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B8E4C944-671C-0449-9536-15B2AE866BE5}" xr6:coauthVersionLast="47" xr6:coauthVersionMax="47" xr10:uidLastSave="{00000000-0000-0000-0000-000000000000}"/>
  <bookViews>
    <workbookView xWindow="9380" yWindow="7360" windowWidth="27520" windowHeight="16580" activeTab="1" xr2:uid="{3FE00542-164F-5C4A-BE2C-852997D410D2}"/>
  </bookViews>
  <sheets>
    <sheet name="20UCl3" sheetId="1" r:id="rId1"/>
    <sheet name="30UCl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DV10" i="1"/>
  <c r="DE10" i="1"/>
  <c r="DD10" i="1"/>
  <c r="CN10" i="1"/>
  <c r="BW10" i="1"/>
  <c r="BV10" i="1"/>
  <c r="BF10" i="1"/>
  <c r="AO10" i="1"/>
  <c r="AN10" i="1"/>
  <c r="D7" i="2"/>
  <c r="DV10" i="2"/>
  <c r="DE10" i="2"/>
  <c r="DD10" i="2"/>
  <c r="CN10" i="2"/>
  <c r="BW10" i="2"/>
  <c r="BV10" i="2"/>
  <c r="BF10" i="2"/>
  <c r="AO10" i="2"/>
  <c r="AN10" i="2"/>
  <c r="C6" i="2"/>
  <c r="D6" i="2" s="1"/>
  <c r="C5" i="2"/>
  <c r="D5" i="2" s="1"/>
  <c r="C4" i="2"/>
  <c r="D4" i="2" s="1"/>
  <c r="X10" i="2"/>
  <c r="G10" i="2"/>
  <c r="F10" i="2"/>
  <c r="X10" i="1"/>
  <c r="G10" i="1"/>
  <c r="F10" i="1"/>
  <c r="C6" i="1"/>
  <c r="D6" i="1" s="1"/>
  <c r="C5" i="1"/>
  <c r="D5" i="1" s="1"/>
  <c r="C4" i="1"/>
  <c r="D4" i="1" s="1"/>
  <c r="D7" i="1" s="1"/>
  <c r="I3" i="1" s="1"/>
  <c r="I3" i="2" l="1"/>
</calcChain>
</file>

<file path=xl/sharedStrings.xml><?xml version="1.0" encoding="utf-8"?>
<sst xmlns="http://schemas.openxmlformats.org/spreadsheetml/2006/main" count="296" uniqueCount="40">
  <si>
    <t>#</t>
  </si>
  <si>
    <t>Step</t>
  </si>
  <si>
    <t>Nr.</t>
  </si>
  <si>
    <t>Time[fs]</t>
  </si>
  <si>
    <t>Kin.[a.u.]</t>
  </si>
  <si>
    <t>Temp[K]</t>
  </si>
  <si>
    <t>Pot.[a.u.]</t>
  </si>
  <si>
    <t>Cons</t>
  </si>
  <si>
    <t>Qty[a.u.]</t>
  </si>
  <si>
    <t>UsedTime[s]</t>
  </si>
  <si>
    <t>20 UCl3</t>
  </si>
  <si>
    <t>Time</t>
  </si>
  <si>
    <t>[fs]</t>
  </si>
  <si>
    <t>Ax</t>
  </si>
  <si>
    <t>[Angstrom]</t>
  </si>
  <si>
    <t>Ay</t>
  </si>
  <si>
    <t>Az</t>
  </si>
  <si>
    <t>Bx</t>
  </si>
  <si>
    <t>By</t>
  </si>
  <si>
    <t>Bz</t>
  </si>
  <si>
    <t>Cx</t>
  </si>
  <si>
    <t>Cy</t>
  </si>
  <si>
    <t>Cz</t>
  </si>
  <si>
    <t>Volume</t>
  </si>
  <si>
    <t>[Angstrom^3]</t>
  </si>
  <si>
    <t>30 UCl3</t>
  </si>
  <si>
    <t>T</t>
  </si>
  <si>
    <t>E</t>
  </si>
  <si>
    <t>V</t>
  </si>
  <si>
    <t>LiCl</t>
  </si>
  <si>
    <t>KCl</t>
  </si>
  <si>
    <t>UCl3</t>
  </si>
  <si>
    <t>mass</t>
  </si>
  <si>
    <t>density (g/cc)</t>
  </si>
  <si>
    <t>1400 K</t>
  </si>
  <si>
    <t>1200 K</t>
  </si>
  <si>
    <t>1300 K</t>
  </si>
  <si>
    <t>1400K</t>
  </si>
  <si>
    <t>1200K</t>
  </si>
  <si>
    <t>1300K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</si>
</sst>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'20UCl3'!$D$13:$D$8513</c:f>
              <c:numCache>
                <c:formatCode>General</c:formatCode>
                <c:ptCount val="8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4502</c:v>
                </c:pt>
                <c:pt idx="4502">
                  <c:v>4504</c:v>
                </c:pt>
                <c:pt idx="4503">
                  <c:v>4506</c:v>
                </c:pt>
                <c:pt idx="4504">
                  <c:v>4508</c:v>
                </c:pt>
                <c:pt idx="4505">
                  <c:v>4510</c:v>
                </c:pt>
                <c:pt idx="4506">
                  <c:v>4512</c:v>
                </c:pt>
                <c:pt idx="4507">
                  <c:v>4514</c:v>
                </c:pt>
                <c:pt idx="4508">
                  <c:v>4516</c:v>
                </c:pt>
                <c:pt idx="4509">
                  <c:v>4518</c:v>
                </c:pt>
                <c:pt idx="4510">
                  <c:v>4520</c:v>
                </c:pt>
                <c:pt idx="4511">
                  <c:v>4522</c:v>
                </c:pt>
                <c:pt idx="4512">
                  <c:v>4524</c:v>
                </c:pt>
                <c:pt idx="4513">
                  <c:v>4526</c:v>
                </c:pt>
                <c:pt idx="4514">
                  <c:v>4528</c:v>
                </c:pt>
                <c:pt idx="4515">
                  <c:v>4530</c:v>
                </c:pt>
                <c:pt idx="4516">
                  <c:v>4532</c:v>
                </c:pt>
                <c:pt idx="4517">
                  <c:v>4534</c:v>
                </c:pt>
                <c:pt idx="4518">
                  <c:v>4536</c:v>
                </c:pt>
                <c:pt idx="4519">
                  <c:v>4538</c:v>
                </c:pt>
                <c:pt idx="4520">
                  <c:v>4540</c:v>
                </c:pt>
                <c:pt idx="4521">
                  <c:v>4542</c:v>
                </c:pt>
                <c:pt idx="4522">
                  <c:v>4544</c:v>
                </c:pt>
                <c:pt idx="4523">
                  <c:v>4546</c:v>
                </c:pt>
                <c:pt idx="4524">
                  <c:v>4548</c:v>
                </c:pt>
                <c:pt idx="4525">
                  <c:v>4550</c:v>
                </c:pt>
                <c:pt idx="4526">
                  <c:v>4552</c:v>
                </c:pt>
                <c:pt idx="4527">
                  <c:v>4554</c:v>
                </c:pt>
                <c:pt idx="4528">
                  <c:v>4556</c:v>
                </c:pt>
                <c:pt idx="4529">
                  <c:v>4558</c:v>
                </c:pt>
                <c:pt idx="4530">
                  <c:v>4560</c:v>
                </c:pt>
                <c:pt idx="4531">
                  <c:v>4562</c:v>
                </c:pt>
                <c:pt idx="4532">
                  <c:v>4564</c:v>
                </c:pt>
                <c:pt idx="4533">
                  <c:v>4566</c:v>
                </c:pt>
                <c:pt idx="4534">
                  <c:v>4568</c:v>
                </c:pt>
                <c:pt idx="4535">
                  <c:v>4570</c:v>
                </c:pt>
                <c:pt idx="4536">
                  <c:v>4572</c:v>
                </c:pt>
                <c:pt idx="4537">
                  <c:v>4574</c:v>
                </c:pt>
                <c:pt idx="4538">
                  <c:v>4576</c:v>
                </c:pt>
                <c:pt idx="4539">
                  <c:v>4578</c:v>
                </c:pt>
                <c:pt idx="4540">
                  <c:v>4580</c:v>
                </c:pt>
                <c:pt idx="4541">
                  <c:v>4582</c:v>
                </c:pt>
                <c:pt idx="4542">
                  <c:v>4584</c:v>
                </c:pt>
                <c:pt idx="4543">
                  <c:v>4586</c:v>
                </c:pt>
                <c:pt idx="4544">
                  <c:v>4588</c:v>
                </c:pt>
                <c:pt idx="4545">
                  <c:v>4590</c:v>
                </c:pt>
                <c:pt idx="4546">
                  <c:v>4592</c:v>
                </c:pt>
                <c:pt idx="4547">
                  <c:v>4594</c:v>
                </c:pt>
                <c:pt idx="4548">
                  <c:v>4596</c:v>
                </c:pt>
                <c:pt idx="4549">
                  <c:v>4598</c:v>
                </c:pt>
                <c:pt idx="4550">
                  <c:v>4600</c:v>
                </c:pt>
                <c:pt idx="4551">
                  <c:v>4602</c:v>
                </c:pt>
                <c:pt idx="4552">
                  <c:v>4604</c:v>
                </c:pt>
                <c:pt idx="4553">
                  <c:v>4606</c:v>
                </c:pt>
                <c:pt idx="4554">
                  <c:v>4608</c:v>
                </c:pt>
                <c:pt idx="4555">
                  <c:v>4610</c:v>
                </c:pt>
                <c:pt idx="4556">
                  <c:v>4612</c:v>
                </c:pt>
                <c:pt idx="4557">
                  <c:v>4614</c:v>
                </c:pt>
                <c:pt idx="4558">
                  <c:v>4616</c:v>
                </c:pt>
                <c:pt idx="4559">
                  <c:v>4618</c:v>
                </c:pt>
                <c:pt idx="4560">
                  <c:v>4620</c:v>
                </c:pt>
                <c:pt idx="4561">
                  <c:v>4622</c:v>
                </c:pt>
                <c:pt idx="4562">
                  <c:v>4624</c:v>
                </c:pt>
                <c:pt idx="4563">
                  <c:v>4626</c:v>
                </c:pt>
                <c:pt idx="4564">
                  <c:v>4628</c:v>
                </c:pt>
                <c:pt idx="4565">
                  <c:v>4630</c:v>
                </c:pt>
                <c:pt idx="4566">
                  <c:v>4632</c:v>
                </c:pt>
                <c:pt idx="4567">
                  <c:v>4634</c:v>
                </c:pt>
                <c:pt idx="4568">
                  <c:v>4636</c:v>
                </c:pt>
                <c:pt idx="4569">
                  <c:v>4638</c:v>
                </c:pt>
                <c:pt idx="4570">
                  <c:v>4640</c:v>
                </c:pt>
                <c:pt idx="4571">
                  <c:v>4642</c:v>
                </c:pt>
                <c:pt idx="4572">
                  <c:v>4644</c:v>
                </c:pt>
                <c:pt idx="4573">
                  <c:v>4646</c:v>
                </c:pt>
                <c:pt idx="4574">
                  <c:v>4648</c:v>
                </c:pt>
                <c:pt idx="4575">
                  <c:v>4650</c:v>
                </c:pt>
                <c:pt idx="4576">
                  <c:v>4652</c:v>
                </c:pt>
                <c:pt idx="4577">
                  <c:v>4654</c:v>
                </c:pt>
                <c:pt idx="4578">
                  <c:v>4656</c:v>
                </c:pt>
                <c:pt idx="4579">
                  <c:v>4658</c:v>
                </c:pt>
                <c:pt idx="4580">
                  <c:v>4660</c:v>
                </c:pt>
                <c:pt idx="4581">
                  <c:v>4662</c:v>
                </c:pt>
                <c:pt idx="4582">
                  <c:v>4664</c:v>
                </c:pt>
                <c:pt idx="4583">
                  <c:v>4666</c:v>
                </c:pt>
                <c:pt idx="4584">
                  <c:v>4668</c:v>
                </c:pt>
                <c:pt idx="4585">
                  <c:v>4670</c:v>
                </c:pt>
                <c:pt idx="4586">
                  <c:v>4672</c:v>
                </c:pt>
                <c:pt idx="4587">
                  <c:v>4674</c:v>
                </c:pt>
                <c:pt idx="4588">
                  <c:v>4676</c:v>
                </c:pt>
                <c:pt idx="4589">
                  <c:v>4678</c:v>
                </c:pt>
                <c:pt idx="4590">
                  <c:v>4680</c:v>
                </c:pt>
                <c:pt idx="4591">
                  <c:v>4682</c:v>
                </c:pt>
                <c:pt idx="4592">
                  <c:v>4684</c:v>
                </c:pt>
                <c:pt idx="4593">
                  <c:v>4686</c:v>
                </c:pt>
                <c:pt idx="4594">
                  <c:v>4688</c:v>
                </c:pt>
                <c:pt idx="4595">
                  <c:v>4690</c:v>
                </c:pt>
                <c:pt idx="4596">
                  <c:v>4692</c:v>
                </c:pt>
                <c:pt idx="4597">
                  <c:v>4694</c:v>
                </c:pt>
                <c:pt idx="4598">
                  <c:v>4696</c:v>
                </c:pt>
                <c:pt idx="4599">
                  <c:v>4698</c:v>
                </c:pt>
                <c:pt idx="4600">
                  <c:v>4700</c:v>
                </c:pt>
                <c:pt idx="4601">
                  <c:v>4702</c:v>
                </c:pt>
                <c:pt idx="4602">
                  <c:v>4704</c:v>
                </c:pt>
                <c:pt idx="4603">
                  <c:v>4706</c:v>
                </c:pt>
                <c:pt idx="4604">
                  <c:v>4708</c:v>
                </c:pt>
                <c:pt idx="4605">
                  <c:v>4710</c:v>
                </c:pt>
                <c:pt idx="4606">
                  <c:v>4712</c:v>
                </c:pt>
                <c:pt idx="4607">
                  <c:v>4714</c:v>
                </c:pt>
                <c:pt idx="4608">
                  <c:v>4716</c:v>
                </c:pt>
                <c:pt idx="4609">
                  <c:v>4718</c:v>
                </c:pt>
                <c:pt idx="4610">
                  <c:v>4720</c:v>
                </c:pt>
                <c:pt idx="4611">
                  <c:v>4722</c:v>
                </c:pt>
                <c:pt idx="4612">
                  <c:v>4724</c:v>
                </c:pt>
                <c:pt idx="4613">
                  <c:v>4726</c:v>
                </c:pt>
                <c:pt idx="4614">
                  <c:v>4728</c:v>
                </c:pt>
                <c:pt idx="4615">
                  <c:v>4730</c:v>
                </c:pt>
                <c:pt idx="4616">
                  <c:v>4732</c:v>
                </c:pt>
                <c:pt idx="4617">
                  <c:v>4734</c:v>
                </c:pt>
                <c:pt idx="4618">
                  <c:v>4736</c:v>
                </c:pt>
                <c:pt idx="4619">
                  <c:v>4738</c:v>
                </c:pt>
                <c:pt idx="4620">
                  <c:v>4740</c:v>
                </c:pt>
                <c:pt idx="4621">
                  <c:v>4742</c:v>
                </c:pt>
                <c:pt idx="4622">
                  <c:v>4744</c:v>
                </c:pt>
                <c:pt idx="4623">
                  <c:v>4746</c:v>
                </c:pt>
                <c:pt idx="4624">
                  <c:v>4748</c:v>
                </c:pt>
                <c:pt idx="4625">
                  <c:v>4750</c:v>
                </c:pt>
                <c:pt idx="4626">
                  <c:v>4752</c:v>
                </c:pt>
                <c:pt idx="4627">
                  <c:v>4754</c:v>
                </c:pt>
                <c:pt idx="4628">
                  <c:v>4756</c:v>
                </c:pt>
                <c:pt idx="4629">
                  <c:v>4758</c:v>
                </c:pt>
                <c:pt idx="4630">
                  <c:v>4760</c:v>
                </c:pt>
                <c:pt idx="4631">
                  <c:v>4762</c:v>
                </c:pt>
                <c:pt idx="4632">
                  <c:v>4764</c:v>
                </c:pt>
                <c:pt idx="4633">
                  <c:v>4766</c:v>
                </c:pt>
                <c:pt idx="4634">
                  <c:v>4768</c:v>
                </c:pt>
                <c:pt idx="4635">
                  <c:v>4770</c:v>
                </c:pt>
                <c:pt idx="4636">
                  <c:v>4772</c:v>
                </c:pt>
                <c:pt idx="4637">
                  <c:v>4774</c:v>
                </c:pt>
                <c:pt idx="4638">
                  <c:v>4776</c:v>
                </c:pt>
                <c:pt idx="4639">
                  <c:v>4778</c:v>
                </c:pt>
                <c:pt idx="4640">
                  <c:v>4780</c:v>
                </c:pt>
                <c:pt idx="4641">
                  <c:v>4782</c:v>
                </c:pt>
                <c:pt idx="4642">
                  <c:v>4784</c:v>
                </c:pt>
                <c:pt idx="4643">
                  <c:v>4786</c:v>
                </c:pt>
                <c:pt idx="4644">
                  <c:v>4788</c:v>
                </c:pt>
                <c:pt idx="4645">
                  <c:v>4790</c:v>
                </c:pt>
                <c:pt idx="4646">
                  <c:v>4792</c:v>
                </c:pt>
                <c:pt idx="4647">
                  <c:v>4794</c:v>
                </c:pt>
                <c:pt idx="4648">
                  <c:v>4796</c:v>
                </c:pt>
                <c:pt idx="4649">
                  <c:v>4798</c:v>
                </c:pt>
                <c:pt idx="4650">
                  <c:v>4800</c:v>
                </c:pt>
                <c:pt idx="4651">
                  <c:v>4802</c:v>
                </c:pt>
                <c:pt idx="4652">
                  <c:v>4804</c:v>
                </c:pt>
                <c:pt idx="4653">
                  <c:v>4806</c:v>
                </c:pt>
                <c:pt idx="4654">
                  <c:v>4808</c:v>
                </c:pt>
                <c:pt idx="4655">
                  <c:v>4810</c:v>
                </c:pt>
                <c:pt idx="4656">
                  <c:v>4812</c:v>
                </c:pt>
                <c:pt idx="4657">
                  <c:v>4814</c:v>
                </c:pt>
                <c:pt idx="4658">
                  <c:v>4816</c:v>
                </c:pt>
                <c:pt idx="4659">
                  <c:v>4818</c:v>
                </c:pt>
                <c:pt idx="4660">
                  <c:v>4820</c:v>
                </c:pt>
                <c:pt idx="4661">
                  <c:v>4822</c:v>
                </c:pt>
                <c:pt idx="4662">
                  <c:v>4824</c:v>
                </c:pt>
                <c:pt idx="4663">
                  <c:v>4826</c:v>
                </c:pt>
                <c:pt idx="4664">
                  <c:v>4828</c:v>
                </c:pt>
                <c:pt idx="4665">
                  <c:v>4830</c:v>
                </c:pt>
                <c:pt idx="4666">
                  <c:v>4832</c:v>
                </c:pt>
                <c:pt idx="4667">
                  <c:v>4834</c:v>
                </c:pt>
                <c:pt idx="4668">
                  <c:v>4836</c:v>
                </c:pt>
                <c:pt idx="4669">
                  <c:v>4838</c:v>
                </c:pt>
                <c:pt idx="4670">
                  <c:v>4840</c:v>
                </c:pt>
                <c:pt idx="4671">
                  <c:v>4842</c:v>
                </c:pt>
                <c:pt idx="4672">
                  <c:v>4844</c:v>
                </c:pt>
                <c:pt idx="4673">
                  <c:v>4846</c:v>
                </c:pt>
                <c:pt idx="4674">
                  <c:v>4848</c:v>
                </c:pt>
                <c:pt idx="4675">
                  <c:v>4850</c:v>
                </c:pt>
                <c:pt idx="4676">
                  <c:v>4852</c:v>
                </c:pt>
                <c:pt idx="4677">
                  <c:v>4854</c:v>
                </c:pt>
                <c:pt idx="4678">
                  <c:v>4856</c:v>
                </c:pt>
                <c:pt idx="4679">
                  <c:v>4858</c:v>
                </c:pt>
                <c:pt idx="4680">
                  <c:v>4860</c:v>
                </c:pt>
                <c:pt idx="4681">
                  <c:v>4862</c:v>
                </c:pt>
                <c:pt idx="4682">
                  <c:v>4864</c:v>
                </c:pt>
                <c:pt idx="4683">
                  <c:v>4866</c:v>
                </c:pt>
                <c:pt idx="4684">
                  <c:v>4868</c:v>
                </c:pt>
                <c:pt idx="4685">
                  <c:v>4870</c:v>
                </c:pt>
                <c:pt idx="4686">
                  <c:v>4872</c:v>
                </c:pt>
                <c:pt idx="4687">
                  <c:v>4874</c:v>
                </c:pt>
                <c:pt idx="4688">
                  <c:v>4876</c:v>
                </c:pt>
                <c:pt idx="4689">
                  <c:v>4878</c:v>
                </c:pt>
                <c:pt idx="4690">
                  <c:v>4880</c:v>
                </c:pt>
                <c:pt idx="4691">
                  <c:v>4882</c:v>
                </c:pt>
                <c:pt idx="4692">
                  <c:v>4884</c:v>
                </c:pt>
                <c:pt idx="4693">
                  <c:v>4886</c:v>
                </c:pt>
                <c:pt idx="4694">
                  <c:v>4888</c:v>
                </c:pt>
                <c:pt idx="4695">
                  <c:v>4890</c:v>
                </c:pt>
                <c:pt idx="4696">
                  <c:v>4892</c:v>
                </c:pt>
                <c:pt idx="4697">
                  <c:v>4894</c:v>
                </c:pt>
                <c:pt idx="4698">
                  <c:v>4896</c:v>
                </c:pt>
                <c:pt idx="4699">
                  <c:v>4898</c:v>
                </c:pt>
                <c:pt idx="4700">
                  <c:v>4900</c:v>
                </c:pt>
                <c:pt idx="4701">
                  <c:v>4902</c:v>
                </c:pt>
                <c:pt idx="4702">
                  <c:v>4904</c:v>
                </c:pt>
                <c:pt idx="4703">
                  <c:v>4906</c:v>
                </c:pt>
                <c:pt idx="4704">
                  <c:v>4908</c:v>
                </c:pt>
                <c:pt idx="4705">
                  <c:v>4910</c:v>
                </c:pt>
                <c:pt idx="4706">
                  <c:v>4912</c:v>
                </c:pt>
                <c:pt idx="4707">
                  <c:v>4914</c:v>
                </c:pt>
                <c:pt idx="4708">
                  <c:v>4916</c:v>
                </c:pt>
                <c:pt idx="4709">
                  <c:v>4918</c:v>
                </c:pt>
                <c:pt idx="4710">
                  <c:v>4920</c:v>
                </c:pt>
                <c:pt idx="4711">
                  <c:v>4922</c:v>
                </c:pt>
                <c:pt idx="4712">
                  <c:v>4924</c:v>
                </c:pt>
                <c:pt idx="4713">
                  <c:v>4926</c:v>
                </c:pt>
                <c:pt idx="4714">
                  <c:v>4928</c:v>
                </c:pt>
                <c:pt idx="4715">
                  <c:v>4930</c:v>
                </c:pt>
                <c:pt idx="4716">
                  <c:v>4932</c:v>
                </c:pt>
                <c:pt idx="4717">
                  <c:v>4934</c:v>
                </c:pt>
                <c:pt idx="4718">
                  <c:v>4936</c:v>
                </c:pt>
                <c:pt idx="4719">
                  <c:v>4938</c:v>
                </c:pt>
                <c:pt idx="4720">
                  <c:v>4940</c:v>
                </c:pt>
                <c:pt idx="4721">
                  <c:v>4942</c:v>
                </c:pt>
                <c:pt idx="4722">
                  <c:v>4944</c:v>
                </c:pt>
                <c:pt idx="4723">
                  <c:v>4946</c:v>
                </c:pt>
                <c:pt idx="4724">
                  <c:v>4948</c:v>
                </c:pt>
                <c:pt idx="4725">
                  <c:v>4950</c:v>
                </c:pt>
                <c:pt idx="4726">
                  <c:v>4952</c:v>
                </c:pt>
                <c:pt idx="4727">
                  <c:v>4954</c:v>
                </c:pt>
                <c:pt idx="4728">
                  <c:v>4956</c:v>
                </c:pt>
                <c:pt idx="4729">
                  <c:v>4958</c:v>
                </c:pt>
                <c:pt idx="4730">
                  <c:v>4960</c:v>
                </c:pt>
                <c:pt idx="4731">
                  <c:v>4962</c:v>
                </c:pt>
                <c:pt idx="4732">
                  <c:v>4964</c:v>
                </c:pt>
                <c:pt idx="4733">
                  <c:v>4966</c:v>
                </c:pt>
                <c:pt idx="4734">
                  <c:v>4968</c:v>
                </c:pt>
                <c:pt idx="4735">
                  <c:v>4970</c:v>
                </c:pt>
                <c:pt idx="4736">
                  <c:v>4972</c:v>
                </c:pt>
                <c:pt idx="4737">
                  <c:v>4974</c:v>
                </c:pt>
                <c:pt idx="4738">
                  <c:v>4976</c:v>
                </c:pt>
                <c:pt idx="4739">
                  <c:v>4978</c:v>
                </c:pt>
                <c:pt idx="4740">
                  <c:v>4980</c:v>
                </c:pt>
                <c:pt idx="4741">
                  <c:v>4982</c:v>
                </c:pt>
                <c:pt idx="4742">
                  <c:v>4984</c:v>
                </c:pt>
                <c:pt idx="4743">
                  <c:v>4986</c:v>
                </c:pt>
                <c:pt idx="4744">
                  <c:v>4988</c:v>
                </c:pt>
                <c:pt idx="4745">
                  <c:v>4990</c:v>
                </c:pt>
                <c:pt idx="4746">
                  <c:v>4992</c:v>
                </c:pt>
                <c:pt idx="4747">
                  <c:v>4994</c:v>
                </c:pt>
                <c:pt idx="4748">
                  <c:v>4996</c:v>
                </c:pt>
                <c:pt idx="4749">
                  <c:v>4998</c:v>
                </c:pt>
                <c:pt idx="4750">
                  <c:v>5000</c:v>
                </c:pt>
                <c:pt idx="4751">
                  <c:v>5002</c:v>
                </c:pt>
                <c:pt idx="4752">
                  <c:v>5004</c:v>
                </c:pt>
                <c:pt idx="4753">
                  <c:v>5006</c:v>
                </c:pt>
                <c:pt idx="4754">
                  <c:v>5008</c:v>
                </c:pt>
                <c:pt idx="4755">
                  <c:v>5010</c:v>
                </c:pt>
                <c:pt idx="4756">
                  <c:v>5012</c:v>
                </c:pt>
                <c:pt idx="4757">
                  <c:v>5014</c:v>
                </c:pt>
                <c:pt idx="4758">
                  <c:v>5016</c:v>
                </c:pt>
                <c:pt idx="4759">
                  <c:v>5018</c:v>
                </c:pt>
                <c:pt idx="4760">
                  <c:v>5020</c:v>
                </c:pt>
                <c:pt idx="4761">
                  <c:v>5022</c:v>
                </c:pt>
                <c:pt idx="4762">
                  <c:v>5024</c:v>
                </c:pt>
                <c:pt idx="4763">
                  <c:v>5026</c:v>
                </c:pt>
                <c:pt idx="4764">
                  <c:v>5028</c:v>
                </c:pt>
                <c:pt idx="4765">
                  <c:v>5030</c:v>
                </c:pt>
                <c:pt idx="4766">
                  <c:v>5032</c:v>
                </c:pt>
                <c:pt idx="4767">
                  <c:v>5034</c:v>
                </c:pt>
                <c:pt idx="4768">
                  <c:v>5036</c:v>
                </c:pt>
                <c:pt idx="4769">
                  <c:v>5038</c:v>
                </c:pt>
                <c:pt idx="4770">
                  <c:v>5040</c:v>
                </c:pt>
                <c:pt idx="4771">
                  <c:v>5042</c:v>
                </c:pt>
                <c:pt idx="4772">
                  <c:v>5044</c:v>
                </c:pt>
                <c:pt idx="4773">
                  <c:v>5046</c:v>
                </c:pt>
                <c:pt idx="4774">
                  <c:v>5048</c:v>
                </c:pt>
                <c:pt idx="4775">
                  <c:v>5050</c:v>
                </c:pt>
                <c:pt idx="4776">
                  <c:v>5052</c:v>
                </c:pt>
                <c:pt idx="4777">
                  <c:v>5054</c:v>
                </c:pt>
                <c:pt idx="4778">
                  <c:v>5056</c:v>
                </c:pt>
                <c:pt idx="4779">
                  <c:v>5058</c:v>
                </c:pt>
                <c:pt idx="4780">
                  <c:v>5060</c:v>
                </c:pt>
                <c:pt idx="4781">
                  <c:v>5062</c:v>
                </c:pt>
                <c:pt idx="4782">
                  <c:v>5064</c:v>
                </c:pt>
                <c:pt idx="4783">
                  <c:v>5066</c:v>
                </c:pt>
                <c:pt idx="4784">
                  <c:v>5068</c:v>
                </c:pt>
                <c:pt idx="4785">
                  <c:v>5070</c:v>
                </c:pt>
                <c:pt idx="4786">
                  <c:v>5072</c:v>
                </c:pt>
                <c:pt idx="4787">
                  <c:v>5074</c:v>
                </c:pt>
                <c:pt idx="4788">
                  <c:v>5076</c:v>
                </c:pt>
                <c:pt idx="4789">
                  <c:v>5078</c:v>
                </c:pt>
                <c:pt idx="4790">
                  <c:v>5080</c:v>
                </c:pt>
                <c:pt idx="4791">
                  <c:v>5082</c:v>
                </c:pt>
                <c:pt idx="4792">
                  <c:v>5084</c:v>
                </c:pt>
                <c:pt idx="4793">
                  <c:v>5086</c:v>
                </c:pt>
                <c:pt idx="4794">
                  <c:v>5088</c:v>
                </c:pt>
                <c:pt idx="4795">
                  <c:v>5090</c:v>
                </c:pt>
                <c:pt idx="4796">
                  <c:v>5092</c:v>
                </c:pt>
                <c:pt idx="4797">
                  <c:v>5094</c:v>
                </c:pt>
                <c:pt idx="4798">
                  <c:v>5096</c:v>
                </c:pt>
                <c:pt idx="4799">
                  <c:v>5098</c:v>
                </c:pt>
                <c:pt idx="4800">
                  <c:v>5100</c:v>
                </c:pt>
                <c:pt idx="4801">
                  <c:v>5102</c:v>
                </c:pt>
                <c:pt idx="4802">
                  <c:v>5104</c:v>
                </c:pt>
                <c:pt idx="4803">
                  <c:v>5106</c:v>
                </c:pt>
                <c:pt idx="4804">
                  <c:v>5108</c:v>
                </c:pt>
                <c:pt idx="4805">
                  <c:v>5110</c:v>
                </c:pt>
                <c:pt idx="4806">
                  <c:v>5112</c:v>
                </c:pt>
                <c:pt idx="4807">
                  <c:v>5114</c:v>
                </c:pt>
                <c:pt idx="4808">
                  <c:v>5116</c:v>
                </c:pt>
                <c:pt idx="4809">
                  <c:v>5118</c:v>
                </c:pt>
                <c:pt idx="4810">
                  <c:v>5120</c:v>
                </c:pt>
                <c:pt idx="4811">
                  <c:v>5122</c:v>
                </c:pt>
                <c:pt idx="4812">
                  <c:v>5124</c:v>
                </c:pt>
                <c:pt idx="4813">
                  <c:v>5126</c:v>
                </c:pt>
                <c:pt idx="4814">
                  <c:v>5128</c:v>
                </c:pt>
                <c:pt idx="4815">
                  <c:v>5130</c:v>
                </c:pt>
                <c:pt idx="4816">
                  <c:v>5132</c:v>
                </c:pt>
                <c:pt idx="4817">
                  <c:v>5134</c:v>
                </c:pt>
                <c:pt idx="4818">
                  <c:v>5136</c:v>
                </c:pt>
                <c:pt idx="4819">
                  <c:v>5138</c:v>
                </c:pt>
                <c:pt idx="4820">
                  <c:v>5140</c:v>
                </c:pt>
                <c:pt idx="4821">
                  <c:v>5142</c:v>
                </c:pt>
                <c:pt idx="4822">
                  <c:v>5144</c:v>
                </c:pt>
                <c:pt idx="4823">
                  <c:v>5146</c:v>
                </c:pt>
                <c:pt idx="4824">
                  <c:v>5148</c:v>
                </c:pt>
                <c:pt idx="4825">
                  <c:v>5150</c:v>
                </c:pt>
                <c:pt idx="4826">
                  <c:v>5152</c:v>
                </c:pt>
                <c:pt idx="4827">
                  <c:v>5154</c:v>
                </c:pt>
                <c:pt idx="4828">
                  <c:v>5156</c:v>
                </c:pt>
                <c:pt idx="4829">
                  <c:v>5158</c:v>
                </c:pt>
                <c:pt idx="4830">
                  <c:v>5160</c:v>
                </c:pt>
                <c:pt idx="4831">
                  <c:v>5162</c:v>
                </c:pt>
                <c:pt idx="4832">
                  <c:v>5164</c:v>
                </c:pt>
                <c:pt idx="4833">
                  <c:v>5166</c:v>
                </c:pt>
                <c:pt idx="4834">
                  <c:v>5168</c:v>
                </c:pt>
                <c:pt idx="4835">
                  <c:v>5170</c:v>
                </c:pt>
                <c:pt idx="4836">
                  <c:v>5172</c:v>
                </c:pt>
                <c:pt idx="4837">
                  <c:v>5174</c:v>
                </c:pt>
                <c:pt idx="4838">
                  <c:v>5176</c:v>
                </c:pt>
                <c:pt idx="4839">
                  <c:v>5178</c:v>
                </c:pt>
                <c:pt idx="4840">
                  <c:v>5180</c:v>
                </c:pt>
                <c:pt idx="4841">
                  <c:v>5182</c:v>
                </c:pt>
                <c:pt idx="4842">
                  <c:v>5184</c:v>
                </c:pt>
                <c:pt idx="4843">
                  <c:v>5186</c:v>
                </c:pt>
                <c:pt idx="4844">
                  <c:v>5188</c:v>
                </c:pt>
                <c:pt idx="4845">
                  <c:v>5190</c:v>
                </c:pt>
                <c:pt idx="4846">
                  <c:v>5192</c:v>
                </c:pt>
                <c:pt idx="4847">
                  <c:v>5194</c:v>
                </c:pt>
                <c:pt idx="4848">
                  <c:v>5196</c:v>
                </c:pt>
                <c:pt idx="4849">
                  <c:v>5198</c:v>
                </c:pt>
                <c:pt idx="4850">
                  <c:v>5200</c:v>
                </c:pt>
                <c:pt idx="4851">
                  <c:v>5202</c:v>
                </c:pt>
                <c:pt idx="4852">
                  <c:v>5204</c:v>
                </c:pt>
                <c:pt idx="4853">
                  <c:v>5206</c:v>
                </c:pt>
                <c:pt idx="4854">
                  <c:v>5208</c:v>
                </c:pt>
                <c:pt idx="4855">
                  <c:v>5210</c:v>
                </c:pt>
                <c:pt idx="4856">
                  <c:v>5212</c:v>
                </c:pt>
                <c:pt idx="4857">
                  <c:v>5214</c:v>
                </c:pt>
                <c:pt idx="4858">
                  <c:v>5216</c:v>
                </c:pt>
                <c:pt idx="4859">
                  <c:v>5218</c:v>
                </c:pt>
                <c:pt idx="4860">
                  <c:v>5220</c:v>
                </c:pt>
                <c:pt idx="4861">
                  <c:v>5222</c:v>
                </c:pt>
                <c:pt idx="4862">
                  <c:v>5224</c:v>
                </c:pt>
                <c:pt idx="4863">
                  <c:v>5226</c:v>
                </c:pt>
                <c:pt idx="4864">
                  <c:v>5228</c:v>
                </c:pt>
                <c:pt idx="4865">
                  <c:v>5230</c:v>
                </c:pt>
                <c:pt idx="4866">
                  <c:v>5232</c:v>
                </c:pt>
                <c:pt idx="4867">
                  <c:v>5234</c:v>
                </c:pt>
                <c:pt idx="4868">
                  <c:v>5236</c:v>
                </c:pt>
                <c:pt idx="4869">
                  <c:v>5238</c:v>
                </c:pt>
                <c:pt idx="4870">
                  <c:v>5240</c:v>
                </c:pt>
                <c:pt idx="4871">
                  <c:v>5242</c:v>
                </c:pt>
                <c:pt idx="4872">
                  <c:v>5244</c:v>
                </c:pt>
                <c:pt idx="4873">
                  <c:v>5246</c:v>
                </c:pt>
                <c:pt idx="4874">
                  <c:v>5248</c:v>
                </c:pt>
                <c:pt idx="4875">
                  <c:v>5250</c:v>
                </c:pt>
                <c:pt idx="4876">
                  <c:v>5252</c:v>
                </c:pt>
                <c:pt idx="4877">
                  <c:v>5254</c:v>
                </c:pt>
                <c:pt idx="4878">
                  <c:v>5256</c:v>
                </c:pt>
                <c:pt idx="4879">
                  <c:v>5258</c:v>
                </c:pt>
                <c:pt idx="4880">
                  <c:v>5260</c:v>
                </c:pt>
                <c:pt idx="4881">
                  <c:v>5262</c:v>
                </c:pt>
                <c:pt idx="4882">
                  <c:v>5264</c:v>
                </c:pt>
                <c:pt idx="4883">
                  <c:v>5266</c:v>
                </c:pt>
                <c:pt idx="4884">
                  <c:v>5268</c:v>
                </c:pt>
                <c:pt idx="4885">
                  <c:v>5270</c:v>
                </c:pt>
                <c:pt idx="4886">
                  <c:v>5272</c:v>
                </c:pt>
                <c:pt idx="4887">
                  <c:v>5274</c:v>
                </c:pt>
                <c:pt idx="4888">
                  <c:v>5276</c:v>
                </c:pt>
                <c:pt idx="4889">
                  <c:v>5278</c:v>
                </c:pt>
                <c:pt idx="4890">
                  <c:v>5280</c:v>
                </c:pt>
                <c:pt idx="4891">
                  <c:v>5282</c:v>
                </c:pt>
                <c:pt idx="4892">
                  <c:v>5284</c:v>
                </c:pt>
                <c:pt idx="4893">
                  <c:v>5286</c:v>
                </c:pt>
                <c:pt idx="4894">
                  <c:v>5288</c:v>
                </c:pt>
                <c:pt idx="4895">
                  <c:v>5290</c:v>
                </c:pt>
                <c:pt idx="4896">
                  <c:v>5292</c:v>
                </c:pt>
                <c:pt idx="4897">
                  <c:v>5294</c:v>
                </c:pt>
                <c:pt idx="4898">
                  <c:v>5296</c:v>
                </c:pt>
                <c:pt idx="4899">
                  <c:v>5298</c:v>
                </c:pt>
                <c:pt idx="4900">
                  <c:v>5300</c:v>
                </c:pt>
                <c:pt idx="4901">
                  <c:v>5302</c:v>
                </c:pt>
                <c:pt idx="4902">
                  <c:v>5304</c:v>
                </c:pt>
                <c:pt idx="4903">
                  <c:v>5306</c:v>
                </c:pt>
                <c:pt idx="4904">
                  <c:v>5308</c:v>
                </c:pt>
                <c:pt idx="4905">
                  <c:v>5310</c:v>
                </c:pt>
                <c:pt idx="4906">
                  <c:v>5312</c:v>
                </c:pt>
                <c:pt idx="4907">
                  <c:v>5314</c:v>
                </c:pt>
                <c:pt idx="4908">
                  <c:v>5316</c:v>
                </c:pt>
                <c:pt idx="4909">
                  <c:v>5318</c:v>
                </c:pt>
                <c:pt idx="4910">
                  <c:v>5320</c:v>
                </c:pt>
                <c:pt idx="4911">
                  <c:v>5322</c:v>
                </c:pt>
                <c:pt idx="4912">
                  <c:v>5324</c:v>
                </c:pt>
                <c:pt idx="4913">
                  <c:v>5326</c:v>
                </c:pt>
                <c:pt idx="4914">
                  <c:v>5328</c:v>
                </c:pt>
                <c:pt idx="4915">
                  <c:v>5330</c:v>
                </c:pt>
                <c:pt idx="4916">
                  <c:v>5332</c:v>
                </c:pt>
                <c:pt idx="4917">
                  <c:v>5334</c:v>
                </c:pt>
                <c:pt idx="4918">
                  <c:v>5336</c:v>
                </c:pt>
                <c:pt idx="4919">
                  <c:v>5338</c:v>
                </c:pt>
                <c:pt idx="4920">
                  <c:v>5340</c:v>
                </c:pt>
                <c:pt idx="4921">
                  <c:v>5342</c:v>
                </c:pt>
                <c:pt idx="4922">
                  <c:v>5344</c:v>
                </c:pt>
                <c:pt idx="4923">
                  <c:v>5346</c:v>
                </c:pt>
                <c:pt idx="4924">
                  <c:v>5348</c:v>
                </c:pt>
                <c:pt idx="4925">
                  <c:v>5350</c:v>
                </c:pt>
                <c:pt idx="4926">
                  <c:v>5352</c:v>
                </c:pt>
                <c:pt idx="4927">
                  <c:v>5354</c:v>
                </c:pt>
                <c:pt idx="4928">
                  <c:v>5356</c:v>
                </c:pt>
                <c:pt idx="4929">
                  <c:v>5358</c:v>
                </c:pt>
                <c:pt idx="4930">
                  <c:v>5360</c:v>
                </c:pt>
                <c:pt idx="4931">
                  <c:v>5362</c:v>
                </c:pt>
                <c:pt idx="4932">
                  <c:v>5364</c:v>
                </c:pt>
                <c:pt idx="4933">
                  <c:v>5366</c:v>
                </c:pt>
                <c:pt idx="4934">
                  <c:v>5368</c:v>
                </c:pt>
                <c:pt idx="4935">
                  <c:v>5370</c:v>
                </c:pt>
                <c:pt idx="4936">
                  <c:v>5372</c:v>
                </c:pt>
                <c:pt idx="4937">
                  <c:v>5374</c:v>
                </c:pt>
                <c:pt idx="4938">
                  <c:v>5376</c:v>
                </c:pt>
                <c:pt idx="4939">
                  <c:v>5378</c:v>
                </c:pt>
                <c:pt idx="4940">
                  <c:v>5380</c:v>
                </c:pt>
                <c:pt idx="4941">
                  <c:v>5382</c:v>
                </c:pt>
                <c:pt idx="4942">
                  <c:v>5384</c:v>
                </c:pt>
                <c:pt idx="4943">
                  <c:v>5386</c:v>
                </c:pt>
                <c:pt idx="4944">
                  <c:v>5388</c:v>
                </c:pt>
                <c:pt idx="4945">
                  <c:v>5390</c:v>
                </c:pt>
                <c:pt idx="4946">
                  <c:v>5392</c:v>
                </c:pt>
                <c:pt idx="4947">
                  <c:v>5394</c:v>
                </c:pt>
                <c:pt idx="4948">
                  <c:v>5396</c:v>
                </c:pt>
                <c:pt idx="4949">
                  <c:v>5398</c:v>
                </c:pt>
                <c:pt idx="4950">
                  <c:v>5400</c:v>
                </c:pt>
                <c:pt idx="4951">
                  <c:v>5402</c:v>
                </c:pt>
                <c:pt idx="4952">
                  <c:v>5404</c:v>
                </c:pt>
                <c:pt idx="4953">
                  <c:v>5406</c:v>
                </c:pt>
                <c:pt idx="4954">
                  <c:v>5408</c:v>
                </c:pt>
                <c:pt idx="4955">
                  <c:v>5410</c:v>
                </c:pt>
                <c:pt idx="4956">
                  <c:v>5412</c:v>
                </c:pt>
                <c:pt idx="4957">
                  <c:v>5414</c:v>
                </c:pt>
                <c:pt idx="4958">
                  <c:v>5416</c:v>
                </c:pt>
                <c:pt idx="4959">
                  <c:v>5418</c:v>
                </c:pt>
                <c:pt idx="4960">
                  <c:v>5420</c:v>
                </c:pt>
                <c:pt idx="4961">
                  <c:v>5422</c:v>
                </c:pt>
                <c:pt idx="4962">
                  <c:v>5424</c:v>
                </c:pt>
                <c:pt idx="4963">
                  <c:v>5426</c:v>
                </c:pt>
                <c:pt idx="4964">
                  <c:v>5428</c:v>
                </c:pt>
                <c:pt idx="4965">
                  <c:v>5430</c:v>
                </c:pt>
                <c:pt idx="4966">
                  <c:v>5432</c:v>
                </c:pt>
                <c:pt idx="4967">
                  <c:v>5434</c:v>
                </c:pt>
                <c:pt idx="4968">
                  <c:v>5436</c:v>
                </c:pt>
                <c:pt idx="4969">
                  <c:v>5438</c:v>
                </c:pt>
                <c:pt idx="4970">
                  <c:v>5440</c:v>
                </c:pt>
                <c:pt idx="4971">
                  <c:v>5442</c:v>
                </c:pt>
                <c:pt idx="4972">
                  <c:v>5444</c:v>
                </c:pt>
                <c:pt idx="4973">
                  <c:v>5446</c:v>
                </c:pt>
                <c:pt idx="4974">
                  <c:v>5448</c:v>
                </c:pt>
                <c:pt idx="4975">
                  <c:v>5450</c:v>
                </c:pt>
                <c:pt idx="4976">
                  <c:v>5452</c:v>
                </c:pt>
                <c:pt idx="4977">
                  <c:v>5454</c:v>
                </c:pt>
                <c:pt idx="4978">
                  <c:v>5456</c:v>
                </c:pt>
                <c:pt idx="4979">
                  <c:v>5458</c:v>
                </c:pt>
                <c:pt idx="4980">
                  <c:v>5460</c:v>
                </c:pt>
                <c:pt idx="4981">
                  <c:v>5462</c:v>
                </c:pt>
                <c:pt idx="4982">
                  <c:v>5464</c:v>
                </c:pt>
                <c:pt idx="4983">
                  <c:v>5466</c:v>
                </c:pt>
                <c:pt idx="4984">
                  <c:v>5468</c:v>
                </c:pt>
                <c:pt idx="4985">
                  <c:v>5470</c:v>
                </c:pt>
                <c:pt idx="4986">
                  <c:v>5472</c:v>
                </c:pt>
                <c:pt idx="4987">
                  <c:v>5474</c:v>
                </c:pt>
                <c:pt idx="4988">
                  <c:v>5476</c:v>
                </c:pt>
                <c:pt idx="4989">
                  <c:v>5478</c:v>
                </c:pt>
                <c:pt idx="4990">
                  <c:v>5480</c:v>
                </c:pt>
                <c:pt idx="4991">
                  <c:v>5482</c:v>
                </c:pt>
                <c:pt idx="4992">
                  <c:v>5484</c:v>
                </c:pt>
                <c:pt idx="4993">
                  <c:v>5486</c:v>
                </c:pt>
                <c:pt idx="4994">
                  <c:v>5488</c:v>
                </c:pt>
                <c:pt idx="4995">
                  <c:v>5490</c:v>
                </c:pt>
                <c:pt idx="4996">
                  <c:v>5492</c:v>
                </c:pt>
                <c:pt idx="4997">
                  <c:v>5494</c:v>
                </c:pt>
                <c:pt idx="4998">
                  <c:v>5496</c:v>
                </c:pt>
                <c:pt idx="4999">
                  <c:v>5498</c:v>
                </c:pt>
                <c:pt idx="5000">
                  <c:v>5500</c:v>
                </c:pt>
                <c:pt idx="5001">
                  <c:v>5502</c:v>
                </c:pt>
                <c:pt idx="5002">
                  <c:v>5504</c:v>
                </c:pt>
                <c:pt idx="5003">
                  <c:v>5506</c:v>
                </c:pt>
                <c:pt idx="5004">
                  <c:v>5508</c:v>
                </c:pt>
                <c:pt idx="5005">
                  <c:v>5510</c:v>
                </c:pt>
                <c:pt idx="5006">
                  <c:v>5512</c:v>
                </c:pt>
                <c:pt idx="5007">
                  <c:v>5514</c:v>
                </c:pt>
                <c:pt idx="5008">
                  <c:v>5516</c:v>
                </c:pt>
                <c:pt idx="5009">
                  <c:v>5518</c:v>
                </c:pt>
                <c:pt idx="5010">
                  <c:v>5520</c:v>
                </c:pt>
                <c:pt idx="5011">
                  <c:v>5522</c:v>
                </c:pt>
                <c:pt idx="5012">
                  <c:v>5524</c:v>
                </c:pt>
                <c:pt idx="5013">
                  <c:v>5526</c:v>
                </c:pt>
                <c:pt idx="5014">
                  <c:v>5528</c:v>
                </c:pt>
                <c:pt idx="5015">
                  <c:v>5530</c:v>
                </c:pt>
                <c:pt idx="5016">
                  <c:v>5532</c:v>
                </c:pt>
                <c:pt idx="5017">
                  <c:v>5534</c:v>
                </c:pt>
                <c:pt idx="5018">
                  <c:v>5536</c:v>
                </c:pt>
                <c:pt idx="5019">
                  <c:v>5538</c:v>
                </c:pt>
                <c:pt idx="5020">
                  <c:v>5540</c:v>
                </c:pt>
                <c:pt idx="5021">
                  <c:v>5542</c:v>
                </c:pt>
                <c:pt idx="5022">
                  <c:v>5544</c:v>
                </c:pt>
                <c:pt idx="5023">
                  <c:v>5546</c:v>
                </c:pt>
                <c:pt idx="5024">
                  <c:v>5548</c:v>
                </c:pt>
                <c:pt idx="5025">
                  <c:v>5550</c:v>
                </c:pt>
                <c:pt idx="5026">
                  <c:v>5552</c:v>
                </c:pt>
                <c:pt idx="5027">
                  <c:v>5554</c:v>
                </c:pt>
                <c:pt idx="5028">
                  <c:v>5556</c:v>
                </c:pt>
                <c:pt idx="5029">
                  <c:v>5558</c:v>
                </c:pt>
                <c:pt idx="5030">
                  <c:v>5560</c:v>
                </c:pt>
                <c:pt idx="5031">
                  <c:v>5562</c:v>
                </c:pt>
                <c:pt idx="5032">
                  <c:v>5564</c:v>
                </c:pt>
                <c:pt idx="5033">
                  <c:v>5566</c:v>
                </c:pt>
                <c:pt idx="5034">
                  <c:v>5568</c:v>
                </c:pt>
                <c:pt idx="5035">
                  <c:v>5570</c:v>
                </c:pt>
                <c:pt idx="5036">
                  <c:v>5572</c:v>
                </c:pt>
                <c:pt idx="5037">
                  <c:v>5574</c:v>
                </c:pt>
                <c:pt idx="5038">
                  <c:v>5576</c:v>
                </c:pt>
                <c:pt idx="5039">
                  <c:v>5578</c:v>
                </c:pt>
                <c:pt idx="5040">
                  <c:v>5580</c:v>
                </c:pt>
                <c:pt idx="5041">
                  <c:v>5582</c:v>
                </c:pt>
                <c:pt idx="5042">
                  <c:v>5584</c:v>
                </c:pt>
                <c:pt idx="5043">
                  <c:v>5586</c:v>
                </c:pt>
                <c:pt idx="5044">
                  <c:v>5588</c:v>
                </c:pt>
                <c:pt idx="5045">
                  <c:v>5590</c:v>
                </c:pt>
                <c:pt idx="5046">
                  <c:v>5592</c:v>
                </c:pt>
                <c:pt idx="5047">
                  <c:v>5594</c:v>
                </c:pt>
                <c:pt idx="5048">
                  <c:v>5596</c:v>
                </c:pt>
                <c:pt idx="5049">
                  <c:v>5598</c:v>
                </c:pt>
                <c:pt idx="5050">
                  <c:v>5600</c:v>
                </c:pt>
                <c:pt idx="5051">
                  <c:v>5602</c:v>
                </c:pt>
                <c:pt idx="5052">
                  <c:v>5604</c:v>
                </c:pt>
                <c:pt idx="5053">
                  <c:v>5606</c:v>
                </c:pt>
                <c:pt idx="5054">
                  <c:v>5608</c:v>
                </c:pt>
                <c:pt idx="5055">
                  <c:v>5610</c:v>
                </c:pt>
                <c:pt idx="5056">
                  <c:v>5612</c:v>
                </c:pt>
                <c:pt idx="5057">
                  <c:v>5614</c:v>
                </c:pt>
                <c:pt idx="5058">
                  <c:v>5616</c:v>
                </c:pt>
                <c:pt idx="5059">
                  <c:v>5618</c:v>
                </c:pt>
                <c:pt idx="5060">
                  <c:v>5620</c:v>
                </c:pt>
                <c:pt idx="5061">
                  <c:v>5622</c:v>
                </c:pt>
                <c:pt idx="5062">
                  <c:v>5624</c:v>
                </c:pt>
                <c:pt idx="5063">
                  <c:v>5626</c:v>
                </c:pt>
                <c:pt idx="5064">
                  <c:v>5628</c:v>
                </c:pt>
                <c:pt idx="5065">
                  <c:v>5630</c:v>
                </c:pt>
                <c:pt idx="5066">
                  <c:v>5632</c:v>
                </c:pt>
                <c:pt idx="5067">
                  <c:v>5634</c:v>
                </c:pt>
                <c:pt idx="5068">
                  <c:v>5636</c:v>
                </c:pt>
                <c:pt idx="5069">
                  <c:v>5638</c:v>
                </c:pt>
                <c:pt idx="5070">
                  <c:v>5640</c:v>
                </c:pt>
                <c:pt idx="5071">
                  <c:v>5642</c:v>
                </c:pt>
                <c:pt idx="5072">
                  <c:v>5644</c:v>
                </c:pt>
                <c:pt idx="5073">
                  <c:v>5646</c:v>
                </c:pt>
                <c:pt idx="5074">
                  <c:v>5648</c:v>
                </c:pt>
                <c:pt idx="5075">
                  <c:v>5650</c:v>
                </c:pt>
                <c:pt idx="5076">
                  <c:v>5652</c:v>
                </c:pt>
                <c:pt idx="5077">
                  <c:v>5654</c:v>
                </c:pt>
                <c:pt idx="5078">
                  <c:v>5656</c:v>
                </c:pt>
                <c:pt idx="5079">
                  <c:v>5658</c:v>
                </c:pt>
                <c:pt idx="5080">
                  <c:v>5660</c:v>
                </c:pt>
                <c:pt idx="5081">
                  <c:v>5662</c:v>
                </c:pt>
                <c:pt idx="5082">
                  <c:v>5664</c:v>
                </c:pt>
                <c:pt idx="5083">
                  <c:v>5666</c:v>
                </c:pt>
                <c:pt idx="5084">
                  <c:v>5668</c:v>
                </c:pt>
                <c:pt idx="5085">
                  <c:v>5670</c:v>
                </c:pt>
                <c:pt idx="5086">
                  <c:v>5672</c:v>
                </c:pt>
                <c:pt idx="5087">
                  <c:v>5674</c:v>
                </c:pt>
                <c:pt idx="5088">
                  <c:v>5676</c:v>
                </c:pt>
                <c:pt idx="5089">
                  <c:v>5678</c:v>
                </c:pt>
                <c:pt idx="5090">
                  <c:v>5680</c:v>
                </c:pt>
                <c:pt idx="5091">
                  <c:v>5682</c:v>
                </c:pt>
                <c:pt idx="5092">
                  <c:v>5684</c:v>
                </c:pt>
                <c:pt idx="5093">
                  <c:v>5686</c:v>
                </c:pt>
                <c:pt idx="5094">
                  <c:v>5688</c:v>
                </c:pt>
                <c:pt idx="5095">
                  <c:v>5690</c:v>
                </c:pt>
                <c:pt idx="5096">
                  <c:v>5692</c:v>
                </c:pt>
                <c:pt idx="5097">
                  <c:v>5694</c:v>
                </c:pt>
                <c:pt idx="5098">
                  <c:v>5696</c:v>
                </c:pt>
                <c:pt idx="5099">
                  <c:v>5698</c:v>
                </c:pt>
                <c:pt idx="5100">
                  <c:v>5700</c:v>
                </c:pt>
                <c:pt idx="5101">
                  <c:v>5702</c:v>
                </c:pt>
                <c:pt idx="5102">
                  <c:v>5704</c:v>
                </c:pt>
                <c:pt idx="5103">
                  <c:v>5706</c:v>
                </c:pt>
                <c:pt idx="5104">
                  <c:v>5708</c:v>
                </c:pt>
                <c:pt idx="5105">
                  <c:v>5710</c:v>
                </c:pt>
                <c:pt idx="5106">
                  <c:v>5712</c:v>
                </c:pt>
                <c:pt idx="5107">
                  <c:v>5714</c:v>
                </c:pt>
                <c:pt idx="5108">
                  <c:v>5716</c:v>
                </c:pt>
                <c:pt idx="5109">
                  <c:v>5718</c:v>
                </c:pt>
                <c:pt idx="5110">
                  <c:v>5720</c:v>
                </c:pt>
                <c:pt idx="5111">
                  <c:v>5722</c:v>
                </c:pt>
                <c:pt idx="5112">
                  <c:v>5724</c:v>
                </c:pt>
                <c:pt idx="5113">
                  <c:v>5726</c:v>
                </c:pt>
                <c:pt idx="5114">
                  <c:v>5728</c:v>
                </c:pt>
                <c:pt idx="5115">
                  <c:v>5730</c:v>
                </c:pt>
                <c:pt idx="5116">
                  <c:v>5732</c:v>
                </c:pt>
                <c:pt idx="5117">
                  <c:v>5734</c:v>
                </c:pt>
                <c:pt idx="5118">
                  <c:v>5736</c:v>
                </c:pt>
                <c:pt idx="5119">
                  <c:v>5738</c:v>
                </c:pt>
                <c:pt idx="5120">
                  <c:v>5740</c:v>
                </c:pt>
                <c:pt idx="5121">
                  <c:v>5742</c:v>
                </c:pt>
                <c:pt idx="5122">
                  <c:v>5744</c:v>
                </c:pt>
                <c:pt idx="5123">
                  <c:v>5746</c:v>
                </c:pt>
                <c:pt idx="5124">
                  <c:v>5748</c:v>
                </c:pt>
                <c:pt idx="5125">
                  <c:v>5750</c:v>
                </c:pt>
                <c:pt idx="5126">
                  <c:v>5752</c:v>
                </c:pt>
                <c:pt idx="5127">
                  <c:v>5754</c:v>
                </c:pt>
                <c:pt idx="5128">
                  <c:v>5756</c:v>
                </c:pt>
                <c:pt idx="5129">
                  <c:v>5758</c:v>
                </c:pt>
                <c:pt idx="5130">
                  <c:v>5760</c:v>
                </c:pt>
                <c:pt idx="5131">
                  <c:v>5762</c:v>
                </c:pt>
                <c:pt idx="5132">
                  <c:v>5764</c:v>
                </c:pt>
                <c:pt idx="5133">
                  <c:v>5766</c:v>
                </c:pt>
                <c:pt idx="5134">
                  <c:v>5768</c:v>
                </c:pt>
                <c:pt idx="5135">
                  <c:v>5770</c:v>
                </c:pt>
                <c:pt idx="5136">
                  <c:v>5772</c:v>
                </c:pt>
                <c:pt idx="5137">
                  <c:v>5774</c:v>
                </c:pt>
                <c:pt idx="5138">
                  <c:v>5776</c:v>
                </c:pt>
                <c:pt idx="5139">
                  <c:v>5778</c:v>
                </c:pt>
                <c:pt idx="5140">
                  <c:v>5780</c:v>
                </c:pt>
                <c:pt idx="5141">
                  <c:v>5782</c:v>
                </c:pt>
                <c:pt idx="5142">
                  <c:v>5784</c:v>
                </c:pt>
                <c:pt idx="5143">
                  <c:v>5786</c:v>
                </c:pt>
                <c:pt idx="5144">
                  <c:v>5788</c:v>
                </c:pt>
                <c:pt idx="5145">
                  <c:v>5790</c:v>
                </c:pt>
                <c:pt idx="5146">
                  <c:v>5792</c:v>
                </c:pt>
                <c:pt idx="5147">
                  <c:v>5794</c:v>
                </c:pt>
                <c:pt idx="5148">
                  <c:v>5796</c:v>
                </c:pt>
                <c:pt idx="5149">
                  <c:v>5798</c:v>
                </c:pt>
                <c:pt idx="5150">
                  <c:v>5800</c:v>
                </c:pt>
                <c:pt idx="5151">
                  <c:v>5802</c:v>
                </c:pt>
                <c:pt idx="5152">
                  <c:v>5804</c:v>
                </c:pt>
                <c:pt idx="5153">
                  <c:v>5806</c:v>
                </c:pt>
                <c:pt idx="5154">
                  <c:v>5808</c:v>
                </c:pt>
                <c:pt idx="5155">
                  <c:v>5810</c:v>
                </c:pt>
                <c:pt idx="5156">
                  <c:v>5812</c:v>
                </c:pt>
                <c:pt idx="5157">
                  <c:v>5814</c:v>
                </c:pt>
                <c:pt idx="5158">
                  <c:v>5816</c:v>
                </c:pt>
                <c:pt idx="5159">
                  <c:v>5818</c:v>
                </c:pt>
                <c:pt idx="5160">
                  <c:v>5820</c:v>
                </c:pt>
                <c:pt idx="5161">
                  <c:v>5822</c:v>
                </c:pt>
                <c:pt idx="5162">
                  <c:v>5824</c:v>
                </c:pt>
                <c:pt idx="5163">
                  <c:v>5826</c:v>
                </c:pt>
                <c:pt idx="5164">
                  <c:v>5828</c:v>
                </c:pt>
                <c:pt idx="5165">
                  <c:v>5830</c:v>
                </c:pt>
                <c:pt idx="5166">
                  <c:v>5832</c:v>
                </c:pt>
                <c:pt idx="5167">
                  <c:v>5834</c:v>
                </c:pt>
                <c:pt idx="5168">
                  <c:v>5836</c:v>
                </c:pt>
                <c:pt idx="5169">
                  <c:v>5838</c:v>
                </c:pt>
                <c:pt idx="5170">
                  <c:v>5840</c:v>
                </c:pt>
                <c:pt idx="5171">
                  <c:v>5842</c:v>
                </c:pt>
                <c:pt idx="5172">
                  <c:v>5844</c:v>
                </c:pt>
                <c:pt idx="5173">
                  <c:v>5846</c:v>
                </c:pt>
                <c:pt idx="5174">
                  <c:v>5848</c:v>
                </c:pt>
                <c:pt idx="5175">
                  <c:v>5850</c:v>
                </c:pt>
                <c:pt idx="5176">
                  <c:v>5852</c:v>
                </c:pt>
                <c:pt idx="5177">
                  <c:v>5854</c:v>
                </c:pt>
                <c:pt idx="5178">
                  <c:v>5856</c:v>
                </c:pt>
                <c:pt idx="5179">
                  <c:v>5858</c:v>
                </c:pt>
                <c:pt idx="5180">
                  <c:v>5860</c:v>
                </c:pt>
                <c:pt idx="5181">
                  <c:v>5862</c:v>
                </c:pt>
                <c:pt idx="5182">
                  <c:v>5864</c:v>
                </c:pt>
                <c:pt idx="5183">
                  <c:v>5866</c:v>
                </c:pt>
                <c:pt idx="5184">
                  <c:v>5868</c:v>
                </c:pt>
                <c:pt idx="5185">
                  <c:v>5870</c:v>
                </c:pt>
                <c:pt idx="5186">
                  <c:v>5872</c:v>
                </c:pt>
                <c:pt idx="5187">
                  <c:v>5874</c:v>
                </c:pt>
                <c:pt idx="5188">
                  <c:v>5876</c:v>
                </c:pt>
                <c:pt idx="5189">
                  <c:v>5878</c:v>
                </c:pt>
                <c:pt idx="5190">
                  <c:v>5880</c:v>
                </c:pt>
                <c:pt idx="5191">
                  <c:v>5882</c:v>
                </c:pt>
                <c:pt idx="5192">
                  <c:v>5884</c:v>
                </c:pt>
                <c:pt idx="5193">
                  <c:v>5886</c:v>
                </c:pt>
                <c:pt idx="5194">
                  <c:v>5888</c:v>
                </c:pt>
                <c:pt idx="5195">
                  <c:v>5890</c:v>
                </c:pt>
                <c:pt idx="5196">
                  <c:v>5892</c:v>
                </c:pt>
                <c:pt idx="5197">
                  <c:v>5894</c:v>
                </c:pt>
                <c:pt idx="5198">
                  <c:v>5896</c:v>
                </c:pt>
                <c:pt idx="5199">
                  <c:v>5898</c:v>
                </c:pt>
                <c:pt idx="5200">
                  <c:v>5900</c:v>
                </c:pt>
                <c:pt idx="5201">
                  <c:v>5902</c:v>
                </c:pt>
                <c:pt idx="5202">
                  <c:v>5904</c:v>
                </c:pt>
                <c:pt idx="5203">
                  <c:v>5906</c:v>
                </c:pt>
                <c:pt idx="5204">
                  <c:v>5908</c:v>
                </c:pt>
                <c:pt idx="5205">
                  <c:v>5910</c:v>
                </c:pt>
                <c:pt idx="5206">
                  <c:v>5912</c:v>
                </c:pt>
                <c:pt idx="5207">
                  <c:v>5914</c:v>
                </c:pt>
                <c:pt idx="5208">
                  <c:v>5916</c:v>
                </c:pt>
                <c:pt idx="5209">
                  <c:v>5918</c:v>
                </c:pt>
                <c:pt idx="5210">
                  <c:v>5920</c:v>
                </c:pt>
                <c:pt idx="5211">
                  <c:v>5922</c:v>
                </c:pt>
                <c:pt idx="5212">
                  <c:v>5924</c:v>
                </c:pt>
                <c:pt idx="5213">
                  <c:v>5926</c:v>
                </c:pt>
                <c:pt idx="5214">
                  <c:v>5928</c:v>
                </c:pt>
                <c:pt idx="5215">
                  <c:v>5930</c:v>
                </c:pt>
                <c:pt idx="5216">
                  <c:v>5932</c:v>
                </c:pt>
                <c:pt idx="5217">
                  <c:v>5934</c:v>
                </c:pt>
                <c:pt idx="5218">
                  <c:v>5936</c:v>
                </c:pt>
                <c:pt idx="5219">
                  <c:v>5938</c:v>
                </c:pt>
                <c:pt idx="5220">
                  <c:v>5940</c:v>
                </c:pt>
                <c:pt idx="5221">
                  <c:v>5942</c:v>
                </c:pt>
                <c:pt idx="5222">
                  <c:v>5944</c:v>
                </c:pt>
                <c:pt idx="5223">
                  <c:v>5946</c:v>
                </c:pt>
                <c:pt idx="5224">
                  <c:v>5948</c:v>
                </c:pt>
                <c:pt idx="5225">
                  <c:v>5950</c:v>
                </c:pt>
                <c:pt idx="5226">
                  <c:v>5952</c:v>
                </c:pt>
                <c:pt idx="5227">
                  <c:v>5954</c:v>
                </c:pt>
                <c:pt idx="5228">
                  <c:v>5956</c:v>
                </c:pt>
                <c:pt idx="5229">
                  <c:v>5958</c:v>
                </c:pt>
                <c:pt idx="5230">
                  <c:v>5960</c:v>
                </c:pt>
                <c:pt idx="5231">
                  <c:v>5962</c:v>
                </c:pt>
                <c:pt idx="5232">
                  <c:v>5964</c:v>
                </c:pt>
                <c:pt idx="5233">
                  <c:v>5966</c:v>
                </c:pt>
                <c:pt idx="5234">
                  <c:v>5968</c:v>
                </c:pt>
                <c:pt idx="5235">
                  <c:v>5970</c:v>
                </c:pt>
                <c:pt idx="5236">
                  <c:v>5972</c:v>
                </c:pt>
                <c:pt idx="5237">
                  <c:v>5974</c:v>
                </c:pt>
                <c:pt idx="5238">
                  <c:v>5976</c:v>
                </c:pt>
                <c:pt idx="5239">
                  <c:v>5978</c:v>
                </c:pt>
                <c:pt idx="5240">
                  <c:v>5980</c:v>
                </c:pt>
                <c:pt idx="5241">
                  <c:v>5982</c:v>
                </c:pt>
                <c:pt idx="5242">
                  <c:v>5984</c:v>
                </c:pt>
                <c:pt idx="5243">
                  <c:v>5986</c:v>
                </c:pt>
                <c:pt idx="5244">
                  <c:v>5988</c:v>
                </c:pt>
                <c:pt idx="5245">
                  <c:v>5990</c:v>
                </c:pt>
                <c:pt idx="5246">
                  <c:v>5992</c:v>
                </c:pt>
                <c:pt idx="5247">
                  <c:v>5994</c:v>
                </c:pt>
                <c:pt idx="5248">
                  <c:v>5996</c:v>
                </c:pt>
                <c:pt idx="5249">
                  <c:v>5998</c:v>
                </c:pt>
                <c:pt idx="5250">
                  <c:v>6000</c:v>
                </c:pt>
                <c:pt idx="5251">
                  <c:v>6002</c:v>
                </c:pt>
                <c:pt idx="5252">
                  <c:v>6004</c:v>
                </c:pt>
                <c:pt idx="5253">
                  <c:v>6006</c:v>
                </c:pt>
                <c:pt idx="5254">
                  <c:v>6008</c:v>
                </c:pt>
                <c:pt idx="5255">
                  <c:v>6010</c:v>
                </c:pt>
                <c:pt idx="5256">
                  <c:v>6012</c:v>
                </c:pt>
                <c:pt idx="5257">
                  <c:v>6014</c:v>
                </c:pt>
                <c:pt idx="5258">
                  <c:v>6016</c:v>
                </c:pt>
                <c:pt idx="5259">
                  <c:v>6018</c:v>
                </c:pt>
                <c:pt idx="5260">
                  <c:v>6020</c:v>
                </c:pt>
                <c:pt idx="5261">
                  <c:v>6022</c:v>
                </c:pt>
                <c:pt idx="5262">
                  <c:v>6024</c:v>
                </c:pt>
                <c:pt idx="5263">
                  <c:v>6026</c:v>
                </c:pt>
                <c:pt idx="5264">
                  <c:v>6028</c:v>
                </c:pt>
                <c:pt idx="5265">
                  <c:v>6030</c:v>
                </c:pt>
                <c:pt idx="5266">
                  <c:v>6032</c:v>
                </c:pt>
                <c:pt idx="5267">
                  <c:v>6034</c:v>
                </c:pt>
                <c:pt idx="5268">
                  <c:v>6036</c:v>
                </c:pt>
                <c:pt idx="5269">
                  <c:v>6038</c:v>
                </c:pt>
                <c:pt idx="5270">
                  <c:v>6040</c:v>
                </c:pt>
                <c:pt idx="5271">
                  <c:v>6042</c:v>
                </c:pt>
                <c:pt idx="5272">
                  <c:v>6044</c:v>
                </c:pt>
                <c:pt idx="5273">
                  <c:v>6046</c:v>
                </c:pt>
                <c:pt idx="5274">
                  <c:v>6048</c:v>
                </c:pt>
                <c:pt idx="5275">
                  <c:v>6050</c:v>
                </c:pt>
                <c:pt idx="5276">
                  <c:v>6052</c:v>
                </c:pt>
                <c:pt idx="5277">
                  <c:v>6054</c:v>
                </c:pt>
                <c:pt idx="5278">
                  <c:v>6056</c:v>
                </c:pt>
                <c:pt idx="5279">
                  <c:v>6058</c:v>
                </c:pt>
                <c:pt idx="5280">
                  <c:v>6060</c:v>
                </c:pt>
                <c:pt idx="5281">
                  <c:v>6062</c:v>
                </c:pt>
                <c:pt idx="5282">
                  <c:v>6064</c:v>
                </c:pt>
                <c:pt idx="5283">
                  <c:v>6066</c:v>
                </c:pt>
                <c:pt idx="5284">
                  <c:v>6068</c:v>
                </c:pt>
                <c:pt idx="5285">
                  <c:v>6070</c:v>
                </c:pt>
                <c:pt idx="5286">
                  <c:v>6072</c:v>
                </c:pt>
                <c:pt idx="5287">
                  <c:v>6074</c:v>
                </c:pt>
                <c:pt idx="5288">
                  <c:v>6076</c:v>
                </c:pt>
                <c:pt idx="5289">
                  <c:v>6078</c:v>
                </c:pt>
                <c:pt idx="5290">
                  <c:v>6080</c:v>
                </c:pt>
                <c:pt idx="5291">
                  <c:v>6082</c:v>
                </c:pt>
                <c:pt idx="5292">
                  <c:v>6084</c:v>
                </c:pt>
                <c:pt idx="5293">
                  <c:v>6086</c:v>
                </c:pt>
                <c:pt idx="5294">
                  <c:v>6088</c:v>
                </c:pt>
                <c:pt idx="5295">
                  <c:v>6090</c:v>
                </c:pt>
                <c:pt idx="5296">
                  <c:v>6092</c:v>
                </c:pt>
                <c:pt idx="5297">
                  <c:v>6094</c:v>
                </c:pt>
                <c:pt idx="5298">
                  <c:v>6096</c:v>
                </c:pt>
                <c:pt idx="5299">
                  <c:v>6098</c:v>
                </c:pt>
                <c:pt idx="5300">
                  <c:v>6100</c:v>
                </c:pt>
                <c:pt idx="5301">
                  <c:v>6102</c:v>
                </c:pt>
                <c:pt idx="5302">
                  <c:v>6104</c:v>
                </c:pt>
                <c:pt idx="5303">
                  <c:v>6106</c:v>
                </c:pt>
                <c:pt idx="5304">
                  <c:v>6108</c:v>
                </c:pt>
                <c:pt idx="5305">
                  <c:v>6110</c:v>
                </c:pt>
                <c:pt idx="5306">
                  <c:v>6112</c:v>
                </c:pt>
                <c:pt idx="5307">
                  <c:v>6114</c:v>
                </c:pt>
                <c:pt idx="5308">
                  <c:v>6116</c:v>
                </c:pt>
                <c:pt idx="5309">
                  <c:v>6118</c:v>
                </c:pt>
                <c:pt idx="5310">
                  <c:v>6120</c:v>
                </c:pt>
                <c:pt idx="5311">
                  <c:v>6122</c:v>
                </c:pt>
                <c:pt idx="5312">
                  <c:v>6124</c:v>
                </c:pt>
                <c:pt idx="5313">
                  <c:v>6126</c:v>
                </c:pt>
                <c:pt idx="5314">
                  <c:v>6128</c:v>
                </c:pt>
                <c:pt idx="5315">
                  <c:v>6130</c:v>
                </c:pt>
                <c:pt idx="5316">
                  <c:v>6132</c:v>
                </c:pt>
                <c:pt idx="5317">
                  <c:v>6134</c:v>
                </c:pt>
                <c:pt idx="5318">
                  <c:v>6136</c:v>
                </c:pt>
                <c:pt idx="5319">
                  <c:v>6138</c:v>
                </c:pt>
                <c:pt idx="5320">
                  <c:v>6140</c:v>
                </c:pt>
                <c:pt idx="5321">
                  <c:v>6142</c:v>
                </c:pt>
                <c:pt idx="5322">
                  <c:v>6144</c:v>
                </c:pt>
                <c:pt idx="5323">
                  <c:v>6146</c:v>
                </c:pt>
                <c:pt idx="5324">
                  <c:v>6148</c:v>
                </c:pt>
                <c:pt idx="5325">
                  <c:v>6150</c:v>
                </c:pt>
                <c:pt idx="5326">
                  <c:v>6152</c:v>
                </c:pt>
                <c:pt idx="5327">
                  <c:v>6154</c:v>
                </c:pt>
                <c:pt idx="5328">
                  <c:v>6156</c:v>
                </c:pt>
                <c:pt idx="5329">
                  <c:v>6158</c:v>
                </c:pt>
                <c:pt idx="5330">
                  <c:v>6160</c:v>
                </c:pt>
                <c:pt idx="5331">
                  <c:v>6162</c:v>
                </c:pt>
                <c:pt idx="5332">
                  <c:v>6164</c:v>
                </c:pt>
                <c:pt idx="5333">
                  <c:v>6166</c:v>
                </c:pt>
                <c:pt idx="5334">
                  <c:v>6168</c:v>
                </c:pt>
                <c:pt idx="5335">
                  <c:v>6170</c:v>
                </c:pt>
                <c:pt idx="5336">
                  <c:v>6172</c:v>
                </c:pt>
                <c:pt idx="5337">
                  <c:v>6174</c:v>
                </c:pt>
                <c:pt idx="5338">
                  <c:v>6176</c:v>
                </c:pt>
                <c:pt idx="5339">
                  <c:v>6178</c:v>
                </c:pt>
                <c:pt idx="5340">
                  <c:v>6180</c:v>
                </c:pt>
                <c:pt idx="5341">
                  <c:v>6182</c:v>
                </c:pt>
                <c:pt idx="5342">
                  <c:v>6184</c:v>
                </c:pt>
                <c:pt idx="5343">
                  <c:v>6186</c:v>
                </c:pt>
                <c:pt idx="5344">
                  <c:v>6188</c:v>
                </c:pt>
                <c:pt idx="5345">
                  <c:v>6190</c:v>
                </c:pt>
                <c:pt idx="5346">
                  <c:v>6192</c:v>
                </c:pt>
                <c:pt idx="5347">
                  <c:v>6194</c:v>
                </c:pt>
                <c:pt idx="5348">
                  <c:v>6196</c:v>
                </c:pt>
                <c:pt idx="5349">
                  <c:v>6198</c:v>
                </c:pt>
                <c:pt idx="5350">
                  <c:v>6200</c:v>
                </c:pt>
                <c:pt idx="5351">
                  <c:v>6202</c:v>
                </c:pt>
                <c:pt idx="5352">
                  <c:v>6204</c:v>
                </c:pt>
                <c:pt idx="5353">
                  <c:v>6206</c:v>
                </c:pt>
                <c:pt idx="5354">
                  <c:v>6208</c:v>
                </c:pt>
                <c:pt idx="5355">
                  <c:v>6210</c:v>
                </c:pt>
                <c:pt idx="5356">
                  <c:v>6212</c:v>
                </c:pt>
                <c:pt idx="5357">
                  <c:v>6214</c:v>
                </c:pt>
                <c:pt idx="5358">
                  <c:v>6216</c:v>
                </c:pt>
                <c:pt idx="5359">
                  <c:v>6218</c:v>
                </c:pt>
                <c:pt idx="5360">
                  <c:v>6220</c:v>
                </c:pt>
                <c:pt idx="5361">
                  <c:v>6222</c:v>
                </c:pt>
                <c:pt idx="5362">
                  <c:v>6224</c:v>
                </c:pt>
                <c:pt idx="5363">
                  <c:v>6226</c:v>
                </c:pt>
                <c:pt idx="5364">
                  <c:v>6228</c:v>
                </c:pt>
                <c:pt idx="5365">
                  <c:v>6230</c:v>
                </c:pt>
                <c:pt idx="5366">
                  <c:v>6232</c:v>
                </c:pt>
                <c:pt idx="5367">
                  <c:v>6234</c:v>
                </c:pt>
                <c:pt idx="5368">
                  <c:v>6236</c:v>
                </c:pt>
                <c:pt idx="5369">
                  <c:v>6238</c:v>
                </c:pt>
                <c:pt idx="5370">
                  <c:v>6240</c:v>
                </c:pt>
                <c:pt idx="5371">
                  <c:v>6242</c:v>
                </c:pt>
                <c:pt idx="5372">
                  <c:v>6244</c:v>
                </c:pt>
                <c:pt idx="5373">
                  <c:v>6246</c:v>
                </c:pt>
                <c:pt idx="5374">
                  <c:v>6248</c:v>
                </c:pt>
                <c:pt idx="5375">
                  <c:v>6250</c:v>
                </c:pt>
                <c:pt idx="5376">
                  <c:v>6252</c:v>
                </c:pt>
                <c:pt idx="5377">
                  <c:v>6254</c:v>
                </c:pt>
                <c:pt idx="5378">
                  <c:v>6256</c:v>
                </c:pt>
                <c:pt idx="5379">
                  <c:v>6258</c:v>
                </c:pt>
                <c:pt idx="5380">
                  <c:v>6260</c:v>
                </c:pt>
                <c:pt idx="5381">
                  <c:v>6262</c:v>
                </c:pt>
                <c:pt idx="5382">
                  <c:v>6264</c:v>
                </c:pt>
                <c:pt idx="5383">
                  <c:v>6266</c:v>
                </c:pt>
                <c:pt idx="5384">
                  <c:v>6268</c:v>
                </c:pt>
                <c:pt idx="5385">
                  <c:v>6270</c:v>
                </c:pt>
                <c:pt idx="5386">
                  <c:v>6272</c:v>
                </c:pt>
                <c:pt idx="5387">
                  <c:v>6274</c:v>
                </c:pt>
                <c:pt idx="5388">
                  <c:v>6276</c:v>
                </c:pt>
                <c:pt idx="5389">
                  <c:v>6278</c:v>
                </c:pt>
                <c:pt idx="5390">
                  <c:v>6280</c:v>
                </c:pt>
                <c:pt idx="5391">
                  <c:v>6282</c:v>
                </c:pt>
                <c:pt idx="5392">
                  <c:v>6284</c:v>
                </c:pt>
                <c:pt idx="5393">
                  <c:v>6286</c:v>
                </c:pt>
                <c:pt idx="5394">
                  <c:v>6288</c:v>
                </c:pt>
                <c:pt idx="5395">
                  <c:v>6290</c:v>
                </c:pt>
                <c:pt idx="5396">
                  <c:v>6292</c:v>
                </c:pt>
                <c:pt idx="5397">
                  <c:v>6294</c:v>
                </c:pt>
                <c:pt idx="5398">
                  <c:v>6296</c:v>
                </c:pt>
                <c:pt idx="5399">
                  <c:v>6298</c:v>
                </c:pt>
                <c:pt idx="5400">
                  <c:v>6300</c:v>
                </c:pt>
                <c:pt idx="5401">
                  <c:v>6302</c:v>
                </c:pt>
                <c:pt idx="5402">
                  <c:v>6304</c:v>
                </c:pt>
                <c:pt idx="5403">
                  <c:v>6306</c:v>
                </c:pt>
                <c:pt idx="5404">
                  <c:v>6308</c:v>
                </c:pt>
                <c:pt idx="5405">
                  <c:v>6310</c:v>
                </c:pt>
                <c:pt idx="5406">
                  <c:v>6312</c:v>
                </c:pt>
                <c:pt idx="5407">
                  <c:v>6314</c:v>
                </c:pt>
                <c:pt idx="5408">
                  <c:v>6316</c:v>
                </c:pt>
                <c:pt idx="5409">
                  <c:v>6318</c:v>
                </c:pt>
                <c:pt idx="5410">
                  <c:v>6320</c:v>
                </c:pt>
                <c:pt idx="5411">
                  <c:v>6322</c:v>
                </c:pt>
                <c:pt idx="5412">
                  <c:v>6324</c:v>
                </c:pt>
                <c:pt idx="5413">
                  <c:v>6326</c:v>
                </c:pt>
                <c:pt idx="5414">
                  <c:v>6328</c:v>
                </c:pt>
                <c:pt idx="5415">
                  <c:v>6330</c:v>
                </c:pt>
                <c:pt idx="5416">
                  <c:v>6332</c:v>
                </c:pt>
                <c:pt idx="5417">
                  <c:v>6334</c:v>
                </c:pt>
                <c:pt idx="5418">
                  <c:v>6336</c:v>
                </c:pt>
                <c:pt idx="5419">
                  <c:v>6338</c:v>
                </c:pt>
                <c:pt idx="5420">
                  <c:v>6340</c:v>
                </c:pt>
                <c:pt idx="5421">
                  <c:v>6342</c:v>
                </c:pt>
                <c:pt idx="5422">
                  <c:v>6344</c:v>
                </c:pt>
                <c:pt idx="5423">
                  <c:v>6346</c:v>
                </c:pt>
                <c:pt idx="5424">
                  <c:v>6348</c:v>
                </c:pt>
                <c:pt idx="5425">
                  <c:v>6350</c:v>
                </c:pt>
                <c:pt idx="5426">
                  <c:v>6352</c:v>
                </c:pt>
                <c:pt idx="5427">
                  <c:v>6354</c:v>
                </c:pt>
                <c:pt idx="5428">
                  <c:v>6356</c:v>
                </c:pt>
                <c:pt idx="5429">
                  <c:v>6358</c:v>
                </c:pt>
                <c:pt idx="5430">
                  <c:v>6360</c:v>
                </c:pt>
                <c:pt idx="5431">
                  <c:v>6362</c:v>
                </c:pt>
                <c:pt idx="5432">
                  <c:v>6364</c:v>
                </c:pt>
                <c:pt idx="5433">
                  <c:v>6366</c:v>
                </c:pt>
                <c:pt idx="5434">
                  <c:v>6368</c:v>
                </c:pt>
                <c:pt idx="5435">
                  <c:v>6370</c:v>
                </c:pt>
                <c:pt idx="5436">
                  <c:v>6372</c:v>
                </c:pt>
                <c:pt idx="5437">
                  <c:v>6374</c:v>
                </c:pt>
                <c:pt idx="5438">
                  <c:v>6376</c:v>
                </c:pt>
                <c:pt idx="5439">
                  <c:v>6378</c:v>
                </c:pt>
                <c:pt idx="5440">
                  <c:v>6380</c:v>
                </c:pt>
                <c:pt idx="5441">
                  <c:v>6382</c:v>
                </c:pt>
                <c:pt idx="5442">
                  <c:v>6384</c:v>
                </c:pt>
                <c:pt idx="5443">
                  <c:v>6386</c:v>
                </c:pt>
                <c:pt idx="5444">
                  <c:v>6388</c:v>
                </c:pt>
                <c:pt idx="5445">
                  <c:v>6390</c:v>
                </c:pt>
                <c:pt idx="5446">
                  <c:v>6392</c:v>
                </c:pt>
                <c:pt idx="5447">
                  <c:v>6394</c:v>
                </c:pt>
                <c:pt idx="5448">
                  <c:v>6396</c:v>
                </c:pt>
                <c:pt idx="5449">
                  <c:v>6398</c:v>
                </c:pt>
                <c:pt idx="5450">
                  <c:v>6400</c:v>
                </c:pt>
                <c:pt idx="5451">
                  <c:v>6402</c:v>
                </c:pt>
                <c:pt idx="5452">
                  <c:v>6404</c:v>
                </c:pt>
                <c:pt idx="5453">
                  <c:v>6406</c:v>
                </c:pt>
                <c:pt idx="5454">
                  <c:v>6408</c:v>
                </c:pt>
                <c:pt idx="5455">
                  <c:v>6410</c:v>
                </c:pt>
                <c:pt idx="5456">
                  <c:v>6412</c:v>
                </c:pt>
                <c:pt idx="5457">
                  <c:v>6414</c:v>
                </c:pt>
                <c:pt idx="5458">
                  <c:v>6416</c:v>
                </c:pt>
                <c:pt idx="5459">
                  <c:v>6418</c:v>
                </c:pt>
                <c:pt idx="5460">
                  <c:v>6420</c:v>
                </c:pt>
                <c:pt idx="5461">
                  <c:v>6422</c:v>
                </c:pt>
                <c:pt idx="5462">
                  <c:v>6424</c:v>
                </c:pt>
                <c:pt idx="5463">
                  <c:v>6426</c:v>
                </c:pt>
                <c:pt idx="5464">
                  <c:v>6428</c:v>
                </c:pt>
                <c:pt idx="5465">
                  <c:v>6430</c:v>
                </c:pt>
                <c:pt idx="5466">
                  <c:v>6432</c:v>
                </c:pt>
                <c:pt idx="5467">
                  <c:v>6434</c:v>
                </c:pt>
                <c:pt idx="5468">
                  <c:v>6436</c:v>
                </c:pt>
                <c:pt idx="5469">
                  <c:v>6438</c:v>
                </c:pt>
                <c:pt idx="5470">
                  <c:v>6440</c:v>
                </c:pt>
                <c:pt idx="5471">
                  <c:v>6442</c:v>
                </c:pt>
                <c:pt idx="5472">
                  <c:v>6444</c:v>
                </c:pt>
                <c:pt idx="5473">
                  <c:v>6446</c:v>
                </c:pt>
                <c:pt idx="5474">
                  <c:v>6448</c:v>
                </c:pt>
                <c:pt idx="5475">
                  <c:v>6450</c:v>
                </c:pt>
                <c:pt idx="5476">
                  <c:v>6452</c:v>
                </c:pt>
                <c:pt idx="5477">
                  <c:v>6454</c:v>
                </c:pt>
                <c:pt idx="5478">
                  <c:v>6456</c:v>
                </c:pt>
                <c:pt idx="5479">
                  <c:v>6458</c:v>
                </c:pt>
                <c:pt idx="5480">
                  <c:v>6460</c:v>
                </c:pt>
                <c:pt idx="5481">
                  <c:v>6462</c:v>
                </c:pt>
                <c:pt idx="5482">
                  <c:v>6464</c:v>
                </c:pt>
                <c:pt idx="5483">
                  <c:v>6466</c:v>
                </c:pt>
                <c:pt idx="5484">
                  <c:v>6468</c:v>
                </c:pt>
                <c:pt idx="5485">
                  <c:v>6470</c:v>
                </c:pt>
                <c:pt idx="5486">
                  <c:v>6472</c:v>
                </c:pt>
                <c:pt idx="5487">
                  <c:v>6474</c:v>
                </c:pt>
                <c:pt idx="5488">
                  <c:v>6476</c:v>
                </c:pt>
                <c:pt idx="5489">
                  <c:v>6478</c:v>
                </c:pt>
                <c:pt idx="5490">
                  <c:v>6480</c:v>
                </c:pt>
                <c:pt idx="5491">
                  <c:v>6482</c:v>
                </c:pt>
                <c:pt idx="5492">
                  <c:v>6484</c:v>
                </c:pt>
                <c:pt idx="5493">
                  <c:v>6486</c:v>
                </c:pt>
                <c:pt idx="5494">
                  <c:v>6488</c:v>
                </c:pt>
                <c:pt idx="5495">
                  <c:v>6490</c:v>
                </c:pt>
                <c:pt idx="5496">
                  <c:v>6492</c:v>
                </c:pt>
                <c:pt idx="5497">
                  <c:v>6494</c:v>
                </c:pt>
                <c:pt idx="5498">
                  <c:v>6496</c:v>
                </c:pt>
                <c:pt idx="5499">
                  <c:v>6498</c:v>
                </c:pt>
                <c:pt idx="5500">
                  <c:v>6500</c:v>
                </c:pt>
                <c:pt idx="5501">
                  <c:v>6502</c:v>
                </c:pt>
                <c:pt idx="5502">
                  <c:v>6504</c:v>
                </c:pt>
                <c:pt idx="5503">
                  <c:v>6506</c:v>
                </c:pt>
                <c:pt idx="5504">
                  <c:v>6508</c:v>
                </c:pt>
                <c:pt idx="5505">
                  <c:v>6510</c:v>
                </c:pt>
                <c:pt idx="5506">
                  <c:v>6512</c:v>
                </c:pt>
                <c:pt idx="5507">
                  <c:v>6514</c:v>
                </c:pt>
                <c:pt idx="5508">
                  <c:v>6516</c:v>
                </c:pt>
                <c:pt idx="5509">
                  <c:v>6518</c:v>
                </c:pt>
                <c:pt idx="5510">
                  <c:v>6520</c:v>
                </c:pt>
                <c:pt idx="5511">
                  <c:v>6522</c:v>
                </c:pt>
                <c:pt idx="5512">
                  <c:v>6524</c:v>
                </c:pt>
                <c:pt idx="5513">
                  <c:v>6526</c:v>
                </c:pt>
                <c:pt idx="5514">
                  <c:v>6528</c:v>
                </c:pt>
                <c:pt idx="5515">
                  <c:v>6530</c:v>
                </c:pt>
                <c:pt idx="5516">
                  <c:v>6532</c:v>
                </c:pt>
                <c:pt idx="5517">
                  <c:v>6534</c:v>
                </c:pt>
                <c:pt idx="5518">
                  <c:v>6536</c:v>
                </c:pt>
                <c:pt idx="5519">
                  <c:v>6538</c:v>
                </c:pt>
                <c:pt idx="5520">
                  <c:v>6540</c:v>
                </c:pt>
                <c:pt idx="5521">
                  <c:v>6542</c:v>
                </c:pt>
                <c:pt idx="5522">
                  <c:v>6544</c:v>
                </c:pt>
                <c:pt idx="5523">
                  <c:v>6546</c:v>
                </c:pt>
                <c:pt idx="5524">
                  <c:v>6548</c:v>
                </c:pt>
                <c:pt idx="5525">
                  <c:v>6550</c:v>
                </c:pt>
                <c:pt idx="5526">
                  <c:v>6552</c:v>
                </c:pt>
                <c:pt idx="5527">
                  <c:v>6554</c:v>
                </c:pt>
                <c:pt idx="5528">
                  <c:v>6556</c:v>
                </c:pt>
                <c:pt idx="5529">
                  <c:v>6558</c:v>
                </c:pt>
                <c:pt idx="5530">
                  <c:v>6560</c:v>
                </c:pt>
                <c:pt idx="5531">
                  <c:v>6562</c:v>
                </c:pt>
                <c:pt idx="5532">
                  <c:v>6564</c:v>
                </c:pt>
                <c:pt idx="5533">
                  <c:v>6566</c:v>
                </c:pt>
                <c:pt idx="5534">
                  <c:v>6568</c:v>
                </c:pt>
                <c:pt idx="5535">
                  <c:v>6570</c:v>
                </c:pt>
                <c:pt idx="5536">
                  <c:v>6572</c:v>
                </c:pt>
                <c:pt idx="5537">
                  <c:v>6574</c:v>
                </c:pt>
                <c:pt idx="5538">
                  <c:v>6576</c:v>
                </c:pt>
                <c:pt idx="5539">
                  <c:v>6578</c:v>
                </c:pt>
                <c:pt idx="5540">
                  <c:v>6580</c:v>
                </c:pt>
                <c:pt idx="5541">
                  <c:v>6582</c:v>
                </c:pt>
                <c:pt idx="5542">
                  <c:v>6584</c:v>
                </c:pt>
                <c:pt idx="5543">
                  <c:v>6586</c:v>
                </c:pt>
                <c:pt idx="5544">
                  <c:v>6588</c:v>
                </c:pt>
                <c:pt idx="5545">
                  <c:v>6590</c:v>
                </c:pt>
                <c:pt idx="5546">
                  <c:v>6592</c:v>
                </c:pt>
                <c:pt idx="5547">
                  <c:v>6594</c:v>
                </c:pt>
                <c:pt idx="5548">
                  <c:v>6596</c:v>
                </c:pt>
                <c:pt idx="5549">
                  <c:v>6598</c:v>
                </c:pt>
                <c:pt idx="5550">
                  <c:v>6600</c:v>
                </c:pt>
                <c:pt idx="5551">
                  <c:v>6602</c:v>
                </c:pt>
                <c:pt idx="5552">
                  <c:v>6604</c:v>
                </c:pt>
                <c:pt idx="5553">
                  <c:v>6606</c:v>
                </c:pt>
                <c:pt idx="5554">
                  <c:v>6608</c:v>
                </c:pt>
                <c:pt idx="5555">
                  <c:v>6610</c:v>
                </c:pt>
                <c:pt idx="5556">
                  <c:v>6612</c:v>
                </c:pt>
                <c:pt idx="5557">
                  <c:v>6614</c:v>
                </c:pt>
                <c:pt idx="5558">
                  <c:v>6616</c:v>
                </c:pt>
                <c:pt idx="5559">
                  <c:v>6618</c:v>
                </c:pt>
                <c:pt idx="5560">
                  <c:v>6620</c:v>
                </c:pt>
                <c:pt idx="5561">
                  <c:v>6622</c:v>
                </c:pt>
                <c:pt idx="5562">
                  <c:v>6624</c:v>
                </c:pt>
                <c:pt idx="5563">
                  <c:v>6626</c:v>
                </c:pt>
                <c:pt idx="5564">
                  <c:v>6628</c:v>
                </c:pt>
                <c:pt idx="5565">
                  <c:v>6630</c:v>
                </c:pt>
                <c:pt idx="5566">
                  <c:v>6632</c:v>
                </c:pt>
                <c:pt idx="5567">
                  <c:v>6634</c:v>
                </c:pt>
                <c:pt idx="5568">
                  <c:v>6636</c:v>
                </c:pt>
                <c:pt idx="5569">
                  <c:v>6638</c:v>
                </c:pt>
                <c:pt idx="5570">
                  <c:v>6640</c:v>
                </c:pt>
                <c:pt idx="5571">
                  <c:v>6642</c:v>
                </c:pt>
                <c:pt idx="5572">
                  <c:v>6644</c:v>
                </c:pt>
                <c:pt idx="5573">
                  <c:v>6646</c:v>
                </c:pt>
                <c:pt idx="5574">
                  <c:v>6648</c:v>
                </c:pt>
                <c:pt idx="5575">
                  <c:v>6650</c:v>
                </c:pt>
                <c:pt idx="5576">
                  <c:v>6652</c:v>
                </c:pt>
                <c:pt idx="5577">
                  <c:v>6654</c:v>
                </c:pt>
                <c:pt idx="5578">
                  <c:v>6656</c:v>
                </c:pt>
                <c:pt idx="5579">
                  <c:v>6658</c:v>
                </c:pt>
                <c:pt idx="5580">
                  <c:v>6660</c:v>
                </c:pt>
                <c:pt idx="5581">
                  <c:v>6662</c:v>
                </c:pt>
                <c:pt idx="5582">
                  <c:v>6664</c:v>
                </c:pt>
                <c:pt idx="5583">
                  <c:v>6666</c:v>
                </c:pt>
                <c:pt idx="5584">
                  <c:v>6668</c:v>
                </c:pt>
                <c:pt idx="5585">
                  <c:v>6670</c:v>
                </c:pt>
                <c:pt idx="5586">
                  <c:v>6672</c:v>
                </c:pt>
                <c:pt idx="5587">
                  <c:v>6674</c:v>
                </c:pt>
                <c:pt idx="5588">
                  <c:v>6676</c:v>
                </c:pt>
                <c:pt idx="5589">
                  <c:v>6678</c:v>
                </c:pt>
                <c:pt idx="5590">
                  <c:v>6680</c:v>
                </c:pt>
                <c:pt idx="5591">
                  <c:v>6682</c:v>
                </c:pt>
                <c:pt idx="5592">
                  <c:v>6684</c:v>
                </c:pt>
                <c:pt idx="5593">
                  <c:v>6686</c:v>
                </c:pt>
                <c:pt idx="5594">
                  <c:v>6688</c:v>
                </c:pt>
                <c:pt idx="5595">
                  <c:v>6690</c:v>
                </c:pt>
                <c:pt idx="5596">
                  <c:v>6692</c:v>
                </c:pt>
                <c:pt idx="5597">
                  <c:v>6694</c:v>
                </c:pt>
                <c:pt idx="5598">
                  <c:v>6696</c:v>
                </c:pt>
                <c:pt idx="5599">
                  <c:v>6698</c:v>
                </c:pt>
                <c:pt idx="5600">
                  <c:v>6700</c:v>
                </c:pt>
                <c:pt idx="5601">
                  <c:v>6702</c:v>
                </c:pt>
                <c:pt idx="5602">
                  <c:v>6704</c:v>
                </c:pt>
                <c:pt idx="5603">
                  <c:v>6706</c:v>
                </c:pt>
                <c:pt idx="5604">
                  <c:v>6708</c:v>
                </c:pt>
                <c:pt idx="5605">
                  <c:v>6710</c:v>
                </c:pt>
                <c:pt idx="5606">
                  <c:v>6712</c:v>
                </c:pt>
                <c:pt idx="5607">
                  <c:v>6714</c:v>
                </c:pt>
                <c:pt idx="5608">
                  <c:v>6716</c:v>
                </c:pt>
                <c:pt idx="5609">
                  <c:v>6718</c:v>
                </c:pt>
                <c:pt idx="5610">
                  <c:v>6720</c:v>
                </c:pt>
                <c:pt idx="5611">
                  <c:v>6722</c:v>
                </c:pt>
                <c:pt idx="5612">
                  <c:v>6724</c:v>
                </c:pt>
                <c:pt idx="5613">
                  <c:v>6726</c:v>
                </c:pt>
                <c:pt idx="5614">
                  <c:v>6728</c:v>
                </c:pt>
                <c:pt idx="5615">
                  <c:v>6730</c:v>
                </c:pt>
                <c:pt idx="5616">
                  <c:v>6732</c:v>
                </c:pt>
                <c:pt idx="5617">
                  <c:v>6734</c:v>
                </c:pt>
                <c:pt idx="5618">
                  <c:v>6736</c:v>
                </c:pt>
                <c:pt idx="5619">
                  <c:v>6738</c:v>
                </c:pt>
                <c:pt idx="5620">
                  <c:v>6740</c:v>
                </c:pt>
                <c:pt idx="5621">
                  <c:v>6742</c:v>
                </c:pt>
                <c:pt idx="5622">
                  <c:v>6744</c:v>
                </c:pt>
                <c:pt idx="5623">
                  <c:v>6746</c:v>
                </c:pt>
                <c:pt idx="5624">
                  <c:v>6748</c:v>
                </c:pt>
                <c:pt idx="5625">
                  <c:v>6750</c:v>
                </c:pt>
                <c:pt idx="5626">
                  <c:v>6752</c:v>
                </c:pt>
                <c:pt idx="5627">
                  <c:v>6754</c:v>
                </c:pt>
                <c:pt idx="5628">
                  <c:v>6756</c:v>
                </c:pt>
                <c:pt idx="5629">
                  <c:v>6758</c:v>
                </c:pt>
                <c:pt idx="5630">
                  <c:v>6760</c:v>
                </c:pt>
                <c:pt idx="5631">
                  <c:v>6762</c:v>
                </c:pt>
                <c:pt idx="5632">
                  <c:v>6764</c:v>
                </c:pt>
                <c:pt idx="5633">
                  <c:v>6766</c:v>
                </c:pt>
                <c:pt idx="5634">
                  <c:v>6768</c:v>
                </c:pt>
                <c:pt idx="5635">
                  <c:v>6770</c:v>
                </c:pt>
                <c:pt idx="5636">
                  <c:v>6772</c:v>
                </c:pt>
                <c:pt idx="5637">
                  <c:v>6774</c:v>
                </c:pt>
                <c:pt idx="5638">
                  <c:v>6776</c:v>
                </c:pt>
                <c:pt idx="5639">
                  <c:v>6778</c:v>
                </c:pt>
                <c:pt idx="5640">
                  <c:v>6780</c:v>
                </c:pt>
                <c:pt idx="5641">
                  <c:v>6782</c:v>
                </c:pt>
                <c:pt idx="5642">
                  <c:v>6784</c:v>
                </c:pt>
                <c:pt idx="5643">
                  <c:v>6786</c:v>
                </c:pt>
                <c:pt idx="5644">
                  <c:v>6788</c:v>
                </c:pt>
                <c:pt idx="5645">
                  <c:v>6790</c:v>
                </c:pt>
                <c:pt idx="5646">
                  <c:v>6792</c:v>
                </c:pt>
                <c:pt idx="5647">
                  <c:v>6794</c:v>
                </c:pt>
                <c:pt idx="5648">
                  <c:v>6796</c:v>
                </c:pt>
                <c:pt idx="5649">
                  <c:v>6798</c:v>
                </c:pt>
                <c:pt idx="5650">
                  <c:v>6800</c:v>
                </c:pt>
                <c:pt idx="5651">
                  <c:v>6802</c:v>
                </c:pt>
                <c:pt idx="5652">
                  <c:v>6804</c:v>
                </c:pt>
                <c:pt idx="5653">
                  <c:v>6806</c:v>
                </c:pt>
                <c:pt idx="5654">
                  <c:v>6808</c:v>
                </c:pt>
                <c:pt idx="5655">
                  <c:v>6810</c:v>
                </c:pt>
                <c:pt idx="5656">
                  <c:v>6812</c:v>
                </c:pt>
                <c:pt idx="5657">
                  <c:v>6814</c:v>
                </c:pt>
                <c:pt idx="5658">
                  <c:v>6816</c:v>
                </c:pt>
                <c:pt idx="5659">
                  <c:v>6818</c:v>
                </c:pt>
                <c:pt idx="5660">
                  <c:v>6820</c:v>
                </c:pt>
                <c:pt idx="5661">
                  <c:v>6822</c:v>
                </c:pt>
                <c:pt idx="5662">
                  <c:v>6824</c:v>
                </c:pt>
                <c:pt idx="5663">
                  <c:v>6826</c:v>
                </c:pt>
                <c:pt idx="5664">
                  <c:v>6828</c:v>
                </c:pt>
                <c:pt idx="5665">
                  <c:v>6830</c:v>
                </c:pt>
                <c:pt idx="5666">
                  <c:v>6832</c:v>
                </c:pt>
                <c:pt idx="5667">
                  <c:v>6834</c:v>
                </c:pt>
                <c:pt idx="5668">
                  <c:v>6836</c:v>
                </c:pt>
                <c:pt idx="5669">
                  <c:v>6838</c:v>
                </c:pt>
                <c:pt idx="5670">
                  <c:v>6840</c:v>
                </c:pt>
                <c:pt idx="5671">
                  <c:v>6842</c:v>
                </c:pt>
                <c:pt idx="5672">
                  <c:v>6844</c:v>
                </c:pt>
                <c:pt idx="5673">
                  <c:v>6846</c:v>
                </c:pt>
                <c:pt idx="5674">
                  <c:v>6848</c:v>
                </c:pt>
                <c:pt idx="5675">
                  <c:v>6850</c:v>
                </c:pt>
                <c:pt idx="5676">
                  <c:v>6852</c:v>
                </c:pt>
                <c:pt idx="5677">
                  <c:v>6854</c:v>
                </c:pt>
                <c:pt idx="5678">
                  <c:v>6856</c:v>
                </c:pt>
                <c:pt idx="5679">
                  <c:v>6858</c:v>
                </c:pt>
                <c:pt idx="5680">
                  <c:v>6860</c:v>
                </c:pt>
                <c:pt idx="5681">
                  <c:v>6862</c:v>
                </c:pt>
                <c:pt idx="5682">
                  <c:v>6864</c:v>
                </c:pt>
                <c:pt idx="5683">
                  <c:v>6866</c:v>
                </c:pt>
                <c:pt idx="5684">
                  <c:v>6868</c:v>
                </c:pt>
                <c:pt idx="5685">
                  <c:v>6870</c:v>
                </c:pt>
                <c:pt idx="5686">
                  <c:v>6872</c:v>
                </c:pt>
                <c:pt idx="5687">
                  <c:v>6874</c:v>
                </c:pt>
                <c:pt idx="5688">
                  <c:v>6876</c:v>
                </c:pt>
                <c:pt idx="5689">
                  <c:v>6878</c:v>
                </c:pt>
                <c:pt idx="5690">
                  <c:v>6880</c:v>
                </c:pt>
                <c:pt idx="5691">
                  <c:v>6882</c:v>
                </c:pt>
                <c:pt idx="5692">
                  <c:v>6884</c:v>
                </c:pt>
                <c:pt idx="5693">
                  <c:v>6886</c:v>
                </c:pt>
                <c:pt idx="5694">
                  <c:v>6888</c:v>
                </c:pt>
                <c:pt idx="5695">
                  <c:v>6890</c:v>
                </c:pt>
                <c:pt idx="5696">
                  <c:v>6892</c:v>
                </c:pt>
                <c:pt idx="5697">
                  <c:v>6894</c:v>
                </c:pt>
                <c:pt idx="5698">
                  <c:v>6896</c:v>
                </c:pt>
                <c:pt idx="5699">
                  <c:v>6898</c:v>
                </c:pt>
                <c:pt idx="5700">
                  <c:v>6900</c:v>
                </c:pt>
                <c:pt idx="5701">
                  <c:v>6902</c:v>
                </c:pt>
                <c:pt idx="5702">
                  <c:v>6904</c:v>
                </c:pt>
                <c:pt idx="5703">
                  <c:v>6906</c:v>
                </c:pt>
                <c:pt idx="5704">
                  <c:v>6908</c:v>
                </c:pt>
                <c:pt idx="5705">
                  <c:v>6910</c:v>
                </c:pt>
                <c:pt idx="5706">
                  <c:v>6912</c:v>
                </c:pt>
                <c:pt idx="5707">
                  <c:v>6914</c:v>
                </c:pt>
                <c:pt idx="5708">
                  <c:v>6916</c:v>
                </c:pt>
                <c:pt idx="5709">
                  <c:v>6918</c:v>
                </c:pt>
                <c:pt idx="5710">
                  <c:v>6920</c:v>
                </c:pt>
                <c:pt idx="5711">
                  <c:v>6922</c:v>
                </c:pt>
                <c:pt idx="5712">
                  <c:v>6924</c:v>
                </c:pt>
                <c:pt idx="5713">
                  <c:v>6926</c:v>
                </c:pt>
                <c:pt idx="5714">
                  <c:v>6928</c:v>
                </c:pt>
                <c:pt idx="5715">
                  <c:v>6930</c:v>
                </c:pt>
                <c:pt idx="5716">
                  <c:v>6932</c:v>
                </c:pt>
                <c:pt idx="5717">
                  <c:v>6934</c:v>
                </c:pt>
                <c:pt idx="5718">
                  <c:v>6936</c:v>
                </c:pt>
                <c:pt idx="5719">
                  <c:v>6938</c:v>
                </c:pt>
                <c:pt idx="5720">
                  <c:v>6940</c:v>
                </c:pt>
                <c:pt idx="5721">
                  <c:v>6942</c:v>
                </c:pt>
                <c:pt idx="5722">
                  <c:v>6944</c:v>
                </c:pt>
                <c:pt idx="5723">
                  <c:v>6946</c:v>
                </c:pt>
                <c:pt idx="5724">
                  <c:v>6948</c:v>
                </c:pt>
                <c:pt idx="5725">
                  <c:v>6950</c:v>
                </c:pt>
                <c:pt idx="5726">
                  <c:v>6952</c:v>
                </c:pt>
                <c:pt idx="5727">
                  <c:v>6954</c:v>
                </c:pt>
                <c:pt idx="5728">
                  <c:v>6956</c:v>
                </c:pt>
                <c:pt idx="5729">
                  <c:v>6958</c:v>
                </c:pt>
                <c:pt idx="5730">
                  <c:v>6960</c:v>
                </c:pt>
                <c:pt idx="5731">
                  <c:v>6962</c:v>
                </c:pt>
                <c:pt idx="5732">
                  <c:v>6964</c:v>
                </c:pt>
                <c:pt idx="5733">
                  <c:v>6966</c:v>
                </c:pt>
                <c:pt idx="5734">
                  <c:v>6968</c:v>
                </c:pt>
                <c:pt idx="5735">
                  <c:v>6970</c:v>
                </c:pt>
                <c:pt idx="5736">
                  <c:v>6972</c:v>
                </c:pt>
                <c:pt idx="5737">
                  <c:v>6974</c:v>
                </c:pt>
                <c:pt idx="5738">
                  <c:v>6976</c:v>
                </c:pt>
                <c:pt idx="5739">
                  <c:v>6978</c:v>
                </c:pt>
                <c:pt idx="5740">
                  <c:v>6980</c:v>
                </c:pt>
                <c:pt idx="5741">
                  <c:v>6982</c:v>
                </c:pt>
                <c:pt idx="5742">
                  <c:v>6984</c:v>
                </c:pt>
                <c:pt idx="5743">
                  <c:v>6986</c:v>
                </c:pt>
                <c:pt idx="5744">
                  <c:v>6988</c:v>
                </c:pt>
                <c:pt idx="5745">
                  <c:v>6990</c:v>
                </c:pt>
                <c:pt idx="5746">
                  <c:v>6992</c:v>
                </c:pt>
                <c:pt idx="5747">
                  <c:v>6994</c:v>
                </c:pt>
                <c:pt idx="5748">
                  <c:v>6996</c:v>
                </c:pt>
                <c:pt idx="5749">
                  <c:v>6998</c:v>
                </c:pt>
                <c:pt idx="5750">
                  <c:v>7000</c:v>
                </c:pt>
                <c:pt idx="5751">
                  <c:v>7002</c:v>
                </c:pt>
                <c:pt idx="5752">
                  <c:v>7004</c:v>
                </c:pt>
                <c:pt idx="5753">
                  <c:v>7006</c:v>
                </c:pt>
                <c:pt idx="5754">
                  <c:v>7008</c:v>
                </c:pt>
                <c:pt idx="5755">
                  <c:v>7010</c:v>
                </c:pt>
                <c:pt idx="5756">
                  <c:v>7012</c:v>
                </c:pt>
                <c:pt idx="5757">
                  <c:v>7014</c:v>
                </c:pt>
                <c:pt idx="5758">
                  <c:v>7016</c:v>
                </c:pt>
                <c:pt idx="5759">
                  <c:v>7018</c:v>
                </c:pt>
                <c:pt idx="5760">
                  <c:v>7020</c:v>
                </c:pt>
                <c:pt idx="5761">
                  <c:v>7022</c:v>
                </c:pt>
                <c:pt idx="5762">
                  <c:v>7024</c:v>
                </c:pt>
                <c:pt idx="5763">
                  <c:v>7026</c:v>
                </c:pt>
                <c:pt idx="5764">
                  <c:v>7028</c:v>
                </c:pt>
                <c:pt idx="5765">
                  <c:v>7030</c:v>
                </c:pt>
                <c:pt idx="5766">
                  <c:v>7032</c:v>
                </c:pt>
                <c:pt idx="5767">
                  <c:v>7034</c:v>
                </c:pt>
                <c:pt idx="5768">
                  <c:v>7036</c:v>
                </c:pt>
                <c:pt idx="5769">
                  <c:v>7038</c:v>
                </c:pt>
                <c:pt idx="5770">
                  <c:v>7040</c:v>
                </c:pt>
                <c:pt idx="5771">
                  <c:v>7042</c:v>
                </c:pt>
                <c:pt idx="5772">
                  <c:v>7044</c:v>
                </c:pt>
                <c:pt idx="5773">
                  <c:v>7046</c:v>
                </c:pt>
                <c:pt idx="5774">
                  <c:v>7048</c:v>
                </c:pt>
                <c:pt idx="5775">
                  <c:v>7050</c:v>
                </c:pt>
                <c:pt idx="5776">
                  <c:v>7052</c:v>
                </c:pt>
                <c:pt idx="5777">
                  <c:v>7054</c:v>
                </c:pt>
                <c:pt idx="5778">
                  <c:v>7056</c:v>
                </c:pt>
                <c:pt idx="5779">
                  <c:v>7058</c:v>
                </c:pt>
                <c:pt idx="5780">
                  <c:v>7060</c:v>
                </c:pt>
                <c:pt idx="5781">
                  <c:v>7062</c:v>
                </c:pt>
                <c:pt idx="5782">
                  <c:v>7064</c:v>
                </c:pt>
                <c:pt idx="5783">
                  <c:v>7066</c:v>
                </c:pt>
                <c:pt idx="5784">
                  <c:v>7068</c:v>
                </c:pt>
                <c:pt idx="5785">
                  <c:v>7070</c:v>
                </c:pt>
                <c:pt idx="5786">
                  <c:v>7072</c:v>
                </c:pt>
                <c:pt idx="5787">
                  <c:v>7074</c:v>
                </c:pt>
                <c:pt idx="5788">
                  <c:v>7076</c:v>
                </c:pt>
                <c:pt idx="5789">
                  <c:v>7078</c:v>
                </c:pt>
                <c:pt idx="5790">
                  <c:v>7080</c:v>
                </c:pt>
                <c:pt idx="5791">
                  <c:v>7082</c:v>
                </c:pt>
                <c:pt idx="5792">
                  <c:v>7084</c:v>
                </c:pt>
                <c:pt idx="5793">
                  <c:v>7086</c:v>
                </c:pt>
                <c:pt idx="5794">
                  <c:v>7088</c:v>
                </c:pt>
                <c:pt idx="5795">
                  <c:v>7090</c:v>
                </c:pt>
                <c:pt idx="5796">
                  <c:v>7092</c:v>
                </c:pt>
                <c:pt idx="5797">
                  <c:v>7094</c:v>
                </c:pt>
                <c:pt idx="5798">
                  <c:v>7096</c:v>
                </c:pt>
                <c:pt idx="5799">
                  <c:v>7098</c:v>
                </c:pt>
                <c:pt idx="5800">
                  <c:v>7100</c:v>
                </c:pt>
                <c:pt idx="5801">
                  <c:v>7102</c:v>
                </c:pt>
                <c:pt idx="5802">
                  <c:v>7104</c:v>
                </c:pt>
                <c:pt idx="5803">
                  <c:v>7106</c:v>
                </c:pt>
                <c:pt idx="5804">
                  <c:v>7108</c:v>
                </c:pt>
                <c:pt idx="5805">
                  <c:v>7110</c:v>
                </c:pt>
                <c:pt idx="5806">
                  <c:v>7112</c:v>
                </c:pt>
                <c:pt idx="5807">
                  <c:v>7114</c:v>
                </c:pt>
                <c:pt idx="5808">
                  <c:v>7116</c:v>
                </c:pt>
                <c:pt idx="5809">
                  <c:v>7118</c:v>
                </c:pt>
                <c:pt idx="5810">
                  <c:v>7120</c:v>
                </c:pt>
                <c:pt idx="5811">
                  <c:v>7122</c:v>
                </c:pt>
                <c:pt idx="5812">
                  <c:v>7124</c:v>
                </c:pt>
                <c:pt idx="5813">
                  <c:v>7126</c:v>
                </c:pt>
                <c:pt idx="5814">
                  <c:v>7128</c:v>
                </c:pt>
                <c:pt idx="5815">
                  <c:v>7130</c:v>
                </c:pt>
                <c:pt idx="5816">
                  <c:v>7132</c:v>
                </c:pt>
                <c:pt idx="5817">
                  <c:v>7134</c:v>
                </c:pt>
                <c:pt idx="5818">
                  <c:v>7136</c:v>
                </c:pt>
                <c:pt idx="5819">
                  <c:v>7138</c:v>
                </c:pt>
                <c:pt idx="5820">
                  <c:v>7140</c:v>
                </c:pt>
                <c:pt idx="5821">
                  <c:v>7142</c:v>
                </c:pt>
                <c:pt idx="5822">
                  <c:v>7144</c:v>
                </c:pt>
                <c:pt idx="5823">
                  <c:v>7146</c:v>
                </c:pt>
                <c:pt idx="5824">
                  <c:v>7148</c:v>
                </c:pt>
                <c:pt idx="5825">
                  <c:v>7150</c:v>
                </c:pt>
                <c:pt idx="5826">
                  <c:v>7152</c:v>
                </c:pt>
                <c:pt idx="5827">
                  <c:v>7154</c:v>
                </c:pt>
                <c:pt idx="5828">
                  <c:v>7156</c:v>
                </c:pt>
                <c:pt idx="5829">
                  <c:v>7158</c:v>
                </c:pt>
                <c:pt idx="5830">
                  <c:v>7160</c:v>
                </c:pt>
                <c:pt idx="5831">
                  <c:v>7162</c:v>
                </c:pt>
                <c:pt idx="5832">
                  <c:v>7164</c:v>
                </c:pt>
                <c:pt idx="5833">
                  <c:v>7166</c:v>
                </c:pt>
                <c:pt idx="5834">
                  <c:v>7168</c:v>
                </c:pt>
                <c:pt idx="5835">
                  <c:v>7170</c:v>
                </c:pt>
                <c:pt idx="5836">
                  <c:v>7172</c:v>
                </c:pt>
                <c:pt idx="5837">
                  <c:v>7174</c:v>
                </c:pt>
                <c:pt idx="5838">
                  <c:v>7176</c:v>
                </c:pt>
                <c:pt idx="5839">
                  <c:v>7178</c:v>
                </c:pt>
                <c:pt idx="5840">
                  <c:v>7180</c:v>
                </c:pt>
                <c:pt idx="5841">
                  <c:v>7182</c:v>
                </c:pt>
                <c:pt idx="5842">
                  <c:v>7184</c:v>
                </c:pt>
                <c:pt idx="5843">
                  <c:v>7186</c:v>
                </c:pt>
                <c:pt idx="5844">
                  <c:v>7188</c:v>
                </c:pt>
                <c:pt idx="5845">
                  <c:v>7190</c:v>
                </c:pt>
                <c:pt idx="5846">
                  <c:v>7192</c:v>
                </c:pt>
                <c:pt idx="5847">
                  <c:v>7194</c:v>
                </c:pt>
                <c:pt idx="5848">
                  <c:v>7196</c:v>
                </c:pt>
                <c:pt idx="5849">
                  <c:v>7198</c:v>
                </c:pt>
                <c:pt idx="5850">
                  <c:v>7200</c:v>
                </c:pt>
                <c:pt idx="5851">
                  <c:v>7202</c:v>
                </c:pt>
                <c:pt idx="5852">
                  <c:v>7204</c:v>
                </c:pt>
                <c:pt idx="5853">
                  <c:v>7206</c:v>
                </c:pt>
                <c:pt idx="5854">
                  <c:v>7208</c:v>
                </c:pt>
                <c:pt idx="5855">
                  <c:v>7210</c:v>
                </c:pt>
                <c:pt idx="5856">
                  <c:v>7212</c:v>
                </c:pt>
                <c:pt idx="5857">
                  <c:v>7214</c:v>
                </c:pt>
                <c:pt idx="5858">
                  <c:v>7216</c:v>
                </c:pt>
                <c:pt idx="5859">
                  <c:v>7218</c:v>
                </c:pt>
                <c:pt idx="5860">
                  <c:v>7220</c:v>
                </c:pt>
                <c:pt idx="5861">
                  <c:v>7222</c:v>
                </c:pt>
                <c:pt idx="5862">
                  <c:v>7224</c:v>
                </c:pt>
                <c:pt idx="5863">
                  <c:v>7226</c:v>
                </c:pt>
                <c:pt idx="5864">
                  <c:v>7228</c:v>
                </c:pt>
                <c:pt idx="5865">
                  <c:v>7230</c:v>
                </c:pt>
                <c:pt idx="5866">
                  <c:v>7232</c:v>
                </c:pt>
                <c:pt idx="5867">
                  <c:v>7234</c:v>
                </c:pt>
                <c:pt idx="5868">
                  <c:v>7236</c:v>
                </c:pt>
                <c:pt idx="5869">
                  <c:v>7238</c:v>
                </c:pt>
                <c:pt idx="5870">
                  <c:v>7240</c:v>
                </c:pt>
                <c:pt idx="5871">
                  <c:v>7242</c:v>
                </c:pt>
                <c:pt idx="5872">
                  <c:v>7244</c:v>
                </c:pt>
                <c:pt idx="5873">
                  <c:v>7246</c:v>
                </c:pt>
                <c:pt idx="5874">
                  <c:v>7248</c:v>
                </c:pt>
                <c:pt idx="5875">
                  <c:v>7250</c:v>
                </c:pt>
                <c:pt idx="5876">
                  <c:v>7252</c:v>
                </c:pt>
                <c:pt idx="5877">
                  <c:v>7254</c:v>
                </c:pt>
                <c:pt idx="5878">
                  <c:v>7256</c:v>
                </c:pt>
                <c:pt idx="5879">
                  <c:v>7258</c:v>
                </c:pt>
                <c:pt idx="5880">
                  <c:v>7260</c:v>
                </c:pt>
                <c:pt idx="5881">
                  <c:v>7262</c:v>
                </c:pt>
                <c:pt idx="5882">
                  <c:v>7264</c:v>
                </c:pt>
                <c:pt idx="5883">
                  <c:v>7266</c:v>
                </c:pt>
                <c:pt idx="5884">
                  <c:v>7268</c:v>
                </c:pt>
                <c:pt idx="5885">
                  <c:v>7270</c:v>
                </c:pt>
                <c:pt idx="5886">
                  <c:v>7272</c:v>
                </c:pt>
                <c:pt idx="5887">
                  <c:v>7274</c:v>
                </c:pt>
                <c:pt idx="5888">
                  <c:v>7276</c:v>
                </c:pt>
                <c:pt idx="5889">
                  <c:v>7278</c:v>
                </c:pt>
                <c:pt idx="5890">
                  <c:v>7280</c:v>
                </c:pt>
                <c:pt idx="5891">
                  <c:v>7282</c:v>
                </c:pt>
                <c:pt idx="5892">
                  <c:v>7284</c:v>
                </c:pt>
                <c:pt idx="5893">
                  <c:v>7286</c:v>
                </c:pt>
                <c:pt idx="5894">
                  <c:v>7288</c:v>
                </c:pt>
                <c:pt idx="5895">
                  <c:v>7290</c:v>
                </c:pt>
                <c:pt idx="5896">
                  <c:v>7292</c:v>
                </c:pt>
                <c:pt idx="5897">
                  <c:v>7294</c:v>
                </c:pt>
                <c:pt idx="5898">
                  <c:v>7296</c:v>
                </c:pt>
                <c:pt idx="5899">
                  <c:v>7298</c:v>
                </c:pt>
                <c:pt idx="5900">
                  <c:v>7300</c:v>
                </c:pt>
                <c:pt idx="5901">
                  <c:v>7302</c:v>
                </c:pt>
                <c:pt idx="5902">
                  <c:v>7304</c:v>
                </c:pt>
                <c:pt idx="5903">
                  <c:v>7306</c:v>
                </c:pt>
                <c:pt idx="5904">
                  <c:v>7308</c:v>
                </c:pt>
                <c:pt idx="5905">
                  <c:v>7310</c:v>
                </c:pt>
                <c:pt idx="5906">
                  <c:v>7312</c:v>
                </c:pt>
                <c:pt idx="5907">
                  <c:v>7314</c:v>
                </c:pt>
                <c:pt idx="5908">
                  <c:v>7316</c:v>
                </c:pt>
                <c:pt idx="5909">
                  <c:v>7318</c:v>
                </c:pt>
                <c:pt idx="5910">
                  <c:v>7320</c:v>
                </c:pt>
                <c:pt idx="5911">
                  <c:v>7322</c:v>
                </c:pt>
                <c:pt idx="5912">
                  <c:v>7324</c:v>
                </c:pt>
                <c:pt idx="5913">
                  <c:v>7326</c:v>
                </c:pt>
                <c:pt idx="5914">
                  <c:v>7328</c:v>
                </c:pt>
                <c:pt idx="5915">
                  <c:v>7330</c:v>
                </c:pt>
                <c:pt idx="5916">
                  <c:v>7332</c:v>
                </c:pt>
                <c:pt idx="5917">
                  <c:v>7334</c:v>
                </c:pt>
                <c:pt idx="5918">
                  <c:v>7336</c:v>
                </c:pt>
                <c:pt idx="5919">
                  <c:v>7338</c:v>
                </c:pt>
                <c:pt idx="5920">
                  <c:v>7340</c:v>
                </c:pt>
                <c:pt idx="5921">
                  <c:v>7342</c:v>
                </c:pt>
                <c:pt idx="5922">
                  <c:v>7344</c:v>
                </c:pt>
                <c:pt idx="5923">
                  <c:v>7346</c:v>
                </c:pt>
                <c:pt idx="5924">
                  <c:v>7348</c:v>
                </c:pt>
                <c:pt idx="5925">
                  <c:v>7350</c:v>
                </c:pt>
                <c:pt idx="5926">
                  <c:v>7352</c:v>
                </c:pt>
                <c:pt idx="5927">
                  <c:v>7354</c:v>
                </c:pt>
                <c:pt idx="5928">
                  <c:v>7356</c:v>
                </c:pt>
                <c:pt idx="5929">
                  <c:v>7358</c:v>
                </c:pt>
                <c:pt idx="5930">
                  <c:v>7360</c:v>
                </c:pt>
                <c:pt idx="5931">
                  <c:v>7362</c:v>
                </c:pt>
                <c:pt idx="5932">
                  <c:v>7364</c:v>
                </c:pt>
                <c:pt idx="5933">
                  <c:v>7366</c:v>
                </c:pt>
                <c:pt idx="5934">
                  <c:v>7368</c:v>
                </c:pt>
                <c:pt idx="5935">
                  <c:v>7370</c:v>
                </c:pt>
                <c:pt idx="5936">
                  <c:v>7372</c:v>
                </c:pt>
                <c:pt idx="5937">
                  <c:v>7374</c:v>
                </c:pt>
                <c:pt idx="5938">
                  <c:v>7376</c:v>
                </c:pt>
                <c:pt idx="5939">
                  <c:v>7378</c:v>
                </c:pt>
                <c:pt idx="5940">
                  <c:v>7380</c:v>
                </c:pt>
                <c:pt idx="5941">
                  <c:v>7382</c:v>
                </c:pt>
                <c:pt idx="5942">
                  <c:v>7384</c:v>
                </c:pt>
                <c:pt idx="5943">
                  <c:v>7386</c:v>
                </c:pt>
                <c:pt idx="5944">
                  <c:v>7388</c:v>
                </c:pt>
                <c:pt idx="5945">
                  <c:v>7390</c:v>
                </c:pt>
                <c:pt idx="5946">
                  <c:v>7392</c:v>
                </c:pt>
                <c:pt idx="5947">
                  <c:v>7394</c:v>
                </c:pt>
                <c:pt idx="5948">
                  <c:v>7396</c:v>
                </c:pt>
                <c:pt idx="5949">
                  <c:v>7398</c:v>
                </c:pt>
                <c:pt idx="5950">
                  <c:v>7400</c:v>
                </c:pt>
                <c:pt idx="5951">
                  <c:v>7402</c:v>
                </c:pt>
                <c:pt idx="5952">
                  <c:v>7404</c:v>
                </c:pt>
                <c:pt idx="5953">
                  <c:v>7406</c:v>
                </c:pt>
                <c:pt idx="5954">
                  <c:v>7408</c:v>
                </c:pt>
                <c:pt idx="5955">
                  <c:v>7410</c:v>
                </c:pt>
                <c:pt idx="5956">
                  <c:v>7412</c:v>
                </c:pt>
                <c:pt idx="5957">
                  <c:v>7414</c:v>
                </c:pt>
                <c:pt idx="5958">
                  <c:v>7416</c:v>
                </c:pt>
                <c:pt idx="5959">
                  <c:v>7418</c:v>
                </c:pt>
                <c:pt idx="5960">
                  <c:v>7420</c:v>
                </c:pt>
                <c:pt idx="5961">
                  <c:v>7422</c:v>
                </c:pt>
                <c:pt idx="5962">
                  <c:v>7424</c:v>
                </c:pt>
                <c:pt idx="5963">
                  <c:v>7426</c:v>
                </c:pt>
                <c:pt idx="5964">
                  <c:v>7428</c:v>
                </c:pt>
                <c:pt idx="5965">
                  <c:v>7430</c:v>
                </c:pt>
                <c:pt idx="5966">
                  <c:v>7432</c:v>
                </c:pt>
                <c:pt idx="5967">
                  <c:v>7434</c:v>
                </c:pt>
                <c:pt idx="5968">
                  <c:v>7436</c:v>
                </c:pt>
                <c:pt idx="5969">
                  <c:v>7438</c:v>
                </c:pt>
                <c:pt idx="5970">
                  <c:v>7440</c:v>
                </c:pt>
                <c:pt idx="5971">
                  <c:v>7442</c:v>
                </c:pt>
                <c:pt idx="5972">
                  <c:v>7444</c:v>
                </c:pt>
                <c:pt idx="5973">
                  <c:v>7446</c:v>
                </c:pt>
                <c:pt idx="5974">
                  <c:v>7448</c:v>
                </c:pt>
                <c:pt idx="5975">
                  <c:v>7450</c:v>
                </c:pt>
                <c:pt idx="5976">
                  <c:v>7452</c:v>
                </c:pt>
                <c:pt idx="5977">
                  <c:v>7454</c:v>
                </c:pt>
                <c:pt idx="5978">
                  <c:v>7456</c:v>
                </c:pt>
                <c:pt idx="5979">
                  <c:v>7458</c:v>
                </c:pt>
                <c:pt idx="5980">
                  <c:v>7460</c:v>
                </c:pt>
                <c:pt idx="5981">
                  <c:v>7462</c:v>
                </c:pt>
                <c:pt idx="5982">
                  <c:v>7464</c:v>
                </c:pt>
                <c:pt idx="5983">
                  <c:v>7466</c:v>
                </c:pt>
                <c:pt idx="5984">
                  <c:v>7468</c:v>
                </c:pt>
                <c:pt idx="5985">
                  <c:v>7470</c:v>
                </c:pt>
                <c:pt idx="5986">
                  <c:v>7472</c:v>
                </c:pt>
                <c:pt idx="5987">
                  <c:v>7474</c:v>
                </c:pt>
                <c:pt idx="5988">
                  <c:v>7476</c:v>
                </c:pt>
                <c:pt idx="5989">
                  <c:v>7478</c:v>
                </c:pt>
                <c:pt idx="5990">
                  <c:v>7480</c:v>
                </c:pt>
                <c:pt idx="5991">
                  <c:v>7482</c:v>
                </c:pt>
                <c:pt idx="5992">
                  <c:v>7484</c:v>
                </c:pt>
                <c:pt idx="5993">
                  <c:v>7486</c:v>
                </c:pt>
                <c:pt idx="5994">
                  <c:v>7488</c:v>
                </c:pt>
                <c:pt idx="5995">
                  <c:v>7490</c:v>
                </c:pt>
                <c:pt idx="5996">
                  <c:v>7492</c:v>
                </c:pt>
                <c:pt idx="5997">
                  <c:v>7494</c:v>
                </c:pt>
                <c:pt idx="5998">
                  <c:v>7496</c:v>
                </c:pt>
                <c:pt idx="5999">
                  <c:v>7498</c:v>
                </c:pt>
                <c:pt idx="6000">
                  <c:v>7500</c:v>
                </c:pt>
                <c:pt idx="6001">
                  <c:v>7502</c:v>
                </c:pt>
                <c:pt idx="6002">
                  <c:v>7504</c:v>
                </c:pt>
                <c:pt idx="6003">
                  <c:v>7506</c:v>
                </c:pt>
                <c:pt idx="6004">
                  <c:v>7508</c:v>
                </c:pt>
                <c:pt idx="6005">
                  <c:v>7510</c:v>
                </c:pt>
                <c:pt idx="6006">
                  <c:v>7512</c:v>
                </c:pt>
                <c:pt idx="6007">
                  <c:v>7514</c:v>
                </c:pt>
                <c:pt idx="6008">
                  <c:v>7516</c:v>
                </c:pt>
                <c:pt idx="6009">
                  <c:v>7518</c:v>
                </c:pt>
                <c:pt idx="6010">
                  <c:v>7520</c:v>
                </c:pt>
                <c:pt idx="6011">
                  <c:v>7522</c:v>
                </c:pt>
                <c:pt idx="6012">
                  <c:v>7524</c:v>
                </c:pt>
                <c:pt idx="6013">
                  <c:v>7526</c:v>
                </c:pt>
                <c:pt idx="6014">
                  <c:v>7528</c:v>
                </c:pt>
                <c:pt idx="6015">
                  <c:v>7530</c:v>
                </c:pt>
                <c:pt idx="6016">
                  <c:v>7532</c:v>
                </c:pt>
                <c:pt idx="6017">
                  <c:v>7534</c:v>
                </c:pt>
                <c:pt idx="6018">
                  <c:v>7536</c:v>
                </c:pt>
                <c:pt idx="6019">
                  <c:v>7538</c:v>
                </c:pt>
                <c:pt idx="6020">
                  <c:v>7540</c:v>
                </c:pt>
                <c:pt idx="6021">
                  <c:v>7542</c:v>
                </c:pt>
                <c:pt idx="6022">
                  <c:v>7544</c:v>
                </c:pt>
                <c:pt idx="6023">
                  <c:v>7546</c:v>
                </c:pt>
                <c:pt idx="6024">
                  <c:v>7548</c:v>
                </c:pt>
                <c:pt idx="6025">
                  <c:v>7550</c:v>
                </c:pt>
                <c:pt idx="6026">
                  <c:v>7552</c:v>
                </c:pt>
                <c:pt idx="6027">
                  <c:v>7554</c:v>
                </c:pt>
                <c:pt idx="6028">
                  <c:v>7556</c:v>
                </c:pt>
                <c:pt idx="6029">
                  <c:v>7558</c:v>
                </c:pt>
                <c:pt idx="6030">
                  <c:v>7560</c:v>
                </c:pt>
                <c:pt idx="6031">
                  <c:v>7562</c:v>
                </c:pt>
                <c:pt idx="6032">
                  <c:v>7564</c:v>
                </c:pt>
                <c:pt idx="6033">
                  <c:v>7566</c:v>
                </c:pt>
                <c:pt idx="6034">
                  <c:v>7568</c:v>
                </c:pt>
                <c:pt idx="6035">
                  <c:v>7570</c:v>
                </c:pt>
                <c:pt idx="6036">
                  <c:v>7572</c:v>
                </c:pt>
                <c:pt idx="6037">
                  <c:v>7574</c:v>
                </c:pt>
                <c:pt idx="6038">
                  <c:v>7576</c:v>
                </c:pt>
                <c:pt idx="6039">
                  <c:v>7578</c:v>
                </c:pt>
                <c:pt idx="6040">
                  <c:v>7580</c:v>
                </c:pt>
                <c:pt idx="6041">
                  <c:v>7582</c:v>
                </c:pt>
                <c:pt idx="6042">
                  <c:v>7584</c:v>
                </c:pt>
                <c:pt idx="6043">
                  <c:v>7586</c:v>
                </c:pt>
                <c:pt idx="6044">
                  <c:v>7588</c:v>
                </c:pt>
                <c:pt idx="6045">
                  <c:v>7590</c:v>
                </c:pt>
                <c:pt idx="6046">
                  <c:v>7592</c:v>
                </c:pt>
                <c:pt idx="6047">
                  <c:v>7594</c:v>
                </c:pt>
                <c:pt idx="6048">
                  <c:v>7596</c:v>
                </c:pt>
                <c:pt idx="6049">
                  <c:v>7598</c:v>
                </c:pt>
                <c:pt idx="6050">
                  <c:v>7600</c:v>
                </c:pt>
                <c:pt idx="6051">
                  <c:v>7602</c:v>
                </c:pt>
                <c:pt idx="6052">
                  <c:v>7604</c:v>
                </c:pt>
                <c:pt idx="6053">
                  <c:v>7606</c:v>
                </c:pt>
                <c:pt idx="6054">
                  <c:v>7608</c:v>
                </c:pt>
                <c:pt idx="6055">
                  <c:v>7610</c:v>
                </c:pt>
                <c:pt idx="6056">
                  <c:v>7612</c:v>
                </c:pt>
                <c:pt idx="6057">
                  <c:v>7614</c:v>
                </c:pt>
                <c:pt idx="6058">
                  <c:v>7616</c:v>
                </c:pt>
                <c:pt idx="6059">
                  <c:v>7618</c:v>
                </c:pt>
                <c:pt idx="6060">
                  <c:v>7620</c:v>
                </c:pt>
                <c:pt idx="6061">
                  <c:v>7622</c:v>
                </c:pt>
                <c:pt idx="6062">
                  <c:v>7624</c:v>
                </c:pt>
                <c:pt idx="6063">
                  <c:v>7626</c:v>
                </c:pt>
                <c:pt idx="6064">
                  <c:v>7628</c:v>
                </c:pt>
                <c:pt idx="6065">
                  <c:v>7630</c:v>
                </c:pt>
                <c:pt idx="6066">
                  <c:v>7632</c:v>
                </c:pt>
                <c:pt idx="6067">
                  <c:v>7634</c:v>
                </c:pt>
                <c:pt idx="6068">
                  <c:v>7636</c:v>
                </c:pt>
                <c:pt idx="6069">
                  <c:v>7638</c:v>
                </c:pt>
                <c:pt idx="6070">
                  <c:v>7640</c:v>
                </c:pt>
                <c:pt idx="6071">
                  <c:v>7642</c:v>
                </c:pt>
                <c:pt idx="6072">
                  <c:v>7644</c:v>
                </c:pt>
                <c:pt idx="6073">
                  <c:v>7646</c:v>
                </c:pt>
                <c:pt idx="6074">
                  <c:v>7648</c:v>
                </c:pt>
                <c:pt idx="6075">
                  <c:v>7650</c:v>
                </c:pt>
                <c:pt idx="6076">
                  <c:v>7652</c:v>
                </c:pt>
                <c:pt idx="6077">
                  <c:v>7654</c:v>
                </c:pt>
                <c:pt idx="6078">
                  <c:v>7656</c:v>
                </c:pt>
                <c:pt idx="6079">
                  <c:v>7658</c:v>
                </c:pt>
                <c:pt idx="6080">
                  <c:v>7660</c:v>
                </c:pt>
                <c:pt idx="6081">
                  <c:v>7662</c:v>
                </c:pt>
                <c:pt idx="6082">
                  <c:v>7664</c:v>
                </c:pt>
                <c:pt idx="6083">
                  <c:v>7666</c:v>
                </c:pt>
                <c:pt idx="6084">
                  <c:v>7668</c:v>
                </c:pt>
                <c:pt idx="6085">
                  <c:v>7670</c:v>
                </c:pt>
                <c:pt idx="6086">
                  <c:v>7672</c:v>
                </c:pt>
                <c:pt idx="6087">
                  <c:v>7674</c:v>
                </c:pt>
                <c:pt idx="6088">
                  <c:v>7676</c:v>
                </c:pt>
                <c:pt idx="6089">
                  <c:v>7678</c:v>
                </c:pt>
                <c:pt idx="6090">
                  <c:v>7680</c:v>
                </c:pt>
                <c:pt idx="6091">
                  <c:v>7682</c:v>
                </c:pt>
                <c:pt idx="6092">
                  <c:v>7684</c:v>
                </c:pt>
                <c:pt idx="6093">
                  <c:v>7686</c:v>
                </c:pt>
                <c:pt idx="6094">
                  <c:v>7688</c:v>
                </c:pt>
                <c:pt idx="6095">
                  <c:v>7690</c:v>
                </c:pt>
                <c:pt idx="6096">
                  <c:v>7692</c:v>
                </c:pt>
                <c:pt idx="6097">
                  <c:v>7694</c:v>
                </c:pt>
                <c:pt idx="6098">
                  <c:v>7696</c:v>
                </c:pt>
                <c:pt idx="6099">
                  <c:v>7698</c:v>
                </c:pt>
                <c:pt idx="6100">
                  <c:v>7700</c:v>
                </c:pt>
                <c:pt idx="6101">
                  <c:v>7702</c:v>
                </c:pt>
                <c:pt idx="6102">
                  <c:v>7704</c:v>
                </c:pt>
                <c:pt idx="6103">
                  <c:v>7706</c:v>
                </c:pt>
                <c:pt idx="6104">
                  <c:v>7708</c:v>
                </c:pt>
                <c:pt idx="6105">
                  <c:v>7710</c:v>
                </c:pt>
                <c:pt idx="6106">
                  <c:v>7712</c:v>
                </c:pt>
                <c:pt idx="6107">
                  <c:v>7714</c:v>
                </c:pt>
                <c:pt idx="6108">
                  <c:v>7716</c:v>
                </c:pt>
                <c:pt idx="6109">
                  <c:v>7718</c:v>
                </c:pt>
                <c:pt idx="6110">
                  <c:v>7720</c:v>
                </c:pt>
                <c:pt idx="6111">
                  <c:v>7722</c:v>
                </c:pt>
                <c:pt idx="6112">
                  <c:v>7724</c:v>
                </c:pt>
                <c:pt idx="6113">
                  <c:v>7726</c:v>
                </c:pt>
                <c:pt idx="6114">
                  <c:v>7728</c:v>
                </c:pt>
                <c:pt idx="6115">
                  <c:v>7730</c:v>
                </c:pt>
                <c:pt idx="6116">
                  <c:v>7732</c:v>
                </c:pt>
                <c:pt idx="6117">
                  <c:v>7734</c:v>
                </c:pt>
                <c:pt idx="6118">
                  <c:v>7736</c:v>
                </c:pt>
                <c:pt idx="6119">
                  <c:v>7738</c:v>
                </c:pt>
                <c:pt idx="6120">
                  <c:v>7740</c:v>
                </c:pt>
                <c:pt idx="6121">
                  <c:v>7742</c:v>
                </c:pt>
                <c:pt idx="6122">
                  <c:v>7744</c:v>
                </c:pt>
                <c:pt idx="6123">
                  <c:v>7746</c:v>
                </c:pt>
                <c:pt idx="6124">
                  <c:v>7748</c:v>
                </c:pt>
                <c:pt idx="6125">
                  <c:v>7750</c:v>
                </c:pt>
                <c:pt idx="6126">
                  <c:v>7752</c:v>
                </c:pt>
                <c:pt idx="6127">
                  <c:v>7754</c:v>
                </c:pt>
                <c:pt idx="6128">
                  <c:v>7756</c:v>
                </c:pt>
                <c:pt idx="6129">
                  <c:v>7758</c:v>
                </c:pt>
                <c:pt idx="6130">
                  <c:v>7760</c:v>
                </c:pt>
                <c:pt idx="6131">
                  <c:v>7762</c:v>
                </c:pt>
                <c:pt idx="6132">
                  <c:v>7764</c:v>
                </c:pt>
                <c:pt idx="6133">
                  <c:v>7766</c:v>
                </c:pt>
                <c:pt idx="6134">
                  <c:v>7768</c:v>
                </c:pt>
                <c:pt idx="6135">
                  <c:v>7770</c:v>
                </c:pt>
                <c:pt idx="6136">
                  <c:v>7772</c:v>
                </c:pt>
                <c:pt idx="6137">
                  <c:v>7774</c:v>
                </c:pt>
                <c:pt idx="6138">
                  <c:v>7776</c:v>
                </c:pt>
                <c:pt idx="6139">
                  <c:v>7778</c:v>
                </c:pt>
                <c:pt idx="6140">
                  <c:v>7780</c:v>
                </c:pt>
                <c:pt idx="6141">
                  <c:v>7782</c:v>
                </c:pt>
                <c:pt idx="6142">
                  <c:v>7784</c:v>
                </c:pt>
                <c:pt idx="6143">
                  <c:v>7786</c:v>
                </c:pt>
                <c:pt idx="6144">
                  <c:v>7788</c:v>
                </c:pt>
                <c:pt idx="6145">
                  <c:v>7790</c:v>
                </c:pt>
                <c:pt idx="6146">
                  <c:v>7792</c:v>
                </c:pt>
                <c:pt idx="6147">
                  <c:v>7794</c:v>
                </c:pt>
                <c:pt idx="6148">
                  <c:v>7796</c:v>
                </c:pt>
                <c:pt idx="6149">
                  <c:v>7798</c:v>
                </c:pt>
                <c:pt idx="6150">
                  <c:v>7800</c:v>
                </c:pt>
                <c:pt idx="6151">
                  <c:v>7802</c:v>
                </c:pt>
                <c:pt idx="6152">
                  <c:v>7804</c:v>
                </c:pt>
                <c:pt idx="6153">
                  <c:v>7806</c:v>
                </c:pt>
                <c:pt idx="6154">
                  <c:v>7808</c:v>
                </c:pt>
                <c:pt idx="6155">
                  <c:v>7810</c:v>
                </c:pt>
                <c:pt idx="6156">
                  <c:v>7812</c:v>
                </c:pt>
                <c:pt idx="6157">
                  <c:v>7814</c:v>
                </c:pt>
                <c:pt idx="6158">
                  <c:v>7816</c:v>
                </c:pt>
                <c:pt idx="6159">
                  <c:v>7818</c:v>
                </c:pt>
                <c:pt idx="6160">
                  <c:v>7820</c:v>
                </c:pt>
                <c:pt idx="6161">
                  <c:v>7822</c:v>
                </c:pt>
                <c:pt idx="6162">
                  <c:v>7824</c:v>
                </c:pt>
                <c:pt idx="6163">
                  <c:v>7826</c:v>
                </c:pt>
                <c:pt idx="6164">
                  <c:v>7828</c:v>
                </c:pt>
                <c:pt idx="6165">
                  <c:v>7830</c:v>
                </c:pt>
                <c:pt idx="6166">
                  <c:v>7832</c:v>
                </c:pt>
                <c:pt idx="6167">
                  <c:v>7834</c:v>
                </c:pt>
                <c:pt idx="6168">
                  <c:v>7836</c:v>
                </c:pt>
                <c:pt idx="6169">
                  <c:v>7838</c:v>
                </c:pt>
                <c:pt idx="6170">
                  <c:v>7840</c:v>
                </c:pt>
                <c:pt idx="6171">
                  <c:v>7842</c:v>
                </c:pt>
                <c:pt idx="6172">
                  <c:v>7844</c:v>
                </c:pt>
                <c:pt idx="6173">
                  <c:v>7846</c:v>
                </c:pt>
                <c:pt idx="6174">
                  <c:v>7848</c:v>
                </c:pt>
                <c:pt idx="6175">
                  <c:v>7850</c:v>
                </c:pt>
                <c:pt idx="6176">
                  <c:v>7852</c:v>
                </c:pt>
                <c:pt idx="6177">
                  <c:v>7854</c:v>
                </c:pt>
                <c:pt idx="6178">
                  <c:v>7856</c:v>
                </c:pt>
                <c:pt idx="6179">
                  <c:v>7858</c:v>
                </c:pt>
                <c:pt idx="6180">
                  <c:v>7860</c:v>
                </c:pt>
                <c:pt idx="6181">
                  <c:v>7862</c:v>
                </c:pt>
                <c:pt idx="6182">
                  <c:v>7864</c:v>
                </c:pt>
                <c:pt idx="6183">
                  <c:v>7866</c:v>
                </c:pt>
                <c:pt idx="6184">
                  <c:v>7868</c:v>
                </c:pt>
                <c:pt idx="6185">
                  <c:v>7870</c:v>
                </c:pt>
                <c:pt idx="6186">
                  <c:v>7872</c:v>
                </c:pt>
                <c:pt idx="6187">
                  <c:v>7874</c:v>
                </c:pt>
                <c:pt idx="6188">
                  <c:v>7876</c:v>
                </c:pt>
                <c:pt idx="6189">
                  <c:v>7878</c:v>
                </c:pt>
                <c:pt idx="6190">
                  <c:v>7880</c:v>
                </c:pt>
                <c:pt idx="6191">
                  <c:v>7882</c:v>
                </c:pt>
                <c:pt idx="6192">
                  <c:v>7884</c:v>
                </c:pt>
                <c:pt idx="6193">
                  <c:v>7886</c:v>
                </c:pt>
                <c:pt idx="6194">
                  <c:v>7888</c:v>
                </c:pt>
                <c:pt idx="6195">
                  <c:v>7890</c:v>
                </c:pt>
                <c:pt idx="6196">
                  <c:v>7892</c:v>
                </c:pt>
                <c:pt idx="6197">
                  <c:v>7894</c:v>
                </c:pt>
                <c:pt idx="6198">
                  <c:v>7896</c:v>
                </c:pt>
                <c:pt idx="6199">
                  <c:v>7898</c:v>
                </c:pt>
                <c:pt idx="6200">
                  <c:v>7900</c:v>
                </c:pt>
                <c:pt idx="6201">
                  <c:v>7902</c:v>
                </c:pt>
                <c:pt idx="6202">
                  <c:v>7904</c:v>
                </c:pt>
                <c:pt idx="6203">
                  <c:v>7906</c:v>
                </c:pt>
                <c:pt idx="6204">
                  <c:v>7908</c:v>
                </c:pt>
                <c:pt idx="6205">
                  <c:v>7910</c:v>
                </c:pt>
                <c:pt idx="6206">
                  <c:v>7912</c:v>
                </c:pt>
                <c:pt idx="6207">
                  <c:v>7914</c:v>
                </c:pt>
                <c:pt idx="6208">
                  <c:v>7916</c:v>
                </c:pt>
                <c:pt idx="6209">
                  <c:v>7918</c:v>
                </c:pt>
                <c:pt idx="6210">
                  <c:v>7920</c:v>
                </c:pt>
                <c:pt idx="6211">
                  <c:v>7922</c:v>
                </c:pt>
                <c:pt idx="6212">
                  <c:v>7924</c:v>
                </c:pt>
                <c:pt idx="6213">
                  <c:v>7926</c:v>
                </c:pt>
                <c:pt idx="6214">
                  <c:v>7928</c:v>
                </c:pt>
                <c:pt idx="6215">
                  <c:v>7930</c:v>
                </c:pt>
                <c:pt idx="6216">
                  <c:v>7932</c:v>
                </c:pt>
                <c:pt idx="6217">
                  <c:v>7934</c:v>
                </c:pt>
                <c:pt idx="6218">
                  <c:v>7936</c:v>
                </c:pt>
                <c:pt idx="6219">
                  <c:v>7938</c:v>
                </c:pt>
                <c:pt idx="6220">
                  <c:v>7940</c:v>
                </c:pt>
                <c:pt idx="6221">
                  <c:v>7942</c:v>
                </c:pt>
                <c:pt idx="6222">
                  <c:v>7944</c:v>
                </c:pt>
                <c:pt idx="6223">
                  <c:v>7946</c:v>
                </c:pt>
                <c:pt idx="6224">
                  <c:v>7948</c:v>
                </c:pt>
                <c:pt idx="6225">
                  <c:v>7950</c:v>
                </c:pt>
                <c:pt idx="6226">
                  <c:v>7952</c:v>
                </c:pt>
                <c:pt idx="6227">
                  <c:v>7954</c:v>
                </c:pt>
                <c:pt idx="6228">
                  <c:v>7956</c:v>
                </c:pt>
                <c:pt idx="6229">
                  <c:v>7958</c:v>
                </c:pt>
                <c:pt idx="6230">
                  <c:v>7960</c:v>
                </c:pt>
                <c:pt idx="6231">
                  <c:v>7962</c:v>
                </c:pt>
                <c:pt idx="6232">
                  <c:v>7964</c:v>
                </c:pt>
                <c:pt idx="6233">
                  <c:v>7966</c:v>
                </c:pt>
                <c:pt idx="6234">
                  <c:v>7968</c:v>
                </c:pt>
                <c:pt idx="6235">
                  <c:v>7970</c:v>
                </c:pt>
                <c:pt idx="6236">
                  <c:v>7972</c:v>
                </c:pt>
                <c:pt idx="6237">
                  <c:v>7974</c:v>
                </c:pt>
                <c:pt idx="6238">
                  <c:v>7976</c:v>
                </c:pt>
                <c:pt idx="6239">
                  <c:v>7978</c:v>
                </c:pt>
                <c:pt idx="6240">
                  <c:v>7980</c:v>
                </c:pt>
                <c:pt idx="6241">
                  <c:v>7982</c:v>
                </c:pt>
                <c:pt idx="6242">
                  <c:v>7984</c:v>
                </c:pt>
                <c:pt idx="6243">
                  <c:v>7986</c:v>
                </c:pt>
                <c:pt idx="6244">
                  <c:v>7988</c:v>
                </c:pt>
                <c:pt idx="6245">
                  <c:v>7990</c:v>
                </c:pt>
                <c:pt idx="6246">
                  <c:v>7992</c:v>
                </c:pt>
                <c:pt idx="6247">
                  <c:v>7994</c:v>
                </c:pt>
                <c:pt idx="6248">
                  <c:v>7996</c:v>
                </c:pt>
                <c:pt idx="6249">
                  <c:v>7998</c:v>
                </c:pt>
                <c:pt idx="6250">
                  <c:v>8000</c:v>
                </c:pt>
                <c:pt idx="6251">
                  <c:v>8002</c:v>
                </c:pt>
                <c:pt idx="6252">
                  <c:v>8004</c:v>
                </c:pt>
                <c:pt idx="6253">
                  <c:v>8006</c:v>
                </c:pt>
                <c:pt idx="6254">
                  <c:v>8008</c:v>
                </c:pt>
                <c:pt idx="6255">
                  <c:v>8010</c:v>
                </c:pt>
                <c:pt idx="6256">
                  <c:v>8012</c:v>
                </c:pt>
                <c:pt idx="6257">
                  <c:v>8014</c:v>
                </c:pt>
                <c:pt idx="6258">
                  <c:v>8016</c:v>
                </c:pt>
                <c:pt idx="6259">
                  <c:v>8018</c:v>
                </c:pt>
                <c:pt idx="6260">
                  <c:v>8020</c:v>
                </c:pt>
                <c:pt idx="6261">
                  <c:v>8022</c:v>
                </c:pt>
                <c:pt idx="6262">
                  <c:v>8024</c:v>
                </c:pt>
                <c:pt idx="6263">
                  <c:v>8026</c:v>
                </c:pt>
                <c:pt idx="6264">
                  <c:v>8028</c:v>
                </c:pt>
                <c:pt idx="6265">
                  <c:v>8030</c:v>
                </c:pt>
                <c:pt idx="6266">
                  <c:v>8032</c:v>
                </c:pt>
                <c:pt idx="6267">
                  <c:v>8034</c:v>
                </c:pt>
                <c:pt idx="6268">
                  <c:v>8036</c:v>
                </c:pt>
                <c:pt idx="6269">
                  <c:v>8038</c:v>
                </c:pt>
                <c:pt idx="6270">
                  <c:v>8040</c:v>
                </c:pt>
                <c:pt idx="6271">
                  <c:v>8042</c:v>
                </c:pt>
                <c:pt idx="6272">
                  <c:v>8044</c:v>
                </c:pt>
                <c:pt idx="6273">
                  <c:v>8046</c:v>
                </c:pt>
                <c:pt idx="6274">
                  <c:v>8048</c:v>
                </c:pt>
                <c:pt idx="6275">
                  <c:v>8050</c:v>
                </c:pt>
                <c:pt idx="6276">
                  <c:v>8052</c:v>
                </c:pt>
                <c:pt idx="6277">
                  <c:v>8054</c:v>
                </c:pt>
                <c:pt idx="6278">
                  <c:v>8056</c:v>
                </c:pt>
                <c:pt idx="6279">
                  <c:v>8058</c:v>
                </c:pt>
                <c:pt idx="6280">
                  <c:v>8060</c:v>
                </c:pt>
                <c:pt idx="6281">
                  <c:v>8062</c:v>
                </c:pt>
                <c:pt idx="6282">
                  <c:v>8064</c:v>
                </c:pt>
                <c:pt idx="6283">
                  <c:v>8066</c:v>
                </c:pt>
                <c:pt idx="6284">
                  <c:v>8068</c:v>
                </c:pt>
                <c:pt idx="6285">
                  <c:v>8070</c:v>
                </c:pt>
                <c:pt idx="6286">
                  <c:v>8072</c:v>
                </c:pt>
                <c:pt idx="6287">
                  <c:v>8074</c:v>
                </c:pt>
                <c:pt idx="6288">
                  <c:v>8076</c:v>
                </c:pt>
                <c:pt idx="6289">
                  <c:v>8078</c:v>
                </c:pt>
                <c:pt idx="6290">
                  <c:v>8080</c:v>
                </c:pt>
                <c:pt idx="6291">
                  <c:v>8082</c:v>
                </c:pt>
                <c:pt idx="6292">
                  <c:v>8084</c:v>
                </c:pt>
                <c:pt idx="6293">
                  <c:v>8086</c:v>
                </c:pt>
                <c:pt idx="6294">
                  <c:v>8088</c:v>
                </c:pt>
                <c:pt idx="6295">
                  <c:v>8090</c:v>
                </c:pt>
                <c:pt idx="6296">
                  <c:v>8092</c:v>
                </c:pt>
                <c:pt idx="6297">
                  <c:v>8094</c:v>
                </c:pt>
                <c:pt idx="6298">
                  <c:v>8096</c:v>
                </c:pt>
                <c:pt idx="6299">
                  <c:v>8098</c:v>
                </c:pt>
                <c:pt idx="6300">
                  <c:v>8100</c:v>
                </c:pt>
                <c:pt idx="6301">
                  <c:v>8102</c:v>
                </c:pt>
                <c:pt idx="6302">
                  <c:v>8104</c:v>
                </c:pt>
                <c:pt idx="6303">
                  <c:v>8106</c:v>
                </c:pt>
                <c:pt idx="6304">
                  <c:v>8108</c:v>
                </c:pt>
                <c:pt idx="6305">
                  <c:v>8110</c:v>
                </c:pt>
                <c:pt idx="6306">
                  <c:v>8112</c:v>
                </c:pt>
                <c:pt idx="6307">
                  <c:v>8114</c:v>
                </c:pt>
                <c:pt idx="6308">
                  <c:v>8116</c:v>
                </c:pt>
                <c:pt idx="6309">
                  <c:v>8118</c:v>
                </c:pt>
                <c:pt idx="6310">
                  <c:v>8120</c:v>
                </c:pt>
                <c:pt idx="6311">
                  <c:v>8122</c:v>
                </c:pt>
                <c:pt idx="6312">
                  <c:v>8124</c:v>
                </c:pt>
                <c:pt idx="6313">
                  <c:v>8126</c:v>
                </c:pt>
                <c:pt idx="6314">
                  <c:v>8128</c:v>
                </c:pt>
                <c:pt idx="6315">
                  <c:v>8130</c:v>
                </c:pt>
                <c:pt idx="6316">
                  <c:v>8132</c:v>
                </c:pt>
                <c:pt idx="6317">
                  <c:v>8134</c:v>
                </c:pt>
                <c:pt idx="6318">
                  <c:v>8136</c:v>
                </c:pt>
                <c:pt idx="6319">
                  <c:v>8138</c:v>
                </c:pt>
                <c:pt idx="6320">
                  <c:v>8140</c:v>
                </c:pt>
                <c:pt idx="6321">
                  <c:v>8142</c:v>
                </c:pt>
                <c:pt idx="6322">
                  <c:v>8144</c:v>
                </c:pt>
                <c:pt idx="6323">
                  <c:v>8146</c:v>
                </c:pt>
                <c:pt idx="6324">
                  <c:v>8148</c:v>
                </c:pt>
                <c:pt idx="6325">
                  <c:v>8150</c:v>
                </c:pt>
                <c:pt idx="6326">
                  <c:v>8152</c:v>
                </c:pt>
                <c:pt idx="6327">
                  <c:v>8154</c:v>
                </c:pt>
                <c:pt idx="6328">
                  <c:v>8156</c:v>
                </c:pt>
                <c:pt idx="6329">
                  <c:v>8158</c:v>
                </c:pt>
                <c:pt idx="6330">
                  <c:v>8160</c:v>
                </c:pt>
                <c:pt idx="6331">
                  <c:v>8162</c:v>
                </c:pt>
                <c:pt idx="6332">
                  <c:v>8164</c:v>
                </c:pt>
                <c:pt idx="6333">
                  <c:v>8166</c:v>
                </c:pt>
                <c:pt idx="6334">
                  <c:v>8168</c:v>
                </c:pt>
                <c:pt idx="6335">
                  <c:v>8170</c:v>
                </c:pt>
                <c:pt idx="6336">
                  <c:v>8172</c:v>
                </c:pt>
                <c:pt idx="6337">
                  <c:v>8174</c:v>
                </c:pt>
                <c:pt idx="6338">
                  <c:v>8176</c:v>
                </c:pt>
                <c:pt idx="6339">
                  <c:v>8178</c:v>
                </c:pt>
                <c:pt idx="6340">
                  <c:v>8180</c:v>
                </c:pt>
                <c:pt idx="6341">
                  <c:v>8182</c:v>
                </c:pt>
                <c:pt idx="6342">
                  <c:v>8184</c:v>
                </c:pt>
                <c:pt idx="6343">
                  <c:v>8186</c:v>
                </c:pt>
                <c:pt idx="6344">
                  <c:v>8188</c:v>
                </c:pt>
                <c:pt idx="6345">
                  <c:v>8190</c:v>
                </c:pt>
                <c:pt idx="6346">
                  <c:v>8192</c:v>
                </c:pt>
                <c:pt idx="6347">
                  <c:v>8194</c:v>
                </c:pt>
                <c:pt idx="6348">
                  <c:v>8196</c:v>
                </c:pt>
                <c:pt idx="6349">
                  <c:v>8198</c:v>
                </c:pt>
                <c:pt idx="6350">
                  <c:v>8200</c:v>
                </c:pt>
                <c:pt idx="6351">
                  <c:v>8202</c:v>
                </c:pt>
                <c:pt idx="6352">
                  <c:v>8204</c:v>
                </c:pt>
                <c:pt idx="6353">
                  <c:v>8206</c:v>
                </c:pt>
                <c:pt idx="6354">
                  <c:v>8208</c:v>
                </c:pt>
                <c:pt idx="6355">
                  <c:v>8210</c:v>
                </c:pt>
                <c:pt idx="6356">
                  <c:v>8212</c:v>
                </c:pt>
                <c:pt idx="6357">
                  <c:v>8214</c:v>
                </c:pt>
                <c:pt idx="6358">
                  <c:v>8216</c:v>
                </c:pt>
                <c:pt idx="6359">
                  <c:v>8218</c:v>
                </c:pt>
                <c:pt idx="6360">
                  <c:v>8220</c:v>
                </c:pt>
                <c:pt idx="6361">
                  <c:v>8222</c:v>
                </c:pt>
                <c:pt idx="6362">
                  <c:v>8224</c:v>
                </c:pt>
                <c:pt idx="6363">
                  <c:v>8226</c:v>
                </c:pt>
                <c:pt idx="6364">
                  <c:v>8228</c:v>
                </c:pt>
                <c:pt idx="6365">
                  <c:v>8230</c:v>
                </c:pt>
                <c:pt idx="6366">
                  <c:v>8232</c:v>
                </c:pt>
                <c:pt idx="6367">
                  <c:v>8234</c:v>
                </c:pt>
                <c:pt idx="6368">
                  <c:v>8236</c:v>
                </c:pt>
                <c:pt idx="6369">
                  <c:v>8238</c:v>
                </c:pt>
                <c:pt idx="6370">
                  <c:v>8240</c:v>
                </c:pt>
                <c:pt idx="6371">
                  <c:v>8242</c:v>
                </c:pt>
                <c:pt idx="6372">
                  <c:v>8244</c:v>
                </c:pt>
                <c:pt idx="6373">
                  <c:v>8246</c:v>
                </c:pt>
                <c:pt idx="6374">
                  <c:v>8248</c:v>
                </c:pt>
                <c:pt idx="6375">
                  <c:v>8250</c:v>
                </c:pt>
                <c:pt idx="6376">
                  <c:v>8252</c:v>
                </c:pt>
                <c:pt idx="6377">
                  <c:v>8254</c:v>
                </c:pt>
                <c:pt idx="6378">
                  <c:v>8256</c:v>
                </c:pt>
                <c:pt idx="6379">
                  <c:v>8258</c:v>
                </c:pt>
                <c:pt idx="6380">
                  <c:v>8260</c:v>
                </c:pt>
                <c:pt idx="6381">
                  <c:v>8262</c:v>
                </c:pt>
                <c:pt idx="6382">
                  <c:v>8264</c:v>
                </c:pt>
                <c:pt idx="6383">
                  <c:v>8266</c:v>
                </c:pt>
                <c:pt idx="6384">
                  <c:v>8268</c:v>
                </c:pt>
                <c:pt idx="6385">
                  <c:v>8270</c:v>
                </c:pt>
                <c:pt idx="6386">
                  <c:v>8272</c:v>
                </c:pt>
                <c:pt idx="6387">
                  <c:v>8274</c:v>
                </c:pt>
                <c:pt idx="6388">
                  <c:v>8276</c:v>
                </c:pt>
                <c:pt idx="6389">
                  <c:v>8278</c:v>
                </c:pt>
                <c:pt idx="6390">
                  <c:v>8280</c:v>
                </c:pt>
                <c:pt idx="6391">
                  <c:v>8282</c:v>
                </c:pt>
                <c:pt idx="6392">
                  <c:v>8284</c:v>
                </c:pt>
                <c:pt idx="6393">
                  <c:v>8286</c:v>
                </c:pt>
                <c:pt idx="6394">
                  <c:v>8288</c:v>
                </c:pt>
                <c:pt idx="6395">
                  <c:v>8290</c:v>
                </c:pt>
                <c:pt idx="6396">
                  <c:v>8292</c:v>
                </c:pt>
                <c:pt idx="6397">
                  <c:v>8294</c:v>
                </c:pt>
                <c:pt idx="6398">
                  <c:v>8296</c:v>
                </c:pt>
                <c:pt idx="6399">
                  <c:v>8298</c:v>
                </c:pt>
                <c:pt idx="6400">
                  <c:v>8300</c:v>
                </c:pt>
                <c:pt idx="6401">
                  <c:v>8302</c:v>
                </c:pt>
                <c:pt idx="6402">
                  <c:v>8304</c:v>
                </c:pt>
                <c:pt idx="6403">
                  <c:v>8306</c:v>
                </c:pt>
                <c:pt idx="6404">
                  <c:v>8308</c:v>
                </c:pt>
                <c:pt idx="6405">
                  <c:v>8310</c:v>
                </c:pt>
                <c:pt idx="6406">
                  <c:v>8312</c:v>
                </c:pt>
                <c:pt idx="6407">
                  <c:v>8314</c:v>
                </c:pt>
                <c:pt idx="6408">
                  <c:v>8316</c:v>
                </c:pt>
                <c:pt idx="6409">
                  <c:v>8318</c:v>
                </c:pt>
                <c:pt idx="6410">
                  <c:v>8320</c:v>
                </c:pt>
                <c:pt idx="6411">
                  <c:v>8322</c:v>
                </c:pt>
                <c:pt idx="6412">
                  <c:v>8324</c:v>
                </c:pt>
                <c:pt idx="6413">
                  <c:v>8326</c:v>
                </c:pt>
                <c:pt idx="6414">
                  <c:v>8328</c:v>
                </c:pt>
                <c:pt idx="6415">
                  <c:v>8330</c:v>
                </c:pt>
                <c:pt idx="6416">
                  <c:v>8332</c:v>
                </c:pt>
                <c:pt idx="6417">
                  <c:v>8334</c:v>
                </c:pt>
                <c:pt idx="6418">
                  <c:v>8336</c:v>
                </c:pt>
                <c:pt idx="6419">
                  <c:v>8338</c:v>
                </c:pt>
                <c:pt idx="6420">
                  <c:v>8340</c:v>
                </c:pt>
                <c:pt idx="6421">
                  <c:v>8342</c:v>
                </c:pt>
                <c:pt idx="6422">
                  <c:v>8344</c:v>
                </c:pt>
                <c:pt idx="6423">
                  <c:v>8346</c:v>
                </c:pt>
                <c:pt idx="6424">
                  <c:v>8348</c:v>
                </c:pt>
                <c:pt idx="6425">
                  <c:v>8350</c:v>
                </c:pt>
                <c:pt idx="6426">
                  <c:v>8352</c:v>
                </c:pt>
                <c:pt idx="6427">
                  <c:v>8354</c:v>
                </c:pt>
                <c:pt idx="6428">
                  <c:v>8356</c:v>
                </c:pt>
                <c:pt idx="6429">
                  <c:v>8358</c:v>
                </c:pt>
                <c:pt idx="6430">
                  <c:v>8360</c:v>
                </c:pt>
                <c:pt idx="6431">
                  <c:v>8362</c:v>
                </c:pt>
                <c:pt idx="6432">
                  <c:v>8364</c:v>
                </c:pt>
                <c:pt idx="6433">
                  <c:v>8366</c:v>
                </c:pt>
                <c:pt idx="6434">
                  <c:v>8368</c:v>
                </c:pt>
                <c:pt idx="6435">
                  <c:v>8370</c:v>
                </c:pt>
                <c:pt idx="6436">
                  <c:v>8372</c:v>
                </c:pt>
                <c:pt idx="6437">
                  <c:v>8374</c:v>
                </c:pt>
                <c:pt idx="6438">
                  <c:v>8376</c:v>
                </c:pt>
                <c:pt idx="6439">
                  <c:v>8378</c:v>
                </c:pt>
                <c:pt idx="6440">
                  <c:v>8380</c:v>
                </c:pt>
                <c:pt idx="6441">
                  <c:v>8382</c:v>
                </c:pt>
                <c:pt idx="6442">
                  <c:v>8384</c:v>
                </c:pt>
                <c:pt idx="6443">
                  <c:v>8386</c:v>
                </c:pt>
                <c:pt idx="6444">
                  <c:v>8388</c:v>
                </c:pt>
                <c:pt idx="6445">
                  <c:v>8390</c:v>
                </c:pt>
                <c:pt idx="6446">
                  <c:v>8392</c:v>
                </c:pt>
                <c:pt idx="6447">
                  <c:v>8394</c:v>
                </c:pt>
                <c:pt idx="6448">
                  <c:v>8396</c:v>
                </c:pt>
                <c:pt idx="6449">
                  <c:v>8398</c:v>
                </c:pt>
                <c:pt idx="6450">
                  <c:v>8400</c:v>
                </c:pt>
                <c:pt idx="6451">
                  <c:v>8402</c:v>
                </c:pt>
                <c:pt idx="6452">
                  <c:v>8404</c:v>
                </c:pt>
                <c:pt idx="6453">
                  <c:v>8406</c:v>
                </c:pt>
                <c:pt idx="6454">
                  <c:v>8408</c:v>
                </c:pt>
                <c:pt idx="6455">
                  <c:v>8410</c:v>
                </c:pt>
                <c:pt idx="6456">
                  <c:v>8412</c:v>
                </c:pt>
                <c:pt idx="6457">
                  <c:v>8414</c:v>
                </c:pt>
                <c:pt idx="6458">
                  <c:v>8416</c:v>
                </c:pt>
                <c:pt idx="6459">
                  <c:v>8418</c:v>
                </c:pt>
                <c:pt idx="6460">
                  <c:v>8420</c:v>
                </c:pt>
                <c:pt idx="6461">
                  <c:v>8422</c:v>
                </c:pt>
                <c:pt idx="6462">
                  <c:v>8424</c:v>
                </c:pt>
                <c:pt idx="6463">
                  <c:v>8426</c:v>
                </c:pt>
                <c:pt idx="6464">
                  <c:v>8428</c:v>
                </c:pt>
                <c:pt idx="6465">
                  <c:v>8430</c:v>
                </c:pt>
                <c:pt idx="6466">
                  <c:v>8432</c:v>
                </c:pt>
                <c:pt idx="6467">
                  <c:v>8434</c:v>
                </c:pt>
                <c:pt idx="6468">
                  <c:v>8436</c:v>
                </c:pt>
                <c:pt idx="6469">
                  <c:v>8438</c:v>
                </c:pt>
                <c:pt idx="6470">
                  <c:v>8440</c:v>
                </c:pt>
                <c:pt idx="6471">
                  <c:v>8442</c:v>
                </c:pt>
                <c:pt idx="6472">
                  <c:v>8444</c:v>
                </c:pt>
                <c:pt idx="6473">
                  <c:v>8446</c:v>
                </c:pt>
                <c:pt idx="6474">
                  <c:v>8448</c:v>
                </c:pt>
                <c:pt idx="6475">
                  <c:v>8450</c:v>
                </c:pt>
                <c:pt idx="6476">
                  <c:v>8452</c:v>
                </c:pt>
                <c:pt idx="6477">
                  <c:v>8454</c:v>
                </c:pt>
                <c:pt idx="6478">
                  <c:v>8456</c:v>
                </c:pt>
                <c:pt idx="6479">
                  <c:v>8458</c:v>
                </c:pt>
                <c:pt idx="6480">
                  <c:v>8460</c:v>
                </c:pt>
                <c:pt idx="6481">
                  <c:v>8462</c:v>
                </c:pt>
                <c:pt idx="6482">
                  <c:v>8464</c:v>
                </c:pt>
                <c:pt idx="6483">
                  <c:v>8466</c:v>
                </c:pt>
                <c:pt idx="6484">
                  <c:v>8468</c:v>
                </c:pt>
                <c:pt idx="6485">
                  <c:v>8470</c:v>
                </c:pt>
                <c:pt idx="6486">
                  <c:v>8472</c:v>
                </c:pt>
                <c:pt idx="6487">
                  <c:v>8474</c:v>
                </c:pt>
                <c:pt idx="6488">
                  <c:v>8476</c:v>
                </c:pt>
                <c:pt idx="6489">
                  <c:v>8478</c:v>
                </c:pt>
                <c:pt idx="6490">
                  <c:v>8480</c:v>
                </c:pt>
                <c:pt idx="6491">
                  <c:v>8482</c:v>
                </c:pt>
                <c:pt idx="6492">
                  <c:v>8484</c:v>
                </c:pt>
                <c:pt idx="6493">
                  <c:v>8486</c:v>
                </c:pt>
                <c:pt idx="6494">
                  <c:v>8488</c:v>
                </c:pt>
                <c:pt idx="6495">
                  <c:v>8490</c:v>
                </c:pt>
                <c:pt idx="6496">
                  <c:v>8492</c:v>
                </c:pt>
                <c:pt idx="6497">
                  <c:v>8494</c:v>
                </c:pt>
                <c:pt idx="6498">
                  <c:v>8496</c:v>
                </c:pt>
                <c:pt idx="6499">
                  <c:v>8498</c:v>
                </c:pt>
                <c:pt idx="6500">
                  <c:v>8500</c:v>
                </c:pt>
              </c:numCache>
            </c:numRef>
          </c:xVal>
          <c:yVal>
            <c:numRef>
              <c:f>'20UCl3'!$G$13:$G$8513</c:f>
              <c:numCache>
                <c:formatCode>General</c:formatCode>
                <c:ptCount val="8501"/>
                <c:pt idx="0">
                  <c:v>-3147.2733734990002</c:v>
                </c:pt>
                <c:pt idx="1">
                  <c:v>-3147.318134355</c:v>
                </c:pt>
                <c:pt idx="2">
                  <c:v>-3147.3481334580001</c:v>
                </c:pt>
                <c:pt idx="3">
                  <c:v>-3147.3707513569998</c:v>
                </c:pt>
                <c:pt idx="4">
                  <c:v>-3147.3938240000002</c:v>
                </c:pt>
                <c:pt idx="5">
                  <c:v>-3147.4205755309999</c:v>
                </c:pt>
                <c:pt idx="6">
                  <c:v>-3147.4504333300001</c:v>
                </c:pt>
                <c:pt idx="7">
                  <c:v>-3147.4800364100001</c:v>
                </c:pt>
                <c:pt idx="8">
                  <c:v>-3147.51140923</c:v>
                </c:pt>
                <c:pt idx="9">
                  <c:v>-3147.5392447489999</c:v>
                </c:pt>
                <c:pt idx="10">
                  <c:v>-3147.562619028</c:v>
                </c:pt>
                <c:pt idx="11">
                  <c:v>-3147.5823452019999</c:v>
                </c:pt>
                <c:pt idx="12">
                  <c:v>-3147.6003466840002</c:v>
                </c:pt>
                <c:pt idx="13">
                  <c:v>-3147.6196345479998</c:v>
                </c:pt>
                <c:pt idx="14">
                  <c:v>-3147.6357284599999</c:v>
                </c:pt>
                <c:pt idx="15">
                  <c:v>-3147.6457330510002</c:v>
                </c:pt>
                <c:pt idx="16">
                  <c:v>-3147.6529833519999</c:v>
                </c:pt>
                <c:pt idx="17">
                  <c:v>-3147.6578215250001</c:v>
                </c:pt>
                <c:pt idx="18">
                  <c:v>-3147.6637707499999</c:v>
                </c:pt>
                <c:pt idx="19">
                  <c:v>-3147.66526402</c:v>
                </c:pt>
                <c:pt idx="20">
                  <c:v>-3147.66261583</c:v>
                </c:pt>
                <c:pt idx="21">
                  <c:v>-3147.6599939369999</c:v>
                </c:pt>
                <c:pt idx="22">
                  <c:v>-3147.6570442100001</c:v>
                </c:pt>
                <c:pt idx="23">
                  <c:v>-3147.6549779749998</c:v>
                </c:pt>
                <c:pt idx="24">
                  <c:v>-3147.653286021</c:v>
                </c:pt>
                <c:pt idx="25">
                  <c:v>-3147.6530090340002</c:v>
                </c:pt>
                <c:pt idx="26">
                  <c:v>-3147.6526064270001</c:v>
                </c:pt>
                <c:pt idx="27">
                  <c:v>-3147.652745766</c:v>
                </c:pt>
                <c:pt idx="28">
                  <c:v>-3147.6531396129999</c:v>
                </c:pt>
                <c:pt idx="29">
                  <c:v>-3147.6550363760002</c:v>
                </c:pt>
                <c:pt idx="30">
                  <c:v>-3147.66356331</c:v>
                </c:pt>
                <c:pt idx="31">
                  <c:v>-3147.6709091890002</c:v>
                </c:pt>
                <c:pt idx="32">
                  <c:v>-3147.6755319240001</c:v>
                </c:pt>
                <c:pt idx="33">
                  <c:v>-3147.6802608839998</c:v>
                </c:pt>
                <c:pt idx="34">
                  <c:v>-3147.6850246099998</c:v>
                </c:pt>
                <c:pt idx="35">
                  <c:v>-3147.6952645629999</c:v>
                </c:pt>
                <c:pt idx="36">
                  <c:v>-3147.704192615</c:v>
                </c:pt>
                <c:pt idx="37">
                  <c:v>-3147.7106113059999</c:v>
                </c:pt>
                <c:pt idx="38">
                  <c:v>-3147.7168659419999</c:v>
                </c:pt>
                <c:pt idx="39">
                  <c:v>-3147.7234052550002</c:v>
                </c:pt>
                <c:pt idx="40">
                  <c:v>-3147.729815745</c:v>
                </c:pt>
                <c:pt idx="41">
                  <c:v>-3147.7357026320001</c:v>
                </c:pt>
                <c:pt idx="42">
                  <c:v>-3147.741869937</c:v>
                </c:pt>
                <c:pt idx="43">
                  <c:v>-3147.7478004210002</c:v>
                </c:pt>
                <c:pt idx="44">
                  <c:v>-3147.7530203840001</c:v>
                </c:pt>
                <c:pt idx="45">
                  <c:v>-3147.757612634</c:v>
                </c:pt>
                <c:pt idx="46">
                  <c:v>-3147.7624775620002</c:v>
                </c:pt>
                <c:pt idx="47">
                  <c:v>-3147.7709040240002</c:v>
                </c:pt>
                <c:pt idx="48">
                  <c:v>-3147.7780433140001</c:v>
                </c:pt>
                <c:pt idx="49">
                  <c:v>-3147.784441713</c:v>
                </c:pt>
                <c:pt idx="50">
                  <c:v>-3147.790972367</c:v>
                </c:pt>
                <c:pt idx="51">
                  <c:v>-3147.7975708849999</c:v>
                </c:pt>
                <c:pt idx="52">
                  <c:v>-3147.8040870889999</c:v>
                </c:pt>
                <c:pt idx="53">
                  <c:v>-3147.8107861530002</c:v>
                </c:pt>
                <c:pt idx="54">
                  <c:v>-3147.8184057019998</c:v>
                </c:pt>
                <c:pt idx="55">
                  <c:v>-3147.8272043659999</c:v>
                </c:pt>
                <c:pt idx="56">
                  <c:v>-3147.8366851219998</c:v>
                </c:pt>
                <c:pt idx="57">
                  <c:v>-3147.8461365920002</c:v>
                </c:pt>
                <c:pt idx="58">
                  <c:v>-3147.8554444470001</c:v>
                </c:pt>
                <c:pt idx="59">
                  <c:v>-3147.8644652080002</c:v>
                </c:pt>
                <c:pt idx="60">
                  <c:v>-3147.8735088029998</c:v>
                </c:pt>
                <c:pt idx="61">
                  <c:v>-3147.8826648640002</c:v>
                </c:pt>
                <c:pt idx="62">
                  <c:v>-3147.891849529</c:v>
                </c:pt>
                <c:pt idx="63">
                  <c:v>-3147.9005666910002</c:v>
                </c:pt>
                <c:pt idx="64">
                  <c:v>-3147.9087354449998</c:v>
                </c:pt>
                <c:pt idx="65">
                  <c:v>-3147.9162968139999</c:v>
                </c:pt>
                <c:pt idx="66">
                  <c:v>-3147.923654961</c:v>
                </c:pt>
                <c:pt idx="67">
                  <c:v>-3147.9305638139999</c:v>
                </c:pt>
                <c:pt idx="68">
                  <c:v>-3147.9368533319998</c:v>
                </c:pt>
                <c:pt idx="69">
                  <c:v>-3147.941593605</c:v>
                </c:pt>
                <c:pt idx="70">
                  <c:v>-3147.94503902</c:v>
                </c:pt>
                <c:pt idx="71">
                  <c:v>-3147.9460554249999</c:v>
                </c:pt>
                <c:pt idx="72">
                  <c:v>-3147.944695272</c:v>
                </c:pt>
                <c:pt idx="73">
                  <c:v>-3147.9424959789999</c:v>
                </c:pt>
                <c:pt idx="74">
                  <c:v>-3147.9393551839999</c:v>
                </c:pt>
                <c:pt idx="75">
                  <c:v>-3147.9351043319998</c:v>
                </c:pt>
                <c:pt idx="76">
                  <c:v>-3147.9308502620001</c:v>
                </c:pt>
                <c:pt idx="77">
                  <c:v>-3147.925146738</c:v>
                </c:pt>
                <c:pt idx="78">
                  <c:v>-3147.9204288420001</c:v>
                </c:pt>
                <c:pt idx="79">
                  <c:v>-3147.917535519</c:v>
                </c:pt>
                <c:pt idx="80">
                  <c:v>-3147.9172065389998</c:v>
                </c:pt>
                <c:pt idx="81">
                  <c:v>-3147.9177994329998</c:v>
                </c:pt>
                <c:pt idx="82">
                  <c:v>-3147.9184879720001</c:v>
                </c:pt>
                <c:pt idx="83">
                  <c:v>-3147.9193383380002</c:v>
                </c:pt>
                <c:pt idx="84">
                  <c:v>-3147.9208739559999</c:v>
                </c:pt>
                <c:pt idx="85">
                  <c:v>-3147.9227383060002</c:v>
                </c:pt>
                <c:pt idx="86">
                  <c:v>-3147.9235587500002</c:v>
                </c:pt>
                <c:pt idx="87">
                  <c:v>-3147.924101694</c:v>
                </c:pt>
                <c:pt idx="88">
                  <c:v>-3147.9242643359999</c:v>
                </c:pt>
                <c:pt idx="89">
                  <c:v>-3147.9230520569999</c:v>
                </c:pt>
                <c:pt idx="90">
                  <c:v>-3147.9219421409998</c:v>
                </c:pt>
                <c:pt idx="91">
                  <c:v>-3147.9215649769999</c:v>
                </c:pt>
                <c:pt idx="92">
                  <c:v>-3147.92239419</c:v>
                </c:pt>
                <c:pt idx="93">
                  <c:v>-3147.9234946050001</c:v>
                </c:pt>
                <c:pt idx="94">
                  <c:v>-3147.9257299609999</c:v>
                </c:pt>
                <c:pt idx="95">
                  <c:v>-3147.928760241</c:v>
                </c:pt>
                <c:pt idx="96">
                  <c:v>-3147.9334613179999</c:v>
                </c:pt>
                <c:pt idx="97">
                  <c:v>-3147.9403655639999</c:v>
                </c:pt>
                <c:pt idx="98">
                  <c:v>-3147.9488015040001</c:v>
                </c:pt>
                <c:pt idx="99">
                  <c:v>-3147.9574369769998</c:v>
                </c:pt>
                <c:pt idx="100">
                  <c:v>-3147.9665282730002</c:v>
                </c:pt>
                <c:pt idx="101">
                  <c:v>-3147.9744355170001</c:v>
                </c:pt>
                <c:pt idx="102">
                  <c:v>-3147.9817513570001</c:v>
                </c:pt>
                <c:pt idx="103">
                  <c:v>-3147.9880312340001</c:v>
                </c:pt>
                <c:pt idx="104">
                  <c:v>-3147.9939828080001</c:v>
                </c:pt>
                <c:pt idx="105">
                  <c:v>-3147.999403582</c:v>
                </c:pt>
                <c:pt idx="106">
                  <c:v>-3148.0044031540001</c:v>
                </c:pt>
                <c:pt idx="107">
                  <c:v>-3148.0095592749999</c:v>
                </c:pt>
                <c:pt idx="108">
                  <c:v>-3148.0145249860002</c:v>
                </c:pt>
                <c:pt idx="109">
                  <c:v>-3148.0183141849998</c:v>
                </c:pt>
                <c:pt idx="110">
                  <c:v>-3148.0209825329998</c:v>
                </c:pt>
                <c:pt idx="111">
                  <c:v>-3148.0228689300002</c:v>
                </c:pt>
                <c:pt idx="112">
                  <c:v>-3148.0247217209999</c:v>
                </c:pt>
                <c:pt idx="113">
                  <c:v>-3148.0263273310002</c:v>
                </c:pt>
                <c:pt idx="114">
                  <c:v>-3148.0274583840001</c:v>
                </c:pt>
                <c:pt idx="115">
                  <c:v>-3148.0277663309998</c:v>
                </c:pt>
                <c:pt idx="116">
                  <c:v>-3148.0275453509998</c:v>
                </c:pt>
                <c:pt idx="117">
                  <c:v>-3148.0268567359999</c:v>
                </c:pt>
                <c:pt idx="118">
                  <c:v>-3148.0259805420001</c:v>
                </c:pt>
                <c:pt idx="119">
                  <c:v>-3148.02534582</c:v>
                </c:pt>
                <c:pt idx="120">
                  <c:v>-3148.025015617</c:v>
                </c:pt>
                <c:pt idx="121">
                  <c:v>-3148.024774768</c:v>
                </c:pt>
                <c:pt idx="122">
                  <c:v>-3148.0253723750002</c:v>
                </c:pt>
                <c:pt idx="123">
                  <c:v>-3148.026212236</c:v>
                </c:pt>
                <c:pt idx="124">
                  <c:v>-3148.0272178199998</c:v>
                </c:pt>
                <c:pt idx="125">
                  <c:v>-3148.028815571</c:v>
                </c:pt>
                <c:pt idx="126">
                  <c:v>-3148.0312323459998</c:v>
                </c:pt>
                <c:pt idx="127">
                  <c:v>-3148.0338855320001</c:v>
                </c:pt>
                <c:pt idx="128">
                  <c:v>-3148.0370692749998</c:v>
                </c:pt>
                <c:pt idx="129">
                  <c:v>-3148.0402197980002</c:v>
                </c:pt>
                <c:pt idx="130">
                  <c:v>-3148.0430370190002</c:v>
                </c:pt>
                <c:pt idx="131">
                  <c:v>-3148.0459717160002</c:v>
                </c:pt>
                <c:pt idx="132">
                  <c:v>-3148.047950571</c:v>
                </c:pt>
                <c:pt idx="133">
                  <c:v>-3148.0496755700001</c:v>
                </c:pt>
                <c:pt idx="134">
                  <c:v>-3148.0510077469999</c:v>
                </c:pt>
                <c:pt idx="135">
                  <c:v>-3148.0516308669999</c:v>
                </c:pt>
                <c:pt idx="136">
                  <c:v>-3148.052065249</c:v>
                </c:pt>
                <c:pt idx="137">
                  <c:v>-3148.05214845</c:v>
                </c:pt>
                <c:pt idx="138">
                  <c:v>-3148.0521858510001</c:v>
                </c:pt>
                <c:pt idx="139">
                  <c:v>-3148.0532588659999</c:v>
                </c:pt>
                <c:pt idx="140">
                  <c:v>-3148.0536900100001</c:v>
                </c:pt>
                <c:pt idx="141">
                  <c:v>-3148.0540792030001</c:v>
                </c:pt>
                <c:pt idx="142">
                  <c:v>-3148.0546438289998</c:v>
                </c:pt>
                <c:pt idx="143">
                  <c:v>-3148.0545759050001</c:v>
                </c:pt>
                <c:pt idx="144">
                  <c:v>-3148.0548877249998</c:v>
                </c:pt>
                <c:pt idx="145">
                  <c:v>-3148.0547937639999</c:v>
                </c:pt>
                <c:pt idx="146">
                  <c:v>-3148.0551420910001</c:v>
                </c:pt>
                <c:pt idx="147">
                  <c:v>-3148.0545942929998</c:v>
                </c:pt>
                <c:pt idx="148">
                  <c:v>-3148.0534613179998</c:v>
                </c:pt>
                <c:pt idx="149">
                  <c:v>-3148.0527532709998</c:v>
                </c:pt>
                <c:pt idx="150">
                  <c:v>-3148.052504189</c:v>
                </c:pt>
                <c:pt idx="151">
                  <c:v>-3148.054841309</c:v>
                </c:pt>
                <c:pt idx="152">
                  <c:v>-3148.0569970040001</c:v>
                </c:pt>
                <c:pt idx="153">
                  <c:v>-3148.058831289</c:v>
                </c:pt>
                <c:pt idx="154">
                  <c:v>-3148.0637936180001</c:v>
                </c:pt>
                <c:pt idx="155">
                  <c:v>-3148.0675507830001</c:v>
                </c:pt>
                <c:pt idx="156">
                  <c:v>-3148.0712504560001</c:v>
                </c:pt>
                <c:pt idx="157">
                  <c:v>-3148.074913118</c:v>
                </c:pt>
                <c:pt idx="158">
                  <c:v>-3148.0780527779998</c:v>
                </c:pt>
                <c:pt idx="159">
                  <c:v>-3148.0805528400001</c:v>
                </c:pt>
                <c:pt idx="160">
                  <c:v>-3148.0831984420001</c:v>
                </c:pt>
                <c:pt idx="161">
                  <c:v>-3148.084955715</c:v>
                </c:pt>
                <c:pt idx="162">
                  <c:v>-3148.08606306</c:v>
                </c:pt>
                <c:pt idx="163">
                  <c:v>-3148.0868401819998</c:v>
                </c:pt>
                <c:pt idx="164">
                  <c:v>-3148.0874528469999</c:v>
                </c:pt>
                <c:pt idx="165">
                  <c:v>-3148.0875754009999</c:v>
                </c:pt>
                <c:pt idx="166">
                  <c:v>-3148.0867363259999</c:v>
                </c:pt>
                <c:pt idx="167">
                  <c:v>-3148.0852419080002</c:v>
                </c:pt>
                <c:pt idx="168">
                  <c:v>-3148.0834801139999</c:v>
                </c:pt>
                <c:pt idx="169">
                  <c:v>-3148.0810468280001</c:v>
                </c:pt>
                <c:pt idx="170">
                  <c:v>-3148.0782310909999</c:v>
                </c:pt>
                <c:pt idx="171">
                  <c:v>-3148.074814352</c:v>
                </c:pt>
                <c:pt idx="172">
                  <c:v>-3148.071093905</c:v>
                </c:pt>
                <c:pt idx="173">
                  <c:v>-3148.0677787720001</c:v>
                </c:pt>
                <c:pt idx="174">
                  <c:v>-3148.0647370480001</c:v>
                </c:pt>
                <c:pt idx="175">
                  <c:v>-3148.0618575100002</c:v>
                </c:pt>
                <c:pt idx="176">
                  <c:v>-3148.0592959430001</c:v>
                </c:pt>
                <c:pt idx="177">
                  <c:v>-3148.0572964759999</c:v>
                </c:pt>
                <c:pt idx="178">
                  <c:v>-3148.0560851969999</c:v>
                </c:pt>
                <c:pt idx="179">
                  <c:v>-3148.0556186829999</c:v>
                </c:pt>
                <c:pt idx="180">
                  <c:v>-3148.0554856849999</c:v>
                </c:pt>
                <c:pt idx="181">
                  <c:v>-3148.0555639089998</c:v>
                </c:pt>
                <c:pt idx="182">
                  <c:v>-3148.0558270739998</c:v>
                </c:pt>
                <c:pt idx="183">
                  <c:v>-3148.0561630870002</c:v>
                </c:pt>
                <c:pt idx="184">
                  <c:v>-3148.0565424249999</c:v>
                </c:pt>
                <c:pt idx="185">
                  <c:v>-3148.0571929090002</c:v>
                </c:pt>
                <c:pt idx="186">
                  <c:v>-3148.057509195</c:v>
                </c:pt>
                <c:pt idx="187">
                  <c:v>-3148.0576127160002</c:v>
                </c:pt>
                <c:pt idx="188">
                  <c:v>-3148.057220358</c:v>
                </c:pt>
                <c:pt idx="189">
                  <c:v>-3148.056623986</c:v>
                </c:pt>
                <c:pt idx="190">
                  <c:v>-3148.0559942599998</c:v>
                </c:pt>
                <c:pt idx="191">
                  <c:v>-3148.0549017540002</c:v>
                </c:pt>
                <c:pt idx="192">
                  <c:v>-3148.0537346830001</c:v>
                </c:pt>
                <c:pt idx="193">
                  <c:v>-3148.0525625690002</c:v>
                </c:pt>
                <c:pt idx="194">
                  <c:v>-3148.0512840400002</c:v>
                </c:pt>
                <c:pt idx="195">
                  <c:v>-3148.049418349</c:v>
                </c:pt>
                <c:pt idx="196">
                  <c:v>-3148.0473499620002</c:v>
                </c:pt>
                <c:pt idx="197">
                  <c:v>-3148.0456729580001</c:v>
                </c:pt>
                <c:pt idx="198">
                  <c:v>-3148.0442661749998</c:v>
                </c:pt>
                <c:pt idx="199">
                  <c:v>-3148.0433020549999</c:v>
                </c:pt>
                <c:pt idx="200">
                  <c:v>-3148.04307208</c:v>
                </c:pt>
                <c:pt idx="201">
                  <c:v>-3148.0426833229999</c:v>
                </c:pt>
                <c:pt idx="202">
                  <c:v>-3148.041658828</c:v>
                </c:pt>
                <c:pt idx="203">
                  <c:v>-3148.0402621889998</c:v>
                </c:pt>
                <c:pt idx="204">
                  <c:v>-3148.0386864030002</c:v>
                </c:pt>
                <c:pt idx="205">
                  <c:v>-3148.0388904239999</c:v>
                </c:pt>
                <c:pt idx="206">
                  <c:v>-3148.0393465729999</c:v>
                </c:pt>
                <c:pt idx="207">
                  <c:v>-3148.0411581849999</c:v>
                </c:pt>
                <c:pt idx="208">
                  <c:v>-3148.0436355810002</c:v>
                </c:pt>
                <c:pt idx="209">
                  <c:v>-3148.0456889450002</c:v>
                </c:pt>
                <c:pt idx="210">
                  <c:v>-3148.0467502390002</c:v>
                </c:pt>
                <c:pt idx="211">
                  <c:v>-3148.0456658009998</c:v>
                </c:pt>
                <c:pt idx="212">
                  <c:v>-3148.0456295140002</c:v>
                </c:pt>
                <c:pt idx="213">
                  <c:v>-3148.0462049980001</c:v>
                </c:pt>
                <c:pt idx="214">
                  <c:v>-3148.0457957029998</c:v>
                </c:pt>
                <c:pt idx="215">
                  <c:v>-3148.0458818430002</c:v>
                </c:pt>
                <c:pt idx="216">
                  <c:v>-3148.0454848310001</c:v>
                </c:pt>
                <c:pt idx="217">
                  <c:v>-3148.0444479879998</c:v>
                </c:pt>
                <c:pt idx="218">
                  <c:v>-3148.0424113640001</c:v>
                </c:pt>
                <c:pt idx="219">
                  <c:v>-3148.0407423060001</c:v>
                </c:pt>
                <c:pt idx="220">
                  <c:v>-3148.0384473979998</c:v>
                </c:pt>
                <c:pt idx="221">
                  <c:v>-3148.0366026870001</c:v>
                </c:pt>
                <c:pt idx="222">
                  <c:v>-3148.0348421160002</c:v>
                </c:pt>
                <c:pt idx="223">
                  <c:v>-3148.03303633</c:v>
                </c:pt>
                <c:pt idx="224">
                  <c:v>-3148.0310507489999</c:v>
                </c:pt>
                <c:pt idx="225">
                  <c:v>-3148.0299403230001</c:v>
                </c:pt>
                <c:pt idx="226">
                  <c:v>-3148.0287879289999</c:v>
                </c:pt>
                <c:pt idx="227">
                  <c:v>-3148.027840324</c:v>
                </c:pt>
                <c:pt idx="228">
                  <c:v>-3148.0266697349998</c:v>
                </c:pt>
                <c:pt idx="229">
                  <c:v>-3148.025560087</c:v>
                </c:pt>
                <c:pt idx="230">
                  <c:v>-3148.0250066250001</c:v>
                </c:pt>
                <c:pt idx="231">
                  <c:v>-3148.0247827540002</c:v>
                </c:pt>
                <c:pt idx="232">
                  <c:v>-3148.0242671750002</c:v>
                </c:pt>
                <c:pt idx="233">
                  <c:v>-3148.0235319630001</c:v>
                </c:pt>
                <c:pt idx="234">
                  <c:v>-3148.0228496089999</c:v>
                </c:pt>
                <c:pt idx="235">
                  <c:v>-3148.0216736030002</c:v>
                </c:pt>
                <c:pt idx="236">
                  <c:v>-3148.01936239</c:v>
                </c:pt>
                <c:pt idx="237">
                  <c:v>-3148.0156311750002</c:v>
                </c:pt>
                <c:pt idx="238">
                  <c:v>-3148.0118549140002</c:v>
                </c:pt>
                <c:pt idx="239">
                  <c:v>-3148.0070299710001</c:v>
                </c:pt>
                <c:pt idx="240">
                  <c:v>-3148.0018149769999</c:v>
                </c:pt>
                <c:pt idx="241">
                  <c:v>-3147.996167324</c:v>
                </c:pt>
                <c:pt idx="242">
                  <c:v>-3147.9897443240002</c:v>
                </c:pt>
                <c:pt idx="243">
                  <c:v>-3147.9823618290002</c:v>
                </c:pt>
                <c:pt idx="244">
                  <c:v>-3147.9748604609999</c:v>
                </c:pt>
                <c:pt idx="245">
                  <c:v>-3147.9667162340002</c:v>
                </c:pt>
                <c:pt idx="246">
                  <c:v>-3147.9580280129999</c:v>
                </c:pt>
                <c:pt idx="247">
                  <c:v>-3147.9490812600002</c:v>
                </c:pt>
                <c:pt idx="248">
                  <c:v>-3147.9402378340001</c:v>
                </c:pt>
                <c:pt idx="249">
                  <c:v>-3147.93142502</c:v>
                </c:pt>
                <c:pt idx="250">
                  <c:v>-3147.9230776099998</c:v>
                </c:pt>
                <c:pt idx="251">
                  <c:v>-3147.9150382990001</c:v>
                </c:pt>
                <c:pt idx="252">
                  <c:v>-3147.9065043700002</c:v>
                </c:pt>
                <c:pt idx="253">
                  <c:v>-3147.897403168</c:v>
                </c:pt>
                <c:pt idx="254">
                  <c:v>-3147.8895975740002</c:v>
                </c:pt>
                <c:pt idx="255">
                  <c:v>-3147.882578754</c:v>
                </c:pt>
                <c:pt idx="256">
                  <c:v>-3147.876255531</c:v>
                </c:pt>
                <c:pt idx="257">
                  <c:v>-3147.8712236259998</c:v>
                </c:pt>
                <c:pt idx="258">
                  <c:v>-3147.8660337480001</c:v>
                </c:pt>
                <c:pt idx="259">
                  <c:v>-3147.8608997420001</c:v>
                </c:pt>
                <c:pt idx="260">
                  <c:v>-3147.8566562320002</c:v>
                </c:pt>
                <c:pt idx="261">
                  <c:v>-3147.8524570959999</c:v>
                </c:pt>
                <c:pt idx="262">
                  <c:v>-3147.8479068749998</c:v>
                </c:pt>
                <c:pt idx="263">
                  <c:v>-3147.8427558409999</c:v>
                </c:pt>
                <c:pt idx="264">
                  <c:v>-3147.8384144860001</c:v>
                </c:pt>
                <c:pt idx="265">
                  <c:v>-3147.834152121</c:v>
                </c:pt>
                <c:pt idx="266">
                  <c:v>-3147.8309056080002</c:v>
                </c:pt>
                <c:pt idx="267">
                  <c:v>-3147.8276198210001</c:v>
                </c:pt>
                <c:pt idx="268">
                  <c:v>-3147.8242612650001</c:v>
                </c:pt>
                <c:pt idx="269">
                  <c:v>-3147.8203473230001</c:v>
                </c:pt>
                <c:pt idx="270">
                  <c:v>-3147.8169406229999</c:v>
                </c:pt>
                <c:pt idx="271">
                  <c:v>-3147.8142800589999</c:v>
                </c:pt>
                <c:pt idx="272">
                  <c:v>-3147.8117581219999</c:v>
                </c:pt>
                <c:pt idx="273">
                  <c:v>-3147.8099327760001</c:v>
                </c:pt>
                <c:pt idx="274">
                  <c:v>-3147.8083759709998</c:v>
                </c:pt>
                <c:pt idx="275">
                  <c:v>-3147.807456427</c:v>
                </c:pt>
                <c:pt idx="276">
                  <c:v>-3147.8070254009999</c:v>
                </c:pt>
                <c:pt idx="277">
                  <c:v>-3147.8078410779999</c:v>
                </c:pt>
                <c:pt idx="278">
                  <c:v>-3147.8086207219999</c:v>
                </c:pt>
                <c:pt idx="279">
                  <c:v>-3147.8090986040002</c:v>
                </c:pt>
                <c:pt idx="280">
                  <c:v>-3147.809386118</c:v>
                </c:pt>
                <c:pt idx="281">
                  <c:v>-3147.8104508279998</c:v>
                </c:pt>
                <c:pt idx="282">
                  <c:v>-3147.8121216959998</c:v>
                </c:pt>
                <c:pt idx="283">
                  <c:v>-3147.814578424</c:v>
                </c:pt>
                <c:pt idx="284">
                  <c:v>-3147.8166793079999</c:v>
                </c:pt>
                <c:pt idx="285">
                  <c:v>-3147.8200333939999</c:v>
                </c:pt>
                <c:pt idx="286">
                  <c:v>-3147.823380026</c:v>
                </c:pt>
                <c:pt idx="287">
                  <c:v>-3147.8265814739998</c:v>
                </c:pt>
                <c:pt idx="288">
                  <c:v>-3147.8304218070002</c:v>
                </c:pt>
                <c:pt idx="289">
                  <c:v>-3147.8340200870002</c:v>
                </c:pt>
                <c:pt idx="290">
                  <c:v>-3147.8375462959998</c:v>
                </c:pt>
                <c:pt idx="291">
                  <c:v>-3147.8414914270002</c:v>
                </c:pt>
                <c:pt idx="292">
                  <c:v>-3147.845165102</c:v>
                </c:pt>
                <c:pt idx="293">
                  <c:v>-3147.8498760829998</c:v>
                </c:pt>
                <c:pt idx="294">
                  <c:v>-3147.8532914510001</c:v>
                </c:pt>
                <c:pt idx="295">
                  <c:v>-3147.8562696499998</c:v>
                </c:pt>
                <c:pt idx="296">
                  <c:v>-3147.8594058140002</c:v>
                </c:pt>
                <c:pt idx="297">
                  <c:v>-3147.8617488129998</c:v>
                </c:pt>
                <c:pt idx="298">
                  <c:v>-3147.862184564</c:v>
                </c:pt>
                <c:pt idx="299">
                  <c:v>-3147.8622312329999</c:v>
                </c:pt>
                <c:pt idx="300">
                  <c:v>-3147.8620135289998</c:v>
                </c:pt>
                <c:pt idx="301">
                  <c:v>-3147.8619574610002</c:v>
                </c:pt>
                <c:pt idx="302">
                  <c:v>-3147.8606382319999</c:v>
                </c:pt>
                <c:pt idx="303">
                  <c:v>-3147.8587402060002</c:v>
                </c:pt>
                <c:pt idx="304">
                  <c:v>-3147.857034135</c:v>
                </c:pt>
                <c:pt idx="305">
                  <c:v>-3147.855086308</c:v>
                </c:pt>
                <c:pt idx="306">
                  <c:v>-3147.8525737599998</c:v>
                </c:pt>
                <c:pt idx="307">
                  <c:v>-3147.8501704770001</c:v>
                </c:pt>
                <c:pt idx="308">
                  <c:v>-3147.8476376419999</c:v>
                </c:pt>
                <c:pt idx="309">
                  <c:v>-3147.8445007830001</c:v>
                </c:pt>
                <c:pt idx="310">
                  <c:v>-3147.840949677</c:v>
                </c:pt>
                <c:pt idx="311">
                  <c:v>-3147.8386141159999</c:v>
                </c:pt>
                <c:pt idx="312">
                  <c:v>-3147.8358057179998</c:v>
                </c:pt>
                <c:pt idx="313">
                  <c:v>-3147.8340368129998</c:v>
                </c:pt>
                <c:pt idx="314">
                  <c:v>-3147.8349833100001</c:v>
                </c:pt>
                <c:pt idx="315">
                  <c:v>-3147.8345627869999</c:v>
                </c:pt>
                <c:pt idx="316">
                  <c:v>-3147.8339733819998</c:v>
                </c:pt>
                <c:pt idx="317">
                  <c:v>-3147.8342846270002</c:v>
                </c:pt>
                <c:pt idx="318">
                  <c:v>-3147.8349786550002</c:v>
                </c:pt>
                <c:pt idx="319">
                  <c:v>-3147.8362331389999</c:v>
                </c:pt>
                <c:pt idx="320">
                  <c:v>-3147.8378566239999</c:v>
                </c:pt>
                <c:pt idx="321">
                  <c:v>-3147.8395186429998</c:v>
                </c:pt>
                <c:pt idx="322">
                  <c:v>-3147.8415892170001</c:v>
                </c:pt>
                <c:pt idx="323">
                  <c:v>-3147.8439371049999</c:v>
                </c:pt>
                <c:pt idx="324">
                  <c:v>-3147.8465347649999</c:v>
                </c:pt>
                <c:pt idx="325">
                  <c:v>-3147.849956133</c:v>
                </c:pt>
                <c:pt idx="326">
                  <c:v>-3147.8538550650001</c:v>
                </c:pt>
                <c:pt idx="327">
                  <c:v>-3147.8587836689999</c:v>
                </c:pt>
                <c:pt idx="328">
                  <c:v>-3147.8638400650002</c:v>
                </c:pt>
                <c:pt idx="329">
                  <c:v>-3147.8688954170002</c:v>
                </c:pt>
                <c:pt idx="330">
                  <c:v>-3147.8738816690002</c:v>
                </c:pt>
                <c:pt idx="331">
                  <c:v>-3147.8790436300001</c:v>
                </c:pt>
                <c:pt idx="332">
                  <c:v>-3147.8839906640001</c:v>
                </c:pt>
                <c:pt idx="333">
                  <c:v>-3147.888049654</c:v>
                </c:pt>
                <c:pt idx="334">
                  <c:v>-3147.8919413240001</c:v>
                </c:pt>
                <c:pt idx="335">
                  <c:v>-3147.8963935370002</c:v>
                </c:pt>
                <c:pt idx="336">
                  <c:v>-3147.9001646810002</c:v>
                </c:pt>
                <c:pt idx="337">
                  <c:v>-3147.9025531140001</c:v>
                </c:pt>
                <c:pt idx="338">
                  <c:v>-3147.9045816030002</c:v>
                </c:pt>
                <c:pt idx="339">
                  <c:v>-3147.9060486100002</c:v>
                </c:pt>
                <c:pt idx="340">
                  <c:v>-3147.906777832</c:v>
                </c:pt>
                <c:pt idx="341">
                  <c:v>-3147.9069833600001</c:v>
                </c:pt>
                <c:pt idx="342">
                  <c:v>-3147.906797398</c:v>
                </c:pt>
                <c:pt idx="343">
                  <c:v>-3147.9071548319998</c:v>
                </c:pt>
                <c:pt idx="344">
                  <c:v>-3147.9078560029998</c:v>
                </c:pt>
                <c:pt idx="345">
                  <c:v>-3147.908326022</c:v>
                </c:pt>
                <c:pt idx="346">
                  <c:v>-3147.9095205580002</c:v>
                </c:pt>
                <c:pt idx="347">
                  <c:v>-3147.9115727180001</c:v>
                </c:pt>
                <c:pt idx="348">
                  <c:v>-3147.9133076150001</c:v>
                </c:pt>
                <c:pt idx="349">
                  <c:v>-3147.915497602</c:v>
                </c:pt>
                <c:pt idx="350">
                  <c:v>-3147.917808872</c:v>
                </c:pt>
                <c:pt idx="351">
                  <c:v>-3147.9201843689998</c:v>
                </c:pt>
                <c:pt idx="352">
                  <c:v>-3147.9225503080002</c:v>
                </c:pt>
                <c:pt idx="353">
                  <c:v>-3147.9248490750001</c:v>
                </c:pt>
                <c:pt idx="354">
                  <c:v>-3147.9274961400001</c:v>
                </c:pt>
                <c:pt idx="355">
                  <c:v>-3147.9303447890002</c:v>
                </c:pt>
                <c:pt idx="356">
                  <c:v>-3147.93352151</c:v>
                </c:pt>
                <c:pt idx="357">
                  <c:v>-3147.9368186380002</c:v>
                </c:pt>
                <c:pt idx="358">
                  <c:v>-3147.9413840289999</c:v>
                </c:pt>
                <c:pt idx="359">
                  <c:v>-3147.9457153150001</c:v>
                </c:pt>
                <c:pt idx="360">
                  <c:v>-3147.9497222099999</c:v>
                </c:pt>
                <c:pt idx="361">
                  <c:v>-3147.9541998089999</c:v>
                </c:pt>
                <c:pt idx="362">
                  <c:v>-3147.9583082839999</c:v>
                </c:pt>
                <c:pt idx="363">
                  <c:v>-3147.9620834369998</c:v>
                </c:pt>
                <c:pt idx="364">
                  <c:v>-3147.9659738320001</c:v>
                </c:pt>
                <c:pt idx="365">
                  <c:v>-3147.9688001879999</c:v>
                </c:pt>
                <c:pt idx="366">
                  <c:v>-3147.971179353</c:v>
                </c:pt>
                <c:pt idx="367">
                  <c:v>-3147.9727350419998</c:v>
                </c:pt>
                <c:pt idx="368">
                  <c:v>-3147.973939129</c:v>
                </c:pt>
                <c:pt idx="369">
                  <c:v>-3147.9750365539999</c:v>
                </c:pt>
                <c:pt idx="370">
                  <c:v>-3147.975538787</c:v>
                </c:pt>
                <c:pt idx="371">
                  <c:v>-3147.9757352659999</c:v>
                </c:pt>
                <c:pt idx="372">
                  <c:v>-3147.977794764</c:v>
                </c:pt>
                <c:pt idx="373">
                  <c:v>-3147.9779744369998</c:v>
                </c:pt>
                <c:pt idx="374">
                  <c:v>-3147.9780157989999</c:v>
                </c:pt>
                <c:pt idx="375">
                  <c:v>-3147.9765052060002</c:v>
                </c:pt>
                <c:pt idx="376">
                  <c:v>-3147.9748751970001</c:v>
                </c:pt>
                <c:pt idx="377">
                  <c:v>-3147.9723334079999</c:v>
                </c:pt>
                <c:pt idx="378">
                  <c:v>-3147.9687686840002</c:v>
                </c:pt>
                <c:pt idx="379">
                  <c:v>-3147.9655023670002</c:v>
                </c:pt>
                <c:pt idx="380">
                  <c:v>-3147.9624759990002</c:v>
                </c:pt>
                <c:pt idx="381">
                  <c:v>-3147.9588784349999</c:v>
                </c:pt>
                <c:pt idx="382">
                  <c:v>-3147.954976385</c:v>
                </c:pt>
                <c:pt idx="383">
                  <c:v>-3147.951018321</c:v>
                </c:pt>
                <c:pt idx="384">
                  <c:v>-3147.9465849940002</c:v>
                </c:pt>
                <c:pt idx="385">
                  <c:v>-3147.9421654960001</c:v>
                </c:pt>
                <c:pt idx="386">
                  <c:v>-3147.9378585079999</c:v>
                </c:pt>
                <c:pt idx="387">
                  <c:v>-3147.9338618239999</c:v>
                </c:pt>
                <c:pt idx="388">
                  <c:v>-3147.9294910110002</c:v>
                </c:pt>
                <c:pt idx="389">
                  <c:v>-3147.92510593</c:v>
                </c:pt>
                <c:pt idx="390">
                  <c:v>-3147.920444893</c:v>
                </c:pt>
                <c:pt idx="391">
                  <c:v>-3147.9159023759998</c:v>
                </c:pt>
                <c:pt idx="392">
                  <c:v>-3147.911306638</c:v>
                </c:pt>
                <c:pt idx="393">
                  <c:v>-3147.9067383820002</c:v>
                </c:pt>
                <c:pt idx="394">
                  <c:v>-3147.902233329</c:v>
                </c:pt>
                <c:pt idx="395">
                  <c:v>-3147.8975135639998</c:v>
                </c:pt>
                <c:pt idx="396">
                  <c:v>-3147.8930405420001</c:v>
                </c:pt>
                <c:pt idx="397">
                  <c:v>-3147.889014845</c:v>
                </c:pt>
                <c:pt idx="398">
                  <c:v>-3147.8856621999998</c:v>
                </c:pt>
                <c:pt idx="399">
                  <c:v>-3147.8830958100002</c:v>
                </c:pt>
                <c:pt idx="400">
                  <c:v>-3147.8811416250001</c:v>
                </c:pt>
                <c:pt idx="401">
                  <c:v>-3147.8800028679998</c:v>
                </c:pt>
                <c:pt idx="402">
                  <c:v>-3147.8794880249998</c:v>
                </c:pt>
                <c:pt idx="403">
                  <c:v>-3147.8797006039999</c:v>
                </c:pt>
                <c:pt idx="404">
                  <c:v>-3147.880830134</c:v>
                </c:pt>
                <c:pt idx="405">
                  <c:v>-3147.8826419289999</c:v>
                </c:pt>
                <c:pt idx="406">
                  <c:v>-3147.8848822700002</c:v>
                </c:pt>
                <c:pt idx="407">
                  <c:v>-3147.887544621</c:v>
                </c:pt>
                <c:pt idx="408">
                  <c:v>-3147.8903360680001</c:v>
                </c:pt>
                <c:pt idx="409">
                  <c:v>-3147.893357169</c:v>
                </c:pt>
                <c:pt idx="410">
                  <c:v>-3147.8966216039998</c:v>
                </c:pt>
                <c:pt idx="411">
                  <c:v>-3147.8995433320001</c:v>
                </c:pt>
                <c:pt idx="412">
                  <c:v>-3147.9022188529998</c:v>
                </c:pt>
                <c:pt idx="413">
                  <c:v>-3147.9047260010002</c:v>
                </c:pt>
                <c:pt idx="414">
                  <c:v>-3147.9075202899999</c:v>
                </c:pt>
                <c:pt idx="415">
                  <c:v>-3147.9100163950002</c:v>
                </c:pt>
                <c:pt idx="416">
                  <c:v>-3147.9116320839998</c:v>
                </c:pt>
                <c:pt idx="417">
                  <c:v>-3147.912875776</c:v>
                </c:pt>
                <c:pt idx="418">
                  <c:v>-3147.9134790530002</c:v>
                </c:pt>
                <c:pt idx="419">
                  <c:v>-3147.9139256419999</c:v>
                </c:pt>
                <c:pt idx="420">
                  <c:v>-3147.9130151650002</c:v>
                </c:pt>
                <c:pt idx="421">
                  <c:v>-3147.910660601</c:v>
                </c:pt>
                <c:pt idx="422">
                  <c:v>-3147.9083277240002</c:v>
                </c:pt>
                <c:pt idx="423">
                  <c:v>-3147.9054330059998</c:v>
                </c:pt>
                <c:pt idx="424">
                  <c:v>-3147.9015921149999</c:v>
                </c:pt>
                <c:pt idx="425">
                  <c:v>-3147.8973892630002</c:v>
                </c:pt>
                <c:pt idx="426">
                  <c:v>-3147.8942375390002</c:v>
                </c:pt>
                <c:pt idx="427">
                  <c:v>-3147.8920865260002</c:v>
                </c:pt>
                <c:pt idx="428">
                  <c:v>-3147.889602145</c:v>
                </c:pt>
                <c:pt idx="429">
                  <c:v>-3147.8858216640001</c:v>
                </c:pt>
                <c:pt idx="430">
                  <c:v>-3147.8821703660001</c:v>
                </c:pt>
                <c:pt idx="431">
                  <c:v>-3147.8789833999999</c:v>
                </c:pt>
                <c:pt idx="432">
                  <c:v>-3147.8770979599999</c:v>
                </c:pt>
                <c:pt idx="433">
                  <c:v>-3147.8758961389999</c:v>
                </c:pt>
                <c:pt idx="434">
                  <c:v>-3147.8755605830002</c:v>
                </c:pt>
                <c:pt idx="435">
                  <c:v>-3147.8756006570002</c:v>
                </c:pt>
                <c:pt idx="436">
                  <c:v>-3147.875880955</c:v>
                </c:pt>
                <c:pt idx="437">
                  <c:v>-3147.876489665</c:v>
                </c:pt>
                <c:pt idx="438">
                  <c:v>-3147.8770046919999</c:v>
                </c:pt>
                <c:pt idx="439">
                  <c:v>-3147.8788324679999</c:v>
                </c:pt>
                <c:pt idx="440">
                  <c:v>-3147.880509777</c:v>
                </c:pt>
                <c:pt idx="441">
                  <c:v>-3147.8821225619999</c:v>
                </c:pt>
                <c:pt idx="442">
                  <c:v>-3147.8846227509998</c:v>
                </c:pt>
                <c:pt idx="443">
                  <c:v>-3147.8881286330002</c:v>
                </c:pt>
                <c:pt idx="444">
                  <c:v>-3147.8895308330002</c:v>
                </c:pt>
                <c:pt idx="445">
                  <c:v>-3147.8910734780002</c:v>
                </c:pt>
                <c:pt idx="446">
                  <c:v>-3147.8928731870001</c:v>
                </c:pt>
                <c:pt idx="447">
                  <c:v>-3147.8941114200002</c:v>
                </c:pt>
                <c:pt idx="448">
                  <c:v>-3147.895183312</c:v>
                </c:pt>
                <c:pt idx="449">
                  <c:v>-3147.8952122969999</c:v>
                </c:pt>
                <c:pt idx="450">
                  <c:v>-3147.8963962379999</c:v>
                </c:pt>
                <c:pt idx="451">
                  <c:v>-3147.8990382239999</c:v>
                </c:pt>
                <c:pt idx="452">
                  <c:v>-3147.9018947310001</c:v>
                </c:pt>
                <c:pt idx="453">
                  <c:v>-3147.904443037</c:v>
                </c:pt>
                <c:pt idx="454">
                  <c:v>-3147.907146521</c:v>
                </c:pt>
                <c:pt idx="455">
                  <c:v>-3147.909626527</c:v>
                </c:pt>
                <c:pt idx="456">
                  <c:v>-3147.91274634</c:v>
                </c:pt>
                <c:pt idx="457">
                  <c:v>-3147.915409617</c:v>
                </c:pt>
                <c:pt idx="458">
                  <c:v>-3147.918939955</c:v>
                </c:pt>
                <c:pt idx="459">
                  <c:v>-3147.922455336</c:v>
                </c:pt>
                <c:pt idx="460">
                  <c:v>-3147.9251541630001</c:v>
                </c:pt>
                <c:pt idx="461">
                  <c:v>-3147.9267225980002</c:v>
                </c:pt>
                <c:pt idx="462">
                  <c:v>-3147.9264914840001</c:v>
                </c:pt>
                <c:pt idx="463">
                  <c:v>-3147.924421831</c:v>
                </c:pt>
                <c:pt idx="464">
                  <c:v>-3147.9205149969998</c:v>
                </c:pt>
                <c:pt idx="465">
                  <c:v>-3147.9154535040002</c:v>
                </c:pt>
                <c:pt idx="466">
                  <c:v>-3147.908911733</c:v>
                </c:pt>
                <c:pt idx="467">
                  <c:v>-3147.9007769609998</c:v>
                </c:pt>
                <c:pt idx="468">
                  <c:v>-3147.8915410459999</c:v>
                </c:pt>
                <c:pt idx="469">
                  <c:v>-3147.8821619320001</c:v>
                </c:pt>
                <c:pt idx="470">
                  <c:v>-3147.8725861449998</c:v>
                </c:pt>
                <c:pt idx="471">
                  <c:v>-3147.8636136710002</c:v>
                </c:pt>
                <c:pt idx="472">
                  <c:v>-3147.856139727</c:v>
                </c:pt>
                <c:pt idx="473">
                  <c:v>-3147.8499046050001</c:v>
                </c:pt>
                <c:pt idx="474">
                  <c:v>-3147.8450766169999</c:v>
                </c:pt>
                <c:pt idx="475">
                  <c:v>-3147.8410978679999</c:v>
                </c:pt>
                <c:pt idx="476">
                  <c:v>-3147.8385756450002</c:v>
                </c:pt>
                <c:pt idx="477">
                  <c:v>-3147.8361549279998</c:v>
                </c:pt>
                <c:pt idx="478">
                  <c:v>-3147.83389571</c:v>
                </c:pt>
                <c:pt idx="479">
                  <c:v>-3147.8327156330001</c:v>
                </c:pt>
                <c:pt idx="480">
                  <c:v>-3147.8323264999999</c:v>
                </c:pt>
                <c:pt idx="481">
                  <c:v>-3147.8328908779999</c:v>
                </c:pt>
                <c:pt idx="482">
                  <c:v>-3147.834594943</c:v>
                </c:pt>
                <c:pt idx="483">
                  <c:v>-3147.8370989320001</c:v>
                </c:pt>
                <c:pt idx="484">
                  <c:v>-3147.8395593959999</c:v>
                </c:pt>
                <c:pt idx="485">
                  <c:v>-3147.8422481859998</c:v>
                </c:pt>
                <c:pt idx="486">
                  <c:v>-3147.8458167180002</c:v>
                </c:pt>
                <c:pt idx="487">
                  <c:v>-3147.8502488869999</c:v>
                </c:pt>
                <c:pt idx="488">
                  <c:v>-3147.8549349220002</c:v>
                </c:pt>
                <c:pt idx="489">
                  <c:v>-3147.8610464359999</c:v>
                </c:pt>
                <c:pt idx="490">
                  <c:v>-3147.868615117</c:v>
                </c:pt>
                <c:pt idx="491">
                  <c:v>-3147.8792126510002</c:v>
                </c:pt>
                <c:pt idx="492">
                  <c:v>-3147.8891971520002</c:v>
                </c:pt>
                <c:pt idx="493">
                  <c:v>-3147.8985553930002</c:v>
                </c:pt>
                <c:pt idx="494">
                  <c:v>-3147.907768902</c:v>
                </c:pt>
                <c:pt idx="495">
                  <c:v>-3147.9167243080001</c:v>
                </c:pt>
                <c:pt idx="496">
                  <c:v>-3147.9264974120001</c:v>
                </c:pt>
                <c:pt idx="497">
                  <c:v>-3147.9391436249998</c:v>
                </c:pt>
                <c:pt idx="498">
                  <c:v>-3147.9507043449998</c:v>
                </c:pt>
                <c:pt idx="499">
                  <c:v>-3147.9593158970001</c:v>
                </c:pt>
                <c:pt idx="500">
                  <c:v>-3147.9667378680001</c:v>
                </c:pt>
                <c:pt idx="501">
                  <c:v>-3147.9732913030002</c:v>
                </c:pt>
                <c:pt idx="502">
                  <c:v>-3147.9795537999998</c:v>
                </c:pt>
                <c:pt idx="503">
                  <c:v>-3147.9855062390002</c:v>
                </c:pt>
                <c:pt idx="504">
                  <c:v>-3147.990353233</c:v>
                </c:pt>
                <c:pt idx="505">
                  <c:v>-3147.9944324429998</c:v>
                </c:pt>
                <c:pt idx="506">
                  <c:v>-3147.9980592520001</c:v>
                </c:pt>
                <c:pt idx="507">
                  <c:v>-3148.0014394509999</c:v>
                </c:pt>
                <c:pt idx="508">
                  <c:v>-3148.0044994340001</c:v>
                </c:pt>
                <c:pt idx="509">
                  <c:v>-3148.0080192830001</c:v>
                </c:pt>
                <c:pt idx="510">
                  <c:v>-3148.0118742569998</c:v>
                </c:pt>
                <c:pt idx="511">
                  <c:v>-3148.0157664769999</c:v>
                </c:pt>
                <c:pt idx="512">
                  <c:v>-3148.0196585909998</c:v>
                </c:pt>
                <c:pt idx="513">
                  <c:v>-3148.023742678</c:v>
                </c:pt>
                <c:pt idx="514">
                  <c:v>-3148.0282777279999</c:v>
                </c:pt>
                <c:pt idx="515">
                  <c:v>-3148.0329609589999</c:v>
                </c:pt>
                <c:pt idx="516">
                  <c:v>-3148.036938403</c:v>
                </c:pt>
                <c:pt idx="517">
                  <c:v>-3148.040386825</c:v>
                </c:pt>
                <c:pt idx="518">
                  <c:v>-3148.0428692820001</c:v>
                </c:pt>
                <c:pt idx="519">
                  <c:v>-3148.0438477309999</c:v>
                </c:pt>
                <c:pt idx="520">
                  <c:v>-3148.044714785</c:v>
                </c:pt>
                <c:pt idx="521">
                  <c:v>-3148.045238835</c:v>
                </c:pt>
                <c:pt idx="522">
                  <c:v>-3148.04479004</c:v>
                </c:pt>
                <c:pt idx="523">
                  <c:v>-3148.0436069130001</c:v>
                </c:pt>
                <c:pt idx="524">
                  <c:v>-3148.0421108139999</c:v>
                </c:pt>
                <c:pt idx="525">
                  <c:v>-3148.0407746169999</c:v>
                </c:pt>
                <c:pt idx="526">
                  <c:v>-3148.0397432549998</c:v>
                </c:pt>
                <c:pt idx="527">
                  <c:v>-3148.0390755429999</c:v>
                </c:pt>
                <c:pt idx="528">
                  <c:v>-3148.0385166649999</c:v>
                </c:pt>
                <c:pt idx="529">
                  <c:v>-3148.0380432390002</c:v>
                </c:pt>
                <c:pt idx="530">
                  <c:v>-3148.037466966</c:v>
                </c:pt>
                <c:pt idx="531">
                  <c:v>-3148.0367543480002</c:v>
                </c:pt>
                <c:pt idx="532">
                  <c:v>-3148.0367676320002</c:v>
                </c:pt>
                <c:pt idx="533">
                  <c:v>-3148.0368252399999</c:v>
                </c:pt>
                <c:pt idx="534">
                  <c:v>-3148.0367943880001</c:v>
                </c:pt>
                <c:pt idx="535">
                  <c:v>-3148.0359147600002</c:v>
                </c:pt>
                <c:pt idx="536">
                  <c:v>-3148.0343301779999</c:v>
                </c:pt>
                <c:pt idx="537">
                  <c:v>-3148.0328786270002</c:v>
                </c:pt>
                <c:pt idx="538">
                  <c:v>-3148.0317553690002</c:v>
                </c:pt>
                <c:pt idx="539">
                  <c:v>-3148.0304235069998</c:v>
                </c:pt>
                <c:pt idx="540">
                  <c:v>-3148.0284598200001</c:v>
                </c:pt>
                <c:pt idx="541">
                  <c:v>-3148.0265721330002</c:v>
                </c:pt>
                <c:pt idx="542">
                  <c:v>-3148.0251779770001</c:v>
                </c:pt>
                <c:pt idx="543">
                  <c:v>-3148.0240874709998</c:v>
                </c:pt>
                <c:pt idx="544">
                  <c:v>-3148.0242291250001</c:v>
                </c:pt>
                <c:pt idx="545">
                  <c:v>-3148.0246257610002</c:v>
                </c:pt>
                <c:pt idx="546">
                  <c:v>-3148.0254390240002</c:v>
                </c:pt>
                <c:pt idx="547">
                  <c:v>-3148.0260626600002</c:v>
                </c:pt>
                <c:pt idx="548">
                  <c:v>-3148.0279231519999</c:v>
                </c:pt>
                <c:pt idx="549">
                  <c:v>-3148.029517902</c:v>
                </c:pt>
                <c:pt idx="550">
                  <c:v>-3148.0313938620002</c:v>
                </c:pt>
                <c:pt idx="551">
                  <c:v>-3148.033371083</c:v>
                </c:pt>
                <c:pt idx="552">
                  <c:v>-3148.0361075159999</c:v>
                </c:pt>
                <c:pt idx="553">
                  <c:v>-3148.0391723349999</c:v>
                </c:pt>
                <c:pt idx="554">
                  <c:v>-3148.041710084</c:v>
                </c:pt>
                <c:pt idx="555">
                  <c:v>-3148.0438525640002</c:v>
                </c:pt>
                <c:pt idx="556">
                  <c:v>-3148.045945674</c:v>
                </c:pt>
                <c:pt idx="557">
                  <c:v>-3148.0491100690001</c:v>
                </c:pt>
                <c:pt idx="558">
                  <c:v>-3148.0527948590002</c:v>
                </c:pt>
                <c:pt idx="559">
                  <c:v>-3148.0555155870002</c:v>
                </c:pt>
                <c:pt idx="560">
                  <c:v>-3148.0566994649998</c:v>
                </c:pt>
                <c:pt idx="561">
                  <c:v>-3148.057254627</c:v>
                </c:pt>
                <c:pt idx="562">
                  <c:v>-3148.0578402810002</c:v>
                </c:pt>
                <c:pt idx="563">
                  <c:v>-3148.0583579479999</c:v>
                </c:pt>
                <c:pt idx="564">
                  <c:v>-3148.0584103340002</c:v>
                </c:pt>
                <c:pt idx="565">
                  <c:v>-3148.0588130760002</c:v>
                </c:pt>
                <c:pt idx="566">
                  <c:v>-3148.0585598709999</c:v>
                </c:pt>
                <c:pt idx="567">
                  <c:v>-3148.0581521300001</c:v>
                </c:pt>
                <c:pt idx="568">
                  <c:v>-3148.0573482730001</c:v>
                </c:pt>
                <c:pt idx="569">
                  <c:v>-3148.055702483</c:v>
                </c:pt>
                <c:pt idx="570">
                  <c:v>-3148.0546144569998</c:v>
                </c:pt>
                <c:pt idx="571">
                  <c:v>-3148.0529925549999</c:v>
                </c:pt>
                <c:pt idx="572">
                  <c:v>-3148.0515573429998</c:v>
                </c:pt>
                <c:pt idx="573">
                  <c:v>-3148.049660832</c:v>
                </c:pt>
                <c:pt idx="574">
                  <c:v>-3148.0484814340002</c:v>
                </c:pt>
                <c:pt idx="575">
                  <c:v>-3148.047320484</c:v>
                </c:pt>
                <c:pt idx="576">
                  <c:v>-3148.0464692340001</c:v>
                </c:pt>
                <c:pt idx="577">
                  <c:v>-3148.0453224940002</c:v>
                </c:pt>
                <c:pt idx="578">
                  <c:v>-3148.0436311899998</c:v>
                </c:pt>
                <c:pt idx="579">
                  <c:v>-3148.0422379470001</c:v>
                </c:pt>
                <c:pt idx="580">
                  <c:v>-3148.0410562299999</c:v>
                </c:pt>
                <c:pt idx="581">
                  <c:v>-3148.039013011</c:v>
                </c:pt>
                <c:pt idx="582">
                  <c:v>-3148.0368163049998</c:v>
                </c:pt>
                <c:pt idx="583">
                  <c:v>-3148.0350784259999</c:v>
                </c:pt>
                <c:pt idx="584">
                  <c:v>-3148.0329045779999</c:v>
                </c:pt>
                <c:pt idx="585">
                  <c:v>-3148.0297555819998</c:v>
                </c:pt>
                <c:pt idx="586">
                  <c:v>-3148.025712784</c:v>
                </c:pt>
                <c:pt idx="587">
                  <c:v>-3148.0214481110002</c:v>
                </c:pt>
                <c:pt idx="588">
                  <c:v>-3148.01723898</c:v>
                </c:pt>
                <c:pt idx="589">
                  <c:v>-3148.0127169259999</c:v>
                </c:pt>
                <c:pt idx="590">
                  <c:v>-3148.0093235059999</c:v>
                </c:pt>
                <c:pt idx="591">
                  <c:v>-3148.0062145219999</c:v>
                </c:pt>
                <c:pt idx="592">
                  <c:v>-3148.0024277309999</c:v>
                </c:pt>
                <c:pt idx="593">
                  <c:v>-3147.9975823760001</c:v>
                </c:pt>
                <c:pt idx="594">
                  <c:v>-3147.9940756340002</c:v>
                </c:pt>
                <c:pt idx="595">
                  <c:v>-3147.9913704959999</c:v>
                </c:pt>
                <c:pt idx="596">
                  <c:v>-3147.9914786529998</c:v>
                </c:pt>
                <c:pt idx="597">
                  <c:v>-3147.9905716389999</c:v>
                </c:pt>
                <c:pt idx="598">
                  <c:v>-3147.9888753569999</c:v>
                </c:pt>
                <c:pt idx="599">
                  <c:v>-3147.9862558539999</c:v>
                </c:pt>
                <c:pt idx="600">
                  <c:v>-3147.984156602</c:v>
                </c:pt>
                <c:pt idx="601">
                  <c:v>-3147.98478604</c:v>
                </c:pt>
                <c:pt idx="602">
                  <c:v>-3147.9846643639999</c:v>
                </c:pt>
                <c:pt idx="603">
                  <c:v>-3147.9812981599998</c:v>
                </c:pt>
                <c:pt idx="604">
                  <c:v>-3147.9764497229999</c:v>
                </c:pt>
                <c:pt idx="605">
                  <c:v>-3147.9728588480002</c:v>
                </c:pt>
                <c:pt idx="606">
                  <c:v>-3147.9700972179999</c:v>
                </c:pt>
                <c:pt idx="607">
                  <c:v>-3147.9692874279999</c:v>
                </c:pt>
                <c:pt idx="608">
                  <c:v>-3147.9663708960002</c:v>
                </c:pt>
                <c:pt idx="609">
                  <c:v>-3147.9610906329999</c:v>
                </c:pt>
                <c:pt idx="610">
                  <c:v>-3147.9561535590001</c:v>
                </c:pt>
                <c:pt idx="611">
                  <c:v>-3147.951709083</c:v>
                </c:pt>
                <c:pt idx="612">
                  <c:v>-3147.9496339080001</c:v>
                </c:pt>
                <c:pt idx="613">
                  <c:v>-3147.9455510920002</c:v>
                </c:pt>
                <c:pt idx="614">
                  <c:v>-3147.93899465</c:v>
                </c:pt>
                <c:pt idx="615">
                  <c:v>-3147.9317750119999</c:v>
                </c:pt>
                <c:pt idx="616">
                  <c:v>-3147.9246108580001</c:v>
                </c:pt>
                <c:pt idx="617">
                  <c:v>-3147.917066857</c:v>
                </c:pt>
                <c:pt idx="618">
                  <c:v>-3147.9110155049998</c:v>
                </c:pt>
                <c:pt idx="619">
                  <c:v>-3147.9058449670001</c:v>
                </c:pt>
                <c:pt idx="620">
                  <c:v>-3147.8982970540001</c:v>
                </c:pt>
                <c:pt idx="621">
                  <c:v>-3147.8908723959998</c:v>
                </c:pt>
                <c:pt idx="622">
                  <c:v>-3147.8834141140001</c:v>
                </c:pt>
                <c:pt idx="623">
                  <c:v>-3147.8758150439999</c:v>
                </c:pt>
                <c:pt idx="624">
                  <c:v>-3147.8674860219999</c:v>
                </c:pt>
                <c:pt idx="625">
                  <c:v>-3147.8596504659999</c:v>
                </c:pt>
                <c:pt idx="626">
                  <c:v>-3147.8530553730002</c:v>
                </c:pt>
                <c:pt idx="627">
                  <c:v>-3147.845901014</c:v>
                </c:pt>
                <c:pt idx="628">
                  <c:v>-3147.837521422</c:v>
                </c:pt>
                <c:pt idx="629">
                  <c:v>-3147.8301891000001</c:v>
                </c:pt>
                <c:pt idx="630">
                  <c:v>-3147.8234991069999</c:v>
                </c:pt>
                <c:pt idx="631">
                  <c:v>-3147.8183326220001</c:v>
                </c:pt>
                <c:pt idx="632">
                  <c:v>-3147.8136663</c:v>
                </c:pt>
                <c:pt idx="633">
                  <c:v>-3147.8089221609998</c:v>
                </c:pt>
                <c:pt idx="634">
                  <c:v>-3147.8054455870001</c:v>
                </c:pt>
                <c:pt idx="635">
                  <c:v>-3147.8023977769999</c:v>
                </c:pt>
                <c:pt idx="636">
                  <c:v>-3147.7992600309999</c:v>
                </c:pt>
                <c:pt idx="637">
                  <c:v>-3147.7987399190001</c:v>
                </c:pt>
                <c:pt idx="638">
                  <c:v>-3147.8002424880001</c:v>
                </c:pt>
                <c:pt idx="639">
                  <c:v>-3147.8021432199998</c:v>
                </c:pt>
                <c:pt idx="640">
                  <c:v>-3147.8046707469998</c:v>
                </c:pt>
                <c:pt idx="641">
                  <c:v>-3147.8068189539999</c:v>
                </c:pt>
                <c:pt idx="642">
                  <c:v>-3147.8098664409999</c:v>
                </c:pt>
                <c:pt idx="643">
                  <c:v>-3147.8137695129999</c:v>
                </c:pt>
                <c:pt idx="644">
                  <c:v>-3147.818138136</c:v>
                </c:pt>
                <c:pt idx="645">
                  <c:v>-3147.8220027880002</c:v>
                </c:pt>
                <c:pt idx="646">
                  <c:v>-3147.8261859720001</c:v>
                </c:pt>
                <c:pt idx="647">
                  <c:v>-3147.8300013369999</c:v>
                </c:pt>
                <c:pt idx="648">
                  <c:v>-3147.8343820260002</c:v>
                </c:pt>
                <c:pt idx="649">
                  <c:v>-3147.8391361190002</c:v>
                </c:pt>
                <c:pt idx="650">
                  <c:v>-3147.8448563229999</c:v>
                </c:pt>
                <c:pt idx="651">
                  <c:v>-3147.851077837</c:v>
                </c:pt>
                <c:pt idx="652">
                  <c:v>-3147.8570084570001</c:v>
                </c:pt>
                <c:pt idx="653">
                  <c:v>-3147.8637472539999</c:v>
                </c:pt>
                <c:pt idx="654">
                  <c:v>-3147.8708278580002</c:v>
                </c:pt>
                <c:pt idx="655">
                  <c:v>-3147.8772706670002</c:v>
                </c:pt>
                <c:pt idx="656">
                  <c:v>-3147.8843308720002</c:v>
                </c:pt>
                <c:pt idx="657">
                  <c:v>-3147.8917656849999</c:v>
                </c:pt>
                <c:pt idx="658">
                  <c:v>-3147.9002447829998</c:v>
                </c:pt>
                <c:pt idx="659">
                  <c:v>-3147.909099646</c:v>
                </c:pt>
                <c:pt idx="660">
                  <c:v>-3147.9194531389999</c:v>
                </c:pt>
                <c:pt idx="661">
                  <c:v>-3147.9296673449999</c:v>
                </c:pt>
                <c:pt idx="662">
                  <c:v>-3147.9399526259999</c:v>
                </c:pt>
                <c:pt idx="663">
                  <c:v>-3147.949694466</c:v>
                </c:pt>
                <c:pt idx="664">
                  <c:v>-3147.9592647069999</c:v>
                </c:pt>
                <c:pt idx="665">
                  <c:v>-3147.968334227</c:v>
                </c:pt>
                <c:pt idx="666">
                  <c:v>-3147.9769318449999</c:v>
                </c:pt>
                <c:pt idx="667">
                  <c:v>-3147.9841240370001</c:v>
                </c:pt>
                <c:pt idx="668">
                  <c:v>-3147.990633467</c:v>
                </c:pt>
                <c:pt idx="669">
                  <c:v>-3147.9960665120002</c:v>
                </c:pt>
                <c:pt idx="670">
                  <c:v>-3148.0003362349998</c:v>
                </c:pt>
                <c:pt idx="671">
                  <c:v>-3148.0034947049999</c:v>
                </c:pt>
                <c:pt idx="672">
                  <c:v>-3148.0059455969999</c:v>
                </c:pt>
                <c:pt idx="673">
                  <c:v>-3148.0085181529998</c:v>
                </c:pt>
                <c:pt idx="674">
                  <c:v>-3148.0098576820001</c:v>
                </c:pt>
                <c:pt idx="675">
                  <c:v>-3148.0103346340002</c:v>
                </c:pt>
                <c:pt idx="676">
                  <c:v>-3148.0097607429998</c:v>
                </c:pt>
                <c:pt idx="677">
                  <c:v>-3148.0080523920001</c:v>
                </c:pt>
                <c:pt idx="678">
                  <c:v>-3148.006207078</c:v>
                </c:pt>
                <c:pt idx="679">
                  <c:v>-3148.0045562159999</c:v>
                </c:pt>
                <c:pt idx="680">
                  <c:v>-3148.0022635810001</c:v>
                </c:pt>
                <c:pt idx="681">
                  <c:v>-3148.0005172659999</c:v>
                </c:pt>
                <c:pt idx="682">
                  <c:v>-3147.9991270649998</c:v>
                </c:pt>
                <c:pt idx="683">
                  <c:v>-3147.9991514620001</c:v>
                </c:pt>
                <c:pt idx="684">
                  <c:v>-3148.0002055300001</c:v>
                </c:pt>
                <c:pt idx="685">
                  <c:v>-3148.0034684430002</c:v>
                </c:pt>
                <c:pt idx="686">
                  <c:v>-3148.008508936</c:v>
                </c:pt>
                <c:pt idx="687">
                  <c:v>-3148.0143988969999</c:v>
                </c:pt>
                <c:pt idx="688">
                  <c:v>-3148.0195499870001</c:v>
                </c:pt>
                <c:pt idx="689">
                  <c:v>-3148.0250998500001</c:v>
                </c:pt>
                <c:pt idx="690">
                  <c:v>-3148.0290555910001</c:v>
                </c:pt>
                <c:pt idx="691">
                  <c:v>-3148.0327434780002</c:v>
                </c:pt>
                <c:pt idx="692">
                  <c:v>-3148.0356843230002</c:v>
                </c:pt>
                <c:pt idx="693">
                  <c:v>-3148.038448026</c:v>
                </c:pt>
                <c:pt idx="694">
                  <c:v>-3148.0416277509999</c:v>
                </c:pt>
                <c:pt idx="695">
                  <c:v>-3148.0447538610001</c:v>
                </c:pt>
                <c:pt idx="696">
                  <c:v>-3148.0477097480002</c:v>
                </c:pt>
                <c:pt idx="697">
                  <c:v>-3148.050148282</c:v>
                </c:pt>
                <c:pt idx="698">
                  <c:v>-3148.0526857109999</c:v>
                </c:pt>
                <c:pt idx="699">
                  <c:v>-3148.0540645740002</c:v>
                </c:pt>
                <c:pt idx="700">
                  <c:v>-3148.0564172499999</c:v>
                </c:pt>
                <c:pt idx="701">
                  <c:v>-3148.0576909340002</c:v>
                </c:pt>
                <c:pt idx="702">
                  <c:v>-3148.0589660350001</c:v>
                </c:pt>
                <c:pt idx="703">
                  <c:v>-3148.0592274850001</c:v>
                </c:pt>
                <c:pt idx="704">
                  <c:v>-3148.0591500129999</c:v>
                </c:pt>
                <c:pt idx="705">
                  <c:v>-3148.0581770859999</c:v>
                </c:pt>
                <c:pt idx="706">
                  <c:v>-3148.0556881389998</c:v>
                </c:pt>
                <c:pt idx="707">
                  <c:v>-3148.0531663639999</c:v>
                </c:pt>
                <c:pt idx="708">
                  <c:v>-3148.0510495919998</c:v>
                </c:pt>
                <c:pt idx="709">
                  <c:v>-3148.0483640940001</c:v>
                </c:pt>
                <c:pt idx="710">
                  <c:v>-3148.0461622019998</c:v>
                </c:pt>
                <c:pt idx="711">
                  <c:v>-3148.044358099</c:v>
                </c:pt>
                <c:pt idx="712">
                  <c:v>-3148.0426254519998</c:v>
                </c:pt>
                <c:pt idx="713">
                  <c:v>-3148.0408029959999</c:v>
                </c:pt>
                <c:pt idx="714">
                  <c:v>-3148.0392911700001</c:v>
                </c:pt>
                <c:pt idx="715">
                  <c:v>-3148.0377785420001</c:v>
                </c:pt>
                <c:pt idx="716">
                  <c:v>-3148.0367062149999</c:v>
                </c:pt>
                <c:pt idx="717">
                  <c:v>-3148.035598807</c:v>
                </c:pt>
                <c:pt idx="718">
                  <c:v>-3148.0341723800002</c:v>
                </c:pt>
                <c:pt idx="719">
                  <c:v>-3148.0333196010001</c:v>
                </c:pt>
                <c:pt idx="720">
                  <c:v>-3148.0323192989999</c:v>
                </c:pt>
                <c:pt idx="721">
                  <c:v>-3148.0319292439999</c:v>
                </c:pt>
                <c:pt idx="722">
                  <c:v>-3148.0307362079998</c:v>
                </c:pt>
                <c:pt idx="723">
                  <c:v>-3148.0292264650002</c:v>
                </c:pt>
                <c:pt idx="724">
                  <c:v>-3148.0276917629999</c:v>
                </c:pt>
                <c:pt idx="725">
                  <c:v>-3148.0265487030001</c:v>
                </c:pt>
                <c:pt idx="726">
                  <c:v>-3148.0255204999999</c:v>
                </c:pt>
                <c:pt idx="727">
                  <c:v>-3148.0241475180001</c:v>
                </c:pt>
                <c:pt idx="728">
                  <c:v>-3148.0224508820002</c:v>
                </c:pt>
                <c:pt idx="729">
                  <c:v>-3148.021383407</c:v>
                </c:pt>
                <c:pt idx="730">
                  <c:v>-3148.01992028</c:v>
                </c:pt>
                <c:pt idx="731">
                  <c:v>-3148.01790592</c:v>
                </c:pt>
                <c:pt idx="732">
                  <c:v>-3148.0164923100001</c:v>
                </c:pt>
                <c:pt idx="733">
                  <c:v>-3148.0151791489998</c:v>
                </c:pt>
                <c:pt idx="734">
                  <c:v>-3148.0141693959999</c:v>
                </c:pt>
                <c:pt idx="735">
                  <c:v>-3148.013155867</c:v>
                </c:pt>
                <c:pt idx="736">
                  <c:v>-3148.0124825759999</c:v>
                </c:pt>
                <c:pt idx="737">
                  <c:v>-3148.012218972</c:v>
                </c:pt>
                <c:pt idx="738">
                  <c:v>-3148.0124023489998</c:v>
                </c:pt>
                <c:pt idx="739">
                  <c:v>-3148.0128838400001</c:v>
                </c:pt>
                <c:pt idx="740">
                  <c:v>-3148.0134736320001</c:v>
                </c:pt>
                <c:pt idx="741">
                  <c:v>-3148.0148654909999</c:v>
                </c:pt>
                <c:pt idx="742">
                  <c:v>-3148.017262372</c:v>
                </c:pt>
                <c:pt idx="743">
                  <c:v>-3148.0191718460001</c:v>
                </c:pt>
                <c:pt idx="744">
                  <c:v>-3148.020927693</c:v>
                </c:pt>
                <c:pt idx="745">
                  <c:v>-3148.0238539820002</c:v>
                </c:pt>
                <c:pt idx="746">
                  <c:v>-3148.0264421460001</c:v>
                </c:pt>
                <c:pt idx="747">
                  <c:v>-3148.0294751860001</c:v>
                </c:pt>
                <c:pt idx="748">
                  <c:v>-3148.032419912</c:v>
                </c:pt>
                <c:pt idx="749">
                  <c:v>-3148.035398777</c:v>
                </c:pt>
                <c:pt idx="750">
                  <c:v>-3148.0376451689999</c:v>
                </c:pt>
                <c:pt idx="751">
                  <c:v>-3148.040060244</c:v>
                </c:pt>
                <c:pt idx="752">
                  <c:v>-3148.0422843209999</c:v>
                </c:pt>
                <c:pt idx="753">
                  <c:v>-3148.0443633039999</c:v>
                </c:pt>
                <c:pt idx="754">
                  <c:v>-3148.0465702350002</c:v>
                </c:pt>
                <c:pt idx="755">
                  <c:v>-3148.0486542110002</c:v>
                </c:pt>
                <c:pt idx="756">
                  <c:v>-3148.050152796</c:v>
                </c:pt>
                <c:pt idx="757">
                  <c:v>-3148.0507070620001</c:v>
                </c:pt>
                <c:pt idx="758">
                  <c:v>-3148.0501802550002</c:v>
                </c:pt>
                <c:pt idx="759">
                  <c:v>-3148.0495106550002</c:v>
                </c:pt>
                <c:pt idx="760">
                  <c:v>-3148.048314527</c:v>
                </c:pt>
                <c:pt idx="761">
                  <c:v>-3148.0478022940001</c:v>
                </c:pt>
                <c:pt idx="762">
                  <c:v>-3148.0478399909998</c:v>
                </c:pt>
                <c:pt idx="763">
                  <c:v>-3148.0485717699999</c:v>
                </c:pt>
                <c:pt idx="764">
                  <c:v>-3148.0495982739999</c:v>
                </c:pt>
                <c:pt idx="765">
                  <c:v>-3148.0492038299999</c:v>
                </c:pt>
                <c:pt idx="766">
                  <c:v>-3148.0495687769999</c:v>
                </c:pt>
                <c:pt idx="767">
                  <c:v>-3148.0504675319999</c:v>
                </c:pt>
                <c:pt idx="768">
                  <c:v>-3148.0514955359999</c:v>
                </c:pt>
                <c:pt idx="769">
                  <c:v>-3148.0531649439999</c:v>
                </c:pt>
                <c:pt idx="770">
                  <c:v>-3148.0545393329999</c:v>
                </c:pt>
                <c:pt idx="771">
                  <c:v>-3148.0548742020001</c:v>
                </c:pt>
                <c:pt idx="772">
                  <c:v>-3148.0546620529999</c:v>
                </c:pt>
                <c:pt idx="773">
                  <c:v>-3148.0536990850001</c:v>
                </c:pt>
                <c:pt idx="774">
                  <c:v>-3148.0528189020001</c:v>
                </c:pt>
                <c:pt idx="775">
                  <c:v>-3148.0513199480001</c:v>
                </c:pt>
                <c:pt idx="776">
                  <c:v>-3148.0473916770002</c:v>
                </c:pt>
                <c:pt idx="777">
                  <c:v>-3148.0412447449999</c:v>
                </c:pt>
                <c:pt idx="778">
                  <c:v>-3148.0337357940002</c:v>
                </c:pt>
                <c:pt idx="779">
                  <c:v>-3148.0258529540001</c:v>
                </c:pt>
                <c:pt idx="780">
                  <c:v>-3148.017127093</c:v>
                </c:pt>
                <c:pt idx="781">
                  <c:v>-3148.0081702140001</c:v>
                </c:pt>
                <c:pt idx="782">
                  <c:v>-3147.9981332010002</c:v>
                </c:pt>
                <c:pt idx="783">
                  <c:v>-3147.986431795</c:v>
                </c:pt>
                <c:pt idx="784">
                  <c:v>-3147.9733420010002</c:v>
                </c:pt>
                <c:pt idx="785">
                  <c:v>-3147.960405581</c:v>
                </c:pt>
                <c:pt idx="786">
                  <c:v>-3147.9475355889999</c:v>
                </c:pt>
                <c:pt idx="787">
                  <c:v>-3147.9353855640002</c:v>
                </c:pt>
                <c:pt idx="788">
                  <c:v>-3147.922502767</c:v>
                </c:pt>
                <c:pt idx="789">
                  <c:v>-3147.9089543609998</c:v>
                </c:pt>
                <c:pt idx="790">
                  <c:v>-3147.8967481660002</c:v>
                </c:pt>
                <c:pt idx="791">
                  <c:v>-3147.8851567339998</c:v>
                </c:pt>
                <c:pt idx="792">
                  <c:v>-3147.873879404</c:v>
                </c:pt>
                <c:pt idx="793">
                  <c:v>-3147.863069689</c:v>
                </c:pt>
                <c:pt idx="794">
                  <c:v>-3147.8526595570002</c:v>
                </c:pt>
                <c:pt idx="795">
                  <c:v>-3147.8430303740001</c:v>
                </c:pt>
                <c:pt idx="796">
                  <c:v>-3147.8337062149999</c:v>
                </c:pt>
                <c:pt idx="797">
                  <c:v>-3147.8250228380002</c:v>
                </c:pt>
                <c:pt idx="798">
                  <c:v>-3147.8190626999999</c:v>
                </c:pt>
                <c:pt idx="799">
                  <c:v>-3147.81414154</c:v>
                </c:pt>
                <c:pt idx="800">
                  <c:v>-3147.808945883</c:v>
                </c:pt>
                <c:pt idx="801">
                  <c:v>-3147.8035090170001</c:v>
                </c:pt>
                <c:pt idx="802">
                  <c:v>-3147.801008895</c:v>
                </c:pt>
                <c:pt idx="803">
                  <c:v>-3147.7997818459999</c:v>
                </c:pt>
                <c:pt idx="804">
                  <c:v>-3147.7997081180001</c:v>
                </c:pt>
                <c:pt idx="805">
                  <c:v>-3147.8005906610001</c:v>
                </c:pt>
                <c:pt idx="806">
                  <c:v>-3147.8010727639999</c:v>
                </c:pt>
                <c:pt idx="807">
                  <c:v>-3147.8020668499998</c:v>
                </c:pt>
                <c:pt idx="808">
                  <c:v>-3147.802329177</c:v>
                </c:pt>
                <c:pt idx="809">
                  <c:v>-3147.8028611539999</c:v>
                </c:pt>
                <c:pt idx="810">
                  <c:v>-3147.8027473379998</c:v>
                </c:pt>
                <c:pt idx="811">
                  <c:v>-3147.8020661529999</c:v>
                </c:pt>
                <c:pt idx="812">
                  <c:v>-3147.8003944480001</c:v>
                </c:pt>
                <c:pt idx="813">
                  <c:v>-3147.798531595</c:v>
                </c:pt>
                <c:pt idx="814">
                  <c:v>-3147.7954728469999</c:v>
                </c:pt>
                <c:pt idx="815">
                  <c:v>-3147.7927604830002</c:v>
                </c:pt>
                <c:pt idx="816">
                  <c:v>-3147.7924339780002</c:v>
                </c:pt>
                <c:pt idx="817">
                  <c:v>-3147.7924465470001</c:v>
                </c:pt>
                <c:pt idx="818">
                  <c:v>-3147.7934703790002</c:v>
                </c:pt>
                <c:pt idx="819">
                  <c:v>-3147.794904932</c:v>
                </c:pt>
                <c:pt idx="820">
                  <c:v>-3147.7970187269998</c:v>
                </c:pt>
                <c:pt idx="821">
                  <c:v>-3147.7987381889998</c:v>
                </c:pt>
                <c:pt idx="822">
                  <c:v>-3147.801852007</c:v>
                </c:pt>
                <c:pt idx="823">
                  <c:v>-3147.8059558919999</c:v>
                </c:pt>
                <c:pt idx="824">
                  <c:v>-3147.8100645650002</c:v>
                </c:pt>
                <c:pt idx="825">
                  <c:v>-3147.8149176369998</c:v>
                </c:pt>
                <c:pt idx="826">
                  <c:v>-3147.8209587340002</c:v>
                </c:pt>
                <c:pt idx="827">
                  <c:v>-3147.8281016310002</c:v>
                </c:pt>
                <c:pt idx="828">
                  <c:v>-3147.8360203769998</c:v>
                </c:pt>
                <c:pt idx="829">
                  <c:v>-3147.8440073370002</c:v>
                </c:pt>
                <c:pt idx="830">
                  <c:v>-3147.8515897940001</c:v>
                </c:pt>
                <c:pt idx="831">
                  <c:v>-3147.8591379529998</c:v>
                </c:pt>
                <c:pt idx="832">
                  <c:v>-3147.8669181159999</c:v>
                </c:pt>
                <c:pt idx="833">
                  <c:v>-3147.8738305820002</c:v>
                </c:pt>
                <c:pt idx="834">
                  <c:v>-3147.880209894</c:v>
                </c:pt>
                <c:pt idx="835">
                  <c:v>-3147.8859925820002</c:v>
                </c:pt>
                <c:pt idx="836">
                  <c:v>-3147.890395208</c:v>
                </c:pt>
                <c:pt idx="837">
                  <c:v>-3147.893520697</c:v>
                </c:pt>
                <c:pt idx="838">
                  <c:v>-3147.8961172750001</c:v>
                </c:pt>
                <c:pt idx="839">
                  <c:v>-3147.8986553220002</c:v>
                </c:pt>
                <c:pt idx="840">
                  <c:v>-3147.8999513519998</c:v>
                </c:pt>
                <c:pt idx="841">
                  <c:v>-3147.89926268</c:v>
                </c:pt>
                <c:pt idx="842">
                  <c:v>-3147.8987878369999</c:v>
                </c:pt>
                <c:pt idx="843">
                  <c:v>-3147.899660782</c:v>
                </c:pt>
                <c:pt idx="844">
                  <c:v>-3147.900638954</c:v>
                </c:pt>
                <c:pt idx="845">
                  <c:v>-3147.9019068769999</c:v>
                </c:pt>
                <c:pt idx="846">
                  <c:v>-3147.9022631930002</c:v>
                </c:pt>
                <c:pt idx="847">
                  <c:v>-3147.9024357359999</c:v>
                </c:pt>
                <c:pt idx="848">
                  <c:v>-3147.9025624830001</c:v>
                </c:pt>
                <c:pt idx="849">
                  <c:v>-3147.9030929199998</c:v>
                </c:pt>
                <c:pt idx="850">
                  <c:v>-3147.9039742790001</c:v>
                </c:pt>
                <c:pt idx="851">
                  <c:v>-3147.9056206229998</c:v>
                </c:pt>
                <c:pt idx="852">
                  <c:v>-3147.9078015340001</c:v>
                </c:pt>
                <c:pt idx="853">
                  <c:v>-3147.910266676</c:v>
                </c:pt>
                <c:pt idx="854">
                  <c:v>-3147.91261373</c:v>
                </c:pt>
                <c:pt idx="855">
                  <c:v>-3147.9149900080001</c:v>
                </c:pt>
                <c:pt idx="856">
                  <c:v>-3147.9166383040001</c:v>
                </c:pt>
                <c:pt idx="857">
                  <c:v>-3147.9175339349999</c:v>
                </c:pt>
                <c:pt idx="858">
                  <c:v>-3147.9180041579998</c:v>
                </c:pt>
                <c:pt idx="859">
                  <c:v>-3147.9172853919999</c:v>
                </c:pt>
                <c:pt idx="860">
                  <c:v>-3147.9160623920002</c:v>
                </c:pt>
                <c:pt idx="861">
                  <c:v>-3147.9140833010001</c:v>
                </c:pt>
                <c:pt idx="862">
                  <c:v>-3147.9113582529999</c:v>
                </c:pt>
                <c:pt idx="863">
                  <c:v>-3147.9077693680001</c:v>
                </c:pt>
                <c:pt idx="864">
                  <c:v>-3147.9045688750002</c:v>
                </c:pt>
                <c:pt idx="865">
                  <c:v>-3147.9011880970002</c:v>
                </c:pt>
                <c:pt idx="866">
                  <c:v>-3147.898708488</c:v>
                </c:pt>
                <c:pt idx="867">
                  <c:v>-3147.897832917</c:v>
                </c:pt>
                <c:pt idx="868">
                  <c:v>-3147.8974610700002</c:v>
                </c:pt>
                <c:pt idx="869">
                  <c:v>-3147.8977506629999</c:v>
                </c:pt>
                <c:pt idx="870">
                  <c:v>-3147.8995417729998</c:v>
                </c:pt>
                <c:pt idx="871">
                  <c:v>-3147.901263579</c:v>
                </c:pt>
                <c:pt idx="872">
                  <c:v>-3147.9022518400002</c:v>
                </c:pt>
                <c:pt idx="873">
                  <c:v>-3147.9037601179998</c:v>
                </c:pt>
                <c:pt idx="874">
                  <c:v>-3147.9061456919999</c:v>
                </c:pt>
                <c:pt idx="875">
                  <c:v>-3147.910316688</c:v>
                </c:pt>
                <c:pt idx="876">
                  <c:v>-3147.915092364</c:v>
                </c:pt>
                <c:pt idx="877">
                  <c:v>-3147.920368392</c:v>
                </c:pt>
                <c:pt idx="878">
                  <c:v>-3147.925062415</c:v>
                </c:pt>
                <c:pt idx="879">
                  <c:v>-3147.9287142130001</c:v>
                </c:pt>
                <c:pt idx="880">
                  <c:v>-3147.9321164560001</c:v>
                </c:pt>
                <c:pt idx="881">
                  <c:v>-3147.9347050410001</c:v>
                </c:pt>
                <c:pt idx="882">
                  <c:v>-3147.9360526340001</c:v>
                </c:pt>
                <c:pt idx="883">
                  <c:v>-3147.9375723560001</c:v>
                </c:pt>
                <c:pt idx="884">
                  <c:v>-3147.9372895739998</c:v>
                </c:pt>
                <c:pt idx="885">
                  <c:v>-3147.9353287119998</c:v>
                </c:pt>
                <c:pt idx="886">
                  <c:v>-3147.9344804309999</c:v>
                </c:pt>
                <c:pt idx="887">
                  <c:v>-3147.9337530150001</c:v>
                </c:pt>
                <c:pt idx="888">
                  <c:v>-3147.933399949</c:v>
                </c:pt>
                <c:pt idx="889">
                  <c:v>-3147.9318531439999</c:v>
                </c:pt>
                <c:pt idx="890">
                  <c:v>-3147.9294443919998</c:v>
                </c:pt>
                <c:pt idx="891">
                  <c:v>-3147.927103561</c:v>
                </c:pt>
                <c:pt idx="892">
                  <c:v>-3147.9258866189998</c:v>
                </c:pt>
                <c:pt idx="893">
                  <c:v>-3147.9232339730002</c:v>
                </c:pt>
                <c:pt idx="894">
                  <c:v>-3147.9214097720001</c:v>
                </c:pt>
                <c:pt idx="895">
                  <c:v>-3147.9191596989999</c:v>
                </c:pt>
                <c:pt idx="896">
                  <c:v>-3147.9172764089999</c:v>
                </c:pt>
                <c:pt idx="897">
                  <c:v>-3147.9154872969998</c:v>
                </c:pt>
                <c:pt idx="898">
                  <c:v>-3147.9148936850002</c:v>
                </c:pt>
                <c:pt idx="899">
                  <c:v>-3147.9148575270001</c:v>
                </c:pt>
                <c:pt idx="900">
                  <c:v>-3147.9153241959998</c:v>
                </c:pt>
                <c:pt idx="901">
                  <c:v>-3147.915147613</c:v>
                </c:pt>
                <c:pt idx="902">
                  <c:v>-3147.9169409400001</c:v>
                </c:pt>
                <c:pt idx="903">
                  <c:v>-3147.9187968179999</c:v>
                </c:pt>
                <c:pt idx="904">
                  <c:v>-3147.9202395299999</c:v>
                </c:pt>
                <c:pt idx="905">
                  <c:v>-3147.9216258360002</c:v>
                </c:pt>
                <c:pt idx="906">
                  <c:v>-3147.9217165479999</c:v>
                </c:pt>
                <c:pt idx="907">
                  <c:v>-3147.9205464619999</c:v>
                </c:pt>
                <c:pt idx="908">
                  <c:v>-3147.9201283699999</c:v>
                </c:pt>
                <c:pt idx="909">
                  <c:v>-3147.919020022</c:v>
                </c:pt>
                <c:pt idx="910">
                  <c:v>-3147.9179426280002</c:v>
                </c:pt>
                <c:pt idx="911">
                  <c:v>-3147.9167443830002</c:v>
                </c:pt>
                <c:pt idx="912">
                  <c:v>-3147.9156730509999</c:v>
                </c:pt>
                <c:pt idx="913">
                  <c:v>-3147.9148586319998</c:v>
                </c:pt>
                <c:pt idx="914">
                  <c:v>-3147.9140407549999</c:v>
                </c:pt>
                <c:pt idx="915">
                  <c:v>-3147.9123699749998</c:v>
                </c:pt>
                <c:pt idx="916">
                  <c:v>-3147.910685884</c:v>
                </c:pt>
                <c:pt idx="917">
                  <c:v>-3147.9095070090002</c:v>
                </c:pt>
                <c:pt idx="918">
                  <c:v>-3147.9087821600001</c:v>
                </c:pt>
                <c:pt idx="919">
                  <c:v>-3147.9075111440002</c:v>
                </c:pt>
                <c:pt idx="920">
                  <c:v>-3147.9068682729999</c:v>
                </c:pt>
                <c:pt idx="921">
                  <c:v>-3147.9069957060001</c:v>
                </c:pt>
                <c:pt idx="922">
                  <c:v>-3147.9070005210001</c:v>
                </c:pt>
                <c:pt idx="923">
                  <c:v>-3147.9071388819998</c:v>
                </c:pt>
                <c:pt idx="924">
                  <c:v>-3147.9071900839999</c:v>
                </c:pt>
                <c:pt idx="925">
                  <c:v>-3147.907868622</c:v>
                </c:pt>
                <c:pt idx="926">
                  <c:v>-3147.909223574</c:v>
                </c:pt>
                <c:pt idx="927">
                  <c:v>-3147.910300644</c:v>
                </c:pt>
                <c:pt idx="928">
                  <c:v>-3147.9116226390001</c:v>
                </c:pt>
                <c:pt idx="929">
                  <c:v>-3147.913780031</c:v>
                </c:pt>
                <c:pt idx="930">
                  <c:v>-3147.916406367</c:v>
                </c:pt>
                <c:pt idx="931">
                  <c:v>-3147.919221313</c:v>
                </c:pt>
                <c:pt idx="932">
                  <c:v>-3147.9225751909999</c:v>
                </c:pt>
                <c:pt idx="933">
                  <c:v>-3147.9262816820001</c:v>
                </c:pt>
                <c:pt idx="934">
                  <c:v>-3147.9296722009999</c:v>
                </c:pt>
                <c:pt idx="935">
                  <c:v>-3147.9336824950001</c:v>
                </c:pt>
                <c:pt idx="936">
                  <c:v>-3147.9390086809999</c:v>
                </c:pt>
                <c:pt idx="937">
                  <c:v>-3147.9453401259998</c:v>
                </c:pt>
                <c:pt idx="938">
                  <c:v>-3147.9519688119999</c:v>
                </c:pt>
                <c:pt idx="939">
                  <c:v>-3147.9585459049999</c:v>
                </c:pt>
                <c:pt idx="940">
                  <c:v>-3147.9646464030002</c:v>
                </c:pt>
                <c:pt idx="941">
                  <c:v>-3147.9701258079999</c:v>
                </c:pt>
                <c:pt idx="942">
                  <c:v>-3147.975180036</c:v>
                </c:pt>
                <c:pt idx="943">
                  <c:v>-3147.9802876560002</c:v>
                </c:pt>
                <c:pt idx="944">
                  <c:v>-3147.9848817739999</c:v>
                </c:pt>
                <c:pt idx="945">
                  <c:v>-3147.988490315</c:v>
                </c:pt>
                <c:pt idx="946">
                  <c:v>-3147.9917139549998</c:v>
                </c:pt>
                <c:pt idx="947">
                  <c:v>-3147.994790409</c:v>
                </c:pt>
                <c:pt idx="948">
                  <c:v>-3147.997858834</c:v>
                </c:pt>
                <c:pt idx="949">
                  <c:v>-3148.0001252060001</c:v>
                </c:pt>
                <c:pt idx="950">
                  <c:v>-3148.001665456</c:v>
                </c:pt>
                <c:pt idx="951">
                  <c:v>-3148.0027825530001</c:v>
                </c:pt>
                <c:pt idx="952">
                  <c:v>-3148.003448855</c:v>
                </c:pt>
                <c:pt idx="953">
                  <c:v>-3148.0045971919999</c:v>
                </c:pt>
                <c:pt idx="954">
                  <c:v>-3148.0045563819999</c:v>
                </c:pt>
                <c:pt idx="955">
                  <c:v>-3148.0058974929998</c:v>
                </c:pt>
                <c:pt idx="956">
                  <c:v>-3148.0086666100001</c:v>
                </c:pt>
                <c:pt idx="957">
                  <c:v>-3148.0122803889999</c:v>
                </c:pt>
                <c:pt idx="958">
                  <c:v>-3148.0158958279999</c:v>
                </c:pt>
                <c:pt idx="959">
                  <c:v>-3148.016442826</c:v>
                </c:pt>
                <c:pt idx="960">
                  <c:v>-3148.015960792</c:v>
                </c:pt>
                <c:pt idx="961">
                  <c:v>-3148.015574818</c:v>
                </c:pt>
                <c:pt idx="962">
                  <c:v>-3148.0152030549998</c:v>
                </c:pt>
                <c:pt idx="963">
                  <c:v>-3148.0131680489999</c:v>
                </c:pt>
                <c:pt idx="964">
                  <c:v>-3148.0122460060002</c:v>
                </c:pt>
                <c:pt idx="965">
                  <c:v>-3148.0122411880002</c:v>
                </c:pt>
                <c:pt idx="966">
                  <c:v>-3148.013459499</c:v>
                </c:pt>
                <c:pt idx="967">
                  <c:v>-3148.013895302</c:v>
                </c:pt>
                <c:pt idx="968">
                  <c:v>-3148.013682156</c:v>
                </c:pt>
                <c:pt idx="969">
                  <c:v>-3148.013817559</c:v>
                </c:pt>
                <c:pt idx="970">
                  <c:v>-3148.014686173</c:v>
                </c:pt>
                <c:pt idx="971">
                  <c:v>-3148.0153088390002</c:v>
                </c:pt>
                <c:pt idx="972">
                  <c:v>-3148.0163835510002</c:v>
                </c:pt>
                <c:pt idx="973">
                  <c:v>-3148.0193304230002</c:v>
                </c:pt>
                <c:pt idx="974">
                  <c:v>-3148.0232697279998</c:v>
                </c:pt>
                <c:pt idx="975">
                  <c:v>-3148.0265695510002</c:v>
                </c:pt>
                <c:pt idx="976">
                  <c:v>-3148.02945602</c:v>
                </c:pt>
                <c:pt idx="977">
                  <c:v>-3148.0333634630001</c:v>
                </c:pt>
                <c:pt idx="978">
                  <c:v>-3148.0372476060002</c:v>
                </c:pt>
                <c:pt idx="979">
                  <c:v>-3148.039523119</c:v>
                </c:pt>
                <c:pt idx="980">
                  <c:v>-3148.0409019069998</c:v>
                </c:pt>
                <c:pt idx="981">
                  <c:v>-3148.0418322979999</c:v>
                </c:pt>
                <c:pt idx="982">
                  <c:v>-3148.0426476870002</c:v>
                </c:pt>
                <c:pt idx="983">
                  <c:v>-3148.0419335360002</c:v>
                </c:pt>
                <c:pt idx="984">
                  <c:v>-3148.0406474299998</c:v>
                </c:pt>
                <c:pt idx="985">
                  <c:v>-3148.0398916690001</c:v>
                </c:pt>
                <c:pt idx="986">
                  <c:v>-3148.0390473070001</c:v>
                </c:pt>
                <c:pt idx="987">
                  <c:v>-3148.0373277019999</c:v>
                </c:pt>
                <c:pt idx="988">
                  <c:v>-3148.0345968810002</c:v>
                </c:pt>
                <c:pt idx="989">
                  <c:v>-3148.0334190140002</c:v>
                </c:pt>
                <c:pt idx="990">
                  <c:v>-3148.0327374130002</c:v>
                </c:pt>
                <c:pt idx="991">
                  <c:v>-3148.0301653860001</c:v>
                </c:pt>
                <c:pt idx="992">
                  <c:v>-3148.0264758919998</c:v>
                </c:pt>
                <c:pt idx="993">
                  <c:v>-3148.0223812519998</c:v>
                </c:pt>
                <c:pt idx="994">
                  <c:v>-3148.0192919430001</c:v>
                </c:pt>
                <c:pt idx="995">
                  <c:v>-3148.0170066810001</c:v>
                </c:pt>
                <c:pt idx="996">
                  <c:v>-3148.0135011990001</c:v>
                </c:pt>
                <c:pt idx="997">
                  <c:v>-3148.010083744</c:v>
                </c:pt>
                <c:pt idx="998">
                  <c:v>-3148.0079814800001</c:v>
                </c:pt>
                <c:pt idx="999">
                  <c:v>-3148.0063924599999</c:v>
                </c:pt>
                <c:pt idx="1000">
                  <c:v>-3148.0040993140001</c:v>
                </c:pt>
                <c:pt idx="1001">
                  <c:v>-3148.0010900769998</c:v>
                </c:pt>
                <c:pt idx="1002">
                  <c:v>-3147.9978494930001</c:v>
                </c:pt>
                <c:pt idx="1003">
                  <c:v>-3147.9951142999998</c:v>
                </c:pt>
                <c:pt idx="1004">
                  <c:v>-3147.9911739049999</c:v>
                </c:pt>
                <c:pt idx="1005">
                  <c:v>-3147.9877475359999</c:v>
                </c:pt>
                <c:pt idx="1006">
                  <c:v>-3147.985899154</c:v>
                </c:pt>
                <c:pt idx="1007">
                  <c:v>-3147.985346986</c:v>
                </c:pt>
                <c:pt idx="1008">
                  <c:v>-3147.9847426659999</c:v>
                </c:pt>
                <c:pt idx="1009">
                  <c:v>-3147.9841138749998</c:v>
                </c:pt>
                <c:pt idx="1010">
                  <c:v>-3147.9836638699999</c:v>
                </c:pt>
                <c:pt idx="1011">
                  <c:v>-3147.98334901</c:v>
                </c:pt>
                <c:pt idx="1012">
                  <c:v>-3147.9811698349999</c:v>
                </c:pt>
                <c:pt idx="1013">
                  <c:v>-3147.9789978700001</c:v>
                </c:pt>
                <c:pt idx="1014">
                  <c:v>-3147.9767850110002</c:v>
                </c:pt>
                <c:pt idx="1015">
                  <c:v>-3147.975489032</c:v>
                </c:pt>
                <c:pt idx="1016">
                  <c:v>-3147.973316303</c:v>
                </c:pt>
                <c:pt idx="1017">
                  <c:v>-3147.9700781199999</c:v>
                </c:pt>
                <c:pt idx="1018">
                  <c:v>-3147.966308732</c:v>
                </c:pt>
                <c:pt idx="1019">
                  <c:v>-3147.9638650209999</c:v>
                </c:pt>
                <c:pt idx="1020">
                  <c:v>-3147.9612819049999</c:v>
                </c:pt>
                <c:pt idx="1021">
                  <c:v>-3147.957508039</c:v>
                </c:pt>
                <c:pt idx="1022">
                  <c:v>-3147.9544979020002</c:v>
                </c:pt>
                <c:pt idx="1023">
                  <c:v>-3147.9531954489998</c:v>
                </c:pt>
                <c:pt idx="1024">
                  <c:v>-3147.9527432320001</c:v>
                </c:pt>
                <c:pt idx="1025">
                  <c:v>-3147.951722886</c:v>
                </c:pt>
                <c:pt idx="1026">
                  <c:v>-3147.9513871899999</c:v>
                </c:pt>
                <c:pt idx="1027">
                  <c:v>-3147.952936612</c:v>
                </c:pt>
                <c:pt idx="1028">
                  <c:v>-3147.9537786709998</c:v>
                </c:pt>
                <c:pt idx="1029">
                  <c:v>-3147.9543561119999</c:v>
                </c:pt>
                <c:pt idx="1030">
                  <c:v>-3147.9560197139999</c:v>
                </c:pt>
                <c:pt idx="1031">
                  <c:v>-3147.9593911269999</c:v>
                </c:pt>
                <c:pt idx="1032">
                  <c:v>-3147.9618659590001</c:v>
                </c:pt>
                <c:pt idx="1033">
                  <c:v>-3147.9633829969998</c:v>
                </c:pt>
                <c:pt idx="1034">
                  <c:v>-3147.9644879920002</c:v>
                </c:pt>
                <c:pt idx="1035">
                  <c:v>-3147.9662097750002</c:v>
                </c:pt>
                <c:pt idx="1036">
                  <c:v>-3147.9676953100002</c:v>
                </c:pt>
                <c:pt idx="1037">
                  <c:v>-3147.9682877780001</c:v>
                </c:pt>
                <c:pt idx="1038">
                  <c:v>-3147.9679539809999</c:v>
                </c:pt>
                <c:pt idx="1039">
                  <c:v>-3147.9675242469998</c:v>
                </c:pt>
                <c:pt idx="1040">
                  <c:v>-3147.9670679870001</c:v>
                </c:pt>
                <c:pt idx="1041">
                  <c:v>-3147.9657111699998</c:v>
                </c:pt>
                <c:pt idx="1042">
                  <c:v>-3147.9628433299999</c:v>
                </c:pt>
                <c:pt idx="1043">
                  <c:v>-3147.9598807319999</c:v>
                </c:pt>
                <c:pt idx="1044">
                  <c:v>-3147.9564470079999</c:v>
                </c:pt>
                <c:pt idx="1045">
                  <c:v>-3147.9523982290002</c:v>
                </c:pt>
                <c:pt idx="1046">
                  <c:v>-3147.9477051650001</c:v>
                </c:pt>
                <c:pt idx="1047">
                  <c:v>-3147.943536927</c:v>
                </c:pt>
                <c:pt idx="1048">
                  <c:v>-3147.9395711669999</c:v>
                </c:pt>
                <c:pt idx="1049">
                  <c:v>-3147.9362537420002</c:v>
                </c:pt>
                <c:pt idx="1050">
                  <c:v>-3147.9305403990002</c:v>
                </c:pt>
                <c:pt idx="1051">
                  <c:v>-3147.927216819</c:v>
                </c:pt>
                <c:pt idx="1052">
                  <c:v>-3147.9248085409999</c:v>
                </c:pt>
                <c:pt idx="1053">
                  <c:v>-3147.921839181</c:v>
                </c:pt>
                <c:pt idx="1054">
                  <c:v>-3147.91996234</c:v>
                </c:pt>
                <c:pt idx="1055">
                  <c:v>-3147.9190100410001</c:v>
                </c:pt>
                <c:pt idx="1056">
                  <c:v>-3147.9188895279999</c:v>
                </c:pt>
                <c:pt idx="1057">
                  <c:v>-3147.919182134</c:v>
                </c:pt>
                <c:pt idx="1058">
                  <c:v>-3147.9186867130002</c:v>
                </c:pt>
                <c:pt idx="1059">
                  <c:v>-3147.9189192019999</c:v>
                </c:pt>
                <c:pt idx="1060">
                  <c:v>-3147.920559833</c:v>
                </c:pt>
                <c:pt idx="1061">
                  <c:v>-3147.9226538299999</c:v>
                </c:pt>
                <c:pt idx="1062">
                  <c:v>-3147.9240246630002</c:v>
                </c:pt>
                <c:pt idx="1063">
                  <c:v>-3147.9275824599999</c:v>
                </c:pt>
                <c:pt idx="1064">
                  <c:v>-3147.9316227069999</c:v>
                </c:pt>
                <c:pt idx="1065">
                  <c:v>-3147.9355485659999</c:v>
                </c:pt>
                <c:pt idx="1066">
                  <c:v>-3147.9393046539999</c:v>
                </c:pt>
                <c:pt idx="1067">
                  <c:v>-3147.9448599729999</c:v>
                </c:pt>
                <c:pt idx="1068">
                  <c:v>-3147.950542352</c:v>
                </c:pt>
                <c:pt idx="1069">
                  <c:v>-3147.956892915</c:v>
                </c:pt>
                <c:pt idx="1070">
                  <c:v>-3147.9627192050002</c:v>
                </c:pt>
                <c:pt idx="1071">
                  <c:v>-3147.9687777150002</c:v>
                </c:pt>
                <c:pt idx="1072">
                  <c:v>-3147.9754324420001</c:v>
                </c:pt>
                <c:pt idx="1073">
                  <c:v>-3147.9816755339998</c:v>
                </c:pt>
                <c:pt idx="1074">
                  <c:v>-3147.9872797839998</c:v>
                </c:pt>
                <c:pt idx="1075">
                  <c:v>-3147.993825729</c:v>
                </c:pt>
                <c:pt idx="1076">
                  <c:v>-3148.0010330489999</c:v>
                </c:pt>
                <c:pt idx="1077">
                  <c:v>-3148.0070230010001</c:v>
                </c:pt>
                <c:pt idx="1078">
                  <c:v>-3148.0112126829999</c:v>
                </c:pt>
                <c:pt idx="1079">
                  <c:v>-3148.0157424549998</c:v>
                </c:pt>
                <c:pt idx="1080">
                  <c:v>-3148.0200386219999</c:v>
                </c:pt>
                <c:pt idx="1081">
                  <c:v>-3148.0224738080001</c:v>
                </c:pt>
                <c:pt idx="1082">
                  <c:v>-3148.0235185820002</c:v>
                </c:pt>
                <c:pt idx="1083">
                  <c:v>-3148.0252240899999</c:v>
                </c:pt>
                <c:pt idx="1084">
                  <c:v>-3148.027152915</c:v>
                </c:pt>
                <c:pt idx="1085">
                  <c:v>-3148.0274619430002</c:v>
                </c:pt>
                <c:pt idx="1086">
                  <c:v>-3148.0268986579999</c:v>
                </c:pt>
                <c:pt idx="1087">
                  <c:v>-3148.0265860200002</c:v>
                </c:pt>
                <c:pt idx="1088">
                  <c:v>-3148.0272412859999</c:v>
                </c:pt>
                <c:pt idx="1089">
                  <c:v>-3148.0279863539999</c:v>
                </c:pt>
                <c:pt idx="1090">
                  <c:v>-3148.0286947919999</c:v>
                </c:pt>
                <c:pt idx="1091">
                  <c:v>-3148.0289483759998</c:v>
                </c:pt>
                <c:pt idx="1092">
                  <c:v>-3148.0303044080001</c:v>
                </c:pt>
                <c:pt idx="1093">
                  <c:v>-3148.0315337440002</c:v>
                </c:pt>
                <c:pt idx="1094">
                  <c:v>-3148.0330483560001</c:v>
                </c:pt>
                <c:pt idx="1095">
                  <c:v>-3148.034062745</c:v>
                </c:pt>
                <c:pt idx="1096">
                  <c:v>-3148.0360359800002</c:v>
                </c:pt>
                <c:pt idx="1097">
                  <c:v>-3148.0387659090002</c:v>
                </c:pt>
                <c:pt idx="1098">
                  <c:v>-3148.0406804009999</c:v>
                </c:pt>
                <c:pt idx="1099">
                  <c:v>-3148.041754115</c:v>
                </c:pt>
                <c:pt idx="1100">
                  <c:v>-3148.0428109710001</c:v>
                </c:pt>
                <c:pt idx="1101">
                  <c:v>-3148.0427594910002</c:v>
                </c:pt>
                <c:pt idx="1102">
                  <c:v>-3148.0425295919999</c:v>
                </c:pt>
                <c:pt idx="1103">
                  <c:v>-3148.0417645490002</c:v>
                </c:pt>
                <c:pt idx="1104">
                  <c:v>-3148.0419016730002</c:v>
                </c:pt>
                <c:pt idx="1105">
                  <c:v>-3148.0401137849999</c:v>
                </c:pt>
                <c:pt idx="1106">
                  <c:v>-3148.0387210509998</c:v>
                </c:pt>
                <c:pt idx="1107">
                  <c:v>-3148.0375743690001</c:v>
                </c:pt>
                <c:pt idx="1108">
                  <c:v>-3148.036871363</c:v>
                </c:pt>
                <c:pt idx="1109">
                  <c:v>-3148.0368307489998</c:v>
                </c:pt>
                <c:pt idx="1110">
                  <c:v>-3148.0363609589999</c:v>
                </c:pt>
                <c:pt idx="1111">
                  <c:v>-3148.035875862</c:v>
                </c:pt>
                <c:pt idx="1112">
                  <c:v>-3148.0357282350001</c:v>
                </c:pt>
                <c:pt idx="1113">
                  <c:v>-3148.0368022900002</c:v>
                </c:pt>
                <c:pt idx="1114">
                  <c:v>-3148.0389756979998</c:v>
                </c:pt>
                <c:pt idx="1115">
                  <c:v>-3148.0408925219999</c:v>
                </c:pt>
                <c:pt idx="1116">
                  <c:v>-3148.042135912</c:v>
                </c:pt>
                <c:pt idx="1117">
                  <c:v>-3148.0428995860002</c:v>
                </c:pt>
                <c:pt idx="1118">
                  <c:v>-3148.0425715390002</c:v>
                </c:pt>
                <c:pt idx="1119">
                  <c:v>-3148.0425507640002</c:v>
                </c:pt>
                <c:pt idx="1120">
                  <c:v>-3148.0432465969998</c:v>
                </c:pt>
                <c:pt idx="1121">
                  <c:v>-3148.0448178090001</c:v>
                </c:pt>
                <c:pt idx="1122">
                  <c:v>-3148.0477523989998</c:v>
                </c:pt>
                <c:pt idx="1123">
                  <c:v>-3148.0515448299998</c:v>
                </c:pt>
                <c:pt idx="1124">
                  <c:v>-3148.0554839370002</c:v>
                </c:pt>
                <c:pt idx="1125">
                  <c:v>-3148.060183303</c:v>
                </c:pt>
                <c:pt idx="1126">
                  <c:v>-3148.0638393049999</c:v>
                </c:pt>
                <c:pt idx="1127">
                  <c:v>-3148.066885359</c:v>
                </c:pt>
                <c:pt idx="1128">
                  <c:v>-3148.0703636940002</c:v>
                </c:pt>
                <c:pt idx="1129">
                  <c:v>-3148.0735017769998</c:v>
                </c:pt>
                <c:pt idx="1130">
                  <c:v>-3148.0761718570002</c:v>
                </c:pt>
                <c:pt idx="1131">
                  <c:v>-3148.0775515400001</c:v>
                </c:pt>
                <c:pt idx="1132">
                  <c:v>-3148.07808639</c:v>
                </c:pt>
                <c:pt idx="1133">
                  <c:v>-3148.0787083979999</c:v>
                </c:pt>
                <c:pt idx="1134">
                  <c:v>-3148.0792380449998</c:v>
                </c:pt>
                <c:pt idx="1135">
                  <c:v>-3148.0801027450002</c:v>
                </c:pt>
                <c:pt idx="1136">
                  <c:v>-3148.079947058</c:v>
                </c:pt>
                <c:pt idx="1137">
                  <c:v>-3148.0793937399999</c:v>
                </c:pt>
                <c:pt idx="1138">
                  <c:v>-3148.0799395069998</c:v>
                </c:pt>
                <c:pt idx="1139">
                  <c:v>-3148.0793229320002</c:v>
                </c:pt>
                <c:pt idx="1140">
                  <c:v>-3148.0786276109998</c:v>
                </c:pt>
                <c:pt idx="1141">
                  <c:v>-3148.0766952849999</c:v>
                </c:pt>
                <c:pt idx="1142">
                  <c:v>-3148.0745894410002</c:v>
                </c:pt>
                <c:pt idx="1143">
                  <c:v>-3148.0725938579999</c:v>
                </c:pt>
                <c:pt idx="1144">
                  <c:v>-3148.0712203110002</c:v>
                </c:pt>
                <c:pt idx="1145">
                  <c:v>-3148.0703241729998</c:v>
                </c:pt>
                <c:pt idx="1146">
                  <c:v>-3148.0692017420001</c:v>
                </c:pt>
                <c:pt idx="1147">
                  <c:v>-3148.0691281300001</c:v>
                </c:pt>
                <c:pt idx="1148">
                  <c:v>-3148.0696780070002</c:v>
                </c:pt>
                <c:pt idx="1149">
                  <c:v>-3148.0714147960002</c:v>
                </c:pt>
                <c:pt idx="1150">
                  <c:v>-3148.0722746920001</c:v>
                </c:pt>
                <c:pt idx="1151">
                  <c:v>-3148.0737709049999</c:v>
                </c:pt>
                <c:pt idx="1152">
                  <c:v>-3148.0755975090001</c:v>
                </c:pt>
                <c:pt idx="1153">
                  <c:v>-3148.0781102850001</c:v>
                </c:pt>
                <c:pt idx="1154">
                  <c:v>-3148.080672353</c:v>
                </c:pt>
                <c:pt idx="1155">
                  <c:v>-3148.0839931410001</c:v>
                </c:pt>
                <c:pt idx="1156">
                  <c:v>-3148.086724196</c:v>
                </c:pt>
                <c:pt idx="1157">
                  <c:v>-3148.0892547489998</c:v>
                </c:pt>
                <c:pt idx="1158">
                  <c:v>-3148.091242296</c:v>
                </c:pt>
                <c:pt idx="1159">
                  <c:v>-3148.0926543800001</c:v>
                </c:pt>
                <c:pt idx="1160">
                  <c:v>-3148.0936685490001</c:v>
                </c:pt>
                <c:pt idx="1161">
                  <c:v>-3148.09299358</c:v>
                </c:pt>
                <c:pt idx="1162">
                  <c:v>-3148.0914521959999</c:v>
                </c:pt>
                <c:pt idx="1163">
                  <c:v>-3148.0889829530001</c:v>
                </c:pt>
                <c:pt idx="1164">
                  <c:v>-3148.0852536259999</c:v>
                </c:pt>
                <c:pt idx="1165">
                  <c:v>-3148.080597656</c:v>
                </c:pt>
                <c:pt idx="1166">
                  <c:v>-3148.0766992099998</c:v>
                </c:pt>
                <c:pt idx="1167">
                  <c:v>-3148.0727830730002</c:v>
                </c:pt>
                <c:pt idx="1168">
                  <c:v>-3148.069074042</c:v>
                </c:pt>
                <c:pt idx="1169">
                  <c:v>-3148.0646801540001</c:v>
                </c:pt>
                <c:pt idx="1170">
                  <c:v>-3148.0606975199998</c:v>
                </c:pt>
                <c:pt idx="1171">
                  <c:v>-3148.0569705379999</c:v>
                </c:pt>
                <c:pt idx="1172">
                  <c:v>-3148.0530831249998</c:v>
                </c:pt>
                <c:pt idx="1173">
                  <c:v>-3148.0498800840001</c:v>
                </c:pt>
                <c:pt idx="1174">
                  <c:v>-3148.0454635709998</c:v>
                </c:pt>
                <c:pt idx="1175">
                  <c:v>-3148.0409029520001</c:v>
                </c:pt>
                <c:pt idx="1176">
                  <c:v>-3148.0372936829999</c:v>
                </c:pt>
                <c:pt idx="1177">
                  <c:v>-3148.0344767329998</c:v>
                </c:pt>
                <c:pt idx="1178">
                  <c:v>-3148.0304658539999</c:v>
                </c:pt>
                <c:pt idx="1179">
                  <c:v>-3148.0267945539999</c:v>
                </c:pt>
                <c:pt idx="1180">
                  <c:v>-3148.0222598760001</c:v>
                </c:pt>
                <c:pt idx="1181">
                  <c:v>-3148.0200251159999</c:v>
                </c:pt>
                <c:pt idx="1182">
                  <c:v>-3148.0162599509999</c:v>
                </c:pt>
                <c:pt idx="1183">
                  <c:v>-3148.0123710150001</c:v>
                </c:pt>
                <c:pt idx="1184">
                  <c:v>-3148.009271253</c:v>
                </c:pt>
                <c:pt idx="1185">
                  <c:v>-3148.0070412619998</c:v>
                </c:pt>
                <c:pt idx="1186">
                  <c:v>-3148.0054481389998</c:v>
                </c:pt>
                <c:pt idx="1187">
                  <c:v>-3148.003987138</c:v>
                </c:pt>
                <c:pt idx="1188">
                  <c:v>-3148.003103304</c:v>
                </c:pt>
                <c:pt idx="1189">
                  <c:v>-3148.0024470459998</c:v>
                </c:pt>
                <c:pt idx="1190">
                  <c:v>-3148.0023592279999</c:v>
                </c:pt>
                <c:pt idx="1191">
                  <c:v>-3148.0027416100002</c:v>
                </c:pt>
                <c:pt idx="1192">
                  <c:v>-3148.00369869</c:v>
                </c:pt>
                <c:pt idx="1193">
                  <c:v>-3148.0048652569999</c:v>
                </c:pt>
                <c:pt idx="1194">
                  <c:v>-3148.0064124089999</c:v>
                </c:pt>
                <c:pt idx="1195">
                  <c:v>-3148.0071245949998</c:v>
                </c:pt>
                <c:pt idx="1196">
                  <c:v>-3148.0066461609999</c:v>
                </c:pt>
                <c:pt idx="1197">
                  <c:v>-3148.0055964809999</c:v>
                </c:pt>
                <c:pt idx="1198">
                  <c:v>-3148.0049607730002</c:v>
                </c:pt>
                <c:pt idx="1199">
                  <c:v>-3148.004457514</c:v>
                </c:pt>
                <c:pt idx="1200">
                  <c:v>-3148.0022091549999</c:v>
                </c:pt>
                <c:pt idx="1201">
                  <c:v>-3147.9985517109999</c:v>
                </c:pt>
                <c:pt idx="1202">
                  <c:v>-3147.995757225</c:v>
                </c:pt>
                <c:pt idx="1203">
                  <c:v>-3147.9922705829999</c:v>
                </c:pt>
                <c:pt idx="1204">
                  <c:v>-3147.9879482900001</c:v>
                </c:pt>
                <c:pt idx="1205">
                  <c:v>-3147.9844559469998</c:v>
                </c:pt>
                <c:pt idx="1206">
                  <c:v>-3147.980923742</c:v>
                </c:pt>
                <c:pt idx="1207">
                  <c:v>-3147.9782220809998</c:v>
                </c:pt>
                <c:pt idx="1208">
                  <c:v>-3147.9778706490001</c:v>
                </c:pt>
                <c:pt idx="1209">
                  <c:v>-3147.978747444</c:v>
                </c:pt>
                <c:pt idx="1210">
                  <c:v>-3147.9808597750002</c:v>
                </c:pt>
                <c:pt idx="1211">
                  <c:v>-3147.9839083040001</c:v>
                </c:pt>
                <c:pt idx="1212">
                  <c:v>-3147.9869537770001</c:v>
                </c:pt>
                <c:pt idx="1213">
                  <c:v>-3147.9915311290001</c:v>
                </c:pt>
                <c:pt idx="1214">
                  <c:v>-3147.9968277140001</c:v>
                </c:pt>
                <c:pt idx="1215">
                  <c:v>-3148.000828187</c:v>
                </c:pt>
                <c:pt idx="1216">
                  <c:v>-3148.004366611</c:v>
                </c:pt>
                <c:pt idx="1217">
                  <c:v>-3148.0083697509999</c:v>
                </c:pt>
                <c:pt idx="1218">
                  <c:v>-3148.0114351269999</c:v>
                </c:pt>
                <c:pt idx="1219">
                  <c:v>-3148.0146537229998</c:v>
                </c:pt>
                <c:pt idx="1220">
                  <c:v>-3148.0175971580002</c:v>
                </c:pt>
                <c:pt idx="1221">
                  <c:v>-3148.019714342</c:v>
                </c:pt>
                <c:pt idx="1222">
                  <c:v>-3148.0205086890001</c:v>
                </c:pt>
                <c:pt idx="1223">
                  <c:v>-3148.020663153</c:v>
                </c:pt>
                <c:pt idx="1224">
                  <c:v>-3148.0199131610002</c:v>
                </c:pt>
                <c:pt idx="1225">
                  <c:v>-3148.0190179309998</c:v>
                </c:pt>
                <c:pt idx="1226">
                  <c:v>-3148.017795319</c:v>
                </c:pt>
                <c:pt idx="1227">
                  <c:v>-3148.0173335180002</c:v>
                </c:pt>
                <c:pt idx="1228">
                  <c:v>-3148.018065062</c:v>
                </c:pt>
                <c:pt idx="1229">
                  <c:v>-3148.0168139289999</c:v>
                </c:pt>
                <c:pt idx="1230">
                  <c:v>-3148.0145741840001</c:v>
                </c:pt>
                <c:pt idx="1231">
                  <c:v>-3148.0124142559998</c:v>
                </c:pt>
                <c:pt idx="1232">
                  <c:v>-3148.011745499</c:v>
                </c:pt>
                <c:pt idx="1233">
                  <c:v>-3148.0100621480001</c:v>
                </c:pt>
                <c:pt idx="1234">
                  <c:v>-3148.0078626320001</c:v>
                </c:pt>
                <c:pt idx="1235">
                  <c:v>-3148.0056769170001</c:v>
                </c:pt>
                <c:pt idx="1236">
                  <c:v>-3148.0048520649998</c:v>
                </c:pt>
                <c:pt idx="1237">
                  <c:v>-3148.004007433</c:v>
                </c:pt>
                <c:pt idx="1238">
                  <c:v>-3148.0024847640002</c:v>
                </c:pt>
                <c:pt idx="1239">
                  <c:v>-3148.000975769</c:v>
                </c:pt>
                <c:pt idx="1240">
                  <c:v>-3147.9995726239999</c:v>
                </c:pt>
                <c:pt idx="1241">
                  <c:v>-3147.9999679789998</c:v>
                </c:pt>
                <c:pt idx="1242">
                  <c:v>-3148.0036537229998</c:v>
                </c:pt>
                <c:pt idx="1243">
                  <c:v>-3148.0059456849999</c:v>
                </c:pt>
                <c:pt idx="1244">
                  <c:v>-3148.0076781600001</c:v>
                </c:pt>
                <c:pt idx="1245">
                  <c:v>-3148.0102104580001</c:v>
                </c:pt>
                <c:pt idx="1246">
                  <c:v>-3148.0149534259999</c:v>
                </c:pt>
                <c:pt idx="1247">
                  <c:v>-3148.0182085649999</c:v>
                </c:pt>
                <c:pt idx="1248">
                  <c:v>-3148.0223367200001</c:v>
                </c:pt>
                <c:pt idx="1249">
                  <c:v>-3148.0263614219998</c:v>
                </c:pt>
                <c:pt idx="1250">
                  <c:v>-3148.0306336789999</c:v>
                </c:pt>
                <c:pt idx="1251">
                  <c:v>-3148.0351160979999</c:v>
                </c:pt>
                <c:pt idx="1252">
                  <c:v>-3148.0387638309999</c:v>
                </c:pt>
                <c:pt idx="1253">
                  <c:v>-3148.043003409</c:v>
                </c:pt>
                <c:pt idx="1254">
                  <c:v>-3148.045626999</c:v>
                </c:pt>
                <c:pt idx="1255">
                  <c:v>-3148.0469925409998</c:v>
                </c:pt>
                <c:pt idx="1256">
                  <c:v>-3148.0478364649998</c:v>
                </c:pt>
                <c:pt idx="1257">
                  <c:v>-3148.0481386810002</c:v>
                </c:pt>
                <c:pt idx="1258">
                  <c:v>-3148.0483638710002</c:v>
                </c:pt>
                <c:pt idx="1259">
                  <c:v>-3148.0486687110001</c:v>
                </c:pt>
                <c:pt idx="1260">
                  <c:v>-3148.0485451539998</c:v>
                </c:pt>
                <c:pt idx="1261">
                  <c:v>-3148.0475199329999</c:v>
                </c:pt>
                <c:pt idx="1262">
                  <c:v>-3148.0470941160002</c:v>
                </c:pt>
                <c:pt idx="1263">
                  <c:v>-3148.0471057720001</c:v>
                </c:pt>
                <c:pt idx="1264">
                  <c:v>-3148.047962134</c:v>
                </c:pt>
                <c:pt idx="1265">
                  <c:v>-3148.0488781590002</c:v>
                </c:pt>
                <c:pt idx="1266">
                  <c:v>-3148.0496541980001</c:v>
                </c:pt>
                <c:pt idx="1267">
                  <c:v>-3148.0508915529999</c:v>
                </c:pt>
                <c:pt idx="1268">
                  <c:v>-3148.0521685980002</c:v>
                </c:pt>
                <c:pt idx="1269">
                  <c:v>-3148.05409878</c:v>
                </c:pt>
                <c:pt idx="1270">
                  <c:v>-3148.0566543069999</c:v>
                </c:pt>
                <c:pt idx="1271">
                  <c:v>-3148.0592476380002</c:v>
                </c:pt>
                <c:pt idx="1272">
                  <c:v>-3148.062295185</c:v>
                </c:pt>
                <c:pt idx="1273">
                  <c:v>-3148.0653418530001</c:v>
                </c:pt>
                <c:pt idx="1274">
                  <c:v>-3148.068852162</c:v>
                </c:pt>
                <c:pt idx="1275">
                  <c:v>-3148.0714649780002</c:v>
                </c:pt>
                <c:pt idx="1276">
                  <c:v>-3148.0732720189999</c:v>
                </c:pt>
                <c:pt idx="1277">
                  <c:v>-3148.0751882439999</c:v>
                </c:pt>
                <c:pt idx="1278">
                  <c:v>-3148.075726179</c:v>
                </c:pt>
                <c:pt idx="1279">
                  <c:v>-3148.0758975550002</c:v>
                </c:pt>
                <c:pt idx="1280">
                  <c:v>-3148.0763207089999</c:v>
                </c:pt>
                <c:pt idx="1281">
                  <c:v>-3148.0772960119998</c:v>
                </c:pt>
                <c:pt idx="1282">
                  <c:v>-3148.0800333460002</c:v>
                </c:pt>
                <c:pt idx="1283">
                  <c:v>-3148.0838344120002</c:v>
                </c:pt>
                <c:pt idx="1284">
                  <c:v>-3148.0879531999999</c:v>
                </c:pt>
                <c:pt idx="1285">
                  <c:v>-3148.0909736789999</c:v>
                </c:pt>
                <c:pt idx="1286">
                  <c:v>-3148.0950295550001</c:v>
                </c:pt>
                <c:pt idx="1287">
                  <c:v>-3148.099995431</c:v>
                </c:pt>
                <c:pt idx="1288">
                  <c:v>-3148.1063801310002</c:v>
                </c:pt>
                <c:pt idx="1289">
                  <c:v>-3148.1133239699998</c:v>
                </c:pt>
                <c:pt idx="1290">
                  <c:v>-3148.1207821409998</c:v>
                </c:pt>
                <c:pt idx="1291">
                  <c:v>-3148.1287797800001</c:v>
                </c:pt>
                <c:pt idx="1292">
                  <c:v>-3148.1379661259998</c:v>
                </c:pt>
                <c:pt idx="1293">
                  <c:v>-3148.1449210420001</c:v>
                </c:pt>
                <c:pt idx="1294">
                  <c:v>-3148.1516460520002</c:v>
                </c:pt>
                <c:pt idx="1295">
                  <c:v>-3148.1583958790002</c:v>
                </c:pt>
                <c:pt idx="1296">
                  <c:v>-3148.1645227949998</c:v>
                </c:pt>
                <c:pt idx="1297">
                  <c:v>-3148.1706377519999</c:v>
                </c:pt>
                <c:pt idx="1298">
                  <c:v>-3148.1753347919998</c:v>
                </c:pt>
                <c:pt idx="1299">
                  <c:v>-3148.1800305850002</c:v>
                </c:pt>
                <c:pt idx="1300">
                  <c:v>-3148.1848067450001</c:v>
                </c:pt>
                <c:pt idx="1301">
                  <c:v>-3148.189259497</c:v>
                </c:pt>
                <c:pt idx="1302">
                  <c:v>-3148.1934738800001</c:v>
                </c:pt>
                <c:pt idx="1303">
                  <c:v>-3148.1978033589999</c:v>
                </c:pt>
                <c:pt idx="1304">
                  <c:v>-3148.2024394330001</c:v>
                </c:pt>
                <c:pt idx="1305">
                  <c:v>-3148.206896662</c:v>
                </c:pt>
                <c:pt idx="1306">
                  <c:v>-3148.2112733399999</c:v>
                </c:pt>
                <c:pt idx="1307">
                  <c:v>-3148.215664157</c:v>
                </c:pt>
                <c:pt idx="1308">
                  <c:v>-3148.2197205130001</c:v>
                </c:pt>
                <c:pt idx="1309">
                  <c:v>-3148.2248111610002</c:v>
                </c:pt>
                <c:pt idx="1310">
                  <c:v>-3148.2306168770001</c:v>
                </c:pt>
                <c:pt idx="1311">
                  <c:v>-3148.2367690279998</c:v>
                </c:pt>
                <c:pt idx="1312">
                  <c:v>-3148.2429268370001</c:v>
                </c:pt>
                <c:pt idx="1313">
                  <c:v>-3148.2498067810002</c:v>
                </c:pt>
                <c:pt idx="1314">
                  <c:v>-3148.2559553850001</c:v>
                </c:pt>
                <c:pt idx="1315">
                  <c:v>-3148.2610627409999</c:v>
                </c:pt>
                <c:pt idx="1316">
                  <c:v>-3148.2656201089999</c:v>
                </c:pt>
                <c:pt idx="1317">
                  <c:v>-3148.2698079249999</c:v>
                </c:pt>
                <c:pt idx="1318">
                  <c:v>-3148.2740763749998</c:v>
                </c:pt>
                <c:pt idx="1319">
                  <c:v>-3148.277440117</c:v>
                </c:pt>
                <c:pt idx="1320">
                  <c:v>-3148.2805749509998</c:v>
                </c:pt>
                <c:pt idx="1321">
                  <c:v>-3148.2835116199999</c:v>
                </c:pt>
                <c:pt idx="1322">
                  <c:v>-3148.2860479400001</c:v>
                </c:pt>
                <c:pt idx="1323">
                  <c:v>-3148.288531571</c:v>
                </c:pt>
                <c:pt idx="1324">
                  <c:v>-3148.2902994689998</c:v>
                </c:pt>
                <c:pt idx="1325">
                  <c:v>-3148.291575064</c:v>
                </c:pt>
                <c:pt idx="1326">
                  <c:v>-3148.2921544800001</c:v>
                </c:pt>
                <c:pt idx="1327">
                  <c:v>-3148.2920767380001</c:v>
                </c:pt>
                <c:pt idx="1328">
                  <c:v>-3148.2918886860002</c:v>
                </c:pt>
                <c:pt idx="1329">
                  <c:v>-3148.2912778049999</c:v>
                </c:pt>
                <c:pt idx="1330">
                  <c:v>-3148.2907918579999</c:v>
                </c:pt>
                <c:pt idx="1331">
                  <c:v>-3148.2899192589998</c:v>
                </c:pt>
                <c:pt idx="1332">
                  <c:v>-3148.2877895629999</c:v>
                </c:pt>
                <c:pt idx="1333">
                  <c:v>-3148.2853827200001</c:v>
                </c:pt>
                <c:pt idx="1334">
                  <c:v>-3148.2831016639998</c:v>
                </c:pt>
                <c:pt idx="1335">
                  <c:v>-3148.2807587249999</c:v>
                </c:pt>
                <c:pt idx="1336">
                  <c:v>-3148.278213609</c:v>
                </c:pt>
                <c:pt idx="1337">
                  <c:v>-3148.2759995299998</c:v>
                </c:pt>
                <c:pt idx="1338">
                  <c:v>-3148.2732872279998</c:v>
                </c:pt>
                <c:pt idx="1339">
                  <c:v>-3148.269957082</c:v>
                </c:pt>
                <c:pt idx="1340">
                  <c:v>-3148.2669868040002</c:v>
                </c:pt>
                <c:pt idx="1341">
                  <c:v>-3148.2631971689998</c:v>
                </c:pt>
                <c:pt idx="1342">
                  <c:v>-3148.2594773320002</c:v>
                </c:pt>
                <c:pt idx="1343">
                  <c:v>-3148.2562773220002</c:v>
                </c:pt>
                <c:pt idx="1344">
                  <c:v>-3148.2540688839999</c:v>
                </c:pt>
                <c:pt idx="1345">
                  <c:v>-3148.2509243220002</c:v>
                </c:pt>
                <c:pt idx="1346">
                  <c:v>-3148.247323353</c:v>
                </c:pt>
                <c:pt idx="1347">
                  <c:v>-3148.2418353630001</c:v>
                </c:pt>
                <c:pt idx="1348">
                  <c:v>-3148.2366618380001</c:v>
                </c:pt>
                <c:pt idx="1349">
                  <c:v>-3148.2313032890002</c:v>
                </c:pt>
                <c:pt idx="1350">
                  <c:v>-3148.228002757</c:v>
                </c:pt>
                <c:pt idx="1351">
                  <c:v>-3148.2256234430001</c:v>
                </c:pt>
                <c:pt idx="1352">
                  <c:v>-3148.2231862110002</c:v>
                </c:pt>
                <c:pt idx="1353">
                  <c:v>-3148.2203002420001</c:v>
                </c:pt>
                <c:pt idx="1354">
                  <c:v>-3148.2181757839999</c:v>
                </c:pt>
                <c:pt idx="1355">
                  <c:v>-3148.216235852</c:v>
                </c:pt>
                <c:pt idx="1356">
                  <c:v>-3148.2149281980001</c:v>
                </c:pt>
                <c:pt idx="1357">
                  <c:v>-3148.2164353160001</c:v>
                </c:pt>
                <c:pt idx="1358">
                  <c:v>-3148.218926648</c:v>
                </c:pt>
                <c:pt idx="1359">
                  <c:v>-3148.220803275</c:v>
                </c:pt>
                <c:pt idx="1360">
                  <c:v>-3148.222743839</c:v>
                </c:pt>
                <c:pt idx="1361">
                  <c:v>-3148.2231413660002</c:v>
                </c:pt>
                <c:pt idx="1362">
                  <c:v>-3148.224775188</c:v>
                </c:pt>
                <c:pt idx="1363">
                  <c:v>-3148.2268624660001</c:v>
                </c:pt>
                <c:pt idx="1364">
                  <c:v>-3148.2272530119999</c:v>
                </c:pt>
                <c:pt idx="1365">
                  <c:v>-3148.2266942760002</c:v>
                </c:pt>
                <c:pt idx="1366">
                  <c:v>-3148.2254794669998</c:v>
                </c:pt>
                <c:pt idx="1367">
                  <c:v>-3148.225275156</c:v>
                </c:pt>
                <c:pt idx="1368">
                  <c:v>-3148.225588843</c:v>
                </c:pt>
                <c:pt idx="1369">
                  <c:v>-3148.2252647360001</c:v>
                </c:pt>
                <c:pt idx="1370">
                  <c:v>-3148.224120375</c:v>
                </c:pt>
                <c:pt idx="1371">
                  <c:v>-3148.2234320590001</c:v>
                </c:pt>
                <c:pt idx="1372">
                  <c:v>-3148.2225806329998</c:v>
                </c:pt>
                <c:pt idx="1373">
                  <c:v>-3148.221508865</c:v>
                </c:pt>
                <c:pt idx="1374">
                  <c:v>-3148.2200856690001</c:v>
                </c:pt>
                <c:pt idx="1375">
                  <c:v>-3148.2184849989999</c:v>
                </c:pt>
                <c:pt idx="1376">
                  <c:v>-3148.2175814480001</c:v>
                </c:pt>
                <c:pt idx="1377">
                  <c:v>-3148.2163876270001</c:v>
                </c:pt>
                <c:pt idx="1378">
                  <c:v>-3148.214726314</c:v>
                </c:pt>
                <c:pt idx="1379">
                  <c:v>-3148.2128927230001</c:v>
                </c:pt>
                <c:pt idx="1380">
                  <c:v>-3148.2109364739999</c:v>
                </c:pt>
                <c:pt idx="1381">
                  <c:v>-3148.2096712940001</c:v>
                </c:pt>
                <c:pt idx="1382">
                  <c:v>-3148.2084843480002</c:v>
                </c:pt>
                <c:pt idx="1383">
                  <c:v>-3148.2065407489999</c:v>
                </c:pt>
                <c:pt idx="1384">
                  <c:v>-3148.2045246040002</c:v>
                </c:pt>
                <c:pt idx="1385">
                  <c:v>-3148.203063591</c:v>
                </c:pt>
                <c:pt idx="1386">
                  <c:v>-3148.2021293600001</c:v>
                </c:pt>
                <c:pt idx="1387">
                  <c:v>-3148.2010141360001</c:v>
                </c:pt>
                <c:pt idx="1388">
                  <c:v>-3148.1998368260001</c:v>
                </c:pt>
                <c:pt idx="1389">
                  <c:v>-3148.1989105379998</c:v>
                </c:pt>
                <c:pt idx="1390">
                  <c:v>-3148.1978542669999</c:v>
                </c:pt>
                <c:pt idx="1391">
                  <c:v>-3148.1970139320001</c:v>
                </c:pt>
                <c:pt idx="1392">
                  <c:v>-3148.1963416029998</c:v>
                </c:pt>
                <c:pt idx="1393">
                  <c:v>-3148.1963776789999</c:v>
                </c:pt>
                <c:pt idx="1394">
                  <c:v>-3148.1967586750002</c:v>
                </c:pt>
                <c:pt idx="1395">
                  <c:v>-3148.1977601379999</c:v>
                </c:pt>
                <c:pt idx="1396">
                  <c:v>-3148.199226322</c:v>
                </c:pt>
                <c:pt idx="1397">
                  <c:v>-3148.201454343</c:v>
                </c:pt>
                <c:pt idx="1398">
                  <c:v>-3148.2044666659999</c:v>
                </c:pt>
                <c:pt idx="1399">
                  <c:v>-3148.2087368060002</c:v>
                </c:pt>
                <c:pt idx="1400">
                  <c:v>-3148.2136257100001</c:v>
                </c:pt>
                <c:pt idx="1401">
                  <c:v>-3148.2188342079999</c:v>
                </c:pt>
                <c:pt idx="1402">
                  <c:v>-3148.225172206</c:v>
                </c:pt>
                <c:pt idx="1403">
                  <c:v>-3148.2317612410002</c:v>
                </c:pt>
                <c:pt idx="1404">
                  <c:v>-3148.2387033</c:v>
                </c:pt>
                <c:pt idx="1405">
                  <c:v>-3148.2459733699998</c:v>
                </c:pt>
                <c:pt idx="1406">
                  <c:v>-3148.2533879130001</c:v>
                </c:pt>
                <c:pt idx="1407">
                  <c:v>-3148.2605417509999</c:v>
                </c:pt>
                <c:pt idx="1408">
                  <c:v>-3148.267217096</c:v>
                </c:pt>
                <c:pt idx="1409">
                  <c:v>-3148.273975827</c:v>
                </c:pt>
                <c:pt idx="1410">
                  <c:v>-3148.2800848440002</c:v>
                </c:pt>
                <c:pt idx="1411">
                  <c:v>-3148.2858092910001</c:v>
                </c:pt>
                <c:pt idx="1412">
                  <c:v>-3148.2907967890001</c:v>
                </c:pt>
                <c:pt idx="1413">
                  <c:v>-3148.2954174470001</c:v>
                </c:pt>
                <c:pt idx="1414">
                  <c:v>-3148.2995622449998</c:v>
                </c:pt>
                <c:pt idx="1415">
                  <c:v>-3148.304162681</c:v>
                </c:pt>
                <c:pt idx="1416">
                  <c:v>-3148.3081953310002</c:v>
                </c:pt>
                <c:pt idx="1417">
                  <c:v>-3148.3120567320002</c:v>
                </c:pt>
                <c:pt idx="1418">
                  <c:v>-3148.3147935679999</c:v>
                </c:pt>
                <c:pt idx="1419">
                  <c:v>-3148.3181216480002</c:v>
                </c:pt>
                <c:pt idx="1420">
                  <c:v>-3148.321230774</c:v>
                </c:pt>
                <c:pt idx="1421">
                  <c:v>-3148.3237856629999</c:v>
                </c:pt>
                <c:pt idx="1422">
                  <c:v>-3148.3265871650001</c:v>
                </c:pt>
                <c:pt idx="1423">
                  <c:v>-3148.3285431640002</c:v>
                </c:pt>
                <c:pt idx="1424">
                  <c:v>-3148.3301820390002</c:v>
                </c:pt>
                <c:pt idx="1425">
                  <c:v>-3148.332078122</c:v>
                </c:pt>
                <c:pt idx="1426">
                  <c:v>-3148.333375148</c:v>
                </c:pt>
                <c:pt idx="1427">
                  <c:v>-3148.3333979519998</c:v>
                </c:pt>
                <c:pt idx="1428">
                  <c:v>-3148.3335013209999</c:v>
                </c:pt>
                <c:pt idx="1429">
                  <c:v>-3148.3332176889999</c:v>
                </c:pt>
                <c:pt idx="1430">
                  <c:v>-3148.3318343189999</c:v>
                </c:pt>
                <c:pt idx="1431">
                  <c:v>-3148.3294317599998</c:v>
                </c:pt>
                <c:pt idx="1432">
                  <c:v>-3148.325849885</c:v>
                </c:pt>
                <c:pt idx="1433">
                  <c:v>-3148.3215924159999</c:v>
                </c:pt>
                <c:pt idx="1434">
                  <c:v>-3148.3165072769998</c:v>
                </c:pt>
                <c:pt idx="1435">
                  <c:v>-3148.3103653120002</c:v>
                </c:pt>
                <c:pt idx="1436">
                  <c:v>-3148.30370773</c:v>
                </c:pt>
                <c:pt idx="1437">
                  <c:v>-3148.295663762</c:v>
                </c:pt>
                <c:pt idx="1438">
                  <c:v>-3148.286792248</c:v>
                </c:pt>
                <c:pt idx="1439">
                  <c:v>-3148.2767739780002</c:v>
                </c:pt>
                <c:pt idx="1440">
                  <c:v>-3148.2664682730001</c:v>
                </c:pt>
                <c:pt idx="1441">
                  <c:v>-3148.2557033100002</c:v>
                </c:pt>
                <c:pt idx="1442">
                  <c:v>-3148.2452834280002</c:v>
                </c:pt>
                <c:pt idx="1443">
                  <c:v>-3148.2353719180001</c:v>
                </c:pt>
                <c:pt idx="1444">
                  <c:v>-3148.2263553319999</c:v>
                </c:pt>
                <c:pt idx="1445">
                  <c:v>-3148.2190555530001</c:v>
                </c:pt>
                <c:pt idx="1446">
                  <c:v>-3148.212703146</c:v>
                </c:pt>
                <c:pt idx="1447">
                  <c:v>-3148.207669682</c:v>
                </c:pt>
                <c:pt idx="1448">
                  <c:v>-3148.203265096</c:v>
                </c:pt>
                <c:pt idx="1449">
                  <c:v>-3148.199799344</c:v>
                </c:pt>
                <c:pt idx="1450">
                  <c:v>-3148.1969901329999</c:v>
                </c:pt>
                <c:pt idx="1451">
                  <c:v>-3148.1946348420001</c:v>
                </c:pt>
                <c:pt idx="1452">
                  <c:v>-3148.1929591560001</c:v>
                </c:pt>
                <c:pt idx="1453">
                  <c:v>-3148.191925353</c:v>
                </c:pt>
                <c:pt idx="1454">
                  <c:v>-3148.1906695739999</c:v>
                </c:pt>
                <c:pt idx="1455">
                  <c:v>-3148.1897471339998</c:v>
                </c:pt>
                <c:pt idx="1456">
                  <c:v>-3148.1891142529998</c:v>
                </c:pt>
                <c:pt idx="1457">
                  <c:v>-3148.1884883409998</c:v>
                </c:pt>
                <c:pt idx="1458">
                  <c:v>-3148.187188638</c:v>
                </c:pt>
                <c:pt idx="1459">
                  <c:v>-3148.185831449</c:v>
                </c:pt>
                <c:pt idx="1460">
                  <c:v>-3148.1847333579999</c:v>
                </c:pt>
                <c:pt idx="1461">
                  <c:v>-3148.183871706</c:v>
                </c:pt>
                <c:pt idx="1462">
                  <c:v>-3148.1840756080001</c:v>
                </c:pt>
                <c:pt idx="1463">
                  <c:v>-3148.1850072759999</c:v>
                </c:pt>
                <c:pt idx="1464">
                  <c:v>-3148.1856390389999</c:v>
                </c:pt>
                <c:pt idx="1465">
                  <c:v>-3148.1853258750002</c:v>
                </c:pt>
                <c:pt idx="1466">
                  <c:v>-3148.1846484610001</c:v>
                </c:pt>
                <c:pt idx="1467">
                  <c:v>-3148.1825014410001</c:v>
                </c:pt>
                <c:pt idx="1468">
                  <c:v>-3148.1801061040001</c:v>
                </c:pt>
                <c:pt idx="1469">
                  <c:v>-3148.17863592</c:v>
                </c:pt>
                <c:pt idx="1470">
                  <c:v>-3148.176608148</c:v>
                </c:pt>
                <c:pt idx="1471">
                  <c:v>-3148.1745263980001</c:v>
                </c:pt>
                <c:pt idx="1472">
                  <c:v>-3148.1725265350001</c:v>
                </c:pt>
                <c:pt idx="1473">
                  <c:v>-3148.1695881350001</c:v>
                </c:pt>
                <c:pt idx="1474">
                  <c:v>-3148.1660943299999</c:v>
                </c:pt>
                <c:pt idx="1475">
                  <c:v>-3148.164051618</c:v>
                </c:pt>
                <c:pt idx="1476">
                  <c:v>-3148.1625174360001</c:v>
                </c:pt>
                <c:pt idx="1477">
                  <c:v>-3148.161021853</c:v>
                </c:pt>
                <c:pt idx="1478">
                  <c:v>-3148.1593065000002</c:v>
                </c:pt>
                <c:pt idx="1479">
                  <c:v>-3148.156768284</c:v>
                </c:pt>
                <c:pt idx="1480">
                  <c:v>-3148.1547290600001</c:v>
                </c:pt>
                <c:pt idx="1481">
                  <c:v>-3148.1533413500001</c:v>
                </c:pt>
                <c:pt idx="1482">
                  <c:v>-3148.1525774090001</c:v>
                </c:pt>
                <c:pt idx="1483">
                  <c:v>-3148.151596142</c:v>
                </c:pt>
                <c:pt idx="1484">
                  <c:v>-3148.1503976829999</c:v>
                </c:pt>
                <c:pt idx="1485">
                  <c:v>-3148.15087352</c:v>
                </c:pt>
                <c:pt idx="1486">
                  <c:v>-3148.15214586</c:v>
                </c:pt>
                <c:pt idx="1487">
                  <c:v>-3148.1541042670001</c:v>
                </c:pt>
                <c:pt idx="1488">
                  <c:v>-3148.155828038</c:v>
                </c:pt>
                <c:pt idx="1489">
                  <c:v>-3148.1575746019998</c:v>
                </c:pt>
                <c:pt idx="1490">
                  <c:v>-3148.1596811559998</c:v>
                </c:pt>
                <c:pt idx="1491">
                  <c:v>-3148.1621027760002</c:v>
                </c:pt>
                <c:pt idx="1492">
                  <c:v>-3148.1646966210001</c:v>
                </c:pt>
                <c:pt idx="1493">
                  <c:v>-3148.1676196190001</c:v>
                </c:pt>
                <c:pt idx="1494">
                  <c:v>-3148.170367577</c:v>
                </c:pt>
                <c:pt idx="1495">
                  <c:v>-3148.1730727079998</c:v>
                </c:pt>
                <c:pt idx="1496">
                  <c:v>-3148.1756049790001</c:v>
                </c:pt>
                <c:pt idx="1497">
                  <c:v>-3148.1776535720001</c:v>
                </c:pt>
                <c:pt idx="1498">
                  <c:v>-3148.179594793</c:v>
                </c:pt>
                <c:pt idx="1499">
                  <c:v>-3148.181052331</c:v>
                </c:pt>
                <c:pt idx="1500">
                  <c:v>-3148.1826180019998</c:v>
                </c:pt>
                <c:pt idx="1501">
                  <c:v>-3148.1842001569999</c:v>
                </c:pt>
                <c:pt idx="1502">
                  <c:v>-3148.186047057</c:v>
                </c:pt>
                <c:pt idx="1503">
                  <c:v>-3148.1876440420001</c:v>
                </c:pt>
                <c:pt idx="1504">
                  <c:v>-3148.1887344090001</c:v>
                </c:pt>
                <c:pt idx="1505">
                  <c:v>-3148.19002593</c:v>
                </c:pt>
                <c:pt idx="1506">
                  <c:v>-3148.1912622969999</c:v>
                </c:pt>
                <c:pt idx="1507">
                  <c:v>-3148.1923124099999</c:v>
                </c:pt>
                <c:pt idx="1508">
                  <c:v>-3148.1946177320001</c:v>
                </c:pt>
                <c:pt idx="1509">
                  <c:v>-3148.1962234950001</c:v>
                </c:pt>
                <c:pt idx="1510">
                  <c:v>-3148.1984350500002</c:v>
                </c:pt>
                <c:pt idx="1511">
                  <c:v>-3148.2007124060001</c:v>
                </c:pt>
                <c:pt idx="1512">
                  <c:v>-3148.2027116529998</c:v>
                </c:pt>
                <c:pt idx="1513">
                  <c:v>-3148.204334986</c:v>
                </c:pt>
                <c:pt idx="1514">
                  <c:v>-3148.2051844799998</c:v>
                </c:pt>
                <c:pt idx="1515">
                  <c:v>-3148.2054211230002</c:v>
                </c:pt>
                <c:pt idx="1516">
                  <c:v>-3148.206328877</c:v>
                </c:pt>
                <c:pt idx="1517">
                  <c:v>-3148.2074648409998</c:v>
                </c:pt>
                <c:pt idx="1518">
                  <c:v>-3148.2075744560002</c:v>
                </c:pt>
                <c:pt idx="1519">
                  <c:v>-3148.2067101600001</c:v>
                </c:pt>
                <c:pt idx="1520">
                  <c:v>-3148.2053074179998</c:v>
                </c:pt>
                <c:pt idx="1521">
                  <c:v>-3148.2032061599998</c:v>
                </c:pt>
                <c:pt idx="1522">
                  <c:v>-3148.2000004609999</c:v>
                </c:pt>
                <c:pt idx="1523">
                  <c:v>-3148.1965848139998</c:v>
                </c:pt>
                <c:pt idx="1524">
                  <c:v>-3148.1923212850002</c:v>
                </c:pt>
                <c:pt idx="1525">
                  <c:v>-3148.1872089509998</c:v>
                </c:pt>
                <c:pt idx="1526">
                  <c:v>-3148.1816895309998</c:v>
                </c:pt>
                <c:pt idx="1527">
                  <c:v>-3148.1757696079999</c:v>
                </c:pt>
                <c:pt idx="1528">
                  <c:v>-3148.1701277319999</c:v>
                </c:pt>
                <c:pt idx="1529">
                  <c:v>-3148.163806816</c:v>
                </c:pt>
                <c:pt idx="1530">
                  <c:v>-3148.1578387479999</c:v>
                </c:pt>
                <c:pt idx="1531">
                  <c:v>-3148.1520951520001</c:v>
                </c:pt>
                <c:pt idx="1532">
                  <c:v>-3148.1465813740001</c:v>
                </c:pt>
                <c:pt idx="1533">
                  <c:v>-3148.1415903400002</c:v>
                </c:pt>
                <c:pt idx="1534">
                  <c:v>-3148.1369250289999</c:v>
                </c:pt>
                <c:pt idx="1535">
                  <c:v>-3148.132780675</c:v>
                </c:pt>
                <c:pt idx="1536">
                  <c:v>-3148.1297367389998</c:v>
                </c:pt>
                <c:pt idx="1537">
                  <c:v>-3148.1268443640001</c:v>
                </c:pt>
                <c:pt idx="1538">
                  <c:v>-3148.12329</c:v>
                </c:pt>
                <c:pt idx="1539">
                  <c:v>-3148.1193273640001</c:v>
                </c:pt>
                <c:pt idx="1540">
                  <c:v>-3148.11507166</c:v>
                </c:pt>
                <c:pt idx="1541">
                  <c:v>-3148.1104112359999</c:v>
                </c:pt>
                <c:pt idx="1542">
                  <c:v>-3148.1061018099999</c:v>
                </c:pt>
                <c:pt idx="1543">
                  <c:v>-3148.1018712109999</c:v>
                </c:pt>
                <c:pt idx="1544">
                  <c:v>-3148.0968186919999</c:v>
                </c:pt>
                <c:pt idx="1545">
                  <c:v>-3148.091131915</c:v>
                </c:pt>
                <c:pt idx="1546">
                  <c:v>-3148.0847346199998</c:v>
                </c:pt>
                <c:pt idx="1547">
                  <c:v>-3148.0786826090002</c:v>
                </c:pt>
                <c:pt idx="1548">
                  <c:v>-3148.0733058410001</c:v>
                </c:pt>
                <c:pt idx="1549">
                  <c:v>-3148.0679266420002</c:v>
                </c:pt>
                <c:pt idx="1550">
                  <c:v>-3148.0623959049999</c:v>
                </c:pt>
                <c:pt idx="1551">
                  <c:v>-3148.0569984939998</c:v>
                </c:pt>
                <c:pt idx="1552">
                  <c:v>-3148.0518181110001</c:v>
                </c:pt>
                <c:pt idx="1553">
                  <c:v>-3148.0475954449998</c:v>
                </c:pt>
                <c:pt idx="1554">
                  <c:v>-3148.045643806</c:v>
                </c:pt>
                <c:pt idx="1555">
                  <c:v>-3148.0441924800002</c:v>
                </c:pt>
                <c:pt idx="1556">
                  <c:v>-3148.044469681</c:v>
                </c:pt>
                <c:pt idx="1557">
                  <c:v>-3148.044383161</c:v>
                </c:pt>
                <c:pt idx="1558">
                  <c:v>-3148.0450031810001</c:v>
                </c:pt>
                <c:pt idx="1559">
                  <c:v>-3148.0466211560001</c:v>
                </c:pt>
                <c:pt idx="1560">
                  <c:v>-3148.047996109</c:v>
                </c:pt>
                <c:pt idx="1561">
                  <c:v>-3148.0499537800001</c:v>
                </c:pt>
                <c:pt idx="1562">
                  <c:v>-3148.0532377009999</c:v>
                </c:pt>
                <c:pt idx="1563">
                  <c:v>-3148.0567701750001</c:v>
                </c:pt>
                <c:pt idx="1564">
                  <c:v>-3148.0604442630001</c:v>
                </c:pt>
                <c:pt idx="1565">
                  <c:v>-3148.0641459520002</c:v>
                </c:pt>
                <c:pt idx="1566">
                  <c:v>-3148.0682210539999</c:v>
                </c:pt>
                <c:pt idx="1567">
                  <c:v>-3148.072458181</c:v>
                </c:pt>
                <c:pt idx="1568">
                  <c:v>-3148.0763729089999</c:v>
                </c:pt>
                <c:pt idx="1569">
                  <c:v>-3148.0808709530002</c:v>
                </c:pt>
                <c:pt idx="1570">
                  <c:v>-3148.0855986729998</c:v>
                </c:pt>
                <c:pt idx="1571">
                  <c:v>-3148.090197175</c:v>
                </c:pt>
                <c:pt idx="1572">
                  <c:v>-3148.0946170420002</c:v>
                </c:pt>
                <c:pt idx="1573">
                  <c:v>-3148.098801866</c:v>
                </c:pt>
                <c:pt idx="1574">
                  <c:v>-3148.1026514649998</c:v>
                </c:pt>
                <c:pt idx="1575">
                  <c:v>-3148.1066885129999</c:v>
                </c:pt>
                <c:pt idx="1576">
                  <c:v>-3148.111141504</c:v>
                </c:pt>
                <c:pt idx="1577">
                  <c:v>-3148.1155454499999</c:v>
                </c:pt>
                <c:pt idx="1578">
                  <c:v>-3148.1196587459999</c:v>
                </c:pt>
                <c:pt idx="1579">
                  <c:v>-3148.1233084529999</c:v>
                </c:pt>
                <c:pt idx="1580">
                  <c:v>-3148.1262397629998</c:v>
                </c:pt>
                <c:pt idx="1581">
                  <c:v>-3148.1296057059999</c:v>
                </c:pt>
                <c:pt idx="1582">
                  <c:v>-3148.133127394</c:v>
                </c:pt>
                <c:pt idx="1583">
                  <c:v>-3148.1369438410002</c:v>
                </c:pt>
                <c:pt idx="1584">
                  <c:v>-3148.1407779880001</c:v>
                </c:pt>
                <c:pt idx="1585">
                  <c:v>-3148.1453190729999</c:v>
                </c:pt>
                <c:pt idx="1586">
                  <c:v>-3148.149257175</c:v>
                </c:pt>
                <c:pt idx="1587">
                  <c:v>-3148.1524049089999</c:v>
                </c:pt>
                <c:pt idx="1588">
                  <c:v>-3148.154634254</c:v>
                </c:pt>
                <c:pt idx="1589">
                  <c:v>-3148.1562388890002</c:v>
                </c:pt>
                <c:pt idx="1590">
                  <c:v>-3148.1583930490001</c:v>
                </c:pt>
                <c:pt idx="1591">
                  <c:v>-3148.1627681199998</c:v>
                </c:pt>
                <c:pt idx="1592">
                  <c:v>-3148.1661501359999</c:v>
                </c:pt>
                <c:pt idx="1593">
                  <c:v>-3148.1672317490002</c:v>
                </c:pt>
                <c:pt idx="1594">
                  <c:v>-3148.1688066749998</c:v>
                </c:pt>
                <c:pt idx="1595">
                  <c:v>-3148.1711380820002</c:v>
                </c:pt>
                <c:pt idx="1596">
                  <c:v>-3148.173220958</c:v>
                </c:pt>
                <c:pt idx="1597">
                  <c:v>-3148.175993849</c:v>
                </c:pt>
                <c:pt idx="1598">
                  <c:v>-3148.1783969039998</c:v>
                </c:pt>
                <c:pt idx="1599">
                  <c:v>-3148.1793468850001</c:v>
                </c:pt>
                <c:pt idx="1600">
                  <c:v>-3148.1800312599999</c:v>
                </c:pt>
                <c:pt idx="1601">
                  <c:v>-3148.1804856379999</c:v>
                </c:pt>
                <c:pt idx="1602">
                  <c:v>-3148.181089829</c:v>
                </c:pt>
                <c:pt idx="1603">
                  <c:v>-3148.1800988049999</c:v>
                </c:pt>
                <c:pt idx="1604">
                  <c:v>-3148.178607586</c:v>
                </c:pt>
                <c:pt idx="1605">
                  <c:v>-3148.1770226110002</c:v>
                </c:pt>
                <c:pt idx="1606">
                  <c:v>-3148.1758903129999</c:v>
                </c:pt>
                <c:pt idx="1607">
                  <c:v>-3148.1761026849999</c:v>
                </c:pt>
                <c:pt idx="1608">
                  <c:v>-3148.174788414</c:v>
                </c:pt>
                <c:pt idx="1609">
                  <c:v>-3148.1742337860001</c:v>
                </c:pt>
                <c:pt idx="1610">
                  <c:v>-3148.1750817440002</c:v>
                </c:pt>
                <c:pt idx="1611">
                  <c:v>-3148.1773084800002</c:v>
                </c:pt>
                <c:pt idx="1612">
                  <c:v>-3148.1796692200001</c:v>
                </c:pt>
                <c:pt idx="1613">
                  <c:v>-3148.1803689829999</c:v>
                </c:pt>
                <c:pt idx="1614">
                  <c:v>-3148.1812596119998</c:v>
                </c:pt>
                <c:pt idx="1615">
                  <c:v>-3148.1832575240001</c:v>
                </c:pt>
                <c:pt idx="1616">
                  <c:v>-3148.1851180419999</c:v>
                </c:pt>
                <c:pt idx="1617">
                  <c:v>-3148.1866884729998</c:v>
                </c:pt>
                <c:pt idx="1618">
                  <c:v>-3148.187426041</c:v>
                </c:pt>
                <c:pt idx="1619">
                  <c:v>-3148.1862470719998</c:v>
                </c:pt>
                <c:pt idx="1620">
                  <c:v>-3148.1853308640002</c:v>
                </c:pt>
                <c:pt idx="1621">
                  <c:v>-3148.1840561220001</c:v>
                </c:pt>
                <c:pt idx="1622">
                  <c:v>-3148.1821199030001</c:v>
                </c:pt>
                <c:pt idx="1623">
                  <c:v>-3148.178403767</c:v>
                </c:pt>
                <c:pt idx="1624">
                  <c:v>-3148.173962929</c:v>
                </c:pt>
                <c:pt idx="1625">
                  <c:v>-3148.1688900959998</c:v>
                </c:pt>
                <c:pt idx="1626">
                  <c:v>-3148.1644357629998</c:v>
                </c:pt>
                <c:pt idx="1627">
                  <c:v>-3148.1613338530001</c:v>
                </c:pt>
                <c:pt idx="1628">
                  <c:v>-3148.157597249</c:v>
                </c:pt>
                <c:pt idx="1629">
                  <c:v>-3148.153054208</c:v>
                </c:pt>
                <c:pt idx="1630">
                  <c:v>-3148.1477065009999</c:v>
                </c:pt>
                <c:pt idx="1631">
                  <c:v>-3148.1424388999999</c:v>
                </c:pt>
                <c:pt idx="1632">
                  <c:v>-3148.1391519879999</c:v>
                </c:pt>
                <c:pt idx="1633">
                  <c:v>-3148.1369384459999</c:v>
                </c:pt>
                <c:pt idx="1634">
                  <c:v>-3148.1348762160001</c:v>
                </c:pt>
                <c:pt idx="1635">
                  <c:v>-3148.1333127859998</c:v>
                </c:pt>
                <c:pt idx="1636">
                  <c:v>-3148.1340486180002</c:v>
                </c:pt>
                <c:pt idx="1637">
                  <c:v>-3148.13669759</c:v>
                </c:pt>
                <c:pt idx="1638">
                  <c:v>-3148.1372871650001</c:v>
                </c:pt>
                <c:pt idx="1639">
                  <c:v>-3148.1398904090001</c:v>
                </c:pt>
                <c:pt idx="1640">
                  <c:v>-3148.1425089929999</c:v>
                </c:pt>
                <c:pt idx="1641">
                  <c:v>-3148.143327966</c:v>
                </c:pt>
                <c:pt idx="1642">
                  <c:v>-3148.1447694530002</c:v>
                </c:pt>
                <c:pt idx="1643">
                  <c:v>-3148.1472237500002</c:v>
                </c:pt>
                <c:pt idx="1644">
                  <c:v>-3148.150089411</c:v>
                </c:pt>
                <c:pt idx="1645">
                  <c:v>-3148.1498600999998</c:v>
                </c:pt>
                <c:pt idx="1646">
                  <c:v>-3148.1477468080002</c:v>
                </c:pt>
                <c:pt idx="1647">
                  <c:v>-3148.1446791660001</c:v>
                </c:pt>
                <c:pt idx="1648">
                  <c:v>-3148.1417022179999</c:v>
                </c:pt>
                <c:pt idx="1649">
                  <c:v>-3148.1399133320001</c:v>
                </c:pt>
                <c:pt idx="1650">
                  <c:v>-3148.139245542</c:v>
                </c:pt>
                <c:pt idx="1651">
                  <c:v>-3148.1382636829999</c:v>
                </c:pt>
                <c:pt idx="1652">
                  <c:v>-3148.1372419059999</c:v>
                </c:pt>
                <c:pt idx="1653">
                  <c:v>-3148.1347178589999</c:v>
                </c:pt>
                <c:pt idx="1654">
                  <c:v>-3148.1332274450001</c:v>
                </c:pt>
                <c:pt idx="1655">
                  <c:v>-3148.1324000230002</c:v>
                </c:pt>
                <c:pt idx="1656">
                  <c:v>-3148.1302633549999</c:v>
                </c:pt>
                <c:pt idx="1657">
                  <c:v>-3148.1262219569999</c:v>
                </c:pt>
                <c:pt idx="1658">
                  <c:v>-3148.1206300859999</c:v>
                </c:pt>
                <c:pt idx="1659">
                  <c:v>-3148.1139512240002</c:v>
                </c:pt>
                <c:pt idx="1660">
                  <c:v>-3148.1085352670002</c:v>
                </c:pt>
                <c:pt idx="1661">
                  <c:v>-3148.1040163729999</c:v>
                </c:pt>
                <c:pt idx="1662">
                  <c:v>-3148.1007649049998</c:v>
                </c:pt>
                <c:pt idx="1663">
                  <c:v>-3148.0959938750002</c:v>
                </c:pt>
                <c:pt idx="1664">
                  <c:v>-3148.0908218670002</c:v>
                </c:pt>
                <c:pt idx="1665">
                  <c:v>-3148.0842844919998</c:v>
                </c:pt>
                <c:pt idx="1666">
                  <c:v>-3148.0785753310001</c:v>
                </c:pt>
                <c:pt idx="1667">
                  <c:v>-3148.0755642610002</c:v>
                </c:pt>
                <c:pt idx="1668">
                  <c:v>-3148.0738549580001</c:v>
                </c:pt>
                <c:pt idx="1669">
                  <c:v>-3148.0723058419999</c:v>
                </c:pt>
                <c:pt idx="1670">
                  <c:v>-3148.0718566959999</c:v>
                </c:pt>
                <c:pt idx="1671">
                  <c:v>-3148.0706961619999</c:v>
                </c:pt>
                <c:pt idx="1672">
                  <c:v>-3148.0706836149998</c:v>
                </c:pt>
                <c:pt idx="1673">
                  <c:v>-3148.0708886440002</c:v>
                </c:pt>
                <c:pt idx="1674">
                  <c:v>-3148.0712641690002</c:v>
                </c:pt>
                <c:pt idx="1675">
                  <c:v>-3148.0737717960001</c:v>
                </c:pt>
                <c:pt idx="1676">
                  <c:v>-3148.0770065339998</c:v>
                </c:pt>
                <c:pt idx="1677">
                  <c:v>-3148.0792986229999</c:v>
                </c:pt>
                <c:pt idx="1678">
                  <c:v>-3148.0835020320001</c:v>
                </c:pt>
                <c:pt idx="1679">
                  <c:v>-3148.0889280759998</c:v>
                </c:pt>
                <c:pt idx="1680">
                  <c:v>-3148.0959885239999</c:v>
                </c:pt>
                <c:pt idx="1681">
                  <c:v>-3148.102922085</c:v>
                </c:pt>
                <c:pt idx="1682">
                  <c:v>-3148.110414319</c:v>
                </c:pt>
                <c:pt idx="1683">
                  <c:v>-3148.1166891849998</c:v>
                </c:pt>
                <c:pt idx="1684">
                  <c:v>-3148.1230440519998</c:v>
                </c:pt>
                <c:pt idx="1685">
                  <c:v>-3148.1300871799999</c:v>
                </c:pt>
                <c:pt idx="1686">
                  <c:v>-3148.1370574940001</c:v>
                </c:pt>
                <c:pt idx="1687">
                  <c:v>-3148.1429671199999</c:v>
                </c:pt>
                <c:pt idx="1688">
                  <c:v>-3148.1474642190001</c:v>
                </c:pt>
                <c:pt idx="1689">
                  <c:v>-3148.150661141</c:v>
                </c:pt>
                <c:pt idx="1690">
                  <c:v>-3148.151695515</c:v>
                </c:pt>
                <c:pt idx="1691">
                  <c:v>-3148.1517621759999</c:v>
                </c:pt>
                <c:pt idx="1692">
                  <c:v>-3148.150980374</c:v>
                </c:pt>
                <c:pt idx="1693">
                  <c:v>-3148.1495406089998</c:v>
                </c:pt>
                <c:pt idx="1694">
                  <c:v>-3148.1477592000001</c:v>
                </c:pt>
                <c:pt idx="1695">
                  <c:v>-3148.1443135169998</c:v>
                </c:pt>
                <c:pt idx="1696">
                  <c:v>-3148.1406981680002</c:v>
                </c:pt>
                <c:pt idx="1697">
                  <c:v>-3148.1360119279998</c:v>
                </c:pt>
                <c:pt idx="1698">
                  <c:v>-3148.1309576210001</c:v>
                </c:pt>
                <c:pt idx="1699">
                  <c:v>-3148.1263211260002</c:v>
                </c:pt>
                <c:pt idx="1700">
                  <c:v>-3148.1215351880001</c:v>
                </c:pt>
                <c:pt idx="1701">
                  <c:v>-3148.11756496</c:v>
                </c:pt>
                <c:pt idx="1702">
                  <c:v>-3148.1144634110001</c:v>
                </c:pt>
                <c:pt idx="1703">
                  <c:v>-3148.1116783570001</c:v>
                </c:pt>
                <c:pt idx="1704">
                  <c:v>-3148.1085074060002</c:v>
                </c:pt>
                <c:pt idx="1705">
                  <c:v>-3148.1054832069999</c:v>
                </c:pt>
                <c:pt idx="1706">
                  <c:v>-3148.1027321189999</c:v>
                </c:pt>
                <c:pt idx="1707">
                  <c:v>-3148.100195214</c:v>
                </c:pt>
                <c:pt idx="1708">
                  <c:v>-3148.098082217</c:v>
                </c:pt>
                <c:pt idx="1709">
                  <c:v>-3148.0958948900002</c:v>
                </c:pt>
                <c:pt idx="1710">
                  <c:v>-3148.0933052830001</c:v>
                </c:pt>
                <c:pt idx="1711">
                  <c:v>-3148.091290329</c:v>
                </c:pt>
                <c:pt idx="1712">
                  <c:v>-3148.0883386219998</c:v>
                </c:pt>
                <c:pt idx="1713">
                  <c:v>-3148.0851566659999</c:v>
                </c:pt>
                <c:pt idx="1714">
                  <c:v>-3148.0832956720001</c:v>
                </c:pt>
                <c:pt idx="1715">
                  <c:v>-3148.0820995200002</c:v>
                </c:pt>
                <c:pt idx="1716">
                  <c:v>-3148.0815020079999</c:v>
                </c:pt>
                <c:pt idx="1717">
                  <c:v>-3148.0820135539998</c:v>
                </c:pt>
                <c:pt idx="1718">
                  <c:v>-3148.0836650780002</c:v>
                </c:pt>
                <c:pt idx="1719">
                  <c:v>-3148.0862563589999</c:v>
                </c:pt>
                <c:pt idx="1720">
                  <c:v>-3148.0886070709998</c:v>
                </c:pt>
                <c:pt idx="1721">
                  <c:v>-3148.0906503480001</c:v>
                </c:pt>
                <c:pt idx="1722">
                  <c:v>-3148.0920801389998</c:v>
                </c:pt>
                <c:pt idx="1723">
                  <c:v>-3148.0923735800002</c:v>
                </c:pt>
                <c:pt idx="1724">
                  <c:v>-3148.0924177010002</c:v>
                </c:pt>
                <c:pt idx="1725">
                  <c:v>-3148.092294818</c:v>
                </c:pt>
                <c:pt idx="1726">
                  <c:v>-3148.0920940249998</c:v>
                </c:pt>
                <c:pt idx="1727">
                  <c:v>-3148.09160118</c:v>
                </c:pt>
                <c:pt idx="1728">
                  <c:v>-3148.0910941490001</c:v>
                </c:pt>
                <c:pt idx="1729">
                  <c:v>-3148.0908214820001</c:v>
                </c:pt>
                <c:pt idx="1730">
                  <c:v>-3148.0911640019999</c:v>
                </c:pt>
                <c:pt idx="1731">
                  <c:v>-3148.0914983339999</c:v>
                </c:pt>
                <c:pt idx="1732">
                  <c:v>-3148.0909676159999</c:v>
                </c:pt>
                <c:pt idx="1733">
                  <c:v>-3148.091405226</c:v>
                </c:pt>
                <c:pt idx="1734">
                  <c:v>-3148.0932449219999</c:v>
                </c:pt>
                <c:pt idx="1735">
                  <c:v>-3148.096193157</c:v>
                </c:pt>
                <c:pt idx="1736">
                  <c:v>-3148.0992676340002</c:v>
                </c:pt>
                <c:pt idx="1737">
                  <c:v>-3148.1029037349999</c:v>
                </c:pt>
                <c:pt idx="1738">
                  <c:v>-3148.1079226450001</c:v>
                </c:pt>
                <c:pt idx="1739">
                  <c:v>-3148.1125824619999</c:v>
                </c:pt>
                <c:pt idx="1740">
                  <c:v>-3148.1178535200002</c:v>
                </c:pt>
                <c:pt idx="1741">
                  <c:v>-3148.1229348060001</c:v>
                </c:pt>
                <c:pt idx="1742">
                  <c:v>-3148.1273844120001</c:v>
                </c:pt>
                <c:pt idx="1743">
                  <c:v>-3148.1321304839998</c:v>
                </c:pt>
                <c:pt idx="1744">
                  <c:v>-3148.1372643710001</c:v>
                </c:pt>
                <c:pt idx="1745">
                  <c:v>-3148.143109442</c:v>
                </c:pt>
                <c:pt idx="1746">
                  <c:v>-3148.1476915889998</c:v>
                </c:pt>
                <c:pt idx="1747">
                  <c:v>-3148.1521566259999</c:v>
                </c:pt>
                <c:pt idx="1748">
                  <c:v>-3148.155653882</c:v>
                </c:pt>
                <c:pt idx="1749">
                  <c:v>-3148.1587564850001</c:v>
                </c:pt>
                <c:pt idx="1750">
                  <c:v>-3148.1613885279999</c:v>
                </c:pt>
                <c:pt idx="1751">
                  <c:v>-3148.162665066</c:v>
                </c:pt>
                <c:pt idx="1752">
                  <c:v>-3148.1636130289999</c:v>
                </c:pt>
                <c:pt idx="1753">
                  <c:v>-3148.1641028570002</c:v>
                </c:pt>
                <c:pt idx="1754">
                  <c:v>-3148.1641715659998</c:v>
                </c:pt>
                <c:pt idx="1755">
                  <c:v>-3148.1646068660002</c:v>
                </c:pt>
                <c:pt idx="1756">
                  <c:v>-3148.1662290449999</c:v>
                </c:pt>
                <c:pt idx="1757">
                  <c:v>-3148.1689079500002</c:v>
                </c:pt>
                <c:pt idx="1758">
                  <c:v>-3148.1722225640001</c:v>
                </c:pt>
                <c:pt idx="1759">
                  <c:v>-3148.1749060950001</c:v>
                </c:pt>
                <c:pt idx="1760">
                  <c:v>-3148.178910047</c:v>
                </c:pt>
                <c:pt idx="1761">
                  <c:v>-3148.1832732040002</c:v>
                </c:pt>
                <c:pt idx="1762">
                  <c:v>-3148.1882647689999</c:v>
                </c:pt>
                <c:pt idx="1763">
                  <c:v>-3148.193653066</c:v>
                </c:pt>
                <c:pt idx="1764">
                  <c:v>-3148.1983667959998</c:v>
                </c:pt>
                <c:pt idx="1765">
                  <c:v>-3148.202581432</c:v>
                </c:pt>
                <c:pt idx="1766">
                  <c:v>-3148.2068897570002</c:v>
                </c:pt>
                <c:pt idx="1767">
                  <c:v>-3148.2111431540002</c:v>
                </c:pt>
                <c:pt idx="1768">
                  <c:v>-3148.2157441280001</c:v>
                </c:pt>
                <c:pt idx="1769">
                  <c:v>-3148.220932021</c:v>
                </c:pt>
                <c:pt idx="1770">
                  <c:v>-3148.2249746890002</c:v>
                </c:pt>
                <c:pt idx="1771">
                  <c:v>-3148.2286999990001</c:v>
                </c:pt>
                <c:pt idx="1772">
                  <c:v>-3148.231790239</c:v>
                </c:pt>
                <c:pt idx="1773">
                  <c:v>-3148.2358490259999</c:v>
                </c:pt>
                <c:pt idx="1774">
                  <c:v>-3148.2390763090002</c:v>
                </c:pt>
                <c:pt idx="1775">
                  <c:v>-3148.241540167</c:v>
                </c:pt>
                <c:pt idx="1776">
                  <c:v>-3148.2442888119999</c:v>
                </c:pt>
                <c:pt idx="1777">
                  <c:v>-3148.246150941</c:v>
                </c:pt>
                <c:pt idx="1778">
                  <c:v>-3148.2474089829998</c:v>
                </c:pt>
                <c:pt idx="1779">
                  <c:v>-3148.2473108610002</c:v>
                </c:pt>
                <c:pt idx="1780">
                  <c:v>-3148.2463589009999</c:v>
                </c:pt>
                <c:pt idx="1781">
                  <c:v>-3148.2449956360001</c:v>
                </c:pt>
                <c:pt idx="1782">
                  <c:v>-3148.243045622</c:v>
                </c:pt>
                <c:pt idx="1783">
                  <c:v>-3148.2401052720002</c:v>
                </c:pt>
                <c:pt idx="1784">
                  <c:v>-3148.2361111949999</c:v>
                </c:pt>
                <c:pt idx="1785">
                  <c:v>-3148.2318083969999</c:v>
                </c:pt>
                <c:pt idx="1786">
                  <c:v>-3148.227209318</c:v>
                </c:pt>
                <c:pt idx="1787">
                  <c:v>-3148.2227024039998</c:v>
                </c:pt>
                <c:pt idx="1788">
                  <c:v>-3148.2181964870001</c:v>
                </c:pt>
                <c:pt idx="1789">
                  <c:v>-3148.2135215610001</c:v>
                </c:pt>
                <c:pt idx="1790">
                  <c:v>-3148.2088877460001</c:v>
                </c:pt>
                <c:pt idx="1791">
                  <c:v>-3148.2038798519998</c:v>
                </c:pt>
                <c:pt idx="1792">
                  <c:v>-3148.1989492020002</c:v>
                </c:pt>
                <c:pt idx="1793">
                  <c:v>-3148.1944385090001</c:v>
                </c:pt>
                <c:pt idx="1794">
                  <c:v>-3148.190013506</c:v>
                </c:pt>
                <c:pt idx="1795">
                  <c:v>-3148.1863983090002</c:v>
                </c:pt>
                <c:pt idx="1796">
                  <c:v>-3148.1831076090002</c:v>
                </c:pt>
                <c:pt idx="1797">
                  <c:v>-3148.1806124620002</c:v>
                </c:pt>
                <c:pt idx="1798">
                  <c:v>-3148.1788496839999</c:v>
                </c:pt>
                <c:pt idx="1799">
                  <c:v>-3148.1779147729999</c:v>
                </c:pt>
                <c:pt idx="1800">
                  <c:v>-3148.1766309959999</c:v>
                </c:pt>
                <c:pt idx="1801">
                  <c:v>-3148.1755682100002</c:v>
                </c:pt>
                <c:pt idx="1802">
                  <c:v>-3148.1744049459999</c:v>
                </c:pt>
                <c:pt idx="1803">
                  <c:v>-3148.1733972259999</c:v>
                </c:pt>
                <c:pt idx="1804">
                  <c:v>-3148.172732175</c:v>
                </c:pt>
                <c:pt idx="1805">
                  <c:v>-3148.1719155179999</c:v>
                </c:pt>
                <c:pt idx="1806">
                  <c:v>-3148.1717029279998</c:v>
                </c:pt>
                <c:pt idx="1807">
                  <c:v>-3148.171359471</c:v>
                </c:pt>
                <c:pt idx="1808">
                  <c:v>-3148.1711192180001</c:v>
                </c:pt>
                <c:pt idx="1809">
                  <c:v>-3148.1709133160002</c:v>
                </c:pt>
                <c:pt idx="1810">
                  <c:v>-3148.1712355499999</c:v>
                </c:pt>
                <c:pt idx="1811">
                  <c:v>-3148.1714941109999</c:v>
                </c:pt>
                <c:pt idx="1812">
                  <c:v>-3148.1714893630001</c:v>
                </c:pt>
                <c:pt idx="1813">
                  <c:v>-3148.1719502989999</c:v>
                </c:pt>
                <c:pt idx="1814">
                  <c:v>-3148.1725136479999</c:v>
                </c:pt>
                <c:pt idx="1815">
                  <c:v>-3148.1735763349998</c:v>
                </c:pt>
                <c:pt idx="1816">
                  <c:v>-3148.1738112090002</c:v>
                </c:pt>
                <c:pt idx="1817">
                  <c:v>-3148.174046308</c:v>
                </c:pt>
                <c:pt idx="1818">
                  <c:v>-3148.1742287769998</c:v>
                </c:pt>
                <c:pt idx="1819">
                  <c:v>-3148.174193111</c:v>
                </c:pt>
                <c:pt idx="1820">
                  <c:v>-3148.1737407119999</c:v>
                </c:pt>
                <c:pt idx="1821">
                  <c:v>-3148.1738747929999</c:v>
                </c:pt>
                <c:pt idx="1822">
                  <c:v>-3148.1741334630001</c:v>
                </c:pt>
                <c:pt idx="1823">
                  <c:v>-3148.1741402960001</c:v>
                </c:pt>
                <c:pt idx="1824">
                  <c:v>-3148.1736551509998</c:v>
                </c:pt>
                <c:pt idx="1825">
                  <c:v>-3148.1722071139998</c:v>
                </c:pt>
                <c:pt idx="1826">
                  <c:v>-3148.1703856959998</c:v>
                </c:pt>
                <c:pt idx="1827">
                  <c:v>-3148.168194671</c:v>
                </c:pt>
                <c:pt idx="1828">
                  <c:v>-3148.1649474569999</c:v>
                </c:pt>
                <c:pt idx="1829">
                  <c:v>-3148.1619042339998</c:v>
                </c:pt>
                <c:pt idx="1830">
                  <c:v>-3148.1580101949999</c:v>
                </c:pt>
                <c:pt idx="1831">
                  <c:v>-3148.1539672859999</c:v>
                </c:pt>
                <c:pt idx="1832">
                  <c:v>-3148.1495740979999</c:v>
                </c:pt>
                <c:pt idx="1833">
                  <c:v>-3148.1455693920002</c:v>
                </c:pt>
                <c:pt idx="1834">
                  <c:v>-3148.1407046449999</c:v>
                </c:pt>
                <c:pt idx="1835">
                  <c:v>-3148.1358811270002</c:v>
                </c:pt>
                <c:pt idx="1836">
                  <c:v>-3148.1303606360002</c:v>
                </c:pt>
                <c:pt idx="1837">
                  <c:v>-3148.1240569289998</c:v>
                </c:pt>
                <c:pt idx="1838">
                  <c:v>-3148.1180524169999</c:v>
                </c:pt>
                <c:pt idx="1839">
                  <c:v>-3148.1117452630001</c:v>
                </c:pt>
                <c:pt idx="1840">
                  <c:v>-3148.1060325970002</c:v>
                </c:pt>
                <c:pt idx="1841">
                  <c:v>-3148.1010762000001</c:v>
                </c:pt>
                <c:pt idx="1842">
                  <c:v>-3148.095581133</c:v>
                </c:pt>
                <c:pt idx="1843">
                  <c:v>-3148.08889168</c:v>
                </c:pt>
                <c:pt idx="1844">
                  <c:v>-3148.0833271020001</c:v>
                </c:pt>
                <c:pt idx="1845">
                  <c:v>-3148.0781975270002</c:v>
                </c:pt>
                <c:pt idx="1846">
                  <c:v>-3148.0732033889999</c:v>
                </c:pt>
                <c:pt idx="1847">
                  <c:v>-3148.0682549819999</c:v>
                </c:pt>
                <c:pt idx="1848">
                  <c:v>-3148.0626021399999</c:v>
                </c:pt>
                <c:pt idx="1849">
                  <c:v>-3148.056604805</c:v>
                </c:pt>
                <c:pt idx="1850">
                  <c:v>-3148.05002676</c:v>
                </c:pt>
                <c:pt idx="1851">
                  <c:v>-3148.0444611600001</c:v>
                </c:pt>
                <c:pt idx="1852">
                  <c:v>-3148.0394729939999</c:v>
                </c:pt>
                <c:pt idx="1853">
                  <c:v>-3148.0360026009998</c:v>
                </c:pt>
                <c:pt idx="1854">
                  <c:v>-3148.0336270170001</c:v>
                </c:pt>
                <c:pt idx="1855">
                  <c:v>-3148.0318305599999</c:v>
                </c:pt>
                <c:pt idx="1856">
                  <c:v>-3148.031354705</c:v>
                </c:pt>
                <c:pt idx="1857">
                  <c:v>-3148.030364237</c:v>
                </c:pt>
                <c:pt idx="1858">
                  <c:v>-3148.0274687179999</c:v>
                </c:pt>
                <c:pt idx="1859">
                  <c:v>-3148.024476866</c:v>
                </c:pt>
                <c:pt idx="1860">
                  <c:v>-3148.0196553169999</c:v>
                </c:pt>
                <c:pt idx="1861">
                  <c:v>-3148.0138423829999</c:v>
                </c:pt>
                <c:pt idx="1862">
                  <c:v>-3148.0108493180001</c:v>
                </c:pt>
                <c:pt idx="1863">
                  <c:v>-3148.009247424</c:v>
                </c:pt>
                <c:pt idx="1864">
                  <c:v>-3148.0074891700001</c:v>
                </c:pt>
                <c:pt idx="1865">
                  <c:v>-3148.0062897040002</c:v>
                </c:pt>
                <c:pt idx="1866">
                  <c:v>-3148.004544932</c:v>
                </c:pt>
                <c:pt idx="1867">
                  <c:v>-3148.003096851</c:v>
                </c:pt>
                <c:pt idx="1868">
                  <c:v>-3148.001674139</c:v>
                </c:pt>
                <c:pt idx="1869">
                  <c:v>-3148.0000699910001</c:v>
                </c:pt>
                <c:pt idx="1870">
                  <c:v>-3147.9985588310001</c:v>
                </c:pt>
                <c:pt idx="1871">
                  <c:v>-3147.9973694770001</c:v>
                </c:pt>
                <c:pt idx="1872">
                  <c:v>-3147.995896121</c:v>
                </c:pt>
                <c:pt idx="1873">
                  <c:v>-3147.9940707599999</c:v>
                </c:pt>
                <c:pt idx="1874">
                  <c:v>-3147.9907654429999</c:v>
                </c:pt>
                <c:pt idx="1875">
                  <c:v>-3147.9872360449999</c:v>
                </c:pt>
                <c:pt idx="1876">
                  <c:v>-3147.9832928790001</c:v>
                </c:pt>
                <c:pt idx="1877">
                  <c:v>-3147.9778939480002</c:v>
                </c:pt>
                <c:pt idx="1878">
                  <c:v>-3147.9766939360002</c:v>
                </c:pt>
                <c:pt idx="1879">
                  <c:v>-3147.9717335969999</c:v>
                </c:pt>
                <c:pt idx="1880">
                  <c:v>-3147.9650336750001</c:v>
                </c:pt>
                <c:pt idx="1881">
                  <c:v>-3147.957113635</c:v>
                </c:pt>
                <c:pt idx="1882">
                  <c:v>-3147.9492387189998</c:v>
                </c:pt>
                <c:pt idx="1883">
                  <c:v>-3147.9416605870001</c:v>
                </c:pt>
                <c:pt idx="1884">
                  <c:v>-3147.9345764</c:v>
                </c:pt>
                <c:pt idx="1885">
                  <c:v>-3147.9271088139999</c:v>
                </c:pt>
                <c:pt idx="1886">
                  <c:v>-3147.9209730849998</c:v>
                </c:pt>
                <c:pt idx="1887">
                  <c:v>-3147.9148694229998</c:v>
                </c:pt>
                <c:pt idx="1888">
                  <c:v>-3147.9094280660001</c:v>
                </c:pt>
                <c:pt idx="1889">
                  <c:v>-3147.9049900650002</c:v>
                </c:pt>
                <c:pt idx="1890">
                  <c:v>-3147.9010117409998</c:v>
                </c:pt>
                <c:pt idx="1891">
                  <c:v>-3147.8982577339998</c:v>
                </c:pt>
                <c:pt idx="1892">
                  <c:v>-3147.8960581390002</c:v>
                </c:pt>
                <c:pt idx="1893">
                  <c:v>-3147.893767431</c:v>
                </c:pt>
                <c:pt idx="1894">
                  <c:v>-3147.8918161769998</c:v>
                </c:pt>
                <c:pt idx="1895">
                  <c:v>-3147.8894159920001</c:v>
                </c:pt>
                <c:pt idx="1896">
                  <c:v>-3147.8869715579999</c:v>
                </c:pt>
                <c:pt idx="1897">
                  <c:v>-3147.884568812</c:v>
                </c:pt>
                <c:pt idx="1898">
                  <c:v>-3147.883071104</c:v>
                </c:pt>
                <c:pt idx="1899">
                  <c:v>-3147.8822263339998</c:v>
                </c:pt>
                <c:pt idx="1900">
                  <c:v>-3147.8816709789999</c:v>
                </c:pt>
                <c:pt idx="1901">
                  <c:v>-3147.880799132</c:v>
                </c:pt>
                <c:pt idx="1902">
                  <c:v>-3147.8803586140002</c:v>
                </c:pt>
                <c:pt idx="1903">
                  <c:v>-3147.8814865449999</c:v>
                </c:pt>
                <c:pt idx="1904">
                  <c:v>-3147.8838654370002</c:v>
                </c:pt>
                <c:pt idx="1905">
                  <c:v>-3147.8871831480001</c:v>
                </c:pt>
                <c:pt idx="1906">
                  <c:v>-3147.8909695860002</c:v>
                </c:pt>
                <c:pt idx="1907">
                  <c:v>-3147.8943859179999</c:v>
                </c:pt>
                <c:pt idx="1908">
                  <c:v>-3147.8975931199998</c:v>
                </c:pt>
                <c:pt idx="1909">
                  <c:v>-3147.9011607389998</c:v>
                </c:pt>
                <c:pt idx="1910">
                  <c:v>-3147.9041148279998</c:v>
                </c:pt>
                <c:pt idx="1911">
                  <c:v>-3147.9067291350002</c:v>
                </c:pt>
                <c:pt idx="1912">
                  <c:v>-3147.9097743379998</c:v>
                </c:pt>
                <c:pt idx="1913">
                  <c:v>-3147.9134784070002</c:v>
                </c:pt>
                <c:pt idx="1914">
                  <c:v>-3147.9172333870001</c:v>
                </c:pt>
                <c:pt idx="1915">
                  <c:v>-3147.9217835220002</c:v>
                </c:pt>
                <c:pt idx="1916">
                  <c:v>-3147.9265428379999</c:v>
                </c:pt>
                <c:pt idx="1917">
                  <c:v>-3147.9296805839999</c:v>
                </c:pt>
                <c:pt idx="1918">
                  <c:v>-3147.9320341900002</c:v>
                </c:pt>
                <c:pt idx="1919">
                  <c:v>-3147.9343476670001</c:v>
                </c:pt>
                <c:pt idx="1920">
                  <c:v>-3147.936573207</c:v>
                </c:pt>
                <c:pt idx="1921">
                  <c:v>-3147.9391777760002</c:v>
                </c:pt>
                <c:pt idx="1922">
                  <c:v>-3147.9419223059999</c:v>
                </c:pt>
                <c:pt idx="1923">
                  <c:v>-3147.9446864609999</c:v>
                </c:pt>
                <c:pt idx="1924">
                  <c:v>-3147.9469829740001</c:v>
                </c:pt>
                <c:pt idx="1925">
                  <c:v>-3147.95061351</c:v>
                </c:pt>
                <c:pt idx="1926">
                  <c:v>-3147.954140023</c:v>
                </c:pt>
                <c:pt idx="1927">
                  <c:v>-3147.9582640819999</c:v>
                </c:pt>
                <c:pt idx="1928">
                  <c:v>-3147.961131</c:v>
                </c:pt>
                <c:pt idx="1929">
                  <c:v>-3147.9636178979999</c:v>
                </c:pt>
                <c:pt idx="1930">
                  <c:v>-3147.9660171169999</c:v>
                </c:pt>
                <c:pt idx="1931">
                  <c:v>-3147.9682674129999</c:v>
                </c:pt>
                <c:pt idx="1932">
                  <c:v>-3147.9718797149999</c:v>
                </c:pt>
                <c:pt idx="1933">
                  <c:v>-3147.9769863400002</c:v>
                </c:pt>
                <c:pt idx="1934">
                  <c:v>-3147.9821819829999</c:v>
                </c:pt>
                <c:pt idx="1935">
                  <c:v>-3147.987710075</c:v>
                </c:pt>
                <c:pt idx="1936">
                  <c:v>-3147.9923067210002</c:v>
                </c:pt>
                <c:pt idx="1937">
                  <c:v>-3147.9957561269998</c:v>
                </c:pt>
                <c:pt idx="1938">
                  <c:v>-3147.9975082820001</c:v>
                </c:pt>
                <c:pt idx="1939">
                  <c:v>-3147.9994011949998</c:v>
                </c:pt>
                <c:pt idx="1940">
                  <c:v>-3148.0019926710002</c:v>
                </c:pt>
                <c:pt idx="1941">
                  <c:v>-3148.004035297</c:v>
                </c:pt>
                <c:pt idx="1942">
                  <c:v>-3148.0054810090001</c:v>
                </c:pt>
                <c:pt idx="1943">
                  <c:v>-3148.007861904</c:v>
                </c:pt>
                <c:pt idx="1944">
                  <c:v>-3148.0103313919999</c:v>
                </c:pt>
                <c:pt idx="1945">
                  <c:v>-3148.0159314799998</c:v>
                </c:pt>
                <c:pt idx="1946">
                  <c:v>-3148.0172678889999</c:v>
                </c:pt>
                <c:pt idx="1947">
                  <c:v>-3148.0184574700002</c:v>
                </c:pt>
                <c:pt idx="1948">
                  <c:v>-3148.0195306259998</c:v>
                </c:pt>
                <c:pt idx="1949">
                  <c:v>-3148.0204277970001</c:v>
                </c:pt>
                <c:pt idx="1950">
                  <c:v>-3148.0209519539999</c:v>
                </c:pt>
                <c:pt idx="1951">
                  <c:v>-3148.020817828</c:v>
                </c:pt>
                <c:pt idx="1952">
                  <c:v>-3148.0214118839999</c:v>
                </c:pt>
                <c:pt idx="1953">
                  <c:v>-3148.0218451539999</c:v>
                </c:pt>
                <c:pt idx="1954">
                  <c:v>-3148.0221216240002</c:v>
                </c:pt>
                <c:pt idx="1955">
                  <c:v>-3148.0229108090002</c:v>
                </c:pt>
                <c:pt idx="1956">
                  <c:v>-3148.0244551569999</c:v>
                </c:pt>
                <c:pt idx="1957">
                  <c:v>-3148.026307312</c:v>
                </c:pt>
                <c:pt idx="1958">
                  <c:v>-3148.0286492670002</c:v>
                </c:pt>
                <c:pt idx="1959">
                  <c:v>-3148.0321684830001</c:v>
                </c:pt>
                <c:pt idx="1960">
                  <c:v>-3148.0366503</c:v>
                </c:pt>
                <c:pt idx="1961">
                  <c:v>-3148.0412404509998</c:v>
                </c:pt>
                <c:pt idx="1962">
                  <c:v>-3148.0453069979999</c:v>
                </c:pt>
                <c:pt idx="1963">
                  <c:v>-3148.0495788930002</c:v>
                </c:pt>
                <c:pt idx="1964">
                  <c:v>-3148.054529389</c:v>
                </c:pt>
                <c:pt idx="1965">
                  <c:v>-3148.059276081</c:v>
                </c:pt>
                <c:pt idx="1966">
                  <c:v>-3148.0633454140002</c:v>
                </c:pt>
                <c:pt idx="1967">
                  <c:v>-3148.0681050160001</c:v>
                </c:pt>
                <c:pt idx="1968">
                  <c:v>-3148.0718234199999</c:v>
                </c:pt>
                <c:pt idx="1969">
                  <c:v>-3148.0751855879998</c:v>
                </c:pt>
                <c:pt idx="1970">
                  <c:v>-3148.0779896979998</c:v>
                </c:pt>
                <c:pt idx="1971">
                  <c:v>-3148.080107275</c:v>
                </c:pt>
                <c:pt idx="1972">
                  <c:v>-3148.0825241890002</c:v>
                </c:pt>
                <c:pt idx="1973">
                  <c:v>-3148.0845505749999</c:v>
                </c:pt>
                <c:pt idx="1974">
                  <c:v>-3148.0861873949998</c:v>
                </c:pt>
                <c:pt idx="1975">
                  <c:v>-3148.0876612890002</c:v>
                </c:pt>
                <c:pt idx="1976">
                  <c:v>-3148.0886777129999</c:v>
                </c:pt>
                <c:pt idx="1977">
                  <c:v>-3148.0894952630001</c:v>
                </c:pt>
                <c:pt idx="1978">
                  <c:v>-3148.0925090340002</c:v>
                </c:pt>
                <c:pt idx="1979">
                  <c:v>-3148.0952447069999</c:v>
                </c:pt>
                <c:pt idx="1980">
                  <c:v>-3148.0983000320002</c:v>
                </c:pt>
                <c:pt idx="1981">
                  <c:v>-3148.101422492</c:v>
                </c:pt>
                <c:pt idx="1982">
                  <c:v>-3148.104241819</c:v>
                </c:pt>
                <c:pt idx="1983">
                  <c:v>-3148.108571016</c:v>
                </c:pt>
                <c:pt idx="1984">
                  <c:v>-3148.1133272689999</c:v>
                </c:pt>
                <c:pt idx="1985">
                  <c:v>-3148.1175438499999</c:v>
                </c:pt>
                <c:pt idx="1986">
                  <c:v>-3148.1223164029998</c:v>
                </c:pt>
                <c:pt idx="1987">
                  <c:v>-3148.127884561</c:v>
                </c:pt>
                <c:pt idx="1988">
                  <c:v>-3148.1349955770002</c:v>
                </c:pt>
                <c:pt idx="1989">
                  <c:v>-3148.1420162190002</c:v>
                </c:pt>
                <c:pt idx="1990">
                  <c:v>-3148.149922345</c:v>
                </c:pt>
                <c:pt idx="1991">
                  <c:v>-3148.1566265709998</c:v>
                </c:pt>
                <c:pt idx="1992">
                  <c:v>-3148.1631453270002</c:v>
                </c:pt>
                <c:pt idx="1993">
                  <c:v>-3148.1701325270001</c:v>
                </c:pt>
                <c:pt idx="1994">
                  <c:v>-3148.175663343</c:v>
                </c:pt>
                <c:pt idx="1995">
                  <c:v>-3148.1810294729999</c:v>
                </c:pt>
                <c:pt idx="1996">
                  <c:v>-3148.185003776</c:v>
                </c:pt>
                <c:pt idx="1997">
                  <c:v>-3148.1876961630001</c:v>
                </c:pt>
                <c:pt idx="1998">
                  <c:v>-3148.189837984</c:v>
                </c:pt>
                <c:pt idx="1999">
                  <c:v>-3148.1914222690002</c:v>
                </c:pt>
                <c:pt idx="2000">
                  <c:v>-3148.192937192</c:v>
                </c:pt>
                <c:pt idx="2001">
                  <c:v>-3148.1944246120001</c:v>
                </c:pt>
                <c:pt idx="2002">
                  <c:v>-3148.1958273780001</c:v>
                </c:pt>
                <c:pt idx="2003">
                  <c:v>-3148.1970728279998</c:v>
                </c:pt>
                <c:pt idx="2004">
                  <c:v>-3148.1988177100002</c:v>
                </c:pt>
                <c:pt idx="2005">
                  <c:v>-3148.2000933240001</c:v>
                </c:pt>
                <c:pt idx="2006">
                  <c:v>-3148.2016744739999</c:v>
                </c:pt>
                <c:pt idx="2007">
                  <c:v>-3148.20286592</c:v>
                </c:pt>
                <c:pt idx="2008">
                  <c:v>-3148.2042106849999</c:v>
                </c:pt>
                <c:pt idx="2009">
                  <c:v>-3148.2054184530002</c:v>
                </c:pt>
                <c:pt idx="2010">
                  <c:v>-3148.2079300330001</c:v>
                </c:pt>
                <c:pt idx="2011">
                  <c:v>-3148.2106513620001</c:v>
                </c:pt>
                <c:pt idx="2012">
                  <c:v>-3148.2135068110001</c:v>
                </c:pt>
                <c:pt idx="2013">
                  <c:v>-3148.216224706</c:v>
                </c:pt>
                <c:pt idx="2014">
                  <c:v>-3148.219021509</c:v>
                </c:pt>
                <c:pt idx="2015">
                  <c:v>-3148.222137668</c:v>
                </c:pt>
                <c:pt idx="2016">
                  <c:v>-3148.2260439329998</c:v>
                </c:pt>
                <c:pt idx="2017">
                  <c:v>-3148.2304243550002</c:v>
                </c:pt>
                <c:pt idx="2018">
                  <c:v>-3148.2349475890001</c:v>
                </c:pt>
                <c:pt idx="2019">
                  <c:v>-3148.239671286</c:v>
                </c:pt>
                <c:pt idx="2020">
                  <c:v>-3148.2442776490002</c:v>
                </c:pt>
                <c:pt idx="2021">
                  <c:v>-3148.2489520879999</c:v>
                </c:pt>
                <c:pt idx="2022">
                  <c:v>-3148.253665922</c:v>
                </c:pt>
                <c:pt idx="2023">
                  <c:v>-3148.2581833150002</c:v>
                </c:pt>
                <c:pt idx="2024">
                  <c:v>-3148.261633007</c:v>
                </c:pt>
                <c:pt idx="2025">
                  <c:v>-3148.2645608490002</c:v>
                </c:pt>
                <c:pt idx="2026">
                  <c:v>-3148.2669732449999</c:v>
                </c:pt>
                <c:pt idx="2027">
                  <c:v>-3148.268415389</c:v>
                </c:pt>
                <c:pt idx="2028">
                  <c:v>-3148.2686606359998</c:v>
                </c:pt>
                <c:pt idx="2029">
                  <c:v>-3148.2682644759998</c:v>
                </c:pt>
                <c:pt idx="2030">
                  <c:v>-3148.267592875</c:v>
                </c:pt>
                <c:pt idx="2031">
                  <c:v>-3148.2661118780002</c:v>
                </c:pt>
                <c:pt idx="2032">
                  <c:v>-3148.263660009</c:v>
                </c:pt>
                <c:pt idx="2033">
                  <c:v>-3148.261392724</c:v>
                </c:pt>
                <c:pt idx="2034">
                  <c:v>-3148.2592994699999</c:v>
                </c:pt>
                <c:pt idx="2035">
                  <c:v>-3148.2575208789999</c:v>
                </c:pt>
                <c:pt idx="2036">
                  <c:v>-3148.2574943599998</c:v>
                </c:pt>
                <c:pt idx="2037">
                  <c:v>-3148.2578058670001</c:v>
                </c:pt>
                <c:pt idx="2038">
                  <c:v>-3148.2586894870001</c:v>
                </c:pt>
                <c:pt idx="2039">
                  <c:v>-3148.2587190200002</c:v>
                </c:pt>
                <c:pt idx="2040">
                  <c:v>-3148.2601034419999</c:v>
                </c:pt>
                <c:pt idx="2041">
                  <c:v>-3148.2603749189998</c:v>
                </c:pt>
                <c:pt idx="2042">
                  <c:v>-3148.2617259869999</c:v>
                </c:pt>
                <c:pt idx="2043">
                  <c:v>-3148.262407401</c:v>
                </c:pt>
                <c:pt idx="2044">
                  <c:v>-3148.2637279390001</c:v>
                </c:pt>
                <c:pt idx="2045">
                  <c:v>-3148.2642363230002</c:v>
                </c:pt>
                <c:pt idx="2046">
                  <c:v>-3148.2662734</c:v>
                </c:pt>
                <c:pt idx="2047">
                  <c:v>-3148.2681833860001</c:v>
                </c:pt>
                <c:pt idx="2048">
                  <c:v>-3148.2693663800001</c:v>
                </c:pt>
                <c:pt idx="2049">
                  <c:v>-3148.2697442439999</c:v>
                </c:pt>
                <c:pt idx="2050">
                  <c:v>-3148.2694769059999</c:v>
                </c:pt>
                <c:pt idx="2051">
                  <c:v>-3148.2697045149998</c:v>
                </c:pt>
                <c:pt idx="2052">
                  <c:v>-3148.2686805419999</c:v>
                </c:pt>
                <c:pt idx="2053">
                  <c:v>-3148.2676148400001</c:v>
                </c:pt>
                <c:pt idx="2054">
                  <c:v>-3148.264915273</c:v>
                </c:pt>
                <c:pt idx="2055">
                  <c:v>-3148.2618227910002</c:v>
                </c:pt>
                <c:pt idx="2056">
                  <c:v>-3148.259683148</c:v>
                </c:pt>
                <c:pt idx="2057">
                  <c:v>-3148.2575679319998</c:v>
                </c:pt>
                <c:pt idx="2058">
                  <c:v>-3148.2537527989998</c:v>
                </c:pt>
                <c:pt idx="2059">
                  <c:v>-3148.2490557880001</c:v>
                </c:pt>
                <c:pt idx="2060">
                  <c:v>-3148.243562006</c:v>
                </c:pt>
                <c:pt idx="2061">
                  <c:v>-3148.2378251569999</c:v>
                </c:pt>
                <c:pt idx="2062">
                  <c:v>-3148.2312751640002</c:v>
                </c:pt>
                <c:pt idx="2063">
                  <c:v>-3148.2264218240002</c:v>
                </c:pt>
                <c:pt idx="2064">
                  <c:v>-3148.2220206510001</c:v>
                </c:pt>
                <c:pt idx="2065">
                  <c:v>-3148.215768005</c:v>
                </c:pt>
                <c:pt idx="2066">
                  <c:v>-3148.209722224</c:v>
                </c:pt>
                <c:pt idx="2067">
                  <c:v>-3148.2042985809999</c:v>
                </c:pt>
                <c:pt idx="2068">
                  <c:v>-3148.1980855920001</c:v>
                </c:pt>
                <c:pt idx="2069">
                  <c:v>-3148.1924137999999</c:v>
                </c:pt>
                <c:pt idx="2070">
                  <c:v>-3148.1873252659998</c:v>
                </c:pt>
                <c:pt idx="2071">
                  <c:v>-3148.1822287730001</c:v>
                </c:pt>
                <c:pt idx="2072">
                  <c:v>-3148.1778047190001</c:v>
                </c:pt>
                <c:pt idx="2073">
                  <c:v>-3148.1734039150001</c:v>
                </c:pt>
                <c:pt idx="2074">
                  <c:v>-3148.1697550809999</c:v>
                </c:pt>
                <c:pt idx="2075">
                  <c:v>-3148.1657460910001</c:v>
                </c:pt>
                <c:pt idx="2076">
                  <c:v>-3148.1620157319999</c:v>
                </c:pt>
                <c:pt idx="2077">
                  <c:v>-3148.158196851</c:v>
                </c:pt>
                <c:pt idx="2078">
                  <c:v>-3148.1543209279998</c:v>
                </c:pt>
                <c:pt idx="2079">
                  <c:v>-3148.1498194860001</c:v>
                </c:pt>
                <c:pt idx="2080">
                  <c:v>-3148.146698428</c:v>
                </c:pt>
                <c:pt idx="2081">
                  <c:v>-3148.142445206</c:v>
                </c:pt>
                <c:pt idx="2082">
                  <c:v>-3148.138935987</c:v>
                </c:pt>
                <c:pt idx="2083">
                  <c:v>-3148.1359355009999</c:v>
                </c:pt>
                <c:pt idx="2084">
                  <c:v>-3148.1331777209998</c:v>
                </c:pt>
                <c:pt idx="2085">
                  <c:v>-3148.1307884030002</c:v>
                </c:pt>
                <c:pt idx="2086">
                  <c:v>-3148.1276174099999</c:v>
                </c:pt>
                <c:pt idx="2087">
                  <c:v>-3148.1243280479998</c:v>
                </c:pt>
                <c:pt idx="2088">
                  <c:v>-3148.120661335</c:v>
                </c:pt>
                <c:pt idx="2089">
                  <c:v>-3148.117769895</c:v>
                </c:pt>
                <c:pt idx="2090">
                  <c:v>-3148.1141746369999</c:v>
                </c:pt>
                <c:pt idx="2091">
                  <c:v>-3148.110864408</c:v>
                </c:pt>
                <c:pt idx="2092">
                  <c:v>-3148.106350776</c:v>
                </c:pt>
                <c:pt idx="2093">
                  <c:v>-3148.101369299</c:v>
                </c:pt>
                <c:pt idx="2094">
                  <c:v>-3148.0959357040001</c:v>
                </c:pt>
                <c:pt idx="2095">
                  <c:v>-3148.0916013340002</c:v>
                </c:pt>
                <c:pt idx="2096">
                  <c:v>-3148.0885668689998</c:v>
                </c:pt>
                <c:pt idx="2097">
                  <c:v>-3148.086598072</c:v>
                </c:pt>
                <c:pt idx="2098">
                  <c:v>-3148.0861873610002</c:v>
                </c:pt>
                <c:pt idx="2099">
                  <c:v>-3148.0863379040002</c:v>
                </c:pt>
                <c:pt idx="2100">
                  <c:v>-3148.0869053790002</c:v>
                </c:pt>
                <c:pt idx="2101">
                  <c:v>-3148.0866246159999</c:v>
                </c:pt>
                <c:pt idx="2102">
                  <c:v>-3148.0848881480001</c:v>
                </c:pt>
                <c:pt idx="2103">
                  <c:v>-3148.0825707049999</c:v>
                </c:pt>
                <c:pt idx="2104">
                  <c:v>-3148.0803098480001</c:v>
                </c:pt>
                <c:pt idx="2105">
                  <c:v>-3148.078506413</c:v>
                </c:pt>
                <c:pt idx="2106">
                  <c:v>-3148.0759668310002</c:v>
                </c:pt>
                <c:pt idx="2107">
                  <c:v>-3148.0726151170002</c:v>
                </c:pt>
                <c:pt idx="2108">
                  <c:v>-3148.0685264630001</c:v>
                </c:pt>
                <c:pt idx="2109">
                  <c:v>-3148.0633123570001</c:v>
                </c:pt>
                <c:pt idx="2110">
                  <c:v>-3148.0577241880001</c:v>
                </c:pt>
                <c:pt idx="2111">
                  <c:v>-3148.0503866180002</c:v>
                </c:pt>
                <c:pt idx="2112">
                  <c:v>-3148.042947852</c:v>
                </c:pt>
                <c:pt idx="2113">
                  <c:v>-3148.0356646939999</c:v>
                </c:pt>
                <c:pt idx="2114">
                  <c:v>-3148.0285445159998</c:v>
                </c:pt>
                <c:pt idx="2115">
                  <c:v>-3148.02161897</c:v>
                </c:pt>
                <c:pt idx="2116">
                  <c:v>-3148.014682602</c:v>
                </c:pt>
                <c:pt idx="2117">
                  <c:v>-3148.0076610740002</c:v>
                </c:pt>
                <c:pt idx="2118">
                  <c:v>-3148.0011185210001</c:v>
                </c:pt>
                <c:pt idx="2119">
                  <c:v>-3147.9955343689999</c:v>
                </c:pt>
                <c:pt idx="2120">
                  <c:v>-3147.9908588329999</c:v>
                </c:pt>
                <c:pt idx="2121">
                  <c:v>-3147.9872404600001</c:v>
                </c:pt>
                <c:pt idx="2122">
                  <c:v>-3147.983849663</c:v>
                </c:pt>
                <c:pt idx="2123">
                  <c:v>-3147.9814172030001</c:v>
                </c:pt>
                <c:pt idx="2124">
                  <c:v>-3147.9801201189998</c:v>
                </c:pt>
                <c:pt idx="2125">
                  <c:v>-3147.9785650210001</c:v>
                </c:pt>
                <c:pt idx="2126">
                  <c:v>-3147.977491263</c:v>
                </c:pt>
                <c:pt idx="2127">
                  <c:v>-3147.9763051479999</c:v>
                </c:pt>
                <c:pt idx="2128">
                  <c:v>-3147.975669209</c:v>
                </c:pt>
                <c:pt idx="2129">
                  <c:v>-3147.974462571</c:v>
                </c:pt>
                <c:pt idx="2130">
                  <c:v>-3147.9744641530001</c:v>
                </c:pt>
                <c:pt idx="2131">
                  <c:v>-3147.9747102850001</c:v>
                </c:pt>
                <c:pt idx="2132">
                  <c:v>-3147.9744739450002</c:v>
                </c:pt>
                <c:pt idx="2133">
                  <c:v>-3147.97410322</c:v>
                </c:pt>
                <c:pt idx="2134">
                  <c:v>-3147.974410759</c:v>
                </c:pt>
                <c:pt idx="2135">
                  <c:v>-3147.9750921340001</c:v>
                </c:pt>
                <c:pt idx="2136">
                  <c:v>-3147.9758371170001</c:v>
                </c:pt>
                <c:pt idx="2137">
                  <c:v>-3147.9767817679999</c:v>
                </c:pt>
                <c:pt idx="2138">
                  <c:v>-3147.977363901</c:v>
                </c:pt>
                <c:pt idx="2139">
                  <c:v>-3147.9772618820002</c:v>
                </c:pt>
                <c:pt idx="2140">
                  <c:v>-3147.9791819480001</c:v>
                </c:pt>
                <c:pt idx="2141">
                  <c:v>-3147.9812415790002</c:v>
                </c:pt>
                <c:pt idx="2142">
                  <c:v>-3147.984183994</c:v>
                </c:pt>
                <c:pt idx="2143">
                  <c:v>-3147.9886487220001</c:v>
                </c:pt>
                <c:pt idx="2144">
                  <c:v>-3147.9928302369999</c:v>
                </c:pt>
                <c:pt idx="2145">
                  <c:v>-3147.997301844</c:v>
                </c:pt>
                <c:pt idx="2146">
                  <c:v>-3148.0019366920001</c:v>
                </c:pt>
                <c:pt idx="2147">
                  <c:v>-3148.0065565260002</c:v>
                </c:pt>
                <c:pt idx="2148">
                  <c:v>-3148.0109783319999</c:v>
                </c:pt>
                <c:pt idx="2149">
                  <c:v>-3148.0159750160001</c:v>
                </c:pt>
                <c:pt idx="2150">
                  <c:v>-3148.0218676630002</c:v>
                </c:pt>
                <c:pt idx="2151">
                  <c:v>-3148.0272481980001</c:v>
                </c:pt>
                <c:pt idx="2152">
                  <c:v>-3148.0319289839999</c:v>
                </c:pt>
                <c:pt idx="2153">
                  <c:v>-3148.03573663</c:v>
                </c:pt>
                <c:pt idx="2154">
                  <c:v>-3148.0393105500002</c:v>
                </c:pt>
                <c:pt idx="2155">
                  <c:v>-3148.042782513</c:v>
                </c:pt>
                <c:pt idx="2156">
                  <c:v>-3148.045665779</c:v>
                </c:pt>
                <c:pt idx="2157">
                  <c:v>-3148.047807165</c:v>
                </c:pt>
                <c:pt idx="2158">
                  <c:v>-3148.0508481450001</c:v>
                </c:pt>
                <c:pt idx="2159">
                  <c:v>-3148.0525778360002</c:v>
                </c:pt>
                <c:pt idx="2160">
                  <c:v>-3148.053218648</c:v>
                </c:pt>
                <c:pt idx="2161">
                  <c:v>-3148.0535266249999</c:v>
                </c:pt>
                <c:pt idx="2162">
                  <c:v>-3148.0536961480002</c:v>
                </c:pt>
                <c:pt idx="2163">
                  <c:v>-3148.0532425480001</c:v>
                </c:pt>
                <c:pt idx="2164">
                  <c:v>-3148.0525187919998</c:v>
                </c:pt>
                <c:pt idx="2165">
                  <c:v>-3148.0520540940001</c:v>
                </c:pt>
                <c:pt idx="2166">
                  <c:v>-3148.0520072449999</c:v>
                </c:pt>
                <c:pt idx="2167">
                  <c:v>-3148.0525504000002</c:v>
                </c:pt>
                <c:pt idx="2168">
                  <c:v>-3148.052320234</c:v>
                </c:pt>
                <c:pt idx="2169">
                  <c:v>-3148.0545685389998</c:v>
                </c:pt>
                <c:pt idx="2170">
                  <c:v>-3148.0574479729999</c:v>
                </c:pt>
                <c:pt idx="2171">
                  <c:v>-3148.0598750839999</c:v>
                </c:pt>
                <c:pt idx="2172">
                  <c:v>-3148.0630833499999</c:v>
                </c:pt>
                <c:pt idx="2173">
                  <c:v>-3148.0670807659999</c:v>
                </c:pt>
                <c:pt idx="2174">
                  <c:v>-3148.0713559310002</c:v>
                </c:pt>
                <c:pt idx="2175">
                  <c:v>-3148.0758372169998</c:v>
                </c:pt>
                <c:pt idx="2176">
                  <c:v>-3148.0786557709998</c:v>
                </c:pt>
                <c:pt idx="2177">
                  <c:v>-3148.0804972740002</c:v>
                </c:pt>
                <c:pt idx="2178">
                  <c:v>-3148.0823561070001</c:v>
                </c:pt>
                <c:pt idx="2179">
                  <c:v>-3148.0847517749999</c:v>
                </c:pt>
                <c:pt idx="2180">
                  <c:v>-3148.088665494</c:v>
                </c:pt>
                <c:pt idx="2181">
                  <c:v>-3148.093264611</c:v>
                </c:pt>
                <c:pt idx="2182">
                  <c:v>-3148.099348968</c:v>
                </c:pt>
                <c:pt idx="2183">
                  <c:v>-3148.1035611940001</c:v>
                </c:pt>
                <c:pt idx="2184">
                  <c:v>-3148.1066584609998</c:v>
                </c:pt>
                <c:pt idx="2185">
                  <c:v>-3148.1097464099998</c:v>
                </c:pt>
                <c:pt idx="2186">
                  <c:v>-3148.1137675129999</c:v>
                </c:pt>
                <c:pt idx="2187">
                  <c:v>-3148.1171502110001</c:v>
                </c:pt>
                <c:pt idx="2188">
                  <c:v>-3148.1198693219999</c:v>
                </c:pt>
                <c:pt idx="2189">
                  <c:v>-3148.1214011520001</c:v>
                </c:pt>
                <c:pt idx="2190">
                  <c:v>-3148.1213146700002</c:v>
                </c:pt>
                <c:pt idx="2191">
                  <c:v>-3148.1212261579999</c:v>
                </c:pt>
                <c:pt idx="2192">
                  <c:v>-3148.1215661900001</c:v>
                </c:pt>
                <c:pt idx="2193">
                  <c:v>-3148.12279227</c:v>
                </c:pt>
                <c:pt idx="2194">
                  <c:v>-3148.1229213430001</c:v>
                </c:pt>
                <c:pt idx="2195">
                  <c:v>-3148.124012834</c:v>
                </c:pt>
                <c:pt idx="2196">
                  <c:v>-3148.1251946809998</c:v>
                </c:pt>
                <c:pt idx="2197">
                  <c:v>-3148.1260577799999</c:v>
                </c:pt>
                <c:pt idx="2198">
                  <c:v>-3148.1273577940001</c:v>
                </c:pt>
                <c:pt idx="2199">
                  <c:v>-3148.127101908</c:v>
                </c:pt>
                <c:pt idx="2200">
                  <c:v>-3148.126339333</c:v>
                </c:pt>
                <c:pt idx="2201">
                  <c:v>-3148.12528075</c:v>
                </c:pt>
                <c:pt idx="2202">
                  <c:v>-3148.1233927600001</c:v>
                </c:pt>
                <c:pt idx="2203">
                  <c:v>-3148.1213609319998</c:v>
                </c:pt>
                <c:pt idx="2204">
                  <c:v>-3148.1205231079998</c:v>
                </c:pt>
                <c:pt idx="2205">
                  <c:v>-3148.1179290609998</c:v>
                </c:pt>
                <c:pt idx="2206">
                  <c:v>-3148.1162625520001</c:v>
                </c:pt>
                <c:pt idx="2207">
                  <c:v>-3148.1155387829999</c:v>
                </c:pt>
                <c:pt idx="2208">
                  <c:v>-3148.1149772399999</c:v>
                </c:pt>
                <c:pt idx="2209">
                  <c:v>-3148.11439204</c:v>
                </c:pt>
                <c:pt idx="2210">
                  <c:v>-3148.1152930970002</c:v>
                </c:pt>
                <c:pt idx="2211">
                  <c:v>-3148.1159470890002</c:v>
                </c:pt>
                <c:pt idx="2212">
                  <c:v>-3148.1168710830002</c:v>
                </c:pt>
                <c:pt idx="2213">
                  <c:v>-3148.1183219979998</c:v>
                </c:pt>
                <c:pt idx="2214">
                  <c:v>-3148.1202434810002</c:v>
                </c:pt>
                <c:pt idx="2215">
                  <c:v>-3148.1231336790001</c:v>
                </c:pt>
                <c:pt idx="2216">
                  <c:v>-3148.126544536</c:v>
                </c:pt>
                <c:pt idx="2217">
                  <c:v>-3148.1294594380001</c:v>
                </c:pt>
                <c:pt idx="2218">
                  <c:v>-3148.1326081319999</c:v>
                </c:pt>
                <c:pt idx="2219">
                  <c:v>-3148.1352479130001</c:v>
                </c:pt>
                <c:pt idx="2220">
                  <c:v>-3148.1379515489998</c:v>
                </c:pt>
                <c:pt idx="2221">
                  <c:v>-3148.1399922959999</c:v>
                </c:pt>
                <c:pt idx="2222">
                  <c:v>-3148.1418810989999</c:v>
                </c:pt>
                <c:pt idx="2223">
                  <c:v>-3148.1423727279998</c:v>
                </c:pt>
                <c:pt idx="2224">
                  <c:v>-3148.1423007799999</c:v>
                </c:pt>
                <c:pt idx="2225">
                  <c:v>-3148.1418611720001</c:v>
                </c:pt>
                <c:pt idx="2226">
                  <c:v>-3148.1416507959998</c:v>
                </c:pt>
                <c:pt idx="2227">
                  <c:v>-3148.1412514190001</c:v>
                </c:pt>
                <c:pt idx="2228">
                  <c:v>-3148.1406095130001</c:v>
                </c:pt>
                <c:pt idx="2229">
                  <c:v>-3148.1412658260001</c:v>
                </c:pt>
                <c:pt idx="2230">
                  <c:v>-3148.1411865199998</c:v>
                </c:pt>
                <c:pt idx="2231">
                  <c:v>-3148.1409205730001</c:v>
                </c:pt>
                <c:pt idx="2232">
                  <c:v>-3148.1401296539998</c:v>
                </c:pt>
                <c:pt idx="2233">
                  <c:v>-3148.1388757549998</c:v>
                </c:pt>
                <c:pt idx="2234">
                  <c:v>-3148.1373836450002</c:v>
                </c:pt>
                <c:pt idx="2235">
                  <c:v>-3148.1364275000001</c:v>
                </c:pt>
                <c:pt idx="2236">
                  <c:v>-3148.1349056859999</c:v>
                </c:pt>
                <c:pt idx="2237">
                  <c:v>-3148.1332447489999</c:v>
                </c:pt>
                <c:pt idx="2238">
                  <c:v>-3148.1302409569998</c:v>
                </c:pt>
                <c:pt idx="2239">
                  <c:v>-3148.1273932109998</c:v>
                </c:pt>
                <c:pt idx="2240">
                  <c:v>-3148.1255118290001</c:v>
                </c:pt>
                <c:pt idx="2241">
                  <c:v>-3148.1241969590001</c:v>
                </c:pt>
                <c:pt idx="2242">
                  <c:v>-3148.122933224</c:v>
                </c:pt>
                <c:pt idx="2243">
                  <c:v>-3148.1223905960001</c:v>
                </c:pt>
                <c:pt idx="2244">
                  <c:v>-3148.122275016</c:v>
                </c:pt>
                <c:pt idx="2245">
                  <c:v>-3148.1215130340001</c:v>
                </c:pt>
                <c:pt idx="2246">
                  <c:v>-3148.120092525</c:v>
                </c:pt>
                <c:pt idx="2247">
                  <c:v>-3148.1187555649999</c:v>
                </c:pt>
                <c:pt idx="2248">
                  <c:v>-3148.117625421</c:v>
                </c:pt>
                <c:pt idx="2249">
                  <c:v>-3148.1162063010001</c:v>
                </c:pt>
                <c:pt idx="2250">
                  <c:v>-3148.1138603559998</c:v>
                </c:pt>
                <c:pt idx="2251">
                  <c:v>-3148.1108556879999</c:v>
                </c:pt>
                <c:pt idx="2252">
                  <c:v>-3148.1083772870002</c:v>
                </c:pt>
                <c:pt idx="2253">
                  <c:v>-3148.1065546929999</c:v>
                </c:pt>
                <c:pt idx="2254">
                  <c:v>-3148.1043197879999</c:v>
                </c:pt>
                <c:pt idx="2255">
                  <c:v>-3148.1005701059999</c:v>
                </c:pt>
                <c:pt idx="2256">
                  <c:v>-3148.0966599520002</c:v>
                </c:pt>
                <c:pt idx="2257">
                  <c:v>-3148.094580899</c:v>
                </c:pt>
                <c:pt idx="2258">
                  <c:v>-3148.0911240830001</c:v>
                </c:pt>
                <c:pt idx="2259">
                  <c:v>-3148.0876311349998</c:v>
                </c:pt>
                <c:pt idx="2260">
                  <c:v>-3148.0836158460002</c:v>
                </c:pt>
                <c:pt idx="2261">
                  <c:v>-3148.0804918210001</c:v>
                </c:pt>
                <c:pt idx="2262">
                  <c:v>-3148.0779760119999</c:v>
                </c:pt>
                <c:pt idx="2263">
                  <c:v>-3148.0761403360002</c:v>
                </c:pt>
                <c:pt idx="2264">
                  <c:v>-3148.0743914029999</c:v>
                </c:pt>
                <c:pt idx="2265">
                  <c:v>-3148.0768417220002</c:v>
                </c:pt>
                <c:pt idx="2266">
                  <c:v>-3148.0780444930001</c:v>
                </c:pt>
                <c:pt idx="2267">
                  <c:v>-3148.079445156</c:v>
                </c:pt>
                <c:pt idx="2268">
                  <c:v>-3148.0800159959999</c:v>
                </c:pt>
                <c:pt idx="2269">
                  <c:v>-3148.0817017579998</c:v>
                </c:pt>
                <c:pt idx="2270">
                  <c:v>-3148.0828035019999</c:v>
                </c:pt>
                <c:pt idx="2271">
                  <c:v>-3148.0825864950002</c:v>
                </c:pt>
                <c:pt idx="2272">
                  <c:v>-3148.0830845209998</c:v>
                </c:pt>
                <c:pt idx="2273">
                  <c:v>-3148.085582099</c:v>
                </c:pt>
                <c:pt idx="2274">
                  <c:v>-3148.0888245350002</c:v>
                </c:pt>
                <c:pt idx="2275">
                  <c:v>-3148.0914393899998</c:v>
                </c:pt>
                <c:pt idx="2276">
                  <c:v>-3148.0933515810002</c:v>
                </c:pt>
                <c:pt idx="2277">
                  <c:v>-3148.0960445720002</c:v>
                </c:pt>
                <c:pt idx="2278">
                  <c:v>-3148.0995837139999</c:v>
                </c:pt>
                <c:pt idx="2279">
                  <c:v>-3148.102758133</c:v>
                </c:pt>
                <c:pt idx="2280">
                  <c:v>-3148.1056830960001</c:v>
                </c:pt>
                <c:pt idx="2281">
                  <c:v>-3148.1081022080002</c:v>
                </c:pt>
                <c:pt idx="2282">
                  <c:v>-3148.1101110569998</c:v>
                </c:pt>
                <c:pt idx="2283">
                  <c:v>-3148.1112230439999</c:v>
                </c:pt>
                <c:pt idx="2284">
                  <c:v>-3148.1114291700001</c:v>
                </c:pt>
                <c:pt idx="2285">
                  <c:v>-3148.1112197890002</c:v>
                </c:pt>
                <c:pt idx="2286">
                  <c:v>-3148.1108458919998</c:v>
                </c:pt>
                <c:pt idx="2287">
                  <c:v>-3148.1114357910001</c:v>
                </c:pt>
                <c:pt idx="2288">
                  <c:v>-3148.1120828039998</c:v>
                </c:pt>
                <c:pt idx="2289">
                  <c:v>-3148.1127305340001</c:v>
                </c:pt>
                <c:pt idx="2290">
                  <c:v>-3148.1121944030001</c:v>
                </c:pt>
                <c:pt idx="2291">
                  <c:v>-3148.1105585700002</c:v>
                </c:pt>
                <c:pt idx="2292">
                  <c:v>-3148.1100797869999</c:v>
                </c:pt>
                <c:pt idx="2293">
                  <c:v>-3148.1103962299999</c:v>
                </c:pt>
                <c:pt idx="2294">
                  <c:v>-3148.1095736920001</c:v>
                </c:pt>
                <c:pt idx="2295">
                  <c:v>-3148.1086527389998</c:v>
                </c:pt>
                <c:pt idx="2296">
                  <c:v>-3148.1083470509998</c:v>
                </c:pt>
                <c:pt idx="2297">
                  <c:v>-3148.1102519629999</c:v>
                </c:pt>
                <c:pt idx="2298">
                  <c:v>-3148.114111673</c:v>
                </c:pt>
                <c:pt idx="2299">
                  <c:v>-3148.116303284</c:v>
                </c:pt>
                <c:pt idx="2300">
                  <c:v>-3148.1175837589999</c:v>
                </c:pt>
                <c:pt idx="2301">
                  <c:v>-3148.1188398069999</c:v>
                </c:pt>
                <c:pt idx="2302">
                  <c:v>-3148.1216567279998</c:v>
                </c:pt>
                <c:pt idx="2303">
                  <c:v>-3148.1241229470002</c:v>
                </c:pt>
                <c:pt idx="2304">
                  <c:v>-3148.1254671269999</c:v>
                </c:pt>
                <c:pt idx="2305">
                  <c:v>-3148.1253205150001</c:v>
                </c:pt>
                <c:pt idx="2306">
                  <c:v>-3148.1255680519998</c:v>
                </c:pt>
                <c:pt idx="2307">
                  <c:v>-3148.1251178289999</c:v>
                </c:pt>
                <c:pt idx="2308">
                  <c:v>-3148.1236551890001</c:v>
                </c:pt>
                <c:pt idx="2309">
                  <c:v>-3148.1221990939998</c:v>
                </c:pt>
                <c:pt idx="2310">
                  <c:v>-3148.1218343710002</c:v>
                </c:pt>
                <c:pt idx="2311">
                  <c:v>-3148.1202219030001</c:v>
                </c:pt>
                <c:pt idx="2312">
                  <c:v>-3148.1179267809998</c:v>
                </c:pt>
                <c:pt idx="2313">
                  <c:v>-3148.1162278359998</c:v>
                </c:pt>
                <c:pt idx="2314">
                  <c:v>-3148.1155573830001</c:v>
                </c:pt>
                <c:pt idx="2315">
                  <c:v>-3148.1141695400001</c:v>
                </c:pt>
                <c:pt idx="2316">
                  <c:v>-3148.113091621</c:v>
                </c:pt>
                <c:pt idx="2317">
                  <c:v>-3148.112718891</c:v>
                </c:pt>
                <c:pt idx="2318">
                  <c:v>-3148.112662687</c:v>
                </c:pt>
                <c:pt idx="2319">
                  <c:v>-3148.112315674</c:v>
                </c:pt>
                <c:pt idx="2320">
                  <c:v>-3148.111719734</c:v>
                </c:pt>
                <c:pt idx="2321">
                  <c:v>-3148.1120129360002</c:v>
                </c:pt>
                <c:pt idx="2322">
                  <c:v>-3148.112289527</c:v>
                </c:pt>
                <c:pt idx="2323">
                  <c:v>-3148.1113196289998</c:v>
                </c:pt>
                <c:pt idx="2324">
                  <c:v>-3148.1107009749999</c:v>
                </c:pt>
                <c:pt idx="2325">
                  <c:v>-3148.1096184160001</c:v>
                </c:pt>
                <c:pt idx="2326">
                  <c:v>-3148.1095171259999</c:v>
                </c:pt>
                <c:pt idx="2327">
                  <c:v>-3148.1081943869999</c:v>
                </c:pt>
                <c:pt idx="2328">
                  <c:v>-3148.105830428</c:v>
                </c:pt>
                <c:pt idx="2329">
                  <c:v>-3148.104671562</c:v>
                </c:pt>
                <c:pt idx="2330">
                  <c:v>-3148.1043092139998</c:v>
                </c:pt>
                <c:pt idx="2331">
                  <c:v>-3148.1039204489998</c:v>
                </c:pt>
                <c:pt idx="2332">
                  <c:v>-3148.1012236070001</c:v>
                </c:pt>
                <c:pt idx="2333">
                  <c:v>-3148.0980187780001</c:v>
                </c:pt>
                <c:pt idx="2334">
                  <c:v>-3148.0963526229998</c:v>
                </c:pt>
                <c:pt idx="2335">
                  <c:v>-3148.0945429990002</c:v>
                </c:pt>
                <c:pt idx="2336">
                  <c:v>-3148.0926206170002</c:v>
                </c:pt>
                <c:pt idx="2337">
                  <c:v>-3148.0893084109998</c:v>
                </c:pt>
                <c:pt idx="2338">
                  <c:v>-3148.0872146890001</c:v>
                </c:pt>
                <c:pt idx="2339">
                  <c:v>-3148.0848841550001</c:v>
                </c:pt>
                <c:pt idx="2340">
                  <c:v>-3148.0824067509998</c:v>
                </c:pt>
                <c:pt idx="2341">
                  <c:v>-3148.0796073229999</c:v>
                </c:pt>
                <c:pt idx="2342">
                  <c:v>-3148.0780812920002</c:v>
                </c:pt>
                <c:pt idx="2343">
                  <c:v>-3148.07606975</c:v>
                </c:pt>
                <c:pt idx="2344">
                  <c:v>-3148.0733855520002</c:v>
                </c:pt>
                <c:pt idx="2345">
                  <c:v>-3148.0703597910001</c:v>
                </c:pt>
                <c:pt idx="2346">
                  <c:v>-3148.06769386</c:v>
                </c:pt>
                <c:pt idx="2347">
                  <c:v>-3148.0632618240002</c:v>
                </c:pt>
                <c:pt idx="2348">
                  <c:v>-3148.0591771089998</c:v>
                </c:pt>
                <c:pt idx="2349">
                  <c:v>-3148.0555204490001</c:v>
                </c:pt>
                <c:pt idx="2350">
                  <c:v>-3148.0534222659999</c:v>
                </c:pt>
                <c:pt idx="2351">
                  <c:v>-3148.0511414379998</c:v>
                </c:pt>
                <c:pt idx="2352">
                  <c:v>-3148.0489409789998</c:v>
                </c:pt>
                <c:pt idx="2353">
                  <c:v>-3148.0457984899999</c:v>
                </c:pt>
                <c:pt idx="2354">
                  <c:v>-3148.0423378260002</c:v>
                </c:pt>
                <c:pt idx="2355">
                  <c:v>-3148.0388962440002</c:v>
                </c:pt>
                <c:pt idx="2356">
                  <c:v>-3148.035163606</c:v>
                </c:pt>
                <c:pt idx="2357">
                  <c:v>-3148.032286784</c:v>
                </c:pt>
                <c:pt idx="2358">
                  <c:v>-3148.0300648339999</c:v>
                </c:pt>
                <c:pt idx="2359">
                  <c:v>-3148.0283418570002</c:v>
                </c:pt>
                <c:pt idx="2360">
                  <c:v>-3148.0259704370001</c:v>
                </c:pt>
                <c:pt idx="2361">
                  <c:v>-3148.0235225930001</c:v>
                </c:pt>
                <c:pt idx="2362">
                  <c:v>-3148.021686739</c:v>
                </c:pt>
                <c:pt idx="2363">
                  <c:v>-3148.0209829979999</c:v>
                </c:pt>
                <c:pt idx="2364">
                  <c:v>-3148.0213484639999</c:v>
                </c:pt>
                <c:pt idx="2365">
                  <c:v>-3148.0221662879999</c:v>
                </c:pt>
                <c:pt idx="2366">
                  <c:v>-3148.0244731460002</c:v>
                </c:pt>
                <c:pt idx="2367">
                  <c:v>-3148.0281808690002</c:v>
                </c:pt>
                <c:pt idx="2368">
                  <c:v>-3148.0327541709999</c:v>
                </c:pt>
                <c:pt idx="2369">
                  <c:v>-3148.0384068369999</c:v>
                </c:pt>
                <c:pt idx="2370">
                  <c:v>-3148.0451403820002</c:v>
                </c:pt>
                <c:pt idx="2371">
                  <c:v>-3148.0521533289998</c:v>
                </c:pt>
                <c:pt idx="2372">
                  <c:v>-3148.0591969249999</c:v>
                </c:pt>
                <c:pt idx="2373">
                  <c:v>-3148.0647465860002</c:v>
                </c:pt>
                <c:pt idx="2374">
                  <c:v>-3148.0700462559998</c:v>
                </c:pt>
                <c:pt idx="2375">
                  <c:v>-3148.076270518</c:v>
                </c:pt>
                <c:pt idx="2376">
                  <c:v>-3148.0821383000002</c:v>
                </c:pt>
                <c:pt idx="2377">
                  <c:v>-3148.0871866839998</c:v>
                </c:pt>
                <c:pt idx="2378">
                  <c:v>-3148.0901546999999</c:v>
                </c:pt>
                <c:pt idx="2379">
                  <c:v>-3148.091884383</c:v>
                </c:pt>
                <c:pt idx="2380">
                  <c:v>-3148.0925078820001</c:v>
                </c:pt>
                <c:pt idx="2381">
                  <c:v>-3148.0919314839998</c:v>
                </c:pt>
                <c:pt idx="2382">
                  <c:v>-3148.0899166680001</c:v>
                </c:pt>
                <c:pt idx="2383">
                  <c:v>-3148.0864243860001</c:v>
                </c:pt>
                <c:pt idx="2384">
                  <c:v>-3148.0825163710001</c:v>
                </c:pt>
                <c:pt idx="2385">
                  <c:v>-3148.0769786159999</c:v>
                </c:pt>
                <c:pt idx="2386">
                  <c:v>-3148.0696563749998</c:v>
                </c:pt>
                <c:pt idx="2387">
                  <c:v>-3148.0619972009999</c:v>
                </c:pt>
                <c:pt idx="2388">
                  <c:v>-3148.0540974569999</c:v>
                </c:pt>
                <c:pt idx="2389">
                  <c:v>-3148.0458499350002</c:v>
                </c:pt>
                <c:pt idx="2390">
                  <c:v>-3148.0375689990001</c:v>
                </c:pt>
                <c:pt idx="2391">
                  <c:v>-3148.030472726</c:v>
                </c:pt>
                <c:pt idx="2392">
                  <c:v>-3148.0236807040001</c:v>
                </c:pt>
                <c:pt idx="2393">
                  <c:v>-3148.017789476</c:v>
                </c:pt>
                <c:pt idx="2394">
                  <c:v>-3148.012001947</c:v>
                </c:pt>
                <c:pt idx="2395">
                  <c:v>-3148.0074917229999</c:v>
                </c:pt>
                <c:pt idx="2396">
                  <c:v>-3148.0049126959998</c:v>
                </c:pt>
                <c:pt idx="2397">
                  <c:v>-3148.0037872910002</c:v>
                </c:pt>
                <c:pt idx="2398">
                  <c:v>-3148.0036694119999</c:v>
                </c:pt>
                <c:pt idx="2399">
                  <c:v>-3148.005030493</c:v>
                </c:pt>
                <c:pt idx="2400">
                  <c:v>-3148.0073985539998</c:v>
                </c:pt>
                <c:pt idx="2401">
                  <c:v>-3148.0104170180002</c:v>
                </c:pt>
                <c:pt idx="2402">
                  <c:v>-3148.0137135210002</c:v>
                </c:pt>
                <c:pt idx="2403">
                  <c:v>-3148.0184238359998</c:v>
                </c:pt>
                <c:pt idx="2404">
                  <c:v>-3148.023650868</c:v>
                </c:pt>
                <c:pt idx="2405">
                  <c:v>-3148.0282155579998</c:v>
                </c:pt>
                <c:pt idx="2406">
                  <c:v>-3148.0327886670002</c:v>
                </c:pt>
                <c:pt idx="2407">
                  <c:v>-3148.0350357789998</c:v>
                </c:pt>
                <c:pt idx="2408">
                  <c:v>-3148.0373052489999</c:v>
                </c:pt>
                <c:pt idx="2409">
                  <c:v>-3148.040108231</c:v>
                </c:pt>
                <c:pt idx="2410">
                  <c:v>-3148.0421626050002</c:v>
                </c:pt>
                <c:pt idx="2411">
                  <c:v>-3148.0425694280002</c:v>
                </c:pt>
                <c:pt idx="2412">
                  <c:v>-3148.0436943019999</c:v>
                </c:pt>
                <c:pt idx="2413">
                  <c:v>-3148.0452103870002</c:v>
                </c:pt>
                <c:pt idx="2414">
                  <c:v>-3148.046547979</c:v>
                </c:pt>
                <c:pt idx="2415">
                  <c:v>-3148.046665632</c:v>
                </c:pt>
                <c:pt idx="2416">
                  <c:v>-3148.0480135869998</c:v>
                </c:pt>
                <c:pt idx="2417">
                  <c:v>-3148.051502109</c:v>
                </c:pt>
                <c:pt idx="2418">
                  <c:v>-3148.056515747</c:v>
                </c:pt>
                <c:pt idx="2419">
                  <c:v>-3148.0604530730002</c:v>
                </c:pt>
                <c:pt idx="2420">
                  <c:v>-3148.0647808859999</c:v>
                </c:pt>
                <c:pt idx="2421">
                  <c:v>-3148.0695030289999</c:v>
                </c:pt>
                <c:pt idx="2422">
                  <c:v>-3148.075596271</c:v>
                </c:pt>
                <c:pt idx="2423">
                  <c:v>-3148.0833827360002</c:v>
                </c:pt>
                <c:pt idx="2424">
                  <c:v>-3148.0884903259998</c:v>
                </c:pt>
                <c:pt idx="2425">
                  <c:v>-3148.0921291549998</c:v>
                </c:pt>
                <c:pt idx="2426">
                  <c:v>-3148.0951623750002</c:v>
                </c:pt>
                <c:pt idx="2427">
                  <c:v>-3148.0993392999999</c:v>
                </c:pt>
                <c:pt idx="2428">
                  <c:v>-3148.103959906</c:v>
                </c:pt>
                <c:pt idx="2429">
                  <c:v>-3148.107582357</c:v>
                </c:pt>
                <c:pt idx="2430">
                  <c:v>-3148.1089296149999</c:v>
                </c:pt>
                <c:pt idx="2431">
                  <c:v>-3148.1102102079999</c:v>
                </c:pt>
                <c:pt idx="2432">
                  <c:v>-3148.1101052230001</c:v>
                </c:pt>
                <c:pt idx="2433">
                  <c:v>-3148.1083963589999</c:v>
                </c:pt>
                <c:pt idx="2434">
                  <c:v>-3148.1056875600002</c:v>
                </c:pt>
                <c:pt idx="2435">
                  <c:v>-3148.1022614809999</c:v>
                </c:pt>
                <c:pt idx="2436">
                  <c:v>-3148.0989466599999</c:v>
                </c:pt>
                <c:pt idx="2437">
                  <c:v>-3148.0965875960001</c:v>
                </c:pt>
                <c:pt idx="2438">
                  <c:v>-3148.0953946230002</c:v>
                </c:pt>
                <c:pt idx="2439">
                  <c:v>-3148.0925813560002</c:v>
                </c:pt>
                <c:pt idx="2440">
                  <c:v>-3148.0898962279998</c:v>
                </c:pt>
                <c:pt idx="2441">
                  <c:v>-3148.0883397880002</c:v>
                </c:pt>
                <c:pt idx="2442">
                  <c:v>-3148.0878603850001</c:v>
                </c:pt>
                <c:pt idx="2443">
                  <c:v>-3148.0883907470002</c:v>
                </c:pt>
                <c:pt idx="2444">
                  <c:v>-3148.0892216000002</c:v>
                </c:pt>
                <c:pt idx="2445">
                  <c:v>-3148.0909266230001</c:v>
                </c:pt>
                <c:pt idx="2446">
                  <c:v>-3148.0930102990001</c:v>
                </c:pt>
                <c:pt idx="2447">
                  <c:v>-3148.0954216979999</c:v>
                </c:pt>
                <c:pt idx="2448">
                  <c:v>-3148.098145508</c:v>
                </c:pt>
                <c:pt idx="2449">
                  <c:v>-3148.101783223</c:v>
                </c:pt>
                <c:pt idx="2450">
                  <c:v>-3148.1063758690002</c:v>
                </c:pt>
                <c:pt idx="2451">
                  <c:v>-3148.1129157619998</c:v>
                </c:pt>
                <c:pt idx="2452">
                  <c:v>-3148.1195807690001</c:v>
                </c:pt>
                <c:pt idx="2453">
                  <c:v>-3148.1262254919998</c:v>
                </c:pt>
                <c:pt idx="2454">
                  <c:v>-3148.1332034480001</c:v>
                </c:pt>
                <c:pt idx="2455">
                  <c:v>-3148.1412312769999</c:v>
                </c:pt>
                <c:pt idx="2456">
                  <c:v>-3148.1501562399999</c:v>
                </c:pt>
                <c:pt idx="2457">
                  <c:v>-3148.1589562240001</c:v>
                </c:pt>
                <c:pt idx="2458">
                  <c:v>-3148.1673429279999</c:v>
                </c:pt>
                <c:pt idx="2459">
                  <c:v>-3148.1753057149999</c:v>
                </c:pt>
                <c:pt idx="2460">
                  <c:v>-3148.1825910530001</c:v>
                </c:pt>
                <c:pt idx="2461">
                  <c:v>-3148.188586062</c:v>
                </c:pt>
                <c:pt idx="2462">
                  <c:v>-3148.1927395450002</c:v>
                </c:pt>
                <c:pt idx="2463">
                  <c:v>-3148.1946892010001</c:v>
                </c:pt>
                <c:pt idx="2464">
                  <c:v>-3148.1949743079999</c:v>
                </c:pt>
                <c:pt idx="2465">
                  <c:v>-3148.1932114659999</c:v>
                </c:pt>
                <c:pt idx="2466">
                  <c:v>-3148.1907544810001</c:v>
                </c:pt>
                <c:pt idx="2467">
                  <c:v>-3148.185604066</c:v>
                </c:pt>
                <c:pt idx="2468">
                  <c:v>-3148.1785093419999</c:v>
                </c:pt>
                <c:pt idx="2469">
                  <c:v>-3148.1704941339999</c:v>
                </c:pt>
                <c:pt idx="2470">
                  <c:v>-3148.160916241</c:v>
                </c:pt>
                <c:pt idx="2471">
                  <c:v>-3148.1503808060002</c:v>
                </c:pt>
                <c:pt idx="2472">
                  <c:v>-3148.138902706</c:v>
                </c:pt>
                <c:pt idx="2473">
                  <c:v>-3148.1270449230001</c:v>
                </c:pt>
                <c:pt idx="2474">
                  <c:v>-3148.1146892070001</c:v>
                </c:pt>
                <c:pt idx="2475">
                  <c:v>-3148.102646285</c:v>
                </c:pt>
                <c:pt idx="2476">
                  <c:v>-3148.0903825189998</c:v>
                </c:pt>
                <c:pt idx="2477">
                  <c:v>-3148.0802295809999</c:v>
                </c:pt>
                <c:pt idx="2478">
                  <c:v>-3148.0749332280002</c:v>
                </c:pt>
                <c:pt idx="2479">
                  <c:v>-3148.0712952459999</c:v>
                </c:pt>
                <c:pt idx="2480">
                  <c:v>-3148.0693341320002</c:v>
                </c:pt>
                <c:pt idx="2481">
                  <c:v>-3148.0688488360001</c:v>
                </c:pt>
                <c:pt idx="2482">
                  <c:v>-3148.0703743109998</c:v>
                </c:pt>
                <c:pt idx="2483">
                  <c:v>-3148.0720699039998</c:v>
                </c:pt>
                <c:pt idx="2484">
                  <c:v>-3148.0741375030002</c:v>
                </c:pt>
                <c:pt idx="2485">
                  <c:v>-3148.0772728050001</c:v>
                </c:pt>
                <c:pt idx="2486">
                  <c:v>-3148.0806589949998</c:v>
                </c:pt>
                <c:pt idx="2487">
                  <c:v>-3148.083555274</c:v>
                </c:pt>
                <c:pt idx="2488">
                  <c:v>-3148.0871322849998</c:v>
                </c:pt>
                <c:pt idx="2489">
                  <c:v>-3148.0915038809999</c:v>
                </c:pt>
                <c:pt idx="2490">
                  <c:v>-3148.0971900109998</c:v>
                </c:pt>
                <c:pt idx="2491">
                  <c:v>-3148.1018427280001</c:v>
                </c:pt>
                <c:pt idx="2492">
                  <c:v>-3148.1047130339998</c:v>
                </c:pt>
                <c:pt idx="2493">
                  <c:v>-3148.1087765789998</c:v>
                </c:pt>
                <c:pt idx="2494">
                  <c:v>-3148.1135800749998</c:v>
                </c:pt>
                <c:pt idx="2495">
                  <c:v>-3148.1167721739998</c:v>
                </c:pt>
                <c:pt idx="2496">
                  <c:v>-3148.1188177109998</c:v>
                </c:pt>
                <c:pt idx="2497">
                  <c:v>-3148.1210471939999</c:v>
                </c:pt>
                <c:pt idx="2498">
                  <c:v>-3148.1253831489998</c:v>
                </c:pt>
                <c:pt idx="2499">
                  <c:v>-3148.1316393229999</c:v>
                </c:pt>
                <c:pt idx="2500">
                  <c:v>-3148.1366916530001</c:v>
                </c:pt>
                <c:pt idx="2501">
                  <c:v>-3148.1416075229999</c:v>
                </c:pt>
                <c:pt idx="2502">
                  <c:v>-3148.1461687410001</c:v>
                </c:pt>
                <c:pt idx="2503">
                  <c:v>-3148.151189486</c:v>
                </c:pt>
                <c:pt idx="2504">
                  <c:v>-3148.1555725130002</c:v>
                </c:pt>
                <c:pt idx="2505">
                  <c:v>-3148.1603531119999</c:v>
                </c:pt>
                <c:pt idx="2506">
                  <c:v>-3148.1652509750002</c:v>
                </c:pt>
                <c:pt idx="2507">
                  <c:v>-3148.169315737</c:v>
                </c:pt>
                <c:pt idx="2508">
                  <c:v>-3148.1737305380002</c:v>
                </c:pt>
                <c:pt idx="2509">
                  <c:v>-3148.1780559620001</c:v>
                </c:pt>
                <c:pt idx="2510">
                  <c:v>-3148.1820620980002</c:v>
                </c:pt>
                <c:pt idx="2511">
                  <c:v>-3148.185684481</c:v>
                </c:pt>
                <c:pt idx="2512">
                  <c:v>-3148.1892181859998</c:v>
                </c:pt>
                <c:pt idx="2513">
                  <c:v>-3148.1927133019999</c:v>
                </c:pt>
                <c:pt idx="2514">
                  <c:v>-3148.1956321829998</c:v>
                </c:pt>
                <c:pt idx="2515">
                  <c:v>-3148.197747873</c:v>
                </c:pt>
                <c:pt idx="2516">
                  <c:v>-3148.2006017889998</c:v>
                </c:pt>
                <c:pt idx="2517">
                  <c:v>-3148.2005161520001</c:v>
                </c:pt>
                <c:pt idx="2518">
                  <c:v>-3148.1995415699998</c:v>
                </c:pt>
                <c:pt idx="2519">
                  <c:v>-3148.1968860450002</c:v>
                </c:pt>
                <c:pt idx="2520">
                  <c:v>-3148.1932055289999</c:v>
                </c:pt>
                <c:pt idx="2521">
                  <c:v>-3148.1886638149999</c:v>
                </c:pt>
                <c:pt idx="2522">
                  <c:v>-3148.1838642510002</c:v>
                </c:pt>
                <c:pt idx="2523">
                  <c:v>-3148.177802357</c:v>
                </c:pt>
                <c:pt idx="2524">
                  <c:v>-3148.1714191870001</c:v>
                </c:pt>
                <c:pt idx="2525">
                  <c:v>-3148.1643815130001</c:v>
                </c:pt>
                <c:pt idx="2526">
                  <c:v>-3148.1570672439998</c:v>
                </c:pt>
                <c:pt idx="2527">
                  <c:v>-3148.1488285209998</c:v>
                </c:pt>
                <c:pt idx="2528">
                  <c:v>-3148.1396278550001</c:v>
                </c:pt>
                <c:pt idx="2529">
                  <c:v>-3148.1316613889999</c:v>
                </c:pt>
                <c:pt idx="2530">
                  <c:v>-3148.1237473239999</c:v>
                </c:pt>
                <c:pt idx="2531">
                  <c:v>-3148.1149990929998</c:v>
                </c:pt>
                <c:pt idx="2532">
                  <c:v>-3148.1062400390001</c:v>
                </c:pt>
                <c:pt idx="2533">
                  <c:v>-3148.0978636780001</c:v>
                </c:pt>
                <c:pt idx="2534">
                  <c:v>-3148.090318948</c:v>
                </c:pt>
                <c:pt idx="2535">
                  <c:v>-3148.08361152</c:v>
                </c:pt>
                <c:pt idx="2536">
                  <c:v>-3148.076398614</c:v>
                </c:pt>
                <c:pt idx="2537">
                  <c:v>-3148.06817787</c:v>
                </c:pt>
                <c:pt idx="2538">
                  <c:v>-3148.0611720110001</c:v>
                </c:pt>
                <c:pt idx="2539">
                  <c:v>-3148.05396122</c:v>
                </c:pt>
                <c:pt idx="2540">
                  <c:v>-3148.0482302800001</c:v>
                </c:pt>
                <c:pt idx="2541">
                  <c:v>-3148.0457479370002</c:v>
                </c:pt>
                <c:pt idx="2542">
                  <c:v>-3148.0442455940001</c:v>
                </c:pt>
                <c:pt idx="2543">
                  <c:v>-3148.0429472850001</c:v>
                </c:pt>
                <c:pt idx="2544">
                  <c:v>-3148.041408694</c:v>
                </c:pt>
                <c:pt idx="2545">
                  <c:v>-3148.039205091</c:v>
                </c:pt>
                <c:pt idx="2546">
                  <c:v>-3148.0377294800001</c:v>
                </c:pt>
                <c:pt idx="2547">
                  <c:v>-3148.037991103</c:v>
                </c:pt>
                <c:pt idx="2548">
                  <c:v>-3148.0384340259998</c:v>
                </c:pt>
                <c:pt idx="2549">
                  <c:v>-3148.0382726050002</c:v>
                </c:pt>
                <c:pt idx="2550">
                  <c:v>-3148.0382184810001</c:v>
                </c:pt>
                <c:pt idx="2551">
                  <c:v>-3148.0379633970001</c:v>
                </c:pt>
                <c:pt idx="2552">
                  <c:v>-3148.0382593250001</c:v>
                </c:pt>
                <c:pt idx="2553">
                  <c:v>-3148.0394819570001</c:v>
                </c:pt>
                <c:pt idx="2554">
                  <c:v>-3148.0404227630002</c:v>
                </c:pt>
                <c:pt idx="2555">
                  <c:v>-3148.0415483349998</c:v>
                </c:pt>
                <c:pt idx="2556">
                  <c:v>-3148.0423513559999</c:v>
                </c:pt>
                <c:pt idx="2557">
                  <c:v>-3148.0433504419998</c:v>
                </c:pt>
                <c:pt idx="2558">
                  <c:v>-3148.044340168</c:v>
                </c:pt>
                <c:pt idx="2559">
                  <c:v>-3148.0451473449998</c:v>
                </c:pt>
                <c:pt idx="2560">
                  <c:v>-3148.0463358100001</c:v>
                </c:pt>
                <c:pt idx="2561">
                  <c:v>-3148.0478407559999</c:v>
                </c:pt>
                <c:pt idx="2562">
                  <c:v>-3148.0496705589999</c:v>
                </c:pt>
                <c:pt idx="2563">
                  <c:v>-3148.0517954339998</c:v>
                </c:pt>
                <c:pt idx="2564">
                  <c:v>-3148.05467082</c:v>
                </c:pt>
                <c:pt idx="2565">
                  <c:v>-3148.0577587050002</c:v>
                </c:pt>
                <c:pt idx="2566">
                  <c:v>-3148.0615548390001</c:v>
                </c:pt>
                <c:pt idx="2567">
                  <c:v>-3148.0662318609998</c:v>
                </c:pt>
                <c:pt idx="2568">
                  <c:v>-3148.0721536719998</c:v>
                </c:pt>
                <c:pt idx="2569">
                  <c:v>-3148.0788456229998</c:v>
                </c:pt>
                <c:pt idx="2570">
                  <c:v>-3148.0853557669998</c:v>
                </c:pt>
                <c:pt idx="2571">
                  <c:v>-3148.092080376</c:v>
                </c:pt>
                <c:pt idx="2572">
                  <c:v>-3148.099292937</c:v>
                </c:pt>
                <c:pt idx="2573">
                  <c:v>-3148.106697573</c:v>
                </c:pt>
                <c:pt idx="2574">
                  <c:v>-3148.1136773130002</c:v>
                </c:pt>
                <c:pt idx="2575">
                  <c:v>-3148.1200568499999</c:v>
                </c:pt>
                <c:pt idx="2576">
                  <c:v>-3148.1268420840001</c:v>
                </c:pt>
                <c:pt idx="2577">
                  <c:v>-3148.1327656200001</c:v>
                </c:pt>
                <c:pt idx="2578">
                  <c:v>-3148.1378442599998</c:v>
                </c:pt>
                <c:pt idx="2579">
                  <c:v>-3148.1425375660001</c:v>
                </c:pt>
                <c:pt idx="2580">
                  <c:v>-3148.1455737239999</c:v>
                </c:pt>
                <c:pt idx="2581">
                  <c:v>-3148.146913477</c:v>
                </c:pt>
                <c:pt idx="2582">
                  <c:v>-3148.1478918460002</c:v>
                </c:pt>
                <c:pt idx="2583">
                  <c:v>-3148.1480573059998</c:v>
                </c:pt>
                <c:pt idx="2584">
                  <c:v>-3148.1474774630001</c:v>
                </c:pt>
                <c:pt idx="2585">
                  <c:v>-3148.1473899399998</c:v>
                </c:pt>
                <c:pt idx="2586">
                  <c:v>-3148.1478203450001</c:v>
                </c:pt>
                <c:pt idx="2587">
                  <c:v>-3148.1504491129999</c:v>
                </c:pt>
                <c:pt idx="2588">
                  <c:v>-3148.1524554729999</c:v>
                </c:pt>
                <c:pt idx="2589">
                  <c:v>-3148.1534348119999</c:v>
                </c:pt>
                <c:pt idx="2590">
                  <c:v>-3148.1544791639999</c:v>
                </c:pt>
                <c:pt idx="2591">
                  <c:v>-3148.155506565</c:v>
                </c:pt>
                <c:pt idx="2592">
                  <c:v>-3148.1566774920002</c:v>
                </c:pt>
                <c:pt idx="2593">
                  <c:v>-3148.158379597</c:v>
                </c:pt>
                <c:pt idx="2594">
                  <c:v>-3148.1601224729998</c:v>
                </c:pt>
                <c:pt idx="2595">
                  <c:v>-3148.1617719880001</c:v>
                </c:pt>
                <c:pt idx="2596">
                  <c:v>-3148.1629029330002</c:v>
                </c:pt>
                <c:pt idx="2597">
                  <c:v>-3148.1641225580001</c:v>
                </c:pt>
                <c:pt idx="2598">
                  <c:v>-3148.1648241739999</c:v>
                </c:pt>
                <c:pt idx="2599">
                  <c:v>-3148.1650845069998</c:v>
                </c:pt>
                <c:pt idx="2600">
                  <c:v>-3148.1650447840002</c:v>
                </c:pt>
                <c:pt idx="2601">
                  <c:v>-3148.1641850589999</c:v>
                </c:pt>
                <c:pt idx="2602">
                  <c:v>-3148.1634151100002</c:v>
                </c:pt>
                <c:pt idx="2603">
                  <c:v>-3148.162184323</c:v>
                </c:pt>
                <c:pt idx="2604">
                  <c:v>-3148.1612171480001</c:v>
                </c:pt>
                <c:pt idx="2605">
                  <c:v>-3148.1604908089998</c:v>
                </c:pt>
                <c:pt idx="2606">
                  <c:v>-3148.1607588010002</c:v>
                </c:pt>
                <c:pt idx="2607">
                  <c:v>-3148.1619489979998</c:v>
                </c:pt>
                <c:pt idx="2608">
                  <c:v>-3148.1639385879998</c:v>
                </c:pt>
                <c:pt idx="2609">
                  <c:v>-3148.1669089339998</c:v>
                </c:pt>
                <c:pt idx="2610">
                  <c:v>-3148.1702035080002</c:v>
                </c:pt>
                <c:pt idx="2611">
                  <c:v>-3148.1734339129998</c:v>
                </c:pt>
                <c:pt idx="2612">
                  <c:v>-3148.1768393550001</c:v>
                </c:pt>
                <c:pt idx="2613">
                  <c:v>-3148.1805767579999</c:v>
                </c:pt>
                <c:pt idx="2614">
                  <c:v>-3148.1840724069998</c:v>
                </c:pt>
                <c:pt idx="2615">
                  <c:v>-3148.1871551019999</c:v>
                </c:pt>
                <c:pt idx="2616">
                  <c:v>-3148.1920693910001</c:v>
                </c:pt>
                <c:pt idx="2617">
                  <c:v>-3148.1956415969998</c:v>
                </c:pt>
                <c:pt idx="2618">
                  <c:v>-3148.197715708</c:v>
                </c:pt>
                <c:pt idx="2619">
                  <c:v>-3148.1986915960001</c:v>
                </c:pt>
                <c:pt idx="2620">
                  <c:v>-3148.200020235</c:v>
                </c:pt>
                <c:pt idx="2621">
                  <c:v>-3148.19982841</c:v>
                </c:pt>
                <c:pt idx="2622">
                  <c:v>-3148.1987503300002</c:v>
                </c:pt>
                <c:pt idx="2623">
                  <c:v>-3148.1972197380001</c:v>
                </c:pt>
                <c:pt idx="2624">
                  <c:v>-3148.1947429769998</c:v>
                </c:pt>
                <c:pt idx="2625">
                  <c:v>-3148.1919101859999</c:v>
                </c:pt>
                <c:pt idx="2626">
                  <c:v>-3148.1881725950002</c:v>
                </c:pt>
                <c:pt idx="2627">
                  <c:v>-3148.1841129509999</c:v>
                </c:pt>
                <c:pt idx="2628">
                  <c:v>-3148.1799130059999</c:v>
                </c:pt>
                <c:pt idx="2629">
                  <c:v>-3148.176086381</c:v>
                </c:pt>
                <c:pt idx="2630">
                  <c:v>-3148.1726163379999</c:v>
                </c:pt>
                <c:pt idx="2631">
                  <c:v>-3148.1696793410001</c:v>
                </c:pt>
                <c:pt idx="2632">
                  <c:v>-3148.1676702340001</c:v>
                </c:pt>
                <c:pt idx="2633">
                  <c:v>-3148.1667247720002</c:v>
                </c:pt>
                <c:pt idx="2634">
                  <c:v>-3148.1663291909999</c:v>
                </c:pt>
                <c:pt idx="2635">
                  <c:v>-3148.1663147939998</c:v>
                </c:pt>
                <c:pt idx="2636">
                  <c:v>-3148.1673658340001</c:v>
                </c:pt>
                <c:pt idx="2637">
                  <c:v>-3148.1683474299998</c:v>
                </c:pt>
                <c:pt idx="2638">
                  <c:v>-3148.168443514</c:v>
                </c:pt>
                <c:pt idx="2639">
                  <c:v>-3148.1670713489998</c:v>
                </c:pt>
                <c:pt idx="2640">
                  <c:v>-3148.1648460329998</c:v>
                </c:pt>
                <c:pt idx="2641">
                  <c:v>-3148.1620619240002</c:v>
                </c:pt>
                <c:pt idx="2642">
                  <c:v>-3148.158310584</c:v>
                </c:pt>
                <c:pt idx="2643">
                  <c:v>-3148.1540815550002</c:v>
                </c:pt>
                <c:pt idx="2644">
                  <c:v>-3148.1488858470002</c:v>
                </c:pt>
                <c:pt idx="2645">
                  <c:v>-3148.1433652000001</c:v>
                </c:pt>
                <c:pt idx="2646">
                  <c:v>-3148.1368672600001</c:v>
                </c:pt>
                <c:pt idx="2647">
                  <c:v>-3148.1300596790002</c:v>
                </c:pt>
                <c:pt idx="2648">
                  <c:v>-3148.1229767790001</c:v>
                </c:pt>
                <c:pt idx="2649">
                  <c:v>-3148.1148925490002</c:v>
                </c:pt>
                <c:pt idx="2650">
                  <c:v>-3148.1071096740002</c:v>
                </c:pt>
                <c:pt idx="2651">
                  <c:v>-3148.0993939199998</c:v>
                </c:pt>
                <c:pt idx="2652">
                  <c:v>-3148.0920360179998</c:v>
                </c:pt>
                <c:pt idx="2653">
                  <c:v>-3148.0849117060002</c:v>
                </c:pt>
                <c:pt idx="2654">
                  <c:v>-3148.0773702319998</c:v>
                </c:pt>
                <c:pt idx="2655">
                  <c:v>-3148.0710674669999</c:v>
                </c:pt>
                <c:pt idx="2656">
                  <c:v>-3148.0641958159999</c:v>
                </c:pt>
                <c:pt idx="2657">
                  <c:v>-3148.057659863</c:v>
                </c:pt>
                <c:pt idx="2658">
                  <c:v>-3148.0517132189998</c:v>
                </c:pt>
                <c:pt idx="2659">
                  <c:v>-3148.0467421769999</c:v>
                </c:pt>
                <c:pt idx="2660">
                  <c:v>-3148.0428767039998</c:v>
                </c:pt>
                <c:pt idx="2661">
                  <c:v>-3148.0395740640001</c:v>
                </c:pt>
                <c:pt idx="2662">
                  <c:v>-3148.0367463910002</c:v>
                </c:pt>
                <c:pt idx="2663">
                  <c:v>-3148.0340792930001</c:v>
                </c:pt>
                <c:pt idx="2664">
                  <c:v>-3148.031452192</c:v>
                </c:pt>
                <c:pt idx="2665">
                  <c:v>-3148.028469976</c:v>
                </c:pt>
                <c:pt idx="2666">
                  <c:v>-3148.0265537229998</c:v>
                </c:pt>
                <c:pt idx="2667">
                  <c:v>-3148.0259453419999</c:v>
                </c:pt>
                <c:pt idx="2668">
                  <c:v>-3148.0253132560001</c:v>
                </c:pt>
                <c:pt idx="2669">
                  <c:v>-3148.0263376550001</c:v>
                </c:pt>
                <c:pt idx="2670">
                  <c:v>-3148.028767665</c:v>
                </c:pt>
                <c:pt idx="2671">
                  <c:v>-3148.0314592620002</c:v>
                </c:pt>
                <c:pt idx="2672">
                  <c:v>-3148.0353181310002</c:v>
                </c:pt>
                <c:pt idx="2673">
                  <c:v>-3148.0400208810001</c:v>
                </c:pt>
                <c:pt idx="2674">
                  <c:v>-3148.0453014889999</c:v>
                </c:pt>
                <c:pt idx="2675">
                  <c:v>-3148.0512125109999</c:v>
                </c:pt>
                <c:pt idx="2676">
                  <c:v>-3148.057986755</c:v>
                </c:pt>
                <c:pt idx="2677">
                  <c:v>-3148.0667048099999</c:v>
                </c:pt>
                <c:pt idx="2678">
                  <c:v>-3148.0757265840002</c:v>
                </c:pt>
                <c:pt idx="2679">
                  <c:v>-3148.084540028</c:v>
                </c:pt>
                <c:pt idx="2680">
                  <c:v>-3148.093696595</c:v>
                </c:pt>
                <c:pt idx="2681">
                  <c:v>-3148.1032650890002</c:v>
                </c:pt>
                <c:pt idx="2682">
                  <c:v>-3148.112379958</c:v>
                </c:pt>
                <c:pt idx="2683">
                  <c:v>-3148.120906615</c:v>
                </c:pt>
                <c:pt idx="2684">
                  <c:v>-3148.129323529</c:v>
                </c:pt>
                <c:pt idx="2685">
                  <c:v>-3148.1373041510001</c:v>
                </c:pt>
                <c:pt idx="2686">
                  <c:v>-3148.1452212280001</c:v>
                </c:pt>
                <c:pt idx="2687">
                  <c:v>-3148.1522131729998</c:v>
                </c:pt>
                <c:pt idx="2688">
                  <c:v>-3148.158299573</c:v>
                </c:pt>
                <c:pt idx="2689">
                  <c:v>-3148.1646344559999</c:v>
                </c:pt>
                <c:pt idx="2690">
                  <c:v>-3148.1706819189999</c:v>
                </c:pt>
                <c:pt idx="2691">
                  <c:v>-3148.176079588</c:v>
                </c:pt>
                <c:pt idx="2692">
                  <c:v>-3148.1821927619999</c:v>
                </c:pt>
                <c:pt idx="2693">
                  <c:v>-3148.1879719240001</c:v>
                </c:pt>
                <c:pt idx="2694">
                  <c:v>-3148.1941590219999</c:v>
                </c:pt>
                <c:pt idx="2695">
                  <c:v>-3148.2008394700001</c:v>
                </c:pt>
                <c:pt idx="2696">
                  <c:v>-3148.2076212749998</c:v>
                </c:pt>
                <c:pt idx="2697">
                  <c:v>-3148.2137439409998</c:v>
                </c:pt>
                <c:pt idx="2698">
                  <c:v>-3148.221046097</c:v>
                </c:pt>
                <c:pt idx="2699">
                  <c:v>-3148.2277184079999</c:v>
                </c:pt>
                <c:pt idx="2700">
                  <c:v>-3148.2343226190001</c:v>
                </c:pt>
                <c:pt idx="2701">
                  <c:v>-3148.2408957150001</c:v>
                </c:pt>
                <c:pt idx="2702">
                  <c:v>-3148.2465046299999</c:v>
                </c:pt>
                <c:pt idx="2703">
                  <c:v>-3148.2512832510001</c:v>
                </c:pt>
                <c:pt idx="2704">
                  <c:v>-3148.2556229850002</c:v>
                </c:pt>
                <c:pt idx="2705">
                  <c:v>-3148.2592203469999</c:v>
                </c:pt>
                <c:pt idx="2706">
                  <c:v>-3148.2621451149998</c:v>
                </c:pt>
                <c:pt idx="2707">
                  <c:v>-3148.2641620939999</c:v>
                </c:pt>
                <c:pt idx="2708">
                  <c:v>-3148.2660091030002</c:v>
                </c:pt>
                <c:pt idx="2709">
                  <c:v>-3148.2673277449999</c:v>
                </c:pt>
                <c:pt idx="2710">
                  <c:v>-3148.2677182799998</c:v>
                </c:pt>
                <c:pt idx="2711">
                  <c:v>-3148.2678937350001</c:v>
                </c:pt>
                <c:pt idx="2712">
                  <c:v>-3148.2678146419998</c:v>
                </c:pt>
                <c:pt idx="2713">
                  <c:v>-3148.2673245420001</c:v>
                </c:pt>
                <c:pt idx="2714">
                  <c:v>-3148.2660057620001</c:v>
                </c:pt>
                <c:pt idx="2715">
                  <c:v>-3148.2645666059998</c:v>
                </c:pt>
                <c:pt idx="2716">
                  <c:v>-3148.2630328109999</c:v>
                </c:pt>
                <c:pt idx="2717">
                  <c:v>-3148.2616728130001</c:v>
                </c:pt>
                <c:pt idx="2718">
                  <c:v>-3148.2604250069999</c:v>
                </c:pt>
                <c:pt idx="2719">
                  <c:v>-3148.2588223510002</c:v>
                </c:pt>
                <c:pt idx="2720">
                  <c:v>-3148.257376734</c:v>
                </c:pt>
                <c:pt idx="2721">
                  <c:v>-3148.256312855</c:v>
                </c:pt>
                <c:pt idx="2722">
                  <c:v>-3148.2553761089998</c:v>
                </c:pt>
                <c:pt idx="2723">
                  <c:v>-3148.255230279</c:v>
                </c:pt>
                <c:pt idx="2724">
                  <c:v>-3148.2554335360001</c:v>
                </c:pt>
                <c:pt idx="2725">
                  <c:v>-3148.2557621229998</c:v>
                </c:pt>
                <c:pt idx="2726">
                  <c:v>-3148.2555954929999</c:v>
                </c:pt>
                <c:pt idx="2727">
                  <c:v>-3148.2551640699999</c:v>
                </c:pt>
                <c:pt idx="2728">
                  <c:v>-3148.2554597540002</c:v>
                </c:pt>
                <c:pt idx="2729">
                  <c:v>-3148.2561425650001</c:v>
                </c:pt>
                <c:pt idx="2730">
                  <c:v>-3148.2567243220001</c:v>
                </c:pt>
                <c:pt idx="2731">
                  <c:v>-3148.2572481349998</c:v>
                </c:pt>
                <c:pt idx="2732">
                  <c:v>-3148.2580572769998</c:v>
                </c:pt>
                <c:pt idx="2733">
                  <c:v>-3148.258686658</c:v>
                </c:pt>
                <c:pt idx="2734">
                  <c:v>-3148.258866095</c:v>
                </c:pt>
                <c:pt idx="2735">
                  <c:v>-3148.2573720199998</c:v>
                </c:pt>
                <c:pt idx="2736">
                  <c:v>-3148.2548778270002</c:v>
                </c:pt>
                <c:pt idx="2737">
                  <c:v>-3148.2523460930001</c:v>
                </c:pt>
                <c:pt idx="2738">
                  <c:v>-3148.2494605440002</c:v>
                </c:pt>
                <c:pt idx="2739">
                  <c:v>-3148.2466454710002</c:v>
                </c:pt>
                <c:pt idx="2740">
                  <c:v>-3148.245153073</c:v>
                </c:pt>
                <c:pt idx="2741">
                  <c:v>-3148.2446511060002</c:v>
                </c:pt>
                <c:pt idx="2742">
                  <c:v>-3148.2424282699999</c:v>
                </c:pt>
                <c:pt idx="2743">
                  <c:v>-3148.240689016</c:v>
                </c:pt>
                <c:pt idx="2744">
                  <c:v>-3148.2399252360001</c:v>
                </c:pt>
                <c:pt idx="2745">
                  <c:v>-3148.238045087</c:v>
                </c:pt>
                <c:pt idx="2746">
                  <c:v>-3148.2360820509998</c:v>
                </c:pt>
                <c:pt idx="2747">
                  <c:v>-3148.235850607</c:v>
                </c:pt>
                <c:pt idx="2748">
                  <c:v>-3148.2337438489999</c:v>
                </c:pt>
                <c:pt idx="2749">
                  <c:v>-3148.2308907000001</c:v>
                </c:pt>
                <c:pt idx="2750">
                  <c:v>-3148.2291586790002</c:v>
                </c:pt>
                <c:pt idx="2751">
                  <c:v>-3148.2262046820001</c:v>
                </c:pt>
                <c:pt idx="2752">
                  <c:v>-3148.2239515030001</c:v>
                </c:pt>
                <c:pt idx="2753">
                  <c:v>-3148.2230197560002</c:v>
                </c:pt>
                <c:pt idx="2754">
                  <c:v>-3148.2221411760002</c:v>
                </c:pt>
                <c:pt idx="2755">
                  <c:v>-3148.2203523359999</c:v>
                </c:pt>
                <c:pt idx="2756">
                  <c:v>-3148.2180959080001</c:v>
                </c:pt>
                <c:pt idx="2757">
                  <c:v>-3148.2167712149999</c:v>
                </c:pt>
                <c:pt idx="2758">
                  <c:v>-3148.214915</c:v>
                </c:pt>
                <c:pt idx="2759">
                  <c:v>-3148.2137455860002</c:v>
                </c:pt>
                <c:pt idx="2760">
                  <c:v>-3148.210664443</c:v>
                </c:pt>
                <c:pt idx="2761">
                  <c:v>-3148.2058891040001</c:v>
                </c:pt>
                <c:pt idx="2762">
                  <c:v>-3148.202008665</c:v>
                </c:pt>
                <c:pt idx="2763">
                  <c:v>-3148.1987786169998</c:v>
                </c:pt>
                <c:pt idx="2764">
                  <c:v>-3148.1952378450001</c:v>
                </c:pt>
                <c:pt idx="2765">
                  <c:v>-3148.1919636040002</c:v>
                </c:pt>
                <c:pt idx="2766">
                  <c:v>-3148.1861933320001</c:v>
                </c:pt>
                <c:pt idx="2767">
                  <c:v>-3148.1792829179999</c:v>
                </c:pt>
                <c:pt idx="2768">
                  <c:v>-3148.1738393619999</c:v>
                </c:pt>
                <c:pt idx="2769">
                  <c:v>-3148.1687224040002</c:v>
                </c:pt>
                <c:pt idx="2770">
                  <c:v>-3148.1655911190001</c:v>
                </c:pt>
                <c:pt idx="2771">
                  <c:v>-3148.163656492</c:v>
                </c:pt>
                <c:pt idx="2772">
                  <c:v>-3148.1616341109998</c:v>
                </c:pt>
                <c:pt idx="2773">
                  <c:v>-3148.1604935659998</c:v>
                </c:pt>
                <c:pt idx="2774">
                  <c:v>-3148.1598274190001</c:v>
                </c:pt>
                <c:pt idx="2775">
                  <c:v>-3148.1610380299999</c:v>
                </c:pt>
                <c:pt idx="2776">
                  <c:v>-3148.1621991669999</c:v>
                </c:pt>
                <c:pt idx="2777">
                  <c:v>-3148.1628272299999</c:v>
                </c:pt>
                <c:pt idx="2778">
                  <c:v>-3148.1637155190001</c:v>
                </c:pt>
                <c:pt idx="2779">
                  <c:v>-3148.1641226259999</c:v>
                </c:pt>
                <c:pt idx="2780">
                  <c:v>-3148.1638888980001</c:v>
                </c:pt>
                <c:pt idx="2781">
                  <c:v>-3148.1633336589998</c:v>
                </c:pt>
                <c:pt idx="2782">
                  <c:v>-3148.1620936959998</c:v>
                </c:pt>
                <c:pt idx="2783">
                  <c:v>-3148.160688987</c:v>
                </c:pt>
                <c:pt idx="2784">
                  <c:v>-3148.1604814460002</c:v>
                </c:pt>
                <c:pt idx="2785">
                  <c:v>-3148.1600510190001</c:v>
                </c:pt>
                <c:pt idx="2786">
                  <c:v>-3148.1592075990002</c:v>
                </c:pt>
                <c:pt idx="2787">
                  <c:v>-3148.1588127159998</c:v>
                </c:pt>
                <c:pt idx="2788">
                  <c:v>-3148.1591241770002</c:v>
                </c:pt>
                <c:pt idx="2789">
                  <c:v>-3148.1601533190001</c:v>
                </c:pt>
                <c:pt idx="2790">
                  <c:v>-3148.162634153</c:v>
                </c:pt>
                <c:pt idx="2791">
                  <c:v>-3148.1666268119998</c:v>
                </c:pt>
                <c:pt idx="2792">
                  <c:v>-3148.17070229</c:v>
                </c:pt>
                <c:pt idx="2793">
                  <c:v>-3148.175858094</c:v>
                </c:pt>
                <c:pt idx="2794">
                  <c:v>-3148.181391136</c:v>
                </c:pt>
                <c:pt idx="2795">
                  <c:v>-3148.187054043</c:v>
                </c:pt>
                <c:pt idx="2796">
                  <c:v>-3148.1932921550001</c:v>
                </c:pt>
                <c:pt idx="2797">
                  <c:v>-3148.2000872180001</c:v>
                </c:pt>
                <c:pt idx="2798">
                  <c:v>-3148.2064005120001</c:v>
                </c:pt>
                <c:pt idx="2799">
                  <c:v>-3148.211580187</c:v>
                </c:pt>
                <c:pt idx="2800">
                  <c:v>-3148.2158559159998</c:v>
                </c:pt>
                <c:pt idx="2801">
                  <c:v>-3148.2192105539998</c:v>
                </c:pt>
                <c:pt idx="2802">
                  <c:v>-3148.221314118</c:v>
                </c:pt>
                <c:pt idx="2803">
                  <c:v>-3148.2228732220001</c:v>
                </c:pt>
                <c:pt idx="2804">
                  <c:v>-3148.2235818670001</c:v>
                </c:pt>
                <c:pt idx="2805">
                  <c:v>-3148.2238480289998</c:v>
                </c:pt>
                <c:pt idx="2806">
                  <c:v>-3148.2230517839998</c:v>
                </c:pt>
                <c:pt idx="2807">
                  <c:v>-3148.221084582</c:v>
                </c:pt>
                <c:pt idx="2808">
                  <c:v>-3148.2183913959998</c:v>
                </c:pt>
                <c:pt idx="2809">
                  <c:v>-3148.2152276639999</c:v>
                </c:pt>
                <c:pt idx="2810">
                  <c:v>-3148.2120412730001</c:v>
                </c:pt>
                <c:pt idx="2811">
                  <c:v>-3148.2077945219999</c:v>
                </c:pt>
                <c:pt idx="2812">
                  <c:v>-3148.2030922630001</c:v>
                </c:pt>
                <c:pt idx="2813">
                  <c:v>-3148.1975306509999</c:v>
                </c:pt>
                <c:pt idx="2814">
                  <c:v>-3148.1911994729999</c:v>
                </c:pt>
                <c:pt idx="2815">
                  <c:v>-3148.184925518</c:v>
                </c:pt>
                <c:pt idx="2816">
                  <c:v>-3148.1786788670001</c:v>
                </c:pt>
                <c:pt idx="2817">
                  <c:v>-3148.1725746490001</c:v>
                </c:pt>
                <c:pt idx="2818">
                  <c:v>-3148.1670927969999</c:v>
                </c:pt>
                <c:pt idx="2819">
                  <c:v>-3148.1624504450001</c:v>
                </c:pt>
                <c:pt idx="2820">
                  <c:v>-3148.158240583</c:v>
                </c:pt>
                <c:pt idx="2821">
                  <c:v>-3148.1547086119999</c:v>
                </c:pt>
                <c:pt idx="2822">
                  <c:v>-3148.1519198330002</c:v>
                </c:pt>
                <c:pt idx="2823">
                  <c:v>-3148.1497291300002</c:v>
                </c:pt>
                <c:pt idx="2824">
                  <c:v>-3148.147958516</c:v>
                </c:pt>
                <c:pt idx="2825">
                  <c:v>-3148.1466925270001</c:v>
                </c:pt>
                <c:pt idx="2826">
                  <c:v>-3148.1455817810001</c:v>
                </c:pt>
                <c:pt idx="2827">
                  <c:v>-3148.143928682</c:v>
                </c:pt>
                <c:pt idx="2828">
                  <c:v>-3148.141948601</c:v>
                </c:pt>
                <c:pt idx="2829">
                  <c:v>-3148.139433238</c:v>
                </c:pt>
                <c:pt idx="2830">
                  <c:v>-3148.1362461610001</c:v>
                </c:pt>
                <c:pt idx="2831">
                  <c:v>-3148.1325815670002</c:v>
                </c:pt>
                <c:pt idx="2832">
                  <c:v>-3148.1286410349999</c:v>
                </c:pt>
                <c:pt idx="2833">
                  <c:v>-3148.1241781039998</c:v>
                </c:pt>
                <c:pt idx="2834">
                  <c:v>-3148.1194963070002</c:v>
                </c:pt>
                <c:pt idx="2835">
                  <c:v>-3148.1147706719998</c:v>
                </c:pt>
                <c:pt idx="2836">
                  <c:v>-3148.1100849959998</c:v>
                </c:pt>
                <c:pt idx="2837">
                  <c:v>-3148.1051971040001</c:v>
                </c:pt>
                <c:pt idx="2838">
                  <c:v>-3148.100237524</c:v>
                </c:pt>
                <c:pt idx="2839">
                  <c:v>-3148.095205007</c:v>
                </c:pt>
                <c:pt idx="2840">
                  <c:v>-3148.090275821</c:v>
                </c:pt>
                <c:pt idx="2841">
                  <c:v>-3148.0851350319999</c:v>
                </c:pt>
                <c:pt idx="2842">
                  <c:v>-3148.0798535079998</c:v>
                </c:pt>
                <c:pt idx="2843">
                  <c:v>-3148.0744931640002</c:v>
                </c:pt>
                <c:pt idx="2844">
                  <c:v>-3148.0694296619999</c:v>
                </c:pt>
                <c:pt idx="2845">
                  <c:v>-3148.064932325</c:v>
                </c:pt>
                <c:pt idx="2846">
                  <c:v>-3148.060810902</c:v>
                </c:pt>
                <c:pt idx="2847">
                  <c:v>-3148.057426375</c:v>
                </c:pt>
                <c:pt idx="2848">
                  <c:v>-3148.0546307690001</c:v>
                </c:pt>
                <c:pt idx="2849">
                  <c:v>-3148.0525275139998</c:v>
                </c:pt>
                <c:pt idx="2850">
                  <c:v>-3148.0489801849999</c:v>
                </c:pt>
                <c:pt idx="2851">
                  <c:v>-3148.0456112850002</c:v>
                </c:pt>
                <c:pt idx="2852">
                  <c:v>-3148.04211218</c:v>
                </c:pt>
                <c:pt idx="2853">
                  <c:v>-3148.0407484070001</c:v>
                </c:pt>
                <c:pt idx="2854">
                  <c:v>-3148.0401510930001</c:v>
                </c:pt>
                <c:pt idx="2855">
                  <c:v>-3148.0396528370002</c:v>
                </c:pt>
                <c:pt idx="2856">
                  <c:v>-3148.038866288</c:v>
                </c:pt>
                <c:pt idx="2857">
                  <c:v>-3148.0370941010001</c:v>
                </c:pt>
                <c:pt idx="2858">
                  <c:v>-3148.0350179950001</c:v>
                </c:pt>
                <c:pt idx="2859">
                  <c:v>-3148.0348539460001</c:v>
                </c:pt>
                <c:pt idx="2860">
                  <c:v>-3148.0374167599998</c:v>
                </c:pt>
                <c:pt idx="2861">
                  <c:v>-3148.0440021670001</c:v>
                </c:pt>
                <c:pt idx="2862">
                  <c:v>-3148.0486695959999</c:v>
                </c:pt>
                <c:pt idx="2863">
                  <c:v>-3148.0545099259998</c:v>
                </c:pt>
                <c:pt idx="2864">
                  <c:v>-3148.0599382710002</c:v>
                </c:pt>
                <c:pt idx="2865">
                  <c:v>-3148.0661560580002</c:v>
                </c:pt>
                <c:pt idx="2866">
                  <c:v>-3148.072292454</c:v>
                </c:pt>
                <c:pt idx="2867">
                  <c:v>-3148.0791556449999</c:v>
                </c:pt>
                <c:pt idx="2868">
                  <c:v>-3148.0847480349998</c:v>
                </c:pt>
                <c:pt idx="2869">
                  <c:v>-3148.0906953019999</c:v>
                </c:pt>
                <c:pt idx="2870">
                  <c:v>-3148.095584577</c:v>
                </c:pt>
                <c:pt idx="2871">
                  <c:v>-3148.0994477200002</c:v>
                </c:pt>
                <c:pt idx="2872">
                  <c:v>-3148.1026956320002</c:v>
                </c:pt>
                <c:pt idx="2873">
                  <c:v>-3148.1052898859998</c:v>
                </c:pt>
                <c:pt idx="2874">
                  <c:v>-3148.1067829130002</c:v>
                </c:pt>
                <c:pt idx="2875">
                  <c:v>-3148.108389045</c:v>
                </c:pt>
                <c:pt idx="2876">
                  <c:v>-3148.1087254260001</c:v>
                </c:pt>
                <c:pt idx="2877">
                  <c:v>-3148.1083397980001</c:v>
                </c:pt>
                <c:pt idx="2878">
                  <c:v>-3148.1074265480001</c:v>
                </c:pt>
                <c:pt idx="2879">
                  <c:v>-3148.1065086170001</c:v>
                </c:pt>
                <c:pt idx="2880">
                  <c:v>-3148.1059599639998</c:v>
                </c:pt>
                <c:pt idx="2881">
                  <c:v>-3148.1055067440002</c:v>
                </c:pt>
                <c:pt idx="2882">
                  <c:v>-3148.1050312150001</c:v>
                </c:pt>
                <c:pt idx="2883">
                  <c:v>-3148.1047137539999</c:v>
                </c:pt>
                <c:pt idx="2884">
                  <c:v>-3148.1045590660001</c:v>
                </c:pt>
                <c:pt idx="2885">
                  <c:v>-3148.1047579760002</c:v>
                </c:pt>
                <c:pt idx="2886">
                  <c:v>-3148.1052070569999</c:v>
                </c:pt>
                <c:pt idx="2887">
                  <c:v>-3148.1064294449998</c:v>
                </c:pt>
                <c:pt idx="2888">
                  <c:v>-3148.1083381419999</c:v>
                </c:pt>
                <c:pt idx="2889">
                  <c:v>-3148.1105110210001</c:v>
                </c:pt>
                <c:pt idx="2890">
                  <c:v>-3148.113043801</c:v>
                </c:pt>
                <c:pt idx="2891">
                  <c:v>-3148.1164763930001</c:v>
                </c:pt>
                <c:pt idx="2892">
                  <c:v>-3148.1204537019998</c:v>
                </c:pt>
                <c:pt idx="2893">
                  <c:v>-3148.123587774</c:v>
                </c:pt>
                <c:pt idx="2894">
                  <c:v>-3148.127188591</c:v>
                </c:pt>
                <c:pt idx="2895">
                  <c:v>-3148.130162642</c:v>
                </c:pt>
                <c:pt idx="2896">
                  <c:v>-3148.1325406279998</c:v>
                </c:pt>
                <c:pt idx="2897">
                  <c:v>-3148.1347614360002</c:v>
                </c:pt>
                <c:pt idx="2898">
                  <c:v>-3148.1364145050002</c:v>
                </c:pt>
                <c:pt idx="2899">
                  <c:v>-3148.1370913259998</c:v>
                </c:pt>
                <c:pt idx="2900">
                  <c:v>-3148.1371971960002</c:v>
                </c:pt>
                <c:pt idx="2901">
                  <c:v>-3148.1362125430001</c:v>
                </c:pt>
                <c:pt idx="2902">
                  <c:v>-3148.1351643580001</c:v>
                </c:pt>
                <c:pt idx="2903">
                  <c:v>-3148.1339854110001</c:v>
                </c:pt>
                <c:pt idx="2904">
                  <c:v>-3148.1325016649998</c:v>
                </c:pt>
                <c:pt idx="2905">
                  <c:v>-3148.1307967309999</c:v>
                </c:pt>
                <c:pt idx="2906">
                  <c:v>-3148.1283986090002</c:v>
                </c:pt>
                <c:pt idx="2907">
                  <c:v>-3148.1254699440001</c:v>
                </c:pt>
                <c:pt idx="2908">
                  <c:v>-3148.1227586370001</c:v>
                </c:pt>
                <c:pt idx="2909">
                  <c:v>-3148.1192003880001</c:v>
                </c:pt>
                <c:pt idx="2910">
                  <c:v>-3148.1152527969998</c:v>
                </c:pt>
                <c:pt idx="2911">
                  <c:v>-3148.11167961</c:v>
                </c:pt>
                <c:pt idx="2912">
                  <c:v>-3148.1073404670001</c:v>
                </c:pt>
                <c:pt idx="2913">
                  <c:v>-3148.1023532569998</c:v>
                </c:pt>
                <c:pt idx="2914">
                  <c:v>-3148.0975541980001</c:v>
                </c:pt>
                <c:pt idx="2915">
                  <c:v>-3148.0924421340001</c:v>
                </c:pt>
                <c:pt idx="2916">
                  <c:v>-3148.086890695</c:v>
                </c:pt>
                <c:pt idx="2917">
                  <c:v>-3148.0810775680002</c:v>
                </c:pt>
                <c:pt idx="2918">
                  <c:v>-3148.0754074319998</c:v>
                </c:pt>
                <c:pt idx="2919">
                  <c:v>-3148.0702332239998</c:v>
                </c:pt>
                <c:pt idx="2920">
                  <c:v>-3148.0650998249998</c:v>
                </c:pt>
                <c:pt idx="2921">
                  <c:v>-3148.0600279649998</c:v>
                </c:pt>
                <c:pt idx="2922">
                  <c:v>-3148.0551454629999</c:v>
                </c:pt>
                <c:pt idx="2923">
                  <c:v>-3148.051039339</c:v>
                </c:pt>
                <c:pt idx="2924">
                  <c:v>-3148.047579954</c:v>
                </c:pt>
                <c:pt idx="2925">
                  <c:v>-3148.0441248100001</c:v>
                </c:pt>
                <c:pt idx="2926">
                  <c:v>-3148.0410839430001</c:v>
                </c:pt>
                <c:pt idx="2927">
                  <c:v>-3148.037618712</c:v>
                </c:pt>
                <c:pt idx="2928">
                  <c:v>-3148.0345015190001</c:v>
                </c:pt>
                <c:pt idx="2929">
                  <c:v>-3148.0311414369999</c:v>
                </c:pt>
                <c:pt idx="2930">
                  <c:v>-3148.0284373479999</c:v>
                </c:pt>
                <c:pt idx="2931">
                  <c:v>-3148.0263352759998</c:v>
                </c:pt>
                <c:pt idx="2932">
                  <c:v>-3148.0251006459998</c:v>
                </c:pt>
                <c:pt idx="2933">
                  <c:v>-3148.0243099149998</c:v>
                </c:pt>
                <c:pt idx="2934">
                  <c:v>-3148.0235952439998</c:v>
                </c:pt>
                <c:pt idx="2935">
                  <c:v>-3148.0233796739999</c:v>
                </c:pt>
                <c:pt idx="2936">
                  <c:v>-3148.0235076190002</c:v>
                </c:pt>
                <c:pt idx="2937">
                  <c:v>-3148.02394018</c:v>
                </c:pt>
                <c:pt idx="2938">
                  <c:v>-3148.0241965219998</c:v>
                </c:pt>
                <c:pt idx="2939">
                  <c:v>-3148.0249421389999</c:v>
                </c:pt>
                <c:pt idx="2940">
                  <c:v>-3148.0253841570002</c:v>
                </c:pt>
                <c:pt idx="2941">
                  <c:v>-3148.0261681010002</c:v>
                </c:pt>
                <c:pt idx="2942">
                  <c:v>-3148.0274765300001</c:v>
                </c:pt>
                <c:pt idx="2943">
                  <c:v>-3148.0287275699998</c:v>
                </c:pt>
                <c:pt idx="2944">
                  <c:v>-3148.0297498489999</c:v>
                </c:pt>
                <c:pt idx="2945">
                  <c:v>-3148.0299740109999</c:v>
                </c:pt>
                <c:pt idx="2946">
                  <c:v>-3148.029477995</c:v>
                </c:pt>
                <c:pt idx="2947">
                  <c:v>-3148.0282753380002</c:v>
                </c:pt>
                <c:pt idx="2948">
                  <c:v>-3148.027440285</c:v>
                </c:pt>
                <c:pt idx="2949">
                  <c:v>-3148.026599287</c:v>
                </c:pt>
                <c:pt idx="2950">
                  <c:v>-3148.02496681</c:v>
                </c:pt>
                <c:pt idx="2951">
                  <c:v>-3148.0229619940001</c:v>
                </c:pt>
                <c:pt idx="2952">
                  <c:v>-3148.0214879760001</c:v>
                </c:pt>
                <c:pt idx="2953">
                  <c:v>-3148.020708649</c:v>
                </c:pt>
                <c:pt idx="2954">
                  <c:v>-3148.0204637369998</c:v>
                </c:pt>
                <c:pt idx="2955">
                  <c:v>-3148.021125797</c:v>
                </c:pt>
                <c:pt idx="2956">
                  <c:v>-3148.0217477159999</c:v>
                </c:pt>
                <c:pt idx="2957">
                  <c:v>-3148.0225040639998</c:v>
                </c:pt>
                <c:pt idx="2958">
                  <c:v>-3148.0228571799998</c:v>
                </c:pt>
                <c:pt idx="2959">
                  <c:v>-3148.0227162020001</c:v>
                </c:pt>
                <c:pt idx="2960">
                  <c:v>-3148.0231588040001</c:v>
                </c:pt>
                <c:pt idx="2961">
                  <c:v>-3148.0244953649999</c:v>
                </c:pt>
                <c:pt idx="2962">
                  <c:v>-3148.0276986640001</c:v>
                </c:pt>
                <c:pt idx="2963">
                  <c:v>-3148.0327553249999</c:v>
                </c:pt>
                <c:pt idx="2964">
                  <c:v>-3148.036371016</c:v>
                </c:pt>
                <c:pt idx="2965">
                  <c:v>-3148.0392802820002</c:v>
                </c:pt>
                <c:pt idx="2966">
                  <c:v>-3148.0424209110001</c:v>
                </c:pt>
                <c:pt idx="2967">
                  <c:v>-3148.045830262</c:v>
                </c:pt>
                <c:pt idx="2968">
                  <c:v>-3148.0507404270002</c:v>
                </c:pt>
                <c:pt idx="2969">
                  <c:v>-3148.0566350979998</c:v>
                </c:pt>
                <c:pt idx="2970">
                  <c:v>-3148.0632846990002</c:v>
                </c:pt>
                <c:pt idx="2971">
                  <c:v>-3148.0695176559998</c:v>
                </c:pt>
                <c:pt idx="2972">
                  <c:v>-3148.0760530120001</c:v>
                </c:pt>
                <c:pt idx="2973">
                  <c:v>-3148.083012436</c:v>
                </c:pt>
                <c:pt idx="2974">
                  <c:v>-3148.0906264720002</c:v>
                </c:pt>
                <c:pt idx="2975">
                  <c:v>-3148.0988337499998</c:v>
                </c:pt>
                <c:pt idx="2976">
                  <c:v>-3148.1066766059998</c:v>
                </c:pt>
                <c:pt idx="2977">
                  <c:v>-3148.1139130199999</c:v>
                </c:pt>
                <c:pt idx="2978">
                  <c:v>-3148.1207740519999</c:v>
                </c:pt>
                <c:pt idx="2979">
                  <c:v>-3148.1280365560001</c:v>
                </c:pt>
                <c:pt idx="2980">
                  <c:v>-3148.1358921719998</c:v>
                </c:pt>
                <c:pt idx="2981">
                  <c:v>-3148.1434431150001</c:v>
                </c:pt>
                <c:pt idx="2982">
                  <c:v>-3148.1499205250002</c:v>
                </c:pt>
                <c:pt idx="2983">
                  <c:v>-3148.156895786</c:v>
                </c:pt>
                <c:pt idx="2984">
                  <c:v>-3148.1630686479998</c:v>
                </c:pt>
                <c:pt idx="2985">
                  <c:v>-3148.1687207599998</c:v>
                </c:pt>
                <c:pt idx="2986">
                  <c:v>-3148.1733779760002</c:v>
                </c:pt>
                <c:pt idx="2987">
                  <c:v>-3148.1775878849999</c:v>
                </c:pt>
                <c:pt idx="2988">
                  <c:v>-3148.1812085480001</c:v>
                </c:pt>
                <c:pt idx="2989">
                  <c:v>-3148.1851186009999</c:v>
                </c:pt>
                <c:pt idx="2990">
                  <c:v>-3148.1887340489998</c:v>
                </c:pt>
                <c:pt idx="2991">
                  <c:v>-3148.1916526949999</c:v>
                </c:pt>
                <c:pt idx="2992">
                  <c:v>-3148.1956577209999</c:v>
                </c:pt>
                <c:pt idx="2993">
                  <c:v>-3148.198850968</c:v>
                </c:pt>
                <c:pt idx="2994">
                  <c:v>-3148.2021820710002</c:v>
                </c:pt>
                <c:pt idx="2995">
                  <c:v>-3148.2054797300002</c:v>
                </c:pt>
                <c:pt idx="2996">
                  <c:v>-3148.2085291059998</c:v>
                </c:pt>
                <c:pt idx="2997">
                  <c:v>-3148.2107606909999</c:v>
                </c:pt>
                <c:pt idx="2998">
                  <c:v>-3148.2134739849998</c:v>
                </c:pt>
                <c:pt idx="2999">
                  <c:v>-3148.215724747</c:v>
                </c:pt>
                <c:pt idx="3000">
                  <c:v>-3148.2186085339999</c:v>
                </c:pt>
                <c:pt idx="3001">
                  <c:v>-3148.220228833</c:v>
                </c:pt>
                <c:pt idx="3002">
                  <c:v>-3148.2213281660001</c:v>
                </c:pt>
                <c:pt idx="3003">
                  <c:v>-3148.2209680370001</c:v>
                </c:pt>
                <c:pt idx="3004">
                  <c:v>-3148.2202899439999</c:v>
                </c:pt>
                <c:pt idx="3005">
                  <c:v>-3148.2187637000002</c:v>
                </c:pt>
                <c:pt idx="3006">
                  <c:v>-3148.216392545</c:v>
                </c:pt>
                <c:pt idx="3007">
                  <c:v>-3148.2137777439998</c:v>
                </c:pt>
                <c:pt idx="3008">
                  <c:v>-3148.2109835599999</c:v>
                </c:pt>
                <c:pt idx="3009">
                  <c:v>-3148.2087831809999</c:v>
                </c:pt>
                <c:pt idx="3010">
                  <c:v>-3148.2070849249999</c:v>
                </c:pt>
                <c:pt idx="3011">
                  <c:v>-3148.206050111</c:v>
                </c:pt>
                <c:pt idx="3012">
                  <c:v>-3148.2060585160002</c:v>
                </c:pt>
                <c:pt idx="3013">
                  <c:v>-3148.2076781300002</c:v>
                </c:pt>
                <c:pt idx="3014">
                  <c:v>-3148.2082270559999</c:v>
                </c:pt>
                <c:pt idx="3015">
                  <c:v>-3148.2103348219998</c:v>
                </c:pt>
                <c:pt idx="3016">
                  <c:v>-3148.2129757940002</c:v>
                </c:pt>
                <c:pt idx="3017">
                  <c:v>-3148.2158252519998</c:v>
                </c:pt>
                <c:pt idx="3018">
                  <c:v>-3148.2188242980001</c:v>
                </c:pt>
                <c:pt idx="3019">
                  <c:v>-3148.2215402930001</c:v>
                </c:pt>
                <c:pt idx="3020">
                  <c:v>-3148.2245632600002</c:v>
                </c:pt>
                <c:pt idx="3021">
                  <c:v>-3148.2266729940002</c:v>
                </c:pt>
                <c:pt idx="3022">
                  <c:v>-3148.228105147</c:v>
                </c:pt>
                <c:pt idx="3023">
                  <c:v>-3148.2291870210001</c:v>
                </c:pt>
                <c:pt idx="3024">
                  <c:v>-3148.2292660210001</c:v>
                </c:pt>
                <c:pt idx="3025">
                  <c:v>-3148.228693218</c:v>
                </c:pt>
                <c:pt idx="3026">
                  <c:v>-3148.2280331359998</c:v>
                </c:pt>
                <c:pt idx="3027">
                  <c:v>-3148.2267681039998</c:v>
                </c:pt>
                <c:pt idx="3028">
                  <c:v>-3148.2261888980001</c:v>
                </c:pt>
                <c:pt idx="3029">
                  <c:v>-3148.2259979199998</c:v>
                </c:pt>
                <c:pt idx="3030">
                  <c:v>-3148.225411936</c:v>
                </c:pt>
                <c:pt idx="3031">
                  <c:v>-3148.2241701839998</c:v>
                </c:pt>
                <c:pt idx="3032">
                  <c:v>-3148.2225461060002</c:v>
                </c:pt>
                <c:pt idx="3033">
                  <c:v>-3148.220512028</c:v>
                </c:pt>
                <c:pt idx="3034">
                  <c:v>-3148.2185320980002</c:v>
                </c:pt>
                <c:pt idx="3035">
                  <c:v>-3148.2168599319998</c:v>
                </c:pt>
                <c:pt idx="3036">
                  <c:v>-3148.2150342899999</c:v>
                </c:pt>
                <c:pt idx="3037">
                  <c:v>-3148.2132514139998</c:v>
                </c:pt>
                <c:pt idx="3038">
                  <c:v>-3148.2115019190001</c:v>
                </c:pt>
                <c:pt idx="3039">
                  <c:v>-3148.2100358809998</c:v>
                </c:pt>
                <c:pt idx="3040">
                  <c:v>-3148.2083882030001</c:v>
                </c:pt>
                <c:pt idx="3041">
                  <c:v>-3148.2075335710001</c:v>
                </c:pt>
                <c:pt idx="3042">
                  <c:v>-3148.206981924</c:v>
                </c:pt>
                <c:pt idx="3043">
                  <c:v>-3148.2071255979999</c:v>
                </c:pt>
                <c:pt idx="3044">
                  <c:v>-3148.2077306159999</c:v>
                </c:pt>
                <c:pt idx="3045">
                  <c:v>-3148.2081806760002</c:v>
                </c:pt>
                <c:pt idx="3046">
                  <c:v>-3148.209149278</c:v>
                </c:pt>
                <c:pt idx="3047">
                  <c:v>-3148.2108085079999</c:v>
                </c:pt>
                <c:pt idx="3048">
                  <c:v>-3148.2125657480001</c:v>
                </c:pt>
                <c:pt idx="3049">
                  <c:v>-3148.2139337570002</c:v>
                </c:pt>
                <c:pt idx="3050">
                  <c:v>-3148.2160706290001</c:v>
                </c:pt>
                <c:pt idx="3051">
                  <c:v>-3148.218117677</c:v>
                </c:pt>
                <c:pt idx="3052">
                  <c:v>-3148.220019716</c:v>
                </c:pt>
                <c:pt idx="3053">
                  <c:v>-3148.2215678060002</c:v>
                </c:pt>
                <c:pt idx="3054">
                  <c:v>-3148.2222805830002</c:v>
                </c:pt>
                <c:pt idx="3055">
                  <c:v>-3148.2228969829998</c:v>
                </c:pt>
                <c:pt idx="3056">
                  <c:v>-3148.222571886</c:v>
                </c:pt>
                <c:pt idx="3057">
                  <c:v>-3148.2214346259998</c:v>
                </c:pt>
                <c:pt idx="3058">
                  <c:v>-3148.2196843430002</c:v>
                </c:pt>
                <c:pt idx="3059">
                  <c:v>-3148.217388007</c:v>
                </c:pt>
                <c:pt idx="3060">
                  <c:v>-3148.2148520830001</c:v>
                </c:pt>
                <c:pt idx="3061">
                  <c:v>-3148.2116681289999</c:v>
                </c:pt>
                <c:pt idx="3062">
                  <c:v>-3148.2078903850002</c:v>
                </c:pt>
                <c:pt idx="3063">
                  <c:v>-3148.2041695560001</c:v>
                </c:pt>
                <c:pt idx="3064">
                  <c:v>-3148.1999837540002</c:v>
                </c:pt>
                <c:pt idx="3065">
                  <c:v>-3148.1954267159999</c:v>
                </c:pt>
                <c:pt idx="3066">
                  <c:v>-3148.190928771</c:v>
                </c:pt>
                <c:pt idx="3067">
                  <c:v>-3148.1870299050001</c:v>
                </c:pt>
                <c:pt idx="3068">
                  <c:v>-3148.183263423</c:v>
                </c:pt>
                <c:pt idx="3069">
                  <c:v>-3148.1798001060001</c:v>
                </c:pt>
                <c:pt idx="3070">
                  <c:v>-3148.1767150720002</c:v>
                </c:pt>
                <c:pt idx="3071">
                  <c:v>-3148.174299236</c:v>
                </c:pt>
                <c:pt idx="3072">
                  <c:v>-3148.1721942449999</c:v>
                </c:pt>
                <c:pt idx="3073">
                  <c:v>-3148.1703442009998</c:v>
                </c:pt>
                <c:pt idx="3074">
                  <c:v>-3148.16885701</c:v>
                </c:pt>
                <c:pt idx="3075">
                  <c:v>-3148.1685592449999</c:v>
                </c:pt>
                <c:pt idx="3076">
                  <c:v>-3148.1690468370002</c:v>
                </c:pt>
                <c:pt idx="3077">
                  <c:v>-3148.1700076259999</c:v>
                </c:pt>
                <c:pt idx="3078">
                  <c:v>-3148.1715694579998</c:v>
                </c:pt>
                <c:pt idx="3079">
                  <c:v>-3148.1734398540002</c:v>
                </c:pt>
                <c:pt idx="3080">
                  <c:v>-3148.1754806049998</c:v>
                </c:pt>
                <c:pt idx="3081">
                  <c:v>-3148.1772071820001</c:v>
                </c:pt>
                <c:pt idx="3082">
                  <c:v>-3148.178597393</c:v>
                </c:pt>
                <c:pt idx="3083">
                  <c:v>-3148.1797650049998</c:v>
                </c:pt>
                <c:pt idx="3084">
                  <c:v>-3148.1800828619998</c:v>
                </c:pt>
                <c:pt idx="3085">
                  <c:v>-3148.1794421559998</c:v>
                </c:pt>
                <c:pt idx="3086">
                  <c:v>-3148.1777159919998</c:v>
                </c:pt>
                <c:pt idx="3087">
                  <c:v>-3148.175743024</c:v>
                </c:pt>
                <c:pt idx="3088">
                  <c:v>-3148.1740520389999</c:v>
                </c:pt>
                <c:pt idx="3089">
                  <c:v>-3148.1717542410001</c:v>
                </c:pt>
                <c:pt idx="3090">
                  <c:v>-3148.1701930519998</c:v>
                </c:pt>
                <c:pt idx="3091">
                  <c:v>-3148.1692600629999</c:v>
                </c:pt>
                <c:pt idx="3092">
                  <c:v>-3148.1678240390002</c:v>
                </c:pt>
                <c:pt idx="3093">
                  <c:v>-3148.166969465</c:v>
                </c:pt>
                <c:pt idx="3094">
                  <c:v>-3148.1663252180001</c:v>
                </c:pt>
                <c:pt idx="3095">
                  <c:v>-3148.165004127</c:v>
                </c:pt>
                <c:pt idx="3096">
                  <c:v>-3148.1637329360001</c:v>
                </c:pt>
                <c:pt idx="3097">
                  <c:v>-3148.1627219860002</c:v>
                </c:pt>
                <c:pt idx="3098">
                  <c:v>-3148.1616170689999</c:v>
                </c:pt>
                <c:pt idx="3099">
                  <c:v>-3148.1600524209998</c:v>
                </c:pt>
                <c:pt idx="3100">
                  <c:v>-3148.158235418</c:v>
                </c:pt>
                <c:pt idx="3101">
                  <c:v>-3148.156082509</c:v>
                </c:pt>
                <c:pt idx="3102">
                  <c:v>-3148.1531510320001</c:v>
                </c:pt>
                <c:pt idx="3103">
                  <c:v>-3148.1508003969998</c:v>
                </c:pt>
                <c:pt idx="3104">
                  <c:v>-3148.1490318010001</c:v>
                </c:pt>
                <c:pt idx="3105">
                  <c:v>-3148.1475677429999</c:v>
                </c:pt>
                <c:pt idx="3106">
                  <c:v>-3148.1464700810002</c:v>
                </c:pt>
                <c:pt idx="3107">
                  <c:v>-3148.1457755659999</c:v>
                </c:pt>
                <c:pt idx="3108">
                  <c:v>-3148.1444270060001</c:v>
                </c:pt>
                <c:pt idx="3109">
                  <c:v>-3148.1430428429999</c:v>
                </c:pt>
                <c:pt idx="3110">
                  <c:v>-3148.1410609899999</c:v>
                </c:pt>
                <c:pt idx="3111">
                  <c:v>-3148.1399631089998</c:v>
                </c:pt>
                <c:pt idx="3112">
                  <c:v>-3148.1397357659998</c:v>
                </c:pt>
                <c:pt idx="3113">
                  <c:v>-3148.1392611450001</c:v>
                </c:pt>
                <c:pt idx="3114">
                  <c:v>-3148.1383348009999</c:v>
                </c:pt>
                <c:pt idx="3115">
                  <c:v>-3148.1370946110001</c:v>
                </c:pt>
                <c:pt idx="3116">
                  <c:v>-3148.1356155550002</c:v>
                </c:pt>
                <c:pt idx="3117">
                  <c:v>-3148.135383845</c:v>
                </c:pt>
                <c:pt idx="3118">
                  <c:v>-3148.1369378549998</c:v>
                </c:pt>
                <c:pt idx="3119">
                  <c:v>-3148.1382468030001</c:v>
                </c:pt>
                <c:pt idx="3120">
                  <c:v>-3148.13903007</c:v>
                </c:pt>
                <c:pt idx="3121">
                  <c:v>-3148.1386321790001</c:v>
                </c:pt>
                <c:pt idx="3122">
                  <c:v>-3148.1383884820002</c:v>
                </c:pt>
                <c:pt idx="3123">
                  <c:v>-3148.1385513770001</c:v>
                </c:pt>
                <c:pt idx="3124">
                  <c:v>-3148.1396189050001</c:v>
                </c:pt>
                <c:pt idx="3125">
                  <c:v>-3148.1410886929998</c:v>
                </c:pt>
                <c:pt idx="3126">
                  <c:v>-3148.1418745249998</c:v>
                </c:pt>
                <c:pt idx="3127">
                  <c:v>-3148.1428676280002</c:v>
                </c:pt>
                <c:pt idx="3128">
                  <c:v>-3148.1440177230002</c:v>
                </c:pt>
                <c:pt idx="3129">
                  <c:v>-3148.1448279239999</c:v>
                </c:pt>
                <c:pt idx="3130">
                  <c:v>-3148.1460898390001</c:v>
                </c:pt>
                <c:pt idx="3131">
                  <c:v>-3148.1473367550002</c:v>
                </c:pt>
                <c:pt idx="3132">
                  <c:v>-3148.1476480289998</c:v>
                </c:pt>
                <c:pt idx="3133">
                  <c:v>-3148.1479408609998</c:v>
                </c:pt>
                <c:pt idx="3134">
                  <c:v>-3148.1485297190002</c:v>
                </c:pt>
                <c:pt idx="3135">
                  <c:v>-3148.1498594019999</c:v>
                </c:pt>
                <c:pt idx="3136">
                  <c:v>-3148.1531731350001</c:v>
                </c:pt>
                <c:pt idx="3137">
                  <c:v>-3148.1569172290001</c:v>
                </c:pt>
                <c:pt idx="3138">
                  <c:v>-3148.1601893729999</c:v>
                </c:pt>
                <c:pt idx="3139">
                  <c:v>-3148.1620601320001</c:v>
                </c:pt>
                <c:pt idx="3140">
                  <c:v>-3148.1640708730001</c:v>
                </c:pt>
                <c:pt idx="3141">
                  <c:v>-3148.167839661</c:v>
                </c:pt>
                <c:pt idx="3142">
                  <c:v>-3148.171097033</c:v>
                </c:pt>
                <c:pt idx="3143">
                  <c:v>-3148.1734849170002</c:v>
                </c:pt>
                <c:pt idx="3144">
                  <c:v>-3148.1746963259998</c:v>
                </c:pt>
                <c:pt idx="3145">
                  <c:v>-3148.1769971039998</c:v>
                </c:pt>
                <c:pt idx="3146">
                  <c:v>-3148.1777063099998</c:v>
                </c:pt>
                <c:pt idx="3147">
                  <c:v>-3148.177706893</c:v>
                </c:pt>
                <c:pt idx="3148">
                  <c:v>-3148.1761753239998</c:v>
                </c:pt>
                <c:pt idx="3149">
                  <c:v>-3148.1740782890001</c:v>
                </c:pt>
                <c:pt idx="3150">
                  <c:v>-3148.1714011230001</c:v>
                </c:pt>
                <c:pt idx="3151">
                  <c:v>-3148.1681495050002</c:v>
                </c:pt>
                <c:pt idx="3152">
                  <c:v>-3148.1643890320001</c:v>
                </c:pt>
                <c:pt idx="3153">
                  <c:v>-3148.1607467250001</c:v>
                </c:pt>
                <c:pt idx="3154">
                  <c:v>-3148.1548721469999</c:v>
                </c:pt>
                <c:pt idx="3155">
                  <c:v>-3148.149549665</c:v>
                </c:pt>
                <c:pt idx="3156">
                  <c:v>-3148.1450324520001</c:v>
                </c:pt>
                <c:pt idx="3157">
                  <c:v>-3148.1423583410001</c:v>
                </c:pt>
                <c:pt idx="3158">
                  <c:v>-3148.1393522140002</c:v>
                </c:pt>
                <c:pt idx="3159">
                  <c:v>-3148.1332081989999</c:v>
                </c:pt>
                <c:pt idx="3160">
                  <c:v>-3148.114881986</c:v>
                </c:pt>
                <c:pt idx="3161">
                  <c:v>-3148.1188925239999</c:v>
                </c:pt>
                <c:pt idx="3162">
                  <c:v>-3148.119567702</c:v>
                </c:pt>
                <c:pt idx="3163">
                  <c:v>-3148.1160097349998</c:v>
                </c:pt>
                <c:pt idx="3164">
                  <c:v>-3148.1113237720001</c:v>
                </c:pt>
                <c:pt idx="3165">
                  <c:v>-3148.1123927449999</c:v>
                </c:pt>
                <c:pt idx="3166">
                  <c:v>-3148.1035750770002</c:v>
                </c:pt>
                <c:pt idx="3167">
                  <c:v>-3148.1011743559998</c:v>
                </c:pt>
                <c:pt idx="3168">
                  <c:v>-3148.1082269130002</c:v>
                </c:pt>
                <c:pt idx="3169">
                  <c:v>-3148.1103292379998</c:v>
                </c:pt>
                <c:pt idx="3170">
                  <c:v>-3148.1086388029998</c:v>
                </c:pt>
                <c:pt idx="3171">
                  <c:v>-3148.1055336919999</c:v>
                </c:pt>
                <c:pt idx="3172">
                  <c:v>-3148.1035586339999</c:v>
                </c:pt>
                <c:pt idx="3173">
                  <c:v>-3148.1019853090002</c:v>
                </c:pt>
                <c:pt idx="3174">
                  <c:v>-3148.0994667169998</c:v>
                </c:pt>
                <c:pt idx="3175">
                  <c:v>-3148.097730772</c:v>
                </c:pt>
                <c:pt idx="3176">
                  <c:v>-3148.0946027149998</c:v>
                </c:pt>
                <c:pt idx="3177">
                  <c:v>-3148.093533922</c:v>
                </c:pt>
                <c:pt idx="3178">
                  <c:v>-3148.087409239</c:v>
                </c:pt>
                <c:pt idx="3179">
                  <c:v>-3148.0872246459999</c:v>
                </c:pt>
                <c:pt idx="3180">
                  <c:v>-3148.08224673</c:v>
                </c:pt>
                <c:pt idx="3181">
                  <c:v>-3148.0769257299999</c:v>
                </c:pt>
                <c:pt idx="3182">
                  <c:v>-3148.0726781069998</c:v>
                </c:pt>
                <c:pt idx="3183">
                  <c:v>-3148.0676196650002</c:v>
                </c:pt>
                <c:pt idx="3184">
                  <c:v>-3148.0630803529998</c:v>
                </c:pt>
                <c:pt idx="3185">
                  <c:v>-3148.0552717840001</c:v>
                </c:pt>
                <c:pt idx="3186">
                  <c:v>-3148.0497727329998</c:v>
                </c:pt>
                <c:pt idx="3187">
                  <c:v>-3148.0429311809999</c:v>
                </c:pt>
                <c:pt idx="3188">
                  <c:v>-3148.035518875</c:v>
                </c:pt>
                <c:pt idx="3189">
                  <c:v>-3148.028407715</c:v>
                </c:pt>
                <c:pt idx="3190">
                  <c:v>-3148.0230681530002</c:v>
                </c:pt>
                <c:pt idx="3191">
                  <c:v>-3148.0167244019999</c:v>
                </c:pt>
                <c:pt idx="3192">
                  <c:v>-3148.0099268879999</c:v>
                </c:pt>
                <c:pt idx="3193">
                  <c:v>-3148.004252229</c:v>
                </c:pt>
                <c:pt idx="3194">
                  <c:v>-3147.9974373479999</c:v>
                </c:pt>
                <c:pt idx="3195">
                  <c:v>-3147.990456771</c:v>
                </c:pt>
                <c:pt idx="3196">
                  <c:v>-3147.9842241689998</c:v>
                </c:pt>
                <c:pt idx="3197">
                  <c:v>-3147.978558455</c:v>
                </c:pt>
                <c:pt idx="3198">
                  <c:v>-3147.9721371669998</c:v>
                </c:pt>
                <c:pt idx="3199">
                  <c:v>-3147.9659290979998</c:v>
                </c:pt>
                <c:pt idx="3200">
                  <c:v>-3147.9601386200002</c:v>
                </c:pt>
                <c:pt idx="3201">
                  <c:v>-3147.9551413650001</c:v>
                </c:pt>
                <c:pt idx="3202">
                  <c:v>-3147.9502808369998</c:v>
                </c:pt>
                <c:pt idx="3203">
                  <c:v>-3147.945193474</c:v>
                </c:pt>
                <c:pt idx="3204">
                  <c:v>-3147.941622496</c:v>
                </c:pt>
                <c:pt idx="3205">
                  <c:v>-3147.9377713260001</c:v>
                </c:pt>
                <c:pt idx="3206">
                  <c:v>-3147.935728678</c:v>
                </c:pt>
                <c:pt idx="3207">
                  <c:v>-3147.9332865900001</c:v>
                </c:pt>
                <c:pt idx="3208">
                  <c:v>-3147.9321082299998</c:v>
                </c:pt>
                <c:pt idx="3209">
                  <c:v>-3147.9306427470001</c:v>
                </c:pt>
                <c:pt idx="3210">
                  <c:v>-3147.9302412410002</c:v>
                </c:pt>
                <c:pt idx="3211">
                  <c:v>-3147.9310097429998</c:v>
                </c:pt>
                <c:pt idx="3212">
                  <c:v>-3147.9314981799998</c:v>
                </c:pt>
                <c:pt idx="3213">
                  <c:v>-3147.9315491749999</c:v>
                </c:pt>
                <c:pt idx="3214">
                  <c:v>-3147.9328502349999</c:v>
                </c:pt>
                <c:pt idx="3215">
                  <c:v>-3147.9334507220001</c:v>
                </c:pt>
                <c:pt idx="3216">
                  <c:v>-3147.93512848</c:v>
                </c:pt>
                <c:pt idx="3217">
                  <c:v>-3147.9354931960002</c:v>
                </c:pt>
                <c:pt idx="3218">
                  <c:v>-3147.9364412539999</c:v>
                </c:pt>
                <c:pt idx="3219">
                  <c:v>-3147.9365435720001</c:v>
                </c:pt>
                <c:pt idx="3220">
                  <c:v>-3147.938651469</c:v>
                </c:pt>
                <c:pt idx="3221">
                  <c:v>-3147.9388427889999</c:v>
                </c:pt>
                <c:pt idx="3222">
                  <c:v>-3147.9398408980001</c:v>
                </c:pt>
                <c:pt idx="3223">
                  <c:v>-3147.9427605619999</c:v>
                </c:pt>
                <c:pt idx="3224">
                  <c:v>-3147.9448649159999</c:v>
                </c:pt>
                <c:pt idx="3225">
                  <c:v>-3147.908291667</c:v>
                </c:pt>
                <c:pt idx="3226">
                  <c:v>-3147.9356626529998</c:v>
                </c:pt>
                <c:pt idx="3227">
                  <c:v>-3147.9459370720001</c:v>
                </c:pt>
                <c:pt idx="3228">
                  <c:v>-3147.949605842</c:v>
                </c:pt>
                <c:pt idx="3229">
                  <c:v>-3147.9460983690001</c:v>
                </c:pt>
                <c:pt idx="3230">
                  <c:v>-3147.952809811</c:v>
                </c:pt>
                <c:pt idx="3231">
                  <c:v>-3147.957903603</c:v>
                </c:pt>
                <c:pt idx="3232">
                  <c:v>-3147.9611674500002</c:v>
                </c:pt>
                <c:pt idx="3233">
                  <c:v>-3147.965127336</c:v>
                </c:pt>
                <c:pt idx="3234">
                  <c:v>-3147.9693192320001</c:v>
                </c:pt>
                <c:pt idx="3235">
                  <c:v>-3147.9730542809998</c:v>
                </c:pt>
                <c:pt idx="3236">
                  <c:v>-3147.9768030219998</c:v>
                </c:pt>
                <c:pt idx="3237">
                  <c:v>-3147.9806619609999</c:v>
                </c:pt>
                <c:pt idx="3238">
                  <c:v>-3147.9835798150002</c:v>
                </c:pt>
                <c:pt idx="3239">
                  <c:v>-3147.9849718589999</c:v>
                </c:pt>
                <c:pt idx="3240">
                  <c:v>-3147.9864595509998</c:v>
                </c:pt>
                <c:pt idx="3241">
                  <c:v>-3147.9874467310001</c:v>
                </c:pt>
                <c:pt idx="3242">
                  <c:v>-3147.9868741810001</c:v>
                </c:pt>
                <c:pt idx="3243">
                  <c:v>-3147.9861111380001</c:v>
                </c:pt>
                <c:pt idx="3244">
                  <c:v>-3147.9864096649999</c:v>
                </c:pt>
                <c:pt idx="3245">
                  <c:v>-3147.98627627</c:v>
                </c:pt>
                <c:pt idx="3246">
                  <c:v>-3147.9854425530002</c:v>
                </c:pt>
                <c:pt idx="3247">
                  <c:v>-3147.98489767</c:v>
                </c:pt>
                <c:pt idx="3248">
                  <c:v>-3147.9846479910002</c:v>
                </c:pt>
                <c:pt idx="3249">
                  <c:v>-3147.9852009199999</c:v>
                </c:pt>
                <c:pt idx="3250">
                  <c:v>-3147.9853140229998</c:v>
                </c:pt>
                <c:pt idx="3251">
                  <c:v>-3147.9854960809998</c:v>
                </c:pt>
                <c:pt idx="3252">
                  <c:v>-3147.988214087</c:v>
                </c:pt>
                <c:pt idx="3253">
                  <c:v>-3147.9918870319998</c:v>
                </c:pt>
                <c:pt idx="3254">
                  <c:v>-3147.996242105</c:v>
                </c:pt>
                <c:pt idx="3255">
                  <c:v>-3147.9994512899998</c:v>
                </c:pt>
                <c:pt idx="3256">
                  <c:v>-3148.0028277390002</c:v>
                </c:pt>
                <c:pt idx="3257">
                  <c:v>-3148.0067121319998</c:v>
                </c:pt>
                <c:pt idx="3258">
                  <c:v>-3148.0096535890002</c:v>
                </c:pt>
                <c:pt idx="3259">
                  <c:v>-3148.0117398759999</c:v>
                </c:pt>
                <c:pt idx="3260">
                  <c:v>-3148.0137247070002</c:v>
                </c:pt>
                <c:pt idx="3261">
                  <c:v>-3148.016827681</c:v>
                </c:pt>
                <c:pt idx="3262">
                  <c:v>-3148.0199327099999</c:v>
                </c:pt>
                <c:pt idx="3263">
                  <c:v>-3148.0219107610001</c:v>
                </c:pt>
                <c:pt idx="3264">
                  <c:v>-3148.0239571830002</c:v>
                </c:pt>
                <c:pt idx="3265">
                  <c:v>-3148.0268908019998</c:v>
                </c:pt>
                <c:pt idx="3266">
                  <c:v>-3148.0281281900002</c:v>
                </c:pt>
                <c:pt idx="3267">
                  <c:v>-3148.0285595760001</c:v>
                </c:pt>
                <c:pt idx="3268">
                  <c:v>-3148.0285317379999</c:v>
                </c:pt>
                <c:pt idx="3269">
                  <c:v>-3148.0291766179998</c:v>
                </c:pt>
                <c:pt idx="3270">
                  <c:v>-3148.029921454</c:v>
                </c:pt>
                <c:pt idx="3271">
                  <c:v>-3148.0320408530001</c:v>
                </c:pt>
                <c:pt idx="3272">
                  <c:v>-3148.0339030059999</c:v>
                </c:pt>
                <c:pt idx="3273">
                  <c:v>-3148.0357463129999</c:v>
                </c:pt>
                <c:pt idx="3274">
                  <c:v>-3148.037986585</c:v>
                </c:pt>
                <c:pt idx="3275">
                  <c:v>-3148.0404335329999</c:v>
                </c:pt>
                <c:pt idx="3276">
                  <c:v>-3148.0421252020001</c:v>
                </c:pt>
                <c:pt idx="3277">
                  <c:v>-3148.0430903810002</c:v>
                </c:pt>
                <c:pt idx="3278">
                  <c:v>-3148.0436302829999</c:v>
                </c:pt>
                <c:pt idx="3279">
                  <c:v>-3148.0456132549998</c:v>
                </c:pt>
                <c:pt idx="3280">
                  <c:v>-3148.0483226719998</c:v>
                </c:pt>
                <c:pt idx="3281">
                  <c:v>-3148.0496688029998</c:v>
                </c:pt>
                <c:pt idx="3282">
                  <c:v>-3148.0495115009999</c:v>
                </c:pt>
                <c:pt idx="3283">
                  <c:v>-3148.049340346</c:v>
                </c:pt>
                <c:pt idx="3284">
                  <c:v>-3148.05079518</c:v>
                </c:pt>
                <c:pt idx="3285">
                  <c:v>-3148.050438191</c:v>
                </c:pt>
                <c:pt idx="3286">
                  <c:v>-3148.0483918149998</c:v>
                </c:pt>
                <c:pt idx="3287">
                  <c:v>-3148.0457054479998</c:v>
                </c:pt>
                <c:pt idx="3288">
                  <c:v>-3148.044460396</c:v>
                </c:pt>
                <c:pt idx="3289">
                  <c:v>-3148.0424516309999</c:v>
                </c:pt>
                <c:pt idx="3290">
                  <c:v>-3148.0391900260001</c:v>
                </c:pt>
                <c:pt idx="3291">
                  <c:v>-3148.0363618050001</c:v>
                </c:pt>
                <c:pt idx="3292">
                  <c:v>-3148.0339039390001</c:v>
                </c:pt>
                <c:pt idx="3293">
                  <c:v>-3148.0308260460001</c:v>
                </c:pt>
                <c:pt idx="3294">
                  <c:v>-3148.029413107</c:v>
                </c:pt>
                <c:pt idx="3295">
                  <c:v>-3148.0258670060002</c:v>
                </c:pt>
                <c:pt idx="3296">
                  <c:v>-3148.0235930260001</c:v>
                </c:pt>
                <c:pt idx="3297">
                  <c:v>-3148.0205138890001</c:v>
                </c:pt>
                <c:pt idx="3298">
                  <c:v>-3148.0190534819999</c:v>
                </c:pt>
                <c:pt idx="3299">
                  <c:v>-3148.0178088729999</c:v>
                </c:pt>
                <c:pt idx="3300">
                  <c:v>-3148.017149926</c:v>
                </c:pt>
                <c:pt idx="3301">
                  <c:v>-3148.0126333140001</c:v>
                </c:pt>
                <c:pt idx="3302">
                  <c:v>-3148.0078966040001</c:v>
                </c:pt>
                <c:pt idx="3303">
                  <c:v>-3148.0036182829999</c:v>
                </c:pt>
                <c:pt idx="3304">
                  <c:v>-3147.9981414539998</c:v>
                </c:pt>
                <c:pt idx="3305">
                  <c:v>-3147.9941094609999</c:v>
                </c:pt>
                <c:pt idx="3306">
                  <c:v>-3147.989118899</c:v>
                </c:pt>
                <c:pt idx="3307">
                  <c:v>-3147.9820964149999</c:v>
                </c:pt>
                <c:pt idx="3308">
                  <c:v>-3147.9748210900002</c:v>
                </c:pt>
                <c:pt idx="3309">
                  <c:v>-3147.9674703259998</c:v>
                </c:pt>
                <c:pt idx="3310">
                  <c:v>-3147.9592334089998</c:v>
                </c:pt>
                <c:pt idx="3311">
                  <c:v>-3147.9553057070002</c:v>
                </c:pt>
                <c:pt idx="3312">
                  <c:v>-3147.9479531500001</c:v>
                </c:pt>
                <c:pt idx="3313">
                  <c:v>-3147.9395058300001</c:v>
                </c:pt>
                <c:pt idx="3314">
                  <c:v>-3147.933170019</c:v>
                </c:pt>
                <c:pt idx="3315">
                  <c:v>-3147.9273209610001</c:v>
                </c:pt>
                <c:pt idx="3316">
                  <c:v>-3147.9261019549999</c:v>
                </c:pt>
                <c:pt idx="3317">
                  <c:v>-3147.923042677</c:v>
                </c:pt>
                <c:pt idx="3318">
                  <c:v>-3147.9202088229999</c:v>
                </c:pt>
                <c:pt idx="3319">
                  <c:v>-3147.916823434</c:v>
                </c:pt>
                <c:pt idx="3320">
                  <c:v>-3147.9152653169999</c:v>
                </c:pt>
                <c:pt idx="3321">
                  <c:v>-3147.9132458140002</c:v>
                </c:pt>
                <c:pt idx="3322">
                  <c:v>-3147.9147661000002</c:v>
                </c:pt>
                <c:pt idx="3323">
                  <c:v>-3147.9156994599998</c:v>
                </c:pt>
                <c:pt idx="3324">
                  <c:v>-3147.915897247</c:v>
                </c:pt>
                <c:pt idx="3325">
                  <c:v>-3147.916518731</c:v>
                </c:pt>
                <c:pt idx="3326">
                  <c:v>-3147.91783579</c:v>
                </c:pt>
                <c:pt idx="3327">
                  <c:v>-3147.9199141660001</c:v>
                </c:pt>
                <c:pt idx="3328">
                  <c:v>-3147.921106711</c:v>
                </c:pt>
                <c:pt idx="3329">
                  <c:v>-3147.9256189100001</c:v>
                </c:pt>
                <c:pt idx="3330">
                  <c:v>-3147.9293188189999</c:v>
                </c:pt>
                <c:pt idx="3331">
                  <c:v>-3147.9340722299999</c:v>
                </c:pt>
                <c:pt idx="3332">
                  <c:v>-3147.938447389</c:v>
                </c:pt>
                <c:pt idx="3333">
                  <c:v>-3147.9436127839999</c:v>
                </c:pt>
                <c:pt idx="3334">
                  <c:v>-3147.947285709</c:v>
                </c:pt>
                <c:pt idx="3335">
                  <c:v>-3147.950972865</c:v>
                </c:pt>
                <c:pt idx="3336">
                  <c:v>-3147.9542399920001</c:v>
                </c:pt>
                <c:pt idx="3337">
                  <c:v>-3147.9595945410001</c:v>
                </c:pt>
                <c:pt idx="3338">
                  <c:v>-3147.962043728</c:v>
                </c:pt>
                <c:pt idx="3339">
                  <c:v>-3147.9643202689999</c:v>
                </c:pt>
                <c:pt idx="3340">
                  <c:v>-3147.9671838059999</c:v>
                </c:pt>
                <c:pt idx="3341">
                  <c:v>-3147.9698242939999</c:v>
                </c:pt>
                <c:pt idx="3342">
                  <c:v>-3147.9717293529998</c:v>
                </c:pt>
                <c:pt idx="3343">
                  <c:v>-3147.9724846549998</c:v>
                </c:pt>
                <c:pt idx="3344">
                  <c:v>-3147.9734347879998</c:v>
                </c:pt>
                <c:pt idx="3345">
                  <c:v>-3147.974835775</c:v>
                </c:pt>
                <c:pt idx="3346">
                  <c:v>-3147.975525634</c:v>
                </c:pt>
                <c:pt idx="3347">
                  <c:v>-3147.9778970759999</c:v>
                </c:pt>
                <c:pt idx="3348">
                  <c:v>-3147.977803539</c:v>
                </c:pt>
                <c:pt idx="3349">
                  <c:v>-3147.9779162589998</c:v>
                </c:pt>
                <c:pt idx="3350">
                  <c:v>-3147.9779368109998</c:v>
                </c:pt>
                <c:pt idx="3351">
                  <c:v>-3147.9778294439998</c:v>
                </c:pt>
                <c:pt idx="3352">
                  <c:v>-3147.9768724209998</c:v>
                </c:pt>
                <c:pt idx="3353">
                  <c:v>-3147.9753844060001</c:v>
                </c:pt>
                <c:pt idx="3354">
                  <c:v>-3147.9737081990002</c:v>
                </c:pt>
                <c:pt idx="3355">
                  <c:v>-3147.97205669</c:v>
                </c:pt>
                <c:pt idx="3356">
                  <c:v>-3147.9699599219998</c:v>
                </c:pt>
                <c:pt idx="3357">
                  <c:v>-3147.9676604880001</c:v>
                </c:pt>
                <c:pt idx="3358">
                  <c:v>-3147.9643375639998</c:v>
                </c:pt>
                <c:pt idx="3359">
                  <c:v>-3147.9611589169999</c:v>
                </c:pt>
                <c:pt idx="3360">
                  <c:v>-3147.9580757939998</c:v>
                </c:pt>
                <c:pt idx="3361">
                  <c:v>-3147.9549403760002</c:v>
                </c:pt>
                <c:pt idx="3362">
                  <c:v>-3147.9517907859999</c:v>
                </c:pt>
                <c:pt idx="3363">
                  <c:v>-3147.9490533329999</c:v>
                </c:pt>
                <c:pt idx="3364">
                  <c:v>-3147.9462531479999</c:v>
                </c:pt>
                <c:pt idx="3365">
                  <c:v>-3147.9432407630002</c:v>
                </c:pt>
                <c:pt idx="3366">
                  <c:v>-3147.9400539560002</c:v>
                </c:pt>
                <c:pt idx="3367">
                  <c:v>-3147.9369931480001</c:v>
                </c:pt>
                <c:pt idx="3368">
                  <c:v>-3147.9333911369999</c:v>
                </c:pt>
                <c:pt idx="3369">
                  <c:v>-3147.9301426050001</c:v>
                </c:pt>
                <c:pt idx="3370">
                  <c:v>-3147.9283895230001</c:v>
                </c:pt>
                <c:pt idx="3371">
                  <c:v>-3147.9272143809999</c:v>
                </c:pt>
                <c:pt idx="3372">
                  <c:v>-3147.926621651</c:v>
                </c:pt>
                <c:pt idx="3373">
                  <c:v>-3147.9261594939999</c:v>
                </c:pt>
                <c:pt idx="3374">
                  <c:v>-3147.9263824650002</c:v>
                </c:pt>
                <c:pt idx="3375">
                  <c:v>-3147.925822269</c:v>
                </c:pt>
                <c:pt idx="3376">
                  <c:v>-3147.9248916269999</c:v>
                </c:pt>
                <c:pt idx="3377">
                  <c:v>-3147.9240135959999</c:v>
                </c:pt>
                <c:pt idx="3378">
                  <c:v>-3147.9238458270002</c:v>
                </c:pt>
                <c:pt idx="3379">
                  <c:v>-3147.9236447510002</c:v>
                </c:pt>
                <c:pt idx="3380">
                  <c:v>-3147.9236374410002</c:v>
                </c:pt>
                <c:pt idx="3381">
                  <c:v>-3147.9235514480001</c:v>
                </c:pt>
                <c:pt idx="3382">
                  <c:v>-3147.9232073769999</c:v>
                </c:pt>
                <c:pt idx="3383">
                  <c:v>-3147.9228084279998</c:v>
                </c:pt>
                <c:pt idx="3384">
                  <c:v>-3147.9224725270001</c:v>
                </c:pt>
                <c:pt idx="3385">
                  <c:v>-3147.922114639</c:v>
                </c:pt>
                <c:pt idx="3386">
                  <c:v>-3147.9217102789999</c:v>
                </c:pt>
                <c:pt idx="3387">
                  <c:v>-3147.9214293260002</c:v>
                </c:pt>
                <c:pt idx="3388">
                  <c:v>-3147.9225275650001</c:v>
                </c:pt>
                <c:pt idx="3389">
                  <c:v>-3147.9225876370001</c:v>
                </c:pt>
                <c:pt idx="3390">
                  <c:v>-3147.9226845879998</c:v>
                </c:pt>
                <c:pt idx="3391">
                  <c:v>-3147.922528906</c:v>
                </c:pt>
                <c:pt idx="3392">
                  <c:v>-3147.922205499</c:v>
                </c:pt>
                <c:pt idx="3393">
                  <c:v>-3147.920081196</c:v>
                </c:pt>
                <c:pt idx="3394">
                  <c:v>-3147.9174576280002</c:v>
                </c:pt>
                <c:pt idx="3395">
                  <c:v>-3147.9156290229998</c:v>
                </c:pt>
                <c:pt idx="3396">
                  <c:v>-3147.913916298</c:v>
                </c:pt>
                <c:pt idx="3397">
                  <c:v>-3147.911531616</c:v>
                </c:pt>
                <c:pt idx="3398">
                  <c:v>-3147.909106004</c:v>
                </c:pt>
                <c:pt idx="3399">
                  <c:v>-3147.9056990119998</c:v>
                </c:pt>
                <c:pt idx="3400">
                  <c:v>-3147.903402638</c:v>
                </c:pt>
                <c:pt idx="3401">
                  <c:v>-3147.9015354819999</c:v>
                </c:pt>
                <c:pt idx="3402">
                  <c:v>-3147.9000366139999</c:v>
                </c:pt>
                <c:pt idx="3403">
                  <c:v>-3147.8980475640001</c:v>
                </c:pt>
                <c:pt idx="3404">
                  <c:v>-3147.8980686529999</c:v>
                </c:pt>
                <c:pt idx="3405">
                  <c:v>-3147.8991372760001</c:v>
                </c:pt>
                <c:pt idx="3406">
                  <c:v>-3147.901901701</c:v>
                </c:pt>
                <c:pt idx="3407">
                  <c:v>-3147.9053572449998</c:v>
                </c:pt>
                <c:pt idx="3408">
                  <c:v>-3147.909972467</c:v>
                </c:pt>
                <c:pt idx="3409">
                  <c:v>-3147.9160430420002</c:v>
                </c:pt>
                <c:pt idx="3410">
                  <c:v>-3147.9206806359998</c:v>
                </c:pt>
                <c:pt idx="3411">
                  <c:v>-3147.925011888</c:v>
                </c:pt>
                <c:pt idx="3412">
                  <c:v>-3147.929313479</c:v>
                </c:pt>
                <c:pt idx="3413">
                  <c:v>-3147.934305407</c:v>
                </c:pt>
                <c:pt idx="3414">
                  <c:v>-3147.9391153759998</c:v>
                </c:pt>
                <c:pt idx="3415">
                  <c:v>-3147.9430992789999</c:v>
                </c:pt>
                <c:pt idx="3416">
                  <c:v>-3147.9461694689999</c:v>
                </c:pt>
                <c:pt idx="3417">
                  <c:v>-3147.9482437689999</c:v>
                </c:pt>
                <c:pt idx="3418">
                  <c:v>-3147.9504076640001</c:v>
                </c:pt>
                <c:pt idx="3419">
                  <c:v>-3147.9516951589999</c:v>
                </c:pt>
                <c:pt idx="3420">
                  <c:v>-3147.9524229509998</c:v>
                </c:pt>
                <c:pt idx="3421">
                  <c:v>-3147.9523397120001</c:v>
                </c:pt>
                <c:pt idx="3422">
                  <c:v>-3147.9516718979999</c:v>
                </c:pt>
                <c:pt idx="3423">
                  <c:v>-3147.949523196</c:v>
                </c:pt>
                <c:pt idx="3424">
                  <c:v>-3147.946204845</c:v>
                </c:pt>
                <c:pt idx="3425">
                  <c:v>-3147.9427074229998</c:v>
                </c:pt>
                <c:pt idx="3426">
                  <c:v>-3147.9390661100001</c:v>
                </c:pt>
                <c:pt idx="3427">
                  <c:v>-3147.9351704340002</c:v>
                </c:pt>
                <c:pt idx="3428">
                  <c:v>-3147.9302555099998</c:v>
                </c:pt>
                <c:pt idx="3429">
                  <c:v>-3147.924606736</c:v>
                </c:pt>
                <c:pt idx="3430">
                  <c:v>-3147.9191158600001</c:v>
                </c:pt>
                <c:pt idx="3431">
                  <c:v>-3147.9153158869999</c:v>
                </c:pt>
                <c:pt idx="3432">
                  <c:v>-3147.912008971</c:v>
                </c:pt>
                <c:pt idx="3433">
                  <c:v>-3147.9077071870001</c:v>
                </c:pt>
                <c:pt idx="3434">
                  <c:v>-3147.9059120880002</c:v>
                </c:pt>
                <c:pt idx="3435">
                  <c:v>-3147.9028406359998</c:v>
                </c:pt>
                <c:pt idx="3436">
                  <c:v>-3147.9003708559999</c:v>
                </c:pt>
                <c:pt idx="3437">
                  <c:v>-3147.8986888579998</c:v>
                </c:pt>
                <c:pt idx="3438">
                  <c:v>-3147.8974379649999</c:v>
                </c:pt>
                <c:pt idx="3439">
                  <c:v>-3147.8967150469998</c:v>
                </c:pt>
                <c:pt idx="3440">
                  <c:v>-3147.8967127820001</c:v>
                </c:pt>
                <c:pt idx="3441">
                  <c:v>-3147.8975528669998</c:v>
                </c:pt>
                <c:pt idx="3442">
                  <c:v>-3147.9002288050001</c:v>
                </c:pt>
                <c:pt idx="3443">
                  <c:v>-3147.901491354</c:v>
                </c:pt>
                <c:pt idx="3444">
                  <c:v>-3147.9036070779998</c:v>
                </c:pt>
                <c:pt idx="3445">
                  <c:v>-3147.9061056830001</c:v>
                </c:pt>
                <c:pt idx="3446">
                  <c:v>-3147.9088242789999</c:v>
                </c:pt>
                <c:pt idx="3447">
                  <c:v>-3147.9115136680002</c:v>
                </c:pt>
                <c:pt idx="3448">
                  <c:v>-3147.9141060729999</c:v>
                </c:pt>
                <c:pt idx="3449">
                  <c:v>-3147.9179763389998</c:v>
                </c:pt>
                <c:pt idx="3450">
                  <c:v>-3147.9229545379999</c:v>
                </c:pt>
                <c:pt idx="3451">
                  <c:v>-3147.9289904080001</c:v>
                </c:pt>
                <c:pt idx="3452">
                  <c:v>-3147.9358076849999</c:v>
                </c:pt>
                <c:pt idx="3453">
                  <c:v>-3147.9426568389999</c:v>
                </c:pt>
                <c:pt idx="3454">
                  <c:v>-3147.9476732019998</c:v>
                </c:pt>
                <c:pt idx="3455">
                  <c:v>-3147.9526575069999</c:v>
                </c:pt>
                <c:pt idx="3456">
                  <c:v>-3147.9582025179998</c:v>
                </c:pt>
                <c:pt idx="3457">
                  <c:v>-3147.962894322</c:v>
                </c:pt>
                <c:pt idx="3458">
                  <c:v>-3147.9671485449999</c:v>
                </c:pt>
                <c:pt idx="3459">
                  <c:v>-3147.9706079379998</c:v>
                </c:pt>
                <c:pt idx="3460">
                  <c:v>-3147.973732333</c:v>
                </c:pt>
                <c:pt idx="3461">
                  <c:v>-3147.9780561070002</c:v>
                </c:pt>
                <c:pt idx="3462">
                  <c:v>-3147.9827583870001</c:v>
                </c:pt>
                <c:pt idx="3463">
                  <c:v>-3147.9885524719998</c:v>
                </c:pt>
                <c:pt idx="3464">
                  <c:v>-3147.9942485060001</c:v>
                </c:pt>
                <c:pt idx="3465">
                  <c:v>-3147.9987374930001</c:v>
                </c:pt>
                <c:pt idx="3466">
                  <c:v>-3148.003013259</c:v>
                </c:pt>
                <c:pt idx="3467">
                  <c:v>-3148.006209272</c:v>
                </c:pt>
                <c:pt idx="3468">
                  <c:v>-3148.008471874</c:v>
                </c:pt>
                <c:pt idx="3469">
                  <c:v>-3148.0099201889998</c:v>
                </c:pt>
                <c:pt idx="3470">
                  <c:v>-3148.0101938719999</c:v>
                </c:pt>
                <c:pt idx="3471">
                  <c:v>-3148.0096553389999</c:v>
                </c:pt>
                <c:pt idx="3472">
                  <c:v>-3148.0100511549999</c:v>
                </c:pt>
                <c:pt idx="3473">
                  <c:v>-3148.0097332740002</c:v>
                </c:pt>
                <c:pt idx="3474">
                  <c:v>-3148.009655843</c:v>
                </c:pt>
                <c:pt idx="3475">
                  <c:v>-3148.009711792</c:v>
                </c:pt>
                <c:pt idx="3476">
                  <c:v>-3148.009615808</c:v>
                </c:pt>
                <c:pt idx="3477">
                  <c:v>-3148.0093093740002</c:v>
                </c:pt>
                <c:pt idx="3478">
                  <c:v>-3148.0095397230002</c:v>
                </c:pt>
                <c:pt idx="3479">
                  <c:v>-3148.0085980959998</c:v>
                </c:pt>
                <c:pt idx="3480">
                  <c:v>-3148.0071507040002</c:v>
                </c:pt>
                <c:pt idx="3481">
                  <c:v>-3148.0067428689999</c:v>
                </c:pt>
                <c:pt idx="3482">
                  <c:v>-3148.0063634210001</c:v>
                </c:pt>
                <c:pt idx="3483">
                  <c:v>-3148.0069700399999</c:v>
                </c:pt>
                <c:pt idx="3484">
                  <c:v>-3148.0077833250002</c:v>
                </c:pt>
                <c:pt idx="3485">
                  <c:v>-3148.0087070620002</c:v>
                </c:pt>
                <c:pt idx="3486">
                  <c:v>-3148.0095663890002</c:v>
                </c:pt>
                <c:pt idx="3487">
                  <c:v>-3148.0111932509999</c:v>
                </c:pt>
                <c:pt idx="3488">
                  <c:v>-3148.013202786</c:v>
                </c:pt>
                <c:pt idx="3489">
                  <c:v>-3148.0149115069999</c:v>
                </c:pt>
                <c:pt idx="3490">
                  <c:v>-3148.0164394459998</c:v>
                </c:pt>
                <c:pt idx="3491">
                  <c:v>-3148.0170640430001</c:v>
                </c:pt>
                <c:pt idx="3492">
                  <c:v>-3148.0178479169999</c:v>
                </c:pt>
                <c:pt idx="3493">
                  <c:v>-3148.0177115249999</c:v>
                </c:pt>
                <c:pt idx="3494">
                  <c:v>-3148.0166459279999</c:v>
                </c:pt>
                <c:pt idx="3495">
                  <c:v>-3148.0152321199998</c:v>
                </c:pt>
                <c:pt idx="3496">
                  <c:v>-3148.0136826530002</c:v>
                </c:pt>
                <c:pt idx="3497">
                  <c:v>-3148.0118527250002</c:v>
                </c:pt>
                <c:pt idx="3498">
                  <c:v>-3148.0095549980001</c:v>
                </c:pt>
                <c:pt idx="3499">
                  <c:v>-3148.0060064290001</c:v>
                </c:pt>
                <c:pt idx="3500">
                  <c:v>-3148.0017654980002</c:v>
                </c:pt>
                <c:pt idx="3501">
                  <c:v>-3147.997180629</c:v>
                </c:pt>
                <c:pt idx="3502">
                  <c:v>-3147.9924203820001</c:v>
                </c:pt>
                <c:pt idx="3503">
                  <c:v>-3147.987991904</c:v>
                </c:pt>
                <c:pt idx="3504">
                  <c:v>-3147.9839032750001</c:v>
                </c:pt>
                <c:pt idx="3505">
                  <c:v>-3147.9808734630001</c:v>
                </c:pt>
                <c:pt idx="3506">
                  <c:v>-3147.9780245669999</c:v>
                </c:pt>
                <c:pt idx="3507">
                  <c:v>-3147.975043638</c:v>
                </c:pt>
                <c:pt idx="3508">
                  <c:v>-3147.9729244069999</c:v>
                </c:pt>
                <c:pt idx="3509">
                  <c:v>-3147.971278257</c:v>
                </c:pt>
                <c:pt idx="3510">
                  <c:v>-3147.969697173</c:v>
                </c:pt>
                <c:pt idx="3511">
                  <c:v>-3147.9690011839998</c:v>
                </c:pt>
                <c:pt idx="3512">
                  <c:v>-3147.9681982809998</c:v>
                </c:pt>
                <c:pt idx="3513">
                  <c:v>-3147.968086632</c:v>
                </c:pt>
                <c:pt idx="3514">
                  <c:v>-3147.9683167009998</c:v>
                </c:pt>
                <c:pt idx="3515">
                  <c:v>-3147.9690565149999</c:v>
                </c:pt>
                <c:pt idx="3516">
                  <c:v>-3147.9696144909999</c:v>
                </c:pt>
                <c:pt idx="3517">
                  <c:v>-3147.9699338720002</c:v>
                </c:pt>
                <c:pt idx="3518">
                  <c:v>-3147.970294014</c:v>
                </c:pt>
                <c:pt idx="3519">
                  <c:v>-3147.970280001</c:v>
                </c:pt>
                <c:pt idx="3520">
                  <c:v>-3147.9699997570001</c:v>
                </c:pt>
                <c:pt idx="3521">
                  <c:v>-3147.9696565439999</c:v>
                </c:pt>
                <c:pt idx="3522">
                  <c:v>-3147.9690581770001</c:v>
                </c:pt>
                <c:pt idx="3523">
                  <c:v>-3147.9679680469999</c:v>
                </c:pt>
                <c:pt idx="3524">
                  <c:v>-3147.9666439389998</c:v>
                </c:pt>
                <c:pt idx="3525">
                  <c:v>-3147.9647939010001</c:v>
                </c:pt>
                <c:pt idx="3526">
                  <c:v>-3147.963371246</c:v>
                </c:pt>
                <c:pt idx="3527">
                  <c:v>-3147.9627129119999</c:v>
                </c:pt>
                <c:pt idx="3528">
                  <c:v>-3147.9629412549998</c:v>
                </c:pt>
                <c:pt idx="3529">
                  <c:v>-3147.9635466099999</c:v>
                </c:pt>
                <c:pt idx="3530">
                  <c:v>-3147.9635720289998</c:v>
                </c:pt>
                <c:pt idx="3531">
                  <c:v>-3147.9627805800001</c:v>
                </c:pt>
                <c:pt idx="3532">
                  <c:v>-3147.9613126979998</c:v>
                </c:pt>
                <c:pt idx="3533">
                  <c:v>-3147.9580777330002</c:v>
                </c:pt>
                <c:pt idx="3534">
                  <c:v>-3147.956041075</c:v>
                </c:pt>
                <c:pt idx="3535">
                  <c:v>-3147.954780691</c:v>
                </c:pt>
                <c:pt idx="3536">
                  <c:v>-3147.954573854</c:v>
                </c:pt>
                <c:pt idx="3537">
                  <c:v>-3147.9556390399998</c:v>
                </c:pt>
                <c:pt idx="3538">
                  <c:v>-3147.9560032049999</c:v>
                </c:pt>
                <c:pt idx="3539">
                  <c:v>-3147.9566102150002</c:v>
                </c:pt>
                <c:pt idx="3540">
                  <c:v>-3147.9565732890001</c:v>
                </c:pt>
                <c:pt idx="3541">
                  <c:v>-3147.957991234</c:v>
                </c:pt>
                <c:pt idx="3542">
                  <c:v>-3147.9597921270001</c:v>
                </c:pt>
                <c:pt idx="3543">
                  <c:v>-3147.9628696519999</c:v>
                </c:pt>
                <c:pt idx="3544">
                  <c:v>-3147.966403158</c:v>
                </c:pt>
                <c:pt idx="3545">
                  <c:v>-3147.9701911410002</c:v>
                </c:pt>
                <c:pt idx="3546">
                  <c:v>-3147.9742989780002</c:v>
                </c:pt>
                <c:pt idx="3547">
                  <c:v>-3147.978635765</c:v>
                </c:pt>
                <c:pt idx="3548">
                  <c:v>-3147.9821599000002</c:v>
                </c:pt>
                <c:pt idx="3549">
                  <c:v>-3147.9855040090001</c:v>
                </c:pt>
                <c:pt idx="3550">
                  <c:v>-3147.989222445</c:v>
                </c:pt>
                <c:pt idx="3551">
                  <c:v>-3147.9911336730001</c:v>
                </c:pt>
                <c:pt idx="3552">
                  <c:v>-3147.9923675780001</c:v>
                </c:pt>
                <c:pt idx="3553">
                  <c:v>-3147.992912271</c:v>
                </c:pt>
                <c:pt idx="3554">
                  <c:v>-3147.9928181390001</c:v>
                </c:pt>
                <c:pt idx="3555">
                  <c:v>-3147.9924714970002</c:v>
                </c:pt>
                <c:pt idx="3556">
                  <c:v>-3147.990501537</c:v>
                </c:pt>
                <c:pt idx="3557">
                  <c:v>-3147.9882309579998</c:v>
                </c:pt>
                <c:pt idx="3558">
                  <c:v>-3147.9867734019999</c:v>
                </c:pt>
                <c:pt idx="3559">
                  <c:v>-3147.9847128699998</c:v>
                </c:pt>
                <c:pt idx="3560">
                  <c:v>-3147.983360357</c:v>
                </c:pt>
                <c:pt idx="3561">
                  <c:v>-3147.9814227530001</c:v>
                </c:pt>
                <c:pt idx="3562">
                  <c:v>-3147.9791319300002</c:v>
                </c:pt>
                <c:pt idx="3563">
                  <c:v>-3147.9768070199998</c:v>
                </c:pt>
                <c:pt idx="3564">
                  <c:v>-3147.9738910430001</c:v>
                </c:pt>
                <c:pt idx="3565">
                  <c:v>-3147.9723537680002</c:v>
                </c:pt>
                <c:pt idx="3566">
                  <c:v>-3147.9724155459999</c:v>
                </c:pt>
                <c:pt idx="3567">
                  <c:v>-3147.9735600479999</c:v>
                </c:pt>
                <c:pt idx="3568">
                  <c:v>-3147.9757240099998</c:v>
                </c:pt>
                <c:pt idx="3569">
                  <c:v>-3147.978044344</c:v>
                </c:pt>
                <c:pt idx="3570">
                  <c:v>-3147.9802723570001</c:v>
                </c:pt>
                <c:pt idx="3571">
                  <c:v>-3147.9818381209998</c:v>
                </c:pt>
                <c:pt idx="3572">
                  <c:v>-3147.9829189289999</c:v>
                </c:pt>
                <c:pt idx="3573">
                  <c:v>-3147.983465713</c:v>
                </c:pt>
                <c:pt idx="3574">
                  <c:v>-3147.983951361</c:v>
                </c:pt>
                <c:pt idx="3575">
                  <c:v>-3147.9837777510002</c:v>
                </c:pt>
                <c:pt idx="3576">
                  <c:v>-3147.9824827550001</c:v>
                </c:pt>
                <c:pt idx="3577">
                  <c:v>-3147.98086797</c:v>
                </c:pt>
                <c:pt idx="3578">
                  <c:v>-3147.9787021830002</c:v>
                </c:pt>
                <c:pt idx="3579">
                  <c:v>-3147.976898935</c:v>
                </c:pt>
                <c:pt idx="3580">
                  <c:v>-3147.9751448930001</c:v>
                </c:pt>
                <c:pt idx="3581">
                  <c:v>-3147.974134689</c:v>
                </c:pt>
                <c:pt idx="3582">
                  <c:v>-3147.9732074970002</c:v>
                </c:pt>
                <c:pt idx="3583">
                  <c:v>-3147.9731152419999</c:v>
                </c:pt>
                <c:pt idx="3584">
                  <c:v>-3147.9742082520002</c:v>
                </c:pt>
                <c:pt idx="3585">
                  <c:v>-3147.9754656119999</c:v>
                </c:pt>
                <c:pt idx="3586">
                  <c:v>-3147.9767761520002</c:v>
                </c:pt>
                <c:pt idx="3587">
                  <c:v>-3147.9770283879998</c:v>
                </c:pt>
                <c:pt idx="3588">
                  <c:v>-3147.9765718039998</c:v>
                </c:pt>
                <c:pt idx="3589">
                  <c:v>-3147.9755420609999</c:v>
                </c:pt>
                <c:pt idx="3590">
                  <c:v>-3147.9745127050001</c:v>
                </c:pt>
                <c:pt idx="3591">
                  <c:v>-3147.9726058480001</c:v>
                </c:pt>
                <c:pt idx="3592">
                  <c:v>-3147.9700784000001</c:v>
                </c:pt>
                <c:pt idx="3593">
                  <c:v>-3147.9666561109998</c:v>
                </c:pt>
                <c:pt idx="3594">
                  <c:v>-3147.9626517790002</c:v>
                </c:pt>
                <c:pt idx="3595">
                  <c:v>-3147.9575751930001</c:v>
                </c:pt>
                <c:pt idx="3596">
                  <c:v>-3147.9522772159999</c:v>
                </c:pt>
                <c:pt idx="3597">
                  <c:v>-3147.9476718149999</c:v>
                </c:pt>
                <c:pt idx="3598">
                  <c:v>-3147.943927152</c:v>
                </c:pt>
                <c:pt idx="3599">
                  <c:v>-3147.9410903520002</c:v>
                </c:pt>
                <c:pt idx="3600">
                  <c:v>-3147.9382958870001</c:v>
                </c:pt>
                <c:pt idx="3601">
                  <c:v>-3147.9344674600002</c:v>
                </c:pt>
                <c:pt idx="3602">
                  <c:v>-3147.9307170080001</c:v>
                </c:pt>
                <c:pt idx="3603">
                  <c:v>-3147.9271747379998</c:v>
                </c:pt>
                <c:pt idx="3604">
                  <c:v>-3147.9254017650001</c:v>
                </c:pt>
                <c:pt idx="3605">
                  <c:v>-3147.9242619880001</c:v>
                </c:pt>
                <c:pt idx="3606">
                  <c:v>-3147.923803745</c:v>
                </c:pt>
                <c:pt idx="3607">
                  <c:v>-3147.9238636059999</c:v>
                </c:pt>
                <c:pt idx="3608">
                  <c:v>-3147.9225726079999</c:v>
                </c:pt>
                <c:pt idx="3609">
                  <c:v>-3147.921358693</c:v>
                </c:pt>
                <c:pt idx="3610">
                  <c:v>-3147.9208136769998</c:v>
                </c:pt>
                <c:pt idx="3611">
                  <c:v>-3147.9205702580002</c:v>
                </c:pt>
                <c:pt idx="3612">
                  <c:v>-3147.9216605229999</c:v>
                </c:pt>
                <c:pt idx="3613">
                  <c:v>-3147.9215445039999</c:v>
                </c:pt>
                <c:pt idx="3614">
                  <c:v>-3147.9201322099998</c:v>
                </c:pt>
                <c:pt idx="3615">
                  <c:v>-3147.9196866870002</c:v>
                </c:pt>
                <c:pt idx="3616">
                  <c:v>-3147.9194545089999</c:v>
                </c:pt>
                <c:pt idx="3617">
                  <c:v>-3147.9204949280002</c:v>
                </c:pt>
                <c:pt idx="3618">
                  <c:v>-3147.9214237910001</c:v>
                </c:pt>
                <c:pt idx="3619">
                  <c:v>-3147.9220401170001</c:v>
                </c:pt>
                <c:pt idx="3620">
                  <c:v>-3147.9227132450001</c:v>
                </c:pt>
                <c:pt idx="3621">
                  <c:v>-3147.9253516130002</c:v>
                </c:pt>
                <c:pt idx="3622">
                  <c:v>-3147.928668435</c:v>
                </c:pt>
                <c:pt idx="3623">
                  <c:v>-3147.9322192320001</c:v>
                </c:pt>
                <c:pt idx="3624">
                  <c:v>-3147.9357357389999</c:v>
                </c:pt>
                <c:pt idx="3625">
                  <c:v>-3147.938851763</c:v>
                </c:pt>
                <c:pt idx="3626">
                  <c:v>-3147.9437420250001</c:v>
                </c:pt>
                <c:pt idx="3627">
                  <c:v>-3147.9488708109998</c:v>
                </c:pt>
                <c:pt idx="3628">
                  <c:v>-3147.9529998950002</c:v>
                </c:pt>
                <c:pt idx="3629">
                  <c:v>-3147.9576580120001</c:v>
                </c:pt>
                <c:pt idx="3630">
                  <c:v>-3147.963582421</c:v>
                </c:pt>
                <c:pt idx="3631">
                  <c:v>-3147.9695338709998</c:v>
                </c:pt>
                <c:pt idx="3632">
                  <c:v>-3147.974444212</c:v>
                </c:pt>
                <c:pt idx="3633">
                  <c:v>-3147.9782220679999</c:v>
                </c:pt>
                <c:pt idx="3634">
                  <c:v>-3147.9825802099999</c:v>
                </c:pt>
                <c:pt idx="3635">
                  <c:v>-3147.987639766</c:v>
                </c:pt>
                <c:pt idx="3636">
                  <c:v>-3147.9924445779998</c:v>
                </c:pt>
                <c:pt idx="3637">
                  <c:v>-3147.9965018419998</c:v>
                </c:pt>
                <c:pt idx="3638">
                  <c:v>-3148.0010017760001</c:v>
                </c:pt>
                <c:pt idx="3639">
                  <c:v>-3148.0064771279999</c:v>
                </c:pt>
                <c:pt idx="3640">
                  <c:v>-3148.0121345160001</c:v>
                </c:pt>
                <c:pt idx="3641">
                  <c:v>-3148.0175875479999</c:v>
                </c:pt>
                <c:pt idx="3642">
                  <c:v>-3148.0233666170002</c:v>
                </c:pt>
                <c:pt idx="3643">
                  <c:v>-3148.0307799910001</c:v>
                </c:pt>
                <c:pt idx="3644">
                  <c:v>-3148.0395499699998</c:v>
                </c:pt>
                <c:pt idx="3645">
                  <c:v>-3148.0482408869998</c:v>
                </c:pt>
                <c:pt idx="3646">
                  <c:v>-3148.0570689380002</c:v>
                </c:pt>
                <c:pt idx="3647">
                  <c:v>-3148.0663366660001</c:v>
                </c:pt>
                <c:pt idx="3648">
                  <c:v>-3148.075594766</c:v>
                </c:pt>
                <c:pt idx="3649">
                  <c:v>-3148.084054941</c:v>
                </c:pt>
                <c:pt idx="3650">
                  <c:v>-3148.0919445310001</c:v>
                </c:pt>
                <c:pt idx="3651">
                  <c:v>-3148.0994991789998</c:v>
                </c:pt>
                <c:pt idx="3652">
                  <c:v>-3148.1062069330001</c:v>
                </c:pt>
                <c:pt idx="3653">
                  <c:v>-3148.112196778</c:v>
                </c:pt>
                <c:pt idx="3654">
                  <c:v>-3148.1164815910001</c:v>
                </c:pt>
                <c:pt idx="3655">
                  <c:v>-3148.1195807660001</c:v>
                </c:pt>
                <c:pt idx="3656">
                  <c:v>-3148.1227807750001</c:v>
                </c:pt>
                <c:pt idx="3657">
                  <c:v>-3148.1251153640001</c:v>
                </c:pt>
                <c:pt idx="3658">
                  <c:v>-3148.1264059919999</c:v>
                </c:pt>
                <c:pt idx="3659">
                  <c:v>-3148.1263134249998</c:v>
                </c:pt>
                <c:pt idx="3660">
                  <c:v>-3148.1263831350002</c:v>
                </c:pt>
                <c:pt idx="3661">
                  <c:v>-3148.1263992889999</c:v>
                </c:pt>
                <c:pt idx="3662">
                  <c:v>-3148.1264203010001</c:v>
                </c:pt>
                <c:pt idx="3663">
                  <c:v>-3148.1254568979998</c:v>
                </c:pt>
                <c:pt idx="3664">
                  <c:v>-3148.1241466050001</c:v>
                </c:pt>
                <c:pt idx="3665">
                  <c:v>-3148.1234418889999</c:v>
                </c:pt>
                <c:pt idx="3666">
                  <c:v>-3148.1233799410002</c:v>
                </c:pt>
                <c:pt idx="3667">
                  <c:v>-3148.1233304679999</c:v>
                </c:pt>
                <c:pt idx="3668">
                  <c:v>-3148.1220340499999</c:v>
                </c:pt>
                <c:pt idx="3669">
                  <c:v>-3148.1209459860002</c:v>
                </c:pt>
                <c:pt idx="3670">
                  <c:v>-3148.1212078059998</c:v>
                </c:pt>
                <c:pt idx="3671">
                  <c:v>-3148.1214408380001</c:v>
                </c:pt>
                <c:pt idx="3672">
                  <c:v>-3148.1195640410001</c:v>
                </c:pt>
                <c:pt idx="3673">
                  <c:v>-3148.1167880500002</c:v>
                </c:pt>
                <c:pt idx="3674">
                  <c:v>-3148.1132878520002</c:v>
                </c:pt>
                <c:pt idx="3675">
                  <c:v>-3148.1095165639999</c:v>
                </c:pt>
                <c:pt idx="3676">
                  <c:v>-3148.1045029890001</c:v>
                </c:pt>
                <c:pt idx="3677">
                  <c:v>-3148.0983326229998</c:v>
                </c:pt>
                <c:pt idx="3678">
                  <c:v>-3148.0913193870001</c:v>
                </c:pt>
                <c:pt idx="3679">
                  <c:v>-3148.085144575</c:v>
                </c:pt>
                <c:pt idx="3680">
                  <c:v>-3148.0785221219999</c:v>
                </c:pt>
                <c:pt idx="3681">
                  <c:v>-3148.072521912</c:v>
                </c:pt>
                <c:pt idx="3682">
                  <c:v>-3148.0653518300001</c:v>
                </c:pt>
                <c:pt idx="3683">
                  <c:v>-3148.0586079479999</c:v>
                </c:pt>
                <c:pt idx="3684">
                  <c:v>-3148.0521255019999</c:v>
                </c:pt>
                <c:pt idx="3685">
                  <c:v>-3148.0445197079998</c:v>
                </c:pt>
                <c:pt idx="3686">
                  <c:v>-3148.0369371649999</c:v>
                </c:pt>
                <c:pt idx="3687">
                  <c:v>-3148.0300652679998</c:v>
                </c:pt>
                <c:pt idx="3688">
                  <c:v>-3148.0250416909998</c:v>
                </c:pt>
                <c:pt idx="3689">
                  <c:v>-3148.0201743490002</c:v>
                </c:pt>
                <c:pt idx="3690">
                  <c:v>-3148.0151529929999</c:v>
                </c:pt>
                <c:pt idx="3691">
                  <c:v>-3148.0106330960002</c:v>
                </c:pt>
                <c:pt idx="3692">
                  <c:v>-3148.0092218650002</c:v>
                </c:pt>
                <c:pt idx="3693">
                  <c:v>-3148.010042073</c:v>
                </c:pt>
                <c:pt idx="3694">
                  <c:v>-3148.0106492149998</c:v>
                </c:pt>
                <c:pt idx="3695">
                  <c:v>-3148.012442618</c:v>
                </c:pt>
                <c:pt idx="3696">
                  <c:v>-3148.0150301379999</c:v>
                </c:pt>
                <c:pt idx="3697">
                  <c:v>-3148.0225179879999</c:v>
                </c:pt>
                <c:pt idx="3698">
                  <c:v>-3148.0314315770001</c:v>
                </c:pt>
                <c:pt idx="3699">
                  <c:v>-3148.0397473050002</c:v>
                </c:pt>
                <c:pt idx="3700">
                  <c:v>-3148.0470040740001</c:v>
                </c:pt>
                <c:pt idx="3701">
                  <c:v>-3148.0545819089998</c:v>
                </c:pt>
                <c:pt idx="3702">
                  <c:v>-3148.0635089269999</c:v>
                </c:pt>
                <c:pt idx="3703">
                  <c:v>-3148.0698576139998</c:v>
                </c:pt>
                <c:pt idx="3704">
                  <c:v>-3148.0727807039998</c:v>
                </c:pt>
                <c:pt idx="3705">
                  <c:v>-3148.0740686079998</c:v>
                </c:pt>
                <c:pt idx="3706">
                  <c:v>-3148.076288277</c:v>
                </c:pt>
                <c:pt idx="3707">
                  <c:v>-3148.076554021</c:v>
                </c:pt>
                <c:pt idx="3708">
                  <c:v>-3148.0727658149999</c:v>
                </c:pt>
                <c:pt idx="3709">
                  <c:v>-3148.0677343850002</c:v>
                </c:pt>
                <c:pt idx="3710">
                  <c:v>-3148.062273772</c:v>
                </c:pt>
                <c:pt idx="3711">
                  <c:v>-3148.0560845250002</c:v>
                </c:pt>
                <c:pt idx="3712">
                  <c:v>-3148.0471778320002</c:v>
                </c:pt>
                <c:pt idx="3713">
                  <c:v>-3148.037779837</c:v>
                </c:pt>
                <c:pt idx="3714">
                  <c:v>-3148.0297786199999</c:v>
                </c:pt>
                <c:pt idx="3715">
                  <c:v>-3148.0234391479999</c:v>
                </c:pt>
                <c:pt idx="3716">
                  <c:v>-3148.0167958729999</c:v>
                </c:pt>
                <c:pt idx="3717">
                  <c:v>-3148.010440946</c:v>
                </c:pt>
                <c:pt idx="3718">
                  <c:v>-3148.0062638159998</c:v>
                </c:pt>
                <c:pt idx="3719">
                  <c:v>-3148.0058102190001</c:v>
                </c:pt>
                <c:pt idx="3720">
                  <c:v>-3148.0080287199999</c:v>
                </c:pt>
                <c:pt idx="3721">
                  <c:v>-3148.0117927729998</c:v>
                </c:pt>
                <c:pt idx="3722">
                  <c:v>-3148.0154713309998</c:v>
                </c:pt>
                <c:pt idx="3723">
                  <c:v>-3148.020227381</c:v>
                </c:pt>
                <c:pt idx="3724">
                  <c:v>-3148.027128921</c:v>
                </c:pt>
                <c:pt idx="3725">
                  <c:v>-3148.036413198</c:v>
                </c:pt>
                <c:pt idx="3726">
                  <c:v>-3148.0468503709999</c:v>
                </c:pt>
                <c:pt idx="3727">
                  <c:v>-3148.0557660159998</c:v>
                </c:pt>
                <c:pt idx="3728">
                  <c:v>-3148.0633609500001</c:v>
                </c:pt>
                <c:pt idx="3729">
                  <c:v>-3148.0706137440002</c:v>
                </c:pt>
                <c:pt idx="3730">
                  <c:v>-3148.0781577920002</c:v>
                </c:pt>
                <c:pt idx="3731">
                  <c:v>-3148.0858552770001</c:v>
                </c:pt>
                <c:pt idx="3732">
                  <c:v>-3148.0922029180001</c:v>
                </c:pt>
                <c:pt idx="3733">
                  <c:v>-3148.09695358</c:v>
                </c:pt>
                <c:pt idx="3734">
                  <c:v>-3148.1012925519999</c:v>
                </c:pt>
                <c:pt idx="3735">
                  <c:v>-3148.105573883</c:v>
                </c:pt>
                <c:pt idx="3736">
                  <c:v>-3148.108783919</c:v>
                </c:pt>
                <c:pt idx="3737">
                  <c:v>-3148.1123743170001</c:v>
                </c:pt>
                <c:pt idx="3738">
                  <c:v>-3148.1153501260001</c:v>
                </c:pt>
                <c:pt idx="3739">
                  <c:v>-3148.1190906030001</c:v>
                </c:pt>
                <c:pt idx="3740">
                  <c:v>-3148.123465828</c:v>
                </c:pt>
                <c:pt idx="3741">
                  <c:v>-3148.1280423210001</c:v>
                </c:pt>
                <c:pt idx="3742">
                  <c:v>-3148.1329603200002</c:v>
                </c:pt>
                <c:pt idx="3743">
                  <c:v>-3148.1373772279999</c:v>
                </c:pt>
                <c:pt idx="3744">
                  <c:v>-3148.1425208820001</c:v>
                </c:pt>
                <c:pt idx="3745">
                  <c:v>-3148.147098812</c:v>
                </c:pt>
                <c:pt idx="3746">
                  <c:v>-3148.1503168559998</c:v>
                </c:pt>
                <c:pt idx="3747">
                  <c:v>-3148.153032873</c:v>
                </c:pt>
                <c:pt idx="3748">
                  <c:v>-3148.1555128999998</c:v>
                </c:pt>
                <c:pt idx="3749">
                  <c:v>-3148.1573246940002</c:v>
                </c:pt>
                <c:pt idx="3750">
                  <c:v>-3148.1584140049999</c:v>
                </c:pt>
                <c:pt idx="3751">
                  <c:v>-3148.1588328940002</c:v>
                </c:pt>
                <c:pt idx="3752">
                  <c:v>-3148.1608328090001</c:v>
                </c:pt>
                <c:pt idx="3753">
                  <c:v>-3148.1630359290002</c:v>
                </c:pt>
                <c:pt idx="3754">
                  <c:v>-3148.1654536269998</c:v>
                </c:pt>
                <c:pt idx="3755">
                  <c:v>-3148.167858235</c:v>
                </c:pt>
                <c:pt idx="3756">
                  <c:v>-3148.1713646049998</c:v>
                </c:pt>
                <c:pt idx="3757">
                  <c:v>-3148.1736930349998</c:v>
                </c:pt>
                <c:pt idx="3758">
                  <c:v>-3148.175315043</c:v>
                </c:pt>
                <c:pt idx="3759">
                  <c:v>-3148.1767559350001</c:v>
                </c:pt>
                <c:pt idx="3760">
                  <c:v>-3148.1782352609998</c:v>
                </c:pt>
                <c:pt idx="3761">
                  <c:v>-3148.1803504569998</c:v>
                </c:pt>
                <c:pt idx="3762">
                  <c:v>-3148.1831614419998</c:v>
                </c:pt>
                <c:pt idx="3763">
                  <c:v>-3148.1859832509999</c:v>
                </c:pt>
                <c:pt idx="3764">
                  <c:v>-3148.1898076689999</c:v>
                </c:pt>
                <c:pt idx="3765">
                  <c:v>-3148.1926785770002</c:v>
                </c:pt>
                <c:pt idx="3766">
                  <c:v>-3148.1944379370002</c:v>
                </c:pt>
                <c:pt idx="3767">
                  <c:v>-3148.1957073929998</c:v>
                </c:pt>
                <c:pt idx="3768">
                  <c:v>-3148.196188847</c:v>
                </c:pt>
                <c:pt idx="3769">
                  <c:v>-3148.1973657990002</c:v>
                </c:pt>
                <c:pt idx="3770">
                  <c:v>-3148.1984185679999</c:v>
                </c:pt>
                <c:pt idx="3771">
                  <c:v>-3148.1989512639998</c:v>
                </c:pt>
                <c:pt idx="3772">
                  <c:v>-3148.201382193</c:v>
                </c:pt>
                <c:pt idx="3773">
                  <c:v>-3148.2034140760002</c:v>
                </c:pt>
                <c:pt idx="3774">
                  <c:v>-3148.2056186660002</c:v>
                </c:pt>
                <c:pt idx="3775">
                  <c:v>-3148.206090783</c:v>
                </c:pt>
                <c:pt idx="3776">
                  <c:v>-3148.2064051960001</c:v>
                </c:pt>
                <c:pt idx="3777">
                  <c:v>-3148.2075385789999</c:v>
                </c:pt>
                <c:pt idx="3778">
                  <c:v>-3148.2062681150001</c:v>
                </c:pt>
                <c:pt idx="3779">
                  <c:v>-3148.2040901119999</c:v>
                </c:pt>
                <c:pt idx="3780">
                  <c:v>-3148.2015366609999</c:v>
                </c:pt>
                <c:pt idx="3781">
                  <c:v>-3148.198540551</c:v>
                </c:pt>
                <c:pt idx="3782">
                  <c:v>-3148.1961780669999</c:v>
                </c:pt>
                <c:pt idx="3783">
                  <c:v>-3148.1937739680002</c:v>
                </c:pt>
                <c:pt idx="3784">
                  <c:v>-3148.1902734579999</c:v>
                </c:pt>
                <c:pt idx="3785">
                  <c:v>-3148.185689082</c:v>
                </c:pt>
                <c:pt idx="3786">
                  <c:v>-3148.182397045</c:v>
                </c:pt>
                <c:pt idx="3787">
                  <c:v>-3148.1790235560002</c:v>
                </c:pt>
                <c:pt idx="3788">
                  <c:v>-3148.1752410190002</c:v>
                </c:pt>
                <c:pt idx="3789">
                  <c:v>-3148.1714121639998</c:v>
                </c:pt>
                <c:pt idx="3790">
                  <c:v>-3148.1684119500001</c:v>
                </c:pt>
                <c:pt idx="3791">
                  <c:v>-3148.1661253739999</c:v>
                </c:pt>
                <c:pt idx="3792">
                  <c:v>-3148.162978843</c:v>
                </c:pt>
                <c:pt idx="3793">
                  <c:v>-3148.1592533889998</c:v>
                </c:pt>
                <c:pt idx="3794">
                  <c:v>-3148.1574066779999</c:v>
                </c:pt>
                <c:pt idx="3795">
                  <c:v>-3148.1560817630002</c:v>
                </c:pt>
                <c:pt idx="3796">
                  <c:v>-3148.1554788829999</c:v>
                </c:pt>
                <c:pt idx="3797">
                  <c:v>-3148.156438861</c:v>
                </c:pt>
                <c:pt idx="3798">
                  <c:v>-3148.1589268880002</c:v>
                </c:pt>
                <c:pt idx="3799">
                  <c:v>-3148.1615686380001</c:v>
                </c:pt>
                <c:pt idx="3800">
                  <c:v>-3148.1644209470001</c:v>
                </c:pt>
                <c:pt idx="3801">
                  <c:v>-3148.1675412240002</c:v>
                </c:pt>
                <c:pt idx="3802">
                  <c:v>-3148.1707393380002</c:v>
                </c:pt>
                <c:pt idx="3803">
                  <c:v>-3148.1731014709999</c:v>
                </c:pt>
                <c:pt idx="3804">
                  <c:v>-3148.1759739160002</c:v>
                </c:pt>
                <c:pt idx="3805">
                  <c:v>-3148.1774521120001</c:v>
                </c:pt>
                <c:pt idx="3806">
                  <c:v>-3148.177720828</c:v>
                </c:pt>
                <c:pt idx="3807">
                  <c:v>-3148.1779294349999</c:v>
                </c:pt>
                <c:pt idx="3808">
                  <c:v>-3148.1768596420002</c:v>
                </c:pt>
                <c:pt idx="3809">
                  <c:v>-3148.1759980940001</c:v>
                </c:pt>
                <c:pt idx="3810">
                  <c:v>-3148.175750973</c:v>
                </c:pt>
                <c:pt idx="3811">
                  <c:v>-3148.176318753</c:v>
                </c:pt>
                <c:pt idx="3812">
                  <c:v>-3148.1780738490002</c:v>
                </c:pt>
                <c:pt idx="3813">
                  <c:v>-3148.1791732679999</c:v>
                </c:pt>
                <c:pt idx="3814">
                  <c:v>-3148.1788936080002</c:v>
                </c:pt>
                <c:pt idx="3815">
                  <c:v>-3148.1771380740001</c:v>
                </c:pt>
                <c:pt idx="3816">
                  <c:v>-3148.1755893459999</c:v>
                </c:pt>
                <c:pt idx="3817">
                  <c:v>-3148.1740011719999</c:v>
                </c:pt>
                <c:pt idx="3818">
                  <c:v>-3148.1725098249999</c:v>
                </c:pt>
                <c:pt idx="3819">
                  <c:v>-3148.1693370990001</c:v>
                </c:pt>
                <c:pt idx="3820">
                  <c:v>-3148.1665035589999</c:v>
                </c:pt>
                <c:pt idx="3821">
                  <c:v>-3148.1640079680001</c:v>
                </c:pt>
                <c:pt idx="3822">
                  <c:v>-3148.1598304710001</c:v>
                </c:pt>
                <c:pt idx="3823">
                  <c:v>-3148.1551944530001</c:v>
                </c:pt>
                <c:pt idx="3824">
                  <c:v>-3148.1508558690002</c:v>
                </c:pt>
                <c:pt idx="3825">
                  <c:v>-3148.1460089560001</c:v>
                </c:pt>
                <c:pt idx="3826">
                  <c:v>-3148.1400824729999</c:v>
                </c:pt>
                <c:pt idx="3827">
                  <c:v>-3148.1334495629999</c:v>
                </c:pt>
                <c:pt idx="3828">
                  <c:v>-3148.127416797</c:v>
                </c:pt>
                <c:pt idx="3829">
                  <c:v>-3148.1209895799998</c:v>
                </c:pt>
                <c:pt idx="3830">
                  <c:v>-3148.1152958130001</c:v>
                </c:pt>
                <c:pt idx="3831">
                  <c:v>-3148.111043035</c:v>
                </c:pt>
                <c:pt idx="3832">
                  <c:v>-3148.108007924</c:v>
                </c:pt>
                <c:pt idx="3833">
                  <c:v>-3148.1057517519998</c:v>
                </c:pt>
                <c:pt idx="3834">
                  <c:v>-3148.1046005779999</c:v>
                </c:pt>
                <c:pt idx="3835">
                  <c:v>-3148.1050963009998</c:v>
                </c:pt>
                <c:pt idx="3836">
                  <c:v>-3148.1058806740002</c:v>
                </c:pt>
                <c:pt idx="3837">
                  <c:v>-3148.1073353629999</c:v>
                </c:pt>
                <c:pt idx="3838">
                  <c:v>-3148.1090163449999</c:v>
                </c:pt>
                <c:pt idx="3839">
                  <c:v>-3148.1108496679999</c:v>
                </c:pt>
                <c:pt idx="3840">
                  <c:v>-3148.1136233510001</c:v>
                </c:pt>
                <c:pt idx="3841">
                  <c:v>-3148.1150977309999</c:v>
                </c:pt>
                <c:pt idx="3842">
                  <c:v>-3148.1165579889998</c:v>
                </c:pt>
                <c:pt idx="3843">
                  <c:v>-3148.1167147380002</c:v>
                </c:pt>
                <c:pt idx="3844">
                  <c:v>-3148.1149993889999</c:v>
                </c:pt>
                <c:pt idx="3845">
                  <c:v>-3148.1122636720002</c:v>
                </c:pt>
                <c:pt idx="3846">
                  <c:v>-3148.1079903750001</c:v>
                </c:pt>
                <c:pt idx="3847">
                  <c:v>-3148.103640236</c:v>
                </c:pt>
                <c:pt idx="3848">
                  <c:v>-3148.0991973979999</c:v>
                </c:pt>
                <c:pt idx="3849">
                  <c:v>-3148.0959338100001</c:v>
                </c:pt>
                <c:pt idx="3850">
                  <c:v>-3148.093951714</c:v>
                </c:pt>
                <c:pt idx="3851">
                  <c:v>-3148.0922220319999</c:v>
                </c:pt>
                <c:pt idx="3852">
                  <c:v>-3148.0931222069999</c:v>
                </c:pt>
                <c:pt idx="3853">
                  <c:v>-3148.094176696</c:v>
                </c:pt>
                <c:pt idx="3854">
                  <c:v>-3148.0956019499999</c:v>
                </c:pt>
                <c:pt idx="3855">
                  <c:v>-3148.096954356</c:v>
                </c:pt>
                <c:pt idx="3856">
                  <c:v>-3148.1012667959999</c:v>
                </c:pt>
                <c:pt idx="3857">
                  <c:v>-3148.1057028119999</c:v>
                </c:pt>
                <c:pt idx="3858">
                  <c:v>-3148.109317339</c:v>
                </c:pt>
                <c:pt idx="3859">
                  <c:v>-3148.1132473480002</c:v>
                </c:pt>
                <c:pt idx="3860">
                  <c:v>-3148.1170974629999</c:v>
                </c:pt>
                <c:pt idx="3861">
                  <c:v>-3148.1211227939998</c:v>
                </c:pt>
                <c:pt idx="3862">
                  <c:v>-3148.1242133770002</c:v>
                </c:pt>
                <c:pt idx="3863">
                  <c:v>-3148.1267689810002</c:v>
                </c:pt>
                <c:pt idx="3864">
                  <c:v>-3148.128632122</c:v>
                </c:pt>
                <c:pt idx="3865">
                  <c:v>-3148.1304202289998</c:v>
                </c:pt>
                <c:pt idx="3866">
                  <c:v>-3148.1310232000001</c:v>
                </c:pt>
                <c:pt idx="3867">
                  <c:v>-3148.130711369</c:v>
                </c:pt>
                <c:pt idx="3868">
                  <c:v>-3148.1287575820002</c:v>
                </c:pt>
                <c:pt idx="3869">
                  <c:v>-3148.126197652</c:v>
                </c:pt>
                <c:pt idx="3870">
                  <c:v>-3148.1237466040002</c:v>
                </c:pt>
                <c:pt idx="3871">
                  <c:v>-3148.1208389160001</c:v>
                </c:pt>
                <c:pt idx="3872">
                  <c:v>-3148.1170674509999</c:v>
                </c:pt>
                <c:pt idx="3873">
                  <c:v>-3148.1125067349999</c:v>
                </c:pt>
                <c:pt idx="3874">
                  <c:v>-3148.1084041170002</c:v>
                </c:pt>
                <c:pt idx="3875">
                  <c:v>-3148.1047089660001</c:v>
                </c:pt>
                <c:pt idx="3876">
                  <c:v>-3148.1007320130002</c:v>
                </c:pt>
                <c:pt idx="3877">
                  <c:v>-3148.0968059800002</c:v>
                </c:pt>
                <c:pt idx="3878">
                  <c:v>-3148.0933521669999</c:v>
                </c:pt>
                <c:pt idx="3879">
                  <c:v>-3148.0905235219998</c:v>
                </c:pt>
                <c:pt idx="3880">
                  <c:v>-3148.0879991900001</c:v>
                </c:pt>
                <c:pt idx="3881">
                  <c:v>-3148.0861894710001</c:v>
                </c:pt>
                <c:pt idx="3882">
                  <c:v>-3148.0854960450001</c:v>
                </c:pt>
                <c:pt idx="3883">
                  <c:v>-3148.085905896</c:v>
                </c:pt>
                <c:pt idx="3884">
                  <c:v>-3148.087304099</c:v>
                </c:pt>
                <c:pt idx="3885">
                  <c:v>-3148.0890113270002</c:v>
                </c:pt>
                <c:pt idx="3886">
                  <c:v>-3148.0910821000002</c:v>
                </c:pt>
                <c:pt idx="3887">
                  <c:v>-3148.0938629960001</c:v>
                </c:pt>
                <c:pt idx="3888">
                  <c:v>-3148.097221346</c:v>
                </c:pt>
                <c:pt idx="3889">
                  <c:v>-3148.1007711329999</c:v>
                </c:pt>
                <c:pt idx="3890">
                  <c:v>-3148.1043763739999</c:v>
                </c:pt>
                <c:pt idx="3891">
                  <c:v>-3148.1076577640001</c:v>
                </c:pt>
                <c:pt idx="3892">
                  <c:v>-3148.1107388770001</c:v>
                </c:pt>
                <c:pt idx="3893">
                  <c:v>-3148.1139184899998</c:v>
                </c:pt>
                <c:pt idx="3894">
                  <c:v>-3148.1167283569998</c:v>
                </c:pt>
                <c:pt idx="3895">
                  <c:v>-3148.119831556</c:v>
                </c:pt>
                <c:pt idx="3896">
                  <c:v>-3148.122809257</c:v>
                </c:pt>
                <c:pt idx="3897">
                  <c:v>-3148.126698261</c:v>
                </c:pt>
                <c:pt idx="3898">
                  <c:v>-3148.130100162</c:v>
                </c:pt>
                <c:pt idx="3899">
                  <c:v>-3148.1339883169999</c:v>
                </c:pt>
                <c:pt idx="3900">
                  <c:v>-3148.1377162200001</c:v>
                </c:pt>
                <c:pt idx="3901">
                  <c:v>-3148.1407569439998</c:v>
                </c:pt>
                <c:pt idx="3902">
                  <c:v>-3148.1432767880001</c:v>
                </c:pt>
                <c:pt idx="3903">
                  <c:v>-3148.1460013169999</c:v>
                </c:pt>
                <c:pt idx="3904">
                  <c:v>-3148.1482322319998</c:v>
                </c:pt>
                <c:pt idx="3905">
                  <c:v>-3148.1502222170002</c:v>
                </c:pt>
                <c:pt idx="3906">
                  <c:v>-3148.1511683529998</c:v>
                </c:pt>
                <c:pt idx="3907">
                  <c:v>-3148.1524397560001</c:v>
                </c:pt>
                <c:pt idx="3908">
                  <c:v>-3148.1538957869998</c:v>
                </c:pt>
                <c:pt idx="3909">
                  <c:v>-3148.1551088719998</c:v>
                </c:pt>
                <c:pt idx="3910">
                  <c:v>-3148.155864973</c:v>
                </c:pt>
                <c:pt idx="3911">
                  <c:v>-3148.1566550719999</c:v>
                </c:pt>
                <c:pt idx="3912">
                  <c:v>-3148.1572731770002</c:v>
                </c:pt>
                <c:pt idx="3913">
                  <c:v>-3148.1571499309998</c:v>
                </c:pt>
                <c:pt idx="3914">
                  <c:v>-3148.1553808469998</c:v>
                </c:pt>
                <c:pt idx="3915">
                  <c:v>-3148.1547978960002</c:v>
                </c:pt>
                <c:pt idx="3916">
                  <c:v>-3148.1530965060001</c:v>
                </c:pt>
                <c:pt idx="3917">
                  <c:v>-3148.151320297</c:v>
                </c:pt>
                <c:pt idx="3918">
                  <c:v>-3148.1507438680001</c:v>
                </c:pt>
                <c:pt idx="3919">
                  <c:v>-3148.150456757</c:v>
                </c:pt>
                <c:pt idx="3920">
                  <c:v>-3148.1499614270001</c:v>
                </c:pt>
                <c:pt idx="3921">
                  <c:v>-3148.148884579</c:v>
                </c:pt>
                <c:pt idx="3922">
                  <c:v>-3148.1497456659999</c:v>
                </c:pt>
                <c:pt idx="3923">
                  <c:v>-3148.1507311579999</c:v>
                </c:pt>
                <c:pt idx="3924">
                  <c:v>-3148.1502458640002</c:v>
                </c:pt>
                <c:pt idx="3925">
                  <c:v>-3148.149558352</c:v>
                </c:pt>
                <c:pt idx="3926">
                  <c:v>-3148.148344704</c:v>
                </c:pt>
                <c:pt idx="3927">
                  <c:v>-3148.1476435169998</c:v>
                </c:pt>
                <c:pt idx="3928">
                  <c:v>-3148.1476187049998</c:v>
                </c:pt>
                <c:pt idx="3929">
                  <c:v>-3148.147687318</c:v>
                </c:pt>
                <c:pt idx="3930">
                  <c:v>-3148.1480096569999</c:v>
                </c:pt>
                <c:pt idx="3931">
                  <c:v>-3148.1499715260002</c:v>
                </c:pt>
                <c:pt idx="3932">
                  <c:v>-3148.1522032309999</c:v>
                </c:pt>
                <c:pt idx="3933">
                  <c:v>-3148.1550110120002</c:v>
                </c:pt>
                <c:pt idx="3934">
                  <c:v>-3148.1586642020002</c:v>
                </c:pt>
                <c:pt idx="3935">
                  <c:v>-3148.1621163320001</c:v>
                </c:pt>
                <c:pt idx="3936">
                  <c:v>-3148.1654545749998</c:v>
                </c:pt>
                <c:pt idx="3937">
                  <c:v>-3148.1685344560001</c:v>
                </c:pt>
                <c:pt idx="3938">
                  <c:v>-3148.1706594450002</c:v>
                </c:pt>
                <c:pt idx="3939">
                  <c:v>-3148.1722943039999</c:v>
                </c:pt>
                <c:pt idx="3940">
                  <c:v>-3148.1731175939999</c:v>
                </c:pt>
                <c:pt idx="3941">
                  <c:v>-3148.1735268540001</c:v>
                </c:pt>
                <c:pt idx="3942">
                  <c:v>-3148.17353211</c:v>
                </c:pt>
                <c:pt idx="3943">
                  <c:v>-3148.1732399849998</c:v>
                </c:pt>
                <c:pt idx="3944">
                  <c:v>-3148.1724979410001</c:v>
                </c:pt>
                <c:pt idx="3945">
                  <c:v>-3148.1709082829998</c:v>
                </c:pt>
                <c:pt idx="3946">
                  <c:v>-3148.1685465099999</c:v>
                </c:pt>
                <c:pt idx="3947">
                  <c:v>-3148.1649035280002</c:v>
                </c:pt>
                <c:pt idx="3948">
                  <c:v>-3148.1603967289998</c:v>
                </c:pt>
                <c:pt idx="3949">
                  <c:v>-3148.1550394149999</c:v>
                </c:pt>
                <c:pt idx="3950">
                  <c:v>-3148.1494842010002</c:v>
                </c:pt>
                <c:pt idx="3951">
                  <c:v>-3148.1435505869999</c:v>
                </c:pt>
                <c:pt idx="3952">
                  <c:v>-3148.1375147009999</c:v>
                </c:pt>
                <c:pt idx="3953">
                  <c:v>-3148.1313719670002</c:v>
                </c:pt>
                <c:pt idx="3954">
                  <c:v>-3148.1260784350002</c:v>
                </c:pt>
                <c:pt idx="3955">
                  <c:v>-3148.121961153</c:v>
                </c:pt>
                <c:pt idx="3956">
                  <c:v>-3148.118992573</c:v>
                </c:pt>
                <c:pt idx="3957">
                  <c:v>-3148.1162555720002</c:v>
                </c:pt>
                <c:pt idx="3958">
                  <c:v>-3148.1141427759999</c:v>
                </c:pt>
                <c:pt idx="3959">
                  <c:v>-3148.1136149630001</c:v>
                </c:pt>
                <c:pt idx="3960">
                  <c:v>-3148.1142431990002</c:v>
                </c:pt>
                <c:pt idx="3961">
                  <c:v>-3148.115625549</c:v>
                </c:pt>
                <c:pt idx="3962">
                  <c:v>-3148.1176481759999</c:v>
                </c:pt>
                <c:pt idx="3963">
                  <c:v>-3148.1194238799999</c:v>
                </c:pt>
                <c:pt idx="3964">
                  <c:v>-3148.1225400039998</c:v>
                </c:pt>
                <c:pt idx="3965">
                  <c:v>-3148.1262073399998</c:v>
                </c:pt>
                <c:pt idx="3966">
                  <c:v>-3148.1299030619998</c:v>
                </c:pt>
                <c:pt idx="3967">
                  <c:v>-3148.1336734619999</c:v>
                </c:pt>
                <c:pt idx="3968">
                  <c:v>-3148.1364655759999</c:v>
                </c:pt>
                <c:pt idx="3969">
                  <c:v>-3148.139058402</c:v>
                </c:pt>
                <c:pt idx="3970">
                  <c:v>-3148.1405304129999</c:v>
                </c:pt>
                <c:pt idx="3971">
                  <c:v>-3148.1414133190001</c:v>
                </c:pt>
                <c:pt idx="3972">
                  <c:v>-3148.1409344899998</c:v>
                </c:pt>
                <c:pt idx="3973">
                  <c:v>-3148.1404360850001</c:v>
                </c:pt>
                <c:pt idx="3974">
                  <c:v>-3148.1391961459999</c:v>
                </c:pt>
                <c:pt idx="3975">
                  <c:v>-3148.1383826699998</c:v>
                </c:pt>
                <c:pt idx="3976">
                  <c:v>-3148.1374559360002</c:v>
                </c:pt>
                <c:pt idx="3977">
                  <c:v>-3148.1365210079998</c:v>
                </c:pt>
                <c:pt idx="3978">
                  <c:v>-3148.1362843090001</c:v>
                </c:pt>
                <c:pt idx="3979">
                  <c:v>-3148.1360517130001</c:v>
                </c:pt>
                <c:pt idx="3980">
                  <c:v>-3148.1365513780001</c:v>
                </c:pt>
                <c:pt idx="3981">
                  <c:v>-3148.1375666979998</c:v>
                </c:pt>
                <c:pt idx="3982">
                  <c:v>-3148.1388267480002</c:v>
                </c:pt>
                <c:pt idx="3983">
                  <c:v>-3148.1407741130001</c:v>
                </c:pt>
                <c:pt idx="3984">
                  <c:v>-3148.1435888820001</c:v>
                </c:pt>
                <c:pt idx="3985">
                  <c:v>-3148.1458725819998</c:v>
                </c:pt>
                <c:pt idx="3986">
                  <c:v>-3148.1492486379998</c:v>
                </c:pt>
                <c:pt idx="3987">
                  <c:v>-3148.1519877199999</c:v>
                </c:pt>
                <c:pt idx="3988">
                  <c:v>-3148.1544790299999</c:v>
                </c:pt>
                <c:pt idx="3989">
                  <c:v>-3148.1569991370002</c:v>
                </c:pt>
                <c:pt idx="3990">
                  <c:v>-3148.1589353999998</c:v>
                </c:pt>
                <c:pt idx="3991">
                  <c:v>-3148.1606188659998</c:v>
                </c:pt>
                <c:pt idx="3992">
                  <c:v>-3148.1617924850002</c:v>
                </c:pt>
                <c:pt idx="3993">
                  <c:v>-3148.1619620689999</c:v>
                </c:pt>
                <c:pt idx="3994">
                  <c:v>-3148.1612581600002</c:v>
                </c:pt>
                <c:pt idx="3995">
                  <c:v>-3148.159896872</c:v>
                </c:pt>
                <c:pt idx="3996">
                  <c:v>-3148.1581943870001</c:v>
                </c:pt>
                <c:pt idx="3997">
                  <c:v>-3148.1554616940002</c:v>
                </c:pt>
                <c:pt idx="3998">
                  <c:v>-3148.152108237</c:v>
                </c:pt>
                <c:pt idx="3999">
                  <c:v>-3148.1479804830001</c:v>
                </c:pt>
                <c:pt idx="4000">
                  <c:v>-3148.1437190269999</c:v>
                </c:pt>
                <c:pt idx="4001">
                  <c:v>-3148.1397077470001</c:v>
                </c:pt>
                <c:pt idx="4002">
                  <c:v>-3148.1350683639998</c:v>
                </c:pt>
                <c:pt idx="4003">
                  <c:v>-3148.1300032650001</c:v>
                </c:pt>
                <c:pt idx="4004">
                  <c:v>-3148.1237560499999</c:v>
                </c:pt>
                <c:pt idx="4005">
                  <c:v>-3148.1179440169999</c:v>
                </c:pt>
                <c:pt idx="4006">
                  <c:v>-3148.1117592579999</c:v>
                </c:pt>
                <c:pt idx="4007">
                  <c:v>-3148.1049615239999</c:v>
                </c:pt>
                <c:pt idx="4008">
                  <c:v>-3148.0977981589999</c:v>
                </c:pt>
                <c:pt idx="4009">
                  <c:v>-3148.0907929710002</c:v>
                </c:pt>
                <c:pt idx="4010">
                  <c:v>-3148.0833851540001</c:v>
                </c:pt>
                <c:pt idx="4011">
                  <c:v>-3148.0757220300002</c:v>
                </c:pt>
                <c:pt idx="4012">
                  <c:v>-3148.0677213859999</c:v>
                </c:pt>
                <c:pt idx="4013">
                  <c:v>-3148.0612062519999</c:v>
                </c:pt>
                <c:pt idx="4014">
                  <c:v>-3148.0557913580001</c:v>
                </c:pt>
                <c:pt idx="4015">
                  <c:v>-3148.0522733180001</c:v>
                </c:pt>
                <c:pt idx="4016">
                  <c:v>-3148.0486988570001</c:v>
                </c:pt>
                <c:pt idx="4017">
                  <c:v>-3148.0457708610002</c:v>
                </c:pt>
                <c:pt idx="4018">
                  <c:v>-3148.0431877579999</c:v>
                </c:pt>
                <c:pt idx="4019">
                  <c:v>-3148.0410206279998</c:v>
                </c:pt>
                <c:pt idx="4020">
                  <c:v>-3148.0390522419998</c:v>
                </c:pt>
                <c:pt idx="4021">
                  <c:v>-3148.0378191949999</c:v>
                </c:pt>
                <c:pt idx="4022">
                  <c:v>-3148.036985494</c:v>
                </c:pt>
                <c:pt idx="4023">
                  <c:v>-3148.0360031659998</c:v>
                </c:pt>
                <c:pt idx="4024">
                  <c:v>-3148.0356850419998</c:v>
                </c:pt>
                <c:pt idx="4025">
                  <c:v>-3148.035622421</c:v>
                </c:pt>
                <c:pt idx="4026">
                  <c:v>-3148.0355872129999</c:v>
                </c:pt>
                <c:pt idx="4027">
                  <c:v>-3148.0360516850001</c:v>
                </c:pt>
                <c:pt idx="4028">
                  <c:v>-3148.0367864899999</c:v>
                </c:pt>
                <c:pt idx="4029">
                  <c:v>-3148.037879984</c:v>
                </c:pt>
                <c:pt idx="4030">
                  <c:v>-3148.0395796490002</c:v>
                </c:pt>
                <c:pt idx="4031">
                  <c:v>-3148.0413481430001</c:v>
                </c:pt>
                <c:pt idx="4032">
                  <c:v>-3148.043342893</c:v>
                </c:pt>
                <c:pt idx="4033">
                  <c:v>-3148.0458203439998</c:v>
                </c:pt>
                <c:pt idx="4034">
                  <c:v>-3148.048471178</c:v>
                </c:pt>
                <c:pt idx="4035">
                  <c:v>-3148.0515312369998</c:v>
                </c:pt>
                <c:pt idx="4036">
                  <c:v>-3148.0550340189998</c:v>
                </c:pt>
                <c:pt idx="4037">
                  <c:v>-3148.0592376059999</c:v>
                </c:pt>
                <c:pt idx="4038">
                  <c:v>-3148.0631452890002</c:v>
                </c:pt>
                <c:pt idx="4039">
                  <c:v>-3148.0659674190001</c:v>
                </c:pt>
                <c:pt idx="4040">
                  <c:v>-3148.0687760360001</c:v>
                </c:pt>
                <c:pt idx="4041">
                  <c:v>-3148.0710736420001</c:v>
                </c:pt>
                <c:pt idx="4042">
                  <c:v>-3148.072410962</c:v>
                </c:pt>
                <c:pt idx="4043">
                  <c:v>-3148.0746056409998</c:v>
                </c:pt>
                <c:pt idx="4044">
                  <c:v>-3148.0726775930002</c:v>
                </c:pt>
                <c:pt idx="4045">
                  <c:v>-3148.0749872309998</c:v>
                </c:pt>
                <c:pt idx="4046">
                  <c:v>-3148.0735506780002</c:v>
                </c:pt>
                <c:pt idx="4047">
                  <c:v>-3148.0692057259998</c:v>
                </c:pt>
                <c:pt idx="4048">
                  <c:v>-3148.0694125129999</c:v>
                </c:pt>
                <c:pt idx="4049">
                  <c:v>-3148.0587074089999</c:v>
                </c:pt>
                <c:pt idx="4050">
                  <c:v>-3148.05616358</c:v>
                </c:pt>
                <c:pt idx="4051">
                  <c:v>-3148.051348942</c:v>
                </c:pt>
                <c:pt idx="4052">
                  <c:v>-3148.0493538710002</c:v>
                </c:pt>
                <c:pt idx="4053">
                  <c:v>-3148.0439967369998</c:v>
                </c:pt>
                <c:pt idx="4054">
                  <c:v>-3148.0399596550001</c:v>
                </c:pt>
                <c:pt idx="4055">
                  <c:v>-3148.0370845369998</c:v>
                </c:pt>
                <c:pt idx="4056">
                  <c:v>-3148.0310953909998</c:v>
                </c:pt>
                <c:pt idx="4057">
                  <c:v>-3148.0264305850001</c:v>
                </c:pt>
                <c:pt idx="4058">
                  <c:v>-3148.0225505940002</c:v>
                </c:pt>
                <c:pt idx="4059">
                  <c:v>-3148.0185588419999</c:v>
                </c:pt>
                <c:pt idx="4060">
                  <c:v>-3148.0129920290001</c:v>
                </c:pt>
                <c:pt idx="4061">
                  <c:v>-3148.0070788970002</c:v>
                </c:pt>
                <c:pt idx="4062">
                  <c:v>-3148.002846805</c:v>
                </c:pt>
                <c:pt idx="4063">
                  <c:v>-3148.0000431819999</c:v>
                </c:pt>
                <c:pt idx="4064">
                  <c:v>-3147.9974702539998</c:v>
                </c:pt>
                <c:pt idx="4065">
                  <c:v>-3147.9964722899999</c:v>
                </c:pt>
                <c:pt idx="4066">
                  <c:v>-3147.9987238419999</c:v>
                </c:pt>
                <c:pt idx="4067">
                  <c:v>-3148.0029814270001</c:v>
                </c:pt>
                <c:pt idx="4068">
                  <c:v>-3148.0077528950001</c:v>
                </c:pt>
                <c:pt idx="4069">
                  <c:v>-3148.0124466920001</c:v>
                </c:pt>
                <c:pt idx="4070">
                  <c:v>-3148.0181071450002</c:v>
                </c:pt>
                <c:pt idx="4071">
                  <c:v>-3148.02396241</c:v>
                </c:pt>
                <c:pt idx="4072">
                  <c:v>-3148.0306458740001</c:v>
                </c:pt>
                <c:pt idx="4073">
                  <c:v>-3148.037166434</c:v>
                </c:pt>
                <c:pt idx="4074">
                  <c:v>-3148.0438187780001</c:v>
                </c:pt>
                <c:pt idx="4075">
                  <c:v>-3148.049277052</c:v>
                </c:pt>
                <c:pt idx="4076">
                  <c:v>-3148.0537697969999</c:v>
                </c:pt>
                <c:pt idx="4077">
                  <c:v>-3148.056964672</c:v>
                </c:pt>
                <c:pt idx="4078">
                  <c:v>-3148.0587275050002</c:v>
                </c:pt>
                <c:pt idx="4079">
                  <c:v>-3148.0588538279999</c:v>
                </c:pt>
                <c:pt idx="4080">
                  <c:v>-3148.0575732890002</c:v>
                </c:pt>
                <c:pt idx="4081">
                  <c:v>-3148.0554277760002</c:v>
                </c:pt>
                <c:pt idx="4082">
                  <c:v>-3148.051847666</c:v>
                </c:pt>
                <c:pt idx="4083">
                  <c:v>-3148.0470346450002</c:v>
                </c:pt>
                <c:pt idx="4084">
                  <c:v>-3148.040725203</c:v>
                </c:pt>
                <c:pt idx="4085">
                  <c:v>-3148.0338933869998</c:v>
                </c:pt>
                <c:pt idx="4086">
                  <c:v>-3148.0266624360002</c:v>
                </c:pt>
                <c:pt idx="4087">
                  <c:v>-3148.0202162679998</c:v>
                </c:pt>
                <c:pt idx="4088">
                  <c:v>-3148.0142444779999</c:v>
                </c:pt>
                <c:pt idx="4089">
                  <c:v>-3148.0089752140002</c:v>
                </c:pt>
                <c:pt idx="4090">
                  <c:v>-3148.0043138219999</c:v>
                </c:pt>
                <c:pt idx="4091">
                  <c:v>-3148.0007751090002</c:v>
                </c:pt>
                <c:pt idx="4092">
                  <c:v>-3147.9979654200001</c:v>
                </c:pt>
                <c:pt idx="4093">
                  <c:v>-3147.995678927</c:v>
                </c:pt>
                <c:pt idx="4094">
                  <c:v>-3147.9939806490002</c:v>
                </c:pt>
                <c:pt idx="4095">
                  <c:v>-3147.9931132739998</c:v>
                </c:pt>
                <c:pt idx="4096">
                  <c:v>-3147.993450341</c:v>
                </c:pt>
                <c:pt idx="4097">
                  <c:v>-3147.993203606</c:v>
                </c:pt>
                <c:pt idx="4098">
                  <c:v>-3147.9923813750002</c:v>
                </c:pt>
                <c:pt idx="4099">
                  <c:v>-3147.9910768260002</c:v>
                </c:pt>
                <c:pt idx="4100">
                  <c:v>-3147.9903937829999</c:v>
                </c:pt>
                <c:pt idx="4101">
                  <c:v>-3147.9890616100001</c:v>
                </c:pt>
                <c:pt idx="4102">
                  <c:v>-3147.9874674490002</c:v>
                </c:pt>
                <c:pt idx="4103">
                  <c:v>-3147.98511078</c:v>
                </c:pt>
                <c:pt idx="4104">
                  <c:v>-3147.9821747129999</c:v>
                </c:pt>
                <c:pt idx="4105">
                  <c:v>-3147.9795392669998</c:v>
                </c:pt>
                <c:pt idx="4106">
                  <c:v>-3147.9770081820002</c:v>
                </c:pt>
                <c:pt idx="4107">
                  <c:v>-3147.9743139769998</c:v>
                </c:pt>
                <c:pt idx="4108">
                  <c:v>-3147.9717522249998</c:v>
                </c:pt>
                <c:pt idx="4109">
                  <c:v>-3147.9703281060001</c:v>
                </c:pt>
                <c:pt idx="4110">
                  <c:v>-3147.9689953460002</c:v>
                </c:pt>
                <c:pt idx="4111">
                  <c:v>-3147.9674904130002</c:v>
                </c:pt>
                <c:pt idx="4112">
                  <c:v>-3147.9659615350001</c:v>
                </c:pt>
                <c:pt idx="4113">
                  <c:v>-3147.9630973869998</c:v>
                </c:pt>
                <c:pt idx="4114">
                  <c:v>-3147.9612964490002</c:v>
                </c:pt>
                <c:pt idx="4115">
                  <c:v>-3147.9597681079999</c:v>
                </c:pt>
                <c:pt idx="4116">
                  <c:v>-3147.9584301310001</c:v>
                </c:pt>
                <c:pt idx="4117">
                  <c:v>-3147.956636631</c:v>
                </c:pt>
                <c:pt idx="4118">
                  <c:v>-3147.954664766</c:v>
                </c:pt>
                <c:pt idx="4119">
                  <c:v>-3147.9529386210002</c:v>
                </c:pt>
                <c:pt idx="4120">
                  <c:v>-3147.9509480239999</c:v>
                </c:pt>
                <c:pt idx="4121">
                  <c:v>-3147.9491543129998</c:v>
                </c:pt>
                <c:pt idx="4122">
                  <c:v>-3147.9480169080002</c:v>
                </c:pt>
                <c:pt idx="4123">
                  <c:v>-3147.9462726649999</c:v>
                </c:pt>
                <c:pt idx="4124">
                  <c:v>-3147.9443645289998</c:v>
                </c:pt>
                <c:pt idx="4125">
                  <c:v>-3147.9420326710001</c:v>
                </c:pt>
                <c:pt idx="4126">
                  <c:v>-3147.94005053</c:v>
                </c:pt>
                <c:pt idx="4127">
                  <c:v>-3147.9378680499999</c:v>
                </c:pt>
                <c:pt idx="4128">
                  <c:v>-3147.9359246190002</c:v>
                </c:pt>
                <c:pt idx="4129">
                  <c:v>-3147.9349218970001</c:v>
                </c:pt>
                <c:pt idx="4130">
                  <c:v>-3147.934450616</c:v>
                </c:pt>
                <c:pt idx="4131">
                  <c:v>-3147.9339668859998</c:v>
                </c:pt>
                <c:pt idx="4132">
                  <c:v>-3147.9333463190001</c:v>
                </c:pt>
                <c:pt idx="4133">
                  <c:v>-3147.932704976</c:v>
                </c:pt>
                <c:pt idx="4134">
                  <c:v>-3147.9325890959999</c:v>
                </c:pt>
                <c:pt idx="4135">
                  <c:v>-3147.9330138360001</c:v>
                </c:pt>
                <c:pt idx="4136">
                  <c:v>-3147.934682609</c:v>
                </c:pt>
                <c:pt idx="4137">
                  <c:v>-3147.9371754439999</c:v>
                </c:pt>
                <c:pt idx="4138">
                  <c:v>-3147.9405435029998</c:v>
                </c:pt>
                <c:pt idx="4139">
                  <c:v>-3147.944336819</c:v>
                </c:pt>
                <c:pt idx="4140">
                  <c:v>-3147.9487187469999</c:v>
                </c:pt>
                <c:pt idx="4141">
                  <c:v>-3147.9536587359999</c:v>
                </c:pt>
                <c:pt idx="4142">
                  <c:v>-3147.9594706030002</c:v>
                </c:pt>
                <c:pt idx="4143">
                  <c:v>-3147.9651040640001</c:v>
                </c:pt>
                <c:pt idx="4144">
                  <c:v>-3147.9705566329999</c:v>
                </c:pt>
                <c:pt idx="4145">
                  <c:v>-3147.9761518509999</c:v>
                </c:pt>
                <c:pt idx="4146">
                  <c:v>-3147.9811557200001</c:v>
                </c:pt>
                <c:pt idx="4147">
                  <c:v>-3147.9863047190001</c:v>
                </c:pt>
                <c:pt idx="4148">
                  <c:v>-3147.9910688720001</c:v>
                </c:pt>
                <c:pt idx="4149">
                  <c:v>-3147.9960723529998</c:v>
                </c:pt>
                <c:pt idx="4150">
                  <c:v>-3148.0002901829998</c:v>
                </c:pt>
                <c:pt idx="4151">
                  <c:v>-3148.0039204350001</c:v>
                </c:pt>
                <c:pt idx="4152">
                  <c:v>-3148.00782437</c:v>
                </c:pt>
                <c:pt idx="4153">
                  <c:v>-3148.0106530839998</c:v>
                </c:pt>
                <c:pt idx="4154">
                  <c:v>-3148.0136103469999</c:v>
                </c:pt>
                <c:pt idx="4155">
                  <c:v>-3148.0163711820001</c:v>
                </c:pt>
                <c:pt idx="4156">
                  <c:v>-3148.0186082989999</c:v>
                </c:pt>
                <c:pt idx="4157">
                  <c:v>-3148.0211010170001</c:v>
                </c:pt>
                <c:pt idx="4158">
                  <c:v>-3148.0239944260002</c:v>
                </c:pt>
                <c:pt idx="4159">
                  <c:v>-3148.0262898880001</c:v>
                </c:pt>
                <c:pt idx="4160">
                  <c:v>-3148.0289355919999</c:v>
                </c:pt>
                <c:pt idx="4161">
                  <c:v>-3148.032758418</c:v>
                </c:pt>
                <c:pt idx="4162">
                  <c:v>-3148.0365621719998</c:v>
                </c:pt>
                <c:pt idx="4163">
                  <c:v>-3148.0402412479998</c:v>
                </c:pt>
                <c:pt idx="4164">
                  <c:v>-3148.04422097</c:v>
                </c:pt>
                <c:pt idx="4165">
                  <c:v>-3148.048480893</c:v>
                </c:pt>
                <c:pt idx="4166">
                  <c:v>-3148.0520075489999</c:v>
                </c:pt>
                <c:pt idx="4167">
                  <c:v>-3148.0556018530001</c:v>
                </c:pt>
                <c:pt idx="4168">
                  <c:v>-3148.0592498639999</c:v>
                </c:pt>
                <c:pt idx="4169">
                  <c:v>-3148.0631208539999</c:v>
                </c:pt>
                <c:pt idx="4170">
                  <c:v>-3148.0672759680001</c:v>
                </c:pt>
                <c:pt idx="4171">
                  <c:v>-3148.0720546590001</c:v>
                </c:pt>
                <c:pt idx="4172">
                  <c:v>-3148.0771096220001</c:v>
                </c:pt>
                <c:pt idx="4173">
                  <c:v>-3148.0827020500001</c:v>
                </c:pt>
                <c:pt idx="4174">
                  <c:v>-3148.0893221910001</c:v>
                </c:pt>
                <c:pt idx="4175">
                  <c:v>-3148.097049942</c:v>
                </c:pt>
                <c:pt idx="4176">
                  <c:v>-3148.1054660129998</c:v>
                </c:pt>
                <c:pt idx="4177">
                  <c:v>-3148.114252628</c:v>
                </c:pt>
                <c:pt idx="4178">
                  <c:v>-3148.123155925</c:v>
                </c:pt>
                <c:pt idx="4179">
                  <c:v>-3148.1317263010001</c:v>
                </c:pt>
                <c:pt idx="4180">
                  <c:v>-3148.1398683490002</c:v>
                </c:pt>
                <c:pt idx="4181">
                  <c:v>-3148.1477800729999</c:v>
                </c:pt>
                <c:pt idx="4182">
                  <c:v>-3148.1554069929998</c:v>
                </c:pt>
                <c:pt idx="4183">
                  <c:v>-3148.1618751330002</c:v>
                </c:pt>
                <c:pt idx="4184">
                  <c:v>-3148.1675456889998</c:v>
                </c:pt>
                <c:pt idx="4185">
                  <c:v>-3148.1716187259999</c:v>
                </c:pt>
                <c:pt idx="4186">
                  <c:v>-3148.1739123299999</c:v>
                </c:pt>
                <c:pt idx="4187">
                  <c:v>-3148.175036526</c:v>
                </c:pt>
                <c:pt idx="4188">
                  <c:v>-3148.1750284919999</c:v>
                </c:pt>
                <c:pt idx="4189">
                  <c:v>-3148.1740513049999</c:v>
                </c:pt>
                <c:pt idx="4190">
                  <c:v>-3148.1727550669998</c:v>
                </c:pt>
                <c:pt idx="4191">
                  <c:v>-3148.1719472350001</c:v>
                </c:pt>
                <c:pt idx="4192">
                  <c:v>-3148.171557486</c:v>
                </c:pt>
                <c:pt idx="4193">
                  <c:v>-3148.1705794959998</c:v>
                </c:pt>
                <c:pt idx="4194">
                  <c:v>-3148.1692074050002</c:v>
                </c:pt>
                <c:pt idx="4195">
                  <c:v>-3148.1671111330002</c:v>
                </c:pt>
                <c:pt idx="4196">
                  <c:v>-3148.1650916610001</c:v>
                </c:pt>
                <c:pt idx="4197">
                  <c:v>-3148.162915588</c:v>
                </c:pt>
                <c:pt idx="4198">
                  <c:v>-3148.1609025759999</c:v>
                </c:pt>
                <c:pt idx="4199">
                  <c:v>-3148.158170916</c:v>
                </c:pt>
                <c:pt idx="4200">
                  <c:v>-3148.1551014060001</c:v>
                </c:pt>
                <c:pt idx="4201">
                  <c:v>-3148.151678145</c:v>
                </c:pt>
                <c:pt idx="4202">
                  <c:v>-3148.1478690109998</c:v>
                </c:pt>
                <c:pt idx="4203">
                  <c:v>-3148.1441751930001</c:v>
                </c:pt>
                <c:pt idx="4204">
                  <c:v>-3148.139902118</c:v>
                </c:pt>
                <c:pt idx="4205">
                  <c:v>-3148.136703914</c:v>
                </c:pt>
                <c:pt idx="4206">
                  <c:v>-3148.134414737</c:v>
                </c:pt>
                <c:pt idx="4207">
                  <c:v>-3148.1319392169999</c:v>
                </c:pt>
                <c:pt idx="4208">
                  <c:v>-3148.1288320210001</c:v>
                </c:pt>
                <c:pt idx="4209">
                  <c:v>-3148.126550898</c:v>
                </c:pt>
                <c:pt idx="4210">
                  <c:v>-3148.124817503</c:v>
                </c:pt>
                <c:pt idx="4211">
                  <c:v>-3148.1234596720001</c:v>
                </c:pt>
                <c:pt idx="4212">
                  <c:v>-3148.1213101349999</c:v>
                </c:pt>
                <c:pt idx="4213">
                  <c:v>-3148.118187216</c:v>
                </c:pt>
                <c:pt idx="4214">
                  <c:v>-3148.1152472580002</c:v>
                </c:pt>
                <c:pt idx="4215">
                  <c:v>-3148.1143639420002</c:v>
                </c:pt>
                <c:pt idx="4216">
                  <c:v>-3148.1135365680002</c:v>
                </c:pt>
                <c:pt idx="4217">
                  <c:v>-3148.1137347580002</c:v>
                </c:pt>
                <c:pt idx="4218">
                  <c:v>-3148.1146537330001</c:v>
                </c:pt>
                <c:pt idx="4219">
                  <c:v>-3148.1158970380002</c:v>
                </c:pt>
                <c:pt idx="4220">
                  <c:v>-3148.1168991949999</c:v>
                </c:pt>
                <c:pt idx="4221">
                  <c:v>-3148.117997584</c:v>
                </c:pt>
                <c:pt idx="4222">
                  <c:v>-3148.1194711600001</c:v>
                </c:pt>
                <c:pt idx="4223">
                  <c:v>-3148.1211443779998</c:v>
                </c:pt>
                <c:pt idx="4224">
                  <c:v>-3148.1230513239998</c:v>
                </c:pt>
                <c:pt idx="4225">
                  <c:v>-3148.1250645370001</c:v>
                </c:pt>
                <c:pt idx="4226">
                  <c:v>-3148.1268231989998</c:v>
                </c:pt>
                <c:pt idx="4227">
                  <c:v>-3148.1285639429998</c:v>
                </c:pt>
                <c:pt idx="4228">
                  <c:v>-3148.1302179250001</c:v>
                </c:pt>
                <c:pt idx="4229">
                  <c:v>-3148.1316757459999</c:v>
                </c:pt>
                <c:pt idx="4230">
                  <c:v>-3148.133005704</c:v>
                </c:pt>
                <c:pt idx="4231">
                  <c:v>-3148.1342020739999</c:v>
                </c:pt>
                <c:pt idx="4232">
                  <c:v>-3148.135543116</c:v>
                </c:pt>
                <c:pt idx="4233">
                  <c:v>-3148.1370343469998</c:v>
                </c:pt>
                <c:pt idx="4234">
                  <c:v>-3148.1388332679999</c:v>
                </c:pt>
                <c:pt idx="4235">
                  <c:v>-3148.1407108530002</c:v>
                </c:pt>
                <c:pt idx="4236">
                  <c:v>-3148.1423921569999</c:v>
                </c:pt>
                <c:pt idx="4237">
                  <c:v>-3148.1433658159999</c:v>
                </c:pt>
                <c:pt idx="4238">
                  <c:v>-3148.143679793</c:v>
                </c:pt>
                <c:pt idx="4239">
                  <c:v>-3148.1436892629999</c:v>
                </c:pt>
                <c:pt idx="4240">
                  <c:v>-3148.1426195519998</c:v>
                </c:pt>
                <c:pt idx="4241">
                  <c:v>-3148.1413154269999</c:v>
                </c:pt>
                <c:pt idx="4242">
                  <c:v>-3148.1397018110001</c:v>
                </c:pt>
                <c:pt idx="4243">
                  <c:v>-3148.137139637</c:v>
                </c:pt>
                <c:pt idx="4244">
                  <c:v>-3148.134402569</c:v>
                </c:pt>
                <c:pt idx="4245">
                  <c:v>-3148.130928868</c:v>
                </c:pt>
                <c:pt idx="4246">
                  <c:v>-3148.1277222939998</c:v>
                </c:pt>
                <c:pt idx="4247">
                  <c:v>-3148.1245095489999</c:v>
                </c:pt>
                <c:pt idx="4248">
                  <c:v>-3148.1218785340002</c:v>
                </c:pt>
                <c:pt idx="4249">
                  <c:v>-3148.1189141599998</c:v>
                </c:pt>
                <c:pt idx="4250">
                  <c:v>-3148.115651736</c:v>
                </c:pt>
                <c:pt idx="4251">
                  <c:v>-3148.1118113010002</c:v>
                </c:pt>
                <c:pt idx="4252">
                  <c:v>-3148.1080583620001</c:v>
                </c:pt>
                <c:pt idx="4253">
                  <c:v>-3148.1047465649999</c:v>
                </c:pt>
                <c:pt idx="4254">
                  <c:v>-3148.1024058140001</c:v>
                </c:pt>
                <c:pt idx="4255">
                  <c:v>-3148.1009495090002</c:v>
                </c:pt>
                <c:pt idx="4256">
                  <c:v>-3148.0996979309998</c:v>
                </c:pt>
                <c:pt idx="4257">
                  <c:v>-3148.0964485170002</c:v>
                </c:pt>
                <c:pt idx="4258">
                  <c:v>-3148.0929719599999</c:v>
                </c:pt>
                <c:pt idx="4259">
                  <c:v>-3148.092180395</c:v>
                </c:pt>
                <c:pt idx="4260">
                  <c:v>-3148.0894258660001</c:v>
                </c:pt>
                <c:pt idx="4261">
                  <c:v>-3148.0896552310001</c:v>
                </c:pt>
                <c:pt idx="4262">
                  <c:v>-3148.0874497650002</c:v>
                </c:pt>
                <c:pt idx="4263">
                  <c:v>-3148.0887026680002</c:v>
                </c:pt>
                <c:pt idx="4264">
                  <c:v>-3148.0895309799998</c:v>
                </c:pt>
                <c:pt idx="4265">
                  <c:v>-3148.0913486670001</c:v>
                </c:pt>
                <c:pt idx="4266">
                  <c:v>-3148.0932319369999</c:v>
                </c:pt>
                <c:pt idx="4267">
                  <c:v>-3148.095626236</c:v>
                </c:pt>
                <c:pt idx="4268">
                  <c:v>-3148.0985170489998</c:v>
                </c:pt>
                <c:pt idx="4269">
                  <c:v>-3148.1019303039998</c:v>
                </c:pt>
                <c:pt idx="4270">
                  <c:v>-3148.1072811419999</c:v>
                </c:pt>
                <c:pt idx="4271">
                  <c:v>-3148.1121551910001</c:v>
                </c:pt>
                <c:pt idx="4272">
                  <c:v>-3148.1173237180001</c:v>
                </c:pt>
                <c:pt idx="4273">
                  <c:v>-3148.1232614229998</c:v>
                </c:pt>
                <c:pt idx="4274">
                  <c:v>-3148.129424792</c:v>
                </c:pt>
                <c:pt idx="4275">
                  <c:v>-3148.1354135930001</c:v>
                </c:pt>
                <c:pt idx="4276">
                  <c:v>-3148.1409821269999</c:v>
                </c:pt>
                <c:pt idx="4277">
                  <c:v>-3148.1464815690001</c:v>
                </c:pt>
                <c:pt idx="4278">
                  <c:v>-3148.1517706459999</c:v>
                </c:pt>
                <c:pt idx="4279">
                  <c:v>-3148.1562812930001</c:v>
                </c:pt>
                <c:pt idx="4280">
                  <c:v>-3148.1597537530001</c:v>
                </c:pt>
                <c:pt idx="4281">
                  <c:v>-3148.162464516</c:v>
                </c:pt>
                <c:pt idx="4282">
                  <c:v>-3148.1647755519998</c:v>
                </c:pt>
                <c:pt idx="4283">
                  <c:v>-3148.166175414</c:v>
                </c:pt>
                <c:pt idx="4284">
                  <c:v>-3148.1662884809998</c:v>
                </c:pt>
                <c:pt idx="4285">
                  <c:v>-3148.1649213119999</c:v>
                </c:pt>
                <c:pt idx="4286">
                  <c:v>-3148.1626778770001</c:v>
                </c:pt>
                <c:pt idx="4287">
                  <c:v>-3148.1605866330001</c:v>
                </c:pt>
                <c:pt idx="4288">
                  <c:v>-3148.1573606799998</c:v>
                </c:pt>
                <c:pt idx="4289">
                  <c:v>-3148.1531432709999</c:v>
                </c:pt>
                <c:pt idx="4290">
                  <c:v>-3148.1482097449998</c:v>
                </c:pt>
                <c:pt idx="4291">
                  <c:v>-3148.1418332510002</c:v>
                </c:pt>
                <c:pt idx="4292">
                  <c:v>-3148.1351997699999</c:v>
                </c:pt>
                <c:pt idx="4293">
                  <c:v>-3148.1283659199999</c:v>
                </c:pt>
                <c:pt idx="4294">
                  <c:v>-3148.1222600689998</c:v>
                </c:pt>
                <c:pt idx="4295">
                  <c:v>-3148.118147703</c:v>
                </c:pt>
                <c:pt idx="4296">
                  <c:v>-3148.115220145</c:v>
                </c:pt>
                <c:pt idx="4297">
                  <c:v>-3148.113610032</c:v>
                </c:pt>
                <c:pt idx="4298">
                  <c:v>-3148.1123740899998</c:v>
                </c:pt>
                <c:pt idx="4299">
                  <c:v>-3148.1126223830001</c:v>
                </c:pt>
                <c:pt idx="4300">
                  <c:v>-3148.113259839</c:v>
                </c:pt>
                <c:pt idx="4301">
                  <c:v>-3148.1146862619999</c:v>
                </c:pt>
                <c:pt idx="4302">
                  <c:v>-3148.1171870070002</c:v>
                </c:pt>
                <c:pt idx="4303">
                  <c:v>-3148.1199560760001</c:v>
                </c:pt>
                <c:pt idx="4304">
                  <c:v>-3148.1229376810002</c:v>
                </c:pt>
                <c:pt idx="4305">
                  <c:v>-3148.126755241</c:v>
                </c:pt>
                <c:pt idx="4306">
                  <c:v>-3148.132051392</c:v>
                </c:pt>
                <c:pt idx="4307">
                  <c:v>-3148.1372915880002</c:v>
                </c:pt>
                <c:pt idx="4308">
                  <c:v>-3148.1418840780002</c:v>
                </c:pt>
                <c:pt idx="4309">
                  <c:v>-3148.1454010490002</c:v>
                </c:pt>
                <c:pt idx="4310">
                  <c:v>-3148.148738504</c:v>
                </c:pt>
                <c:pt idx="4311">
                  <c:v>-3148.1516712819998</c:v>
                </c:pt>
                <c:pt idx="4312">
                  <c:v>-3148.15462871</c:v>
                </c:pt>
                <c:pt idx="4313">
                  <c:v>-3148.1568279570001</c:v>
                </c:pt>
                <c:pt idx="4314">
                  <c:v>-3148.1572044200002</c:v>
                </c:pt>
                <c:pt idx="4315">
                  <c:v>-3148.1570042449998</c:v>
                </c:pt>
                <c:pt idx="4316">
                  <c:v>-3148.1565022630002</c:v>
                </c:pt>
                <c:pt idx="4317">
                  <c:v>-3148.1550681089998</c:v>
                </c:pt>
                <c:pt idx="4318">
                  <c:v>-3148.1528428249999</c:v>
                </c:pt>
                <c:pt idx="4319">
                  <c:v>-3148.1504137910001</c:v>
                </c:pt>
                <c:pt idx="4320">
                  <c:v>-3148.1477898150001</c:v>
                </c:pt>
                <c:pt idx="4321">
                  <c:v>-3148.1452509149999</c:v>
                </c:pt>
                <c:pt idx="4322">
                  <c:v>-3148.142447017</c:v>
                </c:pt>
                <c:pt idx="4323">
                  <c:v>-3148.1399214210001</c:v>
                </c:pt>
                <c:pt idx="4324">
                  <c:v>-3148.1372210019999</c:v>
                </c:pt>
                <c:pt idx="4325">
                  <c:v>-3148.1362610390001</c:v>
                </c:pt>
                <c:pt idx="4326">
                  <c:v>-3148.1364751750002</c:v>
                </c:pt>
                <c:pt idx="4327">
                  <c:v>-3148.1377868620002</c:v>
                </c:pt>
                <c:pt idx="4328">
                  <c:v>-3148.1400691610002</c:v>
                </c:pt>
                <c:pt idx="4329">
                  <c:v>-3148.143010921</c:v>
                </c:pt>
                <c:pt idx="4330">
                  <c:v>-3148.1459454760002</c:v>
                </c:pt>
                <c:pt idx="4331">
                  <c:v>-3148.1493996979998</c:v>
                </c:pt>
                <c:pt idx="4332">
                  <c:v>-3148.1526217720002</c:v>
                </c:pt>
                <c:pt idx="4333">
                  <c:v>-3148.155900797</c:v>
                </c:pt>
                <c:pt idx="4334">
                  <c:v>-3148.1575545139999</c:v>
                </c:pt>
                <c:pt idx="4335">
                  <c:v>-3148.15764734</c:v>
                </c:pt>
                <c:pt idx="4336">
                  <c:v>-3148.1561703900002</c:v>
                </c:pt>
                <c:pt idx="4337">
                  <c:v>-3148.1527126880001</c:v>
                </c:pt>
                <c:pt idx="4338">
                  <c:v>-3148.1477176170001</c:v>
                </c:pt>
                <c:pt idx="4339">
                  <c:v>-3148.1440655430001</c:v>
                </c:pt>
                <c:pt idx="4340">
                  <c:v>-3148.1398727350002</c:v>
                </c:pt>
                <c:pt idx="4341">
                  <c:v>-3148.1373761569998</c:v>
                </c:pt>
                <c:pt idx="4342">
                  <c:v>-3148.1318807560001</c:v>
                </c:pt>
                <c:pt idx="4343">
                  <c:v>-3148.1254998039999</c:v>
                </c:pt>
                <c:pt idx="4344">
                  <c:v>-3148.1199114310002</c:v>
                </c:pt>
                <c:pt idx="4345">
                  <c:v>-3148.1152059229998</c:v>
                </c:pt>
                <c:pt idx="4346">
                  <c:v>-3148.1121608960002</c:v>
                </c:pt>
                <c:pt idx="4347">
                  <c:v>-3148.1092723229999</c:v>
                </c:pt>
                <c:pt idx="4348">
                  <c:v>-3148.1081523409998</c:v>
                </c:pt>
                <c:pt idx="4349">
                  <c:v>-3148.1069250700002</c:v>
                </c:pt>
                <c:pt idx="4350">
                  <c:v>-3148.1055434479999</c:v>
                </c:pt>
                <c:pt idx="4351">
                  <c:v>-3148.1034880930001</c:v>
                </c:pt>
                <c:pt idx="4352">
                  <c:v>-3148.1003266719999</c:v>
                </c:pt>
                <c:pt idx="4353">
                  <c:v>-3148.095760961</c:v>
                </c:pt>
                <c:pt idx="4354">
                  <c:v>-3148.0916531500002</c:v>
                </c:pt>
                <c:pt idx="4355">
                  <c:v>-3148.086776356</c:v>
                </c:pt>
                <c:pt idx="4356">
                  <c:v>-3148.0795634850001</c:v>
                </c:pt>
                <c:pt idx="4357">
                  <c:v>-3148.07037915</c:v>
                </c:pt>
                <c:pt idx="4358">
                  <c:v>-3148.0597230570002</c:v>
                </c:pt>
                <c:pt idx="4359">
                  <c:v>-3148.0486442920001</c:v>
                </c:pt>
                <c:pt idx="4360">
                  <c:v>-3148.0385137180001</c:v>
                </c:pt>
                <c:pt idx="4361">
                  <c:v>-3148.030114184</c:v>
                </c:pt>
                <c:pt idx="4362">
                  <c:v>-3148.0236344499999</c:v>
                </c:pt>
                <c:pt idx="4363">
                  <c:v>-3148.01993236</c:v>
                </c:pt>
                <c:pt idx="4364">
                  <c:v>-3148.019290318</c:v>
                </c:pt>
                <c:pt idx="4365">
                  <c:v>-3148.0212553360002</c:v>
                </c:pt>
                <c:pt idx="4366">
                  <c:v>-3148.0246954039999</c:v>
                </c:pt>
                <c:pt idx="4367">
                  <c:v>-3148.0283959859999</c:v>
                </c:pt>
                <c:pt idx="4368">
                  <c:v>-3148.031904121</c:v>
                </c:pt>
                <c:pt idx="4369">
                  <c:v>-3148.0350385020001</c:v>
                </c:pt>
                <c:pt idx="4370">
                  <c:v>-3148.0377627980001</c:v>
                </c:pt>
                <c:pt idx="4371">
                  <c:v>-3148.0395257169998</c:v>
                </c:pt>
                <c:pt idx="4372">
                  <c:v>-3148.040843664</c:v>
                </c:pt>
                <c:pt idx="4373">
                  <c:v>-3148.0419375400002</c:v>
                </c:pt>
                <c:pt idx="4374">
                  <c:v>-3148.042614036</c:v>
                </c:pt>
                <c:pt idx="4375">
                  <c:v>-3148.04318229</c:v>
                </c:pt>
                <c:pt idx="4376">
                  <c:v>-3148.0436984590001</c:v>
                </c:pt>
                <c:pt idx="4377">
                  <c:v>-3148.0442252739999</c:v>
                </c:pt>
                <c:pt idx="4378">
                  <c:v>-3148.045321138</c:v>
                </c:pt>
                <c:pt idx="4379">
                  <c:v>-3148.0459808850001</c:v>
                </c:pt>
                <c:pt idx="4380">
                  <c:v>-3148.0468556169999</c:v>
                </c:pt>
                <c:pt idx="4381">
                  <c:v>-3148.0482952140001</c:v>
                </c:pt>
                <c:pt idx="4382">
                  <c:v>-3148.0499687229999</c:v>
                </c:pt>
                <c:pt idx="4383">
                  <c:v>-3148.051469604</c:v>
                </c:pt>
                <c:pt idx="4384">
                  <c:v>-3148.0526568649998</c:v>
                </c:pt>
                <c:pt idx="4385">
                  <c:v>-3148.0534745099999</c:v>
                </c:pt>
                <c:pt idx="4386">
                  <c:v>-3148.0543413390001</c:v>
                </c:pt>
                <c:pt idx="4387">
                  <c:v>-3148.0545995940001</c:v>
                </c:pt>
                <c:pt idx="4388">
                  <c:v>-3148.0549487140001</c:v>
                </c:pt>
                <c:pt idx="4389">
                  <c:v>-3148.0545374520002</c:v>
                </c:pt>
                <c:pt idx="4390">
                  <c:v>-3148.0532940620001</c:v>
                </c:pt>
                <c:pt idx="4391">
                  <c:v>-3148.0528844710002</c:v>
                </c:pt>
                <c:pt idx="4392">
                  <c:v>-3148.0526066070001</c:v>
                </c:pt>
                <c:pt idx="4393">
                  <c:v>-3148.052253929</c:v>
                </c:pt>
                <c:pt idx="4394">
                  <c:v>-3148.0506859980001</c:v>
                </c:pt>
                <c:pt idx="4395">
                  <c:v>-3148.048108165</c:v>
                </c:pt>
                <c:pt idx="4396">
                  <c:v>-3148.0458887210002</c:v>
                </c:pt>
                <c:pt idx="4397">
                  <c:v>-3148.044718957</c:v>
                </c:pt>
                <c:pt idx="4398">
                  <c:v>-3148.0436137360002</c:v>
                </c:pt>
                <c:pt idx="4399">
                  <c:v>-3148.0417395310001</c:v>
                </c:pt>
                <c:pt idx="4400">
                  <c:v>-3148.040905885</c:v>
                </c:pt>
                <c:pt idx="4401">
                  <c:v>-3148.040109085</c:v>
                </c:pt>
                <c:pt idx="4402">
                  <c:v>-3148.0396742510002</c:v>
                </c:pt>
                <c:pt idx="4403">
                  <c:v>-3148.0387752020001</c:v>
                </c:pt>
                <c:pt idx="4404">
                  <c:v>-3148.0376534739999</c:v>
                </c:pt>
                <c:pt idx="4405">
                  <c:v>-3148.0363998500002</c:v>
                </c:pt>
                <c:pt idx="4406">
                  <c:v>-3148.0355345490002</c:v>
                </c:pt>
                <c:pt idx="4407">
                  <c:v>-3148.0342297890002</c:v>
                </c:pt>
                <c:pt idx="4408">
                  <c:v>-3148.032780385</c:v>
                </c:pt>
                <c:pt idx="4409">
                  <c:v>-3148.0314492749999</c:v>
                </c:pt>
                <c:pt idx="4410">
                  <c:v>-3148.0287787239999</c:v>
                </c:pt>
                <c:pt idx="4411">
                  <c:v>-3148.0254168279998</c:v>
                </c:pt>
                <c:pt idx="4412">
                  <c:v>-3148.0213232800002</c:v>
                </c:pt>
                <c:pt idx="4413">
                  <c:v>-3148.0163121280002</c:v>
                </c:pt>
                <c:pt idx="4414">
                  <c:v>-3148.01105082</c:v>
                </c:pt>
                <c:pt idx="4415">
                  <c:v>-3148.0051251260002</c:v>
                </c:pt>
                <c:pt idx="4416">
                  <c:v>-3147.9984520319999</c:v>
                </c:pt>
                <c:pt idx="4417">
                  <c:v>-3147.991316909</c:v>
                </c:pt>
                <c:pt idx="4418">
                  <c:v>-3147.983683555</c:v>
                </c:pt>
                <c:pt idx="4419">
                  <c:v>-3147.975920155</c:v>
                </c:pt>
                <c:pt idx="4420">
                  <c:v>-3147.9685419450002</c:v>
                </c:pt>
                <c:pt idx="4421">
                  <c:v>-3147.9619757730002</c:v>
                </c:pt>
                <c:pt idx="4422">
                  <c:v>-3147.956295724</c:v>
                </c:pt>
                <c:pt idx="4423">
                  <c:v>-3147.9511054889999</c:v>
                </c:pt>
                <c:pt idx="4424">
                  <c:v>-3147.9465029550001</c:v>
                </c:pt>
                <c:pt idx="4425">
                  <c:v>-3147.9432002079998</c:v>
                </c:pt>
                <c:pt idx="4426">
                  <c:v>-3147.9410106659998</c:v>
                </c:pt>
                <c:pt idx="4427">
                  <c:v>-3147.9397605029999</c:v>
                </c:pt>
                <c:pt idx="4428">
                  <c:v>-3147.9391151270002</c:v>
                </c:pt>
                <c:pt idx="4429">
                  <c:v>-3147.9391689069998</c:v>
                </c:pt>
                <c:pt idx="4430">
                  <c:v>-3147.9400839700002</c:v>
                </c:pt>
                <c:pt idx="4431">
                  <c:v>-3147.9416753099999</c:v>
                </c:pt>
                <c:pt idx="4432">
                  <c:v>-3147.9435280779999</c:v>
                </c:pt>
                <c:pt idx="4433">
                  <c:v>-3147.9455533730002</c:v>
                </c:pt>
                <c:pt idx="4434">
                  <c:v>-3147.947833488</c:v>
                </c:pt>
                <c:pt idx="4435">
                  <c:v>-3147.9501576030002</c:v>
                </c:pt>
                <c:pt idx="4436">
                  <c:v>-3147.9520165049998</c:v>
                </c:pt>
                <c:pt idx="4437">
                  <c:v>-3147.9535846700001</c:v>
                </c:pt>
                <c:pt idx="4438">
                  <c:v>-3147.9537758830002</c:v>
                </c:pt>
                <c:pt idx="4439">
                  <c:v>-3147.9536398129999</c:v>
                </c:pt>
                <c:pt idx="4440">
                  <c:v>-3147.95285117</c:v>
                </c:pt>
                <c:pt idx="4441">
                  <c:v>-3147.9512176960002</c:v>
                </c:pt>
                <c:pt idx="4442">
                  <c:v>-3147.9500274729999</c:v>
                </c:pt>
                <c:pt idx="4443">
                  <c:v>-3147.9489889040001</c:v>
                </c:pt>
                <c:pt idx="4444">
                  <c:v>-3147.9480211300001</c:v>
                </c:pt>
                <c:pt idx="4445">
                  <c:v>-3147.9472439480001</c:v>
                </c:pt>
                <c:pt idx="4446">
                  <c:v>-3147.9468105999999</c:v>
                </c:pt>
                <c:pt idx="4447">
                  <c:v>-3147.9473246379998</c:v>
                </c:pt>
                <c:pt idx="4448">
                  <c:v>-3147.948884467</c:v>
                </c:pt>
                <c:pt idx="4449">
                  <c:v>-3147.9514455069998</c:v>
                </c:pt>
                <c:pt idx="4450">
                  <c:v>-3147.9547575500001</c:v>
                </c:pt>
                <c:pt idx="4451">
                  <c:v>-3147.9584627300001</c:v>
                </c:pt>
                <c:pt idx="4452">
                  <c:v>-3147.963180448</c:v>
                </c:pt>
                <c:pt idx="4453">
                  <c:v>-3147.9679828160001</c:v>
                </c:pt>
                <c:pt idx="4454">
                  <c:v>-3147.9741484370002</c:v>
                </c:pt>
                <c:pt idx="4455">
                  <c:v>-3147.9800445609999</c:v>
                </c:pt>
                <c:pt idx="4456">
                  <c:v>-3147.9862825129999</c:v>
                </c:pt>
                <c:pt idx="4457">
                  <c:v>-3147.9916141039998</c:v>
                </c:pt>
                <c:pt idx="4458">
                  <c:v>-3147.9965390359998</c:v>
                </c:pt>
                <c:pt idx="4459">
                  <c:v>-3148.0012324929999</c:v>
                </c:pt>
                <c:pt idx="4460">
                  <c:v>-3148.0052892429999</c:v>
                </c:pt>
                <c:pt idx="4461">
                  <c:v>-3148.0084554909999</c:v>
                </c:pt>
                <c:pt idx="4462">
                  <c:v>-3148.0113132609999</c:v>
                </c:pt>
                <c:pt idx="4463">
                  <c:v>-3148.0136007669998</c:v>
                </c:pt>
                <c:pt idx="4464">
                  <c:v>-3148.015061259</c:v>
                </c:pt>
                <c:pt idx="4465">
                  <c:v>-3148.016216727</c:v>
                </c:pt>
                <c:pt idx="4466">
                  <c:v>-3148.0160162779998</c:v>
                </c:pt>
                <c:pt idx="4467">
                  <c:v>-3148.015525974</c:v>
                </c:pt>
                <c:pt idx="4468">
                  <c:v>-3148.0142310609999</c:v>
                </c:pt>
                <c:pt idx="4469">
                  <c:v>-3148.0124971969999</c:v>
                </c:pt>
                <c:pt idx="4470">
                  <c:v>-3148.010376919</c:v>
                </c:pt>
                <c:pt idx="4471">
                  <c:v>-3148.0072782930001</c:v>
                </c:pt>
                <c:pt idx="4472">
                  <c:v>-3148.0036287960002</c:v>
                </c:pt>
                <c:pt idx="4473">
                  <c:v>-3148.0002826</c:v>
                </c:pt>
                <c:pt idx="4474">
                  <c:v>-3147.997274626</c:v>
                </c:pt>
                <c:pt idx="4475">
                  <c:v>-3147.9937881760002</c:v>
                </c:pt>
                <c:pt idx="4476">
                  <c:v>-3147.9909124340002</c:v>
                </c:pt>
                <c:pt idx="4477">
                  <c:v>-3147.9881357099998</c:v>
                </c:pt>
                <c:pt idx="4478">
                  <c:v>-3147.986381361</c:v>
                </c:pt>
                <c:pt idx="4479">
                  <c:v>-3147.9840479909999</c:v>
                </c:pt>
                <c:pt idx="4480">
                  <c:v>-3147.9821937850002</c:v>
                </c:pt>
                <c:pt idx="4481">
                  <c:v>-3147.9809273129999</c:v>
                </c:pt>
                <c:pt idx="4482">
                  <c:v>-3147.9804821980001</c:v>
                </c:pt>
                <c:pt idx="4483">
                  <c:v>-3147.9797090249999</c:v>
                </c:pt>
                <c:pt idx="4484">
                  <c:v>-3147.9789502670001</c:v>
                </c:pt>
                <c:pt idx="4485">
                  <c:v>-3147.9785766760001</c:v>
                </c:pt>
                <c:pt idx="4486">
                  <c:v>-3147.9783774900002</c:v>
                </c:pt>
                <c:pt idx="4487">
                  <c:v>-3147.977640309</c:v>
                </c:pt>
                <c:pt idx="4488">
                  <c:v>-3147.9766747479998</c:v>
                </c:pt>
                <c:pt idx="4489">
                  <c:v>-3147.976173734</c:v>
                </c:pt>
                <c:pt idx="4490">
                  <c:v>-3147.9753385170002</c:v>
                </c:pt>
                <c:pt idx="4491">
                  <c:v>-3147.9746237849999</c:v>
                </c:pt>
                <c:pt idx="4492">
                  <c:v>-3147.9737460689998</c:v>
                </c:pt>
                <c:pt idx="4493">
                  <c:v>-3147.9725524129999</c:v>
                </c:pt>
                <c:pt idx="4494">
                  <c:v>-3147.9714389179999</c:v>
                </c:pt>
                <c:pt idx="4495">
                  <c:v>-3147.9704365289999</c:v>
                </c:pt>
                <c:pt idx="4496">
                  <c:v>-3147.9694039780002</c:v>
                </c:pt>
                <c:pt idx="4497">
                  <c:v>-3147.9681714439998</c:v>
                </c:pt>
                <c:pt idx="4498">
                  <c:v>-3147.9667215290001</c:v>
                </c:pt>
                <c:pt idx="4499">
                  <c:v>-3147.9648606179999</c:v>
                </c:pt>
                <c:pt idx="4500">
                  <c:v>-3147.962863445</c:v>
                </c:pt>
                <c:pt idx="4501">
                  <c:v>-3147.958079599</c:v>
                </c:pt>
                <c:pt idx="4502">
                  <c:v>-3147.9546618969998</c:v>
                </c:pt>
                <c:pt idx="4503">
                  <c:v>-3147.955037277</c:v>
                </c:pt>
                <c:pt idx="4504">
                  <c:v>-3147.9601581649999</c:v>
                </c:pt>
                <c:pt idx="4505">
                  <c:v>-3147.9693657429998</c:v>
                </c:pt>
                <c:pt idx="4506">
                  <c:v>-3147.9806996420002</c:v>
                </c:pt>
                <c:pt idx="4507">
                  <c:v>-3147.991347188</c:v>
                </c:pt>
                <c:pt idx="4508">
                  <c:v>-3148.0025653160001</c:v>
                </c:pt>
                <c:pt idx="4509">
                  <c:v>-3148.0128381059999</c:v>
                </c:pt>
                <c:pt idx="4510">
                  <c:v>-3148.02161213</c:v>
                </c:pt>
                <c:pt idx="4511">
                  <c:v>-3148.0301380320002</c:v>
                </c:pt>
                <c:pt idx="4512">
                  <c:v>-3148.0373564080001</c:v>
                </c:pt>
                <c:pt idx="4513">
                  <c:v>-3148.0445994000002</c:v>
                </c:pt>
                <c:pt idx="4514">
                  <c:v>-3148.0510609759999</c:v>
                </c:pt>
                <c:pt idx="4515">
                  <c:v>-3148.0536171590002</c:v>
                </c:pt>
                <c:pt idx="4516">
                  <c:v>-3148.053929659</c:v>
                </c:pt>
                <c:pt idx="4517">
                  <c:v>-3148.055344503</c:v>
                </c:pt>
                <c:pt idx="4518">
                  <c:v>-3148.0528086559998</c:v>
                </c:pt>
                <c:pt idx="4519">
                  <c:v>-3148.049454559</c:v>
                </c:pt>
                <c:pt idx="4520">
                  <c:v>-3148.0497040370001</c:v>
                </c:pt>
                <c:pt idx="4521">
                  <c:v>-3148.0499659239999</c:v>
                </c:pt>
                <c:pt idx="4522">
                  <c:v>-3148.0576283730002</c:v>
                </c:pt>
                <c:pt idx="4523">
                  <c:v>-3148.064914692</c:v>
                </c:pt>
                <c:pt idx="4524">
                  <c:v>-3148.0726147760001</c:v>
                </c:pt>
                <c:pt idx="4525">
                  <c:v>-3148.0820375349999</c:v>
                </c:pt>
                <c:pt idx="4526">
                  <c:v>-3148.0892960480001</c:v>
                </c:pt>
                <c:pt idx="4527">
                  <c:v>-3148.0928877860001</c:v>
                </c:pt>
                <c:pt idx="4528">
                  <c:v>-3148.0931637459998</c:v>
                </c:pt>
                <c:pt idx="4529">
                  <c:v>-3148.0888216160001</c:v>
                </c:pt>
                <c:pt idx="4530">
                  <c:v>-3148.0817720529999</c:v>
                </c:pt>
                <c:pt idx="4531">
                  <c:v>-3148.0740048090001</c:v>
                </c:pt>
                <c:pt idx="4532">
                  <c:v>-3148.0655389630001</c:v>
                </c:pt>
                <c:pt idx="4533">
                  <c:v>-3148.0581604429999</c:v>
                </c:pt>
                <c:pt idx="4534">
                  <c:v>-3148.0560282870001</c:v>
                </c:pt>
                <c:pt idx="4535">
                  <c:v>-3148.0584679580002</c:v>
                </c:pt>
                <c:pt idx="4536">
                  <c:v>-3148.061654606</c:v>
                </c:pt>
                <c:pt idx="4537">
                  <c:v>-3148.064826932</c:v>
                </c:pt>
                <c:pt idx="4538">
                  <c:v>-3148.0656083240001</c:v>
                </c:pt>
                <c:pt idx="4539">
                  <c:v>-3148.0639234340001</c:v>
                </c:pt>
                <c:pt idx="4540">
                  <c:v>-3148.061609934</c:v>
                </c:pt>
                <c:pt idx="4541">
                  <c:v>-3148.0587639189998</c:v>
                </c:pt>
                <c:pt idx="4542">
                  <c:v>-3148.05817462</c:v>
                </c:pt>
                <c:pt idx="4543">
                  <c:v>-3148.062692512</c:v>
                </c:pt>
                <c:pt idx="4544">
                  <c:v>-3148.0684552799999</c:v>
                </c:pt>
                <c:pt idx="4545">
                  <c:v>-3148.0754608970001</c:v>
                </c:pt>
                <c:pt idx="4546">
                  <c:v>-3148.0836477359999</c:v>
                </c:pt>
                <c:pt idx="4547">
                  <c:v>-3148.0896080309999</c:v>
                </c:pt>
                <c:pt idx="4548">
                  <c:v>-3148.093940711</c:v>
                </c:pt>
                <c:pt idx="4549">
                  <c:v>-3148.0958907150002</c:v>
                </c:pt>
                <c:pt idx="4550">
                  <c:v>-3148.098366448</c:v>
                </c:pt>
                <c:pt idx="4551">
                  <c:v>-3148.10379126</c:v>
                </c:pt>
                <c:pt idx="4552">
                  <c:v>-3148.1125007619999</c:v>
                </c:pt>
                <c:pt idx="4553">
                  <c:v>-3148.123069748</c:v>
                </c:pt>
                <c:pt idx="4554">
                  <c:v>-3148.135546127</c:v>
                </c:pt>
                <c:pt idx="4555">
                  <c:v>-3148.1484915760002</c:v>
                </c:pt>
                <c:pt idx="4556">
                  <c:v>-3148.1652520749999</c:v>
                </c:pt>
                <c:pt idx="4557">
                  <c:v>-3148.1781463769998</c:v>
                </c:pt>
                <c:pt idx="4558">
                  <c:v>-3148.1863074520002</c:v>
                </c:pt>
                <c:pt idx="4559">
                  <c:v>-3148.1914601459998</c:v>
                </c:pt>
                <c:pt idx="4560">
                  <c:v>-3148.1920703750002</c:v>
                </c:pt>
                <c:pt idx="4561">
                  <c:v>-3148.1933348090001</c:v>
                </c:pt>
                <c:pt idx="4562">
                  <c:v>-3148.1968537920002</c:v>
                </c:pt>
                <c:pt idx="4563">
                  <c:v>-3148.2022705220002</c:v>
                </c:pt>
                <c:pt idx="4564">
                  <c:v>-3148.2112006409998</c:v>
                </c:pt>
                <c:pt idx="4565">
                  <c:v>-3148.2231271300002</c:v>
                </c:pt>
                <c:pt idx="4566">
                  <c:v>-3148.2354189779999</c:v>
                </c:pt>
                <c:pt idx="4567">
                  <c:v>-3148.2443100109999</c:v>
                </c:pt>
                <c:pt idx="4568">
                  <c:v>-3148.2540408179998</c:v>
                </c:pt>
                <c:pt idx="4569">
                  <c:v>-3148.2591188299998</c:v>
                </c:pt>
                <c:pt idx="4570">
                  <c:v>-3148.2644422570002</c:v>
                </c:pt>
                <c:pt idx="4571">
                  <c:v>-3148.2670507030002</c:v>
                </c:pt>
                <c:pt idx="4572">
                  <c:v>-3148.2743649009999</c:v>
                </c:pt>
                <c:pt idx="4573">
                  <c:v>-3148.2821551779998</c:v>
                </c:pt>
                <c:pt idx="4574">
                  <c:v>-3148.2878439870001</c:v>
                </c:pt>
                <c:pt idx="4575">
                  <c:v>-3148.2936638470001</c:v>
                </c:pt>
                <c:pt idx="4576">
                  <c:v>-3148.2948580570001</c:v>
                </c:pt>
                <c:pt idx="4577">
                  <c:v>-3148.2959117089999</c:v>
                </c:pt>
                <c:pt idx="4578">
                  <c:v>-3148.2949268580001</c:v>
                </c:pt>
                <c:pt idx="4579">
                  <c:v>-3148.2923220980001</c:v>
                </c:pt>
                <c:pt idx="4580">
                  <c:v>-3148.2896915370002</c:v>
                </c:pt>
                <c:pt idx="4581">
                  <c:v>-3148.282591999</c:v>
                </c:pt>
                <c:pt idx="4582">
                  <c:v>-3148.2732845679998</c:v>
                </c:pt>
                <c:pt idx="4583">
                  <c:v>-3148.264259825</c:v>
                </c:pt>
                <c:pt idx="4584">
                  <c:v>-3148.2528308870001</c:v>
                </c:pt>
                <c:pt idx="4585">
                  <c:v>-3148.2445857900002</c:v>
                </c:pt>
                <c:pt idx="4586">
                  <c:v>-3148.2334179549998</c:v>
                </c:pt>
                <c:pt idx="4587">
                  <c:v>-3148.2256238340001</c:v>
                </c:pt>
                <c:pt idx="4588">
                  <c:v>-3148.2210492489999</c:v>
                </c:pt>
                <c:pt idx="4589">
                  <c:v>-3148.218168459</c:v>
                </c:pt>
                <c:pt idx="4590">
                  <c:v>-3148.2207805170001</c:v>
                </c:pt>
                <c:pt idx="4591">
                  <c:v>-3148.221988414</c:v>
                </c:pt>
                <c:pt idx="4592">
                  <c:v>-3148.225922613</c:v>
                </c:pt>
                <c:pt idx="4593">
                  <c:v>-3148.229004153</c:v>
                </c:pt>
                <c:pt idx="4594">
                  <c:v>-3148.2327529680001</c:v>
                </c:pt>
                <c:pt idx="4595">
                  <c:v>-3148.2370962780001</c:v>
                </c:pt>
                <c:pt idx="4596">
                  <c:v>-3148.242522261</c:v>
                </c:pt>
                <c:pt idx="4597">
                  <c:v>-3148.2517084219999</c:v>
                </c:pt>
                <c:pt idx="4598">
                  <c:v>-3148.2560092419999</c:v>
                </c:pt>
                <c:pt idx="4599">
                  <c:v>-3148.2601649510002</c:v>
                </c:pt>
                <c:pt idx="4600">
                  <c:v>-3148.2654701340002</c:v>
                </c:pt>
                <c:pt idx="4601">
                  <c:v>-3148.2684654240002</c:v>
                </c:pt>
                <c:pt idx="4602">
                  <c:v>-3148.2680449260001</c:v>
                </c:pt>
                <c:pt idx="4603">
                  <c:v>-3148.2663936220001</c:v>
                </c:pt>
                <c:pt idx="4604">
                  <c:v>-3148.2622328430002</c:v>
                </c:pt>
                <c:pt idx="4605">
                  <c:v>-3148.2583341079999</c:v>
                </c:pt>
                <c:pt idx="4606">
                  <c:v>-3148.2541106690001</c:v>
                </c:pt>
                <c:pt idx="4607">
                  <c:v>-3148.251054416</c:v>
                </c:pt>
                <c:pt idx="4608">
                  <c:v>-3148.249861498</c:v>
                </c:pt>
                <c:pt idx="4609">
                  <c:v>-3148.244128159</c:v>
                </c:pt>
                <c:pt idx="4610">
                  <c:v>-3148.2404819220001</c:v>
                </c:pt>
                <c:pt idx="4611">
                  <c:v>-3148.24455657</c:v>
                </c:pt>
                <c:pt idx="4612">
                  <c:v>-3148.2359762760002</c:v>
                </c:pt>
                <c:pt idx="4613">
                  <c:v>-3148.2233690319999</c:v>
                </c:pt>
                <c:pt idx="4614">
                  <c:v>-3148.2078098299999</c:v>
                </c:pt>
                <c:pt idx="4615">
                  <c:v>-3148.1906469959999</c:v>
                </c:pt>
                <c:pt idx="4616">
                  <c:v>-3148.1717181969998</c:v>
                </c:pt>
                <c:pt idx="4617">
                  <c:v>-3148.1605496930001</c:v>
                </c:pt>
                <c:pt idx="4618">
                  <c:v>-3148.1526795989998</c:v>
                </c:pt>
                <c:pt idx="4619">
                  <c:v>-3148.1505176969999</c:v>
                </c:pt>
                <c:pt idx="4620">
                  <c:v>-3148.1497916379999</c:v>
                </c:pt>
                <c:pt idx="4621">
                  <c:v>-3148.1509665379999</c:v>
                </c:pt>
                <c:pt idx="4622">
                  <c:v>-3148.1493939510001</c:v>
                </c:pt>
                <c:pt idx="4623">
                  <c:v>-3148.148764084</c:v>
                </c:pt>
                <c:pt idx="4624">
                  <c:v>-3148.1470609530002</c:v>
                </c:pt>
                <c:pt idx="4625">
                  <c:v>-3148.1474335170001</c:v>
                </c:pt>
                <c:pt idx="4626">
                  <c:v>-3148.1508998909999</c:v>
                </c:pt>
                <c:pt idx="4627">
                  <c:v>-3148.15575958</c:v>
                </c:pt>
                <c:pt idx="4628">
                  <c:v>-3148.1631325359999</c:v>
                </c:pt>
                <c:pt idx="4629">
                  <c:v>-3148.1722778009998</c:v>
                </c:pt>
                <c:pt idx="4630">
                  <c:v>-3148.182330744</c:v>
                </c:pt>
                <c:pt idx="4631">
                  <c:v>-3148.1914540449998</c:v>
                </c:pt>
                <c:pt idx="4632">
                  <c:v>-3148.2022238569998</c:v>
                </c:pt>
                <c:pt idx="4633">
                  <c:v>-3148.2111602670002</c:v>
                </c:pt>
                <c:pt idx="4634">
                  <c:v>-3148.218391336</c:v>
                </c:pt>
                <c:pt idx="4635">
                  <c:v>-3148.2242839119999</c:v>
                </c:pt>
                <c:pt idx="4636">
                  <c:v>-3148.2320708050001</c:v>
                </c:pt>
                <c:pt idx="4637">
                  <c:v>-3148.2385879120002</c:v>
                </c:pt>
                <c:pt idx="4638">
                  <c:v>-3148.2466905729998</c:v>
                </c:pt>
                <c:pt idx="4639">
                  <c:v>-3148.2605442150002</c:v>
                </c:pt>
                <c:pt idx="4640">
                  <c:v>-3148.2632245189998</c:v>
                </c:pt>
                <c:pt idx="4641">
                  <c:v>-3148.2701920039999</c:v>
                </c:pt>
                <c:pt idx="4642">
                  <c:v>-3148.2754941009998</c:v>
                </c:pt>
                <c:pt idx="4643">
                  <c:v>-3148.2809970329999</c:v>
                </c:pt>
                <c:pt idx="4644">
                  <c:v>-3148.288798475</c:v>
                </c:pt>
                <c:pt idx="4645">
                  <c:v>-3148.2958464869998</c:v>
                </c:pt>
                <c:pt idx="4646">
                  <c:v>-3148.3014880599999</c:v>
                </c:pt>
                <c:pt idx="4647">
                  <c:v>-3148.3055335160002</c:v>
                </c:pt>
                <c:pt idx="4648">
                  <c:v>-3148.3064676959998</c:v>
                </c:pt>
                <c:pt idx="4649">
                  <c:v>-3148.3046136369999</c:v>
                </c:pt>
                <c:pt idx="4650">
                  <c:v>-3148.2993089219999</c:v>
                </c:pt>
                <c:pt idx="4651">
                  <c:v>-3148.291084424</c:v>
                </c:pt>
                <c:pt idx="4652">
                  <c:v>-3148.2829157360002</c:v>
                </c:pt>
                <c:pt idx="4653">
                  <c:v>-3148.2754064400001</c:v>
                </c:pt>
                <c:pt idx="4654">
                  <c:v>-3148.266172822</c:v>
                </c:pt>
                <c:pt idx="4655">
                  <c:v>-3148.262562976</c:v>
                </c:pt>
                <c:pt idx="4656">
                  <c:v>-3148.261692773</c:v>
                </c:pt>
                <c:pt idx="4657">
                  <c:v>-3148.2632610420001</c:v>
                </c:pt>
                <c:pt idx="4658">
                  <c:v>-3148.2655835599999</c:v>
                </c:pt>
                <c:pt idx="4659">
                  <c:v>-3148.2659689669999</c:v>
                </c:pt>
                <c:pt idx="4660">
                  <c:v>-3148.266364821</c:v>
                </c:pt>
                <c:pt idx="4661">
                  <c:v>-3148.2660515100001</c:v>
                </c:pt>
                <c:pt idx="4662">
                  <c:v>-3148.2647594650002</c:v>
                </c:pt>
                <c:pt idx="4663">
                  <c:v>-3148.2658421740002</c:v>
                </c:pt>
                <c:pt idx="4664">
                  <c:v>-3148.2618954099999</c:v>
                </c:pt>
                <c:pt idx="4665">
                  <c:v>-3148.259495025</c:v>
                </c:pt>
                <c:pt idx="4666">
                  <c:v>-3148.2581385220001</c:v>
                </c:pt>
                <c:pt idx="4667">
                  <c:v>-3148.2595177799999</c:v>
                </c:pt>
                <c:pt idx="4668">
                  <c:v>-3148.2622024259999</c:v>
                </c:pt>
                <c:pt idx="4669">
                  <c:v>-3148.2657858450002</c:v>
                </c:pt>
                <c:pt idx="4670">
                  <c:v>-3148.2699475730001</c:v>
                </c:pt>
                <c:pt idx="4671">
                  <c:v>-3148.2755673930001</c:v>
                </c:pt>
                <c:pt idx="4672">
                  <c:v>-3148.2815827750001</c:v>
                </c:pt>
                <c:pt idx="4673">
                  <c:v>-3148.2861268759998</c:v>
                </c:pt>
                <c:pt idx="4674">
                  <c:v>-3148.2916733249999</c:v>
                </c:pt>
                <c:pt idx="4675">
                  <c:v>-3148.2961632030001</c:v>
                </c:pt>
                <c:pt idx="4676">
                  <c:v>-3148.3001696810002</c:v>
                </c:pt>
                <c:pt idx="4677">
                  <c:v>-3148.3021946939998</c:v>
                </c:pt>
                <c:pt idx="4678">
                  <c:v>-3148.3015733920001</c:v>
                </c:pt>
                <c:pt idx="4679">
                  <c:v>-3148.299867709</c:v>
                </c:pt>
                <c:pt idx="4680">
                  <c:v>-3148.2955636930001</c:v>
                </c:pt>
                <c:pt idx="4681">
                  <c:v>-3148.289295042</c:v>
                </c:pt>
                <c:pt idx="4682">
                  <c:v>-3148.2814531260001</c:v>
                </c:pt>
                <c:pt idx="4683">
                  <c:v>-3148.2729969339998</c:v>
                </c:pt>
                <c:pt idx="4684">
                  <c:v>-3148.2636478069999</c:v>
                </c:pt>
                <c:pt idx="4685">
                  <c:v>-3148.2566207599998</c:v>
                </c:pt>
                <c:pt idx="4686">
                  <c:v>-3148.2454447179998</c:v>
                </c:pt>
                <c:pt idx="4687">
                  <c:v>-3148.2376494660002</c:v>
                </c:pt>
                <c:pt idx="4688">
                  <c:v>-3148.2262196470001</c:v>
                </c:pt>
                <c:pt idx="4689">
                  <c:v>-3148.2142840689999</c:v>
                </c:pt>
                <c:pt idx="4690">
                  <c:v>-3148.1986407869999</c:v>
                </c:pt>
                <c:pt idx="4691">
                  <c:v>-3148.1828055800001</c:v>
                </c:pt>
                <c:pt idx="4692">
                  <c:v>-3148.1656343620002</c:v>
                </c:pt>
                <c:pt idx="4693">
                  <c:v>-3148.1500969959998</c:v>
                </c:pt>
                <c:pt idx="4694">
                  <c:v>-3148.1389210980001</c:v>
                </c:pt>
                <c:pt idx="4695">
                  <c:v>-3148.1328215600001</c:v>
                </c:pt>
                <c:pt idx="4696">
                  <c:v>-3148.130366459</c:v>
                </c:pt>
                <c:pt idx="4697">
                  <c:v>-3148.1305306949998</c:v>
                </c:pt>
                <c:pt idx="4698">
                  <c:v>-3148.1329753209998</c:v>
                </c:pt>
                <c:pt idx="4699">
                  <c:v>-3148.1360562179998</c:v>
                </c:pt>
                <c:pt idx="4700">
                  <c:v>-3148.1370268760002</c:v>
                </c:pt>
                <c:pt idx="4701">
                  <c:v>-3148.1398974230001</c:v>
                </c:pt>
                <c:pt idx="4702">
                  <c:v>-3148.1412575280001</c:v>
                </c:pt>
                <c:pt idx="4703">
                  <c:v>-3148.1423255660002</c:v>
                </c:pt>
                <c:pt idx="4704">
                  <c:v>-3148.1420932320002</c:v>
                </c:pt>
                <c:pt idx="4705">
                  <c:v>-3148.142767753</c:v>
                </c:pt>
                <c:pt idx="4706">
                  <c:v>-3148.1437780420001</c:v>
                </c:pt>
                <c:pt idx="4707">
                  <c:v>-3148.143540521</c:v>
                </c:pt>
                <c:pt idx="4708">
                  <c:v>-3148.1444457910002</c:v>
                </c:pt>
                <c:pt idx="4709">
                  <c:v>-3148.1434428590001</c:v>
                </c:pt>
                <c:pt idx="4710">
                  <c:v>-3148.143719663</c:v>
                </c:pt>
                <c:pt idx="4711">
                  <c:v>-3148.1420829100002</c:v>
                </c:pt>
                <c:pt idx="4712">
                  <c:v>-3148.1434732160001</c:v>
                </c:pt>
                <c:pt idx="4713">
                  <c:v>-3148.1411206299999</c:v>
                </c:pt>
                <c:pt idx="4714">
                  <c:v>-3148.144484768</c:v>
                </c:pt>
                <c:pt idx="4715">
                  <c:v>-3148.1449784010001</c:v>
                </c:pt>
                <c:pt idx="4716">
                  <c:v>-3148.1507534040002</c:v>
                </c:pt>
                <c:pt idx="4717">
                  <c:v>-3148.1553225480002</c:v>
                </c:pt>
                <c:pt idx="4718">
                  <c:v>-3148.1626078600002</c:v>
                </c:pt>
                <c:pt idx="4719">
                  <c:v>-3148.168142688</c:v>
                </c:pt>
                <c:pt idx="4720">
                  <c:v>-3148.1735840790002</c:v>
                </c:pt>
                <c:pt idx="4721">
                  <c:v>-3148.1763070940001</c:v>
                </c:pt>
                <c:pt idx="4722">
                  <c:v>-3148.1771907140001</c:v>
                </c:pt>
                <c:pt idx="4723">
                  <c:v>-3148.178317031</c:v>
                </c:pt>
                <c:pt idx="4724">
                  <c:v>-3148.1766841150002</c:v>
                </c:pt>
                <c:pt idx="4725">
                  <c:v>-3148.1733472289998</c:v>
                </c:pt>
                <c:pt idx="4726">
                  <c:v>-3148.1754344740002</c:v>
                </c:pt>
                <c:pt idx="4727">
                  <c:v>-3148.1772319050001</c:v>
                </c:pt>
                <c:pt idx="4728">
                  <c:v>-3148.1768058289999</c:v>
                </c:pt>
                <c:pt idx="4729">
                  <c:v>-3148.1772898089998</c:v>
                </c:pt>
                <c:pt idx="4730">
                  <c:v>-3148.177657575</c:v>
                </c:pt>
                <c:pt idx="4731">
                  <c:v>-3148.177322515</c:v>
                </c:pt>
                <c:pt idx="4732">
                  <c:v>-3148.175887895</c:v>
                </c:pt>
                <c:pt idx="4733">
                  <c:v>-3148.1754358210001</c:v>
                </c:pt>
                <c:pt idx="4734">
                  <c:v>-3148.1735804</c:v>
                </c:pt>
                <c:pt idx="4735">
                  <c:v>-3148.1717824530001</c:v>
                </c:pt>
                <c:pt idx="4736">
                  <c:v>-3148.1690800629999</c:v>
                </c:pt>
                <c:pt idx="4737">
                  <c:v>-3148.1688871820002</c:v>
                </c:pt>
                <c:pt idx="4738">
                  <c:v>-3148.1660851070001</c:v>
                </c:pt>
                <c:pt idx="4739">
                  <c:v>-3148.1628068149998</c:v>
                </c:pt>
                <c:pt idx="4740">
                  <c:v>-3148.1570261649999</c:v>
                </c:pt>
                <c:pt idx="4741">
                  <c:v>-3148.1530231400002</c:v>
                </c:pt>
                <c:pt idx="4742">
                  <c:v>-3148.1510619400001</c:v>
                </c:pt>
                <c:pt idx="4743">
                  <c:v>-3148.1493881800002</c:v>
                </c:pt>
                <c:pt idx="4744">
                  <c:v>-3148.1462280589999</c:v>
                </c:pt>
                <c:pt idx="4745">
                  <c:v>-3148.1465779649998</c:v>
                </c:pt>
                <c:pt idx="4746">
                  <c:v>-3148.1500482649999</c:v>
                </c:pt>
                <c:pt idx="4747">
                  <c:v>-3148.151904633</c:v>
                </c:pt>
                <c:pt idx="4748">
                  <c:v>-3148.1525215309998</c:v>
                </c:pt>
                <c:pt idx="4749">
                  <c:v>-3148.152555142</c:v>
                </c:pt>
                <c:pt idx="4750">
                  <c:v>-3148.152992241</c:v>
                </c:pt>
                <c:pt idx="4751">
                  <c:v>-3148.1497583139999</c:v>
                </c:pt>
                <c:pt idx="4752">
                  <c:v>-3148.1437930229999</c:v>
                </c:pt>
                <c:pt idx="4753">
                  <c:v>-3148.140411885</c:v>
                </c:pt>
                <c:pt idx="4754">
                  <c:v>-3148.1388885760002</c:v>
                </c:pt>
                <c:pt idx="4755">
                  <c:v>-3148.1363815019999</c:v>
                </c:pt>
                <c:pt idx="4756">
                  <c:v>-3148.135502052</c:v>
                </c:pt>
                <c:pt idx="4757">
                  <c:v>-3148.1345692129998</c:v>
                </c:pt>
                <c:pt idx="4758">
                  <c:v>-3148.1342610820002</c:v>
                </c:pt>
                <c:pt idx="4759">
                  <c:v>-3148.134437832</c:v>
                </c:pt>
                <c:pt idx="4760">
                  <c:v>-3148.1375135630001</c:v>
                </c:pt>
                <c:pt idx="4761">
                  <c:v>-3148.139506733</c:v>
                </c:pt>
                <c:pt idx="4762">
                  <c:v>-3148.1406630189999</c:v>
                </c:pt>
                <c:pt idx="4763">
                  <c:v>-3148.142481672</c:v>
                </c:pt>
                <c:pt idx="4764">
                  <c:v>-3148.1427466770001</c:v>
                </c:pt>
                <c:pt idx="4765">
                  <c:v>-3148.1440612319998</c:v>
                </c:pt>
                <c:pt idx="4766">
                  <c:v>-3148.1478303099998</c:v>
                </c:pt>
                <c:pt idx="4767">
                  <c:v>-3148.1519227879999</c:v>
                </c:pt>
                <c:pt idx="4768">
                  <c:v>-3148.1562165089999</c:v>
                </c:pt>
                <c:pt idx="4769">
                  <c:v>-3148.1621109849998</c:v>
                </c:pt>
                <c:pt idx="4770">
                  <c:v>-3148.1699159670002</c:v>
                </c:pt>
                <c:pt idx="4771">
                  <c:v>-3148.1769102369999</c:v>
                </c:pt>
                <c:pt idx="4772">
                  <c:v>-3148.1855755820002</c:v>
                </c:pt>
                <c:pt idx="4773">
                  <c:v>-3148.1955351790002</c:v>
                </c:pt>
                <c:pt idx="4774">
                  <c:v>-3148.2089330260001</c:v>
                </c:pt>
                <c:pt idx="4775">
                  <c:v>-3148.2240572589999</c:v>
                </c:pt>
                <c:pt idx="4776">
                  <c:v>-3148.236561101</c:v>
                </c:pt>
                <c:pt idx="4777">
                  <c:v>-3148.2494374759999</c:v>
                </c:pt>
                <c:pt idx="4778">
                  <c:v>-3148.2611353950001</c:v>
                </c:pt>
                <c:pt idx="4779">
                  <c:v>-3148.267542263</c:v>
                </c:pt>
                <c:pt idx="4780">
                  <c:v>-3148.271525823</c:v>
                </c:pt>
                <c:pt idx="4781">
                  <c:v>-3148.2734971250002</c:v>
                </c:pt>
                <c:pt idx="4782">
                  <c:v>-3148.2727398960001</c:v>
                </c:pt>
                <c:pt idx="4783">
                  <c:v>-3148.2685752550001</c:v>
                </c:pt>
                <c:pt idx="4784">
                  <c:v>-3148.264320493</c:v>
                </c:pt>
                <c:pt idx="4785">
                  <c:v>-3148.2595585049999</c:v>
                </c:pt>
                <c:pt idx="4786">
                  <c:v>-3148.2553049600001</c:v>
                </c:pt>
                <c:pt idx="4787">
                  <c:v>-3148.2523898119998</c:v>
                </c:pt>
                <c:pt idx="4788">
                  <c:v>-3148.2514648239999</c:v>
                </c:pt>
                <c:pt idx="4789">
                  <c:v>-3148.2507771360001</c:v>
                </c:pt>
                <c:pt idx="4790">
                  <c:v>-3148.2459899390001</c:v>
                </c:pt>
                <c:pt idx="4791">
                  <c:v>-3148.2444882720001</c:v>
                </c:pt>
                <c:pt idx="4792">
                  <c:v>-3148.2459399660002</c:v>
                </c:pt>
                <c:pt idx="4793">
                  <c:v>-3148.2470602789999</c:v>
                </c:pt>
                <c:pt idx="4794">
                  <c:v>-3148.2490129349999</c:v>
                </c:pt>
                <c:pt idx="4795">
                  <c:v>-3148.2523642609999</c:v>
                </c:pt>
                <c:pt idx="4796">
                  <c:v>-3148.2519777060002</c:v>
                </c:pt>
                <c:pt idx="4797">
                  <c:v>-3148.2525232869998</c:v>
                </c:pt>
                <c:pt idx="4798">
                  <c:v>-3148.2531157560002</c:v>
                </c:pt>
                <c:pt idx="4799">
                  <c:v>-3148.2519987539999</c:v>
                </c:pt>
                <c:pt idx="4800">
                  <c:v>-3148.2499829499998</c:v>
                </c:pt>
                <c:pt idx="4801">
                  <c:v>-3148.2500987080002</c:v>
                </c:pt>
                <c:pt idx="4802">
                  <c:v>-3148.2487099320001</c:v>
                </c:pt>
                <c:pt idx="4803">
                  <c:v>-3148.2459018680001</c:v>
                </c:pt>
                <c:pt idx="4804">
                  <c:v>-3148.2423786529998</c:v>
                </c:pt>
                <c:pt idx="4805">
                  <c:v>-3148.2351644169999</c:v>
                </c:pt>
                <c:pt idx="4806">
                  <c:v>-3148.2276569969999</c:v>
                </c:pt>
                <c:pt idx="4807">
                  <c:v>-3148.2156256630001</c:v>
                </c:pt>
                <c:pt idx="4808">
                  <c:v>-3148.2045374610002</c:v>
                </c:pt>
                <c:pt idx="4809">
                  <c:v>-3148.1900313010001</c:v>
                </c:pt>
                <c:pt idx="4810">
                  <c:v>-3148.1809965480002</c:v>
                </c:pt>
                <c:pt idx="4811">
                  <c:v>-3148.17435316</c:v>
                </c:pt>
                <c:pt idx="4812">
                  <c:v>-3148.172714282</c:v>
                </c:pt>
                <c:pt idx="4813">
                  <c:v>-3148.1735535359999</c:v>
                </c:pt>
                <c:pt idx="4814">
                  <c:v>-3148.1763162570001</c:v>
                </c:pt>
                <c:pt idx="4815">
                  <c:v>-3148.1785356109999</c:v>
                </c:pt>
                <c:pt idx="4816">
                  <c:v>-3148.1823100860001</c:v>
                </c:pt>
                <c:pt idx="4817">
                  <c:v>-3148.1839789360001</c:v>
                </c:pt>
                <c:pt idx="4818">
                  <c:v>-3148.1856470890002</c:v>
                </c:pt>
                <c:pt idx="4819">
                  <c:v>-3148.1816831350002</c:v>
                </c:pt>
                <c:pt idx="4820">
                  <c:v>-3148.1802517699998</c:v>
                </c:pt>
                <c:pt idx="4821">
                  <c:v>-3148.1823728119998</c:v>
                </c:pt>
                <c:pt idx="4822">
                  <c:v>-3148.1843611919999</c:v>
                </c:pt>
                <c:pt idx="4823">
                  <c:v>-3148.1881127299998</c:v>
                </c:pt>
                <c:pt idx="4824">
                  <c:v>-3148.1923921379998</c:v>
                </c:pt>
                <c:pt idx="4825">
                  <c:v>-3148.191642619</c:v>
                </c:pt>
                <c:pt idx="4826">
                  <c:v>-3148.1887994690001</c:v>
                </c:pt>
                <c:pt idx="4827">
                  <c:v>-3148.1842137909998</c:v>
                </c:pt>
                <c:pt idx="4828">
                  <c:v>-3148.178334836</c:v>
                </c:pt>
                <c:pt idx="4829">
                  <c:v>-3148.1720091890002</c:v>
                </c:pt>
                <c:pt idx="4830">
                  <c:v>-3148.161670215</c:v>
                </c:pt>
                <c:pt idx="4831">
                  <c:v>-3148.1521394279998</c:v>
                </c:pt>
                <c:pt idx="4832">
                  <c:v>-3148.1416420760002</c:v>
                </c:pt>
                <c:pt idx="4833">
                  <c:v>-3148.1361532269998</c:v>
                </c:pt>
                <c:pt idx="4834">
                  <c:v>-3148.1295033329998</c:v>
                </c:pt>
                <c:pt idx="4835">
                  <c:v>-3148.1259585970001</c:v>
                </c:pt>
                <c:pt idx="4836">
                  <c:v>-3148.1267006160001</c:v>
                </c:pt>
                <c:pt idx="4837">
                  <c:v>-3148.1258311319998</c:v>
                </c:pt>
                <c:pt idx="4838">
                  <c:v>-3148.1285044790002</c:v>
                </c:pt>
                <c:pt idx="4839">
                  <c:v>-3148.1306610080001</c:v>
                </c:pt>
                <c:pt idx="4840">
                  <c:v>-3148.1346275189999</c:v>
                </c:pt>
                <c:pt idx="4841">
                  <c:v>-3148.1351523100002</c:v>
                </c:pt>
                <c:pt idx="4842">
                  <c:v>-3148.1344090120001</c:v>
                </c:pt>
                <c:pt idx="4843">
                  <c:v>-3148.1343665489999</c:v>
                </c:pt>
                <c:pt idx="4844">
                  <c:v>-3148.1353980949998</c:v>
                </c:pt>
                <c:pt idx="4845">
                  <c:v>-3148.134990349</c:v>
                </c:pt>
                <c:pt idx="4846">
                  <c:v>-3148.1375703580002</c:v>
                </c:pt>
                <c:pt idx="4847">
                  <c:v>-3148.1377697859998</c:v>
                </c:pt>
                <c:pt idx="4848">
                  <c:v>-3148.1382231809998</c:v>
                </c:pt>
                <c:pt idx="4849">
                  <c:v>-3148.136746618</c:v>
                </c:pt>
                <c:pt idx="4850">
                  <c:v>-3148.1318006830002</c:v>
                </c:pt>
                <c:pt idx="4851">
                  <c:v>-3148.1258824860001</c:v>
                </c:pt>
                <c:pt idx="4852">
                  <c:v>-3148.1235486360001</c:v>
                </c:pt>
                <c:pt idx="4853">
                  <c:v>-3148.1208862779999</c:v>
                </c:pt>
                <c:pt idx="4854">
                  <c:v>-3148.1198321450001</c:v>
                </c:pt>
                <c:pt idx="4855">
                  <c:v>-3148.1115934029999</c:v>
                </c:pt>
                <c:pt idx="4856">
                  <c:v>-3148.111114712</c:v>
                </c:pt>
                <c:pt idx="4857">
                  <c:v>-3148.108270788</c:v>
                </c:pt>
                <c:pt idx="4858">
                  <c:v>-3148.1058311420002</c:v>
                </c:pt>
                <c:pt idx="4859">
                  <c:v>-3148.1022742370001</c:v>
                </c:pt>
                <c:pt idx="4860">
                  <c:v>-3148.098267633</c:v>
                </c:pt>
                <c:pt idx="4861">
                  <c:v>-3148.0921759369999</c:v>
                </c:pt>
                <c:pt idx="4862">
                  <c:v>-3148.0877760849999</c:v>
                </c:pt>
                <c:pt idx="4863">
                  <c:v>-3148.0807563220001</c:v>
                </c:pt>
                <c:pt idx="4864">
                  <c:v>-3148.0784601509999</c:v>
                </c:pt>
                <c:pt idx="4865">
                  <c:v>-3148.0761359550002</c:v>
                </c:pt>
                <c:pt idx="4866">
                  <c:v>-3148.0740311559998</c:v>
                </c:pt>
                <c:pt idx="4867">
                  <c:v>-3148.0706143430002</c:v>
                </c:pt>
                <c:pt idx="4868">
                  <c:v>-3148.065771261</c:v>
                </c:pt>
                <c:pt idx="4869">
                  <c:v>-3148.0628183389999</c:v>
                </c:pt>
                <c:pt idx="4870">
                  <c:v>-3148.0567662829999</c:v>
                </c:pt>
                <c:pt idx="4871">
                  <c:v>-3148.0528804800001</c:v>
                </c:pt>
                <c:pt idx="4872">
                  <c:v>-3148.0491140580002</c:v>
                </c:pt>
                <c:pt idx="4873">
                  <c:v>-3148.0492711359998</c:v>
                </c:pt>
                <c:pt idx="4874">
                  <c:v>-3148.0496858800002</c:v>
                </c:pt>
                <c:pt idx="4875">
                  <c:v>-3148.0516021200001</c:v>
                </c:pt>
                <c:pt idx="4876">
                  <c:v>-3148.0524158530002</c:v>
                </c:pt>
                <c:pt idx="4877">
                  <c:v>-3148.0521732319999</c:v>
                </c:pt>
                <c:pt idx="4878">
                  <c:v>-3148.0517628530001</c:v>
                </c:pt>
                <c:pt idx="4879">
                  <c:v>-3148.048324328</c:v>
                </c:pt>
                <c:pt idx="4880">
                  <c:v>-3148.0429066380002</c:v>
                </c:pt>
                <c:pt idx="4881">
                  <c:v>-3148.0345391300002</c:v>
                </c:pt>
                <c:pt idx="4882">
                  <c:v>-3148.025244597</c:v>
                </c:pt>
                <c:pt idx="4883">
                  <c:v>-3148.0167554459999</c:v>
                </c:pt>
                <c:pt idx="4884">
                  <c:v>-3148.0039973100002</c:v>
                </c:pt>
                <c:pt idx="4885">
                  <c:v>-3147.9929529750002</c:v>
                </c:pt>
                <c:pt idx="4886">
                  <c:v>-3147.9854530980001</c:v>
                </c:pt>
                <c:pt idx="4887">
                  <c:v>-3147.9752139070001</c:v>
                </c:pt>
                <c:pt idx="4888">
                  <c:v>-3147.9691436029998</c:v>
                </c:pt>
                <c:pt idx="4889">
                  <c:v>-3147.9671148279999</c:v>
                </c:pt>
                <c:pt idx="4890">
                  <c:v>-3147.968480434</c:v>
                </c:pt>
                <c:pt idx="4891">
                  <c:v>-3147.9718742599998</c:v>
                </c:pt>
                <c:pt idx="4892">
                  <c:v>-3147.9766256920002</c:v>
                </c:pt>
                <c:pt idx="4893">
                  <c:v>-3147.9784704220001</c:v>
                </c:pt>
                <c:pt idx="4894">
                  <c:v>-3147.9805576059998</c:v>
                </c:pt>
                <c:pt idx="4895">
                  <c:v>-3147.9784563329999</c:v>
                </c:pt>
                <c:pt idx="4896">
                  <c:v>-3147.9757445179998</c:v>
                </c:pt>
                <c:pt idx="4897">
                  <c:v>-3147.9715862749999</c:v>
                </c:pt>
                <c:pt idx="4898">
                  <c:v>-3147.9673681849999</c:v>
                </c:pt>
                <c:pt idx="4899">
                  <c:v>-3147.960823073</c:v>
                </c:pt>
                <c:pt idx="4900">
                  <c:v>-3147.957153886</c:v>
                </c:pt>
                <c:pt idx="4901">
                  <c:v>-3147.954317105</c:v>
                </c:pt>
                <c:pt idx="4902">
                  <c:v>-3147.9516793460002</c:v>
                </c:pt>
                <c:pt idx="4903">
                  <c:v>-3147.952170901</c:v>
                </c:pt>
                <c:pt idx="4904">
                  <c:v>-3147.9543337780001</c:v>
                </c:pt>
                <c:pt idx="4905">
                  <c:v>-3147.9575604380002</c:v>
                </c:pt>
                <c:pt idx="4906">
                  <c:v>-3147.9612212219999</c:v>
                </c:pt>
                <c:pt idx="4907">
                  <c:v>-3147.9649041530001</c:v>
                </c:pt>
                <c:pt idx="4908">
                  <c:v>-3147.9665862890001</c:v>
                </c:pt>
                <c:pt idx="4909">
                  <c:v>-3147.9652386399998</c:v>
                </c:pt>
                <c:pt idx="4910">
                  <c:v>-3147.9665758780002</c:v>
                </c:pt>
                <c:pt idx="4911">
                  <c:v>-3147.9675654349999</c:v>
                </c:pt>
                <c:pt idx="4912">
                  <c:v>-3147.9713027990001</c:v>
                </c:pt>
                <c:pt idx="4913">
                  <c:v>-3147.973323278</c:v>
                </c:pt>
                <c:pt idx="4914">
                  <c:v>-3147.9772541120001</c:v>
                </c:pt>
                <c:pt idx="4915">
                  <c:v>-3147.981030635</c:v>
                </c:pt>
                <c:pt idx="4916">
                  <c:v>-3147.987428895</c:v>
                </c:pt>
                <c:pt idx="4917">
                  <c:v>-3147.9925420989998</c:v>
                </c:pt>
                <c:pt idx="4918">
                  <c:v>-3147.9983948160002</c:v>
                </c:pt>
                <c:pt idx="4919">
                  <c:v>-3148.0018371209999</c:v>
                </c:pt>
                <c:pt idx="4920">
                  <c:v>-3148.0032091739999</c:v>
                </c:pt>
                <c:pt idx="4921">
                  <c:v>-3148.001194036</c:v>
                </c:pt>
                <c:pt idx="4922">
                  <c:v>-3147.998194363</c:v>
                </c:pt>
                <c:pt idx="4923">
                  <c:v>-3147.9963437420001</c:v>
                </c:pt>
                <c:pt idx="4924">
                  <c:v>-3147.9909964509998</c:v>
                </c:pt>
                <c:pt idx="4925">
                  <c:v>-3147.9931097899998</c:v>
                </c:pt>
                <c:pt idx="4926">
                  <c:v>-3147.99385119</c:v>
                </c:pt>
                <c:pt idx="4927">
                  <c:v>-3147.9940212910001</c:v>
                </c:pt>
                <c:pt idx="4928">
                  <c:v>-3147.9950333910001</c:v>
                </c:pt>
                <c:pt idx="4929">
                  <c:v>-3147.99606743</c:v>
                </c:pt>
                <c:pt idx="4930">
                  <c:v>-3147.9983360189999</c:v>
                </c:pt>
                <c:pt idx="4931">
                  <c:v>-3148.0034846120002</c:v>
                </c:pt>
                <c:pt idx="4932">
                  <c:v>-3148.0101791490001</c:v>
                </c:pt>
                <c:pt idx="4933">
                  <c:v>-3148.0189239460001</c:v>
                </c:pt>
                <c:pt idx="4934">
                  <c:v>-3148.02787283</c:v>
                </c:pt>
                <c:pt idx="4935">
                  <c:v>-3148.036895401</c:v>
                </c:pt>
                <c:pt idx="4936">
                  <c:v>-3148.0465459669999</c:v>
                </c:pt>
                <c:pt idx="4937">
                  <c:v>-3148.0536230809998</c:v>
                </c:pt>
                <c:pt idx="4938">
                  <c:v>-3148.0594504139999</c:v>
                </c:pt>
                <c:pt idx="4939">
                  <c:v>-3148.0611122579999</c:v>
                </c:pt>
                <c:pt idx="4940">
                  <c:v>-3148.0626668519999</c:v>
                </c:pt>
                <c:pt idx="4941">
                  <c:v>-3148.0610354189998</c:v>
                </c:pt>
                <c:pt idx="4942">
                  <c:v>-3148.0619353010002</c:v>
                </c:pt>
                <c:pt idx="4943">
                  <c:v>-3148.0608925430001</c:v>
                </c:pt>
                <c:pt idx="4944">
                  <c:v>-3148.0590713060001</c:v>
                </c:pt>
                <c:pt idx="4945">
                  <c:v>-3148.0606157799998</c:v>
                </c:pt>
                <c:pt idx="4946">
                  <c:v>-3148.0673572559999</c:v>
                </c:pt>
                <c:pt idx="4947">
                  <c:v>-3148.0743502199998</c:v>
                </c:pt>
                <c:pt idx="4948">
                  <c:v>-3148.0785086639999</c:v>
                </c:pt>
                <c:pt idx="4949">
                  <c:v>-3148.0811518139999</c:v>
                </c:pt>
                <c:pt idx="4950">
                  <c:v>-3148.0818725650001</c:v>
                </c:pt>
                <c:pt idx="4951">
                  <c:v>-3148.0814330970002</c:v>
                </c:pt>
                <c:pt idx="4952">
                  <c:v>-3148.0772911979998</c:v>
                </c:pt>
                <c:pt idx="4953">
                  <c:v>-3148.0686484090002</c:v>
                </c:pt>
                <c:pt idx="4954">
                  <c:v>-3148.0579650670002</c:v>
                </c:pt>
                <c:pt idx="4955">
                  <c:v>-3148.0462382989999</c:v>
                </c:pt>
                <c:pt idx="4956">
                  <c:v>-3148.0340822399999</c:v>
                </c:pt>
                <c:pt idx="4957">
                  <c:v>-3148.0260514319998</c:v>
                </c:pt>
                <c:pt idx="4958">
                  <c:v>-3148.0218705940001</c:v>
                </c:pt>
                <c:pt idx="4959">
                  <c:v>-3148.0221992779998</c:v>
                </c:pt>
                <c:pt idx="4960">
                  <c:v>-3148.0246456770001</c:v>
                </c:pt>
                <c:pt idx="4961">
                  <c:v>-3148.0320393319998</c:v>
                </c:pt>
                <c:pt idx="4962">
                  <c:v>-3148.0422473919998</c:v>
                </c:pt>
                <c:pt idx="4963">
                  <c:v>-3148.049322672</c:v>
                </c:pt>
                <c:pt idx="4964">
                  <c:v>-3148.0534104419999</c:v>
                </c:pt>
                <c:pt idx="4965">
                  <c:v>-3148.0555798109999</c:v>
                </c:pt>
                <c:pt idx="4966">
                  <c:v>-3148.0554668790001</c:v>
                </c:pt>
                <c:pt idx="4967">
                  <c:v>-3148.0510152060001</c:v>
                </c:pt>
                <c:pt idx="4968">
                  <c:v>-3148.0434176799999</c:v>
                </c:pt>
                <c:pt idx="4969">
                  <c:v>-3148.031956368</c:v>
                </c:pt>
                <c:pt idx="4970">
                  <c:v>-3148.0175495560002</c:v>
                </c:pt>
                <c:pt idx="4971">
                  <c:v>-3148.002757062</c:v>
                </c:pt>
                <c:pt idx="4972">
                  <c:v>-3147.9904861559999</c:v>
                </c:pt>
                <c:pt idx="4973">
                  <c:v>-3147.983300027</c:v>
                </c:pt>
                <c:pt idx="4974">
                  <c:v>-3147.978561552</c:v>
                </c:pt>
                <c:pt idx="4975">
                  <c:v>-3147.972266533</c:v>
                </c:pt>
                <c:pt idx="4976">
                  <c:v>-3147.9690498220002</c:v>
                </c:pt>
                <c:pt idx="4977">
                  <c:v>-3147.9639284720001</c:v>
                </c:pt>
                <c:pt idx="4978">
                  <c:v>-3147.9575649190001</c:v>
                </c:pt>
                <c:pt idx="4979">
                  <c:v>-3147.9498159489999</c:v>
                </c:pt>
                <c:pt idx="4980">
                  <c:v>-3147.9408521519999</c:v>
                </c:pt>
                <c:pt idx="4981">
                  <c:v>-3147.9315494359998</c:v>
                </c:pt>
                <c:pt idx="4982">
                  <c:v>-3147.9249043149998</c:v>
                </c:pt>
                <c:pt idx="4983">
                  <c:v>-3147.9210541930001</c:v>
                </c:pt>
                <c:pt idx="4984">
                  <c:v>-3147.9192051999999</c:v>
                </c:pt>
                <c:pt idx="4985">
                  <c:v>-3147.917912118</c:v>
                </c:pt>
                <c:pt idx="4986">
                  <c:v>-3147.9198204109998</c:v>
                </c:pt>
                <c:pt idx="4987">
                  <c:v>-3147.9227551429999</c:v>
                </c:pt>
                <c:pt idx="4988">
                  <c:v>-3147.9249035869998</c:v>
                </c:pt>
                <c:pt idx="4989">
                  <c:v>-3147.9282418849998</c:v>
                </c:pt>
                <c:pt idx="4990">
                  <c:v>-3147.9309986950002</c:v>
                </c:pt>
                <c:pt idx="4991">
                  <c:v>-3147.9323507009999</c:v>
                </c:pt>
                <c:pt idx="4992">
                  <c:v>-3147.9272085490002</c:v>
                </c:pt>
                <c:pt idx="4993">
                  <c:v>-3147.9152520110001</c:v>
                </c:pt>
                <c:pt idx="4994">
                  <c:v>-3147.8991819930002</c:v>
                </c:pt>
                <c:pt idx="4995">
                  <c:v>-3147.881165929</c:v>
                </c:pt>
                <c:pt idx="4996">
                  <c:v>-3147.8661179569999</c:v>
                </c:pt>
                <c:pt idx="4997">
                  <c:v>-3147.8559170409999</c:v>
                </c:pt>
                <c:pt idx="4998">
                  <c:v>-3147.853436546</c:v>
                </c:pt>
                <c:pt idx="4999">
                  <c:v>-3147.8599995230002</c:v>
                </c:pt>
                <c:pt idx="5000">
                  <c:v>-3147.8754263599999</c:v>
                </c:pt>
                <c:pt idx="5001">
                  <c:v>-3147.8982178460001</c:v>
                </c:pt>
                <c:pt idx="5002">
                  <c:v>-3147.9245830499999</c:v>
                </c:pt>
                <c:pt idx="5003">
                  <c:v>-3147.9528172300002</c:v>
                </c:pt>
                <c:pt idx="5004">
                  <c:v>-3147.9797975020001</c:v>
                </c:pt>
                <c:pt idx="5005">
                  <c:v>-3148.0034896309999</c:v>
                </c:pt>
                <c:pt idx="5006">
                  <c:v>-3148.0236973740002</c:v>
                </c:pt>
                <c:pt idx="5007">
                  <c:v>-3148.0404733519999</c:v>
                </c:pt>
                <c:pt idx="5008">
                  <c:v>-3148.051668346</c:v>
                </c:pt>
                <c:pt idx="5009">
                  <c:v>-3148.0614883919998</c:v>
                </c:pt>
                <c:pt idx="5010">
                  <c:v>-3148.0712111009998</c:v>
                </c:pt>
                <c:pt idx="5011">
                  <c:v>-3148.0819359490001</c:v>
                </c:pt>
                <c:pt idx="5012">
                  <c:v>-3148.09644991</c:v>
                </c:pt>
                <c:pt idx="5013">
                  <c:v>-3148.1148037060002</c:v>
                </c:pt>
                <c:pt idx="5014">
                  <c:v>-3148.1338854700002</c:v>
                </c:pt>
                <c:pt idx="5015">
                  <c:v>-3148.1507490049999</c:v>
                </c:pt>
                <c:pt idx="5016">
                  <c:v>-3148.1638832939998</c:v>
                </c:pt>
                <c:pt idx="5017">
                  <c:v>-3148.1720176140002</c:v>
                </c:pt>
                <c:pt idx="5018">
                  <c:v>-3148.1750970930002</c:v>
                </c:pt>
                <c:pt idx="5019">
                  <c:v>-3148.1755594249998</c:v>
                </c:pt>
                <c:pt idx="5020">
                  <c:v>-3148.1740736229999</c:v>
                </c:pt>
                <c:pt idx="5021">
                  <c:v>-3148.1709923170001</c:v>
                </c:pt>
                <c:pt idx="5022">
                  <c:v>-3148.1672676789999</c:v>
                </c:pt>
                <c:pt idx="5023">
                  <c:v>-3148.164465675</c:v>
                </c:pt>
                <c:pt idx="5024">
                  <c:v>-3148.1623372290001</c:v>
                </c:pt>
                <c:pt idx="5025">
                  <c:v>-3148.161448846</c:v>
                </c:pt>
                <c:pt idx="5026">
                  <c:v>-3148.162995876</c:v>
                </c:pt>
                <c:pt idx="5027">
                  <c:v>-3148.1678508059999</c:v>
                </c:pt>
                <c:pt idx="5028">
                  <c:v>-3148.174147101</c:v>
                </c:pt>
                <c:pt idx="5029">
                  <c:v>-3148.1780983990002</c:v>
                </c:pt>
                <c:pt idx="5030">
                  <c:v>-3148.1800491069998</c:v>
                </c:pt>
                <c:pt idx="5031">
                  <c:v>-3148.1783120099999</c:v>
                </c:pt>
                <c:pt idx="5032">
                  <c:v>-3148.1718110920001</c:v>
                </c:pt>
                <c:pt idx="5033">
                  <c:v>-3148.162479355</c:v>
                </c:pt>
                <c:pt idx="5034">
                  <c:v>-3148.150735578</c:v>
                </c:pt>
                <c:pt idx="5035">
                  <c:v>-3148.138946565</c:v>
                </c:pt>
                <c:pt idx="5036">
                  <c:v>-3148.1280286599999</c:v>
                </c:pt>
                <c:pt idx="5037">
                  <c:v>-3148.1206331150001</c:v>
                </c:pt>
                <c:pt idx="5038">
                  <c:v>-3148.1163604029998</c:v>
                </c:pt>
                <c:pt idx="5039">
                  <c:v>-3148.1120671419999</c:v>
                </c:pt>
                <c:pt idx="5040">
                  <c:v>-3148.1114470289999</c:v>
                </c:pt>
                <c:pt idx="5041">
                  <c:v>-3148.113892717</c:v>
                </c:pt>
                <c:pt idx="5042">
                  <c:v>-3148.1145976600001</c:v>
                </c:pt>
                <c:pt idx="5043">
                  <c:v>-3148.1163344060001</c:v>
                </c:pt>
                <c:pt idx="5044">
                  <c:v>-3148.1174945980001</c:v>
                </c:pt>
                <c:pt idx="5045">
                  <c:v>-3148.1188039100002</c:v>
                </c:pt>
                <c:pt idx="5046">
                  <c:v>-3148.1221428660001</c:v>
                </c:pt>
                <c:pt idx="5047">
                  <c:v>-3148.1281728529998</c:v>
                </c:pt>
                <c:pt idx="5048">
                  <c:v>-3148.135496544</c:v>
                </c:pt>
                <c:pt idx="5049">
                  <c:v>-3148.1451858380001</c:v>
                </c:pt>
                <c:pt idx="5050">
                  <c:v>-3148.1544086120002</c:v>
                </c:pt>
                <c:pt idx="5051">
                  <c:v>-3148.1604403259998</c:v>
                </c:pt>
                <c:pt idx="5052">
                  <c:v>-3148.1643938540001</c:v>
                </c:pt>
                <c:pt idx="5053">
                  <c:v>-3148.165210745</c:v>
                </c:pt>
                <c:pt idx="5054">
                  <c:v>-3148.1614559190002</c:v>
                </c:pt>
                <c:pt idx="5055">
                  <c:v>-3148.1538896840002</c:v>
                </c:pt>
                <c:pt idx="5056">
                  <c:v>-3148.1438138210001</c:v>
                </c:pt>
                <c:pt idx="5057">
                  <c:v>-3148.1334341100001</c:v>
                </c:pt>
                <c:pt idx="5058">
                  <c:v>-3148.121507972</c:v>
                </c:pt>
                <c:pt idx="5059">
                  <c:v>-3148.1099008750002</c:v>
                </c:pt>
                <c:pt idx="5060">
                  <c:v>-3148.1003793159998</c:v>
                </c:pt>
                <c:pt idx="5061">
                  <c:v>-3148.0916304060001</c:v>
                </c:pt>
                <c:pt idx="5062">
                  <c:v>-3148.0854836469998</c:v>
                </c:pt>
                <c:pt idx="5063">
                  <c:v>-3148.0812981429999</c:v>
                </c:pt>
                <c:pt idx="5064">
                  <c:v>-3148.0773215839999</c:v>
                </c:pt>
                <c:pt idx="5065">
                  <c:v>-3148.0746195920001</c:v>
                </c:pt>
                <c:pt idx="5066">
                  <c:v>-3148.0694124950001</c:v>
                </c:pt>
                <c:pt idx="5067">
                  <c:v>-3148.0634051000002</c:v>
                </c:pt>
                <c:pt idx="5068">
                  <c:v>-3148.057679944</c:v>
                </c:pt>
                <c:pt idx="5069">
                  <c:v>-3148.0506124650001</c:v>
                </c:pt>
                <c:pt idx="5070">
                  <c:v>-3148.0424126449998</c:v>
                </c:pt>
                <c:pt idx="5071">
                  <c:v>-3148.0355664509998</c:v>
                </c:pt>
                <c:pt idx="5072">
                  <c:v>-3148.0275184389998</c:v>
                </c:pt>
                <c:pt idx="5073">
                  <c:v>-3148.0212498310002</c:v>
                </c:pt>
                <c:pt idx="5074">
                  <c:v>-3148.018441317</c:v>
                </c:pt>
                <c:pt idx="5075">
                  <c:v>-3148.0178405920001</c:v>
                </c:pt>
                <c:pt idx="5076">
                  <c:v>-3148.0175678840001</c:v>
                </c:pt>
                <c:pt idx="5077">
                  <c:v>-3148.0175306699998</c:v>
                </c:pt>
                <c:pt idx="5078">
                  <c:v>-3148.0172375659999</c:v>
                </c:pt>
                <c:pt idx="5079">
                  <c:v>-3148.015708977</c:v>
                </c:pt>
                <c:pt idx="5080">
                  <c:v>-3148.0127662700002</c:v>
                </c:pt>
                <c:pt idx="5081">
                  <c:v>-3148.0126226490001</c:v>
                </c:pt>
                <c:pt idx="5082">
                  <c:v>-3148.0099048910001</c:v>
                </c:pt>
                <c:pt idx="5083">
                  <c:v>-3148.0098985069999</c:v>
                </c:pt>
                <c:pt idx="5084">
                  <c:v>-3148.0123704409998</c:v>
                </c:pt>
                <c:pt idx="5085">
                  <c:v>-3148.0151325510001</c:v>
                </c:pt>
                <c:pt idx="5086">
                  <c:v>-3148.01915439</c:v>
                </c:pt>
                <c:pt idx="5087">
                  <c:v>-3148.024916503</c:v>
                </c:pt>
                <c:pt idx="5088">
                  <c:v>-3148.028423883</c:v>
                </c:pt>
                <c:pt idx="5089">
                  <c:v>-3148.035895898</c:v>
                </c:pt>
                <c:pt idx="5090">
                  <c:v>-3148.0466749379998</c:v>
                </c:pt>
                <c:pt idx="5091">
                  <c:v>-3148.0588736459999</c:v>
                </c:pt>
                <c:pt idx="5092">
                  <c:v>-3148.0692999429998</c:v>
                </c:pt>
                <c:pt idx="5093">
                  <c:v>-3148.0795382370002</c:v>
                </c:pt>
                <c:pt idx="5094">
                  <c:v>-3148.089988062</c:v>
                </c:pt>
                <c:pt idx="5095">
                  <c:v>-3148.10016369</c:v>
                </c:pt>
                <c:pt idx="5096">
                  <c:v>-3148.108692239</c:v>
                </c:pt>
                <c:pt idx="5097">
                  <c:v>-3148.1169345059998</c:v>
                </c:pt>
                <c:pt idx="5098">
                  <c:v>-3148.1255547539999</c:v>
                </c:pt>
                <c:pt idx="5099">
                  <c:v>-3148.1356959049999</c:v>
                </c:pt>
                <c:pt idx="5100">
                  <c:v>-3148.1463863409999</c:v>
                </c:pt>
                <c:pt idx="5101">
                  <c:v>-3148.156271453</c:v>
                </c:pt>
                <c:pt idx="5102">
                  <c:v>-3148.1670303619999</c:v>
                </c:pt>
                <c:pt idx="5103">
                  <c:v>-3148.1745478009998</c:v>
                </c:pt>
                <c:pt idx="5104">
                  <c:v>-3148.1802084679998</c:v>
                </c:pt>
                <c:pt idx="5105">
                  <c:v>-3148.1834137279998</c:v>
                </c:pt>
                <c:pt idx="5106">
                  <c:v>-3148.1816807139999</c:v>
                </c:pt>
                <c:pt idx="5107">
                  <c:v>-3148.177880922</c:v>
                </c:pt>
                <c:pt idx="5108">
                  <c:v>-3148.173721911</c:v>
                </c:pt>
                <c:pt idx="5109">
                  <c:v>-3148.1703996259998</c:v>
                </c:pt>
                <c:pt idx="5110">
                  <c:v>-3148.1706327309998</c:v>
                </c:pt>
                <c:pt idx="5111">
                  <c:v>-3148.173575708</c:v>
                </c:pt>
                <c:pt idx="5112">
                  <c:v>-3148.1796447800002</c:v>
                </c:pt>
                <c:pt idx="5113">
                  <c:v>-3148.1908189340002</c:v>
                </c:pt>
                <c:pt idx="5114">
                  <c:v>-3148.1952049480001</c:v>
                </c:pt>
                <c:pt idx="5115">
                  <c:v>-3148.203768758</c:v>
                </c:pt>
                <c:pt idx="5116">
                  <c:v>-3148.2050397339999</c:v>
                </c:pt>
                <c:pt idx="5117">
                  <c:v>-3148.2079241890001</c:v>
                </c:pt>
                <c:pt idx="5118">
                  <c:v>-3148.2115463710002</c:v>
                </c:pt>
                <c:pt idx="5119">
                  <c:v>-3148.2201165659999</c:v>
                </c:pt>
                <c:pt idx="5120">
                  <c:v>-3148.2209774879998</c:v>
                </c:pt>
                <c:pt idx="5121">
                  <c:v>-3148.2198378849998</c:v>
                </c:pt>
                <c:pt idx="5122">
                  <c:v>-3148.2145592410002</c:v>
                </c:pt>
                <c:pt idx="5123">
                  <c:v>-3148.2064654209998</c:v>
                </c:pt>
                <c:pt idx="5124">
                  <c:v>-3148.1977470050001</c:v>
                </c:pt>
                <c:pt idx="5125">
                  <c:v>-3148.1906232629999</c:v>
                </c:pt>
                <c:pt idx="5126">
                  <c:v>-3148.186665107</c:v>
                </c:pt>
                <c:pt idx="5127">
                  <c:v>-3148.1895847239998</c:v>
                </c:pt>
                <c:pt idx="5128">
                  <c:v>-3148.1965478930001</c:v>
                </c:pt>
                <c:pt idx="5129">
                  <c:v>-3148.2063727680002</c:v>
                </c:pt>
                <c:pt idx="5130">
                  <c:v>-3148.215522387</c:v>
                </c:pt>
                <c:pt idx="5131">
                  <c:v>-3148.2206366690002</c:v>
                </c:pt>
                <c:pt idx="5132">
                  <c:v>-3148.2243171589998</c:v>
                </c:pt>
                <c:pt idx="5133">
                  <c:v>-3148.2255052209998</c:v>
                </c:pt>
                <c:pt idx="5134">
                  <c:v>-3148.225135054</c:v>
                </c:pt>
                <c:pt idx="5135">
                  <c:v>-3148.2232596519998</c:v>
                </c:pt>
                <c:pt idx="5136">
                  <c:v>-3148.2182031269999</c:v>
                </c:pt>
                <c:pt idx="5137">
                  <c:v>-3148.212359827</c:v>
                </c:pt>
                <c:pt idx="5138">
                  <c:v>-3148.2084301099999</c:v>
                </c:pt>
                <c:pt idx="5139">
                  <c:v>-3148.2030794729999</c:v>
                </c:pt>
                <c:pt idx="5140">
                  <c:v>-3148.198250597</c:v>
                </c:pt>
                <c:pt idx="5141">
                  <c:v>-3148.1960678609998</c:v>
                </c:pt>
                <c:pt idx="5142">
                  <c:v>-3148.1961677869999</c:v>
                </c:pt>
                <c:pt idx="5143">
                  <c:v>-3148.2005353059999</c:v>
                </c:pt>
                <c:pt idx="5144">
                  <c:v>-3148.203109305</c:v>
                </c:pt>
                <c:pt idx="5145">
                  <c:v>-3148.2060099569999</c:v>
                </c:pt>
                <c:pt idx="5146">
                  <c:v>-3148.2070852659999</c:v>
                </c:pt>
                <c:pt idx="5147">
                  <c:v>-3148.2065397199999</c:v>
                </c:pt>
                <c:pt idx="5148">
                  <c:v>-3148.2028651969999</c:v>
                </c:pt>
                <c:pt idx="5149">
                  <c:v>-3148.1972461730002</c:v>
                </c:pt>
                <c:pt idx="5150">
                  <c:v>-3148.190539055</c:v>
                </c:pt>
                <c:pt idx="5151">
                  <c:v>-3148.1858243709999</c:v>
                </c:pt>
                <c:pt idx="5152">
                  <c:v>-3148.1823954890001</c:v>
                </c:pt>
                <c:pt idx="5153">
                  <c:v>-3148.1837492459999</c:v>
                </c:pt>
                <c:pt idx="5154">
                  <c:v>-3148.190843758</c:v>
                </c:pt>
                <c:pt idx="5155">
                  <c:v>-3148.2008011960002</c:v>
                </c:pt>
                <c:pt idx="5156">
                  <c:v>-3148.211742172</c:v>
                </c:pt>
                <c:pt idx="5157">
                  <c:v>-3148.2198614670001</c:v>
                </c:pt>
                <c:pt idx="5158">
                  <c:v>-3148.223413018</c:v>
                </c:pt>
                <c:pt idx="5159">
                  <c:v>-3148.2265189250002</c:v>
                </c:pt>
                <c:pt idx="5160">
                  <c:v>-3148.2282365689998</c:v>
                </c:pt>
                <c:pt idx="5161">
                  <c:v>-3148.228484625</c:v>
                </c:pt>
                <c:pt idx="5162">
                  <c:v>-3148.2299625649998</c:v>
                </c:pt>
                <c:pt idx="5163">
                  <c:v>-3148.2318289760001</c:v>
                </c:pt>
                <c:pt idx="5164">
                  <c:v>-3148.2364686589999</c:v>
                </c:pt>
                <c:pt idx="5165">
                  <c:v>-3148.2422527369999</c:v>
                </c:pt>
                <c:pt idx="5166">
                  <c:v>-3148.2508525560002</c:v>
                </c:pt>
                <c:pt idx="5167">
                  <c:v>-3148.2585525569998</c:v>
                </c:pt>
                <c:pt idx="5168">
                  <c:v>-3148.2653996570002</c:v>
                </c:pt>
                <c:pt idx="5169">
                  <c:v>-3148.2735872029998</c:v>
                </c:pt>
                <c:pt idx="5170">
                  <c:v>-3148.280424997</c:v>
                </c:pt>
                <c:pt idx="5171">
                  <c:v>-3148.2834490079999</c:v>
                </c:pt>
                <c:pt idx="5172">
                  <c:v>-3148.2820196349999</c:v>
                </c:pt>
                <c:pt idx="5173">
                  <c:v>-3148.2792260410001</c:v>
                </c:pt>
                <c:pt idx="5174">
                  <c:v>-3148.2740876429998</c:v>
                </c:pt>
                <c:pt idx="5175">
                  <c:v>-3148.2666318810002</c:v>
                </c:pt>
                <c:pt idx="5176">
                  <c:v>-3148.2579481050002</c:v>
                </c:pt>
                <c:pt idx="5177">
                  <c:v>-3148.2494750320002</c:v>
                </c:pt>
                <c:pt idx="5178">
                  <c:v>-3148.2418393869998</c:v>
                </c:pt>
                <c:pt idx="5179">
                  <c:v>-3148.2352356870001</c:v>
                </c:pt>
                <c:pt idx="5180">
                  <c:v>-3148.229025182</c:v>
                </c:pt>
                <c:pt idx="5181">
                  <c:v>-3148.2248193700002</c:v>
                </c:pt>
                <c:pt idx="5182">
                  <c:v>-3148.2225236710001</c:v>
                </c:pt>
                <c:pt idx="5183">
                  <c:v>-3148.2187163560002</c:v>
                </c:pt>
                <c:pt idx="5184">
                  <c:v>-3148.215852326</c:v>
                </c:pt>
                <c:pt idx="5185">
                  <c:v>-3148.2136151929999</c:v>
                </c:pt>
                <c:pt idx="5186">
                  <c:v>-3148.2125333720001</c:v>
                </c:pt>
                <c:pt idx="5187">
                  <c:v>-3148.2123555459998</c:v>
                </c:pt>
                <c:pt idx="5188">
                  <c:v>-3148.2110879669999</c:v>
                </c:pt>
                <c:pt idx="5189">
                  <c:v>-3148.208939742</c:v>
                </c:pt>
                <c:pt idx="5190">
                  <c:v>-3148.2046761279998</c:v>
                </c:pt>
                <c:pt idx="5191">
                  <c:v>-3148.1991578520001</c:v>
                </c:pt>
                <c:pt idx="5192">
                  <c:v>-3148.1924480110001</c:v>
                </c:pt>
                <c:pt idx="5193">
                  <c:v>-3148.1864352990001</c:v>
                </c:pt>
                <c:pt idx="5194">
                  <c:v>-3148.1812255979999</c:v>
                </c:pt>
                <c:pt idx="5195">
                  <c:v>-3148.1799560660002</c:v>
                </c:pt>
                <c:pt idx="5196">
                  <c:v>-3148.1835468459999</c:v>
                </c:pt>
                <c:pt idx="5197">
                  <c:v>-3148.1895547570002</c:v>
                </c:pt>
                <c:pt idx="5198">
                  <c:v>-3148.1987759180001</c:v>
                </c:pt>
                <c:pt idx="5199">
                  <c:v>-3148.2101123960001</c:v>
                </c:pt>
                <c:pt idx="5200">
                  <c:v>-3148.2194751659999</c:v>
                </c:pt>
                <c:pt idx="5201">
                  <c:v>-3148.226207226</c:v>
                </c:pt>
                <c:pt idx="5202">
                  <c:v>-3148.2306251220002</c:v>
                </c:pt>
                <c:pt idx="5203">
                  <c:v>-3148.2296432879998</c:v>
                </c:pt>
                <c:pt idx="5204">
                  <c:v>-3148.2246617390001</c:v>
                </c:pt>
                <c:pt idx="5205">
                  <c:v>-3148.2200275079999</c:v>
                </c:pt>
                <c:pt idx="5206">
                  <c:v>-3148.2169330289998</c:v>
                </c:pt>
                <c:pt idx="5207">
                  <c:v>-3148.2160779720002</c:v>
                </c:pt>
                <c:pt idx="5208">
                  <c:v>-3148.2188941439999</c:v>
                </c:pt>
                <c:pt idx="5209">
                  <c:v>-3148.220743541</c:v>
                </c:pt>
                <c:pt idx="5210">
                  <c:v>-3148.21977354</c:v>
                </c:pt>
                <c:pt idx="5211">
                  <c:v>-3148.221364859</c:v>
                </c:pt>
                <c:pt idx="5212">
                  <c:v>-3148.2206296539998</c:v>
                </c:pt>
                <c:pt idx="5213">
                  <c:v>-3148.2162440960001</c:v>
                </c:pt>
                <c:pt idx="5214">
                  <c:v>-3148.2136278590001</c:v>
                </c:pt>
                <c:pt idx="5215">
                  <c:v>-3148.2115575560001</c:v>
                </c:pt>
                <c:pt idx="5216">
                  <c:v>-3148.2083225390002</c:v>
                </c:pt>
                <c:pt idx="5217">
                  <c:v>-3148.2048021390001</c:v>
                </c:pt>
                <c:pt idx="5218">
                  <c:v>-3148.202056608</c:v>
                </c:pt>
                <c:pt idx="5219">
                  <c:v>-3148.199940903</c:v>
                </c:pt>
                <c:pt idx="5220">
                  <c:v>-3148.1989803920001</c:v>
                </c:pt>
                <c:pt idx="5221">
                  <c:v>-3148.198247588</c:v>
                </c:pt>
                <c:pt idx="5222">
                  <c:v>-3148.1968958140001</c:v>
                </c:pt>
                <c:pt idx="5223">
                  <c:v>-3148.195758199</c:v>
                </c:pt>
                <c:pt idx="5224">
                  <c:v>-3148.1945330670001</c:v>
                </c:pt>
                <c:pt idx="5225">
                  <c:v>-3148.1943047630002</c:v>
                </c:pt>
                <c:pt idx="5226">
                  <c:v>-3148.194804193</c:v>
                </c:pt>
                <c:pt idx="5227">
                  <c:v>-3148.1947669900001</c:v>
                </c:pt>
                <c:pt idx="5228">
                  <c:v>-3148.1967490460001</c:v>
                </c:pt>
                <c:pt idx="5229">
                  <c:v>-3148.2010109580001</c:v>
                </c:pt>
                <c:pt idx="5230">
                  <c:v>-3148.2064398299999</c:v>
                </c:pt>
                <c:pt idx="5231">
                  <c:v>-3148.211776052</c:v>
                </c:pt>
                <c:pt idx="5232">
                  <c:v>-3148.2167961219998</c:v>
                </c:pt>
                <c:pt idx="5233">
                  <c:v>-3148.2205407259999</c:v>
                </c:pt>
                <c:pt idx="5234">
                  <c:v>-3148.2235554710001</c:v>
                </c:pt>
                <c:pt idx="5235">
                  <c:v>-3148.2226970349998</c:v>
                </c:pt>
                <c:pt idx="5236">
                  <c:v>-3148.2209564310001</c:v>
                </c:pt>
                <c:pt idx="5237">
                  <c:v>-3148.2186023620002</c:v>
                </c:pt>
                <c:pt idx="5238">
                  <c:v>-3148.2141987489999</c:v>
                </c:pt>
                <c:pt idx="5239">
                  <c:v>-3148.209892333</c:v>
                </c:pt>
                <c:pt idx="5240">
                  <c:v>-3148.2058737709999</c:v>
                </c:pt>
                <c:pt idx="5241">
                  <c:v>-3148.2019363670001</c:v>
                </c:pt>
                <c:pt idx="5242">
                  <c:v>-3148.1977360639999</c:v>
                </c:pt>
                <c:pt idx="5243">
                  <c:v>-3148.1934497349998</c:v>
                </c:pt>
                <c:pt idx="5244">
                  <c:v>-3148.1904079179999</c:v>
                </c:pt>
                <c:pt idx="5245">
                  <c:v>-3148.18831129</c:v>
                </c:pt>
                <c:pt idx="5246">
                  <c:v>-3148.1878769350001</c:v>
                </c:pt>
                <c:pt idx="5247">
                  <c:v>-3148.1870014629999</c:v>
                </c:pt>
                <c:pt idx="5248">
                  <c:v>-3148.1864612640002</c:v>
                </c:pt>
                <c:pt idx="5249">
                  <c:v>-3148.185792581</c:v>
                </c:pt>
                <c:pt idx="5250">
                  <c:v>-3148.1859957790002</c:v>
                </c:pt>
                <c:pt idx="5251">
                  <c:v>-3148.1870733539999</c:v>
                </c:pt>
                <c:pt idx="5252">
                  <c:v>-3148.1878628069999</c:v>
                </c:pt>
                <c:pt idx="5253">
                  <c:v>-3148.1895203989998</c:v>
                </c:pt>
                <c:pt idx="5254">
                  <c:v>-3148.1938016859999</c:v>
                </c:pt>
                <c:pt idx="5255">
                  <c:v>-3148.1966722020002</c:v>
                </c:pt>
                <c:pt idx="5256">
                  <c:v>-3148.199948081</c:v>
                </c:pt>
                <c:pt idx="5257">
                  <c:v>-3148.2027706620001</c:v>
                </c:pt>
                <c:pt idx="5258">
                  <c:v>-3148.2032230559998</c:v>
                </c:pt>
                <c:pt idx="5259">
                  <c:v>-3148.2011075199998</c:v>
                </c:pt>
                <c:pt idx="5260">
                  <c:v>-3148.198533753</c:v>
                </c:pt>
                <c:pt idx="5261">
                  <c:v>-3148.1957989500002</c:v>
                </c:pt>
                <c:pt idx="5262">
                  <c:v>-3148.192916814</c:v>
                </c:pt>
                <c:pt idx="5263">
                  <c:v>-3148.1865646189999</c:v>
                </c:pt>
                <c:pt idx="5264">
                  <c:v>-3148.1790250469999</c:v>
                </c:pt>
                <c:pt idx="5265">
                  <c:v>-3148.1744979290002</c:v>
                </c:pt>
                <c:pt idx="5266">
                  <c:v>-3148.169962121</c:v>
                </c:pt>
                <c:pt idx="5267">
                  <c:v>-3148.1674545209999</c:v>
                </c:pt>
                <c:pt idx="5268">
                  <c:v>-3148.1662241969998</c:v>
                </c:pt>
                <c:pt idx="5269">
                  <c:v>-3148.1671675590001</c:v>
                </c:pt>
                <c:pt idx="5270">
                  <c:v>-3148.170420763</c:v>
                </c:pt>
                <c:pt idx="5271">
                  <c:v>-3148.1704179859998</c:v>
                </c:pt>
                <c:pt idx="5272">
                  <c:v>-3148.17053936</c:v>
                </c:pt>
                <c:pt idx="5273">
                  <c:v>-3148.1676425390001</c:v>
                </c:pt>
                <c:pt idx="5274">
                  <c:v>-3148.163132919</c:v>
                </c:pt>
                <c:pt idx="5275">
                  <c:v>-3148.1577610009999</c:v>
                </c:pt>
                <c:pt idx="5276">
                  <c:v>-3148.1507454130001</c:v>
                </c:pt>
                <c:pt idx="5277">
                  <c:v>-3148.14417701</c:v>
                </c:pt>
                <c:pt idx="5278">
                  <c:v>-3148.1392512349998</c:v>
                </c:pt>
                <c:pt idx="5279">
                  <c:v>-3148.1347778889999</c:v>
                </c:pt>
                <c:pt idx="5280">
                  <c:v>-3148.1287436709999</c:v>
                </c:pt>
                <c:pt idx="5281">
                  <c:v>-3148.1189041829998</c:v>
                </c:pt>
                <c:pt idx="5282">
                  <c:v>-3148.1052023090001</c:v>
                </c:pt>
                <c:pt idx="5283">
                  <c:v>-3148.0932860200001</c:v>
                </c:pt>
                <c:pt idx="5284">
                  <c:v>-3148.0830552020002</c:v>
                </c:pt>
                <c:pt idx="5285">
                  <c:v>-3148.0772126890001</c:v>
                </c:pt>
                <c:pt idx="5286">
                  <c:v>-3148.0761324089999</c:v>
                </c:pt>
                <c:pt idx="5287">
                  <c:v>-3148.0831163829998</c:v>
                </c:pt>
                <c:pt idx="5288">
                  <c:v>-3148.0932991489999</c:v>
                </c:pt>
                <c:pt idx="5289">
                  <c:v>-3148.105939561</c:v>
                </c:pt>
                <c:pt idx="5290">
                  <c:v>-3148.1203965979998</c:v>
                </c:pt>
                <c:pt idx="5291">
                  <c:v>-3148.136904729</c:v>
                </c:pt>
                <c:pt idx="5292">
                  <c:v>-3148.1516412139999</c:v>
                </c:pt>
                <c:pt idx="5293">
                  <c:v>-3148.16416463</c:v>
                </c:pt>
                <c:pt idx="5294">
                  <c:v>-3148.1715574670002</c:v>
                </c:pt>
                <c:pt idx="5295">
                  <c:v>-3148.1742385369998</c:v>
                </c:pt>
                <c:pt idx="5296">
                  <c:v>-3148.1728366289999</c:v>
                </c:pt>
                <c:pt idx="5297">
                  <c:v>-3148.1686540310002</c:v>
                </c:pt>
                <c:pt idx="5298">
                  <c:v>-3148.163815936</c:v>
                </c:pt>
                <c:pt idx="5299">
                  <c:v>-3148.1581832659999</c:v>
                </c:pt>
                <c:pt idx="5300">
                  <c:v>-3148.1511753559998</c:v>
                </c:pt>
                <c:pt idx="5301">
                  <c:v>-3148.1459105519998</c:v>
                </c:pt>
                <c:pt idx="5302">
                  <c:v>-3148.143954875</c:v>
                </c:pt>
                <c:pt idx="5303">
                  <c:v>-3148.1457449270001</c:v>
                </c:pt>
                <c:pt idx="5304">
                  <c:v>-3148.1519332789999</c:v>
                </c:pt>
                <c:pt idx="5305">
                  <c:v>-3148.157948522</c:v>
                </c:pt>
                <c:pt idx="5306">
                  <c:v>-3148.1643884370001</c:v>
                </c:pt>
                <c:pt idx="5307">
                  <c:v>-3148.1672709099998</c:v>
                </c:pt>
                <c:pt idx="5308">
                  <c:v>-3148.1674693760001</c:v>
                </c:pt>
                <c:pt idx="5309">
                  <c:v>-3148.1655529200002</c:v>
                </c:pt>
                <c:pt idx="5310">
                  <c:v>-3148.1636474309998</c:v>
                </c:pt>
                <c:pt idx="5311">
                  <c:v>-3148.1601678450002</c:v>
                </c:pt>
                <c:pt idx="5312">
                  <c:v>-3148.1548635150002</c:v>
                </c:pt>
                <c:pt idx="5313">
                  <c:v>-3148.1478193130001</c:v>
                </c:pt>
                <c:pt idx="5314">
                  <c:v>-3148.1394190340002</c:v>
                </c:pt>
                <c:pt idx="5315">
                  <c:v>-3148.1343029770001</c:v>
                </c:pt>
                <c:pt idx="5316">
                  <c:v>-3148.1274758220002</c:v>
                </c:pt>
                <c:pt idx="5317">
                  <c:v>-3148.1226814460001</c:v>
                </c:pt>
                <c:pt idx="5318">
                  <c:v>-3148.1201723539998</c:v>
                </c:pt>
                <c:pt idx="5319">
                  <c:v>-3148.1189890000001</c:v>
                </c:pt>
                <c:pt idx="5320">
                  <c:v>-3148.1159735800002</c:v>
                </c:pt>
                <c:pt idx="5321">
                  <c:v>-3148.1123680370001</c:v>
                </c:pt>
                <c:pt idx="5322">
                  <c:v>-3148.1067594330002</c:v>
                </c:pt>
                <c:pt idx="5323">
                  <c:v>-3148.0992365659999</c:v>
                </c:pt>
                <c:pt idx="5324">
                  <c:v>-3148.097056391</c:v>
                </c:pt>
                <c:pt idx="5325">
                  <c:v>-3148.0976242880001</c:v>
                </c:pt>
                <c:pt idx="5326">
                  <c:v>-3148.0972659829999</c:v>
                </c:pt>
                <c:pt idx="5327">
                  <c:v>-3148.0947351360001</c:v>
                </c:pt>
                <c:pt idx="5328">
                  <c:v>-3148.0955996279999</c:v>
                </c:pt>
                <c:pt idx="5329">
                  <c:v>-3148.0983979309999</c:v>
                </c:pt>
                <c:pt idx="5330">
                  <c:v>-3148.1027938050001</c:v>
                </c:pt>
                <c:pt idx="5331">
                  <c:v>-3148.1094318589999</c:v>
                </c:pt>
                <c:pt idx="5332">
                  <c:v>-3148.1155290920001</c:v>
                </c:pt>
                <c:pt idx="5333">
                  <c:v>-3148.1210122789998</c:v>
                </c:pt>
                <c:pt idx="5334">
                  <c:v>-3148.1267646490001</c:v>
                </c:pt>
                <c:pt idx="5335">
                  <c:v>-3148.1335726530001</c:v>
                </c:pt>
                <c:pt idx="5336">
                  <c:v>-3148.1396956949998</c:v>
                </c:pt>
                <c:pt idx="5337">
                  <c:v>-3148.1448883349999</c:v>
                </c:pt>
                <c:pt idx="5338">
                  <c:v>-3148.1492728160001</c:v>
                </c:pt>
                <c:pt idx="5339">
                  <c:v>-3148.1521440649999</c:v>
                </c:pt>
                <c:pt idx="5340">
                  <c:v>-3148.1541529780002</c:v>
                </c:pt>
                <c:pt idx="5341">
                  <c:v>-3148.1553316469999</c:v>
                </c:pt>
                <c:pt idx="5342">
                  <c:v>-3148.1560637920002</c:v>
                </c:pt>
                <c:pt idx="5343">
                  <c:v>-3148.1560556149998</c:v>
                </c:pt>
                <c:pt idx="5344">
                  <c:v>-3148.1545015699999</c:v>
                </c:pt>
                <c:pt idx="5345">
                  <c:v>-3148.1514727620001</c:v>
                </c:pt>
                <c:pt idx="5346">
                  <c:v>-3148.1486018549999</c:v>
                </c:pt>
                <c:pt idx="5347">
                  <c:v>-3148.1471810970002</c:v>
                </c:pt>
                <c:pt idx="5348">
                  <c:v>-3148.1474669690001</c:v>
                </c:pt>
                <c:pt idx="5349">
                  <c:v>-3148.1492773300001</c:v>
                </c:pt>
                <c:pt idx="5350">
                  <c:v>-3148.1530535000002</c:v>
                </c:pt>
                <c:pt idx="5351">
                  <c:v>-3148.1554336079998</c:v>
                </c:pt>
                <c:pt idx="5352">
                  <c:v>-3148.1570576730001</c:v>
                </c:pt>
                <c:pt idx="5353">
                  <c:v>-3148.1551751040001</c:v>
                </c:pt>
                <c:pt idx="5354">
                  <c:v>-3148.1489343620001</c:v>
                </c:pt>
                <c:pt idx="5355">
                  <c:v>-3148.136836661</c:v>
                </c:pt>
                <c:pt idx="5356">
                  <c:v>-3148.1238357980001</c:v>
                </c:pt>
                <c:pt idx="5357">
                  <c:v>-3148.1106374460001</c:v>
                </c:pt>
                <c:pt idx="5358">
                  <c:v>-3148.09415648</c:v>
                </c:pt>
                <c:pt idx="5359">
                  <c:v>-3148.0790613859999</c:v>
                </c:pt>
                <c:pt idx="5360">
                  <c:v>-3148.0669932740002</c:v>
                </c:pt>
                <c:pt idx="5361">
                  <c:v>-3148.0587435369998</c:v>
                </c:pt>
                <c:pt idx="5362">
                  <c:v>-3148.0544937240002</c:v>
                </c:pt>
                <c:pt idx="5363">
                  <c:v>-3148.0524439780002</c:v>
                </c:pt>
                <c:pt idx="5364">
                  <c:v>-3148.0514245650002</c:v>
                </c:pt>
                <c:pt idx="5365">
                  <c:v>-3148.054194582</c:v>
                </c:pt>
                <c:pt idx="5366">
                  <c:v>-3148.0546015549999</c:v>
                </c:pt>
                <c:pt idx="5367">
                  <c:v>-3148.0529152859999</c:v>
                </c:pt>
                <c:pt idx="5368">
                  <c:v>-3148.048143257</c:v>
                </c:pt>
                <c:pt idx="5369">
                  <c:v>-3148.0433960830001</c:v>
                </c:pt>
                <c:pt idx="5370">
                  <c:v>-3148.0381773280001</c:v>
                </c:pt>
                <c:pt idx="5371">
                  <c:v>-3148.033681243</c:v>
                </c:pt>
                <c:pt idx="5372">
                  <c:v>-3148.0339780029999</c:v>
                </c:pt>
                <c:pt idx="5373">
                  <c:v>-3148.0343068030002</c:v>
                </c:pt>
                <c:pt idx="5374">
                  <c:v>-3148.035057653</c:v>
                </c:pt>
                <c:pt idx="5375">
                  <c:v>-3148.0369964189999</c:v>
                </c:pt>
                <c:pt idx="5376">
                  <c:v>-3148.0384041570001</c:v>
                </c:pt>
                <c:pt idx="5377">
                  <c:v>-3148.0380549470001</c:v>
                </c:pt>
                <c:pt idx="5378">
                  <c:v>-3148.0392896100002</c:v>
                </c:pt>
                <c:pt idx="5379">
                  <c:v>-3148.0398415989998</c:v>
                </c:pt>
                <c:pt idx="5380">
                  <c:v>-3148.039276816</c:v>
                </c:pt>
                <c:pt idx="5381">
                  <c:v>-3148.035752327</c:v>
                </c:pt>
                <c:pt idx="5382">
                  <c:v>-3148.0362417000001</c:v>
                </c:pt>
                <c:pt idx="5383">
                  <c:v>-3148.0324517150002</c:v>
                </c:pt>
                <c:pt idx="5384">
                  <c:v>-3148.0275336650002</c:v>
                </c:pt>
                <c:pt idx="5385">
                  <c:v>-3148.0227671940002</c:v>
                </c:pt>
                <c:pt idx="5386">
                  <c:v>-3148.016649052</c:v>
                </c:pt>
                <c:pt idx="5387">
                  <c:v>-3148.0095809889999</c:v>
                </c:pt>
                <c:pt idx="5388">
                  <c:v>-3148.0025225620002</c:v>
                </c:pt>
                <c:pt idx="5389">
                  <c:v>-3147.993257911</c:v>
                </c:pt>
                <c:pt idx="5390">
                  <c:v>-3147.9837763229998</c:v>
                </c:pt>
                <c:pt idx="5391">
                  <c:v>-3147.9757671709999</c:v>
                </c:pt>
                <c:pt idx="5392">
                  <c:v>-3147.9700214939999</c:v>
                </c:pt>
                <c:pt idx="5393">
                  <c:v>-3147.9681888189998</c:v>
                </c:pt>
                <c:pt idx="5394">
                  <c:v>-3147.969376649</c:v>
                </c:pt>
                <c:pt idx="5395">
                  <c:v>-3147.9712527189999</c:v>
                </c:pt>
                <c:pt idx="5396">
                  <c:v>-3147.9717119349998</c:v>
                </c:pt>
                <c:pt idx="5397">
                  <c:v>-3147.9687904269999</c:v>
                </c:pt>
                <c:pt idx="5398">
                  <c:v>-3147.9626493360001</c:v>
                </c:pt>
                <c:pt idx="5399">
                  <c:v>-3147.9549679649999</c:v>
                </c:pt>
                <c:pt idx="5400">
                  <c:v>-3147.9491906510002</c:v>
                </c:pt>
                <c:pt idx="5401">
                  <c:v>-3147.9467910210001</c:v>
                </c:pt>
                <c:pt idx="5402">
                  <c:v>-3147.9479821929999</c:v>
                </c:pt>
                <c:pt idx="5403">
                  <c:v>-3147.9513598019998</c:v>
                </c:pt>
                <c:pt idx="5404">
                  <c:v>-3147.9552107640002</c:v>
                </c:pt>
                <c:pt idx="5405">
                  <c:v>-3147.959601256</c:v>
                </c:pt>
                <c:pt idx="5406">
                  <c:v>-3147.96098106</c:v>
                </c:pt>
                <c:pt idx="5407">
                  <c:v>-3147.9586007110001</c:v>
                </c:pt>
                <c:pt idx="5408">
                  <c:v>-3147.9513023549998</c:v>
                </c:pt>
                <c:pt idx="5409">
                  <c:v>-3147.9436616080002</c:v>
                </c:pt>
                <c:pt idx="5410">
                  <c:v>-3147.935851321</c:v>
                </c:pt>
                <c:pt idx="5411">
                  <c:v>-3147.925582756</c:v>
                </c:pt>
                <c:pt idx="5412">
                  <c:v>-3147.9173260769999</c:v>
                </c:pt>
                <c:pt idx="5413">
                  <c:v>-3147.9109006570002</c:v>
                </c:pt>
                <c:pt idx="5414">
                  <c:v>-3147.9046048599998</c:v>
                </c:pt>
                <c:pt idx="5415">
                  <c:v>-3147.9014275670002</c:v>
                </c:pt>
                <c:pt idx="5416">
                  <c:v>-3147.8996792050002</c:v>
                </c:pt>
                <c:pt idx="5417">
                  <c:v>-3147.8993519430001</c:v>
                </c:pt>
                <c:pt idx="5418">
                  <c:v>-3147.9001850889999</c:v>
                </c:pt>
                <c:pt idx="5419">
                  <c:v>-3147.901695771</c:v>
                </c:pt>
                <c:pt idx="5420">
                  <c:v>-3147.9035476099998</c:v>
                </c:pt>
                <c:pt idx="5421">
                  <c:v>-3147.9058648240002</c:v>
                </c:pt>
                <c:pt idx="5422">
                  <c:v>-3147.9086574419998</c:v>
                </c:pt>
                <c:pt idx="5423">
                  <c:v>-3147.912348325</c:v>
                </c:pt>
                <c:pt idx="5424">
                  <c:v>-3147.9160032270001</c:v>
                </c:pt>
                <c:pt idx="5425">
                  <c:v>-3147.9202129260002</c:v>
                </c:pt>
                <c:pt idx="5426">
                  <c:v>-3147.924949531</c:v>
                </c:pt>
                <c:pt idx="5427">
                  <c:v>-3147.930788911</c:v>
                </c:pt>
                <c:pt idx="5428">
                  <c:v>-3147.9376933779999</c:v>
                </c:pt>
                <c:pt idx="5429">
                  <c:v>-3147.9439351430001</c:v>
                </c:pt>
                <c:pt idx="5430">
                  <c:v>-3147.9497699530002</c:v>
                </c:pt>
                <c:pt idx="5431">
                  <c:v>-3147.955569533</c:v>
                </c:pt>
                <c:pt idx="5432">
                  <c:v>-3147.9592762570001</c:v>
                </c:pt>
                <c:pt idx="5433">
                  <c:v>-3147.9597734399999</c:v>
                </c:pt>
                <c:pt idx="5434">
                  <c:v>-3147.9579149199999</c:v>
                </c:pt>
                <c:pt idx="5435">
                  <c:v>-3147.9556140499999</c:v>
                </c:pt>
                <c:pt idx="5436">
                  <c:v>-3147.9523558279998</c:v>
                </c:pt>
                <c:pt idx="5437">
                  <c:v>-3147.9497595389998</c:v>
                </c:pt>
                <c:pt idx="5438">
                  <c:v>-3147.948677458</c:v>
                </c:pt>
                <c:pt idx="5439">
                  <c:v>-3147.9532937489998</c:v>
                </c:pt>
                <c:pt idx="5440">
                  <c:v>-3147.9614627880001</c:v>
                </c:pt>
                <c:pt idx="5441">
                  <c:v>-3147.973198697</c:v>
                </c:pt>
                <c:pt idx="5442">
                  <c:v>-3147.9862103330001</c:v>
                </c:pt>
                <c:pt idx="5443">
                  <c:v>-3148.0013200069998</c:v>
                </c:pt>
                <c:pt idx="5444">
                  <c:v>-3148.0154845349998</c:v>
                </c:pt>
                <c:pt idx="5445">
                  <c:v>-3148.0285966319998</c:v>
                </c:pt>
                <c:pt idx="5446">
                  <c:v>-3148.0385776909998</c:v>
                </c:pt>
                <c:pt idx="5447">
                  <c:v>-3148.0482873780002</c:v>
                </c:pt>
                <c:pt idx="5448">
                  <c:v>-3148.0573627700001</c:v>
                </c:pt>
                <c:pt idx="5449">
                  <c:v>-3148.064925317</c:v>
                </c:pt>
                <c:pt idx="5450">
                  <c:v>-3148.0720773029998</c:v>
                </c:pt>
                <c:pt idx="5451">
                  <c:v>-3148.0767862920002</c:v>
                </c:pt>
                <c:pt idx="5452">
                  <c:v>-3148.0823362289998</c:v>
                </c:pt>
                <c:pt idx="5453">
                  <c:v>-3148.0874701729999</c:v>
                </c:pt>
                <c:pt idx="5454">
                  <c:v>-3148.089980018</c:v>
                </c:pt>
                <c:pt idx="5455">
                  <c:v>-3148.0908123979998</c:v>
                </c:pt>
                <c:pt idx="5456">
                  <c:v>-3148.090357223</c:v>
                </c:pt>
                <c:pt idx="5457">
                  <c:v>-3148.0881643890002</c:v>
                </c:pt>
                <c:pt idx="5458">
                  <c:v>-3148.0860180690001</c:v>
                </c:pt>
                <c:pt idx="5459">
                  <c:v>-3148.0828912749998</c:v>
                </c:pt>
                <c:pt idx="5460">
                  <c:v>-3148.079240048</c:v>
                </c:pt>
                <c:pt idx="5461">
                  <c:v>-3148.073811574</c:v>
                </c:pt>
                <c:pt idx="5462">
                  <c:v>-3148.0669872009998</c:v>
                </c:pt>
                <c:pt idx="5463">
                  <c:v>-3148.0568589240002</c:v>
                </c:pt>
                <c:pt idx="5464">
                  <c:v>-3148.0449878029999</c:v>
                </c:pt>
                <c:pt idx="5465">
                  <c:v>-3148.0323289029998</c:v>
                </c:pt>
                <c:pt idx="5466">
                  <c:v>-3148.0198570819998</c:v>
                </c:pt>
                <c:pt idx="5467">
                  <c:v>-3148.0104368020002</c:v>
                </c:pt>
                <c:pt idx="5468">
                  <c:v>-3148.0049872159998</c:v>
                </c:pt>
                <c:pt idx="5469">
                  <c:v>-3148.0011803070001</c:v>
                </c:pt>
                <c:pt idx="5470">
                  <c:v>-3148.000150932</c:v>
                </c:pt>
                <c:pt idx="5471">
                  <c:v>-3148.0008941410001</c:v>
                </c:pt>
                <c:pt idx="5472">
                  <c:v>-3148.0025355520002</c:v>
                </c:pt>
                <c:pt idx="5473">
                  <c:v>-3148.0038547839999</c:v>
                </c:pt>
                <c:pt idx="5474">
                  <c:v>-3148.0084089390002</c:v>
                </c:pt>
                <c:pt idx="5475">
                  <c:v>-3148.0154106159998</c:v>
                </c:pt>
                <c:pt idx="5476">
                  <c:v>-3148.0225328000001</c:v>
                </c:pt>
                <c:pt idx="5477">
                  <c:v>-3148.0272589639999</c:v>
                </c:pt>
                <c:pt idx="5478">
                  <c:v>-3148.030963314</c:v>
                </c:pt>
                <c:pt idx="5479">
                  <c:v>-3148.0374516970001</c:v>
                </c:pt>
                <c:pt idx="5480">
                  <c:v>-3148.0508331159999</c:v>
                </c:pt>
                <c:pt idx="5481">
                  <c:v>-3148.0621838309999</c:v>
                </c:pt>
                <c:pt idx="5482">
                  <c:v>-3148.0719858339999</c:v>
                </c:pt>
                <c:pt idx="5483">
                  <c:v>-3148.0824017250002</c:v>
                </c:pt>
                <c:pt idx="5484">
                  <c:v>-3148.0921745549999</c:v>
                </c:pt>
                <c:pt idx="5485">
                  <c:v>-3148.0994617870001</c:v>
                </c:pt>
                <c:pt idx="5486">
                  <c:v>-3148.1038892490001</c:v>
                </c:pt>
                <c:pt idx="5487">
                  <c:v>-3148.1020759480002</c:v>
                </c:pt>
                <c:pt idx="5488">
                  <c:v>-3148.094991772</c:v>
                </c:pt>
                <c:pt idx="5489">
                  <c:v>-3148.0898758080002</c:v>
                </c:pt>
                <c:pt idx="5490">
                  <c:v>-3148.0855050750001</c:v>
                </c:pt>
                <c:pt idx="5491">
                  <c:v>-3148.0850107360002</c:v>
                </c:pt>
                <c:pt idx="5492">
                  <c:v>-3148.088562079</c:v>
                </c:pt>
                <c:pt idx="5493">
                  <c:v>-3148.0947596840001</c:v>
                </c:pt>
                <c:pt idx="5494">
                  <c:v>-3148.1005425009998</c:v>
                </c:pt>
                <c:pt idx="5495">
                  <c:v>-3148.1033778149999</c:v>
                </c:pt>
                <c:pt idx="5496">
                  <c:v>-3148.1029376860001</c:v>
                </c:pt>
                <c:pt idx="5497">
                  <c:v>-3148.0980828719998</c:v>
                </c:pt>
                <c:pt idx="5498">
                  <c:v>-3148.0900432779999</c:v>
                </c:pt>
                <c:pt idx="5499">
                  <c:v>-3148.0803408930001</c:v>
                </c:pt>
                <c:pt idx="5500">
                  <c:v>-3148.0722797459998</c:v>
                </c:pt>
                <c:pt idx="5501">
                  <c:v>-3148.0678326110001</c:v>
                </c:pt>
                <c:pt idx="5502">
                  <c:v>-3148.0682994980002</c:v>
                </c:pt>
                <c:pt idx="5503">
                  <c:v>-3148.0720852200002</c:v>
                </c:pt>
                <c:pt idx="5504">
                  <c:v>-3148.0767400039999</c:v>
                </c:pt>
                <c:pt idx="5505">
                  <c:v>-3148.0805890870001</c:v>
                </c:pt>
                <c:pt idx="5506">
                  <c:v>-3148.0846153829998</c:v>
                </c:pt>
                <c:pt idx="5507">
                  <c:v>-3148.0856823210001</c:v>
                </c:pt>
                <c:pt idx="5508">
                  <c:v>-3148.0850640170001</c:v>
                </c:pt>
                <c:pt idx="5509">
                  <c:v>-3148.08387485</c:v>
                </c:pt>
                <c:pt idx="5510">
                  <c:v>-3148.0808351790001</c:v>
                </c:pt>
                <c:pt idx="5511">
                  <c:v>-3148.07834138</c:v>
                </c:pt>
                <c:pt idx="5512">
                  <c:v>-3148.0774120310002</c:v>
                </c:pt>
                <c:pt idx="5513">
                  <c:v>-3148.079176315</c:v>
                </c:pt>
                <c:pt idx="5514">
                  <c:v>-3148.0819215189999</c:v>
                </c:pt>
                <c:pt idx="5515">
                  <c:v>-3148.0871988429999</c:v>
                </c:pt>
                <c:pt idx="5516">
                  <c:v>-3148.094140919</c:v>
                </c:pt>
                <c:pt idx="5517">
                  <c:v>-3148.0988155519999</c:v>
                </c:pt>
                <c:pt idx="5518">
                  <c:v>-3148.1012627639998</c:v>
                </c:pt>
                <c:pt idx="5519">
                  <c:v>-3148.1032658419999</c:v>
                </c:pt>
                <c:pt idx="5520">
                  <c:v>-3148.1036913419998</c:v>
                </c:pt>
                <c:pt idx="5521">
                  <c:v>-3148.1013474790002</c:v>
                </c:pt>
                <c:pt idx="5522">
                  <c:v>-3148.0974745049998</c:v>
                </c:pt>
                <c:pt idx="5523">
                  <c:v>-3148.0935743579998</c:v>
                </c:pt>
                <c:pt idx="5524">
                  <c:v>-3148.0931613160001</c:v>
                </c:pt>
                <c:pt idx="5525">
                  <c:v>-3148.0931913579998</c:v>
                </c:pt>
                <c:pt idx="5526">
                  <c:v>-3148.0972587269998</c:v>
                </c:pt>
                <c:pt idx="5527">
                  <c:v>-3148.1021503359998</c:v>
                </c:pt>
                <c:pt idx="5528">
                  <c:v>-3148.1074329899998</c:v>
                </c:pt>
                <c:pt idx="5529">
                  <c:v>-3148.113087492</c:v>
                </c:pt>
                <c:pt idx="5530">
                  <c:v>-3148.1185073500001</c:v>
                </c:pt>
                <c:pt idx="5531">
                  <c:v>-3148.120918183</c:v>
                </c:pt>
                <c:pt idx="5532">
                  <c:v>-3148.1198811419999</c:v>
                </c:pt>
                <c:pt idx="5533">
                  <c:v>-3148.1200272420001</c:v>
                </c:pt>
                <c:pt idx="5534">
                  <c:v>-3148.1172546879998</c:v>
                </c:pt>
                <c:pt idx="5535">
                  <c:v>-3148.1148041659999</c:v>
                </c:pt>
                <c:pt idx="5536">
                  <c:v>-3148.112173646</c:v>
                </c:pt>
                <c:pt idx="5537">
                  <c:v>-3148.110726115</c:v>
                </c:pt>
                <c:pt idx="5538">
                  <c:v>-3148.1103713580001</c:v>
                </c:pt>
                <c:pt idx="5539">
                  <c:v>-3148.1086273219998</c:v>
                </c:pt>
                <c:pt idx="5540">
                  <c:v>-3148.1062848259999</c:v>
                </c:pt>
                <c:pt idx="5541">
                  <c:v>-3148.101382156</c:v>
                </c:pt>
                <c:pt idx="5542">
                  <c:v>-3148.0962262500002</c:v>
                </c:pt>
                <c:pt idx="5543">
                  <c:v>-3148.0907924469998</c:v>
                </c:pt>
                <c:pt idx="5544">
                  <c:v>-3148.0868516400001</c:v>
                </c:pt>
                <c:pt idx="5545">
                  <c:v>-3148.084791453</c:v>
                </c:pt>
                <c:pt idx="5546">
                  <c:v>-3148.085992112</c:v>
                </c:pt>
                <c:pt idx="5547">
                  <c:v>-3148.0882596070001</c:v>
                </c:pt>
                <c:pt idx="5548">
                  <c:v>-3148.0903328969998</c:v>
                </c:pt>
                <c:pt idx="5549">
                  <c:v>-3148.0907968729998</c:v>
                </c:pt>
                <c:pt idx="5550">
                  <c:v>-3148.0904024689999</c:v>
                </c:pt>
                <c:pt idx="5551">
                  <c:v>-3148.0885888719999</c:v>
                </c:pt>
                <c:pt idx="5552">
                  <c:v>-3148.0865990470002</c:v>
                </c:pt>
                <c:pt idx="5553">
                  <c:v>-3148.084491995</c:v>
                </c:pt>
                <c:pt idx="5554">
                  <c:v>-3148.0820905780001</c:v>
                </c:pt>
                <c:pt idx="5555">
                  <c:v>-3148.080186097</c:v>
                </c:pt>
                <c:pt idx="5556">
                  <c:v>-3148.0789953899998</c:v>
                </c:pt>
                <c:pt idx="5557">
                  <c:v>-3148.0807676019999</c:v>
                </c:pt>
                <c:pt idx="5558">
                  <c:v>-3148.081370031</c:v>
                </c:pt>
                <c:pt idx="5559">
                  <c:v>-3148.0800252180002</c:v>
                </c:pt>
                <c:pt idx="5560">
                  <c:v>-3148.077639052</c:v>
                </c:pt>
                <c:pt idx="5561">
                  <c:v>-3148.0749021189999</c:v>
                </c:pt>
                <c:pt idx="5562">
                  <c:v>-3148.0732960619998</c:v>
                </c:pt>
                <c:pt idx="5563">
                  <c:v>-3148.0682616029999</c:v>
                </c:pt>
                <c:pt idx="5564">
                  <c:v>-3148.0635664410001</c:v>
                </c:pt>
                <c:pt idx="5565">
                  <c:v>-3148.0617226979998</c:v>
                </c:pt>
                <c:pt idx="5566">
                  <c:v>-3148.0624441340001</c:v>
                </c:pt>
                <c:pt idx="5567">
                  <c:v>-3148.0643972040002</c:v>
                </c:pt>
                <c:pt idx="5568">
                  <c:v>-3148.0671093850001</c:v>
                </c:pt>
                <c:pt idx="5569">
                  <c:v>-3148.0697291629999</c:v>
                </c:pt>
                <c:pt idx="5570">
                  <c:v>-3148.0725239799999</c:v>
                </c:pt>
                <c:pt idx="5571">
                  <c:v>-3148.0763400800001</c:v>
                </c:pt>
                <c:pt idx="5572">
                  <c:v>-3148.0819415400001</c:v>
                </c:pt>
                <c:pt idx="5573">
                  <c:v>-3148.0898602379998</c:v>
                </c:pt>
                <c:pt idx="5574">
                  <c:v>-3148.0972659529998</c:v>
                </c:pt>
                <c:pt idx="5575">
                  <c:v>-3148.1032099160002</c:v>
                </c:pt>
                <c:pt idx="5576">
                  <c:v>-3148.1113200280001</c:v>
                </c:pt>
                <c:pt idx="5577">
                  <c:v>-3148.1193118360002</c:v>
                </c:pt>
                <c:pt idx="5578">
                  <c:v>-3148.1260519590001</c:v>
                </c:pt>
                <c:pt idx="5579">
                  <c:v>-3148.132256807</c:v>
                </c:pt>
                <c:pt idx="5580">
                  <c:v>-3148.1390067389998</c:v>
                </c:pt>
                <c:pt idx="5581">
                  <c:v>-3148.1444233819998</c:v>
                </c:pt>
                <c:pt idx="5582">
                  <c:v>-3148.1491240079999</c:v>
                </c:pt>
                <c:pt idx="5583">
                  <c:v>-3148.1502450329999</c:v>
                </c:pt>
                <c:pt idx="5584">
                  <c:v>-3148.152734413</c:v>
                </c:pt>
                <c:pt idx="5585">
                  <c:v>-3148.1499940200001</c:v>
                </c:pt>
                <c:pt idx="5586">
                  <c:v>-3148.1440605580001</c:v>
                </c:pt>
                <c:pt idx="5587">
                  <c:v>-3148.1360023470002</c:v>
                </c:pt>
                <c:pt idx="5588">
                  <c:v>-3148.1271179649998</c:v>
                </c:pt>
                <c:pt idx="5589">
                  <c:v>-3148.119256039</c:v>
                </c:pt>
                <c:pt idx="5590">
                  <c:v>-3148.1094805470002</c:v>
                </c:pt>
                <c:pt idx="5591">
                  <c:v>-3148.1004422639999</c:v>
                </c:pt>
                <c:pt idx="5592">
                  <c:v>-3148.094040766</c:v>
                </c:pt>
                <c:pt idx="5593">
                  <c:v>-3148.09008146</c:v>
                </c:pt>
                <c:pt idx="5594">
                  <c:v>-3148.086772831</c:v>
                </c:pt>
                <c:pt idx="5595">
                  <c:v>-3148.0843594419998</c:v>
                </c:pt>
                <c:pt idx="5596">
                  <c:v>-3148.084554734</c:v>
                </c:pt>
                <c:pt idx="5597">
                  <c:v>-3148.0870461640002</c:v>
                </c:pt>
                <c:pt idx="5598">
                  <c:v>-3148.0929044099998</c:v>
                </c:pt>
                <c:pt idx="5599">
                  <c:v>-3148.0990029999998</c:v>
                </c:pt>
                <c:pt idx="5600">
                  <c:v>-3148.1028378269998</c:v>
                </c:pt>
                <c:pt idx="5601">
                  <c:v>-3148.105152824</c:v>
                </c:pt>
                <c:pt idx="5602">
                  <c:v>-3148.105577112</c:v>
                </c:pt>
                <c:pt idx="5603">
                  <c:v>-3148.1021040609999</c:v>
                </c:pt>
                <c:pt idx="5604">
                  <c:v>-3148.0969338350001</c:v>
                </c:pt>
                <c:pt idx="5605">
                  <c:v>-3148.091832604</c:v>
                </c:pt>
                <c:pt idx="5606">
                  <c:v>-3148.0854668090001</c:v>
                </c:pt>
                <c:pt idx="5607">
                  <c:v>-3148.079796</c:v>
                </c:pt>
                <c:pt idx="5608">
                  <c:v>-3148.0747349500002</c:v>
                </c:pt>
                <c:pt idx="5609">
                  <c:v>-3148.0714280520001</c:v>
                </c:pt>
                <c:pt idx="5610">
                  <c:v>-3148.0698685110001</c:v>
                </c:pt>
                <c:pt idx="5611">
                  <c:v>-3148.0706054040002</c:v>
                </c:pt>
                <c:pt idx="5612">
                  <c:v>-3148.0759829620001</c:v>
                </c:pt>
                <c:pt idx="5613">
                  <c:v>-3148.081639042</c:v>
                </c:pt>
                <c:pt idx="5614">
                  <c:v>-3148.0874681760001</c:v>
                </c:pt>
                <c:pt idx="5615">
                  <c:v>-3148.0966784269999</c:v>
                </c:pt>
                <c:pt idx="5616">
                  <c:v>-3148.1044862180001</c:v>
                </c:pt>
                <c:pt idx="5617">
                  <c:v>-3148.1123422129999</c:v>
                </c:pt>
                <c:pt idx="5618">
                  <c:v>-3148.1204620939998</c:v>
                </c:pt>
                <c:pt idx="5619">
                  <c:v>-3148.126134741</c:v>
                </c:pt>
                <c:pt idx="5620">
                  <c:v>-3148.1329989139999</c:v>
                </c:pt>
                <c:pt idx="5621">
                  <c:v>-3148.1399313460001</c:v>
                </c:pt>
                <c:pt idx="5622">
                  <c:v>-3148.1467096299998</c:v>
                </c:pt>
                <c:pt idx="5623">
                  <c:v>-3148.1513034190002</c:v>
                </c:pt>
                <c:pt idx="5624">
                  <c:v>-3148.1546664339999</c:v>
                </c:pt>
                <c:pt idx="5625">
                  <c:v>-3148.1569779340002</c:v>
                </c:pt>
                <c:pt idx="5626">
                  <c:v>-3148.1577562010002</c:v>
                </c:pt>
                <c:pt idx="5627">
                  <c:v>-3148.1576066010002</c:v>
                </c:pt>
                <c:pt idx="5628">
                  <c:v>-3148.1580296910001</c:v>
                </c:pt>
                <c:pt idx="5629">
                  <c:v>-3148.1571323749999</c:v>
                </c:pt>
                <c:pt idx="5630">
                  <c:v>-3148.1580640709999</c:v>
                </c:pt>
                <c:pt idx="5631">
                  <c:v>-3148.161059772</c:v>
                </c:pt>
                <c:pt idx="5632">
                  <c:v>-3148.1650081590001</c:v>
                </c:pt>
                <c:pt idx="5633">
                  <c:v>-3148.1705896379999</c:v>
                </c:pt>
                <c:pt idx="5634">
                  <c:v>-3148.1766120860002</c:v>
                </c:pt>
                <c:pt idx="5635">
                  <c:v>-3148.1832820059999</c:v>
                </c:pt>
                <c:pt idx="5636">
                  <c:v>-3148.1906427489998</c:v>
                </c:pt>
                <c:pt idx="5637">
                  <c:v>-3148.200443619</c:v>
                </c:pt>
                <c:pt idx="5638">
                  <c:v>-3148.2123762259998</c:v>
                </c:pt>
                <c:pt idx="5639">
                  <c:v>-3148.2219156810002</c:v>
                </c:pt>
                <c:pt idx="5640">
                  <c:v>-3148.2312476369998</c:v>
                </c:pt>
                <c:pt idx="5641">
                  <c:v>-3148.2392362330002</c:v>
                </c:pt>
                <c:pt idx="5642">
                  <c:v>-3148.2466117240001</c:v>
                </c:pt>
                <c:pt idx="5643">
                  <c:v>-3148.253074668</c:v>
                </c:pt>
                <c:pt idx="5644">
                  <c:v>-3148.2596854990002</c:v>
                </c:pt>
                <c:pt idx="5645">
                  <c:v>-3148.2643396409999</c:v>
                </c:pt>
                <c:pt idx="5646">
                  <c:v>-3148.2657326530002</c:v>
                </c:pt>
                <c:pt idx="5647">
                  <c:v>-3148.2637960239999</c:v>
                </c:pt>
                <c:pt idx="5648">
                  <c:v>-3148.2606800980002</c:v>
                </c:pt>
                <c:pt idx="5649">
                  <c:v>-3148.2554127180001</c:v>
                </c:pt>
                <c:pt idx="5650">
                  <c:v>-3148.2489317770001</c:v>
                </c:pt>
                <c:pt idx="5651">
                  <c:v>-3148.245397189</c:v>
                </c:pt>
                <c:pt idx="5652">
                  <c:v>-3148.2396179500001</c:v>
                </c:pt>
                <c:pt idx="5653">
                  <c:v>-3148.2326665159999</c:v>
                </c:pt>
                <c:pt idx="5654">
                  <c:v>-3148.2309196370002</c:v>
                </c:pt>
                <c:pt idx="5655">
                  <c:v>-3148.2305488410002</c:v>
                </c:pt>
                <c:pt idx="5656">
                  <c:v>-3148.2321265169999</c:v>
                </c:pt>
                <c:pt idx="5657">
                  <c:v>-3148.2348856829999</c:v>
                </c:pt>
                <c:pt idx="5658">
                  <c:v>-3148.2374815640001</c:v>
                </c:pt>
                <c:pt idx="5659">
                  <c:v>-3148.24345481</c:v>
                </c:pt>
                <c:pt idx="5660">
                  <c:v>-3148.2442081190002</c:v>
                </c:pt>
                <c:pt idx="5661">
                  <c:v>-3148.242291948</c:v>
                </c:pt>
                <c:pt idx="5662">
                  <c:v>-3148.2430367659999</c:v>
                </c:pt>
                <c:pt idx="5663">
                  <c:v>-3148.2396408670002</c:v>
                </c:pt>
                <c:pt idx="5664">
                  <c:v>-3148.236057952</c:v>
                </c:pt>
                <c:pt idx="5665">
                  <c:v>-3148.2315134350001</c:v>
                </c:pt>
                <c:pt idx="5666">
                  <c:v>-3148.2270050880002</c:v>
                </c:pt>
                <c:pt idx="5667">
                  <c:v>-3148.222823912</c:v>
                </c:pt>
                <c:pt idx="5668">
                  <c:v>-3148.2180129080002</c:v>
                </c:pt>
                <c:pt idx="5669">
                  <c:v>-3148.2134670129999</c:v>
                </c:pt>
                <c:pt idx="5670">
                  <c:v>-3148.2118613759999</c:v>
                </c:pt>
                <c:pt idx="5671">
                  <c:v>-3148.2110438710001</c:v>
                </c:pt>
                <c:pt idx="5672">
                  <c:v>-3148.21130881</c:v>
                </c:pt>
                <c:pt idx="5673">
                  <c:v>-3148.2118424219998</c:v>
                </c:pt>
                <c:pt idx="5674">
                  <c:v>-3148.2126754300002</c:v>
                </c:pt>
                <c:pt idx="5675">
                  <c:v>-3148.2148355230001</c:v>
                </c:pt>
                <c:pt idx="5676">
                  <c:v>-3148.2163571350002</c:v>
                </c:pt>
                <c:pt idx="5677">
                  <c:v>-3148.220961686</c:v>
                </c:pt>
                <c:pt idx="5678">
                  <c:v>-3148.2266116410001</c:v>
                </c:pt>
                <c:pt idx="5679">
                  <c:v>-3148.2320192090001</c:v>
                </c:pt>
                <c:pt idx="5680">
                  <c:v>-3148.239088975</c:v>
                </c:pt>
                <c:pt idx="5681">
                  <c:v>-3148.2439522969999</c:v>
                </c:pt>
                <c:pt idx="5682">
                  <c:v>-3148.2460686019999</c:v>
                </c:pt>
                <c:pt idx="5683">
                  <c:v>-3148.2442818469999</c:v>
                </c:pt>
                <c:pt idx="5684">
                  <c:v>-3148.2431833549999</c:v>
                </c:pt>
                <c:pt idx="5685">
                  <c:v>-3148.2421270770001</c:v>
                </c:pt>
                <c:pt idx="5686">
                  <c:v>-3148.2432348040002</c:v>
                </c:pt>
                <c:pt idx="5687">
                  <c:v>-3148.2483809780001</c:v>
                </c:pt>
                <c:pt idx="5688">
                  <c:v>-3148.2572347290002</c:v>
                </c:pt>
                <c:pt idx="5689">
                  <c:v>-3148.2671751829998</c:v>
                </c:pt>
                <c:pt idx="5690">
                  <c:v>-3148.2763122619999</c:v>
                </c:pt>
                <c:pt idx="5691">
                  <c:v>-3148.2812614919999</c:v>
                </c:pt>
                <c:pt idx="5692">
                  <c:v>-3148.2802121230002</c:v>
                </c:pt>
                <c:pt idx="5693">
                  <c:v>-3148.2746166719999</c:v>
                </c:pt>
                <c:pt idx="5694">
                  <c:v>-3148.267405136</c:v>
                </c:pt>
                <c:pt idx="5695">
                  <c:v>-3148.2593864229998</c:v>
                </c:pt>
                <c:pt idx="5696">
                  <c:v>-3148.2504961220002</c:v>
                </c:pt>
                <c:pt idx="5697">
                  <c:v>-3148.2371253599999</c:v>
                </c:pt>
                <c:pt idx="5698">
                  <c:v>-3148.224455258</c:v>
                </c:pt>
                <c:pt idx="5699">
                  <c:v>-3148.2143714519998</c:v>
                </c:pt>
                <c:pt idx="5700">
                  <c:v>-3148.209275272</c:v>
                </c:pt>
                <c:pt idx="5701">
                  <c:v>-3148.207073651</c:v>
                </c:pt>
                <c:pt idx="5702">
                  <c:v>-3148.2175331240001</c:v>
                </c:pt>
                <c:pt idx="5703">
                  <c:v>-3148.2287580530001</c:v>
                </c:pt>
                <c:pt idx="5704">
                  <c:v>-3148.2407710030002</c:v>
                </c:pt>
                <c:pt idx="5705">
                  <c:v>-3148.2501624719998</c:v>
                </c:pt>
                <c:pt idx="5706">
                  <c:v>-3148.2578070469999</c:v>
                </c:pt>
                <c:pt idx="5707">
                  <c:v>-3148.2600362600001</c:v>
                </c:pt>
                <c:pt idx="5708">
                  <c:v>-3148.2595821149998</c:v>
                </c:pt>
                <c:pt idx="5709">
                  <c:v>-3148.2558078299999</c:v>
                </c:pt>
                <c:pt idx="5710">
                  <c:v>-3148.2491343390002</c:v>
                </c:pt>
                <c:pt idx="5711">
                  <c:v>-3148.2420515990002</c:v>
                </c:pt>
                <c:pt idx="5712">
                  <c:v>-3148.2337623560002</c:v>
                </c:pt>
                <c:pt idx="5713">
                  <c:v>-3148.225333676</c:v>
                </c:pt>
                <c:pt idx="5714">
                  <c:v>-3148.2162012210001</c:v>
                </c:pt>
                <c:pt idx="5715">
                  <c:v>-3148.2099634400001</c:v>
                </c:pt>
                <c:pt idx="5716">
                  <c:v>-3148.2051839730002</c:v>
                </c:pt>
                <c:pt idx="5717">
                  <c:v>-3148.2020079009999</c:v>
                </c:pt>
                <c:pt idx="5718">
                  <c:v>-3148.2010045789998</c:v>
                </c:pt>
                <c:pt idx="5719">
                  <c:v>-3148.1994289250001</c:v>
                </c:pt>
                <c:pt idx="5720">
                  <c:v>-3148.1977821810001</c:v>
                </c:pt>
                <c:pt idx="5721">
                  <c:v>-3148.1934718980001</c:v>
                </c:pt>
                <c:pt idx="5722">
                  <c:v>-3148.186649835</c:v>
                </c:pt>
                <c:pt idx="5723">
                  <c:v>-3148.1766924210001</c:v>
                </c:pt>
                <c:pt idx="5724">
                  <c:v>-3148.1670071960002</c:v>
                </c:pt>
                <c:pt idx="5725">
                  <c:v>-3148.1575007880001</c:v>
                </c:pt>
                <c:pt idx="5726">
                  <c:v>-3148.148483292</c:v>
                </c:pt>
                <c:pt idx="5727">
                  <c:v>-3148.1400451180002</c:v>
                </c:pt>
                <c:pt idx="5728">
                  <c:v>-3148.1322411679998</c:v>
                </c:pt>
                <c:pt idx="5729">
                  <c:v>-3148.1244122060002</c:v>
                </c:pt>
                <c:pt idx="5730">
                  <c:v>-3148.1176951819998</c:v>
                </c:pt>
                <c:pt idx="5731">
                  <c:v>-3148.1127459099998</c:v>
                </c:pt>
                <c:pt idx="5732">
                  <c:v>-3148.1094629839999</c:v>
                </c:pt>
                <c:pt idx="5733">
                  <c:v>-3148.1080810130002</c:v>
                </c:pt>
                <c:pt idx="5734">
                  <c:v>-3148.1074054629998</c:v>
                </c:pt>
                <c:pt idx="5735">
                  <c:v>-3148.1029795449999</c:v>
                </c:pt>
                <c:pt idx="5736">
                  <c:v>-3148.098493768</c:v>
                </c:pt>
                <c:pt idx="5737">
                  <c:v>-3148.090938239</c:v>
                </c:pt>
                <c:pt idx="5738">
                  <c:v>-3148.0823693389998</c:v>
                </c:pt>
                <c:pt idx="5739">
                  <c:v>-3148.0752701880001</c:v>
                </c:pt>
                <c:pt idx="5740">
                  <c:v>-3148.0670681339998</c:v>
                </c:pt>
                <c:pt idx="5741">
                  <c:v>-3148.059919411</c:v>
                </c:pt>
                <c:pt idx="5742">
                  <c:v>-3148.054068036</c:v>
                </c:pt>
                <c:pt idx="5743">
                  <c:v>-3148.0497109940002</c:v>
                </c:pt>
                <c:pt idx="5744">
                  <c:v>-3148.0474813290002</c:v>
                </c:pt>
                <c:pt idx="5745">
                  <c:v>-3148.047341552</c:v>
                </c:pt>
                <c:pt idx="5746">
                  <c:v>-3148.045650173</c:v>
                </c:pt>
                <c:pt idx="5747">
                  <c:v>-3148.0429813609999</c:v>
                </c:pt>
                <c:pt idx="5748">
                  <c:v>-3148.040944585</c:v>
                </c:pt>
                <c:pt idx="5749">
                  <c:v>-3148.0398108240001</c:v>
                </c:pt>
                <c:pt idx="5750">
                  <c:v>-3148.0401462969999</c:v>
                </c:pt>
                <c:pt idx="5751">
                  <c:v>-3148.041133149</c:v>
                </c:pt>
                <c:pt idx="5752">
                  <c:v>-3148.0438707610001</c:v>
                </c:pt>
                <c:pt idx="5753">
                  <c:v>-3148.0483170339999</c:v>
                </c:pt>
                <c:pt idx="5754">
                  <c:v>-3148.055557314</c:v>
                </c:pt>
                <c:pt idx="5755">
                  <c:v>-3148.0646839770002</c:v>
                </c:pt>
                <c:pt idx="5756">
                  <c:v>-3148.075235799</c:v>
                </c:pt>
                <c:pt idx="5757">
                  <c:v>-3148.0861381929999</c:v>
                </c:pt>
                <c:pt idx="5758">
                  <c:v>-3148.0972542889999</c:v>
                </c:pt>
                <c:pt idx="5759">
                  <c:v>-3148.1082459270001</c:v>
                </c:pt>
                <c:pt idx="5760">
                  <c:v>-3148.1192105489999</c:v>
                </c:pt>
                <c:pt idx="5761">
                  <c:v>-3148.1286977509999</c:v>
                </c:pt>
                <c:pt idx="5762">
                  <c:v>-3148.1344857690001</c:v>
                </c:pt>
                <c:pt idx="5763">
                  <c:v>-3148.1374528760002</c:v>
                </c:pt>
                <c:pt idx="5764">
                  <c:v>-3148.1367191489999</c:v>
                </c:pt>
                <c:pt idx="5765">
                  <c:v>-3148.1314365479998</c:v>
                </c:pt>
                <c:pt idx="5766">
                  <c:v>-3148.122811875</c:v>
                </c:pt>
                <c:pt idx="5767">
                  <c:v>-3148.1125857809998</c:v>
                </c:pt>
                <c:pt idx="5768">
                  <c:v>-3148.1012481600001</c:v>
                </c:pt>
                <c:pt idx="5769">
                  <c:v>-3148.0895565589999</c:v>
                </c:pt>
                <c:pt idx="5770">
                  <c:v>-3148.0779857930002</c:v>
                </c:pt>
                <c:pt idx="5771">
                  <c:v>-3148.0681638840001</c:v>
                </c:pt>
                <c:pt idx="5772">
                  <c:v>-3148.0616314610002</c:v>
                </c:pt>
                <c:pt idx="5773">
                  <c:v>-3148.0595721240002</c:v>
                </c:pt>
                <c:pt idx="5774">
                  <c:v>-3148.0591158990001</c:v>
                </c:pt>
                <c:pt idx="5775">
                  <c:v>-3148.0616500020001</c:v>
                </c:pt>
                <c:pt idx="5776">
                  <c:v>-3148.061813106</c:v>
                </c:pt>
                <c:pt idx="5777">
                  <c:v>-3148.057723205</c:v>
                </c:pt>
                <c:pt idx="5778">
                  <c:v>-3148.0506606580002</c:v>
                </c:pt>
                <c:pt idx="5779">
                  <c:v>-3148.0388302910001</c:v>
                </c:pt>
                <c:pt idx="5780">
                  <c:v>-3148.030441415</c:v>
                </c:pt>
                <c:pt idx="5781">
                  <c:v>-3148.0243607409998</c:v>
                </c:pt>
                <c:pt idx="5782">
                  <c:v>-3148.0220942400001</c:v>
                </c:pt>
                <c:pt idx="5783">
                  <c:v>-3148.024088483</c:v>
                </c:pt>
                <c:pt idx="5784">
                  <c:v>-3148.028997244</c:v>
                </c:pt>
                <c:pt idx="5785">
                  <c:v>-3148.0345804079998</c:v>
                </c:pt>
                <c:pt idx="5786">
                  <c:v>-3148.0397088919999</c:v>
                </c:pt>
                <c:pt idx="5787">
                  <c:v>-3148.0443335670002</c:v>
                </c:pt>
                <c:pt idx="5788">
                  <c:v>-3148.048917352</c:v>
                </c:pt>
                <c:pt idx="5789">
                  <c:v>-3148.057405689</c:v>
                </c:pt>
                <c:pt idx="5790">
                  <c:v>-3148.0665643329999</c:v>
                </c:pt>
                <c:pt idx="5791">
                  <c:v>-3148.0772583930002</c:v>
                </c:pt>
                <c:pt idx="5792">
                  <c:v>-3148.0899737640002</c:v>
                </c:pt>
                <c:pt idx="5793">
                  <c:v>-3148.1040418030002</c:v>
                </c:pt>
                <c:pt idx="5794">
                  <c:v>-3148.115291049</c:v>
                </c:pt>
                <c:pt idx="5795">
                  <c:v>-3148.1226895479999</c:v>
                </c:pt>
                <c:pt idx="5796">
                  <c:v>-3148.129177709</c:v>
                </c:pt>
                <c:pt idx="5797">
                  <c:v>-3148.1311873899999</c:v>
                </c:pt>
                <c:pt idx="5798">
                  <c:v>-3148.1305077440002</c:v>
                </c:pt>
                <c:pt idx="5799">
                  <c:v>-3148.1265181529998</c:v>
                </c:pt>
                <c:pt idx="5800">
                  <c:v>-3148.121256682</c:v>
                </c:pt>
                <c:pt idx="5801">
                  <c:v>-3148.1149673340001</c:v>
                </c:pt>
                <c:pt idx="5802">
                  <c:v>-3148.1090690350002</c:v>
                </c:pt>
                <c:pt idx="5803">
                  <c:v>-3148.1035880600002</c:v>
                </c:pt>
                <c:pt idx="5804">
                  <c:v>-3148.099890601</c:v>
                </c:pt>
                <c:pt idx="5805">
                  <c:v>-3148.0949533029998</c:v>
                </c:pt>
                <c:pt idx="5806">
                  <c:v>-3148.0853944519999</c:v>
                </c:pt>
                <c:pt idx="5807">
                  <c:v>-3148.078433275</c:v>
                </c:pt>
                <c:pt idx="5808">
                  <c:v>-3148.0662608309999</c:v>
                </c:pt>
                <c:pt idx="5809">
                  <c:v>-3148.0523005310001</c:v>
                </c:pt>
                <c:pt idx="5810">
                  <c:v>-3148.0361396610001</c:v>
                </c:pt>
                <c:pt idx="5811">
                  <c:v>-3148.0209974730001</c:v>
                </c:pt>
                <c:pt idx="5812">
                  <c:v>-3148.0056627680001</c:v>
                </c:pt>
                <c:pt idx="5813">
                  <c:v>-3147.9934456229998</c:v>
                </c:pt>
                <c:pt idx="5814">
                  <c:v>-3147.9782799489999</c:v>
                </c:pt>
                <c:pt idx="5815">
                  <c:v>-3147.9638900770001</c:v>
                </c:pt>
                <c:pt idx="5816">
                  <c:v>-3147.9488289770002</c:v>
                </c:pt>
                <c:pt idx="5817">
                  <c:v>-3147.934965982</c:v>
                </c:pt>
                <c:pt idx="5818">
                  <c:v>-3147.9219559990001</c:v>
                </c:pt>
                <c:pt idx="5819">
                  <c:v>-3147.909155241</c:v>
                </c:pt>
                <c:pt idx="5820">
                  <c:v>-3147.8983530750002</c:v>
                </c:pt>
                <c:pt idx="5821">
                  <c:v>-3147.8912892459998</c:v>
                </c:pt>
                <c:pt idx="5822">
                  <c:v>-3147.8897400159999</c:v>
                </c:pt>
                <c:pt idx="5823">
                  <c:v>-3147.8907803510001</c:v>
                </c:pt>
                <c:pt idx="5824">
                  <c:v>-3147.893010884</c:v>
                </c:pt>
                <c:pt idx="5825">
                  <c:v>-3147.8963421090002</c:v>
                </c:pt>
                <c:pt idx="5826">
                  <c:v>-3147.9012855639999</c:v>
                </c:pt>
                <c:pt idx="5827">
                  <c:v>-3147.9073062460002</c:v>
                </c:pt>
                <c:pt idx="5828">
                  <c:v>-3147.9137361329999</c:v>
                </c:pt>
                <c:pt idx="5829">
                  <c:v>-3147.9167521600002</c:v>
                </c:pt>
                <c:pt idx="5830">
                  <c:v>-3147.9189156430002</c:v>
                </c:pt>
                <c:pt idx="5831">
                  <c:v>-3147.9214636410002</c:v>
                </c:pt>
                <c:pt idx="5832">
                  <c:v>-3147.9245895519998</c:v>
                </c:pt>
                <c:pt idx="5833">
                  <c:v>-3147.926312609</c:v>
                </c:pt>
                <c:pt idx="5834">
                  <c:v>-3147.9274472870002</c:v>
                </c:pt>
                <c:pt idx="5835">
                  <c:v>-3147.9272527950002</c:v>
                </c:pt>
                <c:pt idx="5836">
                  <c:v>-3147.9246482359999</c:v>
                </c:pt>
                <c:pt idx="5837">
                  <c:v>-3147.9179177020001</c:v>
                </c:pt>
                <c:pt idx="5838">
                  <c:v>-3147.9075057059999</c:v>
                </c:pt>
                <c:pt idx="5839">
                  <c:v>-3147.8969843989998</c:v>
                </c:pt>
                <c:pt idx="5840">
                  <c:v>-3147.8867670620002</c:v>
                </c:pt>
                <c:pt idx="5841">
                  <c:v>-3147.8794820620001</c:v>
                </c:pt>
                <c:pt idx="5842">
                  <c:v>-3147.8739173389999</c:v>
                </c:pt>
                <c:pt idx="5843">
                  <c:v>-3147.8748526559998</c:v>
                </c:pt>
                <c:pt idx="5844">
                  <c:v>-3147.8798149740001</c:v>
                </c:pt>
                <c:pt idx="5845">
                  <c:v>-3147.887869016</c:v>
                </c:pt>
                <c:pt idx="5846">
                  <c:v>-3147.8972029179999</c:v>
                </c:pt>
                <c:pt idx="5847">
                  <c:v>-3147.9080170719999</c:v>
                </c:pt>
                <c:pt idx="5848">
                  <c:v>-3147.9160172030001</c:v>
                </c:pt>
                <c:pt idx="5849">
                  <c:v>-3147.9214234299998</c:v>
                </c:pt>
                <c:pt idx="5850">
                  <c:v>-3147.9254812640002</c:v>
                </c:pt>
                <c:pt idx="5851">
                  <c:v>-3147.9305679089998</c:v>
                </c:pt>
                <c:pt idx="5852">
                  <c:v>-3147.9330791470002</c:v>
                </c:pt>
                <c:pt idx="5853">
                  <c:v>-3147.9360749729999</c:v>
                </c:pt>
                <c:pt idx="5854">
                  <c:v>-3147.939241214</c:v>
                </c:pt>
                <c:pt idx="5855">
                  <c:v>-3147.9426104059999</c:v>
                </c:pt>
                <c:pt idx="5856">
                  <c:v>-3147.9490350030001</c:v>
                </c:pt>
                <c:pt idx="5857">
                  <c:v>-3147.957633129</c:v>
                </c:pt>
                <c:pt idx="5858">
                  <c:v>-3147.9646599329999</c:v>
                </c:pt>
                <c:pt idx="5859">
                  <c:v>-3147.9695545529999</c:v>
                </c:pt>
                <c:pt idx="5860">
                  <c:v>-3147.9714673829999</c:v>
                </c:pt>
                <c:pt idx="5861">
                  <c:v>-3147.968717883</c:v>
                </c:pt>
                <c:pt idx="5862">
                  <c:v>-3147.963465976</c:v>
                </c:pt>
                <c:pt idx="5863">
                  <c:v>-3147.9557000059999</c:v>
                </c:pt>
                <c:pt idx="5864">
                  <c:v>-3147.9457538669999</c:v>
                </c:pt>
                <c:pt idx="5865">
                  <c:v>-3147.9369308370001</c:v>
                </c:pt>
                <c:pt idx="5866">
                  <c:v>-3147.929191275</c:v>
                </c:pt>
                <c:pt idx="5867">
                  <c:v>-3147.9252270930001</c:v>
                </c:pt>
                <c:pt idx="5868">
                  <c:v>-3147.9256936500001</c:v>
                </c:pt>
                <c:pt idx="5869">
                  <c:v>-3147.9277403370002</c:v>
                </c:pt>
                <c:pt idx="5870">
                  <c:v>-3147.9318182729999</c:v>
                </c:pt>
                <c:pt idx="5871">
                  <c:v>-3147.9378175450001</c:v>
                </c:pt>
                <c:pt idx="5872">
                  <c:v>-3147.9458944769999</c:v>
                </c:pt>
                <c:pt idx="5873">
                  <c:v>-3147.951935436</c:v>
                </c:pt>
                <c:pt idx="5874">
                  <c:v>-3147.957197407</c:v>
                </c:pt>
                <c:pt idx="5875">
                  <c:v>-3147.9597640970001</c:v>
                </c:pt>
                <c:pt idx="5876">
                  <c:v>-3147.9615554379998</c:v>
                </c:pt>
                <c:pt idx="5877">
                  <c:v>-3147.9668742590002</c:v>
                </c:pt>
                <c:pt idx="5878">
                  <c:v>-3147.972550901</c:v>
                </c:pt>
                <c:pt idx="5879">
                  <c:v>-3147.9835206839998</c:v>
                </c:pt>
                <c:pt idx="5880">
                  <c:v>-3147.9938069609998</c:v>
                </c:pt>
                <c:pt idx="5881">
                  <c:v>-3148.0029440950002</c:v>
                </c:pt>
                <c:pt idx="5882">
                  <c:v>-3148.0073593000002</c:v>
                </c:pt>
                <c:pt idx="5883">
                  <c:v>-3148.017911418</c:v>
                </c:pt>
                <c:pt idx="5884">
                  <c:v>-3148.0294305739999</c:v>
                </c:pt>
                <c:pt idx="5885">
                  <c:v>-3148.043734242</c:v>
                </c:pt>
                <c:pt idx="5886">
                  <c:v>-3148.060118845</c:v>
                </c:pt>
                <c:pt idx="5887">
                  <c:v>-3148.0780734559999</c:v>
                </c:pt>
                <c:pt idx="5888">
                  <c:v>-3148.0913430259998</c:v>
                </c:pt>
                <c:pt idx="5889">
                  <c:v>-3148.102875818</c:v>
                </c:pt>
                <c:pt idx="5890">
                  <c:v>-3148.1075910459999</c:v>
                </c:pt>
                <c:pt idx="5891">
                  <c:v>-3148.1094341940002</c:v>
                </c:pt>
                <c:pt idx="5892">
                  <c:v>-3148.1084222919999</c:v>
                </c:pt>
                <c:pt idx="5893">
                  <c:v>-3148.1069527159998</c:v>
                </c:pt>
                <c:pt idx="5894">
                  <c:v>-3148.099934111</c:v>
                </c:pt>
                <c:pt idx="5895">
                  <c:v>-3148.0912314840002</c:v>
                </c:pt>
                <c:pt idx="5896">
                  <c:v>-3148.0778810080001</c:v>
                </c:pt>
                <c:pt idx="5897">
                  <c:v>-3148.0619164999998</c:v>
                </c:pt>
                <c:pt idx="5898">
                  <c:v>-3148.0435799329998</c:v>
                </c:pt>
                <c:pt idx="5899">
                  <c:v>-3148.0255229680001</c:v>
                </c:pt>
                <c:pt idx="5900">
                  <c:v>-3148.0085006949998</c:v>
                </c:pt>
                <c:pt idx="5901">
                  <c:v>-3147.9911353150001</c:v>
                </c:pt>
                <c:pt idx="5902">
                  <c:v>-3147.9732847810001</c:v>
                </c:pt>
                <c:pt idx="5903">
                  <c:v>-3147.9582303319999</c:v>
                </c:pt>
                <c:pt idx="5904">
                  <c:v>-3147.948020974</c:v>
                </c:pt>
                <c:pt idx="5905">
                  <c:v>-3147.9404026010002</c:v>
                </c:pt>
                <c:pt idx="5906">
                  <c:v>-3147.9340256149999</c:v>
                </c:pt>
                <c:pt idx="5907">
                  <c:v>-3147.931428505</c:v>
                </c:pt>
                <c:pt idx="5908">
                  <c:v>-3147.932234767</c:v>
                </c:pt>
                <c:pt idx="5909">
                  <c:v>-3147.9371041700001</c:v>
                </c:pt>
                <c:pt idx="5910">
                  <c:v>-3147.94553821</c:v>
                </c:pt>
                <c:pt idx="5911">
                  <c:v>-3147.9530626559999</c:v>
                </c:pt>
                <c:pt idx="5912">
                  <c:v>-3147.9628056440001</c:v>
                </c:pt>
                <c:pt idx="5913">
                  <c:v>-3147.9726498720001</c:v>
                </c:pt>
                <c:pt idx="5914">
                  <c:v>-3147.9829802979998</c:v>
                </c:pt>
                <c:pt idx="5915">
                  <c:v>-3147.990834317</c:v>
                </c:pt>
                <c:pt idx="5916">
                  <c:v>-3147.9972335890002</c:v>
                </c:pt>
                <c:pt idx="5917">
                  <c:v>-3148.0037917499999</c:v>
                </c:pt>
                <c:pt idx="5918">
                  <c:v>-3148.0110053439998</c:v>
                </c:pt>
                <c:pt idx="5919">
                  <c:v>-3148.0184154859999</c:v>
                </c:pt>
                <c:pt idx="5920">
                  <c:v>-3148.0223219949999</c:v>
                </c:pt>
                <c:pt idx="5921">
                  <c:v>-3148.0235195939999</c:v>
                </c:pt>
                <c:pt idx="5922">
                  <c:v>-3148.021252603</c:v>
                </c:pt>
                <c:pt idx="5923">
                  <c:v>-3148.015318151</c:v>
                </c:pt>
                <c:pt idx="5924">
                  <c:v>-3148.0037476849998</c:v>
                </c:pt>
                <c:pt idx="5925">
                  <c:v>-3147.9934525680001</c:v>
                </c:pt>
                <c:pt idx="5926">
                  <c:v>-3147.9828240699999</c:v>
                </c:pt>
                <c:pt idx="5927">
                  <c:v>-3147.969743698</c:v>
                </c:pt>
                <c:pt idx="5928">
                  <c:v>-3147.9587013189998</c:v>
                </c:pt>
                <c:pt idx="5929">
                  <c:v>-3147.9489610249998</c:v>
                </c:pt>
                <c:pt idx="5930">
                  <c:v>-3147.9419413430001</c:v>
                </c:pt>
                <c:pt idx="5931">
                  <c:v>-3147.9380003040001</c:v>
                </c:pt>
                <c:pt idx="5932">
                  <c:v>-3147.935851358</c:v>
                </c:pt>
                <c:pt idx="5933">
                  <c:v>-3147.9381201179999</c:v>
                </c:pt>
                <c:pt idx="5934">
                  <c:v>-3147.9436360720001</c:v>
                </c:pt>
                <c:pt idx="5935">
                  <c:v>-3147.9472663370002</c:v>
                </c:pt>
                <c:pt idx="5936">
                  <c:v>-3147.9495119879998</c:v>
                </c:pt>
                <c:pt idx="5937">
                  <c:v>-3147.9498527679998</c:v>
                </c:pt>
                <c:pt idx="5938">
                  <c:v>-3147.9475181849998</c:v>
                </c:pt>
                <c:pt idx="5939">
                  <c:v>-3147.9449553159998</c:v>
                </c:pt>
                <c:pt idx="5940">
                  <c:v>-3147.9435435410001</c:v>
                </c:pt>
                <c:pt idx="5941">
                  <c:v>-3147.94267481</c:v>
                </c:pt>
                <c:pt idx="5942">
                  <c:v>-3147.9418909450001</c:v>
                </c:pt>
                <c:pt idx="5943">
                  <c:v>-3147.9408653249998</c:v>
                </c:pt>
                <c:pt idx="5944">
                  <c:v>-3147.9393047200001</c:v>
                </c:pt>
                <c:pt idx="5945">
                  <c:v>-3147.9384210329999</c:v>
                </c:pt>
                <c:pt idx="5946">
                  <c:v>-3147.9368704190001</c:v>
                </c:pt>
                <c:pt idx="5947">
                  <c:v>-3147.9364245410002</c:v>
                </c:pt>
                <c:pt idx="5948">
                  <c:v>-3147.9358021630001</c:v>
                </c:pt>
                <c:pt idx="5949">
                  <c:v>-3147.9331173649998</c:v>
                </c:pt>
                <c:pt idx="5950">
                  <c:v>-3147.9309753070002</c:v>
                </c:pt>
                <c:pt idx="5951">
                  <c:v>-3147.9296555229998</c:v>
                </c:pt>
                <c:pt idx="5952">
                  <c:v>-3147.929527369</c:v>
                </c:pt>
                <c:pt idx="5953">
                  <c:v>-3147.9299716559999</c:v>
                </c:pt>
                <c:pt idx="5954">
                  <c:v>-3147.9315061480002</c:v>
                </c:pt>
                <c:pt idx="5955">
                  <c:v>-3147.9339834040002</c:v>
                </c:pt>
                <c:pt idx="5956">
                  <c:v>-3147.9394893799999</c:v>
                </c:pt>
                <c:pt idx="5957">
                  <c:v>-3147.9449785870002</c:v>
                </c:pt>
                <c:pt idx="5958">
                  <c:v>-3147.9465284859998</c:v>
                </c:pt>
                <c:pt idx="5959">
                  <c:v>-3147.946442466</c:v>
                </c:pt>
                <c:pt idx="5960">
                  <c:v>-3147.9448055329999</c:v>
                </c:pt>
                <c:pt idx="5961">
                  <c:v>-3147.9425727620001</c:v>
                </c:pt>
                <c:pt idx="5962">
                  <c:v>-3147.9426051179998</c:v>
                </c:pt>
                <c:pt idx="5963">
                  <c:v>-3147.9412875439998</c:v>
                </c:pt>
                <c:pt idx="5964">
                  <c:v>-3147.9381595770001</c:v>
                </c:pt>
                <c:pt idx="5965">
                  <c:v>-3147.9346731830001</c:v>
                </c:pt>
                <c:pt idx="5966">
                  <c:v>-3147.933757838</c:v>
                </c:pt>
                <c:pt idx="5967">
                  <c:v>-3147.932801254</c:v>
                </c:pt>
                <c:pt idx="5968">
                  <c:v>-3147.9315065830001</c:v>
                </c:pt>
                <c:pt idx="5969">
                  <c:v>-3147.9320442789999</c:v>
                </c:pt>
                <c:pt idx="5970">
                  <c:v>-3147.934318351</c:v>
                </c:pt>
                <c:pt idx="5971">
                  <c:v>-3147.9359990739999</c:v>
                </c:pt>
                <c:pt idx="5972">
                  <c:v>-3147.93826334</c:v>
                </c:pt>
                <c:pt idx="5973">
                  <c:v>-3147.9408889030001</c:v>
                </c:pt>
                <c:pt idx="5974">
                  <c:v>-3147.9436056310001</c:v>
                </c:pt>
                <c:pt idx="5975">
                  <c:v>-3147.9495773009999</c:v>
                </c:pt>
                <c:pt idx="5976">
                  <c:v>-3147.9611714439998</c:v>
                </c:pt>
                <c:pt idx="5977">
                  <c:v>-3147.9717359450001</c:v>
                </c:pt>
                <c:pt idx="5978">
                  <c:v>-3147.9830070620001</c:v>
                </c:pt>
                <c:pt idx="5979">
                  <c:v>-3147.992337059</c:v>
                </c:pt>
                <c:pt idx="5980">
                  <c:v>-3148.0018133520002</c:v>
                </c:pt>
                <c:pt idx="5981">
                  <c:v>-3148.007715279</c:v>
                </c:pt>
                <c:pt idx="5982">
                  <c:v>-3148.0145177670001</c:v>
                </c:pt>
                <c:pt idx="5983">
                  <c:v>-3148.0207576190001</c:v>
                </c:pt>
                <c:pt idx="5984">
                  <c:v>-3148.0246326669999</c:v>
                </c:pt>
                <c:pt idx="5985">
                  <c:v>-3148.027515712</c:v>
                </c:pt>
                <c:pt idx="5986">
                  <c:v>-3148.0305033200002</c:v>
                </c:pt>
                <c:pt idx="5987">
                  <c:v>-3148.0340980350002</c:v>
                </c:pt>
                <c:pt idx="5988">
                  <c:v>-3148.038269008</c:v>
                </c:pt>
                <c:pt idx="5989">
                  <c:v>-3148.0447368750001</c:v>
                </c:pt>
                <c:pt idx="5990">
                  <c:v>-3148.0493127200002</c:v>
                </c:pt>
                <c:pt idx="5991">
                  <c:v>-3148.0519364460001</c:v>
                </c:pt>
                <c:pt idx="5992">
                  <c:v>-3148.0523845709999</c:v>
                </c:pt>
                <c:pt idx="5993">
                  <c:v>-3148.0513818310001</c:v>
                </c:pt>
                <c:pt idx="5994">
                  <c:v>-3148.0462342790001</c:v>
                </c:pt>
                <c:pt idx="5995">
                  <c:v>-3148.0378022330001</c:v>
                </c:pt>
                <c:pt idx="5996">
                  <c:v>-3148.0289866950002</c:v>
                </c:pt>
                <c:pt idx="5997">
                  <c:v>-3148.0221210200002</c:v>
                </c:pt>
                <c:pt idx="5998">
                  <c:v>-3148.0177718340001</c:v>
                </c:pt>
                <c:pt idx="5999">
                  <c:v>-3148.019859604</c:v>
                </c:pt>
                <c:pt idx="6000">
                  <c:v>-3148.028366645</c:v>
                </c:pt>
                <c:pt idx="6001">
                  <c:v>-3148.0394419549998</c:v>
                </c:pt>
                <c:pt idx="6002">
                  <c:v>-3148.049198185</c:v>
                </c:pt>
                <c:pt idx="6003">
                  <c:v>-3148.0571618260001</c:v>
                </c:pt>
                <c:pt idx="6004">
                  <c:v>-3148.0589814179998</c:v>
                </c:pt>
                <c:pt idx="6005">
                  <c:v>-3148.056385113</c:v>
                </c:pt>
                <c:pt idx="6006">
                  <c:v>-3148.0533034619998</c:v>
                </c:pt>
                <c:pt idx="6007">
                  <c:v>-3148.0540813429998</c:v>
                </c:pt>
                <c:pt idx="6008">
                  <c:v>-3148.0592852499999</c:v>
                </c:pt>
                <c:pt idx="6009">
                  <c:v>-3148.0600276939999</c:v>
                </c:pt>
                <c:pt idx="6010">
                  <c:v>-3148.0610545280001</c:v>
                </c:pt>
                <c:pt idx="6011">
                  <c:v>-3148.064607539</c:v>
                </c:pt>
                <c:pt idx="6012">
                  <c:v>-3148.071674628</c:v>
                </c:pt>
                <c:pt idx="6013">
                  <c:v>-3148.0804663399999</c:v>
                </c:pt>
                <c:pt idx="6014">
                  <c:v>-3148.0862931860001</c:v>
                </c:pt>
                <c:pt idx="6015">
                  <c:v>-3148.0940897830001</c:v>
                </c:pt>
                <c:pt idx="6016">
                  <c:v>-3148.10284232</c:v>
                </c:pt>
                <c:pt idx="6017">
                  <c:v>-3148.1125846650002</c:v>
                </c:pt>
                <c:pt idx="6018">
                  <c:v>-3148.12016055</c:v>
                </c:pt>
                <c:pt idx="6019">
                  <c:v>-3148.1241233840001</c:v>
                </c:pt>
                <c:pt idx="6020">
                  <c:v>-3148.1253340919998</c:v>
                </c:pt>
                <c:pt idx="6021">
                  <c:v>-3148.1262376280001</c:v>
                </c:pt>
                <c:pt idx="6022">
                  <c:v>-3148.1269954600002</c:v>
                </c:pt>
                <c:pt idx="6023">
                  <c:v>-3148.1272465719999</c:v>
                </c:pt>
                <c:pt idx="6024">
                  <c:v>-3148.1270067249998</c:v>
                </c:pt>
                <c:pt idx="6025">
                  <c:v>-3148.126711338</c:v>
                </c:pt>
                <c:pt idx="6026">
                  <c:v>-3148.1272953880002</c:v>
                </c:pt>
                <c:pt idx="6027">
                  <c:v>-3148.1275538680002</c:v>
                </c:pt>
                <c:pt idx="6028">
                  <c:v>-3148.1246646869999</c:v>
                </c:pt>
                <c:pt idx="6029">
                  <c:v>-3148.1215577879998</c:v>
                </c:pt>
                <c:pt idx="6030">
                  <c:v>-3148.1185749380002</c:v>
                </c:pt>
                <c:pt idx="6031">
                  <c:v>-3148.1073320999999</c:v>
                </c:pt>
                <c:pt idx="6032">
                  <c:v>-3148.102647318</c:v>
                </c:pt>
                <c:pt idx="6033">
                  <c:v>-3148.0948870940001</c:v>
                </c:pt>
                <c:pt idx="6034">
                  <c:v>-3148.0751235759999</c:v>
                </c:pt>
                <c:pt idx="6035">
                  <c:v>-3148.0714929119999</c:v>
                </c:pt>
                <c:pt idx="6036">
                  <c:v>-3148.0612534840002</c:v>
                </c:pt>
                <c:pt idx="6037">
                  <c:v>-3148.0503880430001</c:v>
                </c:pt>
                <c:pt idx="6038">
                  <c:v>-3148.0366998589998</c:v>
                </c:pt>
                <c:pt idx="6039">
                  <c:v>-3148.024028672</c:v>
                </c:pt>
                <c:pt idx="6040">
                  <c:v>-3148.0095138930001</c:v>
                </c:pt>
                <c:pt idx="6041">
                  <c:v>-3147.9998233589999</c:v>
                </c:pt>
                <c:pt idx="6042">
                  <c:v>-3147.9874909929999</c:v>
                </c:pt>
                <c:pt idx="6043">
                  <c:v>-3147.9787302760001</c:v>
                </c:pt>
                <c:pt idx="6044">
                  <c:v>-3147.9692793280001</c:v>
                </c:pt>
                <c:pt idx="6045">
                  <c:v>-3147.96071841</c:v>
                </c:pt>
                <c:pt idx="6046">
                  <c:v>-3147.9533287119998</c:v>
                </c:pt>
                <c:pt idx="6047">
                  <c:v>-3147.9450944229998</c:v>
                </c:pt>
                <c:pt idx="6048">
                  <c:v>-3147.9400033030001</c:v>
                </c:pt>
                <c:pt idx="6049">
                  <c:v>-3147.9366761629999</c:v>
                </c:pt>
                <c:pt idx="6050">
                  <c:v>-3147.9380325890002</c:v>
                </c:pt>
                <c:pt idx="6051">
                  <c:v>-3147.941558734</c:v>
                </c:pt>
                <c:pt idx="6052">
                  <c:v>-3147.9418072530002</c:v>
                </c:pt>
                <c:pt idx="6053">
                  <c:v>-3147.9434153840002</c:v>
                </c:pt>
                <c:pt idx="6054">
                  <c:v>-3147.9447673089999</c:v>
                </c:pt>
                <c:pt idx="6055">
                  <c:v>-3147.9454510639998</c:v>
                </c:pt>
                <c:pt idx="6056">
                  <c:v>-3147.9453762100002</c:v>
                </c:pt>
                <c:pt idx="6057">
                  <c:v>-3147.9448058550001</c:v>
                </c:pt>
                <c:pt idx="6058">
                  <c:v>-3147.9426396700001</c:v>
                </c:pt>
                <c:pt idx="6059">
                  <c:v>-3147.9375123760001</c:v>
                </c:pt>
                <c:pt idx="6060">
                  <c:v>-3147.9302405080002</c:v>
                </c:pt>
                <c:pt idx="6061">
                  <c:v>-3147.9191839209998</c:v>
                </c:pt>
                <c:pt idx="6062">
                  <c:v>-3147.9067218959999</c:v>
                </c:pt>
                <c:pt idx="6063">
                  <c:v>-3147.8942205580001</c:v>
                </c:pt>
                <c:pt idx="6064">
                  <c:v>-3147.884953365</c:v>
                </c:pt>
                <c:pt idx="6065">
                  <c:v>-3147.8815485350001</c:v>
                </c:pt>
                <c:pt idx="6066">
                  <c:v>-3147.8841598009999</c:v>
                </c:pt>
                <c:pt idx="6067">
                  <c:v>-3147.8937597559998</c:v>
                </c:pt>
                <c:pt idx="6068">
                  <c:v>-3147.9089127749999</c:v>
                </c:pt>
                <c:pt idx="6069">
                  <c:v>-3147.9275698840001</c:v>
                </c:pt>
                <c:pt idx="6070">
                  <c:v>-3147.9451266860001</c:v>
                </c:pt>
                <c:pt idx="6071">
                  <c:v>-3147.9596015840002</c:v>
                </c:pt>
                <c:pt idx="6072">
                  <c:v>-3147.9689674189999</c:v>
                </c:pt>
                <c:pt idx="6073">
                  <c:v>-3147.9725089809999</c:v>
                </c:pt>
                <c:pt idx="6074">
                  <c:v>-3147.972510217</c:v>
                </c:pt>
                <c:pt idx="6075">
                  <c:v>-3147.966907</c:v>
                </c:pt>
                <c:pt idx="6076">
                  <c:v>-3147.957981043</c:v>
                </c:pt>
                <c:pt idx="6077">
                  <c:v>-3147.9497621209998</c:v>
                </c:pt>
                <c:pt idx="6078">
                  <c:v>-3147.9400348879999</c:v>
                </c:pt>
                <c:pt idx="6079">
                  <c:v>-3147.933633781</c:v>
                </c:pt>
                <c:pt idx="6080">
                  <c:v>-3147.931538022</c:v>
                </c:pt>
                <c:pt idx="6081">
                  <c:v>-3147.9351763589998</c:v>
                </c:pt>
                <c:pt idx="6082">
                  <c:v>-3147.9417953819998</c:v>
                </c:pt>
                <c:pt idx="6083">
                  <c:v>-3147.9503491629998</c:v>
                </c:pt>
                <c:pt idx="6084">
                  <c:v>-3147.9586594900002</c:v>
                </c:pt>
                <c:pt idx="6085">
                  <c:v>-3147.9670807409998</c:v>
                </c:pt>
                <c:pt idx="6086">
                  <c:v>-3147.9719706579999</c:v>
                </c:pt>
                <c:pt idx="6087">
                  <c:v>-3147.9777640110001</c:v>
                </c:pt>
                <c:pt idx="6088">
                  <c:v>-3147.9822963400002</c:v>
                </c:pt>
                <c:pt idx="6089">
                  <c:v>-3147.9845370980001</c:v>
                </c:pt>
                <c:pt idx="6090">
                  <c:v>-3147.989271764</c:v>
                </c:pt>
                <c:pt idx="6091">
                  <c:v>-3147.9928586790002</c:v>
                </c:pt>
                <c:pt idx="6092">
                  <c:v>-3147.9977764790001</c:v>
                </c:pt>
                <c:pt idx="6093">
                  <c:v>-3148.0053342040001</c:v>
                </c:pt>
                <c:pt idx="6094">
                  <c:v>-3148.0155986919999</c:v>
                </c:pt>
                <c:pt idx="6095">
                  <c:v>-3148.0283653390002</c:v>
                </c:pt>
                <c:pt idx="6096">
                  <c:v>-3148.0440654240001</c:v>
                </c:pt>
                <c:pt idx="6097">
                  <c:v>-3148.0592762699998</c:v>
                </c:pt>
                <c:pt idx="6098">
                  <c:v>-3148.073206867</c:v>
                </c:pt>
                <c:pt idx="6099">
                  <c:v>-3148.0851451220001</c:v>
                </c:pt>
                <c:pt idx="6100">
                  <c:v>-3148.0972001139999</c:v>
                </c:pt>
                <c:pt idx="6101">
                  <c:v>-3148.1090740979998</c:v>
                </c:pt>
                <c:pt idx="6102">
                  <c:v>-3148.1232736329998</c:v>
                </c:pt>
                <c:pt idx="6103">
                  <c:v>-3148.139359973</c:v>
                </c:pt>
                <c:pt idx="6104">
                  <c:v>-3148.150627862</c:v>
                </c:pt>
                <c:pt idx="6105">
                  <c:v>-3148.1569449220001</c:v>
                </c:pt>
                <c:pt idx="6106">
                  <c:v>-3148.1620125139998</c:v>
                </c:pt>
                <c:pt idx="6107">
                  <c:v>-3148.1660244210002</c:v>
                </c:pt>
                <c:pt idx="6108">
                  <c:v>-3148.1695357200001</c:v>
                </c:pt>
                <c:pt idx="6109">
                  <c:v>-3148.1756493950002</c:v>
                </c:pt>
                <c:pt idx="6110">
                  <c:v>-3148.1796854650001</c:v>
                </c:pt>
                <c:pt idx="6111">
                  <c:v>-3148.1789950829998</c:v>
                </c:pt>
                <c:pt idx="6112">
                  <c:v>-3148.1777177220001</c:v>
                </c:pt>
                <c:pt idx="6113">
                  <c:v>-3148.1752843590002</c:v>
                </c:pt>
                <c:pt idx="6114">
                  <c:v>-3148.1724777059999</c:v>
                </c:pt>
                <c:pt idx="6115">
                  <c:v>-3148.1698704119999</c:v>
                </c:pt>
                <c:pt idx="6116">
                  <c:v>-3148.1684074770001</c:v>
                </c:pt>
                <c:pt idx="6117">
                  <c:v>-3148.1678947609998</c:v>
                </c:pt>
                <c:pt idx="6118">
                  <c:v>-3148.1675583750002</c:v>
                </c:pt>
                <c:pt idx="6119">
                  <c:v>-3148.1665890170002</c:v>
                </c:pt>
                <c:pt idx="6120">
                  <c:v>-3148.1645873440002</c:v>
                </c:pt>
                <c:pt idx="6121">
                  <c:v>-3148.1614837759998</c:v>
                </c:pt>
                <c:pt idx="6122">
                  <c:v>-3148.1564073879999</c:v>
                </c:pt>
                <c:pt idx="6123">
                  <c:v>-3148.1485758600002</c:v>
                </c:pt>
                <c:pt idx="6124">
                  <c:v>-3148.1412220239999</c:v>
                </c:pt>
                <c:pt idx="6125">
                  <c:v>-3148.137499765</c:v>
                </c:pt>
                <c:pt idx="6126">
                  <c:v>-3148.1373685489998</c:v>
                </c:pt>
                <c:pt idx="6127">
                  <c:v>-3148.137071616</c:v>
                </c:pt>
                <c:pt idx="6128">
                  <c:v>-3148.1392446220002</c:v>
                </c:pt>
                <c:pt idx="6129">
                  <c:v>-3148.1393226710002</c:v>
                </c:pt>
                <c:pt idx="6130">
                  <c:v>-3148.1387533110001</c:v>
                </c:pt>
                <c:pt idx="6131">
                  <c:v>-3148.139399532</c:v>
                </c:pt>
                <c:pt idx="6132">
                  <c:v>-3148.1375280440002</c:v>
                </c:pt>
                <c:pt idx="6133">
                  <c:v>-3148.1300659859999</c:v>
                </c:pt>
                <c:pt idx="6134">
                  <c:v>-3148.1245753580001</c:v>
                </c:pt>
                <c:pt idx="6135">
                  <c:v>-3148.1189778040002</c:v>
                </c:pt>
                <c:pt idx="6136">
                  <c:v>-3148.112917506</c:v>
                </c:pt>
                <c:pt idx="6137">
                  <c:v>-3148.1076864390002</c:v>
                </c:pt>
                <c:pt idx="6138">
                  <c:v>-3148.105768551</c:v>
                </c:pt>
                <c:pt idx="6139">
                  <c:v>-3148.106670702</c:v>
                </c:pt>
                <c:pt idx="6140">
                  <c:v>-3148.1055703390002</c:v>
                </c:pt>
                <c:pt idx="6141">
                  <c:v>-3148.1060601600002</c:v>
                </c:pt>
                <c:pt idx="6142">
                  <c:v>-3148.1127876559999</c:v>
                </c:pt>
                <c:pt idx="6143">
                  <c:v>-3148.1193430449998</c:v>
                </c:pt>
                <c:pt idx="6144">
                  <c:v>-3148.1281266830001</c:v>
                </c:pt>
                <c:pt idx="6145">
                  <c:v>-3148.1343501780002</c:v>
                </c:pt>
                <c:pt idx="6146">
                  <c:v>-3148.1411437820002</c:v>
                </c:pt>
                <c:pt idx="6147">
                  <c:v>-3148.1498004650002</c:v>
                </c:pt>
                <c:pt idx="6148">
                  <c:v>-3148.1479739380002</c:v>
                </c:pt>
                <c:pt idx="6149">
                  <c:v>-3148.153398984</c:v>
                </c:pt>
                <c:pt idx="6150">
                  <c:v>-3148.1541835480002</c:v>
                </c:pt>
                <c:pt idx="6151">
                  <c:v>-3148.141841051</c:v>
                </c:pt>
                <c:pt idx="6152">
                  <c:v>-3148.1554352590001</c:v>
                </c:pt>
                <c:pt idx="6153">
                  <c:v>-3148.157151028</c:v>
                </c:pt>
                <c:pt idx="6154">
                  <c:v>-3148.1725889230001</c:v>
                </c:pt>
                <c:pt idx="6155">
                  <c:v>-3148.1676993659999</c:v>
                </c:pt>
                <c:pt idx="6156">
                  <c:v>-3148.1620507769999</c:v>
                </c:pt>
                <c:pt idx="6157">
                  <c:v>-3148.168902373</c:v>
                </c:pt>
                <c:pt idx="6158">
                  <c:v>-3148.1657996580002</c:v>
                </c:pt>
                <c:pt idx="6159">
                  <c:v>-3148.1575214069999</c:v>
                </c:pt>
                <c:pt idx="6160">
                  <c:v>-3148.1394360640002</c:v>
                </c:pt>
                <c:pt idx="6161">
                  <c:v>-3148.1246763539998</c:v>
                </c:pt>
                <c:pt idx="6162">
                  <c:v>-3148.1091330650002</c:v>
                </c:pt>
                <c:pt idx="6163">
                  <c:v>-3148.0957360389998</c:v>
                </c:pt>
                <c:pt idx="6164">
                  <c:v>-3148.091344384</c:v>
                </c:pt>
                <c:pt idx="6165">
                  <c:v>-3148.0808585089999</c:v>
                </c:pt>
                <c:pt idx="6166">
                  <c:v>-3148.0663381049999</c:v>
                </c:pt>
                <c:pt idx="6167">
                  <c:v>-3148.0636786129999</c:v>
                </c:pt>
                <c:pt idx="6168">
                  <c:v>-3148.0751972899998</c:v>
                </c:pt>
                <c:pt idx="6169">
                  <c:v>-3148.080324773</c:v>
                </c:pt>
                <c:pt idx="6170">
                  <c:v>-3148.0885144700001</c:v>
                </c:pt>
                <c:pt idx="6171">
                  <c:v>-3148.0681956090002</c:v>
                </c:pt>
                <c:pt idx="6172">
                  <c:v>-3148.0823537699998</c:v>
                </c:pt>
                <c:pt idx="6173">
                  <c:v>-3148.103290212</c:v>
                </c:pt>
                <c:pt idx="6174">
                  <c:v>-3148.1034507039999</c:v>
                </c:pt>
                <c:pt idx="6175">
                  <c:v>-3148.0717936249998</c:v>
                </c:pt>
                <c:pt idx="6176">
                  <c:v>-3148.097151469</c:v>
                </c:pt>
                <c:pt idx="6177">
                  <c:v>-3148.08956648</c:v>
                </c:pt>
                <c:pt idx="6178">
                  <c:v>-3148.0797507679999</c:v>
                </c:pt>
                <c:pt idx="6179">
                  <c:v>-3148.0641047979998</c:v>
                </c:pt>
                <c:pt idx="6180">
                  <c:v>-3148.04454863</c:v>
                </c:pt>
                <c:pt idx="6181">
                  <c:v>-3148.0257503769999</c:v>
                </c:pt>
                <c:pt idx="6182">
                  <c:v>-3148.0067430469999</c:v>
                </c:pt>
                <c:pt idx="6183">
                  <c:v>-3147.9892209459999</c:v>
                </c:pt>
                <c:pt idx="6184">
                  <c:v>-3147.9757436230002</c:v>
                </c:pt>
                <c:pt idx="6185">
                  <c:v>-3147.9647247299999</c:v>
                </c:pt>
                <c:pt idx="6186">
                  <c:v>-3147.9563472189998</c:v>
                </c:pt>
                <c:pt idx="6187">
                  <c:v>-3147.949337557</c:v>
                </c:pt>
                <c:pt idx="6188">
                  <c:v>-3147.940777583</c:v>
                </c:pt>
                <c:pt idx="6189">
                  <c:v>-3147.932861494</c:v>
                </c:pt>
                <c:pt idx="6190">
                  <c:v>-3147.9208825159999</c:v>
                </c:pt>
                <c:pt idx="6191">
                  <c:v>-3147.9116671860002</c:v>
                </c:pt>
                <c:pt idx="6192">
                  <c:v>-3147.899632959</c:v>
                </c:pt>
                <c:pt idx="6193">
                  <c:v>-3147.8872704979999</c:v>
                </c:pt>
                <c:pt idx="6194">
                  <c:v>-3147.8766045930001</c:v>
                </c:pt>
                <c:pt idx="6195">
                  <c:v>-3147.866876267</c:v>
                </c:pt>
                <c:pt idx="6196">
                  <c:v>-3147.8583631189999</c:v>
                </c:pt>
                <c:pt idx="6197">
                  <c:v>-3147.851691463</c:v>
                </c:pt>
                <c:pt idx="6198">
                  <c:v>-3147.8497857809998</c:v>
                </c:pt>
                <c:pt idx="6199">
                  <c:v>-3147.8473069779998</c:v>
                </c:pt>
                <c:pt idx="6200">
                  <c:v>-3147.849810577</c:v>
                </c:pt>
                <c:pt idx="6201">
                  <c:v>-3147.8555717150002</c:v>
                </c:pt>
                <c:pt idx="6202">
                  <c:v>-3147.8656988130001</c:v>
                </c:pt>
                <c:pt idx="6203">
                  <c:v>-3147.8812191460001</c:v>
                </c:pt>
                <c:pt idx="6204">
                  <c:v>-3147.896360323</c:v>
                </c:pt>
                <c:pt idx="6205">
                  <c:v>-3147.9223427759998</c:v>
                </c:pt>
                <c:pt idx="6206">
                  <c:v>-3147.9487666240002</c:v>
                </c:pt>
                <c:pt idx="6207">
                  <c:v>-3147.9808673739999</c:v>
                </c:pt>
                <c:pt idx="6208">
                  <c:v>-3148.0067237899998</c:v>
                </c:pt>
                <c:pt idx="6209">
                  <c:v>-3148.035022218</c:v>
                </c:pt>
                <c:pt idx="6210">
                  <c:v>-3148.0560398349999</c:v>
                </c:pt>
                <c:pt idx="6211">
                  <c:v>-3148.0749577030001</c:v>
                </c:pt>
                <c:pt idx="6212">
                  <c:v>-3148.0828691400002</c:v>
                </c:pt>
                <c:pt idx="6213">
                  <c:v>-3148.0878039290001</c:v>
                </c:pt>
                <c:pt idx="6214">
                  <c:v>-3148.083764728</c:v>
                </c:pt>
                <c:pt idx="6215">
                  <c:v>-3148.0842311010001</c:v>
                </c:pt>
                <c:pt idx="6216">
                  <c:v>-3148.077919761</c:v>
                </c:pt>
                <c:pt idx="6217">
                  <c:v>-3148.0774901049999</c:v>
                </c:pt>
                <c:pt idx="6218">
                  <c:v>-3148.074819162</c:v>
                </c:pt>
                <c:pt idx="6219">
                  <c:v>-3148.077702094</c:v>
                </c:pt>
                <c:pt idx="6220">
                  <c:v>-3148.0851940550001</c:v>
                </c:pt>
                <c:pt idx="6221">
                  <c:v>-3148.0906696830002</c:v>
                </c:pt>
                <c:pt idx="6222">
                  <c:v>-3148.096378748</c:v>
                </c:pt>
                <c:pt idx="6223">
                  <c:v>-3148.0980289979998</c:v>
                </c:pt>
                <c:pt idx="6224">
                  <c:v>-3148.0935606640001</c:v>
                </c:pt>
                <c:pt idx="6225">
                  <c:v>-3148.095272692</c:v>
                </c:pt>
                <c:pt idx="6226">
                  <c:v>-3148.0919560309999</c:v>
                </c:pt>
                <c:pt idx="6227">
                  <c:v>-3148.0861174209999</c:v>
                </c:pt>
                <c:pt idx="6228">
                  <c:v>-3148.0800630970002</c:v>
                </c:pt>
                <c:pt idx="6229">
                  <c:v>-3148.0725473309999</c:v>
                </c:pt>
                <c:pt idx="6230">
                  <c:v>-3148.0637238509998</c:v>
                </c:pt>
                <c:pt idx="6231">
                  <c:v>-3148.0555855040002</c:v>
                </c:pt>
                <c:pt idx="6232">
                  <c:v>-3148.047038404</c:v>
                </c:pt>
                <c:pt idx="6233">
                  <c:v>-3148.03878622</c:v>
                </c:pt>
                <c:pt idx="6234">
                  <c:v>-3148.0298188259999</c:v>
                </c:pt>
                <c:pt idx="6235">
                  <c:v>-3148.0193988350002</c:v>
                </c:pt>
                <c:pt idx="6236">
                  <c:v>-3148.0120178709999</c:v>
                </c:pt>
                <c:pt idx="6237">
                  <c:v>-3148.0046122270001</c:v>
                </c:pt>
                <c:pt idx="6238">
                  <c:v>-3147.9983133010001</c:v>
                </c:pt>
                <c:pt idx="6239">
                  <c:v>-3147.994383625</c:v>
                </c:pt>
                <c:pt idx="6240">
                  <c:v>-3147.9953964010001</c:v>
                </c:pt>
                <c:pt idx="6241">
                  <c:v>-3147.9996903659999</c:v>
                </c:pt>
                <c:pt idx="6242">
                  <c:v>-3148.0096461940002</c:v>
                </c:pt>
                <c:pt idx="6243">
                  <c:v>-3148.021759404</c:v>
                </c:pt>
                <c:pt idx="6244">
                  <c:v>-3148.0332248089999</c:v>
                </c:pt>
                <c:pt idx="6245">
                  <c:v>-3148.0443760200001</c:v>
                </c:pt>
                <c:pt idx="6246">
                  <c:v>-3148.0603635299999</c:v>
                </c:pt>
                <c:pt idx="6247">
                  <c:v>-3148.0751155409998</c:v>
                </c:pt>
                <c:pt idx="6248">
                  <c:v>-3148.086247359</c:v>
                </c:pt>
                <c:pt idx="6249">
                  <c:v>-3148.0974541780001</c:v>
                </c:pt>
                <c:pt idx="6250">
                  <c:v>-3148.1073441970002</c:v>
                </c:pt>
                <c:pt idx="6251">
                  <c:v>-3148.1148432220002</c:v>
                </c:pt>
                <c:pt idx="6252">
                  <c:v>-3148.1228975029999</c:v>
                </c:pt>
                <c:pt idx="6253">
                  <c:v>-3148.125408337</c:v>
                </c:pt>
                <c:pt idx="6254">
                  <c:v>-3148.1278801849999</c:v>
                </c:pt>
                <c:pt idx="6255">
                  <c:v>-3148.133652</c:v>
                </c:pt>
                <c:pt idx="6256">
                  <c:v>-3148.1396902490001</c:v>
                </c:pt>
                <c:pt idx="6257">
                  <c:v>-3148.1426854370002</c:v>
                </c:pt>
                <c:pt idx="6258">
                  <c:v>-3148.1456745720002</c:v>
                </c:pt>
                <c:pt idx="6259">
                  <c:v>-3148.1441864389999</c:v>
                </c:pt>
                <c:pt idx="6260">
                  <c:v>-3148.1409303400001</c:v>
                </c:pt>
                <c:pt idx="6261">
                  <c:v>-3148.1338560899999</c:v>
                </c:pt>
                <c:pt idx="6262">
                  <c:v>-3148.1249532769998</c:v>
                </c:pt>
                <c:pt idx="6263">
                  <c:v>-3148.115224269</c:v>
                </c:pt>
                <c:pt idx="6264">
                  <c:v>-3148.1074873279999</c:v>
                </c:pt>
                <c:pt idx="6265">
                  <c:v>-3148.0999107729999</c:v>
                </c:pt>
                <c:pt idx="6266">
                  <c:v>-3148.0944970820001</c:v>
                </c:pt>
                <c:pt idx="6267">
                  <c:v>-3148.0892257989999</c:v>
                </c:pt>
                <c:pt idx="6268">
                  <c:v>-3148.0843547579998</c:v>
                </c:pt>
                <c:pt idx="6269">
                  <c:v>-3148.081423566</c:v>
                </c:pt>
                <c:pt idx="6270">
                  <c:v>-3148.0792311710002</c:v>
                </c:pt>
                <c:pt idx="6271">
                  <c:v>-3148.0767469759999</c:v>
                </c:pt>
                <c:pt idx="6272">
                  <c:v>-3148.0717079320002</c:v>
                </c:pt>
                <c:pt idx="6273">
                  <c:v>-3148.0661178109999</c:v>
                </c:pt>
                <c:pt idx="6274">
                  <c:v>-3148.0589062409999</c:v>
                </c:pt>
                <c:pt idx="6275">
                  <c:v>-3148.0513020499998</c:v>
                </c:pt>
                <c:pt idx="6276">
                  <c:v>-3148.0430770739999</c:v>
                </c:pt>
                <c:pt idx="6277">
                  <c:v>-3148.0339336480001</c:v>
                </c:pt>
                <c:pt idx="6278">
                  <c:v>-3148.0272122199999</c:v>
                </c:pt>
                <c:pt idx="6279">
                  <c:v>-3148.0229861980001</c:v>
                </c:pt>
                <c:pt idx="6280">
                  <c:v>-3148.0204563860002</c:v>
                </c:pt>
                <c:pt idx="6281">
                  <c:v>-3148.0239866390002</c:v>
                </c:pt>
                <c:pt idx="6282">
                  <c:v>-3148.032123989</c:v>
                </c:pt>
                <c:pt idx="6283">
                  <c:v>-3148.0381001599999</c:v>
                </c:pt>
                <c:pt idx="6284">
                  <c:v>-3148.0474605889999</c:v>
                </c:pt>
                <c:pt idx="6285">
                  <c:v>-3148.0545184349999</c:v>
                </c:pt>
                <c:pt idx="6286">
                  <c:v>-3148.0611637359998</c:v>
                </c:pt>
                <c:pt idx="6287">
                  <c:v>-3148.0660421769999</c:v>
                </c:pt>
                <c:pt idx="6288">
                  <c:v>-3148.071294461</c:v>
                </c:pt>
                <c:pt idx="6289">
                  <c:v>-3148.0702423009998</c:v>
                </c:pt>
                <c:pt idx="6290">
                  <c:v>-3148.065645531</c:v>
                </c:pt>
                <c:pt idx="6291">
                  <c:v>-3148.055651056</c:v>
                </c:pt>
                <c:pt idx="6292">
                  <c:v>-3148.0459354019999</c:v>
                </c:pt>
                <c:pt idx="6293">
                  <c:v>-3148.033174571</c:v>
                </c:pt>
                <c:pt idx="6294">
                  <c:v>-3148.0233826170002</c:v>
                </c:pt>
                <c:pt idx="6295">
                  <c:v>-3148.0132532120001</c:v>
                </c:pt>
                <c:pt idx="6296">
                  <c:v>-3148.0074316569999</c:v>
                </c:pt>
                <c:pt idx="6297">
                  <c:v>-3148.002424535</c:v>
                </c:pt>
                <c:pt idx="6298">
                  <c:v>-3148.0019062920001</c:v>
                </c:pt>
                <c:pt idx="6299">
                  <c:v>-3148.001423533</c:v>
                </c:pt>
                <c:pt idx="6300">
                  <c:v>-3148.0026838089998</c:v>
                </c:pt>
                <c:pt idx="6301">
                  <c:v>-3148.0047301119998</c:v>
                </c:pt>
                <c:pt idx="6302">
                  <c:v>-3148.0053295480002</c:v>
                </c:pt>
                <c:pt idx="6303">
                  <c:v>-3148.0097339700001</c:v>
                </c:pt>
                <c:pt idx="6304">
                  <c:v>-3148.0106329400001</c:v>
                </c:pt>
                <c:pt idx="6305">
                  <c:v>-3148.0169148220002</c:v>
                </c:pt>
                <c:pt idx="6306">
                  <c:v>-3148.0229253829998</c:v>
                </c:pt>
                <c:pt idx="6307">
                  <c:v>-3148.034354079</c:v>
                </c:pt>
                <c:pt idx="6308">
                  <c:v>-3148.0419322920002</c:v>
                </c:pt>
                <c:pt idx="6309">
                  <c:v>-3148.0478081770002</c:v>
                </c:pt>
                <c:pt idx="6310">
                  <c:v>-3148.0529989790002</c:v>
                </c:pt>
                <c:pt idx="6311">
                  <c:v>-3148.0583203619999</c:v>
                </c:pt>
                <c:pt idx="6312">
                  <c:v>-3148.0615490340001</c:v>
                </c:pt>
                <c:pt idx="6313">
                  <c:v>-3148.0621414120001</c:v>
                </c:pt>
                <c:pt idx="6314">
                  <c:v>-3148.061859809</c:v>
                </c:pt>
                <c:pt idx="6315">
                  <c:v>-3148.058165934</c:v>
                </c:pt>
                <c:pt idx="6316">
                  <c:v>-3148.053623192</c:v>
                </c:pt>
                <c:pt idx="6317">
                  <c:v>-3148.0479517230001</c:v>
                </c:pt>
                <c:pt idx="6318">
                  <c:v>-3148.0404896479999</c:v>
                </c:pt>
                <c:pt idx="6319">
                  <c:v>-3148.0333613759999</c:v>
                </c:pt>
                <c:pt idx="6320">
                  <c:v>-3148.0273380069998</c:v>
                </c:pt>
                <c:pt idx="6321">
                  <c:v>-3148.024912201</c:v>
                </c:pt>
                <c:pt idx="6322">
                  <c:v>-3148.024069047</c:v>
                </c:pt>
                <c:pt idx="6323">
                  <c:v>-3148.0264271800002</c:v>
                </c:pt>
                <c:pt idx="6324">
                  <c:v>-3148.0289719940001</c:v>
                </c:pt>
                <c:pt idx="6325">
                  <c:v>-3148.0346853999999</c:v>
                </c:pt>
                <c:pt idx="6326">
                  <c:v>-3148.0377639630001</c:v>
                </c:pt>
                <c:pt idx="6327">
                  <c:v>-3148.0429823029999</c:v>
                </c:pt>
                <c:pt idx="6328">
                  <c:v>-3148.0463552010001</c:v>
                </c:pt>
                <c:pt idx="6329">
                  <c:v>-3148.049217878</c:v>
                </c:pt>
                <c:pt idx="6330">
                  <c:v>-3148.0524104000001</c:v>
                </c:pt>
                <c:pt idx="6331">
                  <c:v>-3148.053269345</c:v>
                </c:pt>
                <c:pt idx="6332">
                  <c:v>-3148.0492644020001</c:v>
                </c:pt>
                <c:pt idx="6333">
                  <c:v>-3148.0453568459998</c:v>
                </c:pt>
                <c:pt idx="6334">
                  <c:v>-3148.0405639430001</c:v>
                </c:pt>
                <c:pt idx="6335">
                  <c:v>-3148.0379559469998</c:v>
                </c:pt>
                <c:pt idx="6336">
                  <c:v>-3148.036646692</c:v>
                </c:pt>
                <c:pt idx="6337">
                  <c:v>-3148.035469938</c:v>
                </c:pt>
                <c:pt idx="6338">
                  <c:v>-3148.0327375249999</c:v>
                </c:pt>
                <c:pt idx="6339">
                  <c:v>-3148.0328634040002</c:v>
                </c:pt>
                <c:pt idx="6340">
                  <c:v>-3148.0319824839999</c:v>
                </c:pt>
                <c:pt idx="6341">
                  <c:v>-3148.032012618</c:v>
                </c:pt>
                <c:pt idx="6342">
                  <c:v>-3148.0350761690001</c:v>
                </c:pt>
                <c:pt idx="6343">
                  <c:v>-3148.0418067820001</c:v>
                </c:pt>
                <c:pt idx="6344">
                  <c:v>-3148.0498443850001</c:v>
                </c:pt>
                <c:pt idx="6345">
                  <c:v>-3148.0569932970002</c:v>
                </c:pt>
                <c:pt idx="6346">
                  <c:v>-3148.0614647070001</c:v>
                </c:pt>
                <c:pt idx="6347">
                  <c:v>-3148.0626959699998</c:v>
                </c:pt>
                <c:pt idx="6348">
                  <c:v>-3148.0611635380001</c:v>
                </c:pt>
                <c:pt idx="6349">
                  <c:v>-3148.0527386590002</c:v>
                </c:pt>
                <c:pt idx="6350">
                  <c:v>-3148.0424274910001</c:v>
                </c:pt>
                <c:pt idx="6351">
                  <c:v>-3148.0275911029998</c:v>
                </c:pt>
                <c:pt idx="6352">
                  <c:v>-3148.0121851469999</c:v>
                </c:pt>
                <c:pt idx="6353">
                  <c:v>-3147.9950552129999</c:v>
                </c:pt>
                <c:pt idx="6354">
                  <c:v>-3147.9799326699999</c:v>
                </c:pt>
                <c:pt idx="6355">
                  <c:v>-3147.9695003870002</c:v>
                </c:pt>
                <c:pt idx="6356">
                  <c:v>-3147.9668692260002</c:v>
                </c:pt>
                <c:pt idx="6357">
                  <c:v>-3147.9637637390001</c:v>
                </c:pt>
                <c:pt idx="6358">
                  <c:v>-3147.9652882320001</c:v>
                </c:pt>
                <c:pt idx="6359">
                  <c:v>-3147.9692269359998</c:v>
                </c:pt>
                <c:pt idx="6360">
                  <c:v>-3147.9750418560002</c:v>
                </c:pt>
                <c:pt idx="6361">
                  <c:v>-3147.9856895419998</c:v>
                </c:pt>
                <c:pt idx="6362">
                  <c:v>-3147.997525799</c:v>
                </c:pt>
                <c:pt idx="6363">
                  <c:v>-3148.0104200350002</c:v>
                </c:pt>
                <c:pt idx="6364">
                  <c:v>-3148.0202585239999</c:v>
                </c:pt>
                <c:pt idx="6365">
                  <c:v>-3148.031162107</c:v>
                </c:pt>
                <c:pt idx="6366">
                  <c:v>-3148.0413681939999</c:v>
                </c:pt>
                <c:pt idx="6367">
                  <c:v>-3148.0485494670002</c:v>
                </c:pt>
                <c:pt idx="6368">
                  <c:v>-3148.0551007429999</c:v>
                </c:pt>
                <c:pt idx="6369">
                  <c:v>-3148.0600381620002</c:v>
                </c:pt>
                <c:pt idx="6370">
                  <c:v>-3148.0667501739999</c:v>
                </c:pt>
                <c:pt idx="6371">
                  <c:v>-3148.0755946929999</c:v>
                </c:pt>
                <c:pt idx="6372">
                  <c:v>-3148.08546652</c:v>
                </c:pt>
                <c:pt idx="6373">
                  <c:v>-3148.0917792710002</c:v>
                </c:pt>
                <c:pt idx="6374">
                  <c:v>-3148.098937922</c:v>
                </c:pt>
                <c:pt idx="6375">
                  <c:v>-3148.1011836050002</c:v>
                </c:pt>
                <c:pt idx="6376">
                  <c:v>-3148.1063669790001</c:v>
                </c:pt>
                <c:pt idx="6377">
                  <c:v>-3148.1076056510001</c:v>
                </c:pt>
                <c:pt idx="6378">
                  <c:v>-3148.1108900039999</c:v>
                </c:pt>
                <c:pt idx="6379">
                  <c:v>-3148.1136110319999</c:v>
                </c:pt>
                <c:pt idx="6380">
                  <c:v>-3148.120395552</c:v>
                </c:pt>
                <c:pt idx="6381">
                  <c:v>-3148.127468832</c:v>
                </c:pt>
                <c:pt idx="6382">
                  <c:v>-3148.135497751</c:v>
                </c:pt>
                <c:pt idx="6383">
                  <c:v>-3148.1420074389998</c:v>
                </c:pt>
                <c:pt idx="6384">
                  <c:v>-3148.1496357370002</c:v>
                </c:pt>
                <c:pt idx="6385">
                  <c:v>-3148.1590374409998</c:v>
                </c:pt>
                <c:pt idx="6386">
                  <c:v>-3148.1690146669998</c:v>
                </c:pt>
                <c:pt idx="6387">
                  <c:v>-3148.1752276319999</c:v>
                </c:pt>
                <c:pt idx="6388">
                  <c:v>-3148.1783346130001</c:v>
                </c:pt>
                <c:pt idx="6389">
                  <c:v>-3148.177178635</c:v>
                </c:pt>
                <c:pt idx="6390">
                  <c:v>-3148.174183866</c:v>
                </c:pt>
                <c:pt idx="6391">
                  <c:v>-3148.173166001</c:v>
                </c:pt>
                <c:pt idx="6392">
                  <c:v>-3148.171577778</c:v>
                </c:pt>
                <c:pt idx="6393">
                  <c:v>-3148.1665599379999</c:v>
                </c:pt>
                <c:pt idx="6394">
                  <c:v>-3148.162322783</c:v>
                </c:pt>
                <c:pt idx="6395">
                  <c:v>-3148.1573686339998</c:v>
                </c:pt>
                <c:pt idx="6396">
                  <c:v>-3148.1556134779999</c:v>
                </c:pt>
                <c:pt idx="6397">
                  <c:v>-3148.1541113950002</c:v>
                </c:pt>
                <c:pt idx="6398">
                  <c:v>-3148.1550496999998</c:v>
                </c:pt>
                <c:pt idx="6399">
                  <c:v>-3148.1575141459998</c:v>
                </c:pt>
                <c:pt idx="6400">
                  <c:v>-3148.1609635509999</c:v>
                </c:pt>
                <c:pt idx="6401">
                  <c:v>-3148.1628802089999</c:v>
                </c:pt>
                <c:pt idx="6402">
                  <c:v>-3148.1632138740001</c:v>
                </c:pt>
                <c:pt idx="6403">
                  <c:v>-3148.1628374259999</c:v>
                </c:pt>
                <c:pt idx="6404">
                  <c:v>-3148.1617092199999</c:v>
                </c:pt>
                <c:pt idx="6405">
                  <c:v>-3148.159059563</c:v>
                </c:pt>
                <c:pt idx="6406">
                  <c:v>-3148.155400306</c:v>
                </c:pt>
                <c:pt idx="6407">
                  <c:v>-3148.1519637860001</c:v>
                </c:pt>
                <c:pt idx="6408">
                  <c:v>-3148.1510335819999</c:v>
                </c:pt>
                <c:pt idx="6409">
                  <c:v>-3148.1537718159998</c:v>
                </c:pt>
                <c:pt idx="6410">
                  <c:v>-3148.1585278749999</c:v>
                </c:pt>
                <c:pt idx="6411">
                  <c:v>-3148.1639136230001</c:v>
                </c:pt>
                <c:pt idx="6412">
                  <c:v>-3148.168323199</c:v>
                </c:pt>
                <c:pt idx="6413">
                  <c:v>-3148.1702932909998</c:v>
                </c:pt>
                <c:pt idx="6414">
                  <c:v>-3148.168997189</c:v>
                </c:pt>
                <c:pt idx="6415">
                  <c:v>-3148.1660681909998</c:v>
                </c:pt>
                <c:pt idx="6416">
                  <c:v>-3148.1627688359999</c:v>
                </c:pt>
                <c:pt idx="6417">
                  <c:v>-3148.1609792129998</c:v>
                </c:pt>
                <c:pt idx="6418">
                  <c:v>-3148.1619019109999</c:v>
                </c:pt>
                <c:pt idx="6419">
                  <c:v>-3148.1658159059998</c:v>
                </c:pt>
                <c:pt idx="6420">
                  <c:v>-3148.1713422190001</c:v>
                </c:pt>
                <c:pt idx="6421">
                  <c:v>-3148.1793129030002</c:v>
                </c:pt>
                <c:pt idx="6422">
                  <c:v>-3148.1874744679999</c:v>
                </c:pt>
                <c:pt idx="6423">
                  <c:v>-3148.196059717</c:v>
                </c:pt>
                <c:pt idx="6424">
                  <c:v>-3148.2024131319999</c:v>
                </c:pt>
                <c:pt idx="6425">
                  <c:v>-3148.2092470379998</c:v>
                </c:pt>
                <c:pt idx="6426">
                  <c:v>-3148.2127660890001</c:v>
                </c:pt>
                <c:pt idx="6427">
                  <c:v>-3148.2172305670001</c:v>
                </c:pt>
                <c:pt idx="6428">
                  <c:v>-3148.2181370190001</c:v>
                </c:pt>
                <c:pt idx="6429">
                  <c:v>-3148.2182632019999</c:v>
                </c:pt>
                <c:pt idx="6430">
                  <c:v>-3148.2196269599999</c:v>
                </c:pt>
                <c:pt idx="6431">
                  <c:v>-3148.2182146770001</c:v>
                </c:pt>
                <c:pt idx="6432">
                  <c:v>-3148.2148016639999</c:v>
                </c:pt>
                <c:pt idx="6433">
                  <c:v>-3148.2087745230001</c:v>
                </c:pt>
                <c:pt idx="6434">
                  <c:v>-3148.2047678829999</c:v>
                </c:pt>
                <c:pt idx="6435">
                  <c:v>-3148.1993136589999</c:v>
                </c:pt>
                <c:pt idx="6436">
                  <c:v>-3148.1932383540002</c:v>
                </c:pt>
                <c:pt idx="6437">
                  <c:v>-3148.1855567450002</c:v>
                </c:pt>
                <c:pt idx="6438">
                  <c:v>-3148.1762756399999</c:v>
                </c:pt>
                <c:pt idx="6439">
                  <c:v>-3148.166536016</c:v>
                </c:pt>
                <c:pt idx="6440">
                  <c:v>-3148.1555393399999</c:v>
                </c:pt>
                <c:pt idx="6441">
                  <c:v>-3148.1450117750001</c:v>
                </c:pt>
                <c:pt idx="6442">
                  <c:v>-3148.1344007130001</c:v>
                </c:pt>
                <c:pt idx="6443">
                  <c:v>-3148.1254373820002</c:v>
                </c:pt>
                <c:pt idx="6444">
                  <c:v>-3148.1191861960001</c:v>
                </c:pt>
                <c:pt idx="6445">
                  <c:v>-3148.11426893</c:v>
                </c:pt>
                <c:pt idx="6446">
                  <c:v>-3148.1127414419998</c:v>
                </c:pt>
                <c:pt idx="6447">
                  <c:v>-3148.1118038939999</c:v>
                </c:pt>
                <c:pt idx="6448">
                  <c:v>-3148.110843642</c:v>
                </c:pt>
                <c:pt idx="6449">
                  <c:v>-3148.1110285999998</c:v>
                </c:pt>
                <c:pt idx="6450">
                  <c:v>-3148.1107847070002</c:v>
                </c:pt>
                <c:pt idx="6451">
                  <c:v>-3148.1088284289999</c:v>
                </c:pt>
                <c:pt idx="6452">
                  <c:v>-3148.106278361</c:v>
                </c:pt>
                <c:pt idx="6453">
                  <c:v>-3148.10071814</c:v>
                </c:pt>
                <c:pt idx="6454">
                  <c:v>-3148.094251211</c:v>
                </c:pt>
                <c:pt idx="6455">
                  <c:v>-3148.0897542030002</c:v>
                </c:pt>
                <c:pt idx="6456">
                  <c:v>-3148.0843011050001</c:v>
                </c:pt>
                <c:pt idx="6457">
                  <c:v>-3148.0816311980002</c:v>
                </c:pt>
                <c:pt idx="6458">
                  <c:v>-3148.08056601</c:v>
                </c:pt>
                <c:pt idx="6459">
                  <c:v>-3148.0797159580002</c:v>
                </c:pt>
                <c:pt idx="6460">
                  <c:v>-3148.082164676</c:v>
                </c:pt>
                <c:pt idx="6461">
                  <c:v>-3148.0870073340002</c:v>
                </c:pt>
                <c:pt idx="6462">
                  <c:v>-3148.0948708780002</c:v>
                </c:pt>
                <c:pt idx="6463">
                  <c:v>-3148.1003991440002</c:v>
                </c:pt>
                <c:pt idx="6464">
                  <c:v>-3148.1039996559998</c:v>
                </c:pt>
                <c:pt idx="6465">
                  <c:v>-3148.1052898739999</c:v>
                </c:pt>
                <c:pt idx="6466">
                  <c:v>-3148.1077188650002</c:v>
                </c:pt>
                <c:pt idx="6467">
                  <c:v>-3148.1093492589998</c:v>
                </c:pt>
                <c:pt idx="6468">
                  <c:v>-3148.1112746610002</c:v>
                </c:pt>
                <c:pt idx="6469">
                  <c:v>-3148.1101315800001</c:v>
                </c:pt>
                <c:pt idx="6470">
                  <c:v>-3148.1093010479999</c:v>
                </c:pt>
                <c:pt idx="6471">
                  <c:v>-3148.1078555399999</c:v>
                </c:pt>
                <c:pt idx="6472">
                  <c:v>-3148.1111024920001</c:v>
                </c:pt>
                <c:pt idx="6473">
                  <c:v>-3148.1140831849998</c:v>
                </c:pt>
                <c:pt idx="6474">
                  <c:v>-3148.112915274</c:v>
                </c:pt>
                <c:pt idx="6475">
                  <c:v>-3148.1115587039999</c:v>
                </c:pt>
                <c:pt idx="6476">
                  <c:v>-3148.1111075869999</c:v>
                </c:pt>
                <c:pt idx="6477">
                  <c:v>-3148.1117075960001</c:v>
                </c:pt>
                <c:pt idx="6478">
                  <c:v>-3148.1137729970001</c:v>
                </c:pt>
                <c:pt idx="6479">
                  <c:v>-3148.118103154</c:v>
                </c:pt>
                <c:pt idx="6480">
                  <c:v>-3148.1247478229998</c:v>
                </c:pt>
                <c:pt idx="6481">
                  <c:v>-3148.1325512879998</c:v>
                </c:pt>
                <c:pt idx="6482">
                  <c:v>-3148.140750994</c:v>
                </c:pt>
                <c:pt idx="6483">
                  <c:v>-3148.1486654549999</c:v>
                </c:pt>
                <c:pt idx="6484">
                  <c:v>-3148.1562923659999</c:v>
                </c:pt>
                <c:pt idx="6485">
                  <c:v>-3148.1643148329999</c:v>
                </c:pt>
                <c:pt idx="6486">
                  <c:v>-3148.171061772</c:v>
                </c:pt>
                <c:pt idx="6487">
                  <c:v>-3148.1767912270002</c:v>
                </c:pt>
                <c:pt idx="6488">
                  <c:v>-3148.1799014449998</c:v>
                </c:pt>
                <c:pt idx="6489">
                  <c:v>-3148.1820231460001</c:v>
                </c:pt>
                <c:pt idx="6490">
                  <c:v>-3148.180619493</c:v>
                </c:pt>
                <c:pt idx="6491">
                  <c:v>-3148.1756411840001</c:v>
                </c:pt>
                <c:pt idx="6492">
                  <c:v>-3148.1678788680001</c:v>
                </c:pt>
                <c:pt idx="6493">
                  <c:v>-3148.157519978</c:v>
                </c:pt>
                <c:pt idx="6494">
                  <c:v>-3148.146422416</c:v>
                </c:pt>
                <c:pt idx="6495">
                  <c:v>-3148.1357931110001</c:v>
                </c:pt>
                <c:pt idx="6496">
                  <c:v>-3148.1255774350002</c:v>
                </c:pt>
                <c:pt idx="6497">
                  <c:v>-3148.1164676029998</c:v>
                </c:pt>
                <c:pt idx="6498">
                  <c:v>-3148.1058291469999</c:v>
                </c:pt>
                <c:pt idx="6499">
                  <c:v>-3148.0947922250002</c:v>
                </c:pt>
                <c:pt idx="6500">
                  <c:v>-3148.0811237379999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E2-0A4D-9145-05FC2A97D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498784"/>
        <c:axId val="1772180752"/>
      </c:scatterChart>
      <c:valAx>
        <c:axId val="102149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180752"/>
        <c:crosses val="autoZero"/>
        <c:crossBetween val="midCat"/>
      </c:valAx>
      <c:valAx>
        <c:axId val="17721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49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'20UCl3'!$N$13:$N$8513</c:f>
              <c:numCache>
                <c:formatCode>General</c:formatCode>
                <c:ptCount val="8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4502</c:v>
                </c:pt>
                <c:pt idx="4502">
                  <c:v>4504</c:v>
                </c:pt>
                <c:pt idx="4503">
                  <c:v>4506</c:v>
                </c:pt>
                <c:pt idx="4504">
                  <c:v>4508</c:v>
                </c:pt>
                <c:pt idx="4505">
                  <c:v>4510</c:v>
                </c:pt>
                <c:pt idx="4506">
                  <c:v>4512</c:v>
                </c:pt>
                <c:pt idx="4507">
                  <c:v>4514</c:v>
                </c:pt>
                <c:pt idx="4508">
                  <c:v>4516</c:v>
                </c:pt>
                <c:pt idx="4509">
                  <c:v>4518</c:v>
                </c:pt>
                <c:pt idx="4510">
                  <c:v>4520</c:v>
                </c:pt>
                <c:pt idx="4511">
                  <c:v>4522</c:v>
                </c:pt>
                <c:pt idx="4512">
                  <c:v>4524</c:v>
                </c:pt>
                <c:pt idx="4513">
                  <c:v>4526</c:v>
                </c:pt>
                <c:pt idx="4514">
                  <c:v>4528</c:v>
                </c:pt>
                <c:pt idx="4515">
                  <c:v>4530</c:v>
                </c:pt>
                <c:pt idx="4516">
                  <c:v>4532</c:v>
                </c:pt>
                <c:pt idx="4517">
                  <c:v>4534</c:v>
                </c:pt>
                <c:pt idx="4518">
                  <c:v>4536</c:v>
                </c:pt>
                <c:pt idx="4519">
                  <c:v>4538</c:v>
                </c:pt>
                <c:pt idx="4520">
                  <c:v>4540</c:v>
                </c:pt>
                <c:pt idx="4521">
                  <c:v>4542</c:v>
                </c:pt>
                <c:pt idx="4522">
                  <c:v>4544</c:v>
                </c:pt>
                <c:pt idx="4523">
                  <c:v>4546</c:v>
                </c:pt>
                <c:pt idx="4524">
                  <c:v>4548</c:v>
                </c:pt>
                <c:pt idx="4525">
                  <c:v>4550</c:v>
                </c:pt>
                <c:pt idx="4526">
                  <c:v>4552</c:v>
                </c:pt>
                <c:pt idx="4527">
                  <c:v>4554</c:v>
                </c:pt>
                <c:pt idx="4528">
                  <c:v>4556</c:v>
                </c:pt>
                <c:pt idx="4529">
                  <c:v>4558</c:v>
                </c:pt>
                <c:pt idx="4530">
                  <c:v>4560</c:v>
                </c:pt>
                <c:pt idx="4531">
                  <c:v>4562</c:v>
                </c:pt>
                <c:pt idx="4532">
                  <c:v>4564</c:v>
                </c:pt>
                <c:pt idx="4533">
                  <c:v>4566</c:v>
                </c:pt>
                <c:pt idx="4534">
                  <c:v>4568</c:v>
                </c:pt>
                <c:pt idx="4535">
                  <c:v>4570</c:v>
                </c:pt>
                <c:pt idx="4536">
                  <c:v>4572</c:v>
                </c:pt>
                <c:pt idx="4537">
                  <c:v>4574</c:v>
                </c:pt>
                <c:pt idx="4538">
                  <c:v>4576</c:v>
                </c:pt>
                <c:pt idx="4539">
                  <c:v>4578</c:v>
                </c:pt>
                <c:pt idx="4540">
                  <c:v>4580</c:v>
                </c:pt>
                <c:pt idx="4541">
                  <c:v>4582</c:v>
                </c:pt>
                <c:pt idx="4542">
                  <c:v>4584</c:v>
                </c:pt>
                <c:pt idx="4543">
                  <c:v>4586</c:v>
                </c:pt>
                <c:pt idx="4544">
                  <c:v>4588</c:v>
                </c:pt>
                <c:pt idx="4545">
                  <c:v>4590</c:v>
                </c:pt>
                <c:pt idx="4546">
                  <c:v>4592</c:v>
                </c:pt>
                <c:pt idx="4547">
                  <c:v>4594</c:v>
                </c:pt>
                <c:pt idx="4548">
                  <c:v>4596</c:v>
                </c:pt>
                <c:pt idx="4549">
                  <c:v>4598</c:v>
                </c:pt>
                <c:pt idx="4550">
                  <c:v>4600</c:v>
                </c:pt>
                <c:pt idx="4551">
                  <c:v>4602</c:v>
                </c:pt>
                <c:pt idx="4552">
                  <c:v>4604</c:v>
                </c:pt>
                <c:pt idx="4553">
                  <c:v>4606</c:v>
                </c:pt>
                <c:pt idx="4554">
                  <c:v>4608</c:v>
                </c:pt>
                <c:pt idx="4555">
                  <c:v>4610</c:v>
                </c:pt>
                <c:pt idx="4556">
                  <c:v>4612</c:v>
                </c:pt>
                <c:pt idx="4557">
                  <c:v>4614</c:v>
                </c:pt>
                <c:pt idx="4558">
                  <c:v>4616</c:v>
                </c:pt>
                <c:pt idx="4559">
                  <c:v>4618</c:v>
                </c:pt>
                <c:pt idx="4560">
                  <c:v>4620</c:v>
                </c:pt>
                <c:pt idx="4561">
                  <c:v>4622</c:v>
                </c:pt>
                <c:pt idx="4562">
                  <c:v>4624</c:v>
                </c:pt>
                <c:pt idx="4563">
                  <c:v>4626</c:v>
                </c:pt>
                <c:pt idx="4564">
                  <c:v>4628</c:v>
                </c:pt>
                <c:pt idx="4565">
                  <c:v>4630</c:v>
                </c:pt>
                <c:pt idx="4566">
                  <c:v>4632</c:v>
                </c:pt>
                <c:pt idx="4567">
                  <c:v>4634</c:v>
                </c:pt>
                <c:pt idx="4568">
                  <c:v>4636</c:v>
                </c:pt>
                <c:pt idx="4569">
                  <c:v>4638</c:v>
                </c:pt>
                <c:pt idx="4570">
                  <c:v>4640</c:v>
                </c:pt>
                <c:pt idx="4571">
                  <c:v>4642</c:v>
                </c:pt>
                <c:pt idx="4572">
                  <c:v>4644</c:v>
                </c:pt>
                <c:pt idx="4573">
                  <c:v>4646</c:v>
                </c:pt>
                <c:pt idx="4574">
                  <c:v>4648</c:v>
                </c:pt>
                <c:pt idx="4575">
                  <c:v>4650</c:v>
                </c:pt>
                <c:pt idx="4576">
                  <c:v>4652</c:v>
                </c:pt>
                <c:pt idx="4577">
                  <c:v>4654</c:v>
                </c:pt>
                <c:pt idx="4578">
                  <c:v>4656</c:v>
                </c:pt>
                <c:pt idx="4579">
                  <c:v>4658</c:v>
                </c:pt>
                <c:pt idx="4580">
                  <c:v>4660</c:v>
                </c:pt>
                <c:pt idx="4581">
                  <c:v>4662</c:v>
                </c:pt>
                <c:pt idx="4582">
                  <c:v>4664</c:v>
                </c:pt>
                <c:pt idx="4583">
                  <c:v>4666</c:v>
                </c:pt>
                <c:pt idx="4584">
                  <c:v>4668</c:v>
                </c:pt>
                <c:pt idx="4585">
                  <c:v>4670</c:v>
                </c:pt>
                <c:pt idx="4586">
                  <c:v>4672</c:v>
                </c:pt>
                <c:pt idx="4587">
                  <c:v>4674</c:v>
                </c:pt>
                <c:pt idx="4588">
                  <c:v>4676</c:v>
                </c:pt>
                <c:pt idx="4589">
                  <c:v>4678</c:v>
                </c:pt>
                <c:pt idx="4590">
                  <c:v>4680</c:v>
                </c:pt>
                <c:pt idx="4591">
                  <c:v>4682</c:v>
                </c:pt>
                <c:pt idx="4592">
                  <c:v>4684</c:v>
                </c:pt>
                <c:pt idx="4593">
                  <c:v>4686</c:v>
                </c:pt>
                <c:pt idx="4594">
                  <c:v>4688</c:v>
                </c:pt>
                <c:pt idx="4595">
                  <c:v>4690</c:v>
                </c:pt>
                <c:pt idx="4596">
                  <c:v>4692</c:v>
                </c:pt>
                <c:pt idx="4597">
                  <c:v>4694</c:v>
                </c:pt>
                <c:pt idx="4598">
                  <c:v>4696</c:v>
                </c:pt>
                <c:pt idx="4599">
                  <c:v>4698</c:v>
                </c:pt>
                <c:pt idx="4600">
                  <c:v>4700</c:v>
                </c:pt>
                <c:pt idx="4601">
                  <c:v>4702</c:v>
                </c:pt>
                <c:pt idx="4602">
                  <c:v>4704</c:v>
                </c:pt>
                <c:pt idx="4603">
                  <c:v>4706</c:v>
                </c:pt>
                <c:pt idx="4604">
                  <c:v>4708</c:v>
                </c:pt>
                <c:pt idx="4605">
                  <c:v>4710</c:v>
                </c:pt>
                <c:pt idx="4606">
                  <c:v>4712</c:v>
                </c:pt>
                <c:pt idx="4607">
                  <c:v>4714</c:v>
                </c:pt>
                <c:pt idx="4608">
                  <c:v>4716</c:v>
                </c:pt>
                <c:pt idx="4609">
                  <c:v>4718</c:v>
                </c:pt>
                <c:pt idx="4610">
                  <c:v>4720</c:v>
                </c:pt>
                <c:pt idx="4611">
                  <c:v>4722</c:v>
                </c:pt>
                <c:pt idx="4612">
                  <c:v>4724</c:v>
                </c:pt>
                <c:pt idx="4613">
                  <c:v>4726</c:v>
                </c:pt>
                <c:pt idx="4614">
                  <c:v>4728</c:v>
                </c:pt>
                <c:pt idx="4615">
                  <c:v>4730</c:v>
                </c:pt>
                <c:pt idx="4616">
                  <c:v>4732</c:v>
                </c:pt>
                <c:pt idx="4617">
                  <c:v>4734</c:v>
                </c:pt>
                <c:pt idx="4618">
                  <c:v>4736</c:v>
                </c:pt>
                <c:pt idx="4619">
                  <c:v>4738</c:v>
                </c:pt>
                <c:pt idx="4620">
                  <c:v>4740</c:v>
                </c:pt>
                <c:pt idx="4621">
                  <c:v>4742</c:v>
                </c:pt>
                <c:pt idx="4622">
                  <c:v>4744</c:v>
                </c:pt>
                <c:pt idx="4623">
                  <c:v>4746</c:v>
                </c:pt>
                <c:pt idx="4624">
                  <c:v>4748</c:v>
                </c:pt>
                <c:pt idx="4625">
                  <c:v>4750</c:v>
                </c:pt>
                <c:pt idx="4626">
                  <c:v>4752</c:v>
                </c:pt>
                <c:pt idx="4627">
                  <c:v>4754</c:v>
                </c:pt>
                <c:pt idx="4628">
                  <c:v>4756</c:v>
                </c:pt>
                <c:pt idx="4629">
                  <c:v>4758</c:v>
                </c:pt>
                <c:pt idx="4630">
                  <c:v>4760</c:v>
                </c:pt>
                <c:pt idx="4631">
                  <c:v>4762</c:v>
                </c:pt>
                <c:pt idx="4632">
                  <c:v>4764</c:v>
                </c:pt>
                <c:pt idx="4633">
                  <c:v>4766</c:v>
                </c:pt>
                <c:pt idx="4634">
                  <c:v>4768</c:v>
                </c:pt>
                <c:pt idx="4635">
                  <c:v>4770</c:v>
                </c:pt>
                <c:pt idx="4636">
                  <c:v>4772</c:v>
                </c:pt>
                <c:pt idx="4637">
                  <c:v>4774</c:v>
                </c:pt>
                <c:pt idx="4638">
                  <c:v>4776</c:v>
                </c:pt>
                <c:pt idx="4639">
                  <c:v>4778</c:v>
                </c:pt>
                <c:pt idx="4640">
                  <c:v>4780</c:v>
                </c:pt>
                <c:pt idx="4641">
                  <c:v>4782</c:v>
                </c:pt>
                <c:pt idx="4642">
                  <c:v>4784</c:v>
                </c:pt>
                <c:pt idx="4643">
                  <c:v>4786</c:v>
                </c:pt>
                <c:pt idx="4644">
                  <c:v>4788</c:v>
                </c:pt>
                <c:pt idx="4645">
                  <c:v>4790</c:v>
                </c:pt>
                <c:pt idx="4646">
                  <c:v>4792</c:v>
                </c:pt>
                <c:pt idx="4647">
                  <c:v>4794</c:v>
                </c:pt>
                <c:pt idx="4648">
                  <c:v>4796</c:v>
                </c:pt>
                <c:pt idx="4649">
                  <c:v>4798</c:v>
                </c:pt>
                <c:pt idx="4650">
                  <c:v>4800</c:v>
                </c:pt>
                <c:pt idx="4651">
                  <c:v>4802</c:v>
                </c:pt>
                <c:pt idx="4652">
                  <c:v>4804</c:v>
                </c:pt>
                <c:pt idx="4653">
                  <c:v>4806</c:v>
                </c:pt>
                <c:pt idx="4654">
                  <c:v>4808</c:v>
                </c:pt>
                <c:pt idx="4655">
                  <c:v>4810</c:v>
                </c:pt>
                <c:pt idx="4656">
                  <c:v>4812</c:v>
                </c:pt>
                <c:pt idx="4657">
                  <c:v>4814</c:v>
                </c:pt>
                <c:pt idx="4658">
                  <c:v>4816</c:v>
                </c:pt>
                <c:pt idx="4659">
                  <c:v>4818</c:v>
                </c:pt>
                <c:pt idx="4660">
                  <c:v>4820</c:v>
                </c:pt>
                <c:pt idx="4661">
                  <c:v>4822</c:v>
                </c:pt>
                <c:pt idx="4662">
                  <c:v>4824</c:v>
                </c:pt>
                <c:pt idx="4663">
                  <c:v>4826</c:v>
                </c:pt>
                <c:pt idx="4664">
                  <c:v>4828</c:v>
                </c:pt>
                <c:pt idx="4665">
                  <c:v>4830</c:v>
                </c:pt>
                <c:pt idx="4666">
                  <c:v>4832</c:v>
                </c:pt>
                <c:pt idx="4667">
                  <c:v>4834</c:v>
                </c:pt>
                <c:pt idx="4668">
                  <c:v>4836</c:v>
                </c:pt>
                <c:pt idx="4669">
                  <c:v>4838</c:v>
                </c:pt>
                <c:pt idx="4670">
                  <c:v>4840</c:v>
                </c:pt>
                <c:pt idx="4671">
                  <c:v>4842</c:v>
                </c:pt>
                <c:pt idx="4672">
                  <c:v>4844</c:v>
                </c:pt>
                <c:pt idx="4673">
                  <c:v>4846</c:v>
                </c:pt>
                <c:pt idx="4674">
                  <c:v>4848</c:v>
                </c:pt>
                <c:pt idx="4675">
                  <c:v>4850</c:v>
                </c:pt>
                <c:pt idx="4676">
                  <c:v>4852</c:v>
                </c:pt>
                <c:pt idx="4677">
                  <c:v>4854</c:v>
                </c:pt>
                <c:pt idx="4678">
                  <c:v>4856</c:v>
                </c:pt>
                <c:pt idx="4679">
                  <c:v>4858</c:v>
                </c:pt>
                <c:pt idx="4680">
                  <c:v>4860</c:v>
                </c:pt>
                <c:pt idx="4681">
                  <c:v>4862</c:v>
                </c:pt>
                <c:pt idx="4682">
                  <c:v>4864</c:v>
                </c:pt>
                <c:pt idx="4683">
                  <c:v>4866</c:v>
                </c:pt>
                <c:pt idx="4684">
                  <c:v>4868</c:v>
                </c:pt>
                <c:pt idx="4685">
                  <c:v>4870</c:v>
                </c:pt>
                <c:pt idx="4686">
                  <c:v>4872</c:v>
                </c:pt>
                <c:pt idx="4687">
                  <c:v>4874</c:v>
                </c:pt>
                <c:pt idx="4688">
                  <c:v>4876</c:v>
                </c:pt>
                <c:pt idx="4689">
                  <c:v>4878</c:v>
                </c:pt>
                <c:pt idx="4690">
                  <c:v>4880</c:v>
                </c:pt>
                <c:pt idx="4691">
                  <c:v>4882</c:v>
                </c:pt>
                <c:pt idx="4692">
                  <c:v>4884</c:v>
                </c:pt>
                <c:pt idx="4693">
                  <c:v>4886</c:v>
                </c:pt>
                <c:pt idx="4694">
                  <c:v>4888</c:v>
                </c:pt>
                <c:pt idx="4695">
                  <c:v>4890</c:v>
                </c:pt>
                <c:pt idx="4696">
                  <c:v>4892</c:v>
                </c:pt>
                <c:pt idx="4697">
                  <c:v>4894</c:v>
                </c:pt>
                <c:pt idx="4698">
                  <c:v>4896</c:v>
                </c:pt>
                <c:pt idx="4699">
                  <c:v>4898</c:v>
                </c:pt>
                <c:pt idx="4700">
                  <c:v>4900</c:v>
                </c:pt>
                <c:pt idx="4701">
                  <c:v>4902</c:v>
                </c:pt>
                <c:pt idx="4702">
                  <c:v>4904</c:v>
                </c:pt>
                <c:pt idx="4703">
                  <c:v>4906</c:v>
                </c:pt>
                <c:pt idx="4704">
                  <c:v>4908</c:v>
                </c:pt>
                <c:pt idx="4705">
                  <c:v>4910</c:v>
                </c:pt>
                <c:pt idx="4706">
                  <c:v>4912</c:v>
                </c:pt>
                <c:pt idx="4707">
                  <c:v>4914</c:v>
                </c:pt>
                <c:pt idx="4708">
                  <c:v>4916</c:v>
                </c:pt>
                <c:pt idx="4709">
                  <c:v>4918</c:v>
                </c:pt>
                <c:pt idx="4710">
                  <c:v>4920</c:v>
                </c:pt>
                <c:pt idx="4711">
                  <c:v>4922</c:v>
                </c:pt>
                <c:pt idx="4712">
                  <c:v>4924</c:v>
                </c:pt>
                <c:pt idx="4713">
                  <c:v>4926</c:v>
                </c:pt>
                <c:pt idx="4714">
                  <c:v>4928</c:v>
                </c:pt>
                <c:pt idx="4715">
                  <c:v>4930</c:v>
                </c:pt>
                <c:pt idx="4716">
                  <c:v>4932</c:v>
                </c:pt>
                <c:pt idx="4717">
                  <c:v>4934</c:v>
                </c:pt>
                <c:pt idx="4718">
                  <c:v>4936</c:v>
                </c:pt>
                <c:pt idx="4719">
                  <c:v>4938</c:v>
                </c:pt>
                <c:pt idx="4720">
                  <c:v>4940</c:v>
                </c:pt>
                <c:pt idx="4721">
                  <c:v>4942</c:v>
                </c:pt>
                <c:pt idx="4722">
                  <c:v>4944</c:v>
                </c:pt>
                <c:pt idx="4723">
                  <c:v>4946</c:v>
                </c:pt>
                <c:pt idx="4724">
                  <c:v>4948</c:v>
                </c:pt>
                <c:pt idx="4725">
                  <c:v>4950</c:v>
                </c:pt>
                <c:pt idx="4726">
                  <c:v>4952</c:v>
                </c:pt>
                <c:pt idx="4727">
                  <c:v>4954</c:v>
                </c:pt>
                <c:pt idx="4728">
                  <c:v>4956</c:v>
                </c:pt>
                <c:pt idx="4729">
                  <c:v>4958</c:v>
                </c:pt>
                <c:pt idx="4730">
                  <c:v>4960</c:v>
                </c:pt>
                <c:pt idx="4731">
                  <c:v>4962</c:v>
                </c:pt>
                <c:pt idx="4732">
                  <c:v>4964</c:v>
                </c:pt>
                <c:pt idx="4733">
                  <c:v>4966</c:v>
                </c:pt>
                <c:pt idx="4734">
                  <c:v>4968</c:v>
                </c:pt>
                <c:pt idx="4735">
                  <c:v>4970</c:v>
                </c:pt>
                <c:pt idx="4736">
                  <c:v>4972</c:v>
                </c:pt>
                <c:pt idx="4737">
                  <c:v>4974</c:v>
                </c:pt>
                <c:pt idx="4738">
                  <c:v>4976</c:v>
                </c:pt>
                <c:pt idx="4739">
                  <c:v>4978</c:v>
                </c:pt>
                <c:pt idx="4740">
                  <c:v>4980</c:v>
                </c:pt>
                <c:pt idx="4741">
                  <c:v>4982</c:v>
                </c:pt>
                <c:pt idx="4742">
                  <c:v>4984</c:v>
                </c:pt>
                <c:pt idx="4743">
                  <c:v>4986</c:v>
                </c:pt>
                <c:pt idx="4744">
                  <c:v>4988</c:v>
                </c:pt>
                <c:pt idx="4745">
                  <c:v>4990</c:v>
                </c:pt>
                <c:pt idx="4746">
                  <c:v>4992</c:v>
                </c:pt>
                <c:pt idx="4747">
                  <c:v>4994</c:v>
                </c:pt>
                <c:pt idx="4748">
                  <c:v>4996</c:v>
                </c:pt>
                <c:pt idx="4749">
                  <c:v>4998</c:v>
                </c:pt>
                <c:pt idx="4750">
                  <c:v>5000</c:v>
                </c:pt>
                <c:pt idx="4751">
                  <c:v>5002</c:v>
                </c:pt>
                <c:pt idx="4752">
                  <c:v>5004</c:v>
                </c:pt>
                <c:pt idx="4753">
                  <c:v>5006</c:v>
                </c:pt>
                <c:pt idx="4754">
                  <c:v>5008</c:v>
                </c:pt>
                <c:pt idx="4755">
                  <c:v>5010</c:v>
                </c:pt>
                <c:pt idx="4756">
                  <c:v>5012</c:v>
                </c:pt>
                <c:pt idx="4757">
                  <c:v>5014</c:v>
                </c:pt>
                <c:pt idx="4758">
                  <c:v>5016</c:v>
                </c:pt>
                <c:pt idx="4759">
                  <c:v>5018</c:v>
                </c:pt>
                <c:pt idx="4760">
                  <c:v>5020</c:v>
                </c:pt>
                <c:pt idx="4761">
                  <c:v>5022</c:v>
                </c:pt>
                <c:pt idx="4762">
                  <c:v>5024</c:v>
                </c:pt>
                <c:pt idx="4763">
                  <c:v>5026</c:v>
                </c:pt>
                <c:pt idx="4764">
                  <c:v>5028</c:v>
                </c:pt>
                <c:pt idx="4765">
                  <c:v>5030</c:v>
                </c:pt>
                <c:pt idx="4766">
                  <c:v>5032</c:v>
                </c:pt>
                <c:pt idx="4767">
                  <c:v>5034</c:v>
                </c:pt>
                <c:pt idx="4768">
                  <c:v>5036</c:v>
                </c:pt>
                <c:pt idx="4769">
                  <c:v>5038</c:v>
                </c:pt>
                <c:pt idx="4770">
                  <c:v>5040</c:v>
                </c:pt>
                <c:pt idx="4771">
                  <c:v>5042</c:v>
                </c:pt>
                <c:pt idx="4772">
                  <c:v>5044</c:v>
                </c:pt>
                <c:pt idx="4773">
                  <c:v>5046</c:v>
                </c:pt>
                <c:pt idx="4774">
                  <c:v>5048</c:v>
                </c:pt>
                <c:pt idx="4775">
                  <c:v>5050</c:v>
                </c:pt>
                <c:pt idx="4776">
                  <c:v>5052</c:v>
                </c:pt>
                <c:pt idx="4777">
                  <c:v>5054</c:v>
                </c:pt>
                <c:pt idx="4778">
                  <c:v>5056</c:v>
                </c:pt>
                <c:pt idx="4779">
                  <c:v>5058</c:v>
                </c:pt>
                <c:pt idx="4780">
                  <c:v>5060</c:v>
                </c:pt>
                <c:pt idx="4781">
                  <c:v>5062</c:v>
                </c:pt>
                <c:pt idx="4782">
                  <c:v>5064</c:v>
                </c:pt>
                <c:pt idx="4783">
                  <c:v>5066</c:v>
                </c:pt>
                <c:pt idx="4784">
                  <c:v>5068</c:v>
                </c:pt>
                <c:pt idx="4785">
                  <c:v>5070</c:v>
                </c:pt>
                <c:pt idx="4786">
                  <c:v>5072</c:v>
                </c:pt>
                <c:pt idx="4787">
                  <c:v>5074</c:v>
                </c:pt>
                <c:pt idx="4788">
                  <c:v>5076</c:v>
                </c:pt>
                <c:pt idx="4789">
                  <c:v>5078</c:v>
                </c:pt>
                <c:pt idx="4790">
                  <c:v>5080</c:v>
                </c:pt>
                <c:pt idx="4791">
                  <c:v>5082</c:v>
                </c:pt>
                <c:pt idx="4792">
                  <c:v>5084</c:v>
                </c:pt>
                <c:pt idx="4793">
                  <c:v>5086</c:v>
                </c:pt>
                <c:pt idx="4794">
                  <c:v>5088</c:v>
                </c:pt>
                <c:pt idx="4795">
                  <c:v>5090</c:v>
                </c:pt>
                <c:pt idx="4796">
                  <c:v>5092</c:v>
                </c:pt>
                <c:pt idx="4797">
                  <c:v>5094</c:v>
                </c:pt>
                <c:pt idx="4798">
                  <c:v>5096</c:v>
                </c:pt>
                <c:pt idx="4799">
                  <c:v>5098</c:v>
                </c:pt>
                <c:pt idx="4800">
                  <c:v>5100</c:v>
                </c:pt>
                <c:pt idx="4801">
                  <c:v>5102</c:v>
                </c:pt>
                <c:pt idx="4802">
                  <c:v>5104</c:v>
                </c:pt>
                <c:pt idx="4803">
                  <c:v>5106</c:v>
                </c:pt>
                <c:pt idx="4804">
                  <c:v>5108</c:v>
                </c:pt>
                <c:pt idx="4805">
                  <c:v>5110</c:v>
                </c:pt>
                <c:pt idx="4806">
                  <c:v>5112</c:v>
                </c:pt>
                <c:pt idx="4807">
                  <c:v>5114</c:v>
                </c:pt>
                <c:pt idx="4808">
                  <c:v>5116</c:v>
                </c:pt>
                <c:pt idx="4809">
                  <c:v>5118</c:v>
                </c:pt>
                <c:pt idx="4810">
                  <c:v>5120</c:v>
                </c:pt>
                <c:pt idx="4811">
                  <c:v>5122</c:v>
                </c:pt>
                <c:pt idx="4812">
                  <c:v>5124</c:v>
                </c:pt>
                <c:pt idx="4813">
                  <c:v>5126</c:v>
                </c:pt>
                <c:pt idx="4814">
                  <c:v>5128</c:v>
                </c:pt>
                <c:pt idx="4815">
                  <c:v>5130</c:v>
                </c:pt>
                <c:pt idx="4816">
                  <c:v>5132</c:v>
                </c:pt>
                <c:pt idx="4817">
                  <c:v>5134</c:v>
                </c:pt>
                <c:pt idx="4818">
                  <c:v>5136</c:v>
                </c:pt>
                <c:pt idx="4819">
                  <c:v>5138</c:v>
                </c:pt>
                <c:pt idx="4820">
                  <c:v>5140</c:v>
                </c:pt>
                <c:pt idx="4821">
                  <c:v>5142</c:v>
                </c:pt>
                <c:pt idx="4822">
                  <c:v>5144</c:v>
                </c:pt>
                <c:pt idx="4823">
                  <c:v>5146</c:v>
                </c:pt>
                <c:pt idx="4824">
                  <c:v>5148</c:v>
                </c:pt>
                <c:pt idx="4825">
                  <c:v>5150</c:v>
                </c:pt>
                <c:pt idx="4826">
                  <c:v>5152</c:v>
                </c:pt>
                <c:pt idx="4827">
                  <c:v>5154</c:v>
                </c:pt>
                <c:pt idx="4828">
                  <c:v>5156</c:v>
                </c:pt>
                <c:pt idx="4829">
                  <c:v>5158</c:v>
                </c:pt>
                <c:pt idx="4830">
                  <c:v>5160</c:v>
                </c:pt>
                <c:pt idx="4831">
                  <c:v>5162</c:v>
                </c:pt>
                <c:pt idx="4832">
                  <c:v>5164</c:v>
                </c:pt>
                <c:pt idx="4833">
                  <c:v>5166</c:v>
                </c:pt>
                <c:pt idx="4834">
                  <c:v>5168</c:v>
                </c:pt>
                <c:pt idx="4835">
                  <c:v>5170</c:v>
                </c:pt>
                <c:pt idx="4836">
                  <c:v>5172</c:v>
                </c:pt>
                <c:pt idx="4837">
                  <c:v>5174</c:v>
                </c:pt>
                <c:pt idx="4838">
                  <c:v>5176</c:v>
                </c:pt>
                <c:pt idx="4839">
                  <c:v>5178</c:v>
                </c:pt>
                <c:pt idx="4840">
                  <c:v>5180</c:v>
                </c:pt>
                <c:pt idx="4841">
                  <c:v>5182</c:v>
                </c:pt>
                <c:pt idx="4842">
                  <c:v>5184</c:v>
                </c:pt>
                <c:pt idx="4843">
                  <c:v>5186</c:v>
                </c:pt>
                <c:pt idx="4844">
                  <c:v>5188</c:v>
                </c:pt>
                <c:pt idx="4845">
                  <c:v>5190</c:v>
                </c:pt>
                <c:pt idx="4846">
                  <c:v>5192</c:v>
                </c:pt>
                <c:pt idx="4847">
                  <c:v>5194</c:v>
                </c:pt>
                <c:pt idx="4848">
                  <c:v>5196</c:v>
                </c:pt>
                <c:pt idx="4849">
                  <c:v>5198</c:v>
                </c:pt>
                <c:pt idx="4850">
                  <c:v>5200</c:v>
                </c:pt>
                <c:pt idx="4851">
                  <c:v>5202</c:v>
                </c:pt>
                <c:pt idx="4852">
                  <c:v>5204</c:v>
                </c:pt>
                <c:pt idx="4853">
                  <c:v>5206</c:v>
                </c:pt>
                <c:pt idx="4854">
                  <c:v>5208</c:v>
                </c:pt>
                <c:pt idx="4855">
                  <c:v>5210</c:v>
                </c:pt>
                <c:pt idx="4856">
                  <c:v>5212</c:v>
                </c:pt>
                <c:pt idx="4857">
                  <c:v>5214</c:v>
                </c:pt>
                <c:pt idx="4858">
                  <c:v>5216</c:v>
                </c:pt>
                <c:pt idx="4859">
                  <c:v>5218</c:v>
                </c:pt>
                <c:pt idx="4860">
                  <c:v>5220</c:v>
                </c:pt>
                <c:pt idx="4861">
                  <c:v>5222</c:v>
                </c:pt>
                <c:pt idx="4862">
                  <c:v>5224</c:v>
                </c:pt>
                <c:pt idx="4863">
                  <c:v>5226</c:v>
                </c:pt>
                <c:pt idx="4864">
                  <c:v>5228</c:v>
                </c:pt>
                <c:pt idx="4865">
                  <c:v>5230</c:v>
                </c:pt>
                <c:pt idx="4866">
                  <c:v>5232</c:v>
                </c:pt>
                <c:pt idx="4867">
                  <c:v>5234</c:v>
                </c:pt>
                <c:pt idx="4868">
                  <c:v>5236</c:v>
                </c:pt>
                <c:pt idx="4869">
                  <c:v>5238</c:v>
                </c:pt>
                <c:pt idx="4870">
                  <c:v>5240</c:v>
                </c:pt>
                <c:pt idx="4871">
                  <c:v>5242</c:v>
                </c:pt>
                <c:pt idx="4872">
                  <c:v>5244</c:v>
                </c:pt>
                <c:pt idx="4873">
                  <c:v>5246</c:v>
                </c:pt>
                <c:pt idx="4874">
                  <c:v>5248</c:v>
                </c:pt>
                <c:pt idx="4875">
                  <c:v>5250</c:v>
                </c:pt>
                <c:pt idx="4876">
                  <c:v>5252</c:v>
                </c:pt>
                <c:pt idx="4877">
                  <c:v>5254</c:v>
                </c:pt>
                <c:pt idx="4878">
                  <c:v>5256</c:v>
                </c:pt>
                <c:pt idx="4879">
                  <c:v>5258</c:v>
                </c:pt>
                <c:pt idx="4880">
                  <c:v>5260</c:v>
                </c:pt>
                <c:pt idx="4881">
                  <c:v>5262</c:v>
                </c:pt>
                <c:pt idx="4882">
                  <c:v>5264</c:v>
                </c:pt>
                <c:pt idx="4883">
                  <c:v>5266</c:v>
                </c:pt>
                <c:pt idx="4884">
                  <c:v>5268</c:v>
                </c:pt>
                <c:pt idx="4885">
                  <c:v>5270</c:v>
                </c:pt>
                <c:pt idx="4886">
                  <c:v>5272</c:v>
                </c:pt>
                <c:pt idx="4887">
                  <c:v>5274</c:v>
                </c:pt>
                <c:pt idx="4888">
                  <c:v>5276</c:v>
                </c:pt>
                <c:pt idx="4889">
                  <c:v>5278</c:v>
                </c:pt>
                <c:pt idx="4890">
                  <c:v>5280</c:v>
                </c:pt>
                <c:pt idx="4891">
                  <c:v>5282</c:v>
                </c:pt>
                <c:pt idx="4892">
                  <c:v>5284</c:v>
                </c:pt>
                <c:pt idx="4893">
                  <c:v>5286</c:v>
                </c:pt>
                <c:pt idx="4894">
                  <c:v>5288</c:v>
                </c:pt>
                <c:pt idx="4895">
                  <c:v>5290</c:v>
                </c:pt>
                <c:pt idx="4896">
                  <c:v>5292</c:v>
                </c:pt>
                <c:pt idx="4897">
                  <c:v>5294</c:v>
                </c:pt>
                <c:pt idx="4898">
                  <c:v>5296</c:v>
                </c:pt>
                <c:pt idx="4899">
                  <c:v>5298</c:v>
                </c:pt>
                <c:pt idx="4900">
                  <c:v>5300</c:v>
                </c:pt>
                <c:pt idx="4901">
                  <c:v>5302</c:v>
                </c:pt>
                <c:pt idx="4902">
                  <c:v>5304</c:v>
                </c:pt>
                <c:pt idx="4903">
                  <c:v>5306</c:v>
                </c:pt>
                <c:pt idx="4904">
                  <c:v>5308</c:v>
                </c:pt>
                <c:pt idx="4905">
                  <c:v>5310</c:v>
                </c:pt>
                <c:pt idx="4906">
                  <c:v>5312</c:v>
                </c:pt>
                <c:pt idx="4907">
                  <c:v>5314</c:v>
                </c:pt>
                <c:pt idx="4908">
                  <c:v>5316</c:v>
                </c:pt>
                <c:pt idx="4909">
                  <c:v>5318</c:v>
                </c:pt>
                <c:pt idx="4910">
                  <c:v>5320</c:v>
                </c:pt>
                <c:pt idx="4911">
                  <c:v>5322</c:v>
                </c:pt>
                <c:pt idx="4912">
                  <c:v>5324</c:v>
                </c:pt>
                <c:pt idx="4913">
                  <c:v>5326</c:v>
                </c:pt>
                <c:pt idx="4914">
                  <c:v>5328</c:v>
                </c:pt>
                <c:pt idx="4915">
                  <c:v>5330</c:v>
                </c:pt>
                <c:pt idx="4916">
                  <c:v>5332</c:v>
                </c:pt>
                <c:pt idx="4917">
                  <c:v>5334</c:v>
                </c:pt>
                <c:pt idx="4918">
                  <c:v>5336</c:v>
                </c:pt>
                <c:pt idx="4919">
                  <c:v>5338</c:v>
                </c:pt>
                <c:pt idx="4920">
                  <c:v>5340</c:v>
                </c:pt>
                <c:pt idx="4921">
                  <c:v>5342</c:v>
                </c:pt>
                <c:pt idx="4922">
                  <c:v>5344</c:v>
                </c:pt>
                <c:pt idx="4923">
                  <c:v>5346</c:v>
                </c:pt>
                <c:pt idx="4924">
                  <c:v>5348</c:v>
                </c:pt>
                <c:pt idx="4925">
                  <c:v>5350</c:v>
                </c:pt>
                <c:pt idx="4926">
                  <c:v>5352</c:v>
                </c:pt>
                <c:pt idx="4927">
                  <c:v>5354</c:v>
                </c:pt>
                <c:pt idx="4928">
                  <c:v>5356</c:v>
                </c:pt>
                <c:pt idx="4929">
                  <c:v>5358</c:v>
                </c:pt>
                <c:pt idx="4930">
                  <c:v>5360</c:v>
                </c:pt>
                <c:pt idx="4931">
                  <c:v>5362</c:v>
                </c:pt>
                <c:pt idx="4932">
                  <c:v>5364</c:v>
                </c:pt>
                <c:pt idx="4933">
                  <c:v>5366</c:v>
                </c:pt>
                <c:pt idx="4934">
                  <c:v>5368</c:v>
                </c:pt>
                <c:pt idx="4935">
                  <c:v>5370</c:v>
                </c:pt>
                <c:pt idx="4936">
                  <c:v>5372</c:v>
                </c:pt>
                <c:pt idx="4937">
                  <c:v>5374</c:v>
                </c:pt>
                <c:pt idx="4938">
                  <c:v>5376</c:v>
                </c:pt>
                <c:pt idx="4939">
                  <c:v>5378</c:v>
                </c:pt>
                <c:pt idx="4940">
                  <c:v>5380</c:v>
                </c:pt>
                <c:pt idx="4941">
                  <c:v>5382</c:v>
                </c:pt>
                <c:pt idx="4942">
                  <c:v>5384</c:v>
                </c:pt>
                <c:pt idx="4943">
                  <c:v>5386</c:v>
                </c:pt>
                <c:pt idx="4944">
                  <c:v>5388</c:v>
                </c:pt>
                <c:pt idx="4945">
                  <c:v>5390</c:v>
                </c:pt>
                <c:pt idx="4946">
                  <c:v>5392</c:v>
                </c:pt>
                <c:pt idx="4947">
                  <c:v>5394</c:v>
                </c:pt>
                <c:pt idx="4948">
                  <c:v>5396</c:v>
                </c:pt>
                <c:pt idx="4949">
                  <c:v>5398</c:v>
                </c:pt>
                <c:pt idx="4950">
                  <c:v>5400</c:v>
                </c:pt>
                <c:pt idx="4951">
                  <c:v>5402</c:v>
                </c:pt>
                <c:pt idx="4952">
                  <c:v>5404</c:v>
                </c:pt>
                <c:pt idx="4953">
                  <c:v>5406</c:v>
                </c:pt>
                <c:pt idx="4954">
                  <c:v>5408</c:v>
                </c:pt>
                <c:pt idx="4955">
                  <c:v>5410</c:v>
                </c:pt>
                <c:pt idx="4956">
                  <c:v>5412</c:v>
                </c:pt>
                <c:pt idx="4957">
                  <c:v>5414</c:v>
                </c:pt>
                <c:pt idx="4958">
                  <c:v>5416</c:v>
                </c:pt>
                <c:pt idx="4959">
                  <c:v>5418</c:v>
                </c:pt>
                <c:pt idx="4960">
                  <c:v>5420</c:v>
                </c:pt>
                <c:pt idx="4961">
                  <c:v>5422</c:v>
                </c:pt>
                <c:pt idx="4962">
                  <c:v>5424</c:v>
                </c:pt>
                <c:pt idx="4963">
                  <c:v>5426</c:v>
                </c:pt>
                <c:pt idx="4964">
                  <c:v>5428</c:v>
                </c:pt>
                <c:pt idx="4965">
                  <c:v>5430</c:v>
                </c:pt>
                <c:pt idx="4966">
                  <c:v>5432</c:v>
                </c:pt>
                <c:pt idx="4967">
                  <c:v>5434</c:v>
                </c:pt>
                <c:pt idx="4968">
                  <c:v>5436</c:v>
                </c:pt>
                <c:pt idx="4969">
                  <c:v>5438</c:v>
                </c:pt>
                <c:pt idx="4970">
                  <c:v>5440</c:v>
                </c:pt>
                <c:pt idx="4971">
                  <c:v>5442</c:v>
                </c:pt>
                <c:pt idx="4972">
                  <c:v>5444</c:v>
                </c:pt>
                <c:pt idx="4973">
                  <c:v>5446</c:v>
                </c:pt>
                <c:pt idx="4974">
                  <c:v>5448</c:v>
                </c:pt>
                <c:pt idx="4975">
                  <c:v>5450</c:v>
                </c:pt>
                <c:pt idx="4976">
                  <c:v>5452</c:v>
                </c:pt>
                <c:pt idx="4977">
                  <c:v>5454</c:v>
                </c:pt>
                <c:pt idx="4978">
                  <c:v>5456</c:v>
                </c:pt>
                <c:pt idx="4979">
                  <c:v>5458</c:v>
                </c:pt>
                <c:pt idx="4980">
                  <c:v>5460</c:v>
                </c:pt>
                <c:pt idx="4981">
                  <c:v>5462</c:v>
                </c:pt>
                <c:pt idx="4982">
                  <c:v>5464</c:v>
                </c:pt>
                <c:pt idx="4983">
                  <c:v>5466</c:v>
                </c:pt>
                <c:pt idx="4984">
                  <c:v>5468</c:v>
                </c:pt>
                <c:pt idx="4985">
                  <c:v>5470</c:v>
                </c:pt>
                <c:pt idx="4986">
                  <c:v>5472</c:v>
                </c:pt>
                <c:pt idx="4987">
                  <c:v>5474</c:v>
                </c:pt>
                <c:pt idx="4988">
                  <c:v>5476</c:v>
                </c:pt>
                <c:pt idx="4989">
                  <c:v>5478</c:v>
                </c:pt>
                <c:pt idx="4990">
                  <c:v>5480</c:v>
                </c:pt>
                <c:pt idx="4991">
                  <c:v>5482</c:v>
                </c:pt>
                <c:pt idx="4992">
                  <c:v>5484</c:v>
                </c:pt>
                <c:pt idx="4993">
                  <c:v>5486</c:v>
                </c:pt>
                <c:pt idx="4994">
                  <c:v>5488</c:v>
                </c:pt>
                <c:pt idx="4995">
                  <c:v>5490</c:v>
                </c:pt>
                <c:pt idx="4996">
                  <c:v>5492</c:v>
                </c:pt>
                <c:pt idx="4997">
                  <c:v>5494</c:v>
                </c:pt>
                <c:pt idx="4998">
                  <c:v>5496</c:v>
                </c:pt>
                <c:pt idx="4999">
                  <c:v>5498</c:v>
                </c:pt>
                <c:pt idx="5000">
                  <c:v>5500</c:v>
                </c:pt>
                <c:pt idx="5001">
                  <c:v>5502</c:v>
                </c:pt>
                <c:pt idx="5002">
                  <c:v>5504</c:v>
                </c:pt>
                <c:pt idx="5003">
                  <c:v>5506</c:v>
                </c:pt>
                <c:pt idx="5004">
                  <c:v>5508</c:v>
                </c:pt>
                <c:pt idx="5005">
                  <c:v>5510</c:v>
                </c:pt>
                <c:pt idx="5006">
                  <c:v>5512</c:v>
                </c:pt>
                <c:pt idx="5007">
                  <c:v>5514</c:v>
                </c:pt>
                <c:pt idx="5008">
                  <c:v>5516</c:v>
                </c:pt>
                <c:pt idx="5009">
                  <c:v>5518</c:v>
                </c:pt>
                <c:pt idx="5010">
                  <c:v>5520</c:v>
                </c:pt>
                <c:pt idx="5011">
                  <c:v>5522</c:v>
                </c:pt>
                <c:pt idx="5012">
                  <c:v>5524</c:v>
                </c:pt>
                <c:pt idx="5013">
                  <c:v>5526</c:v>
                </c:pt>
                <c:pt idx="5014">
                  <c:v>5528</c:v>
                </c:pt>
                <c:pt idx="5015">
                  <c:v>5530</c:v>
                </c:pt>
                <c:pt idx="5016">
                  <c:v>5532</c:v>
                </c:pt>
                <c:pt idx="5017">
                  <c:v>5534</c:v>
                </c:pt>
                <c:pt idx="5018">
                  <c:v>5536</c:v>
                </c:pt>
                <c:pt idx="5019">
                  <c:v>5538</c:v>
                </c:pt>
                <c:pt idx="5020">
                  <c:v>5540</c:v>
                </c:pt>
                <c:pt idx="5021">
                  <c:v>5542</c:v>
                </c:pt>
                <c:pt idx="5022">
                  <c:v>5544</c:v>
                </c:pt>
                <c:pt idx="5023">
                  <c:v>5546</c:v>
                </c:pt>
                <c:pt idx="5024">
                  <c:v>5548</c:v>
                </c:pt>
                <c:pt idx="5025">
                  <c:v>5550</c:v>
                </c:pt>
                <c:pt idx="5026">
                  <c:v>5552</c:v>
                </c:pt>
                <c:pt idx="5027">
                  <c:v>5554</c:v>
                </c:pt>
                <c:pt idx="5028">
                  <c:v>5556</c:v>
                </c:pt>
                <c:pt idx="5029">
                  <c:v>5558</c:v>
                </c:pt>
                <c:pt idx="5030">
                  <c:v>5560</c:v>
                </c:pt>
                <c:pt idx="5031">
                  <c:v>5562</c:v>
                </c:pt>
                <c:pt idx="5032">
                  <c:v>5564</c:v>
                </c:pt>
                <c:pt idx="5033">
                  <c:v>5566</c:v>
                </c:pt>
                <c:pt idx="5034">
                  <c:v>5568</c:v>
                </c:pt>
                <c:pt idx="5035">
                  <c:v>5570</c:v>
                </c:pt>
                <c:pt idx="5036">
                  <c:v>5572</c:v>
                </c:pt>
                <c:pt idx="5037">
                  <c:v>5574</c:v>
                </c:pt>
                <c:pt idx="5038">
                  <c:v>5576</c:v>
                </c:pt>
                <c:pt idx="5039">
                  <c:v>5578</c:v>
                </c:pt>
                <c:pt idx="5040">
                  <c:v>5580</c:v>
                </c:pt>
                <c:pt idx="5041">
                  <c:v>5582</c:v>
                </c:pt>
                <c:pt idx="5042">
                  <c:v>5584</c:v>
                </c:pt>
                <c:pt idx="5043">
                  <c:v>5586</c:v>
                </c:pt>
                <c:pt idx="5044">
                  <c:v>5588</c:v>
                </c:pt>
                <c:pt idx="5045">
                  <c:v>5590</c:v>
                </c:pt>
                <c:pt idx="5046">
                  <c:v>5592</c:v>
                </c:pt>
                <c:pt idx="5047">
                  <c:v>5594</c:v>
                </c:pt>
                <c:pt idx="5048">
                  <c:v>5596</c:v>
                </c:pt>
                <c:pt idx="5049">
                  <c:v>5598</c:v>
                </c:pt>
                <c:pt idx="5050">
                  <c:v>5600</c:v>
                </c:pt>
                <c:pt idx="5051">
                  <c:v>5602</c:v>
                </c:pt>
                <c:pt idx="5052">
                  <c:v>5604</c:v>
                </c:pt>
                <c:pt idx="5053">
                  <c:v>5606</c:v>
                </c:pt>
                <c:pt idx="5054">
                  <c:v>5608</c:v>
                </c:pt>
                <c:pt idx="5055">
                  <c:v>5610</c:v>
                </c:pt>
                <c:pt idx="5056">
                  <c:v>5612</c:v>
                </c:pt>
                <c:pt idx="5057">
                  <c:v>5614</c:v>
                </c:pt>
                <c:pt idx="5058">
                  <c:v>5616</c:v>
                </c:pt>
                <c:pt idx="5059">
                  <c:v>5618</c:v>
                </c:pt>
                <c:pt idx="5060">
                  <c:v>5620</c:v>
                </c:pt>
                <c:pt idx="5061">
                  <c:v>5622</c:v>
                </c:pt>
                <c:pt idx="5062">
                  <c:v>5624</c:v>
                </c:pt>
                <c:pt idx="5063">
                  <c:v>5626</c:v>
                </c:pt>
                <c:pt idx="5064">
                  <c:v>5628</c:v>
                </c:pt>
                <c:pt idx="5065">
                  <c:v>5630</c:v>
                </c:pt>
                <c:pt idx="5066">
                  <c:v>5632</c:v>
                </c:pt>
                <c:pt idx="5067">
                  <c:v>5634</c:v>
                </c:pt>
                <c:pt idx="5068">
                  <c:v>5636</c:v>
                </c:pt>
                <c:pt idx="5069">
                  <c:v>5638</c:v>
                </c:pt>
                <c:pt idx="5070">
                  <c:v>5640</c:v>
                </c:pt>
                <c:pt idx="5071">
                  <c:v>5642</c:v>
                </c:pt>
                <c:pt idx="5072">
                  <c:v>5644</c:v>
                </c:pt>
                <c:pt idx="5073">
                  <c:v>5646</c:v>
                </c:pt>
                <c:pt idx="5074">
                  <c:v>5648</c:v>
                </c:pt>
                <c:pt idx="5075">
                  <c:v>5650</c:v>
                </c:pt>
                <c:pt idx="5076">
                  <c:v>5652</c:v>
                </c:pt>
                <c:pt idx="5077">
                  <c:v>5654</c:v>
                </c:pt>
                <c:pt idx="5078">
                  <c:v>5656</c:v>
                </c:pt>
                <c:pt idx="5079">
                  <c:v>5658</c:v>
                </c:pt>
                <c:pt idx="5080">
                  <c:v>5660</c:v>
                </c:pt>
                <c:pt idx="5081">
                  <c:v>5662</c:v>
                </c:pt>
                <c:pt idx="5082">
                  <c:v>5664</c:v>
                </c:pt>
                <c:pt idx="5083">
                  <c:v>5666</c:v>
                </c:pt>
                <c:pt idx="5084">
                  <c:v>5668</c:v>
                </c:pt>
                <c:pt idx="5085">
                  <c:v>5670</c:v>
                </c:pt>
                <c:pt idx="5086">
                  <c:v>5672</c:v>
                </c:pt>
                <c:pt idx="5087">
                  <c:v>5674</c:v>
                </c:pt>
                <c:pt idx="5088">
                  <c:v>5676</c:v>
                </c:pt>
                <c:pt idx="5089">
                  <c:v>5678</c:v>
                </c:pt>
                <c:pt idx="5090">
                  <c:v>5680</c:v>
                </c:pt>
                <c:pt idx="5091">
                  <c:v>5682</c:v>
                </c:pt>
                <c:pt idx="5092">
                  <c:v>5684</c:v>
                </c:pt>
                <c:pt idx="5093">
                  <c:v>5686</c:v>
                </c:pt>
                <c:pt idx="5094">
                  <c:v>5688</c:v>
                </c:pt>
                <c:pt idx="5095">
                  <c:v>5690</c:v>
                </c:pt>
                <c:pt idx="5096">
                  <c:v>5692</c:v>
                </c:pt>
                <c:pt idx="5097">
                  <c:v>5694</c:v>
                </c:pt>
                <c:pt idx="5098">
                  <c:v>5696</c:v>
                </c:pt>
                <c:pt idx="5099">
                  <c:v>5698</c:v>
                </c:pt>
                <c:pt idx="5100">
                  <c:v>5700</c:v>
                </c:pt>
                <c:pt idx="5101">
                  <c:v>5702</c:v>
                </c:pt>
                <c:pt idx="5102">
                  <c:v>5704</c:v>
                </c:pt>
                <c:pt idx="5103">
                  <c:v>5706</c:v>
                </c:pt>
                <c:pt idx="5104">
                  <c:v>5708</c:v>
                </c:pt>
                <c:pt idx="5105">
                  <c:v>5710</c:v>
                </c:pt>
                <c:pt idx="5106">
                  <c:v>5712</c:v>
                </c:pt>
                <c:pt idx="5107">
                  <c:v>5714</c:v>
                </c:pt>
                <c:pt idx="5108">
                  <c:v>5716</c:v>
                </c:pt>
                <c:pt idx="5109">
                  <c:v>5718</c:v>
                </c:pt>
                <c:pt idx="5110">
                  <c:v>5720</c:v>
                </c:pt>
                <c:pt idx="5111">
                  <c:v>5722</c:v>
                </c:pt>
                <c:pt idx="5112">
                  <c:v>5724</c:v>
                </c:pt>
                <c:pt idx="5113">
                  <c:v>5726</c:v>
                </c:pt>
                <c:pt idx="5114">
                  <c:v>5728</c:v>
                </c:pt>
                <c:pt idx="5115">
                  <c:v>5730</c:v>
                </c:pt>
                <c:pt idx="5116">
                  <c:v>5732</c:v>
                </c:pt>
                <c:pt idx="5117">
                  <c:v>5734</c:v>
                </c:pt>
                <c:pt idx="5118">
                  <c:v>5736</c:v>
                </c:pt>
                <c:pt idx="5119">
                  <c:v>5738</c:v>
                </c:pt>
                <c:pt idx="5120">
                  <c:v>5740</c:v>
                </c:pt>
                <c:pt idx="5121">
                  <c:v>5742</c:v>
                </c:pt>
                <c:pt idx="5122">
                  <c:v>5744</c:v>
                </c:pt>
                <c:pt idx="5123">
                  <c:v>5746</c:v>
                </c:pt>
                <c:pt idx="5124">
                  <c:v>5748</c:v>
                </c:pt>
                <c:pt idx="5125">
                  <c:v>5750</c:v>
                </c:pt>
                <c:pt idx="5126">
                  <c:v>5752</c:v>
                </c:pt>
                <c:pt idx="5127">
                  <c:v>5754</c:v>
                </c:pt>
                <c:pt idx="5128">
                  <c:v>5756</c:v>
                </c:pt>
                <c:pt idx="5129">
                  <c:v>5758</c:v>
                </c:pt>
                <c:pt idx="5130">
                  <c:v>5760</c:v>
                </c:pt>
                <c:pt idx="5131">
                  <c:v>5762</c:v>
                </c:pt>
                <c:pt idx="5132">
                  <c:v>5764</c:v>
                </c:pt>
                <c:pt idx="5133">
                  <c:v>5766</c:v>
                </c:pt>
                <c:pt idx="5134">
                  <c:v>5768</c:v>
                </c:pt>
                <c:pt idx="5135">
                  <c:v>5770</c:v>
                </c:pt>
                <c:pt idx="5136">
                  <c:v>5772</c:v>
                </c:pt>
                <c:pt idx="5137">
                  <c:v>5774</c:v>
                </c:pt>
                <c:pt idx="5138">
                  <c:v>5776</c:v>
                </c:pt>
                <c:pt idx="5139">
                  <c:v>5778</c:v>
                </c:pt>
                <c:pt idx="5140">
                  <c:v>5780</c:v>
                </c:pt>
                <c:pt idx="5141">
                  <c:v>5782</c:v>
                </c:pt>
                <c:pt idx="5142">
                  <c:v>5784</c:v>
                </c:pt>
                <c:pt idx="5143">
                  <c:v>5786</c:v>
                </c:pt>
                <c:pt idx="5144">
                  <c:v>5788</c:v>
                </c:pt>
                <c:pt idx="5145">
                  <c:v>5790</c:v>
                </c:pt>
                <c:pt idx="5146">
                  <c:v>5792</c:v>
                </c:pt>
                <c:pt idx="5147">
                  <c:v>5794</c:v>
                </c:pt>
                <c:pt idx="5148">
                  <c:v>5796</c:v>
                </c:pt>
                <c:pt idx="5149">
                  <c:v>5798</c:v>
                </c:pt>
                <c:pt idx="5150">
                  <c:v>5800</c:v>
                </c:pt>
                <c:pt idx="5151">
                  <c:v>5802</c:v>
                </c:pt>
                <c:pt idx="5152">
                  <c:v>5804</c:v>
                </c:pt>
                <c:pt idx="5153">
                  <c:v>5806</c:v>
                </c:pt>
                <c:pt idx="5154">
                  <c:v>5808</c:v>
                </c:pt>
                <c:pt idx="5155">
                  <c:v>5810</c:v>
                </c:pt>
                <c:pt idx="5156">
                  <c:v>5812</c:v>
                </c:pt>
                <c:pt idx="5157">
                  <c:v>5814</c:v>
                </c:pt>
                <c:pt idx="5158">
                  <c:v>5816</c:v>
                </c:pt>
                <c:pt idx="5159">
                  <c:v>5818</c:v>
                </c:pt>
                <c:pt idx="5160">
                  <c:v>5820</c:v>
                </c:pt>
                <c:pt idx="5161">
                  <c:v>5822</c:v>
                </c:pt>
                <c:pt idx="5162">
                  <c:v>5824</c:v>
                </c:pt>
                <c:pt idx="5163">
                  <c:v>5826</c:v>
                </c:pt>
                <c:pt idx="5164">
                  <c:v>5828</c:v>
                </c:pt>
                <c:pt idx="5165">
                  <c:v>5830</c:v>
                </c:pt>
                <c:pt idx="5166">
                  <c:v>5832</c:v>
                </c:pt>
                <c:pt idx="5167">
                  <c:v>5834</c:v>
                </c:pt>
                <c:pt idx="5168">
                  <c:v>5836</c:v>
                </c:pt>
                <c:pt idx="5169">
                  <c:v>5838</c:v>
                </c:pt>
                <c:pt idx="5170">
                  <c:v>5840</c:v>
                </c:pt>
                <c:pt idx="5171">
                  <c:v>5842</c:v>
                </c:pt>
                <c:pt idx="5172">
                  <c:v>5844</c:v>
                </c:pt>
                <c:pt idx="5173">
                  <c:v>5846</c:v>
                </c:pt>
                <c:pt idx="5174">
                  <c:v>5848</c:v>
                </c:pt>
                <c:pt idx="5175">
                  <c:v>5850</c:v>
                </c:pt>
                <c:pt idx="5176">
                  <c:v>5852</c:v>
                </c:pt>
                <c:pt idx="5177">
                  <c:v>5854</c:v>
                </c:pt>
                <c:pt idx="5178">
                  <c:v>5856</c:v>
                </c:pt>
                <c:pt idx="5179">
                  <c:v>5858</c:v>
                </c:pt>
                <c:pt idx="5180">
                  <c:v>5860</c:v>
                </c:pt>
                <c:pt idx="5181">
                  <c:v>5862</c:v>
                </c:pt>
                <c:pt idx="5182">
                  <c:v>5864</c:v>
                </c:pt>
                <c:pt idx="5183">
                  <c:v>5866</c:v>
                </c:pt>
                <c:pt idx="5184">
                  <c:v>5868</c:v>
                </c:pt>
                <c:pt idx="5185">
                  <c:v>5870</c:v>
                </c:pt>
                <c:pt idx="5186">
                  <c:v>5872</c:v>
                </c:pt>
                <c:pt idx="5187">
                  <c:v>5874</c:v>
                </c:pt>
                <c:pt idx="5188">
                  <c:v>5876</c:v>
                </c:pt>
                <c:pt idx="5189">
                  <c:v>5878</c:v>
                </c:pt>
                <c:pt idx="5190">
                  <c:v>5880</c:v>
                </c:pt>
                <c:pt idx="5191">
                  <c:v>5882</c:v>
                </c:pt>
                <c:pt idx="5192">
                  <c:v>5884</c:v>
                </c:pt>
                <c:pt idx="5193">
                  <c:v>5886</c:v>
                </c:pt>
                <c:pt idx="5194">
                  <c:v>5888</c:v>
                </c:pt>
                <c:pt idx="5195">
                  <c:v>5890</c:v>
                </c:pt>
                <c:pt idx="5196">
                  <c:v>5892</c:v>
                </c:pt>
                <c:pt idx="5197">
                  <c:v>5894</c:v>
                </c:pt>
                <c:pt idx="5198">
                  <c:v>5896</c:v>
                </c:pt>
                <c:pt idx="5199">
                  <c:v>5898</c:v>
                </c:pt>
                <c:pt idx="5200">
                  <c:v>5900</c:v>
                </c:pt>
                <c:pt idx="5201">
                  <c:v>5902</c:v>
                </c:pt>
                <c:pt idx="5202">
                  <c:v>5904</c:v>
                </c:pt>
                <c:pt idx="5203">
                  <c:v>5906</c:v>
                </c:pt>
                <c:pt idx="5204">
                  <c:v>5908</c:v>
                </c:pt>
                <c:pt idx="5205">
                  <c:v>5910</c:v>
                </c:pt>
                <c:pt idx="5206">
                  <c:v>5912</c:v>
                </c:pt>
                <c:pt idx="5207">
                  <c:v>5914</c:v>
                </c:pt>
                <c:pt idx="5208">
                  <c:v>5916</c:v>
                </c:pt>
                <c:pt idx="5209">
                  <c:v>5918</c:v>
                </c:pt>
                <c:pt idx="5210">
                  <c:v>5920</c:v>
                </c:pt>
                <c:pt idx="5211">
                  <c:v>5922</c:v>
                </c:pt>
                <c:pt idx="5212">
                  <c:v>5924</c:v>
                </c:pt>
                <c:pt idx="5213">
                  <c:v>5926</c:v>
                </c:pt>
                <c:pt idx="5214">
                  <c:v>5928</c:v>
                </c:pt>
                <c:pt idx="5215">
                  <c:v>5930</c:v>
                </c:pt>
                <c:pt idx="5216">
                  <c:v>5932</c:v>
                </c:pt>
                <c:pt idx="5217">
                  <c:v>5934</c:v>
                </c:pt>
                <c:pt idx="5218">
                  <c:v>5936</c:v>
                </c:pt>
                <c:pt idx="5219">
                  <c:v>5938</c:v>
                </c:pt>
                <c:pt idx="5220">
                  <c:v>5940</c:v>
                </c:pt>
                <c:pt idx="5221">
                  <c:v>5942</c:v>
                </c:pt>
                <c:pt idx="5222">
                  <c:v>5944</c:v>
                </c:pt>
                <c:pt idx="5223">
                  <c:v>5946</c:v>
                </c:pt>
                <c:pt idx="5224">
                  <c:v>5948</c:v>
                </c:pt>
                <c:pt idx="5225">
                  <c:v>5950</c:v>
                </c:pt>
                <c:pt idx="5226">
                  <c:v>5952</c:v>
                </c:pt>
                <c:pt idx="5227">
                  <c:v>5954</c:v>
                </c:pt>
                <c:pt idx="5228">
                  <c:v>5956</c:v>
                </c:pt>
                <c:pt idx="5229">
                  <c:v>5958</c:v>
                </c:pt>
                <c:pt idx="5230">
                  <c:v>5960</c:v>
                </c:pt>
                <c:pt idx="5231">
                  <c:v>5962</c:v>
                </c:pt>
                <c:pt idx="5232">
                  <c:v>5964</c:v>
                </c:pt>
                <c:pt idx="5233">
                  <c:v>5966</c:v>
                </c:pt>
                <c:pt idx="5234">
                  <c:v>5968</c:v>
                </c:pt>
                <c:pt idx="5235">
                  <c:v>5970</c:v>
                </c:pt>
                <c:pt idx="5236">
                  <c:v>5972</c:v>
                </c:pt>
                <c:pt idx="5237">
                  <c:v>5974</c:v>
                </c:pt>
                <c:pt idx="5238">
                  <c:v>5976</c:v>
                </c:pt>
                <c:pt idx="5239">
                  <c:v>5978</c:v>
                </c:pt>
                <c:pt idx="5240">
                  <c:v>5980</c:v>
                </c:pt>
                <c:pt idx="5241">
                  <c:v>5982</c:v>
                </c:pt>
                <c:pt idx="5242">
                  <c:v>5984</c:v>
                </c:pt>
                <c:pt idx="5243">
                  <c:v>5986</c:v>
                </c:pt>
                <c:pt idx="5244">
                  <c:v>5988</c:v>
                </c:pt>
                <c:pt idx="5245">
                  <c:v>5990</c:v>
                </c:pt>
                <c:pt idx="5246">
                  <c:v>5992</c:v>
                </c:pt>
                <c:pt idx="5247">
                  <c:v>5994</c:v>
                </c:pt>
                <c:pt idx="5248">
                  <c:v>5996</c:v>
                </c:pt>
                <c:pt idx="5249">
                  <c:v>5998</c:v>
                </c:pt>
                <c:pt idx="5250">
                  <c:v>6000</c:v>
                </c:pt>
                <c:pt idx="5251">
                  <c:v>6002</c:v>
                </c:pt>
                <c:pt idx="5252">
                  <c:v>6004</c:v>
                </c:pt>
                <c:pt idx="5253">
                  <c:v>6006</c:v>
                </c:pt>
                <c:pt idx="5254">
                  <c:v>6008</c:v>
                </c:pt>
                <c:pt idx="5255">
                  <c:v>6010</c:v>
                </c:pt>
                <c:pt idx="5256">
                  <c:v>6012</c:v>
                </c:pt>
                <c:pt idx="5257">
                  <c:v>6014</c:v>
                </c:pt>
                <c:pt idx="5258">
                  <c:v>6016</c:v>
                </c:pt>
                <c:pt idx="5259">
                  <c:v>6018</c:v>
                </c:pt>
                <c:pt idx="5260">
                  <c:v>6020</c:v>
                </c:pt>
                <c:pt idx="5261">
                  <c:v>6022</c:v>
                </c:pt>
                <c:pt idx="5262">
                  <c:v>6024</c:v>
                </c:pt>
                <c:pt idx="5263">
                  <c:v>6026</c:v>
                </c:pt>
                <c:pt idx="5264">
                  <c:v>6028</c:v>
                </c:pt>
                <c:pt idx="5265">
                  <c:v>6030</c:v>
                </c:pt>
                <c:pt idx="5266">
                  <c:v>6032</c:v>
                </c:pt>
                <c:pt idx="5267">
                  <c:v>6034</c:v>
                </c:pt>
                <c:pt idx="5268">
                  <c:v>6036</c:v>
                </c:pt>
                <c:pt idx="5269">
                  <c:v>6038</c:v>
                </c:pt>
                <c:pt idx="5270">
                  <c:v>6040</c:v>
                </c:pt>
                <c:pt idx="5271">
                  <c:v>6042</c:v>
                </c:pt>
                <c:pt idx="5272">
                  <c:v>6044</c:v>
                </c:pt>
                <c:pt idx="5273">
                  <c:v>6046</c:v>
                </c:pt>
                <c:pt idx="5274">
                  <c:v>6048</c:v>
                </c:pt>
                <c:pt idx="5275">
                  <c:v>6050</c:v>
                </c:pt>
                <c:pt idx="5276">
                  <c:v>6052</c:v>
                </c:pt>
                <c:pt idx="5277">
                  <c:v>6054</c:v>
                </c:pt>
                <c:pt idx="5278">
                  <c:v>6056</c:v>
                </c:pt>
                <c:pt idx="5279">
                  <c:v>6058</c:v>
                </c:pt>
                <c:pt idx="5280">
                  <c:v>6060</c:v>
                </c:pt>
                <c:pt idx="5281">
                  <c:v>6062</c:v>
                </c:pt>
                <c:pt idx="5282">
                  <c:v>6064</c:v>
                </c:pt>
                <c:pt idx="5283">
                  <c:v>6066</c:v>
                </c:pt>
                <c:pt idx="5284">
                  <c:v>6068</c:v>
                </c:pt>
                <c:pt idx="5285">
                  <c:v>6070</c:v>
                </c:pt>
                <c:pt idx="5286">
                  <c:v>6072</c:v>
                </c:pt>
                <c:pt idx="5287">
                  <c:v>6074</c:v>
                </c:pt>
                <c:pt idx="5288">
                  <c:v>6076</c:v>
                </c:pt>
                <c:pt idx="5289">
                  <c:v>6078</c:v>
                </c:pt>
                <c:pt idx="5290">
                  <c:v>6080</c:v>
                </c:pt>
                <c:pt idx="5291">
                  <c:v>6082</c:v>
                </c:pt>
                <c:pt idx="5292">
                  <c:v>6084</c:v>
                </c:pt>
                <c:pt idx="5293">
                  <c:v>6086</c:v>
                </c:pt>
                <c:pt idx="5294">
                  <c:v>6088</c:v>
                </c:pt>
                <c:pt idx="5295">
                  <c:v>6090</c:v>
                </c:pt>
                <c:pt idx="5296">
                  <c:v>6092</c:v>
                </c:pt>
                <c:pt idx="5297">
                  <c:v>6094</c:v>
                </c:pt>
                <c:pt idx="5298">
                  <c:v>6096</c:v>
                </c:pt>
                <c:pt idx="5299">
                  <c:v>6098</c:v>
                </c:pt>
                <c:pt idx="5300">
                  <c:v>6100</c:v>
                </c:pt>
                <c:pt idx="5301">
                  <c:v>6102</c:v>
                </c:pt>
                <c:pt idx="5302">
                  <c:v>6104</c:v>
                </c:pt>
                <c:pt idx="5303">
                  <c:v>6106</c:v>
                </c:pt>
                <c:pt idx="5304">
                  <c:v>6108</c:v>
                </c:pt>
                <c:pt idx="5305">
                  <c:v>6110</c:v>
                </c:pt>
                <c:pt idx="5306">
                  <c:v>6112</c:v>
                </c:pt>
                <c:pt idx="5307">
                  <c:v>6114</c:v>
                </c:pt>
                <c:pt idx="5308">
                  <c:v>6116</c:v>
                </c:pt>
                <c:pt idx="5309">
                  <c:v>6118</c:v>
                </c:pt>
                <c:pt idx="5310">
                  <c:v>6120</c:v>
                </c:pt>
                <c:pt idx="5311">
                  <c:v>6122</c:v>
                </c:pt>
                <c:pt idx="5312">
                  <c:v>6124</c:v>
                </c:pt>
                <c:pt idx="5313">
                  <c:v>6126</c:v>
                </c:pt>
                <c:pt idx="5314">
                  <c:v>6128</c:v>
                </c:pt>
                <c:pt idx="5315">
                  <c:v>6130</c:v>
                </c:pt>
                <c:pt idx="5316">
                  <c:v>6132</c:v>
                </c:pt>
                <c:pt idx="5317">
                  <c:v>6134</c:v>
                </c:pt>
                <c:pt idx="5318">
                  <c:v>6136</c:v>
                </c:pt>
                <c:pt idx="5319">
                  <c:v>6138</c:v>
                </c:pt>
                <c:pt idx="5320">
                  <c:v>6140</c:v>
                </c:pt>
                <c:pt idx="5321">
                  <c:v>6142</c:v>
                </c:pt>
                <c:pt idx="5322">
                  <c:v>6144</c:v>
                </c:pt>
                <c:pt idx="5323">
                  <c:v>6146</c:v>
                </c:pt>
                <c:pt idx="5324">
                  <c:v>6148</c:v>
                </c:pt>
                <c:pt idx="5325">
                  <c:v>6150</c:v>
                </c:pt>
                <c:pt idx="5326">
                  <c:v>6152</c:v>
                </c:pt>
                <c:pt idx="5327">
                  <c:v>6154</c:v>
                </c:pt>
                <c:pt idx="5328">
                  <c:v>6156</c:v>
                </c:pt>
                <c:pt idx="5329">
                  <c:v>6158</c:v>
                </c:pt>
                <c:pt idx="5330">
                  <c:v>6160</c:v>
                </c:pt>
                <c:pt idx="5331">
                  <c:v>6162</c:v>
                </c:pt>
                <c:pt idx="5332">
                  <c:v>6164</c:v>
                </c:pt>
                <c:pt idx="5333">
                  <c:v>6166</c:v>
                </c:pt>
                <c:pt idx="5334">
                  <c:v>6168</c:v>
                </c:pt>
                <c:pt idx="5335">
                  <c:v>6170</c:v>
                </c:pt>
                <c:pt idx="5336">
                  <c:v>6172</c:v>
                </c:pt>
                <c:pt idx="5337">
                  <c:v>6174</c:v>
                </c:pt>
                <c:pt idx="5338">
                  <c:v>6176</c:v>
                </c:pt>
                <c:pt idx="5339">
                  <c:v>6178</c:v>
                </c:pt>
                <c:pt idx="5340">
                  <c:v>6180</c:v>
                </c:pt>
                <c:pt idx="5341">
                  <c:v>6182</c:v>
                </c:pt>
                <c:pt idx="5342">
                  <c:v>6184</c:v>
                </c:pt>
                <c:pt idx="5343">
                  <c:v>6186</c:v>
                </c:pt>
                <c:pt idx="5344">
                  <c:v>6188</c:v>
                </c:pt>
                <c:pt idx="5345">
                  <c:v>6190</c:v>
                </c:pt>
                <c:pt idx="5346">
                  <c:v>6192</c:v>
                </c:pt>
                <c:pt idx="5347">
                  <c:v>6194</c:v>
                </c:pt>
                <c:pt idx="5348">
                  <c:v>6196</c:v>
                </c:pt>
                <c:pt idx="5349">
                  <c:v>6198</c:v>
                </c:pt>
                <c:pt idx="5350">
                  <c:v>6200</c:v>
                </c:pt>
                <c:pt idx="5351">
                  <c:v>6202</c:v>
                </c:pt>
                <c:pt idx="5352">
                  <c:v>6204</c:v>
                </c:pt>
                <c:pt idx="5353">
                  <c:v>6206</c:v>
                </c:pt>
                <c:pt idx="5354">
                  <c:v>6208</c:v>
                </c:pt>
                <c:pt idx="5355">
                  <c:v>6210</c:v>
                </c:pt>
                <c:pt idx="5356">
                  <c:v>6212</c:v>
                </c:pt>
                <c:pt idx="5357">
                  <c:v>6214</c:v>
                </c:pt>
                <c:pt idx="5358">
                  <c:v>6216</c:v>
                </c:pt>
                <c:pt idx="5359">
                  <c:v>6218</c:v>
                </c:pt>
                <c:pt idx="5360">
                  <c:v>6220</c:v>
                </c:pt>
                <c:pt idx="5361">
                  <c:v>6222</c:v>
                </c:pt>
                <c:pt idx="5362">
                  <c:v>6224</c:v>
                </c:pt>
                <c:pt idx="5363">
                  <c:v>6226</c:v>
                </c:pt>
                <c:pt idx="5364">
                  <c:v>6228</c:v>
                </c:pt>
                <c:pt idx="5365">
                  <c:v>6230</c:v>
                </c:pt>
                <c:pt idx="5366">
                  <c:v>6232</c:v>
                </c:pt>
                <c:pt idx="5367">
                  <c:v>6234</c:v>
                </c:pt>
                <c:pt idx="5368">
                  <c:v>6236</c:v>
                </c:pt>
                <c:pt idx="5369">
                  <c:v>6238</c:v>
                </c:pt>
                <c:pt idx="5370">
                  <c:v>6240</c:v>
                </c:pt>
                <c:pt idx="5371">
                  <c:v>6242</c:v>
                </c:pt>
                <c:pt idx="5372">
                  <c:v>6244</c:v>
                </c:pt>
                <c:pt idx="5373">
                  <c:v>6246</c:v>
                </c:pt>
                <c:pt idx="5374">
                  <c:v>6248</c:v>
                </c:pt>
                <c:pt idx="5375">
                  <c:v>6250</c:v>
                </c:pt>
                <c:pt idx="5376">
                  <c:v>6252</c:v>
                </c:pt>
                <c:pt idx="5377">
                  <c:v>6254</c:v>
                </c:pt>
                <c:pt idx="5378">
                  <c:v>6256</c:v>
                </c:pt>
                <c:pt idx="5379">
                  <c:v>6258</c:v>
                </c:pt>
                <c:pt idx="5380">
                  <c:v>6260</c:v>
                </c:pt>
                <c:pt idx="5381">
                  <c:v>6262</c:v>
                </c:pt>
                <c:pt idx="5382">
                  <c:v>6264</c:v>
                </c:pt>
                <c:pt idx="5383">
                  <c:v>6266</c:v>
                </c:pt>
                <c:pt idx="5384">
                  <c:v>6268</c:v>
                </c:pt>
                <c:pt idx="5385">
                  <c:v>6270</c:v>
                </c:pt>
                <c:pt idx="5386">
                  <c:v>6272</c:v>
                </c:pt>
                <c:pt idx="5387">
                  <c:v>6274</c:v>
                </c:pt>
                <c:pt idx="5388">
                  <c:v>6276</c:v>
                </c:pt>
                <c:pt idx="5389">
                  <c:v>6278</c:v>
                </c:pt>
                <c:pt idx="5390">
                  <c:v>6280</c:v>
                </c:pt>
                <c:pt idx="5391">
                  <c:v>6282</c:v>
                </c:pt>
                <c:pt idx="5392">
                  <c:v>6284</c:v>
                </c:pt>
                <c:pt idx="5393">
                  <c:v>6286</c:v>
                </c:pt>
                <c:pt idx="5394">
                  <c:v>6288</c:v>
                </c:pt>
                <c:pt idx="5395">
                  <c:v>6290</c:v>
                </c:pt>
                <c:pt idx="5396">
                  <c:v>6292</c:v>
                </c:pt>
                <c:pt idx="5397">
                  <c:v>6294</c:v>
                </c:pt>
                <c:pt idx="5398">
                  <c:v>6296</c:v>
                </c:pt>
                <c:pt idx="5399">
                  <c:v>6298</c:v>
                </c:pt>
                <c:pt idx="5400">
                  <c:v>6300</c:v>
                </c:pt>
                <c:pt idx="5401">
                  <c:v>6302</c:v>
                </c:pt>
                <c:pt idx="5402">
                  <c:v>6304</c:v>
                </c:pt>
                <c:pt idx="5403">
                  <c:v>6306</c:v>
                </c:pt>
                <c:pt idx="5404">
                  <c:v>6308</c:v>
                </c:pt>
                <c:pt idx="5405">
                  <c:v>6310</c:v>
                </c:pt>
                <c:pt idx="5406">
                  <c:v>6312</c:v>
                </c:pt>
                <c:pt idx="5407">
                  <c:v>6314</c:v>
                </c:pt>
                <c:pt idx="5408">
                  <c:v>6316</c:v>
                </c:pt>
                <c:pt idx="5409">
                  <c:v>6318</c:v>
                </c:pt>
                <c:pt idx="5410">
                  <c:v>6320</c:v>
                </c:pt>
                <c:pt idx="5411">
                  <c:v>6322</c:v>
                </c:pt>
                <c:pt idx="5412">
                  <c:v>6324</c:v>
                </c:pt>
                <c:pt idx="5413">
                  <c:v>6326</c:v>
                </c:pt>
                <c:pt idx="5414">
                  <c:v>6328</c:v>
                </c:pt>
                <c:pt idx="5415">
                  <c:v>6330</c:v>
                </c:pt>
                <c:pt idx="5416">
                  <c:v>6332</c:v>
                </c:pt>
                <c:pt idx="5417">
                  <c:v>6334</c:v>
                </c:pt>
                <c:pt idx="5418">
                  <c:v>6336</c:v>
                </c:pt>
                <c:pt idx="5419">
                  <c:v>6338</c:v>
                </c:pt>
                <c:pt idx="5420">
                  <c:v>6340</c:v>
                </c:pt>
                <c:pt idx="5421">
                  <c:v>6342</c:v>
                </c:pt>
                <c:pt idx="5422">
                  <c:v>6344</c:v>
                </c:pt>
                <c:pt idx="5423">
                  <c:v>6346</c:v>
                </c:pt>
                <c:pt idx="5424">
                  <c:v>6348</c:v>
                </c:pt>
                <c:pt idx="5425">
                  <c:v>6350</c:v>
                </c:pt>
                <c:pt idx="5426">
                  <c:v>6352</c:v>
                </c:pt>
                <c:pt idx="5427">
                  <c:v>6354</c:v>
                </c:pt>
                <c:pt idx="5428">
                  <c:v>6356</c:v>
                </c:pt>
                <c:pt idx="5429">
                  <c:v>6358</c:v>
                </c:pt>
                <c:pt idx="5430">
                  <c:v>6360</c:v>
                </c:pt>
                <c:pt idx="5431">
                  <c:v>6362</c:v>
                </c:pt>
                <c:pt idx="5432">
                  <c:v>6364</c:v>
                </c:pt>
                <c:pt idx="5433">
                  <c:v>6366</c:v>
                </c:pt>
                <c:pt idx="5434">
                  <c:v>6368</c:v>
                </c:pt>
                <c:pt idx="5435">
                  <c:v>6370</c:v>
                </c:pt>
                <c:pt idx="5436">
                  <c:v>6372</c:v>
                </c:pt>
                <c:pt idx="5437">
                  <c:v>6374</c:v>
                </c:pt>
                <c:pt idx="5438">
                  <c:v>6376</c:v>
                </c:pt>
                <c:pt idx="5439">
                  <c:v>6378</c:v>
                </c:pt>
                <c:pt idx="5440">
                  <c:v>6380</c:v>
                </c:pt>
                <c:pt idx="5441">
                  <c:v>6382</c:v>
                </c:pt>
                <c:pt idx="5442">
                  <c:v>6384</c:v>
                </c:pt>
                <c:pt idx="5443">
                  <c:v>6386</c:v>
                </c:pt>
                <c:pt idx="5444">
                  <c:v>6388</c:v>
                </c:pt>
                <c:pt idx="5445">
                  <c:v>6390</c:v>
                </c:pt>
                <c:pt idx="5446">
                  <c:v>6392</c:v>
                </c:pt>
                <c:pt idx="5447">
                  <c:v>6394</c:v>
                </c:pt>
                <c:pt idx="5448">
                  <c:v>6396</c:v>
                </c:pt>
                <c:pt idx="5449">
                  <c:v>6398</c:v>
                </c:pt>
                <c:pt idx="5450">
                  <c:v>6400</c:v>
                </c:pt>
                <c:pt idx="5451">
                  <c:v>6402</c:v>
                </c:pt>
                <c:pt idx="5452">
                  <c:v>6404</c:v>
                </c:pt>
                <c:pt idx="5453">
                  <c:v>6406</c:v>
                </c:pt>
                <c:pt idx="5454">
                  <c:v>6408</c:v>
                </c:pt>
                <c:pt idx="5455">
                  <c:v>6410</c:v>
                </c:pt>
                <c:pt idx="5456">
                  <c:v>6412</c:v>
                </c:pt>
                <c:pt idx="5457">
                  <c:v>6414</c:v>
                </c:pt>
                <c:pt idx="5458">
                  <c:v>6416</c:v>
                </c:pt>
                <c:pt idx="5459">
                  <c:v>6418</c:v>
                </c:pt>
                <c:pt idx="5460">
                  <c:v>6420</c:v>
                </c:pt>
                <c:pt idx="5461">
                  <c:v>6422</c:v>
                </c:pt>
                <c:pt idx="5462">
                  <c:v>6424</c:v>
                </c:pt>
                <c:pt idx="5463">
                  <c:v>6426</c:v>
                </c:pt>
                <c:pt idx="5464">
                  <c:v>6428</c:v>
                </c:pt>
                <c:pt idx="5465">
                  <c:v>6430</c:v>
                </c:pt>
                <c:pt idx="5466">
                  <c:v>6432</c:v>
                </c:pt>
                <c:pt idx="5467">
                  <c:v>6434</c:v>
                </c:pt>
                <c:pt idx="5468">
                  <c:v>6436</c:v>
                </c:pt>
                <c:pt idx="5469">
                  <c:v>6438</c:v>
                </c:pt>
                <c:pt idx="5470">
                  <c:v>6440</c:v>
                </c:pt>
                <c:pt idx="5471">
                  <c:v>6442</c:v>
                </c:pt>
                <c:pt idx="5472">
                  <c:v>6444</c:v>
                </c:pt>
                <c:pt idx="5473">
                  <c:v>6446</c:v>
                </c:pt>
                <c:pt idx="5474">
                  <c:v>6448</c:v>
                </c:pt>
                <c:pt idx="5475">
                  <c:v>6450</c:v>
                </c:pt>
                <c:pt idx="5476">
                  <c:v>6452</c:v>
                </c:pt>
                <c:pt idx="5477">
                  <c:v>6454</c:v>
                </c:pt>
                <c:pt idx="5478">
                  <c:v>6456</c:v>
                </c:pt>
                <c:pt idx="5479">
                  <c:v>6458</c:v>
                </c:pt>
                <c:pt idx="5480">
                  <c:v>6460</c:v>
                </c:pt>
                <c:pt idx="5481">
                  <c:v>6462</c:v>
                </c:pt>
                <c:pt idx="5482">
                  <c:v>6464</c:v>
                </c:pt>
                <c:pt idx="5483">
                  <c:v>6466</c:v>
                </c:pt>
                <c:pt idx="5484">
                  <c:v>6468</c:v>
                </c:pt>
                <c:pt idx="5485">
                  <c:v>6470</c:v>
                </c:pt>
                <c:pt idx="5486">
                  <c:v>6472</c:v>
                </c:pt>
                <c:pt idx="5487">
                  <c:v>6474</c:v>
                </c:pt>
                <c:pt idx="5488">
                  <c:v>6476</c:v>
                </c:pt>
                <c:pt idx="5489">
                  <c:v>6478</c:v>
                </c:pt>
                <c:pt idx="5490">
                  <c:v>6480</c:v>
                </c:pt>
                <c:pt idx="5491">
                  <c:v>6482</c:v>
                </c:pt>
                <c:pt idx="5492">
                  <c:v>6484</c:v>
                </c:pt>
                <c:pt idx="5493">
                  <c:v>6486</c:v>
                </c:pt>
                <c:pt idx="5494">
                  <c:v>6488</c:v>
                </c:pt>
                <c:pt idx="5495">
                  <c:v>6490</c:v>
                </c:pt>
                <c:pt idx="5496">
                  <c:v>6492</c:v>
                </c:pt>
                <c:pt idx="5497">
                  <c:v>6494</c:v>
                </c:pt>
                <c:pt idx="5498">
                  <c:v>6496</c:v>
                </c:pt>
                <c:pt idx="5499">
                  <c:v>6498</c:v>
                </c:pt>
                <c:pt idx="5500">
                  <c:v>6500</c:v>
                </c:pt>
                <c:pt idx="5501">
                  <c:v>6502</c:v>
                </c:pt>
                <c:pt idx="5502">
                  <c:v>6504</c:v>
                </c:pt>
                <c:pt idx="5503">
                  <c:v>6506</c:v>
                </c:pt>
                <c:pt idx="5504">
                  <c:v>6508</c:v>
                </c:pt>
                <c:pt idx="5505">
                  <c:v>6510</c:v>
                </c:pt>
                <c:pt idx="5506">
                  <c:v>6512</c:v>
                </c:pt>
                <c:pt idx="5507">
                  <c:v>6514</c:v>
                </c:pt>
                <c:pt idx="5508">
                  <c:v>6516</c:v>
                </c:pt>
                <c:pt idx="5509">
                  <c:v>6518</c:v>
                </c:pt>
                <c:pt idx="5510">
                  <c:v>6520</c:v>
                </c:pt>
                <c:pt idx="5511">
                  <c:v>6522</c:v>
                </c:pt>
                <c:pt idx="5512">
                  <c:v>6524</c:v>
                </c:pt>
                <c:pt idx="5513">
                  <c:v>6526</c:v>
                </c:pt>
                <c:pt idx="5514">
                  <c:v>6528</c:v>
                </c:pt>
                <c:pt idx="5515">
                  <c:v>6530</c:v>
                </c:pt>
                <c:pt idx="5516">
                  <c:v>6532</c:v>
                </c:pt>
                <c:pt idx="5517">
                  <c:v>6534</c:v>
                </c:pt>
                <c:pt idx="5518">
                  <c:v>6536</c:v>
                </c:pt>
                <c:pt idx="5519">
                  <c:v>6538</c:v>
                </c:pt>
                <c:pt idx="5520">
                  <c:v>6540</c:v>
                </c:pt>
                <c:pt idx="5521">
                  <c:v>6542</c:v>
                </c:pt>
                <c:pt idx="5522">
                  <c:v>6544</c:v>
                </c:pt>
                <c:pt idx="5523">
                  <c:v>6546</c:v>
                </c:pt>
                <c:pt idx="5524">
                  <c:v>6548</c:v>
                </c:pt>
                <c:pt idx="5525">
                  <c:v>6550</c:v>
                </c:pt>
                <c:pt idx="5526">
                  <c:v>6552</c:v>
                </c:pt>
                <c:pt idx="5527">
                  <c:v>6554</c:v>
                </c:pt>
                <c:pt idx="5528">
                  <c:v>6556</c:v>
                </c:pt>
                <c:pt idx="5529">
                  <c:v>6558</c:v>
                </c:pt>
                <c:pt idx="5530">
                  <c:v>6560</c:v>
                </c:pt>
                <c:pt idx="5531">
                  <c:v>6562</c:v>
                </c:pt>
                <c:pt idx="5532">
                  <c:v>6564</c:v>
                </c:pt>
                <c:pt idx="5533">
                  <c:v>6566</c:v>
                </c:pt>
                <c:pt idx="5534">
                  <c:v>6568</c:v>
                </c:pt>
                <c:pt idx="5535">
                  <c:v>6570</c:v>
                </c:pt>
                <c:pt idx="5536">
                  <c:v>6572</c:v>
                </c:pt>
                <c:pt idx="5537">
                  <c:v>6574</c:v>
                </c:pt>
                <c:pt idx="5538">
                  <c:v>6576</c:v>
                </c:pt>
                <c:pt idx="5539">
                  <c:v>6578</c:v>
                </c:pt>
                <c:pt idx="5540">
                  <c:v>6580</c:v>
                </c:pt>
                <c:pt idx="5541">
                  <c:v>6582</c:v>
                </c:pt>
                <c:pt idx="5542">
                  <c:v>6584</c:v>
                </c:pt>
                <c:pt idx="5543">
                  <c:v>6586</c:v>
                </c:pt>
                <c:pt idx="5544">
                  <c:v>6588</c:v>
                </c:pt>
                <c:pt idx="5545">
                  <c:v>6590</c:v>
                </c:pt>
                <c:pt idx="5546">
                  <c:v>6592</c:v>
                </c:pt>
                <c:pt idx="5547">
                  <c:v>6594</c:v>
                </c:pt>
                <c:pt idx="5548">
                  <c:v>6596</c:v>
                </c:pt>
                <c:pt idx="5549">
                  <c:v>6598</c:v>
                </c:pt>
                <c:pt idx="5550">
                  <c:v>6600</c:v>
                </c:pt>
                <c:pt idx="5551">
                  <c:v>6602</c:v>
                </c:pt>
                <c:pt idx="5552">
                  <c:v>6604</c:v>
                </c:pt>
                <c:pt idx="5553">
                  <c:v>6606</c:v>
                </c:pt>
                <c:pt idx="5554">
                  <c:v>6608</c:v>
                </c:pt>
                <c:pt idx="5555">
                  <c:v>6610</c:v>
                </c:pt>
                <c:pt idx="5556">
                  <c:v>6612</c:v>
                </c:pt>
                <c:pt idx="5557">
                  <c:v>6614</c:v>
                </c:pt>
                <c:pt idx="5558">
                  <c:v>6616</c:v>
                </c:pt>
                <c:pt idx="5559">
                  <c:v>6618</c:v>
                </c:pt>
                <c:pt idx="5560">
                  <c:v>6620</c:v>
                </c:pt>
                <c:pt idx="5561">
                  <c:v>6622</c:v>
                </c:pt>
                <c:pt idx="5562">
                  <c:v>6624</c:v>
                </c:pt>
                <c:pt idx="5563">
                  <c:v>6626</c:v>
                </c:pt>
                <c:pt idx="5564">
                  <c:v>6628</c:v>
                </c:pt>
                <c:pt idx="5565">
                  <c:v>6630</c:v>
                </c:pt>
                <c:pt idx="5566">
                  <c:v>6632</c:v>
                </c:pt>
                <c:pt idx="5567">
                  <c:v>6634</c:v>
                </c:pt>
                <c:pt idx="5568">
                  <c:v>6636</c:v>
                </c:pt>
                <c:pt idx="5569">
                  <c:v>6638</c:v>
                </c:pt>
                <c:pt idx="5570">
                  <c:v>6640</c:v>
                </c:pt>
                <c:pt idx="5571">
                  <c:v>6642</c:v>
                </c:pt>
                <c:pt idx="5572">
                  <c:v>6644</c:v>
                </c:pt>
                <c:pt idx="5573">
                  <c:v>6646</c:v>
                </c:pt>
                <c:pt idx="5574">
                  <c:v>6648</c:v>
                </c:pt>
                <c:pt idx="5575">
                  <c:v>6650</c:v>
                </c:pt>
                <c:pt idx="5576">
                  <c:v>6652</c:v>
                </c:pt>
                <c:pt idx="5577">
                  <c:v>6654</c:v>
                </c:pt>
                <c:pt idx="5578">
                  <c:v>6656</c:v>
                </c:pt>
                <c:pt idx="5579">
                  <c:v>6658</c:v>
                </c:pt>
                <c:pt idx="5580">
                  <c:v>6660</c:v>
                </c:pt>
                <c:pt idx="5581">
                  <c:v>6662</c:v>
                </c:pt>
                <c:pt idx="5582">
                  <c:v>6664</c:v>
                </c:pt>
                <c:pt idx="5583">
                  <c:v>6666</c:v>
                </c:pt>
                <c:pt idx="5584">
                  <c:v>6668</c:v>
                </c:pt>
                <c:pt idx="5585">
                  <c:v>6670</c:v>
                </c:pt>
                <c:pt idx="5586">
                  <c:v>6672</c:v>
                </c:pt>
                <c:pt idx="5587">
                  <c:v>6674</c:v>
                </c:pt>
                <c:pt idx="5588">
                  <c:v>6676</c:v>
                </c:pt>
                <c:pt idx="5589">
                  <c:v>6678</c:v>
                </c:pt>
                <c:pt idx="5590">
                  <c:v>6680</c:v>
                </c:pt>
                <c:pt idx="5591">
                  <c:v>6682</c:v>
                </c:pt>
                <c:pt idx="5592">
                  <c:v>6684</c:v>
                </c:pt>
                <c:pt idx="5593">
                  <c:v>6686</c:v>
                </c:pt>
                <c:pt idx="5594">
                  <c:v>6688</c:v>
                </c:pt>
                <c:pt idx="5595">
                  <c:v>6690</c:v>
                </c:pt>
                <c:pt idx="5596">
                  <c:v>6692</c:v>
                </c:pt>
                <c:pt idx="5597">
                  <c:v>6694</c:v>
                </c:pt>
                <c:pt idx="5598">
                  <c:v>6696</c:v>
                </c:pt>
                <c:pt idx="5599">
                  <c:v>6698</c:v>
                </c:pt>
                <c:pt idx="5600">
                  <c:v>6700</c:v>
                </c:pt>
                <c:pt idx="5601">
                  <c:v>6702</c:v>
                </c:pt>
                <c:pt idx="5602">
                  <c:v>6704</c:v>
                </c:pt>
                <c:pt idx="5603">
                  <c:v>6706</c:v>
                </c:pt>
                <c:pt idx="5604">
                  <c:v>6708</c:v>
                </c:pt>
                <c:pt idx="5605">
                  <c:v>6710</c:v>
                </c:pt>
                <c:pt idx="5606">
                  <c:v>6712</c:v>
                </c:pt>
                <c:pt idx="5607">
                  <c:v>6714</c:v>
                </c:pt>
                <c:pt idx="5608">
                  <c:v>6716</c:v>
                </c:pt>
                <c:pt idx="5609">
                  <c:v>6718</c:v>
                </c:pt>
                <c:pt idx="5610">
                  <c:v>6720</c:v>
                </c:pt>
                <c:pt idx="5611">
                  <c:v>6722</c:v>
                </c:pt>
                <c:pt idx="5612">
                  <c:v>6724</c:v>
                </c:pt>
                <c:pt idx="5613">
                  <c:v>6726</c:v>
                </c:pt>
                <c:pt idx="5614">
                  <c:v>6728</c:v>
                </c:pt>
                <c:pt idx="5615">
                  <c:v>6730</c:v>
                </c:pt>
                <c:pt idx="5616">
                  <c:v>6732</c:v>
                </c:pt>
                <c:pt idx="5617">
                  <c:v>6734</c:v>
                </c:pt>
                <c:pt idx="5618">
                  <c:v>6736</c:v>
                </c:pt>
                <c:pt idx="5619">
                  <c:v>6738</c:v>
                </c:pt>
                <c:pt idx="5620">
                  <c:v>6740</c:v>
                </c:pt>
                <c:pt idx="5621">
                  <c:v>6742</c:v>
                </c:pt>
                <c:pt idx="5622">
                  <c:v>6744</c:v>
                </c:pt>
                <c:pt idx="5623">
                  <c:v>6746</c:v>
                </c:pt>
                <c:pt idx="5624">
                  <c:v>6748</c:v>
                </c:pt>
                <c:pt idx="5625">
                  <c:v>6750</c:v>
                </c:pt>
                <c:pt idx="5626">
                  <c:v>6752</c:v>
                </c:pt>
                <c:pt idx="5627">
                  <c:v>6754</c:v>
                </c:pt>
                <c:pt idx="5628">
                  <c:v>6756</c:v>
                </c:pt>
                <c:pt idx="5629">
                  <c:v>6758</c:v>
                </c:pt>
                <c:pt idx="5630">
                  <c:v>6760</c:v>
                </c:pt>
                <c:pt idx="5631">
                  <c:v>6762</c:v>
                </c:pt>
                <c:pt idx="5632">
                  <c:v>6764</c:v>
                </c:pt>
                <c:pt idx="5633">
                  <c:v>6766</c:v>
                </c:pt>
                <c:pt idx="5634">
                  <c:v>6768</c:v>
                </c:pt>
                <c:pt idx="5635">
                  <c:v>6770</c:v>
                </c:pt>
                <c:pt idx="5636">
                  <c:v>6772</c:v>
                </c:pt>
                <c:pt idx="5637">
                  <c:v>6774</c:v>
                </c:pt>
                <c:pt idx="5638">
                  <c:v>6776</c:v>
                </c:pt>
                <c:pt idx="5639">
                  <c:v>6778</c:v>
                </c:pt>
                <c:pt idx="5640">
                  <c:v>6780</c:v>
                </c:pt>
                <c:pt idx="5641">
                  <c:v>6782</c:v>
                </c:pt>
                <c:pt idx="5642">
                  <c:v>6784</c:v>
                </c:pt>
                <c:pt idx="5643">
                  <c:v>6786</c:v>
                </c:pt>
                <c:pt idx="5644">
                  <c:v>6788</c:v>
                </c:pt>
                <c:pt idx="5645">
                  <c:v>6790</c:v>
                </c:pt>
                <c:pt idx="5646">
                  <c:v>6792</c:v>
                </c:pt>
                <c:pt idx="5647">
                  <c:v>6794</c:v>
                </c:pt>
                <c:pt idx="5648">
                  <c:v>6796</c:v>
                </c:pt>
                <c:pt idx="5649">
                  <c:v>6798</c:v>
                </c:pt>
                <c:pt idx="5650">
                  <c:v>6800</c:v>
                </c:pt>
                <c:pt idx="5651">
                  <c:v>6802</c:v>
                </c:pt>
                <c:pt idx="5652">
                  <c:v>6804</c:v>
                </c:pt>
                <c:pt idx="5653">
                  <c:v>6806</c:v>
                </c:pt>
                <c:pt idx="5654">
                  <c:v>6808</c:v>
                </c:pt>
                <c:pt idx="5655">
                  <c:v>6810</c:v>
                </c:pt>
                <c:pt idx="5656">
                  <c:v>6812</c:v>
                </c:pt>
                <c:pt idx="5657">
                  <c:v>6814</c:v>
                </c:pt>
                <c:pt idx="5658">
                  <c:v>6816</c:v>
                </c:pt>
                <c:pt idx="5659">
                  <c:v>6818</c:v>
                </c:pt>
                <c:pt idx="5660">
                  <c:v>6820</c:v>
                </c:pt>
                <c:pt idx="5661">
                  <c:v>6822</c:v>
                </c:pt>
                <c:pt idx="5662">
                  <c:v>6824</c:v>
                </c:pt>
                <c:pt idx="5663">
                  <c:v>6826</c:v>
                </c:pt>
                <c:pt idx="5664">
                  <c:v>6828</c:v>
                </c:pt>
                <c:pt idx="5665">
                  <c:v>6830</c:v>
                </c:pt>
                <c:pt idx="5666">
                  <c:v>6832</c:v>
                </c:pt>
                <c:pt idx="5667">
                  <c:v>6834</c:v>
                </c:pt>
                <c:pt idx="5668">
                  <c:v>6836</c:v>
                </c:pt>
                <c:pt idx="5669">
                  <c:v>6838</c:v>
                </c:pt>
                <c:pt idx="5670">
                  <c:v>6840</c:v>
                </c:pt>
                <c:pt idx="5671">
                  <c:v>6842</c:v>
                </c:pt>
                <c:pt idx="5672">
                  <c:v>6844</c:v>
                </c:pt>
                <c:pt idx="5673">
                  <c:v>6846</c:v>
                </c:pt>
                <c:pt idx="5674">
                  <c:v>6848</c:v>
                </c:pt>
                <c:pt idx="5675">
                  <c:v>6850</c:v>
                </c:pt>
                <c:pt idx="5676">
                  <c:v>6852</c:v>
                </c:pt>
                <c:pt idx="5677">
                  <c:v>6854</c:v>
                </c:pt>
                <c:pt idx="5678">
                  <c:v>6856</c:v>
                </c:pt>
                <c:pt idx="5679">
                  <c:v>6858</c:v>
                </c:pt>
                <c:pt idx="5680">
                  <c:v>6860</c:v>
                </c:pt>
                <c:pt idx="5681">
                  <c:v>6862</c:v>
                </c:pt>
                <c:pt idx="5682">
                  <c:v>6864</c:v>
                </c:pt>
                <c:pt idx="5683">
                  <c:v>6866</c:v>
                </c:pt>
                <c:pt idx="5684">
                  <c:v>6868</c:v>
                </c:pt>
                <c:pt idx="5685">
                  <c:v>6870</c:v>
                </c:pt>
                <c:pt idx="5686">
                  <c:v>6872</c:v>
                </c:pt>
                <c:pt idx="5687">
                  <c:v>6874</c:v>
                </c:pt>
                <c:pt idx="5688">
                  <c:v>6876</c:v>
                </c:pt>
                <c:pt idx="5689">
                  <c:v>6878</c:v>
                </c:pt>
                <c:pt idx="5690">
                  <c:v>6880</c:v>
                </c:pt>
                <c:pt idx="5691">
                  <c:v>6882</c:v>
                </c:pt>
                <c:pt idx="5692">
                  <c:v>6884</c:v>
                </c:pt>
                <c:pt idx="5693">
                  <c:v>6886</c:v>
                </c:pt>
                <c:pt idx="5694">
                  <c:v>6888</c:v>
                </c:pt>
                <c:pt idx="5695">
                  <c:v>6890</c:v>
                </c:pt>
                <c:pt idx="5696">
                  <c:v>6892</c:v>
                </c:pt>
                <c:pt idx="5697">
                  <c:v>6894</c:v>
                </c:pt>
                <c:pt idx="5698">
                  <c:v>6896</c:v>
                </c:pt>
                <c:pt idx="5699">
                  <c:v>6898</c:v>
                </c:pt>
                <c:pt idx="5700">
                  <c:v>6900</c:v>
                </c:pt>
                <c:pt idx="5701">
                  <c:v>6902</c:v>
                </c:pt>
                <c:pt idx="5702">
                  <c:v>6904</c:v>
                </c:pt>
                <c:pt idx="5703">
                  <c:v>6906</c:v>
                </c:pt>
                <c:pt idx="5704">
                  <c:v>6908</c:v>
                </c:pt>
                <c:pt idx="5705">
                  <c:v>6910</c:v>
                </c:pt>
                <c:pt idx="5706">
                  <c:v>6912</c:v>
                </c:pt>
                <c:pt idx="5707">
                  <c:v>6914</c:v>
                </c:pt>
                <c:pt idx="5708">
                  <c:v>6916</c:v>
                </c:pt>
                <c:pt idx="5709">
                  <c:v>6918</c:v>
                </c:pt>
                <c:pt idx="5710">
                  <c:v>6920</c:v>
                </c:pt>
                <c:pt idx="5711">
                  <c:v>6922</c:v>
                </c:pt>
                <c:pt idx="5712">
                  <c:v>6924</c:v>
                </c:pt>
                <c:pt idx="5713">
                  <c:v>6926</c:v>
                </c:pt>
                <c:pt idx="5714">
                  <c:v>6928</c:v>
                </c:pt>
                <c:pt idx="5715">
                  <c:v>6930</c:v>
                </c:pt>
                <c:pt idx="5716">
                  <c:v>6932</c:v>
                </c:pt>
                <c:pt idx="5717">
                  <c:v>6934</c:v>
                </c:pt>
                <c:pt idx="5718">
                  <c:v>6936</c:v>
                </c:pt>
                <c:pt idx="5719">
                  <c:v>6938</c:v>
                </c:pt>
                <c:pt idx="5720">
                  <c:v>6940</c:v>
                </c:pt>
                <c:pt idx="5721">
                  <c:v>6942</c:v>
                </c:pt>
                <c:pt idx="5722">
                  <c:v>6944</c:v>
                </c:pt>
                <c:pt idx="5723">
                  <c:v>6946</c:v>
                </c:pt>
                <c:pt idx="5724">
                  <c:v>6948</c:v>
                </c:pt>
                <c:pt idx="5725">
                  <c:v>6950</c:v>
                </c:pt>
                <c:pt idx="5726">
                  <c:v>6952</c:v>
                </c:pt>
                <c:pt idx="5727">
                  <c:v>6954</c:v>
                </c:pt>
                <c:pt idx="5728">
                  <c:v>6956</c:v>
                </c:pt>
                <c:pt idx="5729">
                  <c:v>6958</c:v>
                </c:pt>
                <c:pt idx="5730">
                  <c:v>6960</c:v>
                </c:pt>
                <c:pt idx="5731">
                  <c:v>6962</c:v>
                </c:pt>
                <c:pt idx="5732">
                  <c:v>6964</c:v>
                </c:pt>
                <c:pt idx="5733">
                  <c:v>6966</c:v>
                </c:pt>
                <c:pt idx="5734">
                  <c:v>6968</c:v>
                </c:pt>
                <c:pt idx="5735">
                  <c:v>6970</c:v>
                </c:pt>
                <c:pt idx="5736">
                  <c:v>6972</c:v>
                </c:pt>
                <c:pt idx="5737">
                  <c:v>6974</c:v>
                </c:pt>
                <c:pt idx="5738">
                  <c:v>6976</c:v>
                </c:pt>
                <c:pt idx="5739">
                  <c:v>6978</c:v>
                </c:pt>
                <c:pt idx="5740">
                  <c:v>6980</c:v>
                </c:pt>
                <c:pt idx="5741">
                  <c:v>6982</c:v>
                </c:pt>
                <c:pt idx="5742">
                  <c:v>6984</c:v>
                </c:pt>
                <c:pt idx="5743">
                  <c:v>6986</c:v>
                </c:pt>
                <c:pt idx="5744">
                  <c:v>6988</c:v>
                </c:pt>
                <c:pt idx="5745">
                  <c:v>6990</c:v>
                </c:pt>
                <c:pt idx="5746">
                  <c:v>6992</c:v>
                </c:pt>
                <c:pt idx="5747">
                  <c:v>6994</c:v>
                </c:pt>
                <c:pt idx="5748">
                  <c:v>6996</c:v>
                </c:pt>
                <c:pt idx="5749">
                  <c:v>6998</c:v>
                </c:pt>
                <c:pt idx="5750">
                  <c:v>7000</c:v>
                </c:pt>
                <c:pt idx="5751">
                  <c:v>7002</c:v>
                </c:pt>
                <c:pt idx="5752">
                  <c:v>7004</c:v>
                </c:pt>
                <c:pt idx="5753">
                  <c:v>7006</c:v>
                </c:pt>
                <c:pt idx="5754">
                  <c:v>7008</c:v>
                </c:pt>
                <c:pt idx="5755">
                  <c:v>7010</c:v>
                </c:pt>
                <c:pt idx="5756">
                  <c:v>7012</c:v>
                </c:pt>
                <c:pt idx="5757">
                  <c:v>7014</c:v>
                </c:pt>
                <c:pt idx="5758">
                  <c:v>7016</c:v>
                </c:pt>
                <c:pt idx="5759">
                  <c:v>7018</c:v>
                </c:pt>
                <c:pt idx="5760">
                  <c:v>7020</c:v>
                </c:pt>
                <c:pt idx="5761">
                  <c:v>7022</c:v>
                </c:pt>
                <c:pt idx="5762">
                  <c:v>7024</c:v>
                </c:pt>
                <c:pt idx="5763">
                  <c:v>7026</c:v>
                </c:pt>
                <c:pt idx="5764">
                  <c:v>7028</c:v>
                </c:pt>
                <c:pt idx="5765">
                  <c:v>7030</c:v>
                </c:pt>
                <c:pt idx="5766">
                  <c:v>7032</c:v>
                </c:pt>
                <c:pt idx="5767">
                  <c:v>7034</c:v>
                </c:pt>
                <c:pt idx="5768">
                  <c:v>7036</c:v>
                </c:pt>
                <c:pt idx="5769">
                  <c:v>7038</c:v>
                </c:pt>
                <c:pt idx="5770">
                  <c:v>7040</c:v>
                </c:pt>
                <c:pt idx="5771">
                  <c:v>7042</c:v>
                </c:pt>
                <c:pt idx="5772">
                  <c:v>7044</c:v>
                </c:pt>
                <c:pt idx="5773">
                  <c:v>7046</c:v>
                </c:pt>
                <c:pt idx="5774">
                  <c:v>7048</c:v>
                </c:pt>
                <c:pt idx="5775">
                  <c:v>7050</c:v>
                </c:pt>
                <c:pt idx="5776">
                  <c:v>7052</c:v>
                </c:pt>
                <c:pt idx="5777">
                  <c:v>7054</c:v>
                </c:pt>
                <c:pt idx="5778">
                  <c:v>7056</c:v>
                </c:pt>
                <c:pt idx="5779">
                  <c:v>7058</c:v>
                </c:pt>
                <c:pt idx="5780">
                  <c:v>7060</c:v>
                </c:pt>
                <c:pt idx="5781">
                  <c:v>7062</c:v>
                </c:pt>
                <c:pt idx="5782">
                  <c:v>7064</c:v>
                </c:pt>
                <c:pt idx="5783">
                  <c:v>7066</c:v>
                </c:pt>
                <c:pt idx="5784">
                  <c:v>7068</c:v>
                </c:pt>
                <c:pt idx="5785">
                  <c:v>7070</c:v>
                </c:pt>
                <c:pt idx="5786">
                  <c:v>7072</c:v>
                </c:pt>
                <c:pt idx="5787">
                  <c:v>7074</c:v>
                </c:pt>
                <c:pt idx="5788">
                  <c:v>7076</c:v>
                </c:pt>
                <c:pt idx="5789">
                  <c:v>7078</c:v>
                </c:pt>
                <c:pt idx="5790">
                  <c:v>7080</c:v>
                </c:pt>
                <c:pt idx="5791">
                  <c:v>7082</c:v>
                </c:pt>
                <c:pt idx="5792">
                  <c:v>7084</c:v>
                </c:pt>
                <c:pt idx="5793">
                  <c:v>7086</c:v>
                </c:pt>
                <c:pt idx="5794">
                  <c:v>7088</c:v>
                </c:pt>
                <c:pt idx="5795">
                  <c:v>7090</c:v>
                </c:pt>
                <c:pt idx="5796">
                  <c:v>7092</c:v>
                </c:pt>
                <c:pt idx="5797">
                  <c:v>7094</c:v>
                </c:pt>
                <c:pt idx="5798">
                  <c:v>7096</c:v>
                </c:pt>
                <c:pt idx="5799">
                  <c:v>7098</c:v>
                </c:pt>
                <c:pt idx="5800">
                  <c:v>7100</c:v>
                </c:pt>
                <c:pt idx="5801">
                  <c:v>7102</c:v>
                </c:pt>
                <c:pt idx="5802">
                  <c:v>7104</c:v>
                </c:pt>
                <c:pt idx="5803">
                  <c:v>7106</c:v>
                </c:pt>
                <c:pt idx="5804">
                  <c:v>7108</c:v>
                </c:pt>
                <c:pt idx="5805">
                  <c:v>7110</c:v>
                </c:pt>
                <c:pt idx="5806">
                  <c:v>7112</c:v>
                </c:pt>
                <c:pt idx="5807">
                  <c:v>7114</c:v>
                </c:pt>
                <c:pt idx="5808">
                  <c:v>7116</c:v>
                </c:pt>
                <c:pt idx="5809">
                  <c:v>7118</c:v>
                </c:pt>
                <c:pt idx="5810">
                  <c:v>7120</c:v>
                </c:pt>
                <c:pt idx="5811">
                  <c:v>7122</c:v>
                </c:pt>
                <c:pt idx="5812">
                  <c:v>7124</c:v>
                </c:pt>
                <c:pt idx="5813">
                  <c:v>7126</c:v>
                </c:pt>
                <c:pt idx="5814">
                  <c:v>7128</c:v>
                </c:pt>
                <c:pt idx="5815">
                  <c:v>7130</c:v>
                </c:pt>
                <c:pt idx="5816">
                  <c:v>7132</c:v>
                </c:pt>
                <c:pt idx="5817">
                  <c:v>7134</c:v>
                </c:pt>
                <c:pt idx="5818">
                  <c:v>7136</c:v>
                </c:pt>
                <c:pt idx="5819">
                  <c:v>7138</c:v>
                </c:pt>
                <c:pt idx="5820">
                  <c:v>7140</c:v>
                </c:pt>
                <c:pt idx="5821">
                  <c:v>7142</c:v>
                </c:pt>
                <c:pt idx="5822">
                  <c:v>7144</c:v>
                </c:pt>
                <c:pt idx="5823">
                  <c:v>7146</c:v>
                </c:pt>
                <c:pt idx="5824">
                  <c:v>7148</c:v>
                </c:pt>
                <c:pt idx="5825">
                  <c:v>7150</c:v>
                </c:pt>
                <c:pt idx="5826">
                  <c:v>7152</c:v>
                </c:pt>
                <c:pt idx="5827">
                  <c:v>7154</c:v>
                </c:pt>
                <c:pt idx="5828">
                  <c:v>7156</c:v>
                </c:pt>
                <c:pt idx="5829">
                  <c:v>7158</c:v>
                </c:pt>
                <c:pt idx="5830">
                  <c:v>7160</c:v>
                </c:pt>
                <c:pt idx="5831">
                  <c:v>7162</c:v>
                </c:pt>
                <c:pt idx="5832">
                  <c:v>7164</c:v>
                </c:pt>
                <c:pt idx="5833">
                  <c:v>7166</c:v>
                </c:pt>
                <c:pt idx="5834">
                  <c:v>7168</c:v>
                </c:pt>
                <c:pt idx="5835">
                  <c:v>7170</c:v>
                </c:pt>
                <c:pt idx="5836">
                  <c:v>7172</c:v>
                </c:pt>
                <c:pt idx="5837">
                  <c:v>7174</c:v>
                </c:pt>
                <c:pt idx="5838">
                  <c:v>7176</c:v>
                </c:pt>
                <c:pt idx="5839">
                  <c:v>7178</c:v>
                </c:pt>
                <c:pt idx="5840">
                  <c:v>7180</c:v>
                </c:pt>
                <c:pt idx="5841">
                  <c:v>7182</c:v>
                </c:pt>
                <c:pt idx="5842">
                  <c:v>7184</c:v>
                </c:pt>
                <c:pt idx="5843">
                  <c:v>7186</c:v>
                </c:pt>
                <c:pt idx="5844">
                  <c:v>7188</c:v>
                </c:pt>
                <c:pt idx="5845">
                  <c:v>7190</c:v>
                </c:pt>
                <c:pt idx="5846">
                  <c:v>7192</c:v>
                </c:pt>
                <c:pt idx="5847">
                  <c:v>7194</c:v>
                </c:pt>
                <c:pt idx="5848">
                  <c:v>7196</c:v>
                </c:pt>
                <c:pt idx="5849">
                  <c:v>7198</c:v>
                </c:pt>
                <c:pt idx="5850">
                  <c:v>7200</c:v>
                </c:pt>
                <c:pt idx="5851">
                  <c:v>7202</c:v>
                </c:pt>
                <c:pt idx="5852">
                  <c:v>7204</c:v>
                </c:pt>
                <c:pt idx="5853">
                  <c:v>7206</c:v>
                </c:pt>
                <c:pt idx="5854">
                  <c:v>7208</c:v>
                </c:pt>
                <c:pt idx="5855">
                  <c:v>7210</c:v>
                </c:pt>
                <c:pt idx="5856">
                  <c:v>7212</c:v>
                </c:pt>
                <c:pt idx="5857">
                  <c:v>7214</c:v>
                </c:pt>
                <c:pt idx="5858">
                  <c:v>7216</c:v>
                </c:pt>
                <c:pt idx="5859">
                  <c:v>7218</c:v>
                </c:pt>
                <c:pt idx="5860">
                  <c:v>7220</c:v>
                </c:pt>
                <c:pt idx="5861">
                  <c:v>7222</c:v>
                </c:pt>
                <c:pt idx="5862">
                  <c:v>7224</c:v>
                </c:pt>
                <c:pt idx="5863">
                  <c:v>7226</c:v>
                </c:pt>
                <c:pt idx="5864">
                  <c:v>7228</c:v>
                </c:pt>
                <c:pt idx="5865">
                  <c:v>7230</c:v>
                </c:pt>
                <c:pt idx="5866">
                  <c:v>7232</c:v>
                </c:pt>
                <c:pt idx="5867">
                  <c:v>7234</c:v>
                </c:pt>
                <c:pt idx="5868">
                  <c:v>7236</c:v>
                </c:pt>
                <c:pt idx="5869">
                  <c:v>7238</c:v>
                </c:pt>
                <c:pt idx="5870">
                  <c:v>7240</c:v>
                </c:pt>
                <c:pt idx="5871">
                  <c:v>7242</c:v>
                </c:pt>
                <c:pt idx="5872">
                  <c:v>7244</c:v>
                </c:pt>
                <c:pt idx="5873">
                  <c:v>7246</c:v>
                </c:pt>
                <c:pt idx="5874">
                  <c:v>7248</c:v>
                </c:pt>
                <c:pt idx="5875">
                  <c:v>7250</c:v>
                </c:pt>
                <c:pt idx="5876">
                  <c:v>7252</c:v>
                </c:pt>
                <c:pt idx="5877">
                  <c:v>7254</c:v>
                </c:pt>
                <c:pt idx="5878">
                  <c:v>7256</c:v>
                </c:pt>
                <c:pt idx="5879">
                  <c:v>7258</c:v>
                </c:pt>
                <c:pt idx="5880">
                  <c:v>7260</c:v>
                </c:pt>
                <c:pt idx="5881">
                  <c:v>7262</c:v>
                </c:pt>
                <c:pt idx="5882">
                  <c:v>7264</c:v>
                </c:pt>
                <c:pt idx="5883">
                  <c:v>7266</c:v>
                </c:pt>
                <c:pt idx="5884">
                  <c:v>7268</c:v>
                </c:pt>
                <c:pt idx="5885">
                  <c:v>7270</c:v>
                </c:pt>
                <c:pt idx="5886">
                  <c:v>7272</c:v>
                </c:pt>
                <c:pt idx="5887">
                  <c:v>7274</c:v>
                </c:pt>
                <c:pt idx="5888">
                  <c:v>7276</c:v>
                </c:pt>
                <c:pt idx="5889">
                  <c:v>7278</c:v>
                </c:pt>
                <c:pt idx="5890">
                  <c:v>7280</c:v>
                </c:pt>
                <c:pt idx="5891">
                  <c:v>7282</c:v>
                </c:pt>
                <c:pt idx="5892">
                  <c:v>7284</c:v>
                </c:pt>
                <c:pt idx="5893">
                  <c:v>7286</c:v>
                </c:pt>
                <c:pt idx="5894">
                  <c:v>7288</c:v>
                </c:pt>
                <c:pt idx="5895">
                  <c:v>7290</c:v>
                </c:pt>
                <c:pt idx="5896">
                  <c:v>7292</c:v>
                </c:pt>
                <c:pt idx="5897">
                  <c:v>7294</c:v>
                </c:pt>
                <c:pt idx="5898">
                  <c:v>7296</c:v>
                </c:pt>
                <c:pt idx="5899">
                  <c:v>7298</c:v>
                </c:pt>
                <c:pt idx="5900">
                  <c:v>7300</c:v>
                </c:pt>
                <c:pt idx="5901">
                  <c:v>7302</c:v>
                </c:pt>
                <c:pt idx="5902">
                  <c:v>7304</c:v>
                </c:pt>
                <c:pt idx="5903">
                  <c:v>7306</c:v>
                </c:pt>
                <c:pt idx="5904">
                  <c:v>7308</c:v>
                </c:pt>
                <c:pt idx="5905">
                  <c:v>7310</c:v>
                </c:pt>
                <c:pt idx="5906">
                  <c:v>7312</c:v>
                </c:pt>
                <c:pt idx="5907">
                  <c:v>7314</c:v>
                </c:pt>
                <c:pt idx="5908">
                  <c:v>7316</c:v>
                </c:pt>
                <c:pt idx="5909">
                  <c:v>7318</c:v>
                </c:pt>
                <c:pt idx="5910">
                  <c:v>7320</c:v>
                </c:pt>
                <c:pt idx="5911">
                  <c:v>7322</c:v>
                </c:pt>
                <c:pt idx="5912">
                  <c:v>7324</c:v>
                </c:pt>
                <c:pt idx="5913">
                  <c:v>7326</c:v>
                </c:pt>
                <c:pt idx="5914">
                  <c:v>7328</c:v>
                </c:pt>
                <c:pt idx="5915">
                  <c:v>7330</c:v>
                </c:pt>
                <c:pt idx="5916">
                  <c:v>7332</c:v>
                </c:pt>
                <c:pt idx="5917">
                  <c:v>7334</c:v>
                </c:pt>
                <c:pt idx="5918">
                  <c:v>7336</c:v>
                </c:pt>
                <c:pt idx="5919">
                  <c:v>7338</c:v>
                </c:pt>
                <c:pt idx="5920">
                  <c:v>7340</c:v>
                </c:pt>
                <c:pt idx="5921">
                  <c:v>7342</c:v>
                </c:pt>
                <c:pt idx="5922">
                  <c:v>7344</c:v>
                </c:pt>
                <c:pt idx="5923">
                  <c:v>7346</c:v>
                </c:pt>
                <c:pt idx="5924">
                  <c:v>7348</c:v>
                </c:pt>
                <c:pt idx="5925">
                  <c:v>7350</c:v>
                </c:pt>
                <c:pt idx="5926">
                  <c:v>7352</c:v>
                </c:pt>
                <c:pt idx="5927">
                  <c:v>7354</c:v>
                </c:pt>
                <c:pt idx="5928">
                  <c:v>7356</c:v>
                </c:pt>
                <c:pt idx="5929">
                  <c:v>7358</c:v>
                </c:pt>
                <c:pt idx="5930">
                  <c:v>7360</c:v>
                </c:pt>
                <c:pt idx="5931">
                  <c:v>7362</c:v>
                </c:pt>
                <c:pt idx="5932">
                  <c:v>7364</c:v>
                </c:pt>
                <c:pt idx="5933">
                  <c:v>7366</c:v>
                </c:pt>
                <c:pt idx="5934">
                  <c:v>7368</c:v>
                </c:pt>
                <c:pt idx="5935">
                  <c:v>7370</c:v>
                </c:pt>
                <c:pt idx="5936">
                  <c:v>7372</c:v>
                </c:pt>
                <c:pt idx="5937">
                  <c:v>7374</c:v>
                </c:pt>
                <c:pt idx="5938">
                  <c:v>7376</c:v>
                </c:pt>
                <c:pt idx="5939">
                  <c:v>7378</c:v>
                </c:pt>
                <c:pt idx="5940">
                  <c:v>7380</c:v>
                </c:pt>
                <c:pt idx="5941">
                  <c:v>7382</c:v>
                </c:pt>
                <c:pt idx="5942">
                  <c:v>7384</c:v>
                </c:pt>
                <c:pt idx="5943">
                  <c:v>7386</c:v>
                </c:pt>
                <c:pt idx="5944">
                  <c:v>7388</c:v>
                </c:pt>
                <c:pt idx="5945">
                  <c:v>7390</c:v>
                </c:pt>
                <c:pt idx="5946">
                  <c:v>7392</c:v>
                </c:pt>
                <c:pt idx="5947">
                  <c:v>7394</c:v>
                </c:pt>
                <c:pt idx="5948">
                  <c:v>7396</c:v>
                </c:pt>
                <c:pt idx="5949">
                  <c:v>7398</c:v>
                </c:pt>
                <c:pt idx="5950">
                  <c:v>7400</c:v>
                </c:pt>
                <c:pt idx="5951">
                  <c:v>7402</c:v>
                </c:pt>
                <c:pt idx="5952">
                  <c:v>7404</c:v>
                </c:pt>
                <c:pt idx="5953">
                  <c:v>7406</c:v>
                </c:pt>
                <c:pt idx="5954">
                  <c:v>7408</c:v>
                </c:pt>
                <c:pt idx="5955">
                  <c:v>7410</c:v>
                </c:pt>
                <c:pt idx="5956">
                  <c:v>7412</c:v>
                </c:pt>
                <c:pt idx="5957">
                  <c:v>7414</c:v>
                </c:pt>
                <c:pt idx="5958">
                  <c:v>7416</c:v>
                </c:pt>
                <c:pt idx="5959">
                  <c:v>7418</c:v>
                </c:pt>
                <c:pt idx="5960">
                  <c:v>7420</c:v>
                </c:pt>
                <c:pt idx="5961">
                  <c:v>7422</c:v>
                </c:pt>
                <c:pt idx="5962">
                  <c:v>7424</c:v>
                </c:pt>
                <c:pt idx="5963">
                  <c:v>7426</c:v>
                </c:pt>
                <c:pt idx="5964">
                  <c:v>7428</c:v>
                </c:pt>
                <c:pt idx="5965">
                  <c:v>7430</c:v>
                </c:pt>
                <c:pt idx="5966">
                  <c:v>7432</c:v>
                </c:pt>
                <c:pt idx="5967">
                  <c:v>7434</c:v>
                </c:pt>
                <c:pt idx="5968">
                  <c:v>7436</c:v>
                </c:pt>
                <c:pt idx="5969">
                  <c:v>7438</c:v>
                </c:pt>
                <c:pt idx="5970">
                  <c:v>7440</c:v>
                </c:pt>
                <c:pt idx="5971">
                  <c:v>7442</c:v>
                </c:pt>
                <c:pt idx="5972">
                  <c:v>7444</c:v>
                </c:pt>
                <c:pt idx="5973">
                  <c:v>7446</c:v>
                </c:pt>
                <c:pt idx="5974">
                  <c:v>7448</c:v>
                </c:pt>
                <c:pt idx="5975">
                  <c:v>7450</c:v>
                </c:pt>
                <c:pt idx="5976">
                  <c:v>7452</c:v>
                </c:pt>
                <c:pt idx="5977">
                  <c:v>7454</c:v>
                </c:pt>
                <c:pt idx="5978">
                  <c:v>7456</c:v>
                </c:pt>
                <c:pt idx="5979">
                  <c:v>7458</c:v>
                </c:pt>
                <c:pt idx="5980">
                  <c:v>7460</c:v>
                </c:pt>
                <c:pt idx="5981">
                  <c:v>7462</c:v>
                </c:pt>
                <c:pt idx="5982">
                  <c:v>7464</c:v>
                </c:pt>
                <c:pt idx="5983">
                  <c:v>7466</c:v>
                </c:pt>
                <c:pt idx="5984">
                  <c:v>7468</c:v>
                </c:pt>
                <c:pt idx="5985">
                  <c:v>7470</c:v>
                </c:pt>
                <c:pt idx="5986">
                  <c:v>7472</c:v>
                </c:pt>
                <c:pt idx="5987">
                  <c:v>7474</c:v>
                </c:pt>
                <c:pt idx="5988">
                  <c:v>7476</c:v>
                </c:pt>
                <c:pt idx="5989">
                  <c:v>7478</c:v>
                </c:pt>
                <c:pt idx="5990">
                  <c:v>7480</c:v>
                </c:pt>
                <c:pt idx="5991">
                  <c:v>7482</c:v>
                </c:pt>
                <c:pt idx="5992">
                  <c:v>7484</c:v>
                </c:pt>
                <c:pt idx="5993">
                  <c:v>7486</c:v>
                </c:pt>
                <c:pt idx="5994">
                  <c:v>7488</c:v>
                </c:pt>
                <c:pt idx="5995">
                  <c:v>7490</c:v>
                </c:pt>
                <c:pt idx="5996">
                  <c:v>7492</c:v>
                </c:pt>
                <c:pt idx="5997">
                  <c:v>7494</c:v>
                </c:pt>
                <c:pt idx="5998">
                  <c:v>7496</c:v>
                </c:pt>
                <c:pt idx="5999">
                  <c:v>7498</c:v>
                </c:pt>
                <c:pt idx="6000">
                  <c:v>7500</c:v>
                </c:pt>
                <c:pt idx="6001">
                  <c:v>7502</c:v>
                </c:pt>
                <c:pt idx="6002">
                  <c:v>7504</c:v>
                </c:pt>
                <c:pt idx="6003">
                  <c:v>7506</c:v>
                </c:pt>
                <c:pt idx="6004">
                  <c:v>7508</c:v>
                </c:pt>
                <c:pt idx="6005">
                  <c:v>7510</c:v>
                </c:pt>
                <c:pt idx="6006">
                  <c:v>7512</c:v>
                </c:pt>
                <c:pt idx="6007">
                  <c:v>7514</c:v>
                </c:pt>
                <c:pt idx="6008">
                  <c:v>7516</c:v>
                </c:pt>
                <c:pt idx="6009">
                  <c:v>7518</c:v>
                </c:pt>
                <c:pt idx="6010">
                  <c:v>7520</c:v>
                </c:pt>
                <c:pt idx="6011">
                  <c:v>7522</c:v>
                </c:pt>
                <c:pt idx="6012">
                  <c:v>7524</c:v>
                </c:pt>
                <c:pt idx="6013">
                  <c:v>7526</c:v>
                </c:pt>
                <c:pt idx="6014">
                  <c:v>7528</c:v>
                </c:pt>
                <c:pt idx="6015">
                  <c:v>7530</c:v>
                </c:pt>
                <c:pt idx="6016">
                  <c:v>7532</c:v>
                </c:pt>
                <c:pt idx="6017">
                  <c:v>7534</c:v>
                </c:pt>
                <c:pt idx="6018">
                  <c:v>7536</c:v>
                </c:pt>
                <c:pt idx="6019">
                  <c:v>7538</c:v>
                </c:pt>
                <c:pt idx="6020">
                  <c:v>7540</c:v>
                </c:pt>
                <c:pt idx="6021">
                  <c:v>7542</c:v>
                </c:pt>
                <c:pt idx="6022">
                  <c:v>7544</c:v>
                </c:pt>
                <c:pt idx="6023">
                  <c:v>7546</c:v>
                </c:pt>
                <c:pt idx="6024">
                  <c:v>7548</c:v>
                </c:pt>
                <c:pt idx="6025">
                  <c:v>7550</c:v>
                </c:pt>
                <c:pt idx="6026">
                  <c:v>7552</c:v>
                </c:pt>
                <c:pt idx="6027">
                  <c:v>7554</c:v>
                </c:pt>
                <c:pt idx="6028">
                  <c:v>7556</c:v>
                </c:pt>
                <c:pt idx="6029">
                  <c:v>7558</c:v>
                </c:pt>
                <c:pt idx="6030">
                  <c:v>7560</c:v>
                </c:pt>
                <c:pt idx="6031">
                  <c:v>7562</c:v>
                </c:pt>
                <c:pt idx="6032">
                  <c:v>7564</c:v>
                </c:pt>
                <c:pt idx="6033">
                  <c:v>7566</c:v>
                </c:pt>
                <c:pt idx="6034">
                  <c:v>7568</c:v>
                </c:pt>
                <c:pt idx="6035">
                  <c:v>7570</c:v>
                </c:pt>
                <c:pt idx="6036">
                  <c:v>7572</c:v>
                </c:pt>
                <c:pt idx="6037">
                  <c:v>7574</c:v>
                </c:pt>
                <c:pt idx="6038">
                  <c:v>7576</c:v>
                </c:pt>
                <c:pt idx="6039">
                  <c:v>7578</c:v>
                </c:pt>
                <c:pt idx="6040">
                  <c:v>7580</c:v>
                </c:pt>
                <c:pt idx="6041">
                  <c:v>7582</c:v>
                </c:pt>
                <c:pt idx="6042">
                  <c:v>7584</c:v>
                </c:pt>
                <c:pt idx="6043">
                  <c:v>7586</c:v>
                </c:pt>
                <c:pt idx="6044">
                  <c:v>7588</c:v>
                </c:pt>
                <c:pt idx="6045">
                  <c:v>7590</c:v>
                </c:pt>
                <c:pt idx="6046">
                  <c:v>7592</c:v>
                </c:pt>
                <c:pt idx="6047">
                  <c:v>7594</c:v>
                </c:pt>
                <c:pt idx="6048">
                  <c:v>7596</c:v>
                </c:pt>
                <c:pt idx="6049">
                  <c:v>7598</c:v>
                </c:pt>
                <c:pt idx="6050">
                  <c:v>7600</c:v>
                </c:pt>
                <c:pt idx="6051">
                  <c:v>7602</c:v>
                </c:pt>
                <c:pt idx="6052">
                  <c:v>7604</c:v>
                </c:pt>
                <c:pt idx="6053">
                  <c:v>7606</c:v>
                </c:pt>
                <c:pt idx="6054">
                  <c:v>7608</c:v>
                </c:pt>
                <c:pt idx="6055">
                  <c:v>7610</c:v>
                </c:pt>
                <c:pt idx="6056">
                  <c:v>7612</c:v>
                </c:pt>
                <c:pt idx="6057">
                  <c:v>7614</c:v>
                </c:pt>
                <c:pt idx="6058">
                  <c:v>7616</c:v>
                </c:pt>
                <c:pt idx="6059">
                  <c:v>7618</c:v>
                </c:pt>
                <c:pt idx="6060">
                  <c:v>7620</c:v>
                </c:pt>
                <c:pt idx="6061">
                  <c:v>7622</c:v>
                </c:pt>
                <c:pt idx="6062">
                  <c:v>7624</c:v>
                </c:pt>
                <c:pt idx="6063">
                  <c:v>7626</c:v>
                </c:pt>
                <c:pt idx="6064">
                  <c:v>7628</c:v>
                </c:pt>
                <c:pt idx="6065">
                  <c:v>7630</c:v>
                </c:pt>
                <c:pt idx="6066">
                  <c:v>7632</c:v>
                </c:pt>
                <c:pt idx="6067">
                  <c:v>7634</c:v>
                </c:pt>
                <c:pt idx="6068">
                  <c:v>7636</c:v>
                </c:pt>
                <c:pt idx="6069">
                  <c:v>7638</c:v>
                </c:pt>
                <c:pt idx="6070">
                  <c:v>7640</c:v>
                </c:pt>
                <c:pt idx="6071">
                  <c:v>7642</c:v>
                </c:pt>
                <c:pt idx="6072">
                  <c:v>7644</c:v>
                </c:pt>
                <c:pt idx="6073">
                  <c:v>7646</c:v>
                </c:pt>
                <c:pt idx="6074">
                  <c:v>7648</c:v>
                </c:pt>
                <c:pt idx="6075">
                  <c:v>7650</c:v>
                </c:pt>
                <c:pt idx="6076">
                  <c:v>7652</c:v>
                </c:pt>
                <c:pt idx="6077">
                  <c:v>7654</c:v>
                </c:pt>
                <c:pt idx="6078">
                  <c:v>7656</c:v>
                </c:pt>
                <c:pt idx="6079">
                  <c:v>7658</c:v>
                </c:pt>
                <c:pt idx="6080">
                  <c:v>7660</c:v>
                </c:pt>
                <c:pt idx="6081">
                  <c:v>7662</c:v>
                </c:pt>
                <c:pt idx="6082">
                  <c:v>7664</c:v>
                </c:pt>
                <c:pt idx="6083">
                  <c:v>7666</c:v>
                </c:pt>
                <c:pt idx="6084">
                  <c:v>7668</c:v>
                </c:pt>
                <c:pt idx="6085">
                  <c:v>7670</c:v>
                </c:pt>
                <c:pt idx="6086">
                  <c:v>7672</c:v>
                </c:pt>
                <c:pt idx="6087">
                  <c:v>7674</c:v>
                </c:pt>
                <c:pt idx="6088">
                  <c:v>7676</c:v>
                </c:pt>
                <c:pt idx="6089">
                  <c:v>7678</c:v>
                </c:pt>
                <c:pt idx="6090">
                  <c:v>7680</c:v>
                </c:pt>
                <c:pt idx="6091">
                  <c:v>7682</c:v>
                </c:pt>
                <c:pt idx="6092">
                  <c:v>7684</c:v>
                </c:pt>
                <c:pt idx="6093">
                  <c:v>7686</c:v>
                </c:pt>
                <c:pt idx="6094">
                  <c:v>7688</c:v>
                </c:pt>
                <c:pt idx="6095">
                  <c:v>7690</c:v>
                </c:pt>
                <c:pt idx="6096">
                  <c:v>7692</c:v>
                </c:pt>
                <c:pt idx="6097">
                  <c:v>7694</c:v>
                </c:pt>
                <c:pt idx="6098">
                  <c:v>7696</c:v>
                </c:pt>
                <c:pt idx="6099">
                  <c:v>7698</c:v>
                </c:pt>
                <c:pt idx="6100">
                  <c:v>7700</c:v>
                </c:pt>
                <c:pt idx="6101">
                  <c:v>7702</c:v>
                </c:pt>
                <c:pt idx="6102">
                  <c:v>7704</c:v>
                </c:pt>
                <c:pt idx="6103">
                  <c:v>7706</c:v>
                </c:pt>
                <c:pt idx="6104">
                  <c:v>7708</c:v>
                </c:pt>
                <c:pt idx="6105">
                  <c:v>7710</c:v>
                </c:pt>
                <c:pt idx="6106">
                  <c:v>7712</c:v>
                </c:pt>
                <c:pt idx="6107">
                  <c:v>7714</c:v>
                </c:pt>
                <c:pt idx="6108">
                  <c:v>7716</c:v>
                </c:pt>
                <c:pt idx="6109">
                  <c:v>7718</c:v>
                </c:pt>
                <c:pt idx="6110">
                  <c:v>7720</c:v>
                </c:pt>
                <c:pt idx="6111">
                  <c:v>7722</c:v>
                </c:pt>
                <c:pt idx="6112">
                  <c:v>7724</c:v>
                </c:pt>
                <c:pt idx="6113">
                  <c:v>7726</c:v>
                </c:pt>
                <c:pt idx="6114">
                  <c:v>7728</c:v>
                </c:pt>
                <c:pt idx="6115">
                  <c:v>7730</c:v>
                </c:pt>
                <c:pt idx="6116">
                  <c:v>7732</c:v>
                </c:pt>
                <c:pt idx="6117">
                  <c:v>7734</c:v>
                </c:pt>
                <c:pt idx="6118">
                  <c:v>7736</c:v>
                </c:pt>
                <c:pt idx="6119">
                  <c:v>7738</c:v>
                </c:pt>
                <c:pt idx="6120">
                  <c:v>7740</c:v>
                </c:pt>
                <c:pt idx="6121">
                  <c:v>7742</c:v>
                </c:pt>
                <c:pt idx="6122">
                  <c:v>7744</c:v>
                </c:pt>
                <c:pt idx="6123">
                  <c:v>7746</c:v>
                </c:pt>
                <c:pt idx="6124">
                  <c:v>7748</c:v>
                </c:pt>
                <c:pt idx="6125">
                  <c:v>7750</c:v>
                </c:pt>
                <c:pt idx="6126">
                  <c:v>7752</c:v>
                </c:pt>
                <c:pt idx="6127">
                  <c:v>7754</c:v>
                </c:pt>
                <c:pt idx="6128">
                  <c:v>7756</c:v>
                </c:pt>
                <c:pt idx="6129">
                  <c:v>7758</c:v>
                </c:pt>
                <c:pt idx="6130">
                  <c:v>7760</c:v>
                </c:pt>
                <c:pt idx="6131">
                  <c:v>7762</c:v>
                </c:pt>
                <c:pt idx="6132">
                  <c:v>7764</c:v>
                </c:pt>
                <c:pt idx="6133">
                  <c:v>7766</c:v>
                </c:pt>
                <c:pt idx="6134">
                  <c:v>7768</c:v>
                </c:pt>
                <c:pt idx="6135">
                  <c:v>7770</c:v>
                </c:pt>
                <c:pt idx="6136">
                  <c:v>7772</c:v>
                </c:pt>
                <c:pt idx="6137">
                  <c:v>7774</c:v>
                </c:pt>
                <c:pt idx="6138">
                  <c:v>7776</c:v>
                </c:pt>
                <c:pt idx="6139">
                  <c:v>7778</c:v>
                </c:pt>
                <c:pt idx="6140">
                  <c:v>7780</c:v>
                </c:pt>
                <c:pt idx="6141">
                  <c:v>7782</c:v>
                </c:pt>
                <c:pt idx="6142">
                  <c:v>7784</c:v>
                </c:pt>
                <c:pt idx="6143">
                  <c:v>7786</c:v>
                </c:pt>
                <c:pt idx="6144">
                  <c:v>7788</c:v>
                </c:pt>
                <c:pt idx="6145">
                  <c:v>7790</c:v>
                </c:pt>
                <c:pt idx="6146">
                  <c:v>7792</c:v>
                </c:pt>
                <c:pt idx="6147">
                  <c:v>7794</c:v>
                </c:pt>
                <c:pt idx="6148">
                  <c:v>7796</c:v>
                </c:pt>
                <c:pt idx="6149">
                  <c:v>7798</c:v>
                </c:pt>
                <c:pt idx="6150">
                  <c:v>7800</c:v>
                </c:pt>
                <c:pt idx="6151">
                  <c:v>7802</c:v>
                </c:pt>
                <c:pt idx="6152">
                  <c:v>7804</c:v>
                </c:pt>
                <c:pt idx="6153">
                  <c:v>7806</c:v>
                </c:pt>
                <c:pt idx="6154">
                  <c:v>7808</c:v>
                </c:pt>
                <c:pt idx="6155">
                  <c:v>7810</c:v>
                </c:pt>
                <c:pt idx="6156">
                  <c:v>7812</c:v>
                </c:pt>
                <c:pt idx="6157">
                  <c:v>7814</c:v>
                </c:pt>
                <c:pt idx="6158">
                  <c:v>7816</c:v>
                </c:pt>
                <c:pt idx="6159">
                  <c:v>7818</c:v>
                </c:pt>
                <c:pt idx="6160">
                  <c:v>7820</c:v>
                </c:pt>
                <c:pt idx="6161">
                  <c:v>7822</c:v>
                </c:pt>
                <c:pt idx="6162">
                  <c:v>7824</c:v>
                </c:pt>
                <c:pt idx="6163">
                  <c:v>7826</c:v>
                </c:pt>
                <c:pt idx="6164">
                  <c:v>7828</c:v>
                </c:pt>
                <c:pt idx="6165">
                  <c:v>7830</c:v>
                </c:pt>
                <c:pt idx="6166">
                  <c:v>7832</c:v>
                </c:pt>
                <c:pt idx="6167">
                  <c:v>7834</c:v>
                </c:pt>
                <c:pt idx="6168">
                  <c:v>7836</c:v>
                </c:pt>
                <c:pt idx="6169">
                  <c:v>7838</c:v>
                </c:pt>
                <c:pt idx="6170">
                  <c:v>7840</c:v>
                </c:pt>
                <c:pt idx="6171">
                  <c:v>7842</c:v>
                </c:pt>
                <c:pt idx="6172">
                  <c:v>7844</c:v>
                </c:pt>
                <c:pt idx="6173">
                  <c:v>7846</c:v>
                </c:pt>
                <c:pt idx="6174">
                  <c:v>7848</c:v>
                </c:pt>
                <c:pt idx="6175">
                  <c:v>7850</c:v>
                </c:pt>
                <c:pt idx="6176">
                  <c:v>7852</c:v>
                </c:pt>
                <c:pt idx="6177">
                  <c:v>7854</c:v>
                </c:pt>
                <c:pt idx="6178">
                  <c:v>7856</c:v>
                </c:pt>
                <c:pt idx="6179">
                  <c:v>7858</c:v>
                </c:pt>
                <c:pt idx="6180">
                  <c:v>7860</c:v>
                </c:pt>
                <c:pt idx="6181">
                  <c:v>7862</c:v>
                </c:pt>
                <c:pt idx="6182">
                  <c:v>7864</c:v>
                </c:pt>
                <c:pt idx="6183">
                  <c:v>7866</c:v>
                </c:pt>
                <c:pt idx="6184">
                  <c:v>7868</c:v>
                </c:pt>
                <c:pt idx="6185">
                  <c:v>7870</c:v>
                </c:pt>
                <c:pt idx="6186">
                  <c:v>7872</c:v>
                </c:pt>
                <c:pt idx="6187">
                  <c:v>7874</c:v>
                </c:pt>
                <c:pt idx="6188">
                  <c:v>7876</c:v>
                </c:pt>
                <c:pt idx="6189">
                  <c:v>7878</c:v>
                </c:pt>
                <c:pt idx="6190">
                  <c:v>7880</c:v>
                </c:pt>
                <c:pt idx="6191">
                  <c:v>7882</c:v>
                </c:pt>
                <c:pt idx="6192">
                  <c:v>7884</c:v>
                </c:pt>
                <c:pt idx="6193">
                  <c:v>7886</c:v>
                </c:pt>
                <c:pt idx="6194">
                  <c:v>7888</c:v>
                </c:pt>
                <c:pt idx="6195">
                  <c:v>7890</c:v>
                </c:pt>
                <c:pt idx="6196">
                  <c:v>7892</c:v>
                </c:pt>
                <c:pt idx="6197">
                  <c:v>7894</c:v>
                </c:pt>
                <c:pt idx="6198">
                  <c:v>7896</c:v>
                </c:pt>
                <c:pt idx="6199">
                  <c:v>7898</c:v>
                </c:pt>
                <c:pt idx="6200">
                  <c:v>7900</c:v>
                </c:pt>
                <c:pt idx="6201">
                  <c:v>7902</c:v>
                </c:pt>
                <c:pt idx="6202">
                  <c:v>7904</c:v>
                </c:pt>
                <c:pt idx="6203">
                  <c:v>7906</c:v>
                </c:pt>
                <c:pt idx="6204">
                  <c:v>7908</c:v>
                </c:pt>
                <c:pt idx="6205">
                  <c:v>7910</c:v>
                </c:pt>
                <c:pt idx="6206">
                  <c:v>7912</c:v>
                </c:pt>
                <c:pt idx="6207">
                  <c:v>7914</c:v>
                </c:pt>
                <c:pt idx="6208">
                  <c:v>7916</c:v>
                </c:pt>
                <c:pt idx="6209">
                  <c:v>7918</c:v>
                </c:pt>
                <c:pt idx="6210">
                  <c:v>7920</c:v>
                </c:pt>
                <c:pt idx="6211">
                  <c:v>7922</c:v>
                </c:pt>
                <c:pt idx="6212">
                  <c:v>7924</c:v>
                </c:pt>
                <c:pt idx="6213">
                  <c:v>7926</c:v>
                </c:pt>
                <c:pt idx="6214">
                  <c:v>7928</c:v>
                </c:pt>
                <c:pt idx="6215">
                  <c:v>7930</c:v>
                </c:pt>
                <c:pt idx="6216">
                  <c:v>7932</c:v>
                </c:pt>
                <c:pt idx="6217">
                  <c:v>7934</c:v>
                </c:pt>
                <c:pt idx="6218">
                  <c:v>7936</c:v>
                </c:pt>
                <c:pt idx="6219">
                  <c:v>7938</c:v>
                </c:pt>
                <c:pt idx="6220">
                  <c:v>7940</c:v>
                </c:pt>
                <c:pt idx="6221">
                  <c:v>7942</c:v>
                </c:pt>
                <c:pt idx="6222">
                  <c:v>7944</c:v>
                </c:pt>
                <c:pt idx="6223">
                  <c:v>7946</c:v>
                </c:pt>
                <c:pt idx="6224">
                  <c:v>7948</c:v>
                </c:pt>
                <c:pt idx="6225">
                  <c:v>7950</c:v>
                </c:pt>
                <c:pt idx="6226">
                  <c:v>7952</c:v>
                </c:pt>
                <c:pt idx="6227">
                  <c:v>7954</c:v>
                </c:pt>
                <c:pt idx="6228">
                  <c:v>7956</c:v>
                </c:pt>
                <c:pt idx="6229">
                  <c:v>7958</c:v>
                </c:pt>
                <c:pt idx="6230">
                  <c:v>7960</c:v>
                </c:pt>
                <c:pt idx="6231">
                  <c:v>7962</c:v>
                </c:pt>
                <c:pt idx="6232">
                  <c:v>7964</c:v>
                </c:pt>
                <c:pt idx="6233">
                  <c:v>7966</c:v>
                </c:pt>
                <c:pt idx="6234">
                  <c:v>7968</c:v>
                </c:pt>
                <c:pt idx="6235">
                  <c:v>7970</c:v>
                </c:pt>
                <c:pt idx="6236">
                  <c:v>7972</c:v>
                </c:pt>
                <c:pt idx="6237">
                  <c:v>7974</c:v>
                </c:pt>
                <c:pt idx="6238">
                  <c:v>7976</c:v>
                </c:pt>
                <c:pt idx="6239">
                  <c:v>7978</c:v>
                </c:pt>
                <c:pt idx="6240">
                  <c:v>7980</c:v>
                </c:pt>
                <c:pt idx="6241">
                  <c:v>7982</c:v>
                </c:pt>
                <c:pt idx="6242">
                  <c:v>7984</c:v>
                </c:pt>
                <c:pt idx="6243">
                  <c:v>7986</c:v>
                </c:pt>
                <c:pt idx="6244">
                  <c:v>7988</c:v>
                </c:pt>
                <c:pt idx="6245">
                  <c:v>7990</c:v>
                </c:pt>
                <c:pt idx="6246">
                  <c:v>7992</c:v>
                </c:pt>
                <c:pt idx="6247">
                  <c:v>7994</c:v>
                </c:pt>
                <c:pt idx="6248">
                  <c:v>7996</c:v>
                </c:pt>
                <c:pt idx="6249">
                  <c:v>7998</c:v>
                </c:pt>
                <c:pt idx="6250">
                  <c:v>8000</c:v>
                </c:pt>
                <c:pt idx="6251">
                  <c:v>8002</c:v>
                </c:pt>
                <c:pt idx="6252">
                  <c:v>8004</c:v>
                </c:pt>
                <c:pt idx="6253">
                  <c:v>8006</c:v>
                </c:pt>
                <c:pt idx="6254">
                  <c:v>8008</c:v>
                </c:pt>
                <c:pt idx="6255">
                  <c:v>8010</c:v>
                </c:pt>
                <c:pt idx="6256">
                  <c:v>8012</c:v>
                </c:pt>
                <c:pt idx="6257">
                  <c:v>8014</c:v>
                </c:pt>
                <c:pt idx="6258">
                  <c:v>8016</c:v>
                </c:pt>
                <c:pt idx="6259">
                  <c:v>8018</c:v>
                </c:pt>
                <c:pt idx="6260">
                  <c:v>8020</c:v>
                </c:pt>
                <c:pt idx="6261">
                  <c:v>8022</c:v>
                </c:pt>
                <c:pt idx="6262">
                  <c:v>8024</c:v>
                </c:pt>
                <c:pt idx="6263">
                  <c:v>8026</c:v>
                </c:pt>
                <c:pt idx="6264">
                  <c:v>8028</c:v>
                </c:pt>
                <c:pt idx="6265">
                  <c:v>8030</c:v>
                </c:pt>
                <c:pt idx="6266">
                  <c:v>8032</c:v>
                </c:pt>
                <c:pt idx="6267">
                  <c:v>8034</c:v>
                </c:pt>
                <c:pt idx="6268">
                  <c:v>8036</c:v>
                </c:pt>
                <c:pt idx="6269">
                  <c:v>8038</c:v>
                </c:pt>
                <c:pt idx="6270">
                  <c:v>8040</c:v>
                </c:pt>
                <c:pt idx="6271">
                  <c:v>8042</c:v>
                </c:pt>
                <c:pt idx="6272">
                  <c:v>8044</c:v>
                </c:pt>
                <c:pt idx="6273">
                  <c:v>8046</c:v>
                </c:pt>
                <c:pt idx="6274">
                  <c:v>8048</c:v>
                </c:pt>
                <c:pt idx="6275">
                  <c:v>8050</c:v>
                </c:pt>
                <c:pt idx="6276">
                  <c:v>8052</c:v>
                </c:pt>
                <c:pt idx="6277">
                  <c:v>8054</c:v>
                </c:pt>
                <c:pt idx="6278">
                  <c:v>8056</c:v>
                </c:pt>
                <c:pt idx="6279">
                  <c:v>8058</c:v>
                </c:pt>
                <c:pt idx="6280">
                  <c:v>8060</c:v>
                </c:pt>
                <c:pt idx="6281">
                  <c:v>8062</c:v>
                </c:pt>
                <c:pt idx="6282">
                  <c:v>8064</c:v>
                </c:pt>
                <c:pt idx="6283">
                  <c:v>8066</c:v>
                </c:pt>
                <c:pt idx="6284">
                  <c:v>8068</c:v>
                </c:pt>
                <c:pt idx="6285">
                  <c:v>8070</c:v>
                </c:pt>
                <c:pt idx="6286">
                  <c:v>8072</c:v>
                </c:pt>
                <c:pt idx="6287">
                  <c:v>8074</c:v>
                </c:pt>
                <c:pt idx="6288">
                  <c:v>8076</c:v>
                </c:pt>
                <c:pt idx="6289">
                  <c:v>8078</c:v>
                </c:pt>
                <c:pt idx="6290">
                  <c:v>8080</c:v>
                </c:pt>
                <c:pt idx="6291">
                  <c:v>8082</c:v>
                </c:pt>
                <c:pt idx="6292">
                  <c:v>8084</c:v>
                </c:pt>
                <c:pt idx="6293">
                  <c:v>8086</c:v>
                </c:pt>
                <c:pt idx="6294">
                  <c:v>8088</c:v>
                </c:pt>
                <c:pt idx="6295">
                  <c:v>8090</c:v>
                </c:pt>
                <c:pt idx="6296">
                  <c:v>8092</c:v>
                </c:pt>
                <c:pt idx="6297">
                  <c:v>8094</c:v>
                </c:pt>
                <c:pt idx="6298">
                  <c:v>8096</c:v>
                </c:pt>
                <c:pt idx="6299">
                  <c:v>8098</c:v>
                </c:pt>
                <c:pt idx="6300">
                  <c:v>8100</c:v>
                </c:pt>
                <c:pt idx="6301">
                  <c:v>8102</c:v>
                </c:pt>
                <c:pt idx="6302">
                  <c:v>8104</c:v>
                </c:pt>
                <c:pt idx="6303">
                  <c:v>8106</c:v>
                </c:pt>
                <c:pt idx="6304">
                  <c:v>8108</c:v>
                </c:pt>
                <c:pt idx="6305">
                  <c:v>8110</c:v>
                </c:pt>
                <c:pt idx="6306">
                  <c:v>8112</c:v>
                </c:pt>
                <c:pt idx="6307">
                  <c:v>8114</c:v>
                </c:pt>
                <c:pt idx="6308">
                  <c:v>8116</c:v>
                </c:pt>
                <c:pt idx="6309">
                  <c:v>8118</c:v>
                </c:pt>
                <c:pt idx="6310">
                  <c:v>8120</c:v>
                </c:pt>
                <c:pt idx="6311">
                  <c:v>8122</c:v>
                </c:pt>
                <c:pt idx="6312">
                  <c:v>8124</c:v>
                </c:pt>
                <c:pt idx="6313">
                  <c:v>8126</c:v>
                </c:pt>
                <c:pt idx="6314">
                  <c:v>8128</c:v>
                </c:pt>
                <c:pt idx="6315">
                  <c:v>8130</c:v>
                </c:pt>
                <c:pt idx="6316">
                  <c:v>8132</c:v>
                </c:pt>
                <c:pt idx="6317">
                  <c:v>8134</c:v>
                </c:pt>
                <c:pt idx="6318">
                  <c:v>8136</c:v>
                </c:pt>
                <c:pt idx="6319">
                  <c:v>8138</c:v>
                </c:pt>
                <c:pt idx="6320">
                  <c:v>8140</c:v>
                </c:pt>
                <c:pt idx="6321">
                  <c:v>8142</c:v>
                </c:pt>
                <c:pt idx="6322">
                  <c:v>8144</c:v>
                </c:pt>
                <c:pt idx="6323">
                  <c:v>8146</c:v>
                </c:pt>
                <c:pt idx="6324">
                  <c:v>8148</c:v>
                </c:pt>
                <c:pt idx="6325">
                  <c:v>8150</c:v>
                </c:pt>
                <c:pt idx="6326">
                  <c:v>8152</c:v>
                </c:pt>
                <c:pt idx="6327">
                  <c:v>8154</c:v>
                </c:pt>
                <c:pt idx="6328">
                  <c:v>8156</c:v>
                </c:pt>
                <c:pt idx="6329">
                  <c:v>8158</c:v>
                </c:pt>
                <c:pt idx="6330">
                  <c:v>8160</c:v>
                </c:pt>
                <c:pt idx="6331">
                  <c:v>8162</c:v>
                </c:pt>
                <c:pt idx="6332">
                  <c:v>8164</c:v>
                </c:pt>
                <c:pt idx="6333">
                  <c:v>8166</c:v>
                </c:pt>
                <c:pt idx="6334">
                  <c:v>8168</c:v>
                </c:pt>
                <c:pt idx="6335">
                  <c:v>8170</c:v>
                </c:pt>
                <c:pt idx="6336">
                  <c:v>8172</c:v>
                </c:pt>
                <c:pt idx="6337">
                  <c:v>8174</c:v>
                </c:pt>
                <c:pt idx="6338">
                  <c:v>8176</c:v>
                </c:pt>
                <c:pt idx="6339">
                  <c:v>8178</c:v>
                </c:pt>
                <c:pt idx="6340">
                  <c:v>8180</c:v>
                </c:pt>
                <c:pt idx="6341">
                  <c:v>8182</c:v>
                </c:pt>
                <c:pt idx="6342">
                  <c:v>8184</c:v>
                </c:pt>
                <c:pt idx="6343">
                  <c:v>8186</c:v>
                </c:pt>
                <c:pt idx="6344">
                  <c:v>8188</c:v>
                </c:pt>
                <c:pt idx="6345">
                  <c:v>8190</c:v>
                </c:pt>
                <c:pt idx="6346">
                  <c:v>8192</c:v>
                </c:pt>
                <c:pt idx="6347">
                  <c:v>8194</c:v>
                </c:pt>
                <c:pt idx="6348">
                  <c:v>8196</c:v>
                </c:pt>
                <c:pt idx="6349">
                  <c:v>8198</c:v>
                </c:pt>
                <c:pt idx="6350">
                  <c:v>8200</c:v>
                </c:pt>
                <c:pt idx="6351">
                  <c:v>8202</c:v>
                </c:pt>
                <c:pt idx="6352">
                  <c:v>8204</c:v>
                </c:pt>
                <c:pt idx="6353">
                  <c:v>8206</c:v>
                </c:pt>
                <c:pt idx="6354">
                  <c:v>8208</c:v>
                </c:pt>
                <c:pt idx="6355">
                  <c:v>8210</c:v>
                </c:pt>
                <c:pt idx="6356">
                  <c:v>8212</c:v>
                </c:pt>
                <c:pt idx="6357">
                  <c:v>8214</c:v>
                </c:pt>
                <c:pt idx="6358">
                  <c:v>8216</c:v>
                </c:pt>
                <c:pt idx="6359">
                  <c:v>8218</c:v>
                </c:pt>
                <c:pt idx="6360">
                  <c:v>8220</c:v>
                </c:pt>
                <c:pt idx="6361">
                  <c:v>8222</c:v>
                </c:pt>
                <c:pt idx="6362">
                  <c:v>8224</c:v>
                </c:pt>
                <c:pt idx="6363">
                  <c:v>8226</c:v>
                </c:pt>
                <c:pt idx="6364">
                  <c:v>8228</c:v>
                </c:pt>
                <c:pt idx="6365">
                  <c:v>8230</c:v>
                </c:pt>
                <c:pt idx="6366">
                  <c:v>8232</c:v>
                </c:pt>
                <c:pt idx="6367">
                  <c:v>8234</c:v>
                </c:pt>
                <c:pt idx="6368">
                  <c:v>8236</c:v>
                </c:pt>
                <c:pt idx="6369">
                  <c:v>8238</c:v>
                </c:pt>
                <c:pt idx="6370">
                  <c:v>8240</c:v>
                </c:pt>
                <c:pt idx="6371">
                  <c:v>8242</c:v>
                </c:pt>
                <c:pt idx="6372">
                  <c:v>8244</c:v>
                </c:pt>
                <c:pt idx="6373">
                  <c:v>8246</c:v>
                </c:pt>
                <c:pt idx="6374">
                  <c:v>8248</c:v>
                </c:pt>
                <c:pt idx="6375">
                  <c:v>8250</c:v>
                </c:pt>
                <c:pt idx="6376">
                  <c:v>8252</c:v>
                </c:pt>
                <c:pt idx="6377">
                  <c:v>8254</c:v>
                </c:pt>
                <c:pt idx="6378">
                  <c:v>8256</c:v>
                </c:pt>
                <c:pt idx="6379">
                  <c:v>8258</c:v>
                </c:pt>
                <c:pt idx="6380">
                  <c:v>8260</c:v>
                </c:pt>
                <c:pt idx="6381">
                  <c:v>8262</c:v>
                </c:pt>
                <c:pt idx="6382">
                  <c:v>8264</c:v>
                </c:pt>
                <c:pt idx="6383">
                  <c:v>8266</c:v>
                </c:pt>
                <c:pt idx="6384">
                  <c:v>8268</c:v>
                </c:pt>
                <c:pt idx="6385">
                  <c:v>8270</c:v>
                </c:pt>
                <c:pt idx="6386">
                  <c:v>8272</c:v>
                </c:pt>
                <c:pt idx="6387">
                  <c:v>8274</c:v>
                </c:pt>
                <c:pt idx="6388">
                  <c:v>8276</c:v>
                </c:pt>
                <c:pt idx="6389">
                  <c:v>8278</c:v>
                </c:pt>
                <c:pt idx="6390">
                  <c:v>8280</c:v>
                </c:pt>
                <c:pt idx="6391">
                  <c:v>8282</c:v>
                </c:pt>
                <c:pt idx="6392">
                  <c:v>8284</c:v>
                </c:pt>
                <c:pt idx="6393">
                  <c:v>8286</c:v>
                </c:pt>
                <c:pt idx="6394">
                  <c:v>8288</c:v>
                </c:pt>
                <c:pt idx="6395">
                  <c:v>8290</c:v>
                </c:pt>
                <c:pt idx="6396">
                  <c:v>8292</c:v>
                </c:pt>
                <c:pt idx="6397">
                  <c:v>8294</c:v>
                </c:pt>
                <c:pt idx="6398">
                  <c:v>8296</c:v>
                </c:pt>
                <c:pt idx="6399">
                  <c:v>8298</c:v>
                </c:pt>
                <c:pt idx="6400">
                  <c:v>8300</c:v>
                </c:pt>
                <c:pt idx="6401">
                  <c:v>8302</c:v>
                </c:pt>
                <c:pt idx="6402">
                  <c:v>8304</c:v>
                </c:pt>
                <c:pt idx="6403">
                  <c:v>8306</c:v>
                </c:pt>
                <c:pt idx="6404">
                  <c:v>8308</c:v>
                </c:pt>
                <c:pt idx="6405">
                  <c:v>8310</c:v>
                </c:pt>
                <c:pt idx="6406">
                  <c:v>8312</c:v>
                </c:pt>
                <c:pt idx="6407">
                  <c:v>8314</c:v>
                </c:pt>
                <c:pt idx="6408">
                  <c:v>8316</c:v>
                </c:pt>
                <c:pt idx="6409">
                  <c:v>8318</c:v>
                </c:pt>
                <c:pt idx="6410">
                  <c:v>8320</c:v>
                </c:pt>
                <c:pt idx="6411">
                  <c:v>8322</c:v>
                </c:pt>
                <c:pt idx="6412">
                  <c:v>8324</c:v>
                </c:pt>
                <c:pt idx="6413">
                  <c:v>8326</c:v>
                </c:pt>
                <c:pt idx="6414">
                  <c:v>8328</c:v>
                </c:pt>
                <c:pt idx="6415">
                  <c:v>8330</c:v>
                </c:pt>
                <c:pt idx="6416">
                  <c:v>8332</c:v>
                </c:pt>
                <c:pt idx="6417">
                  <c:v>8334</c:v>
                </c:pt>
                <c:pt idx="6418">
                  <c:v>8336</c:v>
                </c:pt>
                <c:pt idx="6419">
                  <c:v>8338</c:v>
                </c:pt>
                <c:pt idx="6420">
                  <c:v>8340</c:v>
                </c:pt>
                <c:pt idx="6421">
                  <c:v>8342</c:v>
                </c:pt>
                <c:pt idx="6422">
                  <c:v>8344</c:v>
                </c:pt>
                <c:pt idx="6423">
                  <c:v>8346</c:v>
                </c:pt>
                <c:pt idx="6424">
                  <c:v>8348</c:v>
                </c:pt>
                <c:pt idx="6425">
                  <c:v>8350</c:v>
                </c:pt>
                <c:pt idx="6426">
                  <c:v>8352</c:v>
                </c:pt>
                <c:pt idx="6427">
                  <c:v>8354</c:v>
                </c:pt>
                <c:pt idx="6428">
                  <c:v>8356</c:v>
                </c:pt>
                <c:pt idx="6429">
                  <c:v>8358</c:v>
                </c:pt>
                <c:pt idx="6430">
                  <c:v>8360</c:v>
                </c:pt>
                <c:pt idx="6431">
                  <c:v>8362</c:v>
                </c:pt>
                <c:pt idx="6432">
                  <c:v>8364</c:v>
                </c:pt>
                <c:pt idx="6433">
                  <c:v>8366</c:v>
                </c:pt>
                <c:pt idx="6434">
                  <c:v>8368</c:v>
                </c:pt>
                <c:pt idx="6435">
                  <c:v>8370</c:v>
                </c:pt>
                <c:pt idx="6436">
                  <c:v>8372</c:v>
                </c:pt>
                <c:pt idx="6437">
                  <c:v>8374</c:v>
                </c:pt>
                <c:pt idx="6438">
                  <c:v>8376</c:v>
                </c:pt>
                <c:pt idx="6439">
                  <c:v>8378</c:v>
                </c:pt>
                <c:pt idx="6440">
                  <c:v>8380</c:v>
                </c:pt>
                <c:pt idx="6441">
                  <c:v>8382</c:v>
                </c:pt>
                <c:pt idx="6442">
                  <c:v>8384</c:v>
                </c:pt>
                <c:pt idx="6443">
                  <c:v>8386</c:v>
                </c:pt>
                <c:pt idx="6444">
                  <c:v>8388</c:v>
                </c:pt>
                <c:pt idx="6445">
                  <c:v>8390</c:v>
                </c:pt>
                <c:pt idx="6446">
                  <c:v>8392</c:v>
                </c:pt>
                <c:pt idx="6447">
                  <c:v>8394</c:v>
                </c:pt>
                <c:pt idx="6448">
                  <c:v>8396</c:v>
                </c:pt>
                <c:pt idx="6449">
                  <c:v>8398</c:v>
                </c:pt>
                <c:pt idx="6450">
                  <c:v>8400</c:v>
                </c:pt>
                <c:pt idx="6451">
                  <c:v>8402</c:v>
                </c:pt>
                <c:pt idx="6452">
                  <c:v>8404</c:v>
                </c:pt>
                <c:pt idx="6453">
                  <c:v>8406</c:v>
                </c:pt>
                <c:pt idx="6454">
                  <c:v>8408</c:v>
                </c:pt>
                <c:pt idx="6455">
                  <c:v>8410</c:v>
                </c:pt>
                <c:pt idx="6456">
                  <c:v>8412</c:v>
                </c:pt>
                <c:pt idx="6457">
                  <c:v>8414</c:v>
                </c:pt>
                <c:pt idx="6458">
                  <c:v>8416</c:v>
                </c:pt>
                <c:pt idx="6459">
                  <c:v>8418</c:v>
                </c:pt>
                <c:pt idx="6460">
                  <c:v>8420</c:v>
                </c:pt>
                <c:pt idx="6461">
                  <c:v>8422</c:v>
                </c:pt>
                <c:pt idx="6462">
                  <c:v>8424</c:v>
                </c:pt>
                <c:pt idx="6463">
                  <c:v>8426</c:v>
                </c:pt>
                <c:pt idx="6464">
                  <c:v>8428</c:v>
                </c:pt>
                <c:pt idx="6465">
                  <c:v>8430</c:v>
                </c:pt>
                <c:pt idx="6466">
                  <c:v>8432</c:v>
                </c:pt>
                <c:pt idx="6467">
                  <c:v>8434</c:v>
                </c:pt>
                <c:pt idx="6468">
                  <c:v>8436</c:v>
                </c:pt>
                <c:pt idx="6469">
                  <c:v>8438</c:v>
                </c:pt>
                <c:pt idx="6470">
                  <c:v>8440</c:v>
                </c:pt>
                <c:pt idx="6471">
                  <c:v>8442</c:v>
                </c:pt>
                <c:pt idx="6472">
                  <c:v>8444</c:v>
                </c:pt>
                <c:pt idx="6473">
                  <c:v>8446</c:v>
                </c:pt>
                <c:pt idx="6474">
                  <c:v>8448</c:v>
                </c:pt>
                <c:pt idx="6475">
                  <c:v>8450</c:v>
                </c:pt>
                <c:pt idx="6476">
                  <c:v>8452</c:v>
                </c:pt>
                <c:pt idx="6477">
                  <c:v>8454</c:v>
                </c:pt>
                <c:pt idx="6478">
                  <c:v>8456</c:v>
                </c:pt>
                <c:pt idx="6479">
                  <c:v>8458</c:v>
                </c:pt>
                <c:pt idx="6480">
                  <c:v>8460</c:v>
                </c:pt>
                <c:pt idx="6481">
                  <c:v>8462</c:v>
                </c:pt>
                <c:pt idx="6482">
                  <c:v>8464</c:v>
                </c:pt>
                <c:pt idx="6483">
                  <c:v>8466</c:v>
                </c:pt>
                <c:pt idx="6484">
                  <c:v>8468</c:v>
                </c:pt>
                <c:pt idx="6485">
                  <c:v>8470</c:v>
                </c:pt>
                <c:pt idx="6486">
                  <c:v>8472</c:v>
                </c:pt>
                <c:pt idx="6487">
                  <c:v>8474</c:v>
                </c:pt>
                <c:pt idx="6488">
                  <c:v>8476</c:v>
                </c:pt>
                <c:pt idx="6489">
                  <c:v>8478</c:v>
                </c:pt>
                <c:pt idx="6490">
                  <c:v>8480</c:v>
                </c:pt>
                <c:pt idx="6491">
                  <c:v>8482</c:v>
                </c:pt>
                <c:pt idx="6492">
                  <c:v>8484</c:v>
                </c:pt>
                <c:pt idx="6493">
                  <c:v>8486</c:v>
                </c:pt>
                <c:pt idx="6494">
                  <c:v>8488</c:v>
                </c:pt>
                <c:pt idx="6495">
                  <c:v>8490</c:v>
                </c:pt>
                <c:pt idx="6496">
                  <c:v>8492</c:v>
                </c:pt>
                <c:pt idx="6497">
                  <c:v>8494</c:v>
                </c:pt>
                <c:pt idx="6498">
                  <c:v>8496</c:v>
                </c:pt>
                <c:pt idx="6499">
                  <c:v>8498</c:v>
                </c:pt>
                <c:pt idx="6500">
                  <c:v>8500</c:v>
                </c:pt>
              </c:numCache>
            </c:numRef>
          </c:xVal>
          <c:yVal>
            <c:numRef>
              <c:f>'20UCl3'!$X$13:$X$8513</c:f>
              <c:numCache>
                <c:formatCode>General</c:formatCode>
                <c:ptCount val="8501"/>
                <c:pt idx="0">
                  <c:v>5832</c:v>
                </c:pt>
                <c:pt idx="1">
                  <c:v>5841.6662312843</c:v>
                </c:pt>
                <c:pt idx="2">
                  <c:v>5853.4469072079</c:v>
                </c:pt>
                <c:pt idx="3">
                  <c:v>5868.8139352627004</c:v>
                </c:pt>
                <c:pt idx="4">
                  <c:v>5886.8816929594004</c:v>
                </c:pt>
                <c:pt idx="5">
                  <c:v>5913.2967716241001</c:v>
                </c:pt>
                <c:pt idx="6">
                  <c:v>5948.7349806509001</c:v>
                </c:pt>
                <c:pt idx="7">
                  <c:v>5989.0440461709004</c:v>
                </c:pt>
                <c:pt idx="8">
                  <c:v>6037.1804968499</c:v>
                </c:pt>
                <c:pt idx="9">
                  <c:v>6085.0323485954996</c:v>
                </c:pt>
                <c:pt idx="10">
                  <c:v>6133.2436915956996</c:v>
                </c:pt>
                <c:pt idx="11">
                  <c:v>6179.7453730471998</c:v>
                </c:pt>
                <c:pt idx="12">
                  <c:v>6227.1544493437004</c:v>
                </c:pt>
                <c:pt idx="13">
                  <c:v>6270.0787777469995</c:v>
                </c:pt>
                <c:pt idx="14">
                  <c:v>6318.3416715384001</c:v>
                </c:pt>
                <c:pt idx="15">
                  <c:v>6366.6920245375004</c:v>
                </c:pt>
                <c:pt idx="16">
                  <c:v>6419.5228384128995</c:v>
                </c:pt>
                <c:pt idx="17">
                  <c:v>6473.4644554775005</c:v>
                </c:pt>
                <c:pt idx="18">
                  <c:v>6528.3431627839</c:v>
                </c:pt>
                <c:pt idx="19">
                  <c:v>6580.8820322631</c:v>
                </c:pt>
                <c:pt idx="20">
                  <c:v>6630.0570853570998</c:v>
                </c:pt>
                <c:pt idx="21">
                  <c:v>6668.9491661266002</c:v>
                </c:pt>
                <c:pt idx="22">
                  <c:v>6704.4119390774003</c:v>
                </c:pt>
                <c:pt idx="23">
                  <c:v>6738.6274328373001</c:v>
                </c:pt>
                <c:pt idx="24">
                  <c:v>6767.2954181580999</c:v>
                </c:pt>
                <c:pt idx="25">
                  <c:v>6784.2767284800002</c:v>
                </c:pt>
                <c:pt idx="26">
                  <c:v>6798.2020455271004</c:v>
                </c:pt>
                <c:pt idx="27">
                  <c:v>6810.1979068825003</c:v>
                </c:pt>
                <c:pt idx="28">
                  <c:v>6820.2587905930995</c:v>
                </c:pt>
                <c:pt idx="29">
                  <c:v>6827.2826310956998</c:v>
                </c:pt>
                <c:pt idx="30">
                  <c:v>6820.3400223591998</c:v>
                </c:pt>
                <c:pt idx="31">
                  <c:v>6811.1659664462004</c:v>
                </c:pt>
                <c:pt idx="32">
                  <c:v>6805.0694577862996</c:v>
                </c:pt>
                <c:pt idx="33">
                  <c:v>6795.2690754078003</c:v>
                </c:pt>
                <c:pt idx="34">
                  <c:v>6783.5756098035999</c:v>
                </c:pt>
                <c:pt idx="35">
                  <c:v>6768.6423274444996</c:v>
                </c:pt>
                <c:pt idx="36">
                  <c:v>6750.5054744599001</c:v>
                </c:pt>
                <c:pt idx="37">
                  <c:v>6733.9221452995998</c:v>
                </c:pt>
                <c:pt idx="38">
                  <c:v>6722.5903885036996</c:v>
                </c:pt>
                <c:pt idx="39">
                  <c:v>6711.6562655578</c:v>
                </c:pt>
                <c:pt idx="40">
                  <c:v>6700.5073868331001</c:v>
                </c:pt>
                <c:pt idx="41">
                  <c:v>6687.7549538884996</c:v>
                </c:pt>
                <c:pt idx="42">
                  <c:v>6672.0351217184998</c:v>
                </c:pt>
                <c:pt idx="43">
                  <c:v>6658.4379746969998</c:v>
                </c:pt>
                <c:pt idx="44">
                  <c:v>6644.9725487464002</c:v>
                </c:pt>
                <c:pt idx="45">
                  <c:v>6629.7336486920003</c:v>
                </c:pt>
                <c:pt idx="46">
                  <c:v>6610.6449958881003</c:v>
                </c:pt>
                <c:pt idx="47">
                  <c:v>6587.252153249</c:v>
                </c:pt>
                <c:pt idx="48">
                  <c:v>6564.2722825061001</c:v>
                </c:pt>
                <c:pt idx="49">
                  <c:v>6544.5668929693002</c:v>
                </c:pt>
                <c:pt idx="50">
                  <c:v>6520.7808089352002</c:v>
                </c:pt>
                <c:pt idx="51">
                  <c:v>6497.4878437028001</c:v>
                </c:pt>
                <c:pt idx="52">
                  <c:v>6478.1665044432002</c:v>
                </c:pt>
                <c:pt idx="53">
                  <c:v>6469.2365027989999</c:v>
                </c:pt>
                <c:pt idx="54">
                  <c:v>6463.1615199486996</c:v>
                </c:pt>
                <c:pt idx="55">
                  <c:v>6453.7272707490001</c:v>
                </c:pt>
                <c:pt idx="56">
                  <c:v>6450.6397402716002</c:v>
                </c:pt>
                <c:pt idx="57">
                  <c:v>6453.9516143584997</c:v>
                </c:pt>
                <c:pt idx="58">
                  <c:v>6457.6749045447996</c:v>
                </c:pt>
                <c:pt idx="59">
                  <c:v>6464.5919150364998</c:v>
                </c:pt>
                <c:pt idx="60">
                  <c:v>6475.0392250613004</c:v>
                </c:pt>
                <c:pt idx="61">
                  <c:v>6483.9374226829004</c:v>
                </c:pt>
                <c:pt idx="62">
                  <c:v>6491.9187749029998</c:v>
                </c:pt>
                <c:pt idx="63">
                  <c:v>6494.7155638480999</c:v>
                </c:pt>
                <c:pt idx="64">
                  <c:v>6495.9560792823004</c:v>
                </c:pt>
                <c:pt idx="65">
                  <c:v>6501.2851031383998</c:v>
                </c:pt>
                <c:pt idx="66">
                  <c:v>6505.3129729250004</c:v>
                </c:pt>
                <c:pt idx="67">
                  <c:v>6509.4618252879</c:v>
                </c:pt>
                <c:pt idx="68">
                  <c:v>6509.0580115455004</c:v>
                </c:pt>
                <c:pt idx="69">
                  <c:v>6509.3390089739996</c:v>
                </c:pt>
                <c:pt idx="70">
                  <c:v>6508.0978390725004</c:v>
                </c:pt>
                <c:pt idx="71">
                  <c:v>6512.1006196714998</c:v>
                </c:pt>
                <c:pt idx="72">
                  <c:v>6520.9282244047999</c:v>
                </c:pt>
                <c:pt idx="73">
                  <c:v>6528.4086308548003</c:v>
                </c:pt>
                <c:pt idx="74">
                  <c:v>6535.1271609237001</c:v>
                </c:pt>
                <c:pt idx="75">
                  <c:v>6545.1096518579998</c:v>
                </c:pt>
                <c:pt idx="76">
                  <c:v>6551.5829933081004</c:v>
                </c:pt>
                <c:pt idx="77">
                  <c:v>6564.8281540487997</c:v>
                </c:pt>
                <c:pt idx="78">
                  <c:v>6574.5348832136997</c:v>
                </c:pt>
                <c:pt idx="79">
                  <c:v>6580.7002136330002</c:v>
                </c:pt>
                <c:pt idx="80">
                  <c:v>6579.7780152718997</c:v>
                </c:pt>
                <c:pt idx="81">
                  <c:v>6584.1237795748002</c:v>
                </c:pt>
                <c:pt idx="82">
                  <c:v>6592.4132143891002</c:v>
                </c:pt>
                <c:pt idx="83">
                  <c:v>6600.4107404305996</c:v>
                </c:pt>
                <c:pt idx="84">
                  <c:v>6607.3714994256998</c:v>
                </c:pt>
                <c:pt idx="85">
                  <c:v>6611.4743056467996</c:v>
                </c:pt>
                <c:pt idx="86">
                  <c:v>6622.4169096476999</c:v>
                </c:pt>
                <c:pt idx="87">
                  <c:v>6631.1701077511998</c:v>
                </c:pt>
                <c:pt idx="88">
                  <c:v>6639.0092001438998</c:v>
                </c:pt>
                <c:pt idx="89">
                  <c:v>6648.6753053199</c:v>
                </c:pt>
                <c:pt idx="90">
                  <c:v>6653.6076641633999</c:v>
                </c:pt>
                <c:pt idx="91">
                  <c:v>6652.8320865326004</c:v>
                </c:pt>
                <c:pt idx="92">
                  <c:v>6648.5527255322004</c:v>
                </c:pt>
                <c:pt idx="93">
                  <c:v>6647.7590600747999</c:v>
                </c:pt>
                <c:pt idx="94">
                  <c:v>6644.1446184590995</c:v>
                </c:pt>
                <c:pt idx="95">
                  <c:v>6638.9908280129002</c:v>
                </c:pt>
                <c:pt idx="96">
                  <c:v>6629.9545671776004</c:v>
                </c:pt>
                <c:pt idx="97">
                  <c:v>6613.4002650841003</c:v>
                </c:pt>
                <c:pt idx="98">
                  <c:v>6595.2190852231997</c:v>
                </c:pt>
                <c:pt idx="99">
                  <c:v>6580.3733476976004</c:v>
                </c:pt>
                <c:pt idx="100">
                  <c:v>6569.6862387683004</c:v>
                </c:pt>
                <c:pt idx="101">
                  <c:v>6563.9863890666002</c:v>
                </c:pt>
                <c:pt idx="102">
                  <c:v>6558.2562597598999</c:v>
                </c:pt>
                <c:pt idx="103">
                  <c:v>6558.4061776679</c:v>
                </c:pt>
                <c:pt idx="104">
                  <c:v>6559.7401974521999</c:v>
                </c:pt>
                <c:pt idx="105">
                  <c:v>6566.2894832438997</c:v>
                </c:pt>
                <c:pt idx="106">
                  <c:v>6573.7981015671003</c:v>
                </c:pt>
                <c:pt idx="107">
                  <c:v>6574.2679626139998</c:v>
                </c:pt>
                <c:pt idx="108">
                  <c:v>6572.1500346945004</c:v>
                </c:pt>
                <c:pt idx="109">
                  <c:v>6576.8221908362002</c:v>
                </c:pt>
                <c:pt idx="110">
                  <c:v>6584.6243799338999</c:v>
                </c:pt>
                <c:pt idx="111">
                  <c:v>6590.1351137965003</c:v>
                </c:pt>
                <c:pt idx="112">
                  <c:v>6592.2921071952996</c:v>
                </c:pt>
                <c:pt idx="113">
                  <c:v>6596.7503557106002</c:v>
                </c:pt>
                <c:pt idx="114">
                  <c:v>6602.6090711841998</c:v>
                </c:pt>
                <c:pt idx="115">
                  <c:v>6608.5795786711997</c:v>
                </c:pt>
                <c:pt idx="116">
                  <c:v>6616.6626268595001</c:v>
                </c:pt>
                <c:pt idx="117">
                  <c:v>6624.5936849641002</c:v>
                </c:pt>
                <c:pt idx="118">
                  <c:v>6632.8640377859001</c:v>
                </c:pt>
                <c:pt idx="119">
                  <c:v>6640.6335650214996</c:v>
                </c:pt>
                <c:pt idx="120">
                  <c:v>6649.7060575787</c:v>
                </c:pt>
                <c:pt idx="121">
                  <c:v>6661.0341125708001</c:v>
                </c:pt>
                <c:pt idx="122">
                  <c:v>6666.7025972677002</c:v>
                </c:pt>
                <c:pt idx="123">
                  <c:v>6675.6959645646002</c:v>
                </c:pt>
                <c:pt idx="124">
                  <c:v>6686.8196869638005</c:v>
                </c:pt>
                <c:pt idx="125">
                  <c:v>6697.3686729185001</c:v>
                </c:pt>
                <c:pt idx="126">
                  <c:v>6705.6187769730996</c:v>
                </c:pt>
                <c:pt idx="127">
                  <c:v>6718.8865448068</c:v>
                </c:pt>
                <c:pt idx="128">
                  <c:v>6735.6115926963002</c:v>
                </c:pt>
                <c:pt idx="129">
                  <c:v>6753.5459765648002</c:v>
                </c:pt>
                <c:pt idx="130">
                  <c:v>6771.3095616729997</c:v>
                </c:pt>
                <c:pt idx="131">
                  <c:v>6786.6584284157998</c:v>
                </c:pt>
                <c:pt idx="132">
                  <c:v>6804.9216716637002</c:v>
                </c:pt>
                <c:pt idx="133">
                  <c:v>6820.6020666999002</c:v>
                </c:pt>
                <c:pt idx="134">
                  <c:v>6834.2196192954998</c:v>
                </c:pt>
                <c:pt idx="135">
                  <c:v>6848.2146514976002</c:v>
                </c:pt>
                <c:pt idx="136">
                  <c:v>6860.0839921199004</c:v>
                </c:pt>
                <c:pt idx="137">
                  <c:v>6871.9796688984998</c:v>
                </c:pt>
                <c:pt idx="138">
                  <c:v>6883.7028816427</c:v>
                </c:pt>
                <c:pt idx="139">
                  <c:v>6889.6259561669003</c:v>
                </c:pt>
                <c:pt idx="140">
                  <c:v>6898.9974075627997</c:v>
                </c:pt>
                <c:pt idx="141">
                  <c:v>6904.8713991307004</c:v>
                </c:pt>
                <c:pt idx="142">
                  <c:v>6908.5774677816999</c:v>
                </c:pt>
                <c:pt idx="143">
                  <c:v>6913.6564326706002</c:v>
                </c:pt>
                <c:pt idx="144">
                  <c:v>6914.8924230076</c:v>
                </c:pt>
                <c:pt idx="145">
                  <c:v>6917.3505005851002</c:v>
                </c:pt>
                <c:pt idx="146">
                  <c:v>6918.5327930569001</c:v>
                </c:pt>
                <c:pt idx="147">
                  <c:v>6923.7079452490998</c:v>
                </c:pt>
                <c:pt idx="148">
                  <c:v>6931.1849200923998</c:v>
                </c:pt>
                <c:pt idx="149">
                  <c:v>6935.8288295243001</c:v>
                </c:pt>
                <c:pt idx="150">
                  <c:v>6937.7827044903997</c:v>
                </c:pt>
                <c:pt idx="151">
                  <c:v>6927.8747863299004</c:v>
                </c:pt>
                <c:pt idx="152">
                  <c:v>6918.5106133501004</c:v>
                </c:pt>
                <c:pt idx="153">
                  <c:v>6910.3598513062998</c:v>
                </c:pt>
                <c:pt idx="154">
                  <c:v>6890.9778716211003</c:v>
                </c:pt>
                <c:pt idx="155">
                  <c:v>6876.9869073952996</c:v>
                </c:pt>
                <c:pt idx="156">
                  <c:v>6862.3168982418001</c:v>
                </c:pt>
                <c:pt idx="157">
                  <c:v>6843.7059423963001</c:v>
                </c:pt>
                <c:pt idx="158">
                  <c:v>6828.0342376107001</c:v>
                </c:pt>
                <c:pt idx="159">
                  <c:v>6818.7312794538002</c:v>
                </c:pt>
                <c:pt idx="160">
                  <c:v>6805.6466385532003</c:v>
                </c:pt>
                <c:pt idx="161">
                  <c:v>6795.7993976298003</c:v>
                </c:pt>
                <c:pt idx="162">
                  <c:v>6785.8382486702003</c:v>
                </c:pt>
                <c:pt idx="163">
                  <c:v>6776.8676714457997</c:v>
                </c:pt>
                <c:pt idx="164">
                  <c:v>6767.0362551424996</c:v>
                </c:pt>
                <c:pt idx="165">
                  <c:v>6753.7560465815004</c:v>
                </c:pt>
                <c:pt idx="166">
                  <c:v>6739.8997030791998</c:v>
                </c:pt>
                <c:pt idx="167">
                  <c:v>6728.3818678308999</c:v>
                </c:pt>
                <c:pt idx="168">
                  <c:v>6714.0146405076002</c:v>
                </c:pt>
                <c:pt idx="169">
                  <c:v>6705.2676470344004</c:v>
                </c:pt>
                <c:pt idx="170">
                  <c:v>6694.0719440551002</c:v>
                </c:pt>
                <c:pt idx="171">
                  <c:v>6686.0178862820003</c:v>
                </c:pt>
                <c:pt idx="172">
                  <c:v>6678.7646736372999</c:v>
                </c:pt>
                <c:pt idx="173">
                  <c:v>6671.6386795296003</c:v>
                </c:pt>
                <c:pt idx="174">
                  <c:v>6666.8064061031</c:v>
                </c:pt>
                <c:pt idx="175">
                  <c:v>6662.8945006718004</c:v>
                </c:pt>
                <c:pt idx="176">
                  <c:v>6660.3321955079</c:v>
                </c:pt>
                <c:pt idx="177">
                  <c:v>6660.4734231296998</c:v>
                </c:pt>
                <c:pt idx="178">
                  <c:v>6659.7040731536999</c:v>
                </c:pt>
                <c:pt idx="179">
                  <c:v>6658.0226004658998</c:v>
                </c:pt>
                <c:pt idx="180">
                  <c:v>6659.6293789070996</c:v>
                </c:pt>
                <c:pt idx="181">
                  <c:v>6665.4507969361002</c:v>
                </c:pt>
                <c:pt idx="182">
                  <c:v>6672.7120876402996</c:v>
                </c:pt>
                <c:pt idx="183">
                  <c:v>6679.561624299</c:v>
                </c:pt>
                <c:pt idx="184">
                  <c:v>6682.7943097614998</c:v>
                </c:pt>
                <c:pt idx="185">
                  <c:v>6682.5798254837</c:v>
                </c:pt>
                <c:pt idx="186">
                  <c:v>6690.8427517038999</c:v>
                </c:pt>
                <c:pt idx="187">
                  <c:v>6699.3322387521002</c:v>
                </c:pt>
                <c:pt idx="188">
                  <c:v>6715.4767417091998</c:v>
                </c:pt>
                <c:pt idx="189">
                  <c:v>6729.5988489092997</c:v>
                </c:pt>
                <c:pt idx="190">
                  <c:v>6740.5618159435999</c:v>
                </c:pt>
                <c:pt idx="191">
                  <c:v>6754.55891453</c:v>
                </c:pt>
                <c:pt idx="192">
                  <c:v>6766.6038459216998</c:v>
                </c:pt>
                <c:pt idx="193">
                  <c:v>6776.3960902419003</c:v>
                </c:pt>
                <c:pt idx="194">
                  <c:v>6785.4978699788999</c:v>
                </c:pt>
                <c:pt idx="195">
                  <c:v>6799.2201955944001</c:v>
                </c:pt>
                <c:pt idx="196">
                  <c:v>6812.4360057944996</c:v>
                </c:pt>
                <c:pt idx="197">
                  <c:v>6823.4473017382998</c:v>
                </c:pt>
                <c:pt idx="198">
                  <c:v>6834.2412601101996</c:v>
                </c:pt>
                <c:pt idx="199">
                  <c:v>6842.0610771901001</c:v>
                </c:pt>
                <c:pt idx="200">
                  <c:v>6846.4727608894</c:v>
                </c:pt>
                <c:pt idx="201">
                  <c:v>6854.3630920147998</c:v>
                </c:pt>
                <c:pt idx="202">
                  <c:v>6867.3751026573</c:v>
                </c:pt>
                <c:pt idx="203">
                  <c:v>6882.9670836887999</c:v>
                </c:pt>
                <c:pt idx="204">
                  <c:v>6899.0607259969001</c:v>
                </c:pt>
                <c:pt idx="205">
                  <c:v>6907.6773106379997</c:v>
                </c:pt>
                <c:pt idx="206">
                  <c:v>6916.8059937866001</c:v>
                </c:pt>
                <c:pt idx="207">
                  <c:v>6918.0260298024996</c:v>
                </c:pt>
                <c:pt idx="208">
                  <c:v>6915.7542013846996</c:v>
                </c:pt>
                <c:pt idx="209">
                  <c:v>6913.8010630277004</c:v>
                </c:pt>
                <c:pt idx="210">
                  <c:v>6918.7354439849996</c:v>
                </c:pt>
                <c:pt idx="211">
                  <c:v>6935.4103505253997</c:v>
                </c:pt>
                <c:pt idx="212">
                  <c:v>6944.1669481383997</c:v>
                </c:pt>
                <c:pt idx="213">
                  <c:v>6947.1822262209998</c:v>
                </c:pt>
                <c:pt idx="214">
                  <c:v>6951.8212229247001</c:v>
                </c:pt>
                <c:pt idx="215">
                  <c:v>6952.7412223760002</c:v>
                </c:pt>
                <c:pt idx="216">
                  <c:v>6953.6734417608004</c:v>
                </c:pt>
                <c:pt idx="217">
                  <c:v>6954.1703521356003</c:v>
                </c:pt>
                <c:pt idx="218">
                  <c:v>6957.3929980506</c:v>
                </c:pt>
                <c:pt idx="219">
                  <c:v>6955.8560139700003</c:v>
                </c:pt>
                <c:pt idx="220">
                  <c:v>6955.1700980646001</c:v>
                </c:pt>
                <c:pt idx="221">
                  <c:v>6952.0752083280004</c:v>
                </c:pt>
                <c:pt idx="222">
                  <c:v>6946.6248349426996</c:v>
                </c:pt>
                <c:pt idx="223">
                  <c:v>6941.4102427030002</c:v>
                </c:pt>
                <c:pt idx="224">
                  <c:v>6936.5526679840004</c:v>
                </c:pt>
                <c:pt idx="225">
                  <c:v>6926.4666610101003</c:v>
                </c:pt>
                <c:pt idx="226">
                  <c:v>6920.7184228376</c:v>
                </c:pt>
                <c:pt idx="227">
                  <c:v>6915.5193940606996</c:v>
                </c:pt>
                <c:pt idx="228">
                  <c:v>6914.2378368523996</c:v>
                </c:pt>
                <c:pt idx="229">
                  <c:v>6916.1569891547997</c:v>
                </c:pt>
                <c:pt idx="230">
                  <c:v>6916.8021070278</c:v>
                </c:pt>
                <c:pt idx="231">
                  <c:v>6921.2108979174</c:v>
                </c:pt>
                <c:pt idx="232">
                  <c:v>6930.4966918875998</c:v>
                </c:pt>
                <c:pt idx="233">
                  <c:v>6941.9361173901998</c:v>
                </c:pt>
                <c:pt idx="234">
                  <c:v>6949.5961223508002</c:v>
                </c:pt>
                <c:pt idx="235">
                  <c:v>6957.2157510237002</c:v>
                </c:pt>
                <c:pt idx="236">
                  <c:v>6965.5431072068995</c:v>
                </c:pt>
                <c:pt idx="237">
                  <c:v>6977.1536853698999</c:v>
                </c:pt>
                <c:pt idx="238">
                  <c:v>6981.8047397905002</c:v>
                </c:pt>
                <c:pt idx="239">
                  <c:v>6990.1638899789004</c:v>
                </c:pt>
                <c:pt idx="240">
                  <c:v>6996.8407941219002</c:v>
                </c:pt>
                <c:pt idx="241">
                  <c:v>7006.0805134873999</c:v>
                </c:pt>
                <c:pt idx="242">
                  <c:v>7015.3415638563001</c:v>
                </c:pt>
                <c:pt idx="243">
                  <c:v>7027.3234300744998</c:v>
                </c:pt>
                <c:pt idx="244">
                  <c:v>7037.1082404606996</c:v>
                </c:pt>
                <c:pt idx="245">
                  <c:v>7048.5502590415999</c:v>
                </c:pt>
                <c:pt idx="246">
                  <c:v>7064.0480668461996</c:v>
                </c:pt>
                <c:pt idx="247">
                  <c:v>7082.6128367883002</c:v>
                </c:pt>
                <c:pt idx="248">
                  <c:v>7097.8084376987999</c:v>
                </c:pt>
                <c:pt idx="249">
                  <c:v>7110.3903219659996</c:v>
                </c:pt>
                <c:pt idx="250">
                  <c:v>7120.6582009385002</c:v>
                </c:pt>
                <c:pt idx="251">
                  <c:v>7131.0151269096996</c:v>
                </c:pt>
                <c:pt idx="252">
                  <c:v>7145.0279734307996</c:v>
                </c:pt>
                <c:pt idx="253">
                  <c:v>7163.9780395619</c:v>
                </c:pt>
                <c:pt idx="254">
                  <c:v>7175.9849005673996</c:v>
                </c:pt>
                <c:pt idx="255">
                  <c:v>7183.2355663704002</c:v>
                </c:pt>
                <c:pt idx="256">
                  <c:v>7186.4567884088001</c:v>
                </c:pt>
                <c:pt idx="257">
                  <c:v>7182.5594189188996</c:v>
                </c:pt>
                <c:pt idx="258">
                  <c:v>7179.5810222616001</c:v>
                </c:pt>
                <c:pt idx="259">
                  <c:v>7177.2952095063001</c:v>
                </c:pt>
                <c:pt idx="260">
                  <c:v>7170.8782661223004</c:v>
                </c:pt>
                <c:pt idx="261">
                  <c:v>7160.1781362083002</c:v>
                </c:pt>
                <c:pt idx="262">
                  <c:v>7150.8252997209001</c:v>
                </c:pt>
                <c:pt idx="263">
                  <c:v>7146.0704474795002</c:v>
                </c:pt>
                <c:pt idx="264">
                  <c:v>7139.392152122</c:v>
                </c:pt>
                <c:pt idx="265">
                  <c:v>7134.4131070416997</c:v>
                </c:pt>
                <c:pt idx="266">
                  <c:v>7123.4801168098002</c:v>
                </c:pt>
                <c:pt idx="267">
                  <c:v>7114.1834605190998</c:v>
                </c:pt>
                <c:pt idx="268">
                  <c:v>7106.7748762305</c:v>
                </c:pt>
                <c:pt idx="269">
                  <c:v>7111.9004827606996</c:v>
                </c:pt>
                <c:pt idx="270">
                  <c:v>7115.3526125327999</c:v>
                </c:pt>
                <c:pt idx="271">
                  <c:v>7116.2942750402999</c:v>
                </c:pt>
                <c:pt idx="272">
                  <c:v>7119.2250420644996</c:v>
                </c:pt>
                <c:pt idx="273">
                  <c:v>7120.6577684895001</c:v>
                </c:pt>
                <c:pt idx="274">
                  <c:v>7124.3884512471004</c:v>
                </c:pt>
                <c:pt idx="275">
                  <c:v>7127.3985292445996</c:v>
                </c:pt>
                <c:pt idx="276">
                  <c:v>7129.2468357922999</c:v>
                </c:pt>
                <c:pt idx="277">
                  <c:v>7125.5692973191999</c:v>
                </c:pt>
                <c:pt idx="278">
                  <c:v>7124.4091613251003</c:v>
                </c:pt>
                <c:pt idx="279">
                  <c:v>7127.1397614224998</c:v>
                </c:pt>
                <c:pt idx="280">
                  <c:v>7134.6469470934999</c:v>
                </c:pt>
                <c:pt idx="281">
                  <c:v>7141.4374721560998</c:v>
                </c:pt>
                <c:pt idx="282">
                  <c:v>7147.0823313084002</c:v>
                </c:pt>
                <c:pt idx="283">
                  <c:v>7149.8975749479996</c:v>
                </c:pt>
                <c:pt idx="284">
                  <c:v>7155.8683220947996</c:v>
                </c:pt>
                <c:pt idx="285">
                  <c:v>7157.9429370844</c:v>
                </c:pt>
                <c:pt idx="286">
                  <c:v>7160.4909453913997</c:v>
                </c:pt>
                <c:pt idx="287">
                  <c:v>7164.1367272867001</c:v>
                </c:pt>
                <c:pt idx="288">
                  <c:v>7162.6986335429001</c:v>
                </c:pt>
                <c:pt idx="289">
                  <c:v>7162.7757821261002</c:v>
                </c:pt>
                <c:pt idx="290">
                  <c:v>7162.1282140933999</c:v>
                </c:pt>
                <c:pt idx="291">
                  <c:v>7155.6151998452997</c:v>
                </c:pt>
                <c:pt idx="292">
                  <c:v>7149.1024837225004</c:v>
                </c:pt>
                <c:pt idx="293">
                  <c:v>7135.3278878688998</c:v>
                </c:pt>
                <c:pt idx="294">
                  <c:v>7125.7259303786004</c:v>
                </c:pt>
                <c:pt idx="295">
                  <c:v>7115.0743265761002</c:v>
                </c:pt>
                <c:pt idx="296">
                  <c:v>7096.4507068164003</c:v>
                </c:pt>
                <c:pt idx="297">
                  <c:v>7082.5395364760998</c:v>
                </c:pt>
                <c:pt idx="298">
                  <c:v>7078.7547035403004</c:v>
                </c:pt>
                <c:pt idx="299">
                  <c:v>7068.2294109945997</c:v>
                </c:pt>
                <c:pt idx="300">
                  <c:v>7057.7051365734997</c:v>
                </c:pt>
                <c:pt idx="301">
                  <c:v>7043.5399116812996</c:v>
                </c:pt>
                <c:pt idx="302">
                  <c:v>7031.0483567171004</c:v>
                </c:pt>
                <c:pt idx="303">
                  <c:v>7015.6704434535004</c:v>
                </c:pt>
                <c:pt idx="304">
                  <c:v>6997.9254475498001</c:v>
                </c:pt>
                <c:pt idx="305">
                  <c:v>6980.9628947335996</c:v>
                </c:pt>
                <c:pt idx="306">
                  <c:v>6966.9581803906003</c:v>
                </c:pt>
                <c:pt idx="307">
                  <c:v>6957.0059694973997</c:v>
                </c:pt>
                <c:pt idx="308">
                  <c:v>6949.1186143594005</c:v>
                </c:pt>
                <c:pt idx="309">
                  <c:v>6945.4608981287001</c:v>
                </c:pt>
                <c:pt idx="310">
                  <c:v>6948.0720664613</c:v>
                </c:pt>
                <c:pt idx="311">
                  <c:v>6950.6473379417002</c:v>
                </c:pt>
                <c:pt idx="312">
                  <c:v>6957.6386275567002</c:v>
                </c:pt>
                <c:pt idx="313">
                  <c:v>6952.4399156796999</c:v>
                </c:pt>
                <c:pt idx="314">
                  <c:v>6937.1412930423003</c:v>
                </c:pt>
                <c:pt idx="315">
                  <c:v>6928.1090975576999</c:v>
                </c:pt>
                <c:pt idx="316">
                  <c:v>6919.2620725661</c:v>
                </c:pt>
                <c:pt idx="317">
                  <c:v>6911.9112396412002</c:v>
                </c:pt>
                <c:pt idx="318">
                  <c:v>6905.8949262260003</c:v>
                </c:pt>
                <c:pt idx="319">
                  <c:v>6901.1677503126002</c:v>
                </c:pt>
                <c:pt idx="320">
                  <c:v>6899.0374484473004</c:v>
                </c:pt>
                <c:pt idx="321">
                  <c:v>6903.6708216047</c:v>
                </c:pt>
                <c:pt idx="322">
                  <c:v>6906.3182329022002</c:v>
                </c:pt>
                <c:pt idx="323">
                  <c:v>6909.4299277853997</c:v>
                </c:pt>
                <c:pt idx="324">
                  <c:v>6910.2669562828996</c:v>
                </c:pt>
                <c:pt idx="325">
                  <c:v>6909.6030104215997</c:v>
                </c:pt>
                <c:pt idx="326">
                  <c:v>6907.6749442142</c:v>
                </c:pt>
                <c:pt idx="327">
                  <c:v>6903.5978737539999</c:v>
                </c:pt>
                <c:pt idx="328">
                  <c:v>6901.0592617927005</c:v>
                </c:pt>
                <c:pt idx="329">
                  <c:v>6899.6674118135998</c:v>
                </c:pt>
                <c:pt idx="330">
                  <c:v>6896.0653033127001</c:v>
                </c:pt>
                <c:pt idx="331">
                  <c:v>6888.9916937560001</c:v>
                </c:pt>
                <c:pt idx="332">
                  <c:v>6887.4088746647003</c:v>
                </c:pt>
                <c:pt idx="333">
                  <c:v>6885.7626825543002</c:v>
                </c:pt>
                <c:pt idx="334">
                  <c:v>6877.4307640763</c:v>
                </c:pt>
                <c:pt idx="335">
                  <c:v>6870.5492828695997</c:v>
                </c:pt>
                <c:pt idx="336">
                  <c:v>6862.0312984640004</c:v>
                </c:pt>
                <c:pt idx="337">
                  <c:v>6861.2130171258004</c:v>
                </c:pt>
                <c:pt idx="338">
                  <c:v>6857.8550815962999</c:v>
                </c:pt>
                <c:pt idx="339">
                  <c:v>6852.6029084883003</c:v>
                </c:pt>
                <c:pt idx="340">
                  <c:v>6850.3452260854001</c:v>
                </c:pt>
                <c:pt idx="341">
                  <c:v>6852.3983775585002</c:v>
                </c:pt>
                <c:pt idx="342">
                  <c:v>6857.7216829155996</c:v>
                </c:pt>
                <c:pt idx="343">
                  <c:v>6859.6008010259002</c:v>
                </c:pt>
                <c:pt idx="344">
                  <c:v>6859.0583606110004</c:v>
                </c:pt>
                <c:pt idx="345">
                  <c:v>6862.4232500164999</c:v>
                </c:pt>
                <c:pt idx="346">
                  <c:v>6863.3618103346998</c:v>
                </c:pt>
                <c:pt idx="347">
                  <c:v>6861.8998240032997</c:v>
                </c:pt>
                <c:pt idx="348">
                  <c:v>6865.0103270466998</c:v>
                </c:pt>
                <c:pt idx="349">
                  <c:v>6867.2561687018997</c:v>
                </c:pt>
                <c:pt idx="350">
                  <c:v>6870.3673279589002</c:v>
                </c:pt>
                <c:pt idx="351">
                  <c:v>6873.9398744067003</c:v>
                </c:pt>
                <c:pt idx="352">
                  <c:v>6880.3803728944004</c:v>
                </c:pt>
                <c:pt idx="353">
                  <c:v>6889.4920966434001</c:v>
                </c:pt>
                <c:pt idx="354">
                  <c:v>6895.1364381754001</c:v>
                </c:pt>
                <c:pt idx="355">
                  <c:v>6900.5470196954002</c:v>
                </c:pt>
                <c:pt idx="356">
                  <c:v>6905.2547723028001</c:v>
                </c:pt>
                <c:pt idx="357">
                  <c:v>6908.6356281341004</c:v>
                </c:pt>
                <c:pt idx="358">
                  <c:v>6906.5070484278003</c:v>
                </c:pt>
                <c:pt idx="359">
                  <c:v>6904.7710913929004</c:v>
                </c:pt>
                <c:pt idx="360">
                  <c:v>6906.4110935899998</c:v>
                </c:pt>
                <c:pt idx="361">
                  <c:v>6904.3755249673004</c:v>
                </c:pt>
                <c:pt idx="362">
                  <c:v>6901.7438828560998</c:v>
                </c:pt>
                <c:pt idx="363">
                  <c:v>6898.0941921659996</c:v>
                </c:pt>
                <c:pt idx="364">
                  <c:v>6893.8678972625003</c:v>
                </c:pt>
                <c:pt idx="365">
                  <c:v>6895.2551003048002</c:v>
                </c:pt>
                <c:pt idx="366">
                  <c:v>6896.4724456053</c:v>
                </c:pt>
                <c:pt idx="367">
                  <c:v>6900.0682439184002</c:v>
                </c:pt>
                <c:pt idx="368">
                  <c:v>6904.6815160666001</c:v>
                </c:pt>
                <c:pt idx="369">
                  <c:v>6907.2541175545002</c:v>
                </c:pt>
                <c:pt idx="370">
                  <c:v>6910.5263468040002</c:v>
                </c:pt>
                <c:pt idx="371">
                  <c:v>6911.5764036602995</c:v>
                </c:pt>
                <c:pt idx="372">
                  <c:v>6898.8919467958003</c:v>
                </c:pt>
                <c:pt idx="373">
                  <c:v>6892.4897075323997</c:v>
                </c:pt>
                <c:pt idx="374">
                  <c:v>6883.5429256699999</c:v>
                </c:pt>
                <c:pt idx="375">
                  <c:v>6881.2573080655002</c:v>
                </c:pt>
                <c:pt idx="376">
                  <c:v>6873.6261622791999</c:v>
                </c:pt>
                <c:pt idx="377">
                  <c:v>6865.2752508839003</c:v>
                </c:pt>
                <c:pt idx="378">
                  <c:v>6861.1556856900997</c:v>
                </c:pt>
                <c:pt idx="379">
                  <c:v>6849.9503741750004</c:v>
                </c:pt>
                <c:pt idx="380">
                  <c:v>6836.1407741004996</c:v>
                </c:pt>
                <c:pt idx="381">
                  <c:v>6828.1065867261004</c:v>
                </c:pt>
                <c:pt idx="382">
                  <c:v>6822.7110585231003</c:v>
                </c:pt>
                <c:pt idx="383">
                  <c:v>6812.5750606473002</c:v>
                </c:pt>
                <c:pt idx="384">
                  <c:v>6806.9476365249002</c:v>
                </c:pt>
                <c:pt idx="385">
                  <c:v>6796.1893922951003</c:v>
                </c:pt>
                <c:pt idx="386">
                  <c:v>6794.4668535787996</c:v>
                </c:pt>
                <c:pt idx="387">
                  <c:v>6794.1546722871999</c:v>
                </c:pt>
                <c:pt idx="388">
                  <c:v>6800.4896939358996</c:v>
                </c:pt>
                <c:pt idx="389">
                  <c:v>6805.8962585543004</c:v>
                </c:pt>
                <c:pt idx="390">
                  <c:v>6813.6188591542996</c:v>
                </c:pt>
                <c:pt idx="391">
                  <c:v>6820.0252876479999</c:v>
                </c:pt>
                <c:pt idx="392">
                  <c:v>6829.7707576968996</c:v>
                </c:pt>
                <c:pt idx="393">
                  <c:v>6841.6760598228002</c:v>
                </c:pt>
                <c:pt idx="394">
                  <c:v>6849.0347872229004</c:v>
                </c:pt>
                <c:pt idx="395">
                  <c:v>6852.1549769392996</c:v>
                </c:pt>
                <c:pt idx="396">
                  <c:v>6855.4074707116997</c:v>
                </c:pt>
                <c:pt idx="397">
                  <c:v>6868.2732594020999</c:v>
                </c:pt>
                <c:pt idx="398">
                  <c:v>6879.4153896839998</c:v>
                </c:pt>
                <c:pt idx="399">
                  <c:v>6888.1660985254002</c:v>
                </c:pt>
                <c:pt idx="400">
                  <c:v>6898.5279542822</c:v>
                </c:pt>
                <c:pt idx="401">
                  <c:v>6902.0626558014001</c:v>
                </c:pt>
                <c:pt idx="402">
                  <c:v>6904.0302656253998</c:v>
                </c:pt>
                <c:pt idx="403">
                  <c:v>6903.3231216411004</c:v>
                </c:pt>
                <c:pt idx="404">
                  <c:v>6904.0871446705996</c:v>
                </c:pt>
                <c:pt idx="405">
                  <c:v>6908.1879712624996</c:v>
                </c:pt>
                <c:pt idx="406">
                  <c:v>6911.2794796735998</c:v>
                </c:pt>
                <c:pt idx="407">
                  <c:v>6912.8049794064</c:v>
                </c:pt>
                <c:pt idx="408">
                  <c:v>6912.7320581414997</c:v>
                </c:pt>
                <c:pt idx="409">
                  <c:v>6915.6490928349003</c:v>
                </c:pt>
                <c:pt idx="410">
                  <c:v>6918.3568178244004</c:v>
                </c:pt>
                <c:pt idx="411">
                  <c:v>6927.7274921224998</c:v>
                </c:pt>
                <c:pt idx="412">
                  <c:v>6936.0135165151996</c:v>
                </c:pt>
                <c:pt idx="413">
                  <c:v>6946.6009798859995</c:v>
                </c:pt>
                <c:pt idx="414">
                  <c:v>6949.2564689783003</c:v>
                </c:pt>
                <c:pt idx="415">
                  <c:v>6952.9922470566999</c:v>
                </c:pt>
                <c:pt idx="416">
                  <c:v>6962.5084171852004</c:v>
                </c:pt>
                <c:pt idx="417">
                  <c:v>6971.1618475696996</c:v>
                </c:pt>
                <c:pt idx="418">
                  <c:v>6981.8286960354999</c:v>
                </c:pt>
                <c:pt idx="419">
                  <c:v>6989.6086407721004</c:v>
                </c:pt>
                <c:pt idx="420">
                  <c:v>7005.2045982912005</c:v>
                </c:pt>
                <c:pt idx="421">
                  <c:v>7026.7170144551001</c:v>
                </c:pt>
                <c:pt idx="422">
                  <c:v>7043.5845849151001</c:v>
                </c:pt>
                <c:pt idx="423">
                  <c:v>7057.4675604061003</c:v>
                </c:pt>
                <c:pt idx="424">
                  <c:v>7072.3846106648998</c:v>
                </c:pt>
                <c:pt idx="425">
                  <c:v>7083.5749383955999</c:v>
                </c:pt>
                <c:pt idx="426">
                  <c:v>7085.9904793312999</c:v>
                </c:pt>
                <c:pt idx="427">
                  <c:v>7084.4854648932996</c:v>
                </c:pt>
                <c:pt idx="428">
                  <c:v>7082.7118255980004</c:v>
                </c:pt>
                <c:pt idx="429">
                  <c:v>7085.5945616818999</c:v>
                </c:pt>
                <c:pt idx="430">
                  <c:v>7085.7109388341996</c:v>
                </c:pt>
                <c:pt idx="431">
                  <c:v>7085.2546771218003</c:v>
                </c:pt>
                <c:pt idx="432">
                  <c:v>7079.7682468733001</c:v>
                </c:pt>
                <c:pt idx="433">
                  <c:v>7072.8568556363998</c:v>
                </c:pt>
                <c:pt idx="434">
                  <c:v>7067.3139885690998</c:v>
                </c:pt>
                <c:pt idx="435">
                  <c:v>7061.4052475607996</c:v>
                </c:pt>
                <c:pt idx="436">
                  <c:v>7057.9585784267001</c:v>
                </c:pt>
                <c:pt idx="437">
                  <c:v>7056.3591694487995</c:v>
                </c:pt>
                <c:pt idx="438">
                  <c:v>7056.4661246589003</c:v>
                </c:pt>
                <c:pt idx="439">
                  <c:v>7051.4752643114998</c:v>
                </c:pt>
                <c:pt idx="440">
                  <c:v>7045.7865224167999</c:v>
                </c:pt>
                <c:pt idx="441">
                  <c:v>7038.6346481977998</c:v>
                </c:pt>
                <c:pt idx="442">
                  <c:v>7028.7642467408004</c:v>
                </c:pt>
                <c:pt idx="443">
                  <c:v>7015.8004189105004</c:v>
                </c:pt>
                <c:pt idx="444">
                  <c:v>7007.2840899906996</c:v>
                </c:pt>
                <c:pt idx="445">
                  <c:v>6995.9266288929002</c:v>
                </c:pt>
                <c:pt idx="446">
                  <c:v>6979.4134466553996</c:v>
                </c:pt>
                <c:pt idx="447">
                  <c:v>6965.3226397687004</c:v>
                </c:pt>
                <c:pt idx="448">
                  <c:v>6948.0109459129999</c:v>
                </c:pt>
                <c:pt idx="449">
                  <c:v>6932.1290218745999</c:v>
                </c:pt>
                <c:pt idx="450">
                  <c:v>6911.0913893642</c:v>
                </c:pt>
                <c:pt idx="451">
                  <c:v>6882.1509135638998</c:v>
                </c:pt>
                <c:pt idx="452">
                  <c:v>6858.5061485604001</c:v>
                </c:pt>
                <c:pt idx="453">
                  <c:v>6840.7661360336997</c:v>
                </c:pt>
                <c:pt idx="454">
                  <c:v>6826.6784653442</c:v>
                </c:pt>
                <c:pt idx="455">
                  <c:v>6814.9624840050001</c:v>
                </c:pt>
                <c:pt idx="456">
                  <c:v>6799.6043907186004</c:v>
                </c:pt>
                <c:pt idx="457">
                  <c:v>6796.3447856585999</c:v>
                </c:pt>
                <c:pt idx="458">
                  <c:v>6795.7702748577003</c:v>
                </c:pt>
                <c:pt idx="459">
                  <c:v>6794.9341706032001</c:v>
                </c:pt>
                <c:pt idx="460">
                  <c:v>6792.6006598791</c:v>
                </c:pt>
                <c:pt idx="461">
                  <c:v>6789.0421849800996</c:v>
                </c:pt>
                <c:pt idx="462">
                  <c:v>6787.4860173472998</c:v>
                </c:pt>
                <c:pt idx="463">
                  <c:v>6790.6811102133997</c:v>
                </c:pt>
                <c:pt idx="464">
                  <c:v>6797.1256805912999</c:v>
                </c:pt>
                <c:pt idx="465">
                  <c:v>6800.2810279335999</c:v>
                </c:pt>
                <c:pt idx="466">
                  <c:v>6801.5792914225003</c:v>
                </c:pt>
                <c:pt idx="467">
                  <c:v>6802.1776774055998</c:v>
                </c:pt>
                <c:pt idx="468">
                  <c:v>6805.0641823883998</c:v>
                </c:pt>
                <c:pt idx="469">
                  <c:v>6804.1031377680001</c:v>
                </c:pt>
                <c:pt idx="470">
                  <c:v>6808.4897961872002</c:v>
                </c:pt>
                <c:pt idx="471">
                  <c:v>6814.9876386032001</c:v>
                </c:pt>
                <c:pt idx="472">
                  <c:v>6817.1096330365999</c:v>
                </c:pt>
                <c:pt idx="473">
                  <c:v>6823.2997252968999</c:v>
                </c:pt>
                <c:pt idx="474">
                  <c:v>6834.0626932998002</c:v>
                </c:pt>
                <c:pt idx="475">
                  <c:v>6846.9594530823997</c:v>
                </c:pt>
                <c:pt idx="476">
                  <c:v>6853.3288997094996</c:v>
                </c:pt>
                <c:pt idx="477">
                  <c:v>6862.2824731400997</c:v>
                </c:pt>
                <c:pt idx="478">
                  <c:v>6870.0499583178998</c:v>
                </c:pt>
                <c:pt idx="479">
                  <c:v>6868.0741588444998</c:v>
                </c:pt>
                <c:pt idx="480">
                  <c:v>6863.0219387716998</c:v>
                </c:pt>
                <c:pt idx="481">
                  <c:v>6856.9194255707998</c:v>
                </c:pt>
                <c:pt idx="482">
                  <c:v>6848.8224039831002</c:v>
                </c:pt>
                <c:pt idx="483">
                  <c:v>6832.4981254661998</c:v>
                </c:pt>
                <c:pt idx="484">
                  <c:v>6816.9879792045003</c:v>
                </c:pt>
                <c:pt idx="485">
                  <c:v>6798.4154635166997</c:v>
                </c:pt>
                <c:pt idx="486">
                  <c:v>6774.7656653284002</c:v>
                </c:pt>
                <c:pt idx="487">
                  <c:v>6746.7212247053003</c:v>
                </c:pt>
                <c:pt idx="488">
                  <c:v>6721.2615276912002</c:v>
                </c:pt>
                <c:pt idx="489">
                  <c:v>6697.2949418626004</c:v>
                </c:pt>
                <c:pt idx="490">
                  <c:v>6679.8136101069003</c:v>
                </c:pt>
                <c:pt idx="491">
                  <c:v>6664.2507252949999</c:v>
                </c:pt>
                <c:pt idx="492">
                  <c:v>6652.9139861100002</c:v>
                </c:pt>
                <c:pt idx="493">
                  <c:v>6648.3664217830001</c:v>
                </c:pt>
                <c:pt idx="494">
                  <c:v>6642.8467170841004</c:v>
                </c:pt>
                <c:pt idx="495">
                  <c:v>6638.5026910443003</c:v>
                </c:pt>
                <c:pt idx="496">
                  <c:v>6639.2960234769998</c:v>
                </c:pt>
                <c:pt idx="497">
                  <c:v>6645.5441886378003</c:v>
                </c:pt>
                <c:pt idx="498">
                  <c:v>6654.2526582012997</c:v>
                </c:pt>
                <c:pt idx="499">
                  <c:v>6669.2759374788002</c:v>
                </c:pt>
                <c:pt idx="500">
                  <c:v>6678.3225155565997</c:v>
                </c:pt>
                <c:pt idx="501">
                  <c:v>6685.8285753509999</c:v>
                </c:pt>
                <c:pt idx="502">
                  <c:v>6689.6961504931996</c:v>
                </c:pt>
                <c:pt idx="503">
                  <c:v>6690.4600475395</c:v>
                </c:pt>
                <c:pt idx="504">
                  <c:v>6696.8621402631998</c:v>
                </c:pt>
                <c:pt idx="505">
                  <c:v>6705.4643487512003</c:v>
                </c:pt>
                <c:pt idx="506">
                  <c:v>6714.7728785593999</c:v>
                </c:pt>
                <c:pt idx="507">
                  <c:v>6724.7208886937997</c:v>
                </c:pt>
                <c:pt idx="508">
                  <c:v>6735.2570847245997</c:v>
                </c:pt>
                <c:pt idx="509">
                  <c:v>6739.9241956358001</c:v>
                </c:pt>
                <c:pt idx="510">
                  <c:v>6743.9204446269996</c:v>
                </c:pt>
                <c:pt idx="511">
                  <c:v>6748.6574818192003</c:v>
                </c:pt>
                <c:pt idx="512">
                  <c:v>6756.3685739506</c:v>
                </c:pt>
                <c:pt idx="513">
                  <c:v>6762.6921668333998</c:v>
                </c:pt>
                <c:pt idx="514">
                  <c:v>6762.5736332062997</c:v>
                </c:pt>
                <c:pt idx="515">
                  <c:v>6757.6175340011996</c:v>
                </c:pt>
                <c:pt idx="516">
                  <c:v>6753.2553832301001</c:v>
                </c:pt>
                <c:pt idx="517">
                  <c:v>6745.9744393663004</c:v>
                </c:pt>
                <c:pt idx="518">
                  <c:v>6736.5015559511003</c:v>
                </c:pt>
                <c:pt idx="519">
                  <c:v>6730.6432572767999</c:v>
                </c:pt>
                <c:pt idx="520">
                  <c:v>6717.6867684442996</c:v>
                </c:pt>
                <c:pt idx="521">
                  <c:v>6700.5265039823998</c:v>
                </c:pt>
                <c:pt idx="522">
                  <c:v>6684.6906047884004</c:v>
                </c:pt>
                <c:pt idx="523">
                  <c:v>6674.7735702544996</c:v>
                </c:pt>
                <c:pt idx="524">
                  <c:v>6668.1253408905995</c:v>
                </c:pt>
                <c:pt idx="525">
                  <c:v>6657.5788371453</c:v>
                </c:pt>
                <c:pt idx="526">
                  <c:v>6648.5642091011996</c:v>
                </c:pt>
                <c:pt idx="527">
                  <c:v>6638.4990121473002</c:v>
                </c:pt>
                <c:pt idx="528">
                  <c:v>6635.3538952362996</c:v>
                </c:pt>
                <c:pt idx="529">
                  <c:v>6638.4611222148997</c:v>
                </c:pt>
                <c:pt idx="530">
                  <c:v>6642.4973952888004</c:v>
                </c:pt>
                <c:pt idx="531">
                  <c:v>6647.5177899488999</c:v>
                </c:pt>
                <c:pt idx="532">
                  <c:v>6648.8549137241998</c:v>
                </c:pt>
                <c:pt idx="533">
                  <c:v>6654.2708552859003</c:v>
                </c:pt>
                <c:pt idx="534">
                  <c:v>6658.0883094914998</c:v>
                </c:pt>
                <c:pt idx="535">
                  <c:v>6664.8218964836997</c:v>
                </c:pt>
                <c:pt idx="536">
                  <c:v>6675.3711605210001</c:v>
                </c:pt>
                <c:pt idx="537">
                  <c:v>6685.2160317276002</c:v>
                </c:pt>
                <c:pt idx="538">
                  <c:v>6691.534689741</c:v>
                </c:pt>
                <c:pt idx="539">
                  <c:v>6697.4864859731997</c:v>
                </c:pt>
                <c:pt idx="540">
                  <c:v>6708.7054699717</c:v>
                </c:pt>
                <c:pt idx="541">
                  <c:v>6717.4249915125001</c:v>
                </c:pt>
                <c:pt idx="542">
                  <c:v>6723.4272168672996</c:v>
                </c:pt>
                <c:pt idx="543">
                  <c:v>6727.3058760627</c:v>
                </c:pt>
                <c:pt idx="544">
                  <c:v>6726.3565575291996</c:v>
                </c:pt>
                <c:pt idx="545">
                  <c:v>6727.5115706342003</c:v>
                </c:pt>
                <c:pt idx="546">
                  <c:v>6727.0577623401996</c:v>
                </c:pt>
                <c:pt idx="547">
                  <c:v>6729.6415761767003</c:v>
                </c:pt>
                <c:pt idx="548">
                  <c:v>6729.4245075976996</c:v>
                </c:pt>
                <c:pt idx="549">
                  <c:v>6735.0368531193999</c:v>
                </c:pt>
                <c:pt idx="550">
                  <c:v>6741.9525946531003</c:v>
                </c:pt>
                <c:pt idx="551">
                  <c:v>6750.9298552071004</c:v>
                </c:pt>
                <c:pt idx="552">
                  <c:v>6756.4987479092997</c:v>
                </c:pt>
                <c:pt idx="553">
                  <c:v>6760.1010627795004</c:v>
                </c:pt>
                <c:pt idx="554">
                  <c:v>6768.8370890708002</c:v>
                </c:pt>
                <c:pt idx="555">
                  <c:v>6779.7085687430999</c:v>
                </c:pt>
                <c:pt idx="556">
                  <c:v>6790.1053869943999</c:v>
                </c:pt>
                <c:pt idx="557">
                  <c:v>6793.0489199972999</c:v>
                </c:pt>
                <c:pt idx="558">
                  <c:v>6794.5535854205</c:v>
                </c:pt>
                <c:pt idx="559">
                  <c:v>6799.5667749525001</c:v>
                </c:pt>
                <c:pt idx="560">
                  <c:v>6808.9264130073998</c:v>
                </c:pt>
                <c:pt idx="561">
                  <c:v>6817.4986594129005</c:v>
                </c:pt>
                <c:pt idx="562">
                  <c:v>6822.5369235786002</c:v>
                </c:pt>
                <c:pt idx="563">
                  <c:v>6823.7171209501003</c:v>
                </c:pt>
                <c:pt idx="564">
                  <c:v>6823.6476919919996</c:v>
                </c:pt>
                <c:pt idx="565">
                  <c:v>6817.4103728649998</c:v>
                </c:pt>
                <c:pt idx="566">
                  <c:v>6812.3117589847998</c:v>
                </c:pt>
                <c:pt idx="567">
                  <c:v>6804.5800816499996</c:v>
                </c:pt>
                <c:pt idx="568">
                  <c:v>6797.0347997129002</c:v>
                </c:pt>
                <c:pt idx="569">
                  <c:v>6796.5701151200001</c:v>
                </c:pt>
                <c:pt idx="570">
                  <c:v>6791.3467732282998</c:v>
                </c:pt>
                <c:pt idx="571">
                  <c:v>6789.9623234153996</c:v>
                </c:pt>
                <c:pt idx="572">
                  <c:v>6785.9931047096998</c:v>
                </c:pt>
                <c:pt idx="573">
                  <c:v>6785.4215177207998</c:v>
                </c:pt>
                <c:pt idx="574">
                  <c:v>6778.3841103356999</c:v>
                </c:pt>
                <c:pt idx="575">
                  <c:v>6770.8337970474004</c:v>
                </c:pt>
                <c:pt idx="576">
                  <c:v>6760.5467705640003</c:v>
                </c:pt>
                <c:pt idx="577">
                  <c:v>6754.3265948491999</c:v>
                </c:pt>
                <c:pt idx="578">
                  <c:v>6753.7849306436001</c:v>
                </c:pt>
                <c:pt idx="579">
                  <c:v>6748.7651962120999</c:v>
                </c:pt>
                <c:pt idx="580">
                  <c:v>6742.1087081822998</c:v>
                </c:pt>
                <c:pt idx="581">
                  <c:v>6747.2930353686997</c:v>
                </c:pt>
                <c:pt idx="582">
                  <c:v>6750.9418688694004</c:v>
                </c:pt>
                <c:pt idx="583">
                  <c:v>6754.5530857883005</c:v>
                </c:pt>
                <c:pt idx="584">
                  <c:v>6754.6006000561001</c:v>
                </c:pt>
                <c:pt idx="585">
                  <c:v>6753.4728464967002</c:v>
                </c:pt>
                <c:pt idx="586">
                  <c:v>6751.1268476973</c:v>
                </c:pt>
                <c:pt idx="587">
                  <c:v>6745.5631332595003</c:v>
                </c:pt>
                <c:pt idx="588">
                  <c:v>6740.8987503707003</c:v>
                </c:pt>
                <c:pt idx="589">
                  <c:v>6742.0250131999001</c:v>
                </c:pt>
                <c:pt idx="590">
                  <c:v>6749.2652280852999</c:v>
                </c:pt>
                <c:pt idx="591">
                  <c:v>6759.4918847443996</c:v>
                </c:pt>
                <c:pt idx="592">
                  <c:v>6763.0962570346001</c:v>
                </c:pt>
                <c:pt idx="593">
                  <c:v>6771.1174795876996</c:v>
                </c:pt>
                <c:pt idx="594">
                  <c:v>6779.6094247262999</c:v>
                </c:pt>
                <c:pt idx="595">
                  <c:v>6788.4509738557999</c:v>
                </c:pt>
                <c:pt idx="596">
                  <c:v>6796.6746748713003</c:v>
                </c:pt>
                <c:pt idx="597">
                  <c:v>6808.2815979406996</c:v>
                </c:pt>
                <c:pt idx="598">
                  <c:v>6813.9717814717997</c:v>
                </c:pt>
                <c:pt idx="599">
                  <c:v>6821.3472586511998</c:v>
                </c:pt>
                <c:pt idx="600">
                  <c:v>6830.7269355751996</c:v>
                </c:pt>
                <c:pt idx="601">
                  <c:v>6839.7194736812999</c:v>
                </c:pt>
                <c:pt idx="602">
                  <c:v>6847.1443139726998</c:v>
                </c:pt>
                <c:pt idx="603">
                  <c:v>6855.2633326031</c:v>
                </c:pt>
                <c:pt idx="604">
                  <c:v>6862.4550606520997</c:v>
                </c:pt>
                <c:pt idx="605">
                  <c:v>6867.7425156453</c:v>
                </c:pt>
                <c:pt idx="606">
                  <c:v>6875.6862039436</c:v>
                </c:pt>
                <c:pt idx="607">
                  <c:v>6877.7156590079003</c:v>
                </c:pt>
                <c:pt idx="608">
                  <c:v>6876.6486553080003</c:v>
                </c:pt>
                <c:pt idx="609">
                  <c:v>6878.3994144707003</c:v>
                </c:pt>
                <c:pt idx="610">
                  <c:v>6880.0946494098998</c:v>
                </c:pt>
                <c:pt idx="611">
                  <c:v>6888.9366924385004</c:v>
                </c:pt>
                <c:pt idx="612">
                  <c:v>6896.9807267014003</c:v>
                </c:pt>
                <c:pt idx="613">
                  <c:v>6906.7334721883999</c:v>
                </c:pt>
                <c:pt idx="614">
                  <c:v>6910.6252408993996</c:v>
                </c:pt>
                <c:pt idx="615">
                  <c:v>6914.3186430971</c:v>
                </c:pt>
                <c:pt idx="616">
                  <c:v>6926.6219043716001</c:v>
                </c:pt>
                <c:pt idx="617">
                  <c:v>6938.4829829485998</c:v>
                </c:pt>
                <c:pt idx="618">
                  <c:v>6944.4492813410998</c:v>
                </c:pt>
                <c:pt idx="619">
                  <c:v>6948.4298799524004</c:v>
                </c:pt>
                <c:pt idx="620">
                  <c:v>6950.0449513203002</c:v>
                </c:pt>
                <c:pt idx="621">
                  <c:v>6949.5129865367999</c:v>
                </c:pt>
                <c:pt idx="622">
                  <c:v>6947.8985528564999</c:v>
                </c:pt>
                <c:pt idx="623">
                  <c:v>6947.7281712662998</c:v>
                </c:pt>
                <c:pt idx="624">
                  <c:v>6948.6009789755999</c:v>
                </c:pt>
                <c:pt idx="625">
                  <c:v>6955.7153451232998</c:v>
                </c:pt>
                <c:pt idx="626">
                  <c:v>6962.8949829818002</c:v>
                </c:pt>
                <c:pt idx="627">
                  <c:v>6974.2956145235003</c:v>
                </c:pt>
                <c:pt idx="628">
                  <c:v>6990.5506969431999</c:v>
                </c:pt>
                <c:pt idx="629">
                  <c:v>6999.3686180554996</c:v>
                </c:pt>
                <c:pt idx="630">
                  <c:v>7010.1655579013004</c:v>
                </c:pt>
                <c:pt idx="631">
                  <c:v>7019.3201070422001</c:v>
                </c:pt>
                <c:pt idx="632">
                  <c:v>7029.4141762681002</c:v>
                </c:pt>
                <c:pt idx="633">
                  <c:v>7042.9618358966</c:v>
                </c:pt>
                <c:pt idx="634">
                  <c:v>7053.1104113045003</c:v>
                </c:pt>
                <c:pt idx="635">
                  <c:v>7063.3073310765003</c:v>
                </c:pt>
                <c:pt idx="636">
                  <c:v>7080.7505823729998</c:v>
                </c:pt>
                <c:pt idx="637">
                  <c:v>7085.8465235719004</c:v>
                </c:pt>
                <c:pt idx="638">
                  <c:v>7087.6011786443996</c:v>
                </c:pt>
                <c:pt idx="639">
                  <c:v>7094.2658011247004</c:v>
                </c:pt>
                <c:pt idx="640">
                  <c:v>7103.6398312205001</c:v>
                </c:pt>
                <c:pt idx="641">
                  <c:v>7115.2060700745997</c:v>
                </c:pt>
                <c:pt idx="642">
                  <c:v>7118.1445476935996</c:v>
                </c:pt>
                <c:pt idx="643">
                  <c:v>7123.9520324615996</c:v>
                </c:pt>
                <c:pt idx="644">
                  <c:v>7129.4685225307003</c:v>
                </c:pt>
                <c:pt idx="645">
                  <c:v>7135.7281417356999</c:v>
                </c:pt>
                <c:pt idx="646">
                  <c:v>7136.6788300640001</c:v>
                </c:pt>
                <c:pt idx="647">
                  <c:v>7137.0165386525996</c:v>
                </c:pt>
                <c:pt idx="648">
                  <c:v>7132.5750702589003</c:v>
                </c:pt>
                <c:pt idx="649">
                  <c:v>7133.4945829109001</c:v>
                </c:pt>
                <c:pt idx="650">
                  <c:v>7133.0449424659</c:v>
                </c:pt>
                <c:pt idx="651">
                  <c:v>7126.4200646985</c:v>
                </c:pt>
                <c:pt idx="652">
                  <c:v>7119.0155132675</c:v>
                </c:pt>
                <c:pt idx="653">
                  <c:v>7109.1853596247001</c:v>
                </c:pt>
                <c:pt idx="654">
                  <c:v>7099.0056004336002</c:v>
                </c:pt>
                <c:pt idx="655">
                  <c:v>7096.2930171483004</c:v>
                </c:pt>
                <c:pt idx="656">
                  <c:v>7092.4546254581001</c:v>
                </c:pt>
                <c:pt idx="657">
                  <c:v>7096.0982454781997</c:v>
                </c:pt>
                <c:pt idx="658">
                  <c:v>7094.5697802766999</c:v>
                </c:pt>
                <c:pt idx="659">
                  <c:v>7096.2333090998</c:v>
                </c:pt>
                <c:pt idx="660">
                  <c:v>7088.5058994888004</c:v>
                </c:pt>
                <c:pt idx="661">
                  <c:v>7079.9012886254004</c:v>
                </c:pt>
                <c:pt idx="662">
                  <c:v>7070.2993845343999</c:v>
                </c:pt>
                <c:pt idx="663">
                  <c:v>7062.1539717922997</c:v>
                </c:pt>
                <c:pt idx="664">
                  <c:v>7056.3703910716004</c:v>
                </c:pt>
                <c:pt idx="665">
                  <c:v>7061.1106466233996</c:v>
                </c:pt>
                <c:pt idx="666">
                  <c:v>7066.8069598371003</c:v>
                </c:pt>
                <c:pt idx="667">
                  <c:v>7084.2830160515996</c:v>
                </c:pt>
                <c:pt idx="668">
                  <c:v>7098.6160135212003</c:v>
                </c:pt>
                <c:pt idx="669">
                  <c:v>7118.6633737352004</c:v>
                </c:pt>
                <c:pt idx="670">
                  <c:v>7134.9171256788004</c:v>
                </c:pt>
                <c:pt idx="671">
                  <c:v>7151.9881756084997</c:v>
                </c:pt>
                <c:pt idx="672">
                  <c:v>7167.3949868704003</c:v>
                </c:pt>
                <c:pt idx="673">
                  <c:v>7172.2171516811004</c:v>
                </c:pt>
                <c:pt idx="674">
                  <c:v>7178.4484638071999</c:v>
                </c:pt>
                <c:pt idx="675">
                  <c:v>7185.7543924675001</c:v>
                </c:pt>
                <c:pt idx="676">
                  <c:v>7198.0746416022002</c:v>
                </c:pt>
                <c:pt idx="677">
                  <c:v>7216.0247356813998</c:v>
                </c:pt>
                <c:pt idx="678">
                  <c:v>7232.9022869569999</c:v>
                </c:pt>
                <c:pt idx="679">
                  <c:v>7247.7407409737998</c:v>
                </c:pt>
                <c:pt idx="680">
                  <c:v>7268.5647930780997</c:v>
                </c:pt>
                <c:pt idx="681">
                  <c:v>7287.1661129518998</c:v>
                </c:pt>
                <c:pt idx="682">
                  <c:v>7306.1411452664997</c:v>
                </c:pt>
                <c:pt idx="683">
                  <c:v>7321.2870518077998</c:v>
                </c:pt>
                <c:pt idx="684">
                  <c:v>7333.3414812180999</c:v>
                </c:pt>
                <c:pt idx="685">
                  <c:v>7338.8324732943001</c:v>
                </c:pt>
                <c:pt idx="686">
                  <c:v>7337.0837193926</c:v>
                </c:pt>
                <c:pt idx="687">
                  <c:v>7331.1698354409</c:v>
                </c:pt>
                <c:pt idx="688">
                  <c:v>7330.9710438381999</c:v>
                </c:pt>
                <c:pt idx="689">
                  <c:v>7322.5247955161003</c:v>
                </c:pt>
                <c:pt idx="690">
                  <c:v>7324.0421443144996</c:v>
                </c:pt>
                <c:pt idx="691">
                  <c:v>7325.9971780408996</c:v>
                </c:pt>
                <c:pt idx="692">
                  <c:v>7328.8509175405998</c:v>
                </c:pt>
                <c:pt idx="693">
                  <c:v>7331.6006757363002</c:v>
                </c:pt>
                <c:pt idx="694">
                  <c:v>7329.0392798776002</c:v>
                </c:pt>
                <c:pt idx="695">
                  <c:v>7322.3735949667998</c:v>
                </c:pt>
                <c:pt idx="696">
                  <c:v>7316.9200313026004</c:v>
                </c:pt>
                <c:pt idx="697">
                  <c:v>7314.2607018070003</c:v>
                </c:pt>
                <c:pt idx="698">
                  <c:v>7309.4444861368002</c:v>
                </c:pt>
                <c:pt idx="699">
                  <c:v>7307.3254428317996</c:v>
                </c:pt>
                <c:pt idx="700">
                  <c:v>7296.3531036335999</c:v>
                </c:pt>
                <c:pt idx="701">
                  <c:v>7290.3125963759003</c:v>
                </c:pt>
                <c:pt idx="702">
                  <c:v>7279.8498849087</c:v>
                </c:pt>
                <c:pt idx="703">
                  <c:v>7272.3094823898</c:v>
                </c:pt>
                <c:pt idx="704">
                  <c:v>7263.6541524762997</c:v>
                </c:pt>
                <c:pt idx="705">
                  <c:v>7257.2412021167002</c:v>
                </c:pt>
                <c:pt idx="706">
                  <c:v>7260.9711045150998</c:v>
                </c:pt>
                <c:pt idx="707">
                  <c:v>7259.9494992363998</c:v>
                </c:pt>
                <c:pt idx="708">
                  <c:v>7257.4193493618004</c:v>
                </c:pt>
                <c:pt idx="709">
                  <c:v>7263.3333855897999</c:v>
                </c:pt>
                <c:pt idx="710">
                  <c:v>7265.7862083823002</c:v>
                </c:pt>
                <c:pt idx="711">
                  <c:v>7262.2969379059004</c:v>
                </c:pt>
                <c:pt idx="712">
                  <c:v>7258.7715596247999</c:v>
                </c:pt>
                <c:pt idx="713">
                  <c:v>7254.4223395170002</c:v>
                </c:pt>
                <c:pt idx="714">
                  <c:v>7248.9063420946004</c:v>
                </c:pt>
                <c:pt idx="715">
                  <c:v>7247.5003862121002</c:v>
                </c:pt>
                <c:pt idx="716">
                  <c:v>7243.7734407542002</c:v>
                </c:pt>
                <c:pt idx="717">
                  <c:v>7245.7433100323997</c:v>
                </c:pt>
                <c:pt idx="718">
                  <c:v>7257.3903847931997</c:v>
                </c:pt>
                <c:pt idx="719">
                  <c:v>7262.4221942995</c:v>
                </c:pt>
                <c:pt idx="720">
                  <c:v>7274.1133792371002</c:v>
                </c:pt>
                <c:pt idx="721">
                  <c:v>7281.0663010726003</c:v>
                </c:pt>
                <c:pt idx="722">
                  <c:v>7295.2502836334997</c:v>
                </c:pt>
                <c:pt idx="723">
                  <c:v>7302.9739238351003</c:v>
                </c:pt>
                <c:pt idx="724">
                  <c:v>7307.4715130956001</c:v>
                </c:pt>
                <c:pt idx="725">
                  <c:v>7305.5305222147999</c:v>
                </c:pt>
                <c:pt idx="726">
                  <c:v>7304.8115715940003</c:v>
                </c:pt>
                <c:pt idx="727">
                  <c:v>7310.7478030409002</c:v>
                </c:pt>
                <c:pt idx="728">
                  <c:v>7323.9508044274999</c:v>
                </c:pt>
                <c:pt idx="729">
                  <c:v>7332.3613140580001</c:v>
                </c:pt>
                <c:pt idx="730">
                  <c:v>7346.2013638064</c:v>
                </c:pt>
                <c:pt idx="731">
                  <c:v>7361.7438335881998</c:v>
                </c:pt>
                <c:pt idx="732">
                  <c:v>7370.7496209810997</c:v>
                </c:pt>
                <c:pt idx="733">
                  <c:v>7376.7831039683997</c:v>
                </c:pt>
                <c:pt idx="734">
                  <c:v>7379.4155971032997</c:v>
                </c:pt>
                <c:pt idx="735">
                  <c:v>7384.8467954809003</c:v>
                </c:pt>
                <c:pt idx="736">
                  <c:v>7389.6264701709997</c:v>
                </c:pt>
                <c:pt idx="737">
                  <c:v>7391.2458822719</c:v>
                </c:pt>
                <c:pt idx="738">
                  <c:v>7390.6323596291004</c:v>
                </c:pt>
                <c:pt idx="739">
                  <c:v>7388.5352614958001</c:v>
                </c:pt>
                <c:pt idx="740">
                  <c:v>7384.0640535634002</c:v>
                </c:pt>
                <c:pt idx="741">
                  <c:v>7372.5356532968999</c:v>
                </c:pt>
                <c:pt idx="742">
                  <c:v>7355.9325970354002</c:v>
                </c:pt>
                <c:pt idx="743">
                  <c:v>7342.6930610441004</c:v>
                </c:pt>
                <c:pt idx="744">
                  <c:v>7332.793091513</c:v>
                </c:pt>
                <c:pt idx="745">
                  <c:v>7312.9267929745001</c:v>
                </c:pt>
                <c:pt idx="746">
                  <c:v>7297.8608946120003</c:v>
                </c:pt>
                <c:pt idx="747">
                  <c:v>7279.0876237335997</c:v>
                </c:pt>
                <c:pt idx="748">
                  <c:v>7262.4769474000996</c:v>
                </c:pt>
                <c:pt idx="749">
                  <c:v>7245.9012124708997</c:v>
                </c:pt>
                <c:pt idx="750">
                  <c:v>7239.7978793968005</c:v>
                </c:pt>
                <c:pt idx="751">
                  <c:v>7235.4276214918</c:v>
                </c:pt>
                <c:pt idx="752">
                  <c:v>7228.4773984434996</c:v>
                </c:pt>
                <c:pt idx="753">
                  <c:v>7222.8114203365003</c:v>
                </c:pt>
                <c:pt idx="754">
                  <c:v>7211.5126249543</c:v>
                </c:pt>
                <c:pt idx="755">
                  <c:v>7199.8734613305996</c:v>
                </c:pt>
                <c:pt idx="756">
                  <c:v>7187.7915441366004</c:v>
                </c:pt>
                <c:pt idx="757">
                  <c:v>7178.0472010999001</c:v>
                </c:pt>
                <c:pt idx="758">
                  <c:v>7169.2854431660999</c:v>
                </c:pt>
                <c:pt idx="759">
                  <c:v>7151.8065717322997</c:v>
                </c:pt>
                <c:pt idx="760">
                  <c:v>7141.9911557403002</c:v>
                </c:pt>
                <c:pt idx="761">
                  <c:v>7132.0995343551003</c:v>
                </c:pt>
                <c:pt idx="762">
                  <c:v>7125.8653010120997</c:v>
                </c:pt>
                <c:pt idx="763">
                  <c:v>7121.3702373639999</c:v>
                </c:pt>
                <c:pt idx="764">
                  <c:v>7107.7166372893998</c:v>
                </c:pt>
                <c:pt idx="765">
                  <c:v>7098.4045677669001</c:v>
                </c:pt>
                <c:pt idx="766">
                  <c:v>7088.7377074668002</c:v>
                </c:pt>
                <c:pt idx="767">
                  <c:v>7078.5303613794003</c:v>
                </c:pt>
                <c:pt idx="768">
                  <c:v>7079.1852983543004</c:v>
                </c:pt>
                <c:pt idx="769">
                  <c:v>7079.9724650433</c:v>
                </c:pt>
                <c:pt idx="770">
                  <c:v>7079.1948513364996</c:v>
                </c:pt>
                <c:pt idx="771">
                  <c:v>7077.6308361308002</c:v>
                </c:pt>
                <c:pt idx="772">
                  <c:v>7081.7722934336998</c:v>
                </c:pt>
                <c:pt idx="773">
                  <c:v>7092.2617459892999</c:v>
                </c:pt>
                <c:pt idx="774">
                  <c:v>7105.3673913146004</c:v>
                </c:pt>
                <c:pt idx="775">
                  <c:v>7123.8758453050996</c:v>
                </c:pt>
                <c:pt idx="776">
                  <c:v>7144.9564797944004</c:v>
                </c:pt>
                <c:pt idx="777">
                  <c:v>7169.4521324650996</c:v>
                </c:pt>
                <c:pt idx="778">
                  <c:v>7190.1237211093003</c:v>
                </c:pt>
                <c:pt idx="779">
                  <c:v>7206.9888441022003</c:v>
                </c:pt>
                <c:pt idx="780">
                  <c:v>7224.3465504160004</c:v>
                </c:pt>
                <c:pt idx="781">
                  <c:v>7236.9806579164997</c:v>
                </c:pt>
                <c:pt idx="782">
                  <c:v>7249.0040745166998</c:v>
                </c:pt>
                <c:pt idx="783">
                  <c:v>7266.1336283435003</c:v>
                </c:pt>
                <c:pt idx="784">
                  <c:v>7283.5789627598997</c:v>
                </c:pt>
                <c:pt idx="785">
                  <c:v>7299.9927930990998</c:v>
                </c:pt>
                <c:pt idx="786">
                  <c:v>7316.8343805321001</c:v>
                </c:pt>
                <c:pt idx="787">
                  <c:v>7328.7918288756</c:v>
                </c:pt>
                <c:pt idx="788">
                  <c:v>7340.6988119681</c:v>
                </c:pt>
                <c:pt idx="789">
                  <c:v>7357.1093315892003</c:v>
                </c:pt>
                <c:pt idx="790">
                  <c:v>7368.1914104594998</c:v>
                </c:pt>
                <c:pt idx="791">
                  <c:v>7376.7906708326</c:v>
                </c:pt>
                <c:pt idx="792">
                  <c:v>7385.8631962360996</c:v>
                </c:pt>
                <c:pt idx="793">
                  <c:v>7398.3840697922997</c:v>
                </c:pt>
                <c:pt idx="794">
                  <c:v>7413.0573866358</c:v>
                </c:pt>
                <c:pt idx="795">
                  <c:v>7427.5802681109999</c:v>
                </c:pt>
                <c:pt idx="796">
                  <c:v>7439.9584594681</c:v>
                </c:pt>
                <c:pt idx="797">
                  <c:v>7451.1615475773997</c:v>
                </c:pt>
                <c:pt idx="798">
                  <c:v>7459.4505549918003</c:v>
                </c:pt>
                <c:pt idx="799">
                  <c:v>7465.1113345446001</c:v>
                </c:pt>
                <c:pt idx="800">
                  <c:v>7475.5549573421004</c:v>
                </c:pt>
                <c:pt idx="801">
                  <c:v>7489.0887743439998</c:v>
                </c:pt>
                <c:pt idx="802">
                  <c:v>7494.4482957786004</c:v>
                </c:pt>
                <c:pt idx="803">
                  <c:v>7498.3449340119996</c:v>
                </c:pt>
                <c:pt idx="804">
                  <c:v>7499.3911343663003</c:v>
                </c:pt>
                <c:pt idx="805">
                  <c:v>7495.2935606823003</c:v>
                </c:pt>
                <c:pt idx="806">
                  <c:v>7490.1715764106002</c:v>
                </c:pt>
                <c:pt idx="807">
                  <c:v>7481.0505528317999</c:v>
                </c:pt>
                <c:pt idx="808">
                  <c:v>7474.9933824056998</c:v>
                </c:pt>
                <c:pt idx="809">
                  <c:v>7466.0442692382003</c:v>
                </c:pt>
                <c:pt idx="810">
                  <c:v>7459.0311833515998</c:v>
                </c:pt>
                <c:pt idx="811">
                  <c:v>7451.8166849843001</c:v>
                </c:pt>
                <c:pt idx="812">
                  <c:v>7447.3438886037002</c:v>
                </c:pt>
                <c:pt idx="813">
                  <c:v>7445.7849057392004</c:v>
                </c:pt>
                <c:pt idx="814">
                  <c:v>7451.6332081843002</c:v>
                </c:pt>
                <c:pt idx="815">
                  <c:v>7457.0672426439996</c:v>
                </c:pt>
                <c:pt idx="816">
                  <c:v>7450.4773942004003</c:v>
                </c:pt>
                <c:pt idx="817">
                  <c:v>7443.1421528216997</c:v>
                </c:pt>
                <c:pt idx="818">
                  <c:v>7430.5807240454997</c:v>
                </c:pt>
                <c:pt idx="819">
                  <c:v>7416.8266319309996</c:v>
                </c:pt>
                <c:pt idx="820">
                  <c:v>7403.9107314107996</c:v>
                </c:pt>
                <c:pt idx="821">
                  <c:v>7397.1193670531002</c:v>
                </c:pt>
                <c:pt idx="822">
                  <c:v>7381.7195159592002</c:v>
                </c:pt>
                <c:pt idx="823">
                  <c:v>7363.4498490330998</c:v>
                </c:pt>
                <c:pt idx="824">
                  <c:v>7350.9777632019996</c:v>
                </c:pt>
                <c:pt idx="825">
                  <c:v>7341.1144031394997</c:v>
                </c:pt>
                <c:pt idx="826">
                  <c:v>7330.7867530152998</c:v>
                </c:pt>
                <c:pt idx="827">
                  <c:v>7320.0114047901998</c:v>
                </c:pt>
                <c:pt idx="828">
                  <c:v>7306.4593839299996</c:v>
                </c:pt>
                <c:pt idx="829">
                  <c:v>7290.7175872629005</c:v>
                </c:pt>
                <c:pt idx="830">
                  <c:v>7278.4188343767</c:v>
                </c:pt>
                <c:pt idx="831">
                  <c:v>7269.0222276108998</c:v>
                </c:pt>
                <c:pt idx="832">
                  <c:v>7257.0724370756998</c:v>
                </c:pt>
                <c:pt idx="833">
                  <c:v>7250.1779370630002</c:v>
                </c:pt>
                <c:pt idx="834">
                  <c:v>7242.4207544736</c:v>
                </c:pt>
                <c:pt idx="835">
                  <c:v>7238.4225035254003</c:v>
                </c:pt>
                <c:pt idx="836">
                  <c:v>7242.4486147136004</c:v>
                </c:pt>
                <c:pt idx="837">
                  <c:v>7248.2806150562001</c:v>
                </c:pt>
                <c:pt idx="838">
                  <c:v>7253.1247932039996</c:v>
                </c:pt>
                <c:pt idx="839">
                  <c:v>7249.6558026412004</c:v>
                </c:pt>
                <c:pt idx="840">
                  <c:v>7248.4806653145997</c:v>
                </c:pt>
                <c:pt idx="841">
                  <c:v>7256.0820117675003</c:v>
                </c:pt>
                <c:pt idx="842">
                  <c:v>7259.3635263760998</c:v>
                </c:pt>
                <c:pt idx="843">
                  <c:v>7252.2287895497002</c:v>
                </c:pt>
                <c:pt idx="844">
                  <c:v>7247.9341116082996</c:v>
                </c:pt>
                <c:pt idx="845">
                  <c:v>7242.1721240504003</c:v>
                </c:pt>
                <c:pt idx="846">
                  <c:v>7238.5131099298997</c:v>
                </c:pt>
                <c:pt idx="847">
                  <c:v>7232.9771473641003</c:v>
                </c:pt>
                <c:pt idx="848">
                  <c:v>7229.0970251937997</c:v>
                </c:pt>
                <c:pt idx="849">
                  <c:v>7222.2548038979003</c:v>
                </c:pt>
                <c:pt idx="850">
                  <c:v>7216.1041913366998</c:v>
                </c:pt>
                <c:pt idx="851">
                  <c:v>7205.4860905120004</c:v>
                </c:pt>
                <c:pt idx="852">
                  <c:v>7192.4476250000998</c:v>
                </c:pt>
                <c:pt idx="853">
                  <c:v>7174.4866856901999</c:v>
                </c:pt>
                <c:pt idx="854">
                  <c:v>7161.2554576701996</c:v>
                </c:pt>
                <c:pt idx="855">
                  <c:v>7153.4255624473999</c:v>
                </c:pt>
                <c:pt idx="856">
                  <c:v>7150.0581837106001</c:v>
                </c:pt>
                <c:pt idx="857">
                  <c:v>7148.4907838998997</c:v>
                </c:pt>
                <c:pt idx="858">
                  <c:v>7148.2168196597004</c:v>
                </c:pt>
                <c:pt idx="859">
                  <c:v>7156.3991412285004</c:v>
                </c:pt>
                <c:pt idx="860">
                  <c:v>7168.6982748375003</c:v>
                </c:pt>
                <c:pt idx="861">
                  <c:v>7185.3219659030001</c:v>
                </c:pt>
                <c:pt idx="862">
                  <c:v>7204.8378281854002</c:v>
                </c:pt>
                <c:pt idx="863">
                  <c:v>7228.4327291221998</c:v>
                </c:pt>
                <c:pt idx="864">
                  <c:v>7247.3003576689998</c:v>
                </c:pt>
                <c:pt idx="865">
                  <c:v>7266.6970553455003</c:v>
                </c:pt>
                <c:pt idx="866">
                  <c:v>7282.7933236809004</c:v>
                </c:pt>
                <c:pt idx="867">
                  <c:v>7292.8973794782996</c:v>
                </c:pt>
                <c:pt idx="868">
                  <c:v>7302.3556650820001</c:v>
                </c:pt>
                <c:pt idx="869">
                  <c:v>7308.2630768617</c:v>
                </c:pt>
                <c:pt idx="870">
                  <c:v>7307.4330086681002</c:v>
                </c:pt>
                <c:pt idx="871">
                  <c:v>7308.4806822460996</c:v>
                </c:pt>
                <c:pt idx="872">
                  <c:v>7313.3605824757997</c:v>
                </c:pt>
                <c:pt idx="873">
                  <c:v>7318.2384999814003</c:v>
                </c:pt>
                <c:pt idx="874">
                  <c:v>7318.1822401152003</c:v>
                </c:pt>
                <c:pt idx="875">
                  <c:v>7309.2496031303999</c:v>
                </c:pt>
                <c:pt idx="876">
                  <c:v>7296.9088491802004</c:v>
                </c:pt>
                <c:pt idx="877">
                  <c:v>7282.0733868263997</c:v>
                </c:pt>
                <c:pt idx="878">
                  <c:v>7271.3452838938001</c:v>
                </c:pt>
                <c:pt idx="879">
                  <c:v>7264.8161395816996</c:v>
                </c:pt>
                <c:pt idx="880">
                  <c:v>7256.9501299005997</c:v>
                </c:pt>
                <c:pt idx="881">
                  <c:v>7252.1657825714001</c:v>
                </c:pt>
                <c:pt idx="882">
                  <c:v>7252.9702729277997</c:v>
                </c:pt>
                <c:pt idx="883">
                  <c:v>7250.8215965523004</c:v>
                </c:pt>
                <c:pt idx="884">
                  <c:v>7255.2455497926003</c:v>
                </c:pt>
                <c:pt idx="885">
                  <c:v>7266.8629345636</c:v>
                </c:pt>
                <c:pt idx="886">
                  <c:v>7269.3874876300997</c:v>
                </c:pt>
                <c:pt idx="887">
                  <c:v>7270.7621935981997</c:v>
                </c:pt>
                <c:pt idx="888">
                  <c:v>7270.6936606320996</c:v>
                </c:pt>
                <c:pt idx="889">
                  <c:v>7275.9790924708996</c:v>
                </c:pt>
                <c:pt idx="890">
                  <c:v>7284.6182334548002</c:v>
                </c:pt>
                <c:pt idx="891">
                  <c:v>7292.5149919262003</c:v>
                </c:pt>
                <c:pt idx="892">
                  <c:v>7294.8353165061999</c:v>
                </c:pt>
                <c:pt idx="893">
                  <c:v>7304.5839053599002</c:v>
                </c:pt>
                <c:pt idx="894">
                  <c:v>7310.5766017254</c:v>
                </c:pt>
                <c:pt idx="895">
                  <c:v>7319.3585050477004</c:v>
                </c:pt>
                <c:pt idx="896">
                  <c:v>7328.1604492193001</c:v>
                </c:pt>
                <c:pt idx="897">
                  <c:v>7338.7722176418001</c:v>
                </c:pt>
                <c:pt idx="898">
                  <c:v>7342.8420006213</c:v>
                </c:pt>
                <c:pt idx="899">
                  <c:v>7343.8397356702999</c:v>
                </c:pt>
                <c:pt idx="900">
                  <c:v>7342.1807516148001</c:v>
                </c:pt>
                <c:pt idx="901">
                  <c:v>7342.8275341073004</c:v>
                </c:pt>
                <c:pt idx="902">
                  <c:v>7336.1980517420998</c:v>
                </c:pt>
                <c:pt idx="903">
                  <c:v>7324.5839409785003</c:v>
                </c:pt>
                <c:pt idx="904">
                  <c:v>7313.9209074662003</c:v>
                </c:pt>
                <c:pt idx="905">
                  <c:v>7299.9189748651997</c:v>
                </c:pt>
                <c:pt idx="906">
                  <c:v>7287.7949516896997</c:v>
                </c:pt>
                <c:pt idx="907">
                  <c:v>7279.0707952149996</c:v>
                </c:pt>
                <c:pt idx="908">
                  <c:v>7266.9856616264997</c:v>
                </c:pt>
                <c:pt idx="909">
                  <c:v>7259.3563507485997</c:v>
                </c:pt>
                <c:pt idx="910">
                  <c:v>7251.5983070087004</c:v>
                </c:pt>
                <c:pt idx="911">
                  <c:v>7241.9365625025002</c:v>
                </c:pt>
                <c:pt idx="912">
                  <c:v>7232.1466320396003</c:v>
                </c:pt>
                <c:pt idx="913">
                  <c:v>7223.7267893110002</c:v>
                </c:pt>
                <c:pt idx="914">
                  <c:v>7217.3330544639002</c:v>
                </c:pt>
                <c:pt idx="915">
                  <c:v>7215.7783526757003</c:v>
                </c:pt>
                <c:pt idx="916">
                  <c:v>7214.5632759575001</c:v>
                </c:pt>
                <c:pt idx="917">
                  <c:v>7214.6855706337001</c:v>
                </c:pt>
                <c:pt idx="918">
                  <c:v>7219.408182825</c:v>
                </c:pt>
                <c:pt idx="919">
                  <c:v>7228.6497059039002</c:v>
                </c:pt>
                <c:pt idx="920">
                  <c:v>7233.1497265069002</c:v>
                </c:pt>
                <c:pt idx="921">
                  <c:v>7234.0283665237002</c:v>
                </c:pt>
                <c:pt idx="922">
                  <c:v>7240.8293034785002</c:v>
                </c:pt>
                <c:pt idx="923">
                  <c:v>7245.6886188761</c:v>
                </c:pt>
                <c:pt idx="924">
                  <c:v>7253.5291870409001</c:v>
                </c:pt>
                <c:pt idx="925">
                  <c:v>7261.4970363705997</c:v>
                </c:pt>
                <c:pt idx="926">
                  <c:v>7268.8275239104996</c:v>
                </c:pt>
                <c:pt idx="927">
                  <c:v>7278.8041485164003</c:v>
                </c:pt>
                <c:pt idx="928">
                  <c:v>7290.1768650737004</c:v>
                </c:pt>
                <c:pt idx="929">
                  <c:v>7297.7702110402997</c:v>
                </c:pt>
                <c:pt idx="930">
                  <c:v>7304.8177052768997</c:v>
                </c:pt>
                <c:pt idx="931">
                  <c:v>7311.0474445819</c:v>
                </c:pt>
                <c:pt idx="932">
                  <c:v>7317.5744964414998</c:v>
                </c:pt>
                <c:pt idx="933">
                  <c:v>7325.1594151986001</c:v>
                </c:pt>
                <c:pt idx="934">
                  <c:v>7340.0737154402996</c:v>
                </c:pt>
                <c:pt idx="935">
                  <c:v>7345.8425861767</c:v>
                </c:pt>
                <c:pt idx="936">
                  <c:v>7343.4686060026997</c:v>
                </c:pt>
                <c:pt idx="937">
                  <c:v>7340.2745884666001</c:v>
                </c:pt>
                <c:pt idx="938">
                  <c:v>7331.5185496975</c:v>
                </c:pt>
                <c:pt idx="939">
                  <c:v>7325.7784668922004</c:v>
                </c:pt>
                <c:pt idx="940">
                  <c:v>7321.5527284262998</c:v>
                </c:pt>
                <c:pt idx="941">
                  <c:v>7321.4455976861</c:v>
                </c:pt>
                <c:pt idx="942">
                  <c:v>7324.9008175019999</c:v>
                </c:pt>
                <c:pt idx="943">
                  <c:v>7329.9531970970002</c:v>
                </c:pt>
                <c:pt idx="944">
                  <c:v>7335.4058250471999</c:v>
                </c:pt>
                <c:pt idx="945">
                  <c:v>7345.7841218632002</c:v>
                </c:pt>
                <c:pt idx="946">
                  <c:v>7358.1863258590001</c:v>
                </c:pt>
                <c:pt idx="947">
                  <c:v>7369.8906126165002</c:v>
                </c:pt>
                <c:pt idx="948">
                  <c:v>7384.0259455822998</c:v>
                </c:pt>
                <c:pt idx="949">
                  <c:v>7394.3892795551001</c:v>
                </c:pt>
                <c:pt idx="950">
                  <c:v>7406.3985415675998</c:v>
                </c:pt>
                <c:pt idx="951">
                  <c:v>7415.1602168835998</c:v>
                </c:pt>
                <c:pt idx="952">
                  <c:v>7426.2241107392001</c:v>
                </c:pt>
                <c:pt idx="953">
                  <c:v>7435.7771134232999</c:v>
                </c:pt>
                <c:pt idx="954">
                  <c:v>7446.0525335167004</c:v>
                </c:pt>
                <c:pt idx="955">
                  <c:v>7446.4988602325002</c:v>
                </c:pt>
                <c:pt idx="956">
                  <c:v>7438.0691817446004</c:v>
                </c:pt>
                <c:pt idx="957">
                  <c:v>7422.406659491</c:v>
                </c:pt>
                <c:pt idx="958">
                  <c:v>7400.7791039495996</c:v>
                </c:pt>
                <c:pt idx="959">
                  <c:v>7390.9064464806997</c:v>
                </c:pt>
                <c:pt idx="960">
                  <c:v>7386.7966888312003</c:v>
                </c:pt>
                <c:pt idx="961">
                  <c:v>7382.6644428239997</c:v>
                </c:pt>
                <c:pt idx="962">
                  <c:v>7374.7280097186003</c:v>
                </c:pt>
                <c:pt idx="963">
                  <c:v>7366.6971196674003</c:v>
                </c:pt>
                <c:pt idx="964">
                  <c:v>7353.5008296917003</c:v>
                </c:pt>
                <c:pt idx="965">
                  <c:v>7336.0852491473997</c:v>
                </c:pt>
                <c:pt idx="966">
                  <c:v>7310.9727845950001</c:v>
                </c:pt>
                <c:pt idx="967">
                  <c:v>7281.6497029020002</c:v>
                </c:pt>
                <c:pt idx="968">
                  <c:v>7252.9283482366</c:v>
                </c:pt>
                <c:pt idx="969">
                  <c:v>7233.7360494889999</c:v>
                </c:pt>
                <c:pt idx="970">
                  <c:v>7215.1610383363004</c:v>
                </c:pt>
                <c:pt idx="971">
                  <c:v>7198.0468725531</c:v>
                </c:pt>
                <c:pt idx="972">
                  <c:v>7183.0138486553997</c:v>
                </c:pt>
                <c:pt idx="973">
                  <c:v>7163.7912388118002</c:v>
                </c:pt>
                <c:pt idx="974">
                  <c:v>7144.0635855917999</c:v>
                </c:pt>
                <c:pt idx="975">
                  <c:v>7129.6384552765003</c:v>
                </c:pt>
                <c:pt idx="976">
                  <c:v>7117.9428450844998</c:v>
                </c:pt>
                <c:pt idx="977">
                  <c:v>7111.8334684403999</c:v>
                </c:pt>
                <c:pt idx="978">
                  <c:v>7111.4195207166003</c:v>
                </c:pt>
                <c:pt idx="979">
                  <c:v>7115.2835447932002</c:v>
                </c:pt>
                <c:pt idx="980">
                  <c:v>7121.7233767383996</c:v>
                </c:pt>
                <c:pt idx="981">
                  <c:v>7135.9443644347002</c:v>
                </c:pt>
                <c:pt idx="982">
                  <c:v>7144.9110875213</c:v>
                </c:pt>
                <c:pt idx="983">
                  <c:v>7153.8508772394998</c:v>
                </c:pt>
                <c:pt idx="984">
                  <c:v>7158.2899128401996</c:v>
                </c:pt>
                <c:pt idx="985">
                  <c:v>7162.7534253499998</c:v>
                </c:pt>
                <c:pt idx="986">
                  <c:v>7161.9145986291996</c:v>
                </c:pt>
                <c:pt idx="987">
                  <c:v>7156.2821743205004</c:v>
                </c:pt>
                <c:pt idx="988">
                  <c:v>7150.7495404905003</c:v>
                </c:pt>
                <c:pt idx="989">
                  <c:v>7144.1448655550003</c:v>
                </c:pt>
                <c:pt idx="990">
                  <c:v>7136.1144739949004</c:v>
                </c:pt>
                <c:pt idx="991">
                  <c:v>7133.9116939265004</c:v>
                </c:pt>
                <c:pt idx="992">
                  <c:v>7133.3731445895</c:v>
                </c:pt>
                <c:pt idx="993">
                  <c:v>7139.8793321147004</c:v>
                </c:pt>
                <c:pt idx="994">
                  <c:v>7146.1421477207005</c:v>
                </c:pt>
                <c:pt idx="995">
                  <c:v>7153.1390203729998</c:v>
                </c:pt>
                <c:pt idx="996">
                  <c:v>7161.1584235643004</c:v>
                </c:pt>
                <c:pt idx="997">
                  <c:v>7168.0059637144996</c:v>
                </c:pt>
                <c:pt idx="998">
                  <c:v>7174.1962950187999</c:v>
                </c:pt>
                <c:pt idx="999">
                  <c:v>7179.9768541425001</c:v>
                </c:pt>
                <c:pt idx="1000">
                  <c:v>7189.6355091524001</c:v>
                </c:pt>
                <c:pt idx="1001">
                  <c:v>7198.0815202608001</c:v>
                </c:pt>
                <c:pt idx="1002">
                  <c:v>7209.2654306094</c:v>
                </c:pt>
                <c:pt idx="1003">
                  <c:v>7219.7099964551999</c:v>
                </c:pt>
                <c:pt idx="1004">
                  <c:v>7234.9413135987998</c:v>
                </c:pt>
                <c:pt idx="1005">
                  <c:v>7242.9729025573997</c:v>
                </c:pt>
                <c:pt idx="1006">
                  <c:v>7244.276930641</c:v>
                </c:pt>
                <c:pt idx="1007">
                  <c:v>7240.9749171605999</c:v>
                </c:pt>
                <c:pt idx="1008">
                  <c:v>7236.0258038946004</c:v>
                </c:pt>
                <c:pt idx="1009">
                  <c:v>7229.1591878046002</c:v>
                </c:pt>
                <c:pt idx="1010">
                  <c:v>7224.3481283067003</c:v>
                </c:pt>
                <c:pt idx="1011">
                  <c:v>7222.8685595460001</c:v>
                </c:pt>
                <c:pt idx="1012">
                  <c:v>7227.6682485236997</c:v>
                </c:pt>
                <c:pt idx="1013">
                  <c:v>7225.3549084928</c:v>
                </c:pt>
                <c:pt idx="1014">
                  <c:v>7226.3786113828</c:v>
                </c:pt>
                <c:pt idx="1015">
                  <c:v>7224.6957747597999</c:v>
                </c:pt>
                <c:pt idx="1016">
                  <c:v>7220.0795004984002</c:v>
                </c:pt>
                <c:pt idx="1017">
                  <c:v>7216.1303379866004</c:v>
                </c:pt>
                <c:pt idx="1018">
                  <c:v>7217.6163311028004</c:v>
                </c:pt>
                <c:pt idx="1019">
                  <c:v>7214.6002354925004</c:v>
                </c:pt>
                <c:pt idx="1020">
                  <c:v>7207.4160130159999</c:v>
                </c:pt>
                <c:pt idx="1021">
                  <c:v>7201.5731190179004</c:v>
                </c:pt>
                <c:pt idx="1022">
                  <c:v>7195.9865047993999</c:v>
                </c:pt>
                <c:pt idx="1023">
                  <c:v>7190.9184948865004</c:v>
                </c:pt>
                <c:pt idx="1024">
                  <c:v>7176.2368312763001</c:v>
                </c:pt>
                <c:pt idx="1025">
                  <c:v>7157.6798707614998</c:v>
                </c:pt>
                <c:pt idx="1026">
                  <c:v>7143.3514511445001</c:v>
                </c:pt>
                <c:pt idx="1027">
                  <c:v>7133.1102311616996</c:v>
                </c:pt>
                <c:pt idx="1028">
                  <c:v>7127.8774735634997</c:v>
                </c:pt>
                <c:pt idx="1029">
                  <c:v>7114.6351204547</c:v>
                </c:pt>
                <c:pt idx="1030">
                  <c:v>7094.4697133225</c:v>
                </c:pt>
                <c:pt idx="1031">
                  <c:v>7072.2975276492998</c:v>
                </c:pt>
                <c:pt idx="1032">
                  <c:v>7053.9056985701</c:v>
                </c:pt>
                <c:pt idx="1033">
                  <c:v>7033.8453641898996</c:v>
                </c:pt>
                <c:pt idx="1034">
                  <c:v>7017.4153940875003</c:v>
                </c:pt>
                <c:pt idx="1035">
                  <c:v>7008.5134630806997</c:v>
                </c:pt>
                <c:pt idx="1036">
                  <c:v>6999.9080449884004</c:v>
                </c:pt>
                <c:pt idx="1037">
                  <c:v>6999.1144211937999</c:v>
                </c:pt>
                <c:pt idx="1038">
                  <c:v>7003.2730585496001</c:v>
                </c:pt>
                <c:pt idx="1039">
                  <c:v>7014.6633464496999</c:v>
                </c:pt>
                <c:pt idx="1040">
                  <c:v>7027.3537055136003</c:v>
                </c:pt>
                <c:pt idx="1041">
                  <c:v>7043.7627959869997</c:v>
                </c:pt>
                <c:pt idx="1042">
                  <c:v>7063.8758830813003</c:v>
                </c:pt>
                <c:pt idx="1043">
                  <c:v>7080.1472104836002</c:v>
                </c:pt>
                <c:pt idx="1044">
                  <c:v>7097.8255741874</c:v>
                </c:pt>
                <c:pt idx="1045">
                  <c:v>7114.5251867667002</c:v>
                </c:pt>
                <c:pt idx="1046">
                  <c:v>7130.6483982851996</c:v>
                </c:pt>
                <c:pt idx="1047">
                  <c:v>7141.1192632924003</c:v>
                </c:pt>
                <c:pt idx="1048">
                  <c:v>7152.3035167638</c:v>
                </c:pt>
                <c:pt idx="1049">
                  <c:v>7155.2010314765002</c:v>
                </c:pt>
                <c:pt idx="1050">
                  <c:v>7167.8734094795</c:v>
                </c:pt>
                <c:pt idx="1051">
                  <c:v>7168.7210844690999</c:v>
                </c:pt>
                <c:pt idx="1052">
                  <c:v>7169.8668386735999</c:v>
                </c:pt>
                <c:pt idx="1053">
                  <c:v>7170.5829153512996</c:v>
                </c:pt>
                <c:pt idx="1054">
                  <c:v>7164.1402621275001</c:v>
                </c:pt>
                <c:pt idx="1055">
                  <c:v>7160.3830453045002</c:v>
                </c:pt>
                <c:pt idx="1056">
                  <c:v>7154.3250668261999</c:v>
                </c:pt>
                <c:pt idx="1057">
                  <c:v>7144.1271308906998</c:v>
                </c:pt>
                <c:pt idx="1058">
                  <c:v>7134.1015136380001</c:v>
                </c:pt>
                <c:pt idx="1059">
                  <c:v>7123.0404635421</c:v>
                </c:pt>
                <c:pt idx="1060">
                  <c:v>7108.1278950178003</c:v>
                </c:pt>
                <c:pt idx="1061">
                  <c:v>7094.3607006742996</c:v>
                </c:pt>
                <c:pt idx="1062">
                  <c:v>7078.7009164648998</c:v>
                </c:pt>
                <c:pt idx="1063">
                  <c:v>7060.2695792518998</c:v>
                </c:pt>
                <c:pt idx="1064">
                  <c:v>7042.5003048699</c:v>
                </c:pt>
                <c:pt idx="1065">
                  <c:v>7025.7178246859003</c:v>
                </c:pt>
                <c:pt idx="1066">
                  <c:v>7008.6103067905997</c:v>
                </c:pt>
                <c:pt idx="1067">
                  <c:v>6987.3179814127998</c:v>
                </c:pt>
                <c:pt idx="1068">
                  <c:v>6973.2258118539003</c:v>
                </c:pt>
                <c:pt idx="1069">
                  <c:v>6954.0151647711</c:v>
                </c:pt>
                <c:pt idx="1070">
                  <c:v>6938.3049386195999</c:v>
                </c:pt>
                <c:pt idx="1071">
                  <c:v>6932.6387920318002</c:v>
                </c:pt>
                <c:pt idx="1072">
                  <c:v>6931.3561590931004</c:v>
                </c:pt>
                <c:pt idx="1073">
                  <c:v>6927.7295155366</c:v>
                </c:pt>
                <c:pt idx="1074">
                  <c:v>6924.7801580457999</c:v>
                </c:pt>
                <c:pt idx="1075">
                  <c:v>6928.7202394372998</c:v>
                </c:pt>
                <c:pt idx="1076">
                  <c:v>6927.5094344219997</c:v>
                </c:pt>
                <c:pt idx="1077">
                  <c:v>6921.5249493107003</c:v>
                </c:pt>
                <c:pt idx="1078">
                  <c:v>6919.5885330192004</c:v>
                </c:pt>
                <c:pt idx="1079">
                  <c:v>6916.5767894151004</c:v>
                </c:pt>
                <c:pt idx="1080">
                  <c:v>6914.2497688225003</c:v>
                </c:pt>
                <c:pt idx="1081">
                  <c:v>6915.8675287182996</c:v>
                </c:pt>
                <c:pt idx="1082">
                  <c:v>6917.5757971689</c:v>
                </c:pt>
                <c:pt idx="1083">
                  <c:v>6912.1321620422004</c:v>
                </c:pt>
                <c:pt idx="1084">
                  <c:v>6903.1227190882</c:v>
                </c:pt>
                <c:pt idx="1085">
                  <c:v>6898.4354687921996</c:v>
                </c:pt>
                <c:pt idx="1086">
                  <c:v>6896.1804956510996</c:v>
                </c:pt>
                <c:pt idx="1087">
                  <c:v>6894.6905472013996</c:v>
                </c:pt>
                <c:pt idx="1088">
                  <c:v>6891.2181025755999</c:v>
                </c:pt>
                <c:pt idx="1089">
                  <c:v>6882.4111681896002</c:v>
                </c:pt>
                <c:pt idx="1090">
                  <c:v>6871.3171683889004</c:v>
                </c:pt>
                <c:pt idx="1091">
                  <c:v>6868.8819642416001</c:v>
                </c:pt>
                <c:pt idx="1092">
                  <c:v>6865.7767724067999</c:v>
                </c:pt>
                <c:pt idx="1093">
                  <c:v>6866.1990555699003</c:v>
                </c:pt>
                <c:pt idx="1094">
                  <c:v>6860.6567341969003</c:v>
                </c:pt>
                <c:pt idx="1095">
                  <c:v>6856.3830901730998</c:v>
                </c:pt>
                <c:pt idx="1096">
                  <c:v>6852.4198401870999</c:v>
                </c:pt>
                <c:pt idx="1097">
                  <c:v>6850.2074899420004</c:v>
                </c:pt>
                <c:pt idx="1098">
                  <c:v>6853.8335611316998</c:v>
                </c:pt>
                <c:pt idx="1099">
                  <c:v>6855.9293856774002</c:v>
                </c:pt>
                <c:pt idx="1100">
                  <c:v>6861.4894428684001</c:v>
                </c:pt>
                <c:pt idx="1101">
                  <c:v>6870.5616936383003</c:v>
                </c:pt>
                <c:pt idx="1102">
                  <c:v>6880.7466813671999</c:v>
                </c:pt>
                <c:pt idx="1103">
                  <c:v>6888.9239848550997</c:v>
                </c:pt>
                <c:pt idx="1104">
                  <c:v>6893.3717388635996</c:v>
                </c:pt>
                <c:pt idx="1105">
                  <c:v>6907.3672432887997</c:v>
                </c:pt>
                <c:pt idx="1106">
                  <c:v>6919.2520298632999</c:v>
                </c:pt>
                <c:pt idx="1107">
                  <c:v>6924.8402504012001</c:v>
                </c:pt>
                <c:pt idx="1108">
                  <c:v>6928.1404123904003</c:v>
                </c:pt>
                <c:pt idx="1109">
                  <c:v>6931.7221154537001</c:v>
                </c:pt>
                <c:pt idx="1110">
                  <c:v>6937.0830202694997</c:v>
                </c:pt>
                <c:pt idx="1111">
                  <c:v>6941.4513378123002</c:v>
                </c:pt>
                <c:pt idx="1112">
                  <c:v>6939.3453554721</c:v>
                </c:pt>
                <c:pt idx="1113">
                  <c:v>6933.4469783760997</c:v>
                </c:pt>
                <c:pt idx="1114">
                  <c:v>6922.3801002600003</c:v>
                </c:pt>
                <c:pt idx="1115">
                  <c:v>6910.9382486861996</c:v>
                </c:pt>
                <c:pt idx="1116">
                  <c:v>6907.1944346423998</c:v>
                </c:pt>
                <c:pt idx="1117">
                  <c:v>6908.8384647655002</c:v>
                </c:pt>
                <c:pt idx="1118">
                  <c:v>6915.8962511558002</c:v>
                </c:pt>
                <c:pt idx="1119">
                  <c:v>6920.2479875055997</c:v>
                </c:pt>
                <c:pt idx="1120">
                  <c:v>6921.5210489945002</c:v>
                </c:pt>
                <c:pt idx="1121">
                  <c:v>6920.9165708164001</c:v>
                </c:pt>
                <c:pt idx="1122">
                  <c:v>6913.4089460612004</c:v>
                </c:pt>
                <c:pt idx="1123">
                  <c:v>6901.6868546428996</c:v>
                </c:pt>
                <c:pt idx="1124">
                  <c:v>6886.8448807280001</c:v>
                </c:pt>
                <c:pt idx="1125">
                  <c:v>6868.6101920451001</c:v>
                </c:pt>
                <c:pt idx="1126">
                  <c:v>6856.5337454903001</c:v>
                </c:pt>
                <c:pt idx="1127">
                  <c:v>6848.7581618934</c:v>
                </c:pt>
                <c:pt idx="1128">
                  <c:v>6838.9865609620001</c:v>
                </c:pt>
                <c:pt idx="1129">
                  <c:v>6834.5387071386003</c:v>
                </c:pt>
                <c:pt idx="1130">
                  <c:v>6832.8718524905998</c:v>
                </c:pt>
                <c:pt idx="1131">
                  <c:v>6830.899298112</c:v>
                </c:pt>
                <c:pt idx="1132">
                  <c:v>6833.0753919043</c:v>
                </c:pt>
                <c:pt idx="1133">
                  <c:v>6838.0312424882004</c:v>
                </c:pt>
                <c:pt idx="1134">
                  <c:v>6842.1438186223004</c:v>
                </c:pt>
                <c:pt idx="1135">
                  <c:v>6844.8327983380996</c:v>
                </c:pt>
                <c:pt idx="1136">
                  <c:v>6846.7959619065996</c:v>
                </c:pt>
                <c:pt idx="1137">
                  <c:v>6848.1271490933004</c:v>
                </c:pt>
                <c:pt idx="1138">
                  <c:v>6842.1161493217996</c:v>
                </c:pt>
                <c:pt idx="1139">
                  <c:v>6840.2958695423004</c:v>
                </c:pt>
                <c:pt idx="1140">
                  <c:v>6835.5270538669001</c:v>
                </c:pt>
                <c:pt idx="1141">
                  <c:v>6834.5339295607</c:v>
                </c:pt>
                <c:pt idx="1142">
                  <c:v>6835.7758726045004</c:v>
                </c:pt>
                <c:pt idx="1143">
                  <c:v>6831.5212005310004</c:v>
                </c:pt>
                <c:pt idx="1144">
                  <c:v>6818.2806801357001</c:v>
                </c:pt>
                <c:pt idx="1145">
                  <c:v>6813.0622076587997</c:v>
                </c:pt>
                <c:pt idx="1146">
                  <c:v>6807.6347582487997</c:v>
                </c:pt>
                <c:pt idx="1147">
                  <c:v>6796.3836415720998</c:v>
                </c:pt>
                <c:pt idx="1148">
                  <c:v>6780.1067328029003</c:v>
                </c:pt>
                <c:pt idx="1149">
                  <c:v>6762.8617191929998</c:v>
                </c:pt>
                <c:pt idx="1150">
                  <c:v>6755.2827463548001</c:v>
                </c:pt>
                <c:pt idx="1151">
                  <c:v>6751.4541642390996</c:v>
                </c:pt>
                <c:pt idx="1152">
                  <c:v>6746.3804560105</c:v>
                </c:pt>
                <c:pt idx="1153">
                  <c:v>6743.5880782385002</c:v>
                </c:pt>
                <c:pt idx="1154">
                  <c:v>6751.6305953736</c:v>
                </c:pt>
                <c:pt idx="1155">
                  <c:v>6761.4805289962997</c:v>
                </c:pt>
                <c:pt idx="1156">
                  <c:v>6769.8110034892998</c:v>
                </c:pt>
                <c:pt idx="1157">
                  <c:v>6775.6402364624</c:v>
                </c:pt>
                <c:pt idx="1158">
                  <c:v>6782.9961289157</c:v>
                </c:pt>
                <c:pt idx="1159">
                  <c:v>6792.1999991419998</c:v>
                </c:pt>
                <c:pt idx="1160">
                  <c:v>6805.6601630122996</c:v>
                </c:pt>
                <c:pt idx="1161">
                  <c:v>6827.2016005226997</c:v>
                </c:pt>
                <c:pt idx="1162">
                  <c:v>6850.5481638709998</c:v>
                </c:pt>
                <c:pt idx="1163">
                  <c:v>6869.2235128129996</c:v>
                </c:pt>
                <c:pt idx="1164">
                  <c:v>6893.9197194731996</c:v>
                </c:pt>
                <c:pt idx="1165">
                  <c:v>6914.8744328647999</c:v>
                </c:pt>
                <c:pt idx="1166">
                  <c:v>6933.1012914278999</c:v>
                </c:pt>
                <c:pt idx="1167">
                  <c:v>6943.6093674370004</c:v>
                </c:pt>
                <c:pt idx="1168">
                  <c:v>6952.3410000911999</c:v>
                </c:pt>
                <c:pt idx="1169">
                  <c:v>6961.6313530793004</c:v>
                </c:pt>
                <c:pt idx="1170">
                  <c:v>6964.7112166849001</c:v>
                </c:pt>
                <c:pt idx="1171">
                  <c:v>6961.7883366284004</c:v>
                </c:pt>
                <c:pt idx="1172">
                  <c:v>6960.1913599909003</c:v>
                </c:pt>
                <c:pt idx="1173">
                  <c:v>6956.5338690362996</c:v>
                </c:pt>
                <c:pt idx="1174">
                  <c:v>6952.5188705150003</c:v>
                </c:pt>
                <c:pt idx="1175">
                  <c:v>6951.0835404294003</c:v>
                </c:pt>
                <c:pt idx="1176">
                  <c:v>6943.6649798402996</c:v>
                </c:pt>
                <c:pt idx="1177">
                  <c:v>6936.5030444214999</c:v>
                </c:pt>
                <c:pt idx="1178">
                  <c:v>6929.2993481756002</c:v>
                </c:pt>
                <c:pt idx="1179">
                  <c:v>6919.6714373584</c:v>
                </c:pt>
                <c:pt idx="1180">
                  <c:v>6914.8669142616</c:v>
                </c:pt>
                <c:pt idx="1181">
                  <c:v>6903.9991582351004</c:v>
                </c:pt>
                <c:pt idx="1182">
                  <c:v>6899.9118952571998</c:v>
                </c:pt>
                <c:pt idx="1183">
                  <c:v>6895.0479870445997</c:v>
                </c:pt>
                <c:pt idx="1184">
                  <c:v>6889.5269489880002</c:v>
                </c:pt>
                <c:pt idx="1185">
                  <c:v>6881.7873190952996</c:v>
                </c:pt>
                <c:pt idx="1186">
                  <c:v>6874.3643350679004</c:v>
                </c:pt>
                <c:pt idx="1187">
                  <c:v>6864.4417219764</c:v>
                </c:pt>
                <c:pt idx="1188">
                  <c:v>6857.6736591749996</c:v>
                </c:pt>
                <c:pt idx="1189">
                  <c:v>6851.0742199643</c:v>
                </c:pt>
                <c:pt idx="1190">
                  <c:v>6849.7012117065997</c:v>
                </c:pt>
                <c:pt idx="1191">
                  <c:v>6847.7441243084004</c:v>
                </c:pt>
                <c:pt idx="1192">
                  <c:v>6846.9052432622002</c:v>
                </c:pt>
                <c:pt idx="1193">
                  <c:v>6852.1499865320002</c:v>
                </c:pt>
                <c:pt idx="1194">
                  <c:v>6858.8769840098003</c:v>
                </c:pt>
                <c:pt idx="1195">
                  <c:v>6868.6117780645</c:v>
                </c:pt>
                <c:pt idx="1196">
                  <c:v>6877.9355427181999</c:v>
                </c:pt>
                <c:pt idx="1197">
                  <c:v>6892.7743270487999</c:v>
                </c:pt>
                <c:pt idx="1198">
                  <c:v>6909.4429086781001</c:v>
                </c:pt>
                <c:pt idx="1199">
                  <c:v>6921.7820918625002</c:v>
                </c:pt>
                <c:pt idx="1200">
                  <c:v>6934.993759207</c:v>
                </c:pt>
                <c:pt idx="1201">
                  <c:v>6953.4507272697001</c:v>
                </c:pt>
                <c:pt idx="1202">
                  <c:v>6971.8590494588998</c:v>
                </c:pt>
                <c:pt idx="1203">
                  <c:v>6991.4365892397</c:v>
                </c:pt>
                <c:pt idx="1204">
                  <c:v>7016.0686400026998</c:v>
                </c:pt>
                <c:pt idx="1205">
                  <c:v>7034.4012625206997</c:v>
                </c:pt>
                <c:pt idx="1206">
                  <c:v>7054.3473003278004</c:v>
                </c:pt>
                <c:pt idx="1207">
                  <c:v>7069.7251643375002</c:v>
                </c:pt>
                <c:pt idx="1208">
                  <c:v>7077.4104845931997</c:v>
                </c:pt>
                <c:pt idx="1209">
                  <c:v>7081.3385350688995</c:v>
                </c:pt>
                <c:pt idx="1210">
                  <c:v>7079.8806168041001</c:v>
                </c:pt>
                <c:pt idx="1211">
                  <c:v>7074.1982294386999</c:v>
                </c:pt>
                <c:pt idx="1212">
                  <c:v>7069.9491873599</c:v>
                </c:pt>
                <c:pt idx="1213">
                  <c:v>7057.7087079116</c:v>
                </c:pt>
                <c:pt idx="1214">
                  <c:v>7038.5954481177996</c:v>
                </c:pt>
                <c:pt idx="1215">
                  <c:v>7025.5301911246997</c:v>
                </c:pt>
                <c:pt idx="1216">
                  <c:v>7015.5816683098001</c:v>
                </c:pt>
                <c:pt idx="1217">
                  <c:v>7004.5250198309004</c:v>
                </c:pt>
                <c:pt idx="1218">
                  <c:v>7000.9462140276</c:v>
                </c:pt>
                <c:pt idx="1219">
                  <c:v>6991.8212261422004</c:v>
                </c:pt>
                <c:pt idx="1220">
                  <c:v>6981.2519867591</c:v>
                </c:pt>
                <c:pt idx="1221">
                  <c:v>6979.4790071276002</c:v>
                </c:pt>
                <c:pt idx="1222">
                  <c:v>6987.8347201162996</c:v>
                </c:pt>
                <c:pt idx="1223">
                  <c:v>6997.7968852929998</c:v>
                </c:pt>
                <c:pt idx="1224">
                  <c:v>7010.2104373787997</c:v>
                </c:pt>
                <c:pt idx="1225">
                  <c:v>7022.6233316067</c:v>
                </c:pt>
                <c:pt idx="1226">
                  <c:v>7036.7815231615004</c:v>
                </c:pt>
                <c:pt idx="1227">
                  <c:v>7047.1536612813998</c:v>
                </c:pt>
                <c:pt idx="1228">
                  <c:v>7054.9363661453999</c:v>
                </c:pt>
                <c:pt idx="1229">
                  <c:v>7069.1009994468004</c:v>
                </c:pt>
                <c:pt idx="1230">
                  <c:v>7084.9635088317</c:v>
                </c:pt>
                <c:pt idx="1231">
                  <c:v>7101.0604087662005</c:v>
                </c:pt>
                <c:pt idx="1232">
                  <c:v>7120.9608431978004</c:v>
                </c:pt>
                <c:pt idx="1233">
                  <c:v>7136.5658609265001</c:v>
                </c:pt>
                <c:pt idx="1234">
                  <c:v>7147.3272057917002</c:v>
                </c:pt>
                <c:pt idx="1235">
                  <c:v>7154.8752915773002</c:v>
                </c:pt>
                <c:pt idx="1236">
                  <c:v>7164.9052097295998</c:v>
                </c:pt>
                <c:pt idx="1237">
                  <c:v>7172.7760309538999</c:v>
                </c:pt>
                <c:pt idx="1238">
                  <c:v>7180.3627460102998</c:v>
                </c:pt>
                <c:pt idx="1239">
                  <c:v>7184.5209260944002</c:v>
                </c:pt>
                <c:pt idx="1240">
                  <c:v>7180.7540595257997</c:v>
                </c:pt>
                <c:pt idx="1241">
                  <c:v>7176.5606933736999</c:v>
                </c:pt>
                <c:pt idx="1242">
                  <c:v>7168.0770414463996</c:v>
                </c:pt>
                <c:pt idx="1243">
                  <c:v>7155.7633962558002</c:v>
                </c:pt>
                <c:pt idx="1244">
                  <c:v>7140.8844478712999</c:v>
                </c:pt>
                <c:pt idx="1245">
                  <c:v>7126.9013437515996</c:v>
                </c:pt>
                <c:pt idx="1246">
                  <c:v>7106.7672422924998</c:v>
                </c:pt>
                <c:pt idx="1247">
                  <c:v>7094.3991975871004</c:v>
                </c:pt>
                <c:pt idx="1248">
                  <c:v>7074.1027921172999</c:v>
                </c:pt>
                <c:pt idx="1249">
                  <c:v>7048.0035580665999</c:v>
                </c:pt>
                <c:pt idx="1250">
                  <c:v>7027.3360874092996</c:v>
                </c:pt>
                <c:pt idx="1251">
                  <c:v>7007.6517660051004</c:v>
                </c:pt>
                <c:pt idx="1252">
                  <c:v>6989.9056489779996</c:v>
                </c:pt>
                <c:pt idx="1253">
                  <c:v>6969.8117770392</c:v>
                </c:pt>
                <c:pt idx="1254">
                  <c:v>6949.8377642809</c:v>
                </c:pt>
                <c:pt idx="1255">
                  <c:v>6938.6355029844999</c:v>
                </c:pt>
                <c:pt idx="1256">
                  <c:v>6922.9439900729003</c:v>
                </c:pt>
                <c:pt idx="1257">
                  <c:v>6911.9753709542001</c:v>
                </c:pt>
                <c:pt idx="1258">
                  <c:v>6901.1329966132998</c:v>
                </c:pt>
                <c:pt idx="1259">
                  <c:v>6894.5953467439003</c:v>
                </c:pt>
                <c:pt idx="1260">
                  <c:v>6895.6542301817999</c:v>
                </c:pt>
                <c:pt idx="1261">
                  <c:v>6907.5538229287004</c:v>
                </c:pt>
                <c:pt idx="1262">
                  <c:v>6914.9533513062997</c:v>
                </c:pt>
                <c:pt idx="1263">
                  <c:v>6921.9472839625996</c:v>
                </c:pt>
                <c:pt idx="1264">
                  <c:v>6923.0219420231997</c:v>
                </c:pt>
                <c:pt idx="1265">
                  <c:v>6930.7419677523003</c:v>
                </c:pt>
                <c:pt idx="1266">
                  <c:v>6942.1749587841005</c:v>
                </c:pt>
                <c:pt idx="1267">
                  <c:v>6951.1164004375996</c:v>
                </c:pt>
                <c:pt idx="1268">
                  <c:v>6965.5510562740001</c:v>
                </c:pt>
                <c:pt idx="1269">
                  <c:v>6977.0459066077001</c:v>
                </c:pt>
                <c:pt idx="1270">
                  <c:v>6985.2842949176002</c:v>
                </c:pt>
                <c:pt idx="1271">
                  <c:v>6997.2679375185999</c:v>
                </c:pt>
                <c:pt idx="1272">
                  <c:v>7010.0942875994997</c:v>
                </c:pt>
                <c:pt idx="1273">
                  <c:v>7023.3946211835</c:v>
                </c:pt>
                <c:pt idx="1274">
                  <c:v>7036.3461093658998</c:v>
                </c:pt>
                <c:pt idx="1275">
                  <c:v>7054.7523934288001</c:v>
                </c:pt>
                <c:pt idx="1276">
                  <c:v>7075.3749816588997</c:v>
                </c:pt>
                <c:pt idx="1277">
                  <c:v>7092.8304897019998</c:v>
                </c:pt>
                <c:pt idx="1278">
                  <c:v>7116.2886581527</c:v>
                </c:pt>
                <c:pt idx="1279">
                  <c:v>7138.4449601329998</c:v>
                </c:pt>
                <c:pt idx="1280">
                  <c:v>7158.5508863912</c:v>
                </c:pt>
                <c:pt idx="1281">
                  <c:v>7173.6273785958001</c:v>
                </c:pt>
                <c:pt idx="1282">
                  <c:v>7180.6388070621997</c:v>
                </c:pt>
                <c:pt idx="1283">
                  <c:v>7182.0742471003005</c:v>
                </c:pt>
                <c:pt idx="1284">
                  <c:v>7180.2604873885002</c:v>
                </c:pt>
                <c:pt idx="1285">
                  <c:v>7181.2075661029003</c:v>
                </c:pt>
                <c:pt idx="1286">
                  <c:v>7177.6612384659002</c:v>
                </c:pt>
                <c:pt idx="1287">
                  <c:v>7169.1713072616003</c:v>
                </c:pt>
                <c:pt idx="1288">
                  <c:v>7155.3702752014997</c:v>
                </c:pt>
                <c:pt idx="1289">
                  <c:v>7139.0544445369997</c:v>
                </c:pt>
                <c:pt idx="1290">
                  <c:v>7119.7635149225998</c:v>
                </c:pt>
                <c:pt idx="1291">
                  <c:v>7097.4745405759004</c:v>
                </c:pt>
                <c:pt idx="1292">
                  <c:v>7068.4817668502001</c:v>
                </c:pt>
                <c:pt idx="1293">
                  <c:v>7046.6766673915999</c:v>
                </c:pt>
                <c:pt idx="1294">
                  <c:v>7023.9042892599</c:v>
                </c:pt>
                <c:pt idx="1295">
                  <c:v>6999.5877230656997</c:v>
                </c:pt>
                <c:pt idx="1296">
                  <c:v>6976.7204556811002</c:v>
                </c:pt>
                <c:pt idx="1297">
                  <c:v>6954.8623123041998</c:v>
                </c:pt>
                <c:pt idx="1298">
                  <c:v>6938.4091196452</c:v>
                </c:pt>
                <c:pt idx="1299">
                  <c:v>6919.3682439615995</c:v>
                </c:pt>
                <c:pt idx="1300">
                  <c:v>6898.4667333456</c:v>
                </c:pt>
                <c:pt idx="1301">
                  <c:v>6877.7260125995999</c:v>
                </c:pt>
                <c:pt idx="1302">
                  <c:v>6862.2976661265002</c:v>
                </c:pt>
                <c:pt idx="1303">
                  <c:v>6849.0665611247996</c:v>
                </c:pt>
                <c:pt idx="1304">
                  <c:v>6837.5792760451004</c:v>
                </c:pt>
                <c:pt idx="1305">
                  <c:v>6830.0151881939</c:v>
                </c:pt>
                <c:pt idx="1306">
                  <c:v>6826.2127511920999</c:v>
                </c:pt>
                <c:pt idx="1307">
                  <c:v>6821.5458216513998</c:v>
                </c:pt>
                <c:pt idx="1308">
                  <c:v>6820.6464430840997</c:v>
                </c:pt>
                <c:pt idx="1309">
                  <c:v>6806.6973567583</c:v>
                </c:pt>
                <c:pt idx="1310">
                  <c:v>6786.8240521154003</c:v>
                </c:pt>
                <c:pt idx="1311">
                  <c:v>6762.6862544392998</c:v>
                </c:pt>
                <c:pt idx="1312">
                  <c:v>6741.2566779036997</c:v>
                </c:pt>
                <c:pt idx="1313">
                  <c:v>6716.4028706899999</c:v>
                </c:pt>
                <c:pt idx="1314">
                  <c:v>6690.4451351067</c:v>
                </c:pt>
                <c:pt idx="1315">
                  <c:v>6674.5717585453003</c:v>
                </c:pt>
                <c:pt idx="1316">
                  <c:v>6663.1681896358004</c:v>
                </c:pt>
                <c:pt idx="1317">
                  <c:v>6651.2517024194003</c:v>
                </c:pt>
                <c:pt idx="1318">
                  <c:v>6648.167751252</c:v>
                </c:pt>
                <c:pt idx="1319">
                  <c:v>6645.4672285545003</c:v>
                </c:pt>
                <c:pt idx="1320">
                  <c:v>6644.1558584963004</c:v>
                </c:pt>
                <c:pt idx="1321">
                  <c:v>6642.2262148086002</c:v>
                </c:pt>
                <c:pt idx="1322">
                  <c:v>6646.0310424898998</c:v>
                </c:pt>
                <c:pt idx="1323">
                  <c:v>6650.0191141995001</c:v>
                </c:pt>
                <c:pt idx="1324">
                  <c:v>6651.6458002823001</c:v>
                </c:pt>
                <c:pt idx="1325">
                  <c:v>6650.4563359767999</c:v>
                </c:pt>
                <c:pt idx="1326">
                  <c:v>6652.0047866993</c:v>
                </c:pt>
                <c:pt idx="1327">
                  <c:v>6655.7255093294998</c:v>
                </c:pt>
                <c:pt idx="1328">
                  <c:v>6663.9108311758</c:v>
                </c:pt>
                <c:pt idx="1329">
                  <c:v>6671.3502728552003</c:v>
                </c:pt>
                <c:pt idx="1330">
                  <c:v>6682.3583935816996</c:v>
                </c:pt>
                <c:pt idx="1331">
                  <c:v>6694.2971915203998</c:v>
                </c:pt>
                <c:pt idx="1332">
                  <c:v>6706.1810217793</c:v>
                </c:pt>
                <c:pt idx="1333">
                  <c:v>6723.8156425343004</c:v>
                </c:pt>
                <c:pt idx="1334">
                  <c:v>6737.9949877119998</c:v>
                </c:pt>
                <c:pt idx="1335">
                  <c:v>6753.8637312618002</c:v>
                </c:pt>
                <c:pt idx="1336">
                  <c:v>6767.9670952471997</c:v>
                </c:pt>
                <c:pt idx="1337">
                  <c:v>6780.0475911115</c:v>
                </c:pt>
                <c:pt idx="1338">
                  <c:v>6793.3398936039002</c:v>
                </c:pt>
                <c:pt idx="1339">
                  <c:v>6808.2845071909996</c:v>
                </c:pt>
                <c:pt idx="1340">
                  <c:v>6817.0617364567997</c:v>
                </c:pt>
                <c:pt idx="1341">
                  <c:v>6833.8049349272997</c:v>
                </c:pt>
                <c:pt idx="1342">
                  <c:v>6849.720630408</c:v>
                </c:pt>
                <c:pt idx="1343">
                  <c:v>6864.5821087937002</c:v>
                </c:pt>
                <c:pt idx="1344">
                  <c:v>6874.3092043191</c:v>
                </c:pt>
                <c:pt idx="1345">
                  <c:v>6887.3316584074</c:v>
                </c:pt>
                <c:pt idx="1346">
                  <c:v>6898.7744570063996</c:v>
                </c:pt>
                <c:pt idx="1347">
                  <c:v>6915.3832841513004</c:v>
                </c:pt>
                <c:pt idx="1348">
                  <c:v>6928.6708126282001</c:v>
                </c:pt>
                <c:pt idx="1349">
                  <c:v>6944.7297112302003</c:v>
                </c:pt>
                <c:pt idx="1350">
                  <c:v>6947.8403764136001</c:v>
                </c:pt>
                <c:pt idx="1351">
                  <c:v>6948.7806928963</c:v>
                </c:pt>
                <c:pt idx="1352">
                  <c:v>6952.2714772113004</c:v>
                </c:pt>
                <c:pt idx="1353">
                  <c:v>6959.2595730876001</c:v>
                </c:pt>
                <c:pt idx="1354">
                  <c:v>6963.7858780963998</c:v>
                </c:pt>
                <c:pt idx="1355">
                  <c:v>6966.9294531320002</c:v>
                </c:pt>
                <c:pt idx="1356">
                  <c:v>6969.9883637611001</c:v>
                </c:pt>
                <c:pt idx="1357">
                  <c:v>6967.5548389494998</c:v>
                </c:pt>
                <c:pt idx="1358">
                  <c:v>6962.4046698064003</c:v>
                </c:pt>
                <c:pt idx="1359">
                  <c:v>6955.7807391880997</c:v>
                </c:pt>
                <c:pt idx="1360">
                  <c:v>6945.4588343142004</c:v>
                </c:pt>
                <c:pt idx="1361">
                  <c:v>6940.3569906310004</c:v>
                </c:pt>
                <c:pt idx="1362">
                  <c:v>6925.9589873873001</c:v>
                </c:pt>
                <c:pt idx="1363">
                  <c:v>6914.0140880664003</c:v>
                </c:pt>
                <c:pt idx="1364">
                  <c:v>6908.1936668486996</c:v>
                </c:pt>
                <c:pt idx="1365">
                  <c:v>6898.7150989355996</c:v>
                </c:pt>
                <c:pt idx="1366">
                  <c:v>6889.3469174099</c:v>
                </c:pt>
                <c:pt idx="1367">
                  <c:v>6878.5047919064</c:v>
                </c:pt>
                <c:pt idx="1368">
                  <c:v>6868.3756323367998</c:v>
                </c:pt>
                <c:pt idx="1369">
                  <c:v>6860.9868047052996</c:v>
                </c:pt>
                <c:pt idx="1370">
                  <c:v>6854.8410763612001</c:v>
                </c:pt>
                <c:pt idx="1371">
                  <c:v>6843.6028402106003</c:v>
                </c:pt>
                <c:pt idx="1372">
                  <c:v>6832.9467328201999</c:v>
                </c:pt>
                <c:pt idx="1373">
                  <c:v>6824.5513856917996</c:v>
                </c:pt>
                <c:pt idx="1374">
                  <c:v>6820.5715264078999</c:v>
                </c:pt>
                <c:pt idx="1375">
                  <c:v>6823.5852832786004</c:v>
                </c:pt>
                <c:pt idx="1376">
                  <c:v>6828.0595862869004</c:v>
                </c:pt>
                <c:pt idx="1377">
                  <c:v>6834.4696924023001</c:v>
                </c:pt>
                <c:pt idx="1378">
                  <c:v>6842.8535782445997</c:v>
                </c:pt>
                <c:pt idx="1379">
                  <c:v>6853.2695817383001</c:v>
                </c:pt>
                <c:pt idx="1380">
                  <c:v>6862.4650854617003</c:v>
                </c:pt>
                <c:pt idx="1381">
                  <c:v>6865.1447803899</c:v>
                </c:pt>
                <c:pt idx="1382">
                  <c:v>6864.1405820802001</c:v>
                </c:pt>
                <c:pt idx="1383">
                  <c:v>6866.6669519736997</c:v>
                </c:pt>
                <c:pt idx="1384">
                  <c:v>6866.9963480576998</c:v>
                </c:pt>
                <c:pt idx="1385">
                  <c:v>6864.7662042579996</c:v>
                </c:pt>
                <c:pt idx="1386">
                  <c:v>6859.6776026161997</c:v>
                </c:pt>
                <c:pt idx="1387">
                  <c:v>6854.0298508796004</c:v>
                </c:pt>
                <c:pt idx="1388">
                  <c:v>6848.5109096919005</c:v>
                </c:pt>
                <c:pt idx="1389">
                  <c:v>6842.0079401155999</c:v>
                </c:pt>
                <c:pt idx="1390">
                  <c:v>6838.0346904690996</c:v>
                </c:pt>
                <c:pt idx="1391">
                  <c:v>6831.4739461101999</c:v>
                </c:pt>
                <c:pt idx="1392">
                  <c:v>6824.3383985909004</c:v>
                </c:pt>
                <c:pt idx="1393">
                  <c:v>6817.1153787958001</c:v>
                </c:pt>
                <c:pt idx="1394">
                  <c:v>6814.8456426819002</c:v>
                </c:pt>
                <c:pt idx="1395">
                  <c:v>6810.1300900911001</c:v>
                </c:pt>
                <c:pt idx="1396">
                  <c:v>6806.6770197330998</c:v>
                </c:pt>
                <c:pt idx="1397">
                  <c:v>6805.4726786339997</c:v>
                </c:pt>
                <c:pt idx="1398">
                  <c:v>6809.2188477999998</c:v>
                </c:pt>
                <c:pt idx="1399">
                  <c:v>6811.7158196522996</c:v>
                </c:pt>
                <c:pt idx="1400">
                  <c:v>6811.0698130078999</c:v>
                </c:pt>
                <c:pt idx="1401">
                  <c:v>6814.7602854243996</c:v>
                </c:pt>
                <c:pt idx="1402">
                  <c:v>6813.6657776270004</c:v>
                </c:pt>
                <c:pt idx="1403">
                  <c:v>6814.3527412761996</c:v>
                </c:pt>
                <c:pt idx="1404">
                  <c:v>6817.9438285037004</c:v>
                </c:pt>
                <c:pt idx="1405">
                  <c:v>6813.0963415503002</c:v>
                </c:pt>
                <c:pt idx="1406">
                  <c:v>6807.3175594755003</c:v>
                </c:pt>
                <c:pt idx="1407">
                  <c:v>6802.7847107936996</c:v>
                </c:pt>
                <c:pt idx="1408">
                  <c:v>6803.1853532819996</c:v>
                </c:pt>
                <c:pt idx="1409">
                  <c:v>6801.7768790638002</c:v>
                </c:pt>
                <c:pt idx="1410">
                  <c:v>6807.2356611843998</c:v>
                </c:pt>
                <c:pt idx="1411">
                  <c:v>6809.7798913813003</c:v>
                </c:pt>
                <c:pt idx="1412">
                  <c:v>6815.3511568402</c:v>
                </c:pt>
                <c:pt idx="1413">
                  <c:v>6821.4814160646001</c:v>
                </c:pt>
                <c:pt idx="1414">
                  <c:v>6830.1255569176001</c:v>
                </c:pt>
                <c:pt idx="1415">
                  <c:v>6838.5316061669</c:v>
                </c:pt>
                <c:pt idx="1416">
                  <c:v>6847.9770219619004</c:v>
                </c:pt>
                <c:pt idx="1417">
                  <c:v>6852.3232400708002</c:v>
                </c:pt>
                <c:pt idx="1418">
                  <c:v>6860.6306540101004</c:v>
                </c:pt>
                <c:pt idx="1419">
                  <c:v>6859.6654327551996</c:v>
                </c:pt>
                <c:pt idx="1420">
                  <c:v>6853.2711795882997</c:v>
                </c:pt>
                <c:pt idx="1421">
                  <c:v>6849.4772743414997</c:v>
                </c:pt>
                <c:pt idx="1422">
                  <c:v>6843.4032236746998</c:v>
                </c:pt>
                <c:pt idx="1423">
                  <c:v>6837.2946551687</c:v>
                </c:pt>
                <c:pt idx="1424">
                  <c:v>6831.4418826449</c:v>
                </c:pt>
                <c:pt idx="1425">
                  <c:v>6821.1285389718996</c:v>
                </c:pt>
                <c:pt idx="1426">
                  <c:v>6808.8413014407997</c:v>
                </c:pt>
                <c:pt idx="1427">
                  <c:v>6800.2116869171996</c:v>
                </c:pt>
                <c:pt idx="1428">
                  <c:v>6787.7110007682004</c:v>
                </c:pt>
                <c:pt idx="1429">
                  <c:v>6772.3184419734998</c:v>
                </c:pt>
                <c:pt idx="1430">
                  <c:v>6762.7383671955004</c:v>
                </c:pt>
                <c:pt idx="1431">
                  <c:v>6758.6930508142996</c:v>
                </c:pt>
                <c:pt idx="1432">
                  <c:v>6756.8961399639002</c:v>
                </c:pt>
                <c:pt idx="1433">
                  <c:v>6751.4278585113998</c:v>
                </c:pt>
                <c:pt idx="1434">
                  <c:v>6741.2480014452003</c:v>
                </c:pt>
                <c:pt idx="1435">
                  <c:v>6726.8166388339996</c:v>
                </c:pt>
                <c:pt idx="1436">
                  <c:v>6711.1621964817004</c:v>
                </c:pt>
                <c:pt idx="1437">
                  <c:v>6695.9285906914001</c:v>
                </c:pt>
                <c:pt idx="1438">
                  <c:v>6675.4197354687003</c:v>
                </c:pt>
                <c:pt idx="1439">
                  <c:v>6656.3650575624997</c:v>
                </c:pt>
                <c:pt idx="1440">
                  <c:v>6645.5293630775996</c:v>
                </c:pt>
                <c:pt idx="1441">
                  <c:v>6639.5280014890004</c:v>
                </c:pt>
                <c:pt idx="1442">
                  <c:v>6639.6901868403002</c:v>
                </c:pt>
                <c:pt idx="1443">
                  <c:v>6640.0097013014001</c:v>
                </c:pt>
                <c:pt idx="1444">
                  <c:v>6649.7840347380998</c:v>
                </c:pt>
                <c:pt idx="1445">
                  <c:v>6662.1729142175</c:v>
                </c:pt>
                <c:pt idx="1446">
                  <c:v>6673.0651396109997</c:v>
                </c:pt>
                <c:pt idx="1447">
                  <c:v>6683.0966857199001</c:v>
                </c:pt>
                <c:pt idx="1448">
                  <c:v>6691.9303729712001</c:v>
                </c:pt>
                <c:pt idx="1449">
                  <c:v>6708.4883487487004</c:v>
                </c:pt>
                <c:pt idx="1450">
                  <c:v>6724.6971331741997</c:v>
                </c:pt>
                <c:pt idx="1451">
                  <c:v>6741.5690286523004</c:v>
                </c:pt>
                <c:pt idx="1452">
                  <c:v>6753.4826927390004</c:v>
                </c:pt>
                <c:pt idx="1453">
                  <c:v>6771.4062650178003</c:v>
                </c:pt>
                <c:pt idx="1454">
                  <c:v>6792.5354075457999</c:v>
                </c:pt>
                <c:pt idx="1455">
                  <c:v>6809.2708810897002</c:v>
                </c:pt>
                <c:pt idx="1456">
                  <c:v>6823.1864063717003</c:v>
                </c:pt>
                <c:pt idx="1457">
                  <c:v>6839.2649181336001</c:v>
                </c:pt>
                <c:pt idx="1458">
                  <c:v>6856.3134469792003</c:v>
                </c:pt>
                <c:pt idx="1459">
                  <c:v>6871.6690839939001</c:v>
                </c:pt>
                <c:pt idx="1460">
                  <c:v>6883.4323403392</c:v>
                </c:pt>
                <c:pt idx="1461">
                  <c:v>6890.9049666896999</c:v>
                </c:pt>
                <c:pt idx="1462">
                  <c:v>6891.2694997197004</c:v>
                </c:pt>
                <c:pt idx="1463">
                  <c:v>6884.8283856614999</c:v>
                </c:pt>
                <c:pt idx="1464">
                  <c:v>6879.6818739954997</c:v>
                </c:pt>
                <c:pt idx="1465">
                  <c:v>6879.0196631003</c:v>
                </c:pt>
                <c:pt idx="1466">
                  <c:v>6878.7243180549003</c:v>
                </c:pt>
                <c:pt idx="1467">
                  <c:v>6887.5825109954003</c:v>
                </c:pt>
                <c:pt idx="1468">
                  <c:v>6896.4067380434999</c:v>
                </c:pt>
                <c:pt idx="1469">
                  <c:v>6899.3017210831003</c:v>
                </c:pt>
                <c:pt idx="1470">
                  <c:v>6903.2962436236003</c:v>
                </c:pt>
                <c:pt idx="1471">
                  <c:v>6906.6746833649004</c:v>
                </c:pt>
                <c:pt idx="1472">
                  <c:v>6909.0701741727999</c:v>
                </c:pt>
                <c:pt idx="1473">
                  <c:v>6917.5710007137995</c:v>
                </c:pt>
                <c:pt idx="1474">
                  <c:v>6928.9578879362998</c:v>
                </c:pt>
                <c:pt idx="1475">
                  <c:v>6933.8857656358005</c:v>
                </c:pt>
                <c:pt idx="1476">
                  <c:v>6934.7168946002002</c:v>
                </c:pt>
                <c:pt idx="1477">
                  <c:v>6932.9185279820003</c:v>
                </c:pt>
                <c:pt idx="1478">
                  <c:v>6926.6503366955003</c:v>
                </c:pt>
                <c:pt idx="1479">
                  <c:v>6924.5140955793004</c:v>
                </c:pt>
                <c:pt idx="1480">
                  <c:v>6921.1213889894998</c:v>
                </c:pt>
                <c:pt idx="1481">
                  <c:v>6916.557016232</c:v>
                </c:pt>
                <c:pt idx="1482">
                  <c:v>6909.3673464369003</c:v>
                </c:pt>
                <c:pt idx="1483">
                  <c:v>6904.5041901495997</c:v>
                </c:pt>
                <c:pt idx="1484">
                  <c:v>6901.1033732491996</c:v>
                </c:pt>
                <c:pt idx="1485">
                  <c:v>6888.9257821059</c:v>
                </c:pt>
                <c:pt idx="1486">
                  <c:v>6874.0511809631998</c:v>
                </c:pt>
                <c:pt idx="1487">
                  <c:v>6855.3855792412996</c:v>
                </c:pt>
                <c:pt idx="1488">
                  <c:v>6841.0224813829</c:v>
                </c:pt>
                <c:pt idx="1489">
                  <c:v>6831.0186724025998</c:v>
                </c:pt>
                <c:pt idx="1490">
                  <c:v>6823.8212785389996</c:v>
                </c:pt>
                <c:pt idx="1491">
                  <c:v>6815.4065996756999</c:v>
                </c:pt>
                <c:pt idx="1492">
                  <c:v>6808.2413517673003</c:v>
                </c:pt>
                <c:pt idx="1493">
                  <c:v>6801.4480678673999</c:v>
                </c:pt>
                <c:pt idx="1494">
                  <c:v>6799.3687915963001</c:v>
                </c:pt>
                <c:pt idx="1495">
                  <c:v>6797.2842719761002</c:v>
                </c:pt>
                <c:pt idx="1496">
                  <c:v>6794.8255923816996</c:v>
                </c:pt>
                <c:pt idx="1497">
                  <c:v>6798.0698619718996</c:v>
                </c:pt>
                <c:pt idx="1498">
                  <c:v>6799.7559045710004</c:v>
                </c:pt>
                <c:pt idx="1499">
                  <c:v>6805.6918431493996</c:v>
                </c:pt>
                <c:pt idx="1500">
                  <c:v>6815.6489348086998</c:v>
                </c:pt>
                <c:pt idx="1501">
                  <c:v>6830.7396673023004</c:v>
                </c:pt>
                <c:pt idx="1502">
                  <c:v>6839.9088833522001</c:v>
                </c:pt>
                <c:pt idx="1503">
                  <c:v>6851.0294902055002</c:v>
                </c:pt>
                <c:pt idx="1504">
                  <c:v>6865.2635592032002</c:v>
                </c:pt>
                <c:pt idx="1505">
                  <c:v>6879.8686742482996</c:v>
                </c:pt>
                <c:pt idx="1506">
                  <c:v>6891.8801648549997</c:v>
                </c:pt>
                <c:pt idx="1507">
                  <c:v>6900.4123743034997</c:v>
                </c:pt>
                <c:pt idx="1508">
                  <c:v>6899.6949735327998</c:v>
                </c:pt>
                <c:pt idx="1509">
                  <c:v>6903.7316384056003</c:v>
                </c:pt>
                <c:pt idx="1510">
                  <c:v>6905.3461475393997</c:v>
                </c:pt>
                <c:pt idx="1511">
                  <c:v>6903.9981257405998</c:v>
                </c:pt>
                <c:pt idx="1512">
                  <c:v>6902.5953874445004</c:v>
                </c:pt>
                <c:pt idx="1513">
                  <c:v>6897.9750271138</c:v>
                </c:pt>
                <c:pt idx="1514">
                  <c:v>6896.2515493125002</c:v>
                </c:pt>
                <c:pt idx="1515">
                  <c:v>6896.5886989991004</c:v>
                </c:pt>
                <c:pt idx="1516">
                  <c:v>6884.8922807786003</c:v>
                </c:pt>
                <c:pt idx="1517">
                  <c:v>6873.0000733589004</c:v>
                </c:pt>
                <c:pt idx="1518">
                  <c:v>6864.6016475081997</c:v>
                </c:pt>
                <c:pt idx="1519">
                  <c:v>6860.5907246188999</c:v>
                </c:pt>
                <c:pt idx="1520">
                  <c:v>6852.8699048349999</c:v>
                </c:pt>
                <c:pt idx="1521">
                  <c:v>6844.2726031716002</c:v>
                </c:pt>
                <c:pt idx="1522">
                  <c:v>6848.6401443057002</c:v>
                </c:pt>
                <c:pt idx="1523">
                  <c:v>6850.3407456996001</c:v>
                </c:pt>
                <c:pt idx="1524">
                  <c:v>6859.3163135432997</c:v>
                </c:pt>
                <c:pt idx="1525">
                  <c:v>6871.1822500296003</c:v>
                </c:pt>
                <c:pt idx="1526">
                  <c:v>6885.2264729774997</c:v>
                </c:pt>
                <c:pt idx="1527">
                  <c:v>6896.6892381586003</c:v>
                </c:pt>
                <c:pt idx="1528">
                  <c:v>6907.1937214043</c:v>
                </c:pt>
                <c:pt idx="1529">
                  <c:v>6923.3238740470997</c:v>
                </c:pt>
                <c:pt idx="1530">
                  <c:v>6939.0314893911</c:v>
                </c:pt>
                <c:pt idx="1531">
                  <c:v>6952.3965496800001</c:v>
                </c:pt>
                <c:pt idx="1532">
                  <c:v>6961.3502526554003</c:v>
                </c:pt>
                <c:pt idx="1533">
                  <c:v>6964.4478650624997</c:v>
                </c:pt>
                <c:pt idx="1534">
                  <c:v>6965.4123263861002</c:v>
                </c:pt>
                <c:pt idx="1535">
                  <c:v>6966.3024626432998</c:v>
                </c:pt>
                <c:pt idx="1536">
                  <c:v>6959.5168673723001</c:v>
                </c:pt>
                <c:pt idx="1537">
                  <c:v>6952.0179511992001</c:v>
                </c:pt>
                <c:pt idx="1538">
                  <c:v>6946.5987161007997</c:v>
                </c:pt>
                <c:pt idx="1539">
                  <c:v>6946.2563070181004</c:v>
                </c:pt>
                <c:pt idx="1540">
                  <c:v>6944.9847062159997</c:v>
                </c:pt>
                <c:pt idx="1541">
                  <c:v>6946.6861018463997</c:v>
                </c:pt>
                <c:pt idx="1542">
                  <c:v>6941.9555323679997</c:v>
                </c:pt>
                <c:pt idx="1543">
                  <c:v>6933.7711539935999</c:v>
                </c:pt>
                <c:pt idx="1544">
                  <c:v>6928.9195528832997</c:v>
                </c:pt>
                <c:pt idx="1545">
                  <c:v>6924.8007463956001</c:v>
                </c:pt>
                <c:pt idx="1546">
                  <c:v>6923.5258241658003</c:v>
                </c:pt>
                <c:pt idx="1547">
                  <c:v>6923.8551298599004</c:v>
                </c:pt>
                <c:pt idx="1548">
                  <c:v>6920.5199577310004</c:v>
                </c:pt>
                <c:pt idx="1549">
                  <c:v>6918.7711865849997</c:v>
                </c:pt>
                <c:pt idx="1550">
                  <c:v>6919.0699836677004</c:v>
                </c:pt>
                <c:pt idx="1551">
                  <c:v>6917.9372750268003</c:v>
                </c:pt>
                <c:pt idx="1552">
                  <c:v>6918.1068142210997</c:v>
                </c:pt>
                <c:pt idx="1553">
                  <c:v>6913.4655890106997</c:v>
                </c:pt>
                <c:pt idx="1554">
                  <c:v>6897.6523912807997</c:v>
                </c:pt>
                <c:pt idx="1555">
                  <c:v>6884.4048599709004</c:v>
                </c:pt>
                <c:pt idx="1556">
                  <c:v>6864.2933654956996</c:v>
                </c:pt>
                <c:pt idx="1557">
                  <c:v>6851.6156584685004</c:v>
                </c:pt>
                <c:pt idx="1558">
                  <c:v>6835.4020429533002</c:v>
                </c:pt>
                <c:pt idx="1559">
                  <c:v>6814.0925455774995</c:v>
                </c:pt>
                <c:pt idx="1560">
                  <c:v>6797.7683834715999</c:v>
                </c:pt>
                <c:pt idx="1561">
                  <c:v>6781.3624099391</c:v>
                </c:pt>
                <c:pt idx="1562">
                  <c:v>6762.2629570522004</c:v>
                </c:pt>
                <c:pt idx="1563">
                  <c:v>6741.0588046782996</c:v>
                </c:pt>
                <c:pt idx="1564">
                  <c:v>6713.8272988892004</c:v>
                </c:pt>
                <c:pt idx="1565">
                  <c:v>6688.9938101097996</c:v>
                </c:pt>
                <c:pt idx="1566">
                  <c:v>6669.4170337718997</c:v>
                </c:pt>
                <c:pt idx="1567">
                  <c:v>6648.1328927579998</c:v>
                </c:pt>
                <c:pt idx="1568">
                  <c:v>6632.2235286214</c:v>
                </c:pt>
                <c:pt idx="1569">
                  <c:v>6620.5784578424</c:v>
                </c:pt>
                <c:pt idx="1570">
                  <c:v>6608.1950320367996</c:v>
                </c:pt>
                <c:pt idx="1571">
                  <c:v>6606.2993024584002</c:v>
                </c:pt>
                <c:pt idx="1572">
                  <c:v>6603.7006173888003</c:v>
                </c:pt>
                <c:pt idx="1573">
                  <c:v>6601.9759612565003</c:v>
                </c:pt>
                <c:pt idx="1574">
                  <c:v>6603.7926786091002</c:v>
                </c:pt>
                <c:pt idx="1575">
                  <c:v>6599.1043062081999</c:v>
                </c:pt>
                <c:pt idx="1576">
                  <c:v>6589.7535710481998</c:v>
                </c:pt>
                <c:pt idx="1577">
                  <c:v>6583.3856564723001</c:v>
                </c:pt>
                <c:pt idx="1578">
                  <c:v>6577.7453276561</c:v>
                </c:pt>
                <c:pt idx="1579">
                  <c:v>6575.9824635353998</c:v>
                </c:pt>
                <c:pt idx="1580">
                  <c:v>6578.3668260495997</c:v>
                </c:pt>
                <c:pt idx="1581">
                  <c:v>6578.0059933456996</c:v>
                </c:pt>
                <c:pt idx="1582">
                  <c:v>6573.8607527924996</c:v>
                </c:pt>
                <c:pt idx="1583">
                  <c:v>6572.6914166011002</c:v>
                </c:pt>
                <c:pt idx="1584">
                  <c:v>6567.7036198317001</c:v>
                </c:pt>
                <c:pt idx="1585">
                  <c:v>6564.0678919519996</c:v>
                </c:pt>
                <c:pt idx="1586">
                  <c:v>6557.9753125958996</c:v>
                </c:pt>
                <c:pt idx="1587">
                  <c:v>6552.5592989417</c:v>
                </c:pt>
                <c:pt idx="1588">
                  <c:v>6550.5803885873001</c:v>
                </c:pt>
                <c:pt idx="1589">
                  <c:v>6549.4668431357004</c:v>
                </c:pt>
                <c:pt idx="1590">
                  <c:v>6549.7488422858996</c:v>
                </c:pt>
                <c:pt idx="1591">
                  <c:v>6555.8096779148</c:v>
                </c:pt>
                <c:pt idx="1592">
                  <c:v>6561.2928635656999</c:v>
                </c:pt>
                <c:pt idx="1593">
                  <c:v>6575.2653899648003</c:v>
                </c:pt>
                <c:pt idx="1594">
                  <c:v>6583.0504247707004</c:v>
                </c:pt>
                <c:pt idx="1595">
                  <c:v>6595.8639994570003</c:v>
                </c:pt>
                <c:pt idx="1596">
                  <c:v>6611.2066904592002</c:v>
                </c:pt>
                <c:pt idx="1597">
                  <c:v>6620.6087229199002</c:v>
                </c:pt>
                <c:pt idx="1598">
                  <c:v>6621.5200392412999</c:v>
                </c:pt>
                <c:pt idx="1599">
                  <c:v>6625.8140891343</c:v>
                </c:pt>
                <c:pt idx="1600">
                  <c:v>6631.5960565060996</c:v>
                </c:pt>
                <c:pt idx="1601">
                  <c:v>6636.1544663670002</c:v>
                </c:pt>
                <c:pt idx="1602">
                  <c:v>6638.8972825069004</c:v>
                </c:pt>
                <c:pt idx="1603">
                  <c:v>6648.8976240999</c:v>
                </c:pt>
                <c:pt idx="1604">
                  <c:v>6659.8372855028001</c:v>
                </c:pt>
                <c:pt idx="1605">
                  <c:v>6671.3044053545</c:v>
                </c:pt>
                <c:pt idx="1606">
                  <c:v>6681.1111161819999</c:v>
                </c:pt>
                <c:pt idx="1607">
                  <c:v>6686.3007143041004</c:v>
                </c:pt>
                <c:pt idx="1608">
                  <c:v>6690.7284817785003</c:v>
                </c:pt>
                <c:pt idx="1609">
                  <c:v>6694.4186933913998</c:v>
                </c:pt>
                <c:pt idx="1610">
                  <c:v>6696.4482500388003</c:v>
                </c:pt>
                <c:pt idx="1611">
                  <c:v>6697.9697496752997</c:v>
                </c:pt>
                <c:pt idx="1612">
                  <c:v>6700.0150207007</c:v>
                </c:pt>
                <c:pt idx="1613">
                  <c:v>6708.2049758813</c:v>
                </c:pt>
                <c:pt idx="1614">
                  <c:v>6714.2545090957001</c:v>
                </c:pt>
                <c:pt idx="1615">
                  <c:v>6717.2907365296996</c:v>
                </c:pt>
                <c:pt idx="1616">
                  <c:v>6716.6538780338997</c:v>
                </c:pt>
                <c:pt idx="1617">
                  <c:v>6709.4474647399002</c:v>
                </c:pt>
                <c:pt idx="1618">
                  <c:v>6701.6285978374999</c:v>
                </c:pt>
                <c:pt idx="1619">
                  <c:v>6700.5607357041999</c:v>
                </c:pt>
                <c:pt idx="1620">
                  <c:v>6691.2059874638999</c:v>
                </c:pt>
                <c:pt idx="1621">
                  <c:v>6676.6110603090001</c:v>
                </c:pt>
                <c:pt idx="1622">
                  <c:v>6660.2214068218</c:v>
                </c:pt>
                <c:pt idx="1623">
                  <c:v>6648.8806439269001</c:v>
                </c:pt>
                <c:pt idx="1624">
                  <c:v>6635.8314364346998</c:v>
                </c:pt>
                <c:pt idx="1625">
                  <c:v>6628.5794181368001</c:v>
                </c:pt>
                <c:pt idx="1626">
                  <c:v>6619.5510158091001</c:v>
                </c:pt>
                <c:pt idx="1627">
                  <c:v>6614.0869178275998</c:v>
                </c:pt>
                <c:pt idx="1628">
                  <c:v>6611.9961582598999</c:v>
                </c:pt>
                <c:pt idx="1629">
                  <c:v>6607.9221799437</c:v>
                </c:pt>
                <c:pt idx="1630">
                  <c:v>6606.5023953522004</c:v>
                </c:pt>
                <c:pt idx="1631">
                  <c:v>6605.7336604466</c:v>
                </c:pt>
                <c:pt idx="1632">
                  <c:v>6607.4565375593002</c:v>
                </c:pt>
                <c:pt idx="1633">
                  <c:v>6614.2474351504998</c:v>
                </c:pt>
                <c:pt idx="1634">
                  <c:v>6620.0976990134996</c:v>
                </c:pt>
                <c:pt idx="1635">
                  <c:v>6626.2201967617002</c:v>
                </c:pt>
                <c:pt idx="1636">
                  <c:v>6634.4425432477001</c:v>
                </c:pt>
                <c:pt idx="1637">
                  <c:v>6644.4635427854</c:v>
                </c:pt>
                <c:pt idx="1638">
                  <c:v>6654.937412364</c:v>
                </c:pt>
                <c:pt idx="1639">
                  <c:v>6659.6083246182998</c:v>
                </c:pt>
                <c:pt idx="1640">
                  <c:v>6670.6540748259004</c:v>
                </c:pt>
                <c:pt idx="1641">
                  <c:v>6684.0445152193997</c:v>
                </c:pt>
                <c:pt idx="1642">
                  <c:v>6693.5820318200003</c:v>
                </c:pt>
                <c:pt idx="1643">
                  <c:v>6709.5478745317996</c:v>
                </c:pt>
                <c:pt idx="1644">
                  <c:v>6725.8168449862997</c:v>
                </c:pt>
                <c:pt idx="1645">
                  <c:v>6748.7171234718999</c:v>
                </c:pt>
                <c:pt idx="1646">
                  <c:v>6773.4784381110003</c:v>
                </c:pt>
                <c:pt idx="1647">
                  <c:v>6800.2160692762</c:v>
                </c:pt>
                <c:pt idx="1648">
                  <c:v>6824.5187474199001</c:v>
                </c:pt>
                <c:pt idx="1649">
                  <c:v>6841.4865775393</c:v>
                </c:pt>
                <c:pt idx="1650">
                  <c:v>6852.9221196064</c:v>
                </c:pt>
                <c:pt idx="1651">
                  <c:v>6863.6248103687003</c:v>
                </c:pt>
                <c:pt idx="1652">
                  <c:v>6870.1787703532</c:v>
                </c:pt>
                <c:pt idx="1653">
                  <c:v>6876.9153366415003</c:v>
                </c:pt>
                <c:pt idx="1654">
                  <c:v>6880.9542018552002</c:v>
                </c:pt>
                <c:pt idx="1655">
                  <c:v>6880.6159470649</c:v>
                </c:pt>
                <c:pt idx="1656">
                  <c:v>6878.7742999153998</c:v>
                </c:pt>
                <c:pt idx="1657">
                  <c:v>6879.1079931759004</c:v>
                </c:pt>
                <c:pt idx="1658">
                  <c:v>6883.1592966165999</c:v>
                </c:pt>
                <c:pt idx="1659">
                  <c:v>6891.7269477528998</c:v>
                </c:pt>
                <c:pt idx="1660">
                  <c:v>6895.7108827013999</c:v>
                </c:pt>
                <c:pt idx="1661">
                  <c:v>6898.1497330604998</c:v>
                </c:pt>
                <c:pt idx="1662">
                  <c:v>6895.8024905894999</c:v>
                </c:pt>
                <c:pt idx="1663">
                  <c:v>6894.8513787275997</c:v>
                </c:pt>
                <c:pt idx="1664">
                  <c:v>6894.7146671467999</c:v>
                </c:pt>
                <c:pt idx="1665">
                  <c:v>6897.2193987899</c:v>
                </c:pt>
                <c:pt idx="1666">
                  <c:v>6901.8360307294997</c:v>
                </c:pt>
                <c:pt idx="1667">
                  <c:v>6895.5712974566004</c:v>
                </c:pt>
                <c:pt idx="1668">
                  <c:v>6882.4735973117004</c:v>
                </c:pt>
                <c:pt idx="1669">
                  <c:v>6872.8049071142996</c:v>
                </c:pt>
                <c:pt idx="1670">
                  <c:v>6861.8041810133</c:v>
                </c:pt>
                <c:pt idx="1671">
                  <c:v>6847.7844760086</c:v>
                </c:pt>
                <c:pt idx="1672">
                  <c:v>6832.5849848410999</c:v>
                </c:pt>
                <c:pt idx="1673">
                  <c:v>6822.1584471962997</c:v>
                </c:pt>
                <c:pt idx="1674">
                  <c:v>6813.8325177389997</c:v>
                </c:pt>
                <c:pt idx="1675">
                  <c:v>6806.1098628069003</c:v>
                </c:pt>
                <c:pt idx="1676">
                  <c:v>6802.0721303127002</c:v>
                </c:pt>
                <c:pt idx="1677">
                  <c:v>6806.3794329348002</c:v>
                </c:pt>
                <c:pt idx="1678">
                  <c:v>6810.9309713680004</c:v>
                </c:pt>
                <c:pt idx="1679">
                  <c:v>6814.8676662797998</c:v>
                </c:pt>
                <c:pt idx="1680">
                  <c:v>6812.8651179723001</c:v>
                </c:pt>
                <c:pt idx="1681">
                  <c:v>6812.5037047022997</c:v>
                </c:pt>
                <c:pt idx="1682">
                  <c:v>6809.7412643506996</c:v>
                </c:pt>
                <c:pt idx="1683">
                  <c:v>6816.2203957656002</c:v>
                </c:pt>
                <c:pt idx="1684">
                  <c:v>6818.0981478768999</c:v>
                </c:pt>
                <c:pt idx="1685">
                  <c:v>6815.6218857850999</c:v>
                </c:pt>
                <c:pt idx="1686">
                  <c:v>6808.3669171887996</c:v>
                </c:pt>
                <c:pt idx="1687">
                  <c:v>6799.4108439044003</c:v>
                </c:pt>
                <c:pt idx="1688">
                  <c:v>6793.7009868992</c:v>
                </c:pt>
                <c:pt idx="1689">
                  <c:v>6791.3499236551997</c:v>
                </c:pt>
                <c:pt idx="1690">
                  <c:v>6795.4849353662003</c:v>
                </c:pt>
                <c:pt idx="1691">
                  <c:v>6797.3712799298</c:v>
                </c:pt>
                <c:pt idx="1692">
                  <c:v>6797.6931086671002</c:v>
                </c:pt>
                <c:pt idx="1693">
                  <c:v>6800.1427171735004</c:v>
                </c:pt>
                <c:pt idx="1694">
                  <c:v>6797.2994416905003</c:v>
                </c:pt>
                <c:pt idx="1695">
                  <c:v>6799.0868747889999</c:v>
                </c:pt>
                <c:pt idx="1696">
                  <c:v>6796.7427678635004</c:v>
                </c:pt>
                <c:pt idx="1697">
                  <c:v>6798.8129470199001</c:v>
                </c:pt>
                <c:pt idx="1698">
                  <c:v>6801.4848841767998</c:v>
                </c:pt>
                <c:pt idx="1699">
                  <c:v>6805.2083466977001</c:v>
                </c:pt>
                <c:pt idx="1700">
                  <c:v>6807.8865404969001</c:v>
                </c:pt>
                <c:pt idx="1701">
                  <c:v>6805.0711142902001</c:v>
                </c:pt>
                <c:pt idx="1702">
                  <c:v>6797.5443499760004</c:v>
                </c:pt>
                <c:pt idx="1703">
                  <c:v>6789.6682735110999</c:v>
                </c:pt>
                <c:pt idx="1704">
                  <c:v>6786.0116253572996</c:v>
                </c:pt>
                <c:pt idx="1705">
                  <c:v>6781.3735612889996</c:v>
                </c:pt>
                <c:pt idx="1706">
                  <c:v>6773.9062272606998</c:v>
                </c:pt>
                <c:pt idx="1707">
                  <c:v>6766.6017440125997</c:v>
                </c:pt>
                <c:pt idx="1708">
                  <c:v>6759.861293463</c:v>
                </c:pt>
                <c:pt idx="1709">
                  <c:v>6758.6469409867996</c:v>
                </c:pt>
                <c:pt idx="1710">
                  <c:v>6761.9944230977999</c:v>
                </c:pt>
                <c:pt idx="1711">
                  <c:v>6765.1621573981001</c:v>
                </c:pt>
                <c:pt idx="1712">
                  <c:v>6776.9945491688004</c:v>
                </c:pt>
                <c:pt idx="1713">
                  <c:v>6792.2443503963996</c:v>
                </c:pt>
                <c:pt idx="1714">
                  <c:v>6800.8669697389996</c:v>
                </c:pt>
                <c:pt idx="1715">
                  <c:v>6807.6511980836003</c:v>
                </c:pt>
                <c:pt idx="1716">
                  <c:v>6811.2392739559</c:v>
                </c:pt>
                <c:pt idx="1717">
                  <c:v>6810.4848488127</c:v>
                </c:pt>
                <c:pt idx="1718">
                  <c:v>6803.3122503844997</c:v>
                </c:pt>
                <c:pt idx="1719">
                  <c:v>6793.8320428626002</c:v>
                </c:pt>
                <c:pt idx="1720">
                  <c:v>6785.9786804878004</c:v>
                </c:pt>
                <c:pt idx="1721">
                  <c:v>6780.1743715747998</c:v>
                </c:pt>
                <c:pt idx="1722">
                  <c:v>6781.1437229922003</c:v>
                </c:pt>
                <c:pt idx="1723">
                  <c:v>6790.4008842803996</c:v>
                </c:pt>
                <c:pt idx="1724">
                  <c:v>6800.4164644642997</c:v>
                </c:pt>
                <c:pt idx="1725">
                  <c:v>6809.0081736337997</c:v>
                </c:pt>
                <c:pt idx="1726">
                  <c:v>6816.4213560913004</c:v>
                </c:pt>
                <c:pt idx="1727">
                  <c:v>6824.5021850800003</c:v>
                </c:pt>
                <c:pt idx="1728">
                  <c:v>6832.2944945911004</c:v>
                </c:pt>
                <c:pt idx="1729">
                  <c:v>6840.5519954313004</c:v>
                </c:pt>
                <c:pt idx="1730">
                  <c:v>6844.5099535433001</c:v>
                </c:pt>
                <c:pt idx="1731">
                  <c:v>6848.1139234415004</c:v>
                </c:pt>
                <c:pt idx="1732">
                  <c:v>6856.4585129573998</c:v>
                </c:pt>
                <c:pt idx="1733">
                  <c:v>6858.8449996536001</c:v>
                </c:pt>
                <c:pt idx="1734">
                  <c:v>6853.9294347670002</c:v>
                </c:pt>
                <c:pt idx="1735">
                  <c:v>6844.0500814098004</c:v>
                </c:pt>
                <c:pt idx="1736">
                  <c:v>6835.9582081383996</c:v>
                </c:pt>
                <c:pt idx="1737">
                  <c:v>6827.7012785763</c:v>
                </c:pt>
                <c:pt idx="1738">
                  <c:v>6814.3334749576998</c:v>
                </c:pt>
                <c:pt idx="1739">
                  <c:v>6805.4311644331001</c:v>
                </c:pt>
                <c:pt idx="1740">
                  <c:v>6794.2530638689004</c:v>
                </c:pt>
                <c:pt idx="1741">
                  <c:v>6783.9748964112996</c:v>
                </c:pt>
                <c:pt idx="1742">
                  <c:v>6778.9438121510002</c:v>
                </c:pt>
                <c:pt idx="1743">
                  <c:v>6773.3488178643001</c:v>
                </c:pt>
                <c:pt idx="1744">
                  <c:v>6765.9630399329999</c:v>
                </c:pt>
                <c:pt idx="1745">
                  <c:v>6751.5272633148998</c:v>
                </c:pt>
                <c:pt idx="1746">
                  <c:v>6744.6206291728004</c:v>
                </c:pt>
                <c:pt idx="1747">
                  <c:v>6735.2778451037002</c:v>
                </c:pt>
                <c:pt idx="1748">
                  <c:v>6729.3921714470998</c:v>
                </c:pt>
                <c:pt idx="1749">
                  <c:v>6722.0278575859002</c:v>
                </c:pt>
                <c:pt idx="1750">
                  <c:v>6717.6633247799</c:v>
                </c:pt>
                <c:pt idx="1751">
                  <c:v>6719.8651986485002</c:v>
                </c:pt>
                <c:pt idx="1752">
                  <c:v>6718.5203988802996</c:v>
                </c:pt>
                <c:pt idx="1753">
                  <c:v>6719.3505363740996</c:v>
                </c:pt>
                <c:pt idx="1754">
                  <c:v>6722.2571966306004</c:v>
                </c:pt>
                <c:pt idx="1755">
                  <c:v>6722.3420491379002</c:v>
                </c:pt>
                <c:pt idx="1756">
                  <c:v>6718.7074589859003</c:v>
                </c:pt>
                <c:pt idx="1757">
                  <c:v>6713.2742187116</c:v>
                </c:pt>
                <c:pt idx="1758">
                  <c:v>6707.3739705738999</c:v>
                </c:pt>
                <c:pt idx="1759">
                  <c:v>6708.0258462254997</c:v>
                </c:pt>
                <c:pt idx="1760">
                  <c:v>6702.0728381623003</c:v>
                </c:pt>
                <c:pt idx="1761">
                  <c:v>6696.8487518682996</c:v>
                </c:pt>
                <c:pt idx="1762">
                  <c:v>6692.0042156642003</c:v>
                </c:pt>
                <c:pt idx="1763">
                  <c:v>6686.6418718499999</c:v>
                </c:pt>
                <c:pt idx="1764">
                  <c:v>6687.1659258701002</c:v>
                </c:pt>
                <c:pt idx="1765">
                  <c:v>6688.2957560805999</c:v>
                </c:pt>
                <c:pt idx="1766">
                  <c:v>6690.3827917723002</c:v>
                </c:pt>
                <c:pt idx="1767">
                  <c:v>6692.6200435806004</c:v>
                </c:pt>
                <c:pt idx="1768">
                  <c:v>6694.8608865226997</c:v>
                </c:pt>
                <c:pt idx="1769">
                  <c:v>6689.6308397696002</c:v>
                </c:pt>
                <c:pt idx="1770">
                  <c:v>6686.6651776522003</c:v>
                </c:pt>
                <c:pt idx="1771">
                  <c:v>6682.9279497019998</c:v>
                </c:pt>
                <c:pt idx="1772">
                  <c:v>6680.7425977151997</c:v>
                </c:pt>
                <c:pt idx="1773">
                  <c:v>6667.2320768165</c:v>
                </c:pt>
                <c:pt idx="1774">
                  <c:v>6654.0995674025999</c:v>
                </c:pt>
                <c:pt idx="1775">
                  <c:v>6642.3313981499996</c:v>
                </c:pt>
                <c:pt idx="1776">
                  <c:v>6626.7125982767002</c:v>
                </c:pt>
                <c:pt idx="1777">
                  <c:v>6611.6274764147001</c:v>
                </c:pt>
                <c:pt idx="1778">
                  <c:v>6595.9925657783997</c:v>
                </c:pt>
                <c:pt idx="1779">
                  <c:v>6590.1956311980002</c:v>
                </c:pt>
                <c:pt idx="1780">
                  <c:v>6588.9661562466999</c:v>
                </c:pt>
                <c:pt idx="1781">
                  <c:v>6586.8928393575998</c:v>
                </c:pt>
                <c:pt idx="1782">
                  <c:v>6580.0171839539998</c:v>
                </c:pt>
                <c:pt idx="1783">
                  <c:v>6573.2117137302002</c:v>
                </c:pt>
                <c:pt idx="1784">
                  <c:v>6572.6567079320002</c:v>
                </c:pt>
                <c:pt idx="1785">
                  <c:v>6572.7943628974999</c:v>
                </c:pt>
                <c:pt idx="1786">
                  <c:v>6571.7309490756998</c:v>
                </c:pt>
                <c:pt idx="1787">
                  <c:v>6570.5659719354999</c:v>
                </c:pt>
                <c:pt idx="1788">
                  <c:v>6573.9250244543</c:v>
                </c:pt>
                <c:pt idx="1789">
                  <c:v>6574.9331544739998</c:v>
                </c:pt>
                <c:pt idx="1790">
                  <c:v>6575.7370002522002</c:v>
                </c:pt>
                <c:pt idx="1791">
                  <c:v>6584.4188272275996</c:v>
                </c:pt>
                <c:pt idx="1792">
                  <c:v>6592.2870126383996</c:v>
                </c:pt>
                <c:pt idx="1793">
                  <c:v>6603.6524595056999</c:v>
                </c:pt>
                <c:pt idx="1794">
                  <c:v>6618.7870271038</c:v>
                </c:pt>
                <c:pt idx="1795">
                  <c:v>6628.6129732872996</c:v>
                </c:pt>
                <c:pt idx="1796">
                  <c:v>6637.2513500622999</c:v>
                </c:pt>
                <c:pt idx="1797">
                  <c:v>6642.5527838196003</c:v>
                </c:pt>
                <c:pt idx="1798">
                  <c:v>6646.2005914968004</c:v>
                </c:pt>
                <c:pt idx="1799">
                  <c:v>6644.7443643492998</c:v>
                </c:pt>
                <c:pt idx="1800">
                  <c:v>6649.9507401958999</c:v>
                </c:pt>
                <c:pt idx="1801">
                  <c:v>6656.2085199272997</c:v>
                </c:pt>
                <c:pt idx="1802">
                  <c:v>6668.0322083746996</c:v>
                </c:pt>
                <c:pt idx="1803">
                  <c:v>6678.9271030680002</c:v>
                </c:pt>
                <c:pt idx="1804">
                  <c:v>6687.0469386489003</c:v>
                </c:pt>
                <c:pt idx="1805">
                  <c:v>6696.3808482601999</c:v>
                </c:pt>
                <c:pt idx="1806">
                  <c:v>6697.5861834717998</c:v>
                </c:pt>
                <c:pt idx="1807">
                  <c:v>6702.5299011261995</c:v>
                </c:pt>
                <c:pt idx="1808">
                  <c:v>6709.5792329331998</c:v>
                </c:pt>
                <c:pt idx="1809">
                  <c:v>6717.2098615813002</c:v>
                </c:pt>
                <c:pt idx="1810">
                  <c:v>6723.8567632984004</c:v>
                </c:pt>
                <c:pt idx="1811">
                  <c:v>6729.6703180645</c:v>
                </c:pt>
                <c:pt idx="1812">
                  <c:v>6737.8180817217999</c:v>
                </c:pt>
                <c:pt idx="1813">
                  <c:v>6743.1491729242998</c:v>
                </c:pt>
                <c:pt idx="1814">
                  <c:v>6747.5105056502998</c:v>
                </c:pt>
                <c:pt idx="1815">
                  <c:v>6751.1787543730998</c:v>
                </c:pt>
                <c:pt idx="1816">
                  <c:v>6761.2460349106004</c:v>
                </c:pt>
                <c:pt idx="1817">
                  <c:v>6769.7967092199997</c:v>
                </c:pt>
                <c:pt idx="1818">
                  <c:v>6775.4239182765996</c:v>
                </c:pt>
                <c:pt idx="1819">
                  <c:v>6784.6774638031002</c:v>
                </c:pt>
                <c:pt idx="1820">
                  <c:v>6794.6592044284998</c:v>
                </c:pt>
                <c:pt idx="1821">
                  <c:v>6798.5343341478001</c:v>
                </c:pt>
                <c:pt idx="1822">
                  <c:v>6797.0082530623004</c:v>
                </c:pt>
                <c:pt idx="1823">
                  <c:v>6797.6491499262002</c:v>
                </c:pt>
                <c:pt idx="1824">
                  <c:v>6799.3208725944996</c:v>
                </c:pt>
                <c:pt idx="1825">
                  <c:v>6806.0881848909003</c:v>
                </c:pt>
                <c:pt idx="1826">
                  <c:v>6811.9623493201998</c:v>
                </c:pt>
                <c:pt idx="1827">
                  <c:v>6816.4050237559004</c:v>
                </c:pt>
                <c:pt idx="1828">
                  <c:v>6823.2140075090001</c:v>
                </c:pt>
                <c:pt idx="1829">
                  <c:v>6823.8283864471996</c:v>
                </c:pt>
                <c:pt idx="1830">
                  <c:v>6826.3751683296996</c:v>
                </c:pt>
                <c:pt idx="1831">
                  <c:v>6828.7996743059002</c:v>
                </c:pt>
                <c:pt idx="1832">
                  <c:v>6831.7230299488001</c:v>
                </c:pt>
                <c:pt idx="1833">
                  <c:v>6826.9702088251997</c:v>
                </c:pt>
                <c:pt idx="1834">
                  <c:v>6829.5736304272004</c:v>
                </c:pt>
                <c:pt idx="1835">
                  <c:v>6828.3040833837003</c:v>
                </c:pt>
                <c:pt idx="1836">
                  <c:v>6830.7632543498003</c:v>
                </c:pt>
                <c:pt idx="1837">
                  <c:v>6837.9087466988003</c:v>
                </c:pt>
                <c:pt idx="1838">
                  <c:v>6843.6279529318999</c:v>
                </c:pt>
                <c:pt idx="1839">
                  <c:v>6853.3303742518001</c:v>
                </c:pt>
                <c:pt idx="1840">
                  <c:v>6861.5869912683002</c:v>
                </c:pt>
                <c:pt idx="1841">
                  <c:v>6865.8503962290997</c:v>
                </c:pt>
                <c:pt idx="1842">
                  <c:v>6874.2159710931001</c:v>
                </c:pt>
                <c:pt idx="1843">
                  <c:v>6890.4848499029004</c:v>
                </c:pt>
                <c:pt idx="1844">
                  <c:v>6899.5601768111001</c:v>
                </c:pt>
                <c:pt idx="1845">
                  <c:v>6908.4246624928001</c:v>
                </c:pt>
                <c:pt idx="1846">
                  <c:v>6915.4420612952999</c:v>
                </c:pt>
                <c:pt idx="1847">
                  <c:v>6921.0627496034003</c:v>
                </c:pt>
                <c:pt idx="1848">
                  <c:v>6932.5680678136996</c:v>
                </c:pt>
                <c:pt idx="1849">
                  <c:v>6943.4494918458004</c:v>
                </c:pt>
                <c:pt idx="1850">
                  <c:v>6956.7754884497999</c:v>
                </c:pt>
                <c:pt idx="1851">
                  <c:v>6964.6565258815999</c:v>
                </c:pt>
                <c:pt idx="1852">
                  <c:v>6970.1749151233998</c:v>
                </c:pt>
                <c:pt idx="1853">
                  <c:v>6968.5802261437002</c:v>
                </c:pt>
                <c:pt idx="1854">
                  <c:v>6964.5057906896</c:v>
                </c:pt>
                <c:pt idx="1855">
                  <c:v>6960.0385745556996</c:v>
                </c:pt>
                <c:pt idx="1856">
                  <c:v>6950.9266067196004</c:v>
                </c:pt>
                <c:pt idx="1857">
                  <c:v>6946.0052172653996</c:v>
                </c:pt>
                <c:pt idx="1858">
                  <c:v>6954.2850657305999</c:v>
                </c:pt>
                <c:pt idx="1859">
                  <c:v>6964.9841141763</c:v>
                </c:pt>
                <c:pt idx="1860">
                  <c:v>6985.2162377913</c:v>
                </c:pt>
                <c:pt idx="1861">
                  <c:v>7009.0633655121001</c:v>
                </c:pt>
                <c:pt idx="1862">
                  <c:v>7018.5942357593003</c:v>
                </c:pt>
                <c:pt idx="1863">
                  <c:v>7021.9533848720002</c:v>
                </c:pt>
                <c:pt idx="1864">
                  <c:v>7026.0412451257998</c:v>
                </c:pt>
                <c:pt idx="1865">
                  <c:v>7027.0905165274999</c:v>
                </c:pt>
                <c:pt idx="1866">
                  <c:v>7029.8878742445004</c:v>
                </c:pt>
                <c:pt idx="1867">
                  <c:v>7030.0536620512003</c:v>
                </c:pt>
                <c:pt idx="1868">
                  <c:v>7029.2935042885001</c:v>
                </c:pt>
                <c:pt idx="1869">
                  <c:v>7028.9851734817003</c:v>
                </c:pt>
                <c:pt idx="1870">
                  <c:v>7028.0789001644998</c:v>
                </c:pt>
                <c:pt idx="1871">
                  <c:v>7024.2531904564003</c:v>
                </c:pt>
                <c:pt idx="1872">
                  <c:v>7019.7376257121005</c:v>
                </c:pt>
                <c:pt idx="1873">
                  <c:v>7016.8585291528998</c:v>
                </c:pt>
                <c:pt idx="1874">
                  <c:v>7019.9147838433</c:v>
                </c:pt>
                <c:pt idx="1875">
                  <c:v>7020.2536107880996</c:v>
                </c:pt>
                <c:pt idx="1876">
                  <c:v>7021.491771817</c:v>
                </c:pt>
                <c:pt idx="1877">
                  <c:v>7022.2555187109001</c:v>
                </c:pt>
                <c:pt idx="1878">
                  <c:v>7022.1704872076998</c:v>
                </c:pt>
                <c:pt idx="1879">
                  <c:v>7019.1181997850999</c:v>
                </c:pt>
                <c:pt idx="1880">
                  <c:v>7012.5309128578001</c:v>
                </c:pt>
                <c:pt idx="1881">
                  <c:v>7011.0712648847002</c:v>
                </c:pt>
                <c:pt idx="1882">
                  <c:v>7008.6571464274002</c:v>
                </c:pt>
                <c:pt idx="1883">
                  <c:v>7005.4170827036996</c:v>
                </c:pt>
                <c:pt idx="1884">
                  <c:v>6996.2875279351001</c:v>
                </c:pt>
                <c:pt idx="1885">
                  <c:v>6993.2999412243998</c:v>
                </c:pt>
                <c:pt idx="1886">
                  <c:v>6982.1829563153997</c:v>
                </c:pt>
                <c:pt idx="1887">
                  <c:v>6973.2327545260996</c:v>
                </c:pt>
                <c:pt idx="1888">
                  <c:v>6964.2059854455001</c:v>
                </c:pt>
                <c:pt idx="1889">
                  <c:v>6949.4833495721996</c:v>
                </c:pt>
                <c:pt idx="1890">
                  <c:v>6935.6131969541002</c:v>
                </c:pt>
                <c:pt idx="1891">
                  <c:v>6918.8562228197998</c:v>
                </c:pt>
                <c:pt idx="1892">
                  <c:v>6897.9624647129003</c:v>
                </c:pt>
                <c:pt idx="1893">
                  <c:v>6880.8665885004002</c:v>
                </c:pt>
                <c:pt idx="1894">
                  <c:v>6860.7659510572003</c:v>
                </c:pt>
                <c:pt idx="1895">
                  <c:v>6843.2028429257998</c:v>
                </c:pt>
                <c:pt idx="1896">
                  <c:v>6826.9041460215003</c:v>
                </c:pt>
                <c:pt idx="1897">
                  <c:v>6817.2147901293001</c:v>
                </c:pt>
                <c:pt idx="1898">
                  <c:v>6807.0815221620996</c:v>
                </c:pt>
                <c:pt idx="1899">
                  <c:v>6801.5383272033996</c:v>
                </c:pt>
                <c:pt idx="1900">
                  <c:v>6803.7408152900998</c:v>
                </c:pt>
                <c:pt idx="1901">
                  <c:v>6810.8032330508004</c:v>
                </c:pt>
                <c:pt idx="1902">
                  <c:v>6823.8216608130997</c:v>
                </c:pt>
                <c:pt idx="1903">
                  <c:v>6838.0182782519996</c:v>
                </c:pt>
                <c:pt idx="1904">
                  <c:v>6850.6190344111001</c:v>
                </c:pt>
                <c:pt idx="1905">
                  <c:v>6863.1263614360996</c:v>
                </c:pt>
                <c:pt idx="1906">
                  <c:v>6878.8859282917001</c:v>
                </c:pt>
                <c:pt idx="1907">
                  <c:v>6894.4151724435997</c:v>
                </c:pt>
                <c:pt idx="1908">
                  <c:v>6914.0190128103004</c:v>
                </c:pt>
                <c:pt idx="1909">
                  <c:v>6933.9038526573004</c:v>
                </c:pt>
                <c:pt idx="1910">
                  <c:v>6953.4804076513001</c:v>
                </c:pt>
                <c:pt idx="1911">
                  <c:v>6972.4222900273999</c:v>
                </c:pt>
                <c:pt idx="1912">
                  <c:v>6990.8288827062997</c:v>
                </c:pt>
                <c:pt idx="1913">
                  <c:v>7003.2321006786997</c:v>
                </c:pt>
                <c:pt idx="1914">
                  <c:v>7016.379751681</c:v>
                </c:pt>
                <c:pt idx="1915">
                  <c:v>7021.2387316066997</c:v>
                </c:pt>
                <c:pt idx="1916">
                  <c:v>7024.4598458787004</c:v>
                </c:pt>
                <c:pt idx="1917">
                  <c:v>7036.1896176948003</c:v>
                </c:pt>
                <c:pt idx="1918">
                  <c:v>7048.6622061715998</c:v>
                </c:pt>
                <c:pt idx="1919">
                  <c:v>7054.222882776</c:v>
                </c:pt>
                <c:pt idx="1920">
                  <c:v>7057.5876014465002</c:v>
                </c:pt>
                <c:pt idx="1921">
                  <c:v>7060.8378714844002</c:v>
                </c:pt>
                <c:pt idx="1922">
                  <c:v>7062.2000622749001</c:v>
                </c:pt>
                <c:pt idx="1923">
                  <c:v>7064.1000788271003</c:v>
                </c:pt>
                <c:pt idx="1924">
                  <c:v>7067.6026876472997</c:v>
                </c:pt>
                <c:pt idx="1925">
                  <c:v>7066.8857662887003</c:v>
                </c:pt>
                <c:pt idx="1926">
                  <c:v>7067.3205006541002</c:v>
                </c:pt>
                <c:pt idx="1927">
                  <c:v>7062.8700453870997</c:v>
                </c:pt>
                <c:pt idx="1928">
                  <c:v>7058.1573819164996</c:v>
                </c:pt>
                <c:pt idx="1929">
                  <c:v>7054.7548473247998</c:v>
                </c:pt>
                <c:pt idx="1930">
                  <c:v>7049.6679975311999</c:v>
                </c:pt>
                <c:pt idx="1931">
                  <c:v>7044.4140723899</c:v>
                </c:pt>
                <c:pt idx="1932">
                  <c:v>7036.2362613240002</c:v>
                </c:pt>
                <c:pt idx="1933">
                  <c:v>7025.2520791834004</c:v>
                </c:pt>
                <c:pt idx="1934">
                  <c:v>7017.2372118341</c:v>
                </c:pt>
                <c:pt idx="1935">
                  <c:v>7011.4069932814</c:v>
                </c:pt>
                <c:pt idx="1936">
                  <c:v>7007.2629746383</c:v>
                </c:pt>
                <c:pt idx="1937">
                  <c:v>7004.4233101510999</c:v>
                </c:pt>
                <c:pt idx="1938">
                  <c:v>7006.917891434</c:v>
                </c:pt>
                <c:pt idx="1939">
                  <c:v>7005.2987493378996</c:v>
                </c:pt>
                <c:pt idx="1940">
                  <c:v>6997.7857832324999</c:v>
                </c:pt>
                <c:pt idx="1941">
                  <c:v>6989.2826530663997</c:v>
                </c:pt>
                <c:pt idx="1942">
                  <c:v>6983.3831551886997</c:v>
                </c:pt>
                <c:pt idx="1943">
                  <c:v>6971.4295357090996</c:v>
                </c:pt>
                <c:pt idx="1944">
                  <c:v>6960.7775673895003</c:v>
                </c:pt>
                <c:pt idx="1945">
                  <c:v>6953.2538144126001</c:v>
                </c:pt>
                <c:pt idx="1946">
                  <c:v>6950.9564958925002</c:v>
                </c:pt>
                <c:pt idx="1947">
                  <c:v>6941.4623508982004</c:v>
                </c:pt>
                <c:pt idx="1948">
                  <c:v>6928.5903834618002</c:v>
                </c:pt>
                <c:pt idx="1949">
                  <c:v>6914.2579065138998</c:v>
                </c:pt>
                <c:pt idx="1950">
                  <c:v>6897.9026581978997</c:v>
                </c:pt>
                <c:pt idx="1951">
                  <c:v>6882.3542588071005</c:v>
                </c:pt>
                <c:pt idx="1952">
                  <c:v>6863.7638974483998</c:v>
                </c:pt>
                <c:pt idx="1953">
                  <c:v>6850.8977471562002</c:v>
                </c:pt>
                <c:pt idx="1954">
                  <c:v>6843.9481795181</c:v>
                </c:pt>
                <c:pt idx="1955">
                  <c:v>6841.3918968706002</c:v>
                </c:pt>
                <c:pt idx="1956">
                  <c:v>6840.5221069740001</c:v>
                </c:pt>
                <c:pt idx="1957">
                  <c:v>6844.4129110608001</c:v>
                </c:pt>
                <c:pt idx="1958">
                  <c:v>6849.8125085736001</c:v>
                </c:pt>
                <c:pt idx="1959">
                  <c:v>6854.3826912299</c:v>
                </c:pt>
                <c:pt idx="1960">
                  <c:v>6855.6305618965998</c:v>
                </c:pt>
                <c:pt idx="1961">
                  <c:v>6859.6381712135999</c:v>
                </c:pt>
                <c:pt idx="1962">
                  <c:v>6867.6498607634003</c:v>
                </c:pt>
                <c:pt idx="1963">
                  <c:v>6869.6737062760003</c:v>
                </c:pt>
                <c:pt idx="1964">
                  <c:v>6865.1015412567003</c:v>
                </c:pt>
                <c:pt idx="1965">
                  <c:v>6862.1986808158999</c:v>
                </c:pt>
                <c:pt idx="1966">
                  <c:v>6861.6170621841002</c:v>
                </c:pt>
                <c:pt idx="1967">
                  <c:v>6854.6389246156004</c:v>
                </c:pt>
                <c:pt idx="1968">
                  <c:v>6854.6105041553001</c:v>
                </c:pt>
                <c:pt idx="1969">
                  <c:v>6858.3317322174998</c:v>
                </c:pt>
                <c:pt idx="1970">
                  <c:v>6863.6791711448996</c:v>
                </c:pt>
                <c:pt idx="1971">
                  <c:v>6871.0019147169996</c:v>
                </c:pt>
                <c:pt idx="1972">
                  <c:v>6875.5372051588001</c:v>
                </c:pt>
                <c:pt idx="1973">
                  <c:v>6881.3044448271003</c:v>
                </c:pt>
                <c:pt idx="1974">
                  <c:v>6892.1965054172997</c:v>
                </c:pt>
                <c:pt idx="1975">
                  <c:v>6900.3310998601</c:v>
                </c:pt>
                <c:pt idx="1976">
                  <c:v>6913.7807387820003</c:v>
                </c:pt>
                <c:pt idx="1977">
                  <c:v>6926.5187750713003</c:v>
                </c:pt>
                <c:pt idx="1978">
                  <c:v>6929.7090798627996</c:v>
                </c:pt>
                <c:pt idx="1979">
                  <c:v>6937.1805101861</c:v>
                </c:pt>
                <c:pt idx="1980">
                  <c:v>6947.0149518420003</c:v>
                </c:pt>
                <c:pt idx="1981">
                  <c:v>6957.0048287540003</c:v>
                </c:pt>
                <c:pt idx="1982">
                  <c:v>6970.3417254097003</c:v>
                </c:pt>
                <c:pt idx="1983">
                  <c:v>6977.1084501593996</c:v>
                </c:pt>
                <c:pt idx="1984">
                  <c:v>6982.3331447596001</c:v>
                </c:pt>
                <c:pt idx="1985">
                  <c:v>6989.3531515348004</c:v>
                </c:pt>
                <c:pt idx="1986">
                  <c:v>6993.6118409616001</c:v>
                </c:pt>
                <c:pt idx="1987">
                  <c:v>6991.7320589542996</c:v>
                </c:pt>
                <c:pt idx="1988">
                  <c:v>6983.6564210730003</c:v>
                </c:pt>
                <c:pt idx="1989">
                  <c:v>6974.3726366715</c:v>
                </c:pt>
                <c:pt idx="1990">
                  <c:v>6957.7463755132003</c:v>
                </c:pt>
                <c:pt idx="1991">
                  <c:v>6945.7178271545999</c:v>
                </c:pt>
                <c:pt idx="1992">
                  <c:v>6933.1706366790004</c:v>
                </c:pt>
                <c:pt idx="1993">
                  <c:v>6914.3545081743996</c:v>
                </c:pt>
                <c:pt idx="1994">
                  <c:v>6899.7860561056996</c:v>
                </c:pt>
                <c:pt idx="1995">
                  <c:v>6884.2084720490002</c:v>
                </c:pt>
                <c:pt idx="1996">
                  <c:v>6876.7711197214003</c:v>
                </c:pt>
                <c:pt idx="1997">
                  <c:v>6872.5829079678997</c:v>
                </c:pt>
                <c:pt idx="1998">
                  <c:v>6866.9323866134</c:v>
                </c:pt>
                <c:pt idx="1999">
                  <c:v>6864.5256295704003</c:v>
                </c:pt>
                <c:pt idx="2000">
                  <c:v>6859.3635827410999</c:v>
                </c:pt>
                <c:pt idx="2001">
                  <c:v>6855.5186650859996</c:v>
                </c:pt>
                <c:pt idx="2002">
                  <c:v>6851.4681063036996</c:v>
                </c:pt>
                <c:pt idx="2003">
                  <c:v>6851.4692628585999</c:v>
                </c:pt>
                <c:pt idx="2004">
                  <c:v>6846.4643492960004</c:v>
                </c:pt>
                <c:pt idx="2005">
                  <c:v>6844.1962796384996</c:v>
                </c:pt>
                <c:pt idx="2006">
                  <c:v>6837.2224499873</c:v>
                </c:pt>
                <c:pt idx="2007">
                  <c:v>6832.9715325018997</c:v>
                </c:pt>
                <c:pt idx="2008">
                  <c:v>6826.9756866723001</c:v>
                </c:pt>
                <c:pt idx="2009">
                  <c:v>6822.0332170679003</c:v>
                </c:pt>
                <c:pt idx="2010">
                  <c:v>6804.6575920143996</c:v>
                </c:pt>
                <c:pt idx="2011">
                  <c:v>6791.3649582769003</c:v>
                </c:pt>
                <c:pt idx="2012">
                  <c:v>6775.4465414828001</c:v>
                </c:pt>
                <c:pt idx="2013">
                  <c:v>6763.5253114410998</c:v>
                </c:pt>
                <c:pt idx="2014">
                  <c:v>6753.3431714098997</c:v>
                </c:pt>
                <c:pt idx="2015">
                  <c:v>6746.8060556443997</c:v>
                </c:pt>
                <c:pt idx="2016">
                  <c:v>6742.4216709066004</c:v>
                </c:pt>
                <c:pt idx="2017">
                  <c:v>6738.0762772328999</c:v>
                </c:pt>
                <c:pt idx="2018">
                  <c:v>6732.8497827205001</c:v>
                </c:pt>
                <c:pt idx="2019">
                  <c:v>6734.2678671582999</c:v>
                </c:pt>
                <c:pt idx="2020">
                  <c:v>6740.0398763863996</c:v>
                </c:pt>
                <c:pt idx="2021">
                  <c:v>6751.5089164694</c:v>
                </c:pt>
                <c:pt idx="2022">
                  <c:v>6761.7146039362997</c:v>
                </c:pt>
                <c:pt idx="2023">
                  <c:v>6779.9971836204004</c:v>
                </c:pt>
                <c:pt idx="2024">
                  <c:v>6799.4573541271002</c:v>
                </c:pt>
                <c:pt idx="2025">
                  <c:v>6821.8124306729997</c:v>
                </c:pt>
                <c:pt idx="2026">
                  <c:v>6843.2010311723998</c:v>
                </c:pt>
                <c:pt idx="2027">
                  <c:v>6869.7568209577003</c:v>
                </c:pt>
                <c:pt idx="2028">
                  <c:v>6899.2696725435999</c:v>
                </c:pt>
                <c:pt idx="2029">
                  <c:v>6932.0262354285996</c:v>
                </c:pt>
                <c:pt idx="2030">
                  <c:v>6958.7915466014001</c:v>
                </c:pt>
                <c:pt idx="2031">
                  <c:v>6984.0156263544004</c:v>
                </c:pt>
                <c:pt idx="2032">
                  <c:v>7011.0803836085997</c:v>
                </c:pt>
                <c:pt idx="2033">
                  <c:v>7032.7920659381998</c:v>
                </c:pt>
                <c:pt idx="2034">
                  <c:v>7052.0578223545999</c:v>
                </c:pt>
                <c:pt idx="2035">
                  <c:v>7066.8262852327998</c:v>
                </c:pt>
                <c:pt idx="2036">
                  <c:v>7072.6726739225996</c:v>
                </c:pt>
                <c:pt idx="2037">
                  <c:v>7074.8979035340999</c:v>
                </c:pt>
                <c:pt idx="2038">
                  <c:v>7073.1807490438996</c:v>
                </c:pt>
                <c:pt idx="2039">
                  <c:v>7073.2430983800996</c:v>
                </c:pt>
                <c:pt idx="2040">
                  <c:v>7066.4434319578004</c:v>
                </c:pt>
                <c:pt idx="2041">
                  <c:v>7064.8714446129998</c:v>
                </c:pt>
                <c:pt idx="2042">
                  <c:v>7059.4052162389999</c:v>
                </c:pt>
                <c:pt idx="2043">
                  <c:v>7055.9924411033999</c:v>
                </c:pt>
                <c:pt idx="2044">
                  <c:v>7048.2031866326997</c:v>
                </c:pt>
                <c:pt idx="2045">
                  <c:v>7043.0115978197</c:v>
                </c:pt>
                <c:pt idx="2046">
                  <c:v>7031.1342881246001</c:v>
                </c:pt>
                <c:pt idx="2047">
                  <c:v>7020.6511153399997</c:v>
                </c:pt>
                <c:pt idx="2048">
                  <c:v>7013.8414147760004</c:v>
                </c:pt>
                <c:pt idx="2049">
                  <c:v>7008.8170322195001</c:v>
                </c:pt>
                <c:pt idx="2050">
                  <c:v>7007.4327344798003</c:v>
                </c:pt>
                <c:pt idx="2051">
                  <c:v>7013.4213691041996</c:v>
                </c:pt>
                <c:pt idx="2052">
                  <c:v>7017.9147852531996</c:v>
                </c:pt>
                <c:pt idx="2053">
                  <c:v>7017.7330549731996</c:v>
                </c:pt>
                <c:pt idx="2054">
                  <c:v>7021.2616684494997</c:v>
                </c:pt>
                <c:pt idx="2055">
                  <c:v>7025.7281065758998</c:v>
                </c:pt>
                <c:pt idx="2056">
                  <c:v>7022.2537497124003</c:v>
                </c:pt>
                <c:pt idx="2057">
                  <c:v>7017.4857676344</c:v>
                </c:pt>
                <c:pt idx="2058">
                  <c:v>7015.5827506756996</c:v>
                </c:pt>
                <c:pt idx="2059">
                  <c:v>7018.3051367368998</c:v>
                </c:pt>
                <c:pt idx="2060">
                  <c:v>7024.6630105917002</c:v>
                </c:pt>
                <c:pt idx="2061">
                  <c:v>7028.6550591824998</c:v>
                </c:pt>
                <c:pt idx="2062">
                  <c:v>7037.6807585898996</c:v>
                </c:pt>
                <c:pt idx="2063">
                  <c:v>7037.8926219389004</c:v>
                </c:pt>
                <c:pt idx="2064">
                  <c:v>7037.6488621969002</c:v>
                </c:pt>
                <c:pt idx="2065">
                  <c:v>7041.7514486232003</c:v>
                </c:pt>
                <c:pt idx="2066">
                  <c:v>7044.0455882472997</c:v>
                </c:pt>
                <c:pt idx="2067">
                  <c:v>7044.3304894884004</c:v>
                </c:pt>
                <c:pt idx="2068">
                  <c:v>7050.2557094685999</c:v>
                </c:pt>
                <c:pt idx="2069">
                  <c:v>7049.7087860338997</c:v>
                </c:pt>
                <c:pt idx="2070">
                  <c:v>7044.7998953562001</c:v>
                </c:pt>
                <c:pt idx="2071">
                  <c:v>7040.6637635328998</c:v>
                </c:pt>
                <c:pt idx="2072">
                  <c:v>7034.0836360823996</c:v>
                </c:pt>
                <c:pt idx="2073">
                  <c:v>7026.5305520917</c:v>
                </c:pt>
                <c:pt idx="2074">
                  <c:v>7013.5093131481999</c:v>
                </c:pt>
                <c:pt idx="2075">
                  <c:v>7003.0601443381001</c:v>
                </c:pt>
                <c:pt idx="2076">
                  <c:v>6988.6783796291002</c:v>
                </c:pt>
                <c:pt idx="2077">
                  <c:v>6973.7483952822004</c:v>
                </c:pt>
                <c:pt idx="2078">
                  <c:v>6960.1578382217003</c:v>
                </c:pt>
                <c:pt idx="2079">
                  <c:v>6954.0788095108001</c:v>
                </c:pt>
                <c:pt idx="2080">
                  <c:v>6941.6034566075996</c:v>
                </c:pt>
                <c:pt idx="2081">
                  <c:v>6938.7313687489996</c:v>
                </c:pt>
                <c:pt idx="2082">
                  <c:v>6932.7284361271004</c:v>
                </c:pt>
                <c:pt idx="2083">
                  <c:v>6926.0460598069003</c:v>
                </c:pt>
                <c:pt idx="2084">
                  <c:v>6918.8149833763</c:v>
                </c:pt>
                <c:pt idx="2085">
                  <c:v>6910.4936458811999</c:v>
                </c:pt>
                <c:pt idx="2086">
                  <c:v>6911.2840277992</c:v>
                </c:pt>
                <c:pt idx="2087">
                  <c:v>6914.8407658067999</c:v>
                </c:pt>
                <c:pt idx="2088">
                  <c:v>6920.5092249413001</c:v>
                </c:pt>
                <c:pt idx="2089">
                  <c:v>6921.3448617162003</c:v>
                </c:pt>
                <c:pt idx="2090">
                  <c:v>6926.7938168085002</c:v>
                </c:pt>
                <c:pt idx="2091">
                  <c:v>6930.3954487868996</c:v>
                </c:pt>
                <c:pt idx="2092">
                  <c:v>6941.0329566840001</c:v>
                </c:pt>
                <c:pt idx="2093">
                  <c:v>6952.7669937063001</c:v>
                </c:pt>
                <c:pt idx="2094">
                  <c:v>6969.2537374333997</c:v>
                </c:pt>
                <c:pt idx="2095">
                  <c:v>6978.8602470767</c:v>
                </c:pt>
                <c:pt idx="2096">
                  <c:v>6981.4303629259002</c:v>
                </c:pt>
                <c:pt idx="2097">
                  <c:v>6978.0115755214001</c:v>
                </c:pt>
                <c:pt idx="2098">
                  <c:v>6967.1216877531997</c:v>
                </c:pt>
                <c:pt idx="2099">
                  <c:v>6952.4106003669003</c:v>
                </c:pt>
                <c:pt idx="2100">
                  <c:v>6935.5667995031999</c:v>
                </c:pt>
                <c:pt idx="2101">
                  <c:v>6925.0312762627</c:v>
                </c:pt>
                <c:pt idx="2102">
                  <c:v>6923.2026866968999</c:v>
                </c:pt>
                <c:pt idx="2103">
                  <c:v>6922.2776071557</c:v>
                </c:pt>
                <c:pt idx="2104">
                  <c:v>6918.2529653690999</c:v>
                </c:pt>
                <c:pt idx="2105">
                  <c:v>6909.2278579739996</c:v>
                </c:pt>
                <c:pt idx="2106">
                  <c:v>6903.7680356004003</c:v>
                </c:pt>
                <c:pt idx="2107">
                  <c:v>6903.1677092448999</c:v>
                </c:pt>
                <c:pt idx="2108">
                  <c:v>6905.3665699297999</c:v>
                </c:pt>
                <c:pt idx="2109">
                  <c:v>6907.8687292954</c:v>
                </c:pt>
                <c:pt idx="2110">
                  <c:v>6909.2131699208003</c:v>
                </c:pt>
                <c:pt idx="2111">
                  <c:v>6918.9451170652001</c:v>
                </c:pt>
                <c:pt idx="2112">
                  <c:v>6929.2989353516996</c:v>
                </c:pt>
                <c:pt idx="2113">
                  <c:v>6939.6075666753004</c:v>
                </c:pt>
                <c:pt idx="2114">
                  <c:v>6948.0051793261</c:v>
                </c:pt>
                <c:pt idx="2115">
                  <c:v>6953.2738945409001</c:v>
                </c:pt>
                <c:pt idx="2116">
                  <c:v>6959.2385426291003</c:v>
                </c:pt>
                <c:pt idx="2117">
                  <c:v>6965.3251151708</c:v>
                </c:pt>
                <c:pt idx="2118">
                  <c:v>6970.8072824517003</c:v>
                </c:pt>
                <c:pt idx="2119">
                  <c:v>6973.4210059108</c:v>
                </c:pt>
                <c:pt idx="2120">
                  <c:v>6974.5074605049003</c:v>
                </c:pt>
                <c:pt idx="2121">
                  <c:v>6971.7122801282003</c:v>
                </c:pt>
                <c:pt idx="2122">
                  <c:v>6971.3985239780004</c:v>
                </c:pt>
                <c:pt idx="2123">
                  <c:v>6970.6370109863001</c:v>
                </c:pt>
                <c:pt idx="2124">
                  <c:v>6966.6371387052995</c:v>
                </c:pt>
                <c:pt idx="2125">
                  <c:v>6967.4394101438002</c:v>
                </c:pt>
                <c:pt idx="2126">
                  <c:v>6968.4922393178003</c:v>
                </c:pt>
                <c:pt idx="2127">
                  <c:v>6972.2968076960997</c:v>
                </c:pt>
                <c:pt idx="2128">
                  <c:v>6975.7163167443996</c:v>
                </c:pt>
                <c:pt idx="2129">
                  <c:v>6982.7232662902998</c:v>
                </c:pt>
                <c:pt idx="2130">
                  <c:v>6983.5520598561998</c:v>
                </c:pt>
                <c:pt idx="2131">
                  <c:v>6983.5255412944998</c:v>
                </c:pt>
                <c:pt idx="2132">
                  <c:v>6986.0306268967997</c:v>
                </c:pt>
                <c:pt idx="2133">
                  <c:v>6987.7444239392998</c:v>
                </c:pt>
                <c:pt idx="2134">
                  <c:v>6984.876270363</c:v>
                </c:pt>
                <c:pt idx="2135">
                  <c:v>6979.7724006074004</c:v>
                </c:pt>
                <c:pt idx="2136">
                  <c:v>6975.6616157405997</c:v>
                </c:pt>
                <c:pt idx="2137">
                  <c:v>6970.3447268852997</c:v>
                </c:pt>
                <c:pt idx="2138">
                  <c:v>6966.3892116637999</c:v>
                </c:pt>
                <c:pt idx="2139">
                  <c:v>6967.0514311583001</c:v>
                </c:pt>
                <c:pt idx="2140">
                  <c:v>6955.2284800814996</c:v>
                </c:pt>
                <c:pt idx="2141">
                  <c:v>6944.0648307936999</c:v>
                </c:pt>
                <c:pt idx="2142">
                  <c:v>6928.7914872211004</c:v>
                </c:pt>
                <c:pt idx="2143">
                  <c:v>6904.8009865083995</c:v>
                </c:pt>
                <c:pt idx="2144">
                  <c:v>6883.0621411897</c:v>
                </c:pt>
                <c:pt idx="2145">
                  <c:v>6864.2360171322998</c:v>
                </c:pt>
                <c:pt idx="2146">
                  <c:v>6849.9666931027996</c:v>
                </c:pt>
                <c:pt idx="2147">
                  <c:v>6836.8104002808004</c:v>
                </c:pt>
                <c:pt idx="2148">
                  <c:v>6830.7198374266</c:v>
                </c:pt>
                <c:pt idx="2149">
                  <c:v>6824.1235581643004</c:v>
                </c:pt>
                <c:pt idx="2150">
                  <c:v>6813.2368520155997</c:v>
                </c:pt>
                <c:pt idx="2151">
                  <c:v>6807.2378283099997</c:v>
                </c:pt>
                <c:pt idx="2152">
                  <c:v>6806.9279586917</c:v>
                </c:pt>
                <c:pt idx="2153">
                  <c:v>6813.2839475511</c:v>
                </c:pt>
                <c:pt idx="2154">
                  <c:v>6818.8200350432999</c:v>
                </c:pt>
                <c:pt idx="2155">
                  <c:v>6822.6682783973001</c:v>
                </c:pt>
                <c:pt idx="2156">
                  <c:v>6833.0602207401998</c:v>
                </c:pt>
                <c:pt idx="2157">
                  <c:v>6847.5954877787999</c:v>
                </c:pt>
                <c:pt idx="2158">
                  <c:v>6852.4102918340004</c:v>
                </c:pt>
                <c:pt idx="2159">
                  <c:v>6866.7235174651996</c:v>
                </c:pt>
                <c:pt idx="2160">
                  <c:v>6884.1375355302998</c:v>
                </c:pt>
                <c:pt idx="2161">
                  <c:v>6901.6466790072</c:v>
                </c:pt>
                <c:pt idx="2162">
                  <c:v>6918.4719056367003</c:v>
                </c:pt>
                <c:pt idx="2163">
                  <c:v>6934.3454400147002</c:v>
                </c:pt>
                <c:pt idx="2164">
                  <c:v>6947.7585989554</c:v>
                </c:pt>
                <c:pt idx="2165">
                  <c:v>6960.4737272790999</c:v>
                </c:pt>
                <c:pt idx="2166">
                  <c:v>6971.4199526740003</c:v>
                </c:pt>
                <c:pt idx="2167">
                  <c:v>6979.2843145490997</c:v>
                </c:pt>
                <c:pt idx="2168">
                  <c:v>6991.3514830562999</c:v>
                </c:pt>
                <c:pt idx="2169">
                  <c:v>6992.6331339052003</c:v>
                </c:pt>
                <c:pt idx="2170">
                  <c:v>6991.2718553508003</c:v>
                </c:pt>
                <c:pt idx="2171">
                  <c:v>6992.8115633056004</c:v>
                </c:pt>
                <c:pt idx="2172">
                  <c:v>6992.3960058118</c:v>
                </c:pt>
                <c:pt idx="2173">
                  <c:v>6992.2452986726003</c:v>
                </c:pt>
                <c:pt idx="2174">
                  <c:v>6991.1997481098997</c:v>
                </c:pt>
                <c:pt idx="2175">
                  <c:v>6988.9700022687002</c:v>
                </c:pt>
                <c:pt idx="2176">
                  <c:v>6994.0035774919997</c:v>
                </c:pt>
                <c:pt idx="2177">
                  <c:v>7002.5436696978004</c:v>
                </c:pt>
                <c:pt idx="2178">
                  <c:v>7010.7769570267001</c:v>
                </c:pt>
                <c:pt idx="2179">
                  <c:v>7015.3998413035997</c:v>
                </c:pt>
                <c:pt idx="2180">
                  <c:v>7012.1843395163996</c:v>
                </c:pt>
                <c:pt idx="2181">
                  <c:v>7003.4564851682999</c:v>
                </c:pt>
                <c:pt idx="2182">
                  <c:v>6986.6938784640997</c:v>
                </c:pt>
                <c:pt idx="2183">
                  <c:v>6976.7269956644004</c:v>
                </c:pt>
                <c:pt idx="2184">
                  <c:v>6970.1536406755004</c:v>
                </c:pt>
                <c:pt idx="2185">
                  <c:v>6962.6755914288997</c:v>
                </c:pt>
                <c:pt idx="2186">
                  <c:v>6950.3878992761001</c:v>
                </c:pt>
                <c:pt idx="2187">
                  <c:v>6940.8956252174003</c:v>
                </c:pt>
                <c:pt idx="2188">
                  <c:v>6935.2988526900999</c:v>
                </c:pt>
                <c:pt idx="2189">
                  <c:v>6934.3180145489996</c:v>
                </c:pt>
                <c:pt idx="2190">
                  <c:v>6940.7883499881</c:v>
                </c:pt>
                <c:pt idx="2191">
                  <c:v>6945.6910595290001</c:v>
                </c:pt>
                <c:pt idx="2192">
                  <c:v>6947.5562375626996</c:v>
                </c:pt>
                <c:pt idx="2193">
                  <c:v>6944.4248646497999</c:v>
                </c:pt>
                <c:pt idx="2194">
                  <c:v>6945.6897084729999</c:v>
                </c:pt>
                <c:pt idx="2195">
                  <c:v>6942.8952645469999</c:v>
                </c:pt>
                <c:pt idx="2196">
                  <c:v>6938.0899037838999</c:v>
                </c:pt>
                <c:pt idx="2197">
                  <c:v>6932.6349558003003</c:v>
                </c:pt>
                <c:pt idx="2198">
                  <c:v>6922.4605345795999</c:v>
                </c:pt>
                <c:pt idx="2199">
                  <c:v>6916.8835893022997</c:v>
                </c:pt>
                <c:pt idx="2200">
                  <c:v>6910.2828827753001</c:v>
                </c:pt>
                <c:pt idx="2201">
                  <c:v>6902.1017802394999</c:v>
                </c:pt>
                <c:pt idx="2202">
                  <c:v>6894.8250210592996</c:v>
                </c:pt>
                <c:pt idx="2203">
                  <c:v>6882.3232368913004</c:v>
                </c:pt>
                <c:pt idx="2204">
                  <c:v>6866.3849512801999</c:v>
                </c:pt>
                <c:pt idx="2205">
                  <c:v>6862.1682245488</c:v>
                </c:pt>
                <c:pt idx="2206">
                  <c:v>6853.7440437041996</c:v>
                </c:pt>
                <c:pt idx="2207">
                  <c:v>6840.3445499623003</c:v>
                </c:pt>
                <c:pt idx="2208">
                  <c:v>6829.4397282048003</c:v>
                </c:pt>
                <c:pt idx="2209">
                  <c:v>6823.4070656263002</c:v>
                </c:pt>
                <c:pt idx="2210">
                  <c:v>6815.6195536147998</c:v>
                </c:pt>
                <c:pt idx="2211">
                  <c:v>6815.1612452811996</c:v>
                </c:pt>
                <c:pt idx="2212">
                  <c:v>6818.1669386569001</c:v>
                </c:pt>
                <c:pt idx="2213">
                  <c:v>6822.6328448626</c:v>
                </c:pt>
                <c:pt idx="2214">
                  <c:v>6830.4864217922004</c:v>
                </c:pt>
                <c:pt idx="2215">
                  <c:v>6836.8314913387003</c:v>
                </c:pt>
                <c:pt idx="2216">
                  <c:v>6841.9956898698001</c:v>
                </c:pt>
                <c:pt idx="2217">
                  <c:v>6849.1085853406003</c:v>
                </c:pt>
                <c:pt idx="2218">
                  <c:v>6852.4860642405001</c:v>
                </c:pt>
                <c:pt idx="2219">
                  <c:v>6856.3525110277997</c:v>
                </c:pt>
                <c:pt idx="2220">
                  <c:v>6856.8456001201002</c:v>
                </c:pt>
                <c:pt idx="2221">
                  <c:v>6858.2618850474</c:v>
                </c:pt>
                <c:pt idx="2222">
                  <c:v>6857.4120713931998</c:v>
                </c:pt>
                <c:pt idx="2223">
                  <c:v>6861.9665286419004</c:v>
                </c:pt>
                <c:pt idx="2224">
                  <c:v>6864.6844080337996</c:v>
                </c:pt>
                <c:pt idx="2225">
                  <c:v>6867.0370300811001</c:v>
                </c:pt>
                <c:pt idx="2226">
                  <c:v>6865.7574922559998</c:v>
                </c:pt>
                <c:pt idx="2227">
                  <c:v>6864.8871139762996</c:v>
                </c:pt>
                <c:pt idx="2228">
                  <c:v>6861.7071757555996</c:v>
                </c:pt>
                <c:pt idx="2229">
                  <c:v>6847.5884244827002</c:v>
                </c:pt>
                <c:pt idx="2230">
                  <c:v>6833.8882409742</c:v>
                </c:pt>
                <c:pt idx="2231">
                  <c:v>6822.2867551929003</c:v>
                </c:pt>
                <c:pt idx="2232">
                  <c:v>6809.6804772602</c:v>
                </c:pt>
                <c:pt idx="2233">
                  <c:v>6796.5770954662003</c:v>
                </c:pt>
                <c:pt idx="2234">
                  <c:v>6789.8173724871003</c:v>
                </c:pt>
                <c:pt idx="2235">
                  <c:v>6786.1872541385001</c:v>
                </c:pt>
                <c:pt idx="2236">
                  <c:v>6795.2691093977</c:v>
                </c:pt>
                <c:pt idx="2237">
                  <c:v>6799.8393356132001</c:v>
                </c:pt>
                <c:pt idx="2238">
                  <c:v>6810.8276671718004</c:v>
                </c:pt>
                <c:pt idx="2239">
                  <c:v>6823.0014958545999</c:v>
                </c:pt>
                <c:pt idx="2240">
                  <c:v>6839.9265424501</c:v>
                </c:pt>
                <c:pt idx="2241">
                  <c:v>6851.3631858013996</c:v>
                </c:pt>
                <c:pt idx="2242">
                  <c:v>6860.4331092531002</c:v>
                </c:pt>
                <c:pt idx="2243">
                  <c:v>6867.8145887251003</c:v>
                </c:pt>
                <c:pt idx="2244">
                  <c:v>6878.5264717293003</c:v>
                </c:pt>
                <c:pt idx="2245">
                  <c:v>6888.5084055672996</c:v>
                </c:pt>
                <c:pt idx="2246">
                  <c:v>6897.4905589358996</c:v>
                </c:pt>
                <c:pt idx="2247">
                  <c:v>6904.8738896399</c:v>
                </c:pt>
                <c:pt idx="2248">
                  <c:v>6913.6849065107999</c:v>
                </c:pt>
                <c:pt idx="2249">
                  <c:v>6921.6959166324996</c:v>
                </c:pt>
                <c:pt idx="2250">
                  <c:v>6929.8135337385002</c:v>
                </c:pt>
                <c:pt idx="2251">
                  <c:v>6935.4237501107</c:v>
                </c:pt>
                <c:pt idx="2252">
                  <c:v>6941.0767186597004</c:v>
                </c:pt>
                <c:pt idx="2253">
                  <c:v>6944.5524149421999</c:v>
                </c:pt>
                <c:pt idx="2254">
                  <c:v>6941.8009928925003</c:v>
                </c:pt>
                <c:pt idx="2255">
                  <c:v>6942.5601166483002</c:v>
                </c:pt>
                <c:pt idx="2256">
                  <c:v>6944.1892370394999</c:v>
                </c:pt>
                <c:pt idx="2257">
                  <c:v>6941.4265339187996</c:v>
                </c:pt>
                <c:pt idx="2258">
                  <c:v>6945.9518437780998</c:v>
                </c:pt>
                <c:pt idx="2259">
                  <c:v>6946.6832276758996</c:v>
                </c:pt>
                <c:pt idx="2260">
                  <c:v>6947.6177162667</c:v>
                </c:pt>
                <c:pt idx="2261">
                  <c:v>6952.4352321131</c:v>
                </c:pt>
                <c:pt idx="2262">
                  <c:v>6955.4313021438002</c:v>
                </c:pt>
                <c:pt idx="2263">
                  <c:v>6952.4698633360003</c:v>
                </c:pt>
                <c:pt idx="2264">
                  <c:v>6946.0270432845</c:v>
                </c:pt>
                <c:pt idx="2265">
                  <c:v>6934.8017539995999</c:v>
                </c:pt>
                <c:pt idx="2266">
                  <c:v>6922.4592134502</c:v>
                </c:pt>
                <c:pt idx="2267">
                  <c:v>6912.6695191693998</c:v>
                </c:pt>
                <c:pt idx="2268">
                  <c:v>6913.408654416</c:v>
                </c:pt>
                <c:pt idx="2269">
                  <c:v>6912.3535578093997</c:v>
                </c:pt>
                <c:pt idx="2270">
                  <c:v>6910.1705035853001</c:v>
                </c:pt>
                <c:pt idx="2271">
                  <c:v>6914.0563734342004</c:v>
                </c:pt>
                <c:pt idx="2272">
                  <c:v>6918.8701071181003</c:v>
                </c:pt>
                <c:pt idx="2273">
                  <c:v>6920.0394930490002</c:v>
                </c:pt>
                <c:pt idx="2274">
                  <c:v>6913.8167854058001</c:v>
                </c:pt>
                <c:pt idx="2275">
                  <c:v>6909.8678607861002</c:v>
                </c:pt>
                <c:pt idx="2276">
                  <c:v>6908.5992235031999</c:v>
                </c:pt>
                <c:pt idx="2277">
                  <c:v>6907.0715295500004</c:v>
                </c:pt>
                <c:pt idx="2278">
                  <c:v>6899.9872025732002</c:v>
                </c:pt>
                <c:pt idx="2279">
                  <c:v>6892.9521354459002</c:v>
                </c:pt>
                <c:pt idx="2280">
                  <c:v>6886.4108854512997</c:v>
                </c:pt>
                <c:pt idx="2281">
                  <c:v>6884.3306961506996</c:v>
                </c:pt>
                <c:pt idx="2282">
                  <c:v>6882.8842450243001</c:v>
                </c:pt>
                <c:pt idx="2283">
                  <c:v>6890.1710823989997</c:v>
                </c:pt>
                <c:pt idx="2284">
                  <c:v>6897.0706208284</c:v>
                </c:pt>
                <c:pt idx="2285">
                  <c:v>6906.8934591241004</c:v>
                </c:pt>
                <c:pt idx="2286">
                  <c:v>6917.3495230764001</c:v>
                </c:pt>
                <c:pt idx="2287">
                  <c:v>6926.7067364828999</c:v>
                </c:pt>
                <c:pt idx="2288">
                  <c:v>6935.1616899830997</c:v>
                </c:pt>
                <c:pt idx="2289">
                  <c:v>6944.4849213784</c:v>
                </c:pt>
                <c:pt idx="2290">
                  <c:v>6956.7366805096999</c:v>
                </c:pt>
                <c:pt idx="2291">
                  <c:v>6977.8591661889996</c:v>
                </c:pt>
                <c:pt idx="2292">
                  <c:v>6991.9502109588002</c:v>
                </c:pt>
                <c:pt idx="2293">
                  <c:v>7003.3797048725</c:v>
                </c:pt>
                <c:pt idx="2294">
                  <c:v>7019.1927598029997</c:v>
                </c:pt>
                <c:pt idx="2295">
                  <c:v>7033.0275652726004</c:v>
                </c:pt>
                <c:pt idx="2296">
                  <c:v>7042.4257145346</c:v>
                </c:pt>
                <c:pt idx="2297">
                  <c:v>7044.7297211469004</c:v>
                </c:pt>
                <c:pt idx="2298">
                  <c:v>7036.5230913736996</c:v>
                </c:pt>
                <c:pt idx="2299">
                  <c:v>7032.2027306558002</c:v>
                </c:pt>
                <c:pt idx="2300">
                  <c:v>7027.7855384314998</c:v>
                </c:pt>
                <c:pt idx="2301">
                  <c:v>7023.1813239598996</c:v>
                </c:pt>
                <c:pt idx="2302">
                  <c:v>7012.1655510865003</c:v>
                </c:pt>
                <c:pt idx="2303">
                  <c:v>6997.7274799238003</c:v>
                </c:pt>
                <c:pt idx="2304">
                  <c:v>6983.2988565511996</c:v>
                </c:pt>
                <c:pt idx="2305">
                  <c:v>6974.2858900155998</c:v>
                </c:pt>
                <c:pt idx="2306">
                  <c:v>6964.3023372513999</c:v>
                </c:pt>
                <c:pt idx="2307">
                  <c:v>6954.4842560126999</c:v>
                </c:pt>
                <c:pt idx="2308">
                  <c:v>6944.7153602394001</c:v>
                </c:pt>
                <c:pt idx="2309">
                  <c:v>6935.4840050294997</c:v>
                </c:pt>
                <c:pt idx="2310">
                  <c:v>6923.3961818463004</c:v>
                </c:pt>
                <c:pt idx="2311">
                  <c:v>6913.0813720038996</c:v>
                </c:pt>
                <c:pt idx="2312">
                  <c:v>6907.7560203474004</c:v>
                </c:pt>
                <c:pt idx="2313">
                  <c:v>6901.6518976765001</c:v>
                </c:pt>
                <c:pt idx="2314">
                  <c:v>6899.5883454006998</c:v>
                </c:pt>
                <c:pt idx="2315">
                  <c:v>6900.2361503190004</c:v>
                </c:pt>
                <c:pt idx="2316">
                  <c:v>6899.2701490538002</c:v>
                </c:pt>
                <c:pt idx="2317">
                  <c:v>6898.8411582468998</c:v>
                </c:pt>
                <c:pt idx="2318">
                  <c:v>6904.4677889062004</c:v>
                </c:pt>
                <c:pt idx="2319">
                  <c:v>6908.4140253364003</c:v>
                </c:pt>
                <c:pt idx="2320">
                  <c:v>6909.4095916494998</c:v>
                </c:pt>
                <c:pt idx="2321">
                  <c:v>6910.5267886826996</c:v>
                </c:pt>
                <c:pt idx="2322">
                  <c:v>6911.9521290993998</c:v>
                </c:pt>
                <c:pt idx="2323">
                  <c:v>6913.6630560259</c:v>
                </c:pt>
                <c:pt idx="2324">
                  <c:v>6912.3719368335996</c:v>
                </c:pt>
                <c:pt idx="2325">
                  <c:v>6911.6308216496</c:v>
                </c:pt>
                <c:pt idx="2326">
                  <c:v>6901.6470635020996</c:v>
                </c:pt>
                <c:pt idx="2327">
                  <c:v>6899.0168089690997</c:v>
                </c:pt>
                <c:pt idx="2328">
                  <c:v>6901.6991272244004</c:v>
                </c:pt>
                <c:pt idx="2329">
                  <c:v>6901.0160414319998</c:v>
                </c:pt>
                <c:pt idx="2330">
                  <c:v>6903.2034258876001</c:v>
                </c:pt>
                <c:pt idx="2331">
                  <c:v>6912.1280193585999</c:v>
                </c:pt>
                <c:pt idx="2332">
                  <c:v>6929.6923119895</c:v>
                </c:pt>
                <c:pt idx="2333">
                  <c:v>6946.7025924725003</c:v>
                </c:pt>
                <c:pt idx="2334">
                  <c:v>6965.8140182647003</c:v>
                </c:pt>
                <c:pt idx="2335">
                  <c:v>6986.5485019652997</c:v>
                </c:pt>
                <c:pt idx="2336">
                  <c:v>7000.8053806063999</c:v>
                </c:pt>
                <c:pt idx="2337">
                  <c:v>7017.0524582643002</c:v>
                </c:pt>
                <c:pt idx="2338">
                  <c:v>7034.7443562661001</c:v>
                </c:pt>
                <c:pt idx="2339">
                  <c:v>7054.1665342844999</c:v>
                </c:pt>
                <c:pt idx="2340">
                  <c:v>7066.7949732405996</c:v>
                </c:pt>
                <c:pt idx="2341">
                  <c:v>7074.7967009088998</c:v>
                </c:pt>
                <c:pt idx="2342">
                  <c:v>7081.9827452601003</c:v>
                </c:pt>
                <c:pt idx="2343">
                  <c:v>7088.6443844886999</c:v>
                </c:pt>
                <c:pt idx="2344">
                  <c:v>7097.7707689314002</c:v>
                </c:pt>
                <c:pt idx="2345">
                  <c:v>7102.3369689797</c:v>
                </c:pt>
                <c:pt idx="2346">
                  <c:v>7105.2019931934001</c:v>
                </c:pt>
                <c:pt idx="2347">
                  <c:v>7115.5506529644999</c:v>
                </c:pt>
                <c:pt idx="2348">
                  <c:v>7126.2161716445999</c:v>
                </c:pt>
                <c:pt idx="2349">
                  <c:v>7130.6595376373998</c:v>
                </c:pt>
                <c:pt idx="2350">
                  <c:v>7126.1119232686997</c:v>
                </c:pt>
                <c:pt idx="2351">
                  <c:v>7123.3920584178004</c:v>
                </c:pt>
                <c:pt idx="2352">
                  <c:v>7122.1615230182997</c:v>
                </c:pt>
                <c:pt idx="2353">
                  <c:v>7124.7331224215004</c:v>
                </c:pt>
                <c:pt idx="2354">
                  <c:v>7128.7714513003002</c:v>
                </c:pt>
                <c:pt idx="2355">
                  <c:v>7135.2148230970997</c:v>
                </c:pt>
                <c:pt idx="2356">
                  <c:v>7142.0934708654004</c:v>
                </c:pt>
                <c:pt idx="2357">
                  <c:v>7142.2292033652002</c:v>
                </c:pt>
                <c:pt idx="2358">
                  <c:v>7136.1842445330003</c:v>
                </c:pt>
                <c:pt idx="2359">
                  <c:v>7130.1670226861997</c:v>
                </c:pt>
                <c:pt idx="2360">
                  <c:v>7127.7147339759003</c:v>
                </c:pt>
                <c:pt idx="2361">
                  <c:v>7122.7153960652004</c:v>
                </c:pt>
                <c:pt idx="2362">
                  <c:v>7117.3106178709004</c:v>
                </c:pt>
                <c:pt idx="2363">
                  <c:v>7112.1693075445</c:v>
                </c:pt>
                <c:pt idx="2364">
                  <c:v>7105.5515844122001</c:v>
                </c:pt>
                <c:pt idx="2365">
                  <c:v>7099.6961216154996</c:v>
                </c:pt>
                <c:pt idx="2366">
                  <c:v>7089.3938006993003</c:v>
                </c:pt>
                <c:pt idx="2367">
                  <c:v>7080.0389718654997</c:v>
                </c:pt>
                <c:pt idx="2368">
                  <c:v>7072.3398305542996</c:v>
                </c:pt>
                <c:pt idx="2369">
                  <c:v>7059.9307773961</c:v>
                </c:pt>
                <c:pt idx="2370">
                  <c:v>7044.5042496080996</c:v>
                </c:pt>
                <c:pt idx="2371">
                  <c:v>7033.5853996988999</c:v>
                </c:pt>
                <c:pt idx="2372">
                  <c:v>7024.0855990696</c:v>
                </c:pt>
                <c:pt idx="2373">
                  <c:v>7026.1844416104996</c:v>
                </c:pt>
                <c:pt idx="2374">
                  <c:v>7025.8703847557999</c:v>
                </c:pt>
                <c:pt idx="2375">
                  <c:v>7018.7289749641004</c:v>
                </c:pt>
                <c:pt idx="2376">
                  <c:v>7012.1605600872999</c:v>
                </c:pt>
                <c:pt idx="2377">
                  <c:v>7003.6981503077004</c:v>
                </c:pt>
                <c:pt idx="2378">
                  <c:v>6996.0894750483003</c:v>
                </c:pt>
                <c:pt idx="2379">
                  <c:v>6989.5048955855</c:v>
                </c:pt>
                <c:pt idx="2380">
                  <c:v>6982.6687801423004</c:v>
                </c:pt>
                <c:pt idx="2381">
                  <c:v>6974.0505815806</c:v>
                </c:pt>
                <c:pt idx="2382">
                  <c:v>6960.3018813074004</c:v>
                </c:pt>
                <c:pt idx="2383">
                  <c:v>6950.5779894457</c:v>
                </c:pt>
                <c:pt idx="2384">
                  <c:v>6941.2237125943002</c:v>
                </c:pt>
                <c:pt idx="2385">
                  <c:v>6934.2958573720998</c:v>
                </c:pt>
                <c:pt idx="2386">
                  <c:v>6926.0214418639998</c:v>
                </c:pt>
                <c:pt idx="2387">
                  <c:v>6917.6996975946004</c:v>
                </c:pt>
                <c:pt idx="2388">
                  <c:v>6911.5360017077001</c:v>
                </c:pt>
                <c:pt idx="2389">
                  <c:v>6910.1681465735001</c:v>
                </c:pt>
                <c:pt idx="2390">
                  <c:v>6906.7073065881004</c:v>
                </c:pt>
                <c:pt idx="2391">
                  <c:v>6897.9298336511001</c:v>
                </c:pt>
                <c:pt idx="2392">
                  <c:v>6900.3270201596997</c:v>
                </c:pt>
                <c:pt idx="2393">
                  <c:v>6903.3104893318996</c:v>
                </c:pt>
                <c:pt idx="2394">
                  <c:v>6912.0268117754003</c:v>
                </c:pt>
                <c:pt idx="2395">
                  <c:v>6923.6489563616997</c:v>
                </c:pt>
                <c:pt idx="2396">
                  <c:v>6935.3165332506996</c:v>
                </c:pt>
                <c:pt idx="2397">
                  <c:v>6941.9546198272001</c:v>
                </c:pt>
                <c:pt idx="2398">
                  <c:v>6946.6065446804996</c:v>
                </c:pt>
                <c:pt idx="2399">
                  <c:v>6948.3273038184998</c:v>
                </c:pt>
                <c:pt idx="2400">
                  <c:v>6952.5521700145</c:v>
                </c:pt>
                <c:pt idx="2401">
                  <c:v>6955.2708387035</c:v>
                </c:pt>
                <c:pt idx="2402">
                  <c:v>6957.3892280460004</c:v>
                </c:pt>
                <c:pt idx="2403">
                  <c:v>6952.1508042494997</c:v>
                </c:pt>
                <c:pt idx="2404">
                  <c:v>6948.1124007941999</c:v>
                </c:pt>
                <c:pt idx="2405">
                  <c:v>6946.9670700989</c:v>
                </c:pt>
                <c:pt idx="2406">
                  <c:v>6942.0353588198004</c:v>
                </c:pt>
                <c:pt idx="2407">
                  <c:v>6947.0295165300004</c:v>
                </c:pt>
                <c:pt idx="2408">
                  <c:v>6950.6013470551998</c:v>
                </c:pt>
                <c:pt idx="2409">
                  <c:v>6948.7609889544001</c:v>
                </c:pt>
                <c:pt idx="2410">
                  <c:v>6948.6125260508998</c:v>
                </c:pt>
                <c:pt idx="2411">
                  <c:v>6949.3099647453</c:v>
                </c:pt>
                <c:pt idx="2412">
                  <c:v>6943.0981251017001</c:v>
                </c:pt>
                <c:pt idx="2413">
                  <c:v>6938.8992758077002</c:v>
                </c:pt>
                <c:pt idx="2414">
                  <c:v>6937.6210462785002</c:v>
                </c:pt>
                <c:pt idx="2415">
                  <c:v>6937.7145224531996</c:v>
                </c:pt>
                <c:pt idx="2416">
                  <c:v>6930.8868457642002</c:v>
                </c:pt>
                <c:pt idx="2417">
                  <c:v>6917.5361996358997</c:v>
                </c:pt>
                <c:pt idx="2418">
                  <c:v>6903.1409254949003</c:v>
                </c:pt>
                <c:pt idx="2419">
                  <c:v>6894.2418072458004</c:v>
                </c:pt>
                <c:pt idx="2420">
                  <c:v>6884.1065474034003</c:v>
                </c:pt>
                <c:pt idx="2421">
                  <c:v>6873.6931175896998</c:v>
                </c:pt>
                <c:pt idx="2422">
                  <c:v>6860.2517756461002</c:v>
                </c:pt>
                <c:pt idx="2423">
                  <c:v>6840.0157276617001</c:v>
                </c:pt>
                <c:pt idx="2424">
                  <c:v>6827.9709333334004</c:v>
                </c:pt>
                <c:pt idx="2425">
                  <c:v>6818.0040778487</c:v>
                </c:pt>
                <c:pt idx="2426">
                  <c:v>6810.0175092272002</c:v>
                </c:pt>
                <c:pt idx="2427">
                  <c:v>6799.9192927074</c:v>
                </c:pt>
                <c:pt idx="2428">
                  <c:v>6789.0121193731002</c:v>
                </c:pt>
                <c:pt idx="2429">
                  <c:v>6773.4548701574004</c:v>
                </c:pt>
                <c:pt idx="2430">
                  <c:v>6760.9963157898001</c:v>
                </c:pt>
                <c:pt idx="2431">
                  <c:v>6755.4409602748001</c:v>
                </c:pt>
                <c:pt idx="2432">
                  <c:v>6756.2688602583003</c:v>
                </c:pt>
                <c:pt idx="2433">
                  <c:v>6760.7471787731001</c:v>
                </c:pt>
                <c:pt idx="2434">
                  <c:v>6767.4152765271001</c:v>
                </c:pt>
                <c:pt idx="2435">
                  <c:v>6774.3033184153001</c:v>
                </c:pt>
                <c:pt idx="2436">
                  <c:v>6776.2284679656004</c:v>
                </c:pt>
                <c:pt idx="2437">
                  <c:v>6776.1973609222996</c:v>
                </c:pt>
                <c:pt idx="2438">
                  <c:v>6773.9158063321001</c:v>
                </c:pt>
                <c:pt idx="2439">
                  <c:v>6774.2008088363</c:v>
                </c:pt>
                <c:pt idx="2440">
                  <c:v>6769.5536087455002</c:v>
                </c:pt>
                <c:pt idx="2441">
                  <c:v>6757.1998827433999</c:v>
                </c:pt>
                <c:pt idx="2442">
                  <c:v>6747.1961982618996</c:v>
                </c:pt>
                <c:pt idx="2443">
                  <c:v>6740.9903169073996</c:v>
                </c:pt>
                <c:pt idx="2444">
                  <c:v>6735.7987830987004</c:v>
                </c:pt>
                <c:pt idx="2445">
                  <c:v>6732.9020267730002</c:v>
                </c:pt>
                <c:pt idx="2446">
                  <c:v>6735.2730669919001</c:v>
                </c:pt>
                <c:pt idx="2447">
                  <c:v>6741.1166943558001</c:v>
                </c:pt>
                <c:pt idx="2448">
                  <c:v>6746.8785436301996</c:v>
                </c:pt>
                <c:pt idx="2449">
                  <c:v>6750.3754314045</c:v>
                </c:pt>
                <c:pt idx="2450">
                  <c:v>6756.3169226246</c:v>
                </c:pt>
                <c:pt idx="2451">
                  <c:v>6760.0496844470999</c:v>
                </c:pt>
                <c:pt idx="2452">
                  <c:v>6765.0293975898003</c:v>
                </c:pt>
                <c:pt idx="2453">
                  <c:v>6771.4093234292004</c:v>
                </c:pt>
                <c:pt idx="2454">
                  <c:v>6771.9439651224002</c:v>
                </c:pt>
                <c:pt idx="2455">
                  <c:v>6772.063110905</c:v>
                </c:pt>
                <c:pt idx="2456">
                  <c:v>6767.8660128178999</c:v>
                </c:pt>
                <c:pt idx="2457">
                  <c:v>6763.1775336533001</c:v>
                </c:pt>
                <c:pt idx="2458">
                  <c:v>6755.7160864204998</c:v>
                </c:pt>
                <c:pt idx="2459">
                  <c:v>6745.7028845319001</c:v>
                </c:pt>
                <c:pt idx="2460">
                  <c:v>6735.0006125846003</c:v>
                </c:pt>
                <c:pt idx="2461">
                  <c:v>6728.8136155494003</c:v>
                </c:pt>
                <c:pt idx="2462">
                  <c:v>6722.8063630856004</c:v>
                </c:pt>
                <c:pt idx="2463">
                  <c:v>6722.4428074853004</c:v>
                </c:pt>
                <c:pt idx="2464">
                  <c:v>6721.7855296628004</c:v>
                </c:pt>
                <c:pt idx="2465">
                  <c:v>6727.507620806</c:v>
                </c:pt>
                <c:pt idx="2466">
                  <c:v>6730.4666599184002</c:v>
                </c:pt>
                <c:pt idx="2467">
                  <c:v>6735.4517495546997</c:v>
                </c:pt>
                <c:pt idx="2468">
                  <c:v>6745.8326366954998</c:v>
                </c:pt>
                <c:pt idx="2469">
                  <c:v>6759.7846851782997</c:v>
                </c:pt>
                <c:pt idx="2470">
                  <c:v>6779.0248486114997</c:v>
                </c:pt>
                <c:pt idx="2471">
                  <c:v>6795.7874412712999</c:v>
                </c:pt>
                <c:pt idx="2472">
                  <c:v>6816.2200607332998</c:v>
                </c:pt>
                <c:pt idx="2473">
                  <c:v>6835.0758004628997</c:v>
                </c:pt>
                <c:pt idx="2474">
                  <c:v>6865.3160964399003</c:v>
                </c:pt>
                <c:pt idx="2475">
                  <c:v>6890.9589048388998</c:v>
                </c:pt>
                <c:pt idx="2476">
                  <c:v>6913.3199931406998</c:v>
                </c:pt>
                <c:pt idx="2477">
                  <c:v>6931.9570962707003</c:v>
                </c:pt>
                <c:pt idx="2478">
                  <c:v>6938.2499825967998</c:v>
                </c:pt>
                <c:pt idx="2479">
                  <c:v>6940.9738186712002</c:v>
                </c:pt>
                <c:pt idx="2480">
                  <c:v>6941.2301770782997</c:v>
                </c:pt>
                <c:pt idx="2481">
                  <c:v>6941.4031756515997</c:v>
                </c:pt>
                <c:pt idx="2482">
                  <c:v>6941.2552538512</c:v>
                </c:pt>
                <c:pt idx="2483">
                  <c:v>6943.0841634938997</c:v>
                </c:pt>
                <c:pt idx="2484">
                  <c:v>6947.1630299339004</c:v>
                </c:pt>
                <c:pt idx="2485">
                  <c:v>6948.7239679778004</c:v>
                </c:pt>
                <c:pt idx="2486">
                  <c:v>6947.7388115040003</c:v>
                </c:pt>
                <c:pt idx="2487">
                  <c:v>6947.5698483579999</c:v>
                </c:pt>
                <c:pt idx="2488">
                  <c:v>6941.3084999208004</c:v>
                </c:pt>
                <c:pt idx="2489">
                  <c:v>6932.6367617888</c:v>
                </c:pt>
                <c:pt idx="2490">
                  <c:v>6923.3530880351</c:v>
                </c:pt>
                <c:pt idx="2491">
                  <c:v>6917.8163468986004</c:v>
                </c:pt>
                <c:pt idx="2492">
                  <c:v>6916.1841828375</c:v>
                </c:pt>
                <c:pt idx="2493">
                  <c:v>6911.6594205478004</c:v>
                </c:pt>
                <c:pt idx="2494">
                  <c:v>6908.1273225904997</c:v>
                </c:pt>
                <c:pt idx="2495">
                  <c:v>6909.2295090092002</c:v>
                </c:pt>
                <c:pt idx="2496">
                  <c:v>6904.4057260693999</c:v>
                </c:pt>
                <c:pt idx="2497">
                  <c:v>6896.1719975857004</c:v>
                </c:pt>
                <c:pt idx="2498">
                  <c:v>6887.0852243259997</c:v>
                </c:pt>
                <c:pt idx="2499">
                  <c:v>6874.1862404070998</c:v>
                </c:pt>
                <c:pt idx="2500">
                  <c:v>6860.0051731099002</c:v>
                </c:pt>
                <c:pt idx="2501">
                  <c:v>6844.9042106153001</c:v>
                </c:pt>
                <c:pt idx="2502">
                  <c:v>6830.0631603823003</c:v>
                </c:pt>
                <c:pt idx="2503">
                  <c:v>6810.8635262165999</c:v>
                </c:pt>
                <c:pt idx="2504">
                  <c:v>6795.8633687775</c:v>
                </c:pt>
                <c:pt idx="2505">
                  <c:v>6776.4156933226004</c:v>
                </c:pt>
                <c:pt idx="2506">
                  <c:v>6754.7029568505995</c:v>
                </c:pt>
                <c:pt idx="2507">
                  <c:v>6741.3693289166004</c:v>
                </c:pt>
                <c:pt idx="2508">
                  <c:v>6724.4258508359999</c:v>
                </c:pt>
                <c:pt idx="2509">
                  <c:v>6708.9669591313004</c:v>
                </c:pt>
                <c:pt idx="2510">
                  <c:v>6697.8989330135</c:v>
                </c:pt>
                <c:pt idx="2511">
                  <c:v>6694.8118004731004</c:v>
                </c:pt>
                <c:pt idx="2512">
                  <c:v>6695.9641898864002</c:v>
                </c:pt>
                <c:pt idx="2513">
                  <c:v>6699.6118013544001</c:v>
                </c:pt>
                <c:pt idx="2514">
                  <c:v>6706.1682584302998</c:v>
                </c:pt>
                <c:pt idx="2515">
                  <c:v>6714.0310317847998</c:v>
                </c:pt>
                <c:pt idx="2516">
                  <c:v>6720.7770967012002</c:v>
                </c:pt>
                <c:pt idx="2517">
                  <c:v>6733.6337286947</c:v>
                </c:pt>
                <c:pt idx="2518">
                  <c:v>6746.2592097554998</c:v>
                </c:pt>
                <c:pt idx="2519">
                  <c:v>6763.2409503793997</c:v>
                </c:pt>
                <c:pt idx="2520">
                  <c:v>6783.8748514798999</c:v>
                </c:pt>
                <c:pt idx="2521">
                  <c:v>6801.8829631340004</c:v>
                </c:pt>
                <c:pt idx="2522">
                  <c:v>6813.8487797729003</c:v>
                </c:pt>
                <c:pt idx="2523">
                  <c:v>6827.9657163558004</c:v>
                </c:pt>
                <c:pt idx="2524">
                  <c:v>6838.2338752431997</c:v>
                </c:pt>
                <c:pt idx="2525">
                  <c:v>6847.9912540398</c:v>
                </c:pt>
                <c:pt idx="2526">
                  <c:v>6854.4611483816998</c:v>
                </c:pt>
                <c:pt idx="2527">
                  <c:v>6864.6425741794001</c:v>
                </c:pt>
                <c:pt idx="2528">
                  <c:v>6877.7627005154</c:v>
                </c:pt>
                <c:pt idx="2529">
                  <c:v>6883.0075453888003</c:v>
                </c:pt>
                <c:pt idx="2530">
                  <c:v>6887.8121485249003</c:v>
                </c:pt>
                <c:pt idx="2531">
                  <c:v>6894.9834442987003</c:v>
                </c:pt>
                <c:pt idx="2532">
                  <c:v>6903.5440447709998</c:v>
                </c:pt>
                <c:pt idx="2533">
                  <c:v>6913.3217961315004</c:v>
                </c:pt>
                <c:pt idx="2534">
                  <c:v>6920.4522419256</c:v>
                </c:pt>
                <c:pt idx="2535">
                  <c:v>6924.3130983358997</c:v>
                </c:pt>
                <c:pt idx="2536">
                  <c:v>6932.5008138562998</c:v>
                </c:pt>
                <c:pt idx="2537">
                  <c:v>6945.6608749128</c:v>
                </c:pt>
                <c:pt idx="2538">
                  <c:v>6954.7703582166996</c:v>
                </c:pt>
                <c:pt idx="2539">
                  <c:v>6969.5770851166999</c:v>
                </c:pt>
                <c:pt idx="2540">
                  <c:v>6980.8084902111004</c:v>
                </c:pt>
                <c:pt idx="2541">
                  <c:v>6980.8988774039999</c:v>
                </c:pt>
                <c:pt idx="2542">
                  <c:v>6979.2047664178999</c:v>
                </c:pt>
                <c:pt idx="2543">
                  <c:v>6978.5667477960997</c:v>
                </c:pt>
                <c:pt idx="2544">
                  <c:v>6978.3263223452996</c:v>
                </c:pt>
                <c:pt idx="2545">
                  <c:v>6981.2645197064003</c:v>
                </c:pt>
                <c:pt idx="2546">
                  <c:v>6980.0837037106003</c:v>
                </c:pt>
                <c:pt idx="2547">
                  <c:v>6972.2220629161002</c:v>
                </c:pt>
                <c:pt idx="2548">
                  <c:v>6962.9598467148999</c:v>
                </c:pt>
                <c:pt idx="2549">
                  <c:v>6957.4941593940002</c:v>
                </c:pt>
                <c:pt idx="2550">
                  <c:v>6949.1048727449997</c:v>
                </c:pt>
                <c:pt idx="2551">
                  <c:v>6941.3384595365997</c:v>
                </c:pt>
                <c:pt idx="2552">
                  <c:v>6930.0647378548001</c:v>
                </c:pt>
                <c:pt idx="2553">
                  <c:v>6915.9976548414998</c:v>
                </c:pt>
                <c:pt idx="2554">
                  <c:v>6906.0058713798999</c:v>
                </c:pt>
                <c:pt idx="2555">
                  <c:v>6895.5424102277002</c:v>
                </c:pt>
                <c:pt idx="2556">
                  <c:v>6889.6034232050997</c:v>
                </c:pt>
                <c:pt idx="2557">
                  <c:v>6884.5378065592004</c:v>
                </c:pt>
                <c:pt idx="2558">
                  <c:v>6880.5804857209996</c:v>
                </c:pt>
                <c:pt idx="2559">
                  <c:v>6880.2758801925002</c:v>
                </c:pt>
                <c:pt idx="2560">
                  <c:v>6877.3727360643998</c:v>
                </c:pt>
                <c:pt idx="2561">
                  <c:v>6874.5613168321997</c:v>
                </c:pt>
                <c:pt idx="2562">
                  <c:v>6868.6770245422003</c:v>
                </c:pt>
                <c:pt idx="2563">
                  <c:v>6859.8322142265997</c:v>
                </c:pt>
                <c:pt idx="2564">
                  <c:v>6848.3246406573999</c:v>
                </c:pt>
                <c:pt idx="2565">
                  <c:v>6838.1989945606001</c:v>
                </c:pt>
                <c:pt idx="2566">
                  <c:v>6829.7948117397</c:v>
                </c:pt>
                <c:pt idx="2567">
                  <c:v>6820.1606090737996</c:v>
                </c:pt>
                <c:pt idx="2568">
                  <c:v>6810.5015700838003</c:v>
                </c:pt>
                <c:pt idx="2569">
                  <c:v>6800.8128059848004</c:v>
                </c:pt>
                <c:pt idx="2570">
                  <c:v>6794.1944663995</c:v>
                </c:pt>
                <c:pt idx="2571">
                  <c:v>6794.8684295163002</c:v>
                </c:pt>
                <c:pt idx="2572">
                  <c:v>6801.5492544501003</c:v>
                </c:pt>
                <c:pt idx="2573">
                  <c:v>6808.2174015275996</c:v>
                </c:pt>
                <c:pt idx="2574">
                  <c:v>6815.7699421604002</c:v>
                </c:pt>
                <c:pt idx="2575">
                  <c:v>6826.7494859864</c:v>
                </c:pt>
                <c:pt idx="2576">
                  <c:v>6832.1543175427996</c:v>
                </c:pt>
                <c:pt idx="2577">
                  <c:v>6837.8611287394997</c:v>
                </c:pt>
                <c:pt idx="2578">
                  <c:v>6841.0695119313004</c:v>
                </c:pt>
                <c:pt idx="2579">
                  <c:v>6837.3449080518003</c:v>
                </c:pt>
                <c:pt idx="2580">
                  <c:v>6840.6246535464998</c:v>
                </c:pt>
                <c:pt idx="2581">
                  <c:v>6842.3566131403004</c:v>
                </c:pt>
                <c:pt idx="2582">
                  <c:v>6838.6153430904997</c:v>
                </c:pt>
                <c:pt idx="2583">
                  <c:v>6829.5750123280004</c:v>
                </c:pt>
                <c:pt idx="2584">
                  <c:v>6821.5545474355004</c:v>
                </c:pt>
                <c:pt idx="2585">
                  <c:v>6811.6519831614996</c:v>
                </c:pt>
                <c:pt idx="2586">
                  <c:v>6803.9668646604996</c:v>
                </c:pt>
                <c:pt idx="2587">
                  <c:v>6793.0467705855999</c:v>
                </c:pt>
                <c:pt idx="2588">
                  <c:v>6785.2956498444</c:v>
                </c:pt>
                <c:pt idx="2589">
                  <c:v>6779.9808690394002</c:v>
                </c:pt>
                <c:pt idx="2590">
                  <c:v>6780.0068132554998</c:v>
                </c:pt>
                <c:pt idx="2591">
                  <c:v>6782.6249407148998</c:v>
                </c:pt>
                <c:pt idx="2592">
                  <c:v>6790.2498351624999</c:v>
                </c:pt>
                <c:pt idx="2593">
                  <c:v>6793.0438236616001</c:v>
                </c:pt>
                <c:pt idx="2594">
                  <c:v>6794.9471308173997</c:v>
                </c:pt>
                <c:pt idx="2595">
                  <c:v>6791.7011329713996</c:v>
                </c:pt>
                <c:pt idx="2596">
                  <c:v>6788.5130737558002</c:v>
                </c:pt>
                <c:pt idx="2597">
                  <c:v>6782.3521403133</c:v>
                </c:pt>
                <c:pt idx="2598">
                  <c:v>6775.1142647539</c:v>
                </c:pt>
                <c:pt idx="2599">
                  <c:v>6767.4559595135997</c:v>
                </c:pt>
                <c:pt idx="2600">
                  <c:v>6758.4208948943997</c:v>
                </c:pt>
                <c:pt idx="2601">
                  <c:v>6754.5533327031999</c:v>
                </c:pt>
                <c:pt idx="2602">
                  <c:v>6747.0367308066998</c:v>
                </c:pt>
                <c:pt idx="2603">
                  <c:v>6742.9540930805997</c:v>
                </c:pt>
                <c:pt idx="2604">
                  <c:v>6737.4783233501003</c:v>
                </c:pt>
                <c:pt idx="2605">
                  <c:v>6731.4714742120996</c:v>
                </c:pt>
                <c:pt idx="2606">
                  <c:v>6718.6834981990996</c:v>
                </c:pt>
                <c:pt idx="2607">
                  <c:v>6703.6959250546997</c:v>
                </c:pt>
                <c:pt idx="2608">
                  <c:v>6689.5645973091996</c:v>
                </c:pt>
                <c:pt idx="2609">
                  <c:v>6671.3696564433003</c:v>
                </c:pt>
                <c:pt idx="2610">
                  <c:v>6660.1708065458997</c:v>
                </c:pt>
                <c:pt idx="2611">
                  <c:v>6653.1126412232998</c:v>
                </c:pt>
                <c:pt idx="2612">
                  <c:v>6647.9702892197001</c:v>
                </c:pt>
                <c:pt idx="2613">
                  <c:v>6639.4668297447997</c:v>
                </c:pt>
                <c:pt idx="2614">
                  <c:v>6628.6972700057004</c:v>
                </c:pt>
                <c:pt idx="2615">
                  <c:v>6626.4255156056997</c:v>
                </c:pt>
                <c:pt idx="2616">
                  <c:v>6620.4083673496998</c:v>
                </c:pt>
                <c:pt idx="2617">
                  <c:v>6615.8554738083003</c:v>
                </c:pt>
                <c:pt idx="2618">
                  <c:v>6614.5674142283997</c:v>
                </c:pt>
                <c:pt idx="2619">
                  <c:v>6620.3085149957997</c:v>
                </c:pt>
                <c:pt idx="2620">
                  <c:v>6621.8060185681998</c:v>
                </c:pt>
                <c:pt idx="2621">
                  <c:v>6629.1622252573998</c:v>
                </c:pt>
                <c:pt idx="2622">
                  <c:v>6635.9825534986003</c:v>
                </c:pt>
                <c:pt idx="2623">
                  <c:v>6641.8838094923003</c:v>
                </c:pt>
                <c:pt idx="2624">
                  <c:v>6649.9573691736996</c:v>
                </c:pt>
                <c:pt idx="2625">
                  <c:v>6657.8267716687997</c:v>
                </c:pt>
                <c:pt idx="2626">
                  <c:v>6670.5062819339</c:v>
                </c:pt>
                <c:pt idx="2627">
                  <c:v>6685.4795310305999</c:v>
                </c:pt>
                <c:pt idx="2628">
                  <c:v>6698.5361553268003</c:v>
                </c:pt>
                <c:pt idx="2629">
                  <c:v>6704.2166885385996</c:v>
                </c:pt>
                <c:pt idx="2630">
                  <c:v>6708.7075284825996</c:v>
                </c:pt>
                <c:pt idx="2631">
                  <c:v>6713.0815572949004</c:v>
                </c:pt>
                <c:pt idx="2632">
                  <c:v>6715.5898577368998</c:v>
                </c:pt>
                <c:pt idx="2633">
                  <c:v>6715.8743035384005</c:v>
                </c:pt>
                <c:pt idx="2634">
                  <c:v>6715.3494809036001</c:v>
                </c:pt>
                <c:pt idx="2635">
                  <c:v>6711.5095081188001</c:v>
                </c:pt>
                <c:pt idx="2636">
                  <c:v>6702.5486317498999</c:v>
                </c:pt>
                <c:pt idx="2637">
                  <c:v>6692.6487727021004</c:v>
                </c:pt>
                <c:pt idx="2638">
                  <c:v>6682.7827174867998</c:v>
                </c:pt>
                <c:pt idx="2639">
                  <c:v>6678.2376860432996</c:v>
                </c:pt>
                <c:pt idx="2640">
                  <c:v>6675.9856095919004</c:v>
                </c:pt>
                <c:pt idx="2641">
                  <c:v>6672.1513608186997</c:v>
                </c:pt>
                <c:pt idx="2642">
                  <c:v>6672.3914862189004</c:v>
                </c:pt>
                <c:pt idx="2643">
                  <c:v>6674.4340071058004</c:v>
                </c:pt>
                <c:pt idx="2644">
                  <c:v>6678.1691671257004</c:v>
                </c:pt>
                <c:pt idx="2645">
                  <c:v>6680.8707799568001</c:v>
                </c:pt>
                <c:pt idx="2646">
                  <c:v>6686.3874335140999</c:v>
                </c:pt>
                <c:pt idx="2647">
                  <c:v>6688.9045023087001</c:v>
                </c:pt>
                <c:pt idx="2648">
                  <c:v>6691.4091672907998</c:v>
                </c:pt>
                <c:pt idx="2649">
                  <c:v>6696.3288534413996</c:v>
                </c:pt>
                <c:pt idx="2650">
                  <c:v>6695.3032603322999</c:v>
                </c:pt>
                <c:pt idx="2651">
                  <c:v>6695.7208047508002</c:v>
                </c:pt>
                <c:pt idx="2652">
                  <c:v>6692.9648193317998</c:v>
                </c:pt>
                <c:pt idx="2653">
                  <c:v>6691.4340688869997</c:v>
                </c:pt>
                <c:pt idx="2654">
                  <c:v>6693.8850486566998</c:v>
                </c:pt>
                <c:pt idx="2655">
                  <c:v>6688.3497080678999</c:v>
                </c:pt>
                <c:pt idx="2656">
                  <c:v>6689.7994987675002</c:v>
                </c:pt>
                <c:pt idx="2657">
                  <c:v>6692.4616919173004</c:v>
                </c:pt>
                <c:pt idx="2658">
                  <c:v>6697.9036017843</c:v>
                </c:pt>
                <c:pt idx="2659">
                  <c:v>6705.4623791558997</c:v>
                </c:pt>
                <c:pt idx="2660">
                  <c:v>6706.6308807585001</c:v>
                </c:pt>
                <c:pt idx="2661">
                  <c:v>6703.9216879973001</c:v>
                </c:pt>
                <c:pt idx="2662">
                  <c:v>6701.0856812672</c:v>
                </c:pt>
                <c:pt idx="2663">
                  <c:v>6698.8181101127002</c:v>
                </c:pt>
                <c:pt idx="2664">
                  <c:v>6698.8169364175001</c:v>
                </c:pt>
                <c:pt idx="2665">
                  <c:v>6706.6126565689001</c:v>
                </c:pt>
                <c:pt idx="2666">
                  <c:v>6709.5933450491002</c:v>
                </c:pt>
                <c:pt idx="2667">
                  <c:v>6706.5419607407002</c:v>
                </c:pt>
                <c:pt idx="2668">
                  <c:v>6707.5698540061003</c:v>
                </c:pt>
                <c:pt idx="2669">
                  <c:v>6705.4329132786997</c:v>
                </c:pt>
                <c:pt idx="2670">
                  <c:v>6698.3276270963997</c:v>
                </c:pt>
                <c:pt idx="2671">
                  <c:v>6689.6144258218001</c:v>
                </c:pt>
                <c:pt idx="2672">
                  <c:v>6681.8168333820004</c:v>
                </c:pt>
                <c:pt idx="2673">
                  <c:v>6672.0641676404002</c:v>
                </c:pt>
                <c:pt idx="2674">
                  <c:v>6664.0811513586004</c:v>
                </c:pt>
                <c:pt idx="2675">
                  <c:v>6655.9197578530002</c:v>
                </c:pt>
                <c:pt idx="2676">
                  <c:v>6651.7765118916004</c:v>
                </c:pt>
                <c:pt idx="2677">
                  <c:v>6637.3684339428</c:v>
                </c:pt>
                <c:pt idx="2678">
                  <c:v>6621.4580856475995</c:v>
                </c:pt>
                <c:pt idx="2679">
                  <c:v>6612.0565748439003</c:v>
                </c:pt>
                <c:pt idx="2680">
                  <c:v>6604.0268177456001</c:v>
                </c:pt>
                <c:pt idx="2681">
                  <c:v>6597.1236194317999</c:v>
                </c:pt>
                <c:pt idx="2682">
                  <c:v>6595.3176782388</c:v>
                </c:pt>
                <c:pt idx="2683">
                  <c:v>6594.6159650943</c:v>
                </c:pt>
                <c:pt idx="2684">
                  <c:v>6595.8680007687999</c:v>
                </c:pt>
                <c:pt idx="2685">
                  <c:v>6597.8794570364998</c:v>
                </c:pt>
                <c:pt idx="2686">
                  <c:v>6596.4070476841998</c:v>
                </c:pt>
                <c:pt idx="2687">
                  <c:v>6603.0606528195003</c:v>
                </c:pt>
                <c:pt idx="2688">
                  <c:v>6609.4640518189999</c:v>
                </c:pt>
                <c:pt idx="2689">
                  <c:v>6610.0173276521</c:v>
                </c:pt>
                <c:pt idx="2690">
                  <c:v>6613.7769307954004</c:v>
                </c:pt>
                <c:pt idx="2691">
                  <c:v>6619.9633108564003</c:v>
                </c:pt>
                <c:pt idx="2692">
                  <c:v>6619.9540141605003</c:v>
                </c:pt>
                <c:pt idx="2693">
                  <c:v>6616.3323231023996</c:v>
                </c:pt>
                <c:pt idx="2694">
                  <c:v>6611.6488380802002</c:v>
                </c:pt>
                <c:pt idx="2695">
                  <c:v>6602.5184746105997</c:v>
                </c:pt>
                <c:pt idx="2696">
                  <c:v>6591.4578464859997</c:v>
                </c:pt>
                <c:pt idx="2697">
                  <c:v>6582.6269345346</c:v>
                </c:pt>
                <c:pt idx="2698">
                  <c:v>6563.7713257170999</c:v>
                </c:pt>
                <c:pt idx="2699">
                  <c:v>6547.2575327729</c:v>
                </c:pt>
                <c:pt idx="2700">
                  <c:v>6531.4362904060999</c:v>
                </c:pt>
                <c:pt idx="2701">
                  <c:v>6515.3328326868004</c:v>
                </c:pt>
                <c:pt idx="2702">
                  <c:v>6498.9947953192996</c:v>
                </c:pt>
                <c:pt idx="2703">
                  <c:v>6483.1793275566997</c:v>
                </c:pt>
                <c:pt idx="2704">
                  <c:v>6468.8697887566996</c:v>
                </c:pt>
                <c:pt idx="2705">
                  <c:v>6459.4871333061001</c:v>
                </c:pt>
                <c:pt idx="2706">
                  <c:v>6450.8778219293999</c:v>
                </c:pt>
                <c:pt idx="2707">
                  <c:v>6448.6712761843</c:v>
                </c:pt>
                <c:pt idx="2708">
                  <c:v>6445.8666866338999</c:v>
                </c:pt>
                <c:pt idx="2709">
                  <c:v>6439.5232027668999</c:v>
                </c:pt>
                <c:pt idx="2710">
                  <c:v>6439.4882142490997</c:v>
                </c:pt>
                <c:pt idx="2711">
                  <c:v>6439.6821666788001</c:v>
                </c:pt>
                <c:pt idx="2712">
                  <c:v>6440.0515077911996</c:v>
                </c:pt>
                <c:pt idx="2713">
                  <c:v>6437.7318998033998</c:v>
                </c:pt>
                <c:pt idx="2714">
                  <c:v>6438.5649102723</c:v>
                </c:pt>
                <c:pt idx="2715">
                  <c:v>6436.5820933891</c:v>
                </c:pt>
                <c:pt idx="2716">
                  <c:v>6435.6182319630998</c:v>
                </c:pt>
                <c:pt idx="2717">
                  <c:v>6431.1507462910004</c:v>
                </c:pt>
                <c:pt idx="2718">
                  <c:v>6426.1713016853</c:v>
                </c:pt>
                <c:pt idx="2719">
                  <c:v>6422.3135371505005</c:v>
                </c:pt>
                <c:pt idx="2720">
                  <c:v>6422.2469838952002</c:v>
                </c:pt>
                <c:pt idx="2721">
                  <c:v>6426.6585933113001</c:v>
                </c:pt>
                <c:pt idx="2722">
                  <c:v>6434.8581842506001</c:v>
                </c:pt>
                <c:pt idx="2723">
                  <c:v>6442.8619900610001</c:v>
                </c:pt>
                <c:pt idx="2724">
                  <c:v>6453.8213271034001</c:v>
                </c:pt>
                <c:pt idx="2725">
                  <c:v>6466.3891810463001</c:v>
                </c:pt>
                <c:pt idx="2726">
                  <c:v>6485.5645608673003</c:v>
                </c:pt>
                <c:pt idx="2727">
                  <c:v>6504.6976628998</c:v>
                </c:pt>
                <c:pt idx="2728">
                  <c:v>6515.9596338263</c:v>
                </c:pt>
                <c:pt idx="2729">
                  <c:v>6523.2800687304998</c:v>
                </c:pt>
                <c:pt idx="2730">
                  <c:v>6531.4413396480004</c:v>
                </c:pt>
                <c:pt idx="2731">
                  <c:v>6540.8180520170999</c:v>
                </c:pt>
                <c:pt idx="2732">
                  <c:v>6548.4769310514002</c:v>
                </c:pt>
                <c:pt idx="2733">
                  <c:v>6557.4243285834</c:v>
                </c:pt>
                <c:pt idx="2734">
                  <c:v>6565.4354072369997</c:v>
                </c:pt>
                <c:pt idx="2735">
                  <c:v>6580.8240457035999</c:v>
                </c:pt>
                <c:pt idx="2736">
                  <c:v>6598.4212429033996</c:v>
                </c:pt>
                <c:pt idx="2737">
                  <c:v>6614.2038042612003</c:v>
                </c:pt>
                <c:pt idx="2738">
                  <c:v>6632.0342570866997</c:v>
                </c:pt>
                <c:pt idx="2739">
                  <c:v>6649.2836337397002</c:v>
                </c:pt>
                <c:pt idx="2740">
                  <c:v>6659.1575167082001</c:v>
                </c:pt>
                <c:pt idx="2741">
                  <c:v>6662.3947768575999</c:v>
                </c:pt>
                <c:pt idx="2742">
                  <c:v>6672.5684545093</c:v>
                </c:pt>
                <c:pt idx="2743">
                  <c:v>6679.4156495652996</c:v>
                </c:pt>
                <c:pt idx="2744">
                  <c:v>6686.3900825871997</c:v>
                </c:pt>
                <c:pt idx="2745">
                  <c:v>6692.7545754992998</c:v>
                </c:pt>
                <c:pt idx="2746">
                  <c:v>6698.4494035005</c:v>
                </c:pt>
                <c:pt idx="2747">
                  <c:v>6697.6909556770997</c:v>
                </c:pt>
                <c:pt idx="2748">
                  <c:v>6708.1593449043003</c:v>
                </c:pt>
                <c:pt idx="2749">
                  <c:v>6723.3869692157004</c:v>
                </c:pt>
                <c:pt idx="2750">
                  <c:v>6734.1486954783004</c:v>
                </c:pt>
                <c:pt idx="2751">
                  <c:v>6747.1000502868001</c:v>
                </c:pt>
                <c:pt idx="2752">
                  <c:v>6757.3045247497002</c:v>
                </c:pt>
                <c:pt idx="2753">
                  <c:v>6762.5295123343003</c:v>
                </c:pt>
                <c:pt idx="2754">
                  <c:v>6766.6483024198997</c:v>
                </c:pt>
                <c:pt idx="2755">
                  <c:v>6776.0578186725998</c:v>
                </c:pt>
                <c:pt idx="2756">
                  <c:v>6787.9578157275</c:v>
                </c:pt>
                <c:pt idx="2757">
                  <c:v>6793.4580857250003</c:v>
                </c:pt>
                <c:pt idx="2758">
                  <c:v>6801.2752829674</c:v>
                </c:pt>
                <c:pt idx="2759">
                  <c:v>6804.9093730670002</c:v>
                </c:pt>
                <c:pt idx="2760">
                  <c:v>6813.9168102747999</c:v>
                </c:pt>
                <c:pt idx="2761">
                  <c:v>6826.6163520525997</c:v>
                </c:pt>
                <c:pt idx="2762">
                  <c:v>6833.8004432076996</c:v>
                </c:pt>
                <c:pt idx="2763">
                  <c:v>6835.9348267656997</c:v>
                </c:pt>
                <c:pt idx="2764">
                  <c:v>6839.6046749513998</c:v>
                </c:pt>
                <c:pt idx="2765">
                  <c:v>6841.4824744017997</c:v>
                </c:pt>
                <c:pt idx="2766">
                  <c:v>6853.1302382623999</c:v>
                </c:pt>
                <c:pt idx="2767">
                  <c:v>6868.1928310882004</c:v>
                </c:pt>
                <c:pt idx="2768">
                  <c:v>6875.5921234939997</c:v>
                </c:pt>
                <c:pt idx="2769">
                  <c:v>6883.2216591640999</c:v>
                </c:pt>
                <c:pt idx="2770">
                  <c:v>6881.9551473586998</c:v>
                </c:pt>
                <c:pt idx="2771">
                  <c:v>6877.1436037179001</c:v>
                </c:pt>
                <c:pt idx="2772">
                  <c:v>6876.1347457667998</c:v>
                </c:pt>
                <c:pt idx="2773">
                  <c:v>6874.9634484755998</c:v>
                </c:pt>
                <c:pt idx="2774">
                  <c:v>6873.7929883553998</c:v>
                </c:pt>
                <c:pt idx="2775">
                  <c:v>6864.4863444663997</c:v>
                </c:pt>
                <c:pt idx="2776">
                  <c:v>6858.3995704469999</c:v>
                </c:pt>
                <c:pt idx="2777">
                  <c:v>6853.6903747796996</c:v>
                </c:pt>
                <c:pt idx="2778">
                  <c:v>6845.1904802665003</c:v>
                </c:pt>
                <c:pt idx="2779">
                  <c:v>6834.2915458254001</c:v>
                </c:pt>
                <c:pt idx="2780">
                  <c:v>6822.2268984861003</c:v>
                </c:pt>
                <c:pt idx="2781">
                  <c:v>6815.5037038500004</c:v>
                </c:pt>
                <c:pt idx="2782">
                  <c:v>6809.1561676626998</c:v>
                </c:pt>
                <c:pt idx="2783">
                  <c:v>6805.7590031530999</c:v>
                </c:pt>
                <c:pt idx="2784">
                  <c:v>6800.1835931823998</c:v>
                </c:pt>
                <c:pt idx="2785">
                  <c:v>6794.701219259</c:v>
                </c:pt>
                <c:pt idx="2786">
                  <c:v>6787.0654218330001</c:v>
                </c:pt>
                <c:pt idx="2787">
                  <c:v>6778.7010667816003</c:v>
                </c:pt>
                <c:pt idx="2788">
                  <c:v>6774.8343141774003</c:v>
                </c:pt>
                <c:pt idx="2789">
                  <c:v>6772.8879953462001</c:v>
                </c:pt>
                <c:pt idx="2790">
                  <c:v>6770.2878315825001</c:v>
                </c:pt>
                <c:pt idx="2791">
                  <c:v>6760.4647419685998</c:v>
                </c:pt>
                <c:pt idx="2792">
                  <c:v>6756.9272552058001</c:v>
                </c:pt>
                <c:pt idx="2793">
                  <c:v>6750.6811093434999</c:v>
                </c:pt>
                <c:pt idx="2794">
                  <c:v>6747.9641281836002</c:v>
                </c:pt>
                <c:pt idx="2795">
                  <c:v>6744.8391402778998</c:v>
                </c:pt>
                <c:pt idx="2796">
                  <c:v>6739.6168775133001</c:v>
                </c:pt>
                <c:pt idx="2797">
                  <c:v>6730.2647966848999</c:v>
                </c:pt>
                <c:pt idx="2798">
                  <c:v>6720.0758785608996</c:v>
                </c:pt>
                <c:pt idx="2799">
                  <c:v>6714.2641005965997</c:v>
                </c:pt>
                <c:pt idx="2800">
                  <c:v>6709.3666221232997</c:v>
                </c:pt>
                <c:pt idx="2801">
                  <c:v>6708.5808797962</c:v>
                </c:pt>
                <c:pt idx="2802">
                  <c:v>6714.7152463606999</c:v>
                </c:pt>
                <c:pt idx="2803">
                  <c:v>6716.2584308349997</c:v>
                </c:pt>
                <c:pt idx="2804">
                  <c:v>6712.5652850826</c:v>
                </c:pt>
                <c:pt idx="2805">
                  <c:v>6713.9049670095001</c:v>
                </c:pt>
                <c:pt idx="2806">
                  <c:v>6713.7139042693998</c:v>
                </c:pt>
                <c:pt idx="2807">
                  <c:v>6710.7946790063997</c:v>
                </c:pt>
                <c:pt idx="2808">
                  <c:v>6709.5715971352001</c:v>
                </c:pt>
                <c:pt idx="2809">
                  <c:v>6703.3191096602004</c:v>
                </c:pt>
                <c:pt idx="2810">
                  <c:v>6698.0923147517997</c:v>
                </c:pt>
                <c:pt idx="2811">
                  <c:v>6696.9800040714999</c:v>
                </c:pt>
                <c:pt idx="2812">
                  <c:v>6696.8833111915001</c:v>
                </c:pt>
                <c:pt idx="2813">
                  <c:v>6698.3159408987003</c:v>
                </c:pt>
                <c:pt idx="2814">
                  <c:v>6692.6915703495997</c:v>
                </c:pt>
                <c:pt idx="2815">
                  <c:v>6689.5549866553001</c:v>
                </c:pt>
                <c:pt idx="2816">
                  <c:v>6685.0850475504003</c:v>
                </c:pt>
                <c:pt idx="2817">
                  <c:v>6676.1394018939</c:v>
                </c:pt>
                <c:pt idx="2818">
                  <c:v>6669.1762470387002</c:v>
                </c:pt>
                <c:pt idx="2819">
                  <c:v>6654.4651499949996</c:v>
                </c:pt>
                <c:pt idx="2820">
                  <c:v>6639.5904476176001</c:v>
                </c:pt>
                <c:pt idx="2821">
                  <c:v>6627.6574794915996</c:v>
                </c:pt>
                <c:pt idx="2822">
                  <c:v>6616.3011871826002</c:v>
                </c:pt>
                <c:pt idx="2823">
                  <c:v>6605.0529698329001</c:v>
                </c:pt>
                <c:pt idx="2824">
                  <c:v>6596.5893801674001</c:v>
                </c:pt>
                <c:pt idx="2825">
                  <c:v>6593.6053629372</c:v>
                </c:pt>
                <c:pt idx="2826">
                  <c:v>6591.5936768393003</c:v>
                </c:pt>
                <c:pt idx="2827">
                  <c:v>6584.9199652196003</c:v>
                </c:pt>
                <c:pt idx="2828">
                  <c:v>6580.7295983681997</c:v>
                </c:pt>
                <c:pt idx="2829">
                  <c:v>6577.9681927074998</c:v>
                </c:pt>
                <c:pt idx="2830">
                  <c:v>6576.1666778477002</c:v>
                </c:pt>
                <c:pt idx="2831">
                  <c:v>6578.9075750755001</c:v>
                </c:pt>
                <c:pt idx="2832">
                  <c:v>6585.8197213178</c:v>
                </c:pt>
                <c:pt idx="2833">
                  <c:v>6595.9260817719996</c:v>
                </c:pt>
                <c:pt idx="2834">
                  <c:v>6606.1963069703997</c:v>
                </c:pt>
                <c:pt idx="2835">
                  <c:v>6618.4747124163996</c:v>
                </c:pt>
                <c:pt idx="2836">
                  <c:v>6639.8944222746004</c:v>
                </c:pt>
                <c:pt idx="2837">
                  <c:v>6664.8646035050997</c:v>
                </c:pt>
                <c:pt idx="2838">
                  <c:v>6690.6402600368001</c:v>
                </c:pt>
                <c:pt idx="2839">
                  <c:v>6715.9669784768003</c:v>
                </c:pt>
                <c:pt idx="2840">
                  <c:v>6745.6772198565004</c:v>
                </c:pt>
                <c:pt idx="2841">
                  <c:v>6779.4300622930996</c:v>
                </c:pt>
                <c:pt idx="2842">
                  <c:v>6813.5940019412001</c:v>
                </c:pt>
                <c:pt idx="2843">
                  <c:v>6845.4682459408004</c:v>
                </c:pt>
                <c:pt idx="2844">
                  <c:v>6873.2570275141998</c:v>
                </c:pt>
                <c:pt idx="2845">
                  <c:v>6894.7785810206997</c:v>
                </c:pt>
                <c:pt idx="2846">
                  <c:v>6914.0706925100003</c:v>
                </c:pt>
                <c:pt idx="2847">
                  <c:v>6927.0150650436999</c:v>
                </c:pt>
                <c:pt idx="2848">
                  <c:v>6935.3051803956996</c:v>
                </c:pt>
                <c:pt idx="2849">
                  <c:v>6938.1059560568001</c:v>
                </c:pt>
                <c:pt idx="2850">
                  <c:v>6946.8648528526001</c:v>
                </c:pt>
                <c:pt idx="2851">
                  <c:v>6952.9929653140998</c:v>
                </c:pt>
                <c:pt idx="2852">
                  <c:v>6959.7535551364999</c:v>
                </c:pt>
                <c:pt idx="2853">
                  <c:v>6955.8419753019998</c:v>
                </c:pt>
                <c:pt idx="2854">
                  <c:v>6947.4001783315998</c:v>
                </c:pt>
                <c:pt idx="2855">
                  <c:v>6937.3413308873996</c:v>
                </c:pt>
                <c:pt idx="2856">
                  <c:v>6931.1744305062002</c:v>
                </c:pt>
                <c:pt idx="2857">
                  <c:v>6932.6527326317</c:v>
                </c:pt>
                <c:pt idx="2858">
                  <c:v>6938.1200154154003</c:v>
                </c:pt>
                <c:pt idx="2859">
                  <c:v>6937.5174324083</c:v>
                </c:pt>
                <c:pt idx="2860">
                  <c:v>6936.3689400626999</c:v>
                </c:pt>
                <c:pt idx="2861">
                  <c:v>6920.9828255559996</c:v>
                </c:pt>
                <c:pt idx="2862">
                  <c:v>6906.6098662798004</c:v>
                </c:pt>
                <c:pt idx="2863">
                  <c:v>6888.7541957212998</c:v>
                </c:pt>
                <c:pt idx="2864">
                  <c:v>6876.9675970576</c:v>
                </c:pt>
                <c:pt idx="2865">
                  <c:v>6864.8055763715001</c:v>
                </c:pt>
                <c:pt idx="2866">
                  <c:v>6856.5557429150003</c:v>
                </c:pt>
                <c:pt idx="2867">
                  <c:v>6847.2615341162</c:v>
                </c:pt>
                <c:pt idx="2868">
                  <c:v>6838.1931157682002</c:v>
                </c:pt>
                <c:pt idx="2869">
                  <c:v>6822.3647526370996</c:v>
                </c:pt>
                <c:pt idx="2870">
                  <c:v>6808.7229146154996</c:v>
                </c:pt>
                <c:pt idx="2871">
                  <c:v>6798.7338810290003</c:v>
                </c:pt>
                <c:pt idx="2872">
                  <c:v>6789.9310285146003</c:v>
                </c:pt>
                <c:pt idx="2873">
                  <c:v>6782.5829540844998</c:v>
                </c:pt>
                <c:pt idx="2874">
                  <c:v>6778.8332482153</c:v>
                </c:pt>
                <c:pt idx="2875">
                  <c:v>6768.7722587619</c:v>
                </c:pt>
                <c:pt idx="2876">
                  <c:v>6764.5456048018996</c:v>
                </c:pt>
                <c:pt idx="2877">
                  <c:v>6761.9450910477999</c:v>
                </c:pt>
                <c:pt idx="2878">
                  <c:v>6760.4452611762999</c:v>
                </c:pt>
                <c:pt idx="2879">
                  <c:v>6755.4960627419996</c:v>
                </c:pt>
                <c:pt idx="2880">
                  <c:v>6742.4732754024999</c:v>
                </c:pt>
                <c:pt idx="2881">
                  <c:v>6725.6019250187001</c:v>
                </c:pt>
                <c:pt idx="2882">
                  <c:v>6708.0685836745997</c:v>
                </c:pt>
                <c:pt idx="2883">
                  <c:v>6693.4494388634002</c:v>
                </c:pt>
                <c:pt idx="2884">
                  <c:v>6682.5609201817997</c:v>
                </c:pt>
                <c:pt idx="2885">
                  <c:v>6674.5868600542999</c:v>
                </c:pt>
                <c:pt idx="2886">
                  <c:v>6670.0831960899995</c:v>
                </c:pt>
                <c:pt idx="2887">
                  <c:v>6663.9460064891</c:v>
                </c:pt>
                <c:pt idx="2888">
                  <c:v>6658.2585252483004</c:v>
                </c:pt>
                <c:pt idx="2889">
                  <c:v>6657.0892402949003</c:v>
                </c:pt>
                <c:pt idx="2890">
                  <c:v>6655.7881766718001</c:v>
                </c:pt>
                <c:pt idx="2891">
                  <c:v>6654.5579855742999</c:v>
                </c:pt>
                <c:pt idx="2892">
                  <c:v>6652.6392387532997</c:v>
                </c:pt>
                <c:pt idx="2893">
                  <c:v>6656.8804814470004</c:v>
                </c:pt>
                <c:pt idx="2894">
                  <c:v>6653.5294012963004</c:v>
                </c:pt>
                <c:pt idx="2895">
                  <c:v>6655.0699157677</c:v>
                </c:pt>
                <c:pt idx="2896">
                  <c:v>6661.6511153993997</c:v>
                </c:pt>
                <c:pt idx="2897">
                  <c:v>6667.3183442823001</c:v>
                </c:pt>
                <c:pt idx="2898">
                  <c:v>6671.5315356179999</c:v>
                </c:pt>
                <c:pt idx="2899">
                  <c:v>6679.0336859203999</c:v>
                </c:pt>
                <c:pt idx="2900">
                  <c:v>6682.0172322082999</c:v>
                </c:pt>
                <c:pt idx="2901">
                  <c:v>6688.3446723029001</c:v>
                </c:pt>
                <c:pt idx="2902">
                  <c:v>6694.4244794199003</c:v>
                </c:pt>
                <c:pt idx="2903">
                  <c:v>6696.9135957082999</c:v>
                </c:pt>
                <c:pt idx="2904">
                  <c:v>6695.2145394565996</c:v>
                </c:pt>
                <c:pt idx="2905">
                  <c:v>6694.1299606638004</c:v>
                </c:pt>
                <c:pt idx="2906">
                  <c:v>6693.9985777319998</c:v>
                </c:pt>
                <c:pt idx="2907">
                  <c:v>6696.6626381685001</c:v>
                </c:pt>
                <c:pt idx="2908">
                  <c:v>6693.6088083387003</c:v>
                </c:pt>
                <c:pt idx="2909">
                  <c:v>6690.3340449157004</c:v>
                </c:pt>
                <c:pt idx="2910">
                  <c:v>6685.6425173231</c:v>
                </c:pt>
                <c:pt idx="2911">
                  <c:v>6677.6339042904001</c:v>
                </c:pt>
                <c:pt idx="2912">
                  <c:v>6675.4316977359003</c:v>
                </c:pt>
                <c:pt idx="2913">
                  <c:v>6679.9723128790001</c:v>
                </c:pt>
                <c:pt idx="2914">
                  <c:v>6676.4359530729998</c:v>
                </c:pt>
                <c:pt idx="2915">
                  <c:v>6672.0659490316002</c:v>
                </c:pt>
                <c:pt idx="2916">
                  <c:v>6667.3281926952004</c:v>
                </c:pt>
                <c:pt idx="2917">
                  <c:v>6666.7937430908996</c:v>
                </c:pt>
                <c:pt idx="2918">
                  <c:v>6665.4582369740001</c:v>
                </c:pt>
                <c:pt idx="2919">
                  <c:v>6658.7950654462002</c:v>
                </c:pt>
                <c:pt idx="2920">
                  <c:v>6654.8729448741997</c:v>
                </c:pt>
                <c:pt idx="2921">
                  <c:v>6660.4861468599001</c:v>
                </c:pt>
                <c:pt idx="2922">
                  <c:v>6668.4007750744004</c:v>
                </c:pt>
                <c:pt idx="2923">
                  <c:v>6669.9273038275996</c:v>
                </c:pt>
                <c:pt idx="2924">
                  <c:v>6661.8172747322997</c:v>
                </c:pt>
                <c:pt idx="2925">
                  <c:v>6657.3677146242999</c:v>
                </c:pt>
                <c:pt idx="2926">
                  <c:v>6658.4918833286001</c:v>
                </c:pt>
                <c:pt idx="2927">
                  <c:v>6658.9856719603004</c:v>
                </c:pt>
                <c:pt idx="2928">
                  <c:v>6661.1881358174996</c:v>
                </c:pt>
                <c:pt idx="2929">
                  <c:v>6666.0093892040004</c:v>
                </c:pt>
                <c:pt idx="2930">
                  <c:v>6669.5097227281003</c:v>
                </c:pt>
                <c:pt idx="2931">
                  <c:v>6673.2496860005003</c:v>
                </c:pt>
                <c:pt idx="2932">
                  <c:v>6671.9746706853002</c:v>
                </c:pt>
                <c:pt idx="2933">
                  <c:v>6672.7205999998996</c:v>
                </c:pt>
                <c:pt idx="2934">
                  <c:v>6676.5282737476</c:v>
                </c:pt>
                <c:pt idx="2935">
                  <c:v>6676.7871189771004</c:v>
                </c:pt>
                <c:pt idx="2936">
                  <c:v>6677.0690044214998</c:v>
                </c:pt>
                <c:pt idx="2937">
                  <c:v>6674.9370366162002</c:v>
                </c:pt>
                <c:pt idx="2938">
                  <c:v>6679.5004286021003</c:v>
                </c:pt>
                <c:pt idx="2939">
                  <c:v>6677.8929870891998</c:v>
                </c:pt>
                <c:pt idx="2940">
                  <c:v>6675.1786772953001</c:v>
                </c:pt>
                <c:pt idx="2941">
                  <c:v>6667.2979326499999</c:v>
                </c:pt>
                <c:pt idx="2942">
                  <c:v>6652.6382019030998</c:v>
                </c:pt>
                <c:pt idx="2943">
                  <c:v>6640.9539731417999</c:v>
                </c:pt>
                <c:pt idx="2944">
                  <c:v>6629.4426865513997</c:v>
                </c:pt>
                <c:pt idx="2945">
                  <c:v>6623.2756934865001</c:v>
                </c:pt>
                <c:pt idx="2946">
                  <c:v>6619.9759515564001</c:v>
                </c:pt>
                <c:pt idx="2947">
                  <c:v>6622.7891599833001</c:v>
                </c:pt>
                <c:pt idx="2948">
                  <c:v>6624.0973721323999</c:v>
                </c:pt>
                <c:pt idx="2949">
                  <c:v>6622.3852034341999</c:v>
                </c:pt>
                <c:pt idx="2950">
                  <c:v>6623.9186632485998</c:v>
                </c:pt>
                <c:pt idx="2951">
                  <c:v>6627.5134918352996</c:v>
                </c:pt>
                <c:pt idx="2952">
                  <c:v>6627.9107359584996</c:v>
                </c:pt>
                <c:pt idx="2953">
                  <c:v>6632.3949460863996</c:v>
                </c:pt>
                <c:pt idx="2954">
                  <c:v>6639.7575601120998</c:v>
                </c:pt>
                <c:pt idx="2955">
                  <c:v>6646.0757630525004</c:v>
                </c:pt>
                <c:pt idx="2956">
                  <c:v>6653.5759617416998</c:v>
                </c:pt>
                <c:pt idx="2957">
                  <c:v>6659.3869881313003</c:v>
                </c:pt>
                <c:pt idx="2958">
                  <c:v>6668.0556733597996</c:v>
                </c:pt>
                <c:pt idx="2959">
                  <c:v>6677.5213969072001</c:v>
                </c:pt>
                <c:pt idx="2960">
                  <c:v>6680.0475813474004</c:v>
                </c:pt>
                <c:pt idx="2961">
                  <c:v>6682.2150127337</c:v>
                </c:pt>
                <c:pt idx="2962">
                  <c:v>6681.5982135405002</c:v>
                </c:pt>
                <c:pt idx="2963">
                  <c:v>6675.4611089312002</c:v>
                </c:pt>
                <c:pt idx="2964">
                  <c:v>6671.3167679243998</c:v>
                </c:pt>
                <c:pt idx="2965">
                  <c:v>6670.1121089075004</c:v>
                </c:pt>
                <c:pt idx="2966">
                  <c:v>6665.3019841476998</c:v>
                </c:pt>
                <c:pt idx="2967">
                  <c:v>6659.8342301523999</c:v>
                </c:pt>
                <c:pt idx="2968">
                  <c:v>6646.3608188049002</c:v>
                </c:pt>
                <c:pt idx="2969">
                  <c:v>6634.1102376605004</c:v>
                </c:pt>
                <c:pt idx="2970">
                  <c:v>6616.1054673603003</c:v>
                </c:pt>
                <c:pt idx="2971">
                  <c:v>6604.9190516367998</c:v>
                </c:pt>
                <c:pt idx="2972">
                  <c:v>6589.1054686910002</c:v>
                </c:pt>
                <c:pt idx="2973">
                  <c:v>6571.8534889741004</c:v>
                </c:pt>
                <c:pt idx="2974">
                  <c:v>6556.0091178961002</c:v>
                </c:pt>
                <c:pt idx="2975">
                  <c:v>6543.5747494542002</c:v>
                </c:pt>
                <c:pt idx="2976">
                  <c:v>6533.6428798501001</c:v>
                </c:pt>
                <c:pt idx="2977">
                  <c:v>6528.7260769917002</c:v>
                </c:pt>
                <c:pt idx="2978">
                  <c:v>6528.9635946033004</c:v>
                </c:pt>
                <c:pt idx="2979">
                  <c:v>6531.3885953278004</c:v>
                </c:pt>
                <c:pt idx="2980">
                  <c:v>6533.1309004067998</c:v>
                </c:pt>
                <c:pt idx="2981">
                  <c:v>6532.3102151065004</c:v>
                </c:pt>
                <c:pt idx="2982">
                  <c:v>6530.8864414336003</c:v>
                </c:pt>
                <c:pt idx="2983">
                  <c:v>6526.1190774868001</c:v>
                </c:pt>
                <c:pt idx="2984">
                  <c:v>6526.5083688919003</c:v>
                </c:pt>
                <c:pt idx="2985">
                  <c:v>6527.7563629541</c:v>
                </c:pt>
                <c:pt idx="2986">
                  <c:v>6533.0984095781996</c:v>
                </c:pt>
                <c:pt idx="2987">
                  <c:v>6536.452304724</c:v>
                </c:pt>
                <c:pt idx="2988">
                  <c:v>6542.5701099027001</c:v>
                </c:pt>
                <c:pt idx="2989">
                  <c:v>6547.5093272293998</c:v>
                </c:pt>
                <c:pt idx="2990">
                  <c:v>6549.5678716857001</c:v>
                </c:pt>
                <c:pt idx="2991">
                  <c:v>6552.0693678475</c:v>
                </c:pt>
                <c:pt idx="2992">
                  <c:v>6552.014369173</c:v>
                </c:pt>
                <c:pt idx="2993">
                  <c:v>6558.5652117625004</c:v>
                </c:pt>
                <c:pt idx="2994">
                  <c:v>6559.5167895970999</c:v>
                </c:pt>
                <c:pt idx="2995">
                  <c:v>6557.0723661429001</c:v>
                </c:pt>
                <c:pt idx="2996">
                  <c:v>6553.4324718608996</c:v>
                </c:pt>
                <c:pt idx="2997">
                  <c:v>6551.1441990839003</c:v>
                </c:pt>
                <c:pt idx="2998">
                  <c:v>6542.6304976277997</c:v>
                </c:pt>
                <c:pt idx="2999">
                  <c:v>6531.0282665028999</c:v>
                </c:pt>
                <c:pt idx="3000">
                  <c:v>6514.1421943640999</c:v>
                </c:pt>
                <c:pt idx="3001">
                  <c:v>6504.8301429368003</c:v>
                </c:pt>
                <c:pt idx="3002">
                  <c:v>6495.6222600582996</c:v>
                </c:pt>
                <c:pt idx="3003">
                  <c:v>6490.8489982411002</c:v>
                </c:pt>
                <c:pt idx="3004">
                  <c:v>6484.9398495152</c:v>
                </c:pt>
                <c:pt idx="3005">
                  <c:v>6478.4938730449003</c:v>
                </c:pt>
                <c:pt idx="3006">
                  <c:v>6478.6839417736001</c:v>
                </c:pt>
                <c:pt idx="3007">
                  <c:v>6476.6519569043003</c:v>
                </c:pt>
                <c:pt idx="3008">
                  <c:v>6475.1758541764002</c:v>
                </c:pt>
                <c:pt idx="3009">
                  <c:v>6471.8703046540004</c:v>
                </c:pt>
                <c:pt idx="3010">
                  <c:v>6470.5263413558996</c:v>
                </c:pt>
                <c:pt idx="3011">
                  <c:v>6473.0021431168998</c:v>
                </c:pt>
                <c:pt idx="3012">
                  <c:v>6477.8004994676003</c:v>
                </c:pt>
                <c:pt idx="3013">
                  <c:v>6481.6785541305999</c:v>
                </c:pt>
                <c:pt idx="3014">
                  <c:v>6487.6103030597997</c:v>
                </c:pt>
                <c:pt idx="3015">
                  <c:v>6488.3500576980996</c:v>
                </c:pt>
                <c:pt idx="3016">
                  <c:v>6490.6642444058998</c:v>
                </c:pt>
                <c:pt idx="3017">
                  <c:v>6487.8760637818004</c:v>
                </c:pt>
                <c:pt idx="3018">
                  <c:v>6484.2614775475004</c:v>
                </c:pt>
                <c:pt idx="3019">
                  <c:v>6483.9833717341999</c:v>
                </c:pt>
                <c:pt idx="3020">
                  <c:v>6482.9876865038004</c:v>
                </c:pt>
                <c:pt idx="3021">
                  <c:v>6490.7040873152</c:v>
                </c:pt>
                <c:pt idx="3022">
                  <c:v>6499.9635595601003</c:v>
                </c:pt>
                <c:pt idx="3023">
                  <c:v>6505.623201206</c:v>
                </c:pt>
                <c:pt idx="3024">
                  <c:v>6516.1097641742999</c:v>
                </c:pt>
                <c:pt idx="3025">
                  <c:v>6530.8962003164997</c:v>
                </c:pt>
                <c:pt idx="3026">
                  <c:v>6541.0123181685003</c:v>
                </c:pt>
                <c:pt idx="3027">
                  <c:v>6545.7579284368003</c:v>
                </c:pt>
                <c:pt idx="3028">
                  <c:v>6542.7153816118998</c:v>
                </c:pt>
                <c:pt idx="3029">
                  <c:v>6536.7191778977003</c:v>
                </c:pt>
                <c:pt idx="3030">
                  <c:v>6533.2852067921003</c:v>
                </c:pt>
                <c:pt idx="3031">
                  <c:v>6535.0815607270997</c:v>
                </c:pt>
                <c:pt idx="3032">
                  <c:v>6538.3875634421001</c:v>
                </c:pt>
                <c:pt idx="3033">
                  <c:v>6542.4730066256998</c:v>
                </c:pt>
                <c:pt idx="3034">
                  <c:v>6546.3554842678004</c:v>
                </c:pt>
                <c:pt idx="3035">
                  <c:v>6552.0392951042004</c:v>
                </c:pt>
                <c:pt idx="3036">
                  <c:v>6563.2186289079</c:v>
                </c:pt>
                <c:pt idx="3037">
                  <c:v>6574.0290604122001</c:v>
                </c:pt>
                <c:pt idx="3038">
                  <c:v>6581.5984539952997</c:v>
                </c:pt>
                <c:pt idx="3039">
                  <c:v>6588.6791004259003</c:v>
                </c:pt>
                <c:pt idx="3040">
                  <c:v>6600.5949779263001</c:v>
                </c:pt>
                <c:pt idx="3041">
                  <c:v>6606.2551561140999</c:v>
                </c:pt>
                <c:pt idx="3042">
                  <c:v>6611.9548723302996</c:v>
                </c:pt>
                <c:pt idx="3043">
                  <c:v>6612.6457655014001</c:v>
                </c:pt>
                <c:pt idx="3044">
                  <c:v>6612.0509673239003</c:v>
                </c:pt>
                <c:pt idx="3045">
                  <c:v>6615.5415580392</c:v>
                </c:pt>
                <c:pt idx="3046">
                  <c:v>6618.5599425802002</c:v>
                </c:pt>
                <c:pt idx="3047">
                  <c:v>6617.1780355554001</c:v>
                </c:pt>
                <c:pt idx="3048">
                  <c:v>6617.2375725545999</c:v>
                </c:pt>
                <c:pt idx="3049">
                  <c:v>6619.9526672594002</c:v>
                </c:pt>
                <c:pt idx="3050">
                  <c:v>6613.0517519387004</c:v>
                </c:pt>
                <c:pt idx="3051">
                  <c:v>6605.9508874447001</c:v>
                </c:pt>
                <c:pt idx="3052">
                  <c:v>6597.7830337121004</c:v>
                </c:pt>
                <c:pt idx="3053">
                  <c:v>6593.1058621519996</c:v>
                </c:pt>
                <c:pt idx="3054">
                  <c:v>6593.3690074997003</c:v>
                </c:pt>
                <c:pt idx="3055">
                  <c:v>6585.9112508349999</c:v>
                </c:pt>
                <c:pt idx="3056">
                  <c:v>6579.3130150133002</c:v>
                </c:pt>
                <c:pt idx="3057">
                  <c:v>6572.4253017777</c:v>
                </c:pt>
                <c:pt idx="3058">
                  <c:v>6567.9841626762</c:v>
                </c:pt>
                <c:pt idx="3059">
                  <c:v>6567.1853700988004</c:v>
                </c:pt>
                <c:pt idx="3060">
                  <c:v>6562.8654944201999</c:v>
                </c:pt>
                <c:pt idx="3061">
                  <c:v>6563.8355948065</c:v>
                </c:pt>
                <c:pt idx="3062">
                  <c:v>6566.7440338946999</c:v>
                </c:pt>
                <c:pt idx="3063">
                  <c:v>6561.6763189997</c:v>
                </c:pt>
                <c:pt idx="3064">
                  <c:v>6561.3640320500999</c:v>
                </c:pt>
                <c:pt idx="3065">
                  <c:v>6567.5052793366003</c:v>
                </c:pt>
                <c:pt idx="3066">
                  <c:v>6576.1801503590996</c:v>
                </c:pt>
                <c:pt idx="3067">
                  <c:v>6579.7644871979001</c:v>
                </c:pt>
                <c:pt idx="3068">
                  <c:v>6580.5341332977996</c:v>
                </c:pt>
                <c:pt idx="3069">
                  <c:v>6582.2993523650002</c:v>
                </c:pt>
                <c:pt idx="3070">
                  <c:v>6586.1764088546997</c:v>
                </c:pt>
                <c:pt idx="3071">
                  <c:v>6589.4865400304998</c:v>
                </c:pt>
                <c:pt idx="3072">
                  <c:v>6596.3003767339997</c:v>
                </c:pt>
                <c:pt idx="3073">
                  <c:v>6603.5071870010997</c:v>
                </c:pt>
                <c:pt idx="3074">
                  <c:v>6612.0451886009996</c:v>
                </c:pt>
                <c:pt idx="3075">
                  <c:v>6613.4215813971005</c:v>
                </c:pt>
                <c:pt idx="3076">
                  <c:v>6614.1009834575998</c:v>
                </c:pt>
                <c:pt idx="3077">
                  <c:v>6614.1290910436001</c:v>
                </c:pt>
                <c:pt idx="3078">
                  <c:v>6613.5005917911003</c:v>
                </c:pt>
                <c:pt idx="3079">
                  <c:v>6616.1150647547001</c:v>
                </c:pt>
                <c:pt idx="3080">
                  <c:v>6621.4321637060002</c:v>
                </c:pt>
                <c:pt idx="3081">
                  <c:v>6630.1165400610998</c:v>
                </c:pt>
                <c:pt idx="3082">
                  <c:v>6643.3735063106997</c:v>
                </c:pt>
                <c:pt idx="3083">
                  <c:v>6655.8982467319001</c:v>
                </c:pt>
                <c:pt idx="3084">
                  <c:v>6670.9131457777003</c:v>
                </c:pt>
                <c:pt idx="3085">
                  <c:v>6687.8010375864997</c:v>
                </c:pt>
                <c:pt idx="3086">
                  <c:v>6710.0572716157003</c:v>
                </c:pt>
                <c:pt idx="3087">
                  <c:v>6730.4113086678999</c:v>
                </c:pt>
                <c:pt idx="3088">
                  <c:v>6747.7195076593998</c:v>
                </c:pt>
                <c:pt idx="3089">
                  <c:v>6765.6761616920003</c:v>
                </c:pt>
                <c:pt idx="3090">
                  <c:v>6775.4519984837998</c:v>
                </c:pt>
                <c:pt idx="3091">
                  <c:v>6778.0083210444</c:v>
                </c:pt>
                <c:pt idx="3092">
                  <c:v>6778.5520208710004</c:v>
                </c:pt>
                <c:pt idx="3093">
                  <c:v>6775.2606845270002</c:v>
                </c:pt>
                <c:pt idx="3094">
                  <c:v>6768.8566003893002</c:v>
                </c:pt>
                <c:pt idx="3095">
                  <c:v>6764.4643135614997</c:v>
                </c:pt>
                <c:pt idx="3096">
                  <c:v>6759.2326139161996</c:v>
                </c:pt>
                <c:pt idx="3097">
                  <c:v>6751.9924771511996</c:v>
                </c:pt>
                <c:pt idx="3098">
                  <c:v>6744.7566013530004</c:v>
                </c:pt>
                <c:pt idx="3099">
                  <c:v>6740.8832591872997</c:v>
                </c:pt>
                <c:pt idx="3100">
                  <c:v>6738.9417678673999</c:v>
                </c:pt>
                <c:pt idx="3101">
                  <c:v>6736.5617463644003</c:v>
                </c:pt>
                <c:pt idx="3102">
                  <c:v>6735.1722569703998</c:v>
                </c:pt>
                <c:pt idx="3103">
                  <c:v>6733.1329819337998</c:v>
                </c:pt>
                <c:pt idx="3104">
                  <c:v>6724.4769321645999</c:v>
                </c:pt>
                <c:pt idx="3105">
                  <c:v>6721.7381919185</c:v>
                </c:pt>
                <c:pt idx="3106">
                  <c:v>6718.7909327903999</c:v>
                </c:pt>
                <c:pt idx="3107">
                  <c:v>6707.9493054275999</c:v>
                </c:pt>
                <c:pt idx="3108">
                  <c:v>6693.5402469354003</c:v>
                </c:pt>
                <c:pt idx="3109">
                  <c:v>6680.6018901517</c:v>
                </c:pt>
                <c:pt idx="3110">
                  <c:v>6666.1949467431004</c:v>
                </c:pt>
                <c:pt idx="3111">
                  <c:v>6655.0394657564002</c:v>
                </c:pt>
                <c:pt idx="3112">
                  <c:v>6643.5144556294999</c:v>
                </c:pt>
                <c:pt idx="3113">
                  <c:v>6635.0182345630001</c:v>
                </c:pt>
                <c:pt idx="3114">
                  <c:v>6626.6079159916999</c:v>
                </c:pt>
                <c:pt idx="3115">
                  <c:v>6622.2376020252004</c:v>
                </c:pt>
                <c:pt idx="3116">
                  <c:v>6617.7453691719002</c:v>
                </c:pt>
                <c:pt idx="3117">
                  <c:v>6610.7542640161</c:v>
                </c:pt>
                <c:pt idx="3118">
                  <c:v>6604.6633576984996</c:v>
                </c:pt>
                <c:pt idx="3119">
                  <c:v>6596.5311654424004</c:v>
                </c:pt>
                <c:pt idx="3120">
                  <c:v>6593.3612831902001</c:v>
                </c:pt>
                <c:pt idx="3121">
                  <c:v>6594.8344297785998</c:v>
                </c:pt>
                <c:pt idx="3122">
                  <c:v>6601.2651343067</c:v>
                </c:pt>
                <c:pt idx="3123">
                  <c:v>6613.3004060369003</c:v>
                </c:pt>
                <c:pt idx="3124">
                  <c:v>6635.1244859952003</c:v>
                </c:pt>
                <c:pt idx="3125">
                  <c:v>6660.4007423636003</c:v>
                </c:pt>
                <c:pt idx="3126">
                  <c:v>6684.6176206340997</c:v>
                </c:pt>
                <c:pt idx="3127">
                  <c:v>6703.6196423010997</c:v>
                </c:pt>
                <c:pt idx="3128">
                  <c:v>6730.3264889701004</c:v>
                </c:pt>
                <c:pt idx="3129">
                  <c:v>6753.3297541484999</c:v>
                </c:pt>
                <c:pt idx="3130">
                  <c:v>6766.4024833500998</c:v>
                </c:pt>
                <c:pt idx="3131">
                  <c:v>6773.3533000166999</c:v>
                </c:pt>
                <c:pt idx="3132">
                  <c:v>6778.2033552021003</c:v>
                </c:pt>
                <c:pt idx="3133">
                  <c:v>6781.4488393408001</c:v>
                </c:pt>
                <c:pt idx="3134">
                  <c:v>6779.8644218564004</c:v>
                </c:pt>
                <c:pt idx="3135">
                  <c:v>6783.0562646006001</c:v>
                </c:pt>
                <c:pt idx="3136">
                  <c:v>6787.3405257676995</c:v>
                </c:pt>
                <c:pt idx="3137">
                  <c:v>6795.2964634246</c:v>
                </c:pt>
                <c:pt idx="3138">
                  <c:v>6802.2166103564996</c:v>
                </c:pt>
                <c:pt idx="3139">
                  <c:v>6812.3427454446</c:v>
                </c:pt>
                <c:pt idx="3140">
                  <c:v>6829.4933643755003</c:v>
                </c:pt>
                <c:pt idx="3141">
                  <c:v>6847.1035654840998</c:v>
                </c:pt>
                <c:pt idx="3142">
                  <c:v>6865.5334327428</c:v>
                </c:pt>
                <c:pt idx="3143">
                  <c:v>6882.2785207681</c:v>
                </c:pt>
                <c:pt idx="3144">
                  <c:v>6901.0498209589005</c:v>
                </c:pt>
                <c:pt idx="3145">
                  <c:v>6921.5897286556001</c:v>
                </c:pt>
                <c:pt idx="3146">
                  <c:v>6947.5980167860998</c:v>
                </c:pt>
                <c:pt idx="3147">
                  <c:v>6971.2182252474004</c:v>
                </c:pt>
                <c:pt idx="3148">
                  <c:v>6993.6817856242997</c:v>
                </c:pt>
                <c:pt idx="3149">
                  <c:v>7017.9458413453003</c:v>
                </c:pt>
                <c:pt idx="3150">
                  <c:v>7037.5219176260998</c:v>
                </c:pt>
                <c:pt idx="3151">
                  <c:v>7054.1156602405999</c:v>
                </c:pt>
                <c:pt idx="3152">
                  <c:v>7067.0710245129003</c:v>
                </c:pt>
                <c:pt idx="3153">
                  <c:v>7078.8233334132001</c:v>
                </c:pt>
                <c:pt idx="3154">
                  <c:v>7095.8885180453999</c:v>
                </c:pt>
                <c:pt idx="3155">
                  <c:v>7102.9493797815003</c:v>
                </c:pt>
                <c:pt idx="3156">
                  <c:v>7105.4826395279997</c:v>
                </c:pt>
                <c:pt idx="3157">
                  <c:v>7104.2579214714997</c:v>
                </c:pt>
                <c:pt idx="3158">
                  <c:v>7100.5227597215999</c:v>
                </c:pt>
                <c:pt idx="3159">
                  <c:v>7099.6314516476996</c:v>
                </c:pt>
                <c:pt idx="3160">
                  <c:v>7095.9814814851998</c:v>
                </c:pt>
                <c:pt idx="3161">
                  <c:v>7099.8538291238001</c:v>
                </c:pt>
                <c:pt idx="3162">
                  <c:v>7103.2864123555</c:v>
                </c:pt>
                <c:pt idx="3163">
                  <c:v>7098.7156925101999</c:v>
                </c:pt>
                <c:pt idx="3164">
                  <c:v>7091.4324422878999</c:v>
                </c:pt>
                <c:pt idx="3165">
                  <c:v>7085.1185422693998</c:v>
                </c:pt>
                <c:pt idx="3166">
                  <c:v>7077.2278413513995</c:v>
                </c:pt>
                <c:pt idx="3167">
                  <c:v>7074.2097906055997</c:v>
                </c:pt>
                <c:pt idx="3168">
                  <c:v>7068.3698057326001</c:v>
                </c:pt>
                <c:pt idx="3169">
                  <c:v>7066.6822430228003</c:v>
                </c:pt>
                <c:pt idx="3170">
                  <c:v>7070.4673121710002</c:v>
                </c:pt>
                <c:pt idx="3171">
                  <c:v>7082.2683943504999</c:v>
                </c:pt>
                <c:pt idx="3172">
                  <c:v>7091.2407327295996</c:v>
                </c:pt>
                <c:pt idx="3173">
                  <c:v>7101.0301767319997</c:v>
                </c:pt>
                <c:pt idx="3174">
                  <c:v>7106.7870348485003</c:v>
                </c:pt>
                <c:pt idx="3175">
                  <c:v>7113.2121593682996</c:v>
                </c:pt>
                <c:pt idx="3176">
                  <c:v>7110.9960346527996</c:v>
                </c:pt>
                <c:pt idx="3177">
                  <c:v>7110.6370320096003</c:v>
                </c:pt>
                <c:pt idx="3178">
                  <c:v>7112.1206111043002</c:v>
                </c:pt>
                <c:pt idx="3179">
                  <c:v>7112.8175409867999</c:v>
                </c:pt>
                <c:pt idx="3180">
                  <c:v>7113.2320274793001</c:v>
                </c:pt>
                <c:pt idx="3181">
                  <c:v>7112.2846105846002</c:v>
                </c:pt>
                <c:pt idx="3182">
                  <c:v>7115.3403988991004</c:v>
                </c:pt>
                <c:pt idx="3183">
                  <c:v>7113.0036974912</c:v>
                </c:pt>
                <c:pt idx="3184">
                  <c:v>7105.4559002327996</c:v>
                </c:pt>
                <c:pt idx="3185">
                  <c:v>7109.2789857222997</c:v>
                </c:pt>
                <c:pt idx="3186">
                  <c:v>7105.6806674846002</c:v>
                </c:pt>
                <c:pt idx="3187">
                  <c:v>7110.6100502883</c:v>
                </c:pt>
                <c:pt idx="3188">
                  <c:v>7111.1933186022998</c:v>
                </c:pt>
                <c:pt idx="3189">
                  <c:v>7107.1244763919003</c:v>
                </c:pt>
                <c:pt idx="3190">
                  <c:v>7102.1792545710996</c:v>
                </c:pt>
                <c:pt idx="3191">
                  <c:v>7096.7585546543996</c:v>
                </c:pt>
                <c:pt idx="3192">
                  <c:v>7091.1431043750999</c:v>
                </c:pt>
                <c:pt idx="3193">
                  <c:v>7082.5465163387998</c:v>
                </c:pt>
                <c:pt idx="3194">
                  <c:v>7077.5666948552998</c:v>
                </c:pt>
                <c:pt idx="3195">
                  <c:v>7068.4119942343996</c:v>
                </c:pt>
                <c:pt idx="3196">
                  <c:v>7061.1246240910004</c:v>
                </c:pt>
                <c:pt idx="3197">
                  <c:v>7055.0710993163002</c:v>
                </c:pt>
                <c:pt idx="3198">
                  <c:v>7050.8516747313997</c:v>
                </c:pt>
                <c:pt idx="3199">
                  <c:v>7047.7111443048998</c:v>
                </c:pt>
                <c:pt idx="3200">
                  <c:v>7042.5591468187004</c:v>
                </c:pt>
                <c:pt idx="3201">
                  <c:v>7033.4503291666997</c:v>
                </c:pt>
                <c:pt idx="3202">
                  <c:v>7025.7822916096002</c:v>
                </c:pt>
                <c:pt idx="3203">
                  <c:v>7024.5677650898997</c:v>
                </c:pt>
                <c:pt idx="3204">
                  <c:v>7022.2589999275997</c:v>
                </c:pt>
                <c:pt idx="3205">
                  <c:v>7017.7592289570002</c:v>
                </c:pt>
                <c:pt idx="3206">
                  <c:v>7013.9119247127001</c:v>
                </c:pt>
                <c:pt idx="3207">
                  <c:v>7017.1992673154</c:v>
                </c:pt>
                <c:pt idx="3208">
                  <c:v>7026.9647265657004</c:v>
                </c:pt>
                <c:pt idx="3209">
                  <c:v>7037.1126997073998</c:v>
                </c:pt>
                <c:pt idx="3210">
                  <c:v>7045.2052774921003</c:v>
                </c:pt>
                <c:pt idx="3211">
                  <c:v>7049.1099197859003</c:v>
                </c:pt>
                <c:pt idx="3212">
                  <c:v>7053.4186350196997</c:v>
                </c:pt>
                <c:pt idx="3213">
                  <c:v>7054.3605496431001</c:v>
                </c:pt>
                <c:pt idx="3214">
                  <c:v>7053.2159782115996</c:v>
                </c:pt>
                <c:pt idx="3215">
                  <c:v>7054.6193047081997</c:v>
                </c:pt>
                <c:pt idx="3216">
                  <c:v>7060.5198732284998</c:v>
                </c:pt>
                <c:pt idx="3217">
                  <c:v>7068.1695422436997</c:v>
                </c:pt>
                <c:pt idx="3218">
                  <c:v>7074.6423009697</c:v>
                </c:pt>
                <c:pt idx="3219">
                  <c:v>7076.6168713018997</c:v>
                </c:pt>
                <c:pt idx="3220">
                  <c:v>7071.5925601688004</c:v>
                </c:pt>
                <c:pt idx="3221">
                  <c:v>7062.8474926029003</c:v>
                </c:pt>
                <c:pt idx="3222">
                  <c:v>7058.4880309737</c:v>
                </c:pt>
                <c:pt idx="3223">
                  <c:v>7057.0862316014</c:v>
                </c:pt>
                <c:pt idx="3224">
                  <c:v>7054.8612727373002</c:v>
                </c:pt>
                <c:pt idx="3225">
                  <c:v>7055.4209046302003</c:v>
                </c:pt>
                <c:pt idx="3226">
                  <c:v>7053.1486395779002</c:v>
                </c:pt>
                <c:pt idx="3227">
                  <c:v>7050.2569536448</c:v>
                </c:pt>
                <c:pt idx="3228">
                  <c:v>7050.3557588948997</c:v>
                </c:pt>
                <c:pt idx="3229">
                  <c:v>7047.7293002343004</c:v>
                </c:pt>
                <c:pt idx="3230">
                  <c:v>7051.5032061047996</c:v>
                </c:pt>
                <c:pt idx="3231">
                  <c:v>7060.0181763347</c:v>
                </c:pt>
                <c:pt idx="3232">
                  <c:v>7064.8775881824004</c:v>
                </c:pt>
                <c:pt idx="3233">
                  <c:v>7069.3174812036004</c:v>
                </c:pt>
                <c:pt idx="3234">
                  <c:v>7077.7264002444999</c:v>
                </c:pt>
                <c:pt idx="3235">
                  <c:v>7091.2900480625003</c:v>
                </c:pt>
                <c:pt idx="3236">
                  <c:v>7106.5212359589996</c:v>
                </c:pt>
                <c:pt idx="3237">
                  <c:v>7124.9757781377002</c:v>
                </c:pt>
                <c:pt idx="3238">
                  <c:v>7147.1837054340003</c:v>
                </c:pt>
                <c:pt idx="3239">
                  <c:v>7170.2741257944999</c:v>
                </c:pt>
                <c:pt idx="3240">
                  <c:v>7192.0531549882999</c:v>
                </c:pt>
                <c:pt idx="3241">
                  <c:v>7212.8813800608004</c:v>
                </c:pt>
                <c:pt idx="3242">
                  <c:v>7231.7948431032</c:v>
                </c:pt>
                <c:pt idx="3243">
                  <c:v>7249.2602418940996</c:v>
                </c:pt>
                <c:pt idx="3244">
                  <c:v>7262.0797946821003</c:v>
                </c:pt>
                <c:pt idx="3245">
                  <c:v>7275.8843040600996</c:v>
                </c:pt>
                <c:pt idx="3246">
                  <c:v>7290.5310927541004</c:v>
                </c:pt>
                <c:pt idx="3247">
                  <c:v>7300.2943874522998</c:v>
                </c:pt>
                <c:pt idx="3248">
                  <c:v>7309.3797336253001</c:v>
                </c:pt>
                <c:pt idx="3249">
                  <c:v>7310.9782287773996</c:v>
                </c:pt>
                <c:pt idx="3250">
                  <c:v>7316.3937160718997</c:v>
                </c:pt>
                <c:pt idx="3251">
                  <c:v>7320.6534944772002</c:v>
                </c:pt>
                <c:pt idx="3252">
                  <c:v>7312.8836287326003</c:v>
                </c:pt>
                <c:pt idx="3253">
                  <c:v>7299.5388887060999</c:v>
                </c:pt>
                <c:pt idx="3254">
                  <c:v>7283.9543820518002</c:v>
                </c:pt>
                <c:pt idx="3255">
                  <c:v>7273.2716540179999</c:v>
                </c:pt>
                <c:pt idx="3256">
                  <c:v>7262.8955289521</c:v>
                </c:pt>
                <c:pt idx="3257">
                  <c:v>7250.6786669212997</c:v>
                </c:pt>
                <c:pt idx="3258">
                  <c:v>7245.3260223723</c:v>
                </c:pt>
                <c:pt idx="3259">
                  <c:v>7242.1065951480996</c:v>
                </c:pt>
                <c:pt idx="3260">
                  <c:v>7239.2533743923996</c:v>
                </c:pt>
                <c:pt idx="3261">
                  <c:v>7229.7209908066998</c:v>
                </c:pt>
                <c:pt idx="3262">
                  <c:v>7217.8135709812004</c:v>
                </c:pt>
                <c:pt idx="3263">
                  <c:v>7211.2746974493002</c:v>
                </c:pt>
                <c:pt idx="3264">
                  <c:v>7196.6532573928998</c:v>
                </c:pt>
                <c:pt idx="3265">
                  <c:v>7187.5304896109001</c:v>
                </c:pt>
                <c:pt idx="3266">
                  <c:v>7181.6170358210002</c:v>
                </c:pt>
                <c:pt idx="3267">
                  <c:v>7180.9578778165996</c:v>
                </c:pt>
                <c:pt idx="3268">
                  <c:v>7185.5588877333003</c:v>
                </c:pt>
                <c:pt idx="3269">
                  <c:v>7189.0601084911996</c:v>
                </c:pt>
                <c:pt idx="3270">
                  <c:v>7192.8995232928</c:v>
                </c:pt>
                <c:pt idx="3271">
                  <c:v>7185.7311828367001</c:v>
                </c:pt>
                <c:pt idx="3272">
                  <c:v>7180.9783663609996</c:v>
                </c:pt>
                <c:pt idx="3273">
                  <c:v>7177.6239111817004</c:v>
                </c:pt>
                <c:pt idx="3274">
                  <c:v>7176.1316381297001</c:v>
                </c:pt>
                <c:pt idx="3275">
                  <c:v>7181.1935633082003</c:v>
                </c:pt>
                <c:pt idx="3276">
                  <c:v>7190.9496087738999</c:v>
                </c:pt>
                <c:pt idx="3277">
                  <c:v>7198.5968557772003</c:v>
                </c:pt>
                <c:pt idx="3278">
                  <c:v>7204.065418186</c:v>
                </c:pt>
                <c:pt idx="3279">
                  <c:v>7211.9663130751997</c:v>
                </c:pt>
                <c:pt idx="3280">
                  <c:v>7220.3215687885004</c:v>
                </c:pt>
                <c:pt idx="3281">
                  <c:v>7228.3005484660998</c:v>
                </c:pt>
                <c:pt idx="3282">
                  <c:v>7229.2478780153997</c:v>
                </c:pt>
                <c:pt idx="3283">
                  <c:v>7236.7347119558999</c:v>
                </c:pt>
                <c:pt idx="3284">
                  <c:v>7242.7510151584002</c:v>
                </c:pt>
                <c:pt idx="3285">
                  <c:v>7248.5225137305997</c:v>
                </c:pt>
                <c:pt idx="3286">
                  <c:v>7251.7402741287997</c:v>
                </c:pt>
                <c:pt idx="3287">
                  <c:v>7254.3236272657005</c:v>
                </c:pt>
                <c:pt idx="3288">
                  <c:v>7259.8639623626996</c:v>
                </c:pt>
                <c:pt idx="3289">
                  <c:v>7261.0579846994997</c:v>
                </c:pt>
                <c:pt idx="3290">
                  <c:v>7263.7867852602003</c:v>
                </c:pt>
                <c:pt idx="3291">
                  <c:v>7261.2567123056997</c:v>
                </c:pt>
                <c:pt idx="3292">
                  <c:v>7259.6866478543998</c:v>
                </c:pt>
                <c:pt idx="3293">
                  <c:v>7254.6263500182004</c:v>
                </c:pt>
                <c:pt idx="3294">
                  <c:v>7254.7530050615997</c:v>
                </c:pt>
                <c:pt idx="3295">
                  <c:v>7260.5136184964003</c:v>
                </c:pt>
                <c:pt idx="3296">
                  <c:v>7266.7194555043998</c:v>
                </c:pt>
                <c:pt idx="3297">
                  <c:v>7270.1613791809996</c:v>
                </c:pt>
                <c:pt idx="3298">
                  <c:v>7272.8884275616001</c:v>
                </c:pt>
                <c:pt idx="3299">
                  <c:v>7277.0407540359001</c:v>
                </c:pt>
                <c:pt idx="3300">
                  <c:v>7285.1143663407001</c:v>
                </c:pt>
                <c:pt idx="3301">
                  <c:v>7295.2690490465002</c:v>
                </c:pt>
                <c:pt idx="3302">
                  <c:v>7312.8568394658996</c:v>
                </c:pt>
                <c:pt idx="3303">
                  <c:v>7322.4651393887998</c:v>
                </c:pt>
                <c:pt idx="3304">
                  <c:v>7333.2941139780996</c:v>
                </c:pt>
                <c:pt idx="3305">
                  <c:v>7337.1024173855003</c:v>
                </c:pt>
                <c:pt idx="3306">
                  <c:v>7341.9581297888999</c:v>
                </c:pt>
                <c:pt idx="3307">
                  <c:v>7352.6709382978997</c:v>
                </c:pt>
                <c:pt idx="3308">
                  <c:v>7360.0606686847996</c:v>
                </c:pt>
                <c:pt idx="3309">
                  <c:v>7367.9441197837996</c:v>
                </c:pt>
                <c:pt idx="3310">
                  <c:v>7377.8263375503002</c:v>
                </c:pt>
                <c:pt idx="3311">
                  <c:v>7382.8484320792004</c:v>
                </c:pt>
                <c:pt idx="3312">
                  <c:v>7383.6840799711999</c:v>
                </c:pt>
                <c:pt idx="3313">
                  <c:v>7387.4574334435001</c:v>
                </c:pt>
                <c:pt idx="3314">
                  <c:v>7389.4783693087002</c:v>
                </c:pt>
                <c:pt idx="3315">
                  <c:v>7386.9107858812004</c:v>
                </c:pt>
                <c:pt idx="3316">
                  <c:v>7384.4088050605997</c:v>
                </c:pt>
                <c:pt idx="3317">
                  <c:v>7383.5265139284002</c:v>
                </c:pt>
                <c:pt idx="3318">
                  <c:v>7376.9018294334001</c:v>
                </c:pt>
                <c:pt idx="3319">
                  <c:v>7369.1208603066998</c:v>
                </c:pt>
                <c:pt idx="3320">
                  <c:v>7362.1173894499998</c:v>
                </c:pt>
                <c:pt idx="3321">
                  <c:v>7355.6731089907998</c:v>
                </c:pt>
                <c:pt idx="3322">
                  <c:v>7345.2012698036997</c:v>
                </c:pt>
                <c:pt idx="3323">
                  <c:v>7337.4322658364999</c:v>
                </c:pt>
                <c:pt idx="3324">
                  <c:v>7335.1626888506999</c:v>
                </c:pt>
                <c:pt idx="3325">
                  <c:v>7330.9037529244997</c:v>
                </c:pt>
                <c:pt idx="3326">
                  <c:v>7322.3528253482</c:v>
                </c:pt>
                <c:pt idx="3327">
                  <c:v>7314.7968807776997</c:v>
                </c:pt>
                <c:pt idx="3328">
                  <c:v>7307.6646086994997</c:v>
                </c:pt>
                <c:pt idx="3329">
                  <c:v>7300.5406814893004</c:v>
                </c:pt>
                <c:pt idx="3330">
                  <c:v>7293.3395398972998</c:v>
                </c:pt>
                <c:pt idx="3331">
                  <c:v>7281.3922231285997</c:v>
                </c:pt>
                <c:pt idx="3332">
                  <c:v>7268.7169657776003</c:v>
                </c:pt>
                <c:pt idx="3333">
                  <c:v>7256.0150850619002</c:v>
                </c:pt>
                <c:pt idx="3334">
                  <c:v>7246.3909306046999</c:v>
                </c:pt>
                <c:pt idx="3335">
                  <c:v>7236.8973016484997</c:v>
                </c:pt>
                <c:pt idx="3336">
                  <c:v>7232.2464182729</c:v>
                </c:pt>
                <c:pt idx="3337">
                  <c:v>7227.0963491877001</c:v>
                </c:pt>
                <c:pt idx="3338">
                  <c:v>7218.6573954961004</c:v>
                </c:pt>
                <c:pt idx="3339">
                  <c:v>7208.7277329996004</c:v>
                </c:pt>
                <c:pt idx="3340">
                  <c:v>7202.4698842820999</c:v>
                </c:pt>
                <c:pt idx="3341">
                  <c:v>7194.3979945185001</c:v>
                </c:pt>
                <c:pt idx="3342">
                  <c:v>7186.1430395142997</c:v>
                </c:pt>
                <c:pt idx="3343">
                  <c:v>7186.3938421725998</c:v>
                </c:pt>
                <c:pt idx="3344">
                  <c:v>7188.1650608177997</c:v>
                </c:pt>
                <c:pt idx="3345">
                  <c:v>7187.8336075098996</c:v>
                </c:pt>
                <c:pt idx="3346">
                  <c:v>7191.3333526531997</c:v>
                </c:pt>
                <c:pt idx="3347">
                  <c:v>7203.6848120104996</c:v>
                </c:pt>
                <c:pt idx="3348">
                  <c:v>7222.2670064438998</c:v>
                </c:pt>
                <c:pt idx="3349">
                  <c:v>7231.7137533217001</c:v>
                </c:pt>
                <c:pt idx="3350">
                  <c:v>7241.1155286221001</c:v>
                </c:pt>
                <c:pt idx="3351">
                  <c:v>7245.8082734151003</c:v>
                </c:pt>
                <c:pt idx="3352">
                  <c:v>7252.1081641964001</c:v>
                </c:pt>
                <c:pt idx="3353">
                  <c:v>7264.7748267283996</c:v>
                </c:pt>
                <c:pt idx="3354">
                  <c:v>7273.2032610320002</c:v>
                </c:pt>
                <c:pt idx="3355">
                  <c:v>7277.2863130428996</c:v>
                </c:pt>
                <c:pt idx="3356">
                  <c:v>7283.5519694327004</c:v>
                </c:pt>
                <c:pt idx="3357">
                  <c:v>7284.9891115301998</c:v>
                </c:pt>
                <c:pt idx="3358">
                  <c:v>7289.6839131012002</c:v>
                </c:pt>
                <c:pt idx="3359">
                  <c:v>7293.3769995843004</c:v>
                </c:pt>
                <c:pt idx="3360">
                  <c:v>7298.6740296288999</c:v>
                </c:pt>
                <c:pt idx="3361">
                  <c:v>7301.4345894819999</c:v>
                </c:pt>
                <c:pt idx="3362">
                  <c:v>7302.1159782231998</c:v>
                </c:pt>
                <c:pt idx="3363">
                  <c:v>7297.4444818107004</c:v>
                </c:pt>
                <c:pt idx="3364">
                  <c:v>7293.7117976150003</c:v>
                </c:pt>
                <c:pt idx="3365">
                  <c:v>7295.0066646409005</c:v>
                </c:pt>
                <c:pt idx="3366">
                  <c:v>7307.5108831509997</c:v>
                </c:pt>
                <c:pt idx="3367">
                  <c:v>7317.2543064321999</c:v>
                </c:pt>
                <c:pt idx="3368">
                  <c:v>7331.7422936091998</c:v>
                </c:pt>
                <c:pt idx="3369">
                  <c:v>7338.3877366397001</c:v>
                </c:pt>
                <c:pt idx="3370">
                  <c:v>7335.9178235221998</c:v>
                </c:pt>
                <c:pt idx="3371">
                  <c:v>7330.9705780122003</c:v>
                </c:pt>
                <c:pt idx="3372">
                  <c:v>7322.7587176068</c:v>
                </c:pt>
                <c:pt idx="3373">
                  <c:v>7317.0189250800004</c:v>
                </c:pt>
                <c:pt idx="3374">
                  <c:v>7319.7983041810003</c:v>
                </c:pt>
                <c:pt idx="3375">
                  <c:v>7325.4346504496998</c:v>
                </c:pt>
                <c:pt idx="3376">
                  <c:v>7338.8093003018002</c:v>
                </c:pt>
                <c:pt idx="3377">
                  <c:v>7354.3499495932001</c:v>
                </c:pt>
                <c:pt idx="3378">
                  <c:v>7365.4586376822999</c:v>
                </c:pt>
                <c:pt idx="3379">
                  <c:v>7376.5413099924999</c:v>
                </c:pt>
                <c:pt idx="3380">
                  <c:v>7386.4329417183999</c:v>
                </c:pt>
                <c:pt idx="3381">
                  <c:v>7396.7944850475997</c:v>
                </c:pt>
                <c:pt idx="3382">
                  <c:v>7408.2772015212004</c:v>
                </c:pt>
                <c:pt idx="3383">
                  <c:v>7419.4573789890001</c:v>
                </c:pt>
                <c:pt idx="3384">
                  <c:v>7428.4153831047997</c:v>
                </c:pt>
                <c:pt idx="3385">
                  <c:v>7437.2174427297996</c:v>
                </c:pt>
                <c:pt idx="3386">
                  <c:v>7444.1545676038004</c:v>
                </c:pt>
                <c:pt idx="3387">
                  <c:v>7447.9764727947004</c:v>
                </c:pt>
                <c:pt idx="3388">
                  <c:v>7441.7371198525998</c:v>
                </c:pt>
                <c:pt idx="3389">
                  <c:v>7440.9659170310997</c:v>
                </c:pt>
                <c:pt idx="3390">
                  <c:v>7438.0167343588</c:v>
                </c:pt>
                <c:pt idx="3391">
                  <c:v>7434.4164052977003</c:v>
                </c:pt>
                <c:pt idx="3392">
                  <c:v>7430.0288624913001</c:v>
                </c:pt>
                <c:pt idx="3393">
                  <c:v>7434.8581496492998</c:v>
                </c:pt>
                <c:pt idx="3394">
                  <c:v>7441.3125080080999</c:v>
                </c:pt>
                <c:pt idx="3395">
                  <c:v>7440.4189939712996</c:v>
                </c:pt>
                <c:pt idx="3396">
                  <c:v>7437.4442373858001</c:v>
                </c:pt>
                <c:pt idx="3397">
                  <c:v>7437.1438374316003</c:v>
                </c:pt>
                <c:pt idx="3398">
                  <c:v>7436.6447316786998</c:v>
                </c:pt>
                <c:pt idx="3399">
                  <c:v>7441.8283342076002</c:v>
                </c:pt>
                <c:pt idx="3400">
                  <c:v>7441.3605195163</c:v>
                </c:pt>
                <c:pt idx="3401">
                  <c:v>7440.5509006681004</c:v>
                </c:pt>
                <c:pt idx="3402">
                  <c:v>7441.0897199947003</c:v>
                </c:pt>
                <c:pt idx="3403">
                  <c:v>7447.2922559271001</c:v>
                </c:pt>
                <c:pt idx="3404">
                  <c:v>7445.9798212322003</c:v>
                </c:pt>
                <c:pt idx="3405">
                  <c:v>7443.1217830025998</c:v>
                </c:pt>
                <c:pt idx="3406">
                  <c:v>7434.4663856446996</c:v>
                </c:pt>
                <c:pt idx="3407">
                  <c:v>7427.6477750125996</c:v>
                </c:pt>
                <c:pt idx="3408">
                  <c:v>7417.2230036259998</c:v>
                </c:pt>
                <c:pt idx="3409">
                  <c:v>7399.5905802962998</c:v>
                </c:pt>
                <c:pt idx="3410">
                  <c:v>7394.5101763657003</c:v>
                </c:pt>
                <c:pt idx="3411">
                  <c:v>7392.9059476474004</c:v>
                </c:pt>
                <c:pt idx="3412">
                  <c:v>7391.1064516746001</c:v>
                </c:pt>
                <c:pt idx="3413">
                  <c:v>7381.2155107264998</c:v>
                </c:pt>
                <c:pt idx="3414">
                  <c:v>7369.6437633873002</c:v>
                </c:pt>
                <c:pt idx="3415">
                  <c:v>7360.6756022338004</c:v>
                </c:pt>
                <c:pt idx="3416">
                  <c:v>7352.9592191338998</c:v>
                </c:pt>
                <c:pt idx="3417">
                  <c:v>7346.5748862439996</c:v>
                </c:pt>
                <c:pt idx="3418">
                  <c:v>7333.3689117949998</c:v>
                </c:pt>
                <c:pt idx="3419">
                  <c:v>7318.5437445664002</c:v>
                </c:pt>
                <c:pt idx="3420">
                  <c:v>7301.3323087789004</c:v>
                </c:pt>
                <c:pt idx="3421">
                  <c:v>7283.6143575911001</c:v>
                </c:pt>
                <c:pt idx="3422">
                  <c:v>7261.7343067531001</c:v>
                </c:pt>
                <c:pt idx="3423">
                  <c:v>7247.0125596132002</c:v>
                </c:pt>
                <c:pt idx="3424">
                  <c:v>7239.2029381188004</c:v>
                </c:pt>
                <c:pt idx="3425">
                  <c:v>7227.8838689470003</c:v>
                </c:pt>
                <c:pt idx="3426">
                  <c:v>7213.4898989914</c:v>
                </c:pt>
                <c:pt idx="3427">
                  <c:v>7193.7466354273001</c:v>
                </c:pt>
                <c:pt idx="3428">
                  <c:v>7180.2847373280001</c:v>
                </c:pt>
                <c:pt idx="3429">
                  <c:v>7170.8748867485001</c:v>
                </c:pt>
                <c:pt idx="3430">
                  <c:v>7163.6142006979999</c:v>
                </c:pt>
                <c:pt idx="3431">
                  <c:v>7162.3386967776996</c:v>
                </c:pt>
                <c:pt idx="3432">
                  <c:v>7161.2260114802002</c:v>
                </c:pt>
                <c:pt idx="3433">
                  <c:v>7168.8695650215004</c:v>
                </c:pt>
                <c:pt idx="3434">
                  <c:v>7172.1288661344997</c:v>
                </c:pt>
                <c:pt idx="3435">
                  <c:v>7180.0435330374003</c:v>
                </c:pt>
                <c:pt idx="3436">
                  <c:v>7183.9923423929004</c:v>
                </c:pt>
                <c:pt idx="3437">
                  <c:v>7190.4952724836003</c:v>
                </c:pt>
                <c:pt idx="3438">
                  <c:v>7202.2231116383</c:v>
                </c:pt>
                <c:pt idx="3439">
                  <c:v>7213.1171596429003</c:v>
                </c:pt>
                <c:pt idx="3440">
                  <c:v>7225.2689372614004</c:v>
                </c:pt>
                <c:pt idx="3441">
                  <c:v>7247.0326227428995</c:v>
                </c:pt>
                <c:pt idx="3442">
                  <c:v>7257.9369141634998</c:v>
                </c:pt>
                <c:pt idx="3443">
                  <c:v>7276.6160046031</c:v>
                </c:pt>
                <c:pt idx="3444">
                  <c:v>7292.4086913367</c:v>
                </c:pt>
                <c:pt idx="3445">
                  <c:v>7309.6891249109003</c:v>
                </c:pt>
                <c:pt idx="3446">
                  <c:v>7323.6695720707003</c:v>
                </c:pt>
                <c:pt idx="3447">
                  <c:v>7337.1166463343998</c:v>
                </c:pt>
                <c:pt idx="3448">
                  <c:v>7350.7626443845002</c:v>
                </c:pt>
                <c:pt idx="3449">
                  <c:v>7356.5206919993998</c:v>
                </c:pt>
                <c:pt idx="3450">
                  <c:v>7356.8967458847001</c:v>
                </c:pt>
                <c:pt idx="3451">
                  <c:v>7350.8224947842</c:v>
                </c:pt>
                <c:pt idx="3452">
                  <c:v>7338.8179893896004</c:v>
                </c:pt>
                <c:pt idx="3453">
                  <c:v>7326.7858263430999</c:v>
                </c:pt>
                <c:pt idx="3454">
                  <c:v>7324.6015793484003</c:v>
                </c:pt>
                <c:pt idx="3455">
                  <c:v>7321.9431822024999</c:v>
                </c:pt>
                <c:pt idx="3456">
                  <c:v>7314.6254658838998</c:v>
                </c:pt>
                <c:pt idx="3457">
                  <c:v>7307.6369257920996</c:v>
                </c:pt>
                <c:pt idx="3458">
                  <c:v>7303.0703190189997</c:v>
                </c:pt>
                <c:pt idx="3459">
                  <c:v>7303.4412163962998</c:v>
                </c:pt>
                <c:pt idx="3460">
                  <c:v>7304.8945970246004</c:v>
                </c:pt>
                <c:pt idx="3461">
                  <c:v>7298.3718533986003</c:v>
                </c:pt>
                <c:pt idx="3462">
                  <c:v>7289.0181153545</c:v>
                </c:pt>
                <c:pt idx="3463">
                  <c:v>7272.4232684108001</c:v>
                </c:pt>
                <c:pt idx="3464">
                  <c:v>7252.6460440803003</c:v>
                </c:pt>
                <c:pt idx="3465">
                  <c:v>7237.4117221773004</c:v>
                </c:pt>
                <c:pt idx="3466">
                  <c:v>7219.1872419329002</c:v>
                </c:pt>
                <c:pt idx="3467">
                  <c:v>7205.9189805884998</c:v>
                </c:pt>
                <c:pt idx="3468">
                  <c:v>7197.1889288940001</c:v>
                </c:pt>
                <c:pt idx="3469">
                  <c:v>7191.0602543984996</c:v>
                </c:pt>
                <c:pt idx="3470">
                  <c:v>7188.9688670388005</c:v>
                </c:pt>
                <c:pt idx="3471">
                  <c:v>7191.4164904958998</c:v>
                </c:pt>
                <c:pt idx="3472">
                  <c:v>7185.9307280869998</c:v>
                </c:pt>
                <c:pt idx="3473">
                  <c:v>7184.6647632224003</c:v>
                </c:pt>
                <c:pt idx="3474">
                  <c:v>7180.1458368001004</c:v>
                </c:pt>
                <c:pt idx="3475">
                  <c:v>7173.4235640173001</c:v>
                </c:pt>
                <c:pt idx="3476">
                  <c:v>7168.8688937522002</c:v>
                </c:pt>
                <c:pt idx="3477">
                  <c:v>7165.6426900669003</c:v>
                </c:pt>
                <c:pt idx="3478">
                  <c:v>7162.9162796969003</c:v>
                </c:pt>
                <c:pt idx="3479">
                  <c:v>7169.0374271373003</c:v>
                </c:pt>
                <c:pt idx="3480">
                  <c:v>7178.2108151613002</c:v>
                </c:pt>
                <c:pt idx="3481">
                  <c:v>7182.9147984875999</c:v>
                </c:pt>
                <c:pt idx="3482">
                  <c:v>7189.6011257102</c:v>
                </c:pt>
                <c:pt idx="3483">
                  <c:v>7196.1227833804996</c:v>
                </c:pt>
                <c:pt idx="3484">
                  <c:v>7200.8292177430003</c:v>
                </c:pt>
                <c:pt idx="3485">
                  <c:v>7202.7990207469002</c:v>
                </c:pt>
                <c:pt idx="3486">
                  <c:v>7205.5450012309002</c:v>
                </c:pt>
                <c:pt idx="3487">
                  <c:v>7201.8408923978004</c:v>
                </c:pt>
                <c:pt idx="3488">
                  <c:v>7197.3486324773003</c:v>
                </c:pt>
                <c:pt idx="3489">
                  <c:v>7192.1790730478997</c:v>
                </c:pt>
                <c:pt idx="3490">
                  <c:v>7186.9159904411999</c:v>
                </c:pt>
                <c:pt idx="3491">
                  <c:v>7184.4772550995003</c:v>
                </c:pt>
                <c:pt idx="3492">
                  <c:v>7178.2874802140996</c:v>
                </c:pt>
                <c:pt idx="3493">
                  <c:v>7169.9853577186996</c:v>
                </c:pt>
                <c:pt idx="3494">
                  <c:v>7161.1304051440002</c:v>
                </c:pt>
                <c:pt idx="3495">
                  <c:v>7152.6690127862003</c:v>
                </c:pt>
                <c:pt idx="3496">
                  <c:v>7141.4904402062002</c:v>
                </c:pt>
                <c:pt idx="3497">
                  <c:v>7127.0529057035001</c:v>
                </c:pt>
                <c:pt idx="3498">
                  <c:v>7108.5900471047999</c:v>
                </c:pt>
                <c:pt idx="3499">
                  <c:v>7094.3165445778004</c:v>
                </c:pt>
                <c:pt idx="3500">
                  <c:v>7087.2373017928003</c:v>
                </c:pt>
                <c:pt idx="3501">
                  <c:v>7081.8821205566001</c:v>
                </c:pt>
                <c:pt idx="3502">
                  <c:v>7078.2793048703998</c:v>
                </c:pt>
                <c:pt idx="3503">
                  <c:v>7077.1030193533998</c:v>
                </c:pt>
                <c:pt idx="3504">
                  <c:v>7070.4393530137004</c:v>
                </c:pt>
                <c:pt idx="3505">
                  <c:v>7060.2942078688002</c:v>
                </c:pt>
                <c:pt idx="3506">
                  <c:v>7051.5874237754997</c:v>
                </c:pt>
                <c:pt idx="3507">
                  <c:v>7039.7807443011998</c:v>
                </c:pt>
                <c:pt idx="3508">
                  <c:v>7039.8893940086</c:v>
                </c:pt>
                <c:pt idx="3509">
                  <c:v>7044.8306128997001</c:v>
                </c:pt>
                <c:pt idx="3510">
                  <c:v>7047.1622410933996</c:v>
                </c:pt>
                <c:pt idx="3511">
                  <c:v>7053.8914994011002</c:v>
                </c:pt>
                <c:pt idx="3512">
                  <c:v>7055.3636596617998</c:v>
                </c:pt>
                <c:pt idx="3513">
                  <c:v>7065.2087239371003</c:v>
                </c:pt>
                <c:pt idx="3514">
                  <c:v>7076.4396281574</c:v>
                </c:pt>
                <c:pt idx="3515">
                  <c:v>7087.0185018012999</c:v>
                </c:pt>
                <c:pt idx="3516">
                  <c:v>7096.0231050081002</c:v>
                </c:pt>
                <c:pt idx="3517">
                  <c:v>7118.0598434647</c:v>
                </c:pt>
                <c:pt idx="3518">
                  <c:v>7138.4952435593996</c:v>
                </c:pt>
                <c:pt idx="3519">
                  <c:v>7151.8529096147004</c:v>
                </c:pt>
                <c:pt idx="3520">
                  <c:v>7171.2609228522997</c:v>
                </c:pt>
                <c:pt idx="3521">
                  <c:v>7191.2704598252003</c:v>
                </c:pt>
                <c:pt idx="3522">
                  <c:v>7209.6968633618999</c:v>
                </c:pt>
                <c:pt idx="3523">
                  <c:v>7228.3627436771003</c:v>
                </c:pt>
                <c:pt idx="3524">
                  <c:v>7246.4036353888996</c:v>
                </c:pt>
                <c:pt idx="3525">
                  <c:v>7265.6972221413998</c:v>
                </c:pt>
                <c:pt idx="3526">
                  <c:v>7280.7329041876001</c:v>
                </c:pt>
                <c:pt idx="3527">
                  <c:v>7288.9256660921001</c:v>
                </c:pt>
                <c:pt idx="3528">
                  <c:v>7288.8347688030999</c:v>
                </c:pt>
                <c:pt idx="3529">
                  <c:v>7285.9977247287998</c:v>
                </c:pt>
                <c:pt idx="3530">
                  <c:v>7288.0487394477004</c:v>
                </c:pt>
                <c:pt idx="3531">
                  <c:v>7297.2754583796004</c:v>
                </c:pt>
                <c:pt idx="3532">
                  <c:v>7311.4237376638002</c:v>
                </c:pt>
                <c:pt idx="3533">
                  <c:v>7338.8213203538999</c:v>
                </c:pt>
                <c:pt idx="3534">
                  <c:v>7357.8508668497998</c:v>
                </c:pt>
                <c:pt idx="3535">
                  <c:v>7371.9109955347003</c:v>
                </c:pt>
                <c:pt idx="3536">
                  <c:v>7379.9036397488999</c:v>
                </c:pt>
                <c:pt idx="3537">
                  <c:v>7382.1431697599</c:v>
                </c:pt>
                <c:pt idx="3538">
                  <c:v>7390.4524249140004</c:v>
                </c:pt>
                <c:pt idx="3539">
                  <c:v>7398.6566693811001</c:v>
                </c:pt>
                <c:pt idx="3540">
                  <c:v>7410.1595763081004</c:v>
                </c:pt>
                <c:pt idx="3541">
                  <c:v>7415.0837545835002</c:v>
                </c:pt>
                <c:pt idx="3542">
                  <c:v>7418.6537650189002</c:v>
                </c:pt>
                <c:pt idx="3543">
                  <c:v>7415.5916180091999</c:v>
                </c:pt>
                <c:pt idx="3544">
                  <c:v>7410.4965896199001</c:v>
                </c:pt>
                <c:pt idx="3545">
                  <c:v>7403.6117113587998</c:v>
                </c:pt>
                <c:pt idx="3546">
                  <c:v>7393.8499638397998</c:v>
                </c:pt>
                <c:pt idx="3547">
                  <c:v>7380.9997648869003</c:v>
                </c:pt>
                <c:pt idx="3548">
                  <c:v>7370.5868036582997</c:v>
                </c:pt>
                <c:pt idx="3549">
                  <c:v>7359.4427746447</c:v>
                </c:pt>
                <c:pt idx="3550">
                  <c:v>7344.2574101908003</c:v>
                </c:pt>
                <c:pt idx="3551">
                  <c:v>7335.4000235366002</c:v>
                </c:pt>
                <c:pt idx="3552">
                  <c:v>7326.4913104989</c:v>
                </c:pt>
                <c:pt idx="3553">
                  <c:v>7317.8486787964002</c:v>
                </c:pt>
                <c:pt idx="3554">
                  <c:v>7308.4700402500002</c:v>
                </c:pt>
                <c:pt idx="3555">
                  <c:v>7295.5780265601998</c:v>
                </c:pt>
                <c:pt idx="3556">
                  <c:v>7287.1282643531003</c:v>
                </c:pt>
                <c:pt idx="3557">
                  <c:v>7277.4413370529001</c:v>
                </c:pt>
                <c:pt idx="3558">
                  <c:v>7258.7611369297001</c:v>
                </c:pt>
                <c:pt idx="3559">
                  <c:v>7238.9468631360996</c:v>
                </c:pt>
                <c:pt idx="3560">
                  <c:v>7213.0883715816999</c:v>
                </c:pt>
                <c:pt idx="3561">
                  <c:v>7190.9239825899003</c:v>
                </c:pt>
                <c:pt idx="3562">
                  <c:v>7172.9966938545003</c:v>
                </c:pt>
                <c:pt idx="3563">
                  <c:v>7157.7450743494001</c:v>
                </c:pt>
                <c:pt idx="3564">
                  <c:v>7154.6184410843998</c:v>
                </c:pt>
                <c:pt idx="3565">
                  <c:v>7147.7321887451999</c:v>
                </c:pt>
                <c:pt idx="3566">
                  <c:v>7135.2076094073</c:v>
                </c:pt>
                <c:pt idx="3567">
                  <c:v>7119.3560829294001</c:v>
                </c:pt>
                <c:pt idx="3568">
                  <c:v>7100.2214663386003</c:v>
                </c:pt>
                <c:pt idx="3569">
                  <c:v>7084.8861508919999</c:v>
                </c:pt>
                <c:pt idx="3570">
                  <c:v>7073.4608410497003</c:v>
                </c:pt>
                <c:pt idx="3571">
                  <c:v>7069.0000793263998</c:v>
                </c:pt>
                <c:pt idx="3572">
                  <c:v>7067.0331073220996</c:v>
                </c:pt>
                <c:pt idx="3573">
                  <c:v>7066.8187053991996</c:v>
                </c:pt>
                <c:pt idx="3574">
                  <c:v>7063.6727584011996</c:v>
                </c:pt>
                <c:pt idx="3575">
                  <c:v>7061.8185881232002</c:v>
                </c:pt>
                <c:pt idx="3576">
                  <c:v>7065.7760618951997</c:v>
                </c:pt>
                <c:pt idx="3577">
                  <c:v>7068.1657880902003</c:v>
                </c:pt>
                <c:pt idx="3578">
                  <c:v>7072.4298579297001</c:v>
                </c:pt>
                <c:pt idx="3579">
                  <c:v>7072.5310894707</c:v>
                </c:pt>
                <c:pt idx="3580">
                  <c:v>7070.1857500963997</c:v>
                </c:pt>
                <c:pt idx="3581">
                  <c:v>7062.2044256387999</c:v>
                </c:pt>
                <c:pt idx="3582">
                  <c:v>7053.6883954912</c:v>
                </c:pt>
                <c:pt idx="3583">
                  <c:v>7039.8389773138997</c:v>
                </c:pt>
                <c:pt idx="3584">
                  <c:v>7019.5676066880997</c:v>
                </c:pt>
                <c:pt idx="3585">
                  <c:v>6998.3518157975996</c:v>
                </c:pt>
                <c:pt idx="3586">
                  <c:v>6974.8575013678001</c:v>
                </c:pt>
                <c:pt idx="3587">
                  <c:v>6959.5398044590002</c:v>
                </c:pt>
                <c:pt idx="3588">
                  <c:v>6948.1200221184999</c:v>
                </c:pt>
                <c:pt idx="3589">
                  <c:v>6936.3125217933002</c:v>
                </c:pt>
                <c:pt idx="3590">
                  <c:v>6918.9668377756998</c:v>
                </c:pt>
                <c:pt idx="3591">
                  <c:v>6909.3602907472996</c:v>
                </c:pt>
                <c:pt idx="3592">
                  <c:v>6904.3357373602003</c:v>
                </c:pt>
                <c:pt idx="3593">
                  <c:v>6909.9715351366003</c:v>
                </c:pt>
                <c:pt idx="3594">
                  <c:v>6916.7805902803002</c:v>
                </c:pt>
                <c:pt idx="3595">
                  <c:v>6929.8452418713996</c:v>
                </c:pt>
                <c:pt idx="3596">
                  <c:v>6940.9489403252001</c:v>
                </c:pt>
                <c:pt idx="3597">
                  <c:v>6947.0096041698998</c:v>
                </c:pt>
                <c:pt idx="3598">
                  <c:v>6946.4653805430999</c:v>
                </c:pt>
                <c:pt idx="3599">
                  <c:v>6949.5419990882001</c:v>
                </c:pt>
                <c:pt idx="3600">
                  <c:v>6953.2969421604002</c:v>
                </c:pt>
                <c:pt idx="3601">
                  <c:v>6965.8154684297997</c:v>
                </c:pt>
                <c:pt idx="3602">
                  <c:v>6977.6650392607999</c:v>
                </c:pt>
                <c:pt idx="3603">
                  <c:v>6987.1295798823003</c:v>
                </c:pt>
                <c:pt idx="3604">
                  <c:v>6990.0586878778004</c:v>
                </c:pt>
                <c:pt idx="3605">
                  <c:v>6992.4065602863002</c:v>
                </c:pt>
                <c:pt idx="3606">
                  <c:v>6993.5361628789997</c:v>
                </c:pt>
                <c:pt idx="3607">
                  <c:v>6991.3594204917999</c:v>
                </c:pt>
                <c:pt idx="3608">
                  <c:v>6996.3474206615001</c:v>
                </c:pt>
                <c:pt idx="3609">
                  <c:v>7002.3485985901998</c:v>
                </c:pt>
                <c:pt idx="3610">
                  <c:v>7004.3412733101004</c:v>
                </c:pt>
                <c:pt idx="3611">
                  <c:v>7004.5758270715996</c:v>
                </c:pt>
                <c:pt idx="3612">
                  <c:v>6996.4955907826998</c:v>
                </c:pt>
                <c:pt idx="3613">
                  <c:v>6991.7875113697</c:v>
                </c:pt>
                <c:pt idx="3614">
                  <c:v>6992.7226651479996</c:v>
                </c:pt>
                <c:pt idx="3615">
                  <c:v>6988.7131376532998</c:v>
                </c:pt>
                <c:pt idx="3616">
                  <c:v>6984.2526683678998</c:v>
                </c:pt>
                <c:pt idx="3617">
                  <c:v>6977.3368232135999</c:v>
                </c:pt>
                <c:pt idx="3618">
                  <c:v>6970.0047843913999</c:v>
                </c:pt>
                <c:pt idx="3619">
                  <c:v>6960.1071288041003</c:v>
                </c:pt>
                <c:pt idx="3620">
                  <c:v>6950.5410925959004</c:v>
                </c:pt>
                <c:pt idx="3621">
                  <c:v>6940.3360843903001</c:v>
                </c:pt>
                <c:pt idx="3622">
                  <c:v>6934.3200055366997</c:v>
                </c:pt>
                <c:pt idx="3623">
                  <c:v>6923.5798788799002</c:v>
                </c:pt>
                <c:pt idx="3624">
                  <c:v>6912.9135131665998</c:v>
                </c:pt>
                <c:pt idx="3625">
                  <c:v>6905.8578600198998</c:v>
                </c:pt>
                <c:pt idx="3626">
                  <c:v>6893.5816733345</c:v>
                </c:pt>
                <c:pt idx="3627">
                  <c:v>6880.8626721787004</c:v>
                </c:pt>
                <c:pt idx="3628">
                  <c:v>6872.6784917594996</c:v>
                </c:pt>
                <c:pt idx="3629">
                  <c:v>6857.8798953386004</c:v>
                </c:pt>
                <c:pt idx="3630">
                  <c:v>6839.8533072096998</c:v>
                </c:pt>
                <c:pt idx="3631">
                  <c:v>6826.3380389129998</c:v>
                </c:pt>
                <c:pt idx="3632">
                  <c:v>6811.4330235813004</c:v>
                </c:pt>
                <c:pt idx="3633">
                  <c:v>6798.7106086092999</c:v>
                </c:pt>
                <c:pt idx="3634">
                  <c:v>6785.3420838720003</c:v>
                </c:pt>
                <c:pt idx="3635">
                  <c:v>6780.9424333852003</c:v>
                </c:pt>
                <c:pt idx="3636">
                  <c:v>6772.5266446862997</c:v>
                </c:pt>
                <c:pt idx="3637">
                  <c:v>6764.5161698950997</c:v>
                </c:pt>
                <c:pt idx="3638">
                  <c:v>6755.1854839217003</c:v>
                </c:pt>
                <c:pt idx="3639">
                  <c:v>6746.6903530460004</c:v>
                </c:pt>
                <c:pt idx="3640">
                  <c:v>6744.6676141833996</c:v>
                </c:pt>
                <c:pt idx="3641">
                  <c:v>6748.3270203719003</c:v>
                </c:pt>
                <c:pt idx="3642">
                  <c:v>6756.5903626719</c:v>
                </c:pt>
                <c:pt idx="3643">
                  <c:v>6764.5565011209001</c:v>
                </c:pt>
                <c:pt idx="3644">
                  <c:v>6765.0735669060005</c:v>
                </c:pt>
                <c:pt idx="3645">
                  <c:v>6764.9555575812001</c:v>
                </c:pt>
                <c:pt idx="3646">
                  <c:v>6762.9099236958</c:v>
                </c:pt>
                <c:pt idx="3647">
                  <c:v>6765.6996095221002</c:v>
                </c:pt>
                <c:pt idx="3648">
                  <c:v>6768.9293532611</c:v>
                </c:pt>
                <c:pt idx="3649">
                  <c:v>6776.7680714382004</c:v>
                </c:pt>
                <c:pt idx="3650">
                  <c:v>6776.8845116336997</c:v>
                </c:pt>
                <c:pt idx="3651">
                  <c:v>6768.1828563544996</c:v>
                </c:pt>
                <c:pt idx="3652">
                  <c:v>6766.2856781329001</c:v>
                </c:pt>
                <c:pt idx="3653">
                  <c:v>6761.7510186371001</c:v>
                </c:pt>
                <c:pt idx="3654">
                  <c:v>6758.0148747397998</c:v>
                </c:pt>
                <c:pt idx="3655">
                  <c:v>6752.9205670696001</c:v>
                </c:pt>
                <c:pt idx="3656">
                  <c:v>6751.5617023170998</c:v>
                </c:pt>
                <c:pt idx="3657">
                  <c:v>6754.3780943014999</c:v>
                </c:pt>
                <c:pt idx="3658">
                  <c:v>6756.9493536484997</c:v>
                </c:pt>
                <c:pt idx="3659">
                  <c:v>6762.6959702890999</c:v>
                </c:pt>
                <c:pt idx="3660">
                  <c:v>6766.8240004793997</c:v>
                </c:pt>
                <c:pt idx="3661">
                  <c:v>6778.8656808852002</c:v>
                </c:pt>
                <c:pt idx="3662">
                  <c:v>6791.9621472228</c:v>
                </c:pt>
                <c:pt idx="3663">
                  <c:v>6803.9945334967997</c:v>
                </c:pt>
                <c:pt idx="3664">
                  <c:v>6812.2449723649997</c:v>
                </c:pt>
                <c:pt idx="3665">
                  <c:v>6820.8943289032004</c:v>
                </c:pt>
                <c:pt idx="3666">
                  <c:v>6827.9916392507002</c:v>
                </c:pt>
                <c:pt idx="3667">
                  <c:v>6829.4221429031004</c:v>
                </c:pt>
                <c:pt idx="3668">
                  <c:v>6835.0347766402001</c:v>
                </c:pt>
                <c:pt idx="3669">
                  <c:v>6837.3666735137003</c:v>
                </c:pt>
                <c:pt idx="3670">
                  <c:v>6836.7024779023004</c:v>
                </c:pt>
                <c:pt idx="3671">
                  <c:v>6829.4642505632</c:v>
                </c:pt>
                <c:pt idx="3672">
                  <c:v>6830.8880599198001</c:v>
                </c:pt>
                <c:pt idx="3673">
                  <c:v>6834.1209066633</c:v>
                </c:pt>
                <c:pt idx="3674">
                  <c:v>6842.3610993104003</c:v>
                </c:pt>
                <c:pt idx="3675">
                  <c:v>6857.5143155445003</c:v>
                </c:pt>
                <c:pt idx="3676">
                  <c:v>6868.2763443327003</c:v>
                </c:pt>
                <c:pt idx="3677">
                  <c:v>6882.1154336597001</c:v>
                </c:pt>
                <c:pt idx="3678">
                  <c:v>6898.7343631230997</c:v>
                </c:pt>
                <c:pt idx="3679">
                  <c:v>6913.8055089369</c:v>
                </c:pt>
                <c:pt idx="3680">
                  <c:v>6925.5256252400004</c:v>
                </c:pt>
                <c:pt idx="3681">
                  <c:v>6931.4377302148996</c:v>
                </c:pt>
                <c:pt idx="3682">
                  <c:v>6938.5769367073999</c:v>
                </c:pt>
                <c:pt idx="3683">
                  <c:v>6944.4951281597996</c:v>
                </c:pt>
                <c:pt idx="3684">
                  <c:v>6954.6434806487996</c:v>
                </c:pt>
                <c:pt idx="3685">
                  <c:v>6971.6097038705002</c:v>
                </c:pt>
                <c:pt idx="3686">
                  <c:v>6986.3999730395999</c:v>
                </c:pt>
                <c:pt idx="3687">
                  <c:v>6997.0968003819999</c:v>
                </c:pt>
                <c:pt idx="3688">
                  <c:v>7000.5931455517002</c:v>
                </c:pt>
                <c:pt idx="3689">
                  <c:v>7010.2924132314001</c:v>
                </c:pt>
                <c:pt idx="3690">
                  <c:v>7016.5564246585</c:v>
                </c:pt>
                <c:pt idx="3691">
                  <c:v>7021.5816323247</c:v>
                </c:pt>
                <c:pt idx="3692">
                  <c:v>7021.1712840227001</c:v>
                </c:pt>
                <c:pt idx="3693">
                  <c:v>7018.1630741933996</c:v>
                </c:pt>
                <c:pt idx="3694">
                  <c:v>7016.1847774055996</c:v>
                </c:pt>
                <c:pt idx="3695">
                  <c:v>7008.9744518018997</c:v>
                </c:pt>
                <c:pt idx="3696">
                  <c:v>7003.8206118024</c:v>
                </c:pt>
                <c:pt idx="3697">
                  <c:v>6984.0233099633997</c:v>
                </c:pt>
                <c:pt idx="3698">
                  <c:v>6967.7479933639997</c:v>
                </c:pt>
                <c:pt idx="3699">
                  <c:v>6950.4918312453001</c:v>
                </c:pt>
                <c:pt idx="3700">
                  <c:v>6938.9016019724004</c:v>
                </c:pt>
                <c:pt idx="3701">
                  <c:v>6925.8231637669996</c:v>
                </c:pt>
                <c:pt idx="3702">
                  <c:v>6909.7350428138998</c:v>
                </c:pt>
                <c:pt idx="3703">
                  <c:v>6895.5376532994997</c:v>
                </c:pt>
                <c:pt idx="3704">
                  <c:v>6886.9452070178004</c:v>
                </c:pt>
                <c:pt idx="3705">
                  <c:v>6883.8545650730002</c:v>
                </c:pt>
                <c:pt idx="3706">
                  <c:v>6871.2223129506001</c:v>
                </c:pt>
                <c:pt idx="3707">
                  <c:v>6854.9639828514</c:v>
                </c:pt>
                <c:pt idx="3708">
                  <c:v>6844.5909572121</c:v>
                </c:pt>
                <c:pt idx="3709">
                  <c:v>6833.5725075426999</c:v>
                </c:pt>
                <c:pt idx="3710">
                  <c:v>6828.5701291467003</c:v>
                </c:pt>
                <c:pt idx="3711">
                  <c:v>6823.4565682015</c:v>
                </c:pt>
                <c:pt idx="3712">
                  <c:v>6821.9488555174003</c:v>
                </c:pt>
                <c:pt idx="3713">
                  <c:v>6817.9850356691004</c:v>
                </c:pt>
                <c:pt idx="3714">
                  <c:v>6812.6338639907999</c:v>
                </c:pt>
                <c:pt idx="3715">
                  <c:v>6809.7548849369996</c:v>
                </c:pt>
                <c:pt idx="3716">
                  <c:v>6808.0319723230004</c:v>
                </c:pt>
                <c:pt idx="3717">
                  <c:v>6802.5420905691999</c:v>
                </c:pt>
                <c:pt idx="3718">
                  <c:v>6793.5078265538996</c:v>
                </c:pt>
                <c:pt idx="3719">
                  <c:v>6781.2408615290997</c:v>
                </c:pt>
                <c:pt idx="3720">
                  <c:v>6770.4302887187996</c:v>
                </c:pt>
                <c:pt idx="3721">
                  <c:v>6764.1720363929999</c:v>
                </c:pt>
                <c:pt idx="3722">
                  <c:v>6757.3974329711</c:v>
                </c:pt>
                <c:pt idx="3723">
                  <c:v>6747.2697684208997</c:v>
                </c:pt>
                <c:pt idx="3724">
                  <c:v>6732.8312911771</c:v>
                </c:pt>
                <c:pt idx="3725">
                  <c:v>6720.2668380785999</c:v>
                </c:pt>
                <c:pt idx="3726">
                  <c:v>6708.7083301696002</c:v>
                </c:pt>
                <c:pt idx="3727">
                  <c:v>6696.9289796613002</c:v>
                </c:pt>
                <c:pt idx="3728">
                  <c:v>6688.4920241744003</c:v>
                </c:pt>
                <c:pt idx="3729">
                  <c:v>6685.3883725139003</c:v>
                </c:pt>
                <c:pt idx="3730">
                  <c:v>6683.5413340382001</c:v>
                </c:pt>
                <c:pt idx="3731">
                  <c:v>6683.3323500727001</c:v>
                </c:pt>
                <c:pt idx="3732">
                  <c:v>6681.1296186194004</c:v>
                </c:pt>
                <c:pt idx="3733">
                  <c:v>6684.1397980475003</c:v>
                </c:pt>
                <c:pt idx="3734">
                  <c:v>6687.76951319</c:v>
                </c:pt>
                <c:pt idx="3735">
                  <c:v>6693.0001699325003</c:v>
                </c:pt>
                <c:pt idx="3736">
                  <c:v>6700.9325139056</c:v>
                </c:pt>
                <c:pt idx="3737">
                  <c:v>6709.6547045559</c:v>
                </c:pt>
                <c:pt idx="3738">
                  <c:v>6715.8958559877001</c:v>
                </c:pt>
                <c:pt idx="3739">
                  <c:v>6716.2633092105998</c:v>
                </c:pt>
                <c:pt idx="3740">
                  <c:v>6715.2664510606</c:v>
                </c:pt>
                <c:pt idx="3741">
                  <c:v>6713.9911586643002</c:v>
                </c:pt>
                <c:pt idx="3742">
                  <c:v>6714.8526138594998</c:v>
                </c:pt>
                <c:pt idx="3743">
                  <c:v>6721.9251097209999</c:v>
                </c:pt>
                <c:pt idx="3744">
                  <c:v>6722.6516061795</c:v>
                </c:pt>
                <c:pt idx="3745">
                  <c:v>6726.5017395282002</c:v>
                </c:pt>
                <c:pt idx="3746">
                  <c:v>6737.5467521982</c:v>
                </c:pt>
                <c:pt idx="3747">
                  <c:v>6750.7568535786004</c:v>
                </c:pt>
                <c:pt idx="3748">
                  <c:v>6764.6178773938</c:v>
                </c:pt>
                <c:pt idx="3749">
                  <c:v>6780.0984674683996</c:v>
                </c:pt>
                <c:pt idx="3750">
                  <c:v>6797.2893981133002</c:v>
                </c:pt>
                <c:pt idx="3751">
                  <c:v>6814.0005086613</c:v>
                </c:pt>
                <c:pt idx="3752">
                  <c:v>6820.7422944165</c:v>
                </c:pt>
                <c:pt idx="3753">
                  <c:v>6823.6529035863996</c:v>
                </c:pt>
                <c:pt idx="3754">
                  <c:v>6825.2642735059999</c:v>
                </c:pt>
                <c:pt idx="3755">
                  <c:v>6827.1948997504996</c:v>
                </c:pt>
                <c:pt idx="3756">
                  <c:v>6822.6834340915002</c:v>
                </c:pt>
                <c:pt idx="3757">
                  <c:v>6822.5984739327996</c:v>
                </c:pt>
                <c:pt idx="3758">
                  <c:v>6823.7946207283003</c:v>
                </c:pt>
                <c:pt idx="3759">
                  <c:v>6825.2040717006003</c:v>
                </c:pt>
                <c:pt idx="3760">
                  <c:v>6823.9693454904</c:v>
                </c:pt>
                <c:pt idx="3761">
                  <c:v>6820.3998742719996</c:v>
                </c:pt>
                <c:pt idx="3762">
                  <c:v>6814.7615918088004</c:v>
                </c:pt>
                <c:pt idx="3763">
                  <c:v>6808.4658032140997</c:v>
                </c:pt>
                <c:pt idx="3764">
                  <c:v>6796.0822030781001</c:v>
                </c:pt>
                <c:pt idx="3765">
                  <c:v>6787.4514566169</c:v>
                </c:pt>
                <c:pt idx="3766">
                  <c:v>6782.8632943088996</c:v>
                </c:pt>
                <c:pt idx="3767">
                  <c:v>6781.3775325081997</c:v>
                </c:pt>
                <c:pt idx="3768">
                  <c:v>6788.5102798434</c:v>
                </c:pt>
                <c:pt idx="3769">
                  <c:v>6787.6050814069004</c:v>
                </c:pt>
                <c:pt idx="3770">
                  <c:v>6786.6620592194004</c:v>
                </c:pt>
                <c:pt idx="3771">
                  <c:v>6788.2892918613998</c:v>
                </c:pt>
                <c:pt idx="3772">
                  <c:v>6782.0624776318</c:v>
                </c:pt>
                <c:pt idx="3773">
                  <c:v>6777.5552470826997</c:v>
                </c:pt>
                <c:pt idx="3774">
                  <c:v>6764.7110498207003</c:v>
                </c:pt>
                <c:pt idx="3775">
                  <c:v>6748.7337055858998</c:v>
                </c:pt>
                <c:pt idx="3776">
                  <c:v>6740.3106084985002</c:v>
                </c:pt>
                <c:pt idx="3777">
                  <c:v>6739.6786684648996</c:v>
                </c:pt>
                <c:pt idx="3778">
                  <c:v>6739.6949524166002</c:v>
                </c:pt>
                <c:pt idx="3779">
                  <c:v>6740.2747478611</c:v>
                </c:pt>
                <c:pt idx="3780">
                  <c:v>6745.8881784942996</c:v>
                </c:pt>
                <c:pt idx="3781">
                  <c:v>6750.9291056258999</c:v>
                </c:pt>
                <c:pt idx="3782">
                  <c:v>6753.4921634820003</c:v>
                </c:pt>
                <c:pt idx="3783">
                  <c:v>6754.5619209095003</c:v>
                </c:pt>
                <c:pt idx="3784">
                  <c:v>6765.4959703495997</c:v>
                </c:pt>
                <c:pt idx="3785">
                  <c:v>6778.6733291167002</c:v>
                </c:pt>
                <c:pt idx="3786">
                  <c:v>6784.9070934152996</c:v>
                </c:pt>
                <c:pt idx="3787">
                  <c:v>6796.2581724075999</c:v>
                </c:pt>
                <c:pt idx="3788">
                  <c:v>6812.9406677345996</c:v>
                </c:pt>
                <c:pt idx="3789">
                  <c:v>6833.1476089140997</c:v>
                </c:pt>
                <c:pt idx="3790">
                  <c:v>6850.5567868397002</c:v>
                </c:pt>
                <c:pt idx="3791">
                  <c:v>6865.2713158946999</c:v>
                </c:pt>
                <c:pt idx="3792">
                  <c:v>6887.1596504339004</c:v>
                </c:pt>
                <c:pt idx="3793">
                  <c:v>6912.8114817445003</c:v>
                </c:pt>
                <c:pt idx="3794">
                  <c:v>6930.1046446193996</c:v>
                </c:pt>
                <c:pt idx="3795">
                  <c:v>6945.4479737518996</c:v>
                </c:pt>
                <c:pt idx="3796">
                  <c:v>6958.2938108403996</c:v>
                </c:pt>
                <c:pt idx="3797">
                  <c:v>6964.0598276102</c:v>
                </c:pt>
                <c:pt idx="3798">
                  <c:v>6962.8949482662001</c:v>
                </c:pt>
                <c:pt idx="3799">
                  <c:v>6958.8150422723002</c:v>
                </c:pt>
                <c:pt idx="3800">
                  <c:v>6952.1995763056002</c:v>
                </c:pt>
                <c:pt idx="3801">
                  <c:v>6944.6154071934998</c:v>
                </c:pt>
                <c:pt idx="3802">
                  <c:v>6935.0625372885997</c:v>
                </c:pt>
                <c:pt idx="3803">
                  <c:v>6927.7120437844997</c:v>
                </c:pt>
                <c:pt idx="3804">
                  <c:v>6916.0855525955003</c:v>
                </c:pt>
                <c:pt idx="3805">
                  <c:v>6908.9159763253001</c:v>
                </c:pt>
                <c:pt idx="3806">
                  <c:v>6904.6704333223997</c:v>
                </c:pt>
                <c:pt idx="3807">
                  <c:v>6897.9404714067996</c:v>
                </c:pt>
                <c:pt idx="3808">
                  <c:v>6892.9741399033001</c:v>
                </c:pt>
                <c:pt idx="3809">
                  <c:v>6886.5482618383003</c:v>
                </c:pt>
                <c:pt idx="3810">
                  <c:v>6877.4827044199001</c:v>
                </c:pt>
                <c:pt idx="3811">
                  <c:v>6866.3733624728002</c:v>
                </c:pt>
                <c:pt idx="3812">
                  <c:v>6849.5143621285997</c:v>
                </c:pt>
                <c:pt idx="3813">
                  <c:v>6836.0926699391002</c:v>
                </c:pt>
                <c:pt idx="3814">
                  <c:v>6830.5848234290997</c:v>
                </c:pt>
                <c:pt idx="3815">
                  <c:v>6829.3842468604998</c:v>
                </c:pt>
                <c:pt idx="3816">
                  <c:v>6826.2119590266002</c:v>
                </c:pt>
                <c:pt idx="3817">
                  <c:v>6821.4220869454002</c:v>
                </c:pt>
                <c:pt idx="3818">
                  <c:v>6811.3773048440999</c:v>
                </c:pt>
                <c:pt idx="3819">
                  <c:v>6809.8746600558998</c:v>
                </c:pt>
                <c:pt idx="3820">
                  <c:v>6806.3432736537998</c:v>
                </c:pt>
                <c:pt idx="3821">
                  <c:v>6798.6549083841001</c:v>
                </c:pt>
                <c:pt idx="3822">
                  <c:v>6801.2880596733003</c:v>
                </c:pt>
                <c:pt idx="3823">
                  <c:v>6807.8376146125001</c:v>
                </c:pt>
                <c:pt idx="3824">
                  <c:v>6811.9607344063998</c:v>
                </c:pt>
                <c:pt idx="3825">
                  <c:v>6816.3676875644996</c:v>
                </c:pt>
                <c:pt idx="3826">
                  <c:v>6826.9104783776002</c:v>
                </c:pt>
                <c:pt idx="3827">
                  <c:v>6841.4973778520998</c:v>
                </c:pt>
                <c:pt idx="3828">
                  <c:v>6853.4356235456999</c:v>
                </c:pt>
                <c:pt idx="3829">
                  <c:v>6865.9150017509</c:v>
                </c:pt>
                <c:pt idx="3830">
                  <c:v>6874.0782521378997</c:v>
                </c:pt>
                <c:pt idx="3831">
                  <c:v>6876.9495732958003</c:v>
                </c:pt>
                <c:pt idx="3832">
                  <c:v>6878.5818186216002</c:v>
                </c:pt>
                <c:pt idx="3833">
                  <c:v>6880.3157617887</c:v>
                </c:pt>
                <c:pt idx="3834">
                  <c:v>6880.1679195739998</c:v>
                </c:pt>
                <c:pt idx="3835">
                  <c:v>6874.4862697881999</c:v>
                </c:pt>
                <c:pt idx="3836">
                  <c:v>6871.7669561753</c:v>
                </c:pt>
                <c:pt idx="3837">
                  <c:v>6868.7950102608002</c:v>
                </c:pt>
                <c:pt idx="3838">
                  <c:v>6866.1428945812004</c:v>
                </c:pt>
                <c:pt idx="3839">
                  <c:v>6862.6536405297002</c:v>
                </c:pt>
                <c:pt idx="3840">
                  <c:v>6850.9291900578</c:v>
                </c:pt>
                <c:pt idx="3841">
                  <c:v>6842.2455688516002</c:v>
                </c:pt>
                <c:pt idx="3842">
                  <c:v>6831.6188476244997</c:v>
                </c:pt>
                <c:pt idx="3843">
                  <c:v>6823.3661876880997</c:v>
                </c:pt>
                <c:pt idx="3844">
                  <c:v>6819.0667143724004</c:v>
                </c:pt>
                <c:pt idx="3845">
                  <c:v>6814.4269726083003</c:v>
                </c:pt>
                <c:pt idx="3846">
                  <c:v>6814.9215131385999</c:v>
                </c:pt>
                <c:pt idx="3847">
                  <c:v>6812.9124374819003</c:v>
                </c:pt>
                <c:pt idx="3848">
                  <c:v>6812.0551951872003</c:v>
                </c:pt>
                <c:pt idx="3849">
                  <c:v>6804.0312601388996</c:v>
                </c:pt>
                <c:pt idx="3850">
                  <c:v>6791.8041102786001</c:v>
                </c:pt>
                <c:pt idx="3851">
                  <c:v>6784.1350066682999</c:v>
                </c:pt>
                <c:pt idx="3852">
                  <c:v>6779.0081327312</c:v>
                </c:pt>
                <c:pt idx="3853">
                  <c:v>6780.7845401898003</c:v>
                </c:pt>
                <c:pt idx="3854">
                  <c:v>6776.1713913174999</c:v>
                </c:pt>
                <c:pt idx="3855">
                  <c:v>6777.4046648849999</c:v>
                </c:pt>
                <c:pt idx="3856">
                  <c:v>6772.9191418731998</c:v>
                </c:pt>
                <c:pt idx="3857">
                  <c:v>6772.8585225882998</c:v>
                </c:pt>
                <c:pt idx="3858">
                  <c:v>6775.1097997156003</c:v>
                </c:pt>
                <c:pt idx="3859">
                  <c:v>6774.0964366804001</c:v>
                </c:pt>
                <c:pt idx="3860">
                  <c:v>6772.0776482817</c:v>
                </c:pt>
                <c:pt idx="3861">
                  <c:v>6761.0483193290002</c:v>
                </c:pt>
                <c:pt idx="3862">
                  <c:v>6748.4732235880001</c:v>
                </c:pt>
                <c:pt idx="3863">
                  <c:v>6737.0574014336999</c:v>
                </c:pt>
                <c:pt idx="3864">
                  <c:v>6731.3128483883002</c:v>
                </c:pt>
                <c:pt idx="3865">
                  <c:v>6723.6707297824996</c:v>
                </c:pt>
                <c:pt idx="3866">
                  <c:v>6716.8809038251002</c:v>
                </c:pt>
                <c:pt idx="3867">
                  <c:v>6707.2144744486004</c:v>
                </c:pt>
                <c:pt idx="3868">
                  <c:v>6700.9593954968004</c:v>
                </c:pt>
                <c:pt idx="3869">
                  <c:v>6699.8999505799002</c:v>
                </c:pt>
                <c:pt idx="3870">
                  <c:v>6703.9696849538004</c:v>
                </c:pt>
                <c:pt idx="3871">
                  <c:v>6710.7622147621996</c:v>
                </c:pt>
                <c:pt idx="3872">
                  <c:v>6719.2224111713003</c:v>
                </c:pt>
                <c:pt idx="3873">
                  <c:v>6725.4286135066004</c:v>
                </c:pt>
                <c:pt idx="3874">
                  <c:v>6725.5840283132002</c:v>
                </c:pt>
                <c:pt idx="3875">
                  <c:v>6721.0482258300999</c:v>
                </c:pt>
                <c:pt idx="3876">
                  <c:v>6718.3084607885003</c:v>
                </c:pt>
                <c:pt idx="3877">
                  <c:v>6719.9266088321001</c:v>
                </c:pt>
                <c:pt idx="3878">
                  <c:v>6718.9679767547004</c:v>
                </c:pt>
                <c:pt idx="3879">
                  <c:v>6717.9882367104001</c:v>
                </c:pt>
                <c:pt idx="3880">
                  <c:v>6719.6835190591</c:v>
                </c:pt>
                <c:pt idx="3881">
                  <c:v>6723.6774611323999</c:v>
                </c:pt>
                <c:pt idx="3882">
                  <c:v>6719.8871958595</c:v>
                </c:pt>
                <c:pt idx="3883">
                  <c:v>6710.8069968309001</c:v>
                </c:pt>
                <c:pt idx="3884">
                  <c:v>6702.1753053857001</c:v>
                </c:pt>
                <c:pt idx="3885">
                  <c:v>6698.2244498865002</c:v>
                </c:pt>
                <c:pt idx="3886">
                  <c:v>6700.2965518916999</c:v>
                </c:pt>
                <c:pt idx="3887">
                  <c:v>6703.2477000077997</c:v>
                </c:pt>
                <c:pt idx="3888">
                  <c:v>6716.6838085539002</c:v>
                </c:pt>
                <c:pt idx="3889">
                  <c:v>6729.2822997922003</c:v>
                </c:pt>
                <c:pt idx="3890">
                  <c:v>6738.5888749218002</c:v>
                </c:pt>
                <c:pt idx="3891">
                  <c:v>6751.9011539659004</c:v>
                </c:pt>
                <c:pt idx="3892">
                  <c:v>6765.1179207156001</c:v>
                </c:pt>
                <c:pt idx="3893">
                  <c:v>6775.1908528466001</c:v>
                </c:pt>
                <c:pt idx="3894">
                  <c:v>6789.149901834</c:v>
                </c:pt>
                <c:pt idx="3895">
                  <c:v>6799.5061102123</c:v>
                </c:pt>
                <c:pt idx="3896">
                  <c:v>6811.2059048211004</c:v>
                </c:pt>
                <c:pt idx="3897">
                  <c:v>6813.6752042981998</c:v>
                </c:pt>
                <c:pt idx="3898">
                  <c:v>6819.0995926961996</c:v>
                </c:pt>
                <c:pt idx="3899">
                  <c:v>6819.6102289710998</c:v>
                </c:pt>
                <c:pt idx="3900">
                  <c:v>6818.0921581965003</c:v>
                </c:pt>
                <c:pt idx="3901">
                  <c:v>6820.8132927856004</c:v>
                </c:pt>
                <c:pt idx="3902">
                  <c:v>6825.8049153765996</c:v>
                </c:pt>
                <c:pt idx="3903">
                  <c:v>6828.4007608093998</c:v>
                </c:pt>
                <c:pt idx="3904">
                  <c:v>6832.8982445641004</c:v>
                </c:pt>
                <c:pt idx="3905">
                  <c:v>6835.8499155083</c:v>
                </c:pt>
                <c:pt idx="3906">
                  <c:v>6845.0118836468</c:v>
                </c:pt>
                <c:pt idx="3907">
                  <c:v>6852.1661221909999</c:v>
                </c:pt>
                <c:pt idx="3908">
                  <c:v>6858.1429907535003</c:v>
                </c:pt>
                <c:pt idx="3909">
                  <c:v>6865.2070722955996</c:v>
                </c:pt>
                <c:pt idx="3910">
                  <c:v>6875.6302690889997</c:v>
                </c:pt>
                <c:pt idx="3911">
                  <c:v>6885.0239102532996</c:v>
                </c:pt>
                <c:pt idx="3912">
                  <c:v>6894.4610893340996</c:v>
                </c:pt>
                <c:pt idx="3913">
                  <c:v>6905.8109710154004</c:v>
                </c:pt>
                <c:pt idx="3914">
                  <c:v>6925.7237475312004</c:v>
                </c:pt>
                <c:pt idx="3915">
                  <c:v>6937.0420956283997</c:v>
                </c:pt>
                <c:pt idx="3916">
                  <c:v>6953.0706366237</c:v>
                </c:pt>
                <c:pt idx="3917">
                  <c:v>6967.9510818352001</c:v>
                </c:pt>
                <c:pt idx="3918">
                  <c:v>6975.5091571374996</c:v>
                </c:pt>
                <c:pt idx="3919">
                  <c:v>6978.8877973821</c:v>
                </c:pt>
                <c:pt idx="3920">
                  <c:v>6982.1855287729004</c:v>
                </c:pt>
                <c:pt idx="3921">
                  <c:v>6987.8900244003999</c:v>
                </c:pt>
                <c:pt idx="3922">
                  <c:v>6983.3413455272002</c:v>
                </c:pt>
                <c:pt idx="3923">
                  <c:v>6976.9797220828004</c:v>
                </c:pt>
                <c:pt idx="3924">
                  <c:v>6976.3200404803001</c:v>
                </c:pt>
                <c:pt idx="3925">
                  <c:v>6975.6443294686997</c:v>
                </c:pt>
                <c:pt idx="3926">
                  <c:v>6976.3529130713996</c:v>
                </c:pt>
                <c:pt idx="3927">
                  <c:v>6975.5463396905998</c:v>
                </c:pt>
                <c:pt idx="3928">
                  <c:v>6972.4267786955998</c:v>
                </c:pt>
                <c:pt idx="3929">
                  <c:v>6970.4830309389999</c:v>
                </c:pt>
                <c:pt idx="3930">
                  <c:v>6969.9659369884002</c:v>
                </c:pt>
                <c:pt idx="3931">
                  <c:v>6963.1198332256999</c:v>
                </c:pt>
                <c:pt idx="3932">
                  <c:v>6956.9104967609001</c:v>
                </c:pt>
                <c:pt idx="3933">
                  <c:v>6948.4285479942</c:v>
                </c:pt>
                <c:pt idx="3934">
                  <c:v>6936.2844279542996</c:v>
                </c:pt>
                <c:pt idx="3935">
                  <c:v>6925.7986197112996</c:v>
                </c:pt>
                <c:pt idx="3936">
                  <c:v>6916.4907746926001</c:v>
                </c:pt>
                <c:pt idx="3937">
                  <c:v>6907.8015565322003</c:v>
                </c:pt>
                <c:pt idx="3938">
                  <c:v>6906.1132053812998</c:v>
                </c:pt>
                <c:pt idx="3939">
                  <c:v>6905.8369004495999</c:v>
                </c:pt>
                <c:pt idx="3940">
                  <c:v>6907.3996977973002</c:v>
                </c:pt>
                <c:pt idx="3941">
                  <c:v>6907.6501631422998</c:v>
                </c:pt>
                <c:pt idx="3942">
                  <c:v>6906.4802982563997</c:v>
                </c:pt>
                <c:pt idx="3943">
                  <c:v>6901.1111166134997</c:v>
                </c:pt>
                <c:pt idx="3944">
                  <c:v>6891.4750037595004</c:v>
                </c:pt>
                <c:pt idx="3945">
                  <c:v>6882.2984419347003</c:v>
                </c:pt>
                <c:pt idx="3946">
                  <c:v>6872.4247094233997</c:v>
                </c:pt>
                <c:pt idx="3947">
                  <c:v>6868.1082321673002</c:v>
                </c:pt>
                <c:pt idx="3948">
                  <c:v>6868.4416952289002</c:v>
                </c:pt>
                <c:pt idx="3949">
                  <c:v>6871.0990638085004</c:v>
                </c:pt>
                <c:pt idx="3950">
                  <c:v>6870.3845265993004</c:v>
                </c:pt>
                <c:pt idx="3951">
                  <c:v>6875.2365516591999</c:v>
                </c:pt>
                <c:pt idx="3952">
                  <c:v>6886.6262239772004</c:v>
                </c:pt>
                <c:pt idx="3953">
                  <c:v>6902.9141737102</c:v>
                </c:pt>
                <c:pt idx="3954">
                  <c:v>6915.6030853294997</c:v>
                </c:pt>
                <c:pt idx="3955">
                  <c:v>6922.7944097156997</c:v>
                </c:pt>
                <c:pt idx="3956">
                  <c:v>6926.1145331281996</c:v>
                </c:pt>
                <c:pt idx="3957">
                  <c:v>6937.1634775258999</c:v>
                </c:pt>
                <c:pt idx="3958">
                  <c:v>6949.0969836038003</c:v>
                </c:pt>
                <c:pt idx="3959">
                  <c:v>6956.9184683185003</c:v>
                </c:pt>
                <c:pt idx="3960">
                  <c:v>6965.1873304232004</c:v>
                </c:pt>
                <c:pt idx="3961">
                  <c:v>6974.4617902967002</c:v>
                </c:pt>
                <c:pt idx="3962">
                  <c:v>6986.0823998451997</c:v>
                </c:pt>
                <c:pt idx="3963">
                  <c:v>7003.1886246892</c:v>
                </c:pt>
                <c:pt idx="3964">
                  <c:v>7010.5629241894003</c:v>
                </c:pt>
                <c:pt idx="3965">
                  <c:v>7015.1479573328998</c:v>
                </c:pt>
                <c:pt idx="3966">
                  <c:v>7021.1853119186999</c:v>
                </c:pt>
                <c:pt idx="3967">
                  <c:v>7023.9968269563997</c:v>
                </c:pt>
                <c:pt idx="3968">
                  <c:v>7029.2872583861999</c:v>
                </c:pt>
                <c:pt idx="3969">
                  <c:v>7032.6338609541999</c:v>
                </c:pt>
                <c:pt idx="3970">
                  <c:v>7037.9086546333001</c:v>
                </c:pt>
                <c:pt idx="3971">
                  <c:v>7040.4204891603003</c:v>
                </c:pt>
                <c:pt idx="3972">
                  <c:v>7047.4598586467</c:v>
                </c:pt>
                <c:pt idx="3973">
                  <c:v>7052.4043638011999</c:v>
                </c:pt>
                <c:pt idx="3974">
                  <c:v>7059.7420451773996</c:v>
                </c:pt>
                <c:pt idx="3975">
                  <c:v>7060.4345142759003</c:v>
                </c:pt>
                <c:pt idx="3976">
                  <c:v>7059.3954448339</c:v>
                </c:pt>
                <c:pt idx="3977">
                  <c:v>7056.0089331317004</c:v>
                </c:pt>
                <c:pt idx="3978">
                  <c:v>7052.6776324390003</c:v>
                </c:pt>
                <c:pt idx="3979">
                  <c:v>7046.9004211865004</c:v>
                </c:pt>
                <c:pt idx="3980">
                  <c:v>7039.2280305544</c:v>
                </c:pt>
                <c:pt idx="3981">
                  <c:v>7029.3731342463998</c:v>
                </c:pt>
                <c:pt idx="3982">
                  <c:v>7019.0169753696</c:v>
                </c:pt>
                <c:pt idx="3983">
                  <c:v>7010.8376967797003</c:v>
                </c:pt>
                <c:pt idx="3984">
                  <c:v>6996.2310240761999</c:v>
                </c:pt>
                <c:pt idx="3985">
                  <c:v>6987.2879988000996</c:v>
                </c:pt>
                <c:pt idx="3986">
                  <c:v>6977.5593473077997</c:v>
                </c:pt>
                <c:pt idx="3987">
                  <c:v>6967.5515460895003</c:v>
                </c:pt>
                <c:pt idx="3988">
                  <c:v>6957.7958317674002</c:v>
                </c:pt>
                <c:pt idx="3989">
                  <c:v>6946.2877723921001</c:v>
                </c:pt>
                <c:pt idx="3990">
                  <c:v>6939.9164424084001</c:v>
                </c:pt>
                <c:pt idx="3991">
                  <c:v>6937.0485561564001</c:v>
                </c:pt>
                <c:pt idx="3992">
                  <c:v>6935.0937971029998</c:v>
                </c:pt>
                <c:pt idx="3993">
                  <c:v>6934.6177326676998</c:v>
                </c:pt>
                <c:pt idx="3994">
                  <c:v>6939.8816665280001</c:v>
                </c:pt>
                <c:pt idx="3995">
                  <c:v>6947.8706910187002</c:v>
                </c:pt>
                <c:pt idx="3996">
                  <c:v>6956.8339220259004</c:v>
                </c:pt>
                <c:pt idx="3997">
                  <c:v>6965.6742278317997</c:v>
                </c:pt>
                <c:pt idx="3998">
                  <c:v>6977.7424610860999</c:v>
                </c:pt>
                <c:pt idx="3999">
                  <c:v>6993.8170482650003</c:v>
                </c:pt>
                <c:pt idx="4000">
                  <c:v>7006.5883141233999</c:v>
                </c:pt>
                <c:pt idx="4001">
                  <c:v>7016.0281156020001</c:v>
                </c:pt>
                <c:pt idx="4002">
                  <c:v>7020.2299107712997</c:v>
                </c:pt>
                <c:pt idx="4003">
                  <c:v>7021.7086038625002</c:v>
                </c:pt>
                <c:pt idx="4004">
                  <c:v>7023.0001538892002</c:v>
                </c:pt>
                <c:pt idx="4005">
                  <c:v>7020.7111877672996</c:v>
                </c:pt>
                <c:pt idx="4006">
                  <c:v>7020.9071103187998</c:v>
                </c:pt>
                <c:pt idx="4007">
                  <c:v>7022.1074379528</c:v>
                </c:pt>
                <c:pt idx="4008">
                  <c:v>7023.3635756746999</c:v>
                </c:pt>
                <c:pt idx="4009">
                  <c:v>7023.8036310169</c:v>
                </c:pt>
                <c:pt idx="4010">
                  <c:v>7023.2062579243002</c:v>
                </c:pt>
                <c:pt idx="4011">
                  <c:v>7018.3476138365004</c:v>
                </c:pt>
                <c:pt idx="4012">
                  <c:v>7013.2922201928004</c:v>
                </c:pt>
                <c:pt idx="4013">
                  <c:v>7005.8257808114004</c:v>
                </c:pt>
                <c:pt idx="4014">
                  <c:v>6999.3740274685997</c:v>
                </c:pt>
                <c:pt idx="4015">
                  <c:v>6993.7172380810998</c:v>
                </c:pt>
                <c:pt idx="4016">
                  <c:v>6988.7772568216997</c:v>
                </c:pt>
                <c:pt idx="4017">
                  <c:v>6986.8613748898997</c:v>
                </c:pt>
                <c:pt idx="4018">
                  <c:v>6986.0911995201996</c:v>
                </c:pt>
                <c:pt idx="4019">
                  <c:v>6984.2842639268001</c:v>
                </c:pt>
                <c:pt idx="4020">
                  <c:v>6980.7922415713001</c:v>
                </c:pt>
                <c:pt idx="4021">
                  <c:v>6974.9825385869999</c:v>
                </c:pt>
                <c:pt idx="4022">
                  <c:v>6967.8569898896003</c:v>
                </c:pt>
                <c:pt idx="4023">
                  <c:v>6958.1381543867001</c:v>
                </c:pt>
                <c:pt idx="4024">
                  <c:v>6954.8638790430996</c:v>
                </c:pt>
                <c:pt idx="4025">
                  <c:v>6953.2426318609996</c:v>
                </c:pt>
                <c:pt idx="4026">
                  <c:v>6953.2739355598997</c:v>
                </c:pt>
                <c:pt idx="4027">
                  <c:v>6951.5175917068</c:v>
                </c:pt>
                <c:pt idx="4028">
                  <c:v>6946.3834239367998</c:v>
                </c:pt>
                <c:pt idx="4029">
                  <c:v>6948.3526610347999</c:v>
                </c:pt>
                <c:pt idx="4030">
                  <c:v>6948.8585697025001</c:v>
                </c:pt>
                <c:pt idx="4031">
                  <c:v>6954.5337938723997</c:v>
                </c:pt>
                <c:pt idx="4032">
                  <c:v>6961.2867381100004</c:v>
                </c:pt>
                <c:pt idx="4033">
                  <c:v>6965.1872863296003</c:v>
                </c:pt>
                <c:pt idx="4034">
                  <c:v>6972.9419067860999</c:v>
                </c:pt>
                <c:pt idx="4035">
                  <c:v>6980.2259083425997</c:v>
                </c:pt>
                <c:pt idx="4036">
                  <c:v>6985.4239670383004</c:v>
                </c:pt>
                <c:pt idx="4037">
                  <c:v>6987.5638994559004</c:v>
                </c:pt>
                <c:pt idx="4038">
                  <c:v>6996.4981226454001</c:v>
                </c:pt>
                <c:pt idx="4039">
                  <c:v>7013.8800647500002</c:v>
                </c:pt>
                <c:pt idx="4040">
                  <c:v>7028.7821417373998</c:v>
                </c:pt>
                <c:pt idx="4041">
                  <c:v>7048.4178588888999</c:v>
                </c:pt>
                <c:pt idx="4042">
                  <c:v>7074.0976126054002</c:v>
                </c:pt>
                <c:pt idx="4043">
                  <c:v>7095.4846573622999</c:v>
                </c:pt>
                <c:pt idx="4044">
                  <c:v>7117.0158814635997</c:v>
                </c:pt>
                <c:pt idx="4045">
                  <c:v>7135.3433949472001</c:v>
                </c:pt>
                <c:pt idx="4046">
                  <c:v>7156.7809691392004</c:v>
                </c:pt>
                <c:pt idx="4047">
                  <c:v>7176.9547491510002</c:v>
                </c:pt>
                <c:pt idx="4048">
                  <c:v>7195.8566059251998</c:v>
                </c:pt>
                <c:pt idx="4049">
                  <c:v>7220.9572582583996</c:v>
                </c:pt>
                <c:pt idx="4050">
                  <c:v>7243.0987726986004</c:v>
                </c:pt>
                <c:pt idx="4051">
                  <c:v>7258.5183840097998</c:v>
                </c:pt>
                <c:pt idx="4052">
                  <c:v>7271.4230990888</c:v>
                </c:pt>
                <c:pt idx="4053">
                  <c:v>7282.1261736206998</c:v>
                </c:pt>
                <c:pt idx="4054">
                  <c:v>7293.2376378816998</c:v>
                </c:pt>
                <c:pt idx="4055">
                  <c:v>7302.6257875325</c:v>
                </c:pt>
                <c:pt idx="4056">
                  <c:v>7308.3854664904002</c:v>
                </c:pt>
                <c:pt idx="4057">
                  <c:v>7307.2173258724997</c:v>
                </c:pt>
                <c:pt idx="4058">
                  <c:v>7301.9833792775999</c:v>
                </c:pt>
                <c:pt idx="4059">
                  <c:v>7294.8548944545</c:v>
                </c:pt>
                <c:pt idx="4060">
                  <c:v>7291.6122348539002</c:v>
                </c:pt>
                <c:pt idx="4061">
                  <c:v>7286.6817625102003</c:v>
                </c:pt>
                <c:pt idx="4062">
                  <c:v>7278.3305341712003</c:v>
                </c:pt>
                <c:pt idx="4063">
                  <c:v>7262.2443927817003</c:v>
                </c:pt>
                <c:pt idx="4064">
                  <c:v>7247.7354383124002</c:v>
                </c:pt>
                <c:pt idx="4065">
                  <c:v>7230.3075007671996</c:v>
                </c:pt>
                <c:pt idx="4066">
                  <c:v>7202.2286572503999</c:v>
                </c:pt>
                <c:pt idx="4067">
                  <c:v>7170.2321754620998</c:v>
                </c:pt>
                <c:pt idx="4068">
                  <c:v>7139.9392467475</c:v>
                </c:pt>
                <c:pt idx="4069">
                  <c:v>7114.3650692089004</c:v>
                </c:pt>
                <c:pt idx="4070">
                  <c:v>7089.8176860928997</c:v>
                </c:pt>
                <c:pt idx="4071">
                  <c:v>7068.0851559993998</c:v>
                </c:pt>
                <c:pt idx="4072">
                  <c:v>7044.8307214979004</c:v>
                </c:pt>
                <c:pt idx="4073">
                  <c:v>7026.3545159682999</c:v>
                </c:pt>
                <c:pt idx="4074">
                  <c:v>7005.1859211399997</c:v>
                </c:pt>
                <c:pt idx="4075">
                  <c:v>6989.0165976962999</c:v>
                </c:pt>
                <c:pt idx="4076">
                  <c:v>6975.6987829458003</c:v>
                </c:pt>
                <c:pt idx="4077">
                  <c:v>6963.7092621060001</c:v>
                </c:pt>
                <c:pt idx="4078">
                  <c:v>6953.1479572852004</c:v>
                </c:pt>
                <c:pt idx="4079">
                  <c:v>6943.9532582510001</c:v>
                </c:pt>
                <c:pt idx="4080">
                  <c:v>6933.5689092910998</c:v>
                </c:pt>
                <c:pt idx="4081">
                  <c:v>6922.9088103997001</c:v>
                </c:pt>
                <c:pt idx="4082">
                  <c:v>6912.5532277770999</c:v>
                </c:pt>
                <c:pt idx="4083">
                  <c:v>6903.7420642894003</c:v>
                </c:pt>
                <c:pt idx="4084">
                  <c:v>6899.8495784270999</c:v>
                </c:pt>
                <c:pt idx="4085">
                  <c:v>6902.3240798358001</c:v>
                </c:pt>
                <c:pt idx="4086">
                  <c:v>6907.1491311784002</c:v>
                </c:pt>
                <c:pt idx="4087">
                  <c:v>6911.4732098364002</c:v>
                </c:pt>
                <c:pt idx="4088">
                  <c:v>6913.2093179268004</c:v>
                </c:pt>
                <c:pt idx="4089">
                  <c:v>6920.9019813637997</c:v>
                </c:pt>
                <c:pt idx="4090">
                  <c:v>6929.1159567991999</c:v>
                </c:pt>
                <c:pt idx="4091">
                  <c:v>6937.3208435901997</c:v>
                </c:pt>
                <c:pt idx="4092">
                  <c:v>6948.9630523429996</c:v>
                </c:pt>
                <c:pt idx="4093">
                  <c:v>6962.8663250479003</c:v>
                </c:pt>
                <c:pt idx="4094">
                  <c:v>6974.7466487861002</c:v>
                </c:pt>
                <c:pt idx="4095">
                  <c:v>6984.4190189851997</c:v>
                </c:pt>
                <c:pt idx="4096">
                  <c:v>6989.0606929606001</c:v>
                </c:pt>
                <c:pt idx="4097">
                  <c:v>7001.9870677609997</c:v>
                </c:pt>
                <c:pt idx="4098">
                  <c:v>7020.0244417458998</c:v>
                </c:pt>
                <c:pt idx="4099">
                  <c:v>7039.5816192780003</c:v>
                </c:pt>
                <c:pt idx="4100">
                  <c:v>7053.6213226456002</c:v>
                </c:pt>
                <c:pt idx="4101">
                  <c:v>7069.6935838276004</c:v>
                </c:pt>
                <c:pt idx="4102">
                  <c:v>7084.9642582442002</c:v>
                </c:pt>
                <c:pt idx="4103">
                  <c:v>7100.8259455705002</c:v>
                </c:pt>
                <c:pt idx="4104">
                  <c:v>7118.1239933239003</c:v>
                </c:pt>
                <c:pt idx="4105">
                  <c:v>7130.5609681542001</c:v>
                </c:pt>
                <c:pt idx="4106">
                  <c:v>7139.0551446615</c:v>
                </c:pt>
                <c:pt idx="4107">
                  <c:v>7146.8122434112001</c:v>
                </c:pt>
                <c:pt idx="4108">
                  <c:v>7152.1518529819996</c:v>
                </c:pt>
                <c:pt idx="4109">
                  <c:v>7150.2901263074</c:v>
                </c:pt>
                <c:pt idx="4110">
                  <c:v>7147.7240127762998</c:v>
                </c:pt>
                <c:pt idx="4111">
                  <c:v>7144.1653679188003</c:v>
                </c:pt>
                <c:pt idx="4112">
                  <c:v>7140.3256617448997</c:v>
                </c:pt>
                <c:pt idx="4113">
                  <c:v>7142.3313576087003</c:v>
                </c:pt>
                <c:pt idx="4114">
                  <c:v>7139.8658927635997</c:v>
                </c:pt>
                <c:pt idx="4115">
                  <c:v>7135.8388538517002</c:v>
                </c:pt>
                <c:pt idx="4116">
                  <c:v>7132.3723278711996</c:v>
                </c:pt>
                <c:pt idx="4117">
                  <c:v>7129.8149067652002</c:v>
                </c:pt>
                <c:pt idx="4118">
                  <c:v>7128.6741188302003</c:v>
                </c:pt>
                <c:pt idx="4119">
                  <c:v>7123.5146217473002</c:v>
                </c:pt>
                <c:pt idx="4120">
                  <c:v>7121.5459812097997</c:v>
                </c:pt>
                <c:pt idx="4121">
                  <c:v>7118.5907143300001</c:v>
                </c:pt>
                <c:pt idx="4122">
                  <c:v>7112.3100612353001</c:v>
                </c:pt>
                <c:pt idx="4123">
                  <c:v>7109.4861478204002</c:v>
                </c:pt>
                <c:pt idx="4124">
                  <c:v>7110.2603656253996</c:v>
                </c:pt>
                <c:pt idx="4125">
                  <c:v>7114.8695303866998</c:v>
                </c:pt>
                <c:pt idx="4126">
                  <c:v>7117.4996691555998</c:v>
                </c:pt>
                <c:pt idx="4127">
                  <c:v>7122.5517520566</c:v>
                </c:pt>
                <c:pt idx="4128">
                  <c:v>7125.9445328968995</c:v>
                </c:pt>
                <c:pt idx="4129">
                  <c:v>7122.3072549164999</c:v>
                </c:pt>
                <c:pt idx="4130">
                  <c:v>7114.9887452400999</c:v>
                </c:pt>
                <c:pt idx="4131">
                  <c:v>7107.4576872383004</c:v>
                </c:pt>
                <c:pt idx="4132">
                  <c:v>7104.2920691918998</c:v>
                </c:pt>
                <c:pt idx="4133">
                  <c:v>7104.8969929164004</c:v>
                </c:pt>
                <c:pt idx="4134">
                  <c:v>7105.5711145251998</c:v>
                </c:pt>
                <c:pt idx="4135">
                  <c:v>7107.8187886128999</c:v>
                </c:pt>
                <c:pt idx="4136">
                  <c:v>7105.5945816460999</c:v>
                </c:pt>
                <c:pt idx="4137">
                  <c:v>7104.7800300174003</c:v>
                </c:pt>
                <c:pt idx="4138">
                  <c:v>7102.5218769164003</c:v>
                </c:pt>
                <c:pt idx="4139">
                  <c:v>7103.3807793146998</c:v>
                </c:pt>
                <c:pt idx="4140">
                  <c:v>7105.1081154778003</c:v>
                </c:pt>
                <c:pt idx="4141">
                  <c:v>7105.6536322965003</c:v>
                </c:pt>
                <c:pt idx="4142">
                  <c:v>7103.8671006249997</c:v>
                </c:pt>
                <c:pt idx="4143">
                  <c:v>7105.2403043560998</c:v>
                </c:pt>
                <c:pt idx="4144">
                  <c:v>7111.2951127942997</c:v>
                </c:pt>
                <c:pt idx="4145">
                  <c:v>7115.0343753381003</c:v>
                </c:pt>
                <c:pt idx="4146">
                  <c:v>7124.8332367393996</c:v>
                </c:pt>
                <c:pt idx="4147">
                  <c:v>7132.7647341892998</c:v>
                </c:pt>
                <c:pt idx="4148">
                  <c:v>7141.1529372081995</c:v>
                </c:pt>
                <c:pt idx="4149">
                  <c:v>7145.8667885675004</c:v>
                </c:pt>
                <c:pt idx="4150">
                  <c:v>7152.8131232102996</c:v>
                </c:pt>
                <c:pt idx="4151">
                  <c:v>7160.2312702974996</c:v>
                </c:pt>
                <c:pt idx="4152">
                  <c:v>7158.7966866044999</c:v>
                </c:pt>
                <c:pt idx="4153">
                  <c:v>7159.4938406275996</c:v>
                </c:pt>
                <c:pt idx="4154">
                  <c:v>7154.2116201778999</c:v>
                </c:pt>
                <c:pt idx="4155">
                  <c:v>7147.3487321897001</c:v>
                </c:pt>
                <c:pt idx="4156">
                  <c:v>7141.4463138171996</c:v>
                </c:pt>
                <c:pt idx="4157">
                  <c:v>7132.4987024832999</c:v>
                </c:pt>
                <c:pt idx="4158">
                  <c:v>7120.8720115758997</c:v>
                </c:pt>
                <c:pt idx="4159">
                  <c:v>7115.1779079361004</c:v>
                </c:pt>
                <c:pt idx="4160">
                  <c:v>7107.3275161305</c:v>
                </c:pt>
                <c:pt idx="4161">
                  <c:v>7088.4614811058</c:v>
                </c:pt>
                <c:pt idx="4162">
                  <c:v>7073.2403570998003</c:v>
                </c:pt>
                <c:pt idx="4163">
                  <c:v>7061.5495839633004</c:v>
                </c:pt>
                <c:pt idx="4164">
                  <c:v>7047.2095903744002</c:v>
                </c:pt>
                <c:pt idx="4165">
                  <c:v>7032.8769279098997</c:v>
                </c:pt>
                <c:pt idx="4166">
                  <c:v>7024.9534508231</c:v>
                </c:pt>
                <c:pt idx="4167">
                  <c:v>7007.9735519719998</c:v>
                </c:pt>
                <c:pt idx="4168">
                  <c:v>6995.4631748887996</c:v>
                </c:pt>
                <c:pt idx="4169">
                  <c:v>6985.0024113288</c:v>
                </c:pt>
                <c:pt idx="4170">
                  <c:v>6973.5479576238004</c:v>
                </c:pt>
                <c:pt idx="4171">
                  <c:v>6958.9981756856996</c:v>
                </c:pt>
                <c:pt idx="4172">
                  <c:v>6942.5944107640998</c:v>
                </c:pt>
                <c:pt idx="4173">
                  <c:v>6928.1929409267996</c:v>
                </c:pt>
                <c:pt idx="4174">
                  <c:v>6915.5149744187001</c:v>
                </c:pt>
                <c:pt idx="4175">
                  <c:v>6908.0549231047999</c:v>
                </c:pt>
                <c:pt idx="4176">
                  <c:v>6910.5312814239996</c:v>
                </c:pt>
                <c:pt idx="4177">
                  <c:v>6908.9265160207997</c:v>
                </c:pt>
                <c:pt idx="4178">
                  <c:v>6908.3113956384996</c:v>
                </c:pt>
                <c:pt idx="4179">
                  <c:v>6910.4672576078001</c:v>
                </c:pt>
                <c:pt idx="4180">
                  <c:v>6915.3023224553999</c:v>
                </c:pt>
                <c:pt idx="4181">
                  <c:v>6914.2825367904998</c:v>
                </c:pt>
                <c:pt idx="4182">
                  <c:v>6910.1863161085003</c:v>
                </c:pt>
                <c:pt idx="4183">
                  <c:v>6903.9615973969003</c:v>
                </c:pt>
                <c:pt idx="4184">
                  <c:v>6901.1718553062001</c:v>
                </c:pt>
                <c:pt idx="4185">
                  <c:v>6901.5929621999003</c:v>
                </c:pt>
                <c:pt idx="4186">
                  <c:v>6906.4807257541997</c:v>
                </c:pt>
                <c:pt idx="4187">
                  <c:v>6910.9735709097004</c:v>
                </c:pt>
                <c:pt idx="4188">
                  <c:v>6917.0207013926001</c:v>
                </c:pt>
                <c:pt idx="4189">
                  <c:v>6923.0270231773002</c:v>
                </c:pt>
                <c:pt idx="4190">
                  <c:v>6929.5776186186004</c:v>
                </c:pt>
                <c:pt idx="4191">
                  <c:v>6931.4691211470999</c:v>
                </c:pt>
                <c:pt idx="4192">
                  <c:v>6930.9814655547998</c:v>
                </c:pt>
                <c:pt idx="4193">
                  <c:v>6930.7358317434</c:v>
                </c:pt>
                <c:pt idx="4194">
                  <c:v>6926.4898374826998</c:v>
                </c:pt>
                <c:pt idx="4195">
                  <c:v>6923.3433923986004</c:v>
                </c:pt>
                <c:pt idx="4196">
                  <c:v>6914.4825290301997</c:v>
                </c:pt>
                <c:pt idx="4197">
                  <c:v>6910.4492813925999</c:v>
                </c:pt>
                <c:pt idx="4198">
                  <c:v>6902.8962865725998</c:v>
                </c:pt>
                <c:pt idx="4199">
                  <c:v>6898.4356348875999</c:v>
                </c:pt>
                <c:pt idx="4200">
                  <c:v>6894.8066952663003</c:v>
                </c:pt>
                <c:pt idx="4201">
                  <c:v>6895.2753476880998</c:v>
                </c:pt>
                <c:pt idx="4202">
                  <c:v>6898.5568482876997</c:v>
                </c:pt>
                <c:pt idx="4203">
                  <c:v>6902.4798117685004</c:v>
                </c:pt>
                <c:pt idx="4204">
                  <c:v>6911.0157382435</c:v>
                </c:pt>
                <c:pt idx="4205">
                  <c:v>6919.1610930359002</c:v>
                </c:pt>
                <c:pt idx="4206">
                  <c:v>6920.4197272628999</c:v>
                </c:pt>
                <c:pt idx="4207">
                  <c:v>6921.6017865350996</c:v>
                </c:pt>
                <c:pt idx="4208">
                  <c:v>6923.2498388002005</c:v>
                </c:pt>
                <c:pt idx="4209">
                  <c:v>6916.2143887695001</c:v>
                </c:pt>
                <c:pt idx="4210">
                  <c:v>6910.0770648836997</c:v>
                </c:pt>
                <c:pt idx="4211">
                  <c:v>6903.4227259007002</c:v>
                </c:pt>
                <c:pt idx="4212">
                  <c:v>6901.6096541251</c:v>
                </c:pt>
                <c:pt idx="4213">
                  <c:v>6902.5930310344002</c:v>
                </c:pt>
                <c:pt idx="4214">
                  <c:v>6900.0228252963998</c:v>
                </c:pt>
                <c:pt idx="4215">
                  <c:v>6888.0702066599997</c:v>
                </c:pt>
                <c:pt idx="4216">
                  <c:v>6875.9744131616999</c:v>
                </c:pt>
                <c:pt idx="4217">
                  <c:v>6859.4649135632999</c:v>
                </c:pt>
                <c:pt idx="4218">
                  <c:v>6840.5896017124996</c:v>
                </c:pt>
                <c:pt idx="4219">
                  <c:v>6820.6964312915998</c:v>
                </c:pt>
                <c:pt idx="4220">
                  <c:v>6803.8877937859997</c:v>
                </c:pt>
                <c:pt idx="4221">
                  <c:v>6787.9590688647004</c:v>
                </c:pt>
                <c:pt idx="4222">
                  <c:v>6769.1408078646</c:v>
                </c:pt>
                <c:pt idx="4223">
                  <c:v>6751.5659934675004</c:v>
                </c:pt>
                <c:pt idx="4224">
                  <c:v>6735.6614962761996</c:v>
                </c:pt>
                <c:pt idx="4225">
                  <c:v>6717.2941767598004</c:v>
                </c:pt>
                <c:pt idx="4226">
                  <c:v>6695.4756866319003</c:v>
                </c:pt>
                <c:pt idx="4227">
                  <c:v>6672.7548111348997</c:v>
                </c:pt>
                <c:pt idx="4228">
                  <c:v>6646.0520907624004</c:v>
                </c:pt>
                <c:pt idx="4229">
                  <c:v>6619.2550554146001</c:v>
                </c:pt>
                <c:pt idx="4230">
                  <c:v>6595.2554536575999</c:v>
                </c:pt>
                <c:pt idx="4231">
                  <c:v>6578.9516355510996</c:v>
                </c:pt>
                <c:pt idx="4232">
                  <c:v>6569.3432062004003</c:v>
                </c:pt>
                <c:pt idx="4233">
                  <c:v>6565.9722210279997</c:v>
                </c:pt>
                <c:pt idx="4234">
                  <c:v>6570.8105520979998</c:v>
                </c:pt>
                <c:pt idx="4235">
                  <c:v>6584.3803555889999</c:v>
                </c:pt>
                <c:pt idx="4236">
                  <c:v>6595.6637812034996</c:v>
                </c:pt>
                <c:pt idx="4237">
                  <c:v>6608.8088143665</c:v>
                </c:pt>
                <c:pt idx="4238">
                  <c:v>6626.0513665824001</c:v>
                </c:pt>
                <c:pt idx="4239">
                  <c:v>6650.1103887900999</c:v>
                </c:pt>
                <c:pt idx="4240">
                  <c:v>6678.8620126003998</c:v>
                </c:pt>
                <c:pt idx="4241">
                  <c:v>6704.028769865</c:v>
                </c:pt>
                <c:pt idx="4242">
                  <c:v>6725.0622462244</c:v>
                </c:pt>
                <c:pt idx="4243">
                  <c:v>6744.7922554112001</c:v>
                </c:pt>
                <c:pt idx="4244">
                  <c:v>6762.6558485161004</c:v>
                </c:pt>
                <c:pt idx="4245">
                  <c:v>6781.6670743692002</c:v>
                </c:pt>
                <c:pt idx="4246">
                  <c:v>6791.9593091305996</c:v>
                </c:pt>
                <c:pt idx="4247">
                  <c:v>6798.1391734286999</c:v>
                </c:pt>
                <c:pt idx="4248">
                  <c:v>6793.0883527291999</c:v>
                </c:pt>
                <c:pt idx="4249">
                  <c:v>6785.7561587366999</c:v>
                </c:pt>
                <c:pt idx="4250">
                  <c:v>6783.5728429352002</c:v>
                </c:pt>
                <c:pt idx="4251">
                  <c:v>6785.1736985538</c:v>
                </c:pt>
                <c:pt idx="4252">
                  <c:v>6782.3844972174002</c:v>
                </c:pt>
                <c:pt idx="4253">
                  <c:v>6773.7074848007996</c:v>
                </c:pt>
                <c:pt idx="4254">
                  <c:v>6759.4652696836001</c:v>
                </c:pt>
                <c:pt idx="4255">
                  <c:v>6740.9795208805999</c:v>
                </c:pt>
                <c:pt idx="4256">
                  <c:v>6728.6051732746</c:v>
                </c:pt>
                <c:pt idx="4257">
                  <c:v>6722.1284965117002</c:v>
                </c:pt>
                <c:pt idx="4258">
                  <c:v>6716.2183352749998</c:v>
                </c:pt>
                <c:pt idx="4259">
                  <c:v>6702.1066358137004</c:v>
                </c:pt>
                <c:pt idx="4260">
                  <c:v>6686.6494726991004</c:v>
                </c:pt>
                <c:pt idx="4261">
                  <c:v>6667.2694848337997</c:v>
                </c:pt>
                <c:pt idx="4262">
                  <c:v>6651.0161915164999</c:v>
                </c:pt>
                <c:pt idx="4263">
                  <c:v>6642.2039957308998</c:v>
                </c:pt>
                <c:pt idx="4264">
                  <c:v>6629.8394757113001</c:v>
                </c:pt>
                <c:pt idx="4265">
                  <c:v>6624.6302216214999</c:v>
                </c:pt>
                <c:pt idx="4266">
                  <c:v>6626.0426490186001</c:v>
                </c:pt>
                <c:pt idx="4267">
                  <c:v>6629.8333647142999</c:v>
                </c:pt>
                <c:pt idx="4268">
                  <c:v>6637.2536284308999</c:v>
                </c:pt>
                <c:pt idx="4269">
                  <c:v>6647.7503592005996</c:v>
                </c:pt>
                <c:pt idx="4270">
                  <c:v>6660.3860167465</c:v>
                </c:pt>
                <c:pt idx="4271">
                  <c:v>6671.6710941710999</c:v>
                </c:pt>
                <c:pt idx="4272">
                  <c:v>6682.5251256643996</c:v>
                </c:pt>
                <c:pt idx="4273">
                  <c:v>6687.7337985422</c:v>
                </c:pt>
                <c:pt idx="4274">
                  <c:v>6691.3972628390002</c:v>
                </c:pt>
                <c:pt idx="4275">
                  <c:v>6699.1041833393001</c:v>
                </c:pt>
                <c:pt idx="4276">
                  <c:v>6708.0310644637002</c:v>
                </c:pt>
                <c:pt idx="4277">
                  <c:v>6723.2645691425996</c:v>
                </c:pt>
                <c:pt idx="4278">
                  <c:v>6737.6269170025998</c:v>
                </c:pt>
                <c:pt idx="4279">
                  <c:v>6752.7267845569004</c:v>
                </c:pt>
                <c:pt idx="4280">
                  <c:v>6768.4988497437998</c:v>
                </c:pt>
                <c:pt idx="4281">
                  <c:v>6785.4790670661996</c:v>
                </c:pt>
                <c:pt idx="4282">
                  <c:v>6803.8328800468998</c:v>
                </c:pt>
                <c:pt idx="4283">
                  <c:v>6825.4892821329004</c:v>
                </c:pt>
                <c:pt idx="4284">
                  <c:v>6849.4301591397998</c:v>
                </c:pt>
                <c:pt idx="4285">
                  <c:v>6876.0570243139</c:v>
                </c:pt>
                <c:pt idx="4286">
                  <c:v>6901.1433023115997</c:v>
                </c:pt>
                <c:pt idx="4287">
                  <c:v>6919.8909704768002</c:v>
                </c:pt>
                <c:pt idx="4288">
                  <c:v>6940.9732383455002</c:v>
                </c:pt>
                <c:pt idx="4289">
                  <c:v>6962.9282915124004</c:v>
                </c:pt>
                <c:pt idx="4290">
                  <c:v>6983.7736198845996</c:v>
                </c:pt>
                <c:pt idx="4291">
                  <c:v>7006.8290375359002</c:v>
                </c:pt>
                <c:pt idx="4292">
                  <c:v>7027.9182197375003</c:v>
                </c:pt>
                <c:pt idx="4293">
                  <c:v>7048.7977193586003</c:v>
                </c:pt>
                <c:pt idx="4294">
                  <c:v>7065.4606495027001</c:v>
                </c:pt>
                <c:pt idx="4295">
                  <c:v>7071.5191239803999</c:v>
                </c:pt>
                <c:pt idx="4296">
                  <c:v>7069.8439807371997</c:v>
                </c:pt>
                <c:pt idx="4297">
                  <c:v>7061.9073826761996</c:v>
                </c:pt>
                <c:pt idx="4298">
                  <c:v>7055.3417001957996</c:v>
                </c:pt>
                <c:pt idx="4299">
                  <c:v>7044.0953588601997</c:v>
                </c:pt>
                <c:pt idx="4300">
                  <c:v>7034.0636642912996</c:v>
                </c:pt>
                <c:pt idx="4301">
                  <c:v>7023.1923671083996</c:v>
                </c:pt>
                <c:pt idx="4302">
                  <c:v>7009.2262384986998</c:v>
                </c:pt>
                <c:pt idx="4303">
                  <c:v>6997.7941439308997</c:v>
                </c:pt>
                <c:pt idx="4304">
                  <c:v>6990.3404122505999</c:v>
                </c:pt>
                <c:pt idx="4305">
                  <c:v>6980.6127598290996</c:v>
                </c:pt>
                <c:pt idx="4306">
                  <c:v>6962.3684105069997</c:v>
                </c:pt>
                <c:pt idx="4307">
                  <c:v>6944.4526000313999</c:v>
                </c:pt>
                <c:pt idx="4308">
                  <c:v>6928.6611676471002</c:v>
                </c:pt>
                <c:pt idx="4309">
                  <c:v>6915.9140711780001</c:v>
                </c:pt>
                <c:pt idx="4310">
                  <c:v>6903.3472799628998</c:v>
                </c:pt>
                <c:pt idx="4311">
                  <c:v>6888.8119351437999</c:v>
                </c:pt>
                <c:pt idx="4312">
                  <c:v>6876.3830677959004</c:v>
                </c:pt>
                <c:pt idx="4313">
                  <c:v>6860.2714463317998</c:v>
                </c:pt>
                <c:pt idx="4314">
                  <c:v>6856.2662058789001</c:v>
                </c:pt>
                <c:pt idx="4315">
                  <c:v>6858.5346379253997</c:v>
                </c:pt>
                <c:pt idx="4316">
                  <c:v>6866.8071966081998</c:v>
                </c:pt>
                <c:pt idx="4317">
                  <c:v>6887.0090520303002</c:v>
                </c:pt>
                <c:pt idx="4318">
                  <c:v>6911.0822420533004</c:v>
                </c:pt>
                <c:pt idx="4319">
                  <c:v>6932.3801261622002</c:v>
                </c:pt>
                <c:pt idx="4320">
                  <c:v>6952.9991982298998</c:v>
                </c:pt>
                <c:pt idx="4321">
                  <c:v>6973.0751528401997</c:v>
                </c:pt>
                <c:pt idx="4322">
                  <c:v>6996.7335082486998</c:v>
                </c:pt>
                <c:pt idx="4323">
                  <c:v>7017.5113490900003</c:v>
                </c:pt>
                <c:pt idx="4324">
                  <c:v>7040.0356093765004</c:v>
                </c:pt>
                <c:pt idx="4325">
                  <c:v>7051.8952614888003</c:v>
                </c:pt>
                <c:pt idx="4326">
                  <c:v>7061.9073639108001</c:v>
                </c:pt>
                <c:pt idx="4327">
                  <c:v>7069.6128711079</c:v>
                </c:pt>
                <c:pt idx="4328">
                  <c:v>7077.5491390042998</c:v>
                </c:pt>
                <c:pt idx="4329">
                  <c:v>7083.1454018750001</c:v>
                </c:pt>
                <c:pt idx="4330">
                  <c:v>7088.5870592905003</c:v>
                </c:pt>
                <c:pt idx="4331">
                  <c:v>7090.2727478547004</c:v>
                </c:pt>
                <c:pt idx="4332">
                  <c:v>7091.8388029103999</c:v>
                </c:pt>
                <c:pt idx="4333">
                  <c:v>7090.3165506893001</c:v>
                </c:pt>
                <c:pt idx="4334">
                  <c:v>7092.5276421047001</c:v>
                </c:pt>
                <c:pt idx="4335">
                  <c:v>7095.1212189157004</c:v>
                </c:pt>
                <c:pt idx="4336">
                  <c:v>7094.8412674620004</c:v>
                </c:pt>
                <c:pt idx="4337">
                  <c:v>7097.9301912268002</c:v>
                </c:pt>
                <c:pt idx="4338">
                  <c:v>7104.0960994950001</c:v>
                </c:pt>
                <c:pt idx="4339">
                  <c:v>7097.6870373644997</c:v>
                </c:pt>
                <c:pt idx="4340">
                  <c:v>7091.4428146531</c:v>
                </c:pt>
                <c:pt idx="4341">
                  <c:v>7084.6370031193001</c:v>
                </c:pt>
                <c:pt idx="4342">
                  <c:v>7087.8679377225999</c:v>
                </c:pt>
                <c:pt idx="4343">
                  <c:v>7094.7469903838</c:v>
                </c:pt>
                <c:pt idx="4344">
                  <c:v>7100.7707535893996</c:v>
                </c:pt>
                <c:pt idx="4345">
                  <c:v>7104.7603058735003</c:v>
                </c:pt>
                <c:pt idx="4346">
                  <c:v>7102.5172570949999</c:v>
                </c:pt>
                <c:pt idx="4347">
                  <c:v>7105.2427674443998</c:v>
                </c:pt>
                <c:pt idx="4348">
                  <c:v>7101.8893887734002</c:v>
                </c:pt>
                <c:pt idx="4349">
                  <c:v>7101.8633850239003</c:v>
                </c:pt>
                <c:pt idx="4350">
                  <c:v>7101.4359720562998</c:v>
                </c:pt>
                <c:pt idx="4351">
                  <c:v>7101.7199669277998</c:v>
                </c:pt>
                <c:pt idx="4352">
                  <c:v>7104.6626913725004</c:v>
                </c:pt>
                <c:pt idx="4353">
                  <c:v>7109.5289422295</c:v>
                </c:pt>
                <c:pt idx="4354">
                  <c:v>7101.6462925097003</c:v>
                </c:pt>
                <c:pt idx="4355">
                  <c:v>7086.3746662494004</c:v>
                </c:pt>
                <c:pt idx="4356">
                  <c:v>7074.4886963160998</c:v>
                </c:pt>
                <c:pt idx="4357">
                  <c:v>7066.5323906143003</c:v>
                </c:pt>
                <c:pt idx="4358">
                  <c:v>7064.4822348427997</c:v>
                </c:pt>
                <c:pt idx="4359">
                  <c:v>7062.3282599628001</c:v>
                </c:pt>
                <c:pt idx="4360">
                  <c:v>7054.6181913559003</c:v>
                </c:pt>
                <c:pt idx="4361">
                  <c:v>7044.9376531953003</c:v>
                </c:pt>
                <c:pt idx="4362">
                  <c:v>7034.6554308056002</c:v>
                </c:pt>
                <c:pt idx="4363">
                  <c:v>7024.8087811122004</c:v>
                </c:pt>
                <c:pt idx="4364">
                  <c:v>7014.9454605516003</c:v>
                </c:pt>
                <c:pt idx="4365">
                  <c:v>7004.3726474816003</c:v>
                </c:pt>
                <c:pt idx="4366">
                  <c:v>6997.3966773520997</c:v>
                </c:pt>
                <c:pt idx="4367">
                  <c:v>6999.0913628503004</c:v>
                </c:pt>
                <c:pt idx="4368">
                  <c:v>7002.4269830237999</c:v>
                </c:pt>
                <c:pt idx="4369">
                  <c:v>7011.0889163761003</c:v>
                </c:pt>
                <c:pt idx="4370">
                  <c:v>7018.4567424483002</c:v>
                </c:pt>
                <c:pt idx="4371">
                  <c:v>7027.5523745732999</c:v>
                </c:pt>
                <c:pt idx="4372">
                  <c:v>7033.1726931962003</c:v>
                </c:pt>
                <c:pt idx="4373">
                  <c:v>7037.8219454707996</c:v>
                </c:pt>
                <c:pt idx="4374">
                  <c:v>7045.6543816648</c:v>
                </c:pt>
                <c:pt idx="4375">
                  <c:v>7055.8485947352001</c:v>
                </c:pt>
                <c:pt idx="4376">
                  <c:v>7064.1678160626998</c:v>
                </c:pt>
                <c:pt idx="4377">
                  <c:v>7070.8834283242004</c:v>
                </c:pt>
                <c:pt idx="4378">
                  <c:v>7075.8473706673003</c:v>
                </c:pt>
                <c:pt idx="4379">
                  <c:v>7085.5896671433002</c:v>
                </c:pt>
                <c:pt idx="4380">
                  <c:v>7094.5538310700003</c:v>
                </c:pt>
                <c:pt idx="4381">
                  <c:v>7100.1377068059001</c:v>
                </c:pt>
                <c:pt idx="4382">
                  <c:v>7105.6463345182001</c:v>
                </c:pt>
                <c:pt idx="4383">
                  <c:v>7112.4779725524004</c:v>
                </c:pt>
                <c:pt idx="4384">
                  <c:v>7120.7295250827001</c:v>
                </c:pt>
                <c:pt idx="4385">
                  <c:v>7131.9597741200996</c:v>
                </c:pt>
                <c:pt idx="4386">
                  <c:v>7141.6486330662001</c:v>
                </c:pt>
                <c:pt idx="4387">
                  <c:v>7151.796445123</c:v>
                </c:pt>
                <c:pt idx="4388">
                  <c:v>7157.4021659779</c:v>
                </c:pt>
                <c:pt idx="4389">
                  <c:v>7165.4898288325003</c:v>
                </c:pt>
                <c:pt idx="4390">
                  <c:v>7175.4440619208999</c:v>
                </c:pt>
                <c:pt idx="4391">
                  <c:v>7177.8062376181997</c:v>
                </c:pt>
                <c:pt idx="4392">
                  <c:v>7175.8214456644</c:v>
                </c:pt>
                <c:pt idx="4393">
                  <c:v>7170.8132519663995</c:v>
                </c:pt>
                <c:pt idx="4394">
                  <c:v>7169.0892789599002</c:v>
                </c:pt>
                <c:pt idx="4395">
                  <c:v>7171.1760688839004</c:v>
                </c:pt>
                <c:pt idx="4396">
                  <c:v>7169.5409463869</c:v>
                </c:pt>
                <c:pt idx="4397">
                  <c:v>7160.8867179524004</c:v>
                </c:pt>
                <c:pt idx="4398">
                  <c:v>7151.0352196593003</c:v>
                </c:pt>
                <c:pt idx="4399">
                  <c:v>7145.4800660015999</c:v>
                </c:pt>
                <c:pt idx="4400">
                  <c:v>7132.9727861372003</c:v>
                </c:pt>
                <c:pt idx="4401">
                  <c:v>7119.3013320112996</c:v>
                </c:pt>
                <c:pt idx="4402">
                  <c:v>7104.6845016016996</c:v>
                </c:pt>
                <c:pt idx="4403">
                  <c:v>7095.3242625065004</c:v>
                </c:pt>
                <c:pt idx="4404">
                  <c:v>7088.5367148115001</c:v>
                </c:pt>
                <c:pt idx="4405">
                  <c:v>7084.5942922089998</c:v>
                </c:pt>
                <c:pt idx="4406">
                  <c:v>7077.6031103940004</c:v>
                </c:pt>
                <c:pt idx="4407">
                  <c:v>7074.880902801</c:v>
                </c:pt>
                <c:pt idx="4408">
                  <c:v>7069.3470988165</c:v>
                </c:pt>
                <c:pt idx="4409">
                  <c:v>7057.4955488498999</c:v>
                </c:pt>
                <c:pt idx="4410">
                  <c:v>7054.6757149669002</c:v>
                </c:pt>
                <c:pt idx="4411">
                  <c:v>7052.5607842416002</c:v>
                </c:pt>
                <c:pt idx="4412">
                  <c:v>7051.3658928741997</c:v>
                </c:pt>
                <c:pt idx="4413">
                  <c:v>7056.7884487881001</c:v>
                </c:pt>
                <c:pt idx="4414">
                  <c:v>7057.9053764194996</c:v>
                </c:pt>
                <c:pt idx="4415">
                  <c:v>7056.4110399138999</c:v>
                </c:pt>
                <c:pt idx="4416">
                  <c:v>7057.1348249333996</c:v>
                </c:pt>
                <c:pt idx="4417">
                  <c:v>7061.8307757032999</c:v>
                </c:pt>
                <c:pt idx="4418">
                  <c:v>7076.5714830586003</c:v>
                </c:pt>
                <c:pt idx="4419">
                  <c:v>7091.9811037795998</c:v>
                </c:pt>
                <c:pt idx="4420">
                  <c:v>7099.2097714017</c:v>
                </c:pt>
                <c:pt idx="4421">
                  <c:v>7101.0731977553996</c:v>
                </c:pt>
                <c:pt idx="4422">
                  <c:v>7100.8281736315002</c:v>
                </c:pt>
                <c:pt idx="4423">
                  <c:v>7105.4295449662004</c:v>
                </c:pt>
                <c:pt idx="4424">
                  <c:v>7114.2156123266004</c:v>
                </c:pt>
                <c:pt idx="4425">
                  <c:v>7116.7926956654001</c:v>
                </c:pt>
                <c:pt idx="4426">
                  <c:v>7121.9085875975998</c:v>
                </c:pt>
                <c:pt idx="4427">
                  <c:v>7130.474998011</c:v>
                </c:pt>
                <c:pt idx="4428">
                  <c:v>7146.6456168757004</c:v>
                </c:pt>
                <c:pt idx="4429">
                  <c:v>7167.4778127704003</c:v>
                </c:pt>
                <c:pt idx="4430">
                  <c:v>7185.5202389843998</c:v>
                </c:pt>
                <c:pt idx="4431">
                  <c:v>7201.8871679302001</c:v>
                </c:pt>
                <c:pt idx="4432">
                  <c:v>7219.2060342977002</c:v>
                </c:pt>
                <c:pt idx="4433">
                  <c:v>7234.5433544233001</c:v>
                </c:pt>
                <c:pt idx="4434">
                  <c:v>7249.0094827760004</c:v>
                </c:pt>
                <c:pt idx="4435">
                  <c:v>7259.4015824994003</c:v>
                </c:pt>
                <c:pt idx="4436">
                  <c:v>7268.6986887911999</c:v>
                </c:pt>
                <c:pt idx="4437">
                  <c:v>7275.4409055438</c:v>
                </c:pt>
                <c:pt idx="4438">
                  <c:v>7293.4687054528004</c:v>
                </c:pt>
                <c:pt idx="4439">
                  <c:v>7310.4677230800999</c:v>
                </c:pt>
                <c:pt idx="4440">
                  <c:v>7328.2270550702997</c:v>
                </c:pt>
                <c:pt idx="4441">
                  <c:v>7346.3303823734996</c:v>
                </c:pt>
                <c:pt idx="4442">
                  <c:v>7356.0583492085998</c:v>
                </c:pt>
                <c:pt idx="4443">
                  <c:v>7362.2127667829</c:v>
                </c:pt>
                <c:pt idx="4444">
                  <c:v>7365.6103334479003</c:v>
                </c:pt>
                <c:pt idx="4445">
                  <c:v>7366.8013713127002</c:v>
                </c:pt>
                <c:pt idx="4446">
                  <c:v>7372.3282374961</c:v>
                </c:pt>
                <c:pt idx="4447">
                  <c:v>7375.7005707689996</c:v>
                </c:pt>
                <c:pt idx="4448">
                  <c:v>7375.0901738507</c:v>
                </c:pt>
                <c:pt idx="4449">
                  <c:v>7373.9704055888997</c:v>
                </c:pt>
                <c:pt idx="4450">
                  <c:v>7376.3895333888004</c:v>
                </c:pt>
                <c:pt idx="4451">
                  <c:v>7384.6743850346002</c:v>
                </c:pt>
                <c:pt idx="4452">
                  <c:v>7391.9509401874002</c:v>
                </c:pt>
                <c:pt idx="4453">
                  <c:v>7406.1142414219003</c:v>
                </c:pt>
                <c:pt idx="4454">
                  <c:v>7411.5603050426998</c:v>
                </c:pt>
                <c:pt idx="4455">
                  <c:v>7423.0064446164997</c:v>
                </c:pt>
                <c:pt idx="4456">
                  <c:v>7430.7157397138999</c:v>
                </c:pt>
                <c:pt idx="4457">
                  <c:v>7444.1925113657999</c:v>
                </c:pt>
                <c:pt idx="4458">
                  <c:v>7459.3028726908997</c:v>
                </c:pt>
                <c:pt idx="4459">
                  <c:v>7470.5765000577003</c:v>
                </c:pt>
                <c:pt idx="4460">
                  <c:v>7480.7522640900997</c:v>
                </c:pt>
                <c:pt idx="4461">
                  <c:v>7492.6927053396003</c:v>
                </c:pt>
                <c:pt idx="4462">
                  <c:v>7502.3238923516001</c:v>
                </c:pt>
                <c:pt idx="4463">
                  <c:v>7509.6521056201</c:v>
                </c:pt>
                <c:pt idx="4464">
                  <c:v>7518.6649608794996</c:v>
                </c:pt>
                <c:pt idx="4465">
                  <c:v>7525.4587280619999</c:v>
                </c:pt>
                <c:pt idx="4466">
                  <c:v>7538.8746583004004</c:v>
                </c:pt>
                <c:pt idx="4467">
                  <c:v>7550.0860273496</c:v>
                </c:pt>
                <c:pt idx="4468">
                  <c:v>7563.7856192991003</c:v>
                </c:pt>
                <c:pt idx="4469">
                  <c:v>7577.2447797153</c:v>
                </c:pt>
                <c:pt idx="4470">
                  <c:v>7589.5726857700001</c:v>
                </c:pt>
                <c:pt idx="4471">
                  <c:v>7605.3024799361001</c:v>
                </c:pt>
                <c:pt idx="4472">
                  <c:v>7620.8307020030998</c:v>
                </c:pt>
                <c:pt idx="4473">
                  <c:v>7630.7758648647005</c:v>
                </c:pt>
                <c:pt idx="4474">
                  <c:v>7636.6601623581</c:v>
                </c:pt>
                <c:pt idx="4475">
                  <c:v>7645.3239545664001</c:v>
                </c:pt>
                <c:pt idx="4476">
                  <c:v>7649.0724553292002</c:v>
                </c:pt>
                <c:pt idx="4477">
                  <c:v>7652.9022711755997</c:v>
                </c:pt>
                <c:pt idx="4478">
                  <c:v>7650.7614186903002</c:v>
                </c:pt>
                <c:pt idx="4479">
                  <c:v>7653.6262227247998</c:v>
                </c:pt>
                <c:pt idx="4480">
                  <c:v>7653.4432534663001</c:v>
                </c:pt>
                <c:pt idx="4481">
                  <c:v>7649.6833326337</c:v>
                </c:pt>
                <c:pt idx="4482">
                  <c:v>7638.4707325457002</c:v>
                </c:pt>
                <c:pt idx="4483">
                  <c:v>7629.8190770992996</c:v>
                </c:pt>
                <c:pt idx="4484">
                  <c:v>7620.9453444439996</c:v>
                </c:pt>
                <c:pt idx="4485">
                  <c:v>7607.5017151624997</c:v>
                </c:pt>
                <c:pt idx="4486">
                  <c:v>7590.9008540153</c:v>
                </c:pt>
                <c:pt idx="4487">
                  <c:v>7579.5754144442999</c:v>
                </c:pt>
                <c:pt idx="4488">
                  <c:v>7570.6493158689</c:v>
                </c:pt>
                <c:pt idx="4489">
                  <c:v>7554.8495874855998</c:v>
                </c:pt>
                <c:pt idx="4490">
                  <c:v>7546.1603728501996</c:v>
                </c:pt>
                <c:pt idx="4491">
                  <c:v>7535.4208299401998</c:v>
                </c:pt>
                <c:pt idx="4492">
                  <c:v>7527.4109426127998</c:v>
                </c:pt>
                <c:pt idx="4493">
                  <c:v>7526.1599340229004</c:v>
                </c:pt>
                <c:pt idx="4494">
                  <c:v>7518.5043464178998</c:v>
                </c:pt>
                <c:pt idx="4495">
                  <c:v>7511.7404833303999</c:v>
                </c:pt>
                <c:pt idx="4496">
                  <c:v>7504.9317309035996</c:v>
                </c:pt>
                <c:pt idx="4497">
                  <c:v>7503.8694345846998</c:v>
                </c:pt>
                <c:pt idx="4498">
                  <c:v>7502.9821904655</c:v>
                </c:pt>
                <c:pt idx="4499">
                  <c:v>7502.3514772414001</c:v>
                </c:pt>
                <c:pt idx="4500">
                  <c:v>7497.0223991461999</c:v>
                </c:pt>
                <c:pt idx="4501">
                  <c:v>7491.286801876</c:v>
                </c:pt>
                <c:pt idx="4502">
                  <c:v>7494.1236973314999</c:v>
                </c:pt>
                <c:pt idx="4503">
                  <c:v>7489.3464090999996</c:v>
                </c:pt>
                <c:pt idx="4504">
                  <c:v>7480.545292109</c:v>
                </c:pt>
                <c:pt idx="4505">
                  <c:v>7475.0610532338997</c:v>
                </c:pt>
                <c:pt idx="4506">
                  <c:v>7475.0006500973004</c:v>
                </c:pt>
                <c:pt idx="4507">
                  <c:v>7493.6586294904</c:v>
                </c:pt>
                <c:pt idx="4508">
                  <c:v>7496.0080769656997</c:v>
                </c:pt>
                <c:pt idx="4509">
                  <c:v>7495.5637639913002</c:v>
                </c:pt>
                <c:pt idx="4510">
                  <c:v>7500.2999424178997</c:v>
                </c:pt>
                <c:pt idx="4511">
                  <c:v>7501.8960848404004</c:v>
                </c:pt>
                <c:pt idx="4512">
                  <c:v>7513.5523842133998</c:v>
                </c:pt>
                <c:pt idx="4513">
                  <c:v>7517.0270006507999</c:v>
                </c:pt>
                <c:pt idx="4514">
                  <c:v>7517.7896121592003</c:v>
                </c:pt>
                <c:pt idx="4515">
                  <c:v>7528.6831780591001</c:v>
                </c:pt>
                <c:pt idx="4516">
                  <c:v>7535.1999471340996</c:v>
                </c:pt>
                <c:pt idx="4517">
                  <c:v>7523.3407080021998</c:v>
                </c:pt>
                <c:pt idx="4518">
                  <c:v>7527.0460644215</c:v>
                </c:pt>
                <c:pt idx="4519">
                  <c:v>7534.3261094476002</c:v>
                </c:pt>
                <c:pt idx="4520">
                  <c:v>7523.2528788968002</c:v>
                </c:pt>
                <c:pt idx="4521">
                  <c:v>7515.6633882589003</c:v>
                </c:pt>
                <c:pt idx="4522">
                  <c:v>7476.3237328244004</c:v>
                </c:pt>
                <c:pt idx="4523">
                  <c:v>7447.7149638638002</c:v>
                </c:pt>
                <c:pt idx="4524">
                  <c:v>7423.5114727145001</c:v>
                </c:pt>
                <c:pt idx="4525">
                  <c:v>7390.9884055121001</c:v>
                </c:pt>
                <c:pt idx="4526">
                  <c:v>7368.5546576931001</c:v>
                </c:pt>
                <c:pt idx="4527">
                  <c:v>7352.4939348400003</c:v>
                </c:pt>
                <c:pt idx="4528">
                  <c:v>7332.7774985996002</c:v>
                </c:pt>
                <c:pt idx="4529">
                  <c:v>7317.7483080826996</c:v>
                </c:pt>
                <c:pt idx="4530">
                  <c:v>7300.5893529317</c:v>
                </c:pt>
                <c:pt idx="4531">
                  <c:v>7282.2431995535999</c:v>
                </c:pt>
                <c:pt idx="4532">
                  <c:v>7266.1883819446002</c:v>
                </c:pt>
                <c:pt idx="4533">
                  <c:v>7254.7831589980997</c:v>
                </c:pt>
                <c:pt idx="4534">
                  <c:v>7245.3359474894996</c:v>
                </c:pt>
                <c:pt idx="4535">
                  <c:v>7215.4907719442999</c:v>
                </c:pt>
                <c:pt idx="4536">
                  <c:v>7188.9758295187003</c:v>
                </c:pt>
                <c:pt idx="4537">
                  <c:v>7160.8882425522997</c:v>
                </c:pt>
                <c:pt idx="4538">
                  <c:v>7161.3384765719002</c:v>
                </c:pt>
                <c:pt idx="4539">
                  <c:v>7178.6500198383001</c:v>
                </c:pt>
                <c:pt idx="4540">
                  <c:v>7196.3861512760996</c:v>
                </c:pt>
                <c:pt idx="4541">
                  <c:v>7219.6920626911997</c:v>
                </c:pt>
                <c:pt idx="4542">
                  <c:v>7242.2813330583003</c:v>
                </c:pt>
                <c:pt idx="4543">
                  <c:v>7250.7750259558998</c:v>
                </c:pt>
                <c:pt idx="4544">
                  <c:v>7273.1861307218996</c:v>
                </c:pt>
                <c:pt idx="4545">
                  <c:v>7291.4192729391998</c:v>
                </c:pt>
                <c:pt idx="4546">
                  <c:v>7292.2236503454997</c:v>
                </c:pt>
                <c:pt idx="4547">
                  <c:v>7289.5631951732003</c:v>
                </c:pt>
                <c:pt idx="4548">
                  <c:v>7281.7770083373998</c:v>
                </c:pt>
                <c:pt idx="4549">
                  <c:v>7279.3590865312999</c:v>
                </c:pt>
                <c:pt idx="4550">
                  <c:v>7270.5168848970998</c:v>
                </c:pt>
                <c:pt idx="4551">
                  <c:v>7253.7276457045</c:v>
                </c:pt>
                <c:pt idx="4552">
                  <c:v>7237.9141418234003</c:v>
                </c:pt>
                <c:pt idx="4553">
                  <c:v>7220.4277882860997</c:v>
                </c:pt>
                <c:pt idx="4554">
                  <c:v>7207.6486763263001</c:v>
                </c:pt>
                <c:pt idx="4555">
                  <c:v>7199.8601054075998</c:v>
                </c:pt>
                <c:pt idx="4556">
                  <c:v>7159.5147937399997</c:v>
                </c:pt>
                <c:pt idx="4557">
                  <c:v>7122.9033354372004</c:v>
                </c:pt>
                <c:pt idx="4558">
                  <c:v>7091.6124145958001</c:v>
                </c:pt>
                <c:pt idx="4559">
                  <c:v>7040.0870481661996</c:v>
                </c:pt>
                <c:pt idx="4560">
                  <c:v>6999.7748960663002</c:v>
                </c:pt>
                <c:pt idx="4561">
                  <c:v>6946.8692945006997</c:v>
                </c:pt>
                <c:pt idx="4562">
                  <c:v>6926.8141940039995</c:v>
                </c:pt>
                <c:pt idx="4563">
                  <c:v>6935.1069121532</c:v>
                </c:pt>
                <c:pt idx="4564">
                  <c:v>6939.7868684735004</c:v>
                </c:pt>
                <c:pt idx="4565">
                  <c:v>6944.0761514876003</c:v>
                </c:pt>
                <c:pt idx="4566">
                  <c:v>6955.4930637826001</c:v>
                </c:pt>
                <c:pt idx="4567">
                  <c:v>6979.4420546171004</c:v>
                </c:pt>
                <c:pt idx="4568">
                  <c:v>6997.3744961940001</c:v>
                </c:pt>
                <c:pt idx="4569">
                  <c:v>7020.4858925349999</c:v>
                </c:pt>
                <c:pt idx="4570">
                  <c:v>7039.7281725393004</c:v>
                </c:pt>
                <c:pt idx="4571">
                  <c:v>7065.0268629022003</c:v>
                </c:pt>
                <c:pt idx="4572">
                  <c:v>7053.9147080486</c:v>
                </c:pt>
                <c:pt idx="4573">
                  <c:v>7033.5752650787999</c:v>
                </c:pt>
                <c:pt idx="4574">
                  <c:v>7023.7739488364005</c:v>
                </c:pt>
                <c:pt idx="4575">
                  <c:v>7016.9475195928999</c:v>
                </c:pt>
                <c:pt idx="4576">
                  <c:v>7005.8781032996003</c:v>
                </c:pt>
                <c:pt idx="4577">
                  <c:v>6995.7805951314003</c:v>
                </c:pt>
                <c:pt idx="4578">
                  <c:v>6978.8070803936998</c:v>
                </c:pt>
                <c:pt idx="4579">
                  <c:v>6952.9310246614004</c:v>
                </c:pt>
                <c:pt idx="4580">
                  <c:v>6911.8795163103996</c:v>
                </c:pt>
                <c:pt idx="4581">
                  <c:v>6888.2082775582003</c:v>
                </c:pt>
                <c:pt idx="4582">
                  <c:v>6859.1685181886996</c:v>
                </c:pt>
                <c:pt idx="4583">
                  <c:v>6834.8695134018999</c:v>
                </c:pt>
                <c:pt idx="4584">
                  <c:v>6815.5244330660998</c:v>
                </c:pt>
                <c:pt idx="4585">
                  <c:v>6794.1426179949003</c:v>
                </c:pt>
                <c:pt idx="4586">
                  <c:v>6798.4040672364999</c:v>
                </c:pt>
                <c:pt idx="4587">
                  <c:v>6807.6624780467</c:v>
                </c:pt>
                <c:pt idx="4588">
                  <c:v>6801.3090831176996</c:v>
                </c:pt>
                <c:pt idx="4589">
                  <c:v>6802.1386858303003</c:v>
                </c:pt>
                <c:pt idx="4590">
                  <c:v>6794.6090352688998</c:v>
                </c:pt>
                <c:pt idx="4591">
                  <c:v>6789.0111813220001</c:v>
                </c:pt>
                <c:pt idx="4592">
                  <c:v>6777.9209108894001</c:v>
                </c:pt>
                <c:pt idx="4593">
                  <c:v>6780.4436772567997</c:v>
                </c:pt>
                <c:pt idx="4594">
                  <c:v>6772.5880496154005</c:v>
                </c:pt>
                <c:pt idx="4595">
                  <c:v>6759.7029773368004</c:v>
                </c:pt>
                <c:pt idx="4596">
                  <c:v>6741.2139207292003</c:v>
                </c:pt>
                <c:pt idx="4597">
                  <c:v>6735.4911215658003</c:v>
                </c:pt>
                <c:pt idx="4598">
                  <c:v>6728.7118786397004</c:v>
                </c:pt>
                <c:pt idx="4599">
                  <c:v>6721.7639289393001</c:v>
                </c:pt>
                <c:pt idx="4600">
                  <c:v>6686.0868501984996</c:v>
                </c:pt>
                <c:pt idx="4601">
                  <c:v>6673.2834748987998</c:v>
                </c:pt>
                <c:pt idx="4602">
                  <c:v>6670.6632166903</c:v>
                </c:pt>
                <c:pt idx="4603">
                  <c:v>6672.2614656735996</c:v>
                </c:pt>
                <c:pt idx="4604">
                  <c:v>6682.7390517345002</c:v>
                </c:pt>
                <c:pt idx="4605">
                  <c:v>6694.9543265025004</c:v>
                </c:pt>
                <c:pt idx="4606">
                  <c:v>6705.2827872135003</c:v>
                </c:pt>
                <c:pt idx="4607">
                  <c:v>6710.1041414286001</c:v>
                </c:pt>
                <c:pt idx="4608">
                  <c:v>6701.4074881365004</c:v>
                </c:pt>
                <c:pt idx="4609">
                  <c:v>6713.3083815552</c:v>
                </c:pt>
                <c:pt idx="4610">
                  <c:v>6710.7063874569003</c:v>
                </c:pt>
                <c:pt idx="4611">
                  <c:v>6703.0065053253002</c:v>
                </c:pt>
                <c:pt idx="4612">
                  <c:v>6718.3713684210998</c:v>
                </c:pt>
                <c:pt idx="4613">
                  <c:v>6741.1749006268001</c:v>
                </c:pt>
                <c:pt idx="4614">
                  <c:v>6761.3043436219004</c:v>
                </c:pt>
                <c:pt idx="4615">
                  <c:v>6778.6487075642999</c:v>
                </c:pt>
                <c:pt idx="4616">
                  <c:v>6819.4878864451002</c:v>
                </c:pt>
                <c:pt idx="4617">
                  <c:v>6839.9406745248998</c:v>
                </c:pt>
                <c:pt idx="4618">
                  <c:v>6853.6669831122999</c:v>
                </c:pt>
                <c:pt idx="4619">
                  <c:v>6860.2163524360003</c:v>
                </c:pt>
                <c:pt idx="4620">
                  <c:v>6865.1185648691999</c:v>
                </c:pt>
                <c:pt idx="4621">
                  <c:v>6872.568145104</c:v>
                </c:pt>
                <c:pt idx="4622">
                  <c:v>6882.3870486406004</c:v>
                </c:pt>
                <c:pt idx="4623">
                  <c:v>6882.0703740630997</c:v>
                </c:pt>
                <c:pt idx="4624">
                  <c:v>6880.8698962442004</c:v>
                </c:pt>
                <c:pt idx="4625">
                  <c:v>6870.6137139947004</c:v>
                </c:pt>
                <c:pt idx="4626">
                  <c:v>6856.5424274989</c:v>
                </c:pt>
                <c:pt idx="4627">
                  <c:v>6831.4210980851003</c:v>
                </c:pt>
                <c:pt idx="4628">
                  <c:v>6807.7683324123</c:v>
                </c:pt>
                <c:pt idx="4629">
                  <c:v>6785.9339166233003</c:v>
                </c:pt>
                <c:pt idx="4630">
                  <c:v>6762.6209931006997</c:v>
                </c:pt>
                <c:pt idx="4631">
                  <c:v>6753.8701592225998</c:v>
                </c:pt>
                <c:pt idx="4632">
                  <c:v>6757.7857551603001</c:v>
                </c:pt>
                <c:pt idx="4633">
                  <c:v>6764.5540395681001</c:v>
                </c:pt>
                <c:pt idx="4634">
                  <c:v>6777.5929746090997</c:v>
                </c:pt>
                <c:pt idx="4635">
                  <c:v>6786.6715308332996</c:v>
                </c:pt>
                <c:pt idx="4636">
                  <c:v>6789.4218712785996</c:v>
                </c:pt>
                <c:pt idx="4637">
                  <c:v>6787.8550215282003</c:v>
                </c:pt>
                <c:pt idx="4638">
                  <c:v>6777.0147189097997</c:v>
                </c:pt>
                <c:pt idx="4639">
                  <c:v>6771.4341414560004</c:v>
                </c:pt>
                <c:pt idx="4640">
                  <c:v>6762.8139487889002</c:v>
                </c:pt>
                <c:pt idx="4641">
                  <c:v>6752.0231905362998</c:v>
                </c:pt>
                <c:pt idx="4642">
                  <c:v>6768.5747610393</c:v>
                </c:pt>
                <c:pt idx="4643">
                  <c:v>6776.7095695988</c:v>
                </c:pt>
                <c:pt idx="4644">
                  <c:v>6763.7989232352002</c:v>
                </c:pt>
                <c:pt idx="4645">
                  <c:v>6762.3847986121</c:v>
                </c:pt>
                <c:pt idx="4646">
                  <c:v>6766.4926666313004</c:v>
                </c:pt>
                <c:pt idx="4647">
                  <c:v>6775.9151671326999</c:v>
                </c:pt>
                <c:pt idx="4648">
                  <c:v>6794.1929661151999</c:v>
                </c:pt>
                <c:pt idx="4649">
                  <c:v>6828.370157763</c:v>
                </c:pt>
                <c:pt idx="4650">
                  <c:v>6857.2297778352004</c:v>
                </c:pt>
                <c:pt idx="4651">
                  <c:v>6876.7928814410998</c:v>
                </c:pt>
                <c:pt idx="4652">
                  <c:v>6894.5113406833998</c:v>
                </c:pt>
                <c:pt idx="4653">
                  <c:v>6905.0797534636004</c:v>
                </c:pt>
                <c:pt idx="4654">
                  <c:v>6926.4329239098997</c:v>
                </c:pt>
                <c:pt idx="4655">
                  <c:v>6920.1924012411</c:v>
                </c:pt>
                <c:pt idx="4656">
                  <c:v>6909.3466528177996</c:v>
                </c:pt>
                <c:pt idx="4657">
                  <c:v>6890.1378214187998</c:v>
                </c:pt>
                <c:pt idx="4658">
                  <c:v>6879.3128958259003</c:v>
                </c:pt>
                <c:pt idx="4659">
                  <c:v>6872.1474213134998</c:v>
                </c:pt>
                <c:pt idx="4660">
                  <c:v>6863.3285360505997</c:v>
                </c:pt>
                <c:pt idx="4661">
                  <c:v>6857.3965175233998</c:v>
                </c:pt>
                <c:pt idx="4662">
                  <c:v>6848.2525310812998</c:v>
                </c:pt>
                <c:pt idx="4663">
                  <c:v>6827.9184168576003</c:v>
                </c:pt>
                <c:pt idx="4664">
                  <c:v>6816.5232519517003</c:v>
                </c:pt>
                <c:pt idx="4665">
                  <c:v>6812.6471384711003</c:v>
                </c:pt>
                <c:pt idx="4666">
                  <c:v>6814.8465637289</c:v>
                </c:pt>
                <c:pt idx="4667">
                  <c:v>6810.9688722568999</c:v>
                </c:pt>
                <c:pt idx="4668">
                  <c:v>6799.7728633408997</c:v>
                </c:pt>
                <c:pt idx="4669">
                  <c:v>6819.5019023174</c:v>
                </c:pt>
                <c:pt idx="4670">
                  <c:v>6818.5520466752996</c:v>
                </c:pt>
                <c:pt idx="4671">
                  <c:v>6811.8465133181999</c:v>
                </c:pt>
                <c:pt idx="4672">
                  <c:v>6800.3975107376</c:v>
                </c:pt>
                <c:pt idx="4673">
                  <c:v>6804.1466488934002</c:v>
                </c:pt>
                <c:pt idx="4674">
                  <c:v>6795.1755139009001</c:v>
                </c:pt>
                <c:pt idx="4675">
                  <c:v>6782.3775519874998</c:v>
                </c:pt>
                <c:pt idx="4676">
                  <c:v>6769.3811486470004</c:v>
                </c:pt>
                <c:pt idx="4677">
                  <c:v>6763.3386995185001</c:v>
                </c:pt>
                <c:pt idx="4678">
                  <c:v>6748.1206578936999</c:v>
                </c:pt>
                <c:pt idx="4679">
                  <c:v>6741.9120755043004</c:v>
                </c:pt>
                <c:pt idx="4680">
                  <c:v>6730.4887770183004</c:v>
                </c:pt>
                <c:pt idx="4681">
                  <c:v>6728.3178003643998</c:v>
                </c:pt>
                <c:pt idx="4682">
                  <c:v>6726.6354464424003</c:v>
                </c:pt>
                <c:pt idx="4683">
                  <c:v>6727.8781934866001</c:v>
                </c:pt>
                <c:pt idx="4684">
                  <c:v>6734.1123434118999</c:v>
                </c:pt>
                <c:pt idx="4685">
                  <c:v>6747.4642126430999</c:v>
                </c:pt>
                <c:pt idx="4686">
                  <c:v>6758.706311762</c:v>
                </c:pt>
                <c:pt idx="4687">
                  <c:v>6781.3522228940001</c:v>
                </c:pt>
                <c:pt idx="4688">
                  <c:v>6799.0549108736004</c:v>
                </c:pt>
                <c:pt idx="4689">
                  <c:v>6830.5527013089004</c:v>
                </c:pt>
                <c:pt idx="4690">
                  <c:v>6869.2418640579999</c:v>
                </c:pt>
                <c:pt idx="4691">
                  <c:v>6910.7834722676998</c:v>
                </c:pt>
                <c:pt idx="4692">
                  <c:v>6954.8318681024002</c:v>
                </c:pt>
                <c:pt idx="4693">
                  <c:v>6995.1863756418998</c:v>
                </c:pt>
                <c:pt idx="4694">
                  <c:v>7015.4763818074998</c:v>
                </c:pt>
                <c:pt idx="4695">
                  <c:v>7020.9729514848004</c:v>
                </c:pt>
                <c:pt idx="4696">
                  <c:v>7012.5329637666</c:v>
                </c:pt>
                <c:pt idx="4697">
                  <c:v>7001.4018520363998</c:v>
                </c:pt>
                <c:pt idx="4698">
                  <c:v>6974.8357496765002</c:v>
                </c:pt>
                <c:pt idx="4699">
                  <c:v>6944.9633836886997</c:v>
                </c:pt>
                <c:pt idx="4700">
                  <c:v>6920.8976492936999</c:v>
                </c:pt>
                <c:pt idx="4701">
                  <c:v>6892.3779772611997</c:v>
                </c:pt>
                <c:pt idx="4702">
                  <c:v>6861.7209819456002</c:v>
                </c:pt>
                <c:pt idx="4703">
                  <c:v>6849.1834326827002</c:v>
                </c:pt>
                <c:pt idx="4704">
                  <c:v>6835.3752320534004</c:v>
                </c:pt>
                <c:pt idx="4705">
                  <c:v>6823.0090153212004</c:v>
                </c:pt>
                <c:pt idx="4706">
                  <c:v>6818.8006610035</c:v>
                </c:pt>
                <c:pt idx="4707">
                  <c:v>6815.8213840785002</c:v>
                </c:pt>
                <c:pt idx="4708">
                  <c:v>6816.9516324507003</c:v>
                </c:pt>
                <c:pt idx="4709">
                  <c:v>6814.3351540046997</c:v>
                </c:pt>
                <c:pt idx="4710">
                  <c:v>6818.4495855639998</c:v>
                </c:pt>
                <c:pt idx="4711">
                  <c:v>6821.6375300856998</c:v>
                </c:pt>
                <c:pt idx="4712">
                  <c:v>6827.7850439669</c:v>
                </c:pt>
                <c:pt idx="4713">
                  <c:v>6838.1110260964997</c:v>
                </c:pt>
                <c:pt idx="4714">
                  <c:v>6840.8200119909998</c:v>
                </c:pt>
                <c:pt idx="4715">
                  <c:v>6831.9054364082003</c:v>
                </c:pt>
                <c:pt idx="4716">
                  <c:v>6821.0261009373999</c:v>
                </c:pt>
                <c:pt idx="4717">
                  <c:v>6803.4486026828999</c:v>
                </c:pt>
                <c:pt idx="4718">
                  <c:v>6779.9046855385004</c:v>
                </c:pt>
                <c:pt idx="4719">
                  <c:v>6768.2600873437004</c:v>
                </c:pt>
                <c:pt idx="4720">
                  <c:v>6753.0546909157001</c:v>
                </c:pt>
                <c:pt idx="4721">
                  <c:v>6753.7469586202997</c:v>
                </c:pt>
                <c:pt idx="4722">
                  <c:v>6747.6463761167997</c:v>
                </c:pt>
                <c:pt idx="4723">
                  <c:v>6769.3422047410004</c:v>
                </c:pt>
                <c:pt idx="4724">
                  <c:v>6779.0025082174998</c:v>
                </c:pt>
                <c:pt idx="4725">
                  <c:v>6790.9246759575999</c:v>
                </c:pt>
                <c:pt idx="4726">
                  <c:v>6808.7391962218999</c:v>
                </c:pt>
                <c:pt idx="4727">
                  <c:v>6812.8135525157004</c:v>
                </c:pt>
                <c:pt idx="4728">
                  <c:v>6815.6924050815996</c:v>
                </c:pt>
                <c:pt idx="4729">
                  <c:v>6820.0416475530001</c:v>
                </c:pt>
                <c:pt idx="4730">
                  <c:v>6813.5668129587002</c:v>
                </c:pt>
                <c:pt idx="4731">
                  <c:v>6819.6552899500002</c:v>
                </c:pt>
                <c:pt idx="4732">
                  <c:v>6810.6661400295998</c:v>
                </c:pt>
                <c:pt idx="4733">
                  <c:v>6790.2197694979996</c:v>
                </c:pt>
                <c:pt idx="4734">
                  <c:v>6773.8189988190998</c:v>
                </c:pt>
                <c:pt idx="4735">
                  <c:v>6767.5780857829004</c:v>
                </c:pt>
                <c:pt idx="4736">
                  <c:v>6774.0828591543996</c:v>
                </c:pt>
                <c:pt idx="4737">
                  <c:v>6779.6673227904002</c:v>
                </c:pt>
                <c:pt idx="4738">
                  <c:v>6799.4513993254004</c:v>
                </c:pt>
                <c:pt idx="4739">
                  <c:v>6836.3121730127004</c:v>
                </c:pt>
                <c:pt idx="4740">
                  <c:v>6869.0778428294998</c:v>
                </c:pt>
                <c:pt idx="4741">
                  <c:v>6894.5179626174004</c:v>
                </c:pt>
                <c:pt idx="4742">
                  <c:v>6910.6847992671001</c:v>
                </c:pt>
                <c:pt idx="4743">
                  <c:v>6932.6128674376996</c:v>
                </c:pt>
                <c:pt idx="4744">
                  <c:v>6965.0240361544002</c:v>
                </c:pt>
                <c:pt idx="4745">
                  <c:v>6971.4613056395001</c:v>
                </c:pt>
                <c:pt idx="4746">
                  <c:v>6965.9001371943996</c:v>
                </c:pt>
                <c:pt idx="4747">
                  <c:v>6969.4319489792997</c:v>
                </c:pt>
                <c:pt idx="4748">
                  <c:v>6972.458010755</c:v>
                </c:pt>
                <c:pt idx="4749">
                  <c:v>6960.5185181050001</c:v>
                </c:pt>
                <c:pt idx="4750">
                  <c:v>6945.2303629868002</c:v>
                </c:pt>
                <c:pt idx="4751">
                  <c:v>6943.3322840841001</c:v>
                </c:pt>
                <c:pt idx="4752">
                  <c:v>6956.6438949859003</c:v>
                </c:pt>
                <c:pt idx="4753">
                  <c:v>6957.5806056525998</c:v>
                </c:pt>
                <c:pt idx="4754">
                  <c:v>6936.7997363489003</c:v>
                </c:pt>
                <c:pt idx="4755">
                  <c:v>6913.6640070435997</c:v>
                </c:pt>
                <c:pt idx="4756">
                  <c:v>6900.4339092644996</c:v>
                </c:pt>
                <c:pt idx="4757">
                  <c:v>6868.6155241909</c:v>
                </c:pt>
                <c:pt idx="4758">
                  <c:v>6848.5471229577997</c:v>
                </c:pt>
                <c:pt idx="4759">
                  <c:v>6840.7929432557003</c:v>
                </c:pt>
                <c:pt idx="4760">
                  <c:v>6822.7317818792999</c:v>
                </c:pt>
                <c:pt idx="4761">
                  <c:v>6803.3813276647998</c:v>
                </c:pt>
                <c:pt idx="4762">
                  <c:v>6790.7284166598001</c:v>
                </c:pt>
                <c:pt idx="4763">
                  <c:v>6784.8191090235996</c:v>
                </c:pt>
                <c:pt idx="4764">
                  <c:v>6802.0987884302003</c:v>
                </c:pt>
                <c:pt idx="4765">
                  <c:v>6806.829112073</c:v>
                </c:pt>
                <c:pt idx="4766">
                  <c:v>6811.3857746097001</c:v>
                </c:pt>
                <c:pt idx="4767">
                  <c:v>6824.1734434647997</c:v>
                </c:pt>
                <c:pt idx="4768">
                  <c:v>6829.4916194396001</c:v>
                </c:pt>
                <c:pt idx="4769">
                  <c:v>6831.7672239310004</c:v>
                </c:pt>
                <c:pt idx="4770">
                  <c:v>6835.6446425388003</c:v>
                </c:pt>
                <c:pt idx="4771">
                  <c:v>6853.4297662891004</c:v>
                </c:pt>
                <c:pt idx="4772">
                  <c:v>6873.4778626368998</c:v>
                </c:pt>
                <c:pt idx="4773">
                  <c:v>6891.8680896395999</c:v>
                </c:pt>
                <c:pt idx="4774">
                  <c:v>6890.1905366848996</c:v>
                </c:pt>
                <c:pt idx="4775">
                  <c:v>6876.1177651316002</c:v>
                </c:pt>
                <c:pt idx="4776">
                  <c:v>6888.7174654963001</c:v>
                </c:pt>
                <c:pt idx="4777">
                  <c:v>6885.8623756610996</c:v>
                </c:pt>
                <c:pt idx="4778">
                  <c:v>6881.6620318081996</c:v>
                </c:pt>
                <c:pt idx="4779">
                  <c:v>6885.1172053323999</c:v>
                </c:pt>
                <c:pt idx="4780">
                  <c:v>6879.2708865062996</c:v>
                </c:pt>
                <c:pt idx="4781">
                  <c:v>6861.8170327136004</c:v>
                </c:pt>
                <c:pt idx="4782">
                  <c:v>6860.7876263464996</c:v>
                </c:pt>
                <c:pt idx="4783">
                  <c:v>6868.0615491129001</c:v>
                </c:pt>
                <c:pt idx="4784">
                  <c:v>6882.2170568315996</c:v>
                </c:pt>
                <c:pt idx="4785">
                  <c:v>6890.2168875173002</c:v>
                </c:pt>
                <c:pt idx="4786">
                  <c:v>6902.3274824707996</c:v>
                </c:pt>
                <c:pt idx="4787">
                  <c:v>6910.7472793093002</c:v>
                </c:pt>
                <c:pt idx="4788">
                  <c:v>6922.2833115470003</c:v>
                </c:pt>
                <c:pt idx="4789">
                  <c:v>6943.8720694837002</c:v>
                </c:pt>
                <c:pt idx="4790">
                  <c:v>6986.2783291507003</c:v>
                </c:pt>
                <c:pt idx="4791">
                  <c:v>6999.2752958693</c:v>
                </c:pt>
                <c:pt idx="4792">
                  <c:v>6994.2010942897004</c:v>
                </c:pt>
                <c:pt idx="4793">
                  <c:v>6991.9269954979</c:v>
                </c:pt>
                <c:pt idx="4794">
                  <c:v>6977.7411450314003</c:v>
                </c:pt>
                <c:pt idx="4795">
                  <c:v>6944.1693979831998</c:v>
                </c:pt>
                <c:pt idx="4796">
                  <c:v>6939.4357008363004</c:v>
                </c:pt>
                <c:pt idx="4797">
                  <c:v>6928.1603978159001</c:v>
                </c:pt>
                <c:pt idx="4798">
                  <c:v>6918.5370847016002</c:v>
                </c:pt>
                <c:pt idx="4799">
                  <c:v>6923.9631584869003</c:v>
                </c:pt>
                <c:pt idx="4800">
                  <c:v>6934.5690493384</c:v>
                </c:pt>
                <c:pt idx="4801">
                  <c:v>6923.7835167544999</c:v>
                </c:pt>
                <c:pt idx="4802">
                  <c:v>6931.8077971928997</c:v>
                </c:pt>
                <c:pt idx="4803">
                  <c:v>6935.9534607416999</c:v>
                </c:pt>
                <c:pt idx="4804">
                  <c:v>6927.0681800900002</c:v>
                </c:pt>
                <c:pt idx="4805">
                  <c:v>6934.8681683155</c:v>
                </c:pt>
                <c:pt idx="4806">
                  <c:v>6918.9140486472998</c:v>
                </c:pt>
                <c:pt idx="4807">
                  <c:v>6915.9507522885997</c:v>
                </c:pt>
                <c:pt idx="4808">
                  <c:v>6905.3921581228997</c:v>
                </c:pt>
                <c:pt idx="4809">
                  <c:v>6908.2784635979997</c:v>
                </c:pt>
                <c:pt idx="4810">
                  <c:v>6901.7955486548999</c:v>
                </c:pt>
                <c:pt idx="4811">
                  <c:v>6898.1467242255003</c:v>
                </c:pt>
                <c:pt idx="4812">
                  <c:v>6900.7302600636003</c:v>
                </c:pt>
                <c:pt idx="4813">
                  <c:v>6937.9408789564995</c:v>
                </c:pt>
                <c:pt idx="4814">
                  <c:v>6974.1109190232</c:v>
                </c:pt>
                <c:pt idx="4815">
                  <c:v>7006.4000641114999</c:v>
                </c:pt>
                <c:pt idx="4816">
                  <c:v>7026.6643897273998</c:v>
                </c:pt>
                <c:pt idx="4817">
                  <c:v>7043.9029998134001</c:v>
                </c:pt>
                <c:pt idx="4818">
                  <c:v>7071.7182240999</c:v>
                </c:pt>
                <c:pt idx="4819">
                  <c:v>7094.0239210324999</c:v>
                </c:pt>
                <c:pt idx="4820">
                  <c:v>7092.6379519208003</c:v>
                </c:pt>
                <c:pt idx="4821">
                  <c:v>7066.6815015522998</c:v>
                </c:pt>
                <c:pt idx="4822">
                  <c:v>7038.7181652095996</c:v>
                </c:pt>
                <c:pt idx="4823">
                  <c:v>6995.8547015847998</c:v>
                </c:pt>
                <c:pt idx="4824">
                  <c:v>6943.1109946877996</c:v>
                </c:pt>
                <c:pt idx="4825">
                  <c:v>6916.4861148387999</c:v>
                </c:pt>
                <c:pt idx="4826">
                  <c:v>6902.1097703898004</c:v>
                </c:pt>
                <c:pt idx="4827">
                  <c:v>6885.0660843475998</c:v>
                </c:pt>
                <c:pt idx="4828">
                  <c:v>6874.5244616953996</c:v>
                </c:pt>
                <c:pt idx="4829">
                  <c:v>6839.1960478110004</c:v>
                </c:pt>
                <c:pt idx="4830">
                  <c:v>6825.6448492083</c:v>
                </c:pt>
                <c:pt idx="4831">
                  <c:v>6819.3929080693997</c:v>
                </c:pt>
                <c:pt idx="4832">
                  <c:v>6817.1223557343001</c:v>
                </c:pt>
                <c:pt idx="4833">
                  <c:v>6822.7479067042996</c:v>
                </c:pt>
                <c:pt idx="4834">
                  <c:v>6830.2693847747996</c:v>
                </c:pt>
                <c:pt idx="4835">
                  <c:v>6844.7763453162997</c:v>
                </c:pt>
                <c:pt idx="4836">
                  <c:v>6852.3305599009</c:v>
                </c:pt>
                <c:pt idx="4837">
                  <c:v>6855.7261488115</c:v>
                </c:pt>
                <c:pt idx="4838">
                  <c:v>6839.1619782811003</c:v>
                </c:pt>
                <c:pt idx="4839">
                  <c:v>6815.6022906749004</c:v>
                </c:pt>
                <c:pt idx="4840">
                  <c:v>6789.5108541401996</c:v>
                </c:pt>
                <c:pt idx="4841">
                  <c:v>6775.3171342287997</c:v>
                </c:pt>
                <c:pt idx="4842">
                  <c:v>6782.6242442749999</c:v>
                </c:pt>
                <c:pt idx="4843">
                  <c:v>6799.5125628973001</c:v>
                </c:pt>
                <c:pt idx="4844">
                  <c:v>6805.3366901019999</c:v>
                </c:pt>
                <c:pt idx="4845">
                  <c:v>6818.1630866209998</c:v>
                </c:pt>
                <c:pt idx="4846">
                  <c:v>6822.8934511642001</c:v>
                </c:pt>
                <c:pt idx="4847">
                  <c:v>6828.2042573538001</c:v>
                </c:pt>
                <c:pt idx="4848">
                  <c:v>6824.7606510731002</c:v>
                </c:pt>
                <c:pt idx="4849">
                  <c:v>6824.9828410951995</c:v>
                </c:pt>
                <c:pt idx="4850">
                  <c:v>6834.1672962811999</c:v>
                </c:pt>
                <c:pt idx="4851">
                  <c:v>6850.6461686155999</c:v>
                </c:pt>
                <c:pt idx="4852">
                  <c:v>6851.0574302505001</c:v>
                </c:pt>
                <c:pt idx="4853">
                  <c:v>6838.9381747487996</c:v>
                </c:pt>
                <c:pt idx="4854">
                  <c:v>6843.4902310241996</c:v>
                </c:pt>
                <c:pt idx="4855">
                  <c:v>6857.2266917406996</c:v>
                </c:pt>
                <c:pt idx="4856">
                  <c:v>6854.8745115826996</c:v>
                </c:pt>
                <c:pt idx="4857">
                  <c:v>6852.4321691015002</c:v>
                </c:pt>
                <c:pt idx="4858">
                  <c:v>6848.6392341019</c:v>
                </c:pt>
                <c:pt idx="4859">
                  <c:v>6852.4254290505996</c:v>
                </c:pt>
                <c:pt idx="4860">
                  <c:v>6861.1669334140997</c:v>
                </c:pt>
                <c:pt idx="4861">
                  <c:v>6866.0953413459001</c:v>
                </c:pt>
                <c:pt idx="4862">
                  <c:v>6881.6507998222996</c:v>
                </c:pt>
                <c:pt idx="4863">
                  <c:v>6893.3144211729004</c:v>
                </c:pt>
                <c:pt idx="4864">
                  <c:v>6892.0260720860997</c:v>
                </c:pt>
                <c:pt idx="4865">
                  <c:v>6883.9730900622999</c:v>
                </c:pt>
                <c:pt idx="4866">
                  <c:v>6876.6040977156999</c:v>
                </c:pt>
                <c:pt idx="4867">
                  <c:v>6870.6987933447999</c:v>
                </c:pt>
                <c:pt idx="4868">
                  <c:v>6853.9485816504002</c:v>
                </c:pt>
                <c:pt idx="4869">
                  <c:v>6820.4518703815002</c:v>
                </c:pt>
                <c:pt idx="4870">
                  <c:v>6823.6469780085999</c:v>
                </c:pt>
                <c:pt idx="4871">
                  <c:v>6827.3324992197004</c:v>
                </c:pt>
                <c:pt idx="4872">
                  <c:v>6818.2107728299998</c:v>
                </c:pt>
                <c:pt idx="4873">
                  <c:v>6812.8423977759003</c:v>
                </c:pt>
                <c:pt idx="4874">
                  <c:v>6805.8568418503</c:v>
                </c:pt>
                <c:pt idx="4875">
                  <c:v>6832.1820039164004</c:v>
                </c:pt>
                <c:pt idx="4876">
                  <c:v>6865.3458381133996</c:v>
                </c:pt>
                <c:pt idx="4877">
                  <c:v>6917.2326097936002</c:v>
                </c:pt>
                <c:pt idx="4878">
                  <c:v>6958.0498886020996</c:v>
                </c:pt>
                <c:pt idx="4879">
                  <c:v>6996.9381749321001</c:v>
                </c:pt>
                <c:pt idx="4880">
                  <c:v>7039.8030245134996</c:v>
                </c:pt>
                <c:pt idx="4881">
                  <c:v>7076.4304825464997</c:v>
                </c:pt>
                <c:pt idx="4882">
                  <c:v>7101.6379579671002</c:v>
                </c:pt>
                <c:pt idx="4883">
                  <c:v>7100.2229087268997</c:v>
                </c:pt>
                <c:pt idx="4884">
                  <c:v>7112.3418760722998</c:v>
                </c:pt>
                <c:pt idx="4885">
                  <c:v>7097.5888568132004</c:v>
                </c:pt>
                <c:pt idx="4886">
                  <c:v>7074.1780625827996</c:v>
                </c:pt>
                <c:pt idx="4887">
                  <c:v>7072.5836580266996</c:v>
                </c:pt>
                <c:pt idx="4888">
                  <c:v>7068.3691166935996</c:v>
                </c:pt>
                <c:pt idx="4889">
                  <c:v>7051.7121669405997</c:v>
                </c:pt>
                <c:pt idx="4890">
                  <c:v>7042.8446994986998</c:v>
                </c:pt>
                <c:pt idx="4891">
                  <c:v>7016.1195227332</c:v>
                </c:pt>
                <c:pt idx="4892">
                  <c:v>6987.7518975372996</c:v>
                </c:pt>
                <c:pt idx="4893">
                  <c:v>6972.6187828455004</c:v>
                </c:pt>
                <c:pt idx="4894">
                  <c:v>6967.1387004744001</c:v>
                </c:pt>
                <c:pt idx="4895">
                  <c:v>6977.0916588171003</c:v>
                </c:pt>
                <c:pt idx="4896">
                  <c:v>6969.6532814810998</c:v>
                </c:pt>
                <c:pt idx="4897">
                  <c:v>6961.2271461353002</c:v>
                </c:pt>
                <c:pt idx="4898">
                  <c:v>6942.4659078881996</c:v>
                </c:pt>
                <c:pt idx="4899">
                  <c:v>6922.5246933148001</c:v>
                </c:pt>
                <c:pt idx="4900">
                  <c:v>6906.6845926490996</c:v>
                </c:pt>
                <c:pt idx="4901">
                  <c:v>6892.7839295207004</c:v>
                </c:pt>
                <c:pt idx="4902">
                  <c:v>6895.2095511879998</c:v>
                </c:pt>
                <c:pt idx="4903">
                  <c:v>6900.0378214223001</c:v>
                </c:pt>
                <c:pt idx="4904">
                  <c:v>6912.0336548944997</c:v>
                </c:pt>
                <c:pt idx="4905">
                  <c:v>6931.3072563392998</c:v>
                </c:pt>
                <c:pt idx="4906">
                  <c:v>6954.9301002681996</c:v>
                </c:pt>
                <c:pt idx="4907">
                  <c:v>6972.481567926</c:v>
                </c:pt>
                <c:pt idx="4908">
                  <c:v>6998.2082034501</c:v>
                </c:pt>
                <c:pt idx="4909">
                  <c:v>7022.3219336603997</c:v>
                </c:pt>
                <c:pt idx="4910">
                  <c:v>7027.6418063034998</c:v>
                </c:pt>
                <c:pt idx="4911">
                  <c:v>7021.7252830998004</c:v>
                </c:pt>
                <c:pt idx="4912">
                  <c:v>7003.1966425143</c:v>
                </c:pt>
                <c:pt idx="4913">
                  <c:v>6985.2531720952002</c:v>
                </c:pt>
                <c:pt idx="4914">
                  <c:v>6966.6158727101001</c:v>
                </c:pt>
                <c:pt idx="4915">
                  <c:v>6950.6753831103997</c:v>
                </c:pt>
                <c:pt idx="4916">
                  <c:v>6925.4660658029998</c:v>
                </c:pt>
                <c:pt idx="4917">
                  <c:v>6908.4253626494001</c:v>
                </c:pt>
                <c:pt idx="4918">
                  <c:v>6893.4508990212998</c:v>
                </c:pt>
                <c:pt idx="4919">
                  <c:v>6891.5349385927002</c:v>
                </c:pt>
                <c:pt idx="4920">
                  <c:v>6889.9975622857</c:v>
                </c:pt>
                <c:pt idx="4921">
                  <c:v>6898.7842353172</c:v>
                </c:pt>
                <c:pt idx="4922">
                  <c:v>6909.0246560060996</c:v>
                </c:pt>
                <c:pt idx="4923">
                  <c:v>6924.1761169141</c:v>
                </c:pt>
                <c:pt idx="4924">
                  <c:v>6926.0164573257998</c:v>
                </c:pt>
                <c:pt idx="4925">
                  <c:v>6906.5001570547001</c:v>
                </c:pt>
                <c:pt idx="4926">
                  <c:v>6877.0878266160998</c:v>
                </c:pt>
                <c:pt idx="4927">
                  <c:v>6855.0671073843996</c:v>
                </c:pt>
                <c:pt idx="4928">
                  <c:v>6832.8611536276003</c:v>
                </c:pt>
                <c:pt idx="4929">
                  <c:v>6807.2190121178</c:v>
                </c:pt>
                <c:pt idx="4930">
                  <c:v>6791.8829048390999</c:v>
                </c:pt>
                <c:pt idx="4931">
                  <c:v>6780.2791263132003</c:v>
                </c:pt>
                <c:pt idx="4932">
                  <c:v>6795.5872552311002</c:v>
                </c:pt>
                <c:pt idx="4933">
                  <c:v>6826.3049806404997</c:v>
                </c:pt>
                <c:pt idx="4934">
                  <c:v>6858.5565723328</c:v>
                </c:pt>
                <c:pt idx="4935">
                  <c:v>6888.8370504754002</c:v>
                </c:pt>
                <c:pt idx="4936">
                  <c:v>6911.6953775372003</c:v>
                </c:pt>
                <c:pt idx="4937">
                  <c:v>6933.3408771308996</c:v>
                </c:pt>
                <c:pt idx="4938">
                  <c:v>6949.8535793521996</c:v>
                </c:pt>
                <c:pt idx="4939">
                  <c:v>6968.9121682795003</c:v>
                </c:pt>
                <c:pt idx="4940">
                  <c:v>6990.7739119273001</c:v>
                </c:pt>
                <c:pt idx="4941">
                  <c:v>7017.4680063093001</c:v>
                </c:pt>
                <c:pt idx="4942">
                  <c:v>7036.4528124205999</c:v>
                </c:pt>
                <c:pt idx="4943">
                  <c:v>7053.1677113851001</c:v>
                </c:pt>
                <c:pt idx="4944">
                  <c:v>7083.2324224931999</c:v>
                </c:pt>
                <c:pt idx="4945">
                  <c:v>7092.4869562308004</c:v>
                </c:pt>
                <c:pt idx="4946">
                  <c:v>7076.2892103828999</c:v>
                </c:pt>
                <c:pt idx="4947">
                  <c:v>7056.9113499083996</c:v>
                </c:pt>
                <c:pt idx="4948">
                  <c:v>7045.8857505474998</c:v>
                </c:pt>
                <c:pt idx="4949">
                  <c:v>7033.3200689346004</c:v>
                </c:pt>
                <c:pt idx="4950">
                  <c:v>7012.8587312875998</c:v>
                </c:pt>
                <c:pt idx="4951">
                  <c:v>6980.6344228018997</c:v>
                </c:pt>
                <c:pt idx="4952">
                  <c:v>6945.3862590474</c:v>
                </c:pt>
                <c:pt idx="4953">
                  <c:v>6927.2288276806003</c:v>
                </c:pt>
                <c:pt idx="4954">
                  <c:v>6918.1409476588997</c:v>
                </c:pt>
                <c:pt idx="4955">
                  <c:v>6915.5332135698</c:v>
                </c:pt>
                <c:pt idx="4956">
                  <c:v>6928.0777110358003</c:v>
                </c:pt>
                <c:pt idx="4957">
                  <c:v>6943.4943810099003</c:v>
                </c:pt>
                <c:pt idx="4958">
                  <c:v>6961.9846875614003</c:v>
                </c:pt>
                <c:pt idx="4959">
                  <c:v>6991.3714939231004</c:v>
                </c:pt>
                <c:pt idx="4960">
                  <c:v>7026.5408983414</c:v>
                </c:pt>
                <c:pt idx="4961">
                  <c:v>7035.6388239911003</c:v>
                </c:pt>
                <c:pt idx="4962">
                  <c:v>7022.2675183779002</c:v>
                </c:pt>
                <c:pt idx="4963">
                  <c:v>7016.5897818144003</c:v>
                </c:pt>
                <c:pt idx="4964">
                  <c:v>7011.8969440589999</c:v>
                </c:pt>
                <c:pt idx="4965">
                  <c:v>7003.6843405836998</c:v>
                </c:pt>
                <c:pt idx="4966">
                  <c:v>6990.3550618019999</c:v>
                </c:pt>
                <c:pt idx="4967">
                  <c:v>6979.3727048457004</c:v>
                </c:pt>
                <c:pt idx="4968">
                  <c:v>6973.2382693139998</c:v>
                </c:pt>
                <c:pt idx="4969">
                  <c:v>6970.2924015668996</c:v>
                </c:pt>
                <c:pt idx="4970">
                  <c:v>6982.2247387564003</c:v>
                </c:pt>
                <c:pt idx="4971">
                  <c:v>7002.2159010492996</c:v>
                </c:pt>
                <c:pt idx="4972">
                  <c:v>7010.5869701457004</c:v>
                </c:pt>
                <c:pt idx="4973">
                  <c:v>6997.1444029493996</c:v>
                </c:pt>
                <c:pt idx="4974">
                  <c:v>6972.6634775828998</c:v>
                </c:pt>
                <c:pt idx="4975">
                  <c:v>6958.8311915968998</c:v>
                </c:pt>
                <c:pt idx="4976">
                  <c:v>6928.8530660207998</c:v>
                </c:pt>
                <c:pt idx="4977">
                  <c:v>6916.9791336267999</c:v>
                </c:pt>
                <c:pt idx="4978">
                  <c:v>6915.1154548254999</c:v>
                </c:pt>
                <c:pt idx="4979">
                  <c:v>6922.7465146875002</c:v>
                </c:pt>
                <c:pt idx="4980">
                  <c:v>6935.620247418</c:v>
                </c:pt>
                <c:pt idx="4981">
                  <c:v>6952.024921102</c:v>
                </c:pt>
                <c:pt idx="4982">
                  <c:v>6954.7029266599002</c:v>
                </c:pt>
                <c:pt idx="4983">
                  <c:v>6949.1228248117995</c:v>
                </c:pt>
                <c:pt idx="4984">
                  <c:v>6948.2063043943999</c:v>
                </c:pt>
                <c:pt idx="4985">
                  <c:v>6963.0139229311999</c:v>
                </c:pt>
                <c:pt idx="4986">
                  <c:v>6972.2073809015001</c:v>
                </c:pt>
                <c:pt idx="4987">
                  <c:v>6983.9016269232998</c:v>
                </c:pt>
                <c:pt idx="4988">
                  <c:v>6999.1079113725</c:v>
                </c:pt>
                <c:pt idx="4989">
                  <c:v>6997.2392088840998</c:v>
                </c:pt>
                <c:pt idx="4990">
                  <c:v>6982.4372560705997</c:v>
                </c:pt>
                <c:pt idx="4991">
                  <c:v>6953.6771655004004</c:v>
                </c:pt>
                <c:pt idx="4992">
                  <c:v>6927.7495198741999</c:v>
                </c:pt>
                <c:pt idx="4993">
                  <c:v>6910.4904191121996</c:v>
                </c:pt>
                <c:pt idx="4994">
                  <c:v>6893.4236342854001</c:v>
                </c:pt>
                <c:pt idx="4995">
                  <c:v>6889.2197194822002</c:v>
                </c:pt>
                <c:pt idx="4996">
                  <c:v>6873.6848511955004</c:v>
                </c:pt>
                <c:pt idx="4997">
                  <c:v>6865.9307281107003</c:v>
                </c:pt>
                <c:pt idx="4998">
                  <c:v>6857.4880482311</c:v>
                </c:pt>
                <c:pt idx="4999">
                  <c:v>6843.5399955430003</c:v>
                </c:pt>
                <c:pt idx="5000">
                  <c:v>6829.9635192874002</c:v>
                </c:pt>
                <c:pt idx="5001">
                  <c:v>6812.4245003685</c:v>
                </c:pt>
                <c:pt idx="5002">
                  <c:v>6805.5003250984</c:v>
                </c:pt>
                <c:pt idx="5003">
                  <c:v>6794.6403328838996</c:v>
                </c:pt>
                <c:pt idx="5004">
                  <c:v>6788.6561439499001</c:v>
                </c:pt>
                <c:pt idx="5005">
                  <c:v>6782.4881284396997</c:v>
                </c:pt>
                <c:pt idx="5006">
                  <c:v>6771.2189783353997</c:v>
                </c:pt>
                <c:pt idx="5007">
                  <c:v>6752.8013611706001</c:v>
                </c:pt>
                <c:pt idx="5008">
                  <c:v>6746.6457877367002</c:v>
                </c:pt>
                <c:pt idx="5009">
                  <c:v>6741.3515247964997</c:v>
                </c:pt>
                <c:pt idx="5010">
                  <c:v>6738.0442015432</c:v>
                </c:pt>
                <c:pt idx="5011">
                  <c:v>6737.6466416822004</c:v>
                </c:pt>
                <c:pt idx="5012">
                  <c:v>6728.5313160877004</c:v>
                </c:pt>
                <c:pt idx="5013">
                  <c:v>6698.3821316179001</c:v>
                </c:pt>
                <c:pt idx="5014">
                  <c:v>6661.2097134238002</c:v>
                </c:pt>
                <c:pt idx="5015">
                  <c:v>6609.8598605022999</c:v>
                </c:pt>
                <c:pt idx="5016">
                  <c:v>6550.5118987635997</c:v>
                </c:pt>
                <c:pt idx="5017">
                  <c:v>6490.6681516198996</c:v>
                </c:pt>
                <c:pt idx="5018">
                  <c:v>6452.4758245120001</c:v>
                </c:pt>
                <c:pt idx="5019">
                  <c:v>6422.3358201957999</c:v>
                </c:pt>
                <c:pt idx="5020">
                  <c:v>6410.8314165348002</c:v>
                </c:pt>
                <c:pt idx="5021">
                  <c:v>6411.8176935046004</c:v>
                </c:pt>
                <c:pt idx="5022">
                  <c:v>6417.6541501553002</c:v>
                </c:pt>
                <c:pt idx="5023">
                  <c:v>6415.3691336262</c:v>
                </c:pt>
                <c:pt idx="5024">
                  <c:v>6418.8146646706</c:v>
                </c:pt>
                <c:pt idx="5025">
                  <c:v>6423.4190347688</c:v>
                </c:pt>
                <c:pt idx="5026">
                  <c:v>6424.7198160711996</c:v>
                </c:pt>
                <c:pt idx="5027">
                  <c:v>6429.8761383622004</c:v>
                </c:pt>
                <c:pt idx="5028">
                  <c:v>6427.9214862692997</c:v>
                </c:pt>
                <c:pt idx="5029">
                  <c:v>6430.7832820295998</c:v>
                </c:pt>
                <c:pt idx="5030">
                  <c:v>6439.7522634587003</c:v>
                </c:pt>
                <c:pt idx="5031">
                  <c:v>6473.7068296007001</c:v>
                </c:pt>
                <c:pt idx="5032">
                  <c:v>6521.0750894691</c:v>
                </c:pt>
                <c:pt idx="5033">
                  <c:v>6568.9392224103003</c:v>
                </c:pt>
                <c:pt idx="5034">
                  <c:v>6615.5319144885998</c:v>
                </c:pt>
                <c:pt idx="5035">
                  <c:v>6654.3394139557004</c:v>
                </c:pt>
                <c:pt idx="5036">
                  <c:v>6681.3500722717999</c:v>
                </c:pt>
                <c:pt idx="5037">
                  <c:v>6690.8757306353</c:v>
                </c:pt>
                <c:pt idx="5038">
                  <c:v>6692.3366139297004</c:v>
                </c:pt>
                <c:pt idx="5039">
                  <c:v>6704.2583385079997</c:v>
                </c:pt>
                <c:pt idx="5040">
                  <c:v>6707.5529206720003</c:v>
                </c:pt>
                <c:pt idx="5041">
                  <c:v>6701.1834219847997</c:v>
                </c:pt>
                <c:pt idx="5042">
                  <c:v>6695.6856056639999</c:v>
                </c:pt>
                <c:pt idx="5043">
                  <c:v>6674.2802278249001</c:v>
                </c:pt>
                <c:pt idx="5044">
                  <c:v>6654.3731789444</c:v>
                </c:pt>
                <c:pt idx="5045">
                  <c:v>6638.1317025733997</c:v>
                </c:pt>
                <c:pt idx="5046">
                  <c:v>6624.2902044351003</c:v>
                </c:pt>
                <c:pt idx="5047">
                  <c:v>6604.2783364132001</c:v>
                </c:pt>
                <c:pt idx="5048">
                  <c:v>6594.7220177899999</c:v>
                </c:pt>
                <c:pt idx="5049">
                  <c:v>6572.0097677934</c:v>
                </c:pt>
                <c:pt idx="5050">
                  <c:v>6551.1800569433999</c:v>
                </c:pt>
                <c:pt idx="5051">
                  <c:v>6553.5595486715001</c:v>
                </c:pt>
                <c:pt idx="5052">
                  <c:v>6546.8590721759001</c:v>
                </c:pt>
                <c:pt idx="5053">
                  <c:v>6547.9443848107003</c:v>
                </c:pt>
                <c:pt idx="5054">
                  <c:v>6568.0994915517003</c:v>
                </c:pt>
                <c:pt idx="5055">
                  <c:v>6595.9602493090997</c:v>
                </c:pt>
                <c:pt idx="5056">
                  <c:v>6621.7348431619002</c:v>
                </c:pt>
                <c:pt idx="5057">
                  <c:v>6631.9385844011003</c:v>
                </c:pt>
                <c:pt idx="5058">
                  <c:v>6644.1228384043998</c:v>
                </c:pt>
                <c:pt idx="5059">
                  <c:v>6650.3401572363</c:v>
                </c:pt>
                <c:pt idx="5060">
                  <c:v>6639.9066257990999</c:v>
                </c:pt>
                <c:pt idx="5061">
                  <c:v>6631.0274848107001</c:v>
                </c:pt>
                <c:pt idx="5062">
                  <c:v>6619.7109655739996</c:v>
                </c:pt>
                <c:pt idx="5063">
                  <c:v>6610.3453833200001</c:v>
                </c:pt>
                <c:pt idx="5064">
                  <c:v>6616.4146546125003</c:v>
                </c:pt>
                <c:pt idx="5065">
                  <c:v>6618.2219458364998</c:v>
                </c:pt>
                <c:pt idx="5066">
                  <c:v>6643.4194027227004</c:v>
                </c:pt>
                <c:pt idx="5067">
                  <c:v>6663.0362112931998</c:v>
                </c:pt>
                <c:pt idx="5068">
                  <c:v>6669.1935877945998</c:v>
                </c:pt>
                <c:pt idx="5069">
                  <c:v>6670.3502958940999</c:v>
                </c:pt>
                <c:pt idx="5070">
                  <c:v>6682.0014198967001</c:v>
                </c:pt>
                <c:pt idx="5071">
                  <c:v>6686.5592037856004</c:v>
                </c:pt>
                <c:pt idx="5072">
                  <c:v>6693.7219398838997</c:v>
                </c:pt>
                <c:pt idx="5073">
                  <c:v>6697.7762928882003</c:v>
                </c:pt>
                <c:pt idx="5074">
                  <c:v>6699.7836315288996</c:v>
                </c:pt>
                <c:pt idx="5075">
                  <c:v>6699.2342857929998</c:v>
                </c:pt>
                <c:pt idx="5076">
                  <c:v>6705.7338659426996</c:v>
                </c:pt>
                <c:pt idx="5077">
                  <c:v>6712.6714633415004</c:v>
                </c:pt>
                <c:pt idx="5078">
                  <c:v>6717.0620864739003</c:v>
                </c:pt>
                <c:pt idx="5079">
                  <c:v>6729.7401341778004</c:v>
                </c:pt>
                <c:pt idx="5080">
                  <c:v>6747.9124403592996</c:v>
                </c:pt>
                <c:pt idx="5081">
                  <c:v>6776.8370642442997</c:v>
                </c:pt>
                <c:pt idx="5082">
                  <c:v>6809.2614741585003</c:v>
                </c:pt>
                <c:pt idx="5083">
                  <c:v>6824.8085786846004</c:v>
                </c:pt>
                <c:pt idx="5084">
                  <c:v>6831.0343587935004</c:v>
                </c:pt>
                <c:pt idx="5085">
                  <c:v>6855.2279363832004</c:v>
                </c:pt>
                <c:pt idx="5086">
                  <c:v>6886.7216492404004</c:v>
                </c:pt>
                <c:pt idx="5087">
                  <c:v>6914.6430332828004</c:v>
                </c:pt>
                <c:pt idx="5088">
                  <c:v>6961.9804895750003</c:v>
                </c:pt>
                <c:pt idx="5089">
                  <c:v>6987.0647553180997</c:v>
                </c:pt>
                <c:pt idx="5090">
                  <c:v>6990.7923303568004</c:v>
                </c:pt>
                <c:pt idx="5091">
                  <c:v>6980.0717204135999</c:v>
                </c:pt>
                <c:pt idx="5092">
                  <c:v>6971.7357448657003</c:v>
                </c:pt>
                <c:pt idx="5093">
                  <c:v>6958.2833794784001</c:v>
                </c:pt>
                <c:pt idx="5094">
                  <c:v>6936.5605830835002</c:v>
                </c:pt>
                <c:pt idx="5095">
                  <c:v>6909.6873883138996</c:v>
                </c:pt>
                <c:pt idx="5096">
                  <c:v>6889.4485629540004</c:v>
                </c:pt>
                <c:pt idx="5097">
                  <c:v>6876.8247228118998</c:v>
                </c:pt>
                <c:pt idx="5098">
                  <c:v>6869.9302813293998</c:v>
                </c:pt>
                <c:pt idx="5099">
                  <c:v>6864.8665336847998</c:v>
                </c:pt>
                <c:pt idx="5100">
                  <c:v>6860.9416604913004</c:v>
                </c:pt>
                <c:pt idx="5101">
                  <c:v>6862.5118543629997</c:v>
                </c:pt>
                <c:pt idx="5102">
                  <c:v>6851.8104977951998</c:v>
                </c:pt>
                <c:pt idx="5103">
                  <c:v>6844.9158119856002</c:v>
                </c:pt>
                <c:pt idx="5104">
                  <c:v>6825.9020801772003</c:v>
                </c:pt>
                <c:pt idx="5105">
                  <c:v>6796.4906382399004</c:v>
                </c:pt>
                <c:pt idx="5106">
                  <c:v>6786.8179285480001</c:v>
                </c:pt>
                <c:pt idx="5107">
                  <c:v>6779.0387984892996</c:v>
                </c:pt>
                <c:pt idx="5108">
                  <c:v>6767.4808960973996</c:v>
                </c:pt>
                <c:pt idx="5109">
                  <c:v>6778.4804767572996</c:v>
                </c:pt>
                <c:pt idx="5110">
                  <c:v>6767.6252871017005</c:v>
                </c:pt>
                <c:pt idx="5111">
                  <c:v>6766.0954659666004</c:v>
                </c:pt>
                <c:pt idx="5112">
                  <c:v>6771.2252760928995</c:v>
                </c:pt>
                <c:pt idx="5113">
                  <c:v>6764.4527251910004</c:v>
                </c:pt>
                <c:pt idx="5114">
                  <c:v>6765.2045677454998</c:v>
                </c:pt>
                <c:pt idx="5115">
                  <c:v>6769.3928020022004</c:v>
                </c:pt>
                <c:pt idx="5116">
                  <c:v>6766.4057113604003</c:v>
                </c:pt>
                <c:pt idx="5117">
                  <c:v>6759.4797912695003</c:v>
                </c:pt>
                <c:pt idx="5118">
                  <c:v>6767.1074553074995</c:v>
                </c:pt>
                <c:pt idx="5119">
                  <c:v>6769.6689851439996</c:v>
                </c:pt>
                <c:pt idx="5120">
                  <c:v>6774.5183108514002</c:v>
                </c:pt>
                <c:pt idx="5121">
                  <c:v>6789.8177927904999</c:v>
                </c:pt>
                <c:pt idx="5122">
                  <c:v>6804.4295948216004</c:v>
                </c:pt>
                <c:pt idx="5123">
                  <c:v>6835.5384163317003</c:v>
                </c:pt>
                <c:pt idx="5124">
                  <c:v>6863.8059383942</c:v>
                </c:pt>
                <c:pt idx="5125">
                  <c:v>6885.7358712697996</c:v>
                </c:pt>
                <c:pt idx="5126">
                  <c:v>6911.9216443163004</c:v>
                </c:pt>
                <c:pt idx="5127">
                  <c:v>6920.2326139876004</c:v>
                </c:pt>
                <c:pt idx="5128">
                  <c:v>6928.8768574618998</c:v>
                </c:pt>
                <c:pt idx="5129">
                  <c:v>6930.6683832476001</c:v>
                </c:pt>
                <c:pt idx="5130">
                  <c:v>6938.7580921432</c:v>
                </c:pt>
                <c:pt idx="5131">
                  <c:v>6954.1363255145998</c:v>
                </c:pt>
                <c:pt idx="5132">
                  <c:v>6957.8192924641999</c:v>
                </c:pt>
                <c:pt idx="5133">
                  <c:v>6963.5742220620004</c:v>
                </c:pt>
                <c:pt idx="5134">
                  <c:v>6964.5051673876997</c:v>
                </c:pt>
                <c:pt idx="5135">
                  <c:v>6969.8737298354999</c:v>
                </c:pt>
                <c:pt idx="5136">
                  <c:v>6994.7876823308998</c:v>
                </c:pt>
                <c:pt idx="5137">
                  <c:v>7009.0444158917999</c:v>
                </c:pt>
                <c:pt idx="5138">
                  <c:v>7009.2021663265004</c:v>
                </c:pt>
                <c:pt idx="5139">
                  <c:v>7013.3762517093</c:v>
                </c:pt>
                <c:pt idx="5140">
                  <c:v>7011.2507199971997</c:v>
                </c:pt>
                <c:pt idx="5141">
                  <c:v>7000.952222723</c:v>
                </c:pt>
                <c:pt idx="5142">
                  <c:v>6985.5200638760998</c:v>
                </c:pt>
                <c:pt idx="5143">
                  <c:v>6955.7739434697996</c:v>
                </c:pt>
                <c:pt idx="5144">
                  <c:v>6933.5022182632001</c:v>
                </c:pt>
                <c:pt idx="5145">
                  <c:v>6901.6235885545002</c:v>
                </c:pt>
                <c:pt idx="5146">
                  <c:v>6880.7659258911999</c:v>
                </c:pt>
                <c:pt idx="5147">
                  <c:v>6854.9220105497998</c:v>
                </c:pt>
                <c:pt idx="5148">
                  <c:v>6824.2904923934002</c:v>
                </c:pt>
                <c:pt idx="5149">
                  <c:v>6789.36021041</c:v>
                </c:pt>
                <c:pt idx="5150">
                  <c:v>6775.7169840117003</c:v>
                </c:pt>
                <c:pt idx="5151">
                  <c:v>6744.2748691485003</c:v>
                </c:pt>
                <c:pt idx="5152">
                  <c:v>6717.8735253424002</c:v>
                </c:pt>
                <c:pt idx="5153">
                  <c:v>6701.6697694257</c:v>
                </c:pt>
                <c:pt idx="5154">
                  <c:v>6701.3038676184997</c:v>
                </c:pt>
                <c:pt idx="5155">
                  <c:v>6696.1603036079996</c:v>
                </c:pt>
                <c:pt idx="5156">
                  <c:v>6715.0653873425999</c:v>
                </c:pt>
                <c:pt idx="5157">
                  <c:v>6732.3038753583996</c:v>
                </c:pt>
                <c:pt idx="5158">
                  <c:v>6758.0304663388997</c:v>
                </c:pt>
                <c:pt idx="5159">
                  <c:v>6760.0456206373001</c:v>
                </c:pt>
                <c:pt idx="5160">
                  <c:v>6771.8441076716999</c:v>
                </c:pt>
                <c:pt idx="5161">
                  <c:v>6791.8148857623</c:v>
                </c:pt>
                <c:pt idx="5162">
                  <c:v>6810.4374219789997</c:v>
                </c:pt>
                <c:pt idx="5163">
                  <c:v>6838.8319929551999</c:v>
                </c:pt>
                <c:pt idx="5164">
                  <c:v>6856.9625775758004</c:v>
                </c:pt>
                <c:pt idx="5165">
                  <c:v>6872.8950821758999</c:v>
                </c:pt>
                <c:pt idx="5166">
                  <c:v>6875.2026246447003</c:v>
                </c:pt>
                <c:pt idx="5167">
                  <c:v>6880.0646486229998</c:v>
                </c:pt>
                <c:pt idx="5168">
                  <c:v>6879.6286911855996</c:v>
                </c:pt>
                <c:pt idx="5169">
                  <c:v>6859.8421133621996</c:v>
                </c:pt>
                <c:pt idx="5170">
                  <c:v>6827.2417873855002</c:v>
                </c:pt>
                <c:pt idx="5171">
                  <c:v>6794.1234965509002</c:v>
                </c:pt>
                <c:pt idx="5172">
                  <c:v>6772.0748474347001</c:v>
                </c:pt>
                <c:pt idx="5173">
                  <c:v>6740.1420193632002</c:v>
                </c:pt>
                <c:pt idx="5174">
                  <c:v>6702.1125318237</c:v>
                </c:pt>
                <c:pt idx="5175">
                  <c:v>6665.2443184744998</c:v>
                </c:pt>
                <c:pt idx="5176">
                  <c:v>6645.6163330380996</c:v>
                </c:pt>
                <c:pt idx="5177">
                  <c:v>6643.1138270513002</c:v>
                </c:pt>
                <c:pt idx="5178">
                  <c:v>6638.0310031135996</c:v>
                </c:pt>
                <c:pt idx="5179">
                  <c:v>6658.0386371857003</c:v>
                </c:pt>
                <c:pt idx="5180">
                  <c:v>6684.0597856251998</c:v>
                </c:pt>
                <c:pt idx="5181">
                  <c:v>6702.6102044705003</c:v>
                </c:pt>
                <c:pt idx="5182">
                  <c:v>6732.4214768089996</c:v>
                </c:pt>
                <c:pt idx="5183">
                  <c:v>6746.2611264100997</c:v>
                </c:pt>
                <c:pt idx="5184">
                  <c:v>6745.2465627841002</c:v>
                </c:pt>
                <c:pt idx="5185">
                  <c:v>6754.1577899923004</c:v>
                </c:pt>
                <c:pt idx="5186">
                  <c:v>6756.5243163270998</c:v>
                </c:pt>
                <c:pt idx="5187">
                  <c:v>6746.9192097755003</c:v>
                </c:pt>
                <c:pt idx="5188">
                  <c:v>6758.7071123435999</c:v>
                </c:pt>
                <c:pt idx="5189">
                  <c:v>6780.6671296393997</c:v>
                </c:pt>
                <c:pt idx="5190">
                  <c:v>6797.7033387141</c:v>
                </c:pt>
                <c:pt idx="5191">
                  <c:v>6809.7015483016003</c:v>
                </c:pt>
                <c:pt idx="5192">
                  <c:v>6818.0176515454004</c:v>
                </c:pt>
                <c:pt idx="5193">
                  <c:v>6811.7029744264</c:v>
                </c:pt>
                <c:pt idx="5194">
                  <c:v>6801.9186586794003</c:v>
                </c:pt>
                <c:pt idx="5195">
                  <c:v>6789.1771929858996</c:v>
                </c:pt>
                <c:pt idx="5196">
                  <c:v>6803.6814025642998</c:v>
                </c:pt>
                <c:pt idx="5197">
                  <c:v>6830.4405533093995</c:v>
                </c:pt>
                <c:pt idx="5198">
                  <c:v>6850.0671840290997</c:v>
                </c:pt>
                <c:pt idx="5199">
                  <c:v>6851.1149021811998</c:v>
                </c:pt>
                <c:pt idx="5200">
                  <c:v>6850.3745289835997</c:v>
                </c:pt>
                <c:pt idx="5201">
                  <c:v>6838.7073199682</c:v>
                </c:pt>
                <c:pt idx="5202">
                  <c:v>6809.6805904589</c:v>
                </c:pt>
                <c:pt idx="5203">
                  <c:v>6781.8915556450002</c:v>
                </c:pt>
                <c:pt idx="5204">
                  <c:v>6766.0356884365001</c:v>
                </c:pt>
                <c:pt idx="5205">
                  <c:v>6757.8027534004004</c:v>
                </c:pt>
                <c:pt idx="5206">
                  <c:v>6769.3646536134002</c:v>
                </c:pt>
                <c:pt idx="5207">
                  <c:v>6792.3724026476002</c:v>
                </c:pt>
                <c:pt idx="5208">
                  <c:v>6791.2616658433999</c:v>
                </c:pt>
                <c:pt idx="5209">
                  <c:v>6787.012005867</c:v>
                </c:pt>
                <c:pt idx="5210">
                  <c:v>6794.0651458580996</c:v>
                </c:pt>
                <c:pt idx="5211">
                  <c:v>6769.0403019533996</c:v>
                </c:pt>
                <c:pt idx="5212">
                  <c:v>6756.1086418989998</c:v>
                </c:pt>
                <c:pt idx="5213">
                  <c:v>6769.8068831101</c:v>
                </c:pt>
                <c:pt idx="5214">
                  <c:v>6761.0627690383999</c:v>
                </c:pt>
                <c:pt idx="5215">
                  <c:v>6740.1707587630999</c:v>
                </c:pt>
                <c:pt idx="5216">
                  <c:v>6723.6770037689002</c:v>
                </c:pt>
                <c:pt idx="5217">
                  <c:v>6709.1496341754</c:v>
                </c:pt>
                <c:pt idx="5218">
                  <c:v>6703.3659724473</c:v>
                </c:pt>
                <c:pt idx="5219">
                  <c:v>6706.1103988624</c:v>
                </c:pt>
                <c:pt idx="5220">
                  <c:v>6712.8348198084996</c:v>
                </c:pt>
                <c:pt idx="5221">
                  <c:v>6716.6632258898999</c:v>
                </c:pt>
                <c:pt idx="5222">
                  <c:v>6728.3249349496</c:v>
                </c:pt>
                <c:pt idx="5223">
                  <c:v>6732.0281696842003</c:v>
                </c:pt>
                <c:pt idx="5224">
                  <c:v>6736.7076280337997</c:v>
                </c:pt>
                <c:pt idx="5225">
                  <c:v>6743.9219471412998</c:v>
                </c:pt>
                <c:pt idx="5226">
                  <c:v>6760.4730504418003</c:v>
                </c:pt>
                <c:pt idx="5227">
                  <c:v>6790.0624589199997</c:v>
                </c:pt>
                <c:pt idx="5228">
                  <c:v>6812.5733201336998</c:v>
                </c:pt>
                <c:pt idx="5229">
                  <c:v>6824.2466542560996</c:v>
                </c:pt>
                <c:pt idx="5230">
                  <c:v>6826.1733242856999</c:v>
                </c:pt>
                <c:pt idx="5231">
                  <c:v>6824.9391035328999</c:v>
                </c:pt>
                <c:pt idx="5232">
                  <c:v>6813.8263034454003</c:v>
                </c:pt>
                <c:pt idx="5233">
                  <c:v>6804.9863575547997</c:v>
                </c:pt>
                <c:pt idx="5234">
                  <c:v>6796.6158493575003</c:v>
                </c:pt>
                <c:pt idx="5235">
                  <c:v>6806.6135400868998</c:v>
                </c:pt>
                <c:pt idx="5236">
                  <c:v>6807.8226593994996</c:v>
                </c:pt>
                <c:pt idx="5237">
                  <c:v>6803.5200733113998</c:v>
                </c:pt>
                <c:pt idx="5238">
                  <c:v>6805.5311913449996</c:v>
                </c:pt>
                <c:pt idx="5239">
                  <c:v>6793.7515993116003</c:v>
                </c:pt>
                <c:pt idx="5240">
                  <c:v>6779.7219209777004</c:v>
                </c:pt>
                <c:pt idx="5241">
                  <c:v>6754.4270924188004</c:v>
                </c:pt>
                <c:pt idx="5242">
                  <c:v>6726.5400587596996</c:v>
                </c:pt>
                <c:pt idx="5243">
                  <c:v>6712.1951834804004</c:v>
                </c:pt>
                <c:pt idx="5244">
                  <c:v>6716.5885136176003</c:v>
                </c:pt>
                <c:pt idx="5245">
                  <c:v>6742.7386488349002</c:v>
                </c:pt>
                <c:pt idx="5246">
                  <c:v>6756.8156651037998</c:v>
                </c:pt>
                <c:pt idx="5247">
                  <c:v>6793.4516599706003</c:v>
                </c:pt>
                <c:pt idx="5248">
                  <c:v>6817.5209591408002</c:v>
                </c:pt>
                <c:pt idx="5249">
                  <c:v>6837.3992205483</c:v>
                </c:pt>
                <c:pt idx="5250">
                  <c:v>6848.4833215037997</c:v>
                </c:pt>
                <c:pt idx="5251">
                  <c:v>6849.4770225689999</c:v>
                </c:pt>
                <c:pt idx="5252">
                  <c:v>6857.9807542829003</c:v>
                </c:pt>
                <c:pt idx="5253">
                  <c:v>6863.2775984951004</c:v>
                </c:pt>
                <c:pt idx="5254">
                  <c:v>6844.9965693087997</c:v>
                </c:pt>
                <c:pt idx="5255">
                  <c:v>6850.7882095117002</c:v>
                </c:pt>
                <c:pt idx="5256">
                  <c:v>6854.8727269902001</c:v>
                </c:pt>
                <c:pt idx="5257">
                  <c:v>6857.5264014877002</c:v>
                </c:pt>
                <c:pt idx="5258">
                  <c:v>6871.3619561510995</c:v>
                </c:pt>
                <c:pt idx="5259">
                  <c:v>6888.1869632821999</c:v>
                </c:pt>
                <c:pt idx="5260">
                  <c:v>6888.2266381947002</c:v>
                </c:pt>
                <c:pt idx="5261">
                  <c:v>6874.9021697562002</c:v>
                </c:pt>
                <c:pt idx="5262">
                  <c:v>6847.0574655195996</c:v>
                </c:pt>
                <c:pt idx="5263">
                  <c:v>6831.6474227225999</c:v>
                </c:pt>
                <c:pt idx="5264">
                  <c:v>6829.9490286796999</c:v>
                </c:pt>
                <c:pt idx="5265">
                  <c:v>6819.5502832947996</c:v>
                </c:pt>
                <c:pt idx="5266">
                  <c:v>6828.1955656357004</c:v>
                </c:pt>
                <c:pt idx="5267">
                  <c:v>6841.8785603916003</c:v>
                </c:pt>
                <c:pt idx="5268">
                  <c:v>6862.9952089750996</c:v>
                </c:pt>
                <c:pt idx="5269">
                  <c:v>6879.5502146411</c:v>
                </c:pt>
                <c:pt idx="5270">
                  <c:v>6880.4369291711</c:v>
                </c:pt>
                <c:pt idx="5271">
                  <c:v>6894.7332289032001</c:v>
                </c:pt>
                <c:pt idx="5272">
                  <c:v>6899.2256048506997</c:v>
                </c:pt>
                <c:pt idx="5273">
                  <c:v>6910.3003441157998</c:v>
                </c:pt>
                <c:pt idx="5274">
                  <c:v>6916.2201736027</c:v>
                </c:pt>
                <c:pt idx="5275">
                  <c:v>6910.9293414628</c:v>
                </c:pt>
                <c:pt idx="5276">
                  <c:v>6913.9676521347001</c:v>
                </c:pt>
                <c:pt idx="5277">
                  <c:v>6924.6405753771996</c:v>
                </c:pt>
                <c:pt idx="5278">
                  <c:v>6928.3023515577997</c:v>
                </c:pt>
                <c:pt idx="5279">
                  <c:v>6928.9407417722005</c:v>
                </c:pt>
                <c:pt idx="5280">
                  <c:v>6937.4488473167003</c:v>
                </c:pt>
                <c:pt idx="5281">
                  <c:v>6947.9050422234004</c:v>
                </c:pt>
                <c:pt idx="5282">
                  <c:v>6965.3784850562997</c:v>
                </c:pt>
                <c:pt idx="5283">
                  <c:v>6969.4161391097005</c:v>
                </c:pt>
                <c:pt idx="5284">
                  <c:v>6977.5082908539998</c:v>
                </c:pt>
                <c:pt idx="5285">
                  <c:v>6985.3333841086996</c:v>
                </c:pt>
                <c:pt idx="5286">
                  <c:v>7002.4645105748996</c:v>
                </c:pt>
                <c:pt idx="5287">
                  <c:v>7002.5283775926</c:v>
                </c:pt>
                <c:pt idx="5288">
                  <c:v>7001.6501591982997</c:v>
                </c:pt>
                <c:pt idx="5289">
                  <c:v>7000.2163951623997</c:v>
                </c:pt>
                <c:pt idx="5290">
                  <c:v>6987.3976176302003</c:v>
                </c:pt>
                <c:pt idx="5291">
                  <c:v>6957.8417566010003</c:v>
                </c:pt>
                <c:pt idx="5292">
                  <c:v>6928.7206249090004</c:v>
                </c:pt>
                <c:pt idx="5293">
                  <c:v>6899.4162218245001</c:v>
                </c:pt>
                <c:pt idx="5294">
                  <c:v>6887.7689828703997</c:v>
                </c:pt>
                <c:pt idx="5295">
                  <c:v>6870.1631329308002</c:v>
                </c:pt>
                <c:pt idx="5296">
                  <c:v>6867.4730318377997</c:v>
                </c:pt>
                <c:pt idx="5297">
                  <c:v>6864.0817539111003</c:v>
                </c:pt>
                <c:pt idx="5298">
                  <c:v>6850.7746779173003</c:v>
                </c:pt>
                <c:pt idx="5299">
                  <c:v>6837.1654110048003</c:v>
                </c:pt>
                <c:pt idx="5300">
                  <c:v>6839.2776932108</c:v>
                </c:pt>
                <c:pt idx="5301">
                  <c:v>6860.8838158750004</c:v>
                </c:pt>
                <c:pt idx="5302">
                  <c:v>6886.9605182424002</c:v>
                </c:pt>
                <c:pt idx="5303">
                  <c:v>6917.7979614004998</c:v>
                </c:pt>
                <c:pt idx="5304">
                  <c:v>6939.0467441719002</c:v>
                </c:pt>
                <c:pt idx="5305">
                  <c:v>6971.7375785842996</c:v>
                </c:pt>
                <c:pt idx="5306">
                  <c:v>6995.8786639169002</c:v>
                </c:pt>
                <c:pt idx="5307">
                  <c:v>7029.3449195109997</c:v>
                </c:pt>
                <c:pt idx="5308">
                  <c:v>7060.2478236121997</c:v>
                </c:pt>
                <c:pt idx="5309">
                  <c:v>7086.073429866</c:v>
                </c:pt>
                <c:pt idx="5310">
                  <c:v>7099.2325111072996</c:v>
                </c:pt>
                <c:pt idx="5311">
                  <c:v>7111.3434487848999</c:v>
                </c:pt>
                <c:pt idx="5312">
                  <c:v>7124.7099890818999</c:v>
                </c:pt>
                <c:pt idx="5313">
                  <c:v>7137.9051230953</c:v>
                </c:pt>
                <c:pt idx="5314">
                  <c:v>7152.3907520293997</c:v>
                </c:pt>
                <c:pt idx="5315">
                  <c:v>7151.9571593668998</c:v>
                </c:pt>
                <c:pt idx="5316">
                  <c:v>7166.5333902574002</c:v>
                </c:pt>
                <c:pt idx="5317">
                  <c:v>7171.0805341101996</c:v>
                </c:pt>
                <c:pt idx="5318">
                  <c:v>7167.5746078678003</c:v>
                </c:pt>
                <c:pt idx="5319">
                  <c:v>7158.4426014643996</c:v>
                </c:pt>
                <c:pt idx="5320">
                  <c:v>7162.375446692</c:v>
                </c:pt>
                <c:pt idx="5321">
                  <c:v>7170.3238293954</c:v>
                </c:pt>
                <c:pt idx="5322">
                  <c:v>7193.4260803725001</c:v>
                </c:pt>
                <c:pt idx="5323">
                  <c:v>7228.3190542126003</c:v>
                </c:pt>
                <c:pt idx="5324">
                  <c:v>7231.3937711002</c:v>
                </c:pt>
                <c:pt idx="5325">
                  <c:v>7217.4373726759004</c:v>
                </c:pt>
                <c:pt idx="5326">
                  <c:v>7205.6981985890998</c:v>
                </c:pt>
                <c:pt idx="5327">
                  <c:v>7210.2541152785998</c:v>
                </c:pt>
                <c:pt idx="5328">
                  <c:v>7199.3520360070997</c:v>
                </c:pt>
                <c:pt idx="5329">
                  <c:v>7184.1703787105998</c:v>
                </c:pt>
                <c:pt idx="5330">
                  <c:v>7170.2742776811001</c:v>
                </c:pt>
                <c:pt idx="5331">
                  <c:v>7146.6059128730003</c:v>
                </c:pt>
                <c:pt idx="5332">
                  <c:v>7124.8079747388001</c:v>
                </c:pt>
                <c:pt idx="5333">
                  <c:v>7106.6074817539002</c:v>
                </c:pt>
                <c:pt idx="5334">
                  <c:v>7086.4094122801998</c:v>
                </c:pt>
                <c:pt idx="5335">
                  <c:v>7067.5654812489001</c:v>
                </c:pt>
                <c:pt idx="5336">
                  <c:v>7044.5743217418003</c:v>
                </c:pt>
                <c:pt idx="5337">
                  <c:v>7021.1285443743</c:v>
                </c:pt>
                <c:pt idx="5338">
                  <c:v>6995.3135623960998</c:v>
                </c:pt>
                <c:pt idx="5339">
                  <c:v>6971.2452246338999</c:v>
                </c:pt>
                <c:pt idx="5340">
                  <c:v>6956.9492110322999</c:v>
                </c:pt>
                <c:pt idx="5341">
                  <c:v>6959.5209054236002</c:v>
                </c:pt>
                <c:pt idx="5342">
                  <c:v>6966.5629800680999</c:v>
                </c:pt>
                <c:pt idx="5343">
                  <c:v>6971.0615544619004</c:v>
                </c:pt>
                <c:pt idx="5344">
                  <c:v>6986.5610647434996</c:v>
                </c:pt>
                <c:pt idx="5345">
                  <c:v>7017.3278635527004</c:v>
                </c:pt>
                <c:pt idx="5346">
                  <c:v>7032.6809223883001</c:v>
                </c:pt>
                <c:pt idx="5347">
                  <c:v>7037.0084973288003</c:v>
                </c:pt>
                <c:pt idx="5348">
                  <c:v>7050.3153524725003</c:v>
                </c:pt>
                <c:pt idx="5349">
                  <c:v>7067.2142372371</c:v>
                </c:pt>
                <c:pt idx="5350">
                  <c:v>7068.6219839665</c:v>
                </c:pt>
                <c:pt idx="5351">
                  <c:v>7069.2549327707002</c:v>
                </c:pt>
                <c:pt idx="5352">
                  <c:v>7051.5562371253</c:v>
                </c:pt>
                <c:pt idx="5353">
                  <c:v>7036.0926978091002</c:v>
                </c:pt>
                <c:pt idx="5354">
                  <c:v>7019.1161044806004</c:v>
                </c:pt>
                <c:pt idx="5355">
                  <c:v>7031.0119973355004</c:v>
                </c:pt>
                <c:pt idx="5356">
                  <c:v>7029.9489640759002</c:v>
                </c:pt>
                <c:pt idx="5357">
                  <c:v>7018.3399461729996</c:v>
                </c:pt>
                <c:pt idx="5358">
                  <c:v>7044.0767882884002</c:v>
                </c:pt>
                <c:pt idx="5359">
                  <c:v>7057.4962145978998</c:v>
                </c:pt>
                <c:pt idx="5360">
                  <c:v>7065.6753693199998</c:v>
                </c:pt>
                <c:pt idx="5361">
                  <c:v>7072.1743975131003</c:v>
                </c:pt>
                <c:pt idx="5362">
                  <c:v>7074.3573357929999</c:v>
                </c:pt>
                <c:pt idx="5363">
                  <c:v>7085.7906889093001</c:v>
                </c:pt>
                <c:pt idx="5364">
                  <c:v>7105.9749559123002</c:v>
                </c:pt>
                <c:pt idx="5365">
                  <c:v>7103.8329351674001</c:v>
                </c:pt>
                <c:pt idx="5366">
                  <c:v>7110.8534061984001</c:v>
                </c:pt>
                <c:pt idx="5367">
                  <c:v>7121.1257363835002</c:v>
                </c:pt>
                <c:pt idx="5368">
                  <c:v>7138.4601915246003</c:v>
                </c:pt>
                <c:pt idx="5369">
                  <c:v>7148.6984501974002</c:v>
                </c:pt>
                <c:pt idx="5370">
                  <c:v>7158.2458348050004</c:v>
                </c:pt>
                <c:pt idx="5371">
                  <c:v>7166.3544769006003</c:v>
                </c:pt>
                <c:pt idx="5372">
                  <c:v>7154.7202744156002</c:v>
                </c:pt>
                <c:pt idx="5373">
                  <c:v>7148.0210010479004</c:v>
                </c:pt>
                <c:pt idx="5374">
                  <c:v>7143.1615584439996</c:v>
                </c:pt>
                <c:pt idx="5375">
                  <c:v>7134.3917113514999</c:v>
                </c:pt>
                <c:pt idx="5376">
                  <c:v>7131.9451400218004</c:v>
                </c:pt>
                <c:pt idx="5377">
                  <c:v>7142.9374923193</c:v>
                </c:pt>
                <c:pt idx="5378">
                  <c:v>7144.0527365887001</c:v>
                </c:pt>
                <c:pt idx="5379">
                  <c:v>7142.1970795258003</c:v>
                </c:pt>
                <c:pt idx="5380">
                  <c:v>7136.2836592097001</c:v>
                </c:pt>
                <c:pt idx="5381">
                  <c:v>7141.7617304924997</c:v>
                </c:pt>
                <c:pt idx="5382">
                  <c:v>7117.2544220742002</c:v>
                </c:pt>
                <c:pt idx="5383">
                  <c:v>7117.4976461598999</c:v>
                </c:pt>
                <c:pt idx="5384">
                  <c:v>7119.0397817591002</c:v>
                </c:pt>
                <c:pt idx="5385">
                  <c:v>7110.5405669556003</c:v>
                </c:pt>
                <c:pt idx="5386">
                  <c:v>7105.7795034640003</c:v>
                </c:pt>
                <c:pt idx="5387">
                  <c:v>7105.8083045489002</c:v>
                </c:pt>
                <c:pt idx="5388">
                  <c:v>7093.0096350307003</c:v>
                </c:pt>
                <c:pt idx="5389">
                  <c:v>7091.5528337996002</c:v>
                </c:pt>
                <c:pt idx="5390">
                  <c:v>7091.2813991341</c:v>
                </c:pt>
                <c:pt idx="5391">
                  <c:v>7082.7703303526996</c:v>
                </c:pt>
                <c:pt idx="5392">
                  <c:v>7085.1717500775003</c:v>
                </c:pt>
                <c:pt idx="5393">
                  <c:v>7075.3983206578996</c:v>
                </c:pt>
                <c:pt idx="5394">
                  <c:v>7062.3260815511003</c:v>
                </c:pt>
                <c:pt idx="5395">
                  <c:v>7059.3007192796003</c:v>
                </c:pt>
                <c:pt idx="5396">
                  <c:v>7046.0228356656999</c:v>
                </c:pt>
                <c:pt idx="5397">
                  <c:v>7041.2181863113001</c:v>
                </c:pt>
                <c:pt idx="5398">
                  <c:v>7039.9107489560001</c:v>
                </c:pt>
                <c:pt idx="5399">
                  <c:v>7036.5439078012996</c:v>
                </c:pt>
                <c:pt idx="5400">
                  <c:v>7035.6784609092001</c:v>
                </c:pt>
                <c:pt idx="5401">
                  <c:v>7046.7967945347</c:v>
                </c:pt>
                <c:pt idx="5402">
                  <c:v>7077.2323201726003</c:v>
                </c:pt>
                <c:pt idx="5403">
                  <c:v>7117.8116289316004</c:v>
                </c:pt>
                <c:pt idx="5404">
                  <c:v>7156.6977906708998</c:v>
                </c:pt>
                <c:pt idx="5405">
                  <c:v>7178.7443116637996</c:v>
                </c:pt>
                <c:pt idx="5406">
                  <c:v>7217.5168006524</c:v>
                </c:pt>
                <c:pt idx="5407">
                  <c:v>7261.7382652850001</c:v>
                </c:pt>
                <c:pt idx="5408">
                  <c:v>7310.3708335270003</c:v>
                </c:pt>
                <c:pt idx="5409">
                  <c:v>7336.5929741842001</c:v>
                </c:pt>
                <c:pt idx="5410">
                  <c:v>7342.4216249335996</c:v>
                </c:pt>
                <c:pt idx="5411">
                  <c:v>7349.1155806535999</c:v>
                </c:pt>
                <c:pt idx="5412">
                  <c:v>7340.0150386694004</c:v>
                </c:pt>
                <c:pt idx="5413">
                  <c:v>7320.5552834298996</c:v>
                </c:pt>
                <c:pt idx="5414">
                  <c:v>7307.6049441122996</c:v>
                </c:pt>
                <c:pt idx="5415">
                  <c:v>7282.5397061829999</c:v>
                </c:pt>
                <c:pt idx="5416">
                  <c:v>7258.6504259945996</c:v>
                </c:pt>
                <c:pt idx="5417">
                  <c:v>7238.2709077047002</c:v>
                </c:pt>
                <c:pt idx="5418">
                  <c:v>7223.9217633025</c:v>
                </c:pt>
                <c:pt idx="5419">
                  <c:v>7211.8202713754999</c:v>
                </c:pt>
                <c:pt idx="5420">
                  <c:v>7203.3806900093005</c:v>
                </c:pt>
                <c:pt idx="5421">
                  <c:v>7201.7608631906996</c:v>
                </c:pt>
                <c:pt idx="5422">
                  <c:v>7206.5137492632002</c:v>
                </c:pt>
                <c:pt idx="5423">
                  <c:v>7205.9431762739996</c:v>
                </c:pt>
                <c:pt idx="5424">
                  <c:v>7205.6798837852002</c:v>
                </c:pt>
                <c:pt idx="5425">
                  <c:v>7198.5353881280998</c:v>
                </c:pt>
                <c:pt idx="5426">
                  <c:v>7191.4158059149004</c:v>
                </c:pt>
                <c:pt idx="5427">
                  <c:v>7182.2055957755001</c:v>
                </c:pt>
                <c:pt idx="5428">
                  <c:v>7166.8341302444996</c:v>
                </c:pt>
                <c:pt idx="5429">
                  <c:v>7168.5226743779003</c:v>
                </c:pt>
                <c:pt idx="5430">
                  <c:v>7172.1323392130998</c:v>
                </c:pt>
                <c:pt idx="5431">
                  <c:v>7172.4653244673</c:v>
                </c:pt>
                <c:pt idx="5432">
                  <c:v>7173.5740195064</c:v>
                </c:pt>
                <c:pt idx="5433">
                  <c:v>7181.8409741838996</c:v>
                </c:pt>
                <c:pt idx="5434">
                  <c:v>7189.1894014014997</c:v>
                </c:pt>
                <c:pt idx="5435">
                  <c:v>7183.6784878197996</c:v>
                </c:pt>
                <c:pt idx="5436">
                  <c:v>7184.4786541306003</c:v>
                </c:pt>
                <c:pt idx="5437">
                  <c:v>7172.6127428891004</c:v>
                </c:pt>
                <c:pt idx="5438">
                  <c:v>7167.0031269662004</c:v>
                </c:pt>
                <c:pt idx="5439">
                  <c:v>7142.4561927519999</c:v>
                </c:pt>
                <c:pt idx="5440">
                  <c:v>7132.4797491814998</c:v>
                </c:pt>
                <c:pt idx="5441">
                  <c:v>7123.8204827570999</c:v>
                </c:pt>
                <c:pt idx="5442">
                  <c:v>7119.8438998278998</c:v>
                </c:pt>
                <c:pt idx="5443">
                  <c:v>7108.7162559196004</c:v>
                </c:pt>
                <c:pt idx="5444">
                  <c:v>7105.2639754950997</c:v>
                </c:pt>
                <c:pt idx="5445">
                  <c:v>7103.2690826418002</c:v>
                </c:pt>
                <c:pt idx="5446">
                  <c:v>7112.4971753750997</c:v>
                </c:pt>
                <c:pt idx="5447">
                  <c:v>7108.4203075944997</c:v>
                </c:pt>
                <c:pt idx="5448">
                  <c:v>7098.4687246659996</c:v>
                </c:pt>
                <c:pt idx="5449">
                  <c:v>7088.1622859902</c:v>
                </c:pt>
                <c:pt idx="5450">
                  <c:v>7079.4644624671</c:v>
                </c:pt>
                <c:pt idx="5451">
                  <c:v>7083.2759080834003</c:v>
                </c:pt>
                <c:pt idx="5452">
                  <c:v>7068.3399540277996</c:v>
                </c:pt>
                <c:pt idx="5453">
                  <c:v>7037.0183902652998</c:v>
                </c:pt>
                <c:pt idx="5454">
                  <c:v>7008.0666194992</c:v>
                </c:pt>
                <c:pt idx="5455">
                  <c:v>6977.4380147214997</c:v>
                </c:pt>
                <c:pt idx="5456">
                  <c:v>6949.4672001229001</c:v>
                </c:pt>
                <c:pt idx="5457">
                  <c:v>6934.7843356326002</c:v>
                </c:pt>
                <c:pt idx="5458">
                  <c:v>6920.2341032514996</c:v>
                </c:pt>
                <c:pt idx="5459">
                  <c:v>6922.6686302401004</c:v>
                </c:pt>
                <c:pt idx="5460">
                  <c:v>6926.3223794116002</c:v>
                </c:pt>
                <c:pt idx="5461">
                  <c:v>6947.6320366438003</c:v>
                </c:pt>
                <c:pt idx="5462">
                  <c:v>6954.9920126529996</c:v>
                </c:pt>
                <c:pt idx="5463">
                  <c:v>6986.8765653255996</c:v>
                </c:pt>
                <c:pt idx="5464">
                  <c:v>7025.5759344665003</c:v>
                </c:pt>
                <c:pt idx="5465">
                  <c:v>7052.0153994120001</c:v>
                </c:pt>
                <c:pt idx="5466">
                  <c:v>7078.4734062964999</c:v>
                </c:pt>
                <c:pt idx="5467">
                  <c:v>7096.5650411290999</c:v>
                </c:pt>
                <c:pt idx="5468">
                  <c:v>7114.5327442528996</c:v>
                </c:pt>
                <c:pt idx="5469">
                  <c:v>7138.7089730115003</c:v>
                </c:pt>
                <c:pt idx="5470">
                  <c:v>7147.8526358600002</c:v>
                </c:pt>
                <c:pt idx="5471">
                  <c:v>7147.7328217422</c:v>
                </c:pt>
                <c:pt idx="5472">
                  <c:v>7150.6111728260003</c:v>
                </c:pt>
                <c:pt idx="5473">
                  <c:v>7161.3047109269</c:v>
                </c:pt>
                <c:pt idx="5474">
                  <c:v>7152.0549253135996</c:v>
                </c:pt>
                <c:pt idx="5475">
                  <c:v>7126.5166567163997</c:v>
                </c:pt>
                <c:pt idx="5476">
                  <c:v>7109.4114825414999</c:v>
                </c:pt>
                <c:pt idx="5477">
                  <c:v>7120.8323664474001</c:v>
                </c:pt>
                <c:pt idx="5478">
                  <c:v>7145.8374876117005</c:v>
                </c:pt>
                <c:pt idx="5479">
                  <c:v>7162.6371105117996</c:v>
                </c:pt>
                <c:pt idx="5480">
                  <c:v>7157.4293351387996</c:v>
                </c:pt>
                <c:pt idx="5481">
                  <c:v>7161.5955324371998</c:v>
                </c:pt>
                <c:pt idx="5482">
                  <c:v>7171.0980949186996</c:v>
                </c:pt>
                <c:pt idx="5483">
                  <c:v>7169.5001822097001</c:v>
                </c:pt>
                <c:pt idx="5484">
                  <c:v>7160.1602014099999</c:v>
                </c:pt>
                <c:pt idx="5485">
                  <c:v>7153.4120138474</c:v>
                </c:pt>
                <c:pt idx="5486">
                  <c:v>7141.0977452955003</c:v>
                </c:pt>
                <c:pt idx="5487">
                  <c:v>7144.3693413676001</c:v>
                </c:pt>
                <c:pt idx="5488">
                  <c:v>7170.5882215455003</c:v>
                </c:pt>
                <c:pt idx="5489">
                  <c:v>7175.0302862961998</c:v>
                </c:pt>
                <c:pt idx="5490">
                  <c:v>7184.1938249363002</c:v>
                </c:pt>
                <c:pt idx="5491">
                  <c:v>7194.5415681595996</c:v>
                </c:pt>
                <c:pt idx="5492">
                  <c:v>7203.8688790145998</c:v>
                </c:pt>
                <c:pt idx="5493">
                  <c:v>7205.9650531126999</c:v>
                </c:pt>
                <c:pt idx="5494">
                  <c:v>7205.9313947985002</c:v>
                </c:pt>
                <c:pt idx="5495">
                  <c:v>7199.5953972730003</c:v>
                </c:pt>
                <c:pt idx="5496">
                  <c:v>7181.4683789934998</c:v>
                </c:pt>
                <c:pt idx="5497">
                  <c:v>7167.0402195800998</c:v>
                </c:pt>
                <c:pt idx="5498">
                  <c:v>7158.0853257824001</c:v>
                </c:pt>
                <c:pt idx="5499">
                  <c:v>7148.3105600446997</c:v>
                </c:pt>
                <c:pt idx="5500">
                  <c:v>7130.8444680638004</c:v>
                </c:pt>
                <c:pt idx="5501">
                  <c:v>7112.4296135444001</c:v>
                </c:pt>
                <c:pt idx="5502">
                  <c:v>7086.1996712154996</c:v>
                </c:pt>
                <c:pt idx="5503">
                  <c:v>7068.0269852839001</c:v>
                </c:pt>
                <c:pt idx="5504">
                  <c:v>7082.6062706102002</c:v>
                </c:pt>
                <c:pt idx="5505">
                  <c:v>7103.3183524092001</c:v>
                </c:pt>
                <c:pt idx="5506">
                  <c:v>7099.3402437224004</c:v>
                </c:pt>
                <c:pt idx="5507">
                  <c:v>7117.9909826769999</c:v>
                </c:pt>
                <c:pt idx="5508">
                  <c:v>7134.7388178229003</c:v>
                </c:pt>
                <c:pt idx="5509">
                  <c:v>7144.7422235274998</c:v>
                </c:pt>
                <c:pt idx="5510">
                  <c:v>7160.4154994172004</c:v>
                </c:pt>
                <c:pt idx="5511">
                  <c:v>7171.7991831939999</c:v>
                </c:pt>
                <c:pt idx="5512">
                  <c:v>7175.8556681656</c:v>
                </c:pt>
                <c:pt idx="5513">
                  <c:v>7171.1492099997004</c:v>
                </c:pt>
                <c:pt idx="5514">
                  <c:v>7171.2141082507997</c:v>
                </c:pt>
                <c:pt idx="5515">
                  <c:v>7158.3780725189999</c:v>
                </c:pt>
                <c:pt idx="5516">
                  <c:v>7136.8474326716996</c:v>
                </c:pt>
                <c:pt idx="5517">
                  <c:v>7123.8585710083998</c:v>
                </c:pt>
                <c:pt idx="5518">
                  <c:v>7119.9751886275999</c:v>
                </c:pt>
                <c:pt idx="5519">
                  <c:v>7115.1786701046003</c:v>
                </c:pt>
                <c:pt idx="5520">
                  <c:v>7120.1832979167002</c:v>
                </c:pt>
                <c:pt idx="5521">
                  <c:v>7140.8985481775999</c:v>
                </c:pt>
                <c:pt idx="5522">
                  <c:v>7164.2805795244003</c:v>
                </c:pt>
                <c:pt idx="5523">
                  <c:v>7185.6561780189004</c:v>
                </c:pt>
                <c:pt idx="5524">
                  <c:v>7188.8932586311003</c:v>
                </c:pt>
                <c:pt idx="5525">
                  <c:v>7185.4382390547999</c:v>
                </c:pt>
                <c:pt idx="5526">
                  <c:v>7156.6606290094996</c:v>
                </c:pt>
                <c:pt idx="5527">
                  <c:v>7122.8481163877004</c:v>
                </c:pt>
                <c:pt idx="5528">
                  <c:v>7094.1002389069999</c:v>
                </c:pt>
                <c:pt idx="5529">
                  <c:v>7063.0757855303</c:v>
                </c:pt>
                <c:pt idx="5530">
                  <c:v>7030.0533557040999</c:v>
                </c:pt>
                <c:pt idx="5531">
                  <c:v>7011.1764830172997</c:v>
                </c:pt>
                <c:pt idx="5532">
                  <c:v>7010.9327017762998</c:v>
                </c:pt>
                <c:pt idx="5533">
                  <c:v>6993.8962473791998</c:v>
                </c:pt>
                <c:pt idx="5534">
                  <c:v>6999.6792960097</c:v>
                </c:pt>
                <c:pt idx="5535">
                  <c:v>7004.5054513162004</c:v>
                </c:pt>
                <c:pt idx="5536">
                  <c:v>7006.4254501019004</c:v>
                </c:pt>
                <c:pt idx="5537">
                  <c:v>6997.2646818271996</c:v>
                </c:pt>
                <c:pt idx="5538">
                  <c:v>6976.0211742993997</c:v>
                </c:pt>
                <c:pt idx="5539">
                  <c:v>6963.0865524958999</c:v>
                </c:pt>
                <c:pt idx="5540">
                  <c:v>6946.4361636650001</c:v>
                </c:pt>
                <c:pt idx="5541">
                  <c:v>6952.1335355513002</c:v>
                </c:pt>
                <c:pt idx="5542">
                  <c:v>6962.3006851601003</c:v>
                </c:pt>
                <c:pt idx="5543">
                  <c:v>6982.0213586514001</c:v>
                </c:pt>
                <c:pt idx="5544">
                  <c:v>6995.9929111169004</c:v>
                </c:pt>
                <c:pt idx="5545">
                  <c:v>7005.4591309364996</c:v>
                </c:pt>
                <c:pt idx="5546">
                  <c:v>6996.3705776011002</c:v>
                </c:pt>
                <c:pt idx="5547">
                  <c:v>6992.2654835561998</c:v>
                </c:pt>
                <c:pt idx="5548">
                  <c:v>6994.0405351733998</c:v>
                </c:pt>
                <c:pt idx="5549">
                  <c:v>7001.4759043570002</c:v>
                </c:pt>
                <c:pt idx="5550">
                  <c:v>7006.4065998577998</c:v>
                </c:pt>
                <c:pt idx="5551">
                  <c:v>7017.5782617000996</c:v>
                </c:pt>
                <c:pt idx="5552">
                  <c:v>7031.9286736254999</c:v>
                </c:pt>
                <c:pt idx="5553">
                  <c:v>7051.7979533389998</c:v>
                </c:pt>
                <c:pt idx="5554">
                  <c:v>7078.8583610963997</c:v>
                </c:pt>
                <c:pt idx="5555">
                  <c:v>7102.2011837084001</c:v>
                </c:pt>
                <c:pt idx="5556">
                  <c:v>7117.6149948091997</c:v>
                </c:pt>
                <c:pt idx="5557">
                  <c:v>7112.9003716003999</c:v>
                </c:pt>
                <c:pt idx="5558">
                  <c:v>7100.9513726757996</c:v>
                </c:pt>
                <c:pt idx="5559">
                  <c:v>7092.2662277283998</c:v>
                </c:pt>
                <c:pt idx="5560">
                  <c:v>7073.6308099332</c:v>
                </c:pt>
                <c:pt idx="5561">
                  <c:v>7050.6271930665998</c:v>
                </c:pt>
                <c:pt idx="5562">
                  <c:v>7008.9803435459999</c:v>
                </c:pt>
                <c:pt idx="5563">
                  <c:v>6987.8053001675999</c:v>
                </c:pt>
                <c:pt idx="5564">
                  <c:v>6980.0587838688998</c:v>
                </c:pt>
                <c:pt idx="5565">
                  <c:v>6965.3053322465003</c:v>
                </c:pt>
                <c:pt idx="5566">
                  <c:v>6943.8656369888004</c:v>
                </c:pt>
                <c:pt idx="5567">
                  <c:v>6940.8052111957004</c:v>
                </c:pt>
                <c:pt idx="5568">
                  <c:v>6947.4045391419004</c:v>
                </c:pt>
                <c:pt idx="5569">
                  <c:v>6954.8982223905005</c:v>
                </c:pt>
                <c:pt idx="5570">
                  <c:v>6971.4341444600996</c:v>
                </c:pt>
                <c:pt idx="5571">
                  <c:v>6991.4451763646002</c:v>
                </c:pt>
                <c:pt idx="5572">
                  <c:v>7010.1232216741</c:v>
                </c:pt>
                <c:pt idx="5573">
                  <c:v>7030.9907911643004</c:v>
                </c:pt>
                <c:pt idx="5574">
                  <c:v>7057.3452571122998</c:v>
                </c:pt>
                <c:pt idx="5575">
                  <c:v>7088.0623405853003</c:v>
                </c:pt>
                <c:pt idx="5576">
                  <c:v>7093.1240457213999</c:v>
                </c:pt>
                <c:pt idx="5577">
                  <c:v>7089.1606128563999</c:v>
                </c:pt>
                <c:pt idx="5578">
                  <c:v>7084.6648900671998</c:v>
                </c:pt>
                <c:pt idx="5579">
                  <c:v>7073.4522928229999</c:v>
                </c:pt>
                <c:pt idx="5580">
                  <c:v>7050.7904701594998</c:v>
                </c:pt>
                <c:pt idx="5581">
                  <c:v>7038.8644790117996</c:v>
                </c:pt>
                <c:pt idx="5582">
                  <c:v>7029.4397930673003</c:v>
                </c:pt>
                <c:pt idx="5583">
                  <c:v>7043.4776069509999</c:v>
                </c:pt>
                <c:pt idx="5584">
                  <c:v>7041.1543491986004</c:v>
                </c:pt>
                <c:pt idx="5585">
                  <c:v>7058.5964009215004</c:v>
                </c:pt>
                <c:pt idx="5586">
                  <c:v>7078.3780813190997</c:v>
                </c:pt>
                <c:pt idx="5587">
                  <c:v>7094.8177057944004</c:v>
                </c:pt>
                <c:pt idx="5588">
                  <c:v>7104.6647638280001</c:v>
                </c:pt>
                <c:pt idx="5589">
                  <c:v>7102.7673516453997</c:v>
                </c:pt>
                <c:pt idx="5590">
                  <c:v>7112.1501104511999</c:v>
                </c:pt>
                <c:pt idx="5591">
                  <c:v>7120.8377302015997</c:v>
                </c:pt>
                <c:pt idx="5592">
                  <c:v>7125.6645293848997</c:v>
                </c:pt>
                <c:pt idx="5593">
                  <c:v>7123.9036051610001</c:v>
                </c:pt>
                <c:pt idx="5594">
                  <c:v>7124.0912122592999</c:v>
                </c:pt>
                <c:pt idx="5595">
                  <c:v>7129.0949991149</c:v>
                </c:pt>
                <c:pt idx="5596">
                  <c:v>7122.8427397333999</c:v>
                </c:pt>
                <c:pt idx="5597">
                  <c:v>7110.0313847721</c:v>
                </c:pt>
                <c:pt idx="5598">
                  <c:v>7075.5144751171001</c:v>
                </c:pt>
                <c:pt idx="5599">
                  <c:v>7043.2533587214002</c:v>
                </c:pt>
                <c:pt idx="5600">
                  <c:v>7025.5619190220004</c:v>
                </c:pt>
                <c:pt idx="5601">
                  <c:v>7009.6717840868996</c:v>
                </c:pt>
                <c:pt idx="5602">
                  <c:v>6990.5518750759002</c:v>
                </c:pt>
                <c:pt idx="5603">
                  <c:v>6986.4110451781999</c:v>
                </c:pt>
                <c:pt idx="5604">
                  <c:v>6987.6852241447004</c:v>
                </c:pt>
                <c:pt idx="5605">
                  <c:v>6996.8353962661004</c:v>
                </c:pt>
                <c:pt idx="5606">
                  <c:v>7003.7369632455002</c:v>
                </c:pt>
                <c:pt idx="5607">
                  <c:v>7006.6312768312</c:v>
                </c:pt>
                <c:pt idx="5608">
                  <c:v>7025.6039410844996</c:v>
                </c:pt>
                <c:pt idx="5609">
                  <c:v>7052.7660156972997</c:v>
                </c:pt>
                <c:pt idx="5610">
                  <c:v>7083.3258566888999</c:v>
                </c:pt>
                <c:pt idx="5611">
                  <c:v>7109.4714545285997</c:v>
                </c:pt>
                <c:pt idx="5612">
                  <c:v>7118.1221200659002</c:v>
                </c:pt>
                <c:pt idx="5613">
                  <c:v>7130.8466181415997</c:v>
                </c:pt>
                <c:pt idx="5614">
                  <c:v>7145.0382333009002</c:v>
                </c:pt>
                <c:pt idx="5615">
                  <c:v>7135.3247865660996</c:v>
                </c:pt>
                <c:pt idx="5616">
                  <c:v>7138.2120702746997</c:v>
                </c:pt>
                <c:pt idx="5617">
                  <c:v>7138.4901663219998</c:v>
                </c:pt>
                <c:pt idx="5618">
                  <c:v>7132.2405892387997</c:v>
                </c:pt>
                <c:pt idx="5619">
                  <c:v>7135.0621472884004</c:v>
                </c:pt>
                <c:pt idx="5620">
                  <c:v>7123.5869215277999</c:v>
                </c:pt>
                <c:pt idx="5621">
                  <c:v>7102.7026937334003</c:v>
                </c:pt>
                <c:pt idx="5622">
                  <c:v>7072.5734136701003</c:v>
                </c:pt>
                <c:pt idx="5623">
                  <c:v>7056.3368767849997</c:v>
                </c:pt>
                <c:pt idx="5624">
                  <c:v>7047.3317628003997</c:v>
                </c:pt>
                <c:pt idx="5625">
                  <c:v>7050.0708225418002</c:v>
                </c:pt>
                <c:pt idx="5626">
                  <c:v>7072.6258301582002</c:v>
                </c:pt>
                <c:pt idx="5627">
                  <c:v>7102.5909814384004</c:v>
                </c:pt>
                <c:pt idx="5628">
                  <c:v>7121.9900720265996</c:v>
                </c:pt>
                <c:pt idx="5629">
                  <c:v>7148.4188281466004</c:v>
                </c:pt>
                <c:pt idx="5630">
                  <c:v>7152.3360114022998</c:v>
                </c:pt>
                <c:pt idx="5631">
                  <c:v>7135.8377400863001</c:v>
                </c:pt>
                <c:pt idx="5632">
                  <c:v>7128.7172028989999</c:v>
                </c:pt>
                <c:pt idx="5633">
                  <c:v>7118.4430598265999</c:v>
                </c:pt>
                <c:pt idx="5634">
                  <c:v>7123.0140986198003</c:v>
                </c:pt>
                <c:pt idx="5635">
                  <c:v>7131.7212372445001</c:v>
                </c:pt>
                <c:pt idx="5636">
                  <c:v>7134.0289526499</c:v>
                </c:pt>
                <c:pt idx="5637">
                  <c:v>7116.4992172358998</c:v>
                </c:pt>
                <c:pt idx="5638">
                  <c:v>7072.6357572724</c:v>
                </c:pt>
                <c:pt idx="5639">
                  <c:v>7045.4320130010001</c:v>
                </c:pt>
                <c:pt idx="5640">
                  <c:v>7026.6522229929997</c:v>
                </c:pt>
                <c:pt idx="5641">
                  <c:v>7027.7854015223002</c:v>
                </c:pt>
                <c:pt idx="5642">
                  <c:v>7041.3705912613996</c:v>
                </c:pt>
                <c:pt idx="5643">
                  <c:v>7061.9043069285999</c:v>
                </c:pt>
                <c:pt idx="5644">
                  <c:v>7074.1909475851999</c:v>
                </c:pt>
                <c:pt idx="5645">
                  <c:v>7093.4244223155001</c:v>
                </c:pt>
                <c:pt idx="5646">
                  <c:v>7117.6648852763001</c:v>
                </c:pt>
                <c:pt idx="5647">
                  <c:v>7143.0750850291997</c:v>
                </c:pt>
                <c:pt idx="5648">
                  <c:v>7160.2155962652996</c:v>
                </c:pt>
                <c:pt idx="5649">
                  <c:v>7176.9520913573997</c:v>
                </c:pt>
                <c:pt idx="5650">
                  <c:v>7190.9478578754997</c:v>
                </c:pt>
                <c:pt idx="5651">
                  <c:v>7190.6413571495004</c:v>
                </c:pt>
                <c:pt idx="5652">
                  <c:v>7208.5049377333999</c:v>
                </c:pt>
                <c:pt idx="5653">
                  <c:v>7236.6888915313002</c:v>
                </c:pt>
                <c:pt idx="5654">
                  <c:v>7247.3531817150997</c:v>
                </c:pt>
                <c:pt idx="5655">
                  <c:v>7253.2040689807</c:v>
                </c:pt>
                <c:pt idx="5656">
                  <c:v>7249.5985449299997</c:v>
                </c:pt>
                <c:pt idx="5657">
                  <c:v>7236.2823412189</c:v>
                </c:pt>
                <c:pt idx="5658">
                  <c:v>7220.6365020096</c:v>
                </c:pt>
                <c:pt idx="5659">
                  <c:v>7190.4964657614</c:v>
                </c:pt>
                <c:pt idx="5660">
                  <c:v>7175.6493722451996</c:v>
                </c:pt>
                <c:pt idx="5661">
                  <c:v>7154.8219208428</c:v>
                </c:pt>
                <c:pt idx="5662">
                  <c:v>7127.1417222196997</c:v>
                </c:pt>
                <c:pt idx="5663">
                  <c:v>7111.5161191791003</c:v>
                </c:pt>
                <c:pt idx="5664">
                  <c:v>7099.3402255085002</c:v>
                </c:pt>
                <c:pt idx="5665">
                  <c:v>7091.4375945522997</c:v>
                </c:pt>
                <c:pt idx="5666">
                  <c:v>7079.6661923606998</c:v>
                </c:pt>
                <c:pt idx="5667">
                  <c:v>7075.7979581837999</c:v>
                </c:pt>
                <c:pt idx="5668">
                  <c:v>7097.2654237659999</c:v>
                </c:pt>
                <c:pt idx="5669">
                  <c:v>7125.7038361118002</c:v>
                </c:pt>
                <c:pt idx="5670">
                  <c:v>7128.8319304481001</c:v>
                </c:pt>
                <c:pt idx="5671">
                  <c:v>7132.2996349423001</c:v>
                </c:pt>
                <c:pt idx="5672">
                  <c:v>7133.2562647082004</c:v>
                </c:pt>
                <c:pt idx="5673">
                  <c:v>7140.9196548604996</c:v>
                </c:pt>
                <c:pt idx="5674">
                  <c:v>7160.1767876846998</c:v>
                </c:pt>
                <c:pt idx="5675">
                  <c:v>7184.7594712963</c:v>
                </c:pt>
                <c:pt idx="5676">
                  <c:v>7227.0392738654</c:v>
                </c:pt>
                <c:pt idx="5677">
                  <c:v>7254.5908354879002</c:v>
                </c:pt>
                <c:pt idx="5678">
                  <c:v>7278.5585816440998</c:v>
                </c:pt>
                <c:pt idx="5679">
                  <c:v>7293.0475293543996</c:v>
                </c:pt>
                <c:pt idx="5680">
                  <c:v>7278.2903781197001</c:v>
                </c:pt>
                <c:pt idx="5681">
                  <c:v>7249.2074417155</c:v>
                </c:pt>
                <c:pt idx="5682">
                  <c:v>7206.5934238508999</c:v>
                </c:pt>
                <c:pt idx="5683">
                  <c:v>7172.0192138285001</c:v>
                </c:pt>
                <c:pt idx="5684">
                  <c:v>7118.4857543367998</c:v>
                </c:pt>
                <c:pt idx="5685">
                  <c:v>7067.6554779972003</c:v>
                </c:pt>
                <c:pt idx="5686">
                  <c:v>7029.0850761107004</c:v>
                </c:pt>
                <c:pt idx="5687">
                  <c:v>6990.8271903019004</c:v>
                </c:pt>
                <c:pt idx="5688">
                  <c:v>6974.6082379874997</c:v>
                </c:pt>
                <c:pt idx="5689">
                  <c:v>6988.8077907855004</c:v>
                </c:pt>
                <c:pt idx="5690">
                  <c:v>7021.0763073116004</c:v>
                </c:pt>
                <c:pt idx="5691">
                  <c:v>7070.1364378176004</c:v>
                </c:pt>
                <c:pt idx="5692">
                  <c:v>7129.1658090499004</c:v>
                </c:pt>
                <c:pt idx="5693">
                  <c:v>7181.7220889564996</c:v>
                </c:pt>
                <c:pt idx="5694">
                  <c:v>7213.6051445812</c:v>
                </c:pt>
                <c:pt idx="5695">
                  <c:v>7227.4211077011996</c:v>
                </c:pt>
                <c:pt idx="5696">
                  <c:v>7237.1665997116997</c:v>
                </c:pt>
                <c:pt idx="5697">
                  <c:v>7271.0884176256004</c:v>
                </c:pt>
                <c:pt idx="5698">
                  <c:v>7303.6871225120003</c:v>
                </c:pt>
                <c:pt idx="5699">
                  <c:v>7330.4999882410002</c:v>
                </c:pt>
                <c:pt idx="5700">
                  <c:v>7345.0187248126003</c:v>
                </c:pt>
                <c:pt idx="5701">
                  <c:v>7361.2008649304998</c:v>
                </c:pt>
                <c:pt idx="5702">
                  <c:v>7329.8494208742004</c:v>
                </c:pt>
                <c:pt idx="5703">
                  <c:v>7300.6201820564002</c:v>
                </c:pt>
                <c:pt idx="5704">
                  <c:v>7266.3821997928999</c:v>
                </c:pt>
                <c:pt idx="5705">
                  <c:v>7240.2642390073997</c:v>
                </c:pt>
                <c:pt idx="5706">
                  <c:v>7211.4968407554998</c:v>
                </c:pt>
                <c:pt idx="5707">
                  <c:v>7204.8432946818002</c:v>
                </c:pt>
                <c:pt idx="5708">
                  <c:v>7202.8785332714997</c:v>
                </c:pt>
                <c:pt idx="5709">
                  <c:v>7205.8409388063001</c:v>
                </c:pt>
                <c:pt idx="5710">
                  <c:v>7209.2993714941003</c:v>
                </c:pt>
                <c:pt idx="5711">
                  <c:v>7197.5418210040998</c:v>
                </c:pt>
                <c:pt idx="5712">
                  <c:v>7183.5977885929997</c:v>
                </c:pt>
                <c:pt idx="5713">
                  <c:v>7165.7622145860996</c:v>
                </c:pt>
                <c:pt idx="5714">
                  <c:v>7154.2746213961</c:v>
                </c:pt>
                <c:pt idx="5715">
                  <c:v>7131.3913255599</c:v>
                </c:pt>
                <c:pt idx="5716">
                  <c:v>7110.6930285443004</c:v>
                </c:pt>
                <c:pt idx="5717">
                  <c:v>7092.3352380234001</c:v>
                </c:pt>
                <c:pt idx="5718">
                  <c:v>7062.2003328460996</c:v>
                </c:pt>
                <c:pt idx="5719">
                  <c:v>7046.3840692206004</c:v>
                </c:pt>
                <c:pt idx="5720">
                  <c:v>7040.0240591656002</c:v>
                </c:pt>
                <c:pt idx="5721">
                  <c:v>7020.2786591189997</c:v>
                </c:pt>
                <c:pt idx="5722">
                  <c:v>7004.2049943569</c:v>
                </c:pt>
                <c:pt idx="5723">
                  <c:v>7021.6251260485997</c:v>
                </c:pt>
                <c:pt idx="5724">
                  <c:v>7032.3974838752001</c:v>
                </c:pt>
                <c:pt idx="5725">
                  <c:v>7054.3288001931996</c:v>
                </c:pt>
                <c:pt idx="5726">
                  <c:v>7088.9002818079998</c:v>
                </c:pt>
                <c:pt idx="5727">
                  <c:v>7122.9282535231996</c:v>
                </c:pt>
                <c:pt idx="5728">
                  <c:v>7150.4241593711004</c:v>
                </c:pt>
                <c:pt idx="5729">
                  <c:v>7179.0852295587001</c:v>
                </c:pt>
                <c:pt idx="5730">
                  <c:v>7197.5686828273001</c:v>
                </c:pt>
                <c:pt idx="5731">
                  <c:v>7207.9859345717005</c:v>
                </c:pt>
                <c:pt idx="5732">
                  <c:v>7209.0250529635996</c:v>
                </c:pt>
                <c:pt idx="5733">
                  <c:v>7194.3597260706001</c:v>
                </c:pt>
                <c:pt idx="5734">
                  <c:v>7168.069640574</c:v>
                </c:pt>
                <c:pt idx="5735">
                  <c:v>7159.9500344021999</c:v>
                </c:pt>
                <c:pt idx="5736">
                  <c:v>7141.3225406950996</c:v>
                </c:pt>
                <c:pt idx="5737">
                  <c:v>7146.2392037339996</c:v>
                </c:pt>
                <c:pt idx="5738">
                  <c:v>7166.6300909690999</c:v>
                </c:pt>
                <c:pt idx="5739">
                  <c:v>7174.8768350500004</c:v>
                </c:pt>
                <c:pt idx="5740">
                  <c:v>7195.7057699317002</c:v>
                </c:pt>
                <c:pt idx="5741">
                  <c:v>7210.4045360792998</c:v>
                </c:pt>
                <c:pt idx="5742">
                  <c:v>7222.9093879607999</c:v>
                </c:pt>
                <c:pt idx="5743">
                  <c:v>7231.0069087471002</c:v>
                </c:pt>
                <c:pt idx="5744">
                  <c:v>7224.0989079901001</c:v>
                </c:pt>
                <c:pt idx="5745">
                  <c:v>7191.8427345758</c:v>
                </c:pt>
                <c:pt idx="5746">
                  <c:v>7163.6873505377998</c:v>
                </c:pt>
                <c:pt idx="5747">
                  <c:v>7147.0000925648001</c:v>
                </c:pt>
                <c:pt idx="5748">
                  <c:v>7125.3870921271</c:v>
                </c:pt>
                <c:pt idx="5749">
                  <c:v>7099.9202910992999</c:v>
                </c:pt>
                <c:pt idx="5750">
                  <c:v>7069.5368106784999</c:v>
                </c:pt>
                <c:pt idx="5751">
                  <c:v>7054.0251146818</c:v>
                </c:pt>
                <c:pt idx="5752">
                  <c:v>7035.5282030235003</c:v>
                </c:pt>
                <c:pt idx="5753">
                  <c:v>6997.8395858841996</c:v>
                </c:pt>
                <c:pt idx="5754">
                  <c:v>6976.5012851079</c:v>
                </c:pt>
                <c:pt idx="5755">
                  <c:v>6973.7902289780995</c:v>
                </c:pt>
                <c:pt idx="5756">
                  <c:v>6973.1419709346001</c:v>
                </c:pt>
                <c:pt idx="5757">
                  <c:v>6975.3668568043004</c:v>
                </c:pt>
                <c:pt idx="5758">
                  <c:v>6988.4226615631997</c:v>
                </c:pt>
                <c:pt idx="5759">
                  <c:v>7007.1284121468998</c:v>
                </c:pt>
                <c:pt idx="5760">
                  <c:v>7025.1720046935998</c:v>
                </c:pt>
                <c:pt idx="5761">
                  <c:v>7046.0841659733996</c:v>
                </c:pt>
                <c:pt idx="5762">
                  <c:v>7068.5135458322002</c:v>
                </c:pt>
                <c:pt idx="5763">
                  <c:v>7089.5030670133001</c:v>
                </c:pt>
                <c:pt idx="5764">
                  <c:v>7103.7465156403996</c:v>
                </c:pt>
                <c:pt idx="5765">
                  <c:v>7114.3877333935998</c:v>
                </c:pt>
                <c:pt idx="5766">
                  <c:v>7116.4801557612</c:v>
                </c:pt>
                <c:pt idx="5767">
                  <c:v>7125.7783291504002</c:v>
                </c:pt>
                <c:pt idx="5768">
                  <c:v>7125.3965098847002</c:v>
                </c:pt>
                <c:pt idx="5769">
                  <c:v>7123.4524215441998</c:v>
                </c:pt>
                <c:pt idx="5770">
                  <c:v>7125.9664160115999</c:v>
                </c:pt>
                <c:pt idx="5771">
                  <c:v>7129.7333255461999</c:v>
                </c:pt>
                <c:pt idx="5772">
                  <c:v>7145.0151158770996</c:v>
                </c:pt>
                <c:pt idx="5773">
                  <c:v>7158.7776511498996</c:v>
                </c:pt>
                <c:pt idx="5774">
                  <c:v>7189.3374579617002</c:v>
                </c:pt>
                <c:pt idx="5775">
                  <c:v>7205.1491259442</c:v>
                </c:pt>
                <c:pt idx="5776">
                  <c:v>7220.4110283230002</c:v>
                </c:pt>
                <c:pt idx="5777">
                  <c:v>7234.9745885795001</c:v>
                </c:pt>
                <c:pt idx="5778">
                  <c:v>7245.5684608774</c:v>
                </c:pt>
                <c:pt idx="5779">
                  <c:v>7278.2181648505002</c:v>
                </c:pt>
                <c:pt idx="5780">
                  <c:v>7293.3722204003998</c:v>
                </c:pt>
                <c:pt idx="5781">
                  <c:v>7307.1482276743</c:v>
                </c:pt>
                <c:pt idx="5782">
                  <c:v>7312.1133027339001</c:v>
                </c:pt>
                <c:pt idx="5783">
                  <c:v>7300.4813612322996</c:v>
                </c:pt>
                <c:pt idx="5784">
                  <c:v>7289.0307653993996</c:v>
                </c:pt>
                <c:pt idx="5785">
                  <c:v>7282.0343781488</c:v>
                </c:pt>
                <c:pt idx="5786">
                  <c:v>7280.0529286747997</c:v>
                </c:pt>
                <c:pt idx="5787">
                  <c:v>7285.2751616155001</c:v>
                </c:pt>
                <c:pt idx="5788">
                  <c:v>7290.0482505436003</c:v>
                </c:pt>
                <c:pt idx="5789">
                  <c:v>7281.0290132514001</c:v>
                </c:pt>
                <c:pt idx="5790">
                  <c:v>7275.1029359860004</c:v>
                </c:pt>
                <c:pt idx="5791">
                  <c:v>7261.8034512739996</c:v>
                </c:pt>
                <c:pt idx="5792">
                  <c:v>7237.9675889765003</c:v>
                </c:pt>
                <c:pt idx="5793">
                  <c:v>7224.2460304263996</c:v>
                </c:pt>
                <c:pt idx="5794">
                  <c:v>7203.1438420533004</c:v>
                </c:pt>
                <c:pt idx="5795">
                  <c:v>7193.1836808878998</c:v>
                </c:pt>
                <c:pt idx="5796">
                  <c:v>7173.7392878951996</c:v>
                </c:pt>
                <c:pt idx="5797">
                  <c:v>7171.8292762604997</c:v>
                </c:pt>
                <c:pt idx="5798">
                  <c:v>7182.9500812977003</c:v>
                </c:pt>
                <c:pt idx="5799">
                  <c:v>7204.0524371288002</c:v>
                </c:pt>
                <c:pt idx="5800">
                  <c:v>7215.4319595388997</c:v>
                </c:pt>
                <c:pt idx="5801">
                  <c:v>7226.0731268683003</c:v>
                </c:pt>
                <c:pt idx="5802">
                  <c:v>7244.3191199952998</c:v>
                </c:pt>
                <c:pt idx="5803">
                  <c:v>7263.7651360510999</c:v>
                </c:pt>
                <c:pt idx="5804">
                  <c:v>7267.2160479799004</c:v>
                </c:pt>
                <c:pt idx="5805">
                  <c:v>7261.7190236679999</c:v>
                </c:pt>
                <c:pt idx="5806">
                  <c:v>7268.9855884525996</c:v>
                </c:pt>
                <c:pt idx="5807">
                  <c:v>7256.0280262342003</c:v>
                </c:pt>
                <c:pt idx="5808">
                  <c:v>7270.3114740414003</c:v>
                </c:pt>
                <c:pt idx="5809">
                  <c:v>7281.9014592168996</c:v>
                </c:pt>
                <c:pt idx="5810">
                  <c:v>7301.8046952445002</c:v>
                </c:pt>
                <c:pt idx="5811">
                  <c:v>7307.8024584742998</c:v>
                </c:pt>
                <c:pt idx="5812">
                  <c:v>7313.8241350527996</c:v>
                </c:pt>
                <c:pt idx="5813">
                  <c:v>7303.9087231215999</c:v>
                </c:pt>
                <c:pt idx="5814">
                  <c:v>7319.8085957616004</c:v>
                </c:pt>
                <c:pt idx="5815">
                  <c:v>7336.7066553651002</c:v>
                </c:pt>
                <c:pt idx="5816">
                  <c:v>7362.2819800691004</c:v>
                </c:pt>
                <c:pt idx="5817">
                  <c:v>7376.7532434983996</c:v>
                </c:pt>
                <c:pt idx="5818">
                  <c:v>7388.2534319633996</c:v>
                </c:pt>
                <c:pt idx="5819">
                  <c:v>7411.6619429824996</c:v>
                </c:pt>
                <c:pt idx="5820">
                  <c:v>7417.5528866136001</c:v>
                </c:pt>
                <c:pt idx="5821">
                  <c:v>7416.9832481642998</c:v>
                </c:pt>
                <c:pt idx="5822">
                  <c:v>7397.2442525458</c:v>
                </c:pt>
                <c:pt idx="5823">
                  <c:v>7382.0781089231004</c:v>
                </c:pt>
                <c:pt idx="5824">
                  <c:v>7373.7655730682</c:v>
                </c:pt>
                <c:pt idx="5825">
                  <c:v>7367.4798056466998</c:v>
                </c:pt>
                <c:pt idx="5826">
                  <c:v>7352.4456786315995</c:v>
                </c:pt>
                <c:pt idx="5827">
                  <c:v>7325.2258649539999</c:v>
                </c:pt>
                <c:pt idx="5828">
                  <c:v>7306.5678475302002</c:v>
                </c:pt>
                <c:pt idx="5829">
                  <c:v>7299.9696259611001</c:v>
                </c:pt>
                <c:pt idx="5830">
                  <c:v>7293.3841652739002</c:v>
                </c:pt>
                <c:pt idx="5831">
                  <c:v>7294.8451798284004</c:v>
                </c:pt>
                <c:pt idx="5832">
                  <c:v>7283.6647948502996</c:v>
                </c:pt>
                <c:pt idx="5833">
                  <c:v>7301.8972723260003</c:v>
                </c:pt>
                <c:pt idx="5834">
                  <c:v>7320.4307780996996</c:v>
                </c:pt>
                <c:pt idx="5835">
                  <c:v>7347.9697793331998</c:v>
                </c:pt>
                <c:pt idx="5836">
                  <c:v>7382.1318798143002</c:v>
                </c:pt>
                <c:pt idx="5837">
                  <c:v>7423.3899505321997</c:v>
                </c:pt>
                <c:pt idx="5838">
                  <c:v>7471.8390354896001</c:v>
                </c:pt>
                <c:pt idx="5839">
                  <c:v>7505.6618527683004</c:v>
                </c:pt>
                <c:pt idx="5840">
                  <c:v>7529.8470772736</c:v>
                </c:pt>
                <c:pt idx="5841">
                  <c:v>7537.5594551715003</c:v>
                </c:pt>
                <c:pt idx="5842">
                  <c:v>7548.3273199037003</c:v>
                </c:pt>
                <c:pt idx="5843">
                  <c:v>7538.4042539333004</c:v>
                </c:pt>
                <c:pt idx="5844">
                  <c:v>7525.6892459748997</c:v>
                </c:pt>
                <c:pt idx="5845">
                  <c:v>7513.6475866935998</c:v>
                </c:pt>
                <c:pt idx="5846">
                  <c:v>7505.3877031615002</c:v>
                </c:pt>
                <c:pt idx="5847">
                  <c:v>7491.2785228672001</c:v>
                </c:pt>
                <c:pt idx="5848">
                  <c:v>7484.5500794419004</c:v>
                </c:pt>
                <c:pt idx="5849">
                  <c:v>7481.3687887305996</c:v>
                </c:pt>
                <c:pt idx="5850">
                  <c:v>7470.7399946244996</c:v>
                </c:pt>
                <c:pt idx="5851">
                  <c:v>7442.2603919317999</c:v>
                </c:pt>
                <c:pt idx="5852">
                  <c:v>7423.6185155099001</c:v>
                </c:pt>
                <c:pt idx="5853">
                  <c:v>7396.4695254613998</c:v>
                </c:pt>
                <c:pt idx="5854">
                  <c:v>7378.7733389448003</c:v>
                </c:pt>
                <c:pt idx="5855">
                  <c:v>7377.6770610031999</c:v>
                </c:pt>
                <c:pt idx="5856">
                  <c:v>7368.6898637610002</c:v>
                </c:pt>
                <c:pt idx="5857">
                  <c:v>7347.0485480030002</c:v>
                </c:pt>
                <c:pt idx="5858">
                  <c:v>7339.6319356407002</c:v>
                </c:pt>
                <c:pt idx="5859">
                  <c:v>7340.1640358021996</c:v>
                </c:pt>
                <c:pt idx="5860">
                  <c:v>7345.5151348560003</c:v>
                </c:pt>
                <c:pt idx="5861">
                  <c:v>7361.7615033073998</c:v>
                </c:pt>
                <c:pt idx="5862">
                  <c:v>7366.0277888385999</c:v>
                </c:pt>
                <c:pt idx="5863">
                  <c:v>7365.0869647216996</c:v>
                </c:pt>
                <c:pt idx="5864">
                  <c:v>7368.2855728652003</c:v>
                </c:pt>
                <c:pt idx="5865">
                  <c:v>7361.7935433024004</c:v>
                </c:pt>
                <c:pt idx="5866">
                  <c:v>7363.8724686474998</c:v>
                </c:pt>
                <c:pt idx="5867">
                  <c:v>7359.8219900074</c:v>
                </c:pt>
                <c:pt idx="5868">
                  <c:v>7342.3008193204996</c:v>
                </c:pt>
                <c:pt idx="5869">
                  <c:v>7335.1315934427003</c:v>
                </c:pt>
                <c:pt idx="5870">
                  <c:v>7333.9367928371003</c:v>
                </c:pt>
                <c:pt idx="5871">
                  <c:v>7329.3976341875996</c:v>
                </c:pt>
                <c:pt idx="5872">
                  <c:v>7309.2718555450001</c:v>
                </c:pt>
                <c:pt idx="5873">
                  <c:v>7294.0365879329001</c:v>
                </c:pt>
                <c:pt idx="5874">
                  <c:v>7272.4608412670996</c:v>
                </c:pt>
                <c:pt idx="5875">
                  <c:v>7265.8999630771004</c:v>
                </c:pt>
                <c:pt idx="5876">
                  <c:v>7269.0320354371997</c:v>
                </c:pt>
                <c:pt idx="5877">
                  <c:v>7262.7861156180998</c:v>
                </c:pt>
                <c:pt idx="5878">
                  <c:v>7283.2097113283999</c:v>
                </c:pt>
                <c:pt idx="5879">
                  <c:v>7288.7406954833004</c:v>
                </c:pt>
                <c:pt idx="5880">
                  <c:v>7300.7539263770996</c:v>
                </c:pt>
                <c:pt idx="5881">
                  <c:v>7313.4975755818996</c:v>
                </c:pt>
                <c:pt idx="5882">
                  <c:v>7341.1309151992</c:v>
                </c:pt>
                <c:pt idx="5883">
                  <c:v>7332.6620432648997</c:v>
                </c:pt>
                <c:pt idx="5884">
                  <c:v>7319.6185640057001</c:v>
                </c:pt>
                <c:pt idx="5885">
                  <c:v>7291.8356829730001</c:v>
                </c:pt>
                <c:pt idx="5886">
                  <c:v>7255.5143040195999</c:v>
                </c:pt>
                <c:pt idx="5887">
                  <c:v>7210.8170644358997</c:v>
                </c:pt>
                <c:pt idx="5888">
                  <c:v>7184.1054238203997</c:v>
                </c:pt>
                <c:pt idx="5889">
                  <c:v>7152.9968524952001</c:v>
                </c:pt>
                <c:pt idx="5890">
                  <c:v>7145.0324167024</c:v>
                </c:pt>
                <c:pt idx="5891">
                  <c:v>7136.4583800098999</c:v>
                </c:pt>
                <c:pt idx="5892">
                  <c:v>7125.5785699063999</c:v>
                </c:pt>
                <c:pt idx="5893">
                  <c:v>7093.6536051837002</c:v>
                </c:pt>
                <c:pt idx="5894">
                  <c:v>7074.4517079872003</c:v>
                </c:pt>
                <c:pt idx="5895">
                  <c:v>7048.3141164640001</c:v>
                </c:pt>
                <c:pt idx="5896">
                  <c:v>7052.0269077666999</c:v>
                </c:pt>
                <c:pt idx="5897">
                  <c:v>7071.6078335086004</c:v>
                </c:pt>
                <c:pt idx="5898">
                  <c:v>7106.1850779433998</c:v>
                </c:pt>
                <c:pt idx="5899">
                  <c:v>7132.4427144355996</c:v>
                </c:pt>
                <c:pt idx="5900">
                  <c:v>7152.9493363795</c:v>
                </c:pt>
                <c:pt idx="5901">
                  <c:v>7176.1082031392998</c:v>
                </c:pt>
                <c:pt idx="5902">
                  <c:v>7208.5368786736999</c:v>
                </c:pt>
                <c:pt idx="5903">
                  <c:v>7225.1019587296996</c:v>
                </c:pt>
                <c:pt idx="5904">
                  <c:v>7221.8113469462996</c:v>
                </c:pt>
                <c:pt idx="5905">
                  <c:v>7214.5667027923</c:v>
                </c:pt>
                <c:pt idx="5906">
                  <c:v>7207.1405941349003</c:v>
                </c:pt>
                <c:pt idx="5907">
                  <c:v>7192.6700345281997</c:v>
                </c:pt>
                <c:pt idx="5908">
                  <c:v>7175.5706125077004</c:v>
                </c:pt>
                <c:pt idx="5909">
                  <c:v>7162.5207417688998</c:v>
                </c:pt>
                <c:pt idx="5910">
                  <c:v>7149.8377717909998</c:v>
                </c:pt>
                <c:pt idx="5911">
                  <c:v>7167.8173415486999</c:v>
                </c:pt>
                <c:pt idx="5912">
                  <c:v>7183.1278511294004</c:v>
                </c:pt>
                <c:pt idx="5913">
                  <c:v>7200.2919924850003</c:v>
                </c:pt>
                <c:pt idx="5914">
                  <c:v>7206.5644120825</c:v>
                </c:pt>
                <c:pt idx="5915">
                  <c:v>7223.2209853864997</c:v>
                </c:pt>
                <c:pt idx="5916">
                  <c:v>7239.6234351615003</c:v>
                </c:pt>
                <c:pt idx="5917">
                  <c:v>7254.3636562924003</c:v>
                </c:pt>
                <c:pt idx="5918">
                  <c:v>7265.8296505366998</c:v>
                </c:pt>
                <c:pt idx="5919">
                  <c:v>7275.7605778920997</c:v>
                </c:pt>
                <c:pt idx="5920">
                  <c:v>7302.5569908284997</c:v>
                </c:pt>
                <c:pt idx="5921">
                  <c:v>7327.8039339070001</c:v>
                </c:pt>
                <c:pt idx="5922">
                  <c:v>7351.1486099936001</c:v>
                </c:pt>
                <c:pt idx="5923">
                  <c:v>7372.1489682993997</c:v>
                </c:pt>
                <c:pt idx="5924">
                  <c:v>7399.5805098564997</c:v>
                </c:pt>
                <c:pt idx="5925">
                  <c:v>7399.7976276066001</c:v>
                </c:pt>
                <c:pt idx="5926">
                  <c:v>7401.5602507391004</c:v>
                </c:pt>
                <c:pt idx="5927">
                  <c:v>7401.8567750568</c:v>
                </c:pt>
                <c:pt idx="5928">
                  <c:v>7385.8390437626003</c:v>
                </c:pt>
                <c:pt idx="5929">
                  <c:v>7370.9670739731</c:v>
                </c:pt>
                <c:pt idx="5930">
                  <c:v>7356.5362580706997</c:v>
                </c:pt>
                <c:pt idx="5931">
                  <c:v>7338.9796875169004</c:v>
                </c:pt>
                <c:pt idx="5932">
                  <c:v>7326.5738835660004</c:v>
                </c:pt>
                <c:pt idx="5933">
                  <c:v>7306.3738702189003</c:v>
                </c:pt>
                <c:pt idx="5934">
                  <c:v>7274.4729106317</c:v>
                </c:pt>
                <c:pt idx="5935">
                  <c:v>7266.5026139747997</c:v>
                </c:pt>
                <c:pt idx="5936">
                  <c:v>7270.4783494805997</c:v>
                </c:pt>
                <c:pt idx="5937">
                  <c:v>7288.6969241888</c:v>
                </c:pt>
                <c:pt idx="5938">
                  <c:v>7318.242586759</c:v>
                </c:pt>
                <c:pt idx="5939">
                  <c:v>7338.4541780191003</c:v>
                </c:pt>
                <c:pt idx="5940">
                  <c:v>7341.4714966300999</c:v>
                </c:pt>
                <c:pt idx="5941">
                  <c:v>7337.8455579821002</c:v>
                </c:pt>
                <c:pt idx="5942">
                  <c:v>7329.5491195678997</c:v>
                </c:pt>
                <c:pt idx="5943">
                  <c:v>7319.1963136117001</c:v>
                </c:pt>
                <c:pt idx="5944">
                  <c:v>7314.8027957186996</c:v>
                </c:pt>
                <c:pt idx="5945">
                  <c:v>7303.8440243557998</c:v>
                </c:pt>
                <c:pt idx="5946">
                  <c:v>7293.8636792637999</c:v>
                </c:pt>
                <c:pt idx="5947">
                  <c:v>7273.6401620550996</c:v>
                </c:pt>
                <c:pt idx="5948">
                  <c:v>7248.9139465029002</c:v>
                </c:pt>
                <c:pt idx="5949">
                  <c:v>7252.2525931267</c:v>
                </c:pt>
                <c:pt idx="5950">
                  <c:v>7264.8622332662999</c:v>
                </c:pt>
                <c:pt idx="5951">
                  <c:v>7282.1632740379</c:v>
                </c:pt>
                <c:pt idx="5952">
                  <c:v>7294.9138200249999</c:v>
                </c:pt>
                <c:pt idx="5953">
                  <c:v>7309.0253505238998</c:v>
                </c:pt>
                <c:pt idx="5954">
                  <c:v>7322.6966544633997</c:v>
                </c:pt>
                <c:pt idx="5955">
                  <c:v>7339.0469858578999</c:v>
                </c:pt>
                <c:pt idx="5956">
                  <c:v>7339.3408262711</c:v>
                </c:pt>
                <c:pt idx="5957">
                  <c:v>7340.5169346214998</c:v>
                </c:pt>
                <c:pt idx="5958">
                  <c:v>7367.2795783816</c:v>
                </c:pt>
                <c:pt idx="5959">
                  <c:v>7395.7450859175997</c:v>
                </c:pt>
                <c:pt idx="5960">
                  <c:v>7424.4619737818002</c:v>
                </c:pt>
                <c:pt idx="5961">
                  <c:v>7451.7000896533</c:v>
                </c:pt>
                <c:pt idx="5962">
                  <c:v>7460.4938153394996</c:v>
                </c:pt>
                <c:pt idx="5963">
                  <c:v>7468.4535489132004</c:v>
                </c:pt>
                <c:pt idx="5964">
                  <c:v>7480.9220524302</c:v>
                </c:pt>
                <c:pt idx="5965">
                  <c:v>7492.7690058841999</c:v>
                </c:pt>
                <c:pt idx="5966">
                  <c:v>7484.5069783160998</c:v>
                </c:pt>
                <c:pt idx="5967">
                  <c:v>7475.7003006164996</c:v>
                </c:pt>
                <c:pt idx="5968">
                  <c:v>7471.3636722464998</c:v>
                </c:pt>
                <c:pt idx="5969">
                  <c:v>7461.6434008516999</c:v>
                </c:pt>
                <c:pt idx="5970">
                  <c:v>7452.6510321279002</c:v>
                </c:pt>
                <c:pt idx="5971">
                  <c:v>7466.6659875626001</c:v>
                </c:pt>
                <c:pt idx="5972">
                  <c:v>7492.5163370438004</c:v>
                </c:pt>
                <c:pt idx="5973">
                  <c:v>7526.4028079457003</c:v>
                </c:pt>
                <c:pt idx="5974">
                  <c:v>7564.3306759426996</c:v>
                </c:pt>
                <c:pt idx="5975">
                  <c:v>7590.3177822940997</c:v>
                </c:pt>
                <c:pt idx="5976">
                  <c:v>7582.4382254519996</c:v>
                </c:pt>
                <c:pt idx="5977">
                  <c:v>7571.4498302456004</c:v>
                </c:pt>
                <c:pt idx="5978">
                  <c:v>7549.7298554791996</c:v>
                </c:pt>
                <c:pt idx="5979">
                  <c:v>7535.1074665071001</c:v>
                </c:pt>
                <c:pt idx="5980">
                  <c:v>7507.1143812903001</c:v>
                </c:pt>
                <c:pt idx="5981">
                  <c:v>7494.2079526803</c:v>
                </c:pt>
                <c:pt idx="5982">
                  <c:v>7465.7869850613997</c:v>
                </c:pt>
                <c:pt idx="5983">
                  <c:v>7422.4209470081996</c:v>
                </c:pt>
                <c:pt idx="5984">
                  <c:v>7394.2032323673002</c:v>
                </c:pt>
                <c:pt idx="5985">
                  <c:v>7384.5896308164001</c:v>
                </c:pt>
                <c:pt idx="5986">
                  <c:v>7382.1474472082</c:v>
                </c:pt>
                <c:pt idx="5987">
                  <c:v>7385.8504729884999</c:v>
                </c:pt>
                <c:pt idx="5988">
                  <c:v>7396.5135767592001</c:v>
                </c:pt>
                <c:pt idx="5989">
                  <c:v>7372.4894315719002</c:v>
                </c:pt>
                <c:pt idx="5990">
                  <c:v>7366.6310033559002</c:v>
                </c:pt>
                <c:pt idx="5991">
                  <c:v>7356.6687430377997</c:v>
                </c:pt>
                <c:pt idx="5992">
                  <c:v>7361.2862870934996</c:v>
                </c:pt>
                <c:pt idx="5993">
                  <c:v>7350.5110077381996</c:v>
                </c:pt>
                <c:pt idx="5994">
                  <c:v>7359.2173750279999</c:v>
                </c:pt>
                <c:pt idx="5995">
                  <c:v>7379.9325522073996</c:v>
                </c:pt>
                <c:pt idx="5996">
                  <c:v>7399.0709686676</c:v>
                </c:pt>
                <c:pt idx="5997">
                  <c:v>7414.6661476208001</c:v>
                </c:pt>
                <c:pt idx="5998">
                  <c:v>7444.1764635249001</c:v>
                </c:pt>
                <c:pt idx="5999">
                  <c:v>7460.9077492543001</c:v>
                </c:pt>
                <c:pt idx="6000">
                  <c:v>7465.8227587675001</c:v>
                </c:pt>
                <c:pt idx="6001">
                  <c:v>7471.6235400175001</c:v>
                </c:pt>
                <c:pt idx="6002">
                  <c:v>7491.7230118051002</c:v>
                </c:pt>
                <c:pt idx="6003">
                  <c:v>7514.7254454368003</c:v>
                </c:pt>
                <c:pt idx="6004">
                  <c:v>7553.5395537328995</c:v>
                </c:pt>
                <c:pt idx="6005">
                  <c:v>7593.6335611322002</c:v>
                </c:pt>
                <c:pt idx="6006">
                  <c:v>7618.1604725851003</c:v>
                </c:pt>
                <c:pt idx="6007">
                  <c:v>7616.3963690034998</c:v>
                </c:pt>
                <c:pt idx="6008">
                  <c:v>7590.5933389661996</c:v>
                </c:pt>
                <c:pt idx="6009">
                  <c:v>7583.9326125816997</c:v>
                </c:pt>
                <c:pt idx="6010">
                  <c:v>7578.7643830365996</c:v>
                </c:pt>
                <c:pt idx="6011">
                  <c:v>7567.0769890379997</c:v>
                </c:pt>
                <c:pt idx="6012">
                  <c:v>7542.0839495354003</c:v>
                </c:pt>
                <c:pt idx="6013">
                  <c:v>7507.8235134713004</c:v>
                </c:pt>
                <c:pt idx="6014">
                  <c:v>7490.8832606361002</c:v>
                </c:pt>
                <c:pt idx="6015">
                  <c:v>7462.8764568770002</c:v>
                </c:pt>
                <c:pt idx="6016">
                  <c:v>7423.1471623531997</c:v>
                </c:pt>
                <c:pt idx="6017">
                  <c:v>7362.3052773665004</c:v>
                </c:pt>
                <c:pt idx="6018">
                  <c:v>7299.6330261635003</c:v>
                </c:pt>
                <c:pt idx="6019">
                  <c:v>7257.3706984669998</c:v>
                </c:pt>
                <c:pt idx="6020">
                  <c:v>7244.1694350040998</c:v>
                </c:pt>
                <c:pt idx="6021">
                  <c:v>7229.0364340511996</c:v>
                </c:pt>
                <c:pt idx="6022">
                  <c:v>7222.5550520453999</c:v>
                </c:pt>
                <c:pt idx="6023">
                  <c:v>7230.7923790087998</c:v>
                </c:pt>
                <c:pt idx="6024">
                  <c:v>7244.6328269686001</c:v>
                </c:pt>
                <c:pt idx="6025">
                  <c:v>7250.9937813066999</c:v>
                </c:pt>
                <c:pt idx="6026">
                  <c:v>7240.8650065620996</c:v>
                </c:pt>
                <c:pt idx="6027">
                  <c:v>7238.2468375737999</c:v>
                </c:pt>
                <c:pt idx="6028">
                  <c:v>7265.3546562730999</c:v>
                </c:pt>
                <c:pt idx="6029">
                  <c:v>7289.6137166906001</c:v>
                </c:pt>
                <c:pt idx="6030">
                  <c:v>7310.6045871158003</c:v>
                </c:pt>
                <c:pt idx="6031">
                  <c:v>7337.5067989559002</c:v>
                </c:pt>
                <c:pt idx="6032">
                  <c:v>7349.2880005735997</c:v>
                </c:pt>
                <c:pt idx="6033">
                  <c:v>7337.5690038746998</c:v>
                </c:pt>
                <c:pt idx="6034">
                  <c:v>7323.1035455833999</c:v>
                </c:pt>
                <c:pt idx="6035">
                  <c:v>7312.4999334977001</c:v>
                </c:pt>
                <c:pt idx="6036">
                  <c:v>7311.9928238832999</c:v>
                </c:pt>
                <c:pt idx="6037">
                  <c:v>7297.5409671058997</c:v>
                </c:pt>
                <c:pt idx="6038">
                  <c:v>7282.6646168648003</c:v>
                </c:pt>
                <c:pt idx="6039">
                  <c:v>7268.4278945212</c:v>
                </c:pt>
                <c:pt idx="6040">
                  <c:v>7272.1537698324</c:v>
                </c:pt>
                <c:pt idx="6041">
                  <c:v>7279.5160558998004</c:v>
                </c:pt>
                <c:pt idx="6042">
                  <c:v>7296.9710035069002</c:v>
                </c:pt>
                <c:pt idx="6043">
                  <c:v>7317.7680300969996</c:v>
                </c:pt>
                <c:pt idx="6044">
                  <c:v>7339.6099841928999</c:v>
                </c:pt>
                <c:pt idx="6045">
                  <c:v>7359.2525577754004</c:v>
                </c:pt>
                <c:pt idx="6046">
                  <c:v>7376.2464580462001</c:v>
                </c:pt>
                <c:pt idx="6047">
                  <c:v>7398.2667193961997</c:v>
                </c:pt>
                <c:pt idx="6048">
                  <c:v>7406.7541927875</c:v>
                </c:pt>
                <c:pt idx="6049">
                  <c:v>7403.8687769568996</c:v>
                </c:pt>
                <c:pt idx="6050">
                  <c:v>7378.0771277385002</c:v>
                </c:pt>
                <c:pt idx="6051">
                  <c:v>7339.6315741205999</c:v>
                </c:pt>
                <c:pt idx="6052">
                  <c:v>7320.6102857176002</c:v>
                </c:pt>
                <c:pt idx="6053">
                  <c:v>7292.4056725447999</c:v>
                </c:pt>
                <c:pt idx="6054">
                  <c:v>7262.7205114846001</c:v>
                </c:pt>
                <c:pt idx="6055">
                  <c:v>7236.4286223653999</c:v>
                </c:pt>
                <c:pt idx="6056">
                  <c:v>7210.569879052</c:v>
                </c:pt>
                <c:pt idx="6057">
                  <c:v>7177.2529989118002</c:v>
                </c:pt>
                <c:pt idx="6058">
                  <c:v>7135.1204490252003</c:v>
                </c:pt>
                <c:pt idx="6059">
                  <c:v>7109.4485714435996</c:v>
                </c:pt>
                <c:pt idx="6060">
                  <c:v>7094.7984311096998</c:v>
                </c:pt>
                <c:pt idx="6061">
                  <c:v>7070.1181655022001</c:v>
                </c:pt>
                <c:pt idx="6062">
                  <c:v>7049.7991650590002</c:v>
                </c:pt>
                <c:pt idx="6063">
                  <c:v>7056.4008915970999</c:v>
                </c:pt>
                <c:pt idx="6064">
                  <c:v>7085.8390435819001</c:v>
                </c:pt>
                <c:pt idx="6065">
                  <c:v>7135.0795768356002</c:v>
                </c:pt>
                <c:pt idx="6066">
                  <c:v>7184.8539438852004</c:v>
                </c:pt>
                <c:pt idx="6067">
                  <c:v>7215.9940984125997</c:v>
                </c:pt>
                <c:pt idx="6068">
                  <c:v>7236.4491140335003</c:v>
                </c:pt>
                <c:pt idx="6069">
                  <c:v>7241.9952465993001</c:v>
                </c:pt>
                <c:pt idx="6070">
                  <c:v>7257.8523954410002</c:v>
                </c:pt>
                <c:pt idx="6071">
                  <c:v>7266.9811051066999</c:v>
                </c:pt>
                <c:pt idx="6072">
                  <c:v>7282.8884011320997</c:v>
                </c:pt>
                <c:pt idx="6073">
                  <c:v>7312.1571082458004</c:v>
                </c:pt>
                <c:pt idx="6074">
                  <c:v>7334.0033335875996</c:v>
                </c:pt>
                <c:pt idx="6075">
                  <c:v>7360.0608126792004</c:v>
                </c:pt>
                <c:pt idx="6076">
                  <c:v>7380.5574178306997</c:v>
                </c:pt>
                <c:pt idx="6077">
                  <c:v>7383.4946704108997</c:v>
                </c:pt>
                <c:pt idx="6078">
                  <c:v>7388.6377134591003</c:v>
                </c:pt>
                <c:pt idx="6079">
                  <c:v>7379.9330409312997</c:v>
                </c:pt>
                <c:pt idx="6080">
                  <c:v>7364.5824725866996</c:v>
                </c:pt>
                <c:pt idx="6081">
                  <c:v>7337.3736504812996</c:v>
                </c:pt>
                <c:pt idx="6082">
                  <c:v>7305.5559214773002</c:v>
                </c:pt>
                <c:pt idx="6083">
                  <c:v>7268.6012626457004</c:v>
                </c:pt>
                <c:pt idx="6084">
                  <c:v>7236.0169515815996</c:v>
                </c:pt>
                <c:pt idx="6085">
                  <c:v>7201.6311528547003</c:v>
                </c:pt>
                <c:pt idx="6086">
                  <c:v>7195.1862708453</c:v>
                </c:pt>
                <c:pt idx="6087">
                  <c:v>7181.9293584719999</c:v>
                </c:pt>
                <c:pt idx="6088">
                  <c:v>7174.4618639670998</c:v>
                </c:pt>
                <c:pt idx="6089">
                  <c:v>7180.7932380520997</c:v>
                </c:pt>
                <c:pt idx="6090">
                  <c:v>7158.8887575851004</c:v>
                </c:pt>
                <c:pt idx="6091">
                  <c:v>7141.2072495123002</c:v>
                </c:pt>
                <c:pt idx="6092">
                  <c:v>7131.8562962074002</c:v>
                </c:pt>
                <c:pt idx="6093">
                  <c:v>7125.7755923164004</c:v>
                </c:pt>
                <c:pt idx="6094">
                  <c:v>7132.0832425667004</c:v>
                </c:pt>
                <c:pt idx="6095">
                  <c:v>7143.3114826853998</c:v>
                </c:pt>
                <c:pt idx="6096">
                  <c:v>7154.0746538583999</c:v>
                </c:pt>
                <c:pt idx="6097">
                  <c:v>7173.5886892316003</c:v>
                </c:pt>
                <c:pt idx="6098">
                  <c:v>7196.0491884081002</c:v>
                </c:pt>
                <c:pt idx="6099">
                  <c:v>7214.2523563756004</c:v>
                </c:pt>
                <c:pt idx="6100">
                  <c:v>7216.7703298491997</c:v>
                </c:pt>
                <c:pt idx="6101">
                  <c:v>7206.5082126218003</c:v>
                </c:pt>
                <c:pt idx="6102">
                  <c:v>7174.2044003811998</c:v>
                </c:pt>
                <c:pt idx="6103">
                  <c:v>7135.3580634662003</c:v>
                </c:pt>
                <c:pt idx="6104">
                  <c:v>7110.5117535407999</c:v>
                </c:pt>
                <c:pt idx="6105">
                  <c:v>7101.6158447293001</c:v>
                </c:pt>
                <c:pt idx="6106">
                  <c:v>7083.5902752659003</c:v>
                </c:pt>
                <c:pt idx="6107">
                  <c:v>7064.8055392935003</c:v>
                </c:pt>
                <c:pt idx="6108">
                  <c:v>7046.3857120877001</c:v>
                </c:pt>
                <c:pt idx="6109">
                  <c:v>6995.8405381000002</c:v>
                </c:pt>
                <c:pt idx="6110">
                  <c:v>6932.0162550827999</c:v>
                </c:pt>
                <c:pt idx="6111">
                  <c:v>6886.9428499450996</c:v>
                </c:pt>
                <c:pt idx="6112">
                  <c:v>6841.0334177301002</c:v>
                </c:pt>
                <c:pt idx="6113">
                  <c:v>6797.7346053687997</c:v>
                </c:pt>
                <c:pt idx="6114">
                  <c:v>6793.0397154360999</c:v>
                </c:pt>
                <c:pt idx="6115">
                  <c:v>6802.4067126996997</c:v>
                </c:pt>
                <c:pt idx="6116">
                  <c:v>6817.6451143296999</c:v>
                </c:pt>
                <c:pt idx="6117">
                  <c:v>6819.5770241208002</c:v>
                </c:pt>
                <c:pt idx="6118">
                  <c:v>6806.4880177804998</c:v>
                </c:pt>
                <c:pt idx="6119">
                  <c:v>6806.9466772241003</c:v>
                </c:pt>
                <c:pt idx="6120">
                  <c:v>6815.3530403469003</c:v>
                </c:pt>
                <c:pt idx="6121">
                  <c:v>6837.1232964267001</c:v>
                </c:pt>
                <c:pt idx="6122">
                  <c:v>6867.0572531223997</c:v>
                </c:pt>
                <c:pt idx="6123">
                  <c:v>6907.9315217016001</c:v>
                </c:pt>
                <c:pt idx="6124">
                  <c:v>6945.0334178970998</c:v>
                </c:pt>
                <c:pt idx="6125">
                  <c:v>6960.5840088895002</c:v>
                </c:pt>
                <c:pt idx="6126">
                  <c:v>6964.4442942260002</c:v>
                </c:pt>
                <c:pt idx="6127">
                  <c:v>6981.2238814097</c:v>
                </c:pt>
                <c:pt idx="6128">
                  <c:v>6982.0145467478997</c:v>
                </c:pt>
                <c:pt idx="6129">
                  <c:v>6993.3637005046003</c:v>
                </c:pt>
                <c:pt idx="6130">
                  <c:v>6997.9727341569996</c:v>
                </c:pt>
                <c:pt idx="6131">
                  <c:v>6981.5618581758999</c:v>
                </c:pt>
                <c:pt idx="6132">
                  <c:v>6968.8738083106</c:v>
                </c:pt>
                <c:pt idx="6133">
                  <c:v>6981.8403337235004</c:v>
                </c:pt>
                <c:pt idx="6134">
                  <c:v>6974.2892380160001</c:v>
                </c:pt>
                <c:pt idx="6135">
                  <c:v>6964.4459005972003</c:v>
                </c:pt>
                <c:pt idx="6136">
                  <c:v>6957.8740006301996</c:v>
                </c:pt>
                <c:pt idx="6137">
                  <c:v>6951.3693369908997</c:v>
                </c:pt>
                <c:pt idx="6138">
                  <c:v>6936.4515945145004</c:v>
                </c:pt>
                <c:pt idx="6139">
                  <c:v>6920.3576249865</c:v>
                </c:pt>
                <c:pt idx="6140">
                  <c:v>6934.0043514412</c:v>
                </c:pt>
                <c:pt idx="6141">
                  <c:v>6953.0116658217003</c:v>
                </c:pt>
                <c:pt idx="6142">
                  <c:v>6949.2281143046002</c:v>
                </c:pt>
                <c:pt idx="6143">
                  <c:v>6953.6838782328005</c:v>
                </c:pt>
                <c:pt idx="6144">
                  <c:v>6948.4439378546003</c:v>
                </c:pt>
                <c:pt idx="6145">
                  <c:v>6949.1382876056005</c:v>
                </c:pt>
                <c:pt idx="6146">
                  <c:v>6940.0112884566997</c:v>
                </c:pt>
                <c:pt idx="6147">
                  <c:v>6927.3618862707999</c:v>
                </c:pt>
                <c:pt idx="6148">
                  <c:v>6919.6860804736998</c:v>
                </c:pt>
                <c:pt idx="6149">
                  <c:v>6903.2586739737999</c:v>
                </c:pt>
                <c:pt idx="6150">
                  <c:v>6882.9369916553997</c:v>
                </c:pt>
                <c:pt idx="6151">
                  <c:v>6849.8585865327004</c:v>
                </c:pt>
                <c:pt idx="6152">
                  <c:v>6826.6495873122003</c:v>
                </c:pt>
                <c:pt idx="6153">
                  <c:v>6812.3351711142004</c:v>
                </c:pt>
                <c:pt idx="6154">
                  <c:v>6797.1196029638004</c:v>
                </c:pt>
                <c:pt idx="6155">
                  <c:v>6800.1803788746001</c:v>
                </c:pt>
                <c:pt idx="6156">
                  <c:v>6814.7660924440997</c:v>
                </c:pt>
                <c:pt idx="6157">
                  <c:v>6836.9099503670996</c:v>
                </c:pt>
                <c:pt idx="6158">
                  <c:v>6853.1028760256004</c:v>
                </c:pt>
                <c:pt idx="6159">
                  <c:v>6872.6756740444998</c:v>
                </c:pt>
                <c:pt idx="6160">
                  <c:v>6881.0283828185002</c:v>
                </c:pt>
                <c:pt idx="6161">
                  <c:v>6910.4178894417</c:v>
                </c:pt>
                <c:pt idx="6162">
                  <c:v>6953.2131606677003</c:v>
                </c:pt>
                <c:pt idx="6163">
                  <c:v>6979.8643556236002</c:v>
                </c:pt>
                <c:pt idx="6164">
                  <c:v>7009.3069999802001</c:v>
                </c:pt>
                <c:pt idx="6165">
                  <c:v>7051.9951564371004</c:v>
                </c:pt>
                <c:pt idx="6166">
                  <c:v>7083.0248352763001</c:v>
                </c:pt>
                <c:pt idx="6167">
                  <c:v>7099.27317236</c:v>
                </c:pt>
                <c:pt idx="6168">
                  <c:v>7114.8521264765996</c:v>
                </c:pt>
                <c:pt idx="6169">
                  <c:v>7113.9631900852</c:v>
                </c:pt>
                <c:pt idx="6170">
                  <c:v>7098.7577014459002</c:v>
                </c:pt>
                <c:pt idx="6171">
                  <c:v>7072.3547890496002</c:v>
                </c:pt>
                <c:pt idx="6172">
                  <c:v>7063.4519362582996</c:v>
                </c:pt>
                <c:pt idx="6173">
                  <c:v>7057.9622670129002</c:v>
                </c:pt>
                <c:pt idx="6174">
                  <c:v>7046.1484367741004</c:v>
                </c:pt>
                <c:pt idx="6175">
                  <c:v>7034.9298449744001</c:v>
                </c:pt>
                <c:pt idx="6176">
                  <c:v>7036.9200403718996</c:v>
                </c:pt>
                <c:pt idx="6177">
                  <c:v>7040.1740166477002</c:v>
                </c:pt>
                <c:pt idx="6178">
                  <c:v>7055.9595649010998</c:v>
                </c:pt>
                <c:pt idx="6179">
                  <c:v>7084.7977526519999</c:v>
                </c:pt>
                <c:pt idx="6180">
                  <c:v>7120.4496166829003</c:v>
                </c:pt>
                <c:pt idx="6181">
                  <c:v>7140.5833523279998</c:v>
                </c:pt>
                <c:pt idx="6182">
                  <c:v>7164.3691747040002</c:v>
                </c:pt>
                <c:pt idx="6183">
                  <c:v>7170.1446643810004</c:v>
                </c:pt>
                <c:pt idx="6184">
                  <c:v>7167.6849918864</c:v>
                </c:pt>
                <c:pt idx="6185">
                  <c:v>7163.5702541064002</c:v>
                </c:pt>
                <c:pt idx="6186">
                  <c:v>7163.1322104267001</c:v>
                </c:pt>
                <c:pt idx="6187">
                  <c:v>7175.1120671506997</c:v>
                </c:pt>
                <c:pt idx="6188">
                  <c:v>7199.9278137171004</c:v>
                </c:pt>
                <c:pt idx="6189">
                  <c:v>7227.8790531669001</c:v>
                </c:pt>
                <c:pt idx="6190">
                  <c:v>7253.5645665890997</c:v>
                </c:pt>
                <c:pt idx="6191">
                  <c:v>7278.5267438963001</c:v>
                </c:pt>
                <c:pt idx="6192">
                  <c:v>7307.9177705944003</c:v>
                </c:pt>
                <c:pt idx="6193">
                  <c:v>7341.6562867856001</c:v>
                </c:pt>
                <c:pt idx="6194">
                  <c:v>7365.4954865738</c:v>
                </c:pt>
                <c:pt idx="6195">
                  <c:v>7392.9217586659997</c:v>
                </c:pt>
                <c:pt idx="6196">
                  <c:v>7410.2370803222002</c:v>
                </c:pt>
                <c:pt idx="6197">
                  <c:v>7421.1729082399997</c:v>
                </c:pt>
                <c:pt idx="6198">
                  <c:v>7415.5802232288997</c:v>
                </c:pt>
                <c:pt idx="6199">
                  <c:v>7410.4366998766</c:v>
                </c:pt>
                <c:pt idx="6200">
                  <c:v>7384.8723312068996</c:v>
                </c:pt>
                <c:pt idx="6201">
                  <c:v>7349.8895391976002</c:v>
                </c:pt>
                <c:pt idx="6202">
                  <c:v>7302.8868306578997</c:v>
                </c:pt>
                <c:pt idx="6203">
                  <c:v>7269.2665797785003</c:v>
                </c:pt>
                <c:pt idx="6204">
                  <c:v>7242.2723300957996</c:v>
                </c:pt>
                <c:pt idx="6205">
                  <c:v>7223.6157715488998</c:v>
                </c:pt>
                <c:pt idx="6206">
                  <c:v>7228.7350041846003</c:v>
                </c:pt>
                <c:pt idx="6207">
                  <c:v>7228.7677410688002</c:v>
                </c:pt>
                <c:pt idx="6208">
                  <c:v>7242.6882164799999</c:v>
                </c:pt>
                <c:pt idx="6209">
                  <c:v>7242.5476900499998</c:v>
                </c:pt>
                <c:pt idx="6210">
                  <c:v>7229.4500316236999</c:v>
                </c:pt>
                <c:pt idx="6211">
                  <c:v>7248.4340263232998</c:v>
                </c:pt>
                <c:pt idx="6212">
                  <c:v>7271.0664484220997</c:v>
                </c:pt>
                <c:pt idx="6213">
                  <c:v>7295.1941253513996</c:v>
                </c:pt>
                <c:pt idx="6214">
                  <c:v>7330.6647319756003</c:v>
                </c:pt>
                <c:pt idx="6215">
                  <c:v>7357.1571238442002</c:v>
                </c:pt>
                <c:pt idx="6216">
                  <c:v>7401.0153918827</c:v>
                </c:pt>
                <c:pt idx="6217">
                  <c:v>7439.8907370166999</c:v>
                </c:pt>
                <c:pt idx="6218">
                  <c:v>7469.1943429939001</c:v>
                </c:pt>
                <c:pt idx="6219">
                  <c:v>7481.8784987193003</c:v>
                </c:pt>
                <c:pt idx="6220">
                  <c:v>7473.8852134709005</c:v>
                </c:pt>
                <c:pt idx="6221">
                  <c:v>7451.6139012630001</c:v>
                </c:pt>
                <c:pt idx="6222">
                  <c:v>7415.3427634053996</c:v>
                </c:pt>
                <c:pt idx="6223">
                  <c:v>7392.6207767553997</c:v>
                </c:pt>
                <c:pt idx="6224">
                  <c:v>7382.1389723132997</c:v>
                </c:pt>
                <c:pt idx="6225">
                  <c:v>7355.2246285126002</c:v>
                </c:pt>
                <c:pt idx="6226">
                  <c:v>7320.4865388021999</c:v>
                </c:pt>
                <c:pt idx="6227">
                  <c:v>7303.6955522224998</c:v>
                </c:pt>
                <c:pt idx="6228">
                  <c:v>7292.0483312311999</c:v>
                </c:pt>
                <c:pt idx="6229">
                  <c:v>7290.8869181360997</c:v>
                </c:pt>
                <c:pt idx="6230">
                  <c:v>7314.9105270283999</c:v>
                </c:pt>
                <c:pt idx="6231">
                  <c:v>7344.3159685947003</c:v>
                </c:pt>
                <c:pt idx="6232">
                  <c:v>7373.5916158708997</c:v>
                </c:pt>
                <c:pt idx="6233">
                  <c:v>7385.6255371868001</c:v>
                </c:pt>
                <c:pt idx="6234">
                  <c:v>7397.1065821296997</c:v>
                </c:pt>
                <c:pt idx="6235">
                  <c:v>7419.0552199786998</c:v>
                </c:pt>
                <c:pt idx="6236">
                  <c:v>7413.3712577787001</c:v>
                </c:pt>
                <c:pt idx="6237">
                  <c:v>7424.4949570627005</c:v>
                </c:pt>
                <c:pt idx="6238">
                  <c:v>7437.2583040486998</c:v>
                </c:pt>
                <c:pt idx="6239">
                  <c:v>7449.4213528315004</c:v>
                </c:pt>
                <c:pt idx="6240">
                  <c:v>7455.4081570711996</c:v>
                </c:pt>
                <c:pt idx="6241">
                  <c:v>7462.5808978130999</c:v>
                </c:pt>
                <c:pt idx="6242">
                  <c:v>7451.4246407024002</c:v>
                </c:pt>
                <c:pt idx="6243">
                  <c:v>7450.1026117366</c:v>
                </c:pt>
                <c:pt idx="6244">
                  <c:v>7468.4963919765996</c:v>
                </c:pt>
                <c:pt idx="6245">
                  <c:v>7490.7629046706998</c:v>
                </c:pt>
                <c:pt idx="6246">
                  <c:v>7486.2426160291998</c:v>
                </c:pt>
                <c:pt idx="6247">
                  <c:v>7487.9357674929997</c:v>
                </c:pt>
                <c:pt idx="6248">
                  <c:v>7500.2452157460002</c:v>
                </c:pt>
                <c:pt idx="6249">
                  <c:v>7502.4348363999998</c:v>
                </c:pt>
                <c:pt idx="6250">
                  <c:v>7497.0368458048997</c:v>
                </c:pt>
                <c:pt idx="6251">
                  <c:v>7493.5004353015001</c:v>
                </c:pt>
                <c:pt idx="6252">
                  <c:v>7492.9201708691999</c:v>
                </c:pt>
                <c:pt idx="6253">
                  <c:v>7502.7253457427996</c:v>
                </c:pt>
                <c:pt idx="6254">
                  <c:v>7511.7490902099998</c:v>
                </c:pt>
                <c:pt idx="6255">
                  <c:v>7483.0417059867996</c:v>
                </c:pt>
                <c:pt idx="6256">
                  <c:v>7459.5713347657002</c:v>
                </c:pt>
                <c:pt idx="6257">
                  <c:v>7428.3830213331003</c:v>
                </c:pt>
                <c:pt idx="6258">
                  <c:v>7407.9812466251997</c:v>
                </c:pt>
                <c:pt idx="6259">
                  <c:v>7403.1001716553001</c:v>
                </c:pt>
                <c:pt idx="6260">
                  <c:v>7404.1915694666004</c:v>
                </c:pt>
                <c:pt idx="6261">
                  <c:v>7418.6222789990998</c:v>
                </c:pt>
                <c:pt idx="6262">
                  <c:v>7418.6262227221996</c:v>
                </c:pt>
                <c:pt idx="6263">
                  <c:v>7419.5430800637996</c:v>
                </c:pt>
                <c:pt idx="6264">
                  <c:v>7407.8306007151996</c:v>
                </c:pt>
                <c:pt idx="6265">
                  <c:v>7407.0926336168995</c:v>
                </c:pt>
                <c:pt idx="6266">
                  <c:v>7406.8558168985001</c:v>
                </c:pt>
                <c:pt idx="6267">
                  <c:v>7413.2757138485003</c:v>
                </c:pt>
                <c:pt idx="6268">
                  <c:v>7428.5734128691001</c:v>
                </c:pt>
                <c:pt idx="6269">
                  <c:v>7443.7085078065002</c:v>
                </c:pt>
                <c:pt idx="6270">
                  <c:v>7457.5464971904003</c:v>
                </c:pt>
                <c:pt idx="6271">
                  <c:v>7468.9814313013003</c:v>
                </c:pt>
                <c:pt idx="6272">
                  <c:v>7504.0752681151998</c:v>
                </c:pt>
                <c:pt idx="6273">
                  <c:v>7536.8026791589</c:v>
                </c:pt>
                <c:pt idx="6274">
                  <c:v>7567.2408509777997</c:v>
                </c:pt>
                <c:pt idx="6275">
                  <c:v>7587.2256862497998</c:v>
                </c:pt>
                <c:pt idx="6276">
                  <c:v>7606.7048424585</c:v>
                </c:pt>
                <c:pt idx="6277">
                  <c:v>7627.1090845135996</c:v>
                </c:pt>
                <c:pt idx="6278">
                  <c:v>7640.7348348927999</c:v>
                </c:pt>
                <c:pt idx="6279">
                  <c:v>7657.8380515271001</c:v>
                </c:pt>
                <c:pt idx="6280">
                  <c:v>7677.1305615642004</c:v>
                </c:pt>
                <c:pt idx="6281">
                  <c:v>7676.1229540408003</c:v>
                </c:pt>
                <c:pt idx="6282">
                  <c:v>7663.0682497661001</c:v>
                </c:pt>
                <c:pt idx="6283">
                  <c:v>7659.5738563892</c:v>
                </c:pt>
                <c:pt idx="6284">
                  <c:v>7646.0027792999999</c:v>
                </c:pt>
                <c:pt idx="6285">
                  <c:v>7634.4044115858997</c:v>
                </c:pt>
                <c:pt idx="6286">
                  <c:v>7611.3828298121998</c:v>
                </c:pt>
                <c:pt idx="6287">
                  <c:v>7570.1444864609002</c:v>
                </c:pt>
                <c:pt idx="6288">
                  <c:v>7524.6172185257001</c:v>
                </c:pt>
                <c:pt idx="6289">
                  <c:v>7477.9632535112996</c:v>
                </c:pt>
                <c:pt idx="6290">
                  <c:v>7446.4767358707004</c:v>
                </c:pt>
                <c:pt idx="6291">
                  <c:v>7422.8076591335002</c:v>
                </c:pt>
                <c:pt idx="6292">
                  <c:v>7397.1532906801003</c:v>
                </c:pt>
                <c:pt idx="6293">
                  <c:v>7390.8318554978996</c:v>
                </c:pt>
                <c:pt idx="6294">
                  <c:v>7402.8777262359999</c:v>
                </c:pt>
                <c:pt idx="6295">
                  <c:v>7400.0056999904</c:v>
                </c:pt>
                <c:pt idx="6296">
                  <c:v>7389.3593168122998</c:v>
                </c:pt>
                <c:pt idx="6297">
                  <c:v>7383.5068743291004</c:v>
                </c:pt>
                <c:pt idx="6298">
                  <c:v>7395.8472505338004</c:v>
                </c:pt>
                <c:pt idx="6299">
                  <c:v>7400.5756156928001</c:v>
                </c:pt>
                <c:pt idx="6300">
                  <c:v>7422.6391228621997</c:v>
                </c:pt>
                <c:pt idx="6301">
                  <c:v>7444.4110859947996</c:v>
                </c:pt>
                <c:pt idx="6302">
                  <c:v>7464.0562526322001</c:v>
                </c:pt>
                <c:pt idx="6303">
                  <c:v>7477.1771886768001</c:v>
                </c:pt>
                <c:pt idx="6304">
                  <c:v>7500.7544358165997</c:v>
                </c:pt>
                <c:pt idx="6305">
                  <c:v>7518.2733655759002</c:v>
                </c:pt>
                <c:pt idx="6306">
                  <c:v>7511.9294306759002</c:v>
                </c:pt>
                <c:pt idx="6307">
                  <c:v>7491.3828177693003</c:v>
                </c:pt>
                <c:pt idx="6308">
                  <c:v>7484.7521146331001</c:v>
                </c:pt>
                <c:pt idx="6309">
                  <c:v>7487.7958771290996</c:v>
                </c:pt>
                <c:pt idx="6310">
                  <c:v>7476.3893440852999</c:v>
                </c:pt>
                <c:pt idx="6311">
                  <c:v>7458.3079845470002</c:v>
                </c:pt>
                <c:pt idx="6312">
                  <c:v>7432.5418686506</c:v>
                </c:pt>
                <c:pt idx="6313">
                  <c:v>7416.5082024922003</c:v>
                </c:pt>
                <c:pt idx="6314">
                  <c:v>7390.9154635432997</c:v>
                </c:pt>
                <c:pt idx="6315">
                  <c:v>7384.8050654847002</c:v>
                </c:pt>
                <c:pt idx="6316">
                  <c:v>7394.3758037533999</c:v>
                </c:pt>
                <c:pt idx="6317">
                  <c:v>7415.8785074744001</c:v>
                </c:pt>
                <c:pt idx="6318">
                  <c:v>7453.8731929562</c:v>
                </c:pt>
                <c:pt idx="6319">
                  <c:v>7492.0733650836</c:v>
                </c:pt>
                <c:pt idx="6320">
                  <c:v>7524.7696628132999</c:v>
                </c:pt>
                <c:pt idx="6321">
                  <c:v>7530.0725707285001</c:v>
                </c:pt>
                <c:pt idx="6322">
                  <c:v>7525.9172460798</c:v>
                </c:pt>
                <c:pt idx="6323">
                  <c:v>7512.8970218026998</c:v>
                </c:pt>
                <c:pt idx="6324">
                  <c:v>7491.4836812377998</c:v>
                </c:pt>
                <c:pt idx="6325">
                  <c:v>7465.3959449267004</c:v>
                </c:pt>
                <c:pt idx="6326">
                  <c:v>7452.4636032208</c:v>
                </c:pt>
                <c:pt idx="6327">
                  <c:v>7428.5361290131996</c:v>
                </c:pt>
                <c:pt idx="6328">
                  <c:v>7426.1756088973998</c:v>
                </c:pt>
                <c:pt idx="6329">
                  <c:v>7432.9410845675002</c:v>
                </c:pt>
                <c:pt idx="6330">
                  <c:v>7427.3355744732999</c:v>
                </c:pt>
                <c:pt idx="6331">
                  <c:v>7433.7723017494</c:v>
                </c:pt>
                <c:pt idx="6332">
                  <c:v>7454.9798477521999</c:v>
                </c:pt>
                <c:pt idx="6333">
                  <c:v>7467.5128935925004</c:v>
                </c:pt>
                <c:pt idx="6334">
                  <c:v>7477.2186738295004</c:v>
                </c:pt>
                <c:pt idx="6335">
                  <c:v>7472.5949798147003</c:v>
                </c:pt>
                <c:pt idx="6336">
                  <c:v>7449.6320792900997</c:v>
                </c:pt>
                <c:pt idx="6337">
                  <c:v>7423.5901181954996</c:v>
                </c:pt>
                <c:pt idx="6338">
                  <c:v>7401.3605582218997</c:v>
                </c:pt>
                <c:pt idx="6339">
                  <c:v>7373.4009914854996</c:v>
                </c:pt>
                <c:pt idx="6340">
                  <c:v>7354.6918280154996</c:v>
                </c:pt>
                <c:pt idx="6341">
                  <c:v>7375.2250180659003</c:v>
                </c:pt>
                <c:pt idx="6342">
                  <c:v>7389.4678544363996</c:v>
                </c:pt>
                <c:pt idx="6343">
                  <c:v>7391.0765197795999</c:v>
                </c:pt>
                <c:pt idx="6344">
                  <c:v>7389.8199557668004</c:v>
                </c:pt>
                <c:pt idx="6345">
                  <c:v>7400.0636134401002</c:v>
                </c:pt>
                <c:pt idx="6346">
                  <c:v>7410.5428936322996</c:v>
                </c:pt>
                <c:pt idx="6347">
                  <c:v>7425.0516146642003</c:v>
                </c:pt>
                <c:pt idx="6348">
                  <c:v>7440.0899713278004</c:v>
                </c:pt>
                <c:pt idx="6349">
                  <c:v>7463.6920164951998</c:v>
                </c:pt>
                <c:pt idx="6350">
                  <c:v>7490.3191053033997</c:v>
                </c:pt>
                <c:pt idx="6351">
                  <c:v>7524.5926939485998</c:v>
                </c:pt>
                <c:pt idx="6352">
                  <c:v>7558.6019922758996</c:v>
                </c:pt>
                <c:pt idx="6353">
                  <c:v>7592.3215549728002</c:v>
                </c:pt>
                <c:pt idx="6354">
                  <c:v>7616.9536197059997</c:v>
                </c:pt>
                <c:pt idx="6355">
                  <c:v>7619.5748132225999</c:v>
                </c:pt>
                <c:pt idx="6356">
                  <c:v>7591.6483043279004</c:v>
                </c:pt>
                <c:pt idx="6357">
                  <c:v>7567.6830845627001</c:v>
                </c:pt>
                <c:pt idx="6358">
                  <c:v>7539.8418743183001</c:v>
                </c:pt>
                <c:pt idx="6359">
                  <c:v>7511.3655982770997</c:v>
                </c:pt>
                <c:pt idx="6360">
                  <c:v>7492.3210785829997</c:v>
                </c:pt>
                <c:pt idx="6361">
                  <c:v>7454.8350176853</c:v>
                </c:pt>
                <c:pt idx="6362">
                  <c:v>7427.5589448326</c:v>
                </c:pt>
                <c:pt idx="6363">
                  <c:v>7396.0558512076996</c:v>
                </c:pt>
                <c:pt idx="6364">
                  <c:v>7383.1819853759998</c:v>
                </c:pt>
                <c:pt idx="6365">
                  <c:v>7372.5618835408004</c:v>
                </c:pt>
                <c:pt idx="6366">
                  <c:v>7378.6829469188997</c:v>
                </c:pt>
                <c:pt idx="6367">
                  <c:v>7387.6533563040002</c:v>
                </c:pt>
                <c:pt idx="6368">
                  <c:v>7407.4172457031</c:v>
                </c:pt>
                <c:pt idx="6369">
                  <c:v>7409.3327741967996</c:v>
                </c:pt>
                <c:pt idx="6370">
                  <c:v>7402.6806015695001</c:v>
                </c:pt>
                <c:pt idx="6371">
                  <c:v>7377.4256125255997</c:v>
                </c:pt>
                <c:pt idx="6372">
                  <c:v>7341.9759464581002</c:v>
                </c:pt>
                <c:pt idx="6373">
                  <c:v>7305.8692165614002</c:v>
                </c:pt>
                <c:pt idx="6374">
                  <c:v>7262.5140082295002</c:v>
                </c:pt>
                <c:pt idx="6375">
                  <c:v>7215.9389073365001</c:v>
                </c:pt>
                <c:pt idx="6376">
                  <c:v>7174.0820071038997</c:v>
                </c:pt>
                <c:pt idx="6377">
                  <c:v>7136.9891109903001</c:v>
                </c:pt>
                <c:pt idx="6378">
                  <c:v>7113.7090598061995</c:v>
                </c:pt>
                <c:pt idx="6379">
                  <c:v>7104.6735726060997</c:v>
                </c:pt>
                <c:pt idx="6380">
                  <c:v>7116.6053140387003</c:v>
                </c:pt>
                <c:pt idx="6381">
                  <c:v>7119.2903626725001</c:v>
                </c:pt>
                <c:pt idx="6382">
                  <c:v>7131.2640432123999</c:v>
                </c:pt>
                <c:pt idx="6383">
                  <c:v>7166.2077955604</c:v>
                </c:pt>
                <c:pt idx="6384">
                  <c:v>7197.1846826983001</c:v>
                </c:pt>
                <c:pt idx="6385">
                  <c:v>7204.3822611596997</c:v>
                </c:pt>
                <c:pt idx="6386">
                  <c:v>7206.7349489910002</c:v>
                </c:pt>
                <c:pt idx="6387">
                  <c:v>7221.6496563314004</c:v>
                </c:pt>
                <c:pt idx="6388">
                  <c:v>7249.2175240856996</c:v>
                </c:pt>
                <c:pt idx="6389">
                  <c:v>7283.8293712349996</c:v>
                </c:pt>
                <c:pt idx="6390">
                  <c:v>7313.4430929445998</c:v>
                </c:pt>
                <c:pt idx="6391">
                  <c:v>7325.1736806732997</c:v>
                </c:pt>
                <c:pt idx="6392">
                  <c:v>7330.9716210117003</c:v>
                </c:pt>
                <c:pt idx="6393">
                  <c:v>7340.4974198865002</c:v>
                </c:pt>
                <c:pt idx="6394">
                  <c:v>7341.1352119859002</c:v>
                </c:pt>
                <c:pt idx="6395">
                  <c:v>7340.6414854988998</c:v>
                </c:pt>
                <c:pt idx="6396">
                  <c:v>7322.6659330285001</c:v>
                </c:pt>
                <c:pt idx="6397">
                  <c:v>7305.8485418664004</c:v>
                </c:pt>
                <c:pt idx="6398">
                  <c:v>7279.705899861</c:v>
                </c:pt>
                <c:pt idx="6399">
                  <c:v>7243.7369187688</c:v>
                </c:pt>
                <c:pt idx="6400">
                  <c:v>7195.5716674746</c:v>
                </c:pt>
                <c:pt idx="6401">
                  <c:v>7158.2003607249999</c:v>
                </c:pt>
                <c:pt idx="6402">
                  <c:v>7130.6478259638998</c:v>
                </c:pt>
                <c:pt idx="6403">
                  <c:v>7107.6748490644004</c:v>
                </c:pt>
                <c:pt idx="6404">
                  <c:v>7098.1330048502996</c:v>
                </c:pt>
                <c:pt idx="6405">
                  <c:v>7099.9434426094003</c:v>
                </c:pt>
                <c:pt idx="6406">
                  <c:v>7113.9198998880001</c:v>
                </c:pt>
                <c:pt idx="6407">
                  <c:v>7130.0156764495996</c:v>
                </c:pt>
                <c:pt idx="6408">
                  <c:v>7137.3813818159997</c:v>
                </c:pt>
                <c:pt idx="6409">
                  <c:v>7126.9317607983003</c:v>
                </c:pt>
                <c:pt idx="6410">
                  <c:v>7106.8878390252003</c:v>
                </c:pt>
                <c:pt idx="6411">
                  <c:v>7073.7219815579001</c:v>
                </c:pt>
                <c:pt idx="6412">
                  <c:v>7032.7320492354002</c:v>
                </c:pt>
                <c:pt idx="6413">
                  <c:v>6999.3579671264997</c:v>
                </c:pt>
                <c:pt idx="6414">
                  <c:v>6996.6903840967998</c:v>
                </c:pt>
                <c:pt idx="6415">
                  <c:v>6987.7144078548999</c:v>
                </c:pt>
                <c:pt idx="6416">
                  <c:v>6974.2675624968997</c:v>
                </c:pt>
                <c:pt idx="6417">
                  <c:v>6956.2115861062002</c:v>
                </c:pt>
                <c:pt idx="6418">
                  <c:v>6940.6233786888997</c:v>
                </c:pt>
                <c:pt idx="6419">
                  <c:v>6931.7930899076</c:v>
                </c:pt>
                <c:pt idx="6420">
                  <c:v>6955.6638263690002</c:v>
                </c:pt>
                <c:pt idx="6421">
                  <c:v>6964.3891079373998</c:v>
                </c:pt>
                <c:pt idx="6422">
                  <c:v>6982.7603888113999</c:v>
                </c:pt>
                <c:pt idx="6423">
                  <c:v>6991.1953669131999</c:v>
                </c:pt>
                <c:pt idx="6424">
                  <c:v>7009.6053224459001</c:v>
                </c:pt>
                <c:pt idx="6425">
                  <c:v>7012.4264901152001</c:v>
                </c:pt>
                <c:pt idx="6426">
                  <c:v>7028.8845205420002</c:v>
                </c:pt>
                <c:pt idx="6427">
                  <c:v>7043.6762119888999</c:v>
                </c:pt>
                <c:pt idx="6428">
                  <c:v>7066.1914099987998</c:v>
                </c:pt>
                <c:pt idx="6429">
                  <c:v>7084.4313325098001</c:v>
                </c:pt>
                <c:pt idx="6430">
                  <c:v>7089.9705799129997</c:v>
                </c:pt>
                <c:pt idx="6431">
                  <c:v>7101.3168877773996</c:v>
                </c:pt>
                <c:pt idx="6432">
                  <c:v>7111.4995337348</c:v>
                </c:pt>
                <c:pt idx="6433">
                  <c:v>7122.2041654674003</c:v>
                </c:pt>
                <c:pt idx="6434">
                  <c:v>7115.7689262252998</c:v>
                </c:pt>
                <c:pt idx="6435">
                  <c:v>7106.6497954294</c:v>
                </c:pt>
                <c:pt idx="6436">
                  <c:v>7084.2210657120004</c:v>
                </c:pt>
                <c:pt idx="6437">
                  <c:v>7055.3006765363998</c:v>
                </c:pt>
                <c:pt idx="6438">
                  <c:v>7020.2427888581997</c:v>
                </c:pt>
                <c:pt idx="6439">
                  <c:v>6979.9023537165003</c:v>
                </c:pt>
                <c:pt idx="6440">
                  <c:v>6946.7725725006003</c:v>
                </c:pt>
                <c:pt idx="6441">
                  <c:v>6921.5801219286004</c:v>
                </c:pt>
                <c:pt idx="6442">
                  <c:v>6925.2349258078002</c:v>
                </c:pt>
                <c:pt idx="6443">
                  <c:v>6934.8576528522999</c:v>
                </c:pt>
                <c:pt idx="6444">
                  <c:v>6943.8692508476997</c:v>
                </c:pt>
                <c:pt idx="6445">
                  <c:v>6964.0445776651004</c:v>
                </c:pt>
                <c:pt idx="6446">
                  <c:v>6976.6205372822997</c:v>
                </c:pt>
                <c:pt idx="6447">
                  <c:v>6989.3879064541998</c:v>
                </c:pt>
                <c:pt idx="6448">
                  <c:v>7004.6593571917001</c:v>
                </c:pt>
                <c:pt idx="6449">
                  <c:v>7017.1528534168001</c:v>
                </c:pt>
                <c:pt idx="6450">
                  <c:v>7034.2887482277001</c:v>
                </c:pt>
                <c:pt idx="6451">
                  <c:v>7057.3220316234001</c:v>
                </c:pt>
                <c:pt idx="6452">
                  <c:v>7071.8321189515</c:v>
                </c:pt>
                <c:pt idx="6453">
                  <c:v>7098.1767717586999</c:v>
                </c:pt>
                <c:pt idx="6454">
                  <c:v>7121.7225304668</c:v>
                </c:pt>
                <c:pt idx="6455">
                  <c:v>7125.8059091322002</c:v>
                </c:pt>
                <c:pt idx="6456">
                  <c:v>7137.1124918275</c:v>
                </c:pt>
                <c:pt idx="6457">
                  <c:v>7135.9586310206996</c:v>
                </c:pt>
                <c:pt idx="6458">
                  <c:v>7131.1206910252004</c:v>
                </c:pt>
                <c:pt idx="6459">
                  <c:v>7130.9388082081996</c:v>
                </c:pt>
                <c:pt idx="6460">
                  <c:v>7122.9618665634998</c:v>
                </c:pt>
                <c:pt idx="6461">
                  <c:v>7103.6342198607999</c:v>
                </c:pt>
                <c:pt idx="6462">
                  <c:v>7063.3474113514003</c:v>
                </c:pt>
                <c:pt idx="6463">
                  <c:v>7040.9652760195004</c:v>
                </c:pt>
                <c:pt idx="6464">
                  <c:v>7036.7104987766998</c:v>
                </c:pt>
                <c:pt idx="6465">
                  <c:v>7047.9037457947998</c:v>
                </c:pt>
                <c:pt idx="6466">
                  <c:v>7041.9379024561003</c:v>
                </c:pt>
                <c:pt idx="6467">
                  <c:v>7050.0625591771004</c:v>
                </c:pt>
                <c:pt idx="6468">
                  <c:v>7060.2993406764999</c:v>
                </c:pt>
                <c:pt idx="6469">
                  <c:v>7098.0270708628996</c:v>
                </c:pt>
                <c:pt idx="6470">
                  <c:v>7129.1095165261004</c:v>
                </c:pt>
                <c:pt idx="6471">
                  <c:v>7163.1555508196998</c:v>
                </c:pt>
                <c:pt idx="6472">
                  <c:v>7170.2163109476996</c:v>
                </c:pt>
                <c:pt idx="6473">
                  <c:v>7175.5045550376999</c:v>
                </c:pt>
                <c:pt idx="6474">
                  <c:v>7196.2654073347003</c:v>
                </c:pt>
                <c:pt idx="6475">
                  <c:v>7209.3380406546003</c:v>
                </c:pt>
                <c:pt idx="6476">
                  <c:v>7209.8094884396996</c:v>
                </c:pt>
                <c:pt idx="6477">
                  <c:v>7200.5252187604001</c:v>
                </c:pt>
                <c:pt idx="6478">
                  <c:v>7185.8737142087002</c:v>
                </c:pt>
                <c:pt idx="6479">
                  <c:v>7163.2236065445004</c:v>
                </c:pt>
                <c:pt idx="6480">
                  <c:v>7132.1081461562999</c:v>
                </c:pt>
                <c:pt idx="6481">
                  <c:v>7095.8269891006003</c:v>
                </c:pt>
                <c:pt idx="6482">
                  <c:v>7056.5167965557002</c:v>
                </c:pt>
                <c:pt idx="6483">
                  <c:v>7018.0633946559001</c:v>
                </c:pt>
                <c:pt idx="6484">
                  <c:v>6978.5869492127003</c:v>
                </c:pt>
                <c:pt idx="6485">
                  <c:v>6938.2292384809998</c:v>
                </c:pt>
                <c:pt idx="6486">
                  <c:v>6909.2164372506004</c:v>
                </c:pt>
                <c:pt idx="6487">
                  <c:v>6893.1786621660003</c:v>
                </c:pt>
                <c:pt idx="6488">
                  <c:v>6901.9861859060002</c:v>
                </c:pt>
                <c:pt idx="6489">
                  <c:v>6904.9841682427996</c:v>
                </c:pt>
                <c:pt idx="6490">
                  <c:v>6924.7602174591002</c:v>
                </c:pt>
                <c:pt idx="6491">
                  <c:v>6949.1230324835997</c:v>
                </c:pt>
                <c:pt idx="6492">
                  <c:v>6968.1227892651004</c:v>
                </c:pt>
                <c:pt idx="6493">
                  <c:v>6989.9501171361999</c:v>
                </c:pt>
                <c:pt idx="6494">
                  <c:v>7012.3421219244001</c:v>
                </c:pt>
                <c:pt idx="6495">
                  <c:v>7032.9725717555002</c:v>
                </c:pt>
                <c:pt idx="6496">
                  <c:v>7062.8007011308</c:v>
                </c:pt>
                <c:pt idx="6497">
                  <c:v>7096.4524516248002</c:v>
                </c:pt>
                <c:pt idx="6498">
                  <c:v>7150.7745670738996</c:v>
                </c:pt>
                <c:pt idx="6499">
                  <c:v>7210.8467736944003</c:v>
                </c:pt>
                <c:pt idx="6500">
                  <c:v>7280.7074616077998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0D-AD41-8DE1-56C512B5A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498784"/>
        <c:axId val="1772180752"/>
      </c:scatterChart>
      <c:valAx>
        <c:axId val="102149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180752"/>
        <c:crosses val="autoZero"/>
        <c:crossBetween val="midCat"/>
      </c:valAx>
      <c:valAx>
        <c:axId val="1772180752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49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'30UCl3'!$D$13:$D$16577</c:f>
              <c:numCache>
                <c:formatCode>General</c:formatCode>
                <c:ptCount val="1656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4502</c:v>
                </c:pt>
                <c:pt idx="4502">
                  <c:v>4504</c:v>
                </c:pt>
                <c:pt idx="4503">
                  <c:v>4506</c:v>
                </c:pt>
                <c:pt idx="4504">
                  <c:v>4508</c:v>
                </c:pt>
                <c:pt idx="4505">
                  <c:v>4510</c:v>
                </c:pt>
                <c:pt idx="4506">
                  <c:v>4512</c:v>
                </c:pt>
                <c:pt idx="4507">
                  <c:v>4514</c:v>
                </c:pt>
                <c:pt idx="4508">
                  <c:v>4516</c:v>
                </c:pt>
                <c:pt idx="4509">
                  <c:v>4518</c:v>
                </c:pt>
                <c:pt idx="4510">
                  <c:v>4520</c:v>
                </c:pt>
                <c:pt idx="4511">
                  <c:v>4522</c:v>
                </c:pt>
                <c:pt idx="4512">
                  <c:v>4524</c:v>
                </c:pt>
                <c:pt idx="4513">
                  <c:v>4526</c:v>
                </c:pt>
                <c:pt idx="4514">
                  <c:v>4528</c:v>
                </c:pt>
                <c:pt idx="4515">
                  <c:v>4530</c:v>
                </c:pt>
                <c:pt idx="4516">
                  <c:v>4532</c:v>
                </c:pt>
                <c:pt idx="4517">
                  <c:v>4534</c:v>
                </c:pt>
                <c:pt idx="4518">
                  <c:v>4536</c:v>
                </c:pt>
                <c:pt idx="4519">
                  <c:v>4538</c:v>
                </c:pt>
                <c:pt idx="4520">
                  <c:v>4540</c:v>
                </c:pt>
                <c:pt idx="4521">
                  <c:v>4542</c:v>
                </c:pt>
                <c:pt idx="4522">
                  <c:v>4544</c:v>
                </c:pt>
                <c:pt idx="4523">
                  <c:v>4546</c:v>
                </c:pt>
                <c:pt idx="4524">
                  <c:v>4548</c:v>
                </c:pt>
                <c:pt idx="4525">
                  <c:v>4550</c:v>
                </c:pt>
                <c:pt idx="4526">
                  <c:v>4552</c:v>
                </c:pt>
                <c:pt idx="4527">
                  <c:v>4554</c:v>
                </c:pt>
                <c:pt idx="4528">
                  <c:v>4556</c:v>
                </c:pt>
                <c:pt idx="4529">
                  <c:v>4558</c:v>
                </c:pt>
                <c:pt idx="4530">
                  <c:v>4560</c:v>
                </c:pt>
                <c:pt idx="4531">
                  <c:v>4562</c:v>
                </c:pt>
                <c:pt idx="4532">
                  <c:v>4564</c:v>
                </c:pt>
                <c:pt idx="4533">
                  <c:v>4566</c:v>
                </c:pt>
                <c:pt idx="4534">
                  <c:v>4568</c:v>
                </c:pt>
                <c:pt idx="4535">
                  <c:v>4570</c:v>
                </c:pt>
                <c:pt idx="4536">
                  <c:v>4572</c:v>
                </c:pt>
                <c:pt idx="4537">
                  <c:v>4574</c:v>
                </c:pt>
                <c:pt idx="4538">
                  <c:v>4576</c:v>
                </c:pt>
                <c:pt idx="4539">
                  <c:v>4578</c:v>
                </c:pt>
                <c:pt idx="4540">
                  <c:v>4580</c:v>
                </c:pt>
                <c:pt idx="4541">
                  <c:v>4582</c:v>
                </c:pt>
                <c:pt idx="4542">
                  <c:v>4584</c:v>
                </c:pt>
                <c:pt idx="4543">
                  <c:v>4586</c:v>
                </c:pt>
                <c:pt idx="4544">
                  <c:v>4588</c:v>
                </c:pt>
                <c:pt idx="4545">
                  <c:v>4590</c:v>
                </c:pt>
                <c:pt idx="4546">
                  <c:v>4592</c:v>
                </c:pt>
                <c:pt idx="4547">
                  <c:v>4594</c:v>
                </c:pt>
                <c:pt idx="4548">
                  <c:v>4596</c:v>
                </c:pt>
                <c:pt idx="4549">
                  <c:v>4598</c:v>
                </c:pt>
                <c:pt idx="4550">
                  <c:v>4600</c:v>
                </c:pt>
                <c:pt idx="4551">
                  <c:v>4602</c:v>
                </c:pt>
                <c:pt idx="4552">
                  <c:v>4604</c:v>
                </c:pt>
                <c:pt idx="4553">
                  <c:v>4606</c:v>
                </c:pt>
                <c:pt idx="4554">
                  <c:v>4608</c:v>
                </c:pt>
                <c:pt idx="4555">
                  <c:v>4610</c:v>
                </c:pt>
                <c:pt idx="4556">
                  <c:v>4612</c:v>
                </c:pt>
                <c:pt idx="4557">
                  <c:v>4614</c:v>
                </c:pt>
                <c:pt idx="4558">
                  <c:v>4616</c:v>
                </c:pt>
                <c:pt idx="4559">
                  <c:v>4618</c:v>
                </c:pt>
                <c:pt idx="4560">
                  <c:v>4620</c:v>
                </c:pt>
                <c:pt idx="4561">
                  <c:v>4622</c:v>
                </c:pt>
                <c:pt idx="4562">
                  <c:v>4624</c:v>
                </c:pt>
                <c:pt idx="4563">
                  <c:v>4626</c:v>
                </c:pt>
                <c:pt idx="4564">
                  <c:v>4628</c:v>
                </c:pt>
                <c:pt idx="4565">
                  <c:v>4630</c:v>
                </c:pt>
                <c:pt idx="4566">
                  <c:v>4632</c:v>
                </c:pt>
                <c:pt idx="4567">
                  <c:v>4634</c:v>
                </c:pt>
                <c:pt idx="4568">
                  <c:v>4636</c:v>
                </c:pt>
                <c:pt idx="4569">
                  <c:v>4638</c:v>
                </c:pt>
                <c:pt idx="4570">
                  <c:v>4640</c:v>
                </c:pt>
                <c:pt idx="4571">
                  <c:v>4642</c:v>
                </c:pt>
                <c:pt idx="4572">
                  <c:v>4644</c:v>
                </c:pt>
                <c:pt idx="4573">
                  <c:v>4646</c:v>
                </c:pt>
                <c:pt idx="4574">
                  <c:v>4648</c:v>
                </c:pt>
                <c:pt idx="4575">
                  <c:v>4650</c:v>
                </c:pt>
                <c:pt idx="4576">
                  <c:v>4652</c:v>
                </c:pt>
                <c:pt idx="4577">
                  <c:v>4654</c:v>
                </c:pt>
                <c:pt idx="4578">
                  <c:v>4656</c:v>
                </c:pt>
                <c:pt idx="4579">
                  <c:v>4658</c:v>
                </c:pt>
                <c:pt idx="4580">
                  <c:v>4660</c:v>
                </c:pt>
                <c:pt idx="4581">
                  <c:v>4662</c:v>
                </c:pt>
                <c:pt idx="4582">
                  <c:v>4664</c:v>
                </c:pt>
                <c:pt idx="4583">
                  <c:v>4666</c:v>
                </c:pt>
                <c:pt idx="4584">
                  <c:v>4668</c:v>
                </c:pt>
                <c:pt idx="4585">
                  <c:v>4670</c:v>
                </c:pt>
                <c:pt idx="4586">
                  <c:v>4672</c:v>
                </c:pt>
                <c:pt idx="4587">
                  <c:v>4674</c:v>
                </c:pt>
                <c:pt idx="4588">
                  <c:v>4676</c:v>
                </c:pt>
                <c:pt idx="4589">
                  <c:v>4678</c:v>
                </c:pt>
                <c:pt idx="4590">
                  <c:v>4680</c:v>
                </c:pt>
                <c:pt idx="4591">
                  <c:v>4682</c:v>
                </c:pt>
                <c:pt idx="4592">
                  <c:v>4684</c:v>
                </c:pt>
                <c:pt idx="4593">
                  <c:v>4686</c:v>
                </c:pt>
                <c:pt idx="4594">
                  <c:v>4688</c:v>
                </c:pt>
                <c:pt idx="4595">
                  <c:v>4690</c:v>
                </c:pt>
                <c:pt idx="4596">
                  <c:v>4692</c:v>
                </c:pt>
                <c:pt idx="4597">
                  <c:v>4694</c:v>
                </c:pt>
                <c:pt idx="4598">
                  <c:v>4696</c:v>
                </c:pt>
                <c:pt idx="4599">
                  <c:v>4698</c:v>
                </c:pt>
                <c:pt idx="4600">
                  <c:v>4700</c:v>
                </c:pt>
                <c:pt idx="4601">
                  <c:v>4702</c:v>
                </c:pt>
                <c:pt idx="4602">
                  <c:v>4704</c:v>
                </c:pt>
                <c:pt idx="4603">
                  <c:v>4706</c:v>
                </c:pt>
                <c:pt idx="4604">
                  <c:v>4708</c:v>
                </c:pt>
                <c:pt idx="4605">
                  <c:v>4710</c:v>
                </c:pt>
                <c:pt idx="4606">
                  <c:v>4712</c:v>
                </c:pt>
                <c:pt idx="4607">
                  <c:v>4714</c:v>
                </c:pt>
                <c:pt idx="4608">
                  <c:v>4716</c:v>
                </c:pt>
                <c:pt idx="4609">
                  <c:v>4718</c:v>
                </c:pt>
                <c:pt idx="4610">
                  <c:v>4720</c:v>
                </c:pt>
                <c:pt idx="4611">
                  <c:v>4722</c:v>
                </c:pt>
                <c:pt idx="4612">
                  <c:v>4724</c:v>
                </c:pt>
                <c:pt idx="4613">
                  <c:v>4726</c:v>
                </c:pt>
                <c:pt idx="4614">
                  <c:v>4728</c:v>
                </c:pt>
                <c:pt idx="4615">
                  <c:v>4730</c:v>
                </c:pt>
                <c:pt idx="4616">
                  <c:v>4732</c:v>
                </c:pt>
                <c:pt idx="4617">
                  <c:v>4734</c:v>
                </c:pt>
                <c:pt idx="4618">
                  <c:v>4736</c:v>
                </c:pt>
                <c:pt idx="4619">
                  <c:v>4738</c:v>
                </c:pt>
                <c:pt idx="4620">
                  <c:v>4740</c:v>
                </c:pt>
                <c:pt idx="4621">
                  <c:v>4742</c:v>
                </c:pt>
                <c:pt idx="4622">
                  <c:v>4744</c:v>
                </c:pt>
                <c:pt idx="4623">
                  <c:v>4746</c:v>
                </c:pt>
                <c:pt idx="4624">
                  <c:v>4748</c:v>
                </c:pt>
                <c:pt idx="4625">
                  <c:v>4750</c:v>
                </c:pt>
                <c:pt idx="4626">
                  <c:v>4752</c:v>
                </c:pt>
                <c:pt idx="4627">
                  <c:v>4754</c:v>
                </c:pt>
                <c:pt idx="4628">
                  <c:v>4756</c:v>
                </c:pt>
                <c:pt idx="4629">
                  <c:v>4758</c:v>
                </c:pt>
                <c:pt idx="4630">
                  <c:v>4760</c:v>
                </c:pt>
                <c:pt idx="4631">
                  <c:v>4762</c:v>
                </c:pt>
                <c:pt idx="4632">
                  <c:v>4764</c:v>
                </c:pt>
                <c:pt idx="4633">
                  <c:v>4766</c:v>
                </c:pt>
                <c:pt idx="4634">
                  <c:v>4768</c:v>
                </c:pt>
                <c:pt idx="4635">
                  <c:v>4770</c:v>
                </c:pt>
                <c:pt idx="4636">
                  <c:v>4772</c:v>
                </c:pt>
                <c:pt idx="4637">
                  <c:v>4774</c:v>
                </c:pt>
                <c:pt idx="4638">
                  <c:v>4776</c:v>
                </c:pt>
                <c:pt idx="4639">
                  <c:v>4778</c:v>
                </c:pt>
                <c:pt idx="4640">
                  <c:v>4780</c:v>
                </c:pt>
                <c:pt idx="4641">
                  <c:v>4782</c:v>
                </c:pt>
                <c:pt idx="4642">
                  <c:v>4784</c:v>
                </c:pt>
                <c:pt idx="4643">
                  <c:v>4786</c:v>
                </c:pt>
                <c:pt idx="4644">
                  <c:v>4788</c:v>
                </c:pt>
                <c:pt idx="4645">
                  <c:v>4790</c:v>
                </c:pt>
                <c:pt idx="4646">
                  <c:v>4792</c:v>
                </c:pt>
                <c:pt idx="4647">
                  <c:v>4794</c:v>
                </c:pt>
                <c:pt idx="4648">
                  <c:v>4796</c:v>
                </c:pt>
                <c:pt idx="4649">
                  <c:v>4798</c:v>
                </c:pt>
                <c:pt idx="4650">
                  <c:v>4800</c:v>
                </c:pt>
                <c:pt idx="4651">
                  <c:v>4802</c:v>
                </c:pt>
                <c:pt idx="4652">
                  <c:v>4804</c:v>
                </c:pt>
                <c:pt idx="4653">
                  <c:v>4806</c:v>
                </c:pt>
                <c:pt idx="4654">
                  <c:v>4808</c:v>
                </c:pt>
                <c:pt idx="4655">
                  <c:v>4810</c:v>
                </c:pt>
                <c:pt idx="4656">
                  <c:v>4812</c:v>
                </c:pt>
                <c:pt idx="4657">
                  <c:v>4814</c:v>
                </c:pt>
                <c:pt idx="4658">
                  <c:v>4816</c:v>
                </c:pt>
                <c:pt idx="4659">
                  <c:v>4818</c:v>
                </c:pt>
                <c:pt idx="4660">
                  <c:v>4820</c:v>
                </c:pt>
                <c:pt idx="4661">
                  <c:v>4822</c:v>
                </c:pt>
                <c:pt idx="4662">
                  <c:v>4824</c:v>
                </c:pt>
                <c:pt idx="4663">
                  <c:v>4826</c:v>
                </c:pt>
                <c:pt idx="4664">
                  <c:v>4828</c:v>
                </c:pt>
                <c:pt idx="4665">
                  <c:v>4830</c:v>
                </c:pt>
                <c:pt idx="4666">
                  <c:v>4832</c:v>
                </c:pt>
                <c:pt idx="4667">
                  <c:v>4834</c:v>
                </c:pt>
                <c:pt idx="4668">
                  <c:v>4836</c:v>
                </c:pt>
                <c:pt idx="4669">
                  <c:v>4838</c:v>
                </c:pt>
                <c:pt idx="4670">
                  <c:v>4840</c:v>
                </c:pt>
                <c:pt idx="4671">
                  <c:v>4842</c:v>
                </c:pt>
                <c:pt idx="4672">
                  <c:v>4844</c:v>
                </c:pt>
                <c:pt idx="4673">
                  <c:v>4846</c:v>
                </c:pt>
                <c:pt idx="4674">
                  <c:v>4848</c:v>
                </c:pt>
                <c:pt idx="4675">
                  <c:v>4850</c:v>
                </c:pt>
                <c:pt idx="4676">
                  <c:v>4852</c:v>
                </c:pt>
                <c:pt idx="4677">
                  <c:v>4854</c:v>
                </c:pt>
                <c:pt idx="4678">
                  <c:v>4856</c:v>
                </c:pt>
                <c:pt idx="4679">
                  <c:v>4858</c:v>
                </c:pt>
                <c:pt idx="4680">
                  <c:v>4860</c:v>
                </c:pt>
                <c:pt idx="4681">
                  <c:v>4862</c:v>
                </c:pt>
                <c:pt idx="4682">
                  <c:v>4864</c:v>
                </c:pt>
                <c:pt idx="4683">
                  <c:v>4866</c:v>
                </c:pt>
                <c:pt idx="4684">
                  <c:v>4868</c:v>
                </c:pt>
                <c:pt idx="4685">
                  <c:v>4870</c:v>
                </c:pt>
                <c:pt idx="4686">
                  <c:v>4872</c:v>
                </c:pt>
                <c:pt idx="4687">
                  <c:v>4874</c:v>
                </c:pt>
                <c:pt idx="4688">
                  <c:v>4876</c:v>
                </c:pt>
                <c:pt idx="4689">
                  <c:v>4878</c:v>
                </c:pt>
                <c:pt idx="4690">
                  <c:v>4880</c:v>
                </c:pt>
                <c:pt idx="4691">
                  <c:v>4882</c:v>
                </c:pt>
                <c:pt idx="4692">
                  <c:v>4884</c:v>
                </c:pt>
                <c:pt idx="4693">
                  <c:v>4886</c:v>
                </c:pt>
                <c:pt idx="4694">
                  <c:v>4888</c:v>
                </c:pt>
                <c:pt idx="4695">
                  <c:v>4890</c:v>
                </c:pt>
                <c:pt idx="4696">
                  <c:v>4892</c:v>
                </c:pt>
                <c:pt idx="4697">
                  <c:v>4894</c:v>
                </c:pt>
                <c:pt idx="4698">
                  <c:v>4896</c:v>
                </c:pt>
                <c:pt idx="4699">
                  <c:v>4898</c:v>
                </c:pt>
                <c:pt idx="4700">
                  <c:v>4900</c:v>
                </c:pt>
                <c:pt idx="4701">
                  <c:v>4902</c:v>
                </c:pt>
                <c:pt idx="4702">
                  <c:v>4904</c:v>
                </c:pt>
                <c:pt idx="4703">
                  <c:v>4906</c:v>
                </c:pt>
                <c:pt idx="4704">
                  <c:v>4908</c:v>
                </c:pt>
                <c:pt idx="4705">
                  <c:v>4910</c:v>
                </c:pt>
                <c:pt idx="4706">
                  <c:v>4912</c:v>
                </c:pt>
                <c:pt idx="4707">
                  <c:v>4914</c:v>
                </c:pt>
                <c:pt idx="4708">
                  <c:v>4916</c:v>
                </c:pt>
                <c:pt idx="4709">
                  <c:v>4918</c:v>
                </c:pt>
                <c:pt idx="4710">
                  <c:v>4920</c:v>
                </c:pt>
                <c:pt idx="4711">
                  <c:v>4922</c:v>
                </c:pt>
                <c:pt idx="4712">
                  <c:v>4924</c:v>
                </c:pt>
                <c:pt idx="4713">
                  <c:v>4926</c:v>
                </c:pt>
                <c:pt idx="4714">
                  <c:v>4928</c:v>
                </c:pt>
                <c:pt idx="4715">
                  <c:v>4930</c:v>
                </c:pt>
                <c:pt idx="4716">
                  <c:v>4932</c:v>
                </c:pt>
                <c:pt idx="4717">
                  <c:v>4934</c:v>
                </c:pt>
                <c:pt idx="4718">
                  <c:v>4936</c:v>
                </c:pt>
                <c:pt idx="4719">
                  <c:v>4938</c:v>
                </c:pt>
                <c:pt idx="4720">
                  <c:v>4940</c:v>
                </c:pt>
                <c:pt idx="4721">
                  <c:v>4942</c:v>
                </c:pt>
                <c:pt idx="4722">
                  <c:v>4944</c:v>
                </c:pt>
                <c:pt idx="4723">
                  <c:v>4946</c:v>
                </c:pt>
                <c:pt idx="4724">
                  <c:v>4948</c:v>
                </c:pt>
                <c:pt idx="4725">
                  <c:v>4950</c:v>
                </c:pt>
                <c:pt idx="4726">
                  <c:v>4952</c:v>
                </c:pt>
                <c:pt idx="4727">
                  <c:v>4954</c:v>
                </c:pt>
                <c:pt idx="4728">
                  <c:v>4956</c:v>
                </c:pt>
                <c:pt idx="4729">
                  <c:v>4958</c:v>
                </c:pt>
                <c:pt idx="4730">
                  <c:v>4960</c:v>
                </c:pt>
                <c:pt idx="4731">
                  <c:v>4962</c:v>
                </c:pt>
                <c:pt idx="4732">
                  <c:v>4964</c:v>
                </c:pt>
                <c:pt idx="4733">
                  <c:v>4966</c:v>
                </c:pt>
                <c:pt idx="4734">
                  <c:v>4968</c:v>
                </c:pt>
                <c:pt idx="4735">
                  <c:v>4970</c:v>
                </c:pt>
                <c:pt idx="4736">
                  <c:v>4972</c:v>
                </c:pt>
                <c:pt idx="4737">
                  <c:v>4974</c:v>
                </c:pt>
                <c:pt idx="4738">
                  <c:v>4976</c:v>
                </c:pt>
                <c:pt idx="4739">
                  <c:v>4978</c:v>
                </c:pt>
                <c:pt idx="4740">
                  <c:v>4980</c:v>
                </c:pt>
                <c:pt idx="4741">
                  <c:v>4982</c:v>
                </c:pt>
                <c:pt idx="4742">
                  <c:v>4984</c:v>
                </c:pt>
                <c:pt idx="4743">
                  <c:v>4986</c:v>
                </c:pt>
                <c:pt idx="4744">
                  <c:v>4988</c:v>
                </c:pt>
                <c:pt idx="4745">
                  <c:v>4990</c:v>
                </c:pt>
                <c:pt idx="4746">
                  <c:v>4992</c:v>
                </c:pt>
                <c:pt idx="4747">
                  <c:v>4994</c:v>
                </c:pt>
                <c:pt idx="4748">
                  <c:v>4996</c:v>
                </c:pt>
                <c:pt idx="4749">
                  <c:v>4998</c:v>
                </c:pt>
                <c:pt idx="4750">
                  <c:v>5000</c:v>
                </c:pt>
                <c:pt idx="4751">
                  <c:v>5002</c:v>
                </c:pt>
                <c:pt idx="4752">
                  <c:v>5004</c:v>
                </c:pt>
                <c:pt idx="4753">
                  <c:v>5006</c:v>
                </c:pt>
                <c:pt idx="4754">
                  <c:v>5008</c:v>
                </c:pt>
                <c:pt idx="4755">
                  <c:v>5010</c:v>
                </c:pt>
                <c:pt idx="4756">
                  <c:v>5012</c:v>
                </c:pt>
                <c:pt idx="4757">
                  <c:v>5014</c:v>
                </c:pt>
                <c:pt idx="4758">
                  <c:v>5016</c:v>
                </c:pt>
                <c:pt idx="4759">
                  <c:v>5018</c:v>
                </c:pt>
                <c:pt idx="4760">
                  <c:v>5020</c:v>
                </c:pt>
                <c:pt idx="4761">
                  <c:v>5022</c:v>
                </c:pt>
                <c:pt idx="4762">
                  <c:v>5024</c:v>
                </c:pt>
                <c:pt idx="4763">
                  <c:v>5026</c:v>
                </c:pt>
                <c:pt idx="4764">
                  <c:v>5028</c:v>
                </c:pt>
                <c:pt idx="4765">
                  <c:v>5030</c:v>
                </c:pt>
                <c:pt idx="4766">
                  <c:v>5032</c:v>
                </c:pt>
                <c:pt idx="4767">
                  <c:v>5034</c:v>
                </c:pt>
                <c:pt idx="4768">
                  <c:v>5036</c:v>
                </c:pt>
                <c:pt idx="4769">
                  <c:v>5038</c:v>
                </c:pt>
                <c:pt idx="4770">
                  <c:v>5040</c:v>
                </c:pt>
                <c:pt idx="4771">
                  <c:v>5042</c:v>
                </c:pt>
                <c:pt idx="4772">
                  <c:v>5044</c:v>
                </c:pt>
                <c:pt idx="4773">
                  <c:v>5046</c:v>
                </c:pt>
                <c:pt idx="4774">
                  <c:v>5048</c:v>
                </c:pt>
                <c:pt idx="4775">
                  <c:v>5050</c:v>
                </c:pt>
                <c:pt idx="4776">
                  <c:v>5052</c:v>
                </c:pt>
                <c:pt idx="4777">
                  <c:v>5054</c:v>
                </c:pt>
                <c:pt idx="4778">
                  <c:v>5056</c:v>
                </c:pt>
                <c:pt idx="4779">
                  <c:v>5058</c:v>
                </c:pt>
                <c:pt idx="4780">
                  <c:v>5060</c:v>
                </c:pt>
                <c:pt idx="4781">
                  <c:v>5062</c:v>
                </c:pt>
                <c:pt idx="4782">
                  <c:v>5064</c:v>
                </c:pt>
                <c:pt idx="4783">
                  <c:v>5066</c:v>
                </c:pt>
                <c:pt idx="4784">
                  <c:v>5068</c:v>
                </c:pt>
                <c:pt idx="4785">
                  <c:v>5070</c:v>
                </c:pt>
                <c:pt idx="4786">
                  <c:v>5072</c:v>
                </c:pt>
                <c:pt idx="4787">
                  <c:v>5074</c:v>
                </c:pt>
                <c:pt idx="4788">
                  <c:v>5076</c:v>
                </c:pt>
                <c:pt idx="4789">
                  <c:v>5078</c:v>
                </c:pt>
                <c:pt idx="4790">
                  <c:v>5080</c:v>
                </c:pt>
                <c:pt idx="4791">
                  <c:v>5082</c:v>
                </c:pt>
                <c:pt idx="4792">
                  <c:v>5084</c:v>
                </c:pt>
                <c:pt idx="4793">
                  <c:v>5086</c:v>
                </c:pt>
                <c:pt idx="4794">
                  <c:v>5088</c:v>
                </c:pt>
                <c:pt idx="4795">
                  <c:v>5090</c:v>
                </c:pt>
                <c:pt idx="4796">
                  <c:v>5092</c:v>
                </c:pt>
                <c:pt idx="4797">
                  <c:v>5094</c:v>
                </c:pt>
                <c:pt idx="4798">
                  <c:v>5096</c:v>
                </c:pt>
                <c:pt idx="4799">
                  <c:v>5098</c:v>
                </c:pt>
                <c:pt idx="4800">
                  <c:v>5100</c:v>
                </c:pt>
                <c:pt idx="4801">
                  <c:v>5102</c:v>
                </c:pt>
                <c:pt idx="4802">
                  <c:v>5104</c:v>
                </c:pt>
                <c:pt idx="4803">
                  <c:v>5106</c:v>
                </c:pt>
                <c:pt idx="4804">
                  <c:v>5108</c:v>
                </c:pt>
                <c:pt idx="4805">
                  <c:v>5110</c:v>
                </c:pt>
                <c:pt idx="4806">
                  <c:v>5112</c:v>
                </c:pt>
                <c:pt idx="4807">
                  <c:v>5114</c:v>
                </c:pt>
                <c:pt idx="4808">
                  <c:v>5116</c:v>
                </c:pt>
                <c:pt idx="4809">
                  <c:v>5118</c:v>
                </c:pt>
                <c:pt idx="4810">
                  <c:v>5120</c:v>
                </c:pt>
                <c:pt idx="4811">
                  <c:v>5122</c:v>
                </c:pt>
                <c:pt idx="4812">
                  <c:v>5124</c:v>
                </c:pt>
                <c:pt idx="4813">
                  <c:v>5126</c:v>
                </c:pt>
                <c:pt idx="4814">
                  <c:v>5128</c:v>
                </c:pt>
                <c:pt idx="4815">
                  <c:v>5130</c:v>
                </c:pt>
                <c:pt idx="4816">
                  <c:v>5132</c:v>
                </c:pt>
                <c:pt idx="4817">
                  <c:v>5134</c:v>
                </c:pt>
                <c:pt idx="4818">
                  <c:v>5136</c:v>
                </c:pt>
                <c:pt idx="4819">
                  <c:v>5138</c:v>
                </c:pt>
                <c:pt idx="4820">
                  <c:v>5140</c:v>
                </c:pt>
                <c:pt idx="4821">
                  <c:v>5142</c:v>
                </c:pt>
                <c:pt idx="4822">
                  <c:v>5144</c:v>
                </c:pt>
                <c:pt idx="4823">
                  <c:v>5146</c:v>
                </c:pt>
                <c:pt idx="4824">
                  <c:v>5148</c:v>
                </c:pt>
                <c:pt idx="4825">
                  <c:v>5150</c:v>
                </c:pt>
                <c:pt idx="4826">
                  <c:v>5152</c:v>
                </c:pt>
                <c:pt idx="4827">
                  <c:v>5154</c:v>
                </c:pt>
                <c:pt idx="4828">
                  <c:v>5156</c:v>
                </c:pt>
                <c:pt idx="4829">
                  <c:v>5158</c:v>
                </c:pt>
                <c:pt idx="4830">
                  <c:v>5160</c:v>
                </c:pt>
                <c:pt idx="4831">
                  <c:v>5162</c:v>
                </c:pt>
                <c:pt idx="4832">
                  <c:v>5164</c:v>
                </c:pt>
                <c:pt idx="4833">
                  <c:v>5166</c:v>
                </c:pt>
                <c:pt idx="4834">
                  <c:v>5168</c:v>
                </c:pt>
                <c:pt idx="4835">
                  <c:v>5170</c:v>
                </c:pt>
                <c:pt idx="4836">
                  <c:v>5172</c:v>
                </c:pt>
                <c:pt idx="4837">
                  <c:v>5174</c:v>
                </c:pt>
                <c:pt idx="4838">
                  <c:v>5176</c:v>
                </c:pt>
                <c:pt idx="4839">
                  <c:v>5178</c:v>
                </c:pt>
                <c:pt idx="4840">
                  <c:v>5180</c:v>
                </c:pt>
                <c:pt idx="4841">
                  <c:v>5182</c:v>
                </c:pt>
                <c:pt idx="4842">
                  <c:v>5184</c:v>
                </c:pt>
                <c:pt idx="4843">
                  <c:v>5186</c:v>
                </c:pt>
                <c:pt idx="4844">
                  <c:v>5188</c:v>
                </c:pt>
                <c:pt idx="4845">
                  <c:v>5190</c:v>
                </c:pt>
                <c:pt idx="4846">
                  <c:v>5192</c:v>
                </c:pt>
                <c:pt idx="4847">
                  <c:v>5194</c:v>
                </c:pt>
                <c:pt idx="4848">
                  <c:v>5196</c:v>
                </c:pt>
                <c:pt idx="4849">
                  <c:v>5198</c:v>
                </c:pt>
                <c:pt idx="4850">
                  <c:v>5200</c:v>
                </c:pt>
                <c:pt idx="4851">
                  <c:v>5202</c:v>
                </c:pt>
                <c:pt idx="4852">
                  <c:v>5204</c:v>
                </c:pt>
                <c:pt idx="4853">
                  <c:v>5206</c:v>
                </c:pt>
                <c:pt idx="4854">
                  <c:v>5208</c:v>
                </c:pt>
                <c:pt idx="4855">
                  <c:v>5210</c:v>
                </c:pt>
                <c:pt idx="4856">
                  <c:v>5212</c:v>
                </c:pt>
                <c:pt idx="4857">
                  <c:v>5214</c:v>
                </c:pt>
                <c:pt idx="4858">
                  <c:v>5216</c:v>
                </c:pt>
                <c:pt idx="4859">
                  <c:v>5218</c:v>
                </c:pt>
                <c:pt idx="4860">
                  <c:v>5220</c:v>
                </c:pt>
                <c:pt idx="4861">
                  <c:v>5222</c:v>
                </c:pt>
                <c:pt idx="4862">
                  <c:v>5224</c:v>
                </c:pt>
                <c:pt idx="4863">
                  <c:v>5226</c:v>
                </c:pt>
                <c:pt idx="4864">
                  <c:v>5228</c:v>
                </c:pt>
                <c:pt idx="4865">
                  <c:v>5230</c:v>
                </c:pt>
                <c:pt idx="4866">
                  <c:v>5232</c:v>
                </c:pt>
                <c:pt idx="4867">
                  <c:v>5234</c:v>
                </c:pt>
                <c:pt idx="4868">
                  <c:v>5236</c:v>
                </c:pt>
                <c:pt idx="4869">
                  <c:v>5238</c:v>
                </c:pt>
                <c:pt idx="4870">
                  <c:v>5240</c:v>
                </c:pt>
                <c:pt idx="4871">
                  <c:v>5242</c:v>
                </c:pt>
                <c:pt idx="4872">
                  <c:v>5244</c:v>
                </c:pt>
                <c:pt idx="4873">
                  <c:v>5246</c:v>
                </c:pt>
                <c:pt idx="4874">
                  <c:v>5248</c:v>
                </c:pt>
                <c:pt idx="4875">
                  <c:v>5250</c:v>
                </c:pt>
                <c:pt idx="4876">
                  <c:v>5252</c:v>
                </c:pt>
                <c:pt idx="4877">
                  <c:v>5254</c:v>
                </c:pt>
                <c:pt idx="4878">
                  <c:v>5256</c:v>
                </c:pt>
                <c:pt idx="4879">
                  <c:v>5258</c:v>
                </c:pt>
                <c:pt idx="4880">
                  <c:v>5260</c:v>
                </c:pt>
                <c:pt idx="4881">
                  <c:v>5262</c:v>
                </c:pt>
                <c:pt idx="4882">
                  <c:v>5264</c:v>
                </c:pt>
                <c:pt idx="4883">
                  <c:v>5266</c:v>
                </c:pt>
                <c:pt idx="4884">
                  <c:v>5268</c:v>
                </c:pt>
                <c:pt idx="4885">
                  <c:v>5270</c:v>
                </c:pt>
                <c:pt idx="4886">
                  <c:v>5272</c:v>
                </c:pt>
                <c:pt idx="4887">
                  <c:v>5274</c:v>
                </c:pt>
                <c:pt idx="4888">
                  <c:v>5276</c:v>
                </c:pt>
                <c:pt idx="4889">
                  <c:v>5278</c:v>
                </c:pt>
                <c:pt idx="4890">
                  <c:v>5280</c:v>
                </c:pt>
                <c:pt idx="4891">
                  <c:v>5282</c:v>
                </c:pt>
                <c:pt idx="4892">
                  <c:v>5284</c:v>
                </c:pt>
                <c:pt idx="4893">
                  <c:v>5286</c:v>
                </c:pt>
                <c:pt idx="4894">
                  <c:v>5288</c:v>
                </c:pt>
                <c:pt idx="4895">
                  <c:v>5290</c:v>
                </c:pt>
                <c:pt idx="4896">
                  <c:v>5292</c:v>
                </c:pt>
                <c:pt idx="4897">
                  <c:v>5294</c:v>
                </c:pt>
                <c:pt idx="4898">
                  <c:v>5296</c:v>
                </c:pt>
                <c:pt idx="4899">
                  <c:v>5298</c:v>
                </c:pt>
                <c:pt idx="4900">
                  <c:v>5300</c:v>
                </c:pt>
                <c:pt idx="4901">
                  <c:v>5302</c:v>
                </c:pt>
                <c:pt idx="4902">
                  <c:v>5304</c:v>
                </c:pt>
                <c:pt idx="4903">
                  <c:v>5306</c:v>
                </c:pt>
                <c:pt idx="4904">
                  <c:v>5308</c:v>
                </c:pt>
                <c:pt idx="4905">
                  <c:v>5310</c:v>
                </c:pt>
                <c:pt idx="4906">
                  <c:v>5312</c:v>
                </c:pt>
                <c:pt idx="4907">
                  <c:v>5314</c:v>
                </c:pt>
                <c:pt idx="4908">
                  <c:v>5316</c:v>
                </c:pt>
                <c:pt idx="4909">
                  <c:v>5318</c:v>
                </c:pt>
                <c:pt idx="4910">
                  <c:v>5320</c:v>
                </c:pt>
                <c:pt idx="4911">
                  <c:v>5322</c:v>
                </c:pt>
                <c:pt idx="4912">
                  <c:v>5324</c:v>
                </c:pt>
                <c:pt idx="4913">
                  <c:v>5326</c:v>
                </c:pt>
                <c:pt idx="4914">
                  <c:v>5328</c:v>
                </c:pt>
                <c:pt idx="4915">
                  <c:v>5330</c:v>
                </c:pt>
                <c:pt idx="4916">
                  <c:v>5332</c:v>
                </c:pt>
                <c:pt idx="4917">
                  <c:v>5334</c:v>
                </c:pt>
                <c:pt idx="4918">
                  <c:v>5336</c:v>
                </c:pt>
                <c:pt idx="4919">
                  <c:v>5338</c:v>
                </c:pt>
                <c:pt idx="4920">
                  <c:v>5340</c:v>
                </c:pt>
                <c:pt idx="4921">
                  <c:v>5342</c:v>
                </c:pt>
                <c:pt idx="4922">
                  <c:v>5344</c:v>
                </c:pt>
                <c:pt idx="4923">
                  <c:v>5346</c:v>
                </c:pt>
                <c:pt idx="4924">
                  <c:v>5348</c:v>
                </c:pt>
                <c:pt idx="4925">
                  <c:v>5350</c:v>
                </c:pt>
                <c:pt idx="4926">
                  <c:v>5352</c:v>
                </c:pt>
                <c:pt idx="4927">
                  <c:v>5354</c:v>
                </c:pt>
                <c:pt idx="4928">
                  <c:v>5356</c:v>
                </c:pt>
                <c:pt idx="4929">
                  <c:v>5358</c:v>
                </c:pt>
                <c:pt idx="4930">
                  <c:v>5360</c:v>
                </c:pt>
                <c:pt idx="4931">
                  <c:v>5362</c:v>
                </c:pt>
                <c:pt idx="4932">
                  <c:v>5364</c:v>
                </c:pt>
                <c:pt idx="4933">
                  <c:v>5366</c:v>
                </c:pt>
                <c:pt idx="4934">
                  <c:v>5368</c:v>
                </c:pt>
                <c:pt idx="4935">
                  <c:v>5370</c:v>
                </c:pt>
                <c:pt idx="4936">
                  <c:v>5372</c:v>
                </c:pt>
                <c:pt idx="4937">
                  <c:v>5374</c:v>
                </c:pt>
                <c:pt idx="4938">
                  <c:v>5376</c:v>
                </c:pt>
                <c:pt idx="4939">
                  <c:v>5378</c:v>
                </c:pt>
                <c:pt idx="4940">
                  <c:v>5380</c:v>
                </c:pt>
                <c:pt idx="4941">
                  <c:v>5382</c:v>
                </c:pt>
                <c:pt idx="4942">
                  <c:v>5384</c:v>
                </c:pt>
                <c:pt idx="4943">
                  <c:v>5386</c:v>
                </c:pt>
                <c:pt idx="4944">
                  <c:v>5388</c:v>
                </c:pt>
                <c:pt idx="4945">
                  <c:v>5390</c:v>
                </c:pt>
                <c:pt idx="4946">
                  <c:v>5392</c:v>
                </c:pt>
                <c:pt idx="4947">
                  <c:v>5394</c:v>
                </c:pt>
                <c:pt idx="4948">
                  <c:v>5396</c:v>
                </c:pt>
                <c:pt idx="4949">
                  <c:v>5398</c:v>
                </c:pt>
                <c:pt idx="4950">
                  <c:v>5400</c:v>
                </c:pt>
                <c:pt idx="4951">
                  <c:v>5402</c:v>
                </c:pt>
                <c:pt idx="4952">
                  <c:v>5404</c:v>
                </c:pt>
                <c:pt idx="4953">
                  <c:v>5406</c:v>
                </c:pt>
                <c:pt idx="4954">
                  <c:v>5408</c:v>
                </c:pt>
                <c:pt idx="4955">
                  <c:v>5410</c:v>
                </c:pt>
                <c:pt idx="4956">
                  <c:v>5412</c:v>
                </c:pt>
                <c:pt idx="4957">
                  <c:v>5414</c:v>
                </c:pt>
                <c:pt idx="4958">
                  <c:v>5416</c:v>
                </c:pt>
                <c:pt idx="4959">
                  <c:v>5418</c:v>
                </c:pt>
                <c:pt idx="4960">
                  <c:v>5420</c:v>
                </c:pt>
                <c:pt idx="4961">
                  <c:v>5422</c:v>
                </c:pt>
                <c:pt idx="4962">
                  <c:v>5424</c:v>
                </c:pt>
                <c:pt idx="4963">
                  <c:v>5426</c:v>
                </c:pt>
                <c:pt idx="4964">
                  <c:v>5428</c:v>
                </c:pt>
                <c:pt idx="4965">
                  <c:v>5430</c:v>
                </c:pt>
                <c:pt idx="4966">
                  <c:v>5432</c:v>
                </c:pt>
                <c:pt idx="4967">
                  <c:v>5434</c:v>
                </c:pt>
                <c:pt idx="4968">
                  <c:v>5436</c:v>
                </c:pt>
                <c:pt idx="4969">
                  <c:v>5438</c:v>
                </c:pt>
                <c:pt idx="4970">
                  <c:v>5440</c:v>
                </c:pt>
                <c:pt idx="4971">
                  <c:v>5442</c:v>
                </c:pt>
                <c:pt idx="4972">
                  <c:v>5444</c:v>
                </c:pt>
                <c:pt idx="4973">
                  <c:v>5446</c:v>
                </c:pt>
                <c:pt idx="4974">
                  <c:v>5448</c:v>
                </c:pt>
                <c:pt idx="4975">
                  <c:v>5450</c:v>
                </c:pt>
                <c:pt idx="4976">
                  <c:v>5452</c:v>
                </c:pt>
                <c:pt idx="4977">
                  <c:v>5454</c:v>
                </c:pt>
                <c:pt idx="4978">
                  <c:v>5456</c:v>
                </c:pt>
                <c:pt idx="4979">
                  <c:v>5458</c:v>
                </c:pt>
                <c:pt idx="4980">
                  <c:v>5460</c:v>
                </c:pt>
                <c:pt idx="4981">
                  <c:v>5462</c:v>
                </c:pt>
                <c:pt idx="4982">
                  <c:v>5464</c:v>
                </c:pt>
                <c:pt idx="4983">
                  <c:v>5466</c:v>
                </c:pt>
                <c:pt idx="4984">
                  <c:v>5468</c:v>
                </c:pt>
                <c:pt idx="4985">
                  <c:v>5470</c:v>
                </c:pt>
                <c:pt idx="4986">
                  <c:v>5472</c:v>
                </c:pt>
                <c:pt idx="4987">
                  <c:v>5474</c:v>
                </c:pt>
                <c:pt idx="4988">
                  <c:v>5476</c:v>
                </c:pt>
                <c:pt idx="4989">
                  <c:v>5478</c:v>
                </c:pt>
                <c:pt idx="4990">
                  <c:v>5480</c:v>
                </c:pt>
                <c:pt idx="4991">
                  <c:v>5482</c:v>
                </c:pt>
                <c:pt idx="4992">
                  <c:v>5484</c:v>
                </c:pt>
                <c:pt idx="4993">
                  <c:v>5486</c:v>
                </c:pt>
                <c:pt idx="4994">
                  <c:v>5488</c:v>
                </c:pt>
                <c:pt idx="4995">
                  <c:v>5490</c:v>
                </c:pt>
                <c:pt idx="4996">
                  <c:v>5492</c:v>
                </c:pt>
                <c:pt idx="4997">
                  <c:v>5494</c:v>
                </c:pt>
                <c:pt idx="4998">
                  <c:v>5496</c:v>
                </c:pt>
                <c:pt idx="4999">
                  <c:v>5498</c:v>
                </c:pt>
                <c:pt idx="5000">
                  <c:v>5500</c:v>
                </c:pt>
                <c:pt idx="5001">
                  <c:v>5502</c:v>
                </c:pt>
                <c:pt idx="5002">
                  <c:v>5504</c:v>
                </c:pt>
                <c:pt idx="5003">
                  <c:v>5506</c:v>
                </c:pt>
                <c:pt idx="5004">
                  <c:v>5508</c:v>
                </c:pt>
                <c:pt idx="5005">
                  <c:v>5510</c:v>
                </c:pt>
                <c:pt idx="5006">
                  <c:v>5512</c:v>
                </c:pt>
                <c:pt idx="5007">
                  <c:v>5514</c:v>
                </c:pt>
                <c:pt idx="5008">
                  <c:v>5516</c:v>
                </c:pt>
                <c:pt idx="5009">
                  <c:v>5518</c:v>
                </c:pt>
                <c:pt idx="5010">
                  <c:v>5520</c:v>
                </c:pt>
                <c:pt idx="5011">
                  <c:v>5522</c:v>
                </c:pt>
                <c:pt idx="5012">
                  <c:v>5524</c:v>
                </c:pt>
                <c:pt idx="5013">
                  <c:v>5526</c:v>
                </c:pt>
                <c:pt idx="5014">
                  <c:v>5528</c:v>
                </c:pt>
                <c:pt idx="5015">
                  <c:v>5530</c:v>
                </c:pt>
                <c:pt idx="5016">
                  <c:v>5532</c:v>
                </c:pt>
                <c:pt idx="5017">
                  <c:v>5534</c:v>
                </c:pt>
                <c:pt idx="5018">
                  <c:v>5536</c:v>
                </c:pt>
                <c:pt idx="5019">
                  <c:v>5538</c:v>
                </c:pt>
                <c:pt idx="5020">
                  <c:v>5540</c:v>
                </c:pt>
                <c:pt idx="5021">
                  <c:v>5542</c:v>
                </c:pt>
                <c:pt idx="5022">
                  <c:v>5544</c:v>
                </c:pt>
                <c:pt idx="5023">
                  <c:v>5546</c:v>
                </c:pt>
                <c:pt idx="5024">
                  <c:v>5548</c:v>
                </c:pt>
                <c:pt idx="5025">
                  <c:v>5550</c:v>
                </c:pt>
                <c:pt idx="5026">
                  <c:v>5552</c:v>
                </c:pt>
                <c:pt idx="5027">
                  <c:v>5554</c:v>
                </c:pt>
                <c:pt idx="5028">
                  <c:v>5556</c:v>
                </c:pt>
                <c:pt idx="5029">
                  <c:v>5558</c:v>
                </c:pt>
                <c:pt idx="5030">
                  <c:v>5560</c:v>
                </c:pt>
                <c:pt idx="5031">
                  <c:v>5562</c:v>
                </c:pt>
                <c:pt idx="5032">
                  <c:v>5564</c:v>
                </c:pt>
                <c:pt idx="5033">
                  <c:v>5566</c:v>
                </c:pt>
                <c:pt idx="5034">
                  <c:v>5568</c:v>
                </c:pt>
                <c:pt idx="5035">
                  <c:v>5570</c:v>
                </c:pt>
                <c:pt idx="5036">
                  <c:v>5572</c:v>
                </c:pt>
                <c:pt idx="5037">
                  <c:v>5574</c:v>
                </c:pt>
                <c:pt idx="5038">
                  <c:v>5576</c:v>
                </c:pt>
                <c:pt idx="5039">
                  <c:v>5578</c:v>
                </c:pt>
                <c:pt idx="5040">
                  <c:v>5580</c:v>
                </c:pt>
                <c:pt idx="5041">
                  <c:v>5582</c:v>
                </c:pt>
                <c:pt idx="5042">
                  <c:v>5584</c:v>
                </c:pt>
                <c:pt idx="5043">
                  <c:v>5586</c:v>
                </c:pt>
                <c:pt idx="5044">
                  <c:v>5588</c:v>
                </c:pt>
                <c:pt idx="5045">
                  <c:v>5590</c:v>
                </c:pt>
                <c:pt idx="5046">
                  <c:v>5592</c:v>
                </c:pt>
                <c:pt idx="5047">
                  <c:v>5594</c:v>
                </c:pt>
                <c:pt idx="5048">
                  <c:v>5596</c:v>
                </c:pt>
                <c:pt idx="5049">
                  <c:v>5598</c:v>
                </c:pt>
                <c:pt idx="5050">
                  <c:v>5600</c:v>
                </c:pt>
                <c:pt idx="5051">
                  <c:v>5602</c:v>
                </c:pt>
                <c:pt idx="5052">
                  <c:v>5604</c:v>
                </c:pt>
                <c:pt idx="5053">
                  <c:v>5606</c:v>
                </c:pt>
                <c:pt idx="5054">
                  <c:v>5608</c:v>
                </c:pt>
                <c:pt idx="5055">
                  <c:v>5610</c:v>
                </c:pt>
                <c:pt idx="5056">
                  <c:v>5612</c:v>
                </c:pt>
                <c:pt idx="5057">
                  <c:v>5614</c:v>
                </c:pt>
                <c:pt idx="5058">
                  <c:v>5616</c:v>
                </c:pt>
                <c:pt idx="5059">
                  <c:v>5618</c:v>
                </c:pt>
                <c:pt idx="5060">
                  <c:v>5620</c:v>
                </c:pt>
                <c:pt idx="5061">
                  <c:v>5622</c:v>
                </c:pt>
                <c:pt idx="5062">
                  <c:v>5624</c:v>
                </c:pt>
                <c:pt idx="5063">
                  <c:v>5626</c:v>
                </c:pt>
                <c:pt idx="5064">
                  <c:v>5628</c:v>
                </c:pt>
                <c:pt idx="5065">
                  <c:v>5630</c:v>
                </c:pt>
                <c:pt idx="5066">
                  <c:v>5632</c:v>
                </c:pt>
                <c:pt idx="5067">
                  <c:v>5634</c:v>
                </c:pt>
                <c:pt idx="5068">
                  <c:v>5636</c:v>
                </c:pt>
                <c:pt idx="5069">
                  <c:v>5638</c:v>
                </c:pt>
                <c:pt idx="5070">
                  <c:v>5640</c:v>
                </c:pt>
                <c:pt idx="5071">
                  <c:v>5642</c:v>
                </c:pt>
                <c:pt idx="5072">
                  <c:v>5644</c:v>
                </c:pt>
                <c:pt idx="5073">
                  <c:v>5646</c:v>
                </c:pt>
                <c:pt idx="5074">
                  <c:v>5648</c:v>
                </c:pt>
                <c:pt idx="5075">
                  <c:v>5650</c:v>
                </c:pt>
                <c:pt idx="5076">
                  <c:v>5652</c:v>
                </c:pt>
                <c:pt idx="5077">
                  <c:v>5654</c:v>
                </c:pt>
                <c:pt idx="5078">
                  <c:v>5656</c:v>
                </c:pt>
                <c:pt idx="5079">
                  <c:v>5658</c:v>
                </c:pt>
                <c:pt idx="5080">
                  <c:v>5660</c:v>
                </c:pt>
                <c:pt idx="5081">
                  <c:v>5662</c:v>
                </c:pt>
                <c:pt idx="5082">
                  <c:v>5664</c:v>
                </c:pt>
                <c:pt idx="5083">
                  <c:v>5666</c:v>
                </c:pt>
                <c:pt idx="5084">
                  <c:v>5668</c:v>
                </c:pt>
                <c:pt idx="5085">
                  <c:v>5670</c:v>
                </c:pt>
                <c:pt idx="5086">
                  <c:v>5672</c:v>
                </c:pt>
                <c:pt idx="5087">
                  <c:v>5674</c:v>
                </c:pt>
                <c:pt idx="5088">
                  <c:v>5676</c:v>
                </c:pt>
                <c:pt idx="5089">
                  <c:v>5678</c:v>
                </c:pt>
                <c:pt idx="5090">
                  <c:v>5680</c:v>
                </c:pt>
                <c:pt idx="5091">
                  <c:v>5682</c:v>
                </c:pt>
                <c:pt idx="5092">
                  <c:v>5684</c:v>
                </c:pt>
                <c:pt idx="5093">
                  <c:v>5686</c:v>
                </c:pt>
                <c:pt idx="5094">
                  <c:v>5688</c:v>
                </c:pt>
                <c:pt idx="5095">
                  <c:v>5690</c:v>
                </c:pt>
                <c:pt idx="5096">
                  <c:v>5692</c:v>
                </c:pt>
                <c:pt idx="5097">
                  <c:v>5694</c:v>
                </c:pt>
                <c:pt idx="5098">
                  <c:v>5696</c:v>
                </c:pt>
                <c:pt idx="5099">
                  <c:v>5698</c:v>
                </c:pt>
                <c:pt idx="5100">
                  <c:v>5700</c:v>
                </c:pt>
                <c:pt idx="5101">
                  <c:v>5702</c:v>
                </c:pt>
                <c:pt idx="5102">
                  <c:v>5704</c:v>
                </c:pt>
                <c:pt idx="5103">
                  <c:v>5706</c:v>
                </c:pt>
                <c:pt idx="5104">
                  <c:v>5708</c:v>
                </c:pt>
                <c:pt idx="5105">
                  <c:v>5710</c:v>
                </c:pt>
                <c:pt idx="5106">
                  <c:v>5712</c:v>
                </c:pt>
                <c:pt idx="5107">
                  <c:v>5714</c:v>
                </c:pt>
                <c:pt idx="5108">
                  <c:v>5716</c:v>
                </c:pt>
                <c:pt idx="5109">
                  <c:v>5718</c:v>
                </c:pt>
                <c:pt idx="5110">
                  <c:v>5720</c:v>
                </c:pt>
                <c:pt idx="5111">
                  <c:v>5722</c:v>
                </c:pt>
                <c:pt idx="5112">
                  <c:v>5724</c:v>
                </c:pt>
                <c:pt idx="5113">
                  <c:v>5726</c:v>
                </c:pt>
                <c:pt idx="5114">
                  <c:v>5728</c:v>
                </c:pt>
                <c:pt idx="5115">
                  <c:v>5730</c:v>
                </c:pt>
                <c:pt idx="5116">
                  <c:v>5732</c:v>
                </c:pt>
                <c:pt idx="5117">
                  <c:v>5734</c:v>
                </c:pt>
                <c:pt idx="5118">
                  <c:v>5736</c:v>
                </c:pt>
                <c:pt idx="5119">
                  <c:v>5738</c:v>
                </c:pt>
                <c:pt idx="5120">
                  <c:v>5740</c:v>
                </c:pt>
                <c:pt idx="5121">
                  <c:v>5742</c:v>
                </c:pt>
                <c:pt idx="5122">
                  <c:v>5744</c:v>
                </c:pt>
                <c:pt idx="5123">
                  <c:v>5746</c:v>
                </c:pt>
                <c:pt idx="5124">
                  <c:v>5748</c:v>
                </c:pt>
                <c:pt idx="5125">
                  <c:v>5750</c:v>
                </c:pt>
                <c:pt idx="5126">
                  <c:v>5752</c:v>
                </c:pt>
                <c:pt idx="5127">
                  <c:v>5754</c:v>
                </c:pt>
                <c:pt idx="5128">
                  <c:v>5756</c:v>
                </c:pt>
                <c:pt idx="5129">
                  <c:v>5758</c:v>
                </c:pt>
                <c:pt idx="5130">
                  <c:v>5760</c:v>
                </c:pt>
                <c:pt idx="5131">
                  <c:v>5762</c:v>
                </c:pt>
                <c:pt idx="5132">
                  <c:v>5764</c:v>
                </c:pt>
                <c:pt idx="5133">
                  <c:v>5766</c:v>
                </c:pt>
                <c:pt idx="5134">
                  <c:v>5768</c:v>
                </c:pt>
                <c:pt idx="5135">
                  <c:v>5770</c:v>
                </c:pt>
                <c:pt idx="5136">
                  <c:v>5772</c:v>
                </c:pt>
                <c:pt idx="5137">
                  <c:v>5774</c:v>
                </c:pt>
                <c:pt idx="5138">
                  <c:v>5776</c:v>
                </c:pt>
                <c:pt idx="5139">
                  <c:v>5778</c:v>
                </c:pt>
                <c:pt idx="5140">
                  <c:v>5780</c:v>
                </c:pt>
                <c:pt idx="5141">
                  <c:v>5782</c:v>
                </c:pt>
                <c:pt idx="5142">
                  <c:v>5784</c:v>
                </c:pt>
                <c:pt idx="5143">
                  <c:v>5786</c:v>
                </c:pt>
                <c:pt idx="5144">
                  <c:v>5788</c:v>
                </c:pt>
                <c:pt idx="5145">
                  <c:v>5790</c:v>
                </c:pt>
                <c:pt idx="5146">
                  <c:v>5792</c:v>
                </c:pt>
                <c:pt idx="5147">
                  <c:v>5794</c:v>
                </c:pt>
                <c:pt idx="5148">
                  <c:v>5796</c:v>
                </c:pt>
                <c:pt idx="5149">
                  <c:v>5798</c:v>
                </c:pt>
                <c:pt idx="5150">
                  <c:v>5800</c:v>
                </c:pt>
                <c:pt idx="5151">
                  <c:v>5802</c:v>
                </c:pt>
                <c:pt idx="5152">
                  <c:v>5804</c:v>
                </c:pt>
                <c:pt idx="5153">
                  <c:v>5806</c:v>
                </c:pt>
                <c:pt idx="5154">
                  <c:v>5808</c:v>
                </c:pt>
                <c:pt idx="5155">
                  <c:v>5810</c:v>
                </c:pt>
                <c:pt idx="5156">
                  <c:v>5812</c:v>
                </c:pt>
                <c:pt idx="5157">
                  <c:v>5814</c:v>
                </c:pt>
                <c:pt idx="5158">
                  <c:v>5816</c:v>
                </c:pt>
                <c:pt idx="5159">
                  <c:v>5818</c:v>
                </c:pt>
                <c:pt idx="5160">
                  <c:v>5820</c:v>
                </c:pt>
                <c:pt idx="5161">
                  <c:v>5822</c:v>
                </c:pt>
                <c:pt idx="5162">
                  <c:v>5824</c:v>
                </c:pt>
                <c:pt idx="5163">
                  <c:v>5826</c:v>
                </c:pt>
                <c:pt idx="5164">
                  <c:v>5828</c:v>
                </c:pt>
                <c:pt idx="5165">
                  <c:v>5830</c:v>
                </c:pt>
                <c:pt idx="5166">
                  <c:v>5832</c:v>
                </c:pt>
                <c:pt idx="5167">
                  <c:v>5834</c:v>
                </c:pt>
                <c:pt idx="5168">
                  <c:v>5836</c:v>
                </c:pt>
                <c:pt idx="5169">
                  <c:v>5838</c:v>
                </c:pt>
                <c:pt idx="5170">
                  <c:v>5840</c:v>
                </c:pt>
                <c:pt idx="5171">
                  <c:v>5842</c:v>
                </c:pt>
                <c:pt idx="5172">
                  <c:v>5844</c:v>
                </c:pt>
                <c:pt idx="5173">
                  <c:v>5846</c:v>
                </c:pt>
                <c:pt idx="5174">
                  <c:v>5848</c:v>
                </c:pt>
                <c:pt idx="5175">
                  <c:v>5850</c:v>
                </c:pt>
                <c:pt idx="5176">
                  <c:v>5852</c:v>
                </c:pt>
                <c:pt idx="5177">
                  <c:v>5854</c:v>
                </c:pt>
                <c:pt idx="5178">
                  <c:v>5856</c:v>
                </c:pt>
                <c:pt idx="5179">
                  <c:v>5858</c:v>
                </c:pt>
                <c:pt idx="5180">
                  <c:v>5860</c:v>
                </c:pt>
                <c:pt idx="5181">
                  <c:v>5862</c:v>
                </c:pt>
                <c:pt idx="5182">
                  <c:v>5864</c:v>
                </c:pt>
                <c:pt idx="5183">
                  <c:v>5866</c:v>
                </c:pt>
                <c:pt idx="5184">
                  <c:v>5868</c:v>
                </c:pt>
                <c:pt idx="5185">
                  <c:v>5870</c:v>
                </c:pt>
                <c:pt idx="5186">
                  <c:v>5872</c:v>
                </c:pt>
                <c:pt idx="5187">
                  <c:v>5874</c:v>
                </c:pt>
                <c:pt idx="5188">
                  <c:v>5876</c:v>
                </c:pt>
                <c:pt idx="5189">
                  <c:v>5878</c:v>
                </c:pt>
                <c:pt idx="5190">
                  <c:v>5880</c:v>
                </c:pt>
                <c:pt idx="5191">
                  <c:v>5882</c:v>
                </c:pt>
                <c:pt idx="5192">
                  <c:v>5884</c:v>
                </c:pt>
                <c:pt idx="5193">
                  <c:v>5886</c:v>
                </c:pt>
                <c:pt idx="5194">
                  <c:v>5888</c:v>
                </c:pt>
                <c:pt idx="5195">
                  <c:v>5890</c:v>
                </c:pt>
                <c:pt idx="5196">
                  <c:v>5892</c:v>
                </c:pt>
                <c:pt idx="5197">
                  <c:v>5894</c:v>
                </c:pt>
                <c:pt idx="5198">
                  <c:v>5896</c:v>
                </c:pt>
                <c:pt idx="5199">
                  <c:v>5898</c:v>
                </c:pt>
                <c:pt idx="5200">
                  <c:v>5900</c:v>
                </c:pt>
                <c:pt idx="5201">
                  <c:v>5902</c:v>
                </c:pt>
                <c:pt idx="5202">
                  <c:v>5904</c:v>
                </c:pt>
                <c:pt idx="5203">
                  <c:v>5906</c:v>
                </c:pt>
                <c:pt idx="5204">
                  <c:v>5908</c:v>
                </c:pt>
                <c:pt idx="5205">
                  <c:v>5910</c:v>
                </c:pt>
                <c:pt idx="5206">
                  <c:v>5912</c:v>
                </c:pt>
                <c:pt idx="5207">
                  <c:v>5914</c:v>
                </c:pt>
                <c:pt idx="5208">
                  <c:v>5916</c:v>
                </c:pt>
                <c:pt idx="5209">
                  <c:v>5918</c:v>
                </c:pt>
                <c:pt idx="5210">
                  <c:v>5920</c:v>
                </c:pt>
                <c:pt idx="5211">
                  <c:v>5922</c:v>
                </c:pt>
                <c:pt idx="5212">
                  <c:v>5924</c:v>
                </c:pt>
                <c:pt idx="5213">
                  <c:v>5926</c:v>
                </c:pt>
                <c:pt idx="5214">
                  <c:v>5928</c:v>
                </c:pt>
                <c:pt idx="5215">
                  <c:v>5930</c:v>
                </c:pt>
                <c:pt idx="5216">
                  <c:v>5932</c:v>
                </c:pt>
                <c:pt idx="5217">
                  <c:v>5934</c:v>
                </c:pt>
                <c:pt idx="5218">
                  <c:v>5936</c:v>
                </c:pt>
                <c:pt idx="5219">
                  <c:v>5938</c:v>
                </c:pt>
                <c:pt idx="5220">
                  <c:v>5940</c:v>
                </c:pt>
                <c:pt idx="5221">
                  <c:v>5942</c:v>
                </c:pt>
                <c:pt idx="5222">
                  <c:v>5944</c:v>
                </c:pt>
                <c:pt idx="5223">
                  <c:v>5946</c:v>
                </c:pt>
                <c:pt idx="5224">
                  <c:v>5948</c:v>
                </c:pt>
                <c:pt idx="5225">
                  <c:v>5950</c:v>
                </c:pt>
                <c:pt idx="5226">
                  <c:v>5952</c:v>
                </c:pt>
                <c:pt idx="5227">
                  <c:v>5954</c:v>
                </c:pt>
                <c:pt idx="5228">
                  <c:v>5956</c:v>
                </c:pt>
                <c:pt idx="5229">
                  <c:v>5958</c:v>
                </c:pt>
                <c:pt idx="5230">
                  <c:v>5960</c:v>
                </c:pt>
                <c:pt idx="5231">
                  <c:v>5962</c:v>
                </c:pt>
                <c:pt idx="5232">
                  <c:v>5964</c:v>
                </c:pt>
                <c:pt idx="5233">
                  <c:v>5966</c:v>
                </c:pt>
                <c:pt idx="5234">
                  <c:v>5968</c:v>
                </c:pt>
                <c:pt idx="5235">
                  <c:v>5970</c:v>
                </c:pt>
                <c:pt idx="5236">
                  <c:v>5972</c:v>
                </c:pt>
                <c:pt idx="5237">
                  <c:v>5974</c:v>
                </c:pt>
                <c:pt idx="5238">
                  <c:v>5976</c:v>
                </c:pt>
                <c:pt idx="5239">
                  <c:v>5978</c:v>
                </c:pt>
                <c:pt idx="5240">
                  <c:v>5980</c:v>
                </c:pt>
                <c:pt idx="5241">
                  <c:v>5982</c:v>
                </c:pt>
                <c:pt idx="5242">
                  <c:v>5984</c:v>
                </c:pt>
                <c:pt idx="5243">
                  <c:v>5986</c:v>
                </c:pt>
                <c:pt idx="5244">
                  <c:v>5988</c:v>
                </c:pt>
                <c:pt idx="5245">
                  <c:v>5990</c:v>
                </c:pt>
                <c:pt idx="5246">
                  <c:v>5992</c:v>
                </c:pt>
                <c:pt idx="5247">
                  <c:v>5994</c:v>
                </c:pt>
                <c:pt idx="5248">
                  <c:v>5996</c:v>
                </c:pt>
                <c:pt idx="5249">
                  <c:v>5998</c:v>
                </c:pt>
                <c:pt idx="5250">
                  <c:v>6000</c:v>
                </c:pt>
                <c:pt idx="5251">
                  <c:v>6002</c:v>
                </c:pt>
                <c:pt idx="5252">
                  <c:v>6004</c:v>
                </c:pt>
                <c:pt idx="5253">
                  <c:v>6006</c:v>
                </c:pt>
                <c:pt idx="5254">
                  <c:v>6008</c:v>
                </c:pt>
                <c:pt idx="5255">
                  <c:v>6010</c:v>
                </c:pt>
                <c:pt idx="5256">
                  <c:v>6012</c:v>
                </c:pt>
                <c:pt idx="5257">
                  <c:v>6014</c:v>
                </c:pt>
                <c:pt idx="5258">
                  <c:v>6016</c:v>
                </c:pt>
                <c:pt idx="5259">
                  <c:v>6018</c:v>
                </c:pt>
                <c:pt idx="5260">
                  <c:v>6020</c:v>
                </c:pt>
                <c:pt idx="5261">
                  <c:v>6022</c:v>
                </c:pt>
                <c:pt idx="5262">
                  <c:v>6024</c:v>
                </c:pt>
                <c:pt idx="5263">
                  <c:v>6026</c:v>
                </c:pt>
                <c:pt idx="5264">
                  <c:v>6028</c:v>
                </c:pt>
                <c:pt idx="5265">
                  <c:v>6030</c:v>
                </c:pt>
                <c:pt idx="5266">
                  <c:v>6032</c:v>
                </c:pt>
                <c:pt idx="5267">
                  <c:v>6034</c:v>
                </c:pt>
                <c:pt idx="5268">
                  <c:v>6036</c:v>
                </c:pt>
                <c:pt idx="5269">
                  <c:v>6038</c:v>
                </c:pt>
                <c:pt idx="5270">
                  <c:v>6040</c:v>
                </c:pt>
                <c:pt idx="5271">
                  <c:v>6042</c:v>
                </c:pt>
                <c:pt idx="5272">
                  <c:v>6044</c:v>
                </c:pt>
                <c:pt idx="5273">
                  <c:v>6046</c:v>
                </c:pt>
                <c:pt idx="5274">
                  <c:v>6048</c:v>
                </c:pt>
                <c:pt idx="5275">
                  <c:v>6050</c:v>
                </c:pt>
                <c:pt idx="5276">
                  <c:v>6052</c:v>
                </c:pt>
                <c:pt idx="5277">
                  <c:v>6054</c:v>
                </c:pt>
                <c:pt idx="5278">
                  <c:v>6056</c:v>
                </c:pt>
                <c:pt idx="5279">
                  <c:v>6058</c:v>
                </c:pt>
                <c:pt idx="5280">
                  <c:v>6060</c:v>
                </c:pt>
                <c:pt idx="5281">
                  <c:v>6062</c:v>
                </c:pt>
                <c:pt idx="5282">
                  <c:v>6064</c:v>
                </c:pt>
                <c:pt idx="5283">
                  <c:v>6066</c:v>
                </c:pt>
                <c:pt idx="5284">
                  <c:v>6068</c:v>
                </c:pt>
                <c:pt idx="5285">
                  <c:v>6070</c:v>
                </c:pt>
                <c:pt idx="5286">
                  <c:v>6072</c:v>
                </c:pt>
                <c:pt idx="5287">
                  <c:v>6074</c:v>
                </c:pt>
                <c:pt idx="5288">
                  <c:v>6076</c:v>
                </c:pt>
                <c:pt idx="5289">
                  <c:v>6078</c:v>
                </c:pt>
                <c:pt idx="5290">
                  <c:v>6080</c:v>
                </c:pt>
                <c:pt idx="5291">
                  <c:v>6082</c:v>
                </c:pt>
                <c:pt idx="5292">
                  <c:v>6084</c:v>
                </c:pt>
                <c:pt idx="5293">
                  <c:v>6086</c:v>
                </c:pt>
                <c:pt idx="5294">
                  <c:v>6088</c:v>
                </c:pt>
                <c:pt idx="5295">
                  <c:v>6090</c:v>
                </c:pt>
                <c:pt idx="5296">
                  <c:v>6092</c:v>
                </c:pt>
                <c:pt idx="5297">
                  <c:v>6094</c:v>
                </c:pt>
                <c:pt idx="5298">
                  <c:v>6096</c:v>
                </c:pt>
                <c:pt idx="5299">
                  <c:v>6098</c:v>
                </c:pt>
                <c:pt idx="5300">
                  <c:v>6100</c:v>
                </c:pt>
                <c:pt idx="5301">
                  <c:v>6102</c:v>
                </c:pt>
                <c:pt idx="5302">
                  <c:v>6104</c:v>
                </c:pt>
                <c:pt idx="5303">
                  <c:v>6106</c:v>
                </c:pt>
                <c:pt idx="5304">
                  <c:v>6108</c:v>
                </c:pt>
                <c:pt idx="5305">
                  <c:v>6110</c:v>
                </c:pt>
                <c:pt idx="5306">
                  <c:v>6112</c:v>
                </c:pt>
                <c:pt idx="5307">
                  <c:v>6114</c:v>
                </c:pt>
                <c:pt idx="5308">
                  <c:v>6116</c:v>
                </c:pt>
                <c:pt idx="5309">
                  <c:v>6118</c:v>
                </c:pt>
                <c:pt idx="5310">
                  <c:v>6120</c:v>
                </c:pt>
                <c:pt idx="5311">
                  <c:v>6122</c:v>
                </c:pt>
                <c:pt idx="5312">
                  <c:v>6124</c:v>
                </c:pt>
                <c:pt idx="5313">
                  <c:v>6126</c:v>
                </c:pt>
                <c:pt idx="5314">
                  <c:v>6128</c:v>
                </c:pt>
                <c:pt idx="5315">
                  <c:v>6130</c:v>
                </c:pt>
                <c:pt idx="5316">
                  <c:v>6132</c:v>
                </c:pt>
                <c:pt idx="5317">
                  <c:v>6134</c:v>
                </c:pt>
                <c:pt idx="5318">
                  <c:v>6136</c:v>
                </c:pt>
                <c:pt idx="5319">
                  <c:v>6138</c:v>
                </c:pt>
                <c:pt idx="5320">
                  <c:v>6140</c:v>
                </c:pt>
                <c:pt idx="5321">
                  <c:v>6142</c:v>
                </c:pt>
                <c:pt idx="5322">
                  <c:v>6144</c:v>
                </c:pt>
                <c:pt idx="5323">
                  <c:v>6146</c:v>
                </c:pt>
                <c:pt idx="5324">
                  <c:v>6148</c:v>
                </c:pt>
                <c:pt idx="5325">
                  <c:v>6150</c:v>
                </c:pt>
                <c:pt idx="5326">
                  <c:v>6152</c:v>
                </c:pt>
                <c:pt idx="5327">
                  <c:v>6154</c:v>
                </c:pt>
                <c:pt idx="5328">
                  <c:v>6156</c:v>
                </c:pt>
                <c:pt idx="5329">
                  <c:v>6158</c:v>
                </c:pt>
                <c:pt idx="5330">
                  <c:v>6160</c:v>
                </c:pt>
                <c:pt idx="5331">
                  <c:v>6162</c:v>
                </c:pt>
                <c:pt idx="5332">
                  <c:v>6164</c:v>
                </c:pt>
                <c:pt idx="5333">
                  <c:v>6166</c:v>
                </c:pt>
                <c:pt idx="5334">
                  <c:v>6168</c:v>
                </c:pt>
                <c:pt idx="5335">
                  <c:v>6170</c:v>
                </c:pt>
                <c:pt idx="5336">
                  <c:v>6172</c:v>
                </c:pt>
                <c:pt idx="5337">
                  <c:v>6174</c:v>
                </c:pt>
                <c:pt idx="5338">
                  <c:v>6176</c:v>
                </c:pt>
                <c:pt idx="5339">
                  <c:v>6178</c:v>
                </c:pt>
                <c:pt idx="5340">
                  <c:v>6180</c:v>
                </c:pt>
                <c:pt idx="5341">
                  <c:v>6182</c:v>
                </c:pt>
                <c:pt idx="5342">
                  <c:v>6184</c:v>
                </c:pt>
                <c:pt idx="5343">
                  <c:v>6186</c:v>
                </c:pt>
                <c:pt idx="5344">
                  <c:v>6188</c:v>
                </c:pt>
                <c:pt idx="5345">
                  <c:v>6190</c:v>
                </c:pt>
                <c:pt idx="5346">
                  <c:v>6192</c:v>
                </c:pt>
                <c:pt idx="5347">
                  <c:v>6194</c:v>
                </c:pt>
                <c:pt idx="5348">
                  <c:v>6196</c:v>
                </c:pt>
                <c:pt idx="5349">
                  <c:v>6198</c:v>
                </c:pt>
                <c:pt idx="5350">
                  <c:v>6200</c:v>
                </c:pt>
                <c:pt idx="5351">
                  <c:v>6202</c:v>
                </c:pt>
                <c:pt idx="5352">
                  <c:v>6204</c:v>
                </c:pt>
                <c:pt idx="5353">
                  <c:v>6206</c:v>
                </c:pt>
                <c:pt idx="5354">
                  <c:v>6208</c:v>
                </c:pt>
                <c:pt idx="5355">
                  <c:v>6210</c:v>
                </c:pt>
                <c:pt idx="5356">
                  <c:v>6212</c:v>
                </c:pt>
                <c:pt idx="5357">
                  <c:v>6214</c:v>
                </c:pt>
                <c:pt idx="5358">
                  <c:v>6216</c:v>
                </c:pt>
                <c:pt idx="5359">
                  <c:v>6218</c:v>
                </c:pt>
                <c:pt idx="5360">
                  <c:v>6220</c:v>
                </c:pt>
                <c:pt idx="5361">
                  <c:v>6222</c:v>
                </c:pt>
                <c:pt idx="5362">
                  <c:v>6224</c:v>
                </c:pt>
                <c:pt idx="5363">
                  <c:v>6226</c:v>
                </c:pt>
                <c:pt idx="5364">
                  <c:v>6228</c:v>
                </c:pt>
                <c:pt idx="5365">
                  <c:v>6230</c:v>
                </c:pt>
                <c:pt idx="5366">
                  <c:v>6232</c:v>
                </c:pt>
                <c:pt idx="5367">
                  <c:v>6234</c:v>
                </c:pt>
                <c:pt idx="5368">
                  <c:v>6236</c:v>
                </c:pt>
                <c:pt idx="5369">
                  <c:v>6238</c:v>
                </c:pt>
                <c:pt idx="5370">
                  <c:v>6240</c:v>
                </c:pt>
                <c:pt idx="5371">
                  <c:v>6242</c:v>
                </c:pt>
                <c:pt idx="5372">
                  <c:v>6244</c:v>
                </c:pt>
                <c:pt idx="5373">
                  <c:v>6246</c:v>
                </c:pt>
                <c:pt idx="5374">
                  <c:v>6248</c:v>
                </c:pt>
                <c:pt idx="5375">
                  <c:v>6250</c:v>
                </c:pt>
                <c:pt idx="5376">
                  <c:v>6252</c:v>
                </c:pt>
                <c:pt idx="5377">
                  <c:v>6254</c:v>
                </c:pt>
                <c:pt idx="5378">
                  <c:v>6256</c:v>
                </c:pt>
                <c:pt idx="5379">
                  <c:v>6258</c:v>
                </c:pt>
                <c:pt idx="5380">
                  <c:v>6260</c:v>
                </c:pt>
                <c:pt idx="5381">
                  <c:v>6262</c:v>
                </c:pt>
                <c:pt idx="5382">
                  <c:v>6264</c:v>
                </c:pt>
                <c:pt idx="5383">
                  <c:v>6266</c:v>
                </c:pt>
                <c:pt idx="5384">
                  <c:v>6268</c:v>
                </c:pt>
                <c:pt idx="5385">
                  <c:v>6270</c:v>
                </c:pt>
                <c:pt idx="5386">
                  <c:v>6272</c:v>
                </c:pt>
                <c:pt idx="5387">
                  <c:v>6274</c:v>
                </c:pt>
                <c:pt idx="5388">
                  <c:v>6276</c:v>
                </c:pt>
                <c:pt idx="5389">
                  <c:v>6278</c:v>
                </c:pt>
                <c:pt idx="5390">
                  <c:v>6280</c:v>
                </c:pt>
                <c:pt idx="5391">
                  <c:v>6282</c:v>
                </c:pt>
                <c:pt idx="5392">
                  <c:v>6284</c:v>
                </c:pt>
                <c:pt idx="5393">
                  <c:v>6286</c:v>
                </c:pt>
                <c:pt idx="5394">
                  <c:v>6288</c:v>
                </c:pt>
                <c:pt idx="5395">
                  <c:v>6290</c:v>
                </c:pt>
                <c:pt idx="5396">
                  <c:v>6292</c:v>
                </c:pt>
                <c:pt idx="5397">
                  <c:v>6294</c:v>
                </c:pt>
                <c:pt idx="5398">
                  <c:v>6296</c:v>
                </c:pt>
                <c:pt idx="5399">
                  <c:v>6298</c:v>
                </c:pt>
                <c:pt idx="5400">
                  <c:v>6300</c:v>
                </c:pt>
                <c:pt idx="5401">
                  <c:v>6302</c:v>
                </c:pt>
                <c:pt idx="5402">
                  <c:v>6304</c:v>
                </c:pt>
                <c:pt idx="5403">
                  <c:v>6306</c:v>
                </c:pt>
                <c:pt idx="5404">
                  <c:v>6308</c:v>
                </c:pt>
                <c:pt idx="5405">
                  <c:v>6310</c:v>
                </c:pt>
                <c:pt idx="5406">
                  <c:v>6312</c:v>
                </c:pt>
                <c:pt idx="5407">
                  <c:v>6314</c:v>
                </c:pt>
                <c:pt idx="5408">
                  <c:v>6316</c:v>
                </c:pt>
                <c:pt idx="5409">
                  <c:v>6318</c:v>
                </c:pt>
                <c:pt idx="5410">
                  <c:v>6320</c:v>
                </c:pt>
                <c:pt idx="5411">
                  <c:v>6322</c:v>
                </c:pt>
                <c:pt idx="5412">
                  <c:v>6324</c:v>
                </c:pt>
                <c:pt idx="5413">
                  <c:v>6326</c:v>
                </c:pt>
                <c:pt idx="5414">
                  <c:v>6328</c:v>
                </c:pt>
                <c:pt idx="5415">
                  <c:v>6330</c:v>
                </c:pt>
                <c:pt idx="5416">
                  <c:v>6332</c:v>
                </c:pt>
                <c:pt idx="5417">
                  <c:v>6334</c:v>
                </c:pt>
                <c:pt idx="5418">
                  <c:v>6336</c:v>
                </c:pt>
                <c:pt idx="5419">
                  <c:v>6338</c:v>
                </c:pt>
                <c:pt idx="5420">
                  <c:v>6340</c:v>
                </c:pt>
                <c:pt idx="5421">
                  <c:v>6342</c:v>
                </c:pt>
                <c:pt idx="5422">
                  <c:v>6344</c:v>
                </c:pt>
                <c:pt idx="5423">
                  <c:v>6346</c:v>
                </c:pt>
                <c:pt idx="5424">
                  <c:v>6348</c:v>
                </c:pt>
                <c:pt idx="5425">
                  <c:v>6350</c:v>
                </c:pt>
                <c:pt idx="5426">
                  <c:v>6352</c:v>
                </c:pt>
                <c:pt idx="5427">
                  <c:v>6354</c:v>
                </c:pt>
                <c:pt idx="5428">
                  <c:v>6356</c:v>
                </c:pt>
                <c:pt idx="5429">
                  <c:v>6358</c:v>
                </c:pt>
                <c:pt idx="5430">
                  <c:v>6360</c:v>
                </c:pt>
                <c:pt idx="5431">
                  <c:v>6362</c:v>
                </c:pt>
                <c:pt idx="5432">
                  <c:v>6364</c:v>
                </c:pt>
                <c:pt idx="5433">
                  <c:v>6366</c:v>
                </c:pt>
                <c:pt idx="5434">
                  <c:v>6368</c:v>
                </c:pt>
                <c:pt idx="5435">
                  <c:v>6370</c:v>
                </c:pt>
                <c:pt idx="5436">
                  <c:v>6372</c:v>
                </c:pt>
                <c:pt idx="5437">
                  <c:v>6374</c:v>
                </c:pt>
                <c:pt idx="5438">
                  <c:v>6376</c:v>
                </c:pt>
                <c:pt idx="5439">
                  <c:v>6378</c:v>
                </c:pt>
                <c:pt idx="5440">
                  <c:v>6380</c:v>
                </c:pt>
                <c:pt idx="5441">
                  <c:v>6382</c:v>
                </c:pt>
                <c:pt idx="5442">
                  <c:v>6384</c:v>
                </c:pt>
                <c:pt idx="5443">
                  <c:v>6386</c:v>
                </c:pt>
                <c:pt idx="5444">
                  <c:v>6388</c:v>
                </c:pt>
                <c:pt idx="5445">
                  <c:v>6390</c:v>
                </c:pt>
                <c:pt idx="5446">
                  <c:v>6392</c:v>
                </c:pt>
                <c:pt idx="5447">
                  <c:v>6394</c:v>
                </c:pt>
                <c:pt idx="5448">
                  <c:v>6396</c:v>
                </c:pt>
                <c:pt idx="5449">
                  <c:v>6398</c:v>
                </c:pt>
                <c:pt idx="5450">
                  <c:v>6400</c:v>
                </c:pt>
                <c:pt idx="5451">
                  <c:v>6402</c:v>
                </c:pt>
                <c:pt idx="5452">
                  <c:v>6404</c:v>
                </c:pt>
                <c:pt idx="5453">
                  <c:v>6406</c:v>
                </c:pt>
                <c:pt idx="5454">
                  <c:v>6408</c:v>
                </c:pt>
                <c:pt idx="5455">
                  <c:v>6410</c:v>
                </c:pt>
                <c:pt idx="5456">
                  <c:v>6412</c:v>
                </c:pt>
                <c:pt idx="5457">
                  <c:v>6414</c:v>
                </c:pt>
                <c:pt idx="5458">
                  <c:v>6416</c:v>
                </c:pt>
                <c:pt idx="5459">
                  <c:v>6418</c:v>
                </c:pt>
                <c:pt idx="5460">
                  <c:v>6420</c:v>
                </c:pt>
                <c:pt idx="5461">
                  <c:v>6422</c:v>
                </c:pt>
                <c:pt idx="5462">
                  <c:v>6424</c:v>
                </c:pt>
                <c:pt idx="5463">
                  <c:v>6426</c:v>
                </c:pt>
                <c:pt idx="5464">
                  <c:v>6428</c:v>
                </c:pt>
                <c:pt idx="5465">
                  <c:v>6430</c:v>
                </c:pt>
                <c:pt idx="5466">
                  <c:v>6432</c:v>
                </c:pt>
                <c:pt idx="5467">
                  <c:v>6434</c:v>
                </c:pt>
                <c:pt idx="5468">
                  <c:v>6436</c:v>
                </c:pt>
                <c:pt idx="5469">
                  <c:v>6438</c:v>
                </c:pt>
                <c:pt idx="5470">
                  <c:v>6440</c:v>
                </c:pt>
                <c:pt idx="5471">
                  <c:v>6442</c:v>
                </c:pt>
                <c:pt idx="5472">
                  <c:v>6444</c:v>
                </c:pt>
                <c:pt idx="5473">
                  <c:v>6446</c:v>
                </c:pt>
                <c:pt idx="5474">
                  <c:v>6448</c:v>
                </c:pt>
                <c:pt idx="5475">
                  <c:v>6450</c:v>
                </c:pt>
                <c:pt idx="5476">
                  <c:v>6452</c:v>
                </c:pt>
                <c:pt idx="5477">
                  <c:v>6454</c:v>
                </c:pt>
                <c:pt idx="5478">
                  <c:v>6456</c:v>
                </c:pt>
                <c:pt idx="5479">
                  <c:v>6458</c:v>
                </c:pt>
                <c:pt idx="5480">
                  <c:v>6460</c:v>
                </c:pt>
                <c:pt idx="5481">
                  <c:v>6462</c:v>
                </c:pt>
                <c:pt idx="5482">
                  <c:v>6464</c:v>
                </c:pt>
                <c:pt idx="5483">
                  <c:v>6466</c:v>
                </c:pt>
                <c:pt idx="5484">
                  <c:v>6468</c:v>
                </c:pt>
                <c:pt idx="5485">
                  <c:v>6470</c:v>
                </c:pt>
                <c:pt idx="5486">
                  <c:v>6472</c:v>
                </c:pt>
                <c:pt idx="5487">
                  <c:v>6474</c:v>
                </c:pt>
                <c:pt idx="5488">
                  <c:v>6476</c:v>
                </c:pt>
                <c:pt idx="5489">
                  <c:v>6478</c:v>
                </c:pt>
                <c:pt idx="5490">
                  <c:v>6480</c:v>
                </c:pt>
                <c:pt idx="5491">
                  <c:v>6482</c:v>
                </c:pt>
                <c:pt idx="5492">
                  <c:v>6484</c:v>
                </c:pt>
                <c:pt idx="5493">
                  <c:v>6486</c:v>
                </c:pt>
                <c:pt idx="5494">
                  <c:v>6488</c:v>
                </c:pt>
                <c:pt idx="5495">
                  <c:v>6490</c:v>
                </c:pt>
                <c:pt idx="5496">
                  <c:v>6492</c:v>
                </c:pt>
                <c:pt idx="5497">
                  <c:v>6494</c:v>
                </c:pt>
                <c:pt idx="5498">
                  <c:v>6496</c:v>
                </c:pt>
                <c:pt idx="5499">
                  <c:v>6498</c:v>
                </c:pt>
                <c:pt idx="5500">
                  <c:v>6500</c:v>
                </c:pt>
                <c:pt idx="5501">
                  <c:v>6502</c:v>
                </c:pt>
                <c:pt idx="5502">
                  <c:v>6504</c:v>
                </c:pt>
                <c:pt idx="5503">
                  <c:v>6506</c:v>
                </c:pt>
                <c:pt idx="5504">
                  <c:v>6508</c:v>
                </c:pt>
                <c:pt idx="5505">
                  <c:v>6510</c:v>
                </c:pt>
                <c:pt idx="5506">
                  <c:v>6512</c:v>
                </c:pt>
                <c:pt idx="5507">
                  <c:v>6514</c:v>
                </c:pt>
                <c:pt idx="5508">
                  <c:v>6516</c:v>
                </c:pt>
                <c:pt idx="5509">
                  <c:v>6518</c:v>
                </c:pt>
                <c:pt idx="5510">
                  <c:v>6520</c:v>
                </c:pt>
                <c:pt idx="5511">
                  <c:v>6522</c:v>
                </c:pt>
                <c:pt idx="5512">
                  <c:v>6524</c:v>
                </c:pt>
                <c:pt idx="5513">
                  <c:v>6526</c:v>
                </c:pt>
                <c:pt idx="5514">
                  <c:v>6528</c:v>
                </c:pt>
                <c:pt idx="5515">
                  <c:v>6530</c:v>
                </c:pt>
                <c:pt idx="5516">
                  <c:v>6532</c:v>
                </c:pt>
                <c:pt idx="5517">
                  <c:v>6534</c:v>
                </c:pt>
                <c:pt idx="5518">
                  <c:v>6536</c:v>
                </c:pt>
                <c:pt idx="5519">
                  <c:v>6538</c:v>
                </c:pt>
                <c:pt idx="5520">
                  <c:v>6540</c:v>
                </c:pt>
                <c:pt idx="5521">
                  <c:v>6542</c:v>
                </c:pt>
                <c:pt idx="5522">
                  <c:v>6544</c:v>
                </c:pt>
                <c:pt idx="5523">
                  <c:v>6546</c:v>
                </c:pt>
                <c:pt idx="5524">
                  <c:v>6548</c:v>
                </c:pt>
                <c:pt idx="5525">
                  <c:v>6550</c:v>
                </c:pt>
                <c:pt idx="5526">
                  <c:v>6552</c:v>
                </c:pt>
                <c:pt idx="5527">
                  <c:v>6554</c:v>
                </c:pt>
                <c:pt idx="5528">
                  <c:v>6556</c:v>
                </c:pt>
                <c:pt idx="5529">
                  <c:v>6558</c:v>
                </c:pt>
                <c:pt idx="5530">
                  <c:v>6560</c:v>
                </c:pt>
                <c:pt idx="5531">
                  <c:v>6562</c:v>
                </c:pt>
                <c:pt idx="5532">
                  <c:v>6564</c:v>
                </c:pt>
                <c:pt idx="5533">
                  <c:v>6566</c:v>
                </c:pt>
                <c:pt idx="5534">
                  <c:v>6568</c:v>
                </c:pt>
                <c:pt idx="5535">
                  <c:v>6570</c:v>
                </c:pt>
                <c:pt idx="5536">
                  <c:v>6572</c:v>
                </c:pt>
                <c:pt idx="5537">
                  <c:v>6574</c:v>
                </c:pt>
                <c:pt idx="5538">
                  <c:v>6576</c:v>
                </c:pt>
                <c:pt idx="5539">
                  <c:v>6578</c:v>
                </c:pt>
                <c:pt idx="5540">
                  <c:v>6580</c:v>
                </c:pt>
                <c:pt idx="5541">
                  <c:v>6582</c:v>
                </c:pt>
                <c:pt idx="5542">
                  <c:v>6584</c:v>
                </c:pt>
                <c:pt idx="5543">
                  <c:v>6586</c:v>
                </c:pt>
                <c:pt idx="5544">
                  <c:v>6588</c:v>
                </c:pt>
                <c:pt idx="5545">
                  <c:v>6590</c:v>
                </c:pt>
                <c:pt idx="5546">
                  <c:v>6592</c:v>
                </c:pt>
                <c:pt idx="5547">
                  <c:v>6594</c:v>
                </c:pt>
                <c:pt idx="5548">
                  <c:v>6596</c:v>
                </c:pt>
                <c:pt idx="5549">
                  <c:v>6598</c:v>
                </c:pt>
                <c:pt idx="5550">
                  <c:v>6600</c:v>
                </c:pt>
                <c:pt idx="5551">
                  <c:v>6602</c:v>
                </c:pt>
                <c:pt idx="5552">
                  <c:v>6604</c:v>
                </c:pt>
                <c:pt idx="5553">
                  <c:v>6606</c:v>
                </c:pt>
                <c:pt idx="5554">
                  <c:v>6608</c:v>
                </c:pt>
                <c:pt idx="5555">
                  <c:v>6610</c:v>
                </c:pt>
                <c:pt idx="5556">
                  <c:v>6612</c:v>
                </c:pt>
                <c:pt idx="5557">
                  <c:v>6614</c:v>
                </c:pt>
                <c:pt idx="5558">
                  <c:v>6616</c:v>
                </c:pt>
                <c:pt idx="5559">
                  <c:v>6618</c:v>
                </c:pt>
                <c:pt idx="5560">
                  <c:v>6620</c:v>
                </c:pt>
                <c:pt idx="5561">
                  <c:v>6622</c:v>
                </c:pt>
                <c:pt idx="5562">
                  <c:v>6624</c:v>
                </c:pt>
                <c:pt idx="5563">
                  <c:v>6626</c:v>
                </c:pt>
                <c:pt idx="5564">
                  <c:v>6628</c:v>
                </c:pt>
                <c:pt idx="5565">
                  <c:v>6630</c:v>
                </c:pt>
                <c:pt idx="5566">
                  <c:v>6632</c:v>
                </c:pt>
                <c:pt idx="5567">
                  <c:v>6634</c:v>
                </c:pt>
                <c:pt idx="5568">
                  <c:v>6636</c:v>
                </c:pt>
                <c:pt idx="5569">
                  <c:v>6638</c:v>
                </c:pt>
                <c:pt idx="5570">
                  <c:v>6640</c:v>
                </c:pt>
                <c:pt idx="5571">
                  <c:v>6642</c:v>
                </c:pt>
                <c:pt idx="5572">
                  <c:v>6644</c:v>
                </c:pt>
                <c:pt idx="5573">
                  <c:v>6646</c:v>
                </c:pt>
                <c:pt idx="5574">
                  <c:v>6648</c:v>
                </c:pt>
                <c:pt idx="5575">
                  <c:v>6650</c:v>
                </c:pt>
                <c:pt idx="5576">
                  <c:v>6652</c:v>
                </c:pt>
                <c:pt idx="5577">
                  <c:v>6654</c:v>
                </c:pt>
                <c:pt idx="5578">
                  <c:v>6656</c:v>
                </c:pt>
                <c:pt idx="5579">
                  <c:v>6658</c:v>
                </c:pt>
                <c:pt idx="5580">
                  <c:v>6660</c:v>
                </c:pt>
                <c:pt idx="5581">
                  <c:v>6662</c:v>
                </c:pt>
                <c:pt idx="5582">
                  <c:v>6664</c:v>
                </c:pt>
                <c:pt idx="5583">
                  <c:v>6666</c:v>
                </c:pt>
                <c:pt idx="5584">
                  <c:v>6668</c:v>
                </c:pt>
                <c:pt idx="5585">
                  <c:v>6670</c:v>
                </c:pt>
                <c:pt idx="5586">
                  <c:v>6672</c:v>
                </c:pt>
                <c:pt idx="5587">
                  <c:v>6674</c:v>
                </c:pt>
                <c:pt idx="5588">
                  <c:v>6676</c:v>
                </c:pt>
                <c:pt idx="5589">
                  <c:v>6678</c:v>
                </c:pt>
                <c:pt idx="5590">
                  <c:v>6680</c:v>
                </c:pt>
                <c:pt idx="5591">
                  <c:v>6682</c:v>
                </c:pt>
                <c:pt idx="5592">
                  <c:v>6684</c:v>
                </c:pt>
                <c:pt idx="5593">
                  <c:v>6686</c:v>
                </c:pt>
                <c:pt idx="5594">
                  <c:v>6688</c:v>
                </c:pt>
                <c:pt idx="5595">
                  <c:v>6690</c:v>
                </c:pt>
                <c:pt idx="5596">
                  <c:v>6692</c:v>
                </c:pt>
                <c:pt idx="5597">
                  <c:v>6694</c:v>
                </c:pt>
                <c:pt idx="5598">
                  <c:v>6696</c:v>
                </c:pt>
                <c:pt idx="5599">
                  <c:v>6698</c:v>
                </c:pt>
                <c:pt idx="5600">
                  <c:v>6700</c:v>
                </c:pt>
                <c:pt idx="5601">
                  <c:v>6702</c:v>
                </c:pt>
                <c:pt idx="5602">
                  <c:v>6704</c:v>
                </c:pt>
                <c:pt idx="5603">
                  <c:v>6706</c:v>
                </c:pt>
                <c:pt idx="5604">
                  <c:v>6708</c:v>
                </c:pt>
                <c:pt idx="5605">
                  <c:v>6710</c:v>
                </c:pt>
                <c:pt idx="5606">
                  <c:v>6712</c:v>
                </c:pt>
                <c:pt idx="5607">
                  <c:v>6714</c:v>
                </c:pt>
                <c:pt idx="5608">
                  <c:v>6716</c:v>
                </c:pt>
                <c:pt idx="5609">
                  <c:v>6718</c:v>
                </c:pt>
                <c:pt idx="5610">
                  <c:v>6720</c:v>
                </c:pt>
                <c:pt idx="5611">
                  <c:v>6722</c:v>
                </c:pt>
                <c:pt idx="5612">
                  <c:v>6724</c:v>
                </c:pt>
                <c:pt idx="5613">
                  <c:v>6726</c:v>
                </c:pt>
                <c:pt idx="5614">
                  <c:v>6728</c:v>
                </c:pt>
                <c:pt idx="5615">
                  <c:v>6730</c:v>
                </c:pt>
                <c:pt idx="5616">
                  <c:v>6732</c:v>
                </c:pt>
                <c:pt idx="5617">
                  <c:v>6734</c:v>
                </c:pt>
                <c:pt idx="5618">
                  <c:v>6736</c:v>
                </c:pt>
                <c:pt idx="5619">
                  <c:v>6738</c:v>
                </c:pt>
                <c:pt idx="5620">
                  <c:v>6740</c:v>
                </c:pt>
                <c:pt idx="5621">
                  <c:v>6742</c:v>
                </c:pt>
                <c:pt idx="5622">
                  <c:v>6744</c:v>
                </c:pt>
                <c:pt idx="5623">
                  <c:v>6746</c:v>
                </c:pt>
                <c:pt idx="5624">
                  <c:v>6748</c:v>
                </c:pt>
                <c:pt idx="5625">
                  <c:v>6750</c:v>
                </c:pt>
                <c:pt idx="5626">
                  <c:v>6752</c:v>
                </c:pt>
                <c:pt idx="5627">
                  <c:v>6754</c:v>
                </c:pt>
                <c:pt idx="5628">
                  <c:v>6756</c:v>
                </c:pt>
                <c:pt idx="5629">
                  <c:v>6758</c:v>
                </c:pt>
                <c:pt idx="5630">
                  <c:v>6760</c:v>
                </c:pt>
                <c:pt idx="5631">
                  <c:v>6762</c:v>
                </c:pt>
                <c:pt idx="5632">
                  <c:v>6764</c:v>
                </c:pt>
                <c:pt idx="5633">
                  <c:v>6766</c:v>
                </c:pt>
                <c:pt idx="5634">
                  <c:v>6768</c:v>
                </c:pt>
                <c:pt idx="5635">
                  <c:v>6770</c:v>
                </c:pt>
                <c:pt idx="5636">
                  <c:v>6772</c:v>
                </c:pt>
                <c:pt idx="5637">
                  <c:v>6774</c:v>
                </c:pt>
                <c:pt idx="5638">
                  <c:v>6776</c:v>
                </c:pt>
                <c:pt idx="5639">
                  <c:v>6778</c:v>
                </c:pt>
                <c:pt idx="5640">
                  <c:v>6780</c:v>
                </c:pt>
                <c:pt idx="5641">
                  <c:v>6782</c:v>
                </c:pt>
                <c:pt idx="5642">
                  <c:v>6784</c:v>
                </c:pt>
                <c:pt idx="5643">
                  <c:v>6786</c:v>
                </c:pt>
                <c:pt idx="5644">
                  <c:v>6788</c:v>
                </c:pt>
                <c:pt idx="5645">
                  <c:v>6790</c:v>
                </c:pt>
                <c:pt idx="5646">
                  <c:v>6792</c:v>
                </c:pt>
                <c:pt idx="5647">
                  <c:v>6794</c:v>
                </c:pt>
                <c:pt idx="5648">
                  <c:v>6796</c:v>
                </c:pt>
                <c:pt idx="5649">
                  <c:v>6798</c:v>
                </c:pt>
                <c:pt idx="5650">
                  <c:v>6800</c:v>
                </c:pt>
                <c:pt idx="5651">
                  <c:v>6802</c:v>
                </c:pt>
                <c:pt idx="5652">
                  <c:v>6804</c:v>
                </c:pt>
                <c:pt idx="5653">
                  <c:v>6806</c:v>
                </c:pt>
                <c:pt idx="5654">
                  <c:v>6808</c:v>
                </c:pt>
                <c:pt idx="5655">
                  <c:v>6810</c:v>
                </c:pt>
                <c:pt idx="5656">
                  <c:v>6812</c:v>
                </c:pt>
                <c:pt idx="5657">
                  <c:v>6814</c:v>
                </c:pt>
                <c:pt idx="5658">
                  <c:v>6816</c:v>
                </c:pt>
                <c:pt idx="5659">
                  <c:v>6818</c:v>
                </c:pt>
                <c:pt idx="5660">
                  <c:v>6820</c:v>
                </c:pt>
                <c:pt idx="5661">
                  <c:v>6822</c:v>
                </c:pt>
                <c:pt idx="5662">
                  <c:v>6824</c:v>
                </c:pt>
                <c:pt idx="5663">
                  <c:v>6826</c:v>
                </c:pt>
                <c:pt idx="5664">
                  <c:v>6828</c:v>
                </c:pt>
                <c:pt idx="5665">
                  <c:v>6830</c:v>
                </c:pt>
                <c:pt idx="5666">
                  <c:v>6832</c:v>
                </c:pt>
                <c:pt idx="5667">
                  <c:v>6834</c:v>
                </c:pt>
                <c:pt idx="5668">
                  <c:v>6836</c:v>
                </c:pt>
                <c:pt idx="5669">
                  <c:v>6838</c:v>
                </c:pt>
                <c:pt idx="5670">
                  <c:v>6840</c:v>
                </c:pt>
                <c:pt idx="5671">
                  <c:v>6842</c:v>
                </c:pt>
                <c:pt idx="5672">
                  <c:v>6844</c:v>
                </c:pt>
                <c:pt idx="5673">
                  <c:v>6846</c:v>
                </c:pt>
                <c:pt idx="5674">
                  <c:v>6848</c:v>
                </c:pt>
                <c:pt idx="5675">
                  <c:v>6850</c:v>
                </c:pt>
                <c:pt idx="5676">
                  <c:v>6852</c:v>
                </c:pt>
                <c:pt idx="5677">
                  <c:v>6854</c:v>
                </c:pt>
                <c:pt idx="5678">
                  <c:v>6856</c:v>
                </c:pt>
                <c:pt idx="5679">
                  <c:v>6858</c:v>
                </c:pt>
                <c:pt idx="5680">
                  <c:v>6860</c:v>
                </c:pt>
                <c:pt idx="5681">
                  <c:v>6862</c:v>
                </c:pt>
                <c:pt idx="5682">
                  <c:v>6864</c:v>
                </c:pt>
                <c:pt idx="5683">
                  <c:v>6866</c:v>
                </c:pt>
                <c:pt idx="5684">
                  <c:v>6868</c:v>
                </c:pt>
                <c:pt idx="5685">
                  <c:v>6870</c:v>
                </c:pt>
                <c:pt idx="5686">
                  <c:v>6872</c:v>
                </c:pt>
                <c:pt idx="5687">
                  <c:v>6874</c:v>
                </c:pt>
                <c:pt idx="5688">
                  <c:v>6876</c:v>
                </c:pt>
                <c:pt idx="5689">
                  <c:v>6878</c:v>
                </c:pt>
                <c:pt idx="5690">
                  <c:v>6880</c:v>
                </c:pt>
                <c:pt idx="5691">
                  <c:v>6882</c:v>
                </c:pt>
                <c:pt idx="5692">
                  <c:v>6884</c:v>
                </c:pt>
                <c:pt idx="5693">
                  <c:v>6886</c:v>
                </c:pt>
                <c:pt idx="5694">
                  <c:v>6888</c:v>
                </c:pt>
                <c:pt idx="5695">
                  <c:v>6890</c:v>
                </c:pt>
                <c:pt idx="5696">
                  <c:v>6892</c:v>
                </c:pt>
                <c:pt idx="5697">
                  <c:v>6894</c:v>
                </c:pt>
                <c:pt idx="5698">
                  <c:v>6896</c:v>
                </c:pt>
                <c:pt idx="5699">
                  <c:v>6898</c:v>
                </c:pt>
                <c:pt idx="5700">
                  <c:v>6900</c:v>
                </c:pt>
                <c:pt idx="5701">
                  <c:v>6902</c:v>
                </c:pt>
                <c:pt idx="5702">
                  <c:v>6904</c:v>
                </c:pt>
                <c:pt idx="5703">
                  <c:v>6906</c:v>
                </c:pt>
                <c:pt idx="5704">
                  <c:v>6908</c:v>
                </c:pt>
                <c:pt idx="5705">
                  <c:v>6910</c:v>
                </c:pt>
                <c:pt idx="5706">
                  <c:v>6912</c:v>
                </c:pt>
                <c:pt idx="5707">
                  <c:v>6914</c:v>
                </c:pt>
                <c:pt idx="5708">
                  <c:v>6916</c:v>
                </c:pt>
                <c:pt idx="5709">
                  <c:v>6918</c:v>
                </c:pt>
                <c:pt idx="5710">
                  <c:v>6920</c:v>
                </c:pt>
                <c:pt idx="5711">
                  <c:v>6922</c:v>
                </c:pt>
                <c:pt idx="5712">
                  <c:v>6924</c:v>
                </c:pt>
                <c:pt idx="5713">
                  <c:v>6926</c:v>
                </c:pt>
                <c:pt idx="5714">
                  <c:v>6928</c:v>
                </c:pt>
                <c:pt idx="5715">
                  <c:v>6930</c:v>
                </c:pt>
                <c:pt idx="5716">
                  <c:v>6932</c:v>
                </c:pt>
                <c:pt idx="5717">
                  <c:v>6934</c:v>
                </c:pt>
                <c:pt idx="5718">
                  <c:v>6936</c:v>
                </c:pt>
                <c:pt idx="5719">
                  <c:v>6938</c:v>
                </c:pt>
                <c:pt idx="5720">
                  <c:v>6940</c:v>
                </c:pt>
                <c:pt idx="5721">
                  <c:v>6942</c:v>
                </c:pt>
                <c:pt idx="5722">
                  <c:v>6944</c:v>
                </c:pt>
                <c:pt idx="5723">
                  <c:v>6946</c:v>
                </c:pt>
                <c:pt idx="5724">
                  <c:v>6948</c:v>
                </c:pt>
                <c:pt idx="5725">
                  <c:v>6950</c:v>
                </c:pt>
                <c:pt idx="5726">
                  <c:v>6952</c:v>
                </c:pt>
                <c:pt idx="5727">
                  <c:v>6954</c:v>
                </c:pt>
                <c:pt idx="5728">
                  <c:v>6956</c:v>
                </c:pt>
                <c:pt idx="5729">
                  <c:v>6958</c:v>
                </c:pt>
                <c:pt idx="5730">
                  <c:v>6960</c:v>
                </c:pt>
                <c:pt idx="5731">
                  <c:v>6962</c:v>
                </c:pt>
                <c:pt idx="5732">
                  <c:v>6964</c:v>
                </c:pt>
                <c:pt idx="5733">
                  <c:v>6966</c:v>
                </c:pt>
                <c:pt idx="5734">
                  <c:v>6968</c:v>
                </c:pt>
                <c:pt idx="5735">
                  <c:v>6970</c:v>
                </c:pt>
                <c:pt idx="5736">
                  <c:v>6972</c:v>
                </c:pt>
                <c:pt idx="5737">
                  <c:v>6974</c:v>
                </c:pt>
                <c:pt idx="5738">
                  <c:v>6976</c:v>
                </c:pt>
                <c:pt idx="5739">
                  <c:v>6978</c:v>
                </c:pt>
                <c:pt idx="5740">
                  <c:v>6980</c:v>
                </c:pt>
                <c:pt idx="5741">
                  <c:v>6982</c:v>
                </c:pt>
                <c:pt idx="5742">
                  <c:v>6984</c:v>
                </c:pt>
                <c:pt idx="5743">
                  <c:v>6986</c:v>
                </c:pt>
                <c:pt idx="5744">
                  <c:v>6988</c:v>
                </c:pt>
                <c:pt idx="5745">
                  <c:v>6990</c:v>
                </c:pt>
                <c:pt idx="5746">
                  <c:v>6992</c:v>
                </c:pt>
                <c:pt idx="5747">
                  <c:v>6994</c:v>
                </c:pt>
                <c:pt idx="5748">
                  <c:v>6996</c:v>
                </c:pt>
                <c:pt idx="5749">
                  <c:v>6998</c:v>
                </c:pt>
                <c:pt idx="5750">
                  <c:v>7000</c:v>
                </c:pt>
                <c:pt idx="5751">
                  <c:v>7002</c:v>
                </c:pt>
                <c:pt idx="5752">
                  <c:v>7004</c:v>
                </c:pt>
                <c:pt idx="5753">
                  <c:v>7006</c:v>
                </c:pt>
                <c:pt idx="5754">
                  <c:v>7008</c:v>
                </c:pt>
                <c:pt idx="5755">
                  <c:v>7010</c:v>
                </c:pt>
                <c:pt idx="5756">
                  <c:v>7012</c:v>
                </c:pt>
                <c:pt idx="5757">
                  <c:v>7014</c:v>
                </c:pt>
                <c:pt idx="5758">
                  <c:v>7016</c:v>
                </c:pt>
                <c:pt idx="5759">
                  <c:v>7018</c:v>
                </c:pt>
                <c:pt idx="5760">
                  <c:v>7020</c:v>
                </c:pt>
                <c:pt idx="5761">
                  <c:v>7022</c:v>
                </c:pt>
                <c:pt idx="5762">
                  <c:v>7024</c:v>
                </c:pt>
                <c:pt idx="5763">
                  <c:v>7026</c:v>
                </c:pt>
                <c:pt idx="5764">
                  <c:v>7028</c:v>
                </c:pt>
                <c:pt idx="5765">
                  <c:v>7030</c:v>
                </c:pt>
                <c:pt idx="5766">
                  <c:v>7032</c:v>
                </c:pt>
                <c:pt idx="5767">
                  <c:v>7034</c:v>
                </c:pt>
                <c:pt idx="5768">
                  <c:v>7036</c:v>
                </c:pt>
                <c:pt idx="5769">
                  <c:v>7038</c:v>
                </c:pt>
                <c:pt idx="5770">
                  <c:v>7040</c:v>
                </c:pt>
                <c:pt idx="5771">
                  <c:v>7042</c:v>
                </c:pt>
                <c:pt idx="5772">
                  <c:v>7044</c:v>
                </c:pt>
                <c:pt idx="5773">
                  <c:v>7046</c:v>
                </c:pt>
                <c:pt idx="5774">
                  <c:v>7048</c:v>
                </c:pt>
                <c:pt idx="5775">
                  <c:v>7050</c:v>
                </c:pt>
                <c:pt idx="5776">
                  <c:v>7052</c:v>
                </c:pt>
                <c:pt idx="5777">
                  <c:v>7054</c:v>
                </c:pt>
                <c:pt idx="5778">
                  <c:v>7056</c:v>
                </c:pt>
                <c:pt idx="5779">
                  <c:v>7058</c:v>
                </c:pt>
                <c:pt idx="5780">
                  <c:v>7060</c:v>
                </c:pt>
                <c:pt idx="5781">
                  <c:v>7062</c:v>
                </c:pt>
                <c:pt idx="5782">
                  <c:v>7064</c:v>
                </c:pt>
                <c:pt idx="5783">
                  <c:v>7066</c:v>
                </c:pt>
                <c:pt idx="5784">
                  <c:v>7068</c:v>
                </c:pt>
                <c:pt idx="5785">
                  <c:v>7070</c:v>
                </c:pt>
                <c:pt idx="5786">
                  <c:v>7072</c:v>
                </c:pt>
                <c:pt idx="5787">
                  <c:v>7074</c:v>
                </c:pt>
                <c:pt idx="5788">
                  <c:v>7076</c:v>
                </c:pt>
                <c:pt idx="5789">
                  <c:v>7078</c:v>
                </c:pt>
                <c:pt idx="5790">
                  <c:v>7080</c:v>
                </c:pt>
                <c:pt idx="5791">
                  <c:v>7082</c:v>
                </c:pt>
                <c:pt idx="5792">
                  <c:v>7084</c:v>
                </c:pt>
                <c:pt idx="5793">
                  <c:v>7086</c:v>
                </c:pt>
                <c:pt idx="5794">
                  <c:v>7088</c:v>
                </c:pt>
                <c:pt idx="5795">
                  <c:v>7090</c:v>
                </c:pt>
                <c:pt idx="5796">
                  <c:v>7092</c:v>
                </c:pt>
                <c:pt idx="5797">
                  <c:v>7094</c:v>
                </c:pt>
                <c:pt idx="5798">
                  <c:v>7096</c:v>
                </c:pt>
                <c:pt idx="5799">
                  <c:v>7098</c:v>
                </c:pt>
                <c:pt idx="5800">
                  <c:v>7100</c:v>
                </c:pt>
                <c:pt idx="5801">
                  <c:v>7102</c:v>
                </c:pt>
                <c:pt idx="5802">
                  <c:v>7104</c:v>
                </c:pt>
                <c:pt idx="5803">
                  <c:v>7106</c:v>
                </c:pt>
                <c:pt idx="5804">
                  <c:v>7108</c:v>
                </c:pt>
                <c:pt idx="5805">
                  <c:v>7110</c:v>
                </c:pt>
                <c:pt idx="5806">
                  <c:v>7112</c:v>
                </c:pt>
                <c:pt idx="5807">
                  <c:v>7114</c:v>
                </c:pt>
                <c:pt idx="5808">
                  <c:v>7116</c:v>
                </c:pt>
                <c:pt idx="5809">
                  <c:v>7118</c:v>
                </c:pt>
                <c:pt idx="5810">
                  <c:v>7120</c:v>
                </c:pt>
                <c:pt idx="5811">
                  <c:v>7122</c:v>
                </c:pt>
                <c:pt idx="5812">
                  <c:v>7124</c:v>
                </c:pt>
                <c:pt idx="5813">
                  <c:v>7126</c:v>
                </c:pt>
                <c:pt idx="5814">
                  <c:v>7128</c:v>
                </c:pt>
                <c:pt idx="5815">
                  <c:v>7130</c:v>
                </c:pt>
                <c:pt idx="5816">
                  <c:v>7132</c:v>
                </c:pt>
                <c:pt idx="5817">
                  <c:v>7134</c:v>
                </c:pt>
                <c:pt idx="5818">
                  <c:v>7136</c:v>
                </c:pt>
                <c:pt idx="5819">
                  <c:v>7138</c:v>
                </c:pt>
                <c:pt idx="5820">
                  <c:v>7140</c:v>
                </c:pt>
                <c:pt idx="5821">
                  <c:v>7142</c:v>
                </c:pt>
                <c:pt idx="5822">
                  <c:v>7144</c:v>
                </c:pt>
                <c:pt idx="5823">
                  <c:v>7146</c:v>
                </c:pt>
                <c:pt idx="5824">
                  <c:v>7148</c:v>
                </c:pt>
                <c:pt idx="5825">
                  <c:v>7150</c:v>
                </c:pt>
                <c:pt idx="5826">
                  <c:v>7152</c:v>
                </c:pt>
                <c:pt idx="5827">
                  <c:v>7154</c:v>
                </c:pt>
                <c:pt idx="5828">
                  <c:v>7156</c:v>
                </c:pt>
                <c:pt idx="5829">
                  <c:v>7158</c:v>
                </c:pt>
                <c:pt idx="5830">
                  <c:v>7160</c:v>
                </c:pt>
                <c:pt idx="5831">
                  <c:v>7162</c:v>
                </c:pt>
                <c:pt idx="5832">
                  <c:v>7164</c:v>
                </c:pt>
                <c:pt idx="5833">
                  <c:v>7166</c:v>
                </c:pt>
                <c:pt idx="5834">
                  <c:v>7168</c:v>
                </c:pt>
                <c:pt idx="5835">
                  <c:v>7170</c:v>
                </c:pt>
                <c:pt idx="5836">
                  <c:v>7172</c:v>
                </c:pt>
                <c:pt idx="5837">
                  <c:v>7174</c:v>
                </c:pt>
                <c:pt idx="5838">
                  <c:v>7176</c:v>
                </c:pt>
                <c:pt idx="5839">
                  <c:v>7178</c:v>
                </c:pt>
                <c:pt idx="5840">
                  <c:v>7180</c:v>
                </c:pt>
                <c:pt idx="5841">
                  <c:v>7182</c:v>
                </c:pt>
                <c:pt idx="5842">
                  <c:v>7184</c:v>
                </c:pt>
                <c:pt idx="5843">
                  <c:v>7186</c:v>
                </c:pt>
                <c:pt idx="5844">
                  <c:v>7188</c:v>
                </c:pt>
                <c:pt idx="5845">
                  <c:v>7190</c:v>
                </c:pt>
                <c:pt idx="5846">
                  <c:v>7192</c:v>
                </c:pt>
                <c:pt idx="5847">
                  <c:v>7194</c:v>
                </c:pt>
                <c:pt idx="5848">
                  <c:v>7196</c:v>
                </c:pt>
                <c:pt idx="5849">
                  <c:v>7198</c:v>
                </c:pt>
                <c:pt idx="5850">
                  <c:v>7200</c:v>
                </c:pt>
                <c:pt idx="5851">
                  <c:v>7202</c:v>
                </c:pt>
                <c:pt idx="5852">
                  <c:v>7204</c:v>
                </c:pt>
                <c:pt idx="5853">
                  <c:v>7206</c:v>
                </c:pt>
                <c:pt idx="5854">
                  <c:v>7208</c:v>
                </c:pt>
                <c:pt idx="5855">
                  <c:v>7210</c:v>
                </c:pt>
                <c:pt idx="5856">
                  <c:v>7212</c:v>
                </c:pt>
                <c:pt idx="5857">
                  <c:v>7214</c:v>
                </c:pt>
                <c:pt idx="5858">
                  <c:v>7216</c:v>
                </c:pt>
                <c:pt idx="5859">
                  <c:v>7218</c:v>
                </c:pt>
                <c:pt idx="5860">
                  <c:v>7220</c:v>
                </c:pt>
                <c:pt idx="5861">
                  <c:v>7222</c:v>
                </c:pt>
                <c:pt idx="5862">
                  <c:v>7224</c:v>
                </c:pt>
                <c:pt idx="5863">
                  <c:v>7226</c:v>
                </c:pt>
                <c:pt idx="5864">
                  <c:v>7228</c:v>
                </c:pt>
                <c:pt idx="5865">
                  <c:v>7230</c:v>
                </c:pt>
                <c:pt idx="5866">
                  <c:v>7232</c:v>
                </c:pt>
                <c:pt idx="5867">
                  <c:v>7234</c:v>
                </c:pt>
                <c:pt idx="5868">
                  <c:v>7236</c:v>
                </c:pt>
                <c:pt idx="5869">
                  <c:v>7238</c:v>
                </c:pt>
                <c:pt idx="5870">
                  <c:v>7240</c:v>
                </c:pt>
                <c:pt idx="5871">
                  <c:v>7242</c:v>
                </c:pt>
                <c:pt idx="5872">
                  <c:v>7244</c:v>
                </c:pt>
                <c:pt idx="5873">
                  <c:v>7246</c:v>
                </c:pt>
                <c:pt idx="5874">
                  <c:v>7248</c:v>
                </c:pt>
                <c:pt idx="5875">
                  <c:v>7250</c:v>
                </c:pt>
                <c:pt idx="5876">
                  <c:v>7252</c:v>
                </c:pt>
                <c:pt idx="5877">
                  <c:v>7254</c:v>
                </c:pt>
                <c:pt idx="5878">
                  <c:v>7256</c:v>
                </c:pt>
                <c:pt idx="5879">
                  <c:v>7258</c:v>
                </c:pt>
                <c:pt idx="5880">
                  <c:v>7260</c:v>
                </c:pt>
                <c:pt idx="5881">
                  <c:v>7262</c:v>
                </c:pt>
                <c:pt idx="5882">
                  <c:v>7264</c:v>
                </c:pt>
                <c:pt idx="5883">
                  <c:v>7266</c:v>
                </c:pt>
                <c:pt idx="5884">
                  <c:v>7268</c:v>
                </c:pt>
                <c:pt idx="5885">
                  <c:v>7270</c:v>
                </c:pt>
                <c:pt idx="5886">
                  <c:v>7272</c:v>
                </c:pt>
                <c:pt idx="5887">
                  <c:v>7274</c:v>
                </c:pt>
                <c:pt idx="5888">
                  <c:v>7276</c:v>
                </c:pt>
                <c:pt idx="5889">
                  <c:v>7278</c:v>
                </c:pt>
                <c:pt idx="5890">
                  <c:v>7280</c:v>
                </c:pt>
                <c:pt idx="5891">
                  <c:v>7282</c:v>
                </c:pt>
                <c:pt idx="5892">
                  <c:v>7284</c:v>
                </c:pt>
                <c:pt idx="5893">
                  <c:v>7286</c:v>
                </c:pt>
                <c:pt idx="5894">
                  <c:v>7288</c:v>
                </c:pt>
                <c:pt idx="5895">
                  <c:v>7290</c:v>
                </c:pt>
                <c:pt idx="5896">
                  <c:v>7292</c:v>
                </c:pt>
                <c:pt idx="5897">
                  <c:v>7294</c:v>
                </c:pt>
                <c:pt idx="5898">
                  <c:v>7296</c:v>
                </c:pt>
                <c:pt idx="5899">
                  <c:v>7298</c:v>
                </c:pt>
                <c:pt idx="5900">
                  <c:v>7300</c:v>
                </c:pt>
                <c:pt idx="5901">
                  <c:v>7302</c:v>
                </c:pt>
                <c:pt idx="5902">
                  <c:v>7304</c:v>
                </c:pt>
                <c:pt idx="5903">
                  <c:v>7306</c:v>
                </c:pt>
                <c:pt idx="5904">
                  <c:v>7308</c:v>
                </c:pt>
                <c:pt idx="5905">
                  <c:v>7310</c:v>
                </c:pt>
                <c:pt idx="5906">
                  <c:v>7312</c:v>
                </c:pt>
                <c:pt idx="5907">
                  <c:v>7314</c:v>
                </c:pt>
                <c:pt idx="5908">
                  <c:v>7316</c:v>
                </c:pt>
                <c:pt idx="5909">
                  <c:v>7318</c:v>
                </c:pt>
                <c:pt idx="5910">
                  <c:v>7320</c:v>
                </c:pt>
                <c:pt idx="5911">
                  <c:v>7322</c:v>
                </c:pt>
                <c:pt idx="5912">
                  <c:v>7324</c:v>
                </c:pt>
                <c:pt idx="5913">
                  <c:v>7326</c:v>
                </c:pt>
                <c:pt idx="5914">
                  <c:v>7328</c:v>
                </c:pt>
                <c:pt idx="5915">
                  <c:v>7330</c:v>
                </c:pt>
                <c:pt idx="5916">
                  <c:v>7332</c:v>
                </c:pt>
                <c:pt idx="5917">
                  <c:v>7334</c:v>
                </c:pt>
                <c:pt idx="5918">
                  <c:v>7336</c:v>
                </c:pt>
                <c:pt idx="5919">
                  <c:v>7338</c:v>
                </c:pt>
                <c:pt idx="5920">
                  <c:v>7340</c:v>
                </c:pt>
                <c:pt idx="5921">
                  <c:v>7342</c:v>
                </c:pt>
                <c:pt idx="5922">
                  <c:v>7344</c:v>
                </c:pt>
                <c:pt idx="5923">
                  <c:v>7346</c:v>
                </c:pt>
                <c:pt idx="5924">
                  <c:v>7348</c:v>
                </c:pt>
                <c:pt idx="5925">
                  <c:v>7350</c:v>
                </c:pt>
                <c:pt idx="5926">
                  <c:v>7352</c:v>
                </c:pt>
                <c:pt idx="5927">
                  <c:v>7354</c:v>
                </c:pt>
                <c:pt idx="5928">
                  <c:v>7356</c:v>
                </c:pt>
                <c:pt idx="5929">
                  <c:v>7358</c:v>
                </c:pt>
                <c:pt idx="5930">
                  <c:v>7360</c:v>
                </c:pt>
                <c:pt idx="5931">
                  <c:v>7362</c:v>
                </c:pt>
                <c:pt idx="5932">
                  <c:v>7364</c:v>
                </c:pt>
                <c:pt idx="5933">
                  <c:v>7366</c:v>
                </c:pt>
                <c:pt idx="5934">
                  <c:v>7368</c:v>
                </c:pt>
                <c:pt idx="5935">
                  <c:v>7370</c:v>
                </c:pt>
                <c:pt idx="5936">
                  <c:v>7372</c:v>
                </c:pt>
                <c:pt idx="5937">
                  <c:v>7374</c:v>
                </c:pt>
                <c:pt idx="5938">
                  <c:v>7376</c:v>
                </c:pt>
                <c:pt idx="5939">
                  <c:v>7378</c:v>
                </c:pt>
                <c:pt idx="5940">
                  <c:v>7380</c:v>
                </c:pt>
                <c:pt idx="5941">
                  <c:v>7382</c:v>
                </c:pt>
                <c:pt idx="5942">
                  <c:v>7384</c:v>
                </c:pt>
                <c:pt idx="5943">
                  <c:v>7386</c:v>
                </c:pt>
                <c:pt idx="5944">
                  <c:v>7388</c:v>
                </c:pt>
                <c:pt idx="5945">
                  <c:v>7390</c:v>
                </c:pt>
                <c:pt idx="5946">
                  <c:v>7392</c:v>
                </c:pt>
                <c:pt idx="5947">
                  <c:v>7394</c:v>
                </c:pt>
                <c:pt idx="5948">
                  <c:v>7396</c:v>
                </c:pt>
                <c:pt idx="5949">
                  <c:v>7398</c:v>
                </c:pt>
                <c:pt idx="5950">
                  <c:v>7400</c:v>
                </c:pt>
                <c:pt idx="5951">
                  <c:v>7402</c:v>
                </c:pt>
                <c:pt idx="5952">
                  <c:v>7404</c:v>
                </c:pt>
                <c:pt idx="5953">
                  <c:v>7406</c:v>
                </c:pt>
                <c:pt idx="5954">
                  <c:v>7408</c:v>
                </c:pt>
                <c:pt idx="5955">
                  <c:v>7410</c:v>
                </c:pt>
                <c:pt idx="5956">
                  <c:v>7412</c:v>
                </c:pt>
                <c:pt idx="5957">
                  <c:v>7414</c:v>
                </c:pt>
                <c:pt idx="5958">
                  <c:v>7416</c:v>
                </c:pt>
                <c:pt idx="5959">
                  <c:v>7418</c:v>
                </c:pt>
                <c:pt idx="5960">
                  <c:v>7420</c:v>
                </c:pt>
                <c:pt idx="5961">
                  <c:v>7422</c:v>
                </c:pt>
                <c:pt idx="5962">
                  <c:v>7424</c:v>
                </c:pt>
                <c:pt idx="5963">
                  <c:v>7426</c:v>
                </c:pt>
                <c:pt idx="5964">
                  <c:v>7428</c:v>
                </c:pt>
                <c:pt idx="5965">
                  <c:v>7430</c:v>
                </c:pt>
                <c:pt idx="5966">
                  <c:v>7432</c:v>
                </c:pt>
                <c:pt idx="5967">
                  <c:v>7434</c:v>
                </c:pt>
                <c:pt idx="5968">
                  <c:v>7436</c:v>
                </c:pt>
                <c:pt idx="5969">
                  <c:v>7438</c:v>
                </c:pt>
                <c:pt idx="5970">
                  <c:v>7440</c:v>
                </c:pt>
                <c:pt idx="5971">
                  <c:v>7442</c:v>
                </c:pt>
                <c:pt idx="5972">
                  <c:v>7444</c:v>
                </c:pt>
                <c:pt idx="5973">
                  <c:v>7446</c:v>
                </c:pt>
                <c:pt idx="5974">
                  <c:v>7448</c:v>
                </c:pt>
                <c:pt idx="5975">
                  <c:v>7450</c:v>
                </c:pt>
                <c:pt idx="5976">
                  <c:v>7452</c:v>
                </c:pt>
                <c:pt idx="5977">
                  <c:v>7454</c:v>
                </c:pt>
                <c:pt idx="5978">
                  <c:v>7456</c:v>
                </c:pt>
                <c:pt idx="5979">
                  <c:v>7458</c:v>
                </c:pt>
                <c:pt idx="5980">
                  <c:v>7460</c:v>
                </c:pt>
                <c:pt idx="5981">
                  <c:v>7462</c:v>
                </c:pt>
                <c:pt idx="5982">
                  <c:v>7464</c:v>
                </c:pt>
                <c:pt idx="5983">
                  <c:v>7466</c:v>
                </c:pt>
                <c:pt idx="5984">
                  <c:v>7468</c:v>
                </c:pt>
                <c:pt idx="5985">
                  <c:v>7470</c:v>
                </c:pt>
                <c:pt idx="5986">
                  <c:v>7472</c:v>
                </c:pt>
                <c:pt idx="5987">
                  <c:v>7474</c:v>
                </c:pt>
                <c:pt idx="5988">
                  <c:v>7476</c:v>
                </c:pt>
                <c:pt idx="5989">
                  <c:v>7478</c:v>
                </c:pt>
                <c:pt idx="5990">
                  <c:v>7480</c:v>
                </c:pt>
                <c:pt idx="5991">
                  <c:v>7482</c:v>
                </c:pt>
                <c:pt idx="5992">
                  <c:v>7484</c:v>
                </c:pt>
                <c:pt idx="5993">
                  <c:v>7486</c:v>
                </c:pt>
                <c:pt idx="5994">
                  <c:v>7488</c:v>
                </c:pt>
                <c:pt idx="5995">
                  <c:v>7490</c:v>
                </c:pt>
                <c:pt idx="5996">
                  <c:v>7492</c:v>
                </c:pt>
                <c:pt idx="5997">
                  <c:v>7494</c:v>
                </c:pt>
                <c:pt idx="5998">
                  <c:v>7496</c:v>
                </c:pt>
                <c:pt idx="5999">
                  <c:v>7498</c:v>
                </c:pt>
                <c:pt idx="6000">
                  <c:v>7500</c:v>
                </c:pt>
                <c:pt idx="6001">
                  <c:v>7502</c:v>
                </c:pt>
                <c:pt idx="6002">
                  <c:v>7504</c:v>
                </c:pt>
                <c:pt idx="6003">
                  <c:v>7506</c:v>
                </c:pt>
                <c:pt idx="6004">
                  <c:v>7508</c:v>
                </c:pt>
                <c:pt idx="6005">
                  <c:v>7510</c:v>
                </c:pt>
                <c:pt idx="6006">
                  <c:v>7512</c:v>
                </c:pt>
                <c:pt idx="6007">
                  <c:v>7514</c:v>
                </c:pt>
                <c:pt idx="6008">
                  <c:v>7516</c:v>
                </c:pt>
                <c:pt idx="6009">
                  <c:v>7518</c:v>
                </c:pt>
                <c:pt idx="6010">
                  <c:v>7520</c:v>
                </c:pt>
                <c:pt idx="6011">
                  <c:v>7522</c:v>
                </c:pt>
                <c:pt idx="6012">
                  <c:v>7524</c:v>
                </c:pt>
                <c:pt idx="6013">
                  <c:v>7526</c:v>
                </c:pt>
                <c:pt idx="6014">
                  <c:v>7528</c:v>
                </c:pt>
                <c:pt idx="6015">
                  <c:v>7530</c:v>
                </c:pt>
                <c:pt idx="6016">
                  <c:v>7532</c:v>
                </c:pt>
                <c:pt idx="6017">
                  <c:v>7534</c:v>
                </c:pt>
                <c:pt idx="6018">
                  <c:v>7536</c:v>
                </c:pt>
                <c:pt idx="6019">
                  <c:v>7538</c:v>
                </c:pt>
                <c:pt idx="6020">
                  <c:v>7540</c:v>
                </c:pt>
                <c:pt idx="6021">
                  <c:v>7542</c:v>
                </c:pt>
                <c:pt idx="6022">
                  <c:v>7544</c:v>
                </c:pt>
                <c:pt idx="6023">
                  <c:v>7546</c:v>
                </c:pt>
                <c:pt idx="6024">
                  <c:v>7548</c:v>
                </c:pt>
                <c:pt idx="6025">
                  <c:v>7550</c:v>
                </c:pt>
                <c:pt idx="6026">
                  <c:v>7552</c:v>
                </c:pt>
                <c:pt idx="6027">
                  <c:v>7554</c:v>
                </c:pt>
                <c:pt idx="6028">
                  <c:v>7556</c:v>
                </c:pt>
                <c:pt idx="6029">
                  <c:v>7558</c:v>
                </c:pt>
                <c:pt idx="6030">
                  <c:v>7560</c:v>
                </c:pt>
                <c:pt idx="6031">
                  <c:v>7562</c:v>
                </c:pt>
                <c:pt idx="6032">
                  <c:v>7564</c:v>
                </c:pt>
                <c:pt idx="6033">
                  <c:v>7566</c:v>
                </c:pt>
                <c:pt idx="6034">
                  <c:v>7568</c:v>
                </c:pt>
                <c:pt idx="6035">
                  <c:v>7570</c:v>
                </c:pt>
                <c:pt idx="6036">
                  <c:v>7572</c:v>
                </c:pt>
                <c:pt idx="6037">
                  <c:v>7574</c:v>
                </c:pt>
                <c:pt idx="6038">
                  <c:v>7576</c:v>
                </c:pt>
                <c:pt idx="6039">
                  <c:v>7578</c:v>
                </c:pt>
                <c:pt idx="6040">
                  <c:v>7580</c:v>
                </c:pt>
                <c:pt idx="6041">
                  <c:v>7582</c:v>
                </c:pt>
                <c:pt idx="6042">
                  <c:v>7584</c:v>
                </c:pt>
                <c:pt idx="6043">
                  <c:v>7586</c:v>
                </c:pt>
                <c:pt idx="6044">
                  <c:v>7588</c:v>
                </c:pt>
                <c:pt idx="6045">
                  <c:v>7590</c:v>
                </c:pt>
                <c:pt idx="6046">
                  <c:v>7592</c:v>
                </c:pt>
                <c:pt idx="6047">
                  <c:v>7594</c:v>
                </c:pt>
                <c:pt idx="6048">
                  <c:v>7596</c:v>
                </c:pt>
                <c:pt idx="6049">
                  <c:v>7598</c:v>
                </c:pt>
                <c:pt idx="6050">
                  <c:v>7600</c:v>
                </c:pt>
                <c:pt idx="6051">
                  <c:v>7602</c:v>
                </c:pt>
                <c:pt idx="6052">
                  <c:v>7604</c:v>
                </c:pt>
                <c:pt idx="6053">
                  <c:v>7606</c:v>
                </c:pt>
                <c:pt idx="6054">
                  <c:v>7608</c:v>
                </c:pt>
                <c:pt idx="6055">
                  <c:v>7610</c:v>
                </c:pt>
                <c:pt idx="6056">
                  <c:v>7612</c:v>
                </c:pt>
                <c:pt idx="6057">
                  <c:v>7614</c:v>
                </c:pt>
                <c:pt idx="6058">
                  <c:v>7616</c:v>
                </c:pt>
                <c:pt idx="6059">
                  <c:v>7618</c:v>
                </c:pt>
                <c:pt idx="6060">
                  <c:v>7620</c:v>
                </c:pt>
                <c:pt idx="6061">
                  <c:v>7622</c:v>
                </c:pt>
                <c:pt idx="6062">
                  <c:v>7624</c:v>
                </c:pt>
                <c:pt idx="6063">
                  <c:v>7626</c:v>
                </c:pt>
                <c:pt idx="6064">
                  <c:v>7628</c:v>
                </c:pt>
                <c:pt idx="6065">
                  <c:v>7630</c:v>
                </c:pt>
                <c:pt idx="6066">
                  <c:v>7632</c:v>
                </c:pt>
                <c:pt idx="6067">
                  <c:v>7634</c:v>
                </c:pt>
                <c:pt idx="6068">
                  <c:v>7636</c:v>
                </c:pt>
                <c:pt idx="6069">
                  <c:v>7638</c:v>
                </c:pt>
                <c:pt idx="6070">
                  <c:v>7640</c:v>
                </c:pt>
                <c:pt idx="6071">
                  <c:v>7642</c:v>
                </c:pt>
                <c:pt idx="6072">
                  <c:v>7644</c:v>
                </c:pt>
                <c:pt idx="6073">
                  <c:v>7646</c:v>
                </c:pt>
                <c:pt idx="6074">
                  <c:v>7648</c:v>
                </c:pt>
                <c:pt idx="6075">
                  <c:v>7650</c:v>
                </c:pt>
                <c:pt idx="6076">
                  <c:v>7652</c:v>
                </c:pt>
                <c:pt idx="6077">
                  <c:v>7654</c:v>
                </c:pt>
                <c:pt idx="6078">
                  <c:v>7656</c:v>
                </c:pt>
                <c:pt idx="6079">
                  <c:v>7658</c:v>
                </c:pt>
                <c:pt idx="6080">
                  <c:v>7660</c:v>
                </c:pt>
                <c:pt idx="6081">
                  <c:v>7662</c:v>
                </c:pt>
                <c:pt idx="6082">
                  <c:v>7664</c:v>
                </c:pt>
                <c:pt idx="6083">
                  <c:v>7666</c:v>
                </c:pt>
                <c:pt idx="6084">
                  <c:v>7668</c:v>
                </c:pt>
                <c:pt idx="6085">
                  <c:v>7670</c:v>
                </c:pt>
                <c:pt idx="6086">
                  <c:v>7672</c:v>
                </c:pt>
                <c:pt idx="6087">
                  <c:v>7674</c:v>
                </c:pt>
                <c:pt idx="6088">
                  <c:v>7676</c:v>
                </c:pt>
                <c:pt idx="6089">
                  <c:v>7678</c:v>
                </c:pt>
                <c:pt idx="6090">
                  <c:v>7680</c:v>
                </c:pt>
                <c:pt idx="6091">
                  <c:v>7682</c:v>
                </c:pt>
                <c:pt idx="6092">
                  <c:v>7684</c:v>
                </c:pt>
                <c:pt idx="6093">
                  <c:v>7686</c:v>
                </c:pt>
                <c:pt idx="6094">
                  <c:v>7688</c:v>
                </c:pt>
                <c:pt idx="6095">
                  <c:v>7690</c:v>
                </c:pt>
                <c:pt idx="6096">
                  <c:v>7692</c:v>
                </c:pt>
                <c:pt idx="6097">
                  <c:v>7694</c:v>
                </c:pt>
                <c:pt idx="6098">
                  <c:v>7696</c:v>
                </c:pt>
                <c:pt idx="6099">
                  <c:v>7698</c:v>
                </c:pt>
                <c:pt idx="6100">
                  <c:v>7700</c:v>
                </c:pt>
                <c:pt idx="6101">
                  <c:v>7702</c:v>
                </c:pt>
                <c:pt idx="6102">
                  <c:v>7704</c:v>
                </c:pt>
                <c:pt idx="6103">
                  <c:v>7706</c:v>
                </c:pt>
                <c:pt idx="6104">
                  <c:v>7708</c:v>
                </c:pt>
                <c:pt idx="6105">
                  <c:v>7710</c:v>
                </c:pt>
                <c:pt idx="6106">
                  <c:v>7712</c:v>
                </c:pt>
                <c:pt idx="6107">
                  <c:v>7714</c:v>
                </c:pt>
                <c:pt idx="6108">
                  <c:v>7716</c:v>
                </c:pt>
                <c:pt idx="6109">
                  <c:v>7718</c:v>
                </c:pt>
                <c:pt idx="6110">
                  <c:v>7720</c:v>
                </c:pt>
                <c:pt idx="6111">
                  <c:v>7722</c:v>
                </c:pt>
                <c:pt idx="6112">
                  <c:v>7724</c:v>
                </c:pt>
                <c:pt idx="6113">
                  <c:v>7726</c:v>
                </c:pt>
                <c:pt idx="6114">
                  <c:v>7728</c:v>
                </c:pt>
                <c:pt idx="6115">
                  <c:v>7730</c:v>
                </c:pt>
                <c:pt idx="6116">
                  <c:v>7732</c:v>
                </c:pt>
                <c:pt idx="6117">
                  <c:v>7734</c:v>
                </c:pt>
                <c:pt idx="6118">
                  <c:v>7736</c:v>
                </c:pt>
                <c:pt idx="6119">
                  <c:v>7738</c:v>
                </c:pt>
                <c:pt idx="6120">
                  <c:v>7740</c:v>
                </c:pt>
                <c:pt idx="6121">
                  <c:v>7742</c:v>
                </c:pt>
                <c:pt idx="6122">
                  <c:v>7744</c:v>
                </c:pt>
                <c:pt idx="6123">
                  <c:v>7746</c:v>
                </c:pt>
                <c:pt idx="6124">
                  <c:v>7748</c:v>
                </c:pt>
                <c:pt idx="6125">
                  <c:v>7750</c:v>
                </c:pt>
                <c:pt idx="6126">
                  <c:v>7752</c:v>
                </c:pt>
                <c:pt idx="6127">
                  <c:v>7754</c:v>
                </c:pt>
                <c:pt idx="6128">
                  <c:v>7756</c:v>
                </c:pt>
                <c:pt idx="6129">
                  <c:v>7758</c:v>
                </c:pt>
                <c:pt idx="6130">
                  <c:v>7760</c:v>
                </c:pt>
                <c:pt idx="6131">
                  <c:v>7762</c:v>
                </c:pt>
                <c:pt idx="6132">
                  <c:v>7764</c:v>
                </c:pt>
                <c:pt idx="6133">
                  <c:v>7766</c:v>
                </c:pt>
                <c:pt idx="6134">
                  <c:v>7768</c:v>
                </c:pt>
                <c:pt idx="6135">
                  <c:v>7770</c:v>
                </c:pt>
                <c:pt idx="6136">
                  <c:v>7772</c:v>
                </c:pt>
                <c:pt idx="6137">
                  <c:v>7774</c:v>
                </c:pt>
                <c:pt idx="6138">
                  <c:v>7776</c:v>
                </c:pt>
                <c:pt idx="6139">
                  <c:v>7778</c:v>
                </c:pt>
                <c:pt idx="6140">
                  <c:v>7780</c:v>
                </c:pt>
                <c:pt idx="6141">
                  <c:v>7782</c:v>
                </c:pt>
                <c:pt idx="6142">
                  <c:v>7784</c:v>
                </c:pt>
                <c:pt idx="6143">
                  <c:v>7786</c:v>
                </c:pt>
                <c:pt idx="6144">
                  <c:v>7788</c:v>
                </c:pt>
                <c:pt idx="6145">
                  <c:v>7790</c:v>
                </c:pt>
                <c:pt idx="6146">
                  <c:v>7792</c:v>
                </c:pt>
                <c:pt idx="6147">
                  <c:v>7794</c:v>
                </c:pt>
                <c:pt idx="6148">
                  <c:v>7796</c:v>
                </c:pt>
                <c:pt idx="6149">
                  <c:v>7798</c:v>
                </c:pt>
                <c:pt idx="6150">
                  <c:v>7800</c:v>
                </c:pt>
                <c:pt idx="6151">
                  <c:v>7802</c:v>
                </c:pt>
                <c:pt idx="6152">
                  <c:v>7804</c:v>
                </c:pt>
                <c:pt idx="6153">
                  <c:v>7806</c:v>
                </c:pt>
                <c:pt idx="6154">
                  <c:v>7808</c:v>
                </c:pt>
                <c:pt idx="6155">
                  <c:v>7810</c:v>
                </c:pt>
                <c:pt idx="6156">
                  <c:v>7812</c:v>
                </c:pt>
                <c:pt idx="6157">
                  <c:v>7814</c:v>
                </c:pt>
                <c:pt idx="6158">
                  <c:v>7816</c:v>
                </c:pt>
                <c:pt idx="6159">
                  <c:v>7818</c:v>
                </c:pt>
                <c:pt idx="6160">
                  <c:v>7820</c:v>
                </c:pt>
                <c:pt idx="6161">
                  <c:v>7822</c:v>
                </c:pt>
                <c:pt idx="6162">
                  <c:v>7824</c:v>
                </c:pt>
                <c:pt idx="6163">
                  <c:v>7826</c:v>
                </c:pt>
                <c:pt idx="6164">
                  <c:v>7828</c:v>
                </c:pt>
                <c:pt idx="6165">
                  <c:v>7830</c:v>
                </c:pt>
                <c:pt idx="6166">
                  <c:v>7832</c:v>
                </c:pt>
                <c:pt idx="6167">
                  <c:v>7834</c:v>
                </c:pt>
                <c:pt idx="6168">
                  <c:v>7836</c:v>
                </c:pt>
                <c:pt idx="6169">
                  <c:v>7838</c:v>
                </c:pt>
                <c:pt idx="6170">
                  <c:v>7840</c:v>
                </c:pt>
                <c:pt idx="6171">
                  <c:v>7842</c:v>
                </c:pt>
                <c:pt idx="6172">
                  <c:v>7844</c:v>
                </c:pt>
                <c:pt idx="6173">
                  <c:v>7846</c:v>
                </c:pt>
                <c:pt idx="6174">
                  <c:v>7848</c:v>
                </c:pt>
                <c:pt idx="6175">
                  <c:v>7850</c:v>
                </c:pt>
                <c:pt idx="6176">
                  <c:v>7852</c:v>
                </c:pt>
                <c:pt idx="6177">
                  <c:v>7854</c:v>
                </c:pt>
                <c:pt idx="6178">
                  <c:v>7856</c:v>
                </c:pt>
                <c:pt idx="6179">
                  <c:v>7858</c:v>
                </c:pt>
                <c:pt idx="6180">
                  <c:v>7860</c:v>
                </c:pt>
                <c:pt idx="6181">
                  <c:v>7862</c:v>
                </c:pt>
                <c:pt idx="6182">
                  <c:v>7864</c:v>
                </c:pt>
                <c:pt idx="6183">
                  <c:v>7866</c:v>
                </c:pt>
                <c:pt idx="6184">
                  <c:v>7868</c:v>
                </c:pt>
                <c:pt idx="6185">
                  <c:v>7870</c:v>
                </c:pt>
                <c:pt idx="6186">
                  <c:v>7872</c:v>
                </c:pt>
                <c:pt idx="6187">
                  <c:v>7874</c:v>
                </c:pt>
                <c:pt idx="6188">
                  <c:v>7876</c:v>
                </c:pt>
                <c:pt idx="6189">
                  <c:v>7878</c:v>
                </c:pt>
                <c:pt idx="6190">
                  <c:v>7880</c:v>
                </c:pt>
                <c:pt idx="6191">
                  <c:v>7882</c:v>
                </c:pt>
                <c:pt idx="6192">
                  <c:v>7884</c:v>
                </c:pt>
                <c:pt idx="6193">
                  <c:v>7886</c:v>
                </c:pt>
                <c:pt idx="6194">
                  <c:v>7888</c:v>
                </c:pt>
                <c:pt idx="6195">
                  <c:v>7890</c:v>
                </c:pt>
                <c:pt idx="6196">
                  <c:v>7892</c:v>
                </c:pt>
                <c:pt idx="6197">
                  <c:v>7894</c:v>
                </c:pt>
                <c:pt idx="6198">
                  <c:v>7896</c:v>
                </c:pt>
                <c:pt idx="6199">
                  <c:v>7898</c:v>
                </c:pt>
                <c:pt idx="6200">
                  <c:v>7900</c:v>
                </c:pt>
                <c:pt idx="6201">
                  <c:v>7902</c:v>
                </c:pt>
                <c:pt idx="6202">
                  <c:v>7904</c:v>
                </c:pt>
                <c:pt idx="6203">
                  <c:v>7906</c:v>
                </c:pt>
                <c:pt idx="6204">
                  <c:v>7908</c:v>
                </c:pt>
                <c:pt idx="6205">
                  <c:v>7910</c:v>
                </c:pt>
                <c:pt idx="6206">
                  <c:v>7912</c:v>
                </c:pt>
                <c:pt idx="6207">
                  <c:v>7914</c:v>
                </c:pt>
                <c:pt idx="6208">
                  <c:v>7916</c:v>
                </c:pt>
                <c:pt idx="6209">
                  <c:v>7918</c:v>
                </c:pt>
                <c:pt idx="6210">
                  <c:v>7920</c:v>
                </c:pt>
                <c:pt idx="6211">
                  <c:v>7922</c:v>
                </c:pt>
                <c:pt idx="6212">
                  <c:v>7924</c:v>
                </c:pt>
                <c:pt idx="6213">
                  <c:v>7926</c:v>
                </c:pt>
                <c:pt idx="6214">
                  <c:v>7928</c:v>
                </c:pt>
                <c:pt idx="6215">
                  <c:v>7930</c:v>
                </c:pt>
                <c:pt idx="6216">
                  <c:v>7932</c:v>
                </c:pt>
                <c:pt idx="6217">
                  <c:v>7934</c:v>
                </c:pt>
                <c:pt idx="6218">
                  <c:v>7936</c:v>
                </c:pt>
                <c:pt idx="6219">
                  <c:v>7938</c:v>
                </c:pt>
                <c:pt idx="6220">
                  <c:v>7940</c:v>
                </c:pt>
                <c:pt idx="6221">
                  <c:v>7942</c:v>
                </c:pt>
                <c:pt idx="6222">
                  <c:v>7944</c:v>
                </c:pt>
                <c:pt idx="6223">
                  <c:v>7946</c:v>
                </c:pt>
                <c:pt idx="6224">
                  <c:v>7948</c:v>
                </c:pt>
                <c:pt idx="6225">
                  <c:v>7950</c:v>
                </c:pt>
                <c:pt idx="6226">
                  <c:v>7952</c:v>
                </c:pt>
                <c:pt idx="6227">
                  <c:v>7954</c:v>
                </c:pt>
                <c:pt idx="6228">
                  <c:v>7956</c:v>
                </c:pt>
                <c:pt idx="6229">
                  <c:v>7958</c:v>
                </c:pt>
                <c:pt idx="6230">
                  <c:v>7960</c:v>
                </c:pt>
                <c:pt idx="6231">
                  <c:v>7962</c:v>
                </c:pt>
                <c:pt idx="6232">
                  <c:v>7964</c:v>
                </c:pt>
                <c:pt idx="6233">
                  <c:v>7966</c:v>
                </c:pt>
                <c:pt idx="6234">
                  <c:v>7968</c:v>
                </c:pt>
                <c:pt idx="6235">
                  <c:v>7970</c:v>
                </c:pt>
                <c:pt idx="6236">
                  <c:v>7972</c:v>
                </c:pt>
                <c:pt idx="6237">
                  <c:v>7974</c:v>
                </c:pt>
                <c:pt idx="6238">
                  <c:v>7976</c:v>
                </c:pt>
                <c:pt idx="6239">
                  <c:v>7978</c:v>
                </c:pt>
                <c:pt idx="6240">
                  <c:v>7980</c:v>
                </c:pt>
                <c:pt idx="6241">
                  <c:v>7982</c:v>
                </c:pt>
                <c:pt idx="6242">
                  <c:v>7984</c:v>
                </c:pt>
                <c:pt idx="6243">
                  <c:v>7986</c:v>
                </c:pt>
                <c:pt idx="6244">
                  <c:v>7988</c:v>
                </c:pt>
                <c:pt idx="6245">
                  <c:v>7990</c:v>
                </c:pt>
                <c:pt idx="6246">
                  <c:v>7992</c:v>
                </c:pt>
                <c:pt idx="6247">
                  <c:v>7994</c:v>
                </c:pt>
                <c:pt idx="6248">
                  <c:v>7996</c:v>
                </c:pt>
                <c:pt idx="6249">
                  <c:v>7998</c:v>
                </c:pt>
                <c:pt idx="6250">
                  <c:v>8000</c:v>
                </c:pt>
                <c:pt idx="6251">
                  <c:v>8002</c:v>
                </c:pt>
                <c:pt idx="6252">
                  <c:v>8004</c:v>
                </c:pt>
                <c:pt idx="6253">
                  <c:v>8006</c:v>
                </c:pt>
                <c:pt idx="6254">
                  <c:v>8008</c:v>
                </c:pt>
                <c:pt idx="6255">
                  <c:v>8010</c:v>
                </c:pt>
                <c:pt idx="6256">
                  <c:v>8012</c:v>
                </c:pt>
                <c:pt idx="6257">
                  <c:v>8014</c:v>
                </c:pt>
                <c:pt idx="6258">
                  <c:v>8016</c:v>
                </c:pt>
                <c:pt idx="6259">
                  <c:v>8018</c:v>
                </c:pt>
                <c:pt idx="6260">
                  <c:v>8020</c:v>
                </c:pt>
                <c:pt idx="6261">
                  <c:v>8022</c:v>
                </c:pt>
                <c:pt idx="6262">
                  <c:v>8024</c:v>
                </c:pt>
                <c:pt idx="6263">
                  <c:v>8026</c:v>
                </c:pt>
                <c:pt idx="6264">
                  <c:v>8028</c:v>
                </c:pt>
                <c:pt idx="6265">
                  <c:v>8030</c:v>
                </c:pt>
                <c:pt idx="6266">
                  <c:v>8032</c:v>
                </c:pt>
                <c:pt idx="6267">
                  <c:v>8034</c:v>
                </c:pt>
                <c:pt idx="6268">
                  <c:v>8036</c:v>
                </c:pt>
                <c:pt idx="6269">
                  <c:v>8038</c:v>
                </c:pt>
                <c:pt idx="6270">
                  <c:v>8040</c:v>
                </c:pt>
                <c:pt idx="6271">
                  <c:v>8042</c:v>
                </c:pt>
                <c:pt idx="6272">
                  <c:v>8044</c:v>
                </c:pt>
                <c:pt idx="6273">
                  <c:v>8046</c:v>
                </c:pt>
                <c:pt idx="6274">
                  <c:v>8048</c:v>
                </c:pt>
                <c:pt idx="6275">
                  <c:v>8050</c:v>
                </c:pt>
                <c:pt idx="6276">
                  <c:v>8052</c:v>
                </c:pt>
                <c:pt idx="6277">
                  <c:v>8054</c:v>
                </c:pt>
                <c:pt idx="6278">
                  <c:v>8056</c:v>
                </c:pt>
                <c:pt idx="6279">
                  <c:v>8058</c:v>
                </c:pt>
                <c:pt idx="6280">
                  <c:v>8060</c:v>
                </c:pt>
                <c:pt idx="6281">
                  <c:v>8062</c:v>
                </c:pt>
                <c:pt idx="6282">
                  <c:v>8064</c:v>
                </c:pt>
                <c:pt idx="6283">
                  <c:v>8066</c:v>
                </c:pt>
                <c:pt idx="6284">
                  <c:v>8068</c:v>
                </c:pt>
                <c:pt idx="6285">
                  <c:v>8070</c:v>
                </c:pt>
                <c:pt idx="6286">
                  <c:v>8072</c:v>
                </c:pt>
                <c:pt idx="6287">
                  <c:v>8074</c:v>
                </c:pt>
                <c:pt idx="6288">
                  <c:v>8076</c:v>
                </c:pt>
                <c:pt idx="6289">
                  <c:v>8078</c:v>
                </c:pt>
                <c:pt idx="6290">
                  <c:v>8080</c:v>
                </c:pt>
                <c:pt idx="6291">
                  <c:v>8082</c:v>
                </c:pt>
                <c:pt idx="6292">
                  <c:v>8084</c:v>
                </c:pt>
                <c:pt idx="6293">
                  <c:v>8086</c:v>
                </c:pt>
                <c:pt idx="6294">
                  <c:v>8088</c:v>
                </c:pt>
                <c:pt idx="6295">
                  <c:v>8090</c:v>
                </c:pt>
                <c:pt idx="6296">
                  <c:v>8092</c:v>
                </c:pt>
                <c:pt idx="6297">
                  <c:v>8094</c:v>
                </c:pt>
                <c:pt idx="6298">
                  <c:v>8096</c:v>
                </c:pt>
                <c:pt idx="6299">
                  <c:v>8098</c:v>
                </c:pt>
                <c:pt idx="6300">
                  <c:v>8100</c:v>
                </c:pt>
                <c:pt idx="6301">
                  <c:v>8102</c:v>
                </c:pt>
                <c:pt idx="6302">
                  <c:v>8104</c:v>
                </c:pt>
                <c:pt idx="6303">
                  <c:v>8106</c:v>
                </c:pt>
                <c:pt idx="6304">
                  <c:v>8108</c:v>
                </c:pt>
                <c:pt idx="6305">
                  <c:v>8110</c:v>
                </c:pt>
                <c:pt idx="6306">
                  <c:v>8112</c:v>
                </c:pt>
                <c:pt idx="6307">
                  <c:v>8114</c:v>
                </c:pt>
                <c:pt idx="6308">
                  <c:v>8116</c:v>
                </c:pt>
                <c:pt idx="6309">
                  <c:v>8118</c:v>
                </c:pt>
                <c:pt idx="6310">
                  <c:v>8120</c:v>
                </c:pt>
                <c:pt idx="6311">
                  <c:v>8122</c:v>
                </c:pt>
                <c:pt idx="6312">
                  <c:v>8124</c:v>
                </c:pt>
                <c:pt idx="6313">
                  <c:v>8126</c:v>
                </c:pt>
                <c:pt idx="6314">
                  <c:v>8128</c:v>
                </c:pt>
                <c:pt idx="6315">
                  <c:v>8130</c:v>
                </c:pt>
                <c:pt idx="6316">
                  <c:v>8132</c:v>
                </c:pt>
                <c:pt idx="6317">
                  <c:v>8134</c:v>
                </c:pt>
                <c:pt idx="6318">
                  <c:v>8136</c:v>
                </c:pt>
                <c:pt idx="6319">
                  <c:v>8138</c:v>
                </c:pt>
                <c:pt idx="6320">
                  <c:v>8140</c:v>
                </c:pt>
                <c:pt idx="6321">
                  <c:v>8142</c:v>
                </c:pt>
                <c:pt idx="6322">
                  <c:v>8144</c:v>
                </c:pt>
                <c:pt idx="6323">
                  <c:v>8146</c:v>
                </c:pt>
                <c:pt idx="6324">
                  <c:v>8148</c:v>
                </c:pt>
                <c:pt idx="6325">
                  <c:v>8150</c:v>
                </c:pt>
                <c:pt idx="6326">
                  <c:v>8152</c:v>
                </c:pt>
                <c:pt idx="6327">
                  <c:v>8154</c:v>
                </c:pt>
                <c:pt idx="6328">
                  <c:v>8156</c:v>
                </c:pt>
                <c:pt idx="6329">
                  <c:v>8158</c:v>
                </c:pt>
                <c:pt idx="6330">
                  <c:v>8160</c:v>
                </c:pt>
                <c:pt idx="6331">
                  <c:v>8162</c:v>
                </c:pt>
                <c:pt idx="6332">
                  <c:v>8164</c:v>
                </c:pt>
                <c:pt idx="6333">
                  <c:v>8166</c:v>
                </c:pt>
                <c:pt idx="6334">
                  <c:v>8168</c:v>
                </c:pt>
                <c:pt idx="6335">
                  <c:v>8170</c:v>
                </c:pt>
                <c:pt idx="6336">
                  <c:v>8172</c:v>
                </c:pt>
                <c:pt idx="6337">
                  <c:v>8174</c:v>
                </c:pt>
                <c:pt idx="6338">
                  <c:v>8176</c:v>
                </c:pt>
                <c:pt idx="6339">
                  <c:v>8178</c:v>
                </c:pt>
                <c:pt idx="6340">
                  <c:v>8180</c:v>
                </c:pt>
                <c:pt idx="6341">
                  <c:v>8182</c:v>
                </c:pt>
                <c:pt idx="6342">
                  <c:v>8184</c:v>
                </c:pt>
                <c:pt idx="6343">
                  <c:v>8186</c:v>
                </c:pt>
                <c:pt idx="6344">
                  <c:v>8188</c:v>
                </c:pt>
                <c:pt idx="6345">
                  <c:v>8190</c:v>
                </c:pt>
                <c:pt idx="6346">
                  <c:v>8192</c:v>
                </c:pt>
                <c:pt idx="6347">
                  <c:v>8194</c:v>
                </c:pt>
                <c:pt idx="6348">
                  <c:v>8196</c:v>
                </c:pt>
                <c:pt idx="6349">
                  <c:v>8198</c:v>
                </c:pt>
                <c:pt idx="6350">
                  <c:v>8200</c:v>
                </c:pt>
                <c:pt idx="6351">
                  <c:v>8202</c:v>
                </c:pt>
                <c:pt idx="6352">
                  <c:v>8204</c:v>
                </c:pt>
                <c:pt idx="6353">
                  <c:v>8206</c:v>
                </c:pt>
                <c:pt idx="6354">
                  <c:v>8208</c:v>
                </c:pt>
                <c:pt idx="6355">
                  <c:v>8210</c:v>
                </c:pt>
                <c:pt idx="6356">
                  <c:v>8212</c:v>
                </c:pt>
                <c:pt idx="6357">
                  <c:v>8214</c:v>
                </c:pt>
                <c:pt idx="6358">
                  <c:v>8216</c:v>
                </c:pt>
                <c:pt idx="6359">
                  <c:v>8218</c:v>
                </c:pt>
                <c:pt idx="6360">
                  <c:v>8220</c:v>
                </c:pt>
                <c:pt idx="6361">
                  <c:v>8222</c:v>
                </c:pt>
                <c:pt idx="6362">
                  <c:v>8224</c:v>
                </c:pt>
                <c:pt idx="6363">
                  <c:v>8226</c:v>
                </c:pt>
                <c:pt idx="6364">
                  <c:v>8228</c:v>
                </c:pt>
                <c:pt idx="6365">
                  <c:v>8230</c:v>
                </c:pt>
                <c:pt idx="6366">
                  <c:v>8232</c:v>
                </c:pt>
                <c:pt idx="6367">
                  <c:v>8234</c:v>
                </c:pt>
                <c:pt idx="6368">
                  <c:v>8236</c:v>
                </c:pt>
                <c:pt idx="6369">
                  <c:v>8238</c:v>
                </c:pt>
                <c:pt idx="6370">
                  <c:v>8240</c:v>
                </c:pt>
                <c:pt idx="6371">
                  <c:v>8242</c:v>
                </c:pt>
                <c:pt idx="6372">
                  <c:v>8244</c:v>
                </c:pt>
                <c:pt idx="6373">
                  <c:v>8246</c:v>
                </c:pt>
                <c:pt idx="6374">
                  <c:v>8248</c:v>
                </c:pt>
                <c:pt idx="6375">
                  <c:v>8250</c:v>
                </c:pt>
                <c:pt idx="6376">
                  <c:v>8252</c:v>
                </c:pt>
                <c:pt idx="6377">
                  <c:v>8254</c:v>
                </c:pt>
                <c:pt idx="6378">
                  <c:v>8256</c:v>
                </c:pt>
                <c:pt idx="6379">
                  <c:v>8258</c:v>
                </c:pt>
                <c:pt idx="6380">
                  <c:v>8260</c:v>
                </c:pt>
                <c:pt idx="6381">
                  <c:v>8262</c:v>
                </c:pt>
                <c:pt idx="6382">
                  <c:v>8264</c:v>
                </c:pt>
                <c:pt idx="6383">
                  <c:v>8266</c:v>
                </c:pt>
                <c:pt idx="6384">
                  <c:v>8268</c:v>
                </c:pt>
                <c:pt idx="6385">
                  <c:v>8270</c:v>
                </c:pt>
                <c:pt idx="6386">
                  <c:v>8272</c:v>
                </c:pt>
                <c:pt idx="6387">
                  <c:v>8274</c:v>
                </c:pt>
                <c:pt idx="6388">
                  <c:v>8276</c:v>
                </c:pt>
                <c:pt idx="6389">
                  <c:v>8278</c:v>
                </c:pt>
                <c:pt idx="6390">
                  <c:v>8280</c:v>
                </c:pt>
                <c:pt idx="6391">
                  <c:v>8282</c:v>
                </c:pt>
                <c:pt idx="6392">
                  <c:v>8284</c:v>
                </c:pt>
                <c:pt idx="6393">
                  <c:v>8286</c:v>
                </c:pt>
                <c:pt idx="6394">
                  <c:v>8288</c:v>
                </c:pt>
                <c:pt idx="6395">
                  <c:v>8290</c:v>
                </c:pt>
                <c:pt idx="6396">
                  <c:v>8292</c:v>
                </c:pt>
                <c:pt idx="6397">
                  <c:v>8294</c:v>
                </c:pt>
                <c:pt idx="6398">
                  <c:v>8296</c:v>
                </c:pt>
                <c:pt idx="6399">
                  <c:v>8298</c:v>
                </c:pt>
                <c:pt idx="6400">
                  <c:v>8300</c:v>
                </c:pt>
                <c:pt idx="6401">
                  <c:v>8302</c:v>
                </c:pt>
                <c:pt idx="6402">
                  <c:v>8304</c:v>
                </c:pt>
                <c:pt idx="6403">
                  <c:v>8306</c:v>
                </c:pt>
                <c:pt idx="6404">
                  <c:v>8308</c:v>
                </c:pt>
                <c:pt idx="6405">
                  <c:v>8310</c:v>
                </c:pt>
                <c:pt idx="6406">
                  <c:v>8312</c:v>
                </c:pt>
                <c:pt idx="6407">
                  <c:v>8314</c:v>
                </c:pt>
                <c:pt idx="6408">
                  <c:v>8316</c:v>
                </c:pt>
                <c:pt idx="6409">
                  <c:v>8318</c:v>
                </c:pt>
                <c:pt idx="6410">
                  <c:v>8320</c:v>
                </c:pt>
                <c:pt idx="6411">
                  <c:v>8322</c:v>
                </c:pt>
                <c:pt idx="6412">
                  <c:v>8324</c:v>
                </c:pt>
                <c:pt idx="6413">
                  <c:v>8326</c:v>
                </c:pt>
                <c:pt idx="6414">
                  <c:v>8328</c:v>
                </c:pt>
                <c:pt idx="6415">
                  <c:v>8330</c:v>
                </c:pt>
                <c:pt idx="6416">
                  <c:v>8332</c:v>
                </c:pt>
                <c:pt idx="6417">
                  <c:v>8334</c:v>
                </c:pt>
                <c:pt idx="6418">
                  <c:v>8336</c:v>
                </c:pt>
                <c:pt idx="6419">
                  <c:v>8338</c:v>
                </c:pt>
                <c:pt idx="6420">
                  <c:v>8340</c:v>
                </c:pt>
                <c:pt idx="6421">
                  <c:v>8342</c:v>
                </c:pt>
                <c:pt idx="6422">
                  <c:v>8344</c:v>
                </c:pt>
                <c:pt idx="6423">
                  <c:v>8346</c:v>
                </c:pt>
                <c:pt idx="6424">
                  <c:v>8348</c:v>
                </c:pt>
                <c:pt idx="6425">
                  <c:v>8350</c:v>
                </c:pt>
                <c:pt idx="6426">
                  <c:v>8352</c:v>
                </c:pt>
                <c:pt idx="6427">
                  <c:v>8354</c:v>
                </c:pt>
                <c:pt idx="6428">
                  <c:v>8356</c:v>
                </c:pt>
                <c:pt idx="6429">
                  <c:v>8358</c:v>
                </c:pt>
                <c:pt idx="6430">
                  <c:v>8360</c:v>
                </c:pt>
                <c:pt idx="6431">
                  <c:v>8362</c:v>
                </c:pt>
                <c:pt idx="6432">
                  <c:v>8364</c:v>
                </c:pt>
                <c:pt idx="6433">
                  <c:v>8366</c:v>
                </c:pt>
                <c:pt idx="6434">
                  <c:v>8368</c:v>
                </c:pt>
                <c:pt idx="6435">
                  <c:v>8370</c:v>
                </c:pt>
                <c:pt idx="6436">
                  <c:v>8372</c:v>
                </c:pt>
                <c:pt idx="6437">
                  <c:v>8374</c:v>
                </c:pt>
                <c:pt idx="6438">
                  <c:v>8376</c:v>
                </c:pt>
                <c:pt idx="6439">
                  <c:v>8378</c:v>
                </c:pt>
                <c:pt idx="6440">
                  <c:v>8380</c:v>
                </c:pt>
                <c:pt idx="6441">
                  <c:v>8382</c:v>
                </c:pt>
                <c:pt idx="6442">
                  <c:v>8384</c:v>
                </c:pt>
                <c:pt idx="6443">
                  <c:v>8386</c:v>
                </c:pt>
                <c:pt idx="6444">
                  <c:v>8388</c:v>
                </c:pt>
                <c:pt idx="6445">
                  <c:v>8390</c:v>
                </c:pt>
                <c:pt idx="6446">
                  <c:v>8392</c:v>
                </c:pt>
                <c:pt idx="6447">
                  <c:v>8394</c:v>
                </c:pt>
                <c:pt idx="6448">
                  <c:v>8396</c:v>
                </c:pt>
                <c:pt idx="6449">
                  <c:v>8398</c:v>
                </c:pt>
                <c:pt idx="6450">
                  <c:v>8400</c:v>
                </c:pt>
                <c:pt idx="6451">
                  <c:v>8402</c:v>
                </c:pt>
                <c:pt idx="6452">
                  <c:v>8404</c:v>
                </c:pt>
                <c:pt idx="6453">
                  <c:v>8406</c:v>
                </c:pt>
                <c:pt idx="6454">
                  <c:v>8408</c:v>
                </c:pt>
                <c:pt idx="6455">
                  <c:v>8410</c:v>
                </c:pt>
                <c:pt idx="6456">
                  <c:v>8412</c:v>
                </c:pt>
                <c:pt idx="6457">
                  <c:v>8414</c:v>
                </c:pt>
                <c:pt idx="6458">
                  <c:v>8416</c:v>
                </c:pt>
                <c:pt idx="6459">
                  <c:v>8418</c:v>
                </c:pt>
                <c:pt idx="6460">
                  <c:v>8420</c:v>
                </c:pt>
                <c:pt idx="6461">
                  <c:v>8422</c:v>
                </c:pt>
                <c:pt idx="6462">
                  <c:v>8424</c:v>
                </c:pt>
                <c:pt idx="6463">
                  <c:v>8426</c:v>
                </c:pt>
                <c:pt idx="6464">
                  <c:v>8428</c:v>
                </c:pt>
                <c:pt idx="6465">
                  <c:v>8430</c:v>
                </c:pt>
                <c:pt idx="6466">
                  <c:v>8432</c:v>
                </c:pt>
                <c:pt idx="6467">
                  <c:v>8434</c:v>
                </c:pt>
                <c:pt idx="6468">
                  <c:v>8436</c:v>
                </c:pt>
                <c:pt idx="6469">
                  <c:v>8438</c:v>
                </c:pt>
                <c:pt idx="6470">
                  <c:v>8440</c:v>
                </c:pt>
                <c:pt idx="6471">
                  <c:v>8442</c:v>
                </c:pt>
                <c:pt idx="6472">
                  <c:v>8444</c:v>
                </c:pt>
                <c:pt idx="6473">
                  <c:v>8446</c:v>
                </c:pt>
                <c:pt idx="6474">
                  <c:v>8448</c:v>
                </c:pt>
                <c:pt idx="6475">
                  <c:v>8450</c:v>
                </c:pt>
                <c:pt idx="6476">
                  <c:v>8452</c:v>
                </c:pt>
                <c:pt idx="6477">
                  <c:v>8454</c:v>
                </c:pt>
                <c:pt idx="6478">
                  <c:v>8456</c:v>
                </c:pt>
                <c:pt idx="6479">
                  <c:v>8458</c:v>
                </c:pt>
                <c:pt idx="6480">
                  <c:v>8460</c:v>
                </c:pt>
                <c:pt idx="6481">
                  <c:v>8462</c:v>
                </c:pt>
                <c:pt idx="6482">
                  <c:v>8464</c:v>
                </c:pt>
                <c:pt idx="6483">
                  <c:v>8466</c:v>
                </c:pt>
                <c:pt idx="6484">
                  <c:v>8468</c:v>
                </c:pt>
                <c:pt idx="6485">
                  <c:v>8470</c:v>
                </c:pt>
                <c:pt idx="6486">
                  <c:v>8472</c:v>
                </c:pt>
                <c:pt idx="6487">
                  <c:v>8474</c:v>
                </c:pt>
                <c:pt idx="6488">
                  <c:v>8476</c:v>
                </c:pt>
                <c:pt idx="6489">
                  <c:v>8478</c:v>
                </c:pt>
                <c:pt idx="6490">
                  <c:v>8480</c:v>
                </c:pt>
                <c:pt idx="6491">
                  <c:v>8482</c:v>
                </c:pt>
                <c:pt idx="6492">
                  <c:v>8484</c:v>
                </c:pt>
                <c:pt idx="6493">
                  <c:v>8486</c:v>
                </c:pt>
                <c:pt idx="6494">
                  <c:v>8488</c:v>
                </c:pt>
                <c:pt idx="6495">
                  <c:v>8490</c:v>
                </c:pt>
                <c:pt idx="6496">
                  <c:v>8492</c:v>
                </c:pt>
                <c:pt idx="6497">
                  <c:v>8494</c:v>
                </c:pt>
                <c:pt idx="6498">
                  <c:v>8496</c:v>
                </c:pt>
                <c:pt idx="6499">
                  <c:v>8498</c:v>
                </c:pt>
                <c:pt idx="6500">
                  <c:v>8500</c:v>
                </c:pt>
                <c:pt idx="6501">
                  <c:v>8502</c:v>
                </c:pt>
                <c:pt idx="6502">
                  <c:v>8504</c:v>
                </c:pt>
                <c:pt idx="6503">
                  <c:v>8506</c:v>
                </c:pt>
                <c:pt idx="6504">
                  <c:v>8508</c:v>
                </c:pt>
                <c:pt idx="6505">
                  <c:v>8510</c:v>
                </c:pt>
                <c:pt idx="6506">
                  <c:v>8512</c:v>
                </c:pt>
                <c:pt idx="6507">
                  <c:v>8514</c:v>
                </c:pt>
                <c:pt idx="6508">
                  <c:v>8516</c:v>
                </c:pt>
                <c:pt idx="6509">
                  <c:v>8518</c:v>
                </c:pt>
                <c:pt idx="6510">
                  <c:v>8520</c:v>
                </c:pt>
                <c:pt idx="6511">
                  <c:v>8522</c:v>
                </c:pt>
                <c:pt idx="6512">
                  <c:v>8524</c:v>
                </c:pt>
                <c:pt idx="6513">
                  <c:v>8526</c:v>
                </c:pt>
                <c:pt idx="6514">
                  <c:v>8528</c:v>
                </c:pt>
                <c:pt idx="6515">
                  <c:v>8530</c:v>
                </c:pt>
                <c:pt idx="6516">
                  <c:v>8532</c:v>
                </c:pt>
                <c:pt idx="6517">
                  <c:v>8534</c:v>
                </c:pt>
                <c:pt idx="6518">
                  <c:v>8536</c:v>
                </c:pt>
                <c:pt idx="6519">
                  <c:v>8538</c:v>
                </c:pt>
                <c:pt idx="6520">
                  <c:v>8540</c:v>
                </c:pt>
                <c:pt idx="6521">
                  <c:v>8542</c:v>
                </c:pt>
                <c:pt idx="6522">
                  <c:v>8544</c:v>
                </c:pt>
                <c:pt idx="6523">
                  <c:v>8546</c:v>
                </c:pt>
                <c:pt idx="6524">
                  <c:v>8548</c:v>
                </c:pt>
                <c:pt idx="6525">
                  <c:v>8550</c:v>
                </c:pt>
                <c:pt idx="6526">
                  <c:v>8552</c:v>
                </c:pt>
                <c:pt idx="6527">
                  <c:v>8554</c:v>
                </c:pt>
                <c:pt idx="6528">
                  <c:v>8556</c:v>
                </c:pt>
                <c:pt idx="6529">
                  <c:v>8558</c:v>
                </c:pt>
                <c:pt idx="6530">
                  <c:v>8560</c:v>
                </c:pt>
                <c:pt idx="6531">
                  <c:v>8562</c:v>
                </c:pt>
                <c:pt idx="6532">
                  <c:v>8564</c:v>
                </c:pt>
                <c:pt idx="6533">
                  <c:v>8566</c:v>
                </c:pt>
                <c:pt idx="6534">
                  <c:v>8568</c:v>
                </c:pt>
                <c:pt idx="6535">
                  <c:v>8570</c:v>
                </c:pt>
                <c:pt idx="6536">
                  <c:v>8572</c:v>
                </c:pt>
                <c:pt idx="6537">
                  <c:v>8574</c:v>
                </c:pt>
                <c:pt idx="6538">
                  <c:v>8576</c:v>
                </c:pt>
                <c:pt idx="6539">
                  <c:v>8578</c:v>
                </c:pt>
                <c:pt idx="6540">
                  <c:v>8580</c:v>
                </c:pt>
                <c:pt idx="6541">
                  <c:v>8582</c:v>
                </c:pt>
                <c:pt idx="6542">
                  <c:v>8584</c:v>
                </c:pt>
                <c:pt idx="6543">
                  <c:v>8586</c:v>
                </c:pt>
                <c:pt idx="6544">
                  <c:v>8588</c:v>
                </c:pt>
                <c:pt idx="6545">
                  <c:v>8590</c:v>
                </c:pt>
                <c:pt idx="6546">
                  <c:v>8592</c:v>
                </c:pt>
                <c:pt idx="6547">
                  <c:v>8594</c:v>
                </c:pt>
                <c:pt idx="6548">
                  <c:v>8596</c:v>
                </c:pt>
                <c:pt idx="6549">
                  <c:v>8598</c:v>
                </c:pt>
                <c:pt idx="6550">
                  <c:v>8600</c:v>
                </c:pt>
                <c:pt idx="6551">
                  <c:v>8602</c:v>
                </c:pt>
                <c:pt idx="6552">
                  <c:v>8604</c:v>
                </c:pt>
                <c:pt idx="6553">
                  <c:v>8606</c:v>
                </c:pt>
                <c:pt idx="6554">
                  <c:v>8608</c:v>
                </c:pt>
                <c:pt idx="6555">
                  <c:v>8610</c:v>
                </c:pt>
                <c:pt idx="6556">
                  <c:v>8612</c:v>
                </c:pt>
                <c:pt idx="6557">
                  <c:v>8614</c:v>
                </c:pt>
                <c:pt idx="6558">
                  <c:v>8616</c:v>
                </c:pt>
                <c:pt idx="6559">
                  <c:v>8618</c:v>
                </c:pt>
                <c:pt idx="6560">
                  <c:v>8620</c:v>
                </c:pt>
                <c:pt idx="6561">
                  <c:v>8622</c:v>
                </c:pt>
                <c:pt idx="6562">
                  <c:v>8624</c:v>
                </c:pt>
                <c:pt idx="6563">
                  <c:v>8626</c:v>
                </c:pt>
                <c:pt idx="6564">
                  <c:v>8628</c:v>
                </c:pt>
                <c:pt idx="6565">
                  <c:v>8630</c:v>
                </c:pt>
                <c:pt idx="6566">
                  <c:v>8632</c:v>
                </c:pt>
                <c:pt idx="6567">
                  <c:v>8634</c:v>
                </c:pt>
                <c:pt idx="6568">
                  <c:v>8636</c:v>
                </c:pt>
                <c:pt idx="6569">
                  <c:v>8638</c:v>
                </c:pt>
                <c:pt idx="6570">
                  <c:v>8640</c:v>
                </c:pt>
                <c:pt idx="6571">
                  <c:v>8642</c:v>
                </c:pt>
                <c:pt idx="6572">
                  <c:v>8644</c:v>
                </c:pt>
                <c:pt idx="6573">
                  <c:v>8646</c:v>
                </c:pt>
                <c:pt idx="6574">
                  <c:v>8648</c:v>
                </c:pt>
                <c:pt idx="6575">
                  <c:v>8650</c:v>
                </c:pt>
                <c:pt idx="6576">
                  <c:v>8652</c:v>
                </c:pt>
                <c:pt idx="6577">
                  <c:v>8654</c:v>
                </c:pt>
                <c:pt idx="6578">
                  <c:v>8656</c:v>
                </c:pt>
                <c:pt idx="6579">
                  <c:v>8658</c:v>
                </c:pt>
                <c:pt idx="6580">
                  <c:v>8660</c:v>
                </c:pt>
                <c:pt idx="6581">
                  <c:v>8662</c:v>
                </c:pt>
                <c:pt idx="6582">
                  <c:v>8664</c:v>
                </c:pt>
                <c:pt idx="6583">
                  <c:v>8666</c:v>
                </c:pt>
                <c:pt idx="6584">
                  <c:v>8668</c:v>
                </c:pt>
                <c:pt idx="6585">
                  <c:v>8670</c:v>
                </c:pt>
                <c:pt idx="6586">
                  <c:v>8672</c:v>
                </c:pt>
                <c:pt idx="6587">
                  <c:v>8674</c:v>
                </c:pt>
                <c:pt idx="6588">
                  <c:v>8676</c:v>
                </c:pt>
                <c:pt idx="6589">
                  <c:v>8678</c:v>
                </c:pt>
                <c:pt idx="6590">
                  <c:v>8680</c:v>
                </c:pt>
                <c:pt idx="6591">
                  <c:v>8682</c:v>
                </c:pt>
                <c:pt idx="6592">
                  <c:v>8684</c:v>
                </c:pt>
                <c:pt idx="6593">
                  <c:v>8686</c:v>
                </c:pt>
                <c:pt idx="6594">
                  <c:v>8688</c:v>
                </c:pt>
                <c:pt idx="6595">
                  <c:v>8690</c:v>
                </c:pt>
                <c:pt idx="6596">
                  <c:v>8692</c:v>
                </c:pt>
                <c:pt idx="6597">
                  <c:v>8694</c:v>
                </c:pt>
                <c:pt idx="6598">
                  <c:v>8696</c:v>
                </c:pt>
                <c:pt idx="6599">
                  <c:v>8698</c:v>
                </c:pt>
                <c:pt idx="6600">
                  <c:v>8700</c:v>
                </c:pt>
                <c:pt idx="6601">
                  <c:v>8702</c:v>
                </c:pt>
                <c:pt idx="6602">
                  <c:v>8704</c:v>
                </c:pt>
                <c:pt idx="6603">
                  <c:v>8706</c:v>
                </c:pt>
                <c:pt idx="6604">
                  <c:v>8708</c:v>
                </c:pt>
                <c:pt idx="6605">
                  <c:v>8710</c:v>
                </c:pt>
                <c:pt idx="6606">
                  <c:v>8712</c:v>
                </c:pt>
                <c:pt idx="6607">
                  <c:v>8714</c:v>
                </c:pt>
                <c:pt idx="6608">
                  <c:v>8716</c:v>
                </c:pt>
                <c:pt idx="6609">
                  <c:v>8718</c:v>
                </c:pt>
                <c:pt idx="6610">
                  <c:v>8720</c:v>
                </c:pt>
                <c:pt idx="6611">
                  <c:v>8722</c:v>
                </c:pt>
                <c:pt idx="6612">
                  <c:v>8724</c:v>
                </c:pt>
                <c:pt idx="6613">
                  <c:v>8726</c:v>
                </c:pt>
                <c:pt idx="6614">
                  <c:v>8728</c:v>
                </c:pt>
                <c:pt idx="6615">
                  <c:v>8730</c:v>
                </c:pt>
                <c:pt idx="6616">
                  <c:v>8732</c:v>
                </c:pt>
                <c:pt idx="6617">
                  <c:v>8734</c:v>
                </c:pt>
                <c:pt idx="6618">
                  <c:v>8736</c:v>
                </c:pt>
                <c:pt idx="6619">
                  <c:v>8738</c:v>
                </c:pt>
                <c:pt idx="6620">
                  <c:v>8740</c:v>
                </c:pt>
                <c:pt idx="6621">
                  <c:v>8742</c:v>
                </c:pt>
                <c:pt idx="6622">
                  <c:v>8744</c:v>
                </c:pt>
                <c:pt idx="6623">
                  <c:v>8746</c:v>
                </c:pt>
                <c:pt idx="6624">
                  <c:v>8748</c:v>
                </c:pt>
                <c:pt idx="6625">
                  <c:v>8750</c:v>
                </c:pt>
                <c:pt idx="6626">
                  <c:v>8752</c:v>
                </c:pt>
                <c:pt idx="6627">
                  <c:v>8754</c:v>
                </c:pt>
                <c:pt idx="6628">
                  <c:v>8756</c:v>
                </c:pt>
                <c:pt idx="6629">
                  <c:v>8758</c:v>
                </c:pt>
                <c:pt idx="6630">
                  <c:v>8760</c:v>
                </c:pt>
                <c:pt idx="6631">
                  <c:v>8762</c:v>
                </c:pt>
                <c:pt idx="6632">
                  <c:v>8764</c:v>
                </c:pt>
                <c:pt idx="6633">
                  <c:v>8766</c:v>
                </c:pt>
                <c:pt idx="6634">
                  <c:v>8768</c:v>
                </c:pt>
                <c:pt idx="6635">
                  <c:v>8770</c:v>
                </c:pt>
                <c:pt idx="6636">
                  <c:v>8772</c:v>
                </c:pt>
                <c:pt idx="6637">
                  <c:v>8774</c:v>
                </c:pt>
                <c:pt idx="6638">
                  <c:v>8776</c:v>
                </c:pt>
                <c:pt idx="6639">
                  <c:v>8778</c:v>
                </c:pt>
                <c:pt idx="6640">
                  <c:v>8780</c:v>
                </c:pt>
                <c:pt idx="6641">
                  <c:v>8782</c:v>
                </c:pt>
                <c:pt idx="6642">
                  <c:v>8784</c:v>
                </c:pt>
                <c:pt idx="6643">
                  <c:v>8786</c:v>
                </c:pt>
                <c:pt idx="6644">
                  <c:v>8788</c:v>
                </c:pt>
                <c:pt idx="6645">
                  <c:v>8790</c:v>
                </c:pt>
                <c:pt idx="6646">
                  <c:v>8792</c:v>
                </c:pt>
                <c:pt idx="6647">
                  <c:v>8794</c:v>
                </c:pt>
                <c:pt idx="6648">
                  <c:v>8796</c:v>
                </c:pt>
                <c:pt idx="6649">
                  <c:v>8798</c:v>
                </c:pt>
                <c:pt idx="6650">
                  <c:v>8800</c:v>
                </c:pt>
                <c:pt idx="6651">
                  <c:v>8802</c:v>
                </c:pt>
                <c:pt idx="6652">
                  <c:v>8804</c:v>
                </c:pt>
                <c:pt idx="6653">
                  <c:v>8806</c:v>
                </c:pt>
                <c:pt idx="6654">
                  <c:v>8808</c:v>
                </c:pt>
                <c:pt idx="6655">
                  <c:v>8810</c:v>
                </c:pt>
                <c:pt idx="6656">
                  <c:v>8812</c:v>
                </c:pt>
                <c:pt idx="6657">
                  <c:v>8814</c:v>
                </c:pt>
                <c:pt idx="6658">
                  <c:v>8816</c:v>
                </c:pt>
                <c:pt idx="6659">
                  <c:v>8818</c:v>
                </c:pt>
                <c:pt idx="6660">
                  <c:v>8820</c:v>
                </c:pt>
                <c:pt idx="6661">
                  <c:v>8822</c:v>
                </c:pt>
                <c:pt idx="6662">
                  <c:v>8824</c:v>
                </c:pt>
                <c:pt idx="6663">
                  <c:v>8826</c:v>
                </c:pt>
                <c:pt idx="6664">
                  <c:v>8828</c:v>
                </c:pt>
                <c:pt idx="6665">
                  <c:v>8830</c:v>
                </c:pt>
                <c:pt idx="6666">
                  <c:v>8832</c:v>
                </c:pt>
                <c:pt idx="6667">
                  <c:v>8834</c:v>
                </c:pt>
                <c:pt idx="6668">
                  <c:v>8836</c:v>
                </c:pt>
                <c:pt idx="6669">
                  <c:v>8838</c:v>
                </c:pt>
                <c:pt idx="6670">
                  <c:v>8840</c:v>
                </c:pt>
                <c:pt idx="6671">
                  <c:v>8842</c:v>
                </c:pt>
                <c:pt idx="6672">
                  <c:v>8844</c:v>
                </c:pt>
                <c:pt idx="6673">
                  <c:v>8846</c:v>
                </c:pt>
                <c:pt idx="6674">
                  <c:v>8848</c:v>
                </c:pt>
                <c:pt idx="6675">
                  <c:v>8850</c:v>
                </c:pt>
                <c:pt idx="6676">
                  <c:v>8852</c:v>
                </c:pt>
                <c:pt idx="6677">
                  <c:v>8854</c:v>
                </c:pt>
                <c:pt idx="6678">
                  <c:v>8856</c:v>
                </c:pt>
                <c:pt idx="6679">
                  <c:v>8858</c:v>
                </c:pt>
                <c:pt idx="6680">
                  <c:v>8860</c:v>
                </c:pt>
                <c:pt idx="6681">
                  <c:v>8862</c:v>
                </c:pt>
                <c:pt idx="6682">
                  <c:v>8864</c:v>
                </c:pt>
                <c:pt idx="6683">
                  <c:v>8866</c:v>
                </c:pt>
                <c:pt idx="6684">
                  <c:v>8868</c:v>
                </c:pt>
                <c:pt idx="6685">
                  <c:v>8870</c:v>
                </c:pt>
                <c:pt idx="6686">
                  <c:v>8872</c:v>
                </c:pt>
                <c:pt idx="6687">
                  <c:v>8874</c:v>
                </c:pt>
                <c:pt idx="6688">
                  <c:v>8876</c:v>
                </c:pt>
                <c:pt idx="6689">
                  <c:v>8878</c:v>
                </c:pt>
                <c:pt idx="6690">
                  <c:v>8880</c:v>
                </c:pt>
                <c:pt idx="6691">
                  <c:v>8882</c:v>
                </c:pt>
                <c:pt idx="6692">
                  <c:v>8884</c:v>
                </c:pt>
                <c:pt idx="6693">
                  <c:v>8886</c:v>
                </c:pt>
                <c:pt idx="6694">
                  <c:v>8888</c:v>
                </c:pt>
                <c:pt idx="6695">
                  <c:v>8890</c:v>
                </c:pt>
                <c:pt idx="6696">
                  <c:v>8892</c:v>
                </c:pt>
                <c:pt idx="6697">
                  <c:v>8894</c:v>
                </c:pt>
                <c:pt idx="6698">
                  <c:v>8896</c:v>
                </c:pt>
                <c:pt idx="6699">
                  <c:v>8898</c:v>
                </c:pt>
                <c:pt idx="6700">
                  <c:v>8900</c:v>
                </c:pt>
                <c:pt idx="6701">
                  <c:v>8902</c:v>
                </c:pt>
                <c:pt idx="6702">
                  <c:v>8904</c:v>
                </c:pt>
                <c:pt idx="6703">
                  <c:v>8906</c:v>
                </c:pt>
                <c:pt idx="6704">
                  <c:v>8908</c:v>
                </c:pt>
                <c:pt idx="6705">
                  <c:v>8910</c:v>
                </c:pt>
                <c:pt idx="6706">
                  <c:v>8912</c:v>
                </c:pt>
                <c:pt idx="6707">
                  <c:v>8914</c:v>
                </c:pt>
                <c:pt idx="6708">
                  <c:v>8916</c:v>
                </c:pt>
                <c:pt idx="6709">
                  <c:v>8918</c:v>
                </c:pt>
                <c:pt idx="6710">
                  <c:v>8920</c:v>
                </c:pt>
                <c:pt idx="6711">
                  <c:v>8922</c:v>
                </c:pt>
                <c:pt idx="6712">
                  <c:v>8924</c:v>
                </c:pt>
                <c:pt idx="6713">
                  <c:v>8926</c:v>
                </c:pt>
                <c:pt idx="6714">
                  <c:v>8928</c:v>
                </c:pt>
                <c:pt idx="6715">
                  <c:v>8930</c:v>
                </c:pt>
                <c:pt idx="6716">
                  <c:v>8932</c:v>
                </c:pt>
                <c:pt idx="6717">
                  <c:v>8934</c:v>
                </c:pt>
                <c:pt idx="6718">
                  <c:v>8936</c:v>
                </c:pt>
                <c:pt idx="6719">
                  <c:v>8938</c:v>
                </c:pt>
                <c:pt idx="6720">
                  <c:v>8940</c:v>
                </c:pt>
                <c:pt idx="6721">
                  <c:v>8942</c:v>
                </c:pt>
                <c:pt idx="6722">
                  <c:v>8944</c:v>
                </c:pt>
                <c:pt idx="6723">
                  <c:v>8946</c:v>
                </c:pt>
                <c:pt idx="6724">
                  <c:v>8948</c:v>
                </c:pt>
                <c:pt idx="6725">
                  <c:v>8950</c:v>
                </c:pt>
                <c:pt idx="6726">
                  <c:v>8952</c:v>
                </c:pt>
                <c:pt idx="6727">
                  <c:v>8954</c:v>
                </c:pt>
                <c:pt idx="6728">
                  <c:v>8956</c:v>
                </c:pt>
                <c:pt idx="6729">
                  <c:v>8958</c:v>
                </c:pt>
                <c:pt idx="6730">
                  <c:v>8960</c:v>
                </c:pt>
                <c:pt idx="6731">
                  <c:v>8962</c:v>
                </c:pt>
                <c:pt idx="6732">
                  <c:v>8964</c:v>
                </c:pt>
                <c:pt idx="6733">
                  <c:v>8966</c:v>
                </c:pt>
                <c:pt idx="6734">
                  <c:v>8968</c:v>
                </c:pt>
                <c:pt idx="6735">
                  <c:v>8970</c:v>
                </c:pt>
                <c:pt idx="6736">
                  <c:v>8972</c:v>
                </c:pt>
                <c:pt idx="6737">
                  <c:v>8974</c:v>
                </c:pt>
                <c:pt idx="6738">
                  <c:v>8976</c:v>
                </c:pt>
                <c:pt idx="6739">
                  <c:v>8978</c:v>
                </c:pt>
                <c:pt idx="6740">
                  <c:v>8980</c:v>
                </c:pt>
                <c:pt idx="6741">
                  <c:v>8982</c:v>
                </c:pt>
                <c:pt idx="6742">
                  <c:v>8984</c:v>
                </c:pt>
                <c:pt idx="6743">
                  <c:v>8986</c:v>
                </c:pt>
                <c:pt idx="6744">
                  <c:v>8988</c:v>
                </c:pt>
                <c:pt idx="6745">
                  <c:v>8990</c:v>
                </c:pt>
                <c:pt idx="6746">
                  <c:v>8992</c:v>
                </c:pt>
                <c:pt idx="6747">
                  <c:v>8994</c:v>
                </c:pt>
                <c:pt idx="6748">
                  <c:v>8996</c:v>
                </c:pt>
                <c:pt idx="6749">
                  <c:v>8998</c:v>
                </c:pt>
                <c:pt idx="6750">
                  <c:v>9000</c:v>
                </c:pt>
                <c:pt idx="6751">
                  <c:v>9002</c:v>
                </c:pt>
                <c:pt idx="6752">
                  <c:v>9004</c:v>
                </c:pt>
                <c:pt idx="6753">
                  <c:v>9006</c:v>
                </c:pt>
                <c:pt idx="6754">
                  <c:v>9008</c:v>
                </c:pt>
                <c:pt idx="6755">
                  <c:v>9010</c:v>
                </c:pt>
                <c:pt idx="6756">
                  <c:v>9012</c:v>
                </c:pt>
                <c:pt idx="6757">
                  <c:v>9014</c:v>
                </c:pt>
                <c:pt idx="6758">
                  <c:v>9016</c:v>
                </c:pt>
                <c:pt idx="6759">
                  <c:v>9018</c:v>
                </c:pt>
                <c:pt idx="6760">
                  <c:v>9020</c:v>
                </c:pt>
                <c:pt idx="6761">
                  <c:v>9022</c:v>
                </c:pt>
                <c:pt idx="6762">
                  <c:v>9024</c:v>
                </c:pt>
                <c:pt idx="6763">
                  <c:v>9026</c:v>
                </c:pt>
                <c:pt idx="6764">
                  <c:v>9028</c:v>
                </c:pt>
                <c:pt idx="6765">
                  <c:v>9030</c:v>
                </c:pt>
                <c:pt idx="6766">
                  <c:v>9032</c:v>
                </c:pt>
                <c:pt idx="6767">
                  <c:v>9034</c:v>
                </c:pt>
                <c:pt idx="6768">
                  <c:v>9036</c:v>
                </c:pt>
                <c:pt idx="6769">
                  <c:v>9038</c:v>
                </c:pt>
                <c:pt idx="6770">
                  <c:v>9040</c:v>
                </c:pt>
                <c:pt idx="6771">
                  <c:v>9042</c:v>
                </c:pt>
                <c:pt idx="6772">
                  <c:v>9044</c:v>
                </c:pt>
                <c:pt idx="6773">
                  <c:v>9046</c:v>
                </c:pt>
                <c:pt idx="6774">
                  <c:v>9048</c:v>
                </c:pt>
                <c:pt idx="6775">
                  <c:v>9050</c:v>
                </c:pt>
                <c:pt idx="6776">
                  <c:v>9052</c:v>
                </c:pt>
                <c:pt idx="6777">
                  <c:v>9054</c:v>
                </c:pt>
                <c:pt idx="6778">
                  <c:v>9056</c:v>
                </c:pt>
                <c:pt idx="6779">
                  <c:v>9058</c:v>
                </c:pt>
                <c:pt idx="6780">
                  <c:v>9060</c:v>
                </c:pt>
                <c:pt idx="6781">
                  <c:v>9062</c:v>
                </c:pt>
                <c:pt idx="6782">
                  <c:v>9064</c:v>
                </c:pt>
                <c:pt idx="6783">
                  <c:v>9066</c:v>
                </c:pt>
                <c:pt idx="6784">
                  <c:v>9068</c:v>
                </c:pt>
                <c:pt idx="6785">
                  <c:v>9070</c:v>
                </c:pt>
                <c:pt idx="6786">
                  <c:v>9072</c:v>
                </c:pt>
                <c:pt idx="6787">
                  <c:v>9074</c:v>
                </c:pt>
                <c:pt idx="6788">
                  <c:v>9076</c:v>
                </c:pt>
                <c:pt idx="6789">
                  <c:v>9078</c:v>
                </c:pt>
                <c:pt idx="6790">
                  <c:v>9080</c:v>
                </c:pt>
                <c:pt idx="6791">
                  <c:v>9082</c:v>
                </c:pt>
                <c:pt idx="6792">
                  <c:v>9084</c:v>
                </c:pt>
                <c:pt idx="6793">
                  <c:v>9086</c:v>
                </c:pt>
                <c:pt idx="6794">
                  <c:v>9088</c:v>
                </c:pt>
                <c:pt idx="6795">
                  <c:v>9090</c:v>
                </c:pt>
                <c:pt idx="6796">
                  <c:v>9092</c:v>
                </c:pt>
                <c:pt idx="6797">
                  <c:v>9094</c:v>
                </c:pt>
                <c:pt idx="6798">
                  <c:v>9096</c:v>
                </c:pt>
                <c:pt idx="6799">
                  <c:v>9098</c:v>
                </c:pt>
                <c:pt idx="6800">
                  <c:v>9100</c:v>
                </c:pt>
                <c:pt idx="6801">
                  <c:v>9102</c:v>
                </c:pt>
                <c:pt idx="6802">
                  <c:v>9104</c:v>
                </c:pt>
                <c:pt idx="6803">
                  <c:v>9106</c:v>
                </c:pt>
                <c:pt idx="6804">
                  <c:v>9108</c:v>
                </c:pt>
                <c:pt idx="6805">
                  <c:v>9110</c:v>
                </c:pt>
                <c:pt idx="6806">
                  <c:v>9112</c:v>
                </c:pt>
                <c:pt idx="6807">
                  <c:v>9114</c:v>
                </c:pt>
                <c:pt idx="6808">
                  <c:v>9116</c:v>
                </c:pt>
                <c:pt idx="6809">
                  <c:v>9118</c:v>
                </c:pt>
                <c:pt idx="6810">
                  <c:v>9120</c:v>
                </c:pt>
                <c:pt idx="6811">
                  <c:v>9122</c:v>
                </c:pt>
                <c:pt idx="6812">
                  <c:v>9124</c:v>
                </c:pt>
                <c:pt idx="6813">
                  <c:v>9126</c:v>
                </c:pt>
                <c:pt idx="6814">
                  <c:v>9128</c:v>
                </c:pt>
                <c:pt idx="6815">
                  <c:v>9130</c:v>
                </c:pt>
                <c:pt idx="6816">
                  <c:v>9132</c:v>
                </c:pt>
                <c:pt idx="6817">
                  <c:v>9134</c:v>
                </c:pt>
                <c:pt idx="6818">
                  <c:v>9136</c:v>
                </c:pt>
                <c:pt idx="6819">
                  <c:v>9138</c:v>
                </c:pt>
                <c:pt idx="6820">
                  <c:v>9140</c:v>
                </c:pt>
                <c:pt idx="6821">
                  <c:v>9142</c:v>
                </c:pt>
                <c:pt idx="6822">
                  <c:v>9144</c:v>
                </c:pt>
                <c:pt idx="6823">
                  <c:v>9146</c:v>
                </c:pt>
                <c:pt idx="6824">
                  <c:v>9148</c:v>
                </c:pt>
                <c:pt idx="6825">
                  <c:v>9150</c:v>
                </c:pt>
                <c:pt idx="6826">
                  <c:v>9152</c:v>
                </c:pt>
                <c:pt idx="6827">
                  <c:v>9154</c:v>
                </c:pt>
                <c:pt idx="6828">
                  <c:v>9156</c:v>
                </c:pt>
                <c:pt idx="6829">
                  <c:v>9158</c:v>
                </c:pt>
                <c:pt idx="6830">
                  <c:v>9160</c:v>
                </c:pt>
                <c:pt idx="6831">
                  <c:v>9162</c:v>
                </c:pt>
                <c:pt idx="6832">
                  <c:v>9164</c:v>
                </c:pt>
                <c:pt idx="6833">
                  <c:v>9166</c:v>
                </c:pt>
                <c:pt idx="6834">
                  <c:v>9168</c:v>
                </c:pt>
                <c:pt idx="6835">
                  <c:v>9170</c:v>
                </c:pt>
                <c:pt idx="6836">
                  <c:v>9172</c:v>
                </c:pt>
                <c:pt idx="6837">
                  <c:v>9174</c:v>
                </c:pt>
                <c:pt idx="6838">
                  <c:v>9176</c:v>
                </c:pt>
                <c:pt idx="6839">
                  <c:v>9178</c:v>
                </c:pt>
                <c:pt idx="6840">
                  <c:v>9180</c:v>
                </c:pt>
                <c:pt idx="6841">
                  <c:v>9182</c:v>
                </c:pt>
                <c:pt idx="6842">
                  <c:v>9184</c:v>
                </c:pt>
                <c:pt idx="6843">
                  <c:v>9186</c:v>
                </c:pt>
                <c:pt idx="6844">
                  <c:v>9188</c:v>
                </c:pt>
                <c:pt idx="6845">
                  <c:v>9190</c:v>
                </c:pt>
                <c:pt idx="6846">
                  <c:v>9192</c:v>
                </c:pt>
                <c:pt idx="6847">
                  <c:v>9194</c:v>
                </c:pt>
                <c:pt idx="6848">
                  <c:v>9196</c:v>
                </c:pt>
                <c:pt idx="6849">
                  <c:v>9198</c:v>
                </c:pt>
                <c:pt idx="6850">
                  <c:v>9200</c:v>
                </c:pt>
                <c:pt idx="6851">
                  <c:v>9202</c:v>
                </c:pt>
                <c:pt idx="6852">
                  <c:v>9204</c:v>
                </c:pt>
                <c:pt idx="6853">
                  <c:v>9206</c:v>
                </c:pt>
                <c:pt idx="6854">
                  <c:v>9208</c:v>
                </c:pt>
                <c:pt idx="6855">
                  <c:v>9210</c:v>
                </c:pt>
                <c:pt idx="6856">
                  <c:v>9212</c:v>
                </c:pt>
                <c:pt idx="6857">
                  <c:v>9214</c:v>
                </c:pt>
                <c:pt idx="6858">
                  <c:v>9216</c:v>
                </c:pt>
                <c:pt idx="6859">
                  <c:v>9218</c:v>
                </c:pt>
                <c:pt idx="6860">
                  <c:v>9220</c:v>
                </c:pt>
                <c:pt idx="6861">
                  <c:v>9222</c:v>
                </c:pt>
                <c:pt idx="6862">
                  <c:v>9224</c:v>
                </c:pt>
                <c:pt idx="6863">
                  <c:v>9226</c:v>
                </c:pt>
                <c:pt idx="6864">
                  <c:v>9228</c:v>
                </c:pt>
                <c:pt idx="6865">
                  <c:v>9230</c:v>
                </c:pt>
                <c:pt idx="6866">
                  <c:v>9232</c:v>
                </c:pt>
                <c:pt idx="6867">
                  <c:v>9234</c:v>
                </c:pt>
                <c:pt idx="6868">
                  <c:v>9236</c:v>
                </c:pt>
                <c:pt idx="6869">
                  <c:v>9238</c:v>
                </c:pt>
                <c:pt idx="6870">
                  <c:v>9240</c:v>
                </c:pt>
                <c:pt idx="6871">
                  <c:v>9242</c:v>
                </c:pt>
                <c:pt idx="6872">
                  <c:v>9244</c:v>
                </c:pt>
                <c:pt idx="6873">
                  <c:v>9246</c:v>
                </c:pt>
                <c:pt idx="6874">
                  <c:v>9248</c:v>
                </c:pt>
                <c:pt idx="6875">
                  <c:v>9250</c:v>
                </c:pt>
                <c:pt idx="6876">
                  <c:v>9252</c:v>
                </c:pt>
                <c:pt idx="6877">
                  <c:v>9254</c:v>
                </c:pt>
                <c:pt idx="6878">
                  <c:v>9256</c:v>
                </c:pt>
                <c:pt idx="6879">
                  <c:v>9258</c:v>
                </c:pt>
                <c:pt idx="6880">
                  <c:v>9260</c:v>
                </c:pt>
                <c:pt idx="6881">
                  <c:v>9262</c:v>
                </c:pt>
                <c:pt idx="6882">
                  <c:v>9264</c:v>
                </c:pt>
                <c:pt idx="6883">
                  <c:v>9266</c:v>
                </c:pt>
                <c:pt idx="6884">
                  <c:v>9268</c:v>
                </c:pt>
                <c:pt idx="6885">
                  <c:v>9270</c:v>
                </c:pt>
                <c:pt idx="6886">
                  <c:v>9272</c:v>
                </c:pt>
                <c:pt idx="6887">
                  <c:v>9274</c:v>
                </c:pt>
                <c:pt idx="6888">
                  <c:v>9276</c:v>
                </c:pt>
                <c:pt idx="6889">
                  <c:v>9278</c:v>
                </c:pt>
                <c:pt idx="6890">
                  <c:v>9280</c:v>
                </c:pt>
                <c:pt idx="6891">
                  <c:v>9282</c:v>
                </c:pt>
                <c:pt idx="6892">
                  <c:v>9284</c:v>
                </c:pt>
                <c:pt idx="6893">
                  <c:v>9286</c:v>
                </c:pt>
                <c:pt idx="6894">
                  <c:v>9288</c:v>
                </c:pt>
                <c:pt idx="6895">
                  <c:v>9290</c:v>
                </c:pt>
                <c:pt idx="6896">
                  <c:v>9292</c:v>
                </c:pt>
                <c:pt idx="6897">
                  <c:v>9294</c:v>
                </c:pt>
                <c:pt idx="6898">
                  <c:v>9296</c:v>
                </c:pt>
                <c:pt idx="6899">
                  <c:v>9298</c:v>
                </c:pt>
                <c:pt idx="6900">
                  <c:v>9300</c:v>
                </c:pt>
                <c:pt idx="6901">
                  <c:v>9302</c:v>
                </c:pt>
                <c:pt idx="6902">
                  <c:v>9304</c:v>
                </c:pt>
                <c:pt idx="6903">
                  <c:v>9306</c:v>
                </c:pt>
                <c:pt idx="6904">
                  <c:v>9308</c:v>
                </c:pt>
                <c:pt idx="6905">
                  <c:v>9310</c:v>
                </c:pt>
                <c:pt idx="6906">
                  <c:v>9312</c:v>
                </c:pt>
                <c:pt idx="6907">
                  <c:v>9314</c:v>
                </c:pt>
                <c:pt idx="6908">
                  <c:v>9316</c:v>
                </c:pt>
                <c:pt idx="6909">
                  <c:v>9318</c:v>
                </c:pt>
                <c:pt idx="6910">
                  <c:v>9320</c:v>
                </c:pt>
                <c:pt idx="6911">
                  <c:v>9322</c:v>
                </c:pt>
                <c:pt idx="6912">
                  <c:v>9324</c:v>
                </c:pt>
                <c:pt idx="6913">
                  <c:v>9326</c:v>
                </c:pt>
                <c:pt idx="6914">
                  <c:v>9328</c:v>
                </c:pt>
                <c:pt idx="6915">
                  <c:v>9330</c:v>
                </c:pt>
                <c:pt idx="6916">
                  <c:v>9332</c:v>
                </c:pt>
                <c:pt idx="6917">
                  <c:v>9334</c:v>
                </c:pt>
                <c:pt idx="6918">
                  <c:v>9336</c:v>
                </c:pt>
                <c:pt idx="6919">
                  <c:v>9338</c:v>
                </c:pt>
                <c:pt idx="6920">
                  <c:v>9340</c:v>
                </c:pt>
                <c:pt idx="6921">
                  <c:v>9342</c:v>
                </c:pt>
                <c:pt idx="6922">
                  <c:v>9344</c:v>
                </c:pt>
                <c:pt idx="6923">
                  <c:v>9346</c:v>
                </c:pt>
                <c:pt idx="6924">
                  <c:v>9348</c:v>
                </c:pt>
                <c:pt idx="6925">
                  <c:v>9350</c:v>
                </c:pt>
                <c:pt idx="6926">
                  <c:v>9352</c:v>
                </c:pt>
                <c:pt idx="6927">
                  <c:v>9354</c:v>
                </c:pt>
                <c:pt idx="6928">
                  <c:v>9356</c:v>
                </c:pt>
                <c:pt idx="6929">
                  <c:v>9358</c:v>
                </c:pt>
                <c:pt idx="6930">
                  <c:v>9360</c:v>
                </c:pt>
                <c:pt idx="6931">
                  <c:v>9362</c:v>
                </c:pt>
                <c:pt idx="6932">
                  <c:v>9364</c:v>
                </c:pt>
                <c:pt idx="6933">
                  <c:v>9366</c:v>
                </c:pt>
                <c:pt idx="6934">
                  <c:v>9368</c:v>
                </c:pt>
                <c:pt idx="6935">
                  <c:v>9370</c:v>
                </c:pt>
                <c:pt idx="6936">
                  <c:v>9372</c:v>
                </c:pt>
                <c:pt idx="6937">
                  <c:v>9374</c:v>
                </c:pt>
                <c:pt idx="6938">
                  <c:v>9376</c:v>
                </c:pt>
                <c:pt idx="6939">
                  <c:v>9378</c:v>
                </c:pt>
                <c:pt idx="6940">
                  <c:v>9380</c:v>
                </c:pt>
                <c:pt idx="6941">
                  <c:v>9382</c:v>
                </c:pt>
                <c:pt idx="6942">
                  <c:v>9384</c:v>
                </c:pt>
                <c:pt idx="6943">
                  <c:v>9386</c:v>
                </c:pt>
                <c:pt idx="6944">
                  <c:v>9388</c:v>
                </c:pt>
                <c:pt idx="6945">
                  <c:v>9390</c:v>
                </c:pt>
                <c:pt idx="6946">
                  <c:v>9392</c:v>
                </c:pt>
                <c:pt idx="6947">
                  <c:v>9394</c:v>
                </c:pt>
                <c:pt idx="6948">
                  <c:v>9396</c:v>
                </c:pt>
                <c:pt idx="6949">
                  <c:v>9398</c:v>
                </c:pt>
                <c:pt idx="6950">
                  <c:v>9400</c:v>
                </c:pt>
                <c:pt idx="6951">
                  <c:v>9402</c:v>
                </c:pt>
                <c:pt idx="6952">
                  <c:v>9404</c:v>
                </c:pt>
                <c:pt idx="6953">
                  <c:v>9406</c:v>
                </c:pt>
                <c:pt idx="6954">
                  <c:v>9408</c:v>
                </c:pt>
                <c:pt idx="6955">
                  <c:v>9410</c:v>
                </c:pt>
                <c:pt idx="6956">
                  <c:v>9412</c:v>
                </c:pt>
                <c:pt idx="6957">
                  <c:v>9414</c:v>
                </c:pt>
                <c:pt idx="6958">
                  <c:v>9416</c:v>
                </c:pt>
                <c:pt idx="6959">
                  <c:v>9418</c:v>
                </c:pt>
                <c:pt idx="6960">
                  <c:v>9420</c:v>
                </c:pt>
                <c:pt idx="6961">
                  <c:v>9422</c:v>
                </c:pt>
                <c:pt idx="6962">
                  <c:v>9424</c:v>
                </c:pt>
                <c:pt idx="6963">
                  <c:v>9426</c:v>
                </c:pt>
                <c:pt idx="6964">
                  <c:v>9428</c:v>
                </c:pt>
                <c:pt idx="6965">
                  <c:v>9430</c:v>
                </c:pt>
                <c:pt idx="6966">
                  <c:v>9432</c:v>
                </c:pt>
                <c:pt idx="6967">
                  <c:v>9434</c:v>
                </c:pt>
                <c:pt idx="6968">
                  <c:v>9436</c:v>
                </c:pt>
                <c:pt idx="6969">
                  <c:v>9438</c:v>
                </c:pt>
                <c:pt idx="6970">
                  <c:v>9440</c:v>
                </c:pt>
                <c:pt idx="6971">
                  <c:v>9442</c:v>
                </c:pt>
                <c:pt idx="6972">
                  <c:v>9444</c:v>
                </c:pt>
                <c:pt idx="6973">
                  <c:v>9446</c:v>
                </c:pt>
                <c:pt idx="6974">
                  <c:v>9448</c:v>
                </c:pt>
                <c:pt idx="6975">
                  <c:v>9450</c:v>
                </c:pt>
                <c:pt idx="6976">
                  <c:v>9452</c:v>
                </c:pt>
                <c:pt idx="6977">
                  <c:v>9454</c:v>
                </c:pt>
                <c:pt idx="6978">
                  <c:v>9456</c:v>
                </c:pt>
                <c:pt idx="6979">
                  <c:v>9458</c:v>
                </c:pt>
                <c:pt idx="6980">
                  <c:v>9460</c:v>
                </c:pt>
                <c:pt idx="6981">
                  <c:v>9462</c:v>
                </c:pt>
                <c:pt idx="6982">
                  <c:v>9464</c:v>
                </c:pt>
                <c:pt idx="6983">
                  <c:v>9466</c:v>
                </c:pt>
                <c:pt idx="6984">
                  <c:v>9468</c:v>
                </c:pt>
                <c:pt idx="6985">
                  <c:v>9470</c:v>
                </c:pt>
                <c:pt idx="6986">
                  <c:v>9472</c:v>
                </c:pt>
                <c:pt idx="6987">
                  <c:v>9474</c:v>
                </c:pt>
                <c:pt idx="6988">
                  <c:v>9476</c:v>
                </c:pt>
                <c:pt idx="6989">
                  <c:v>9478</c:v>
                </c:pt>
                <c:pt idx="6990">
                  <c:v>9480</c:v>
                </c:pt>
                <c:pt idx="6991">
                  <c:v>9482</c:v>
                </c:pt>
                <c:pt idx="6992">
                  <c:v>9484</c:v>
                </c:pt>
                <c:pt idx="6993">
                  <c:v>9486</c:v>
                </c:pt>
                <c:pt idx="6994">
                  <c:v>9488</c:v>
                </c:pt>
                <c:pt idx="6995">
                  <c:v>9490</c:v>
                </c:pt>
                <c:pt idx="6996">
                  <c:v>9492</c:v>
                </c:pt>
                <c:pt idx="6997">
                  <c:v>9494</c:v>
                </c:pt>
                <c:pt idx="6998">
                  <c:v>9496</c:v>
                </c:pt>
                <c:pt idx="6999">
                  <c:v>9498</c:v>
                </c:pt>
                <c:pt idx="7000">
                  <c:v>9500</c:v>
                </c:pt>
                <c:pt idx="7001">
                  <c:v>9502</c:v>
                </c:pt>
                <c:pt idx="7002">
                  <c:v>9504</c:v>
                </c:pt>
                <c:pt idx="7003">
                  <c:v>9506</c:v>
                </c:pt>
                <c:pt idx="7004">
                  <c:v>9508</c:v>
                </c:pt>
                <c:pt idx="7005">
                  <c:v>9510</c:v>
                </c:pt>
                <c:pt idx="7006">
                  <c:v>9512</c:v>
                </c:pt>
                <c:pt idx="7007">
                  <c:v>9514</c:v>
                </c:pt>
                <c:pt idx="7008">
                  <c:v>9516</c:v>
                </c:pt>
                <c:pt idx="7009">
                  <c:v>9518</c:v>
                </c:pt>
                <c:pt idx="7010">
                  <c:v>9520</c:v>
                </c:pt>
                <c:pt idx="7011">
                  <c:v>9522</c:v>
                </c:pt>
                <c:pt idx="7012">
                  <c:v>9524</c:v>
                </c:pt>
                <c:pt idx="7013">
                  <c:v>9526</c:v>
                </c:pt>
                <c:pt idx="7014">
                  <c:v>9528</c:v>
                </c:pt>
                <c:pt idx="7015">
                  <c:v>9530</c:v>
                </c:pt>
                <c:pt idx="7016">
                  <c:v>9532</c:v>
                </c:pt>
                <c:pt idx="7017">
                  <c:v>9534</c:v>
                </c:pt>
                <c:pt idx="7018">
                  <c:v>9536</c:v>
                </c:pt>
                <c:pt idx="7019">
                  <c:v>9538</c:v>
                </c:pt>
                <c:pt idx="7020">
                  <c:v>9540</c:v>
                </c:pt>
                <c:pt idx="7021">
                  <c:v>9542</c:v>
                </c:pt>
                <c:pt idx="7022">
                  <c:v>9544</c:v>
                </c:pt>
                <c:pt idx="7023">
                  <c:v>9546</c:v>
                </c:pt>
                <c:pt idx="7024">
                  <c:v>9548</c:v>
                </c:pt>
                <c:pt idx="7025">
                  <c:v>9550</c:v>
                </c:pt>
                <c:pt idx="7026">
                  <c:v>9552</c:v>
                </c:pt>
                <c:pt idx="7027">
                  <c:v>9554</c:v>
                </c:pt>
                <c:pt idx="7028">
                  <c:v>9556</c:v>
                </c:pt>
                <c:pt idx="7029">
                  <c:v>9558</c:v>
                </c:pt>
                <c:pt idx="7030">
                  <c:v>9560</c:v>
                </c:pt>
                <c:pt idx="7031">
                  <c:v>9562</c:v>
                </c:pt>
                <c:pt idx="7032">
                  <c:v>9564</c:v>
                </c:pt>
                <c:pt idx="7033">
                  <c:v>9566</c:v>
                </c:pt>
                <c:pt idx="7034">
                  <c:v>9568</c:v>
                </c:pt>
                <c:pt idx="7035">
                  <c:v>9570</c:v>
                </c:pt>
                <c:pt idx="7036">
                  <c:v>9572</c:v>
                </c:pt>
                <c:pt idx="7037">
                  <c:v>9574</c:v>
                </c:pt>
                <c:pt idx="7038">
                  <c:v>9576</c:v>
                </c:pt>
                <c:pt idx="7039">
                  <c:v>9578</c:v>
                </c:pt>
                <c:pt idx="7040">
                  <c:v>9580</c:v>
                </c:pt>
                <c:pt idx="7041">
                  <c:v>9582</c:v>
                </c:pt>
                <c:pt idx="7042">
                  <c:v>9584</c:v>
                </c:pt>
                <c:pt idx="7043">
                  <c:v>9586</c:v>
                </c:pt>
                <c:pt idx="7044">
                  <c:v>9588</c:v>
                </c:pt>
                <c:pt idx="7045">
                  <c:v>9590</c:v>
                </c:pt>
                <c:pt idx="7046">
                  <c:v>9592</c:v>
                </c:pt>
                <c:pt idx="7047">
                  <c:v>9594</c:v>
                </c:pt>
                <c:pt idx="7048">
                  <c:v>9596</c:v>
                </c:pt>
                <c:pt idx="7049">
                  <c:v>9598</c:v>
                </c:pt>
                <c:pt idx="7050">
                  <c:v>9600</c:v>
                </c:pt>
                <c:pt idx="7051">
                  <c:v>9602</c:v>
                </c:pt>
                <c:pt idx="7052">
                  <c:v>9604</c:v>
                </c:pt>
                <c:pt idx="7053">
                  <c:v>9606</c:v>
                </c:pt>
                <c:pt idx="7054">
                  <c:v>9608</c:v>
                </c:pt>
                <c:pt idx="7055">
                  <c:v>9610</c:v>
                </c:pt>
                <c:pt idx="7056">
                  <c:v>9612</c:v>
                </c:pt>
                <c:pt idx="7057">
                  <c:v>9614</c:v>
                </c:pt>
                <c:pt idx="7058">
                  <c:v>9616</c:v>
                </c:pt>
                <c:pt idx="7059">
                  <c:v>9618</c:v>
                </c:pt>
                <c:pt idx="7060">
                  <c:v>9620</c:v>
                </c:pt>
                <c:pt idx="7061">
                  <c:v>9622</c:v>
                </c:pt>
                <c:pt idx="7062">
                  <c:v>9624</c:v>
                </c:pt>
                <c:pt idx="7063">
                  <c:v>9626</c:v>
                </c:pt>
                <c:pt idx="7064">
                  <c:v>9628</c:v>
                </c:pt>
                <c:pt idx="7065">
                  <c:v>9630</c:v>
                </c:pt>
                <c:pt idx="7066">
                  <c:v>9632</c:v>
                </c:pt>
                <c:pt idx="7067">
                  <c:v>9634</c:v>
                </c:pt>
                <c:pt idx="7068">
                  <c:v>9636</c:v>
                </c:pt>
                <c:pt idx="7069">
                  <c:v>9638</c:v>
                </c:pt>
                <c:pt idx="7070">
                  <c:v>9640</c:v>
                </c:pt>
                <c:pt idx="7071">
                  <c:v>9642</c:v>
                </c:pt>
                <c:pt idx="7072">
                  <c:v>9644</c:v>
                </c:pt>
                <c:pt idx="7073">
                  <c:v>9646</c:v>
                </c:pt>
                <c:pt idx="7074">
                  <c:v>9648</c:v>
                </c:pt>
                <c:pt idx="7075">
                  <c:v>9650</c:v>
                </c:pt>
                <c:pt idx="7076">
                  <c:v>9652</c:v>
                </c:pt>
                <c:pt idx="7077">
                  <c:v>9654</c:v>
                </c:pt>
                <c:pt idx="7078">
                  <c:v>9656</c:v>
                </c:pt>
                <c:pt idx="7079">
                  <c:v>9658</c:v>
                </c:pt>
                <c:pt idx="7080">
                  <c:v>9660</c:v>
                </c:pt>
                <c:pt idx="7081">
                  <c:v>9662</c:v>
                </c:pt>
                <c:pt idx="7082">
                  <c:v>9664</c:v>
                </c:pt>
                <c:pt idx="7083">
                  <c:v>9666</c:v>
                </c:pt>
                <c:pt idx="7084">
                  <c:v>9668</c:v>
                </c:pt>
                <c:pt idx="7085">
                  <c:v>9670</c:v>
                </c:pt>
                <c:pt idx="7086">
                  <c:v>9672</c:v>
                </c:pt>
                <c:pt idx="7087">
                  <c:v>9674</c:v>
                </c:pt>
                <c:pt idx="7088">
                  <c:v>9676</c:v>
                </c:pt>
                <c:pt idx="7089">
                  <c:v>9678</c:v>
                </c:pt>
                <c:pt idx="7090">
                  <c:v>9680</c:v>
                </c:pt>
                <c:pt idx="7091">
                  <c:v>9682</c:v>
                </c:pt>
                <c:pt idx="7092">
                  <c:v>9684</c:v>
                </c:pt>
                <c:pt idx="7093">
                  <c:v>9686</c:v>
                </c:pt>
                <c:pt idx="7094">
                  <c:v>9688</c:v>
                </c:pt>
                <c:pt idx="7095">
                  <c:v>9690</c:v>
                </c:pt>
                <c:pt idx="7096">
                  <c:v>9692</c:v>
                </c:pt>
                <c:pt idx="7097">
                  <c:v>9694</c:v>
                </c:pt>
                <c:pt idx="7098">
                  <c:v>9696</c:v>
                </c:pt>
                <c:pt idx="7099">
                  <c:v>9698</c:v>
                </c:pt>
                <c:pt idx="7100">
                  <c:v>9700</c:v>
                </c:pt>
                <c:pt idx="7101">
                  <c:v>9702</c:v>
                </c:pt>
                <c:pt idx="7102">
                  <c:v>9704</c:v>
                </c:pt>
                <c:pt idx="7103">
                  <c:v>9706</c:v>
                </c:pt>
                <c:pt idx="7104">
                  <c:v>9708</c:v>
                </c:pt>
                <c:pt idx="7105">
                  <c:v>9710</c:v>
                </c:pt>
                <c:pt idx="7106">
                  <c:v>9712</c:v>
                </c:pt>
                <c:pt idx="7107">
                  <c:v>9714</c:v>
                </c:pt>
                <c:pt idx="7108">
                  <c:v>9716</c:v>
                </c:pt>
                <c:pt idx="7109">
                  <c:v>9718</c:v>
                </c:pt>
                <c:pt idx="7110">
                  <c:v>9720</c:v>
                </c:pt>
                <c:pt idx="7111">
                  <c:v>9722</c:v>
                </c:pt>
                <c:pt idx="7112">
                  <c:v>9724</c:v>
                </c:pt>
                <c:pt idx="7113">
                  <c:v>9726</c:v>
                </c:pt>
                <c:pt idx="7114">
                  <c:v>9728</c:v>
                </c:pt>
                <c:pt idx="7115">
                  <c:v>9730</c:v>
                </c:pt>
                <c:pt idx="7116">
                  <c:v>9732</c:v>
                </c:pt>
                <c:pt idx="7117">
                  <c:v>9734</c:v>
                </c:pt>
                <c:pt idx="7118">
                  <c:v>9736</c:v>
                </c:pt>
                <c:pt idx="7119">
                  <c:v>9738</c:v>
                </c:pt>
                <c:pt idx="7120">
                  <c:v>9740</c:v>
                </c:pt>
                <c:pt idx="7121">
                  <c:v>9742</c:v>
                </c:pt>
                <c:pt idx="7122">
                  <c:v>9744</c:v>
                </c:pt>
                <c:pt idx="7123">
                  <c:v>9746</c:v>
                </c:pt>
                <c:pt idx="7124">
                  <c:v>9748</c:v>
                </c:pt>
                <c:pt idx="7125">
                  <c:v>9750</c:v>
                </c:pt>
                <c:pt idx="7126">
                  <c:v>9752</c:v>
                </c:pt>
                <c:pt idx="7127">
                  <c:v>9754</c:v>
                </c:pt>
                <c:pt idx="7128">
                  <c:v>9756</c:v>
                </c:pt>
                <c:pt idx="7129">
                  <c:v>9758</c:v>
                </c:pt>
                <c:pt idx="7130">
                  <c:v>9760</c:v>
                </c:pt>
                <c:pt idx="7131">
                  <c:v>9762</c:v>
                </c:pt>
                <c:pt idx="7132">
                  <c:v>9764</c:v>
                </c:pt>
                <c:pt idx="7133">
                  <c:v>9766</c:v>
                </c:pt>
                <c:pt idx="7134">
                  <c:v>9768</c:v>
                </c:pt>
                <c:pt idx="7135">
                  <c:v>9770</c:v>
                </c:pt>
                <c:pt idx="7136">
                  <c:v>9772</c:v>
                </c:pt>
                <c:pt idx="7137">
                  <c:v>9774</c:v>
                </c:pt>
                <c:pt idx="7138">
                  <c:v>9776</c:v>
                </c:pt>
                <c:pt idx="7139">
                  <c:v>9778</c:v>
                </c:pt>
                <c:pt idx="7140">
                  <c:v>9780</c:v>
                </c:pt>
                <c:pt idx="7141">
                  <c:v>9782</c:v>
                </c:pt>
                <c:pt idx="7142">
                  <c:v>9784</c:v>
                </c:pt>
                <c:pt idx="7143">
                  <c:v>9786</c:v>
                </c:pt>
                <c:pt idx="7144">
                  <c:v>9788</c:v>
                </c:pt>
                <c:pt idx="7145">
                  <c:v>9790</c:v>
                </c:pt>
                <c:pt idx="7146">
                  <c:v>9792</c:v>
                </c:pt>
                <c:pt idx="7147">
                  <c:v>9794</c:v>
                </c:pt>
                <c:pt idx="7148">
                  <c:v>9796</c:v>
                </c:pt>
                <c:pt idx="7149">
                  <c:v>9798</c:v>
                </c:pt>
                <c:pt idx="7150">
                  <c:v>9800</c:v>
                </c:pt>
                <c:pt idx="7151">
                  <c:v>9802</c:v>
                </c:pt>
                <c:pt idx="7152">
                  <c:v>9804</c:v>
                </c:pt>
                <c:pt idx="7153">
                  <c:v>9806</c:v>
                </c:pt>
                <c:pt idx="7154">
                  <c:v>9808</c:v>
                </c:pt>
                <c:pt idx="7155">
                  <c:v>9810</c:v>
                </c:pt>
                <c:pt idx="7156">
                  <c:v>9812</c:v>
                </c:pt>
                <c:pt idx="7157">
                  <c:v>9814</c:v>
                </c:pt>
                <c:pt idx="7158">
                  <c:v>9816</c:v>
                </c:pt>
                <c:pt idx="7159">
                  <c:v>9818</c:v>
                </c:pt>
                <c:pt idx="7160">
                  <c:v>9820</c:v>
                </c:pt>
                <c:pt idx="7161">
                  <c:v>9822</c:v>
                </c:pt>
                <c:pt idx="7162">
                  <c:v>9824</c:v>
                </c:pt>
                <c:pt idx="7163">
                  <c:v>9826</c:v>
                </c:pt>
                <c:pt idx="7164">
                  <c:v>9828</c:v>
                </c:pt>
                <c:pt idx="7165">
                  <c:v>9830</c:v>
                </c:pt>
                <c:pt idx="7166">
                  <c:v>9832</c:v>
                </c:pt>
                <c:pt idx="7167">
                  <c:v>9834</c:v>
                </c:pt>
                <c:pt idx="7168">
                  <c:v>9836</c:v>
                </c:pt>
                <c:pt idx="7169">
                  <c:v>9838</c:v>
                </c:pt>
                <c:pt idx="7170">
                  <c:v>9840</c:v>
                </c:pt>
                <c:pt idx="7171">
                  <c:v>9842</c:v>
                </c:pt>
                <c:pt idx="7172">
                  <c:v>9844</c:v>
                </c:pt>
                <c:pt idx="7173">
                  <c:v>9846</c:v>
                </c:pt>
                <c:pt idx="7174">
                  <c:v>9848</c:v>
                </c:pt>
                <c:pt idx="7175">
                  <c:v>9850</c:v>
                </c:pt>
                <c:pt idx="7176">
                  <c:v>9852</c:v>
                </c:pt>
                <c:pt idx="7177">
                  <c:v>9854</c:v>
                </c:pt>
                <c:pt idx="7178">
                  <c:v>9856</c:v>
                </c:pt>
                <c:pt idx="7179">
                  <c:v>9858</c:v>
                </c:pt>
                <c:pt idx="7180">
                  <c:v>9860</c:v>
                </c:pt>
                <c:pt idx="7181">
                  <c:v>9862</c:v>
                </c:pt>
                <c:pt idx="7182">
                  <c:v>9864</c:v>
                </c:pt>
                <c:pt idx="7183">
                  <c:v>9866</c:v>
                </c:pt>
                <c:pt idx="7184">
                  <c:v>9868</c:v>
                </c:pt>
                <c:pt idx="7185">
                  <c:v>9870</c:v>
                </c:pt>
                <c:pt idx="7186">
                  <c:v>9872</c:v>
                </c:pt>
                <c:pt idx="7187">
                  <c:v>9874</c:v>
                </c:pt>
                <c:pt idx="7188">
                  <c:v>9876</c:v>
                </c:pt>
                <c:pt idx="7189">
                  <c:v>9878</c:v>
                </c:pt>
                <c:pt idx="7190">
                  <c:v>9880</c:v>
                </c:pt>
                <c:pt idx="7191">
                  <c:v>9882</c:v>
                </c:pt>
                <c:pt idx="7192">
                  <c:v>9884</c:v>
                </c:pt>
                <c:pt idx="7193">
                  <c:v>9886</c:v>
                </c:pt>
                <c:pt idx="7194">
                  <c:v>9888</c:v>
                </c:pt>
                <c:pt idx="7195">
                  <c:v>9890</c:v>
                </c:pt>
                <c:pt idx="7196">
                  <c:v>9892</c:v>
                </c:pt>
                <c:pt idx="7197">
                  <c:v>9894</c:v>
                </c:pt>
                <c:pt idx="7198">
                  <c:v>9896</c:v>
                </c:pt>
                <c:pt idx="7199">
                  <c:v>9898</c:v>
                </c:pt>
                <c:pt idx="7200">
                  <c:v>9900</c:v>
                </c:pt>
                <c:pt idx="7201">
                  <c:v>9902</c:v>
                </c:pt>
                <c:pt idx="7202">
                  <c:v>9904</c:v>
                </c:pt>
                <c:pt idx="7203">
                  <c:v>9906</c:v>
                </c:pt>
                <c:pt idx="7204">
                  <c:v>9908</c:v>
                </c:pt>
                <c:pt idx="7205">
                  <c:v>9910</c:v>
                </c:pt>
                <c:pt idx="7206">
                  <c:v>9912</c:v>
                </c:pt>
                <c:pt idx="7207">
                  <c:v>9914</c:v>
                </c:pt>
                <c:pt idx="7208">
                  <c:v>9916</c:v>
                </c:pt>
                <c:pt idx="7209">
                  <c:v>9918</c:v>
                </c:pt>
                <c:pt idx="7210">
                  <c:v>9920</c:v>
                </c:pt>
                <c:pt idx="7211">
                  <c:v>9922</c:v>
                </c:pt>
                <c:pt idx="7212">
                  <c:v>9924</c:v>
                </c:pt>
                <c:pt idx="7213">
                  <c:v>9926</c:v>
                </c:pt>
                <c:pt idx="7214">
                  <c:v>9928</c:v>
                </c:pt>
                <c:pt idx="7215">
                  <c:v>9930</c:v>
                </c:pt>
                <c:pt idx="7216">
                  <c:v>9932</c:v>
                </c:pt>
                <c:pt idx="7217">
                  <c:v>9934</c:v>
                </c:pt>
                <c:pt idx="7218">
                  <c:v>9936</c:v>
                </c:pt>
                <c:pt idx="7219">
                  <c:v>9938</c:v>
                </c:pt>
                <c:pt idx="7220">
                  <c:v>9940</c:v>
                </c:pt>
                <c:pt idx="7221">
                  <c:v>9942</c:v>
                </c:pt>
                <c:pt idx="7222">
                  <c:v>9944</c:v>
                </c:pt>
                <c:pt idx="7223">
                  <c:v>9946</c:v>
                </c:pt>
                <c:pt idx="7224">
                  <c:v>9948</c:v>
                </c:pt>
                <c:pt idx="7225">
                  <c:v>9950</c:v>
                </c:pt>
                <c:pt idx="7226">
                  <c:v>9952</c:v>
                </c:pt>
                <c:pt idx="7227">
                  <c:v>9954</c:v>
                </c:pt>
                <c:pt idx="7228">
                  <c:v>9956</c:v>
                </c:pt>
                <c:pt idx="7229">
                  <c:v>9958</c:v>
                </c:pt>
                <c:pt idx="7230">
                  <c:v>9960</c:v>
                </c:pt>
                <c:pt idx="7231">
                  <c:v>9962</c:v>
                </c:pt>
                <c:pt idx="7232">
                  <c:v>9964</c:v>
                </c:pt>
                <c:pt idx="7233">
                  <c:v>9966</c:v>
                </c:pt>
                <c:pt idx="7234">
                  <c:v>9968</c:v>
                </c:pt>
                <c:pt idx="7235">
                  <c:v>9970</c:v>
                </c:pt>
                <c:pt idx="7236">
                  <c:v>9972</c:v>
                </c:pt>
                <c:pt idx="7237">
                  <c:v>9974</c:v>
                </c:pt>
                <c:pt idx="7238">
                  <c:v>9976</c:v>
                </c:pt>
                <c:pt idx="7239">
                  <c:v>9978</c:v>
                </c:pt>
                <c:pt idx="7240">
                  <c:v>9980</c:v>
                </c:pt>
                <c:pt idx="7241">
                  <c:v>9982</c:v>
                </c:pt>
                <c:pt idx="7242">
                  <c:v>9984</c:v>
                </c:pt>
                <c:pt idx="7243">
                  <c:v>9986</c:v>
                </c:pt>
                <c:pt idx="7244">
                  <c:v>9988</c:v>
                </c:pt>
                <c:pt idx="7245">
                  <c:v>9990</c:v>
                </c:pt>
                <c:pt idx="7246">
                  <c:v>9992</c:v>
                </c:pt>
                <c:pt idx="7247">
                  <c:v>9994</c:v>
                </c:pt>
                <c:pt idx="7248">
                  <c:v>9996</c:v>
                </c:pt>
                <c:pt idx="7249">
                  <c:v>9998</c:v>
                </c:pt>
                <c:pt idx="7250">
                  <c:v>10000</c:v>
                </c:pt>
                <c:pt idx="7251">
                  <c:v>10002</c:v>
                </c:pt>
                <c:pt idx="7252">
                  <c:v>10004</c:v>
                </c:pt>
                <c:pt idx="7253">
                  <c:v>10006</c:v>
                </c:pt>
                <c:pt idx="7254">
                  <c:v>10008</c:v>
                </c:pt>
                <c:pt idx="7255">
                  <c:v>10010</c:v>
                </c:pt>
                <c:pt idx="7256">
                  <c:v>10012</c:v>
                </c:pt>
                <c:pt idx="7257">
                  <c:v>10014</c:v>
                </c:pt>
                <c:pt idx="7258">
                  <c:v>10016</c:v>
                </c:pt>
                <c:pt idx="7259">
                  <c:v>10018</c:v>
                </c:pt>
                <c:pt idx="7260">
                  <c:v>10020</c:v>
                </c:pt>
                <c:pt idx="7261">
                  <c:v>10022</c:v>
                </c:pt>
                <c:pt idx="7262">
                  <c:v>10024</c:v>
                </c:pt>
                <c:pt idx="7263">
                  <c:v>10026</c:v>
                </c:pt>
                <c:pt idx="7264">
                  <c:v>10028</c:v>
                </c:pt>
                <c:pt idx="7265">
                  <c:v>10030</c:v>
                </c:pt>
                <c:pt idx="7266">
                  <c:v>10032</c:v>
                </c:pt>
                <c:pt idx="7267">
                  <c:v>10034</c:v>
                </c:pt>
                <c:pt idx="7268">
                  <c:v>10036</c:v>
                </c:pt>
                <c:pt idx="7269">
                  <c:v>10038</c:v>
                </c:pt>
                <c:pt idx="7270">
                  <c:v>10040</c:v>
                </c:pt>
                <c:pt idx="7271">
                  <c:v>10042</c:v>
                </c:pt>
                <c:pt idx="7272">
                  <c:v>10044</c:v>
                </c:pt>
                <c:pt idx="7273">
                  <c:v>10046</c:v>
                </c:pt>
                <c:pt idx="7274">
                  <c:v>10048</c:v>
                </c:pt>
                <c:pt idx="7275">
                  <c:v>10050</c:v>
                </c:pt>
                <c:pt idx="7276">
                  <c:v>10052</c:v>
                </c:pt>
                <c:pt idx="7277">
                  <c:v>10054</c:v>
                </c:pt>
                <c:pt idx="7278">
                  <c:v>10056</c:v>
                </c:pt>
                <c:pt idx="7279">
                  <c:v>10058</c:v>
                </c:pt>
                <c:pt idx="7280">
                  <c:v>10060</c:v>
                </c:pt>
                <c:pt idx="7281">
                  <c:v>10062</c:v>
                </c:pt>
                <c:pt idx="7282">
                  <c:v>10064</c:v>
                </c:pt>
                <c:pt idx="7283">
                  <c:v>10066</c:v>
                </c:pt>
                <c:pt idx="7284">
                  <c:v>10068</c:v>
                </c:pt>
                <c:pt idx="7285">
                  <c:v>10070</c:v>
                </c:pt>
                <c:pt idx="7286">
                  <c:v>10072</c:v>
                </c:pt>
                <c:pt idx="7287">
                  <c:v>10074</c:v>
                </c:pt>
                <c:pt idx="7288">
                  <c:v>10076</c:v>
                </c:pt>
                <c:pt idx="7289">
                  <c:v>10078</c:v>
                </c:pt>
                <c:pt idx="7290">
                  <c:v>10080</c:v>
                </c:pt>
                <c:pt idx="7291">
                  <c:v>10082</c:v>
                </c:pt>
                <c:pt idx="7292">
                  <c:v>10084</c:v>
                </c:pt>
                <c:pt idx="7293">
                  <c:v>10086</c:v>
                </c:pt>
                <c:pt idx="7294">
                  <c:v>10088</c:v>
                </c:pt>
                <c:pt idx="7295">
                  <c:v>10090</c:v>
                </c:pt>
                <c:pt idx="7296">
                  <c:v>10092</c:v>
                </c:pt>
                <c:pt idx="7297">
                  <c:v>10094</c:v>
                </c:pt>
                <c:pt idx="7298">
                  <c:v>10096</c:v>
                </c:pt>
                <c:pt idx="7299">
                  <c:v>10098</c:v>
                </c:pt>
                <c:pt idx="7300">
                  <c:v>10100</c:v>
                </c:pt>
                <c:pt idx="7301">
                  <c:v>10102</c:v>
                </c:pt>
                <c:pt idx="7302">
                  <c:v>10104</c:v>
                </c:pt>
                <c:pt idx="7303">
                  <c:v>10106</c:v>
                </c:pt>
                <c:pt idx="7304">
                  <c:v>10108</c:v>
                </c:pt>
                <c:pt idx="7305">
                  <c:v>10110</c:v>
                </c:pt>
                <c:pt idx="7306">
                  <c:v>10112</c:v>
                </c:pt>
                <c:pt idx="7307">
                  <c:v>10114</c:v>
                </c:pt>
                <c:pt idx="7308">
                  <c:v>10116</c:v>
                </c:pt>
                <c:pt idx="7309">
                  <c:v>10118</c:v>
                </c:pt>
                <c:pt idx="7310">
                  <c:v>10120</c:v>
                </c:pt>
                <c:pt idx="7311">
                  <c:v>10122</c:v>
                </c:pt>
                <c:pt idx="7312">
                  <c:v>10124</c:v>
                </c:pt>
                <c:pt idx="7313">
                  <c:v>10126</c:v>
                </c:pt>
                <c:pt idx="7314">
                  <c:v>10128</c:v>
                </c:pt>
                <c:pt idx="7315">
                  <c:v>10130</c:v>
                </c:pt>
                <c:pt idx="7316">
                  <c:v>10132</c:v>
                </c:pt>
                <c:pt idx="7317">
                  <c:v>10134</c:v>
                </c:pt>
                <c:pt idx="7318">
                  <c:v>10136</c:v>
                </c:pt>
                <c:pt idx="7319">
                  <c:v>10138</c:v>
                </c:pt>
                <c:pt idx="7320">
                  <c:v>10140</c:v>
                </c:pt>
                <c:pt idx="7321">
                  <c:v>10142</c:v>
                </c:pt>
                <c:pt idx="7322">
                  <c:v>10144</c:v>
                </c:pt>
                <c:pt idx="7323">
                  <c:v>10146</c:v>
                </c:pt>
                <c:pt idx="7324">
                  <c:v>10148</c:v>
                </c:pt>
                <c:pt idx="7325">
                  <c:v>10150</c:v>
                </c:pt>
                <c:pt idx="7326">
                  <c:v>10152</c:v>
                </c:pt>
                <c:pt idx="7327">
                  <c:v>10154</c:v>
                </c:pt>
                <c:pt idx="7328">
                  <c:v>10156</c:v>
                </c:pt>
                <c:pt idx="7329">
                  <c:v>10158</c:v>
                </c:pt>
                <c:pt idx="7330">
                  <c:v>10160</c:v>
                </c:pt>
                <c:pt idx="7331">
                  <c:v>10162</c:v>
                </c:pt>
                <c:pt idx="7332">
                  <c:v>10164</c:v>
                </c:pt>
                <c:pt idx="7333">
                  <c:v>10166</c:v>
                </c:pt>
                <c:pt idx="7334">
                  <c:v>10168</c:v>
                </c:pt>
                <c:pt idx="7335">
                  <c:v>10170</c:v>
                </c:pt>
                <c:pt idx="7336">
                  <c:v>10172</c:v>
                </c:pt>
                <c:pt idx="7337">
                  <c:v>10174</c:v>
                </c:pt>
                <c:pt idx="7338">
                  <c:v>10176</c:v>
                </c:pt>
                <c:pt idx="7339">
                  <c:v>10178</c:v>
                </c:pt>
                <c:pt idx="7340">
                  <c:v>10180</c:v>
                </c:pt>
                <c:pt idx="7341">
                  <c:v>10182</c:v>
                </c:pt>
                <c:pt idx="7342">
                  <c:v>10184</c:v>
                </c:pt>
                <c:pt idx="7343">
                  <c:v>10186</c:v>
                </c:pt>
                <c:pt idx="7344">
                  <c:v>10188</c:v>
                </c:pt>
                <c:pt idx="7345">
                  <c:v>10190</c:v>
                </c:pt>
                <c:pt idx="7346">
                  <c:v>10192</c:v>
                </c:pt>
                <c:pt idx="7347">
                  <c:v>10194</c:v>
                </c:pt>
                <c:pt idx="7348">
                  <c:v>10196</c:v>
                </c:pt>
                <c:pt idx="7349">
                  <c:v>10198</c:v>
                </c:pt>
                <c:pt idx="7350">
                  <c:v>10200</c:v>
                </c:pt>
                <c:pt idx="7351">
                  <c:v>10202</c:v>
                </c:pt>
                <c:pt idx="7352">
                  <c:v>10204</c:v>
                </c:pt>
                <c:pt idx="7353">
                  <c:v>10206</c:v>
                </c:pt>
                <c:pt idx="7354">
                  <c:v>10208</c:v>
                </c:pt>
                <c:pt idx="7355">
                  <c:v>10210</c:v>
                </c:pt>
                <c:pt idx="7356">
                  <c:v>10212</c:v>
                </c:pt>
                <c:pt idx="7357">
                  <c:v>10214</c:v>
                </c:pt>
                <c:pt idx="7358">
                  <c:v>10216</c:v>
                </c:pt>
                <c:pt idx="7359">
                  <c:v>10218</c:v>
                </c:pt>
                <c:pt idx="7360">
                  <c:v>10220</c:v>
                </c:pt>
                <c:pt idx="7361">
                  <c:v>10222</c:v>
                </c:pt>
                <c:pt idx="7362">
                  <c:v>10224</c:v>
                </c:pt>
                <c:pt idx="7363">
                  <c:v>10226</c:v>
                </c:pt>
                <c:pt idx="7364">
                  <c:v>10228</c:v>
                </c:pt>
                <c:pt idx="7365">
                  <c:v>10230</c:v>
                </c:pt>
                <c:pt idx="7366">
                  <c:v>10232</c:v>
                </c:pt>
                <c:pt idx="7367">
                  <c:v>10234</c:v>
                </c:pt>
                <c:pt idx="7368">
                  <c:v>10236</c:v>
                </c:pt>
                <c:pt idx="7369">
                  <c:v>10238</c:v>
                </c:pt>
                <c:pt idx="7370">
                  <c:v>10240</c:v>
                </c:pt>
                <c:pt idx="7371">
                  <c:v>10242</c:v>
                </c:pt>
                <c:pt idx="7372">
                  <c:v>10244</c:v>
                </c:pt>
                <c:pt idx="7373">
                  <c:v>10246</c:v>
                </c:pt>
                <c:pt idx="7374">
                  <c:v>10248</c:v>
                </c:pt>
                <c:pt idx="7375">
                  <c:v>10250</c:v>
                </c:pt>
                <c:pt idx="7376">
                  <c:v>10252</c:v>
                </c:pt>
                <c:pt idx="7377">
                  <c:v>10254</c:v>
                </c:pt>
                <c:pt idx="7378">
                  <c:v>10256</c:v>
                </c:pt>
                <c:pt idx="7379">
                  <c:v>10258</c:v>
                </c:pt>
                <c:pt idx="7380">
                  <c:v>10260</c:v>
                </c:pt>
                <c:pt idx="7381">
                  <c:v>10262</c:v>
                </c:pt>
                <c:pt idx="7382">
                  <c:v>10264</c:v>
                </c:pt>
                <c:pt idx="7383">
                  <c:v>10266</c:v>
                </c:pt>
                <c:pt idx="7384">
                  <c:v>10268</c:v>
                </c:pt>
                <c:pt idx="7385">
                  <c:v>10270</c:v>
                </c:pt>
                <c:pt idx="7386">
                  <c:v>10272</c:v>
                </c:pt>
                <c:pt idx="7387">
                  <c:v>10274</c:v>
                </c:pt>
                <c:pt idx="7388">
                  <c:v>10276</c:v>
                </c:pt>
                <c:pt idx="7389">
                  <c:v>10278</c:v>
                </c:pt>
                <c:pt idx="7390">
                  <c:v>10280</c:v>
                </c:pt>
                <c:pt idx="7391">
                  <c:v>10282</c:v>
                </c:pt>
                <c:pt idx="7392">
                  <c:v>10284</c:v>
                </c:pt>
                <c:pt idx="7393">
                  <c:v>10286</c:v>
                </c:pt>
                <c:pt idx="7394">
                  <c:v>10288</c:v>
                </c:pt>
                <c:pt idx="7395">
                  <c:v>10290</c:v>
                </c:pt>
                <c:pt idx="7396">
                  <c:v>10292</c:v>
                </c:pt>
                <c:pt idx="7397">
                  <c:v>10294</c:v>
                </c:pt>
                <c:pt idx="7398">
                  <c:v>10296</c:v>
                </c:pt>
                <c:pt idx="7399">
                  <c:v>10298</c:v>
                </c:pt>
                <c:pt idx="7400">
                  <c:v>10300</c:v>
                </c:pt>
                <c:pt idx="7401">
                  <c:v>10302</c:v>
                </c:pt>
                <c:pt idx="7402">
                  <c:v>10304</c:v>
                </c:pt>
                <c:pt idx="7403">
                  <c:v>10306</c:v>
                </c:pt>
                <c:pt idx="7404">
                  <c:v>10308</c:v>
                </c:pt>
                <c:pt idx="7405">
                  <c:v>10310</c:v>
                </c:pt>
                <c:pt idx="7406">
                  <c:v>10312</c:v>
                </c:pt>
                <c:pt idx="7407">
                  <c:v>10314</c:v>
                </c:pt>
                <c:pt idx="7408">
                  <c:v>10316</c:v>
                </c:pt>
                <c:pt idx="7409">
                  <c:v>10318</c:v>
                </c:pt>
                <c:pt idx="7410">
                  <c:v>10320</c:v>
                </c:pt>
                <c:pt idx="7411">
                  <c:v>10322</c:v>
                </c:pt>
                <c:pt idx="7412">
                  <c:v>10324</c:v>
                </c:pt>
                <c:pt idx="7413">
                  <c:v>10326</c:v>
                </c:pt>
                <c:pt idx="7414">
                  <c:v>10328</c:v>
                </c:pt>
                <c:pt idx="7415">
                  <c:v>10330</c:v>
                </c:pt>
                <c:pt idx="7416">
                  <c:v>10332</c:v>
                </c:pt>
                <c:pt idx="7417">
                  <c:v>10334</c:v>
                </c:pt>
                <c:pt idx="7418">
                  <c:v>10336</c:v>
                </c:pt>
                <c:pt idx="7419">
                  <c:v>10338</c:v>
                </c:pt>
                <c:pt idx="7420">
                  <c:v>10340</c:v>
                </c:pt>
                <c:pt idx="7421">
                  <c:v>10342</c:v>
                </c:pt>
                <c:pt idx="7422">
                  <c:v>10344</c:v>
                </c:pt>
                <c:pt idx="7423">
                  <c:v>10346</c:v>
                </c:pt>
                <c:pt idx="7424">
                  <c:v>10348</c:v>
                </c:pt>
                <c:pt idx="7425">
                  <c:v>10350</c:v>
                </c:pt>
                <c:pt idx="7426">
                  <c:v>10352</c:v>
                </c:pt>
                <c:pt idx="7427">
                  <c:v>10354</c:v>
                </c:pt>
                <c:pt idx="7428">
                  <c:v>10356</c:v>
                </c:pt>
                <c:pt idx="7429">
                  <c:v>10358</c:v>
                </c:pt>
                <c:pt idx="7430">
                  <c:v>10360</c:v>
                </c:pt>
                <c:pt idx="7431">
                  <c:v>10362</c:v>
                </c:pt>
                <c:pt idx="7432">
                  <c:v>10364</c:v>
                </c:pt>
                <c:pt idx="7433">
                  <c:v>10366</c:v>
                </c:pt>
                <c:pt idx="7434">
                  <c:v>10368</c:v>
                </c:pt>
                <c:pt idx="7435">
                  <c:v>10370</c:v>
                </c:pt>
                <c:pt idx="7436">
                  <c:v>10372</c:v>
                </c:pt>
                <c:pt idx="7437">
                  <c:v>10374</c:v>
                </c:pt>
                <c:pt idx="7438">
                  <c:v>10376</c:v>
                </c:pt>
                <c:pt idx="7439">
                  <c:v>10378</c:v>
                </c:pt>
                <c:pt idx="7440">
                  <c:v>10380</c:v>
                </c:pt>
                <c:pt idx="7441">
                  <c:v>10382</c:v>
                </c:pt>
                <c:pt idx="7442">
                  <c:v>10384</c:v>
                </c:pt>
                <c:pt idx="7443">
                  <c:v>10386</c:v>
                </c:pt>
                <c:pt idx="7444">
                  <c:v>10388</c:v>
                </c:pt>
                <c:pt idx="7445">
                  <c:v>10390</c:v>
                </c:pt>
                <c:pt idx="7446">
                  <c:v>10392</c:v>
                </c:pt>
                <c:pt idx="7447">
                  <c:v>10394</c:v>
                </c:pt>
                <c:pt idx="7448">
                  <c:v>10396</c:v>
                </c:pt>
                <c:pt idx="7449">
                  <c:v>10398</c:v>
                </c:pt>
                <c:pt idx="7450">
                  <c:v>10400</c:v>
                </c:pt>
                <c:pt idx="7451">
                  <c:v>10402</c:v>
                </c:pt>
                <c:pt idx="7452">
                  <c:v>10404</c:v>
                </c:pt>
                <c:pt idx="7453">
                  <c:v>10406</c:v>
                </c:pt>
                <c:pt idx="7454">
                  <c:v>10408</c:v>
                </c:pt>
                <c:pt idx="7455">
                  <c:v>10410</c:v>
                </c:pt>
                <c:pt idx="7456">
                  <c:v>10412</c:v>
                </c:pt>
                <c:pt idx="7457">
                  <c:v>10414</c:v>
                </c:pt>
                <c:pt idx="7458">
                  <c:v>10416</c:v>
                </c:pt>
                <c:pt idx="7459">
                  <c:v>10418</c:v>
                </c:pt>
                <c:pt idx="7460">
                  <c:v>10420</c:v>
                </c:pt>
                <c:pt idx="7461">
                  <c:v>10422</c:v>
                </c:pt>
                <c:pt idx="7462">
                  <c:v>10424</c:v>
                </c:pt>
                <c:pt idx="7463">
                  <c:v>10426</c:v>
                </c:pt>
                <c:pt idx="7464">
                  <c:v>10428</c:v>
                </c:pt>
                <c:pt idx="7465">
                  <c:v>10430</c:v>
                </c:pt>
                <c:pt idx="7466">
                  <c:v>10432</c:v>
                </c:pt>
                <c:pt idx="7467">
                  <c:v>10434</c:v>
                </c:pt>
                <c:pt idx="7468">
                  <c:v>10436</c:v>
                </c:pt>
                <c:pt idx="7469">
                  <c:v>10438</c:v>
                </c:pt>
                <c:pt idx="7470">
                  <c:v>10440</c:v>
                </c:pt>
                <c:pt idx="7471">
                  <c:v>10442</c:v>
                </c:pt>
                <c:pt idx="7472">
                  <c:v>10444</c:v>
                </c:pt>
                <c:pt idx="7473">
                  <c:v>10446</c:v>
                </c:pt>
                <c:pt idx="7474">
                  <c:v>10448</c:v>
                </c:pt>
                <c:pt idx="7475">
                  <c:v>10450</c:v>
                </c:pt>
                <c:pt idx="7476">
                  <c:v>10452</c:v>
                </c:pt>
                <c:pt idx="7477">
                  <c:v>10454</c:v>
                </c:pt>
                <c:pt idx="7478">
                  <c:v>10456</c:v>
                </c:pt>
                <c:pt idx="7479">
                  <c:v>10458</c:v>
                </c:pt>
                <c:pt idx="7480">
                  <c:v>10460</c:v>
                </c:pt>
                <c:pt idx="7481">
                  <c:v>10462</c:v>
                </c:pt>
                <c:pt idx="7482">
                  <c:v>10464</c:v>
                </c:pt>
                <c:pt idx="7483">
                  <c:v>10466</c:v>
                </c:pt>
                <c:pt idx="7484">
                  <c:v>10468</c:v>
                </c:pt>
                <c:pt idx="7485">
                  <c:v>10470</c:v>
                </c:pt>
                <c:pt idx="7486">
                  <c:v>10472</c:v>
                </c:pt>
                <c:pt idx="7487">
                  <c:v>10474</c:v>
                </c:pt>
                <c:pt idx="7488">
                  <c:v>10476</c:v>
                </c:pt>
                <c:pt idx="7489">
                  <c:v>10478</c:v>
                </c:pt>
                <c:pt idx="7490">
                  <c:v>10480</c:v>
                </c:pt>
                <c:pt idx="7491">
                  <c:v>10482</c:v>
                </c:pt>
                <c:pt idx="7492">
                  <c:v>10484</c:v>
                </c:pt>
                <c:pt idx="7493">
                  <c:v>10486</c:v>
                </c:pt>
                <c:pt idx="7494">
                  <c:v>10488</c:v>
                </c:pt>
                <c:pt idx="7495">
                  <c:v>10490</c:v>
                </c:pt>
                <c:pt idx="7496">
                  <c:v>10492</c:v>
                </c:pt>
                <c:pt idx="7497">
                  <c:v>10494</c:v>
                </c:pt>
                <c:pt idx="7498">
                  <c:v>10496</c:v>
                </c:pt>
                <c:pt idx="7499">
                  <c:v>10498</c:v>
                </c:pt>
                <c:pt idx="7500">
                  <c:v>10500</c:v>
                </c:pt>
                <c:pt idx="7501">
                  <c:v>10502</c:v>
                </c:pt>
                <c:pt idx="7502">
                  <c:v>10504</c:v>
                </c:pt>
                <c:pt idx="7503">
                  <c:v>10506</c:v>
                </c:pt>
                <c:pt idx="7504">
                  <c:v>10508</c:v>
                </c:pt>
                <c:pt idx="7505">
                  <c:v>10510</c:v>
                </c:pt>
                <c:pt idx="7506">
                  <c:v>10512</c:v>
                </c:pt>
                <c:pt idx="7507">
                  <c:v>10514</c:v>
                </c:pt>
                <c:pt idx="7508">
                  <c:v>10516</c:v>
                </c:pt>
                <c:pt idx="7509">
                  <c:v>10518</c:v>
                </c:pt>
                <c:pt idx="7510">
                  <c:v>10520</c:v>
                </c:pt>
                <c:pt idx="7511">
                  <c:v>10522</c:v>
                </c:pt>
                <c:pt idx="7512">
                  <c:v>10524</c:v>
                </c:pt>
                <c:pt idx="7513">
                  <c:v>10526</c:v>
                </c:pt>
                <c:pt idx="7514">
                  <c:v>10528</c:v>
                </c:pt>
                <c:pt idx="7515">
                  <c:v>10530</c:v>
                </c:pt>
                <c:pt idx="7516">
                  <c:v>10532</c:v>
                </c:pt>
                <c:pt idx="7517">
                  <c:v>10534</c:v>
                </c:pt>
                <c:pt idx="7518">
                  <c:v>10536</c:v>
                </c:pt>
                <c:pt idx="7519">
                  <c:v>10538</c:v>
                </c:pt>
                <c:pt idx="7520">
                  <c:v>10540</c:v>
                </c:pt>
                <c:pt idx="7521">
                  <c:v>10542</c:v>
                </c:pt>
                <c:pt idx="7522">
                  <c:v>10544</c:v>
                </c:pt>
                <c:pt idx="7523">
                  <c:v>10546</c:v>
                </c:pt>
                <c:pt idx="7524">
                  <c:v>10548</c:v>
                </c:pt>
                <c:pt idx="7525">
                  <c:v>10550</c:v>
                </c:pt>
                <c:pt idx="7526">
                  <c:v>10552</c:v>
                </c:pt>
                <c:pt idx="7527">
                  <c:v>10554</c:v>
                </c:pt>
                <c:pt idx="7528">
                  <c:v>10556</c:v>
                </c:pt>
                <c:pt idx="7529">
                  <c:v>10558</c:v>
                </c:pt>
                <c:pt idx="7530">
                  <c:v>10560</c:v>
                </c:pt>
                <c:pt idx="7531">
                  <c:v>10562</c:v>
                </c:pt>
                <c:pt idx="7532">
                  <c:v>10564</c:v>
                </c:pt>
                <c:pt idx="7533">
                  <c:v>10566</c:v>
                </c:pt>
                <c:pt idx="7534">
                  <c:v>10568</c:v>
                </c:pt>
                <c:pt idx="7535">
                  <c:v>10570</c:v>
                </c:pt>
                <c:pt idx="7536">
                  <c:v>10572</c:v>
                </c:pt>
                <c:pt idx="7537">
                  <c:v>10574</c:v>
                </c:pt>
                <c:pt idx="7538">
                  <c:v>10576</c:v>
                </c:pt>
                <c:pt idx="7539">
                  <c:v>10578</c:v>
                </c:pt>
                <c:pt idx="7540">
                  <c:v>10580</c:v>
                </c:pt>
                <c:pt idx="7541">
                  <c:v>10582</c:v>
                </c:pt>
                <c:pt idx="7542">
                  <c:v>10584</c:v>
                </c:pt>
                <c:pt idx="7543">
                  <c:v>10586</c:v>
                </c:pt>
                <c:pt idx="7544">
                  <c:v>10588</c:v>
                </c:pt>
                <c:pt idx="7545">
                  <c:v>10590</c:v>
                </c:pt>
                <c:pt idx="7546">
                  <c:v>10592</c:v>
                </c:pt>
                <c:pt idx="7547">
                  <c:v>10594</c:v>
                </c:pt>
                <c:pt idx="7548">
                  <c:v>10596</c:v>
                </c:pt>
                <c:pt idx="7549">
                  <c:v>10598</c:v>
                </c:pt>
                <c:pt idx="7550">
                  <c:v>10600</c:v>
                </c:pt>
                <c:pt idx="7551">
                  <c:v>10602</c:v>
                </c:pt>
                <c:pt idx="7552">
                  <c:v>10604</c:v>
                </c:pt>
                <c:pt idx="7553">
                  <c:v>10606</c:v>
                </c:pt>
                <c:pt idx="7554">
                  <c:v>10608</c:v>
                </c:pt>
                <c:pt idx="7555">
                  <c:v>10610</c:v>
                </c:pt>
                <c:pt idx="7556">
                  <c:v>10612</c:v>
                </c:pt>
                <c:pt idx="7557">
                  <c:v>10614</c:v>
                </c:pt>
                <c:pt idx="7558">
                  <c:v>10616</c:v>
                </c:pt>
                <c:pt idx="7559">
                  <c:v>10618</c:v>
                </c:pt>
                <c:pt idx="7560">
                  <c:v>10620</c:v>
                </c:pt>
                <c:pt idx="7561">
                  <c:v>10622</c:v>
                </c:pt>
                <c:pt idx="7562">
                  <c:v>10624</c:v>
                </c:pt>
                <c:pt idx="7563">
                  <c:v>10626</c:v>
                </c:pt>
                <c:pt idx="7564">
                  <c:v>10628</c:v>
                </c:pt>
                <c:pt idx="7565">
                  <c:v>10630</c:v>
                </c:pt>
                <c:pt idx="7566">
                  <c:v>10632</c:v>
                </c:pt>
                <c:pt idx="7567">
                  <c:v>10634</c:v>
                </c:pt>
                <c:pt idx="7568">
                  <c:v>10636</c:v>
                </c:pt>
                <c:pt idx="7569">
                  <c:v>10638</c:v>
                </c:pt>
                <c:pt idx="7570">
                  <c:v>10640</c:v>
                </c:pt>
                <c:pt idx="7571">
                  <c:v>10642</c:v>
                </c:pt>
                <c:pt idx="7572">
                  <c:v>10644</c:v>
                </c:pt>
                <c:pt idx="7573">
                  <c:v>10646</c:v>
                </c:pt>
                <c:pt idx="7574">
                  <c:v>10648</c:v>
                </c:pt>
                <c:pt idx="7575">
                  <c:v>10650</c:v>
                </c:pt>
                <c:pt idx="7576">
                  <c:v>10652</c:v>
                </c:pt>
                <c:pt idx="7577">
                  <c:v>10654</c:v>
                </c:pt>
                <c:pt idx="7578">
                  <c:v>10656</c:v>
                </c:pt>
                <c:pt idx="7579">
                  <c:v>10658</c:v>
                </c:pt>
                <c:pt idx="7580">
                  <c:v>10660</c:v>
                </c:pt>
                <c:pt idx="7581">
                  <c:v>10662</c:v>
                </c:pt>
                <c:pt idx="7582">
                  <c:v>10664</c:v>
                </c:pt>
                <c:pt idx="7583">
                  <c:v>10666</c:v>
                </c:pt>
                <c:pt idx="7584">
                  <c:v>10668</c:v>
                </c:pt>
                <c:pt idx="7585">
                  <c:v>10670</c:v>
                </c:pt>
                <c:pt idx="7586">
                  <c:v>10672</c:v>
                </c:pt>
                <c:pt idx="7587">
                  <c:v>10674</c:v>
                </c:pt>
                <c:pt idx="7588">
                  <c:v>10676</c:v>
                </c:pt>
                <c:pt idx="7589">
                  <c:v>10678</c:v>
                </c:pt>
                <c:pt idx="7590">
                  <c:v>10680</c:v>
                </c:pt>
                <c:pt idx="7591">
                  <c:v>10682</c:v>
                </c:pt>
                <c:pt idx="7592">
                  <c:v>10684</c:v>
                </c:pt>
                <c:pt idx="7593">
                  <c:v>10686</c:v>
                </c:pt>
                <c:pt idx="7594">
                  <c:v>10688</c:v>
                </c:pt>
                <c:pt idx="7595">
                  <c:v>10690</c:v>
                </c:pt>
                <c:pt idx="7596">
                  <c:v>10692</c:v>
                </c:pt>
                <c:pt idx="7597">
                  <c:v>10694</c:v>
                </c:pt>
                <c:pt idx="7598">
                  <c:v>10696</c:v>
                </c:pt>
                <c:pt idx="7599">
                  <c:v>10698</c:v>
                </c:pt>
                <c:pt idx="7600">
                  <c:v>10700</c:v>
                </c:pt>
                <c:pt idx="7601">
                  <c:v>10702</c:v>
                </c:pt>
                <c:pt idx="7602">
                  <c:v>10704</c:v>
                </c:pt>
                <c:pt idx="7603">
                  <c:v>10706</c:v>
                </c:pt>
                <c:pt idx="7604">
                  <c:v>10708</c:v>
                </c:pt>
                <c:pt idx="7605">
                  <c:v>10710</c:v>
                </c:pt>
                <c:pt idx="7606">
                  <c:v>10712</c:v>
                </c:pt>
                <c:pt idx="7607">
                  <c:v>10714</c:v>
                </c:pt>
                <c:pt idx="7608">
                  <c:v>10716</c:v>
                </c:pt>
                <c:pt idx="7609">
                  <c:v>10718</c:v>
                </c:pt>
                <c:pt idx="7610">
                  <c:v>10720</c:v>
                </c:pt>
                <c:pt idx="7611">
                  <c:v>10722</c:v>
                </c:pt>
                <c:pt idx="7612">
                  <c:v>10724</c:v>
                </c:pt>
                <c:pt idx="7613">
                  <c:v>10726</c:v>
                </c:pt>
                <c:pt idx="7614">
                  <c:v>10728</c:v>
                </c:pt>
                <c:pt idx="7615">
                  <c:v>10730</c:v>
                </c:pt>
                <c:pt idx="7616">
                  <c:v>10732</c:v>
                </c:pt>
                <c:pt idx="7617">
                  <c:v>10734</c:v>
                </c:pt>
                <c:pt idx="7618">
                  <c:v>10736</c:v>
                </c:pt>
                <c:pt idx="7619">
                  <c:v>10738</c:v>
                </c:pt>
                <c:pt idx="7620">
                  <c:v>10740</c:v>
                </c:pt>
                <c:pt idx="7621">
                  <c:v>10742</c:v>
                </c:pt>
                <c:pt idx="7622">
                  <c:v>10744</c:v>
                </c:pt>
                <c:pt idx="7623">
                  <c:v>10746</c:v>
                </c:pt>
                <c:pt idx="7624">
                  <c:v>10748</c:v>
                </c:pt>
                <c:pt idx="7625">
                  <c:v>10750</c:v>
                </c:pt>
                <c:pt idx="7626">
                  <c:v>10752</c:v>
                </c:pt>
                <c:pt idx="7627">
                  <c:v>10754</c:v>
                </c:pt>
                <c:pt idx="7628">
                  <c:v>10756</c:v>
                </c:pt>
                <c:pt idx="7629">
                  <c:v>10758</c:v>
                </c:pt>
                <c:pt idx="7630">
                  <c:v>10760</c:v>
                </c:pt>
                <c:pt idx="7631">
                  <c:v>10762</c:v>
                </c:pt>
                <c:pt idx="7632">
                  <c:v>10764</c:v>
                </c:pt>
                <c:pt idx="7633">
                  <c:v>10766</c:v>
                </c:pt>
                <c:pt idx="7634">
                  <c:v>10768</c:v>
                </c:pt>
                <c:pt idx="7635">
                  <c:v>10770</c:v>
                </c:pt>
                <c:pt idx="7636">
                  <c:v>10772</c:v>
                </c:pt>
                <c:pt idx="7637">
                  <c:v>10774</c:v>
                </c:pt>
                <c:pt idx="7638">
                  <c:v>10776</c:v>
                </c:pt>
                <c:pt idx="7639">
                  <c:v>10778</c:v>
                </c:pt>
                <c:pt idx="7640">
                  <c:v>10780</c:v>
                </c:pt>
                <c:pt idx="7641">
                  <c:v>10782</c:v>
                </c:pt>
                <c:pt idx="7642">
                  <c:v>10784</c:v>
                </c:pt>
                <c:pt idx="7643">
                  <c:v>10786</c:v>
                </c:pt>
                <c:pt idx="7644">
                  <c:v>10788</c:v>
                </c:pt>
                <c:pt idx="7645">
                  <c:v>10790</c:v>
                </c:pt>
                <c:pt idx="7646">
                  <c:v>10792</c:v>
                </c:pt>
                <c:pt idx="7647">
                  <c:v>10794</c:v>
                </c:pt>
                <c:pt idx="7648">
                  <c:v>10796</c:v>
                </c:pt>
                <c:pt idx="7649">
                  <c:v>10798</c:v>
                </c:pt>
                <c:pt idx="7650">
                  <c:v>10800</c:v>
                </c:pt>
                <c:pt idx="7651">
                  <c:v>10802</c:v>
                </c:pt>
                <c:pt idx="7652">
                  <c:v>10804</c:v>
                </c:pt>
                <c:pt idx="7653">
                  <c:v>10806</c:v>
                </c:pt>
                <c:pt idx="7654">
                  <c:v>10808</c:v>
                </c:pt>
                <c:pt idx="7655">
                  <c:v>10810</c:v>
                </c:pt>
                <c:pt idx="7656">
                  <c:v>10812</c:v>
                </c:pt>
                <c:pt idx="7657">
                  <c:v>10814</c:v>
                </c:pt>
                <c:pt idx="7658">
                  <c:v>10816</c:v>
                </c:pt>
                <c:pt idx="7659">
                  <c:v>10818</c:v>
                </c:pt>
                <c:pt idx="7660">
                  <c:v>10820</c:v>
                </c:pt>
                <c:pt idx="7661">
                  <c:v>10822</c:v>
                </c:pt>
                <c:pt idx="7662">
                  <c:v>10824</c:v>
                </c:pt>
                <c:pt idx="7663">
                  <c:v>10826</c:v>
                </c:pt>
                <c:pt idx="7664">
                  <c:v>10828</c:v>
                </c:pt>
                <c:pt idx="7665">
                  <c:v>10830</c:v>
                </c:pt>
                <c:pt idx="7666">
                  <c:v>10832</c:v>
                </c:pt>
                <c:pt idx="7667">
                  <c:v>10834</c:v>
                </c:pt>
                <c:pt idx="7668">
                  <c:v>10836</c:v>
                </c:pt>
                <c:pt idx="7669">
                  <c:v>10838</c:v>
                </c:pt>
                <c:pt idx="7670">
                  <c:v>10840</c:v>
                </c:pt>
                <c:pt idx="7671">
                  <c:v>10842</c:v>
                </c:pt>
                <c:pt idx="7672">
                  <c:v>10844</c:v>
                </c:pt>
                <c:pt idx="7673">
                  <c:v>10846</c:v>
                </c:pt>
                <c:pt idx="7674">
                  <c:v>10848</c:v>
                </c:pt>
                <c:pt idx="7675">
                  <c:v>10850</c:v>
                </c:pt>
                <c:pt idx="7676">
                  <c:v>10852</c:v>
                </c:pt>
                <c:pt idx="7677">
                  <c:v>10854</c:v>
                </c:pt>
                <c:pt idx="7678">
                  <c:v>10856</c:v>
                </c:pt>
                <c:pt idx="7679">
                  <c:v>10858</c:v>
                </c:pt>
                <c:pt idx="7680">
                  <c:v>10860</c:v>
                </c:pt>
                <c:pt idx="7681">
                  <c:v>10862</c:v>
                </c:pt>
                <c:pt idx="7682">
                  <c:v>10864</c:v>
                </c:pt>
                <c:pt idx="7683">
                  <c:v>10866</c:v>
                </c:pt>
                <c:pt idx="7684">
                  <c:v>10868</c:v>
                </c:pt>
                <c:pt idx="7685">
                  <c:v>10870</c:v>
                </c:pt>
                <c:pt idx="7686">
                  <c:v>10872</c:v>
                </c:pt>
                <c:pt idx="7687">
                  <c:v>10874</c:v>
                </c:pt>
                <c:pt idx="7688">
                  <c:v>10876</c:v>
                </c:pt>
                <c:pt idx="7689">
                  <c:v>10878</c:v>
                </c:pt>
                <c:pt idx="7690">
                  <c:v>10880</c:v>
                </c:pt>
                <c:pt idx="7691">
                  <c:v>10882</c:v>
                </c:pt>
                <c:pt idx="7692">
                  <c:v>10884</c:v>
                </c:pt>
                <c:pt idx="7693">
                  <c:v>10886</c:v>
                </c:pt>
                <c:pt idx="7694">
                  <c:v>10888</c:v>
                </c:pt>
                <c:pt idx="7695">
                  <c:v>10890</c:v>
                </c:pt>
                <c:pt idx="7696">
                  <c:v>10892</c:v>
                </c:pt>
                <c:pt idx="7697">
                  <c:v>10894</c:v>
                </c:pt>
                <c:pt idx="7698">
                  <c:v>10896</c:v>
                </c:pt>
                <c:pt idx="7699">
                  <c:v>10898</c:v>
                </c:pt>
                <c:pt idx="7700">
                  <c:v>10900</c:v>
                </c:pt>
                <c:pt idx="7701">
                  <c:v>10902</c:v>
                </c:pt>
                <c:pt idx="7702">
                  <c:v>10904</c:v>
                </c:pt>
                <c:pt idx="7703">
                  <c:v>10906</c:v>
                </c:pt>
                <c:pt idx="7704">
                  <c:v>10908</c:v>
                </c:pt>
                <c:pt idx="7705">
                  <c:v>10910</c:v>
                </c:pt>
                <c:pt idx="7706">
                  <c:v>10912</c:v>
                </c:pt>
                <c:pt idx="7707">
                  <c:v>10914</c:v>
                </c:pt>
                <c:pt idx="7708">
                  <c:v>10916</c:v>
                </c:pt>
                <c:pt idx="7709">
                  <c:v>10918</c:v>
                </c:pt>
                <c:pt idx="7710">
                  <c:v>10920</c:v>
                </c:pt>
                <c:pt idx="7711">
                  <c:v>10922</c:v>
                </c:pt>
                <c:pt idx="7712">
                  <c:v>10924</c:v>
                </c:pt>
                <c:pt idx="7713">
                  <c:v>10926</c:v>
                </c:pt>
                <c:pt idx="7714">
                  <c:v>10928</c:v>
                </c:pt>
                <c:pt idx="7715">
                  <c:v>10930</c:v>
                </c:pt>
                <c:pt idx="7716">
                  <c:v>10932</c:v>
                </c:pt>
                <c:pt idx="7717">
                  <c:v>10934</c:v>
                </c:pt>
                <c:pt idx="7718">
                  <c:v>10936</c:v>
                </c:pt>
                <c:pt idx="7719">
                  <c:v>10938</c:v>
                </c:pt>
                <c:pt idx="7720">
                  <c:v>10940</c:v>
                </c:pt>
                <c:pt idx="7721">
                  <c:v>10942</c:v>
                </c:pt>
                <c:pt idx="7722">
                  <c:v>10944</c:v>
                </c:pt>
                <c:pt idx="7723">
                  <c:v>10946</c:v>
                </c:pt>
                <c:pt idx="7724">
                  <c:v>10948</c:v>
                </c:pt>
                <c:pt idx="7725">
                  <c:v>10950</c:v>
                </c:pt>
                <c:pt idx="7726">
                  <c:v>10952</c:v>
                </c:pt>
                <c:pt idx="7727">
                  <c:v>10954</c:v>
                </c:pt>
                <c:pt idx="7728">
                  <c:v>10956</c:v>
                </c:pt>
                <c:pt idx="7729">
                  <c:v>10958</c:v>
                </c:pt>
                <c:pt idx="7730">
                  <c:v>10960</c:v>
                </c:pt>
                <c:pt idx="7731">
                  <c:v>10962</c:v>
                </c:pt>
                <c:pt idx="7732">
                  <c:v>10964</c:v>
                </c:pt>
                <c:pt idx="7733">
                  <c:v>10966</c:v>
                </c:pt>
                <c:pt idx="7734">
                  <c:v>10968</c:v>
                </c:pt>
                <c:pt idx="7735">
                  <c:v>10970</c:v>
                </c:pt>
                <c:pt idx="7736">
                  <c:v>10972</c:v>
                </c:pt>
                <c:pt idx="7737">
                  <c:v>10974</c:v>
                </c:pt>
                <c:pt idx="7738">
                  <c:v>10976</c:v>
                </c:pt>
                <c:pt idx="7739">
                  <c:v>10978</c:v>
                </c:pt>
                <c:pt idx="7740">
                  <c:v>10980</c:v>
                </c:pt>
                <c:pt idx="7741">
                  <c:v>10982</c:v>
                </c:pt>
                <c:pt idx="7742">
                  <c:v>10984</c:v>
                </c:pt>
                <c:pt idx="7743">
                  <c:v>10986</c:v>
                </c:pt>
                <c:pt idx="7744">
                  <c:v>10988</c:v>
                </c:pt>
                <c:pt idx="7745">
                  <c:v>10990</c:v>
                </c:pt>
                <c:pt idx="7746">
                  <c:v>10992</c:v>
                </c:pt>
                <c:pt idx="7747">
                  <c:v>10994</c:v>
                </c:pt>
                <c:pt idx="7748">
                  <c:v>10996</c:v>
                </c:pt>
                <c:pt idx="7749">
                  <c:v>10998</c:v>
                </c:pt>
                <c:pt idx="7750">
                  <c:v>11000</c:v>
                </c:pt>
                <c:pt idx="7751">
                  <c:v>11002</c:v>
                </c:pt>
                <c:pt idx="7752">
                  <c:v>11004</c:v>
                </c:pt>
                <c:pt idx="7753">
                  <c:v>11006</c:v>
                </c:pt>
                <c:pt idx="7754">
                  <c:v>11008</c:v>
                </c:pt>
                <c:pt idx="7755">
                  <c:v>11010</c:v>
                </c:pt>
                <c:pt idx="7756">
                  <c:v>11012</c:v>
                </c:pt>
                <c:pt idx="7757">
                  <c:v>11014</c:v>
                </c:pt>
                <c:pt idx="7758">
                  <c:v>11016</c:v>
                </c:pt>
                <c:pt idx="7759">
                  <c:v>11018</c:v>
                </c:pt>
                <c:pt idx="7760">
                  <c:v>11020</c:v>
                </c:pt>
                <c:pt idx="7761">
                  <c:v>11022</c:v>
                </c:pt>
                <c:pt idx="7762">
                  <c:v>11024</c:v>
                </c:pt>
                <c:pt idx="7763">
                  <c:v>11026</c:v>
                </c:pt>
                <c:pt idx="7764">
                  <c:v>11028</c:v>
                </c:pt>
                <c:pt idx="7765">
                  <c:v>11030</c:v>
                </c:pt>
                <c:pt idx="7766">
                  <c:v>11032</c:v>
                </c:pt>
                <c:pt idx="7767">
                  <c:v>11034</c:v>
                </c:pt>
                <c:pt idx="7768">
                  <c:v>11036</c:v>
                </c:pt>
                <c:pt idx="7769">
                  <c:v>11038</c:v>
                </c:pt>
                <c:pt idx="7770">
                  <c:v>11040</c:v>
                </c:pt>
                <c:pt idx="7771">
                  <c:v>11042</c:v>
                </c:pt>
                <c:pt idx="7772">
                  <c:v>11044</c:v>
                </c:pt>
                <c:pt idx="7773">
                  <c:v>11046</c:v>
                </c:pt>
                <c:pt idx="7774">
                  <c:v>11048</c:v>
                </c:pt>
                <c:pt idx="7775">
                  <c:v>11050</c:v>
                </c:pt>
                <c:pt idx="7776">
                  <c:v>11052</c:v>
                </c:pt>
                <c:pt idx="7777">
                  <c:v>11054</c:v>
                </c:pt>
                <c:pt idx="7778">
                  <c:v>11056</c:v>
                </c:pt>
                <c:pt idx="7779">
                  <c:v>11058</c:v>
                </c:pt>
                <c:pt idx="7780">
                  <c:v>11060</c:v>
                </c:pt>
                <c:pt idx="7781">
                  <c:v>11062</c:v>
                </c:pt>
                <c:pt idx="7782">
                  <c:v>11064</c:v>
                </c:pt>
                <c:pt idx="7783">
                  <c:v>11066</c:v>
                </c:pt>
                <c:pt idx="7784">
                  <c:v>11068</c:v>
                </c:pt>
                <c:pt idx="7785">
                  <c:v>11070</c:v>
                </c:pt>
                <c:pt idx="7786">
                  <c:v>11072</c:v>
                </c:pt>
                <c:pt idx="7787">
                  <c:v>11074</c:v>
                </c:pt>
                <c:pt idx="7788">
                  <c:v>11076</c:v>
                </c:pt>
                <c:pt idx="7789">
                  <c:v>11078</c:v>
                </c:pt>
                <c:pt idx="7790">
                  <c:v>11080</c:v>
                </c:pt>
                <c:pt idx="7791">
                  <c:v>11082</c:v>
                </c:pt>
                <c:pt idx="7792">
                  <c:v>11084</c:v>
                </c:pt>
                <c:pt idx="7793">
                  <c:v>11086</c:v>
                </c:pt>
                <c:pt idx="7794">
                  <c:v>11088</c:v>
                </c:pt>
                <c:pt idx="7795">
                  <c:v>11090</c:v>
                </c:pt>
                <c:pt idx="7796">
                  <c:v>11092</c:v>
                </c:pt>
                <c:pt idx="7797">
                  <c:v>11094</c:v>
                </c:pt>
                <c:pt idx="7798">
                  <c:v>11096</c:v>
                </c:pt>
                <c:pt idx="7799">
                  <c:v>11098</c:v>
                </c:pt>
                <c:pt idx="7800">
                  <c:v>11100</c:v>
                </c:pt>
                <c:pt idx="7801">
                  <c:v>11102</c:v>
                </c:pt>
                <c:pt idx="7802">
                  <c:v>11104</c:v>
                </c:pt>
                <c:pt idx="7803">
                  <c:v>11106</c:v>
                </c:pt>
                <c:pt idx="7804">
                  <c:v>11108</c:v>
                </c:pt>
                <c:pt idx="7805">
                  <c:v>11110</c:v>
                </c:pt>
                <c:pt idx="7806">
                  <c:v>11112</c:v>
                </c:pt>
                <c:pt idx="7807">
                  <c:v>11114</c:v>
                </c:pt>
                <c:pt idx="7808">
                  <c:v>11116</c:v>
                </c:pt>
                <c:pt idx="7809">
                  <c:v>11118</c:v>
                </c:pt>
                <c:pt idx="7810">
                  <c:v>11120</c:v>
                </c:pt>
                <c:pt idx="7811">
                  <c:v>11122</c:v>
                </c:pt>
                <c:pt idx="7812">
                  <c:v>11124</c:v>
                </c:pt>
                <c:pt idx="7813">
                  <c:v>11126</c:v>
                </c:pt>
                <c:pt idx="7814">
                  <c:v>11128</c:v>
                </c:pt>
                <c:pt idx="7815">
                  <c:v>11130</c:v>
                </c:pt>
                <c:pt idx="7816">
                  <c:v>11132</c:v>
                </c:pt>
                <c:pt idx="7817">
                  <c:v>11134</c:v>
                </c:pt>
                <c:pt idx="7818">
                  <c:v>11136</c:v>
                </c:pt>
                <c:pt idx="7819">
                  <c:v>11138</c:v>
                </c:pt>
                <c:pt idx="7820">
                  <c:v>11140</c:v>
                </c:pt>
                <c:pt idx="7821">
                  <c:v>11142</c:v>
                </c:pt>
                <c:pt idx="7822">
                  <c:v>11144</c:v>
                </c:pt>
                <c:pt idx="7823">
                  <c:v>11146</c:v>
                </c:pt>
                <c:pt idx="7824">
                  <c:v>11148</c:v>
                </c:pt>
                <c:pt idx="7825">
                  <c:v>11150</c:v>
                </c:pt>
                <c:pt idx="7826">
                  <c:v>11152</c:v>
                </c:pt>
                <c:pt idx="7827">
                  <c:v>11154</c:v>
                </c:pt>
                <c:pt idx="7828">
                  <c:v>11156</c:v>
                </c:pt>
                <c:pt idx="7829">
                  <c:v>11158</c:v>
                </c:pt>
                <c:pt idx="7830">
                  <c:v>11160</c:v>
                </c:pt>
                <c:pt idx="7831">
                  <c:v>11162</c:v>
                </c:pt>
                <c:pt idx="7832">
                  <c:v>11164</c:v>
                </c:pt>
                <c:pt idx="7833">
                  <c:v>11166</c:v>
                </c:pt>
                <c:pt idx="7834">
                  <c:v>11168</c:v>
                </c:pt>
                <c:pt idx="7835">
                  <c:v>11170</c:v>
                </c:pt>
                <c:pt idx="7836">
                  <c:v>11172</c:v>
                </c:pt>
                <c:pt idx="7837">
                  <c:v>11174</c:v>
                </c:pt>
                <c:pt idx="7838">
                  <c:v>11176</c:v>
                </c:pt>
                <c:pt idx="7839">
                  <c:v>11178</c:v>
                </c:pt>
                <c:pt idx="7840">
                  <c:v>11180</c:v>
                </c:pt>
                <c:pt idx="7841">
                  <c:v>11182</c:v>
                </c:pt>
                <c:pt idx="7842">
                  <c:v>11184</c:v>
                </c:pt>
                <c:pt idx="7843">
                  <c:v>11186</c:v>
                </c:pt>
                <c:pt idx="7844">
                  <c:v>11188</c:v>
                </c:pt>
                <c:pt idx="7845">
                  <c:v>11190</c:v>
                </c:pt>
                <c:pt idx="7846">
                  <c:v>11192</c:v>
                </c:pt>
                <c:pt idx="7847">
                  <c:v>11194</c:v>
                </c:pt>
                <c:pt idx="7848">
                  <c:v>11196</c:v>
                </c:pt>
                <c:pt idx="7849">
                  <c:v>11198</c:v>
                </c:pt>
                <c:pt idx="7850">
                  <c:v>11200</c:v>
                </c:pt>
                <c:pt idx="7851">
                  <c:v>11202</c:v>
                </c:pt>
                <c:pt idx="7852">
                  <c:v>11204</c:v>
                </c:pt>
                <c:pt idx="7853">
                  <c:v>11206</c:v>
                </c:pt>
                <c:pt idx="7854">
                  <c:v>11208</c:v>
                </c:pt>
                <c:pt idx="7855">
                  <c:v>11210</c:v>
                </c:pt>
                <c:pt idx="7856">
                  <c:v>11212</c:v>
                </c:pt>
                <c:pt idx="7857">
                  <c:v>11214</c:v>
                </c:pt>
                <c:pt idx="7858">
                  <c:v>11216</c:v>
                </c:pt>
                <c:pt idx="7859">
                  <c:v>11218</c:v>
                </c:pt>
                <c:pt idx="7860">
                  <c:v>11220</c:v>
                </c:pt>
                <c:pt idx="7861">
                  <c:v>11222</c:v>
                </c:pt>
                <c:pt idx="7862">
                  <c:v>11224</c:v>
                </c:pt>
                <c:pt idx="7863">
                  <c:v>11226</c:v>
                </c:pt>
                <c:pt idx="7864">
                  <c:v>11228</c:v>
                </c:pt>
                <c:pt idx="7865">
                  <c:v>11230</c:v>
                </c:pt>
                <c:pt idx="7866">
                  <c:v>11232</c:v>
                </c:pt>
                <c:pt idx="7867">
                  <c:v>11234</c:v>
                </c:pt>
                <c:pt idx="7868">
                  <c:v>11236</c:v>
                </c:pt>
                <c:pt idx="7869">
                  <c:v>11238</c:v>
                </c:pt>
                <c:pt idx="7870">
                  <c:v>11240</c:v>
                </c:pt>
                <c:pt idx="7871">
                  <c:v>11242</c:v>
                </c:pt>
                <c:pt idx="7872">
                  <c:v>11244</c:v>
                </c:pt>
                <c:pt idx="7873">
                  <c:v>11246</c:v>
                </c:pt>
                <c:pt idx="7874">
                  <c:v>11248</c:v>
                </c:pt>
                <c:pt idx="7875">
                  <c:v>11250</c:v>
                </c:pt>
                <c:pt idx="7876">
                  <c:v>11252</c:v>
                </c:pt>
                <c:pt idx="7877">
                  <c:v>11254</c:v>
                </c:pt>
                <c:pt idx="7878">
                  <c:v>11256</c:v>
                </c:pt>
                <c:pt idx="7879">
                  <c:v>11258</c:v>
                </c:pt>
                <c:pt idx="7880">
                  <c:v>11260</c:v>
                </c:pt>
                <c:pt idx="7881">
                  <c:v>11262</c:v>
                </c:pt>
                <c:pt idx="7882">
                  <c:v>11264</c:v>
                </c:pt>
                <c:pt idx="7883">
                  <c:v>11266</c:v>
                </c:pt>
                <c:pt idx="7884">
                  <c:v>11268</c:v>
                </c:pt>
                <c:pt idx="7885">
                  <c:v>11270</c:v>
                </c:pt>
                <c:pt idx="7886">
                  <c:v>11272</c:v>
                </c:pt>
                <c:pt idx="7887">
                  <c:v>11274</c:v>
                </c:pt>
                <c:pt idx="7888">
                  <c:v>11276</c:v>
                </c:pt>
                <c:pt idx="7889">
                  <c:v>11278</c:v>
                </c:pt>
                <c:pt idx="7890">
                  <c:v>11280</c:v>
                </c:pt>
                <c:pt idx="7891">
                  <c:v>11282</c:v>
                </c:pt>
                <c:pt idx="7892">
                  <c:v>11284</c:v>
                </c:pt>
                <c:pt idx="7893">
                  <c:v>11286</c:v>
                </c:pt>
                <c:pt idx="7894">
                  <c:v>11288</c:v>
                </c:pt>
                <c:pt idx="7895">
                  <c:v>11290</c:v>
                </c:pt>
                <c:pt idx="7896">
                  <c:v>11292</c:v>
                </c:pt>
                <c:pt idx="7897">
                  <c:v>11294</c:v>
                </c:pt>
                <c:pt idx="7898">
                  <c:v>11296</c:v>
                </c:pt>
                <c:pt idx="7899">
                  <c:v>11298</c:v>
                </c:pt>
                <c:pt idx="7900">
                  <c:v>11300</c:v>
                </c:pt>
                <c:pt idx="7901">
                  <c:v>11302</c:v>
                </c:pt>
                <c:pt idx="7902">
                  <c:v>11304</c:v>
                </c:pt>
                <c:pt idx="7903">
                  <c:v>11306</c:v>
                </c:pt>
                <c:pt idx="7904">
                  <c:v>11308</c:v>
                </c:pt>
                <c:pt idx="7905">
                  <c:v>11310</c:v>
                </c:pt>
                <c:pt idx="7906">
                  <c:v>11312</c:v>
                </c:pt>
                <c:pt idx="7907">
                  <c:v>11314</c:v>
                </c:pt>
                <c:pt idx="7908">
                  <c:v>11316</c:v>
                </c:pt>
                <c:pt idx="7909">
                  <c:v>11318</c:v>
                </c:pt>
                <c:pt idx="7910">
                  <c:v>11320</c:v>
                </c:pt>
                <c:pt idx="7911">
                  <c:v>11322</c:v>
                </c:pt>
                <c:pt idx="7912">
                  <c:v>11324</c:v>
                </c:pt>
                <c:pt idx="7913">
                  <c:v>11326</c:v>
                </c:pt>
                <c:pt idx="7914">
                  <c:v>11328</c:v>
                </c:pt>
                <c:pt idx="7915">
                  <c:v>11330</c:v>
                </c:pt>
                <c:pt idx="7916">
                  <c:v>11332</c:v>
                </c:pt>
                <c:pt idx="7917">
                  <c:v>11334</c:v>
                </c:pt>
                <c:pt idx="7918">
                  <c:v>11336</c:v>
                </c:pt>
                <c:pt idx="7919">
                  <c:v>11338</c:v>
                </c:pt>
                <c:pt idx="7920">
                  <c:v>11340</c:v>
                </c:pt>
                <c:pt idx="7921">
                  <c:v>11342</c:v>
                </c:pt>
                <c:pt idx="7922">
                  <c:v>11344</c:v>
                </c:pt>
                <c:pt idx="7923">
                  <c:v>11346</c:v>
                </c:pt>
                <c:pt idx="7924">
                  <c:v>11348</c:v>
                </c:pt>
                <c:pt idx="7925">
                  <c:v>11350</c:v>
                </c:pt>
                <c:pt idx="7926">
                  <c:v>11352</c:v>
                </c:pt>
                <c:pt idx="7927">
                  <c:v>11354</c:v>
                </c:pt>
                <c:pt idx="7928">
                  <c:v>11356</c:v>
                </c:pt>
                <c:pt idx="7929">
                  <c:v>11358</c:v>
                </c:pt>
                <c:pt idx="7930">
                  <c:v>11360</c:v>
                </c:pt>
                <c:pt idx="7931">
                  <c:v>11362</c:v>
                </c:pt>
                <c:pt idx="7932">
                  <c:v>11364</c:v>
                </c:pt>
                <c:pt idx="7933">
                  <c:v>11366</c:v>
                </c:pt>
                <c:pt idx="7934">
                  <c:v>11368</c:v>
                </c:pt>
                <c:pt idx="7935">
                  <c:v>11370</c:v>
                </c:pt>
                <c:pt idx="7936">
                  <c:v>11372</c:v>
                </c:pt>
                <c:pt idx="7937">
                  <c:v>11374</c:v>
                </c:pt>
                <c:pt idx="7938">
                  <c:v>11376</c:v>
                </c:pt>
                <c:pt idx="7939">
                  <c:v>11378</c:v>
                </c:pt>
                <c:pt idx="7940">
                  <c:v>11380</c:v>
                </c:pt>
                <c:pt idx="7941">
                  <c:v>11382</c:v>
                </c:pt>
                <c:pt idx="7942">
                  <c:v>11384</c:v>
                </c:pt>
                <c:pt idx="7943">
                  <c:v>11386</c:v>
                </c:pt>
                <c:pt idx="7944">
                  <c:v>11388</c:v>
                </c:pt>
                <c:pt idx="7945">
                  <c:v>11390</c:v>
                </c:pt>
                <c:pt idx="7946">
                  <c:v>11392</c:v>
                </c:pt>
                <c:pt idx="7947">
                  <c:v>11394</c:v>
                </c:pt>
                <c:pt idx="7948">
                  <c:v>11396</c:v>
                </c:pt>
                <c:pt idx="7949">
                  <c:v>11398</c:v>
                </c:pt>
                <c:pt idx="7950">
                  <c:v>11400</c:v>
                </c:pt>
                <c:pt idx="7951">
                  <c:v>11402</c:v>
                </c:pt>
                <c:pt idx="7952">
                  <c:v>11404</c:v>
                </c:pt>
                <c:pt idx="7953">
                  <c:v>11406</c:v>
                </c:pt>
                <c:pt idx="7954">
                  <c:v>11408</c:v>
                </c:pt>
                <c:pt idx="7955">
                  <c:v>11410</c:v>
                </c:pt>
                <c:pt idx="7956">
                  <c:v>11412</c:v>
                </c:pt>
                <c:pt idx="7957">
                  <c:v>11414</c:v>
                </c:pt>
                <c:pt idx="7958">
                  <c:v>11416</c:v>
                </c:pt>
                <c:pt idx="7959">
                  <c:v>11418</c:v>
                </c:pt>
                <c:pt idx="7960">
                  <c:v>11420</c:v>
                </c:pt>
                <c:pt idx="7961">
                  <c:v>11422</c:v>
                </c:pt>
                <c:pt idx="7962">
                  <c:v>11424</c:v>
                </c:pt>
                <c:pt idx="7963">
                  <c:v>11426</c:v>
                </c:pt>
                <c:pt idx="7964">
                  <c:v>11428</c:v>
                </c:pt>
                <c:pt idx="7965">
                  <c:v>11430</c:v>
                </c:pt>
                <c:pt idx="7966">
                  <c:v>11432</c:v>
                </c:pt>
                <c:pt idx="7967">
                  <c:v>11434</c:v>
                </c:pt>
                <c:pt idx="7968">
                  <c:v>11436</c:v>
                </c:pt>
                <c:pt idx="7969">
                  <c:v>11438</c:v>
                </c:pt>
                <c:pt idx="7970">
                  <c:v>11440</c:v>
                </c:pt>
                <c:pt idx="7971">
                  <c:v>11442</c:v>
                </c:pt>
                <c:pt idx="7972">
                  <c:v>11444</c:v>
                </c:pt>
                <c:pt idx="7973">
                  <c:v>11446</c:v>
                </c:pt>
                <c:pt idx="7974">
                  <c:v>11448</c:v>
                </c:pt>
                <c:pt idx="7975">
                  <c:v>11450</c:v>
                </c:pt>
                <c:pt idx="7976">
                  <c:v>11452</c:v>
                </c:pt>
                <c:pt idx="7977">
                  <c:v>11454</c:v>
                </c:pt>
                <c:pt idx="7978">
                  <c:v>11456</c:v>
                </c:pt>
                <c:pt idx="7979">
                  <c:v>11458</c:v>
                </c:pt>
                <c:pt idx="7980">
                  <c:v>11460</c:v>
                </c:pt>
                <c:pt idx="7981">
                  <c:v>11462</c:v>
                </c:pt>
                <c:pt idx="7982">
                  <c:v>11464</c:v>
                </c:pt>
                <c:pt idx="7983">
                  <c:v>11466</c:v>
                </c:pt>
                <c:pt idx="7984">
                  <c:v>11468</c:v>
                </c:pt>
                <c:pt idx="7985">
                  <c:v>11470</c:v>
                </c:pt>
                <c:pt idx="7986">
                  <c:v>11472</c:v>
                </c:pt>
                <c:pt idx="7987">
                  <c:v>11474</c:v>
                </c:pt>
                <c:pt idx="7988">
                  <c:v>11476</c:v>
                </c:pt>
                <c:pt idx="7989">
                  <c:v>11478</c:v>
                </c:pt>
                <c:pt idx="7990">
                  <c:v>11480</c:v>
                </c:pt>
                <c:pt idx="7991">
                  <c:v>11482</c:v>
                </c:pt>
                <c:pt idx="7992">
                  <c:v>11484</c:v>
                </c:pt>
                <c:pt idx="7993">
                  <c:v>11486</c:v>
                </c:pt>
                <c:pt idx="7994">
                  <c:v>11488</c:v>
                </c:pt>
                <c:pt idx="7995">
                  <c:v>11490</c:v>
                </c:pt>
                <c:pt idx="7996">
                  <c:v>11492</c:v>
                </c:pt>
                <c:pt idx="7997">
                  <c:v>11494</c:v>
                </c:pt>
                <c:pt idx="7998">
                  <c:v>11496</c:v>
                </c:pt>
                <c:pt idx="7999">
                  <c:v>11498</c:v>
                </c:pt>
                <c:pt idx="8000">
                  <c:v>11500</c:v>
                </c:pt>
                <c:pt idx="8001">
                  <c:v>11502</c:v>
                </c:pt>
                <c:pt idx="8002">
                  <c:v>11504</c:v>
                </c:pt>
                <c:pt idx="8003">
                  <c:v>11506</c:v>
                </c:pt>
                <c:pt idx="8004">
                  <c:v>11508</c:v>
                </c:pt>
                <c:pt idx="8005">
                  <c:v>11510</c:v>
                </c:pt>
                <c:pt idx="8006">
                  <c:v>11512</c:v>
                </c:pt>
                <c:pt idx="8007">
                  <c:v>11514</c:v>
                </c:pt>
                <c:pt idx="8008">
                  <c:v>11516</c:v>
                </c:pt>
                <c:pt idx="8009">
                  <c:v>11518</c:v>
                </c:pt>
                <c:pt idx="8010">
                  <c:v>11520</c:v>
                </c:pt>
                <c:pt idx="8011">
                  <c:v>11522</c:v>
                </c:pt>
                <c:pt idx="8012">
                  <c:v>11524</c:v>
                </c:pt>
                <c:pt idx="8013">
                  <c:v>11526</c:v>
                </c:pt>
                <c:pt idx="8014">
                  <c:v>11528</c:v>
                </c:pt>
                <c:pt idx="8015">
                  <c:v>11530</c:v>
                </c:pt>
                <c:pt idx="8016">
                  <c:v>11532</c:v>
                </c:pt>
                <c:pt idx="8017">
                  <c:v>11534</c:v>
                </c:pt>
                <c:pt idx="8018">
                  <c:v>11536</c:v>
                </c:pt>
                <c:pt idx="8019">
                  <c:v>11538</c:v>
                </c:pt>
                <c:pt idx="8020">
                  <c:v>11540</c:v>
                </c:pt>
                <c:pt idx="8021">
                  <c:v>11542</c:v>
                </c:pt>
                <c:pt idx="8022">
                  <c:v>11544</c:v>
                </c:pt>
                <c:pt idx="8023">
                  <c:v>11546</c:v>
                </c:pt>
                <c:pt idx="8024">
                  <c:v>11548</c:v>
                </c:pt>
                <c:pt idx="8025">
                  <c:v>11550</c:v>
                </c:pt>
                <c:pt idx="8026">
                  <c:v>11552</c:v>
                </c:pt>
                <c:pt idx="8027">
                  <c:v>11554</c:v>
                </c:pt>
                <c:pt idx="8028">
                  <c:v>11556</c:v>
                </c:pt>
                <c:pt idx="8029">
                  <c:v>11558</c:v>
                </c:pt>
                <c:pt idx="8030">
                  <c:v>11560</c:v>
                </c:pt>
                <c:pt idx="8031">
                  <c:v>11562</c:v>
                </c:pt>
                <c:pt idx="8032">
                  <c:v>11564</c:v>
                </c:pt>
                <c:pt idx="8033">
                  <c:v>11566</c:v>
                </c:pt>
                <c:pt idx="8034">
                  <c:v>11568</c:v>
                </c:pt>
                <c:pt idx="8035">
                  <c:v>11570</c:v>
                </c:pt>
                <c:pt idx="8036">
                  <c:v>11572</c:v>
                </c:pt>
                <c:pt idx="8037">
                  <c:v>11574</c:v>
                </c:pt>
                <c:pt idx="8038">
                  <c:v>11576</c:v>
                </c:pt>
                <c:pt idx="8039">
                  <c:v>11578</c:v>
                </c:pt>
                <c:pt idx="8040">
                  <c:v>11580</c:v>
                </c:pt>
                <c:pt idx="8041">
                  <c:v>11582</c:v>
                </c:pt>
                <c:pt idx="8042">
                  <c:v>11584</c:v>
                </c:pt>
                <c:pt idx="8043">
                  <c:v>11586</c:v>
                </c:pt>
                <c:pt idx="8044">
                  <c:v>11588</c:v>
                </c:pt>
                <c:pt idx="8045">
                  <c:v>11590</c:v>
                </c:pt>
                <c:pt idx="8046">
                  <c:v>11592</c:v>
                </c:pt>
                <c:pt idx="8047">
                  <c:v>11594</c:v>
                </c:pt>
                <c:pt idx="8048">
                  <c:v>11596</c:v>
                </c:pt>
                <c:pt idx="8049">
                  <c:v>11598</c:v>
                </c:pt>
                <c:pt idx="8050">
                  <c:v>11600</c:v>
                </c:pt>
                <c:pt idx="8051">
                  <c:v>11602</c:v>
                </c:pt>
                <c:pt idx="8052">
                  <c:v>11604</c:v>
                </c:pt>
                <c:pt idx="8053">
                  <c:v>11606</c:v>
                </c:pt>
                <c:pt idx="8054">
                  <c:v>11608</c:v>
                </c:pt>
                <c:pt idx="8055">
                  <c:v>11610</c:v>
                </c:pt>
                <c:pt idx="8056">
                  <c:v>11612</c:v>
                </c:pt>
                <c:pt idx="8057">
                  <c:v>11614</c:v>
                </c:pt>
                <c:pt idx="8058">
                  <c:v>11616</c:v>
                </c:pt>
                <c:pt idx="8059">
                  <c:v>11618</c:v>
                </c:pt>
                <c:pt idx="8060">
                  <c:v>11620</c:v>
                </c:pt>
                <c:pt idx="8061">
                  <c:v>11622</c:v>
                </c:pt>
                <c:pt idx="8062">
                  <c:v>11624</c:v>
                </c:pt>
                <c:pt idx="8063">
                  <c:v>11626</c:v>
                </c:pt>
                <c:pt idx="8064">
                  <c:v>11628</c:v>
                </c:pt>
                <c:pt idx="8065">
                  <c:v>11630</c:v>
                </c:pt>
                <c:pt idx="8066">
                  <c:v>11632</c:v>
                </c:pt>
                <c:pt idx="8067">
                  <c:v>11634</c:v>
                </c:pt>
                <c:pt idx="8068">
                  <c:v>11636</c:v>
                </c:pt>
                <c:pt idx="8069">
                  <c:v>11638</c:v>
                </c:pt>
                <c:pt idx="8070">
                  <c:v>11640</c:v>
                </c:pt>
                <c:pt idx="8071">
                  <c:v>11642</c:v>
                </c:pt>
                <c:pt idx="8072">
                  <c:v>11644</c:v>
                </c:pt>
                <c:pt idx="8073">
                  <c:v>11646</c:v>
                </c:pt>
                <c:pt idx="8074">
                  <c:v>11648</c:v>
                </c:pt>
                <c:pt idx="8075">
                  <c:v>11650</c:v>
                </c:pt>
                <c:pt idx="8076">
                  <c:v>11652</c:v>
                </c:pt>
                <c:pt idx="8077">
                  <c:v>11654</c:v>
                </c:pt>
                <c:pt idx="8078">
                  <c:v>11656</c:v>
                </c:pt>
                <c:pt idx="8079">
                  <c:v>11658</c:v>
                </c:pt>
                <c:pt idx="8080">
                  <c:v>11660</c:v>
                </c:pt>
                <c:pt idx="8081">
                  <c:v>11662</c:v>
                </c:pt>
                <c:pt idx="8082">
                  <c:v>11664</c:v>
                </c:pt>
                <c:pt idx="8083">
                  <c:v>11666</c:v>
                </c:pt>
                <c:pt idx="8084">
                  <c:v>11668</c:v>
                </c:pt>
                <c:pt idx="8085">
                  <c:v>11670</c:v>
                </c:pt>
                <c:pt idx="8086">
                  <c:v>11672</c:v>
                </c:pt>
                <c:pt idx="8087">
                  <c:v>11674</c:v>
                </c:pt>
                <c:pt idx="8088">
                  <c:v>11676</c:v>
                </c:pt>
                <c:pt idx="8089">
                  <c:v>11678</c:v>
                </c:pt>
                <c:pt idx="8090">
                  <c:v>11680</c:v>
                </c:pt>
                <c:pt idx="8091">
                  <c:v>11682</c:v>
                </c:pt>
                <c:pt idx="8092">
                  <c:v>11684</c:v>
                </c:pt>
                <c:pt idx="8093">
                  <c:v>11686</c:v>
                </c:pt>
                <c:pt idx="8094">
                  <c:v>11688</c:v>
                </c:pt>
                <c:pt idx="8095">
                  <c:v>11690</c:v>
                </c:pt>
                <c:pt idx="8096">
                  <c:v>11692</c:v>
                </c:pt>
                <c:pt idx="8097">
                  <c:v>11694</c:v>
                </c:pt>
                <c:pt idx="8098">
                  <c:v>11696</c:v>
                </c:pt>
                <c:pt idx="8099">
                  <c:v>11698</c:v>
                </c:pt>
                <c:pt idx="8100">
                  <c:v>11700</c:v>
                </c:pt>
                <c:pt idx="8101">
                  <c:v>11702</c:v>
                </c:pt>
                <c:pt idx="8102">
                  <c:v>11704</c:v>
                </c:pt>
                <c:pt idx="8103">
                  <c:v>11706</c:v>
                </c:pt>
                <c:pt idx="8104">
                  <c:v>11708</c:v>
                </c:pt>
                <c:pt idx="8105">
                  <c:v>11710</c:v>
                </c:pt>
                <c:pt idx="8106">
                  <c:v>11712</c:v>
                </c:pt>
                <c:pt idx="8107">
                  <c:v>11714</c:v>
                </c:pt>
                <c:pt idx="8108">
                  <c:v>11716</c:v>
                </c:pt>
                <c:pt idx="8109">
                  <c:v>11718</c:v>
                </c:pt>
                <c:pt idx="8110">
                  <c:v>11720</c:v>
                </c:pt>
                <c:pt idx="8111">
                  <c:v>11722</c:v>
                </c:pt>
                <c:pt idx="8112">
                  <c:v>11724</c:v>
                </c:pt>
                <c:pt idx="8113">
                  <c:v>11726</c:v>
                </c:pt>
                <c:pt idx="8114">
                  <c:v>11728</c:v>
                </c:pt>
                <c:pt idx="8115">
                  <c:v>11730</c:v>
                </c:pt>
                <c:pt idx="8116">
                  <c:v>11732</c:v>
                </c:pt>
                <c:pt idx="8117">
                  <c:v>11734</c:v>
                </c:pt>
                <c:pt idx="8118">
                  <c:v>11736</c:v>
                </c:pt>
                <c:pt idx="8119">
                  <c:v>11738</c:v>
                </c:pt>
                <c:pt idx="8120">
                  <c:v>11740</c:v>
                </c:pt>
                <c:pt idx="8121">
                  <c:v>11742</c:v>
                </c:pt>
                <c:pt idx="8122">
                  <c:v>11744</c:v>
                </c:pt>
                <c:pt idx="8123">
                  <c:v>11746</c:v>
                </c:pt>
                <c:pt idx="8124">
                  <c:v>11748</c:v>
                </c:pt>
                <c:pt idx="8125">
                  <c:v>11750</c:v>
                </c:pt>
                <c:pt idx="8126">
                  <c:v>11752</c:v>
                </c:pt>
                <c:pt idx="8127">
                  <c:v>11754</c:v>
                </c:pt>
                <c:pt idx="8128">
                  <c:v>11756</c:v>
                </c:pt>
                <c:pt idx="8129">
                  <c:v>11758</c:v>
                </c:pt>
                <c:pt idx="8130">
                  <c:v>11760</c:v>
                </c:pt>
                <c:pt idx="8131">
                  <c:v>11762</c:v>
                </c:pt>
                <c:pt idx="8132">
                  <c:v>11764</c:v>
                </c:pt>
                <c:pt idx="8133">
                  <c:v>11766</c:v>
                </c:pt>
                <c:pt idx="8134">
                  <c:v>11768</c:v>
                </c:pt>
                <c:pt idx="8135">
                  <c:v>11770</c:v>
                </c:pt>
                <c:pt idx="8136">
                  <c:v>11772</c:v>
                </c:pt>
                <c:pt idx="8137">
                  <c:v>11774</c:v>
                </c:pt>
                <c:pt idx="8138">
                  <c:v>11776</c:v>
                </c:pt>
                <c:pt idx="8139">
                  <c:v>11778</c:v>
                </c:pt>
                <c:pt idx="8140">
                  <c:v>11780</c:v>
                </c:pt>
                <c:pt idx="8141">
                  <c:v>11782</c:v>
                </c:pt>
                <c:pt idx="8142">
                  <c:v>11784</c:v>
                </c:pt>
                <c:pt idx="8143">
                  <c:v>11786</c:v>
                </c:pt>
                <c:pt idx="8144">
                  <c:v>11788</c:v>
                </c:pt>
                <c:pt idx="8145">
                  <c:v>11790</c:v>
                </c:pt>
                <c:pt idx="8146">
                  <c:v>11792</c:v>
                </c:pt>
                <c:pt idx="8147">
                  <c:v>11794</c:v>
                </c:pt>
                <c:pt idx="8148">
                  <c:v>11796</c:v>
                </c:pt>
                <c:pt idx="8149">
                  <c:v>11798</c:v>
                </c:pt>
                <c:pt idx="8150">
                  <c:v>11800</c:v>
                </c:pt>
                <c:pt idx="8151">
                  <c:v>11802</c:v>
                </c:pt>
                <c:pt idx="8152">
                  <c:v>11804</c:v>
                </c:pt>
                <c:pt idx="8153">
                  <c:v>11806</c:v>
                </c:pt>
                <c:pt idx="8154">
                  <c:v>11808</c:v>
                </c:pt>
                <c:pt idx="8155">
                  <c:v>11810</c:v>
                </c:pt>
                <c:pt idx="8156">
                  <c:v>11812</c:v>
                </c:pt>
                <c:pt idx="8157">
                  <c:v>11814</c:v>
                </c:pt>
                <c:pt idx="8158">
                  <c:v>11816</c:v>
                </c:pt>
                <c:pt idx="8159">
                  <c:v>11818</c:v>
                </c:pt>
                <c:pt idx="8160">
                  <c:v>11820</c:v>
                </c:pt>
                <c:pt idx="8161">
                  <c:v>11822</c:v>
                </c:pt>
                <c:pt idx="8162">
                  <c:v>11824</c:v>
                </c:pt>
                <c:pt idx="8163">
                  <c:v>11826</c:v>
                </c:pt>
                <c:pt idx="8164">
                  <c:v>11828</c:v>
                </c:pt>
                <c:pt idx="8165">
                  <c:v>11830</c:v>
                </c:pt>
                <c:pt idx="8166">
                  <c:v>11832</c:v>
                </c:pt>
                <c:pt idx="8167">
                  <c:v>11834</c:v>
                </c:pt>
                <c:pt idx="8168">
                  <c:v>11836</c:v>
                </c:pt>
                <c:pt idx="8169">
                  <c:v>11838</c:v>
                </c:pt>
                <c:pt idx="8170">
                  <c:v>11840</c:v>
                </c:pt>
                <c:pt idx="8171">
                  <c:v>11842</c:v>
                </c:pt>
                <c:pt idx="8172">
                  <c:v>11844</c:v>
                </c:pt>
                <c:pt idx="8173">
                  <c:v>11846</c:v>
                </c:pt>
                <c:pt idx="8174">
                  <c:v>11848</c:v>
                </c:pt>
                <c:pt idx="8175">
                  <c:v>11850</c:v>
                </c:pt>
                <c:pt idx="8176">
                  <c:v>11852</c:v>
                </c:pt>
                <c:pt idx="8177">
                  <c:v>11854</c:v>
                </c:pt>
                <c:pt idx="8178">
                  <c:v>11856</c:v>
                </c:pt>
                <c:pt idx="8179">
                  <c:v>11858</c:v>
                </c:pt>
                <c:pt idx="8180">
                  <c:v>11860</c:v>
                </c:pt>
                <c:pt idx="8181">
                  <c:v>11862</c:v>
                </c:pt>
                <c:pt idx="8182">
                  <c:v>11864</c:v>
                </c:pt>
                <c:pt idx="8183">
                  <c:v>11866</c:v>
                </c:pt>
                <c:pt idx="8184">
                  <c:v>11868</c:v>
                </c:pt>
                <c:pt idx="8185">
                  <c:v>11870</c:v>
                </c:pt>
                <c:pt idx="8186">
                  <c:v>11872</c:v>
                </c:pt>
                <c:pt idx="8187">
                  <c:v>11874</c:v>
                </c:pt>
                <c:pt idx="8188">
                  <c:v>11876</c:v>
                </c:pt>
                <c:pt idx="8189">
                  <c:v>11878</c:v>
                </c:pt>
                <c:pt idx="8190">
                  <c:v>11880</c:v>
                </c:pt>
                <c:pt idx="8191">
                  <c:v>11882</c:v>
                </c:pt>
                <c:pt idx="8192">
                  <c:v>11884</c:v>
                </c:pt>
                <c:pt idx="8193">
                  <c:v>11886</c:v>
                </c:pt>
                <c:pt idx="8194">
                  <c:v>11888</c:v>
                </c:pt>
                <c:pt idx="8195">
                  <c:v>11890</c:v>
                </c:pt>
                <c:pt idx="8196">
                  <c:v>11892</c:v>
                </c:pt>
                <c:pt idx="8197">
                  <c:v>11894</c:v>
                </c:pt>
                <c:pt idx="8198">
                  <c:v>11896</c:v>
                </c:pt>
                <c:pt idx="8199">
                  <c:v>11898</c:v>
                </c:pt>
                <c:pt idx="8200">
                  <c:v>11900</c:v>
                </c:pt>
                <c:pt idx="8201">
                  <c:v>11902</c:v>
                </c:pt>
                <c:pt idx="8202">
                  <c:v>11904</c:v>
                </c:pt>
                <c:pt idx="8203">
                  <c:v>11906</c:v>
                </c:pt>
                <c:pt idx="8204">
                  <c:v>11908</c:v>
                </c:pt>
                <c:pt idx="8205">
                  <c:v>11910</c:v>
                </c:pt>
                <c:pt idx="8206">
                  <c:v>11912</c:v>
                </c:pt>
                <c:pt idx="8207">
                  <c:v>11914</c:v>
                </c:pt>
                <c:pt idx="8208">
                  <c:v>11916</c:v>
                </c:pt>
                <c:pt idx="8209">
                  <c:v>11918</c:v>
                </c:pt>
                <c:pt idx="8210">
                  <c:v>11920</c:v>
                </c:pt>
                <c:pt idx="8211">
                  <c:v>11922</c:v>
                </c:pt>
                <c:pt idx="8212">
                  <c:v>11924</c:v>
                </c:pt>
                <c:pt idx="8213">
                  <c:v>11926</c:v>
                </c:pt>
                <c:pt idx="8214">
                  <c:v>11928</c:v>
                </c:pt>
                <c:pt idx="8215">
                  <c:v>11930</c:v>
                </c:pt>
                <c:pt idx="8216">
                  <c:v>11932</c:v>
                </c:pt>
                <c:pt idx="8217">
                  <c:v>11934</c:v>
                </c:pt>
                <c:pt idx="8218">
                  <c:v>11936</c:v>
                </c:pt>
                <c:pt idx="8219">
                  <c:v>11938</c:v>
                </c:pt>
                <c:pt idx="8220">
                  <c:v>11940</c:v>
                </c:pt>
                <c:pt idx="8221">
                  <c:v>11942</c:v>
                </c:pt>
                <c:pt idx="8222">
                  <c:v>11944</c:v>
                </c:pt>
                <c:pt idx="8223">
                  <c:v>11946</c:v>
                </c:pt>
                <c:pt idx="8224">
                  <c:v>11948</c:v>
                </c:pt>
                <c:pt idx="8225">
                  <c:v>11950</c:v>
                </c:pt>
                <c:pt idx="8226">
                  <c:v>11952</c:v>
                </c:pt>
                <c:pt idx="8227">
                  <c:v>11954</c:v>
                </c:pt>
                <c:pt idx="8228">
                  <c:v>11956</c:v>
                </c:pt>
                <c:pt idx="8229">
                  <c:v>11958</c:v>
                </c:pt>
                <c:pt idx="8230">
                  <c:v>11960</c:v>
                </c:pt>
                <c:pt idx="8231">
                  <c:v>11962</c:v>
                </c:pt>
                <c:pt idx="8232">
                  <c:v>11964</c:v>
                </c:pt>
                <c:pt idx="8233">
                  <c:v>11966</c:v>
                </c:pt>
                <c:pt idx="8234">
                  <c:v>11968</c:v>
                </c:pt>
                <c:pt idx="8235">
                  <c:v>11970</c:v>
                </c:pt>
                <c:pt idx="8236">
                  <c:v>11972</c:v>
                </c:pt>
                <c:pt idx="8237">
                  <c:v>11974</c:v>
                </c:pt>
                <c:pt idx="8238">
                  <c:v>11976</c:v>
                </c:pt>
                <c:pt idx="8239">
                  <c:v>11978</c:v>
                </c:pt>
                <c:pt idx="8240">
                  <c:v>11980</c:v>
                </c:pt>
                <c:pt idx="8241">
                  <c:v>11982</c:v>
                </c:pt>
                <c:pt idx="8242">
                  <c:v>11984</c:v>
                </c:pt>
                <c:pt idx="8243">
                  <c:v>11986</c:v>
                </c:pt>
                <c:pt idx="8244">
                  <c:v>11988</c:v>
                </c:pt>
                <c:pt idx="8245">
                  <c:v>11990</c:v>
                </c:pt>
                <c:pt idx="8246">
                  <c:v>11992</c:v>
                </c:pt>
                <c:pt idx="8247">
                  <c:v>11994</c:v>
                </c:pt>
                <c:pt idx="8248">
                  <c:v>11996</c:v>
                </c:pt>
                <c:pt idx="8249">
                  <c:v>11998</c:v>
                </c:pt>
                <c:pt idx="8250">
                  <c:v>12000</c:v>
                </c:pt>
                <c:pt idx="8251">
                  <c:v>12002</c:v>
                </c:pt>
                <c:pt idx="8252">
                  <c:v>12004</c:v>
                </c:pt>
                <c:pt idx="8253">
                  <c:v>12006</c:v>
                </c:pt>
                <c:pt idx="8254">
                  <c:v>12008</c:v>
                </c:pt>
                <c:pt idx="8255">
                  <c:v>12010</c:v>
                </c:pt>
                <c:pt idx="8256">
                  <c:v>12012</c:v>
                </c:pt>
                <c:pt idx="8257">
                  <c:v>12014</c:v>
                </c:pt>
                <c:pt idx="8258">
                  <c:v>12016</c:v>
                </c:pt>
                <c:pt idx="8259">
                  <c:v>12018</c:v>
                </c:pt>
                <c:pt idx="8260">
                  <c:v>12020</c:v>
                </c:pt>
                <c:pt idx="8261">
                  <c:v>12022</c:v>
                </c:pt>
                <c:pt idx="8262">
                  <c:v>12024</c:v>
                </c:pt>
                <c:pt idx="8263">
                  <c:v>12026</c:v>
                </c:pt>
                <c:pt idx="8264">
                  <c:v>12028</c:v>
                </c:pt>
                <c:pt idx="8265">
                  <c:v>12030</c:v>
                </c:pt>
                <c:pt idx="8266">
                  <c:v>12032</c:v>
                </c:pt>
                <c:pt idx="8267">
                  <c:v>12034</c:v>
                </c:pt>
                <c:pt idx="8268">
                  <c:v>12036</c:v>
                </c:pt>
                <c:pt idx="8269">
                  <c:v>12038</c:v>
                </c:pt>
                <c:pt idx="8270">
                  <c:v>12040</c:v>
                </c:pt>
                <c:pt idx="8271">
                  <c:v>12042</c:v>
                </c:pt>
                <c:pt idx="8272">
                  <c:v>12044</c:v>
                </c:pt>
                <c:pt idx="8273">
                  <c:v>12046</c:v>
                </c:pt>
                <c:pt idx="8274">
                  <c:v>12048</c:v>
                </c:pt>
                <c:pt idx="8275">
                  <c:v>12050</c:v>
                </c:pt>
                <c:pt idx="8276">
                  <c:v>12052</c:v>
                </c:pt>
                <c:pt idx="8277">
                  <c:v>12054</c:v>
                </c:pt>
                <c:pt idx="8278">
                  <c:v>12056</c:v>
                </c:pt>
                <c:pt idx="8279">
                  <c:v>12058</c:v>
                </c:pt>
                <c:pt idx="8280">
                  <c:v>12060</c:v>
                </c:pt>
                <c:pt idx="8281">
                  <c:v>12062</c:v>
                </c:pt>
                <c:pt idx="8282">
                  <c:v>12064</c:v>
                </c:pt>
                <c:pt idx="8283">
                  <c:v>12066</c:v>
                </c:pt>
                <c:pt idx="8284">
                  <c:v>12068</c:v>
                </c:pt>
                <c:pt idx="8285">
                  <c:v>12070</c:v>
                </c:pt>
                <c:pt idx="8286">
                  <c:v>12072</c:v>
                </c:pt>
                <c:pt idx="8287">
                  <c:v>12074</c:v>
                </c:pt>
                <c:pt idx="8288">
                  <c:v>12076</c:v>
                </c:pt>
                <c:pt idx="8289">
                  <c:v>12078</c:v>
                </c:pt>
                <c:pt idx="8290">
                  <c:v>12080</c:v>
                </c:pt>
                <c:pt idx="8291">
                  <c:v>12082</c:v>
                </c:pt>
                <c:pt idx="8292">
                  <c:v>12084</c:v>
                </c:pt>
                <c:pt idx="8293">
                  <c:v>12086</c:v>
                </c:pt>
                <c:pt idx="8294">
                  <c:v>12088</c:v>
                </c:pt>
                <c:pt idx="8295">
                  <c:v>12090</c:v>
                </c:pt>
                <c:pt idx="8296">
                  <c:v>12092</c:v>
                </c:pt>
                <c:pt idx="8297">
                  <c:v>12094</c:v>
                </c:pt>
                <c:pt idx="8298">
                  <c:v>12096</c:v>
                </c:pt>
                <c:pt idx="8299">
                  <c:v>12098</c:v>
                </c:pt>
                <c:pt idx="8300">
                  <c:v>12100</c:v>
                </c:pt>
                <c:pt idx="8301">
                  <c:v>12102</c:v>
                </c:pt>
                <c:pt idx="8302">
                  <c:v>12104</c:v>
                </c:pt>
                <c:pt idx="8303">
                  <c:v>12106</c:v>
                </c:pt>
                <c:pt idx="8304">
                  <c:v>12108</c:v>
                </c:pt>
                <c:pt idx="8305">
                  <c:v>12110</c:v>
                </c:pt>
                <c:pt idx="8306">
                  <c:v>12112</c:v>
                </c:pt>
                <c:pt idx="8307">
                  <c:v>12114</c:v>
                </c:pt>
                <c:pt idx="8308">
                  <c:v>12116</c:v>
                </c:pt>
                <c:pt idx="8309">
                  <c:v>12118</c:v>
                </c:pt>
                <c:pt idx="8310">
                  <c:v>12120</c:v>
                </c:pt>
                <c:pt idx="8311">
                  <c:v>12122</c:v>
                </c:pt>
                <c:pt idx="8312">
                  <c:v>12124</c:v>
                </c:pt>
                <c:pt idx="8313">
                  <c:v>12126</c:v>
                </c:pt>
                <c:pt idx="8314">
                  <c:v>12128</c:v>
                </c:pt>
                <c:pt idx="8315">
                  <c:v>12130</c:v>
                </c:pt>
                <c:pt idx="8316">
                  <c:v>12132</c:v>
                </c:pt>
                <c:pt idx="8317">
                  <c:v>12134</c:v>
                </c:pt>
                <c:pt idx="8318">
                  <c:v>12136</c:v>
                </c:pt>
                <c:pt idx="8319">
                  <c:v>12138</c:v>
                </c:pt>
                <c:pt idx="8320">
                  <c:v>12140</c:v>
                </c:pt>
                <c:pt idx="8321">
                  <c:v>12142</c:v>
                </c:pt>
                <c:pt idx="8322">
                  <c:v>12144</c:v>
                </c:pt>
                <c:pt idx="8323">
                  <c:v>12146</c:v>
                </c:pt>
                <c:pt idx="8324">
                  <c:v>12148</c:v>
                </c:pt>
                <c:pt idx="8325">
                  <c:v>12150</c:v>
                </c:pt>
                <c:pt idx="8326">
                  <c:v>12152</c:v>
                </c:pt>
                <c:pt idx="8327">
                  <c:v>12154</c:v>
                </c:pt>
                <c:pt idx="8328">
                  <c:v>12156</c:v>
                </c:pt>
                <c:pt idx="8329">
                  <c:v>12158</c:v>
                </c:pt>
                <c:pt idx="8330">
                  <c:v>12160</c:v>
                </c:pt>
                <c:pt idx="8331">
                  <c:v>12162</c:v>
                </c:pt>
                <c:pt idx="8332">
                  <c:v>12164</c:v>
                </c:pt>
                <c:pt idx="8333">
                  <c:v>12166</c:v>
                </c:pt>
                <c:pt idx="8334">
                  <c:v>12168</c:v>
                </c:pt>
                <c:pt idx="8335">
                  <c:v>12170</c:v>
                </c:pt>
                <c:pt idx="8336">
                  <c:v>12172</c:v>
                </c:pt>
                <c:pt idx="8337">
                  <c:v>12174</c:v>
                </c:pt>
                <c:pt idx="8338">
                  <c:v>12176</c:v>
                </c:pt>
                <c:pt idx="8339">
                  <c:v>12178</c:v>
                </c:pt>
                <c:pt idx="8340">
                  <c:v>12180</c:v>
                </c:pt>
                <c:pt idx="8341">
                  <c:v>12182</c:v>
                </c:pt>
                <c:pt idx="8342">
                  <c:v>12184</c:v>
                </c:pt>
                <c:pt idx="8343">
                  <c:v>12186</c:v>
                </c:pt>
                <c:pt idx="8344">
                  <c:v>12188</c:v>
                </c:pt>
                <c:pt idx="8345">
                  <c:v>12190</c:v>
                </c:pt>
                <c:pt idx="8346">
                  <c:v>12192</c:v>
                </c:pt>
                <c:pt idx="8347">
                  <c:v>12194</c:v>
                </c:pt>
                <c:pt idx="8348">
                  <c:v>12196</c:v>
                </c:pt>
                <c:pt idx="8349">
                  <c:v>12198</c:v>
                </c:pt>
                <c:pt idx="8350">
                  <c:v>12200</c:v>
                </c:pt>
                <c:pt idx="8351">
                  <c:v>12202</c:v>
                </c:pt>
                <c:pt idx="8352">
                  <c:v>12204</c:v>
                </c:pt>
                <c:pt idx="8353">
                  <c:v>12206</c:v>
                </c:pt>
                <c:pt idx="8354">
                  <c:v>12208</c:v>
                </c:pt>
                <c:pt idx="8355">
                  <c:v>12210</c:v>
                </c:pt>
                <c:pt idx="8356">
                  <c:v>12212</c:v>
                </c:pt>
                <c:pt idx="8357">
                  <c:v>12214</c:v>
                </c:pt>
                <c:pt idx="8358">
                  <c:v>12216</c:v>
                </c:pt>
                <c:pt idx="8359">
                  <c:v>12218</c:v>
                </c:pt>
                <c:pt idx="8360">
                  <c:v>12220</c:v>
                </c:pt>
                <c:pt idx="8361">
                  <c:v>12222</c:v>
                </c:pt>
                <c:pt idx="8362">
                  <c:v>12224</c:v>
                </c:pt>
                <c:pt idx="8363">
                  <c:v>12226</c:v>
                </c:pt>
                <c:pt idx="8364">
                  <c:v>12228</c:v>
                </c:pt>
                <c:pt idx="8365">
                  <c:v>12230</c:v>
                </c:pt>
                <c:pt idx="8366">
                  <c:v>12232</c:v>
                </c:pt>
                <c:pt idx="8367">
                  <c:v>12234</c:v>
                </c:pt>
                <c:pt idx="8368">
                  <c:v>12236</c:v>
                </c:pt>
                <c:pt idx="8369">
                  <c:v>12238</c:v>
                </c:pt>
                <c:pt idx="8370">
                  <c:v>12240</c:v>
                </c:pt>
                <c:pt idx="8371">
                  <c:v>12242</c:v>
                </c:pt>
                <c:pt idx="8372">
                  <c:v>12244</c:v>
                </c:pt>
                <c:pt idx="8373">
                  <c:v>12246</c:v>
                </c:pt>
                <c:pt idx="8374">
                  <c:v>12248</c:v>
                </c:pt>
                <c:pt idx="8375">
                  <c:v>12250</c:v>
                </c:pt>
                <c:pt idx="8376">
                  <c:v>12252</c:v>
                </c:pt>
                <c:pt idx="8377">
                  <c:v>12254</c:v>
                </c:pt>
                <c:pt idx="8378">
                  <c:v>12256</c:v>
                </c:pt>
                <c:pt idx="8379">
                  <c:v>12258</c:v>
                </c:pt>
                <c:pt idx="8380">
                  <c:v>12260</c:v>
                </c:pt>
                <c:pt idx="8381">
                  <c:v>12262</c:v>
                </c:pt>
                <c:pt idx="8382">
                  <c:v>12264</c:v>
                </c:pt>
                <c:pt idx="8383">
                  <c:v>12266</c:v>
                </c:pt>
                <c:pt idx="8384">
                  <c:v>12268</c:v>
                </c:pt>
                <c:pt idx="8385">
                  <c:v>12270</c:v>
                </c:pt>
                <c:pt idx="8386">
                  <c:v>12272</c:v>
                </c:pt>
                <c:pt idx="8387">
                  <c:v>12274</c:v>
                </c:pt>
                <c:pt idx="8388">
                  <c:v>12276</c:v>
                </c:pt>
                <c:pt idx="8389">
                  <c:v>12278</c:v>
                </c:pt>
                <c:pt idx="8390">
                  <c:v>12280</c:v>
                </c:pt>
                <c:pt idx="8391">
                  <c:v>12282</c:v>
                </c:pt>
                <c:pt idx="8392">
                  <c:v>12284</c:v>
                </c:pt>
                <c:pt idx="8393">
                  <c:v>12286</c:v>
                </c:pt>
                <c:pt idx="8394">
                  <c:v>12288</c:v>
                </c:pt>
                <c:pt idx="8395">
                  <c:v>12290</c:v>
                </c:pt>
                <c:pt idx="8396">
                  <c:v>12292</c:v>
                </c:pt>
                <c:pt idx="8397">
                  <c:v>12294</c:v>
                </c:pt>
                <c:pt idx="8398">
                  <c:v>12296</c:v>
                </c:pt>
                <c:pt idx="8399">
                  <c:v>12298</c:v>
                </c:pt>
                <c:pt idx="8400">
                  <c:v>12300</c:v>
                </c:pt>
                <c:pt idx="8401">
                  <c:v>12302</c:v>
                </c:pt>
                <c:pt idx="8402">
                  <c:v>12304</c:v>
                </c:pt>
                <c:pt idx="8403">
                  <c:v>12306</c:v>
                </c:pt>
                <c:pt idx="8404">
                  <c:v>12308</c:v>
                </c:pt>
                <c:pt idx="8405">
                  <c:v>12310</c:v>
                </c:pt>
                <c:pt idx="8406">
                  <c:v>12312</c:v>
                </c:pt>
                <c:pt idx="8407">
                  <c:v>12314</c:v>
                </c:pt>
                <c:pt idx="8408">
                  <c:v>12316</c:v>
                </c:pt>
                <c:pt idx="8409">
                  <c:v>12318</c:v>
                </c:pt>
                <c:pt idx="8410">
                  <c:v>12320</c:v>
                </c:pt>
                <c:pt idx="8411">
                  <c:v>12322</c:v>
                </c:pt>
                <c:pt idx="8412">
                  <c:v>12324</c:v>
                </c:pt>
                <c:pt idx="8413">
                  <c:v>12326</c:v>
                </c:pt>
                <c:pt idx="8414">
                  <c:v>12328</c:v>
                </c:pt>
                <c:pt idx="8415">
                  <c:v>12330</c:v>
                </c:pt>
                <c:pt idx="8416">
                  <c:v>12332</c:v>
                </c:pt>
                <c:pt idx="8417">
                  <c:v>12334</c:v>
                </c:pt>
                <c:pt idx="8418">
                  <c:v>12336</c:v>
                </c:pt>
                <c:pt idx="8419">
                  <c:v>12338</c:v>
                </c:pt>
                <c:pt idx="8420">
                  <c:v>12340</c:v>
                </c:pt>
                <c:pt idx="8421">
                  <c:v>12342</c:v>
                </c:pt>
                <c:pt idx="8422">
                  <c:v>12344</c:v>
                </c:pt>
                <c:pt idx="8423">
                  <c:v>12346</c:v>
                </c:pt>
                <c:pt idx="8424">
                  <c:v>12348</c:v>
                </c:pt>
                <c:pt idx="8425">
                  <c:v>12350</c:v>
                </c:pt>
                <c:pt idx="8426">
                  <c:v>12352</c:v>
                </c:pt>
                <c:pt idx="8427">
                  <c:v>12354</c:v>
                </c:pt>
                <c:pt idx="8428">
                  <c:v>12356</c:v>
                </c:pt>
                <c:pt idx="8429">
                  <c:v>12358</c:v>
                </c:pt>
                <c:pt idx="8430">
                  <c:v>12360</c:v>
                </c:pt>
                <c:pt idx="8431">
                  <c:v>12362</c:v>
                </c:pt>
                <c:pt idx="8432">
                  <c:v>12364</c:v>
                </c:pt>
                <c:pt idx="8433">
                  <c:v>12366</c:v>
                </c:pt>
                <c:pt idx="8434">
                  <c:v>12368</c:v>
                </c:pt>
                <c:pt idx="8435">
                  <c:v>12370</c:v>
                </c:pt>
                <c:pt idx="8436">
                  <c:v>12372</c:v>
                </c:pt>
                <c:pt idx="8437">
                  <c:v>12374</c:v>
                </c:pt>
                <c:pt idx="8438">
                  <c:v>12376</c:v>
                </c:pt>
                <c:pt idx="8439">
                  <c:v>12378</c:v>
                </c:pt>
                <c:pt idx="8440">
                  <c:v>12380</c:v>
                </c:pt>
                <c:pt idx="8441">
                  <c:v>12382</c:v>
                </c:pt>
                <c:pt idx="8442">
                  <c:v>12384</c:v>
                </c:pt>
                <c:pt idx="8443">
                  <c:v>12386</c:v>
                </c:pt>
                <c:pt idx="8444">
                  <c:v>12388</c:v>
                </c:pt>
                <c:pt idx="8445">
                  <c:v>12390</c:v>
                </c:pt>
                <c:pt idx="8446">
                  <c:v>12392</c:v>
                </c:pt>
                <c:pt idx="8447">
                  <c:v>12394</c:v>
                </c:pt>
                <c:pt idx="8448">
                  <c:v>12396</c:v>
                </c:pt>
                <c:pt idx="8449">
                  <c:v>12398</c:v>
                </c:pt>
                <c:pt idx="8450">
                  <c:v>12400</c:v>
                </c:pt>
                <c:pt idx="8451">
                  <c:v>12402</c:v>
                </c:pt>
                <c:pt idx="8452">
                  <c:v>12404</c:v>
                </c:pt>
                <c:pt idx="8453">
                  <c:v>12406</c:v>
                </c:pt>
                <c:pt idx="8454">
                  <c:v>12408</c:v>
                </c:pt>
                <c:pt idx="8455">
                  <c:v>12410</c:v>
                </c:pt>
                <c:pt idx="8456">
                  <c:v>12412</c:v>
                </c:pt>
                <c:pt idx="8457">
                  <c:v>12414</c:v>
                </c:pt>
                <c:pt idx="8458">
                  <c:v>12416</c:v>
                </c:pt>
                <c:pt idx="8459">
                  <c:v>12418</c:v>
                </c:pt>
                <c:pt idx="8460">
                  <c:v>12420</c:v>
                </c:pt>
                <c:pt idx="8461">
                  <c:v>12422</c:v>
                </c:pt>
                <c:pt idx="8462">
                  <c:v>12424</c:v>
                </c:pt>
                <c:pt idx="8463">
                  <c:v>12426</c:v>
                </c:pt>
                <c:pt idx="8464">
                  <c:v>12428</c:v>
                </c:pt>
                <c:pt idx="8465">
                  <c:v>12430</c:v>
                </c:pt>
                <c:pt idx="8466">
                  <c:v>12432</c:v>
                </c:pt>
                <c:pt idx="8467">
                  <c:v>12434</c:v>
                </c:pt>
                <c:pt idx="8468">
                  <c:v>12436</c:v>
                </c:pt>
                <c:pt idx="8469">
                  <c:v>12438</c:v>
                </c:pt>
                <c:pt idx="8470">
                  <c:v>12440</c:v>
                </c:pt>
                <c:pt idx="8471">
                  <c:v>12442</c:v>
                </c:pt>
                <c:pt idx="8472">
                  <c:v>12444</c:v>
                </c:pt>
                <c:pt idx="8473">
                  <c:v>12446</c:v>
                </c:pt>
                <c:pt idx="8474">
                  <c:v>12448</c:v>
                </c:pt>
                <c:pt idx="8475">
                  <c:v>12450</c:v>
                </c:pt>
                <c:pt idx="8476">
                  <c:v>12452</c:v>
                </c:pt>
                <c:pt idx="8477">
                  <c:v>12454</c:v>
                </c:pt>
                <c:pt idx="8478">
                  <c:v>12456</c:v>
                </c:pt>
                <c:pt idx="8479">
                  <c:v>12458</c:v>
                </c:pt>
                <c:pt idx="8480">
                  <c:v>12460</c:v>
                </c:pt>
                <c:pt idx="8481">
                  <c:v>12462</c:v>
                </c:pt>
                <c:pt idx="8482">
                  <c:v>12464</c:v>
                </c:pt>
                <c:pt idx="8483">
                  <c:v>12466</c:v>
                </c:pt>
                <c:pt idx="8484">
                  <c:v>12468</c:v>
                </c:pt>
                <c:pt idx="8485">
                  <c:v>12470</c:v>
                </c:pt>
                <c:pt idx="8486">
                  <c:v>12472</c:v>
                </c:pt>
                <c:pt idx="8487">
                  <c:v>12474</c:v>
                </c:pt>
                <c:pt idx="8488">
                  <c:v>12476</c:v>
                </c:pt>
                <c:pt idx="8489">
                  <c:v>12478</c:v>
                </c:pt>
                <c:pt idx="8490">
                  <c:v>12480</c:v>
                </c:pt>
                <c:pt idx="8491">
                  <c:v>12482</c:v>
                </c:pt>
                <c:pt idx="8492">
                  <c:v>12484</c:v>
                </c:pt>
                <c:pt idx="8493">
                  <c:v>12486</c:v>
                </c:pt>
                <c:pt idx="8494">
                  <c:v>12488</c:v>
                </c:pt>
                <c:pt idx="8495">
                  <c:v>12490</c:v>
                </c:pt>
                <c:pt idx="8496">
                  <c:v>12492</c:v>
                </c:pt>
                <c:pt idx="8497">
                  <c:v>12494</c:v>
                </c:pt>
                <c:pt idx="8498">
                  <c:v>12496</c:v>
                </c:pt>
                <c:pt idx="8499">
                  <c:v>12498</c:v>
                </c:pt>
                <c:pt idx="8500">
                  <c:v>12500</c:v>
                </c:pt>
                <c:pt idx="8501">
                  <c:v>12502</c:v>
                </c:pt>
                <c:pt idx="8502">
                  <c:v>12504</c:v>
                </c:pt>
                <c:pt idx="8503">
                  <c:v>12506</c:v>
                </c:pt>
                <c:pt idx="8504">
                  <c:v>12508</c:v>
                </c:pt>
                <c:pt idx="8505">
                  <c:v>12510</c:v>
                </c:pt>
                <c:pt idx="8506">
                  <c:v>12512</c:v>
                </c:pt>
                <c:pt idx="8507">
                  <c:v>12514</c:v>
                </c:pt>
                <c:pt idx="8508">
                  <c:v>12516</c:v>
                </c:pt>
                <c:pt idx="8509">
                  <c:v>12518</c:v>
                </c:pt>
                <c:pt idx="8510">
                  <c:v>12520</c:v>
                </c:pt>
                <c:pt idx="8511">
                  <c:v>12522</c:v>
                </c:pt>
                <c:pt idx="8512">
                  <c:v>12524</c:v>
                </c:pt>
                <c:pt idx="8513">
                  <c:v>12526</c:v>
                </c:pt>
                <c:pt idx="8514">
                  <c:v>12528</c:v>
                </c:pt>
                <c:pt idx="8515">
                  <c:v>12530</c:v>
                </c:pt>
                <c:pt idx="8516">
                  <c:v>12532</c:v>
                </c:pt>
                <c:pt idx="8517">
                  <c:v>12534</c:v>
                </c:pt>
                <c:pt idx="8518">
                  <c:v>12536</c:v>
                </c:pt>
                <c:pt idx="8519">
                  <c:v>12538</c:v>
                </c:pt>
                <c:pt idx="8520">
                  <c:v>12540</c:v>
                </c:pt>
                <c:pt idx="8521">
                  <c:v>12542</c:v>
                </c:pt>
                <c:pt idx="8522">
                  <c:v>12544</c:v>
                </c:pt>
                <c:pt idx="8523">
                  <c:v>12546</c:v>
                </c:pt>
                <c:pt idx="8524">
                  <c:v>12548</c:v>
                </c:pt>
                <c:pt idx="8525">
                  <c:v>12550</c:v>
                </c:pt>
                <c:pt idx="8526">
                  <c:v>12552</c:v>
                </c:pt>
                <c:pt idx="8527">
                  <c:v>12554</c:v>
                </c:pt>
                <c:pt idx="8528">
                  <c:v>12556</c:v>
                </c:pt>
                <c:pt idx="8529">
                  <c:v>12558</c:v>
                </c:pt>
                <c:pt idx="8530">
                  <c:v>12560</c:v>
                </c:pt>
                <c:pt idx="8531">
                  <c:v>12562</c:v>
                </c:pt>
                <c:pt idx="8532">
                  <c:v>12564</c:v>
                </c:pt>
                <c:pt idx="8533">
                  <c:v>12566</c:v>
                </c:pt>
                <c:pt idx="8534">
                  <c:v>12568</c:v>
                </c:pt>
                <c:pt idx="8535">
                  <c:v>12570</c:v>
                </c:pt>
                <c:pt idx="8536">
                  <c:v>12572</c:v>
                </c:pt>
                <c:pt idx="8537">
                  <c:v>12574</c:v>
                </c:pt>
                <c:pt idx="8538">
                  <c:v>12576</c:v>
                </c:pt>
                <c:pt idx="8539">
                  <c:v>12578</c:v>
                </c:pt>
                <c:pt idx="8540">
                  <c:v>12580</c:v>
                </c:pt>
                <c:pt idx="8541">
                  <c:v>12582</c:v>
                </c:pt>
                <c:pt idx="8542">
                  <c:v>12584</c:v>
                </c:pt>
                <c:pt idx="8543">
                  <c:v>12586</c:v>
                </c:pt>
                <c:pt idx="8544">
                  <c:v>12588</c:v>
                </c:pt>
                <c:pt idx="8545">
                  <c:v>12590</c:v>
                </c:pt>
                <c:pt idx="8546">
                  <c:v>12592</c:v>
                </c:pt>
                <c:pt idx="8547">
                  <c:v>12594</c:v>
                </c:pt>
                <c:pt idx="8548">
                  <c:v>12596</c:v>
                </c:pt>
                <c:pt idx="8549">
                  <c:v>12598</c:v>
                </c:pt>
                <c:pt idx="8550">
                  <c:v>12600</c:v>
                </c:pt>
                <c:pt idx="8551">
                  <c:v>12602</c:v>
                </c:pt>
                <c:pt idx="8552">
                  <c:v>12604</c:v>
                </c:pt>
                <c:pt idx="8553">
                  <c:v>12606</c:v>
                </c:pt>
                <c:pt idx="8554">
                  <c:v>12608</c:v>
                </c:pt>
                <c:pt idx="8555">
                  <c:v>12610</c:v>
                </c:pt>
                <c:pt idx="8556">
                  <c:v>12612</c:v>
                </c:pt>
                <c:pt idx="8557">
                  <c:v>12614</c:v>
                </c:pt>
                <c:pt idx="8558">
                  <c:v>12616</c:v>
                </c:pt>
                <c:pt idx="8559">
                  <c:v>12618</c:v>
                </c:pt>
                <c:pt idx="8560">
                  <c:v>12620</c:v>
                </c:pt>
                <c:pt idx="8561">
                  <c:v>12622</c:v>
                </c:pt>
                <c:pt idx="8562">
                  <c:v>12624</c:v>
                </c:pt>
                <c:pt idx="8563">
                  <c:v>12626</c:v>
                </c:pt>
                <c:pt idx="8564">
                  <c:v>12628</c:v>
                </c:pt>
                <c:pt idx="8565">
                  <c:v>12630</c:v>
                </c:pt>
                <c:pt idx="8566">
                  <c:v>12632</c:v>
                </c:pt>
                <c:pt idx="8567">
                  <c:v>12634</c:v>
                </c:pt>
                <c:pt idx="8568">
                  <c:v>12636</c:v>
                </c:pt>
                <c:pt idx="8569">
                  <c:v>12638</c:v>
                </c:pt>
                <c:pt idx="8570">
                  <c:v>12640</c:v>
                </c:pt>
                <c:pt idx="8571">
                  <c:v>12642</c:v>
                </c:pt>
                <c:pt idx="8572">
                  <c:v>12644</c:v>
                </c:pt>
                <c:pt idx="8573">
                  <c:v>12646</c:v>
                </c:pt>
                <c:pt idx="8574">
                  <c:v>12648</c:v>
                </c:pt>
                <c:pt idx="8575">
                  <c:v>12650</c:v>
                </c:pt>
                <c:pt idx="8576">
                  <c:v>12652</c:v>
                </c:pt>
                <c:pt idx="8577">
                  <c:v>12654</c:v>
                </c:pt>
                <c:pt idx="8578">
                  <c:v>12656</c:v>
                </c:pt>
                <c:pt idx="8579">
                  <c:v>12658</c:v>
                </c:pt>
                <c:pt idx="8580">
                  <c:v>12660</c:v>
                </c:pt>
                <c:pt idx="8581">
                  <c:v>12662</c:v>
                </c:pt>
                <c:pt idx="8582">
                  <c:v>12664</c:v>
                </c:pt>
                <c:pt idx="8583">
                  <c:v>12666</c:v>
                </c:pt>
                <c:pt idx="8584">
                  <c:v>12668</c:v>
                </c:pt>
                <c:pt idx="8585">
                  <c:v>12670</c:v>
                </c:pt>
                <c:pt idx="8586">
                  <c:v>12672</c:v>
                </c:pt>
                <c:pt idx="8587">
                  <c:v>12674</c:v>
                </c:pt>
                <c:pt idx="8588">
                  <c:v>12676</c:v>
                </c:pt>
                <c:pt idx="8589">
                  <c:v>12678</c:v>
                </c:pt>
                <c:pt idx="8590">
                  <c:v>12680</c:v>
                </c:pt>
                <c:pt idx="8591">
                  <c:v>12682</c:v>
                </c:pt>
                <c:pt idx="8592">
                  <c:v>12684</c:v>
                </c:pt>
                <c:pt idx="8593">
                  <c:v>12686</c:v>
                </c:pt>
                <c:pt idx="8594">
                  <c:v>12688</c:v>
                </c:pt>
                <c:pt idx="8595">
                  <c:v>12690</c:v>
                </c:pt>
                <c:pt idx="8596">
                  <c:v>12692</c:v>
                </c:pt>
                <c:pt idx="8597">
                  <c:v>12694</c:v>
                </c:pt>
                <c:pt idx="8598">
                  <c:v>12696</c:v>
                </c:pt>
                <c:pt idx="8599">
                  <c:v>12698</c:v>
                </c:pt>
                <c:pt idx="8600">
                  <c:v>12700</c:v>
                </c:pt>
                <c:pt idx="8601">
                  <c:v>12702</c:v>
                </c:pt>
                <c:pt idx="8602">
                  <c:v>12704</c:v>
                </c:pt>
                <c:pt idx="8603">
                  <c:v>12706</c:v>
                </c:pt>
                <c:pt idx="8604">
                  <c:v>12708</c:v>
                </c:pt>
                <c:pt idx="8605">
                  <c:v>12710</c:v>
                </c:pt>
                <c:pt idx="8606">
                  <c:v>12712</c:v>
                </c:pt>
                <c:pt idx="8607">
                  <c:v>12714</c:v>
                </c:pt>
                <c:pt idx="8608">
                  <c:v>12716</c:v>
                </c:pt>
                <c:pt idx="8609">
                  <c:v>12718</c:v>
                </c:pt>
                <c:pt idx="8610">
                  <c:v>12720</c:v>
                </c:pt>
                <c:pt idx="8611">
                  <c:v>12722</c:v>
                </c:pt>
                <c:pt idx="8612">
                  <c:v>12724</c:v>
                </c:pt>
                <c:pt idx="8613">
                  <c:v>12726</c:v>
                </c:pt>
                <c:pt idx="8614">
                  <c:v>12728</c:v>
                </c:pt>
                <c:pt idx="8615">
                  <c:v>12730</c:v>
                </c:pt>
                <c:pt idx="8616">
                  <c:v>12732</c:v>
                </c:pt>
                <c:pt idx="8617">
                  <c:v>12734</c:v>
                </c:pt>
                <c:pt idx="8618">
                  <c:v>12736</c:v>
                </c:pt>
                <c:pt idx="8619">
                  <c:v>12738</c:v>
                </c:pt>
                <c:pt idx="8620">
                  <c:v>12740</c:v>
                </c:pt>
                <c:pt idx="8621">
                  <c:v>12742</c:v>
                </c:pt>
                <c:pt idx="8622">
                  <c:v>12744</c:v>
                </c:pt>
                <c:pt idx="8623">
                  <c:v>12746</c:v>
                </c:pt>
                <c:pt idx="8624">
                  <c:v>12748</c:v>
                </c:pt>
                <c:pt idx="8625">
                  <c:v>12750</c:v>
                </c:pt>
                <c:pt idx="8626">
                  <c:v>12752</c:v>
                </c:pt>
                <c:pt idx="8627">
                  <c:v>12754</c:v>
                </c:pt>
                <c:pt idx="8628">
                  <c:v>12756</c:v>
                </c:pt>
                <c:pt idx="8629">
                  <c:v>12758</c:v>
                </c:pt>
                <c:pt idx="8630">
                  <c:v>12760</c:v>
                </c:pt>
                <c:pt idx="8631">
                  <c:v>12762</c:v>
                </c:pt>
                <c:pt idx="8632">
                  <c:v>12764</c:v>
                </c:pt>
                <c:pt idx="8633">
                  <c:v>12766</c:v>
                </c:pt>
                <c:pt idx="8634">
                  <c:v>12768</c:v>
                </c:pt>
                <c:pt idx="8635">
                  <c:v>12770</c:v>
                </c:pt>
                <c:pt idx="8636">
                  <c:v>12772</c:v>
                </c:pt>
                <c:pt idx="8637">
                  <c:v>12774</c:v>
                </c:pt>
                <c:pt idx="8638">
                  <c:v>12776</c:v>
                </c:pt>
                <c:pt idx="8639">
                  <c:v>12778</c:v>
                </c:pt>
                <c:pt idx="8640">
                  <c:v>12780</c:v>
                </c:pt>
                <c:pt idx="8641">
                  <c:v>12782</c:v>
                </c:pt>
                <c:pt idx="8642">
                  <c:v>12784</c:v>
                </c:pt>
                <c:pt idx="8643">
                  <c:v>12786</c:v>
                </c:pt>
                <c:pt idx="8644">
                  <c:v>12788</c:v>
                </c:pt>
                <c:pt idx="8645">
                  <c:v>12790</c:v>
                </c:pt>
                <c:pt idx="8646">
                  <c:v>12792</c:v>
                </c:pt>
                <c:pt idx="8647">
                  <c:v>12794</c:v>
                </c:pt>
                <c:pt idx="8648">
                  <c:v>12796</c:v>
                </c:pt>
                <c:pt idx="8649">
                  <c:v>12798</c:v>
                </c:pt>
                <c:pt idx="8650">
                  <c:v>12800</c:v>
                </c:pt>
                <c:pt idx="8651">
                  <c:v>12802</c:v>
                </c:pt>
                <c:pt idx="8652">
                  <c:v>12804</c:v>
                </c:pt>
                <c:pt idx="8653">
                  <c:v>12806</c:v>
                </c:pt>
                <c:pt idx="8654">
                  <c:v>12808</c:v>
                </c:pt>
                <c:pt idx="8655">
                  <c:v>12810</c:v>
                </c:pt>
                <c:pt idx="8656">
                  <c:v>12812</c:v>
                </c:pt>
                <c:pt idx="8657">
                  <c:v>12814</c:v>
                </c:pt>
                <c:pt idx="8658">
                  <c:v>12816</c:v>
                </c:pt>
                <c:pt idx="8659">
                  <c:v>12818</c:v>
                </c:pt>
                <c:pt idx="8660">
                  <c:v>12820</c:v>
                </c:pt>
                <c:pt idx="8661">
                  <c:v>12822</c:v>
                </c:pt>
                <c:pt idx="8662">
                  <c:v>12824</c:v>
                </c:pt>
                <c:pt idx="8663">
                  <c:v>12826</c:v>
                </c:pt>
                <c:pt idx="8664">
                  <c:v>12828</c:v>
                </c:pt>
                <c:pt idx="8665">
                  <c:v>12830</c:v>
                </c:pt>
                <c:pt idx="8666">
                  <c:v>12832</c:v>
                </c:pt>
                <c:pt idx="8667">
                  <c:v>12834</c:v>
                </c:pt>
                <c:pt idx="8668">
                  <c:v>12836</c:v>
                </c:pt>
                <c:pt idx="8669">
                  <c:v>12838</c:v>
                </c:pt>
                <c:pt idx="8670">
                  <c:v>12840</c:v>
                </c:pt>
                <c:pt idx="8671">
                  <c:v>12842</c:v>
                </c:pt>
                <c:pt idx="8672">
                  <c:v>12844</c:v>
                </c:pt>
                <c:pt idx="8673">
                  <c:v>12846</c:v>
                </c:pt>
                <c:pt idx="8674">
                  <c:v>12848</c:v>
                </c:pt>
                <c:pt idx="8675">
                  <c:v>12850</c:v>
                </c:pt>
                <c:pt idx="8676">
                  <c:v>12852</c:v>
                </c:pt>
                <c:pt idx="8677">
                  <c:v>12854</c:v>
                </c:pt>
                <c:pt idx="8678">
                  <c:v>12856</c:v>
                </c:pt>
                <c:pt idx="8679">
                  <c:v>12858</c:v>
                </c:pt>
                <c:pt idx="8680">
                  <c:v>12860</c:v>
                </c:pt>
                <c:pt idx="8681">
                  <c:v>12862</c:v>
                </c:pt>
                <c:pt idx="8682">
                  <c:v>12864</c:v>
                </c:pt>
                <c:pt idx="8683">
                  <c:v>12866</c:v>
                </c:pt>
                <c:pt idx="8684">
                  <c:v>12868</c:v>
                </c:pt>
                <c:pt idx="8685">
                  <c:v>12870</c:v>
                </c:pt>
                <c:pt idx="8686">
                  <c:v>12872</c:v>
                </c:pt>
                <c:pt idx="8687">
                  <c:v>12874</c:v>
                </c:pt>
                <c:pt idx="8688">
                  <c:v>12876</c:v>
                </c:pt>
                <c:pt idx="8689">
                  <c:v>12878</c:v>
                </c:pt>
                <c:pt idx="8690">
                  <c:v>12880</c:v>
                </c:pt>
                <c:pt idx="8691">
                  <c:v>12882</c:v>
                </c:pt>
                <c:pt idx="8692">
                  <c:v>12884</c:v>
                </c:pt>
                <c:pt idx="8693">
                  <c:v>12886</c:v>
                </c:pt>
                <c:pt idx="8694">
                  <c:v>12888</c:v>
                </c:pt>
                <c:pt idx="8695">
                  <c:v>12890</c:v>
                </c:pt>
                <c:pt idx="8696">
                  <c:v>12892</c:v>
                </c:pt>
                <c:pt idx="8697">
                  <c:v>12894</c:v>
                </c:pt>
                <c:pt idx="8698">
                  <c:v>12896</c:v>
                </c:pt>
                <c:pt idx="8699">
                  <c:v>12898</c:v>
                </c:pt>
                <c:pt idx="8700">
                  <c:v>12900</c:v>
                </c:pt>
                <c:pt idx="8701">
                  <c:v>12902</c:v>
                </c:pt>
                <c:pt idx="8702">
                  <c:v>12904</c:v>
                </c:pt>
                <c:pt idx="8703">
                  <c:v>12906</c:v>
                </c:pt>
                <c:pt idx="8704">
                  <c:v>12908</c:v>
                </c:pt>
                <c:pt idx="8705">
                  <c:v>12910</c:v>
                </c:pt>
                <c:pt idx="8706">
                  <c:v>12912</c:v>
                </c:pt>
                <c:pt idx="8707">
                  <c:v>12914</c:v>
                </c:pt>
                <c:pt idx="8708">
                  <c:v>12916</c:v>
                </c:pt>
                <c:pt idx="8709">
                  <c:v>12918</c:v>
                </c:pt>
                <c:pt idx="8710">
                  <c:v>12920</c:v>
                </c:pt>
                <c:pt idx="8711">
                  <c:v>12922</c:v>
                </c:pt>
                <c:pt idx="8712">
                  <c:v>12924</c:v>
                </c:pt>
                <c:pt idx="8713">
                  <c:v>12926</c:v>
                </c:pt>
                <c:pt idx="8714">
                  <c:v>12928</c:v>
                </c:pt>
                <c:pt idx="8715">
                  <c:v>12930</c:v>
                </c:pt>
                <c:pt idx="8716">
                  <c:v>12932</c:v>
                </c:pt>
                <c:pt idx="8717">
                  <c:v>12934</c:v>
                </c:pt>
                <c:pt idx="8718">
                  <c:v>12936</c:v>
                </c:pt>
                <c:pt idx="8719">
                  <c:v>12938</c:v>
                </c:pt>
                <c:pt idx="8720">
                  <c:v>12940</c:v>
                </c:pt>
                <c:pt idx="8721">
                  <c:v>12942</c:v>
                </c:pt>
                <c:pt idx="8722">
                  <c:v>12944</c:v>
                </c:pt>
                <c:pt idx="8723">
                  <c:v>12946</c:v>
                </c:pt>
                <c:pt idx="8724">
                  <c:v>12948</c:v>
                </c:pt>
                <c:pt idx="8725">
                  <c:v>12950</c:v>
                </c:pt>
                <c:pt idx="8726">
                  <c:v>12952</c:v>
                </c:pt>
                <c:pt idx="8727">
                  <c:v>12954</c:v>
                </c:pt>
                <c:pt idx="8728">
                  <c:v>12956</c:v>
                </c:pt>
                <c:pt idx="8729">
                  <c:v>12958</c:v>
                </c:pt>
                <c:pt idx="8730">
                  <c:v>12960</c:v>
                </c:pt>
                <c:pt idx="8731">
                  <c:v>12962</c:v>
                </c:pt>
                <c:pt idx="8732">
                  <c:v>12964</c:v>
                </c:pt>
                <c:pt idx="8733">
                  <c:v>12966</c:v>
                </c:pt>
                <c:pt idx="8734">
                  <c:v>12968</c:v>
                </c:pt>
                <c:pt idx="8735">
                  <c:v>12970</c:v>
                </c:pt>
                <c:pt idx="8736">
                  <c:v>12972</c:v>
                </c:pt>
                <c:pt idx="8737">
                  <c:v>12974</c:v>
                </c:pt>
                <c:pt idx="8738">
                  <c:v>12976</c:v>
                </c:pt>
                <c:pt idx="8739">
                  <c:v>12978</c:v>
                </c:pt>
                <c:pt idx="8740">
                  <c:v>12980</c:v>
                </c:pt>
                <c:pt idx="8741">
                  <c:v>12982</c:v>
                </c:pt>
                <c:pt idx="8742">
                  <c:v>12984</c:v>
                </c:pt>
                <c:pt idx="8743">
                  <c:v>12986</c:v>
                </c:pt>
                <c:pt idx="8744">
                  <c:v>12988</c:v>
                </c:pt>
                <c:pt idx="8745">
                  <c:v>12990</c:v>
                </c:pt>
                <c:pt idx="8746">
                  <c:v>12992</c:v>
                </c:pt>
                <c:pt idx="8747">
                  <c:v>12994</c:v>
                </c:pt>
                <c:pt idx="8748">
                  <c:v>12996</c:v>
                </c:pt>
                <c:pt idx="8749">
                  <c:v>12998</c:v>
                </c:pt>
                <c:pt idx="8750">
                  <c:v>13000</c:v>
                </c:pt>
              </c:numCache>
            </c:numRef>
          </c:xVal>
          <c:yVal>
            <c:numRef>
              <c:f>'30UCl3'!$G$13:$G$16577</c:f>
              <c:numCache>
                <c:formatCode>General</c:formatCode>
                <c:ptCount val="16565"/>
                <c:pt idx="0">
                  <c:v>-3402.6781582260001</c:v>
                </c:pt>
                <c:pt idx="1">
                  <c:v>-3402.7641881059999</c:v>
                </c:pt>
                <c:pt idx="2">
                  <c:v>-3402.776951716</c:v>
                </c:pt>
                <c:pt idx="3">
                  <c:v>-3402.8017093469998</c:v>
                </c:pt>
                <c:pt idx="4">
                  <c:v>-3402.8108344880002</c:v>
                </c:pt>
                <c:pt idx="5">
                  <c:v>-3402.8136147599998</c:v>
                </c:pt>
                <c:pt idx="6">
                  <c:v>-3402.8130952179999</c:v>
                </c:pt>
                <c:pt idx="7">
                  <c:v>-3402.8205747110001</c:v>
                </c:pt>
                <c:pt idx="8">
                  <c:v>-3402.8332779450002</c:v>
                </c:pt>
                <c:pt idx="9">
                  <c:v>-3402.8446063920001</c:v>
                </c:pt>
                <c:pt idx="10">
                  <c:v>-3402.849390678</c:v>
                </c:pt>
                <c:pt idx="11">
                  <c:v>-3402.8546688500001</c:v>
                </c:pt>
                <c:pt idx="12">
                  <c:v>-3402.8609936419998</c:v>
                </c:pt>
                <c:pt idx="13">
                  <c:v>-3402.8655565429999</c:v>
                </c:pt>
                <c:pt idx="14">
                  <c:v>-3402.8702408690001</c:v>
                </c:pt>
                <c:pt idx="15">
                  <c:v>-3402.8782294369998</c:v>
                </c:pt>
                <c:pt idx="16">
                  <c:v>-3402.888877762</c:v>
                </c:pt>
                <c:pt idx="17">
                  <c:v>-3402.8975478309999</c:v>
                </c:pt>
                <c:pt idx="18">
                  <c:v>-3402.9037454630002</c:v>
                </c:pt>
                <c:pt idx="19">
                  <c:v>-3402.911376172</c:v>
                </c:pt>
                <c:pt idx="20">
                  <c:v>-3402.921020624</c:v>
                </c:pt>
                <c:pt idx="21">
                  <c:v>-3402.930455704</c:v>
                </c:pt>
                <c:pt idx="22">
                  <c:v>-3402.9381245320001</c:v>
                </c:pt>
                <c:pt idx="23">
                  <c:v>-3402.944900251</c:v>
                </c:pt>
                <c:pt idx="24">
                  <c:v>-3402.9519658640002</c:v>
                </c:pt>
                <c:pt idx="25">
                  <c:v>-3402.9601497130002</c:v>
                </c:pt>
                <c:pt idx="26">
                  <c:v>-3402.9677760210002</c:v>
                </c:pt>
                <c:pt idx="27">
                  <c:v>-3402.9761181889999</c:v>
                </c:pt>
                <c:pt idx="28">
                  <c:v>-3402.985806013</c:v>
                </c:pt>
                <c:pt idx="29">
                  <c:v>-3402.994496155</c:v>
                </c:pt>
                <c:pt idx="30">
                  <c:v>-3403.0034394270001</c:v>
                </c:pt>
                <c:pt idx="31">
                  <c:v>-3403.0112884639998</c:v>
                </c:pt>
                <c:pt idx="32">
                  <c:v>-3403.0183462149998</c:v>
                </c:pt>
                <c:pt idx="33">
                  <c:v>-3403.0260754740002</c:v>
                </c:pt>
                <c:pt idx="34">
                  <c:v>-3403.0337228530002</c:v>
                </c:pt>
                <c:pt idx="35">
                  <c:v>-3403.0411352450001</c:v>
                </c:pt>
                <c:pt idx="36">
                  <c:v>-3403.0496462000001</c:v>
                </c:pt>
                <c:pt idx="37">
                  <c:v>-3403.0569927209999</c:v>
                </c:pt>
                <c:pt idx="38">
                  <c:v>-3403.0639828080002</c:v>
                </c:pt>
                <c:pt idx="39">
                  <c:v>-3403.0717371139999</c:v>
                </c:pt>
                <c:pt idx="40">
                  <c:v>-3403.0795713289999</c:v>
                </c:pt>
                <c:pt idx="41">
                  <c:v>-3403.0868263699999</c:v>
                </c:pt>
                <c:pt idx="42">
                  <c:v>-3403.0930479650001</c:v>
                </c:pt>
                <c:pt idx="43">
                  <c:v>-3403.0985528760002</c:v>
                </c:pt>
                <c:pt idx="44">
                  <c:v>-3403.1037895539998</c:v>
                </c:pt>
                <c:pt idx="45">
                  <c:v>-3403.108928264</c:v>
                </c:pt>
                <c:pt idx="46">
                  <c:v>-3403.1137435850001</c:v>
                </c:pt>
                <c:pt idx="47">
                  <c:v>-3403.117641243</c:v>
                </c:pt>
                <c:pt idx="48">
                  <c:v>-3403.1207858980001</c:v>
                </c:pt>
                <c:pt idx="49">
                  <c:v>-3403.1229636100002</c:v>
                </c:pt>
                <c:pt idx="50">
                  <c:v>-3403.1244285779999</c:v>
                </c:pt>
                <c:pt idx="51">
                  <c:v>-3403.1242036879999</c:v>
                </c:pt>
                <c:pt idx="52">
                  <c:v>-3403.1244686059999</c:v>
                </c:pt>
                <c:pt idx="53">
                  <c:v>-3403.1242163880001</c:v>
                </c:pt>
                <c:pt idx="54">
                  <c:v>-3403.1221911540001</c:v>
                </c:pt>
                <c:pt idx="55">
                  <c:v>-3403.1200044399998</c:v>
                </c:pt>
                <c:pt idx="56">
                  <c:v>-3403.1165617000001</c:v>
                </c:pt>
                <c:pt idx="57">
                  <c:v>-3403.1138862070002</c:v>
                </c:pt>
                <c:pt idx="58">
                  <c:v>-3403.111133759</c:v>
                </c:pt>
                <c:pt idx="59">
                  <c:v>-3403.1083743029999</c:v>
                </c:pt>
                <c:pt idx="60">
                  <c:v>-3403.10407614</c:v>
                </c:pt>
                <c:pt idx="61">
                  <c:v>-3403.0993800880001</c:v>
                </c:pt>
                <c:pt idx="62">
                  <c:v>-3403.0943164690002</c:v>
                </c:pt>
                <c:pt idx="63">
                  <c:v>-3403.0894041299998</c:v>
                </c:pt>
                <c:pt idx="64">
                  <c:v>-3403.0848254419998</c:v>
                </c:pt>
                <c:pt idx="65">
                  <c:v>-3403.0818704019998</c:v>
                </c:pt>
                <c:pt idx="66">
                  <c:v>-3403.0791660270002</c:v>
                </c:pt>
                <c:pt idx="67">
                  <c:v>-3403.0782579249999</c:v>
                </c:pt>
                <c:pt idx="68">
                  <c:v>-3403.076722836</c:v>
                </c:pt>
                <c:pt idx="69">
                  <c:v>-3403.075834361</c:v>
                </c:pt>
                <c:pt idx="70">
                  <c:v>-3403.0742689250001</c:v>
                </c:pt>
                <c:pt idx="71">
                  <c:v>-3403.0726024169999</c:v>
                </c:pt>
                <c:pt idx="72">
                  <c:v>-3403.070803953</c:v>
                </c:pt>
                <c:pt idx="73">
                  <c:v>-3403.0697824079998</c:v>
                </c:pt>
                <c:pt idx="74">
                  <c:v>-3403.0671088499998</c:v>
                </c:pt>
                <c:pt idx="75">
                  <c:v>-3403.0674432800001</c:v>
                </c:pt>
                <c:pt idx="76">
                  <c:v>-3403.0683586670002</c:v>
                </c:pt>
                <c:pt idx="77">
                  <c:v>-3403.0688807020001</c:v>
                </c:pt>
                <c:pt idx="78">
                  <c:v>-3403.0695071509999</c:v>
                </c:pt>
                <c:pt idx="79">
                  <c:v>-3403.0695592030002</c:v>
                </c:pt>
                <c:pt idx="80">
                  <c:v>-3403.0690686429998</c:v>
                </c:pt>
                <c:pt idx="81">
                  <c:v>-3403.0681384949999</c:v>
                </c:pt>
                <c:pt idx="82">
                  <c:v>-3403.0686468150002</c:v>
                </c:pt>
                <c:pt idx="83">
                  <c:v>-3403.070796945</c:v>
                </c:pt>
                <c:pt idx="84">
                  <c:v>-3403.0712734590002</c:v>
                </c:pt>
                <c:pt idx="85">
                  <c:v>-3403.0810829329998</c:v>
                </c:pt>
                <c:pt idx="86">
                  <c:v>-3403.0836958159998</c:v>
                </c:pt>
                <c:pt idx="87">
                  <c:v>-3403.0910183450001</c:v>
                </c:pt>
                <c:pt idx="88">
                  <c:v>-3403.0933222839999</c:v>
                </c:pt>
                <c:pt idx="89">
                  <c:v>-3403.088270793</c:v>
                </c:pt>
                <c:pt idx="90">
                  <c:v>-3403.093535001</c:v>
                </c:pt>
                <c:pt idx="91">
                  <c:v>-3403.098505766</c:v>
                </c:pt>
                <c:pt idx="92">
                  <c:v>-3403.1004100099999</c:v>
                </c:pt>
                <c:pt idx="93">
                  <c:v>-3403.1080601469998</c:v>
                </c:pt>
                <c:pt idx="94">
                  <c:v>-3403.1118284119998</c:v>
                </c:pt>
                <c:pt idx="95">
                  <c:v>-3403.1145366760002</c:v>
                </c:pt>
                <c:pt idx="96">
                  <c:v>-3403.1170673339998</c:v>
                </c:pt>
                <c:pt idx="97">
                  <c:v>-3403.1195344779999</c:v>
                </c:pt>
                <c:pt idx="98">
                  <c:v>-3403.1212840419998</c:v>
                </c:pt>
                <c:pt idx="99">
                  <c:v>-3403.123339618</c:v>
                </c:pt>
                <c:pt idx="100">
                  <c:v>-3403.1245149010001</c:v>
                </c:pt>
                <c:pt idx="101">
                  <c:v>-3403.1253329800002</c:v>
                </c:pt>
                <c:pt idx="102">
                  <c:v>-3403.1253703799998</c:v>
                </c:pt>
                <c:pt idx="103">
                  <c:v>-3403.1255797640001</c:v>
                </c:pt>
                <c:pt idx="104">
                  <c:v>-3403.1254076229998</c:v>
                </c:pt>
                <c:pt idx="105">
                  <c:v>-3403.1252230260002</c:v>
                </c:pt>
                <c:pt idx="106">
                  <c:v>-3403.1265171999999</c:v>
                </c:pt>
                <c:pt idx="107">
                  <c:v>-3403.127008118</c:v>
                </c:pt>
                <c:pt idx="108">
                  <c:v>-3403.126938717</c:v>
                </c:pt>
                <c:pt idx="109">
                  <c:v>-3403.1275292529999</c:v>
                </c:pt>
                <c:pt idx="110">
                  <c:v>-3403.127765489</c:v>
                </c:pt>
                <c:pt idx="111">
                  <c:v>-3403.1288557809999</c:v>
                </c:pt>
                <c:pt idx="112">
                  <c:v>-3403.1299698550001</c:v>
                </c:pt>
                <c:pt idx="113">
                  <c:v>-3403.131114757</c:v>
                </c:pt>
                <c:pt idx="114">
                  <c:v>-3403.1320205420002</c:v>
                </c:pt>
                <c:pt idx="115">
                  <c:v>-3403.1325317559999</c:v>
                </c:pt>
                <c:pt idx="116">
                  <c:v>-3403.1330755489998</c:v>
                </c:pt>
                <c:pt idx="117">
                  <c:v>-3403.133005572</c:v>
                </c:pt>
                <c:pt idx="118">
                  <c:v>-3403.1323319779999</c:v>
                </c:pt>
                <c:pt idx="119">
                  <c:v>-3403.1318718580001</c:v>
                </c:pt>
                <c:pt idx="120">
                  <c:v>-3403.1302132810001</c:v>
                </c:pt>
                <c:pt idx="121">
                  <c:v>-3403.1282912920001</c:v>
                </c:pt>
                <c:pt idx="122">
                  <c:v>-3403.125436155</c:v>
                </c:pt>
                <c:pt idx="123">
                  <c:v>-3403.1228377379998</c:v>
                </c:pt>
                <c:pt idx="124">
                  <c:v>-3403.1202458120001</c:v>
                </c:pt>
                <c:pt idx="125">
                  <c:v>-3403.1183112449999</c:v>
                </c:pt>
                <c:pt idx="126">
                  <c:v>-3403.1158504330001</c:v>
                </c:pt>
                <c:pt idx="127">
                  <c:v>-3403.1127521240001</c:v>
                </c:pt>
                <c:pt idx="128">
                  <c:v>-3403.1085959759998</c:v>
                </c:pt>
                <c:pt idx="129">
                  <c:v>-3403.1041462769999</c:v>
                </c:pt>
                <c:pt idx="130">
                  <c:v>-3403.0992987899999</c:v>
                </c:pt>
                <c:pt idx="131">
                  <c:v>-3403.0944699749998</c:v>
                </c:pt>
                <c:pt idx="132">
                  <c:v>-3403.0903996540001</c:v>
                </c:pt>
                <c:pt idx="133">
                  <c:v>-3403.0867171979999</c:v>
                </c:pt>
                <c:pt idx="134">
                  <c:v>-3403.0835172789998</c:v>
                </c:pt>
                <c:pt idx="135">
                  <c:v>-3403.0805583380002</c:v>
                </c:pt>
                <c:pt idx="136">
                  <c:v>-3403.078379048</c:v>
                </c:pt>
                <c:pt idx="137">
                  <c:v>-3403.077186862</c:v>
                </c:pt>
                <c:pt idx="138">
                  <c:v>-3403.0771214340002</c:v>
                </c:pt>
                <c:pt idx="139">
                  <c:v>-3403.077802153</c:v>
                </c:pt>
                <c:pt idx="140">
                  <c:v>-3403.0788879349998</c:v>
                </c:pt>
                <c:pt idx="141">
                  <c:v>-3403.0800236119999</c:v>
                </c:pt>
                <c:pt idx="142">
                  <c:v>-3403.0809148960002</c:v>
                </c:pt>
                <c:pt idx="143">
                  <c:v>-3403.082228624</c:v>
                </c:pt>
                <c:pt idx="144">
                  <c:v>-3403.0840855430001</c:v>
                </c:pt>
                <c:pt idx="145">
                  <c:v>-3403.0844393950001</c:v>
                </c:pt>
                <c:pt idx="146">
                  <c:v>-3403.0853817410002</c:v>
                </c:pt>
                <c:pt idx="147">
                  <c:v>-3403.0854127470002</c:v>
                </c:pt>
                <c:pt idx="148">
                  <c:v>-3403.0855082309999</c:v>
                </c:pt>
                <c:pt idx="149">
                  <c:v>-3403.085569026</c:v>
                </c:pt>
                <c:pt idx="150">
                  <c:v>-3403.0874779129999</c:v>
                </c:pt>
                <c:pt idx="151">
                  <c:v>-3403.0896133390002</c:v>
                </c:pt>
                <c:pt idx="152">
                  <c:v>-3403.0923991539998</c:v>
                </c:pt>
                <c:pt idx="153">
                  <c:v>-3403.0951417000001</c:v>
                </c:pt>
                <c:pt idx="154">
                  <c:v>-3403.0990010989999</c:v>
                </c:pt>
                <c:pt idx="155">
                  <c:v>-3403.1028632530001</c:v>
                </c:pt>
                <c:pt idx="156">
                  <c:v>-3403.106957985</c:v>
                </c:pt>
                <c:pt idx="157">
                  <c:v>-3403.11075876</c:v>
                </c:pt>
                <c:pt idx="158">
                  <c:v>-3403.114411305</c:v>
                </c:pt>
                <c:pt idx="159">
                  <c:v>-3403.1193537489999</c:v>
                </c:pt>
                <c:pt idx="160">
                  <c:v>-3403.1234361930001</c:v>
                </c:pt>
                <c:pt idx="161">
                  <c:v>-3403.128445762</c:v>
                </c:pt>
                <c:pt idx="162">
                  <c:v>-3403.1333111939998</c:v>
                </c:pt>
                <c:pt idx="163">
                  <c:v>-3403.1371913090002</c:v>
                </c:pt>
                <c:pt idx="164">
                  <c:v>-3403.1403477250001</c:v>
                </c:pt>
                <c:pt idx="165">
                  <c:v>-3403.1425810659998</c:v>
                </c:pt>
                <c:pt idx="166">
                  <c:v>-3403.144322049</c:v>
                </c:pt>
                <c:pt idx="167">
                  <c:v>-3403.145525897</c:v>
                </c:pt>
                <c:pt idx="168">
                  <c:v>-3403.146328845</c:v>
                </c:pt>
                <c:pt idx="169">
                  <c:v>-3403.1466986149999</c:v>
                </c:pt>
                <c:pt idx="170">
                  <c:v>-3403.1471137090002</c:v>
                </c:pt>
                <c:pt idx="171">
                  <c:v>-3403.1473174379998</c:v>
                </c:pt>
                <c:pt idx="172">
                  <c:v>-3403.1476160259999</c:v>
                </c:pt>
                <c:pt idx="173">
                  <c:v>-3403.147885673</c:v>
                </c:pt>
                <c:pt idx="174">
                  <c:v>-3403.148231096</c:v>
                </c:pt>
                <c:pt idx="175">
                  <c:v>-3403.1482894830001</c:v>
                </c:pt>
                <c:pt idx="176">
                  <c:v>-3403.14820547</c:v>
                </c:pt>
                <c:pt idx="177">
                  <c:v>-3403.14789918</c:v>
                </c:pt>
                <c:pt idx="178">
                  <c:v>-3403.1479034929998</c:v>
                </c:pt>
                <c:pt idx="179">
                  <c:v>-3403.147942996</c:v>
                </c:pt>
                <c:pt idx="180">
                  <c:v>-3403.1479152420002</c:v>
                </c:pt>
                <c:pt idx="181">
                  <c:v>-3403.1483033969998</c:v>
                </c:pt>
                <c:pt idx="182">
                  <c:v>-3403.1486395729999</c:v>
                </c:pt>
                <c:pt idx="183">
                  <c:v>-3403.1477192990001</c:v>
                </c:pt>
                <c:pt idx="184">
                  <c:v>-3403.1465246450002</c:v>
                </c:pt>
                <c:pt idx="185">
                  <c:v>-3403.144962287</c:v>
                </c:pt>
                <c:pt idx="186">
                  <c:v>-3403.1431590950001</c:v>
                </c:pt>
                <c:pt idx="187">
                  <c:v>-3403.1417226449998</c:v>
                </c:pt>
                <c:pt idx="188">
                  <c:v>-3403.1393339699998</c:v>
                </c:pt>
                <c:pt idx="189">
                  <c:v>-3403.1357878650001</c:v>
                </c:pt>
                <c:pt idx="190">
                  <c:v>-3403.1331463840002</c:v>
                </c:pt>
                <c:pt idx="191">
                  <c:v>-3403.130579402</c:v>
                </c:pt>
                <c:pt idx="192">
                  <c:v>-3403.127836101</c:v>
                </c:pt>
                <c:pt idx="193">
                  <c:v>-3403.1241078789999</c:v>
                </c:pt>
                <c:pt idx="194">
                  <c:v>-3403.1197024439998</c:v>
                </c:pt>
                <c:pt idx="195">
                  <c:v>-3403.114749074</c:v>
                </c:pt>
                <c:pt idx="196">
                  <c:v>-3403.1104314919999</c:v>
                </c:pt>
                <c:pt idx="197">
                  <c:v>-3403.1064313329998</c:v>
                </c:pt>
                <c:pt idx="198">
                  <c:v>-3403.1030001449999</c:v>
                </c:pt>
                <c:pt idx="199">
                  <c:v>-3403.1006161700002</c:v>
                </c:pt>
                <c:pt idx="200">
                  <c:v>-3403.1014497340002</c:v>
                </c:pt>
                <c:pt idx="201">
                  <c:v>-3403.1048087539998</c:v>
                </c:pt>
                <c:pt idx="202">
                  <c:v>-3403.1070183070001</c:v>
                </c:pt>
                <c:pt idx="203">
                  <c:v>-3403.1094950410002</c:v>
                </c:pt>
                <c:pt idx="204">
                  <c:v>-3403.1120816520001</c:v>
                </c:pt>
                <c:pt idx="205">
                  <c:v>-3403.1136346210001</c:v>
                </c:pt>
                <c:pt idx="206">
                  <c:v>-3403.1149800580001</c:v>
                </c:pt>
                <c:pt idx="207">
                  <c:v>-3403.1163922290002</c:v>
                </c:pt>
                <c:pt idx="208">
                  <c:v>-3403.116543871</c:v>
                </c:pt>
                <c:pt idx="209">
                  <c:v>-3403.116624927</c:v>
                </c:pt>
                <c:pt idx="210">
                  <c:v>-3403.1156437999998</c:v>
                </c:pt>
                <c:pt idx="211">
                  <c:v>-3403.1145763700001</c:v>
                </c:pt>
                <c:pt idx="212">
                  <c:v>-3403.1123621820002</c:v>
                </c:pt>
                <c:pt idx="213">
                  <c:v>-3403.1086377890001</c:v>
                </c:pt>
                <c:pt idx="214">
                  <c:v>-3403.103217464</c:v>
                </c:pt>
                <c:pt idx="215">
                  <c:v>-3403.0974357290002</c:v>
                </c:pt>
                <c:pt idx="216">
                  <c:v>-3403.0932505300002</c:v>
                </c:pt>
                <c:pt idx="217">
                  <c:v>-3403.089100188</c:v>
                </c:pt>
                <c:pt idx="218">
                  <c:v>-3403.0854020649999</c:v>
                </c:pt>
                <c:pt idx="219">
                  <c:v>-3403.0817854830002</c:v>
                </c:pt>
                <c:pt idx="220">
                  <c:v>-3403.0781588310001</c:v>
                </c:pt>
                <c:pt idx="221">
                  <c:v>-3403.0735702960001</c:v>
                </c:pt>
                <c:pt idx="222">
                  <c:v>-3403.0703675089999</c:v>
                </c:pt>
                <c:pt idx="223">
                  <c:v>-3403.068613812</c:v>
                </c:pt>
                <c:pt idx="224">
                  <c:v>-3403.066800431</c:v>
                </c:pt>
                <c:pt idx="225">
                  <c:v>-3403.0650844090001</c:v>
                </c:pt>
                <c:pt idx="226">
                  <c:v>-3403.0638254300002</c:v>
                </c:pt>
                <c:pt idx="227">
                  <c:v>-3403.063325261</c:v>
                </c:pt>
                <c:pt idx="228">
                  <c:v>-3403.0638725859999</c:v>
                </c:pt>
                <c:pt idx="229">
                  <c:v>-3403.065878033</c:v>
                </c:pt>
                <c:pt idx="230">
                  <c:v>-3403.0683914169999</c:v>
                </c:pt>
                <c:pt idx="231">
                  <c:v>-3403.0711466990001</c:v>
                </c:pt>
                <c:pt idx="232">
                  <c:v>-3403.0747759169999</c:v>
                </c:pt>
                <c:pt idx="233">
                  <c:v>-3403.0782888560002</c:v>
                </c:pt>
                <c:pt idx="234">
                  <c:v>-3403.0823204379999</c:v>
                </c:pt>
                <c:pt idx="235">
                  <c:v>-3403.0863861809999</c:v>
                </c:pt>
                <c:pt idx="236">
                  <c:v>-3403.0901126220001</c:v>
                </c:pt>
                <c:pt idx="237">
                  <c:v>-3403.0938022989999</c:v>
                </c:pt>
                <c:pt idx="238">
                  <c:v>-3403.0977430839998</c:v>
                </c:pt>
                <c:pt idx="239">
                  <c:v>-3403.102406425</c:v>
                </c:pt>
                <c:pt idx="240">
                  <c:v>-3403.1064739809999</c:v>
                </c:pt>
                <c:pt idx="241">
                  <c:v>-3403.1093670539999</c:v>
                </c:pt>
                <c:pt idx="242">
                  <c:v>-3403.1127628559998</c:v>
                </c:pt>
                <c:pt idx="243">
                  <c:v>-3403.1175290420001</c:v>
                </c:pt>
                <c:pt idx="244">
                  <c:v>-3403.1226509809999</c:v>
                </c:pt>
                <c:pt idx="245">
                  <c:v>-3403.1277332310001</c:v>
                </c:pt>
                <c:pt idx="246">
                  <c:v>-3403.1319867860002</c:v>
                </c:pt>
                <c:pt idx="247">
                  <c:v>-3403.1361223489998</c:v>
                </c:pt>
                <c:pt idx="248">
                  <c:v>-3403.13972698</c:v>
                </c:pt>
                <c:pt idx="249">
                  <c:v>-3403.1435078569998</c:v>
                </c:pt>
                <c:pt idx="250">
                  <c:v>-3403.1477604810002</c:v>
                </c:pt>
                <c:pt idx="251">
                  <c:v>-3403.1521678590002</c:v>
                </c:pt>
                <c:pt idx="252">
                  <c:v>-3403.155829799</c:v>
                </c:pt>
                <c:pt idx="253">
                  <c:v>-3403.1587463340002</c:v>
                </c:pt>
                <c:pt idx="254">
                  <c:v>-3403.1602775450001</c:v>
                </c:pt>
                <c:pt idx="255">
                  <c:v>-3403.1606515879998</c:v>
                </c:pt>
                <c:pt idx="256">
                  <c:v>-3403.1601422270001</c:v>
                </c:pt>
                <c:pt idx="257">
                  <c:v>-3403.1592424579999</c:v>
                </c:pt>
                <c:pt idx="258">
                  <c:v>-3403.157768779</c:v>
                </c:pt>
                <c:pt idx="259">
                  <c:v>-3403.1550630940001</c:v>
                </c:pt>
                <c:pt idx="260">
                  <c:v>-3403.151586422</c:v>
                </c:pt>
                <c:pt idx="261">
                  <c:v>-3403.1481726470001</c:v>
                </c:pt>
                <c:pt idx="262">
                  <c:v>-3403.1441816450001</c:v>
                </c:pt>
                <c:pt idx="263">
                  <c:v>-3403.1395545810001</c:v>
                </c:pt>
                <c:pt idx="264">
                  <c:v>-3403.1351321679999</c:v>
                </c:pt>
                <c:pt idx="265">
                  <c:v>-3403.1307761739999</c:v>
                </c:pt>
                <c:pt idx="266">
                  <c:v>-3403.1269784330002</c:v>
                </c:pt>
                <c:pt idx="267">
                  <c:v>-3403.1245299010002</c:v>
                </c:pt>
                <c:pt idx="268">
                  <c:v>-3403.1225987480002</c:v>
                </c:pt>
                <c:pt idx="269">
                  <c:v>-3403.121128799</c:v>
                </c:pt>
                <c:pt idx="270">
                  <c:v>-3403.1212781049999</c:v>
                </c:pt>
                <c:pt idx="271">
                  <c:v>-3403.120935547</c:v>
                </c:pt>
                <c:pt idx="272">
                  <c:v>-3403.1204153029998</c:v>
                </c:pt>
                <c:pt idx="273">
                  <c:v>-3403.119203923</c:v>
                </c:pt>
                <c:pt idx="274">
                  <c:v>-3403.11820949</c:v>
                </c:pt>
                <c:pt idx="275">
                  <c:v>-3403.118814335</c:v>
                </c:pt>
                <c:pt idx="276">
                  <c:v>-3403.120118842</c:v>
                </c:pt>
                <c:pt idx="277">
                  <c:v>-3403.1218818930001</c:v>
                </c:pt>
                <c:pt idx="278">
                  <c:v>-3403.1223666290002</c:v>
                </c:pt>
                <c:pt idx="279">
                  <c:v>-3403.1213386889999</c:v>
                </c:pt>
                <c:pt idx="280">
                  <c:v>-3403.1201189379999</c:v>
                </c:pt>
                <c:pt idx="281">
                  <c:v>-3403.1181186889999</c:v>
                </c:pt>
                <c:pt idx="282">
                  <c:v>-3403.1164792220002</c:v>
                </c:pt>
                <c:pt idx="283">
                  <c:v>-3403.1140652690001</c:v>
                </c:pt>
                <c:pt idx="284">
                  <c:v>-3403.1127457279999</c:v>
                </c:pt>
                <c:pt idx="285">
                  <c:v>-3403.1136202910002</c:v>
                </c:pt>
                <c:pt idx="286">
                  <c:v>-3403.1137279589998</c:v>
                </c:pt>
                <c:pt idx="287">
                  <c:v>-3403.1129904459999</c:v>
                </c:pt>
                <c:pt idx="288">
                  <c:v>-3403.1121230409999</c:v>
                </c:pt>
                <c:pt idx="289">
                  <c:v>-3403.1100300080002</c:v>
                </c:pt>
                <c:pt idx="290">
                  <c:v>-3403.1100164630002</c:v>
                </c:pt>
                <c:pt idx="291">
                  <c:v>-3403.1108318299998</c:v>
                </c:pt>
                <c:pt idx="292">
                  <c:v>-3403.1124031310001</c:v>
                </c:pt>
                <c:pt idx="293">
                  <c:v>-3403.1163338209999</c:v>
                </c:pt>
                <c:pt idx="294">
                  <c:v>-3403.120342743</c:v>
                </c:pt>
                <c:pt idx="295">
                  <c:v>-3403.1263766080001</c:v>
                </c:pt>
                <c:pt idx="296">
                  <c:v>-3403.13439724</c:v>
                </c:pt>
                <c:pt idx="297">
                  <c:v>-3403.1406731510001</c:v>
                </c:pt>
                <c:pt idx="298">
                  <c:v>-3403.145433313</c:v>
                </c:pt>
                <c:pt idx="299">
                  <c:v>-3403.1499608129998</c:v>
                </c:pt>
                <c:pt idx="300">
                  <c:v>-3403.1533326379999</c:v>
                </c:pt>
                <c:pt idx="301">
                  <c:v>-3403.1555373860001</c:v>
                </c:pt>
                <c:pt idx="302">
                  <c:v>-3403.1588498000001</c:v>
                </c:pt>
                <c:pt idx="303">
                  <c:v>-3403.1622486709998</c:v>
                </c:pt>
                <c:pt idx="304">
                  <c:v>-3403.1681810559999</c:v>
                </c:pt>
                <c:pt idx="305">
                  <c:v>-3403.1741035189998</c:v>
                </c:pt>
                <c:pt idx="306">
                  <c:v>-3403.1770954939998</c:v>
                </c:pt>
                <c:pt idx="307">
                  <c:v>-3403.1783407729999</c:v>
                </c:pt>
                <c:pt idx="308">
                  <c:v>-3403.178376455</c:v>
                </c:pt>
                <c:pt idx="309">
                  <c:v>-3403.176492431</c:v>
                </c:pt>
                <c:pt idx="310">
                  <c:v>-3403.1735051149999</c:v>
                </c:pt>
                <c:pt idx="311">
                  <c:v>-3403.171486792</c:v>
                </c:pt>
                <c:pt idx="312">
                  <c:v>-3403.1700150380002</c:v>
                </c:pt>
                <c:pt idx="313">
                  <c:v>-3403.1721878499998</c:v>
                </c:pt>
                <c:pt idx="314">
                  <c:v>-3403.1710670689999</c:v>
                </c:pt>
                <c:pt idx="315">
                  <c:v>-3403.1688959910002</c:v>
                </c:pt>
                <c:pt idx="316">
                  <c:v>-3403.1663851859998</c:v>
                </c:pt>
                <c:pt idx="317">
                  <c:v>-3403.1640181900002</c:v>
                </c:pt>
                <c:pt idx="318">
                  <c:v>-3403.1613719070001</c:v>
                </c:pt>
                <c:pt idx="319">
                  <c:v>-3403.1584452819998</c:v>
                </c:pt>
                <c:pt idx="320">
                  <c:v>-3403.1577636950001</c:v>
                </c:pt>
                <c:pt idx="321">
                  <c:v>-3403.1577146290001</c:v>
                </c:pt>
                <c:pt idx="322">
                  <c:v>-3403.1564675059999</c:v>
                </c:pt>
                <c:pt idx="323">
                  <c:v>-3403.155716621</c:v>
                </c:pt>
                <c:pt idx="324">
                  <c:v>-3403.1568182310002</c:v>
                </c:pt>
                <c:pt idx="325">
                  <c:v>-3403.1576094279999</c:v>
                </c:pt>
                <c:pt idx="326">
                  <c:v>-3403.1568558549998</c:v>
                </c:pt>
                <c:pt idx="327">
                  <c:v>-3403.1538785030002</c:v>
                </c:pt>
                <c:pt idx="328">
                  <c:v>-3403.1508832589998</c:v>
                </c:pt>
                <c:pt idx="329">
                  <c:v>-3403.1472231530001</c:v>
                </c:pt>
                <c:pt idx="330">
                  <c:v>-3403.1426849529998</c:v>
                </c:pt>
                <c:pt idx="331">
                  <c:v>-3403.1381027090001</c:v>
                </c:pt>
                <c:pt idx="332">
                  <c:v>-3403.1336366599999</c:v>
                </c:pt>
                <c:pt idx="333">
                  <c:v>-3403.1287698460001</c:v>
                </c:pt>
                <c:pt idx="334">
                  <c:v>-3403.1234811059999</c:v>
                </c:pt>
                <c:pt idx="335">
                  <c:v>-3403.1198822420001</c:v>
                </c:pt>
                <c:pt idx="336">
                  <c:v>-3403.116564422</c:v>
                </c:pt>
                <c:pt idx="337">
                  <c:v>-3403.1135291790001</c:v>
                </c:pt>
                <c:pt idx="338">
                  <c:v>-3403.1102865930002</c:v>
                </c:pt>
                <c:pt idx="339">
                  <c:v>-3403.1080959989999</c:v>
                </c:pt>
                <c:pt idx="340">
                  <c:v>-3403.1054893840001</c:v>
                </c:pt>
                <c:pt idx="341">
                  <c:v>-3403.1045399059999</c:v>
                </c:pt>
                <c:pt idx="342">
                  <c:v>-3403.1041450890002</c:v>
                </c:pt>
                <c:pt idx="343">
                  <c:v>-3403.104238338</c:v>
                </c:pt>
                <c:pt idx="344">
                  <c:v>-3403.1048977350001</c:v>
                </c:pt>
                <c:pt idx="345">
                  <c:v>-3403.1050567739999</c:v>
                </c:pt>
                <c:pt idx="346">
                  <c:v>-3403.1056012200002</c:v>
                </c:pt>
                <c:pt idx="347">
                  <c:v>-3403.1071036160001</c:v>
                </c:pt>
                <c:pt idx="348">
                  <c:v>-3403.1090340710002</c:v>
                </c:pt>
                <c:pt idx="349">
                  <c:v>-3403.1120306190001</c:v>
                </c:pt>
                <c:pt idx="350">
                  <c:v>-3403.1148675079999</c:v>
                </c:pt>
                <c:pt idx="351">
                  <c:v>-3403.1181389940002</c:v>
                </c:pt>
                <c:pt idx="352">
                  <c:v>-3403.1211238740002</c:v>
                </c:pt>
                <c:pt idx="353">
                  <c:v>-3403.1246285520001</c:v>
                </c:pt>
                <c:pt idx="354">
                  <c:v>-3403.1281874189999</c:v>
                </c:pt>
                <c:pt idx="355">
                  <c:v>-3403.133935246</c:v>
                </c:pt>
                <c:pt idx="356">
                  <c:v>-3403.1385246599998</c:v>
                </c:pt>
                <c:pt idx="357">
                  <c:v>-3403.1409206230001</c:v>
                </c:pt>
                <c:pt idx="358">
                  <c:v>-3403.1426653429999</c:v>
                </c:pt>
                <c:pt idx="359">
                  <c:v>-3403.1471052490001</c:v>
                </c:pt>
                <c:pt idx="360">
                  <c:v>-3403.1504826659998</c:v>
                </c:pt>
                <c:pt idx="361">
                  <c:v>-3403.1541825519998</c:v>
                </c:pt>
                <c:pt idx="362">
                  <c:v>-3403.157332497</c:v>
                </c:pt>
                <c:pt idx="363">
                  <c:v>-3403.1615921289999</c:v>
                </c:pt>
                <c:pt idx="364">
                  <c:v>-3403.1668407729999</c:v>
                </c:pt>
                <c:pt idx="365">
                  <c:v>-3403.1727755100001</c:v>
                </c:pt>
                <c:pt idx="366">
                  <c:v>-3403.179219439</c:v>
                </c:pt>
                <c:pt idx="367">
                  <c:v>-3403.1856787500001</c:v>
                </c:pt>
                <c:pt idx="368">
                  <c:v>-3403.1911339140001</c:v>
                </c:pt>
                <c:pt idx="369">
                  <c:v>-3403.1941991560002</c:v>
                </c:pt>
                <c:pt idx="370">
                  <c:v>-3403.196136902</c:v>
                </c:pt>
                <c:pt idx="371">
                  <c:v>-3403.1973740019998</c:v>
                </c:pt>
                <c:pt idx="372">
                  <c:v>-3403.197924265</c:v>
                </c:pt>
                <c:pt idx="373">
                  <c:v>-3403.1979988170001</c:v>
                </c:pt>
                <c:pt idx="374">
                  <c:v>-3403.197228383</c:v>
                </c:pt>
                <c:pt idx="375">
                  <c:v>-3403.1955711549999</c:v>
                </c:pt>
                <c:pt idx="376">
                  <c:v>-3403.193097069</c:v>
                </c:pt>
                <c:pt idx="377">
                  <c:v>-3403.1910723870001</c:v>
                </c:pt>
                <c:pt idx="378">
                  <c:v>-3403.1891606419999</c:v>
                </c:pt>
                <c:pt idx="379">
                  <c:v>-3403.1875900079999</c:v>
                </c:pt>
                <c:pt idx="380">
                  <c:v>-3403.1860357129999</c:v>
                </c:pt>
                <c:pt idx="381">
                  <c:v>-3403.1844764430002</c:v>
                </c:pt>
                <c:pt idx="382">
                  <c:v>-3403.1828073380002</c:v>
                </c:pt>
                <c:pt idx="383">
                  <c:v>-3403.181319841</c:v>
                </c:pt>
                <c:pt idx="384">
                  <c:v>-3403.1799620199999</c:v>
                </c:pt>
                <c:pt idx="385">
                  <c:v>-3403.1779415460001</c:v>
                </c:pt>
                <c:pt idx="386">
                  <c:v>-3403.1756185600002</c:v>
                </c:pt>
                <c:pt idx="387">
                  <c:v>-3403.1727518930002</c:v>
                </c:pt>
                <c:pt idx="388">
                  <c:v>-3403.170059645</c:v>
                </c:pt>
                <c:pt idx="389">
                  <c:v>-3403.166584947</c:v>
                </c:pt>
                <c:pt idx="390">
                  <c:v>-3403.1625744470002</c:v>
                </c:pt>
                <c:pt idx="391">
                  <c:v>-3403.1586256000001</c:v>
                </c:pt>
                <c:pt idx="392">
                  <c:v>-3403.1551959409999</c:v>
                </c:pt>
                <c:pt idx="393">
                  <c:v>-3403.152416851</c:v>
                </c:pt>
                <c:pt idx="394">
                  <c:v>-3403.1506700059999</c:v>
                </c:pt>
                <c:pt idx="395">
                  <c:v>-3403.1495959479998</c:v>
                </c:pt>
                <c:pt idx="396">
                  <c:v>-3403.1494674740002</c:v>
                </c:pt>
                <c:pt idx="397">
                  <c:v>-3403.1496376059999</c:v>
                </c:pt>
                <c:pt idx="398">
                  <c:v>-3403.1506788649999</c:v>
                </c:pt>
                <c:pt idx="399">
                  <c:v>-3403.1523908099998</c:v>
                </c:pt>
                <c:pt idx="400">
                  <c:v>-3403.1539778729998</c:v>
                </c:pt>
                <c:pt idx="401">
                  <c:v>-3403.157220869</c:v>
                </c:pt>
                <c:pt idx="402">
                  <c:v>-3403.158924885</c:v>
                </c:pt>
                <c:pt idx="403">
                  <c:v>-3403.1604728759999</c:v>
                </c:pt>
                <c:pt idx="404">
                  <c:v>-3403.161241192</c:v>
                </c:pt>
                <c:pt idx="405">
                  <c:v>-3403.1618722190001</c:v>
                </c:pt>
                <c:pt idx="406">
                  <c:v>-3403.162858353</c:v>
                </c:pt>
                <c:pt idx="407">
                  <c:v>-3403.1637629699999</c:v>
                </c:pt>
                <c:pt idx="408">
                  <c:v>-3403.1640316170001</c:v>
                </c:pt>
                <c:pt idx="409">
                  <c:v>-3403.1637319050001</c:v>
                </c:pt>
                <c:pt idx="410">
                  <c:v>-3403.1636139789998</c:v>
                </c:pt>
                <c:pt idx="411">
                  <c:v>-3403.1636193569998</c:v>
                </c:pt>
                <c:pt idx="412">
                  <c:v>-3403.1631414640001</c:v>
                </c:pt>
                <c:pt idx="413">
                  <c:v>-3403.1632788749998</c:v>
                </c:pt>
                <c:pt idx="414">
                  <c:v>-3403.163207867</c:v>
                </c:pt>
                <c:pt idx="415">
                  <c:v>-3403.163296317</c:v>
                </c:pt>
                <c:pt idx="416">
                  <c:v>-3403.1631779190002</c:v>
                </c:pt>
                <c:pt idx="417">
                  <c:v>-3403.1631069</c:v>
                </c:pt>
                <c:pt idx="418">
                  <c:v>-3403.163429789</c:v>
                </c:pt>
                <c:pt idx="419">
                  <c:v>-3403.1641307280001</c:v>
                </c:pt>
                <c:pt idx="420">
                  <c:v>-3403.165056669</c:v>
                </c:pt>
                <c:pt idx="421">
                  <c:v>-3403.165434735</c:v>
                </c:pt>
                <c:pt idx="422">
                  <c:v>-3403.1660446850001</c:v>
                </c:pt>
                <c:pt idx="423">
                  <c:v>-3403.1661375190001</c:v>
                </c:pt>
                <c:pt idx="424">
                  <c:v>-3403.165304998</c:v>
                </c:pt>
                <c:pt idx="425">
                  <c:v>-3403.1637765320002</c:v>
                </c:pt>
                <c:pt idx="426">
                  <c:v>-3403.1623588580001</c:v>
                </c:pt>
                <c:pt idx="427">
                  <c:v>-3403.161180868</c:v>
                </c:pt>
                <c:pt idx="428">
                  <c:v>-3403.1608438550002</c:v>
                </c:pt>
                <c:pt idx="429">
                  <c:v>-3403.159400606</c:v>
                </c:pt>
                <c:pt idx="430">
                  <c:v>-3403.1570728729998</c:v>
                </c:pt>
                <c:pt idx="431">
                  <c:v>-3403.1543891729998</c:v>
                </c:pt>
                <c:pt idx="432">
                  <c:v>-3403.152320273</c:v>
                </c:pt>
                <c:pt idx="433">
                  <c:v>-3403.1498578340002</c:v>
                </c:pt>
                <c:pt idx="434">
                  <c:v>-3403.1483706499998</c:v>
                </c:pt>
                <c:pt idx="435">
                  <c:v>-3403.1482386510002</c:v>
                </c:pt>
                <c:pt idx="436">
                  <c:v>-3403.1486161170001</c:v>
                </c:pt>
                <c:pt idx="437">
                  <c:v>-3403.1507785889999</c:v>
                </c:pt>
                <c:pt idx="438">
                  <c:v>-3403.1520120539999</c:v>
                </c:pt>
                <c:pt idx="439">
                  <c:v>-3403.1552022430001</c:v>
                </c:pt>
                <c:pt idx="440">
                  <c:v>-3403.158412319</c:v>
                </c:pt>
                <c:pt idx="441">
                  <c:v>-3403.1622128049999</c:v>
                </c:pt>
                <c:pt idx="442">
                  <c:v>-3403.166654572</c:v>
                </c:pt>
                <c:pt idx="443">
                  <c:v>-3403.170517427</c:v>
                </c:pt>
                <c:pt idx="444">
                  <c:v>-3403.1740087039998</c:v>
                </c:pt>
                <c:pt idx="445">
                  <c:v>-3403.1772018289998</c:v>
                </c:pt>
                <c:pt idx="446">
                  <c:v>-3403.1803097739999</c:v>
                </c:pt>
                <c:pt idx="447">
                  <c:v>-3403.1828192590001</c:v>
                </c:pt>
                <c:pt idx="448">
                  <c:v>-3403.1855791560001</c:v>
                </c:pt>
                <c:pt idx="449">
                  <c:v>-3403.1876882410002</c:v>
                </c:pt>
                <c:pt idx="450">
                  <c:v>-3403.190560988</c:v>
                </c:pt>
                <c:pt idx="451">
                  <c:v>-3403.1925524970002</c:v>
                </c:pt>
                <c:pt idx="452">
                  <c:v>-3403.1944449819998</c:v>
                </c:pt>
                <c:pt idx="453">
                  <c:v>-3403.1961896920002</c:v>
                </c:pt>
                <c:pt idx="454">
                  <c:v>-3403.1982920589999</c:v>
                </c:pt>
                <c:pt idx="455">
                  <c:v>-3403.200056402</c:v>
                </c:pt>
                <c:pt idx="456">
                  <c:v>-3403.202185269</c:v>
                </c:pt>
                <c:pt idx="457">
                  <c:v>-3403.2046632360002</c:v>
                </c:pt>
                <c:pt idx="458">
                  <c:v>-3403.2069269869999</c:v>
                </c:pt>
                <c:pt idx="459">
                  <c:v>-3403.2090829899998</c:v>
                </c:pt>
                <c:pt idx="460">
                  <c:v>-3403.212205586</c:v>
                </c:pt>
                <c:pt idx="461">
                  <c:v>-3403.2157290790001</c:v>
                </c:pt>
                <c:pt idx="462">
                  <c:v>-3403.219862893</c:v>
                </c:pt>
                <c:pt idx="463">
                  <c:v>-3403.224106141</c:v>
                </c:pt>
                <c:pt idx="464">
                  <c:v>-3403.2281309350001</c:v>
                </c:pt>
                <c:pt idx="465">
                  <c:v>-3403.2321103119998</c:v>
                </c:pt>
                <c:pt idx="466">
                  <c:v>-3403.2366305569999</c:v>
                </c:pt>
                <c:pt idx="467">
                  <c:v>-3403.241131105</c:v>
                </c:pt>
                <c:pt idx="468">
                  <c:v>-3403.2444628029998</c:v>
                </c:pt>
                <c:pt idx="469">
                  <c:v>-3403.2481371399999</c:v>
                </c:pt>
                <c:pt idx="470">
                  <c:v>-3403.2504719469998</c:v>
                </c:pt>
                <c:pt idx="471">
                  <c:v>-3403.2518948319998</c:v>
                </c:pt>
                <c:pt idx="472">
                  <c:v>-3403.2526090410001</c:v>
                </c:pt>
                <c:pt idx="473">
                  <c:v>-3403.2526274639999</c:v>
                </c:pt>
                <c:pt idx="474">
                  <c:v>-3403.2519893140002</c:v>
                </c:pt>
                <c:pt idx="475">
                  <c:v>-3403.2509538549998</c:v>
                </c:pt>
                <c:pt idx="476">
                  <c:v>-3403.2501773260001</c:v>
                </c:pt>
                <c:pt idx="477">
                  <c:v>-3403.2483975549999</c:v>
                </c:pt>
                <c:pt idx="478">
                  <c:v>-3403.2462982840002</c:v>
                </c:pt>
                <c:pt idx="479">
                  <c:v>-3403.2443294630002</c:v>
                </c:pt>
                <c:pt idx="480">
                  <c:v>-3403.2422667370001</c:v>
                </c:pt>
                <c:pt idx="481">
                  <c:v>-3403.2402001679998</c:v>
                </c:pt>
                <c:pt idx="482">
                  <c:v>-3403.2376501690001</c:v>
                </c:pt>
                <c:pt idx="483">
                  <c:v>-3403.2339696969998</c:v>
                </c:pt>
                <c:pt idx="484">
                  <c:v>-3403.2295429139999</c:v>
                </c:pt>
                <c:pt idx="485">
                  <c:v>-3403.2258652949999</c:v>
                </c:pt>
                <c:pt idx="486">
                  <c:v>-3403.2226475090001</c:v>
                </c:pt>
                <c:pt idx="487">
                  <c:v>-3403.219492236</c:v>
                </c:pt>
                <c:pt idx="488">
                  <c:v>-3403.2160255879999</c:v>
                </c:pt>
                <c:pt idx="489">
                  <c:v>-3403.2119980779999</c:v>
                </c:pt>
                <c:pt idx="490">
                  <c:v>-3403.2077812349999</c:v>
                </c:pt>
                <c:pt idx="491">
                  <c:v>-3403.2062512769999</c:v>
                </c:pt>
                <c:pt idx="492">
                  <c:v>-3403.2062437240002</c:v>
                </c:pt>
                <c:pt idx="493">
                  <c:v>-3403.204808295</c:v>
                </c:pt>
                <c:pt idx="494">
                  <c:v>-3403.202381305</c:v>
                </c:pt>
                <c:pt idx="495">
                  <c:v>-3403.2000768110001</c:v>
                </c:pt>
                <c:pt idx="496">
                  <c:v>-3403.1986445480002</c:v>
                </c:pt>
                <c:pt idx="497">
                  <c:v>-3403.1984859059999</c:v>
                </c:pt>
                <c:pt idx="498">
                  <c:v>-3403.1976575680001</c:v>
                </c:pt>
                <c:pt idx="499">
                  <c:v>-3403.1977620809998</c:v>
                </c:pt>
                <c:pt idx="500">
                  <c:v>-3403.1992790479999</c:v>
                </c:pt>
                <c:pt idx="501">
                  <c:v>-3403.2010134339998</c:v>
                </c:pt>
                <c:pt idx="502">
                  <c:v>-3403.2030195970001</c:v>
                </c:pt>
                <c:pt idx="503">
                  <c:v>-3403.2047009530002</c:v>
                </c:pt>
                <c:pt idx="504">
                  <c:v>-3403.2056255769999</c:v>
                </c:pt>
                <c:pt idx="505">
                  <c:v>-3403.207752114</c:v>
                </c:pt>
                <c:pt idx="506">
                  <c:v>-3403.2091640789999</c:v>
                </c:pt>
                <c:pt idx="507">
                  <c:v>-3403.209266759</c:v>
                </c:pt>
                <c:pt idx="508">
                  <c:v>-3403.2086482720001</c:v>
                </c:pt>
                <c:pt idx="509">
                  <c:v>-3403.2077713869999</c:v>
                </c:pt>
                <c:pt idx="510">
                  <c:v>-3403.2066804699998</c:v>
                </c:pt>
                <c:pt idx="511">
                  <c:v>-3403.2049405409998</c:v>
                </c:pt>
                <c:pt idx="512">
                  <c:v>-3403.2024022410001</c:v>
                </c:pt>
                <c:pt idx="513">
                  <c:v>-3403.1999071589998</c:v>
                </c:pt>
                <c:pt idx="514">
                  <c:v>-3403.19758632</c:v>
                </c:pt>
                <c:pt idx="515">
                  <c:v>-3403.1952965519999</c:v>
                </c:pt>
                <c:pt idx="516">
                  <c:v>-3403.1924875740001</c:v>
                </c:pt>
                <c:pt idx="517">
                  <c:v>-3403.1895127030002</c:v>
                </c:pt>
                <c:pt idx="518">
                  <c:v>-3403.1862350790002</c:v>
                </c:pt>
                <c:pt idx="519">
                  <c:v>-3403.1834141590002</c:v>
                </c:pt>
                <c:pt idx="520">
                  <c:v>-3403.1812587690001</c:v>
                </c:pt>
                <c:pt idx="521">
                  <c:v>-3403.1797492280002</c:v>
                </c:pt>
                <c:pt idx="522">
                  <c:v>-3403.1780707019998</c:v>
                </c:pt>
                <c:pt idx="523">
                  <c:v>-3403.1762758949999</c:v>
                </c:pt>
                <c:pt idx="524">
                  <c:v>-3403.174125693</c:v>
                </c:pt>
                <c:pt idx="525">
                  <c:v>-3403.1719333159999</c:v>
                </c:pt>
                <c:pt idx="526">
                  <c:v>-3403.170376601</c:v>
                </c:pt>
                <c:pt idx="527">
                  <c:v>-3403.1697865470001</c:v>
                </c:pt>
                <c:pt idx="528">
                  <c:v>-3403.1693589350002</c:v>
                </c:pt>
                <c:pt idx="529">
                  <c:v>-3403.1700342170002</c:v>
                </c:pt>
                <c:pt idx="530">
                  <c:v>-3403.1716642880001</c:v>
                </c:pt>
                <c:pt idx="531">
                  <c:v>-3403.1738393820001</c:v>
                </c:pt>
                <c:pt idx="532">
                  <c:v>-3403.1765760160001</c:v>
                </c:pt>
                <c:pt idx="533">
                  <c:v>-3403.179895797</c:v>
                </c:pt>
                <c:pt idx="534">
                  <c:v>-3403.1824605450001</c:v>
                </c:pt>
                <c:pt idx="535">
                  <c:v>-3403.1846311969998</c:v>
                </c:pt>
                <c:pt idx="536">
                  <c:v>-3403.1864970279998</c:v>
                </c:pt>
                <c:pt idx="537">
                  <c:v>-3403.1876820480002</c:v>
                </c:pt>
                <c:pt idx="538">
                  <c:v>-3403.1874830840002</c:v>
                </c:pt>
                <c:pt idx="539">
                  <c:v>-3403.1868732590001</c:v>
                </c:pt>
                <c:pt idx="540">
                  <c:v>-3403.1860325600001</c:v>
                </c:pt>
                <c:pt idx="541">
                  <c:v>-3403.1840542549999</c:v>
                </c:pt>
                <c:pt idx="542">
                  <c:v>-3403.1822227779999</c:v>
                </c:pt>
                <c:pt idx="543">
                  <c:v>-3403.1791589499999</c:v>
                </c:pt>
                <c:pt idx="544">
                  <c:v>-3403.174527185</c:v>
                </c:pt>
                <c:pt idx="545">
                  <c:v>-3403.1701509059999</c:v>
                </c:pt>
                <c:pt idx="546">
                  <c:v>-3403.1652582779998</c:v>
                </c:pt>
                <c:pt idx="547">
                  <c:v>-3403.1597580279999</c:v>
                </c:pt>
                <c:pt idx="548">
                  <c:v>-3403.1529263440002</c:v>
                </c:pt>
                <c:pt idx="549">
                  <c:v>-3403.145801659</c:v>
                </c:pt>
                <c:pt idx="550">
                  <c:v>-3403.1396767020001</c:v>
                </c:pt>
                <c:pt idx="551">
                  <c:v>-3403.1341591830001</c:v>
                </c:pt>
                <c:pt idx="552">
                  <c:v>-3403.1287691809998</c:v>
                </c:pt>
                <c:pt idx="553">
                  <c:v>-3403.123994564</c:v>
                </c:pt>
                <c:pt idx="554">
                  <c:v>-3403.1216196189998</c:v>
                </c:pt>
                <c:pt idx="555">
                  <c:v>-3403.1197825700001</c:v>
                </c:pt>
                <c:pt idx="556">
                  <c:v>-3403.1180925230001</c:v>
                </c:pt>
                <c:pt idx="557">
                  <c:v>-3403.1165242679999</c:v>
                </c:pt>
                <c:pt idx="558">
                  <c:v>-3403.1156864459999</c:v>
                </c:pt>
                <c:pt idx="559">
                  <c:v>-3403.1150458689999</c:v>
                </c:pt>
                <c:pt idx="560">
                  <c:v>-3403.1155073149998</c:v>
                </c:pt>
                <c:pt idx="561">
                  <c:v>-3403.1169421039999</c:v>
                </c:pt>
                <c:pt idx="562">
                  <c:v>-3403.1190219370001</c:v>
                </c:pt>
                <c:pt idx="563">
                  <c:v>-3403.1208172000001</c:v>
                </c:pt>
                <c:pt idx="564">
                  <c:v>-3403.1227063410001</c:v>
                </c:pt>
                <c:pt idx="565">
                  <c:v>-3403.1241986969999</c:v>
                </c:pt>
                <c:pt idx="566">
                  <c:v>-3403.125488617</c:v>
                </c:pt>
                <c:pt idx="567">
                  <c:v>-3403.1262788990002</c:v>
                </c:pt>
                <c:pt idx="568">
                  <c:v>-3403.1272036380001</c:v>
                </c:pt>
                <c:pt idx="569">
                  <c:v>-3403.1281196549999</c:v>
                </c:pt>
                <c:pt idx="570">
                  <c:v>-3403.1288426669998</c:v>
                </c:pt>
                <c:pt idx="571">
                  <c:v>-3403.1291361580002</c:v>
                </c:pt>
                <c:pt idx="572">
                  <c:v>-3403.128824545</c:v>
                </c:pt>
                <c:pt idx="573">
                  <c:v>-3403.1278903379998</c:v>
                </c:pt>
                <c:pt idx="574">
                  <c:v>-3403.1267067399999</c:v>
                </c:pt>
                <c:pt idx="575">
                  <c:v>-3403.1254207729999</c:v>
                </c:pt>
                <c:pt idx="576">
                  <c:v>-3403.1234963860002</c:v>
                </c:pt>
                <c:pt idx="577">
                  <c:v>-3403.1207686319999</c:v>
                </c:pt>
                <c:pt idx="578">
                  <c:v>-3403.117836721</c:v>
                </c:pt>
                <c:pt idx="579">
                  <c:v>-3403.1141151669999</c:v>
                </c:pt>
                <c:pt idx="580">
                  <c:v>-3403.1099499850002</c:v>
                </c:pt>
                <c:pt idx="581">
                  <c:v>-3403.1046838339998</c:v>
                </c:pt>
                <c:pt idx="582">
                  <c:v>-3403.0999122170001</c:v>
                </c:pt>
                <c:pt idx="583">
                  <c:v>-3403.094882806</c:v>
                </c:pt>
                <c:pt idx="584">
                  <c:v>-3403.089861383</c:v>
                </c:pt>
                <c:pt idx="585">
                  <c:v>-3403.0846102780001</c:v>
                </c:pt>
                <c:pt idx="586">
                  <c:v>-3403.079401509</c:v>
                </c:pt>
                <c:pt idx="587">
                  <c:v>-3403.0739678720001</c:v>
                </c:pt>
                <c:pt idx="588">
                  <c:v>-3403.0692899830001</c:v>
                </c:pt>
                <c:pt idx="589">
                  <c:v>-3403.0645367890002</c:v>
                </c:pt>
                <c:pt idx="590">
                  <c:v>-3403.061142131</c:v>
                </c:pt>
                <c:pt idx="591">
                  <c:v>-3403.0579684849999</c:v>
                </c:pt>
                <c:pt idx="592">
                  <c:v>-3403.0554052470002</c:v>
                </c:pt>
                <c:pt idx="593">
                  <c:v>-3403.0532596459998</c:v>
                </c:pt>
                <c:pt idx="594">
                  <c:v>-3403.0514320890002</c:v>
                </c:pt>
                <c:pt idx="595">
                  <c:v>-3403.0504529599998</c:v>
                </c:pt>
                <c:pt idx="596">
                  <c:v>-3403.0498011230002</c:v>
                </c:pt>
                <c:pt idx="597">
                  <c:v>-3403.0500154770002</c:v>
                </c:pt>
                <c:pt idx="598">
                  <c:v>-3403.0505238169999</c:v>
                </c:pt>
                <c:pt idx="599">
                  <c:v>-3403.050790881</c:v>
                </c:pt>
                <c:pt idx="600">
                  <c:v>-3403.0514354040001</c:v>
                </c:pt>
                <c:pt idx="601">
                  <c:v>-3403.0528955730001</c:v>
                </c:pt>
                <c:pt idx="602">
                  <c:v>-3403.05483168</c:v>
                </c:pt>
                <c:pt idx="603">
                  <c:v>-3403.056883066</c:v>
                </c:pt>
                <c:pt idx="604">
                  <c:v>-3403.0593508420002</c:v>
                </c:pt>
                <c:pt idx="605">
                  <c:v>-3403.0616106819998</c:v>
                </c:pt>
                <c:pt idx="606">
                  <c:v>-3403.064104523</c:v>
                </c:pt>
                <c:pt idx="607">
                  <c:v>-3403.0663507740001</c:v>
                </c:pt>
                <c:pt idx="608">
                  <c:v>-3403.0684071589999</c:v>
                </c:pt>
                <c:pt idx="609">
                  <c:v>-3403.0706188680001</c:v>
                </c:pt>
                <c:pt idx="610">
                  <c:v>-3403.0729465159998</c:v>
                </c:pt>
                <c:pt idx="611">
                  <c:v>-3403.075391416</c:v>
                </c:pt>
                <c:pt idx="612">
                  <c:v>-3403.077696969</c:v>
                </c:pt>
                <c:pt idx="613">
                  <c:v>-3403.0794062720001</c:v>
                </c:pt>
                <c:pt idx="614">
                  <c:v>-3403.0801871009999</c:v>
                </c:pt>
                <c:pt idx="615">
                  <c:v>-3403.0809356499999</c:v>
                </c:pt>
                <c:pt idx="616">
                  <c:v>-3403.0817100059999</c:v>
                </c:pt>
                <c:pt idx="617">
                  <c:v>-3403.0818082320002</c:v>
                </c:pt>
                <c:pt idx="618">
                  <c:v>-3403.0823686889998</c:v>
                </c:pt>
                <c:pt idx="619">
                  <c:v>-3403.0814775270001</c:v>
                </c:pt>
                <c:pt idx="620">
                  <c:v>-3403.080372633</c:v>
                </c:pt>
                <c:pt idx="621">
                  <c:v>-3403.0802405159998</c:v>
                </c:pt>
                <c:pt idx="622">
                  <c:v>-3403.0808126900001</c:v>
                </c:pt>
                <c:pt idx="623">
                  <c:v>-3403.081115211</c:v>
                </c:pt>
                <c:pt idx="624">
                  <c:v>-3403.0812145539999</c:v>
                </c:pt>
                <c:pt idx="625">
                  <c:v>-3403.081320625</c:v>
                </c:pt>
                <c:pt idx="626">
                  <c:v>-3403.080867094</c:v>
                </c:pt>
                <c:pt idx="627">
                  <c:v>-3403.0798957080001</c:v>
                </c:pt>
                <c:pt idx="628">
                  <c:v>-3403.078378317</c:v>
                </c:pt>
                <c:pt idx="629">
                  <c:v>-3403.0772045809999</c:v>
                </c:pt>
                <c:pt idx="630">
                  <c:v>-3403.0762768989998</c:v>
                </c:pt>
                <c:pt idx="631">
                  <c:v>-3403.0755135509999</c:v>
                </c:pt>
                <c:pt idx="632">
                  <c:v>-3403.07498192</c:v>
                </c:pt>
                <c:pt idx="633">
                  <c:v>-3403.0743013229999</c:v>
                </c:pt>
                <c:pt idx="634">
                  <c:v>-3403.0741096900001</c:v>
                </c:pt>
                <c:pt idx="635">
                  <c:v>-3403.0742271300001</c:v>
                </c:pt>
                <c:pt idx="636">
                  <c:v>-3403.0753802270001</c:v>
                </c:pt>
                <c:pt idx="637">
                  <c:v>-3403.0765136770001</c:v>
                </c:pt>
                <c:pt idx="638">
                  <c:v>-3403.0772093179999</c:v>
                </c:pt>
                <c:pt idx="639">
                  <c:v>-3403.0779415799998</c:v>
                </c:pt>
                <c:pt idx="640">
                  <c:v>-3403.078654206</c:v>
                </c:pt>
                <c:pt idx="641">
                  <c:v>-3403.079342603</c:v>
                </c:pt>
                <c:pt idx="642">
                  <c:v>-3403.0795636090002</c:v>
                </c:pt>
                <c:pt idx="643">
                  <c:v>-3403.0797279950002</c:v>
                </c:pt>
                <c:pt idx="644">
                  <c:v>-3403.0787850460001</c:v>
                </c:pt>
                <c:pt idx="645">
                  <c:v>-3403.0775958999998</c:v>
                </c:pt>
                <c:pt idx="646">
                  <c:v>-3403.076122252</c:v>
                </c:pt>
                <c:pt idx="647">
                  <c:v>-3403.0755959379999</c:v>
                </c:pt>
                <c:pt idx="648">
                  <c:v>-3403.0741521240002</c:v>
                </c:pt>
                <c:pt idx="649">
                  <c:v>-3403.0713918910001</c:v>
                </c:pt>
                <c:pt idx="650">
                  <c:v>-3403.0694288529999</c:v>
                </c:pt>
                <c:pt idx="651">
                  <c:v>-3403.0674316310001</c:v>
                </c:pt>
                <c:pt idx="652">
                  <c:v>-3403.0659596609999</c:v>
                </c:pt>
                <c:pt idx="653">
                  <c:v>-3403.063703113</c:v>
                </c:pt>
                <c:pt idx="654">
                  <c:v>-3403.0609646399998</c:v>
                </c:pt>
                <c:pt idx="655">
                  <c:v>-3403.05979944</c:v>
                </c:pt>
                <c:pt idx="656">
                  <c:v>-3403.0570704390002</c:v>
                </c:pt>
                <c:pt idx="657">
                  <c:v>-3403.05537744</c:v>
                </c:pt>
                <c:pt idx="658">
                  <c:v>-3403.053139695</c:v>
                </c:pt>
                <c:pt idx="659">
                  <c:v>-3403.0515048729999</c:v>
                </c:pt>
                <c:pt idx="660">
                  <c:v>-3403.0514591420001</c:v>
                </c:pt>
                <c:pt idx="661">
                  <c:v>-3403.0537937039999</c:v>
                </c:pt>
                <c:pt idx="662">
                  <c:v>-3403.0545725540001</c:v>
                </c:pt>
                <c:pt idx="663">
                  <c:v>-3403.054992544</c:v>
                </c:pt>
                <c:pt idx="664">
                  <c:v>-3403.05397434</c:v>
                </c:pt>
                <c:pt idx="665">
                  <c:v>-3403.0545491530002</c:v>
                </c:pt>
                <c:pt idx="666">
                  <c:v>-3403.0562192910002</c:v>
                </c:pt>
                <c:pt idx="667">
                  <c:v>-3403.0574077000001</c:v>
                </c:pt>
                <c:pt idx="668">
                  <c:v>-3403.0597287840001</c:v>
                </c:pt>
                <c:pt idx="669">
                  <c:v>-3403.061372145</c:v>
                </c:pt>
                <c:pt idx="670">
                  <c:v>-3403.062755983</c:v>
                </c:pt>
                <c:pt idx="671">
                  <c:v>-3403.0647237630001</c:v>
                </c:pt>
                <c:pt idx="672">
                  <c:v>-3403.066730564</c:v>
                </c:pt>
                <c:pt idx="673">
                  <c:v>-3403.0686743790002</c:v>
                </c:pt>
                <c:pt idx="674">
                  <c:v>-3403.0708557150001</c:v>
                </c:pt>
                <c:pt idx="675">
                  <c:v>-3403.0736002439999</c:v>
                </c:pt>
                <c:pt idx="676">
                  <c:v>-3403.0761916299998</c:v>
                </c:pt>
                <c:pt idx="677">
                  <c:v>-3403.0783998309998</c:v>
                </c:pt>
                <c:pt idx="678">
                  <c:v>-3403.080984271</c:v>
                </c:pt>
                <c:pt idx="679">
                  <c:v>-3403.083127201</c:v>
                </c:pt>
                <c:pt idx="680">
                  <c:v>-3403.0850303329998</c:v>
                </c:pt>
                <c:pt idx="681">
                  <c:v>-3403.0865694200002</c:v>
                </c:pt>
                <c:pt idx="682">
                  <c:v>-3403.0887935999999</c:v>
                </c:pt>
                <c:pt idx="683">
                  <c:v>-3403.0910935950001</c:v>
                </c:pt>
                <c:pt idx="684">
                  <c:v>-3403.0924974610002</c:v>
                </c:pt>
                <c:pt idx="685">
                  <c:v>-3403.0933383050001</c:v>
                </c:pt>
                <c:pt idx="686">
                  <c:v>-3403.0942813719998</c:v>
                </c:pt>
                <c:pt idx="687">
                  <c:v>-3403.0951664660001</c:v>
                </c:pt>
                <c:pt idx="688">
                  <c:v>-3403.096360685</c:v>
                </c:pt>
                <c:pt idx="689">
                  <c:v>-3403.0972557959999</c:v>
                </c:pt>
                <c:pt idx="690">
                  <c:v>-3403.0977059380002</c:v>
                </c:pt>
                <c:pt idx="691">
                  <c:v>-3403.0976297530001</c:v>
                </c:pt>
                <c:pt idx="692">
                  <c:v>-3403.0969693820002</c:v>
                </c:pt>
                <c:pt idx="693">
                  <c:v>-3403.097125279</c:v>
                </c:pt>
                <c:pt idx="694">
                  <c:v>-3403.097781472</c:v>
                </c:pt>
                <c:pt idx="695">
                  <c:v>-3403.099114315</c:v>
                </c:pt>
                <c:pt idx="696">
                  <c:v>-3403.1008903910001</c:v>
                </c:pt>
                <c:pt idx="697">
                  <c:v>-3403.1024540489998</c:v>
                </c:pt>
                <c:pt idx="698">
                  <c:v>-3403.104714392</c:v>
                </c:pt>
                <c:pt idx="699">
                  <c:v>-3403.1069825969998</c:v>
                </c:pt>
                <c:pt idx="700">
                  <c:v>-3403.1095402730002</c:v>
                </c:pt>
                <c:pt idx="701">
                  <c:v>-3403.111934562</c:v>
                </c:pt>
                <c:pt idx="702">
                  <c:v>-3403.1150935410001</c:v>
                </c:pt>
                <c:pt idx="703">
                  <c:v>-3403.1182049230001</c:v>
                </c:pt>
                <c:pt idx="704">
                  <c:v>-3403.121243951</c:v>
                </c:pt>
                <c:pt idx="705">
                  <c:v>-3403.124852591</c:v>
                </c:pt>
                <c:pt idx="706">
                  <c:v>-3403.1279153280002</c:v>
                </c:pt>
                <c:pt idx="707">
                  <c:v>-3403.1305065609999</c:v>
                </c:pt>
                <c:pt idx="708">
                  <c:v>-3403.132000862</c:v>
                </c:pt>
                <c:pt idx="709">
                  <c:v>-3403.135500721</c:v>
                </c:pt>
                <c:pt idx="710">
                  <c:v>-3403.1393775679999</c:v>
                </c:pt>
                <c:pt idx="711">
                  <c:v>-3403.1429783220001</c:v>
                </c:pt>
                <c:pt idx="712">
                  <c:v>-3403.1448520660001</c:v>
                </c:pt>
                <c:pt idx="713">
                  <c:v>-3403.1454756759999</c:v>
                </c:pt>
                <c:pt idx="714">
                  <c:v>-3403.1451142169999</c:v>
                </c:pt>
                <c:pt idx="715">
                  <c:v>-3403.143084973</c:v>
                </c:pt>
                <c:pt idx="716">
                  <c:v>-3403.1402403470001</c:v>
                </c:pt>
                <c:pt idx="717">
                  <c:v>-3403.1368002150002</c:v>
                </c:pt>
                <c:pt idx="718">
                  <c:v>-3403.133393999</c:v>
                </c:pt>
                <c:pt idx="719">
                  <c:v>-3403.130125783</c:v>
                </c:pt>
                <c:pt idx="720">
                  <c:v>-3403.1272991589999</c:v>
                </c:pt>
                <c:pt idx="721">
                  <c:v>-3403.1245827980001</c:v>
                </c:pt>
                <c:pt idx="722">
                  <c:v>-3403.1224850909998</c:v>
                </c:pt>
                <c:pt idx="723">
                  <c:v>-3403.1206860289999</c:v>
                </c:pt>
                <c:pt idx="724">
                  <c:v>-3403.1190919669998</c:v>
                </c:pt>
                <c:pt idx="725">
                  <c:v>-3403.1173543089999</c:v>
                </c:pt>
                <c:pt idx="726">
                  <c:v>-3403.1161494459998</c:v>
                </c:pt>
                <c:pt idx="727">
                  <c:v>-3403.1150202690001</c:v>
                </c:pt>
                <c:pt idx="728">
                  <c:v>-3403.114385714</c:v>
                </c:pt>
                <c:pt idx="729">
                  <c:v>-3403.114499625</c:v>
                </c:pt>
                <c:pt idx="730">
                  <c:v>-3403.1148754820001</c:v>
                </c:pt>
                <c:pt idx="731">
                  <c:v>-3403.1157347819999</c:v>
                </c:pt>
                <c:pt idx="732">
                  <c:v>-3403.1167913680001</c:v>
                </c:pt>
                <c:pt idx="733">
                  <c:v>-3403.1184352320001</c:v>
                </c:pt>
                <c:pt idx="734">
                  <c:v>-3403.1198943300001</c:v>
                </c:pt>
                <c:pt idx="735">
                  <c:v>-3403.1205934139998</c:v>
                </c:pt>
                <c:pt idx="736">
                  <c:v>-3403.1208251180001</c:v>
                </c:pt>
                <c:pt idx="737">
                  <c:v>-3403.120639751</c:v>
                </c:pt>
                <c:pt idx="738">
                  <c:v>-3403.120449822</c:v>
                </c:pt>
                <c:pt idx="739">
                  <c:v>-3403.1203981859999</c:v>
                </c:pt>
                <c:pt idx="740">
                  <c:v>-3403.121539708</c:v>
                </c:pt>
                <c:pt idx="741">
                  <c:v>-3403.12165224</c:v>
                </c:pt>
                <c:pt idx="742">
                  <c:v>-3403.1214927840001</c:v>
                </c:pt>
                <c:pt idx="743">
                  <c:v>-3403.121205379</c:v>
                </c:pt>
                <c:pt idx="744">
                  <c:v>-3403.1215558130002</c:v>
                </c:pt>
                <c:pt idx="745">
                  <c:v>-3403.12096888</c:v>
                </c:pt>
                <c:pt idx="746">
                  <c:v>-3403.120912763</c:v>
                </c:pt>
                <c:pt idx="747">
                  <c:v>-3403.1198731760001</c:v>
                </c:pt>
                <c:pt idx="748">
                  <c:v>-3403.1196922710001</c:v>
                </c:pt>
                <c:pt idx="749">
                  <c:v>-3403.1196424619998</c:v>
                </c:pt>
                <c:pt idx="750">
                  <c:v>-3403.123068457</c:v>
                </c:pt>
                <c:pt idx="751">
                  <c:v>-3403.1272792619998</c:v>
                </c:pt>
                <c:pt idx="752">
                  <c:v>-3403.1326368670002</c:v>
                </c:pt>
                <c:pt idx="753">
                  <c:v>-3403.1395428730002</c:v>
                </c:pt>
                <c:pt idx="754">
                  <c:v>-3403.1465588350002</c:v>
                </c:pt>
                <c:pt idx="755">
                  <c:v>-3403.1534938899999</c:v>
                </c:pt>
                <c:pt idx="756">
                  <c:v>-3403.1601847830002</c:v>
                </c:pt>
                <c:pt idx="757">
                  <c:v>-3403.1649313620001</c:v>
                </c:pt>
                <c:pt idx="758">
                  <c:v>-3403.16903508</c:v>
                </c:pt>
                <c:pt idx="759">
                  <c:v>-3403.1723921930002</c:v>
                </c:pt>
                <c:pt idx="760">
                  <c:v>-3403.1756689280001</c:v>
                </c:pt>
                <c:pt idx="761">
                  <c:v>-3403.177346467</c:v>
                </c:pt>
                <c:pt idx="762">
                  <c:v>-3403.1797873619998</c:v>
                </c:pt>
                <c:pt idx="763">
                  <c:v>-3403.1804868710001</c:v>
                </c:pt>
                <c:pt idx="764">
                  <c:v>-3403.1794209129998</c:v>
                </c:pt>
                <c:pt idx="765">
                  <c:v>-3403.1782775410002</c:v>
                </c:pt>
                <c:pt idx="766">
                  <c:v>-3403.176021496</c:v>
                </c:pt>
                <c:pt idx="767">
                  <c:v>-3403.1733049760001</c:v>
                </c:pt>
                <c:pt idx="768">
                  <c:v>-3403.170107462</c:v>
                </c:pt>
                <c:pt idx="769">
                  <c:v>-3403.166211576</c:v>
                </c:pt>
                <c:pt idx="770">
                  <c:v>-3403.162625338</c:v>
                </c:pt>
                <c:pt idx="771">
                  <c:v>-3403.1595880509999</c:v>
                </c:pt>
                <c:pt idx="772">
                  <c:v>-3403.157211407</c:v>
                </c:pt>
                <c:pt idx="773">
                  <c:v>-3403.1552633470001</c:v>
                </c:pt>
                <c:pt idx="774">
                  <c:v>-3403.1533879610001</c:v>
                </c:pt>
                <c:pt idx="775">
                  <c:v>-3403.151668559</c:v>
                </c:pt>
                <c:pt idx="776">
                  <c:v>-3403.1509404230001</c:v>
                </c:pt>
                <c:pt idx="777">
                  <c:v>-3403.150385853</c:v>
                </c:pt>
                <c:pt idx="778">
                  <c:v>-3403.1500486199998</c:v>
                </c:pt>
                <c:pt idx="779">
                  <c:v>-3403.1502549500001</c:v>
                </c:pt>
                <c:pt idx="780">
                  <c:v>-3403.1510534019999</c:v>
                </c:pt>
                <c:pt idx="781">
                  <c:v>-3403.153050978</c:v>
                </c:pt>
                <c:pt idx="782">
                  <c:v>-3403.1560254149999</c:v>
                </c:pt>
                <c:pt idx="783">
                  <c:v>-3403.1590158979998</c:v>
                </c:pt>
                <c:pt idx="784">
                  <c:v>-3403.1622746930002</c:v>
                </c:pt>
                <c:pt idx="785">
                  <c:v>-3403.165019816</c:v>
                </c:pt>
                <c:pt idx="786">
                  <c:v>-3403.1671899990001</c:v>
                </c:pt>
                <c:pt idx="787">
                  <c:v>-3403.1691311720001</c:v>
                </c:pt>
                <c:pt idx="788">
                  <c:v>-3403.170344051</c:v>
                </c:pt>
                <c:pt idx="789">
                  <c:v>-3403.1711491229999</c:v>
                </c:pt>
                <c:pt idx="790">
                  <c:v>-3403.1721104769999</c:v>
                </c:pt>
                <c:pt idx="791">
                  <c:v>-3403.172084158</c:v>
                </c:pt>
                <c:pt idx="792">
                  <c:v>-3403.1710699260002</c:v>
                </c:pt>
                <c:pt idx="793">
                  <c:v>-3403.1697590959998</c:v>
                </c:pt>
                <c:pt idx="794">
                  <c:v>-3403.168863071</c:v>
                </c:pt>
                <c:pt idx="795">
                  <c:v>-3403.1676332659999</c:v>
                </c:pt>
                <c:pt idx="796">
                  <c:v>-3403.1663300999999</c:v>
                </c:pt>
                <c:pt idx="797">
                  <c:v>-3403.16531678</c:v>
                </c:pt>
                <c:pt idx="798">
                  <c:v>-3403.1651203770002</c:v>
                </c:pt>
                <c:pt idx="799">
                  <c:v>-3403.1646542650001</c:v>
                </c:pt>
                <c:pt idx="800">
                  <c:v>-3403.1634130759999</c:v>
                </c:pt>
                <c:pt idx="801">
                  <c:v>-3403.1633719649999</c:v>
                </c:pt>
                <c:pt idx="802">
                  <c:v>-3403.1628075150002</c:v>
                </c:pt>
                <c:pt idx="803">
                  <c:v>-3403.1623097629999</c:v>
                </c:pt>
                <c:pt idx="804">
                  <c:v>-3403.1615449790002</c:v>
                </c:pt>
                <c:pt idx="805">
                  <c:v>-3403.1586763340001</c:v>
                </c:pt>
                <c:pt idx="806">
                  <c:v>-3403.1554258709998</c:v>
                </c:pt>
                <c:pt idx="807">
                  <c:v>-3403.1545195489998</c:v>
                </c:pt>
                <c:pt idx="808">
                  <c:v>-3403.1542504479999</c:v>
                </c:pt>
                <c:pt idx="809">
                  <c:v>-3403.1519764059999</c:v>
                </c:pt>
                <c:pt idx="810">
                  <c:v>-3403.1481822370001</c:v>
                </c:pt>
                <c:pt idx="811">
                  <c:v>-3403.145580507</c:v>
                </c:pt>
                <c:pt idx="812">
                  <c:v>-3403.1434871669999</c:v>
                </c:pt>
                <c:pt idx="813">
                  <c:v>-3403.1413707349998</c:v>
                </c:pt>
                <c:pt idx="814">
                  <c:v>-3403.1396597050002</c:v>
                </c:pt>
                <c:pt idx="815">
                  <c:v>-3403.1380172119998</c:v>
                </c:pt>
                <c:pt idx="816">
                  <c:v>-3403.1367449210002</c:v>
                </c:pt>
                <c:pt idx="817">
                  <c:v>-3403.1348930280001</c:v>
                </c:pt>
                <c:pt idx="818">
                  <c:v>-3403.1335773860001</c:v>
                </c:pt>
                <c:pt idx="819">
                  <c:v>-3403.1314912150001</c:v>
                </c:pt>
                <c:pt idx="820">
                  <c:v>-3403.130901815</c:v>
                </c:pt>
                <c:pt idx="821">
                  <c:v>-3403.1306456759999</c:v>
                </c:pt>
                <c:pt idx="822">
                  <c:v>-3403.130662306</c:v>
                </c:pt>
                <c:pt idx="823">
                  <c:v>-3403.1308925769999</c:v>
                </c:pt>
                <c:pt idx="824">
                  <c:v>-3403.1317084940001</c:v>
                </c:pt>
                <c:pt idx="825">
                  <c:v>-3403.133546987</c:v>
                </c:pt>
                <c:pt idx="826">
                  <c:v>-3403.1365722840001</c:v>
                </c:pt>
                <c:pt idx="827">
                  <c:v>-3403.1394651780001</c:v>
                </c:pt>
                <c:pt idx="828">
                  <c:v>-3403.1427569860002</c:v>
                </c:pt>
                <c:pt idx="829">
                  <c:v>-3403.1461754890001</c:v>
                </c:pt>
                <c:pt idx="830">
                  <c:v>-3403.1497550220001</c:v>
                </c:pt>
                <c:pt idx="831">
                  <c:v>-3403.1532069680002</c:v>
                </c:pt>
                <c:pt idx="832">
                  <c:v>-3403.156597146</c:v>
                </c:pt>
                <c:pt idx="833">
                  <c:v>-3403.1600367000001</c:v>
                </c:pt>
                <c:pt idx="834">
                  <c:v>-3403.1636615389998</c:v>
                </c:pt>
                <c:pt idx="835">
                  <c:v>-3403.1679198840002</c:v>
                </c:pt>
                <c:pt idx="836">
                  <c:v>-3403.1718422959998</c:v>
                </c:pt>
                <c:pt idx="837">
                  <c:v>-3403.1750123830002</c:v>
                </c:pt>
                <c:pt idx="838">
                  <c:v>-3403.1770530049998</c:v>
                </c:pt>
                <c:pt idx="839">
                  <c:v>-3403.1775784619999</c:v>
                </c:pt>
                <c:pt idx="840">
                  <c:v>-3403.1782378520002</c:v>
                </c:pt>
                <c:pt idx="841">
                  <c:v>-3403.1782190839999</c:v>
                </c:pt>
                <c:pt idx="842">
                  <c:v>-3403.1773381050002</c:v>
                </c:pt>
                <c:pt idx="843">
                  <c:v>-3403.1739428669998</c:v>
                </c:pt>
                <c:pt idx="844">
                  <c:v>-3403.1694708599998</c:v>
                </c:pt>
                <c:pt idx="845">
                  <c:v>-3403.1656196879999</c:v>
                </c:pt>
                <c:pt idx="846">
                  <c:v>-3403.1609704299999</c:v>
                </c:pt>
                <c:pt idx="847">
                  <c:v>-3403.1544712340001</c:v>
                </c:pt>
                <c:pt idx="848">
                  <c:v>-3403.146406285</c:v>
                </c:pt>
                <c:pt idx="849">
                  <c:v>-3403.138872813</c:v>
                </c:pt>
                <c:pt idx="850">
                  <c:v>-3403.1316166709998</c:v>
                </c:pt>
                <c:pt idx="851">
                  <c:v>-3403.1253606599998</c:v>
                </c:pt>
                <c:pt idx="852">
                  <c:v>-3403.1195338080001</c:v>
                </c:pt>
                <c:pt idx="853">
                  <c:v>-3403.1128639919998</c:v>
                </c:pt>
                <c:pt idx="854">
                  <c:v>-3403.1080166339998</c:v>
                </c:pt>
                <c:pt idx="855">
                  <c:v>-3403.1063110919999</c:v>
                </c:pt>
                <c:pt idx="856">
                  <c:v>-3403.1069213380001</c:v>
                </c:pt>
                <c:pt idx="857">
                  <c:v>-3403.107459504</c:v>
                </c:pt>
                <c:pt idx="858">
                  <c:v>-3403.107385844</c:v>
                </c:pt>
                <c:pt idx="859">
                  <c:v>-3403.1071471079999</c:v>
                </c:pt>
                <c:pt idx="860">
                  <c:v>-3403.1091815700001</c:v>
                </c:pt>
                <c:pt idx="861">
                  <c:v>-3403.1120131560001</c:v>
                </c:pt>
                <c:pt idx="862">
                  <c:v>-3403.1142744939998</c:v>
                </c:pt>
                <c:pt idx="863">
                  <c:v>-3403.1168412759998</c:v>
                </c:pt>
                <c:pt idx="864">
                  <c:v>-3403.1203615180002</c:v>
                </c:pt>
                <c:pt idx="865">
                  <c:v>-3403.1240952180001</c:v>
                </c:pt>
                <c:pt idx="866">
                  <c:v>-3403.125256454</c:v>
                </c:pt>
                <c:pt idx="867">
                  <c:v>-3403.1245084520001</c:v>
                </c:pt>
                <c:pt idx="868">
                  <c:v>-3403.1242781460001</c:v>
                </c:pt>
                <c:pt idx="869">
                  <c:v>-3403.125488354</c:v>
                </c:pt>
                <c:pt idx="870">
                  <c:v>-3403.1259041399999</c:v>
                </c:pt>
                <c:pt idx="871">
                  <c:v>-3403.1264008839998</c:v>
                </c:pt>
                <c:pt idx="872">
                  <c:v>-3403.1271447849999</c:v>
                </c:pt>
                <c:pt idx="873">
                  <c:v>-3403.1305144140001</c:v>
                </c:pt>
                <c:pt idx="874">
                  <c:v>-3403.1348325389999</c:v>
                </c:pt>
                <c:pt idx="875">
                  <c:v>-3403.1373612749999</c:v>
                </c:pt>
                <c:pt idx="876">
                  <c:v>-3403.1392974360001</c:v>
                </c:pt>
                <c:pt idx="877">
                  <c:v>-3403.1428634899999</c:v>
                </c:pt>
                <c:pt idx="878">
                  <c:v>-3403.146309797</c:v>
                </c:pt>
                <c:pt idx="879">
                  <c:v>-3403.1477881209998</c:v>
                </c:pt>
                <c:pt idx="880">
                  <c:v>-3403.1487507380002</c:v>
                </c:pt>
                <c:pt idx="881">
                  <c:v>-3403.1513561930001</c:v>
                </c:pt>
                <c:pt idx="882">
                  <c:v>-3403.1541063640002</c:v>
                </c:pt>
                <c:pt idx="883">
                  <c:v>-3403.1547545889998</c:v>
                </c:pt>
                <c:pt idx="884">
                  <c:v>-3403.15476936</c:v>
                </c:pt>
                <c:pt idx="885">
                  <c:v>-3403.1573974299999</c:v>
                </c:pt>
                <c:pt idx="886">
                  <c:v>-3403.1590760710001</c:v>
                </c:pt>
                <c:pt idx="887">
                  <c:v>-3403.160072141</c:v>
                </c:pt>
                <c:pt idx="888">
                  <c:v>-3403.1598047580001</c:v>
                </c:pt>
                <c:pt idx="889">
                  <c:v>-3403.159755358</c:v>
                </c:pt>
                <c:pt idx="890">
                  <c:v>-3403.1593297250001</c:v>
                </c:pt>
                <c:pt idx="891">
                  <c:v>-3403.1578758599999</c:v>
                </c:pt>
                <c:pt idx="892">
                  <c:v>-3403.1554220960002</c:v>
                </c:pt>
                <c:pt idx="893">
                  <c:v>-3403.1534334580001</c:v>
                </c:pt>
                <c:pt idx="894">
                  <c:v>-3403.150878808</c:v>
                </c:pt>
                <c:pt idx="895">
                  <c:v>-3403.148502042</c:v>
                </c:pt>
                <c:pt idx="896">
                  <c:v>-3403.1440031500001</c:v>
                </c:pt>
                <c:pt idx="897">
                  <c:v>-3403.1400255929998</c:v>
                </c:pt>
                <c:pt idx="898">
                  <c:v>-3403.1357655769998</c:v>
                </c:pt>
                <c:pt idx="899">
                  <c:v>-3403.130408304</c:v>
                </c:pt>
                <c:pt idx="900">
                  <c:v>-3403.1233253239998</c:v>
                </c:pt>
                <c:pt idx="901">
                  <c:v>-3403.1155219759999</c:v>
                </c:pt>
                <c:pt idx="902">
                  <c:v>-3403.1077362800002</c:v>
                </c:pt>
                <c:pt idx="903">
                  <c:v>-3403.0992585949998</c:v>
                </c:pt>
                <c:pt idx="904">
                  <c:v>-3403.089361024</c:v>
                </c:pt>
                <c:pt idx="905">
                  <c:v>-3403.078681294</c:v>
                </c:pt>
                <c:pt idx="906">
                  <c:v>-3403.0686235190001</c:v>
                </c:pt>
                <c:pt idx="907">
                  <c:v>-3403.058477867</c:v>
                </c:pt>
                <c:pt idx="908">
                  <c:v>-3403.0488362320002</c:v>
                </c:pt>
                <c:pt idx="909">
                  <c:v>-3403.0393377569999</c:v>
                </c:pt>
                <c:pt idx="910">
                  <c:v>-3403.0312974950002</c:v>
                </c:pt>
                <c:pt idx="911">
                  <c:v>-3403.0235009749999</c:v>
                </c:pt>
                <c:pt idx="912">
                  <c:v>-3403.0146003989998</c:v>
                </c:pt>
                <c:pt idx="913">
                  <c:v>-3403.0058497270002</c:v>
                </c:pt>
                <c:pt idx="914">
                  <c:v>-3402.9983377399999</c:v>
                </c:pt>
                <c:pt idx="915">
                  <c:v>-3402.9907716180001</c:v>
                </c:pt>
                <c:pt idx="916">
                  <c:v>-3402.9831268930002</c:v>
                </c:pt>
                <c:pt idx="917">
                  <c:v>-3402.9749412360002</c:v>
                </c:pt>
                <c:pt idx="918">
                  <c:v>-3402.968018132</c:v>
                </c:pt>
                <c:pt idx="919">
                  <c:v>-3402.9611211000001</c:v>
                </c:pt>
                <c:pt idx="920">
                  <c:v>-3402.952948958</c:v>
                </c:pt>
                <c:pt idx="921">
                  <c:v>-3402.9442256940001</c:v>
                </c:pt>
                <c:pt idx="922">
                  <c:v>-3402.9379757820002</c:v>
                </c:pt>
                <c:pt idx="923">
                  <c:v>-3402.9316269350002</c:v>
                </c:pt>
                <c:pt idx="924">
                  <c:v>-3402.924471797</c:v>
                </c:pt>
                <c:pt idx="925">
                  <c:v>-3402.9169706329999</c:v>
                </c:pt>
                <c:pt idx="926">
                  <c:v>-3402.9110856279999</c:v>
                </c:pt>
                <c:pt idx="927">
                  <c:v>-3402.9054732079999</c:v>
                </c:pt>
                <c:pt idx="928">
                  <c:v>-3402.9000215229999</c:v>
                </c:pt>
                <c:pt idx="929">
                  <c:v>-3402.8942397380001</c:v>
                </c:pt>
                <c:pt idx="930">
                  <c:v>-3402.8901009410001</c:v>
                </c:pt>
                <c:pt idx="931">
                  <c:v>-3402.8867457840001</c:v>
                </c:pt>
                <c:pt idx="932">
                  <c:v>-3402.8839417869999</c:v>
                </c:pt>
                <c:pt idx="933">
                  <c:v>-3402.8828781510001</c:v>
                </c:pt>
                <c:pt idx="934">
                  <c:v>-3402.8837786869999</c:v>
                </c:pt>
                <c:pt idx="935">
                  <c:v>-3402.8858418330001</c:v>
                </c:pt>
                <c:pt idx="936">
                  <c:v>-3402.8876296970002</c:v>
                </c:pt>
                <c:pt idx="937">
                  <c:v>-3402.8896260010001</c:v>
                </c:pt>
                <c:pt idx="938">
                  <c:v>-3402.8923049209998</c:v>
                </c:pt>
                <c:pt idx="939">
                  <c:v>-3402.898224479</c:v>
                </c:pt>
                <c:pt idx="940">
                  <c:v>-3402.9042976149999</c:v>
                </c:pt>
                <c:pt idx="941">
                  <c:v>-3402.909574541</c:v>
                </c:pt>
                <c:pt idx="942">
                  <c:v>-3402.9142880190002</c:v>
                </c:pt>
                <c:pt idx="943">
                  <c:v>-3402.9209873740001</c:v>
                </c:pt>
                <c:pt idx="944">
                  <c:v>-3402.92827429</c:v>
                </c:pt>
                <c:pt idx="945">
                  <c:v>-3402.935155919</c:v>
                </c:pt>
                <c:pt idx="946">
                  <c:v>-3402.9422912270002</c:v>
                </c:pt>
                <c:pt idx="947">
                  <c:v>-3402.9508272759999</c:v>
                </c:pt>
                <c:pt idx="948">
                  <c:v>-3402.9584194489998</c:v>
                </c:pt>
                <c:pt idx="949">
                  <c:v>-3402.964592193</c:v>
                </c:pt>
                <c:pt idx="950">
                  <c:v>-3402.9699258780001</c:v>
                </c:pt>
                <c:pt idx="951">
                  <c:v>-3402.9751942889998</c:v>
                </c:pt>
                <c:pt idx="952">
                  <c:v>-3402.978557462</c:v>
                </c:pt>
                <c:pt idx="953">
                  <c:v>-3402.9816093129998</c:v>
                </c:pt>
                <c:pt idx="954">
                  <c:v>-3402.9864087890001</c:v>
                </c:pt>
                <c:pt idx="955">
                  <c:v>-3402.9912243429999</c:v>
                </c:pt>
                <c:pt idx="956">
                  <c:v>-3402.9961382850001</c:v>
                </c:pt>
                <c:pt idx="957">
                  <c:v>-3402.999850054</c:v>
                </c:pt>
                <c:pt idx="958">
                  <c:v>-3403.0047353949999</c:v>
                </c:pt>
                <c:pt idx="959">
                  <c:v>-3403.0114932790002</c:v>
                </c:pt>
                <c:pt idx="960">
                  <c:v>-3403.0182762610002</c:v>
                </c:pt>
                <c:pt idx="961">
                  <c:v>-3403.0264682500001</c:v>
                </c:pt>
                <c:pt idx="962">
                  <c:v>-3403.0358032140002</c:v>
                </c:pt>
                <c:pt idx="963">
                  <c:v>-3403.046618934</c:v>
                </c:pt>
                <c:pt idx="964">
                  <c:v>-3403.0571633280001</c:v>
                </c:pt>
                <c:pt idx="965">
                  <c:v>-3403.068690563</c:v>
                </c:pt>
                <c:pt idx="966">
                  <c:v>-3403.0792080259998</c:v>
                </c:pt>
                <c:pt idx="967">
                  <c:v>-3403.0882322930001</c:v>
                </c:pt>
                <c:pt idx="968">
                  <c:v>-3403.0954662529998</c:v>
                </c:pt>
                <c:pt idx="969">
                  <c:v>-3403.1021659359999</c:v>
                </c:pt>
                <c:pt idx="970">
                  <c:v>-3403.107566872</c:v>
                </c:pt>
                <c:pt idx="971">
                  <c:v>-3403.11028304</c:v>
                </c:pt>
                <c:pt idx="972">
                  <c:v>-3403.111292995</c:v>
                </c:pt>
                <c:pt idx="973">
                  <c:v>-3403.1117676560002</c:v>
                </c:pt>
                <c:pt idx="974">
                  <c:v>-3403.1113096839999</c:v>
                </c:pt>
                <c:pt idx="975">
                  <c:v>-3403.109206097</c:v>
                </c:pt>
                <c:pt idx="976">
                  <c:v>-3403.107019352</c:v>
                </c:pt>
                <c:pt idx="977">
                  <c:v>-3403.1052957890001</c:v>
                </c:pt>
                <c:pt idx="978">
                  <c:v>-3403.1046177349999</c:v>
                </c:pt>
                <c:pt idx="979">
                  <c:v>-3403.1037061480001</c:v>
                </c:pt>
                <c:pt idx="980">
                  <c:v>-3403.1034157240001</c:v>
                </c:pt>
                <c:pt idx="981">
                  <c:v>-3403.1051906580001</c:v>
                </c:pt>
                <c:pt idx="982">
                  <c:v>-3403.1075207889999</c:v>
                </c:pt>
                <c:pt idx="983">
                  <c:v>-3403.1102655919999</c:v>
                </c:pt>
                <c:pt idx="984">
                  <c:v>-3403.1117425269999</c:v>
                </c:pt>
                <c:pt idx="985">
                  <c:v>-3403.1147306120001</c:v>
                </c:pt>
                <c:pt idx="986">
                  <c:v>-3403.1172434260002</c:v>
                </c:pt>
                <c:pt idx="987">
                  <c:v>-3403.1188011710001</c:v>
                </c:pt>
                <c:pt idx="988">
                  <c:v>-3403.119464716</c:v>
                </c:pt>
                <c:pt idx="989">
                  <c:v>-3403.1201561950002</c:v>
                </c:pt>
                <c:pt idx="990">
                  <c:v>-3403.1219806499998</c:v>
                </c:pt>
                <c:pt idx="991">
                  <c:v>-3403.1219834479998</c:v>
                </c:pt>
                <c:pt idx="992">
                  <c:v>-3403.1210371900002</c:v>
                </c:pt>
                <c:pt idx="993">
                  <c:v>-3403.1183815139998</c:v>
                </c:pt>
                <c:pt idx="994">
                  <c:v>-3403.116096537</c:v>
                </c:pt>
                <c:pt idx="995">
                  <c:v>-3403.1131758360002</c:v>
                </c:pt>
                <c:pt idx="996">
                  <c:v>-3403.1077756999998</c:v>
                </c:pt>
                <c:pt idx="997">
                  <c:v>-3403.1029808160001</c:v>
                </c:pt>
                <c:pt idx="998">
                  <c:v>-3403.099084294</c:v>
                </c:pt>
                <c:pt idx="999">
                  <c:v>-3403.096441702</c:v>
                </c:pt>
                <c:pt idx="1000">
                  <c:v>-3403.0930055889999</c:v>
                </c:pt>
                <c:pt idx="1001">
                  <c:v>-3403.088837454</c:v>
                </c:pt>
                <c:pt idx="1002">
                  <c:v>-3403.083647466</c:v>
                </c:pt>
                <c:pt idx="1003">
                  <c:v>-3403.0812864730001</c:v>
                </c:pt>
                <c:pt idx="1004">
                  <c:v>-3403.0789836869999</c:v>
                </c:pt>
                <c:pt idx="1005">
                  <c:v>-3403.0764260629999</c:v>
                </c:pt>
                <c:pt idx="1006">
                  <c:v>-3403.073358052</c:v>
                </c:pt>
                <c:pt idx="1007">
                  <c:v>-3403.0707338299999</c:v>
                </c:pt>
                <c:pt idx="1008">
                  <c:v>-3403.0693809640002</c:v>
                </c:pt>
                <c:pt idx="1009">
                  <c:v>-3403.0683186910001</c:v>
                </c:pt>
                <c:pt idx="1010">
                  <c:v>-3403.0660520820002</c:v>
                </c:pt>
                <c:pt idx="1011">
                  <c:v>-3403.064146189</c:v>
                </c:pt>
                <c:pt idx="1012">
                  <c:v>-3403.0643838239998</c:v>
                </c:pt>
                <c:pt idx="1013">
                  <c:v>-3403.065363105</c:v>
                </c:pt>
                <c:pt idx="1014">
                  <c:v>-3403.0645423840001</c:v>
                </c:pt>
                <c:pt idx="1015">
                  <c:v>-3403.0634424650002</c:v>
                </c:pt>
                <c:pt idx="1016">
                  <c:v>-3403.0642779099999</c:v>
                </c:pt>
                <c:pt idx="1017">
                  <c:v>-3403.0649661980001</c:v>
                </c:pt>
                <c:pt idx="1018">
                  <c:v>-3403.0636833079998</c:v>
                </c:pt>
                <c:pt idx="1019">
                  <c:v>-3403.0622499699998</c:v>
                </c:pt>
                <c:pt idx="1020">
                  <c:v>-3403.0618469689998</c:v>
                </c:pt>
                <c:pt idx="1021">
                  <c:v>-3403.061220997</c:v>
                </c:pt>
                <c:pt idx="1022">
                  <c:v>-3403.0584298409999</c:v>
                </c:pt>
                <c:pt idx="1023">
                  <c:v>-3403.0550239740001</c:v>
                </c:pt>
                <c:pt idx="1024">
                  <c:v>-3403.0529963549998</c:v>
                </c:pt>
                <c:pt idx="1025">
                  <c:v>-3403.0529171110002</c:v>
                </c:pt>
                <c:pt idx="1026">
                  <c:v>-3403.0519761979999</c:v>
                </c:pt>
                <c:pt idx="1027">
                  <c:v>-3403.0506356629999</c:v>
                </c:pt>
                <c:pt idx="1028">
                  <c:v>-3403.0505676520002</c:v>
                </c:pt>
                <c:pt idx="1029">
                  <c:v>-3403.0524864590002</c:v>
                </c:pt>
                <c:pt idx="1030">
                  <c:v>-3403.0538124019999</c:v>
                </c:pt>
                <c:pt idx="1031">
                  <c:v>-3403.0551901929998</c:v>
                </c:pt>
                <c:pt idx="1032">
                  <c:v>-3403.056289524</c:v>
                </c:pt>
                <c:pt idx="1033">
                  <c:v>-3403.0581805420002</c:v>
                </c:pt>
                <c:pt idx="1034">
                  <c:v>-3403.0598014779998</c:v>
                </c:pt>
                <c:pt idx="1035">
                  <c:v>-3403.0605746599999</c:v>
                </c:pt>
                <c:pt idx="1036">
                  <c:v>-3403.060948371</c:v>
                </c:pt>
                <c:pt idx="1037">
                  <c:v>-3403.0613280930002</c:v>
                </c:pt>
                <c:pt idx="1038">
                  <c:v>-3403.0598939199999</c:v>
                </c:pt>
                <c:pt idx="1039">
                  <c:v>-3403.0574620970001</c:v>
                </c:pt>
                <c:pt idx="1040">
                  <c:v>-3403.055318406</c:v>
                </c:pt>
                <c:pt idx="1041">
                  <c:v>-3403.0540187480001</c:v>
                </c:pt>
                <c:pt idx="1042">
                  <c:v>-3403.053127017</c:v>
                </c:pt>
                <c:pt idx="1043">
                  <c:v>-3403.0527243689999</c:v>
                </c:pt>
                <c:pt idx="1044">
                  <c:v>-3403.0503574429999</c:v>
                </c:pt>
                <c:pt idx="1045">
                  <c:v>-3403.0491166930001</c:v>
                </c:pt>
                <c:pt idx="1046">
                  <c:v>-3403.050420171</c:v>
                </c:pt>
                <c:pt idx="1047">
                  <c:v>-3403.0513879</c:v>
                </c:pt>
                <c:pt idx="1048">
                  <c:v>-3403.0507258389998</c:v>
                </c:pt>
                <c:pt idx="1049">
                  <c:v>-3403.0493832729999</c:v>
                </c:pt>
                <c:pt idx="1050">
                  <c:v>-3403.0490878609999</c:v>
                </c:pt>
                <c:pt idx="1051">
                  <c:v>-3403.0520352230001</c:v>
                </c:pt>
                <c:pt idx="1052">
                  <c:v>-3403.0541665760002</c:v>
                </c:pt>
                <c:pt idx="1053">
                  <c:v>-3403.0548655910002</c:v>
                </c:pt>
                <c:pt idx="1054">
                  <c:v>-3403.0553326519998</c:v>
                </c:pt>
                <c:pt idx="1055">
                  <c:v>-3403.059156759</c:v>
                </c:pt>
                <c:pt idx="1056">
                  <c:v>-3403.0632464310002</c:v>
                </c:pt>
                <c:pt idx="1057">
                  <c:v>-3403.0654187300001</c:v>
                </c:pt>
                <c:pt idx="1058">
                  <c:v>-3403.0658779509999</c:v>
                </c:pt>
                <c:pt idx="1059">
                  <c:v>-3403.0677795769998</c:v>
                </c:pt>
                <c:pt idx="1060">
                  <c:v>-3403.071026526</c:v>
                </c:pt>
                <c:pt idx="1061">
                  <c:v>-3403.072660803</c:v>
                </c:pt>
                <c:pt idx="1062">
                  <c:v>-3403.0714972280002</c:v>
                </c:pt>
                <c:pt idx="1063">
                  <c:v>-3403.0706466619999</c:v>
                </c:pt>
                <c:pt idx="1064">
                  <c:v>-3403.0735220830002</c:v>
                </c:pt>
                <c:pt idx="1065">
                  <c:v>-3403.0748007900002</c:v>
                </c:pt>
                <c:pt idx="1066">
                  <c:v>-3403.0738954140002</c:v>
                </c:pt>
                <c:pt idx="1067">
                  <c:v>-3403.0738240269998</c:v>
                </c:pt>
                <c:pt idx="1068">
                  <c:v>-3403.0757867339998</c:v>
                </c:pt>
                <c:pt idx="1069">
                  <c:v>-3403.0776013589998</c:v>
                </c:pt>
                <c:pt idx="1070">
                  <c:v>-3403.0775935480001</c:v>
                </c:pt>
                <c:pt idx="1071">
                  <c:v>-3403.077937478</c:v>
                </c:pt>
                <c:pt idx="1072">
                  <c:v>-3403.080471016</c:v>
                </c:pt>
                <c:pt idx="1073">
                  <c:v>-3403.0833704639999</c:v>
                </c:pt>
                <c:pt idx="1074">
                  <c:v>-3403.0855760720001</c:v>
                </c:pt>
                <c:pt idx="1075">
                  <c:v>-3403.0882860269999</c:v>
                </c:pt>
                <c:pt idx="1076">
                  <c:v>-3403.0930124390002</c:v>
                </c:pt>
                <c:pt idx="1077">
                  <c:v>-3403.0993485849999</c:v>
                </c:pt>
                <c:pt idx="1078">
                  <c:v>-3403.1046423060002</c:v>
                </c:pt>
                <c:pt idx="1079">
                  <c:v>-3403.109078642</c:v>
                </c:pt>
                <c:pt idx="1080">
                  <c:v>-3403.1127506160001</c:v>
                </c:pt>
                <c:pt idx="1081">
                  <c:v>-3403.1168540650001</c:v>
                </c:pt>
                <c:pt idx="1082">
                  <c:v>-3403.1199687839999</c:v>
                </c:pt>
                <c:pt idx="1083">
                  <c:v>-3403.1205596599998</c:v>
                </c:pt>
                <c:pt idx="1084">
                  <c:v>-3403.1221456799999</c:v>
                </c:pt>
                <c:pt idx="1085">
                  <c:v>-3403.1275832289998</c:v>
                </c:pt>
                <c:pt idx="1086">
                  <c:v>-3403.1320657790002</c:v>
                </c:pt>
                <c:pt idx="1087">
                  <c:v>-3403.1353815409998</c:v>
                </c:pt>
                <c:pt idx="1088">
                  <c:v>-3403.1385350559999</c:v>
                </c:pt>
                <c:pt idx="1089">
                  <c:v>-3403.1420460429999</c:v>
                </c:pt>
                <c:pt idx="1090">
                  <c:v>-3403.143586526</c:v>
                </c:pt>
                <c:pt idx="1091">
                  <c:v>-3403.1434078570001</c:v>
                </c:pt>
                <c:pt idx="1092">
                  <c:v>-3403.1423708900002</c:v>
                </c:pt>
                <c:pt idx="1093">
                  <c:v>-3403.1433527009999</c:v>
                </c:pt>
                <c:pt idx="1094">
                  <c:v>-3403.1474188269999</c:v>
                </c:pt>
                <c:pt idx="1095">
                  <c:v>-3403.1484404510002</c:v>
                </c:pt>
                <c:pt idx="1096">
                  <c:v>-3403.1473433750002</c:v>
                </c:pt>
                <c:pt idx="1097">
                  <c:v>-3403.1481073680002</c:v>
                </c:pt>
                <c:pt idx="1098">
                  <c:v>-3403.1485837790001</c:v>
                </c:pt>
                <c:pt idx="1099">
                  <c:v>-3403.1502536759999</c:v>
                </c:pt>
                <c:pt idx="1100">
                  <c:v>-3403.1509700639999</c:v>
                </c:pt>
                <c:pt idx="1101">
                  <c:v>-3403.15107532</c:v>
                </c:pt>
                <c:pt idx="1102">
                  <c:v>-3403.14968856</c:v>
                </c:pt>
                <c:pt idx="1103">
                  <c:v>-3403.1502771999999</c:v>
                </c:pt>
                <c:pt idx="1104">
                  <c:v>-3403.15082235</c:v>
                </c:pt>
                <c:pt idx="1105">
                  <c:v>-3403.1515673939998</c:v>
                </c:pt>
                <c:pt idx="1106">
                  <c:v>-3403.1522233139999</c:v>
                </c:pt>
                <c:pt idx="1107">
                  <c:v>-3403.154121214</c:v>
                </c:pt>
                <c:pt idx="1108">
                  <c:v>-3403.1578265920002</c:v>
                </c:pt>
                <c:pt idx="1109">
                  <c:v>-3403.1596627949998</c:v>
                </c:pt>
                <c:pt idx="1110">
                  <c:v>-3403.1597572149999</c:v>
                </c:pt>
                <c:pt idx="1111">
                  <c:v>-3403.1591399600002</c:v>
                </c:pt>
                <c:pt idx="1112">
                  <c:v>-3403.164532405</c:v>
                </c:pt>
                <c:pt idx="1113">
                  <c:v>-3403.1699414879999</c:v>
                </c:pt>
                <c:pt idx="1114">
                  <c:v>-3403.1737017730002</c:v>
                </c:pt>
                <c:pt idx="1115">
                  <c:v>-3403.1752468760001</c:v>
                </c:pt>
                <c:pt idx="1116">
                  <c:v>-3403.1808663520001</c:v>
                </c:pt>
                <c:pt idx="1117">
                  <c:v>-3403.185547649</c:v>
                </c:pt>
                <c:pt idx="1118">
                  <c:v>-3403.1872057780001</c:v>
                </c:pt>
                <c:pt idx="1119">
                  <c:v>-3403.186547799</c:v>
                </c:pt>
                <c:pt idx="1120">
                  <c:v>-3403.1843131239998</c:v>
                </c:pt>
                <c:pt idx="1121">
                  <c:v>-3403.1901806780002</c:v>
                </c:pt>
                <c:pt idx="1122">
                  <c:v>-3403.1925672269999</c:v>
                </c:pt>
                <c:pt idx="1123">
                  <c:v>-3403.1941216609998</c:v>
                </c:pt>
                <c:pt idx="1124">
                  <c:v>-3403.19479357</c:v>
                </c:pt>
                <c:pt idx="1125">
                  <c:v>-3403.1980658060002</c:v>
                </c:pt>
                <c:pt idx="1126">
                  <c:v>-3403.2014628779998</c:v>
                </c:pt>
                <c:pt idx="1127">
                  <c:v>-3403.2037808250002</c:v>
                </c:pt>
                <c:pt idx="1128">
                  <c:v>-3403.204251913</c:v>
                </c:pt>
                <c:pt idx="1129">
                  <c:v>-3403.2024979100001</c:v>
                </c:pt>
                <c:pt idx="1130">
                  <c:v>-3403.2003423790002</c:v>
                </c:pt>
                <c:pt idx="1131">
                  <c:v>-3403.2077297730002</c:v>
                </c:pt>
                <c:pt idx="1132">
                  <c:v>-3403.2087217660001</c:v>
                </c:pt>
                <c:pt idx="1133">
                  <c:v>-3403.206222243</c:v>
                </c:pt>
                <c:pt idx="1134">
                  <c:v>-3403.203483493</c:v>
                </c:pt>
                <c:pt idx="1135">
                  <c:v>-3403.2052454660002</c:v>
                </c:pt>
                <c:pt idx="1136">
                  <c:v>-3403.2049531590001</c:v>
                </c:pt>
                <c:pt idx="1137">
                  <c:v>-3403.2028406939999</c:v>
                </c:pt>
                <c:pt idx="1138">
                  <c:v>-3403.1984906470002</c:v>
                </c:pt>
                <c:pt idx="1139">
                  <c:v>-3403.1917985919999</c:v>
                </c:pt>
                <c:pt idx="1140">
                  <c:v>-3403.184803658</c:v>
                </c:pt>
                <c:pt idx="1141">
                  <c:v>-3403.1889415290002</c:v>
                </c:pt>
                <c:pt idx="1142">
                  <c:v>-3403.185569368</c:v>
                </c:pt>
                <c:pt idx="1143">
                  <c:v>-3403.179373937</c:v>
                </c:pt>
                <c:pt idx="1144">
                  <c:v>-3403.1731884129999</c:v>
                </c:pt>
                <c:pt idx="1145">
                  <c:v>-3403.165145686</c:v>
                </c:pt>
                <c:pt idx="1146">
                  <c:v>-3403.1576519159998</c:v>
                </c:pt>
                <c:pt idx="1147">
                  <c:v>-3403.1492757599999</c:v>
                </c:pt>
                <c:pt idx="1148">
                  <c:v>-3403.1414112040002</c:v>
                </c:pt>
                <c:pt idx="1149">
                  <c:v>-3403.134775687</c:v>
                </c:pt>
                <c:pt idx="1150">
                  <c:v>-3403.1293699839998</c:v>
                </c:pt>
                <c:pt idx="1151">
                  <c:v>-3403.125699702</c:v>
                </c:pt>
                <c:pt idx="1152">
                  <c:v>-3403.1155722580002</c:v>
                </c:pt>
                <c:pt idx="1153">
                  <c:v>-3403.1070240519998</c:v>
                </c:pt>
                <c:pt idx="1154">
                  <c:v>-3403.1012791090002</c:v>
                </c:pt>
                <c:pt idx="1155">
                  <c:v>-3403.0971053610001</c:v>
                </c:pt>
                <c:pt idx="1156">
                  <c:v>-3403.0943685970001</c:v>
                </c:pt>
                <c:pt idx="1157">
                  <c:v>-3403.0908129620002</c:v>
                </c:pt>
                <c:pt idx="1158">
                  <c:v>-3403.094871412</c:v>
                </c:pt>
                <c:pt idx="1159">
                  <c:v>-3403.0943312280001</c:v>
                </c:pt>
                <c:pt idx="1160">
                  <c:v>-3403.093870829</c:v>
                </c:pt>
                <c:pt idx="1161">
                  <c:v>-3403.0949370550002</c:v>
                </c:pt>
                <c:pt idx="1162">
                  <c:v>-3403.096735519</c:v>
                </c:pt>
                <c:pt idx="1163">
                  <c:v>-3403.099799004</c:v>
                </c:pt>
                <c:pt idx="1164">
                  <c:v>-3403.1058625280002</c:v>
                </c:pt>
                <c:pt idx="1165">
                  <c:v>-3403.1124809610001</c:v>
                </c:pt>
                <c:pt idx="1166">
                  <c:v>-3403.1185898660001</c:v>
                </c:pt>
                <c:pt idx="1167">
                  <c:v>-3403.1234041900002</c:v>
                </c:pt>
                <c:pt idx="1168">
                  <c:v>-3403.1271237030001</c:v>
                </c:pt>
                <c:pt idx="1169">
                  <c:v>-3403.1304633670002</c:v>
                </c:pt>
                <c:pt idx="1170">
                  <c:v>-3403.1326226430001</c:v>
                </c:pt>
                <c:pt idx="1171">
                  <c:v>-3403.1329204089998</c:v>
                </c:pt>
                <c:pt idx="1172">
                  <c:v>-3403.1319018059999</c:v>
                </c:pt>
                <c:pt idx="1173">
                  <c:v>-3403.1314594629998</c:v>
                </c:pt>
                <c:pt idx="1174">
                  <c:v>-3403.1313011920001</c:v>
                </c:pt>
                <c:pt idx="1175">
                  <c:v>-3403.130983129</c:v>
                </c:pt>
                <c:pt idx="1176">
                  <c:v>-3403.1307625909999</c:v>
                </c:pt>
                <c:pt idx="1177">
                  <c:v>-3403.133518781</c:v>
                </c:pt>
                <c:pt idx="1178">
                  <c:v>-3403.1346277719999</c:v>
                </c:pt>
                <c:pt idx="1179">
                  <c:v>-3403.1336903470001</c:v>
                </c:pt>
                <c:pt idx="1180">
                  <c:v>-3403.1317681949999</c:v>
                </c:pt>
                <c:pt idx="1181">
                  <c:v>-3403.1297461280001</c:v>
                </c:pt>
                <c:pt idx="1182">
                  <c:v>-3403.1266534910001</c:v>
                </c:pt>
                <c:pt idx="1183">
                  <c:v>-3403.1199450300001</c:v>
                </c:pt>
                <c:pt idx="1184">
                  <c:v>-3403.1179198579998</c:v>
                </c:pt>
                <c:pt idx="1185">
                  <c:v>-3403.1159418389998</c:v>
                </c:pt>
                <c:pt idx="1186">
                  <c:v>-3403.1183271549999</c:v>
                </c:pt>
                <c:pt idx="1187">
                  <c:v>-3403.1177794089999</c:v>
                </c:pt>
                <c:pt idx="1188">
                  <c:v>-3403.1148361659998</c:v>
                </c:pt>
                <c:pt idx="1189">
                  <c:v>-3403.1120226029998</c:v>
                </c:pt>
                <c:pt idx="1190">
                  <c:v>-3403.1091692320001</c:v>
                </c:pt>
                <c:pt idx="1191">
                  <c:v>-3403.1058598969998</c:v>
                </c:pt>
                <c:pt idx="1192">
                  <c:v>-3403.1018885560002</c:v>
                </c:pt>
                <c:pt idx="1193">
                  <c:v>-3403.0979353020002</c:v>
                </c:pt>
                <c:pt idx="1194">
                  <c:v>-3403.0947180849998</c:v>
                </c:pt>
                <c:pt idx="1195">
                  <c:v>-3403.0947219169998</c:v>
                </c:pt>
                <c:pt idx="1196">
                  <c:v>-3403.0954640650002</c:v>
                </c:pt>
                <c:pt idx="1197">
                  <c:v>-3403.094619125</c:v>
                </c:pt>
                <c:pt idx="1198">
                  <c:v>-3403.0952843700002</c:v>
                </c:pt>
                <c:pt idx="1199">
                  <c:v>-3403.0975382000001</c:v>
                </c:pt>
                <c:pt idx="1200">
                  <c:v>-3403.1005621270001</c:v>
                </c:pt>
                <c:pt idx="1201">
                  <c:v>-3403.1011824510001</c:v>
                </c:pt>
                <c:pt idx="1202">
                  <c:v>-3403.1025781630001</c:v>
                </c:pt>
                <c:pt idx="1203">
                  <c:v>-3403.1077445669998</c:v>
                </c:pt>
                <c:pt idx="1204">
                  <c:v>-3403.1135343810001</c:v>
                </c:pt>
                <c:pt idx="1205">
                  <c:v>-3403.1150813529998</c:v>
                </c:pt>
                <c:pt idx="1206">
                  <c:v>-3403.1150361700002</c:v>
                </c:pt>
                <c:pt idx="1207">
                  <c:v>-3403.121504061</c:v>
                </c:pt>
                <c:pt idx="1208">
                  <c:v>-3403.1277747280001</c:v>
                </c:pt>
                <c:pt idx="1209">
                  <c:v>-3403.1292541070002</c:v>
                </c:pt>
                <c:pt idx="1210">
                  <c:v>-3403.1285784000002</c:v>
                </c:pt>
                <c:pt idx="1211">
                  <c:v>-3403.1272527410001</c:v>
                </c:pt>
                <c:pt idx="1212">
                  <c:v>-3403.1263738920002</c:v>
                </c:pt>
                <c:pt idx="1213">
                  <c:v>-3403.125395733</c:v>
                </c:pt>
                <c:pt idx="1214">
                  <c:v>-3403.1238663069998</c:v>
                </c:pt>
                <c:pt idx="1215">
                  <c:v>-3403.12297141</c:v>
                </c:pt>
                <c:pt idx="1216">
                  <c:v>-3403.1210438980002</c:v>
                </c:pt>
                <c:pt idx="1217">
                  <c:v>-3403.1230617780002</c:v>
                </c:pt>
                <c:pt idx="1218">
                  <c:v>-3403.1206551599998</c:v>
                </c:pt>
                <c:pt idx="1219">
                  <c:v>-3403.118745923</c:v>
                </c:pt>
                <c:pt idx="1220">
                  <c:v>-3403.1246261490001</c:v>
                </c:pt>
                <c:pt idx="1221">
                  <c:v>-3403.1247584309999</c:v>
                </c:pt>
                <c:pt idx="1222">
                  <c:v>-3403.1210392580001</c:v>
                </c:pt>
                <c:pt idx="1223">
                  <c:v>-3403.1172525900001</c:v>
                </c:pt>
                <c:pt idx="1224">
                  <c:v>-3403.112644585</c:v>
                </c:pt>
                <c:pt idx="1225">
                  <c:v>-3403.1106784140002</c:v>
                </c:pt>
                <c:pt idx="1226">
                  <c:v>-3403.109879993</c:v>
                </c:pt>
                <c:pt idx="1227">
                  <c:v>-3403.1078018650001</c:v>
                </c:pt>
                <c:pt idx="1228">
                  <c:v>-3403.107783038</c:v>
                </c:pt>
                <c:pt idx="1229">
                  <c:v>-3403.1119720199999</c:v>
                </c:pt>
                <c:pt idx="1230">
                  <c:v>-3403.1118107970001</c:v>
                </c:pt>
                <c:pt idx="1231">
                  <c:v>-3403.1101906180002</c:v>
                </c:pt>
                <c:pt idx="1232">
                  <c:v>-3403.107331103</c:v>
                </c:pt>
                <c:pt idx="1233">
                  <c:v>-3403.1041065690001</c:v>
                </c:pt>
                <c:pt idx="1234">
                  <c:v>-3403.1021034330001</c:v>
                </c:pt>
                <c:pt idx="1235">
                  <c:v>-3403.101860752</c:v>
                </c:pt>
                <c:pt idx="1236">
                  <c:v>-3403.101223481</c:v>
                </c:pt>
                <c:pt idx="1237">
                  <c:v>-3403.0994023180001</c:v>
                </c:pt>
                <c:pt idx="1238">
                  <c:v>-3403.0985094940002</c:v>
                </c:pt>
                <c:pt idx="1239">
                  <c:v>-3403.1011568240001</c:v>
                </c:pt>
                <c:pt idx="1240">
                  <c:v>-3403.1021328789998</c:v>
                </c:pt>
                <c:pt idx="1241">
                  <c:v>-3403.1009039840001</c:v>
                </c:pt>
                <c:pt idx="1242">
                  <c:v>-3403.0973145889998</c:v>
                </c:pt>
                <c:pt idx="1243">
                  <c:v>-3403.0917343790002</c:v>
                </c:pt>
                <c:pt idx="1244">
                  <c:v>-3403.0892099150001</c:v>
                </c:pt>
                <c:pt idx="1245">
                  <c:v>-3403.0863987070002</c:v>
                </c:pt>
                <c:pt idx="1246">
                  <c:v>-3403.0819915329998</c:v>
                </c:pt>
                <c:pt idx="1247">
                  <c:v>-3403.0776804659999</c:v>
                </c:pt>
                <c:pt idx="1248">
                  <c:v>-3403.077092004</c:v>
                </c:pt>
                <c:pt idx="1249">
                  <c:v>-3403.07640769</c:v>
                </c:pt>
                <c:pt idx="1250">
                  <c:v>-3403.0731908580001</c:v>
                </c:pt>
                <c:pt idx="1251">
                  <c:v>-3403.0687624719999</c:v>
                </c:pt>
                <c:pt idx="1252">
                  <c:v>-3403.065192394</c:v>
                </c:pt>
                <c:pt idx="1253">
                  <c:v>-3403.0654208330002</c:v>
                </c:pt>
                <c:pt idx="1254">
                  <c:v>-3403.065599386</c:v>
                </c:pt>
                <c:pt idx="1255">
                  <c:v>-3403.0633663519998</c:v>
                </c:pt>
                <c:pt idx="1256">
                  <c:v>-3403.061064862</c:v>
                </c:pt>
                <c:pt idx="1257">
                  <c:v>-3403.0636574680002</c:v>
                </c:pt>
                <c:pt idx="1258">
                  <c:v>-3403.0615309939999</c:v>
                </c:pt>
                <c:pt idx="1259">
                  <c:v>-3403.0561589670001</c:v>
                </c:pt>
                <c:pt idx="1260">
                  <c:v>-3403.048049858</c:v>
                </c:pt>
                <c:pt idx="1261">
                  <c:v>-3403.0426583630001</c:v>
                </c:pt>
                <c:pt idx="1262">
                  <c:v>-3403.0397771389999</c:v>
                </c:pt>
                <c:pt idx="1263">
                  <c:v>-3403.0362572869999</c:v>
                </c:pt>
                <c:pt idx="1264">
                  <c:v>-3403.0311522319998</c:v>
                </c:pt>
                <c:pt idx="1265">
                  <c:v>-3403.0296387600001</c:v>
                </c:pt>
                <c:pt idx="1266">
                  <c:v>-3403.0317353410001</c:v>
                </c:pt>
                <c:pt idx="1267">
                  <c:v>-3403.0315707049999</c:v>
                </c:pt>
                <c:pt idx="1268">
                  <c:v>-3403.0283523019998</c:v>
                </c:pt>
                <c:pt idx="1269">
                  <c:v>-3403.0288563280001</c:v>
                </c:pt>
                <c:pt idx="1270">
                  <c:v>-3403.0315166250002</c:v>
                </c:pt>
                <c:pt idx="1271">
                  <c:v>-3403.0320152949998</c:v>
                </c:pt>
                <c:pt idx="1272">
                  <c:v>-3403.0299230109999</c:v>
                </c:pt>
                <c:pt idx="1273">
                  <c:v>-3403.0273789799999</c:v>
                </c:pt>
                <c:pt idx="1274">
                  <c:v>-3403.028661628</c:v>
                </c:pt>
                <c:pt idx="1275">
                  <c:v>-3403.0288215790001</c:v>
                </c:pt>
                <c:pt idx="1276">
                  <c:v>-3403.026769007</c:v>
                </c:pt>
                <c:pt idx="1277">
                  <c:v>-3403.0232346839998</c:v>
                </c:pt>
                <c:pt idx="1278">
                  <c:v>-3403.0256651190002</c:v>
                </c:pt>
                <c:pt idx="1279">
                  <c:v>-3403.0262810310001</c:v>
                </c:pt>
                <c:pt idx="1280">
                  <c:v>-3403.024307826</c:v>
                </c:pt>
                <c:pt idx="1281">
                  <c:v>-3403.0240808240001</c:v>
                </c:pt>
                <c:pt idx="1282">
                  <c:v>-3403.0238592310002</c:v>
                </c:pt>
                <c:pt idx="1283">
                  <c:v>-3403.02315516</c:v>
                </c:pt>
                <c:pt idx="1284">
                  <c:v>-3403.0229462739999</c:v>
                </c:pt>
                <c:pt idx="1285">
                  <c:v>-3403.022299193</c:v>
                </c:pt>
                <c:pt idx="1286">
                  <c:v>-3403.0224061190002</c:v>
                </c:pt>
                <c:pt idx="1287">
                  <c:v>-3403.0217730949998</c:v>
                </c:pt>
                <c:pt idx="1288">
                  <c:v>-3403.0204004749999</c:v>
                </c:pt>
                <c:pt idx="1289">
                  <c:v>-3403.019129153</c:v>
                </c:pt>
                <c:pt idx="1290">
                  <c:v>-3403.0174134240001</c:v>
                </c:pt>
                <c:pt idx="1291">
                  <c:v>-3403.0156024369999</c:v>
                </c:pt>
                <c:pt idx="1292">
                  <c:v>-3403.0129501020001</c:v>
                </c:pt>
                <c:pt idx="1293">
                  <c:v>-3403.0091863600001</c:v>
                </c:pt>
                <c:pt idx="1294">
                  <c:v>-3403.0052428529998</c:v>
                </c:pt>
                <c:pt idx="1295">
                  <c:v>-3403.0008337869999</c:v>
                </c:pt>
                <c:pt idx="1296">
                  <c:v>-3402.9957981829998</c:v>
                </c:pt>
                <c:pt idx="1297">
                  <c:v>-3402.9899566989998</c:v>
                </c:pt>
                <c:pt idx="1298">
                  <c:v>-3402.9839808510001</c:v>
                </c:pt>
                <c:pt idx="1299">
                  <c:v>-3402.9774294230001</c:v>
                </c:pt>
                <c:pt idx="1300">
                  <c:v>-3402.9707134529999</c:v>
                </c:pt>
                <c:pt idx="1301">
                  <c:v>-3402.963912829</c:v>
                </c:pt>
                <c:pt idx="1302">
                  <c:v>-3402.9576048620002</c:v>
                </c:pt>
                <c:pt idx="1303">
                  <c:v>-3402.9521487679999</c:v>
                </c:pt>
                <c:pt idx="1304">
                  <c:v>-3402.9472401429998</c:v>
                </c:pt>
                <c:pt idx="1305">
                  <c:v>-3402.942611036</c:v>
                </c:pt>
                <c:pt idx="1306">
                  <c:v>-3402.9386774630002</c:v>
                </c:pt>
                <c:pt idx="1307">
                  <c:v>-3402.9359100390002</c:v>
                </c:pt>
                <c:pt idx="1308">
                  <c:v>-3402.9344323139999</c:v>
                </c:pt>
                <c:pt idx="1309">
                  <c:v>-3402.9338573119999</c:v>
                </c:pt>
                <c:pt idx="1310">
                  <c:v>-3402.9343391950001</c:v>
                </c:pt>
                <c:pt idx="1311">
                  <c:v>-3402.9354510650001</c:v>
                </c:pt>
                <c:pt idx="1312">
                  <c:v>-3402.937602209</c:v>
                </c:pt>
                <c:pt idx="1313">
                  <c:v>-3402.9405832809998</c:v>
                </c:pt>
                <c:pt idx="1314">
                  <c:v>-3402.9438825000002</c:v>
                </c:pt>
                <c:pt idx="1315">
                  <c:v>-3402.9481709279999</c:v>
                </c:pt>
                <c:pt idx="1316">
                  <c:v>-3402.9528604259999</c:v>
                </c:pt>
                <c:pt idx="1317">
                  <c:v>-3402.9562855250001</c:v>
                </c:pt>
                <c:pt idx="1318">
                  <c:v>-3402.9592914579998</c:v>
                </c:pt>
                <c:pt idx="1319">
                  <c:v>-3402.9625546870002</c:v>
                </c:pt>
                <c:pt idx="1320">
                  <c:v>-3402.9663772690001</c:v>
                </c:pt>
                <c:pt idx="1321">
                  <c:v>-3402.9700263499999</c:v>
                </c:pt>
                <c:pt idx="1322">
                  <c:v>-3402.9736366950001</c:v>
                </c:pt>
                <c:pt idx="1323">
                  <c:v>-3402.9766560090002</c:v>
                </c:pt>
                <c:pt idx="1324">
                  <c:v>-3402.979761697</c:v>
                </c:pt>
                <c:pt idx="1325">
                  <c:v>-3402.9807626890001</c:v>
                </c:pt>
                <c:pt idx="1326">
                  <c:v>-3402.9808067819999</c:v>
                </c:pt>
                <c:pt idx="1327">
                  <c:v>-3402.9813822279998</c:v>
                </c:pt>
                <c:pt idx="1328">
                  <c:v>-3402.9815532289999</c:v>
                </c:pt>
                <c:pt idx="1329">
                  <c:v>-3402.9818829219998</c:v>
                </c:pt>
                <c:pt idx="1330">
                  <c:v>-3402.9823464040001</c:v>
                </c:pt>
                <c:pt idx="1331">
                  <c:v>-3402.9827745030002</c:v>
                </c:pt>
                <c:pt idx="1332">
                  <c:v>-3402.9837970140002</c:v>
                </c:pt>
                <c:pt idx="1333">
                  <c:v>-3402.9857609730002</c:v>
                </c:pt>
                <c:pt idx="1334">
                  <c:v>-3402.9878190489999</c:v>
                </c:pt>
                <c:pt idx="1335">
                  <c:v>-3402.9911020519999</c:v>
                </c:pt>
                <c:pt idx="1336">
                  <c:v>-3402.995794075</c:v>
                </c:pt>
                <c:pt idx="1337">
                  <c:v>-3403.0017186069999</c:v>
                </c:pt>
                <c:pt idx="1338">
                  <c:v>-3403.0081979649999</c:v>
                </c:pt>
                <c:pt idx="1339">
                  <c:v>-3403.0154372540001</c:v>
                </c:pt>
                <c:pt idx="1340">
                  <c:v>-3403.0231193280001</c:v>
                </c:pt>
                <c:pt idx="1341">
                  <c:v>-3403.0313747780001</c:v>
                </c:pt>
                <c:pt idx="1342">
                  <c:v>-3403.0403285010002</c:v>
                </c:pt>
                <c:pt idx="1343">
                  <c:v>-3403.0488485159999</c:v>
                </c:pt>
                <c:pt idx="1344">
                  <c:v>-3403.0574189180002</c:v>
                </c:pt>
                <c:pt idx="1345">
                  <c:v>-3403.0662432559998</c:v>
                </c:pt>
                <c:pt idx="1346">
                  <c:v>-3403.0736880600002</c:v>
                </c:pt>
                <c:pt idx="1347">
                  <c:v>-3403.079360621</c:v>
                </c:pt>
                <c:pt idx="1348">
                  <c:v>-3403.0840165730001</c:v>
                </c:pt>
                <c:pt idx="1349">
                  <c:v>-3403.0881080929998</c:v>
                </c:pt>
                <c:pt idx="1350">
                  <c:v>-3403.0906409180002</c:v>
                </c:pt>
                <c:pt idx="1351">
                  <c:v>-3403.0924958000001</c:v>
                </c:pt>
                <c:pt idx="1352">
                  <c:v>-3403.0925116200001</c:v>
                </c:pt>
                <c:pt idx="1353">
                  <c:v>-3403.0935161299999</c:v>
                </c:pt>
                <c:pt idx="1354">
                  <c:v>-3403.0971631769999</c:v>
                </c:pt>
                <c:pt idx="1355">
                  <c:v>-3403.1005155289999</c:v>
                </c:pt>
                <c:pt idx="1356">
                  <c:v>-3403.1041745440002</c:v>
                </c:pt>
                <c:pt idx="1357">
                  <c:v>-3403.1061490110001</c:v>
                </c:pt>
                <c:pt idx="1358">
                  <c:v>-3403.1080353500001</c:v>
                </c:pt>
                <c:pt idx="1359">
                  <c:v>-3403.109855104</c:v>
                </c:pt>
                <c:pt idx="1360">
                  <c:v>-3403.111774431</c:v>
                </c:pt>
                <c:pt idx="1361">
                  <c:v>-3403.1164848990002</c:v>
                </c:pt>
                <c:pt idx="1362">
                  <c:v>-3403.1235763599998</c:v>
                </c:pt>
                <c:pt idx="1363">
                  <c:v>-3403.1298469349999</c:v>
                </c:pt>
                <c:pt idx="1364">
                  <c:v>-3403.1342464999998</c:v>
                </c:pt>
                <c:pt idx="1365">
                  <c:v>-3403.1375919769998</c:v>
                </c:pt>
                <c:pt idx="1366">
                  <c:v>-3403.1407267770001</c:v>
                </c:pt>
                <c:pt idx="1367">
                  <c:v>-3403.1452885819999</c:v>
                </c:pt>
                <c:pt idx="1368">
                  <c:v>-3403.1492858050001</c:v>
                </c:pt>
                <c:pt idx="1369">
                  <c:v>-3403.1520928700002</c:v>
                </c:pt>
                <c:pt idx="1370">
                  <c:v>-3403.1538256260001</c:v>
                </c:pt>
                <c:pt idx="1371">
                  <c:v>-3403.1553757729998</c:v>
                </c:pt>
                <c:pt idx="1372">
                  <c:v>-3403.1563668399999</c:v>
                </c:pt>
                <c:pt idx="1373">
                  <c:v>-3403.1574684120001</c:v>
                </c:pt>
                <c:pt idx="1374">
                  <c:v>-3403.1586964019998</c:v>
                </c:pt>
                <c:pt idx="1375">
                  <c:v>-3403.1584149310002</c:v>
                </c:pt>
                <c:pt idx="1376">
                  <c:v>-3403.1573929219999</c:v>
                </c:pt>
                <c:pt idx="1377">
                  <c:v>-3403.1555174700002</c:v>
                </c:pt>
                <c:pt idx="1378">
                  <c:v>-3403.1524795129999</c:v>
                </c:pt>
                <c:pt idx="1379">
                  <c:v>-3403.149744285</c:v>
                </c:pt>
                <c:pt idx="1380">
                  <c:v>-3403.146325789</c:v>
                </c:pt>
                <c:pt idx="1381">
                  <c:v>-3403.1430151660002</c:v>
                </c:pt>
                <c:pt idx="1382">
                  <c:v>-3403.139610316</c:v>
                </c:pt>
                <c:pt idx="1383">
                  <c:v>-3403.1359422229998</c:v>
                </c:pt>
                <c:pt idx="1384">
                  <c:v>-3403.1328196660002</c:v>
                </c:pt>
                <c:pt idx="1385">
                  <c:v>-3403.1310962530001</c:v>
                </c:pt>
                <c:pt idx="1386">
                  <c:v>-3403.1302952790002</c:v>
                </c:pt>
                <c:pt idx="1387">
                  <c:v>-3403.1306155960001</c:v>
                </c:pt>
                <c:pt idx="1388">
                  <c:v>-3403.1315568579998</c:v>
                </c:pt>
                <c:pt idx="1389">
                  <c:v>-3403.1334295060001</c:v>
                </c:pt>
                <c:pt idx="1390">
                  <c:v>-3403.1354370889999</c:v>
                </c:pt>
                <c:pt idx="1391">
                  <c:v>-3403.1378648</c:v>
                </c:pt>
                <c:pt idx="1392">
                  <c:v>-3403.1406434260002</c:v>
                </c:pt>
                <c:pt idx="1393">
                  <c:v>-3403.1421720110002</c:v>
                </c:pt>
                <c:pt idx="1394">
                  <c:v>-3403.1424748039999</c:v>
                </c:pt>
                <c:pt idx="1395">
                  <c:v>-3403.1417718130001</c:v>
                </c:pt>
                <c:pt idx="1396">
                  <c:v>-3403.1420628310002</c:v>
                </c:pt>
                <c:pt idx="1397">
                  <c:v>-3403.1419608470001</c:v>
                </c:pt>
                <c:pt idx="1398">
                  <c:v>-3403.1419231280001</c:v>
                </c:pt>
                <c:pt idx="1399">
                  <c:v>-3403.1425186860001</c:v>
                </c:pt>
                <c:pt idx="1400">
                  <c:v>-3403.1434857409999</c:v>
                </c:pt>
                <c:pt idx="1401">
                  <c:v>-3403.1451461020001</c:v>
                </c:pt>
                <c:pt idx="1402">
                  <c:v>-3403.1470626</c:v>
                </c:pt>
                <c:pt idx="1403">
                  <c:v>-3403.1492688039998</c:v>
                </c:pt>
                <c:pt idx="1404">
                  <c:v>-3403.1519315720002</c:v>
                </c:pt>
                <c:pt idx="1405">
                  <c:v>-3403.154933714</c:v>
                </c:pt>
                <c:pt idx="1406">
                  <c:v>-3403.1575078219998</c:v>
                </c:pt>
                <c:pt idx="1407">
                  <c:v>-3403.1597939479998</c:v>
                </c:pt>
                <c:pt idx="1408">
                  <c:v>-3403.1612651979999</c:v>
                </c:pt>
                <c:pt idx="1409">
                  <c:v>-3403.1617733200001</c:v>
                </c:pt>
                <c:pt idx="1410">
                  <c:v>-3403.1606728699999</c:v>
                </c:pt>
                <c:pt idx="1411">
                  <c:v>-3403.1601169420001</c:v>
                </c:pt>
                <c:pt idx="1412">
                  <c:v>-3403.1585122219999</c:v>
                </c:pt>
                <c:pt idx="1413">
                  <c:v>-3403.1565143060002</c:v>
                </c:pt>
                <c:pt idx="1414">
                  <c:v>-3403.154692828</c:v>
                </c:pt>
                <c:pt idx="1415">
                  <c:v>-3403.153818107</c:v>
                </c:pt>
                <c:pt idx="1416">
                  <c:v>-3403.153449164</c:v>
                </c:pt>
                <c:pt idx="1417">
                  <c:v>-3403.1525953710002</c:v>
                </c:pt>
                <c:pt idx="1418">
                  <c:v>-3403.1509171580001</c:v>
                </c:pt>
                <c:pt idx="1419">
                  <c:v>-3403.151220022</c:v>
                </c:pt>
                <c:pt idx="1420">
                  <c:v>-3403.151503826</c:v>
                </c:pt>
                <c:pt idx="1421">
                  <c:v>-3403.1516639729998</c:v>
                </c:pt>
                <c:pt idx="1422">
                  <c:v>-3403.1529644990001</c:v>
                </c:pt>
                <c:pt idx="1423">
                  <c:v>-3403.1531394879999</c:v>
                </c:pt>
                <c:pt idx="1424">
                  <c:v>-3403.1542597590001</c:v>
                </c:pt>
                <c:pt idx="1425">
                  <c:v>-3403.1549721179999</c:v>
                </c:pt>
                <c:pt idx="1426">
                  <c:v>-3403.1563015309998</c:v>
                </c:pt>
                <c:pt idx="1427">
                  <c:v>-3403.1564863009999</c:v>
                </c:pt>
                <c:pt idx="1428">
                  <c:v>-3403.1565410469998</c:v>
                </c:pt>
                <c:pt idx="1429">
                  <c:v>-3403.1557899449999</c:v>
                </c:pt>
                <c:pt idx="1430">
                  <c:v>-3403.156185757</c:v>
                </c:pt>
                <c:pt idx="1431">
                  <c:v>-3403.156011094</c:v>
                </c:pt>
                <c:pt idx="1432">
                  <c:v>-3403.1544381069998</c:v>
                </c:pt>
                <c:pt idx="1433">
                  <c:v>-3403.1534602299998</c:v>
                </c:pt>
                <c:pt idx="1434">
                  <c:v>-3403.152328316</c:v>
                </c:pt>
                <c:pt idx="1435">
                  <c:v>-3403.1507971219999</c:v>
                </c:pt>
                <c:pt idx="1436">
                  <c:v>-3403.149266119</c:v>
                </c:pt>
                <c:pt idx="1437">
                  <c:v>-3403.1478538860001</c:v>
                </c:pt>
                <c:pt idx="1438">
                  <c:v>-3403.1470798400001</c:v>
                </c:pt>
                <c:pt idx="1439">
                  <c:v>-3403.1462263200001</c:v>
                </c:pt>
                <c:pt idx="1440">
                  <c:v>-3403.1469155179998</c:v>
                </c:pt>
                <c:pt idx="1441">
                  <c:v>-3403.146667471</c:v>
                </c:pt>
                <c:pt idx="1442">
                  <c:v>-3403.1478637629998</c:v>
                </c:pt>
                <c:pt idx="1443">
                  <c:v>-3403.1497303010001</c:v>
                </c:pt>
                <c:pt idx="1444">
                  <c:v>-3403.1527984949998</c:v>
                </c:pt>
                <c:pt idx="1445">
                  <c:v>-3403.1546009690001</c:v>
                </c:pt>
                <c:pt idx="1446">
                  <c:v>-3403.1566956840002</c:v>
                </c:pt>
                <c:pt idx="1447">
                  <c:v>-3403.1572471650002</c:v>
                </c:pt>
                <c:pt idx="1448">
                  <c:v>-3403.1564691210001</c:v>
                </c:pt>
                <c:pt idx="1449">
                  <c:v>-3403.1542823330001</c:v>
                </c:pt>
                <c:pt idx="1450">
                  <c:v>-3403.151288005</c:v>
                </c:pt>
                <c:pt idx="1451">
                  <c:v>-3403.1466013220002</c:v>
                </c:pt>
                <c:pt idx="1452">
                  <c:v>-3403.1406090330001</c:v>
                </c:pt>
                <c:pt idx="1453">
                  <c:v>-3403.134587084</c:v>
                </c:pt>
                <c:pt idx="1454">
                  <c:v>-3403.1296959599999</c:v>
                </c:pt>
                <c:pt idx="1455">
                  <c:v>-3403.1237796119999</c:v>
                </c:pt>
                <c:pt idx="1456">
                  <c:v>-3403.116093911</c:v>
                </c:pt>
                <c:pt idx="1457">
                  <c:v>-3403.1101564219998</c:v>
                </c:pt>
                <c:pt idx="1458">
                  <c:v>-3403.1035473699999</c:v>
                </c:pt>
                <c:pt idx="1459">
                  <c:v>-3403.0964968329999</c:v>
                </c:pt>
                <c:pt idx="1460">
                  <c:v>-3403.091803837</c:v>
                </c:pt>
                <c:pt idx="1461">
                  <c:v>-3403.0857816580001</c:v>
                </c:pt>
                <c:pt idx="1462">
                  <c:v>-3403.0809386770002</c:v>
                </c:pt>
                <c:pt idx="1463">
                  <c:v>-3403.0736744129999</c:v>
                </c:pt>
                <c:pt idx="1464">
                  <c:v>-3403.066787494</c:v>
                </c:pt>
                <c:pt idx="1465">
                  <c:v>-3403.0625824210001</c:v>
                </c:pt>
                <c:pt idx="1466">
                  <c:v>-3403.0620881619998</c:v>
                </c:pt>
                <c:pt idx="1467">
                  <c:v>-3403.0622074610001</c:v>
                </c:pt>
                <c:pt idx="1468">
                  <c:v>-3403.0619722729998</c:v>
                </c:pt>
                <c:pt idx="1469">
                  <c:v>-3403.062874918</c:v>
                </c:pt>
                <c:pt idx="1470">
                  <c:v>-3403.0659515870002</c:v>
                </c:pt>
                <c:pt idx="1471">
                  <c:v>-3403.0683128239998</c:v>
                </c:pt>
                <c:pt idx="1472">
                  <c:v>-3403.070113017</c:v>
                </c:pt>
                <c:pt idx="1473">
                  <c:v>-3403.072818351</c:v>
                </c:pt>
                <c:pt idx="1474">
                  <c:v>-3403.0758790619998</c:v>
                </c:pt>
                <c:pt idx="1475">
                  <c:v>-3403.0786677619999</c:v>
                </c:pt>
                <c:pt idx="1476">
                  <c:v>-3403.0806937080001</c:v>
                </c:pt>
                <c:pt idx="1477">
                  <c:v>-3403.0818902310002</c:v>
                </c:pt>
                <c:pt idx="1478">
                  <c:v>-3403.0818159690002</c:v>
                </c:pt>
                <c:pt idx="1479">
                  <c:v>-3403.0814531350002</c:v>
                </c:pt>
                <c:pt idx="1480">
                  <c:v>-3403.079439263</c:v>
                </c:pt>
                <c:pt idx="1481">
                  <c:v>-3403.0783684920002</c:v>
                </c:pt>
                <c:pt idx="1482">
                  <c:v>-3403.0770601489999</c:v>
                </c:pt>
                <c:pt idx="1483">
                  <c:v>-3403.075407585</c:v>
                </c:pt>
                <c:pt idx="1484">
                  <c:v>-3403.0734294449999</c:v>
                </c:pt>
                <c:pt idx="1485">
                  <c:v>-3403.0723401680002</c:v>
                </c:pt>
                <c:pt idx="1486">
                  <c:v>-3403.0729878890002</c:v>
                </c:pt>
                <c:pt idx="1487">
                  <c:v>-3403.0736139169999</c:v>
                </c:pt>
                <c:pt idx="1488">
                  <c:v>-3403.07479233</c:v>
                </c:pt>
                <c:pt idx="1489">
                  <c:v>-3403.0760640660001</c:v>
                </c:pt>
                <c:pt idx="1490">
                  <c:v>-3403.0782835049999</c:v>
                </c:pt>
                <c:pt idx="1491">
                  <c:v>-3403.0798907530002</c:v>
                </c:pt>
                <c:pt idx="1492">
                  <c:v>-3403.0812708899998</c:v>
                </c:pt>
                <c:pt idx="1493">
                  <c:v>-3403.0818769689999</c:v>
                </c:pt>
                <c:pt idx="1494">
                  <c:v>-3403.082461681</c:v>
                </c:pt>
                <c:pt idx="1495">
                  <c:v>-3403.0814913429999</c:v>
                </c:pt>
                <c:pt idx="1496">
                  <c:v>-3403.0793779270002</c:v>
                </c:pt>
                <c:pt idx="1497">
                  <c:v>-3403.075832857</c:v>
                </c:pt>
                <c:pt idx="1498">
                  <c:v>-3403.0708849600001</c:v>
                </c:pt>
                <c:pt idx="1499">
                  <c:v>-3403.0654887830001</c:v>
                </c:pt>
                <c:pt idx="1500">
                  <c:v>-3403.0605946420001</c:v>
                </c:pt>
                <c:pt idx="1501">
                  <c:v>-3403.0569559679998</c:v>
                </c:pt>
                <c:pt idx="1502">
                  <c:v>-3403.054735315</c:v>
                </c:pt>
                <c:pt idx="1503">
                  <c:v>-3403.053358612</c:v>
                </c:pt>
                <c:pt idx="1504">
                  <c:v>-3403.052432593</c:v>
                </c:pt>
                <c:pt idx="1505">
                  <c:v>-3403.0522072120002</c:v>
                </c:pt>
                <c:pt idx="1506">
                  <c:v>-3403.0538478560002</c:v>
                </c:pt>
                <c:pt idx="1507">
                  <c:v>-3403.0568176370002</c:v>
                </c:pt>
                <c:pt idx="1508">
                  <c:v>-3403.0594411369998</c:v>
                </c:pt>
                <c:pt idx="1509">
                  <c:v>-3403.0618278689999</c:v>
                </c:pt>
                <c:pt idx="1510">
                  <c:v>-3403.0642698769998</c:v>
                </c:pt>
                <c:pt idx="1511">
                  <c:v>-3403.0655598130002</c:v>
                </c:pt>
                <c:pt idx="1512">
                  <c:v>-3403.0669565009998</c:v>
                </c:pt>
                <c:pt idx="1513">
                  <c:v>-3403.0681005880001</c:v>
                </c:pt>
                <c:pt idx="1514">
                  <c:v>-3403.068811398</c:v>
                </c:pt>
                <c:pt idx="1515">
                  <c:v>-3403.0692646829998</c:v>
                </c:pt>
                <c:pt idx="1516">
                  <c:v>-3403.0687608530002</c:v>
                </c:pt>
                <c:pt idx="1517">
                  <c:v>-3403.0676842849998</c:v>
                </c:pt>
                <c:pt idx="1518">
                  <c:v>-3403.0665096470002</c:v>
                </c:pt>
                <c:pt idx="1519">
                  <c:v>-3403.0660154819998</c:v>
                </c:pt>
                <c:pt idx="1520">
                  <c:v>-3403.065901985</c:v>
                </c:pt>
                <c:pt idx="1521">
                  <c:v>-3403.0652816530001</c:v>
                </c:pt>
                <c:pt idx="1522">
                  <c:v>-3403.06556705</c:v>
                </c:pt>
                <c:pt idx="1523">
                  <c:v>-3403.0657111760001</c:v>
                </c:pt>
                <c:pt idx="1524">
                  <c:v>-3403.0661749730002</c:v>
                </c:pt>
                <c:pt idx="1525">
                  <c:v>-3403.065262566</c:v>
                </c:pt>
                <c:pt idx="1526">
                  <c:v>-3403.0638519720001</c:v>
                </c:pt>
                <c:pt idx="1527">
                  <c:v>-3403.0628937619999</c:v>
                </c:pt>
                <c:pt idx="1528">
                  <c:v>-3403.0615622360001</c:v>
                </c:pt>
                <c:pt idx="1529">
                  <c:v>-3403.060513247</c:v>
                </c:pt>
                <c:pt idx="1530">
                  <c:v>-3403.0582353509999</c:v>
                </c:pt>
                <c:pt idx="1531">
                  <c:v>-3403.0558753320001</c:v>
                </c:pt>
                <c:pt idx="1532">
                  <c:v>-3403.053336343</c:v>
                </c:pt>
                <c:pt idx="1533">
                  <c:v>-3403.051752499</c:v>
                </c:pt>
                <c:pt idx="1534">
                  <c:v>-3403.0509404680001</c:v>
                </c:pt>
                <c:pt idx="1535">
                  <c:v>-3403.0506317049999</c:v>
                </c:pt>
                <c:pt idx="1536">
                  <c:v>-3403.0512901729999</c:v>
                </c:pt>
                <c:pt idx="1537">
                  <c:v>-3403.053816225</c:v>
                </c:pt>
                <c:pt idx="1538">
                  <c:v>-3403.0583514750001</c:v>
                </c:pt>
                <c:pt idx="1539">
                  <c:v>-3403.0640859509999</c:v>
                </c:pt>
                <c:pt idx="1540">
                  <c:v>-3403.0725403239999</c:v>
                </c:pt>
                <c:pt idx="1541">
                  <c:v>-3403.080959977</c:v>
                </c:pt>
                <c:pt idx="1542">
                  <c:v>-3403.0897467109999</c:v>
                </c:pt>
                <c:pt idx="1543">
                  <c:v>-3403.0991051179999</c:v>
                </c:pt>
                <c:pt idx="1544">
                  <c:v>-3403.1075379710001</c:v>
                </c:pt>
                <c:pt idx="1545">
                  <c:v>-3403.1152439729999</c:v>
                </c:pt>
                <c:pt idx="1546">
                  <c:v>-3403.1240261510002</c:v>
                </c:pt>
                <c:pt idx="1547">
                  <c:v>-3403.1308303860001</c:v>
                </c:pt>
                <c:pt idx="1548">
                  <c:v>-3403.1348911790001</c:v>
                </c:pt>
                <c:pt idx="1549">
                  <c:v>-3403.1384368570002</c:v>
                </c:pt>
                <c:pt idx="1550">
                  <c:v>-3403.1433809300001</c:v>
                </c:pt>
                <c:pt idx="1551">
                  <c:v>-3403.1481828159999</c:v>
                </c:pt>
                <c:pt idx="1552">
                  <c:v>-3403.1525593460001</c:v>
                </c:pt>
                <c:pt idx="1553">
                  <c:v>-3403.157592906</c:v>
                </c:pt>
                <c:pt idx="1554">
                  <c:v>-3403.162324589</c:v>
                </c:pt>
                <c:pt idx="1555">
                  <c:v>-3403.1670723030002</c:v>
                </c:pt>
                <c:pt idx="1556">
                  <c:v>-3403.173966325</c:v>
                </c:pt>
                <c:pt idx="1557">
                  <c:v>-3403.180949003</c:v>
                </c:pt>
                <c:pt idx="1558">
                  <c:v>-3403.1853855479999</c:v>
                </c:pt>
                <c:pt idx="1559">
                  <c:v>-3403.189656685</c:v>
                </c:pt>
                <c:pt idx="1560">
                  <c:v>-3403.1931804400001</c:v>
                </c:pt>
                <c:pt idx="1561">
                  <c:v>-3403.1966497029998</c:v>
                </c:pt>
                <c:pt idx="1562">
                  <c:v>-3403.199811986</c:v>
                </c:pt>
                <c:pt idx="1563">
                  <c:v>-3403.2015390920001</c:v>
                </c:pt>
                <c:pt idx="1564">
                  <c:v>-3403.2024985150001</c:v>
                </c:pt>
                <c:pt idx="1565">
                  <c:v>-3403.2025245169998</c:v>
                </c:pt>
                <c:pt idx="1566">
                  <c:v>-3403.2024451440002</c:v>
                </c:pt>
                <c:pt idx="1567">
                  <c:v>-3403.202963057</c:v>
                </c:pt>
                <c:pt idx="1568">
                  <c:v>-3403.2019100379998</c:v>
                </c:pt>
                <c:pt idx="1569">
                  <c:v>-3403.1988873179998</c:v>
                </c:pt>
                <c:pt idx="1570">
                  <c:v>-3403.1962962450002</c:v>
                </c:pt>
                <c:pt idx="1571">
                  <c:v>-3403.193451999</c:v>
                </c:pt>
                <c:pt idx="1572">
                  <c:v>-3403.1903142229999</c:v>
                </c:pt>
                <c:pt idx="1573">
                  <c:v>-3403.1854381009998</c:v>
                </c:pt>
                <c:pt idx="1574">
                  <c:v>-3403.1808614780002</c:v>
                </c:pt>
                <c:pt idx="1575">
                  <c:v>-3403.1795310970001</c:v>
                </c:pt>
                <c:pt idx="1576">
                  <c:v>-3403.1819654780002</c:v>
                </c:pt>
                <c:pt idx="1577">
                  <c:v>-3403.185968621</c:v>
                </c:pt>
                <c:pt idx="1578">
                  <c:v>-3403.1881012710001</c:v>
                </c:pt>
                <c:pt idx="1579">
                  <c:v>-3403.1904554839998</c:v>
                </c:pt>
                <c:pt idx="1580">
                  <c:v>-3403.194604709</c:v>
                </c:pt>
                <c:pt idx="1581">
                  <c:v>-3403.2004187880002</c:v>
                </c:pt>
                <c:pt idx="1582">
                  <c:v>-3403.2049558240001</c:v>
                </c:pt>
                <c:pt idx="1583">
                  <c:v>-3403.2076324220002</c:v>
                </c:pt>
                <c:pt idx="1584">
                  <c:v>-3403.2100786340002</c:v>
                </c:pt>
                <c:pt idx="1585">
                  <c:v>-3403.2135964580002</c:v>
                </c:pt>
                <c:pt idx="1586">
                  <c:v>-3403.2153294350001</c:v>
                </c:pt>
                <c:pt idx="1587">
                  <c:v>-3403.2144673779999</c:v>
                </c:pt>
                <c:pt idx="1588">
                  <c:v>-3403.213220181</c:v>
                </c:pt>
                <c:pt idx="1589">
                  <c:v>-3403.2143583860002</c:v>
                </c:pt>
                <c:pt idx="1590">
                  <c:v>-3403.2124155179999</c:v>
                </c:pt>
                <c:pt idx="1591">
                  <c:v>-3403.2099727549999</c:v>
                </c:pt>
                <c:pt idx="1592">
                  <c:v>-3403.2075820159998</c:v>
                </c:pt>
                <c:pt idx="1593">
                  <c:v>-3403.205301689</c:v>
                </c:pt>
                <c:pt idx="1594">
                  <c:v>-3403.203071163</c:v>
                </c:pt>
                <c:pt idx="1595">
                  <c:v>-3403.2013437959999</c:v>
                </c:pt>
                <c:pt idx="1596">
                  <c:v>-3403.1995093410001</c:v>
                </c:pt>
                <c:pt idx="1597">
                  <c:v>-3403.19735403</c:v>
                </c:pt>
                <c:pt idx="1598">
                  <c:v>-3403.1971029239999</c:v>
                </c:pt>
                <c:pt idx="1599">
                  <c:v>-3403.1986058070001</c:v>
                </c:pt>
                <c:pt idx="1600">
                  <c:v>-3403.2010379889998</c:v>
                </c:pt>
                <c:pt idx="1601">
                  <c:v>-3403.201882672</c:v>
                </c:pt>
                <c:pt idx="1602">
                  <c:v>-3403.2013584350002</c:v>
                </c:pt>
                <c:pt idx="1603">
                  <c:v>-3403.2038611200001</c:v>
                </c:pt>
                <c:pt idx="1604">
                  <c:v>-3403.2095860129998</c:v>
                </c:pt>
                <c:pt idx="1605">
                  <c:v>-3403.2126194379998</c:v>
                </c:pt>
                <c:pt idx="1606">
                  <c:v>-3403.213908617</c:v>
                </c:pt>
                <c:pt idx="1607">
                  <c:v>-3403.2148386210001</c:v>
                </c:pt>
                <c:pt idx="1608">
                  <c:v>-3403.2134580530001</c:v>
                </c:pt>
                <c:pt idx="1609">
                  <c:v>-3403.210245664</c:v>
                </c:pt>
                <c:pt idx="1610">
                  <c:v>-3403.2067690399999</c:v>
                </c:pt>
                <c:pt idx="1611">
                  <c:v>-3403.2025652000002</c:v>
                </c:pt>
                <c:pt idx="1612">
                  <c:v>-3403.1988986319998</c:v>
                </c:pt>
                <c:pt idx="1613">
                  <c:v>-3403.194324346</c:v>
                </c:pt>
                <c:pt idx="1614">
                  <c:v>-3403.1900354509999</c:v>
                </c:pt>
                <c:pt idx="1615">
                  <c:v>-3403.1872879289999</c:v>
                </c:pt>
                <c:pt idx="1616">
                  <c:v>-3403.1840060610002</c:v>
                </c:pt>
                <c:pt idx="1617">
                  <c:v>-3403.1800738050001</c:v>
                </c:pt>
                <c:pt idx="1618">
                  <c:v>-3403.1741307860002</c:v>
                </c:pt>
                <c:pt idx="1619">
                  <c:v>-3403.1683174529999</c:v>
                </c:pt>
                <c:pt idx="1620">
                  <c:v>-3403.1640053619999</c:v>
                </c:pt>
                <c:pt idx="1621">
                  <c:v>-3403.160838061</c:v>
                </c:pt>
                <c:pt idx="1622">
                  <c:v>-3403.1573546539998</c:v>
                </c:pt>
                <c:pt idx="1623">
                  <c:v>-3403.1550176000001</c:v>
                </c:pt>
                <c:pt idx="1624">
                  <c:v>-3403.1560647689998</c:v>
                </c:pt>
                <c:pt idx="1625">
                  <c:v>-3403.1569925909998</c:v>
                </c:pt>
                <c:pt idx="1626">
                  <c:v>-3403.1572640539998</c:v>
                </c:pt>
                <c:pt idx="1627">
                  <c:v>-3403.1553642210001</c:v>
                </c:pt>
                <c:pt idx="1628">
                  <c:v>-3403.1532955150001</c:v>
                </c:pt>
                <c:pt idx="1629">
                  <c:v>-3403.1522636139998</c:v>
                </c:pt>
                <c:pt idx="1630">
                  <c:v>-3403.1526964109999</c:v>
                </c:pt>
                <c:pt idx="1631">
                  <c:v>-3403.153345751</c:v>
                </c:pt>
                <c:pt idx="1632">
                  <c:v>-3403.1534852630002</c:v>
                </c:pt>
                <c:pt idx="1633">
                  <c:v>-3403.1560341210002</c:v>
                </c:pt>
                <c:pt idx="1634">
                  <c:v>-3403.1582855840002</c:v>
                </c:pt>
                <c:pt idx="1635">
                  <c:v>-3403.1598208350001</c:v>
                </c:pt>
                <c:pt idx="1636">
                  <c:v>-3403.160682794</c:v>
                </c:pt>
                <c:pt idx="1637">
                  <c:v>-3403.1620069390001</c:v>
                </c:pt>
                <c:pt idx="1638">
                  <c:v>-3403.1638002190002</c:v>
                </c:pt>
                <c:pt idx="1639">
                  <c:v>-3403.1668526399999</c:v>
                </c:pt>
                <c:pt idx="1640">
                  <c:v>-3403.1687341269999</c:v>
                </c:pt>
                <c:pt idx="1641">
                  <c:v>-3403.1713354630001</c:v>
                </c:pt>
                <c:pt idx="1642">
                  <c:v>-3403.1772622560002</c:v>
                </c:pt>
                <c:pt idx="1643">
                  <c:v>-3403.1833692939999</c:v>
                </c:pt>
                <c:pt idx="1644">
                  <c:v>-3403.1881951179998</c:v>
                </c:pt>
                <c:pt idx="1645">
                  <c:v>-3403.1907745550002</c:v>
                </c:pt>
                <c:pt idx="1646">
                  <c:v>-3403.1929615600002</c:v>
                </c:pt>
                <c:pt idx="1647">
                  <c:v>-3403.1974523600002</c:v>
                </c:pt>
                <c:pt idx="1648">
                  <c:v>-3403.2010474160002</c:v>
                </c:pt>
                <c:pt idx="1649">
                  <c:v>-3403.202397133</c:v>
                </c:pt>
                <c:pt idx="1650">
                  <c:v>-3403.2047944820001</c:v>
                </c:pt>
                <c:pt idx="1651">
                  <c:v>-3403.209870702</c:v>
                </c:pt>
                <c:pt idx="1652">
                  <c:v>-3403.213452129</c:v>
                </c:pt>
                <c:pt idx="1653">
                  <c:v>-3403.2138436069999</c:v>
                </c:pt>
                <c:pt idx="1654">
                  <c:v>-3403.2125700350002</c:v>
                </c:pt>
                <c:pt idx="1655">
                  <c:v>-3403.2134232240001</c:v>
                </c:pt>
                <c:pt idx="1656">
                  <c:v>-3403.2145055199999</c:v>
                </c:pt>
                <c:pt idx="1657">
                  <c:v>-3403.2133790560001</c:v>
                </c:pt>
                <c:pt idx="1658">
                  <c:v>-3403.2118097749999</c:v>
                </c:pt>
                <c:pt idx="1659">
                  <c:v>-3403.2144064640001</c:v>
                </c:pt>
                <c:pt idx="1660">
                  <c:v>-3403.2144246329999</c:v>
                </c:pt>
                <c:pt idx="1661">
                  <c:v>-3403.210865346</c:v>
                </c:pt>
                <c:pt idx="1662">
                  <c:v>-3403.2078146130002</c:v>
                </c:pt>
                <c:pt idx="1663">
                  <c:v>-3403.2073009179999</c:v>
                </c:pt>
                <c:pt idx="1664">
                  <c:v>-3403.2057356370001</c:v>
                </c:pt>
                <c:pt idx="1665">
                  <c:v>-3403.2017203969999</c:v>
                </c:pt>
                <c:pt idx="1666">
                  <c:v>-3403.197430189</c:v>
                </c:pt>
                <c:pt idx="1667">
                  <c:v>-3403.1929608810001</c:v>
                </c:pt>
                <c:pt idx="1668">
                  <c:v>-3403.1893839129998</c:v>
                </c:pt>
                <c:pt idx="1669">
                  <c:v>-3403.187030051</c:v>
                </c:pt>
                <c:pt idx="1670">
                  <c:v>-3403.1848907009999</c:v>
                </c:pt>
                <c:pt idx="1671">
                  <c:v>-3403.1820977500001</c:v>
                </c:pt>
                <c:pt idx="1672">
                  <c:v>-3403.1782064909999</c:v>
                </c:pt>
                <c:pt idx="1673">
                  <c:v>-3403.1784584120001</c:v>
                </c:pt>
                <c:pt idx="1674">
                  <c:v>-3403.1794535929998</c:v>
                </c:pt>
                <c:pt idx="1675">
                  <c:v>-3403.1776784230001</c:v>
                </c:pt>
                <c:pt idx="1676">
                  <c:v>-3403.1760591420002</c:v>
                </c:pt>
                <c:pt idx="1677">
                  <c:v>-3403.1758037139998</c:v>
                </c:pt>
                <c:pt idx="1678">
                  <c:v>-3403.1760683419998</c:v>
                </c:pt>
                <c:pt idx="1679">
                  <c:v>-3403.1757220190002</c:v>
                </c:pt>
                <c:pt idx="1680">
                  <c:v>-3403.175914334</c:v>
                </c:pt>
                <c:pt idx="1681">
                  <c:v>-3403.1764490320002</c:v>
                </c:pt>
                <c:pt idx="1682">
                  <c:v>-3403.1764375940002</c:v>
                </c:pt>
                <c:pt idx="1683">
                  <c:v>-3403.1768601449999</c:v>
                </c:pt>
                <c:pt idx="1684">
                  <c:v>-3403.1777653869999</c:v>
                </c:pt>
                <c:pt idx="1685">
                  <c:v>-3403.178904547</c:v>
                </c:pt>
                <c:pt idx="1686">
                  <c:v>-3403.1796159760002</c:v>
                </c:pt>
                <c:pt idx="1687">
                  <c:v>-3403.1805783300001</c:v>
                </c:pt>
                <c:pt idx="1688">
                  <c:v>-3403.18170895</c:v>
                </c:pt>
                <c:pt idx="1689">
                  <c:v>-3403.1830294709998</c:v>
                </c:pt>
                <c:pt idx="1690">
                  <c:v>-3403.184399061</c:v>
                </c:pt>
                <c:pt idx="1691">
                  <c:v>-3403.1860441660001</c:v>
                </c:pt>
                <c:pt idx="1692">
                  <c:v>-3403.1878582690001</c:v>
                </c:pt>
                <c:pt idx="1693">
                  <c:v>-3403.1900060980001</c:v>
                </c:pt>
                <c:pt idx="1694">
                  <c:v>-3403.192127024</c:v>
                </c:pt>
                <c:pt idx="1695">
                  <c:v>-3403.1946504859998</c:v>
                </c:pt>
                <c:pt idx="1696">
                  <c:v>-3403.1974785560001</c:v>
                </c:pt>
                <c:pt idx="1697">
                  <c:v>-3403.2010345919998</c:v>
                </c:pt>
                <c:pt idx="1698">
                  <c:v>-3403.204750418</c:v>
                </c:pt>
                <c:pt idx="1699">
                  <c:v>-3403.2083970849999</c:v>
                </c:pt>
                <c:pt idx="1700">
                  <c:v>-3403.2117583049999</c:v>
                </c:pt>
                <c:pt idx="1701">
                  <c:v>-3403.2144661930001</c:v>
                </c:pt>
                <c:pt idx="1702">
                  <c:v>-3403.2166263019999</c:v>
                </c:pt>
                <c:pt idx="1703">
                  <c:v>-3403.2181372979999</c:v>
                </c:pt>
                <c:pt idx="1704">
                  <c:v>-3403.2188626289999</c:v>
                </c:pt>
                <c:pt idx="1705">
                  <c:v>-3403.2193432580002</c:v>
                </c:pt>
                <c:pt idx="1706">
                  <c:v>-3403.2191682930002</c:v>
                </c:pt>
                <c:pt idx="1707">
                  <c:v>-3403.2184091170002</c:v>
                </c:pt>
                <c:pt idx="1708">
                  <c:v>-3403.2169893659998</c:v>
                </c:pt>
                <c:pt idx="1709">
                  <c:v>-3403.2153179040001</c:v>
                </c:pt>
                <c:pt idx="1710">
                  <c:v>-3403.2139574749999</c:v>
                </c:pt>
                <c:pt idx="1711">
                  <c:v>-3403.2130611040002</c:v>
                </c:pt>
                <c:pt idx="1712">
                  <c:v>-3403.2132246609999</c:v>
                </c:pt>
                <c:pt idx="1713">
                  <c:v>-3403.2127076229999</c:v>
                </c:pt>
                <c:pt idx="1714">
                  <c:v>-3403.2121864129999</c:v>
                </c:pt>
                <c:pt idx="1715">
                  <c:v>-3403.2118586319998</c:v>
                </c:pt>
                <c:pt idx="1716">
                  <c:v>-3403.211471219</c:v>
                </c:pt>
                <c:pt idx="1717">
                  <c:v>-3403.2107856050002</c:v>
                </c:pt>
                <c:pt idx="1718">
                  <c:v>-3403.2107902550001</c:v>
                </c:pt>
                <c:pt idx="1719">
                  <c:v>-3403.2107208090001</c:v>
                </c:pt>
                <c:pt idx="1720">
                  <c:v>-3403.2102049280002</c:v>
                </c:pt>
                <c:pt idx="1721">
                  <c:v>-3403.2087678590001</c:v>
                </c:pt>
                <c:pt idx="1722">
                  <c:v>-3403.2067359570001</c:v>
                </c:pt>
                <c:pt idx="1723">
                  <c:v>-3403.2043994149999</c:v>
                </c:pt>
                <c:pt idx="1724">
                  <c:v>-3403.201395949</c:v>
                </c:pt>
                <c:pt idx="1725">
                  <c:v>-3403.1981468130002</c:v>
                </c:pt>
                <c:pt idx="1726">
                  <c:v>-3403.1933209479998</c:v>
                </c:pt>
                <c:pt idx="1727">
                  <c:v>-3403.1894053450001</c:v>
                </c:pt>
                <c:pt idx="1728">
                  <c:v>-3403.1865778659999</c:v>
                </c:pt>
                <c:pt idx="1729">
                  <c:v>-3403.1834914350002</c:v>
                </c:pt>
                <c:pt idx="1730">
                  <c:v>-3403.1806229250001</c:v>
                </c:pt>
                <c:pt idx="1731">
                  <c:v>-3403.176945441</c:v>
                </c:pt>
                <c:pt idx="1732">
                  <c:v>-3403.1718067940001</c:v>
                </c:pt>
                <c:pt idx="1733">
                  <c:v>-3403.1665764200002</c:v>
                </c:pt>
                <c:pt idx="1734">
                  <c:v>-3403.160951197</c:v>
                </c:pt>
                <c:pt idx="1735">
                  <c:v>-3403.1550343819999</c:v>
                </c:pt>
                <c:pt idx="1736">
                  <c:v>-3403.1504892349999</c:v>
                </c:pt>
                <c:pt idx="1737">
                  <c:v>-3403.1457054799998</c:v>
                </c:pt>
                <c:pt idx="1738">
                  <c:v>-3403.1409995049999</c:v>
                </c:pt>
                <c:pt idx="1739">
                  <c:v>-3403.136392076</c:v>
                </c:pt>
                <c:pt idx="1740">
                  <c:v>-3403.1330164619999</c:v>
                </c:pt>
                <c:pt idx="1741">
                  <c:v>-3403.1303215150001</c:v>
                </c:pt>
                <c:pt idx="1742">
                  <c:v>-3403.1272319899999</c:v>
                </c:pt>
                <c:pt idx="1743">
                  <c:v>-3403.124079701</c:v>
                </c:pt>
                <c:pt idx="1744">
                  <c:v>-3403.12210362</c:v>
                </c:pt>
                <c:pt idx="1745">
                  <c:v>-3403.1201725599999</c:v>
                </c:pt>
                <c:pt idx="1746">
                  <c:v>-3403.1189025009999</c:v>
                </c:pt>
                <c:pt idx="1747">
                  <c:v>-3403.1194718339998</c:v>
                </c:pt>
                <c:pt idx="1748">
                  <c:v>-3403.120334405</c:v>
                </c:pt>
                <c:pt idx="1749">
                  <c:v>-3403.1201939060002</c:v>
                </c:pt>
                <c:pt idx="1750">
                  <c:v>-3403.119488759</c:v>
                </c:pt>
                <c:pt idx="1751">
                  <c:v>-3403.1180188960002</c:v>
                </c:pt>
                <c:pt idx="1752">
                  <c:v>-3403.1164219070001</c:v>
                </c:pt>
                <c:pt idx="1753">
                  <c:v>-3403.1150272099999</c:v>
                </c:pt>
                <c:pt idx="1754">
                  <c:v>-3403.1148397820002</c:v>
                </c:pt>
                <c:pt idx="1755">
                  <c:v>-3403.115343765</c:v>
                </c:pt>
                <c:pt idx="1756">
                  <c:v>-3403.1159731339999</c:v>
                </c:pt>
                <c:pt idx="1757">
                  <c:v>-3403.1155298680001</c:v>
                </c:pt>
                <c:pt idx="1758">
                  <c:v>-3403.1150846129999</c:v>
                </c:pt>
                <c:pt idx="1759">
                  <c:v>-3403.1148491990002</c:v>
                </c:pt>
                <c:pt idx="1760">
                  <c:v>-3403.1144545120001</c:v>
                </c:pt>
                <c:pt idx="1761">
                  <c:v>-3403.1143697070002</c:v>
                </c:pt>
                <c:pt idx="1762">
                  <c:v>-3403.1152154910001</c:v>
                </c:pt>
                <c:pt idx="1763">
                  <c:v>-3403.1161687859999</c:v>
                </c:pt>
                <c:pt idx="1764">
                  <c:v>-3403.11732588</c:v>
                </c:pt>
                <c:pt idx="1765">
                  <c:v>-3403.1193506710001</c:v>
                </c:pt>
                <c:pt idx="1766">
                  <c:v>-3403.1213458030002</c:v>
                </c:pt>
                <c:pt idx="1767">
                  <c:v>-3403.1239107639999</c:v>
                </c:pt>
                <c:pt idx="1768">
                  <c:v>-3403.1264647009998</c:v>
                </c:pt>
                <c:pt idx="1769">
                  <c:v>-3403.1288702520001</c:v>
                </c:pt>
                <c:pt idx="1770">
                  <c:v>-3403.131269428</c:v>
                </c:pt>
                <c:pt idx="1771">
                  <c:v>-3403.1350461550001</c:v>
                </c:pt>
                <c:pt idx="1772">
                  <c:v>-3403.1395725880002</c:v>
                </c:pt>
                <c:pt idx="1773">
                  <c:v>-3403.1455409300002</c:v>
                </c:pt>
                <c:pt idx="1774">
                  <c:v>-3403.1510191030002</c:v>
                </c:pt>
                <c:pt idx="1775">
                  <c:v>-3403.1565057009998</c:v>
                </c:pt>
                <c:pt idx="1776">
                  <c:v>-3403.1616549700002</c:v>
                </c:pt>
                <c:pt idx="1777">
                  <c:v>-3403.1667323380002</c:v>
                </c:pt>
                <c:pt idx="1778">
                  <c:v>-3403.1714896789999</c:v>
                </c:pt>
                <c:pt idx="1779">
                  <c:v>-3403.1758710909999</c:v>
                </c:pt>
                <c:pt idx="1780">
                  <c:v>-3403.1799229520002</c:v>
                </c:pt>
                <c:pt idx="1781">
                  <c:v>-3403.1843825750002</c:v>
                </c:pt>
                <c:pt idx="1782">
                  <c:v>-3403.1898379079998</c:v>
                </c:pt>
                <c:pt idx="1783">
                  <c:v>-3403.19523497</c:v>
                </c:pt>
                <c:pt idx="1784">
                  <c:v>-3403.1999488390002</c:v>
                </c:pt>
                <c:pt idx="1785">
                  <c:v>-3403.2040626769999</c:v>
                </c:pt>
                <c:pt idx="1786">
                  <c:v>-3403.207587673</c:v>
                </c:pt>
                <c:pt idx="1787">
                  <c:v>-3403.211663819</c:v>
                </c:pt>
                <c:pt idx="1788">
                  <c:v>-3403.2161601859998</c:v>
                </c:pt>
                <c:pt idx="1789">
                  <c:v>-3403.2197183230001</c:v>
                </c:pt>
                <c:pt idx="1790">
                  <c:v>-3403.2223039189998</c:v>
                </c:pt>
                <c:pt idx="1791">
                  <c:v>-3403.2242973389998</c:v>
                </c:pt>
                <c:pt idx="1792">
                  <c:v>-3403.2276331849998</c:v>
                </c:pt>
                <c:pt idx="1793">
                  <c:v>-3403.2312436080001</c:v>
                </c:pt>
                <c:pt idx="1794">
                  <c:v>-3403.2349901010002</c:v>
                </c:pt>
                <c:pt idx="1795">
                  <c:v>-3403.2386053360001</c:v>
                </c:pt>
                <c:pt idx="1796">
                  <c:v>-3403.2423751000001</c:v>
                </c:pt>
                <c:pt idx="1797">
                  <c:v>-3403.2458993069999</c:v>
                </c:pt>
                <c:pt idx="1798">
                  <c:v>-3403.2494984179998</c:v>
                </c:pt>
                <c:pt idx="1799">
                  <c:v>-3403.2525858839999</c:v>
                </c:pt>
                <c:pt idx="1800">
                  <c:v>-3403.2556424459999</c:v>
                </c:pt>
                <c:pt idx="1801">
                  <c:v>-3403.2590628409998</c:v>
                </c:pt>
                <c:pt idx="1802">
                  <c:v>-3403.2626036010001</c:v>
                </c:pt>
                <c:pt idx="1803">
                  <c:v>-3403.2669010640002</c:v>
                </c:pt>
                <c:pt idx="1804">
                  <c:v>-3403.270903222</c:v>
                </c:pt>
                <c:pt idx="1805">
                  <c:v>-3403.2747110750001</c:v>
                </c:pt>
                <c:pt idx="1806">
                  <c:v>-3403.2787584490002</c:v>
                </c:pt>
                <c:pt idx="1807">
                  <c:v>-3403.281415119</c:v>
                </c:pt>
                <c:pt idx="1808">
                  <c:v>-3403.283484819</c:v>
                </c:pt>
                <c:pt idx="1809">
                  <c:v>-3403.285131312</c:v>
                </c:pt>
                <c:pt idx="1810">
                  <c:v>-3403.2866286950002</c:v>
                </c:pt>
                <c:pt idx="1811">
                  <c:v>-3403.287612652</c:v>
                </c:pt>
                <c:pt idx="1812">
                  <c:v>-3403.2895214089999</c:v>
                </c:pt>
                <c:pt idx="1813">
                  <c:v>-3403.2905788210001</c:v>
                </c:pt>
                <c:pt idx="1814">
                  <c:v>-3403.2905234519999</c:v>
                </c:pt>
                <c:pt idx="1815">
                  <c:v>-3403.2897994280002</c:v>
                </c:pt>
                <c:pt idx="1816">
                  <c:v>-3403.2879948469999</c:v>
                </c:pt>
                <c:pt idx="1817">
                  <c:v>-3403.2858935959998</c:v>
                </c:pt>
                <c:pt idx="1818">
                  <c:v>-3403.2838771649999</c:v>
                </c:pt>
                <c:pt idx="1819">
                  <c:v>-3403.2837431829998</c:v>
                </c:pt>
                <c:pt idx="1820">
                  <c:v>-3403.2843106989999</c:v>
                </c:pt>
                <c:pt idx="1821">
                  <c:v>-3403.2853601279999</c:v>
                </c:pt>
                <c:pt idx="1822">
                  <c:v>-3403.2868620029999</c:v>
                </c:pt>
                <c:pt idx="1823">
                  <c:v>-3403.2878697780002</c:v>
                </c:pt>
                <c:pt idx="1824">
                  <c:v>-3403.2910354199998</c:v>
                </c:pt>
                <c:pt idx="1825">
                  <c:v>-3403.2949214700002</c:v>
                </c:pt>
                <c:pt idx="1826">
                  <c:v>-3403.2995538979999</c:v>
                </c:pt>
                <c:pt idx="1827">
                  <c:v>-3403.3048737660001</c:v>
                </c:pt>
                <c:pt idx="1828">
                  <c:v>-3403.3102965210001</c:v>
                </c:pt>
                <c:pt idx="1829">
                  <c:v>-3403.3164880469999</c:v>
                </c:pt>
                <c:pt idx="1830">
                  <c:v>-3403.3217346259999</c:v>
                </c:pt>
                <c:pt idx="1831">
                  <c:v>-3403.3261767959998</c:v>
                </c:pt>
                <c:pt idx="1832">
                  <c:v>-3403.3299685460001</c:v>
                </c:pt>
                <c:pt idx="1833">
                  <c:v>-3403.3342350570001</c:v>
                </c:pt>
                <c:pt idx="1834">
                  <c:v>-3403.3381452019999</c:v>
                </c:pt>
                <c:pt idx="1835">
                  <c:v>-3403.3444721639999</c:v>
                </c:pt>
                <c:pt idx="1836">
                  <c:v>-3403.3468475519999</c:v>
                </c:pt>
                <c:pt idx="1837">
                  <c:v>-3403.3474550589999</c:v>
                </c:pt>
                <c:pt idx="1838">
                  <c:v>-3403.3465632530001</c:v>
                </c:pt>
                <c:pt idx="1839">
                  <c:v>-3403.346219348</c:v>
                </c:pt>
                <c:pt idx="1840">
                  <c:v>-3403.3448790910002</c:v>
                </c:pt>
                <c:pt idx="1841">
                  <c:v>-3403.3421417180002</c:v>
                </c:pt>
                <c:pt idx="1842">
                  <c:v>-3403.3395657659999</c:v>
                </c:pt>
                <c:pt idx="1843">
                  <c:v>-3403.3379736799998</c:v>
                </c:pt>
                <c:pt idx="1844">
                  <c:v>-3403.3374839009998</c:v>
                </c:pt>
                <c:pt idx="1845">
                  <c:v>-3403.3352525240002</c:v>
                </c:pt>
                <c:pt idx="1846">
                  <c:v>-3403.332479061</c:v>
                </c:pt>
                <c:pt idx="1847">
                  <c:v>-3403.3305564299999</c:v>
                </c:pt>
                <c:pt idx="1848">
                  <c:v>-3403.3298250960001</c:v>
                </c:pt>
                <c:pt idx="1849">
                  <c:v>-3403.3299517139999</c:v>
                </c:pt>
                <c:pt idx="1850">
                  <c:v>-3403.3278403600002</c:v>
                </c:pt>
                <c:pt idx="1851">
                  <c:v>-3403.3255140420001</c:v>
                </c:pt>
                <c:pt idx="1852">
                  <c:v>-3403.3234114769998</c:v>
                </c:pt>
                <c:pt idx="1853">
                  <c:v>-3403.3229362229999</c:v>
                </c:pt>
                <c:pt idx="1854">
                  <c:v>-3403.3206060890002</c:v>
                </c:pt>
                <c:pt idx="1855">
                  <c:v>-3403.3179257960001</c:v>
                </c:pt>
                <c:pt idx="1856">
                  <c:v>-3403.3159777999999</c:v>
                </c:pt>
                <c:pt idx="1857">
                  <c:v>-3403.316103788</c:v>
                </c:pt>
                <c:pt idx="1858">
                  <c:v>-3403.3154384479999</c:v>
                </c:pt>
                <c:pt idx="1859">
                  <c:v>-3403.314737485</c:v>
                </c:pt>
                <c:pt idx="1860">
                  <c:v>-3403.3143928730001</c:v>
                </c:pt>
                <c:pt idx="1861">
                  <c:v>-3403.3150931810001</c:v>
                </c:pt>
                <c:pt idx="1862">
                  <c:v>-3403.3160168109998</c:v>
                </c:pt>
                <c:pt idx="1863">
                  <c:v>-3403.3164661549999</c:v>
                </c:pt>
                <c:pt idx="1864">
                  <c:v>-3403.3175700219999</c:v>
                </c:pt>
                <c:pt idx="1865">
                  <c:v>-3403.3184861929999</c:v>
                </c:pt>
                <c:pt idx="1866">
                  <c:v>-3403.3209984790001</c:v>
                </c:pt>
                <c:pt idx="1867">
                  <c:v>-3403.3222678719999</c:v>
                </c:pt>
                <c:pt idx="1868">
                  <c:v>-3403.3223419259998</c:v>
                </c:pt>
                <c:pt idx="1869">
                  <c:v>-3403.3203128609998</c:v>
                </c:pt>
                <c:pt idx="1870">
                  <c:v>-3403.3195773130001</c:v>
                </c:pt>
                <c:pt idx="1871">
                  <c:v>-3403.3178911260002</c:v>
                </c:pt>
                <c:pt idx="1872">
                  <c:v>-3403.3133882799998</c:v>
                </c:pt>
                <c:pt idx="1873">
                  <c:v>-3403.3068138089998</c:v>
                </c:pt>
                <c:pt idx="1874">
                  <c:v>-3403.2973686790001</c:v>
                </c:pt>
                <c:pt idx="1875">
                  <c:v>-3403.2924678640002</c:v>
                </c:pt>
                <c:pt idx="1876">
                  <c:v>-3403.2848613599999</c:v>
                </c:pt>
                <c:pt idx="1877">
                  <c:v>-3403.2756848849999</c:v>
                </c:pt>
                <c:pt idx="1878">
                  <c:v>-3403.2682462719999</c:v>
                </c:pt>
                <c:pt idx="1879">
                  <c:v>-3403.2661433039998</c:v>
                </c:pt>
                <c:pt idx="1880">
                  <c:v>-3403.2638765709999</c:v>
                </c:pt>
                <c:pt idx="1881">
                  <c:v>-3403.2624158469998</c:v>
                </c:pt>
                <c:pt idx="1882">
                  <c:v>-3403.2593195660002</c:v>
                </c:pt>
                <c:pt idx="1883">
                  <c:v>-3403.2570343140001</c:v>
                </c:pt>
                <c:pt idx="1884">
                  <c:v>-3403.2572488649998</c:v>
                </c:pt>
                <c:pt idx="1885">
                  <c:v>-3403.2574423679998</c:v>
                </c:pt>
                <c:pt idx="1886">
                  <c:v>-3403.2576213150001</c:v>
                </c:pt>
                <c:pt idx="1887">
                  <c:v>-3403.25827463</c:v>
                </c:pt>
                <c:pt idx="1888">
                  <c:v>-3403.2615287469998</c:v>
                </c:pt>
                <c:pt idx="1889">
                  <c:v>-3403.26665323</c:v>
                </c:pt>
                <c:pt idx="1890">
                  <c:v>-3403.2724624870002</c:v>
                </c:pt>
                <c:pt idx="1891">
                  <c:v>-3403.2789785750001</c:v>
                </c:pt>
                <c:pt idx="1892">
                  <c:v>-3403.2826311409999</c:v>
                </c:pt>
                <c:pt idx="1893">
                  <c:v>-3403.2871220709999</c:v>
                </c:pt>
                <c:pt idx="1894">
                  <c:v>-3403.2906790860002</c:v>
                </c:pt>
                <c:pt idx="1895">
                  <c:v>-3403.2921860860001</c:v>
                </c:pt>
                <c:pt idx="1896">
                  <c:v>-3403.2933640760002</c:v>
                </c:pt>
                <c:pt idx="1897">
                  <c:v>-3403.2947267180002</c:v>
                </c:pt>
                <c:pt idx="1898">
                  <c:v>-3403.2959895039999</c:v>
                </c:pt>
                <c:pt idx="1899">
                  <c:v>-3403.2969993450001</c:v>
                </c:pt>
                <c:pt idx="1900">
                  <c:v>-3403.2971125089998</c:v>
                </c:pt>
                <c:pt idx="1901">
                  <c:v>-3403.2966559360002</c:v>
                </c:pt>
                <c:pt idx="1902">
                  <c:v>-3403.296109157</c:v>
                </c:pt>
                <c:pt idx="1903">
                  <c:v>-3403.2950881779998</c:v>
                </c:pt>
                <c:pt idx="1904">
                  <c:v>-3403.2920391849998</c:v>
                </c:pt>
                <c:pt idx="1905">
                  <c:v>-3403.288525123</c:v>
                </c:pt>
                <c:pt idx="1906">
                  <c:v>-3403.2837183209999</c:v>
                </c:pt>
                <c:pt idx="1907">
                  <c:v>-3403.2772067159999</c:v>
                </c:pt>
                <c:pt idx="1908">
                  <c:v>-3403.2705293710001</c:v>
                </c:pt>
                <c:pt idx="1909">
                  <c:v>-3403.2630247010002</c:v>
                </c:pt>
                <c:pt idx="1910">
                  <c:v>-3403.2530815179998</c:v>
                </c:pt>
                <c:pt idx="1911">
                  <c:v>-3403.2415478900002</c:v>
                </c:pt>
                <c:pt idx="1912">
                  <c:v>-3403.230635809</c:v>
                </c:pt>
                <c:pt idx="1913">
                  <c:v>-3403.2201059449999</c:v>
                </c:pt>
                <c:pt idx="1914">
                  <c:v>-3403.2086424109998</c:v>
                </c:pt>
                <c:pt idx="1915">
                  <c:v>-3403.197907664</c:v>
                </c:pt>
                <c:pt idx="1916">
                  <c:v>-3403.188710636</c:v>
                </c:pt>
                <c:pt idx="1917">
                  <c:v>-3403.1803524900001</c:v>
                </c:pt>
                <c:pt idx="1918">
                  <c:v>-3403.1726068180001</c:v>
                </c:pt>
                <c:pt idx="1919">
                  <c:v>-3403.1654578120001</c:v>
                </c:pt>
                <c:pt idx="1920">
                  <c:v>-3403.1594092380001</c:v>
                </c:pt>
                <c:pt idx="1921">
                  <c:v>-3403.1544830879998</c:v>
                </c:pt>
                <c:pt idx="1922">
                  <c:v>-3403.1505994069998</c:v>
                </c:pt>
                <c:pt idx="1923">
                  <c:v>-3403.1470894270001</c:v>
                </c:pt>
                <c:pt idx="1924">
                  <c:v>-3403.1445629320001</c:v>
                </c:pt>
                <c:pt idx="1925">
                  <c:v>-3403.14202643</c:v>
                </c:pt>
                <c:pt idx="1926">
                  <c:v>-3403.139407315</c:v>
                </c:pt>
                <c:pt idx="1927">
                  <c:v>-3403.1353484030001</c:v>
                </c:pt>
                <c:pt idx="1928">
                  <c:v>-3403.1308035669999</c:v>
                </c:pt>
                <c:pt idx="1929">
                  <c:v>-3403.1259274700001</c:v>
                </c:pt>
                <c:pt idx="1930">
                  <c:v>-3403.1209986610002</c:v>
                </c:pt>
                <c:pt idx="1931">
                  <c:v>-3403.1157106639998</c:v>
                </c:pt>
                <c:pt idx="1932">
                  <c:v>-3403.1112884839999</c:v>
                </c:pt>
                <c:pt idx="1933">
                  <c:v>-3403.1053832550001</c:v>
                </c:pt>
                <c:pt idx="1934">
                  <c:v>-3403.100645512</c:v>
                </c:pt>
                <c:pt idx="1935">
                  <c:v>-3403.0973722379999</c:v>
                </c:pt>
                <c:pt idx="1936">
                  <c:v>-3403.094184348</c:v>
                </c:pt>
                <c:pt idx="1937">
                  <c:v>-3403.0879925879999</c:v>
                </c:pt>
                <c:pt idx="1938">
                  <c:v>-3403.0833775860001</c:v>
                </c:pt>
                <c:pt idx="1939">
                  <c:v>-3403.0784432360001</c:v>
                </c:pt>
                <c:pt idx="1940">
                  <c:v>-3403.0760787859999</c:v>
                </c:pt>
                <c:pt idx="1941">
                  <c:v>-3403.0742854199998</c:v>
                </c:pt>
                <c:pt idx="1942">
                  <c:v>-3403.0727995809998</c:v>
                </c:pt>
                <c:pt idx="1943">
                  <c:v>-3403.071180467</c:v>
                </c:pt>
                <c:pt idx="1944">
                  <c:v>-3403.0707128489998</c:v>
                </c:pt>
                <c:pt idx="1945">
                  <c:v>-3403.0670962089998</c:v>
                </c:pt>
                <c:pt idx="1946">
                  <c:v>-3403.064544801</c:v>
                </c:pt>
                <c:pt idx="1947">
                  <c:v>-3403.0636665369998</c:v>
                </c:pt>
                <c:pt idx="1948">
                  <c:v>-3403.0646475250001</c:v>
                </c:pt>
                <c:pt idx="1949">
                  <c:v>-3403.062267414</c:v>
                </c:pt>
                <c:pt idx="1950">
                  <c:v>-3403.0586946879998</c:v>
                </c:pt>
                <c:pt idx="1951">
                  <c:v>-3403.056549506</c:v>
                </c:pt>
                <c:pt idx="1952">
                  <c:v>-3403.0593501459998</c:v>
                </c:pt>
                <c:pt idx="1953">
                  <c:v>-3403.0600653679999</c:v>
                </c:pt>
                <c:pt idx="1954">
                  <c:v>-3403.0572362389998</c:v>
                </c:pt>
                <c:pt idx="1955">
                  <c:v>-3403.0570536810001</c:v>
                </c:pt>
                <c:pt idx="1956">
                  <c:v>-3403.0594228549999</c:v>
                </c:pt>
                <c:pt idx="1957">
                  <c:v>-3403.0639337749999</c:v>
                </c:pt>
                <c:pt idx="1958">
                  <c:v>-3403.0648277969999</c:v>
                </c:pt>
                <c:pt idx="1959">
                  <c:v>-3403.0660999520001</c:v>
                </c:pt>
                <c:pt idx="1960">
                  <c:v>-3403.0695291500001</c:v>
                </c:pt>
                <c:pt idx="1961">
                  <c:v>-3403.079817588</c:v>
                </c:pt>
                <c:pt idx="1962">
                  <c:v>-3403.0864092669999</c:v>
                </c:pt>
                <c:pt idx="1963">
                  <c:v>-3403.090325655</c:v>
                </c:pt>
                <c:pt idx="1964">
                  <c:v>-3403.0955374099999</c:v>
                </c:pt>
                <c:pt idx="1965">
                  <c:v>-3403.1000922080002</c:v>
                </c:pt>
                <c:pt idx="1966">
                  <c:v>-3403.105644239</c:v>
                </c:pt>
                <c:pt idx="1967">
                  <c:v>-3403.11149342</c:v>
                </c:pt>
                <c:pt idx="1968">
                  <c:v>-3403.1191400920002</c:v>
                </c:pt>
                <c:pt idx="1969">
                  <c:v>-3403.1209900489998</c:v>
                </c:pt>
                <c:pt idx="1970">
                  <c:v>-3403.1219835510001</c:v>
                </c:pt>
                <c:pt idx="1971">
                  <c:v>-3403.1215570650002</c:v>
                </c:pt>
                <c:pt idx="1972">
                  <c:v>-3403.119727063</c:v>
                </c:pt>
                <c:pt idx="1973">
                  <c:v>-3403.118530708</c:v>
                </c:pt>
                <c:pt idx="1974">
                  <c:v>-3403.1179566259998</c:v>
                </c:pt>
                <c:pt idx="1975">
                  <c:v>-3403.116146414</c:v>
                </c:pt>
                <c:pt idx="1976">
                  <c:v>-3403.1142481319998</c:v>
                </c:pt>
                <c:pt idx="1977">
                  <c:v>-3403.1114108789998</c:v>
                </c:pt>
                <c:pt idx="1978">
                  <c:v>-3403.1085787100001</c:v>
                </c:pt>
                <c:pt idx="1979">
                  <c:v>-3403.1079583259998</c:v>
                </c:pt>
                <c:pt idx="1980">
                  <c:v>-3403.1093862289999</c:v>
                </c:pt>
                <c:pt idx="1981">
                  <c:v>-3403.1100061759998</c:v>
                </c:pt>
                <c:pt idx="1982">
                  <c:v>-3403.1092276899999</c:v>
                </c:pt>
                <c:pt idx="1983">
                  <c:v>-3403.1059985970001</c:v>
                </c:pt>
                <c:pt idx="1984">
                  <c:v>-3403.104901919</c:v>
                </c:pt>
                <c:pt idx="1985">
                  <c:v>-3403.1043568250002</c:v>
                </c:pt>
                <c:pt idx="1986">
                  <c:v>-3403.101985152</c:v>
                </c:pt>
                <c:pt idx="1987">
                  <c:v>-3403.0972188810001</c:v>
                </c:pt>
                <c:pt idx="1988">
                  <c:v>-3403.0941715549998</c:v>
                </c:pt>
                <c:pt idx="1989">
                  <c:v>-3403.0938415840001</c:v>
                </c:pt>
                <c:pt idx="1990">
                  <c:v>-3403.0922542180001</c:v>
                </c:pt>
                <c:pt idx="1991">
                  <c:v>-3403.0883995929998</c:v>
                </c:pt>
                <c:pt idx="1992">
                  <c:v>-3403.084230678</c:v>
                </c:pt>
                <c:pt idx="1993">
                  <c:v>-3403.0832333990002</c:v>
                </c:pt>
                <c:pt idx="1994">
                  <c:v>-3403.0807844860001</c:v>
                </c:pt>
                <c:pt idx="1995">
                  <c:v>-3403.0780225439999</c:v>
                </c:pt>
                <c:pt idx="1996">
                  <c:v>-3403.0753971089998</c:v>
                </c:pt>
                <c:pt idx="1997">
                  <c:v>-3403.0776211980001</c:v>
                </c:pt>
                <c:pt idx="1998">
                  <c:v>-3403.0793548080001</c:v>
                </c:pt>
                <c:pt idx="1999">
                  <c:v>-3403.0793441159999</c:v>
                </c:pt>
                <c:pt idx="2000">
                  <c:v>-3403.079465666</c:v>
                </c:pt>
                <c:pt idx="2001">
                  <c:v>-3403.0808609559999</c:v>
                </c:pt>
                <c:pt idx="2002">
                  <c:v>-3403.0839603509999</c:v>
                </c:pt>
                <c:pt idx="2003">
                  <c:v>-3403.0845090930002</c:v>
                </c:pt>
                <c:pt idx="2004">
                  <c:v>-3403.085107764</c:v>
                </c:pt>
                <c:pt idx="2005">
                  <c:v>-3403.0888907540002</c:v>
                </c:pt>
                <c:pt idx="2006">
                  <c:v>-3403.0940177030002</c:v>
                </c:pt>
                <c:pt idx="2007">
                  <c:v>-3403.0983313060001</c:v>
                </c:pt>
                <c:pt idx="2008">
                  <c:v>-3403.1008919750002</c:v>
                </c:pt>
                <c:pt idx="2009">
                  <c:v>-3403.10569386</c:v>
                </c:pt>
                <c:pt idx="2010">
                  <c:v>-3403.1119800850001</c:v>
                </c:pt>
                <c:pt idx="2011">
                  <c:v>-3403.1165380369998</c:v>
                </c:pt>
                <c:pt idx="2012">
                  <c:v>-3403.119146044</c:v>
                </c:pt>
                <c:pt idx="2013">
                  <c:v>-3403.1231460459999</c:v>
                </c:pt>
                <c:pt idx="2014">
                  <c:v>-3403.1291238939998</c:v>
                </c:pt>
                <c:pt idx="2015">
                  <c:v>-3403.1327755570001</c:v>
                </c:pt>
                <c:pt idx="2016">
                  <c:v>-3403.1342921760001</c:v>
                </c:pt>
                <c:pt idx="2017">
                  <c:v>-3403.1361150359999</c:v>
                </c:pt>
                <c:pt idx="2018">
                  <c:v>-3403.1405241540001</c:v>
                </c:pt>
                <c:pt idx="2019">
                  <c:v>-3403.1422358159998</c:v>
                </c:pt>
                <c:pt idx="2020">
                  <c:v>-3403.1408569340001</c:v>
                </c:pt>
                <c:pt idx="2021">
                  <c:v>-3403.1397147799998</c:v>
                </c:pt>
                <c:pt idx="2022">
                  <c:v>-3403.1416022080002</c:v>
                </c:pt>
                <c:pt idx="2023">
                  <c:v>-3403.141311419</c:v>
                </c:pt>
                <c:pt idx="2024">
                  <c:v>-3403.13772943</c:v>
                </c:pt>
                <c:pt idx="2025">
                  <c:v>-3403.1345150389998</c:v>
                </c:pt>
                <c:pt idx="2026">
                  <c:v>-3403.1355207900001</c:v>
                </c:pt>
                <c:pt idx="2027">
                  <c:v>-3403.1340203049999</c:v>
                </c:pt>
                <c:pt idx="2028">
                  <c:v>-3403.128998142</c:v>
                </c:pt>
                <c:pt idx="2029">
                  <c:v>-3403.124814669</c:v>
                </c:pt>
                <c:pt idx="2030">
                  <c:v>-3403.124054208</c:v>
                </c:pt>
                <c:pt idx="2031">
                  <c:v>-3403.1229125240002</c:v>
                </c:pt>
                <c:pt idx="2032">
                  <c:v>-3403.1183853100001</c:v>
                </c:pt>
                <c:pt idx="2033">
                  <c:v>-3403.1121234789998</c:v>
                </c:pt>
                <c:pt idx="2034">
                  <c:v>-3403.1092318830001</c:v>
                </c:pt>
                <c:pt idx="2035">
                  <c:v>-3403.1072064700002</c:v>
                </c:pt>
                <c:pt idx="2036">
                  <c:v>-3403.1024348669998</c:v>
                </c:pt>
                <c:pt idx="2037">
                  <c:v>-3403.094668961</c:v>
                </c:pt>
                <c:pt idx="2038">
                  <c:v>-3403.0875303490002</c:v>
                </c:pt>
                <c:pt idx="2039">
                  <c:v>-3403.0858958610002</c:v>
                </c:pt>
                <c:pt idx="2040">
                  <c:v>-3403.0827709179998</c:v>
                </c:pt>
                <c:pt idx="2041">
                  <c:v>-3403.077462151</c:v>
                </c:pt>
                <c:pt idx="2042">
                  <c:v>-3403.0715112739999</c:v>
                </c:pt>
                <c:pt idx="2043">
                  <c:v>-3403.0717620979999</c:v>
                </c:pt>
                <c:pt idx="2044">
                  <c:v>-3403.0718916239998</c:v>
                </c:pt>
                <c:pt idx="2045">
                  <c:v>-3403.0696662780001</c:v>
                </c:pt>
                <c:pt idx="2046">
                  <c:v>-3403.0689650559998</c:v>
                </c:pt>
                <c:pt idx="2047">
                  <c:v>-3403.0691559000002</c:v>
                </c:pt>
                <c:pt idx="2048">
                  <c:v>-3403.0703423109999</c:v>
                </c:pt>
                <c:pt idx="2049">
                  <c:v>-3403.0712251250002</c:v>
                </c:pt>
                <c:pt idx="2050">
                  <c:v>-3403.0690770840001</c:v>
                </c:pt>
                <c:pt idx="2051">
                  <c:v>-3403.072121314</c:v>
                </c:pt>
                <c:pt idx="2052">
                  <c:v>-3403.0837274410001</c:v>
                </c:pt>
                <c:pt idx="2053">
                  <c:v>-3403.0921979499999</c:v>
                </c:pt>
                <c:pt idx="2054">
                  <c:v>-3403.097080901</c:v>
                </c:pt>
                <c:pt idx="2055">
                  <c:v>-3403.1001146479998</c:v>
                </c:pt>
                <c:pt idx="2056">
                  <c:v>-3403.1062510400002</c:v>
                </c:pt>
                <c:pt idx="2057">
                  <c:v>-3403.1160903489999</c:v>
                </c:pt>
                <c:pt idx="2058">
                  <c:v>-3403.127193801</c:v>
                </c:pt>
                <c:pt idx="2059">
                  <c:v>-3403.1343147429998</c:v>
                </c:pt>
                <c:pt idx="2060">
                  <c:v>-3403.1389168730002</c:v>
                </c:pt>
                <c:pt idx="2061">
                  <c:v>-3403.1423513740001</c:v>
                </c:pt>
                <c:pt idx="2062">
                  <c:v>-3403.1452243019999</c:v>
                </c:pt>
                <c:pt idx="2063">
                  <c:v>-3403.1488511120001</c:v>
                </c:pt>
                <c:pt idx="2064">
                  <c:v>-3403.1515473270001</c:v>
                </c:pt>
                <c:pt idx="2065">
                  <c:v>-3403.1536777299998</c:v>
                </c:pt>
                <c:pt idx="2066">
                  <c:v>-3403.153911414</c:v>
                </c:pt>
                <c:pt idx="2067">
                  <c:v>-3403.1528352790001</c:v>
                </c:pt>
                <c:pt idx="2068">
                  <c:v>-3403.151725573</c:v>
                </c:pt>
                <c:pt idx="2069">
                  <c:v>-3403.1509607980001</c:v>
                </c:pt>
                <c:pt idx="2070">
                  <c:v>-3403.1501549169998</c:v>
                </c:pt>
                <c:pt idx="2071">
                  <c:v>-3403.1500476149999</c:v>
                </c:pt>
                <c:pt idx="2072">
                  <c:v>-3403.151169747</c:v>
                </c:pt>
                <c:pt idx="2073">
                  <c:v>-3403.1536355930002</c:v>
                </c:pt>
                <c:pt idx="2074">
                  <c:v>-3403.157484372</c:v>
                </c:pt>
                <c:pt idx="2075">
                  <c:v>-3403.1610797950002</c:v>
                </c:pt>
                <c:pt idx="2076">
                  <c:v>-3403.164798799</c:v>
                </c:pt>
                <c:pt idx="2077">
                  <c:v>-3403.1674359459998</c:v>
                </c:pt>
                <c:pt idx="2078">
                  <c:v>-3403.1706328929999</c:v>
                </c:pt>
                <c:pt idx="2079">
                  <c:v>-3403.1752607220001</c:v>
                </c:pt>
                <c:pt idx="2080">
                  <c:v>-3403.1800954079999</c:v>
                </c:pt>
                <c:pt idx="2081">
                  <c:v>-3403.1847002459999</c:v>
                </c:pt>
                <c:pt idx="2082">
                  <c:v>-3403.190351445</c:v>
                </c:pt>
                <c:pt idx="2083">
                  <c:v>-3403.196142663</c:v>
                </c:pt>
                <c:pt idx="2084">
                  <c:v>-3403.201587685</c:v>
                </c:pt>
                <c:pt idx="2085">
                  <c:v>-3403.2060648669999</c:v>
                </c:pt>
                <c:pt idx="2086">
                  <c:v>-3403.2097186579999</c:v>
                </c:pt>
                <c:pt idx="2087">
                  <c:v>-3403.2132584279998</c:v>
                </c:pt>
                <c:pt idx="2088">
                  <c:v>-3403.2144587719999</c:v>
                </c:pt>
                <c:pt idx="2089">
                  <c:v>-3403.2138861660001</c:v>
                </c:pt>
                <c:pt idx="2090">
                  <c:v>-3403.2133588259999</c:v>
                </c:pt>
                <c:pt idx="2091">
                  <c:v>-3403.2133848200001</c:v>
                </c:pt>
                <c:pt idx="2092">
                  <c:v>-3403.211204789</c:v>
                </c:pt>
                <c:pt idx="2093">
                  <c:v>-3403.2077364649999</c:v>
                </c:pt>
                <c:pt idx="2094">
                  <c:v>-3403.203116353</c:v>
                </c:pt>
                <c:pt idx="2095">
                  <c:v>-3403.197705564</c:v>
                </c:pt>
                <c:pt idx="2096">
                  <c:v>-3403.192445874</c:v>
                </c:pt>
                <c:pt idx="2097">
                  <c:v>-3403.187639108</c:v>
                </c:pt>
                <c:pt idx="2098">
                  <c:v>-3403.1812109309999</c:v>
                </c:pt>
                <c:pt idx="2099">
                  <c:v>-3403.17549259</c:v>
                </c:pt>
                <c:pt idx="2100">
                  <c:v>-3403.1699005420001</c:v>
                </c:pt>
                <c:pt idx="2101">
                  <c:v>-3403.1650297000001</c:v>
                </c:pt>
                <c:pt idx="2102">
                  <c:v>-3403.1607827470002</c:v>
                </c:pt>
                <c:pt idx="2103">
                  <c:v>-3403.1570480780001</c:v>
                </c:pt>
                <c:pt idx="2104">
                  <c:v>-3403.153627619</c:v>
                </c:pt>
                <c:pt idx="2105">
                  <c:v>-3403.1512879940001</c:v>
                </c:pt>
                <c:pt idx="2106">
                  <c:v>-3403.1495004799999</c:v>
                </c:pt>
                <c:pt idx="2107">
                  <c:v>-3403.1491542970002</c:v>
                </c:pt>
                <c:pt idx="2108">
                  <c:v>-3403.1487619989998</c:v>
                </c:pt>
                <c:pt idx="2109">
                  <c:v>-3403.1476776009999</c:v>
                </c:pt>
                <c:pt idx="2110">
                  <c:v>-3403.1473251729999</c:v>
                </c:pt>
                <c:pt idx="2111">
                  <c:v>-3403.1469843360001</c:v>
                </c:pt>
                <c:pt idx="2112">
                  <c:v>-3403.1454612960001</c:v>
                </c:pt>
                <c:pt idx="2113">
                  <c:v>-3403.1437853259999</c:v>
                </c:pt>
                <c:pt idx="2114">
                  <c:v>-3403.142113845</c:v>
                </c:pt>
                <c:pt idx="2115">
                  <c:v>-3403.1409745589999</c:v>
                </c:pt>
                <c:pt idx="2116">
                  <c:v>-3403.1379496320001</c:v>
                </c:pt>
                <c:pt idx="2117">
                  <c:v>-3403.1348764740001</c:v>
                </c:pt>
                <c:pt idx="2118">
                  <c:v>-3403.1320902759999</c:v>
                </c:pt>
                <c:pt idx="2119">
                  <c:v>-3403.1293899809998</c:v>
                </c:pt>
                <c:pt idx="2120">
                  <c:v>-3403.1258747890001</c:v>
                </c:pt>
                <c:pt idx="2121">
                  <c:v>-3403.1226883320001</c:v>
                </c:pt>
                <c:pt idx="2122">
                  <c:v>-3403.1201477</c:v>
                </c:pt>
                <c:pt idx="2123">
                  <c:v>-3403.1169847820001</c:v>
                </c:pt>
                <c:pt idx="2124">
                  <c:v>-3403.1142351600001</c:v>
                </c:pt>
                <c:pt idx="2125">
                  <c:v>-3403.1120497239999</c:v>
                </c:pt>
                <c:pt idx="2126">
                  <c:v>-3403.110319508</c:v>
                </c:pt>
                <c:pt idx="2127">
                  <c:v>-3403.1082301770002</c:v>
                </c:pt>
                <c:pt idx="2128">
                  <c:v>-3403.1052394560002</c:v>
                </c:pt>
                <c:pt idx="2129">
                  <c:v>-3403.1021227400001</c:v>
                </c:pt>
                <c:pt idx="2130">
                  <c:v>-3403.0992243679998</c:v>
                </c:pt>
                <c:pt idx="2131">
                  <c:v>-3403.0961371200001</c:v>
                </c:pt>
                <c:pt idx="2132">
                  <c:v>-3403.0923384779999</c:v>
                </c:pt>
                <c:pt idx="2133">
                  <c:v>-3403.088150775</c:v>
                </c:pt>
                <c:pt idx="2134">
                  <c:v>-3403.0835911439999</c:v>
                </c:pt>
                <c:pt idx="2135">
                  <c:v>-3403.0783173919999</c:v>
                </c:pt>
                <c:pt idx="2136">
                  <c:v>-3403.0723058079998</c:v>
                </c:pt>
                <c:pt idx="2137">
                  <c:v>-3403.066041519</c:v>
                </c:pt>
                <c:pt idx="2138">
                  <c:v>-3403.0592668449999</c:v>
                </c:pt>
                <c:pt idx="2139">
                  <c:v>-3403.051870666</c:v>
                </c:pt>
                <c:pt idx="2140">
                  <c:v>-3403.0454571350001</c:v>
                </c:pt>
                <c:pt idx="2141">
                  <c:v>-3403.0400562770001</c:v>
                </c:pt>
                <c:pt idx="2142">
                  <c:v>-3403.0335365589999</c:v>
                </c:pt>
                <c:pt idx="2143">
                  <c:v>-3403.0277486619998</c:v>
                </c:pt>
                <c:pt idx="2144">
                  <c:v>-3403.0229394009998</c:v>
                </c:pt>
                <c:pt idx="2145">
                  <c:v>-3403.0189197179998</c:v>
                </c:pt>
                <c:pt idx="2146">
                  <c:v>-3403.0155180800002</c:v>
                </c:pt>
                <c:pt idx="2147">
                  <c:v>-3403.0136880639998</c:v>
                </c:pt>
                <c:pt idx="2148">
                  <c:v>-3403.0097505089998</c:v>
                </c:pt>
                <c:pt idx="2149">
                  <c:v>-3403.0051158319998</c:v>
                </c:pt>
                <c:pt idx="2150">
                  <c:v>-3403.0015435240002</c:v>
                </c:pt>
                <c:pt idx="2151">
                  <c:v>-3402.9983886949999</c:v>
                </c:pt>
                <c:pt idx="2152">
                  <c:v>-3402.9961542460001</c:v>
                </c:pt>
                <c:pt idx="2153">
                  <c:v>-3402.9952775470001</c:v>
                </c:pt>
                <c:pt idx="2154">
                  <c:v>-3402.9945839020002</c:v>
                </c:pt>
                <c:pt idx="2155">
                  <c:v>-3402.9930087580001</c:v>
                </c:pt>
                <c:pt idx="2156">
                  <c:v>-3402.990859645</c:v>
                </c:pt>
                <c:pt idx="2157">
                  <c:v>-3402.9902297399999</c:v>
                </c:pt>
                <c:pt idx="2158">
                  <c:v>-3402.989110253</c:v>
                </c:pt>
                <c:pt idx="2159">
                  <c:v>-3402.9888376089998</c:v>
                </c:pt>
                <c:pt idx="2160">
                  <c:v>-3402.9909588179999</c:v>
                </c:pt>
                <c:pt idx="2161">
                  <c:v>-3402.9953488410001</c:v>
                </c:pt>
                <c:pt idx="2162">
                  <c:v>-3402.9987506829998</c:v>
                </c:pt>
                <c:pt idx="2163">
                  <c:v>-3403.0013791749998</c:v>
                </c:pt>
                <c:pt idx="2164">
                  <c:v>-3403.004078727</c:v>
                </c:pt>
                <c:pt idx="2165">
                  <c:v>-3403.0065747409999</c:v>
                </c:pt>
                <c:pt idx="2166">
                  <c:v>-3403.0114438700002</c:v>
                </c:pt>
                <c:pt idx="2167">
                  <c:v>-3403.0166173429998</c:v>
                </c:pt>
                <c:pt idx="2168">
                  <c:v>-3403.0198337870002</c:v>
                </c:pt>
                <c:pt idx="2169">
                  <c:v>-3403.022710362</c:v>
                </c:pt>
                <c:pt idx="2170">
                  <c:v>-3403.0248023049999</c:v>
                </c:pt>
                <c:pt idx="2171">
                  <c:v>-3403.0270317220002</c:v>
                </c:pt>
                <c:pt idx="2172">
                  <c:v>-3403.028593389</c:v>
                </c:pt>
                <c:pt idx="2173">
                  <c:v>-3403.0297216270001</c:v>
                </c:pt>
                <c:pt idx="2174">
                  <c:v>-3403.0309388840001</c:v>
                </c:pt>
                <c:pt idx="2175">
                  <c:v>-3403.033218687</c:v>
                </c:pt>
                <c:pt idx="2176">
                  <c:v>-3403.0352119089998</c:v>
                </c:pt>
                <c:pt idx="2177">
                  <c:v>-3403.0370495299999</c:v>
                </c:pt>
                <c:pt idx="2178">
                  <c:v>-3403.0390806780001</c:v>
                </c:pt>
                <c:pt idx="2179">
                  <c:v>-3403.0413062940002</c:v>
                </c:pt>
                <c:pt idx="2180">
                  <c:v>-3403.0439954190001</c:v>
                </c:pt>
                <c:pt idx="2181">
                  <c:v>-3403.0465515340002</c:v>
                </c:pt>
                <c:pt idx="2182">
                  <c:v>-3403.049140134</c:v>
                </c:pt>
                <c:pt idx="2183">
                  <c:v>-3403.0520023459999</c:v>
                </c:pt>
                <c:pt idx="2184">
                  <c:v>-3403.054265533</c:v>
                </c:pt>
                <c:pt idx="2185">
                  <c:v>-3403.0564418560002</c:v>
                </c:pt>
                <c:pt idx="2186">
                  <c:v>-3403.057850053</c:v>
                </c:pt>
                <c:pt idx="2187">
                  <c:v>-3403.0580939609999</c:v>
                </c:pt>
                <c:pt idx="2188">
                  <c:v>-3403.0580217410002</c:v>
                </c:pt>
                <c:pt idx="2189">
                  <c:v>-3403.0575101859999</c:v>
                </c:pt>
                <c:pt idx="2190">
                  <c:v>-3403.057119389</c:v>
                </c:pt>
                <c:pt idx="2191">
                  <c:v>-3403.0558545959998</c:v>
                </c:pt>
                <c:pt idx="2192">
                  <c:v>-3403.0549965230002</c:v>
                </c:pt>
                <c:pt idx="2193">
                  <c:v>-3403.0538156110001</c:v>
                </c:pt>
                <c:pt idx="2194">
                  <c:v>-3403.052552315</c:v>
                </c:pt>
                <c:pt idx="2195">
                  <c:v>-3403.0505847190002</c:v>
                </c:pt>
                <c:pt idx="2196">
                  <c:v>-3403.0469283819998</c:v>
                </c:pt>
                <c:pt idx="2197">
                  <c:v>-3403.0420842059998</c:v>
                </c:pt>
                <c:pt idx="2198">
                  <c:v>-3403.037132985</c:v>
                </c:pt>
                <c:pt idx="2199">
                  <c:v>-3403.0328497099999</c:v>
                </c:pt>
                <c:pt idx="2200">
                  <c:v>-3403.0289221769999</c:v>
                </c:pt>
                <c:pt idx="2201">
                  <c:v>-3403.0256240399999</c:v>
                </c:pt>
                <c:pt idx="2202">
                  <c:v>-3403.0227180840002</c:v>
                </c:pt>
                <c:pt idx="2203">
                  <c:v>-3403.0217129729999</c:v>
                </c:pt>
                <c:pt idx="2204">
                  <c:v>-3403.020285006</c:v>
                </c:pt>
                <c:pt idx="2205">
                  <c:v>-3403.0203685239999</c:v>
                </c:pt>
                <c:pt idx="2206">
                  <c:v>-3403.0194518610001</c:v>
                </c:pt>
                <c:pt idx="2207">
                  <c:v>-3403.0189466729998</c:v>
                </c:pt>
                <c:pt idx="2208">
                  <c:v>-3403.0175504680001</c:v>
                </c:pt>
                <c:pt idx="2209">
                  <c:v>-3403.0160284570002</c:v>
                </c:pt>
                <c:pt idx="2210">
                  <c:v>-3403.0143131760001</c:v>
                </c:pt>
                <c:pt idx="2211">
                  <c:v>-3403.0120458830002</c:v>
                </c:pt>
                <c:pt idx="2212">
                  <c:v>-3403.0107861380002</c:v>
                </c:pt>
                <c:pt idx="2213">
                  <c:v>-3403.0098675089998</c:v>
                </c:pt>
                <c:pt idx="2214">
                  <c:v>-3403.0060871760002</c:v>
                </c:pt>
                <c:pt idx="2215">
                  <c:v>-3403.0013573450001</c:v>
                </c:pt>
                <c:pt idx="2216">
                  <c:v>-3402.9989462950002</c:v>
                </c:pt>
                <c:pt idx="2217">
                  <c:v>-3402.9926575929999</c:v>
                </c:pt>
                <c:pt idx="2218">
                  <c:v>-3402.9846938249998</c:v>
                </c:pt>
                <c:pt idx="2219">
                  <c:v>-3402.975413744</c:v>
                </c:pt>
                <c:pt idx="2220">
                  <c:v>-3402.9660829650002</c:v>
                </c:pt>
                <c:pt idx="2221">
                  <c:v>-3402.9562735</c:v>
                </c:pt>
                <c:pt idx="2222">
                  <c:v>-3402.9456229970001</c:v>
                </c:pt>
                <c:pt idx="2223">
                  <c:v>-3402.9351910639998</c:v>
                </c:pt>
                <c:pt idx="2224">
                  <c:v>-3402.9250341480001</c:v>
                </c:pt>
                <c:pt idx="2225">
                  <c:v>-3402.9166122370002</c:v>
                </c:pt>
                <c:pt idx="2226">
                  <c:v>-3402.9071477769999</c:v>
                </c:pt>
                <c:pt idx="2227">
                  <c:v>-3402.8963242919999</c:v>
                </c:pt>
                <c:pt idx="2228">
                  <c:v>-3402.8856585950002</c:v>
                </c:pt>
                <c:pt idx="2229">
                  <c:v>-3402.8742672580001</c:v>
                </c:pt>
                <c:pt idx="2230">
                  <c:v>-3402.8650934880002</c:v>
                </c:pt>
                <c:pt idx="2231">
                  <c:v>-3402.8584277109999</c:v>
                </c:pt>
                <c:pt idx="2232">
                  <c:v>-3402.853491287</c:v>
                </c:pt>
                <c:pt idx="2233">
                  <c:v>-3402.8488458749998</c:v>
                </c:pt>
                <c:pt idx="2234">
                  <c:v>-3402.8452453210002</c:v>
                </c:pt>
                <c:pt idx="2235">
                  <c:v>-3402.8423140049999</c:v>
                </c:pt>
                <c:pt idx="2236">
                  <c:v>-3402.8388710559998</c:v>
                </c:pt>
                <c:pt idx="2237">
                  <c:v>-3402.8363268419998</c:v>
                </c:pt>
                <c:pt idx="2238">
                  <c:v>-3402.8353418629999</c:v>
                </c:pt>
                <c:pt idx="2239">
                  <c:v>-3402.836085253</c:v>
                </c:pt>
                <c:pt idx="2240">
                  <c:v>-3402.8368178639998</c:v>
                </c:pt>
                <c:pt idx="2241">
                  <c:v>-3402.8383507039998</c:v>
                </c:pt>
                <c:pt idx="2242">
                  <c:v>-3402.8406704929998</c:v>
                </c:pt>
                <c:pt idx="2243">
                  <c:v>-3402.8492224360002</c:v>
                </c:pt>
                <c:pt idx="2244">
                  <c:v>-3402.8572088149999</c:v>
                </c:pt>
                <c:pt idx="2245">
                  <c:v>-3402.863036237</c:v>
                </c:pt>
                <c:pt idx="2246">
                  <c:v>-3402.8710711399999</c:v>
                </c:pt>
                <c:pt idx="2247">
                  <c:v>-3402.8797553310001</c:v>
                </c:pt>
                <c:pt idx="2248">
                  <c:v>-3402.8870353430002</c:v>
                </c:pt>
                <c:pt idx="2249">
                  <c:v>-3402.8931861740002</c:v>
                </c:pt>
                <c:pt idx="2250">
                  <c:v>-3402.901497155</c:v>
                </c:pt>
                <c:pt idx="2251">
                  <c:v>-3402.909676704</c:v>
                </c:pt>
                <c:pt idx="2252">
                  <c:v>-3402.9177792270002</c:v>
                </c:pt>
                <c:pt idx="2253">
                  <c:v>-3402.9231485800001</c:v>
                </c:pt>
                <c:pt idx="2254">
                  <c:v>-3402.929343451</c:v>
                </c:pt>
                <c:pt idx="2255">
                  <c:v>-3402.935179993</c:v>
                </c:pt>
                <c:pt idx="2256">
                  <c:v>-3402.939568926</c:v>
                </c:pt>
                <c:pt idx="2257">
                  <c:v>-3402.9415551520001</c:v>
                </c:pt>
                <c:pt idx="2258">
                  <c:v>-3402.9444853790001</c:v>
                </c:pt>
                <c:pt idx="2259">
                  <c:v>-3402.9460593270001</c:v>
                </c:pt>
                <c:pt idx="2260">
                  <c:v>-3402.9471169889998</c:v>
                </c:pt>
                <c:pt idx="2261">
                  <c:v>-3402.950031461</c:v>
                </c:pt>
                <c:pt idx="2262">
                  <c:v>-3402.952094704</c:v>
                </c:pt>
                <c:pt idx="2263">
                  <c:v>-3402.9541999819999</c:v>
                </c:pt>
                <c:pt idx="2264">
                  <c:v>-3402.955437175</c:v>
                </c:pt>
                <c:pt idx="2265">
                  <c:v>-3402.9568666079999</c:v>
                </c:pt>
                <c:pt idx="2266">
                  <c:v>-3402.9581917340001</c:v>
                </c:pt>
                <c:pt idx="2267">
                  <c:v>-3402.9596368749999</c:v>
                </c:pt>
                <c:pt idx="2268">
                  <c:v>-3402.9610431639999</c:v>
                </c:pt>
                <c:pt idx="2269">
                  <c:v>-3402.963022038</c:v>
                </c:pt>
                <c:pt idx="2270">
                  <c:v>-3402.965581163</c:v>
                </c:pt>
                <c:pt idx="2271">
                  <c:v>-3402.9682330740002</c:v>
                </c:pt>
                <c:pt idx="2272">
                  <c:v>-3402.9705065170001</c:v>
                </c:pt>
                <c:pt idx="2273">
                  <c:v>-3402.9724647560001</c:v>
                </c:pt>
                <c:pt idx="2274">
                  <c:v>-3402.9741549589999</c:v>
                </c:pt>
                <c:pt idx="2275">
                  <c:v>-3402.9757165830001</c:v>
                </c:pt>
                <c:pt idx="2276">
                  <c:v>-3402.9766285820001</c:v>
                </c:pt>
                <c:pt idx="2277">
                  <c:v>-3402.9773711100001</c:v>
                </c:pt>
                <c:pt idx="2278">
                  <c:v>-3402.9774476279999</c:v>
                </c:pt>
                <c:pt idx="2279">
                  <c:v>-3402.9765250720002</c:v>
                </c:pt>
                <c:pt idx="2280">
                  <c:v>-3402.9747884889998</c:v>
                </c:pt>
                <c:pt idx="2281">
                  <c:v>-3402.9723944010002</c:v>
                </c:pt>
                <c:pt idx="2282">
                  <c:v>-3402.971639676</c:v>
                </c:pt>
                <c:pt idx="2283">
                  <c:v>-3402.9689594689999</c:v>
                </c:pt>
                <c:pt idx="2284">
                  <c:v>-3402.965711891</c:v>
                </c:pt>
                <c:pt idx="2285">
                  <c:v>-3402.9622950819999</c:v>
                </c:pt>
                <c:pt idx="2286">
                  <c:v>-3402.958811215</c:v>
                </c:pt>
                <c:pt idx="2287">
                  <c:v>-3402.9549733029999</c:v>
                </c:pt>
                <c:pt idx="2288">
                  <c:v>-3402.951351363</c:v>
                </c:pt>
                <c:pt idx="2289">
                  <c:v>-3402.9486037689999</c:v>
                </c:pt>
                <c:pt idx="2290">
                  <c:v>-3402.9465418999998</c:v>
                </c:pt>
                <c:pt idx="2291">
                  <c:v>-3402.9446183790001</c:v>
                </c:pt>
                <c:pt idx="2292">
                  <c:v>-3402.942555306</c:v>
                </c:pt>
                <c:pt idx="2293">
                  <c:v>-3402.9408637279998</c:v>
                </c:pt>
                <c:pt idx="2294">
                  <c:v>-3402.940221802</c:v>
                </c:pt>
                <c:pt idx="2295">
                  <c:v>-3402.939525664</c:v>
                </c:pt>
                <c:pt idx="2296">
                  <c:v>-3402.9395646570001</c:v>
                </c:pt>
                <c:pt idx="2297">
                  <c:v>-3402.9399016120001</c:v>
                </c:pt>
                <c:pt idx="2298">
                  <c:v>-3402.9398783870001</c:v>
                </c:pt>
                <c:pt idx="2299">
                  <c:v>-3402.9402816329998</c:v>
                </c:pt>
                <c:pt idx="2300">
                  <c:v>-3402.9402766210001</c:v>
                </c:pt>
                <c:pt idx="2301">
                  <c:v>-3402.9404433089999</c:v>
                </c:pt>
                <c:pt idx="2302">
                  <c:v>-3402.9410294019999</c:v>
                </c:pt>
                <c:pt idx="2303">
                  <c:v>-3402.9416812039999</c:v>
                </c:pt>
                <c:pt idx="2304">
                  <c:v>-3402.9425126649999</c:v>
                </c:pt>
                <c:pt idx="2305">
                  <c:v>-3402.9429666599999</c:v>
                </c:pt>
                <c:pt idx="2306">
                  <c:v>-3402.943124164</c:v>
                </c:pt>
                <c:pt idx="2307">
                  <c:v>-3402.9434942439998</c:v>
                </c:pt>
                <c:pt idx="2308">
                  <c:v>-3402.9433194369999</c:v>
                </c:pt>
                <c:pt idx="2309">
                  <c:v>-3402.9434167740001</c:v>
                </c:pt>
                <c:pt idx="2310">
                  <c:v>-3402.943584994</c:v>
                </c:pt>
                <c:pt idx="2311">
                  <c:v>-3402.9428319449999</c:v>
                </c:pt>
                <c:pt idx="2312">
                  <c:v>-3402.9418595860002</c:v>
                </c:pt>
                <c:pt idx="2313">
                  <c:v>-3402.9405085190001</c:v>
                </c:pt>
                <c:pt idx="2314">
                  <c:v>-3402.9395457549999</c:v>
                </c:pt>
                <c:pt idx="2315">
                  <c:v>-3402.9378875090001</c:v>
                </c:pt>
                <c:pt idx="2316">
                  <c:v>-3402.935794042</c:v>
                </c:pt>
                <c:pt idx="2317">
                  <c:v>-3402.9329309999998</c:v>
                </c:pt>
                <c:pt idx="2318">
                  <c:v>-3402.9294715719998</c:v>
                </c:pt>
                <c:pt idx="2319">
                  <c:v>-3402.9251437550001</c:v>
                </c:pt>
                <c:pt idx="2320">
                  <c:v>-3402.9208319889999</c:v>
                </c:pt>
                <c:pt idx="2321">
                  <c:v>-3402.9165047339998</c:v>
                </c:pt>
                <c:pt idx="2322">
                  <c:v>-3402.9118628589999</c:v>
                </c:pt>
                <c:pt idx="2323">
                  <c:v>-3402.9079848269998</c:v>
                </c:pt>
                <c:pt idx="2324">
                  <c:v>-3402.9033741960002</c:v>
                </c:pt>
                <c:pt idx="2325">
                  <c:v>-3402.8990532090002</c:v>
                </c:pt>
                <c:pt idx="2326">
                  <c:v>-3402.8949076899999</c:v>
                </c:pt>
                <c:pt idx="2327">
                  <c:v>-3402.8910062129999</c:v>
                </c:pt>
                <c:pt idx="2328">
                  <c:v>-3402.8865877759999</c:v>
                </c:pt>
                <c:pt idx="2329">
                  <c:v>-3402.8817782679998</c:v>
                </c:pt>
                <c:pt idx="2330">
                  <c:v>-3402.8768646009999</c:v>
                </c:pt>
                <c:pt idx="2331">
                  <c:v>-3402.8719755550001</c:v>
                </c:pt>
                <c:pt idx="2332">
                  <c:v>-3402.866849171</c:v>
                </c:pt>
                <c:pt idx="2333">
                  <c:v>-3402.861873115</c:v>
                </c:pt>
                <c:pt idx="2334">
                  <c:v>-3402.8570686309999</c:v>
                </c:pt>
                <c:pt idx="2335">
                  <c:v>-3402.8532045530001</c:v>
                </c:pt>
                <c:pt idx="2336">
                  <c:v>-3402.8500541220001</c:v>
                </c:pt>
                <c:pt idx="2337">
                  <c:v>-3402.8475799019998</c:v>
                </c:pt>
                <c:pt idx="2338">
                  <c:v>-3402.8454444459999</c:v>
                </c:pt>
                <c:pt idx="2339">
                  <c:v>-3402.8452673860002</c:v>
                </c:pt>
                <c:pt idx="2340">
                  <c:v>-3402.8466920300002</c:v>
                </c:pt>
                <c:pt idx="2341">
                  <c:v>-3402.8490072</c:v>
                </c:pt>
                <c:pt idx="2342">
                  <c:v>-3402.8509384459999</c:v>
                </c:pt>
                <c:pt idx="2343">
                  <c:v>-3402.8537687120001</c:v>
                </c:pt>
                <c:pt idx="2344">
                  <c:v>-3402.8573451130001</c:v>
                </c:pt>
                <c:pt idx="2345">
                  <c:v>-3402.8619586770001</c:v>
                </c:pt>
                <c:pt idx="2346">
                  <c:v>-3402.8675008179998</c:v>
                </c:pt>
                <c:pt idx="2347">
                  <c:v>-3402.8742133010001</c:v>
                </c:pt>
                <c:pt idx="2348">
                  <c:v>-3402.8810904460001</c:v>
                </c:pt>
                <c:pt idx="2349">
                  <c:v>-3402.8867334229999</c:v>
                </c:pt>
                <c:pt idx="2350">
                  <c:v>-3402.8928183779999</c:v>
                </c:pt>
                <c:pt idx="2351">
                  <c:v>-3402.8992311000002</c:v>
                </c:pt>
                <c:pt idx="2352">
                  <c:v>-3402.9053746939999</c:v>
                </c:pt>
                <c:pt idx="2353">
                  <c:v>-3402.9122593699999</c:v>
                </c:pt>
                <c:pt idx="2354">
                  <c:v>-3402.9196036530002</c:v>
                </c:pt>
                <c:pt idx="2355">
                  <c:v>-3402.9261803630002</c:v>
                </c:pt>
                <c:pt idx="2356">
                  <c:v>-3402.9324752759999</c:v>
                </c:pt>
                <c:pt idx="2357">
                  <c:v>-3402.9387887110001</c:v>
                </c:pt>
                <c:pt idx="2358">
                  <c:v>-3402.9449115010002</c:v>
                </c:pt>
                <c:pt idx="2359">
                  <c:v>-3402.950724975</c:v>
                </c:pt>
                <c:pt idx="2360">
                  <c:v>-3402.9545901360002</c:v>
                </c:pt>
                <c:pt idx="2361">
                  <c:v>-3402.9578959109999</c:v>
                </c:pt>
                <c:pt idx="2362">
                  <c:v>-3402.9597574180002</c:v>
                </c:pt>
                <c:pt idx="2363">
                  <c:v>-3402.9615717830002</c:v>
                </c:pt>
                <c:pt idx="2364">
                  <c:v>-3402.962057279</c:v>
                </c:pt>
                <c:pt idx="2365">
                  <c:v>-3402.9613162820001</c:v>
                </c:pt>
                <c:pt idx="2366">
                  <c:v>-3402.960283079</c:v>
                </c:pt>
                <c:pt idx="2367">
                  <c:v>-3402.9587162500002</c:v>
                </c:pt>
                <c:pt idx="2368">
                  <c:v>-3402.9576338380002</c:v>
                </c:pt>
                <c:pt idx="2369">
                  <c:v>-3402.956117918</c:v>
                </c:pt>
                <c:pt idx="2370">
                  <c:v>-3402.9543059570001</c:v>
                </c:pt>
                <c:pt idx="2371">
                  <c:v>-3402.9518008209998</c:v>
                </c:pt>
                <c:pt idx="2372">
                  <c:v>-3402.9509234880002</c:v>
                </c:pt>
                <c:pt idx="2373">
                  <c:v>-3402.9513419370001</c:v>
                </c:pt>
                <c:pt idx="2374">
                  <c:v>-3402.9524501720002</c:v>
                </c:pt>
                <c:pt idx="2375">
                  <c:v>-3402.9550773850001</c:v>
                </c:pt>
                <c:pt idx="2376">
                  <c:v>-3402.959396192</c:v>
                </c:pt>
                <c:pt idx="2377">
                  <c:v>-3402.9642929199999</c:v>
                </c:pt>
                <c:pt idx="2378">
                  <c:v>-3402.970479179</c:v>
                </c:pt>
                <c:pt idx="2379">
                  <c:v>-3402.9772609490001</c:v>
                </c:pt>
                <c:pt idx="2380">
                  <c:v>-3402.9843846620001</c:v>
                </c:pt>
                <c:pt idx="2381">
                  <c:v>-3402.9918187379999</c:v>
                </c:pt>
                <c:pt idx="2382">
                  <c:v>-3402.9992095590001</c:v>
                </c:pt>
                <c:pt idx="2383">
                  <c:v>-3403.0052553760002</c:v>
                </c:pt>
                <c:pt idx="2384">
                  <c:v>-3403.0109395600002</c:v>
                </c:pt>
                <c:pt idx="2385">
                  <c:v>-3403.0154089590001</c:v>
                </c:pt>
                <c:pt idx="2386">
                  <c:v>-3403.0181331399999</c:v>
                </c:pt>
                <c:pt idx="2387">
                  <c:v>-3403.0199239799999</c:v>
                </c:pt>
                <c:pt idx="2388">
                  <c:v>-3403.020070129</c:v>
                </c:pt>
                <c:pt idx="2389">
                  <c:v>-3403.0196407590001</c:v>
                </c:pt>
                <c:pt idx="2390">
                  <c:v>-3403.0190974860002</c:v>
                </c:pt>
                <c:pt idx="2391">
                  <c:v>-3403.0187536879998</c:v>
                </c:pt>
                <c:pt idx="2392">
                  <c:v>-3403.0191200879999</c:v>
                </c:pt>
                <c:pt idx="2393">
                  <c:v>-3403.021236259</c:v>
                </c:pt>
                <c:pt idx="2394">
                  <c:v>-3403.0235040450002</c:v>
                </c:pt>
                <c:pt idx="2395">
                  <c:v>-3403.0270251440002</c:v>
                </c:pt>
                <c:pt idx="2396">
                  <c:v>-3403.0314591830002</c:v>
                </c:pt>
                <c:pt idx="2397">
                  <c:v>-3403.0374958450002</c:v>
                </c:pt>
                <c:pt idx="2398">
                  <c:v>-3403.043369209</c:v>
                </c:pt>
                <c:pt idx="2399">
                  <c:v>-3403.048745007</c:v>
                </c:pt>
                <c:pt idx="2400">
                  <c:v>-3403.0523798710001</c:v>
                </c:pt>
                <c:pt idx="2401">
                  <c:v>-3403.0568987020001</c:v>
                </c:pt>
                <c:pt idx="2402">
                  <c:v>-3403.0606568220001</c:v>
                </c:pt>
                <c:pt idx="2403">
                  <c:v>-3403.0638971459998</c:v>
                </c:pt>
                <c:pt idx="2404">
                  <c:v>-3403.066498272</c:v>
                </c:pt>
                <c:pt idx="2405">
                  <c:v>-3403.0681908329998</c:v>
                </c:pt>
                <c:pt idx="2406">
                  <c:v>-3403.0673207039999</c:v>
                </c:pt>
                <c:pt idx="2407">
                  <c:v>-3403.064518612</c:v>
                </c:pt>
                <c:pt idx="2408">
                  <c:v>-3403.0615426690001</c:v>
                </c:pt>
                <c:pt idx="2409">
                  <c:v>-3403.0585930339998</c:v>
                </c:pt>
                <c:pt idx="2410">
                  <c:v>-3403.0546061220002</c:v>
                </c:pt>
                <c:pt idx="2411">
                  <c:v>-3403.0489498400002</c:v>
                </c:pt>
                <c:pt idx="2412">
                  <c:v>-3403.0435529400002</c:v>
                </c:pt>
                <c:pt idx="2413">
                  <c:v>-3403.0375750610001</c:v>
                </c:pt>
                <c:pt idx="2414">
                  <c:v>-3403.0317616769998</c:v>
                </c:pt>
                <c:pt idx="2415">
                  <c:v>-3403.0251107089998</c:v>
                </c:pt>
                <c:pt idx="2416">
                  <c:v>-3403.019396741</c:v>
                </c:pt>
                <c:pt idx="2417">
                  <c:v>-3403.014167065</c:v>
                </c:pt>
                <c:pt idx="2418">
                  <c:v>-3403.0103652080002</c:v>
                </c:pt>
                <c:pt idx="2419">
                  <c:v>-3403.007007661</c:v>
                </c:pt>
                <c:pt idx="2420">
                  <c:v>-3403.0037088019999</c:v>
                </c:pt>
                <c:pt idx="2421">
                  <c:v>-3403.0016265519998</c:v>
                </c:pt>
                <c:pt idx="2422">
                  <c:v>-3403.0007843879998</c:v>
                </c:pt>
                <c:pt idx="2423">
                  <c:v>-3402.9996557959998</c:v>
                </c:pt>
                <c:pt idx="2424">
                  <c:v>-3402.999311129</c:v>
                </c:pt>
                <c:pt idx="2425">
                  <c:v>-3403.0001550950001</c:v>
                </c:pt>
                <c:pt idx="2426">
                  <c:v>-3403.0000815839999</c:v>
                </c:pt>
                <c:pt idx="2427">
                  <c:v>-3402.9989059660002</c:v>
                </c:pt>
                <c:pt idx="2428">
                  <c:v>-3402.996806399</c:v>
                </c:pt>
                <c:pt idx="2429">
                  <c:v>-3402.993958473</c:v>
                </c:pt>
                <c:pt idx="2430">
                  <c:v>-3402.9914665219999</c:v>
                </c:pt>
                <c:pt idx="2431">
                  <c:v>-3402.9889745979999</c:v>
                </c:pt>
                <c:pt idx="2432">
                  <c:v>-3402.9861080969999</c:v>
                </c:pt>
                <c:pt idx="2433">
                  <c:v>-3402.9827379769999</c:v>
                </c:pt>
                <c:pt idx="2434">
                  <c:v>-3402.9800659980001</c:v>
                </c:pt>
                <c:pt idx="2435">
                  <c:v>-3402.9774106479999</c:v>
                </c:pt>
                <c:pt idx="2436">
                  <c:v>-3402.974634183</c:v>
                </c:pt>
                <c:pt idx="2437">
                  <c:v>-3402.9722007300002</c:v>
                </c:pt>
                <c:pt idx="2438">
                  <c:v>-3402.9706411689999</c:v>
                </c:pt>
                <c:pt idx="2439">
                  <c:v>-3402.968168844</c:v>
                </c:pt>
                <c:pt idx="2440">
                  <c:v>-3402.96454644</c:v>
                </c:pt>
                <c:pt idx="2441">
                  <c:v>-3402.961505108</c:v>
                </c:pt>
                <c:pt idx="2442">
                  <c:v>-3402.9587849190002</c:v>
                </c:pt>
                <c:pt idx="2443">
                  <c:v>-3402.9553446509999</c:v>
                </c:pt>
                <c:pt idx="2444">
                  <c:v>-3402.953300395</c:v>
                </c:pt>
                <c:pt idx="2445">
                  <c:v>-3402.9528060170001</c:v>
                </c:pt>
                <c:pt idx="2446">
                  <c:v>-3402.952962327</c:v>
                </c:pt>
                <c:pt idx="2447">
                  <c:v>-3402.953188037</c:v>
                </c:pt>
                <c:pt idx="2448">
                  <c:v>-3402.953984926</c:v>
                </c:pt>
                <c:pt idx="2449">
                  <c:v>-3402.9554320420002</c:v>
                </c:pt>
                <c:pt idx="2450">
                  <c:v>-3402.9567169420002</c:v>
                </c:pt>
                <c:pt idx="2451">
                  <c:v>-3402.9583027590002</c:v>
                </c:pt>
                <c:pt idx="2452">
                  <c:v>-3402.9602171910001</c:v>
                </c:pt>
                <c:pt idx="2453">
                  <c:v>-3402.961803058</c:v>
                </c:pt>
                <c:pt idx="2454">
                  <c:v>-3402.9629804669999</c:v>
                </c:pt>
                <c:pt idx="2455">
                  <c:v>-3402.962218913</c:v>
                </c:pt>
                <c:pt idx="2456">
                  <c:v>-3402.9609675309998</c:v>
                </c:pt>
                <c:pt idx="2457">
                  <c:v>-3402.959584186</c:v>
                </c:pt>
                <c:pt idx="2458">
                  <c:v>-3402.9581495839998</c:v>
                </c:pt>
                <c:pt idx="2459">
                  <c:v>-3402.956753162</c:v>
                </c:pt>
                <c:pt idx="2460">
                  <c:v>-3402.9558427799998</c:v>
                </c:pt>
                <c:pt idx="2461">
                  <c:v>-3402.9544830740001</c:v>
                </c:pt>
                <c:pt idx="2462">
                  <c:v>-3402.953369454</c:v>
                </c:pt>
                <c:pt idx="2463">
                  <c:v>-3402.9492833559998</c:v>
                </c:pt>
                <c:pt idx="2464">
                  <c:v>-3402.9457089490002</c:v>
                </c:pt>
                <c:pt idx="2465">
                  <c:v>-3402.942129514</c:v>
                </c:pt>
                <c:pt idx="2466">
                  <c:v>-3402.9385167810001</c:v>
                </c:pt>
                <c:pt idx="2467">
                  <c:v>-3402.935305641</c:v>
                </c:pt>
                <c:pt idx="2468">
                  <c:v>-3402.9335425939998</c:v>
                </c:pt>
                <c:pt idx="2469">
                  <c:v>-3402.9305896740002</c:v>
                </c:pt>
                <c:pt idx="2470">
                  <c:v>-3402.9275920380001</c:v>
                </c:pt>
                <c:pt idx="2471">
                  <c:v>-3402.9237840269998</c:v>
                </c:pt>
                <c:pt idx="2472">
                  <c:v>-3402.9197073750001</c:v>
                </c:pt>
                <c:pt idx="2473">
                  <c:v>-3402.9158793820002</c:v>
                </c:pt>
                <c:pt idx="2474">
                  <c:v>-3402.9118363980001</c:v>
                </c:pt>
                <c:pt idx="2475">
                  <c:v>-3402.9065483939999</c:v>
                </c:pt>
                <c:pt idx="2476">
                  <c:v>-3402.9015849289999</c:v>
                </c:pt>
                <c:pt idx="2477">
                  <c:v>-3402.8964904559998</c:v>
                </c:pt>
                <c:pt idx="2478">
                  <c:v>-3402.8912646970002</c:v>
                </c:pt>
                <c:pt idx="2479">
                  <c:v>-3402.8859845530001</c:v>
                </c:pt>
                <c:pt idx="2480">
                  <c:v>-3402.8812612010001</c:v>
                </c:pt>
                <c:pt idx="2481">
                  <c:v>-3402.8773283330002</c:v>
                </c:pt>
                <c:pt idx="2482">
                  <c:v>-3402.8743527000001</c:v>
                </c:pt>
                <c:pt idx="2483">
                  <c:v>-3402.872197273</c:v>
                </c:pt>
                <c:pt idx="2484">
                  <c:v>-3402.8712881070001</c:v>
                </c:pt>
                <c:pt idx="2485">
                  <c:v>-3402.8715530589998</c:v>
                </c:pt>
                <c:pt idx="2486">
                  <c:v>-3402.8727907709999</c:v>
                </c:pt>
                <c:pt idx="2487">
                  <c:v>-3402.8745781040002</c:v>
                </c:pt>
                <c:pt idx="2488">
                  <c:v>-3402.8772282300001</c:v>
                </c:pt>
                <c:pt idx="2489">
                  <c:v>-3402.8807983289998</c:v>
                </c:pt>
                <c:pt idx="2490">
                  <c:v>-3402.8856399269998</c:v>
                </c:pt>
                <c:pt idx="2491">
                  <c:v>-3402.8911547980001</c:v>
                </c:pt>
                <c:pt idx="2492">
                  <c:v>-3402.8975724440002</c:v>
                </c:pt>
                <c:pt idx="2493">
                  <c:v>-3402.9049283270001</c:v>
                </c:pt>
                <c:pt idx="2494">
                  <c:v>-3402.9122776949998</c:v>
                </c:pt>
                <c:pt idx="2495">
                  <c:v>-3402.9198365880002</c:v>
                </c:pt>
                <c:pt idx="2496">
                  <c:v>-3402.9274712189999</c:v>
                </c:pt>
                <c:pt idx="2497">
                  <c:v>-3402.9349112350001</c:v>
                </c:pt>
                <c:pt idx="2498">
                  <c:v>-3402.9424896229998</c:v>
                </c:pt>
                <c:pt idx="2499">
                  <c:v>-3402.950731977</c:v>
                </c:pt>
                <c:pt idx="2500">
                  <c:v>-3402.9595592259998</c:v>
                </c:pt>
                <c:pt idx="2501">
                  <c:v>-3402.9675757790001</c:v>
                </c:pt>
                <c:pt idx="2502">
                  <c:v>-3402.975803029</c:v>
                </c:pt>
                <c:pt idx="2503">
                  <c:v>-3402.9839699009999</c:v>
                </c:pt>
                <c:pt idx="2504">
                  <c:v>-3402.9910485599999</c:v>
                </c:pt>
                <c:pt idx="2505">
                  <c:v>-3402.9987654639999</c:v>
                </c:pt>
                <c:pt idx="2506">
                  <c:v>-3403.0062152199998</c:v>
                </c:pt>
                <c:pt idx="2507">
                  <c:v>-3403.0119253759999</c:v>
                </c:pt>
                <c:pt idx="2508">
                  <c:v>-3403.0163289400002</c:v>
                </c:pt>
                <c:pt idx="2509">
                  <c:v>-3403.020014055</c:v>
                </c:pt>
                <c:pt idx="2510">
                  <c:v>-3403.0222128989999</c:v>
                </c:pt>
                <c:pt idx="2511">
                  <c:v>-3403.024199596</c:v>
                </c:pt>
                <c:pt idx="2512">
                  <c:v>-3403.0250852009999</c:v>
                </c:pt>
                <c:pt idx="2513">
                  <c:v>-3403.025888575</c:v>
                </c:pt>
                <c:pt idx="2514">
                  <c:v>-3403.0260930280001</c:v>
                </c:pt>
                <c:pt idx="2515">
                  <c:v>-3403.0268301639999</c:v>
                </c:pt>
                <c:pt idx="2516">
                  <c:v>-3403.0272352550001</c:v>
                </c:pt>
                <c:pt idx="2517">
                  <c:v>-3403.026785432</c:v>
                </c:pt>
                <c:pt idx="2518">
                  <c:v>-3403.026536201</c:v>
                </c:pt>
                <c:pt idx="2519">
                  <c:v>-3403.025611472</c:v>
                </c:pt>
                <c:pt idx="2520">
                  <c:v>-3403.0261820189999</c:v>
                </c:pt>
                <c:pt idx="2521">
                  <c:v>-3403.0285124900001</c:v>
                </c:pt>
                <c:pt idx="2522">
                  <c:v>-3403.030386762</c:v>
                </c:pt>
                <c:pt idx="2523">
                  <c:v>-3403.0317624959998</c:v>
                </c:pt>
                <c:pt idx="2524">
                  <c:v>-3403.030778156</c:v>
                </c:pt>
                <c:pt idx="2525">
                  <c:v>-3403.028954292</c:v>
                </c:pt>
                <c:pt idx="2526">
                  <c:v>-3403.0289175580001</c:v>
                </c:pt>
                <c:pt idx="2527">
                  <c:v>-3403.0306617760002</c:v>
                </c:pt>
                <c:pt idx="2528">
                  <c:v>-3403.0342793770001</c:v>
                </c:pt>
                <c:pt idx="2529">
                  <c:v>-3403.0368338960002</c:v>
                </c:pt>
                <c:pt idx="2530">
                  <c:v>-3403.0370750860002</c:v>
                </c:pt>
                <c:pt idx="2531">
                  <c:v>-3403.0372143599998</c:v>
                </c:pt>
                <c:pt idx="2532">
                  <c:v>-3403.0374108169999</c:v>
                </c:pt>
                <c:pt idx="2533">
                  <c:v>-3403.0370854920002</c:v>
                </c:pt>
                <c:pt idx="2534">
                  <c:v>-3403.0372806189998</c:v>
                </c:pt>
                <c:pt idx="2535">
                  <c:v>-3403.0372333609998</c:v>
                </c:pt>
                <c:pt idx="2536">
                  <c:v>-3403.0372370310001</c:v>
                </c:pt>
                <c:pt idx="2537">
                  <c:v>-3403.038093912</c:v>
                </c:pt>
                <c:pt idx="2538">
                  <c:v>-3403.0391434379999</c:v>
                </c:pt>
                <c:pt idx="2539">
                  <c:v>-3403.04080079</c:v>
                </c:pt>
                <c:pt idx="2540">
                  <c:v>-3403.043862605</c:v>
                </c:pt>
                <c:pt idx="2541">
                  <c:v>-3403.0469950510001</c:v>
                </c:pt>
                <c:pt idx="2542">
                  <c:v>-3403.0499056029998</c:v>
                </c:pt>
                <c:pt idx="2543">
                  <c:v>-3403.0521249200001</c:v>
                </c:pt>
                <c:pt idx="2544">
                  <c:v>-3403.0544990170001</c:v>
                </c:pt>
                <c:pt idx="2545">
                  <c:v>-3403.0568556940002</c:v>
                </c:pt>
                <c:pt idx="2546">
                  <c:v>-3403.058775943</c:v>
                </c:pt>
                <c:pt idx="2547">
                  <c:v>-3403.0595154600001</c:v>
                </c:pt>
                <c:pt idx="2548">
                  <c:v>-3403.0594956640002</c:v>
                </c:pt>
                <c:pt idx="2549">
                  <c:v>-3403.0589936450001</c:v>
                </c:pt>
                <c:pt idx="2550">
                  <c:v>-3403.0580325179999</c:v>
                </c:pt>
                <c:pt idx="2551">
                  <c:v>-3403.0563566010001</c:v>
                </c:pt>
                <c:pt idx="2552">
                  <c:v>-3403.0539466579999</c:v>
                </c:pt>
                <c:pt idx="2553">
                  <c:v>-3403.0511571090001</c:v>
                </c:pt>
                <c:pt idx="2554">
                  <c:v>-3403.0482748200002</c:v>
                </c:pt>
                <c:pt idx="2555">
                  <c:v>-3403.046201738</c:v>
                </c:pt>
                <c:pt idx="2556">
                  <c:v>-3403.0446710020001</c:v>
                </c:pt>
                <c:pt idx="2557">
                  <c:v>-3403.0435029069999</c:v>
                </c:pt>
                <c:pt idx="2558">
                  <c:v>-3403.0429506340001</c:v>
                </c:pt>
                <c:pt idx="2559">
                  <c:v>-3403.0425957269999</c:v>
                </c:pt>
                <c:pt idx="2560">
                  <c:v>-3403.042897839</c:v>
                </c:pt>
                <c:pt idx="2561">
                  <c:v>-3403.0429609749999</c:v>
                </c:pt>
                <c:pt idx="2562">
                  <c:v>-3403.0433500539998</c:v>
                </c:pt>
                <c:pt idx="2563">
                  <c:v>-3403.043316756</c:v>
                </c:pt>
                <c:pt idx="2564">
                  <c:v>-3403.0428136720002</c:v>
                </c:pt>
                <c:pt idx="2565">
                  <c:v>-3403.04195785</c:v>
                </c:pt>
                <c:pt idx="2566">
                  <c:v>-3403.040577239</c:v>
                </c:pt>
                <c:pt idx="2567">
                  <c:v>-3403.0386641519999</c:v>
                </c:pt>
                <c:pt idx="2568">
                  <c:v>-3403.0361150069998</c:v>
                </c:pt>
                <c:pt idx="2569">
                  <c:v>-3403.0333463890001</c:v>
                </c:pt>
                <c:pt idx="2570">
                  <c:v>-3403.0306303050002</c:v>
                </c:pt>
                <c:pt idx="2571">
                  <c:v>-3403.0269754679998</c:v>
                </c:pt>
                <c:pt idx="2572">
                  <c:v>-3403.0227242289998</c:v>
                </c:pt>
                <c:pt idx="2573">
                  <c:v>-3403.017665849</c:v>
                </c:pt>
                <c:pt idx="2574">
                  <c:v>-3403.0125380489999</c:v>
                </c:pt>
                <c:pt idx="2575">
                  <c:v>-3403.007108535</c:v>
                </c:pt>
                <c:pt idx="2576">
                  <c:v>-3403.002359609</c:v>
                </c:pt>
                <c:pt idx="2577">
                  <c:v>-3402.9981535920001</c:v>
                </c:pt>
                <c:pt idx="2578">
                  <c:v>-3402.9943241179999</c:v>
                </c:pt>
                <c:pt idx="2579">
                  <c:v>-3402.9909020929999</c:v>
                </c:pt>
                <c:pt idx="2580">
                  <c:v>-3402.9881101999999</c:v>
                </c:pt>
                <c:pt idx="2581">
                  <c:v>-3402.9860444320002</c:v>
                </c:pt>
                <c:pt idx="2582">
                  <c:v>-3402.9844010359998</c:v>
                </c:pt>
                <c:pt idx="2583">
                  <c:v>-3402.9842367010001</c:v>
                </c:pt>
                <c:pt idx="2584">
                  <c:v>-3402.9851579020001</c:v>
                </c:pt>
                <c:pt idx="2585">
                  <c:v>-3402.9880796299999</c:v>
                </c:pt>
                <c:pt idx="2586">
                  <c:v>-3402.9909286090001</c:v>
                </c:pt>
                <c:pt idx="2587">
                  <c:v>-3402.9935055310002</c:v>
                </c:pt>
                <c:pt idx="2588">
                  <c:v>-3402.9961621580001</c:v>
                </c:pt>
                <c:pt idx="2589">
                  <c:v>-3402.9986415489998</c:v>
                </c:pt>
                <c:pt idx="2590">
                  <c:v>-3403.002149253</c:v>
                </c:pt>
                <c:pt idx="2591">
                  <c:v>-3403.0045104420001</c:v>
                </c:pt>
                <c:pt idx="2592">
                  <c:v>-3403.0070276259999</c:v>
                </c:pt>
                <c:pt idx="2593">
                  <c:v>-3403.0090187860001</c:v>
                </c:pt>
                <c:pt idx="2594">
                  <c:v>-3403.0115644329999</c:v>
                </c:pt>
                <c:pt idx="2595">
                  <c:v>-3403.0152329789998</c:v>
                </c:pt>
                <c:pt idx="2596">
                  <c:v>-3403.0188066870001</c:v>
                </c:pt>
                <c:pt idx="2597">
                  <c:v>-3403.0220251209998</c:v>
                </c:pt>
                <c:pt idx="2598">
                  <c:v>-3403.0248621269998</c:v>
                </c:pt>
                <c:pt idx="2599">
                  <c:v>-3403.0273174610002</c:v>
                </c:pt>
                <c:pt idx="2600">
                  <c:v>-3403.030018508</c:v>
                </c:pt>
                <c:pt idx="2601">
                  <c:v>-3403.033362658</c:v>
                </c:pt>
                <c:pt idx="2602">
                  <c:v>-3403.0361005899999</c:v>
                </c:pt>
                <c:pt idx="2603">
                  <c:v>-3403.0372746490002</c:v>
                </c:pt>
                <c:pt idx="2604">
                  <c:v>-3403.037968178</c:v>
                </c:pt>
                <c:pt idx="2605">
                  <c:v>-3403.0382586629999</c:v>
                </c:pt>
                <c:pt idx="2606">
                  <c:v>-3403.037743801</c:v>
                </c:pt>
                <c:pt idx="2607">
                  <c:v>-3403.0355275920001</c:v>
                </c:pt>
                <c:pt idx="2608">
                  <c:v>-3403.0333167879999</c:v>
                </c:pt>
                <c:pt idx="2609">
                  <c:v>-3403.0304846979998</c:v>
                </c:pt>
                <c:pt idx="2610">
                  <c:v>-3403.0264826399998</c:v>
                </c:pt>
                <c:pt idx="2611">
                  <c:v>-3403.0216840580001</c:v>
                </c:pt>
                <c:pt idx="2612">
                  <c:v>-3403.0166054790002</c:v>
                </c:pt>
                <c:pt idx="2613">
                  <c:v>-3403.0109407509999</c:v>
                </c:pt>
                <c:pt idx="2614">
                  <c:v>-3403.0051014710002</c:v>
                </c:pt>
                <c:pt idx="2615">
                  <c:v>-3402.9990616629998</c:v>
                </c:pt>
                <c:pt idx="2616">
                  <c:v>-3402.9925314460002</c:v>
                </c:pt>
                <c:pt idx="2617">
                  <c:v>-3402.9861645820001</c:v>
                </c:pt>
                <c:pt idx="2618">
                  <c:v>-3402.9804435400001</c:v>
                </c:pt>
                <c:pt idx="2619">
                  <c:v>-3402.9759429199999</c:v>
                </c:pt>
                <c:pt idx="2620">
                  <c:v>-3402.9713445050002</c:v>
                </c:pt>
                <c:pt idx="2621">
                  <c:v>-3402.9667735530002</c:v>
                </c:pt>
                <c:pt idx="2622">
                  <c:v>-3402.962651112</c:v>
                </c:pt>
                <c:pt idx="2623">
                  <c:v>-3402.958934622</c:v>
                </c:pt>
                <c:pt idx="2624">
                  <c:v>-3402.9551411870002</c:v>
                </c:pt>
                <c:pt idx="2625">
                  <c:v>-3402.9515480539999</c:v>
                </c:pt>
                <c:pt idx="2626">
                  <c:v>-3402.9488765199999</c:v>
                </c:pt>
                <c:pt idx="2627">
                  <c:v>-3402.9465696550001</c:v>
                </c:pt>
                <c:pt idx="2628">
                  <c:v>-3402.9441640609998</c:v>
                </c:pt>
                <c:pt idx="2629">
                  <c:v>-3402.9412872429998</c:v>
                </c:pt>
                <c:pt idx="2630">
                  <c:v>-3402.9388124430002</c:v>
                </c:pt>
                <c:pt idx="2631">
                  <c:v>-3402.937126114</c:v>
                </c:pt>
                <c:pt idx="2632">
                  <c:v>-3402.9350054470001</c:v>
                </c:pt>
                <c:pt idx="2633">
                  <c:v>-3402.932300684</c:v>
                </c:pt>
                <c:pt idx="2634">
                  <c:v>-3402.9292278940002</c:v>
                </c:pt>
                <c:pt idx="2635">
                  <c:v>-3402.9254939510001</c:v>
                </c:pt>
                <c:pt idx="2636">
                  <c:v>-3402.9227255860001</c:v>
                </c:pt>
                <c:pt idx="2637">
                  <c:v>-3402.9192440870002</c:v>
                </c:pt>
                <c:pt idx="2638">
                  <c:v>-3402.9150822890001</c:v>
                </c:pt>
                <c:pt idx="2639">
                  <c:v>-3402.9110796360001</c:v>
                </c:pt>
                <c:pt idx="2640">
                  <c:v>-3402.9081647960002</c:v>
                </c:pt>
                <c:pt idx="2641">
                  <c:v>-3402.9060016240001</c:v>
                </c:pt>
                <c:pt idx="2642">
                  <c:v>-3402.9045774639999</c:v>
                </c:pt>
                <c:pt idx="2643">
                  <c:v>-3402.904045276</c:v>
                </c:pt>
                <c:pt idx="2644">
                  <c:v>-3402.9049116599999</c:v>
                </c:pt>
                <c:pt idx="2645">
                  <c:v>-3402.9058490530001</c:v>
                </c:pt>
                <c:pt idx="2646">
                  <c:v>-3402.9073895649999</c:v>
                </c:pt>
                <c:pt idx="2647">
                  <c:v>-3402.910622545</c:v>
                </c:pt>
                <c:pt idx="2648">
                  <c:v>-3402.9147112370001</c:v>
                </c:pt>
                <c:pt idx="2649">
                  <c:v>-3402.9184206169998</c:v>
                </c:pt>
                <c:pt idx="2650">
                  <c:v>-3402.9237625549999</c:v>
                </c:pt>
                <c:pt idx="2651">
                  <c:v>-3402.929741246</c:v>
                </c:pt>
                <c:pt idx="2652">
                  <c:v>-3402.93536804</c:v>
                </c:pt>
                <c:pt idx="2653">
                  <c:v>-3402.9423231629999</c:v>
                </c:pt>
                <c:pt idx="2654">
                  <c:v>-3402.9497628879999</c:v>
                </c:pt>
                <c:pt idx="2655">
                  <c:v>-3402.95616406</c:v>
                </c:pt>
                <c:pt idx="2656">
                  <c:v>-3402.961906949</c:v>
                </c:pt>
                <c:pt idx="2657">
                  <c:v>-3402.968280387</c:v>
                </c:pt>
                <c:pt idx="2658">
                  <c:v>-3402.9731862180001</c:v>
                </c:pt>
                <c:pt idx="2659">
                  <c:v>-3402.9777566500002</c:v>
                </c:pt>
                <c:pt idx="2660">
                  <c:v>-3402.9826742639998</c:v>
                </c:pt>
                <c:pt idx="2661">
                  <c:v>-3402.9890213829999</c:v>
                </c:pt>
                <c:pt idx="2662">
                  <c:v>-3402.9960165419998</c:v>
                </c:pt>
                <c:pt idx="2663">
                  <c:v>-3403.0019109690002</c:v>
                </c:pt>
                <c:pt idx="2664">
                  <c:v>-3403.0095941320001</c:v>
                </c:pt>
                <c:pt idx="2665">
                  <c:v>-3403.0161182659999</c:v>
                </c:pt>
                <c:pt idx="2666">
                  <c:v>-3403.0215199939998</c:v>
                </c:pt>
                <c:pt idx="2667">
                  <c:v>-3403.0255364660002</c:v>
                </c:pt>
                <c:pt idx="2668">
                  <c:v>-3403.029842682</c:v>
                </c:pt>
                <c:pt idx="2669">
                  <c:v>-3403.0334593749999</c:v>
                </c:pt>
                <c:pt idx="2670">
                  <c:v>-3403.0371141139999</c:v>
                </c:pt>
                <c:pt idx="2671">
                  <c:v>-3403.039428393</c:v>
                </c:pt>
                <c:pt idx="2672">
                  <c:v>-3403.0444934840002</c:v>
                </c:pt>
                <c:pt idx="2673">
                  <c:v>-3403.0482721090002</c:v>
                </c:pt>
                <c:pt idx="2674">
                  <c:v>-3403.0528981460002</c:v>
                </c:pt>
                <c:pt idx="2675">
                  <c:v>-3403.0581326659999</c:v>
                </c:pt>
                <c:pt idx="2676">
                  <c:v>-3403.0639445910001</c:v>
                </c:pt>
                <c:pt idx="2677">
                  <c:v>-3403.070662698</c:v>
                </c:pt>
                <c:pt idx="2678">
                  <c:v>-3403.077984561</c:v>
                </c:pt>
                <c:pt idx="2679">
                  <c:v>-3403.085015915</c:v>
                </c:pt>
                <c:pt idx="2680">
                  <c:v>-3403.091860387</c:v>
                </c:pt>
                <c:pt idx="2681">
                  <c:v>-3403.0986139779998</c:v>
                </c:pt>
                <c:pt idx="2682">
                  <c:v>-3403.1059188069999</c:v>
                </c:pt>
                <c:pt idx="2683">
                  <c:v>-3403.1143550890001</c:v>
                </c:pt>
                <c:pt idx="2684">
                  <c:v>-3403.1218171340001</c:v>
                </c:pt>
                <c:pt idx="2685">
                  <c:v>-3403.1280075620002</c:v>
                </c:pt>
                <c:pt idx="2686">
                  <c:v>-3403.1327213330001</c:v>
                </c:pt>
                <c:pt idx="2687">
                  <c:v>-3403.1367931350001</c:v>
                </c:pt>
                <c:pt idx="2688">
                  <c:v>-3403.14051131</c:v>
                </c:pt>
                <c:pt idx="2689">
                  <c:v>-3403.1430741250001</c:v>
                </c:pt>
                <c:pt idx="2690">
                  <c:v>-3403.1460011700001</c:v>
                </c:pt>
                <c:pt idx="2691">
                  <c:v>-3403.1480594290001</c:v>
                </c:pt>
                <c:pt idx="2692">
                  <c:v>-3403.1498127519999</c:v>
                </c:pt>
                <c:pt idx="2693">
                  <c:v>-3403.1518123119999</c:v>
                </c:pt>
                <c:pt idx="2694">
                  <c:v>-3403.1526362959999</c:v>
                </c:pt>
                <c:pt idx="2695">
                  <c:v>-3403.152680534</c:v>
                </c:pt>
                <c:pt idx="2696">
                  <c:v>-3403.1526147969998</c:v>
                </c:pt>
                <c:pt idx="2697">
                  <c:v>-3403.1529972799999</c:v>
                </c:pt>
                <c:pt idx="2698">
                  <c:v>-3403.1542281930001</c:v>
                </c:pt>
                <c:pt idx="2699">
                  <c:v>-3403.1555848029998</c:v>
                </c:pt>
                <c:pt idx="2700">
                  <c:v>-3403.1568060509999</c:v>
                </c:pt>
                <c:pt idx="2701">
                  <c:v>-3403.1578082820001</c:v>
                </c:pt>
                <c:pt idx="2702">
                  <c:v>-3403.1569711900001</c:v>
                </c:pt>
                <c:pt idx="2703">
                  <c:v>-3403.1575768560001</c:v>
                </c:pt>
                <c:pt idx="2704">
                  <c:v>-3403.157577816</c:v>
                </c:pt>
                <c:pt idx="2705">
                  <c:v>-3403.1589210060001</c:v>
                </c:pt>
                <c:pt idx="2706">
                  <c:v>-3403.1600834330002</c:v>
                </c:pt>
                <c:pt idx="2707">
                  <c:v>-3403.1603724430001</c:v>
                </c:pt>
                <c:pt idx="2708">
                  <c:v>-3403.1624695119999</c:v>
                </c:pt>
                <c:pt idx="2709">
                  <c:v>-3403.1647806830001</c:v>
                </c:pt>
                <c:pt idx="2710">
                  <c:v>-3403.1657254339998</c:v>
                </c:pt>
                <c:pt idx="2711">
                  <c:v>-3403.166910985</c:v>
                </c:pt>
                <c:pt idx="2712">
                  <c:v>-3403.168390109</c:v>
                </c:pt>
                <c:pt idx="2713">
                  <c:v>-3403.1691788329999</c:v>
                </c:pt>
                <c:pt idx="2714">
                  <c:v>-3403.170093574</c:v>
                </c:pt>
                <c:pt idx="2715">
                  <c:v>-3403.1718195090002</c:v>
                </c:pt>
                <c:pt idx="2716">
                  <c:v>-3403.175048999</c:v>
                </c:pt>
                <c:pt idx="2717">
                  <c:v>-3403.178361154</c:v>
                </c:pt>
                <c:pt idx="2718">
                  <c:v>-3403.1820257949998</c:v>
                </c:pt>
                <c:pt idx="2719">
                  <c:v>-3403.1858004579999</c:v>
                </c:pt>
                <c:pt idx="2720">
                  <c:v>-3403.1893142109998</c:v>
                </c:pt>
                <c:pt idx="2721">
                  <c:v>-3403.1929760930002</c:v>
                </c:pt>
                <c:pt idx="2722">
                  <c:v>-3403.1977833840001</c:v>
                </c:pt>
                <c:pt idx="2723">
                  <c:v>-3403.2015516880001</c:v>
                </c:pt>
                <c:pt idx="2724">
                  <c:v>-3403.2045661679999</c:v>
                </c:pt>
                <c:pt idx="2725">
                  <c:v>-3403.2077787590001</c:v>
                </c:pt>
                <c:pt idx="2726">
                  <c:v>-3403.2113849970001</c:v>
                </c:pt>
                <c:pt idx="2727">
                  <c:v>-3403.213997712</c:v>
                </c:pt>
                <c:pt idx="2728">
                  <c:v>-3403.2160599590002</c:v>
                </c:pt>
                <c:pt idx="2729">
                  <c:v>-3403.2176925240001</c:v>
                </c:pt>
                <c:pt idx="2730">
                  <c:v>-3403.2183600620001</c:v>
                </c:pt>
                <c:pt idx="2731">
                  <c:v>-3403.2184516699999</c:v>
                </c:pt>
                <c:pt idx="2732">
                  <c:v>-3403.2182084360002</c:v>
                </c:pt>
                <c:pt idx="2733">
                  <c:v>-3403.2171346199998</c:v>
                </c:pt>
                <c:pt idx="2734">
                  <c:v>-3403.2146830309998</c:v>
                </c:pt>
                <c:pt idx="2735">
                  <c:v>-3403.211510351</c:v>
                </c:pt>
                <c:pt idx="2736">
                  <c:v>-3403.2075581019999</c:v>
                </c:pt>
                <c:pt idx="2737">
                  <c:v>-3403.203345637</c:v>
                </c:pt>
                <c:pt idx="2738">
                  <c:v>-3403.1992075379999</c:v>
                </c:pt>
                <c:pt idx="2739">
                  <c:v>-3403.1951777630002</c:v>
                </c:pt>
                <c:pt idx="2740">
                  <c:v>-3403.1907699369999</c:v>
                </c:pt>
                <c:pt idx="2741">
                  <c:v>-3403.1864312450002</c:v>
                </c:pt>
                <c:pt idx="2742">
                  <c:v>-3403.1816906620002</c:v>
                </c:pt>
                <c:pt idx="2743">
                  <c:v>-3403.1769485109999</c:v>
                </c:pt>
                <c:pt idx="2744">
                  <c:v>-3403.1724184660002</c:v>
                </c:pt>
                <c:pt idx="2745">
                  <c:v>-3403.1680812569998</c:v>
                </c:pt>
                <c:pt idx="2746">
                  <c:v>-3403.1640364240002</c:v>
                </c:pt>
                <c:pt idx="2747">
                  <c:v>-3403.1603497249998</c:v>
                </c:pt>
                <c:pt idx="2748">
                  <c:v>-3403.1569018179998</c:v>
                </c:pt>
                <c:pt idx="2749">
                  <c:v>-3403.1540066080001</c:v>
                </c:pt>
                <c:pt idx="2750">
                  <c:v>-3403.151476384</c:v>
                </c:pt>
                <c:pt idx="2751">
                  <c:v>-3403.1494011569998</c:v>
                </c:pt>
                <c:pt idx="2752">
                  <c:v>-3403.1474125539999</c:v>
                </c:pt>
                <c:pt idx="2753">
                  <c:v>-3403.1449497489998</c:v>
                </c:pt>
                <c:pt idx="2754">
                  <c:v>-3403.1438074030002</c:v>
                </c:pt>
                <c:pt idx="2755">
                  <c:v>-3403.1427202780001</c:v>
                </c:pt>
                <c:pt idx="2756">
                  <c:v>-3403.1406332679999</c:v>
                </c:pt>
                <c:pt idx="2757">
                  <c:v>-3403.139278529</c:v>
                </c:pt>
                <c:pt idx="2758">
                  <c:v>-3403.1373191880002</c:v>
                </c:pt>
                <c:pt idx="2759">
                  <c:v>-3403.1352038770001</c:v>
                </c:pt>
                <c:pt idx="2760">
                  <c:v>-3403.1325589009998</c:v>
                </c:pt>
                <c:pt idx="2761">
                  <c:v>-3403.1304305580002</c:v>
                </c:pt>
                <c:pt idx="2762">
                  <c:v>-3403.1284364389999</c:v>
                </c:pt>
                <c:pt idx="2763">
                  <c:v>-3403.1270395860001</c:v>
                </c:pt>
                <c:pt idx="2764">
                  <c:v>-3403.1255111410001</c:v>
                </c:pt>
                <c:pt idx="2765">
                  <c:v>-3403.12367623</c:v>
                </c:pt>
                <c:pt idx="2766">
                  <c:v>-3403.1207188150001</c:v>
                </c:pt>
                <c:pt idx="2767">
                  <c:v>-3403.1180168569999</c:v>
                </c:pt>
                <c:pt idx="2768">
                  <c:v>-3403.1148433929998</c:v>
                </c:pt>
                <c:pt idx="2769">
                  <c:v>-3403.112945549</c:v>
                </c:pt>
                <c:pt idx="2770">
                  <c:v>-3403.1125143119998</c:v>
                </c:pt>
                <c:pt idx="2771">
                  <c:v>-3403.1125191800002</c:v>
                </c:pt>
                <c:pt idx="2772">
                  <c:v>-3403.1131106759999</c:v>
                </c:pt>
                <c:pt idx="2773">
                  <c:v>-3403.113524804</c:v>
                </c:pt>
                <c:pt idx="2774">
                  <c:v>-3403.1134362040002</c:v>
                </c:pt>
                <c:pt idx="2775">
                  <c:v>-3403.1136370640002</c:v>
                </c:pt>
                <c:pt idx="2776">
                  <c:v>-3403.1148953050001</c:v>
                </c:pt>
                <c:pt idx="2777">
                  <c:v>-3403.1162062600001</c:v>
                </c:pt>
                <c:pt idx="2778">
                  <c:v>-3403.1171781009998</c:v>
                </c:pt>
                <c:pt idx="2779">
                  <c:v>-3403.1185481769999</c:v>
                </c:pt>
                <c:pt idx="2780">
                  <c:v>-3403.1203731420001</c:v>
                </c:pt>
                <c:pt idx="2781">
                  <c:v>-3403.1222188470001</c:v>
                </c:pt>
                <c:pt idx="2782">
                  <c:v>-3403.1238834000001</c:v>
                </c:pt>
                <c:pt idx="2783">
                  <c:v>-3403.1254243670001</c:v>
                </c:pt>
                <c:pt idx="2784">
                  <c:v>-3403.1268443899999</c:v>
                </c:pt>
                <c:pt idx="2785">
                  <c:v>-3403.1285475179998</c:v>
                </c:pt>
                <c:pt idx="2786">
                  <c:v>-3403.1305829610001</c:v>
                </c:pt>
                <c:pt idx="2787">
                  <c:v>-3403.1325715309999</c:v>
                </c:pt>
                <c:pt idx="2788">
                  <c:v>-3403.1346629569998</c:v>
                </c:pt>
                <c:pt idx="2789">
                  <c:v>-3403.1366489219999</c:v>
                </c:pt>
                <c:pt idx="2790">
                  <c:v>-3403.1390367479999</c:v>
                </c:pt>
                <c:pt idx="2791">
                  <c:v>-3403.142700422</c:v>
                </c:pt>
                <c:pt idx="2792">
                  <c:v>-3403.1468637369999</c:v>
                </c:pt>
                <c:pt idx="2793">
                  <c:v>-3403.1504054860002</c:v>
                </c:pt>
                <c:pt idx="2794">
                  <c:v>-3403.154054479</c:v>
                </c:pt>
                <c:pt idx="2795">
                  <c:v>-3403.1590291699999</c:v>
                </c:pt>
                <c:pt idx="2796">
                  <c:v>-3403.1639642639998</c:v>
                </c:pt>
                <c:pt idx="2797">
                  <c:v>-3403.1693910180002</c:v>
                </c:pt>
                <c:pt idx="2798">
                  <c:v>-3403.1742293920001</c:v>
                </c:pt>
                <c:pt idx="2799">
                  <c:v>-3403.1770886099998</c:v>
                </c:pt>
                <c:pt idx="2800">
                  <c:v>-3403.1801331729998</c:v>
                </c:pt>
                <c:pt idx="2801">
                  <c:v>-3403.182525363</c:v>
                </c:pt>
                <c:pt idx="2802">
                  <c:v>-3403.184234588</c:v>
                </c:pt>
                <c:pt idx="2803">
                  <c:v>-3403.1839918699998</c:v>
                </c:pt>
                <c:pt idx="2804">
                  <c:v>-3403.1833786080001</c:v>
                </c:pt>
                <c:pt idx="2805">
                  <c:v>-3403.1821230149999</c:v>
                </c:pt>
                <c:pt idx="2806">
                  <c:v>-3403.1815152469999</c:v>
                </c:pt>
                <c:pt idx="2807">
                  <c:v>-3403.17997651</c:v>
                </c:pt>
                <c:pt idx="2808">
                  <c:v>-3403.1785643170001</c:v>
                </c:pt>
                <c:pt idx="2809">
                  <c:v>-3403.1779232610002</c:v>
                </c:pt>
                <c:pt idx="2810">
                  <c:v>-3403.1748005879999</c:v>
                </c:pt>
                <c:pt idx="2811">
                  <c:v>-3403.1707051620001</c:v>
                </c:pt>
                <c:pt idx="2812">
                  <c:v>-3403.1665627980001</c:v>
                </c:pt>
                <c:pt idx="2813">
                  <c:v>-3403.1638980930002</c:v>
                </c:pt>
                <c:pt idx="2814">
                  <c:v>-3403.161796848</c:v>
                </c:pt>
                <c:pt idx="2815">
                  <c:v>-3403.1594652799999</c:v>
                </c:pt>
                <c:pt idx="2816">
                  <c:v>-3403.15714699</c:v>
                </c:pt>
                <c:pt idx="2817">
                  <c:v>-3403.1548684149998</c:v>
                </c:pt>
                <c:pt idx="2818">
                  <c:v>-3403.1538312100001</c:v>
                </c:pt>
                <c:pt idx="2819">
                  <c:v>-3403.1530786590001</c:v>
                </c:pt>
                <c:pt idx="2820">
                  <c:v>-3403.1523348699998</c:v>
                </c:pt>
                <c:pt idx="2821">
                  <c:v>-3403.1515096369999</c:v>
                </c:pt>
                <c:pt idx="2822">
                  <c:v>-3403.1504559579998</c:v>
                </c:pt>
                <c:pt idx="2823">
                  <c:v>-3403.1484991749999</c:v>
                </c:pt>
                <c:pt idx="2824">
                  <c:v>-3403.1459989240002</c:v>
                </c:pt>
                <c:pt idx="2825">
                  <c:v>-3403.1441711560001</c:v>
                </c:pt>
                <c:pt idx="2826">
                  <c:v>-3403.1425264939999</c:v>
                </c:pt>
                <c:pt idx="2827">
                  <c:v>-3403.1410723180002</c:v>
                </c:pt>
                <c:pt idx="2828">
                  <c:v>-3403.139763914</c:v>
                </c:pt>
                <c:pt idx="2829">
                  <c:v>-3403.1387293090002</c:v>
                </c:pt>
                <c:pt idx="2830">
                  <c:v>-3403.1376971489999</c:v>
                </c:pt>
                <c:pt idx="2831">
                  <c:v>-3403.1371870309999</c:v>
                </c:pt>
                <c:pt idx="2832">
                  <c:v>-3403.1365505140002</c:v>
                </c:pt>
                <c:pt idx="2833">
                  <c:v>-3403.1351216749999</c:v>
                </c:pt>
                <c:pt idx="2834">
                  <c:v>-3403.1345298269998</c:v>
                </c:pt>
                <c:pt idx="2835">
                  <c:v>-3403.133640042</c:v>
                </c:pt>
                <c:pt idx="2836">
                  <c:v>-3403.1328118890001</c:v>
                </c:pt>
                <c:pt idx="2837">
                  <c:v>-3403.131387854</c:v>
                </c:pt>
                <c:pt idx="2838">
                  <c:v>-3403.1296904800001</c:v>
                </c:pt>
                <c:pt idx="2839">
                  <c:v>-3403.1279084379998</c:v>
                </c:pt>
                <c:pt idx="2840">
                  <c:v>-3403.1267902899999</c:v>
                </c:pt>
                <c:pt idx="2841">
                  <c:v>-3403.1256781809998</c:v>
                </c:pt>
                <c:pt idx="2842">
                  <c:v>-3403.1250075160001</c:v>
                </c:pt>
                <c:pt idx="2843">
                  <c:v>-3403.123958096</c:v>
                </c:pt>
                <c:pt idx="2844">
                  <c:v>-3403.1217786900002</c:v>
                </c:pt>
                <c:pt idx="2845">
                  <c:v>-3403.1185133620002</c:v>
                </c:pt>
                <c:pt idx="2846">
                  <c:v>-3403.1150474030001</c:v>
                </c:pt>
                <c:pt idx="2847">
                  <c:v>-3403.1110020770002</c:v>
                </c:pt>
                <c:pt idx="2848">
                  <c:v>-3403.1071934380002</c:v>
                </c:pt>
                <c:pt idx="2849">
                  <c:v>-3403.103845266</c:v>
                </c:pt>
                <c:pt idx="2850">
                  <c:v>-3403.1009963410002</c:v>
                </c:pt>
                <c:pt idx="2851">
                  <c:v>-3403.097975871</c:v>
                </c:pt>
                <c:pt idx="2852">
                  <c:v>-3403.0949393189999</c:v>
                </c:pt>
                <c:pt idx="2853">
                  <c:v>-3403.0922757090002</c:v>
                </c:pt>
                <c:pt idx="2854">
                  <c:v>-3403.09153492</c:v>
                </c:pt>
                <c:pt idx="2855">
                  <c:v>-3403.0918086679999</c:v>
                </c:pt>
                <c:pt idx="2856">
                  <c:v>-3403.0921870540001</c:v>
                </c:pt>
                <c:pt idx="2857">
                  <c:v>-3403.0938731050001</c:v>
                </c:pt>
                <c:pt idx="2858">
                  <c:v>-3403.0963781790001</c:v>
                </c:pt>
                <c:pt idx="2859">
                  <c:v>-3403.101119513</c:v>
                </c:pt>
                <c:pt idx="2860">
                  <c:v>-3403.1067587429998</c:v>
                </c:pt>
                <c:pt idx="2861">
                  <c:v>-3403.1138188069999</c:v>
                </c:pt>
                <c:pt idx="2862">
                  <c:v>-3403.122418592</c:v>
                </c:pt>
                <c:pt idx="2863">
                  <c:v>-3403.13181622</c:v>
                </c:pt>
                <c:pt idx="2864">
                  <c:v>-3403.1409448899999</c:v>
                </c:pt>
                <c:pt idx="2865">
                  <c:v>-3403.1502156249999</c:v>
                </c:pt>
                <c:pt idx="2866">
                  <c:v>-3403.1599860920001</c:v>
                </c:pt>
                <c:pt idx="2867">
                  <c:v>-3403.171466752</c:v>
                </c:pt>
                <c:pt idx="2868">
                  <c:v>-3403.181818215</c:v>
                </c:pt>
                <c:pt idx="2869">
                  <c:v>-3403.1911555269999</c:v>
                </c:pt>
                <c:pt idx="2870">
                  <c:v>-3403.199356269</c:v>
                </c:pt>
                <c:pt idx="2871">
                  <c:v>-3403.2082397869999</c:v>
                </c:pt>
                <c:pt idx="2872">
                  <c:v>-3403.2165294639999</c:v>
                </c:pt>
                <c:pt idx="2873">
                  <c:v>-3403.223946914</c:v>
                </c:pt>
                <c:pt idx="2874">
                  <c:v>-3403.2308284400001</c:v>
                </c:pt>
                <c:pt idx="2875">
                  <c:v>-3403.2361392359999</c:v>
                </c:pt>
                <c:pt idx="2876">
                  <c:v>-3403.2402032750001</c:v>
                </c:pt>
                <c:pt idx="2877">
                  <c:v>-3403.2433484060002</c:v>
                </c:pt>
                <c:pt idx="2878">
                  <c:v>-3403.2462968680002</c:v>
                </c:pt>
                <c:pt idx="2879">
                  <c:v>-3403.247329717</c:v>
                </c:pt>
                <c:pt idx="2880">
                  <c:v>-3403.246607822</c:v>
                </c:pt>
                <c:pt idx="2881">
                  <c:v>-3403.247553016</c:v>
                </c:pt>
                <c:pt idx="2882">
                  <c:v>-3403.24832818</c:v>
                </c:pt>
                <c:pt idx="2883">
                  <c:v>-3403.2467144729999</c:v>
                </c:pt>
                <c:pt idx="2884">
                  <c:v>-3403.2441084359998</c:v>
                </c:pt>
                <c:pt idx="2885">
                  <c:v>-3403.2412798830001</c:v>
                </c:pt>
                <c:pt idx="2886">
                  <c:v>-3403.238886873</c:v>
                </c:pt>
                <c:pt idx="2887">
                  <c:v>-3403.2376403160001</c:v>
                </c:pt>
                <c:pt idx="2888">
                  <c:v>-3403.2358358070001</c:v>
                </c:pt>
                <c:pt idx="2889">
                  <c:v>-3403.2343828829999</c:v>
                </c:pt>
                <c:pt idx="2890">
                  <c:v>-3403.2350867169998</c:v>
                </c:pt>
                <c:pt idx="2891">
                  <c:v>-3403.2350236920001</c:v>
                </c:pt>
                <c:pt idx="2892">
                  <c:v>-3403.2329304720001</c:v>
                </c:pt>
                <c:pt idx="2893">
                  <c:v>-3403.2297013799998</c:v>
                </c:pt>
                <c:pt idx="2894">
                  <c:v>-3403.226399058</c:v>
                </c:pt>
                <c:pt idx="2895">
                  <c:v>-3403.2237198050002</c:v>
                </c:pt>
                <c:pt idx="2896">
                  <c:v>-3403.2224142129999</c:v>
                </c:pt>
                <c:pt idx="2897">
                  <c:v>-3403.2213852939999</c:v>
                </c:pt>
                <c:pt idx="2898">
                  <c:v>-3403.219317043</c:v>
                </c:pt>
                <c:pt idx="2899">
                  <c:v>-3403.2183813629999</c:v>
                </c:pt>
                <c:pt idx="2900">
                  <c:v>-3403.216883866</c:v>
                </c:pt>
                <c:pt idx="2901">
                  <c:v>-3403.2141303459998</c:v>
                </c:pt>
                <c:pt idx="2902">
                  <c:v>-3403.210725293</c:v>
                </c:pt>
                <c:pt idx="2903">
                  <c:v>-3403.2067464950001</c:v>
                </c:pt>
                <c:pt idx="2904">
                  <c:v>-3403.2027633839998</c:v>
                </c:pt>
                <c:pt idx="2905">
                  <c:v>-3403.1992242669999</c:v>
                </c:pt>
                <c:pt idx="2906">
                  <c:v>-3403.1963262549998</c:v>
                </c:pt>
                <c:pt idx="2907">
                  <c:v>-3403.1956860710002</c:v>
                </c:pt>
                <c:pt idx="2908">
                  <c:v>-3403.1953341130002</c:v>
                </c:pt>
                <c:pt idx="2909">
                  <c:v>-3403.1963607910002</c:v>
                </c:pt>
                <c:pt idx="2910">
                  <c:v>-3403.1965077169998</c:v>
                </c:pt>
                <c:pt idx="2911">
                  <c:v>-3403.1951133299999</c:v>
                </c:pt>
                <c:pt idx="2912">
                  <c:v>-3403.1916990650002</c:v>
                </c:pt>
                <c:pt idx="2913">
                  <c:v>-3403.1881799329999</c:v>
                </c:pt>
                <c:pt idx="2914">
                  <c:v>-3403.1851604600001</c:v>
                </c:pt>
                <c:pt idx="2915">
                  <c:v>-3403.182018515</c:v>
                </c:pt>
                <c:pt idx="2916">
                  <c:v>-3403.1796019869998</c:v>
                </c:pt>
                <c:pt idx="2917">
                  <c:v>-3403.1771169180001</c:v>
                </c:pt>
                <c:pt idx="2918">
                  <c:v>-3403.1749877239999</c:v>
                </c:pt>
                <c:pt idx="2919">
                  <c:v>-3403.1733537109999</c:v>
                </c:pt>
                <c:pt idx="2920">
                  <c:v>-3403.1709313390002</c:v>
                </c:pt>
                <c:pt idx="2921">
                  <c:v>-3403.1676801809999</c:v>
                </c:pt>
                <c:pt idx="2922">
                  <c:v>-3403.164423704</c:v>
                </c:pt>
                <c:pt idx="2923">
                  <c:v>-3403.161053243</c:v>
                </c:pt>
                <c:pt idx="2924">
                  <c:v>-3403.15816283</c:v>
                </c:pt>
                <c:pt idx="2925">
                  <c:v>-3403.1569917679999</c:v>
                </c:pt>
                <c:pt idx="2926">
                  <c:v>-3403.1556925539999</c:v>
                </c:pt>
                <c:pt idx="2927">
                  <c:v>-3403.1541170599999</c:v>
                </c:pt>
                <c:pt idx="2928">
                  <c:v>-3403.15353615</c:v>
                </c:pt>
                <c:pt idx="2929">
                  <c:v>-3403.1541693730001</c:v>
                </c:pt>
                <c:pt idx="2930">
                  <c:v>-3403.154648531</c:v>
                </c:pt>
                <c:pt idx="2931">
                  <c:v>-3403.155927025</c:v>
                </c:pt>
                <c:pt idx="2932">
                  <c:v>-3403.1583575169998</c:v>
                </c:pt>
                <c:pt idx="2933">
                  <c:v>-3403.158772622</c:v>
                </c:pt>
                <c:pt idx="2934">
                  <c:v>-3403.1595639239999</c:v>
                </c:pt>
                <c:pt idx="2935">
                  <c:v>-3403.1606561819999</c:v>
                </c:pt>
                <c:pt idx="2936">
                  <c:v>-3403.1623672669998</c:v>
                </c:pt>
                <c:pt idx="2937">
                  <c:v>-3403.165559864</c:v>
                </c:pt>
                <c:pt idx="2938">
                  <c:v>-3403.1681506529999</c:v>
                </c:pt>
                <c:pt idx="2939">
                  <c:v>-3403.1708458009998</c:v>
                </c:pt>
                <c:pt idx="2940">
                  <c:v>-3403.1728353499998</c:v>
                </c:pt>
                <c:pt idx="2941">
                  <c:v>-3403.1764403120001</c:v>
                </c:pt>
                <c:pt idx="2942">
                  <c:v>-3403.1823190979999</c:v>
                </c:pt>
                <c:pt idx="2943">
                  <c:v>-3403.1861668030001</c:v>
                </c:pt>
                <c:pt idx="2944">
                  <c:v>-3403.1886390159998</c:v>
                </c:pt>
                <c:pt idx="2945">
                  <c:v>-3403.1900427669998</c:v>
                </c:pt>
                <c:pt idx="2946">
                  <c:v>-3403.1910741329998</c:v>
                </c:pt>
                <c:pt idx="2947">
                  <c:v>-3403.192167315</c:v>
                </c:pt>
                <c:pt idx="2948">
                  <c:v>-3403.1931642640002</c:v>
                </c:pt>
                <c:pt idx="2949">
                  <c:v>-3403.1940346189999</c:v>
                </c:pt>
                <c:pt idx="2950">
                  <c:v>-3403.1949936639999</c:v>
                </c:pt>
                <c:pt idx="2951">
                  <c:v>-3403.195017176</c:v>
                </c:pt>
                <c:pt idx="2952">
                  <c:v>-3403.1953559220001</c:v>
                </c:pt>
                <c:pt idx="2953">
                  <c:v>-3403.1942590009999</c:v>
                </c:pt>
                <c:pt idx="2954">
                  <c:v>-3403.1916701790001</c:v>
                </c:pt>
                <c:pt idx="2955">
                  <c:v>-3403.1878332820002</c:v>
                </c:pt>
                <c:pt idx="2956">
                  <c:v>-3403.1834574879999</c:v>
                </c:pt>
                <c:pt idx="2957">
                  <c:v>-3403.180509928</c:v>
                </c:pt>
                <c:pt idx="2958">
                  <c:v>-3403.1813738750002</c:v>
                </c:pt>
                <c:pt idx="2959">
                  <c:v>-3403.184302658</c:v>
                </c:pt>
                <c:pt idx="2960">
                  <c:v>-3403.1844787629998</c:v>
                </c:pt>
                <c:pt idx="2961">
                  <c:v>-3403.1830522179998</c:v>
                </c:pt>
                <c:pt idx="2962">
                  <c:v>-3403.184382679</c:v>
                </c:pt>
                <c:pt idx="2963">
                  <c:v>-3403.1908255029998</c:v>
                </c:pt>
                <c:pt idx="2964">
                  <c:v>-3403.1925054960002</c:v>
                </c:pt>
                <c:pt idx="2965">
                  <c:v>-3403.1920701009999</c:v>
                </c:pt>
                <c:pt idx="2966">
                  <c:v>-3403.1941687090002</c:v>
                </c:pt>
                <c:pt idx="2967">
                  <c:v>-3403.1985038580001</c:v>
                </c:pt>
                <c:pt idx="2968">
                  <c:v>-3403.19947667</c:v>
                </c:pt>
                <c:pt idx="2969">
                  <c:v>-3403.2018144499998</c:v>
                </c:pt>
                <c:pt idx="2970">
                  <c:v>-3403.2052853730002</c:v>
                </c:pt>
                <c:pt idx="2971">
                  <c:v>-3403.2088698560001</c:v>
                </c:pt>
                <c:pt idx="2972">
                  <c:v>-3403.2124020669999</c:v>
                </c:pt>
                <c:pt idx="2973">
                  <c:v>-3403.216806031</c:v>
                </c:pt>
                <c:pt idx="2974">
                  <c:v>-3403.2209656770001</c:v>
                </c:pt>
                <c:pt idx="2975">
                  <c:v>-3403.2241238329998</c:v>
                </c:pt>
                <c:pt idx="2976">
                  <c:v>-3403.228279729</c:v>
                </c:pt>
                <c:pt idx="2977">
                  <c:v>-3403.2313803930001</c:v>
                </c:pt>
                <c:pt idx="2978">
                  <c:v>-3403.2343497669999</c:v>
                </c:pt>
                <c:pt idx="2979">
                  <c:v>-3403.2371887190002</c:v>
                </c:pt>
                <c:pt idx="2980">
                  <c:v>-3403.2381196199999</c:v>
                </c:pt>
                <c:pt idx="2981">
                  <c:v>-3403.2389028170001</c:v>
                </c:pt>
                <c:pt idx="2982">
                  <c:v>-3403.2399328920001</c:v>
                </c:pt>
                <c:pt idx="2983">
                  <c:v>-3403.2391222850001</c:v>
                </c:pt>
                <c:pt idx="2984">
                  <c:v>-3403.2358618009998</c:v>
                </c:pt>
                <c:pt idx="2985">
                  <c:v>-3403.2336573490002</c:v>
                </c:pt>
                <c:pt idx="2986">
                  <c:v>-3403.2307084459999</c:v>
                </c:pt>
                <c:pt idx="2987">
                  <c:v>-3403.227232144</c:v>
                </c:pt>
                <c:pt idx="2988">
                  <c:v>-3403.224491729</c:v>
                </c:pt>
                <c:pt idx="2989">
                  <c:v>-3403.2216707389998</c:v>
                </c:pt>
                <c:pt idx="2990">
                  <c:v>-3403.2176740129999</c:v>
                </c:pt>
                <c:pt idx="2991">
                  <c:v>-3403.2152304430001</c:v>
                </c:pt>
                <c:pt idx="2992">
                  <c:v>-3403.2130383889998</c:v>
                </c:pt>
                <c:pt idx="2993">
                  <c:v>-3403.212074863</c:v>
                </c:pt>
                <c:pt idx="2994">
                  <c:v>-3403.2116025820001</c:v>
                </c:pt>
                <c:pt idx="2995">
                  <c:v>-3403.2118470079999</c:v>
                </c:pt>
                <c:pt idx="2996">
                  <c:v>-3403.2117147140002</c:v>
                </c:pt>
                <c:pt idx="2997">
                  <c:v>-3403.2104866270001</c:v>
                </c:pt>
                <c:pt idx="2998">
                  <c:v>-3403.2077647350002</c:v>
                </c:pt>
                <c:pt idx="2999">
                  <c:v>-3403.2057224639998</c:v>
                </c:pt>
                <c:pt idx="3000">
                  <c:v>-3403.2025049849999</c:v>
                </c:pt>
                <c:pt idx="3001">
                  <c:v>-3403.2019687689999</c:v>
                </c:pt>
                <c:pt idx="3002">
                  <c:v>-3403.1993761529998</c:v>
                </c:pt>
                <c:pt idx="3003">
                  <c:v>-3403.198074851</c:v>
                </c:pt>
                <c:pt idx="3004">
                  <c:v>-3403.1937203709999</c:v>
                </c:pt>
                <c:pt idx="3005">
                  <c:v>-3403.1917911109999</c:v>
                </c:pt>
                <c:pt idx="3006">
                  <c:v>-3403.18830708</c:v>
                </c:pt>
                <c:pt idx="3007">
                  <c:v>-3403.1845177290002</c:v>
                </c:pt>
                <c:pt idx="3008">
                  <c:v>-3403.1799230850002</c:v>
                </c:pt>
                <c:pt idx="3009">
                  <c:v>-3403.1778706740001</c:v>
                </c:pt>
                <c:pt idx="3010">
                  <c:v>-3403.1730275119999</c:v>
                </c:pt>
                <c:pt idx="3011">
                  <c:v>-3403.1693689069998</c:v>
                </c:pt>
                <c:pt idx="3012">
                  <c:v>-3403.1638387759999</c:v>
                </c:pt>
                <c:pt idx="3013">
                  <c:v>-3403.1612051020002</c:v>
                </c:pt>
                <c:pt idx="3014">
                  <c:v>-3403.1568794919999</c:v>
                </c:pt>
                <c:pt idx="3015">
                  <c:v>-3403.1560781459998</c:v>
                </c:pt>
                <c:pt idx="3016">
                  <c:v>-3403.1530330659998</c:v>
                </c:pt>
                <c:pt idx="3017">
                  <c:v>-3403.1541684120002</c:v>
                </c:pt>
                <c:pt idx="3018">
                  <c:v>-3403.1526667039998</c:v>
                </c:pt>
                <c:pt idx="3019">
                  <c:v>-3403.1553835139998</c:v>
                </c:pt>
                <c:pt idx="3020">
                  <c:v>-3403.1546604730001</c:v>
                </c:pt>
                <c:pt idx="3021">
                  <c:v>-3403.1588133710002</c:v>
                </c:pt>
                <c:pt idx="3022">
                  <c:v>-3403.1593087709998</c:v>
                </c:pt>
                <c:pt idx="3023">
                  <c:v>-3403.1622796480001</c:v>
                </c:pt>
                <c:pt idx="3024">
                  <c:v>-3403.1628205900001</c:v>
                </c:pt>
                <c:pt idx="3025">
                  <c:v>-3403.1665853969998</c:v>
                </c:pt>
                <c:pt idx="3026">
                  <c:v>-3403.1669184000002</c:v>
                </c:pt>
                <c:pt idx="3027">
                  <c:v>-3403.1690704910002</c:v>
                </c:pt>
                <c:pt idx="3028">
                  <c:v>-3403.1689816560001</c:v>
                </c:pt>
                <c:pt idx="3029">
                  <c:v>-3403.1707933719999</c:v>
                </c:pt>
                <c:pt idx="3030">
                  <c:v>-3403.1694084750002</c:v>
                </c:pt>
                <c:pt idx="3031">
                  <c:v>-3403.1704914659999</c:v>
                </c:pt>
                <c:pt idx="3032">
                  <c:v>-3403.1690829630002</c:v>
                </c:pt>
                <c:pt idx="3033">
                  <c:v>-3403.1699287860001</c:v>
                </c:pt>
                <c:pt idx="3034">
                  <c:v>-3403.1678291510002</c:v>
                </c:pt>
                <c:pt idx="3035">
                  <c:v>-3403.1708065749999</c:v>
                </c:pt>
                <c:pt idx="3036">
                  <c:v>-3403.1706361440001</c:v>
                </c:pt>
                <c:pt idx="3037">
                  <c:v>-3403.1719388649999</c:v>
                </c:pt>
                <c:pt idx="3038">
                  <c:v>-3403.1717323120001</c:v>
                </c:pt>
                <c:pt idx="3039">
                  <c:v>-3403.1734009329998</c:v>
                </c:pt>
                <c:pt idx="3040">
                  <c:v>-3403.1751479760001</c:v>
                </c:pt>
                <c:pt idx="3041">
                  <c:v>-3403.1776811089999</c:v>
                </c:pt>
                <c:pt idx="3042">
                  <c:v>-3403.1787479969998</c:v>
                </c:pt>
                <c:pt idx="3043">
                  <c:v>-3403.1823703519999</c:v>
                </c:pt>
                <c:pt idx="3044">
                  <c:v>-3403.1830691760001</c:v>
                </c:pt>
                <c:pt idx="3045">
                  <c:v>-3403.1852870980001</c:v>
                </c:pt>
                <c:pt idx="3046">
                  <c:v>-3403.1860482110001</c:v>
                </c:pt>
                <c:pt idx="3047">
                  <c:v>-3403.1865158380001</c:v>
                </c:pt>
                <c:pt idx="3048">
                  <c:v>-3403.185825001</c:v>
                </c:pt>
                <c:pt idx="3049">
                  <c:v>-3403.1864171530001</c:v>
                </c:pt>
                <c:pt idx="3050">
                  <c:v>-3403.184073896</c:v>
                </c:pt>
                <c:pt idx="3051">
                  <c:v>-3403.179359488</c:v>
                </c:pt>
                <c:pt idx="3052">
                  <c:v>-3403.1748631370001</c:v>
                </c:pt>
                <c:pt idx="3053">
                  <c:v>-3403.1721996219999</c:v>
                </c:pt>
                <c:pt idx="3054">
                  <c:v>-3403.1687218299999</c:v>
                </c:pt>
                <c:pt idx="3055">
                  <c:v>-3403.1658632019999</c:v>
                </c:pt>
                <c:pt idx="3056">
                  <c:v>-3403.161166981</c:v>
                </c:pt>
                <c:pt idx="3057">
                  <c:v>-3403.1556337689999</c:v>
                </c:pt>
                <c:pt idx="3058">
                  <c:v>-3403.1496788670001</c:v>
                </c:pt>
                <c:pt idx="3059">
                  <c:v>-3403.1441364540001</c:v>
                </c:pt>
                <c:pt idx="3060">
                  <c:v>-3403.1382378879998</c:v>
                </c:pt>
                <c:pt idx="3061">
                  <c:v>-3403.1342234160002</c:v>
                </c:pt>
                <c:pt idx="3062">
                  <c:v>-3403.1305241250002</c:v>
                </c:pt>
                <c:pt idx="3063">
                  <c:v>-3403.1267059930001</c:v>
                </c:pt>
                <c:pt idx="3064">
                  <c:v>-3403.1232000499999</c:v>
                </c:pt>
                <c:pt idx="3065">
                  <c:v>-3403.1201240509999</c:v>
                </c:pt>
                <c:pt idx="3066">
                  <c:v>-3403.1170491910002</c:v>
                </c:pt>
                <c:pt idx="3067">
                  <c:v>-3403.1139135049998</c:v>
                </c:pt>
                <c:pt idx="3068">
                  <c:v>-3403.1126478320002</c:v>
                </c:pt>
                <c:pt idx="3069">
                  <c:v>-3403.111416789</c:v>
                </c:pt>
                <c:pt idx="3070">
                  <c:v>-3403.1101355370001</c:v>
                </c:pt>
                <c:pt idx="3071">
                  <c:v>-3403.1073397189998</c:v>
                </c:pt>
                <c:pt idx="3072">
                  <c:v>-3403.1059338710002</c:v>
                </c:pt>
                <c:pt idx="3073">
                  <c:v>-3403.1049835089998</c:v>
                </c:pt>
                <c:pt idx="3074">
                  <c:v>-3403.1046837399999</c:v>
                </c:pt>
                <c:pt idx="3075">
                  <c:v>-3403.1056306109999</c:v>
                </c:pt>
                <c:pt idx="3076">
                  <c:v>-3403.1054973979999</c:v>
                </c:pt>
                <c:pt idx="3077">
                  <c:v>-3403.106307732</c:v>
                </c:pt>
                <c:pt idx="3078">
                  <c:v>-3403.106834833</c:v>
                </c:pt>
                <c:pt idx="3079">
                  <c:v>-3403.1067124890001</c:v>
                </c:pt>
                <c:pt idx="3080">
                  <c:v>-3403.1067657829999</c:v>
                </c:pt>
                <c:pt idx="3081">
                  <c:v>-3403.1056633940002</c:v>
                </c:pt>
                <c:pt idx="3082">
                  <c:v>-3403.1058761579998</c:v>
                </c:pt>
                <c:pt idx="3083">
                  <c:v>-3403.1048893860002</c:v>
                </c:pt>
                <c:pt idx="3084">
                  <c:v>-3403.1056305729999</c:v>
                </c:pt>
                <c:pt idx="3085">
                  <c:v>-3403.1067043100002</c:v>
                </c:pt>
                <c:pt idx="3086">
                  <c:v>-3403.1079591020002</c:v>
                </c:pt>
                <c:pt idx="3087">
                  <c:v>-3403.1078423190002</c:v>
                </c:pt>
                <c:pt idx="3088">
                  <c:v>-3403.1077623380002</c:v>
                </c:pt>
                <c:pt idx="3089">
                  <c:v>-3403.1069906749999</c:v>
                </c:pt>
                <c:pt idx="3090">
                  <c:v>-3403.1072000529998</c:v>
                </c:pt>
                <c:pt idx="3091">
                  <c:v>-3403.1055812200002</c:v>
                </c:pt>
                <c:pt idx="3092">
                  <c:v>-3403.1038686319998</c:v>
                </c:pt>
                <c:pt idx="3093">
                  <c:v>-3403.1007066440002</c:v>
                </c:pt>
                <c:pt idx="3094">
                  <c:v>-3403.0976096569998</c:v>
                </c:pt>
                <c:pt idx="3095">
                  <c:v>-3403.0931543239999</c:v>
                </c:pt>
                <c:pt idx="3096">
                  <c:v>-3403.08883982</c:v>
                </c:pt>
                <c:pt idx="3097">
                  <c:v>-3403.0825543410001</c:v>
                </c:pt>
                <c:pt idx="3098">
                  <c:v>-3403.077189737</c:v>
                </c:pt>
                <c:pt idx="3099">
                  <c:v>-3403.071296913</c:v>
                </c:pt>
                <c:pt idx="3100">
                  <c:v>-3403.0669370129999</c:v>
                </c:pt>
                <c:pt idx="3101">
                  <c:v>-3403.0622698010002</c:v>
                </c:pt>
                <c:pt idx="3102">
                  <c:v>-3403.0582705800002</c:v>
                </c:pt>
                <c:pt idx="3103">
                  <c:v>-3403.054366371</c:v>
                </c:pt>
                <c:pt idx="3104">
                  <c:v>-3403.0514457889999</c:v>
                </c:pt>
                <c:pt idx="3105">
                  <c:v>-3403.0490629370001</c:v>
                </c:pt>
                <c:pt idx="3106">
                  <c:v>-3403.048351074</c:v>
                </c:pt>
                <c:pt idx="3107">
                  <c:v>-3403.0479597980002</c:v>
                </c:pt>
                <c:pt idx="3108">
                  <c:v>-3403.0466050710002</c:v>
                </c:pt>
                <c:pt idx="3109">
                  <c:v>-3403.0452483899999</c:v>
                </c:pt>
                <c:pt idx="3110">
                  <c:v>-3403.043382497</c:v>
                </c:pt>
                <c:pt idx="3111">
                  <c:v>-3403.0424275380001</c:v>
                </c:pt>
                <c:pt idx="3112">
                  <c:v>-3403.0416003390001</c:v>
                </c:pt>
                <c:pt idx="3113">
                  <c:v>-3403.041643087</c:v>
                </c:pt>
                <c:pt idx="3114">
                  <c:v>-3403.041951231</c:v>
                </c:pt>
                <c:pt idx="3115">
                  <c:v>-3403.042268315</c:v>
                </c:pt>
                <c:pt idx="3116">
                  <c:v>-3403.0433314480001</c:v>
                </c:pt>
                <c:pt idx="3117">
                  <c:v>-3403.0458754480001</c:v>
                </c:pt>
                <c:pt idx="3118">
                  <c:v>-3403.0495944590002</c:v>
                </c:pt>
                <c:pt idx="3119">
                  <c:v>-3403.0546894929998</c:v>
                </c:pt>
                <c:pt idx="3120">
                  <c:v>-3403.0599468390001</c:v>
                </c:pt>
                <c:pt idx="3121">
                  <c:v>-3403.0657659029998</c:v>
                </c:pt>
                <c:pt idx="3122">
                  <c:v>-3403.071867659</c:v>
                </c:pt>
                <c:pt idx="3123">
                  <c:v>-3403.0780860330001</c:v>
                </c:pt>
                <c:pt idx="3124">
                  <c:v>-3403.0849896119998</c:v>
                </c:pt>
                <c:pt idx="3125">
                  <c:v>-3403.091976963</c:v>
                </c:pt>
                <c:pt idx="3126">
                  <c:v>-3403.0992727500002</c:v>
                </c:pt>
                <c:pt idx="3127">
                  <c:v>-3403.1065287490001</c:v>
                </c:pt>
                <c:pt idx="3128">
                  <c:v>-3403.113264394</c:v>
                </c:pt>
                <c:pt idx="3129">
                  <c:v>-3403.1197585549999</c:v>
                </c:pt>
                <c:pt idx="3130">
                  <c:v>-3403.1256508729998</c:v>
                </c:pt>
                <c:pt idx="3131">
                  <c:v>-3403.1312637179999</c:v>
                </c:pt>
                <c:pt idx="3132">
                  <c:v>-3403.1360097209999</c:v>
                </c:pt>
                <c:pt idx="3133">
                  <c:v>-3403.140766341</c:v>
                </c:pt>
                <c:pt idx="3134">
                  <c:v>-3403.1450878249998</c:v>
                </c:pt>
                <c:pt idx="3135">
                  <c:v>-3403.149871567</c:v>
                </c:pt>
                <c:pt idx="3136">
                  <c:v>-3403.1545591109998</c:v>
                </c:pt>
                <c:pt idx="3137">
                  <c:v>-3403.1582933190002</c:v>
                </c:pt>
                <c:pt idx="3138">
                  <c:v>-3403.1628603899999</c:v>
                </c:pt>
                <c:pt idx="3139">
                  <c:v>-3403.167148428</c:v>
                </c:pt>
                <c:pt idx="3140">
                  <c:v>-3403.1731394359999</c:v>
                </c:pt>
                <c:pt idx="3141">
                  <c:v>-3403.1783751080002</c:v>
                </c:pt>
                <c:pt idx="3142">
                  <c:v>-3403.184573904</c:v>
                </c:pt>
                <c:pt idx="3143">
                  <c:v>-3403.1887556269999</c:v>
                </c:pt>
                <c:pt idx="3144">
                  <c:v>-3403.1939847459998</c:v>
                </c:pt>
                <c:pt idx="3145">
                  <c:v>-3403.1971445170002</c:v>
                </c:pt>
                <c:pt idx="3146">
                  <c:v>-3403.200268006</c:v>
                </c:pt>
                <c:pt idx="3147">
                  <c:v>-3403.2005787990001</c:v>
                </c:pt>
                <c:pt idx="3148">
                  <c:v>-3403.20169781</c:v>
                </c:pt>
                <c:pt idx="3149">
                  <c:v>-3403.1991317259999</c:v>
                </c:pt>
                <c:pt idx="3150">
                  <c:v>-3403.1981870680002</c:v>
                </c:pt>
                <c:pt idx="3151">
                  <c:v>-3403.1957581050001</c:v>
                </c:pt>
                <c:pt idx="3152">
                  <c:v>-3403.1936444140001</c:v>
                </c:pt>
                <c:pt idx="3153">
                  <c:v>-3403.1925676880001</c:v>
                </c:pt>
                <c:pt idx="3154">
                  <c:v>-3403.1924649319999</c:v>
                </c:pt>
                <c:pt idx="3155">
                  <c:v>-3403.190915317</c:v>
                </c:pt>
                <c:pt idx="3156">
                  <c:v>-3403.191303652</c:v>
                </c:pt>
                <c:pt idx="3157">
                  <c:v>-3403.1875772600001</c:v>
                </c:pt>
                <c:pt idx="3158">
                  <c:v>-3403.188044599</c:v>
                </c:pt>
                <c:pt idx="3159">
                  <c:v>-3403.184745605</c:v>
                </c:pt>
                <c:pt idx="3160">
                  <c:v>-3403.1850274550002</c:v>
                </c:pt>
                <c:pt idx="3161">
                  <c:v>-3403.1817765599999</c:v>
                </c:pt>
                <c:pt idx="3162">
                  <c:v>-3403.1801723160002</c:v>
                </c:pt>
                <c:pt idx="3163">
                  <c:v>-3403.1769184740001</c:v>
                </c:pt>
                <c:pt idx="3164">
                  <c:v>-3403.1771691130002</c:v>
                </c:pt>
                <c:pt idx="3165">
                  <c:v>-3403.1742284249999</c:v>
                </c:pt>
                <c:pt idx="3166">
                  <c:v>-3403.1705635120002</c:v>
                </c:pt>
                <c:pt idx="3167">
                  <c:v>-3403.1645861789998</c:v>
                </c:pt>
                <c:pt idx="3168">
                  <c:v>-3403.1588359040002</c:v>
                </c:pt>
                <c:pt idx="3169">
                  <c:v>-3403.1538928949999</c:v>
                </c:pt>
                <c:pt idx="3170">
                  <c:v>-3403.1499326879998</c:v>
                </c:pt>
                <c:pt idx="3171">
                  <c:v>-3403.1437985759999</c:v>
                </c:pt>
                <c:pt idx="3172">
                  <c:v>-3403.1414864489998</c:v>
                </c:pt>
                <c:pt idx="3173">
                  <c:v>-3403.1359190449998</c:v>
                </c:pt>
                <c:pt idx="3174">
                  <c:v>-3403.132894674</c:v>
                </c:pt>
                <c:pt idx="3175">
                  <c:v>-3403.1307736560002</c:v>
                </c:pt>
                <c:pt idx="3176">
                  <c:v>-3403.1297788840002</c:v>
                </c:pt>
                <c:pt idx="3177">
                  <c:v>-3403.1260199990002</c:v>
                </c:pt>
                <c:pt idx="3178">
                  <c:v>-3403.1244441019999</c:v>
                </c:pt>
                <c:pt idx="3179">
                  <c:v>-3403.1223029570001</c:v>
                </c:pt>
                <c:pt idx="3180">
                  <c:v>-3403.1209182309999</c:v>
                </c:pt>
                <c:pt idx="3181">
                  <c:v>-3403.1201015390002</c:v>
                </c:pt>
                <c:pt idx="3182">
                  <c:v>-3403.1204236160002</c:v>
                </c:pt>
                <c:pt idx="3183">
                  <c:v>-3403.1218346129999</c:v>
                </c:pt>
                <c:pt idx="3184">
                  <c:v>-3403.122873024</c:v>
                </c:pt>
                <c:pt idx="3185">
                  <c:v>-3403.1257329380001</c:v>
                </c:pt>
                <c:pt idx="3186">
                  <c:v>-3403.1251486239998</c:v>
                </c:pt>
                <c:pt idx="3187">
                  <c:v>-3403.126175115</c:v>
                </c:pt>
                <c:pt idx="3188">
                  <c:v>-3403.1277404689999</c:v>
                </c:pt>
                <c:pt idx="3189">
                  <c:v>-3403.128606108</c:v>
                </c:pt>
                <c:pt idx="3190">
                  <c:v>-3403.1293434859999</c:v>
                </c:pt>
                <c:pt idx="3191">
                  <c:v>-3403.1292391339998</c:v>
                </c:pt>
                <c:pt idx="3192">
                  <c:v>-3403.1290426979999</c:v>
                </c:pt>
                <c:pt idx="3193">
                  <c:v>-3403.129570782</c:v>
                </c:pt>
                <c:pt idx="3194">
                  <c:v>-3403.1284538360001</c:v>
                </c:pt>
                <c:pt idx="3195">
                  <c:v>-3403.1284641490001</c:v>
                </c:pt>
                <c:pt idx="3196">
                  <c:v>-3403.128685531</c:v>
                </c:pt>
                <c:pt idx="3197">
                  <c:v>-3403.128306053</c:v>
                </c:pt>
                <c:pt idx="3198">
                  <c:v>-3403.1310422759998</c:v>
                </c:pt>
                <c:pt idx="3199">
                  <c:v>-3403.1330929370001</c:v>
                </c:pt>
                <c:pt idx="3200">
                  <c:v>-3403.1391334680002</c:v>
                </c:pt>
                <c:pt idx="3201">
                  <c:v>-3403.143638732</c:v>
                </c:pt>
                <c:pt idx="3202">
                  <c:v>-3403.1509523989998</c:v>
                </c:pt>
                <c:pt idx="3203">
                  <c:v>-3403.1573692470001</c:v>
                </c:pt>
                <c:pt idx="3204">
                  <c:v>-3403.1665175909998</c:v>
                </c:pt>
                <c:pt idx="3205">
                  <c:v>-3403.1740987060002</c:v>
                </c:pt>
                <c:pt idx="3206">
                  <c:v>-3403.1817942900002</c:v>
                </c:pt>
                <c:pt idx="3207">
                  <c:v>-3403.1889063929998</c:v>
                </c:pt>
                <c:pt idx="3208">
                  <c:v>-3403.1951970720002</c:v>
                </c:pt>
                <c:pt idx="3209">
                  <c:v>-3403.198379986</c:v>
                </c:pt>
                <c:pt idx="3210">
                  <c:v>-3403.2023596499998</c:v>
                </c:pt>
                <c:pt idx="3211">
                  <c:v>-3403.203574396</c:v>
                </c:pt>
                <c:pt idx="3212">
                  <c:v>-3403.2047770929998</c:v>
                </c:pt>
                <c:pt idx="3213">
                  <c:v>-3403.2037777649998</c:v>
                </c:pt>
                <c:pt idx="3214">
                  <c:v>-3403.2045234040002</c:v>
                </c:pt>
                <c:pt idx="3215">
                  <c:v>-3403.20404998</c:v>
                </c:pt>
                <c:pt idx="3216">
                  <c:v>-3403.2053417319999</c:v>
                </c:pt>
                <c:pt idx="3217">
                  <c:v>-3403.2051979769999</c:v>
                </c:pt>
                <c:pt idx="3218">
                  <c:v>-3403.207193747</c:v>
                </c:pt>
                <c:pt idx="3219">
                  <c:v>-3403.2071564480002</c:v>
                </c:pt>
                <c:pt idx="3220">
                  <c:v>-3403.2088083100002</c:v>
                </c:pt>
                <c:pt idx="3221">
                  <c:v>-3403.2104465729999</c:v>
                </c:pt>
                <c:pt idx="3222">
                  <c:v>-3403.2125207499998</c:v>
                </c:pt>
                <c:pt idx="3223">
                  <c:v>-3403.2124229320002</c:v>
                </c:pt>
                <c:pt idx="3224">
                  <c:v>-3403.2148656879999</c:v>
                </c:pt>
                <c:pt idx="3225">
                  <c:v>-3403.215445713</c:v>
                </c:pt>
                <c:pt idx="3226">
                  <c:v>-3403.216821732</c:v>
                </c:pt>
                <c:pt idx="3227">
                  <c:v>-3403.2154347129999</c:v>
                </c:pt>
                <c:pt idx="3228">
                  <c:v>-3403.2159163360002</c:v>
                </c:pt>
                <c:pt idx="3229">
                  <c:v>-3403.2143065370001</c:v>
                </c:pt>
                <c:pt idx="3230">
                  <c:v>-3403.2139953450001</c:v>
                </c:pt>
                <c:pt idx="3231">
                  <c:v>-3403.2134721040002</c:v>
                </c:pt>
                <c:pt idx="3232">
                  <c:v>-3403.2122656890001</c:v>
                </c:pt>
                <c:pt idx="3233">
                  <c:v>-3403.2111952579999</c:v>
                </c:pt>
                <c:pt idx="3234">
                  <c:v>-3403.2090273210001</c:v>
                </c:pt>
                <c:pt idx="3235">
                  <c:v>-3403.207158142</c:v>
                </c:pt>
                <c:pt idx="3236">
                  <c:v>-3403.2049809810001</c:v>
                </c:pt>
                <c:pt idx="3237">
                  <c:v>-3403.2024268579999</c:v>
                </c:pt>
                <c:pt idx="3238">
                  <c:v>-3403.199767519</c:v>
                </c:pt>
                <c:pt idx="3239">
                  <c:v>-3403.197395527</c:v>
                </c:pt>
                <c:pt idx="3240">
                  <c:v>-3403.1978040680001</c:v>
                </c:pt>
                <c:pt idx="3241">
                  <c:v>-3403.19717511</c:v>
                </c:pt>
                <c:pt idx="3242">
                  <c:v>-3403.1987266189999</c:v>
                </c:pt>
                <c:pt idx="3243">
                  <c:v>-3403.1990842680002</c:v>
                </c:pt>
                <c:pt idx="3244">
                  <c:v>-3403.2015066049998</c:v>
                </c:pt>
                <c:pt idx="3245">
                  <c:v>-3403.2036423690001</c:v>
                </c:pt>
                <c:pt idx="3246">
                  <c:v>-3403.2067890950002</c:v>
                </c:pt>
                <c:pt idx="3247">
                  <c:v>-3403.2099904269999</c:v>
                </c:pt>
                <c:pt idx="3248">
                  <c:v>-3403.2141342199998</c:v>
                </c:pt>
                <c:pt idx="3249">
                  <c:v>-3403.2167250799998</c:v>
                </c:pt>
                <c:pt idx="3250">
                  <c:v>-3403.2199037790001</c:v>
                </c:pt>
                <c:pt idx="3251">
                  <c:v>-3403.2227801099998</c:v>
                </c:pt>
                <c:pt idx="3252">
                  <c:v>-3403.2264318279999</c:v>
                </c:pt>
                <c:pt idx="3253">
                  <c:v>-3403.2296118879999</c:v>
                </c:pt>
                <c:pt idx="3254">
                  <c:v>-3403.2327574639999</c:v>
                </c:pt>
                <c:pt idx="3255">
                  <c:v>-3403.2358874709998</c:v>
                </c:pt>
                <c:pt idx="3256">
                  <c:v>-3403.238222636</c:v>
                </c:pt>
                <c:pt idx="3257">
                  <c:v>-3403.2403812900002</c:v>
                </c:pt>
                <c:pt idx="3258">
                  <c:v>-3403.2426693819998</c:v>
                </c:pt>
                <c:pt idx="3259">
                  <c:v>-3403.2436158750002</c:v>
                </c:pt>
                <c:pt idx="3260">
                  <c:v>-3403.2438423250001</c:v>
                </c:pt>
                <c:pt idx="3261">
                  <c:v>-3403.2426831560001</c:v>
                </c:pt>
                <c:pt idx="3262">
                  <c:v>-3403.240231622</c:v>
                </c:pt>
                <c:pt idx="3263">
                  <c:v>-3403.2373258329999</c:v>
                </c:pt>
                <c:pt idx="3264">
                  <c:v>-3403.2345924689998</c:v>
                </c:pt>
                <c:pt idx="3265">
                  <c:v>-3403.2309037179998</c:v>
                </c:pt>
                <c:pt idx="3266">
                  <c:v>-3403.2261341049998</c:v>
                </c:pt>
                <c:pt idx="3267">
                  <c:v>-3403.2209218029998</c:v>
                </c:pt>
                <c:pt idx="3268">
                  <c:v>-3403.2153402190002</c:v>
                </c:pt>
                <c:pt idx="3269">
                  <c:v>-3403.210984246</c:v>
                </c:pt>
                <c:pt idx="3270">
                  <c:v>-3403.2067734040002</c:v>
                </c:pt>
                <c:pt idx="3271">
                  <c:v>-3403.2035629520001</c:v>
                </c:pt>
                <c:pt idx="3272">
                  <c:v>-3403.2000594390001</c:v>
                </c:pt>
                <c:pt idx="3273">
                  <c:v>-3403.1974145119998</c:v>
                </c:pt>
                <c:pt idx="3274">
                  <c:v>-3403.196192075</c:v>
                </c:pt>
                <c:pt idx="3275">
                  <c:v>-3403.1959910710002</c:v>
                </c:pt>
                <c:pt idx="3276">
                  <c:v>-3403.1946742549999</c:v>
                </c:pt>
                <c:pt idx="3277">
                  <c:v>-3403.1936561150001</c:v>
                </c:pt>
                <c:pt idx="3278">
                  <c:v>-3403.1909281019998</c:v>
                </c:pt>
                <c:pt idx="3279">
                  <c:v>-3403.1887169810002</c:v>
                </c:pt>
                <c:pt idx="3280">
                  <c:v>-3403.1856511149999</c:v>
                </c:pt>
                <c:pt idx="3281">
                  <c:v>-3403.1828768790001</c:v>
                </c:pt>
                <c:pt idx="3282">
                  <c:v>-3403.1805350509999</c:v>
                </c:pt>
                <c:pt idx="3283">
                  <c:v>-3403.1793745240002</c:v>
                </c:pt>
                <c:pt idx="3284">
                  <c:v>-3403.1782311339998</c:v>
                </c:pt>
                <c:pt idx="3285">
                  <c:v>-3403.1774202890001</c:v>
                </c:pt>
                <c:pt idx="3286">
                  <c:v>-3403.1767742319998</c:v>
                </c:pt>
                <c:pt idx="3287">
                  <c:v>-3403.176569109</c:v>
                </c:pt>
                <c:pt idx="3288">
                  <c:v>-3403.176283406</c:v>
                </c:pt>
                <c:pt idx="3289">
                  <c:v>-3403.1763132420001</c:v>
                </c:pt>
                <c:pt idx="3290">
                  <c:v>-3403.1776753140002</c:v>
                </c:pt>
                <c:pt idx="3291">
                  <c:v>-3403.1786713649999</c:v>
                </c:pt>
                <c:pt idx="3292">
                  <c:v>-3403.1803985269999</c:v>
                </c:pt>
                <c:pt idx="3293">
                  <c:v>-3403.1821510179998</c:v>
                </c:pt>
                <c:pt idx="3294">
                  <c:v>-3403.1842946719999</c:v>
                </c:pt>
                <c:pt idx="3295">
                  <c:v>-3403.1860597609998</c:v>
                </c:pt>
                <c:pt idx="3296">
                  <c:v>-3403.187459276</c:v>
                </c:pt>
                <c:pt idx="3297">
                  <c:v>-3403.1892845470002</c:v>
                </c:pt>
                <c:pt idx="3298">
                  <c:v>-3403.1913414099999</c:v>
                </c:pt>
                <c:pt idx="3299">
                  <c:v>-3403.1918809980002</c:v>
                </c:pt>
                <c:pt idx="3300">
                  <c:v>-3403.1912264030002</c:v>
                </c:pt>
                <c:pt idx="3301">
                  <c:v>-3403.1904004590001</c:v>
                </c:pt>
                <c:pt idx="3302">
                  <c:v>-3403.1895240039998</c:v>
                </c:pt>
                <c:pt idx="3303">
                  <c:v>-3403.1878017230001</c:v>
                </c:pt>
                <c:pt idx="3304">
                  <c:v>-3403.1858517430001</c:v>
                </c:pt>
                <c:pt idx="3305">
                  <c:v>-3403.1827998230001</c:v>
                </c:pt>
                <c:pt idx="3306">
                  <c:v>-3403.1800292130001</c:v>
                </c:pt>
                <c:pt idx="3307">
                  <c:v>-3403.1765458139998</c:v>
                </c:pt>
                <c:pt idx="3308">
                  <c:v>-3403.1726033690002</c:v>
                </c:pt>
                <c:pt idx="3309">
                  <c:v>-3403.1685291089998</c:v>
                </c:pt>
                <c:pt idx="3310">
                  <c:v>-3403.1650105670001</c:v>
                </c:pt>
                <c:pt idx="3311">
                  <c:v>-3403.1599507390001</c:v>
                </c:pt>
                <c:pt idx="3312">
                  <c:v>-3403.1549959829999</c:v>
                </c:pt>
                <c:pt idx="3313">
                  <c:v>-3403.1500170160002</c:v>
                </c:pt>
                <c:pt idx="3314">
                  <c:v>-3403.1464271640002</c:v>
                </c:pt>
                <c:pt idx="3315">
                  <c:v>-3403.141193557</c:v>
                </c:pt>
                <c:pt idx="3316">
                  <c:v>-3403.137253631</c:v>
                </c:pt>
                <c:pt idx="3317">
                  <c:v>-3403.1329321080002</c:v>
                </c:pt>
                <c:pt idx="3318">
                  <c:v>-3403.129710274</c:v>
                </c:pt>
                <c:pt idx="3319">
                  <c:v>-3403.1265573209998</c:v>
                </c:pt>
                <c:pt idx="3320">
                  <c:v>-3403.1249954690002</c:v>
                </c:pt>
                <c:pt idx="3321">
                  <c:v>-3403.1240147359999</c:v>
                </c:pt>
                <c:pt idx="3322">
                  <c:v>-3403.124813634</c:v>
                </c:pt>
                <c:pt idx="3323">
                  <c:v>-3403.1258777520002</c:v>
                </c:pt>
                <c:pt idx="3324">
                  <c:v>-3403.128596513</c:v>
                </c:pt>
                <c:pt idx="3325">
                  <c:v>-3403.131606164</c:v>
                </c:pt>
                <c:pt idx="3326">
                  <c:v>-3403.136313301</c:v>
                </c:pt>
                <c:pt idx="3327">
                  <c:v>-3403.1408387289998</c:v>
                </c:pt>
                <c:pt idx="3328">
                  <c:v>-3403.1460842689999</c:v>
                </c:pt>
                <c:pt idx="3329">
                  <c:v>-3403.1511803550002</c:v>
                </c:pt>
                <c:pt idx="3330">
                  <c:v>-3403.1571279159998</c:v>
                </c:pt>
                <c:pt idx="3331">
                  <c:v>-3403.1619473679998</c:v>
                </c:pt>
                <c:pt idx="3332">
                  <c:v>-3403.1672463609998</c:v>
                </c:pt>
                <c:pt idx="3333">
                  <c:v>-3403.1713219039998</c:v>
                </c:pt>
                <c:pt idx="3334">
                  <c:v>-3403.1751647840001</c:v>
                </c:pt>
                <c:pt idx="3335">
                  <c:v>-3403.1779993059999</c:v>
                </c:pt>
                <c:pt idx="3336">
                  <c:v>-3403.1807717629999</c:v>
                </c:pt>
                <c:pt idx="3337">
                  <c:v>-3403.1824928430001</c:v>
                </c:pt>
                <c:pt idx="3338">
                  <c:v>-3403.1848435430002</c:v>
                </c:pt>
                <c:pt idx="3339">
                  <c:v>-3403.1859417790001</c:v>
                </c:pt>
                <c:pt idx="3340">
                  <c:v>-3403.186712486</c:v>
                </c:pt>
                <c:pt idx="3341">
                  <c:v>-3403.1863314910001</c:v>
                </c:pt>
                <c:pt idx="3342">
                  <c:v>-3403.1853519209999</c:v>
                </c:pt>
                <c:pt idx="3343">
                  <c:v>-3403.1826732760001</c:v>
                </c:pt>
                <c:pt idx="3344">
                  <c:v>-3403.1789760729998</c:v>
                </c:pt>
                <c:pt idx="3345">
                  <c:v>-3403.174686325</c:v>
                </c:pt>
                <c:pt idx="3346">
                  <c:v>-3403.1684864270001</c:v>
                </c:pt>
                <c:pt idx="3347">
                  <c:v>-3403.1627817110002</c:v>
                </c:pt>
                <c:pt idx="3348">
                  <c:v>-3403.1569170829998</c:v>
                </c:pt>
                <c:pt idx="3349">
                  <c:v>-3403.1509783309998</c:v>
                </c:pt>
                <c:pt idx="3350">
                  <c:v>-3403.146033731</c:v>
                </c:pt>
                <c:pt idx="3351">
                  <c:v>-3403.1415605840002</c:v>
                </c:pt>
                <c:pt idx="3352">
                  <c:v>-3403.1379486609999</c:v>
                </c:pt>
                <c:pt idx="3353">
                  <c:v>-3403.1357809589999</c:v>
                </c:pt>
                <c:pt idx="3354">
                  <c:v>-3403.1324760399998</c:v>
                </c:pt>
                <c:pt idx="3355">
                  <c:v>-3403.1292610969999</c:v>
                </c:pt>
                <c:pt idx="3356">
                  <c:v>-3403.1261655090002</c:v>
                </c:pt>
                <c:pt idx="3357">
                  <c:v>-3403.1250109699999</c:v>
                </c:pt>
                <c:pt idx="3358">
                  <c:v>-3403.1244079140001</c:v>
                </c:pt>
                <c:pt idx="3359">
                  <c:v>-3403.1242497560002</c:v>
                </c:pt>
                <c:pt idx="3360">
                  <c:v>-3403.1240421359998</c:v>
                </c:pt>
                <c:pt idx="3361">
                  <c:v>-3403.125240547</c:v>
                </c:pt>
                <c:pt idx="3362">
                  <c:v>-3403.1275994170001</c:v>
                </c:pt>
                <c:pt idx="3363">
                  <c:v>-3403.1291757720001</c:v>
                </c:pt>
                <c:pt idx="3364">
                  <c:v>-3403.1315135469999</c:v>
                </c:pt>
                <c:pt idx="3365">
                  <c:v>-3403.1346020350002</c:v>
                </c:pt>
                <c:pt idx="3366">
                  <c:v>-3403.1369817549999</c:v>
                </c:pt>
                <c:pt idx="3367">
                  <c:v>-3403.138767204</c:v>
                </c:pt>
                <c:pt idx="3368">
                  <c:v>-3403.1412050270001</c:v>
                </c:pt>
                <c:pt idx="3369">
                  <c:v>-3403.1429517000001</c:v>
                </c:pt>
                <c:pt idx="3370">
                  <c:v>-3403.1440106360001</c:v>
                </c:pt>
                <c:pt idx="3371">
                  <c:v>-3403.1463051370001</c:v>
                </c:pt>
                <c:pt idx="3372">
                  <c:v>-3403.1467331539998</c:v>
                </c:pt>
                <c:pt idx="3373">
                  <c:v>-3403.1478196480002</c:v>
                </c:pt>
                <c:pt idx="3374">
                  <c:v>-3403.1486258559999</c:v>
                </c:pt>
                <c:pt idx="3375">
                  <c:v>-3403.1490313879999</c:v>
                </c:pt>
                <c:pt idx="3376">
                  <c:v>-3403.1503662340001</c:v>
                </c:pt>
                <c:pt idx="3377">
                  <c:v>-3403.1515152510001</c:v>
                </c:pt>
                <c:pt idx="3378">
                  <c:v>-3403.1520814209998</c:v>
                </c:pt>
                <c:pt idx="3379">
                  <c:v>-3403.1523278220002</c:v>
                </c:pt>
                <c:pt idx="3380">
                  <c:v>-3403.1540291790002</c:v>
                </c:pt>
                <c:pt idx="3381">
                  <c:v>-3403.1564374149998</c:v>
                </c:pt>
                <c:pt idx="3382">
                  <c:v>-3403.1587143219999</c:v>
                </c:pt>
                <c:pt idx="3383">
                  <c:v>-3403.1635481100002</c:v>
                </c:pt>
                <c:pt idx="3384">
                  <c:v>-3403.1649820279999</c:v>
                </c:pt>
                <c:pt idx="3385">
                  <c:v>-3403.1700716760001</c:v>
                </c:pt>
                <c:pt idx="3386">
                  <c:v>-3403.1739858830001</c:v>
                </c:pt>
                <c:pt idx="3387">
                  <c:v>-3403.1799593440001</c:v>
                </c:pt>
                <c:pt idx="3388">
                  <c:v>-3403.1841235309998</c:v>
                </c:pt>
                <c:pt idx="3389">
                  <c:v>-3403.1905824410001</c:v>
                </c:pt>
                <c:pt idx="3390">
                  <c:v>-3403.1965930760002</c:v>
                </c:pt>
                <c:pt idx="3391">
                  <c:v>-3403.2051801090001</c:v>
                </c:pt>
                <c:pt idx="3392">
                  <c:v>-3403.2134356080001</c:v>
                </c:pt>
                <c:pt idx="3393">
                  <c:v>-3403.221641993</c:v>
                </c:pt>
                <c:pt idx="3394">
                  <c:v>-3403.2309860509999</c:v>
                </c:pt>
                <c:pt idx="3395">
                  <c:v>-3403.2409011489999</c:v>
                </c:pt>
                <c:pt idx="3396">
                  <c:v>-3403.2495940069998</c:v>
                </c:pt>
                <c:pt idx="3397">
                  <c:v>-3403.2582523880001</c:v>
                </c:pt>
                <c:pt idx="3398">
                  <c:v>-3403.264525304</c:v>
                </c:pt>
                <c:pt idx="3399">
                  <c:v>-3403.2741818459999</c:v>
                </c:pt>
                <c:pt idx="3400">
                  <c:v>-3403.2794381580002</c:v>
                </c:pt>
                <c:pt idx="3401">
                  <c:v>-3403.2830974889998</c:v>
                </c:pt>
                <c:pt idx="3402">
                  <c:v>-3403.2862556519999</c:v>
                </c:pt>
                <c:pt idx="3403">
                  <c:v>-3403.2894777309998</c:v>
                </c:pt>
                <c:pt idx="3404">
                  <c:v>-3403.2916426209999</c:v>
                </c:pt>
                <c:pt idx="3405">
                  <c:v>-3403.2920307549998</c:v>
                </c:pt>
                <c:pt idx="3406">
                  <c:v>-3403.2918832989999</c:v>
                </c:pt>
                <c:pt idx="3407">
                  <c:v>-3403.2917447989998</c:v>
                </c:pt>
                <c:pt idx="3408">
                  <c:v>-3403.2907834749999</c:v>
                </c:pt>
                <c:pt idx="3409">
                  <c:v>-3403.2905210919998</c:v>
                </c:pt>
                <c:pt idx="3410">
                  <c:v>-3403.2898097699999</c:v>
                </c:pt>
                <c:pt idx="3411">
                  <c:v>-3403.2895378829999</c:v>
                </c:pt>
                <c:pt idx="3412">
                  <c:v>-3403.2887673169998</c:v>
                </c:pt>
                <c:pt idx="3413">
                  <c:v>-3403.2887954480002</c:v>
                </c:pt>
                <c:pt idx="3414">
                  <c:v>-3403.2888726729998</c:v>
                </c:pt>
                <c:pt idx="3415">
                  <c:v>-3403.2901686109999</c:v>
                </c:pt>
                <c:pt idx="3416">
                  <c:v>-3403.292350103</c:v>
                </c:pt>
                <c:pt idx="3417">
                  <c:v>-3403.294416665</c:v>
                </c:pt>
                <c:pt idx="3418">
                  <c:v>-3403.2980795839999</c:v>
                </c:pt>
                <c:pt idx="3419">
                  <c:v>-3403.3008668950001</c:v>
                </c:pt>
                <c:pt idx="3420">
                  <c:v>-3403.3062110020001</c:v>
                </c:pt>
                <c:pt idx="3421">
                  <c:v>-3403.3118850780002</c:v>
                </c:pt>
                <c:pt idx="3422">
                  <c:v>-3403.3181966440002</c:v>
                </c:pt>
                <c:pt idx="3423">
                  <c:v>-3403.324895882</c:v>
                </c:pt>
                <c:pt idx="3424">
                  <c:v>-3403.3307490490001</c:v>
                </c:pt>
                <c:pt idx="3425">
                  <c:v>-3403.33585963</c:v>
                </c:pt>
                <c:pt idx="3426">
                  <c:v>-3403.3408552569999</c:v>
                </c:pt>
                <c:pt idx="3427">
                  <c:v>-3403.344577377</c:v>
                </c:pt>
                <c:pt idx="3428">
                  <c:v>-3403.3485632820002</c:v>
                </c:pt>
                <c:pt idx="3429">
                  <c:v>-3403.3506001310002</c:v>
                </c:pt>
                <c:pt idx="3430">
                  <c:v>-3403.3518896750002</c:v>
                </c:pt>
                <c:pt idx="3431">
                  <c:v>-3403.3520767949999</c:v>
                </c:pt>
                <c:pt idx="3432">
                  <c:v>-3403.3524095920002</c:v>
                </c:pt>
                <c:pt idx="3433">
                  <c:v>-3403.350178485</c:v>
                </c:pt>
                <c:pt idx="3434">
                  <c:v>-3403.3488404039999</c:v>
                </c:pt>
                <c:pt idx="3435">
                  <c:v>-3403.3445923919999</c:v>
                </c:pt>
                <c:pt idx="3436">
                  <c:v>-3403.3411884880002</c:v>
                </c:pt>
                <c:pt idx="3437">
                  <c:v>-3403.336033047</c:v>
                </c:pt>
                <c:pt idx="3438">
                  <c:v>-3403.3322000180001</c:v>
                </c:pt>
                <c:pt idx="3439">
                  <c:v>-3403.3258089330002</c:v>
                </c:pt>
                <c:pt idx="3440">
                  <c:v>-3403.3207984609999</c:v>
                </c:pt>
                <c:pt idx="3441">
                  <c:v>-3403.31399685</c:v>
                </c:pt>
                <c:pt idx="3442">
                  <c:v>-3403.3076313780002</c:v>
                </c:pt>
                <c:pt idx="3443">
                  <c:v>-3403.3006405850001</c:v>
                </c:pt>
                <c:pt idx="3444">
                  <c:v>-3403.2949412510002</c:v>
                </c:pt>
                <c:pt idx="3445">
                  <c:v>-3403.289532371</c:v>
                </c:pt>
                <c:pt idx="3446">
                  <c:v>-3403.2843227849999</c:v>
                </c:pt>
                <c:pt idx="3447">
                  <c:v>-3403.2786411339998</c:v>
                </c:pt>
                <c:pt idx="3448">
                  <c:v>-3403.2741386540001</c:v>
                </c:pt>
                <c:pt idx="3449">
                  <c:v>-3403.268324059</c:v>
                </c:pt>
                <c:pt idx="3450">
                  <c:v>-3403.262922932</c:v>
                </c:pt>
                <c:pt idx="3451">
                  <c:v>-3403.2584726109999</c:v>
                </c:pt>
                <c:pt idx="3452">
                  <c:v>-3403.2540719210001</c:v>
                </c:pt>
                <c:pt idx="3453">
                  <c:v>-3403.2502535640001</c:v>
                </c:pt>
                <c:pt idx="3454">
                  <c:v>-3403.2462938809999</c:v>
                </c:pt>
                <c:pt idx="3455">
                  <c:v>-3403.2421581540002</c:v>
                </c:pt>
                <c:pt idx="3456">
                  <c:v>-3403.2379465680001</c:v>
                </c:pt>
                <c:pt idx="3457">
                  <c:v>-3403.2355219750002</c:v>
                </c:pt>
                <c:pt idx="3458">
                  <c:v>-3403.234241221</c:v>
                </c:pt>
                <c:pt idx="3459">
                  <c:v>-3403.2332245960001</c:v>
                </c:pt>
                <c:pt idx="3460">
                  <c:v>-3403.230584765</c:v>
                </c:pt>
                <c:pt idx="3461">
                  <c:v>-3403.2281190449999</c:v>
                </c:pt>
                <c:pt idx="3462">
                  <c:v>-3403.2262461619998</c:v>
                </c:pt>
                <c:pt idx="3463">
                  <c:v>-3403.2259023410002</c:v>
                </c:pt>
                <c:pt idx="3464">
                  <c:v>-3403.2250639210001</c:v>
                </c:pt>
                <c:pt idx="3465">
                  <c:v>-3403.225182058</c:v>
                </c:pt>
                <c:pt idx="3466">
                  <c:v>-3403.2270813569999</c:v>
                </c:pt>
                <c:pt idx="3467">
                  <c:v>-3403.2290233459998</c:v>
                </c:pt>
                <c:pt idx="3468">
                  <c:v>-3403.2305930860002</c:v>
                </c:pt>
                <c:pt idx="3469">
                  <c:v>-3403.2310700970002</c:v>
                </c:pt>
                <c:pt idx="3470">
                  <c:v>-3403.2314773190001</c:v>
                </c:pt>
                <c:pt idx="3471">
                  <c:v>-3403.2318716720001</c:v>
                </c:pt>
                <c:pt idx="3472">
                  <c:v>-3403.2319665549999</c:v>
                </c:pt>
                <c:pt idx="3473">
                  <c:v>-3403.2309963060002</c:v>
                </c:pt>
                <c:pt idx="3474">
                  <c:v>-3403.2305754240001</c:v>
                </c:pt>
                <c:pt idx="3475">
                  <c:v>-3403.229554691</c:v>
                </c:pt>
                <c:pt idx="3476">
                  <c:v>-3403.2280778879999</c:v>
                </c:pt>
                <c:pt idx="3477">
                  <c:v>-3403.2265541229999</c:v>
                </c:pt>
                <c:pt idx="3478">
                  <c:v>-3403.2253867190002</c:v>
                </c:pt>
                <c:pt idx="3479">
                  <c:v>-3403.2242682209999</c:v>
                </c:pt>
                <c:pt idx="3480">
                  <c:v>-3403.2233288430002</c:v>
                </c:pt>
                <c:pt idx="3481">
                  <c:v>-3403.2227984900001</c:v>
                </c:pt>
                <c:pt idx="3482">
                  <c:v>-3403.222436342</c:v>
                </c:pt>
                <c:pt idx="3483">
                  <c:v>-3403.2216979599998</c:v>
                </c:pt>
                <c:pt idx="3484">
                  <c:v>-3403.2202856640001</c:v>
                </c:pt>
                <c:pt idx="3485">
                  <c:v>-3403.2187731600002</c:v>
                </c:pt>
                <c:pt idx="3486">
                  <c:v>-3403.2167880070001</c:v>
                </c:pt>
                <c:pt idx="3487">
                  <c:v>-3403.2149190109999</c:v>
                </c:pt>
                <c:pt idx="3488">
                  <c:v>-3403.2132807180001</c:v>
                </c:pt>
                <c:pt idx="3489">
                  <c:v>-3403.2111016120002</c:v>
                </c:pt>
                <c:pt idx="3490">
                  <c:v>-3403.2088709449999</c:v>
                </c:pt>
                <c:pt idx="3491">
                  <c:v>-3403.2064294450001</c:v>
                </c:pt>
                <c:pt idx="3492">
                  <c:v>-3403.2035632010002</c:v>
                </c:pt>
                <c:pt idx="3493">
                  <c:v>-3403.2002595700001</c:v>
                </c:pt>
                <c:pt idx="3494">
                  <c:v>-3403.197417974</c:v>
                </c:pt>
                <c:pt idx="3495">
                  <c:v>-3403.1954380910001</c:v>
                </c:pt>
                <c:pt idx="3496">
                  <c:v>-3403.1943980149999</c:v>
                </c:pt>
                <c:pt idx="3497">
                  <c:v>-3403.1922120499999</c:v>
                </c:pt>
                <c:pt idx="3498">
                  <c:v>-3403.1893929460002</c:v>
                </c:pt>
                <c:pt idx="3499">
                  <c:v>-3403.1865779989998</c:v>
                </c:pt>
                <c:pt idx="3500">
                  <c:v>-3403.1850061979999</c:v>
                </c:pt>
                <c:pt idx="3501">
                  <c:v>-3403.1834281390002</c:v>
                </c:pt>
                <c:pt idx="3502">
                  <c:v>-3403.1819463930001</c:v>
                </c:pt>
                <c:pt idx="3503">
                  <c:v>-3403.1803118950002</c:v>
                </c:pt>
                <c:pt idx="3504">
                  <c:v>-3403.1781983330002</c:v>
                </c:pt>
                <c:pt idx="3505">
                  <c:v>-3403.1771758330001</c:v>
                </c:pt>
                <c:pt idx="3506">
                  <c:v>-3403.176946907</c:v>
                </c:pt>
                <c:pt idx="3507">
                  <c:v>-3403.1763428250001</c:v>
                </c:pt>
                <c:pt idx="3508">
                  <c:v>-3403.1760732920002</c:v>
                </c:pt>
                <c:pt idx="3509">
                  <c:v>-3403.1758553039999</c:v>
                </c:pt>
                <c:pt idx="3510">
                  <c:v>-3403.175985206</c:v>
                </c:pt>
                <c:pt idx="3511">
                  <c:v>-3403.1763212119999</c:v>
                </c:pt>
                <c:pt idx="3512">
                  <c:v>-3403.1766366940001</c:v>
                </c:pt>
                <c:pt idx="3513">
                  <c:v>-3403.1755961379999</c:v>
                </c:pt>
                <c:pt idx="3514">
                  <c:v>-3403.1742038990001</c:v>
                </c:pt>
                <c:pt idx="3515">
                  <c:v>-3403.1732801779999</c:v>
                </c:pt>
                <c:pt idx="3516">
                  <c:v>-3403.172190885</c:v>
                </c:pt>
                <c:pt idx="3517">
                  <c:v>-3403.1713887880001</c:v>
                </c:pt>
                <c:pt idx="3518">
                  <c:v>-3403.169791588</c:v>
                </c:pt>
                <c:pt idx="3519">
                  <c:v>-3403.168608594</c:v>
                </c:pt>
                <c:pt idx="3520">
                  <c:v>-3403.1666963429998</c:v>
                </c:pt>
                <c:pt idx="3521">
                  <c:v>-3403.1651745529998</c:v>
                </c:pt>
                <c:pt idx="3522">
                  <c:v>-3403.1641507419999</c:v>
                </c:pt>
                <c:pt idx="3523">
                  <c:v>-3403.1620399180001</c:v>
                </c:pt>
                <c:pt idx="3524">
                  <c:v>-3403.158523224</c:v>
                </c:pt>
                <c:pt idx="3525">
                  <c:v>-3403.1567370319999</c:v>
                </c:pt>
                <c:pt idx="3526">
                  <c:v>-3403.154042011</c:v>
                </c:pt>
                <c:pt idx="3527">
                  <c:v>-3403.1509663799998</c:v>
                </c:pt>
                <c:pt idx="3528">
                  <c:v>-3403.147057704</c:v>
                </c:pt>
                <c:pt idx="3529">
                  <c:v>-3403.1417303869998</c:v>
                </c:pt>
                <c:pt idx="3530">
                  <c:v>-3403.1371022070002</c:v>
                </c:pt>
                <c:pt idx="3531">
                  <c:v>-3403.1325571299999</c:v>
                </c:pt>
                <c:pt idx="3532">
                  <c:v>-3403.1279570400002</c:v>
                </c:pt>
                <c:pt idx="3533">
                  <c:v>-3403.123609025</c:v>
                </c:pt>
                <c:pt idx="3534">
                  <c:v>-3403.1194635510001</c:v>
                </c:pt>
                <c:pt idx="3535">
                  <c:v>-3403.1159972800001</c:v>
                </c:pt>
                <c:pt idx="3536">
                  <c:v>-3403.1126351490002</c:v>
                </c:pt>
                <c:pt idx="3537">
                  <c:v>-3403.1100192230001</c:v>
                </c:pt>
                <c:pt idx="3538">
                  <c:v>-3403.1078251399999</c:v>
                </c:pt>
                <c:pt idx="3539">
                  <c:v>-3403.1067501739999</c:v>
                </c:pt>
                <c:pt idx="3540">
                  <c:v>-3403.1067020969999</c:v>
                </c:pt>
                <c:pt idx="3541">
                  <c:v>-3403.1073710209998</c:v>
                </c:pt>
                <c:pt idx="3542">
                  <c:v>-3403.1083224469999</c:v>
                </c:pt>
                <c:pt idx="3543">
                  <c:v>-3403.1100641859998</c:v>
                </c:pt>
                <c:pt idx="3544">
                  <c:v>-3403.1130243359999</c:v>
                </c:pt>
                <c:pt idx="3545">
                  <c:v>-3403.1161384319998</c:v>
                </c:pt>
                <c:pt idx="3546">
                  <c:v>-3403.1204003379999</c:v>
                </c:pt>
                <c:pt idx="3547">
                  <c:v>-3403.1248038049998</c:v>
                </c:pt>
                <c:pt idx="3548">
                  <c:v>-3403.1297134319998</c:v>
                </c:pt>
                <c:pt idx="3549">
                  <c:v>-3403.1347453459998</c:v>
                </c:pt>
                <c:pt idx="3550">
                  <c:v>-3403.1407711739998</c:v>
                </c:pt>
                <c:pt idx="3551">
                  <c:v>-3403.1475276410001</c:v>
                </c:pt>
                <c:pt idx="3552">
                  <c:v>-3403.1536552080001</c:v>
                </c:pt>
                <c:pt idx="3553">
                  <c:v>-3403.1602784729998</c:v>
                </c:pt>
                <c:pt idx="3554">
                  <c:v>-3403.1662785849999</c:v>
                </c:pt>
                <c:pt idx="3555">
                  <c:v>-3403.1722083190002</c:v>
                </c:pt>
                <c:pt idx="3556">
                  <c:v>-3403.1781042819998</c:v>
                </c:pt>
                <c:pt idx="3557">
                  <c:v>-3403.183431081</c:v>
                </c:pt>
                <c:pt idx="3558">
                  <c:v>-3403.1882545019998</c:v>
                </c:pt>
                <c:pt idx="3559">
                  <c:v>-3403.1938321729999</c:v>
                </c:pt>
                <c:pt idx="3560">
                  <c:v>-3403.1991436640001</c:v>
                </c:pt>
                <c:pt idx="3561">
                  <c:v>-3403.2030535079998</c:v>
                </c:pt>
                <c:pt idx="3562">
                  <c:v>-3403.2070536760002</c:v>
                </c:pt>
                <c:pt idx="3563">
                  <c:v>-3403.2108591259998</c:v>
                </c:pt>
                <c:pt idx="3564">
                  <c:v>-3403.2138691599998</c:v>
                </c:pt>
                <c:pt idx="3565">
                  <c:v>-3403.2173347329999</c:v>
                </c:pt>
                <c:pt idx="3566">
                  <c:v>-3403.2211971860002</c:v>
                </c:pt>
                <c:pt idx="3567">
                  <c:v>-3403.2223742259998</c:v>
                </c:pt>
                <c:pt idx="3568">
                  <c:v>-3403.2240495609999</c:v>
                </c:pt>
                <c:pt idx="3569">
                  <c:v>-3403.2259780989998</c:v>
                </c:pt>
                <c:pt idx="3570">
                  <c:v>-3403.2267604849999</c:v>
                </c:pt>
                <c:pt idx="3571">
                  <c:v>-3403.226226193</c:v>
                </c:pt>
                <c:pt idx="3572">
                  <c:v>-3403.2246594580001</c:v>
                </c:pt>
                <c:pt idx="3573">
                  <c:v>-3403.2229563430001</c:v>
                </c:pt>
                <c:pt idx="3574">
                  <c:v>-3403.2213766710001</c:v>
                </c:pt>
                <c:pt idx="3575">
                  <c:v>-3403.2205207820002</c:v>
                </c:pt>
                <c:pt idx="3576">
                  <c:v>-3403.221181679</c:v>
                </c:pt>
                <c:pt idx="3577">
                  <c:v>-3403.219909293</c:v>
                </c:pt>
                <c:pt idx="3578">
                  <c:v>-3403.2178463</c:v>
                </c:pt>
                <c:pt idx="3579">
                  <c:v>-3403.2163595369998</c:v>
                </c:pt>
                <c:pt idx="3580">
                  <c:v>-3403.2148349019999</c:v>
                </c:pt>
                <c:pt idx="3581">
                  <c:v>-3403.2113867769999</c:v>
                </c:pt>
                <c:pt idx="3582">
                  <c:v>-3403.2076731420002</c:v>
                </c:pt>
                <c:pt idx="3583">
                  <c:v>-3403.2040017670001</c:v>
                </c:pt>
                <c:pt idx="3584">
                  <c:v>-3403.1995658139999</c:v>
                </c:pt>
                <c:pt idx="3585">
                  <c:v>-3403.194538882</c:v>
                </c:pt>
                <c:pt idx="3586">
                  <c:v>-3403.1895116820001</c:v>
                </c:pt>
                <c:pt idx="3587">
                  <c:v>-3403.1839413299999</c:v>
                </c:pt>
                <c:pt idx="3588">
                  <c:v>-3403.178906952</c:v>
                </c:pt>
                <c:pt idx="3589">
                  <c:v>-3403.1729796740001</c:v>
                </c:pt>
                <c:pt idx="3590">
                  <c:v>-3403.167490373</c:v>
                </c:pt>
                <c:pt idx="3591">
                  <c:v>-3403.1614815510002</c:v>
                </c:pt>
                <c:pt idx="3592">
                  <c:v>-3403.1546899179998</c:v>
                </c:pt>
                <c:pt idx="3593">
                  <c:v>-3403.1482610510002</c:v>
                </c:pt>
                <c:pt idx="3594">
                  <c:v>-3403.14226465</c:v>
                </c:pt>
                <c:pt idx="3595">
                  <c:v>-3403.1372784189998</c:v>
                </c:pt>
                <c:pt idx="3596">
                  <c:v>-3403.132601368</c:v>
                </c:pt>
                <c:pt idx="3597">
                  <c:v>-3403.1290636130002</c:v>
                </c:pt>
                <c:pt idx="3598">
                  <c:v>-3403.1260570750001</c:v>
                </c:pt>
                <c:pt idx="3599">
                  <c:v>-3403.1244474230002</c:v>
                </c:pt>
                <c:pt idx="3600">
                  <c:v>-3403.123952765</c:v>
                </c:pt>
                <c:pt idx="3601">
                  <c:v>-3403.1248725290002</c:v>
                </c:pt>
                <c:pt idx="3602">
                  <c:v>-3403.125273573</c:v>
                </c:pt>
                <c:pt idx="3603">
                  <c:v>-3403.1256877760002</c:v>
                </c:pt>
                <c:pt idx="3604">
                  <c:v>-3403.1257368759998</c:v>
                </c:pt>
                <c:pt idx="3605">
                  <c:v>-3403.1263345090001</c:v>
                </c:pt>
                <c:pt idx="3606">
                  <c:v>-3403.1274307630001</c:v>
                </c:pt>
                <c:pt idx="3607">
                  <c:v>-3403.1285440380002</c:v>
                </c:pt>
                <c:pt idx="3608">
                  <c:v>-3403.1302183950002</c:v>
                </c:pt>
                <c:pt idx="3609">
                  <c:v>-3403.133235799</c:v>
                </c:pt>
                <c:pt idx="3610">
                  <c:v>-3403.1354569690002</c:v>
                </c:pt>
                <c:pt idx="3611">
                  <c:v>-3403.1382157309999</c:v>
                </c:pt>
                <c:pt idx="3612">
                  <c:v>-3403.1403612489999</c:v>
                </c:pt>
                <c:pt idx="3613">
                  <c:v>-3403.142030385</c:v>
                </c:pt>
                <c:pt idx="3614">
                  <c:v>-3403.143357513</c:v>
                </c:pt>
                <c:pt idx="3615">
                  <c:v>-3403.1462964040002</c:v>
                </c:pt>
                <c:pt idx="3616">
                  <c:v>-3403.148968079</c:v>
                </c:pt>
                <c:pt idx="3617">
                  <c:v>-3403.150934104</c:v>
                </c:pt>
                <c:pt idx="3618">
                  <c:v>-3403.1526717520001</c:v>
                </c:pt>
                <c:pt idx="3619">
                  <c:v>-3403.1543326199999</c:v>
                </c:pt>
                <c:pt idx="3620">
                  <c:v>-3403.155615183</c:v>
                </c:pt>
                <c:pt idx="3621">
                  <c:v>-3403.1576741469999</c:v>
                </c:pt>
                <c:pt idx="3622">
                  <c:v>-3403.1599889570002</c:v>
                </c:pt>
                <c:pt idx="3623">
                  <c:v>-3403.162630108</c:v>
                </c:pt>
                <c:pt idx="3624">
                  <c:v>-3403.1649068719998</c:v>
                </c:pt>
                <c:pt idx="3625">
                  <c:v>-3403.166631775</c:v>
                </c:pt>
                <c:pt idx="3626">
                  <c:v>-3403.1682443079999</c:v>
                </c:pt>
                <c:pt idx="3627">
                  <c:v>-3403.169981044</c:v>
                </c:pt>
                <c:pt idx="3628">
                  <c:v>-3403.171109381</c:v>
                </c:pt>
                <c:pt idx="3629">
                  <c:v>-3403.1719991569998</c:v>
                </c:pt>
                <c:pt idx="3630">
                  <c:v>-3403.1727494470001</c:v>
                </c:pt>
                <c:pt idx="3631">
                  <c:v>-3403.1746499169999</c:v>
                </c:pt>
                <c:pt idx="3632">
                  <c:v>-3403.1774882889999</c:v>
                </c:pt>
                <c:pt idx="3633">
                  <c:v>-3403.1794926070002</c:v>
                </c:pt>
                <c:pt idx="3634">
                  <c:v>-3403.1817261189999</c:v>
                </c:pt>
                <c:pt idx="3635">
                  <c:v>-3403.183733415</c:v>
                </c:pt>
                <c:pt idx="3636">
                  <c:v>-3403.1867685369998</c:v>
                </c:pt>
                <c:pt idx="3637">
                  <c:v>-3403.1897605839999</c:v>
                </c:pt>
                <c:pt idx="3638">
                  <c:v>-3403.1933435780002</c:v>
                </c:pt>
                <c:pt idx="3639">
                  <c:v>-3403.1976504419999</c:v>
                </c:pt>
                <c:pt idx="3640">
                  <c:v>-3403.2010392050001</c:v>
                </c:pt>
                <c:pt idx="3641">
                  <c:v>-3403.2044203310002</c:v>
                </c:pt>
                <c:pt idx="3642">
                  <c:v>-3403.2069145179998</c:v>
                </c:pt>
                <c:pt idx="3643">
                  <c:v>-3403.2078599820002</c:v>
                </c:pt>
                <c:pt idx="3644">
                  <c:v>-3403.207551855</c:v>
                </c:pt>
                <c:pt idx="3645">
                  <c:v>-3403.2059964280002</c:v>
                </c:pt>
                <c:pt idx="3646">
                  <c:v>-3403.2044068260002</c:v>
                </c:pt>
                <c:pt idx="3647">
                  <c:v>-3403.2019986390001</c:v>
                </c:pt>
                <c:pt idx="3648">
                  <c:v>-3403.2000964099998</c:v>
                </c:pt>
                <c:pt idx="3649">
                  <c:v>-3403.1966539650002</c:v>
                </c:pt>
                <c:pt idx="3650">
                  <c:v>-3403.1926207460001</c:v>
                </c:pt>
                <c:pt idx="3651">
                  <c:v>-3403.187654756</c:v>
                </c:pt>
                <c:pt idx="3652">
                  <c:v>-3403.1831631209998</c:v>
                </c:pt>
                <c:pt idx="3653">
                  <c:v>-3403.179031007</c:v>
                </c:pt>
                <c:pt idx="3654">
                  <c:v>-3403.175008146</c:v>
                </c:pt>
                <c:pt idx="3655">
                  <c:v>-3403.1712077950001</c:v>
                </c:pt>
                <c:pt idx="3656">
                  <c:v>-3403.1665759329999</c:v>
                </c:pt>
                <c:pt idx="3657">
                  <c:v>-3403.1616069480001</c:v>
                </c:pt>
                <c:pt idx="3658">
                  <c:v>-3403.1566811349999</c:v>
                </c:pt>
                <c:pt idx="3659">
                  <c:v>-3403.1515757809998</c:v>
                </c:pt>
                <c:pt idx="3660">
                  <c:v>-3403.1481243899998</c:v>
                </c:pt>
                <c:pt idx="3661">
                  <c:v>-3403.1449385649998</c:v>
                </c:pt>
                <c:pt idx="3662">
                  <c:v>-3403.1411547339999</c:v>
                </c:pt>
                <c:pt idx="3663">
                  <c:v>-3403.137024008</c:v>
                </c:pt>
                <c:pt idx="3664">
                  <c:v>-3403.1330682040002</c:v>
                </c:pt>
                <c:pt idx="3665">
                  <c:v>-3403.1298180439999</c:v>
                </c:pt>
                <c:pt idx="3666">
                  <c:v>-3403.1270136449998</c:v>
                </c:pt>
                <c:pt idx="3667">
                  <c:v>-3403.1245698940002</c:v>
                </c:pt>
                <c:pt idx="3668">
                  <c:v>-3403.1238437020002</c:v>
                </c:pt>
                <c:pt idx="3669">
                  <c:v>-3403.123710585</c:v>
                </c:pt>
                <c:pt idx="3670">
                  <c:v>-3403.1226791700001</c:v>
                </c:pt>
                <c:pt idx="3671">
                  <c:v>-3403.1208719390002</c:v>
                </c:pt>
                <c:pt idx="3672">
                  <c:v>-3403.118088745</c:v>
                </c:pt>
                <c:pt idx="3673">
                  <c:v>-3403.1151851680002</c:v>
                </c:pt>
                <c:pt idx="3674">
                  <c:v>-3403.1123469089998</c:v>
                </c:pt>
                <c:pt idx="3675">
                  <c:v>-3403.1100971119999</c:v>
                </c:pt>
                <c:pt idx="3676">
                  <c:v>-3403.1085382040001</c:v>
                </c:pt>
                <c:pt idx="3677">
                  <c:v>-3403.1085371170002</c:v>
                </c:pt>
                <c:pt idx="3678">
                  <c:v>-3403.1066275150001</c:v>
                </c:pt>
                <c:pt idx="3679">
                  <c:v>-3403.1045400600001</c:v>
                </c:pt>
                <c:pt idx="3680">
                  <c:v>-3403.103954958</c:v>
                </c:pt>
                <c:pt idx="3681">
                  <c:v>-3403.1047240170001</c:v>
                </c:pt>
                <c:pt idx="3682">
                  <c:v>-3403.1030751879998</c:v>
                </c:pt>
                <c:pt idx="3683">
                  <c:v>-3403.098473648</c:v>
                </c:pt>
                <c:pt idx="3684">
                  <c:v>-3403.0931999949998</c:v>
                </c:pt>
                <c:pt idx="3685">
                  <c:v>-3403.0893248709999</c:v>
                </c:pt>
                <c:pt idx="3686">
                  <c:v>-3403.084807489</c:v>
                </c:pt>
                <c:pt idx="3687">
                  <c:v>-3403.0809219749999</c:v>
                </c:pt>
                <c:pt idx="3688">
                  <c:v>-3403.0758731559999</c:v>
                </c:pt>
                <c:pt idx="3689">
                  <c:v>-3403.071873242</c:v>
                </c:pt>
                <c:pt idx="3690">
                  <c:v>-3403.0669808319999</c:v>
                </c:pt>
                <c:pt idx="3691">
                  <c:v>-3403.0601401399999</c:v>
                </c:pt>
                <c:pt idx="3692">
                  <c:v>-3403.0549941419999</c:v>
                </c:pt>
                <c:pt idx="3693">
                  <c:v>-3403.052233506</c:v>
                </c:pt>
                <c:pt idx="3694">
                  <c:v>-3403.0506421549999</c:v>
                </c:pt>
                <c:pt idx="3695">
                  <c:v>-3403.0515641239999</c:v>
                </c:pt>
                <c:pt idx="3696">
                  <c:v>-3403.0513486049999</c:v>
                </c:pt>
                <c:pt idx="3697">
                  <c:v>-3403.0536719420002</c:v>
                </c:pt>
                <c:pt idx="3698">
                  <c:v>-3403.0576823040001</c:v>
                </c:pt>
                <c:pt idx="3699">
                  <c:v>-3403.0642637689998</c:v>
                </c:pt>
                <c:pt idx="3700">
                  <c:v>-3403.0694598690002</c:v>
                </c:pt>
                <c:pt idx="3701">
                  <c:v>-3403.0769231280001</c:v>
                </c:pt>
                <c:pt idx="3702">
                  <c:v>-3403.0839017990002</c:v>
                </c:pt>
                <c:pt idx="3703">
                  <c:v>-3403.0906343249999</c:v>
                </c:pt>
                <c:pt idx="3704">
                  <c:v>-3403.0962933629999</c:v>
                </c:pt>
                <c:pt idx="3705">
                  <c:v>-3403.1030382059998</c:v>
                </c:pt>
                <c:pt idx="3706">
                  <c:v>-3403.1112111460002</c:v>
                </c:pt>
                <c:pt idx="3707">
                  <c:v>-3403.118998851</c:v>
                </c:pt>
                <c:pt idx="3708">
                  <c:v>-3403.1256749509998</c:v>
                </c:pt>
                <c:pt idx="3709">
                  <c:v>-3403.1308489580001</c:v>
                </c:pt>
                <c:pt idx="3710">
                  <c:v>-3403.1363761839998</c:v>
                </c:pt>
                <c:pt idx="3711">
                  <c:v>-3403.1401444630001</c:v>
                </c:pt>
                <c:pt idx="3712">
                  <c:v>-3403.1442123440002</c:v>
                </c:pt>
                <c:pt idx="3713">
                  <c:v>-3403.1467510819998</c:v>
                </c:pt>
                <c:pt idx="3714">
                  <c:v>-3403.1495709320002</c:v>
                </c:pt>
                <c:pt idx="3715">
                  <c:v>-3403.1520832910001</c:v>
                </c:pt>
                <c:pt idx="3716">
                  <c:v>-3403.1564387879998</c:v>
                </c:pt>
                <c:pt idx="3717">
                  <c:v>-3403.1594437829999</c:v>
                </c:pt>
                <c:pt idx="3718">
                  <c:v>-3403.161942105</c:v>
                </c:pt>
                <c:pt idx="3719">
                  <c:v>-3403.1630503619999</c:v>
                </c:pt>
                <c:pt idx="3720">
                  <c:v>-3403.1639568629998</c:v>
                </c:pt>
                <c:pt idx="3721">
                  <c:v>-3403.1668054450001</c:v>
                </c:pt>
                <c:pt idx="3722">
                  <c:v>-3403.1672983809999</c:v>
                </c:pt>
                <c:pt idx="3723">
                  <c:v>-3403.1687341709999</c:v>
                </c:pt>
                <c:pt idx="3724">
                  <c:v>-3403.1683938440001</c:v>
                </c:pt>
                <c:pt idx="3725">
                  <c:v>-3403.170126295</c:v>
                </c:pt>
                <c:pt idx="3726">
                  <c:v>-3403.169302065</c:v>
                </c:pt>
                <c:pt idx="3727">
                  <c:v>-3403.172609233</c:v>
                </c:pt>
                <c:pt idx="3728">
                  <c:v>-3403.172563356</c:v>
                </c:pt>
                <c:pt idx="3729">
                  <c:v>-3403.1729911749999</c:v>
                </c:pt>
                <c:pt idx="3730">
                  <c:v>-3403.1721025870002</c:v>
                </c:pt>
                <c:pt idx="3731">
                  <c:v>-3403.1715802200001</c:v>
                </c:pt>
                <c:pt idx="3732">
                  <c:v>-3403.1706358199999</c:v>
                </c:pt>
                <c:pt idx="3733">
                  <c:v>-3403.168143543</c:v>
                </c:pt>
                <c:pt idx="3734">
                  <c:v>-3403.1651429449998</c:v>
                </c:pt>
                <c:pt idx="3735">
                  <c:v>-3403.1627514249999</c:v>
                </c:pt>
                <c:pt idx="3736">
                  <c:v>-3403.1596278749998</c:v>
                </c:pt>
                <c:pt idx="3737">
                  <c:v>-3403.1575300700001</c:v>
                </c:pt>
                <c:pt idx="3738">
                  <c:v>-3403.1543279010002</c:v>
                </c:pt>
                <c:pt idx="3739">
                  <c:v>-3403.1515332700001</c:v>
                </c:pt>
                <c:pt idx="3740">
                  <c:v>-3403.1489473649999</c:v>
                </c:pt>
                <c:pt idx="3741">
                  <c:v>-3403.145606567</c:v>
                </c:pt>
                <c:pt idx="3742">
                  <c:v>-3403.1442320450001</c:v>
                </c:pt>
                <c:pt idx="3743">
                  <c:v>-3403.1419383900002</c:v>
                </c:pt>
                <c:pt idx="3744">
                  <c:v>-3403.1408223049998</c:v>
                </c:pt>
                <c:pt idx="3745">
                  <c:v>-3403.1393544440002</c:v>
                </c:pt>
                <c:pt idx="3746">
                  <c:v>-3403.1390327469999</c:v>
                </c:pt>
                <c:pt idx="3747">
                  <c:v>-3403.1393744120001</c:v>
                </c:pt>
                <c:pt idx="3748">
                  <c:v>-3403.1398661849998</c:v>
                </c:pt>
                <c:pt idx="3749">
                  <c:v>-3403.1409491099998</c:v>
                </c:pt>
                <c:pt idx="3750">
                  <c:v>-3403.1421173829999</c:v>
                </c:pt>
                <c:pt idx="3751">
                  <c:v>-3403.1439134299999</c:v>
                </c:pt>
                <c:pt idx="3752">
                  <c:v>-3403.1461483819999</c:v>
                </c:pt>
                <c:pt idx="3753">
                  <c:v>-3403.149354576</c:v>
                </c:pt>
                <c:pt idx="3754">
                  <c:v>-3403.1512991469999</c:v>
                </c:pt>
                <c:pt idx="3755">
                  <c:v>-3403.1539373700002</c:v>
                </c:pt>
                <c:pt idx="3756">
                  <c:v>-3403.156390873</c:v>
                </c:pt>
                <c:pt idx="3757">
                  <c:v>-3403.159560052</c:v>
                </c:pt>
                <c:pt idx="3758">
                  <c:v>-3403.1635230810002</c:v>
                </c:pt>
                <c:pt idx="3759">
                  <c:v>-3403.1675950109998</c:v>
                </c:pt>
                <c:pt idx="3760">
                  <c:v>-3403.17091166</c:v>
                </c:pt>
                <c:pt idx="3761">
                  <c:v>-3403.173703597</c:v>
                </c:pt>
                <c:pt idx="3762">
                  <c:v>-3403.1762690720002</c:v>
                </c:pt>
                <c:pt idx="3763">
                  <c:v>-3403.178554011</c:v>
                </c:pt>
                <c:pt idx="3764">
                  <c:v>-3403.1804052849998</c:v>
                </c:pt>
                <c:pt idx="3765">
                  <c:v>-3403.1812253819999</c:v>
                </c:pt>
                <c:pt idx="3766">
                  <c:v>-3403.18296259</c:v>
                </c:pt>
                <c:pt idx="3767">
                  <c:v>-3403.1853610899998</c:v>
                </c:pt>
                <c:pt idx="3768">
                  <c:v>-3403.1876968930001</c:v>
                </c:pt>
                <c:pt idx="3769">
                  <c:v>-3403.1889911620001</c:v>
                </c:pt>
                <c:pt idx="3770">
                  <c:v>-3403.1910259010001</c:v>
                </c:pt>
                <c:pt idx="3771">
                  <c:v>-3403.1912177300001</c:v>
                </c:pt>
                <c:pt idx="3772">
                  <c:v>-3403.191815828</c:v>
                </c:pt>
                <c:pt idx="3773">
                  <c:v>-3403.1926087040001</c:v>
                </c:pt>
                <c:pt idx="3774">
                  <c:v>-3403.1948540190001</c:v>
                </c:pt>
                <c:pt idx="3775">
                  <c:v>-3403.197106477</c:v>
                </c:pt>
                <c:pt idx="3776">
                  <c:v>-3403.1997230289999</c:v>
                </c:pt>
                <c:pt idx="3777">
                  <c:v>-3403.2023763379998</c:v>
                </c:pt>
                <c:pt idx="3778">
                  <c:v>-3403.2043798350001</c:v>
                </c:pt>
                <c:pt idx="3779">
                  <c:v>-3403.2083405080002</c:v>
                </c:pt>
                <c:pt idx="3780">
                  <c:v>-3403.2117279150002</c:v>
                </c:pt>
                <c:pt idx="3781">
                  <c:v>-3403.21497103</c:v>
                </c:pt>
                <c:pt idx="3782">
                  <c:v>-3403.2186495030001</c:v>
                </c:pt>
                <c:pt idx="3783">
                  <c:v>-3403.2225709929999</c:v>
                </c:pt>
                <c:pt idx="3784">
                  <c:v>-3403.2257237499998</c:v>
                </c:pt>
                <c:pt idx="3785">
                  <c:v>-3403.229598718</c:v>
                </c:pt>
                <c:pt idx="3786">
                  <c:v>-3403.2311443809999</c:v>
                </c:pt>
                <c:pt idx="3787">
                  <c:v>-3403.2336700999999</c:v>
                </c:pt>
                <c:pt idx="3788">
                  <c:v>-3403.2328487969999</c:v>
                </c:pt>
                <c:pt idx="3789">
                  <c:v>-3403.2360511950001</c:v>
                </c:pt>
                <c:pt idx="3790">
                  <c:v>-3403.2363126830001</c:v>
                </c:pt>
                <c:pt idx="3791">
                  <c:v>-3403.2369209090002</c:v>
                </c:pt>
                <c:pt idx="3792">
                  <c:v>-3403.2358829949999</c:v>
                </c:pt>
                <c:pt idx="3793">
                  <c:v>-3403.235626532</c:v>
                </c:pt>
                <c:pt idx="3794">
                  <c:v>-3403.2349451969999</c:v>
                </c:pt>
                <c:pt idx="3795">
                  <c:v>-3403.2348454769999</c:v>
                </c:pt>
                <c:pt idx="3796">
                  <c:v>-3403.2354632040001</c:v>
                </c:pt>
                <c:pt idx="3797">
                  <c:v>-3403.2352644440002</c:v>
                </c:pt>
                <c:pt idx="3798">
                  <c:v>-3403.23662582</c:v>
                </c:pt>
                <c:pt idx="3799">
                  <c:v>-3403.237680188</c:v>
                </c:pt>
                <c:pt idx="3800">
                  <c:v>-3403.2398032669998</c:v>
                </c:pt>
                <c:pt idx="3801">
                  <c:v>-3403.2424984929999</c:v>
                </c:pt>
                <c:pt idx="3802">
                  <c:v>-3403.244826657</c:v>
                </c:pt>
                <c:pt idx="3803">
                  <c:v>-3403.2478313759998</c:v>
                </c:pt>
                <c:pt idx="3804">
                  <c:v>-3403.2529425180001</c:v>
                </c:pt>
                <c:pt idx="3805">
                  <c:v>-3403.2574100020001</c:v>
                </c:pt>
                <c:pt idx="3806">
                  <c:v>-3403.2640233130001</c:v>
                </c:pt>
                <c:pt idx="3807">
                  <c:v>-3403.2688085579998</c:v>
                </c:pt>
                <c:pt idx="3808">
                  <c:v>-3403.2762707090001</c:v>
                </c:pt>
                <c:pt idx="3809">
                  <c:v>-3403.282738161</c:v>
                </c:pt>
                <c:pt idx="3810">
                  <c:v>-3403.2893608670001</c:v>
                </c:pt>
                <c:pt idx="3811">
                  <c:v>-3403.2956857680001</c:v>
                </c:pt>
                <c:pt idx="3812">
                  <c:v>-3403.3014438619998</c:v>
                </c:pt>
                <c:pt idx="3813">
                  <c:v>-3403.3073811210002</c:v>
                </c:pt>
                <c:pt idx="3814">
                  <c:v>-3403.3125810410002</c:v>
                </c:pt>
                <c:pt idx="3815">
                  <c:v>-3403.31707732</c:v>
                </c:pt>
                <c:pt idx="3816">
                  <c:v>-3403.322718977</c:v>
                </c:pt>
                <c:pt idx="3817">
                  <c:v>-3403.3265598309999</c:v>
                </c:pt>
                <c:pt idx="3818">
                  <c:v>-3403.3295680269998</c:v>
                </c:pt>
                <c:pt idx="3819">
                  <c:v>-3403.332342922</c:v>
                </c:pt>
                <c:pt idx="3820">
                  <c:v>-3403.33607957</c:v>
                </c:pt>
                <c:pt idx="3821">
                  <c:v>-3403.3411062949999</c:v>
                </c:pt>
                <c:pt idx="3822">
                  <c:v>-3403.3452165690001</c:v>
                </c:pt>
                <c:pt idx="3823">
                  <c:v>-3403.349696364</c:v>
                </c:pt>
                <c:pt idx="3824">
                  <c:v>-3403.3550444309999</c:v>
                </c:pt>
                <c:pt idx="3825">
                  <c:v>-3403.3589197609999</c:v>
                </c:pt>
                <c:pt idx="3826">
                  <c:v>-3403.3622662749999</c:v>
                </c:pt>
                <c:pt idx="3827">
                  <c:v>-3403.365171292</c:v>
                </c:pt>
                <c:pt idx="3828">
                  <c:v>-3403.3694493900002</c:v>
                </c:pt>
                <c:pt idx="3829">
                  <c:v>-3403.3726989060001</c:v>
                </c:pt>
                <c:pt idx="3830">
                  <c:v>-3403.375918147</c:v>
                </c:pt>
                <c:pt idx="3831">
                  <c:v>-3403.3780834079998</c:v>
                </c:pt>
                <c:pt idx="3832">
                  <c:v>-3403.3796135530001</c:v>
                </c:pt>
                <c:pt idx="3833">
                  <c:v>-3403.3797519619998</c:v>
                </c:pt>
                <c:pt idx="3834">
                  <c:v>-3403.3799086849999</c:v>
                </c:pt>
                <c:pt idx="3835">
                  <c:v>-3403.3784805260002</c:v>
                </c:pt>
                <c:pt idx="3836">
                  <c:v>-3403.377063468</c:v>
                </c:pt>
                <c:pt idx="3837">
                  <c:v>-3403.3747098670001</c:v>
                </c:pt>
                <c:pt idx="3838">
                  <c:v>-3403.3713470480002</c:v>
                </c:pt>
                <c:pt idx="3839">
                  <c:v>-3403.367243701</c:v>
                </c:pt>
                <c:pt idx="3840">
                  <c:v>-3403.362852448</c:v>
                </c:pt>
                <c:pt idx="3841">
                  <c:v>-3403.358088772</c:v>
                </c:pt>
                <c:pt idx="3842">
                  <c:v>-3403.3538998529998</c:v>
                </c:pt>
                <c:pt idx="3843">
                  <c:v>-3403.3498261069999</c:v>
                </c:pt>
                <c:pt idx="3844">
                  <c:v>-3403.3466563659999</c:v>
                </c:pt>
                <c:pt idx="3845">
                  <c:v>-3403.3430002569999</c:v>
                </c:pt>
                <c:pt idx="3846">
                  <c:v>-3403.3403500270001</c:v>
                </c:pt>
                <c:pt idx="3847">
                  <c:v>-3403.337098947</c:v>
                </c:pt>
                <c:pt idx="3848">
                  <c:v>-3403.3358275549999</c:v>
                </c:pt>
                <c:pt idx="3849">
                  <c:v>-3403.333909342</c:v>
                </c:pt>
                <c:pt idx="3850">
                  <c:v>-3403.3326732340001</c:v>
                </c:pt>
                <c:pt idx="3851">
                  <c:v>-3403.3313206859998</c:v>
                </c:pt>
                <c:pt idx="3852">
                  <c:v>-3403.3309430240001</c:v>
                </c:pt>
                <c:pt idx="3853">
                  <c:v>-3403.329589168</c:v>
                </c:pt>
                <c:pt idx="3854">
                  <c:v>-3403.3297911240002</c:v>
                </c:pt>
                <c:pt idx="3855">
                  <c:v>-3403.3293052439999</c:v>
                </c:pt>
                <c:pt idx="3856">
                  <c:v>-3403.329717696</c:v>
                </c:pt>
                <c:pt idx="3857">
                  <c:v>-3403.328134976</c:v>
                </c:pt>
                <c:pt idx="3858">
                  <c:v>-3403.3271136799999</c:v>
                </c:pt>
                <c:pt idx="3859">
                  <c:v>-3403.3259555459999</c:v>
                </c:pt>
                <c:pt idx="3860">
                  <c:v>-3403.3254925649999</c:v>
                </c:pt>
                <c:pt idx="3861">
                  <c:v>-3403.3238097990002</c:v>
                </c:pt>
                <c:pt idx="3862">
                  <c:v>-3403.3237253769998</c:v>
                </c:pt>
                <c:pt idx="3863">
                  <c:v>-3403.3223508000001</c:v>
                </c:pt>
                <c:pt idx="3864">
                  <c:v>-3403.3221287920001</c:v>
                </c:pt>
                <c:pt idx="3865">
                  <c:v>-3403.3207186680002</c:v>
                </c:pt>
                <c:pt idx="3866">
                  <c:v>-3403.3192782699998</c:v>
                </c:pt>
                <c:pt idx="3867">
                  <c:v>-3403.3164601670001</c:v>
                </c:pt>
                <c:pt idx="3868">
                  <c:v>-3403.313619436</c:v>
                </c:pt>
                <c:pt idx="3869">
                  <c:v>-3403.3099595379999</c:v>
                </c:pt>
                <c:pt idx="3870">
                  <c:v>-3403.3059049660001</c:v>
                </c:pt>
                <c:pt idx="3871">
                  <c:v>-3403.3012431319999</c:v>
                </c:pt>
                <c:pt idx="3872">
                  <c:v>-3403.2965130130001</c:v>
                </c:pt>
                <c:pt idx="3873">
                  <c:v>-3403.2915703660001</c:v>
                </c:pt>
                <c:pt idx="3874">
                  <c:v>-3403.2874841530002</c:v>
                </c:pt>
                <c:pt idx="3875">
                  <c:v>-3403.2818529780002</c:v>
                </c:pt>
                <c:pt idx="3876">
                  <c:v>-3403.2779255350001</c:v>
                </c:pt>
                <c:pt idx="3877">
                  <c:v>-3403.2727275880002</c:v>
                </c:pt>
                <c:pt idx="3878">
                  <c:v>-3403.2683765520001</c:v>
                </c:pt>
                <c:pt idx="3879">
                  <c:v>-3403.2632847109999</c:v>
                </c:pt>
                <c:pt idx="3880">
                  <c:v>-3403.2583113320002</c:v>
                </c:pt>
                <c:pt idx="3881">
                  <c:v>-3403.2538082189999</c:v>
                </c:pt>
                <c:pt idx="3882">
                  <c:v>-3403.2512275059999</c:v>
                </c:pt>
                <c:pt idx="3883">
                  <c:v>-3403.247046385</c:v>
                </c:pt>
                <c:pt idx="3884">
                  <c:v>-3403.2442751469998</c:v>
                </c:pt>
                <c:pt idx="3885">
                  <c:v>-3403.2398585760002</c:v>
                </c:pt>
                <c:pt idx="3886">
                  <c:v>-3403.2388974290002</c:v>
                </c:pt>
                <c:pt idx="3887">
                  <c:v>-3403.2357129060001</c:v>
                </c:pt>
                <c:pt idx="3888">
                  <c:v>-3403.233699076</c:v>
                </c:pt>
                <c:pt idx="3889">
                  <c:v>-3403.2315147230001</c:v>
                </c:pt>
                <c:pt idx="3890">
                  <c:v>-3403.228340056</c:v>
                </c:pt>
                <c:pt idx="3891">
                  <c:v>-3403.227900463</c:v>
                </c:pt>
                <c:pt idx="3892">
                  <c:v>-3403.224609887</c:v>
                </c:pt>
                <c:pt idx="3893">
                  <c:v>-3403.2264361880002</c:v>
                </c:pt>
                <c:pt idx="3894">
                  <c:v>-3403.2256356759999</c:v>
                </c:pt>
                <c:pt idx="3895">
                  <c:v>-3403.222706432</c:v>
                </c:pt>
                <c:pt idx="3896">
                  <c:v>-3403.2213214059998</c:v>
                </c:pt>
                <c:pt idx="3897">
                  <c:v>-3403.2211231269998</c:v>
                </c:pt>
                <c:pt idx="3898">
                  <c:v>-3403.2210276999999</c:v>
                </c:pt>
                <c:pt idx="3899">
                  <c:v>-3403.222713825</c:v>
                </c:pt>
                <c:pt idx="3900">
                  <c:v>-3403.2202517300002</c:v>
                </c:pt>
                <c:pt idx="3901">
                  <c:v>-3403.2243491180002</c:v>
                </c:pt>
                <c:pt idx="3902">
                  <c:v>-3403.224885653</c:v>
                </c:pt>
                <c:pt idx="3903">
                  <c:v>-3403.227250856</c:v>
                </c:pt>
                <c:pt idx="3904">
                  <c:v>-3403.2283513460002</c:v>
                </c:pt>
                <c:pt idx="3905">
                  <c:v>-3403.2301361989998</c:v>
                </c:pt>
                <c:pt idx="3906">
                  <c:v>-3403.2315612759999</c:v>
                </c:pt>
                <c:pt idx="3907">
                  <c:v>-3403.2323992930001</c:v>
                </c:pt>
                <c:pt idx="3908">
                  <c:v>-3403.2331542070001</c:v>
                </c:pt>
                <c:pt idx="3909">
                  <c:v>-3403.2339449420001</c:v>
                </c:pt>
                <c:pt idx="3910">
                  <c:v>-3403.2342099460002</c:v>
                </c:pt>
                <c:pt idx="3911">
                  <c:v>-3403.2363539369999</c:v>
                </c:pt>
                <c:pt idx="3912">
                  <c:v>-3403.2363085030001</c:v>
                </c:pt>
                <c:pt idx="3913">
                  <c:v>-3403.240166345</c:v>
                </c:pt>
                <c:pt idx="3914">
                  <c:v>-3403.2403472689998</c:v>
                </c:pt>
                <c:pt idx="3915">
                  <c:v>-3403.2439292180002</c:v>
                </c:pt>
                <c:pt idx="3916">
                  <c:v>-3403.24550374</c:v>
                </c:pt>
                <c:pt idx="3917">
                  <c:v>-3403.2495745770002</c:v>
                </c:pt>
                <c:pt idx="3918">
                  <c:v>-3403.2505775680002</c:v>
                </c:pt>
                <c:pt idx="3919">
                  <c:v>-3403.2555075169998</c:v>
                </c:pt>
                <c:pt idx="3920">
                  <c:v>-3403.2585157829999</c:v>
                </c:pt>
                <c:pt idx="3921">
                  <c:v>-3403.2615617319998</c:v>
                </c:pt>
                <c:pt idx="3922">
                  <c:v>-3403.2657070619998</c:v>
                </c:pt>
                <c:pt idx="3923">
                  <c:v>-3403.268316619</c:v>
                </c:pt>
                <c:pt idx="3924">
                  <c:v>-3403.2697895020001</c:v>
                </c:pt>
                <c:pt idx="3925">
                  <c:v>-3403.2708431840001</c:v>
                </c:pt>
                <c:pt idx="3926">
                  <c:v>-3403.2700879509998</c:v>
                </c:pt>
                <c:pt idx="3927">
                  <c:v>-3403.267947068</c:v>
                </c:pt>
                <c:pt idx="3928">
                  <c:v>-3403.2672578070001</c:v>
                </c:pt>
                <c:pt idx="3929">
                  <c:v>-3403.265866793</c:v>
                </c:pt>
                <c:pt idx="3930">
                  <c:v>-3403.2628455210001</c:v>
                </c:pt>
                <c:pt idx="3931">
                  <c:v>-3403.257254566</c:v>
                </c:pt>
                <c:pt idx="3932">
                  <c:v>-3403.2529260679999</c:v>
                </c:pt>
                <c:pt idx="3933">
                  <c:v>-3403.246325005</c:v>
                </c:pt>
                <c:pt idx="3934">
                  <c:v>-3403.2418756699999</c:v>
                </c:pt>
                <c:pt idx="3935">
                  <c:v>-3403.2351992160002</c:v>
                </c:pt>
                <c:pt idx="3936">
                  <c:v>-3403.2300458169998</c:v>
                </c:pt>
                <c:pt idx="3937">
                  <c:v>-3403.223022616</c:v>
                </c:pt>
                <c:pt idx="3938">
                  <c:v>-3403.2213486679998</c:v>
                </c:pt>
                <c:pt idx="3939">
                  <c:v>-3403.2158948790002</c:v>
                </c:pt>
                <c:pt idx="3940">
                  <c:v>-3403.2145013449999</c:v>
                </c:pt>
                <c:pt idx="3941">
                  <c:v>-3403.2111172579998</c:v>
                </c:pt>
                <c:pt idx="3942">
                  <c:v>-3403.2101640579999</c:v>
                </c:pt>
                <c:pt idx="3943">
                  <c:v>-3403.2086657539999</c:v>
                </c:pt>
                <c:pt idx="3944">
                  <c:v>-3403.2071642780002</c:v>
                </c:pt>
                <c:pt idx="3945">
                  <c:v>-3403.2057922939998</c:v>
                </c:pt>
                <c:pt idx="3946">
                  <c:v>-3403.206041811</c:v>
                </c:pt>
                <c:pt idx="3947">
                  <c:v>-3403.205266334</c:v>
                </c:pt>
                <c:pt idx="3948">
                  <c:v>-3403.206513224</c:v>
                </c:pt>
                <c:pt idx="3949">
                  <c:v>-3403.2057572499998</c:v>
                </c:pt>
                <c:pt idx="3950">
                  <c:v>-3403.20665332</c:v>
                </c:pt>
                <c:pt idx="3951">
                  <c:v>-3403.2068551920001</c:v>
                </c:pt>
                <c:pt idx="3952">
                  <c:v>-3403.2079364050001</c:v>
                </c:pt>
                <c:pt idx="3953">
                  <c:v>-3403.207826199</c:v>
                </c:pt>
                <c:pt idx="3954">
                  <c:v>-3403.208947227</c:v>
                </c:pt>
                <c:pt idx="3955">
                  <c:v>-3403.2085126699999</c:v>
                </c:pt>
                <c:pt idx="3956">
                  <c:v>-3403.210376304</c:v>
                </c:pt>
                <c:pt idx="3957">
                  <c:v>-3403.2113020749998</c:v>
                </c:pt>
                <c:pt idx="3958">
                  <c:v>-3403.2131573380002</c:v>
                </c:pt>
                <c:pt idx="3959">
                  <c:v>-3403.214486548</c:v>
                </c:pt>
                <c:pt idx="3960">
                  <c:v>-3403.2169843920001</c:v>
                </c:pt>
                <c:pt idx="3961">
                  <c:v>-3403.2184207240002</c:v>
                </c:pt>
                <c:pt idx="3962">
                  <c:v>-3403.2202524149998</c:v>
                </c:pt>
                <c:pt idx="3963">
                  <c:v>-3403.2190924259999</c:v>
                </c:pt>
                <c:pt idx="3964">
                  <c:v>-3403.2195627619999</c:v>
                </c:pt>
                <c:pt idx="3965">
                  <c:v>-3403.217509868</c:v>
                </c:pt>
                <c:pt idx="3966">
                  <c:v>-3403.217915189</c:v>
                </c:pt>
                <c:pt idx="3967">
                  <c:v>-3403.217180699</c:v>
                </c:pt>
                <c:pt idx="3968">
                  <c:v>-3403.2150931890001</c:v>
                </c:pt>
                <c:pt idx="3969">
                  <c:v>-3403.2119411190001</c:v>
                </c:pt>
                <c:pt idx="3970">
                  <c:v>-3403.2099239849999</c:v>
                </c:pt>
                <c:pt idx="3971">
                  <c:v>-3403.2059295160002</c:v>
                </c:pt>
                <c:pt idx="3972">
                  <c:v>-3403.2026777629999</c:v>
                </c:pt>
                <c:pt idx="3973">
                  <c:v>-3403.1978772409998</c:v>
                </c:pt>
                <c:pt idx="3974">
                  <c:v>-3403.1965362750002</c:v>
                </c:pt>
                <c:pt idx="3975">
                  <c:v>-3403.1924970609998</c:v>
                </c:pt>
                <c:pt idx="3976">
                  <c:v>-3403.191171034</c:v>
                </c:pt>
                <c:pt idx="3977">
                  <c:v>-3403.1900784139998</c:v>
                </c:pt>
                <c:pt idx="3978">
                  <c:v>-3403.1912829600001</c:v>
                </c:pt>
                <c:pt idx="3979">
                  <c:v>-3403.1923469970002</c:v>
                </c:pt>
                <c:pt idx="3980">
                  <c:v>-3403.1947621979998</c:v>
                </c:pt>
                <c:pt idx="3981">
                  <c:v>-3403.1977805840002</c:v>
                </c:pt>
                <c:pt idx="3982">
                  <c:v>-3403.2018314430002</c:v>
                </c:pt>
                <c:pt idx="3983">
                  <c:v>-3403.2058703450002</c:v>
                </c:pt>
                <c:pt idx="3984">
                  <c:v>-3403.211030727</c:v>
                </c:pt>
                <c:pt idx="3985">
                  <c:v>-3403.2168114259998</c:v>
                </c:pt>
                <c:pt idx="3986">
                  <c:v>-3403.2217854989999</c:v>
                </c:pt>
                <c:pt idx="3987">
                  <c:v>-3403.2268989879999</c:v>
                </c:pt>
                <c:pt idx="3988">
                  <c:v>-3403.2306840159999</c:v>
                </c:pt>
                <c:pt idx="3989">
                  <c:v>-3403.2340644679998</c:v>
                </c:pt>
                <c:pt idx="3990">
                  <c:v>-3403.2418001629999</c:v>
                </c:pt>
                <c:pt idx="3991">
                  <c:v>-3403.2446118460002</c:v>
                </c:pt>
                <c:pt idx="3992">
                  <c:v>-3403.248102046</c:v>
                </c:pt>
                <c:pt idx="3993">
                  <c:v>-3403.249434588</c:v>
                </c:pt>
                <c:pt idx="3994">
                  <c:v>-3403.2511622870002</c:v>
                </c:pt>
                <c:pt idx="3995">
                  <c:v>-3403.2537177049999</c:v>
                </c:pt>
                <c:pt idx="3996">
                  <c:v>-3403.255961755</c:v>
                </c:pt>
                <c:pt idx="3997">
                  <c:v>-3403.2571046749999</c:v>
                </c:pt>
                <c:pt idx="3998">
                  <c:v>-3403.2571908549999</c:v>
                </c:pt>
                <c:pt idx="3999">
                  <c:v>-3403.257385767</c:v>
                </c:pt>
                <c:pt idx="4000">
                  <c:v>-3403.2581174249999</c:v>
                </c:pt>
                <c:pt idx="4001">
                  <c:v>-3403.2575874099998</c:v>
                </c:pt>
                <c:pt idx="4002">
                  <c:v>-3403.2564650019999</c:v>
                </c:pt>
                <c:pt idx="4003">
                  <c:v>-3403.2546018560001</c:v>
                </c:pt>
                <c:pt idx="4004">
                  <c:v>-3403.2523245389998</c:v>
                </c:pt>
                <c:pt idx="4005">
                  <c:v>-3403.2500101169999</c:v>
                </c:pt>
                <c:pt idx="4006">
                  <c:v>-3403.2473409449999</c:v>
                </c:pt>
                <c:pt idx="4007">
                  <c:v>-3403.2439506710002</c:v>
                </c:pt>
                <c:pt idx="4008">
                  <c:v>-3403.2398010900001</c:v>
                </c:pt>
                <c:pt idx="4009">
                  <c:v>-3403.2369650770001</c:v>
                </c:pt>
                <c:pt idx="4010">
                  <c:v>-3403.2335200719999</c:v>
                </c:pt>
                <c:pt idx="4011">
                  <c:v>-3403.2301722000002</c:v>
                </c:pt>
                <c:pt idx="4012">
                  <c:v>-3403.227155094</c:v>
                </c:pt>
                <c:pt idx="4013">
                  <c:v>-3403.224950582</c:v>
                </c:pt>
                <c:pt idx="4014">
                  <c:v>-3403.2219496530001</c:v>
                </c:pt>
                <c:pt idx="4015">
                  <c:v>-3403.219836626</c:v>
                </c:pt>
                <c:pt idx="4016">
                  <c:v>-3403.2177698820001</c:v>
                </c:pt>
                <c:pt idx="4017">
                  <c:v>-3403.215731025</c:v>
                </c:pt>
                <c:pt idx="4018">
                  <c:v>-3403.2134172760002</c:v>
                </c:pt>
                <c:pt idx="4019">
                  <c:v>-3403.2114578129999</c:v>
                </c:pt>
                <c:pt idx="4020">
                  <c:v>-3403.2079906019999</c:v>
                </c:pt>
                <c:pt idx="4021">
                  <c:v>-3403.2071734669998</c:v>
                </c:pt>
                <c:pt idx="4022">
                  <c:v>-3403.2039775940002</c:v>
                </c:pt>
                <c:pt idx="4023">
                  <c:v>-3403.2033498740002</c:v>
                </c:pt>
                <c:pt idx="4024">
                  <c:v>-3403.2009797870001</c:v>
                </c:pt>
                <c:pt idx="4025">
                  <c:v>-3403.2001420790002</c:v>
                </c:pt>
                <c:pt idx="4026">
                  <c:v>-3403.200769566</c:v>
                </c:pt>
                <c:pt idx="4027">
                  <c:v>-3403.2016394540001</c:v>
                </c:pt>
                <c:pt idx="4028">
                  <c:v>-3403.1974076000001</c:v>
                </c:pt>
                <c:pt idx="4029">
                  <c:v>-3403.1984128929998</c:v>
                </c:pt>
                <c:pt idx="4030">
                  <c:v>-3403.2018279069998</c:v>
                </c:pt>
                <c:pt idx="4031">
                  <c:v>-3403.1912132849998</c:v>
                </c:pt>
                <c:pt idx="4032">
                  <c:v>-3403.1906096339999</c:v>
                </c:pt>
                <c:pt idx="4033">
                  <c:v>-3403.1994522660002</c:v>
                </c:pt>
                <c:pt idx="4034">
                  <c:v>-3403.2072898000001</c:v>
                </c:pt>
                <c:pt idx="4035">
                  <c:v>-3403.20868058</c:v>
                </c:pt>
                <c:pt idx="4036">
                  <c:v>-3403.2071874919998</c:v>
                </c:pt>
                <c:pt idx="4037">
                  <c:v>-3403.2106866949998</c:v>
                </c:pt>
                <c:pt idx="4038">
                  <c:v>-3403.2153702330002</c:v>
                </c:pt>
                <c:pt idx="4039">
                  <c:v>-3403.2189795969998</c:v>
                </c:pt>
                <c:pt idx="4040">
                  <c:v>-3403.2237605609998</c:v>
                </c:pt>
                <c:pt idx="4041">
                  <c:v>-3403.225905577</c:v>
                </c:pt>
                <c:pt idx="4042">
                  <c:v>-3403.228219007</c:v>
                </c:pt>
                <c:pt idx="4043">
                  <c:v>-3403.2308905230002</c:v>
                </c:pt>
                <c:pt idx="4044">
                  <c:v>-3403.2331438050001</c:v>
                </c:pt>
                <c:pt idx="4045">
                  <c:v>-3403.234360552</c:v>
                </c:pt>
                <c:pt idx="4046">
                  <c:v>-3403.2347663820001</c:v>
                </c:pt>
                <c:pt idx="4047">
                  <c:v>-3403.2343370550002</c:v>
                </c:pt>
                <c:pt idx="4048">
                  <c:v>-3403.2324099309999</c:v>
                </c:pt>
                <c:pt idx="4049">
                  <c:v>-3403.2295993839998</c:v>
                </c:pt>
                <c:pt idx="4050">
                  <c:v>-3403.225311618</c:v>
                </c:pt>
                <c:pt idx="4051">
                  <c:v>-3403.219691199</c:v>
                </c:pt>
                <c:pt idx="4052">
                  <c:v>-3403.2128726410001</c:v>
                </c:pt>
                <c:pt idx="4053">
                  <c:v>-3403.2048354939998</c:v>
                </c:pt>
                <c:pt idx="4054">
                  <c:v>-3403.196351482</c:v>
                </c:pt>
                <c:pt idx="4055">
                  <c:v>-3403.1873930880001</c:v>
                </c:pt>
                <c:pt idx="4056">
                  <c:v>-3403.178186739</c:v>
                </c:pt>
                <c:pt idx="4057">
                  <c:v>-3403.1689900810002</c:v>
                </c:pt>
                <c:pt idx="4058">
                  <c:v>-3403.1607891409999</c:v>
                </c:pt>
                <c:pt idx="4059">
                  <c:v>-3403.1533454270002</c:v>
                </c:pt>
                <c:pt idx="4060">
                  <c:v>-3403.1466555030001</c:v>
                </c:pt>
                <c:pt idx="4061">
                  <c:v>-3403.1406048600002</c:v>
                </c:pt>
                <c:pt idx="4062">
                  <c:v>-3403.135659689</c:v>
                </c:pt>
                <c:pt idx="4063">
                  <c:v>-3403.131479274</c:v>
                </c:pt>
                <c:pt idx="4064">
                  <c:v>-3403.128795005</c:v>
                </c:pt>
                <c:pt idx="4065">
                  <c:v>-3403.127434343</c:v>
                </c:pt>
                <c:pt idx="4066">
                  <c:v>-3403.127438857</c:v>
                </c:pt>
                <c:pt idx="4067">
                  <c:v>-3403.1291299630002</c:v>
                </c:pt>
                <c:pt idx="4068">
                  <c:v>-3403.1319517480001</c:v>
                </c:pt>
                <c:pt idx="4069">
                  <c:v>-3403.1350994479999</c:v>
                </c:pt>
                <c:pt idx="4070">
                  <c:v>-3403.1377335420002</c:v>
                </c:pt>
                <c:pt idx="4071">
                  <c:v>-3403.1401523330001</c:v>
                </c:pt>
                <c:pt idx="4072">
                  <c:v>-3403.1421503880001</c:v>
                </c:pt>
                <c:pt idx="4073">
                  <c:v>-3403.1444191410001</c:v>
                </c:pt>
                <c:pt idx="4074">
                  <c:v>-3403.146792728</c:v>
                </c:pt>
                <c:pt idx="4075">
                  <c:v>-3403.1492729699999</c:v>
                </c:pt>
                <c:pt idx="4076">
                  <c:v>-3403.151310917</c:v>
                </c:pt>
                <c:pt idx="4077">
                  <c:v>-3403.1525250129998</c:v>
                </c:pt>
                <c:pt idx="4078">
                  <c:v>-3403.153440776</c:v>
                </c:pt>
                <c:pt idx="4079">
                  <c:v>-3403.1534753850001</c:v>
                </c:pt>
                <c:pt idx="4080">
                  <c:v>-3403.153106016</c:v>
                </c:pt>
                <c:pt idx="4081">
                  <c:v>-3403.152308187</c:v>
                </c:pt>
                <c:pt idx="4082">
                  <c:v>-3403.1510699539999</c:v>
                </c:pt>
                <c:pt idx="4083">
                  <c:v>-3403.1496988610002</c:v>
                </c:pt>
                <c:pt idx="4084">
                  <c:v>-3403.1480903189999</c:v>
                </c:pt>
                <c:pt idx="4085">
                  <c:v>-3403.146403315</c:v>
                </c:pt>
                <c:pt idx="4086">
                  <c:v>-3403.1450871040001</c:v>
                </c:pt>
                <c:pt idx="4087">
                  <c:v>-3403.1438538860002</c:v>
                </c:pt>
                <c:pt idx="4088">
                  <c:v>-3403.1431661279998</c:v>
                </c:pt>
                <c:pt idx="4089">
                  <c:v>-3403.1426699479998</c:v>
                </c:pt>
                <c:pt idx="4090">
                  <c:v>-3403.1426603969999</c:v>
                </c:pt>
                <c:pt idx="4091">
                  <c:v>-3403.1430369889999</c:v>
                </c:pt>
                <c:pt idx="4092">
                  <c:v>-3403.1437918450001</c:v>
                </c:pt>
                <c:pt idx="4093">
                  <c:v>-3403.1452436320001</c:v>
                </c:pt>
                <c:pt idx="4094">
                  <c:v>-3403.1480270870002</c:v>
                </c:pt>
                <c:pt idx="4095">
                  <c:v>-3403.1519381160001</c:v>
                </c:pt>
                <c:pt idx="4096">
                  <c:v>-3403.157570932</c:v>
                </c:pt>
                <c:pt idx="4097">
                  <c:v>-3403.164839945</c:v>
                </c:pt>
                <c:pt idx="4098">
                  <c:v>-3403.1714050239998</c:v>
                </c:pt>
                <c:pt idx="4099">
                  <c:v>-3403.1776992310001</c:v>
                </c:pt>
                <c:pt idx="4100">
                  <c:v>-3403.184139984</c:v>
                </c:pt>
                <c:pt idx="4101">
                  <c:v>-3403.1897609950001</c:v>
                </c:pt>
                <c:pt idx="4102">
                  <c:v>-3403.1946177310001</c:v>
                </c:pt>
                <c:pt idx="4103">
                  <c:v>-3403.200176716</c:v>
                </c:pt>
                <c:pt idx="4104">
                  <c:v>-3403.204867117</c:v>
                </c:pt>
                <c:pt idx="4105">
                  <c:v>-3403.2092226969999</c:v>
                </c:pt>
                <c:pt idx="4106">
                  <c:v>-3403.2142669539999</c:v>
                </c:pt>
                <c:pt idx="4107">
                  <c:v>-3403.2187796180001</c:v>
                </c:pt>
                <c:pt idx="4108">
                  <c:v>-3403.2225966719998</c:v>
                </c:pt>
                <c:pt idx="4109">
                  <c:v>-3403.2256750440001</c:v>
                </c:pt>
                <c:pt idx="4110">
                  <c:v>-3403.2280940410001</c:v>
                </c:pt>
                <c:pt idx="4111">
                  <c:v>-3403.2298732099998</c:v>
                </c:pt>
                <c:pt idx="4112">
                  <c:v>-3403.2314030970001</c:v>
                </c:pt>
                <c:pt idx="4113">
                  <c:v>-3403.232904084</c:v>
                </c:pt>
                <c:pt idx="4114">
                  <c:v>-3403.2333786610002</c:v>
                </c:pt>
                <c:pt idx="4115">
                  <c:v>-3403.2332526149999</c:v>
                </c:pt>
                <c:pt idx="4116">
                  <c:v>-3403.2331657750001</c:v>
                </c:pt>
                <c:pt idx="4117">
                  <c:v>-3403.2324607199998</c:v>
                </c:pt>
                <c:pt idx="4118">
                  <c:v>-3403.23126017</c:v>
                </c:pt>
                <c:pt idx="4119">
                  <c:v>-3403.2302950110002</c:v>
                </c:pt>
                <c:pt idx="4120">
                  <c:v>-3403.2288169510002</c:v>
                </c:pt>
                <c:pt idx="4121">
                  <c:v>-3403.2277701889998</c:v>
                </c:pt>
                <c:pt idx="4122">
                  <c:v>-3403.2269963799999</c:v>
                </c:pt>
                <c:pt idx="4123">
                  <c:v>-3403.2271374880002</c:v>
                </c:pt>
                <c:pt idx="4124">
                  <c:v>-3403.226962787</c:v>
                </c:pt>
                <c:pt idx="4125">
                  <c:v>-3403.227293338</c:v>
                </c:pt>
                <c:pt idx="4126">
                  <c:v>-3403.2278377540001</c:v>
                </c:pt>
                <c:pt idx="4127">
                  <c:v>-3403.2309088759998</c:v>
                </c:pt>
                <c:pt idx="4128">
                  <c:v>-3403.2317361579999</c:v>
                </c:pt>
                <c:pt idx="4129">
                  <c:v>-3403.2304201669999</c:v>
                </c:pt>
                <c:pt idx="4130">
                  <c:v>-3403.2308382030001</c:v>
                </c:pt>
                <c:pt idx="4131">
                  <c:v>-3403.2315854459998</c:v>
                </c:pt>
                <c:pt idx="4132">
                  <c:v>-3403.2318070239999</c:v>
                </c:pt>
                <c:pt idx="4133">
                  <c:v>-3403.2310650439999</c:v>
                </c:pt>
                <c:pt idx="4134">
                  <c:v>-3403.230552518</c:v>
                </c:pt>
                <c:pt idx="4135">
                  <c:v>-3403.2311570900001</c:v>
                </c:pt>
                <c:pt idx="4136">
                  <c:v>-3403.2310950750002</c:v>
                </c:pt>
                <c:pt idx="4137">
                  <c:v>-3403.2311208040001</c:v>
                </c:pt>
                <c:pt idx="4138">
                  <c:v>-3403.2308781810002</c:v>
                </c:pt>
                <c:pt idx="4139">
                  <c:v>-3403.231819438</c:v>
                </c:pt>
                <c:pt idx="4140">
                  <c:v>-3403.231255399</c:v>
                </c:pt>
                <c:pt idx="4141">
                  <c:v>-3403.2317727159998</c:v>
                </c:pt>
                <c:pt idx="4142">
                  <c:v>-3403.2322813350002</c:v>
                </c:pt>
                <c:pt idx="4143">
                  <c:v>-3403.2323743090001</c:v>
                </c:pt>
                <c:pt idx="4144">
                  <c:v>-3403.2319861810001</c:v>
                </c:pt>
                <c:pt idx="4145">
                  <c:v>-3403.232384511</c:v>
                </c:pt>
                <c:pt idx="4146">
                  <c:v>-3403.2348830440001</c:v>
                </c:pt>
                <c:pt idx="4147">
                  <c:v>-3403.2374322370001</c:v>
                </c:pt>
                <c:pt idx="4148">
                  <c:v>-3403.2414142160001</c:v>
                </c:pt>
                <c:pt idx="4149">
                  <c:v>-3403.2453439709998</c:v>
                </c:pt>
                <c:pt idx="4150">
                  <c:v>-3403.2490345330002</c:v>
                </c:pt>
                <c:pt idx="4151">
                  <c:v>-3403.252789652</c:v>
                </c:pt>
                <c:pt idx="4152">
                  <c:v>-3403.2573710209999</c:v>
                </c:pt>
                <c:pt idx="4153">
                  <c:v>-3403.2616195730002</c:v>
                </c:pt>
                <c:pt idx="4154">
                  <c:v>-3403.2653173620001</c:v>
                </c:pt>
                <c:pt idx="4155">
                  <c:v>-3403.2688471319998</c:v>
                </c:pt>
                <c:pt idx="4156">
                  <c:v>-3403.2737939650001</c:v>
                </c:pt>
                <c:pt idx="4157">
                  <c:v>-3403.2778880330002</c:v>
                </c:pt>
                <c:pt idx="4158">
                  <c:v>-3403.2807083170001</c:v>
                </c:pt>
                <c:pt idx="4159">
                  <c:v>-3403.282437498</c:v>
                </c:pt>
                <c:pt idx="4160">
                  <c:v>-3403.2843105110001</c:v>
                </c:pt>
                <c:pt idx="4161">
                  <c:v>-3403.2849984220002</c:v>
                </c:pt>
                <c:pt idx="4162">
                  <c:v>-3403.2841307419999</c:v>
                </c:pt>
                <c:pt idx="4163">
                  <c:v>-3403.2840851709998</c:v>
                </c:pt>
                <c:pt idx="4164">
                  <c:v>-3403.2829558110002</c:v>
                </c:pt>
                <c:pt idx="4165">
                  <c:v>-3403.2819800749999</c:v>
                </c:pt>
                <c:pt idx="4166">
                  <c:v>-3403.2806919200002</c:v>
                </c:pt>
                <c:pt idx="4167">
                  <c:v>-3403.2800487740001</c:v>
                </c:pt>
                <c:pt idx="4168">
                  <c:v>-3403.2788269130001</c:v>
                </c:pt>
                <c:pt idx="4169">
                  <c:v>-3403.2783435709998</c:v>
                </c:pt>
                <c:pt idx="4170">
                  <c:v>-3403.2786459939998</c:v>
                </c:pt>
                <c:pt idx="4171">
                  <c:v>-3403.2798074090001</c:v>
                </c:pt>
                <c:pt idx="4172">
                  <c:v>-3403.2797212410001</c:v>
                </c:pt>
                <c:pt idx="4173">
                  <c:v>-3403.281750781</c:v>
                </c:pt>
                <c:pt idx="4174">
                  <c:v>-3403.2823601599998</c:v>
                </c:pt>
                <c:pt idx="4175">
                  <c:v>-3403.2817816510001</c:v>
                </c:pt>
                <c:pt idx="4176">
                  <c:v>-3403.280812811</c:v>
                </c:pt>
                <c:pt idx="4177">
                  <c:v>-3403.2798811080002</c:v>
                </c:pt>
                <c:pt idx="4178">
                  <c:v>-3403.2794307670001</c:v>
                </c:pt>
                <c:pt idx="4179">
                  <c:v>-3403.2788658139998</c:v>
                </c:pt>
                <c:pt idx="4180">
                  <c:v>-3403.2783668739999</c:v>
                </c:pt>
                <c:pt idx="4181">
                  <c:v>-3403.277411088</c:v>
                </c:pt>
                <c:pt idx="4182">
                  <c:v>-3403.2750128150001</c:v>
                </c:pt>
                <c:pt idx="4183">
                  <c:v>-3403.2729821859998</c:v>
                </c:pt>
                <c:pt idx="4184">
                  <c:v>-3403.2713786680001</c:v>
                </c:pt>
                <c:pt idx="4185">
                  <c:v>-3403.2698101649999</c:v>
                </c:pt>
                <c:pt idx="4186">
                  <c:v>-3403.2687972600002</c:v>
                </c:pt>
                <c:pt idx="4187">
                  <c:v>-3403.2656123779998</c:v>
                </c:pt>
                <c:pt idx="4188">
                  <c:v>-3403.2686386539999</c:v>
                </c:pt>
                <c:pt idx="4189">
                  <c:v>-3403.2694364280001</c:v>
                </c:pt>
                <c:pt idx="4190">
                  <c:v>-3403.2686884179998</c:v>
                </c:pt>
                <c:pt idx="4191">
                  <c:v>-3403.2704376040001</c:v>
                </c:pt>
                <c:pt idx="4192">
                  <c:v>-3403.273190118</c:v>
                </c:pt>
                <c:pt idx="4193">
                  <c:v>-3403.2776465440002</c:v>
                </c:pt>
                <c:pt idx="4194">
                  <c:v>-3403.281952933</c:v>
                </c:pt>
                <c:pt idx="4195">
                  <c:v>-3403.288787211</c:v>
                </c:pt>
                <c:pt idx="4196">
                  <c:v>-3403.2902127309999</c:v>
                </c:pt>
                <c:pt idx="4197">
                  <c:v>-3403.2975288970001</c:v>
                </c:pt>
                <c:pt idx="4198">
                  <c:v>-3403.3023592049999</c:v>
                </c:pt>
                <c:pt idx="4199">
                  <c:v>-3403.305839917</c:v>
                </c:pt>
                <c:pt idx="4200">
                  <c:v>-3403.3087010929999</c:v>
                </c:pt>
                <c:pt idx="4201">
                  <c:v>-3403.3096476010001</c:v>
                </c:pt>
                <c:pt idx="4202">
                  <c:v>-3403.3113891369999</c:v>
                </c:pt>
                <c:pt idx="4203">
                  <c:v>-3403.3118747789999</c:v>
                </c:pt>
                <c:pt idx="4204">
                  <c:v>-3403.3095142759998</c:v>
                </c:pt>
                <c:pt idx="4205">
                  <c:v>-3403.3088085660002</c:v>
                </c:pt>
                <c:pt idx="4206">
                  <c:v>-3403.3078179730001</c:v>
                </c:pt>
                <c:pt idx="4207">
                  <c:v>-3403.3041129620001</c:v>
                </c:pt>
                <c:pt idx="4208">
                  <c:v>-3403.2993535410001</c:v>
                </c:pt>
                <c:pt idx="4209">
                  <c:v>-3403.295413845</c:v>
                </c:pt>
                <c:pt idx="4210">
                  <c:v>-3403.2922377959999</c:v>
                </c:pt>
                <c:pt idx="4211">
                  <c:v>-3403.2873761599999</c:v>
                </c:pt>
                <c:pt idx="4212">
                  <c:v>-3403.2834155109999</c:v>
                </c:pt>
                <c:pt idx="4213">
                  <c:v>-3403.2804587119999</c:v>
                </c:pt>
                <c:pt idx="4214">
                  <c:v>-3403.277885424</c:v>
                </c:pt>
                <c:pt idx="4215">
                  <c:v>-3403.2773429980002</c:v>
                </c:pt>
                <c:pt idx="4216">
                  <c:v>-3403.2733472959999</c:v>
                </c:pt>
                <c:pt idx="4217">
                  <c:v>-3403.269576232</c:v>
                </c:pt>
                <c:pt idx="4218">
                  <c:v>-3403.2676726109999</c:v>
                </c:pt>
                <c:pt idx="4219">
                  <c:v>-3403.2655137629999</c:v>
                </c:pt>
                <c:pt idx="4220">
                  <c:v>-3403.2623396200001</c:v>
                </c:pt>
                <c:pt idx="4221">
                  <c:v>-3403.2612179329999</c:v>
                </c:pt>
                <c:pt idx="4222">
                  <c:v>-3403.2586032109998</c:v>
                </c:pt>
                <c:pt idx="4223">
                  <c:v>-3403.2556356730001</c:v>
                </c:pt>
                <c:pt idx="4224">
                  <c:v>-3403.2556145019998</c:v>
                </c:pt>
                <c:pt idx="4225">
                  <c:v>-3403.253435262</c:v>
                </c:pt>
                <c:pt idx="4226">
                  <c:v>-3403.2513506720002</c:v>
                </c:pt>
                <c:pt idx="4227">
                  <c:v>-3403.249099445</c:v>
                </c:pt>
                <c:pt idx="4228">
                  <c:v>-3403.246776467</c:v>
                </c:pt>
                <c:pt idx="4229">
                  <c:v>-3403.2434384560001</c:v>
                </c:pt>
                <c:pt idx="4230">
                  <c:v>-3403.2391307510002</c:v>
                </c:pt>
                <c:pt idx="4231">
                  <c:v>-3403.2357468079999</c:v>
                </c:pt>
                <c:pt idx="4232">
                  <c:v>-3403.2331684169999</c:v>
                </c:pt>
                <c:pt idx="4233">
                  <c:v>-3403.2296752399998</c:v>
                </c:pt>
                <c:pt idx="4234">
                  <c:v>-3403.2269028539999</c:v>
                </c:pt>
                <c:pt idx="4235">
                  <c:v>-3403.2228187539999</c:v>
                </c:pt>
                <c:pt idx="4236">
                  <c:v>-3403.2192199310002</c:v>
                </c:pt>
                <c:pt idx="4237">
                  <c:v>-3403.2160657019999</c:v>
                </c:pt>
                <c:pt idx="4238">
                  <c:v>-3403.2116329999999</c:v>
                </c:pt>
                <c:pt idx="4239">
                  <c:v>-3403.2113750240001</c:v>
                </c:pt>
                <c:pt idx="4240">
                  <c:v>-3403.205367217</c:v>
                </c:pt>
                <c:pt idx="4241">
                  <c:v>-3403.2041274630001</c:v>
                </c:pt>
                <c:pt idx="4242">
                  <c:v>-3403.2015662809999</c:v>
                </c:pt>
                <c:pt idx="4243">
                  <c:v>-3403.1992725059999</c:v>
                </c:pt>
                <c:pt idx="4244">
                  <c:v>-3403.1975892999999</c:v>
                </c:pt>
                <c:pt idx="4245">
                  <c:v>-3403.196504088</c:v>
                </c:pt>
                <c:pt idx="4246">
                  <c:v>-3403.196104699</c:v>
                </c:pt>
                <c:pt idx="4247">
                  <c:v>-3403.1964615739998</c:v>
                </c:pt>
                <c:pt idx="4248">
                  <c:v>-3403.1963663669999</c:v>
                </c:pt>
                <c:pt idx="4249">
                  <c:v>-3403.1975061769999</c:v>
                </c:pt>
                <c:pt idx="4250">
                  <c:v>-3403.1992160149998</c:v>
                </c:pt>
                <c:pt idx="4251">
                  <c:v>-3403.20185287</c:v>
                </c:pt>
                <c:pt idx="4252">
                  <c:v>-3403.203538832</c:v>
                </c:pt>
                <c:pt idx="4253">
                  <c:v>-3403.206901944</c:v>
                </c:pt>
                <c:pt idx="4254">
                  <c:v>-3403.2088512989999</c:v>
                </c:pt>
                <c:pt idx="4255">
                  <c:v>-3403.2110307399998</c:v>
                </c:pt>
                <c:pt idx="4256">
                  <c:v>-3403.2125054170001</c:v>
                </c:pt>
                <c:pt idx="4257">
                  <c:v>-3403.2155322580002</c:v>
                </c:pt>
                <c:pt idx="4258">
                  <c:v>-3403.217759826</c:v>
                </c:pt>
                <c:pt idx="4259">
                  <c:v>-3403.2214025059998</c:v>
                </c:pt>
                <c:pt idx="4260">
                  <c:v>-3403.22497823</c:v>
                </c:pt>
                <c:pt idx="4261">
                  <c:v>-3403.2280918679999</c:v>
                </c:pt>
                <c:pt idx="4262">
                  <c:v>-3403.2322295059998</c:v>
                </c:pt>
                <c:pt idx="4263">
                  <c:v>-3403.2357538249998</c:v>
                </c:pt>
                <c:pt idx="4264">
                  <c:v>-3403.2394023759998</c:v>
                </c:pt>
                <c:pt idx="4265">
                  <c:v>-3403.2433932119998</c:v>
                </c:pt>
                <c:pt idx="4266">
                  <c:v>-3403.247037692</c:v>
                </c:pt>
                <c:pt idx="4267">
                  <c:v>-3403.2492606000001</c:v>
                </c:pt>
                <c:pt idx="4268">
                  <c:v>-3403.252750011</c:v>
                </c:pt>
                <c:pt idx="4269">
                  <c:v>-3403.253692757</c:v>
                </c:pt>
                <c:pt idx="4270">
                  <c:v>-3403.2570746360002</c:v>
                </c:pt>
                <c:pt idx="4271">
                  <c:v>-3403.2589718969998</c:v>
                </c:pt>
                <c:pt idx="4272">
                  <c:v>-3403.2622794190002</c:v>
                </c:pt>
                <c:pt idx="4273">
                  <c:v>-3403.2639882190001</c:v>
                </c:pt>
                <c:pt idx="4274">
                  <c:v>-3403.2671062039999</c:v>
                </c:pt>
                <c:pt idx="4275">
                  <c:v>-3403.268490167</c:v>
                </c:pt>
                <c:pt idx="4276">
                  <c:v>-3403.2723954200001</c:v>
                </c:pt>
                <c:pt idx="4277">
                  <c:v>-3403.2734228200002</c:v>
                </c:pt>
                <c:pt idx="4278">
                  <c:v>-3403.2764557559999</c:v>
                </c:pt>
                <c:pt idx="4279">
                  <c:v>-3403.2753973980002</c:v>
                </c:pt>
                <c:pt idx="4280">
                  <c:v>-3403.2776296880002</c:v>
                </c:pt>
                <c:pt idx="4281">
                  <c:v>-3403.27566897</c:v>
                </c:pt>
                <c:pt idx="4282">
                  <c:v>-3403.2767486319999</c:v>
                </c:pt>
                <c:pt idx="4283">
                  <c:v>-3403.274094805</c:v>
                </c:pt>
                <c:pt idx="4284">
                  <c:v>-3403.274228967</c:v>
                </c:pt>
                <c:pt idx="4285">
                  <c:v>-3403.2699882050001</c:v>
                </c:pt>
                <c:pt idx="4286">
                  <c:v>-3403.2705993909999</c:v>
                </c:pt>
                <c:pt idx="4287">
                  <c:v>-3403.2668688389999</c:v>
                </c:pt>
                <c:pt idx="4288">
                  <c:v>-3403.2657038259999</c:v>
                </c:pt>
                <c:pt idx="4289">
                  <c:v>-3403.261925843</c:v>
                </c:pt>
                <c:pt idx="4290">
                  <c:v>-3403.260519726</c:v>
                </c:pt>
                <c:pt idx="4291">
                  <c:v>-3403.256250504</c:v>
                </c:pt>
                <c:pt idx="4292">
                  <c:v>-3403.254957056</c:v>
                </c:pt>
                <c:pt idx="4293">
                  <c:v>-3403.2495710070002</c:v>
                </c:pt>
                <c:pt idx="4294">
                  <c:v>-3403.2490997650002</c:v>
                </c:pt>
                <c:pt idx="4295">
                  <c:v>-3403.2447653600002</c:v>
                </c:pt>
                <c:pt idx="4296">
                  <c:v>-3403.24303663</c:v>
                </c:pt>
                <c:pt idx="4297">
                  <c:v>-3403.2389128189998</c:v>
                </c:pt>
                <c:pt idx="4298">
                  <c:v>-3403.23669793</c:v>
                </c:pt>
                <c:pt idx="4299">
                  <c:v>-3403.2315205969999</c:v>
                </c:pt>
                <c:pt idx="4300">
                  <c:v>-3403.2286711739998</c:v>
                </c:pt>
                <c:pt idx="4301">
                  <c:v>-3403.223664183</c:v>
                </c:pt>
                <c:pt idx="4302">
                  <c:v>-3403.2206935270001</c:v>
                </c:pt>
                <c:pt idx="4303">
                  <c:v>-3403.2157767449999</c:v>
                </c:pt>
                <c:pt idx="4304">
                  <c:v>-3403.2148552929998</c:v>
                </c:pt>
                <c:pt idx="4305">
                  <c:v>-3403.2119686820001</c:v>
                </c:pt>
                <c:pt idx="4306">
                  <c:v>-3403.211333746</c:v>
                </c:pt>
                <c:pt idx="4307">
                  <c:v>-3403.210449357</c:v>
                </c:pt>
                <c:pt idx="4308">
                  <c:v>-3403.211011333</c:v>
                </c:pt>
                <c:pt idx="4309">
                  <c:v>-3403.2123360400001</c:v>
                </c:pt>
                <c:pt idx="4310">
                  <c:v>-3403.2166247939999</c:v>
                </c:pt>
                <c:pt idx="4311">
                  <c:v>-3403.2224309570001</c:v>
                </c:pt>
                <c:pt idx="4312">
                  <c:v>-3403.2298046609999</c:v>
                </c:pt>
                <c:pt idx="4313">
                  <c:v>-3403.2375362739999</c:v>
                </c:pt>
                <c:pt idx="4314">
                  <c:v>-3403.2453784919999</c:v>
                </c:pt>
                <c:pt idx="4315">
                  <c:v>-3403.2526821790002</c:v>
                </c:pt>
                <c:pt idx="4316">
                  <c:v>-3403.2595731249999</c:v>
                </c:pt>
                <c:pt idx="4317">
                  <c:v>-3403.2650936760001</c:v>
                </c:pt>
                <c:pt idx="4318">
                  <c:v>-3403.2695561639998</c:v>
                </c:pt>
                <c:pt idx="4319">
                  <c:v>-3403.2719095560001</c:v>
                </c:pt>
                <c:pt idx="4320">
                  <c:v>-3403.272923554</c:v>
                </c:pt>
                <c:pt idx="4321">
                  <c:v>-3403.2721583399998</c:v>
                </c:pt>
                <c:pt idx="4322">
                  <c:v>-3403.270319709</c:v>
                </c:pt>
                <c:pt idx="4323">
                  <c:v>-3403.2679008989999</c:v>
                </c:pt>
                <c:pt idx="4324">
                  <c:v>-3403.2641245139998</c:v>
                </c:pt>
                <c:pt idx="4325">
                  <c:v>-3403.258701192</c:v>
                </c:pt>
                <c:pt idx="4326">
                  <c:v>-3403.2523319269999</c:v>
                </c:pt>
                <c:pt idx="4327">
                  <c:v>-3403.2462728330001</c:v>
                </c:pt>
                <c:pt idx="4328">
                  <c:v>-3403.2404942970002</c:v>
                </c:pt>
                <c:pt idx="4329">
                  <c:v>-3403.2351957830001</c:v>
                </c:pt>
                <c:pt idx="4330">
                  <c:v>-3403.2314692700002</c:v>
                </c:pt>
                <c:pt idx="4331">
                  <c:v>-3403.2285934500001</c:v>
                </c:pt>
                <c:pt idx="4332">
                  <c:v>-3403.2274693720001</c:v>
                </c:pt>
                <c:pt idx="4333">
                  <c:v>-3403.227474583</c:v>
                </c:pt>
                <c:pt idx="4334">
                  <c:v>-3403.2274734940002</c:v>
                </c:pt>
                <c:pt idx="4335">
                  <c:v>-3403.2273665180001</c:v>
                </c:pt>
                <c:pt idx="4336">
                  <c:v>-3403.2262652979998</c:v>
                </c:pt>
                <c:pt idx="4337">
                  <c:v>-3403.224761987</c:v>
                </c:pt>
                <c:pt idx="4338">
                  <c:v>-3403.2226045920002</c:v>
                </c:pt>
                <c:pt idx="4339">
                  <c:v>-3403.2200283669999</c:v>
                </c:pt>
                <c:pt idx="4340">
                  <c:v>-3403.2160435989999</c:v>
                </c:pt>
                <c:pt idx="4341">
                  <c:v>-3403.2107656759999</c:v>
                </c:pt>
                <c:pt idx="4342">
                  <c:v>-3403.204390118</c:v>
                </c:pt>
                <c:pt idx="4343">
                  <c:v>-3403.1978370870002</c:v>
                </c:pt>
                <c:pt idx="4344">
                  <c:v>-3403.1911780750002</c:v>
                </c:pt>
                <c:pt idx="4345">
                  <c:v>-3403.1847615830002</c:v>
                </c:pt>
                <c:pt idx="4346">
                  <c:v>-3403.1787348600001</c:v>
                </c:pt>
                <c:pt idx="4347">
                  <c:v>-3403.1733923279999</c:v>
                </c:pt>
                <c:pt idx="4348">
                  <c:v>-3403.1687341739998</c:v>
                </c:pt>
                <c:pt idx="4349">
                  <c:v>-3403.1647685150001</c:v>
                </c:pt>
                <c:pt idx="4350">
                  <c:v>-3403.1609287629999</c:v>
                </c:pt>
                <c:pt idx="4351">
                  <c:v>-3403.156919045</c:v>
                </c:pt>
                <c:pt idx="4352">
                  <c:v>-3403.1528247850001</c:v>
                </c:pt>
                <c:pt idx="4353">
                  <c:v>-3403.1482331389998</c:v>
                </c:pt>
                <c:pt idx="4354">
                  <c:v>-3403.1444262710002</c:v>
                </c:pt>
                <c:pt idx="4355">
                  <c:v>-3403.1405963399998</c:v>
                </c:pt>
                <c:pt idx="4356">
                  <c:v>-3403.1368462589999</c:v>
                </c:pt>
                <c:pt idx="4357">
                  <c:v>-3403.1334900649999</c:v>
                </c:pt>
                <c:pt idx="4358">
                  <c:v>-3403.1304627599998</c:v>
                </c:pt>
                <c:pt idx="4359">
                  <c:v>-3403.1276649179999</c:v>
                </c:pt>
                <c:pt idx="4360">
                  <c:v>-3403.1249663899998</c:v>
                </c:pt>
                <c:pt idx="4361">
                  <c:v>-3403.1228026949998</c:v>
                </c:pt>
                <c:pt idx="4362">
                  <c:v>-3403.1213030449999</c:v>
                </c:pt>
                <c:pt idx="4363">
                  <c:v>-3403.120295835</c:v>
                </c:pt>
                <c:pt idx="4364">
                  <c:v>-3403.1196101179999</c:v>
                </c:pt>
                <c:pt idx="4365">
                  <c:v>-3403.1196547310001</c:v>
                </c:pt>
                <c:pt idx="4366">
                  <c:v>-3403.1202311689999</c:v>
                </c:pt>
                <c:pt idx="4367">
                  <c:v>-3403.1212846009998</c:v>
                </c:pt>
                <c:pt idx="4368">
                  <c:v>-3403.1224856939998</c:v>
                </c:pt>
                <c:pt idx="4369">
                  <c:v>-3403.1242051089998</c:v>
                </c:pt>
                <c:pt idx="4370">
                  <c:v>-3403.1265074839998</c:v>
                </c:pt>
                <c:pt idx="4371">
                  <c:v>-3403.1294083729999</c:v>
                </c:pt>
                <c:pt idx="4372">
                  <c:v>-3403.1321556610001</c:v>
                </c:pt>
                <c:pt idx="4373">
                  <c:v>-3403.134911136</c:v>
                </c:pt>
                <c:pt idx="4374">
                  <c:v>-3403.137576305</c:v>
                </c:pt>
                <c:pt idx="4375">
                  <c:v>-3403.140404584</c:v>
                </c:pt>
                <c:pt idx="4376">
                  <c:v>-3403.1438963529999</c:v>
                </c:pt>
                <c:pt idx="4377">
                  <c:v>-3403.146929041</c:v>
                </c:pt>
                <c:pt idx="4378">
                  <c:v>-3403.1492983210001</c:v>
                </c:pt>
                <c:pt idx="4379">
                  <c:v>-3403.1516748170002</c:v>
                </c:pt>
                <c:pt idx="4380">
                  <c:v>-3403.1536262959999</c:v>
                </c:pt>
                <c:pt idx="4381">
                  <c:v>-3403.1554325540001</c:v>
                </c:pt>
                <c:pt idx="4382">
                  <c:v>-3403.1575613670002</c:v>
                </c:pt>
                <c:pt idx="4383">
                  <c:v>-3403.1599932109998</c:v>
                </c:pt>
                <c:pt idx="4384">
                  <c:v>-3403.1624405269999</c:v>
                </c:pt>
                <c:pt idx="4385">
                  <c:v>-3403.1652604259998</c:v>
                </c:pt>
                <c:pt idx="4386">
                  <c:v>-3403.1681011649998</c:v>
                </c:pt>
                <c:pt idx="4387">
                  <c:v>-3403.1711053140002</c:v>
                </c:pt>
                <c:pt idx="4388">
                  <c:v>-3403.1744698460002</c:v>
                </c:pt>
                <c:pt idx="4389">
                  <c:v>-3403.177625795</c:v>
                </c:pt>
                <c:pt idx="4390">
                  <c:v>-3403.1810250200001</c:v>
                </c:pt>
                <c:pt idx="4391">
                  <c:v>-3403.184856506</c:v>
                </c:pt>
                <c:pt idx="4392">
                  <c:v>-3403.1887450129998</c:v>
                </c:pt>
                <c:pt idx="4393">
                  <c:v>-3403.1929748890002</c:v>
                </c:pt>
                <c:pt idx="4394">
                  <c:v>-3403.1975054969998</c:v>
                </c:pt>
                <c:pt idx="4395">
                  <c:v>-3403.2020500409999</c:v>
                </c:pt>
                <c:pt idx="4396">
                  <c:v>-3403.2059308510002</c:v>
                </c:pt>
                <c:pt idx="4397">
                  <c:v>-3403.2098058279998</c:v>
                </c:pt>
                <c:pt idx="4398">
                  <c:v>-3403.2137665509999</c:v>
                </c:pt>
                <c:pt idx="4399">
                  <c:v>-3403.2176420410001</c:v>
                </c:pt>
                <c:pt idx="4400">
                  <c:v>-3403.2211410529999</c:v>
                </c:pt>
                <c:pt idx="4401">
                  <c:v>-3403.2237001789999</c:v>
                </c:pt>
                <c:pt idx="4402">
                  <c:v>-3403.226142777</c:v>
                </c:pt>
                <c:pt idx="4403">
                  <c:v>-3403.2280684490001</c:v>
                </c:pt>
                <c:pt idx="4404">
                  <c:v>-3403.2299987480001</c:v>
                </c:pt>
                <c:pt idx="4405">
                  <c:v>-3403.2315147039999</c:v>
                </c:pt>
                <c:pt idx="4406">
                  <c:v>-3403.232468355</c:v>
                </c:pt>
                <c:pt idx="4407">
                  <c:v>-3403.2326068550001</c:v>
                </c:pt>
                <c:pt idx="4408">
                  <c:v>-3403.2328318310001</c:v>
                </c:pt>
                <c:pt idx="4409">
                  <c:v>-3403.2327514889998</c:v>
                </c:pt>
                <c:pt idx="4410">
                  <c:v>-3403.233755877</c:v>
                </c:pt>
                <c:pt idx="4411">
                  <c:v>-3403.2346710090001</c:v>
                </c:pt>
                <c:pt idx="4412">
                  <c:v>-3403.2358605129998</c:v>
                </c:pt>
                <c:pt idx="4413">
                  <c:v>-3403.2381143950001</c:v>
                </c:pt>
                <c:pt idx="4414">
                  <c:v>-3403.2404895089999</c:v>
                </c:pt>
                <c:pt idx="4415">
                  <c:v>-3403.2433715709999</c:v>
                </c:pt>
                <c:pt idx="4416">
                  <c:v>-3403.2460422439999</c:v>
                </c:pt>
                <c:pt idx="4417">
                  <c:v>-3403.2487826070001</c:v>
                </c:pt>
                <c:pt idx="4418">
                  <c:v>-3403.2499541010002</c:v>
                </c:pt>
                <c:pt idx="4419">
                  <c:v>-3403.2503057969998</c:v>
                </c:pt>
                <c:pt idx="4420">
                  <c:v>-3403.249539163</c:v>
                </c:pt>
                <c:pt idx="4421">
                  <c:v>-3403.2482541220002</c:v>
                </c:pt>
                <c:pt idx="4422">
                  <c:v>-3403.2468955569998</c:v>
                </c:pt>
                <c:pt idx="4423">
                  <c:v>-3403.2452437319998</c:v>
                </c:pt>
                <c:pt idx="4424">
                  <c:v>-3403.2435761050001</c:v>
                </c:pt>
                <c:pt idx="4425">
                  <c:v>-3403.2420077410002</c:v>
                </c:pt>
                <c:pt idx="4426">
                  <c:v>-3403.2403402559999</c:v>
                </c:pt>
                <c:pt idx="4427">
                  <c:v>-3403.2384412299998</c:v>
                </c:pt>
                <c:pt idx="4428">
                  <c:v>-3403.23638867</c:v>
                </c:pt>
                <c:pt idx="4429">
                  <c:v>-3403.2336355950001</c:v>
                </c:pt>
                <c:pt idx="4430">
                  <c:v>-3403.2304730840001</c:v>
                </c:pt>
                <c:pt idx="4431">
                  <c:v>-3403.2265158999999</c:v>
                </c:pt>
                <c:pt idx="4432">
                  <c:v>-3403.2225557000002</c:v>
                </c:pt>
                <c:pt idx="4433">
                  <c:v>-3403.2182502800001</c:v>
                </c:pt>
                <c:pt idx="4434">
                  <c:v>-3403.212885985</c:v>
                </c:pt>
                <c:pt idx="4435">
                  <c:v>-3403.2079228480002</c:v>
                </c:pt>
                <c:pt idx="4436">
                  <c:v>-3403.2027929709998</c:v>
                </c:pt>
                <c:pt idx="4437">
                  <c:v>-3403.1981398080002</c:v>
                </c:pt>
                <c:pt idx="4438">
                  <c:v>-3403.1939795610001</c:v>
                </c:pt>
                <c:pt idx="4439">
                  <c:v>-3403.189933745</c:v>
                </c:pt>
                <c:pt idx="4440">
                  <c:v>-3403.186443048</c:v>
                </c:pt>
                <c:pt idx="4441">
                  <c:v>-3403.1833254630001</c:v>
                </c:pt>
                <c:pt idx="4442">
                  <c:v>-3403.1805235460001</c:v>
                </c:pt>
                <c:pt idx="4443">
                  <c:v>-3403.1771415180001</c:v>
                </c:pt>
                <c:pt idx="4444">
                  <c:v>-3403.173608053</c:v>
                </c:pt>
                <c:pt idx="4445">
                  <c:v>-3403.1698598379999</c:v>
                </c:pt>
                <c:pt idx="4446">
                  <c:v>-3403.1656655390002</c:v>
                </c:pt>
                <c:pt idx="4447">
                  <c:v>-3403.1607750889998</c:v>
                </c:pt>
                <c:pt idx="4448">
                  <c:v>-3403.1564503700001</c:v>
                </c:pt>
                <c:pt idx="4449">
                  <c:v>-3403.1513551560001</c:v>
                </c:pt>
                <c:pt idx="4450">
                  <c:v>-3403.146452344</c:v>
                </c:pt>
                <c:pt idx="4451">
                  <c:v>-3403.143447554</c:v>
                </c:pt>
                <c:pt idx="4452">
                  <c:v>-3403.1409470809999</c:v>
                </c:pt>
                <c:pt idx="4453">
                  <c:v>-3403.1397194850001</c:v>
                </c:pt>
                <c:pt idx="4454">
                  <c:v>-3403.1385460179999</c:v>
                </c:pt>
                <c:pt idx="4455">
                  <c:v>-3403.1379279090002</c:v>
                </c:pt>
                <c:pt idx="4456">
                  <c:v>-3403.138199516</c:v>
                </c:pt>
                <c:pt idx="4457">
                  <c:v>-3403.1398822619999</c:v>
                </c:pt>
                <c:pt idx="4458">
                  <c:v>-3403.1420117439998</c:v>
                </c:pt>
                <c:pt idx="4459">
                  <c:v>-3403.1452511030002</c:v>
                </c:pt>
                <c:pt idx="4460">
                  <c:v>-3403.1477109860002</c:v>
                </c:pt>
                <c:pt idx="4461">
                  <c:v>-3403.1498454570001</c:v>
                </c:pt>
                <c:pt idx="4462">
                  <c:v>-3403.1514731930001</c:v>
                </c:pt>
                <c:pt idx="4463">
                  <c:v>-3403.1527870350001</c:v>
                </c:pt>
                <c:pt idx="4464">
                  <c:v>-3403.153934338</c:v>
                </c:pt>
                <c:pt idx="4465">
                  <c:v>-3403.1551457979999</c:v>
                </c:pt>
                <c:pt idx="4466">
                  <c:v>-3403.1579266140002</c:v>
                </c:pt>
                <c:pt idx="4467">
                  <c:v>-3403.1597254580001</c:v>
                </c:pt>
                <c:pt idx="4468">
                  <c:v>-3403.1602309129999</c:v>
                </c:pt>
                <c:pt idx="4469">
                  <c:v>-3403.1597648749998</c:v>
                </c:pt>
                <c:pt idx="4470">
                  <c:v>-3403.1591430509998</c:v>
                </c:pt>
                <c:pt idx="4471">
                  <c:v>-3403.1567151939998</c:v>
                </c:pt>
                <c:pt idx="4472">
                  <c:v>-3403.1541139239998</c:v>
                </c:pt>
                <c:pt idx="4473">
                  <c:v>-3403.1514079359999</c:v>
                </c:pt>
                <c:pt idx="4474">
                  <c:v>-3403.1480435029998</c:v>
                </c:pt>
                <c:pt idx="4475">
                  <c:v>-3403.14347099</c:v>
                </c:pt>
                <c:pt idx="4476">
                  <c:v>-3403.1391739999999</c:v>
                </c:pt>
                <c:pt idx="4477">
                  <c:v>-3403.13426828</c:v>
                </c:pt>
                <c:pt idx="4478">
                  <c:v>-3403.130088849</c:v>
                </c:pt>
                <c:pt idx="4479">
                  <c:v>-3403.1274692239999</c:v>
                </c:pt>
                <c:pt idx="4480">
                  <c:v>-3403.1267291730001</c:v>
                </c:pt>
                <c:pt idx="4481">
                  <c:v>-3403.1275919099999</c:v>
                </c:pt>
                <c:pt idx="4482">
                  <c:v>-3403.130655208</c:v>
                </c:pt>
                <c:pt idx="4483">
                  <c:v>-3403.134573282</c:v>
                </c:pt>
                <c:pt idx="4484">
                  <c:v>-3403.1390163179999</c:v>
                </c:pt>
                <c:pt idx="4485">
                  <c:v>-3403.1453476040001</c:v>
                </c:pt>
                <c:pt idx="4486">
                  <c:v>-3403.1532476120001</c:v>
                </c:pt>
                <c:pt idx="4487">
                  <c:v>-3403.1614780059999</c:v>
                </c:pt>
                <c:pt idx="4488">
                  <c:v>-3403.170876269</c:v>
                </c:pt>
                <c:pt idx="4489">
                  <c:v>-3403.1798628319998</c:v>
                </c:pt>
                <c:pt idx="4490">
                  <c:v>-3403.1882398990001</c:v>
                </c:pt>
                <c:pt idx="4491">
                  <c:v>-3403.1961328560001</c:v>
                </c:pt>
                <c:pt idx="4492">
                  <c:v>-3403.2039650249999</c:v>
                </c:pt>
                <c:pt idx="4493">
                  <c:v>-3403.2132212900001</c:v>
                </c:pt>
                <c:pt idx="4494">
                  <c:v>-3403.2205353220002</c:v>
                </c:pt>
                <c:pt idx="4495">
                  <c:v>-3403.2267200259998</c:v>
                </c:pt>
                <c:pt idx="4496">
                  <c:v>-3403.2314985120001</c:v>
                </c:pt>
                <c:pt idx="4497">
                  <c:v>-3403.235206242</c:v>
                </c:pt>
                <c:pt idx="4498">
                  <c:v>-3403.2399301790001</c:v>
                </c:pt>
                <c:pt idx="4499">
                  <c:v>-3403.2439706969999</c:v>
                </c:pt>
                <c:pt idx="4500">
                  <c:v>-3403.246869478</c:v>
                </c:pt>
                <c:pt idx="4501">
                  <c:v>-3403.2514004280001</c:v>
                </c:pt>
                <c:pt idx="4502">
                  <c:v>-3403.2548121350001</c:v>
                </c:pt>
                <c:pt idx="4503">
                  <c:v>-3403.2560357339999</c:v>
                </c:pt>
                <c:pt idx="4504">
                  <c:v>-3403.2565981510002</c:v>
                </c:pt>
                <c:pt idx="4505">
                  <c:v>-3403.2562500099998</c:v>
                </c:pt>
                <c:pt idx="4506">
                  <c:v>-3403.2534859719999</c:v>
                </c:pt>
                <c:pt idx="4507">
                  <c:v>-3403.2497140639998</c:v>
                </c:pt>
                <c:pt idx="4508">
                  <c:v>-3403.2461888900002</c:v>
                </c:pt>
                <c:pt idx="4509">
                  <c:v>-3403.242143771</c:v>
                </c:pt>
                <c:pt idx="4510">
                  <c:v>-3403.2396916319999</c:v>
                </c:pt>
                <c:pt idx="4511">
                  <c:v>-3403.2385049300001</c:v>
                </c:pt>
                <c:pt idx="4512">
                  <c:v>-3403.239533767</c:v>
                </c:pt>
                <c:pt idx="4513">
                  <c:v>-3403.2432842060002</c:v>
                </c:pt>
                <c:pt idx="4514">
                  <c:v>-3403.248657565</c:v>
                </c:pt>
                <c:pt idx="4515">
                  <c:v>-3403.2563480660001</c:v>
                </c:pt>
                <c:pt idx="4516">
                  <c:v>-3403.2665508</c:v>
                </c:pt>
                <c:pt idx="4517">
                  <c:v>-3403.2769830110001</c:v>
                </c:pt>
                <c:pt idx="4518">
                  <c:v>-3403.287072003</c:v>
                </c:pt>
                <c:pt idx="4519">
                  <c:v>-3403.2965849349998</c:v>
                </c:pt>
                <c:pt idx="4520">
                  <c:v>-3403.3061207860001</c:v>
                </c:pt>
                <c:pt idx="4521">
                  <c:v>-3403.314241094</c:v>
                </c:pt>
                <c:pt idx="4522">
                  <c:v>-3403.3203947550001</c:v>
                </c:pt>
                <c:pt idx="4523">
                  <c:v>-3403.323245653</c:v>
                </c:pt>
                <c:pt idx="4524">
                  <c:v>-3403.3244172670002</c:v>
                </c:pt>
                <c:pt idx="4525">
                  <c:v>-3403.3247814860001</c:v>
                </c:pt>
                <c:pt idx="4526">
                  <c:v>-3403.3228472259998</c:v>
                </c:pt>
                <c:pt idx="4527">
                  <c:v>-3403.322132104</c:v>
                </c:pt>
                <c:pt idx="4528">
                  <c:v>-3403.3200253569998</c:v>
                </c:pt>
                <c:pt idx="4529">
                  <c:v>-3403.3163034029999</c:v>
                </c:pt>
                <c:pt idx="4530">
                  <c:v>-3403.3103845189999</c:v>
                </c:pt>
                <c:pt idx="4531">
                  <c:v>-3403.302855549</c:v>
                </c:pt>
                <c:pt idx="4532">
                  <c:v>-3403.2963126889999</c:v>
                </c:pt>
                <c:pt idx="4533">
                  <c:v>-3403.2887499399999</c:v>
                </c:pt>
                <c:pt idx="4534">
                  <c:v>-3403.2819003340001</c:v>
                </c:pt>
                <c:pt idx="4535">
                  <c:v>-3403.2770550509999</c:v>
                </c:pt>
                <c:pt idx="4536">
                  <c:v>-3403.273901905</c:v>
                </c:pt>
                <c:pt idx="4537">
                  <c:v>-3403.2688443789998</c:v>
                </c:pt>
                <c:pt idx="4538">
                  <c:v>-3403.2622663020002</c:v>
                </c:pt>
                <c:pt idx="4539">
                  <c:v>-3403.2552733779999</c:v>
                </c:pt>
                <c:pt idx="4540">
                  <c:v>-3403.2486631840002</c:v>
                </c:pt>
                <c:pt idx="4541">
                  <c:v>-3403.2428751520001</c:v>
                </c:pt>
                <c:pt idx="4542">
                  <c:v>-3403.2377130700002</c:v>
                </c:pt>
                <c:pt idx="4543">
                  <c:v>-3403.2327814290002</c:v>
                </c:pt>
                <c:pt idx="4544">
                  <c:v>-3403.2286594940001</c:v>
                </c:pt>
                <c:pt idx="4545">
                  <c:v>-3403.2240781529999</c:v>
                </c:pt>
                <c:pt idx="4546">
                  <c:v>-3403.2217833630002</c:v>
                </c:pt>
                <c:pt idx="4547">
                  <c:v>-3403.220242766</c:v>
                </c:pt>
                <c:pt idx="4548">
                  <c:v>-3403.2172711540002</c:v>
                </c:pt>
                <c:pt idx="4549">
                  <c:v>-3403.2123761490002</c:v>
                </c:pt>
                <c:pt idx="4550">
                  <c:v>-3403.2097856700002</c:v>
                </c:pt>
                <c:pt idx="4551">
                  <c:v>-3403.2015998739998</c:v>
                </c:pt>
                <c:pt idx="4552">
                  <c:v>-3403.1944895480001</c:v>
                </c:pt>
                <c:pt idx="4553">
                  <c:v>-3403.1904525199998</c:v>
                </c:pt>
                <c:pt idx="4554">
                  <c:v>-3403.191852941</c:v>
                </c:pt>
                <c:pt idx="4555">
                  <c:v>-3403.1930486820002</c:v>
                </c:pt>
                <c:pt idx="4556">
                  <c:v>-3403.1936275480002</c:v>
                </c:pt>
                <c:pt idx="4557">
                  <c:v>-3403.1981965230002</c:v>
                </c:pt>
                <c:pt idx="4558">
                  <c:v>-3403.2038430839998</c:v>
                </c:pt>
                <c:pt idx="4559">
                  <c:v>-3403.2032024199998</c:v>
                </c:pt>
                <c:pt idx="4560">
                  <c:v>-3403.2045255190001</c:v>
                </c:pt>
                <c:pt idx="4561">
                  <c:v>-3403.2067743799998</c:v>
                </c:pt>
                <c:pt idx="4562">
                  <c:v>-3403.2083189330001</c:v>
                </c:pt>
                <c:pt idx="4563">
                  <c:v>-3403.2118934660002</c:v>
                </c:pt>
                <c:pt idx="4564">
                  <c:v>-3403.2151119069999</c:v>
                </c:pt>
                <c:pt idx="4565">
                  <c:v>-3403.2202713709999</c:v>
                </c:pt>
                <c:pt idx="4566">
                  <c:v>-3403.224755836</c:v>
                </c:pt>
                <c:pt idx="4567">
                  <c:v>-3403.2289153219999</c:v>
                </c:pt>
                <c:pt idx="4568">
                  <c:v>-3403.2340322720001</c:v>
                </c:pt>
                <c:pt idx="4569">
                  <c:v>-3403.2384933660001</c:v>
                </c:pt>
                <c:pt idx="4570">
                  <c:v>-3403.243111449</c:v>
                </c:pt>
                <c:pt idx="4571">
                  <c:v>-3403.2474743140001</c:v>
                </c:pt>
                <c:pt idx="4572">
                  <c:v>-3403.252163952</c:v>
                </c:pt>
                <c:pt idx="4573">
                  <c:v>-3403.2514834190001</c:v>
                </c:pt>
                <c:pt idx="4574">
                  <c:v>-3403.2444211349998</c:v>
                </c:pt>
                <c:pt idx="4575">
                  <c:v>-3403.2324508649999</c:v>
                </c:pt>
                <c:pt idx="4576">
                  <c:v>-3403.2205958039999</c:v>
                </c:pt>
                <c:pt idx="4577">
                  <c:v>-3403.2106132829999</c:v>
                </c:pt>
                <c:pt idx="4578">
                  <c:v>-3403.1995531289999</c:v>
                </c:pt>
                <c:pt idx="4579">
                  <c:v>-3403.1945367560002</c:v>
                </c:pt>
                <c:pt idx="4580">
                  <c:v>-3403.1927579469998</c:v>
                </c:pt>
                <c:pt idx="4581">
                  <c:v>-3403.1921167519999</c:v>
                </c:pt>
                <c:pt idx="4582">
                  <c:v>-3403.1963725330002</c:v>
                </c:pt>
                <c:pt idx="4583">
                  <c:v>-3403.2003467889999</c:v>
                </c:pt>
                <c:pt idx="4584">
                  <c:v>-3403.202920102</c:v>
                </c:pt>
                <c:pt idx="4585">
                  <c:v>-3403.2054992829999</c:v>
                </c:pt>
                <c:pt idx="4586">
                  <c:v>-3403.2101447320001</c:v>
                </c:pt>
                <c:pt idx="4587">
                  <c:v>-3403.2114045090002</c:v>
                </c:pt>
                <c:pt idx="4588">
                  <c:v>-3403.2164880139999</c:v>
                </c:pt>
                <c:pt idx="4589">
                  <c:v>-3403.2234215479998</c:v>
                </c:pt>
                <c:pt idx="4590">
                  <c:v>-3403.23037127</c:v>
                </c:pt>
                <c:pt idx="4591">
                  <c:v>-3403.2374517070002</c:v>
                </c:pt>
                <c:pt idx="4592">
                  <c:v>-3403.2457933109999</c:v>
                </c:pt>
                <c:pt idx="4593">
                  <c:v>-3403.2549960020001</c:v>
                </c:pt>
                <c:pt idx="4594">
                  <c:v>-3403.264356184</c:v>
                </c:pt>
                <c:pt idx="4595">
                  <c:v>-3403.268788375</c:v>
                </c:pt>
                <c:pt idx="4596">
                  <c:v>-3403.2724383489999</c:v>
                </c:pt>
                <c:pt idx="4597">
                  <c:v>-3403.2744353839998</c:v>
                </c:pt>
                <c:pt idx="4598">
                  <c:v>-3403.2785268920002</c:v>
                </c:pt>
                <c:pt idx="4599">
                  <c:v>-3403.284921592</c:v>
                </c:pt>
                <c:pt idx="4600">
                  <c:v>-3403.290789832</c:v>
                </c:pt>
                <c:pt idx="4601">
                  <c:v>-3403.2974228080002</c:v>
                </c:pt>
                <c:pt idx="4602">
                  <c:v>-3403.303857246</c:v>
                </c:pt>
                <c:pt idx="4603">
                  <c:v>-3403.3058906000001</c:v>
                </c:pt>
                <c:pt idx="4604">
                  <c:v>-3403.30187957</c:v>
                </c:pt>
                <c:pt idx="4605">
                  <c:v>-3403.292818808</c:v>
                </c:pt>
                <c:pt idx="4606">
                  <c:v>-3403.2797893850002</c:v>
                </c:pt>
                <c:pt idx="4607">
                  <c:v>-3403.2680908309999</c:v>
                </c:pt>
                <c:pt idx="4608">
                  <c:v>-3403.2564485580001</c:v>
                </c:pt>
                <c:pt idx="4609">
                  <c:v>-3403.2482439639998</c:v>
                </c:pt>
                <c:pt idx="4610">
                  <c:v>-3403.2413257829999</c:v>
                </c:pt>
                <c:pt idx="4611">
                  <c:v>-3403.2322590469998</c:v>
                </c:pt>
                <c:pt idx="4612">
                  <c:v>-3403.2236987179999</c:v>
                </c:pt>
                <c:pt idx="4613">
                  <c:v>-3403.2155276120002</c:v>
                </c:pt>
                <c:pt idx="4614">
                  <c:v>-3403.2095712579999</c:v>
                </c:pt>
                <c:pt idx="4615">
                  <c:v>-3403.2047469899999</c:v>
                </c:pt>
                <c:pt idx="4616">
                  <c:v>-3403.1999494659999</c:v>
                </c:pt>
                <c:pt idx="4617">
                  <c:v>-3403.1954789060001</c:v>
                </c:pt>
                <c:pt idx="4618">
                  <c:v>-3403.1906255889999</c:v>
                </c:pt>
                <c:pt idx="4619">
                  <c:v>-3403.1852397719999</c:v>
                </c:pt>
                <c:pt idx="4620">
                  <c:v>-3403.1797538189999</c:v>
                </c:pt>
                <c:pt idx="4621">
                  <c:v>-3403.1759771880002</c:v>
                </c:pt>
                <c:pt idx="4622">
                  <c:v>-3403.1724581809999</c:v>
                </c:pt>
                <c:pt idx="4623">
                  <c:v>-3403.1706450649999</c:v>
                </c:pt>
                <c:pt idx="4624">
                  <c:v>-3403.1701764760001</c:v>
                </c:pt>
                <c:pt idx="4625">
                  <c:v>-3403.1710073129998</c:v>
                </c:pt>
                <c:pt idx="4626">
                  <c:v>-3403.1755997209998</c:v>
                </c:pt>
                <c:pt idx="4627">
                  <c:v>-3403.182447139</c:v>
                </c:pt>
                <c:pt idx="4628">
                  <c:v>-3403.1882540440001</c:v>
                </c:pt>
                <c:pt idx="4629">
                  <c:v>-3403.1921063650002</c:v>
                </c:pt>
                <c:pt idx="4630">
                  <c:v>-3403.1935791179999</c:v>
                </c:pt>
                <c:pt idx="4631">
                  <c:v>-3403.192557331</c:v>
                </c:pt>
                <c:pt idx="4632">
                  <c:v>-3403.1883312280002</c:v>
                </c:pt>
                <c:pt idx="4633">
                  <c:v>-3403.18213268</c:v>
                </c:pt>
                <c:pt idx="4634">
                  <c:v>-3403.17361716</c:v>
                </c:pt>
                <c:pt idx="4635">
                  <c:v>-3403.1653581770001</c:v>
                </c:pt>
                <c:pt idx="4636">
                  <c:v>-3403.155309707</c:v>
                </c:pt>
                <c:pt idx="4637">
                  <c:v>-3403.1460862600002</c:v>
                </c:pt>
                <c:pt idx="4638">
                  <c:v>-3403.1376778539998</c:v>
                </c:pt>
                <c:pt idx="4639">
                  <c:v>-3403.1331646049998</c:v>
                </c:pt>
                <c:pt idx="4640">
                  <c:v>-3403.1313307400001</c:v>
                </c:pt>
                <c:pt idx="4641">
                  <c:v>-3403.1333233149999</c:v>
                </c:pt>
                <c:pt idx="4642">
                  <c:v>-3403.1394276149999</c:v>
                </c:pt>
                <c:pt idx="4643">
                  <c:v>-3403.148503332</c:v>
                </c:pt>
                <c:pt idx="4644">
                  <c:v>-3403.1594709279998</c:v>
                </c:pt>
                <c:pt idx="4645">
                  <c:v>-3403.171617252</c:v>
                </c:pt>
                <c:pt idx="4646">
                  <c:v>-3403.1841150810001</c:v>
                </c:pt>
                <c:pt idx="4647">
                  <c:v>-3403.192503624</c:v>
                </c:pt>
                <c:pt idx="4648">
                  <c:v>-3403.1995019159999</c:v>
                </c:pt>
                <c:pt idx="4649">
                  <c:v>-3403.2043311369998</c:v>
                </c:pt>
                <c:pt idx="4650">
                  <c:v>-3403.207874579</c:v>
                </c:pt>
                <c:pt idx="4651">
                  <c:v>-3403.209960275</c:v>
                </c:pt>
                <c:pt idx="4652">
                  <c:v>-3403.2098692089999</c:v>
                </c:pt>
                <c:pt idx="4653">
                  <c:v>-3403.2083466019999</c:v>
                </c:pt>
                <c:pt idx="4654">
                  <c:v>-3403.2080008769999</c:v>
                </c:pt>
                <c:pt idx="4655">
                  <c:v>-3403.2047868740001</c:v>
                </c:pt>
                <c:pt idx="4656">
                  <c:v>-3403.2008732620002</c:v>
                </c:pt>
                <c:pt idx="4657">
                  <c:v>-3403.1960867819998</c:v>
                </c:pt>
                <c:pt idx="4658">
                  <c:v>-3403.1908151520001</c:v>
                </c:pt>
                <c:pt idx="4659">
                  <c:v>-3403.1843832250001</c:v>
                </c:pt>
                <c:pt idx="4660">
                  <c:v>-3403.1783157680002</c:v>
                </c:pt>
                <c:pt idx="4661">
                  <c:v>-3403.1731679599998</c:v>
                </c:pt>
                <c:pt idx="4662">
                  <c:v>-3403.1693108559998</c:v>
                </c:pt>
                <c:pt idx="4663">
                  <c:v>-3403.1665818400002</c:v>
                </c:pt>
                <c:pt idx="4664">
                  <c:v>-3403.1656198239998</c:v>
                </c:pt>
                <c:pt idx="4665">
                  <c:v>-3403.165530318</c:v>
                </c:pt>
                <c:pt idx="4666">
                  <c:v>-3403.1666215700002</c:v>
                </c:pt>
                <c:pt idx="4667">
                  <c:v>-3403.1683091169998</c:v>
                </c:pt>
                <c:pt idx="4668">
                  <c:v>-3403.1702353810001</c:v>
                </c:pt>
                <c:pt idx="4669">
                  <c:v>-3403.173038425</c:v>
                </c:pt>
                <c:pt idx="4670">
                  <c:v>-3403.1787295640002</c:v>
                </c:pt>
                <c:pt idx="4671">
                  <c:v>-3403.1845858390002</c:v>
                </c:pt>
                <c:pt idx="4672">
                  <c:v>-3403.1921365389999</c:v>
                </c:pt>
                <c:pt idx="4673">
                  <c:v>-3403.2030246529998</c:v>
                </c:pt>
                <c:pt idx="4674">
                  <c:v>-3403.215015283</c:v>
                </c:pt>
                <c:pt idx="4675">
                  <c:v>-3403.2256952359999</c:v>
                </c:pt>
                <c:pt idx="4676">
                  <c:v>-3403.2349044150001</c:v>
                </c:pt>
                <c:pt idx="4677">
                  <c:v>-3403.2462383329998</c:v>
                </c:pt>
                <c:pt idx="4678">
                  <c:v>-3403.2564099470001</c:v>
                </c:pt>
                <c:pt idx="4679">
                  <c:v>-3403.2661713130001</c:v>
                </c:pt>
                <c:pt idx="4680">
                  <c:v>-3403.2747144250002</c:v>
                </c:pt>
                <c:pt idx="4681">
                  <c:v>-3403.2794253410002</c:v>
                </c:pt>
                <c:pt idx="4682">
                  <c:v>-3403.2888585370001</c:v>
                </c:pt>
                <c:pt idx="4683">
                  <c:v>-3403.2978919789998</c:v>
                </c:pt>
                <c:pt idx="4684">
                  <c:v>-3403.3017283999998</c:v>
                </c:pt>
                <c:pt idx="4685">
                  <c:v>-3403.3053062180002</c:v>
                </c:pt>
                <c:pt idx="4686">
                  <c:v>-3403.3065876380001</c:v>
                </c:pt>
                <c:pt idx="4687">
                  <c:v>-3403.3101759199999</c:v>
                </c:pt>
                <c:pt idx="4688">
                  <c:v>-3403.3143168410002</c:v>
                </c:pt>
                <c:pt idx="4689">
                  <c:v>-3403.3197964450001</c:v>
                </c:pt>
                <c:pt idx="4690">
                  <c:v>-3403.326733808</c:v>
                </c:pt>
                <c:pt idx="4691">
                  <c:v>-3403.33653486</c:v>
                </c:pt>
                <c:pt idx="4692">
                  <c:v>-3403.3440802559999</c:v>
                </c:pt>
                <c:pt idx="4693">
                  <c:v>-3403.3486482150001</c:v>
                </c:pt>
                <c:pt idx="4694">
                  <c:v>-3403.3500278820002</c:v>
                </c:pt>
                <c:pt idx="4695">
                  <c:v>-3403.350753531</c:v>
                </c:pt>
                <c:pt idx="4696">
                  <c:v>-3403.3485207160002</c:v>
                </c:pt>
                <c:pt idx="4697">
                  <c:v>-3403.347103483</c:v>
                </c:pt>
                <c:pt idx="4698">
                  <c:v>-3403.345435228</c:v>
                </c:pt>
                <c:pt idx="4699">
                  <c:v>-3403.3422269490002</c:v>
                </c:pt>
                <c:pt idx="4700">
                  <c:v>-3403.3381414810001</c:v>
                </c:pt>
                <c:pt idx="4701">
                  <c:v>-3403.334659866</c:v>
                </c:pt>
                <c:pt idx="4702">
                  <c:v>-3403.3323803660001</c:v>
                </c:pt>
                <c:pt idx="4703">
                  <c:v>-3403.3306130189999</c:v>
                </c:pt>
                <c:pt idx="4704">
                  <c:v>-3403.329346298</c:v>
                </c:pt>
                <c:pt idx="4705">
                  <c:v>-3403.3283503470002</c:v>
                </c:pt>
                <c:pt idx="4706">
                  <c:v>-3403.3279010709998</c:v>
                </c:pt>
                <c:pt idx="4707">
                  <c:v>-3403.3252977540001</c:v>
                </c:pt>
                <c:pt idx="4708">
                  <c:v>-3403.3194784319999</c:v>
                </c:pt>
                <c:pt idx="4709">
                  <c:v>-3403.3105015629999</c:v>
                </c:pt>
                <c:pt idx="4710">
                  <c:v>-3403.3006740269998</c:v>
                </c:pt>
                <c:pt idx="4711">
                  <c:v>-3403.290292311</c:v>
                </c:pt>
                <c:pt idx="4712">
                  <c:v>-3403.2795554720001</c:v>
                </c:pt>
                <c:pt idx="4713">
                  <c:v>-3403.2701603139999</c:v>
                </c:pt>
                <c:pt idx="4714">
                  <c:v>-3403.2616936610002</c:v>
                </c:pt>
                <c:pt idx="4715">
                  <c:v>-3403.2567503760001</c:v>
                </c:pt>
                <c:pt idx="4716">
                  <c:v>-3403.2527781270001</c:v>
                </c:pt>
                <c:pt idx="4717">
                  <c:v>-3403.2511447950001</c:v>
                </c:pt>
                <c:pt idx="4718">
                  <c:v>-3403.2515062430002</c:v>
                </c:pt>
                <c:pt idx="4719">
                  <c:v>-3403.251138226</c:v>
                </c:pt>
                <c:pt idx="4720">
                  <c:v>-3403.2535568829999</c:v>
                </c:pt>
                <c:pt idx="4721">
                  <c:v>-3403.2520265650001</c:v>
                </c:pt>
                <c:pt idx="4722">
                  <c:v>-3403.2473077200002</c:v>
                </c:pt>
                <c:pt idx="4723">
                  <c:v>-3403.2410120909999</c:v>
                </c:pt>
                <c:pt idx="4724">
                  <c:v>-3403.2400285670001</c:v>
                </c:pt>
                <c:pt idx="4725">
                  <c:v>-3403.2409824440001</c:v>
                </c:pt>
                <c:pt idx="4726">
                  <c:v>-3403.2415187219999</c:v>
                </c:pt>
                <c:pt idx="4727">
                  <c:v>-3403.2401030770002</c:v>
                </c:pt>
                <c:pt idx="4728">
                  <c:v>-3403.2420697419998</c:v>
                </c:pt>
                <c:pt idx="4729">
                  <c:v>-3403.2447328950002</c:v>
                </c:pt>
                <c:pt idx="4730">
                  <c:v>-3403.2466143000001</c:v>
                </c:pt>
                <c:pt idx="4731">
                  <c:v>-3403.2490840969999</c:v>
                </c:pt>
                <c:pt idx="4732">
                  <c:v>-3403.2503945489998</c:v>
                </c:pt>
                <c:pt idx="4733">
                  <c:v>-3403.2506785340001</c:v>
                </c:pt>
                <c:pt idx="4734">
                  <c:v>-3403.2517587329999</c:v>
                </c:pt>
                <c:pt idx="4735">
                  <c:v>-3403.2545932990001</c:v>
                </c:pt>
                <c:pt idx="4736">
                  <c:v>-3403.2583443499998</c:v>
                </c:pt>
                <c:pt idx="4737">
                  <c:v>-3403.2612544640001</c:v>
                </c:pt>
                <c:pt idx="4738">
                  <c:v>-3403.264736394</c:v>
                </c:pt>
                <c:pt idx="4739">
                  <c:v>-3403.2679946140001</c:v>
                </c:pt>
                <c:pt idx="4740">
                  <c:v>-3403.2728893130002</c:v>
                </c:pt>
                <c:pt idx="4741">
                  <c:v>-3403.2799662580001</c:v>
                </c:pt>
                <c:pt idx="4742">
                  <c:v>-3403.2871256369999</c:v>
                </c:pt>
                <c:pt idx="4743">
                  <c:v>-3403.294895001</c:v>
                </c:pt>
                <c:pt idx="4744">
                  <c:v>-3403.3035705739999</c:v>
                </c:pt>
                <c:pt idx="4745">
                  <c:v>-3403.3116422210001</c:v>
                </c:pt>
                <c:pt idx="4746">
                  <c:v>-3403.3188073900001</c:v>
                </c:pt>
                <c:pt idx="4747">
                  <c:v>-3403.3264448280001</c:v>
                </c:pt>
                <c:pt idx="4748">
                  <c:v>-3403.3333570909999</c:v>
                </c:pt>
                <c:pt idx="4749">
                  <c:v>-3403.3380904750002</c:v>
                </c:pt>
                <c:pt idx="4750">
                  <c:v>-3403.3426766510001</c:v>
                </c:pt>
                <c:pt idx="4751">
                  <c:v>-3403.344720519</c:v>
                </c:pt>
                <c:pt idx="4752">
                  <c:v>-3403.341985522</c:v>
                </c:pt>
                <c:pt idx="4753">
                  <c:v>-3403.3372135169998</c:v>
                </c:pt>
                <c:pt idx="4754">
                  <c:v>-3403.3302097310002</c:v>
                </c:pt>
                <c:pt idx="4755">
                  <c:v>-3403.327337487</c:v>
                </c:pt>
                <c:pt idx="4756">
                  <c:v>-3403.322509309</c:v>
                </c:pt>
                <c:pt idx="4757">
                  <c:v>-3403.317999505</c:v>
                </c:pt>
                <c:pt idx="4758">
                  <c:v>-3403.3201855749999</c:v>
                </c:pt>
                <c:pt idx="4759">
                  <c:v>-3403.3201289190001</c:v>
                </c:pt>
                <c:pt idx="4760">
                  <c:v>-3403.318738979</c:v>
                </c:pt>
                <c:pt idx="4761">
                  <c:v>-3403.315797149</c:v>
                </c:pt>
                <c:pt idx="4762">
                  <c:v>-3403.3112431320001</c:v>
                </c:pt>
                <c:pt idx="4763">
                  <c:v>-3403.3061568809999</c:v>
                </c:pt>
                <c:pt idx="4764">
                  <c:v>-3403.2995937569999</c:v>
                </c:pt>
                <c:pt idx="4765">
                  <c:v>-3403.2896423900002</c:v>
                </c:pt>
                <c:pt idx="4766">
                  <c:v>-3403.277691018</c:v>
                </c:pt>
                <c:pt idx="4767">
                  <c:v>-3403.2637042430001</c:v>
                </c:pt>
                <c:pt idx="4768">
                  <c:v>-3403.2478310769998</c:v>
                </c:pt>
                <c:pt idx="4769">
                  <c:v>-3403.2319466449999</c:v>
                </c:pt>
                <c:pt idx="4770">
                  <c:v>-3403.2156839660001</c:v>
                </c:pt>
                <c:pt idx="4771">
                  <c:v>-3403.2008332730002</c:v>
                </c:pt>
                <c:pt idx="4772">
                  <c:v>-3403.1880653449998</c:v>
                </c:pt>
                <c:pt idx="4773">
                  <c:v>-3403.1798050739999</c:v>
                </c:pt>
                <c:pt idx="4774">
                  <c:v>-3403.1734547800002</c:v>
                </c:pt>
                <c:pt idx="4775">
                  <c:v>-3403.1704312349998</c:v>
                </c:pt>
                <c:pt idx="4776">
                  <c:v>-3403.1689830569999</c:v>
                </c:pt>
                <c:pt idx="4777">
                  <c:v>-3403.1666566980002</c:v>
                </c:pt>
                <c:pt idx="4778">
                  <c:v>-3403.1664713290002</c:v>
                </c:pt>
                <c:pt idx="4779">
                  <c:v>-3403.1665761119998</c:v>
                </c:pt>
                <c:pt idx="4780">
                  <c:v>-3403.1665859290001</c:v>
                </c:pt>
                <c:pt idx="4781">
                  <c:v>-3403.163003998</c:v>
                </c:pt>
                <c:pt idx="4782">
                  <c:v>-3403.154469354</c:v>
                </c:pt>
                <c:pt idx="4783">
                  <c:v>-3403.1465253350002</c:v>
                </c:pt>
                <c:pt idx="4784">
                  <c:v>-3403.139924174</c:v>
                </c:pt>
                <c:pt idx="4785">
                  <c:v>-3403.134111331</c:v>
                </c:pt>
                <c:pt idx="4786">
                  <c:v>-3403.1302223590001</c:v>
                </c:pt>
                <c:pt idx="4787">
                  <c:v>-3403.1295699060001</c:v>
                </c:pt>
                <c:pt idx="4788">
                  <c:v>-3403.131284782</c:v>
                </c:pt>
                <c:pt idx="4789">
                  <c:v>-3403.1343892280001</c:v>
                </c:pt>
                <c:pt idx="4790">
                  <c:v>-3403.1397409770002</c:v>
                </c:pt>
                <c:pt idx="4791">
                  <c:v>-3403.1455322779998</c:v>
                </c:pt>
                <c:pt idx="4792">
                  <c:v>-3403.150286822</c:v>
                </c:pt>
                <c:pt idx="4793">
                  <c:v>-3403.1507906249999</c:v>
                </c:pt>
                <c:pt idx="4794">
                  <c:v>-3403.148981503</c:v>
                </c:pt>
                <c:pt idx="4795">
                  <c:v>-3403.148244986</c:v>
                </c:pt>
                <c:pt idx="4796">
                  <c:v>-3403.1523501749998</c:v>
                </c:pt>
                <c:pt idx="4797">
                  <c:v>-3403.1555120419998</c:v>
                </c:pt>
                <c:pt idx="4798">
                  <c:v>-3403.1592509520001</c:v>
                </c:pt>
                <c:pt idx="4799">
                  <c:v>-3403.1653152980002</c:v>
                </c:pt>
                <c:pt idx="4800">
                  <c:v>-3403.170199961</c:v>
                </c:pt>
                <c:pt idx="4801">
                  <c:v>-3403.1751563779999</c:v>
                </c:pt>
                <c:pt idx="4802">
                  <c:v>-3403.1808354280001</c:v>
                </c:pt>
                <c:pt idx="4803">
                  <c:v>-3403.1844876690002</c:v>
                </c:pt>
                <c:pt idx="4804">
                  <c:v>-3403.1840913420001</c:v>
                </c:pt>
                <c:pt idx="4805">
                  <c:v>-3403.1783258139999</c:v>
                </c:pt>
                <c:pt idx="4806">
                  <c:v>-3403.1695360949998</c:v>
                </c:pt>
                <c:pt idx="4807">
                  <c:v>-3403.157424901</c:v>
                </c:pt>
                <c:pt idx="4808">
                  <c:v>-3403.1420729360002</c:v>
                </c:pt>
                <c:pt idx="4809">
                  <c:v>-3403.1255899739999</c:v>
                </c:pt>
                <c:pt idx="4810">
                  <c:v>-3403.1113369109999</c:v>
                </c:pt>
                <c:pt idx="4811">
                  <c:v>-3403.1015423389999</c:v>
                </c:pt>
                <c:pt idx="4812">
                  <c:v>-3403.0981084629998</c:v>
                </c:pt>
                <c:pt idx="4813">
                  <c:v>-3403.1013687240002</c:v>
                </c:pt>
                <c:pt idx="4814">
                  <c:v>-3403.1097403660001</c:v>
                </c:pt>
                <c:pt idx="4815">
                  <c:v>-3403.1213792489998</c:v>
                </c:pt>
                <c:pt idx="4816">
                  <c:v>-3403.1319349730002</c:v>
                </c:pt>
                <c:pt idx="4817">
                  <c:v>-3403.1406902449999</c:v>
                </c:pt>
                <c:pt idx="4818">
                  <c:v>-3403.1510082350001</c:v>
                </c:pt>
                <c:pt idx="4819">
                  <c:v>-3403.1583532710001</c:v>
                </c:pt>
                <c:pt idx="4820">
                  <c:v>-3403.1620806760002</c:v>
                </c:pt>
                <c:pt idx="4821">
                  <c:v>-3403.163596762</c:v>
                </c:pt>
                <c:pt idx="4822">
                  <c:v>-3403.1646761480001</c:v>
                </c:pt>
                <c:pt idx="4823">
                  <c:v>-3403.1667388259998</c:v>
                </c:pt>
                <c:pt idx="4824">
                  <c:v>-3403.1695311610001</c:v>
                </c:pt>
                <c:pt idx="4825">
                  <c:v>-3403.174192041</c:v>
                </c:pt>
                <c:pt idx="4826">
                  <c:v>-3403.1810643499998</c:v>
                </c:pt>
                <c:pt idx="4827">
                  <c:v>-3403.1914541860001</c:v>
                </c:pt>
                <c:pt idx="4828">
                  <c:v>-3403.203725291</c:v>
                </c:pt>
                <c:pt idx="4829">
                  <c:v>-3403.2147576060001</c:v>
                </c:pt>
                <c:pt idx="4830">
                  <c:v>-3403.2249521540002</c:v>
                </c:pt>
                <c:pt idx="4831">
                  <c:v>-3403.2341726270001</c:v>
                </c:pt>
                <c:pt idx="4832">
                  <c:v>-3403.2418996490001</c:v>
                </c:pt>
                <c:pt idx="4833">
                  <c:v>-3403.2464409899999</c:v>
                </c:pt>
                <c:pt idx="4834">
                  <c:v>-3403.2506402680001</c:v>
                </c:pt>
                <c:pt idx="4835">
                  <c:v>-3403.2553576830001</c:v>
                </c:pt>
                <c:pt idx="4836">
                  <c:v>-3403.2585663740001</c:v>
                </c:pt>
                <c:pt idx="4837">
                  <c:v>-3403.2576941749999</c:v>
                </c:pt>
                <c:pt idx="4838">
                  <c:v>-3403.2556067669998</c:v>
                </c:pt>
                <c:pt idx="4839">
                  <c:v>-3403.2495675240002</c:v>
                </c:pt>
                <c:pt idx="4840">
                  <c:v>-3403.2440519789998</c:v>
                </c:pt>
                <c:pt idx="4841">
                  <c:v>-3403.2372989820001</c:v>
                </c:pt>
                <c:pt idx="4842">
                  <c:v>-3403.2307220900002</c:v>
                </c:pt>
                <c:pt idx="4843">
                  <c:v>-3403.2245614170001</c:v>
                </c:pt>
                <c:pt idx="4844">
                  <c:v>-3403.2214477120001</c:v>
                </c:pt>
                <c:pt idx="4845">
                  <c:v>-3403.220266631</c:v>
                </c:pt>
                <c:pt idx="4846">
                  <c:v>-3403.2214010719999</c:v>
                </c:pt>
                <c:pt idx="4847">
                  <c:v>-3403.2212220780002</c:v>
                </c:pt>
                <c:pt idx="4848">
                  <c:v>-3403.2210245840001</c:v>
                </c:pt>
                <c:pt idx="4849">
                  <c:v>-3403.2218530360001</c:v>
                </c:pt>
                <c:pt idx="4850">
                  <c:v>-3403.2241071660001</c:v>
                </c:pt>
                <c:pt idx="4851">
                  <c:v>-3403.2282750740001</c:v>
                </c:pt>
                <c:pt idx="4852">
                  <c:v>-3403.2327552380002</c:v>
                </c:pt>
                <c:pt idx="4853">
                  <c:v>-3403.2366087740002</c:v>
                </c:pt>
                <c:pt idx="4854">
                  <c:v>-3403.2360959030002</c:v>
                </c:pt>
                <c:pt idx="4855">
                  <c:v>-3403.230911049</c:v>
                </c:pt>
                <c:pt idx="4856">
                  <c:v>-3403.2211183989998</c:v>
                </c:pt>
                <c:pt idx="4857">
                  <c:v>-3403.2083900970001</c:v>
                </c:pt>
                <c:pt idx="4858">
                  <c:v>-3403.1955450649998</c:v>
                </c:pt>
                <c:pt idx="4859">
                  <c:v>-3403.1855003370001</c:v>
                </c:pt>
                <c:pt idx="4860">
                  <c:v>-3403.1802554380001</c:v>
                </c:pt>
                <c:pt idx="4861">
                  <c:v>-3403.1801892990002</c:v>
                </c:pt>
                <c:pt idx="4862">
                  <c:v>-3403.1849800760001</c:v>
                </c:pt>
                <c:pt idx="4863">
                  <c:v>-3403.1927524150001</c:v>
                </c:pt>
                <c:pt idx="4864">
                  <c:v>-3403.2001762230002</c:v>
                </c:pt>
                <c:pt idx="4865">
                  <c:v>-3403.2070820710001</c:v>
                </c:pt>
                <c:pt idx="4866">
                  <c:v>-3403.21065077</c:v>
                </c:pt>
                <c:pt idx="4867">
                  <c:v>-3403.2120493829998</c:v>
                </c:pt>
                <c:pt idx="4868">
                  <c:v>-3403.2098418249998</c:v>
                </c:pt>
                <c:pt idx="4869">
                  <c:v>-3403.203540687</c:v>
                </c:pt>
                <c:pt idx="4870">
                  <c:v>-3403.1989027089999</c:v>
                </c:pt>
                <c:pt idx="4871">
                  <c:v>-3403.195436127</c:v>
                </c:pt>
                <c:pt idx="4872">
                  <c:v>-3403.1933849259999</c:v>
                </c:pt>
                <c:pt idx="4873">
                  <c:v>-3403.1953541359999</c:v>
                </c:pt>
                <c:pt idx="4874">
                  <c:v>-3403.196278462</c:v>
                </c:pt>
                <c:pt idx="4875">
                  <c:v>-3403.2022172030001</c:v>
                </c:pt>
                <c:pt idx="4876">
                  <c:v>-3403.2083076980002</c:v>
                </c:pt>
                <c:pt idx="4877">
                  <c:v>-3403.2113392770002</c:v>
                </c:pt>
                <c:pt idx="4878">
                  <c:v>-3403.212815289</c:v>
                </c:pt>
                <c:pt idx="4879">
                  <c:v>-3403.2140504399999</c:v>
                </c:pt>
                <c:pt idx="4880">
                  <c:v>-3403.2183381059999</c:v>
                </c:pt>
                <c:pt idx="4881">
                  <c:v>-3403.2199297759998</c:v>
                </c:pt>
                <c:pt idx="4882">
                  <c:v>-3403.2217037599999</c:v>
                </c:pt>
                <c:pt idx="4883">
                  <c:v>-3403.2213174919998</c:v>
                </c:pt>
                <c:pt idx="4884">
                  <c:v>-3403.2199156090001</c:v>
                </c:pt>
                <c:pt idx="4885">
                  <c:v>-3403.2170514099998</c:v>
                </c:pt>
                <c:pt idx="4886">
                  <c:v>-3403.2130932489999</c:v>
                </c:pt>
                <c:pt idx="4887">
                  <c:v>-3403.208528743</c:v>
                </c:pt>
                <c:pt idx="4888">
                  <c:v>-3403.2049010159999</c:v>
                </c:pt>
                <c:pt idx="4889">
                  <c:v>-3403.2005058230002</c:v>
                </c:pt>
                <c:pt idx="4890">
                  <c:v>-3403.197821453</c:v>
                </c:pt>
                <c:pt idx="4891">
                  <c:v>-3403.1964090380002</c:v>
                </c:pt>
                <c:pt idx="4892">
                  <c:v>-3403.1963797029998</c:v>
                </c:pt>
                <c:pt idx="4893">
                  <c:v>-3403.1965284889998</c:v>
                </c:pt>
                <c:pt idx="4894">
                  <c:v>-3403.1971298240001</c:v>
                </c:pt>
                <c:pt idx="4895">
                  <c:v>-3403.1991613660002</c:v>
                </c:pt>
                <c:pt idx="4896">
                  <c:v>-3403.1997480330001</c:v>
                </c:pt>
                <c:pt idx="4897">
                  <c:v>-3403.2013862650001</c:v>
                </c:pt>
                <c:pt idx="4898">
                  <c:v>-3403.2034621789999</c:v>
                </c:pt>
                <c:pt idx="4899">
                  <c:v>-3403.2046633569998</c:v>
                </c:pt>
                <c:pt idx="4900">
                  <c:v>-3403.2039543669998</c:v>
                </c:pt>
                <c:pt idx="4901">
                  <c:v>-3403.202452864</c:v>
                </c:pt>
                <c:pt idx="4902">
                  <c:v>-3403.1993333750002</c:v>
                </c:pt>
                <c:pt idx="4903">
                  <c:v>-3403.1972597389999</c:v>
                </c:pt>
                <c:pt idx="4904">
                  <c:v>-3403.201366018</c:v>
                </c:pt>
                <c:pt idx="4905">
                  <c:v>-3403.2067831710001</c:v>
                </c:pt>
                <c:pt idx="4906">
                  <c:v>-3403.20755379</c:v>
                </c:pt>
                <c:pt idx="4907">
                  <c:v>-3403.212438436</c:v>
                </c:pt>
                <c:pt idx="4908">
                  <c:v>-3403.2167606319999</c:v>
                </c:pt>
                <c:pt idx="4909">
                  <c:v>-3403.2202195780001</c:v>
                </c:pt>
                <c:pt idx="4910">
                  <c:v>-3403.2245380429999</c:v>
                </c:pt>
                <c:pt idx="4911">
                  <c:v>-3403.2287737500001</c:v>
                </c:pt>
                <c:pt idx="4912">
                  <c:v>-3403.2322847300002</c:v>
                </c:pt>
                <c:pt idx="4913">
                  <c:v>-3403.235629453</c:v>
                </c:pt>
                <c:pt idx="4914">
                  <c:v>-3403.2376899450001</c:v>
                </c:pt>
                <c:pt idx="4915">
                  <c:v>-3403.2420669029998</c:v>
                </c:pt>
                <c:pt idx="4916">
                  <c:v>-3403.2489462779999</c:v>
                </c:pt>
                <c:pt idx="4917">
                  <c:v>-3403.2548276450002</c:v>
                </c:pt>
                <c:pt idx="4918">
                  <c:v>-3403.2591583009998</c:v>
                </c:pt>
                <c:pt idx="4919">
                  <c:v>-3403.2636265440001</c:v>
                </c:pt>
                <c:pt idx="4920">
                  <c:v>-3403.2700069510001</c:v>
                </c:pt>
                <c:pt idx="4921">
                  <c:v>-3403.2786538169998</c:v>
                </c:pt>
                <c:pt idx="4922">
                  <c:v>-3403.2874463369999</c:v>
                </c:pt>
                <c:pt idx="4923">
                  <c:v>-3403.297182111</c:v>
                </c:pt>
                <c:pt idx="4924">
                  <c:v>-3403.3053560359999</c:v>
                </c:pt>
                <c:pt idx="4925">
                  <c:v>-3403.311373944</c:v>
                </c:pt>
                <c:pt idx="4926">
                  <c:v>-3403.3173948839999</c:v>
                </c:pt>
                <c:pt idx="4927">
                  <c:v>-3403.3227169520001</c:v>
                </c:pt>
                <c:pt idx="4928">
                  <c:v>-3403.3277764180002</c:v>
                </c:pt>
                <c:pt idx="4929">
                  <c:v>-3403.3335735669998</c:v>
                </c:pt>
                <c:pt idx="4930">
                  <c:v>-3403.3389252480001</c:v>
                </c:pt>
                <c:pt idx="4931">
                  <c:v>-3403.34626867</c:v>
                </c:pt>
                <c:pt idx="4932">
                  <c:v>-3403.355911523</c:v>
                </c:pt>
                <c:pt idx="4933">
                  <c:v>-3403.3645168530002</c:v>
                </c:pt>
                <c:pt idx="4934">
                  <c:v>-3403.3749862939999</c:v>
                </c:pt>
                <c:pt idx="4935">
                  <c:v>-3403.38512416</c:v>
                </c:pt>
                <c:pt idx="4936">
                  <c:v>-3403.3936373719998</c:v>
                </c:pt>
                <c:pt idx="4937">
                  <c:v>-3403.4014457789999</c:v>
                </c:pt>
                <c:pt idx="4938">
                  <c:v>-3403.4090989249999</c:v>
                </c:pt>
                <c:pt idx="4939">
                  <c:v>-3403.4154373860001</c:v>
                </c:pt>
                <c:pt idx="4940">
                  <c:v>-3403.4212348330002</c:v>
                </c:pt>
                <c:pt idx="4941">
                  <c:v>-3403.4248029649998</c:v>
                </c:pt>
                <c:pt idx="4942">
                  <c:v>-3403.4264842520001</c:v>
                </c:pt>
                <c:pt idx="4943">
                  <c:v>-3403.425534896</c:v>
                </c:pt>
                <c:pt idx="4944">
                  <c:v>-3403.4250014989998</c:v>
                </c:pt>
                <c:pt idx="4945">
                  <c:v>-3403.4256207399999</c:v>
                </c:pt>
                <c:pt idx="4946">
                  <c:v>-3403.429767178</c:v>
                </c:pt>
                <c:pt idx="4947">
                  <c:v>-3403.4346083680002</c:v>
                </c:pt>
                <c:pt idx="4948">
                  <c:v>-3403.4400699590001</c:v>
                </c:pt>
                <c:pt idx="4949">
                  <c:v>-3403.4466432939998</c:v>
                </c:pt>
                <c:pt idx="4950">
                  <c:v>-3403.452899932</c:v>
                </c:pt>
                <c:pt idx="4951">
                  <c:v>-3403.460230785</c:v>
                </c:pt>
                <c:pt idx="4952">
                  <c:v>-3403.4684444119998</c:v>
                </c:pt>
                <c:pt idx="4953">
                  <c:v>-3403.4768327699999</c:v>
                </c:pt>
                <c:pt idx="4954">
                  <c:v>-3403.485230711</c:v>
                </c:pt>
                <c:pt idx="4955">
                  <c:v>-3403.4931810560001</c:v>
                </c:pt>
                <c:pt idx="4956">
                  <c:v>-3403.5003810070002</c:v>
                </c:pt>
                <c:pt idx="4957">
                  <c:v>-3403.5062360639999</c:v>
                </c:pt>
                <c:pt idx="4958">
                  <c:v>-3403.5136520340002</c:v>
                </c:pt>
                <c:pt idx="4959">
                  <c:v>-3403.5217164820001</c:v>
                </c:pt>
                <c:pt idx="4960">
                  <c:v>-3403.529298209</c:v>
                </c:pt>
                <c:pt idx="4961">
                  <c:v>-3403.5357565170002</c:v>
                </c:pt>
                <c:pt idx="4962">
                  <c:v>-3403.5391627640001</c:v>
                </c:pt>
                <c:pt idx="4963">
                  <c:v>-3403.543257459</c:v>
                </c:pt>
                <c:pt idx="4964">
                  <c:v>-3403.5497386309999</c:v>
                </c:pt>
                <c:pt idx="4965">
                  <c:v>-3403.5494517070001</c:v>
                </c:pt>
                <c:pt idx="4966">
                  <c:v>-3403.5442832959998</c:v>
                </c:pt>
                <c:pt idx="4967">
                  <c:v>-3403.5413840189999</c:v>
                </c:pt>
                <c:pt idx="4968">
                  <c:v>-3403.5375956379999</c:v>
                </c:pt>
                <c:pt idx="4969">
                  <c:v>-3403.5337810149999</c:v>
                </c:pt>
                <c:pt idx="4970">
                  <c:v>-3403.5298338739999</c:v>
                </c:pt>
                <c:pt idx="4971">
                  <c:v>-3403.5243817189998</c:v>
                </c:pt>
                <c:pt idx="4972">
                  <c:v>-3403.517654412</c:v>
                </c:pt>
                <c:pt idx="4973">
                  <c:v>-3403.5126050819999</c:v>
                </c:pt>
                <c:pt idx="4974">
                  <c:v>-3403.5108044409999</c:v>
                </c:pt>
                <c:pt idx="4975">
                  <c:v>-3403.5115961410002</c:v>
                </c:pt>
                <c:pt idx="4976">
                  <c:v>-3403.5119040230002</c:v>
                </c:pt>
                <c:pt idx="4977">
                  <c:v>-3403.5135445740002</c:v>
                </c:pt>
                <c:pt idx="4978">
                  <c:v>-3403.5147884480002</c:v>
                </c:pt>
                <c:pt idx="4979">
                  <c:v>-3403.5151926530002</c:v>
                </c:pt>
                <c:pt idx="4980">
                  <c:v>-3403.5121408300001</c:v>
                </c:pt>
                <c:pt idx="4981">
                  <c:v>-3403.5088958910001</c:v>
                </c:pt>
                <c:pt idx="4982">
                  <c:v>-3403.5029462870002</c:v>
                </c:pt>
                <c:pt idx="4983">
                  <c:v>-3403.4983252789998</c:v>
                </c:pt>
                <c:pt idx="4984">
                  <c:v>-3403.490498956</c:v>
                </c:pt>
                <c:pt idx="4985">
                  <c:v>-3403.4833594269999</c:v>
                </c:pt>
                <c:pt idx="4986">
                  <c:v>-3403.4725756339999</c:v>
                </c:pt>
                <c:pt idx="4987">
                  <c:v>-3403.4586345460002</c:v>
                </c:pt>
                <c:pt idx="4988">
                  <c:v>-3403.4405954949998</c:v>
                </c:pt>
                <c:pt idx="4989">
                  <c:v>-3403.4199869889999</c:v>
                </c:pt>
                <c:pt idx="4990">
                  <c:v>-3403.3968000220002</c:v>
                </c:pt>
                <c:pt idx="4991">
                  <c:v>-3403.3739492169998</c:v>
                </c:pt>
                <c:pt idx="4992">
                  <c:v>-3403.3485217419998</c:v>
                </c:pt>
                <c:pt idx="4993">
                  <c:v>-3403.325309414</c:v>
                </c:pt>
                <c:pt idx="4994">
                  <c:v>-3403.3044061360001</c:v>
                </c:pt>
                <c:pt idx="4995">
                  <c:v>-3403.2876492549999</c:v>
                </c:pt>
                <c:pt idx="4996">
                  <c:v>-3403.2743176069998</c:v>
                </c:pt>
                <c:pt idx="4997">
                  <c:v>-3403.2661489259999</c:v>
                </c:pt>
                <c:pt idx="4998">
                  <c:v>-3403.257594612</c:v>
                </c:pt>
                <c:pt idx="4999">
                  <c:v>-3403.2521834190002</c:v>
                </c:pt>
                <c:pt idx="5000">
                  <c:v>-3403.2475831090001</c:v>
                </c:pt>
                <c:pt idx="5001">
                  <c:v>-3403.2449491150001</c:v>
                </c:pt>
                <c:pt idx="5002">
                  <c:v>-3403.241213622</c:v>
                </c:pt>
                <c:pt idx="5003">
                  <c:v>-3403.241118508</c:v>
                </c:pt>
                <c:pt idx="5004">
                  <c:v>-3403.2433987159998</c:v>
                </c:pt>
                <c:pt idx="5005">
                  <c:v>-3403.2477892329998</c:v>
                </c:pt>
                <c:pt idx="5006">
                  <c:v>-3403.2526459699998</c:v>
                </c:pt>
                <c:pt idx="5007">
                  <c:v>-3403.2568267430001</c:v>
                </c:pt>
                <c:pt idx="5008">
                  <c:v>-3403.2630452160001</c:v>
                </c:pt>
                <c:pt idx="5009">
                  <c:v>-3403.2684413030001</c:v>
                </c:pt>
                <c:pt idx="5010">
                  <c:v>-3403.271343676</c:v>
                </c:pt>
                <c:pt idx="5011">
                  <c:v>-3403.271492204</c:v>
                </c:pt>
                <c:pt idx="5012">
                  <c:v>-3403.2681518499999</c:v>
                </c:pt>
                <c:pt idx="5013">
                  <c:v>-3403.2634288680001</c:v>
                </c:pt>
                <c:pt idx="5014">
                  <c:v>-3403.2589941350002</c:v>
                </c:pt>
                <c:pt idx="5015">
                  <c:v>-3403.2567322310001</c:v>
                </c:pt>
                <c:pt idx="5016">
                  <c:v>-3403.255964378</c:v>
                </c:pt>
                <c:pt idx="5017">
                  <c:v>-3403.2576301019999</c:v>
                </c:pt>
                <c:pt idx="5018">
                  <c:v>-3403.2605248770001</c:v>
                </c:pt>
                <c:pt idx="5019">
                  <c:v>-3403.264978659</c:v>
                </c:pt>
                <c:pt idx="5020">
                  <c:v>-3403.270637398</c:v>
                </c:pt>
                <c:pt idx="5021">
                  <c:v>-3403.2748990790001</c:v>
                </c:pt>
                <c:pt idx="5022">
                  <c:v>-3403.2778338120002</c:v>
                </c:pt>
                <c:pt idx="5023">
                  <c:v>-3403.2811859439998</c:v>
                </c:pt>
                <c:pt idx="5024">
                  <c:v>-3403.2844654290002</c:v>
                </c:pt>
                <c:pt idx="5025">
                  <c:v>-3403.288685906</c:v>
                </c:pt>
                <c:pt idx="5026">
                  <c:v>-3403.291502001</c:v>
                </c:pt>
                <c:pt idx="5027">
                  <c:v>-3403.2942286980001</c:v>
                </c:pt>
                <c:pt idx="5028">
                  <c:v>-3403.2985524380001</c:v>
                </c:pt>
                <c:pt idx="5029">
                  <c:v>-3403.3019364470001</c:v>
                </c:pt>
                <c:pt idx="5030">
                  <c:v>-3403.3086113710001</c:v>
                </c:pt>
                <c:pt idx="5031">
                  <c:v>-3403.3117037379998</c:v>
                </c:pt>
                <c:pt idx="5032">
                  <c:v>-3403.315556992</c:v>
                </c:pt>
                <c:pt idx="5033">
                  <c:v>-3403.3195944509998</c:v>
                </c:pt>
                <c:pt idx="5034">
                  <c:v>-3403.3272917220002</c:v>
                </c:pt>
                <c:pt idx="5035">
                  <c:v>-3403.3383202770001</c:v>
                </c:pt>
                <c:pt idx="5036">
                  <c:v>-3403.3491056530002</c:v>
                </c:pt>
                <c:pt idx="5037">
                  <c:v>-3403.357381021</c:v>
                </c:pt>
                <c:pt idx="5038">
                  <c:v>-3403.3612207340002</c:v>
                </c:pt>
                <c:pt idx="5039">
                  <c:v>-3403.3668151080001</c:v>
                </c:pt>
                <c:pt idx="5040">
                  <c:v>-3403.3717905150002</c:v>
                </c:pt>
                <c:pt idx="5041">
                  <c:v>-3403.3785675529998</c:v>
                </c:pt>
                <c:pt idx="5042">
                  <c:v>-3403.385255918</c:v>
                </c:pt>
                <c:pt idx="5043">
                  <c:v>-3403.3911313590002</c:v>
                </c:pt>
                <c:pt idx="5044">
                  <c:v>-3403.3960427080001</c:v>
                </c:pt>
                <c:pt idx="5045">
                  <c:v>-3403.4005102320002</c:v>
                </c:pt>
                <c:pt idx="5046">
                  <c:v>-3403.4037819629998</c:v>
                </c:pt>
                <c:pt idx="5047">
                  <c:v>-3403.4056261320002</c:v>
                </c:pt>
                <c:pt idx="5048">
                  <c:v>-3403.405932744</c:v>
                </c:pt>
                <c:pt idx="5049">
                  <c:v>-3403.4045147669999</c:v>
                </c:pt>
                <c:pt idx="5050">
                  <c:v>-3403.4016578579999</c:v>
                </c:pt>
                <c:pt idx="5051">
                  <c:v>-3403.3976134169998</c:v>
                </c:pt>
                <c:pt idx="5052">
                  <c:v>-3403.3918206560002</c:v>
                </c:pt>
                <c:pt idx="5053">
                  <c:v>-3403.3828677820002</c:v>
                </c:pt>
                <c:pt idx="5054">
                  <c:v>-3403.3732807790002</c:v>
                </c:pt>
                <c:pt idx="5055">
                  <c:v>-3403.3617425930001</c:v>
                </c:pt>
                <c:pt idx="5056">
                  <c:v>-3403.348730442</c:v>
                </c:pt>
                <c:pt idx="5057">
                  <c:v>-3403.3343720809999</c:v>
                </c:pt>
                <c:pt idx="5058">
                  <c:v>-3403.3201041130001</c:v>
                </c:pt>
                <c:pt idx="5059">
                  <c:v>-3403.305668818</c:v>
                </c:pt>
                <c:pt idx="5060">
                  <c:v>-3403.2935694859998</c:v>
                </c:pt>
                <c:pt idx="5061">
                  <c:v>-3403.283041788</c:v>
                </c:pt>
                <c:pt idx="5062">
                  <c:v>-3403.2743982769998</c:v>
                </c:pt>
                <c:pt idx="5063">
                  <c:v>-3403.2694946880001</c:v>
                </c:pt>
                <c:pt idx="5064">
                  <c:v>-3403.2671302419999</c:v>
                </c:pt>
                <c:pt idx="5065">
                  <c:v>-3403.2664230360001</c:v>
                </c:pt>
                <c:pt idx="5066">
                  <c:v>-3403.264338121</c:v>
                </c:pt>
                <c:pt idx="5067">
                  <c:v>-3403.2628809839998</c:v>
                </c:pt>
                <c:pt idx="5068">
                  <c:v>-3403.2558237489998</c:v>
                </c:pt>
                <c:pt idx="5069">
                  <c:v>-3403.2466248179999</c:v>
                </c:pt>
                <c:pt idx="5070">
                  <c:v>-3403.2409513100001</c:v>
                </c:pt>
                <c:pt idx="5071">
                  <c:v>-3403.2334707089999</c:v>
                </c:pt>
                <c:pt idx="5072">
                  <c:v>-3403.2269357199998</c:v>
                </c:pt>
                <c:pt idx="5073">
                  <c:v>-3403.2188520939999</c:v>
                </c:pt>
                <c:pt idx="5074">
                  <c:v>-3403.2089805350001</c:v>
                </c:pt>
                <c:pt idx="5075">
                  <c:v>-3403.1995095570001</c:v>
                </c:pt>
                <c:pt idx="5076">
                  <c:v>-3403.1871433219999</c:v>
                </c:pt>
                <c:pt idx="5077">
                  <c:v>-3403.177841145</c:v>
                </c:pt>
                <c:pt idx="5078">
                  <c:v>-3403.1750515620001</c:v>
                </c:pt>
                <c:pt idx="5079">
                  <c:v>-3403.1723522719999</c:v>
                </c:pt>
                <c:pt idx="5080">
                  <c:v>-3403.1679674850002</c:v>
                </c:pt>
                <c:pt idx="5081">
                  <c:v>-3403.1684841309998</c:v>
                </c:pt>
                <c:pt idx="5082">
                  <c:v>-3403.174532858</c:v>
                </c:pt>
                <c:pt idx="5083">
                  <c:v>-3403.184840545</c:v>
                </c:pt>
                <c:pt idx="5084">
                  <c:v>-3403.2002694550001</c:v>
                </c:pt>
                <c:pt idx="5085">
                  <c:v>-3403.2166939660001</c:v>
                </c:pt>
                <c:pt idx="5086">
                  <c:v>-3403.2332175769998</c:v>
                </c:pt>
                <c:pt idx="5087">
                  <c:v>-3403.2483361129998</c:v>
                </c:pt>
                <c:pt idx="5088">
                  <c:v>-3403.2610522639998</c:v>
                </c:pt>
                <c:pt idx="5089">
                  <c:v>-3403.270573667</c:v>
                </c:pt>
                <c:pt idx="5090">
                  <c:v>-3403.276784096</c:v>
                </c:pt>
                <c:pt idx="5091">
                  <c:v>-3403.2799730239999</c:v>
                </c:pt>
                <c:pt idx="5092">
                  <c:v>-3403.2803710100002</c:v>
                </c:pt>
                <c:pt idx="5093">
                  <c:v>-3403.2783421029999</c:v>
                </c:pt>
                <c:pt idx="5094">
                  <c:v>-3403.2763154569998</c:v>
                </c:pt>
                <c:pt idx="5095">
                  <c:v>-3403.2751463620002</c:v>
                </c:pt>
                <c:pt idx="5096">
                  <c:v>-3403.274436187</c:v>
                </c:pt>
                <c:pt idx="5097">
                  <c:v>-3403.2705714029998</c:v>
                </c:pt>
                <c:pt idx="5098">
                  <c:v>-3403.2663449410002</c:v>
                </c:pt>
                <c:pt idx="5099">
                  <c:v>-3403.2635977589998</c:v>
                </c:pt>
                <c:pt idx="5100">
                  <c:v>-3403.2639724270002</c:v>
                </c:pt>
                <c:pt idx="5101">
                  <c:v>-3403.2650251230002</c:v>
                </c:pt>
                <c:pt idx="5102">
                  <c:v>-3403.2731298389999</c:v>
                </c:pt>
                <c:pt idx="5103">
                  <c:v>-3403.2782406760002</c:v>
                </c:pt>
                <c:pt idx="5104">
                  <c:v>-3403.2810349609999</c:v>
                </c:pt>
                <c:pt idx="5105">
                  <c:v>-3403.2801698950002</c:v>
                </c:pt>
                <c:pt idx="5106">
                  <c:v>-3403.2763998969999</c:v>
                </c:pt>
                <c:pt idx="5107">
                  <c:v>-3403.2682566650001</c:v>
                </c:pt>
                <c:pt idx="5108">
                  <c:v>-3403.2597131299999</c:v>
                </c:pt>
                <c:pt idx="5109">
                  <c:v>-3403.2507367110002</c:v>
                </c:pt>
                <c:pt idx="5110">
                  <c:v>-3403.2421649190001</c:v>
                </c:pt>
                <c:pt idx="5111">
                  <c:v>-3403.235142985</c:v>
                </c:pt>
                <c:pt idx="5112">
                  <c:v>-3403.2291041359999</c:v>
                </c:pt>
                <c:pt idx="5113">
                  <c:v>-3403.2253866470001</c:v>
                </c:pt>
                <c:pt idx="5114">
                  <c:v>-3403.2241732590001</c:v>
                </c:pt>
                <c:pt idx="5115">
                  <c:v>-3403.2250941749999</c:v>
                </c:pt>
                <c:pt idx="5116">
                  <c:v>-3403.228953198</c:v>
                </c:pt>
                <c:pt idx="5117">
                  <c:v>-3403.2359967329999</c:v>
                </c:pt>
                <c:pt idx="5118">
                  <c:v>-3403.2427991029999</c:v>
                </c:pt>
                <c:pt idx="5119">
                  <c:v>-3403.2491368000001</c:v>
                </c:pt>
                <c:pt idx="5120">
                  <c:v>-3403.253939017</c:v>
                </c:pt>
                <c:pt idx="5121">
                  <c:v>-3403.2531030660002</c:v>
                </c:pt>
                <c:pt idx="5122">
                  <c:v>-3403.2482165400002</c:v>
                </c:pt>
                <c:pt idx="5123">
                  <c:v>-3403.240864118</c:v>
                </c:pt>
                <c:pt idx="5124">
                  <c:v>-3403.2353030590002</c:v>
                </c:pt>
                <c:pt idx="5125">
                  <c:v>-3403.2287843919999</c:v>
                </c:pt>
                <c:pt idx="5126">
                  <c:v>-3403.2211436090001</c:v>
                </c:pt>
                <c:pt idx="5127">
                  <c:v>-3403.2145737279998</c:v>
                </c:pt>
                <c:pt idx="5128">
                  <c:v>-3403.2089348650002</c:v>
                </c:pt>
                <c:pt idx="5129">
                  <c:v>-3403.2029113990002</c:v>
                </c:pt>
                <c:pt idx="5130">
                  <c:v>-3403.1938273720002</c:v>
                </c:pt>
                <c:pt idx="5131">
                  <c:v>-3403.1827363580001</c:v>
                </c:pt>
                <c:pt idx="5132">
                  <c:v>-3403.169175942</c:v>
                </c:pt>
                <c:pt idx="5133">
                  <c:v>-3403.1509215800002</c:v>
                </c:pt>
                <c:pt idx="5134">
                  <c:v>-3403.132337822</c:v>
                </c:pt>
                <c:pt idx="5135">
                  <c:v>-3403.1197941999999</c:v>
                </c:pt>
                <c:pt idx="5136">
                  <c:v>-3403.1137659010001</c:v>
                </c:pt>
                <c:pt idx="5137">
                  <c:v>-3403.1096024580002</c:v>
                </c:pt>
                <c:pt idx="5138">
                  <c:v>-3403.1079074439999</c:v>
                </c:pt>
                <c:pt idx="5139">
                  <c:v>-3403.110819345</c:v>
                </c:pt>
                <c:pt idx="5140">
                  <c:v>-3403.1124555219999</c:v>
                </c:pt>
                <c:pt idx="5141">
                  <c:v>-3403.113655097</c:v>
                </c:pt>
                <c:pt idx="5142">
                  <c:v>-3403.1123919010001</c:v>
                </c:pt>
                <c:pt idx="5143">
                  <c:v>-3403.1092796419998</c:v>
                </c:pt>
                <c:pt idx="5144">
                  <c:v>-3403.105635423</c:v>
                </c:pt>
                <c:pt idx="5145">
                  <c:v>-3403.1039758739998</c:v>
                </c:pt>
                <c:pt idx="5146">
                  <c:v>-3403.1013432330001</c:v>
                </c:pt>
                <c:pt idx="5147">
                  <c:v>-3403.0986245240001</c:v>
                </c:pt>
                <c:pt idx="5148">
                  <c:v>-3403.098690029</c:v>
                </c:pt>
                <c:pt idx="5149">
                  <c:v>-3403.1013543089998</c:v>
                </c:pt>
                <c:pt idx="5150">
                  <c:v>-3403.1070079320002</c:v>
                </c:pt>
                <c:pt idx="5151">
                  <c:v>-3403.1135754500001</c:v>
                </c:pt>
                <c:pt idx="5152">
                  <c:v>-3403.1203358759999</c:v>
                </c:pt>
                <c:pt idx="5153">
                  <c:v>-3403.126827132</c:v>
                </c:pt>
                <c:pt idx="5154">
                  <c:v>-3403.1325001209998</c:v>
                </c:pt>
                <c:pt idx="5155">
                  <c:v>-3403.1382417989998</c:v>
                </c:pt>
                <c:pt idx="5156">
                  <c:v>-3403.1443405559999</c:v>
                </c:pt>
                <c:pt idx="5157">
                  <c:v>-3403.1496429049998</c:v>
                </c:pt>
                <c:pt idx="5158">
                  <c:v>-3403.15367191</c:v>
                </c:pt>
                <c:pt idx="5159">
                  <c:v>-3403.156257699</c:v>
                </c:pt>
                <c:pt idx="5160">
                  <c:v>-3403.1579254759999</c:v>
                </c:pt>
                <c:pt idx="5161">
                  <c:v>-3403.158045145</c:v>
                </c:pt>
                <c:pt idx="5162">
                  <c:v>-3403.1583025479999</c:v>
                </c:pt>
                <c:pt idx="5163">
                  <c:v>-3403.1595033379999</c:v>
                </c:pt>
                <c:pt idx="5164">
                  <c:v>-3403.162120252</c:v>
                </c:pt>
                <c:pt idx="5165">
                  <c:v>-3403.1657708890002</c:v>
                </c:pt>
                <c:pt idx="5166">
                  <c:v>-3403.1687751069999</c:v>
                </c:pt>
                <c:pt idx="5167">
                  <c:v>-3403.1720128649999</c:v>
                </c:pt>
                <c:pt idx="5168">
                  <c:v>-3403.178313034</c:v>
                </c:pt>
                <c:pt idx="5169">
                  <c:v>-3403.1849603249998</c:v>
                </c:pt>
                <c:pt idx="5170">
                  <c:v>-3403.187412196</c:v>
                </c:pt>
                <c:pt idx="5171">
                  <c:v>-3403.188749163</c:v>
                </c:pt>
                <c:pt idx="5172">
                  <c:v>-3403.1905532280002</c:v>
                </c:pt>
                <c:pt idx="5173">
                  <c:v>-3403.1920848029999</c:v>
                </c:pt>
                <c:pt idx="5174">
                  <c:v>-3403.1966262699998</c:v>
                </c:pt>
                <c:pt idx="5175">
                  <c:v>-3403.1979839000001</c:v>
                </c:pt>
                <c:pt idx="5176">
                  <c:v>-3403.2019177560001</c:v>
                </c:pt>
                <c:pt idx="5177">
                  <c:v>-3403.1750653469999</c:v>
                </c:pt>
                <c:pt idx="5178">
                  <c:v>-3403.187413136</c:v>
                </c:pt>
                <c:pt idx="5179">
                  <c:v>-3403.1920855899998</c:v>
                </c:pt>
                <c:pt idx="5180">
                  <c:v>-3403.2087139959999</c:v>
                </c:pt>
                <c:pt idx="5181">
                  <c:v>-3403.2154540739998</c:v>
                </c:pt>
                <c:pt idx="5182">
                  <c:v>-3403.2239922469998</c:v>
                </c:pt>
                <c:pt idx="5183">
                  <c:v>-3403.2286815339999</c:v>
                </c:pt>
                <c:pt idx="5184">
                  <c:v>-3403.2338988030001</c:v>
                </c:pt>
                <c:pt idx="5185">
                  <c:v>-3403.2374732150001</c:v>
                </c:pt>
                <c:pt idx="5186">
                  <c:v>-3403.2406817569999</c:v>
                </c:pt>
                <c:pt idx="5187">
                  <c:v>-3403.2427013490001</c:v>
                </c:pt>
                <c:pt idx="5188">
                  <c:v>-3403.244700876</c:v>
                </c:pt>
                <c:pt idx="5189">
                  <c:v>-3403.2486271510002</c:v>
                </c:pt>
                <c:pt idx="5190">
                  <c:v>-3403.2530385489999</c:v>
                </c:pt>
                <c:pt idx="5191">
                  <c:v>-3403.2580595529998</c:v>
                </c:pt>
                <c:pt idx="5192">
                  <c:v>-3403.2622660329998</c:v>
                </c:pt>
                <c:pt idx="5193">
                  <c:v>-3403.2677886920001</c:v>
                </c:pt>
                <c:pt idx="5194">
                  <c:v>-3403.273953467</c:v>
                </c:pt>
                <c:pt idx="5195">
                  <c:v>-3403.2751917579999</c:v>
                </c:pt>
                <c:pt idx="5196">
                  <c:v>-3403.2734473730002</c:v>
                </c:pt>
                <c:pt idx="5197">
                  <c:v>-3403.2730212659999</c:v>
                </c:pt>
                <c:pt idx="5198">
                  <c:v>-3403.269906168</c:v>
                </c:pt>
                <c:pt idx="5199">
                  <c:v>-3403.2640115479999</c:v>
                </c:pt>
                <c:pt idx="5200">
                  <c:v>-3403.259542111</c:v>
                </c:pt>
                <c:pt idx="5201">
                  <c:v>-3403.2556167779999</c:v>
                </c:pt>
                <c:pt idx="5202">
                  <c:v>-3403.2572712770002</c:v>
                </c:pt>
                <c:pt idx="5203">
                  <c:v>-3403.2596315629999</c:v>
                </c:pt>
                <c:pt idx="5204">
                  <c:v>-3403.260300724</c:v>
                </c:pt>
                <c:pt idx="5205">
                  <c:v>-3403.2587124360002</c:v>
                </c:pt>
                <c:pt idx="5206">
                  <c:v>-3403.253246319</c:v>
                </c:pt>
                <c:pt idx="5207">
                  <c:v>-3403.2497901659999</c:v>
                </c:pt>
                <c:pt idx="5208">
                  <c:v>-3403.2487843710001</c:v>
                </c:pt>
                <c:pt idx="5209">
                  <c:v>-3403.2496874429999</c:v>
                </c:pt>
                <c:pt idx="5210">
                  <c:v>-3403.2540809490001</c:v>
                </c:pt>
                <c:pt idx="5211">
                  <c:v>-3403.2594500800001</c:v>
                </c:pt>
                <c:pt idx="5212">
                  <c:v>-3403.2645107059998</c:v>
                </c:pt>
                <c:pt idx="5213">
                  <c:v>-3403.269092859</c:v>
                </c:pt>
                <c:pt idx="5214">
                  <c:v>-3403.2736950489998</c:v>
                </c:pt>
                <c:pt idx="5215">
                  <c:v>-3403.2793101950001</c:v>
                </c:pt>
                <c:pt idx="5216">
                  <c:v>-3403.2857603719999</c:v>
                </c:pt>
                <c:pt idx="5217">
                  <c:v>-3403.292926183</c:v>
                </c:pt>
                <c:pt idx="5218">
                  <c:v>-3403.3004851320002</c:v>
                </c:pt>
                <c:pt idx="5219">
                  <c:v>-3403.307051408</c:v>
                </c:pt>
                <c:pt idx="5220">
                  <c:v>-3403.313149742</c:v>
                </c:pt>
                <c:pt idx="5221">
                  <c:v>-3403.317502115</c:v>
                </c:pt>
                <c:pt idx="5222">
                  <c:v>-3403.3175702799999</c:v>
                </c:pt>
                <c:pt idx="5223">
                  <c:v>-3403.3158906210001</c:v>
                </c:pt>
                <c:pt idx="5224">
                  <c:v>-3403.314278762</c:v>
                </c:pt>
                <c:pt idx="5225">
                  <c:v>-3403.3127976400001</c:v>
                </c:pt>
                <c:pt idx="5226">
                  <c:v>-3403.3101661119999</c:v>
                </c:pt>
                <c:pt idx="5227">
                  <c:v>-3403.3057963679998</c:v>
                </c:pt>
                <c:pt idx="5228">
                  <c:v>-3403.3039590469998</c:v>
                </c:pt>
                <c:pt idx="5229">
                  <c:v>-3403.3065522940001</c:v>
                </c:pt>
                <c:pt idx="5230">
                  <c:v>-3403.3116045639999</c:v>
                </c:pt>
                <c:pt idx="5231">
                  <c:v>-3403.3196785539999</c:v>
                </c:pt>
                <c:pt idx="5232">
                  <c:v>-3403.3313377230002</c:v>
                </c:pt>
                <c:pt idx="5233">
                  <c:v>-3403.339960371</c:v>
                </c:pt>
                <c:pt idx="5234">
                  <c:v>-3403.34656885</c:v>
                </c:pt>
                <c:pt idx="5235">
                  <c:v>-3403.352196803</c:v>
                </c:pt>
                <c:pt idx="5236">
                  <c:v>-3403.3567724300001</c:v>
                </c:pt>
                <c:pt idx="5237">
                  <c:v>-3403.359099799</c:v>
                </c:pt>
                <c:pt idx="5238">
                  <c:v>-3403.3580613200002</c:v>
                </c:pt>
                <c:pt idx="5239">
                  <c:v>-3403.358176065</c:v>
                </c:pt>
                <c:pt idx="5240">
                  <c:v>-3403.3573954389999</c:v>
                </c:pt>
                <c:pt idx="5241">
                  <c:v>-3403.3514949649998</c:v>
                </c:pt>
                <c:pt idx="5242">
                  <c:v>-3403.3450106810001</c:v>
                </c:pt>
                <c:pt idx="5243">
                  <c:v>-3403.3435555679998</c:v>
                </c:pt>
                <c:pt idx="5244">
                  <c:v>-3403.342846213</c:v>
                </c:pt>
                <c:pt idx="5245">
                  <c:v>-3403.342076208</c:v>
                </c:pt>
                <c:pt idx="5246">
                  <c:v>-3403.3414842789998</c:v>
                </c:pt>
                <c:pt idx="5247">
                  <c:v>-3403.3423121219998</c:v>
                </c:pt>
                <c:pt idx="5248">
                  <c:v>-3403.3427237410001</c:v>
                </c:pt>
                <c:pt idx="5249">
                  <c:v>-3403.343135097</c:v>
                </c:pt>
                <c:pt idx="5250">
                  <c:v>-3403.3440655489999</c:v>
                </c:pt>
                <c:pt idx="5251">
                  <c:v>-3403.3467174090001</c:v>
                </c:pt>
                <c:pt idx="5252">
                  <c:v>-3403.3468352049999</c:v>
                </c:pt>
                <c:pt idx="5253">
                  <c:v>-3403.3454585210002</c:v>
                </c:pt>
                <c:pt idx="5254">
                  <c:v>-3403.3421688970002</c:v>
                </c:pt>
                <c:pt idx="5255">
                  <c:v>-3403.3377172219998</c:v>
                </c:pt>
                <c:pt idx="5256">
                  <c:v>-3403.3325675189999</c:v>
                </c:pt>
                <c:pt idx="5257">
                  <c:v>-3403.3273957350002</c:v>
                </c:pt>
                <c:pt idx="5258">
                  <c:v>-3403.3248042300002</c:v>
                </c:pt>
                <c:pt idx="5259">
                  <c:v>-3403.324667461</c:v>
                </c:pt>
                <c:pt idx="5260">
                  <c:v>-3403.3265889499999</c:v>
                </c:pt>
                <c:pt idx="5261">
                  <c:v>-3403.327906344</c:v>
                </c:pt>
                <c:pt idx="5262">
                  <c:v>-3403.3281008419999</c:v>
                </c:pt>
                <c:pt idx="5263">
                  <c:v>-3403.3268332839998</c:v>
                </c:pt>
                <c:pt idx="5264">
                  <c:v>-3403.3246190039999</c:v>
                </c:pt>
                <c:pt idx="5265">
                  <c:v>-3403.3223218049998</c:v>
                </c:pt>
                <c:pt idx="5266">
                  <c:v>-3403.3180918140001</c:v>
                </c:pt>
                <c:pt idx="5267">
                  <c:v>-3403.3133780809999</c:v>
                </c:pt>
                <c:pt idx="5268">
                  <c:v>-3403.3074032660002</c:v>
                </c:pt>
                <c:pt idx="5269">
                  <c:v>-3403.3013841050001</c:v>
                </c:pt>
                <c:pt idx="5270">
                  <c:v>-3403.2956897449999</c:v>
                </c:pt>
                <c:pt idx="5271">
                  <c:v>-3403.2908209480001</c:v>
                </c:pt>
                <c:pt idx="5272">
                  <c:v>-3403.2855427049999</c:v>
                </c:pt>
                <c:pt idx="5273">
                  <c:v>-3403.2816167189999</c:v>
                </c:pt>
                <c:pt idx="5274">
                  <c:v>-3403.2777421619999</c:v>
                </c:pt>
                <c:pt idx="5275">
                  <c:v>-3403.2764448630001</c:v>
                </c:pt>
                <c:pt idx="5276">
                  <c:v>-3403.2767925899998</c:v>
                </c:pt>
                <c:pt idx="5277">
                  <c:v>-3403.279580724</c:v>
                </c:pt>
                <c:pt idx="5278">
                  <c:v>-3403.27826319</c:v>
                </c:pt>
                <c:pt idx="5279">
                  <c:v>-3403.2781967689998</c:v>
                </c:pt>
                <c:pt idx="5280">
                  <c:v>-3403.2747296460002</c:v>
                </c:pt>
                <c:pt idx="5281">
                  <c:v>-3403.268517941</c:v>
                </c:pt>
                <c:pt idx="5282">
                  <c:v>-3403.2574599509999</c:v>
                </c:pt>
                <c:pt idx="5283">
                  <c:v>-3403.252209365</c:v>
                </c:pt>
                <c:pt idx="5284">
                  <c:v>-3403.2476262250002</c:v>
                </c:pt>
                <c:pt idx="5285">
                  <c:v>-3403.2461057710002</c:v>
                </c:pt>
                <c:pt idx="5286">
                  <c:v>-3403.2462441490002</c:v>
                </c:pt>
                <c:pt idx="5287">
                  <c:v>-3403.248719574</c:v>
                </c:pt>
                <c:pt idx="5288">
                  <c:v>-3403.2494371100001</c:v>
                </c:pt>
                <c:pt idx="5289">
                  <c:v>-3403.2494906970001</c:v>
                </c:pt>
                <c:pt idx="5290">
                  <c:v>-3403.246141476</c:v>
                </c:pt>
                <c:pt idx="5291">
                  <c:v>-3403.2417610510001</c:v>
                </c:pt>
                <c:pt idx="5292">
                  <c:v>-3403.2361992619999</c:v>
                </c:pt>
                <c:pt idx="5293">
                  <c:v>-3403.2272215849998</c:v>
                </c:pt>
                <c:pt idx="5294">
                  <c:v>-3403.218998497</c:v>
                </c:pt>
                <c:pt idx="5295">
                  <c:v>-3403.208918238</c:v>
                </c:pt>
                <c:pt idx="5296">
                  <c:v>-3403.1994681659999</c:v>
                </c:pt>
                <c:pt idx="5297">
                  <c:v>-3403.187569056</c:v>
                </c:pt>
                <c:pt idx="5298">
                  <c:v>-3403.1726332789999</c:v>
                </c:pt>
                <c:pt idx="5299">
                  <c:v>-3403.1592239689999</c:v>
                </c:pt>
                <c:pt idx="5300">
                  <c:v>-3403.148141015</c:v>
                </c:pt>
                <c:pt idx="5301">
                  <c:v>-3403.139492536</c:v>
                </c:pt>
                <c:pt idx="5302">
                  <c:v>-3403.1318385720001</c:v>
                </c:pt>
                <c:pt idx="5303">
                  <c:v>-3403.1305192230002</c:v>
                </c:pt>
                <c:pt idx="5304">
                  <c:v>-3403.1299366070002</c:v>
                </c:pt>
                <c:pt idx="5305">
                  <c:v>-3403.1314757720002</c:v>
                </c:pt>
                <c:pt idx="5306">
                  <c:v>-3403.1333792239998</c:v>
                </c:pt>
                <c:pt idx="5307">
                  <c:v>-3403.134210745</c:v>
                </c:pt>
                <c:pt idx="5308">
                  <c:v>-3403.1343658659998</c:v>
                </c:pt>
                <c:pt idx="5309">
                  <c:v>-3403.1370861549999</c:v>
                </c:pt>
                <c:pt idx="5310">
                  <c:v>-3403.1418204060001</c:v>
                </c:pt>
                <c:pt idx="5311">
                  <c:v>-3403.142402858</c:v>
                </c:pt>
                <c:pt idx="5312">
                  <c:v>-3403.1442954220001</c:v>
                </c:pt>
                <c:pt idx="5313">
                  <c:v>-3403.1468922479999</c:v>
                </c:pt>
                <c:pt idx="5314">
                  <c:v>-3403.1477378869999</c:v>
                </c:pt>
                <c:pt idx="5315">
                  <c:v>-3403.1492745330002</c:v>
                </c:pt>
                <c:pt idx="5316">
                  <c:v>-3403.1501556970002</c:v>
                </c:pt>
                <c:pt idx="5317">
                  <c:v>-3403.1499014890001</c:v>
                </c:pt>
                <c:pt idx="5318">
                  <c:v>-3403.1481423670002</c:v>
                </c:pt>
                <c:pt idx="5319">
                  <c:v>-3403.146454188</c:v>
                </c:pt>
                <c:pt idx="5320">
                  <c:v>-3403.1457844940001</c:v>
                </c:pt>
                <c:pt idx="5321">
                  <c:v>-3403.1446818009999</c:v>
                </c:pt>
                <c:pt idx="5322">
                  <c:v>-3403.1431549200001</c:v>
                </c:pt>
                <c:pt idx="5323">
                  <c:v>-3403.1421583689998</c:v>
                </c:pt>
                <c:pt idx="5324">
                  <c:v>-3403.1418661150001</c:v>
                </c:pt>
                <c:pt idx="5325">
                  <c:v>-3403.1414059899998</c:v>
                </c:pt>
                <c:pt idx="5326">
                  <c:v>-3403.1387583209998</c:v>
                </c:pt>
                <c:pt idx="5327">
                  <c:v>-3403.134822174</c:v>
                </c:pt>
                <c:pt idx="5328">
                  <c:v>-3403.1306979440001</c:v>
                </c:pt>
                <c:pt idx="5329">
                  <c:v>-3403.127225443</c:v>
                </c:pt>
                <c:pt idx="5330">
                  <c:v>-3403.1259149900002</c:v>
                </c:pt>
                <c:pt idx="5331">
                  <c:v>-3403.1272191560001</c:v>
                </c:pt>
                <c:pt idx="5332">
                  <c:v>-3403.1305311310002</c:v>
                </c:pt>
                <c:pt idx="5333">
                  <c:v>-3403.1339525459998</c:v>
                </c:pt>
                <c:pt idx="5334">
                  <c:v>-3403.1353153209998</c:v>
                </c:pt>
                <c:pt idx="5335">
                  <c:v>-3403.1382388910001</c:v>
                </c:pt>
                <c:pt idx="5336">
                  <c:v>-3403.1407070999999</c:v>
                </c:pt>
                <c:pt idx="5337">
                  <c:v>-3403.1411874119999</c:v>
                </c:pt>
                <c:pt idx="5338">
                  <c:v>-3403.1396491989999</c:v>
                </c:pt>
                <c:pt idx="5339">
                  <c:v>-3403.1351809560001</c:v>
                </c:pt>
                <c:pt idx="5340">
                  <c:v>-3403.1276085469999</c:v>
                </c:pt>
                <c:pt idx="5341">
                  <c:v>-3403.1204475869999</c:v>
                </c:pt>
                <c:pt idx="5342">
                  <c:v>-3403.115988995</c:v>
                </c:pt>
                <c:pt idx="5343">
                  <c:v>-3403.115227068</c:v>
                </c:pt>
                <c:pt idx="5344">
                  <c:v>-3403.119187627</c:v>
                </c:pt>
                <c:pt idx="5345">
                  <c:v>-3403.1251233610001</c:v>
                </c:pt>
                <c:pt idx="5346">
                  <c:v>-3403.1315383760002</c:v>
                </c:pt>
                <c:pt idx="5347">
                  <c:v>-3403.139953248</c:v>
                </c:pt>
                <c:pt idx="5348">
                  <c:v>-3403.149314237</c:v>
                </c:pt>
                <c:pt idx="5349">
                  <c:v>-3403.156436451</c:v>
                </c:pt>
                <c:pt idx="5350">
                  <c:v>-3403.1634839180001</c:v>
                </c:pt>
                <c:pt idx="5351">
                  <c:v>-3403.1695403809999</c:v>
                </c:pt>
                <c:pt idx="5352">
                  <c:v>-3403.1732860689999</c:v>
                </c:pt>
                <c:pt idx="5353">
                  <c:v>-3403.1762634279999</c:v>
                </c:pt>
                <c:pt idx="5354">
                  <c:v>-3403.172058357</c:v>
                </c:pt>
                <c:pt idx="5355">
                  <c:v>-3403.1711146540001</c:v>
                </c:pt>
                <c:pt idx="5356">
                  <c:v>-3403.1556780989999</c:v>
                </c:pt>
                <c:pt idx="5357">
                  <c:v>-3403.149975759</c:v>
                </c:pt>
                <c:pt idx="5358">
                  <c:v>-3403.146602409</c:v>
                </c:pt>
                <c:pt idx="5359">
                  <c:v>-3403.1404699350001</c:v>
                </c:pt>
                <c:pt idx="5360">
                  <c:v>-3403.1380444890001</c:v>
                </c:pt>
                <c:pt idx="5361">
                  <c:v>-3403.1300432389999</c:v>
                </c:pt>
                <c:pt idx="5362">
                  <c:v>-3403.120888727</c:v>
                </c:pt>
                <c:pt idx="5363">
                  <c:v>-3403.1122562999999</c:v>
                </c:pt>
                <c:pt idx="5364">
                  <c:v>-3403.106062718</c:v>
                </c:pt>
                <c:pt idx="5365">
                  <c:v>-3403.1039938610002</c:v>
                </c:pt>
                <c:pt idx="5366">
                  <c:v>-3403.105591691</c:v>
                </c:pt>
                <c:pt idx="5367">
                  <c:v>-3403.110669273</c:v>
                </c:pt>
                <c:pt idx="5368">
                  <c:v>-3403.1211737540002</c:v>
                </c:pt>
                <c:pt idx="5369">
                  <c:v>-3403.1311270460001</c:v>
                </c:pt>
                <c:pt idx="5370">
                  <c:v>-3403.1406756050001</c:v>
                </c:pt>
                <c:pt idx="5371">
                  <c:v>-3403.1493237969999</c:v>
                </c:pt>
                <c:pt idx="5372">
                  <c:v>-3403.1628848539999</c:v>
                </c:pt>
                <c:pt idx="5373">
                  <c:v>-3403.1751702820002</c:v>
                </c:pt>
                <c:pt idx="5374">
                  <c:v>-3403.1859740780001</c:v>
                </c:pt>
                <c:pt idx="5375">
                  <c:v>-3403.1966251049998</c:v>
                </c:pt>
                <c:pt idx="5376">
                  <c:v>-3403.2068567760002</c:v>
                </c:pt>
                <c:pt idx="5377">
                  <c:v>-3403.2143251120001</c:v>
                </c:pt>
                <c:pt idx="5378">
                  <c:v>-3403.219071684</c:v>
                </c:pt>
                <c:pt idx="5379">
                  <c:v>-3403.222689361</c:v>
                </c:pt>
                <c:pt idx="5380">
                  <c:v>-3403.224221852</c:v>
                </c:pt>
                <c:pt idx="5381">
                  <c:v>-3403.2261320570001</c:v>
                </c:pt>
                <c:pt idx="5382">
                  <c:v>-3403.2240390930001</c:v>
                </c:pt>
                <c:pt idx="5383">
                  <c:v>-3403.2185465440002</c:v>
                </c:pt>
                <c:pt idx="5384">
                  <c:v>-3403.2136234489999</c:v>
                </c:pt>
                <c:pt idx="5385">
                  <c:v>-3403.2120615899998</c:v>
                </c:pt>
                <c:pt idx="5386">
                  <c:v>-3403.2109724520001</c:v>
                </c:pt>
                <c:pt idx="5387">
                  <c:v>-3403.2047343170002</c:v>
                </c:pt>
                <c:pt idx="5388">
                  <c:v>-3403.197147849</c:v>
                </c:pt>
                <c:pt idx="5389">
                  <c:v>-3403.1968658979999</c:v>
                </c:pt>
                <c:pt idx="5390">
                  <c:v>-3403.1957382159999</c:v>
                </c:pt>
                <c:pt idx="5391">
                  <c:v>-3403.1970158909999</c:v>
                </c:pt>
                <c:pt idx="5392">
                  <c:v>-3403.1988077669998</c:v>
                </c:pt>
                <c:pt idx="5393">
                  <c:v>-3403.1991874700002</c:v>
                </c:pt>
                <c:pt idx="5394">
                  <c:v>-3403.2010369660002</c:v>
                </c:pt>
                <c:pt idx="5395">
                  <c:v>-3403.201631118</c:v>
                </c:pt>
                <c:pt idx="5396">
                  <c:v>-3403.2060874379999</c:v>
                </c:pt>
                <c:pt idx="5397">
                  <c:v>-3403.2077315450001</c:v>
                </c:pt>
                <c:pt idx="5398">
                  <c:v>-3403.2072008589998</c:v>
                </c:pt>
                <c:pt idx="5399">
                  <c:v>-3403.2082309369998</c:v>
                </c:pt>
                <c:pt idx="5400">
                  <c:v>-3403.2122443409999</c:v>
                </c:pt>
                <c:pt idx="5401">
                  <c:v>-3403.2138053230001</c:v>
                </c:pt>
                <c:pt idx="5402">
                  <c:v>-3403.2184526760002</c:v>
                </c:pt>
                <c:pt idx="5403">
                  <c:v>-3403.222586937</c:v>
                </c:pt>
                <c:pt idx="5404">
                  <c:v>-3403.2296837489998</c:v>
                </c:pt>
                <c:pt idx="5405">
                  <c:v>-3403.2358615110002</c:v>
                </c:pt>
                <c:pt idx="5406">
                  <c:v>-3403.2424397690002</c:v>
                </c:pt>
                <c:pt idx="5407">
                  <c:v>-3403.2477633620001</c:v>
                </c:pt>
                <c:pt idx="5408">
                  <c:v>-3403.2535198290002</c:v>
                </c:pt>
                <c:pt idx="5409">
                  <c:v>-3403.2571510100001</c:v>
                </c:pt>
                <c:pt idx="5410">
                  <c:v>-3403.259218362</c:v>
                </c:pt>
                <c:pt idx="5411">
                  <c:v>-3403.2572479710002</c:v>
                </c:pt>
                <c:pt idx="5412">
                  <c:v>-3403.2513759550002</c:v>
                </c:pt>
                <c:pt idx="5413">
                  <c:v>-3403.2430205159999</c:v>
                </c:pt>
                <c:pt idx="5414">
                  <c:v>-3403.2335726450001</c:v>
                </c:pt>
                <c:pt idx="5415">
                  <c:v>-3403.223071462</c:v>
                </c:pt>
                <c:pt idx="5416">
                  <c:v>-3403.2114684829999</c:v>
                </c:pt>
                <c:pt idx="5417">
                  <c:v>-3403.1996488059999</c:v>
                </c:pt>
                <c:pt idx="5418">
                  <c:v>-3403.1868988870001</c:v>
                </c:pt>
                <c:pt idx="5419">
                  <c:v>-3403.1799922969999</c:v>
                </c:pt>
                <c:pt idx="5420">
                  <c:v>-3403.178343648</c:v>
                </c:pt>
                <c:pt idx="5421">
                  <c:v>-3403.1779658700002</c:v>
                </c:pt>
                <c:pt idx="5422">
                  <c:v>-3403.1785406610002</c:v>
                </c:pt>
                <c:pt idx="5423">
                  <c:v>-3403.1797191969999</c:v>
                </c:pt>
                <c:pt idx="5424">
                  <c:v>-3403.1823437980001</c:v>
                </c:pt>
                <c:pt idx="5425">
                  <c:v>-3403.1854351699999</c:v>
                </c:pt>
                <c:pt idx="5426">
                  <c:v>-3403.186628721</c:v>
                </c:pt>
                <c:pt idx="5427">
                  <c:v>-3403.1894654920002</c:v>
                </c:pt>
                <c:pt idx="5428">
                  <c:v>-3403.1888836379999</c:v>
                </c:pt>
                <c:pt idx="5429">
                  <c:v>-3403.1893113780002</c:v>
                </c:pt>
                <c:pt idx="5430">
                  <c:v>-3403.1909968240002</c:v>
                </c:pt>
                <c:pt idx="5431">
                  <c:v>-3403.193203975</c:v>
                </c:pt>
                <c:pt idx="5432">
                  <c:v>-3403.1990437549998</c:v>
                </c:pt>
                <c:pt idx="5433">
                  <c:v>-3403.2007839920002</c:v>
                </c:pt>
                <c:pt idx="5434">
                  <c:v>-3403.2070863089998</c:v>
                </c:pt>
                <c:pt idx="5435">
                  <c:v>-3403.2128853509998</c:v>
                </c:pt>
                <c:pt idx="5436">
                  <c:v>-3403.2175619569998</c:v>
                </c:pt>
                <c:pt idx="5437">
                  <c:v>-3403.2249748160002</c:v>
                </c:pt>
                <c:pt idx="5438">
                  <c:v>-3403.2343223550001</c:v>
                </c:pt>
                <c:pt idx="5439">
                  <c:v>-3403.2441099739999</c:v>
                </c:pt>
                <c:pt idx="5440">
                  <c:v>-3403.2495563729999</c:v>
                </c:pt>
                <c:pt idx="5441">
                  <c:v>-3403.253784431</c:v>
                </c:pt>
                <c:pt idx="5442">
                  <c:v>-3403.2554393569999</c:v>
                </c:pt>
                <c:pt idx="5443">
                  <c:v>-3403.2554396209998</c:v>
                </c:pt>
                <c:pt idx="5444">
                  <c:v>-3403.2532854810001</c:v>
                </c:pt>
                <c:pt idx="5445">
                  <c:v>-3403.2501369739998</c:v>
                </c:pt>
                <c:pt idx="5446">
                  <c:v>-3403.2467768219999</c:v>
                </c:pt>
                <c:pt idx="5447">
                  <c:v>-3403.242054712</c:v>
                </c:pt>
                <c:pt idx="5448">
                  <c:v>-3403.2383806970001</c:v>
                </c:pt>
                <c:pt idx="5449">
                  <c:v>-3403.2351565680001</c:v>
                </c:pt>
                <c:pt idx="5450">
                  <c:v>-3403.234362445</c:v>
                </c:pt>
                <c:pt idx="5451">
                  <c:v>-3403.2329887189999</c:v>
                </c:pt>
                <c:pt idx="5452">
                  <c:v>-3403.2261047500001</c:v>
                </c:pt>
                <c:pt idx="5453">
                  <c:v>-3403.219235261</c:v>
                </c:pt>
                <c:pt idx="5454">
                  <c:v>-3403.2106805499998</c:v>
                </c:pt>
                <c:pt idx="5455">
                  <c:v>-3403.2021829270002</c:v>
                </c:pt>
                <c:pt idx="5456">
                  <c:v>-3403.1937577459998</c:v>
                </c:pt>
                <c:pt idx="5457">
                  <c:v>-3403.1864123830001</c:v>
                </c:pt>
                <c:pt idx="5458">
                  <c:v>-3403.1797046040001</c:v>
                </c:pt>
                <c:pt idx="5459">
                  <c:v>-3403.1747487799998</c:v>
                </c:pt>
                <c:pt idx="5460">
                  <c:v>-3403.1725037750002</c:v>
                </c:pt>
                <c:pt idx="5461">
                  <c:v>-3403.173428777</c:v>
                </c:pt>
                <c:pt idx="5462">
                  <c:v>-3403.1771369809999</c:v>
                </c:pt>
                <c:pt idx="5463">
                  <c:v>-3403.1835201180002</c:v>
                </c:pt>
                <c:pt idx="5464">
                  <c:v>-3403.1897214579999</c:v>
                </c:pt>
                <c:pt idx="5465">
                  <c:v>-3403.1930279389999</c:v>
                </c:pt>
                <c:pt idx="5466">
                  <c:v>-3403.193323082</c:v>
                </c:pt>
                <c:pt idx="5467">
                  <c:v>-3403.1927048309999</c:v>
                </c:pt>
                <c:pt idx="5468">
                  <c:v>-3403.1913424009999</c:v>
                </c:pt>
                <c:pt idx="5469">
                  <c:v>-3403.190248803</c:v>
                </c:pt>
                <c:pt idx="5470">
                  <c:v>-3403.1886950550002</c:v>
                </c:pt>
                <c:pt idx="5471">
                  <c:v>-3403.1851075740001</c:v>
                </c:pt>
                <c:pt idx="5472">
                  <c:v>-3403.1820465010001</c:v>
                </c:pt>
                <c:pt idx="5473">
                  <c:v>-3403.1812958609999</c:v>
                </c:pt>
                <c:pt idx="5474">
                  <c:v>-3403.1821480160002</c:v>
                </c:pt>
                <c:pt idx="5475">
                  <c:v>-3403.1862498619998</c:v>
                </c:pt>
                <c:pt idx="5476">
                  <c:v>-3403.1924184949999</c:v>
                </c:pt>
                <c:pt idx="5477">
                  <c:v>-3403.1991930079998</c:v>
                </c:pt>
                <c:pt idx="5478">
                  <c:v>-3403.2067572440001</c:v>
                </c:pt>
                <c:pt idx="5479">
                  <c:v>-3403.212540734</c:v>
                </c:pt>
                <c:pt idx="5480">
                  <c:v>-3403.2156707119998</c:v>
                </c:pt>
                <c:pt idx="5481">
                  <c:v>-3403.2144533290002</c:v>
                </c:pt>
                <c:pt idx="5482">
                  <c:v>-3403.2097759120002</c:v>
                </c:pt>
                <c:pt idx="5483">
                  <c:v>-3403.2011444979998</c:v>
                </c:pt>
                <c:pt idx="5484">
                  <c:v>-3403.1894397350002</c:v>
                </c:pt>
                <c:pt idx="5485">
                  <c:v>-3403.1752961990001</c:v>
                </c:pt>
                <c:pt idx="5486">
                  <c:v>-3403.1626802280002</c:v>
                </c:pt>
                <c:pt idx="5487">
                  <c:v>-3403.1488307169998</c:v>
                </c:pt>
                <c:pt idx="5488">
                  <c:v>-3403.1353849960001</c:v>
                </c:pt>
                <c:pt idx="5489">
                  <c:v>-3403.1225677779998</c:v>
                </c:pt>
                <c:pt idx="5490">
                  <c:v>-3403.1167232970001</c:v>
                </c:pt>
                <c:pt idx="5491">
                  <c:v>-3403.1143262000001</c:v>
                </c:pt>
                <c:pt idx="5492">
                  <c:v>-3403.1153449809999</c:v>
                </c:pt>
                <c:pt idx="5493">
                  <c:v>-3403.1197106700001</c:v>
                </c:pt>
                <c:pt idx="5494">
                  <c:v>-3403.125736342</c:v>
                </c:pt>
                <c:pt idx="5495">
                  <c:v>-3403.132471332</c:v>
                </c:pt>
                <c:pt idx="5496">
                  <c:v>-3403.1383731750002</c:v>
                </c:pt>
                <c:pt idx="5497">
                  <c:v>-3403.1430030790002</c:v>
                </c:pt>
                <c:pt idx="5498">
                  <c:v>-3403.146640772</c:v>
                </c:pt>
                <c:pt idx="5499">
                  <c:v>-3403.1502163929999</c:v>
                </c:pt>
                <c:pt idx="5500">
                  <c:v>-3403.1553632340001</c:v>
                </c:pt>
                <c:pt idx="5501">
                  <c:v>-3403.1606100959998</c:v>
                </c:pt>
                <c:pt idx="5502">
                  <c:v>-3403.1640200679999</c:v>
                </c:pt>
                <c:pt idx="5503">
                  <c:v>-3403.1685214399999</c:v>
                </c:pt>
                <c:pt idx="5504">
                  <c:v>-3403.1777545169998</c:v>
                </c:pt>
                <c:pt idx="5505">
                  <c:v>-3403.1899543190002</c:v>
                </c:pt>
                <c:pt idx="5506">
                  <c:v>-3403.2034579900001</c:v>
                </c:pt>
                <c:pt idx="5507">
                  <c:v>-3403.2151447340002</c:v>
                </c:pt>
                <c:pt idx="5508">
                  <c:v>-3403.2233143190001</c:v>
                </c:pt>
                <c:pt idx="5509">
                  <c:v>-3403.2301491849998</c:v>
                </c:pt>
                <c:pt idx="5510">
                  <c:v>-3403.2317425750002</c:v>
                </c:pt>
                <c:pt idx="5511">
                  <c:v>-3403.226155543</c:v>
                </c:pt>
                <c:pt idx="5512">
                  <c:v>-3403.2171073459999</c:v>
                </c:pt>
                <c:pt idx="5513">
                  <c:v>-3403.2066716680001</c:v>
                </c:pt>
                <c:pt idx="5514">
                  <c:v>-3403.2010682579999</c:v>
                </c:pt>
                <c:pt idx="5515">
                  <c:v>-3403.19650774</c:v>
                </c:pt>
                <c:pt idx="5516">
                  <c:v>-3403.1930184920002</c:v>
                </c:pt>
                <c:pt idx="5517">
                  <c:v>-3403.1880127740001</c:v>
                </c:pt>
                <c:pt idx="5518">
                  <c:v>-3403.1805912340001</c:v>
                </c:pt>
                <c:pt idx="5519">
                  <c:v>-3403.1719839870002</c:v>
                </c:pt>
                <c:pt idx="5520">
                  <c:v>-3403.1636751880001</c:v>
                </c:pt>
                <c:pt idx="5521">
                  <c:v>-3403.1563669689999</c:v>
                </c:pt>
                <c:pt idx="5522">
                  <c:v>-3403.1495437419999</c:v>
                </c:pt>
                <c:pt idx="5523">
                  <c:v>-3403.1423805610002</c:v>
                </c:pt>
                <c:pt idx="5524">
                  <c:v>-3403.1346549059999</c:v>
                </c:pt>
                <c:pt idx="5525">
                  <c:v>-3403.1291116399998</c:v>
                </c:pt>
                <c:pt idx="5526">
                  <c:v>-3403.126676973</c:v>
                </c:pt>
                <c:pt idx="5527">
                  <c:v>-3403.1243197829999</c:v>
                </c:pt>
                <c:pt idx="5528">
                  <c:v>-3403.1247439130002</c:v>
                </c:pt>
                <c:pt idx="5529">
                  <c:v>-3403.1250179069998</c:v>
                </c:pt>
                <c:pt idx="5530">
                  <c:v>-3403.1252793260001</c:v>
                </c:pt>
                <c:pt idx="5531">
                  <c:v>-3403.128139505</c:v>
                </c:pt>
                <c:pt idx="5532">
                  <c:v>-3403.1295475380002</c:v>
                </c:pt>
                <c:pt idx="5533">
                  <c:v>-3403.126650957</c:v>
                </c:pt>
                <c:pt idx="5534">
                  <c:v>-3403.127959856</c:v>
                </c:pt>
                <c:pt idx="5535">
                  <c:v>-3403.1303515260001</c:v>
                </c:pt>
                <c:pt idx="5536">
                  <c:v>-3403.1325260359999</c:v>
                </c:pt>
                <c:pt idx="5537">
                  <c:v>-3403.1355501140001</c:v>
                </c:pt>
                <c:pt idx="5538">
                  <c:v>-3403.1389147069999</c:v>
                </c:pt>
                <c:pt idx="5539">
                  <c:v>-3403.1420260599998</c:v>
                </c:pt>
                <c:pt idx="5540">
                  <c:v>-3403.1400282149998</c:v>
                </c:pt>
                <c:pt idx="5541">
                  <c:v>-3403.1371633869999</c:v>
                </c:pt>
                <c:pt idx="5542">
                  <c:v>-3403.138565667</c:v>
                </c:pt>
                <c:pt idx="5543">
                  <c:v>-3403.1388127750001</c:v>
                </c:pt>
                <c:pt idx="5544">
                  <c:v>-3403.1411514460001</c:v>
                </c:pt>
                <c:pt idx="5545">
                  <c:v>-3403.1423364550001</c:v>
                </c:pt>
                <c:pt idx="5546">
                  <c:v>-3403.1436147230002</c:v>
                </c:pt>
                <c:pt idx="5547">
                  <c:v>-3403.1492830010002</c:v>
                </c:pt>
                <c:pt idx="5548">
                  <c:v>-3403.155043538</c:v>
                </c:pt>
                <c:pt idx="5549">
                  <c:v>-3403.1623826969999</c:v>
                </c:pt>
                <c:pt idx="5550">
                  <c:v>-3403.1696649390001</c:v>
                </c:pt>
                <c:pt idx="5551">
                  <c:v>-3403.1769454569999</c:v>
                </c:pt>
                <c:pt idx="5552">
                  <c:v>-3403.181414317</c:v>
                </c:pt>
                <c:pt idx="5553">
                  <c:v>-3403.183864053</c:v>
                </c:pt>
                <c:pt idx="5554">
                  <c:v>-3403.1851851470001</c:v>
                </c:pt>
                <c:pt idx="5555">
                  <c:v>-3403.1833315859999</c:v>
                </c:pt>
                <c:pt idx="5556">
                  <c:v>-3403.179899193</c:v>
                </c:pt>
                <c:pt idx="5557">
                  <c:v>-3403.1756248450001</c:v>
                </c:pt>
                <c:pt idx="5558">
                  <c:v>-3403.1720399860001</c:v>
                </c:pt>
                <c:pt idx="5559">
                  <c:v>-3403.1692048310001</c:v>
                </c:pt>
                <c:pt idx="5560">
                  <c:v>-3403.1686547979998</c:v>
                </c:pt>
                <c:pt idx="5561">
                  <c:v>-3403.1660898360001</c:v>
                </c:pt>
                <c:pt idx="5562">
                  <c:v>-3403.1613880509999</c:v>
                </c:pt>
                <c:pt idx="5563">
                  <c:v>-3403.1576391160002</c:v>
                </c:pt>
                <c:pt idx="5564">
                  <c:v>-3403.1510748410001</c:v>
                </c:pt>
                <c:pt idx="5565">
                  <c:v>-3403.1398883950001</c:v>
                </c:pt>
                <c:pt idx="5566">
                  <c:v>-3403.1282077440001</c:v>
                </c:pt>
                <c:pt idx="5567">
                  <c:v>-3403.116967082</c:v>
                </c:pt>
                <c:pt idx="5568">
                  <c:v>-3403.1036414939999</c:v>
                </c:pt>
                <c:pt idx="5569">
                  <c:v>-3403.0909802860001</c:v>
                </c:pt>
                <c:pt idx="5570">
                  <c:v>-3403.0803029970002</c:v>
                </c:pt>
                <c:pt idx="5571">
                  <c:v>-3403.0720718520001</c:v>
                </c:pt>
                <c:pt idx="5572">
                  <c:v>-3403.0643038849998</c:v>
                </c:pt>
                <c:pt idx="5573">
                  <c:v>-3403.0608906940001</c:v>
                </c:pt>
                <c:pt idx="5574">
                  <c:v>-3403.0621645330002</c:v>
                </c:pt>
                <c:pt idx="5575">
                  <c:v>-3403.0688395090001</c:v>
                </c:pt>
                <c:pt idx="5576">
                  <c:v>-3403.0804598620002</c:v>
                </c:pt>
                <c:pt idx="5577">
                  <c:v>-3403.094599866</c:v>
                </c:pt>
                <c:pt idx="5578">
                  <c:v>-3403.1097162860001</c:v>
                </c:pt>
                <c:pt idx="5579">
                  <c:v>-3403.124805421</c:v>
                </c:pt>
                <c:pt idx="5580">
                  <c:v>-3403.1381463789999</c:v>
                </c:pt>
                <c:pt idx="5581">
                  <c:v>-3403.1473712259999</c:v>
                </c:pt>
                <c:pt idx="5582">
                  <c:v>-3403.1541273409998</c:v>
                </c:pt>
                <c:pt idx="5583">
                  <c:v>-3403.1572900840001</c:v>
                </c:pt>
                <c:pt idx="5584">
                  <c:v>-3403.159617544</c:v>
                </c:pt>
                <c:pt idx="5585">
                  <c:v>-3403.1618338130002</c:v>
                </c:pt>
                <c:pt idx="5586">
                  <c:v>-3403.1586486159999</c:v>
                </c:pt>
                <c:pt idx="5587">
                  <c:v>-3403.1655995619999</c:v>
                </c:pt>
                <c:pt idx="5588">
                  <c:v>-3403.1672706119998</c:v>
                </c:pt>
                <c:pt idx="5589">
                  <c:v>-3403.1755516130002</c:v>
                </c:pt>
                <c:pt idx="5590">
                  <c:v>-3403.178456354</c:v>
                </c:pt>
                <c:pt idx="5591">
                  <c:v>-3403.1857756240001</c:v>
                </c:pt>
                <c:pt idx="5592">
                  <c:v>-3403.188412167</c:v>
                </c:pt>
                <c:pt idx="5593">
                  <c:v>-3403.1945493980002</c:v>
                </c:pt>
                <c:pt idx="5594">
                  <c:v>-3403.1950694560001</c:v>
                </c:pt>
                <c:pt idx="5595">
                  <c:v>-3403.200325193</c:v>
                </c:pt>
                <c:pt idx="5596">
                  <c:v>-3403.2014926480001</c:v>
                </c:pt>
                <c:pt idx="5597">
                  <c:v>-3403.2068819890001</c:v>
                </c:pt>
                <c:pt idx="5598">
                  <c:v>-3403.2083767580002</c:v>
                </c:pt>
                <c:pt idx="5599">
                  <c:v>-3403.2130522890002</c:v>
                </c:pt>
                <c:pt idx="5600">
                  <c:v>-3403.2107344430001</c:v>
                </c:pt>
                <c:pt idx="5601">
                  <c:v>-3403.2078122859998</c:v>
                </c:pt>
                <c:pt idx="5602">
                  <c:v>-3403.1987241219999</c:v>
                </c:pt>
                <c:pt idx="5603">
                  <c:v>-3403.1858917740001</c:v>
                </c:pt>
                <c:pt idx="5604">
                  <c:v>-3403.1677235120001</c:v>
                </c:pt>
                <c:pt idx="5605">
                  <c:v>-3403.1588271539999</c:v>
                </c:pt>
                <c:pt idx="5606">
                  <c:v>-3403.148990956</c:v>
                </c:pt>
                <c:pt idx="5607">
                  <c:v>-3403.1371784759999</c:v>
                </c:pt>
                <c:pt idx="5608">
                  <c:v>-3403.1339873000002</c:v>
                </c:pt>
                <c:pt idx="5609">
                  <c:v>-3403.1314404969999</c:v>
                </c:pt>
                <c:pt idx="5610">
                  <c:v>-3403.1309707370001</c:v>
                </c:pt>
                <c:pt idx="5611">
                  <c:v>-3403.1385962889999</c:v>
                </c:pt>
                <c:pt idx="5612">
                  <c:v>-3403.1470984090001</c:v>
                </c:pt>
                <c:pt idx="5613">
                  <c:v>-3403.1553104730001</c:v>
                </c:pt>
                <c:pt idx="5614">
                  <c:v>-3403.162995267</c:v>
                </c:pt>
                <c:pt idx="5615">
                  <c:v>-3403.1665285250001</c:v>
                </c:pt>
                <c:pt idx="5616">
                  <c:v>-3403.1688286160002</c:v>
                </c:pt>
                <c:pt idx="5617">
                  <c:v>-3403.168930367</c:v>
                </c:pt>
                <c:pt idx="5618">
                  <c:v>-3403.1667576310001</c:v>
                </c:pt>
                <c:pt idx="5619">
                  <c:v>-3403.1649531359999</c:v>
                </c:pt>
                <c:pt idx="5620">
                  <c:v>-3403.164878007</c:v>
                </c:pt>
                <c:pt idx="5621">
                  <c:v>-3403.166631566</c:v>
                </c:pt>
                <c:pt idx="5622">
                  <c:v>-3403.168680793</c:v>
                </c:pt>
                <c:pt idx="5623">
                  <c:v>-3403.171290921</c:v>
                </c:pt>
                <c:pt idx="5624">
                  <c:v>-3403.1749227720002</c:v>
                </c:pt>
                <c:pt idx="5625">
                  <c:v>-3403.1786879790002</c:v>
                </c:pt>
                <c:pt idx="5626">
                  <c:v>-3403.1829900060002</c:v>
                </c:pt>
                <c:pt idx="5627">
                  <c:v>-3403.1890226790001</c:v>
                </c:pt>
                <c:pt idx="5628">
                  <c:v>-3403.1952844699999</c:v>
                </c:pt>
                <c:pt idx="5629">
                  <c:v>-3403.2024006360002</c:v>
                </c:pt>
                <c:pt idx="5630">
                  <c:v>-3403.20611439</c:v>
                </c:pt>
                <c:pt idx="5631">
                  <c:v>-3403.2076393580001</c:v>
                </c:pt>
                <c:pt idx="5632">
                  <c:v>-3403.2083237440002</c:v>
                </c:pt>
                <c:pt idx="5633">
                  <c:v>-3403.211239535</c:v>
                </c:pt>
                <c:pt idx="5634">
                  <c:v>-3403.2134412780001</c:v>
                </c:pt>
                <c:pt idx="5635">
                  <c:v>-3403.2174408820001</c:v>
                </c:pt>
                <c:pt idx="5636">
                  <c:v>-3403.2170219320001</c:v>
                </c:pt>
                <c:pt idx="5637">
                  <c:v>-3403.2135032020001</c:v>
                </c:pt>
                <c:pt idx="5638">
                  <c:v>-3403.2104971210001</c:v>
                </c:pt>
                <c:pt idx="5639">
                  <c:v>-3403.207235372</c:v>
                </c:pt>
                <c:pt idx="5640">
                  <c:v>-3403.2063121249998</c:v>
                </c:pt>
                <c:pt idx="5641">
                  <c:v>-3403.2062427669998</c:v>
                </c:pt>
                <c:pt idx="5642">
                  <c:v>-3403.2049583980001</c:v>
                </c:pt>
                <c:pt idx="5643">
                  <c:v>-3403.2039645730001</c:v>
                </c:pt>
                <c:pt idx="5644">
                  <c:v>-3403.2070976959999</c:v>
                </c:pt>
                <c:pt idx="5645">
                  <c:v>-3403.212407812</c:v>
                </c:pt>
                <c:pt idx="5646">
                  <c:v>-3403.216331827</c:v>
                </c:pt>
                <c:pt idx="5647">
                  <c:v>-3403.2195249410001</c:v>
                </c:pt>
                <c:pt idx="5648">
                  <c:v>-3403.2228406210002</c:v>
                </c:pt>
                <c:pt idx="5649">
                  <c:v>-3403.226584899</c:v>
                </c:pt>
                <c:pt idx="5650">
                  <c:v>-3403.231383286</c:v>
                </c:pt>
                <c:pt idx="5651">
                  <c:v>-3403.2374902669999</c:v>
                </c:pt>
                <c:pt idx="5652">
                  <c:v>-3403.2454920189998</c:v>
                </c:pt>
                <c:pt idx="5653">
                  <c:v>-3403.256350526</c:v>
                </c:pt>
                <c:pt idx="5654">
                  <c:v>-3403.2676245020002</c:v>
                </c:pt>
                <c:pt idx="5655">
                  <c:v>-3403.2795381440001</c:v>
                </c:pt>
                <c:pt idx="5656">
                  <c:v>-3403.289039798</c:v>
                </c:pt>
                <c:pt idx="5657">
                  <c:v>-3403.2967689090001</c:v>
                </c:pt>
                <c:pt idx="5658">
                  <c:v>-3403.3012611489999</c:v>
                </c:pt>
                <c:pt idx="5659">
                  <c:v>-3403.3023391359998</c:v>
                </c:pt>
                <c:pt idx="5660">
                  <c:v>-3403.3019715119999</c:v>
                </c:pt>
                <c:pt idx="5661">
                  <c:v>-3403.2992464590002</c:v>
                </c:pt>
                <c:pt idx="5662">
                  <c:v>-3403.2966351099999</c:v>
                </c:pt>
                <c:pt idx="5663">
                  <c:v>-3403.2938183370002</c:v>
                </c:pt>
                <c:pt idx="5664">
                  <c:v>-3403.2930197330002</c:v>
                </c:pt>
                <c:pt idx="5665">
                  <c:v>-3403.292651316</c:v>
                </c:pt>
                <c:pt idx="5666">
                  <c:v>-3403.292761612</c:v>
                </c:pt>
                <c:pt idx="5667">
                  <c:v>-3403.2927093339999</c:v>
                </c:pt>
                <c:pt idx="5668">
                  <c:v>-3403.2906261160001</c:v>
                </c:pt>
                <c:pt idx="5669">
                  <c:v>-3403.2881191689999</c:v>
                </c:pt>
                <c:pt idx="5670">
                  <c:v>-3403.2856582129998</c:v>
                </c:pt>
                <c:pt idx="5671">
                  <c:v>-3403.2838645319998</c:v>
                </c:pt>
                <c:pt idx="5672">
                  <c:v>-3403.2789854729999</c:v>
                </c:pt>
                <c:pt idx="5673">
                  <c:v>-3403.274360075</c:v>
                </c:pt>
                <c:pt idx="5674">
                  <c:v>-3403.2696478080002</c:v>
                </c:pt>
                <c:pt idx="5675">
                  <c:v>-3403.26644536</c:v>
                </c:pt>
                <c:pt idx="5676">
                  <c:v>-3403.2630146010001</c:v>
                </c:pt>
                <c:pt idx="5677">
                  <c:v>-3403.2601973320002</c:v>
                </c:pt>
                <c:pt idx="5678">
                  <c:v>-3403.2588106160001</c:v>
                </c:pt>
                <c:pt idx="5679">
                  <c:v>-3403.256814892</c:v>
                </c:pt>
                <c:pt idx="5680">
                  <c:v>-3403.2643430409998</c:v>
                </c:pt>
                <c:pt idx="5681">
                  <c:v>-3403.272695437</c:v>
                </c:pt>
                <c:pt idx="5682">
                  <c:v>-3403.284729509</c:v>
                </c:pt>
                <c:pt idx="5683">
                  <c:v>-3403.2941014029998</c:v>
                </c:pt>
                <c:pt idx="5684">
                  <c:v>-3403.302938712</c:v>
                </c:pt>
                <c:pt idx="5685">
                  <c:v>-3403.3084056610001</c:v>
                </c:pt>
                <c:pt idx="5686">
                  <c:v>-3403.312204158</c:v>
                </c:pt>
                <c:pt idx="5687">
                  <c:v>-3403.3165927599998</c:v>
                </c:pt>
                <c:pt idx="5688">
                  <c:v>-3403.319860434</c:v>
                </c:pt>
                <c:pt idx="5689">
                  <c:v>-3403.32146685</c:v>
                </c:pt>
                <c:pt idx="5690">
                  <c:v>-3403.3200575169999</c:v>
                </c:pt>
                <c:pt idx="5691">
                  <c:v>-3403.3173971830001</c:v>
                </c:pt>
                <c:pt idx="5692">
                  <c:v>-3403.314238552</c:v>
                </c:pt>
                <c:pt idx="5693">
                  <c:v>-3403.3093264720001</c:v>
                </c:pt>
                <c:pt idx="5694">
                  <c:v>-3403.3036940860002</c:v>
                </c:pt>
                <c:pt idx="5695">
                  <c:v>-3403.2979417739998</c:v>
                </c:pt>
                <c:pt idx="5696">
                  <c:v>-3403.2933998210001</c:v>
                </c:pt>
                <c:pt idx="5697">
                  <c:v>-3403.2896056240002</c:v>
                </c:pt>
                <c:pt idx="5698">
                  <c:v>-3403.2869845989999</c:v>
                </c:pt>
                <c:pt idx="5699">
                  <c:v>-3403.2853587670002</c:v>
                </c:pt>
                <c:pt idx="5700">
                  <c:v>-3403.2831225949999</c:v>
                </c:pt>
                <c:pt idx="5701">
                  <c:v>-3403.2834263609998</c:v>
                </c:pt>
                <c:pt idx="5702">
                  <c:v>-3403.28454229</c:v>
                </c:pt>
                <c:pt idx="5703">
                  <c:v>-3403.2886329749999</c:v>
                </c:pt>
                <c:pt idx="5704">
                  <c:v>-3403.2922143830001</c:v>
                </c:pt>
                <c:pt idx="5705">
                  <c:v>-3403.2964475660001</c:v>
                </c:pt>
                <c:pt idx="5706">
                  <c:v>-3403.30312314</c:v>
                </c:pt>
                <c:pt idx="5707">
                  <c:v>-3403.309711758</c:v>
                </c:pt>
                <c:pt idx="5708">
                  <c:v>-3403.3131757330002</c:v>
                </c:pt>
                <c:pt idx="5709">
                  <c:v>-3403.3129920910001</c:v>
                </c:pt>
                <c:pt idx="5710">
                  <c:v>-3403.30896566</c:v>
                </c:pt>
                <c:pt idx="5711">
                  <c:v>-3403.3022725450001</c:v>
                </c:pt>
                <c:pt idx="5712">
                  <c:v>-3403.2937035210002</c:v>
                </c:pt>
                <c:pt idx="5713">
                  <c:v>-3403.285921185</c:v>
                </c:pt>
                <c:pt idx="5714">
                  <c:v>-3403.277303543</c:v>
                </c:pt>
                <c:pt idx="5715">
                  <c:v>-3403.2708466849999</c:v>
                </c:pt>
                <c:pt idx="5716">
                  <c:v>-3403.2662098569999</c:v>
                </c:pt>
                <c:pt idx="5717">
                  <c:v>-3403.2627794589998</c:v>
                </c:pt>
                <c:pt idx="5718">
                  <c:v>-3403.26127253</c:v>
                </c:pt>
                <c:pt idx="5719">
                  <c:v>-3403.2607784359998</c:v>
                </c:pt>
                <c:pt idx="5720">
                  <c:v>-3403.2619672810001</c:v>
                </c:pt>
                <c:pt idx="5721">
                  <c:v>-3403.2634073670001</c:v>
                </c:pt>
                <c:pt idx="5722">
                  <c:v>-3403.2656552889998</c:v>
                </c:pt>
                <c:pt idx="5723">
                  <c:v>-3403.2682602159998</c:v>
                </c:pt>
                <c:pt idx="5724">
                  <c:v>-3403.2707559979999</c:v>
                </c:pt>
                <c:pt idx="5725">
                  <c:v>-3403.2726255140001</c:v>
                </c:pt>
                <c:pt idx="5726">
                  <c:v>-3403.2749184730001</c:v>
                </c:pt>
                <c:pt idx="5727">
                  <c:v>-3403.277281916</c:v>
                </c:pt>
                <c:pt idx="5728">
                  <c:v>-3403.2807772629999</c:v>
                </c:pt>
                <c:pt idx="5729">
                  <c:v>-3403.2824719830001</c:v>
                </c:pt>
                <c:pt idx="5730">
                  <c:v>-3403.2862959210001</c:v>
                </c:pt>
                <c:pt idx="5731">
                  <c:v>-3403.2894931790001</c:v>
                </c:pt>
                <c:pt idx="5732">
                  <c:v>-3403.2929249969998</c:v>
                </c:pt>
                <c:pt idx="5733">
                  <c:v>-3403.2975785180001</c:v>
                </c:pt>
                <c:pt idx="5734">
                  <c:v>-3403.3020435899998</c:v>
                </c:pt>
                <c:pt idx="5735">
                  <c:v>-3403.3067244439999</c:v>
                </c:pt>
                <c:pt idx="5736">
                  <c:v>-3403.313329346</c:v>
                </c:pt>
                <c:pt idx="5737">
                  <c:v>-3403.3189544510001</c:v>
                </c:pt>
                <c:pt idx="5738">
                  <c:v>-3403.3228211820001</c:v>
                </c:pt>
                <c:pt idx="5739">
                  <c:v>-3403.326463329</c:v>
                </c:pt>
                <c:pt idx="5740">
                  <c:v>-3403.3258929069998</c:v>
                </c:pt>
                <c:pt idx="5741">
                  <c:v>-3403.320435786</c:v>
                </c:pt>
                <c:pt idx="5742">
                  <c:v>-3403.3143916829999</c:v>
                </c:pt>
                <c:pt idx="5743">
                  <c:v>-3403.3080108039999</c:v>
                </c:pt>
                <c:pt idx="5744">
                  <c:v>-3403.300334737</c:v>
                </c:pt>
                <c:pt idx="5745">
                  <c:v>-3403.2926121119999</c:v>
                </c:pt>
                <c:pt idx="5746">
                  <c:v>-3403.2822431929999</c:v>
                </c:pt>
                <c:pt idx="5747">
                  <c:v>-3403.2706806750002</c:v>
                </c:pt>
                <c:pt idx="5748">
                  <c:v>-3403.258707426</c:v>
                </c:pt>
                <c:pt idx="5749">
                  <c:v>-3403.245462198</c:v>
                </c:pt>
                <c:pt idx="5750">
                  <c:v>-3403.23347053</c:v>
                </c:pt>
                <c:pt idx="5751">
                  <c:v>-3403.2183372549998</c:v>
                </c:pt>
                <c:pt idx="5752">
                  <c:v>-3403.2075975799999</c:v>
                </c:pt>
                <c:pt idx="5753">
                  <c:v>-3403.1934804319999</c:v>
                </c:pt>
                <c:pt idx="5754">
                  <c:v>-3403.18618599</c:v>
                </c:pt>
                <c:pt idx="5755">
                  <c:v>-3403.1804743349999</c:v>
                </c:pt>
                <c:pt idx="5756">
                  <c:v>-3403.1859156569999</c:v>
                </c:pt>
                <c:pt idx="5757">
                  <c:v>-3403.1872525429999</c:v>
                </c:pt>
                <c:pt idx="5758">
                  <c:v>-3403.1931148369999</c:v>
                </c:pt>
                <c:pt idx="5759">
                  <c:v>-3403.1965857999999</c:v>
                </c:pt>
                <c:pt idx="5760">
                  <c:v>-3403.2040984670002</c:v>
                </c:pt>
                <c:pt idx="5761">
                  <c:v>-3403.211699985</c:v>
                </c:pt>
                <c:pt idx="5762">
                  <c:v>-3403.2198794609999</c:v>
                </c:pt>
                <c:pt idx="5763">
                  <c:v>-3403.226664498</c:v>
                </c:pt>
                <c:pt idx="5764">
                  <c:v>-3403.2290094959999</c:v>
                </c:pt>
                <c:pt idx="5765">
                  <c:v>-3403.2266872790001</c:v>
                </c:pt>
                <c:pt idx="5766">
                  <c:v>-3403.2194802419999</c:v>
                </c:pt>
                <c:pt idx="5767">
                  <c:v>-3403.2105314209998</c:v>
                </c:pt>
                <c:pt idx="5768">
                  <c:v>-3403.1997007109999</c:v>
                </c:pt>
                <c:pt idx="5769">
                  <c:v>-3403.1914595950002</c:v>
                </c:pt>
                <c:pt idx="5770">
                  <c:v>-3403.186758974</c:v>
                </c:pt>
                <c:pt idx="5771">
                  <c:v>-3403.1875169059999</c:v>
                </c:pt>
                <c:pt idx="5772">
                  <c:v>-3403.1931130060002</c:v>
                </c:pt>
                <c:pt idx="5773">
                  <c:v>-3403.2010845169998</c:v>
                </c:pt>
                <c:pt idx="5774">
                  <c:v>-3403.2096627770002</c:v>
                </c:pt>
                <c:pt idx="5775">
                  <c:v>-3403.2181013300001</c:v>
                </c:pt>
                <c:pt idx="5776">
                  <c:v>-3403.2262187619999</c:v>
                </c:pt>
                <c:pt idx="5777">
                  <c:v>-3403.2328000050002</c:v>
                </c:pt>
                <c:pt idx="5778">
                  <c:v>-3403.236269302</c:v>
                </c:pt>
                <c:pt idx="5779">
                  <c:v>-3403.23587279</c:v>
                </c:pt>
                <c:pt idx="5780">
                  <c:v>-3403.2329644020001</c:v>
                </c:pt>
                <c:pt idx="5781">
                  <c:v>-3403.2282387270002</c:v>
                </c:pt>
                <c:pt idx="5782">
                  <c:v>-3403.2219172760001</c:v>
                </c:pt>
                <c:pt idx="5783">
                  <c:v>-3403.2135585599999</c:v>
                </c:pt>
                <c:pt idx="5784">
                  <c:v>-3403.2048013170001</c:v>
                </c:pt>
                <c:pt idx="5785">
                  <c:v>-3403.198940885</c:v>
                </c:pt>
                <c:pt idx="5786">
                  <c:v>-3403.196651662</c:v>
                </c:pt>
                <c:pt idx="5787">
                  <c:v>-3403.1952431549998</c:v>
                </c:pt>
                <c:pt idx="5788">
                  <c:v>-3403.1954882059999</c:v>
                </c:pt>
                <c:pt idx="5789">
                  <c:v>-3403.1923383459998</c:v>
                </c:pt>
                <c:pt idx="5790">
                  <c:v>-3403.1918301790001</c:v>
                </c:pt>
                <c:pt idx="5791">
                  <c:v>-3403.1898365789998</c:v>
                </c:pt>
                <c:pt idx="5792">
                  <c:v>-3403.1935631490001</c:v>
                </c:pt>
                <c:pt idx="5793">
                  <c:v>-3403.2007375130001</c:v>
                </c:pt>
                <c:pt idx="5794">
                  <c:v>-3403.2064941869999</c:v>
                </c:pt>
                <c:pt idx="5795">
                  <c:v>-3403.2138842600002</c:v>
                </c:pt>
                <c:pt idx="5796">
                  <c:v>-3403.2239358410002</c:v>
                </c:pt>
                <c:pt idx="5797">
                  <c:v>-3403.2291058860001</c:v>
                </c:pt>
                <c:pt idx="5798">
                  <c:v>-3403.2344755730001</c:v>
                </c:pt>
                <c:pt idx="5799">
                  <c:v>-3403.2365922650001</c:v>
                </c:pt>
                <c:pt idx="5800">
                  <c:v>-3403.2402311800001</c:v>
                </c:pt>
                <c:pt idx="5801">
                  <c:v>-3403.2386974760002</c:v>
                </c:pt>
                <c:pt idx="5802">
                  <c:v>-3403.2397389020002</c:v>
                </c:pt>
                <c:pt idx="5803">
                  <c:v>-3403.2415684480002</c:v>
                </c:pt>
                <c:pt idx="5804">
                  <c:v>-3403.246118432</c:v>
                </c:pt>
                <c:pt idx="5805">
                  <c:v>-3403.2499688309999</c:v>
                </c:pt>
                <c:pt idx="5806">
                  <c:v>-3403.2528698440001</c:v>
                </c:pt>
                <c:pt idx="5807">
                  <c:v>-3403.2546822210002</c:v>
                </c:pt>
                <c:pt idx="5808">
                  <c:v>-3403.2575640280002</c:v>
                </c:pt>
                <c:pt idx="5809">
                  <c:v>-3403.260597256</c:v>
                </c:pt>
                <c:pt idx="5810">
                  <c:v>-3403.263356162</c:v>
                </c:pt>
                <c:pt idx="5811">
                  <c:v>-3403.2671654229998</c:v>
                </c:pt>
                <c:pt idx="5812">
                  <c:v>-3403.2745536689999</c:v>
                </c:pt>
                <c:pt idx="5813">
                  <c:v>-3403.2807474179999</c:v>
                </c:pt>
                <c:pt idx="5814">
                  <c:v>-3403.2873412019999</c:v>
                </c:pt>
                <c:pt idx="5815">
                  <c:v>-3403.295495976</c:v>
                </c:pt>
                <c:pt idx="5816">
                  <c:v>-3403.3044404430002</c:v>
                </c:pt>
                <c:pt idx="5817">
                  <c:v>-3403.3140992029998</c:v>
                </c:pt>
                <c:pt idx="5818">
                  <c:v>-3403.3220622600002</c:v>
                </c:pt>
                <c:pt idx="5819">
                  <c:v>-3403.3257191970001</c:v>
                </c:pt>
                <c:pt idx="5820">
                  <c:v>-3403.3272361949998</c:v>
                </c:pt>
                <c:pt idx="5821">
                  <c:v>-3403.3260614360001</c:v>
                </c:pt>
                <c:pt idx="5822">
                  <c:v>-3403.3245580070002</c:v>
                </c:pt>
                <c:pt idx="5823">
                  <c:v>-3403.3217280819999</c:v>
                </c:pt>
                <c:pt idx="5824">
                  <c:v>-3403.3193519249999</c:v>
                </c:pt>
                <c:pt idx="5825">
                  <c:v>-3403.3166311159998</c:v>
                </c:pt>
                <c:pt idx="5826">
                  <c:v>-3403.314353062</c:v>
                </c:pt>
                <c:pt idx="5827">
                  <c:v>-3403.3112961289999</c:v>
                </c:pt>
                <c:pt idx="5828">
                  <c:v>-3403.3093202290001</c:v>
                </c:pt>
                <c:pt idx="5829">
                  <c:v>-3403.3072672160001</c:v>
                </c:pt>
                <c:pt idx="5830">
                  <c:v>-3403.3083722729998</c:v>
                </c:pt>
                <c:pt idx="5831">
                  <c:v>-3403.3080125910001</c:v>
                </c:pt>
                <c:pt idx="5832">
                  <c:v>-3403.307919634</c:v>
                </c:pt>
                <c:pt idx="5833">
                  <c:v>-3403.3073286260001</c:v>
                </c:pt>
                <c:pt idx="5834">
                  <c:v>-3403.309304117</c:v>
                </c:pt>
                <c:pt idx="5835">
                  <c:v>-3403.3100076010001</c:v>
                </c:pt>
                <c:pt idx="5836">
                  <c:v>-3403.313302775</c:v>
                </c:pt>
                <c:pt idx="5837">
                  <c:v>-3403.3169615769998</c:v>
                </c:pt>
                <c:pt idx="5838">
                  <c:v>-3403.3197192829998</c:v>
                </c:pt>
                <c:pt idx="5839">
                  <c:v>-3403.322276503</c:v>
                </c:pt>
                <c:pt idx="5840">
                  <c:v>-3403.322240945</c:v>
                </c:pt>
                <c:pt idx="5841">
                  <c:v>-3403.3172957689999</c:v>
                </c:pt>
                <c:pt idx="5842">
                  <c:v>-3403.3106662959999</c:v>
                </c:pt>
                <c:pt idx="5843">
                  <c:v>-3403.2999105260001</c:v>
                </c:pt>
                <c:pt idx="5844">
                  <c:v>-3403.2913011730002</c:v>
                </c:pt>
                <c:pt idx="5845">
                  <c:v>-3403.2796725809999</c:v>
                </c:pt>
                <c:pt idx="5846">
                  <c:v>-3403.2707498700001</c:v>
                </c:pt>
                <c:pt idx="5847">
                  <c:v>-3403.2653881619999</c:v>
                </c:pt>
                <c:pt idx="5848">
                  <c:v>-3403.2650636039998</c:v>
                </c:pt>
                <c:pt idx="5849">
                  <c:v>-3403.2680896309998</c:v>
                </c:pt>
                <c:pt idx="5850">
                  <c:v>-3403.2724371559998</c:v>
                </c:pt>
                <c:pt idx="5851">
                  <c:v>-3403.2752495710001</c:v>
                </c:pt>
                <c:pt idx="5852">
                  <c:v>-3403.2778417489999</c:v>
                </c:pt>
                <c:pt idx="5853">
                  <c:v>-3403.2770369660002</c:v>
                </c:pt>
                <c:pt idx="5854">
                  <c:v>-3403.2742612820002</c:v>
                </c:pt>
                <c:pt idx="5855">
                  <c:v>-3403.272375645</c:v>
                </c:pt>
                <c:pt idx="5856">
                  <c:v>-3403.266984246</c:v>
                </c:pt>
                <c:pt idx="5857">
                  <c:v>-3403.2634255960002</c:v>
                </c:pt>
                <c:pt idx="5858">
                  <c:v>-3403.2597096869999</c:v>
                </c:pt>
                <c:pt idx="5859">
                  <c:v>-3403.2562596560001</c:v>
                </c:pt>
                <c:pt idx="5860">
                  <c:v>-3403.2506891779999</c:v>
                </c:pt>
                <c:pt idx="5861">
                  <c:v>-3403.243830762</c:v>
                </c:pt>
                <c:pt idx="5862">
                  <c:v>-3403.23161506</c:v>
                </c:pt>
                <c:pt idx="5863">
                  <c:v>-3403.2238203219999</c:v>
                </c:pt>
                <c:pt idx="5864">
                  <c:v>-3403.2144683689999</c:v>
                </c:pt>
                <c:pt idx="5865">
                  <c:v>-3403.204293406</c:v>
                </c:pt>
                <c:pt idx="5866">
                  <c:v>-3403.1973209009998</c:v>
                </c:pt>
                <c:pt idx="5867">
                  <c:v>-3403.1920613460002</c:v>
                </c:pt>
                <c:pt idx="5868">
                  <c:v>-3403.1899221120002</c:v>
                </c:pt>
                <c:pt idx="5869">
                  <c:v>-3403.1871785100002</c:v>
                </c:pt>
                <c:pt idx="5870">
                  <c:v>-3403.1866677749999</c:v>
                </c:pt>
                <c:pt idx="5871">
                  <c:v>-3403.185507662</c:v>
                </c:pt>
                <c:pt idx="5872">
                  <c:v>-3403.1868045470001</c:v>
                </c:pt>
                <c:pt idx="5873">
                  <c:v>-3403.186120849</c:v>
                </c:pt>
                <c:pt idx="5874">
                  <c:v>-3403.1807235440001</c:v>
                </c:pt>
                <c:pt idx="5875">
                  <c:v>-3403.1742917470001</c:v>
                </c:pt>
                <c:pt idx="5876">
                  <c:v>-3403.1685210340002</c:v>
                </c:pt>
                <c:pt idx="5877">
                  <c:v>-3403.162417601</c:v>
                </c:pt>
                <c:pt idx="5878">
                  <c:v>-3403.1579826239999</c:v>
                </c:pt>
                <c:pt idx="5879">
                  <c:v>-3403.1558525229998</c:v>
                </c:pt>
                <c:pt idx="5880">
                  <c:v>-3403.156744759</c:v>
                </c:pt>
                <c:pt idx="5881">
                  <c:v>-3403.16093912</c:v>
                </c:pt>
                <c:pt idx="5882">
                  <c:v>-3403.1679271329999</c:v>
                </c:pt>
                <c:pt idx="5883">
                  <c:v>-3403.1777469379999</c:v>
                </c:pt>
                <c:pt idx="5884">
                  <c:v>-3403.1906976609998</c:v>
                </c:pt>
                <c:pt idx="5885">
                  <c:v>-3403.2058073379999</c:v>
                </c:pt>
                <c:pt idx="5886">
                  <c:v>-3403.2198970049999</c:v>
                </c:pt>
                <c:pt idx="5887">
                  <c:v>-3403.2319044850001</c:v>
                </c:pt>
                <c:pt idx="5888">
                  <c:v>-3403.2404438250001</c:v>
                </c:pt>
                <c:pt idx="5889">
                  <c:v>-3403.247683568</c:v>
                </c:pt>
                <c:pt idx="5890">
                  <c:v>-3403.252963204</c:v>
                </c:pt>
                <c:pt idx="5891">
                  <c:v>-3403.2575791260001</c:v>
                </c:pt>
                <c:pt idx="5892">
                  <c:v>-3403.2633571350002</c:v>
                </c:pt>
                <c:pt idx="5893">
                  <c:v>-3403.2678276219999</c:v>
                </c:pt>
                <c:pt idx="5894">
                  <c:v>-3403.273339714</c:v>
                </c:pt>
                <c:pt idx="5895">
                  <c:v>-3403.2767736400001</c:v>
                </c:pt>
                <c:pt idx="5896">
                  <c:v>-3403.277637663</c:v>
                </c:pt>
                <c:pt idx="5897">
                  <c:v>-3403.2768111659998</c:v>
                </c:pt>
                <c:pt idx="5898">
                  <c:v>-3403.2704533030001</c:v>
                </c:pt>
                <c:pt idx="5899">
                  <c:v>-3403.2599709030001</c:v>
                </c:pt>
                <c:pt idx="5900">
                  <c:v>-3403.2438831250001</c:v>
                </c:pt>
                <c:pt idx="5901">
                  <c:v>-3403.226673654</c:v>
                </c:pt>
                <c:pt idx="5902">
                  <c:v>-3403.2143136650002</c:v>
                </c:pt>
                <c:pt idx="5903">
                  <c:v>-3403.2129551009998</c:v>
                </c:pt>
                <c:pt idx="5904">
                  <c:v>-3403.215007973</c:v>
                </c:pt>
                <c:pt idx="5905">
                  <c:v>-3403.2162154940002</c:v>
                </c:pt>
                <c:pt idx="5906">
                  <c:v>-3403.2164063979999</c:v>
                </c:pt>
                <c:pt idx="5907">
                  <c:v>-3403.2178219819998</c:v>
                </c:pt>
                <c:pt idx="5908">
                  <c:v>-3403.2170060510002</c:v>
                </c:pt>
                <c:pt idx="5909">
                  <c:v>-3403.2170944330001</c:v>
                </c:pt>
                <c:pt idx="5910">
                  <c:v>-3403.2190829910001</c:v>
                </c:pt>
                <c:pt idx="5911">
                  <c:v>-3403.2216965419998</c:v>
                </c:pt>
                <c:pt idx="5912">
                  <c:v>-3403.2273560160002</c:v>
                </c:pt>
                <c:pt idx="5913">
                  <c:v>-3403.2369270439999</c:v>
                </c:pt>
                <c:pt idx="5914">
                  <c:v>-3403.2489416230001</c:v>
                </c:pt>
                <c:pt idx="5915">
                  <c:v>-3403.261752161</c:v>
                </c:pt>
                <c:pt idx="5916">
                  <c:v>-3403.272995283</c:v>
                </c:pt>
                <c:pt idx="5917">
                  <c:v>-3403.2833734709998</c:v>
                </c:pt>
                <c:pt idx="5918">
                  <c:v>-3403.2910543980001</c:v>
                </c:pt>
                <c:pt idx="5919">
                  <c:v>-3403.297804541</c:v>
                </c:pt>
                <c:pt idx="5920">
                  <c:v>-3403.302165611</c:v>
                </c:pt>
                <c:pt idx="5921">
                  <c:v>-3403.3102007040002</c:v>
                </c:pt>
                <c:pt idx="5922">
                  <c:v>-3403.3149851909998</c:v>
                </c:pt>
                <c:pt idx="5923">
                  <c:v>-3403.318754078</c:v>
                </c:pt>
                <c:pt idx="5924">
                  <c:v>-3403.3211902160001</c:v>
                </c:pt>
                <c:pt idx="5925">
                  <c:v>-3403.321908202</c:v>
                </c:pt>
                <c:pt idx="5926">
                  <c:v>-3403.3231791409999</c:v>
                </c:pt>
                <c:pt idx="5927">
                  <c:v>-3403.3239488959998</c:v>
                </c:pt>
                <c:pt idx="5928">
                  <c:v>-3403.3254062840001</c:v>
                </c:pt>
                <c:pt idx="5929">
                  <c:v>-3403.3245832110001</c:v>
                </c:pt>
                <c:pt idx="5930">
                  <c:v>-3403.326804539</c:v>
                </c:pt>
                <c:pt idx="5931">
                  <c:v>-3403.328137386</c:v>
                </c:pt>
                <c:pt idx="5932">
                  <c:v>-3403.327428348</c:v>
                </c:pt>
                <c:pt idx="5933">
                  <c:v>-3403.3254083639999</c:v>
                </c:pt>
                <c:pt idx="5934">
                  <c:v>-3403.3238632450002</c:v>
                </c:pt>
                <c:pt idx="5935">
                  <c:v>-3403.3199750590002</c:v>
                </c:pt>
                <c:pt idx="5936">
                  <c:v>-3403.311731844</c:v>
                </c:pt>
                <c:pt idx="5937">
                  <c:v>-3403.3054064729999</c:v>
                </c:pt>
                <c:pt idx="5938">
                  <c:v>-3403.301552335</c:v>
                </c:pt>
                <c:pt idx="5939">
                  <c:v>-3403.2969885409998</c:v>
                </c:pt>
                <c:pt idx="5940">
                  <c:v>-3403.2924871199998</c:v>
                </c:pt>
                <c:pt idx="5941">
                  <c:v>-3403.289155893</c:v>
                </c:pt>
                <c:pt idx="5942">
                  <c:v>-3403.2868619740002</c:v>
                </c:pt>
                <c:pt idx="5943">
                  <c:v>-3403.2823164390002</c:v>
                </c:pt>
                <c:pt idx="5944">
                  <c:v>-3403.2760365180002</c:v>
                </c:pt>
                <c:pt idx="5945">
                  <c:v>-3403.2668355370001</c:v>
                </c:pt>
                <c:pt idx="5946">
                  <c:v>-3403.2549933129999</c:v>
                </c:pt>
                <c:pt idx="5947">
                  <c:v>-3403.24252316</c:v>
                </c:pt>
                <c:pt idx="5948">
                  <c:v>-3403.232553931</c:v>
                </c:pt>
                <c:pt idx="5949">
                  <c:v>-3403.2249133730002</c:v>
                </c:pt>
                <c:pt idx="5950">
                  <c:v>-3403.2191120289999</c:v>
                </c:pt>
                <c:pt idx="5951">
                  <c:v>-3403.2159503930002</c:v>
                </c:pt>
                <c:pt idx="5952">
                  <c:v>-3403.2152254540001</c:v>
                </c:pt>
                <c:pt idx="5953">
                  <c:v>-3403.214823197</c:v>
                </c:pt>
                <c:pt idx="5954">
                  <c:v>-3403.2141564990002</c:v>
                </c:pt>
                <c:pt idx="5955">
                  <c:v>-3403.2129377780002</c:v>
                </c:pt>
                <c:pt idx="5956">
                  <c:v>-3403.2104241709999</c:v>
                </c:pt>
                <c:pt idx="5957">
                  <c:v>-3403.2049815800001</c:v>
                </c:pt>
                <c:pt idx="5958">
                  <c:v>-3403.2048312279999</c:v>
                </c:pt>
                <c:pt idx="5959">
                  <c:v>-3403.2091380070001</c:v>
                </c:pt>
                <c:pt idx="5960">
                  <c:v>-3403.216854197</c:v>
                </c:pt>
                <c:pt idx="5961">
                  <c:v>-3403.2244517499998</c:v>
                </c:pt>
                <c:pt idx="5962">
                  <c:v>-3403.233617246</c:v>
                </c:pt>
                <c:pt idx="5963">
                  <c:v>-3403.243291069</c:v>
                </c:pt>
                <c:pt idx="5964">
                  <c:v>-3403.2505378010001</c:v>
                </c:pt>
                <c:pt idx="5965">
                  <c:v>-3403.2544755069998</c:v>
                </c:pt>
                <c:pt idx="5966">
                  <c:v>-3403.257073368</c:v>
                </c:pt>
                <c:pt idx="5967">
                  <c:v>-3403.2585754289998</c:v>
                </c:pt>
                <c:pt idx="5968">
                  <c:v>-3403.259448455</c:v>
                </c:pt>
                <c:pt idx="5969">
                  <c:v>-3403.2599285209999</c:v>
                </c:pt>
                <c:pt idx="5970">
                  <c:v>-3403.2617031549999</c:v>
                </c:pt>
                <c:pt idx="5971">
                  <c:v>-3403.2626490279999</c:v>
                </c:pt>
                <c:pt idx="5972">
                  <c:v>-3403.2649790780001</c:v>
                </c:pt>
                <c:pt idx="5973">
                  <c:v>-3403.2662031549999</c:v>
                </c:pt>
                <c:pt idx="5974">
                  <c:v>-3403.2690651759999</c:v>
                </c:pt>
                <c:pt idx="5975">
                  <c:v>-3403.2717065850002</c:v>
                </c:pt>
                <c:pt idx="5976">
                  <c:v>-3403.2750285279999</c:v>
                </c:pt>
                <c:pt idx="5977">
                  <c:v>-3403.2777679679998</c:v>
                </c:pt>
                <c:pt idx="5978">
                  <c:v>-3403.2812129620002</c:v>
                </c:pt>
                <c:pt idx="5979">
                  <c:v>-3403.2855077590002</c:v>
                </c:pt>
                <c:pt idx="5980">
                  <c:v>-3403.2874929280001</c:v>
                </c:pt>
                <c:pt idx="5981">
                  <c:v>-3403.29057053</c:v>
                </c:pt>
                <c:pt idx="5982">
                  <c:v>-3403.291940265</c:v>
                </c:pt>
                <c:pt idx="5983">
                  <c:v>-3403.2889271939998</c:v>
                </c:pt>
                <c:pt idx="5984">
                  <c:v>-3403.282887628</c:v>
                </c:pt>
                <c:pt idx="5985">
                  <c:v>-3403.2757032750001</c:v>
                </c:pt>
                <c:pt idx="5986">
                  <c:v>-3403.2705607809999</c:v>
                </c:pt>
                <c:pt idx="5987">
                  <c:v>-3403.2698719179998</c:v>
                </c:pt>
                <c:pt idx="5988">
                  <c:v>-3403.2686551510001</c:v>
                </c:pt>
                <c:pt idx="5989">
                  <c:v>-3403.269654873</c:v>
                </c:pt>
                <c:pt idx="5990">
                  <c:v>-3403.2749001860002</c:v>
                </c:pt>
                <c:pt idx="5991">
                  <c:v>-3403.284818312</c:v>
                </c:pt>
                <c:pt idx="5992">
                  <c:v>-3403.2990073370001</c:v>
                </c:pt>
                <c:pt idx="5993">
                  <c:v>-3403.3118219080002</c:v>
                </c:pt>
                <c:pt idx="5994">
                  <c:v>-3403.3242635510001</c:v>
                </c:pt>
                <c:pt idx="5995">
                  <c:v>-3403.3366092820002</c:v>
                </c:pt>
                <c:pt idx="5996">
                  <c:v>-3403.3478254890001</c:v>
                </c:pt>
                <c:pt idx="5997">
                  <c:v>-3403.3561771449999</c:v>
                </c:pt>
                <c:pt idx="5998">
                  <c:v>-3403.3622623420001</c:v>
                </c:pt>
                <c:pt idx="5999">
                  <c:v>-3403.3672510299998</c:v>
                </c:pt>
                <c:pt idx="6000">
                  <c:v>-3403.371237889</c:v>
                </c:pt>
                <c:pt idx="6001">
                  <c:v>-3403.3749897160001</c:v>
                </c:pt>
                <c:pt idx="6002">
                  <c:v>-3403.3798047589999</c:v>
                </c:pt>
                <c:pt idx="6003">
                  <c:v>-3403.3864388470001</c:v>
                </c:pt>
                <c:pt idx="6004">
                  <c:v>-3403.393567225</c:v>
                </c:pt>
                <c:pt idx="6005">
                  <c:v>-3403.3989195549998</c:v>
                </c:pt>
                <c:pt idx="6006">
                  <c:v>-3403.4023344970001</c:v>
                </c:pt>
                <c:pt idx="6007">
                  <c:v>-3403.4050665300001</c:v>
                </c:pt>
                <c:pt idx="6008">
                  <c:v>-3403.4061287549998</c:v>
                </c:pt>
                <c:pt idx="6009">
                  <c:v>-3403.405666523</c:v>
                </c:pt>
                <c:pt idx="6010">
                  <c:v>-3403.403131777</c:v>
                </c:pt>
                <c:pt idx="6011">
                  <c:v>-3403.3972224429999</c:v>
                </c:pt>
                <c:pt idx="6012">
                  <c:v>-3403.3888088959998</c:v>
                </c:pt>
                <c:pt idx="6013">
                  <c:v>-3403.3785647640002</c:v>
                </c:pt>
                <c:pt idx="6014">
                  <c:v>-3403.3674221189999</c:v>
                </c:pt>
                <c:pt idx="6015">
                  <c:v>-3403.355591556</c:v>
                </c:pt>
                <c:pt idx="6016">
                  <c:v>-3403.3445249609999</c:v>
                </c:pt>
                <c:pt idx="6017">
                  <c:v>-3403.3339775250001</c:v>
                </c:pt>
                <c:pt idx="6018">
                  <c:v>-3403.3237708840002</c:v>
                </c:pt>
                <c:pt idx="6019">
                  <c:v>-3403.3137059760002</c:v>
                </c:pt>
                <c:pt idx="6020">
                  <c:v>-3403.303226212</c:v>
                </c:pt>
                <c:pt idx="6021">
                  <c:v>-3403.2894357810001</c:v>
                </c:pt>
                <c:pt idx="6022">
                  <c:v>-3403.2754941009998</c:v>
                </c:pt>
                <c:pt idx="6023">
                  <c:v>-3403.2604241260001</c:v>
                </c:pt>
                <c:pt idx="6024">
                  <c:v>-3403.2449993519999</c:v>
                </c:pt>
                <c:pt idx="6025">
                  <c:v>-3403.2331438410001</c:v>
                </c:pt>
                <c:pt idx="6026">
                  <c:v>-3403.2224421619999</c:v>
                </c:pt>
                <c:pt idx="6027">
                  <c:v>-3403.2135421200001</c:v>
                </c:pt>
                <c:pt idx="6028">
                  <c:v>-3403.2078782970002</c:v>
                </c:pt>
                <c:pt idx="6029">
                  <c:v>-3403.2096181669999</c:v>
                </c:pt>
                <c:pt idx="6030">
                  <c:v>-3403.2135487559999</c:v>
                </c:pt>
                <c:pt idx="6031">
                  <c:v>-3403.2161771229999</c:v>
                </c:pt>
                <c:pt idx="6032">
                  <c:v>-3403.222080857</c:v>
                </c:pt>
                <c:pt idx="6033">
                  <c:v>-3403.228586448</c:v>
                </c:pt>
                <c:pt idx="6034">
                  <c:v>-3403.2350566800001</c:v>
                </c:pt>
                <c:pt idx="6035">
                  <c:v>-3403.24095605</c:v>
                </c:pt>
                <c:pt idx="6036">
                  <c:v>-3403.246060726</c:v>
                </c:pt>
                <c:pt idx="6037">
                  <c:v>-3403.2518398910001</c:v>
                </c:pt>
                <c:pt idx="6038">
                  <c:v>-3403.2560026179999</c:v>
                </c:pt>
                <c:pt idx="6039">
                  <c:v>-3403.2601896169999</c:v>
                </c:pt>
                <c:pt idx="6040">
                  <c:v>-3403.2630642939998</c:v>
                </c:pt>
                <c:pt idx="6041">
                  <c:v>-3403.2649091540002</c:v>
                </c:pt>
                <c:pt idx="6042">
                  <c:v>-3403.2652882580001</c:v>
                </c:pt>
                <c:pt idx="6043">
                  <c:v>-3403.2643499720002</c:v>
                </c:pt>
                <c:pt idx="6044">
                  <c:v>-3403.2618796709999</c:v>
                </c:pt>
                <c:pt idx="6045">
                  <c:v>-3403.2574193730002</c:v>
                </c:pt>
                <c:pt idx="6046">
                  <c:v>-3403.2522147670002</c:v>
                </c:pt>
                <c:pt idx="6047">
                  <c:v>-3403.2451336610002</c:v>
                </c:pt>
                <c:pt idx="6048">
                  <c:v>-3403.237242707</c:v>
                </c:pt>
                <c:pt idx="6049">
                  <c:v>-3403.2284142170001</c:v>
                </c:pt>
                <c:pt idx="6050">
                  <c:v>-3403.2214443560001</c:v>
                </c:pt>
                <c:pt idx="6051">
                  <c:v>-3403.2141632009998</c:v>
                </c:pt>
                <c:pt idx="6052">
                  <c:v>-3403.2081848429998</c:v>
                </c:pt>
                <c:pt idx="6053">
                  <c:v>-3403.2042832819998</c:v>
                </c:pt>
                <c:pt idx="6054">
                  <c:v>-3403.2029841069998</c:v>
                </c:pt>
                <c:pt idx="6055">
                  <c:v>-3403.204277933</c:v>
                </c:pt>
                <c:pt idx="6056">
                  <c:v>-3403.2093517059998</c:v>
                </c:pt>
                <c:pt idx="6057">
                  <c:v>-3403.2173452090001</c:v>
                </c:pt>
                <c:pt idx="6058">
                  <c:v>-3403.2276610140002</c:v>
                </c:pt>
                <c:pt idx="6059">
                  <c:v>-3403.2378228570001</c:v>
                </c:pt>
                <c:pt idx="6060">
                  <c:v>-3403.247546479</c:v>
                </c:pt>
                <c:pt idx="6061">
                  <c:v>-3403.2566226230001</c:v>
                </c:pt>
                <c:pt idx="6062">
                  <c:v>-3403.2629137710001</c:v>
                </c:pt>
                <c:pt idx="6063">
                  <c:v>-3403.2657522610002</c:v>
                </c:pt>
                <c:pt idx="6064">
                  <c:v>-3403.2668462719998</c:v>
                </c:pt>
                <c:pt idx="6065">
                  <c:v>-3403.2650553590001</c:v>
                </c:pt>
                <c:pt idx="6066">
                  <c:v>-3403.2621640329999</c:v>
                </c:pt>
                <c:pt idx="6067">
                  <c:v>-3403.2599458240002</c:v>
                </c:pt>
                <c:pt idx="6068">
                  <c:v>-3403.2583015690002</c:v>
                </c:pt>
                <c:pt idx="6069">
                  <c:v>-3403.259975085</c:v>
                </c:pt>
                <c:pt idx="6070">
                  <c:v>-3403.2604672399998</c:v>
                </c:pt>
                <c:pt idx="6071">
                  <c:v>-3403.2631989350002</c:v>
                </c:pt>
                <c:pt idx="6072">
                  <c:v>-3403.2640181279999</c:v>
                </c:pt>
                <c:pt idx="6073">
                  <c:v>-3403.2658861909999</c:v>
                </c:pt>
                <c:pt idx="6074">
                  <c:v>-3403.2654557239998</c:v>
                </c:pt>
                <c:pt idx="6075">
                  <c:v>-3403.2639817999998</c:v>
                </c:pt>
                <c:pt idx="6076">
                  <c:v>-3403.2593370079999</c:v>
                </c:pt>
                <c:pt idx="6077">
                  <c:v>-3403.2526596980001</c:v>
                </c:pt>
                <c:pt idx="6078">
                  <c:v>-3403.2437901909998</c:v>
                </c:pt>
                <c:pt idx="6079">
                  <c:v>-3403.2333497109998</c:v>
                </c:pt>
                <c:pt idx="6080">
                  <c:v>-3403.2212821940002</c:v>
                </c:pt>
                <c:pt idx="6081">
                  <c:v>-3403.2097147190002</c:v>
                </c:pt>
                <c:pt idx="6082">
                  <c:v>-3403.1979479339998</c:v>
                </c:pt>
                <c:pt idx="6083">
                  <c:v>-3403.1871060899998</c:v>
                </c:pt>
                <c:pt idx="6084">
                  <c:v>-3403.1802931669999</c:v>
                </c:pt>
                <c:pt idx="6085">
                  <c:v>-3403.172910491</c:v>
                </c:pt>
                <c:pt idx="6086">
                  <c:v>-3403.1698009440001</c:v>
                </c:pt>
                <c:pt idx="6087">
                  <c:v>-3403.1656239869999</c:v>
                </c:pt>
                <c:pt idx="6088">
                  <c:v>-3403.161445666</c:v>
                </c:pt>
                <c:pt idx="6089">
                  <c:v>-3403.1600173040001</c:v>
                </c:pt>
                <c:pt idx="6090">
                  <c:v>-3403.1576648199998</c:v>
                </c:pt>
                <c:pt idx="6091">
                  <c:v>-3403.1608816029998</c:v>
                </c:pt>
                <c:pt idx="6092">
                  <c:v>-3403.1657535230001</c:v>
                </c:pt>
                <c:pt idx="6093">
                  <c:v>-3403.1693543470001</c:v>
                </c:pt>
                <c:pt idx="6094">
                  <c:v>-3403.1750045379999</c:v>
                </c:pt>
                <c:pt idx="6095">
                  <c:v>-3403.180751375</c:v>
                </c:pt>
                <c:pt idx="6096">
                  <c:v>-3403.1873171990001</c:v>
                </c:pt>
                <c:pt idx="6097">
                  <c:v>-3403.1944347469998</c:v>
                </c:pt>
                <c:pt idx="6098">
                  <c:v>-3403.2024665469999</c:v>
                </c:pt>
                <c:pt idx="6099">
                  <c:v>-3403.2100925320001</c:v>
                </c:pt>
                <c:pt idx="6100">
                  <c:v>-3403.2161494709999</c:v>
                </c:pt>
                <c:pt idx="6101">
                  <c:v>-3403.222582549</c:v>
                </c:pt>
                <c:pt idx="6102">
                  <c:v>-3403.228838477</c:v>
                </c:pt>
                <c:pt idx="6103">
                  <c:v>-3403.2370601910002</c:v>
                </c:pt>
                <c:pt idx="6104">
                  <c:v>-3403.2493120660001</c:v>
                </c:pt>
                <c:pt idx="6105">
                  <c:v>-3403.2671360009999</c:v>
                </c:pt>
                <c:pt idx="6106">
                  <c:v>-3403.2825401700002</c:v>
                </c:pt>
                <c:pt idx="6107">
                  <c:v>-3403.2970850480001</c:v>
                </c:pt>
                <c:pt idx="6108">
                  <c:v>-3403.3095725930002</c:v>
                </c:pt>
                <c:pt idx="6109">
                  <c:v>-3403.3183528240002</c:v>
                </c:pt>
                <c:pt idx="6110">
                  <c:v>-3403.3236969479999</c:v>
                </c:pt>
                <c:pt idx="6111">
                  <c:v>-3403.3271316129999</c:v>
                </c:pt>
                <c:pt idx="6112">
                  <c:v>-3403.3342909859998</c:v>
                </c:pt>
                <c:pt idx="6113">
                  <c:v>-3403.3419958149998</c:v>
                </c:pt>
                <c:pt idx="6114">
                  <c:v>-3403.3552562710001</c:v>
                </c:pt>
                <c:pt idx="6115">
                  <c:v>-3403.3664475629998</c:v>
                </c:pt>
                <c:pt idx="6116">
                  <c:v>-3403.3821189790001</c:v>
                </c:pt>
                <c:pt idx="6117">
                  <c:v>-3403.3928873360001</c:v>
                </c:pt>
                <c:pt idx="6118">
                  <c:v>-3403.402165727</c:v>
                </c:pt>
                <c:pt idx="6119">
                  <c:v>-3403.4082585470001</c:v>
                </c:pt>
                <c:pt idx="6120">
                  <c:v>-3403.4110308919999</c:v>
                </c:pt>
                <c:pt idx="6121">
                  <c:v>-3403.4078773370002</c:v>
                </c:pt>
                <c:pt idx="6122">
                  <c:v>-3403.3990708050001</c:v>
                </c:pt>
                <c:pt idx="6123">
                  <c:v>-3403.386953533</c:v>
                </c:pt>
                <c:pt idx="6124">
                  <c:v>-3403.372327431</c:v>
                </c:pt>
                <c:pt idx="6125">
                  <c:v>-3403.357232548</c:v>
                </c:pt>
                <c:pt idx="6126">
                  <c:v>-3403.3394471860001</c:v>
                </c:pt>
                <c:pt idx="6127">
                  <c:v>-3403.3241544409998</c:v>
                </c:pt>
                <c:pt idx="6128">
                  <c:v>-3403.3111814829999</c:v>
                </c:pt>
                <c:pt idx="6129">
                  <c:v>-3403.3014038729998</c:v>
                </c:pt>
                <c:pt idx="6130">
                  <c:v>-3403.2927545540001</c:v>
                </c:pt>
                <c:pt idx="6131">
                  <c:v>-3403.288232161</c:v>
                </c:pt>
                <c:pt idx="6132">
                  <c:v>-3403.2877820250001</c:v>
                </c:pt>
                <c:pt idx="6133">
                  <c:v>-3403.2886774630001</c:v>
                </c:pt>
                <c:pt idx="6134">
                  <c:v>-3403.2945422849998</c:v>
                </c:pt>
                <c:pt idx="6135">
                  <c:v>-3403.2983803480001</c:v>
                </c:pt>
                <c:pt idx="6136">
                  <c:v>-3403.302928992</c:v>
                </c:pt>
                <c:pt idx="6137">
                  <c:v>-3403.3033995649998</c:v>
                </c:pt>
                <c:pt idx="6138">
                  <c:v>-3403.305036834</c:v>
                </c:pt>
                <c:pt idx="6139">
                  <c:v>-3403.3009311639998</c:v>
                </c:pt>
                <c:pt idx="6140">
                  <c:v>-3403.29714483</c:v>
                </c:pt>
                <c:pt idx="6141">
                  <c:v>-3403.292346623</c:v>
                </c:pt>
                <c:pt idx="6142">
                  <c:v>-3403.2893092439999</c:v>
                </c:pt>
                <c:pt idx="6143">
                  <c:v>-3403.2826683419999</c:v>
                </c:pt>
                <c:pt idx="6144">
                  <c:v>-3403.2758307620002</c:v>
                </c:pt>
                <c:pt idx="6145">
                  <c:v>-3403.2681606629999</c:v>
                </c:pt>
                <c:pt idx="6146">
                  <c:v>-3403.2603486389999</c:v>
                </c:pt>
                <c:pt idx="6147">
                  <c:v>-3403.255924131</c:v>
                </c:pt>
                <c:pt idx="6148">
                  <c:v>-3403.2495373810002</c:v>
                </c:pt>
                <c:pt idx="6149">
                  <c:v>-3403.2498398789999</c:v>
                </c:pt>
                <c:pt idx="6150">
                  <c:v>-3403.2518849080002</c:v>
                </c:pt>
                <c:pt idx="6151">
                  <c:v>-3403.2553277100001</c:v>
                </c:pt>
                <c:pt idx="6152">
                  <c:v>-3403.2584202990001</c:v>
                </c:pt>
                <c:pt idx="6153">
                  <c:v>-3403.260205865</c:v>
                </c:pt>
                <c:pt idx="6154">
                  <c:v>-3403.267278114</c:v>
                </c:pt>
                <c:pt idx="6155">
                  <c:v>-3403.272573537</c:v>
                </c:pt>
                <c:pt idx="6156">
                  <c:v>-3403.2783962899998</c:v>
                </c:pt>
                <c:pt idx="6157">
                  <c:v>-3403.2943780280002</c:v>
                </c:pt>
                <c:pt idx="6158">
                  <c:v>-3403.2953571510002</c:v>
                </c:pt>
                <c:pt idx="6159">
                  <c:v>-3403.3013889270001</c:v>
                </c:pt>
                <c:pt idx="6160">
                  <c:v>-3403.3074983609999</c:v>
                </c:pt>
                <c:pt idx="6161">
                  <c:v>-3403.3128114040001</c:v>
                </c:pt>
                <c:pt idx="6162">
                  <c:v>-3403.3175042779999</c:v>
                </c:pt>
                <c:pt idx="6163">
                  <c:v>-3403.31911588</c:v>
                </c:pt>
                <c:pt idx="6164">
                  <c:v>-3403.320277673</c:v>
                </c:pt>
                <c:pt idx="6165">
                  <c:v>-3403.3237450679999</c:v>
                </c:pt>
                <c:pt idx="6166">
                  <c:v>-3403.3280033619999</c:v>
                </c:pt>
                <c:pt idx="6167">
                  <c:v>-3403.33368819</c:v>
                </c:pt>
                <c:pt idx="6168">
                  <c:v>-3403.3420987270001</c:v>
                </c:pt>
                <c:pt idx="6169">
                  <c:v>-3403.3540787910001</c:v>
                </c:pt>
                <c:pt idx="6170">
                  <c:v>-3403.3668463389999</c:v>
                </c:pt>
                <c:pt idx="6171">
                  <c:v>-3403.3785269609998</c:v>
                </c:pt>
                <c:pt idx="6172">
                  <c:v>-3403.3900559560002</c:v>
                </c:pt>
                <c:pt idx="6173">
                  <c:v>-3403.3977931700001</c:v>
                </c:pt>
                <c:pt idx="6174">
                  <c:v>-3403.4042560379999</c:v>
                </c:pt>
                <c:pt idx="6175">
                  <c:v>-3403.4071962970002</c:v>
                </c:pt>
                <c:pt idx="6176">
                  <c:v>-3403.4110813050002</c:v>
                </c:pt>
                <c:pt idx="6177">
                  <c:v>-3403.4185812830001</c:v>
                </c:pt>
                <c:pt idx="6178">
                  <c:v>-3403.4240831779998</c:v>
                </c:pt>
                <c:pt idx="6179">
                  <c:v>-3403.4347419609999</c:v>
                </c:pt>
                <c:pt idx="6180">
                  <c:v>-3403.4446951270002</c:v>
                </c:pt>
                <c:pt idx="6181">
                  <c:v>-3403.4557981910002</c:v>
                </c:pt>
                <c:pt idx="6182">
                  <c:v>-3403.4667063689999</c:v>
                </c:pt>
                <c:pt idx="6183">
                  <c:v>-3403.4786283160001</c:v>
                </c:pt>
                <c:pt idx="6184">
                  <c:v>-3403.4906262680001</c:v>
                </c:pt>
                <c:pt idx="6185">
                  <c:v>-3403.4974393960001</c:v>
                </c:pt>
                <c:pt idx="6186">
                  <c:v>-3403.5036296849999</c:v>
                </c:pt>
                <c:pt idx="6187">
                  <c:v>-3403.5077893940002</c:v>
                </c:pt>
                <c:pt idx="6188">
                  <c:v>-3403.5106542960002</c:v>
                </c:pt>
                <c:pt idx="6189">
                  <c:v>-3403.5122089319998</c:v>
                </c:pt>
                <c:pt idx="6190">
                  <c:v>-3403.513445911</c:v>
                </c:pt>
                <c:pt idx="6191">
                  <c:v>-3403.512851469</c:v>
                </c:pt>
                <c:pt idx="6192">
                  <c:v>-3403.5112458359999</c:v>
                </c:pt>
                <c:pt idx="6193">
                  <c:v>-3403.5083908279998</c:v>
                </c:pt>
                <c:pt idx="6194">
                  <c:v>-3403.5032372229998</c:v>
                </c:pt>
                <c:pt idx="6195">
                  <c:v>-3403.4950920420001</c:v>
                </c:pt>
                <c:pt idx="6196">
                  <c:v>-3403.4849236099999</c:v>
                </c:pt>
                <c:pt idx="6197">
                  <c:v>-3403.4737234849999</c:v>
                </c:pt>
                <c:pt idx="6198">
                  <c:v>-3403.4629943710001</c:v>
                </c:pt>
                <c:pt idx="6199">
                  <c:v>-3403.4533566300001</c:v>
                </c:pt>
                <c:pt idx="6200">
                  <c:v>-3403.4439030530002</c:v>
                </c:pt>
                <c:pt idx="6201">
                  <c:v>-3403.4347611650001</c:v>
                </c:pt>
                <c:pt idx="6202">
                  <c:v>-3403.4273068379998</c:v>
                </c:pt>
                <c:pt idx="6203">
                  <c:v>-3403.421439661</c:v>
                </c:pt>
                <c:pt idx="6204">
                  <c:v>-3403.4160319470002</c:v>
                </c:pt>
                <c:pt idx="6205">
                  <c:v>-3403.4109152259998</c:v>
                </c:pt>
                <c:pt idx="6206">
                  <c:v>-3403.4051111919998</c:v>
                </c:pt>
                <c:pt idx="6207">
                  <c:v>-3403.3980374180001</c:v>
                </c:pt>
                <c:pt idx="6208">
                  <c:v>-3403.389182723</c:v>
                </c:pt>
                <c:pt idx="6209">
                  <c:v>-3403.3790386350001</c:v>
                </c:pt>
                <c:pt idx="6210">
                  <c:v>-3403.3696762610002</c:v>
                </c:pt>
                <c:pt idx="6211">
                  <c:v>-3403.3622206479999</c:v>
                </c:pt>
                <c:pt idx="6212">
                  <c:v>-3403.3573542170002</c:v>
                </c:pt>
                <c:pt idx="6213">
                  <c:v>-3403.3540989479998</c:v>
                </c:pt>
                <c:pt idx="6214">
                  <c:v>-3403.3524911</c:v>
                </c:pt>
                <c:pt idx="6215">
                  <c:v>-3403.3505282589999</c:v>
                </c:pt>
                <c:pt idx="6216">
                  <c:v>-3403.3490236960001</c:v>
                </c:pt>
                <c:pt idx="6217">
                  <c:v>-3403.3499848729998</c:v>
                </c:pt>
                <c:pt idx="6218">
                  <c:v>-3403.3490552510002</c:v>
                </c:pt>
                <c:pt idx="6219">
                  <c:v>-3403.3446881360001</c:v>
                </c:pt>
                <c:pt idx="6220">
                  <c:v>-3403.3411279759998</c:v>
                </c:pt>
                <c:pt idx="6221">
                  <c:v>-3403.337804499</c:v>
                </c:pt>
                <c:pt idx="6222">
                  <c:v>-3403.3343772150001</c:v>
                </c:pt>
                <c:pt idx="6223">
                  <c:v>-3403.3343791829998</c:v>
                </c:pt>
                <c:pt idx="6224">
                  <c:v>-3403.334813162</c:v>
                </c:pt>
                <c:pt idx="6225">
                  <c:v>-3403.340048477</c:v>
                </c:pt>
                <c:pt idx="6226">
                  <c:v>-3403.344780201</c:v>
                </c:pt>
                <c:pt idx="6227">
                  <c:v>-3403.3484638519999</c:v>
                </c:pt>
                <c:pt idx="6228">
                  <c:v>-3403.352948366</c:v>
                </c:pt>
                <c:pt idx="6229">
                  <c:v>-3403.3565625040001</c:v>
                </c:pt>
                <c:pt idx="6230">
                  <c:v>-3403.3594195770002</c:v>
                </c:pt>
                <c:pt idx="6231">
                  <c:v>-3403.3598790420001</c:v>
                </c:pt>
                <c:pt idx="6232">
                  <c:v>-3403.360030796</c:v>
                </c:pt>
                <c:pt idx="6233">
                  <c:v>-3403.359913241</c:v>
                </c:pt>
                <c:pt idx="6234">
                  <c:v>-3403.3626660049999</c:v>
                </c:pt>
                <c:pt idx="6235">
                  <c:v>-3403.3656489310001</c:v>
                </c:pt>
                <c:pt idx="6236">
                  <c:v>-3403.3685345160002</c:v>
                </c:pt>
                <c:pt idx="6237">
                  <c:v>-3403.370489461</c:v>
                </c:pt>
                <c:pt idx="6238">
                  <c:v>-3403.3723015330002</c:v>
                </c:pt>
                <c:pt idx="6239">
                  <c:v>-3403.3733308410001</c:v>
                </c:pt>
                <c:pt idx="6240">
                  <c:v>-3403.3729489839998</c:v>
                </c:pt>
                <c:pt idx="6241">
                  <c:v>-3403.3705490940001</c:v>
                </c:pt>
                <c:pt idx="6242">
                  <c:v>-3403.3672159429998</c:v>
                </c:pt>
                <c:pt idx="6243">
                  <c:v>-3403.360999813</c:v>
                </c:pt>
                <c:pt idx="6244">
                  <c:v>-3403.3560115280002</c:v>
                </c:pt>
                <c:pt idx="6245">
                  <c:v>-3403.3498003529999</c:v>
                </c:pt>
                <c:pt idx="6246">
                  <c:v>-3403.342613026</c:v>
                </c:pt>
                <c:pt idx="6247">
                  <c:v>-3403.3373958050001</c:v>
                </c:pt>
                <c:pt idx="6248">
                  <c:v>-3403.3348868879998</c:v>
                </c:pt>
                <c:pt idx="6249">
                  <c:v>-3403.3358430329999</c:v>
                </c:pt>
                <c:pt idx="6250">
                  <c:v>-3403.3370411400001</c:v>
                </c:pt>
                <c:pt idx="6251">
                  <c:v>-3403.3391714919999</c:v>
                </c:pt>
                <c:pt idx="6252">
                  <c:v>-3403.3398086379998</c:v>
                </c:pt>
                <c:pt idx="6253">
                  <c:v>-3403.3444271429998</c:v>
                </c:pt>
                <c:pt idx="6254">
                  <c:v>-3403.3469777300002</c:v>
                </c:pt>
                <c:pt idx="6255">
                  <c:v>-3403.347875858</c:v>
                </c:pt>
                <c:pt idx="6256">
                  <c:v>-3403.3468628119999</c:v>
                </c:pt>
                <c:pt idx="6257">
                  <c:v>-3403.3482259000002</c:v>
                </c:pt>
                <c:pt idx="6258">
                  <c:v>-3403.3506714549999</c:v>
                </c:pt>
                <c:pt idx="6259">
                  <c:v>-3403.3526261279999</c:v>
                </c:pt>
                <c:pt idx="6260">
                  <c:v>-3403.3578566880001</c:v>
                </c:pt>
                <c:pt idx="6261">
                  <c:v>-3403.3625804570001</c:v>
                </c:pt>
                <c:pt idx="6262">
                  <c:v>-3403.366938097</c:v>
                </c:pt>
                <c:pt idx="6263">
                  <c:v>-3403.3701045500002</c:v>
                </c:pt>
                <c:pt idx="6264">
                  <c:v>-3403.3719427850001</c:v>
                </c:pt>
                <c:pt idx="6265">
                  <c:v>-3403.3725520160001</c:v>
                </c:pt>
                <c:pt idx="6266">
                  <c:v>-3403.3725436109999</c:v>
                </c:pt>
                <c:pt idx="6267">
                  <c:v>-3403.3725646019998</c:v>
                </c:pt>
                <c:pt idx="6268">
                  <c:v>-3403.374730387</c:v>
                </c:pt>
                <c:pt idx="6269">
                  <c:v>-3403.3792016120001</c:v>
                </c:pt>
                <c:pt idx="6270">
                  <c:v>-3403.3853175549998</c:v>
                </c:pt>
                <c:pt idx="6271">
                  <c:v>-3403.3934018999998</c:v>
                </c:pt>
                <c:pt idx="6272">
                  <c:v>-3403.4008804609998</c:v>
                </c:pt>
                <c:pt idx="6273">
                  <c:v>-3403.4075224379999</c:v>
                </c:pt>
                <c:pt idx="6274">
                  <c:v>-3403.4158798940002</c:v>
                </c:pt>
                <c:pt idx="6275">
                  <c:v>-3403.4227093579998</c:v>
                </c:pt>
                <c:pt idx="6276">
                  <c:v>-3403.4251154980002</c:v>
                </c:pt>
                <c:pt idx="6277">
                  <c:v>-3403.4248768860002</c:v>
                </c:pt>
                <c:pt idx="6278">
                  <c:v>-3403.420751224</c:v>
                </c:pt>
                <c:pt idx="6279">
                  <c:v>-3403.4138099390002</c:v>
                </c:pt>
                <c:pt idx="6280">
                  <c:v>-3403.4002535929999</c:v>
                </c:pt>
                <c:pt idx="6281">
                  <c:v>-3403.3839253239998</c:v>
                </c:pt>
                <c:pt idx="6282">
                  <c:v>-3403.3669307119999</c:v>
                </c:pt>
                <c:pt idx="6283">
                  <c:v>-3403.3488752049998</c:v>
                </c:pt>
                <c:pt idx="6284">
                  <c:v>-3403.3330548220001</c:v>
                </c:pt>
                <c:pt idx="6285">
                  <c:v>-3403.317788677</c:v>
                </c:pt>
                <c:pt idx="6286">
                  <c:v>-3403.3043456830001</c:v>
                </c:pt>
                <c:pt idx="6287">
                  <c:v>-3403.2942769470001</c:v>
                </c:pt>
                <c:pt idx="6288">
                  <c:v>-3403.2837896719998</c:v>
                </c:pt>
                <c:pt idx="6289">
                  <c:v>-3403.2751521740001</c:v>
                </c:pt>
                <c:pt idx="6290">
                  <c:v>-3403.2676535330002</c:v>
                </c:pt>
                <c:pt idx="6291">
                  <c:v>-3403.2619943969999</c:v>
                </c:pt>
                <c:pt idx="6292">
                  <c:v>-3403.2561904620002</c:v>
                </c:pt>
                <c:pt idx="6293">
                  <c:v>-3403.2546274589999</c:v>
                </c:pt>
                <c:pt idx="6294">
                  <c:v>-3403.2551774250001</c:v>
                </c:pt>
                <c:pt idx="6295">
                  <c:v>-3403.2590021719998</c:v>
                </c:pt>
                <c:pt idx="6296">
                  <c:v>-3403.2637161160001</c:v>
                </c:pt>
                <c:pt idx="6297">
                  <c:v>-3403.2711105190001</c:v>
                </c:pt>
                <c:pt idx="6298">
                  <c:v>-3403.2792675770002</c:v>
                </c:pt>
                <c:pt idx="6299">
                  <c:v>-3403.2902293980001</c:v>
                </c:pt>
                <c:pt idx="6300">
                  <c:v>-3403.3009448759999</c:v>
                </c:pt>
                <c:pt idx="6301">
                  <c:v>-3403.3120365999998</c:v>
                </c:pt>
                <c:pt idx="6302">
                  <c:v>-3403.3235777479999</c:v>
                </c:pt>
                <c:pt idx="6303">
                  <c:v>-3403.3335163850002</c:v>
                </c:pt>
                <c:pt idx="6304">
                  <c:v>-3403.3384371550001</c:v>
                </c:pt>
                <c:pt idx="6305">
                  <c:v>-3403.3397883930002</c:v>
                </c:pt>
                <c:pt idx="6306">
                  <c:v>-3403.3387548300002</c:v>
                </c:pt>
                <c:pt idx="6307">
                  <c:v>-3403.3341598440002</c:v>
                </c:pt>
                <c:pt idx="6308">
                  <c:v>-3403.3274626759999</c:v>
                </c:pt>
                <c:pt idx="6309">
                  <c:v>-3403.3201086549998</c:v>
                </c:pt>
                <c:pt idx="6310">
                  <c:v>-3403.3118151200001</c:v>
                </c:pt>
                <c:pt idx="6311">
                  <c:v>-3403.3036229039999</c:v>
                </c:pt>
                <c:pt idx="6312">
                  <c:v>-3403.2933616509999</c:v>
                </c:pt>
                <c:pt idx="6313">
                  <c:v>-3403.279795768</c:v>
                </c:pt>
                <c:pt idx="6314">
                  <c:v>-3403.2687310060001</c:v>
                </c:pt>
                <c:pt idx="6315">
                  <c:v>-3403.2610190800001</c:v>
                </c:pt>
                <c:pt idx="6316">
                  <c:v>-3403.2530162739999</c:v>
                </c:pt>
                <c:pt idx="6317">
                  <c:v>-3403.2462109379999</c:v>
                </c:pt>
                <c:pt idx="6318">
                  <c:v>-3403.2401963560001</c:v>
                </c:pt>
                <c:pt idx="6319">
                  <c:v>-3403.2356645949999</c:v>
                </c:pt>
                <c:pt idx="6320">
                  <c:v>-3403.233157742</c:v>
                </c:pt>
                <c:pt idx="6321">
                  <c:v>-3403.2309448450001</c:v>
                </c:pt>
                <c:pt idx="6322">
                  <c:v>-3403.2281198310002</c:v>
                </c:pt>
                <c:pt idx="6323">
                  <c:v>-3403.2261623670001</c:v>
                </c:pt>
                <c:pt idx="6324">
                  <c:v>-3403.2233495189998</c:v>
                </c:pt>
                <c:pt idx="6325">
                  <c:v>-3403.219178113</c:v>
                </c:pt>
                <c:pt idx="6326">
                  <c:v>-3403.2165687309998</c:v>
                </c:pt>
                <c:pt idx="6327">
                  <c:v>-3403.2141287589998</c:v>
                </c:pt>
                <c:pt idx="6328">
                  <c:v>-3403.2106242039999</c:v>
                </c:pt>
                <c:pt idx="6329">
                  <c:v>-3403.2079939350001</c:v>
                </c:pt>
                <c:pt idx="6330">
                  <c:v>-3403.206116548</c:v>
                </c:pt>
                <c:pt idx="6331">
                  <c:v>-3403.2053440620002</c:v>
                </c:pt>
                <c:pt idx="6332">
                  <c:v>-3403.2045727919999</c:v>
                </c:pt>
                <c:pt idx="6333">
                  <c:v>-3403.2040307570001</c:v>
                </c:pt>
                <c:pt idx="6334">
                  <c:v>-3403.2054127410001</c:v>
                </c:pt>
                <c:pt idx="6335">
                  <c:v>-3403.2083206799998</c:v>
                </c:pt>
                <c:pt idx="6336">
                  <c:v>-3403.2125961510001</c:v>
                </c:pt>
                <c:pt idx="6337">
                  <c:v>-3403.2173931409998</c:v>
                </c:pt>
                <c:pt idx="6338">
                  <c:v>-3403.22163722</c:v>
                </c:pt>
                <c:pt idx="6339">
                  <c:v>-3403.2290957270002</c:v>
                </c:pt>
                <c:pt idx="6340">
                  <c:v>-3403.235695369</c:v>
                </c:pt>
                <c:pt idx="6341">
                  <c:v>-3403.2464508150001</c:v>
                </c:pt>
                <c:pt idx="6342">
                  <c:v>-3403.2594573599999</c:v>
                </c:pt>
                <c:pt idx="6343">
                  <c:v>-3403.2743770239999</c:v>
                </c:pt>
                <c:pt idx="6344">
                  <c:v>-3403.2878887400002</c:v>
                </c:pt>
                <c:pt idx="6345">
                  <c:v>-3403.2998339820001</c:v>
                </c:pt>
                <c:pt idx="6346">
                  <c:v>-3403.3044738939998</c:v>
                </c:pt>
                <c:pt idx="6347">
                  <c:v>-3403.3089803490002</c:v>
                </c:pt>
                <c:pt idx="6348">
                  <c:v>-3403.311294699</c:v>
                </c:pt>
                <c:pt idx="6349">
                  <c:v>-3403.3143399400001</c:v>
                </c:pt>
                <c:pt idx="6350">
                  <c:v>-3403.3172005500001</c:v>
                </c:pt>
                <c:pt idx="6351">
                  <c:v>-3403.322298603</c:v>
                </c:pt>
                <c:pt idx="6352">
                  <c:v>-3403.3282479009999</c:v>
                </c:pt>
                <c:pt idx="6353">
                  <c:v>-3403.3327114039998</c:v>
                </c:pt>
                <c:pt idx="6354">
                  <c:v>-3403.3379278540001</c:v>
                </c:pt>
                <c:pt idx="6355">
                  <c:v>-3403.3451067149999</c:v>
                </c:pt>
                <c:pt idx="6356">
                  <c:v>-3403.3490708029999</c:v>
                </c:pt>
                <c:pt idx="6357">
                  <c:v>-3403.3504218980001</c:v>
                </c:pt>
                <c:pt idx="6358">
                  <c:v>-3403.3488422290002</c:v>
                </c:pt>
                <c:pt idx="6359">
                  <c:v>-3403.3444734620002</c:v>
                </c:pt>
                <c:pt idx="6360">
                  <c:v>-3403.3361737969999</c:v>
                </c:pt>
                <c:pt idx="6361">
                  <c:v>-3403.3266459930001</c:v>
                </c:pt>
                <c:pt idx="6362">
                  <c:v>-3403.3157893050002</c:v>
                </c:pt>
                <c:pt idx="6363">
                  <c:v>-3403.3057976559999</c:v>
                </c:pt>
                <c:pt idx="6364">
                  <c:v>-3403.2964055000002</c:v>
                </c:pt>
                <c:pt idx="6365">
                  <c:v>-3403.2876611779998</c:v>
                </c:pt>
                <c:pt idx="6366">
                  <c:v>-3403.2801097900001</c:v>
                </c:pt>
                <c:pt idx="6367">
                  <c:v>-3403.2731070929999</c:v>
                </c:pt>
                <c:pt idx="6368">
                  <c:v>-3403.2710375080001</c:v>
                </c:pt>
                <c:pt idx="6369">
                  <c:v>-3403.2687888820001</c:v>
                </c:pt>
                <c:pt idx="6370">
                  <c:v>-3403.266042917</c:v>
                </c:pt>
                <c:pt idx="6371">
                  <c:v>-3403.2631069429999</c:v>
                </c:pt>
                <c:pt idx="6372">
                  <c:v>-3403.2627080779998</c:v>
                </c:pt>
                <c:pt idx="6373">
                  <c:v>-3403.2636231759998</c:v>
                </c:pt>
                <c:pt idx="6374">
                  <c:v>-3403.2638608359998</c:v>
                </c:pt>
                <c:pt idx="6375">
                  <c:v>-3403.26443406</c:v>
                </c:pt>
                <c:pt idx="6376">
                  <c:v>-3403.2618780289999</c:v>
                </c:pt>
                <c:pt idx="6377">
                  <c:v>-3403.2557565369998</c:v>
                </c:pt>
                <c:pt idx="6378">
                  <c:v>-3403.2488463949999</c:v>
                </c:pt>
                <c:pt idx="6379">
                  <c:v>-3403.2395712709999</c:v>
                </c:pt>
                <c:pt idx="6380">
                  <c:v>-3403.2320880100001</c:v>
                </c:pt>
                <c:pt idx="6381">
                  <c:v>-3403.2275673009999</c:v>
                </c:pt>
                <c:pt idx="6382">
                  <c:v>-3403.226747315</c:v>
                </c:pt>
                <c:pt idx="6383">
                  <c:v>-3403.2272024580002</c:v>
                </c:pt>
                <c:pt idx="6384">
                  <c:v>-3403.2248922590002</c:v>
                </c:pt>
                <c:pt idx="6385">
                  <c:v>-3403.2237745920002</c:v>
                </c:pt>
                <c:pt idx="6386">
                  <c:v>-3403.2230824349999</c:v>
                </c:pt>
                <c:pt idx="6387">
                  <c:v>-3403.2203606449998</c:v>
                </c:pt>
                <c:pt idx="6388">
                  <c:v>-3403.2219326640002</c:v>
                </c:pt>
                <c:pt idx="6389">
                  <c:v>-3403.2219308069998</c:v>
                </c:pt>
                <c:pt idx="6390">
                  <c:v>-3403.2253027930001</c:v>
                </c:pt>
                <c:pt idx="6391">
                  <c:v>-3403.229544714</c:v>
                </c:pt>
                <c:pt idx="6392">
                  <c:v>-3403.2355439620001</c:v>
                </c:pt>
                <c:pt idx="6393">
                  <c:v>-3403.2397518869998</c:v>
                </c:pt>
                <c:pt idx="6394">
                  <c:v>-3403.2407672710001</c:v>
                </c:pt>
                <c:pt idx="6395">
                  <c:v>-3403.24007704</c:v>
                </c:pt>
                <c:pt idx="6396">
                  <c:v>-3403.236357447</c:v>
                </c:pt>
                <c:pt idx="6397">
                  <c:v>-3403.2294569750002</c:v>
                </c:pt>
                <c:pt idx="6398">
                  <c:v>-3403.2192641930001</c:v>
                </c:pt>
                <c:pt idx="6399">
                  <c:v>-3403.2082141320002</c:v>
                </c:pt>
                <c:pt idx="6400">
                  <c:v>-3403.197818873</c:v>
                </c:pt>
                <c:pt idx="6401">
                  <c:v>-3403.1892883979999</c:v>
                </c:pt>
                <c:pt idx="6402">
                  <c:v>-3403.1826186960002</c:v>
                </c:pt>
                <c:pt idx="6403">
                  <c:v>-3403.1774938960002</c:v>
                </c:pt>
                <c:pt idx="6404">
                  <c:v>-3403.1741798960002</c:v>
                </c:pt>
                <c:pt idx="6405">
                  <c:v>-3403.172101485</c:v>
                </c:pt>
                <c:pt idx="6406">
                  <c:v>-3403.1699047100001</c:v>
                </c:pt>
                <c:pt idx="6407">
                  <c:v>-3403.1682723919998</c:v>
                </c:pt>
                <c:pt idx="6408">
                  <c:v>-3403.166669062</c:v>
                </c:pt>
                <c:pt idx="6409">
                  <c:v>-3403.1678237430001</c:v>
                </c:pt>
                <c:pt idx="6410">
                  <c:v>-3403.1698704830001</c:v>
                </c:pt>
                <c:pt idx="6411">
                  <c:v>-3403.1727215599999</c:v>
                </c:pt>
                <c:pt idx="6412">
                  <c:v>-3403.1753428669999</c:v>
                </c:pt>
                <c:pt idx="6413">
                  <c:v>-3403.1779951839999</c:v>
                </c:pt>
                <c:pt idx="6414">
                  <c:v>-3403.1794292589998</c:v>
                </c:pt>
                <c:pt idx="6415">
                  <c:v>-3403.1834764179998</c:v>
                </c:pt>
                <c:pt idx="6416">
                  <c:v>-3403.1875800110001</c:v>
                </c:pt>
                <c:pt idx="6417">
                  <c:v>-3403.1929851</c:v>
                </c:pt>
                <c:pt idx="6418">
                  <c:v>-3403.195597938</c:v>
                </c:pt>
                <c:pt idx="6419">
                  <c:v>-3403.1972511570002</c:v>
                </c:pt>
                <c:pt idx="6420">
                  <c:v>-3403.1956318870002</c:v>
                </c:pt>
                <c:pt idx="6421">
                  <c:v>-3403.1911226870002</c:v>
                </c:pt>
                <c:pt idx="6422">
                  <c:v>-3403.184166821</c:v>
                </c:pt>
                <c:pt idx="6423">
                  <c:v>-3403.1754499439999</c:v>
                </c:pt>
                <c:pt idx="6424">
                  <c:v>-3403.1652953719999</c:v>
                </c:pt>
                <c:pt idx="6425">
                  <c:v>-3403.1588369850001</c:v>
                </c:pt>
                <c:pt idx="6426">
                  <c:v>-3403.1542245579999</c:v>
                </c:pt>
                <c:pt idx="6427">
                  <c:v>-3403.149237305</c:v>
                </c:pt>
                <c:pt idx="6428">
                  <c:v>-3403.1453252060001</c:v>
                </c:pt>
                <c:pt idx="6429">
                  <c:v>-3403.1460168499998</c:v>
                </c:pt>
                <c:pt idx="6430">
                  <c:v>-3403.1498264840002</c:v>
                </c:pt>
                <c:pt idx="6431">
                  <c:v>-3403.1543487939998</c:v>
                </c:pt>
                <c:pt idx="6432">
                  <c:v>-3403.1611368600002</c:v>
                </c:pt>
                <c:pt idx="6433">
                  <c:v>-3403.1667034100001</c:v>
                </c:pt>
                <c:pt idx="6434">
                  <c:v>-3403.1717250739998</c:v>
                </c:pt>
                <c:pt idx="6435">
                  <c:v>-3403.1764101399999</c:v>
                </c:pt>
                <c:pt idx="6436">
                  <c:v>-3403.1820810869999</c:v>
                </c:pt>
                <c:pt idx="6437">
                  <c:v>-3403.1882509450002</c:v>
                </c:pt>
                <c:pt idx="6438">
                  <c:v>-3403.1944229430001</c:v>
                </c:pt>
                <c:pt idx="6439">
                  <c:v>-3403.2007646659999</c:v>
                </c:pt>
                <c:pt idx="6440">
                  <c:v>-3403.207973263</c:v>
                </c:pt>
                <c:pt idx="6441">
                  <c:v>-3403.2146837250002</c:v>
                </c:pt>
                <c:pt idx="6442">
                  <c:v>-3403.2208924790002</c:v>
                </c:pt>
                <c:pt idx="6443">
                  <c:v>-3403.2264941170001</c:v>
                </c:pt>
                <c:pt idx="6444">
                  <c:v>-3403.2328051089999</c:v>
                </c:pt>
                <c:pt idx="6445">
                  <c:v>-3403.2395150289999</c:v>
                </c:pt>
                <c:pt idx="6446">
                  <c:v>-3403.2455963510001</c:v>
                </c:pt>
                <c:pt idx="6447">
                  <c:v>-3403.2517516309999</c:v>
                </c:pt>
                <c:pt idx="6448">
                  <c:v>-3403.2587233139998</c:v>
                </c:pt>
                <c:pt idx="6449">
                  <c:v>-3403.2604466160001</c:v>
                </c:pt>
                <c:pt idx="6450">
                  <c:v>-3403.25826822</c:v>
                </c:pt>
                <c:pt idx="6451">
                  <c:v>-3403.2556824500002</c:v>
                </c:pt>
                <c:pt idx="6452">
                  <c:v>-3403.2530646340001</c:v>
                </c:pt>
                <c:pt idx="6453">
                  <c:v>-3403.25113685</c:v>
                </c:pt>
                <c:pt idx="6454">
                  <c:v>-3403.2486775719999</c:v>
                </c:pt>
                <c:pt idx="6455">
                  <c:v>-3403.247232272</c:v>
                </c:pt>
                <c:pt idx="6456">
                  <c:v>-3403.2468282210002</c:v>
                </c:pt>
                <c:pt idx="6457">
                  <c:v>-3403.2507690860002</c:v>
                </c:pt>
                <c:pt idx="6458">
                  <c:v>-3403.252998815</c:v>
                </c:pt>
                <c:pt idx="6459">
                  <c:v>-3403.2553892790002</c:v>
                </c:pt>
                <c:pt idx="6460">
                  <c:v>-3403.2548564449999</c:v>
                </c:pt>
                <c:pt idx="6461">
                  <c:v>-3403.2508278700002</c:v>
                </c:pt>
                <c:pt idx="6462">
                  <c:v>-3403.2426557809999</c:v>
                </c:pt>
                <c:pt idx="6463">
                  <c:v>-3403.2321959740002</c:v>
                </c:pt>
                <c:pt idx="6464">
                  <c:v>-3403.2201713089999</c:v>
                </c:pt>
                <c:pt idx="6465">
                  <c:v>-3403.2053336929998</c:v>
                </c:pt>
                <c:pt idx="6466">
                  <c:v>-3403.1907939530001</c:v>
                </c:pt>
                <c:pt idx="6467">
                  <c:v>-3403.1799792719999</c:v>
                </c:pt>
                <c:pt idx="6468">
                  <c:v>-3403.1714064170001</c:v>
                </c:pt>
                <c:pt idx="6469">
                  <c:v>-3403.1643508490001</c:v>
                </c:pt>
                <c:pt idx="6470">
                  <c:v>-3403.1616843100001</c:v>
                </c:pt>
                <c:pt idx="6471">
                  <c:v>-3403.1613812830001</c:v>
                </c:pt>
                <c:pt idx="6472">
                  <c:v>-3403.1623402649998</c:v>
                </c:pt>
                <c:pt idx="6473">
                  <c:v>-3403.1661557510001</c:v>
                </c:pt>
                <c:pt idx="6474">
                  <c:v>-3403.1721666849999</c:v>
                </c:pt>
                <c:pt idx="6475">
                  <c:v>-3403.1802219320002</c:v>
                </c:pt>
                <c:pt idx="6476">
                  <c:v>-3403.188261838</c:v>
                </c:pt>
                <c:pt idx="6477">
                  <c:v>-3403.1964072860001</c:v>
                </c:pt>
                <c:pt idx="6478">
                  <c:v>-3403.204038894</c:v>
                </c:pt>
                <c:pt idx="6479">
                  <c:v>-3403.2098270679999</c:v>
                </c:pt>
                <c:pt idx="6480">
                  <c:v>-3403.2156721709998</c:v>
                </c:pt>
                <c:pt idx="6481">
                  <c:v>-3403.2207911559999</c:v>
                </c:pt>
                <c:pt idx="6482">
                  <c:v>-3403.2252245200002</c:v>
                </c:pt>
                <c:pt idx="6483">
                  <c:v>-3403.2284799590002</c:v>
                </c:pt>
                <c:pt idx="6484">
                  <c:v>-3403.233979265</c:v>
                </c:pt>
                <c:pt idx="6485">
                  <c:v>-3403.2399712450001</c:v>
                </c:pt>
                <c:pt idx="6486">
                  <c:v>-3403.2448491290002</c:v>
                </c:pt>
                <c:pt idx="6487">
                  <c:v>-3403.248382877</c:v>
                </c:pt>
                <c:pt idx="6488">
                  <c:v>-3403.2533370350002</c:v>
                </c:pt>
                <c:pt idx="6489">
                  <c:v>-3403.2580439859998</c:v>
                </c:pt>
                <c:pt idx="6490">
                  <c:v>-3403.2626476720002</c:v>
                </c:pt>
                <c:pt idx="6491">
                  <c:v>-3403.2689996909999</c:v>
                </c:pt>
                <c:pt idx="6492">
                  <c:v>-3403.2737611349999</c:v>
                </c:pt>
                <c:pt idx="6493">
                  <c:v>-3403.2801069679999</c:v>
                </c:pt>
                <c:pt idx="6494">
                  <c:v>-3403.2873211709998</c:v>
                </c:pt>
                <c:pt idx="6495">
                  <c:v>-3403.2927262990002</c:v>
                </c:pt>
                <c:pt idx="6496">
                  <c:v>-3403.2967262050001</c:v>
                </c:pt>
                <c:pt idx="6497">
                  <c:v>-3403.3012045529999</c:v>
                </c:pt>
                <c:pt idx="6498">
                  <c:v>-3403.3057820939998</c:v>
                </c:pt>
                <c:pt idx="6499">
                  <c:v>-3403.307598895</c:v>
                </c:pt>
                <c:pt idx="6500">
                  <c:v>-3403.3136670399999</c:v>
                </c:pt>
                <c:pt idx="6501">
                  <c:v>-3403.3191050219998</c:v>
                </c:pt>
                <c:pt idx="6502">
                  <c:v>-3403.3236429039998</c:v>
                </c:pt>
                <c:pt idx="6503">
                  <c:v>-3403.3301916629998</c:v>
                </c:pt>
                <c:pt idx="6504">
                  <c:v>-3403.3347890810001</c:v>
                </c:pt>
                <c:pt idx="6505">
                  <c:v>-3403.3376125469999</c:v>
                </c:pt>
                <c:pt idx="6506">
                  <c:v>-3403.341080656</c:v>
                </c:pt>
                <c:pt idx="6507">
                  <c:v>-3403.3462996809999</c:v>
                </c:pt>
                <c:pt idx="6508">
                  <c:v>-3403.3546759119999</c:v>
                </c:pt>
                <c:pt idx="6509">
                  <c:v>-3403.3636596830002</c:v>
                </c:pt>
                <c:pt idx="6510">
                  <c:v>-3403.37215754</c:v>
                </c:pt>
                <c:pt idx="6511">
                  <c:v>-3403.381984613</c:v>
                </c:pt>
                <c:pt idx="6512">
                  <c:v>-3403.3923278759999</c:v>
                </c:pt>
                <c:pt idx="6513">
                  <c:v>-3403.400770925</c:v>
                </c:pt>
                <c:pt idx="6514">
                  <c:v>-3403.4034045879998</c:v>
                </c:pt>
                <c:pt idx="6515">
                  <c:v>-3403.4015466440001</c:v>
                </c:pt>
                <c:pt idx="6516">
                  <c:v>-3403.3952313710001</c:v>
                </c:pt>
                <c:pt idx="6517">
                  <c:v>-3403.3842377189999</c:v>
                </c:pt>
                <c:pt idx="6518">
                  <c:v>-3403.368708687</c:v>
                </c:pt>
                <c:pt idx="6519">
                  <c:v>-3403.3491903600002</c:v>
                </c:pt>
                <c:pt idx="6520">
                  <c:v>-3403.3304004470001</c:v>
                </c:pt>
                <c:pt idx="6521">
                  <c:v>-3403.3123259670001</c:v>
                </c:pt>
                <c:pt idx="6522">
                  <c:v>-3403.2917941430001</c:v>
                </c:pt>
                <c:pt idx="6523">
                  <c:v>-3403.2772943089999</c:v>
                </c:pt>
                <c:pt idx="6524">
                  <c:v>-3403.2644245850001</c:v>
                </c:pt>
                <c:pt idx="6525">
                  <c:v>-3403.2562182060001</c:v>
                </c:pt>
                <c:pt idx="6526">
                  <c:v>-3403.2468410860001</c:v>
                </c:pt>
                <c:pt idx="6527">
                  <c:v>-3403.2390545220001</c:v>
                </c:pt>
                <c:pt idx="6528">
                  <c:v>-3403.2321125530002</c:v>
                </c:pt>
                <c:pt idx="6529">
                  <c:v>-3403.2246589900001</c:v>
                </c:pt>
                <c:pt idx="6530">
                  <c:v>-3403.2173127639999</c:v>
                </c:pt>
                <c:pt idx="6531">
                  <c:v>-3403.210694029</c:v>
                </c:pt>
                <c:pt idx="6532">
                  <c:v>-3403.205312995</c:v>
                </c:pt>
                <c:pt idx="6533">
                  <c:v>-3403.2019276830001</c:v>
                </c:pt>
                <c:pt idx="6534">
                  <c:v>-3403.1980455459998</c:v>
                </c:pt>
                <c:pt idx="6535">
                  <c:v>-3403.1985634500002</c:v>
                </c:pt>
                <c:pt idx="6536">
                  <c:v>-3403.2003393639998</c:v>
                </c:pt>
                <c:pt idx="6537">
                  <c:v>-3403.2041174820001</c:v>
                </c:pt>
                <c:pt idx="6538">
                  <c:v>-3403.2073045420002</c:v>
                </c:pt>
                <c:pt idx="6539">
                  <c:v>-3403.209836257</c:v>
                </c:pt>
                <c:pt idx="6540">
                  <c:v>-3403.2110034819998</c:v>
                </c:pt>
                <c:pt idx="6541">
                  <c:v>-3403.2102352289999</c:v>
                </c:pt>
                <c:pt idx="6542">
                  <c:v>-3403.2071494249999</c:v>
                </c:pt>
                <c:pt idx="6543">
                  <c:v>-3403.20391849</c:v>
                </c:pt>
                <c:pt idx="6544">
                  <c:v>-3403.2011081730002</c:v>
                </c:pt>
                <c:pt idx="6545">
                  <c:v>-3403.2004533849999</c:v>
                </c:pt>
                <c:pt idx="6546">
                  <c:v>-3403.2025231369998</c:v>
                </c:pt>
                <c:pt idx="6547">
                  <c:v>-3403.2068668229999</c:v>
                </c:pt>
                <c:pt idx="6548">
                  <c:v>-3403.213084599</c:v>
                </c:pt>
                <c:pt idx="6549">
                  <c:v>-3403.2188176330001</c:v>
                </c:pt>
                <c:pt idx="6550">
                  <c:v>-3403.2226544059999</c:v>
                </c:pt>
                <c:pt idx="6551">
                  <c:v>-3403.2242711029999</c:v>
                </c:pt>
                <c:pt idx="6552">
                  <c:v>-3403.2239397919998</c:v>
                </c:pt>
                <c:pt idx="6553">
                  <c:v>-3403.220522309</c:v>
                </c:pt>
                <c:pt idx="6554">
                  <c:v>-3403.2163809650001</c:v>
                </c:pt>
                <c:pt idx="6555">
                  <c:v>-3403.2145664519999</c:v>
                </c:pt>
                <c:pt idx="6556">
                  <c:v>-3403.2205071620001</c:v>
                </c:pt>
                <c:pt idx="6557">
                  <c:v>-3403.2274646830001</c:v>
                </c:pt>
                <c:pt idx="6558">
                  <c:v>-3403.2349701379999</c:v>
                </c:pt>
                <c:pt idx="6559">
                  <c:v>-3403.23605073</c:v>
                </c:pt>
                <c:pt idx="6560">
                  <c:v>-3403.2363197109999</c:v>
                </c:pt>
                <c:pt idx="6561">
                  <c:v>-3403.2348349200001</c:v>
                </c:pt>
                <c:pt idx="6562">
                  <c:v>-3403.23382197</c:v>
                </c:pt>
                <c:pt idx="6563">
                  <c:v>-3403.2313285549999</c:v>
                </c:pt>
                <c:pt idx="6564">
                  <c:v>-3403.224925172</c:v>
                </c:pt>
                <c:pt idx="6565">
                  <c:v>-3403.2194351779999</c:v>
                </c:pt>
                <c:pt idx="6566">
                  <c:v>-3403.2140784879998</c:v>
                </c:pt>
                <c:pt idx="6567">
                  <c:v>-3403.2101567019999</c:v>
                </c:pt>
                <c:pt idx="6568">
                  <c:v>-3403.2037027060001</c:v>
                </c:pt>
                <c:pt idx="6569">
                  <c:v>-3403.1957896160002</c:v>
                </c:pt>
                <c:pt idx="6570">
                  <c:v>-3403.1875592380002</c:v>
                </c:pt>
                <c:pt idx="6571">
                  <c:v>-3403.180378559</c:v>
                </c:pt>
                <c:pt idx="6572">
                  <c:v>-3403.1758264320001</c:v>
                </c:pt>
                <c:pt idx="6573">
                  <c:v>-3403.1759152190002</c:v>
                </c:pt>
                <c:pt idx="6574">
                  <c:v>-3403.1793252769999</c:v>
                </c:pt>
                <c:pt idx="6575">
                  <c:v>-3403.187157327</c:v>
                </c:pt>
                <c:pt idx="6576">
                  <c:v>-3403.19739699</c:v>
                </c:pt>
                <c:pt idx="6577">
                  <c:v>-3403.2056133370002</c:v>
                </c:pt>
                <c:pt idx="6578">
                  <c:v>-3403.2147310370001</c:v>
                </c:pt>
                <c:pt idx="6579">
                  <c:v>-3403.2229248990002</c:v>
                </c:pt>
                <c:pt idx="6580">
                  <c:v>-3403.2302520580001</c:v>
                </c:pt>
                <c:pt idx="6581">
                  <c:v>-3403.2334997920002</c:v>
                </c:pt>
                <c:pt idx="6582">
                  <c:v>-3403.235012314</c:v>
                </c:pt>
                <c:pt idx="6583">
                  <c:v>-3403.2362203030002</c:v>
                </c:pt>
                <c:pt idx="6584">
                  <c:v>-3403.2400294559998</c:v>
                </c:pt>
                <c:pt idx="6585">
                  <c:v>-3403.2439764800001</c:v>
                </c:pt>
                <c:pt idx="6586">
                  <c:v>-3403.2484907009998</c:v>
                </c:pt>
                <c:pt idx="6587">
                  <c:v>-3403.2514115990002</c:v>
                </c:pt>
                <c:pt idx="6588">
                  <c:v>-3403.2534380480001</c:v>
                </c:pt>
                <c:pt idx="6589">
                  <c:v>-3403.2577605500001</c:v>
                </c:pt>
                <c:pt idx="6590">
                  <c:v>-3403.2637155689999</c:v>
                </c:pt>
                <c:pt idx="6591">
                  <c:v>-3403.2707791439998</c:v>
                </c:pt>
                <c:pt idx="6592">
                  <c:v>-3403.2780855629999</c:v>
                </c:pt>
                <c:pt idx="6593">
                  <c:v>-3403.2846167910002</c:v>
                </c:pt>
                <c:pt idx="6594">
                  <c:v>-3403.2895371449999</c:v>
                </c:pt>
                <c:pt idx="6595">
                  <c:v>-3403.2927996879998</c:v>
                </c:pt>
                <c:pt idx="6596">
                  <c:v>-3403.2942635300001</c:v>
                </c:pt>
                <c:pt idx="6597">
                  <c:v>-3403.2932911029998</c:v>
                </c:pt>
                <c:pt idx="6598">
                  <c:v>-3403.2915397820002</c:v>
                </c:pt>
                <c:pt idx="6599">
                  <c:v>-3403.2907244819999</c:v>
                </c:pt>
                <c:pt idx="6600">
                  <c:v>-3403.2895528969998</c:v>
                </c:pt>
                <c:pt idx="6601">
                  <c:v>-3403.289025821</c:v>
                </c:pt>
                <c:pt idx="6602">
                  <c:v>-3403.290521976</c:v>
                </c:pt>
                <c:pt idx="6603">
                  <c:v>-3403.2940316539998</c:v>
                </c:pt>
                <c:pt idx="6604">
                  <c:v>-3403.300735623</c:v>
                </c:pt>
                <c:pt idx="6605">
                  <c:v>-3403.3100419709999</c:v>
                </c:pt>
                <c:pt idx="6606">
                  <c:v>-3403.3217598209999</c:v>
                </c:pt>
                <c:pt idx="6607">
                  <c:v>-3403.3311062480002</c:v>
                </c:pt>
                <c:pt idx="6608">
                  <c:v>-3403.3357709090001</c:v>
                </c:pt>
                <c:pt idx="6609">
                  <c:v>-3403.3369532080001</c:v>
                </c:pt>
                <c:pt idx="6610">
                  <c:v>-3403.3387045529998</c:v>
                </c:pt>
                <c:pt idx="6611">
                  <c:v>-3403.3413617410001</c:v>
                </c:pt>
                <c:pt idx="6612">
                  <c:v>-3403.345056055</c:v>
                </c:pt>
                <c:pt idx="6613">
                  <c:v>-3403.3488486649999</c:v>
                </c:pt>
                <c:pt idx="6614">
                  <c:v>-3403.3517784830001</c:v>
                </c:pt>
                <c:pt idx="6615">
                  <c:v>-3403.3497871330001</c:v>
                </c:pt>
                <c:pt idx="6616">
                  <c:v>-3403.3444609039998</c:v>
                </c:pt>
                <c:pt idx="6617">
                  <c:v>-3403.3358427809999</c:v>
                </c:pt>
                <c:pt idx="6618">
                  <c:v>-3403.3244333429998</c:v>
                </c:pt>
                <c:pt idx="6619">
                  <c:v>-3403.3129002129999</c:v>
                </c:pt>
                <c:pt idx="6620">
                  <c:v>-3403.3010276609998</c:v>
                </c:pt>
                <c:pt idx="6621">
                  <c:v>-3403.290046692</c:v>
                </c:pt>
                <c:pt idx="6622">
                  <c:v>-3403.2789317810002</c:v>
                </c:pt>
                <c:pt idx="6623">
                  <c:v>-3403.271093154</c:v>
                </c:pt>
                <c:pt idx="6624">
                  <c:v>-3403.2645793209999</c:v>
                </c:pt>
                <c:pt idx="6625">
                  <c:v>-3403.258850915</c:v>
                </c:pt>
                <c:pt idx="6626">
                  <c:v>-3403.2534922350001</c:v>
                </c:pt>
                <c:pt idx="6627">
                  <c:v>-3403.2457800090001</c:v>
                </c:pt>
                <c:pt idx="6628">
                  <c:v>-3403.2398833379998</c:v>
                </c:pt>
                <c:pt idx="6629">
                  <c:v>-3403.2354452210002</c:v>
                </c:pt>
                <c:pt idx="6630">
                  <c:v>-3403.2336315870002</c:v>
                </c:pt>
                <c:pt idx="6631">
                  <c:v>-3403.2340404430001</c:v>
                </c:pt>
                <c:pt idx="6632">
                  <c:v>-3403.2349310690001</c:v>
                </c:pt>
                <c:pt idx="6633">
                  <c:v>-3403.236123567</c:v>
                </c:pt>
                <c:pt idx="6634">
                  <c:v>-3403.237715579</c:v>
                </c:pt>
                <c:pt idx="6635">
                  <c:v>-3403.2395702570002</c:v>
                </c:pt>
                <c:pt idx="6636">
                  <c:v>-3403.241514848</c:v>
                </c:pt>
                <c:pt idx="6637">
                  <c:v>-3403.2432197500002</c:v>
                </c:pt>
                <c:pt idx="6638">
                  <c:v>-3403.2443067539998</c:v>
                </c:pt>
                <c:pt idx="6639">
                  <c:v>-3403.244647687</c:v>
                </c:pt>
                <c:pt idx="6640">
                  <c:v>-3403.2436931769998</c:v>
                </c:pt>
                <c:pt idx="6641">
                  <c:v>-3403.2399274660002</c:v>
                </c:pt>
                <c:pt idx="6642">
                  <c:v>-3403.233037983</c:v>
                </c:pt>
                <c:pt idx="6643">
                  <c:v>-3403.2244212639998</c:v>
                </c:pt>
                <c:pt idx="6644">
                  <c:v>-3403.2149738379999</c:v>
                </c:pt>
                <c:pt idx="6645">
                  <c:v>-3403.2065695010001</c:v>
                </c:pt>
                <c:pt idx="6646">
                  <c:v>-3403.1978053419998</c:v>
                </c:pt>
                <c:pt idx="6647">
                  <c:v>-3403.1944884680001</c:v>
                </c:pt>
                <c:pt idx="6648">
                  <c:v>-3403.1957425800001</c:v>
                </c:pt>
                <c:pt idx="6649">
                  <c:v>-3403.2010281050002</c:v>
                </c:pt>
                <c:pt idx="6650">
                  <c:v>-3403.2048718330002</c:v>
                </c:pt>
                <c:pt idx="6651">
                  <c:v>-3403.2103384870002</c:v>
                </c:pt>
                <c:pt idx="6652">
                  <c:v>-3403.215774497</c:v>
                </c:pt>
                <c:pt idx="6653">
                  <c:v>-3403.2178601820001</c:v>
                </c:pt>
                <c:pt idx="6654">
                  <c:v>-3403.2171956990001</c:v>
                </c:pt>
                <c:pt idx="6655">
                  <c:v>-3403.2117895390002</c:v>
                </c:pt>
                <c:pt idx="6656">
                  <c:v>-3403.2058649239998</c:v>
                </c:pt>
                <c:pt idx="6657">
                  <c:v>-3403.200579797</c:v>
                </c:pt>
                <c:pt idx="6658">
                  <c:v>-3403.197134435</c:v>
                </c:pt>
                <c:pt idx="6659">
                  <c:v>-3403.19432117</c:v>
                </c:pt>
                <c:pt idx="6660">
                  <c:v>-3403.1919332010002</c:v>
                </c:pt>
                <c:pt idx="6661">
                  <c:v>-3403.1880492740002</c:v>
                </c:pt>
                <c:pt idx="6662">
                  <c:v>-3403.1846797829999</c:v>
                </c:pt>
                <c:pt idx="6663">
                  <c:v>-3403.1831632049998</c:v>
                </c:pt>
                <c:pt idx="6664">
                  <c:v>-3403.1854706660001</c:v>
                </c:pt>
                <c:pt idx="6665">
                  <c:v>-3403.1882747129998</c:v>
                </c:pt>
                <c:pt idx="6666">
                  <c:v>-3403.1920473169998</c:v>
                </c:pt>
                <c:pt idx="6667">
                  <c:v>-3403.1971452580001</c:v>
                </c:pt>
                <c:pt idx="6668">
                  <c:v>-3403.2015401670001</c:v>
                </c:pt>
                <c:pt idx="6669">
                  <c:v>-3403.2027169379999</c:v>
                </c:pt>
                <c:pt idx="6670">
                  <c:v>-3403.202020966</c:v>
                </c:pt>
                <c:pt idx="6671">
                  <c:v>-3403.199008349</c:v>
                </c:pt>
                <c:pt idx="6672">
                  <c:v>-3403.2027149290002</c:v>
                </c:pt>
                <c:pt idx="6673">
                  <c:v>-3403.2030720040002</c:v>
                </c:pt>
                <c:pt idx="6674">
                  <c:v>-3403.2016405959998</c:v>
                </c:pt>
                <c:pt idx="6675">
                  <c:v>-3403.204070664</c:v>
                </c:pt>
                <c:pt idx="6676">
                  <c:v>-3403.207182309</c:v>
                </c:pt>
                <c:pt idx="6677">
                  <c:v>-3403.2105796129999</c:v>
                </c:pt>
                <c:pt idx="6678">
                  <c:v>-3403.2142992889999</c:v>
                </c:pt>
                <c:pt idx="6679">
                  <c:v>-3403.219399821</c:v>
                </c:pt>
                <c:pt idx="6680">
                  <c:v>-3403.2249930950002</c:v>
                </c:pt>
                <c:pt idx="6681">
                  <c:v>-3403.2307948570001</c:v>
                </c:pt>
                <c:pt idx="6682">
                  <c:v>-3403.2359176069999</c:v>
                </c:pt>
                <c:pt idx="6683">
                  <c:v>-3403.2409930220001</c:v>
                </c:pt>
                <c:pt idx="6684">
                  <c:v>-3403.2455879630002</c:v>
                </c:pt>
                <c:pt idx="6685">
                  <c:v>-3403.24877917</c:v>
                </c:pt>
                <c:pt idx="6686">
                  <c:v>-3403.2504681390001</c:v>
                </c:pt>
                <c:pt idx="6687">
                  <c:v>-3403.2512093549999</c:v>
                </c:pt>
                <c:pt idx="6688">
                  <c:v>-3403.2514110550001</c:v>
                </c:pt>
                <c:pt idx="6689">
                  <c:v>-3403.251824596</c:v>
                </c:pt>
                <c:pt idx="6690">
                  <c:v>-3403.2511192279999</c:v>
                </c:pt>
                <c:pt idx="6691">
                  <c:v>-3403.2488585149999</c:v>
                </c:pt>
                <c:pt idx="6692">
                  <c:v>-3403.2462649969998</c:v>
                </c:pt>
                <c:pt idx="6693">
                  <c:v>-3403.244212952</c:v>
                </c:pt>
                <c:pt idx="6694">
                  <c:v>-3403.2414949919998</c:v>
                </c:pt>
                <c:pt idx="6695">
                  <c:v>-3403.2389571479998</c:v>
                </c:pt>
                <c:pt idx="6696">
                  <c:v>-3403.236652216</c:v>
                </c:pt>
                <c:pt idx="6697">
                  <c:v>-3403.232785319</c:v>
                </c:pt>
                <c:pt idx="6698">
                  <c:v>-3403.2284926560001</c:v>
                </c:pt>
                <c:pt idx="6699">
                  <c:v>-3403.2262829659999</c:v>
                </c:pt>
                <c:pt idx="6700">
                  <c:v>-3403.2240411500002</c:v>
                </c:pt>
                <c:pt idx="6701">
                  <c:v>-3403.221209368</c:v>
                </c:pt>
                <c:pt idx="6702">
                  <c:v>-3403.2200802000002</c:v>
                </c:pt>
                <c:pt idx="6703">
                  <c:v>-3403.2173455349998</c:v>
                </c:pt>
                <c:pt idx="6704">
                  <c:v>-3403.2136166330001</c:v>
                </c:pt>
                <c:pt idx="6705">
                  <c:v>-3403.2091009659998</c:v>
                </c:pt>
                <c:pt idx="6706">
                  <c:v>-3403.2047750649999</c:v>
                </c:pt>
                <c:pt idx="6707">
                  <c:v>-3403.2029024510002</c:v>
                </c:pt>
                <c:pt idx="6708">
                  <c:v>-3403.2009639040002</c:v>
                </c:pt>
                <c:pt idx="6709">
                  <c:v>-3403.2012167530002</c:v>
                </c:pt>
                <c:pt idx="6710">
                  <c:v>-3403.2032896750002</c:v>
                </c:pt>
                <c:pt idx="6711">
                  <c:v>-3403.2061104129998</c:v>
                </c:pt>
                <c:pt idx="6712">
                  <c:v>-3403.2078901939999</c:v>
                </c:pt>
                <c:pt idx="6713">
                  <c:v>-3403.2088130090001</c:v>
                </c:pt>
                <c:pt idx="6714">
                  <c:v>-3403.2110794780001</c:v>
                </c:pt>
                <c:pt idx="6715">
                  <c:v>-3403.2127701680001</c:v>
                </c:pt>
                <c:pt idx="6716">
                  <c:v>-3403.2122629629998</c:v>
                </c:pt>
                <c:pt idx="6717">
                  <c:v>-3403.2110976570002</c:v>
                </c:pt>
                <c:pt idx="6718">
                  <c:v>-3403.2080811440001</c:v>
                </c:pt>
                <c:pt idx="6719">
                  <c:v>-3403.2051617450002</c:v>
                </c:pt>
                <c:pt idx="6720">
                  <c:v>-3403.2072034349999</c:v>
                </c:pt>
                <c:pt idx="6721">
                  <c:v>-3403.2084413080001</c:v>
                </c:pt>
                <c:pt idx="6722">
                  <c:v>-3403.2092539509999</c:v>
                </c:pt>
                <c:pt idx="6723">
                  <c:v>-3403.2110119009999</c:v>
                </c:pt>
                <c:pt idx="6724">
                  <c:v>-3403.2148832170001</c:v>
                </c:pt>
                <c:pt idx="6725">
                  <c:v>-3403.2171486100001</c:v>
                </c:pt>
                <c:pt idx="6726">
                  <c:v>-3403.2187278440001</c:v>
                </c:pt>
                <c:pt idx="6727">
                  <c:v>-3403.2226088550001</c:v>
                </c:pt>
                <c:pt idx="6728">
                  <c:v>-3403.2291561490001</c:v>
                </c:pt>
                <c:pt idx="6729">
                  <c:v>-3403.2348325829998</c:v>
                </c:pt>
                <c:pt idx="6730">
                  <c:v>-3403.2417305109998</c:v>
                </c:pt>
                <c:pt idx="6731">
                  <c:v>-3403.250875362</c:v>
                </c:pt>
                <c:pt idx="6732">
                  <c:v>-3403.2619217219999</c:v>
                </c:pt>
                <c:pt idx="6733">
                  <c:v>-3403.2713558219998</c:v>
                </c:pt>
                <c:pt idx="6734">
                  <c:v>-3403.2810705649999</c:v>
                </c:pt>
                <c:pt idx="6735">
                  <c:v>-3403.290558184</c:v>
                </c:pt>
                <c:pt idx="6736">
                  <c:v>-3403.3001694670002</c:v>
                </c:pt>
                <c:pt idx="6737">
                  <c:v>-3403.309797209</c:v>
                </c:pt>
                <c:pt idx="6738">
                  <c:v>-3403.319759991</c:v>
                </c:pt>
                <c:pt idx="6739">
                  <c:v>-3403.3317122640001</c:v>
                </c:pt>
                <c:pt idx="6740">
                  <c:v>-3403.3425831210002</c:v>
                </c:pt>
                <c:pt idx="6741">
                  <c:v>-3403.3525981980001</c:v>
                </c:pt>
                <c:pt idx="6742">
                  <c:v>-3403.364044422</c:v>
                </c:pt>
                <c:pt idx="6743">
                  <c:v>-3403.372371553</c:v>
                </c:pt>
                <c:pt idx="6744">
                  <c:v>-3403.3781896549999</c:v>
                </c:pt>
                <c:pt idx="6745">
                  <c:v>-3403.3866560480001</c:v>
                </c:pt>
                <c:pt idx="6746">
                  <c:v>-3403.3923532240001</c:v>
                </c:pt>
                <c:pt idx="6747">
                  <c:v>-3403.3968924249998</c:v>
                </c:pt>
                <c:pt idx="6748">
                  <c:v>-3403.400241969</c:v>
                </c:pt>
                <c:pt idx="6749">
                  <c:v>-3403.405126354</c:v>
                </c:pt>
                <c:pt idx="6750">
                  <c:v>-3403.4097889310001</c:v>
                </c:pt>
                <c:pt idx="6751">
                  <c:v>-3403.411757585</c:v>
                </c:pt>
                <c:pt idx="6752">
                  <c:v>-3403.411402191</c:v>
                </c:pt>
                <c:pt idx="6753">
                  <c:v>-3403.4094503249999</c:v>
                </c:pt>
                <c:pt idx="6754">
                  <c:v>-3403.4068567630002</c:v>
                </c:pt>
                <c:pt idx="6755">
                  <c:v>-3403.4037093510001</c:v>
                </c:pt>
                <c:pt idx="6756">
                  <c:v>-3403.3993592100001</c:v>
                </c:pt>
                <c:pt idx="6757">
                  <c:v>-3403.3945027909999</c:v>
                </c:pt>
                <c:pt idx="6758">
                  <c:v>-3403.3901159870002</c:v>
                </c:pt>
                <c:pt idx="6759">
                  <c:v>-3403.3862884360001</c:v>
                </c:pt>
                <c:pt idx="6760">
                  <c:v>-3403.3817743340001</c:v>
                </c:pt>
                <c:pt idx="6761">
                  <c:v>-3403.3784468120002</c:v>
                </c:pt>
                <c:pt idx="6762">
                  <c:v>-3403.376186214</c:v>
                </c:pt>
                <c:pt idx="6763">
                  <c:v>-3403.372867733</c:v>
                </c:pt>
                <c:pt idx="6764">
                  <c:v>-3403.3668784360002</c:v>
                </c:pt>
                <c:pt idx="6765">
                  <c:v>-3403.359917282</c:v>
                </c:pt>
                <c:pt idx="6766">
                  <c:v>-3403.3519108260002</c:v>
                </c:pt>
                <c:pt idx="6767">
                  <c:v>-3403.344823248</c:v>
                </c:pt>
                <c:pt idx="6768">
                  <c:v>-3403.3381588440002</c:v>
                </c:pt>
                <c:pt idx="6769">
                  <c:v>-3403.3313437860002</c:v>
                </c:pt>
                <c:pt idx="6770">
                  <c:v>-3403.325427022</c:v>
                </c:pt>
                <c:pt idx="6771">
                  <c:v>-3403.3225401290001</c:v>
                </c:pt>
                <c:pt idx="6772">
                  <c:v>-3403.3191935650002</c:v>
                </c:pt>
                <c:pt idx="6773">
                  <c:v>-3403.3147035329998</c:v>
                </c:pt>
                <c:pt idx="6774">
                  <c:v>-3403.3128866950001</c:v>
                </c:pt>
                <c:pt idx="6775">
                  <c:v>-3403.3112401359999</c:v>
                </c:pt>
                <c:pt idx="6776">
                  <c:v>-3403.3106340720001</c:v>
                </c:pt>
                <c:pt idx="6777">
                  <c:v>-3403.3097057939999</c:v>
                </c:pt>
                <c:pt idx="6778">
                  <c:v>-3403.3128474099999</c:v>
                </c:pt>
                <c:pt idx="6779">
                  <c:v>-3403.3134413789999</c:v>
                </c:pt>
                <c:pt idx="6780">
                  <c:v>-3403.3107778960002</c:v>
                </c:pt>
                <c:pt idx="6781">
                  <c:v>-3403.305590556</c:v>
                </c:pt>
                <c:pt idx="6782">
                  <c:v>-3403.3022829920001</c:v>
                </c:pt>
                <c:pt idx="6783">
                  <c:v>-3403.3010477060002</c:v>
                </c:pt>
                <c:pt idx="6784">
                  <c:v>-3403.300100037</c:v>
                </c:pt>
                <c:pt idx="6785">
                  <c:v>-3403.2978281780001</c:v>
                </c:pt>
                <c:pt idx="6786">
                  <c:v>-3403.2959411850002</c:v>
                </c:pt>
                <c:pt idx="6787">
                  <c:v>-3403.2935121810001</c:v>
                </c:pt>
                <c:pt idx="6788">
                  <c:v>-3403.2915316499998</c:v>
                </c:pt>
                <c:pt idx="6789">
                  <c:v>-3403.2886824249999</c:v>
                </c:pt>
                <c:pt idx="6790">
                  <c:v>-3403.284185296</c:v>
                </c:pt>
                <c:pt idx="6791">
                  <c:v>-3403.2792088239999</c:v>
                </c:pt>
                <c:pt idx="6792">
                  <c:v>-3403.2747389719998</c:v>
                </c:pt>
                <c:pt idx="6793">
                  <c:v>-3403.2709512209999</c:v>
                </c:pt>
                <c:pt idx="6794">
                  <c:v>-3403.2668021539998</c:v>
                </c:pt>
                <c:pt idx="6795">
                  <c:v>-3403.2623590369999</c:v>
                </c:pt>
                <c:pt idx="6796">
                  <c:v>-3403.2582588820001</c:v>
                </c:pt>
                <c:pt idx="6797">
                  <c:v>-3403.2561594489998</c:v>
                </c:pt>
                <c:pt idx="6798">
                  <c:v>-3403.254840995</c:v>
                </c:pt>
                <c:pt idx="6799">
                  <c:v>-3403.2543569330001</c:v>
                </c:pt>
                <c:pt idx="6800">
                  <c:v>-3403.2538468429998</c:v>
                </c:pt>
                <c:pt idx="6801">
                  <c:v>-3403.2539117209999</c:v>
                </c:pt>
                <c:pt idx="6802">
                  <c:v>-3403.2551203369999</c:v>
                </c:pt>
                <c:pt idx="6803">
                  <c:v>-3403.2558434460002</c:v>
                </c:pt>
                <c:pt idx="6804">
                  <c:v>-3403.2572123370001</c:v>
                </c:pt>
                <c:pt idx="6805">
                  <c:v>-3403.257646735</c:v>
                </c:pt>
                <c:pt idx="6806">
                  <c:v>-3403.2588064400002</c:v>
                </c:pt>
                <c:pt idx="6807">
                  <c:v>-3403.259582441</c:v>
                </c:pt>
                <c:pt idx="6808">
                  <c:v>-3403.2584175679999</c:v>
                </c:pt>
                <c:pt idx="6809">
                  <c:v>-3403.2560036039999</c:v>
                </c:pt>
                <c:pt idx="6810">
                  <c:v>-3403.2541434519999</c:v>
                </c:pt>
                <c:pt idx="6811">
                  <c:v>-3403.2509038819999</c:v>
                </c:pt>
                <c:pt idx="6812">
                  <c:v>-3403.2459383760001</c:v>
                </c:pt>
                <c:pt idx="6813">
                  <c:v>-3403.2402825449999</c:v>
                </c:pt>
                <c:pt idx="6814">
                  <c:v>-3403.2364513540001</c:v>
                </c:pt>
                <c:pt idx="6815">
                  <c:v>-3403.23119658</c:v>
                </c:pt>
                <c:pt idx="6816">
                  <c:v>-3403.2253254460002</c:v>
                </c:pt>
                <c:pt idx="6817">
                  <c:v>-3403.2195151340002</c:v>
                </c:pt>
                <c:pt idx="6818">
                  <c:v>-3403.2125457090001</c:v>
                </c:pt>
                <c:pt idx="6819">
                  <c:v>-3403.2043720090001</c:v>
                </c:pt>
                <c:pt idx="6820">
                  <c:v>-3403.1965211370002</c:v>
                </c:pt>
                <c:pt idx="6821">
                  <c:v>-3403.1888324249999</c:v>
                </c:pt>
                <c:pt idx="6822">
                  <c:v>-3403.1822742499999</c:v>
                </c:pt>
                <c:pt idx="6823">
                  <c:v>-3403.1769143050001</c:v>
                </c:pt>
                <c:pt idx="6824">
                  <c:v>-3403.1730947390001</c:v>
                </c:pt>
                <c:pt idx="6825">
                  <c:v>-3403.1698200259998</c:v>
                </c:pt>
                <c:pt idx="6826">
                  <c:v>-3403.1664569869999</c:v>
                </c:pt>
                <c:pt idx="6827">
                  <c:v>-3403.1646158240001</c:v>
                </c:pt>
                <c:pt idx="6828">
                  <c:v>-3403.1637156689999</c:v>
                </c:pt>
                <c:pt idx="6829">
                  <c:v>-3403.1632815110002</c:v>
                </c:pt>
                <c:pt idx="6830">
                  <c:v>-3403.1667906590001</c:v>
                </c:pt>
                <c:pt idx="6831">
                  <c:v>-3403.1720555269999</c:v>
                </c:pt>
                <c:pt idx="6832">
                  <c:v>-3403.176686884</c:v>
                </c:pt>
                <c:pt idx="6833">
                  <c:v>-3403.1822894960001</c:v>
                </c:pt>
                <c:pt idx="6834">
                  <c:v>-3403.1896090350001</c:v>
                </c:pt>
                <c:pt idx="6835">
                  <c:v>-3403.1979094520002</c:v>
                </c:pt>
                <c:pt idx="6836">
                  <c:v>-3403.2086822629999</c:v>
                </c:pt>
                <c:pt idx="6837">
                  <c:v>-3403.2200959870001</c:v>
                </c:pt>
                <c:pt idx="6838">
                  <c:v>-3403.2327200529999</c:v>
                </c:pt>
                <c:pt idx="6839">
                  <c:v>-3403.2450307640001</c:v>
                </c:pt>
                <c:pt idx="6840">
                  <c:v>-3403.2560939330001</c:v>
                </c:pt>
                <c:pt idx="6841">
                  <c:v>-3403.2668386720002</c:v>
                </c:pt>
                <c:pt idx="6842">
                  <c:v>-3403.2750592040002</c:v>
                </c:pt>
                <c:pt idx="6843">
                  <c:v>-3403.2824127009999</c:v>
                </c:pt>
                <c:pt idx="6844">
                  <c:v>-3403.2912541410001</c:v>
                </c:pt>
                <c:pt idx="6845">
                  <c:v>-3403.2997948719999</c:v>
                </c:pt>
                <c:pt idx="6846">
                  <c:v>-3403.3043072370001</c:v>
                </c:pt>
                <c:pt idx="6847">
                  <c:v>-3403.3066064</c:v>
                </c:pt>
                <c:pt idx="6848">
                  <c:v>-3403.3076595709999</c:v>
                </c:pt>
                <c:pt idx="6849">
                  <c:v>-3403.308329514</c:v>
                </c:pt>
                <c:pt idx="6850">
                  <c:v>-3403.3068517349998</c:v>
                </c:pt>
                <c:pt idx="6851">
                  <c:v>-3403.3030615719999</c:v>
                </c:pt>
                <c:pt idx="6852">
                  <c:v>-3403.2980525349999</c:v>
                </c:pt>
                <c:pt idx="6853">
                  <c:v>-3403.292621865</c:v>
                </c:pt>
                <c:pt idx="6854">
                  <c:v>-3403.286651421</c:v>
                </c:pt>
                <c:pt idx="6855">
                  <c:v>-3403.281377756</c:v>
                </c:pt>
                <c:pt idx="6856">
                  <c:v>-3403.2779494299998</c:v>
                </c:pt>
                <c:pt idx="6857">
                  <c:v>-3403.276453253</c:v>
                </c:pt>
                <c:pt idx="6858">
                  <c:v>-3403.277646299</c:v>
                </c:pt>
                <c:pt idx="6859">
                  <c:v>-3403.280463089</c:v>
                </c:pt>
                <c:pt idx="6860">
                  <c:v>-3403.2847855340001</c:v>
                </c:pt>
                <c:pt idx="6861">
                  <c:v>-3403.2895638959999</c:v>
                </c:pt>
                <c:pt idx="6862">
                  <c:v>-3403.294405181</c:v>
                </c:pt>
                <c:pt idx="6863">
                  <c:v>-3403.2992992939999</c:v>
                </c:pt>
                <c:pt idx="6864">
                  <c:v>-3403.3044670889999</c:v>
                </c:pt>
                <c:pt idx="6865">
                  <c:v>-3403.307873146</c:v>
                </c:pt>
                <c:pt idx="6866">
                  <c:v>-3403.3110530949998</c:v>
                </c:pt>
                <c:pt idx="6867">
                  <c:v>-3403.3130041670001</c:v>
                </c:pt>
                <c:pt idx="6868">
                  <c:v>-3403.3119438200001</c:v>
                </c:pt>
                <c:pt idx="6869">
                  <c:v>-3403.3086407169999</c:v>
                </c:pt>
                <c:pt idx="6870">
                  <c:v>-3403.3037352820002</c:v>
                </c:pt>
                <c:pt idx="6871">
                  <c:v>-3403.2964807120002</c:v>
                </c:pt>
                <c:pt idx="6872">
                  <c:v>-3403.2862009129999</c:v>
                </c:pt>
                <c:pt idx="6873">
                  <c:v>-3403.2795779950002</c:v>
                </c:pt>
                <c:pt idx="6874">
                  <c:v>-3403.2750137170001</c:v>
                </c:pt>
                <c:pt idx="6875">
                  <c:v>-3403.2750717899999</c:v>
                </c:pt>
                <c:pt idx="6876">
                  <c:v>-3403.2777358359999</c:v>
                </c:pt>
                <c:pt idx="6877">
                  <c:v>-3403.283478886</c:v>
                </c:pt>
                <c:pt idx="6878">
                  <c:v>-3403.2915375140001</c:v>
                </c:pt>
                <c:pt idx="6879">
                  <c:v>-3403.3024475030002</c:v>
                </c:pt>
                <c:pt idx="6880">
                  <c:v>-3403.3097726820001</c:v>
                </c:pt>
                <c:pt idx="6881">
                  <c:v>-3403.316427709</c:v>
                </c:pt>
                <c:pt idx="6882">
                  <c:v>-3403.3179358809998</c:v>
                </c:pt>
                <c:pt idx="6883">
                  <c:v>-3403.313842214</c:v>
                </c:pt>
                <c:pt idx="6884">
                  <c:v>-3403.3069138860001</c:v>
                </c:pt>
                <c:pt idx="6885">
                  <c:v>-3403.300006508</c:v>
                </c:pt>
                <c:pt idx="6886">
                  <c:v>-3403.2924849209999</c:v>
                </c:pt>
                <c:pt idx="6887">
                  <c:v>-3403.2864341009999</c:v>
                </c:pt>
                <c:pt idx="6888">
                  <c:v>-3403.2850431890001</c:v>
                </c:pt>
                <c:pt idx="6889">
                  <c:v>-3403.289641285</c:v>
                </c:pt>
                <c:pt idx="6890">
                  <c:v>-3403.2988450799999</c:v>
                </c:pt>
                <c:pt idx="6891">
                  <c:v>-3403.3107732429999</c:v>
                </c:pt>
                <c:pt idx="6892">
                  <c:v>-3403.3227598069998</c:v>
                </c:pt>
                <c:pt idx="6893">
                  <c:v>-3403.3331962339998</c:v>
                </c:pt>
                <c:pt idx="6894">
                  <c:v>-3403.339409785</c:v>
                </c:pt>
                <c:pt idx="6895">
                  <c:v>-3403.3414061120002</c:v>
                </c:pt>
                <c:pt idx="6896">
                  <c:v>-3403.342558539</c:v>
                </c:pt>
                <c:pt idx="6897">
                  <c:v>-3403.3416407899999</c:v>
                </c:pt>
                <c:pt idx="6898">
                  <c:v>-3403.3393972160002</c:v>
                </c:pt>
                <c:pt idx="6899">
                  <c:v>-3403.3357082100001</c:v>
                </c:pt>
                <c:pt idx="6900">
                  <c:v>-3403.3322410599999</c:v>
                </c:pt>
                <c:pt idx="6901">
                  <c:v>-3403.3297000960001</c:v>
                </c:pt>
                <c:pt idx="6902">
                  <c:v>-3403.3299300670001</c:v>
                </c:pt>
                <c:pt idx="6903">
                  <c:v>-3403.3335003699999</c:v>
                </c:pt>
                <c:pt idx="6904">
                  <c:v>-3403.3408582820002</c:v>
                </c:pt>
                <c:pt idx="6905">
                  <c:v>-3403.3503456449998</c:v>
                </c:pt>
                <c:pt idx="6906">
                  <c:v>-3403.3572597739999</c:v>
                </c:pt>
                <c:pt idx="6907">
                  <c:v>-3403.3624157019999</c:v>
                </c:pt>
                <c:pt idx="6908">
                  <c:v>-3403.3624566540002</c:v>
                </c:pt>
                <c:pt idx="6909">
                  <c:v>-3403.3606396169998</c:v>
                </c:pt>
                <c:pt idx="6910">
                  <c:v>-3403.3577969120001</c:v>
                </c:pt>
                <c:pt idx="6911">
                  <c:v>-3403.3521177920002</c:v>
                </c:pt>
                <c:pt idx="6912">
                  <c:v>-3403.3457846249999</c:v>
                </c:pt>
                <c:pt idx="6913">
                  <c:v>-3403.337380722</c:v>
                </c:pt>
                <c:pt idx="6914">
                  <c:v>-3403.3281071010001</c:v>
                </c:pt>
                <c:pt idx="6915">
                  <c:v>-3403.3220239570001</c:v>
                </c:pt>
                <c:pt idx="6916">
                  <c:v>-3403.3197505819999</c:v>
                </c:pt>
                <c:pt idx="6917">
                  <c:v>-3403.3213655109998</c:v>
                </c:pt>
                <c:pt idx="6918">
                  <c:v>-3403.3242722539999</c:v>
                </c:pt>
                <c:pt idx="6919">
                  <c:v>-3403.3271126489999</c:v>
                </c:pt>
                <c:pt idx="6920">
                  <c:v>-3403.3280652819999</c:v>
                </c:pt>
                <c:pt idx="6921">
                  <c:v>-3403.3280386860001</c:v>
                </c:pt>
                <c:pt idx="6922">
                  <c:v>-3403.3264959039998</c:v>
                </c:pt>
                <c:pt idx="6923">
                  <c:v>-3403.3243458450002</c:v>
                </c:pt>
                <c:pt idx="6924">
                  <c:v>-3403.321341248</c:v>
                </c:pt>
                <c:pt idx="6925">
                  <c:v>-3403.3176558489999</c:v>
                </c:pt>
                <c:pt idx="6926">
                  <c:v>-3403.3144911630002</c:v>
                </c:pt>
                <c:pt idx="6927">
                  <c:v>-3403.3120786149998</c:v>
                </c:pt>
                <c:pt idx="6928">
                  <c:v>-3403.3097968960001</c:v>
                </c:pt>
                <c:pt idx="6929">
                  <c:v>-3403.3074908039998</c:v>
                </c:pt>
                <c:pt idx="6930">
                  <c:v>-3403.3052514159999</c:v>
                </c:pt>
                <c:pt idx="6931">
                  <c:v>-3403.3029305770001</c:v>
                </c:pt>
                <c:pt idx="6932">
                  <c:v>-3403.302097065</c:v>
                </c:pt>
                <c:pt idx="6933">
                  <c:v>-3403.3023584440002</c:v>
                </c:pt>
                <c:pt idx="6934">
                  <c:v>-3403.3030824080001</c:v>
                </c:pt>
                <c:pt idx="6935">
                  <c:v>-3403.304383662</c:v>
                </c:pt>
                <c:pt idx="6936">
                  <c:v>-3403.3064938960001</c:v>
                </c:pt>
                <c:pt idx="6937">
                  <c:v>-3403.3100793889998</c:v>
                </c:pt>
                <c:pt idx="6938">
                  <c:v>-3403.313560095</c:v>
                </c:pt>
                <c:pt idx="6939">
                  <c:v>-3403.316569783</c:v>
                </c:pt>
                <c:pt idx="6940">
                  <c:v>-3403.3194109289998</c:v>
                </c:pt>
                <c:pt idx="6941">
                  <c:v>-3403.3202974290002</c:v>
                </c:pt>
                <c:pt idx="6942">
                  <c:v>-3403.320132327</c:v>
                </c:pt>
                <c:pt idx="6943">
                  <c:v>-3403.3199363529998</c:v>
                </c:pt>
                <c:pt idx="6944">
                  <c:v>-3403.3185322949998</c:v>
                </c:pt>
                <c:pt idx="6945">
                  <c:v>-3403.317926661</c:v>
                </c:pt>
                <c:pt idx="6946">
                  <c:v>-3403.3143778899998</c:v>
                </c:pt>
                <c:pt idx="6947">
                  <c:v>-3403.3110189069998</c:v>
                </c:pt>
                <c:pt idx="6948">
                  <c:v>-3403.3099386099998</c:v>
                </c:pt>
                <c:pt idx="6949">
                  <c:v>-3403.3086013749999</c:v>
                </c:pt>
                <c:pt idx="6950">
                  <c:v>-3403.3085015940001</c:v>
                </c:pt>
                <c:pt idx="6951">
                  <c:v>-3403.3066204920001</c:v>
                </c:pt>
                <c:pt idx="6952">
                  <c:v>-3403.3037159370001</c:v>
                </c:pt>
                <c:pt idx="6953">
                  <c:v>-3403.298668634</c:v>
                </c:pt>
                <c:pt idx="6954">
                  <c:v>-3403.2930767429998</c:v>
                </c:pt>
                <c:pt idx="6955">
                  <c:v>-3403.2849951359999</c:v>
                </c:pt>
                <c:pt idx="6956">
                  <c:v>-3403.2768619230001</c:v>
                </c:pt>
                <c:pt idx="6957">
                  <c:v>-3403.2703064550001</c:v>
                </c:pt>
                <c:pt idx="6958">
                  <c:v>-3403.2651705160001</c:v>
                </c:pt>
                <c:pt idx="6959">
                  <c:v>-3403.2626903109999</c:v>
                </c:pt>
                <c:pt idx="6960">
                  <c:v>-3403.2642186950002</c:v>
                </c:pt>
                <c:pt idx="6961">
                  <c:v>-3403.2669547679998</c:v>
                </c:pt>
                <c:pt idx="6962">
                  <c:v>-3403.2700713310001</c:v>
                </c:pt>
                <c:pt idx="6963">
                  <c:v>-3403.2744623069998</c:v>
                </c:pt>
                <c:pt idx="6964">
                  <c:v>-3403.2792460139999</c:v>
                </c:pt>
                <c:pt idx="6965">
                  <c:v>-3403.2854583150001</c:v>
                </c:pt>
                <c:pt idx="6966">
                  <c:v>-3403.29361565</c:v>
                </c:pt>
                <c:pt idx="6967">
                  <c:v>-3403.3029343200001</c:v>
                </c:pt>
                <c:pt idx="6968">
                  <c:v>-3403.3125628900002</c:v>
                </c:pt>
                <c:pt idx="6969">
                  <c:v>-3403.324198623</c:v>
                </c:pt>
                <c:pt idx="6970">
                  <c:v>-3403.3350884370002</c:v>
                </c:pt>
                <c:pt idx="6971">
                  <c:v>-3403.3461895979999</c:v>
                </c:pt>
                <c:pt idx="6972">
                  <c:v>-3403.3553360800001</c:v>
                </c:pt>
                <c:pt idx="6973">
                  <c:v>-3403.3608274049998</c:v>
                </c:pt>
                <c:pt idx="6974">
                  <c:v>-3403.363289502</c:v>
                </c:pt>
                <c:pt idx="6975">
                  <c:v>-3403.3653453739998</c:v>
                </c:pt>
                <c:pt idx="6976">
                  <c:v>-3403.365460854</c:v>
                </c:pt>
                <c:pt idx="6977">
                  <c:v>-3403.365035582</c:v>
                </c:pt>
                <c:pt idx="6978">
                  <c:v>-3403.3640291349998</c:v>
                </c:pt>
                <c:pt idx="6979">
                  <c:v>-3403.3629769559998</c:v>
                </c:pt>
                <c:pt idx="6980">
                  <c:v>-3403.3600992450001</c:v>
                </c:pt>
                <c:pt idx="6981">
                  <c:v>-3403.356033085</c:v>
                </c:pt>
                <c:pt idx="6982">
                  <c:v>-3403.3497178799998</c:v>
                </c:pt>
                <c:pt idx="6983">
                  <c:v>-3403.3429755490001</c:v>
                </c:pt>
                <c:pt idx="6984">
                  <c:v>-3403.3366407839999</c:v>
                </c:pt>
                <c:pt idx="6985">
                  <c:v>-3403.329550728</c:v>
                </c:pt>
                <c:pt idx="6986">
                  <c:v>-3403.323266203</c:v>
                </c:pt>
                <c:pt idx="6987">
                  <c:v>-3403.316017524</c:v>
                </c:pt>
                <c:pt idx="6988">
                  <c:v>-3403.308553074</c:v>
                </c:pt>
                <c:pt idx="6989">
                  <c:v>-3403.301248668</c:v>
                </c:pt>
                <c:pt idx="6990">
                  <c:v>-3403.296798627</c:v>
                </c:pt>
                <c:pt idx="6991">
                  <c:v>-3403.2938291310002</c:v>
                </c:pt>
                <c:pt idx="6992">
                  <c:v>-3403.2949931120002</c:v>
                </c:pt>
                <c:pt idx="6993">
                  <c:v>-3403.295938797</c:v>
                </c:pt>
                <c:pt idx="6994">
                  <c:v>-3403.2994749079999</c:v>
                </c:pt>
                <c:pt idx="6995">
                  <c:v>-3403.3035582560001</c:v>
                </c:pt>
                <c:pt idx="6996">
                  <c:v>-3403.3047624340002</c:v>
                </c:pt>
                <c:pt idx="6997">
                  <c:v>-3403.3054961110001</c:v>
                </c:pt>
                <c:pt idx="6998">
                  <c:v>-3403.3046703700002</c:v>
                </c:pt>
                <c:pt idx="6999">
                  <c:v>-3403.3044040539999</c:v>
                </c:pt>
                <c:pt idx="7000">
                  <c:v>-3403.300769208</c:v>
                </c:pt>
                <c:pt idx="7001">
                  <c:v>-3403.2941765139999</c:v>
                </c:pt>
                <c:pt idx="7002">
                  <c:v>-3403.2878834080002</c:v>
                </c:pt>
                <c:pt idx="7003">
                  <c:v>-3403.2816023280002</c:v>
                </c:pt>
                <c:pt idx="7004">
                  <c:v>-3403.2769354470001</c:v>
                </c:pt>
                <c:pt idx="7005">
                  <c:v>-3403.2744679140001</c:v>
                </c:pt>
                <c:pt idx="7006">
                  <c:v>-3403.2737212319998</c:v>
                </c:pt>
                <c:pt idx="7007">
                  <c:v>-3403.2748183590002</c:v>
                </c:pt>
                <c:pt idx="7008">
                  <c:v>-3403.2768801910001</c:v>
                </c:pt>
                <c:pt idx="7009">
                  <c:v>-3403.277725937</c:v>
                </c:pt>
                <c:pt idx="7010">
                  <c:v>-3403.2769236710001</c:v>
                </c:pt>
                <c:pt idx="7011">
                  <c:v>-3403.2739890429998</c:v>
                </c:pt>
                <c:pt idx="7012">
                  <c:v>-3403.2715794000001</c:v>
                </c:pt>
                <c:pt idx="7013">
                  <c:v>-3403.272372808</c:v>
                </c:pt>
                <c:pt idx="7014">
                  <c:v>-3403.271590625</c:v>
                </c:pt>
                <c:pt idx="7015">
                  <c:v>-3403.2717186559998</c:v>
                </c:pt>
                <c:pt idx="7016">
                  <c:v>-3403.2706285670001</c:v>
                </c:pt>
                <c:pt idx="7017">
                  <c:v>-3403.2675272870001</c:v>
                </c:pt>
                <c:pt idx="7018">
                  <c:v>-3403.2664750260001</c:v>
                </c:pt>
                <c:pt idx="7019">
                  <c:v>-3403.264067821</c:v>
                </c:pt>
                <c:pt idx="7020">
                  <c:v>-3403.264001519</c:v>
                </c:pt>
                <c:pt idx="7021">
                  <c:v>-3403.2645839319998</c:v>
                </c:pt>
                <c:pt idx="7022">
                  <c:v>-3403.2673550939999</c:v>
                </c:pt>
                <c:pt idx="7023">
                  <c:v>-3403.2669400579998</c:v>
                </c:pt>
                <c:pt idx="7024">
                  <c:v>-3403.2677021939999</c:v>
                </c:pt>
                <c:pt idx="7025">
                  <c:v>-3403.2670260509999</c:v>
                </c:pt>
                <c:pt idx="7026">
                  <c:v>-3403.263324385</c:v>
                </c:pt>
                <c:pt idx="7027">
                  <c:v>-3403.2580790400002</c:v>
                </c:pt>
                <c:pt idx="7028">
                  <c:v>-3403.2499639930002</c:v>
                </c:pt>
                <c:pt idx="7029">
                  <c:v>-3403.2401253190001</c:v>
                </c:pt>
                <c:pt idx="7030">
                  <c:v>-3403.230238487</c:v>
                </c:pt>
                <c:pt idx="7031">
                  <c:v>-3403.221912732</c:v>
                </c:pt>
                <c:pt idx="7032">
                  <c:v>-3403.218292178</c:v>
                </c:pt>
                <c:pt idx="7033">
                  <c:v>-3403.2200070180002</c:v>
                </c:pt>
                <c:pt idx="7034">
                  <c:v>-3403.2225349589999</c:v>
                </c:pt>
                <c:pt idx="7035">
                  <c:v>-3403.2255861809999</c:v>
                </c:pt>
                <c:pt idx="7036">
                  <c:v>-3403.2328504070001</c:v>
                </c:pt>
                <c:pt idx="7037">
                  <c:v>-3403.2402016360002</c:v>
                </c:pt>
                <c:pt idx="7038">
                  <c:v>-3403.2488750590001</c:v>
                </c:pt>
                <c:pt idx="7039">
                  <c:v>-3403.259186322</c:v>
                </c:pt>
                <c:pt idx="7040">
                  <c:v>-3403.2680461579998</c:v>
                </c:pt>
                <c:pt idx="7041">
                  <c:v>-3403.2806993479999</c:v>
                </c:pt>
                <c:pt idx="7042">
                  <c:v>-3403.2936790660001</c:v>
                </c:pt>
                <c:pt idx="7043">
                  <c:v>-3403.3061836110001</c:v>
                </c:pt>
                <c:pt idx="7044">
                  <c:v>-3403.316469115</c:v>
                </c:pt>
                <c:pt idx="7045">
                  <c:v>-3403.3280229319998</c:v>
                </c:pt>
                <c:pt idx="7046">
                  <c:v>-3403.3413089770002</c:v>
                </c:pt>
                <c:pt idx="7047">
                  <c:v>-3403.3524113829999</c:v>
                </c:pt>
                <c:pt idx="7048">
                  <c:v>-3403.3632299440001</c:v>
                </c:pt>
                <c:pt idx="7049">
                  <c:v>-3403.3712637230001</c:v>
                </c:pt>
                <c:pt idx="7050">
                  <c:v>-3403.3757762400001</c:v>
                </c:pt>
                <c:pt idx="7051">
                  <c:v>-3403.375881596</c:v>
                </c:pt>
                <c:pt idx="7052">
                  <c:v>-3403.3749172429998</c:v>
                </c:pt>
                <c:pt idx="7053">
                  <c:v>-3403.3716137850001</c:v>
                </c:pt>
                <c:pt idx="7054">
                  <c:v>-3403.3672925699998</c:v>
                </c:pt>
                <c:pt idx="7055">
                  <c:v>-3403.365242461</c:v>
                </c:pt>
                <c:pt idx="7056">
                  <c:v>-3403.3716090359999</c:v>
                </c:pt>
                <c:pt idx="7057">
                  <c:v>-3403.3790800219999</c:v>
                </c:pt>
                <c:pt idx="7058">
                  <c:v>-3403.3852978710001</c:v>
                </c:pt>
                <c:pt idx="7059">
                  <c:v>-3403.3888878510002</c:v>
                </c:pt>
                <c:pt idx="7060">
                  <c:v>-3403.3914467499999</c:v>
                </c:pt>
                <c:pt idx="7061">
                  <c:v>-3403.3885864849999</c:v>
                </c:pt>
                <c:pt idx="7062">
                  <c:v>-3403.3826036199998</c:v>
                </c:pt>
                <c:pt idx="7063">
                  <c:v>-3403.3738780389999</c:v>
                </c:pt>
                <c:pt idx="7064">
                  <c:v>-3403.3624994890001</c:v>
                </c:pt>
                <c:pt idx="7065">
                  <c:v>-3403.3514334729998</c:v>
                </c:pt>
                <c:pt idx="7066">
                  <c:v>-3403.339436961</c:v>
                </c:pt>
                <c:pt idx="7067">
                  <c:v>-3403.3281072670002</c:v>
                </c:pt>
                <c:pt idx="7068">
                  <c:v>-3403.316561135</c:v>
                </c:pt>
                <c:pt idx="7069">
                  <c:v>-3403.3091879200001</c:v>
                </c:pt>
                <c:pt idx="7070">
                  <c:v>-3403.3031925730002</c:v>
                </c:pt>
                <c:pt idx="7071">
                  <c:v>-3403.2993949930001</c:v>
                </c:pt>
                <c:pt idx="7072">
                  <c:v>-3403.2978767509999</c:v>
                </c:pt>
                <c:pt idx="7073">
                  <c:v>-3403.2993104359998</c:v>
                </c:pt>
                <c:pt idx="7074">
                  <c:v>-3403.301940841</c:v>
                </c:pt>
                <c:pt idx="7075">
                  <c:v>-3403.3047707109999</c:v>
                </c:pt>
                <c:pt idx="7076">
                  <c:v>-3403.304320879</c:v>
                </c:pt>
                <c:pt idx="7077">
                  <c:v>-3403.3003729030002</c:v>
                </c:pt>
                <c:pt idx="7078">
                  <c:v>-3403.2955926479999</c:v>
                </c:pt>
                <c:pt idx="7079">
                  <c:v>-3403.2909050829999</c:v>
                </c:pt>
                <c:pt idx="7080">
                  <c:v>-3403.285489158</c:v>
                </c:pt>
                <c:pt idx="7081">
                  <c:v>-3403.2803972390002</c:v>
                </c:pt>
                <c:pt idx="7082">
                  <c:v>-3403.2740480140001</c:v>
                </c:pt>
                <c:pt idx="7083">
                  <c:v>-3403.2705606899999</c:v>
                </c:pt>
                <c:pt idx="7084">
                  <c:v>-3403.2674230950001</c:v>
                </c:pt>
                <c:pt idx="7085">
                  <c:v>-3403.2654292540001</c:v>
                </c:pt>
                <c:pt idx="7086">
                  <c:v>-3403.2638579740001</c:v>
                </c:pt>
                <c:pt idx="7087">
                  <c:v>-3403.2611084959999</c:v>
                </c:pt>
                <c:pt idx="7088">
                  <c:v>-3403.2585131279998</c:v>
                </c:pt>
                <c:pt idx="7089">
                  <c:v>-3403.2557803149998</c:v>
                </c:pt>
                <c:pt idx="7090">
                  <c:v>-3403.2554625510002</c:v>
                </c:pt>
                <c:pt idx="7091">
                  <c:v>-3403.2550322550001</c:v>
                </c:pt>
                <c:pt idx="7092">
                  <c:v>-3403.2526487059999</c:v>
                </c:pt>
                <c:pt idx="7093">
                  <c:v>-3403.2495673049998</c:v>
                </c:pt>
                <c:pt idx="7094">
                  <c:v>-3403.247531984</c:v>
                </c:pt>
                <c:pt idx="7095">
                  <c:v>-3403.248788249</c:v>
                </c:pt>
                <c:pt idx="7096">
                  <c:v>-3403.2549693780002</c:v>
                </c:pt>
                <c:pt idx="7097">
                  <c:v>-3403.2637206740001</c:v>
                </c:pt>
                <c:pt idx="7098">
                  <c:v>-3403.2739609569999</c:v>
                </c:pt>
                <c:pt idx="7099">
                  <c:v>-3403.2839299329999</c:v>
                </c:pt>
                <c:pt idx="7100">
                  <c:v>-3403.2936444679999</c:v>
                </c:pt>
                <c:pt idx="7101">
                  <c:v>-3403.3003227869999</c:v>
                </c:pt>
                <c:pt idx="7102">
                  <c:v>-3403.3033890689999</c:v>
                </c:pt>
                <c:pt idx="7103">
                  <c:v>-3403.3034930120002</c:v>
                </c:pt>
                <c:pt idx="7104">
                  <c:v>-3403.3019189920001</c:v>
                </c:pt>
                <c:pt idx="7105">
                  <c:v>-3403.2999770609999</c:v>
                </c:pt>
                <c:pt idx="7106">
                  <c:v>-3403.3008577209998</c:v>
                </c:pt>
                <c:pt idx="7107">
                  <c:v>-3403.3038683290001</c:v>
                </c:pt>
                <c:pt idx="7108">
                  <c:v>-3403.3076082560001</c:v>
                </c:pt>
                <c:pt idx="7109">
                  <c:v>-3403.3113545609999</c:v>
                </c:pt>
                <c:pt idx="7110">
                  <c:v>-3403.3134085689999</c:v>
                </c:pt>
                <c:pt idx="7111">
                  <c:v>-3403.311706123</c:v>
                </c:pt>
                <c:pt idx="7112">
                  <c:v>-3403.3106248140002</c:v>
                </c:pt>
                <c:pt idx="7113">
                  <c:v>-3403.3087829440001</c:v>
                </c:pt>
                <c:pt idx="7114">
                  <c:v>-3403.308811679</c:v>
                </c:pt>
                <c:pt idx="7115">
                  <c:v>-3403.3096033239999</c:v>
                </c:pt>
                <c:pt idx="7116">
                  <c:v>-3403.3071853430001</c:v>
                </c:pt>
                <c:pt idx="7117">
                  <c:v>-3403.304394662</c:v>
                </c:pt>
                <c:pt idx="7118">
                  <c:v>-3403.301078724</c:v>
                </c:pt>
                <c:pt idx="7119">
                  <c:v>-3403.2983517570001</c:v>
                </c:pt>
                <c:pt idx="7120">
                  <c:v>-3403.2926494789999</c:v>
                </c:pt>
                <c:pt idx="7121">
                  <c:v>-3403.2846044449998</c:v>
                </c:pt>
                <c:pt idx="7122">
                  <c:v>-3403.2771725940001</c:v>
                </c:pt>
                <c:pt idx="7123">
                  <c:v>-3403.2653705520001</c:v>
                </c:pt>
                <c:pt idx="7124">
                  <c:v>-3403.2501700299999</c:v>
                </c:pt>
                <c:pt idx="7125">
                  <c:v>-3403.2346177869999</c:v>
                </c:pt>
                <c:pt idx="7126">
                  <c:v>-3403.2200977299999</c:v>
                </c:pt>
                <c:pt idx="7127">
                  <c:v>-3403.2064851790001</c:v>
                </c:pt>
                <c:pt idx="7128">
                  <c:v>-3403.194668998</c:v>
                </c:pt>
                <c:pt idx="7129">
                  <c:v>-3403.180251104</c:v>
                </c:pt>
                <c:pt idx="7130">
                  <c:v>-3403.1688307519998</c:v>
                </c:pt>
                <c:pt idx="7131">
                  <c:v>-3403.1605875639998</c:v>
                </c:pt>
                <c:pt idx="7132">
                  <c:v>-3403.1551623410001</c:v>
                </c:pt>
                <c:pt idx="7133">
                  <c:v>-3403.1529425879999</c:v>
                </c:pt>
                <c:pt idx="7134">
                  <c:v>-3403.1527698919999</c:v>
                </c:pt>
                <c:pt idx="7135">
                  <c:v>-3403.1550547799998</c:v>
                </c:pt>
                <c:pt idx="7136">
                  <c:v>-3403.1620073829999</c:v>
                </c:pt>
                <c:pt idx="7137">
                  <c:v>-3403.1699145709999</c:v>
                </c:pt>
                <c:pt idx="7138">
                  <c:v>-3403.175710771</c:v>
                </c:pt>
                <c:pt idx="7139">
                  <c:v>-3403.179116885</c:v>
                </c:pt>
                <c:pt idx="7140">
                  <c:v>-3403.1766512230001</c:v>
                </c:pt>
                <c:pt idx="7141">
                  <c:v>-3403.1690881159998</c:v>
                </c:pt>
                <c:pt idx="7142">
                  <c:v>-3403.1584489060001</c:v>
                </c:pt>
                <c:pt idx="7143">
                  <c:v>-3403.1411360980001</c:v>
                </c:pt>
                <c:pt idx="7144">
                  <c:v>-3403.123538457</c:v>
                </c:pt>
                <c:pt idx="7145">
                  <c:v>-3403.1058822240002</c:v>
                </c:pt>
                <c:pt idx="7146">
                  <c:v>-3403.0877450869998</c:v>
                </c:pt>
                <c:pt idx="7147">
                  <c:v>-3403.0764828629999</c:v>
                </c:pt>
                <c:pt idx="7148">
                  <c:v>-3403.0702050929999</c:v>
                </c:pt>
                <c:pt idx="7149">
                  <c:v>-3403.0656564010001</c:v>
                </c:pt>
                <c:pt idx="7150">
                  <c:v>-3403.0675804070002</c:v>
                </c:pt>
                <c:pt idx="7151">
                  <c:v>-3403.076817782</c:v>
                </c:pt>
                <c:pt idx="7152">
                  <c:v>-3403.0910220300002</c:v>
                </c:pt>
                <c:pt idx="7153">
                  <c:v>-3403.1086281120001</c:v>
                </c:pt>
                <c:pt idx="7154">
                  <c:v>-3403.1277294619999</c:v>
                </c:pt>
                <c:pt idx="7155">
                  <c:v>-3403.1473382300001</c:v>
                </c:pt>
                <c:pt idx="7156">
                  <c:v>-3403.1664549789998</c:v>
                </c:pt>
                <c:pt idx="7157">
                  <c:v>-3403.1837589000002</c:v>
                </c:pt>
                <c:pt idx="7158">
                  <c:v>-3403.1987813740002</c:v>
                </c:pt>
                <c:pt idx="7159">
                  <c:v>-3403.2110490169998</c:v>
                </c:pt>
                <c:pt idx="7160">
                  <c:v>-3403.220758426</c:v>
                </c:pt>
                <c:pt idx="7161">
                  <c:v>-3403.2263151689999</c:v>
                </c:pt>
                <c:pt idx="7162">
                  <c:v>-3403.22752481</c:v>
                </c:pt>
                <c:pt idx="7163">
                  <c:v>-3403.2276367720001</c:v>
                </c:pt>
                <c:pt idx="7164">
                  <c:v>-3403.226775313</c:v>
                </c:pt>
                <c:pt idx="7165">
                  <c:v>-3403.2220929649998</c:v>
                </c:pt>
                <c:pt idx="7166">
                  <c:v>-3403.216235937</c:v>
                </c:pt>
                <c:pt idx="7167">
                  <c:v>-3403.2072835539998</c:v>
                </c:pt>
                <c:pt idx="7168">
                  <c:v>-3403.1971320799998</c:v>
                </c:pt>
                <c:pt idx="7169">
                  <c:v>-3403.1866859940001</c:v>
                </c:pt>
                <c:pt idx="7170">
                  <c:v>-3403.1794274039999</c:v>
                </c:pt>
                <c:pt idx="7171">
                  <c:v>-3403.1720445629999</c:v>
                </c:pt>
                <c:pt idx="7172">
                  <c:v>-3403.1649192220002</c:v>
                </c:pt>
                <c:pt idx="7173">
                  <c:v>-3403.1610252979999</c:v>
                </c:pt>
                <c:pt idx="7174">
                  <c:v>-3403.1581892839999</c:v>
                </c:pt>
                <c:pt idx="7175">
                  <c:v>-3403.15746524</c:v>
                </c:pt>
                <c:pt idx="7176">
                  <c:v>-3403.1560316330001</c:v>
                </c:pt>
                <c:pt idx="7177">
                  <c:v>-3403.1544087130001</c:v>
                </c:pt>
                <c:pt idx="7178">
                  <c:v>-3403.1518172189999</c:v>
                </c:pt>
                <c:pt idx="7179">
                  <c:v>-3403.1469668139998</c:v>
                </c:pt>
                <c:pt idx="7180">
                  <c:v>-3403.1385406039999</c:v>
                </c:pt>
                <c:pt idx="7181">
                  <c:v>-3403.1257361560001</c:v>
                </c:pt>
                <c:pt idx="7182">
                  <c:v>-3403.112497742</c:v>
                </c:pt>
                <c:pt idx="7183">
                  <c:v>-3403.098136824</c:v>
                </c:pt>
                <c:pt idx="7184">
                  <c:v>-3403.0884983420001</c:v>
                </c:pt>
                <c:pt idx="7185">
                  <c:v>-3403.0852004409999</c:v>
                </c:pt>
                <c:pt idx="7186">
                  <c:v>-3403.088978065</c:v>
                </c:pt>
                <c:pt idx="7187">
                  <c:v>-3403.0982984679999</c:v>
                </c:pt>
                <c:pt idx="7188">
                  <c:v>-3403.1074595710002</c:v>
                </c:pt>
                <c:pt idx="7189">
                  <c:v>-3403.1169321580001</c:v>
                </c:pt>
                <c:pt idx="7190">
                  <c:v>-3403.124908367</c:v>
                </c:pt>
                <c:pt idx="7191">
                  <c:v>-3403.1286112030002</c:v>
                </c:pt>
                <c:pt idx="7192">
                  <c:v>-3403.1304462140001</c:v>
                </c:pt>
                <c:pt idx="7193">
                  <c:v>-3403.1303345460001</c:v>
                </c:pt>
                <c:pt idx="7194">
                  <c:v>-3403.128082664</c:v>
                </c:pt>
                <c:pt idx="7195">
                  <c:v>-3403.1228749719999</c:v>
                </c:pt>
                <c:pt idx="7196">
                  <c:v>-3403.1157841700001</c:v>
                </c:pt>
                <c:pt idx="7197">
                  <c:v>-3403.1061685770001</c:v>
                </c:pt>
                <c:pt idx="7198">
                  <c:v>-3403.096601665</c:v>
                </c:pt>
                <c:pt idx="7199">
                  <c:v>-3403.0895215360001</c:v>
                </c:pt>
                <c:pt idx="7200">
                  <c:v>-3403.0837931010001</c:v>
                </c:pt>
                <c:pt idx="7201">
                  <c:v>-3403.077359117</c:v>
                </c:pt>
                <c:pt idx="7202">
                  <c:v>-3403.068610021</c:v>
                </c:pt>
                <c:pt idx="7203">
                  <c:v>-3403.0573316670002</c:v>
                </c:pt>
                <c:pt idx="7204">
                  <c:v>-3403.0427003750001</c:v>
                </c:pt>
                <c:pt idx="7205">
                  <c:v>-3403.0311310530001</c:v>
                </c:pt>
                <c:pt idx="7206">
                  <c:v>-3403.0187510269998</c:v>
                </c:pt>
                <c:pt idx="7207">
                  <c:v>-3403.0038618970002</c:v>
                </c:pt>
                <c:pt idx="7208">
                  <c:v>-3402.9932517470002</c:v>
                </c:pt>
                <c:pt idx="7209">
                  <c:v>-3402.9809142730001</c:v>
                </c:pt>
                <c:pt idx="7210">
                  <c:v>-3402.979951758</c:v>
                </c:pt>
                <c:pt idx="7211">
                  <c:v>-3402.980081792</c:v>
                </c:pt>
                <c:pt idx="7212">
                  <c:v>-3402.981702309</c:v>
                </c:pt>
                <c:pt idx="7213">
                  <c:v>-3402.9841426349999</c:v>
                </c:pt>
                <c:pt idx="7214">
                  <c:v>-3402.984958429</c:v>
                </c:pt>
                <c:pt idx="7215">
                  <c:v>-3402.9881675299998</c:v>
                </c:pt>
                <c:pt idx="7216">
                  <c:v>-3402.9905365559998</c:v>
                </c:pt>
                <c:pt idx="7217">
                  <c:v>-3402.9903592619999</c:v>
                </c:pt>
                <c:pt idx="7218">
                  <c:v>-3402.989347619</c:v>
                </c:pt>
                <c:pt idx="7219">
                  <c:v>-3402.9870520979998</c:v>
                </c:pt>
                <c:pt idx="7220">
                  <c:v>-3402.9844992909998</c:v>
                </c:pt>
                <c:pt idx="7221">
                  <c:v>-3402.985802914</c:v>
                </c:pt>
                <c:pt idx="7222">
                  <c:v>-3402.9914828569999</c:v>
                </c:pt>
                <c:pt idx="7223">
                  <c:v>-3402.9974041649998</c:v>
                </c:pt>
                <c:pt idx="7224">
                  <c:v>-3403.0014628180002</c:v>
                </c:pt>
                <c:pt idx="7225">
                  <c:v>-3403.0072564060001</c:v>
                </c:pt>
                <c:pt idx="7226">
                  <c:v>-3403.0131643089999</c:v>
                </c:pt>
                <c:pt idx="7227">
                  <c:v>-3403.0181676000002</c:v>
                </c:pt>
                <c:pt idx="7228">
                  <c:v>-3403.0236498310001</c:v>
                </c:pt>
                <c:pt idx="7229">
                  <c:v>-3403.0271656270002</c:v>
                </c:pt>
                <c:pt idx="7230">
                  <c:v>-3403.0272153669998</c:v>
                </c:pt>
                <c:pt idx="7231">
                  <c:v>-3403.0280503949998</c:v>
                </c:pt>
                <c:pt idx="7232">
                  <c:v>-3403.0300226059999</c:v>
                </c:pt>
                <c:pt idx="7233">
                  <c:v>-3403.0311117199999</c:v>
                </c:pt>
                <c:pt idx="7234">
                  <c:v>-3403.0317856209999</c:v>
                </c:pt>
                <c:pt idx="7235">
                  <c:v>-3403.0333210429999</c:v>
                </c:pt>
                <c:pt idx="7236">
                  <c:v>-3403.0356055510001</c:v>
                </c:pt>
                <c:pt idx="7237">
                  <c:v>-3403.0405526660002</c:v>
                </c:pt>
                <c:pt idx="7238">
                  <c:v>-3403.0486254510001</c:v>
                </c:pt>
                <c:pt idx="7239">
                  <c:v>-3403.0587584469999</c:v>
                </c:pt>
                <c:pt idx="7240">
                  <c:v>-3403.0706577279998</c:v>
                </c:pt>
                <c:pt idx="7241">
                  <c:v>-3403.0839465129998</c:v>
                </c:pt>
                <c:pt idx="7242">
                  <c:v>-3403.095920451</c:v>
                </c:pt>
                <c:pt idx="7243">
                  <c:v>-3403.1057394969998</c:v>
                </c:pt>
                <c:pt idx="7244">
                  <c:v>-3403.1125673040001</c:v>
                </c:pt>
                <c:pt idx="7245">
                  <c:v>-3403.1160131020001</c:v>
                </c:pt>
                <c:pt idx="7246">
                  <c:v>-3403.1172411819998</c:v>
                </c:pt>
                <c:pt idx="7247">
                  <c:v>-3403.1172368450002</c:v>
                </c:pt>
                <c:pt idx="7248">
                  <c:v>-3403.115681277</c:v>
                </c:pt>
                <c:pt idx="7249">
                  <c:v>-3403.1137798119998</c:v>
                </c:pt>
                <c:pt idx="7250">
                  <c:v>-3403.1124871450002</c:v>
                </c:pt>
                <c:pt idx="7251">
                  <c:v>-3403.1112518730001</c:v>
                </c:pt>
                <c:pt idx="7252">
                  <c:v>-3403.114358882</c:v>
                </c:pt>
                <c:pt idx="7253">
                  <c:v>-3403.1184633329999</c:v>
                </c:pt>
                <c:pt idx="7254">
                  <c:v>-3403.123709516</c:v>
                </c:pt>
                <c:pt idx="7255">
                  <c:v>-3403.13189556</c:v>
                </c:pt>
                <c:pt idx="7256">
                  <c:v>-3403.1415321129998</c:v>
                </c:pt>
                <c:pt idx="7257">
                  <c:v>-3403.1550299300002</c:v>
                </c:pt>
                <c:pt idx="7258">
                  <c:v>-3403.1646805740002</c:v>
                </c:pt>
                <c:pt idx="7259">
                  <c:v>-3403.1748051919999</c:v>
                </c:pt>
                <c:pt idx="7260">
                  <c:v>-3403.182720882</c:v>
                </c:pt>
                <c:pt idx="7261">
                  <c:v>-3403.188384995</c:v>
                </c:pt>
                <c:pt idx="7262">
                  <c:v>-3403.190122946</c:v>
                </c:pt>
                <c:pt idx="7263">
                  <c:v>-3403.1905063600002</c:v>
                </c:pt>
                <c:pt idx="7264">
                  <c:v>-3403.188164572</c:v>
                </c:pt>
                <c:pt idx="7265">
                  <c:v>-3403.1849943269999</c:v>
                </c:pt>
                <c:pt idx="7266">
                  <c:v>-3403.1813685339998</c:v>
                </c:pt>
                <c:pt idx="7267">
                  <c:v>-3403.1772853010002</c:v>
                </c:pt>
                <c:pt idx="7268">
                  <c:v>-3403.1743213630002</c:v>
                </c:pt>
                <c:pt idx="7269">
                  <c:v>-3403.1694830279998</c:v>
                </c:pt>
                <c:pt idx="7270">
                  <c:v>-3403.1618710890002</c:v>
                </c:pt>
                <c:pt idx="7271">
                  <c:v>-3403.1534172500001</c:v>
                </c:pt>
                <c:pt idx="7272">
                  <c:v>-3403.1428274549999</c:v>
                </c:pt>
                <c:pt idx="7273">
                  <c:v>-3403.134730105</c:v>
                </c:pt>
                <c:pt idx="7274">
                  <c:v>-3403.1240842920001</c:v>
                </c:pt>
                <c:pt idx="7275">
                  <c:v>-3403.117475392</c:v>
                </c:pt>
                <c:pt idx="7276">
                  <c:v>-3403.1082205329999</c:v>
                </c:pt>
                <c:pt idx="7277">
                  <c:v>-3403.1033306869999</c:v>
                </c:pt>
                <c:pt idx="7278">
                  <c:v>-3403.0683997850001</c:v>
                </c:pt>
                <c:pt idx="7279">
                  <c:v>-3403.0900887409998</c:v>
                </c:pt>
                <c:pt idx="7280">
                  <c:v>-3403.095850746</c:v>
                </c:pt>
                <c:pt idx="7281">
                  <c:v>-3403.0979806270002</c:v>
                </c:pt>
                <c:pt idx="7282">
                  <c:v>-3403.108089933</c:v>
                </c:pt>
                <c:pt idx="7283">
                  <c:v>-3403.0997015749999</c:v>
                </c:pt>
                <c:pt idx="7284">
                  <c:v>-3403.1225182100002</c:v>
                </c:pt>
                <c:pt idx="7285">
                  <c:v>-3403.1295970679998</c:v>
                </c:pt>
                <c:pt idx="7286">
                  <c:v>-3403.1292626250001</c:v>
                </c:pt>
                <c:pt idx="7287">
                  <c:v>-3403.1304891929999</c:v>
                </c:pt>
                <c:pt idx="7288">
                  <c:v>-3403.1352994399999</c:v>
                </c:pt>
                <c:pt idx="7289">
                  <c:v>-3403.1413937809998</c:v>
                </c:pt>
                <c:pt idx="7290">
                  <c:v>-3403.1215077749998</c:v>
                </c:pt>
                <c:pt idx="7291">
                  <c:v>-3403.1231381910002</c:v>
                </c:pt>
                <c:pt idx="7292">
                  <c:v>-3403.1223779239999</c:v>
                </c:pt>
                <c:pt idx="7293">
                  <c:v>-3403.121845784</c:v>
                </c:pt>
                <c:pt idx="7294">
                  <c:v>-3403.1282130049999</c:v>
                </c:pt>
                <c:pt idx="7295">
                  <c:v>-3403.1211738450002</c:v>
                </c:pt>
                <c:pt idx="7296">
                  <c:v>-3403.1254472840001</c:v>
                </c:pt>
                <c:pt idx="7297">
                  <c:v>-3403.130623518</c:v>
                </c:pt>
                <c:pt idx="7298">
                  <c:v>-3403.1366800629999</c:v>
                </c:pt>
                <c:pt idx="7299">
                  <c:v>-3403.1433181389998</c:v>
                </c:pt>
                <c:pt idx="7300">
                  <c:v>-3403.154370795</c:v>
                </c:pt>
                <c:pt idx="7301">
                  <c:v>-3403.1731830399999</c:v>
                </c:pt>
                <c:pt idx="7302">
                  <c:v>-3403.1901088899999</c:v>
                </c:pt>
                <c:pt idx="7303">
                  <c:v>-3403.2082741959998</c:v>
                </c:pt>
                <c:pt idx="7304">
                  <c:v>-3403.2294005799999</c:v>
                </c:pt>
                <c:pt idx="7305">
                  <c:v>-3403.247248573</c:v>
                </c:pt>
                <c:pt idx="7306">
                  <c:v>-3403.2648827490002</c:v>
                </c:pt>
                <c:pt idx="7307">
                  <c:v>-3403.282456253</c:v>
                </c:pt>
                <c:pt idx="7308">
                  <c:v>-3403.299070394</c:v>
                </c:pt>
                <c:pt idx="7309">
                  <c:v>-3403.313818095</c:v>
                </c:pt>
                <c:pt idx="7310">
                  <c:v>-3403.3246226800002</c:v>
                </c:pt>
                <c:pt idx="7311">
                  <c:v>-3403.3280398779998</c:v>
                </c:pt>
                <c:pt idx="7312">
                  <c:v>-3403.3289196629999</c:v>
                </c:pt>
                <c:pt idx="7313">
                  <c:v>-3403.3263849089999</c:v>
                </c:pt>
                <c:pt idx="7314">
                  <c:v>-3403.3178149410001</c:v>
                </c:pt>
                <c:pt idx="7315">
                  <c:v>-3403.3054652850001</c:v>
                </c:pt>
                <c:pt idx="7316">
                  <c:v>-3403.2901985869998</c:v>
                </c:pt>
                <c:pt idx="7317">
                  <c:v>-3403.277112622</c:v>
                </c:pt>
                <c:pt idx="7318">
                  <c:v>-3403.265587201</c:v>
                </c:pt>
                <c:pt idx="7319">
                  <c:v>-3403.2557447849999</c:v>
                </c:pt>
                <c:pt idx="7320">
                  <c:v>-3403.245752201</c:v>
                </c:pt>
                <c:pt idx="7321">
                  <c:v>-3403.2374341200002</c:v>
                </c:pt>
                <c:pt idx="7322">
                  <c:v>-3403.2286065540002</c:v>
                </c:pt>
                <c:pt idx="7323">
                  <c:v>-3403.2177674489999</c:v>
                </c:pt>
                <c:pt idx="7324">
                  <c:v>-3403.2108065269999</c:v>
                </c:pt>
                <c:pt idx="7325">
                  <c:v>-3403.2030902420001</c:v>
                </c:pt>
                <c:pt idx="7326">
                  <c:v>-3403.2001967179999</c:v>
                </c:pt>
                <c:pt idx="7327">
                  <c:v>-3403.197992679</c:v>
                </c:pt>
                <c:pt idx="7328">
                  <c:v>-3403.1960707349999</c:v>
                </c:pt>
                <c:pt idx="7329">
                  <c:v>-3403.1953001239999</c:v>
                </c:pt>
                <c:pt idx="7330">
                  <c:v>-3403.20039722</c:v>
                </c:pt>
                <c:pt idx="7331">
                  <c:v>-3403.2067030570001</c:v>
                </c:pt>
                <c:pt idx="7332">
                  <c:v>-3403.211869491</c:v>
                </c:pt>
                <c:pt idx="7333">
                  <c:v>-3403.2177947240002</c:v>
                </c:pt>
                <c:pt idx="7334">
                  <c:v>-3403.2224894289998</c:v>
                </c:pt>
                <c:pt idx="7335">
                  <c:v>-3403.2279240890002</c:v>
                </c:pt>
                <c:pt idx="7336">
                  <c:v>-3403.2296255629999</c:v>
                </c:pt>
                <c:pt idx="7337">
                  <c:v>-3403.2307488790002</c:v>
                </c:pt>
                <c:pt idx="7338">
                  <c:v>-3403.2297928120001</c:v>
                </c:pt>
                <c:pt idx="7339">
                  <c:v>-3403.2252284000001</c:v>
                </c:pt>
                <c:pt idx="7340">
                  <c:v>-3403.2188087579998</c:v>
                </c:pt>
                <c:pt idx="7341">
                  <c:v>-3403.2092810119998</c:v>
                </c:pt>
                <c:pt idx="7342">
                  <c:v>-3403.1985784909998</c:v>
                </c:pt>
                <c:pt idx="7343">
                  <c:v>-3403.1883547709999</c:v>
                </c:pt>
                <c:pt idx="7344">
                  <c:v>-3403.1804929800001</c:v>
                </c:pt>
                <c:pt idx="7345">
                  <c:v>-3403.1802731329999</c:v>
                </c:pt>
                <c:pt idx="7346">
                  <c:v>-3403.1850038530001</c:v>
                </c:pt>
                <c:pt idx="7347">
                  <c:v>-3403.1926123399999</c:v>
                </c:pt>
                <c:pt idx="7348">
                  <c:v>-3403.1991032219998</c:v>
                </c:pt>
                <c:pt idx="7349">
                  <c:v>-3403.202770417</c:v>
                </c:pt>
                <c:pt idx="7350">
                  <c:v>-3403.2051947059999</c:v>
                </c:pt>
                <c:pt idx="7351">
                  <c:v>-3403.205777961</c:v>
                </c:pt>
                <c:pt idx="7352">
                  <c:v>-3403.2056122600002</c:v>
                </c:pt>
                <c:pt idx="7353">
                  <c:v>-3403.2048730269998</c:v>
                </c:pt>
                <c:pt idx="7354">
                  <c:v>-3403.2072426680002</c:v>
                </c:pt>
                <c:pt idx="7355">
                  <c:v>-3403.2127491279998</c:v>
                </c:pt>
                <c:pt idx="7356">
                  <c:v>-3403.2234798999998</c:v>
                </c:pt>
                <c:pt idx="7357">
                  <c:v>-3403.239698764</c:v>
                </c:pt>
                <c:pt idx="7358">
                  <c:v>-3403.257935908</c:v>
                </c:pt>
                <c:pt idx="7359">
                  <c:v>-3403.2741031750002</c:v>
                </c:pt>
                <c:pt idx="7360">
                  <c:v>-3403.2860789679999</c:v>
                </c:pt>
                <c:pt idx="7361">
                  <c:v>-3403.297513389</c:v>
                </c:pt>
                <c:pt idx="7362">
                  <c:v>-3403.3029698730002</c:v>
                </c:pt>
                <c:pt idx="7363">
                  <c:v>-3403.3025796930001</c:v>
                </c:pt>
                <c:pt idx="7364">
                  <c:v>-3403.2973512960002</c:v>
                </c:pt>
                <c:pt idx="7365">
                  <c:v>-3403.2876357820001</c:v>
                </c:pt>
                <c:pt idx="7366">
                  <c:v>-3403.2732919159998</c:v>
                </c:pt>
                <c:pt idx="7367">
                  <c:v>-3403.260173656</c:v>
                </c:pt>
                <c:pt idx="7368">
                  <c:v>-3403.2533517520001</c:v>
                </c:pt>
                <c:pt idx="7369">
                  <c:v>-3403.2538516280001</c:v>
                </c:pt>
                <c:pt idx="7370">
                  <c:v>-3403.2568169249998</c:v>
                </c:pt>
                <c:pt idx="7371">
                  <c:v>-3403.2622659829999</c:v>
                </c:pt>
                <c:pt idx="7372">
                  <c:v>-3403.2661095419999</c:v>
                </c:pt>
                <c:pt idx="7373">
                  <c:v>-3403.2669392150001</c:v>
                </c:pt>
                <c:pt idx="7374">
                  <c:v>-3403.2686779860001</c:v>
                </c:pt>
                <c:pt idx="7375">
                  <c:v>-3403.265171988</c:v>
                </c:pt>
                <c:pt idx="7376">
                  <c:v>-3403.262348835</c:v>
                </c:pt>
                <c:pt idx="7377">
                  <c:v>-3403.2546293290002</c:v>
                </c:pt>
                <c:pt idx="7378">
                  <c:v>-3403.2450038110001</c:v>
                </c:pt>
                <c:pt idx="7379">
                  <c:v>-3403.2344670309999</c:v>
                </c:pt>
                <c:pt idx="7380">
                  <c:v>-3403.2205972709999</c:v>
                </c:pt>
                <c:pt idx="7381">
                  <c:v>-3403.2048997779998</c:v>
                </c:pt>
                <c:pt idx="7382">
                  <c:v>-3403.188337048</c:v>
                </c:pt>
                <c:pt idx="7383">
                  <c:v>-3403.1748298339999</c:v>
                </c:pt>
                <c:pt idx="7384">
                  <c:v>-3403.166850432</c:v>
                </c:pt>
                <c:pt idx="7385">
                  <c:v>-3403.1623362830001</c:v>
                </c:pt>
                <c:pt idx="7386">
                  <c:v>-3403.1627617419999</c:v>
                </c:pt>
                <c:pt idx="7387">
                  <c:v>-3403.1656290599999</c:v>
                </c:pt>
                <c:pt idx="7388">
                  <c:v>-3403.1693362830001</c:v>
                </c:pt>
                <c:pt idx="7389">
                  <c:v>-3403.1734733650001</c:v>
                </c:pt>
                <c:pt idx="7390">
                  <c:v>-3403.177541603</c:v>
                </c:pt>
                <c:pt idx="7391">
                  <c:v>-3403.1781499670001</c:v>
                </c:pt>
                <c:pt idx="7392">
                  <c:v>-3403.1749902769998</c:v>
                </c:pt>
                <c:pt idx="7393">
                  <c:v>-3403.169901967</c:v>
                </c:pt>
                <c:pt idx="7394">
                  <c:v>-3403.1652456239999</c:v>
                </c:pt>
                <c:pt idx="7395">
                  <c:v>-3403.1604750410002</c:v>
                </c:pt>
                <c:pt idx="7396">
                  <c:v>-3403.1576778499998</c:v>
                </c:pt>
                <c:pt idx="7397">
                  <c:v>-3403.1564431520001</c:v>
                </c:pt>
                <c:pt idx="7398">
                  <c:v>-3403.1575961039998</c:v>
                </c:pt>
                <c:pt idx="7399">
                  <c:v>-3403.1626248289999</c:v>
                </c:pt>
                <c:pt idx="7400">
                  <c:v>-3403.1679012949999</c:v>
                </c:pt>
                <c:pt idx="7401">
                  <c:v>-3403.1711596999999</c:v>
                </c:pt>
                <c:pt idx="7402">
                  <c:v>-3403.175973894</c:v>
                </c:pt>
                <c:pt idx="7403">
                  <c:v>-3403.1776471950002</c:v>
                </c:pt>
                <c:pt idx="7404">
                  <c:v>-3403.1764688140001</c:v>
                </c:pt>
                <c:pt idx="7405">
                  <c:v>-3403.1712099229999</c:v>
                </c:pt>
                <c:pt idx="7406">
                  <c:v>-3403.1648569949998</c:v>
                </c:pt>
                <c:pt idx="7407">
                  <c:v>-3403.159193123</c:v>
                </c:pt>
                <c:pt idx="7408">
                  <c:v>-3403.1555980879998</c:v>
                </c:pt>
                <c:pt idx="7409">
                  <c:v>-3403.1568323339998</c:v>
                </c:pt>
                <c:pt idx="7410">
                  <c:v>-3403.1609549640002</c:v>
                </c:pt>
                <c:pt idx="7411">
                  <c:v>-3403.1673701129998</c:v>
                </c:pt>
                <c:pt idx="7412">
                  <c:v>-3403.172599388</c:v>
                </c:pt>
                <c:pt idx="7413">
                  <c:v>-3403.1788191959999</c:v>
                </c:pt>
                <c:pt idx="7414">
                  <c:v>-3403.1827158040001</c:v>
                </c:pt>
                <c:pt idx="7415">
                  <c:v>-3403.1817285550001</c:v>
                </c:pt>
                <c:pt idx="7416">
                  <c:v>-3403.175435788</c:v>
                </c:pt>
                <c:pt idx="7417">
                  <c:v>-3403.1645827050002</c:v>
                </c:pt>
                <c:pt idx="7418">
                  <c:v>-3403.1544639630001</c:v>
                </c:pt>
                <c:pt idx="7419">
                  <c:v>-3403.1421151959998</c:v>
                </c:pt>
                <c:pt idx="7420">
                  <c:v>-3403.1302678689999</c:v>
                </c:pt>
                <c:pt idx="7421">
                  <c:v>-3403.1212887490001</c:v>
                </c:pt>
                <c:pt idx="7422">
                  <c:v>-3403.111879906</c:v>
                </c:pt>
                <c:pt idx="7423">
                  <c:v>-3403.1023758040001</c:v>
                </c:pt>
                <c:pt idx="7424">
                  <c:v>-3403.0941358119999</c:v>
                </c:pt>
                <c:pt idx="7425">
                  <c:v>-3403.0901812389998</c:v>
                </c:pt>
                <c:pt idx="7426">
                  <c:v>-3403.0912615030002</c:v>
                </c:pt>
                <c:pt idx="7427">
                  <c:v>-3403.0913924380002</c:v>
                </c:pt>
                <c:pt idx="7428">
                  <c:v>-3403.093823533</c:v>
                </c:pt>
                <c:pt idx="7429">
                  <c:v>-3403.0988117779998</c:v>
                </c:pt>
                <c:pt idx="7430">
                  <c:v>-3403.1023073289998</c:v>
                </c:pt>
                <c:pt idx="7431">
                  <c:v>-3403.109406779</c:v>
                </c:pt>
                <c:pt idx="7432">
                  <c:v>-3403.1174215450001</c:v>
                </c:pt>
                <c:pt idx="7433">
                  <c:v>-3403.1286793290001</c:v>
                </c:pt>
                <c:pt idx="7434">
                  <c:v>-3403.1406559400002</c:v>
                </c:pt>
                <c:pt idx="7435">
                  <c:v>-3403.1561617409998</c:v>
                </c:pt>
                <c:pt idx="7436">
                  <c:v>-3403.1690603769998</c:v>
                </c:pt>
                <c:pt idx="7437">
                  <c:v>-3403.1882426090001</c:v>
                </c:pt>
                <c:pt idx="7438">
                  <c:v>-3403.2029639110001</c:v>
                </c:pt>
                <c:pt idx="7439">
                  <c:v>-3403.2221163049999</c:v>
                </c:pt>
                <c:pt idx="7440">
                  <c:v>-3403.2341868970002</c:v>
                </c:pt>
                <c:pt idx="7441">
                  <c:v>-3403.246598579</c:v>
                </c:pt>
                <c:pt idx="7442">
                  <c:v>-3403.25689517</c:v>
                </c:pt>
                <c:pt idx="7443">
                  <c:v>-3403.2647791149998</c:v>
                </c:pt>
                <c:pt idx="7444">
                  <c:v>-3403.270466506</c:v>
                </c:pt>
                <c:pt idx="7445">
                  <c:v>-3403.2729914790002</c:v>
                </c:pt>
                <c:pt idx="7446">
                  <c:v>-3403.2731241020001</c:v>
                </c:pt>
                <c:pt idx="7447">
                  <c:v>-3403.2735584110001</c:v>
                </c:pt>
                <c:pt idx="7448">
                  <c:v>-3403.2727450040002</c:v>
                </c:pt>
                <c:pt idx="7449">
                  <c:v>-3403.273248811</c:v>
                </c:pt>
                <c:pt idx="7450">
                  <c:v>-3403.2718868950001</c:v>
                </c:pt>
                <c:pt idx="7451">
                  <c:v>-3403.2719311619999</c:v>
                </c:pt>
                <c:pt idx="7452">
                  <c:v>-3403.2738258519998</c:v>
                </c:pt>
                <c:pt idx="7453">
                  <c:v>-3403.2708397679999</c:v>
                </c:pt>
                <c:pt idx="7454">
                  <c:v>-3403.2689305560002</c:v>
                </c:pt>
                <c:pt idx="7455">
                  <c:v>-3403.2614767539999</c:v>
                </c:pt>
                <c:pt idx="7456">
                  <c:v>-3403.254142197</c:v>
                </c:pt>
                <c:pt idx="7457">
                  <c:v>-3403.2439274150001</c:v>
                </c:pt>
                <c:pt idx="7458">
                  <c:v>-3403.2298173680001</c:v>
                </c:pt>
                <c:pt idx="7459">
                  <c:v>-3403.21605004</c:v>
                </c:pt>
                <c:pt idx="7460">
                  <c:v>-3403.2042139780001</c:v>
                </c:pt>
                <c:pt idx="7461">
                  <c:v>-3403.1934024379998</c:v>
                </c:pt>
                <c:pt idx="7462">
                  <c:v>-3403.1819667109999</c:v>
                </c:pt>
                <c:pt idx="7463">
                  <c:v>-3403.1712616189998</c:v>
                </c:pt>
                <c:pt idx="7464">
                  <c:v>-3403.1632646080002</c:v>
                </c:pt>
                <c:pt idx="7465">
                  <c:v>-3403.1582213840002</c:v>
                </c:pt>
                <c:pt idx="7466">
                  <c:v>-3403.1576660770002</c:v>
                </c:pt>
                <c:pt idx="7467">
                  <c:v>-3403.1553496820002</c:v>
                </c:pt>
                <c:pt idx="7468">
                  <c:v>-3403.1558230959999</c:v>
                </c:pt>
                <c:pt idx="7469">
                  <c:v>-3403.1581448480001</c:v>
                </c:pt>
                <c:pt idx="7470">
                  <c:v>-3403.159500879</c:v>
                </c:pt>
                <c:pt idx="7471">
                  <c:v>-3403.1623139940002</c:v>
                </c:pt>
                <c:pt idx="7472">
                  <c:v>-3403.1660147279999</c:v>
                </c:pt>
                <c:pt idx="7473">
                  <c:v>-3403.1666523650001</c:v>
                </c:pt>
                <c:pt idx="7474">
                  <c:v>-3403.1682660229999</c:v>
                </c:pt>
                <c:pt idx="7475">
                  <c:v>-3403.1721823560001</c:v>
                </c:pt>
                <c:pt idx="7476">
                  <c:v>-3403.1747169740001</c:v>
                </c:pt>
                <c:pt idx="7477">
                  <c:v>-3403.1790229839999</c:v>
                </c:pt>
                <c:pt idx="7478">
                  <c:v>-3403.1838954569998</c:v>
                </c:pt>
                <c:pt idx="7479">
                  <c:v>-3403.1904425900002</c:v>
                </c:pt>
                <c:pt idx="7480">
                  <c:v>-3403.1972237569998</c:v>
                </c:pt>
                <c:pt idx="7481">
                  <c:v>-3403.2012392239999</c:v>
                </c:pt>
                <c:pt idx="7482">
                  <c:v>-3403.2041683130001</c:v>
                </c:pt>
                <c:pt idx="7483">
                  <c:v>-3403.204862258</c:v>
                </c:pt>
                <c:pt idx="7484">
                  <c:v>-3403.205054903</c:v>
                </c:pt>
                <c:pt idx="7485">
                  <c:v>-3403.2048370540001</c:v>
                </c:pt>
                <c:pt idx="7486">
                  <c:v>-3403.2044663020001</c:v>
                </c:pt>
                <c:pt idx="7487">
                  <c:v>-3403.2043459609999</c:v>
                </c:pt>
                <c:pt idx="7488">
                  <c:v>-3403.2026261750002</c:v>
                </c:pt>
                <c:pt idx="7489">
                  <c:v>-3403.2031437639998</c:v>
                </c:pt>
                <c:pt idx="7490">
                  <c:v>-3403.2064947099998</c:v>
                </c:pt>
                <c:pt idx="7491">
                  <c:v>-3403.2078093730001</c:v>
                </c:pt>
                <c:pt idx="7492">
                  <c:v>-3403.2066859010001</c:v>
                </c:pt>
                <c:pt idx="7493">
                  <c:v>-3403.202021865</c:v>
                </c:pt>
                <c:pt idx="7494">
                  <c:v>-3403.1983896440001</c:v>
                </c:pt>
                <c:pt idx="7495">
                  <c:v>-3403.191981893</c:v>
                </c:pt>
                <c:pt idx="7496">
                  <c:v>-3403.1849659600002</c:v>
                </c:pt>
                <c:pt idx="7497">
                  <c:v>-3403.1792028159998</c:v>
                </c:pt>
                <c:pt idx="7498">
                  <c:v>-3403.1769919849999</c:v>
                </c:pt>
                <c:pt idx="7499">
                  <c:v>-3403.1795733479998</c:v>
                </c:pt>
                <c:pt idx="7500">
                  <c:v>-3403.1818222890001</c:v>
                </c:pt>
                <c:pt idx="7501">
                  <c:v>-3403.181920862</c:v>
                </c:pt>
                <c:pt idx="7502">
                  <c:v>-3403.181038185</c:v>
                </c:pt>
                <c:pt idx="7503">
                  <c:v>-3403.1809994959999</c:v>
                </c:pt>
                <c:pt idx="7504">
                  <c:v>-3403.1818777140002</c:v>
                </c:pt>
                <c:pt idx="7505">
                  <c:v>-3403.1862873370001</c:v>
                </c:pt>
                <c:pt idx="7506">
                  <c:v>-3403.1894348420001</c:v>
                </c:pt>
                <c:pt idx="7507">
                  <c:v>-3403.1924293269999</c:v>
                </c:pt>
                <c:pt idx="7508">
                  <c:v>-3403.195419015</c:v>
                </c:pt>
                <c:pt idx="7509">
                  <c:v>-3403.2016492829998</c:v>
                </c:pt>
                <c:pt idx="7510">
                  <c:v>-3403.207074291</c:v>
                </c:pt>
                <c:pt idx="7511">
                  <c:v>-3403.214204679</c:v>
                </c:pt>
                <c:pt idx="7512">
                  <c:v>-3403.2209562080002</c:v>
                </c:pt>
                <c:pt idx="7513">
                  <c:v>-3403.2273310290002</c:v>
                </c:pt>
                <c:pt idx="7514">
                  <c:v>-3403.232545161</c:v>
                </c:pt>
                <c:pt idx="7515">
                  <c:v>-3403.2371655820002</c:v>
                </c:pt>
                <c:pt idx="7516">
                  <c:v>-3403.241385887</c:v>
                </c:pt>
                <c:pt idx="7517">
                  <c:v>-3403.2429148269998</c:v>
                </c:pt>
                <c:pt idx="7518">
                  <c:v>-3403.2464075610001</c:v>
                </c:pt>
                <c:pt idx="7519">
                  <c:v>-3403.2470167930001</c:v>
                </c:pt>
                <c:pt idx="7520">
                  <c:v>-3403.244837924</c:v>
                </c:pt>
                <c:pt idx="7521">
                  <c:v>-3403.2390997530001</c:v>
                </c:pt>
                <c:pt idx="7522">
                  <c:v>-3403.2333664480002</c:v>
                </c:pt>
                <c:pt idx="7523">
                  <c:v>-3403.2263155159999</c:v>
                </c:pt>
                <c:pt idx="7524">
                  <c:v>-3403.2204755470002</c:v>
                </c:pt>
                <c:pt idx="7525">
                  <c:v>-3403.2143563280001</c:v>
                </c:pt>
                <c:pt idx="7526">
                  <c:v>-3403.2107561970001</c:v>
                </c:pt>
                <c:pt idx="7527">
                  <c:v>-3403.207623453</c:v>
                </c:pt>
                <c:pt idx="7528">
                  <c:v>-3403.2048994860002</c:v>
                </c:pt>
                <c:pt idx="7529">
                  <c:v>-3403.200573608</c:v>
                </c:pt>
                <c:pt idx="7530">
                  <c:v>-3403.1981966459998</c:v>
                </c:pt>
                <c:pt idx="7531">
                  <c:v>-3403.199647721</c:v>
                </c:pt>
                <c:pt idx="7532">
                  <c:v>-3403.2012363459999</c:v>
                </c:pt>
                <c:pt idx="7533">
                  <c:v>-3403.2000107949998</c:v>
                </c:pt>
                <c:pt idx="7534">
                  <c:v>-3403.1983972029998</c:v>
                </c:pt>
                <c:pt idx="7535">
                  <c:v>-3403.1938286290001</c:v>
                </c:pt>
                <c:pt idx="7536">
                  <c:v>-3403.1870848250001</c:v>
                </c:pt>
                <c:pt idx="7537">
                  <c:v>-3403.181183057</c:v>
                </c:pt>
                <c:pt idx="7538">
                  <c:v>-3403.1708035800002</c:v>
                </c:pt>
                <c:pt idx="7539">
                  <c:v>-3403.159998141</c:v>
                </c:pt>
                <c:pt idx="7540">
                  <c:v>-3403.148469968</c:v>
                </c:pt>
                <c:pt idx="7541">
                  <c:v>-3403.1375834139999</c:v>
                </c:pt>
                <c:pt idx="7542">
                  <c:v>-3403.128183968</c:v>
                </c:pt>
                <c:pt idx="7543">
                  <c:v>-3403.1215501319998</c:v>
                </c:pt>
                <c:pt idx="7544">
                  <c:v>-3403.1159319190001</c:v>
                </c:pt>
                <c:pt idx="7545">
                  <c:v>-3403.1116846280001</c:v>
                </c:pt>
                <c:pt idx="7546">
                  <c:v>-3403.1079841269998</c:v>
                </c:pt>
                <c:pt idx="7547">
                  <c:v>-3403.105990258</c:v>
                </c:pt>
                <c:pt idx="7548">
                  <c:v>-3403.1055608950001</c:v>
                </c:pt>
                <c:pt idx="7549">
                  <c:v>-3403.1066751469998</c:v>
                </c:pt>
                <c:pt idx="7550">
                  <c:v>-3403.1094289749999</c:v>
                </c:pt>
                <c:pt idx="7551">
                  <c:v>-3403.1107869349999</c:v>
                </c:pt>
                <c:pt idx="7552">
                  <c:v>-3403.1114794109999</c:v>
                </c:pt>
                <c:pt idx="7553">
                  <c:v>-3403.1134403750002</c:v>
                </c:pt>
                <c:pt idx="7554">
                  <c:v>-3403.114642127</c:v>
                </c:pt>
                <c:pt idx="7555">
                  <c:v>-3403.118216935</c:v>
                </c:pt>
                <c:pt idx="7556">
                  <c:v>-3403.1245881200002</c:v>
                </c:pt>
                <c:pt idx="7557">
                  <c:v>-3403.1303558710001</c:v>
                </c:pt>
                <c:pt idx="7558">
                  <c:v>-3403.1373766319998</c:v>
                </c:pt>
                <c:pt idx="7559">
                  <c:v>-3403.1413442070002</c:v>
                </c:pt>
                <c:pt idx="7560">
                  <c:v>-3403.1491746390002</c:v>
                </c:pt>
                <c:pt idx="7561">
                  <c:v>-3403.1559936829999</c:v>
                </c:pt>
                <c:pt idx="7562">
                  <c:v>-3403.161246997</c:v>
                </c:pt>
                <c:pt idx="7563">
                  <c:v>-3403.16565631</c:v>
                </c:pt>
                <c:pt idx="7564">
                  <c:v>-3403.1684774820001</c:v>
                </c:pt>
                <c:pt idx="7565">
                  <c:v>-3403.1709938919998</c:v>
                </c:pt>
                <c:pt idx="7566">
                  <c:v>-3403.1711442430001</c:v>
                </c:pt>
                <c:pt idx="7567">
                  <c:v>-3403.1690579000001</c:v>
                </c:pt>
                <c:pt idx="7568">
                  <c:v>-3403.1673590370001</c:v>
                </c:pt>
                <c:pt idx="7569">
                  <c:v>-3403.1643129300001</c:v>
                </c:pt>
                <c:pt idx="7570">
                  <c:v>-3403.1606375229999</c:v>
                </c:pt>
                <c:pt idx="7571">
                  <c:v>-3403.1578715320002</c:v>
                </c:pt>
                <c:pt idx="7572">
                  <c:v>-3403.158451843</c:v>
                </c:pt>
                <c:pt idx="7573">
                  <c:v>-3403.1626831140002</c:v>
                </c:pt>
                <c:pt idx="7574">
                  <c:v>-3403.169459924</c:v>
                </c:pt>
                <c:pt idx="7575">
                  <c:v>-3403.1760750510002</c:v>
                </c:pt>
                <c:pt idx="7576">
                  <c:v>-3403.181413669</c:v>
                </c:pt>
                <c:pt idx="7577">
                  <c:v>-3403.1827270590002</c:v>
                </c:pt>
                <c:pt idx="7578">
                  <c:v>-3403.179960468</c:v>
                </c:pt>
                <c:pt idx="7579">
                  <c:v>-3403.1754480680002</c:v>
                </c:pt>
                <c:pt idx="7580">
                  <c:v>-3403.1681705030001</c:v>
                </c:pt>
                <c:pt idx="7581">
                  <c:v>-3403.1651260200001</c:v>
                </c:pt>
                <c:pt idx="7582">
                  <c:v>-3403.1679974590002</c:v>
                </c:pt>
                <c:pt idx="7583">
                  <c:v>-3403.1756757970002</c:v>
                </c:pt>
                <c:pt idx="7584">
                  <c:v>-3403.1876993870001</c:v>
                </c:pt>
                <c:pt idx="7585">
                  <c:v>-3403.204515246</c:v>
                </c:pt>
                <c:pt idx="7586">
                  <c:v>-3403.2212508970001</c:v>
                </c:pt>
                <c:pt idx="7587">
                  <c:v>-3403.2322958760001</c:v>
                </c:pt>
                <c:pt idx="7588">
                  <c:v>-3403.2371298779999</c:v>
                </c:pt>
                <c:pt idx="7589">
                  <c:v>-3403.2412510839999</c:v>
                </c:pt>
                <c:pt idx="7590">
                  <c:v>-3403.241600547</c:v>
                </c:pt>
                <c:pt idx="7591">
                  <c:v>-3403.240253428</c:v>
                </c:pt>
                <c:pt idx="7592">
                  <c:v>-3403.2373045250001</c:v>
                </c:pt>
                <c:pt idx="7593">
                  <c:v>-3403.2324046540002</c:v>
                </c:pt>
                <c:pt idx="7594">
                  <c:v>-3403.2262814149999</c:v>
                </c:pt>
                <c:pt idx="7595">
                  <c:v>-3403.2201194549998</c:v>
                </c:pt>
                <c:pt idx="7596">
                  <c:v>-3403.2155047470001</c:v>
                </c:pt>
                <c:pt idx="7597">
                  <c:v>-3403.2117295610001</c:v>
                </c:pt>
                <c:pt idx="7598">
                  <c:v>-3403.2097877299998</c:v>
                </c:pt>
                <c:pt idx="7599">
                  <c:v>-3403.2107644170001</c:v>
                </c:pt>
                <c:pt idx="7600">
                  <c:v>-3403.2139433689999</c:v>
                </c:pt>
                <c:pt idx="7601">
                  <c:v>-3403.2174668560001</c:v>
                </c:pt>
                <c:pt idx="7602">
                  <c:v>-3403.221638084</c:v>
                </c:pt>
                <c:pt idx="7603">
                  <c:v>-3403.2277017609999</c:v>
                </c:pt>
                <c:pt idx="7604">
                  <c:v>-3403.233323549</c:v>
                </c:pt>
                <c:pt idx="7605">
                  <c:v>-3403.2382083990001</c:v>
                </c:pt>
                <c:pt idx="7606">
                  <c:v>-3403.2414503569998</c:v>
                </c:pt>
                <c:pt idx="7607">
                  <c:v>-3403.2426923459998</c:v>
                </c:pt>
                <c:pt idx="7608">
                  <c:v>-3403.242810531</c:v>
                </c:pt>
                <c:pt idx="7609">
                  <c:v>-3403.2451513890001</c:v>
                </c:pt>
                <c:pt idx="7610">
                  <c:v>-3403.2474608490002</c:v>
                </c:pt>
                <c:pt idx="7611">
                  <c:v>-3403.248431983</c:v>
                </c:pt>
                <c:pt idx="7612">
                  <c:v>-3403.2490818040001</c:v>
                </c:pt>
                <c:pt idx="7613">
                  <c:v>-3403.246077323</c:v>
                </c:pt>
                <c:pt idx="7614">
                  <c:v>-3403.2446430670002</c:v>
                </c:pt>
                <c:pt idx="7615">
                  <c:v>-3403.2433925509999</c:v>
                </c:pt>
                <c:pt idx="7616">
                  <c:v>-3403.2439298700001</c:v>
                </c:pt>
                <c:pt idx="7617">
                  <c:v>-3403.2453173200001</c:v>
                </c:pt>
                <c:pt idx="7618">
                  <c:v>-3403.2484127060002</c:v>
                </c:pt>
                <c:pt idx="7619">
                  <c:v>-3403.253702814</c:v>
                </c:pt>
                <c:pt idx="7620">
                  <c:v>-3403.258897318</c:v>
                </c:pt>
                <c:pt idx="7621">
                  <c:v>-3403.260649714</c:v>
                </c:pt>
                <c:pt idx="7622">
                  <c:v>-3403.2582431259998</c:v>
                </c:pt>
                <c:pt idx="7623">
                  <c:v>-3403.2519652219999</c:v>
                </c:pt>
                <c:pt idx="7624">
                  <c:v>-3403.2437083489999</c:v>
                </c:pt>
                <c:pt idx="7625">
                  <c:v>-3403.2320058270002</c:v>
                </c:pt>
                <c:pt idx="7626">
                  <c:v>-3403.2183005870002</c:v>
                </c:pt>
                <c:pt idx="7627">
                  <c:v>-3403.204253371</c:v>
                </c:pt>
                <c:pt idx="7628">
                  <c:v>-3403.1918508140002</c:v>
                </c:pt>
                <c:pt idx="7629">
                  <c:v>-3403.1820950209999</c:v>
                </c:pt>
                <c:pt idx="7630">
                  <c:v>-3403.1736303020002</c:v>
                </c:pt>
                <c:pt idx="7631">
                  <c:v>-3403.1653420429998</c:v>
                </c:pt>
                <c:pt idx="7632">
                  <c:v>-3403.1594502080002</c:v>
                </c:pt>
                <c:pt idx="7633">
                  <c:v>-3403.155177656</c:v>
                </c:pt>
                <c:pt idx="7634">
                  <c:v>-3403.153569994</c:v>
                </c:pt>
                <c:pt idx="7635">
                  <c:v>-3403.1511847669999</c:v>
                </c:pt>
                <c:pt idx="7636">
                  <c:v>-3403.1471240010001</c:v>
                </c:pt>
                <c:pt idx="7637">
                  <c:v>-3403.1437440760001</c:v>
                </c:pt>
                <c:pt idx="7638">
                  <c:v>-3403.1391156190002</c:v>
                </c:pt>
                <c:pt idx="7639">
                  <c:v>-3403.1335756590001</c:v>
                </c:pt>
                <c:pt idx="7640">
                  <c:v>-3403.1276571029998</c:v>
                </c:pt>
                <c:pt idx="7641">
                  <c:v>-3403.1212494679999</c:v>
                </c:pt>
                <c:pt idx="7642">
                  <c:v>-3403.1157534109998</c:v>
                </c:pt>
                <c:pt idx="7643">
                  <c:v>-3403.1102217849998</c:v>
                </c:pt>
                <c:pt idx="7644">
                  <c:v>-3403.1059377619999</c:v>
                </c:pt>
                <c:pt idx="7645">
                  <c:v>-3403.1004789359999</c:v>
                </c:pt>
                <c:pt idx="7646">
                  <c:v>-3403.0951419500002</c:v>
                </c:pt>
                <c:pt idx="7647">
                  <c:v>-3403.0886468409999</c:v>
                </c:pt>
                <c:pt idx="7648">
                  <c:v>-3403.081099948</c:v>
                </c:pt>
                <c:pt idx="7649">
                  <c:v>-3403.0744357640001</c:v>
                </c:pt>
                <c:pt idx="7650">
                  <c:v>-3403.0707516960001</c:v>
                </c:pt>
                <c:pt idx="7651">
                  <c:v>-3403.0709201109999</c:v>
                </c:pt>
                <c:pt idx="7652">
                  <c:v>-3403.0752539929999</c:v>
                </c:pt>
                <c:pt idx="7653">
                  <c:v>-3403.0823702849998</c:v>
                </c:pt>
                <c:pt idx="7654">
                  <c:v>-3403.0915666730002</c:v>
                </c:pt>
                <c:pt idx="7655">
                  <c:v>-3403.1002874269998</c:v>
                </c:pt>
                <c:pt idx="7656">
                  <c:v>-3403.1083291240002</c:v>
                </c:pt>
                <c:pt idx="7657">
                  <c:v>-3403.1155110889999</c:v>
                </c:pt>
                <c:pt idx="7658">
                  <c:v>-3403.1196678000001</c:v>
                </c:pt>
                <c:pt idx="7659">
                  <c:v>-3403.1214966299999</c:v>
                </c:pt>
                <c:pt idx="7660">
                  <c:v>-3403.1253784589999</c:v>
                </c:pt>
                <c:pt idx="7661">
                  <c:v>-3403.1323894759998</c:v>
                </c:pt>
                <c:pt idx="7662">
                  <c:v>-3403.1417619670001</c:v>
                </c:pt>
                <c:pt idx="7663">
                  <c:v>-3403.1532536459999</c:v>
                </c:pt>
                <c:pt idx="7664">
                  <c:v>-3403.1675333869998</c:v>
                </c:pt>
                <c:pt idx="7665">
                  <c:v>-3403.1819194899999</c:v>
                </c:pt>
                <c:pt idx="7666">
                  <c:v>-3403.1931752549999</c:v>
                </c:pt>
                <c:pt idx="7667">
                  <c:v>-3403.1991198689998</c:v>
                </c:pt>
                <c:pt idx="7668">
                  <c:v>-3403.2005808409999</c:v>
                </c:pt>
                <c:pt idx="7669">
                  <c:v>-3403.196668818</c:v>
                </c:pt>
                <c:pt idx="7670">
                  <c:v>-3403.1881562879998</c:v>
                </c:pt>
                <c:pt idx="7671">
                  <c:v>-3403.177364101</c:v>
                </c:pt>
                <c:pt idx="7672">
                  <c:v>-3403.1657144169999</c:v>
                </c:pt>
                <c:pt idx="7673">
                  <c:v>-3403.1552408299999</c:v>
                </c:pt>
                <c:pt idx="7674">
                  <c:v>-3403.1468339759999</c:v>
                </c:pt>
                <c:pt idx="7675">
                  <c:v>-3403.1410007650002</c:v>
                </c:pt>
                <c:pt idx="7676">
                  <c:v>-3403.1378652580001</c:v>
                </c:pt>
                <c:pt idx="7677">
                  <c:v>-3403.135995265</c:v>
                </c:pt>
                <c:pt idx="7678">
                  <c:v>-3403.135200794</c:v>
                </c:pt>
                <c:pt idx="7679">
                  <c:v>-3403.1333450420002</c:v>
                </c:pt>
                <c:pt idx="7680">
                  <c:v>-3403.1314034430002</c:v>
                </c:pt>
                <c:pt idx="7681">
                  <c:v>-3403.1276937600001</c:v>
                </c:pt>
                <c:pt idx="7682">
                  <c:v>-3403.125081918</c:v>
                </c:pt>
                <c:pt idx="7683">
                  <c:v>-3403.1237092649999</c:v>
                </c:pt>
                <c:pt idx="7684">
                  <c:v>-3403.127522885</c:v>
                </c:pt>
                <c:pt idx="7685">
                  <c:v>-3403.134053239</c:v>
                </c:pt>
                <c:pt idx="7686">
                  <c:v>-3403.1415809559999</c:v>
                </c:pt>
                <c:pt idx="7687">
                  <c:v>-3403.1506903529998</c:v>
                </c:pt>
                <c:pt idx="7688">
                  <c:v>-3403.1605476969999</c:v>
                </c:pt>
                <c:pt idx="7689">
                  <c:v>-3403.1700127849999</c:v>
                </c:pt>
                <c:pt idx="7690">
                  <c:v>-3403.1785484789998</c:v>
                </c:pt>
                <c:pt idx="7691">
                  <c:v>-3403.1840966949999</c:v>
                </c:pt>
                <c:pt idx="7692">
                  <c:v>-3403.1894751680002</c:v>
                </c:pt>
                <c:pt idx="7693">
                  <c:v>-3403.1920118839998</c:v>
                </c:pt>
                <c:pt idx="7694">
                  <c:v>-3403.1933425870002</c:v>
                </c:pt>
                <c:pt idx="7695">
                  <c:v>-3403.1958806450002</c:v>
                </c:pt>
                <c:pt idx="7696">
                  <c:v>-3403.197059784</c:v>
                </c:pt>
                <c:pt idx="7697">
                  <c:v>-3403.1977677680002</c:v>
                </c:pt>
                <c:pt idx="7698">
                  <c:v>-3403.199652754</c:v>
                </c:pt>
                <c:pt idx="7699">
                  <c:v>-3403.2005385590001</c:v>
                </c:pt>
                <c:pt idx="7700">
                  <c:v>-3403.1989390069998</c:v>
                </c:pt>
                <c:pt idx="7701">
                  <c:v>-3403.196805817</c:v>
                </c:pt>
                <c:pt idx="7702">
                  <c:v>-3403.196524637</c:v>
                </c:pt>
                <c:pt idx="7703">
                  <c:v>-3403.1933656360002</c:v>
                </c:pt>
                <c:pt idx="7704">
                  <c:v>-3403.1904549219998</c:v>
                </c:pt>
                <c:pt idx="7705">
                  <c:v>-3403.1868131830001</c:v>
                </c:pt>
                <c:pt idx="7706">
                  <c:v>-3403.1818605540002</c:v>
                </c:pt>
                <c:pt idx="7707">
                  <c:v>-3403.172723487</c:v>
                </c:pt>
                <c:pt idx="7708">
                  <c:v>-3403.1607704779999</c:v>
                </c:pt>
                <c:pt idx="7709">
                  <c:v>-3403.1459841669998</c:v>
                </c:pt>
                <c:pt idx="7710">
                  <c:v>-3403.1304139710001</c:v>
                </c:pt>
                <c:pt idx="7711">
                  <c:v>-3403.1170669600001</c:v>
                </c:pt>
                <c:pt idx="7712">
                  <c:v>-3403.1067319630001</c:v>
                </c:pt>
                <c:pt idx="7713">
                  <c:v>-3403.0991999190001</c:v>
                </c:pt>
                <c:pt idx="7714">
                  <c:v>-3403.0924877709999</c:v>
                </c:pt>
                <c:pt idx="7715">
                  <c:v>-3403.0898433860002</c:v>
                </c:pt>
                <c:pt idx="7716">
                  <c:v>-3403.0885032739998</c:v>
                </c:pt>
                <c:pt idx="7717">
                  <c:v>-3403.0866129629999</c:v>
                </c:pt>
                <c:pt idx="7718">
                  <c:v>-3403.0880496270001</c:v>
                </c:pt>
                <c:pt idx="7719">
                  <c:v>-3403.0899943489999</c:v>
                </c:pt>
                <c:pt idx="7720">
                  <c:v>-3403.0950911119999</c:v>
                </c:pt>
                <c:pt idx="7721">
                  <c:v>-3403.1000714930001</c:v>
                </c:pt>
                <c:pt idx="7722">
                  <c:v>-3403.1037336700001</c:v>
                </c:pt>
                <c:pt idx="7723">
                  <c:v>-3403.1093291950001</c:v>
                </c:pt>
                <c:pt idx="7724">
                  <c:v>-3403.1146366839998</c:v>
                </c:pt>
                <c:pt idx="7725">
                  <c:v>-3403.1187657549999</c:v>
                </c:pt>
                <c:pt idx="7726">
                  <c:v>-3403.1215732270002</c:v>
                </c:pt>
                <c:pt idx="7727">
                  <c:v>-3403.1233282570001</c:v>
                </c:pt>
                <c:pt idx="7728">
                  <c:v>-3403.1251700439998</c:v>
                </c:pt>
                <c:pt idx="7729">
                  <c:v>-3403.1313163129998</c:v>
                </c:pt>
                <c:pt idx="7730">
                  <c:v>-3403.1392999889999</c:v>
                </c:pt>
                <c:pt idx="7731">
                  <c:v>-3403.147721324</c:v>
                </c:pt>
                <c:pt idx="7732">
                  <c:v>-3403.1572356769998</c:v>
                </c:pt>
                <c:pt idx="7733">
                  <c:v>-3403.1677899890001</c:v>
                </c:pt>
                <c:pt idx="7734">
                  <c:v>-3403.17864689</c:v>
                </c:pt>
                <c:pt idx="7735">
                  <c:v>-3403.1873372230002</c:v>
                </c:pt>
                <c:pt idx="7736">
                  <c:v>-3403.1941208170001</c:v>
                </c:pt>
                <c:pt idx="7737">
                  <c:v>-3403.199297572</c:v>
                </c:pt>
                <c:pt idx="7738">
                  <c:v>-3403.2030535200001</c:v>
                </c:pt>
                <c:pt idx="7739">
                  <c:v>-3403.2039416829998</c:v>
                </c:pt>
                <c:pt idx="7740">
                  <c:v>-3403.202715935</c:v>
                </c:pt>
                <c:pt idx="7741">
                  <c:v>-3403.2016193069999</c:v>
                </c:pt>
                <c:pt idx="7742">
                  <c:v>-3403.1995817920001</c:v>
                </c:pt>
                <c:pt idx="7743">
                  <c:v>-3403.1990572039999</c:v>
                </c:pt>
                <c:pt idx="7744">
                  <c:v>-3403.1999727520001</c:v>
                </c:pt>
                <c:pt idx="7745">
                  <c:v>-3403.1984010910001</c:v>
                </c:pt>
                <c:pt idx="7746">
                  <c:v>-3403.197256078</c:v>
                </c:pt>
                <c:pt idx="7747">
                  <c:v>-3403.1943890789998</c:v>
                </c:pt>
                <c:pt idx="7748">
                  <c:v>-3403.1910745390001</c:v>
                </c:pt>
                <c:pt idx="7749">
                  <c:v>-3403.1913596690001</c:v>
                </c:pt>
                <c:pt idx="7750">
                  <c:v>-3403.1929905249999</c:v>
                </c:pt>
                <c:pt idx="7751">
                  <c:v>-3403.1951159499999</c:v>
                </c:pt>
                <c:pt idx="7752">
                  <c:v>-3403.1983515339998</c:v>
                </c:pt>
                <c:pt idx="7753">
                  <c:v>-3403.2015703900001</c:v>
                </c:pt>
                <c:pt idx="7754">
                  <c:v>-3403.2039247090001</c:v>
                </c:pt>
                <c:pt idx="7755">
                  <c:v>-3403.2028541889999</c:v>
                </c:pt>
                <c:pt idx="7756">
                  <c:v>-3403.1960677430002</c:v>
                </c:pt>
                <c:pt idx="7757">
                  <c:v>-3403.1857964699998</c:v>
                </c:pt>
                <c:pt idx="7758">
                  <c:v>-3403.175172322</c:v>
                </c:pt>
                <c:pt idx="7759">
                  <c:v>-3403.1687094270001</c:v>
                </c:pt>
                <c:pt idx="7760">
                  <c:v>-3403.1679986129998</c:v>
                </c:pt>
                <c:pt idx="7761">
                  <c:v>-3403.174748548</c:v>
                </c:pt>
                <c:pt idx="7762">
                  <c:v>-3403.1863686410002</c:v>
                </c:pt>
                <c:pt idx="7763">
                  <c:v>-3403.198944234</c:v>
                </c:pt>
                <c:pt idx="7764">
                  <c:v>-3403.209906172</c:v>
                </c:pt>
                <c:pt idx="7765">
                  <c:v>-3403.2198659649998</c:v>
                </c:pt>
                <c:pt idx="7766">
                  <c:v>-3403.226554887</c:v>
                </c:pt>
                <c:pt idx="7767">
                  <c:v>-3403.2296493710001</c:v>
                </c:pt>
                <c:pt idx="7768">
                  <c:v>-3403.2292613579998</c:v>
                </c:pt>
                <c:pt idx="7769">
                  <c:v>-3403.2283194199999</c:v>
                </c:pt>
                <c:pt idx="7770">
                  <c:v>-3403.2268598800001</c:v>
                </c:pt>
                <c:pt idx="7771">
                  <c:v>-3403.2259129929998</c:v>
                </c:pt>
                <c:pt idx="7772">
                  <c:v>-3403.224970963</c:v>
                </c:pt>
                <c:pt idx="7773">
                  <c:v>-3403.2264512259999</c:v>
                </c:pt>
                <c:pt idx="7774">
                  <c:v>-3403.2294496089999</c:v>
                </c:pt>
                <c:pt idx="7775">
                  <c:v>-3403.233525398</c:v>
                </c:pt>
                <c:pt idx="7776">
                  <c:v>-3403.234951633</c:v>
                </c:pt>
                <c:pt idx="7777">
                  <c:v>-3403.2348682480001</c:v>
                </c:pt>
                <c:pt idx="7778">
                  <c:v>-3403.233119986</c:v>
                </c:pt>
                <c:pt idx="7779">
                  <c:v>-3403.2283657809999</c:v>
                </c:pt>
                <c:pt idx="7780">
                  <c:v>-3403.222377567</c:v>
                </c:pt>
                <c:pt idx="7781">
                  <c:v>-3403.2160839990001</c:v>
                </c:pt>
                <c:pt idx="7782">
                  <c:v>-3403.2110711579999</c:v>
                </c:pt>
                <c:pt idx="7783">
                  <c:v>-3403.2065766820001</c:v>
                </c:pt>
                <c:pt idx="7784">
                  <c:v>-3403.204843433</c:v>
                </c:pt>
                <c:pt idx="7785">
                  <c:v>-3403.203758788</c:v>
                </c:pt>
                <c:pt idx="7786">
                  <c:v>-3403.2026799740001</c:v>
                </c:pt>
                <c:pt idx="7787">
                  <c:v>-3403.203333124</c:v>
                </c:pt>
                <c:pt idx="7788">
                  <c:v>-3403.2046135000001</c:v>
                </c:pt>
                <c:pt idx="7789">
                  <c:v>-3403.2059400090002</c:v>
                </c:pt>
                <c:pt idx="7790">
                  <c:v>-3403.208397117</c:v>
                </c:pt>
                <c:pt idx="7791">
                  <c:v>-3403.2128107230001</c:v>
                </c:pt>
                <c:pt idx="7792">
                  <c:v>-3403.219473659</c:v>
                </c:pt>
                <c:pt idx="7793">
                  <c:v>-3403.2268592199998</c:v>
                </c:pt>
                <c:pt idx="7794">
                  <c:v>-3403.235194677</c:v>
                </c:pt>
                <c:pt idx="7795">
                  <c:v>-3403.2436005079999</c:v>
                </c:pt>
                <c:pt idx="7796">
                  <c:v>-3403.2516493329999</c:v>
                </c:pt>
                <c:pt idx="7797">
                  <c:v>-3403.2598172940002</c:v>
                </c:pt>
                <c:pt idx="7798">
                  <c:v>-3403.2686774130002</c:v>
                </c:pt>
                <c:pt idx="7799">
                  <c:v>-3403.2767182799998</c:v>
                </c:pt>
                <c:pt idx="7800">
                  <c:v>-3403.2827273769999</c:v>
                </c:pt>
                <c:pt idx="7801">
                  <c:v>-3403.286082355</c:v>
                </c:pt>
                <c:pt idx="7802">
                  <c:v>-3403.2856212349998</c:v>
                </c:pt>
                <c:pt idx="7803">
                  <c:v>-3403.2798811570001</c:v>
                </c:pt>
                <c:pt idx="7804">
                  <c:v>-3403.2711607900001</c:v>
                </c:pt>
                <c:pt idx="7805">
                  <c:v>-3403.2625655319998</c:v>
                </c:pt>
                <c:pt idx="7806">
                  <c:v>-3403.2551230019999</c:v>
                </c:pt>
                <c:pt idx="7807">
                  <c:v>-3403.248673181</c:v>
                </c:pt>
                <c:pt idx="7808">
                  <c:v>-3403.2417466349998</c:v>
                </c:pt>
                <c:pt idx="7809">
                  <c:v>-3403.2355992090002</c:v>
                </c:pt>
                <c:pt idx="7810">
                  <c:v>-3403.2337388410001</c:v>
                </c:pt>
                <c:pt idx="7811">
                  <c:v>-3403.2350530650001</c:v>
                </c:pt>
                <c:pt idx="7812">
                  <c:v>-3403.2351038629999</c:v>
                </c:pt>
                <c:pt idx="7813">
                  <c:v>-3403.234151311</c:v>
                </c:pt>
                <c:pt idx="7814">
                  <c:v>-3403.2311470039999</c:v>
                </c:pt>
                <c:pt idx="7815">
                  <c:v>-3403.2283857779998</c:v>
                </c:pt>
                <c:pt idx="7816">
                  <c:v>-3403.2235625180001</c:v>
                </c:pt>
                <c:pt idx="7817">
                  <c:v>-3403.2173286520001</c:v>
                </c:pt>
                <c:pt idx="7818">
                  <c:v>-3403.2089368259999</c:v>
                </c:pt>
                <c:pt idx="7819">
                  <c:v>-3403.1993270009998</c:v>
                </c:pt>
                <c:pt idx="7820">
                  <c:v>-3403.1885713810002</c:v>
                </c:pt>
                <c:pt idx="7821">
                  <c:v>-3403.177782276</c:v>
                </c:pt>
                <c:pt idx="7822">
                  <c:v>-3403.1678756360002</c:v>
                </c:pt>
                <c:pt idx="7823">
                  <c:v>-3403.1563929710001</c:v>
                </c:pt>
                <c:pt idx="7824">
                  <c:v>-3403.1488799550002</c:v>
                </c:pt>
                <c:pt idx="7825">
                  <c:v>-3403.1412463520001</c:v>
                </c:pt>
                <c:pt idx="7826">
                  <c:v>-3403.1352060549998</c:v>
                </c:pt>
                <c:pt idx="7827">
                  <c:v>-3403.1306163989998</c:v>
                </c:pt>
                <c:pt idx="7828">
                  <c:v>-3403.1289322160001</c:v>
                </c:pt>
                <c:pt idx="7829">
                  <c:v>-3403.1288414350001</c:v>
                </c:pt>
                <c:pt idx="7830">
                  <c:v>-3403.1307973869998</c:v>
                </c:pt>
                <c:pt idx="7831">
                  <c:v>-3403.1364372950002</c:v>
                </c:pt>
                <c:pt idx="7832">
                  <c:v>-3403.1443294750002</c:v>
                </c:pt>
                <c:pt idx="7833">
                  <c:v>-3403.1566373659998</c:v>
                </c:pt>
                <c:pt idx="7834">
                  <c:v>-3403.1666398550001</c:v>
                </c:pt>
                <c:pt idx="7835">
                  <c:v>-3403.1731338469999</c:v>
                </c:pt>
                <c:pt idx="7836">
                  <c:v>-3403.1789516690001</c:v>
                </c:pt>
                <c:pt idx="7837">
                  <c:v>-3403.1853991990001</c:v>
                </c:pt>
                <c:pt idx="7838">
                  <c:v>-3403.1917696820001</c:v>
                </c:pt>
                <c:pt idx="7839">
                  <c:v>-3403.1959373350001</c:v>
                </c:pt>
                <c:pt idx="7840">
                  <c:v>-3403.1985202139999</c:v>
                </c:pt>
                <c:pt idx="7841">
                  <c:v>-3403.2001797369999</c:v>
                </c:pt>
                <c:pt idx="7842">
                  <c:v>-3403.2023447080001</c:v>
                </c:pt>
                <c:pt idx="7843">
                  <c:v>-3403.207449728</c:v>
                </c:pt>
                <c:pt idx="7844">
                  <c:v>-3403.2132334729999</c:v>
                </c:pt>
                <c:pt idx="7845">
                  <c:v>-3403.2182286870002</c:v>
                </c:pt>
                <c:pt idx="7846">
                  <c:v>-3403.2222661129999</c:v>
                </c:pt>
                <c:pt idx="7847">
                  <c:v>-3403.2242035029999</c:v>
                </c:pt>
                <c:pt idx="7848">
                  <c:v>-3403.2244701260001</c:v>
                </c:pt>
                <c:pt idx="7849">
                  <c:v>-3403.2242219529999</c:v>
                </c:pt>
                <c:pt idx="7850">
                  <c:v>-3403.2270762980002</c:v>
                </c:pt>
                <c:pt idx="7851">
                  <c:v>-3403.228974616</c:v>
                </c:pt>
                <c:pt idx="7852">
                  <c:v>-3403.2297797320002</c:v>
                </c:pt>
                <c:pt idx="7853">
                  <c:v>-3403.233898214</c:v>
                </c:pt>
                <c:pt idx="7854">
                  <c:v>-3403.2355848950001</c:v>
                </c:pt>
                <c:pt idx="7855">
                  <c:v>-3403.2391327649998</c:v>
                </c:pt>
                <c:pt idx="7856">
                  <c:v>-3403.2410367829998</c:v>
                </c:pt>
                <c:pt idx="7857">
                  <c:v>-3403.2424246619998</c:v>
                </c:pt>
                <c:pt idx="7858">
                  <c:v>-3403.243202143</c:v>
                </c:pt>
                <c:pt idx="7859">
                  <c:v>-3403.2470814359999</c:v>
                </c:pt>
                <c:pt idx="7860">
                  <c:v>-3403.2514877359999</c:v>
                </c:pt>
                <c:pt idx="7861">
                  <c:v>-3403.2570336929998</c:v>
                </c:pt>
                <c:pt idx="7862">
                  <c:v>-3403.261700261</c:v>
                </c:pt>
                <c:pt idx="7863">
                  <c:v>-3403.266130429</c:v>
                </c:pt>
                <c:pt idx="7864">
                  <c:v>-3403.270639976</c:v>
                </c:pt>
                <c:pt idx="7865">
                  <c:v>-3403.2738112799998</c:v>
                </c:pt>
                <c:pt idx="7866">
                  <c:v>-3403.277036378</c:v>
                </c:pt>
                <c:pt idx="7867">
                  <c:v>-3403.2789554249998</c:v>
                </c:pt>
                <c:pt idx="7868">
                  <c:v>-3403.2777029280001</c:v>
                </c:pt>
                <c:pt idx="7869">
                  <c:v>-3403.2782754959999</c:v>
                </c:pt>
                <c:pt idx="7870">
                  <c:v>-3403.2760262800002</c:v>
                </c:pt>
                <c:pt idx="7871">
                  <c:v>-3403.2736989169998</c:v>
                </c:pt>
                <c:pt idx="7872">
                  <c:v>-3403.2695628040001</c:v>
                </c:pt>
                <c:pt idx="7873">
                  <c:v>-3403.267185743</c:v>
                </c:pt>
                <c:pt idx="7874">
                  <c:v>-3403.2659791420001</c:v>
                </c:pt>
                <c:pt idx="7875">
                  <c:v>-3403.2650777049998</c:v>
                </c:pt>
                <c:pt idx="7876">
                  <c:v>-3403.2617336829999</c:v>
                </c:pt>
                <c:pt idx="7877">
                  <c:v>-3403.2582287069999</c:v>
                </c:pt>
                <c:pt idx="7878">
                  <c:v>-3403.2540465980001</c:v>
                </c:pt>
                <c:pt idx="7879">
                  <c:v>-3403.2481190009998</c:v>
                </c:pt>
                <c:pt idx="7880">
                  <c:v>-3403.2419403499998</c:v>
                </c:pt>
                <c:pt idx="7881">
                  <c:v>-3403.2346081629998</c:v>
                </c:pt>
                <c:pt idx="7882">
                  <c:v>-3403.226789288</c:v>
                </c:pt>
                <c:pt idx="7883">
                  <c:v>-3403.2184950750002</c:v>
                </c:pt>
                <c:pt idx="7884">
                  <c:v>-3403.2102106349998</c:v>
                </c:pt>
                <c:pt idx="7885">
                  <c:v>-3403.2021034620002</c:v>
                </c:pt>
                <c:pt idx="7886">
                  <c:v>-3403.1950361409999</c:v>
                </c:pt>
                <c:pt idx="7887">
                  <c:v>-3403.1887362409998</c:v>
                </c:pt>
                <c:pt idx="7888">
                  <c:v>-3403.1823649009998</c:v>
                </c:pt>
                <c:pt idx="7889">
                  <c:v>-3403.1772891539999</c:v>
                </c:pt>
                <c:pt idx="7890">
                  <c:v>-3403.172315063</c:v>
                </c:pt>
                <c:pt idx="7891">
                  <c:v>-3403.1665487579999</c:v>
                </c:pt>
                <c:pt idx="7892">
                  <c:v>-3403.16003482</c:v>
                </c:pt>
                <c:pt idx="7893">
                  <c:v>-3403.1553399109998</c:v>
                </c:pt>
                <c:pt idx="7894">
                  <c:v>-3403.1534487099998</c:v>
                </c:pt>
                <c:pt idx="7895">
                  <c:v>-3403.1540579930002</c:v>
                </c:pt>
                <c:pt idx="7896">
                  <c:v>-3403.1570113050002</c:v>
                </c:pt>
                <c:pt idx="7897">
                  <c:v>-3403.162667523</c:v>
                </c:pt>
                <c:pt idx="7898">
                  <c:v>-3403.1708740170002</c:v>
                </c:pt>
                <c:pt idx="7899">
                  <c:v>-3403.1801144679998</c:v>
                </c:pt>
                <c:pt idx="7900">
                  <c:v>-3403.189328937</c:v>
                </c:pt>
                <c:pt idx="7901">
                  <c:v>-3403.19773386</c:v>
                </c:pt>
                <c:pt idx="7902">
                  <c:v>-3403.2024281180002</c:v>
                </c:pt>
                <c:pt idx="7903">
                  <c:v>-3403.205523479</c:v>
                </c:pt>
                <c:pt idx="7904">
                  <c:v>-3403.2105530389999</c:v>
                </c:pt>
                <c:pt idx="7905">
                  <c:v>-3403.2203190619998</c:v>
                </c:pt>
                <c:pt idx="7906">
                  <c:v>-3403.2280274240002</c:v>
                </c:pt>
                <c:pt idx="7907">
                  <c:v>-3403.2342425850002</c:v>
                </c:pt>
                <c:pt idx="7908">
                  <c:v>-3403.2393718049998</c:v>
                </c:pt>
                <c:pt idx="7909">
                  <c:v>-3403.2397231159998</c:v>
                </c:pt>
                <c:pt idx="7910">
                  <c:v>-3403.2381409220002</c:v>
                </c:pt>
                <c:pt idx="7911">
                  <c:v>-3403.235200742</c:v>
                </c:pt>
                <c:pt idx="7912">
                  <c:v>-3403.2306014010001</c:v>
                </c:pt>
                <c:pt idx="7913">
                  <c:v>-3403.2248567779998</c:v>
                </c:pt>
                <c:pt idx="7914">
                  <c:v>-3403.2159427659999</c:v>
                </c:pt>
                <c:pt idx="7915">
                  <c:v>-3403.208368089</c:v>
                </c:pt>
                <c:pt idx="7916">
                  <c:v>-3403.1989913490002</c:v>
                </c:pt>
                <c:pt idx="7917">
                  <c:v>-3403.1915612829998</c:v>
                </c:pt>
                <c:pt idx="7918">
                  <c:v>-3403.185965441</c:v>
                </c:pt>
                <c:pt idx="7919">
                  <c:v>-3403.1826134319999</c:v>
                </c:pt>
                <c:pt idx="7920">
                  <c:v>-3403.1811156029999</c:v>
                </c:pt>
                <c:pt idx="7921">
                  <c:v>-3403.1814453440002</c:v>
                </c:pt>
                <c:pt idx="7922">
                  <c:v>-3403.1826020899998</c:v>
                </c:pt>
                <c:pt idx="7923">
                  <c:v>-3403.1824385519999</c:v>
                </c:pt>
                <c:pt idx="7924">
                  <c:v>-3403.1834678800001</c:v>
                </c:pt>
                <c:pt idx="7925">
                  <c:v>-3403.1832216030002</c:v>
                </c:pt>
                <c:pt idx="7926">
                  <c:v>-3403.1830924249998</c:v>
                </c:pt>
                <c:pt idx="7927">
                  <c:v>-3403.1824663450002</c:v>
                </c:pt>
                <c:pt idx="7928">
                  <c:v>-3403.1827624359998</c:v>
                </c:pt>
                <c:pt idx="7929">
                  <c:v>-3403.1814705070001</c:v>
                </c:pt>
                <c:pt idx="7930">
                  <c:v>-3403.1801868799998</c:v>
                </c:pt>
                <c:pt idx="7931">
                  <c:v>-3403.1799113400002</c:v>
                </c:pt>
                <c:pt idx="7932">
                  <c:v>-3403.1815170059999</c:v>
                </c:pt>
                <c:pt idx="7933">
                  <c:v>-3403.1841569520002</c:v>
                </c:pt>
                <c:pt idx="7934">
                  <c:v>-3403.188961845</c:v>
                </c:pt>
                <c:pt idx="7935">
                  <c:v>-3403.1962110509999</c:v>
                </c:pt>
                <c:pt idx="7936">
                  <c:v>-3403.2042782819999</c:v>
                </c:pt>
                <c:pt idx="7937">
                  <c:v>-3403.2116771400001</c:v>
                </c:pt>
                <c:pt idx="7938">
                  <c:v>-3403.218357189</c:v>
                </c:pt>
                <c:pt idx="7939">
                  <c:v>-3403.221151702</c:v>
                </c:pt>
                <c:pt idx="7940">
                  <c:v>-3403.2211365779999</c:v>
                </c:pt>
                <c:pt idx="7941">
                  <c:v>-3403.2193633349998</c:v>
                </c:pt>
                <c:pt idx="7942">
                  <c:v>-3403.2170455179998</c:v>
                </c:pt>
                <c:pt idx="7943">
                  <c:v>-3403.2122050600001</c:v>
                </c:pt>
                <c:pt idx="7944">
                  <c:v>-3403.2047124390001</c:v>
                </c:pt>
                <c:pt idx="7945">
                  <c:v>-3403.1961907079999</c:v>
                </c:pt>
                <c:pt idx="7946">
                  <c:v>-3403.1890465319998</c:v>
                </c:pt>
                <c:pt idx="7947">
                  <c:v>-3403.1822706130001</c:v>
                </c:pt>
                <c:pt idx="7948">
                  <c:v>-3403.1752479639999</c:v>
                </c:pt>
                <c:pt idx="7949">
                  <c:v>-3403.1681279139998</c:v>
                </c:pt>
                <c:pt idx="7950">
                  <c:v>-3403.1617933399998</c:v>
                </c:pt>
                <c:pt idx="7951">
                  <c:v>-3403.1535746240002</c:v>
                </c:pt>
                <c:pt idx="7952">
                  <c:v>-3403.1448655200002</c:v>
                </c:pt>
                <c:pt idx="7953">
                  <c:v>-3403.1360831400002</c:v>
                </c:pt>
                <c:pt idx="7954">
                  <c:v>-3403.127701422</c:v>
                </c:pt>
                <c:pt idx="7955">
                  <c:v>-3403.1204437820002</c:v>
                </c:pt>
                <c:pt idx="7956">
                  <c:v>-3403.1123588149999</c:v>
                </c:pt>
                <c:pt idx="7957">
                  <c:v>-3403.102992477</c:v>
                </c:pt>
                <c:pt idx="7958">
                  <c:v>-3403.0931370100002</c:v>
                </c:pt>
                <c:pt idx="7959">
                  <c:v>-3403.0827203379999</c:v>
                </c:pt>
                <c:pt idx="7960">
                  <c:v>-3403.069507317</c:v>
                </c:pt>
                <c:pt idx="7961">
                  <c:v>-3403.0559550940002</c:v>
                </c:pt>
                <c:pt idx="7962">
                  <c:v>-3403.0492980600002</c:v>
                </c:pt>
                <c:pt idx="7963">
                  <c:v>-3403.0415642819999</c:v>
                </c:pt>
                <c:pt idx="7964">
                  <c:v>-3403.033309125</c:v>
                </c:pt>
                <c:pt idx="7965">
                  <c:v>-3403.0307453949999</c:v>
                </c:pt>
                <c:pt idx="7966">
                  <c:v>-3403.025845526</c:v>
                </c:pt>
                <c:pt idx="7967">
                  <c:v>-3403.0265026349998</c:v>
                </c:pt>
                <c:pt idx="7968">
                  <c:v>-3403.0234733389998</c:v>
                </c:pt>
                <c:pt idx="7969">
                  <c:v>-3403.023743534</c:v>
                </c:pt>
                <c:pt idx="7970">
                  <c:v>-3403.0292848489999</c:v>
                </c:pt>
                <c:pt idx="7971">
                  <c:v>-3403.0320291409998</c:v>
                </c:pt>
                <c:pt idx="7972">
                  <c:v>-3403.0340616789999</c:v>
                </c:pt>
                <c:pt idx="7973">
                  <c:v>-3403.0392417060002</c:v>
                </c:pt>
                <c:pt idx="7974">
                  <c:v>-3403.0455859869999</c:v>
                </c:pt>
                <c:pt idx="7975">
                  <c:v>-3403.0558055649999</c:v>
                </c:pt>
                <c:pt idx="7976">
                  <c:v>-3403.0714164229998</c:v>
                </c:pt>
                <c:pt idx="7977">
                  <c:v>-3403.0869926229998</c:v>
                </c:pt>
                <c:pt idx="7978">
                  <c:v>-3403.1006514730002</c:v>
                </c:pt>
                <c:pt idx="7979">
                  <c:v>-3403.1132300690001</c:v>
                </c:pt>
                <c:pt idx="7980">
                  <c:v>-3403.1223463440001</c:v>
                </c:pt>
                <c:pt idx="7981">
                  <c:v>-3403.1290479529998</c:v>
                </c:pt>
                <c:pt idx="7982">
                  <c:v>-3403.1304186550001</c:v>
                </c:pt>
                <c:pt idx="7983">
                  <c:v>-3403.1287600119999</c:v>
                </c:pt>
                <c:pt idx="7984">
                  <c:v>-3403.1264024080001</c:v>
                </c:pt>
                <c:pt idx="7985">
                  <c:v>-3403.1232060040002</c:v>
                </c:pt>
                <c:pt idx="7986">
                  <c:v>-3403.1168181819999</c:v>
                </c:pt>
                <c:pt idx="7987">
                  <c:v>-3403.109733411</c:v>
                </c:pt>
                <c:pt idx="7988">
                  <c:v>-3403.1009874279998</c:v>
                </c:pt>
                <c:pt idx="7989">
                  <c:v>-3403.090512706</c:v>
                </c:pt>
                <c:pt idx="7990">
                  <c:v>-3403.0833245539998</c:v>
                </c:pt>
                <c:pt idx="7991">
                  <c:v>-3403.0708067249998</c:v>
                </c:pt>
                <c:pt idx="7992">
                  <c:v>-3403.057685792</c:v>
                </c:pt>
                <c:pt idx="7993">
                  <c:v>-3403.0464339250002</c:v>
                </c:pt>
                <c:pt idx="7994">
                  <c:v>-3403.0381437269998</c:v>
                </c:pt>
                <c:pt idx="7995">
                  <c:v>-3403.0289078820001</c:v>
                </c:pt>
                <c:pt idx="7996">
                  <c:v>-3403.0235675660001</c:v>
                </c:pt>
                <c:pt idx="7997">
                  <c:v>-3403.0225117909999</c:v>
                </c:pt>
                <c:pt idx="7998">
                  <c:v>-3403.0222800279998</c:v>
                </c:pt>
                <c:pt idx="7999">
                  <c:v>-3403.0263035540002</c:v>
                </c:pt>
                <c:pt idx="8000">
                  <c:v>-3403.031527308</c:v>
                </c:pt>
                <c:pt idx="8001">
                  <c:v>-3403.0390303049999</c:v>
                </c:pt>
                <c:pt idx="8002">
                  <c:v>-3403.0495588270001</c:v>
                </c:pt>
                <c:pt idx="8003">
                  <c:v>-3403.0587795179999</c:v>
                </c:pt>
                <c:pt idx="8004">
                  <c:v>-3403.0661036339998</c:v>
                </c:pt>
                <c:pt idx="8005">
                  <c:v>-3403.0751090200001</c:v>
                </c:pt>
                <c:pt idx="8006">
                  <c:v>-3403.0785351</c:v>
                </c:pt>
                <c:pt idx="8007">
                  <c:v>-3403.0825036760002</c:v>
                </c:pt>
                <c:pt idx="8008">
                  <c:v>-3403.0855676800002</c:v>
                </c:pt>
                <c:pt idx="8009">
                  <c:v>-3403.0862514800001</c:v>
                </c:pt>
                <c:pt idx="8010">
                  <c:v>-3403.0862647829999</c:v>
                </c:pt>
                <c:pt idx="8011">
                  <c:v>-3403.0833371260001</c:v>
                </c:pt>
                <c:pt idx="8012">
                  <c:v>-3403.0805437489998</c:v>
                </c:pt>
                <c:pt idx="8013">
                  <c:v>-3403.076906153</c:v>
                </c:pt>
                <c:pt idx="8014">
                  <c:v>-3403.0745083769998</c:v>
                </c:pt>
                <c:pt idx="8015">
                  <c:v>-3403.0709772320001</c:v>
                </c:pt>
                <c:pt idx="8016">
                  <c:v>-3403.0689953870001</c:v>
                </c:pt>
                <c:pt idx="8017">
                  <c:v>-3403.0676059739999</c:v>
                </c:pt>
                <c:pt idx="8018">
                  <c:v>-3403.0692710190001</c:v>
                </c:pt>
                <c:pt idx="8019">
                  <c:v>-3403.0728161329998</c:v>
                </c:pt>
                <c:pt idx="8020">
                  <c:v>-3403.0793963159999</c:v>
                </c:pt>
                <c:pt idx="8021">
                  <c:v>-3403.0868352140001</c:v>
                </c:pt>
                <c:pt idx="8022">
                  <c:v>-3403.094924855</c:v>
                </c:pt>
                <c:pt idx="8023">
                  <c:v>-3403.100219636</c:v>
                </c:pt>
                <c:pt idx="8024">
                  <c:v>-3403.1051153940002</c:v>
                </c:pt>
                <c:pt idx="8025">
                  <c:v>-3403.1091944069999</c:v>
                </c:pt>
                <c:pt idx="8026">
                  <c:v>-3403.1151269890001</c:v>
                </c:pt>
                <c:pt idx="8027">
                  <c:v>-3403.1162402989999</c:v>
                </c:pt>
                <c:pt idx="8028">
                  <c:v>-3403.1189355339998</c:v>
                </c:pt>
                <c:pt idx="8029">
                  <c:v>-3403.1230877180001</c:v>
                </c:pt>
                <c:pt idx="8030">
                  <c:v>-3403.131163731</c:v>
                </c:pt>
                <c:pt idx="8031">
                  <c:v>-3403.1376097560001</c:v>
                </c:pt>
                <c:pt idx="8032">
                  <c:v>-3403.1431259410001</c:v>
                </c:pt>
                <c:pt idx="8033">
                  <c:v>-3403.1478455880001</c:v>
                </c:pt>
                <c:pt idx="8034">
                  <c:v>-3403.1537006879998</c:v>
                </c:pt>
                <c:pt idx="8035">
                  <c:v>-3403.1543680790001</c:v>
                </c:pt>
                <c:pt idx="8036">
                  <c:v>-3403.1530582690002</c:v>
                </c:pt>
                <c:pt idx="8037">
                  <c:v>-3403.1514425340001</c:v>
                </c:pt>
                <c:pt idx="8038">
                  <c:v>-3403.1472680420002</c:v>
                </c:pt>
                <c:pt idx="8039">
                  <c:v>-3403.1421996919998</c:v>
                </c:pt>
                <c:pt idx="8040">
                  <c:v>-3403.1346044950001</c:v>
                </c:pt>
                <c:pt idx="8041">
                  <c:v>-3403.1288682559998</c:v>
                </c:pt>
                <c:pt idx="8042">
                  <c:v>-3403.1190220220001</c:v>
                </c:pt>
                <c:pt idx="8043">
                  <c:v>-3403.1094953100001</c:v>
                </c:pt>
                <c:pt idx="8044">
                  <c:v>-3403.103808072</c:v>
                </c:pt>
                <c:pt idx="8045">
                  <c:v>-3403.0994366919999</c:v>
                </c:pt>
                <c:pt idx="8046">
                  <c:v>-3403.0946404400001</c:v>
                </c:pt>
                <c:pt idx="8047">
                  <c:v>-3403.09207831</c:v>
                </c:pt>
                <c:pt idx="8048">
                  <c:v>-3403.0907254059998</c:v>
                </c:pt>
                <c:pt idx="8049">
                  <c:v>-3403.0868443429999</c:v>
                </c:pt>
                <c:pt idx="8050">
                  <c:v>-3403.0842272790001</c:v>
                </c:pt>
                <c:pt idx="8051">
                  <c:v>-3403.0779108779998</c:v>
                </c:pt>
                <c:pt idx="8052">
                  <c:v>-3403.0738935889999</c:v>
                </c:pt>
                <c:pt idx="8053">
                  <c:v>-3403.0719698910002</c:v>
                </c:pt>
                <c:pt idx="8054">
                  <c:v>-3403.0765413260001</c:v>
                </c:pt>
                <c:pt idx="8055">
                  <c:v>-3403.0868922549998</c:v>
                </c:pt>
                <c:pt idx="8056">
                  <c:v>-3403.0968267779999</c:v>
                </c:pt>
                <c:pt idx="8057">
                  <c:v>-3403.1039284789999</c:v>
                </c:pt>
                <c:pt idx="8058">
                  <c:v>-3403.1077493050002</c:v>
                </c:pt>
                <c:pt idx="8059">
                  <c:v>-3403.10900687</c:v>
                </c:pt>
                <c:pt idx="8060">
                  <c:v>-3403.109896422</c:v>
                </c:pt>
                <c:pt idx="8061">
                  <c:v>-3403.1078451769999</c:v>
                </c:pt>
                <c:pt idx="8062">
                  <c:v>-3403.10959701</c:v>
                </c:pt>
                <c:pt idx="8063">
                  <c:v>-3403.1132220539998</c:v>
                </c:pt>
                <c:pt idx="8064">
                  <c:v>-3403.1191768210001</c:v>
                </c:pt>
                <c:pt idx="8065">
                  <c:v>-3403.1294790410002</c:v>
                </c:pt>
                <c:pt idx="8066">
                  <c:v>-3403.1407963249999</c:v>
                </c:pt>
                <c:pt idx="8067">
                  <c:v>-3403.153259872</c:v>
                </c:pt>
                <c:pt idx="8068">
                  <c:v>-3403.1679805059998</c:v>
                </c:pt>
                <c:pt idx="8069">
                  <c:v>-3403.1798333239999</c:v>
                </c:pt>
                <c:pt idx="8070">
                  <c:v>-3403.1872341950002</c:v>
                </c:pt>
                <c:pt idx="8071">
                  <c:v>-3403.19421685</c:v>
                </c:pt>
                <c:pt idx="8072">
                  <c:v>-3403.2023895930001</c:v>
                </c:pt>
                <c:pt idx="8073">
                  <c:v>-3403.2131872499999</c:v>
                </c:pt>
                <c:pt idx="8074">
                  <c:v>-3403.2184548370001</c:v>
                </c:pt>
                <c:pt idx="8075">
                  <c:v>-3403.2231631089999</c:v>
                </c:pt>
                <c:pt idx="8076">
                  <c:v>-3403.2243811550002</c:v>
                </c:pt>
                <c:pt idx="8077">
                  <c:v>-3403.2243866939998</c:v>
                </c:pt>
                <c:pt idx="8078">
                  <c:v>-3403.2204045459998</c:v>
                </c:pt>
                <c:pt idx="8079">
                  <c:v>-3403.2140234839999</c:v>
                </c:pt>
                <c:pt idx="8080">
                  <c:v>-3403.2029455739998</c:v>
                </c:pt>
                <c:pt idx="8081">
                  <c:v>-3403.1890864699999</c:v>
                </c:pt>
                <c:pt idx="8082">
                  <c:v>-3403.1713769560001</c:v>
                </c:pt>
                <c:pt idx="8083">
                  <c:v>-3403.1529338340001</c:v>
                </c:pt>
                <c:pt idx="8084">
                  <c:v>-3403.1328738709999</c:v>
                </c:pt>
                <c:pt idx="8085">
                  <c:v>-3403.1148007370002</c:v>
                </c:pt>
                <c:pt idx="8086">
                  <c:v>-3403.0987654129999</c:v>
                </c:pt>
                <c:pt idx="8087">
                  <c:v>-3403.0864464699998</c:v>
                </c:pt>
                <c:pt idx="8088">
                  <c:v>-3403.0780683980001</c:v>
                </c:pt>
                <c:pt idx="8089">
                  <c:v>-3403.0751932869998</c:v>
                </c:pt>
                <c:pt idx="8090">
                  <c:v>-3403.0770818219999</c:v>
                </c:pt>
                <c:pt idx="8091">
                  <c:v>-3403.0830148680002</c:v>
                </c:pt>
                <c:pt idx="8092">
                  <c:v>-3403.090756087</c:v>
                </c:pt>
                <c:pt idx="8093">
                  <c:v>-3403.0984624990001</c:v>
                </c:pt>
                <c:pt idx="8094">
                  <c:v>-3403.1035897090001</c:v>
                </c:pt>
                <c:pt idx="8095">
                  <c:v>-3403.1094579579999</c:v>
                </c:pt>
                <c:pt idx="8096">
                  <c:v>-3403.1122075190001</c:v>
                </c:pt>
                <c:pt idx="8097">
                  <c:v>-3403.1133663840001</c:v>
                </c:pt>
                <c:pt idx="8098">
                  <c:v>-3403.1121193909999</c:v>
                </c:pt>
                <c:pt idx="8099">
                  <c:v>-3403.110031273</c:v>
                </c:pt>
                <c:pt idx="8100">
                  <c:v>-3403.10559483</c:v>
                </c:pt>
                <c:pt idx="8101">
                  <c:v>-3403.1007197969998</c:v>
                </c:pt>
                <c:pt idx="8102">
                  <c:v>-3403.0935939800002</c:v>
                </c:pt>
                <c:pt idx="8103">
                  <c:v>-3403.0882882179999</c:v>
                </c:pt>
                <c:pt idx="8104">
                  <c:v>-3403.0850322159999</c:v>
                </c:pt>
                <c:pt idx="8105">
                  <c:v>-3403.0838092109998</c:v>
                </c:pt>
                <c:pt idx="8106">
                  <c:v>-3403.0852064330002</c:v>
                </c:pt>
                <c:pt idx="8107">
                  <c:v>-3403.090490861</c:v>
                </c:pt>
                <c:pt idx="8108">
                  <c:v>-3403.0964684539999</c:v>
                </c:pt>
                <c:pt idx="8109">
                  <c:v>-3403.1058250269998</c:v>
                </c:pt>
                <c:pt idx="8110">
                  <c:v>-3403.1161337869999</c:v>
                </c:pt>
                <c:pt idx="8111">
                  <c:v>-3403.1282360680002</c:v>
                </c:pt>
                <c:pt idx="8112">
                  <c:v>-3403.1397595499998</c:v>
                </c:pt>
                <c:pt idx="8113">
                  <c:v>-3403.1509559609999</c:v>
                </c:pt>
                <c:pt idx="8114">
                  <c:v>-3403.1627924459999</c:v>
                </c:pt>
                <c:pt idx="8115">
                  <c:v>-3403.176842674</c:v>
                </c:pt>
                <c:pt idx="8116">
                  <c:v>-3403.1919171069999</c:v>
                </c:pt>
                <c:pt idx="8117">
                  <c:v>-3403.2076604859999</c:v>
                </c:pt>
                <c:pt idx="8118">
                  <c:v>-3403.2223095690001</c:v>
                </c:pt>
                <c:pt idx="8119">
                  <c:v>-3403.234919906</c:v>
                </c:pt>
                <c:pt idx="8120">
                  <c:v>-3403.2417525730002</c:v>
                </c:pt>
                <c:pt idx="8121">
                  <c:v>-3403.247221349</c:v>
                </c:pt>
                <c:pt idx="8122">
                  <c:v>-3403.2504656810002</c:v>
                </c:pt>
                <c:pt idx="8123">
                  <c:v>-3403.257071171</c:v>
                </c:pt>
                <c:pt idx="8124">
                  <c:v>-3403.263062987</c:v>
                </c:pt>
                <c:pt idx="8125">
                  <c:v>-3403.2696388250001</c:v>
                </c:pt>
                <c:pt idx="8126">
                  <c:v>-3403.2761837610001</c:v>
                </c:pt>
                <c:pt idx="8127">
                  <c:v>-3403.2811894460001</c:v>
                </c:pt>
                <c:pt idx="8128">
                  <c:v>-3403.2810238279999</c:v>
                </c:pt>
                <c:pt idx="8129">
                  <c:v>-3403.275814785</c:v>
                </c:pt>
                <c:pt idx="8130">
                  <c:v>-3403.2676946289998</c:v>
                </c:pt>
                <c:pt idx="8131">
                  <c:v>-3403.2559780400002</c:v>
                </c:pt>
                <c:pt idx="8132">
                  <c:v>-3403.242365267</c:v>
                </c:pt>
                <c:pt idx="8133">
                  <c:v>-3403.228061455</c:v>
                </c:pt>
                <c:pt idx="8134">
                  <c:v>-3403.215546938</c:v>
                </c:pt>
                <c:pt idx="8135">
                  <c:v>-3403.2079771839999</c:v>
                </c:pt>
                <c:pt idx="8136">
                  <c:v>-3403.2084490389998</c:v>
                </c:pt>
                <c:pt idx="8137">
                  <c:v>-3403.2125982749999</c:v>
                </c:pt>
                <c:pt idx="8138">
                  <c:v>-3403.2182593819998</c:v>
                </c:pt>
                <c:pt idx="8139">
                  <c:v>-3403.2200805279999</c:v>
                </c:pt>
                <c:pt idx="8140">
                  <c:v>-3403.2176147780001</c:v>
                </c:pt>
                <c:pt idx="8141">
                  <c:v>-3403.2131414320002</c:v>
                </c:pt>
                <c:pt idx="8142">
                  <c:v>-3403.2083340670001</c:v>
                </c:pt>
                <c:pt idx="8143">
                  <c:v>-3403.2009085670002</c:v>
                </c:pt>
                <c:pt idx="8144">
                  <c:v>-3403.1918176009999</c:v>
                </c:pt>
                <c:pt idx="8145">
                  <c:v>-3403.1812797510001</c:v>
                </c:pt>
                <c:pt idx="8146">
                  <c:v>-3403.1725931300002</c:v>
                </c:pt>
                <c:pt idx="8147">
                  <c:v>-3403.1656599600001</c:v>
                </c:pt>
                <c:pt idx="8148">
                  <c:v>-3403.1596340709998</c:v>
                </c:pt>
                <c:pt idx="8149">
                  <c:v>-3403.1544701349999</c:v>
                </c:pt>
                <c:pt idx="8150">
                  <c:v>-3403.1525361549998</c:v>
                </c:pt>
                <c:pt idx="8151">
                  <c:v>-3403.15457823</c:v>
                </c:pt>
                <c:pt idx="8152">
                  <c:v>-3403.1609041070001</c:v>
                </c:pt>
                <c:pt idx="8153">
                  <c:v>-3403.1711274670001</c:v>
                </c:pt>
                <c:pt idx="8154">
                  <c:v>-3403.179220555</c:v>
                </c:pt>
                <c:pt idx="8155">
                  <c:v>-3403.188122907</c:v>
                </c:pt>
                <c:pt idx="8156">
                  <c:v>-3403.1954317149998</c:v>
                </c:pt>
                <c:pt idx="8157">
                  <c:v>-3403.2034056279999</c:v>
                </c:pt>
                <c:pt idx="8158">
                  <c:v>-3403.2091142019999</c:v>
                </c:pt>
                <c:pt idx="8159">
                  <c:v>-3403.2084381909999</c:v>
                </c:pt>
                <c:pt idx="8160">
                  <c:v>-3403.1988291880002</c:v>
                </c:pt>
                <c:pt idx="8161">
                  <c:v>-3403.1865584809998</c:v>
                </c:pt>
                <c:pt idx="8162">
                  <c:v>-3403.1740224710002</c:v>
                </c:pt>
                <c:pt idx="8163">
                  <c:v>-3403.1696022589999</c:v>
                </c:pt>
                <c:pt idx="8164">
                  <c:v>-3403.1655981389999</c:v>
                </c:pt>
                <c:pt idx="8165">
                  <c:v>-3403.1669511770001</c:v>
                </c:pt>
                <c:pt idx="8166">
                  <c:v>-3403.166160662</c:v>
                </c:pt>
                <c:pt idx="8167">
                  <c:v>-3403.1678296310001</c:v>
                </c:pt>
                <c:pt idx="8168">
                  <c:v>-3403.169278973</c:v>
                </c:pt>
                <c:pt idx="8169">
                  <c:v>-3403.1739032790001</c:v>
                </c:pt>
                <c:pt idx="8170">
                  <c:v>-3403.176219123</c:v>
                </c:pt>
                <c:pt idx="8171">
                  <c:v>-3403.1815010760001</c:v>
                </c:pt>
                <c:pt idx="8172">
                  <c:v>-3403.1896360649998</c:v>
                </c:pt>
                <c:pt idx="8173">
                  <c:v>-3403.200353617</c:v>
                </c:pt>
                <c:pt idx="8174">
                  <c:v>-3403.2082644120001</c:v>
                </c:pt>
                <c:pt idx="8175">
                  <c:v>-3403.2111426410002</c:v>
                </c:pt>
                <c:pt idx="8176">
                  <c:v>-3403.2097695419998</c:v>
                </c:pt>
                <c:pt idx="8177">
                  <c:v>-3403.2058286810002</c:v>
                </c:pt>
                <c:pt idx="8178">
                  <c:v>-3403.2010274449999</c:v>
                </c:pt>
                <c:pt idx="8179">
                  <c:v>-3403.1959501430001</c:v>
                </c:pt>
                <c:pt idx="8180">
                  <c:v>-3403.1923659670001</c:v>
                </c:pt>
                <c:pt idx="8181">
                  <c:v>-3403.1926482929998</c:v>
                </c:pt>
                <c:pt idx="8182">
                  <c:v>-3403.196312992</c:v>
                </c:pt>
                <c:pt idx="8183">
                  <c:v>-3403.2013235039999</c:v>
                </c:pt>
                <c:pt idx="8184">
                  <c:v>-3403.208075262</c:v>
                </c:pt>
                <c:pt idx="8185">
                  <c:v>-3403.2153404139999</c:v>
                </c:pt>
                <c:pt idx="8186">
                  <c:v>-3403.2228999990002</c:v>
                </c:pt>
                <c:pt idx="8187">
                  <c:v>-3403.2311732449998</c:v>
                </c:pt>
                <c:pt idx="8188">
                  <c:v>-3403.2389205969998</c:v>
                </c:pt>
                <c:pt idx="8189">
                  <c:v>-3403.2443035440001</c:v>
                </c:pt>
                <c:pt idx="8190">
                  <c:v>-3403.247793474</c:v>
                </c:pt>
                <c:pt idx="8191">
                  <c:v>-3403.2495426249998</c:v>
                </c:pt>
                <c:pt idx="8192">
                  <c:v>-3403.249019937</c:v>
                </c:pt>
                <c:pt idx="8193">
                  <c:v>-3403.2459545639999</c:v>
                </c:pt>
                <c:pt idx="8194">
                  <c:v>-3403.2459178670001</c:v>
                </c:pt>
                <c:pt idx="8195">
                  <c:v>-3403.2433463860002</c:v>
                </c:pt>
                <c:pt idx="8196">
                  <c:v>-3403.2381553780001</c:v>
                </c:pt>
                <c:pt idx="8197">
                  <c:v>-3403.2319227490002</c:v>
                </c:pt>
                <c:pt idx="8198">
                  <c:v>-3403.2242715940001</c:v>
                </c:pt>
                <c:pt idx="8199">
                  <c:v>-3403.2191611769999</c:v>
                </c:pt>
                <c:pt idx="8200">
                  <c:v>-3403.214321598</c:v>
                </c:pt>
                <c:pt idx="8201">
                  <c:v>-3403.2104947399998</c:v>
                </c:pt>
                <c:pt idx="8202">
                  <c:v>-3403.211190858</c:v>
                </c:pt>
                <c:pt idx="8203">
                  <c:v>-3403.2116526619998</c:v>
                </c:pt>
                <c:pt idx="8204">
                  <c:v>-3403.2111735180001</c:v>
                </c:pt>
                <c:pt idx="8205">
                  <c:v>-3403.2091585150001</c:v>
                </c:pt>
                <c:pt idx="8206">
                  <c:v>-3403.2060287240001</c:v>
                </c:pt>
                <c:pt idx="8207">
                  <c:v>-3403.200486537</c:v>
                </c:pt>
                <c:pt idx="8208">
                  <c:v>-3403.196783456</c:v>
                </c:pt>
                <c:pt idx="8209">
                  <c:v>-3403.1933056449998</c:v>
                </c:pt>
                <c:pt idx="8210">
                  <c:v>-3403.192591471</c:v>
                </c:pt>
                <c:pt idx="8211">
                  <c:v>-3403.193569471</c:v>
                </c:pt>
                <c:pt idx="8212">
                  <c:v>-3403.1978747449998</c:v>
                </c:pt>
                <c:pt idx="8213">
                  <c:v>-3403.2046036850002</c:v>
                </c:pt>
                <c:pt idx="8214">
                  <c:v>-3403.211039242</c:v>
                </c:pt>
                <c:pt idx="8215">
                  <c:v>-3403.2163630949999</c:v>
                </c:pt>
                <c:pt idx="8216">
                  <c:v>-3403.2194142160001</c:v>
                </c:pt>
                <c:pt idx="8217">
                  <c:v>-3403.2154678679999</c:v>
                </c:pt>
                <c:pt idx="8218">
                  <c:v>-3403.2090916880002</c:v>
                </c:pt>
                <c:pt idx="8219">
                  <c:v>-3403.2012675810001</c:v>
                </c:pt>
                <c:pt idx="8220">
                  <c:v>-3403.1946229109999</c:v>
                </c:pt>
                <c:pt idx="8221">
                  <c:v>-3403.1881095469998</c:v>
                </c:pt>
                <c:pt idx="8222">
                  <c:v>-3403.1839293160001</c:v>
                </c:pt>
                <c:pt idx="8223">
                  <c:v>-3403.1819134030002</c:v>
                </c:pt>
                <c:pt idx="8224">
                  <c:v>-3403.1799474859999</c:v>
                </c:pt>
                <c:pt idx="8225">
                  <c:v>-3403.1811872429998</c:v>
                </c:pt>
                <c:pt idx="8226">
                  <c:v>-3403.182224571</c:v>
                </c:pt>
                <c:pt idx="8227">
                  <c:v>-3403.1840750189999</c:v>
                </c:pt>
                <c:pt idx="8228">
                  <c:v>-3403.187353071</c:v>
                </c:pt>
                <c:pt idx="8229">
                  <c:v>-3403.1917194859998</c:v>
                </c:pt>
                <c:pt idx="8230">
                  <c:v>-3403.1981037969999</c:v>
                </c:pt>
                <c:pt idx="8231">
                  <c:v>-3403.205243851</c:v>
                </c:pt>
                <c:pt idx="8232">
                  <c:v>-3403.2134292870001</c:v>
                </c:pt>
                <c:pt idx="8233">
                  <c:v>-3403.2204311420001</c:v>
                </c:pt>
                <c:pt idx="8234">
                  <c:v>-3403.2246634809999</c:v>
                </c:pt>
                <c:pt idx="8235">
                  <c:v>-3403.2276467649999</c:v>
                </c:pt>
                <c:pt idx="8236">
                  <c:v>-3403.2301232770001</c:v>
                </c:pt>
                <c:pt idx="8237">
                  <c:v>-3403.2299621080001</c:v>
                </c:pt>
                <c:pt idx="8238">
                  <c:v>-3403.2267157319998</c:v>
                </c:pt>
                <c:pt idx="8239">
                  <c:v>-3403.220658834</c:v>
                </c:pt>
                <c:pt idx="8240">
                  <c:v>-3403.2137189760001</c:v>
                </c:pt>
                <c:pt idx="8241">
                  <c:v>-3403.2072459659998</c:v>
                </c:pt>
                <c:pt idx="8242">
                  <c:v>-3403.2063338869998</c:v>
                </c:pt>
                <c:pt idx="8243">
                  <c:v>-3403.2062118969998</c:v>
                </c:pt>
                <c:pt idx="8244">
                  <c:v>-3403.212565367</c:v>
                </c:pt>
                <c:pt idx="8245">
                  <c:v>-3403.2197454120001</c:v>
                </c:pt>
                <c:pt idx="8246">
                  <c:v>-3403.2266463129999</c:v>
                </c:pt>
                <c:pt idx="8247">
                  <c:v>-3403.2281093890001</c:v>
                </c:pt>
                <c:pt idx="8248">
                  <c:v>-3403.2279226280002</c:v>
                </c:pt>
                <c:pt idx="8249">
                  <c:v>-3403.2230916550002</c:v>
                </c:pt>
                <c:pt idx="8250">
                  <c:v>-3403.2169088340002</c:v>
                </c:pt>
                <c:pt idx="8251">
                  <c:v>-3403.206676539</c:v>
                </c:pt>
                <c:pt idx="8252">
                  <c:v>-3403.1934746410002</c:v>
                </c:pt>
                <c:pt idx="8253">
                  <c:v>-3403.1792992300002</c:v>
                </c:pt>
                <c:pt idx="8254">
                  <c:v>-3403.1677053429999</c:v>
                </c:pt>
                <c:pt idx="8255">
                  <c:v>-3403.158265863</c:v>
                </c:pt>
                <c:pt idx="8256">
                  <c:v>-3403.1558658479998</c:v>
                </c:pt>
                <c:pt idx="8257">
                  <c:v>-3403.156617744</c:v>
                </c:pt>
                <c:pt idx="8258">
                  <c:v>-3403.1603504310001</c:v>
                </c:pt>
                <c:pt idx="8259">
                  <c:v>-3403.1637441829998</c:v>
                </c:pt>
                <c:pt idx="8260">
                  <c:v>-3403.1700357589998</c:v>
                </c:pt>
                <c:pt idx="8261">
                  <c:v>-3403.1705793320002</c:v>
                </c:pt>
                <c:pt idx="8262">
                  <c:v>-3403.1728778649999</c:v>
                </c:pt>
                <c:pt idx="8263">
                  <c:v>-3403.1742567679999</c:v>
                </c:pt>
                <c:pt idx="8264">
                  <c:v>-3403.178912241</c:v>
                </c:pt>
                <c:pt idx="8265">
                  <c:v>-3403.1831921859998</c:v>
                </c:pt>
                <c:pt idx="8266">
                  <c:v>-3403.1893635780002</c:v>
                </c:pt>
                <c:pt idx="8267">
                  <c:v>-3403.1953884290001</c:v>
                </c:pt>
                <c:pt idx="8268">
                  <c:v>-3403.1976048840002</c:v>
                </c:pt>
                <c:pt idx="8269">
                  <c:v>-3403.1983229980001</c:v>
                </c:pt>
                <c:pt idx="8270">
                  <c:v>-3403.2026600630002</c:v>
                </c:pt>
                <c:pt idx="8271">
                  <c:v>-3403.2052736529999</c:v>
                </c:pt>
                <c:pt idx="8272">
                  <c:v>-3403.209773006</c:v>
                </c:pt>
                <c:pt idx="8273">
                  <c:v>-3403.2104823609998</c:v>
                </c:pt>
                <c:pt idx="8274">
                  <c:v>-3403.2127487510002</c:v>
                </c:pt>
                <c:pt idx="8275">
                  <c:v>-3403.215455606</c:v>
                </c:pt>
                <c:pt idx="8276">
                  <c:v>-3403.2211604099998</c:v>
                </c:pt>
                <c:pt idx="8277">
                  <c:v>-3403.2257246630002</c:v>
                </c:pt>
                <c:pt idx="8278">
                  <c:v>-3403.2329796839999</c:v>
                </c:pt>
                <c:pt idx="8279">
                  <c:v>-3403.2376011840001</c:v>
                </c:pt>
                <c:pt idx="8280">
                  <c:v>-3403.243446597</c:v>
                </c:pt>
                <c:pt idx="8281">
                  <c:v>-3403.2482732640001</c:v>
                </c:pt>
                <c:pt idx="8282">
                  <c:v>-3403.25099004</c:v>
                </c:pt>
                <c:pt idx="8283">
                  <c:v>-3403.2508481529999</c:v>
                </c:pt>
                <c:pt idx="8284">
                  <c:v>-3403.2486277369999</c:v>
                </c:pt>
                <c:pt idx="8285">
                  <c:v>-3403.2446673320001</c:v>
                </c:pt>
                <c:pt idx="8286">
                  <c:v>-3403.2414643040001</c:v>
                </c:pt>
                <c:pt idx="8287">
                  <c:v>-3403.2400905899999</c:v>
                </c:pt>
                <c:pt idx="8288">
                  <c:v>-3403.2428236969999</c:v>
                </c:pt>
                <c:pt idx="8289">
                  <c:v>-3403.2512551240002</c:v>
                </c:pt>
                <c:pt idx="8290">
                  <c:v>-3403.2616310630001</c:v>
                </c:pt>
                <c:pt idx="8291">
                  <c:v>-3403.2720951430001</c:v>
                </c:pt>
                <c:pt idx="8292">
                  <c:v>-3403.2801654360001</c:v>
                </c:pt>
                <c:pt idx="8293">
                  <c:v>-3403.2845397460001</c:v>
                </c:pt>
                <c:pt idx="8294">
                  <c:v>-3403.2904478129999</c:v>
                </c:pt>
                <c:pt idx="8295">
                  <c:v>-3403.293592556</c:v>
                </c:pt>
                <c:pt idx="8296">
                  <c:v>-3403.2918715199999</c:v>
                </c:pt>
                <c:pt idx="8297">
                  <c:v>-3403.288302727</c:v>
                </c:pt>
                <c:pt idx="8298">
                  <c:v>-3403.2841660499998</c:v>
                </c:pt>
                <c:pt idx="8299">
                  <c:v>-3403.2761118359999</c:v>
                </c:pt>
                <c:pt idx="8300">
                  <c:v>-3403.2658318829999</c:v>
                </c:pt>
                <c:pt idx="8301">
                  <c:v>-3403.2568573230001</c:v>
                </c:pt>
                <c:pt idx="8302">
                  <c:v>-3403.247751415</c:v>
                </c:pt>
                <c:pt idx="8303">
                  <c:v>-3403.2421187310001</c:v>
                </c:pt>
                <c:pt idx="8304">
                  <c:v>-3403.2372544549999</c:v>
                </c:pt>
                <c:pt idx="8305">
                  <c:v>-3403.234448406</c:v>
                </c:pt>
                <c:pt idx="8306">
                  <c:v>-3403.2318733490001</c:v>
                </c:pt>
                <c:pt idx="8307">
                  <c:v>-3403.230632325</c:v>
                </c:pt>
                <c:pt idx="8308">
                  <c:v>-3403.227835356</c:v>
                </c:pt>
                <c:pt idx="8309">
                  <c:v>-3403.2249178500001</c:v>
                </c:pt>
                <c:pt idx="8310">
                  <c:v>-3403.2254369719999</c:v>
                </c:pt>
                <c:pt idx="8311">
                  <c:v>-3403.224545558</c:v>
                </c:pt>
                <c:pt idx="8312">
                  <c:v>-3403.2203180259999</c:v>
                </c:pt>
                <c:pt idx="8313">
                  <c:v>-3403.2135972639999</c:v>
                </c:pt>
                <c:pt idx="8314">
                  <c:v>-3403.2097865589999</c:v>
                </c:pt>
                <c:pt idx="8315">
                  <c:v>-3403.2068799170002</c:v>
                </c:pt>
                <c:pt idx="8316">
                  <c:v>-3403.2097844</c:v>
                </c:pt>
                <c:pt idx="8317">
                  <c:v>-3403.214608326</c:v>
                </c:pt>
                <c:pt idx="8318">
                  <c:v>-3403.2201689029998</c:v>
                </c:pt>
                <c:pt idx="8319">
                  <c:v>-3403.2257275339998</c:v>
                </c:pt>
                <c:pt idx="8320">
                  <c:v>-3403.2337162660001</c:v>
                </c:pt>
                <c:pt idx="8321">
                  <c:v>-3403.2397704220002</c:v>
                </c:pt>
                <c:pt idx="8322">
                  <c:v>-3403.2438409609999</c:v>
                </c:pt>
                <c:pt idx="8323">
                  <c:v>-3403.245633649</c:v>
                </c:pt>
                <c:pt idx="8324">
                  <c:v>-3403.244982147</c:v>
                </c:pt>
                <c:pt idx="8325">
                  <c:v>-3403.2416133840002</c:v>
                </c:pt>
                <c:pt idx="8326">
                  <c:v>-3403.237050271</c:v>
                </c:pt>
                <c:pt idx="8327">
                  <c:v>-3403.2346319909998</c:v>
                </c:pt>
                <c:pt idx="8328">
                  <c:v>-3403.2318253789999</c:v>
                </c:pt>
                <c:pt idx="8329">
                  <c:v>-3403.2291903659998</c:v>
                </c:pt>
                <c:pt idx="8330">
                  <c:v>-3403.2293485320001</c:v>
                </c:pt>
                <c:pt idx="8331">
                  <c:v>-3403.2298809990002</c:v>
                </c:pt>
                <c:pt idx="8332">
                  <c:v>-3403.230283462</c:v>
                </c:pt>
                <c:pt idx="8333">
                  <c:v>-3403.2306620429999</c:v>
                </c:pt>
                <c:pt idx="8334">
                  <c:v>-3403.229844857</c:v>
                </c:pt>
                <c:pt idx="8335">
                  <c:v>-3403.226586924</c:v>
                </c:pt>
                <c:pt idx="8336">
                  <c:v>-3403.2207523460002</c:v>
                </c:pt>
                <c:pt idx="8337">
                  <c:v>-3403.2124752630002</c:v>
                </c:pt>
                <c:pt idx="8338">
                  <c:v>-3403.2029585240002</c:v>
                </c:pt>
                <c:pt idx="8339">
                  <c:v>-3403.1958543760002</c:v>
                </c:pt>
                <c:pt idx="8340">
                  <c:v>-3403.1923490009999</c:v>
                </c:pt>
                <c:pt idx="8341">
                  <c:v>-3403.1925844719999</c:v>
                </c:pt>
                <c:pt idx="8342">
                  <c:v>-3403.1939884600001</c:v>
                </c:pt>
                <c:pt idx="8343">
                  <c:v>-3403.1966743630001</c:v>
                </c:pt>
                <c:pt idx="8344">
                  <c:v>-3403.1997278459999</c:v>
                </c:pt>
                <c:pt idx="8345">
                  <c:v>-3403.2032776030001</c:v>
                </c:pt>
                <c:pt idx="8346">
                  <c:v>-3403.2062855690001</c:v>
                </c:pt>
                <c:pt idx="8347">
                  <c:v>-3403.2086146259999</c:v>
                </c:pt>
                <c:pt idx="8348">
                  <c:v>-3403.211969381</c:v>
                </c:pt>
                <c:pt idx="8349">
                  <c:v>-3403.2156492069998</c:v>
                </c:pt>
                <c:pt idx="8350">
                  <c:v>-3403.2208473300002</c:v>
                </c:pt>
                <c:pt idx="8351">
                  <c:v>-3403.2263776539999</c:v>
                </c:pt>
                <c:pt idx="8352">
                  <c:v>-3403.2306662639999</c:v>
                </c:pt>
                <c:pt idx="8353">
                  <c:v>-3403.2341731649999</c:v>
                </c:pt>
                <c:pt idx="8354">
                  <c:v>-3403.2354440630002</c:v>
                </c:pt>
                <c:pt idx="8355">
                  <c:v>-3403.2363290120002</c:v>
                </c:pt>
                <c:pt idx="8356">
                  <c:v>-3403.2365324910002</c:v>
                </c:pt>
                <c:pt idx="8357">
                  <c:v>-3403.2361822170001</c:v>
                </c:pt>
                <c:pt idx="8358">
                  <c:v>-3403.2348339149999</c:v>
                </c:pt>
                <c:pt idx="8359">
                  <c:v>-3403.2327620880001</c:v>
                </c:pt>
                <c:pt idx="8360">
                  <c:v>-3403.2316009410001</c:v>
                </c:pt>
                <c:pt idx="8361">
                  <c:v>-3403.22822202</c:v>
                </c:pt>
                <c:pt idx="8362">
                  <c:v>-3403.2216902489999</c:v>
                </c:pt>
                <c:pt idx="8363">
                  <c:v>-3403.2129970760002</c:v>
                </c:pt>
                <c:pt idx="8364">
                  <c:v>-3403.2076430870002</c:v>
                </c:pt>
                <c:pt idx="8365">
                  <c:v>-3403.2039925939998</c:v>
                </c:pt>
                <c:pt idx="8366">
                  <c:v>-3403.2012886709999</c:v>
                </c:pt>
                <c:pt idx="8367">
                  <c:v>-3403.1982918069998</c:v>
                </c:pt>
                <c:pt idx="8368">
                  <c:v>-3403.192322681</c:v>
                </c:pt>
                <c:pt idx="8369">
                  <c:v>-3403.1884491850001</c:v>
                </c:pt>
                <c:pt idx="8370">
                  <c:v>-3403.1900376540002</c:v>
                </c:pt>
                <c:pt idx="8371">
                  <c:v>-3403.196090512</c:v>
                </c:pt>
                <c:pt idx="8372">
                  <c:v>-3403.2045304560002</c:v>
                </c:pt>
                <c:pt idx="8373">
                  <c:v>-3403.2167149769998</c:v>
                </c:pt>
                <c:pt idx="8374">
                  <c:v>-3403.2257034089998</c:v>
                </c:pt>
                <c:pt idx="8375">
                  <c:v>-3403.2351965910002</c:v>
                </c:pt>
                <c:pt idx="8376">
                  <c:v>-3403.2407022709999</c:v>
                </c:pt>
                <c:pt idx="8377">
                  <c:v>-3403.2426460520001</c:v>
                </c:pt>
                <c:pt idx="8378">
                  <c:v>-3403.242544704</c:v>
                </c:pt>
                <c:pt idx="8379">
                  <c:v>-3403.2407030250001</c:v>
                </c:pt>
                <c:pt idx="8380">
                  <c:v>-3403.2372069110002</c:v>
                </c:pt>
                <c:pt idx="8381">
                  <c:v>-3403.23525707</c:v>
                </c:pt>
                <c:pt idx="8382">
                  <c:v>-3403.2342594789998</c:v>
                </c:pt>
                <c:pt idx="8383">
                  <c:v>-3403.2321205540002</c:v>
                </c:pt>
                <c:pt idx="8384">
                  <c:v>-3403.2280463440002</c:v>
                </c:pt>
                <c:pt idx="8385">
                  <c:v>-3403.2233852499999</c:v>
                </c:pt>
                <c:pt idx="8386">
                  <c:v>-3403.2170456889999</c:v>
                </c:pt>
                <c:pt idx="8387">
                  <c:v>-3403.2077895070001</c:v>
                </c:pt>
                <c:pt idx="8388">
                  <c:v>-3403.195241122</c:v>
                </c:pt>
                <c:pt idx="8389">
                  <c:v>-3403.1820612080001</c:v>
                </c:pt>
                <c:pt idx="8390">
                  <c:v>-3403.169888502</c:v>
                </c:pt>
                <c:pt idx="8391">
                  <c:v>-3403.1602171670002</c:v>
                </c:pt>
                <c:pt idx="8392">
                  <c:v>-3403.1563695700002</c:v>
                </c:pt>
                <c:pt idx="8393">
                  <c:v>-3403.1551315309998</c:v>
                </c:pt>
                <c:pt idx="8394">
                  <c:v>-3403.1528278870001</c:v>
                </c:pt>
                <c:pt idx="8395">
                  <c:v>-3403.154124445</c:v>
                </c:pt>
                <c:pt idx="8396">
                  <c:v>-3403.156629993</c:v>
                </c:pt>
                <c:pt idx="8397">
                  <c:v>-3403.159618999</c:v>
                </c:pt>
                <c:pt idx="8398">
                  <c:v>-3403.1543759870001</c:v>
                </c:pt>
                <c:pt idx="8399">
                  <c:v>-3403.1477362840001</c:v>
                </c:pt>
                <c:pt idx="8400">
                  <c:v>-3403.1386879920001</c:v>
                </c:pt>
                <c:pt idx="8401">
                  <c:v>-3403.1298601939998</c:v>
                </c:pt>
                <c:pt idx="8402">
                  <c:v>-3403.122152849</c:v>
                </c:pt>
                <c:pt idx="8403">
                  <c:v>-3403.115923286</c:v>
                </c:pt>
                <c:pt idx="8404">
                  <c:v>-3403.1158034509999</c:v>
                </c:pt>
                <c:pt idx="8405">
                  <c:v>-3403.117480423</c:v>
                </c:pt>
                <c:pt idx="8406">
                  <c:v>-3403.121227995</c:v>
                </c:pt>
                <c:pt idx="8407">
                  <c:v>-3403.1236449409998</c:v>
                </c:pt>
                <c:pt idx="8408">
                  <c:v>-3403.1273912480001</c:v>
                </c:pt>
                <c:pt idx="8409">
                  <c:v>-3403.1341741820002</c:v>
                </c:pt>
                <c:pt idx="8410">
                  <c:v>-3403.1426621179999</c:v>
                </c:pt>
                <c:pt idx="8411">
                  <c:v>-3403.151415499</c:v>
                </c:pt>
                <c:pt idx="8412">
                  <c:v>-3403.1600788569999</c:v>
                </c:pt>
                <c:pt idx="8413">
                  <c:v>-3403.1686284420002</c:v>
                </c:pt>
                <c:pt idx="8414">
                  <c:v>-3403.1745354999998</c:v>
                </c:pt>
                <c:pt idx="8415">
                  <c:v>-3403.1816906519998</c:v>
                </c:pt>
                <c:pt idx="8416">
                  <c:v>-3403.1880757479998</c:v>
                </c:pt>
                <c:pt idx="8417">
                  <c:v>-3403.1918019290001</c:v>
                </c:pt>
                <c:pt idx="8418">
                  <c:v>-3403.194969481</c:v>
                </c:pt>
                <c:pt idx="8419">
                  <c:v>-3403.1967281410002</c:v>
                </c:pt>
                <c:pt idx="8420">
                  <c:v>-3403.197117183</c:v>
                </c:pt>
                <c:pt idx="8421">
                  <c:v>-3403.1953221489998</c:v>
                </c:pt>
                <c:pt idx="8422">
                  <c:v>-3403.1916906490001</c:v>
                </c:pt>
                <c:pt idx="8423">
                  <c:v>-3403.1891458330001</c:v>
                </c:pt>
                <c:pt idx="8424">
                  <c:v>-3403.1856974950001</c:v>
                </c:pt>
                <c:pt idx="8425">
                  <c:v>-3403.1818952970002</c:v>
                </c:pt>
                <c:pt idx="8426">
                  <c:v>-3403.1776806090002</c:v>
                </c:pt>
                <c:pt idx="8427">
                  <c:v>-3403.1723527509998</c:v>
                </c:pt>
                <c:pt idx="8428">
                  <c:v>-3403.1671917789999</c:v>
                </c:pt>
                <c:pt idx="8429">
                  <c:v>-3403.1606767369999</c:v>
                </c:pt>
                <c:pt idx="8430">
                  <c:v>-3403.1524013419998</c:v>
                </c:pt>
                <c:pt idx="8431">
                  <c:v>-3403.1430483240001</c:v>
                </c:pt>
                <c:pt idx="8432">
                  <c:v>-3403.1319494049999</c:v>
                </c:pt>
                <c:pt idx="8433">
                  <c:v>-3403.1186611039998</c:v>
                </c:pt>
                <c:pt idx="8434">
                  <c:v>-3403.1084569680002</c:v>
                </c:pt>
                <c:pt idx="8435">
                  <c:v>-3403.098742399</c:v>
                </c:pt>
                <c:pt idx="8436">
                  <c:v>-3403.0884197079999</c:v>
                </c:pt>
                <c:pt idx="8437">
                  <c:v>-3403.0803674889999</c:v>
                </c:pt>
                <c:pt idx="8438">
                  <c:v>-3403.0713650460002</c:v>
                </c:pt>
                <c:pt idx="8439">
                  <c:v>-3403.064044149</c:v>
                </c:pt>
                <c:pt idx="8440">
                  <c:v>-3403.0618398420002</c:v>
                </c:pt>
                <c:pt idx="8441">
                  <c:v>-3403.062538488</c:v>
                </c:pt>
                <c:pt idx="8442">
                  <c:v>-3403.0654936000001</c:v>
                </c:pt>
                <c:pt idx="8443">
                  <c:v>-3403.0717067710002</c:v>
                </c:pt>
                <c:pt idx="8444">
                  <c:v>-3403.077697489</c:v>
                </c:pt>
                <c:pt idx="8445">
                  <c:v>-3403.083657744</c:v>
                </c:pt>
                <c:pt idx="8446">
                  <c:v>-3403.088262405</c:v>
                </c:pt>
                <c:pt idx="8447">
                  <c:v>-3403.0943783560001</c:v>
                </c:pt>
                <c:pt idx="8448">
                  <c:v>-3403.0988311420001</c:v>
                </c:pt>
                <c:pt idx="8449">
                  <c:v>-3403.105203354</c:v>
                </c:pt>
                <c:pt idx="8450">
                  <c:v>-3403.114898586</c:v>
                </c:pt>
                <c:pt idx="8451">
                  <c:v>-3403.1242233190001</c:v>
                </c:pt>
                <c:pt idx="8452">
                  <c:v>-3403.1334037299998</c:v>
                </c:pt>
                <c:pt idx="8453">
                  <c:v>-3403.1401007710001</c:v>
                </c:pt>
                <c:pt idx="8454">
                  <c:v>-3403.1471725870001</c:v>
                </c:pt>
                <c:pt idx="8455">
                  <c:v>-3403.1581206189999</c:v>
                </c:pt>
                <c:pt idx="8456">
                  <c:v>-3403.1692493380001</c:v>
                </c:pt>
                <c:pt idx="8457">
                  <c:v>-3403.1759446370002</c:v>
                </c:pt>
                <c:pt idx="8458">
                  <c:v>-3403.1812469410002</c:v>
                </c:pt>
                <c:pt idx="8459">
                  <c:v>-3403.1890426499999</c:v>
                </c:pt>
                <c:pt idx="8460">
                  <c:v>-3403.1953170820002</c:v>
                </c:pt>
                <c:pt idx="8461">
                  <c:v>-3403.2001194439999</c:v>
                </c:pt>
                <c:pt idx="8462">
                  <c:v>-3403.206568091</c:v>
                </c:pt>
                <c:pt idx="8463">
                  <c:v>-3403.2151786979998</c:v>
                </c:pt>
                <c:pt idx="8464">
                  <c:v>-3403.2207361149999</c:v>
                </c:pt>
                <c:pt idx="8465">
                  <c:v>-3403.2232893370001</c:v>
                </c:pt>
                <c:pt idx="8466">
                  <c:v>-3403.2215997940002</c:v>
                </c:pt>
                <c:pt idx="8467">
                  <c:v>-3403.2197838470001</c:v>
                </c:pt>
                <c:pt idx="8468">
                  <c:v>-3403.2134283390001</c:v>
                </c:pt>
                <c:pt idx="8469">
                  <c:v>-3403.2025332610001</c:v>
                </c:pt>
                <c:pt idx="8470">
                  <c:v>-3403.1879222490002</c:v>
                </c:pt>
                <c:pt idx="8471">
                  <c:v>-3403.176633091</c:v>
                </c:pt>
                <c:pt idx="8472">
                  <c:v>-3403.1649758570002</c:v>
                </c:pt>
                <c:pt idx="8473">
                  <c:v>-3403.1537327149999</c:v>
                </c:pt>
                <c:pt idx="8474">
                  <c:v>-3403.1452906710001</c:v>
                </c:pt>
                <c:pt idx="8475">
                  <c:v>-3403.143774489</c:v>
                </c:pt>
                <c:pt idx="8476">
                  <c:v>-3403.1470143380002</c:v>
                </c:pt>
                <c:pt idx="8477">
                  <c:v>-3403.1596189890001</c:v>
                </c:pt>
                <c:pt idx="8478">
                  <c:v>-3403.1691444570001</c:v>
                </c:pt>
                <c:pt idx="8479">
                  <c:v>-3403.178134326</c:v>
                </c:pt>
                <c:pt idx="8480">
                  <c:v>-3403.1852461479998</c:v>
                </c:pt>
                <c:pt idx="8481">
                  <c:v>-3403.189621689</c:v>
                </c:pt>
                <c:pt idx="8482">
                  <c:v>-3403.1888654529998</c:v>
                </c:pt>
                <c:pt idx="8483">
                  <c:v>-3403.18900102</c:v>
                </c:pt>
                <c:pt idx="8484">
                  <c:v>-3403.1910951049999</c:v>
                </c:pt>
                <c:pt idx="8485">
                  <c:v>-3403.1944867100001</c:v>
                </c:pt>
                <c:pt idx="8486">
                  <c:v>-3403.1960697760001</c:v>
                </c:pt>
                <c:pt idx="8487">
                  <c:v>-3403.1975607909999</c:v>
                </c:pt>
                <c:pt idx="8488">
                  <c:v>-3403.1969787130001</c:v>
                </c:pt>
                <c:pt idx="8489">
                  <c:v>-3403.1949491209998</c:v>
                </c:pt>
                <c:pt idx="8490">
                  <c:v>-3403.193381265</c:v>
                </c:pt>
                <c:pt idx="8491">
                  <c:v>-3403.1942514890002</c:v>
                </c:pt>
                <c:pt idx="8492">
                  <c:v>-3403.1917723749998</c:v>
                </c:pt>
                <c:pt idx="8493">
                  <c:v>-3403.1904657129999</c:v>
                </c:pt>
                <c:pt idx="8494">
                  <c:v>-3403.18557405</c:v>
                </c:pt>
                <c:pt idx="8495">
                  <c:v>-3403.1805383420001</c:v>
                </c:pt>
                <c:pt idx="8496">
                  <c:v>-3403.1787245639998</c:v>
                </c:pt>
                <c:pt idx="8497">
                  <c:v>-3403.1731916049998</c:v>
                </c:pt>
                <c:pt idx="8498">
                  <c:v>-3403.164714685</c:v>
                </c:pt>
                <c:pt idx="8499">
                  <c:v>-3403.1564626640002</c:v>
                </c:pt>
                <c:pt idx="8500">
                  <c:v>-3403.1471231659998</c:v>
                </c:pt>
                <c:pt idx="8501">
                  <c:v>-3403.1374168890002</c:v>
                </c:pt>
                <c:pt idx="8502">
                  <c:v>-3403.1261022550002</c:v>
                </c:pt>
                <c:pt idx="8503">
                  <c:v>-3403.1140167110002</c:v>
                </c:pt>
                <c:pt idx="8504">
                  <c:v>-3403.10353489</c:v>
                </c:pt>
                <c:pt idx="8505">
                  <c:v>-3403.0945846499999</c:v>
                </c:pt>
                <c:pt idx="8506">
                  <c:v>-3403.0887491960002</c:v>
                </c:pt>
                <c:pt idx="8507">
                  <c:v>-3403.0844877139998</c:v>
                </c:pt>
                <c:pt idx="8508">
                  <c:v>-3403.083784075</c:v>
                </c:pt>
                <c:pt idx="8509">
                  <c:v>-3403.085175874</c:v>
                </c:pt>
                <c:pt idx="8510">
                  <c:v>-3403.087422565</c:v>
                </c:pt>
                <c:pt idx="8511">
                  <c:v>-3403.090893094</c:v>
                </c:pt>
                <c:pt idx="8512">
                  <c:v>-3403.0981294210001</c:v>
                </c:pt>
                <c:pt idx="8513">
                  <c:v>-3403.101343839</c:v>
                </c:pt>
                <c:pt idx="8514">
                  <c:v>-3403.1035878789999</c:v>
                </c:pt>
                <c:pt idx="8515">
                  <c:v>-3403.1050009659998</c:v>
                </c:pt>
                <c:pt idx="8516">
                  <c:v>-3403.1028752279999</c:v>
                </c:pt>
                <c:pt idx="8517">
                  <c:v>-3403.0989710809999</c:v>
                </c:pt>
                <c:pt idx="8518">
                  <c:v>-3403.0941707100001</c:v>
                </c:pt>
                <c:pt idx="8519">
                  <c:v>-3403.0906225250001</c:v>
                </c:pt>
                <c:pt idx="8520">
                  <c:v>-3403.0838334579998</c:v>
                </c:pt>
                <c:pt idx="8521">
                  <c:v>-3403.0755276290001</c:v>
                </c:pt>
                <c:pt idx="8522">
                  <c:v>-3403.069455972</c:v>
                </c:pt>
                <c:pt idx="8523">
                  <c:v>-3403.0671623950002</c:v>
                </c:pt>
                <c:pt idx="8524">
                  <c:v>-3403.06560661</c:v>
                </c:pt>
                <c:pt idx="8525">
                  <c:v>-3403.066634069</c:v>
                </c:pt>
                <c:pt idx="8526">
                  <c:v>-3403.0709215970001</c:v>
                </c:pt>
                <c:pt idx="8527">
                  <c:v>-3403.0758028790001</c:v>
                </c:pt>
                <c:pt idx="8528">
                  <c:v>-3403.0816210940002</c:v>
                </c:pt>
                <c:pt idx="8529">
                  <c:v>-3403.0856795270001</c:v>
                </c:pt>
                <c:pt idx="8530">
                  <c:v>-3403.0896593819998</c:v>
                </c:pt>
                <c:pt idx="8531">
                  <c:v>-3403.0939428420002</c:v>
                </c:pt>
                <c:pt idx="8532">
                  <c:v>-3403.099010165</c:v>
                </c:pt>
                <c:pt idx="8533">
                  <c:v>-3403.0996324900002</c:v>
                </c:pt>
                <c:pt idx="8534">
                  <c:v>-3403.0967024880001</c:v>
                </c:pt>
                <c:pt idx="8535">
                  <c:v>-3403.0924362239998</c:v>
                </c:pt>
                <c:pt idx="8536">
                  <c:v>-3403.0890477610001</c:v>
                </c:pt>
                <c:pt idx="8537">
                  <c:v>-3403.0851991660002</c:v>
                </c:pt>
                <c:pt idx="8538">
                  <c:v>-3403.085310552</c:v>
                </c:pt>
                <c:pt idx="8539">
                  <c:v>-3403.0894645960002</c:v>
                </c:pt>
                <c:pt idx="8540">
                  <c:v>-3403.1012323629998</c:v>
                </c:pt>
                <c:pt idx="8541">
                  <c:v>-3403.1150685699999</c:v>
                </c:pt>
                <c:pt idx="8542">
                  <c:v>-3403.131135824</c:v>
                </c:pt>
                <c:pt idx="8543">
                  <c:v>-3403.1496634099999</c:v>
                </c:pt>
                <c:pt idx="8544">
                  <c:v>-3403.1689006910001</c:v>
                </c:pt>
                <c:pt idx="8545">
                  <c:v>-3403.1861044399998</c:v>
                </c:pt>
                <c:pt idx="8546">
                  <c:v>-3403.2027676510002</c:v>
                </c:pt>
                <c:pt idx="8547">
                  <c:v>-3403.222430235</c:v>
                </c:pt>
                <c:pt idx="8548">
                  <c:v>-3403.237715451</c:v>
                </c:pt>
                <c:pt idx="8549">
                  <c:v>-3403.248718975</c:v>
                </c:pt>
                <c:pt idx="8550">
                  <c:v>-3403.2579683250001</c:v>
                </c:pt>
                <c:pt idx="8551">
                  <c:v>-3403.2622648450001</c:v>
                </c:pt>
                <c:pt idx="8552">
                  <c:v>-3403.2666384079998</c:v>
                </c:pt>
                <c:pt idx="8553">
                  <c:v>-3403.2704594080001</c:v>
                </c:pt>
                <c:pt idx="8554">
                  <c:v>-3403.2747880830002</c:v>
                </c:pt>
                <c:pt idx="8555">
                  <c:v>-3403.2783204420002</c:v>
                </c:pt>
                <c:pt idx="8556">
                  <c:v>-3403.2799262439999</c:v>
                </c:pt>
                <c:pt idx="8557">
                  <c:v>-3403.279874196</c:v>
                </c:pt>
                <c:pt idx="8558">
                  <c:v>-3403.2784847590001</c:v>
                </c:pt>
                <c:pt idx="8559">
                  <c:v>-3403.2788285790002</c:v>
                </c:pt>
                <c:pt idx="8560">
                  <c:v>-3403.2789007319998</c:v>
                </c:pt>
                <c:pt idx="8561">
                  <c:v>-3403.2773709319999</c:v>
                </c:pt>
                <c:pt idx="8562">
                  <c:v>-3403.2783875680002</c:v>
                </c:pt>
                <c:pt idx="8563">
                  <c:v>-3403.2746059850001</c:v>
                </c:pt>
                <c:pt idx="8564">
                  <c:v>-3403.2706298779999</c:v>
                </c:pt>
                <c:pt idx="8565">
                  <c:v>-3403.2648520050002</c:v>
                </c:pt>
                <c:pt idx="8566">
                  <c:v>-3403.2615613530002</c:v>
                </c:pt>
                <c:pt idx="8567">
                  <c:v>-3403.2565137689999</c:v>
                </c:pt>
                <c:pt idx="8568">
                  <c:v>-3403.255046836</c:v>
                </c:pt>
                <c:pt idx="8569">
                  <c:v>-3403.252757835</c:v>
                </c:pt>
                <c:pt idx="8570">
                  <c:v>-3403.251995392</c:v>
                </c:pt>
                <c:pt idx="8571">
                  <c:v>-3403.2518867899998</c:v>
                </c:pt>
                <c:pt idx="8572">
                  <c:v>-3403.2510051899999</c:v>
                </c:pt>
                <c:pt idx="8573">
                  <c:v>-3403.2476301629999</c:v>
                </c:pt>
                <c:pt idx="8574">
                  <c:v>-3403.2436362399999</c:v>
                </c:pt>
                <c:pt idx="8575">
                  <c:v>-3403.2341520169998</c:v>
                </c:pt>
                <c:pt idx="8576">
                  <c:v>-3403.2279368760001</c:v>
                </c:pt>
                <c:pt idx="8577">
                  <c:v>-3403.2173985959998</c:v>
                </c:pt>
                <c:pt idx="8578">
                  <c:v>-3403.2063600279998</c:v>
                </c:pt>
                <c:pt idx="8579">
                  <c:v>-3403.1938942500001</c:v>
                </c:pt>
                <c:pt idx="8580">
                  <c:v>-3403.181783477</c:v>
                </c:pt>
                <c:pt idx="8581">
                  <c:v>-3403.1698188</c:v>
                </c:pt>
                <c:pt idx="8582">
                  <c:v>-3403.1653179310001</c:v>
                </c:pt>
                <c:pt idx="8583">
                  <c:v>-3403.1651732639998</c:v>
                </c:pt>
                <c:pt idx="8584">
                  <c:v>-3403.1651865039998</c:v>
                </c:pt>
                <c:pt idx="8585">
                  <c:v>-3403.164295133</c:v>
                </c:pt>
                <c:pt idx="8586">
                  <c:v>-3403.1575868549999</c:v>
                </c:pt>
                <c:pt idx="8587">
                  <c:v>-3403.1486027289998</c:v>
                </c:pt>
                <c:pt idx="8588">
                  <c:v>-3403.136054864</c:v>
                </c:pt>
                <c:pt idx="8589">
                  <c:v>-3403.1219892260001</c:v>
                </c:pt>
                <c:pt idx="8590">
                  <c:v>-3403.109209446</c:v>
                </c:pt>
                <c:pt idx="8591">
                  <c:v>-3403.1023783189999</c:v>
                </c:pt>
                <c:pt idx="8592">
                  <c:v>-3403.1029027979998</c:v>
                </c:pt>
                <c:pt idx="8593">
                  <c:v>-3403.1102914349999</c:v>
                </c:pt>
                <c:pt idx="8594">
                  <c:v>-3403.1179424339998</c:v>
                </c:pt>
                <c:pt idx="8595">
                  <c:v>-3403.1235887120001</c:v>
                </c:pt>
                <c:pt idx="8596">
                  <c:v>-3403.1259151039999</c:v>
                </c:pt>
                <c:pt idx="8597">
                  <c:v>-3403.1249533099999</c:v>
                </c:pt>
                <c:pt idx="8598">
                  <c:v>-3403.121486215</c:v>
                </c:pt>
                <c:pt idx="8599">
                  <c:v>-3403.1171600160001</c:v>
                </c:pt>
                <c:pt idx="8600">
                  <c:v>-3403.1113898809999</c:v>
                </c:pt>
                <c:pt idx="8601">
                  <c:v>-3403.1114578709999</c:v>
                </c:pt>
                <c:pt idx="8602">
                  <c:v>-3403.1143281479999</c:v>
                </c:pt>
                <c:pt idx="8603">
                  <c:v>-3403.1184486359998</c:v>
                </c:pt>
                <c:pt idx="8604">
                  <c:v>-3403.1242928639999</c:v>
                </c:pt>
                <c:pt idx="8605">
                  <c:v>-3403.1280420389999</c:v>
                </c:pt>
                <c:pt idx="8606">
                  <c:v>-3403.1303177250002</c:v>
                </c:pt>
                <c:pt idx="8607">
                  <c:v>-3403.1364665310002</c:v>
                </c:pt>
                <c:pt idx="8608">
                  <c:v>-3403.1442477119999</c:v>
                </c:pt>
                <c:pt idx="8609">
                  <c:v>-3403.1519499450001</c:v>
                </c:pt>
                <c:pt idx="8610">
                  <c:v>-3403.1613133410001</c:v>
                </c:pt>
                <c:pt idx="8611">
                  <c:v>-3403.1720911480002</c:v>
                </c:pt>
                <c:pt idx="8612">
                  <c:v>-3403.1811098459998</c:v>
                </c:pt>
                <c:pt idx="8613">
                  <c:v>-3403.1891969769999</c:v>
                </c:pt>
                <c:pt idx="8614">
                  <c:v>-3403.1942562509998</c:v>
                </c:pt>
                <c:pt idx="8615">
                  <c:v>-3403.1953393650001</c:v>
                </c:pt>
                <c:pt idx="8616">
                  <c:v>-3403.1943268129999</c:v>
                </c:pt>
                <c:pt idx="8617">
                  <c:v>-3403.1901393600001</c:v>
                </c:pt>
                <c:pt idx="8618">
                  <c:v>-3403.184338731</c:v>
                </c:pt>
                <c:pt idx="8619">
                  <c:v>-3403.1775722739999</c:v>
                </c:pt>
                <c:pt idx="8620">
                  <c:v>-3403.1730507140001</c:v>
                </c:pt>
                <c:pt idx="8621">
                  <c:v>-3403.1707848649999</c:v>
                </c:pt>
                <c:pt idx="8622">
                  <c:v>-3403.1728319819999</c:v>
                </c:pt>
                <c:pt idx="8623">
                  <c:v>-3403.175804127</c:v>
                </c:pt>
                <c:pt idx="8624">
                  <c:v>-3403.1815075009999</c:v>
                </c:pt>
                <c:pt idx="8625">
                  <c:v>-3403.1865660210001</c:v>
                </c:pt>
                <c:pt idx="8626">
                  <c:v>-3403.194417922</c:v>
                </c:pt>
                <c:pt idx="8627">
                  <c:v>-3403.199789151</c:v>
                </c:pt>
                <c:pt idx="8628">
                  <c:v>-3403.2058592990002</c:v>
                </c:pt>
                <c:pt idx="8629">
                  <c:v>-3403.2093289039999</c:v>
                </c:pt>
                <c:pt idx="8630">
                  <c:v>-3403.211525407</c:v>
                </c:pt>
                <c:pt idx="8631">
                  <c:v>-3403.21006106</c:v>
                </c:pt>
                <c:pt idx="8632">
                  <c:v>-3403.2068817600002</c:v>
                </c:pt>
                <c:pt idx="8633">
                  <c:v>-3403.1995985950002</c:v>
                </c:pt>
                <c:pt idx="8634">
                  <c:v>-3403.1876039590002</c:v>
                </c:pt>
                <c:pt idx="8635">
                  <c:v>-3403.1741056689998</c:v>
                </c:pt>
                <c:pt idx="8636">
                  <c:v>-3403.159112116</c:v>
                </c:pt>
                <c:pt idx="8637">
                  <c:v>-3403.1435583590001</c:v>
                </c:pt>
                <c:pt idx="8638">
                  <c:v>-3403.128635821</c:v>
                </c:pt>
                <c:pt idx="8639">
                  <c:v>-3403.1138827109999</c:v>
                </c:pt>
                <c:pt idx="8640">
                  <c:v>-3403.1022266979999</c:v>
                </c:pt>
                <c:pt idx="8641">
                  <c:v>-3403.0943964630001</c:v>
                </c:pt>
                <c:pt idx="8642">
                  <c:v>-3403.091307444</c:v>
                </c:pt>
                <c:pt idx="8643">
                  <c:v>-3403.0890833110002</c:v>
                </c:pt>
                <c:pt idx="8644">
                  <c:v>-3403.0926939659998</c:v>
                </c:pt>
                <c:pt idx="8645">
                  <c:v>-3403.098465259</c:v>
                </c:pt>
                <c:pt idx="8646">
                  <c:v>-3403.1038553799999</c:v>
                </c:pt>
                <c:pt idx="8647">
                  <c:v>-3403.115160625</c:v>
                </c:pt>
                <c:pt idx="8648">
                  <c:v>-3403.1229698709999</c:v>
                </c:pt>
                <c:pt idx="8649">
                  <c:v>-3403.1298475859999</c:v>
                </c:pt>
                <c:pt idx="8650">
                  <c:v>-3403.1375841509998</c:v>
                </c:pt>
                <c:pt idx="8651">
                  <c:v>-3403.1436784819998</c:v>
                </c:pt>
                <c:pt idx="8652">
                  <c:v>-3403.1495708960001</c:v>
                </c:pt>
                <c:pt idx="8653">
                  <c:v>-3403.1545441520002</c:v>
                </c:pt>
                <c:pt idx="8654">
                  <c:v>-3403.159167885</c:v>
                </c:pt>
                <c:pt idx="8655">
                  <c:v>-3403.1662326410001</c:v>
                </c:pt>
                <c:pt idx="8656">
                  <c:v>-3403.1751357009998</c:v>
                </c:pt>
                <c:pt idx="8657">
                  <c:v>-3403.1817845249998</c:v>
                </c:pt>
                <c:pt idx="8658">
                  <c:v>-3403.1890889920001</c:v>
                </c:pt>
                <c:pt idx="8659">
                  <c:v>-3403.196257862</c:v>
                </c:pt>
                <c:pt idx="8660">
                  <c:v>-3403.2060119859998</c:v>
                </c:pt>
                <c:pt idx="8661">
                  <c:v>-3403.2174035799999</c:v>
                </c:pt>
                <c:pt idx="8662">
                  <c:v>-3403.228563098</c:v>
                </c:pt>
                <c:pt idx="8663">
                  <c:v>-3403.2346126369998</c:v>
                </c:pt>
                <c:pt idx="8664">
                  <c:v>-3403.2403816880001</c:v>
                </c:pt>
                <c:pt idx="8665">
                  <c:v>-3403.2424164899999</c:v>
                </c:pt>
                <c:pt idx="8666">
                  <c:v>-3403.24029621</c:v>
                </c:pt>
                <c:pt idx="8667">
                  <c:v>-3403.235023875</c:v>
                </c:pt>
                <c:pt idx="8668">
                  <c:v>-3403.2276255920001</c:v>
                </c:pt>
                <c:pt idx="8669">
                  <c:v>-3403.2195623100001</c:v>
                </c:pt>
                <c:pt idx="8670">
                  <c:v>-3403.213607009</c:v>
                </c:pt>
                <c:pt idx="8671">
                  <c:v>-3403.2102718219999</c:v>
                </c:pt>
                <c:pt idx="8672">
                  <c:v>-3403.2113006169998</c:v>
                </c:pt>
                <c:pt idx="8673">
                  <c:v>-3403.2158307650002</c:v>
                </c:pt>
                <c:pt idx="8674">
                  <c:v>-3403.2240551790001</c:v>
                </c:pt>
                <c:pt idx="8675">
                  <c:v>-3403.234627628</c:v>
                </c:pt>
                <c:pt idx="8676">
                  <c:v>-3403.243261007</c:v>
                </c:pt>
                <c:pt idx="8677">
                  <c:v>-3403.249642275</c:v>
                </c:pt>
                <c:pt idx="8678">
                  <c:v>-3403.2521904119999</c:v>
                </c:pt>
                <c:pt idx="8679">
                  <c:v>-3403.2512058540001</c:v>
                </c:pt>
                <c:pt idx="8680">
                  <c:v>-3403.247313417</c:v>
                </c:pt>
                <c:pt idx="8681">
                  <c:v>-3403.243337115</c:v>
                </c:pt>
                <c:pt idx="8682">
                  <c:v>-3403.2397197370001</c:v>
                </c:pt>
                <c:pt idx="8683">
                  <c:v>-3403.235443817</c:v>
                </c:pt>
                <c:pt idx="8684">
                  <c:v>-3403.2288815759998</c:v>
                </c:pt>
                <c:pt idx="8685">
                  <c:v>-3403.223514154</c:v>
                </c:pt>
                <c:pt idx="8686">
                  <c:v>-3403.2193930520002</c:v>
                </c:pt>
                <c:pt idx="8687">
                  <c:v>-3403.216252786</c:v>
                </c:pt>
                <c:pt idx="8688">
                  <c:v>-3403.2104047560001</c:v>
                </c:pt>
                <c:pt idx="8689">
                  <c:v>-3403.2062898859999</c:v>
                </c:pt>
                <c:pt idx="8690">
                  <c:v>-3403.2003586579999</c:v>
                </c:pt>
                <c:pt idx="8691">
                  <c:v>-3403.1943799420001</c:v>
                </c:pt>
                <c:pt idx="8692">
                  <c:v>-3403.1879356300001</c:v>
                </c:pt>
                <c:pt idx="8693">
                  <c:v>-3403.1823953570001</c:v>
                </c:pt>
                <c:pt idx="8694">
                  <c:v>-3403.17708915</c:v>
                </c:pt>
                <c:pt idx="8695">
                  <c:v>-3403.1743745180001</c:v>
                </c:pt>
                <c:pt idx="8696">
                  <c:v>-3403.1740939269998</c:v>
                </c:pt>
                <c:pt idx="8697">
                  <c:v>-3403.176349504</c:v>
                </c:pt>
                <c:pt idx="8698">
                  <c:v>-3403.1818386529999</c:v>
                </c:pt>
                <c:pt idx="8699">
                  <c:v>-3403.1897126959998</c:v>
                </c:pt>
                <c:pt idx="8700">
                  <c:v>-3403.199302088</c:v>
                </c:pt>
                <c:pt idx="8701">
                  <c:v>-3403.208290819</c:v>
                </c:pt>
                <c:pt idx="8702">
                  <c:v>-3403.2149842150002</c:v>
                </c:pt>
                <c:pt idx="8703">
                  <c:v>-3403.2197982610001</c:v>
                </c:pt>
                <c:pt idx="8704">
                  <c:v>-3403.2275230260002</c:v>
                </c:pt>
                <c:pt idx="8705">
                  <c:v>-3403.2325731380001</c:v>
                </c:pt>
                <c:pt idx="8706">
                  <c:v>-3403.2391675869999</c:v>
                </c:pt>
                <c:pt idx="8707">
                  <c:v>-3403.2436896730001</c:v>
                </c:pt>
                <c:pt idx="8708">
                  <c:v>-3403.2457572759999</c:v>
                </c:pt>
                <c:pt idx="8709">
                  <c:v>-3403.2477363970002</c:v>
                </c:pt>
                <c:pt idx="8710">
                  <c:v>-3403.2528824719998</c:v>
                </c:pt>
                <c:pt idx="8711">
                  <c:v>-3403.2612432840001</c:v>
                </c:pt>
                <c:pt idx="8712">
                  <c:v>-3403.269220703</c:v>
                </c:pt>
                <c:pt idx="8713">
                  <c:v>-3403.2753948439999</c:v>
                </c:pt>
                <c:pt idx="8714">
                  <c:v>-3403.2796764939999</c:v>
                </c:pt>
                <c:pt idx="8715">
                  <c:v>-3403.2846135360001</c:v>
                </c:pt>
                <c:pt idx="8716">
                  <c:v>-3403.292528852</c:v>
                </c:pt>
                <c:pt idx="8717">
                  <c:v>-3403.3025204290002</c:v>
                </c:pt>
                <c:pt idx="8718">
                  <c:v>-3403.308994338</c:v>
                </c:pt>
                <c:pt idx="8719">
                  <c:v>-3403.3137974910001</c:v>
                </c:pt>
                <c:pt idx="8720">
                  <c:v>-3403.3156465500001</c:v>
                </c:pt>
                <c:pt idx="8721">
                  <c:v>-3403.3154965899998</c:v>
                </c:pt>
                <c:pt idx="8722">
                  <c:v>-3403.312447578</c:v>
                </c:pt>
                <c:pt idx="8723">
                  <c:v>-3403.3076363810001</c:v>
                </c:pt>
                <c:pt idx="8724">
                  <c:v>-3403.3020901159998</c:v>
                </c:pt>
                <c:pt idx="8725">
                  <c:v>-3403.2969986560001</c:v>
                </c:pt>
                <c:pt idx="8726">
                  <c:v>-3403.2928333250002</c:v>
                </c:pt>
                <c:pt idx="8727">
                  <c:v>-3403.2902452510002</c:v>
                </c:pt>
                <c:pt idx="8728">
                  <c:v>-3403.2902521149999</c:v>
                </c:pt>
                <c:pt idx="8729">
                  <c:v>-3403.292915772</c:v>
                </c:pt>
                <c:pt idx="8730">
                  <c:v>-3403.2960961980002</c:v>
                </c:pt>
                <c:pt idx="8731">
                  <c:v>-3403.300618278</c:v>
                </c:pt>
                <c:pt idx="8732">
                  <c:v>-3403.3035122470001</c:v>
                </c:pt>
                <c:pt idx="8733">
                  <c:v>-3403.302155505</c:v>
                </c:pt>
                <c:pt idx="8734">
                  <c:v>-3403.2987330689998</c:v>
                </c:pt>
                <c:pt idx="8735">
                  <c:v>-3403.2904040620001</c:v>
                </c:pt>
                <c:pt idx="8736">
                  <c:v>-3403.2799773070001</c:v>
                </c:pt>
                <c:pt idx="8737">
                  <c:v>-3403.2628810269998</c:v>
                </c:pt>
                <c:pt idx="8738">
                  <c:v>-3403.2469110530001</c:v>
                </c:pt>
                <c:pt idx="8739">
                  <c:v>-3403.2321123380002</c:v>
                </c:pt>
                <c:pt idx="8740">
                  <c:v>-3403.2181910720001</c:v>
                </c:pt>
                <c:pt idx="8741">
                  <c:v>-3403.204705355</c:v>
                </c:pt>
                <c:pt idx="8742">
                  <c:v>-3403.1931599680001</c:v>
                </c:pt>
                <c:pt idx="8743">
                  <c:v>-3403.1871782190001</c:v>
                </c:pt>
                <c:pt idx="8744">
                  <c:v>-3403.1833413190002</c:v>
                </c:pt>
                <c:pt idx="8745">
                  <c:v>-3403.191654882</c:v>
                </c:pt>
                <c:pt idx="8746">
                  <c:v>-3403.1948612020001</c:v>
                </c:pt>
                <c:pt idx="8747">
                  <c:v>-3403.2021004570001</c:v>
                </c:pt>
                <c:pt idx="8748">
                  <c:v>-3403.2097865219998</c:v>
                </c:pt>
                <c:pt idx="8749">
                  <c:v>-3403.218146361</c:v>
                </c:pt>
                <c:pt idx="8750">
                  <c:v>-3403.226297921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D3-4D4E-AF0C-DE012131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0476640"/>
        <c:axId val="1818260400"/>
      </c:scatterChart>
      <c:valAx>
        <c:axId val="153047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60400"/>
        <c:crosses val="autoZero"/>
        <c:crossBetween val="midCat"/>
      </c:valAx>
      <c:valAx>
        <c:axId val="181826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47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'30UCl3'!$N$13:$N$16577</c:f>
              <c:numCache>
                <c:formatCode>General</c:formatCode>
                <c:ptCount val="1656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4502</c:v>
                </c:pt>
                <c:pt idx="4502">
                  <c:v>4504</c:v>
                </c:pt>
                <c:pt idx="4503">
                  <c:v>4506</c:v>
                </c:pt>
                <c:pt idx="4504">
                  <c:v>4508</c:v>
                </c:pt>
                <c:pt idx="4505">
                  <c:v>4510</c:v>
                </c:pt>
                <c:pt idx="4506">
                  <c:v>4512</c:v>
                </c:pt>
                <c:pt idx="4507">
                  <c:v>4514</c:v>
                </c:pt>
                <c:pt idx="4508">
                  <c:v>4516</c:v>
                </c:pt>
                <c:pt idx="4509">
                  <c:v>4518</c:v>
                </c:pt>
                <c:pt idx="4510">
                  <c:v>4520</c:v>
                </c:pt>
                <c:pt idx="4511">
                  <c:v>4522</c:v>
                </c:pt>
                <c:pt idx="4512">
                  <c:v>4524</c:v>
                </c:pt>
                <c:pt idx="4513">
                  <c:v>4526</c:v>
                </c:pt>
                <c:pt idx="4514">
                  <c:v>4528</c:v>
                </c:pt>
                <c:pt idx="4515">
                  <c:v>4530</c:v>
                </c:pt>
                <c:pt idx="4516">
                  <c:v>4532</c:v>
                </c:pt>
                <c:pt idx="4517">
                  <c:v>4534</c:v>
                </c:pt>
                <c:pt idx="4518">
                  <c:v>4536</c:v>
                </c:pt>
                <c:pt idx="4519">
                  <c:v>4538</c:v>
                </c:pt>
                <c:pt idx="4520">
                  <c:v>4540</c:v>
                </c:pt>
                <c:pt idx="4521">
                  <c:v>4542</c:v>
                </c:pt>
                <c:pt idx="4522">
                  <c:v>4544</c:v>
                </c:pt>
                <c:pt idx="4523">
                  <c:v>4546</c:v>
                </c:pt>
                <c:pt idx="4524">
                  <c:v>4548</c:v>
                </c:pt>
                <c:pt idx="4525">
                  <c:v>4550</c:v>
                </c:pt>
                <c:pt idx="4526">
                  <c:v>4552</c:v>
                </c:pt>
                <c:pt idx="4527">
                  <c:v>4554</c:v>
                </c:pt>
                <c:pt idx="4528">
                  <c:v>4556</c:v>
                </c:pt>
                <c:pt idx="4529">
                  <c:v>4558</c:v>
                </c:pt>
                <c:pt idx="4530">
                  <c:v>4560</c:v>
                </c:pt>
                <c:pt idx="4531">
                  <c:v>4562</c:v>
                </c:pt>
                <c:pt idx="4532">
                  <c:v>4564</c:v>
                </c:pt>
                <c:pt idx="4533">
                  <c:v>4566</c:v>
                </c:pt>
                <c:pt idx="4534">
                  <c:v>4568</c:v>
                </c:pt>
                <c:pt idx="4535">
                  <c:v>4570</c:v>
                </c:pt>
                <c:pt idx="4536">
                  <c:v>4572</c:v>
                </c:pt>
                <c:pt idx="4537">
                  <c:v>4574</c:v>
                </c:pt>
                <c:pt idx="4538">
                  <c:v>4576</c:v>
                </c:pt>
                <c:pt idx="4539">
                  <c:v>4578</c:v>
                </c:pt>
                <c:pt idx="4540">
                  <c:v>4580</c:v>
                </c:pt>
                <c:pt idx="4541">
                  <c:v>4582</c:v>
                </c:pt>
                <c:pt idx="4542">
                  <c:v>4584</c:v>
                </c:pt>
                <c:pt idx="4543">
                  <c:v>4586</c:v>
                </c:pt>
                <c:pt idx="4544">
                  <c:v>4588</c:v>
                </c:pt>
                <c:pt idx="4545">
                  <c:v>4590</c:v>
                </c:pt>
                <c:pt idx="4546">
                  <c:v>4592</c:v>
                </c:pt>
                <c:pt idx="4547">
                  <c:v>4594</c:v>
                </c:pt>
                <c:pt idx="4548">
                  <c:v>4596</c:v>
                </c:pt>
                <c:pt idx="4549">
                  <c:v>4598</c:v>
                </c:pt>
                <c:pt idx="4550">
                  <c:v>4600</c:v>
                </c:pt>
                <c:pt idx="4551">
                  <c:v>4602</c:v>
                </c:pt>
                <c:pt idx="4552">
                  <c:v>4604</c:v>
                </c:pt>
                <c:pt idx="4553">
                  <c:v>4606</c:v>
                </c:pt>
                <c:pt idx="4554">
                  <c:v>4608</c:v>
                </c:pt>
                <c:pt idx="4555">
                  <c:v>4610</c:v>
                </c:pt>
                <c:pt idx="4556">
                  <c:v>4612</c:v>
                </c:pt>
                <c:pt idx="4557">
                  <c:v>4614</c:v>
                </c:pt>
                <c:pt idx="4558">
                  <c:v>4616</c:v>
                </c:pt>
                <c:pt idx="4559">
                  <c:v>4618</c:v>
                </c:pt>
                <c:pt idx="4560">
                  <c:v>4620</c:v>
                </c:pt>
                <c:pt idx="4561">
                  <c:v>4622</c:v>
                </c:pt>
                <c:pt idx="4562">
                  <c:v>4624</c:v>
                </c:pt>
                <c:pt idx="4563">
                  <c:v>4626</c:v>
                </c:pt>
                <c:pt idx="4564">
                  <c:v>4628</c:v>
                </c:pt>
                <c:pt idx="4565">
                  <c:v>4630</c:v>
                </c:pt>
                <c:pt idx="4566">
                  <c:v>4632</c:v>
                </c:pt>
                <c:pt idx="4567">
                  <c:v>4634</c:v>
                </c:pt>
                <c:pt idx="4568">
                  <c:v>4636</c:v>
                </c:pt>
                <c:pt idx="4569">
                  <c:v>4638</c:v>
                </c:pt>
                <c:pt idx="4570">
                  <c:v>4640</c:v>
                </c:pt>
                <c:pt idx="4571">
                  <c:v>4642</c:v>
                </c:pt>
                <c:pt idx="4572">
                  <c:v>4644</c:v>
                </c:pt>
                <c:pt idx="4573">
                  <c:v>4646</c:v>
                </c:pt>
                <c:pt idx="4574">
                  <c:v>4648</c:v>
                </c:pt>
                <c:pt idx="4575">
                  <c:v>4650</c:v>
                </c:pt>
                <c:pt idx="4576">
                  <c:v>4652</c:v>
                </c:pt>
                <c:pt idx="4577">
                  <c:v>4654</c:v>
                </c:pt>
                <c:pt idx="4578">
                  <c:v>4656</c:v>
                </c:pt>
                <c:pt idx="4579">
                  <c:v>4658</c:v>
                </c:pt>
                <c:pt idx="4580">
                  <c:v>4660</c:v>
                </c:pt>
                <c:pt idx="4581">
                  <c:v>4662</c:v>
                </c:pt>
                <c:pt idx="4582">
                  <c:v>4664</c:v>
                </c:pt>
                <c:pt idx="4583">
                  <c:v>4666</c:v>
                </c:pt>
                <c:pt idx="4584">
                  <c:v>4668</c:v>
                </c:pt>
                <c:pt idx="4585">
                  <c:v>4670</c:v>
                </c:pt>
                <c:pt idx="4586">
                  <c:v>4672</c:v>
                </c:pt>
                <c:pt idx="4587">
                  <c:v>4674</c:v>
                </c:pt>
                <c:pt idx="4588">
                  <c:v>4676</c:v>
                </c:pt>
                <c:pt idx="4589">
                  <c:v>4678</c:v>
                </c:pt>
                <c:pt idx="4590">
                  <c:v>4680</c:v>
                </c:pt>
                <c:pt idx="4591">
                  <c:v>4682</c:v>
                </c:pt>
                <c:pt idx="4592">
                  <c:v>4684</c:v>
                </c:pt>
                <c:pt idx="4593">
                  <c:v>4686</c:v>
                </c:pt>
                <c:pt idx="4594">
                  <c:v>4688</c:v>
                </c:pt>
                <c:pt idx="4595">
                  <c:v>4690</c:v>
                </c:pt>
                <c:pt idx="4596">
                  <c:v>4692</c:v>
                </c:pt>
                <c:pt idx="4597">
                  <c:v>4694</c:v>
                </c:pt>
                <c:pt idx="4598">
                  <c:v>4696</c:v>
                </c:pt>
                <c:pt idx="4599">
                  <c:v>4698</c:v>
                </c:pt>
                <c:pt idx="4600">
                  <c:v>4700</c:v>
                </c:pt>
                <c:pt idx="4601">
                  <c:v>4702</c:v>
                </c:pt>
                <c:pt idx="4602">
                  <c:v>4704</c:v>
                </c:pt>
                <c:pt idx="4603">
                  <c:v>4706</c:v>
                </c:pt>
                <c:pt idx="4604">
                  <c:v>4708</c:v>
                </c:pt>
                <c:pt idx="4605">
                  <c:v>4710</c:v>
                </c:pt>
                <c:pt idx="4606">
                  <c:v>4712</c:v>
                </c:pt>
                <c:pt idx="4607">
                  <c:v>4714</c:v>
                </c:pt>
                <c:pt idx="4608">
                  <c:v>4716</c:v>
                </c:pt>
                <c:pt idx="4609">
                  <c:v>4718</c:v>
                </c:pt>
                <c:pt idx="4610">
                  <c:v>4720</c:v>
                </c:pt>
                <c:pt idx="4611">
                  <c:v>4722</c:v>
                </c:pt>
                <c:pt idx="4612">
                  <c:v>4724</c:v>
                </c:pt>
                <c:pt idx="4613">
                  <c:v>4726</c:v>
                </c:pt>
                <c:pt idx="4614">
                  <c:v>4728</c:v>
                </c:pt>
                <c:pt idx="4615">
                  <c:v>4730</c:v>
                </c:pt>
                <c:pt idx="4616">
                  <c:v>4732</c:v>
                </c:pt>
                <c:pt idx="4617">
                  <c:v>4734</c:v>
                </c:pt>
                <c:pt idx="4618">
                  <c:v>4736</c:v>
                </c:pt>
                <c:pt idx="4619">
                  <c:v>4738</c:v>
                </c:pt>
                <c:pt idx="4620">
                  <c:v>4740</c:v>
                </c:pt>
                <c:pt idx="4621">
                  <c:v>4742</c:v>
                </c:pt>
                <c:pt idx="4622">
                  <c:v>4744</c:v>
                </c:pt>
                <c:pt idx="4623">
                  <c:v>4746</c:v>
                </c:pt>
                <c:pt idx="4624">
                  <c:v>4748</c:v>
                </c:pt>
                <c:pt idx="4625">
                  <c:v>4750</c:v>
                </c:pt>
                <c:pt idx="4626">
                  <c:v>4752</c:v>
                </c:pt>
                <c:pt idx="4627">
                  <c:v>4754</c:v>
                </c:pt>
                <c:pt idx="4628">
                  <c:v>4756</c:v>
                </c:pt>
                <c:pt idx="4629">
                  <c:v>4758</c:v>
                </c:pt>
                <c:pt idx="4630">
                  <c:v>4760</c:v>
                </c:pt>
                <c:pt idx="4631">
                  <c:v>4762</c:v>
                </c:pt>
                <c:pt idx="4632">
                  <c:v>4764</c:v>
                </c:pt>
                <c:pt idx="4633">
                  <c:v>4766</c:v>
                </c:pt>
                <c:pt idx="4634">
                  <c:v>4768</c:v>
                </c:pt>
                <c:pt idx="4635">
                  <c:v>4770</c:v>
                </c:pt>
                <c:pt idx="4636">
                  <c:v>4772</c:v>
                </c:pt>
                <c:pt idx="4637">
                  <c:v>4774</c:v>
                </c:pt>
                <c:pt idx="4638">
                  <c:v>4776</c:v>
                </c:pt>
                <c:pt idx="4639">
                  <c:v>4778</c:v>
                </c:pt>
                <c:pt idx="4640">
                  <c:v>4780</c:v>
                </c:pt>
                <c:pt idx="4641">
                  <c:v>4782</c:v>
                </c:pt>
                <c:pt idx="4642">
                  <c:v>4784</c:v>
                </c:pt>
                <c:pt idx="4643">
                  <c:v>4786</c:v>
                </c:pt>
                <c:pt idx="4644">
                  <c:v>4788</c:v>
                </c:pt>
                <c:pt idx="4645">
                  <c:v>4790</c:v>
                </c:pt>
                <c:pt idx="4646">
                  <c:v>4792</c:v>
                </c:pt>
                <c:pt idx="4647">
                  <c:v>4794</c:v>
                </c:pt>
                <c:pt idx="4648">
                  <c:v>4796</c:v>
                </c:pt>
                <c:pt idx="4649">
                  <c:v>4798</c:v>
                </c:pt>
                <c:pt idx="4650">
                  <c:v>4800</c:v>
                </c:pt>
                <c:pt idx="4651">
                  <c:v>4802</c:v>
                </c:pt>
                <c:pt idx="4652">
                  <c:v>4804</c:v>
                </c:pt>
                <c:pt idx="4653">
                  <c:v>4806</c:v>
                </c:pt>
                <c:pt idx="4654">
                  <c:v>4808</c:v>
                </c:pt>
                <c:pt idx="4655">
                  <c:v>4810</c:v>
                </c:pt>
                <c:pt idx="4656">
                  <c:v>4812</c:v>
                </c:pt>
                <c:pt idx="4657">
                  <c:v>4814</c:v>
                </c:pt>
                <c:pt idx="4658">
                  <c:v>4816</c:v>
                </c:pt>
                <c:pt idx="4659">
                  <c:v>4818</c:v>
                </c:pt>
                <c:pt idx="4660">
                  <c:v>4820</c:v>
                </c:pt>
                <c:pt idx="4661">
                  <c:v>4822</c:v>
                </c:pt>
                <c:pt idx="4662">
                  <c:v>4824</c:v>
                </c:pt>
                <c:pt idx="4663">
                  <c:v>4826</c:v>
                </c:pt>
                <c:pt idx="4664">
                  <c:v>4828</c:v>
                </c:pt>
                <c:pt idx="4665">
                  <c:v>4830</c:v>
                </c:pt>
                <c:pt idx="4666">
                  <c:v>4832</c:v>
                </c:pt>
                <c:pt idx="4667">
                  <c:v>4834</c:v>
                </c:pt>
                <c:pt idx="4668">
                  <c:v>4836</c:v>
                </c:pt>
                <c:pt idx="4669">
                  <c:v>4838</c:v>
                </c:pt>
                <c:pt idx="4670">
                  <c:v>4840</c:v>
                </c:pt>
                <c:pt idx="4671">
                  <c:v>4842</c:v>
                </c:pt>
                <c:pt idx="4672">
                  <c:v>4844</c:v>
                </c:pt>
                <c:pt idx="4673">
                  <c:v>4846</c:v>
                </c:pt>
                <c:pt idx="4674">
                  <c:v>4848</c:v>
                </c:pt>
                <c:pt idx="4675">
                  <c:v>4850</c:v>
                </c:pt>
                <c:pt idx="4676">
                  <c:v>4852</c:v>
                </c:pt>
                <c:pt idx="4677">
                  <c:v>4854</c:v>
                </c:pt>
                <c:pt idx="4678">
                  <c:v>4856</c:v>
                </c:pt>
                <c:pt idx="4679">
                  <c:v>4858</c:v>
                </c:pt>
                <c:pt idx="4680">
                  <c:v>4860</c:v>
                </c:pt>
                <c:pt idx="4681">
                  <c:v>4862</c:v>
                </c:pt>
                <c:pt idx="4682">
                  <c:v>4864</c:v>
                </c:pt>
                <c:pt idx="4683">
                  <c:v>4866</c:v>
                </c:pt>
                <c:pt idx="4684">
                  <c:v>4868</c:v>
                </c:pt>
                <c:pt idx="4685">
                  <c:v>4870</c:v>
                </c:pt>
                <c:pt idx="4686">
                  <c:v>4872</c:v>
                </c:pt>
                <c:pt idx="4687">
                  <c:v>4874</c:v>
                </c:pt>
                <c:pt idx="4688">
                  <c:v>4876</c:v>
                </c:pt>
                <c:pt idx="4689">
                  <c:v>4878</c:v>
                </c:pt>
                <c:pt idx="4690">
                  <c:v>4880</c:v>
                </c:pt>
                <c:pt idx="4691">
                  <c:v>4882</c:v>
                </c:pt>
                <c:pt idx="4692">
                  <c:v>4884</c:v>
                </c:pt>
                <c:pt idx="4693">
                  <c:v>4886</c:v>
                </c:pt>
                <c:pt idx="4694">
                  <c:v>4888</c:v>
                </c:pt>
                <c:pt idx="4695">
                  <c:v>4890</c:v>
                </c:pt>
                <c:pt idx="4696">
                  <c:v>4892</c:v>
                </c:pt>
                <c:pt idx="4697">
                  <c:v>4894</c:v>
                </c:pt>
                <c:pt idx="4698">
                  <c:v>4896</c:v>
                </c:pt>
                <c:pt idx="4699">
                  <c:v>4898</c:v>
                </c:pt>
                <c:pt idx="4700">
                  <c:v>4900</c:v>
                </c:pt>
                <c:pt idx="4701">
                  <c:v>4902</c:v>
                </c:pt>
                <c:pt idx="4702">
                  <c:v>4904</c:v>
                </c:pt>
                <c:pt idx="4703">
                  <c:v>4906</c:v>
                </c:pt>
                <c:pt idx="4704">
                  <c:v>4908</c:v>
                </c:pt>
                <c:pt idx="4705">
                  <c:v>4910</c:v>
                </c:pt>
                <c:pt idx="4706">
                  <c:v>4912</c:v>
                </c:pt>
                <c:pt idx="4707">
                  <c:v>4914</c:v>
                </c:pt>
                <c:pt idx="4708">
                  <c:v>4916</c:v>
                </c:pt>
                <c:pt idx="4709">
                  <c:v>4918</c:v>
                </c:pt>
                <c:pt idx="4710">
                  <c:v>4920</c:v>
                </c:pt>
                <c:pt idx="4711">
                  <c:v>4922</c:v>
                </c:pt>
                <c:pt idx="4712">
                  <c:v>4924</c:v>
                </c:pt>
                <c:pt idx="4713">
                  <c:v>4926</c:v>
                </c:pt>
                <c:pt idx="4714">
                  <c:v>4928</c:v>
                </c:pt>
                <c:pt idx="4715">
                  <c:v>4930</c:v>
                </c:pt>
                <c:pt idx="4716">
                  <c:v>4932</c:v>
                </c:pt>
                <c:pt idx="4717">
                  <c:v>4934</c:v>
                </c:pt>
                <c:pt idx="4718">
                  <c:v>4936</c:v>
                </c:pt>
                <c:pt idx="4719">
                  <c:v>4938</c:v>
                </c:pt>
                <c:pt idx="4720">
                  <c:v>4940</c:v>
                </c:pt>
                <c:pt idx="4721">
                  <c:v>4942</c:v>
                </c:pt>
                <c:pt idx="4722">
                  <c:v>4944</c:v>
                </c:pt>
                <c:pt idx="4723">
                  <c:v>4946</c:v>
                </c:pt>
                <c:pt idx="4724">
                  <c:v>4948</c:v>
                </c:pt>
                <c:pt idx="4725">
                  <c:v>4950</c:v>
                </c:pt>
                <c:pt idx="4726">
                  <c:v>4952</c:v>
                </c:pt>
                <c:pt idx="4727">
                  <c:v>4954</c:v>
                </c:pt>
                <c:pt idx="4728">
                  <c:v>4956</c:v>
                </c:pt>
                <c:pt idx="4729">
                  <c:v>4958</c:v>
                </c:pt>
                <c:pt idx="4730">
                  <c:v>4960</c:v>
                </c:pt>
                <c:pt idx="4731">
                  <c:v>4962</c:v>
                </c:pt>
                <c:pt idx="4732">
                  <c:v>4964</c:v>
                </c:pt>
                <c:pt idx="4733">
                  <c:v>4966</c:v>
                </c:pt>
                <c:pt idx="4734">
                  <c:v>4968</c:v>
                </c:pt>
                <c:pt idx="4735">
                  <c:v>4970</c:v>
                </c:pt>
                <c:pt idx="4736">
                  <c:v>4972</c:v>
                </c:pt>
                <c:pt idx="4737">
                  <c:v>4974</c:v>
                </c:pt>
                <c:pt idx="4738">
                  <c:v>4976</c:v>
                </c:pt>
                <c:pt idx="4739">
                  <c:v>4978</c:v>
                </c:pt>
                <c:pt idx="4740">
                  <c:v>4980</c:v>
                </c:pt>
                <c:pt idx="4741">
                  <c:v>4982</c:v>
                </c:pt>
                <c:pt idx="4742">
                  <c:v>4984</c:v>
                </c:pt>
                <c:pt idx="4743">
                  <c:v>4986</c:v>
                </c:pt>
                <c:pt idx="4744">
                  <c:v>4988</c:v>
                </c:pt>
                <c:pt idx="4745">
                  <c:v>4990</c:v>
                </c:pt>
                <c:pt idx="4746">
                  <c:v>4992</c:v>
                </c:pt>
                <c:pt idx="4747">
                  <c:v>4994</c:v>
                </c:pt>
                <c:pt idx="4748">
                  <c:v>4996</c:v>
                </c:pt>
                <c:pt idx="4749">
                  <c:v>4998</c:v>
                </c:pt>
                <c:pt idx="4750">
                  <c:v>5000</c:v>
                </c:pt>
                <c:pt idx="4751">
                  <c:v>5002</c:v>
                </c:pt>
                <c:pt idx="4752">
                  <c:v>5004</c:v>
                </c:pt>
                <c:pt idx="4753">
                  <c:v>5006</c:v>
                </c:pt>
                <c:pt idx="4754">
                  <c:v>5008</c:v>
                </c:pt>
                <c:pt idx="4755">
                  <c:v>5010</c:v>
                </c:pt>
                <c:pt idx="4756">
                  <c:v>5012</c:v>
                </c:pt>
                <c:pt idx="4757">
                  <c:v>5014</c:v>
                </c:pt>
                <c:pt idx="4758">
                  <c:v>5016</c:v>
                </c:pt>
                <c:pt idx="4759">
                  <c:v>5018</c:v>
                </c:pt>
                <c:pt idx="4760">
                  <c:v>5020</c:v>
                </c:pt>
                <c:pt idx="4761">
                  <c:v>5022</c:v>
                </c:pt>
                <c:pt idx="4762">
                  <c:v>5024</c:v>
                </c:pt>
                <c:pt idx="4763">
                  <c:v>5026</c:v>
                </c:pt>
                <c:pt idx="4764">
                  <c:v>5028</c:v>
                </c:pt>
                <c:pt idx="4765">
                  <c:v>5030</c:v>
                </c:pt>
                <c:pt idx="4766">
                  <c:v>5032</c:v>
                </c:pt>
                <c:pt idx="4767">
                  <c:v>5034</c:v>
                </c:pt>
                <c:pt idx="4768">
                  <c:v>5036</c:v>
                </c:pt>
                <c:pt idx="4769">
                  <c:v>5038</c:v>
                </c:pt>
                <c:pt idx="4770">
                  <c:v>5040</c:v>
                </c:pt>
                <c:pt idx="4771">
                  <c:v>5042</c:v>
                </c:pt>
                <c:pt idx="4772">
                  <c:v>5044</c:v>
                </c:pt>
                <c:pt idx="4773">
                  <c:v>5046</c:v>
                </c:pt>
                <c:pt idx="4774">
                  <c:v>5048</c:v>
                </c:pt>
                <c:pt idx="4775">
                  <c:v>5050</c:v>
                </c:pt>
                <c:pt idx="4776">
                  <c:v>5052</c:v>
                </c:pt>
                <c:pt idx="4777">
                  <c:v>5054</c:v>
                </c:pt>
                <c:pt idx="4778">
                  <c:v>5056</c:v>
                </c:pt>
                <c:pt idx="4779">
                  <c:v>5058</c:v>
                </c:pt>
                <c:pt idx="4780">
                  <c:v>5060</c:v>
                </c:pt>
                <c:pt idx="4781">
                  <c:v>5062</c:v>
                </c:pt>
                <c:pt idx="4782">
                  <c:v>5064</c:v>
                </c:pt>
                <c:pt idx="4783">
                  <c:v>5066</c:v>
                </c:pt>
                <c:pt idx="4784">
                  <c:v>5068</c:v>
                </c:pt>
                <c:pt idx="4785">
                  <c:v>5070</c:v>
                </c:pt>
                <c:pt idx="4786">
                  <c:v>5072</c:v>
                </c:pt>
                <c:pt idx="4787">
                  <c:v>5074</c:v>
                </c:pt>
                <c:pt idx="4788">
                  <c:v>5076</c:v>
                </c:pt>
                <c:pt idx="4789">
                  <c:v>5078</c:v>
                </c:pt>
                <c:pt idx="4790">
                  <c:v>5080</c:v>
                </c:pt>
                <c:pt idx="4791">
                  <c:v>5082</c:v>
                </c:pt>
                <c:pt idx="4792">
                  <c:v>5084</c:v>
                </c:pt>
                <c:pt idx="4793">
                  <c:v>5086</c:v>
                </c:pt>
                <c:pt idx="4794">
                  <c:v>5088</c:v>
                </c:pt>
                <c:pt idx="4795">
                  <c:v>5090</c:v>
                </c:pt>
                <c:pt idx="4796">
                  <c:v>5092</c:v>
                </c:pt>
                <c:pt idx="4797">
                  <c:v>5094</c:v>
                </c:pt>
                <c:pt idx="4798">
                  <c:v>5096</c:v>
                </c:pt>
                <c:pt idx="4799">
                  <c:v>5098</c:v>
                </c:pt>
                <c:pt idx="4800">
                  <c:v>5100</c:v>
                </c:pt>
                <c:pt idx="4801">
                  <c:v>5102</c:v>
                </c:pt>
                <c:pt idx="4802">
                  <c:v>5104</c:v>
                </c:pt>
                <c:pt idx="4803">
                  <c:v>5106</c:v>
                </c:pt>
                <c:pt idx="4804">
                  <c:v>5108</c:v>
                </c:pt>
                <c:pt idx="4805">
                  <c:v>5110</c:v>
                </c:pt>
                <c:pt idx="4806">
                  <c:v>5112</c:v>
                </c:pt>
                <c:pt idx="4807">
                  <c:v>5114</c:v>
                </c:pt>
                <c:pt idx="4808">
                  <c:v>5116</c:v>
                </c:pt>
                <c:pt idx="4809">
                  <c:v>5118</c:v>
                </c:pt>
                <c:pt idx="4810">
                  <c:v>5120</c:v>
                </c:pt>
                <c:pt idx="4811">
                  <c:v>5122</c:v>
                </c:pt>
                <c:pt idx="4812">
                  <c:v>5124</c:v>
                </c:pt>
                <c:pt idx="4813">
                  <c:v>5126</c:v>
                </c:pt>
                <c:pt idx="4814">
                  <c:v>5128</c:v>
                </c:pt>
                <c:pt idx="4815">
                  <c:v>5130</c:v>
                </c:pt>
                <c:pt idx="4816">
                  <c:v>5132</c:v>
                </c:pt>
                <c:pt idx="4817">
                  <c:v>5134</c:v>
                </c:pt>
                <c:pt idx="4818">
                  <c:v>5136</c:v>
                </c:pt>
                <c:pt idx="4819">
                  <c:v>5138</c:v>
                </c:pt>
                <c:pt idx="4820">
                  <c:v>5140</c:v>
                </c:pt>
                <c:pt idx="4821">
                  <c:v>5142</c:v>
                </c:pt>
                <c:pt idx="4822">
                  <c:v>5144</c:v>
                </c:pt>
                <c:pt idx="4823">
                  <c:v>5146</c:v>
                </c:pt>
                <c:pt idx="4824">
                  <c:v>5148</c:v>
                </c:pt>
                <c:pt idx="4825">
                  <c:v>5150</c:v>
                </c:pt>
                <c:pt idx="4826">
                  <c:v>5152</c:v>
                </c:pt>
                <c:pt idx="4827">
                  <c:v>5154</c:v>
                </c:pt>
                <c:pt idx="4828">
                  <c:v>5156</c:v>
                </c:pt>
                <c:pt idx="4829">
                  <c:v>5158</c:v>
                </c:pt>
                <c:pt idx="4830">
                  <c:v>5160</c:v>
                </c:pt>
                <c:pt idx="4831">
                  <c:v>5162</c:v>
                </c:pt>
                <c:pt idx="4832">
                  <c:v>5164</c:v>
                </c:pt>
                <c:pt idx="4833">
                  <c:v>5166</c:v>
                </c:pt>
                <c:pt idx="4834">
                  <c:v>5168</c:v>
                </c:pt>
                <c:pt idx="4835">
                  <c:v>5170</c:v>
                </c:pt>
                <c:pt idx="4836">
                  <c:v>5172</c:v>
                </c:pt>
                <c:pt idx="4837">
                  <c:v>5174</c:v>
                </c:pt>
                <c:pt idx="4838">
                  <c:v>5176</c:v>
                </c:pt>
                <c:pt idx="4839">
                  <c:v>5178</c:v>
                </c:pt>
                <c:pt idx="4840">
                  <c:v>5180</c:v>
                </c:pt>
                <c:pt idx="4841">
                  <c:v>5182</c:v>
                </c:pt>
                <c:pt idx="4842">
                  <c:v>5184</c:v>
                </c:pt>
                <c:pt idx="4843">
                  <c:v>5186</c:v>
                </c:pt>
                <c:pt idx="4844">
                  <c:v>5188</c:v>
                </c:pt>
                <c:pt idx="4845">
                  <c:v>5190</c:v>
                </c:pt>
                <c:pt idx="4846">
                  <c:v>5192</c:v>
                </c:pt>
                <c:pt idx="4847">
                  <c:v>5194</c:v>
                </c:pt>
                <c:pt idx="4848">
                  <c:v>5196</c:v>
                </c:pt>
                <c:pt idx="4849">
                  <c:v>5198</c:v>
                </c:pt>
                <c:pt idx="4850">
                  <c:v>5200</c:v>
                </c:pt>
                <c:pt idx="4851">
                  <c:v>5202</c:v>
                </c:pt>
                <c:pt idx="4852">
                  <c:v>5204</c:v>
                </c:pt>
                <c:pt idx="4853">
                  <c:v>5206</c:v>
                </c:pt>
                <c:pt idx="4854">
                  <c:v>5208</c:v>
                </c:pt>
                <c:pt idx="4855">
                  <c:v>5210</c:v>
                </c:pt>
                <c:pt idx="4856">
                  <c:v>5212</c:v>
                </c:pt>
                <c:pt idx="4857">
                  <c:v>5214</c:v>
                </c:pt>
                <c:pt idx="4858">
                  <c:v>5216</c:v>
                </c:pt>
                <c:pt idx="4859">
                  <c:v>5218</c:v>
                </c:pt>
                <c:pt idx="4860">
                  <c:v>5220</c:v>
                </c:pt>
                <c:pt idx="4861">
                  <c:v>5222</c:v>
                </c:pt>
                <c:pt idx="4862">
                  <c:v>5224</c:v>
                </c:pt>
                <c:pt idx="4863">
                  <c:v>5226</c:v>
                </c:pt>
                <c:pt idx="4864">
                  <c:v>5228</c:v>
                </c:pt>
                <c:pt idx="4865">
                  <c:v>5230</c:v>
                </c:pt>
                <c:pt idx="4866">
                  <c:v>5232</c:v>
                </c:pt>
                <c:pt idx="4867">
                  <c:v>5234</c:v>
                </c:pt>
                <c:pt idx="4868">
                  <c:v>5236</c:v>
                </c:pt>
                <c:pt idx="4869">
                  <c:v>5238</c:v>
                </c:pt>
                <c:pt idx="4870">
                  <c:v>5240</c:v>
                </c:pt>
                <c:pt idx="4871">
                  <c:v>5242</c:v>
                </c:pt>
                <c:pt idx="4872">
                  <c:v>5244</c:v>
                </c:pt>
                <c:pt idx="4873">
                  <c:v>5246</c:v>
                </c:pt>
                <c:pt idx="4874">
                  <c:v>5248</c:v>
                </c:pt>
                <c:pt idx="4875">
                  <c:v>5250</c:v>
                </c:pt>
                <c:pt idx="4876">
                  <c:v>5252</c:v>
                </c:pt>
                <c:pt idx="4877">
                  <c:v>5254</c:v>
                </c:pt>
                <c:pt idx="4878">
                  <c:v>5256</c:v>
                </c:pt>
                <c:pt idx="4879">
                  <c:v>5258</c:v>
                </c:pt>
                <c:pt idx="4880">
                  <c:v>5260</c:v>
                </c:pt>
                <c:pt idx="4881">
                  <c:v>5262</c:v>
                </c:pt>
                <c:pt idx="4882">
                  <c:v>5264</c:v>
                </c:pt>
                <c:pt idx="4883">
                  <c:v>5266</c:v>
                </c:pt>
                <c:pt idx="4884">
                  <c:v>5268</c:v>
                </c:pt>
                <c:pt idx="4885">
                  <c:v>5270</c:v>
                </c:pt>
                <c:pt idx="4886">
                  <c:v>5272</c:v>
                </c:pt>
                <c:pt idx="4887">
                  <c:v>5274</c:v>
                </c:pt>
                <c:pt idx="4888">
                  <c:v>5276</c:v>
                </c:pt>
                <c:pt idx="4889">
                  <c:v>5278</c:v>
                </c:pt>
                <c:pt idx="4890">
                  <c:v>5280</c:v>
                </c:pt>
                <c:pt idx="4891">
                  <c:v>5282</c:v>
                </c:pt>
                <c:pt idx="4892">
                  <c:v>5284</c:v>
                </c:pt>
                <c:pt idx="4893">
                  <c:v>5286</c:v>
                </c:pt>
                <c:pt idx="4894">
                  <c:v>5288</c:v>
                </c:pt>
                <c:pt idx="4895">
                  <c:v>5290</c:v>
                </c:pt>
                <c:pt idx="4896">
                  <c:v>5292</c:v>
                </c:pt>
                <c:pt idx="4897">
                  <c:v>5294</c:v>
                </c:pt>
                <c:pt idx="4898">
                  <c:v>5296</c:v>
                </c:pt>
                <c:pt idx="4899">
                  <c:v>5298</c:v>
                </c:pt>
                <c:pt idx="4900">
                  <c:v>5300</c:v>
                </c:pt>
                <c:pt idx="4901">
                  <c:v>5302</c:v>
                </c:pt>
                <c:pt idx="4902">
                  <c:v>5304</c:v>
                </c:pt>
                <c:pt idx="4903">
                  <c:v>5306</c:v>
                </c:pt>
                <c:pt idx="4904">
                  <c:v>5308</c:v>
                </c:pt>
                <c:pt idx="4905">
                  <c:v>5310</c:v>
                </c:pt>
                <c:pt idx="4906">
                  <c:v>5312</c:v>
                </c:pt>
                <c:pt idx="4907">
                  <c:v>5314</c:v>
                </c:pt>
                <c:pt idx="4908">
                  <c:v>5316</c:v>
                </c:pt>
                <c:pt idx="4909">
                  <c:v>5318</c:v>
                </c:pt>
                <c:pt idx="4910">
                  <c:v>5320</c:v>
                </c:pt>
                <c:pt idx="4911">
                  <c:v>5322</c:v>
                </c:pt>
                <c:pt idx="4912">
                  <c:v>5324</c:v>
                </c:pt>
                <c:pt idx="4913">
                  <c:v>5326</c:v>
                </c:pt>
                <c:pt idx="4914">
                  <c:v>5328</c:v>
                </c:pt>
                <c:pt idx="4915">
                  <c:v>5330</c:v>
                </c:pt>
                <c:pt idx="4916">
                  <c:v>5332</c:v>
                </c:pt>
                <c:pt idx="4917">
                  <c:v>5334</c:v>
                </c:pt>
                <c:pt idx="4918">
                  <c:v>5336</c:v>
                </c:pt>
                <c:pt idx="4919">
                  <c:v>5338</c:v>
                </c:pt>
                <c:pt idx="4920">
                  <c:v>5340</c:v>
                </c:pt>
                <c:pt idx="4921">
                  <c:v>5342</c:v>
                </c:pt>
                <c:pt idx="4922">
                  <c:v>5344</c:v>
                </c:pt>
                <c:pt idx="4923">
                  <c:v>5346</c:v>
                </c:pt>
                <c:pt idx="4924">
                  <c:v>5348</c:v>
                </c:pt>
                <c:pt idx="4925">
                  <c:v>5350</c:v>
                </c:pt>
                <c:pt idx="4926">
                  <c:v>5352</c:v>
                </c:pt>
                <c:pt idx="4927">
                  <c:v>5354</c:v>
                </c:pt>
                <c:pt idx="4928">
                  <c:v>5356</c:v>
                </c:pt>
                <c:pt idx="4929">
                  <c:v>5358</c:v>
                </c:pt>
                <c:pt idx="4930">
                  <c:v>5360</c:v>
                </c:pt>
                <c:pt idx="4931">
                  <c:v>5362</c:v>
                </c:pt>
                <c:pt idx="4932">
                  <c:v>5364</c:v>
                </c:pt>
                <c:pt idx="4933">
                  <c:v>5366</c:v>
                </c:pt>
                <c:pt idx="4934">
                  <c:v>5368</c:v>
                </c:pt>
                <c:pt idx="4935">
                  <c:v>5370</c:v>
                </c:pt>
                <c:pt idx="4936">
                  <c:v>5372</c:v>
                </c:pt>
                <c:pt idx="4937">
                  <c:v>5374</c:v>
                </c:pt>
                <c:pt idx="4938">
                  <c:v>5376</c:v>
                </c:pt>
                <c:pt idx="4939">
                  <c:v>5378</c:v>
                </c:pt>
                <c:pt idx="4940">
                  <c:v>5380</c:v>
                </c:pt>
                <c:pt idx="4941">
                  <c:v>5382</c:v>
                </c:pt>
                <c:pt idx="4942">
                  <c:v>5384</c:v>
                </c:pt>
                <c:pt idx="4943">
                  <c:v>5386</c:v>
                </c:pt>
                <c:pt idx="4944">
                  <c:v>5388</c:v>
                </c:pt>
                <c:pt idx="4945">
                  <c:v>5390</c:v>
                </c:pt>
                <c:pt idx="4946">
                  <c:v>5392</c:v>
                </c:pt>
                <c:pt idx="4947">
                  <c:v>5394</c:v>
                </c:pt>
                <c:pt idx="4948">
                  <c:v>5396</c:v>
                </c:pt>
                <c:pt idx="4949">
                  <c:v>5398</c:v>
                </c:pt>
                <c:pt idx="4950">
                  <c:v>5400</c:v>
                </c:pt>
                <c:pt idx="4951">
                  <c:v>5402</c:v>
                </c:pt>
                <c:pt idx="4952">
                  <c:v>5404</c:v>
                </c:pt>
                <c:pt idx="4953">
                  <c:v>5406</c:v>
                </c:pt>
                <c:pt idx="4954">
                  <c:v>5408</c:v>
                </c:pt>
                <c:pt idx="4955">
                  <c:v>5410</c:v>
                </c:pt>
                <c:pt idx="4956">
                  <c:v>5412</c:v>
                </c:pt>
                <c:pt idx="4957">
                  <c:v>5414</c:v>
                </c:pt>
                <c:pt idx="4958">
                  <c:v>5416</c:v>
                </c:pt>
                <c:pt idx="4959">
                  <c:v>5418</c:v>
                </c:pt>
                <c:pt idx="4960">
                  <c:v>5420</c:v>
                </c:pt>
                <c:pt idx="4961">
                  <c:v>5422</c:v>
                </c:pt>
                <c:pt idx="4962">
                  <c:v>5424</c:v>
                </c:pt>
                <c:pt idx="4963">
                  <c:v>5426</c:v>
                </c:pt>
                <c:pt idx="4964">
                  <c:v>5428</c:v>
                </c:pt>
                <c:pt idx="4965">
                  <c:v>5430</c:v>
                </c:pt>
                <c:pt idx="4966">
                  <c:v>5432</c:v>
                </c:pt>
                <c:pt idx="4967">
                  <c:v>5434</c:v>
                </c:pt>
                <c:pt idx="4968">
                  <c:v>5436</c:v>
                </c:pt>
                <c:pt idx="4969">
                  <c:v>5438</c:v>
                </c:pt>
                <c:pt idx="4970">
                  <c:v>5440</c:v>
                </c:pt>
                <c:pt idx="4971">
                  <c:v>5442</c:v>
                </c:pt>
                <c:pt idx="4972">
                  <c:v>5444</c:v>
                </c:pt>
                <c:pt idx="4973">
                  <c:v>5446</c:v>
                </c:pt>
                <c:pt idx="4974">
                  <c:v>5448</c:v>
                </c:pt>
                <c:pt idx="4975">
                  <c:v>5450</c:v>
                </c:pt>
                <c:pt idx="4976">
                  <c:v>5452</c:v>
                </c:pt>
                <c:pt idx="4977">
                  <c:v>5454</c:v>
                </c:pt>
                <c:pt idx="4978">
                  <c:v>5456</c:v>
                </c:pt>
                <c:pt idx="4979">
                  <c:v>5458</c:v>
                </c:pt>
                <c:pt idx="4980">
                  <c:v>5460</c:v>
                </c:pt>
                <c:pt idx="4981">
                  <c:v>5462</c:v>
                </c:pt>
                <c:pt idx="4982">
                  <c:v>5464</c:v>
                </c:pt>
                <c:pt idx="4983">
                  <c:v>5466</c:v>
                </c:pt>
                <c:pt idx="4984">
                  <c:v>5468</c:v>
                </c:pt>
                <c:pt idx="4985">
                  <c:v>5470</c:v>
                </c:pt>
                <c:pt idx="4986">
                  <c:v>5472</c:v>
                </c:pt>
                <c:pt idx="4987">
                  <c:v>5474</c:v>
                </c:pt>
                <c:pt idx="4988">
                  <c:v>5476</c:v>
                </c:pt>
                <c:pt idx="4989">
                  <c:v>5478</c:v>
                </c:pt>
                <c:pt idx="4990">
                  <c:v>5480</c:v>
                </c:pt>
                <c:pt idx="4991">
                  <c:v>5482</c:v>
                </c:pt>
                <c:pt idx="4992">
                  <c:v>5484</c:v>
                </c:pt>
                <c:pt idx="4993">
                  <c:v>5486</c:v>
                </c:pt>
                <c:pt idx="4994">
                  <c:v>5488</c:v>
                </c:pt>
                <c:pt idx="4995">
                  <c:v>5490</c:v>
                </c:pt>
                <c:pt idx="4996">
                  <c:v>5492</c:v>
                </c:pt>
                <c:pt idx="4997">
                  <c:v>5494</c:v>
                </c:pt>
                <c:pt idx="4998">
                  <c:v>5496</c:v>
                </c:pt>
                <c:pt idx="4999">
                  <c:v>5498</c:v>
                </c:pt>
                <c:pt idx="5000">
                  <c:v>5500</c:v>
                </c:pt>
                <c:pt idx="5001">
                  <c:v>5502</c:v>
                </c:pt>
                <c:pt idx="5002">
                  <c:v>5504</c:v>
                </c:pt>
                <c:pt idx="5003">
                  <c:v>5506</c:v>
                </c:pt>
                <c:pt idx="5004">
                  <c:v>5508</c:v>
                </c:pt>
                <c:pt idx="5005">
                  <c:v>5510</c:v>
                </c:pt>
                <c:pt idx="5006">
                  <c:v>5512</c:v>
                </c:pt>
                <c:pt idx="5007">
                  <c:v>5514</c:v>
                </c:pt>
                <c:pt idx="5008">
                  <c:v>5516</c:v>
                </c:pt>
                <c:pt idx="5009">
                  <c:v>5518</c:v>
                </c:pt>
                <c:pt idx="5010">
                  <c:v>5520</c:v>
                </c:pt>
                <c:pt idx="5011">
                  <c:v>5522</c:v>
                </c:pt>
                <c:pt idx="5012">
                  <c:v>5524</c:v>
                </c:pt>
                <c:pt idx="5013">
                  <c:v>5526</c:v>
                </c:pt>
                <c:pt idx="5014">
                  <c:v>5528</c:v>
                </c:pt>
                <c:pt idx="5015">
                  <c:v>5530</c:v>
                </c:pt>
                <c:pt idx="5016">
                  <c:v>5532</c:v>
                </c:pt>
                <c:pt idx="5017">
                  <c:v>5534</c:v>
                </c:pt>
                <c:pt idx="5018">
                  <c:v>5536</c:v>
                </c:pt>
                <c:pt idx="5019">
                  <c:v>5538</c:v>
                </c:pt>
                <c:pt idx="5020">
                  <c:v>5540</c:v>
                </c:pt>
                <c:pt idx="5021">
                  <c:v>5542</c:v>
                </c:pt>
                <c:pt idx="5022">
                  <c:v>5544</c:v>
                </c:pt>
                <c:pt idx="5023">
                  <c:v>5546</c:v>
                </c:pt>
                <c:pt idx="5024">
                  <c:v>5548</c:v>
                </c:pt>
                <c:pt idx="5025">
                  <c:v>5550</c:v>
                </c:pt>
                <c:pt idx="5026">
                  <c:v>5552</c:v>
                </c:pt>
                <c:pt idx="5027">
                  <c:v>5554</c:v>
                </c:pt>
                <c:pt idx="5028">
                  <c:v>5556</c:v>
                </c:pt>
                <c:pt idx="5029">
                  <c:v>5558</c:v>
                </c:pt>
                <c:pt idx="5030">
                  <c:v>5560</c:v>
                </c:pt>
                <c:pt idx="5031">
                  <c:v>5562</c:v>
                </c:pt>
                <c:pt idx="5032">
                  <c:v>5564</c:v>
                </c:pt>
                <c:pt idx="5033">
                  <c:v>5566</c:v>
                </c:pt>
                <c:pt idx="5034">
                  <c:v>5568</c:v>
                </c:pt>
                <c:pt idx="5035">
                  <c:v>5570</c:v>
                </c:pt>
                <c:pt idx="5036">
                  <c:v>5572</c:v>
                </c:pt>
                <c:pt idx="5037">
                  <c:v>5574</c:v>
                </c:pt>
                <c:pt idx="5038">
                  <c:v>5576</c:v>
                </c:pt>
                <c:pt idx="5039">
                  <c:v>5578</c:v>
                </c:pt>
                <c:pt idx="5040">
                  <c:v>5580</c:v>
                </c:pt>
                <c:pt idx="5041">
                  <c:v>5582</c:v>
                </c:pt>
                <c:pt idx="5042">
                  <c:v>5584</c:v>
                </c:pt>
                <c:pt idx="5043">
                  <c:v>5586</c:v>
                </c:pt>
                <c:pt idx="5044">
                  <c:v>5588</c:v>
                </c:pt>
                <c:pt idx="5045">
                  <c:v>5590</c:v>
                </c:pt>
                <c:pt idx="5046">
                  <c:v>5592</c:v>
                </c:pt>
                <c:pt idx="5047">
                  <c:v>5594</c:v>
                </c:pt>
                <c:pt idx="5048">
                  <c:v>5596</c:v>
                </c:pt>
                <c:pt idx="5049">
                  <c:v>5598</c:v>
                </c:pt>
                <c:pt idx="5050">
                  <c:v>5600</c:v>
                </c:pt>
                <c:pt idx="5051">
                  <c:v>5602</c:v>
                </c:pt>
                <c:pt idx="5052">
                  <c:v>5604</c:v>
                </c:pt>
                <c:pt idx="5053">
                  <c:v>5606</c:v>
                </c:pt>
                <c:pt idx="5054">
                  <c:v>5608</c:v>
                </c:pt>
                <c:pt idx="5055">
                  <c:v>5610</c:v>
                </c:pt>
                <c:pt idx="5056">
                  <c:v>5612</c:v>
                </c:pt>
                <c:pt idx="5057">
                  <c:v>5614</c:v>
                </c:pt>
                <c:pt idx="5058">
                  <c:v>5616</c:v>
                </c:pt>
                <c:pt idx="5059">
                  <c:v>5618</c:v>
                </c:pt>
                <c:pt idx="5060">
                  <c:v>5620</c:v>
                </c:pt>
                <c:pt idx="5061">
                  <c:v>5622</c:v>
                </c:pt>
                <c:pt idx="5062">
                  <c:v>5624</c:v>
                </c:pt>
                <c:pt idx="5063">
                  <c:v>5626</c:v>
                </c:pt>
                <c:pt idx="5064">
                  <c:v>5628</c:v>
                </c:pt>
                <c:pt idx="5065">
                  <c:v>5630</c:v>
                </c:pt>
                <c:pt idx="5066">
                  <c:v>5632</c:v>
                </c:pt>
                <c:pt idx="5067">
                  <c:v>5634</c:v>
                </c:pt>
                <c:pt idx="5068">
                  <c:v>5636</c:v>
                </c:pt>
                <c:pt idx="5069">
                  <c:v>5638</c:v>
                </c:pt>
                <c:pt idx="5070">
                  <c:v>5640</c:v>
                </c:pt>
                <c:pt idx="5071">
                  <c:v>5642</c:v>
                </c:pt>
                <c:pt idx="5072">
                  <c:v>5644</c:v>
                </c:pt>
                <c:pt idx="5073">
                  <c:v>5646</c:v>
                </c:pt>
                <c:pt idx="5074">
                  <c:v>5648</c:v>
                </c:pt>
                <c:pt idx="5075">
                  <c:v>5650</c:v>
                </c:pt>
                <c:pt idx="5076">
                  <c:v>5652</c:v>
                </c:pt>
                <c:pt idx="5077">
                  <c:v>5654</c:v>
                </c:pt>
                <c:pt idx="5078">
                  <c:v>5656</c:v>
                </c:pt>
                <c:pt idx="5079">
                  <c:v>5658</c:v>
                </c:pt>
                <c:pt idx="5080">
                  <c:v>5660</c:v>
                </c:pt>
                <c:pt idx="5081">
                  <c:v>5662</c:v>
                </c:pt>
                <c:pt idx="5082">
                  <c:v>5664</c:v>
                </c:pt>
                <c:pt idx="5083">
                  <c:v>5666</c:v>
                </c:pt>
                <c:pt idx="5084">
                  <c:v>5668</c:v>
                </c:pt>
                <c:pt idx="5085">
                  <c:v>5670</c:v>
                </c:pt>
                <c:pt idx="5086">
                  <c:v>5672</c:v>
                </c:pt>
                <c:pt idx="5087">
                  <c:v>5674</c:v>
                </c:pt>
                <c:pt idx="5088">
                  <c:v>5676</c:v>
                </c:pt>
                <c:pt idx="5089">
                  <c:v>5678</c:v>
                </c:pt>
                <c:pt idx="5090">
                  <c:v>5680</c:v>
                </c:pt>
                <c:pt idx="5091">
                  <c:v>5682</c:v>
                </c:pt>
                <c:pt idx="5092">
                  <c:v>5684</c:v>
                </c:pt>
                <c:pt idx="5093">
                  <c:v>5686</c:v>
                </c:pt>
                <c:pt idx="5094">
                  <c:v>5688</c:v>
                </c:pt>
                <c:pt idx="5095">
                  <c:v>5690</c:v>
                </c:pt>
                <c:pt idx="5096">
                  <c:v>5692</c:v>
                </c:pt>
                <c:pt idx="5097">
                  <c:v>5694</c:v>
                </c:pt>
                <c:pt idx="5098">
                  <c:v>5696</c:v>
                </c:pt>
                <c:pt idx="5099">
                  <c:v>5698</c:v>
                </c:pt>
                <c:pt idx="5100">
                  <c:v>5700</c:v>
                </c:pt>
                <c:pt idx="5101">
                  <c:v>5702</c:v>
                </c:pt>
                <c:pt idx="5102">
                  <c:v>5704</c:v>
                </c:pt>
                <c:pt idx="5103">
                  <c:v>5706</c:v>
                </c:pt>
                <c:pt idx="5104">
                  <c:v>5708</c:v>
                </c:pt>
                <c:pt idx="5105">
                  <c:v>5710</c:v>
                </c:pt>
                <c:pt idx="5106">
                  <c:v>5712</c:v>
                </c:pt>
                <c:pt idx="5107">
                  <c:v>5714</c:v>
                </c:pt>
                <c:pt idx="5108">
                  <c:v>5716</c:v>
                </c:pt>
                <c:pt idx="5109">
                  <c:v>5718</c:v>
                </c:pt>
                <c:pt idx="5110">
                  <c:v>5720</c:v>
                </c:pt>
                <c:pt idx="5111">
                  <c:v>5722</c:v>
                </c:pt>
                <c:pt idx="5112">
                  <c:v>5724</c:v>
                </c:pt>
                <c:pt idx="5113">
                  <c:v>5726</c:v>
                </c:pt>
                <c:pt idx="5114">
                  <c:v>5728</c:v>
                </c:pt>
                <c:pt idx="5115">
                  <c:v>5730</c:v>
                </c:pt>
                <c:pt idx="5116">
                  <c:v>5732</c:v>
                </c:pt>
                <c:pt idx="5117">
                  <c:v>5734</c:v>
                </c:pt>
                <c:pt idx="5118">
                  <c:v>5736</c:v>
                </c:pt>
                <c:pt idx="5119">
                  <c:v>5738</c:v>
                </c:pt>
                <c:pt idx="5120">
                  <c:v>5740</c:v>
                </c:pt>
                <c:pt idx="5121">
                  <c:v>5742</c:v>
                </c:pt>
                <c:pt idx="5122">
                  <c:v>5744</c:v>
                </c:pt>
                <c:pt idx="5123">
                  <c:v>5746</c:v>
                </c:pt>
                <c:pt idx="5124">
                  <c:v>5748</c:v>
                </c:pt>
                <c:pt idx="5125">
                  <c:v>5750</c:v>
                </c:pt>
                <c:pt idx="5126">
                  <c:v>5752</c:v>
                </c:pt>
                <c:pt idx="5127">
                  <c:v>5754</c:v>
                </c:pt>
                <c:pt idx="5128">
                  <c:v>5756</c:v>
                </c:pt>
                <c:pt idx="5129">
                  <c:v>5758</c:v>
                </c:pt>
                <c:pt idx="5130">
                  <c:v>5760</c:v>
                </c:pt>
                <c:pt idx="5131">
                  <c:v>5762</c:v>
                </c:pt>
                <c:pt idx="5132">
                  <c:v>5764</c:v>
                </c:pt>
                <c:pt idx="5133">
                  <c:v>5766</c:v>
                </c:pt>
                <c:pt idx="5134">
                  <c:v>5768</c:v>
                </c:pt>
                <c:pt idx="5135">
                  <c:v>5770</c:v>
                </c:pt>
                <c:pt idx="5136">
                  <c:v>5772</c:v>
                </c:pt>
                <c:pt idx="5137">
                  <c:v>5774</c:v>
                </c:pt>
                <c:pt idx="5138">
                  <c:v>5776</c:v>
                </c:pt>
                <c:pt idx="5139">
                  <c:v>5778</c:v>
                </c:pt>
                <c:pt idx="5140">
                  <c:v>5780</c:v>
                </c:pt>
                <c:pt idx="5141">
                  <c:v>5782</c:v>
                </c:pt>
                <c:pt idx="5142">
                  <c:v>5784</c:v>
                </c:pt>
                <c:pt idx="5143">
                  <c:v>5786</c:v>
                </c:pt>
                <c:pt idx="5144">
                  <c:v>5788</c:v>
                </c:pt>
                <c:pt idx="5145">
                  <c:v>5790</c:v>
                </c:pt>
                <c:pt idx="5146">
                  <c:v>5792</c:v>
                </c:pt>
                <c:pt idx="5147">
                  <c:v>5794</c:v>
                </c:pt>
                <c:pt idx="5148">
                  <c:v>5796</c:v>
                </c:pt>
                <c:pt idx="5149">
                  <c:v>5798</c:v>
                </c:pt>
                <c:pt idx="5150">
                  <c:v>5800</c:v>
                </c:pt>
                <c:pt idx="5151">
                  <c:v>5802</c:v>
                </c:pt>
                <c:pt idx="5152">
                  <c:v>5804</c:v>
                </c:pt>
                <c:pt idx="5153">
                  <c:v>5806</c:v>
                </c:pt>
                <c:pt idx="5154">
                  <c:v>5808</c:v>
                </c:pt>
                <c:pt idx="5155">
                  <c:v>5810</c:v>
                </c:pt>
                <c:pt idx="5156">
                  <c:v>5812</c:v>
                </c:pt>
                <c:pt idx="5157">
                  <c:v>5814</c:v>
                </c:pt>
                <c:pt idx="5158">
                  <c:v>5816</c:v>
                </c:pt>
                <c:pt idx="5159">
                  <c:v>5818</c:v>
                </c:pt>
                <c:pt idx="5160">
                  <c:v>5820</c:v>
                </c:pt>
                <c:pt idx="5161">
                  <c:v>5822</c:v>
                </c:pt>
                <c:pt idx="5162">
                  <c:v>5824</c:v>
                </c:pt>
                <c:pt idx="5163">
                  <c:v>5826</c:v>
                </c:pt>
                <c:pt idx="5164">
                  <c:v>5828</c:v>
                </c:pt>
                <c:pt idx="5165">
                  <c:v>5830</c:v>
                </c:pt>
                <c:pt idx="5166">
                  <c:v>5832</c:v>
                </c:pt>
                <c:pt idx="5167">
                  <c:v>5834</c:v>
                </c:pt>
                <c:pt idx="5168">
                  <c:v>5836</c:v>
                </c:pt>
                <c:pt idx="5169">
                  <c:v>5838</c:v>
                </c:pt>
                <c:pt idx="5170">
                  <c:v>5840</c:v>
                </c:pt>
                <c:pt idx="5171">
                  <c:v>5842</c:v>
                </c:pt>
                <c:pt idx="5172">
                  <c:v>5844</c:v>
                </c:pt>
                <c:pt idx="5173">
                  <c:v>5846</c:v>
                </c:pt>
                <c:pt idx="5174">
                  <c:v>5848</c:v>
                </c:pt>
                <c:pt idx="5175">
                  <c:v>5850</c:v>
                </c:pt>
                <c:pt idx="5176">
                  <c:v>5852</c:v>
                </c:pt>
                <c:pt idx="5177">
                  <c:v>5854</c:v>
                </c:pt>
                <c:pt idx="5178">
                  <c:v>5856</c:v>
                </c:pt>
                <c:pt idx="5179">
                  <c:v>5858</c:v>
                </c:pt>
                <c:pt idx="5180">
                  <c:v>5860</c:v>
                </c:pt>
                <c:pt idx="5181">
                  <c:v>5862</c:v>
                </c:pt>
                <c:pt idx="5182">
                  <c:v>5864</c:v>
                </c:pt>
                <c:pt idx="5183">
                  <c:v>5866</c:v>
                </c:pt>
                <c:pt idx="5184">
                  <c:v>5868</c:v>
                </c:pt>
                <c:pt idx="5185">
                  <c:v>5870</c:v>
                </c:pt>
                <c:pt idx="5186">
                  <c:v>5872</c:v>
                </c:pt>
                <c:pt idx="5187">
                  <c:v>5874</c:v>
                </c:pt>
                <c:pt idx="5188">
                  <c:v>5876</c:v>
                </c:pt>
                <c:pt idx="5189">
                  <c:v>5878</c:v>
                </c:pt>
                <c:pt idx="5190">
                  <c:v>5880</c:v>
                </c:pt>
                <c:pt idx="5191">
                  <c:v>5882</c:v>
                </c:pt>
                <c:pt idx="5192">
                  <c:v>5884</c:v>
                </c:pt>
                <c:pt idx="5193">
                  <c:v>5886</c:v>
                </c:pt>
                <c:pt idx="5194">
                  <c:v>5888</c:v>
                </c:pt>
                <c:pt idx="5195">
                  <c:v>5890</c:v>
                </c:pt>
                <c:pt idx="5196">
                  <c:v>5892</c:v>
                </c:pt>
                <c:pt idx="5197">
                  <c:v>5894</c:v>
                </c:pt>
                <c:pt idx="5198">
                  <c:v>5896</c:v>
                </c:pt>
                <c:pt idx="5199">
                  <c:v>5898</c:v>
                </c:pt>
                <c:pt idx="5200">
                  <c:v>5900</c:v>
                </c:pt>
                <c:pt idx="5201">
                  <c:v>5902</c:v>
                </c:pt>
                <c:pt idx="5202">
                  <c:v>5904</c:v>
                </c:pt>
                <c:pt idx="5203">
                  <c:v>5906</c:v>
                </c:pt>
                <c:pt idx="5204">
                  <c:v>5908</c:v>
                </c:pt>
                <c:pt idx="5205">
                  <c:v>5910</c:v>
                </c:pt>
                <c:pt idx="5206">
                  <c:v>5912</c:v>
                </c:pt>
                <c:pt idx="5207">
                  <c:v>5914</c:v>
                </c:pt>
                <c:pt idx="5208">
                  <c:v>5916</c:v>
                </c:pt>
                <c:pt idx="5209">
                  <c:v>5918</c:v>
                </c:pt>
                <c:pt idx="5210">
                  <c:v>5920</c:v>
                </c:pt>
                <c:pt idx="5211">
                  <c:v>5922</c:v>
                </c:pt>
                <c:pt idx="5212">
                  <c:v>5924</c:v>
                </c:pt>
                <c:pt idx="5213">
                  <c:v>5926</c:v>
                </c:pt>
                <c:pt idx="5214">
                  <c:v>5928</c:v>
                </c:pt>
                <c:pt idx="5215">
                  <c:v>5930</c:v>
                </c:pt>
                <c:pt idx="5216">
                  <c:v>5932</c:v>
                </c:pt>
                <c:pt idx="5217">
                  <c:v>5934</c:v>
                </c:pt>
                <c:pt idx="5218">
                  <c:v>5936</c:v>
                </c:pt>
                <c:pt idx="5219">
                  <c:v>5938</c:v>
                </c:pt>
                <c:pt idx="5220">
                  <c:v>5940</c:v>
                </c:pt>
                <c:pt idx="5221">
                  <c:v>5942</c:v>
                </c:pt>
                <c:pt idx="5222">
                  <c:v>5944</c:v>
                </c:pt>
                <c:pt idx="5223">
                  <c:v>5946</c:v>
                </c:pt>
                <c:pt idx="5224">
                  <c:v>5948</c:v>
                </c:pt>
                <c:pt idx="5225">
                  <c:v>5950</c:v>
                </c:pt>
                <c:pt idx="5226">
                  <c:v>5952</c:v>
                </c:pt>
                <c:pt idx="5227">
                  <c:v>5954</c:v>
                </c:pt>
                <c:pt idx="5228">
                  <c:v>5956</c:v>
                </c:pt>
                <c:pt idx="5229">
                  <c:v>5958</c:v>
                </c:pt>
                <c:pt idx="5230">
                  <c:v>5960</c:v>
                </c:pt>
                <c:pt idx="5231">
                  <c:v>5962</c:v>
                </c:pt>
                <c:pt idx="5232">
                  <c:v>5964</c:v>
                </c:pt>
                <c:pt idx="5233">
                  <c:v>5966</c:v>
                </c:pt>
                <c:pt idx="5234">
                  <c:v>5968</c:v>
                </c:pt>
                <c:pt idx="5235">
                  <c:v>5970</c:v>
                </c:pt>
                <c:pt idx="5236">
                  <c:v>5972</c:v>
                </c:pt>
                <c:pt idx="5237">
                  <c:v>5974</c:v>
                </c:pt>
                <c:pt idx="5238">
                  <c:v>5976</c:v>
                </c:pt>
                <c:pt idx="5239">
                  <c:v>5978</c:v>
                </c:pt>
                <c:pt idx="5240">
                  <c:v>5980</c:v>
                </c:pt>
                <c:pt idx="5241">
                  <c:v>5982</c:v>
                </c:pt>
                <c:pt idx="5242">
                  <c:v>5984</c:v>
                </c:pt>
                <c:pt idx="5243">
                  <c:v>5986</c:v>
                </c:pt>
                <c:pt idx="5244">
                  <c:v>5988</c:v>
                </c:pt>
                <c:pt idx="5245">
                  <c:v>5990</c:v>
                </c:pt>
                <c:pt idx="5246">
                  <c:v>5992</c:v>
                </c:pt>
                <c:pt idx="5247">
                  <c:v>5994</c:v>
                </c:pt>
                <c:pt idx="5248">
                  <c:v>5996</c:v>
                </c:pt>
                <c:pt idx="5249">
                  <c:v>5998</c:v>
                </c:pt>
                <c:pt idx="5250">
                  <c:v>6000</c:v>
                </c:pt>
                <c:pt idx="5251">
                  <c:v>6002</c:v>
                </c:pt>
                <c:pt idx="5252">
                  <c:v>6004</c:v>
                </c:pt>
                <c:pt idx="5253">
                  <c:v>6006</c:v>
                </c:pt>
                <c:pt idx="5254">
                  <c:v>6008</c:v>
                </c:pt>
                <c:pt idx="5255">
                  <c:v>6010</c:v>
                </c:pt>
                <c:pt idx="5256">
                  <c:v>6012</c:v>
                </c:pt>
                <c:pt idx="5257">
                  <c:v>6014</c:v>
                </c:pt>
                <c:pt idx="5258">
                  <c:v>6016</c:v>
                </c:pt>
                <c:pt idx="5259">
                  <c:v>6018</c:v>
                </c:pt>
                <c:pt idx="5260">
                  <c:v>6020</c:v>
                </c:pt>
                <c:pt idx="5261">
                  <c:v>6022</c:v>
                </c:pt>
                <c:pt idx="5262">
                  <c:v>6024</c:v>
                </c:pt>
                <c:pt idx="5263">
                  <c:v>6026</c:v>
                </c:pt>
                <c:pt idx="5264">
                  <c:v>6028</c:v>
                </c:pt>
                <c:pt idx="5265">
                  <c:v>6030</c:v>
                </c:pt>
                <c:pt idx="5266">
                  <c:v>6032</c:v>
                </c:pt>
                <c:pt idx="5267">
                  <c:v>6034</c:v>
                </c:pt>
                <c:pt idx="5268">
                  <c:v>6036</c:v>
                </c:pt>
                <c:pt idx="5269">
                  <c:v>6038</c:v>
                </c:pt>
                <c:pt idx="5270">
                  <c:v>6040</c:v>
                </c:pt>
                <c:pt idx="5271">
                  <c:v>6042</c:v>
                </c:pt>
                <c:pt idx="5272">
                  <c:v>6044</c:v>
                </c:pt>
                <c:pt idx="5273">
                  <c:v>6046</c:v>
                </c:pt>
                <c:pt idx="5274">
                  <c:v>6048</c:v>
                </c:pt>
                <c:pt idx="5275">
                  <c:v>6050</c:v>
                </c:pt>
                <c:pt idx="5276">
                  <c:v>6052</c:v>
                </c:pt>
                <c:pt idx="5277">
                  <c:v>6054</c:v>
                </c:pt>
                <c:pt idx="5278">
                  <c:v>6056</c:v>
                </c:pt>
                <c:pt idx="5279">
                  <c:v>6058</c:v>
                </c:pt>
                <c:pt idx="5280">
                  <c:v>6060</c:v>
                </c:pt>
                <c:pt idx="5281">
                  <c:v>6062</c:v>
                </c:pt>
                <c:pt idx="5282">
                  <c:v>6064</c:v>
                </c:pt>
                <c:pt idx="5283">
                  <c:v>6066</c:v>
                </c:pt>
                <c:pt idx="5284">
                  <c:v>6068</c:v>
                </c:pt>
                <c:pt idx="5285">
                  <c:v>6070</c:v>
                </c:pt>
                <c:pt idx="5286">
                  <c:v>6072</c:v>
                </c:pt>
                <c:pt idx="5287">
                  <c:v>6074</c:v>
                </c:pt>
                <c:pt idx="5288">
                  <c:v>6076</c:v>
                </c:pt>
                <c:pt idx="5289">
                  <c:v>6078</c:v>
                </c:pt>
                <c:pt idx="5290">
                  <c:v>6080</c:v>
                </c:pt>
                <c:pt idx="5291">
                  <c:v>6082</c:v>
                </c:pt>
                <c:pt idx="5292">
                  <c:v>6084</c:v>
                </c:pt>
                <c:pt idx="5293">
                  <c:v>6086</c:v>
                </c:pt>
                <c:pt idx="5294">
                  <c:v>6088</c:v>
                </c:pt>
                <c:pt idx="5295">
                  <c:v>6090</c:v>
                </c:pt>
                <c:pt idx="5296">
                  <c:v>6092</c:v>
                </c:pt>
                <c:pt idx="5297">
                  <c:v>6094</c:v>
                </c:pt>
                <c:pt idx="5298">
                  <c:v>6096</c:v>
                </c:pt>
                <c:pt idx="5299">
                  <c:v>6098</c:v>
                </c:pt>
                <c:pt idx="5300">
                  <c:v>6100</c:v>
                </c:pt>
                <c:pt idx="5301">
                  <c:v>6102</c:v>
                </c:pt>
                <c:pt idx="5302">
                  <c:v>6104</c:v>
                </c:pt>
                <c:pt idx="5303">
                  <c:v>6106</c:v>
                </c:pt>
                <c:pt idx="5304">
                  <c:v>6108</c:v>
                </c:pt>
                <c:pt idx="5305">
                  <c:v>6110</c:v>
                </c:pt>
                <c:pt idx="5306">
                  <c:v>6112</c:v>
                </c:pt>
                <c:pt idx="5307">
                  <c:v>6114</c:v>
                </c:pt>
                <c:pt idx="5308">
                  <c:v>6116</c:v>
                </c:pt>
                <c:pt idx="5309">
                  <c:v>6118</c:v>
                </c:pt>
                <c:pt idx="5310">
                  <c:v>6120</c:v>
                </c:pt>
                <c:pt idx="5311">
                  <c:v>6122</c:v>
                </c:pt>
                <c:pt idx="5312">
                  <c:v>6124</c:v>
                </c:pt>
                <c:pt idx="5313">
                  <c:v>6126</c:v>
                </c:pt>
                <c:pt idx="5314">
                  <c:v>6128</c:v>
                </c:pt>
                <c:pt idx="5315">
                  <c:v>6130</c:v>
                </c:pt>
                <c:pt idx="5316">
                  <c:v>6132</c:v>
                </c:pt>
                <c:pt idx="5317">
                  <c:v>6134</c:v>
                </c:pt>
                <c:pt idx="5318">
                  <c:v>6136</c:v>
                </c:pt>
                <c:pt idx="5319">
                  <c:v>6138</c:v>
                </c:pt>
                <c:pt idx="5320">
                  <c:v>6140</c:v>
                </c:pt>
                <c:pt idx="5321">
                  <c:v>6142</c:v>
                </c:pt>
                <c:pt idx="5322">
                  <c:v>6144</c:v>
                </c:pt>
                <c:pt idx="5323">
                  <c:v>6146</c:v>
                </c:pt>
                <c:pt idx="5324">
                  <c:v>6148</c:v>
                </c:pt>
                <c:pt idx="5325">
                  <c:v>6150</c:v>
                </c:pt>
                <c:pt idx="5326">
                  <c:v>6152</c:v>
                </c:pt>
                <c:pt idx="5327">
                  <c:v>6154</c:v>
                </c:pt>
                <c:pt idx="5328">
                  <c:v>6156</c:v>
                </c:pt>
                <c:pt idx="5329">
                  <c:v>6158</c:v>
                </c:pt>
                <c:pt idx="5330">
                  <c:v>6160</c:v>
                </c:pt>
                <c:pt idx="5331">
                  <c:v>6162</c:v>
                </c:pt>
                <c:pt idx="5332">
                  <c:v>6164</c:v>
                </c:pt>
                <c:pt idx="5333">
                  <c:v>6166</c:v>
                </c:pt>
                <c:pt idx="5334">
                  <c:v>6168</c:v>
                </c:pt>
                <c:pt idx="5335">
                  <c:v>6170</c:v>
                </c:pt>
                <c:pt idx="5336">
                  <c:v>6172</c:v>
                </c:pt>
                <c:pt idx="5337">
                  <c:v>6174</c:v>
                </c:pt>
                <c:pt idx="5338">
                  <c:v>6176</c:v>
                </c:pt>
                <c:pt idx="5339">
                  <c:v>6178</c:v>
                </c:pt>
                <c:pt idx="5340">
                  <c:v>6180</c:v>
                </c:pt>
                <c:pt idx="5341">
                  <c:v>6182</c:v>
                </c:pt>
                <c:pt idx="5342">
                  <c:v>6184</c:v>
                </c:pt>
                <c:pt idx="5343">
                  <c:v>6186</c:v>
                </c:pt>
                <c:pt idx="5344">
                  <c:v>6188</c:v>
                </c:pt>
                <c:pt idx="5345">
                  <c:v>6190</c:v>
                </c:pt>
                <c:pt idx="5346">
                  <c:v>6192</c:v>
                </c:pt>
                <c:pt idx="5347">
                  <c:v>6194</c:v>
                </c:pt>
                <c:pt idx="5348">
                  <c:v>6196</c:v>
                </c:pt>
                <c:pt idx="5349">
                  <c:v>6198</c:v>
                </c:pt>
                <c:pt idx="5350">
                  <c:v>6200</c:v>
                </c:pt>
                <c:pt idx="5351">
                  <c:v>6202</c:v>
                </c:pt>
                <c:pt idx="5352">
                  <c:v>6204</c:v>
                </c:pt>
                <c:pt idx="5353">
                  <c:v>6206</c:v>
                </c:pt>
                <c:pt idx="5354">
                  <c:v>6208</c:v>
                </c:pt>
                <c:pt idx="5355">
                  <c:v>6210</c:v>
                </c:pt>
                <c:pt idx="5356">
                  <c:v>6212</c:v>
                </c:pt>
                <c:pt idx="5357">
                  <c:v>6214</c:v>
                </c:pt>
                <c:pt idx="5358">
                  <c:v>6216</c:v>
                </c:pt>
                <c:pt idx="5359">
                  <c:v>6218</c:v>
                </c:pt>
                <c:pt idx="5360">
                  <c:v>6220</c:v>
                </c:pt>
                <c:pt idx="5361">
                  <c:v>6222</c:v>
                </c:pt>
                <c:pt idx="5362">
                  <c:v>6224</c:v>
                </c:pt>
                <c:pt idx="5363">
                  <c:v>6226</c:v>
                </c:pt>
                <c:pt idx="5364">
                  <c:v>6228</c:v>
                </c:pt>
                <c:pt idx="5365">
                  <c:v>6230</c:v>
                </c:pt>
                <c:pt idx="5366">
                  <c:v>6232</c:v>
                </c:pt>
                <c:pt idx="5367">
                  <c:v>6234</c:v>
                </c:pt>
                <c:pt idx="5368">
                  <c:v>6236</c:v>
                </c:pt>
                <c:pt idx="5369">
                  <c:v>6238</c:v>
                </c:pt>
                <c:pt idx="5370">
                  <c:v>6240</c:v>
                </c:pt>
                <c:pt idx="5371">
                  <c:v>6242</c:v>
                </c:pt>
                <c:pt idx="5372">
                  <c:v>6244</c:v>
                </c:pt>
                <c:pt idx="5373">
                  <c:v>6246</c:v>
                </c:pt>
                <c:pt idx="5374">
                  <c:v>6248</c:v>
                </c:pt>
                <c:pt idx="5375">
                  <c:v>6250</c:v>
                </c:pt>
                <c:pt idx="5376">
                  <c:v>6252</c:v>
                </c:pt>
                <c:pt idx="5377">
                  <c:v>6254</c:v>
                </c:pt>
                <c:pt idx="5378">
                  <c:v>6256</c:v>
                </c:pt>
                <c:pt idx="5379">
                  <c:v>6258</c:v>
                </c:pt>
                <c:pt idx="5380">
                  <c:v>6260</c:v>
                </c:pt>
                <c:pt idx="5381">
                  <c:v>6262</c:v>
                </c:pt>
                <c:pt idx="5382">
                  <c:v>6264</c:v>
                </c:pt>
                <c:pt idx="5383">
                  <c:v>6266</c:v>
                </c:pt>
                <c:pt idx="5384">
                  <c:v>6268</c:v>
                </c:pt>
                <c:pt idx="5385">
                  <c:v>6270</c:v>
                </c:pt>
                <c:pt idx="5386">
                  <c:v>6272</c:v>
                </c:pt>
                <c:pt idx="5387">
                  <c:v>6274</c:v>
                </c:pt>
                <c:pt idx="5388">
                  <c:v>6276</c:v>
                </c:pt>
                <c:pt idx="5389">
                  <c:v>6278</c:v>
                </c:pt>
                <c:pt idx="5390">
                  <c:v>6280</c:v>
                </c:pt>
                <c:pt idx="5391">
                  <c:v>6282</c:v>
                </c:pt>
                <c:pt idx="5392">
                  <c:v>6284</c:v>
                </c:pt>
                <c:pt idx="5393">
                  <c:v>6286</c:v>
                </c:pt>
                <c:pt idx="5394">
                  <c:v>6288</c:v>
                </c:pt>
                <c:pt idx="5395">
                  <c:v>6290</c:v>
                </c:pt>
                <c:pt idx="5396">
                  <c:v>6292</c:v>
                </c:pt>
                <c:pt idx="5397">
                  <c:v>6294</c:v>
                </c:pt>
                <c:pt idx="5398">
                  <c:v>6296</c:v>
                </c:pt>
                <c:pt idx="5399">
                  <c:v>6298</c:v>
                </c:pt>
                <c:pt idx="5400">
                  <c:v>6300</c:v>
                </c:pt>
                <c:pt idx="5401">
                  <c:v>6302</c:v>
                </c:pt>
                <c:pt idx="5402">
                  <c:v>6304</c:v>
                </c:pt>
                <c:pt idx="5403">
                  <c:v>6306</c:v>
                </c:pt>
                <c:pt idx="5404">
                  <c:v>6308</c:v>
                </c:pt>
                <c:pt idx="5405">
                  <c:v>6310</c:v>
                </c:pt>
                <c:pt idx="5406">
                  <c:v>6312</c:v>
                </c:pt>
                <c:pt idx="5407">
                  <c:v>6314</c:v>
                </c:pt>
                <c:pt idx="5408">
                  <c:v>6316</c:v>
                </c:pt>
                <c:pt idx="5409">
                  <c:v>6318</c:v>
                </c:pt>
                <c:pt idx="5410">
                  <c:v>6320</c:v>
                </c:pt>
                <c:pt idx="5411">
                  <c:v>6322</c:v>
                </c:pt>
                <c:pt idx="5412">
                  <c:v>6324</c:v>
                </c:pt>
                <c:pt idx="5413">
                  <c:v>6326</c:v>
                </c:pt>
                <c:pt idx="5414">
                  <c:v>6328</c:v>
                </c:pt>
                <c:pt idx="5415">
                  <c:v>6330</c:v>
                </c:pt>
                <c:pt idx="5416">
                  <c:v>6332</c:v>
                </c:pt>
                <c:pt idx="5417">
                  <c:v>6334</c:v>
                </c:pt>
                <c:pt idx="5418">
                  <c:v>6336</c:v>
                </c:pt>
                <c:pt idx="5419">
                  <c:v>6338</c:v>
                </c:pt>
                <c:pt idx="5420">
                  <c:v>6340</c:v>
                </c:pt>
                <c:pt idx="5421">
                  <c:v>6342</c:v>
                </c:pt>
                <c:pt idx="5422">
                  <c:v>6344</c:v>
                </c:pt>
                <c:pt idx="5423">
                  <c:v>6346</c:v>
                </c:pt>
                <c:pt idx="5424">
                  <c:v>6348</c:v>
                </c:pt>
                <c:pt idx="5425">
                  <c:v>6350</c:v>
                </c:pt>
                <c:pt idx="5426">
                  <c:v>6352</c:v>
                </c:pt>
                <c:pt idx="5427">
                  <c:v>6354</c:v>
                </c:pt>
                <c:pt idx="5428">
                  <c:v>6356</c:v>
                </c:pt>
                <c:pt idx="5429">
                  <c:v>6358</c:v>
                </c:pt>
                <c:pt idx="5430">
                  <c:v>6360</c:v>
                </c:pt>
                <c:pt idx="5431">
                  <c:v>6362</c:v>
                </c:pt>
                <c:pt idx="5432">
                  <c:v>6364</c:v>
                </c:pt>
                <c:pt idx="5433">
                  <c:v>6366</c:v>
                </c:pt>
                <c:pt idx="5434">
                  <c:v>6368</c:v>
                </c:pt>
                <c:pt idx="5435">
                  <c:v>6370</c:v>
                </c:pt>
                <c:pt idx="5436">
                  <c:v>6372</c:v>
                </c:pt>
                <c:pt idx="5437">
                  <c:v>6374</c:v>
                </c:pt>
                <c:pt idx="5438">
                  <c:v>6376</c:v>
                </c:pt>
                <c:pt idx="5439">
                  <c:v>6378</c:v>
                </c:pt>
                <c:pt idx="5440">
                  <c:v>6380</c:v>
                </c:pt>
                <c:pt idx="5441">
                  <c:v>6382</c:v>
                </c:pt>
                <c:pt idx="5442">
                  <c:v>6384</c:v>
                </c:pt>
                <c:pt idx="5443">
                  <c:v>6386</c:v>
                </c:pt>
                <c:pt idx="5444">
                  <c:v>6388</c:v>
                </c:pt>
                <c:pt idx="5445">
                  <c:v>6390</c:v>
                </c:pt>
                <c:pt idx="5446">
                  <c:v>6392</c:v>
                </c:pt>
                <c:pt idx="5447">
                  <c:v>6394</c:v>
                </c:pt>
                <c:pt idx="5448">
                  <c:v>6396</c:v>
                </c:pt>
                <c:pt idx="5449">
                  <c:v>6398</c:v>
                </c:pt>
                <c:pt idx="5450">
                  <c:v>6400</c:v>
                </c:pt>
                <c:pt idx="5451">
                  <c:v>6402</c:v>
                </c:pt>
                <c:pt idx="5452">
                  <c:v>6404</c:v>
                </c:pt>
                <c:pt idx="5453">
                  <c:v>6406</c:v>
                </c:pt>
                <c:pt idx="5454">
                  <c:v>6408</c:v>
                </c:pt>
                <c:pt idx="5455">
                  <c:v>6410</c:v>
                </c:pt>
                <c:pt idx="5456">
                  <c:v>6412</c:v>
                </c:pt>
                <c:pt idx="5457">
                  <c:v>6414</c:v>
                </c:pt>
                <c:pt idx="5458">
                  <c:v>6416</c:v>
                </c:pt>
                <c:pt idx="5459">
                  <c:v>6418</c:v>
                </c:pt>
                <c:pt idx="5460">
                  <c:v>6420</c:v>
                </c:pt>
                <c:pt idx="5461">
                  <c:v>6422</c:v>
                </c:pt>
                <c:pt idx="5462">
                  <c:v>6424</c:v>
                </c:pt>
                <c:pt idx="5463">
                  <c:v>6426</c:v>
                </c:pt>
                <c:pt idx="5464">
                  <c:v>6428</c:v>
                </c:pt>
                <c:pt idx="5465">
                  <c:v>6430</c:v>
                </c:pt>
                <c:pt idx="5466">
                  <c:v>6432</c:v>
                </c:pt>
                <c:pt idx="5467">
                  <c:v>6434</c:v>
                </c:pt>
                <c:pt idx="5468">
                  <c:v>6436</c:v>
                </c:pt>
                <c:pt idx="5469">
                  <c:v>6438</c:v>
                </c:pt>
                <c:pt idx="5470">
                  <c:v>6440</c:v>
                </c:pt>
                <c:pt idx="5471">
                  <c:v>6442</c:v>
                </c:pt>
                <c:pt idx="5472">
                  <c:v>6444</c:v>
                </c:pt>
                <c:pt idx="5473">
                  <c:v>6446</c:v>
                </c:pt>
                <c:pt idx="5474">
                  <c:v>6448</c:v>
                </c:pt>
                <c:pt idx="5475">
                  <c:v>6450</c:v>
                </c:pt>
                <c:pt idx="5476">
                  <c:v>6452</c:v>
                </c:pt>
                <c:pt idx="5477">
                  <c:v>6454</c:v>
                </c:pt>
                <c:pt idx="5478">
                  <c:v>6456</c:v>
                </c:pt>
                <c:pt idx="5479">
                  <c:v>6458</c:v>
                </c:pt>
                <c:pt idx="5480">
                  <c:v>6460</c:v>
                </c:pt>
                <c:pt idx="5481">
                  <c:v>6462</c:v>
                </c:pt>
                <c:pt idx="5482">
                  <c:v>6464</c:v>
                </c:pt>
                <c:pt idx="5483">
                  <c:v>6466</c:v>
                </c:pt>
                <c:pt idx="5484">
                  <c:v>6468</c:v>
                </c:pt>
                <c:pt idx="5485">
                  <c:v>6470</c:v>
                </c:pt>
                <c:pt idx="5486">
                  <c:v>6472</c:v>
                </c:pt>
                <c:pt idx="5487">
                  <c:v>6474</c:v>
                </c:pt>
                <c:pt idx="5488">
                  <c:v>6476</c:v>
                </c:pt>
                <c:pt idx="5489">
                  <c:v>6478</c:v>
                </c:pt>
                <c:pt idx="5490">
                  <c:v>6480</c:v>
                </c:pt>
                <c:pt idx="5491">
                  <c:v>6482</c:v>
                </c:pt>
                <c:pt idx="5492">
                  <c:v>6484</c:v>
                </c:pt>
                <c:pt idx="5493">
                  <c:v>6486</c:v>
                </c:pt>
                <c:pt idx="5494">
                  <c:v>6488</c:v>
                </c:pt>
                <c:pt idx="5495">
                  <c:v>6490</c:v>
                </c:pt>
                <c:pt idx="5496">
                  <c:v>6492</c:v>
                </c:pt>
                <c:pt idx="5497">
                  <c:v>6494</c:v>
                </c:pt>
                <c:pt idx="5498">
                  <c:v>6496</c:v>
                </c:pt>
                <c:pt idx="5499">
                  <c:v>6498</c:v>
                </c:pt>
                <c:pt idx="5500">
                  <c:v>6500</c:v>
                </c:pt>
                <c:pt idx="5501">
                  <c:v>6502</c:v>
                </c:pt>
                <c:pt idx="5502">
                  <c:v>6504</c:v>
                </c:pt>
                <c:pt idx="5503">
                  <c:v>6506</c:v>
                </c:pt>
                <c:pt idx="5504">
                  <c:v>6508</c:v>
                </c:pt>
                <c:pt idx="5505">
                  <c:v>6510</c:v>
                </c:pt>
                <c:pt idx="5506">
                  <c:v>6512</c:v>
                </c:pt>
                <c:pt idx="5507">
                  <c:v>6514</c:v>
                </c:pt>
                <c:pt idx="5508">
                  <c:v>6516</c:v>
                </c:pt>
                <c:pt idx="5509">
                  <c:v>6518</c:v>
                </c:pt>
                <c:pt idx="5510">
                  <c:v>6520</c:v>
                </c:pt>
                <c:pt idx="5511">
                  <c:v>6522</c:v>
                </c:pt>
                <c:pt idx="5512">
                  <c:v>6524</c:v>
                </c:pt>
                <c:pt idx="5513">
                  <c:v>6526</c:v>
                </c:pt>
                <c:pt idx="5514">
                  <c:v>6528</c:v>
                </c:pt>
                <c:pt idx="5515">
                  <c:v>6530</c:v>
                </c:pt>
                <c:pt idx="5516">
                  <c:v>6532</c:v>
                </c:pt>
                <c:pt idx="5517">
                  <c:v>6534</c:v>
                </c:pt>
                <c:pt idx="5518">
                  <c:v>6536</c:v>
                </c:pt>
                <c:pt idx="5519">
                  <c:v>6538</c:v>
                </c:pt>
                <c:pt idx="5520">
                  <c:v>6540</c:v>
                </c:pt>
                <c:pt idx="5521">
                  <c:v>6542</c:v>
                </c:pt>
                <c:pt idx="5522">
                  <c:v>6544</c:v>
                </c:pt>
                <c:pt idx="5523">
                  <c:v>6546</c:v>
                </c:pt>
                <c:pt idx="5524">
                  <c:v>6548</c:v>
                </c:pt>
                <c:pt idx="5525">
                  <c:v>6550</c:v>
                </c:pt>
                <c:pt idx="5526">
                  <c:v>6552</c:v>
                </c:pt>
                <c:pt idx="5527">
                  <c:v>6554</c:v>
                </c:pt>
                <c:pt idx="5528">
                  <c:v>6556</c:v>
                </c:pt>
                <c:pt idx="5529">
                  <c:v>6558</c:v>
                </c:pt>
                <c:pt idx="5530">
                  <c:v>6560</c:v>
                </c:pt>
                <c:pt idx="5531">
                  <c:v>6562</c:v>
                </c:pt>
                <c:pt idx="5532">
                  <c:v>6564</c:v>
                </c:pt>
                <c:pt idx="5533">
                  <c:v>6566</c:v>
                </c:pt>
                <c:pt idx="5534">
                  <c:v>6568</c:v>
                </c:pt>
                <c:pt idx="5535">
                  <c:v>6570</c:v>
                </c:pt>
                <c:pt idx="5536">
                  <c:v>6572</c:v>
                </c:pt>
                <c:pt idx="5537">
                  <c:v>6574</c:v>
                </c:pt>
                <c:pt idx="5538">
                  <c:v>6576</c:v>
                </c:pt>
                <c:pt idx="5539">
                  <c:v>6578</c:v>
                </c:pt>
                <c:pt idx="5540">
                  <c:v>6580</c:v>
                </c:pt>
                <c:pt idx="5541">
                  <c:v>6582</c:v>
                </c:pt>
                <c:pt idx="5542">
                  <c:v>6584</c:v>
                </c:pt>
                <c:pt idx="5543">
                  <c:v>6586</c:v>
                </c:pt>
                <c:pt idx="5544">
                  <c:v>6588</c:v>
                </c:pt>
                <c:pt idx="5545">
                  <c:v>6590</c:v>
                </c:pt>
                <c:pt idx="5546">
                  <c:v>6592</c:v>
                </c:pt>
                <c:pt idx="5547">
                  <c:v>6594</c:v>
                </c:pt>
                <c:pt idx="5548">
                  <c:v>6596</c:v>
                </c:pt>
                <c:pt idx="5549">
                  <c:v>6598</c:v>
                </c:pt>
                <c:pt idx="5550">
                  <c:v>6600</c:v>
                </c:pt>
                <c:pt idx="5551">
                  <c:v>6602</c:v>
                </c:pt>
                <c:pt idx="5552">
                  <c:v>6604</c:v>
                </c:pt>
                <c:pt idx="5553">
                  <c:v>6606</c:v>
                </c:pt>
                <c:pt idx="5554">
                  <c:v>6608</c:v>
                </c:pt>
                <c:pt idx="5555">
                  <c:v>6610</c:v>
                </c:pt>
                <c:pt idx="5556">
                  <c:v>6612</c:v>
                </c:pt>
                <c:pt idx="5557">
                  <c:v>6614</c:v>
                </c:pt>
                <c:pt idx="5558">
                  <c:v>6616</c:v>
                </c:pt>
                <c:pt idx="5559">
                  <c:v>6618</c:v>
                </c:pt>
                <c:pt idx="5560">
                  <c:v>6620</c:v>
                </c:pt>
                <c:pt idx="5561">
                  <c:v>6622</c:v>
                </c:pt>
                <c:pt idx="5562">
                  <c:v>6624</c:v>
                </c:pt>
                <c:pt idx="5563">
                  <c:v>6626</c:v>
                </c:pt>
                <c:pt idx="5564">
                  <c:v>6628</c:v>
                </c:pt>
                <c:pt idx="5565">
                  <c:v>6630</c:v>
                </c:pt>
                <c:pt idx="5566">
                  <c:v>6632</c:v>
                </c:pt>
                <c:pt idx="5567">
                  <c:v>6634</c:v>
                </c:pt>
                <c:pt idx="5568">
                  <c:v>6636</c:v>
                </c:pt>
                <c:pt idx="5569">
                  <c:v>6638</c:v>
                </c:pt>
                <c:pt idx="5570">
                  <c:v>6640</c:v>
                </c:pt>
                <c:pt idx="5571">
                  <c:v>6642</c:v>
                </c:pt>
                <c:pt idx="5572">
                  <c:v>6644</c:v>
                </c:pt>
                <c:pt idx="5573">
                  <c:v>6646</c:v>
                </c:pt>
                <c:pt idx="5574">
                  <c:v>6648</c:v>
                </c:pt>
                <c:pt idx="5575">
                  <c:v>6650</c:v>
                </c:pt>
                <c:pt idx="5576">
                  <c:v>6652</c:v>
                </c:pt>
                <c:pt idx="5577">
                  <c:v>6654</c:v>
                </c:pt>
                <c:pt idx="5578">
                  <c:v>6656</c:v>
                </c:pt>
                <c:pt idx="5579">
                  <c:v>6658</c:v>
                </c:pt>
                <c:pt idx="5580">
                  <c:v>6660</c:v>
                </c:pt>
                <c:pt idx="5581">
                  <c:v>6662</c:v>
                </c:pt>
                <c:pt idx="5582">
                  <c:v>6664</c:v>
                </c:pt>
                <c:pt idx="5583">
                  <c:v>6666</c:v>
                </c:pt>
                <c:pt idx="5584">
                  <c:v>6668</c:v>
                </c:pt>
                <c:pt idx="5585">
                  <c:v>6670</c:v>
                </c:pt>
                <c:pt idx="5586">
                  <c:v>6672</c:v>
                </c:pt>
                <c:pt idx="5587">
                  <c:v>6674</c:v>
                </c:pt>
                <c:pt idx="5588">
                  <c:v>6676</c:v>
                </c:pt>
                <c:pt idx="5589">
                  <c:v>6678</c:v>
                </c:pt>
                <c:pt idx="5590">
                  <c:v>6680</c:v>
                </c:pt>
                <c:pt idx="5591">
                  <c:v>6682</c:v>
                </c:pt>
                <c:pt idx="5592">
                  <c:v>6684</c:v>
                </c:pt>
                <c:pt idx="5593">
                  <c:v>6686</c:v>
                </c:pt>
                <c:pt idx="5594">
                  <c:v>6688</c:v>
                </c:pt>
                <c:pt idx="5595">
                  <c:v>6690</c:v>
                </c:pt>
                <c:pt idx="5596">
                  <c:v>6692</c:v>
                </c:pt>
                <c:pt idx="5597">
                  <c:v>6694</c:v>
                </c:pt>
                <c:pt idx="5598">
                  <c:v>6696</c:v>
                </c:pt>
                <c:pt idx="5599">
                  <c:v>6698</c:v>
                </c:pt>
                <c:pt idx="5600">
                  <c:v>6700</c:v>
                </c:pt>
                <c:pt idx="5601">
                  <c:v>6702</c:v>
                </c:pt>
                <c:pt idx="5602">
                  <c:v>6704</c:v>
                </c:pt>
                <c:pt idx="5603">
                  <c:v>6706</c:v>
                </c:pt>
                <c:pt idx="5604">
                  <c:v>6708</c:v>
                </c:pt>
                <c:pt idx="5605">
                  <c:v>6710</c:v>
                </c:pt>
                <c:pt idx="5606">
                  <c:v>6712</c:v>
                </c:pt>
                <c:pt idx="5607">
                  <c:v>6714</c:v>
                </c:pt>
                <c:pt idx="5608">
                  <c:v>6716</c:v>
                </c:pt>
                <c:pt idx="5609">
                  <c:v>6718</c:v>
                </c:pt>
                <c:pt idx="5610">
                  <c:v>6720</c:v>
                </c:pt>
                <c:pt idx="5611">
                  <c:v>6722</c:v>
                </c:pt>
                <c:pt idx="5612">
                  <c:v>6724</c:v>
                </c:pt>
                <c:pt idx="5613">
                  <c:v>6726</c:v>
                </c:pt>
                <c:pt idx="5614">
                  <c:v>6728</c:v>
                </c:pt>
                <c:pt idx="5615">
                  <c:v>6730</c:v>
                </c:pt>
                <c:pt idx="5616">
                  <c:v>6732</c:v>
                </c:pt>
                <c:pt idx="5617">
                  <c:v>6734</c:v>
                </c:pt>
                <c:pt idx="5618">
                  <c:v>6736</c:v>
                </c:pt>
                <c:pt idx="5619">
                  <c:v>6738</c:v>
                </c:pt>
                <c:pt idx="5620">
                  <c:v>6740</c:v>
                </c:pt>
                <c:pt idx="5621">
                  <c:v>6742</c:v>
                </c:pt>
                <c:pt idx="5622">
                  <c:v>6744</c:v>
                </c:pt>
                <c:pt idx="5623">
                  <c:v>6746</c:v>
                </c:pt>
                <c:pt idx="5624">
                  <c:v>6748</c:v>
                </c:pt>
                <c:pt idx="5625">
                  <c:v>6750</c:v>
                </c:pt>
                <c:pt idx="5626">
                  <c:v>6752</c:v>
                </c:pt>
                <c:pt idx="5627">
                  <c:v>6754</c:v>
                </c:pt>
                <c:pt idx="5628">
                  <c:v>6756</c:v>
                </c:pt>
                <c:pt idx="5629">
                  <c:v>6758</c:v>
                </c:pt>
                <c:pt idx="5630">
                  <c:v>6760</c:v>
                </c:pt>
                <c:pt idx="5631">
                  <c:v>6762</c:v>
                </c:pt>
                <c:pt idx="5632">
                  <c:v>6764</c:v>
                </c:pt>
                <c:pt idx="5633">
                  <c:v>6766</c:v>
                </c:pt>
                <c:pt idx="5634">
                  <c:v>6768</c:v>
                </c:pt>
                <c:pt idx="5635">
                  <c:v>6770</c:v>
                </c:pt>
                <c:pt idx="5636">
                  <c:v>6772</c:v>
                </c:pt>
                <c:pt idx="5637">
                  <c:v>6774</c:v>
                </c:pt>
                <c:pt idx="5638">
                  <c:v>6776</c:v>
                </c:pt>
                <c:pt idx="5639">
                  <c:v>6778</c:v>
                </c:pt>
                <c:pt idx="5640">
                  <c:v>6780</c:v>
                </c:pt>
                <c:pt idx="5641">
                  <c:v>6782</c:v>
                </c:pt>
                <c:pt idx="5642">
                  <c:v>6784</c:v>
                </c:pt>
                <c:pt idx="5643">
                  <c:v>6786</c:v>
                </c:pt>
                <c:pt idx="5644">
                  <c:v>6788</c:v>
                </c:pt>
                <c:pt idx="5645">
                  <c:v>6790</c:v>
                </c:pt>
                <c:pt idx="5646">
                  <c:v>6792</c:v>
                </c:pt>
                <c:pt idx="5647">
                  <c:v>6794</c:v>
                </c:pt>
                <c:pt idx="5648">
                  <c:v>6796</c:v>
                </c:pt>
                <c:pt idx="5649">
                  <c:v>6798</c:v>
                </c:pt>
                <c:pt idx="5650">
                  <c:v>6800</c:v>
                </c:pt>
                <c:pt idx="5651">
                  <c:v>6802</c:v>
                </c:pt>
                <c:pt idx="5652">
                  <c:v>6804</c:v>
                </c:pt>
                <c:pt idx="5653">
                  <c:v>6806</c:v>
                </c:pt>
                <c:pt idx="5654">
                  <c:v>6808</c:v>
                </c:pt>
                <c:pt idx="5655">
                  <c:v>6810</c:v>
                </c:pt>
                <c:pt idx="5656">
                  <c:v>6812</c:v>
                </c:pt>
                <c:pt idx="5657">
                  <c:v>6814</c:v>
                </c:pt>
                <c:pt idx="5658">
                  <c:v>6816</c:v>
                </c:pt>
                <c:pt idx="5659">
                  <c:v>6818</c:v>
                </c:pt>
                <c:pt idx="5660">
                  <c:v>6820</c:v>
                </c:pt>
                <c:pt idx="5661">
                  <c:v>6822</c:v>
                </c:pt>
                <c:pt idx="5662">
                  <c:v>6824</c:v>
                </c:pt>
                <c:pt idx="5663">
                  <c:v>6826</c:v>
                </c:pt>
                <c:pt idx="5664">
                  <c:v>6828</c:v>
                </c:pt>
                <c:pt idx="5665">
                  <c:v>6830</c:v>
                </c:pt>
                <c:pt idx="5666">
                  <c:v>6832</c:v>
                </c:pt>
                <c:pt idx="5667">
                  <c:v>6834</c:v>
                </c:pt>
                <c:pt idx="5668">
                  <c:v>6836</c:v>
                </c:pt>
                <c:pt idx="5669">
                  <c:v>6838</c:v>
                </c:pt>
                <c:pt idx="5670">
                  <c:v>6840</c:v>
                </c:pt>
                <c:pt idx="5671">
                  <c:v>6842</c:v>
                </c:pt>
                <c:pt idx="5672">
                  <c:v>6844</c:v>
                </c:pt>
                <c:pt idx="5673">
                  <c:v>6846</c:v>
                </c:pt>
                <c:pt idx="5674">
                  <c:v>6848</c:v>
                </c:pt>
                <c:pt idx="5675">
                  <c:v>6850</c:v>
                </c:pt>
                <c:pt idx="5676">
                  <c:v>6852</c:v>
                </c:pt>
                <c:pt idx="5677">
                  <c:v>6854</c:v>
                </c:pt>
                <c:pt idx="5678">
                  <c:v>6856</c:v>
                </c:pt>
                <c:pt idx="5679">
                  <c:v>6858</c:v>
                </c:pt>
                <c:pt idx="5680">
                  <c:v>6860</c:v>
                </c:pt>
                <c:pt idx="5681">
                  <c:v>6862</c:v>
                </c:pt>
                <c:pt idx="5682">
                  <c:v>6864</c:v>
                </c:pt>
                <c:pt idx="5683">
                  <c:v>6866</c:v>
                </c:pt>
                <c:pt idx="5684">
                  <c:v>6868</c:v>
                </c:pt>
                <c:pt idx="5685">
                  <c:v>6870</c:v>
                </c:pt>
                <c:pt idx="5686">
                  <c:v>6872</c:v>
                </c:pt>
                <c:pt idx="5687">
                  <c:v>6874</c:v>
                </c:pt>
                <c:pt idx="5688">
                  <c:v>6876</c:v>
                </c:pt>
                <c:pt idx="5689">
                  <c:v>6878</c:v>
                </c:pt>
                <c:pt idx="5690">
                  <c:v>6880</c:v>
                </c:pt>
                <c:pt idx="5691">
                  <c:v>6882</c:v>
                </c:pt>
                <c:pt idx="5692">
                  <c:v>6884</c:v>
                </c:pt>
                <c:pt idx="5693">
                  <c:v>6886</c:v>
                </c:pt>
                <c:pt idx="5694">
                  <c:v>6888</c:v>
                </c:pt>
                <c:pt idx="5695">
                  <c:v>6890</c:v>
                </c:pt>
                <c:pt idx="5696">
                  <c:v>6892</c:v>
                </c:pt>
                <c:pt idx="5697">
                  <c:v>6894</c:v>
                </c:pt>
                <c:pt idx="5698">
                  <c:v>6896</c:v>
                </c:pt>
                <c:pt idx="5699">
                  <c:v>6898</c:v>
                </c:pt>
                <c:pt idx="5700">
                  <c:v>6900</c:v>
                </c:pt>
                <c:pt idx="5701">
                  <c:v>6902</c:v>
                </c:pt>
                <c:pt idx="5702">
                  <c:v>6904</c:v>
                </c:pt>
                <c:pt idx="5703">
                  <c:v>6906</c:v>
                </c:pt>
                <c:pt idx="5704">
                  <c:v>6908</c:v>
                </c:pt>
                <c:pt idx="5705">
                  <c:v>6910</c:v>
                </c:pt>
                <c:pt idx="5706">
                  <c:v>6912</c:v>
                </c:pt>
                <c:pt idx="5707">
                  <c:v>6914</c:v>
                </c:pt>
                <c:pt idx="5708">
                  <c:v>6916</c:v>
                </c:pt>
                <c:pt idx="5709">
                  <c:v>6918</c:v>
                </c:pt>
                <c:pt idx="5710">
                  <c:v>6920</c:v>
                </c:pt>
                <c:pt idx="5711">
                  <c:v>6922</c:v>
                </c:pt>
                <c:pt idx="5712">
                  <c:v>6924</c:v>
                </c:pt>
                <c:pt idx="5713">
                  <c:v>6926</c:v>
                </c:pt>
                <c:pt idx="5714">
                  <c:v>6928</c:v>
                </c:pt>
                <c:pt idx="5715">
                  <c:v>6930</c:v>
                </c:pt>
                <c:pt idx="5716">
                  <c:v>6932</c:v>
                </c:pt>
                <c:pt idx="5717">
                  <c:v>6934</c:v>
                </c:pt>
                <c:pt idx="5718">
                  <c:v>6936</c:v>
                </c:pt>
                <c:pt idx="5719">
                  <c:v>6938</c:v>
                </c:pt>
                <c:pt idx="5720">
                  <c:v>6940</c:v>
                </c:pt>
                <c:pt idx="5721">
                  <c:v>6942</c:v>
                </c:pt>
                <c:pt idx="5722">
                  <c:v>6944</c:v>
                </c:pt>
                <c:pt idx="5723">
                  <c:v>6946</c:v>
                </c:pt>
                <c:pt idx="5724">
                  <c:v>6948</c:v>
                </c:pt>
                <c:pt idx="5725">
                  <c:v>6950</c:v>
                </c:pt>
                <c:pt idx="5726">
                  <c:v>6952</c:v>
                </c:pt>
                <c:pt idx="5727">
                  <c:v>6954</c:v>
                </c:pt>
                <c:pt idx="5728">
                  <c:v>6956</c:v>
                </c:pt>
                <c:pt idx="5729">
                  <c:v>6958</c:v>
                </c:pt>
                <c:pt idx="5730">
                  <c:v>6960</c:v>
                </c:pt>
                <c:pt idx="5731">
                  <c:v>6962</c:v>
                </c:pt>
                <c:pt idx="5732">
                  <c:v>6964</c:v>
                </c:pt>
                <c:pt idx="5733">
                  <c:v>6966</c:v>
                </c:pt>
                <c:pt idx="5734">
                  <c:v>6968</c:v>
                </c:pt>
                <c:pt idx="5735">
                  <c:v>6970</c:v>
                </c:pt>
                <c:pt idx="5736">
                  <c:v>6972</c:v>
                </c:pt>
                <c:pt idx="5737">
                  <c:v>6974</c:v>
                </c:pt>
                <c:pt idx="5738">
                  <c:v>6976</c:v>
                </c:pt>
                <c:pt idx="5739">
                  <c:v>6978</c:v>
                </c:pt>
                <c:pt idx="5740">
                  <c:v>6980</c:v>
                </c:pt>
                <c:pt idx="5741">
                  <c:v>6982</c:v>
                </c:pt>
                <c:pt idx="5742">
                  <c:v>6984</c:v>
                </c:pt>
                <c:pt idx="5743">
                  <c:v>6986</c:v>
                </c:pt>
                <c:pt idx="5744">
                  <c:v>6988</c:v>
                </c:pt>
                <c:pt idx="5745">
                  <c:v>6990</c:v>
                </c:pt>
                <c:pt idx="5746">
                  <c:v>6992</c:v>
                </c:pt>
                <c:pt idx="5747">
                  <c:v>6994</c:v>
                </c:pt>
                <c:pt idx="5748">
                  <c:v>6996</c:v>
                </c:pt>
                <c:pt idx="5749">
                  <c:v>6998</c:v>
                </c:pt>
                <c:pt idx="5750">
                  <c:v>7000</c:v>
                </c:pt>
                <c:pt idx="5751">
                  <c:v>7002</c:v>
                </c:pt>
                <c:pt idx="5752">
                  <c:v>7004</c:v>
                </c:pt>
                <c:pt idx="5753">
                  <c:v>7006</c:v>
                </c:pt>
                <c:pt idx="5754">
                  <c:v>7008</c:v>
                </c:pt>
                <c:pt idx="5755">
                  <c:v>7010</c:v>
                </c:pt>
                <c:pt idx="5756">
                  <c:v>7012</c:v>
                </c:pt>
                <c:pt idx="5757">
                  <c:v>7014</c:v>
                </c:pt>
                <c:pt idx="5758">
                  <c:v>7016</c:v>
                </c:pt>
                <c:pt idx="5759">
                  <c:v>7018</c:v>
                </c:pt>
                <c:pt idx="5760">
                  <c:v>7020</c:v>
                </c:pt>
                <c:pt idx="5761">
                  <c:v>7022</c:v>
                </c:pt>
                <c:pt idx="5762">
                  <c:v>7024</c:v>
                </c:pt>
                <c:pt idx="5763">
                  <c:v>7026</c:v>
                </c:pt>
                <c:pt idx="5764">
                  <c:v>7028</c:v>
                </c:pt>
                <c:pt idx="5765">
                  <c:v>7030</c:v>
                </c:pt>
                <c:pt idx="5766">
                  <c:v>7032</c:v>
                </c:pt>
                <c:pt idx="5767">
                  <c:v>7034</c:v>
                </c:pt>
                <c:pt idx="5768">
                  <c:v>7036</c:v>
                </c:pt>
                <c:pt idx="5769">
                  <c:v>7038</c:v>
                </c:pt>
                <c:pt idx="5770">
                  <c:v>7040</c:v>
                </c:pt>
                <c:pt idx="5771">
                  <c:v>7042</c:v>
                </c:pt>
                <c:pt idx="5772">
                  <c:v>7044</c:v>
                </c:pt>
                <c:pt idx="5773">
                  <c:v>7046</c:v>
                </c:pt>
                <c:pt idx="5774">
                  <c:v>7048</c:v>
                </c:pt>
                <c:pt idx="5775">
                  <c:v>7050</c:v>
                </c:pt>
                <c:pt idx="5776">
                  <c:v>7052</c:v>
                </c:pt>
                <c:pt idx="5777">
                  <c:v>7054</c:v>
                </c:pt>
                <c:pt idx="5778">
                  <c:v>7056</c:v>
                </c:pt>
                <c:pt idx="5779">
                  <c:v>7058</c:v>
                </c:pt>
                <c:pt idx="5780">
                  <c:v>7060</c:v>
                </c:pt>
                <c:pt idx="5781">
                  <c:v>7062</c:v>
                </c:pt>
                <c:pt idx="5782">
                  <c:v>7064</c:v>
                </c:pt>
                <c:pt idx="5783">
                  <c:v>7066</c:v>
                </c:pt>
                <c:pt idx="5784">
                  <c:v>7068</c:v>
                </c:pt>
                <c:pt idx="5785">
                  <c:v>7070</c:v>
                </c:pt>
                <c:pt idx="5786">
                  <c:v>7072</c:v>
                </c:pt>
                <c:pt idx="5787">
                  <c:v>7074</c:v>
                </c:pt>
                <c:pt idx="5788">
                  <c:v>7076</c:v>
                </c:pt>
                <c:pt idx="5789">
                  <c:v>7078</c:v>
                </c:pt>
                <c:pt idx="5790">
                  <c:v>7080</c:v>
                </c:pt>
                <c:pt idx="5791">
                  <c:v>7082</c:v>
                </c:pt>
                <c:pt idx="5792">
                  <c:v>7084</c:v>
                </c:pt>
                <c:pt idx="5793">
                  <c:v>7086</c:v>
                </c:pt>
                <c:pt idx="5794">
                  <c:v>7088</c:v>
                </c:pt>
                <c:pt idx="5795">
                  <c:v>7090</c:v>
                </c:pt>
                <c:pt idx="5796">
                  <c:v>7092</c:v>
                </c:pt>
                <c:pt idx="5797">
                  <c:v>7094</c:v>
                </c:pt>
                <c:pt idx="5798">
                  <c:v>7096</c:v>
                </c:pt>
                <c:pt idx="5799">
                  <c:v>7098</c:v>
                </c:pt>
                <c:pt idx="5800">
                  <c:v>7100</c:v>
                </c:pt>
                <c:pt idx="5801">
                  <c:v>7102</c:v>
                </c:pt>
                <c:pt idx="5802">
                  <c:v>7104</c:v>
                </c:pt>
                <c:pt idx="5803">
                  <c:v>7106</c:v>
                </c:pt>
                <c:pt idx="5804">
                  <c:v>7108</c:v>
                </c:pt>
                <c:pt idx="5805">
                  <c:v>7110</c:v>
                </c:pt>
                <c:pt idx="5806">
                  <c:v>7112</c:v>
                </c:pt>
                <c:pt idx="5807">
                  <c:v>7114</c:v>
                </c:pt>
                <c:pt idx="5808">
                  <c:v>7116</c:v>
                </c:pt>
                <c:pt idx="5809">
                  <c:v>7118</c:v>
                </c:pt>
                <c:pt idx="5810">
                  <c:v>7120</c:v>
                </c:pt>
                <c:pt idx="5811">
                  <c:v>7122</c:v>
                </c:pt>
                <c:pt idx="5812">
                  <c:v>7124</c:v>
                </c:pt>
                <c:pt idx="5813">
                  <c:v>7126</c:v>
                </c:pt>
                <c:pt idx="5814">
                  <c:v>7128</c:v>
                </c:pt>
                <c:pt idx="5815">
                  <c:v>7130</c:v>
                </c:pt>
                <c:pt idx="5816">
                  <c:v>7132</c:v>
                </c:pt>
                <c:pt idx="5817">
                  <c:v>7134</c:v>
                </c:pt>
                <c:pt idx="5818">
                  <c:v>7136</c:v>
                </c:pt>
                <c:pt idx="5819">
                  <c:v>7138</c:v>
                </c:pt>
                <c:pt idx="5820">
                  <c:v>7140</c:v>
                </c:pt>
                <c:pt idx="5821">
                  <c:v>7142</c:v>
                </c:pt>
                <c:pt idx="5822">
                  <c:v>7144</c:v>
                </c:pt>
                <c:pt idx="5823">
                  <c:v>7146</c:v>
                </c:pt>
                <c:pt idx="5824">
                  <c:v>7148</c:v>
                </c:pt>
                <c:pt idx="5825">
                  <c:v>7150</c:v>
                </c:pt>
                <c:pt idx="5826">
                  <c:v>7152</c:v>
                </c:pt>
                <c:pt idx="5827">
                  <c:v>7154</c:v>
                </c:pt>
                <c:pt idx="5828">
                  <c:v>7156</c:v>
                </c:pt>
                <c:pt idx="5829">
                  <c:v>7158</c:v>
                </c:pt>
                <c:pt idx="5830">
                  <c:v>7160</c:v>
                </c:pt>
                <c:pt idx="5831">
                  <c:v>7162</c:v>
                </c:pt>
                <c:pt idx="5832">
                  <c:v>7164</c:v>
                </c:pt>
                <c:pt idx="5833">
                  <c:v>7166</c:v>
                </c:pt>
                <c:pt idx="5834">
                  <c:v>7168</c:v>
                </c:pt>
                <c:pt idx="5835">
                  <c:v>7170</c:v>
                </c:pt>
                <c:pt idx="5836">
                  <c:v>7172</c:v>
                </c:pt>
                <c:pt idx="5837">
                  <c:v>7174</c:v>
                </c:pt>
                <c:pt idx="5838">
                  <c:v>7176</c:v>
                </c:pt>
                <c:pt idx="5839">
                  <c:v>7178</c:v>
                </c:pt>
                <c:pt idx="5840">
                  <c:v>7180</c:v>
                </c:pt>
                <c:pt idx="5841">
                  <c:v>7182</c:v>
                </c:pt>
                <c:pt idx="5842">
                  <c:v>7184</c:v>
                </c:pt>
                <c:pt idx="5843">
                  <c:v>7186</c:v>
                </c:pt>
                <c:pt idx="5844">
                  <c:v>7188</c:v>
                </c:pt>
                <c:pt idx="5845">
                  <c:v>7190</c:v>
                </c:pt>
                <c:pt idx="5846">
                  <c:v>7192</c:v>
                </c:pt>
                <c:pt idx="5847">
                  <c:v>7194</c:v>
                </c:pt>
                <c:pt idx="5848">
                  <c:v>7196</c:v>
                </c:pt>
                <c:pt idx="5849">
                  <c:v>7198</c:v>
                </c:pt>
                <c:pt idx="5850">
                  <c:v>7200</c:v>
                </c:pt>
                <c:pt idx="5851">
                  <c:v>7202</c:v>
                </c:pt>
                <c:pt idx="5852">
                  <c:v>7204</c:v>
                </c:pt>
                <c:pt idx="5853">
                  <c:v>7206</c:v>
                </c:pt>
                <c:pt idx="5854">
                  <c:v>7208</c:v>
                </c:pt>
                <c:pt idx="5855">
                  <c:v>7210</c:v>
                </c:pt>
                <c:pt idx="5856">
                  <c:v>7212</c:v>
                </c:pt>
                <c:pt idx="5857">
                  <c:v>7214</c:v>
                </c:pt>
                <c:pt idx="5858">
                  <c:v>7216</c:v>
                </c:pt>
                <c:pt idx="5859">
                  <c:v>7218</c:v>
                </c:pt>
                <c:pt idx="5860">
                  <c:v>7220</c:v>
                </c:pt>
                <c:pt idx="5861">
                  <c:v>7222</c:v>
                </c:pt>
                <c:pt idx="5862">
                  <c:v>7224</c:v>
                </c:pt>
                <c:pt idx="5863">
                  <c:v>7226</c:v>
                </c:pt>
                <c:pt idx="5864">
                  <c:v>7228</c:v>
                </c:pt>
                <c:pt idx="5865">
                  <c:v>7230</c:v>
                </c:pt>
                <c:pt idx="5866">
                  <c:v>7232</c:v>
                </c:pt>
                <c:pt idx="5867">
                  <c:v>7234</c:v>
                </c:pt>
                <c:pt idx="5868">
                  <c:v>7236</c:v>
                </c:pt>
                <c:pt idx="5869">
                  <c:v>7238</c:v>
                </c:pt>
                <c:pt idx="5870">
                  <c:v>7240</c:v>
                </c:pt>
                <c:pt idx="5871">
                  <c:v>7242</c:v>
                </c:pt>
                <c:pt idx="5872">
                  <c:v>7244</c:v>
                </c:pt>
                <c:pt idx="5873">
                  <c:v>7246</c:v>
                </c:pt>
                <c:pt idx="5874">
                  <c:v>7248</c:v>
                </c:pt>
                <c:pt idx="5875">
                  <c:v>7250</c:v>
                </c:pt>
                <c:pt idx="5876">
                  <c:v>7252</c:v>
                </c:pt>
                <c:pt idx="5877">
                  <c:v>7254</c:v>
                </c:pt>
                <c:pt idx="5878">
                  <c:v>7256</c:v>
                </c:pt>
                <c:pt idx="5879">
                  <c:v>7258</c:v>
                </c:pt>
                <c:pt idx="5880">
                  <c:v>7260</c:v>
                </c:pt>
                <c:pt idx="5881">
                  <c:v>7262</c:v>
                </c:pt>
                <c:pt idx="5882">
                  <c:v>7264</c:v>
                </c:pt>
                <c:pt idx="5883">
                  <c:v>7266</c:v>
                </c:pt>
                <c:pt idx="5884">
                  <c:v>7268</c:v>
                </c:pt>
                <c:pt idx="5885">
                  <c:v>7270</c:v>
                </c:pt>
                <c:pt idx="5886">
                  <c:v>7272</c:v>
                </c:pt>
                <c:pt idx="5887">
                  <c:v>7274</c:v>
                </c:pt>
                <c:pt idx="5888">
                  <c:v>7276</c:v>
                </c:pt>
                <c:pt idx="5889">
                  <c:v>7278</c:v>
                </c:pt>
                <c:pt idx="5890">
                  <c:v>7280</c:v>
                </c:pt>
                <c:pt idx="5891">
                  <c:v>7282</c:v>
                </c:pt>
                <c:pt idx="5892">
                  <c:v>7284</c:v>
                </c:pt>
                <c:pt idx="5893">
                  <c:v>7286</c:v>
                </c:pt>
                <c:pt idx="5894">
                  <c:v>7288</c:v>
                </c:pt>
                <c:pt idx="5895">
                  <c:v>7290</c:v>
                </c:pt>
                <c:pt idx="5896">
                  <c:v>7292</c:v>
                </c:pt>
                <c:pt idx="5897">
                  <c:v>7294</c:v>
                </c:pt>
                <c:pt idx="5898">
                  <c:v>7296</c:v>
                </c:pt>
                <c:pt idx="5899">
                  <c:v>7298</c:v>
                </c:pt>
                <c:pt idx="5900">
                  <c:v>7300</c:v>
                </c:pt>
                <c:pt idx="5901">
                  <c:v>7302</c:v>
                </c:pt>
                <c:pt idx="5902">
                  <c:v>7304</c:v>
                </c:pt>
                <c:pt idx="5903">
                  <c:v>7306</c:v>
                </c:pt>
                <c:pt idx="5904">
                  <c:v>7308</c:v>
                </c:pt>
                <c:pt idx="5905">
                  <c:v>7310</c:v>
                </c:pt>
                <c:pt idx="5906">
                  <c:v>7312</c:v>
                </c:pt>
                <c:pt idx="5907">
                  <c:v>7314</c:v>
                </c:pt>
                <c:pt idx="5908">
                  <c:v>7316</c:v>
                </c:pt>
                <c:pt idx="5909">
                  <c:v>7318</c:v>
                </c:pt>
                <c:pt idx="5910">
                  <c:v>7320</c:v>
                </c:pt>
                <c:pt idx="5911">
                  <c:v>7322</c:v>
                </c:pt>
                <c:pt idx="5912">
                  <c:v>7324</c:v>
                </c:pt>
                <c:pt idx="5913">
                  <c:v>7326</c:v>
                </c:pt>
                <c:pt idx="5914">
                  <c:v>7328</c:v>
                </c:pt>
                <c:pt idx="5915">
                  <c:v>7330</c:v>
                </c:pt>
                <c:pt idx="5916">
                  <c:v>7332</c:v>
                </c:pt>
                <c:pt idx="5917">
                  <c:v>7334</c:v>
                </c:pt>
                <c:pt idx="5918">
                  <c:v>7336</c:v>
                </c:pt>
                <c:pt idx="5919">
                  <c:v>7338</c:v>
                </c:pt>
                <c:pt idx="5920">
                  <c:v>7340</c:v>
                </c:pt>
                <c:pt idx="5921">
                  <c:v>7342</c:v>
                </c:pt>
                <c:pt idx="5922">
                  <c:v>7344</c:v>
                </c:pt>
                <c:pt idx="5923">
                  <c:v>7346</c:v>
                </c:pt>
                <c:pt idx="5924">
                  <c:v>7348</c:v>
                </c:pt>
                <c:pt idx="5925">
                  <c:v>7350</c:v>
                </c:pt>
                <c:pt idx="5926">
                  <c:v>7352</c:v>
                </c:pt>
                <c:pt idx="5927">
                  <c:v>7354</c:v>
                </c:pt>
                <c:pt idx="5928">
                  <c:v>7356</c:v>
                </c:pt>
                <c:pt idx="5929">
                  <c:v>7358</c:v>
                </c:pt>
                <c:pt idx="5930">
                  <c:v>7360</c:v>
                </c:pt>
                <c:pt idx="5931">
                  <c:v>7362</c:v>
                </c:pt>
                <c:pt idx="5932">
                  <c:v>7364</c:v>
                </c:pt>
                <c:pt idx="5933">
                  <c:v>7366</c:v>
                </c:pt>
                <c:pt idx="5934">
                  <c:v>7368</c:v>
                </c:pt>
                <c:pt idx="5935">
                  <c:v>7370</c:v>
                </c:pt>
                <c:pt idx="5936">
                  <c:v>7372</c:v>
                </c:pt>
                <c:pt idx="5937">
                  <c:v>7374</c:v>
                </c:pt>
                <c:pt idx="5938">
                  <c:v>7376</c:v>
                </c:pt>
                <c:pt idx="5939">
                  <c:v>7378</c:v>
                </c:pt>
                <c:pt idx="5940">
                  <c:v>7380</c:v>
                </c:pt>
                <c:pt idx="5941">
                  <c:v>7382</c:v>
                </c:pt>
                <c:pt idx="5942">
                  <c:v>7384</c:v>
                </c:pt>
                <c:pt idx="5943">
                  <c:v>7386</c:v>
                </c:pt>
                <c:pt idx="5944">
                  <c:v>7388</c:v>
                </c:pt>
                <c:pt idx="5945">
                  <c:v>7390</c:v>
                </c:pt>
                <c:pt idx="5946">
                  <c:v>7392</c:v>
                </c:pt>
                <c:pt idx="5947">
                  <c:v>7394</c:v>
                </c:pt>
                <c:pt idx="5948">
                  <c:v>7396</c:v>
                </c:pt>
                <c:pt idx="5949">
                  <c:v>7398</c:v>
                </c:pt>
                <c:pt idx="5950">
                  <c:v>7400</c:v>
                </c:pt>
                <c:pt idx="5951">
                  <c:v>7402</c:v>
                </c:pt>
                <c:pt idx="5952">
                  <c:v>7404</c:v>
                </c:pt>
                <c:pt idx="5953">
                  <c:v>7406</c:v>
                </c:pt>
                <c:pt idx="5954">
                  <c:v>7408</c:v>
                </c:pt>
                <c:pt idx="5955">
                  <c:v>7410</c:v>
                </c:pt>
                <c:pt idx="5956">
                  <c:v>7412</c:v>
                </c:pt>
                <c:pt idx="5957">
                  <c:v>7414</c:v>
                </c:pt>
                <c:pt idx="5958">
                  <c:v>7416</c:v>
                </c:pt>
                <c:pt idx="5959">
                  <c:v>7418</c:v>
                </c:pt>
                <c:pt idx="5960">
                  <c:v>7420</c:v>
                </c:pt>
                <c:pt idx="5961">
                  <c:v>7422</c:v>
                </c:pt>
                <c:pt idx="5962">
                  <c:v>7424</c:v>
                </c:pt>
                <c:pt idx="5963">
                  <c:v>7426</c:v>
                </c:pt>
                <c:pt idx="5964">
                  <c:v>7428</c:v>
                </c:pt>
                <c:pt idx="5965">
                  <c:v>7430</c:v>
                </c:pt>
                <c:pt idx="5966">
                  <c:v>7432</c:v>
                </c:pt>
                <c:pt idx="5967">
                  <c:v>7434</c:v>
                </c:pt>
                <c:pt idx="5968">
                  <c:v>7436</c:v>
                </c:pt>
                <c:pt idx="5969">
                  <c:v>7438</c:v>
                </c:pt>
                <c:pt idx="5970">
                  <c:v>7440</c:v>
                </c:pt>
                <c:pt idx="5971">
                  <c:v>7442</c:v>
                </c:pt>
                <c:pt idx="5972">
                  <c:v>7444</c:v>
                </c:pt>
                <c:pt idx="5973">
                  <c:v>7446</c:v>
                </c:pt>
                <c:pt idx="5974">
                  <c:v>7448</c:v>
                </c:pt>
                <c:pt idx="5975">
                  <c:v>7450</c:v>
                </c:pt>
                <c:pt idx="5976">
                  <c:v>7452</c:v>
                </c:pt>
                <c:pt idx="5977">
                  <c:v>7454</c:v>
                </c:pt>
                <c:pt idx="5978">
                  <c:v>7456</c:v>
                </c:pt>
                <c:pt idx="5979">
                  <c:v>7458</c:v>
                </c:pt>
                <c:pt idx="5980">
                  <c:v>7460</c:v>
                </c:pt>
                <c:pt idx="5981">
                  <c:v>7462</c:v>
                </c:pt>
                <c:pt idx="5982">
                  <c:v>7464</c:v>
                </c:pt>
                <c:pt idx="5983">
                  <c:v>7466</c:v>
                </c:pt>
                <c:pt idx="5984">
                  <c:v>7468</c:v>
                </c:pt>
                <c:pt idx="5985">
                  <c:v>7470</c:v>
                </c:pt>
                <c:pt idx="5986">
                  <c:v>7472</c:v>
                </c:pt>
                <c:pt idx="5987">
                  <c:v>7474</c:v>
                </c:pt>
                <c:pt idx="5988">
                  <c:v>7476</c:v>
                </c:pt>
                <c:pt idx="5989">
                  <c:v>7478</c:v>
                </c:pt>
                <c:pt idx="5990">
                  <c:v>7480</c:v>
                </c:pt>
                <c:pt idx="5991">
                  <c:v>7482</c:v>
                </c:pt>
                <c:pt idx="5992">
                  <c:v>7484</c:v>
                </c:pt>
                <c:pt idx="5993">
                  <c:v>7486</c:v>
                </c:pt>
                <c:pt idx="5994">
                  <c:v>7488</c:v>
                </c:pt>
                <c:pt idx="5995">
                  <c:v>7490</c:v>
                </c:pt>
                <c:pt idx="5996">
                  <c:v>7492</c:v>
                </c:pt>
                <c:pt idx="5997">
                  <c:v>7494</c:v>
                </c:pt>
                <c:pt idx="5998">
                  <c:v>7496</c:v>
                </c:pt>
                <c:pt idx="5999">
                  <c:v>7498</c:v>
                </c:pt>
                <c:pt idx="6000">
                  <c:v>7500</c:v>
                </c:pt>
                <c:pt idx="6001">
                  <c:v>7502</c:v>
                </c:pt>
                <c:pt idx="6002">
                  <c:v>7504</c:v>
                </c:pt>
                <c:pt idx="6003">
                  <c:v>7506</c:v>
                </c:pt>
                <c:pt idx="6004">
                  <c:v>7508</c:v>
                </c:pt>
                <c:pt idx="6005">
                  <c:v>7510</c:v>
                </c:pt>
                <c:pt idx="6006">
                  <c:v>7512</c:v>
                </c:pt>
                <c:pt idx="6007">
                  <c:v>7514</c:v>
                </c:pt>
                <c:pt idx="6008">
                  <c:v>7516</c:v>
                </c:pt>
                <c:pt idx="6009">
                  <c:v>7518</c:v>
                </c:pt>
                <c:pt idx="6010">
                  <c:v>7520</c:v>
                </c:pt>
                <c:pt idx="6011">
                  <c:v>7522</c:v>
                </c:pt>
                <c:pt idx="6012">
                  <c:v>7524</c:v>
                </c:pt>
                <c:pt idx="6013">
                  <c:v>7526</c:v>
                </c:pt>
                <c:pt idx="6014">
                  <c:v>7528</c:v>
                </c:pt>
                <c:pt idx="6015">
                  <c:v>7530</c:v>
                </c:pt>
                <c:pt idx="6016">
                  <c:v>7532</c:v>
                </c:pt>
                <c:pt idx="6017">
                  <c:v>7534</c:v>
                </c:pt>
                <c:pt idx="6018">
                  <c:v>7536</c:v>
                </c:pt>
                <c:pt idx="6019">
                  <c:v>7538</c:v>
                </c:pt>
                <c:pt idx="6020">
                  <c:v>7540</c:v>
                </c:pt>
                <c:pt idx="6021">
                  <c:v>7542</c:v>
                </c:pt>
                <c:pt idx="6022">
                  <c:v>7544</c:v>
                </c:pt>
                <c:pt idx="6023">
                  <c:v>7546</c:v>
                </c:pt>
                <c:pt idx="6024">
                  <c:v>7548</c:v>
                </c:pt>
                <c:pt idx="6025">
                  <c:v>7550</c:v>
                </c:pt>
                <c:pt idx="6026">
                  <c:v>7552</c:v>
                </c:pt>
                <c:pt idx="6027">
                  <c:v>7554</c:v>
                </c:pt>
                <c:pt idx="6028">
                  <c:v>7556</c:v>
                </c:pt>
                <c:pt idx="6029">
                  <c:v>7558</c:v>
                </c:pt>
                <c:pt idx="6030">
                  <c:v>7560</c:v>
                </c:pt>
                <c:pt idx="6031">
                  <c:v>7562</c:v>
                </c:pt>
                <c:pt idx="6032">
                  <c:v>7564</c:v>
                </c:pt>
                <c:pt idx="6033">
                  <c:v>7566</c:v>
                </c:pt>
                <c:pt idx="6034">
                  <c:v>7568</c:v>
                </c:pt>
                <c:pt idx="6035">
                  <c:v>7570</c:v>
                </c:pt>
                <c:pt idx="6036">
                  <c:v>7572</c:v>
                </c:pt>
                <c:pt idx="6037">
                  <c:v>7574</c:v>
                </c:pt>
                <c:pt idx="6038">
                  <c:v>7576</c:v>
                </c:pt>
                <c:pt idx="6039">
                  <c:v>7578</c:v>
                </c:pt>
                <c:pt idx="6040">
                  <c:v>7580</c:v>
                </c:pt>
                <c:pt idx="6041">
                  <c:v>7582</c:v>
                </c:pt>
                <c:pt idx="6042">
                  <c:v>7584</c:v>
                </c:pt>
                <c:pt idx="6043">
                  <c:v>7586</c:v>
                </c:pt>
                <c:pt idx="6044">
                  <c:v>7588</c:v>
                </c:pt>
                <c:pt idx="6045">
                  <c:v>7590</c:v>
                </c:pt>
                <c:pt idx="6046">
                  <c:v>7592</c:v>
                </c:pt>
                <c:pt idx="6047">
                  <c:v>7594</c:v>
                </c:pt>
                <c:pt idx="6048">
                  <c:v>7596</c:v>
                </c:pt>
                <c:pt idx="6049">
                  <c:v>7598</c:v>
                </c:pt>
                <c:pt idx="6050">
                  <c:v>7600</c:v>
                </c:pt>
                <c:pt idx="6051">
                  <c:v>7602</c:v>
                </c:pt>
                <c:pt idx="6052">
                  <c:v>7604</c:v>
                </c:pt>
                <c:pt idx="6053">
                  <c:v>7606</c:v>
                </c:pt>
                <c:pt idx="6054">
                  <c:v>7608</c:v>
                </c:pt>
                <c:pt idx="6055">
                  <c:v>7610</c:v>
                </c:pt>
                <c:pt idx="6056">
                  <c:v>7612</c:v>
                </c:pt>
                <c:pt idx="6057">
                  <c:v>7614</c:v>
                </c:pt>
                <c:pt idx="6058">
                  <c:v>7616</c:v>
                </c:pt>
                <c:pt idx="6059">
                  <c:v>7618</c:v>
                </c:pt>
                <c:pt idx="6060">
                  <c:v>7620</c:v>
                </c:pt>
                <c:pt idx="6061">
                  <c:v>7622</c:v>
                </c:pt>
                <c:pt idx="6062">
                  <c:v>7624</c:v>
                </c:pt>
                <c:pt idx="6063">
                  <c:v>7626</c:v>
                </c:pt>
                <c:pt idx="6064">
                  <c:v>7628</c:v>
                </c:pt>
                <c:pt idx="6065">
                  <c:v>7630</c:v>
                </c:pt>
                <c:pt idx="6066">
                  <c:v>7632</c:v>
                </c:pt>
                <c:pt idx="6067">
                  <c:v>7634</c:v>
                </c:pt>
                <c:pt idx="6068">
                  <c:v>7636</c:v>
                </c:pt>
                <c:pt idx="6069">
                  <c:v>7638</c:v>
                </c:pt>
                <c:pt idx="6070">
                  <c:v>7640</c:v>
                </c:pt>
                <c:pt idx="6071">
                  <c:v>7642</c:v>
                </c:pt>
                <c:pt idx="6072">
                  <c:v>7644</c:v>
                </c:pt>
                <c:pt idx="6073">
                  <c:v>7646</c:v>
                </c:pt>
                <c:pt idx="6074">
                  <c:v>7648</c:v>
                </c:pt>
                <c:pt idx="6075">
                  <c:v>7650</c:v>
                </c:pt>
                <c:pt idx="6076">
                  <c:v>7652</c:v>
                </c:pt>
                <c:pt idx="6077">
                  <c:v>7654</c:v>
                </c:pt>
                <c:pt idx="6078">
                  <c:v>7656</c:v>
                </c:pt>
                <c:pt idx="6079">
                  <c:v>7658</c:v>
                </c:pt>
                <c:pt idx="6080">
                  <c:v>7660</c:v>
                </c:pt>
                <c:pt idx="6081">
                  <c:v>7662</c:v>
                </c:pt>
                <c:pt idx="6082">
                  <c:v>7664</c:v>
                </c:pt>
                <c:pt idx="6083">
                  <c:v>7666</c:v>
                </c:pt>
                <c:pt idx="6084">
                  <c:v>7668</c:v>
                </c:pt>
                <c:pt idx="6085">
                  <c:v>7670</c:v>
                </c:pt>
                <c:pt idx="6086">
                  <c:v>7672</c:v>
                </c:pt>
                <c:pt idx="6087">
                  <c:v>7674</c:v>
                </c:pt>
                <c:pt idx="6088">
                  <c:v>7676</c:v>
                </c:pt>
                <c:pt idx="6089">
                  <c:v>7678</c:v>
                </c:pt>
                <c:pt idx="6090">
                  <c:v>7680</c:v>
                </c:pt>
                <c:pt idx="6091">
                  <c:v>7682</c:v>
                </c:pt>
                <c:pt idx="6092">
                  <c:v>7684</c:v>
                </c:pt>
                <c:pt idx="6093">
                  <c:v>7686</c:v>
                </c:pt>
                <c:pt idx="6094">
                  <c:v>7688</c:v>
                </c:pt>
                <c:pt idx="6095">
                  <c:v>7690</c:v>
                </c:pt>
                <c:pt idx="6096">
                  <c:v>7692</c:v>
                </c:pt>
                <c:pt idx="6097">
                  <c:v>7694</c:v>
                </c:pt>
                <c:pt idx="6098">
                  <c:v>7696</c:v>
                </c:pt>
                <c:pt idx="6099">
                  <c:v>7698</c:v>
                </c:pt>
                <c:pt idx="6100">
                  <c:v>7700</c:v>
                </c:pt>
                <c:pt idx="6101">
                  <c:v>7702</c:v>
                </c:pt>
                <c:pt idx="6102">
                  <c:v>7704</c:v>
                </c:pt>
                <c:pt idx="6103">
                  <c:v>7706</c:v>
                </c:pt>
                <c:pt idx="6104">
                  <c:v>7708</c:v>
                </c:pt>
                <c:pt idx="6105">
                  <c:v>7710</c:v>
                </c:pt>
                <c:pt idx="6106">
                  <c:v>7712</c:v>
                </c:pt>
                <c:pt idx="6107">
                  <c:v>7714</c:v>
                </c:pt>
                <c:pt idx="6108">
                  <c:v>7716</c:v>
                </c:pt>
                <c:pt idx="6109">
                  <c:v>7718</c:v>
                </c:pt>
                <c:pt idx="6110">
                  <c:v>7720</c:v>
                </c:pt>
                <c:pt idx="6111">
                  <c:v>7722</c:v>
                </c:pt>
                <c:pt idx="6112">
                  <c:v>7724</c:v>
                </c:pt>
                <c:pt idx="6113">
                  <c:v>7726</c:v>
                </c:pt>
                <c:pt idx="6114">
                  <c:v>7728</c:v>
                </c:pt>
                <c:pt idx="6115">
                  <c:v>7730</c:v>
                </c:pt>
                <c:pt idx="6116">
                  <c:v>7732</c:v>
                </c:pt>
                <c:pt idx="6117">
                  <c:v>7734</c:v>
                </c:pt>
                <c:pt idx="6118">
                  <c:v>7736</c:v>
                </c:pt>
                <c:pt idx="6119">
                  <c:v>7738</c:v>
                </c:pt>
                <c:pt idx="6120">
                  <c:v>7740</c:v>
                </c:pt>
                <c:pt idx="6121">
                  <c:v>7742</c:v>
                </c:pt>
                <c:pt idx="6122">
                  <c:v>7744</c:v>
                </c:pt>
                <c:pt idx="6123">
                  <c:v>7746</c:v>
                </c:pt>
                <c:pt idx="6124">
                  <c:v>7748</c:v>
                </c:pt>
                <c:pt idx="6125">
                  <c:v>7750</c:v>
                </c:pt>
                <c:pt idx="6126">
                  <c:v>7752</c:v>
                </c:pt>
                <c:pt idx="6127">
                  <c:v>7754</c:v>
                </c:pt>
                <c:pt idx="6128">
                  <c:v>7756</c:v>
                </c:pt>
                <c:pt idx="6129">
                  <c:v>7758</c:v>
                </c:pt>
                <c:pt idx="6130">
                  <c:v>7760</c:v>
                </c:pt>
                <c:pt idx="6131">
                  <c:v>7762</c:v>
                </c:pt>
                <c:pt idx="6132">
                  <c:v>7764</c:v>
                </c:pt>
                <c:pt idx="6133">
                  <c:v>7766</c:v>
                </c:pt>
                <c:pt idx="6134">
                  <c:v>7768</c:v>
                </c:pt>
                <c:pt idx="6135">
                  <c:v>7770</c:v>
                </c:pt>
                <c:pt idx="6136">
                  <c:v>7772</c:v>
                </c:pt>
                <c:pt idx="6137">
                  <c:v>7774</c:v>
                </c:pt>
                <c:pt idx="6138">
                  <c:v>7776</c:v>
                </c:pt>
                <c:pt idx="6139">
                  <c:v>7778</c:v>
                </c:pt>
                <c:pt idx="6140">
                  <c:v>7780</c:v>
                </c:pt>
                <c:pt idx="6141">
                  <c:v>7782</c:v>
                </c:pt>
                <c:pt idx="6142">
                  <c:v>7784</c:v>
                </c:pt>
                <c:pt idx="6143">
                  <c:v>7786</c:v>
                </c:pt>
                <c:pt idx="6144">
                  <c:v>7788</c:v>
                </c:pt>
                <c:pt idx="6145">
                  <c:v>7790</c:v>
                </c:pt>
                <c:pt idx="6146">
                  <c:v>7792</c:v>
                </c:pt>
                <c:pt idx="6147">
                  <c:v>7794</c:v>
                </c:pt>
                <c:pt idx="6148">
                  <c:v>7796</c:v>
                </c:pt>
                <c:pt idx="6149">
                  <c:v>7798</c:v>
                </c:pt>
                <c:pt idx="6150">
                  <c:v>7800</c:v>
                </c:pt>
                <c:pt idx="6151">
                  <c:v>7802</c:v>
                </c:pt>
                <c:pt idx="6152">
                  <c:v>7804</c:v>
                </c:pt>
                <c:pt idx="6153">
                  <c:v>7806</c:v>
                </c:pt>
                <c:pt idx="6154">
                  <c:v>7808</c:v>
                </c:pt>
                <c:pt idx="6155">
                  <c:v>7810</c:v>
                </c:pt>
                <c:pt idx="6156">
                  <c:v>7812</c:v>
                </c:pt>
                <c:pt idx="6157">
                  <c:v>7814</c:v>
                </c:pt>
                <c:pt idx="6158">
                  <c:v>7816</c:v>
                </c:pt>
                <c:pt idx="6159">
                  <c:v>7818</c:v>
                </c:pt>
                <c:pt idx="6160">
                  <c:v>7820</c:v>
                </c:pt>
                <c:pt idx="6161">
                  <c:v>7822</c:v>
                </c:pt>
                <c:pt idx="6162">
                  <c:v>7824</c:v>
                </c:pt>
                <c:pt idx="6163">
                  <c:v>7826</c:v>
                </c:pt>
                <c:pt idx="6164">
                  <c:v>7828</c:v>
                </c:pt>
                <c:pt idx="6165">
                  <c:v>7830</c:v>
                </c:pt>
                <c:pt idx="6166">
                  <c:v>7832</c:v>
                </c:pt>
                <c:pt idx="6167">
                  <c:v>7834</c:v>
                </c:pt>
                <c:pt idx="6168">
                  <c:v>7836</c:v>
                </c:pt>
                <c:pt idx="6169">
                  <c:v>7838</c:v>
                </c:pt>
                <c:pt idx="6170">
                  <c:v>7840</c:v>
                </c:pt>
                <c:pt idx="6171">
                  <c:v>7842</c:v>
                </c:pt>
                <c:pt idx="6172">
                  <c:v>7844</c:v>
                </c:pt>
                <c:pt idx="6173">
                  <c:v>7846</c:v>
                </c:pt>
                <c:pt idx="6174">
                  <c:v>7848</c:v>
                </c:pt>
                <c:pt idx="6175">
                  <c:v>7850</c:v>
                </c:pt>
                <c:pt idx="6176">
                  <c:v>7852</c:v>
                </c:pt>
                <c:pt idx="6177">
                  <c:v>7854</c:v>
                </c:pt>
                <c:pt idx="6178">
                  <c:v>7856</c:v>
                </c:pt>
                <c:pt idx="6179">
                  <c:v>7858</c:v>
                </c:pt>
                <c:pt idx="6180">
                  <c:v>7860</c:v>
                </c:pt>
                <c:pt idx="6181">
                  <c:v>7862</c:v>
                </c:pt>
                <c:pt idx="6182">
                  <c:v>7864</c:v>
                </c:pt>
                <c:pt idx="6183">
                  <c:v>7866</c:v>
                </c:pt>
                <c:pt idx="6184">
                  <c:v>7868</c:v>
                </c:pt>
                <c:pt idx="6185">
                  <c:v>7870</c:v>
                </c:pt>
                <c:pt idx="6186">
                  <c:v>7872</c:v>
                </c:pt>
                <c:pt idx="6187">
                  <c:v>7874</c:v>
                </c:pt>
                <c:pt idx="6188">
                  <c:v>7876</c:v>
                </c:pt>
                <c:pt idx="6189">
                  <c:v>7878</c:v>
                </c:pt>
                <c:pt idx="6190">
                  <c:v>7880</c:v>
                </c:pt>
                <c:pt idx="6191">
                  <c:v>7882</c:v>
                </c:pt>
                <c:pt idx="6192">
                  <c:v>7884</c:v>
                </c:pt>
                <c:pt idx="6193">
                  <c:v>7886</c:v>
                </c:pt>
                <c:pt idx="6194">
                  <c:v>7888</c:v>
                </c:pt>
                <c:pt idx="6195">
                  <c:v>7890</c:v>
                </c:pt>
                <c:pt idx="6196">
                  <c:v>7892</c:v>
                </c:pt>
                <c:pt idx="6197">
                  <c:v>7894</c:v>
                </c:pt>
                <c:pt idx="6198">
                  <c:v>7896</c:v>
                </c:pt>
                <c:pt idx="6199">
                  <c:v>7898</c:v>
                </c:pt>
                <c:pt idx="6200">
                  <c:v>7900</c:v>
                </c:pt>
                <c:pt idx="6201">
                  <c:v>7902</c:v>
                </c:pt>
                <c:pt idx="6202">
                  <c:v>7904</c:v>
                </c:pt>
                <c:pt idx="6203">
                  <c:v>7906</c:v>
                </c:pt>
                <c:pt idx="6204">
                  <c:v>7908</c:v>
                </c:pt>
                <c:pt idx="6205">
                  <c:v>7910</c:v>
                </c:pt>
                <c:pt idx="6206">
                  <c:v>7912</c:v>
                </c:pt>
                <c:pt idx="6207">
                  <c:v>7914</c:v>
                </c:pt>
                <c:pt idx="6208">
                  <c:v>7916</c:v>
                </c:pt>
                <c:pt idx="6209">
                  <c:v>7918</c:v>
                </c:pt>
                <c:pt idx="6210">
                  <c:v>7920</c:v>
                </c:pt>
                <c:pt idx="6211">
                  <c:v>7922</c:v>
                </c:pt>
                <c:pt idx="6212">
                  <c:v>7924</c:v>
                </c:pt>
                <c:pt idx="6213">
                  <c:v>7926</c:v>
                </c:pt>
                <c:pt idx="6214">
                  <c:v>7928</c:v>
                </c:pt>
                <c:pt idx="6215">
                  <c:v>7930</c:v>
                </c:pt>
                <c:pt idx="6216">
                  <c:v>7932</c:v>
                </c:pt>
                <c:pt idx="6217">
                  <c:v>7934</c:v>
                </c:pt>
                <c:pt idx="6218">
                  <c:v>7936</c:v>
                </c:pt>
                <c:pt idx="6219">
                  <c:v>7938</c:v>
                </c:pt>
                <c:pt idx="6220">
                  <c:v>7940</c:v>
                </c:pt>
                <c:pt idx="6221">
                  <c:v>7942</c:v>
                </c:pt>
                <c:pt idx="6222">
                  <c:v>7944</c:v>
                </c:pt>
                <c:pt idx="6223">
                  <c:v>7946</c:v>
                </c:pt>
                <c:pt idx="6224">
                  <c:v>7948</c:v>
                </c:pt>
                <c:pt idx="6225">
                  <c:v>7950</c:v>
                </c:pt>
                <c:pt idx="6226">
                  <c:v>7952</c:v>
                </c:pt>
                <c:pt idx="6227">
                  <c:v>7954</c:v>
                </c:pt>
                <c:pt idx="6228">
                  <c:v>7956</c:v>
                </c:pt>
                <c:pt idx="6229">
                  <c:v>7958</c:v>
                </c:pt>
                <c:pt idx="6230">
                  <c:v>7960</c:v>
                </c:pt>
                <c:pt idx="6231">
                  <c:v>7962</c:v>
                </c:pt>
                <c:pt idx="6232">
                  <c:v>7964</c:v>
                </c:pt>
                <c:pt idx="6233">
                  <c:v>7966</c:v>
                </c:pt>
                <c:pt idx="6234">
                  <c:v>7968</c:v>
                </c:pt>
                <c:pt idx="6235">
                  <c:v>7970</c:v>
                </c:pt>
                <c:pt idx="6236">
                  <c:v>7972</c:v>
                </c:pt>
                <c:pt idx="6237">
                  <c:v>7974</c:v>
                </c:pt>
                <c:pt idx="6238">
                  <c:v>7976</c:v>
                </c:pt>
                <c:pt idx="6239">
                  <c:v>7978</c:v>
                </c:pt>
                <c:pt idx="6240">
                  <c:v>7980</c:v>
                </c:pt>
                <c:pt idx="6241">
                  <c:v>7982</c:v>
                </c:pt>
                <c:pt idx="6242">
                  <c:v>7984</c:v>
                </c:pt>
                <c:pt idx="6243">
                  <c:v>7986</c:v>
                </c:pt>
                <c:pt idx="6244">
                  <c:v>7988</c:v>
                </c:pt>
                <c:pt idx="6245">
                  <c:v>7990</c:v>
                </c:pt>
                <c:pt idx="6246">
                  <c:v>7992</c:v>
                </c:pt>
                <c:pt idx="6247">
                  <c:v>7994</c:v>
                </c:pt>
                <c:pt idx="6248">
                  <c:v>7996</c:v>
                </c:pt>
                <c:pt idx="6249">
                  <c:v>7998</c:v>
                </c:pt>
                <c:pt idx="6250">
                  <c:v>8000</c:v>
                </c:pt>
                <c:pt idx="6251">
                  <c:v>8002</c:v>
                </c:pt>
                <c:pt idx="6252">
                  <c:v>8004</c:v>
                </c:pt>
                <c:pt idx="6253">
                  <c:v>8006</c:v>
                </c:pt>
                <c:pt idx="6254">
                  <c:v>8008</c:v>
                </c:pt>
                <c:pt idx="6255">
                  <c:v>8010</c:v>
                </c:pt>
                <c:pt idx="6256">
                  <c:v>8012</c:v>
                </c:pt>
                <c:pt idx="6257">
                  <c:v>8014</c:v>
                </c:pt>
                <c:pt idx="6258">
                  <c:v>8016</c:v>
                </c:pt>
                <c:pt idx="6259">
                  <c:v>8018</c:v>
                </c:pt>
                <c:pt idx="6260">
                  <c:v>8020</c:v>
                </c:pt>
                <c:pt idx="6261">
                  <c:v>8022</c:v>
                </c:pt>
                <c:pt idx="6262">
                  <c:v>8024</c:v>
                </c:pt>
                <c:pt idx="6263">
                  <c:v>8026</c:v>
                </c:pt>
                <c:pt idx="6264">
                  <c:v>8028</c:v>
                </c:pt>
                <c:pt idx="6265">
                  <c:v>8030</c:v>
                </c:pt>
                <c:pt idx="6266">
                  <c:v>8032</c:v>
                </c:pt>
                <c:pt idx="6267">
                  <c:v>8034</c:v>
                </c:pt>
                <c:pt idx="6268">
                  <c:v>8036</c:v>
                </c:pt>
                <c:pt idx="6269">
                  <c:v>8038</c:v>
                </c:pt>
                <c:pt idx="6270">
                  <c:v>8040</c:v>
                </c:pt>
                <c:pt idx="6271">
                  <c:v>8042</c:v>
                </c:pt>
                <c:pt idx="6272">
                  <c:v>8044</c:v>
                </c:pt>
                <c:pt idx="6273">
                  <c:v>8046</c:v>
                </c:pt>
                <c:pt idx="6274">
                  <c:v>8048</c:v>
                </c:pt>
                <c:pt idx="6275">
                  <c:v>8050</c:v>
                </c:pt>
                <c:pt idx="6276">
                  <c:v>8052</c:v>
                </c:pt>
                <c:pt idx="6277">
                  <c:v>8054</c:v>
                </c:pt>
                <c:pt idx="6278">
                  <c:v>8056</c:v>
                </c:pt>
                <c:pt idx="6279">
                  <c:v>8058</c:v>
                </c:pt>
                <c:pt idx="6280">
                  <c:v>8060</c:v>
                </c:pt>
                <c:pt idx="6281">
                  <c:v>8062</c:v>
                </c:pt>
                <c:pt idx="6282">
                  <c:v>8064</c:v>
                </c:pt>
                <c:pt idx="6283">
                  <c:v>8066</c:v>
                </c:pt>
                <c:pt idx="6284">
                  <c:v>8068</c:v>
                </c:pt>
                <c:pt idx="6285">
                  <c:v>8070</c:v>
                </c:pt>
                <c:pt idx="6286">
                  <c:v>8072</c:v>
                </c:pt>
                <c:pt idx="6287">
                  <c:v>8074</c:v>
                </c:pt>
                <c:pt idx="6288">
                  <c:v>8076</c:v>
                </c:pt>
                <c:pt idx="6289">
                  <c:v>8078</c:v>
                </c:pt>
                <c:pt idx="6290">
                  <c:v>8080</c:v>
                </c:pt>
                <c:pt idx="6291">
                  <c:v>8082</c:v>
                </c:pt>
                <c:pt idx="6292">
                  <c:v>8084</c:v>
                </c:pt>
                <c:pt idx="6293">
                  <c:v>8086</c:v>
                </c:pt>
                <c:pt idx="6294">
                  <c:v>8088</c:v>
                </c:pt>
                <c:pt idx="6295">
                  <c:v>8090</c:v>
                </c:pt>
                <c:pt idx="6296">
                  <c:v>8092</c:v>
                </c:pt>
                <c:pt idx="6297">
                  <c:v>8094</c:v>
                </c:pt>
                <c:pt idx="6298">
                  <c:v>8096</c:v>
                </c:pt>
                <c:pt idx="6299">
                  <c:v>8098</c:v>
                </c:pt>
                <c:pt idx="6300">
                  <c:v>8100</c:v>
                </c:pt>
                <c:pt idx="6301">
                  <c:v>8102</c:v>
                </c:pt>
                <c:pt idx="6302">
                  <c:v>8104</c:v>
                </c:pt>
                <c:pt idx="6303">
                  <c:v>8106</c:v>
                </c:pt>
                <c:pt idx="6304">
                  <c:v>8108</c:v>
                </c:pt>
                <c:pt idx="6305">
                  <c:v>8110</c:v>
                </c:pt>
                <c:pt idx="6306">
                  <c:v>8112</c:v>
                </c:pt>
                <c:pt idx="6307">
                  <c:v>8114</c:v>
                </c:pt>
                <c:pt idx="6308">
                  <c:v>8116</c:v>
                </c:pt>
                <c:pt idx="6309">
                  <c:v>8118</c:v>
                </c:pt>
                <c:pt idx="6310">
                  <c:v>8120</c:v>
                </c:pt>
                <c:pt idx="6311">
                  <c:v>8122</c:v>
                </c:pt>
                <c:pt idx="6312">
                  <c:v>8124</c:v>
                </c:pt>
                <c:pt idx="6313">
                  <c:v>8126</c:v>
                </c:pt>
                <c:pt idx="6314">
                  <c:v>8128</c:v>
                </c:pt>
                <c:pt idx="6315">
                  <c:v>8130</c:v>
                </c:pt>
                <c:pt idx="6316">
                  <c:v>8132</c:v>
                </c:pt>
                <c:pt idx="6317">
                  <c:v>8134</c:v>
                </c:pt>
                <c:pt idx="6318">
                  <c:v>8136</c:v>
                </c:pt>
                <c:pt idx="6319">
                  <c:v>8138</c:v>
                </c:pt>
                <c:pt idx="6320">
                  <c:v>8140</c:v>
                </c:pt>
                <c:pt idx="6321">
                  <c:v>8142</c:v>
                </c:pt>
                <c:pt idx="6322">
                  <c:v>8144</c:v>
                </c:pt>
                <c:pt idx="6323">
                  <c:v>8146</c:v>
                </c:pt>
                <c:pt idx="6324">
                  <c:v>8148</c:v>
                </c:pt>
                <c:pt idx="6325">
                  <c:v>8150</c:v>
                </c:pt>
                <c:pt idx="6326">
                  <c:v>8152</c:v>
                </c:pt>
                <c:pt idx="6327">
                  <c:v>8154</c:v>
                </c:pt>
                <c:pt idx="6328">
                  <c:v>8156</c:v>
                </c:pt>
                <c:pt idx="6329">
                  <c:v>8158</c:v>
                </c:pt>
                <c:pt idx="6330">
                  <c:v>8160</c:v>
                </c:pt>
                <c:pt idx="6331">
                  <c:v>8162</c:v>
                </c:pt>
                <c:pt idx="6332">
                  <c:v>8164</c:v>
                </c:pt>
                <c:pt idx="6333">
                  <c:v>8166</c:v>
                </c:pt>
                <c:pt idx="6334">
                  <c:v>8168</c:v>
                </c:pt>
                <c:pt idx="6335">
                  <c:v>8170</c:v>
                </c:pt>
                <c:pt idx="6336">
                  <c:v>8172</c:v>
                </c:pt>
                <c:pt idx="6337">
                  <c:v>8174</c:v>
                </c:pt>
                <c:pt idx="6338">
                  <c:v>8176</c:v>
                </c:pt>
                <c:pt idx="6339">
                  <c:v>8178</c:v>
                </c:pt>
                <c:pt idx="6340">
                  <c:v>8180</c:v>
                </c:pt>
                <c:pt idx="6341">
                  <c:v>8182</c:v>
                </c:pt>
                <c:pt idx="6342">
                  <c:v>8184</c:v>
                </c:pt>
                <c:pt idx="6343">
                  <c:v>8186</c:v>
                </c:pt>
                <c:pt idx="6344">
                  <c:v>8188</c:v>
                </c:pt>
                <c:pt idx="6345">
                  <c:v>8190</c:v>
                </c:pt>
                <c:pt idx="6346">
                  <c:v>8192</c:v>
                </c:pt>
                <c:pt idx="6347">
                  <c:v>8194</c:v>
                </c:pt>
                <c:pt idx="6348">
                  <c:v>8196</c:v>
                </c:pt>
                <c:pt idx="6349">
                  <c:v>8198</c:v>
                </c:pt>
                <c:pt idx="6350">
                  <c:v>8200</c:v>
                </c:pt>
                <c:pt idx="6351">
                  <c:v>8202</c:v>
                </c:pt>
                <c:pt idx="6352">
                  <c:v>8204</c:v>
                </c:pt>
                <c:pt idx="6353">
                  <c:v>8206</c:v>
                </c:pt>
                <c:pt idx="6354">
                  <c:v>8208</c:v>
                </c:pt>
                <c:pt idx="6355">
                  <c:v>8210</c:v>
                </c:pt>
                <c:pt idx="6356">
                  <c:v>8212</c:v>
                </c:pt>
                <c:pt idx="6357">
                  <c:v>8214</c:v>
                </c:pt>
                <c:pt idx="6358">
                  <c:v>8216</c:v>
                </c:pt>
                <c:pt idx="6359">
                  <c:v>8218</c:v>
                </c:pt>
                <c:pt idx="6360">
                  <c:v>8220</c:v>
                </c:pt>
                <c:pt idx="6361">
                  <c:v>8222</c:v>
                </c:pt>
                <c:pt idx="6362">
                  <c:v>8224</c:v>
                </c:pt>
                <c:pt idx="6363">
                  <c:v>8226</c:v>
                </c:pt>
                <c:pt idx="6364">
                  <c:v>8228</c:v>
                </c:pt>
                <c:pt idx="6365">
                  <c:v>8230</c:v>
                </c:pt>
                <c:pt idx="6366">
                  <c:v>8232</c:v>
                </c:pt>
                <c:pt idx="6367">
                  <c:v>8234</c:v>
                </c:pt>
                <c:pt idx="6368">
                  <c:v>8236</c:v>
                </c:pt>
                <c:pt idx="6369">
                  <c:v>8238</c:v>
                </c:pt>
                <c:pt idx="6370">
                  <c:v>8240</c:v>
                </c:pt>
                <c:pt idx="6371">
                  <c:v>8242</c:v>
                </c:pt>
                <c:pt idx="6372">
                  <c:v>8244</c:v>
                </c:pt>
                <c:pt idx="6373">
                  <c:v>8246</c:v>
                </c:pt>
                <c:pt idx="6374">
                  <c:v>8248</c:v>
                </c:pt>
                <c:pt idx="6375">
                  <c:v>8250</c:v>
                </c:pt>
                <c:pt idx="6376">
                  <c:v>8252</c:v>
                </c:pt>
                <c:pt idx="6377">
                  <c:v>8254</c:v>
                </c:pt>
                <c:pt idx="6378">
                  <c:v>8256</c:v>
                </c:pt>
                <c:pt idx="6379">
                  <c:v>8258</c:v>
                </c:pt>
                <c:pt idx="6380">
                  <c:v>8260</c:v>
                </c:pt>
                <c:pt idx="6381">
                  <c:v>8262</c:v>
                </c:pt>
                <c:pt idx="6382">
                  <c:v>8264</c:v>
                </c:pt>
                <c:pt idx="6383">
                  <c:v>8266</c:v>
                </c:pt>
                <c:pt idx="6384">
                  <c:v>8268</c:v>
                </c:pt>
                <c:pt idx="6385">
                  <c:v>8270</c:v>
                </c:pt>
                <c:pt idx="6386">
                  <c:v>8272</c:v>
                </c:pt>
                <c:pt idx="6387">
                  <c:v>8274</c:v>
                </c:pt>
                <c:pt idx="6388">
                  <c:v>8276</c:v>
                </c:pt>
                <c:pt idx="6389">
                  <c:v>8278</c:v>
                </c:pt>
                <c:pt idx="6390">
                  <c:v>8280</c:v>
                </c:pt>
                <c:pt idx="6391">
                  <c:v>8282</c:v>
                </c:pt>
                <c:pt idx="6392">
                  <c:v>8284</c:v>
                </c:pt>
                <c:pt idx="6393">
                  <c:v>8286</c:v>
                </c:pt>
                <c:pt idx="6394">
                  <c:v>8288</c:v>
                </c:pt>
                <c:pt idx="6395">
                  <c:v>8290</c:v>
                </c:pt>
                <c:pt idx="6396">
                  <c:v>8292</c:v>
                </c:pt>
                <c:pt idx="6397">
                  <c:v>8294</c:v>
                </c:pt>
                <c:pt idx="6398">
                  <c:v>8296</c:v>
                </c:pt>
                <c:pt idx="6399">
                  <c:v>8298</c:v>
                </c:pt>
                <c:pt idx="6400">
                  <c:v>8300</c:v>
                </c:pt>
                <c:pt idx="6401">
                  <c:v>8302</c:v>
                </c:pt>
                <c:pt idx="6402">
                  <c:v>8304</c:v>
                </c:pt>
                <c:pt idx="6403">
                  <c:v>8306</c:v>
                </c:pt>
                <c:pt idx="6404">
                  <c:v>8308</c:v>
                </c:pt>
                <c:pt idx="6405">
                  <c:v>8310</c:v>
                </c:pt>
                <c:pt idx="6406">
                  <c:v>8312</c:v>
                </c:pt>
                <c:pt idx="6407">
                  <c:v>8314</c:v>
                </c:pt>
                <c:pt idx="6408">
                  <c:v>8316</c:v>
                </c:pt>
                <c:pt idx="6409">
                  <c:v>8318</c:v>
                </c:pt>
                <c:pt idx="6410">
                  <c:v>8320</c:v>
                </c:pt>
                <c:pt idx="6411">
                  <c:v>8322</c:v>
                </c:pt>
                <c:pt idx="6412">
                  <c:v>8324</c:v>
                </c:pt>
                <c:pt idx="6413">
                  <c:v>8326</c:v>
                </c:pt>
                <c:pt idx="6414">
                  <c:v>8328</c:v>
                </c:pt>
                <c:pt idx="6415">
                  <c:v>8330</c:v>
                </c:pt>
                <c:pt idx="6416">
                  <c:v>8332</c:v>
                </c:pt>
                <c:pt idx="6417">
                  <c:v>8334</c:v>
                </c:pt>
                <c:pt idx="6418">
                  <c:v>8336</c:v>
                </c:pt>
                <c:pt idx="6419">
                  <c:v>8338</c:v>
                </c:pt>
                <c:pt idx="6420">
                  <c:v>8340</c:v>
                </c:pt>
                <c:pt idx="6421">
                  <c:v>8342</c:v>
                </c:pt>
                <c:pt idx="6422">
                  <c:v>8344</c:v>
                </c:pt>
                <c:pt idx="6423">
                  <c:v>8346</c:v>
                </c:pt>
                <c:pt idx="6424">
                  <c:v>8348</c:v>
                </c:pt>
                <c:pt idx="6425">
                  <c:v>8350</c:v>
                </c:pt>
                <c:pt idx="6426">
                  <c:v>8352</c:v>
                </c:pt>
                <c:pt idx="6427">
                  <c:v>8354</c:v>
                </c:pt>
                <c:pt idx="6428">
                  <c:v>8356</c:v>
                </c:pt>
                <c:pt idx="6429">
                  <c:v>8358</c:v>
                </c:pt>
                <c:pt idx="6430">
                  <c:v>8360</c:v>
                </c:pt>
                <c:pt idx="6431">
                  <c:v>8362</c:v>
                </c:pt>
                <c:pt idx="6432">
                  <c:v>8364</c:v>
                </c:pt>
                <c:pt idx="6433">
                  <c:v>8366</c:v>
                </c:pt>
                <c:pt idx="6434">
                  <c:v>8368</c:v>
                </c:pt>
                <c:pt idx="6435">
                  <c:v>8370</c:v>
                </c:pt>
                <c:pt idx="6436">
                  <c:v>8372</c:v>
                </c:pt>
                <c:pt idx="6437">
                  <c:v>8374</c:v>
                </c:pt>
                <c:pt idx="6438">
                  <c:v>8376</c:v>
                </c:pt>
                <c:pt idx="6439">
                  <c:v>8378</c:v>
                </c:pt>
                <c:pt idx="6440">
                  <c:v>8380</c:v>
                </c:pt>
                <c:pt idx="6441">
                  <c:v>8382</c:v>
                </c:pt>
                <c:pt idx="6442">
                  <c:v>8384</c:v>
                </c:pt>
                <c:pt idx="6443">
                  <c:v>8386</c:v>
                </c:pt>
                <c:pt idx="6444">
                  <c:v>8388</c:v>
                </c:pt>
                <c:pt idx="6445">
                  <c:v>8390</c:v>
                </c:pt>
                <c:pt idx="6446">
                  <c:v>8392</c:v>
                </c:pt>
                <c:pt idx="6447">
                  <c:v>8394</c:v>
                </c:pt>
                <c:pt idx="6448">
                  <c:v>8396</c:v>
                </c:pt>
                <c:pt idx="6449">
                  <c:v>8398</c:v>
                </c:pt>
                <c:pt idx="6450">
                  <c:v>8400</c:v>
                </c:pt>
                <c:pt idx="6451">
                  <c:v>8402</c:v>
                </c:pt>
                <c:pt idx="6452">
                  <c:v>8404</c:v>
                </c:pt>
                <c:pt idx="6453">
                  <c:v>8406</c:v>
                </c:pt>
                <c:pt idx="6454">
                  <c:v>8408</c:v>
                </c:pt>
                <c:pt idx="6455">
                  <c:v>8410</c:v>
                </c:pt>
                <c:pt idx="6456">
                  <c:v>8412</c:v>
                </c:pt>
                <c:pt idx="6457">
                  <c:v>8414</c:v>
                </c:pt>
                <c:pt idx="6458">
                  <c:v>8416</c:v>
                </c:pt>
                <c:pt idx="6459">
                  <c:v>8418</c:v>
                </c:pt>
                <c:pt idx="6460">
                  <c:v>8420</c:v>
                </c:pt>
                <c:pt idx="6461">
                  <c:v>8422</c:v>
                </c:pt>
                <c:pt idx="6462">
                  <c:v>8424</c:v>
                </c:pt>
                <c:pt idx="6463">
                  <c:v>8426</c:v>
                </c:pt>
                <c:pt idx="6464">
                  <c:v>8428</c:v>
                </c:pt>
                <c:pt idx="6465">
                  <c:v>8430</c:v>
                </c:pt>
                <c:pt idx="6466">
                  <c:v>8432</c:v>
                </c:pt>
                <c:pt idx="6467">
                  <c:v>8434</c:v>
                </c:pt>
                <c:pt idx="6468">
                  <c:v>8436</c:v>
                </c:pt>
                <c:pt idx="6469">
                  <c:v>8438</c:v>
                </c:pt>
                <c:pt idx="6470">
                  <c:v>8440</c:v>
                </c:pt>
                <c:pt idx="6471">
                  <c:v>8442</c:v>
                </c:pt>
                <c:pt idx="6472">
                  <c:v>8444</c:v>
                </c:pt>
                <c:pt idx="6473">
                  <c:v>8446</c:v>
                </c:pt>
                <c:pt idx="6474">
                  <c:v>8448</c:v>
                </c:pt>
                <c:pt idx="6475">
                  <c:v>8450</c:v>
                </c:pt>
                <c:pt idx="6476">
                  <c:v>8452</c:v>
                </c:pt>
                <c:pt idx="6477">
                  <c:v>8454</c:v>
                </c:pt>
                <c:pt idx="6478">
                  <c:v>8456</c:v>
                </c:pt>
                <c:pt idx="6479">
                  <c:v>8458</c:v>
                </c:pt>
                <c:pt idx="6480">
                  <c:v>8460</c:v>
                </c:pt>
                <c:pt idx="6481">
                  <c:v>8462</c:v>
                </c:pt>
                <c:pt idx="6482">
                  <c:v>8464</c:v>
                </c:pt>
                <c:pt idx="6483">
                  <c:v>8466</c:v>
                </c:pt>
                <c:pt idx="6484">
                  <c:v>8468</c:v>
                </c:pt>
                <c:pt idx="6485">
                  <c:v>8470</c:v>
                </c:pt>
                <c:pt idx="6486">
                  <c:v>8472</c:v>
                </c:pt>
                <c:pt idx="6487">
                  <c:v>8474</c:v>
                </c:pt>
                <c:pt idx="6488">
                  <c:v>8476</c:v>
                </c:pt>
                <c:pt idx="6489">
                  <c:v>8478</c:v>
                </c:pt>
                <c:pt idx="6490">
                  <c:v>8480</c:v>
                </c:pt>
                <c:pt idx="6491">
                  <c:v>8482</c:v>
                </c:pt>
                <c:pt idx="6492">
                  <c:v>8484</c:v>
                </c:pt>
                <c:pt idx="6493">
                  <c:v>8486</c:v>
                </c:pt>
                <c:pt idx="6494">
                  <c:v>8488</c:v>
                </c:pt>
                <c:pt idx="6495">
                  <c:v>8490</c:v>
                </c:pt>
                <c:pt idx="6496">
                  <c:v>8492</c:v>
                </c:pt>
                <c:pt idx="6497">
                  <c:v>8494</c:v>
                </c:pt>
                <c:pt idx="6498">
                  <c:v>8496</c:v>
                </c:pt>
                <c:pt idx="6499">
                  <c:v>8498</c:v>
                </c:pt>
                <c:pt idx="6500">
                  <c:v>8500</c:v>
                </c:pt>
                <c:pt idx="6501">
                  <c:v>8502</c:v>
                </c:pt>
                <c:pt idx="6502">
                  <c:v>8504</c:v>
                </c:pt>
                <c:pt idx="6503">
                  <c:v>8506</c:v>
                </c:pt>
                <c:pt idx="6504">
                  <c:v>8508</c:v>
                </c:pt>
                <c:pt idx="6505">
                  <c:v>8510</c:v>
                </c:pt>
                <c:pt idx="6506">
                  <c:v>8512</c:v>
                </c:pt>
                <c:pt idx="6507">
                  <c:v>8514</c:v>
                </c:pt>
                <c:pt idx="6508">
                  <c:v>8516</c:v>
                </c:pt>
                <c:pt idx="6509">
                  <c:v>8518</c:v>
                </c:pt>
                <c:pt idx="6510">
                  <c:v>8520</c:v>
                </c:pt>
                <c:pt idx="6511">
                  <c:v>8522</c:v>
                </c:pt>
                <c:pt idx="6512">
                  <c:v>8524</c:v>
                </c:pt>
                <c:pt idx="6513">
                  <c:v>8526</c:v>
                </c:pt>
                <c:pt idx="6514">
                  <c:v>8528</c:v>
                </c:pt>
                <c:pt idx="6515">
                  <c:v>8530</c:v>
                </c:pt>
                <c:pt idx="6516">
                  <c:v>8532</c:v>
                </c:pt>
                <c:pt idx="6517">
                  <c:v>8534</c:v>
                </c:pt>
                <c:pt idx="6518">
                  <c:v>8536</c:v>
                </c:pt>
                <c:pt idx="6519">
                  <c:v>8538</c:v>
                </c:pt>
                <c:pt idx="6520">
                  <c:v>8540</c:v>
                </c:pt>
                <c:pt idx="6521">
                  <c:v>8542</c:v>
                </c:pt>
                <c:pt idx="6522">
                  <c:v>8544</c:v>
                </c:pt>
                <c:pt idx="6523">
                  <c:v>8546</c:v>
                </c:pt>
                <c:pt idx="6524">
                  <c:v>8548</c:v>
                </c:pt>
                <c:pt idx="6525">
                  <c:v>8550</c:v>
                </c:pt>
                <c:pt idx="6526">
                  <c:v>8552</c:v>
                </c:pt>
                <c:pt idx="6527">
                  <c:v>8554</c:v>
                </c:pt>
                <c:pt idx="6528">
                  <c:v>8556</c:v>
                </c:pt>
                <c:pt idx="6529">
                  <c:v>8558</c:v>
                </c:pt>
                <c:pt idx="6530">
                  <c:v>8560</c:v>
                </c:pt>
                <c:pt idx="6531">
                  <c:v>8562</c:v>
                </c:pt>
                <c:pt idx="6532">
                  <c:v>8564</c:v>
                </c:pt>
                <c:pt idx="6533">
                  <c:v>8566</c:v>
                </c:pt>
                <c:pt idx="6534">
                  <c:v>8568</c:v>
                </c:pt>
                <c:pt idx="6535">
                  <c:v>8570</c:v>
                </c:pt>
                <c:pt idx="6536">
                  <c:v>8572</c:v>
                </c:pt>
                <c:pt idx="6537">
                  <c:v>8574</c:v>
                </c:pt>
                <c:pt idx="6538">
                  <c:v>8576</c:v>
                </c:pt>
                <c:pt idx="6539">
                  <c:v>8578</c:v>
                </c:pt>
                <c:pt idx="6540">
                  <c:v>8580</c:v>
                </c:pt>
                <c:pt idx="6541">
                  <c:v>8582</c:v>
                </c:pt>
                <c:pt idx="6542">
                  <c:v>8584</c:v>
                </c:pt>
                <c:pt idx="6543">
                  <c:v>8586</c:v>
                </c:pt>
                <c:pt idx="6544">
                  <c:v>8588</c:v>
                </c:pt>
                <c:pt idx="6545">
                  <c:v>8590</c:v>
                </c:pt>
                <c:pt idx="6546">
                  <c:v>8592</c:v>
                </c:pt>
                <c:pt idx="6547">
                  <c:v>8594</c:v>
                </c:pt>
                <c:pt idx="6548">
                  <c:v>8596</c:v>
                </c:pt>
                <c:pt idx="6549">
                  <c:v>8598</c:v>
                </c:pt>
                <c:pt idx="6550">
                  <c:v>8600</c:v>
                </c:pt>
                <c:pt idx="6551">
                  <c:v>8602</c:v>
                </c:pt>
                <c:pt idx="6552">
                  <c:v>8604</c:v>
                </c:pt>
                <c:pt idx="6553">
                  <c:v>8606</c:v>
                </c:pt>
                <c:pt idx="6554">
                  <c:v>8608</c:v>
                </c:pt>
                <c:pt idx="6555">
                  <c:v>8610</c:v>
                </c:pt>
                <c:pt idx="6556">
                  <c:v>8612</c:v>
                </c:pt>
                <c:pt idx="6557">
                  <c:v>8614</c:v>
                </c:pt>
                <c:pt idx="6558">
                  <c:v>8616</c:v>
                </c:pt>
                <c:pt idx="6559">
                  <c:v>8618</c:v>
                </c:pt>
                <c:pt idx="6560">
                  <c:v>8620</c:v>
                </c:pt>
                <c:pt idx="6561">
                  <c:v>8622</c:v>
                </c:pt>
                <c:pt idx="6562">
                  <c:v>8624</c:v>
                </c:pt>
                <c:pt idx="6563">
                  <c:v>8626</c:v>
                </c:pt>
                <c:pt idx="6564">
                  <c:v>8628</c:v>
                </c:pt>
                <c:pt idx="6565">
                  <c:v>8630</c:v>
                </c:pt>
                <c:pt idx="6566">
                  <c:v>8632</c:v>
                </c:pt>
                <c:pt idx="6567">
                  <c:v>8634</c:v>
                </c:pt>
                <c:pt idx="6568">
                  <c:v>8636</c:v>
                </c:pt>
                <c:pt idx="6569">
                  <c:v>8638</c:v>
                </c:pt>
                <c:pt idx="6570">
                  <c:v>8640</c:v>
                </c:pt>
                <c:pt idx="6571">
                  <c:v>8642</c:v>
                </c:pt>
                <c:pt idx="6572">
                  <c:v>8644</c:v>
                </c:pt>
                <c:pt idx="6573">
                  <c:v>8646</c:v>
                </c:pt>
                <c:pt idx="6574">
                  <c:v>8648</c:v>
                </c:pt>
                <c:pt idx="6575">
                  <c:v>8650</c:v>
                </c:pt>
                <c:pt idx="6576">
                  <c:v>8652</c:v>
                </c:pt>
                <c:pt idx="6577">
                  <c:v>8654</c:v>
                </c:pt>
                <c:pt idx="6578">
                  <c:v>8656</c:v>
                </c:pt>
                <c:pt idx="6579">
                  <c:v>8658</c:v>
                </c:pt>
                <c:pt idx="6580">
                  <c:v>8660</c:v>
                </c:pt>
                <c:pt idx="6581">
                  <c:v>8662</c:v>
                </c:pt>
                <c:pt idx="6582">
                  <c:v>8664</c:v>
                </c:pt>
                <c:pt idx="6583">
                  <c:v>8666</c:v>
                </c:pt>
                <c:pt idx="6584">
                  <c:v>8668</c:v>
                </c:pt>
                <c:pt idx="6585">
                  <c:v>8670</c:v>
                </c:pt>
                <c:pt idx="6586">
                  <c:v>8672</c:v>
                </c:pt>
                <c:pt idx="6587">
                  <c:v>8674</c:v>
                </c:pt>
                <c:pt idx="6588">
                  <c:v>8676</c:v>
                </c:pt>
                <c:pt idx="6589">
                  <c:v>8678</c:v>
                </c:pt>
                <c:pt idx="6590">
                  <c:v>8680</c:v>
                </c:pt>
                <c:pt idx="6591">
                  <c:v>8682</c:v>
                </c:pt>
                <c:pt idx="6592">
                  <c:v>8684</c:v>
                </c:pt>
                <c:pt idx="6593">
                  <c:v>8686</c:v>
                </c:pt>
                <c:pt idx="6594">
                  <c:v>8688</c:v>
                </c:pt>
                <c:pt idx="6595">
                  <c:v>8690</c:v>
                </c:pt>
                <c:pt idx="6596">
                  <c:v>8692</c:v>
                </c:pt>
                <c:pt idx="6597">
                  <c:v>8694</c:v>
                </c:pt>
                <c:pt idx="6598">
                  <c:v>8696</c:v>
                </c:pt>
                <c:pt idx="6599">
                  <c:v>8698</c:v>
                </c:pt>
                <c:pt idx="6600">
                  <c:v>8700</c:v>
                </c:pt>
                <c:pt idx="6601">
                  <c:v>8702</c:v>
                </c:pt>
                <c:pt idx="6602">
                  <c:v>8704</c:v>
                </c:pt>
                <c:pt idx="6603">
                  <c:v>8706</c:v>
                </c:pt>
                <c:pt idx="6604">
                  <c:v>8708</c:v>
                </c:pt>
                <c:pt idx="6605">
                  <c:v>8710</c:v>
                </c:pt>
                <c:pt idx="6606">
                  <c:v>8712</c:v>
                </c:pt>
                <c:pt idx="6607">
                  <c:v>8714</c:v>
                </c:pt>
                <c:pt idx="6608">
                  <c:v>8716</c:v>
                </c:pt>
                <c:pt idx="6609">
                  <c:v>8718</c:v>
                </c:pt>
                <c:pt idx="6610">
                  <c:v>8720</c:v>
                </c:pt>
                <c:pt idx="6611">
                  <c:v>8722</c:v>
                </c:pt>
                <c:pt idx="6612">
                  <c:v>8724</c:v>
                </c:pt>
                <c:pt idx="6613">
                  <c:v>8726</c:v>
                </c:pt>
                <c:pt idx="6614">
                  <c:v>8728</c:v>
                </c:pt>
                <c:pt idx="6615">
                  <c:v>8730</c:v>
                </c:pt>
                <c:pt idx="6616">
                  <c:v>8732</c:v>
                </c:pt>
                <c:pt idx="6617">
                  <c:v>8734</c:v>
                </c:pt>
                <c:pt idx="6618">
                  <c:v>8736</c:v>
                </c:pt>
                <c:pt idx="6619">
                  <c:v>8738</c:v>
                </c:pt>
                <c:pt idx="6620">
                  <c:v>8740</c:v>
                </c:pt>
                <c:pt idx="6621">
                  <c:v>8742</c:v>
                </c:pt>
                <c:pt idx="6622">
                  <c:v>8744</c:v>
                </c:pt>
                <c:pt idx="6623">
                  <c:v>8746</c:v>
                </c:pt>
                <c:pt idx="6624">
                  <c:v>8748</c:v>
                </c:pt>
                <c:pt idx="6625">
                  <c:v>8750</c:v>
                </c:pt>
                <c:pt idx="6626">
                  <c:v>8752</c:v>
                </c:pt>
                <c:pt idx="6627">
                  <c:v>8754</c:v>
                </c:pt>
                <c:pt idx="6628">
                  <c:v>8756</c:v>
                </c:pt>
                <c:pt idx="6629">
                  <c:v>8758</c:v>
                </c:pt>
                <c:pt idx="6630">
                  <c:v>8760</c:v>
                </c:pt>
                <c:pt idx="6631">
                  <c:v>8762</c:v>
                </c:pt>
                <c:pt idx="6632">
                  <c:v>8764</c:v>
                </c:pt>
                <c:pt idx="6633">
                  <c:v>8766</c:v>
                </c:pt>
                <c:pt idx="6634">
                  <c:v>8768</c:v>
                </c:pt>
                <c:pt idx="6635">
                  <c:v>8770</c:v>
                </c:pt>
                <c:pt idx="6636">
                  <c:v>8772</c:v>
                </c:pt>
                <c:pt idx="6637">
                  <c:v>8774</c:v>
                </c:pt>
                <c:pt idx="6638">
                  <c:v>8776</c:v>
                </c:pt>
                <c:pt idx="6639">
                  <c:v>8778</c:v>
                </c:pt>
                <c:pt idx="6640">
                  <c:v>8780</c:v>
                </c:pt>
                <c:pt idx="6641">
                  <c:v>8782</c:v>
                </c:pt>
                <c:pt idx="6642">
                  <c:v>8784</c:v>
                </c:pt>
                <c:pt idx="6643">
                  <c:v>8786</c:v>
                </c:pt>
                <c:pt idx="6644">
                  <c:v>8788</c:v>
                </c:pt>
                <c:pt idx="6645">
                  <c:v>8790</c:v>
                </c:pt>
                <c:pt idx="6646">
                  <c:v>8792</c:v>
                </c:pt>
                <c:pt idx="6647">
                  <c:v>8794</c:v>
                </c:pt>
                <c:pt idx="6648">
                  <c:v>8796</c:v>
                </c:pt>
                <c:pt idx="6649">
                  <c:v>8798</c:v>
                </c:pt>
                <c:pt idx="6650">
                  <c:v>8800</c:v>
                </c:pt>
                <c:pt idx="6651">
                  <c:v>8802</c:v>
                </c:pt>
                <c:pt idx="6652">
                  <c:v>8804</c:v>
                </c:pt>
                <c:pt idx="6653">
                  <c:v>8806</c:v>
                </c:pt>
                <c:pt idx="6654">
                  <c:v>8808</c:v>
                </c:pt>
                <c:pt idx="6655">
                  <c:v>8810</c:v>
                </c:pt>
                <c:pt idx="6656">
                  <c:v>8812</c:v>
                </c:pt>
                <c:pt idx="6657">
                  <c:v>8814</c:v>
                </c:pt>
                <c:pt idx="6658">
                  <c:v>8816</c:v>
                </c:pt>
                <c:pt idx="6659">
                  <c:v>8818</c:v>
                </c:pt>
                <c:pt idx="6660">
                  <c:v>8820</c:v>
                </c:pt>
                <c:pt idx="6661">
                  <c:v>8822</c:v>
                </c:pt>
                <c:pt idx="6662">
                  <c:v>8824</c:v>
                </c:pt>
                <c:pt idx="6663">
                  <c:v>8826</c:v>
                </c:pt>
                <c:pt idx="6664">
                  <c:v>8828</c:v>
                </c:pt>
                <c:pt idx="6665">
                  <c:v>8830</c:v>
                </c:pt>
                <c:pt idx="6666">
                  <c:v>8832</c:v>
                </c:pt>
                <c:pt idx="6667">
                  <c:v>8834</c:v>
                </c:pt>
                <c:pt idx="6668">
                  <c:v>8836</c:v>
                </c:pt>
                <c:pt idx="6669">
                  <c:v>8838</c:v>
                </c:pt>
                <c:pt idx="6670">
                  <c:v>8840</c:v>
                </c:pt>
                <c:pt idx="6671">
                  <c:v>8842</c:v>
                </c:pt>
                <c:pt idx="6672">
                  <c:v>8844</c:v>
                </c:pt>
                <c:pt idx="6673">
                  <c:v>8846</c:v>
                </c:pt>
                <c:pt idx="6674">
                  <c:v>8848</c:v>
                </c:pt>
                <c:pt idx="6675">
                  <c:v>8850</c:v>
                </c:pt>
                <c:pt idx="6676">
                  <c:v>8852</c:v>
                </c:pt>
                <c:pt idx="6677">
                  <c:v>8854</c:v>
                </c:pt>
                <c:pt idx="6678">
                  <c:v>8856</c:v>
                </c:pt>
                <c:pt idx="6679">
                  <c:v>8858</c:v>
                </c:pt>
                <c:pt idx="6680">
                  <c:v>8860</c:v>
                </c:pt>
                <c:pt idx="6681">
                  <c:v>8862</c:v>
                </c:pt>
                <c:pt idx="6682">
                  <c:v>8864</c:v>
                </c:pt>
                <c:pt idx="6683">
                  <c:v>8866</c:v>
                </c:pt>
                <c:pt idx="6684">
                  <c:v>8868</c:v>
                </c:pt>
                <c:pt idx="6685">
                  <c:v>8870</c:v>
                </c:pt>
                <c:pt idx="6686">
                  <c:v>8872</c:v>
                </c:pt>
                <c:pt idx="6687">
                  <c:v>8874</c:v>
                </c:pt>
                <c:pt idx="6688">
                  <c:v>8876</c:v>
                </c:pt>
                <c:pt idx="6689">
                  <c:v>8878</c:v>
                </c:pt>
                <c:pt idx="6690">
                  <c:v>8880</c:v>
                </c:pt>
                <c:pt idx="6691">
                  <c:v>8882</c:v>
                </c:pt>
                <c:pt idx="6692">
                  <c:v>8884</c:v>
                </c:pt>
                <c:pt idx="6693">
                  <c:v>8886</c:v>
                </c:pt>
                <c:pt idx="6694">
                  <c:v>8888</c:v>
                </c:pt>
                <c:pt idx="6695">
                  <c:v>8890</c:v>
                </c:pt>
                <c:pt idx="6696">
                  <c:v>8892</c:v>
                </c:pt>
                <c:pt idx="6697">
                  <c:v>8894</c:v>
                </c:pt>
                <c:pt idx="6698">
                  <c:v>8896</c:v>
                </c:pt>
                <c:pt idx="6699">
                  <c:v>8898</c:v>
                </c:pt>
                <c:pt idx="6700">
                  <c:v>8900</c:v>
                </c:pt>
                <c:pt idx="6701">
                  <c:v>8902</c:v>
                </c:pt>
                <c:pt idx="6702">
                  <c:v>8904</c:v>
                </c:pt>
                <c:pt idx="6703">
                  <c:v>8906</c:v>
                </c:pt>
                <c:pt idx="6704">
                  <c:v>8908</c:v>
                </c:pt>
                <c:pt idx="6705">
                  <c:v>8910</c:v>
                </c:pt>
                <c:pt idx="6706">
                  <c:v>8912</c:v>
                </c:pt>
                <c:pt idx="6707">
                  <c:v>8914</c:v>
                </c:pt>
                <c:pt idx="6708">
                  <c:v>8916</c:v>
                </c:pt>
                <c:pt idx="6709">
                  <c:v>8918</c:v>
                </c:pt>
                <c:pt idx="6710">
                  <c:v>8920</c:v>
                </c:pt>
                <c:pt idx="6711">
                  <c:v>8922</c:v>
                </c:pt>
                <c:pt idx="6712">
                  <c:v>8924</c:v>
                </c:pt>
                <c:pt idx="6713">
                  <c:v>8926</c:v>
                </c:pt>
                <c:pt idx="6714">
                  <c:v>8928</c:v>
                </c:pt>
                <c:pt idx="6715">
                  <c:v>8930</c:v>
                </c:pt>
                <c:pt idx="6716">
                  <c:v>8932</c:v>
                </c:pt>
                <c:pt idx="6717">
                  <c:v>8934</c:v>
                </c:pt>
                <c:pt idx="6718">
                  <c:v>8936</c:v>
                </c:pt>
                <c:pt idx="6719">
                  <c:v>8938</c:v>
                </c:pt>
                <c:pt idx="6720">
                  <c:v>8940</c:v>
                </c:pt>
                <c:pt idx="6721">
                  <c:v>8942</c:v>
                </c:pt>
                <c:pt idx="6722">
                  <c:v>8944</c:v>
                </c:pt>
                <c:pt idx="6723">
                  <c:v>8946</c:v>
                </c:pt>
                <c:pt idx="6724">
                  <c:v>8948</c:v>
                </c:pt>
                <c:pt idx="6725">
                  <c:v>8950</c:v>
                </c:pt>
                <c:pt idx="6726">
                  <c:v>8952</c:v>
                </c:pt>
                <c:pt idx="6727">
                  <c:v>8954</c:v>
                </c:pt>
                <c:pt idx="6728">
                  <c:v>8956</c:v>
                </c:pt>
                <c:pt idx="6729">
                  <c:v>8958</c:v>
                </c:pt>
                <c:pt idx="6730">
                  <c:v>8960</c:v>
                </c:pt>
                <c:pt idx="6731">
                  <c:v>8962</c:v>
                </c:pt>
                <c:pt idx="6732">
                  <c:v>8964</c:v>
                </c:pt>
                <c:pt idx="6733">
                  <c:v>8966</c:v>
                </c:pt>
                <c:pt idx="6734">
                  <c:v>8968</c:v>
                </c:pt>
                <c:pt idx="6735">
                  <c:v>8970</c:v>
                </c:pt>
                <c:pt idx="6736">
                  <c:v>8972</c:v>
                </c:pt>
                <c:pt idx="6737">
                  <c:v>8974</c:v>
                </c:pt>
                <c:pt idx="6738">
                  <c:v>8976</c:v>
                </c:pt>
                <c:pt idx="6739">
                  <c:v>8978</c:v>
                </c:pt>
                <c:pt idx="6740">
                  <c:v>8980</c:v>
                </c:pt>
                <c:pt idx="6741">
                  <c:v>8982</c:v>
                </c:pt>
                <c:pt idx="6742">
                  <c:v>8984</c:v>
                </c:pt>
                <c:pt idx="6743">
                  <c:v>8986</c:v>
                </c:pt>
                <c:pt idx="6744">
                  <c:v>8988</c:v>
                </c:pt>
                <c:pt idx="6745">
                  <c:v>8990</c:v>
                </c:pt>
                <c:pt idx="6746">
                  <c:v>8992</c:v>
                </c:pt>
                <c:pt idx="6747">
                  <c:v>8994</c:v>
                </c:pt>
                <c:pt idx="6748">
                  <c:v>8996</c:v>
                </c:pt>
                <c:pt idx="6749">
                  <c:v>8998</c:v>
                </c:pt>
                <c:pt idx="6750">
                  <c:v>9000</c:v>
                </c:pt>
                <c:pt idx="6751">
                  <c:v>9002</c:v>
                </c:pt>
                <c:pt idx="6752">
                  <c:v>9004</c:v>
                </c:pt>
                <c:pt idx="6753">
                  <c:v>9006</c:v>
                </c:pt>
                <c:pt idx="6754">
                  <c:v>9008</c:v>
                </c:pt>
                <c:pt idx="6755">
                  <c:v>9010</c:v>
                </c:pt>
                <c:pt idx="6756">
                  <c:v>9012</c:v>
                </c:pt>
                <c:pt idx="6757">
                  <c:v>9014</c:v>
                </c:pt>
                <c:pt idx="6758">
                  <c:v>9016</c:v>
                </c:pt>
                <c:pt idx="6759">
                  <c:v>9018</c:v>
                </c:pt>
                <c:pt idx="6760">
                  <c:v>9020</c:v>
                </c:pt>
                <c:pt idx="6761">
                  <c:v>9022</c:v>
                </c:pt>
                <c:pt idx="6762">
                  <c:v>9024</c:v>
                </c:pt>
                <c:pt idx="6763">
                  <c:v>9026</c:v>
                </c:pt>
                <c:pt idx="6764">
                  <c:v>9028</c:v>
                </c:pt>
                <c:pt idx="6765">
                  <c:v>9030</c:v>
                </c:pt>
                <c:pt idx="6766">
                  <c:v>9032</c:v>
                </c:pt>
                <c:pt idx="6767">
                  <c:v>9034</c:v>
                </c:pt>
                <c:pt idx="6768">
                  <c:v>9036</c:v>
                </c:pt>
                <c:pt idx="6769">
                  <c:v>9038</c:v>
                </c:pt>
                <c:pt idx="6770">
                  <c:v>9040</c:v>
                </c:pt>
                <c:pt idx="6771">
                  <c:v>9042</c:v>
                </c:pt>
                <c:pt idx="6772">
                  <c:v>9044</c:v>
                </c:pt>
                <c:pt idx="6773">
                  <c:v>9046</c:v>
                </c:pt>
                <c:pt idx="6774">
                  <c:v>9048</c:v>
                </c:pt>
                <c:pt idx="6775">
                  <c:v>9050</c:v>
                </c:pt>
                <c:pt idx="6776">
                  <c:v>9052</c:v>
                </c:pt>
                <c:pt idx="6777">
                  <c:v>9054</c:v>
                </c:pt>
                <c:pt idx="6778">
                  <c:v>9056</c:v>
                </c:pt>
                <c:pt idx="6779">
                  <c:v>9058</c:v>
                </c:pt>
                <c:pt idx="6780">
                  <c:v>9060</c:v>
                </c:pt>
                <c:pt idx="6781">
                  <c:v>9062</c:v>
                </c:pt>
                <c:pt idx="6782">
                  <c:v>9064</c:v>
                </c:pt>
                <c:pt idx="6783">
                  <c:v>9066</c:v>
                </c:pt>
                <c:pt idx="6784">
                  <c:v>9068</c:v>
                </c:pt>
                <c:pt idx="6785">
                  <c:v>9070</c:v>
                </c:pt>
                <c:pt idx="6786">
                  <c:v>9072</c:v>
                </c:pt>
                <c:pt idx="6787">
                  <c:v>9074</c:v>
                </c:pt>
                <c:pt idx="6788">
                  <c:v>9076</c:v>
                </c:pt>
                <c:pt idx="6789">
                  <c:v>9078</c:v>
                </c:pt>
                <c:pt idx="6790">
                  <c:v>9080</c:v>
                </c:pt>
                <c:pt idx="6791">
                  <c:v>9082</c:v>
                </c:pt>
                <c:pt idx="6792">
                  <c:v>9084</c:v>
                </c:pt>
                <c:pt idx="6793">
                  <c:v>9086</c:v>
                </c:pt>
                <c:pt idx="6794">
                  <c:v>9088</c:v>
                </c:pt>
                <c:pt idx="6795">
                  <c:v>9090</c:v>
                </c:pt>
                <c:pt idx="6796">
                  <c:v>9092</c:v>
                </c:pt>
                <c:pt idx="6797">
                  <c:v>9094</c:v>
                </c:pt>
                <c:pt idx="6798">
                  <c:v>9096</c:v>
                </c:pt>
                <c:pt idx="6799">
                  <c:v>9098</c:v>
                </c:pt>
                <c:pt idx="6800">
                  <c:v>9100</c:v>
                </c:pt>
                <c:pt idx="6801">
                  <c:v>9102</c:v>
                </c:pt>
                <c:pt idx="6802">
                  <c:v>9104</c:v>
                </c:pt>
                <c:pt idx="6803">
                  <c:v>9106</c:v>
                </c:pt>
                <c:pt idx="6804">
                  <c:v>9108</c:v>
                </c:pt>
                <c:pt idx="6805">
                  <c:v>9110</c:v>
                </c:pt>
                <c:pt idx="6806">
                  <c:v>9112</c:v>
                </c:pt>
                <c:pt idx="6807">
                  <c:v>9114</c:v>
                </c:pt>
                <c:pt idx="6808">
                  <c:v>9116</c:v>
                </c:pt>
                <c:pt idx="6809">
                  <c:v>9118</c:v>
                </c:pt>
                <c:pt idx="6810">
                  <c:v>9120</c:v>
                </c:pt>
                <c:pt idx="6811">
                  <c:v>9122</c:v>
                </c:pt>
                <c:pt idx="6812">
                  <c:v>9124</c:v>
                </c:pt>
                <c:pt idx="6813">
                  <c:v>9126</c:v>
                </c:pt>
                <c:pt idx="6814">
                  <c:v>9128</c:v>
                </c:pt>
                <c:pt idx="6815">
                  <c:v>9130</c:v>
                </c:pt>
                <c:pt idx="6816">
                  <c:v>9132</c:v>
                </c:pt>
                <c:pt idx="6817">
                  <c:v>9134</c:v>
                </c:pt>
                <c:pt idx="6818">
                  <c:v>9136</c:v>
                </c:pt>
                <c:pt idx="6819">
                  <c:v>9138</c:v>
                </c:pt>
                <c:pt idx="6820">
                  <c:v>9140</c:v>
                </c:pt>
                <c:pt idx="6821">
                  <c:v>9142</c:v>
                </c:pt>
                <c:pt idx="6822">
                  <c:v>9144</c:v>
                </c:pt>
                <c:pt idx="6823">
                  <c:v>9146</c:v>
                </c:pt>
                <c:pt idx="6824">
                  <c:v>9148</c:v>
                </c:pt>
                <c:pt idx="6825">
                  <c:v>9150</c:v>
                </c:pt>
                <c:pt idx="6826">
                  <c:v>9152</c:v>
                </c:pt>
                <c:pt idx="6827">
                  <c:v>9154</c:v>
                </c:pt>
                <c:pt idx="6828">
                  <c:v>9156</c:v>
                </c:pt>
                <c:pt idx="6829">
                  <c:v>9158</c:v>
                </c:pt>
                <c:pt idx="6830">
                  <c:v>9160</c:v>
                </c:pt>
                <c:pt idx="6831">
                  <c:v>9162</c:v>
                </c:pt>
                <c:pt idx="6832">
                  <c:v>9164</c:v>
                </c:pt>
                <c:pt idx="6833">
                  <c:v>9166</c:v>
                </c:pt>
                <c:pt idx="6834">
                  <c:v>9168</c:v>
                </c:pt>
                <c:pt idx="6835">
                  <c:v>9170</c:v>
                </c:pt>
                <c:pt idx="6836">
                  <c:v>9172</c:v>
                </c:pt>
                <c:pt idx="6837">
                  <c:v>9174</c:v>
                </c:pt>
                <c:pt idx="6838">
                  <c:v>9176</c:v>
                </c:pt>
                <c:pt idx="6839">
                  <c:v>9178</c:v>
                </c:pt>
                <c:pt idx="6840">
                  <c:v>9180</c:v>
                </c:pt>
                <c:pt idx="6841">
                  <c:v>9182</c:v>
                </c:pt>
                <c:pt idx="6842">
                  <c:v>9184</c:v>
                </c:pt>
                <c:pt idx="6843">
                  <c:v>9186</c:v>
                </c:pt>
                <c:pt idx="6844">
                  <c:v>9188</c:v>
                </c:pt>
                <c:pt idx="6845">
                  <c:v>9190</c:v>
                </c:pt>
                <c:pt idx="6846">
                  <c:v>9192</c:v>
                </c:pt>
                <c:pt idx="6847">
                  <c:v>9194</c:v>
                </c:pt>
                <c:pt idx="6848">
                  <c:v>9196</c:v>
                </c:pt>
                <c:pt idx="6849">
                  <c:v>9198</c:v>
                </c:pt>
                <c:pt idx="6850">
                  <c:v>9200</c:v>
                </c:pt>
                <c:pt idx="6851">
                  <c:v>9202</c:v>
                </c:pt>
                <c:pt idx="6852">
                  <c:v>9204</c:v>
                </c:pt>
                <c:pt idx="6853">
                  <c:v>9206</c:v>
                </c:pt>
                <c:pt idx="6854">
                  <c:v>9208</c:v>
                </c:pt>
                <c:pt idx="6855">
                  <c:v>9210</c:v>
                </c:pt>
                <c:pt idx="6856">
                  <c:v>9212</c:v>
                </c:pt>
                <c:pt idx="6857">
                  <c:v>9214</c:v>
                </c:pt>
                <c:pt idx="6858">
                  <c:v>9216</c:v>
                </c:pt>
                <c:pt idx="6859">
                  <c:v>9218</c:v>
                </c:pt>
                <c:pt idx="6860">
                  <c:v>9220</c:v>
                </c:pt>
                <c:pt idx="6861">
                  <c:v>9222</c:v>
                </c:pt>
                <c:pt idx="6862">
                  <c:v>9224</c:v>
                </c:pt>
                <c:pt idx="6863">
                  <c:v>9226</c:v>
                </c:pt>
                <c:pt idx="6864">
                  <c:v>9228</c:v>
                </c:pt>
                <c:pt idx="6865">
                  <c:v>9230</c:v>
                </c:pt>
                <c:pt idx="6866">
                  <c:v>9232</c:v>
                </c:pt>
                <c:pt idx="6867">
                  <c:v>9234</c:v>
                </c:pt>
                <c:pt idx="6868">
                  <c:v>9236</c:v>
                </c:pt>
                <c:pt idx="6869">
                  <c:v>9238</c:v>
                </c:pt>
                <c:pt idx="6870">
                  <c:v>9240</c:v>
                </c:pt>
                <c:pt idx="6871">
                  <c:v>9242</c:v>
                </c:pt>
                <c:pt idx="6872">
                  <c:v>9244</c:v>
                </c:pt>
                <c:pt idx="6873">
                  <c:v>9246</c:v>
                </c:pt>
                <c:pt idx="6874">
                  <c:v>9248</c:v>
                </c:pt>
                <c:pt idx="6875">
                  <c:v>9250</c:v>
                </c:pt>
                <c:pt idx="6876">
                  <c:v>9252</c:v>
                </c:pt>
                <c:pt idx="6877">
                  <c:v>9254</c:v>
                </c:pt>
                <c:pt idx="6878">
                  <c:v>9256</c:v>
                </c:pt>
                <c:pt idx="6879">
                  <c:v>9258</c:v>
                </c:pt>
                <c:pt idx="6880">
                  <c:v>9260</c:v>
                </c:pt>
                <c:pt idx="6881">
                  <c:v>9262</c:v>
                </c:pt>
                <c:pt idx="6882">
                  <c:v>9264</c:v>
                </c:pt>
                <c:pt idx="6883">
                  <c:v>9266</c:v>
                </c:pt>
                <c:pt idx="6884">
                  <c:v>9268</c:v>
                </c:pt>
                <c:pt idx="6885">
                  <c:v>9270</c:v>
                </c:pt>
                <c:pt idx="6886">
                  <c:v>9272</c:v>
                </c:pt>
                <c:pt idx="6887">
                  <c:v>9274</c:v>
                </c:pt>
                <c:pt idx="6888">
                  <c:v>9276</c:v>
                </c:pt>
                <c:pt idx="6889">
                  <c:v>9278</c:v>
                </c:pt>
                <c:pt idx="6890">
                  <c:v>9280</c:v>
                </c:pt>
                <c:pt idx="6891">
                  <c:v>9282</c:v>
                </c:pt>
                <c:pt idx="6892">
                  <c:v>9284</c:v>
                </c:pt>
                <c:pt idx="6893">
                  <c:v>9286</c:v>
                </c:pt>
                <c:pt idx="6894">
                  <c:v>9288</c:v>
                </c:pt>
                <c:pt idx="6895">
                  <c:v>9290</c:v>
                </c:pt>
                <c:pt idx="6896">
                  <c:v>9292</c:v>
                </c:pt>
                <c:pt idx="6897">
                  <c:v>9294</c:v>
                </c:pt>
                <c:pt idx="6898">
                  <c:v>9296</c:v>
                </c:pt>
                <c:pt idx="6899">
                  <c:v>9298</c:v>
                </c:pt>
                <c:pt idx="6900">
                  <c:v>9300</c:v>
                </c:pt>
                <c:pt idx="6901">
                  <c:v>9302</c:v>
                </c:pt>
                <c:pt idx="6902">
                  <c:v>9304</c:v>
                </c:pt>
                <c:pt idx="6903">
                  <c:v>9306</c:v>
                </c:pt>
                <c:pt idx="6904">
                  <c:v>9308</c:v>
                </c:pt>
                <c:pt idx="6905">
                  <c:v>9310</c:v>
                </c:pt>
                <c:pt idx="6906">
                  <c:v>9312</c:v>
                </c:pt>
                <c:pt idx="6907">
                  <c:v>9314</c:v>
                </c:pt>
                <c:pt idx="6908">
                  <c:v>9316</c:v>
                </c:pt>
                <c:pt idx="6909">
                  <c:v>9318</c:v>
                </c:pt>
                <c:pt idx="6910">
                  <c:v>9320</c:v>
                </c:pt>
                <c:pt idx="6911">
                  <c:v>9322</c:v>
                </c:pt>
                <c:pt idx="6912">
                  <c:v>9324</c:v>
                </c:pt>
                <c:pt idx="6913">
                  <c:v>9326</c:v>
                </c:pt>
                <c:pt idx="6914">
                  <c:v>9328</c:v>
                </c:pt>
                <c:pt idx="6915">
                  <c:v>9330</c:v>
                </c:pt>
                <c:pt idx="6916">
                  <c:v>9332</c:v>
                </c:pt>
                <c:pt idx="6917">
                  <c:v>9334</c:v>
                </c:pt>
                <c:pt idx="6918">
                  <c:v>9336</c:v>
                </c:pt>
                <c:pt idx="6919">
                  <c:v>9338</c:v>
                </c:pt>
                <c:pt idx="6920">
                  <c:v>9340</c:v>
                </c:pt>
                <c:pt idx="6921">
                  <c:v>9342</c:v>
                </c:pt>
                <c:pt idx="6922">
                  <c:v>9344</c:v>
                </c:pt>
                <c:pt idx="6923">
                  <c:v>9346</c:v>
                </c:pt>
                <c:pt idx="6924">
                  <c:v>9348</c:v>
                </c:pt>
                <c:pt idx="6925">
                  <c:v>9350</c:v>
                </c:pt>
                <c:pt idx="6926">
                  <c:v>9352</c:v>
                </c:pt>
                <c:pt idx="6927">
                  <c:v>9354</c:v>
                </c:pt>
                <c:pt idx="6928">
                  <c:v>9356</c:v>
                </c:pt>
                <c:pt idx="6929">
                  <c:v>9358</c:v>
                </c:pt>
                <c:pt idx="6930">
                  <c:v>9360</c:v>
                </c:pt>
                <c:pt idx="6931">
                  <c:v>9362</c:v>
                </c:pt>
                <c:pt idx="6932">
                  <c:v>9364</c:v>
                </c:pt>
                <c:pt idx="6933">
                  <c:v>9366</c:v>
                </c:pt>
                <c:pt idx="6934">
                  <c:v>9368</c:v>
                </c:pt>
                <c:pt idx="6935">
                  <c:v>9370</c:v>
                </c:pt>
                <c:pt idx="6936">
                  <c:v>9372</c:v>
                </c:pt>
                <c:pt idx="6937">
                  <c:v>9374</c:v>
                </c:pt>
                <c:pt idx="6938">
                  <c:v>9376</c:v>
                </c:pt>
                <c:pt idx="6939">
                  <c:v>9378</c:v>
                </c:pt>
                <c:pt idx="6940">
                  <c:v>9380</c:v>
                </c:pt>
                <c:pt idx="6941">
                  <c:v>9382</c:v>
                </c:pt>
                <c:pt idx="6942">
                  <c:v>9384</c:v>
                </c:pt>
                <c:pt idx="6943">
                  <c:v>9386</c:v>
                </c:pt>
                <c:pt idx="6944">
                  <c:v>9388</c:v>
                </c:pt>
                <c:pt idx="6945">
                  <c:v>9390</c:v>
                </c:pt>
                <c:pt idx="6946">
                  <c:v>9392</c:v>
                </c:pt>
                <c:pt idx="6947">
                  <c:v>9394</c:v>
                </c:pt>
                <c:pt idx="6948">
                  <c:v>9396</c:v>
                </c:pt>
                <c:pt idx="6949">
                  <c:v>9398</c:v>
                </c:pt>
                <c:pt idx="6950">
                  <c:v>9400</c:v>
                </c:pt>
                <c:pt idx="6951">
                  <c:v>9402</c:v>
                </c:pt>
                <c:pt idx="6952">
                  <c:v>9404</c:v>
                </c:pt>
                <c:pt idx="6953">
                  <c:v>9406</c:v>
                </c:pt>
                <c:pt idx="6954">
                  <c:v>9408</c:v>
                </c:pt>
                <c:pt idx="6955">
                  <c:v>9410</c:v>
                </c:pt>
                <c:pt idx="6956">
                  <c:v>9412</c:v>
                </c:pt>
                <c:pt idx="6957">
                  <c:v>9414</c:v>
                </c:pt>
                <c:pt idx="6958">
                  <c:v>9416</c:v>
                </c:pt>
                <c:pt idx="6959">
                  <c:v>9418</c:v>
                </c:pt>
                <c:pt idx="6960">
                  <c:v>9420</c:v>
                </c:pt>
                <c:pt idx="6961">
                  <c:v>9422</c:v>
                </c:pt>
                <c:pt idx="6962">
                  <c:v>9424</c:v>
                </c:pt>
                <c:pt idx="6963">
                  <c:v>9426</c:v>
                </c:pt>
                <c:pt idx="6964">
                  <c:v>9428</c:v>
                </c:pt>
                <c:pt idx="6965">
                  <c:v>9430</c:v>
                </c:pt>
                <c:pt idx="6966">
                  <c:v>9432</c:v>
                </c:pt>
                <c:pt idx="6967">
                  <c:v>9434</c:v>
                </c:pt>
                <c:pt idx="6968">
                  <c:v>9436</c:v>
                </c:pt>
                <c:pt idx="6969">
                  <c:v>9438</c:v>
                </c:pt>
                <c:pt idx="6970">
                  <c:v>9440</c:v>
                </c:pt>
                <c:pt idx="6971">
                  <c:v>9442</c:v>
                </c:pt>
                <c:pt idx="6972">
                  <c:v>9444</c:v>
                </c:pt>
                <c:pt idx="6973">
                  <c:v>9446</c:v>
                </c:pt>
                <c:pt idx="6974">
                  <c:v>9448</c:v>
                </c:pt>
                <c:pt idx="6975">
                  <c:v>9450</c:v>
                </c:pt>
                <c:pt idx="6976">
                  <c:v>9452</c:v>
                </c:pt>
                <c:pt idx="6977">
                  <c:v>9454</c:v>
                </c:pt>
                <c:pt idx="6978">
                  <c:v>9456</c:v>
                </c:pt>
                <c:pt idx="6979">
                  <c:v>9458</c:v>
                </c:pt>
                <c:pt idx="6980">
                  <c:v>9460</c:v>
                </c:pt>
                <c:pt idx="6981">
                  <c:v>9462</c:v>
                </c:pt>
                <c:pt idx="6982">
                  <c:v>9464</c:v>
                </c:pt>
                <c:pt idx="6983">
                  <c:v>9466</c:v>
                </c:pt>
                <c:pt idx="6984">
                  <c:v>9468</c:v>
                </c:pt>
                <c:pt idx="6985">
                  <c:v>9470</c:v>
                </c:pt>
                <c:pt idx="6986">
                  <c:v>9472</c:v>
                </c:pt>
                <c:pt idx="6987">
                  <c:v>9474</c:v>
                </c:pt>
                <c:pt idx="6988">
                  <c:v>9476</c:v>
                </c:pt>
                <c:pt idx="6989">
                  <c:v>9478</c:v>
                </c:pt>
                <c:pt idx="6990">
                  <c:v>9480</c:v>
                </c:pt>
                <c:pt idx="6991">
                  <c:v>9482</c:v>
                </c:pt>
                <c:pt idx="6992">
                  <c:v>9484</c:v>
                </c:pt>
                <c:pt idx="6993">
                  <c:v>9486</c:v>
                </c:pt>
                <c:pt idx="6994">
                  <c:v>9488</c:v>
                </c:pt>
                <c:pt idx="6995">
                  <c:v>9490</c:v>
                </c:pt>
                <c:pt idx="6996">
                  <c:v>9492</c:v>
                </c:pt>
                <c:pt idx="6997">
                  <c:v>9494</c:v>
                </c:pt>
                <c:pt idx="6998">
                  <c:v>9496</c:v>
                </c:pt>
                <c:pt idx="6999">
                  <c:v>9498</c:v>
                </c:pt>
                <c:pt idx="7000">
                  <c:v>9500</c:v>
                </c:pt>
                <c:pt idx="7001">
                  <c:v>9502</c:v>
                </c:pt>
                <c:pt idx="7002">
                  <c:v>9504</c:v>
                </c:pt>
                <c:pt idx="7003">
                  <c:v>9506</c:v>
                </c:pt>
                <c:pt idx="7004">
                  <c:v>9508</c:v>
                </c:pt>
                <c:pt idx="7005">
                  <c:v>9510</c:v>
                </c:pt>
                <c:pt idx="7006">
                  <c:v>9512</c:v>
                </c:pt>
                <c:pt idx="7007">
                  <c:v>9514</c:v>
                </c:pt>
                <c:pt idx="7008">
                  <c:v>9516</c:v>
                </c:pt>
                <c:pt idx="7009">
                  <c:v>9518</c:v>
                </c:pt>
                <c:pt idx="7010">
                  <c:v>9520</c:v>
                </c:pt>
                <c:pt idx="7011">
                  <c:v>9522</c:v>
                </c:pt>
                <c:pt idx="7012">
                  <c:v>9524</c:v>
                </c:pt>
                <c:pt idx="7013">
                  <c:v>9526</c:v>
                </c:pt>
                <c:pt idx="7014">
                  <c:v>9528</c:v>
                </c:pt>
                <c:pt idx="7015">
                  <c:v>9530</c:v>
                </c:pt>
                <c:pt idx="7016">
                  <c:v>9532</c:v>
                </c:pt>
                <c:pt idx="7017">
                  <c:v>9534</c:v>
                </c:pt>
                <c:pt idx="7018">
                  <c:v>9536</c:v>
                </c:pt>
                <c:pt idx="7019">
                  <c:v>9538</c:v>
                </c:pt>
                <c:pt idx="7020">
                  <c:v>9540</c:v>
                </c:pt>
                <c:pt idx="7021">
                  <c:v>9542</c:v>
                </c:pt>
                <c:pt idx="7022">
                  <c:v>9544</c:v>
                </c:pt>
                <c:pt idx="7023">
                  <c:v>9546</c:v>
                </c:pt>
                <c:pt idx="7024">
                  <c:v>9548</c:v>
                </c:pt>
                <c:pt idx="7025">
                  <c:v>9550</c:v>
                </c:pt>
                <c:pt idx="7026">
                  <c:v>9552</c:v>
                </c:pt>
                <c:pt idx="7027">
                  <c:v>9554</c:v>
                </c:pt>
                <c:pt idx="7028">
                  <c:v>9556</c:v>
                </c:pt>
                <c:pt idx="7029">
                  <c:v>9558</c:v>
                </c:pt>
                <c:pt idx="7030">
                  <c:v>9560</c:v>
                </c:pt>
                <c:pt idx="7031">
                  <c:v>9562</c:v>
                </c:pt>
                <c:pt idx="7032">
                  <c:v>9564</c:v>
                </c:pt>
                <c:pt idx="7033">
                  <c:v>9566</c:v>
                </c:pt>
                <c:pt idx="7034">
                  <c:v>9568</c:v>
                </c:pt>
                <c:pt idx="7035">
                  <c:v>9570</c:v>
                </c:pt>
                <c:pt idx="7036">
                  <c:v>9572</c:v>
                </c:pt>
                <c:pt idx="7037">
                  <c:v>9574</c:v>
                </c:pt>
                <c:pt idx="7038">
                  <c:v>9576</c:v>
                </c:pt>
                <c:pt idx="7039">
                  <c:v>9578</c:v>
                </c:pt>
                <c:pt idx="7040">
                  <c:v>9580</c:v>
                </c:pt>
                <c:pt idx="7041">
                  <c:v>9582</c:v>
                </c:pt>
                <c:pt idx="7042">
                  <c:v>9584</c:v>
                </c:pt>
                <c:pt idx="7043">
                  <c:v>9586</c:v>
                </c:pt>
                <c:pt idx="7044">
                  <c:v>9588</c:v>
                </c:pt>
                <c:pt idx="7045">
                  <c:v>9590</c:v>
                </c:pt>
                <c:pt idx="7046">
                  <c:v>9592</c:v>
                </c:pt>
                <c:pt idx="7047">
                  <c:v>9594</c:v>
                </c:pt>
                <c:pt idx="7048">
                  <c:v>9596</c:v>
                </c:pt>
                <c:pt idx="7049">
                  <c:v>9598</c:v>
                </c:pt>
                <c:pt idx="7050">
                  <c:v>9600</c:v>
                </c:pt>
                <c:pt idx="7051">
                  <c:v>9602</c:v>
                </c:pt>
                <c:pt idx="7052">
                  <c:v>9604</c:v>
                </c:pt>
                <c:pt idx="7053">
                  <c:v>9606</c:v>
                </c:pt>
                <c:pt idx="7054">
                  <c:v>9608</c:v>
                </c:pt>
                <c:pt idx="7055">
                  <c:v>9610</c:v>
                </c:pt>
                <c:pt idx="7056">
                  <c:v>9612</c:v>
                </c:pt>
                <c:pt idx="7057">
                  <c:v>9614</c:v>
                </c:pt>
                <c:pt idx="7058">
                  <c:v>9616</c:v>
                </c:pt>
                <c:pt idx="7059">
                  <c:v>9618</c:v>
                </c:pt>
                <c:pt idx="7060">
                  <c:v>9620</c:v>
                </c:pt>
                <c:pt idx="7061">
                  <c:v>9622</c:v>
                </c:pt>
                <c:pt idx="7062">
                  <c:v>9624</c:v>
                </c:pt>
                <c:pt idx="7063">
                  <c:v>9626</c:v>
                </c:pt>
                <c:pt idx="7064">
                  <c:v>9628</c:v>
                </c:pt>
                <c:pt idx="7065">
                  <c:v>9630</c:v>
                </c:pt>
                <c:pt idx="7066">
                  <c:v>9632</c:v>
                </c:pt>
                <c:pt idx="7067">
                  <c:v>9634</c:v>
                </c:pt>
                <c:pt idx="7068">
                  <c:v>9636</c:v>
                </c:pt>
                <c:pt idx="7069">
                  <c:v>9638</c:v>
                </c:pt>
                <c:pt idx="7070">
                  <c:v>9640</c:v>
                </c:pt>
                <c:pt idx="7071">
                  <c:v>9642</c:v>
                </c:pt>
                <c:pt idx="7072">
                  <c:v>9644</c:v>
                </c:pt>
                <c:pt idx="7073">
                  <c:v>9646</c:v>
                </c:pt>
                <c:pt idx="7074">
                  <c:v>9648</c:v>
                </c:pt>
                <c:pt idx="7075">
                  <c:v>9650</c:v>
                </c:pt>
                <c:pt idx="7076">
                  <c:v>9652</c:v>
                </c:pt>
                <c:pt idx="7077">
                  <c:v>9654</c:v>
                </c:pt>
                <c:pt idx="7078">
                  <c:v>9656</c:v>
                </c:pt>
                <c:pt idx="7079">
                  <c:v>9658</c:v>
                </c:pt>
                <c:pt idx="7080">
                  <c:v>9660</c:v>
                </c:pt>
                <c:pt idx="7081">
                  <c:v>9662</c:v>
                </c:pt>
                <c:pt idx="7082">
                  <c:v>9664</c:v>
                </c:pt>
                <c:pt idx="7083">
                  <c:v>9666</c:v>
                </c:pt>
                <c:pt idx="7084">
                  <c:v>9668</c:v>
                </c:pt>
                <c:pt idx="7085">
                  <c:v>9670</c:v>
                </c:pt>
                <c:pt idx="7086">
                  <c:v>9672</c:v>
                </c:pt>
                <c:pt idx="7087">
                  <c:v>9674</c:v>
                </c:pt>
                <c:pt idx="7088">
                  <c:v>9676</c:v>
                </c:pt>
                <c:pt idx="7089">
                  <c:v>9678</c:v>
                </c:pt>
                <c:pt idx="7090">
                  <c:v>9680</c:v>
                </c:pt>
                <c:pt idx="7091">
                  <c:v>9682</c:v>
                </c:pt>
                <c:pt idx="7092">
                  <c:v>9684</c:v>
                </c:pt>
                <c:pt idx="7093">
                  <c:v>9686</c:v>
                </c:pt>
                <c:pt idx="7094">
                  <c:v>9688</c:v>
                </c:pt>
                <c:pt idx="7095">
                  <c:v>9690</c:v>
                </c:pt>
                <c:pt idx="7096">
                  <c:v>9692</c:v>
                </c:pt>
                <c:pt idx="7097">
                  <c:v>9694</c:v>
                </c:pt>
                <c:pt idx="7098">
                  <c:v>9696</c:v>
                </c:pt>
                <c:pt idx="7099">
                  <c:v>9698</c:v>
                </c:pt>
                <c:pt idx="7100">
                  <c:v>9700</c:v>
                </c:pt>
                <c:pt idx="7101">
                  <c:v>9702</c:v>
                </c:pt>
                <c:pt idx="7102">
                  <c:v>9704</c:v>
                </c:pt>
                <c:pt idx="7103">
                  <c:v>9706</c:v>
                </c:pt>
                <c:pt idx="7104">
                  <c:v>9708</c:v>
                </c:pt>
                <c:pt idx="7105">
                  <c:v>9710</c:v>
                </c:pt>
                <c:pt idx="7106">
                  <c:v>9712</c:v>
                </c:pt>
                <c:pt idx="7107">
                  <c:v>9714</c:v>
                </c:pt>
                <c:pt idx="7108">
                  <c:v>9716</c:v>
                </c:pt>
                <c:pt idx="7109">
                  <c:v>9718</c:v>
                </c:pt>
                <c:pt idx="7110">
                  <c:v>9720</c:v>
                </c:pt>
                <c:pt idx="7111">
                  <c:v>9722</c:v>
                </c:pt>
                <c:pt idx="7112">
                  <c:v>9724</c:v>
                </c:pt>
                <c:pt idx="7113">
                  <c:v>9726</c:v>
                </c:pt>
                <c:pt idx="7114">
                  <c:v>9728</c:v>
                </c:pt>
                <c:pt idx="7115">
                  <c:v>9730</c:v>
                </c:pt>
                <c:pt idx="7116">
                  <c:v>9732</c:v>
                </c:pt>
                <c:pt idx="7117">
                  <c:v>9734</c:v>
                </c:pt>
                <c:pt idx="7118">
                  <c:v>9736</c:v>
                </c:pt>
                <c:pt idx="7119">
                  <c:v>9738</c:v>
                </c:pt>
                <c:pt idx="7120">
                  <c:v>9740</c:v>
                </c:pt>
                <c:pt idx="7121">
                  <c:v>9742</c:v>
                </c:pt>
                <c:pt idx="7122">
                  <c:v>9744</c:v>
                </c:pt>
                <c:pt idx="7123">
                  <c:v>9746</c:v>
                </c:pt>
                <c:pt idx="7124">
                  <c:v>9748</c:v>
                </c:pt>
                <c:pt idx="7125">
                  <c:v>9750</c:v>
                </c:pt>
                <c:pt idx="7126">
                  <c:v>9752</c:v>
                </c:pt>
                <c:pt idx="7127">
                  <c:v>9754</c:v>
                </c:pt>
                <c:pt idx="7128">
                  <c:v>9756</c:v>
                </c:pt>
                <c:pt idx="7129">
                  <c:v>9758</c:v>
                </c:pt>
                <c:pt idx="7130">
                  <c:v>9760</c:v>
                </c:pt>
                <c:pt idx="7131">
                  <c:v>9762</c:v>
                </c:pt>
                <c:pt idx="7132">
                  <c:v>9764</c:v>
                </c:pt>
                <c:pt idx="7133">
                  <c:v>9766</c:v>
                </c:pt>
                <c:pt idx="7134">
                  <c:v>9768</c:v>
                </c:pt>
                <c:pt idx="7135">
                  <c:v>9770</c:v>
                </c:pt>
                <c:pt idx="7136">
                  <c:v>9772</c:v>
                </c:pt>
                <c:pt idx="7137">
                  <c:v>9774</c:v>
                </c:pt>
                <c:pt idx="7138">
                  <c:v>9776</c:v>
                </c:pt>
                <c:pt idx="7139">
                  <c:v>9778</c:v>
                </c:pt>
                <c:pt idx="7140">
                  <c:v>9780</c:v>
                </c:pt>
                <c:pt idx="7141">
                  <c:v>9782</c:v>
                </c:pt>
                <c:pt idx="7142">
                  <c:v>9784</c:v>
                </c:pt>
                <c:pt idx="7143">
                  <c:v>9786</c:v>
                </c:pt>
                <c:pt idx="7144">
                  <c:v>9788</c:v>
                </c:pt>
                <c:pt idx="7145">
                  <c:v>9790</c:v>
                </c:pt>
                <c:pt idx="7146">
                  <c:v>9792</c:v>
                </c:pt>
                <c:pt idx="7147">
                  <c:v>9794</c:v>
                </c:pt>
                <c:pt idx="7148">
                  <c:v>9796</c:v>
                </c:pt>
                <c:pt idx="7149">
                  <c:v>9798</c:v>
                </c:pt>
                <c:pt idx="7150">
                  <c:v>9800</c:v>
                </c:pt>
                <c:pt idx="7151">
                  <c:v>9802</c:v>
                </c:pt>
                <c:pt idx="7152">
                  <c:v>9804</c:v>
                </c:pt>
                <c:pt idx="7153">
                  <c:v>9806</c:v>
                </c:pt>
                <c:pt idx="7154">
                  <c:v>9808</c:v>
                </c:pt>
                <c:pt idx="7155">
                  <c:v>9810</c:v>
                </c:pt>
                <c:pt idx="7156">
                  <c:v>9812</c:v>
                </c:pt>
                <c:pt idx="7157">
                  <c:v>9814</c:v>
                </c:pt>
                <c:pt idx="7158">
                  <c:v>9816</c:v>
                </c:pt>
                <c:pt idx="7159">
                  <c:v>9818</c:v>
                </c:pt>
                <c:pt idx="7160">
                  <c:v>9820</c:v>
                </c:pt>
                <c:pt idx="7161">
                  <c:v>9822</c:v>
                </c:pt>
                <c:pt idx="7162">
                  <c:v>9824</c:v>
                </c:pt>
                <c:pt idx="7163">
                  <c:v>9826</c:v>
                </c:pt>
                <c:pt idx="7164">
                  <c:v>9828</c:v>
                </c:pt>
                <c:pt idx="7165">
                  <c:v>9830</c:v>
                </c:pt>
                <c:pt idx="7166">
                  <c:v>9832</c:v>
                </c:pt>
                <c:pt idx="7167">
                  <c:v>9834</c:v>
                </c:pt>
                <c:pt idx="7168">
                  <c:v>9836</c:v>
                </c:pt>
                <c:pt idx="7169">
                  <c:v>9838</c:v>
                </c:pt>
                <c:pt idx="7170">
                  <c:v>9840</c:v>
                </c:pt>
                <c:pt idx="7171">
                  <c:v>9842</c:v>
                </c:pt>
                <c:pt idx="7172">
                  <c:v>9844</c:v>
                </c:pt>
                <c:pt idx="7173">
                  <c:v>9846</c:v>
                </c:pt>
                <c:pt idx="7174">
                  <c:v>9848</c:v>
                </c:pt>
                <c:pt idx="7175">
                  <c:v>9850</c:v>
                </c:pt>
                <c:pt idx="7176">
                  <c:v>9852</c:v>
                </c:pt>
                <c:pt idx="7177">
                  <c:v>9854</c:v>
                </c:pt>
                <c:pt idx="7178">
                  <c:v>9856</c:v>
                </c:pt>
                <c:pt idx="7179">
                  <c:v>9858</c:v>
                </c:pt>
                <c:pt idx="7180">
                  <c:v>9860</c:v>
                </c:pt>
                <c:pt idx="7181">
                  <c:v>9862</c:v>
                </c:pt>
                <c:pt idx="7182">
                  <c:v>9864</c:v>
                </c:pt>
                <c:pt idx="7183">
                  <c:v>9866</c:v>
                </c:pt>
                <c:pt idx="7184">
                  <c:v>9868</c:v>
                </c:pt>
                <c:pt idx="7185">
                  <c:v>9870</c:v>
                </c:pt>
                <c:pt idx="7186">
                  <c:v>9872</c:v>
                </c:pt>
                <c:pt idx="7187">
                  <c:v>9874</c:v>
                </c:pt>
                <c:pt idx="7188">
                  <c:v>9876</c:v>
                </c:pt>
                <c:pt idx="7189">
                  <c:v>9878</c:v>
                </c:pt>
                <c:pt idx="7190">
                  <c:v>9880</c:v>
                </c:pt>
                <c:pt idx="7191">
                  <c:v>9882</c:v>
                </c:pt>
                <c:pt idx="7192">
                  <c:v>9884</c:v>
                </c:pt>
                <c:pt idx="7193">
                  <c:v>9886</c:v>
                </c:pt>
                <c:pt idx="7194">
                  <c:v>9888</c:v>
                </c:pt>
                <c:pt idx="7195">
                  <c:v>9890</c:v>
                </c:pt>
                <c:pt idx="7196">
                  <c:v>9892</c:v>
                </c:pt>
                <c:pt idx="7197">
                  <c:v>9894</c:v>
                </c:pt>
                <c:pt idx="7198">
                  <c:v>9896</c:v>
                </c:pt>
                <c:pt idx="7199">
                  <c:v>9898</c:v>
                </c:pt>
                <c:pt idx="7200">
                  <c:v>9900</c:v>
                </c:pt>
                <c:pt idx="7201">
                  <c:v>9902</c:v>
                </c:pt>
                <c:pt idx="7202">
                  <c:v>9904</c:v>
                </c:pt>
                <c:pt idx="7203">
                  <c:v>9906</c:v>
                </c:pt>
                <c:pt idx="7204">
                  <c:v>9908</c:v>
                </c:pt>
                <c:pt idx="7205">
                  <c:v>9910</c:v>
                </c:pt>
                <c:pt idx="7206">
                  <c:v>9912</c:v>
                </c:pt>
                <c:pt idx="7207">
                  <c:v>9914</c:v>
                </c:pt>
                <c:pt idx="7208">
                  <c:v>9916</c:v>
                </c:pt>
                <c:pt idx="7209">
                  <c:v>9918</c:v>
                </c:pt>
                <c:pt idx="7210">
                  <c:v>9920</c:v>
                </c:pt>
                <c:pt idx="7211">
                  <c:v>9922</c:v>
                </c:pt>
                <c:pt idx="7212">
                  <c:v>9924</c:v>
                </c:pt>
                <c:pt idx="7213">
                  <c:v>9926</c:v>
                </c:pt>
                <c:pt idx="7214">
                  <c:v>9928</c:v>
                </c:pt>
                <c:pt idx="7215">
                  <c:v>9930</c:v>
                </c:pt>
                <c:pt idx="7216">
                  <c:v>9932</c:v>
                </c:pt>
                <c:pt idx="7217">
                  <c:v>9934</c:v>
                </c:pt>
                <c:pt idx="7218">
                  <c:v>9936</c:v>
                </c:pt>
                <c:pt idx="7219">
                  <c:v>9938</c:v>
                </c:pt>
                <c:pt idx="7220">
                  <c:v>9940</c:v>
                </c:pt>
                <c:pt idx="7221">
                  <c:v>9942</c:v>
                </c:pt>
                <c:pt idx="7222">
                  <c:v>9944</c:v>
                </c:pt>
                <c:pt idx="7223">
                  <c:v>9946</c:v>
                </c:pt>
                <c:pt idx="7224">
                  <c:v>9948</c:v>
                </c:pt>
                <c:pt idx="7225">
                  <c:v>9950</c:v>
                </c:pt>
                <c:pt idx="7226">
                  <c:v>9952</c:v>
                </c:pt>
                <c:pt idx="7227">
                  <c:v>9954</c:v>
                </c:pt>
                <c:pt idx="7228">
                  <c:v>9956</c:v>
                </c:pt>
                <c:pt idx="7229">
                  <c:v>9958</c:v>
                </c:pt>
                <c:pt idx="7230">
                  <c:v>9960</c:v>
                </c:pt>
                <c:pt idx="7231">
                  <c:v>9962</c:v>
                </c:pt>
                <c:pt idx="7232">
                  <c:v>9964</c:v>
                </c:pt>
                <c:pt idx="7233">
                  <c:v>9966</c:v>
                </c:pt>
                <c:pt idx="7234">
                  <c:v>9968</c:v>
                </c:pt>
                <c:pt idx="7235">
                  <c:v>9970</c:v>
                </c:pt>
                <c:pt idx="7236">
                  <c:v>9972</c:v>
                </c:pt>
                <c:pt idx="7237">
                  <c:v>9974</c:v>
                </c:pt>
                <c:pt idx="7238">
                  <c:v>9976</c:v>
                </c:pt>
                <c:pt idx="7239">
                  <c:v>9978</c:v>
                </c:pt>
                <c:pt idx="7240">
                  <c:v>9980</c:v>
                </c:pt>
                <c:pt idx="7241">
                  <c:v>9982</c:v>
                </c:pt>
                <c:pt idx="7242">
                  <c:v>9984</c:v>
                </c:pt>
                <c:pt idx="7243">
                  <c:v>9986</c:v>
                </c:pt>
                <c:pt idx="7244">
                  <c:v>9988</c:v>
                </c:pt>
                <c:pt idx="7245">
                  <c:v>9990</c:v>
                </c:pt>
                <c:pt idx="7246">
                  <c:v>9992</c:v>
                </c:pt>
                <c:pt idx="7247">
                  <c:v>9994</c:v>
                </c:pt>
                <c:pt idx="7248">
                  <c:v>9996</c:v>
                </c:pt>
                <c:pt idx="7249">
                  <c:v>9998</c:v>
                </c:pt>
                <c:pt idx="7250">
                  <c:v>10000</c:v>
                </c:pt>
                <c:pt idx="7251">
                  <c:v>10002</c:v>
                </c:pt>
                <c:pt idx="7252">
                  <c:v>10004</c:v>
                </c:pt>
                <c:pt idx="7253">
                  <c:v>10006</c:v>
                </c:pt>
                <c:pt idx="7254">
                  <c:v>10008</c:v>
                </c:pt>
                <c:pt idx="7255">
                  <c:v>10010</c:v>
                </c:pt>
                <c:pt idx="7256">
                  <c:v>10012</c:v>
                </c:pt>
                <c:pt idx="7257">
                  <c:v>10014</c:v>
                </c:pt>
                <c:pt idx="7258">
                  <c:v>10016</c:v>
                </c:pt>
                <c:pt idx="7259">
                  <c:v>10018</c:v>
                </c:pt>
                <c:pt idx="7260">
                  <c:v>10020</c:v>
                </c:pt>
                <c:pt idx="7261">
                  <c:v>10022</c:v>
                </c:pt>
                <c:pt idx="7262">
                  <c:v>10024</c:v>
                </c:pt>
                <c:pt idx="7263">
                  <c:v>10026</c:v>
                </c:pt>
                <c:pt idx="7264">
                  <c:v>10028</c:v>
                </c:pt>
                <c:pt idx="7265">
                  <c:v>10030</c:v>
                </c:pt>
                <c:pt idx="7266">
                  <c:v>10032</c:v>
                </c:pt>
                <c:pt idx="7267">
                  <c:v>10034</c:v>
                </c:pt>
                <c:pt idx="7268">
                  <c:v>10036</c:v>
                </c:pt>
                <c:pt idx="7269">
                  <c:v>10038</c:v>
                </c:pt>
                <c:pt idx="7270">
                  <c:v>10040</c:v>
                </c:pt>
                <c:pt idx="7271">
                  <c:v>10042</c:v>
                </c:pt>
                <c:pt idx="7272">
                  <c:v>10044</c:v>
                </c:pt>
                <c:pt idx="7273">
                  <c:v>10046</c:v>
                </c:pt>
                <c:pt idx="7274">
                  <c:v>10048</c:v>
                </c:pt>
                <c:pt idx="7275">
                  <c:v>10050</c:v>
                </c:pt>
                <c:pt idx="7276">
                  <c:v>10052</c:v>
                </c:pt>
                <c:pt idx="7277">
                  <c:v>10054</c:v>
                </c:pt>
                <c:pt idx="7278">
                  <c:v>10056</c:v>
                </c:pt>
                <c:pt idx="7279">
                  <c:v>10058</c:v>
                </c:pt>
                <c:pt idx="7280">
                  <c:v>10060</c:v>
                </c:pt>
                <c:pt idx="7281">
                  <c:v>10062</c:v>
                </c:pt>
                <c:pt idx="7282">
                  <c:v>10064</c:v>
                </c:pt>
                <c:pt idx="7283">
                  <c:v>10066</c:v>
                </c:pt>
                <c:pt idx="7284">
                  <c:v>10068</c:v>
                </c:pt>
                <c:pt idx="7285">
                  <c:v>10070</c:v>
                </c:pt>
                <c:pt idx="7286">
                  <c:v>10072</c:v>
                </c:pt>
                <c:pt idx="7287">
                  <c:v>10074</c:v>
                </c:pt>
                <c:pt idx="7288">
                  <c:v>10076</c:v>
                </c:pt>
                <c:pt idx="7289">
                  <c:v>10078</c:v>
                </c:pt>
                <c:pt idx="7290">
                  <c:v>10080</c:v>
                </c:pt>
                <c:pt idx="7291">
                  <c:v>10082</c:v>
                </c:pt>
                <c:pt idx="7292">
                  <c:v>10084</c:v>
                </c:pt>
                <c:pt idx="7293">
                  <c:v>10086</c:v>
                </c:pt>
                <c:pt idx="7294">
                  <c:v>10088</c:v>
                </c:pt>
                <c:pt idx="7295">
                  <c:v>10090</c:v>
                </c:pt>
                <c:pt idx="7296">
                  <c:v>10092</c:v>
                </c:pt>
                <c:pt idx="7297">
                  <c:v>10094</c:v>
                </c:pt>
                <c:pt idx="7298">
                  <c:v>10096</c:v>
                </c:pt>
                <c:pt idx="7299">
                  <c:v>10098</c:v>
                </c:pt>
                <c:pt idx="7300">
                  <c:v>10100</c:v>
                </c:pt>
                <c:pt idx="7301">
                  <c:v>10102</c:v>
                </c:pt>
                <c:pt idx="7302">
                  <c:v>10104</c:v>
                </c:pt>
                <c:pt idx="7303">
                  <c:v>10106</c:v>
                </c:pt>
                <c:pt idx="7304">
                  <c:v>10108</c:v>
                </c:pt>
                <c:pt idx="7305">
                  <c:v>10110</c:v>
                </c:pt>
                <c:pt idx="7306">
                  <c:v>10112</c:v>
                </c:pt>
                <c:pt idx="7307">
                  <c:v>10114</c:v>
                </c:pt>
                <c:pt idx="7308">
                  <c:v>10116</c:v>
                </c:pt>
                <c:pt idx="7309">
                  <c:v>10118</c:v>
                </c:pt>
                <c:pt idx="7310">
                  <c:v>10120</c:v>
                </c:pt>
                <c:pt idx="7311">
                  <c:v>10122</c:v>
                </c:pt>
                <c:pt idx="7312">
                  <c:v>10124</c:v>
                </c:pt>
                <c:pt idx="7313">
                  <c:v>10126</c:v>
                </c:pt>
                <c:pt idx="7314">
                  <c:v>10128</c:v>
                </c:pt>
                <c:pt idx="7315">
                  <c:v>10130</c:v>
                </c:pt>
                <c:pt idx="7316">
                  <c:v>10132</c:v>
                </c:pt>
                <c:pt idx="7317">
                  <c:v>10134</c:v>
                </c:pt>
                <c:pt idx="7318">
                  <c:v>10136</c:v>
                </c:pt>
                <c:pt idx="7319">
                  <c:v>10138</c:v>
                </c:pt>
                <c:pt idx="7320">
                  <c:v>10140</c:v>
                </c:pt>
                <c:pt idx="7321">
                  <c:v>10142</c:v>
                </c:pt>
                <c:pt idx="7322">
                  <c:v>10144</c:v>
                </c:pt>
                <c:pt idx="7323">
                  <c:v>10146</c:v>
                </c:pt>
                <c:pt idx="7324">
                  <c:v>10148</c:v>
                </c:pt>
                <c:pt idx="7325">
                  <c:v>10150</c:v>
                </c:pt>
                <c:pt idx="7326">
                  <c:v>10152</c:v>
                </c:pt>
                <c:pt idx="7327">
                  <c:v>10154</c:v>
                </c:pt>
                <c:pt idx="7328">
                  <c:v>10156</c:v>
                </c:pt>
                <c:pt idx="7329">
                  <c:v>10158</c:v>
                </c:pt>
                <c:pt idx="7330">
                  <c:v>10160</c:v>
                </c:pt>
                <c:pt idx="7331">
                  <c:v>10162</c:v>
                </c:pt>
                <c:pt idx="7332">
                  <c:v>10164</c:v>
                </c:pt>
                <c:pt idx="7333">
                  <c:v>10166</c:v>
                </c:pt>
                <c:pt idx="7334">
                  <c:v>10168</c:v>
                </c:pt>
                <c:pt idx="7335">
                  <c:v>10170</c:v>
                </c:pt>
                <c:pt idx="7336">
                  <c:v>10172</c:v>
                </c:pt>
                <c:pt idx="7337">
                  <c:v>10174</c:v>
                </c:pt>
                <c:pt idx="7338">
                  <c:v>10176</c:v>
                </c:pt>
                <c:pt idx="7339">
                  <c:v>10178</c:v>
                </c:pt>
                <c:pt idx="7340">
                  <c:v>10180</c:v>
                </c:pt>
                <c:pt idx="7341">
                  <c:v>10182</c:v>
                </c:pt>
                <c:pt idx="7342">
                  <c:v>10184</c:v>
                </c:pt>
                <c:pt idx="7343">
                  <c:v>10186</c:v>
                </c:pt>
                <c:pt idx="7344">
                  <c:v>10188</c:v>
                </c:pt>
                <c:pt idx="7345">
                  <c:v>10190</c:v>
                </c:pt>
                <c:pt idx="7346">
                  <c:v>10192</c:v>
                </c:pt>
                <c:pt idx="7347">
                  <c:v>10194</c:v>
                </c:pt>
                <c:pt idx="7348">
                  <c:v>10196</c:v>
                </c:pt>
                <c:pt idx="7349">
                  <c:v>10198</c:v>
                </c:pt>
                <c:pt idx="7350">
                  <c:v>10200</c:v>
                </c:pt>
                <c:pt idx="7351">
                  <c:v>10202</c:v>
                </c:pt>
                <c:pt idx="7352">
                  <c:v>10204</c:v>
                </c:pt>
                <c:pt idx="7353">
                  <c:v>10206</c:v>
                </c:pt>
                <c:pt idx="7354">
                  <c:v>10208</c:v>
                </c:pt>
                <c:pt idx="7355">
                  <c:v>10210</c:v>
                </c:pt>
                <c:pt idx="7356">
                  <c:v>10212</c:v>
                </c:pt>
                <c:pt idx="7357">
                  <c:v>10214</c:v>
                </c:pt>
                <c:pt idx="7358">
                  <c:v>10216</c:v>
                </c:pt>
                <c:pt idx="7359">
                  <c:v>10218</c:v>
                </c:pt>
                <c:pt idx="7360">
                  <c:v>10220</c:v>
                </c:pt>
                <c:pt idx="7361">
                  <c:v>10222</c:v>
                </c:pt>
                <c:pt idx="7362">
                  <c:v>10224</c:v>
                </c:pt>
                <c:pt idx="7363">
                  <c:v>10226</c:v>
                </c:pt>
                <c:pt idx="7364">
                  <c:v>10228</c:v>
                </c:pt>
                <c:pt idx="7365">
                  <c:v>10230</c:v>
                </c:pt>
                <c:pt idx="7366">
                  <c:v>10232</c:v>
                </c:pt>
                <c:pt idx="7367">
                  <c:v>10234</c:v>
                </c:pt>
                <c:pt idx="7368">
                  <c:v>10236</c:v>
                </c:pt>
                <c:pt idx="7369">
                  <c:v>10238</c:v>
                </c:pt>
                <c:pt idx="7370">
                  <c:v>10240</c:v>
                </c:pt>
                <c:pt idx="7371">
                  <c:v>10242</c:v>
                </c:pt>
                <c:pt idx="7372">
                  <c:v>10244</c:v>
                </c:pt>
                <c:pt idx="7373">
                  <c:v>10246</c:v>
                </c:pt>
                <c:pt idx="7374">
                  <c:v>10248</c:v>
                </c:pt>
                <c:pt idx="7375">
                  <c:v>10250</c:v>
                </c:pt>
                <c:pt idx="7376">
                  <c:v>10252</c:v>
                </c:pt>
                <c:pt idx="7377">
                  <c:v>10254</c:v>
                </c:pt>
                <c:pt idx="7378">
                  <c:v>10256</c:v>
                </c:pt>
                <c:pt idx="7379">
                  <c:v>10258</c:v>
                </c:pt>
                <c:pt idx="7380">
                  <c:v>10260</c:v>
                </c:pt>
                <c:pt idx="7381">
                  <c:v>10262</c:v>
                </c:pt>
                <c:pt idx="7382">
                  <c:v>10264</c:v>
                </c:pt>
                <c:pt idx="7383">
                  <c:v>10266</c:v>
                </c:pt>
                <c:pt idx="7384">
                  <c:v>10268</c:v>
                </c:pt>
                <c:pt idx="7385">
                  <c:v>10270</c:v>
                </c:pt>
                <c:pt idx="7386">
                  <c:v>10272</c:v>
                </c:pt>
                <c:pt idx="7387">
                  <c:v>10274</c:v>
                </c:pt>
                <c:pt idx="7388">
                  <c:v>10276</c:v>
                </c:pt>
                <c:pt idx="7389">
                  <c:v>10278</c:v>
                </c:pt>
                <c:pt idx="7390">
                  <c:v>10280</c:v>
                </c:pt>
                <c:pt idx="7391">
                  <c:v>10282</c:v>
                </c:pt>
                <c:pt idx="7392">
                  <c:v>10284</c:v>
                </c:pt>
                <c:pt idx="7393">
                  <c:v>10286</c:v>
                </c:pt>
                <c:pt idx="7394">
                  <c:v>10288</c:v>
                </c:pt>
                <c:pt idx="7395">
                  <c:v>10290</c:v>
                </c:pt>
                <c:pt idx="7396">
                  <c:v>10292</c:v>
                </c:pt>
                <c:pt idx="7397">
                  <c:v>10294</c:v>
                </c:pt>
                <c:pt idx="7398">
                  <c:v>10296</c:v>
                </c:pt>
                <c:pt idx="7399">
                  <c:v>10298</c:v>
                </c:pt>
                <c:pt idx="7400">
                  <c:v>10300</c:v>
                </c:pt>
                <c:pt idx="7401">
                  <c:v>10302</c:v>
                </c:pt>
                <c:pt idx="7402">
                  <c:v>10304</c:v>
                </c:pt>
                <c:pt idx="7403">
                  <c:v>10306</c:v>
                </c:pt>
                <c:pt idx="7404">
                  <c:v>10308</c:v>
                </c:pt>
                <c:pt idx="7405">
                  <c:v>10310</c:v>
                </c:pt>
                <c:pt idx="7406">
                  <c:v>10312</c:v>
                </c:pt>
                <c:pt idx="7407">
                  <c:v>10314</c:v>
                </c:pt>
                <c:pt idx="7408">
                  <c:v>10316</c:v>
                </c:pt>
                <c:pt idx="7409">
                  <c:v>10318</c:v>
                </c:pt>
                <c:pt idx="7410">
                  <c:v>10320</c:v>
                </c:pt>
                <c:pt idx="7411">
                  <c:v>10322</c:v>
                </c:pt>
                <c:pt idx="7412">
                  <c:v>10324</c:v>
                </c:pt>
                <c:pt idx="7413">
                  <c:v>10326</c:v>
                </c:pt>
                <c:pt idx="7414">
                  <c:v>10328</c:v>
                </c:pt>
                <c:pt idx="7415">
                  <c:v>10330</c:v>
                </c:pt>
                <c:pt idx="7416">
                  <c:v>10332</c:v>
                </c:pt>
                <c:pt idx="7417">
                  <c:v>10334</c:v>
                </c:pt>
                <c:pt idx="7418">
                  <c:v>10336</c:v>
                </c:pt>
                <c:pt idx="7419">
                  <c:v>10338</c:v>
                </c:pt>
                <c:pt idx="7420">
                  <c:v>10340</c:v>
                </c:pt>
                <c:pt idx="7421">
                  <c:v>10342</c:v>
                </c:pt>
                <c:pt idx="7422">
                  <c:v>10344</c:v>
                </c:pt>
                <c:pt idx="7423">
                  <c:v>10346</c:v>
                </c:pt>
                <c:pt idx="7424">
                  <c:v>10348</c:v>
                </c:pt>
                <c:pt idx="7425">
                  <c:v>10350</c:v>
                </c:pt>
                <c:pt idx="7426">
                  <c:v>10352</c:v>
                </c:pt>
                <c:pt idx="7427">
                  <c:v>10354</c:v>
                </c:pt>
                <c:pt idx="7428">
                  <c:v>10356</c:v>
                </c:pt>
                <c:pt idx="7429">
                  <c:v>10358</c:v>
                </c:pt>
                <c:pt idx="7430">
                  <c:v>10360</c:v>
                </c:pt>
                <c:pt idx="7431">
                  <c:v>10362</c:v>
                </c:pt>
                <c:pt idx="7432">
                  <c:v>10364</c:v>
                </c:pt>
                <c:pt idx="7433">
                  <c:v>10366</c:v>
                </c:pt>
                <c:pt idx="7434">
                  <c:v>10368</c:v>
                </c:pt>
                <c:pt idx="7435">
                  <c:v>10370</c:v>
                </c:pt>
                <c:pt idx="7436">
                  <c:v>10372</c:v>
                </c:pt>
                <c:pt idx="7437">
                  <c:v>10374</c:v>
                </c:pt>
                <c:pt idx="7438">
                  <c:v>10376</c:v>
                </c:pt>
                <c:pt idx="7439">
                  <c:v>10378</c:v>
                </c:pt>
                <c:pt idx="7440">
                  <c:v>10380</c:v>
                </c:pt>
                <c:pt idx="7441">
                  <c:v>10382</c:v>
                </c:pt>
                <c:pt idx="7442">
                  <c:v>10384</c:v>
                </c:pt>
                <c:pt idx="7443">
                  <c:v>10386</c:v>
                </c:pt>
                <c:pt idx="7444">
                  <c:v>10388</c:v>
                </c:pt>
                <c:pt idx="7445">
                  <c:v>10390</c:v>
                </c:pt>
                <c:pt idx="7446">
                  <c:v>10392</c:v>
                </c:pt>
                <c:pt idx="7447">
                  <c:v>10394</c:v>
                </c:pt>
                <c:pt idx="7448">
                  <c:v>10396</c:v>
                </c:pt>
                <c:pt idx="7449">
                  <c:v>10398</c:v>
                </c:pt>
                <c:pt idx="7450">
                  <c:v>10400</c:v>
                </c:pt>
                <c:pt idx="7451">
                  <c:v>10402</c:v>
                </c:pt>
                <c:pt idx="7452">
                  <c:v>10404</c:v>
                </c:pt>
                <c:pt idx="7453">
                  <c:v>10406</c:v>
                </c:pt>
                <c:pt idx="7454">
                  <c:v>10408</c:v>
                </c:pt>
                <c:pt idx="7455">
                  <c:v>10410</c:v>
                </c:pt>
                <c:pt idx="7456">
                  <c:v>10412</c:v>
                </c:pt>
                <c:pt idx="7457">
                  <c:v>10414</c:v>
                </c:pt>
                <c:pt idx="7458">
                  <c:v>10416</c:v>
                </c:pt>
                <c:pt idx="7459">
                  <c:v>10418</c:v>
                </c:pt>
                <c:pt idx="7460">
                  <c:v>10420</c:v>
                </c:pt>
                <c:pt idx="7461">
                  <c:v>10422</c:v>
                </c:pt>
                <c:pt idx="7462">
                  <c:v>10424</c:v>
                </c:pt>
                <c:pt idx="7463">
                  <c:v>10426</c:v>
                </c:pt>
                <c:pt idx="7464">
                  <c:v>10428</c:v>
                </c:pt>
                <c:pt idx="7465">
                  <c:v>10430</c:v>
                </c:pt>
                <c:pt idx="7466">
                  <c:v>10432</c:v>
                </c:pt>
                <c:pt idx="7467">
                  <c:v>10434</c:v>
                </c:pt>
                <c:pt idx="7468">
                  <c:v>10436</c:v>
                </c:pt>
                <c:pt idx="7469">
                  <c:v>10438</c:v>
                </c:pt>
                <c:pt idx="7470">
                  <c:v>10440</c:v>
                </c:pt>
                <c:pt idx="7471">
                  <c:v>10442</c:v>
                </c:pt>
                <c:pt idx="7472">
                  <c:v>10444</c:v>
                </c:pt>
                <c:pt idx="7473">
                  <c:v>10446</c:v>
                </c:pt>
                <c:pt idx="7474">
                  <c:v>10448</c:v>
                </c:pt>
                <c:pt idx="7475">
                  <c:v>10450</c:v>
                </c:pt>
                <c:pt idx="7476">
                  <c:v>10452</c:v>
                </c:pt>
                <c:pt idx="7477">
                  <c:v>10454</c:v>
                </c:pt>
                <c:pt idx="7478">
                  <c:v>10456</c:v>
                </c:pt>
                <c:pt idx="7479">
                  <c:v>10458</c:v>
                </c:pt>
                <c:pt idx="7480">
                  <c:v>10460</c:v>
                </c:pt>
                <c:pt idx="7481">
                  <c:v>10462</c:v>
                </c:pt>
                <c:pt idx="7482">
                  <c:v>10464</c:v>
                </c:pt>
                <c:pt idx="7483">
                  <c:v>10466</c:v>
                </c:pt>
                <c:pt idx="7484">
                  <c:v>10468</c:v>
                </c:pt>
                <c:pt idx="7485">
                  <c:v>10470</c:v>
                </c:pt>
                <c:pt idx="7486">
                  <c:v>10472</c:v>
                </c:pt>
                <c:pt idx="7487">
                  <c:v>10474</c:v>
                </c:pt>
                <c:pt idx="7488">
                  <c:v>10476</c:v>
                </c:pt>
                <c:pt idx="7489">
                  <c:v>10478</c:v>
                </c:pt>
                <c:pt idx="7490">
                  <c:v>10480</c:v>
                </c:pt>
                <c:pt idx="7491">
                  <c:v>10482</c:v>
                </c:pt>
                <c:pt idx="7492">
                  <c:v>10484</c:v>
                </c:pt>
                <c:pt idx="7493">
                  <c:v>10486</c:v>
                </c:pt>
                <c:pt idx="7494">
                  <c:v>10488</c:v>
                </c:pt>
                <c:pt idx="7495">
                  <c:v>10490</c:v>
                </c:pt>
                <c:pt idx="7496">
                  <c:v>10492</c:v>
                </c:pt>
                <c:pt idx="7497">
                  <c:v>10494</c:v>
                </c:pt>
                <c:pt idx="7498">
                  <c:v>10496</c:v>
                </c:pt>
                <c:pt idx="7499">
                  <c:v>10498</c:v>
                </c:pt>
                <c:pt idx="7500">
                  <c:v>10500</c:v>
                </c:pt>
                <c:pt idx="7501">
                  <c:v>10502</c:v>
                </c:pt>
                <c:pt idx="7502">
                  <c:v>10504</c:v>
                </c:pt>
                <c:pt idx="7503">
                  <c:v>10506</c:v>
                </c:pt>
                <c:pt idx="7504">
                  <c:v>10508</c:v>
                </c:pt>
                <c:pt idx="7505">
                  <c:v>10510</c:v>
                </c:pt>
                <c:pt idx="7506">
                  <c:v>10512</c:v>
                </c:pt>
                <c:pt idx="7507">
                  <c:v>10514</c:v>
                </c:pt>
                <c:pt idx="7508">
                  <c:v>10516</c:v>
                </c:pt>
                <c:pt idx="7509">
                  <c:v>10518</c:v>
                </c:pt>
                <c:pt idx="7510">
                  <c:v>10520</c:v>
                </c:pt>
                <c:pt idx="7511">
                  <c:v>10522</c:v>
                </c:pt>
                <c:pt idx="7512">
                  <c:v>10524</c:v>
                </c:pt>
                <c:pt idx="7513">
                  <c:v>10526</c:v>
                </c:pt>
                <c:pt idx="7514">
                  <c:v>10528</c:v>
                </c:pt>
                <c:pt idx="7515">
                  <c:v>10530</c:v>
                </c:pt>
                <c:pt idx="7516">
                  <c:v>10532</c:v>
                </c:pt>
                <c:pt idx="7517">
                  <c:v>10534</c:v>
                </c:pt>
                <c:pt idx="7518">
                  <c:v>10536</c:v>
                </c:pt>
                <c:pt idx="7519">
                  <c:v>10538</c:v>
                </c:pt>
                <c:pt idx="7520">
                  <c:v>10540</c:v>
                </c:pt>
                <c:pt idx="7521">
                  <c:v>10542</c:v>
                </c:pt>
                <c:pt idx="7522">
                  <c:v>10544</c:v>
                </c:pt>
                <c:pt idx="7523">
                  <c:v>10546</c:v>
                </c:pt>
                <c:pt idx="7524">
                  <c:v>10548</c:v>
                </c:pt>
                <c:pt idx="7525">
                  <c:v>10550</c:v>
                </c:pt>
                <c:pt idx="7526">
                  <c:v>10552</c:v>
                </c:pt>
                <c:pt idx="7527">
                  <c:v>10554</c:v>
                </c:pt>
                <c:pt idx="7528">
                  <c:v>10556</c:v>
                </c:pt>
                <c:pt idx="7529">
                  <c:v>10558</c:v>
                </c:pt>
                <c:pt idx="7530">
                  <c:v>10560</c:v>
                </c:pt>
                <c:pt idx="7531">
                  <c:v>10562</c:v>
                </c:pt>
                <c:pt idx="7532">
                  <c:v>10564</c:v>
                </c:pt>
                <c:pt idx="7533">
                  <c:v>10566</c:v>
                </c:pt>
                <c:pt idx="7534">
                  <c:v>10568</c:v>
                </c:pt>
                <c:pt idx="7535">
                  <c:v>10570</c:v>
                </c:pt>
                <c:pt idx="7536">
                  <c:v>10572</c:v>
                </c:pt>
                <c:pt idx="7537">
                  <c:v>10574</c:v>
                </c:pt>
                <c:pt idx="7538">
                  <c:v>10576</c:v>
                </c:pt>
                <c:pt idx="7539">
                  <c:v>10578</c:v>
                </c:pt>
                <c:pt idx="7540">
                  <c:v>10580</c:v>
                </c:pt>
                <c:pt idx="7541">
                  <c:v>10582</c:v>
                </c:pt>
                <c:pt idx="7542">
                  <c:v>10584</c:v>
                </c:pt>
                <c:pt idx="7543">
                  <c:v>10586</c:v>
                </c:pt>
                <c:pt idx="7544">
                  <c:v>10588</c:v>
                </c:pt>
                <c:pt idx="7545">
                  <c:v>10590</c:v>
                </c:pt>
                <c:pt idx="7546">
                  <c:v>10592</c:v>
                </c:pt>
                <c:pt idx="7547">
                  <c:v>10594</c:v>
                </c:pt>
                <c:pt idx="7548">
                  <c:v>10596</c:v>
                </c:pt>
                <c:pt idx="7549">
                  <c:v>10598</c:v>
                </c:pt>
                <c:pt idx="7550">
                  <c:v>10600</c:v>
                </c:pt>
                <c:pt idx="7551">
                  <c:v>10602</c:v>
                </c:pt>
                <c:pt idx="7552">
                  <c:v>10604</c:v>
                </c:pt>
                <c:pt idx="7553">
                  <c:v>10606</c:v>
                </c:pt>
                <c:pt idx="7554">
                  <c:v>10608</c:v>
                </c:pt>
                <c:pt idx="7555">
                  <c:v>10610</c:v>
                </c:pt>
                <c:pt idx="7556">
                  <c:v>10612</c:v>
                </c:pt>
                <c:pt idx="7557">
                  <c:v>10614</c:v>
                </c:pt>
                <c:pt idx="7558">
                  <c:v>10616</c:v>
                </c:pt>
                <c:pt idx="7559">
                  <c:v>10618</c:v>
                </c:pt>
                <c:pt idx="7560">
                  <c:v>10620</c:v>
                </c:pt>
                <c:pt idx="7561">
                  <c:v>10622</c:v>
                </c:pt>
                <c:pt idx="7562">
                  <c:v>10624</c:v>
                </c:pt>
                <c:pt idx="7563">
                  <c:v>10626</c:v>
                </c:pt>
                <c:pt idx="7564">
                  <c:v>10628</c:v>
                </c:pt>
                <c:pt idx="7565">
                  <c:v>10630</c:v>
                </c:pt>
                <c:pt idx="7566">
                  <c:v>10632</c:v>
                </c:pt>
                <c:pt idx="7567">
                  <c:v>10634</c:v>
                </c:pt>
                <c:pt idx="7568">
                  <c:v>10636</c:v>
                </c:pt>
                <c:pt idx="7569">
                  <c:v>10638</c:v>
                </c:pt>
                <c:pt idx="7570">
                  <c:v>10640</c:v>
                </c:pt>
                <c:pt idx="7571">
                  <c:v>10642</c:v>
                </c:pt>
                <c:pt idx="7572">
                  <c:v>10644</c:v>
                </c:pt>
                <c:pt idx="7573">
                  <c:v>10646</c:v>
                </c:pt>
                <c:pt idx="7574">
                  <c:v>10648</c:v>
                </c:pt>
                <c:pt idx="7575">
                  <c:v>10650</c:v>
                </c:pt>
                <c:pt idx="7576">
                  <c:v>10652</c:v>
                </c:pt>
                <c:pt idx="7577">
                  <c:v>10654</c:v>
                </c:pt>
                <c:pt idx="7578">
                  <c:v>10656</c:v>
                </c:pt>
                <c:pt idx="7579">
                  <c:v>10658</c:v>
                </c:pt>
                <c:pt idx="7580">
                  <c:v>10660</c:v>
                </c:pt>
                <c:pt idx="7581">
                  <c:v>10662</c:v>
                </c:pt>
                <c:pt idx="7582">
                  <c:v>10664</c:v>
                </c:pt>
                <c:pt idx="7583">
                  <c:v>10666</c:v>
                </c:pt>
                <c:pt idx="7584">
                  <c:v>10668</c:v>
                </c:pt>
                <c:pt idx="7585">
                  <c:v>10670</c:v>
                </c:pt>
                <c:pt idx="7586">
                  <c:v>10672</c:v>
                </c:pt>
                <c:pt idx="7587">
                  <c:v>10674</c:v>
                </c:pt>
                <c:pt idx="7588">
                  <c:v>10676</c:v>
                </c:pt>
                <c:pt idx="7589">
                  <c:v>10678</c:v>
                </c:pt>
                <c:pt idx="7590">
                  <c:v>10680</c:v>
                </c:pt>
                <c:pt idx="7591">
                  <c:v>10682</c:v>
                </c:pt>
                <c:pt idx="7592">
                  <c:v>10684</c:v>
                </c:pt>
                <c:pt idx="7593">
                  <c:v>10686</c:v>
                </c:pt>
                <c:pt idx="7594">
                  <c:v>10688</c:v>
                </c:pt>
                <c:pt idx="7595">
                  <c:v>10690</c:v>
                </c:pt>
                <c:pt idx="7596">
                  <c:v>10692</c:v>
                </c:pt>
                <c:pt idx="7597">
                  <c:v>10694</c:v>
                </c:pt>
                <c:pt idx="7598">
                  <c:v>10696</c:v>
                </c:pt>
                <c:pt idx="7599">
                  <c:v>10698</c:v>
                </c:pt>
                <c:pt idx="7600">
                  <c:v>10700</c:v>
                </c:pt>
                <c:pt idx="7601">
                  <c:v>10702</c:v>
                </c:pt>
                <c:pt idx="7602">
                  <c:v>10704</c:v>
                </c:pt>
                <c:pt idx="7603">
                  <c:v>10706</c:v>
                </c:pt>
                <c:pt idx="7604">
                  <c:v>10708</c:v>
                </c:pt>
                <c:pt idx="7605">
                  <c:v>10710</c:v>
                </c:pt>
                <c:pt idx="7606">
                  <c:v>10712</c:v>
                </c:pt>
                <c:pt idx="7607">
                  <c:v>10714</c:v>
                </c:pt>
                <c:pt idx="7608">
                  <c:v>10716</c:v>
                </c:pt>
                <c:pt idx="7609">
                  <c:v>10718</c:v>
                </c:pt>
                <c:pt idx="7610">
                  <c:v>10720</c:v>
                </c:pt>
                <c:pt idx="7611">
                  <c:v>10722</c:v>
                </c:pt>
                <c:pt idx="7612">
                  <c:v>10724</c:v>
                </c:pt>
                <c:pt idx="7613">
                  <c:v>10726</c:v>
                </c:pt>
                <c:pt idx="7614">
                  <c:v>10728</c:v>
                </c:pt>
                <c:pt idx="7615">
                  <c:v>10730</c:v>
                </c:pt>
                <c:pt idx="7616">
                  <c:v>10732</c:v>
                </c:pt>
                <c:pt idx="7617">
                  <c:v>10734</c:v>
                </c:pt>
                <c:pt idx="7618">
                  <c:v>10736</c:v>
                </c:pt>
                <c:pt idx="7619">
                  <c:v>10738</c:v>
                </c:pt>
                <c:pt idx="7620">
                  <c:v>10740</c:v>
                </c:pt>
                <c:pt idx="7621">
                  <c:v>10742</c:v>
                </c:pt>
                <c:pt idx="7622">
                  <c:v>10744</c:v>
                </c:pt>
                <c:pt idx="7623">
                  <c:v>10746</c:v>
                </c:pt>
                <c:pt idx="7624">
                  <c:v>10748</c:v>
                </c:pt>
                <c:pt idx="7625">
                  <c:v>10750</c:v>
                </c:pt>
                <c:pt idx="7626">
                  <c:v>10752</c:v>
                </c:pt>
                <c:pt idx="7627">
                  <c:v>10754</c:v>
                </c:pt>
                <c:pt idx="7628">
                  <c:v>10756</c:v>
                </c:pt>
                <c:pt idx="7629">
                  <c:v>10758</c:v>
                </c:pt>
                <c:pt idx="7630">
                  <c:v>10760</c:v>
                </c:pt>
                <c:pt idx="7631">
                  <c:v>10762</c:v>
                </c:pt>
                <c:pt idx="7632">
                  <c:v>10764</c:v>
                </c:pt>
                <c:pt idx="7633">
                  <c:v>10766</c:v>
                </c:pt>
                <c:pt idx="7634">
                  <c:v>10768</c:v>
                </c:pt>
                <c:pt idx="7635">
                  <c:v>10770</c:v>
                </c:pt>
                <c:pt idx="7636">
                  <c:v>10772</c:v>
                </c:pt>
                <c:pt idx="7637">
                  <c:v>10774</c:v>
                </c:pt>
                <c:pt idx="7638">
                  <c:v>10776</c:v>
                </c:pt>
                <c:pt idx="7639">
                  <c:v>10778</c:v>
                </c:pt>
                <c:pt idx="7640">
                  <c:v>10780</c:v>
                </c:pt>
                <c:pt idx="7641">
                  <c:v>10782</c:v>
                </c:pt>
                <c:pt idx="7642">
                  <c:v>10784</c:v>
                </c:pt>
                <c:pt idx="7643">
                  <c:v>10786</c:v>
                </c:pt>
                <c:pt idx="7644">
                  <c:v>10788</c:v>
                </c:pt>
                <c:pt idx="7645">
                  <c:v>10790</c:v>
                </c:pt>
                <c:pt idx="7646">
                  <c:v>10792</c:v>
                </c:pt>
                <c:pt idx="7647">
                  <c:v>10794</c:v>
                </c:pt>
                <c:pt idx="7648">
                  <c:v>10796</c:v>
                </c:pt>
                <c:pt idx="7649">
                  <c:v>10798</c:v>
                </c:pt>
                <c:pt idx="7650">
                  <c:v>10800</c:v>
                </c:pt>
                <c:pt idx="7651">
                  <c:v>10802</c:v>
                </c:pt>
                <c:pt idx="7652">
                  <c:v>10804</c:v>
                </c:pt>
                <c:pt idx="7653">
                  <c:v>10806</c:v>
                </c:pt>
                <c:pt idx="7654">
                  <c:v>10808</c:v>
                </c:pt>
                <c:pt idx="7655">
                  <c:v>10810</c:v>
                </c:pt>
                <c:pt idx="7656">
                  <c:v>10812</c:v>
                </c:pt>
                <c:pt idx="7657">
                  <c:v>10814</c:v>
                </c:pt>
                <c:pt idx="7658">
                  <c:v>10816</c:v>
                </c:pt>
                <c:pt idx="7659">
                  <c:v>10818</c:v>
                </c:pt>
                <c:pt idx="7660">
                  <c:v>10820</c:v>
                </c:pt>
                <c:pt idx="7661">
                  <c:v>10822</c:v>
                </c:pt>
                <c:pt idx="7662">
                  <c:v>10824</c:v>
                </c:pt>
                <c:pt idx="7663">
                  <c:v>10826</c:v>
                </c:pt>
                <c:pt idx="7664">
                  <c:v>10828</c:v>
                </c:pt>
                <c:pt idx="7665">
                  <c:v>10830</c:v>
                </c:pt>
                <c:pt idx="7666">
                  <c:v>10832</c:v>
                </c:pt>
                <c:pt idx="7667">
                  <c:v>10834</c:v>
                </c:pt>
                <c:pt idx="7668">
                  <c:v>10836</c:v>
                </c:pt>
                <c:pt idx="7669">
                  <c:v>10838</c:v>
                </c:pt>
                <c:pt idx="7670">
                  <c:v>10840</c:v>
                </c:pt>
                <c:pt idx="7671">
                  <c:v>10842</c:v>
                </c:pt>
                <c:pt idx="7672">
                  <c:v>10844</c:v>
                </c:pt>
                <c:pt idx="7673">
                  <c:v>10846</c:v>
                </c:pt>
                <c:pt idx="7674">
                  <c:v>10848</c:v>
                </c:pt>
                <c:pt idx="7675">
                  <c:v>10850</c:v>
                </c:pt>
                <c:pt idx="7676">
                  <c:v>10852</c:v>
                </c:pt>
                <c:pt idx="7677">
                  <c:v>10854</c:v>
                </c:pt>
                <c:pt idx="7678">
                  <c:v>10856</c:v>
                </c:pt>
                <c:pt idx="7679">
                  <c:v>10858</c:v>
                </c:pt>
                <c:pt idx="7680">
                  <c:v>10860</c:v>
                </c:pt>
                <c:pt idx="7681">
                  <c:v>10862</c:v>
                </c:pt>
                <c:pt idx="7682">
                  <c:v>10864</c:v>
                </c:pt>
                <c:pt idx="7683">
                  <c:v>10866</c:v>
                </c:pt>
                <c:pt idx="7684">
                  <c:v>10868</c:v>
                </c:pt>
                <c:pt idx="7685">
                  <c:v>10870</c:v>
                </c:pt>
                <c:pt idx="7686">
                  <c:v>10872</c:v>
                </c:pt>
                <c:pt idx="7687">
                  <c:v>10874</c:v>
                </c:pt>
                <c:pt idx="7688">
                  <c:v>10876</c:v>
                </c:pt>
                <c:pt idx="7689">
                  <c:v>10878</c:v>
                </c:pt>
                <c:pt idx="7690">
                  <c:v>10880</c:v>
                </c:pt>
                <c:pt idx="7691">
                  <c:v>10882</c:v>
                </c:pt>
                <c:pt idx="7692">
                  <c:v>10884</c:v>
                </c:pt>
                <c:pt idx="7693">
                  <c:v>10886</c:v>
                </c:pt>
                <c:pt idx="7694">
                  <c:v>10888</c:v>
                </c:pt>
                <c:pt idx="7695">
                  <c:v>10890</c:v>
                </c:pt>
                <c:pt idx="7696">
                  <c:v>10892</c:v>
                </c:pt>
                <c:pt idx="7697">
                  <c:v>10894</c:v>
                </c:pt>
                <c:pt idx="7698">
                  <c:v>10896</c:v>
                </c:pt>
                <c:pt idx="7699">
                  <c:v>10898</c:v>
                </c:pt>
                <c:pt idx="7700">
                  <c:v>10900</c:v>
                </c:pt>
                <c:pt idx="7701">
                  <c:v>10902</c:v>
                </c:pt>
                <c:pt idx="7702">
                  <c:v>10904</c:v>
                </c:pt>
                <c:pt idx="7703">
                  <c:v>10906</c:v>
                </c:pt>
                <c:pt idx="7704">
                  <c:v>10908</c:v>
                </c:pt>
                <c:pt idx="7705">
                  <c:v>10910</c:v>
                </c:pt>
                <c:pt idx="7706">
                  <c:v>10912</c:v>
                </c:pt>
                <c:pt idx="7707">
                  <c:v>10914</c:v>
                </c:pt>
                <c:pt idx="7708">
                  <c:v>10916</c:v>
                </c:pt>
                <c:pt idx="7709">
                  <c:v>10918</c:v>
                </c:pt>
                <c:pt idx="7710">
                  <c:v>10920</c:v>
                </c:pt>
                <c:pt idx="7711">
                  <c:v>10922</c:v>
                </c:pt>
                <c:pt idx="7712">
                  <c:v>10924</c:v>
                </c:pt>
                <c:pt idx="7713">
                  <c:v>10926</c:v>
                </c:pt>
                <c:pt idx="7714">
                  <c:v>10928</c:v>
                </c:pt>
                <c:pt idx="7715">
                  <c:v>10930</c:v>
                </c:pt>
                <c:pt idx="7716">
                  <c:v>10932</c:v>
                </c:pt>
                <c:pt idx="7717">
                  <c:v>10934</c:v>
                </c:pt>
                <c:pt idx="7718">
                  <c:v>10936</c:v>
                </c:pt>
                <c:pt idx="7719">
                  <c:v>10938</c:v>
                </c:pt>
                <c:pt idx="7720">
                  <c:v>10940</c:v>
                </c:pt>
                <c:pt idx="7721">
                  <c:v>10942</c:v>
                </c:pt>
                <c:pt idx="7722">
                  <c:v>10944</c:v>
                </c:pt>
                <c:pt idx="7723">
                  <c:v>10946</c:v>
                </c:pt>
                <c:pt idx="7724">
                  <c:v>10948</c:v>
                </c:pt>
                <c:pt idx="7725">
                  <c:v>10950</c:v>
                </c:pt>
                <c:pt idx="7726">
                  <c:v>10952</c:v>
                </c:pt>
                <c:pt idx="7727">
                  <c:v>10954</c:v>
                </c:pt>
                <c:pt idx="7728">
                  <c:v>10956</c:v>
                </c:pt>
                <c:pt idx="7729">
                  <c:v>10958</c:v>
                </c:pt>
                <c:pt idx="7730">
                  <c:v>10960</c:v>
                </c:pt>
                <c:pt idx="7731">
                  <c:v>10962</c:v>
                </c:pt>
                <c:pt idx="7732">
                  <c:v>10964</c:v>
                </c:pt>
                <c:pt idx="7733">
                  <c:v>10966</c:v>
                </c:pt>
                <c:pt idx="7734">
                  <c:v>10968</c:v>
                </c:pt>
                <c:pt idx="7735">
                  <c:v>10970</c:v>
                </c:pt>
                <c:pt idx="7736">
                  <c:v>10972</c:v>
                </c:pt>
                <c:pt idx="7737">
                  <c:v>10974</c:v>
                </c:pt>
                <c:pt idx="7738">
                  <c:v>10976</c:v>
                </c:pt>
                <c:pt idx="7739">
                  <c:v>10978</c:v>
                </c:pt>
                <c:pt idx="7740">
                  <c:v>10980</c:v>
                </c:pt>
                <c:pt idx="7741">
                  <c:v>10982</c:v>
                </c:pt>
                <c:pt idx="7742">
                  <c:v>10984</c:v>
                </c:pt>
                <c:pt idx="7743">
                  <c:v>10986</c:v>
                </c:pt>
                <c:pt idx="7744">
                  <c:v>10988</c:v>
                </c:pt>
                <c:pt idx="7745">
                  <c:v>10990</c:v>
                </c:pt>
                <c:pt idx="7746">
                  <c:v>10992</c:v>
                </c:pt>
                <c:pt idx="7747">
                  <c:v>10994</c:v>
                </c:pt>
                <c:pt idx="7748">
                  <c:v>10996</c:v>
                </c:pt>
                <c:pt idx="7749">
                  <c:v>10998</c:v>
                </c:pt>
                <c:pt idx="7750">
                  <c:v>11000</c:v>
                </c:pt>
                <c:pt idx="7751">
                  <c:v>11002</c:v>
                </c:pt>
                <c:pt idx="7752">
                  <c:v>11004</c:v>
                </c:pt>
                <c:pt idx="7753">
                  <c:v>11006</c:v>
                </c:pt>
                <c:pt idx="7754">
                  <c:v>11008</c:v>
                </c:pt>
                <c:pt idx="7755">
                  <c:v>11010</c:v>
                </c:pt>
                <c:pt idx="7756">
                  <c:v>11012</c:v>
                </c:pt>
                <c:pt idx="7757">
                  <c:v>11014</c:v>
                </c:pt>
                <c:pt idx="7758">
                  <c:v>11016</c:v>
                </c:pt>
                <c:pt idx="7759">
                  <c:v>11018</c:v>
                </c:pt>
                <c:pt idx="7760">
                  <c:v>11020</c:v>
                </c:pt>
                <c:pt idx="7761">
                  <c:v>11022</c:v>
                </c:pt>
                <c:pt idx="7762">
                  <c:v>11024</c:v>
                </c:pt>
                <c:pt idx="7763">
                  <c:v>11026</c:v>
                </c:pt>
                <c:pt idx="7764">
                  <c:v>11028</c:v>
                </c:pt>
                <c:pt idx="7765">
                  <c:v>11030</c:v>
                </c:pt>
                <c:pt idx="7766">
                  <c:v>11032</c:v>
                </c:pt>
                <c:pt idx="7767">
                  <c:v>11034</c:v>
                </c:pt>
                <c:pt idx="7768">
                  <c:v>11036</c:v>
                </c:pt>
                <c:pt idx="7769">
                  <c:v>11038</c:v>
                </c:pt>
                <c:pt idx="7770">
                  <c:v>11040</c:v>
                </c:pt>
                <c:pt idx="7771">
                  <c:v>11042</c:v>
                </c:pt>
                <c:pt idx="7772">
                  <c:v>11044</c:v>
                </c:pt>
                <c:pt idx="7773">
                  <c:v>11046</c:v>
                </c:pt>
                <c:pt idx="7774">
                  <c:v>11048</c:v>
                </c:pt>
                <c:pt idx="7775">
                  <c:v>11050</c:v>
                </c:pt>
                <c:pt idx="7776">
                  <c:v>11052</c:v>
                </c:pt>
                <c:pt idx="7777">
                  <c:v>11054</c:v>
                </c:pt>
                <c:pt idx="7778">
                  <c:v>11056</c:v>
                </c:pt>
                <c:pt idx="7779">
                  <c:v>11058</c:v>
                </c:pt>
                <c:pt idx="7780">
                  <c:v>11060</c:v>
                </c:pt>
                <c:pt idx="7781">
                  <c:v>11062</c:v>
                </c:pt>
                <c:pt idx="7782">
                  <c:v>11064</c:v>
                </c:pt>
                <c:pt idx="7783">
                  <c:v>11066</c:v>
                </c:pt>
                <c:pt idx="7784">
                  <c:v>11068</c:v>
                </c:pt>
                <c:pt idx="7785">
                  <c:v>11070</c:v>
                </c:pt>
                <c:pt idx="7786">
                  <c:v>11072</c:v>
                </c:pt>
                <c:pt idx="7787">
                  <c:v>11074</c:v>
                </c:pt>
                <c:pt idx="7788">
                  <c:v>11076</c:v>
                </c:pt>
                <c:pt idx="7789">
                  <c:v>11078</c:v>
                </c:pt>
                <c:pt idx="7790">
                  <c:v>11080</c:v>
                </c:pt>
                <c:pt idx="7791">
                  <c:v>11082</c:v>
                </c:pt>
                <c:pt idx="7792">
                  <c:v>11084</c:v>
                </c:pt>
                <c:pt idx="7793">
                  <c:v>11086</c:v>
                </c:pt>
                <c:pt idx="7794">
                  <c:v>11088</c:v>
                </c:pt>
                <c:pt idx="7795">
                  <c:v>11090</c:v>
                </c:pt>
                <c:pt idx="7796">
                  <c:v>11092</c:v>
                </c:pt>
                <c:pt idx="7797">
                  <c:v>11094</c:v>
                </c:pt>
                <c:pt idx="7798">
                  <c:v>11096</c:v>
                </c:pt>
                <c:pt idx="7799">
                  <c:v>11098</c:v>
                </c:pt>
                <c:pt idx="7800">
                  <c:v>11100</c:v>
                </c:pt>
                <c:pt idx="7801">
                  <c:v>11102</c:v>
                </c:pt>
                <c:pt idx="7802">
                  <c:v>11104</c:v>
                </c:pt>
                <c:pt idx="7803">
                  <c:v>11106</c:v>
                </c:pt>
                <c:pt idx="7804">
                  <c:v>11108</c:v>
                </c:pt>
                <c:pt idx="7805">
                  <c:v>11110</c:v>
                </c:pt>
                <c:pt idx="7806">
                  <c:v>11112</c:v>
                </c:pt>
                <c:pt idx="7807">
                  <c:v>11114</c:v>
                </c:pt>
                <c:pt idx="7808">
                  <c:v>11116</c:v>
                </c:pt>
                <c:pt idx="7809">
                  <c:v>11118</c:v>
                </c:pt>
                <c:pt idx="7810">
                  <c:v>11120</c:v>
                </c:pt>
                <c:pt idx="7811">
                  <c:v>11122</c:v>
                </c:pt>
                <c:pt idx="7812">
                  <c:v>11124</c:v>
                </c:pt>
                <c:pt idx="7813">
                  <c:v>11126</c:v>
                </c:pt>
                <c:pt idx="7814">
                  <c:v>11128</c:v>
                </c:pt>
                <c:pt idx="7815">
                  <c:v>11130</c:v>
                </c:pt>
                <c:pt idx="7816">
                  <c:v>11132</c:v>
                </c:pt>
                <c:pt idx="7817">
                  <c:v>11134</c:v>
                </c:pt>
                <c:pt idx="7818">
                  <c:v>11136</c:v>
                </c:pt>
                <c:pt idx="7819">
                  <c:v>11138</c:v>
                </c:pt>
                <c:pt idx="7820">
                  <c:v>11140</c:v>
                </c:pt>
                <c:pt idx="7821">
                  <c:v>11142</c:v>
                </c:pt>
                <c:pt idx="7822">
                  <c:v>11144</c:v>
                </c:pt>
                <c:pt idx="7823">
                  <c:v>11146</c:v>
                </c:pt>
                <c:pt idx="7824">
                  <c:v>11148</c:v>
                </c:pt>
                <c:pt idx="7825">
                  <c:v>11150</c:v>
                </c:pt>
                <c:pt idx="7826">
                  <c:v>11152</c:v>
                </c:pt>
                <c:pt idx="7827">
                  <c:v>11154</c:v>
                </c:pt>
                <c:pt idx="7828">
                  <c:v>11156</c:v>
                </c:pt>
                <c:pt idx="7829">
                  <c:v>11158</c:v>
                </c:pt>
                <c:pt idx="7830">
                  <c:v>11160</c:v>
                </c:pt>
                <c:pt idx="7831">
                  <c:v>11162</c:v>
                </c:pt>
                <c:pt idx="7832">
                  <c:v>11164</c:v>
                </c:pt>
                <c:pt idx="7833">
                  <c:v>11166</c:v>
                </c:pt>
                <c:pt idx="7834">
                  <c:v>11168</c:v>
                </c:pt>
                <c:pt idx="7835">
                  <c:v>11170</c:v>
                </c:pt>
                <c:pt idx="7836">
                  <c:v>11172</c:v>
                </c:pt>
                <c:pt idx="7837">
                  <c:v>11174</c:v>
                </c:pt>
                <c:pt idx="7838">
                  <c:v>11176</c:v>
                </c:pt>
                <c:pt idx="7839">
                  <c:v>11178</c:v>
                </c:pt>
                <c:pt idx="7840">
                  <c:v>11180</c:v>
                </c:pt>
                <c:pt idx="7841">
                  <c:v>11182</c:v>
                </c:pt>
                <c:pt idx="7842">
                  <c:v>11184</c:v>
                </c:pt>
                <c:pt idx="7843">
                  <c:v>11186</c:v>
                </c:pt>
                <c:pt idx="7844">
                  <c:v>11188</c:v>
                </c:pt>
                <c:pt idx="7845">
                  <c:v>11190</c:v>
                </c:pt>
                <c:pt idx="7846">
                  <c:v>11192</c:v>
                </c:pt>
                <c:pt idx="7847">
                  <c:v>11194</c:v>
                </c:pt>
                <c:pt idx="7848">
                  <c:v>11196</c:v>
                </c:pt>
                <c:pt idx="7849">
                  <c:v>11198</c:v>
                </c:pt>
                <c:pt idx="7850">
                  <c:v>11200</c:v>
                </c:pt>
                <c:pt idx="7851">
                  <c:v>11202</c:v>
                </c:pt>
                <c:pt idx="7852">
                  <c:v>11204</c:v>
                </c:pt>
                <c:pt idx="7853">
                  <c:v>11206</c:v>
                </c:pt>
                <c:pt idx="7854">
                  <c:v>11208</c:v>
                </c:pt>
                <c:pt idx="7855">
                  <c:v>11210</c:v>
                </c:pt>
                <c:pt idx="7856">
                  <c:v>11212</c:v>
                </c:pt>
                <c:pt idx="7857">
                  <c:v>11214</c:v>
                </c:pt>
                <c:pt idx="7858">
                  <c:v>11216</c:v>
                </c:pt>
                <c:pt idx="7859">
                  <c:v>11218</c:v>
                </c:pt>
                <c:pt idx="7860">
                  <c:v>11220</c:v>
                </c:pt>
                <c:pt idx="7861">
                  <c:v>11222</c:v>
                </c:pt>
                <c:pt idx="7862">
                  <c:v>11224</c:v>
                </c:pt>
                <c:pt idx="7863">
                  <c:v>11226</c:v>
                </c:pt>
                <c:pt idx="7864">
                  <c:v>11228</c:v>
                </c:pt>
                <c:pt idx="7865">
                  <c:v>11230</c:v>
                </c:pt>
                <c:pt idx="7866">
                  <c:v>11232</c:v>
                </c:pt>
                <c:pt idx="7867">
                  <c:v>11234</c:v>
                </c:pt>
                <c:pt idx="7868">
                  <c:v>11236</c:v>
                </c:pt>
                <c:pt idx="7869">
                  <c:v>11238</c:v>
                </c:pt>
                <c:pt idx="7870">
                  <c:v>11240</c:v>
                </c:pt>
                <c:pt idx="7871">
                  <c:v>11242</c:v>
                </c:pt>
                <c:pt idx="7872">
                  <c:v>11244</c:v>
                </c:pt>
                <c:pt idx="7873">
                  <c:v>11246</c:v>
                </c:pt>
                <c:pt idx="7874">
                  <c:v>11248</c:v>
                </c:pt>
                <c:pt idx="7875">
                  <c:v>11250</c:v>
                </c:pt>
                <c:pt idx="7876">
                  <c:v>11252</c:v>
                </c:pt>
                <c:pt idx="7877">
                  <c:v>11254</c:v>
                </c:pt>
                <c:pt idx="7878">
                  <c:v>11256</c:v>
                </c:pt>
                <c:pt idx="7879">
                  <c:v>11258</c:v>
                </c:pt>
                <c:pt idx="7880">
                  <c:v>11260</c:v>
                </c:pt>
                <c:pt idx="7881">
                  <c:v>11262</c:v>
                </c:pt>
                <c:pt idx="7882">
                  <c:v>11264</c:v>
                </c:pt>
                <c:pt idx="7883">
                  <c:v>11266</c:v>
                </c:pt>
                <c:pt idx="7884">
                  <c:v>11268</c:v>
                </c:pt>
                <c:pt idx="7885">
                  <c:v>11270</c:v>
                </c:pt>
                <c:pt idx="7886">
                  <c:v>11272</c:v>
                </c:pt>
                <c:pt idx="7887">
                  <c:v>11274</c:v>
                </c:pt>
                <c:pt idx="7888">
                  <c:v>11276</c:v>
                </c:pt>
                <c:pt idx="7889">
                  <c:v>11278</c:v>
                </c:pt>
                <c:pt idx="7890">
                  <c:v>11280</c:v>
                </c:pt>
                <c:pt idx="7891">
                  <c:v>11282</c:v>
                </c:pt>
                <c:pt idx="7892">
                  <c:v>11284</c:v>
                </c:pt>
                <c:pt idx="7893">
                  <c:v>11286</c:v>
                </c:pt>
                <c:pt idx="7894">
                  <c:v>11288</c:v>
                </c:pt>
                <c:pt idx="7895">
                  <c:v>11290</c:v>
                </c:pt>
                <c:pt idx="7896">
                  <c:v>11292</c:v>
                </c:pt>
                <c:pt idx="7897">
                  <c:v>11294</c:v>
                </c:pt>
                <c:pt idx="7898">
                  <c:v>11296</c:v>
                </c:pt>
                <c:pt idx="7899">
                  <c:v>11298</c:v>
                </c:pt>
                <c:pt idx="7900">
                  <c:v>11300</c:v>
                </c:pt>
                <c:pt idx="7901">
                  <c:v>11302</c:v>
                </c:pt>
                <c:pt idx="7902">
                  <c:v>11304</c:v>
                </c:pt>
                <c:pt idx="7903">
                  <c:v>11306</c:v>
                </c:pt>
                <c:pt idx="7904">
                  <c:v>11308</c:v>
                </c:pt>
                <c:pt idx="7905">
                  <c:v>11310</c:v>
                </c:pt>
                <c:pt idx="7906">
                  <c:v>11312</c:v>
                </c:pt>
                <c:pt idx="7907">
                  <c:v>11314</c:v>
                </c:pt>
                <c:pt idx="7908">
                  <c:v>11316</c:v>
                </c:pt>
                <c:pt idx="7909">
                  <c:v>11318</c:v>
                </c:pt>
                <c:pt idx="7910">
                  <c:v>11320</c:v>
                </c:pt>
                <c:pt idx="7911">
                  <c:v>11322</c:v>
                </c:pt>
                <c:pt idx="7912">
                  <c:v>11324</c:v>
                </c:pt>
                <c:pt idx="7913">
                  <c:v>11326</c:v>
                </c:pt>
                <c:pt idx="7914">
                  <c:v>11328</c:v>
                </c:pt>
                <c:pt idx="7915">
                  <c:v>11330</c:v>
                </c:pt>
                <c:pt idx="7916">
                  <c:v>11332</c:v>
                </c:pt>
                <c:pt idx="7917">
                  <c:v>11334</c:v>
                </c:pt>
                <c:pt idx="7918">
                  <c:v>11336</c:v>
                </c:pt>
                <c:pt idx="7919">
                  <c:v>11338</c:v>
                </c:pt>
                <c:pt idx="7920">
                  <c:v>11340</c:v>
                </c:pt>
                <c:pt idx="7921">
                  <c:v>11342</c:v>
                </c:pt>
                <c:pt idx="7922">
                  <c:v>11344</c:v>
                </c:pt>
                <c:pt idx="7923">
                  <c:v>11346</c:v>
                </c:pt>
                <c:pt idx="7924">
                  <c:v>11348</c:v>
                </c:pt>
                <c:pt idx="7925">
                  <c:v>11350</c:v>
                </c:pt>
                <c:pt idx="7926">
                  <c:v>11352</c:v>
                </c:pt>
                <c:pt idx="7927">
                  <c:v>11354</c:v>
                </c:pt>
                <c:pt idx="7928">
                  <c:v>11356</c:v>
                </c:pt>
                <c:pt idx="7929">
                  <c:v>11358</c:v>
                </c:pt>
                <c:pt idx="7930">
                  <c:v>11360</c:v>
                </c:pt>
                <c:pt idx="7931">
                  <c:v>11362</c:v>
                </c:pt>
                <c:pt idx="7932">
                  <c:v>11364</c:v>
                </c:pt>
                <c:pt idx="7933">
                  <c:v>11366</c:v>
                </c:pt>
                <c:pt idx="7934">
                  <c:v>11368</c:v>
                </c:pt>
                <c:pt idx="7935">
                  <c:v>11370</c:v>
                </c:pt>
                <c:pt idx="7936">
                  <c:v>11372</c:v>
                </c:pt>
                <c:pt idx="7937">
                  <c:v>11374</c:v>
                </c:pt>
                <c:pt idx="7938">
                  <c:v>11376</c:v>
                </c:pt>
                <c:pt idx="7939">
                  <c:v>11378</c:v>
                </c:pt>
                <c:pt idx="7940">
                  <c:v>11380</c:v>
                </c:pt>
                <c:pt idx="7941">
                  <c:v>11382</c:v>
                </c:pt>
                <c:pt idx="7942">
                  <c:v>11384</c:v>
                </c:pt>
                <c:pt idx="7943">
                  <c:v>11386</c:v>
                </c:pt>
                <c:pt idx="7944">
                  <c:v>11388</c:v>
                </c:pt>
                <c:pt idx="7945">
                  <c:v>11390</c:v>
                </c:pt>
                <c:pt idx="7946">
                  <c:v>11392</c:v>
                </c:pt>
                <c:pt idx="7947">
                  <c:v>11394</c:v>
                </c:pt>
                <c:pt idx="7948">
                  <c:v>11396</c:v>
                </c:pt>
                <c:pt idx="7949">
                  <c:v>11398</c:v>
                </c:pt>
                <c:pt idx="7950">
                  <c:v>11400</c:v>
                </c:pt>
                <c:pt idx="7951">
                  <c:v>11402</c:v>
                </c:pt>
                <c:pt idx="7952">
                  <c:v>11404</c:v>
                </c:pt>
                <c:pt idx="7953">
                  <c:v>11406</c:v>
                </c:pt>
                <c:pt idx="7954">
                  <c:v>11408</c:v>
                </c:pt>
                <c:pt idx="7955">
                  <c:v>11410</c:v>
                </c:pt>
                <c:pt idx="7956">
                  <c:v>11412</c:v>
                </c:pt>
                <c:pt idx="7957">
                  <c:v>11414</c:v>
                </c:pt>
                <c:pt idx="7958">
                  <c:v>11416</c:v>
                </c:pt>
                <c:pt idx="7959">
                  <c:v>11418</c:v>
                </c:pt>
                <c:pt idx="7960">
                  <c:v>11420</c:v>
                </c:pt>
                <c:pt idx="7961">
                  <c:v>11422</c:v>
                </c:pt>
                <c:pt idx="7962">
                  <c:v>11424</c:v>
                </c:pt>
                <c:pt idx="7963">
                  <c:v>11426</c:v>
                </c:pt>
                <c:pt idx="7964">
                  <c:v>11428</c:v>
                </c:pt>
                <c:pt idx="7965">
                  <c:v>11430</c:v>
                </c:pt>
                <c:pt idx="7966">
                  <c:v>11432</c:v>
                </c:pt>
                <c:pt idx="7967">
                  <c:v>11434</c:v>
                </c:pt>
                <c:pt idx="7968">
                  <c:v>11436</c:v>
                </c:pt>
                <c:pt idx="7969">
                  <c:v>11438</c:v>
                </c:pt>
                <c:pt idx="7970">
                  <c:v>11440</c:v>
                </c:pt>
                <c:pt idx="7971">
                  <c:v>11442</c:v>
                </c:pt>
                <c:pt idx="7972">
                  <c:v>11444</c:v>
                </c:pt>
                <c:pt idx="7973">
                  <c:v>11446</c:v>
                </c:pt>
                <c:pt idx="7974">
                  <c:v>11448</c:v>
                </c:pt>
                <c:pt idx="7975">
                  <c:v>11450</c:v>
                </c:pt>
                <c:pt idx="7976">
                  <c:v>11452</c:v>
                </c:pt>
                <c:pt idx="7977">
                  <c:v>11454</c:v>
                </c:pt>
                <c:pt idx="7978">
                  <c:v>11456</c:v>
                </c:pt>
                <c:pt idx="7979">
                  <c:v>11458</c:v>
                </c:pt>
                <c:pt idx="7980">
                  <c:v>11460</c:v>
                </c:pt>
                <c:pt idx="7981">
                  <c:v>11462</c:v>
                </c:pt>
                <c:pt idx="7982">
                  <c:v>11464</c:v>
                </c:pt>
                <c:pt idx="7983">
                  <c:v>11466</c:v>
                </c:pt>
                <c:pt idx="7984">
                  <c:v>11468</c:v>
                </c:pt>
                <c:pt idx="7985">
                  <c:v>11470</c:v>
                </c:pt>
                <c:pt idx="7986">
                  <c:v>11472</c:v>
                </c:pt>
                <c:pt idx="7987">
                  <c:v>11474</c:v>
                </c:pt>
                <c:pt idx="7988">
                  <c:v>11476</c:v>
                </c:pt>
                <c:pt idx="7989">
                  <c:v>11478</c:v>
                </c:pt>
                <c:pt idx="7990">
                  <c:v>11480</c:v>
                </c:pt>
                <c:pt idx="7991">
                  <c:v>11482</c:v>
                </c:pt>
                <c:pt idx="7992">
                  <c:v>11484</c:v>
                </c:pt>
                <c:pt idx="7993">
                  <c:v>11486</c:v>
                </c:pt>
                <c:pt idx="7994">
                  <c:v>11488</c:v>
                </c:pt>
                <c:pt idx="7995">
                  <c:v>11490</c:v>
                </c:pt>
                <c:pt idx="7996">
                  <c:v>11492</c:v>
                </c:pt>
                <c:pt idx="7997">
                  <c:v>11494</c:v>
                </c:pt>
                <c:pt idx="7998">
                  <c:v>11496</c:v>
                </c:pt>
                <c:pt idx="7999">
                  <c:v>11498</c:v>
                </c:pt>
                <c:pt idx="8000">
                  <c:v>11500</c:v>
                </c:pt>
                <c:pt idx="8001">
                  <c:v>11502</c:v>
                </c:pt>
                <c:pt idx="8002">
                  <c:v>11504</c:v>
                </c:pt>
                <c:pt idx="8003">
                  <c:v>11506</c:v>
                </c:pt>
                <c:pt idx="8004">
                  <c:v>11508</c:v>
                </c:pt>
                <c:pt idx="8005">
                  <c:v>11510</c:v>
                </c:pt>
                <c:pt idx="8006">
                  <c:v>11512</c:v>
                </c:pt>
                <c:pt idx="8007">
                  <c:v>11514</c:v>
                </c:pt>
                <c:pt idx="8008">
                  <c:v>11516</c:v>
                </c:pt>
                <c:pt idx="8009">
                  <c:v>11518</c:v>
                </c:pt>
                <c:pt idx="8010">
                  <c:v>11520</c:v>
                </c:pt>
                <c:pt idx="8011">
                  <c:v>11522</c:v>
                </c:pt>
                <c:pt idx="8012">
                  <c:v>11524</c:v>
                </c:pt>
                <c:pt idx="8013">
                  <c:v>11526</c:v>
                </c:pt>
                <c:pt idx="8014">
                  <c:v>11528</c:v>
                </c:pt>
                <c:pt idx="8015">
                  <c:v>11530</c:v>
                </c:pt>
                <c:pt idx="8016">
                  <c:v>11532</c:v>
                </c:pt>
                <c:pt idx="8017">
                  <c:v>11534</c:v>
                </c:pt>
                <c:pt idx="8018">
                  <c:v>11536</c:v>
                </c:pt>
                <c:pt idx="8019">
                  <c:v>11538</c:v>
                </c:pt>
                <c:pt idx="8020">
                  <c:v>11540</c:v>
                </c:pt>
                <c:pt idx="8021">
                  <c:v>11542</c:v>
                </c:pt>
                <c:pt idx="8022">
                  <c:v>11544</c:v>
                </c:pt>
                <c:pt idx="8023">
                  <c:v>11546</c:v>
                </c:pt>
                <c:pt idx="8024">
                  <c:v>11548</c:v>
                </c:pt>
                <c:pt idx="8025">
                  <c:v>11550</c:v>
                </c:pt>
                <c:pt idx="8026">
                  <c:v>11552</c:v>
                </c:pt>
                <c:pt idx="8027">
                  <c:v>11554</c:v>
                </c:pt>
                <c:pt idx="8028">
                  <c:v>11556</c:v>
                </c:pt>
                <c:pt idx="8029">
                  <c:v>11558</c:v>
                </c:pt>
                <c:pt idx="8030">
                  <c:v>11560</c:v>
                </c:pt>
                <c:pt idx="8031">
                  <c:v>11562</c:v>
                </c:pt>
                <c:pt idx="8032">
                  <c:v>11564</c:v>
                </c:pt>
                <c:pt idx="8033">
                  <c:v>11566</c:v>
                </c:pt>
                <c:pt idx="8034">
                  <c:v>11568</c:v>
                </c:pt>
                <c:pt idx="8035">
                  <c:v>11570</c:v>
                </c:pt>
                <c:pt idx="8036">
                  <c:v>11572</c:v>
                </c:pt>
                <c:pt idx="8037">
                  <c:v>11574</c:v>
                </c:pt>
                <c:pt idx="8038">
                  <c:v>11576</c:v>
                </c:pt>
                <c:pt idx="8039">
                  <c:v>11578</c:v>
                </c:pt>
                <c:pt idx="8040">
                  <c:v>11580</c:v>
                </c:pt>
                <c:pt idx="8041">
                  <c:v>11582</c:v>
                </c:pt>
                <c:pt idx="8042">
                  <c:v>11584</c:v>
                </c:pt>
                <c:pt idx="8043">
                  <c:v>11586</c:v>
                </c:pt>
                <c:pt idx="8044">
                  <c:v>11588</c:v>
                </c:pt>
                <c:pt idx="8045">
                  <c:v>11590</c:v>
                </c:pt>
                <c:pt idx="8046">
                  <c:v>11592</c:v>
                </c:pt>
                <c:pt idx="8047">
                  <c:v>11594</c:v>
                </c:pt>
                <c:pt idx="8048">
                  <c:v>11596</c:v>
                </c:pt>
                <c:pt idx="8049">
                  <c:v>11598</c:v>
                </c:pt>
                <c:pt idx="8050">
                  <c:v>11600</c:v>
                </c:pt>
                <c:pt idx="8051">
                  <c:v>11602</c:v>
                </c:pt>
                <c:pt idx="8052">
                  <c:v>11604</c:v>
                </c:pt>
                <c:pt idx="8053">
                  <c:v>11606</c:v>
                </c:pt>
                <c:pt idx="8054">
                  <c:v>11608</c:v>
                </c:pt>
                <c:pt idx="8055">
                  <c:v>11610</c:v>
                </c:pt>
                <c:pt idx="8056">
                  <c:v>11612</c:v>
                </c:pt>
                <c:pt idx="8057">
                  <c:v>11614</c:v>
                </c:pt>
                <c:pt idx="8058">
                  <c:v>11616</c:v>
                </c:pt>
                <c:pt idx="8059">
                  <c:v>11618</c:v>
                </c:pt>
                <c:pt idx="8060">
                  <c:v>11620</c:v>
                </c:pt>
                <c:pt idx="8061">
                  <c:v>11622</c:v>
                </c:pt>
                <c:pt idx="8062">
                  <c:v>11624</c:v>
                </c:pt>
                <c:pt idx="8063">
                  <c:v>11626</c:v>
                </c:pt>
                <c:pt idx="8064">
                  <c:v>11628</c:v>
                </c:pt>
                <c:pt idx="8065">
                  <c:v>11630</c:v>
                </c:pt>
                <c:pt idx="8066">
                  <c:v>11632</c:v>
                </c:pt>
                <c:pt idx="8067">
                  <c:v>11634</c:v>
                </c:pt>
                <c:pt idx="8068">
                  <c:v>11636</c:v>
                </c:pt>
                <c:pt idx="8069">
                  <c:v>11638</c:v>
                </c:pt>
                <c:pt idx="8070">
                  <c:v>11640</c:v>
                </c:pt>
                <c:pt idx="8071">
                  <c:v>11642</c:v>
                </c:pt>
                <c:pt idx="8072">
                  <c:v>11644</c:v>
                </c:pt>
                <c:pt idx="8073">
                  <c:v>11646</c:v>
                </c:pt>
                <c:pt idx="8074">
                  <c:v>11648</c:v>
                </c:pt>
                <c:pt idx="8075">
                  <c:v>11650</c:v>
                </c:pt>
                <c:pt idx="8076">
                  <c:v>11652</c:v>
                </c:pt>
                <c:pt idx="8077">
                  <c:v>11654</c:v>
                </c:pt>
                <c:pt idx="8078">
                  <c:v>11656</c:v>
                </c:pt>
                <c:pt idx="8079">
                  <c:v>11658</c:v>
                </c:pt>
                <c:pt idx="8080">
                  <c:v>11660</c:v>
                </c:pt>
                <c:pt idx="8081">
                  <c:v>11662</c:v>
                </c:pt>
                <c:pt idx="8082">
                  <c:v>11664</c:v>
                </c:pt>
                <c:pt idx="8083">
                  <c:v>11666</c:v>
                </c:pt>
                <c:pt idx="8084">
                  <c:v>11668</c:v>
                </c:pt>
                <c:pt idx="8085">
                  <c:v>11670</c:v>
                </c:pt>
                <c:pt idx="8086">
                  <c:v>11672</c:v>
                </c:pt>
                <c:pt idx="8087">
                  <c:v>11674</c:v>
                </c:pt>
                <c:pt idx="8088">
                  <c:v>11676</c:v>
                </c:pt>
                <c:pt idx="8089">
                  <c:v>11678</c:v>
                </c:pt>
                <c:pt idx="8090">
                  <c:v>11680</c:v>
                </c:pt>
                <c:pt idx="8091">
                  <c:v>11682</c:v>
                </c:pt>
                <c:pt idx="8092">
                  <c:v>11684</c:v>
                </c:pt>
                <c:pt idx="8093">
                  <c:v>11686</c:v>
                </c:pt>
                <c:pt idx="8094">
                  <c:v>11688</c:v>
                </c:pt>
                <c:pt idx="8095">
                  <c:v>11690</c:v>
                </c:pt>
                <c:pt idx="8096">
                  <c:v>11692</c:v>
                </c:pt>
                <c:pt idx="8097">
                  <c:v>11694</c:v>
                </c:pt>
                <c:pt idx="8098">
                  <c:v>11696</c:v>
                </c:pt>
                <c:pt idx="8099">
                  <c:v>11698</c:v>
                </c:pt>
                <c:pt idx="8100">
                  <c:v>11700</c:v>
                </c:pt>
                <c:pt idx="8101">
                  <c:v>11702</c:v>
                </c:pt>
                <c:pt idx="8102">
                  <c:v>11704</c:v>
                </c:pt>
                <c:pt idx="8103">
                  <c:v>11706</c:v>
                </c:pt>
                <c:pt idx="8104">
                  <c:v>11708</c:v>
                </c:pt>
                <c:pt idx="8105">
                  <c:v>11710</c:v>
                </c:pt>
                <c:pt idx="8106">
                  <c:v>11712</c:v>
                </c:pt>
                <c:pt idx="8107">
                  <c:v>11714</c:v>
                </c:pt>
                <c:pt idx="8108">
                  <c:v>11716</c:v>
                </c:pt>
                <c:pt idx="8109">
                  <c:v>11718</c:v>
                </c:pt>
                <c:pt idx="8110">
                  <c:v>11720</c:v>
                </c:pt>
                <c:pt idx="8111">
                  <c:v>11722</c:v>
                </c:pt>
                <c:pt idx="8112">
                  <c:v>11724</c:v>
                </c:pt>
                <c:pt idx="8113">
                  <c:v>11726</c:v>
                </c:pt>
                <c:pt idx="8114">
                  <c:v>11728</c:v>
                </c:pt>
                <c:pt idx="8115">
                  <c:v>11730</c:v>
                </c:pt>
                <c:pt idx="8116">
                  <c:v>11732</c:v>
                </c:pt>
                <c:pt idx="8117">
                  <c:v>11734</c:v>
                </c:pt>
                <c:pt idx="8118">
                  <c:v>11736</c:v>
                </c:pt>
                <c:pt idx="8119">
                  <c:v>11738</c:v>
                </c:pt>
                <c:pt idx="8120">
                  <c:v>11740</c:v>
                </c:pt>
                <c:pt idx="8121">
                  <c:v>11742</c:v>
                </c:pt>
                <c:pt idx="8122">
                  <c:v>11744</c:v>
                </c:pt>
                <c:pt idx="8123">
                  <c:v>11746</c:v>
                </c:pt>
                <c:pt idx="8124">
                  <c:v>11748</c:v>
                </c:pt>
                <c:pt idx="8125">
                  <c:v>11750</c:v>
                </c:pt>
                <c:pt idx="8126">
                  <c:v>11752</c:v>
                </c:pt>
                <c:pt idx="8127">
                  <c:v>11754</c:v>
                </c:pt>
                <c:pt idx="8128">
                  <c:v>11756</c:v>
                </c:pt>
                <c:pt idx="8129">
                  <c:v>11758</c:v>
                </c:pt>
                <c:pt idx="8130">
                  <c:v>11760</c:v>
                </c:pt>
                <c:pt idx="8131">
                  <c:v>11762</c:v>
                </c:pt>
                <c:pt idx="8132">
                  <c:v>11764</c:v>
                </c:pt>
                <c:pt idx="8133">
                  <c:v>11766</c:v>
                </c:pt>
                <c:pt idx="8134">
                  <c:v>11768</c:v>
                </c:pt>
                <c:pt idx="8135">
                  <c:v>11770</c:v>
                </c:pt>
                <c:pt idx="8136">
                  <c:v>11772</c:v>
                </c:pt>
                <c:pt idx="8137">
                  <c:v>11774</c:v>
                </c:pt>
                <c:pt idx="8138">
                  <c:v>11776</c:v>
                </c:pt>
                <c:pt idx="8139">
                  <c:v>11778</c:v>
                </c:pt>
                <c:pt idx="8140">
                  <c:v>11780</c:v>
                </c:pt>
                <c:pt idx="8141">
                  <c:v>11782</c:v>
                </c:pt>
                <c:pt idx="8142">
                  <c:v>11784</c:v>
                </c:pt>
                <c:pt idx="8143">
                  <c:v>11786</c:v>
                </c:pt>
                <c:pt idx="8144">
                  <c:v>11788</c:v>
                </c:pt>
                <c:pt idx="8145">
                  <c:v>11790</c:v>
                </c:pt>
                <c:pt idx="8146">
                  <c:v>11792</c:v>
                </c:pt>
                <c:pt idx="8147">
                  <c:v>11794</c:v>
                </c:pt>
                <c:pt idx="8148">
                  <c:v>11796</c:v>
                </c:pt>
                <c:pt idx="8149">
                  <c:v>11798</c:v>
                </c:pt>
                <c:pt idx="8150">
                  <c:v>11800</c:v>
                </c:pt>
                <c:pt idx="8151">
                  <c:v>11802</c:v>
                </c:pt>
                <c:pt idx="8152">
                  <c:v>11804</c:v>
                </c:pt>
                <c:pt idx="8153">
                  <c:v>11806</c:v>
                </c:pt>
                <c:pt idx="8154">
                  <c:v>11808</c:v>
                </c:pt>
                <c:pt idx="8155">
                  <c:v>11810</c:v>
                </c:pt>
                <c:pt idx="8156">
                  <c:v>11812</c:v>
                </c:pt>
                <c:pt idx="8157">
                  <c:v>11814</c:v>
                </c:pt>
                <c:pt idx="8158">
                  <c:v>11816</c:v>
                </c:pt>
                <c:pt idx="8159">
                  <c:v>11818</c:v>
                </c:pt>
                <c:pt idx="8160">
                  <c:v>11820</c:v>
                </c:pt>
                <c:pt idx="8161">
                  <c:v>11822</c:v>
                </c:pt>
                <c:pt idx="8162">
                  <c:v>11824</c:v>
                </c:pt>
                <c:pt idx="8163">
                  <c:v>11826</c:v>
                </c:pt>
                <c:pt idx="8164">
                  <c:v>11828</c:v>
                </c:pt>
                <c:pt idx="8165">
                  <c:v>11830</c:v>
                </c:pt>
                <c:pt idx="8166">
                  <c:v>11832</c:v>
                </c:pt>
                <c:pt idx="8167">
                  <c:v>11834</c:v>
                </c:pt>
                <c:pt idx="8168">
                  <c:v>11836</c:v>
                </c:pt>
                <c:pt idx="8169">
                  <c:v>11838</c:v>
                </c:pt>
                <c:pt idx="8170">
                  <c:v>11840</c:v>
                </c:pt>
                <c:pt idx="8171">
                  <c:v>11842</c:v>
                </c:pt>
                <c:pt idx="8172">
                  <c:v>11844</c:v>
                </c:pt>
                <c:pt idx="8173">
                  <c:v>11846</c:v>
                </c:pt>
                <c:pt idx="8174">
                  <c:v>11848</c:v>
                </c:pt>
                <c:pt idx="8175">
                  <c:v>11850</c:v>
                </c:pt>
                <c:pt idx="8176">
                  <c:v>11852</c:v>
                </c:pt>
                <c:pt idx="8177">
                  <c:v>11854</c:v>
                </c:pt>
                <c:pt idx="8178">
                  <c:v>11856</c:v>
                </c:pt>
                <c:pt idx="8179">
                  <c:v>11858</c:v>
                </c:pt>
                <c:pt idx="8180">
                  <c:v>11860</c:v>
                </c:pt>
                <c:pt idx="8181">
                  <c:v>11862</c:v>
                </c:pt>
                <c:pt idx="8182">
                  <c:v>11864</c:v>
                </c:pt>
                <c:pt idx="8183">
                  <c:v>11866</c:v>
                </c:pt>
                <c:pt idx="8184">
                  <c:v>11868</c:v>
                </c:pt>
                <c:pt idx="8185">
                  <c:v>11870</c:v>
                </c:pt>
                <c:pt idx="8186">
                  <c:v>11872</c:v>
                </c:pt>
                <c:pt idx="8187">
                  <c:v>11874</c:v>
                </c:pt>
                <c:pt idx="8188">
                  <c:v>11876</c:v>
                </c:pt>
                <c:pt idx="8189">
                  <c:v>11878</c:v>
                </c:pt>
                <c:pt idx="8190">
                  <c:v>11880</c:v>
                </c:pt>
                <c:pt idx="8191">
                  <c:v>11882</c:v>
                </c:pt>
                <c:pt idx="8192">
                  <c:v>11884</c:v>
                </c:pt>
                <c:pt idx="8193">
                  <c:v>11886</c:v>
                </c:pt>
                <c:pt idx="8194">
                  <c:v>11888</c:v>
                </c:pt>
                <c:pt idx="8195">
                  <c:v>11890</c:v>
                </c:pt>
                <c:pt idx="8196">
                  <c:v>11892</c:v>
                </c:pt>
                <c:pt idx="8197">
                  <c:v>11894</c:v>
                </c:pt>
                <c:pt idx="8198">
                  <c:v>11896</c:v>
                </c:pt>
                <c:pt idx="8199">
                  <c:v>11898</c:v>
                </c:pt>
                <c:pt idx="8200">
                  <c:v>11900</c:v>
                </c:pt>
                <c:pt idx="8201">
                  <c:v>11902</c:v>
                </c:pt>
                <c:pt idx="8202">
                  <c:v>11904</c:v>
                </c:pt>
                <c:pt idx="8203">
                  <c:v>11906</c:v>
                </c:pt>
                <c:pt idx="8204">
                  <c:v>11908</c:v>
                </c:pt>
                <c:pt idx="8205">
                  <c:v>11910</c:v>
                </c:pt>
                <c:pt idx="8206">
                  <c:v>11912</c:v>
                </c:pt>
                <c:pt idx="8207">
                  <c:v>11914</c:v>
                </c:pt>
                <c:pt idx="8208">
                  <c:v>11916</c:v>
                </c:pt>
                <c:pt idx="8209">
                  <c:v>11918</c:v>
                </c:pt>
                <c:pt idx="8210">
                  <c:v>11920</c:v>
                </c:pt>
                <c:pt idx="8211">
                  <c:v>11922</c:v>
                </c:pt>
                <c:pt idx="8212">
                  <c:v>11924</c:v>
                </c:pt>
                <c:pt idx="8213">
                  <c:v>11926</c:v>
                </c:pt>
                <c:pt idx="8214">
                  <c:v>11928</c:v>
                </c:pt>
                <c:pt idx="8215">
                  <c:v>11930</c:v>
                </c:pt>
                <c:pt idx="8216">
                  <c:v>11932</c:v>
                </c:pt>
                <c:pt idx="8217">
                  <c:v>11934</c:v>
                </c:pt>
                <c:pt idx="8218">
                  <c:v>11936</c:v>
                </c:pt>
                <c:pt idx="8219">
                  <c:v>11938</c:v>
                </c:pt>
                <c:pt idx="8220">
                  <c:v>11940</c:v>
                </c:pt>
                <c:pt idx="8221">
                  <c:v>11942</c:v>
                </c:pt>
                <c:pt idx="8222">
                  <c:v>11944</c:v>
                </c:pt>
                <c:pt idx="8223">
                  <c:v>11946</c:v>
                </c:pt>
                <c:pt idx="8224">
                  <c:v>11948</c:v>
                </c:pt>
                <c:pt idx="8225">
                  <c:v>11950</c:v>
                </c:pt>
                <c:pt idx="8226">
                  <c:v>11952</c:v>
                </c:pt>
                <c:pt idx="8227">
                  <c:v>11954</c:v>
                </c:pt>
                <c:pt idx="8228">
                  <c:v>11956</c:v>
                </c:pt>
                <c:pt idx="8229">
                  <c:v>11958</c:v>
                </c:pt>
                <c:pt idx="8230">
                  <c:v>11960</c:v>
                </c:pt>
                <c:pt idx="8231">
                  <c:v>11962</c:v>
                </c:pt>
                <c:pt idx="8232">
                  <c:v>11964</c:v>
                </c:pt>
                <c:pt idx="8233">
                  <c:v>11966</c:v>
                </c:pt>
                <c:pt idx="8234">
                  <c:v>11968</c:v>
                </c:pt>
                <c:pt idx="8235">
                  <c:v>11970</c:v>
                </c:pt>
                <c:pt idx="8236">
                  <c:v>11972</c:v>
                </c:pt>
                <c:pt idx="8237">
                  <c:v>11974</c:v>
                </c:pt>
                <c:pt idx="8238">
                  <c:v>11976</c:v>
                </c:pt>
                <c:pt idx="8239">
                  <c:v>11978</c:v>
                </c:pt>
                <c:pt idx="8240">
                  <c:v>11980</c:v>
                </c:pt>
                <c:pt idx="8241">
                  <c:v>11982</c:v>
                </c:pt>
                <c:pt idx="8242">
                  <c:v>11984</c:v>
                </c:pt>
                <c:pt idx="8243">
                  <c:v>11986</c:v>
                </c:pt>
                <c:pt idx="8244">
                  <c:v>11988</c:v>
                </c:pt>
                <c:pt idx="8245">
                  <c:v>11990</c:v>
                </c:pt>
                <c:pt idx="8246">
                  <c:v>11992</c:v>
                </c:pt>
                <c:pt idx="8247">
                  <c:v>11994</c:v>
                </c:pt>
                <c:pt idx="8248">
                  <c:v>11996</c:v>
                </c:pt>
                <c:pt idx="8249">
                  <c:v>11998</c:v>
                </c:pt>
                <c:pt idx="8250">
                  <c:v>12000</c:v>
                </c:pt>
                <c:pt idx="8251">
                  <c:v>12002</c:v>
                </c:pt>
                <c:pt idx="8252">
                  <c:v>12004</c:v>
                </c:pt>
                <c:pt idx="8253">
                  <c:v>12006</c:v>
                </c:pt>
                <c:pt idx="8254">
                  <c:v>12008</c:v>
                </c:pt>
                <c:pt idx="8255">
                  <c:v>12010</c:v>
                </c:pt>
                <c:pt idx="8256">
                  <c:v>12012</c:v>
                </c:pt>
                <c:pt idx="8257">
                  <c:v>12014</c:v>
                </c:pt>
                <c:pt idx="8258">
                  <c:v>12016</c:v>
                </c:pt>
                <c:pt idx="8259">
                  <c:v>12018</c:v>
                </c:pt>
                <c:pt idx="8260">
                  <c:v>12020</c:v>
                </c:pt>
                <c:pt idx="8261">
                  <c:v>12022</c:v>
                </c:pt>
                <c:pt idx="8262">
                  <c:v>12024</c:v>
                </c:pt>
                <c:pt idx="8263">
                  <c:v>12026</c:v>
                </c:pt>
                <c:pt idx="8264">
                  <c:v>12028</c:v>
                </c:pt>
                <c:pt idx="8265">
                  <c:v>12030</c:v>
                </c:pt>
                <c:pt idx="8266">
                  <c:v>12032</c:v>
                </c:pt>
                <c:pt idx="8267">
                  <c:v>12034</c:v>
                </c:pt>
                <c:pt idx="8268">
                  <c:v>12036</c:v>
                </c:pt>
                <c:pt idx="8269">
                  <c:v>12038</c:v>
                </c:pt>
                <c:pt idx="8270">
                  <c:v>12040</c:v>
                </c:pt>
                <c:pt idx="8271">
                  <c:v>12042</c:v>
                </c:pt>
                <c:pt idx="8272">
                  <c:v>12044</c:v>
                </c:pt>
                <c:pt idx="8273">
                  <c:v>12046</c:v>
                </c:pt>
                <c:pt idx="8274">
                  <c:v>12048</c:v>
                </c:pt>
                <c:pt idx="8275">
                  <c:v>12050</c:v>
                </c:pt>
                <c:pt idx="8276">
                  <c:v>12052</c:v>
                </c:pt>
                <c:pt idx="8277">
                  <c:v>12054</c:v>
                </c:pt>
                <c:pt idx="8278">
                  <c:v>12056</c:v>
                </c:pt>
                <c:pt idx="8279">
                  <c:v>12058</c:v>
                </c:pt>
                <c:pt idx="8280">
                  <c:v>12060</c:v>
                </c:pt>
                <c:pt idx="8281">
                  <c:v>12062</c:v>
                </c:pt>
                <c:pt idx="8282">
                  <c:v>12064</c:v>
                </c:pt>
                <c:pt idx="8283">
                  <c:v>12066</c:v>
                </c:pt>
                <c:pt idx="8284">
                  <c:v>12068</c:v>
                </c:pt>
                <c:pt idx="8285">
                  <c:v>12070</c:v>
                </c:pt>
                <c:pt idx="8286">
                  <c:v>12072</c:v>
                </c:pt>
                <c:pt idx="8287">
                  <c:v>12074</c:v>
                </c:pt>
                <c:pt idx="8288">
                  <c:v>12076</c:v>
                </c:pt>
                <c:pt idx="8289">
                  <c:v>12078</c:v>
                </c:pt>
                <c:pt idx="8290">
                  <c:v>12080</c:v>
                </c:pt>
                <c:pt idx="8291">
                  <c:v>12082</c:v>
                </c:pt>
                <c:pt idx="8292">
                  <c:v>12084</c:v>
                </c:pt>
                <c:pt idx="8293">
                  <c:v>12086</c:v>
                </c:pt>
                <c:pt idx="8294">
                  <c:v>12088</c:v>
                </c:pt>
                <c:pt idx="8295">
                  <c:v>12090</c:v>
                </c:pt>
                <c:pt idx="8296">
                  <c:v>12092</c:v>
                </c:pt>
                <c:pt idx="8297">
                  <c:v>12094</c:v>
                </c:pt>
                <c:pt idx="8298">
                  <c:v>12096</c:v>
                </c:pt>
                <c:pt idx="8299">
                  <c:v>12098</c:v>
                </c:pt>
                <c:pt idx="8300">
                  <c:v>12100</c:v>
                </c:pt>
                <c:pt idx="8301">
                  <c:v>12102</c:v>
                </c:pt>
                <c:pt idx="8302">
                  <c:v>12104</c:v>
                </c:pt>
                <c:pt idx="8303">
                  <c:v>12106</c:v>
                </c:pt>
                <c:pt idx="8304">
                  <c:v>12108</c:v>
                </c:pt>
                <c:pt idx="8305">
                  <c:v>12110</c:v>
                </c:pt>
                <c:pt idx="8306">
                  <c:v>12112</c:v>
                </c:pt>
                <c:pt idx="8307">
                  <c:v>12114</c:v>
                </c:pt>
                <c:pt idx="8308">
                  <c:v>12116</c:v>
                </c:pt>
                <c:pt idx="8309">
                  <c:v>12118</c:v>
                </c:pt>
                <c:pt idx="8310">
                  <c:v>12120</c:v>
                </c:pt>
                <c:pt idx="8311">
                  <c:v>12122</c:v>
                </c:pt>
                <c:pt idx="8312">
                  <c:v>12124</c:v>
                </c:pt>
                <c:pt idx="8313">
                  <c:v>12126</c:v>
                </c:pt>
                <c:pt idx="8314">
                  <c:v>12128</c:v>
                </c:pt>
                <c:pt idx="8315">
                  <c:v>12130</c:v>
                </c:pt>
                <c:pt idx="8316">
                  <c:v>12132</c:v>
                </c:pt>
                <c:pt idx="8317">
                  <c:v>12134</c:v>
                </c:pt>
                <c:pt idx="8318">
                  <c:v>12136</c:v>
                </c:pt>
                <c:pt idx="8319">
                  <c:v>12138</c:v>
                </c:pt>
                <c:pt idx="8320">
                  <c:v>12140</c:v>
                </c:pt>
                <c:pt idx="8321">
                  <c:v>12142</c:v>
                </c:pt>
                <c:pt idx="8322">
                  <c:v>12144</c:v>
                </c:pt>
                <c:pt idx="8323">
                  <c:v>12146</c:v>
                </c:pt>
                <c:pt idx="8324">
                  <c:v>12148</c:v>
                </c:pt>
                <c:pt idx="8325">
                  <c:v>12150</c:v>
                </c:pt>
                <c:pt idx="8326">
                  <c:v>12152</c:v>
                </c:pt>
                <c:pt idx="8327">
                  <c:v>12154</c:v>
                </c:pt>
                <c:pt idx="8328">
                  <c:v>12156</c:v>
                </c:pt>
                <c:pt idx="8329">
                  <c:v>12158</c:v>
                </c:pt>
                <c:pt idx="8330">
                  <c:v>12160</c:v>
                </c:pt>
                <c:pt idx="8331">
                  <c:v>12162</c:v>
                </c:pt>
                <c:pt idx="8332">
                  <c:v>12164</c:v>
                </c:pt>
                <c:pt idx="8333">
                  <c:v>12166</c:v>
                </c:pt>
                <c:pt idx="8334">
                  <c:v>12168</c:v>
                </c:pt>
                <c:pt idx="8335">
                  <c:v>12170</c:v>
                </c:pt>
                <c:pt idx="8336">
                  <c:v>12172</c:v>
                </c:pt>
                <c:pt idx="8337">
                  <c:v>12174</c:v>
                </c:pt>
                <c:pt idx="8338">
                  <c:v>12176</c:v>
                </c:pt>
                <c:pt idx="8339">
                  <c:v>12178</c:v>
                </c:pt>
                <c:pt idx="8340">
                  <c:v>12180</c:v>
                </c:pt>
                <c:pt idx="8341">
                  <c:v>12182</c:v>
                </c:pt>
                <c:pt idx="8342">
                  <c:v>12184</c:v>
                </c:pt>
                <c:pt idx="8343">
                  <c:v>12186</c:v>
                </c:pt>
                <c:pt idx="8344">
                  <c:v>12188</c:v>
                </c:pt>
                <c:pt idx="8345">
                  <c:v>12190</c:v>
                </c:pt>
                <c:pt idx="8346">
                  <c:v>12192</c:v>
                </c:pt>
                <c:pt idx="8347">
                  <c:v>12194</c:v>
                </c:pt>
                <c:pt idx="8348">
                  <c:v>12196</c:v>
                </c:pt>
                <c:pt idx="8349">
                  <c:v>12198</c:v>
                </c:pt>
                <c:pt idx="8350">
                  <c:v>12200</c:v>
                </c:pt>
                <c:pt idx="8351">
                  <c:v>12202</c:v>
                </c:pt>
                <c:pt idx="8352">
                  <c:v>12204</c:v>
                </c:pt>
                <c:pt idx="8353">
                  <c:v>12206</c:v>
                </c:pt>
                <c:pt idx="8354">
                  <c:v>12208</c:v>
                </c:pt>
                <c:pt idx="8355">
                  <c:v>12210</c:v>
                </c:pt>
                <c:pt idx="8356">
                  <c:v>12212</c:v>
                </c:pt>
                <c:pt idx="8357">
                  <c:v>12214</c:v>
                </c:pt>
                <c:pt idx="8358">
                  <c:v>12216</c:v>
                </c:pt>
                <c:pt idx="8359">
                  <c:v>12218</c:v>
                </c:pt>
                <c:pt idx="8360">
                  <c:v>12220</c:v>
                </c:pt>
                <c:pt idx="8361">
                  <c:v>12222</c:v>
                </c:pt>
                <c:pt idx="8362">
                  <c:v>12224</c:v>
                </c:pt>
                <c:pt idx="8363">
                  <c:v>12226</c:v>
                </c:pt>
                <c:pt idx="8364">
                  <c:v>12228</c:v>
                </c:pt>
                <c:pt idx="8365">
                  <c:v>12230</c:v>
                </c:pt>
                <c:pt idx="8366">
                  <c:v>12232</c:v>
                </c:pt>
                <c:pt idx="8367">
                  <c:v>12234</c:v>
                </c:pt>
                <c:pt idx="8368">
                  <c:v>12236</c:v>
                </c:pt>
                <c:pt idx="8369">
                  <c:v>12238</c:v>
                </c:pt>
                <c:pt idx="8370">
                  <c:v>12240</c:v>
                </c:pt>
                <c:pt idx="8371">
                  <c:v>12242</c:v>
                </c:pt>
                <c:pt idx="8372">
                  <c:v>12244</c:v>
                </c:pt>
                <c:pt idx="8373">
                  <c:v>12246</c:v>
                </c:pt>
                <c:pt idx="8374">
                  <c:v>12248</c:v>
                </c:pt>
                <c:pt idx="8375">
                  <c:v>12250</c:v>
                </c:pt>
                <c:pt idx="8376">
                  <c:v>12252</c:v>
                </c:pt>
                <c:pt idx="8377">
                  <c:v>12254</c:v>
                </c:pt>
                <c:pt idx="8378">
                  <c:v>12256</c:v>
                </c:pt>
                <c:pt idx="8379">
                  <c:v>12258</c:v>
                </c:pt>
                <c:pt idx="8380">
                  <c:v>12260</c:v>
                </c:pt>
                <c:pt idx="8381">
                  <c:v>12262</c:v>
                </c:pt>
                <c:pt idx="8382">
                  <c:v>12264</c:v>
                </c:pt>
                <c:pt idx="8383">
                  <c:v>12266</c:v>
                </c:pt>
                <c:pt idx="8384">
                  <c:v>12268</c:v>
                </c:pt>
                <c:pt idx="8385">
                  <c:v>12270</c:v>
                </c:pt>
                <c:pt idx="8386">
                  <c:v>12272</c:v>
                </c:pt>
                <c:pt idx="8387">
                  <c:v>12274</c:v>
                </c:pt>
                <c:pt idx="8388">
                  <c:v>12276</c:v>
                </c:pt>
                <c:pt idx="8389">
                  <c:v>12278</c:v>
                </c:pt>
                <c:pt idx="8390">
                  <c:v>12280</c:v>
                </c:pt>
                <c:pt idx="8391">
                  <c:v>12282</c:v>
                </c:pt>
                <c:pt idx="8392">
                  <c:v>12284</c:v>
                </c:pt>
                <c:pt idx="8393">
                  <c:v>12286</c:v>
                </c:pt>
                <c:pt idx="8394">
                  <c:v>12288</c:v>
                </c:pt>
                <c:pt idx="8395">
                  <c:v>12290</c:v>
                </c:pt>
                <c:pt idx="8396">
                  <c:v>12292</c:v>
                </c:pt>
                <c:pt idx="8397">
                  <c:v>12294</c:v>
                </c:pt>
                <c:pt idx="8398">
                  <c:v>12296</c:v>
                </c:pt>
                <c:pt idx="8399">
                  <c:v>12298</c:v>
                </c:pt>
                <c:pt idx="8400">
                  <c:v>12300</c:v>
                </c:pt>
                <c:pt idx="8401">
                  <c:v>12302</c:v>
                </c:pt>
                <c:pt idx="8402">
                  <c:v>12304</c:v>
                </c:pt>
                <c:pt idx="8403">
                  <c:v>12306</c:v>
                </c:pt>
                <c:pt idx="8404">
                  <c:v>12308</c:v>
                </c:pt>
                <c:pt idx="8405">
                  <c:v>12310</c:v>
                </c:pt>
                <c:pt idx="8406">
                  <c:v>12312</c:v>
                </c:pt>
                <c:pt idx="8407">
                  <c:v>12314</c:v>
                </c:pt>
                <c:pt idx="8408">
                  <c:v>12316</c:v>
                </c:pt>
                <c:pt idx="8409">
                  <c:v>12318</c:v>
                </c:pt>
                <c:pt idx="8410">
                  <c:v>12320</c:v>
                </c:pt>
                <c:pt idx="8411">
                  <c:v>12322</c:v>
                </c:pt>
                <c:pt idx="8412">
                  <c:v>12324</c:v>
                </c:pt>
                <c:pt idx="8413">
                  <c:v>12326</c:v>
                </c:pt>
                <c:pt idx="8414">
                  <c:v>12328</c:v>
                </c:pt>
                <c:pt idx="8415">
                  <c:v>12330</c:v>
                </c:pt>
                <c:pt idx="8416">
                  <c:v>12332</c:v>
                </c:pt>
                <c:pt idx="8417">
                  <c:v>12334</c:v>
                </c:pt>
                <c:pt idx="8418">
                  <c:v>12336</c:v>
                </c:pt>
                <c:pt idx="8419">
                  <c:v>12338</c:v>
                </c:pt>
                <c:pt idx="8420">
                  <c:v>12340</c:v>
                </c:pt>
                <c:pt idx="8421">
                  <c:v>12342</c:v>
                </c:pt>
                <c:pt idx="8422">
                  <c:v>12344</c:v>
                </c:pt>
                <c:pt idx="8423">
                  <c:v>12346</c:v>
                </c:pt>
                <c:pt idx="8424">
                  <c:v>12348</c:v>
                </c:pt>
                <c:pt idx="8425">
                  <c:v>12350</c:v>
                </c:pt>
                <c:pt idx="8426">
                  <c:v>12352</c:v>
                </c:pt>
                <c:pt idx="8427">
                  <c:v>12354</c:v>
                </c:pt>
                <c:pt idx="8428">
                  <c:v>12356</c:v>
                </c:pt>
                <c:pt idx="8429">
                  <c:v>12358</c:v>
                </c:pt>
                <c:pt idx="8430">
                  <c:v>12360</c:v>
                </c:pt>
                <c:pt idx="8431">
                  <c:v>12362</c:v>
                </c:pt>
                <c:pt idx="8432">
                  <c:v>12364</c:v>
                </c:pt>
                <c:pt idx="8433">
                  <c:v>12366</c:v>
                </c:pt>
                <c:pt idx="8434">
                  <c:v>12368</c:v>
                </c:pt>
                <c:pt idx="8435">
                  <c:v>12370</c:v>
                </c:pt>
                <c:pt idx="8436">
                  <c:v>12372</c:v>
                </c:pt>
                <c:pt idx="8437">
                  <c:v>12374</c:v>
                </c:pt>
                <c:pt idx="8438">
                  <c:v>12376</c:v>
                </c:pt>
                <c:pt idx="8439">
                  <c:v>12378</c:v>
                </c:pt>
                <c:pt idx="8440">
                  <c:v>12380</c:v>
                </c:pt>
                <c:pt idx="8441">
                  <c:v>12382</c:v>
                </c:pt>
                <c:pt idx="8442">
                  <c:v>12384</c:v>
                </c:pt>
                <c:pt idx="8443">
                  <c:v>12386</c:v>
                </c:pt>
                <c:pt idx="8444">
                  <c:v>12388</c:v>
                </c:pt>
                <c:pt idx="8445">
                  <c:v>12390</c:v>
                </c:pt>
                <c:pt idx="8446">
                  <c:v>12392</c:v>
                </c:pt>
                <c:pt idx="8447">
                  <c:v>12394</c:v>
                </c:pt>
                <c:pt idx="8448">
                  <c:v>12396</c:v>
                </c:pt>
                <c:pt idx="8449">
                  <c:v>12398</c:v>
                </c:pt>
                <c:pt idx="8450">
                  <c:v>12400</c:v>
                </c:pt>
                <c:pt idx="8451">
                  <c:v>12402</c:v>
                </c:pt>
                <c:pt idx="8452">
                  <c:v>12404</c:v>
                </c:pt>
                <c:pt idx="8453">
                  <c:v>12406</c:v>
                </c:pt>
                <c:pt idx="8454">
                  <c:v>12408</c:v>
                </c:pt>
                <c:pt idx="8455">
                  <c:v>12410</c:v>
                </c:pt>
                <c:pt idx="8456">
                  <c:v>12412</c:v>
                </c:pt>
                <c:pt idx="8457">
                  <c:v>12414</c:v>
                </c:pt>
                <c:pt idx="8458">
                  <c:v>12416</c:v>
                </c:pt>
                <c:pt idx="8459">
                  <c:v>12418</c:v>
                </c:pt>
                <c:pt idx="8460">
                  <c:v>12420</c:v>
                </c:pt>
                <c:pt idx="8461">
                  <c:v>12422</c:v>
                </c:pt>
                <c:pt idx="8462">
                  <c:v>12424</c:v>
                </c:pt>
                <c:pt idx="8463">
                  <c:v>12426</c:v>
                </c:pt>
                <c:pt idx="8464">
                  <c:v>12428</c:v>
                </c:pt>
                <c:pt idx="8465">
                  <c:v>12430</c:v>
                </c:pt>
                <c:pt idx="8466">
                  <c:v>12432</c:v>
                </c:pt>
                <c:pt idx="8467">
                  <c:v>12434</c:v>
                </c:pt>
                <c:pt idx="8468">
                  <c:v>12436</c:v>
                </c:pt>
                <c:pt idx="8469">
                  <c:v>12438</c:v>
                </c:pt>
                <c:pt idx="8470">
                  <c:v>12440</c:v>
                </c:pt>
                <c:pt idx="8471">
                  <c:v>12442</c:v>
                </c:pt>
                <c:pt idx="8472">
                  <c:v>12444</c:v>
                </c:pt>
                <c:pt idx="8473">
                  <c:v>12446</c:v>
                </c:pt>
                <c:pt idx="8474">
                  <c:v>12448</c:v>
                </c:pt>
                <c:pt idx="8475">
                  <c:v>12450</c:v>
                </c:pt>
                <c:pt idx="8476">
                  <c:v>12452</c:v>
                </c:pt>
                <c:pt idx="8477">
                  <c:v>12454</c:v>
                </c:pt>
                <c:pt idx="8478">
                  <c:v>12456</c:v>
                </c:pt>
                <c:pt idx="8479">
                  <c:v>12458</c:v>
                </c:pt>
                <c:pt idx="8480">
                  <c:v>12460</c:v>
                </c:pt>
                <c:pt idx="8481">
                  <c:v>12462</c:v>
                </c:pt>
                <c:pt idx="8482">
                  <c:v>12464</c:v>
                </c:pt>
                <c:pt idx="8483">
                  <c:v>12466</c:v>
                </c:pt>
                <c:pt idx="8484">
                  <c:v>12468</c:v>
                </c:pt>
                <c:pt idx="8485">
                  <c:v>12470</c:v>
                </c:pt>
                <c:pt idx="8486">
                  <c:v>12472</c:v>
                </c:pt>
                <c:pt idx="8487">
                  <c:v>12474</c:v>
                </c:pt>
                <c:pt idx="8488">
                  <c:v>12476</c:v>
                </c:pt>
                <c:pt idx="8489">
                  <c:v>12478</c:v>
                </c:pt>
                <c:pt idx="8490">
                  <c:v>12480</c:v>
                </c:pt>
                <c:pt idx="8491">
                  <c:v>12482</c:v>
                </c:pt>
                <c:pt idx="8492">
                  <c:v>12484</c:v>
                </c:pt>
                <c:pt idx="8493">
                  <c:v>12486</c:v>
                </c:pt>
                <c:pt idx="8494">
                  <c:v>12488</c:v>
                </c:pt>
                <c:pt idx="8495">
                  <c:v>12490</c:v>
                </c:pt>
                <c:pt idx="8496">
                  <c:v>12492</c:v>
                </c:pt>
                <c:pt idx="8497">
                  <c:v>12494</c:v>
                </c:pt>
                <c:pt idx="8498">
                  <c:v>12496</c:v>
                </c:pt>
                <c:pt idx="8499">
                  <c:v>12498</c:v>
                </c:pt>
                <c:pt idx="8500">
                  <c:v>12500</c:v>
                </c:pt>
                <c:pt idx="8501">
                  <c:v>12502</c:v>
                </c:pt>
                <c:pt idx="8502">
                  <c:v>12504</c:v>
                </c:pt>
                <c:pt idx="8503">
                  <c:v>12506</c:v>
                </c:pt>
                <c:pt idx="8504">
                  <c:v>12508</c:v>
                </c:pt>
                <c:pt idx="8505">
                  <c:v>12510</c:v>
                </c:pt>
                <c:pt idx="8506">
                  <c:v>12512</c:v>
                </c:pt>
                <c:pt idx="8507">
                  <c:v>12514</c:v>
                </c:pt>
                <c:pt idx="8508">
                  <c:v>12516</c:v>
                </c:pt>
                <c:pt idx="8509">
                  <c:v>12518</c:v>
                </c:pt>
                <c:pt idx="8510">
                  <c:v>12520</c:v>
                </c:pt>
                <c:pt idx="8511">
                  <c:v>12522</c:v>
                </c:pt>
                <c:pt idx="8512">
                  <c:v>12524</c:v>
                </c:pt>
                <c:pt idx="8513">
                  <c:v>12526</c:v>
                </c:pt>
                <c:pt idx="8514">
                  <c:v>12528</c:v>
                </c:pt>
                <c:pt idx="8515">
                  <c:v>12530</c:v>
                </c:pt>
                <c:pt idx="8516">
                  <c:v>12532</c:v>
                </c:pt>
                <c:pt idx="8517">
                  <c:v>12534</c:v>
                </c:pt>
                <c:pt idx="8518">
                  <c:v>12536</c:v>
                </c:pt>
                <c:pt idx="8519">
                  <c:v>12538</c:v>
                </c:pt>
                <c:pt idx="8520">
                  <c:v>12540</c:v>
                </c:pt>
                <c:pt idx="8521">
                  <c:v>12542</c:v>
                </c:pt>
                <c:pt idx="8522">
                  <c:v>12544</c:v>
                </c:pt>
                <c:pt idx="8523">
                  <c:v>12546</c:v>
                </c:pt>
                <c:pt idx="8524">
                  <c:v>12548</c:v>
                </c:pt>
                <c:pt idx="8525">
                  <c:v>12550</c:v>
                </c:pt>
                <c:pt idx="8526">
                  <c:v>12552</c:v>
                </c:pt>
                <c:pt idx="8527">
                  <c:v>12554</c:v>
                </c:pt>
                <c:pt idx="8528">
                  <c:v>12556</c:v>
                </c:pt>
                <c:pt idx="8529">
                  <c:v>12558</c:v>
                </c:pt>
                <c:pt idx="8530">
                  <c:v>12560</c:v>
                </c:pt>
                <c:pt idx="8531">
                  <c:v>12562</c:v>
                </c:pt>
                <c:pt idx="8532">
                  <c:v>12564</c:v>
                </c:pt>
                <c:pt idx="8533">
                  <c:v>12566</c:v>
                </c:pt>
                <c:pt idx="8534">
                  <c:v>12568</c:v>
                </c:pt>
                <c:pt idx="8535">
                  <c:v>12570</c:v>
                </c:pt>
                <c:pt idx="8536">
                  <c:v>12572</c:v>
                </c:pt>
                <c:pt idx="8537">
                  <c:v>12574</c:v>
                </c:pt>
                <c:pt idx="8538">
                  <c:v>12576</c:v>
                </c:pt>
                <c:pt idx="8539">
                  <c:v>12578</c:v>
                </c:pt>
                <c:pt idx="8540">
                  <c:v>12580</c:v>
                </c:pt>
                <c:pt idx="8541">
                  <c:v>12582</c:v>
                </c:pt>
                <c:pt idx="8542">
                  <c:v>12584</c:v>
                </c:pt>
                <c:pt idx="8543">
                  <c:v>12586</c:v>
                </c:pt>
                <c:pt idx="8544">
                  <c:v>12588</c:v>
                </c:pt>
                <c:pt idx="8545">
                  <c:v>12590</c:v>
                </c:pt>
                <c:pt idx="8546">
                  <c:v>12592</c:v>
                </c:pt>
                <c:pt idx="8547">
                  <c:v>12594</c:v>
                </c:pt>
                <c:pt idx="8548">
                  <c:v>12596</c:v>
                </c:pt>
                <c:pt idx="8549">
                  <c:v>12598</c:v>
                </c:pt>
                <c:pt idx="8550">
                  <c:v>12600</c:v>
                </c:pt>
                <c:pt idx="8551">
                  <c:v>12602</c:v>
                </c:pt>
                <c:pt idx="8552">
                  <c:v>12604</c:v>
                </c:pt>
                <c:pt idx="8553">
                  <c:v>12606</c:v>
                </c:pt>
                <c:pt idx="8554">
                  <c:v>12608</c:v>
                </c:pt>
                <c:pt idx="8555">
                  <c:v>12610</c:v>
                </c:pt>
                <c:pt idx="8556">
                  <c:v>12612</c:v>
                </c:pt>
                <c:pt idx="8557">
                  <c:v>12614</c:v>
                </c:pt>
                <c:pt idx="8558">
                  <c:v>12616</c:v>
                </c:pt>
                <c:pt idx="8559">
                  <c:v>12618</c:v>
                </c:pt>
                <c:pt idx="8560">
                  <c:v>12620</c:v>
                </c:pt>
                <c:pt idx="8561">
                  <c:v>12622</c:v>
                </c:pt>
                <c:pt idx="8562">
                  <c:v>12624</c:v>
                </c:pt>
                <c:pt idx="8563">
                  <c:v>12626</c:v>
                </c:pt>
                <c:pt idx="8564">
                  <c:v>12628</c:v>
                </c:pt>
                <c:pt idx="8565">
                  <c:v>12630</c:v>
                </c:pt>
                <c:pt idx="8566">
                  <c:v>12632</c:v>
                </c:pt>
                <c:pt idx="8567">
                  <c:v>12634</c:v>
                </c:pt>
                <c:pt idx="8568">
                  <c:v>12636</c:v>
                </c:pt>
                <c:pt idx="8569">
                  <c:v>12638</c:v>
                </c:pt>
                <c:pt idx="8570">
                  <c:v>12640</c:v>
                </c:pt>
                <c:pt idx="8571">
                  <c:v>12642</c:v>
                </c:pt>
                <c:pt idx="8572">
                  <c:v>12644</c:v>
                </c:pt>
                <c:pt idx="8573">
                  <c:v>12646</c:v>
                </c:pt>
                <c:pt idx="8574">
                  <c:v>12648</c:v>
                </c:pt>
                <c:pt idx="8575">
                  <c:v>12650</c:v>
                </c:pt>
                <c:pt idx="8576">
                  <c:v>12652</c:v>
                </c:pt>
                <c:pt idx="8577">
                  <c:v>12654</c:v>
                </c:pt>
                <c:pt idx="8578">
                  <c:v>12656</c:v>
                </c:pt>
                <c:pt idx="8579">
                  <c:v>12658</c:v>
                </c:pt>
                <c:pt idx="8580">
                  <c:v>12660</c:v>
                </c:pt>
                <c:pt idx="8581">
                  <c:v>12662</c:v>
                </c:pt>
                <c:pt idx="8582">
                  <c:v>12664</c:v>
                </c:pt>
                <c:pt idx="8583">
                  <c:v>12666</c:v>
                </c:pt>
                <c:pt idx="8584">
                  <c:v>12668</c:v>
                </c:pt>
                <c:pt idx="8585">
                  <c:v>12670</c:v>
                </c:pt>
                <c:pt idx="8586">
                  <c:v>12672</c:v>
                </c:pt>
                <c:pt idx="8587">
                  <c:v>12674</c:v>
                </c:pt>
                <c:pt idx="8588">
                  <c:v>12676</c:v>
                </c:pt>
                <c:pt idx="8589">
                  <c:v>12678</c:v>
                </c:pt>
                <c:pt idx="8590">
                  <c:v>12680</c:v>
                </c:pt>
                <c:pt idx="8591">
                  <c:v>12682</c:v>
                </c:pt>
                <c:pt idx="8592">
                  <c:v>12684</c:v>
                </c:pt>
                <c:pt idx="8593">
                  <c:v>12686</c:v>
                </c:pt>
                <c:pt idx="8594">
                  <c:v>12688</c:v>
                </c:pt>
                <c:pt idx="8595">
                  <c:v>12690</c:v>
                </c:pt>
                <c:pt idx="8596">
                  <c:v>12692</c:v>
                </c:pt>
                <c:pt idx="8597">
                  <c:v>12694</c:v>
                </c:pt>
                <c:pt idx="8598">
                  <c:v>12696</c:v>
                </c:pt>
                <c:pt idx="8599">
                  <c:v>12698</c:v>
                </c:pt>
                <c:pt idx="8600">
                  <c:v>12700</c:v>
                </c:pt>
                <c:pt idx="8601">
                  <c:v>12702</c:v>
                </c:pt>
                <c:pt idx="8602">
                  <c:v>12704</c:v>
                </c:pt>
                <c:pt idx="8603">
                  <c:v>12706</c:v>
                </c:pt>
                <c:pt idx="8604">
                  <c:v>12708</c:v>
                </c:pt>
                <c:pt idx="8605">
                  <c:v>12710</c:v>
                </c:pt>
                <c:pt idx="8606">
                  <c:v>12712</c:v>
                </c:pt>
                <c:pt idx="8607">
                  <c:v>12714</c:v>
                </c:pt>
                <c:pt idx="8608">
                  <c:v>12716</c:v>
                </c:pt>
                <c:pt idx="8609">
                  <c:v>12718</c:v>
                </c:pt>
                <c:pt idx="8610">
                  <c:v>12720</c:v>
                </c:pt>
                <c:pt idx="8611">
                  <c:v>12722</c:v>
                </c:pt>
                <c:pt idx="8612">
                  <c:v>12724</c:v>
                </c:pt>
                <c:pt idx="8613">
                  <c:v>12726</c:v>
                </c:pt>
                <c:pt idx="8614">
                  <c:v>12728</c:v>
                </c:pt>
                <c:pt idx="8615">
                  <c:v>12730</c:v>
                </c:pt>
                <c:pt idx="8616">
                  <c:v>12732</c:v>
                </c:pt>
                <c:pt idx="8617">
                  <c:v>12734</c:v>
                </c:pt>
                <c:pt idx="8618">
                  <c:v>12736</c:v>
                </c:pt>
                <c:pt idx="8619">
                  <c:v>12738</c:v>
                </c:pt>
                <c:pt idx="8620">
                  <c:v>12740</c:v>
                </c:pt>
                <c:pt idx="8621">
                  <c:v>12742</c:v>
                </c:pt>
                <c:pt idx="8622">
                  <c:v>12744</c:v>
                </c:pt>
                <c:pt idx="8623">
                  <c:v>12746</c:v>
                </c:pt>
                <c:pt idx="8624">
                  <c:v>12748</c:v>
                </c:pt>
                <c:pt idx="8625">
                  <c:v>12750</c:v>
                </c:pt>
                <c:pt idx="8626">
                  <c:v>12752</c:v>
                </c:pt>
                <c:pt idx="8627">
                  <c:v>12754</c:v>
                </c:pt>
                <c:pt idx="8628">
                  <c:v>12756</c:v>
                </c:pt>
                <c:pt idx="8629">
                  <c:v>12758</c:v>
                </c:pt>
                <c:pt idx="8630">
                  <c:v>12760</c:v>
                </c:pt>
                <c:pt idx="8631">
                  <c:v>12762</c:v>
                </c:pt>
                <c:pt idx="8632">
                  <c:v>12764</c:v>
                </c:pt>
                <c:pt idx="8633">
                  <c:v>12766</c:v>
                </c:pt>
                <c:pt idx="8634">
                  <c:v>12768</c:v>
                </c:pt>
                <c:pt idx="8635">
                  <c:v>12770</c:v>
                </c:pt>
                <c:pt idx="8636">
                  <c:v>12772</c:v>
                </c:pt>
                <c:pt idx="8637">
                  <c:v>12774</c:v>
                </c:pt>
                <c:pt idx="8638">
                  <c:v>12776</c:v>
                </c:pt>
                <c:pt idx="8639">
                  <c:v>12778</c:v>
                </c:pt>
                <c:pt idx="8640">
                  <c:v>12780</c:v>
                </c:pt>
                <c:pt idx="8641">
                  <c:v>12782</c:v>
                </c:pt>
                <c:pt idx="8642">
                  <c:v>12784</c:v>
                </c:pt>
                <c:pt idx="8643">
                  <c:v>12786</c:v>
                </c:pt>
                <c:pt idx="8644">
                  <c:v>12788</c:v>
                </c:pt>
                <c:pt idx="8645">
                  <c:v>12790</c:v>
                </c:pt>
                <c:pt idx="8646">
                  <c:v>12792</c:v>
                </c:pt>
                <c:pt idx="8647">
                  <c:v>12794</c:v>
                </c:pt>
                <c:pt idx="8648">
                  <c:v>12796</c:v>
                </c:pt>
                <c:pt idx="8649">
                  <c:v>12798</c:v>
                </c:pt>
                <c:pt idx="8650">
                  <c:v>12800</c:v>
                </c:pt>
                <c:pt idx="8651">
                  <c:v>12802</c:v>
                </c:pt>
                <c:pt idx="8652">
                  <c:v>12804</c:v>
                </c:pt>
                <c:pt idx="8653">
                  <c:v>12806</c:v>
                </c:pt>
                <c:pt idx="8654">
                  <c:v>12808</c:v>
                </c:pt>
                <c:pt idx="8655">
                  <c:v>12810</c:v>
                </c:pt>
                <c:pt idx="8656">
                  <c:v>12812</c:v>
                </c:pt>
                <c:pt idx="8657">
                  <c:v>12814</c:v>
                </c:pt>
                <c:pt idx="8658">
                  <c:v>12816</c:v>
                </c:pt>
                <c:pt idx="8659">
                  <c:v>12818</c:v>
                </c:pt>
                <c:pt idx="8660">
                  <c:v>12820</c:v>
                </c:pt>
                <c:pt idx="8661">
                  <c:v>12822</c:v>
                </c:pt>
                <c:pt idx="8662">
                  <c:v>12824</c:v>
                </c:pt>
                <c:pt idx="8663">
                  <c:v>12826</c:v>
                </c:pt>
                <c:pt idx="8664">
                  <c:v>12828</c:v>
                </c:pt>
                <c:pt idx="8665">
                  <c:v>12830</c:v>
                </c:pt>
                <c:pt idx="8666">
                  <c:v>12832</c:v>
                </c:pt>
                <c:pt idx="8667">
                  <c:v>12834</c:v>
                </c:pt>
                <c:pt idx="8668">
                  <c:v>12836</c:v>
                </c:pt>
                <c:pt idx="8669">
                  <c:v>12838</c:v>
                </c:pt>
                <c:pt idx="8670">
                  <c:v>12840</c:v>
                </c:pt>
                <c:pt idx="8671">
                  <c:v>12842</c:v>
                </c:pt>
                <c:pt idx="8672">
                  <c:v>12844</c:v>
                </c:pt>
                <c:pt idx="8673">
                  <c:v>12846</c:v>
                </c:pt>
                <c:pt idx="8674">
                  <c:v>12848</c:v>
                </c:pt>
                <c:pt idx="8675">
                  <c:v>12850</c:v>
                </c:pt>
                <c:pt idx="8676">
                  <c:v>12852</c:v>
                </c:pt>
                <c:pt idx="8677">
                  <c:v>12854</c:v>
                </c:pt>
                <c:pt idx="8678">
                  <c:v>12856</c:v>
                </c:pt>
                <c:pt idx="8679">
                  <c:v>12858</c:v>
                </c:pt>
                <c:pt idx="8680">
                  <c:v>12860</c:v>
                </c:pt>
                <c:pt idx="8681">
                  <c:v>12862</c:v>
                </c:pt>
                <c:pt idx="8682">
                  <c:v>12864</c:v>
                </c:pt>
                <c:pt idx="8683">
                  <c:v>12866</c:v>
                </c:pt>
                <c:pt idx="8684">
                  <c:v>12868</c:v>
                </c:pt>
                <c:pt idx="8685">
                  <c:v>12870</c:v>
                </c:pt>
                <c:pt idx="8686">
                  <c:v>12872</c:v>
                </c:pt>
                <c:pt idx="8687">
                  <c:v>12874</c:v>
                </c:pt>
                <c:pt idx="8688">
                  <c:v>12876</c:v>
                </c:pt>
                <c:pt idx="8689">
                  <c:v>12878</c:v>
                </c:pt>
                <c:pt idx="8690">
                  <c:v>12880</c:v>
                </c:pt>
                <c:pt idx="8691">
                  <c:v>12882</c:v>
                </c:pt>
                <c:pt idx="8692">
                  <c:v>12884</c:v>
                </c:pt>
                <c:pt idx="8693">
                  <c:v>12886</c:v>
                </c:pt>
                <c:pt idx="8694">
                  <c:v>12888</c:v>
                </c:pt>
                <c:pt idx="8695">
                  <c:v>12890</c:v>
                </c:pt>
                <c:pt idx="8696">
                  <c:v>12892</c:v>
                </c:pt>
                <c:pt idx="8697">
                  <c:v>12894</c:v>
                </c:pt>
                <c:pt idx="8698">
                  <c:v>12896</c:v>
                </c:pt>
                <c:pt idx="8699">
                  <c:v>12898</c:v>
                </c:pt>
                <c:pt idx="8700">
                  <c:v>12900</c:v>
                </c:pt>
                <c:pt idx="8701">
                  <c:v>12902</c:v>
                </c:pt>
                <c:pt idx="8702">
                  <c:v>12904</c:v>
                </c:pt>
                <c:pt idx="8703">
                  <c:v>12906</c:v>
                </c:pt>
                <c:pt idx="8704">
                  <c:v>12908</c:v>
                </c:pt>
                <c:pt idx="8705">
                  <c:v>12910</c:v>
                </c:pt>
                <c:pt idx="8706">
                  <c:v>12912</c:v>
                </c:pt>
                <c:pt idx="8707">
                  <c:v>12914</c:v>
                </c:pt>
                <c:pt idx="8708">
                  <c:v>12916</c:v>
                </c:pt>
                <c:pt idx="8709">
                  <c:v>12918</c:v>
                </c:pt>
                <c:pt idx="8710">
                  <c:v>12920</c:v>
                </c:pt>
                <c:pt idx="8711">
                  <c:v>12922</c:v>
                </c:pt>
                <c:pt idx="8712">
                  <c:v>12924</c:v>
                </c:pt>
                <c:pt idx="8713">
                  <c:v>12926</c:v>
                </c:pt>
                <c:pt idx="8714">
                  <c:v>12928</c:v>
                </c:pt>
                <c:pt idx="8715">
                  <c:v>12930</c:v>
                </c:pt>
                <c:pt idx="8716">
                  <c:v>12932</c:v>
                </c:pt>
                <c:pt idx="8717">
                  <c:v>12934</c:v>
                </c:pt>
                <c:pt idx="8718">
                  <c:v>12936</c:v>
                </c:pt>
                <c:pt idx="8719">
                  <c:v>12938</c:v>
                </c:pt>
                <c:pt idx="8720">
                  <c:v>12940</c:v>
                </c:pt>
                <c:pt idx="8721">
                  <c:v>12942</c:v>
                </c:pt>
                <c:pt idx="8722">
                  <c:v>12944</c:v>
                </c:pt>
                <c:pt idx="8723">
                  <c:v>12946</c:v>
                </c:pt>
                <c:pt idx="8724">
                  <c:v>12948</c:v>
                </c:pt>
                <c:pt idx="8725">
                  <c:v>12950</c:v>
                </c:pt>
                <c:pt idx="8726">
                  <c:v>12952</c:v>
                </c:pt>
                <c:pt idx="8727">
                  <c:v>12954</c:v>
                </c:pt>
                <c:pt idx="8728">
                  <c:v>12956</c:v>
                </c:pt>
                <c:pt idx="8729">
                  <c:v>12958</c:v>
                </c:pt>
                <c:pt idx="8730">
                  <c:v>12960</c:v>
                </c:pt>
                <c:pt idx="8731">
                  <c:v>12962</c:v>
                </c:pt>
                <c:pt idx="8732">
                  <c:v>12964</c:v>
                </c:pt>
                <c:pt idx="8733">
                  <c:v>12966</c:v>
                </c:pt>
                <c:pt idx="8734">
                  <c:v>12968</c:v>
                </c:pt>
                <c:pt idx="8735">
                  <c:v>12970</c:v>
                </c:pt>
                <c:pt idx="8736">
                  <c:v>12972</c:v>
                </c:pt>
                <c:pt idx="8737">
                  <c:v>12974</c:v>
                </c:pt>
                <c:pt idx="8738">
                  <c:v>12976</c:v>
                </c:pt>
                <c:pt idx="8739">
                  <c:v>12978</c:v>
                </c:pt>
                <c:pt idx="8740">
                  <c:v>12980</c:v>
                </c:pt>
                <c:pt idx="8741">
                  <c:v>12982</c:v>
                </c:pt>
                <c:pt idx="8742">
                  <c:v>12984</c:v>
                </c:pt>
                <c:pt idx="8743">
                  <c:v>12986</c:v>
                </c:pt>
                <c:pt idx="8744">
                  <c:v>12988</c:v>
                </c:pt>
                <c:pt idx="8745">
                  <c:v>12990</c:v>
                </c:pt>
                <c:pt idx="8746">
                  <c:v>12992</c:v>
                </c:pt>
                <c:pt idx="8747">
                  <c:v>12994</c:v>
                </c:pt>
                <c:pt idx="8748">
                  <c:v>12996</c:v>
                </c:pt>
                <c:pt idx="8749">
                  <c:v>12998</c:v>
                </c:pt>
                <c:pt idx="8750">
                  <c:v>13000</c:v>
                </c:pt>
              </c:numCache>
            </c:numRef>
          </c:xVal>
          <c:yVal>
            <c:numRef>
              <c:f>'30UCl3'!$X$13:$X$16577</c:f>
              <c:numCache>
                <c:formatCode>General</c:formatCode>
                <c:ptCount val="16565"/>
                <c:pt idx="0">
                  <c:v>7640.4725852089996</c:v>
                </c:pt>
                <c:pt idx="1">
                  <c:v>7650.4167675418003</c:v>
                </c:pt>
                <c:pt idx="2">
                  <c:v>7658.3792052379004</c:v>
                </c:pt>
                <c:pt idx="3">
                  <c:v>7666.8962573556</c:v>
                </c:pt>
                <c:pt idx="4">
                  <c:v>7673.9976875601997</c:v>
                </c:pt>
                <c:pt idx="5">
                  <c:v>7678.4721788090001</c:v>
                </c:pt>
                <c:pt idx="6">
                  <c:v>7685.4870544737996</c:v>
                </c:pt>
                <c:pt idx="7">
                  <c:v>7685.7548001532004</c:v>
                </c:pt>
                <c:pt idx="8">
                  <c:v>7682.5419580841999</c:v>
                </c:pt>
                <c:pt idx="9">
                  <c:v>7682.3829800756002</c:v>
                </c:pt>
                <c:pt idx="10">
                  <c:v>7683.1520992467003</c:v>
                </c:pt>
                <c:pt idx="11">
                  <c:v>7691.4691978752999</c:v>
                </c:pt>
                <c:pt idx="12">
                  <c:v>7698.3771416513</c:v>
                </c:pt>
                <c:pt idx="13">
                  <c:v>7706.4697357829</c:v>
                </c:pt>
                <c:pt idx="14">
                  <c:v>7707.3606328940004</c:v>
                </c:pt>
                <c:pt idx="15">
                  <c:v>7707.3759740671003</c:v>
                </c:pt>
                <c:pt idx="16">
                  <c:v>7696.3327316554996</c:v>
                </c:pt>
                <c:pt idx="17">
                  <c:v>7684.2548362010002</c:v>
                </c:pt>
                <c:pt idx="18">
                  <c:v>7677.1351912598002</c:v>
                </c:pt>
                <c:pt idx="19">
                  <c:v>7670.7584012362004</c:v>
                </c:pt>
                <c:pt idx="20">
                  <c:v>7665.6700163204996</c:v>
                </c:pt>
                <c:pt idx="21">
                  <c:v>7665.2621935307998</c:v>
                </c:pt>
                <c:pt idx="22">
                  <c:v>7662.4134670567</c:v>
                </c:pt>
                <c:pt idx="23">
                  <c:v>7659.8071728615996</c:v>
                </c:pt>
                <c:pt idx="24">
                  <c:v>7655.4796374471998</c:v>
                </c:pt>
                <c:pt idx="25">
                  <c:v>7643.5127463690997</c:v>
                </c:pt>
                <c:pt idx="26">
                  <c:v>7630.7090784202001</c:v>
                </c:pt>
                <c:pt idx="27">
                  <c:v>7612.5817991458998</c:v>
                </c:pt>
                <c:pt idx="28">
                  <c:v>7588.5916715006997</c:v>
                </c:pt>
                <c:pt idx="29">
                  <c:v>7572.2348243790002</c:v>
                </c:pt>
                <c:pt idx="30">
                  <c:v>7553.5550078807</c:v>
                </c:pt>
                <c:pt idx="31">
                  <c:v>7536.5278517459001</c:v>
                </c:pt>
                <c:pt idx="32">
                  <c:v>7518.4317961879997</c:v>
                </c:pt>
                <c:pt idx="33">
                  <c:v>7496.6928230886997</c:v>
                </c:pt>
                <c:pt idx="34">
                  <c:v>7478.6721930963004</c:v>
                </c:pt>
                <c:pt idx="35">
                  <c:v>7460.7656556688999</c:v>
                </c:pt>
                <c:pt idx="36">
                  <c:v>7435.5236917316997</c:v>
                </c:pt>
                <c:pt idx="37">
                  <c:v>7423.3398182692999</c:v>
                </c:pt>
                <c:pt idx="38">
                  <c:v>7414.8587035439996</c:v>
                </c:pt>
                <c:pt idx="39">
                  <c:v>7401.6213512696004</c:v>
                </c:pt>
                <c:pt idx="40">
                  <c:v>7386.0303077323997</c:v>
                </c:pt>
                <c:pt idx="41">
                  <c:v>7368.7903641026996</c:v>
                </c:pt>
                <c:pt idx="42">
                  <c:v>7361.0811651642998</c:v>
                </c:pt>
                <c:pt idx="43">
                  <c:v>7351.1827722536</c:v>
                </c:pt>
                <c:pt idx="44">
                  <c:v>7342.2833549442003</c:v>
                </c:pt>
                <c:pt idx="45">
                  <c:v>7333.2054998328003</c:v>
                </c:pt>
                <c:pt idx="46">
                  <c:v>7330.0016602463002</c:v>
                </c:pt>
                <c:pt idx="47">
                  <c:v>7327.8795039862998</c:v>
                </c:pt>
                <c:pt idx="48">
                  <c:v>7324.6476298898997</c:v>
                </c:pt>
                <c:pt idx="49">
                  <c:v>7327.6163832287002</c:v>
                </c:pt>
                <c:pt idx="50">
                  <c:v>7329.6916484571002</c:v>
                </c:pt>
                <c:pt idx="51">
                  <c:v>7338.3894637215999</c:v>
                </c:pt>
                <c:pt idx="52">
                  <c:v>7348.2071304299998</c:v>
                </c:pt>
                <c:pt idx="53">
                  <c:v>7360.8295768774997</c:v>
                </c:pt>
                <c:pt idx="54">
                  <c:v>7374.0448960407002</c:v>
                </c:pt>
                <c:pt idx="55">
                  <c:v>7379.7546032262999</c:v>
                </c:pt>
                <c:pt idx="56">
                  <c:v>7386.7424515815001</c:v>
                </c:pt>
                <c:pt idx="57">
                  <c:v>7386.1256101168001</c:v>
                </c:pt>
                <c:pt idx="58">
                  <c:v>7383.3473283506</c:v>
                </c:pt>
                <c:pt idx="59">
                  <c:v>7380.6463833602002</c:v>
                </c:pt>
                <c:pt idx="60">
                  <c:v>7388.3652072264003</c:v>
                </c:pt>
                <c:pt idx="61">
                  <c:v>7397.6673072997</c:v>
                </c:pt>
                <c:pt idx="62">
                  <c:v>7408.561741689</c:v>
                </c:pt>
                <c:pt idx="63">
                  <c:v>7418.5271118513001</c:v>
                </c:pt>
                <c:pt idx="64">
                  <c:v>7426.5827359895002</c:v>
                </c:pt>
                <c:pt idx="65">
                  <c:v>7424.0365681465</c:v>
                </c:pt>
                <c:pt idx="66">
                  <c:v>7420.7115511360998</c:v>
                </c:pt>
                <c:pt idx="67">
                  <c:v>7405.3664641385003</c:v>
                </c:pt>
                <c:pt idx="68">
                  <c:v>7393.5078530875999</c:v>
                </c:pt>
                <c:pt idx="69">
                  <c:v>7376.0200242377005</c:v>
                </c:pt>
                <c:pt idx="70">
                  <c:v>7362.5669386923</c:v>
                </c:pt>
                <c:pt idx="71">
                  <c:v>7348.3480387252002</c:v>
                </c:pt>
                <c:pt idx="72">
                  <c:v>7335.9596766342002</c:v>
                </c:pt>
                <c:pt idx="73">
                  <c:v>7334.5013151250996</c:v>
                </c:pt>
                <c:pt idx="74">
                  <c:v>7331.7915809529004</c:v>
                </c:pt>
                <c:pt idx="75">
                  <c:v>7328.1852174866999</c:v>
                </c:pt>
                <c:pt idx="76">
                  <c:v>7319.7149274573003</c:v>
                </c:pt>
                <c:pt idx="77">
                  <c:v>7305.7314732543</c:v>
                </c:pt>
                <c:pt idx="78">
                  <c:v>7293.0306046249998</c:v>
                </c:pt>
                <c:pt idx="79">
                  <c:v>7282.6306211903002</c:v>
                </c:pt>
                <c:pt idx="80">
                  <c:v>7266.5203905097997</c:v>
                </c:pt>
                <c:pt idx="81">
                  <c:v>7252.7883109057002</c:v>
                </c:pt>
                <c:pt idx="82">
                  <c:v>7238.8369544488996</c:v>
                </c:pt>
                <c:pt idx="83">
                  <c:v>7228.7608683950002</c:v>
                </c:pt>
                <c:pt idx="84">
                  <c:v>7221.7078146974</c:v>
                </c:pt>
                <c:pt idx="85">
                  <c:v>7220.9161084122998</c:v>
                </c:pt>
                <c:pt idx="86">
                  <c:v>7227.0099203659001</c:v>
                </c:pt>
                <c:pt idx="87">
                  <c:v>7236.9763144741</c:v>
                </c:pt>
                <c:pt idx="88">
                  <c:v>7241.1936173863996</c:v>
                </c:pt>
                <c:pt idx="89">
                  <c:v>7253.2969890955001</c:v>
                </c:pt>
                <c:pt idx="90">
                  <c:v>7255.5295672504999</c:v>
                </c:pt>
                <c:pt idx="91">
                  <c:v>7259.1848164833</c:v>
                </c:pt>
                <c:pt idx="92">
                  <c:v>7264.6776491583996</c:v>
                </c:pt>
                <c:pt idx="93">
                  <c:v>7271.0249111330004</c:v>
                </c:pt>
                <c:pt idx="94">
                  <c:v>7273.0553156570004</c:v>
                </c:pt>
                <c:pt idx="95">
                  <c:v>7279.1603365308001</c:v>
                </c:pt>
                <c:pt idx="96">
                  <c:v>7284.1082059139999</c:v>
                </c:pt>
                <c:pt idx="97">
                  <c:v>7286.3467179830004</c:v>
                </c:pt>
                <c:pt idx="98">
                  <c:v>7290.7756310000004</c:v>
                </c:pt>
                <c:pt idx="99">
                  <c:v>7292.6765815938998</c:v>
                </c:pt>
                <c:pt idx="100">
                  <c:v>7303.5848704335003</c:v>
                </c:pt>
                <c:pt idx="101">
                  <c:v>7309.9314695759003</c:v>
                </c:pt>
                <c:pt idx="102">
                  <c:v>7321.0389806807998</c:v>
                </c:pt>
                <c:pt idx="103">
                  <c:v>7329.6436601312998</c:v>
                </c:pt>
                <c:pt idx="104">
                  <c:v>7339.6655144558999</c:v>
                </c:pt>
                <c:pt idx="105">
                  <c:v>7347.7464204390999</c:v>
                </c:pt>
                <c:pt idx="106">
                  <c:v>7346.1093094443004</c:v>
                </c:pt>
                <c:pt idx="107">
                  <c:v>7349.7148452691999</c:v>
                </c:pt>
                <c:pt idx="108">
                  <c:v>7355.2542662385003</c:v>
                </c:pt>
                <c:pt idx="109">
                  <c:v>7352.7435955859</c:v>
                </c:pt>
                <c:pt idx="110">
                  <c:v>7354.2138213494</c:v>
                </c:pt>
                <c:pt idx="111">
                  <c:v>7349.5667813563996</c:v>
                </c:pt>
                <c:pt idx="112">
                  <c:v>7344.7463081200003</c:v>
                </c:pt>
                <c:pt idx="113">
                  <c:v>7339.0517352831002</c:v>
                </c:pt>
                <c:pt idx="114">
                  <c:v>7332.2798315815999</c:v>
                </c:pt>
                <c:pt idx="115">
                  <c:v>7329.6026712897001</c:v>
                </c:pt>
                <c:pt idx="116">
                  <c:v>7324.4830760584</c:v>
                </c:pt>
                <c:pt idx="117">
                  <c:v>7324.9912160874001</c:v>
                </c:pt>
                <c:pt idx="118">
                  <c:v>7335.2430129514996</c:v>
                </c:pt>
                <c:pt idx="119">
                  <c:v>7339.1494226456998</c:v>
                </c:pt>
                <c:pt idx="120">
                  <c:v>7350.0829723347997</c:v>
                </c:pt>
                <c:pt idx="121">
                  <c:v>7356.5787618963004</c:v>
                </c:pt>
                <c:pt idx="122">
                  <c:v>7370.4943411599997</c:v>
                </c:pt>
                <c:pt idx="123">
                  <c:v>7378.1575406398997</c:v>
                </c:pt>
                <c:pt idx="124">
                  <c:v>7382.7386509386997</c:v>
                </c:pt>
                <c:pt idx="125">
                  <c:v>7380.9488131727003</c:v>
                </c:pt>
                <c:pt idx="126">
                  <c:v>7380.4294642704999</c:v>
                </c:pt>
                <c:pt idx="127">
                  <c:v>7386.6693596211999</c:v>
                </c:pt>
                <c:pt idx="128">
                  <c:v>7400.4448721717999</c:v>
                </c:pt>
                <c:pt idx="129">
                  <c:v>7409.8421251272002</c:v>
                </c:pt>
                <c:pt idx="130">
                  <c:v>7424.9894904420999</c:v>
                </c:pt>
                <c:pt idx="131">
                  <c:v>7442.0439242105003</c:v>
                </c:pt>
                <c:pt idx="132">
                  <c:v>7452.8373444488998</c:v>
                </c:pt>
                <c:pt idx="133">
                  <c:v>7461.079506393</c:v>
                </c:pt>
                <c:pt idx="134">
                  <c:v>7466.4336652761003</c:v>
                </c:pt>
                <c:pt idx="135">
                  <c:v>7475.0666300868997</c:v>
                </c:pt>
                <c:pt idx="136">
                  <c:v>7483.4603150611001</c:v>
                </c:pt>
                <c:pt idx="137">
                  <c:v>7489.0018561273</c:v>
                </c:pt>
                <c:pt idx="138">
                  <c:v>7491.4064378930998</c:v>
                </c:pt>
                <c:pt idx="139">
                  <c:v>7494.6461252964</c:v>
                </c:pt>
                <c:pt idx="140">
                  <c:v>7499.6811971117004</c:v>
                </c:pt>
                <c:pt idx="141">
                  <c:v>7511.3197706073997</c:v>
                </c:pt>
                <c:pt idx="142">
                  <c:v>7527.7323387404003</c:v>
                </c:pt>
                <c:pt idx="143">
                  <c:v>7540.4329012451999</c:v>
                </c:pt>
                <c:pt idx="144">
                  <c:v>7549.4439145713995</c:v>
                </c:pt>
                <c:pt idx="145">
                  <c:v>7568.2340952977002</c:v>
                </c:pt>
                <c:pt idx="146">
                  <c:v>7581.6734968709998</c:v>
                </c:pt>
                <c:pt idx="147">
                  <c:v>7598.4889270579997</c:v>
                </c:pt>
                <c:pt idx="148">
                  <c:v>7612.6026026</c:v>
                </c:pt>
                <c:pt idx="149">
                  <c:v>7626.0984110141999</c:v>
                </c:pt>
                <c:pt idx="150">
                  <c:v>7628.2908855739997</c:v>
                </c:pt>
                <c:pt idx="151">
                  <c:v>7628.5475399057996</c:v>
                </c:pt>
                <c:pt idx="152">
                  <c:v>7623.3264638905002</c:v>
                </c:pt>
                <c:pt idx="153">
                  <c:v>7617.0114612955003</c:v>
                </c:pt>
                <c:pt idx="154">
                  <c:v>7602.7558569951998</c:v>
                </c:pt>
                <c:pt idx="155">
                  <c:v>7586.3174592040004</c:v>
                </c:pt>
                <c:pt idx="156">
                  <c:v>7567.8982479611004</c:v>
                </c:pt>
                <c:pt idx="157">
                  <c:v>7550.6838525761004</c:v>
                </c:pt>
                <c:pt idx="158">
                  <c:v>7533.4400066560002</c:v>
                </c:pt>
                <c:pt idx="159">
                  <c:v>7506.4080704149001</c:v>
                </c:pt>
                <c:pt idx="160">
                  <c:v>7486.9544654474003</c:v>
                </c:pt>
                <c:pt idx="161">
                  <c:v>7467.3529213187003</c:v>
                </c:pt>
                <c:pt idx="162">
                  <c:v>7451.6637445794004</c:v>
                </c:pt>
                <c:pt idx="163">
                  <c:v>7438.1906777950999</c:v>
                </c:pt>
                <c:pt idx="164">
                  <c:v>7416.0283801833002</c:v>
                </c:pt>
                <c:pt idx="165">
                  <c:v>7399.2483559488001</c:v>
                </c:pt>
                <c:pt idx="166">
                  <c:v>7383.0588730720001</c:v>
                </c:pt>
                <c:pt idx="167">
                  <c:v>7367.3920175108997</c:v>
                </c:pt>
                <c:pt idx="168">
                  <c:v>7364.0284853079002</c:v>
                </c:pt>
                <c:pt idx="169">
                  <c:v>7364.2090857359999</c:v>
                </c:pt>
                <c:pt idx="170">
                  <c:v>7363.6873833268</c:v>
                </c:pt>
                <c:pt idx="171">
                  <c:v>7367.3846055299</c:v>
                </c:pt>
                <c:pt idx="172">
                  <c:v>7374.8015315943003</c:v>
                </c:pt>
                <c:pt idx="173">
                  <c:v>7389.1351711252</c:v>
                </c:pt>
                <c:pt idx="174">
                  <c:v>7406.4844544546004</c:v>
                </c:pt>
                <c:pt idx="175">
                  <c:v>7429.6968564744002</c:v>
                </c:pt>
                <c:pt idx="176">
                  <c:v>7455.7902300904998</c:v>
                </c:pt>
                <c:pt idx="177">
                  <c:v>7485.4954379223</c:v>
                </c:pt>
                <c:pt idx="178">
                  <c:v>7511.2943071021</c:v>
                </c:pt>
                <c:pt idx="179">
                  <c:v>7533.1557591818</c:v>
                </c:pt>
                <c:pt idx="180">
                  <c:v>7555.4037788840997</c:v>
                </c:pt>
                <c:pt idx="181">
                  <c:v>7572.6127347683996</c:v>
                </c:pt>
                <c:pt idx="182">
                  <c:v>7589.0263912946002</c:v>
                </c:pt>
                <c:pt idx="183">
                  <c:v>7610.6133988646998</c:v>
                </c:pt>
                <c:pt idx="184">
                  <c:v>7632.3405166227003</c:v>
                </c:pt>
                <c:pt idx="185">
                  <c:v>7652.7089193148004</c:v>
                </c:pt>
                <c:pt idx="186">
                  <c:v>7673.2997891535997</c:v>
                </c:pt>
                <c:pt idx="187">
                  <c:v>7688.6835018272996</c:v>
                </c:pt>
                <c:pt idx="188">
                  <c:v>7703.7138837385</c:v>
                </c:pt>
                <c:pt idx="189">
                  <c:v>7722.8948374637002</c:v>
                </c:pt>
                <c:pt idx="190">
                  <c:v>7735.9242228763997</c:v>
                </c:pt>
                <c:pt idx="191">
                  <c:v>7745.6400497037002</c:v>
                </c:pt>
                <c:pt idx="192">
                  <c:v>7755.0294659313004</c:v>
                </c:pt>
                <c:pt idx="193">
                  <c:v>7767.2893700765999</c:v>
                </c:pt>
                <c:pt idx="194">
                  <c:v>7781.1098413233003</c:v>
                </c:pt>
                <c:pt idx="195">
                  <c:v>7794.2176409587</c:v>
                </c:pt>
                <c:pt idx="196">
                  <c:v>7804.5880958892003</c:v>
                </c:pt>
                <c:pt idx="197">
                  <c:v>7813.0536741925998</c:v>
                </c:pt>
                <c:pt idx="198">
                  <c:v>7817.8899166680003</c:v>
                </c:pt>
                <c:pt idx="199">
                  <c:v>7819.5076505812003</c:v>
                </c:pt>
                <c:pt idx="200">
                  <c:v>7809.7440823121997</c:v>
                </c:pt>
                <c:pt idx="201">
                  <c:v>7791.0621035311997</c:v>
                </c:pt>
                <c:pt idx="202">
                  <c:v>7775.8653173884004</c:v>
                </c:pt>
                <c:pt idx="203">
                  <c:v>7758.1032772978997</c:v>
                </c:pt>
                <c:pt idx="204">
                  <c:v>7739.8417002411998</c:v>
                </c:pt>
                <c:pt idx="205">
                  <c:v>7726.3934683465004</c:v>
                </c:pt>
                <c:pt idx="206">
                  <c:v>7713.0861745729999</c:v>
                </c:pt>
                <c:pt idx="207">
                  <c:v>7696.8361728665004</c:v>
                </c:pt>
                <c:pt idx="208">
                  <c:v>7684.6314425446999</c:v>
                </c:pt>
                <c:pt idx="209">
                  <c:v>7670.2162330018</c:v>
                </c:pt>
                <c:pt idx="210">
                  <c:v>7658.4087730015999</c:v>
                </c:pt>
                <c:pt idx="211">
                  <c:v>7646.9887867409998</c:v>
                </c:pt>
                <c:pt idx="212">
                  <c:v>7639.0132652044003</c:v>
                </c:pt>
                <c:pt idx="213">
                  <c:v>7634.7121865415002</c:v>
                </c:pt>
                <c:pt idx="214">
                  <c:v>7638.6044190712</c:v>
                </c:pt>
                <c:pt idx="215">
                  <c:v>7642.6682103798003</c:v>
                </c:pt>
                <c:pt idx="216">
                  <c:v>7635.0772059316996</c:v>
                </c:pt>
                <c:pt idx="217">
                  <c:v>7627.1747672201</c:v>
                </c:pt>
                <c:pt idx="218">
                  <c:v>7614.3005098083004</c:v>
                </c:pt>
                <c:pt idx="219">
                  <c:v>7600.4205917538002</c:v>
                </c:pt>
                <c:pt idx="220">
                  <c:v>7587.4794468492</c:v>
                </c:pt>
                <c:pt idx="221">
                  <c:v>7580.8978201473001</c:v>
                </c:pt>
                <c:pt idx="222">
                  <c:v>7565.8804981400999</c:v>
                </c:pt>
                <c:pt idx="223">
                  <c:v>7548.2407450703004</c:v>
                </c:pt>
                <c:pt idx="224">
                  <c:v>7536.7226112317003</c:v>
                </c:pt>
                <c:pt idx="225">
                  <c:v>7527.9923389395999</c:v>
                </c:pt>
                <c:pt idx="226">
                  <c:v>7518.7810696075003</c:v>
                </c:pt>
                <c:pt idx="227">
                  <c:v>7509.1326494949999</c:v>
                </c:pt>
                <c:pt idx="228">
                  <c:v>7496.7202157226002</c:v>
                </c:pt>
                <c:pt idx="229">
                  <c:v>7482.0214479969</c:v>
                </c:pt>
                <c:pt idx="230">
                  <c:v>7470.6059179101003</c:v>
                </c:pt>
                <c:pt idx="231">
                  <c:v>7461.8654550055999</c:v>
                </c:pt>
                <c:pt idx="232">
                  <c:v>7450.2749554881002</c:v>
                </c:pt>
                <c:pt idx="233">
                  <c:v>7443.5724701690997</c:v>
                </c:pt>
                <c:pt idx="234">
                  <c:v>7435.7579373547997</c:v>
                </c:pt>
                <c:pt idx="235">
                  <c:v>7431.5546553295999</c:v>
                </c:pt>
                <c:pt idx="236">
                  <c:v>7435.2317323463003</c:v>
                </c:pt>
                <c:pt idx="237">
                  <c:v>7440.4667677232001</c:v>
                </c:pt>
                <c:pt idx="238">
                  <c:v>7444.4500721969998</c:v>
                </c:pt>
                <c:pt idx="239">
                  <c:v>7439.6676732862998</c:v>
                </c:pt>
                <c:pt idx="240">
                  <c:v>7436.8258760991002</c:v>
                </c:pt>
                <c:pt idx="241">
                  <c:v>7442.5262363285001</c:v>
                </c:pt>
                <c:pt idx="242">
                  <c:v>7443.5099460996998</c:v>
                </c:pt>
                <c:pt idx="243">
                  <c:v>7433.5598467287</c:v>
                </c:pt>
                <c:pt idx="244">
                  <c:v>7426.0655419965997</c:v>
                </c:pt>
                <c:pt idx="245">
                  <c:v>7416.6144440108001</c:v>
                </c:pt>
                <c:pt idx="246">
                  <c:v>7408.8519528006</c:v>
                </c:pt>
                <c:pt idx="247">
                  <c:v>7398.8118094992997</c:v>
                </c:pt>
                <c:pt idx="248">
                  <c:v>7390.1355947446</c:v>
                </c:pt>
                <c:pt idx="249">
                  <c:v>7378.2010446697996</c:v>
                </c:pt>
                <c:pt idx="250">
                  <c:v>7366.8054748305003</c:v>
                </c:pt>
                <c:pt idx="251">
                  <c:v>7350.8880280722997</c:v>
                </c:pt>
                <c:pt idx="252">
                  <c:v>7332.6945868528001</c:v>
                </c:pt>
                <c:pt idx="253">
                  <c:v>7309.7671677849003</c:v>
                </c:pt>
                <c:pt idx="254">
                  <c:v>7291.7578861025004</c:v>
                </c:pt>
                <c:pt idx="255">
                  <c:v>7279.3780779967001</c:v>
                </c:pt>
                <c:pt idx="256">
                  <c:v>7271.7185177913998</c:v>
                </c:pt>
                <c:pt idx="257">
                  <c:v>7266.0095884901002</c:v>
                </c:pt>
                <c:pt idx="258">
                  <c:v>7261.7585757929</c:v>
                </c:pt>
                <c:pt idx="259">
                  <c:v>7266.2669398773996</c:v>
                </c:pt>
                <c:pt idx="260">
                  <c:v>7275.2224105087998</c:v>
                </c:pt>
                <c:pt idx="261">
                  <c:v>7288.8113097511996</c:v>
                </c:pt>
                <c:pt idx="262">
                  <c:v>7305.6097308144999</c:v>
                </c:pt>
                <c:pt idx="263">
                  <c:v>7326.9121367483003</c:v>
                </c:pt>
                <c:pt idx="264">
                  <c:v>7343.9122632539002</c:v>
                </c:pt>
                <c:pt idx="265">
                  <c:v>7361.8234027827002</c:v>
                </c:pt>
                <c:pt idx="266">
                  <c:v>7376.6895753549998</c:v>
                </c:pt>
                <c:pt idx="267">
                  <c:v>7385.7714597743998</c:v>
                </c:pt>
                <c:pt idx="268">
                  <c:v>7394.5193036136998</c:v>
                </c:pt>
                <c:pt idx="269">
                  <c:v>7400.0278890605996</c:v>
                </c:pt>
                <c:pt idx="270">
                  <c:v>7399.1138901483</c:v>
                </c:pt>
                <c:pt idx="271">
                  <c:v>7400.4444433732997</c:v>
                </c:pt>
                <c:pt idx="272">
                  <c:v>7405.8864341283997</c:v>
                </c:pt>
                <c:pt idx="273">
                  <c:v>7411.4579476234003</c:v>
                </c:pt>
                <c:pt idx="274">
                  <c:v>7412.1753712283999</c:v>
                </c:pt>
                <c:pt idx="275">
                  <c:v>7404.0894659173</c:v>
                </c:pt>
                <c:pt idx="276">
                  <c:v>7392.6666538476002</c:v>
                </c:pt>
                <c:pt idx="277">
                  <c:v>7378.8069175256996</c:v>
                </c:pt>
                <c:pt idx="278">
                  <c:v>7369.1564343274003</c:v>
                </c:pt>
                <c:pt idx="279">
                  <c:v>7363.7173645253997</c:v>
                </c:pt>
                <c:pt idx="280">
                  <c:v>7356.8071546482997</c:v>
                </c:pt>
                <c:pt idx="281">
                  <c:v>7352.9534324491997</c:v>
                </c:pt>
                <c:pt idx="282">
                  <c:v>7354.7124451367999</c:v>
                </c:pt>
                <c:pt idx="283">
                  <c:v>7356.1516694566999</c:v>
                </c:pt>
                <c:pt idx="284">
                  <c:v>7348.0540748370004</c:v>
                </c:pt>
                <c:pt idx="285">
                  <c:v>7330.2026461250998</c:v>
                </c:pt>
                <c:pt idx="286">
                  <c:v>7319.1405613815996</c:v>
                </c:pt>
                <c:pt idx="287">
                  <c:v>7312.2160558125997</c:v>
                </c:pt>
                <c:pt idx="288">
                  <c:v>7304.3799246568997</c:v>
                </c:pt>
                <c:pt idx="289">
                  <c:v>7302.9510620441997</c:v>
                </c:pt>
                <c:pt idx="290">
                  <c:v>7295.2647339000996</c:v>
                </c:pt>
                <c:pt idx="291">
                  <c:v>7285.6179702509999</c:v>
                </c:pt>
                <c:pt idx="292">
                  <c:v>7279.1034170926996</c:v>
                </c:pt>
                <c:pt idx="293">
                  <c:v>7263.2155103189998</c:v>
                </c:pt>
                <c:pt idx="294">
                  <c:v>7249.0941565614003</c:v>
                </c:pt>
                <c:pt idx="295">
                  <c:v>7230.6209443575999</c:v>
                </c:pt>
                <c:pt idx="296">
                  <c:v>7210.9159184929003</c:v>
                </c:pt>
                <c:pt idx="297">
                  <c:v>7188.2969124882002</c:v>
                </c:pt>
                <c:pt idx="298">
                  <c:v>7171.0333177537004</c:v>
                </c:pt>
                <c:pt idx="299">
                  <c:v>7156.0937907332</c:v>
                </c:pt>
                <c:pt idx="300">
                  <c:v>7143.3565878874997</c:v>
                </c:pt>
                <c:pt idx="301">
                  <c:v>7134.1695134185002</c:v>
                </c:pt>
                <c:pt idx="302">
                  <c:v>7120.4366392103002</c:v>
                </c:pt>
                <c:pt idx="303">
                  <c:v>7104.1704386442998</c:v>
                </c:pt>
                <c:pt idx="304">
                  <c:v>7090.7912771184001</c:v>
                </c:pt>
                <c:pt idx="305">
                  <c:v>7075.9269672436003</c:v>
                </c:pt>
                <c:pt idx="306">
                  <c:v>7064.5468595995999</c:v>
                </c:pt>
                <c:pt idx="307">
                  <c:v>7058.0887804493004</c:v>
                </c:pt>
                <c:pt idx="308">
                  <c:v>7049.8555237815999</c:v>
                </c:pt>
                <c:pt idx="309">
                  <c:v>7047.1037207158997</c:v>
                </c:pt>
                <c:pt idx="310">
                  <c:v>7050.2695136102002</c:v>
                </c:pt>
                <c:pt idx="311">
                  <c:v>7056.3659711047003</c:v>
                </c:pt>
                <c:pt idx="312">
                  <c:v>7063.5787510016999</c:v>
                </c:pt>
                <c:pt idx="313">
                  <c:v>7070.4249443321996</c:v>
                </c:pt>
                <c:pt idx="314">
                  <c:v>7076.3123879838004</c:v>
                </c:pt>
                <c:pt idx="315">
                  <c:v>7078.5966068861999</c:v>
                </c:pt>
                <c:pt idx="316">
                  <c:v>7081.6362795748</c:v>
                </c:pt>
                <c:pt idx="317">
                  <c:v>7084.4539059220997</c:v>
                </c:pt>
                <c:pt idx="318">
                  <c:v>7091.6329751765998</c:v>
                </c:pt>
                <c:pt idx="319">
                  <c:v>7103.0813574954</c:v>
                </c:pt>
                <c:pt idx="320">
                  <c:v>7109.6878312616</c:v>
                </c:pt>
                <c:pt idx="321">
                  <c:v>7111.3441199795998</c:v>
                </c:pt>
                <c:pt idx="322">
                  <c:v>7118.5869582939004</c:v>
                </c:pt>
                <c:pt idx="323">
                  <c:v>7123.7151373545003</c:v>
                </c:pt>
                <c:pt idx="324">
                  <c:v>7131.5303229789997</c:v>
                </c:pt>
                <c:pt idx="325">
                  <c:v>7139.3042891631003</c:v>
                </c:pt>
                <c:pt idx="326">
                  <c:v>7146.305474191</c:v>
                </c:pt>
                <c:pt idx="327">
                  <c:v>7155.7310254196</c:v>
                </c:pt>
                <c:pt idx="328">
                  <c:v>7166.3401633015001</c:v>
                </c:pt>
                <c:pt idx="329">
                  <c:v>7173.0788756064003</c:v>
                </c:pt>
                <c:pt idx="330">
                  <c:v>7179.1153676016002</c:v>
                </c:pt>
                <c:pt idx="331">
                  <c:v>7184.2567102541998</c:v>
                </c:pt>
                <c:pt idx="332">
                  <c:v>7189.5218107007004</c:v>
                </c:pt>
                <c:pt idx="333">
                  <c:v>7195.6019991544999</c:v>
                </c:pt>
                <c:pt idx="334">
                  <c:v>7208.6850413828997</c:v>
                </c:pt>
                <c:pt idx="335">
                  <c:v>7212.8304364976002</c:v>
                </c:pt>
                <c:pt idx="336">
                  <c:v>7214.8753802318997</c:v>
                </c:pt>
                <c:pt idx="337">
                  <c:v>7217.3224057784</c:v>
                </c:pt>
                <c:pt idx="338">
                  <c:v>7224.8959305484004</c:v>
                </c:pt>
                <c:pt idx="339">
                  <c:v>7229.3281764057001</c:v>
                </c:pt>
                <c:pt idx="340">
                  <c:v>7232.0083931022</c:v>
                </c:pt>
                <c:pt idx="341">
                  <c:v>7230.3825309696003</c:v>
                </c:pt>
                <c:pt idx="342">
                  <c:v>7232.1571368141003</c:v>
                </c:pt>
                <c:pt idx="343">
                  <c:v>7235.5161947037004</c:v>
                </c:pt>
                <c:pt idx="344">
                  <c:v>7239.1969662755</c:v>
                </c:pt>
                <c:pt idx="345">
                  <c:v>7247.4838698183003</c:v>
                </c:pt>
                <c:pt idx="346">
                  <c:v>7257.5448004407999</c:v>
                </c:pt>
                <c:pt idx="347">
                  <c:v>7266.8565863030999</c:v>
                </c:pt>
                <c:pt idx="348">
                  <c:v>7278.6287852744999</c:v>
                </c:pt>
                <c:pt idx="349">
                  <c:v>7286.9496205239002</c:v>
                </c:pt>
                <c:pt idx="350">
                  <c:v>7297.1441633028999</c:v>
                </c:pt>
                <c:pt idx="351">
                  <c:v>7304.4917993039999</c:v>
                </c:pt>
                <c:pt idx="352">
                  <c:v>7314.4774187780004</c:v>
                </c:pt>
                <c:pt idx="353">
                  <c:v>7323.3518214674004</c:v>
                </c:pt>
                <c:pt idx="354">
                  <c:v>7333.3052666853</c:v>
                </c:pt>
                <c:pt idx="355">
                  <c:v>7334.1086477589997</c:v>
                </c:pt>
                <c:pt idx="356">
                  <c:v>7340.6925871041003</c:v>
                </c:pt>
                <c:pt idx="357">
                  <c:v>7351.7628525929003</c:v>
                </c:pt>
                <c:pt idx="358">
                  <c:v>7366.3377553659002</c:v>
                </c:pt>
                <c:pt idx="359">
                  <c:v>7367.1425472022001</c:v>
                </c:pt>
                <c:pt idx="360">
                  <c:v>7372.336014341</c:v>
                </c:pt>
                <c:pt idx="361">
                  <c:v>7374.4204427007999</c:v>
                </c:pt>
                <c:pt idx="362">
                  <c:v>7377.4994306490998</c:v>
                </c:pt>
                <c:pt idx="363">
                  <c:v>7373.6672037527997</c:v>
                </c:pt>
                <c:pt idx="364">
                  <c:v>7363.7799404356001</c:v>
                </c:pt>
                <c:pt idx="365">
                  <c:v>7349.0309888134998</c:v>
                </c:pt>
                <c:pt idx="366">
                  <c:v>7326.0851263738996</c:v>
                </c:pt>
                <c:pt idx="367">
                  <c:v>7298.4078803993998</c:v>
                </c:pt>
                <c:pt idx="368">
                  <c:v>7270.8660857754003</c:v>
                </c:pt>
                <c:pt idx="369">
                  <c:v>7252.5066908071003</c:v>
                </c:pt>
                <c:pt idx="370">
                  <c:v>7234.7073058586002</c:v>
                </c:pt>
                <c:pt idx="371">
                  <c:v>7218.4668102755004</c:v>
                </c:pt>
                <c:pt idx="372">
                  <c:v>7204.4422527925999</c:v>
                </c:pt>
                <c:pt idx="373">
                  <c:v>7186.5144023232997</c:v>
                </c:pt>
                <c:pt idx="374">
                  <c:v>7168.5484971838996</c:v>
                </c:pt>
                <c:pt idx="375">
                  <c:v>7156.3781584072003</c:v>
                </c:pt>
                <c:pt idx="376">
                  <c:v>7147.5153290796998</c:v>
                </c:pt>
                <c:pt idx="377">
                  <c:v>7144.7913730564997</c:v>
                </c:pt>
                <c:pt idx="378">
                  <c:v>7148.1663690854002</c:v>
                </c:pt>
                <c:pt idx="379">
                  <c:v>7156.1698366358996</c:v>
                </c:pt>
                <c:pt idx="380">
                  <c:v>7167.1238179190996</c:v>
                </c:pt>
                <c:pt idx="381">
                  <c:v>7186.2421526611997</c:v>
                </c:pt>
                <c:pt idx="382">
                  <c:v>7200.5439432360999</c:v>
                </c:pt>
                <c:pt idx="383">
                  <c:v>7215.2618060527002</c:v>
                </c:pt>
                <c:pt idx="384">
                  <c:v>7225.9917979635002</c:v>
                </c:pt>
                <c:pt idx="385">
                  <c:v>7237.2884192659003</c:v>
                </c:pt>
                <c:pt idx="386">
                  <c:v>7243.9031397150002</c:v>
                </c:pt>
                <c:pt idx="387">
                  <c:v>7256.5522537147999</c:v>
                </c:pt>
                <c:pt idx="388">
                  <c:v>7270.2392053583999</c:v>
                </c:pt>
                <c:pt idx="389">
                  <c:v>7286.0651276271001</c:v>
                </c:pt>
                <c:pt idx="390">
                  <c:v>7304.3610677690003</c:v>
                </c:pt>
                <c:pt idx="391">
                  <c:v>7317.5841203682003</c:v>
                </c:pt>
                <c:pt idx="392">
                  <c:v>7326.2866903767999</c:v>
                </c:pt>
                <c:pt idx="393">
                  <c:v>7328.5583527449999</c:v>
                </c:pt>
                <c:pt idx="394">
                  <c:v>7325.7903449605001</c:v>
                </c:pt>
                <c:pt idx="395">
                  <c:v>7323.1785233440996</c:v>
                </c:pt>
                <c:pt idx="396">
                  <c:v>7320.2667476959996</c:v>
                </c:pt>
                <c:pt idx="397">
                  <c:v>7323.3064742109</c:v>
                </c:pt>
                <c:pt idx="398">
                  <c:v>7327.3803220381997</c:v>
                </c:pt>
                <c:pt idx="399">
                  <c:v>7332.7103251792996</c:v>
                </c:pt>
                <c:pt idx="400">
                  <c:v>7343.4467950641001</c:v>
                </c:pt>
                <c:pt idx="401">
                  <c:v>7354.2747882885997</c:v>
                </c:pt>
                <c:pt idx="402">
                  <c:v>7369.0345094546001</c:v>
                </c:pt>
                <c:pt idx="403">
                  <c:v>7384.0920687786002</c:v>
                </c:pt>
                <c:pt idx="404">
                  <c:v>7404.9768208958003</c:v>
                </c:pt>
                <c:pt idx="405">
                  <c:v>7419.4159510995996</c:v>
                </c:pt>
                <c:pt idx="406">
                  <c:v>7427.7423728177</c:v>
                </c:pt>
                <c:pt idx="407">
                  <c:v>7432.0360944070999</c:v>
                </c:pt>
                <c:pt idx="408">
                  <c:v>7437.1419884244997</c:v>
                </c:pt>
                <c:pt idx="409">
                  <c:v>7443.3920968974999</c:v>
                </c:pt>
                <c:pt idx="410">
                  <c:v>7446.8065317061</c:v>
                </c:pt>
                <c:pt idx="411">
                  <c:v>7446.1911941733997</c:v>
                </c:pt>
                <c:pt idx="412">
                  <c:v>7452.7208050835998</c:v>
                </c:pt>
                <c:pt idx="413">
                  <c:v>7452.6096162553004</c:v>
                </c:pt>
                <c:pt idx="414">
                  <c:v>7456.4611947937001</c:v>
                </c:pt>
                <c:pt idx="415">
                  <c:v>7457.5305323680004</c:v>
                </c:pt>
                <c:pt idx="416">
                  <c:v>7460.4718521458999</c:v>
                </c:pt>
                <c:pt idx="417">
                  <c:v>7461.6978613612</c:v>
                </c:pt>
                <c:pt idx="418">
                  <c:v>7464.1941881712</c:v>
                </c:pt>
                <c:pt idx="419">
                  <c:v>7462.8254102276996</c:v>
                </c:pt>
                <c:pt idx="420">
                  <c:v>7457.8330247611002</c:v>
                </c:pt>
                <c:pt idx="421">
                  <c:v>7454.7194884923001</c:v>
                </c:pt>
                <c:pt idx="422">
                  <c:v>7452.1705772232999</c:v>
                </c:pt>
                <c:pt idx="423">
                  <c:v>7454.4739327410998</c:v>
                </c:pt>
                <c:pt idx="424">
                  <c:v>7466.2543285100001</c:v>
                </c:pt>
                <c:pt idx="425">
                  <c:v>7481.8475410629999</c:v>
                </c:pt>
                <c:pt idx="426">
                  <c:v>7493.0787849163999</c:v>
                </c:pt>
                <c:pt idx="427">
                  <c:v>7500.1279807006003</c:v>
                </c:pt>
                <c:pt idx="428">
                  <c:v>7501.9271008096002</c:v>
                </c:pt>
                <c:pt idx="429">
                  <c:v>7511.9152310957998</c:v>
                </c:pt>
                <c:pt idx="430">
                  <c:v>7528.9651556154004</c:v>
                </c:pt>
                <c:pt idx="431">
                  <c:v>7547.9713249346996</c:v>
                </c:pt>
                <c:pt idx="432">
                  <c:v>7562.8881756178998</c:v>
                </c:pt>
                <c:pt idx="433">
                  <c:v>7579.5106098892002</c:v>
                </c:pt>
                <c:pt idx="434">
                  <c:v>7592.2513292684998</c:v>
                </c:pt>
                <c:pt idx="435">
                  <c:v>7596.8888877728996</c:v>
                </c:pt>
                <c:pt idx="436">
                  <c:v>7601.1260569226997</c:v>
                </c:pt>
                <c:pt idx="437">
                  <c:v>7596.7721305117002</c:v>
                </c:pt>
                <c:pt idx="438">
                  <c:v>7595.4633262009002</c:v>
                </c:pt>
                <c:pt idx="439">
                  <c:v>7585.5569239203996</c:v>
                </c:pt>
                <c:pt idx="440">
                  <c:v>7573.5855105669998</c:v>
                </c:pt>
                <c:pt idx="441">
                  <c:v>7557.1129296773997</c:v>
                </c:pt>
                <c:pt idx="442">
                  <c:v>7536.2130603647001</c:v>
                </c:pt>
                <c:pt idx="443">
                  <c:v>7518.9765457994999</c:v>
                </c:pt>
                <c:pt idx="444">
                  <c:v>7500.0299121071002</c:v>
                </c:pt>
                <c:pt idx="445">
                  <c:v>7481.8115490934997</c:v>
                </c:pt>
                <c:pt idx="446">
                  <c:v>7463.9020235082999</c:v>
                </c:pt>
                <c:pt idx="447">
                  <c:v>7451.7045281121</c:v>
                </c:pt>
                <c:pt idx="448">
                  <c:v>7438.7260378292003</c:v>
                </c:pt>
                <c:pt idx="449">
                  <c:v>7434.1878193817001</c:v>
                </c:pt>
                <c:pt idx="450">
                  <c:v>7419.4606227319</c:v>
                </c:pt>
                <c:pt idx="451">
                  <c:v>7416.7192790327999</c:v>
                </c:pt>
                <c:pt idx="452">
                  <c:v>7413.6056051515998</c:v>
                </c:pt>
                <c:pt idx="453">
                  <c:v>7410.8969430948</c:v>
                </c:pt>
                <c:pt idx="454">
                  <c:v>7404.0051977904996</c:v>
                </c:pt>
                <c:pt idx="455">
                  <c:v>7402.6091013976002</c:v>
                </c:pt>
                <c:pt idx="456">
                  <c:v>7401.1702155781004</c:v>
                </c:pt>
                <c:pt idx="457">
                  <c:v>7397.5632972814001</c:v>
                </c:pt>
                <c:pt idx="458">
                  <c:v>7395.9700061324002</c:v>
                </c:pt>
                <c:pt idx="459">
                  <c:v>7394.8017326784002</c:v>
                </c:pt>
                <c:pt idx="460">
                  <c:v>7390.7908124766</c:v>
                </c:pt>
                <c:pt idx="461">
                  <c:v>7388.7197552899997</c:v>
                </c:pt>
                <c:pt idx="462">
                  <c:v>7385.1855971188998</c:v>
                </c:pt>
                <c:pt idx="463">
                  <c:v>7379.0666334216003</c:v>
                </c:pt>
                <c:pt idx="464">
                  <c:v>7373.7569873942002</c:v>
                </c:pt>
                <c:pt idx="465">
                  <c:v>7369.3877033379003</c:v>
                </c:pt>
                <c:pt idx="466">
                  <c:v>7364.4426210605998</c:v>
                </c:pt>
                <c:pt idx="467">
                  <c:v>7354.7958217901996</c:v>
                </c:pt>
                <c:pt idx="468">
                  <c:v>7352.1654057905998</c:v>
                </c:pt>
                <c:pt idx="469">
                  <c:v>7343.6595891427996</c:v>
                </c:pt>
                <c:pt idx="470">
                  <c:v>7338.1705690132003</c:v>
                </c:pt>
                <c:pt idx="471">
                  <c:v>7338.3254119798003</c:v>
                </c:pt>
                <c:pt idx="472">
                  <c:v>7341.4065576954999</c:v>
                </c:pt>
                <c:pt idx="473">
                  <c:v>7348.1588118338004</c:v>
                </c:pt>
                <c:pt idx="474">
                  <c:v>7355.1715904189005</c:v>
                </c:pt>
                <c:pt idx="475">
                  <c:v>7361.6602039224999</c:v>
                </c:pt>
                <c:pt idx="476">
                  <c:v>7361.9274646030999</c:v>
                </c:pt>
                <c:pt idx="477">
                  <c:v>7368.1340690909001</c:v>
                </c:pt>
                <c:pt idx="478">
                  <c:v>7370.8580339625996</c:v>
                </c:pt>
                <c:pt idx="479">
                  <c:v>7375.1917330077003</c:v>
                </c:pt>
                <c:pt idx="480">
                  <c:v>7378.9980359831998</c:v>
                </c:pt>
                <c:pt idx="481">
                  <c:v>7378.7041238606998</c:v>
                </c:pt>
                <c:pt idx="482">
                  <c:v>7378.3266428555999</c:v>
                </c:pt>
                <c:pt idx="483">
                  <c:v>7385.4309350870999</c:v>
                </c:pt>
                <c:pt idx="484">
                  <c:v>7396.1104382354997</c:v>
                </c:pt>
                <c:pt idx="485">
                  <c:v>7401.9045856416997</c:v>
                </c:pt>
                <c:pt idx="486">
                  <c:v>7404.7325037947003</c:v>
                </c:pt>
                <c:pt idx="487">
                  <c:v>7406.3783102320003</c:v>
                </c:pt>
                <c:pt idx="488">
                  <c:v>7409.7474887516</c:v>
                </c:pt>
                <c:pt idx="489">
                  <c:v>7418.3436759316</c:v>
                </c:pt>
                <c:pt idx="490">
                  <c:v>7428.9762169387996</c:v>
                </c:pt>
                <c:pt idx="491">
                  <c:v>7429.9995877667998</c:v>
                </c:pt>
                <c:pt idx="492">
                  <c:v>7431.3787399737002</c:v>
                </c:pt>
                <c:pt idx="493">
                  <c:v>7431.8557917588996</c:v>
                </c:pt>
                <c:pt idx="494">
                  <c:v>7438.0402516417998</c:v>
                </c:pt>
                <c:pt idx="495">
                  <c:v>7442.1165555145999</c:v>
                </c:pt>
                <c:pt idx="496">
                  <c:v>7445.0726430916002</c:v>
                </c:pt>
                <c:pt idx="497">
                  <c:v>7443.0294959363</c:v>
                </c:pt>
                <c:pt idx="498">
                  <c:v>7445.6216425227003</c:v>
                </c:pt>
                <c:pt idx="499">
                  <c:v>7445.2772008663997</c:v>
                </c:pt>
                <c:pt idx="500">
                  <c:v>7440.1197624264996</c:v>
                </c:pt>
                <c:pt idx="501">
                  <c:v>7430.2273979460997</c:v>
                </c:pt>
                <c:pt idx="502">
                  <c:v>7418.1679149382999</c:v>
                </c:pt>
                <c:pt idx="503">
                  <c:v>7407.3189334385997</c:v>
                </c:pt>
                <c:pt idx="504">
                  <c:v>7399.6932232478002</c:v>
                </c:pt>
                <c:pt idx="505">
                  <c:v>7381.2282571263004</c:v>
                </c:pt>
                <c:pt idx="506">
                  <c:v>7364.2779646404997</c:v>
                </c:pt>
                <c:pt idx="507">
                  <c:v>7353.3738660147001</c:v>
                </c:pt>
                <c:pt idx="508">
                  <c:v>7344.4868104666002</c:v>
                </c:pt>
                <c:pt idx="509">
                  <c:v>7335.1354092151996</c:v>
                </c:pt>
                <c:pt idx="510">
                  <c:v>7323.9546345687004</c:v>
                </c:pt>
                <c:pt idx="511">
                  <c:v>7313.9935561334996</c:v>
                </c:pt>
                <c:pt idx="512">
                  <c:v>7311.0244260808004</c:v>
                </c:pt>
                <c:pt idx="513">
                  <c:v>7305.6995473402003</c:v>
                </c:pt>
                <c:pt idx="514">
                  <c:v>7296.5211382956004</c:v>
                </c:pt>
                <c:pt idx="515">
                  <c:v>7288.3274862325998</c:v>
                </c:pt>
                <c:pt idx="516">
                  <c:v>7289.4506617055004</c:v>
                </c:pt>
                <c:pt idx="517">
                  <c:v>7293.2840105733003</c:v>
                </c:pt>
                <c:pt idx="518">
                  <c:v>7304.2411067216999</c:v>
                </c:pt>
                <c:pt idx="519">
                  <c:v>7313.6038147204999</c:v>
                </c:pt>
                <c:pt idx="520">
                  <c:v>7320.8241644514001</c:v>
                </c:pt>
                <c:pt idx="521">
                  <c:v>7327.0697475544002</c:v>
                </c:pt>
                <c:pt idx="522">
                  <c:v>7339.9603158547998</c:v>
                </c:pt>
                <c:pt idx="523">
                  <c:v>7356.7902614313998</c:v>
                </c:pt>
                <c:pt idx="524">
                  <c:v>7376.4691551799997</c:v>
                </c:pt>
                <c:pt idx="525">
                  <c:v>7399.3018729770001</c:v>
                </c:pt>
                <c:pt idx="526">
                  <c:v>7415.0468317696996</c:v>
                </c:pt>
                <c:pt idx="527">
                  <c:v>7425.5054926014</c:v>
                </c:pt>
                <c:pt idx="528">
                  <c:v>7437.4091144687</c:v>
                </c:pt>
                <c:pt idx="529">
                  <c:v>7442.9397250818001</c:v>
                </c:pt>
                <c:pt idx="530">
                  <c:v>7444.8609988390999</c:v>
                </c:pt>
                <c:pt idx="531">
                  <c:v>7446.6409007906996</c:v>
                </c:pt>
                <c:pt idx="532">
                  <c:v>7443.4594001634996</c:v>
                </c:pt>
                <c:pt idx="533">
                  <c:v>7436.7509780147002</c:v>
                </c:pt>
                <c:pt idx="534">
                  <c:v>7430.5813673077</c:v>
                </c:pt>
                <c:pt idx="535">
                  <c:v>7425.7218781138999</c:v>
                </c:pt>
                <c:pt idx="536">
                  <c:v>7421.5126136824001</c:v>
                </c:pt>
                <c:pt idx="537">
                  <c:v>7417.9115534987004</c:v>
                </c:pt>
                <c:pt idx="538">
                  <c:v>7422.1598736026999</c:v>
                </c:pt>
                <c:pt idx="539">
                  <c:v>7421.9619115311998</c:v>
                </c:pt>
                <c:pt idx="540">
                  <c:v>7418.8900224133004</c:v>
                </c:pt>
                <c:pt idx="541">
                  <c:v>7420.1280779568997</c:v>
                </c:pt>
                <c:pt idx="542">
                  <c:v>7418.8847201171002</c:v>
                </c:pt>
                <c:pt idx="543">
                  <c:v>7423.4929694098</c:v>
                </c:pt>
                <c:pt idx="544">
                  <c:v>7437.7179418781998</c:v>
                </c:pt>
                <c:pt idx="545">
                  <c:v>7443.2783590515</c:v>
                </c:pt>
                <c:pt idx="546">
                  <c:v>7449.0941291363997</c:v>
                </c:pt>
                <c:pt idx="547">
                  <c:v>7461.3119461298002</c:v>
                </c:pt>
                <c:pt idx="548">
                  <c:v>7479.1440967668004</c:v>
                </c:pt>
                <c:pt idx="549">
                  <c:v>7498.0870271590002</c:v>
                </c:pt>
                <c:pt idx="550">
                  <c:v>7506.454304027</c:v>
                </c:pt>
                <c:pt idx="551">
                  <c:v>7510.7354907625004</c:v>
                </c:pt>
                <c:pt idx="552">
                  <c:v>7516.5277923524</c:v>
                </c:pt>
                <c:pt idx="553">
                  <c:v>7520.0849363695997</c:v>
                </c:pt>
                <c:pt idx="554">
                  <c:v>7512.0255814131997</c:v>
                </c:pt>
                <c:pt idx="555">
                  <c:v>7502.3949276446001</c:v>
                </c:pt>
                <c:pt idx="556">
                  <c:v>7494.9577754637003</c:v>
                </c:pt>
                <c:pt idx="557">
                  <c:v>7490.8398808364</c:v>
                </c:pt>
                <c:pt idx="558">
                  <c:v>7485.5152548906999</c:v>
                </c:pt>
                <c:pt idx="559">
                  <c:v>7478.4630907805004</c:v>
                </c:pt>
                <c:pt idx="560">
                  <c:v>7467.1086137753</c:v>
                </c:pt>
                <c:pt idx="561">
                  <c:v>7447.4035017480001</c:v>
                </c:pt>
                <c:pt idx="562">
                  <c:v>7426.1263966139004</c:v>
                </c:pt>
                <c:pt idx="563">
                  <c:v>7410.1050280289001</c:v>
                </c:pt>
                <c:pt idx="564">
                  <c:v>7387.7754638680999</c:v>
                </c:pt>
                <c:pt idx="565">
                  <c:v>7369.4137109266003</c:v>
                </c:pt>
                <c:pt idx="566">
                  <c:v>7353.8416716389002</c:v>
                </c:pt>
                <c:pt idx="567">
                  <c:v>7346.2402318943005</c:v>
                </c:pt>
                <c:pt idx="568">
                  <c:v>7340.3907905217002</c:v>
                </c:pt>
                <c:pt idx="569">
                  <c:v>7333.8141489856998</c:v>
                </c:pt>
                <c:pt idx="570">
                  <c:v>7333.4877387078004</c:v>
                </c:pt>
                <c:pt idx="571">
                  <c:v>7330.5041636466003</c:v>
                </c:pt>
                <c:pt idx="572">
                  <c:v>7332.1124222881999</c:v>
                </c:pt>
                <c:pt idx="573">
                  <c:v>7336.226624244</c:v>
                </c:pt>
                <c:pt idx="574">
                  <c:v>7340.9642252624999</c:v>
                </c:pt>
                <c:pt idx="575">
                  <c:v>7343.1617611647998</c:v>
                </c:pt>
                <c:pt idx="576">
                  <c:v>7351.7409695752003</c:v>
                </c:pt>
                <c:pt idx="577">
                  <c:v>7360.2428237848999</c:v>
                </c:pt>
                <c:pt idx="578">
                  <c:v>7369.1020632448999</c:v>
                </c:pt>
                <c:pt idx="579">
                  <c:v>7380.8922061950998</c:v>
                </c:pt>
                <c:pt idx="580">
                  <c:v>7387.9700655343004</c:v>
                </c:pt>
                <c:pt idx="581">
                  <c:v>7401.7155073370004</c:v>
                </c:pt>
                <c:pt idx="582">
                  <c:v>7408.3583811723001</c:v>
                </c:pt>
                <c:pt idx="583">
                  <c:v>7415.8728822964003</c:v>
                </c:pt>
                <c:pt idx="584">
                  <c:v>7424.1176396792998</c:v>
                </c:pt>
                <c:pt idx="585">
                  <c:v>7434.6876260376002</c:v>
                </c:pt>
                <c:pt idx="586">
                  <c:v>7444.8950620016003</c:v>
                </c:pt>
                <c:pt idx="587">
                  <c:v>7457.8145397715998</c:v>
                </c:pt>
                <c:pt idx="588">
                  <c:v>7467.4462891485</c:v>
                </c:pt>
                <c:pt idx="589">
                  <c:v>7476.9719510468003</c:v>
                </c:pt>
                <c:pt idx="590">
                  <c:v>7480.7980547217003</c:v>
                </c:pt>
                <c:pt idx="591">
                  <c:v>7485.1146238666997</c:v>
                </c:pt>
                <c:pt idx="592">
                  <c:v>7483.9805468858003</c:v>
                </c:pt>
                <c:pt idx="593">
                  <c:v>7478.0576437407999</c:v>
                </c:pt>
                <c:pt idx="594">
                  <c:v>7470.9171943255997</c:v>
                </c:pt>
                <c:pt idx="595">
                  <c:v>7460.9002444775997</c:v>
                </c:pt>
                <c:pt idx="596">
                  <c:v>7451.6865080737998</c:v>
                </c:pt>
                <c:pt idx="597">
                  <c:v>7436.9125363686999</c:v>
                </c:pt>
                <c:pt idx="598">
                  <c:v>7420.5087705096003</c:v>
                </c:pt>
                <c:pt idx="599">
                  <c:v>7408.9720552425997</c:v>
                </c:pt>
                <c:pt idx="600">
                  <c:v>7396.7041043452</c:v>
                </c:pt>
                <c:pt idx="601">
                  <c:v>7379.0357328453001</c:v>
                </c:pt>
                <c:pt idx="602">
                  <c:v>7361.5539101828999</c:v>
                </c:pt>
                <c:pt idx="603">
                  <c:v>7343.1449053911001</c:v>
                </c:pt>
                <c:pt idx="604">
                  <c:v>7319.9562851039</c:v>
                </c:pt>
                <c:pt idx="605">
                  <c:v>7303.7798214305003</c:v>
                </c:pt>
                <c:pt idx="606">
                  <c:v>7286.4790514820997</c:v>
                </c:pt>
                <c:pt idx="607">
                  <c:v>7274.3112196831999</c:v>
                </c:pt>
                <c:pt idx="608">
                  <c:v>7270.2989494572003</c:v>
                </c:pt>
                <c:pt idx="609">
                  <c:v>7270.3210498553999</c:v>
                </c:pt>
                <c:pt idx="610">
                  <c:v>7271.7041018461996</c:v>
                </c:pt>
                <c:pt idx="611">
                  <c:v>7277.8432764868003</c:v>
                </c:pt>
                <c:pt idx="612">
                  <c:v>7282.9365937523999</c:v>
                </c:pt>
                <c:pt idx="613">
                  <c:v>7296.3736103515002</c:v>
                </c:pt>
                <c:pt idx="614">
                  <c:v>7316.8999027805003</c:v>
                </c:pt>
                <c:pt idx="615">
                  <c:v>7331.1662304127003</c:v>
                </c:pt>
                <c:pt idx="616">
                  <c:v>7342.0955081807997</c:v>
                </c:pt>
                <c:pt idx="617">
                  <c:v>7353.9928334145998</c:v>
                </c:pt>
                <c:pt idx="618">
                  <c:v>7357.9105304976001</c:v>
                </c:pt>
                <c:pt idx="619">
                  <c:v>7367.3793343939997</c:v>
                </c:pt>
                <c:pt idx="620">
                  <c:v>7378.1231861427996</c:v>
                </c:pt>
                <c:pt idx="621">
                  <c:v>7379.5410268961996</c:v>
                </c:pt>
                <c:pt idx="622">
                  <c:v>7370.3498274855001</c:v>
                </c:pt>
                <c:pt idx="623">
                  <c:v>7359.5576989424999</c:v>
                </c:pt>
                <c:pt idx="624">
                  <c:v>7346.3134194029999</c:v>
                </c:pt>
                <c:pt idx="625">
                  <c:v>7333.1693855315998</c:v>
                </c:pt>
                <c:pt idx="626">
                  <c:v>7318.3598030482999</c:v>
                </c:pt>
                <c:pt idx="627">
                  <c:v>7307.5544097041002</c:v>
                </c:pt>
                <c:pt idx="628">
                  <c:v>7299.5355918368004</c:v>
                </c:pt>
                <c:pt idx="629">
                  <c:v>7285.2149116564997</c:v>
                </c:pt>
                <c:pt idx="630">
                  <c:v>7269.4408986099997</c:v>
                </c:pt>
                <c:pt idx="631">
                  <c:v>7253.6634045084002</c:v>
                </c:pt>
                <c:pt idx="632">
                  <c:v>7234.2879743641997</c:v>
                </c:pt>
                <c:pt idx="633">
                  <c:v>7219.5145448559997</c:v>
                </c:pt>
                <c:pt idx="634">
                  <c:v>7209.8070479000999</c:v>
                </c:pt>
                <c:pt idx="635">
                  <c:v>7203.4624966643996</c:v>
                </c:pt>
                <c:pt idx="636">
                  <c:v>7194.8007228816004</c:v>
                </c:pt>
                <c:pt idx="637">
                  <c:v>7188.4174877605001</c:v>
                </c:pt>
                <c:pt idx="638">
                  <c:v>7182.3736660468003</c:v>
                </c:pt>
                <c:pt idx="639">
                  <c:v>7179.7048941019002</c:v>
                </c:pt>
                <c:pt idx="640">
                  <c:v>7184.9020040855003</c:v>
                </c:pt>
                <c:pt idx="641">
                  <c:v>7190.5770000408002</c:v>
                </c:pt>
                <c:pt idx="642">
                  <c:v>7200.4971419085005</c:v>
                </c:pt>
                <c:pt idx="643">
                  <c:v>7214.1448671213002</c:v>
                </c:pt>
                <c:pt idx="644">
                  <c:v>7230.2291359774999</c:v>
                </c:pt>
                <c:pt idx="645">
                  <c:v>7245.2415550686001</c:v>
                </c:pt>
                <c:pt idx="646">
                  <c:v>7266.2770451956003</c:v>
                </c:pt>
                <c:pt idx="647">
                  <c:v>7279.2747553252002</c:v>
                </c:pt>
                <c:pt idx="648">
                  <c:v>7300.1303403454003</c:v>
                </c:pt>
                <c:pt idx="649">
                  <c:v>7326.7873748789998</c:v>
                </c:pt>
                <c:pt idx="650">
                  <c:v>7347.8037912154996</c:v>
                </c:pt>
                <c:pt idx="651">
                  <c:v>7367.6830719481004</c:v>
                </c:pt>
                <c:pt idx="652">
                  <c:v>7385.3039712022</c:v>
                </c:pt>
                <c:pt idx="653">
                  <c:v>7405.0085633692997</c:v>
                </c:pt>
                <c:pt idx="654">
                  <c:v>7424.1975060646</c:v>
                </c:pt>
                <c:pt idx="655">
                  <c:v>7433.7906502888</c:v>
                </c:pt>
                <c:pt idx="656">
                  <c:v>7447.8294466856996</c:v>
                </c:pt>
                <c:pt idx="657">
                  <c:v>7456.4984432512001</c:v>
                </c:pt>
                <c:pt idx="658">
                  <c:v>7464.6821849829003</c:v>
                </c:pt>
                <c:pt idx="659">
                  <c:v>7467.9411136336003</c:v>
                </c:pt>
                <c:pt idx="660">
                  <c:v>7462.8729330460001</c:v>
                </c:pt>
                <c:pt idx="661">
                  <c:v>7446.1764890556997</c:v>
                </c:pt>
                <c:pt idx="662">
                  <c:v>7434.1598725501999</c:v>
                </c:pt>
                <c:pt idx="663">
                  <c:v>7422.2965584269004</c:v>
                </c:pt>
                <c:pt idx="664">
                  <c:v>7416.4838557236999</c:v>
                </c:pt>
                <c:pt idx="665">
                  <c:v>7403.5463660727</c:v>
                </c:pt>
                <c:pt idx="666">
                  <c:v>7386.6314376743003</c:v>
                </c:pt>
                <c:pt idx="667">
                  <c:v>7372.3296464233999</c:v>
                </c:pt>
                <c:pt idx="668">
                  <c:v>7352.3645063025997</c:v>
                </c:pt>
                <c:pt idx="669">
                  <c:v>7335.5707794487998</c:v>
                </c:pt>
                <c:pt idx="670">
                  <c:v>7322.2261548106999</c:v>
                </c:pt>
                <c:pt idx="671">
                  <c:v>7305.0440167745001</c:v>
                </c:pt>
                <c:pt idx="672">
                  <c:v>7287.0080421029998</c:v>
                </c:pt>
                <c:pt idx="673">
                  <c:v>7268.4988875046001</c:v>
                </c:pt>
                <c:pt idx="674">
                  <c:v>7250.4666208169001</c:v>
                </c:pt>
                <c:pt idx="675">
                  <c:v>7226.9791424917003</c:v>
                </c:pt>
                <c:pt idx="676">
                  <c:v>7201.2591169331999</c:v>
                </c:pt>
                <c:pt idx="677">
                  <c:v>7178.6772666471998</c:v>
                </c:pt>
                <c:pt idx="678">
                  <c:v>7150.0429805821004</c:v>
                </c:pt>
                <c:pt idx="679">
                  <c:v>7122.7985838474997</c:v>
                </c:pt>
                <c:pt idx="680">
                  <c:v>7097.7633532318996</c:v>
                </c:pt>
                <c:pt idx="681">
                  <c:v>7077.8675473761004</c:v>
                </c:pt>
                <c:pt idx="682">
                  <c:v>7065.9960906076003</c:v>
                </c:pt>
                <c:pt idx="683">
                  <c:v>7059.6809381790999</c:v>
                </c:pt>
                <c:pt idx="684">
                  <c:v>7056.9778189353001</c:v>
                </c:pt>
                <c:pt idx="685">
                  <c:v>7061.6123783679996</c:v>
                </c:pt>
                <c:pt idx="686">
                  <c:v>7069.2915447601999</c:v>
                </c:pt>
                <c:pt idx="687">
                  <c:v>7080.4005098859998</c:v>
                </c:pt>
                <c:pt idx="688">
                  <c:v>7095.3316028940999</c:v>
                </c:pt>
                <c:pt idx="689">
                  <c:v>7111.4136515747996</c:v>
                </c:pt>
                <c:pt idx="690">
                  <c:v>7129.2517612038</c:v>
                </c:pt>
                <c:pt idx="691">
                  <c:v>7149.1139459056003</c:v>
                </c:pt>
                <c:pt idx="692">
                  <c:v>7174.8466104801</c:v>
                </c:pt>
                <c:pt idx="693">
                  <c:v>7192.4391306595999</c:v>
                </c:pt>
                <c:pt idx="694">
                  <c:v>7210.0045813803999</c:v>
                </c:pt>
                <c:pt idx="695">
                  <c:v>7228.2814065308003</c:v>
                </c:pt>
                <c:pt idx="696">
                  <c:v>7244.4141670421004</c:v>
                </c:pt>
                <c:pt idx="697">
                  <c:v>7258.9530164997996</c:v>
                </c:pt>
                <c:pt idx="698">
                  <c:v>7267.4233362882997</c:v>
                </c:pt>
                <c:pt idx="699">
                  <c:v>7278.171632865</c:v>
                </c:pt>
                <c:pt idx="700">
                  <c:v>7290.5505089047001</c:v>
                </c:pt>
                <c:pt idx="701">
                  <c:v>7302.4792018999997</c:v>
                </c:pt>
                <c:pt idx="702">
                  <c:v>7308.4650032001</c:v>
                </c:pt>
                <c:pt idx="703">
                  <c:v>7311.6942989418003</c:v>
                </c:pt>
                <c:pt idx="704">
                  <c:v>7312.7359964333</c:v>
                </c:pt>
                <c:pt idx="705">
                  <c:v>7307.7651058058</c:v>
                </c:pt>
                <c:pt idx="706">
                  <c:v>7305.3524047987003</c:v>
                </c:pt>
                <c:pt idx="707">
                  <c:v>7300.5954801050002</c:v>
                </c:pt>
                <c:pt idx="708">
                  <c:v>7298.5158110512002</c:v>
                </c:pt>
                <c:pt idx="709">
                  <c:v>7281.4693525652001</c:v>
                </c:pt>
                <c:pt idx="710">
                  <c:v>7257.2129502366997</c:v>
                </c:pt>
                <c:pt idx="711">
                  <c:v>7227.7588814138999</c:v>
                </c:pt>
                <c:pt idx="712">
                  <c:v>7200.6752227502002</c:v>
                </c:pt>
                <c:pt idx="713">
                  <c:v>7169.7324853257996</c:v>
                </c:pt>
                <c:pt idx="714">
                  <c:v>7137.7007732403999</c:v>
                </c:pt>
                <c:pt idx="715">
                  <c:v>7116.5474078729003</c:v>
                </c:pt>
                <c:pt idx="716">
                  <c:v>7100.3697131880999</c:v>
                </c:pt>
                <c:pt idx="717">
                  <c:v>7083.8657013339998</c:v>
                </c:pt>
                <c:pt idx="718">
                  <c:v>7076.8889457388996</c:v>
                </c:pt>
                <c:pt idx="719">
                  <c:v>7070.6967927815003</c:v>
                </c:pt>
                <c:pt idx="720">
                  <c:v>7066.4093127886999</c:v>
                </c:pt>
                <c:pt idx="721">
                  <c:v>7070.8296506193001</c:v>
                </c:pt>
                <c:pt idx="722">
                  <c:v>7071.4404109218003</c:v>
                </c:pt>
                <c:pt idx="723">
                  <c:v>7072.6654495918001</c:v>
                </c:pt>
                <c:pt idx="724">
                  <c:v>7071.9760744158002</c:v>
                </c:pt>
                <c:pt idx="725">
                  <c:v>7074.4561884897003</c:v>
                </c:pt>
                <c:pt idx="726">
                  <c:v>7078.0816366260997</c:v>
                </c:pt>
                <c:pt idx="727">
                  <c:v>7084.2036360138</c:v>
                </c:pt>
                <c:pt idx="728">
                  <c:v>7095.2759828902999</c:v>
                </c:pt>
                <c:pt idx="729">
                  <c:v>7105.7604787481996</c:v>
                </c:pt>
                <c:pt idx="730">
                  <c:v>7120.1382006943004</c:v>
                </c:pt>
                <c:pt idx="731">
                  <c:v>7135.5789181584996</c:v>
                </c:pt>
                <c:pt idx="732">
                  <c:v>7150.9845869342998</c:v>
                </c:pt>
                <c:pt idx="733">
                  <c:v>7172.4626285186996</c:v>
                </c:pt>
                <c:pt idx="734">
                  <c:v>7190.3058633833998</c:v>
                </c:pt>
                <c:pt idx="735">
                  <c:v>7209.8565873699999</c:v>
                </c:pt>
                <c:pt idx="736">
                  <c:v>7227.2998813023996</c:v>
                </c:pt>
                <c:pt idx="737">
                  <c:v>7242.1971191058001</c:v>
                </c:pt>
                <c:pt idx="738">
                  <c:v>7257.8882779058004</c:v>
                </c:pt>
                <c:pt idx="739">
                  <c:v>7274.8024444031998</c:v>
                </c:pt>
                <c:pt idx="740">
                  <c:v>7284.6337777837998</c:v>
                </c:pt>
                <c:pt idx="741">
                  <c:v>7302.3008113820997</c:v>
                </c:pt>
                <c:pt idx="742">
                  <c:v>7318.5431189264</c:v>
                </c:pt>
                <c:pt idx="743">
                  <c:v>7333.2055238516996</c:v>
                </c:pt>
                <c:pt idx="744">
                  <c:v>7341.9672881421002</c:v>
                </c:pt>
                <c:pt idx="745">
                  <c:v>7353.7702796057001</c:v>
                </c:pt>
                <c:pt idx="746">
                  <c:v>7363.5220319821001</c:v>
                </c:pt>
                <c:pt idx="747">
                  <c:v>7378.2308119745003</c:v>
                </c:pt>
                <c:pt idx="748">
                  <c:v>7388.8360248413001</c:v>
                </c:pt>
                <c:pt idx="749">
                  <c:v>7401.7735875011003</c:v>
                </c:pt>
                <c:pt idx="750">
                  <c:v>7400.4624982562</c:v>
                </c:pt>
                <c:pt idx="751">
                  <c:v>7397.6242878006997</c:v>
                </c:pt>
                <c:pt idx="752">
                  <c:v>7388.6558697577002</c:v>
                </c:pt>
                <c:pt idx="753">
                  <c:v>7372.9962617847004</c:v>
                </c:pt>
                <c:pt idx="754">
                  <c:v>7357.2280937200003</c:v>
                </c:pt>
                <c:pt idx="755">
                  <c:v>7340.5851387502998</c:v>
                </c:pt>
                <c:pt idx="756">
                  <c:v>7322.1463725733001</c:v>
                </c:pt>
                <c:pt idx="757">
                  <c:v>7307.8981909127997</c:v>
                </c:pt>
                <c:pt idx="758">
                  <c:v>7292.0471742208001</c:v>
                </c:pt>
                <c:pt idx="759">
                  <c:v>7275.7644497216997</c:v>
                </c:pt>
                <c:pt idx="760">
                  <c:v>7256.5275050167002</c:v>
                </c:pt>
                <c:pt idx="761">
                  <c:v>7243.4313839479</c:v>
                </c:pt>
                <c:pt idx="762">
                  <c:v>7221.5574394146997</c:v>
                </c:pt>
                <c:pt idx="763">
                  <c:v>7203.1749538079002</c:v>
                </c:pt>
                <c:pt idx="764">
                  <c:v>7192.0902338768001</c:v>
                </c:pt>
                <c:pt idx="765">
                  <c:v>7178.0432332727996</c:v>
                </c:pt>
                <c:pt idx="766">
                  <c:v>7164.8513230068002</c:v>
                </c:pt>
                <c:pt idx="767">
                  <c:v>7150.9495088704998</c:v>
                </c:pt>
                <c:pt idx="768">
                  <c:v>7138.5294564162996</c:v>
                </c:pt>
                <c:pt idx="769">
                  <c:v>7129.5912838477998</c:v>
                </c:pt>
                <c:pt idx="770">
                  <c:v>7122.5897394845997</c:v>
                </c:pt>
                <c:pt idx="771">
                  <c:v>7110.9364180957</c:v>
                </c:pt>
                <c:pt idx="772">
                  <c:v>7100.3456543271996</c:v>
                </c:pt>
                <c:pt idx="773">
                  <c:v>7092.4545694193002</c:v>
                </c:pt>
                <c:pt idx="774">
                  <c:v>7089.4229660133997</c:v>
                </c:pt>
                <c:pt idx="775">
                  <c:v>7093.7603708878996</c:v>
                </c:pt>
                <c:pt idx="776">
                  <c:v>7099.5259729291001</c:v>
                </c:pt>
                <c:pt idx="777">
                  <c:v>7107.1092460906002</c:v>
                </c:pt>
                <c:pt idx="778">
                  <c:v>7116.6215445818998</c:v>
                </c:pt>
                <c:pt idx="779">
                  <c:v>7128.0235787531001</c:v>
                </c:pt>
                <c:pt idx="780">
                  <c:v>7137.8142103990003</c:v>
                </c:pt>
                <c:pt idx="781">
                  <c:v>7140.5280362698004</c:v>
                </c:pt>
                <c:pt idx="782">
                  <c:v>7138.9644574491003</c:v>
                </c:pt>
                <c:pt idx="783">
                  <c:v>7140.3953254426997</c:v>
                </c:pt>
                <c:pt idx="784">
                  <c:v>7138.9696970087998</c:v>
                </c:pt>
                <c:pt idx="785">
                  <c:v>7140.8600169585998</c:v>
                </c:pt>
                <c:pt idx="786">
                  <c:v>7146.2858106434996</c:v>
                </c:pt>
                <c:pt idx="787">
                  <c:v>7152.8229772936002</c:v>
                </c:pt>
                <c:pt idx="788">
                  <c:v>7159.5426884638</c:v>
                </c:pt>
                <c:pt idx="789">
                  <c:v>7167.4777634521997</c:v>
                </c:pt>
                <c:pt idx="790">
                  <c:v>7173.0855980366996</c:v>
                </c:pt>
                <c:pt idx="791">
                  <c:v>7181.7671749478004</c:v>
                </c:pt>
                <c:pt idx="792">
                  <c:v>7191.3930867829004</c:v>
                </c:pt>
                <c:pt idx="793">
                  <c:v>7201.4091518436999</c:v>
                </c:pt>
                <c:pt idx="794">
                  <c:v>7206.4730672619999</c:v>
                </c:pt>
                <c:pt idx="795">
                  <c:v>7214.2176027195001</c:v>
                </c:pt>
                <c:pt idx="796">
                  <c:v>7220.6510609837997</c:v>
                </c:pt>
                <c:pt idx="797">
                  <c:v>7224.4189877717999</c:v>
                </c:pt>
                <c:pt idx="798">
                  <c:v>7222.5042852983997</c:v>
                </c:pt>
                <c:pt idx="799">
                  <c:v>7221.4553077114997</c:v>
                </c:pt>
                <c:pt idx="800">
                  <c:v>7223.3017841299998</c:v>
                </c:pt>
                <c:pt idx="801">
                  <c:v>7220.2663892481996</c:v>
                </c:pt>
                <c:pt idx="802">
                  <c:v>7221.9948442987998</c:v>
                </c:pt>
                <c:pt idx="803">
                  <c:v>7221.6425593929998</c:v>
                </c:pt>
                <c:pt idx="804">
                  <c:v>7218.0038367318002</c:v>
                </c:pt>
                <c:pt idx="805">
                  <c:v>7222.9412230443004</c:v>
                </c:pt>
                <c:pt idx="806">
                  <c:v>7228.7275930205997</c:v>
                </c:pt>
                <c:pt idx="807">
                  <c:v>7233.1139739733999</c:v>
                </c:pt>
                <c:pt idx="808">
                  <c:v>7232.2853922388003</c:v>
                </c:pt>
                <c:pt idx="809">
                  <c:v>7229.6885885971997</c:v>
                </c:pt>
                <c:pt idx="810">
                  <c:v>7232.1938856405004</c:v>
                </c:pt>
                <c:pt idx="811">
                  <c:v>7229.7419060945003</c:v>
                </c:pt>
                <c:pt idx="812">
                  <c:v>7223.6800424004005</c:v>
                </c:pt>
                <c:pt idx="813">
                  <c:v>7216.6062850013004</c:v>
                </c:pt>
                <c:pt idx="814">
                  <c:v>7206.5524246923997</c:v>
                </c:pt>
                <c:pt idx="815">
                  <c:v>7196.4369043495999</c:v>
                </c:pt>
                <c:pt idx="816">
                  <c:v>7184.9845094150996</c:v>
                </c:pt>
                <c:pt idx="817">
                  <c:v>7178.6278133159003</c:v>
                </c:pt>
                <c:pt idx="818">
                  <c:v>7168.0685150969002</c:v>
                </c:pt>
                <c:pt idx="819">
                  <c:v>7167.0204890376999</c:v>
                </c:pt>
                <c:pt idx="820">
                  <c:v>7160.4653055106</c:v>
                </c:pt>
                <c:pt idx="821">
                  <c:v>7156.7385265624998</c:v>
                </c:pt>
                <c:pt idx="822">
                  <c:v>7150.6468339452003</c:v>
                </c:pt>
                <c:pt idx="823">
                  <c:v>7144.4272486300997</c:v>
                </c:pt>
                <c:pt idx="824">
                  <c:v>7138.5661838179003</c:v>
                </c:pt>
                <c:pt idx="825">
                  <c:v>7128.3928413272997</c:v>
                </c:pt>
                <c:pt idx="826">
                  <c:v>7116.3708453588997</c:v>
                </c:pt>
                <c:pt idx="827">
                  <c:v>7108.2822685083001</c:v>
                </c:pt>
                <c:pt idx="828">
                  <c:v>7096.4211839502004</c:v>
                </c:pt>
                <c:pt idx="829">
                  <c:v>7081.7070548583997</c:v>
                </c:pt>
                <c:pt idx="830">
                  <c:v>7073.0274943477998</c:v>
                </c:pt>
                <c:pt idx="831">
                  <c:v>7070.0539586442001</c:v>
                </c:pt>
                <c:pt idx="832">
                  <c:v>7069.4137723815002</c:v>
                </c:pt>
                <c:pt idx="833">
                  <c:v>7065.0649025598996</c:v>
                </c:pt>
                <c:pt idx="834">
                  <c:v>7055.8491467439999</c:v>
                </c:pt>
                <c:pt idx="835">
                  <c:v>7042.0360119112001</c:v>
                </c:pt>
                <c:pt idx="836">
                  <c:v>7026.7017949009996</c:v>
                </c:pt>
                <c:pt idx="837">
                  <c:v>7011.6414862743004</c:v>
                </c:pt>
                <c:pt idx="838">
                  <c:v>6990.9994479736997</c:v>
                </c:pt>
                <c:pt idx="839">
                  <c:v>6971.6804203703005</c:v>
                </c:pt>
                <c:pt idx="840">
                  <c:v>6960.6007241219004</c:v>
                </c:pt>
                <c:pt idx="841">
                  <c:v>6954.2278193856</c:v>
                </c:pt>
                <c:pt idx="842">
                  <c:v>6953.9842046647</c:v>
                </c:pt>
                <c:pt idx="843">
                  <c:v>6953.6688986884001</c:v>
                </c:pt>
                <c:pt idx="844">
                  <c:v>6962.9620264781997</c:v>
                </c:pt>
                <c:pt idx="845">
                  <c:v>6974.8548162618999</c:v>
                </c:pt>
                <c:pt idx="846">
                  <c:v>6985.0363868922996</c:v>
                </c:pt>
                <c:pt idx="847">
                  <c:v>6994.1540317916997</c:v>
                </c:pt>
                <c:pt idx="848">
                  <c:v>7001.8777628099997</c:v>
                </c:pt>
                <c:pt idx="849">
                  <c:v>7017.3812784499996</c:v>
                </c:pt>
                <c:pt idx="850">
                  <c:v>7032.3265446947998</c:v>
                </c:pt>
                <c:pt idx="851">
                  <c:v>7047.7994034836001</c:v>
                </c:pt>
                <c:pt idx="852">
                  <c:v>7057.9833793254002</c:v>
                </c:pt>
                <c:pt idx="853">
                  <c:v>7074.2056418410002</c:v>
                </c:pt>
                <c:pt idx="854">
                  <c:v>7093.6223641987999</c:v>
                </c:pt>
                <c:pt idx="855">
                  <c:v>7108.4816283596001</c:v>
                </c:pt>
                <c:pt idx="856">
                  <c:v>7120.3988542899997</c:v>
                </c:pt>
                <c:pt idx="857">
                  <c:v>7134.4617027605</c:v>
                </c:pt>
                <c:pt idx="858">
                  <c:v>7149.5295541998003</c:v>
                </c:pt>
                <c:pt idx="859">
                  <c:v>7162.6525284081999</c:v>
                </c:pt>
                <c:pt idx="860">
                  <c:v>7171.6219030955999</c:v>
                </c:pt>
                <c:pt idx="861">
                  <c:v>7175.7692599774</c:v>
                </c:pt>
                <c:pt idx="862">
                  <c:v>7178.1862768556002</c:v>
                </c:pt>
                <c:pt idx="863">
                  <c:v>7172.8307189293</c:v>
                </c:pt>
                <c:pt idx="864">
                  <c:v>7168.1334842952001</c:v>
                </c:pt>
                <c:pt idx="865">
                  <c:v>7167.3992364164997</c:v>
                </c:pt>
                <c:pt idx="866">
                  <c:v>7166.4328265062004</c:v>
                </c:pt>
                <c:pt idx="867">
                  <c:v>7174.3639926819997</c:v>
                </c:pt>
                <c:pt idx="868">
                  <c:v>7181.7605753287999</c:v>
                </c:pt>
                <c:pt idx="869">
                  <c:v>7182.6031729058996</c:v>
                </c:pt>
                <c:pt idx="870">
                  <c:v>7184.1802075803998</c:v>
                </c:pt>
                <c:pt idx="871">
                  <c:v>7184.6679948835999</c:v>
                </c:pt>
                <c:pt idx="872">
                  <c:v>7184.2671482002997</c:v>
                </c:pt>
                <c:pt idx="873">
                  <c:v>7175.7702258727004</c:v>
                </c:pt>
                <c:pt idx="874">
                  <c:v>7162.6034844919996</c:v>
                </c:pt>
                <c:pt idx="875">
                  <c:v>7154.6054183135002</c:v>
                </c:pt>
                <c:pt idx="876">
                  <c:v>7149.7332105777996</c:v>
                </c:pt>
                <c:pt idx="877">
                  <c:v>7146.7618279238004</c:v>
                </c:pt>
                <c:pt idx="878">
                  <c:v>7139.5549797471003</c:v>
                </c:pt>
                <c:pt idx="879">
                  <c:v>7136.9067539992002</c:v>
                </c:pt>
                <c:pt idx="880">
                  <c:v>7133.4255296185001</c:v>
                </c:pt>
                <c:pt idx="881">
                  <c:v>7129.1095105854001</c:v>
                </c:pt>
                <c:pt idx="882">
                  <c:v>7122.3514121344997</c:v>
                </c:pt>
                <c:pt idx="883">
                  <c:v>7118.2254021544004</c:v>
                </c:pt>
                <c:pt idx="884">
                  <c:v>7115.8672612901</c:v>
                </c:pt>
                <c:pt idx="885">
                  <c:v>7104.8418222910996</c:v>
                </c:pt>
                <c:pt idx="886">
                  <c:v>7091.3016245717999</c:v>
                </c:pt>
                <c:pt idx="887">
                  <c:v>7074.1416869608001</c:v>
                </c:pt>
                <c:pt idx="888">
                  <c:v>7061.6798573241003</c:v>
                </c:pt>
                <c:pt idx="889">
                  <c:v>7053.9853150972003</c:v>
                </c:pt>
                <c:pt idx="890">
                  <c:v>7049.4805865511998</c:v>
                </c:pt>
                <c:pt idx="891">
                  <c:v>7044.0408744714996</c:v>
                </c:pt>
                <c:pt idx="892">
                  <c:v>7040.0443239020997</c:v>
                </c:pt>
                <c:pt idx="893">
                  <c:v>7036.3750696779998</c:v>
                </c:pt>
                <c:pt idx="894">
                  <c:v>7037.3193829761003</c:v>
                </c:pt>
                <c:pt idx="895">
                  <c:v>7040.9424476752001</c:v>
                </c:pt>
                <c:pt idx="896">
                  <c:v>7047.478152185</c:v>
                </c:pt>
                <c:pt idx="897">
                  <c:v>7051.7324640955003</c:v>
                </c:pt>
                <c:pt idx="898">
                  <c:v>7054.3887325320002</c:v>
                </c:pt>
                <c:pt idx="899">
                  <c:v>7061.5423659684002</c:v>
                </c:pt>
                <c:pt idx="900">
                  <c:v>7073.0957118009001</c:v>
                </c:pt>
                <c:pt idx="901">
                  <c:v>7090.1078862777003</c:v>
                </c:pt>
                <c:pt idx="902">
                  <c:v>7101.0981612215</c:v>
                </c:pt>
                <c:pt idx="903">
                  <c:v>7114.1907650771</c:v>
                </c:pt>
                <c:pt idx="904">
                  <c:v>7130.6012628265999</c:v>
                </c:pt>
                <c:pt idx="905">
                  <c:v>7147.5532830903003</c:v>
                </c:pt>
                <c:pt idx="906">
                  <c:v>7162.0173269442002</c:v>
                </c:pt>
                <c:pt idx="907">
                  <c:v>7172.9869478819001</c:v>
                </c:pt>
                <c:pt idx="908">
                  <c:v>7174.4080892038</c:v>
                </c:pt>
                <c:pt idx="909">
                  <c:v>7171.6134976440999</c:v>
                </c:pt>
                <c:pt idx="910">
                  <c:v>7171.8693674546003</c:v>
                </c:pt>
                <c:pt idx="911">
                  <c:v>7169.3900545734996</c:v>
                </c:pt>
                <c:pt idx="912">
                  <c:v>7167.206269282</c:v>
                </c:pt>
                <c:pt idx="913">
                  <c:v>7162.0631835523</c:v>
                </c:pt>
                <c:pt idx="914">
                  <c:v>7160.2630261663999</c:v>
                </c:pt>
                <c:pt idx="915">
                  <c:v>7161.0463729976</c:v>
                </c:pt>
                <c:pt idx="916">
                  <c:v>7149.9909343600002</c:v>
                </c:pt>
                <c:pt idx="917">
                  <c:v>7139.2927927745995</c:v>
                </c:pt>
                <c:pt idx="918">
                  <c:v>7132.7633978671001</c:v>
                </c:pt>
                <c:pt idx="919">
                  <c:v>7131.3347299282996</c:v>
                </c:pt>
                <c:pt idx="920">
                  <c:v>7138.9497600059003</c:v>
                </c:pt>
                <c:pt idx="921">
                  <c:v>7149.8194927646</c:v>
                </c:pt>
                <c:pt idx="922">
                  <c:v>7149.2334906442002</c:v>
                </c:pt>
                <c:pt idx="923">
                  <c:v>7151.2203019342996</c:v>
                </c:pt>
                <c:pt idx="924">
                  <c:v>7161.2210016956997</c:v>
                </c:pt>
                <c:pt idx="925">
                  <c:v>7174.5592979967996</c:v>
                </c:pt>
                <c:pt idx="926">
                  <c:v>7190.4010276493</c:v>
                </c:pt>
                <c:pt idx="927">
                  <c:v>7203.6358981455996</c:v>
                </c:pt>
                <c:pt idx="928">
                  <c:v>7215.8060448856004</c:v>
                </c:pt>
                <c:pt idx="929">
                  <c:v>7233.5502485566003</c:v>
                </c:pt>
                <c:pt idx="930">
                  <c:v>7250.5334656368996</c:v>
                </c:pt>
                <c:pt idx="931">
                  <c:v>7264.7145001700001</c:v>
                </c:pt>
                <c:pt idx="932">
                  <c:v>7273.8787340082999</c:v>
                </c:pt>
                <c:pt idx="933">
                  <c:v>7276.5295777534002</c:v>
                </c:pt>
                <c:pt idx="934">
                  <c:v>7276.5335284933999</c:v>
                </c:pt>
                <c:pt idx="935">
                  <c:v>7275.5801524835997</c:v>
                </c:pt>
                <c:pt idx="936">
                  <c:v>7281.5935313894997</c:v>
                </c:pt>
                <c:pt idx="937">
                  <c:v>7287.5749965337</c:v>
                </c:pt>
                <c:pt idx="938">
                  <c:v>7290.7734297318002</c:v>
                </c:pt>
                <c:pt idx="939">
                  <c:v>7289.1916951706999</c:v>
                </c:pt>
                <c:pt idx="940">
                  <c:v>7286.0297027549996</c:v>
                </c:pt>
                <c:pt idx="941">
                  <c:v>7285.2672401007003</c:v>
                </c:pt>
                <c:pt idx="942">
                  <c:v>7289.9086199718004</c:v>
                </c:pt>
                <c:pt idx="943">
                  <c:v>7296.8306676249003</c:v>
                </c:pt>
                <c:pt idx="944">
                  <c:v>7299.0481753373997</c:v>
                </c:pt>
                <c:pt idx="945">
                  <c:v>7299.3691375997996</c:v>
                </c:pt>
                <c:pt idx="946">
                  <c:v>7296.5786638699001</c:v>
                </c:pt>
                <c:pt idx="947">
                  <c:v>7294.1063293890002</c:v>
                </c:pt>
                <c:pt idx="948">
                  <c:v>7292.1125178274997</c:v>
                </c:pt>
                <c:pt idx="949">
                  <c:v>7290.2606074785999</c:v>
                </c:pt>
                <c:pt idx="950">
                  <c:v>7289.1763989296996</c:v>
                </c:pt>
                <c:pt idx="951">
                  <c:v>7288.2462617270003</c:v>
                </c:pt>
                <c:pt idx="952">
                  <c:v>7287.3559601133002</c:v>
                </c:pt>
                <c:pt idx="953">
                  <c:v>7282.7000142835004</c:v>
                </c:pt>
                <c:pt idx="954">
                  <c:v>7264.9730129849004</c:v>
                </c:pt>
                <c:pt idx="955">
                  <c:v>7248.7729686152998</c:v>
                </c:pt>
                <c:pt idx="956">
                  <c:v>7224.5116486474999</c:v>
                </c:pt>
                <c:pt idx="957">
                  <c:v>7207.2429486708998</c:v>
                </c:pt>
                <c:pt idx="958">
                  <c:v>7185.6676540334001</c:v>
                </c:pt>
                <c:pt idx="959">
                  <c:v>7158.3053715755996</c:v>
                </c:pt>
                <c:pt idx="960">
                  <c:v>7135.8041031217999</c:v>
                </c:pt>
                <c:pt idx="961">
                  <c:v>7113.0718055313</c:v>
                </c:pt>
                <c:pt idx="962">
                  <c:v>7087.6137667434996</c:v>
                </c:pt>
                <c:pt idx="963">
                  <c:v>7060.1862827018003</c:v>
                </c:pt>
                <c:pt idx="964">
                  <c:v>7026.7778022079001</c:v>
                </c:pt>
                <c:pt idx="965">
                  <c:v>6996.1756197101004</c:v>
                </c:pt>
                <c:pt idx="966">
                  <c:v>6971.3915700984999</c:v>
                </c:pt>
                <c:pt idx="967">
                  <c:v>6945.2664115313</c:v>
                </c:pt>
                <c:pt idx="968">
                  <c:v>6925.1955481447003</c:v>
                </c:pt>
                <c:pt idx="969">
                  <c:v>6910.1318246378996</c:v>
                </c:pt>
                <c:pt idx="970">
                  <c:v>6894.9224787915</c:v>
                </c:pt>
                <c:pt idx="971">
                  <c:v>6891.0942235035</c:v>
                </c:pt>
                <c:pt idx="972">
                  <c:v>6887.0090783700998</c:v>
                </c:pt>
                <c:pt idx="973">
                  <c:v>6884.2038599472999</c:v>
                </c:pt>
                <c:pt idx="974">
                  <c:v>6885.4814214457001</c:v>
                </c:pt>
                <c:pt idx="975">
                  <c:v>6880.5328661132999</c:v>
                </c:pt>
                <c:pt idx="976">
                  <c:v>6871.1510526512002</c:v>
                </c:pt>
                <c:pt idx="977">
                  <c:v>6865.1609295382004</c:v>
                </c:pt>
                <c:pt idx="978">
                  <c:v>6860.2657743174996</c:v>
                </c:pt>
                <c:pt idx="979">
                  <c:v>6859.7215317636001</c:v>
                </c:pt>
                <c:pt idx="980">
                  <c:v>6858.5819017938002</c:v>
                </c:pt>
                <c:pt idx="981">
                  <c:v>6863.5083120233003</c:v>
                </c:pt>
                <c:pt idx="982">
                  <c:v>6873.6307000006</c:v>
                </c:pt>
                <c:pt idx="983">
                  <c:v>6883.2978316828003</c:v>
                </c:pt>
                <c:pt idx="984">
                  <c:v>6899.1395098843996</c:v>
                </c:pt>
                <c:pt idx="985">
                  <c:v>6915.3871663250002</c:v>
                </c:pt>
                <c:pt idx="986">
                  <c:v>6935.4210083853995</c:v>
                </c:pt>
                <c:pt idx="987">
                  <c:v>6955.4262069419001</c:v>
                </c:pt>
                <c:pt idx="988">
                  <c:v>6972.1042845032998</c:v>
                </c:pt>
                <c:pt idx="989">
                  <c:v>6981.5378693531002</c:v>
                </c:pt>
                <c:pt idx="990">
                  <c:v>6989.9459708912</c:v>
                </c:pt>
                <c:pt idx="991">
                  <c:v>7002.6158002586999</c:v>
                </c:pt>
                <c:pt idx="992">
                  <c:v>7013.0729913681998</c:v>
                </c:pt>
                <c:pt idx="993">
                  <c:v>7030.9532707346998</c:v>
                </c:pt>
                <c:pt idx="994">
                  <c:v>7040.7120649115004</c:v>
                </c:pt>
                <c:pt idx="995">
                  <c:v>7054.3345357796998</c:v>
                </c:pt>
                <c:pt idx="996">
                  <c:v>7069.3783695155998</c:v>
                </c:pt>
                <c:pt idx="997">
                  <c:v>7077.0531722121996</c:v>
                </c:pt>
                <c:pt idx="998">
                  <c:v>7074.8273379968996</c:v>
                </c:pt>
                <c:pt idx="999">
                  <c:v>7068.1665197214998</c:v>
                </c:pt>
                <c:pt idx="1000">
                  <c:v>7059.1132405466997</c:v>
                </c:pt>
                <c:pt idx="1001">
                  <c:v>7050.5713843277999</c:v>
                </c:pt>
                <c:pt idx="1002">
                  <c:v>7043.2623969913002</c:v>
                </c:pt>
                <c:pt idx="1003">
                  <c:v>7027.7937101994003</c:v>
                </c:pt>
                <c:pt idx="1004">
                  <c:v>7010.9796840593999</c:v>
                </c:pt>
                <c:pt idx="1005">
                  <c:v>6993.5038659227002</c:v>
                </c:pt>
                <c:pt idx="1006">
                  <c:v>6977.8787446479</c:v>
                </c:pt>
                <c:pt idx="1007">
                  <c:v>6967.3278563755002</c:v>
                </c:pt>
                <c:pt idx="1008">
                  <c:v>6957.9589775943004</c:v>
                </c:pt>
                <c:pt idx="1009">
                  <c:v>6949.7897650435998</c:v>
                </c:pt>
                <c:pt idx="1010">
                  <c:v>6943.8036958822004</c:v>
                </c:pt>
                <c:pt idx="1011">
                  <c:v>6938.9010668446999</c:v>
                </c:pt>
                <c:pt idx="1012">
                  <c:v>6934.0042943163999</c:v>
                </c:pt>
                <c:pt idx="1013">
                  <c:v>6923.318502954</c:v>
                </c:pt>
                <c:pt idx="1014">
                  <c:v>6915.2478195702997</c:v>
                </c:pt>
                <c:pt idx="1015">
                  <c:v>6910.5893348836998</c:v>
                </c:pt>
                <c:pt idx="1016">
                  <c:v>6909.9762277738</c:v>
                </c:pt>
                <c:pt idx="1017">
                  <c:v>6916.3207258606999</c:v>
                </c:pt>
                <c:pt idx="1018">
                  <c:v>6923.5521831521</c:v>
                </c:pt>
                <c:pt idx="1019">
                  <c:v>6924.1802665627001</c:v>
                </c:pt>
                <c:pt idx="1020">
                  <c:v>6933.6254164460997</c:v>
                </c:pt>
                <c:pt idx="1021">
                  <c:v>6948.9399139380002</c:v>
                </c:pt>
                <c:pt idx="1022">
                  <c:v>6966.7582051835998</c:v>
                </c:pt>
                <c:pt idx="1023">
                  <c:v>6979.9748862689003</c:v>
                </c:pt>
                <c:pt idx="1024">
                  <c:v>6995.5067578200997</c:v>
                </c:pt>
                <c:pt idx="1025">
                  <c:v>7005.4378376167997</c:v>
                </c:pt>
                <c:pt idx="1026">
                  <c:v>7017.6140056022005</c:v>
                </c:pt>
                <c:pt idx="1027">
                  <c:v>7026.4046824713996</c:v>
                </c:pt>
                <c:pt idx="1028">
                  <c:v>7031.8841909087996</c:v>
                </c:pt>
                <c:pt idx="1029">
                  <c:v>7039.6084248698999</c:v>
                </c:pt>
                <c:pt idx="1030">
                  <c:v>7044.6390514041004</c:v>
                </c:pt>
                <c:pt idx="1031">
                  <c:v>7044.3135130728997</c:v>
                </c:pt>
                <c:pt idx="1032">
                  <c:v>7045.5935717068996</c:v>
                </c:pt>
                <c:pt idx="1033">
                  <c:v>7051.3068295734001</c:v>
                </c:pt>
                <c:pt idx="1034">
                  <c:v>7055.2061738523998</c:v>
                </c:pt>
                <c:pt idx="1035">
                  <c:v>7058.6147045391999</c:v>
                </c:pt>
                <c:pt idx="1036">
                  <c:v>7063.4043303399003</c:v>
                </c:pt>
                <c:pt idx="1037">
                  <c:v>7069.3059356773001</c:v>
                </c:pt>
                <c:pt idx="1038">
                  <c:v>7075.1894156937997</c:v>
                </c:pt>
                <c:pt idx="1039">
                  <c:v>7074.7197531652</c:v>
                </c:pt>
                <c:pt idx="1040">
                  <c:v>7066.7494391172004</c:v>
                </c:pt>
                <c:pt idx="1041">
                  <c:v>7055.5166165826004</c:v>
                </c:pt>
                <c:pt idx="1042">
                  <c:v>7047.5921788483001</c:v>
                </c:pt>
                <c:pt idx="1043">
                  <c:v>7032.3331455723001</c:v>
                </c:pt>
                <c:pt idx="1044">
                  <c:v>7016.1922254511001</c:v>
                </c:pt>
                <c:pt idx="1045">
                  <c:v>6992.7260739506</c:v>
                </c:pt>
                <c:pt idx="1046">
                  <c:v>6966.9908670454997</c:v>
                </c:pt>
                <c:pt idx="1047">
                  <c:v>6939.0053698894999</c:v>
                </c:pt>
                <c:pt idx="1048">
                  <c:v>6913.3881685996002</c:v>
                </c:pt>
                <c:pt idx="1049">
                  <c:v>6895.1328433676999</c:v>
                </c:pt>
                <c:pt idx="1050">
                  <c:v>6882.5046478921004</c:v>
                </c:pt>
                <c:pt idx="1051">
                  <c:v>6870.8433038892999</c:v>
                </c:pt>
                <c:pt idx="1052">
                  <c:v>6863.4942962203004</c:v>
                </c:pt>
                <c:pt idx="1053">
                  <c:v>6856.1105990359001</c:v>
                </c:pt>
                <c:pt idx="1054">
                  <c:v>6851.6227119587002</c:v>
                </c:pt>
                <c:pt idx="1055">
                  <c:v>6851.7863631019</c:v>
                </c:pt>
                <c:pt idx="1056">
                  <c:v>6853.7719767959998</c:v>
                </c:pt>
                <c:pt idx="1057">
                  <c:v>6853.9939364762004</c:v>
                </c:pt>
                <c:pt idx="1058">
                  <c:v>6860.7361683095996</c:v>
                </c:pt>
                <c:pt idx="1059">
                  <c:v>6875.6780137265996</c:v>
                </c:pt>
                <c:pt idx="1060">
                  <c:v>6889.4507179195998</c:v>
                </c:pt>
                <c:pt idx="1061">
                  <c:v>6904.5068647874996</c:v>
                </c:pt>
                <c:pt idx="1062">
                  <c:v>6917.0525480627002</c:v>
                </c:pt>
                <c:pt idx="1063">
                  <c:v>6926.8642698334997</c:v>
                </c:pt>
                <c:pt idx="1064">
                  <c:v>6934.3921444646003</c:v>
                </c:pt>
                <c:pt idx="1065">
                  <c:v>6940.3404322161996</c:v>
                </c:pt>
                <c:pt idx="1066">
                  <c:v>6950.7185241316001</c:v>
                </c:pt>
                <c:pt idx="1067">
                  <c:v>6957.9835426217996</c:v>
                </c:pt>
                <c:pt idx="1068">
                  <c:v>6971.3962174869002</c:v>
                </c:pt>
                <c:pt idx="1069">
                  <c:v>6980.7633662162998</c:v>
                </c:pt>
                <c:pt idx="1070">
                  <c:v>6990.8486149396003</c:v>
                </c:pt>
                <c:pt idx="1071">
                  <c:v>7003.3722566298002</c:v>
                </c:pt>
                <c:pt idx="1072">
                  <c:v>7016.6239075253998</c:v>
                </c:pt>
                <c:pt idx="1073">
                  <c:v>7024.6119571813997</c:v>
                </c:pt>
                <c:pt idx="1074">
                  <c:v>7030.0309312581003</c:v>
                </c:pt>
                <c:pt idx="1075">
                  <c:v>7034.5734127821997</c:v>
                </c:pt>
                <c:pt idx="1076">
                  <c:v>7035.1936930852999</c:v>
                </c:pt>
                <c:pt idx="1077">
                  <c:v>7027.1183079844996</c:v>
                </c:pt>
                <c:pt idx="1078">
                  <c:v>7018.6942746266004</c:v>
                </c:pt>
                <c:pt idx="1079">
                  <c:v>7010.9864854066</c:v>
                </c:pt>
                <c:pt idx="1080">
                  <c:v>7009.4636790913</c:v>
                </c:pt>
                <c:pt idx="1081">
                  <c:v>7009.6353676379003</c:v>
                </c:pt>
                <c:pt idx="1082">
                  <c:v>7006.9285962812</c:v>
                </c:pt>
                <c:pt idx="1083">
                  <c:v>7013.1859722136996</c:v>
                </c:pt>
                <c:pt idx="1084">
                  <c:v>7014.3455962884</c:v>
                </c:pt>
                <c:pt idx="1085">
                  <c:v>7010.6588735878004</c:v>
                </c:pt>
                <c:pt idx="1086">
                  <c:v>7001.5276192011997</c:v>
                </c:pt>
                <c:pt idx="1087">
                  <c:v>6990.1316376768</c:v>
                </c:pt>
                <c:pt idx="1088">
                  <c:v>6981.6964194681996</c:v>
                </c:pt>
                <c:pt idx="1089">
                  <c:v>6976.4128231684999</c:v>
                </c:pt>
                <c:pt idx="1090">
                  <c:v>6977.5767082962002</c:v>
                </c:pt>
                <c:pt idx="1091">
                  <c:v>6976.4084089440003</c:v>
                </c:pt>
                <c:pt idx="1092">
                  <c:v>6976.4084849861001</c:v>
                </c:pt>
                <c:pt idx="1093">
                  <c:v>6974.0182261304999</c:v>
                </c:pt>
                <c:pt idx="1094">
                  <c:v>6976.7536780756</c:v>
                </c:pt>
                <c:pt idx="1095">
                  <c:v>6974.6719357782003</c:v>
                </c:pt>
                <c:pt idx="1096">
                  <c:v>6976.6694826826997</c:v>
                </c:pt>
                <c:pt idx="1097">
                  <c:v>6973.9722162171001</c:v>
                </c:pt>
                <c:pt idx="1098">
                  <c:v>6970.4715523600998</c:v>
                </c:pt>
                <c:pt idx="1099">
                  <c:v>6965.6399120300002</c:v>
                </c:pt>
                <c:pt idx="1100">
                  <c:v>6961.6115304740997</c:v>
                </c:pt>
                <c:pt idx="1101">
                  <c:v>6962.9135129449996</c:v>
                </c:pt>
                <c:pt idx="1102">
                  <c:v>6968.7293458335998</c:v>
                </c:pt>
                <c:pt idx="1103">
                  <c:v>6974.7741819097</c:v>
                </c:pt>
                <c:pt idx="1104">
                  <c:v>6976.5880230477997</c:v>
                </c:pt>
                <c:pt idx="1105">
                  <c:v>6971.2011597336996</c:v>
                </c:pt>
                <c:pt idx="1106">
                  <c:v>6962.6866768034997</c:v>
                </c:pt>
                <c:pt idx="1107">
                  <c:v>6954.0841719978998</c:v>
                </c:pt>
                <c:pt idx="1108">
                  <c:v>6945.783714788</c:v>
                </c:pt>
                <c:pt idx="1109">
                  <c:v>6942.8519664136002</c:v>
                </c:pt>
                <c:pt idx="1110">
                  <c:v>6939.0457255073998</c:v>
                </c:pt>
                <c:pt idx="1111">
                  <c:v>6935.9367941181999</c:v>
                </c:pt>
                <c:pt idx="1112">
                  <c:v>6924.5804321705</c:v>
                </c:pt>
                <c:pt idx="1113">
                  <c:v>6910.2724000121998</c:v>
                </c:pt>
                <c:pt idx="1114">
                  <c:v>6903.0776704398004</c:v>
                </c:pt>
                <c:pt idx="1115">
                  <c:v>6898.1644945232001</c:v>
                </c:pt>
                <c:pt idx="1116">
                  <c:v>6896.7151172643999</c:v>
                </c:pt>
                <c:pt idx="1117">
                  <c:v>6899.6909877500002</c:v>
                </c:pt>
                <c:pt idx="1118">
                  <c:v>6909.1044678446997</c:v>
                </c:pt>
                <c:pt idx="1119">
                  <c:v>6920.7018047557003</c:v>
                </c:pt>
                <c:pt idx="1120">
                  <c:v>6930.3651882524</c:v>
                </c:pt>
                <c:pt idx="1121">
                  <c:v>6937.5748883157003</c:v>
                </c:pt>
                <c:pt idx="1122">
                  <c:v>6937.4872916639997</c:v>
                </c:pt>
                <c:pt idx="1123">
                  <c:v>6928.5707194632996</c:v>
                </c:pt>
                <c:pt idx="1124">
                  <c:v>6918.4834418237997</c:v>
                </c:pt>
                <c:pt idx="1125">
                  <c:v>6909.4127611746999</c:v>
                </c:pt>
                <c:pt idx="1126">
                  <c:v>6901.1906331180999</c:v>
                </c:pt>
                <c:pt idx="1127">
                  <c:v>6892.0385091626003</c:v>
                </c:pt>
                <c:pt idx="1128">
                  <c:v>6882.8272890763001</c:v>
                </c:pt>
                <c:pt idx="1129">
                  <c:v>6872.8053357278004</c:v>
                </c:pt>
                <c:pt idx="1130">
                  <c:v>6866.8246824027001</c:v>
                </c:pt>
                <c:pt idx="1131">
                  <c:v>6861.0615793856005</c:v>
                </c:pt>
                <c:pt idx="1132">
                  <c:v>6850.6009660318996</c:v>
                </c:pt>
                <c:pt idx="1133">
                  <c:v>6846.1064811795004</c:v>
                </c:pt>
                <c:pt idx="1134">
                  <c:v>6848.8396980359003</c:v>
                </c:pt>
                <c:pt idx="1135">
                  <c:v>6856.4520441197001</c:v>
                </c:pt>
                <c:pt idx="1136">
                  <c:v>6862.2416237296002</c:v>
                </c:pt>
                <c:pt idx="1137">
                  <c:v>6868.1624187288999</c:v>
                </c:pt>
                <c:pt idx="1138">
                  <c:v>6879.2167479746004</c:v>
                </c:pt>
                <c:pt idx="1139">
                  <c:v>6885.8635037984004</c:v>
                </c:pt>
                <c:pt idx="1140">
                  <c:v>6894.8235040128002</c:v>
                </c:pt>
                <c:pt idx="1141">
                  <c:v>6902.8888543024004</c:v>
                </c:pt>
                <c:pt idx="1142">
                  <c:v>6905.5347079467001</c:v>
                </c:pt>
                <c:pt idx="1143">
                  <c:v>6908.5956432775001</c:v>
                </c:pt>
                <c:pt idx="1144">
                  <c:v>6913.3292253959999</c:v>
                </c:pt>
                <c:pt idx="1145">
                  <c:v>6925.1095481733</c:v>
                </c:pt>
                <c:pt idx="1146">
                  <c:v>6929.3154197135</c:v>
                </c:pt>
                <c:pt idx="1147">
                  <c:v>6936.178874575</c:v>
                </c:pt>
                <c:pt idx="1148">
                  <c:v>6939.7410274160002</c:v>
                </c:pt>
                <c:pt idx="1149">
                  <c:v>6945.0227632833003</c:v>
                </c:pt>
                <c:pt idx="1150">
                  <c:v>6947.5342765614996</c:v>
                </c:pt>
                <c:pt idx="1151">
                  <c:v>6943.6090488098998</c:v>
                </c:pt>
                <c:pt idx="1152">
                  <c:v>6941.4811487625002</c:v>
                </c:pt>
                <c:pt idx="1153">
                  <c:v>6941.8093699483998</c:v>
                </c:pt>
                <c:pt idx="1154">
                  <c:v>6944.5215389595996</c:v>
                </c:pt>
                <c:pt idx="1155">
                  <c:v>6944.6995012200996</c:v>
                </c:pt>
                <c:pt idx="1156">
                  <c:v>6948.3663856515004</c:v>
                </c:pt>
                <c:pt idx="1157">
                  <c:v>6953.5162003530004</c:v>
                </c:pt>
                <c:pt idx="1158">
                  <c:v>6958.8357142524001</c:v>
                </c:pt>
                <c:pt idx="1159">
                  <c:v>6957.1894313540997</c:v>
                </c:pt>
                <c:pt idx="1160">
                  <c:v>6962.0545745009003</c:v>
                </c:pt>
                <c:pt idx="1161">
                  <c:v>6965.9001656519004</c:v>
                </c:pt>
                <c:pt idx="1162">
                  <c:v>6969.1146369210001</c:v>
                </c:pt>
                <c:pt idx="1163">
                  <c:v>6972.6480050069003</c:v>
                </c:pt>
                <c:pt idx="1164">
                  <c:v>6969.8990951555998</c:v>
                </c:pt>
                <c:pt idx="1165">
                  <c:v>6969.8021758955001</c:v>
                </c:pt>
                <c:pt idx="1166">
                  <c:v>6968.3113411075001</c:v>
                </c:pt>
                <c:pt idx="1167">
                  <c:v>6966.2872847146</c:v>
                </c:pt>
                <c:pt idx="1168">
                  <c:v>6963.8966922351001</c:v>
                </c:pt>
                <c:pt idx="1169">
                  <c:v>6958.1135985416004</c:v>
                </c:pt>
                <c:pt idx="1170">
                  <c:v>6954.2164060181003</c:v>
                </c:pt>
                <c:pt idx="1171">
                  <c:v>6949.1726103621004</c:v>
                </c:pt>
                <c:pt idx="1172">
                  <c:v>6945.5723403049997</c:v>
                </c:pt>
                <c:pt idx="1173">
                  <c:v>6930.2115180318997</c:v>
                </c:pt>
                <c:pt idx="1174">
                  <c:v>6915.1243222777002</c:v>
                </c:pt>
                <c:pt idx="1175">
                  <c:v>6901.5288282886004</c:v>
                </c:pt>
                <c:pt idx="1176">
                  <c:v>6884.2833828963003</c:v>
                </c:pt>
                <c:pt idx="1177">
                  <c:v>6867.9509843655997</c:v>
                </c:pt>
                <c:pt idx="1178">
                  <c:v>6851.3870399837997</c:v>
                </c:pt>
                <c:pt idx="1179">
                  <c:v>6845.1944140472997</c:v>
                </c:pt>
                <c:pt idx="1180">
                  <c:v>6843.8437603770999</c:v>
                </c:pt>
                <c:pt idx="1181">
                  <c:v>6841.6386556913003</c:v>
                </c:pt>
                <c:pt idx="1182">
                  <c:v>6834.4563973302002</c:v>
                </c:pt>
                <c:pt idx="1183">
                  <c:v>6827.2437444437001</c:v>
                </c:pt>
                <c:pt idx="1184">
                  <c:v>6826.3668988657</c:v>
                </c:pt>
                <c:pt idx="1185">
                  <c:v>6827.2579913750997</c:v>
                </c:pt>
                <c:pt idx="1186">
                  <c:v>6826.7962201422997</c:v>
                </c:pt>
                <c:pt idx="1187">
                  <c:v>6829.0047237688996</c:v>
                </c:pt>
                <c:pt idx="1188">
                  <c:v>6828.8628722241001</c:v>
                </c:pt>
                <c:pt idx="1189">
                  <c:v>6831.8292511829004</c:v>
                </c:pt>
                <c:pt idx="1190">
                  <c:v>6832.7033432634998</c:v>
                </c:pt>
                <c:pt idx="1191">
                  <c:v>6841.5398277699996</c:v>
                </c:pt>
                <c:pt idx="1192">
                  <c:v>6849.1985673912004</c:v>
                </c:pt>
                <c:pt idx="1193">
                  <c:v>6860.1480855311002</c:v>
                </c:pt>
                <c:pt idx="1194">
                  <c:v>6874.7032531174</c:v>
                </c:pt>
                <c:pt idx="1195">
                  <c:v>6883.4835518562004</c:v>
                </c:pt>
                <c:pt idx="1196">
                  <c:v>6890.5983569993004</c:v>
                </c:pt>
                <c:pt idx="1197">
                  <c:v>6893.6568800616997</c:v>
                </c:pt>
                <c:pt idx="1198">
                  <c:v>6890.4363614855001</c:v>
                </c:pt>
                <c:pt idx="1199">
                  <c:v>6893.0272283001996</c:v>
                </c:pt>
                <c:pt idx="1200">
                  <c:v>6889.2518917445004</c:v>
                </c:pt>
                <c:pt idx="1201">
                  <c:v>6884.8287072291996</c:v>
                </c:pt>
                <c:pt idx="1202">
                  <c:v>6875.2582591198998</c:v>
                </c:pt>
                <c:pt idx="1203">
                  <c:v>6867.2206961280999</c:v>
                </c:pt>
                <c:pt idx="1204">
                  <c:v>6862.4758252089996</c:v>
                </c:pt>
                <c:pt idx="1205">
                  <c:v>6856.8409033495</c:v>
                </c:pt>
                <c:pt idx="1206">
                  <c:v>6859.6569952234004</c:v>
                </c:pt>
                <c:pt idx="1207">
                  <c:v>6865.4039396866001</c:v>
                </c:pt>
                <c:pt idx="1208">
                  <c:v>6872.4266602903999</c:v>
                </c:pt>
                <c:pt idx="1209">
                  <c:v>6879.1163113965004</c:v>
                </c:pt>
                <c:pt idx="1210">
                  <c:v>6883.9063851012997</c:v>
                </c:pt>
                <c:pt idx="1211">
                  <c:v>6886.8671090921998</c:v>
                </c:pt>
                <c:pt idx="1212">
                  <c:v>6891.2856221047005</c:v>
                </c:pt>
                <c:pt idx="1213">
                  <c:v>6892.0488368831002</c:v>
                </c:pt>
                <c:pt idx="1214">
                  <c:v>6891.0048260804997</c:v>
                </c:pt>
                <c:pt idx="1215">
                  <c:v>6890.1864783354004</c:v>
                </c:pt>
                <c:pt idx="1216">
                  <c:v>6897.6338705826001</c:v>
                </c:pt>
                <c:pt idx="1217">
                  <c:v>6902.4688959447003</c:v>
                </c:pt>
                <c:pt idx="1218">
                  <c:v>6903.3431829976998</c:v>
                </c:pt>
                <c:pt idx="1219">
                  <c:v>6907.0591821735998</c:v>
                </c:pt>
                <c:pt idx="1220">
                  <c:v>6910.9765101449002</c:v>
                </c:pt>
                <c:pt idx="1221">
                  <c:v>6908.3179233044002</c:v>
                </c:pt>
                <c:pt idx="1222">
                  <c:v>6910.2665419409004</c:v>
                </c:pt>
                <c:pt idx="1223">
                  <c:v>6909.2591878445</c:v>
                </c:pt>
                <c:pt idx="1224">
                  <c:v>6906.6210421203996</c:v>
                </c:pt>
                <c:pt idx="1225">
                  <c:v>6898.4390199399004</c:v>
                </c:pt>
                <c:pt idx="1226">
                  <c:v>6890.6631195184</c:v>
                </c:pt>
                <c:pt idx="1227">
                  <c:v>6883.8797323733997</c:v>
                </c:pt>
                <c:pt idx="1228">
                  <c:v>6874.4478298687</c:v>
                </c:pt>
                <c:pt idx="1229">
                  <c:v>6871.02646267</c:v>
                </c:pt>
                <c:pt idx="1230">
                  <c:v>6865.5835711192003</c:v>
                </c:pt>
                <c:pt idx="1231">
                  <c:v>6860.1915655850999</c:v>
                </c:pt>
                <c:pt idx="1232">
                  <c:v>6860.4668201144996</c:v>
                </c:pt>
                <c:pt idx="1233">
                  <c:v>6863.7295001727998</c:v>
                </c:pt>
                <c:pt idx="1234">
                  <c:v>6866.3611248752004</c:v>
                </c:pt>
                <c:pt idx="1235">
                  <c:v>6864.8189625668001</c:v>
                </c:pt>
                <c:pt idx="1236">
                  <c:v>6866.5382596822001</c:v>
                </c:pt>
                <c:pt idx="1237">
                  <c:v>6872.5271174601003</c:v>
                </c:pt>
                <c:pt idx="1238">
                  <c:v>6876.8038347234997</c:v>
                </c:pt>
                <c:pt idx="1239">
                  <c:v>6884.8198131240997</c:v>
                </c:pt>
                <c:pt idx="1240">
                  <c:v>6891.2674865438003</c:v>
                </c:pt>
                <c:pt idx="1241">
                  <c:v>6893.7332946965998</c:v>
                </c:pt>
                <c:pt idx="1242">
                  <c:v>6900.2702556789</c:v>
                </c:pt>
                <c:pt idx="1243">
                  <c:v>6914.5840848053003</c:v>
                </c:pt>
                <c:pt idx="1244">
                  <c:v>6921.7767992105</c:v>
                </c:pt>
                <c:pt idx="1245">
                  <c:v>6928.8294228724999</c:v>
                </c:pt>
                <c:pt idx="1246">
                  <c:v>6934.0449239075997</c:v>
                </c:pt>
                <c:pt idx="1247">
                  <c:v>6937.8283095324005</c:v>
                </c:pt>
                <c:pt idx="1248">
                  <c:v>6947.4664558587001</c:v>
                </c:pt>
                <c:pt idx="1249">
                  <c:v>6956.5192060609997</c:v>
                </c:pt>
                <c:pt idx="1250">
                  <c:v>6967.9522772542996</c:v>
                </c:pt>
                <c:pt idx="1251">
                  <c:v>6974.0398705657999</c:v>
                </c:pt>
                <c:pt idx="1252">
                  <c:v>6978.0411728735999</c:v>
                </c:pt>
                <c:pt idx="1253">
                  <c:v>6975.4349567872996</c:v>
                </c:pt>
                <c:pt idx="1254">
                  <c:v>6970.9407506204998</c:v>
                </c:pt>
                <c:pt idx="1255">
                  <c:v>6966.6216472089</c:v>
                </c:pt>
                <c:pt idx="1256">
                  <c:v>6958.2704705242004</c:v>
                </c:pt>
                <c:pt idx="1257">
                  <c:v>6954.6111189072999</c:v>
                </c:pt>
                <c:pt idx="1258">
                  <c:v>6964.4284139977999</c:v>
                </c:pt>
                <c:pt idx="1259">
                  <c:v>6977.0050223313001</c:v>
                </c:pt>
                <c:pt idx="1260">
                  <c:v>6999.3149192539004</c:v>
                </c:pt>
                <c:pt idx="1261">
                  <c:v>7025.3762124529003</c:v>
                </c:pt>
                <c:pt idx="1262">
                  <c:v>7037.4684745477998</c:v>
                </c:pt>
                <c:pt idx="1263">
                  <c:v>7043.6537156475997</c:v>
                </c:pt>
                <c:pt idx="1264">
                  <c:v>7050.7107158104</c:v>
                </c:pt>
                <c:pt idx="1265">
                  <c:v>7054.9361586325003</c:v>
                </c:pt>
                <c:pt idx="1266">
                  <c:v>7053.4186831186998</c:v>
                </c:pt>
                <c:pt idx="1267">
                  <c:v>7051.0693639547999</c:v>
                </c:pt>
                <c:pt idx="1268">
                  <c:v>7052.0026503602003</c:v>
                </c:pt>
                <c:pt idx="1269">
                  <c:v>7049.4354215817002</c:v>
                </c:pt>
                <c:pt idx="1270">
                  <c:v>7046.9754089976996</c:v>
                </c:pt>
                <c:pt idx="1271">
                  <c:v>7042.3019789454002</c:v>
                </c:pt>
                <c:pt idx="1272">
                  <c:v>7037.6222713201996</c:v>
                </c:pt>
                <c:pt idx="1273">
                  <c:v>7035.2481474388997</c:v>
                </c:pt>
                <c:pt idx="1274">
                  <c:v>7039.3314470236</c:v>
                </c:pt>
                <c:pt idx="1275">
                  <c:v>7041.0942617146002</c:v>
                </c:pt>
                <c:pt idx="1276">
                  <c:v>7039.7554063245998</c:v>
                </c:pt>
                <c:pt idx="1277">
                  <c:v>7041.5714538716002</c:v>
                </c:pt>
                <c:pt idx="1278">
                  <c:v>7042.7782413337</c:v>
                </c:pt>
                <c:pt idx="1279">
                  <c:v>7045.4307982432001</c:v>
                </c:pt>
                <c:pt idx="1280">
                  <c:v>7050.4260693400001</c:v>
                </c:pt>
                <c:pt idx="1281">
                  <c:v>7047.9550485845002</c:v>
                </c:pt>
                <c:pt idx="1282">
                  <c:v>7044.6287297971003</c:v>
                </c:pt>
                <c:pt idx="1283">
                  <c:v>7040.5393370539996</c:v>
                </c:pt>
                <c:pt idx="1284">
                  <c:v>7030.5609207559</c:v>
                </c:pt>
                <c:pt idx="1285">
                  <c:v>7026.6097147115997</c:v>
                </c:pt>
                <c:pt idx="1286">
                  <c:v>7014.5861310966002</c:v>
                </c:pt>
                <c:pt idx="1287">
                  <c:v>7004.7716031832997</c:v>
                </c:pt>
                <c:pt idx="1288">
                  <c:v>6994.8610727403002</c:v>
                </c:pt>
                <c:pt idx="1289">
                  <c:v>6979.2765631396996</c:v>
                </c:pt>
                <c:pt idx="1290">
                  <c:v>6964.5641330694998</c:v>
                </c:pt>
                <c:pt idx="1291">
                  <c:v>6947.0900999668002</c:v>
                </c:pt>
                <c:pt idx="1292">
                  <c:v>6925.6868201545003</c:v>
                </c:pt>
                <c:pt idx="1293">
                  <c:v>6908.2056498625998</c:v>
                </c:pt>
                <c:pt idx="1294">
                  <c:v>6887.8688062493002</c:v>
                </c:pt>
                <c:pt idx="1295">
                  <c:v>6870.1504777440005</c:v>
                </c:pt>
                <c:pt idx="1296">
                  <c:v>6853.7373776883996</c:v>
                </c:pt>
                <c:pt idx="1297">
                  <c:v>6843.9215741953003</c:v>
                </c:pt>
                <c:pt idx="1298">
                  <c:v>6833.7676458556998</c:v>
                </c:pt>
                <c:pt idx="1299">
                  <c:v>6828.3874877834996</c:v>
                </c:pt>
                <c:pt idx="1300">
                  <c:v>6830.9299765685</c:v>
                </c:pt>
                <c:pt idx="1301">
                  <c:v>6838.4627198765002</c:v>
                </c:pt>
                <c:pt idx="1302">
                  <c:v>6852.0721279733998</c:v>
                </c:pt>
                <c:pt idx="1303">
                  <c:v>6866.8927493770998</c:v>
                </c:pt>
                <c:pt idx="1304">
                  <c:v>6880.1692185660004</c:v>
                </c:pt>
                <c:pt idx="1305">
                  <c:v>6893.4947618289998</c:v>
                </c:pt>
                <c:pt idx="1306">
                  <c:v>6910.1129808889</c:v>
                </c:pt>
                <c:pt idx="1307">
                  <c:v>6926.4420823201999</c:v>
                </c:pt>
                <c:pt idx="1308">
                  <c:v>6946.6374337138996</c:v>
                </c:pt>
                <c:pt idx="1309">
                  <c:v>6966.8628408768</c:v>
                </c:pt>
                <c:pt idx="1310">
                  <c:v>6986.5075452890997</c:v>
                </c:pt>
                <c:pt idx="1311">
                  <c:v>7005.2310359045996</c:v>
                </c:pt>
                <c:pt idx="1312">
                  <c:v>7023.1756021267001</c:v>
                </c:pt>
                <c:pt idx="1313">
                  <c:v>7034.9429158603998</c:v>
                </c:pt>
                <c:pt idx="1314">
                  <c:v>7047.2529294156002</c:v>
                </c:pt>
                <c:pt idx="1315">
                  <c:v>7051.1504230234004</c:v>
                </c:pt>
                <c:pt idx="1316">
                  <c:v>7053.2169489645003</c:v>
                </c:pt>
                <c:pt idx="1317">
                  <c:v>7063.4891380911004</c:v>
                </c:pt>
                <c:pt idx="1318">
                  <c:v>7074.2212364218003</c:v>
                </c:pt>
                <c:pt idx="1319">
                  <c:v>7077.8060390464998</c:v>
                </c:pt>
                <c:pt idx="1320">
                  <c:v>7078.9364018763999</c:v>
                </c:pt>
                <c:pt idx="1321">
                  <c:v>7079.6995852680002</c:v>
                </c:pt>
                <c:pt idx="1322">
                  <c:v>7077.4037814761996</c:v>
                </c:pt>
                <c:pt idx="1323">
                  <c:v>7073.0069625760998</c:v>
                </c:pt>
                <c:pt idx="1324">
                  <c:v>7065.4843424577002</c:v>
                </c:pt>
                <c:pt idx="1325">
                  <c:v>7064.3434307784</c:v>
                </c:pt>
                <c:pt idx="1326">
                  <c:v>7063.9930755235</c:v>
                </c:pt>
                <c:pt idx="1327">
                  <c:v>7058.4301504464001</c:v>
                </c:pt>
                <c:pt idx="1328">
                  <c:v>7052.2335977120001</c:v>
                </c:pt>
                <c:pt idx="1329">
                  <c:v>7047.0585235600001</c:v>
                </c:pt>
                <c:pt idx="1330">
                  <c:v>7040.1366737750004</c:v>
                </c:pt>
                <c:pt idx="1331">
                  <c:v>7033.0438001946004</c:v>
                </c:pt>
                <c:pt idx="1332">
                  <c:v>7022.9827133482004</c:v>
                </c:pt>
                <c:pt idx="1333">
                  <c:v>7010.0017022296997</c:v>
                </c:pt>
                <c:pt idx="1334">
                  <c:v>6999.7305658412997</c:v>
                </c:pt>
                <c:pt idx="1335">
                  <c:v>6991.3854137852004</c:v>
                </c:pt>
                <c:pt idx="1336">
                  <c:v>6984.5029231073004</c:v>
                </c:pt>
                <c:pt idx="1337">
                  <c:v>6978.7336221782998</c:v>
                </c:pt>
                <c:pt idx="1338">
                  <c:v>6978.1562847385003</c:v>
                </c:pt>
                <c:pt idx="1339">
                  <c:v>6980.2725200402001</c:v>
                </c:pt>
                <c:pt idx="1340">
                  <c:v>6986.8558582992</c:v>
                </c:pt>
                <c:pt idx="1341">
                  <c:v>6993.0829113182999</c:v>
                </c:pt>
                <c:pt idx="1342">
                  <c:v>6995.3870151669998</c:v>
                </c:pt>
                <c:pt idx="1343">
                  <c:v>7002.4477952608004</c:v>
                </c:pt>
                <c:pt idx="1344">
                  <c:v>7007.1253224984002</c:v>
                </c:pt>
                <c:pt idx="1345">
                  <c:v>7007.6591891765001</c:v>
                </c:pt>
                <c:pt idx="1346">
                  <c:v>7011.5300551340997</c:v>
                </c:pt>
                <c:pt idx="1347">
                  <c:v>7020.7560598338996</c:v>
                </c:pt>
                <c:pt idx="1348">
                  <c:v>7031.6870397262001</c:v>
                </c:pt>
                <c:pt idx="1349">
                  <c:v>7042.6333419951998</c:v>
                </c:pt>
                <c:pt idx="1350">
                  <c:v>7054.2960821498</c:v>
                </c:pt>
                <c:pt idx="1351">
                  <c:v>7063.8952195068996</c:v>
                </c:pt>
                <c:pt idx="1352">
                  <c:v>7075.5337917530996</c:v>
                </c:pt>
                <c:pt idx="1353">
                  <c:v>7080.4669336392999</c:v>
                </c:pt>
                <c:pt idx="1354">
                  <c:v>7078.5849450265996</c:v>
                </c:pt>
                <c:pt idx="1355">
                  <c:v>7079.3431383554998</c:v>
                </c:pt>
                <c:pt idx="1356">
                  <c:v>7078.7653956627</c:v>
                </c:pt>
                <c:pt idx="1357">
                  <c:v>7080.4014456334999</c:v>
                </c:pt>
                <c:pt idx="1358">
                  <c:v>7081.2509947848002</c:v>
                </c:pt>
                <c:pt idx="1359">
                  <c:v>7080.8436632623998</c:v>
                </c:pt>
                <c:pt idx="1360">
                  <c:v>7080.5380334296997</c:v>
                </c:pt>
                <c:pt idx="1361">
                  <c:v>7075.6313478882003</c:v>
                </c:pt>
                <c:pt idx="1362">
                  <c:v>7065.1008492634001</c:v>
                </c:pt>
                <c:pt idx="1363">
                  <c:v>7059.3085462894996</c:v>
                </c:pt>
                <c:pt idx="1364">
                  <c:v>7058.9683006593996</c:v>
                </c:pt>
                <c:pt idx="1365">
                  <c:v>7060.9484180629997</c:v>
                </c:pt>
                <c:pt idx="1366">
                  <c:v>7059.0727180663998</c:v>
                </c:pt>
                <c:pt idx="1367">
                  <c:v>7049.4272534485999</c:v>
                </c:pt>
                <c:pt idx="1368">
                  <c:v>7045.8524451947997</c:v>
                </c:pt>
                <c:pt idx="1369">
                  <c:v>7043.9026998267</c:v>
                </c:pt>
                <c:pt idx="1370">
                  <c:v>7039.2395310294996</c:v>
                </c:pt>
                <c:pt idx="1371">
                  <c:v>7031.6783766848002</c:v>
                </c:pt>
                <c:pt idx="1372">
                  <c:v>7026.2510916089996</c:v>
                </c:pt>
                <c:pt idx="1373">
                  <c:v>7019.0076434791999</c:v>
                </c:pt>
                <c:pt idx="1374">
                  <c:v>7006.2026614207998</c:v>
                </c:pt>
                <c:pt idx="1375">
                  <c:v>6996.0211351504004</c:v>
                </c:pt>
                <c:pt idx="1376">
                  <c:v>6980.5510311315002</c:v>
                </c:pt>
                <c:pt idx="1377">
                  <c:v>6965.9256892937001</c:v>
                </c:pt>
                <c:pt idx="1378">
                  <c:v>6960.8543406766003</c:v>
                </c:pt>
                <c:pt idx="1379">
                  <c:v>6951.4956958313996</c:v>
                </c:pt>
                <c:pt idx="1380">
                  <c:v>6939.8975053577997</c:v>
                </c:pt>
                <c:pt idx="1381">
                  <c:v>6928.4077577992002</c:v>
                </c:pt>
                <c:pt idx="1382">
                  <c:v>6913.961699558</c:v>
                </c:pt>
                <c:pt idx="1383">
                  <c:v>6906.3988088997003</c:v>
                </c:pt>
                <c:pt idx="1384">
                  <c:v>6900.8996145199999</c:v>
                </c:pt>
                <c:pt idx="1385">
                  <c:v>6894.2310666133999</c:v>
                </c:pt>
                <c:pt idx="1386">
                  <c:v>6890.7859952319996</c:v>
                </c:pt>
                <c:pt idx="1387">
                  <c:v>6890.1560155233001</c:v>
                </c:pt>
                <c:pt idx="1388">
                  <c:v>6896.4676184495002</c:v>
                </c:pt>
                <c:pt idx="1389">
                  <c:v>6904.8640978115</c:v>
                </c:pt>
                <c:pt idx="1390">
                  <c:v>6921.3964206154997</c:v>
                </c:pt>
                <c:pt idx="1391">
                  <c:v>6934.3979454313003</c:v>
                </c:pt>
                <c:pt idx="1392">
                  <c:v>6948.9790035503001</c:v>
                </c:pt>
                <c:pt idx="1393">
                  <c:v>6970.8284391683001</c:v>
                </c:pt>
                <c:pt idx="1394">
                  <c:v>6989.3866040576004</c:v>
                </c:pt>
                <c:pt idx="1395">
                  <c:v>7009.8466989226999</c:v>
                </c:pt>
                <c:pt idx="1396">
                  <c:v>7022.8088412280003</c:v>
                </c:pt>
                <c:pt idx="1397">
                  <c:v>7032.9188421604003</c:v>
                </c:pt>
                <c:pt idx="1398">
                  <c:v>7044.8586068443001</c:v>
                </c:pt>
                <c:pt idx="1399">
                  <c:v>7053.7795581459004</c:v>
                </c:pt>
                <c:pt idx="1400">
                  <c:v>7065.6188546870999</c:v>
                </c:pt>
                <c:pt idx="1401">
                  <c:v>7076.1975781597002</c:v>
                </c:pt>
                <c:pt idx="1402">
                  <c:v>7087.1080313964003</c:v>
                </c:pt>
                <c:pt idx="1403">
                  <c:v>7094.0224272000996</c:v>
                </c:pt>
                <c:pt idx="1404">
                  <c:v>7101.6000981574998</c:v>
                </c:pt>
                <c:pt idx="1405">
                  <c:v>7107.0032802898004</c:v>
                </c:pt>
                <c:pt idx="1406">
                  <c:v>7117.7514020471999</c:v>
                </c:pt>
                <c:pt idx="1407">
                  <c:v>7126.1388080416</c:v>
                </c:pt>
                <c:pt idx="1408">
                  <c:v>7136.7447194816004</c:v>
                </c:pt>
                <c:pt idx="1409">
                  <c:v>7146.6572452092996</c:v>
                </c:pt>
                <c:pt idx="1410">
                  <c:v>7169.9103936279998</c:v>
                </c:pt>
                <c:pt idx="1411">
                  <c:v>7189.4154013261004</c:v>
                </c:pt>
                <c:pt idx="1412">
                  <c:v>7212.0650544295004</c:v>
                </c:pt>
                <c:pt idx="1413">
                  <c:v>7230.7712093009004</c:v>
                </c:pt>
                <c:pt idx="1414">
                  <c:v>7247.6700189014</c:v>
                </c:pt>
                <c:pt idx="1415">
                  <c:v>7260.5284892924001</c:v>
                </c:pt>
                <c:pt idx="1416">
                  <c:v>7270.8625032132004</c:v>
                </c:pt>
                <c:pt idx="1417">
                  <c:v>7281.0570842260004</c:v>
                </c:pt>
                <c:pt idx="1418">
                  <c:v>7292.2404069638997</c:v>
                </c:pt>
                <c:pt idx="1419">
                  <c:v>7296.2637511890998</c:v>
                </c:pt>
                <c:pt idx="1420">
                  <c:v>7300.8449860172996</c:v>
                </c:pt>
                <c:pt idx="1421">
                  <c:v>7307.7882401719999</c:v>
                </c:pt>
                <c:pt idx="1422">
                  <c:v>7310.0402231332</c:v>
                </c:pt>
                <c:pt idx="1423">
                  <c:v>7317.8321426772</c:v>
                </c:pt>
                <c:pt idx="1424">
                  <c:v>7324.2316556243004</c:v>
                </c:pt>
                <c:pt idx="1425">
                  <c:v>7331.6565462432</c:v>
                </c:pt>
                <c:pt idx="1426">
                  <c:v>7336.3254617602997</c:v>
                </c:pt>
                <c:pt idx="1427">
                  <c:v>7345.0615925862003</c:v>
                </c:pt>
                <c:pt idx="1428">
                  <c:v>7355.8245720443001</c:v>
                </c:pt>
                <c:pt idx="1429">
                  <c:v>7369.2232472634996</c:v>
                </c:pt>
                <c:pt idx="1430">
                  <c:v>7375.8820163455002</c:v>
                </c:pt>
                <c:pt idx="1431">
                  <c:v>7380.8330316587999</c:v>
                </c:pt>
                <c:pt idx="1432">
                  <c:v>7387.9496699564997</c:v>
                </c:pt>
                <c:pt idx="1433">
                  <c:v>7390.0250739090998</c:v>
                </c:pt>
                <c:pt idx="1434">
                  <c:v>7390.4424890272003</c:v>
                </c:pt>
                <c:pt idx="1435">
                  <c:v>7389.8794820070998</c:v>
                </c:pt>
                <c:pt idx="1436">
                  <c:v>7388.7040798812004</c:v>
                </c:pt>
                <c:pt idx="1437">
                  <c:v>7386.7716568093001</c:v>
                </c:pt>
                <c:pt idx="1438">
                  <c:v>7384.8534802452996</c:v>
                </c:pt>
                <c:pt idx="1439">
                  <c:v>7384.2474935959999</c:v>
                </c:pt>
                <c:pt idx="1440">
                  <c:v>7376.2354003064002</c:v>
                </c:pt>
                <c:pt idx="1441">
                  <c:v>7373.4890401365001</c:v>
                </c:pt>
                <c:pt idx="1442">
                  <c:v>7366.7239511041998</c:v>
                </c:pt>
                <c:pt idx="1443">
                  <c:v>7362.1726700568997</c:v>
                </c:pt>
                <c:pt idx="1444">
                  <c:v>7353.3526577861003</c:v>
                </c:pt>
                <c:pt idx="1445">
                  <c:v>7347.5379102771003</c:v>
                </c:pt>
                <c:pt idx="1446">
                  <c:v>7335.1163390642996</c:v>
                </c:pt>
                <c:pt idx="1447">
                  <c:v>7324.4636293425001</c:v>
                </c:pt>
                <c:pt idx="1448">
                  <c:v>7318.0458753052999</c:v>
                </c:pt>
                <c:pt idx="1449">
                  <c:v>7313.9313209534002</c:v>
                </c:pt>
                <c:pt idx="1450">
                  <c:v>7314.0629237417998</c:v>
                </c:pt>
                <c:pt idx="1451">
                  <c:v>7322.2868092745002</c:v>
                </c:pt>
                <c:pt idx="1452">
                  <c:v>7329.5312978161001</c:v>
                </c:pt>
                <c:pt idx="1453">
                  <c:v>7329.9297070127996</c:v>
                </c:pt>
                <c:pt idx="1454">
                  <c:v>7324.2972540670999</c:v>
                </c:pt>
                <c:pt idx="1455">
                  <c:v>7315.9201133554998</c:v>
                </c:pt>
                <c:pt idx="1456">
                  <c:v>7314.2721243021997</c:v>
                </c:pt>
                <c:pt idx="1457">
                  <c:v>7312.2536952560004</c:v>
                </c:pt>
                <c:pt idx="1458">
                  <c:v>7314.0260602959997</c:v>
                </c:pt>
                <c:pt idx="1459">
                  <c:v>7309.4062298816998</c:v>
                </c:pt>
                <c:pt idx="1460">
                  <c:v>7299.6352577032003</c:v>
                </c:pt>
                <c:pt idx="1461">
                  <c:v>7291.1225806970997</c:v>
                </c:pt>
                <c:pt idx="1462">
                  <c:v>7276.5537704957997</c:v>
                </c:pt>
                <c:pt idx="1463">
                  <c:v>7270.4200554178997</c:v>
                </c:pt>
                <c:pt idx="1464">
                  <c:v>7270.6274421431999</c:v>
                </c:pt>
                <c:pt idx="1465">
                  <c:v>7265.6641290675998</c:v>
                </c:pt>
                <c:pt idx="1466">
                  <c:v>7262.0299969560001</c:v>
                </c:pt>
                <c:pt idx="1467">
                  <c:v>7259.9996198527997</c:v>
                </c:pt>
                <c:pt idx="1468">
                  <c:v>7254.2213314845003</c:v>
                </c:pt>
                <c:pt idx="1469">
                  <c:v>7254.5546455373997</c:v>
                </c:pt>
                <c:pt idx="1470">
                  <c:v>7259.0192615992</c:v>
                </c:pt>
                <c:pt idx="1471">
                  <c:v>7262.4191521473003</c:v>
                </c:pt>
                <c:pt idx="1472">
                  <c:v>7268.1516045588996</c:v>
                </c:pt>
                <c:pt idx="1473">
                  <c:v>7274.7758644284004</c:v>
                </c:pt>
                <c:pt idx="1474">
                  <c:v>7286.9643520568998</c:v>
                </c:pt>
                <c:pt idx="1475">
                  <c:v>7296.5022949357999</c:v>
                </c:pt>
                <c:pt idx="1476">
                  <c:v>7310.0521766692</c:v>
                </c:pt>
                <c:pt idx="1477">
                  <c:v>7324.1536237863002</c:v>
                </c:pt>
                <c:pt idx="1478">
                  <c:v>7336.8466045214</c:v>
                </c:pt>
                <c:pt idx="1479">
                  <c:v>7341.7240892338996</c:v>
                </c:pt>
                <c:pt idx="1480">
                  <c:v>7353.3764062947002</c:v>
                </c:pt>
                <c:pt idx="1481">
                  <c:v>7355.0490302314001</c:v>
                </c:pt>
                <c:pt idx="1482">
                  <c:v>7360.0053897977004</c:v>
                </c:pt>
                <c:pt idx="1483">
                  <c:v>7365.7306589260997</c:v>
                </c:pt>
                <c:pt idx="1484">
                  <c:v>7372.1385396256001</c:v>
                </c:pt>
                <c:pt idx="1485">
                  <c:v>7379.6845224081999</c:v>
                </c:pt>
                <c:pt idx="1486">
                  <c:v>7377.5518608229004</c:v>
                </c:pt>
                <c:pt idx="1487">
                  <c:v>7372.4128593325004</c:v>
                </c:pt>
                <c:pt idx="1488">
                  <c:v>7364.9318040188</c:v>
                </c:pt>
                <c:pt idx="1489">
                  <c:v>7362.4217768095004</c:v>
                </c:pt>
                <c:pt idx="1490">
                  <c:v>7355.0405818508998</c:v>
                </c:pt>
                <c:pt idx="1491">
                  <c:v>7349.7418457274998</c:v>
                </c:pt>
                <c:pt idx="1492">
                  <c:v>7337.2426150989004</c:v>
                </c:pt>
                <c:pt idx="1493">
                  <c:v>7323.8006352898001</c:v>
                </c:pt>
                <c:pt idx="1494">
                  <c:v>7305.4655951702998</c:v>
                </c:pt>
                <c:pt idx="1495">
                  <c:v>7294.0784796776998</c:v>
                </c:pt>
                <c:pt idx="1496">
                  <c:v>7289.7184928095003</c:v>
                </c:pt>
                <c:pt idx="1497">
                  <c:v>7291.4001276248</c:v>
                </c:pt>
                <c:pt idx="1498">
                  <c:v>7300.6881972376996</c:v>
                </c:pt>
                <c:pt idx="1499">
                  <c:v>7313.7720606276998</c:v>
                </c:pt>
                <c:pt idx="1500">
                  <c:v>7328.9072089761003</c:v>
                </c:pt>
                <c:pt idx="1501">
                  <c:v>7337.3011831834001</c:v>
                </c:pt>
                <c:pt idx="1502">
                  <c:v>7336.4456507328996</c:v>
                </c:pt>
                <c:pt idx="1503">
                  <c:v>7336.7661369007001</c:v>
                </c:pt>
                <c:pt idx="1504">
                  <c:v>7340.0833607062004</c:v>
                </c:pt>
                <c:pt idx="1505">
                  <c:v>7348.4209355768999</c:v>
                </c:pt>
                <c:pt idx="1506">
                  <c:v>7352.7164620068997</c:v>
                </c:pt>
                <c:pt idx="1507">
                  <c:v>7351.4983182597998</c:v>
                </c:pt>
                <c:pt idx="1508">
                  <c:v>7353.4121753244999</c:v>
                </c:pt>
                <c:pt idx="1509">
                  <c:v>7355.7273976957003</c:v>
                </c:pt>
                <c:pt idx="1510">
                  <c:v>7356.7905618186996</c:v>
                </c:pt>
                <c:pt idx="1511">
                  <c:v>7366.5308514935004</c:v>
                </c:pt>
                <c:pt idx="1512">
                  <c:v>7376.7677378627004</c:v>
                </c:pt>
                <c:pt idx="1513">
                  <c:v>7386.87007094</c:v>
                </c:pt>
                <c:pt idx="1514">
                  <c:v>7394.8087698117997</c:v>
                </c:pt>
                <c:pt idx="1515">
                  <c:v>7399.2561416722001</c:v>
                </c:pt>
                <c:pt idx="1516">
                  <c:v>7404.2812149285</c:v>
                </c:pt>
                <c:pt idx="1517">
                  <c:v>7409.2477458982003</c:v>
                </c:pt>
                <c:pt idx="1518">
                  <c:v>7413.4502876623001</c:v>
                </c:pt>
                <c:pt idx="1519">
                  <c:v>7414.6015319689004</c:v>
                </c:pt>
                <c:pt idx="1520">
                  <c:v>7414.2063762725002</c:v>
                </c:pt>
                <c:pt idx="1521">
                  <c:v>7415.8681974961</c:v>
                </c:pt>
                <c:pt idx="1522">
                  <c:v>7412.9900578120996</c:v>
                </c:pt>
                <c:pt idx="1523">
                  <c:v>7409.9177557425</c:v>
                </c:pt>
                <c:pt idx="1524">
                  <c:v>7403.7288603192001</c:v>
                </c:pt>
                <c:pt idx="1525">
                  <c:v>7402.7180912604999</c:v>
                </c:pt>
                <c:pt idx="1526">
                  <c:v>7399.4595959122998</c:v>
                </c:pt>
                <c:pt idx="1527">
                  <c:v>7391.5241645584001</c:v>
                </c:pt>
                <c:pt idx="1528">
                  <c:v>7382.5279725512</c:v>
                </c:pt>
                <c:pt idx="1529">
                  <c:v>7368.7042719613</c:v>
                </c:pt>
                <c:pt idx="1530">
                  <c:v>7360.4753013382997</c:v>
                </c:pt>
                <c:pt idx="1531">
                  <c:v>7352.4138978493002</c:v>
                </c:pt>
                <c:pt idx="1532">
                  <c:v>7346.6918644429998</c:v>
                </c:pt>
                <c:pt idx="1533">
                  <c:v>7345.6720247413004</c:v>
                </c:pt>
                <c:pt idx="1534">
                  <c:v>7348.2217675697002</c:v>
                </c:pt>
                <c:pt idx="1535">
                  <c:v>7351.9753697493998</c:v>
                </c:pt>
                <c:pt idx="1536">
                  <c:v>7353.5614171467996</c:v>
                </c:pt>
                <c:pt idx="1537">
                  <c:v>7349.4864338704001</c:v>
                </c:pt>
                <c:pt idx="1538">
                  <c:v>7347.0216645300998</c:v>
                </c:pt>
                <c:pt idx="1539">
                  <c:v>7349.4373154077002</c:v>
                </c:pt>
                <c:pt idx="1540">
                  <c:v>7338.8057183849996</c:v>
                </c:pt>
                <c:pt idx="1541">
                  <c:v>7328.7567134560004</c:v>
                </c:pt>
                <c:pt idx="1542">
                  <c:v>7314.1849519204998</c:v>
                </c:pt>
                <c:pt idx="1543">
                  <c:v>7290.2063428393003</c:v>
                </c:pt>
                <c:pt idx="1544">
                  <c:v>7268.2376416627003</c:v>
                </c:pt>
                <c:pt idx="1545">
                  <c:v>7248.9787654010997</c:v>
                </c:pt>
                <c:pt idx="1546">
                  <c:v>7234.2481170326</c:v>
                </c:pt>
                <c:pt idx="1547">
                  <c:v>7220.5190999924998</c:v>
                </c:pt>
                <c:pt idx="1548">
                  <c:v>7213.9667290834996</c:v>
                </c:pt>
                <c:pt idx="1549">
                  <c:v>7206.6365133448999</c:v>
                </c:pt>
                <c:pt idx="1550">
                  <c:v>7194.5247236616997</c:v>
                </c:pt>
                <c:pt idx="1551">
                  <c:v>7187.1613878167</c:v>
                </c:pt>
                <c:pt idx="1552">
                  <c:v>7185.3582974653</c:v>
                </c:pt>
                <c:pt idx="1553">
                  <c:v>7177.8739064896999</c:v>
                </c:pt>
                <c:pt idx="1554">
                  <c:v>7172.3209952701</c:v>
                </c:pt>
                <c:pt idx="1555">
                  <c:v>7169.3783386544001</c:v>
                </c:pt>
                <c:pt idx="1556">
                  <c:v>7160.2500009636997</c:v>
                </c:pt>
                <c:pt idx="1557">
                  <c:v>7147.2567681323999</c:v>
                </c:pt>
                <c:pt idx="1558">
                  <c:v>7144.6028794347003</c:v>
                </c:pt>
                <c:pt idx="1559">
                  <c:v>7132.4142281681998</c:v>
                </c:pt>
                <c:pt idx="1560">
                  <c:v>7117.2686683545999</c:v>
                </c:pt>
                <c:pt idx="1561">
                  <c:v>7102.1469596134002</c:v>
                </c:pt>
                <c:pt idx="1562">
                  <c:v>7087.6194113887004</c:v>
                </c:pt>
                <c:pt idx="1563">
                  <c:v>7073.7729751893003</c:v>
                </c:pt>
                <c:pt idx="1564">
                  <c:v>7061.9889341133003</c:v>
                </c:pt>
                <c:pt idx="1565">
                  <c:v>7050.3383470859999</c:v>
                </c:pt>
                <c:pt idx="1566">
                  <c:v>7039.7968584329001</c:v>
                </c:pt>
                <c:pt idx="1567">
                  <c:v>7031.6727538632003</c:v>
                </c:pt>
                <c:pt idx="1568">
                  <c:v>7018.6779675340003</c:v>
                </c:pt>
                <c:pt idx="1569">
                  <c:v>7015.6908635206</c:v>
                </c:pt>
                <c:pt idx="1570">
                  <c:v>7014.0070674167</c:v>
                </c:pt>
                <c:pt idx="1571">
                  <c:v>7017.4447930505003</c:v>
                </c:pt>
                <c:pt idx="1572">
                  <c:v>7017.0026601262998</c:v>
                </c:pt>
                <c:pt idx="1573">
                  <c:v>7018.9110917387998</c:v>
                </c:pt>
                <c:pt idx="1574">
                  <c:v>7020.4951679720998</c:v>
                </c:pt>
                <c:pt idx="1575">
                  <c:v>7022.1213657229</c:v>
                </c:pt>
                <c:pt idx="1576">
                  <c:v>7015.3947970636</c:v>
                </c:pt>
                <c:pt idx="1577">
                  <c:v>7004.0813212342</c:v>
                </c:pt>
                <c:pt idx="1578">
                  <c:v>6992.1087188136999</c:v>
                </c:pt>
                <c:pt idx="1579">
                  <c:v>6982.8040235586004</c:v>
                </c:pt>
                <c:pt idx="1580">
                  <c:v>6977.2776055288004</c:v>
                </c:pt>
                <c:pt idx="1581">
                  <c:v>6968.4524822165004</c:v>
                </c:pt>
                <c:pt idx="1582">
                  <c:v>6953.5860023355999</c:v>
                </c:pt>
                <c:pt idx="1583">
                  <c:v>6947.0358337619</c:v>
                </c:pt>
                <c:pt idx="1584">
                  <c:v>6945.3202975740996</c:v>
                </c:pt>
                <c:pt idx="1585">
                  <c:v>6944.0218386078996</c:v>
                </c:pt>
                <c:pt idx="1586">
                  <c:v>6938.9932090525999</c:v>
                </c:pt>
                <c:pt idx="1587">
                  <c:v>6937.4912284558004</c:v>
                </c:pt>
                <c:pt idx="1588">
                  <c:v>6940.3577561227003</c:v>
                </c:pt>
                <c:pt idx="1589">
                  <c:v>6937.7924007004003</c:v>
                </c:pt>
                <c:pt idx="1590">
                  <c:v>6943.8496970404003</c:v>
                </c:pt>
                <c:pt idx="1591">
                  <c:v>6949.5387228869004</c:v>
                </c:pt>
                <c:pt idx="1592">
                  <c:v>6953.3108315654999</c:v>
                </c:pt>
                <c:pt idx="1593">
                  <c:v>6953.1918151111004</c:v>
                </c:pt>
                <c:pt idx="1594">
                  <c:v>6958.4064535207999</c:v>
                </c:pt>
                <c:pt idx="1595">
                  <c:v>6961.6090393657996</c:v>
                </c:pt>
                <c:pt idx="1596">
                  <c:v>6964.4795004926</c:v>
                </c:pt>
                <c:pt idx="1597">
                  <c:v>6965.8588082192</c:v>
                </c:pt>
                <c:pt idx="1598">
                  <c:v>6970.1321893207996</c:v>
                </c:pt>
                <c:pt idx="1599">
                  <c:v>6968.315210017</c:v>
                </c:pt>
                <c:pt idx="1600">
                  <c:v>6965.4713699040003</c:v>
                </c:pt>
                <c:pt idx="1601">
                  <c:v>6960.9084219672995</c:v>
                </c:pt>
                <c:pt idx="1602">
                  <c:v>6957.0728644414003</c:v>
                </c:pt>
                <c:pt idx="1603">
                  <c:v>6947.8877961704002</c:v>
                </c:pt>
                <c:pt idx="1604">
                  <c:v>6935.1490908676997</c:v>
                </c:pt>
                <c:pt idx="1605">
                  <c:v>6934.0274688845002</c:v>
                </c:pt>
                <c:pt idx="1606">
                  <c:v>6928.6465499428004</c:v>
                </c:pt>
                <c:pt idx="1607">
                  <c:v>6918.1841183225997</c:v>
                </c:pt>
                <c:pt idx="1608">
                  <c:v>6910.0700717424997</c:v>
                </c:pt>
                <c:pt idx="1609">
                  <c:v>6906.6951457393998</c:v>
                </c:pt>
                <c:pt idx="1610">
                  <c:v>6901.6051838999001</c:v>
                </c:pt>
                <c:pt idx="1611">
                  <c:v>6902.1990277615996</c:v>
                </c:pt>
                <c:pt idx="1612">
                  <c:v>6899.0162206560999</c:v>
                </c:pt>
                <c:pt idx="1613">
                  <c:v>6894.1248502544004</c:v>
                </c:pt>
                <c:pt idx="1614">
                  <c:v>6885.7428078918001</c:v>
                </c:pt>
                <c:pt idx="1615">
                  <c:v>6878.8684443560996</c:v>
                </c:pt>
                <c:pt idx="1616">
                  <c:v>6873.2533032088004</c:v>
                </c:pt>
                <c:pt idx="1617">
                  <c:v>6865.8201141036998</c:v>
                </c:pt>
                <c:pt idx="1618">
                  <c:v>6862.2824160073997</c:v>
                </c:pt>
                <c:pt idx="1619">
                  <c:v>6858.565413802</c:v>
                </c:pt>
                <c:pt idx="1620">
                  <c:v>6858.5532915638996</c:v>
                </c:pt>
                <c:pt idx="1621">
                  <c:v>6861.1044685975003</c:v>
                </c:pt>
                <c:pt idx="1622">
                  <c:v>6862.8495286299003</c:v>
                </c:pt>
                <c:pt idx="1623">
                  <c:v>6859.6620309992004</c:v>
                </c:pt>
                <c:pt idx="1624">
                  <c:v>6858.7213424376996</c:v>
                </c:pt>
                <c:pt idx="1625">
                  <c:v>6861.3594365197996</c:v>
                </c:pt>
                <c:pt idx="1626">
                  <c:v>6861.9640547432</c:v>
                </c:pt>
                <c:pt idx="1627">
                  <c:v>6861.8295957556002</c:v>
                </c:pt>
                <c:pt idx="1628">
                  <c:v>6864.8963163439003</c:v>
                </c:pt>
                <c:pt idx="1629">
                  <c:v>6879.7433171750999</c:v>
                </c:pt>
                <c:pt idx="1630">
                  <c:v>6895.1601676528999</c:v>
                </c:pt>
                <c:pt idx="1631">
                  <c:v>6909.3974088008999</c:v>
                </c:pt>
                <c:pt idx="1632">
                  <c:v>6925.4464285533004</c:v>
                </c:pt>
                <c:pt idx="1633">
                  <c:v>6942.7373896653999</c:v>
                </c:pt>
                <c:pt idx="1634">
                  <c:v>6954.2227294059003</c:v>
                </c:pt>
                <c:pt idx="1635">
                  <c:v>6962.9795405429004</c:v>
                </c:pt>
                <c:pt idx="1636">
                  <c:v>6968.2731056869998</c:v>
                </c:pt>
                <c:pt idx="1637">
                  <c:v>6969.0496557531997</c:v>
                </c:pt>
                <c:pt idx="1638">
                  <c:v>6976.1876143544996</c:v>
                </c:pt>
                <c:pt idx="1639">
                  <c:v>6984.4013780633004</c:v>
                </c:pt>
                <c:pt idx="1640">
                  <c:v>6997.2885936360999</c:v>
                </c:pt>
                <c:pt idx="1641">
                  <c:v>7004.5077598161997</c:v>
                </c:pt>
                <c:pt idx="1642">
                  <c:v>7009.3604232083999</c:v>
                </c:pt>
                <c:pt idx="1643">
                  <c:v>7012.6237256260001</c:v>
                </c:pt>
                <c:pt idx="1644">
                  <c:v>7019.3272846344998</c:v>
                </c:pt>
                <c:pt idx="1645">
                  <c:v>7025.3781044815996</c:v>
                </c:pt>
                <c:pt idx="1646">
                  <c:v>7030.4363798612003</c:v>
                </c:pt>
                <c:pt idx="1647">
                  <c:v>7033.7604913758996</c:v>
                </c:pt>
                <c:pt idx="1648">
                  <c:v>7038.401970508</c:v>
                </c:pt>
                <c:pt idx="1649">
                  <c:v>7042.1354369406999</c:v>
                </c:pt>
                <c:pt idx="1650">
                  <c:v>7045.9821405700004</c:v>
                </c:pt>
                <c:pt idx="1651">
                  <c:v>7041.8693650741998</c:v>
                </c:pt>
                <c:pt idx="1652">
                  <c:v>7036.1580511254997</c:v>
                </c:pt>
                <c:pt idx="1653">
                  <c:v>7031.2231869435</c:v>
                </c:pt>
                <c:pt idx="1654">
                  <c:v>7031.3751043722004</c:v>
                </c:pt>
                <c:pt idx="1655">
                  <c:v>7034.7216370934002</c:v>
                </c:pt>
                <c:pt idx="1656">
                  <c:v>7038.664058067</c:v>
                </c:pt>
                <c:pt idx="1657">
                  <c:v>7038.0657225451996</c:v>
                </c:pt>
                <c:pt idx="1658">
                  <c:v>7033.9117088514004</c:v>
                </c:pt>
                <c:pt idx="1659">
                  <c:v>7032.2137903285002</c:v>
                </c:pt>
                <c:pt idx="1660">
                  <c:v>7034.0847432363998</c:v>
                </c:pt>
                <c:pt idx="1661">
                  <c:v>7039.8863816010999</c:v>
                </c:pt>
                <c:pt idx="1662">
                  <c:v>7044.0258964754003</c:v>
                </c:pt>
                <c:pt idx="1663">
                  <c:v>7042.5243969601997</c:v>
                </c:pt>
                <c:pt idx="1664">
                  <c:v>7047.1271969986001</c:v>
                </c:pt>
                <c:pt idx="1665">
                  <c:v>7055.8264421654003</c:v>
                </c:pt>
                <c:pt idx="1666">
                  <c:v>7064.9892801142996</c:v>
                </c:pt>
                <c:pt idx="1667">
                  <c:v>7071.0374942009003</c:v>
                </c:pt>
                <c:pt idx="1668">
                  <c:v>7074.0959316210001</c:v>
                </c:pt>
                <c:pt idx="1669">
                  <c:v>7075.3386565875999</c:v>
                </c:pt>
                <c:pt idx="1670">
                  <c:v>7076.9035639455997</c:v>
                </c:pt>
                <c:pt idx="1671">
                  <c:v>7071.6154626067</c:v>
                </c:pt>
                <c:pt idx="1672">
                  <c:v>7064.8123031012001</c:v>
                </c:pt>
                <c:pt idx="1673">
                  <c:v>7061.2286801391001</c:v>
                </c:pt>
                <c:pt idx="1674">
                  <c:v>7064.7081354924003</c:v>
                </c:pt>
                <c:pt idx="1675">
                  <c:v>7065.6179517941</c:v>
                </c:pt>
                <c:pt idx="1676">
                  <c:v>7062.8451019564</c:v>
                </c:pt>
                <c:pt idx="1677">
                  <c:v>7060.9285095455998</c:v>
                </c:pt>
                <c:pt idx="1678">
                  <c:v>7054.6520781817999</c:v>
                </c:pt>
                <c:pt idx="1679">
                  <c:v>7049.7264277069999</c:v>
                </c:pt>
                <c:pt idx="1680">
                  <c:v>7046.4840164849002</c:v>
                </c:pt>
                <c:pt idx="1681">
                  <c:v>7050.2605454177001</c:v>
                </c:pt>
                <c:pt idx="1682">
                  <c:v>7053.6146461608996</c:v>
                </c:pt>
                <c:pt idx="1683">
                  <c:v>7048.3767346468003</c:v>
                </c:pt>
                <c:pt idx="1684">
                  <c:v>7043.8637303958003</c:v>
                </c:pt>
                <c:pt idx="1685">
                  <c:v>7036.7692657759999</c:v>
                </c:pt>
                <c:pt idx="1686">
                  <c:v>7029.4064830098996</c:v>
                </c:pt>
                <c:pt idx="1687">
                  <c:v>7023.4627921246001</c:v>
                </c:pt>
                <c:pt idx="1688">
                  <c:v>7018.5472115656003</c:v>
                </c:pt>
                <c:pt idx="1689">
                  <c:v>7012.7554435052998</c:v>
                </c:pt>
                <c:pt idx="1690">
                  <c:v>7004.1145543161001</c:v>
                </c:pt>
                <c:pt idx="1691">
                  <c:v>6986.9373609885997</c:v>
                </c:pt>
                <c:pt idx="1692">
                  <c:v>6977.0434715091997</c:v>
                </c:pt>
                <c:pt idx="1693">
                  <c:v>6970.0366709499003</c:v>
                </c:pt>
                <c:pt idx="1694">
                  <c:v>6959.0112353524</c:v>
                </c:pt>
                <c:pt idx="1695">
                  <c:v>6950.1662820001002</c:v>
                </c:pt>
                <c:pt idx="1696">
                  <c:v>6945.7696191632003</c:v>
                </c:pt>
                <c:pt idx="1697">
                  <c:v>6948.3561986926998</c:v>
                </c:pt>
                <c:pt idx="1698">
                  <c:v>6944.5045549011002</c:v>
                </c:pt>
                <c:pt idx="1699">
                  <c:v>6947.9249424543004</c:v>
                </c:pt>
                <c:pt idx="1700">
                  <c:v>6952.5839864259997</c:v>
                </c:pt>
                <c:pt idx="1701">
                  <c:v>6958.5714982140998</c:v>
                </c:pt>
                <c:pt idx="1702">
                  <c:v>6971.9739070871001</c:v>
                </c:pt>
                <c:pt idx="1703">
                  <c:v>6989.7327679618002</c:v>
                </c:pt>
                <c:pt idx="1704">
                  <c:v>7008.4068507292995</c:v>
                </c:pt>
                <c:pt idx="1705">
                  <c:v>7022.6282375787996</c:v>
                </c:pt>
                <c:pt idx="1706">
                  <c:v>7038.5999314657001</c:v>
                </c:pt>
                <c:pt idx="1707">
                  <c:v>7055.0863544991998</c:v>
                </c:pt>
                <c:pt idx="1708">
                  <c:v>7072.1586345985997</c:v>
                </c:pt>
                <c:pt idx="1709">
                  <c:v>7089.1759540551002</c:v>
                </c:pt>
                <c:pt idx="1710">
                  <c:v>7109.3470415765996</c:v>
                </c:pt>
                <c:pt idx="1711">
                  <c:v>7127.7409605721004</c:v>
                </c:pt>
                <c:pt idx="1712">
                  <c:v>7140.8894773620004</c:v>
                </c:pt>
                <c:pt idx="1713">
                  <c:v>7154.6857813180004</c:v>
                </c:pt>
                <c:pt idx="1714">
                  <c:v>7164.2395215344004</c:v>
                </c:pt>
                <c:pt idx="1715">
                  <c:v>7170.9294628807002</c:v>
                </c:pt>
                <c:pt idx="1716">
                  <c:v>7173.6586335013999</c:v>
                </c:pt>
                <c:pt idx="1717">
                  <c:v>7176.1883261393996</c:v>
                </c:pt>
                <c:pt idx="1718">
                  <c:v>7172.6871687882003</c:v>
                </c:pt>
                <c:pt idx="1719">
                  <c:v>7171.0013553178997</c:v>
                </c:pt>
                <c:pt idx="1720">
                  <c:v>7172.4161071292001</c:v>
                </c:pt>
                <c:pt idx="1721">
                  <c:v>7172.7104282949003</c:v>
                </c:pt>
                <c:pt idx="1722">
                  <c:v>7172.0954491118</c:v>
                </c:pt>
                <c:pt idx="1723">
                  <c:v>7171.1950373737</c:v>
                </c:pt>
                <c:pt idx="1724">
                  <c:v>7173.3298600145999</c:v>
                </c:pt>
                <c:pt idx="1725">
                  <c:v>7174.9348736873999</c:v>
                </c:pt>
                <c:pt idx="1726">
                  <c:v>7186.1340091564998</c:v>
                </c:pt>
                <c:pt idx="1727">
                  <c:v>7189.7805225118</c:v>
                </c:pt>
                <c:pt idx="1728">
                  <c:v>7187.7703265722002</c:v>
                </c:pt>
                <c:pt idx="1729">
                  <c:v>7188.8583408000004</c:v>
                </c:pt>
                <c:pt idx="1730">
                  <c:v>7190.5039123250999</c:v>
                </c:pt>
                <c:pt idx="1731">
                  <c:v>7197.8894523300996</c:v>
                </c:pt>
                <c:pt idx="1732">
                  <c:v>7213.1096585257001</c:v>
                </c:pt>
                <c:pt idx="1733">
                  <c:v>7226.7969023792002</c:v>
                </c:pt>
                <c:pt idx="1734">
                  <c:v>7241.8121384875003</c:v>
                </c:pt>
                <c:pt idx="1735">
                  <c:v>7257.8548693081002</c:v>
                </c:pt>
                <c:pt idx="1736">
                  <c:v>7266.7824690529997</c:v>
                </c:pt>
                <c:pt idx="1737">
                  <c:v>7277.4119633933997</c:v>
                </c:pt>
                <c:pt idx="1738">
                  <c:v>7289.2582482206999</c:v>
                </c:pt>
                <c:pt idx="1739">
                  <c:v>7302.7841935459001</c:v>
                </c:pt>
                <c:pt idx="1740">
                  <c:v>7309.4927512698996</c:v>
                </c:pt>
                <c:pt idx="1741">
                  <c:v>7311.7154100508997</c:v>
                </c:pt>
                <c:pt idx="1742">
                  <c:v>7313.4142245698004</c:v>
                </c:pt>
                <c:pt idx="1743">
                  <c:v>7314.9119438903999</c:v>
                </c:pt>
                <c:pt idx="1744">
                  <c:v>7308.8628383033001</c:v>
                </c:pt>
                <c:pt idx="1745">
                  <c:v>7304.1017564087997</c:v>
                </c:pt>
                <c:pt idx="1746">
                  <c:v>7298.0643408018996</c:v>
                </c:pt>
                <c:pt idx="1747">
                  <c:v>7281.8838562608998</c:v>
                </c:pt>
                <c:pt idx="1748">
                  <c:v>7263.2066596349996</c:v>
                </c:pt>
                <c:pt idx="1749">
                  <c:v>7248.9528605217001</c:v>
                </c:pt>
                <c:pt idx="1750">
                  <c:v>7238.4419976441995</c:v>
                </c:pt>
                <c:pt idx="1751">
                  <c:v>7231.4438217868001</c:v>
                </c:pt>
                <c:pt idx="1752">
                  <c:v>7227.5400975432003</c:v>
                </c:pt>
                <c:pt idx="1753">
                  <c:v>7225.0567814701999</c:v>
                </c:pt>
                <c:pt idx="1754">
                  <c:v>7219.3192848680001</c:v>
                </c:pt>
                <c:pt idx="1755">
                  <c:v>7209.7009874352998</c:v>
                </c:pt>
                <c:pt idx="1756">
                  <c:v>7198.5208343023996</c:v>
                </c:pt>
                <c:pt idx="1757">
                  <c:v>7193.2413237041001</c:v>
                </c:pt>
                <c:pt idx="1758">
                  <c:v>7184.252895527</c:v>
                </c:pt>
                <c:pt idx="1759">
                  <c:v>7177.5853858518003</c:v>
                </c:pt>
                <c:pt idx="1760">
                  <c:v>7176.5574826346001</c:v>
                </c:pt>
                <c:pt idx="1761">
                  <c:v>7174.7465271041001</c:v>
                </c:pt>
                <c:pt idx="1762">
                  <c:v>7174.0793391523002</c:v>
                </c:pt>
                <c:pt idx="1763">
                  <c:v>7175.1898859611001</c:v>
                </c:pt>
                <c:pt idx="1764">
                  <c:v>7177.5258003620002</c:v>
                </c:pt>
                <c:pt idx="1765">
                  <c:v>7178.8564489848004</c:v>
                </c:pt>
                <c:pt idx="1766">
                  <c:v>7184.4033061725004</c:v>
                </c:pt>
                <c:pt idx="1767">
                  <c:v>7188.9392550065004</c:v>
                </c:pt>
                <c:pt idx="1768">
                  <c:v>7191.8127636959998</c:v>
                </c:pt>
                <c:pt idx="1769">
                  <c:v>7199.3643517993996</c:v>
                </c:pt>
                <c:pt idx="1770">
                  <c:v>7209.9624263079004</c:v>
                </c:pt>
                <c:pt idx="1771">
                  <c:v>7216.0749329175997</c:v>
                </c:pt>
                <c:pt idx="1772">
                  <c:v>7220.7927993587</c:v>
                </c:pt>
                <c:pt idx="1773">
                  <c:v>7213.7048252049999</c:v>
                </c:pt>
                <c:pt idx="1774">
                  <c:v>7208.9891490055998</c:v>
                </c:pt>
                <c:pt idx="1775">
                  <c:v>7198.7679854010003</c:v>
                </c:pt>
                <c:pt idx="1776">
                  <c:v>7190.4053538827002</c:v>
                </c:pt>
                <c:pt idx="1777">
                  <c:v>7181.2520361002998</c:v>
                </c:pt>
                <c:pt idx="1778">
                  <c:v>7173.9127731002</c:v>
                </c:pt>
                <c:pt idx="1779">
                  <c:v>7168.3127548580997</c:v>
                </c:pt>
                <c:pt idx="1780">
                  <c:v>7162.9593201838998</c:v>
                </c:pt>
                <c:pt idx="1781">
                  <c:v>7156.2308086250996</c:v>
                </c:pt>
                <c:pt idx="1782">
                  <c:v>7144.6155301690997</c:v>
                </c:pt>
                <c:pt idx="1783">
                  <c:v>7137.3793047801</c:v>
                </c:pt>
                <c:pt idx="1784">
                  <c:v>7130.8988639844001</c:v>
                </c:pt>
                <c:pt idx="1785">
                  <c:v>7127.2451787189002</c:v>
                </c:pt>
                <c:pt idx="1786">
                  <c:v>7122.4833091240998</c:v>
                </c:pt>
                <c:pt idx="1787">
                  <c:v>7117.7545437962999</c:v>
                </c:pt>
                <c:pt idx="1788">
                  <c:v>7115.1432288307997</c:v>
                </c:pt>
                <c:pt idx="1789">
                  <c:v>7117.3539677345998</c:v>
                </c:pt>
                <c:pt idx="1790">
                  <c:v>7122.4462953273996</c:v>
                </c:pt>
                <c:pt idx="1791">
                  <c:v>7133.6758875857004</c:v>
                </c:pt>
                <c:pt idx="1792">
                  <c:v>7134.1226087141004</c:v>
                </c:pt>
                <c:pt idx="1793">
                  <c:v>7132.9556867232996</c:v>
                </c:pt>
                <c:pt idx="1794">
                  <c:v>7126.3322162552004</c:v>
                </c:pt>
                <c:pt idx="1795">
                  <c:v>7117.112584853</c:v>
                </c:pt>
                <c:pt idx="1796">
                  <c:v>7108.1652587060998</c:v>
                </c:pt>
                <c:pt idx="1797">
                  <c:v>7104.5634728849</c:v>
                </c:pt>
                <c:pt idx="1798">
                  <c:v>7103.1504009556002</c:v>
                </c:pt>
                <c:pt idx="1799">
                  <c:v>7105.0475230945003</c:v>
                </c:pt>
                <c:pt idx="1800">
                  <c:v>7109.9187453712002</c:v>
                </c:pt>
                <c:pt idx="1801">
                  <c:v>7113.7161877052004</c:v>
                </c:pt>
                <c:pt idx="1802">
                  <c:v>7117.4587174953003</c:v>
                </c:pt>
                <c:pt idx="1803">
                  <c:v>7114.2720788490997</c:v>
                </c:pt>
                <c:pt idx="1804">
                  <c:v>7112.5758846709996</c:v>
                </c:pt>
                <c:pt idx="1805">
                  <c:v>7111.4579386630003</c:v>
                </c:pt>
                <c:pt idx="1806">
                  <c:v>7106.9915266015996</c:v>
                </c:pt>
                <c:pt idx="1807">
                  <c:v>7113.0636457820001</c:v>
                </c:pt>
                <c:pt idx="1808">
                  <c:v>7118.1335205345003</c:v>
                </c:pt>
                <c:pt idx="1809">
                  <c:v>7120.0036319102001</c:v>
                </c:pt>
                <c:pt idx="1810">
                  <c:v>7119.2650145685002</c:v>
                </c:pt>
                <c:pt idx="1811">
                  <c:v>7119.9016263375997</c:v>
                </c:pt>
                <c:pt idx="1812">
                  <c:v>7114.0502864268001</c:v>
                </c:pt>
                <c:pt idx="1813">
                  <c:v>7110.7540409440999</c:v>
                </c:pt>
                <c:pt idx="1814">
                  <c:v>7110.8949833341003</c:v>
                </c:pt>
                <c:pt idx="1815">
                  <c:v>7112.8753667988003</c:v>
                </c:pt>
                <c:pt idx="1816">
                  <c:v>7120.227857025</c:v>
                </c:pt>
                <c:pt idx="1817">
                  <c:v>7132.5902812878003</c:v>
                </c:pt>
                <c:pt idx="1818">
                  <c:v>7144.4732371433001</c:v>
                </c:pt>
                <c:pt idx="1819">
                  <c:v>7149.2140632419996</c:v>
                </c:pt>
                <c:pt idx="1820">
                  <c:v>7153.8492687833996</c:v>
                </c:pt>
                <c:pt idx="1821">
                  <c:v>7157.6529742773</c:v>
                </c:pt>
                <c:pt idx="1822">
                  <c:v>7163.6069935928999</c:v>
                </c:pt>
                <c:pt idx="1823">
                  <c:v>7175.7978696731998</c:v>
                </c:pt>
                <c:pt idx="1824">
                  <c:v>7178.8374664849998</c:v>
                </c:pt>
                <c:pt idx="1825">
                  <c:v>7179.0255428549999</c:v>
                </c:pt>
                <c:pt idx="1826">
                  <c:v>7179.4089975402003</c:v>
                </c:pt>
                <c:pt idx="1827">
                  <c:v>7175.8784853248999</c:v>
                </c:pt>
                <c:pt idx="1828">
                  <c:v>7169.9787021054999</c:v>
                </c:pt>
                <c:pt idx="1829">
                  <c:v>7157.8452802043003</c:v>
                </c:pt>
                <c:pt idx="1830">
                  <c:v>7147.6514883080999</c:v>
                </c:pt>
                <c:pt idx="1831">
                  <c:v>7143.5507366342999</c:v>
                </c:pt>
                <c:pt idx="1832">
                  <c:v>7142.0758577293</c:v>
                </c:pt>
                <c:pt idx="1833">
                  <c:v>7136.0605202302004</c:v>
                </c:pt>
                <c:pt idx="1834">
                  <c:v>7126.9910764123997</c:v>
                </c:pt>
                <c:pt idx="1835">
                  <c:v>7116.9741003690997</c:v>
                </c:pt>
                <c:pt idx="1836">
                  <c:v>7111.5446976859002</c:v>
                </c:pt>
                <c:pt idx="1837">
                  <c:v>7107.6644930090997</c:v>
                </c:pt>
                <c:pt idx="1838">
                  <c:v>7108.8398178672996</c:v>
                </c:pt>
                <c:pt idx="1839">
                  <c:v>7106.8785450341002</c:v>
                </c:pt>
                <c:pt idx="1840">
                  <c:v>7109.6075110906004</c:v>
                </c:pt>
                <c:pt idx="1841">
                  <c:v>7119.9470157857004</c:v>
                </c:pt>
                <c:pt idx="1842">
                  <c:v>7127.5690894134996</c:v>
                </c:pt>
                <c:pt idx="1843">
                  <c:v>7131.0912636230996</c:v>
                </c:pt>
                <c:pt idx="1844">
                  <c:v>7133.5370939886998</c:v>
                </c:pt>
                <c:pt idx="1845">
                  <c:v>7133.6499554164002</c:v>
                </c:pt>
                <c:pt idx="1846">
                  <c:v>7130.7395090829996</c:v>
                </c:pt>
                <c:pt idx="1847">
                  <c:v>7124.1879221364998</c:v>
                </c:pt>
                <c:pt idx="1848">
                  <c:v>7117.7914461214996</c:v>
                </c:pt>
                <c:pt idx="1849">
                  <c:v>7113.8142573597997</c:v>
                </c:pt>
                <c:pt idx="1850">
                  <c:v>7107.3082748104998</c:v>
                </c:pt>
                <c:pt idx="1851">
                  <c:v>7103.1744637243</c:v>
                </c:pt>
                <c:pt idx="1852">
                  <c:v>7097.8528771888004</c:v>
                </c:pt>
                <c:pt idx="1853">
                  <c:v>7091.1895345904004</c:v>
                </c:pt>
                <c:pt idx="1854">
                  <c:v>7090.5947994893004</c:v>
                </c:pt>
                <c:pt idx="1855">
                  <c:v>7090.4009689111999</c:v>
                </c:pt>
                <c:pt idx="1856">
                  <c:v>7094.6002390192998</c:v>
                </c:pt>
                <c:pt idx="1857">
                  <c:v>7090.3678605259001</c:v>
                </c:pt>
                <c:pt idx="1858">
                  <c:v>7084.0891827026999</c:v>
                </c:pt>
                <c:pt idx="1859">
                  <c:v>7075.7697192486003</c:v>
                </c:pt>
                <c:pt idx="1860">
                  <c:v>7067.1760584310996</c:v>
                </c:pt>
                <c:pt idx="1861">
                  <c:v>7063.6068458339996</c:v>
                </c:pt>
                <c:pt idx="1862">
                  <c:v>7060.4923478669998</c:v>
                </c:pt>
                <c:pt idx="1863">
                  <c:v>7063.5151199660004</c:v>
                </c:pt>
                <c:pt idx="1864">
                  <c:v>7067.2058066616</c:v>
                </c:pt>
                <c:pt idx="1865">
                  <c:v>7075.6767256936</c:v>
                </c:pt>
                <c:pt idx="1866">
                  <c:v>7081.3192024677001</c:v>
                </c:pt>
                <c:pt idx="1867">
                  <c:v>7088.9925731261001</c:v>
                </c:pt>
                <c:pt idx="1868">
                  <c:v>7102.125818388</c:v>
                </c:pt>
                <c:pt idx="1869">
                  <c:v>7118.7674637783002</c:v>
                </c:pt>
                <c:pt idx="1870">
                  <c:v>7140.7074074991997</c:v>
                </c:pt>
                <c:pt idx="1871">
                  <c:v>7159.8477451986</c:v>
                </c:pt>
                <c:pt idx="1872">
                  <c:v>7182.5061268051004</c:v>
                </c:pt>
                <c:pt idx="1873">
                  <c:v>7202.9681378399</c:v>
                </c:pt>
                <c:pt idx="1874">
                  <c:v>7234.5649842015</c:v>
                </c:pt>
                <c:pt idx="1875">
                  <c:v>7260.5964337197001</c:v>
                </c:pt>
                <c:pt idx="1876">
                  <c:v>7282.3666399524</c:v>
                </c:pt>
                <c:pt idx="1877">
                  <c:v>7299.3467851656997</c:v>
                </c:pt>
                <c:pt idx="1878">
                  <c:v>7302.5569301018004</c:v>
                </c:pt>
                <c:pt idx="1879">
                  <c:v>7301.2336198721996</c:v>
                </c:pt>
                <c:pt idx="1880">
                  <c:v>7298.7187853339001</c:v>
                </c:pt>
                <c:pt idx="1881">
                  <c:v>7295.2070253403999</c:v>
                </c:pt>
                <c:pt idx="1882">
                  <c:v>7290.5085002380001</c:v>
                </c:pt>
                <c:pt idx="1883">
                  <c:v>7288.3573381802998</c:v>
                </c:pt>
                <c:pt idx="1884">
                  <c:v>7280.3220776401004</c:v>
                </c:pt>
                <c:pt idx="1885">
                  <c:v>7271.6729391809004</c:v>
                </c:pt>
                <c:pt idx="1886">
                  <c:v>7264.6976085703</c:v>
                </c:pt>
                <c:pt idx="1887">
                  <c:v>7258.0452485464002</c:v>
                </c:pt>
                <c:pt idx="1888">
                  <c:v>7244.6975383856998</c:v>
                </c:pt>
                <c:pt idx="1889">
                  <c:v>7228.5362443496997</c:v>
                </c:pt>
                <c:pt idx="1890">
                  <c:v>7211.4845351343001</c:v>
                </c:pt>
                <c:pt idx="1891">
                  <c:v>7198.2012432407</c:v>
                </c:pt>
                <c:pt idx="1892">
                  <c:v>7188.9954809330002</c:v>
                </c:pt>
                <c:pt idx="1893">
                  <c:v>7176.9871137200998</c:v>
                </c:pt>
                <c:pt idx="1894">
                  <c:v>7166.3454341838997</c:v>
                </c:pt>
                <c:pt idx="1895">
                  <c:v>7160.975523309</c:v>
                </c:pt>
                <c:pt idx="1896">
                  <c:v>7152.1882969634999</c:v>
                </c:pt>
                <c:pt idx="1897">
                  <c:v>7140.3770065516001</c:v>
                </c:pt>
                <c:pt idx="1898">
                  <c:v>7128.2356548899998</c:v>
                </c:pt>
                <c:pt idx="1899">
                  <c:v>7112.6264833790001</c:v>
                </c:pt>
                <c:pt idx="1900">
                  <c:v>7095.9874910918998</c:v>
                </c:pt>
                <c:pt idx="1901">
                  <c:v>7078.5721644556997</c:v>
                </c:pt>
                <c:pt idx="1902">
                  <c:v>7061.5934265296</c:v>
                </c:pt>
                <c:pt idx="1903">
                  <c:v>7040.4939531403998</c:v>
                </c:pt>
                <c:pt idx="1904">
                  <c:v>7024.1275513021001</c:v>
                </c:pt>
                <c:pt idx="1905">
                  <c:v>7003.6390501902997</c:v>
                </c:pt>
                <c:pt idx="1906">
                  <c:v>6981.3424264636997</c:v>
                </c:pt>
                <c:pt idx="1907">
                  <c:v>6968.3140356534996</c:v>
                </c:pt>
                <c:pt idx="1908">
                  <c:v>6952.3540699184996</c:v>
                </c:pt>
                <c:pt idx="1909">
                  <c:v>6938.6685092327998</c:v>
                </c:pt>
                <c:pt idx="1910">
                  <c:v>6930.3387348109</c:v>
                </c:pt>
                <c:pt idx="1911">
                  <c:v>6931.1083616538999</c:v>
                </c:pt>
                <c:pt idx="1912">
                  <c:v>6933.1371717789998</c:v>
                </c:pt>
                <c:pt idx="1913">
                  <c:v>6938.9504317833998</c:v>
                </c:pt>
                <c:pt idx="1914">
                  <c:v>6948.8382801344997</c:v>
                </c:pt>
                <c:pt idx="1915">
                  <c:v>6961.0481220375004</c:v>
                </c:pt>
                <c:pt idx="1916">
                  <c:v>6972.9896463984996</c:v>
                </c:pt>
                <c:pt idx="1917">
                  <c:v>6992.0531637903996</c:v>
                </c:pt>
                <c:pt idx="1918">
                  <c:v>7011.6499859404003</c:v>
                </c:pt>
                <c:pt idx="1919">
                  <c:v>7036.4354193435001</c:v>
                </c:pt>
                <c:pt idx="1920">
                  <c:v>7065.5538312726003</c:v>
                </c:pt>
                <c:pt idx="1921">
                  <c:v>7092.3059152282003</c:v>
                </c:pt>
                <c:pt idx="1922">
                  <c:v>7113.0503897436001</c:v>
                </c:pt>
                <c:pt idx="1923">
                  <c:v>7136.2651607764001</c:v>
                </c:pt>
                <c:pt idx="1924">
                  <c:v>7155.6866854821001</c:v>
                </c:pt>
                <c:pt idx="1925">
                  <c:v>7174.6017218062998</c:v>
                </c:pt>
                <c:pt idx="1926">
                  <c:v>7190.0329477794003</c:v>
                </c:pt>
                <c:pt idx="1927">
                  <c:v>7209.1753681091996</c:v>
                </c:pt>
                <c:pt idx="1928">
                  <c:v>7231.0757366257003</c:v>
                </c:pt>
                <c:pt idx="1929">
                  <c:v>7244.2669055324004</c:v>
                </c:pt>
                <c:pt idx="1930">
                  <c:v>7256.3509349434999</c:v>
                </c:pt>
                <c:pt idx="1931">
                  <c:v>7270.1059357024997</c:v>
                </c:pt>
                <c:pt idx="1932">
                  <c:v>7284.4776967021999</c:v>
                </c:pt>
                <c:pt idx="1933">
                  <c:v>7299.3313804656</c:v>
                </c:pt>
                <c:pt idx="1934">
                  <c:v>7310.6297525352002</c:v>
                </c:pt>
                <c:pt idx="1935">
                  <c:v>7317.7100433788</c:v>
                </c:pt>
                <c:pt idx="1936">
                  <c:v>7328.4383631448</c:v>
                </c:pt>
                <c:pt idx="1937">
                  <c:v>7343.4613012829996</c:v>
                </c:pt>
                <c:pt idx="1938">
                  <c:v>7353.3276827270001</c:v>
                </c:pt>
                <c:pt idx="1939">
                  <c:v>7368.3258260629</c:v>
                </c:pt>
                <c:pt idx="1940">
                  <c:v>7378.9058553072</c:v>
                </c:pt>
                <c:pt idx="1941">
                  <c:v>7377.2610250754997</c:v>
                </c:pt>
                <c:pt idx="1942">
                  <c:v>7375.5468185249001</c:v>
                </c:pt>
                <c:pt idx="1943">
                  <c:v>7374.0516315695004</c:v>
                </c:pt>
                <c:pt idx="1944">
                  <c:v>7372.3548978935996</c:v>
                </c:pt>
                <c:pt idx="1945">
                  <c:v>7373.4634996253999</c:v>
                </c:pt>
                <c:pt idx="1946">
                  <c:v>7369.7051981310997</c:v>
                </c:pt>
                <c:pt idx="1947">
                  <c:v>7358.4876695897001</c:v>
                </c:pt>
                <c:pt idx="1948">
                  <c:v>7345.4193388056001</c:v>
                </c:pt>
                <c:pt idx="1949">
                  <c:v>7335.9412118509999</c:v>
                </c:pt>
                <c:pt idx="1950">
                  <c:v>7323.2144364451997</c:v>
                </c:pt>
                <c:pt idx="1951">
                  <c:v>7311.1038658561001</c:v>
                </c:pt>
                <c:pt idx="1952">
                  <c:v>7295.4395599753998</c:v>
                </c:pt>
                <c:pt idx="1953">
                  <c:v>7277.0126197432</c:v>
                </c:pt>
                <c:pt idx="1954">
                  <c:v>7262.8902659483001</c:v>
                </c:pt>
                <c:pt idx="1955">
                  <c:v>7248.3165046600998</c:v>
                </c:pt>
                <c:pt idx="1956">
                  <c:v>7238.5496468000001</c:v>
                </c:pt>
                <c:pt idx="1957">
                  <c:v>7229.8121503742996</c:v>
                </c:pt>
                <c:pt idx="1958">
                  <c:v>7222.2754224273003</c:v>
                </c:pt>
                <c:pt idx="1959">
                  <c:v>7218.5187121682002</c:v>
                </c:pt>
                <c:pt idx="1960">
                  <c:v>7212.1090455764997</c:v>
                </c:pt>
                <c:pt idx="1961">
                  <c:v>7205.9618003046999</c:v>
                </c:pt>
                <c:pt idx="1962">
                  <c:v>7196.8132131742004</c:v>
                </c:pt>
                <c:pt idx="1963">
                  <c:v>7184.7540682280996</c:v>
                </c:pt>
                <c:pt idx="1964">
                  <c:v>7170.1105889603004</c:v>
                </c:pt>
                <c:pt idx="1965">
                  <c:v>7157.1321968716002</c:v>
                </c:pt>
                <c:pt idx="1966">
                  <c:v>7146.2672507085999</c:v>
                </c:pt>
                <c:pt idx="1967">
                  <c:v>7134.4549696037002</c:v>
                </c:pt>
                <c:pt idx="1968">
                  <c:v>7122.9530600479002</c:v>
                </c:pt>
                <c:pt idx="1969">
                  <c:v>7111.7611801483999</c:v>
                </c:pt>
                <c:pt idx="1970">
                  <c:v>7104.1802058668</c:v>
                </c:pt>
                <c:pt idx="1971">
                  <c:v>7104.8086072326996</c:v>
                </c:pt>
                <c:pt idx="1972">
                  <c:v>7112.2437699366001</c:v>
                </c:pt>
                <c:pt idx="1973">
                  <c:v>7120.0903164547999</c:v>
                </c:pt>
                <c:pt idx="1974">
                  <c:v>7129.1862017557996</c:v>
                </c:pt>
                <c:pt idx="1975">
                  <c:v>7142.1033796230004</c:v>
                </c:pt>
                <c:pt idx="1976">
                  <c:v>7149.3675797798996</c:v>
                </c:pt>
                <c:pt idx="1977">
                  <c:v>7156.9522629478997</c:v>
                </c:pt>
                <c:pt idx="1978">
                  <c:v>7161.9866059710002</c:v>
                </c:pt>
                <c:pt idx="1979">
                  <c:v>7167.5332143937003</c:v>
                </c:pt>
                <c:pt idx="1980">
                  <c:v>7167.6577478734998</c:v>
                </c:pt>
                <c:pt idx="1981">
                  <c:v>7165.6630350081996</c:v>
                </c:pt>
                <c:pt idx="1982">
                  <c:v>7171.2359262345999</c:v>
                </c:pt>
                <c:pt idx="1983">
                  <c:v>7183.9947024560997</c:v>
                </c:pt>
                <c:pt idx="1984">
                  <c:v>7197.0452493269004</c:v>
                </c:pt>
                <c:pt idx="1985">
                  <c:v>7212.9929328685002</c:v>
                </c:pt>
                <c:pt idx="1986">
                  <c:v>7227.3536410248998</c:v>
                </c:pt>
                <c:pt idx="1987">
                  <c:v>7245.7623942912996</c:v>
                </c:pt>
                <c:pt idx="1988">
                  <c:v>7261.2353564855002</c:v>
                </c:pt>
                <c:pt idx="1989">
                  <c:v>7274.2565869968003</c:v>
                </c:pt>
                <c:pt idx="1990">
                  <c:v>7281.4945861462002</c:v>
                </c:pt>
                <c:pt idx="1991">
                  <c:v>7289.6484671685002</c:v>
                </c:pt>
                <c:pt idx="1992">
                  <c:v>7301.4483520374997</c:v>
                </c:pt>
                <c:pt idx="1993">
                  <c:v>7306.6079707647004</c:v>
                </c:pt>
                <c:pt idx="1994">
                  <c:v>7309.5543923880996</c:v>
                </c:pt>
                <c:pt idx="1995">
                  <c:v>7305.8881294802004</c:v>
                </c:pt>
                <c:pt idx="1996">
                  <c:v>7301.1772504109003</c:v>
                </c:pt>
                <c:pt idx="1997">
                  <c:v>7292.3360388845003</c:v>
                </c:pt>
                <c:pt idx="1998">
                  <c:v>7281.5562020114003</c:v>
                </c:pt>
                <c:pt idx="1999">
                  <c:v>7269.7204205435</c:v>
                </c:pt>
                <c:pt idx="2000">
                  <c:v>7256.1173985526002</c:v>
                </c:pt>
                <c:pt idx="2001">
                  <c:v>7248.0039658761998</c:v>
                </c:pt>
                <c:pt idx="2002">
                  <c:v>7236.1516290781001</c:v>
                </c:pt>
                <c:pt idx="2003">
                  <c:v>7228.0565304366</c:v>
                </c:pt>
                <c:pt idx="2004">
                  <c:v>7218.5991901778998</c:v>
                </c:pt>
                <c:pt idx="2005">
                  <c:v>7208.7137022197003</c:v>
                </c:pt>
                <c:pt idx="2006">
                  <c:v>7191.8832893950002</c:v>
                </c:pt>
                <c:pt idx="2007">
                  <c:v>7173.0876853870004</c:v>
                </c:pt>
                <c:pt idx="2008">
                  <c:v>7155.6455222116001</c:v>
                </c:pt>
                <c:pt idx="2009">
                  <c:v>7134.2475447541001</c:v>
                </c:pt>
                <c:pt idx="2010">
                  <c:v>7120.4325621053003</c:v>
                </c:pt>
                <c:pt idx="2011">
                  <c:v>7111.2002588780997</c:v>
                </c:pt>
                <c:pt idx="2012">
                  <c:v>7104.3019583527002</c:v>
                </c:pt>
                <c:pt idx="2013">
                  <c:v>7094.2472619821001</c:v>
                </c:pt>
                <c:pt idx="2014">
                  <c:v>7082.2053896524003</c:v>
                </c:pt>
                <c:pt idx="2015">
                  <c:v>7079.5883672667997</c:v>
                </c:pt>
                <c:pt idx="2016">
                  <c:v>7073.4309241390001</c:v>
                </c:pt>
                <c:pt idx="2017">
                  <c:v>7069.1974150197002</c:v>
                </c:pt>
                <c:pt idx="2018">
                  <c:v>7068.8997934505996</c:v>
                </c:pt>
                <c:pt idx="2019">
                  <c:v>7064.5773889634002</c:v>
                </c:pt>
                <c:pt idx="2020">
                  <c:v>7067.6860427055999</c:v>
                </c:pt>
                <c:pt idx="2021">
                  <c:v>7077.3118579248003</c:v>
                </c:pt>
                <c:pt idx="2022">
                  <c:v>7086.5244561686004</c:v>
                </c:pt>
                <c:pt idx="2023">
                  <c:v>7094.7267955672996</c:v>
                </c:pt>
                <c:pt idx="2024">
                  <c:v>7105.1603210093999</c:v>
                </c:pt>
                <c:pt idx="2025">
                  <c:v>7115.3575394365998</c:v>
                </c:pt>
                <c:pt idx="2026">
                  <c:v>7130.4732704283997</c:v>
                </c:pt>
                <c:pt idx="2027">
                  <c:v>7147.7784534025004</c:v>
                </c:pt>
                <c:pt idx="2028">
                  <c:v>7162.8112769732998</c:v>
                </c:pt>
                <c:pt idx="2029">
                  <c:v>7169.8363873336002</c:v>
                </c:pt>
                <c:pt idx="2030">
                  <c:v>7175.5351642925998</c:v>
                </c:pt>
                <c:pt idx="2031">
                  <c:v>7181.0468784462</c:v>
                </c:pt>
                <c:pt idx="2032">
                  <c:v>7184.6290920872998</c:v>
                </c:pt>
                <c:pt idx="2033">
                  <c:v>7186.0761311730002</c:v>
                </c:pt>
                <c:pt idx="2034">
                  <c:v>7186.9568311161001</c:v>
                </c:pt>
                <c:pt idx="2035">
                  <c:v>7191.2515258455996</c:v>
                </c:pt>
                <c:pt idx="2036">
                  <c:v>7200.9065418236996</c:v>
                </c:pt>
                <c:pt idx="2037">
                  <c:v>7211.5961699092004</c:v>
                </c:pt>
                <c:pt idx="2038">
                  <c:v>7222.3632798402004</c:v>
                </c:pt>
                <c:pt idx="2039">
                  <c:v>7227.4574423105996</c:v>
                </c:pt>
                <c:pt idx="2040">
                  <c:v>7229.9464019558</c:v>
                </c:pt>
                <c:pt idx="2041">
                  <c:v>7233.9391373351</c:v>
                </c:pt>
                <c:pt idx="2042">
                  <c:v>7233.3683216097998</c:v>
                </c:pt>
                <c:pt idx="2043">
                  <c:v>7230.6589620630002</c:v>
                </c:pt>
                <c:pt idx="2044">
                  <c:v>7225.9551170548002</c:v>
                </c:pt>
                <c:pt idx="2045">
                  <c:v>7222.2080807341999</c:v>
                </c:pt>
                <c:pt idx="2046">
                  <c:v>7215.3808280303001</c:v>
                </c:pt>
                <c:pt idx="2047">
                  <c:v>7211.7254839962998</c:v>
                </c:pt>
                <c:pt idx="2048">
                  <c:v>7207.9993170738999</c:v>
                </c:pt>
                <c:pt idx="2049">
                  <c:v>7201.6878545405998</c:v>
                </c:pt>
                <c:pt idx="2050">
                  <c:v>7201.7494887408002</c:v>
                </c:pt>
                <c:pt idx="2051">
                  <c:v>7201.4431842173999</c:v>
                </c:pt>
                <c:pt idx="2052">
                  <c:v>7204.3758277922998</c:v>
                </c:pt>
                <c:pt idx="2053">
                  <c:v>7205.8747171739997</c:v>
                </c:pt>
                <c:pt idx="2054">
                  <c:v>7202.9330635017004</c:v>
                </c:pt>
                <c:pt idx="2055">
                  <c:v>7208.3404705399998</c:v>
                </c:pt>
                <c:pt idx="2056">
                  <c:v>7206.2559685422002</c:v>
                </c:pt>
                <c:pt idx="2057">
                  <c:v>7202.9065240083</c:v>
                </c:pt>
                <c:pt idx="2058">
                  <c:v>7196.6047460244999</c:v>
                </c:pt>
                <c:pt idx="2059">
                  <c:v>7188.0460035439</c:v>
                </c:pt>
                <c:pt idx="2060">
                  <c:v>7186.2207371487002</c:v>
                </c:pt>
                <c:pt idx="2061">
                  <c:v>7188.4482901396004</c:v>
                </c:pt>
                <c:pt idx="2062">
                  <c:v>7190.7550439219003</c:v>
                </c:pt>
                <c:pt idx="2063">
                  <c:v>7192.3018009026</c:v>
                </c:pt>
                <c:pt idx="2064">
                  <c:v>7191.3704682269999</c:v>
                </c:pt>
                <c:pt idx="2065">
                  <c:v>7182.2704919462003</c:v>
                </c:pt>
                <c:pt idx="2066">
                  <c:v>7178.4349308296996</c:v>
                </c:pt>
                <c:pt idx="2067">
                  <c:v>7181.3144694911998</c:v>
                </c:pt>
                <c:pt idx="2068">
                  <c:v>7180.2521815915998</c:v>
                </c:pt>
                <c:pt idx="2069">
                  <c:v>7182.7628947031999</c:v>
                </c:pt>
                <c:pt idx="2070">
                  <c:v>7190.6845570186997</c:v>
                </c:pt>
                <c:pt idx="2071">
                  <c:v>7200.4147974763</c:v>
                </c:pt>
                <c:pt idx="2072">
                  <c:v>7209.1823664491003</c:v>
                </c:pt>
                <c:pt idx="2073">
                  <c:v>7220.0671202227004</c:v>
                </c:pt>
                <c:pt idx="2074">
                  <c:v>7229.1799731395004</c:v>
                </c:pt>
                <c:pt idx="2075">
                  <c:v>7238.5397252132998</c:v>
                </c:pt>
                <c:pt idx="2076">
                  <c:v>7243.5426084094997</c:v>
                </c:pt>
                <c:pt idx="2077">
                  <c:v>7259.5862031466004</c:v>
                </c:pt>
                <c:pt idx="2078">
                  <c:v>7277.2270688823</c:v>
                </c:pt>
                <c:pt idx="2079">
                  <c:v>7287.6362097606998</c:v>
                </c:pt>
                <c:pt idx="2080">
                  <c:v>7296.2941271772997</c:v>
                </c:pt>
                <c:pt idx="2081">
                  <c:v>7303.4878561101004</c:v>
                </c:pt>
                <c:pt idx="2082">
                  <c:v>7304.9076409222998</c:v>
                </c:pt>
                <c:pt idx="2083">
                  <c:v>7304.8708902724002</c:v>
                </c:pt>
                <c:pt idx="2084">
                  <c:v>7304.8704848308998</c:v>
                </c:pt>
                <c:pt idx="2085">
                  <c:v>7303.6742250773004</c:v>
                </c:pt>
                <c:pt idx="2086">
                  <c:v>7305.8879929299001</c:v>
                </c:pt>
                <c:pt idx="2087">
                  <c:v>7298.7962323840002</c:v>
                </c:pt>
                <c:pt idx="2088">
                  <c:v>7291.5520107555003</c:v>
                </c:pt>
                <c:pt idx="2089">
                  <c:v>7290.2056241933997</c:v>
                </c:pt>
                <c:pt idx="2090">
                  <c:v>7284.7701841567005</c:v>
                </c:pt>
                <c:pt idx="2091">
                  <c:v>7276.0289458011002</c:v>
                </c:pt>
                <c:pt idx="2092">
                  <c:v>7273.3439576791998</c:v>
                </c:pt>
                <c:pt idx="2093">
                  <c:v>7274.7804843449003</c:v>
                </c:pt>
                <c:pt idx="2094">
                  <c:v>7276.8506327346004</c:v>
                </c:pt>
                <c:pt idx="2095">
                  <c:v>7283.5075776539998</c:v>
                </c:pt>
                <c:pt idx="2096">
                  <c:v>7292.0434361367998</c:v>
                </c:pt>
                <c:pt idx="2097">
                  <c:v>7297.8661713809997</c:v>
                </c:pt>
                <c:pt idx="2098">
                  <c:v>7314.4998694476999</c:v>
                </c:pt>
                <c:pt idx="2099">
                  <c:v>7328.5070964568004</c:v>
                </c:pt>
                <c:pt idx="2100">
                  <c:v>7341.7366202408002</c:v>
                </c:pt>
                <c:pt idx="2101">
                  <c:v>7355.3782238226004</c:v>
                </c:pt>
                <c:pt idx="2102">
                  <c:v>7369.4902978096998</c:v>
                </c:pt>
                <c:pt idx="2103">
                  <c:v>7383.3627583578</c:v>
                </c:pt>
                <c:pt idx="2104">
                  <c:v>7396.0820023163997</c:v>
                </c:pt>
                <c:pt idx="2105">
                  <c:v>7403.7296952965999</c:v>
                </c:pt>
                <c:pt idx="2106">
                  <c:v>7410.9076717857997</c:v>
                </c:pt>
                <c:pt idx="2107">
                  <c:v>7411.2455700099999</c:v>
                </c:pt>
                <c:pt idx="2108">
                  <c:v>7414.2552879839996</c:v>
                </c:pt>
                <c:pt idx="2109">
                  <c:v>7421.5178354241998</c:v>
                </c:pt>
                <c:pt idx="2110">
                  <c:v>7421.6640249969996</c:v>
                </c:pt>
                <c:pt idx="2111">
                  <c:v>7421.5704645184996</c:v>
                </c:pt>
                <c:pt idx="2112">
                  <c:v>7421.4423986706997</c:v>
                </c:pt>
                <c:pt idx="2113">
                  <c:v>7424.6462610265999</c:v>
                </c:pt>
                <c:pt idx="2114">
                  <c:v>7424.6011797972997</c:v>
                </c:pt>
                <c:pt idx="2115">
                  <c:v>7421.2450158856</c:v>
                </c:pt>
                <c:pt idx="2116">
                  <c:v>7420.7411772592004</c:v>
                </c:pt>
                <c:pt idx="2117">
                  <c:v>7414.2272566357997</c:v>
                </c:pt>
                <c:pt idx="2118">
                  <c:v>7405.4928993973999</c:v>
                </c:pt>
                <c:pt idx="2119">
                  <c:v>7396.6461744823</c:v>
                </c:pt>
                <c:pt idx="2120">
                  <c:v>7391.0027615215004</c:v>
                </c:pt>
                <c:pt idx="2121">
                  <c:v>7381.8859953983001</c:v>
                </c:pt>
                <c:pt idx="2122">
                  <c:v>7370.0126594098001</c:v>
                </c:pt>
                <c:pt idx="2123">
                  <c:v>7360.0393391356001</c:v>
                </c:pt>
                <c:pt idx="2124">
                  <c:v>7348.4041970335002</c:v>
                </c:pt>
                <c:pt idx="2125">
                  <c:v>7336.4253260096002</c:v>
                </c:pt>
                <c:pt idx="2126">
                  <c:v>7318.3385609501001</c:v>
                </c:pt>
                <c:pt idx="2127">
                  <c:v>7301.552409162</c:v>
                </c:pt>
                <c:pt idx="2128">
                  <c:v>7294.6901843387004</c:v>
                </c:pt>
                <c:pt idx="2129">
                  <c:v>7293.2195419250002</c:v>
                </c:pt>
                <c:pt idx="2130">
                  <c:v>7291.6149014708999</c:v>
                </c:pt>
                <c:pt idx="2131">
                  <c:v>7289.2730690208</c:v>
                </c:pt>
                <c:pt idx="2132">
                  <c:v>7295.7953246486004</c:v>
                </c:pt>
                <c:pt idx="2133">
                  <c:v>7305.0532837875999</c:v>
                </c:pt>
                <c:pt idx="2134">
                  <c:v>7314.3704895724004</c:v>
                </c:pt>
                <c:pt idx="2135">
                  <c:v>7332.7314861259001</c:v>
                </c:pt>
                <c:pt idx="2136">
                  <c:v>7354.3791312008998</c:v>
                </c:pt>
                <c:pt idx="2137">
                  <c:v>7374.9159242223004</c:v>
                </c:pt>
                <c:pt idx="2138">
                  <c:v>7398.4493930786002</c:v>
                </c:pt>
                <c:pt idx="2139">
                  <c:v>7421.8039008517999</c:v>
                </c:pt>
                <c:pt idx="2140">
                  <c:v>7437.2764906581997</c:v>
                </c:pt>
                <c:pt idx="2141">
                  <c:v>7445.4592228397996</c:v>
                </c:pt>
                <c:pt idx="2142">
                  <c:v>7461.0568632572003</c:v>
                </c:pt>
                <c:pt idx="2143">
                  <c:v>7472.4765955993998</c:v>
                </c:pt>
                <c:pt idx="2144">
                  <c:v>7483.4113299316004</c:v>
                </c:pt>
                <c:pt idx="2145">
                  <c:v>7492.9281480006002</c:v>
                </c:pt>
                <c:pt idx="2146">
                  <c:v>7500.9032390789998</c:v>
                </c:pt>
                <c:pt idx="2147">
                  <c:v>7501.0328020070001</c:v>
                </c:pt>
                <c:pt idx="2148">
                  <c:v>7513.0345400991</c:v>
                </c:pt>
                <c:pt idx="2149">
                  <c:v>7529.8667140905</c:v>
                </c:pt>
                <c:pt idx="2150">
                  <c:v>7541.3841720732999</c:v>
                </c:pt>
                <c:pt idx="2151">
                  <c:v>7554.9278406010999</c:v>
                </c:pt>
                <c:pt idx="2152">
                  <c:v>7565.0195679131002</c:v>
                </c:pt>
                <c:pt idx="2153">
                  <c:v>7569.1209585389997</c:v>
                </c:pt>
                <c:pt idx="2154">
                  <c:v>7571.4062672910004</c:v>
                </c:pt>
                <c:pt idx="2155">
                  <c:v>7579.0618902030001</c:v>
                </c:pt>
                <c:pt idx="2156">
                  <c:v>7589.0626507890001</c:v>
                </c:pt>
                <c:pt idx="2157">
                  <c:v>7591.4208667723997</c:v>
                </c:pt>
                <c:pt idx="2158">
                  <c:v>7595.7276803100003</c:v>
                </c:pt>
                <c:pt idx="2159">
                  <c:v>7594.8379518755</c:v>
                </c:pt>
                <c:pt idx="2160">
                  <c:v>7583.6094948889004</c:v>
                </c:pt>
                <c:pt idx="2161">
                  <c:v>7564.3988306321999</c:v>
                </c:pt>
                <c:pt idx="2162">
                  <c:v>7547.8529037246999</c:v>
                </c:pt>
                <c:pt idx="2163">
                  <c:v>7533.9098661154003</c:v>
                </c:pt>
                <c:pt idx="2164">
                  <c:v>7515.8081301935999</c:v>
                </c:pt>
                <c:pt idx="2165">
                  <c:v>7497.5958832147999</c:v>
                </c:pt>
                <c:pt idx="2166">
                  <c:v>7467.2766869443003</c:v>
                </c:pt>
                <c:pt idx="2167">
                  <c:v>7432.3211773641997</c:v>
                </c:pt>
                <c:pt idx="2168">
                  <c:v>7404.8912745077996</c:v>
                </c:pt>
                <c:pt idx="2169">
                  <c:v>7376.9204661552003</c:v>
                </c:pt>
                <c:pt idx="2170">
                  <c:v>7358.5344277082004</c:v>
                </c:pt>
                <c:pt idx="2171">
                  <c:v>7339.5474961393002</c:v>
                </c:pt>
                <c:pt idx="2172">
                  <c:v>7327.6479941954003</c:v>
                </c:pt>
                <c:pt idx="2173">
                  <c:v>7318.4461811605997</c:v>
                </c:pt>
                <c:pt idx="2174">
                  <c:v>7315.6631246952002</c:v>
                </c:pt>
                <c:pt idx="2175">
                  <c:v>7306.2395658005998</c:v>
                </c:pt>
                <c:pt idx="2176">
                  <c:v>7301.8637886010001</c:v>
                </c:pt>
                <c:pt idx="2177">
                  <c:v>7300.4086129353</c:v>
                </c:pt>
                <c:pt idx="2178">
                  <c:v>7296.1690034429002</c:v>
                </c:pt>
                <c:pt idx="2179">
                  <c:v>7290.3323533247003</c:v>
                </c:pt>
                <c:pt idx="2180">
                  <c:v>7283.952936439</c:v>
                </c:pt>
                <c:pt idx="2181">
                  <c:v>7283.6654482042004</c:v>
                </c:pt>
                <c:pt idx="2182">
                  <c:v>7283.2477591665001</c:v>
                </c:pt>
                <c:pt idx="2183">
                  <c:v>7281.5218375548002</c:v>
                </c:pt>
                <c:pt idx="2184">
                  <c:v>7287.5134442536</c:v>
                </c:pt>
                <c:pt idx="2185">
                  <c:v>7294.5614230678002</c:v>
                </c:pt>
                <c:pt idx="2186">
                  <c:v>7304.9135530020003</c:v>
                </c:pt>
                <c:pt idx="2187">
                  <c:v>7316.9664186947002</c:v>
                </c:pt>
                <c:pt idx="2188">
                  <c:v>7325.1112048190998</c:v>
                </c:pt>
                <c:pt idx="2189">
                  <c:v>7332.0048310932998</c:v>
                </c:pt>
                <c:pt idx="2190">
                  <c:v>7340.3694568383999</c:v>
                </c:pt>
                <c:pt idx="2191">
                  <c:v>7357.2587298413</c:v>
                </c:pt>
                <c:pt idx="2192">
                  <c:v>7368.0159357135999</c:v>
                </c:pt>
                <c:pt idx="2193">
                  <c:v>7382.2281011706</c:v>
                </c:pt>
                <c:pt idx="2194">
                  <c:v>7393.0664026554005</c:v>
                </c:pt>
                <c:pt idx="2195">
                  <c:v>7404.5485306048004</c:v>
                </c:pt>
                <c:pt idx="2196">
                  <c:v>7418.3477471308997</c:v>
                </c:pt>
                <c:pt idx="2197">
                  <c:v>7436.6130085082996</c:v>
                </c:pt>
                <c:pt idx="2198">
                  <c:v>7455.6542172856998</c:v>
                </c:pt>
                <c:pt idx="2199">
                  <c:v>7469.5499307</c:v>
                </c:pt>
                <c:pt idx="2200">
                  <c:v>7482.0105867323</c:v>
                </c:pt>
                <c:pt idx="2201">
                  <c:v>7489.5957780032004</c:v>
                </c:pt>
                <c:pt idx="2202">
                  <c:v>7496.1064881261</c:v>
                </c:pt>
                <c:pt idx="2203">
                  <c:v>7495.6765464999999</c:v>
                </c:pt>
                <c:pt idx="2204">
                  <c:v>7501.1158867410004</c:v>
                </c:pt>
                <c:pt idx="2205">
                  <c:v>7500.9818245806</c:v>
                </c:pt>
                <c:pt idx="2206">
                  <c:v>7502.4535108617001</c:v>
                </c:pt>
                <c:pt idx="2207">
                  <c:v>7498.9079935484997</c:v>
                </c:pt>
                <c:pt idx="2208">
                  <c:v>7495.4960692499999</c:v>
                </c:pt>
                <c:pt idx="2209">
                  <c:v>7485.0016216663998</c:v>
                </c:pt>
                <c:pt idx="2210">
                  <c:v>7474.5027147255996</c:v>
                </c:pt>
                <c:pt idx="2211">
                  <c:v>7467.7981860740001</c:v>
                </c:pt>
                <c:pt idx="2212">
                  <c:v>7461.5447034665003</c:v>
                </c:pt>
                <c:pt idx="2213">
                  <c:v>7460.8255554482002</c:v>
                </c:pt>
                <c:pt idx="2214">
                  <c:v>7468.9563793333</c:v>
                </c:pt>
                <c:pt idx="2215">
                  <c:v>7475.3705366943996</c:v>
                </c:pt>
                <c:pt idx="2216">
                  <c:v>7484.3056105852002</c:v>
                </c:pt>
                <c:pt idx="2217">
                  <c:v>7499.1694257507997</c:v>
                </c:pt>
                <c:pt idx="2218">
                  <c:v>7512.5971244058001</c:v>
                </c:pt>
                <c:pt idx="2219">
                  <c:v>7535.2999810050997</c:v>
                </c:pt>
                <c:pt idx="2220">
                  <c:v>7558.7790313425003</c:v>
                </c:pt>
                <c:pt idx="2221">
                  <c:v>7579.3545365031996</c:v>
                </c:pt>
                <c:pt idx="2222">
                  <c:v>7599.624918687</c:v>
                </c:pt>
                <c:pt idx="2223">
                  <c:v>7620.1417741175001</c:v>
                </c:pt>
                <c:pt idx="2224">
                  <c:v>7637.9541311452003</c:v>
                </c:pt>
                <c:pt idx="2225">
                  <c:v>7650.0294464232002</c:v>
                </c:pt>
                <c:pt idx="2226">
                  <c:v>7661.4442561266997</c:v>
                </c:pt>
                <c:pt idx="2227">
                  <c:v>7678.5945127461</c:v>
                </c:pt>
                <c:pt idx="2228">
                  <c:v>7693.1036278184001</c:v>
                </c:pt>
                <c:pt idx="2229">
                  <c:v>7706.0878713040001</c:v>
                </c:pt>
                <c:pt idx="2230">
                  <c:v>7718.1566191948996</c:v>
                </c:pt>
                <c:pt idx="2231">
                  <c:v>7725.6050265587</c:v>
                </c:pt>
                <c:pt idx="2232">
                  <c:v>7732.7265079696999</c:v>
                </c:pt>
                <c:pt idx="2233">
                  <c:v>7738.9432563164</c:v>
                </c:pt>
                <c:pt idx="2234">
                  <c:v>7741.2787188010998</c:v>
                </c:pt>
                <c:pt idx="2235">
                  <c:v>7742.4574886067003</c:v>
                </c:pt>
                <c:pt idx="2236">
                  <c:v>7751.3087133638001</c:v>
                </c:pt>
                <c:pt idx="2237">
                  <c:v>7761.8891697237996</c:v>
                </c:pt>
                <c:pt idx="2238">
                  <c:v>7771.4589679607998</c:v>
                </c:pt>
                <c:pt idx="2239">
                  <c:v>7778.9538490181003</c:v>
                </c:pt>
                <c:pt idx="2240">
                  <c:v>7790.329370595</c:v>
                </c:pt>
                <c:pt idx="2241">
                  <c:v>7805.5944929031002</c:v>
                </c:pt>
                <c:pt idx="2242">
                  <c:v>7820.9423602418001</c:v>
                </c:pt>
                <c:pt idx="2243">
                  <c:v>7833.5553108432996</c:v>
                </c:pt>
                <c:pt idx="2244">
                  <c:v>7841.5740146716998</c:v>
                </c:pt>
                <c:pt idx="2245">
                  <c:v>7842.6381302420004</c:v>
                </c:pt>
                <c:pt idx="2246">
                  <c:v>7839.9571851994997</c:v>
                </c:pt>
                <c:pt idx="2247">
                  <c:v>7838.5942373779999</c:v>
                </c:pt>
                <c:pt idx="2248">
                  <c:v>7837.0551932817998</c:v>
                </c:pt>
                <c:pt idx="2249">
                  <c:v>7836.5956127899999</c:v>
                </c:pt>
                <c:pt idx="2250">
                  <c:v>7824.8045150607004</c:v>
                </c:pt>
                <c:pt idx="2251">
                  <c:v>7811.7324344146</c:v>
                </c:pt>
                <c:pt idx="2252">
                  <c:v>7794.2491650323</c:v>
                </c:pt>
                <c:pt idx="2253">
                  <c:v>7785.2826625511998</c:v>
                </c:pt>
                <c:pt idx="2254">
                  <c:v>7770.9957401594002</c:v>
                </c:pt>
                <c:pt idx="2255">
                  <c:v>7754.7080501203</c:v>
                </c:pt>
                <c:pt idx="2256">
                  <c:v>7742.6344340814003</c:v>
                </c:pt>
                <c:pt idx="2257">
                  <c:v>7739.1192416342001</c:v>
                </c:pt>
                <c:pt idx="2258">
                  <c:v>7728.1806861078003</c:v>
                </c:pt>
                <c:pt idx="2259">
                  <c:v>7721.2642880314997</c:v>
                </c:pt>
                <c:pt idx="2260">
                  <c:v>7714.5385024879997</c:v>
                </c:pt>
                <c:pt idx="2261">
                  <c:v>7692.9964618661998</c:v>
                </c:pt>
                <c:pt idx="2262">
                  <c:v>7673.5952897730003</c:v>
                </c:pt>
                <c:pt idx="2263">
                  <c:v>7651.5502094309004</c:v>
                </c:pt>
                <c:pt idx="2264">
                  <c:v>7637.3332305489002</c:v>
                </c:pt>
                <c:pt idx="2265">
                  <c:v>7623.7919353061998</c:v>
                </c:pt>
                <c:pt idx="2266">
                  <c:v>7615.6044500559001</c:v>
                </c:pt>
                <c:pt idx="2267">
                  <c:v>7607.3887798271999</c:v>
                </c:pt>
                <c:pt idx="2268">
                  <c:v>7600.6015550988996</c:v>
                </c:pt>
                <c:pt idx="2269">
                  <c:v>7587.5364432619999</c:v>
                </c:pt>
                <c:pt idx="2270">
                  <c:v>7578.0109083007001</c:v>
                </c:pt>
                <c:pt idx="2271">
                  <c:v>7573.6247971016001</c:v>
                </c:pt>
                <c:pt idx="2272">
                  <c:v>7571.5785546710003</c:v>
                </c:pt>
                <c:pt idx="2273">
                  <c:v>7572.0498115666996</c:v>
                </c:pt>
                <c:pt idx="2274">
                  <c:v>7570.4930848804997</c:v>
                </c:pt>
                <c:pt idx="2275">
                  <c:v>7563.2749438172004</c:v>
                </c:pt>
                <c:pt idx="2276">
                  <c:v>7563.6784636045004</c:v>
                </c:pt>
                <c:pt idx="2277">
                  <c:v>7564.4790026498003</c:v>
                </c:pt>
                <c:pt idx="2278">
                  <c:v>7566.2042004798004</c:v>
                </c:pt>
                <c:pt idx="2279">
                  <c:v>7573.7224074210999</c:v>
                </c:pt>
                <c:pt idx="2280">
                  <c:v>7591.8918097448995</c:v>
                </c:pt>
                <c:pt idx="2281">
                  <c:v>7615.9390738409002</c:v>
                </c:pt>
                <c:pt idx="2282">
                  <c:v>7642.2277958825998</c:v>
                </c:pt>
                <c:pt idx="2283">
                  <c:v>7666.5219114011998</c:v>
                </c:pt>
                <c:pt idx="2284">
                  <c:v>7687.6844852512004</c:v>
                </c:pt>
                <c:pt idx="2285">
                  <c:v>7706.4385461518996</c:v>
                </c:pt>
                <c:pt idx="2286">
                  <c:v>7721.9244978384004</c:v>
                </c:pt>
                <c:pt idx="2287">
                  <c:v>7739.9153787489004</c:v>
                </c:pt>
                <c:pt idx="2288">
                  <c:v>7757.9597531083</c:v>
                </c:pt>
                <c:pt idx="2289">
                  <c:v>7771.1799048411003</c:v>
                </c:pt>
                <c:pt idx="2290">
                  <c:v>7784.7930938379995</c:v>
                </c:pt>
                <c:pt idx="2291">
                  <c:v>7798.4533493926001</c:v>
                </c:pt>
                <c:pt idx="2292">
                  <c:v>7812.9624010117996</c:v>
                </c:pt>
                <c:pt idx="2293">
                  <c:v>7820.2047204312003</c:v>
                </c:pt>
                <c:pt idx="2294">
                  <c:v>7817.4445208533998</c:v>
                </c:pt>
                <c:pt idx="2295">
                  <c:v>7816.7351161040997</c:v>
                </c:pt>
                <c:pt idx="2296">
                  <c:v>7811.2441247136003</c:v>
                </c:pt>
                <c:pt idx="2297">
                  <c:v>7807.8235723785001</c:v>
                </c:pt>
                <c:pt idx="2298">
                  <c:v>7807.0190097448003</c:v>
                </c:pt>
                <c:pt idx="2299">
                  <c:v>7803.2558667856001</c:v>
                </c:pt>
                <c:pt idx="2300">
                  <c:v>7805.3869610391002</c:v>
                </c:pt>
                <c:pt idx="2301">
                  <c:v>7811.2632516976</c:v>
                </c:pt>
                <c:pt idx="2302">
                  <c:v>7817.0046751731998</c:v>
                </c:pt>
                <c:pt idx="2303">
                  <c:v>7818.9929689238998</c:v>
                </c:pt>
                <c:pt idx="2304">
                  <c:v>7816.6740126433997</c:v>
                </c:pt>
                <c:pt idx="2305">
                  <c:v>7815.5540786276997</c:v>
                </c:pt>
                <c:pt idx="2306">
                  <c:v>7815.8392075729998</c:v>
                </c:pt>
                <c:pt idx="2307">
                  <c:v>7813.6463905445999</c:v>
                </c:pt>
                <c:pt idx="2308">
                  <c:v>7818.7607755915997</c:v>
                </c:pt>
                <c:pt idx="2309">
                  <c:v>7824.7665807324001</c:v>
                </c:pt>
                <c:pt idx="2310">
                  <c:v>7833.0396857442001</c:v>
                </c:pt>
                <c:pt idx="2311">
                  <c:v>7845.7286753877997</c:v>
                </c:pt>
                <c:pt idx="2312">
                  <c:v>7852.2604724322</c:v>
                </c:pt>
                <c:pt idx="2313">
                  <c:v>7854.3965856051</c:v>
                </c:pt>
                <c:pt idx="2314">
                  <c:v>7847.3251525356</c:v>
                </c:pt>
                <c:pt idx="2315">
                  <c:v>7839.5098668962</c:v>
                </c:pt>
                <c:pt idx="2316">
                  <c:v>7831.4380430818001</c:v>
                </c:pt>
                <c:pt idx="2317">
                  <c:v>7828.3789771642996</c:v>
                </c:pt>
                <c:pt idx="2318">
                  <c:v>7830.4550777246995</c:v>
                </c:pt>
                <c:pt idx="2319">
                  <c:v>7840.4836279298997</c:v>
                </c:pt>
                <c:pt idx="2320">
                  <c:v>7848.7571655657002</c:v>
                </c:pt>
                <c:pt idx="2321">
                  <c:v>7853.4204047625999</c:v>
                </c:pt>
                <c:pt idx="2322">
                  <c:v>7860.5308121600001</c:v>
                </c:pt>
                <c:pt idx="2323">
                  <c:v>7860.0431140378996</c:v>
                </c:pt>
                <c:pt idx="2324">
                  <c:v>7872.2961954309003</c:v>
                </c:pt>
                <c:pt idx="2325">
                  <c:v>7881.6157944092001</c:v>
                </c:pt>
                <c:pt idx="2326">
                  <c:v>7885.5791004429002</c:v>
                </c:pt>
                <c:pt idx="2327">
                  <c:v>7887.5236719402001</c:v>
                </c:pt>
                <c:pt idx="2328">
                  <c:v>7890.3174450057004</c:v>
                </c:pt>
                <c:pt idx="2329">
                  <c:v>7895.2637755065998</c:v>
                </c:pt>
                <c:pt idx="2330">
                  <c:v>7897.9720939682002</c:v>
                </c:pt>
                <c:pt idx="2331">
                  <c:v>7900.4512062529002</c:v>
                </c:pt>
                <c:pt idx="2332">
                  <c:v>7904.4007650964004</c:v>
                </c:pt>
                <c:pt idx="2333">
                  <c:v>7907.4833265907</c:v>
                </c:pt>
                <c:pt idx="2334">
                  <c:v>7913.3247388643003</c:v>
                </c:pt>
                <c:pt idx="2335">
                  <c:v>7914.219400989</c:v>
                </c:pt>
                <c:pt idx="2336">
                  <c:v>7914.3697719826996</c:v>
                </c:pt>
                <c:pt idx="2337">
                  <c:v>7911.0705174581999</c:v>
                </c:pt>
                <c:pt idx="2338">
                  <c:v>7915.1843670445996</c:v>
                </c:pt>
                <c:pt idx="2339">
                  <c:v>7917.3535848601005</c:v>
                </c:pt>
                <c:pt idx="2340">
                  <c:v>7922.4942425208001</c:v>
                </c:pt>
                <c:pt idx="2341">
                  <c:v>7935.1444373757004</c:v>
                </c:pt>
                <c:pt idx="2342">
                  <c:v>7957.0101631804</c:v>
                </c:pt>
                <c:pt idx="2343">
                  <c:v>7976.3059695361999</c:v>
                </c:pt>
                <c:pt idx="2344">
                  <c:v>7996.0638039489004</c:v>
                </c:pt>
                <c:pt idx="2345">
                  <c:v>8009.907675597</c:v>
                </c:pt>
                <c:pt idx="2346">
                  <c:v>8020.6757030600002</c:v>
                </c:pt>
                <c:pt idx="2347">
                  <c:v>8022.5817746183002</c:v>
                </c:pt>
                <c:pt idx="2348">
                  <c:v>8022.6162806909997</c:v>
                </c:pt>
                <c:pt idx="2349">
                  <c:v>8026.4194060135997</c:v>
                </c:pt>
                <c:pt idx="2350">
                  <c:v>8026.1895469534002</c:v>
                </c:pt>
                <c:pt idx="2351">
                  <c:v>8023.2308989500998</c:v>
                </c:pt>
                <c:pt idx="2352">
                  <c:v>8023.8182954821004</c:v>
                </c:pt>
                <c:pt idx="2353">
                  <c:v>8019.2190565352003</c:v>
                </c:pt>
                <c:pt idx="2354">
                  <c:v>8010.8428027465998</c:v>
                </c:pt>
                <c:pt idx="2355">
                  <c:v>8003.2761746908</c:v>
                </c:pt>
                <c:pt idx="2356">
                  <c:v>7993.7915745193995</c:v>
                </c:pt>
                <c:pt idx="2357">
                  <c:v>7985.8983529841998</c:v>
                </c:pt>
                <c:pt idx="2358">
                  <c:v>7974.2727515573997</c:v>
                </c:pt>
                <c:pt idx="2359">
                  <c:v>7961.3178500664999</c:v>
                </c:pt>
                <c:pt idx="2360">
                  <c:v>7956.0589840069997</c:v>
                </c:pt>
                <c:pt idx="2361">
                  <c:v>7950.6608162230004</c:v>
                </c:pt>
                <c:pt idx="2362">
                  <c:v>7949.0496964758004</c:v>
                </c:pt>
                <c:pt idx="2363">
                  <c:v>7940.605117225</c:v>
                </c:pt>
                <c:pt idx="2364">
                  <c:v>7934.2875700508002</c:v>
                </c:pt>
                <c:pt idx="2365">
                  <c:v>7931.2670645942999</c:v>
                </c:pt>
                <c:pt idx="2366">
                  <c:v>7923.9192337072</c:v>
                </c:pt>
                <c:pt idx="2367">
                  <c:v>7915.8676721887996</c:v>
                </c:pt>
                <c:pt idx="2368">
                  <c:v>7898.5704150418997</c:v>
                </c:pt>
                <c:pt idx="2369">
                  <c:v>7882.9642918408999</c:v>
                </c:pt>
                <c:pt idx="2370">
                  <c:v>7860.9826878189997</c:v>
                </c:pt>
                <c:pt idx="2371">
                  <c:v>7847.4528998392998</c:v>
                </c:pt>
                <c:pt idx="2372">
                  <c:v>7828.9532593355998</c:v>
                </c:pt>
                <c:pt idx="2373">
                  <c:v>7809.2277590379999</c:v>
                </c:pt>
                <c:pt idx="2374">
                  <c:v>7791.6247821071001</c:v>
                </c:pt>
                <c:pt idx="2375">
                  <c:v>7778.5089647190998</c:v>
                </c:pt>
                <c:pt idx="2376">
                  <c:v>7768.7569686331999</c:v>
                </c:pt>
                <c:pt idx="2377">
                  <c:v>7765.2021410776997</c:v>
                </c:pt>
                <c:pt idx="2378">
                  <c:v>7767.9305440123999</c:v>
                </c:pt>
                <c:pt idx="2379">
                  <c:v>7773.2983813353003</c:v>
                </c:pt>
                <c:pt idx="2380">
                  <c:v>7777.7825430134999</c:v>
                </c:pt>
                <c:pt idx="2381">
                  <c:v>7779.1238848401999</c:v>
                </c:pt>
                <c:pt idx="2382">
                  <c:v>7783.2221461040999</c:v>
                </c:pt>
                <c:pt idx="2383">
                  <c:v>7793.0268648912997</c:v>
                </c:pt>
                <c:pt idx="2384">
                  <c:v>7798.1571344633003</c:v>
                </c:pt>
                <c:pt idx="2385">
                  <c:v>7803.8323544057002</c:v>
                </c:pt>
                <c:pt idx="2386">
                  <c:v>7813.8793540461002</c:v>
                </c:pt>
                <c:pt idx="2387">
                  <c:v>7821.1286242437</c:v>
                </c:pt>
                <c:pt idx="2388">
                  <c:v>7831.2955094128001</c:v>
                </c:pt>
                <c:pt idx="2389">
                  <c:v>7839.7205321497004</c:v>
                </c:pt>
                <c:pt idx="2390">
                  <c:v>7844.2794306367005</c:v>
                </c:pt>
                <c:pt idx="2391">
                  <c:v>7848.8729395684004</c:v>
                </c:pt>
                <c:pt idx="2392">
                  <c:v>7849.9503237629997</c:v>
                </c:pt>
                <c:pt idx="2393">
                  <c:v>7842.9269212135996</c:v>
                </c:pt>
                <c:pt idx="2394">
                  <c:v>7842.1394185494</c:v>
                </c:pt>
                <c:pt idx="2395">
                  <c:v>7844.8635338747999</c:v>
                </c:pt>
                <c:pt idx="2396">
                  <c:v>7848.5084297393996</c:v>
                </c:pt>
                <c:pt idx="2397">
                  <c:v>7850.0929625838999</c:v>
                </c:pt>
                <c:pt idx="2398">
                  <c:v>7858.5418628443003</c:v>
                </c:pt>
                <c:pt idx="2399">
                  <c:v>7870.0749439220999</c:v>
                </c:pt>
                <c:pt idx="2400">
                  <c:v>7887.3623982253002</c:v>
                </c:pt>
                <c:pt idx="2401">
                  <c:v>7894.942423558</c:v>
                </c:pt>
                <c:pt idx="2402">
                  <c:v>7901.6868644502001</c:v>
                </c:pt>
                <c:pt idx="2403">
                  <c:v>7902.4836468822004</c:v>
                </c:pt>
                <c:pt idx="2404">
                  <c:v>7898.8014018947997</c:v>
                </c:pt>
                <c:pt idx="2405">
                  <c:v>7891.4089181847003</c:v>
                </c:pt>
                <c:pt idx="2406">
                  <c:v>7889.0638764852001</c:v>
                </c:pt>
                <c:pt idx="2407">
                  <c:v>7888.5076398032998</c:v>
                </c:pt>
                <c:pt idx="2408">
                  <c:v>7885.3115341751</c:v>
                </c:pt>
                <c:pt idx="2409">
                  <c:v>7876.8681703116999</c:v>
                </c:pt>
                <c:pt idx="2410">
                  <c:v>7868.1114010241999</c:v>
                </c:pt>
                <c:pt idx="2411">
                  <c:v>7861.6408972367999</c:v>
                </c:pt>
                <c:pt idx="2412">
                  <c:v>7851.6058405760004</c:v>
                </c:pt>
                <c:pt idx="2413">
                  <c:v>7842.1316852713999</c:v>
                </c:pt>
                <c:pt idx="2414">
                  <c:v>7829.7975866187999</c:v>
                </c:pt>
                <c:pt idx="2415">
                  <c:v>7823.2630281850998</c:v>
                </c:pt>
                <c:pt idx="2416">
                  <c:v>7814.5232233871002</c:v>
                </c:pt>
                <c:pt idx="2417">
                  <c:v>7806.5365933246003</c:v>
                </c:pt>
                <c:pt idx="2418">
                  <c:v>7795.4722190484999</c:v>
                </c:pt>
                <c:pt idx="2419">
                  <c:v>7786.4798116612001</c:v>
                </c:pt>
                <c:pt idx="2420">
                  <c:v>7782.1455247847998</c:v>
                </c:pt>
                <c:pt idx="2421">
                  <c:v>7775.4193600151002</c:v>
                </c:pt>
                <c:pt idx="2422">
                  <c:v>7766.4273444474002</c:v>
                </c:pt>
                <c:pt idx="2423">
                  <c:v>7761.3790416879001</c:v>
                </c:pt>
                <c:pt idx="2424">
                  <c:v>7750.2693789715004</c:v>
                </c:pt>
                <c:pt idx="2425">
                  <c:v>7733.6201999660998</c:v>
                </c:pt>
                <c:pt idx="2426">
                  <c:v>7722.0284030019002</c:v>
                </c:pt>
                <c:pt idx="2427">
                  <c:v>7716.3858499706002</c:v>
                </c:pt>
                <c:pt idx="2428">
                  <c:v>7719.5385171731996</c:v>
                </c:pt>
                <c:pt idx="2429">
                  <c:v>7725.8340535824</c:v>
                </c:pt>
                <c:pt idx="2430">
                  <c:v>7728.8129535639</c:v>
                </c:pt>
                <c:pt idx="2431">
                  <c:v>7729.4770625430001</c:v>
                </c:pt>
                <c:pt idx="2432">
                  <c:v>7730.0455664802003</c:v>
                </c:pt>
                <c:pt idx="2433">
                  <c:v>7734.5386970928002</c:v>
                </c:pt>
                <c:pt idx="2434">
                  <c:v>7736.6061617143996</c:v>
                </c:pt>
                <c:pt idx="2435">
                  <c:v>7738.6983824934996</c:v>
                </c:pt>
                <c:pt idx="2436">
                  <c:v>7745.3388620840997</c:v>
                </c:pt>
                <c:pt idx="2437">
                  <c:v>7749.9405512939002</c:v>
                </c:pt>
                <c:pt idx="2438">
                  <c:v>7749.3940071917004</c:v>
                </c:pt>
                <c:pt idx="2439">
                  <c:v>7751.5864830892997</c:v>
                </c:pt>
                <c:pt idx="2440">
                  <c:v>7757.9539955336004</c:v>
                </c:pt>
                <c:pt idx="2441">
                  <c:v>7758.5043586416996</c:v>
                </c:pt>
                <c:pt idx="2442">
                  <c:v>7757.2550495169999</c:v>
                </c:pt>
                <c:pt idx="2443">
                  <c:v>7760.0795832269996</c:v>
                </c:pt>
                <c:pt idx="2444">
                  <c:v>7759.4387499392997</c:v>
                </c:pt>
                <c:pt idx="2445">
                  <c:v>7754.8845589294997</c:v>
                </c:pt>
                <c:pt idx="2446">
                  <c:v>7749.7390318046</c:v>
                </c:pt>
                <c:pt idx="2447">
                  <c:v>7748.5352126060998</c:v>
                </c:pt>
                <c:pt idx="2448">
                  <c:v>7747.5506815857998</c:v>
                </c:pt>
                <c:pt idx="2449">
                  <c:v>7742.2423207873999</c:v>
                </c:pt>
                <c:pt idx="2450">
                  <c:v>7735.3835333846</c:v>
                </c:pt>
                <c:pt idx="2451">
                  <c:v>7726.4277725661004</c:v>
                </c:pt>
                <c:pt idx="2452">
                  <c:v>7714.7437122901001</c:v>
                </c:pt>
                <c:pt idx="2453">
                  <c:v>7705.8416438868999</c:v>
                </c:pt>
                <c:pt idx="2454">
                  <c:v>7701.3810625674996</c:v>
                </c:pt>
                <c:pt idx="2455">
                  <c:v>7706.2510910427</c:v>
                </c:pt>
                <c:pt idx="2456">
                  <c:v>7710.4831065750996</c:v>
                </c:pt>
                <c:pt idx="2457">
                  <c:v>7715.4683407794</c:v>
                </c:pt>
                <c:pt idx="2458">
                  <c:v>7718.1053029451004</c:v>
                </c:pt>
                <c:pt idx="2459">
                  <c:v>7716.9897332823002</c:v>
                </c:pt>
                <c:pt idx="2460">
                  <c:v>7709.9979986705002</c:v>
                </c:pt>
                <c:pt idx="2461">
                  <c:v>7707.5756043362999</c:v>
                </c:pt>
                <c:pt idx="2462">
                  <c:v>7703.5229572431999</c:v>
                </c:pt>
                <c:pt idx="2463">
                  <c:v>7709.4263451126999</c:v>
                </c:pt>
                <c:pt idx="2464">
                  <c:v>7710.5355258212003</c:v>
                </c:pt>
                <c:pt idx="2465">
                  <c:v>7717.4772406584998</c:v>
                </c:pt>
                <c:pt idx="2466">
                  <c:v>7725.8906610367003</c:v>
                </c:pt>
                <c:pt idx="2467">
                  <c:v>7726.9518233525996</c:v>
                </c:pt>
                <c:pt idx="2468">
                  <c:v>7723.4817569381003</c:v>
                </c:pt>
                <c:pt idx="2469">
                  <c:v>7719.5318602651996</c:v>
                </c:pt>
                <c:pt idx="2470">
                  <c:v>7713.7740631978004</c:v>
                </c:pt>
                <c:pt idx="2471">
                  <c:v>7709.2544592136001</c:v>
                </c:pt>
                <c:pt idx="2472">
                  <c:v>7701.3398273888997</c:v>
                </c:pt>
                <c:pt idx="2473">
                  <c:v>7693.8012138978002</c:v>
                </c:pt>
                <c:pt idx="2474">
                  <c:v>7685.6304908785996</c:v>
                </c:pt>
                <c:pt idx="2475">
                  <c:v>7686.5520211619996</c:v>
                </c:pt>
                <c:pt idx="2476">
                  <c:v>7686.3331411608997</c:v>
                </c:pt>
                <c:pt idx="2477">
                  <c:v>7687.9003849231003</c:v>
                </c:pt>
                <c:pt idx="2478">
                  <c:v>7688.4277056280998</c:v>
                </c:pt>
                <c:pt idx="2479">
                  <c:v>7686.6028319866</c:v>
                </c:pt>
                <c:pt idx="2480">
                  <c:v>7682.9490538148002</c:v>
                </c:pt>
                <c:pt idx="2481">
                  <c:v>7676.4874567140996</c:v>
                </c:pt>
                <c:pt idx="2482">
                  <c:v>7665.8036912287998</c:v>
                </c:pt>
                <c:pt idx="2483">
                  <c:v>7657.0281038577996</c:v>
                </c:pt>
                <c:pt idx="2484">
                  <c:v>7646.4344503783004</c:v>
                </c:pt>
                <c:pt idx="2485">
                  <c:v>7634.4984126056997</c:v>
                </c:pt>
                <c:pt idx="2486">
                  <c:v>7617.1068129942996</c:v>
                </c:pt>
                <c:pt idx="2487">
                  <c:v>7602.3440129723003</c:v>
                </c:pt>
                <c:pt idx="2488">
                  <c:v>7591.3045124747996</c:v>
                </c:pt>
                <c:pt idx="2489">
                  <c:v>7579.6391706669001</c:v>
                </c:pt>
                <c:pt idx="2490">
                  <c:v>7576.9159623652004</c:v>
                </c:pt>
                <c:pt idx="2491">
                  <c:v>7581.8793276777997</c:v>
                </c:pt>
                <c:pt idx="2492">
                  <c:v>7587.2252115229003</c:v>
                </c:pt>
                <c:pt idx="2493">
                  <c:v>7596.4139709189003</c:v>
                </c:pt>
                <c:pt idx="2494">
                  <c:v>7608.5806451520002</c:v>
                </c:pt>
                <c:pt idx="2495">
                  <c:v>7618.0065988637998</c:v>
                </c:pt>
                <c:pt idx="2496">
                  <c:v>7627.9372407964001</c:v>
                </c:pt>
                <c:pt idx="2497">
                  <c:v>7639.7510958942003</c:v>
                </c:pt>
                <c:pt idx="2498">
                  <c:v>7651.1238862647997</c:v>
                </c:pt>
                <c:pt idx="2499">
                  <c:v>7658.1442975910004</c:v>
                </c:pt>
                <c:pt idx="2500">
                  <c:v>7662.3154070667997</c:v>
                </c:pt>
                <c:pt idx="2501">
                  <c:v>7666.2741449521</c:v>
                </c:pt>
                <c:pt idx="2502">
                  <c:v>7668.4706636660003</c:v>
                </c:pt>
                <c:pt idx="2503">
                  <c:v>7670.8380659764998</c:v>
                </c:pt>
                <c:pt idx="2504">
                  <c:v>7680.2357904922001</c:v>
                </c:pt>
                <c:pt idx="2505">
                  <c:v>7682.6716737614997</c:v>
                </c:pt>
                <c:pt idx="2506">
                  <c:v>7685.1046422771997</c:v>
                </c:pt>
                <c:pt idx="2507">
                  <c:v>7696.2799072216003</c:v>
                </c:pt>
                <c:pt idx="2508">
                  <c:v>7711.5932759599</c:v>
                </c:pt>
                <c:pt idx="2509">
                  <c:v>7725.5842476350999</c:v>
                </c:pt>
                <c:pt idx="2510">
                  <c:v>7741.5879785547004</c:v>
                </c:pt>
                <c:pt idx="2511">
                  <c:v>7754.1610318243002</c:v>
                </c:pt>
                <c:pt idx="2512">
                  <c:v>7767.4151649490996</c:v>
                </c:pt>
                <c:pt idx="2513">
                  <c:v>7777.3203719439998</c:v>
                </c:pt>
                <c:pt idx="2514">
                  <c:v>7787.1860399759998</c:v>
                </c:pt>
                <c:pt idx="2515">
                  <c:v>7792.3900496228998</c:v>
                </c:pt>
                <c:pt idx="2516">
                  <c:v>7797.7466731402001</c:v>
                </c:pt>
                <c:pt idx="2517">
                  <c:v>7806.0968296371002</c:v>
                </c:pt>
                <c:pt idx="2518">
                  <c:v>7813.6934863626002</c:v>
                </c:pt>
                <c:pt idx="2519">
                  <c:v>7824.0527083003999</c:v>
                </c:pt>
                <c:pt idx="2520">
                  <c:v>7828.8617327446</c:v>
                </c:pt>
                <c:pt idx="2521">
                  <c:v>7828.4159800845</c:v>
                </c:pt>
                <c:pt idx="2522">
                  <c:v>7832.0311753623</c:v>
                </c:pt>
                <c:pt idx="2523">
                  <c:v>7836.8440134559996</c:v>
                </c:pt>
                <c:pt idx="2524">
                  <c:v>7848.4760500296998</c:v>
                </c:pt>
                <c:pt idx="2525">
                  <c:v>7860.1539845793004</c:v>
                </c:pt>
                <c:pt idx="2526">
                  <c:v>7867.1144153142004</c:v>
                </c:pt>
                <c:pt idx="2527">
                  <c:v>7864.9762274982004</c:v>
                </c:pt>
                <c:pt idx="2528">
                  <c:v>7851.364917334</c:v>
                </c:pt>
                <c:pt idx="2529">
                  <c:v>7839.7822243527999</c:v>
                </c:pt>
                <c:pt idx="2530">
                  <c:v>7837.4801876073998</c:v>
                </c:pt>
                <c:pt idx="2531">
                  <c:v>7840.1438237765997</c:v>
                </c:pt>
                <c:pt idx="2532">
                  <c:v>7839.3179926241</c:v>
                </c:pt>
                <c:pt idx="2533">
                  <c:v>7839.0310042899</c:v>
                </c:pt>
                <c:pt idx="2534">
                  <c:v>7835.6264646600002</c:v>
                </c:pt>
                <c:pt idx="2535">
                  <c:v>7834.5595251490004</c:v>
                </c:pt>
                <c:pt idx="2536">
                  <c:v>7831.5498168590002</c:v>
                </c:pt>
                <c:pt idx="2537">
                  <c:v>7823.6756482838</c:v>
                </c:pt>
                <c:pt idx="2538">
                  <c:v>7816.5452838235997</c:v>
                </c:pt>
                <c:pt idx="2539">
                  <c:v>7805.5311247537002</c:v>
                </c:pt>
                <c:pt idx="2540">
                  <c:v>7786.3978623552002</c:v>
                </c:pt>
                <c:pt idx="2541">
                  <c:v>7766.6833733738004</c:v>
                </c:pt>
                <c:pt idx="2542">
                  <c:v>7746.1493716370996</c:v>
                </c:pt>
                <c:pt idx="2543">
                  <c:v>7727.7393142397996</c:v>
                </c:pt>
                <c:pt idx="2544">
                  <c:v>7707.4491975019</c:v>
                </c:pt>
                <c:pt idx="2545">
                  <c:v>7685.7592037804998</c:v>
                </c:pt>
                <c:pt idx="2546">
                  <c:v>7658.8200761183998</c:v>
                </c:pt>
                <c:pt idx="2547">
                  <c:v>7635.4206984166003</c:v>
                </c:pt>
                <c:pt idx="2548">
                  <c:v>7614.2977117623004</c:v>
                </c:pt>
                <c:pt idx="2549">
                  <c:v>7592.2908617900002</c:v>
                </c:pt>
                <c:pt idx="2550">
                  <c:v>7576.3604267889996</c:v>
                </c:pt>
                <c:pt idx="2551">
                  <c:v>7564.5254116901997</c:v>
                </c:pt>
                <c:pt idx="2552">
                  <c:v>7557.3200172856996</c:v>
                </c:pt>
                <c:pt idx="2553">
                  <c:v>7552.1276164743003</c:v>
                </c:pt>
                <c:pt idx="2554">
                  <c:v>7541.8915419136001</c:v>
                </c:pt>
                <c:pt idx="2555">
                  <c:v>7542.4568305248004</c:v>
                </c:pt>
                <c:pt idx="2556">
                  <c:v>7543.7594626491</c:v>
                </c:pt>
                <c:pt idx="2557">
                  <c:v>7546.1005308596004</c:v>
                </c:pt>
                <c:pt idx="2558">
                  <c:v>7552.0837928617002</c:v>
                </c:pt>
                <c:pt idx="2559">
                  <c:v>7556.0879811387003</c:v>
                </c:pt>
                <c:pt idx="2560">
                  <c:v>7563.9894575398002</c:v>
                </c:pt>
                <c:pt idx="2561">
                  <c:v>7574.2822280435003</c:v>
                </c:pt>
                <c:pt idx="2562">
                  <c:v>7588.0261583273004</c:v>
                </c:pt>
                <c:pt idx="2563">
                  <c:v>7596.7456603479004</c:v>
                </c:pt>
                <c:pt idx="2564">
                  <c:v>7608.9442232714</c:v>
                </c:pt>
                <c:pt idx="2565">
                  <c:v>7620.6608130279001</c:v>
                </c:pt>
                <c:pt idx="2566">
                  <c:v>7634.5178094988996</c:v>
                </c:pt>
                <c:pt idx="2567">
                  <c:v>7643.5863896976998</c:v>
                </c:pt>
                <c:pt idx="2568">
                  <c:v>7655.9423151031997</c:v>
                </c:pt>
                <c:pt idx="2569">
                  <c:v>7663.7501426122999</c:v>
                </c:pt>
                <c:pt idx="2570">
                  <c:v>7667.6728184782996</c:v>
                </c:pt>
                <c:pt idx="2571">
                  <c:v>7682.1415743594998</c:v>
                </c:pt>
                <c:pt idx="2572">
                  <c:v>7695.2427953229999</c:v>
                </c:pt>
                <c:pt idx="2573">
                  <c:v>7710.6363510586998</c:v>
                </c:pt>
                <c:pt idx="2574">
                  <c:v>7722.8226409654999</c:v>
                </c:pt>
                <c:pt idx="2575">
                  <c:v>7736.5688299175999</c:v>
                </c:pt>
                <c:pt idx="2576">
                  <c:v>7744.7640716623</c:v>
                </c:pt>
                <c:pt idx="2577">
                  <c:v>7748.8721288995002</c:v>
                </c:pt>
                <c:pt idx="2578">
                  <c:v>7748.9617518014002</c:v>
                </c:pt>
                <c:pt idx="2579">
                  <c:v>7747.9813032096999</c:v>
                </c:pt>
                <c:pt idx="2580">
                  <c:v>7747.8595539198996</c:v>
                </c:pt>
                <c:pt idx="2581">
                  <c:v>7747.0736478037998</c:v>
                </c:pt>
                <c:pt idx="2582">
                  <c:v>7751.1456640833003</c:v>
                </c:pt>
                <c:pt idx="2583">
                  <c:v>7752.3612412262</c:v>
                </c:pt>
                <c:pt idx="2584">
                  <c:v>7757.2056307991998</c:v>
                </c:pt>
                <c:pt idx="2585">
                  <c:v>7748.1076305249999</c:v>
                </c:pt>
                <c:pt idx="2586">
                  <c:v>7739.0945479535003</c:v>
                </c:pt>
                <c:pt idx="2587">
                  <c:v>7734.2653494101996</c:v>
                </c:pt>
                <c:pt idx="2588">
                  <c:v>7732.3748090577001</c:v>
                </c:pt>
                <c:pt idx="2589">
                  <c:v>7733.8834922538999</c:v>
                </c:pt>
                <c:pt idx="2590">
                  <c:v>7731.0321245453997</c:v>
                </c:pt>
                <c:pt idx="2591">
                  <c:v>7734.8795234427998</c:v>
                </c:pt>
                <c:pt idx="2592">
                  <c:v>7737.3149987336001</c:v>
                </c:pt>
                <c:pt idx="2593">
                  <c:v>7741.5382866104001</c:v>
                </c:pt>
                <c:pt idx="2594">
                  <c:v>7740.6003666707002</c:v>
                </c:pt>
                <c:pt idx="2595">
                  <c:v>7733.1622003940001</c:v>
                </c:pt>
                <c:pt idx="2596">
                  <c:v>7725.7169533266997</c:v>
                </c:pt>
                <c:pt idx="2597">
                  <c:v>7717.6628356478004</c:v>
                </c:pt>
                <c:pt idx="2598">
                  <c:v>7709.7477535022999</c:v>
                </c:pt>
                <c:pt idx="2599">
                  <c:v>7701.2079519235003</c:v>
                </c:pt>
                <c:pt idx="2600">
                  <c:v>7688.8576009410999</c:v>
                </c:pt>
                <c:pt idx="2601">
                  <c:v>7670.8425245149001</c:v>
                </c:pt>
                <c:pt idx="2602">
                  <c:v>7653.1978684653004</c:v>
                </c:pt>
                <c:pt idx="2603">
                  <c:v>7641.5690339817002</c:v>
                </c:pt>
                <c:pt idx="2604">
                  <c:v>7628.0892869476002</c:v>
                </c:pt>
                <c:pt idx="2605">
                  <c:v>7611.7628434431999</c:v>
                </c:pt>
                <c:pt idx="2606">
                  <c:v>7595.8409100900999</c:v>
                </c:pt>
                <c:pt idx="2607">
                  <c:v>7587.4918541325997</c:v>
                </c:pt>
                <c:pt idx="2608">
                  <c:v>7573.9374822908003</c:v>
                </c:pt>
                <c:pt idx="2609">
                  <c:v>7561.6076052566004</c:v>
                </c:pt>
                <c:pt idx="2610">
                  <c:v>7552.9263001033996</c:v>
                </c:pt>
                <c:pt idx="2611">
                  <c:v>7549.9070637663999</c:v>
                </c:pt>
                <c:pt idx="2612">
                  <c:v>7547.5635857521002</c:v>
                </c:pt>
                <c:pt idx="2613">
                  <c:v>7549.9102109826999</c:v>
                </c:pt>
                <c:pt idx="2614">
                  <c:v>7549.3168492620998</c:v>
                </c:pt>
                <c:pt idx="2615">
                  <c:v>7550.7251415552</c:v>
                </c:pt>
                <c:pt idx="2616">
                  <c:v>7556.2567582813999</c:v>
                </c:pt>
                <c:pt idx="2617">
                  <c:v>7563.1865157746997</c:v>
                </c:pt>
                <c:pt idx="2618">
                  <c:v>7568.2882909478003</c:v>
                </c:pt>
                <c:pt idx="2619">
                  <c:v>7567.9245463973002</c:v>
                </c:pt>
                <c:pt idx="2620">
                  <c:v>7576.0235263686</c:v>
                </c:pt>
                <c:pt idx="2621">
                  <c:v>7589.1149980161999</c:v>
                </c:pt>
                <c:pt idx="2622">
                  <c:v>7598.5253479692001</c:v>
                </c:pt>
                <c:pt idx="2623">
                  <c:v>7605.6522741414001</c:v>
                </c:pt>
                <c:pt idx="2624">
                  <c:v>7614.4490782065004</c:v>
                </c:pt>
                <c:pt idx="2625">
                  <c:v>7620.8539798993997</c:v>
                </c:pt>
                <c:pt idx="2626">
                  <c:v>7620.2368924869997</c:v>
                </c:pt>
                <c:pt idx="2627">
                  <c:v>7616.9975118148004</c:v>
                </c:pt>
                <c:pt idx="2628">
                  <c:v>7615.1343986500997</c:v>
                </c:pt>
                <c:pt idx="2629">
                  <c:v>7617.2933648333001</c:v>
                </c:pt>
                <c:pt idx="2630">
                  <c:v>7613.7251700908</c:v>
                </c:pt>
                <c:pt idx="2631">
                  <c:v>7606.1329955915999</c:v>
                </c:pt>
                <c:pt idx="2632">
                  <c:v>7603.3504839751004</c:v>
                </c:pt>
                <c:pt idx="2633">
                  <c:v>7607.3539544818996</c:v>
                </c:pt>
                <c:pt idx="2634">
                  <c:v>7613.9342842059004</c:v>
                </c:pt>
                <c:pt idx="2635">
                  <c:v>7624.4494007486001</c:v>
                </c:pt>
                <c:pt idx="2636">
                  <c:v>7635.2569432341998</c:v>
                </c:pt>
                <c:pt idx="2637">
                  <c:v>7648.1834417251002</c:v>
                </c:pt>
                <c:pt idx="2638">
                  <c:v>7663.8578119833001</c:v>
                </c:pt>
                <c:pt idx="2639">
                  <c:v>7679.3191001233999</c:v>
                </c:pt>
                <c:pt idx="2640">
                  <c:v>7692.4054498431997</c:v>
                </c:pt>
                <c:pt idx="2641">
                  <c:v>7703.6749054624997</c:v>
                </c:pt>
                <c:pt idx="2642">
                  <c:v>7712.2789961079998</c:v>
                </c:pt>
                <c:pt idx="2643">
                  <c:v>7718.9192391899996</c:v>
                </c:pt>
                <c:pt idx="2644">
                  <c:v>7720.5232064070997</c:v>
                </c:pt>
                <c:pt idx="2645">
                  <c:v>7723.1175611971003</c:v>
                </c:pt>
                <c:pt idx="2646">
                  <c:v>7726.5518003384996</c:v>
                </c:pt>
                <c:pt idx="2647">
                  <c:v>7724.7226198838998</c:v>
                </c:pt>
                <c:pt idx="2648">
                  <c:v>7719.4713546694002</c:v>
                </c:pt>
                <c:pt idx="2649">
                  <c:v>7718.2513798232003</c:v>
                </c:pt>
                <c:pt idx="2650">
                  <c:v>7709.7089982855996</c:v>
                </c:pt>
                <c:pt idx="2651">
                  <c:v>7699.4582415724999</c:v>
                </c:pt>
                <c:pt idx="2652">
                  <c:v>7691.2775131138997</c:v>
                </c:pt>
                <c:pt idx="2653">
                  <c:v>7676.8599856916999</c:v>
                </c:pt>
                <c:pt idx="2654">
                  <c:v>7659.6948230291</c:v>
                </c:pt>
                <c:pt idx="2655">
                  <c:v>7647.1994017054003</c:v>
                </c:pt>
                <c:pt idx="2656">
                  <c:v>7634.6361969984</c:v>
                </c:pt>
                <c:pt idx="2657">
                  <c:v>7619.7428423124002</c:v>
                </c:pt>
                <c:pt idx="2658">
                  <c:v>7611.4482277348998</c:v>
                </c:pt>
                <c:pt idx="2659">
                  <c:v>7604.7876850224002</c:v>
                </c:pt>
                <c:pt idx="2660">
                  <c:v>7597.8860760173002</c:v>
                </c:pt>
                <c:pt idx="2661">
                  <c:v>7583.4061787679002</c:v>
                </c:pt>
                <c:pt idx="2662">
                  <c:v>7565.8947319897998</c:v>
                </c:pt>
                <c:pt idx="2663">
                  <c:v>7553.4503404798998</c:v>
                </c:pt>
                <c:pt idx="2664">
                  <c:v>7532.2376445952996</c:v>
                </c:pt>
                <c:pt idx="2665">
                  <c:v>7516.3465315849999</c:v>
                </c:pt>
                <c:pt idx="2666">
                  <c:v>7503.5191530194998</c:v>
                </c:pt>
                <c:pt idx="2667">
                  <c:v>7496.0291116155004</c:v>
                </c:pt>
                <c:pt idx="2668">
                  <c:v>7490.6743843331997</c:v>
                </c:pt>
                <c:pt idx="2669">
                  <c:v>7486.3468733789005</c:v>
                </c:pt>
                <c:pt idx="2670">
                  <c:v>7481.5156755669996</c:v>
                </c:pt>
                <c:pt idx="2671">
                  <c:v>7487.9211304290002</c:v>
                </c:pt>
                <c:pt idx="2672">
                  <c:v>7491.9792024327999</c:v>
                </c:pt>
                <c:pt idx="2673">
                  <c:v>7494.8386444215002</c:v>
                </c:pt>
                <c:pt idx="2674">
                  <c:v>7495.8204276167999</c:v>
                </c:pt>
                <c:pt idx="2675">
                  <c:v>7500.2044395375997</c:v>
                </c:pt>
                <c:pt idx="2676">
                  <c:v>7508.5468955591996</c:v>
                </c:pt>
                <c:pt idx="2677">
                  <c:v>7513.9494751011998</c:v>
                </c:pt>
                <c:pt idx="2678">
                  <c:v>7516.4992440234</c:v>
                </c:pt>
                <c:pt idx="2679">
                  <c:v>7521.087806083</c:v>
                </c:pt>
                <c:pt idx="2680">
                  <c:v>7525.8009424409001</c:v>
                </c:pt>
                <c:pt idx="2681">
                  <c:v>7529.9337401918001</c:v>
                </c:pt>
                <c:pt idx="2682">
                  <c:v>7526.8317886560999</c:v>
                </c:pt>
                <c:pt idx="2683">
                  <c:v>7516.0944591215002</c:v>
                </c:pt>
                <c:pt idx="2684">
                  <c:v>7506.1314555842</c:v>
                </c:pt>
                <c:pt idx="2685">
                  <c:v>7495.8661258377997</c:v>
                </c:pt>
                <c:pt idx="2686">
                  <c:v>7487.7914117856999</c:v>
                </c:pt>
                <c:pt idx="2687">
                  <c:v>7480.0420667314002</c:v>
                </c:pt>
                <c:pt idx="2688">
                  <c:v>7469.0494507467001</c:v>
                </c:pt>
                <c:pt idx="2689">
                  <c:v>7462.3436480281998</c:v>
                </c:pt>
                <c:pt idx="2690">
                  <c:v>7454.0328499459001</c:v>
                </c:pt>
                <c:pt idx="2691">
                  <c:v>7451.1446279716001</c:v>
                </c:pt>
                <c:pt idx="2692">
                  <c:v>7449.5250403149003</c:v>
                </c:pt>
                <c:pt idx="2693">
                  <c:v>7444.7793782563003</c:v>
                </c:pt>
                <c:pt idx="2694">
                  <c:v>7445.7593769352998</c:v>
                </c:pt>
                <c:pt idx="2695">
                  <c:v>7452.9071807827004</c:v>
                </c:pt>
                <c:pt idx="2696">
                  <c:v>7460.8657403286998</c:v>
                </c:pt>
                <c:pt idx="2697">
                  <c:v>7466.3544311344003</c:v>
                </c:pt>
                <c:pt idx="2698">
                  <c:v>7471.5017217860004</c:v>
                </c:pt>
                <c:pt idx="2699">
                  <c:v>7478.3957100681</c:v>
                </c:pt>
                <c:pt idx="2700">
                  <c:v>7489.4566712931</c:v>
                </c:pt>
                <c:pt idx="2701">
                  <c:v>7502.8008635161004</c:v>
                </c:pt>
                <c:pt idx="2702">
                  <c:v>7523.8753062974001</c:v>
                </c:pt>
                <c:pt idx="2703">
                  <c:v>7536.8770959940002</c:v>
                </c:pt>
                <c:pt idx="2704">
                  <c:v>7551.0197474053002</c:v>
                </c:pt>
                <c:pt idx="2705">
                  <c:v>7557.9149050227998</c:v>
                </c:pt>
                <c:pt idx="2706">
                  <c:v>7565.7399681056004</c:v>
                </c:pt>
                <c:pt idx="2707">
                  <c:v>7579.3178195675</c:v>
                </c:pt>
                <c:pt idx="2708">
                  <c:v>7589.2668103538999</c:v>
                </c:pt>
                <c:pt idx="2709">
                  <c:v>7599.4438664137997</c:v>
                </c:pt>
                <c:pt idx="2710">
                  <c:v>7611.3637332475</c:v>
                </c:pt>
                <c:pt idx="2711">
                  <c:v>7617.9677784567002</c:v>
                </c:pt>
                <c:pt idx="2712">
                  <c:v>7620.0176198811996</c:v>
                </c:pt>
                <c:pt idx="2713">
                  <c:v>7624.9133852553005</c:v>
                </c:pt>
                <c:pt idx="2714">
                  <c:v>7627.8064985935998</c:v>
                </c:pt>
                <c:pt idx="2715">
                  <c:v>7629.2922468659999</c:v>
                </c:pt>
                <c:pt idx="2716">
                  <c:v>7625.3830220389</c:v>
                </c:pt>
                <c:pt idx="2717">
                  <c:v>7622.9052018111997</c:v>
                </c:pt>
                <c:pt idx="2718">
                  <c:v>7614.3718715269997</c:v>
                </c:pt>
                <c:pt idx="2719">
                  <c:v>7604.4569775503996</c:v>
                </c:pt>
                <c:pt idx="2720">
                  <c:v>7595.0711408939997</c:v>
                </c:pt>
                <c:pt idx="2721">
                  <c:v>7585.9428963381997</c:v>
                </c:pt>
                <c:pt idx="2722">
                  <c:v>7572.4871076292002</c:v>
                </c:pt>
                <c:pt idx="2723">
                  <c:v>7561.7475825609999</c:v>
                </c:pt>
                <c:pt idx="2724">
                  <c:v>7556.6037205548</c:v>
                </c:pt>
                <c:pt idx="2725">
                  <c:v>7549.403495603</c:v>
                </c:pt>
                <c:pt idx="2726">
                  <c:v>7537.8008465530002</c:v>
                </c:pt>
                <c:pt idx="2727">
                  <c:v>7527.1777873954998</c:v>
                </c:pt>
                <c:pt idx="2728">
                  <c:v>7517.0877659907001</c:v>
                </c:pt>
                <c:pt idx="2729">
                  <c:v>7507.1816735278999</c:v>
                </c:pt>
                <c:pt idx="2730">
                  <c:v>7497.3301416527001</c:v>
                </c:pt>
                <c:pt idx="2731">
                  <c:v>7482.7828965524004</c:v>
                </c:pt>
                <c:pt idx="2732">
                  <c:v>7467.5946740198997</c:v>
                </c:pt>
                <c:pt idx="2733">
                  <c:v>7452.4504585591003</c:v>
                </c:pt>
                <c:pt idx="2734">
                  <c:v>7440.6150661039001</c:v>
                </c:pt>
                <c:pt idx="2735">
                  <c:v>7429.1001007135001</c:v>
                </c:pt>
                <c:pt idx="2736">
                  <c:v>7422.6115146798002</c:v>
                </c:pt>
                <c:pt idx="2737">
                  <c:v>7415.7223184499999</c:v>
                </c:pt>
                <c:pt idx="2738">
                  <c:v>7405.6346316237004</c:v>
                </c:pt>
                <c:pt idx="2739">
                  <c:v>7394.2034768310996</c:v>
                </c:pt>
                <c:pt idx="2740">
                  <c:v>7386.7559000602996</c:v>
                </c:pt>
                <c:pt idx="2741">
                  <c:v>7377.8819472970999</c:v>
                </c:pt>
                <c:pt idx="2742">
                  <c:v>7369.4006310267996</c:v>
                </c:pt>
                <c:pt idx="2743">
                  <c:v>7370.1779741270002</c:v>
                </c:pt>
                <c:pt idx="2744">
                  <c:v>7373.0087159262002</c:v>
                </c:pt>
                <c:pt idx="2745">
                  <c:v>7374.1807700246</c:v>
                </c:pt>
                <c:pt idx="2746">
                  <c:v>7379.7841925297998</c:v>
                </c:pt>
                <c:pt idx="2747">
                  <c:v>7394.8302677870997</c:v>
                </c:pt>
                <c:pt idx="2748">
                  <c:v>7416.3954648096997</c:v>
                </c:pt>
                <c:pt idx="2749">
                  <c:v>7428.7631921643997</c:v>
                </c:pt>
                <c:pt idx="2750">
                  <c:v>7441.1583442982001</c:v>
                </c:pt>
                <c:pt idx="2751">
                  <c:v>7448.7633808201999</c:v>
                </c:pt>
                <c:pt idx="2752">
                  <c:v>7457.8600329183</c:v>
                </c:pt>
                <c:pt idx="2753">
                  <c:v>7473.1495901165999</c:v>
                </c:pt>
                <c:pt idx="2754">
                  <c:v>7483.8201903934996</c:v>
                </c:pt>
                <c:pt idx="2755">
                  <c:v>7489.7506103838004</c:v>
                </c:pt>
                <c:pt idx="2756">
                  <c:v>7497.5615761636</c:v>
                </c:pt>
                <c:pt idx="2757">
                  <c:v>7500.1311257751004</c:v>
                </c:pt>
                <c:pt idx="2758">
                  <c:v>7505.7857495815997</c:v>
                </c:pt>
                <c:pt idx="2759">
                  <c:v>7510.3488860174002</c:v>
                </c:pt>
                <c:pt idx="2760">
                  <c:v>7516.4732663291998</c:v>
                </c:pt>
                <c:pt idx="2761">
                  <c:v>7519.6891417008001</c:v>
                </c:pt>
                <c:pt idx="2762">
                  <c:v>7520.4004351177</c:v>
                </c:pt>
                <c:pt idx="2763">
                  <c:v>7515.5541038834999</c:v>
                </c:pt>
                <c:pt idx="2764">
                  <c:v>7511.5758953115001</c:v>
                </c:pt>
                <c:pt idx="2765">
                  <c:v>7512.4541924861996</c:v>
                </c:pt>
                <c:pt idx="2766">
                  <c:v>7524.4006509699002</c:v>
                </c:pt>
                <c:pt idx="2767">
                  <c:v>7533.1654800899996</c:v>
                </c:pt>
                <c:pt idx="2768">
                  <c:v>7546.1597638070998</c:v>
                </c:pt>
                <c:pt idx="2769">
                  <c:v>7550.481936227</c:v>
                </c:pt>
                <c:pt idx="2770">
                  <c:v>7545.0261490539997</c:v>
                </c:pt>
                <c:pt idx="2771">
                  <c:v>7536.6885470219004</c:v>
                </c:pt>
                <c:pt idx="2772">
                  <c:v>7524.6318870273999</c:v>
                </c:pt>
                <c:pt idx="2773">
                  <c:v>7514.6723035957002</c:v>
                </c:pt>
                <c:pt idx="2774">
                  <c:v>7509.3063975543</c:v>
                </c:pt>
                <c:pt idx="2775">
                  <c:v>7501.1513734595001</c:v>
                </c:pt>
                <c:pt idx="2776">
                  <c:v>7485.2741670721998</c:v>
                </c:pt>
                <c:pt idx="2777">
                  <c:v>7467.26556712</c:v>
                </c:pt>
                <c:pt idx="2778">
                  <c:v>7453.6767223548004</c:v>
                </c:pt>
                <c:pt idx="2779">
                  <c:v>7439.9853793128996</c:v>
                </c:pt>
                <c:pt idx="2780">
                  <c:v>7427.3657228592001</c:v>
                </c:pt>
                <c:pt idx="2781">
                  <c:v>7414.2757982796002</c:v>
                </c:pt>
                <c:pt idx="2782">
                  <c:v>7400.1054808664003</c:v>
                </c:pt>
                <c:pt idx="2783">
                  <c:v>7386.2088598062001</c:v>
                </c:pt>
                <c:pt idx="2784">
                  <c:v>7374.3695525045996</c:v>
                </c:pt>
                <c:pt idx="2785">
                  <c:v>7362.4607186387002</c:v>
                </c:pt>
                <c:pt idx="2786">
                  <c:v>7352.1562239654004</c:v>
                </c:pt>
                <c:pt idx="2787">
                  <c:v>7344.5822176417996</c:v>
                </c:pt>
                <c:pt idx="2788">
                  <c:v>7340.2598714875003</c:v>
                </c:pt>
                <c:pt idx="2789">
                  <c:v>7342.3075134173996</c:v>
                </c:pt>
                <c:pt idx="2790">
                  <c:v>7345.2677685441004</c:v>
                </c:pt>
                <c:pt idx="2791">
                  <c:v>7342.4107700365003</c:v>
                </c:pt>
                <c:pt idx="2792">
                  <c:v>7339.5238677377001</c:v>
                </c:pt>
                <c:pt idx="2793">
                  <c:v>7346.1075830712998</c:v>
                </c:pt>
                <c:pt idx="2794">
                  <c:v>7354.5987339151998</c:v>
                </c:pt>
                <c:pt idx="2795">
                  <c:v>7356.0081541602003</c:v>
                </c:pt>
                <c:pt idx="2796">
                  <c:v>7357.6766938718001</c:v>
                </c:pt>
                <c:pt idx="2797">
                  <c:v>7356.7812121928</c:v>
                </c:pt>
                <c:pt idx="2798">
                  <c:v>7355.6497795111</c:v>
                </c:pt>
                <c:pt idx="2799">
                  <c:v>7359.845897874</c:v>
                </c:pt>
                <c:pt idx="2800">
                  <c:v>7358.2103266274999</c:v>
                </c:pt>
                <c:pt idx="2801">
                  <c:v>7355.8635888122999</c:v>
                </c:pt>
                <c:pt idx="2802">
                  <c:v>7354.5330273051004</c:v>
                </c:pt>
                <c:pt idx="2803">
                  <c:v>7358.4362793148002</c:v>
                </c:pt>
                <c:pt idx="2804">
                  <c:v>7360.2144959132002</c:v>
                </c:pt>
                <c:pt idx="2805">
                  <c:v>7360.6866173546996</c:v>
                </c:pt>
                <c:pt idx="2806">
                  <c:v>7354.3703887983002</c:v>
                </c:pt>
                <c:pt idx="2807">
                  <c:v>7348.7387909340996</c:v>
                </c:pt>
                <c:pt idx="2808">
                  <c:v>7338.5248581080004</c:v>
                </c:pt>
                <c:pt idx="2809">
                  <c:v>7320.2581697072001</c:v>
                </c:pt>
                <c:pt idx="2810">
                  <c:v>7313.2968797855001</c:v>
                </c:pt>
                <c:pt idx="2811">
                  <c:v>7308.8950096432</c:v>
                </c:pt>
                <c:pt idx="2812">
                  <c:v>7303.5813430544003</c:v>
                </c:pt>
                <c:pt idx="2813">
                  <c:v>7289.8359914582998</c:v>
                </c:pt>
                <c:pt idx="2814">
                  <c:v>7274.0264836297001</c:v>
                </c:pt>
                <c:pt idx="2815">
                  <c:v>7260.3251845744999</c:v>
                </c:pt>
                <c:pt idx="2816">
                  <c:v>7247.6111419356002</c:v>
                </c:pt>
                <c:pt idx="2817">
                  <c:v>7236.1693108625996</c:v>
                </c:pt>
                <c:pt idx="2818">
                  <c:v>7218.0759479880999</c:v>
                </c:pt>
                <c:pt idx="2819">
                  <c:v>7198.5560447370999</c:v>
                </c:pt>
                <c:pt idx="2820">
                  <c:v>7177.1826115832</c:v>
                </c:pt>
                <c:pt idx="2821">
                  <c:v>7155.9558438422</c:v>
                </c:pt>
                <c:pt idx="2822">
                  <c:v>7131.4678040847002</c:v>
                </c:pt>
                <c:pt idx="2823">
                  <c:v>7114.7059571085001</c:v>
                </c:pt>
                <c:pt idx="2824">
                  <c:v>7105.2535360569</c:v>
                </c:pt>
                <c:pt idx="2825">
                  <c:v>7092.9148876990002</c:v>
                </c:pt>
                <c:pt idx="2826">
                  <c:v>7078.0703317138996</c:v>
                </c:pt>
                <c:pt idx="2827">
                  <c:v>7058.3955690537996</c:v>
                </c:pt>
                <c:pt idx="2828">
                  <c:v>7045.1801335778</c:v>
                </c:pt>
                <c:pt idx="2829">
                  <c:v>7036.2911142257999</c:v>
                </c:pt>
                <c:pt idx="2830">
                  <c:v>7029.8514959745999</c:v>
                </c:pt>
                <c:pt idx="2831">
                  <c:v>7029.7046670926002</c:v>
                </c:pt>
                <c:pt idx="2832">
                  <c:v>7033.0654571967998</c:v>
                </c:pt>
                <c:pt idx="2833">
                  <c:v>7031.3635171801998</c:v>
                </c:pt>
                <c:pt idx="2834">
                  <c:v>7034.1465591210999</c:v>
                </c:pt>
                <c:pt idx="2835">
                  <c:v>7042.3207076190001</c:v>
                </c:pt>
                <c:pt idx="2836">
                  <c:v>7047.4100767675</c:v>
                </c:pt>
                <c:pt idx="2837">
                  <c:v>7042.9928396894002</c:v>
                </c:pt>
                <c:pt idx="2838">
                  <c:v>7036.4927629635004</c:v>
                </c:pt>
                <c:pt idx="2839">
                  <c:v>7033.5064283686997</c:v>
                </c:pt>
                <c:pt idx="2840">
                  <c:v>7031.5808101262</c:v>
                </c:pt>
                <c:pt idx="2841">
                  <c:v>7022.2944797684004</c:v>
                </c:pt>
                <c:pt idx="2842">
                  <c:v>7024.9345884029999</c:v>
                </c:pt>
                <c:pt idx="2843">
                  <c:v>7037.8159520565996</c:v>
                </c:pt>
                <c:pt idx="2844">
                  <c:v>7050.5767498505002</c:v>
                </c:pt>
                <c:pt idx="2845">
                  <c:v>7067.2927113282003</c:v>
                </c:pt>
                <c:pt idx="2846">
                  <c:v>7083.2424380209004</c:v>
                </c:pt>
                <c:pt idx="2847">
                  <c:v>7100.8874837573003</c:v>
                </c:pt>
                <c:pt idx="2848">
                  <c:v>7120.6259146890998</c:v>
                </c:pt>
                <c:pt idx="2849">
                  <c:v>7134.5304746805996</c:v>
                </c:pt>
                <c:pt idx="2850">
                  <c:v>7144.7835925373001</c:v>
                </c:pt>
                <c:pt idx="2851">
                  <c:v>7160.2140397490002</c:v>
                </c:pt>
                <c:pt idx="2852">
                  <c:v>7180.2477388709003</c:v>
                </c:pt>
                <c:pt idx="2853">
                  <c:v>7199.1352290654004</c:v>
                </c:pt>
                <c:pt idx="2854">
                  <c:v>7207.269761216</c:v>
                </c:pt>
                <c:pt idx="2855">
                  <c:v>7214.6174256333998</c:v>
                </c:pt>
                <c:pt idx="2856">
                  <c:v>7225.3590576123997</c:v>
                </c:pt>
                <c:pt idx="2857">
                  <c:v>7234.6519800060996</c:v>
                </c:pt>
                <c:pt idx="2858">
                  <c:v>7240.3387873986003</c:v>
                </c:pt>
                <c:pt idx="2859">
                  <c:v>7239.9235459527999</c:v>
                </c:pt>
                <c:pt idx="2860">
                  <c:v>7241.7294351827004</c:v>
                </c:pt>
                <c:pt idx="2861">
                  <c:v>7236.6475262267004</c:v>
                </c:pt>
                <c:pt idx="2862">
                  <c:v>7229.5375087583998</c:v>
                </c:pt>
                <c:pt idx="2863">
                  <c:v>7215.8512976278998</c:v>
                </c:pt>
                <c:pt idx="2864">
                  <c:v>7199.4128168802999</c:v>
                </c:pt>
                <c:pt idx="2865">
                  <c:v>7187.7902315150995</c:v>
                </c:pt>
                <c:pt idx="2866">
                  <c:v>7173.5648353922998</c:v>
                </c:pt>
                <c:pt idx="2867">
                  <c:v>7164.4842222705001</c:v>
                </c:pt>
                <c:pt idx="2868">
                  <c:v>7159.9756657440003</c:v>
                </c:pt>
                <c:pt idx="2869">
                  <c:v>7158.0116876157999</c:v>
                </c:pt>
                <c:pt idx="2870">
                  <c:v>7159.4336326463999</c:v>
                </c:pt>
                <c:pt idx="2871">
                  <c:v>7156.3166187278002</c:v>
                </c:pt>
                <c:pt idx="2872">
                  <c:v>7160.9583237217003</c:v>
                </c:pt>
                <c:pt idx="2873">
                  <c:v>7161.3791113897996</c:v>
                </c:pt>
                <c:pt idx="2874">
                  <c:v>7156.6053633341999</c:v>
                </c:pt>
                <c:pt idx="2875">
                  <c:v>7150.0134283411999</c:v>
                </c:pt>
                <c:pt idx="2876">
                  <c:v>7145.9308526477998</c:v>
                </c:pt>
                <c:pt idx="2877">
                  <c:v>7143.3996604609001</c:v>
                </c:pt>
                <c:pt idx="2878">
                  <c:v>7141.4466576293999</c:v>
                </c:pt>
                <c:pt idx="2879">
                  <c:v>7148.3673273355998</c:v>
                </c:pt>
                <c:pt idx="2880">
                  <c:v>7158.3980322463003</c:v>
                </c:pt>
                <c:pt idx="2881">
                  <c:v>7164.0419052445995</c:v>
                </c:pt>
                <c:pt idx="2882">
                  <c:v>7171.6210887258003</c:v>
                </c:pt>
                <c:pt idx="2883">
                  <c:v>7179.0098689365004</c:v>
                </c:pt>
                <c:pt idx="2884">
                  <c:v>7184.6830044939998</c:v>
                </c:pt>
                <c:pt idx="2885">
                  <c:v>7187.7519334590997</c:v>
                </c:pt>
                <c:pt idx="2886">
                  <c:v>7191.7548641405001</c:v>
                </c:pt>
                <c:pt idx="2887">
                  <c:v>7189.4795163176996</c:v>
                </c:pt>
                <c:pt idx="2888">
                  <c:v>7186.3478645892001</c:v>
                </c:pt>
                <c:pt idx="2889">
                  <c:v>7182.5345086992002</c:v>
                </c:pt>
                <c:pt idx="2890">
                  <c:v>7178.6936767183997</c:v>
                </c:pt>
                <c:pt idx="2891">
                  <c:v>7177.7362252875</c:v>
                </c:pt>
                <c:pt idx="2892">
                  <c:v>7173.1170575386996</c:v>
                </c:pt>
                <c:pt idx="2893">
                  <c:v>7166.3469397634999</c:v>
                </c:pt>
                <c:pt idx="2894">
                  <c:v>7158.9568936490996</c:v>
                </c:pt>
                <c:pt idx="2895">
                  <c:v>7151.8524965000997</c:v>
                </c:pt>
                <c:pt idx="2896">
                  <c:v>7141.9153962017999</c:v>
                </c:pt>
                <c:pt idx="2897">
                  <c:v>7128.6067870781999</c:v>
                </c:pt>
                <c:pt idx="2898">
                  <c:v>7111.1213763421001</c:v>
                </c:pt>
                <c:pt idx="2899">
                  <c:v>7097.5897115266998</c:v>
                </c:pt>
                <c:pt idx="2900">
                  <c:v>7091.0701298000004</c:v>
                </c:pt>
                <c:pt idx="2901">
                  <c:v>7086.0310773996998</c:v>
                </c:pt>
                <c:pt idx="2902">
                  <c:v>7082.3858451409997</c:v>
                </c:pt>
                <c:pt idx="2903">
                  <c:v>7080.8861287059999</c:v>
                </c:pt>
                <c:pt idx="2904">
                  <c:v>7073.7617450125999</c:v>
                </c:pt>
                <c:pt idx="2905">
                  <c:v>7063.0495141175998</c:v>
                </c:pt>
                <c:pt idx="2906">
                  <c:v>7053.6788648779002</c:v>
                </c:pt>
                <c:pt idx="2907">
                  <c:v>7041.1907982591001</c:v>
                </c:pt>
                <c:pt idx="2908">
                  <c:v>7040.3985277116999</c:v>
                </c:pt>
                <c:pt idx="2909">
                  <c:v>7044.3279816771001</c:v>
                </c:pt>
                <c:pt idx="2910">
                  <c:v>7045.6464309489002</c:v>
                </c:pt>
                <c:pt idx="2911">
                  <c:v>7051.2448856439996</c:v>
                </c:pt>
                <c:pt idx="2912">
                  <c:v>7051.6596843060997</c:v>
                </c:pt>
                <c:pt idx="2913">
                  <c:v>7060.4448257135</c:v>
                </c:pt>
                <c:pt idx="2914">
                  <c:v>7070.5869081451001</c:v>
                </c:pt>
                <c:pt idx="2915">
                  <c:v>7080.0254130927997</c:v>
                </c:pt>
                <c:pt idx="2916">
                  <c:v>7087.9959258366998</c:v>
                </c:pt>
                <c:pt idx="2917">
                  <c:v>7108.9074340821999</c:v>
                </c:pt>
                <c:pt idx="2918">
                  <c:v>7128.1703603612996</c:v>
                </c:pt>
                <c:pt idx="2919">
                  <c:v>7140.4581851752</c:v>
                </c:pt>
                <c:pt idx="2920">
                  <c:v>7158.8522858890001</c:v>
                </c:pt>
                <c:pt idx="2921">
                  <c:v>7177.8611591298004</c:v>
                </c:pt>
                <c:pt idx="2922">
                  <c:v>7195.2025814997996</c:v>
                </c:pt>
                <c:pt idx="2923">
                  <c:v>7212.6960479459003</c:v>
                </c:pt>
                <c:pt idx="2924">
                  <c:v>7229.5295892882004</c:v>
                </c:pt>
                <c:pt idx="2925">
                  <c:v>7247.6698767893004</c:v>
                </c:pt>
                <c:pt idx="2926">
                  <c:v>7261.8123337342004</c:v>
                </c:pt>
                <c:pt idx="2927">
                  <c:v>7269.3488676036995</c:v>
                </c:pt>
                <c:pt idx="2928">
                  <c:v>7268.7897740246999</c:v>
                </c:pt>
                <c:pt idx="2929">
                  <c:v>7265.5972182893001</c:v>
                </c:pt>
                <c:pt idx="2930">
                  <c:v>7267.2881106976001</c:v>
                </c:pt>
                <c:pt idx="2931">
                  <c:v>7276.0798867430003</c:v>
                </c:pt>
                <c:pt idx="2932">
                  <c:v>7289.7438216544997</c:v>
                </c:pt>
                <c:pt idx="2933">
                  <c:v>7316.5533963703001</c:v>
                </c:pt>
                <c:pt idx="2934">
                  <c:v>7335.2880584084996</c:v>
                </c:pt>
                <c:pt idx="2935">
                  <c:v>7349.3319518510998</c:v>
                </c:pt>
                <c:pt idx="2936">
                  <c:v>7357.5241690460998</c:v>
                </c:pt>
                <c:pt idx="2937">
                  <c:v>7360.1930536784002</c:v>
                </c:pt>
                <c:pt idx="2938">
                  <c:v>7369.0201210457999</c:v>
                </c:pt>
                <c:pt idx="2939">
                  <c:v>7377.9269768177001</c:v>
                </c:pt>
                <c:pt idx="2940">
                  <c:v>7390.2625134269001</c:v>
                </c:pt>
                <c:pt idx="2941">
                  <c:v>7396.2174887225001</c:v>
                </c:pt>
                <c:pt idx="2942">
                  <c:v>7390.5593362484997</c:v>
                </c:pt>
                <c:pt idx="2943">
                  <c:v>7388.1706093017001</c:v>
                </c:pt>
                <c:pt idx="2944">
                  <c:v>7384.0123707934999</c:v>
                </c:pt>
                <c:pt idx="2945">
                  <c:v>7378.3921248604001</c:v>
                </c:pt>
                <c:pt idx="2946">
                  <c:v>7370.2940500120003</c:v>
                </c:pt>
                <c:pt idx="2947">
                  <c:v>7359.5501288320002</c:v>
                </c:pt>
                <c:pt idx="2948">
                  <c:v>7351.7000813251998</c:v>
                </c:pt>
                <c:pt idx="2949">
                  <c:v>7343.5892885113999</c:v>
                </c:pt>
                <c:pt idx="2950">
                  <c:v>7331.9393202806996</c:v>
                </c:pt>
                <c:pt idx="2951">
                  <c:v>7327.0103794085999</c:v>
                </c:pt>
                <c:pt idx="2952">
                  <c:v>7322.4806619696001</c:v>
                </c:pt>
                <c:pt idx="2953">
                  <c:v>7318.5896989391003</c:v>
                </c:pt>
                <c:pt idx="2954">
                  <c:v>7314.2740691703002</c:v>
                </c:pt>
                <c:pt idx="2955">
                  <c:v>7306.7447991377003</c:v>
                </c:pt>
                <c:pt idx="2956">
                  <c:v>7303.8799803819002</c:v>
                </c:pt>
                <c:pt idx="2957">
                  <c:v>7300.1221898282001</c:v>
                </c:pt>
                <c:pt idx="2958">
                  <c:v>7287.7754607544002</c:v>
                </c:pt>
                <c:pt idx="2959">
                  <c:v>7274.5672146274001</c:v>
                </c:pt>
                <c:pt idx="2960">
                  <c:v>7255.6494338191997</c:v>
                </c:pt>
                <c:pt idx="2961">
                  <c:v>7240.7383940907002</c:v>
                </c:pt>
                <c:pt idx="2962">
                  <c:v>7230.3524237017</c:v>
                </c:pt>
                <c:pt idx="2963">
                  <c:v>7222.8099632170997</c:v>
                </c:pt>
                <c:pt idx="2964">
                  <c:v>7227.3955478014996</c:v>
                </c:pt>
                <c:pt idx="2965">
                  <c:v>7235.7056082612999</c:v>
                </c:pt>
                <c:pt idx="2966">
                  <c:v>7249.6431400299998</c:v>
                </c:pt>
                <c:pt idx="2967">
                  <c:v>7266.8790891197996</c:v>
                </c:pt>
                <c:pt idx="2968">
                  <c:v>7287.4298387376002</c:v>
                </c:pt>
                <c:pt idx="2969">
                  <c:v>7304.0723144959002</c:v>
                </c:pt>
                <c:pt idx="2970">
                  <c:v>7316.4855918569001</c:v>
                </c:pt>
                <c:pt idx="2971">
                  <c:v>7321.4408816309997</c:v>
                </c:pt>
                <c:pt idx="2972">
                  <c:v>7323.4438696260004</c:v>
                </c:pt>
                <c:pt idx="2973">
                  <c:v>7323.2739950614996</c:v>
                </c:pt>
                <c:pt idx="2974">
                  <c:v>7319.3174222993002</c:v>
                </c:pt>
                <c:pt idx="2975">
                  <c:v>7320.4789307904002</c:v>
                </c:pt>
                <c:pt idx="2976">
                  <c:v>7315.2996794292003</c:v>
                </c:pt>
                <c:pt idx="2977">
                  <c:v>7311.2770069117996</c:v>
                </c:pt>
                <c:pt idx="2978">
                  <c:v>7304.8967566713</c:v>
                </c:pt>
                <c:pt idx="2979">
                  <c:v>7302.2452268517</c:v>
                </c:pt>
                <c:pt idx="2980">
                  <c:v>7306.0579666288004</c:v>
                </c:pt>
                <c:pt idx="2981">
                  <c:v>7314.7875959558996</c:v>
                </c:pt>
                <c:pt idx="2982">
                  <c:v>7323.2619474785997</c:v>
                </c:pt>
                <c:pt idx="2983">
                  <c:v>7336.4440473789</c:v>
                </c:pt>
                <c:pt idx="2984">
                  <c:v>7355.5702432116004</c:v>
                </c:pt>
                <c:pt idx="2985">
                  <c:v>7375.1478338067</c:v>
                </c:pt>
                <c:pt idx="2986">
                  <c:v>7396.5654197179001</c:v>
                </c:pt>
                <c:pt idx="2987">
                  <c:v>7408.7289280191999</c:v>
                </c:pt>
                <c:pt idx="2988">
                  <c:v>7416.1286945416996</c:v>
                </c:pt>
                <c:pt idx="2989">
                  <c:v>7423.4101892286999</c:v>
                </c:pt>
                <c:pt idx="2990">
                  <c:v>7436.1389064433997</c:v>
                </c:pt>
                <c:pt idx="2991">
                  <c:v>7440.3189801490998</c:v>
                </c:pt>
                <c:pt idx="2992">
                  <c:v>7439.1562512806004</c:v>
                </c:pt>
                <c:pt idx="2993">
                  <c:v>7431.1371149004999</c:v>
                </c:pt>
                <c:pt idx="2994">
                  <c:v>7420.7777591165996</c:v>
                </c:pt>
                <c:pt idx="2995">
                  <c:v>7402.8265409917003</c:v>
                </c:pt>
                <c:pt idx="2996">
                  <c:v>7386.1785856223996</c:v>
                </c:pt>
                <c:pt idx="2997">
                  <c:v>7374.2227083312</c:v>
                </c:pt>
                <c:pt idx="2998">
                  <c:v>7368.7765863093</c:v>
                </c:pt>
                <c:pt idx="2999">
                  <c:v>7364.2980174732002</c:v>
                </c:pt>
                <c:pt idx="3000">
                  <c:v>7358.6489531677998</c:v>
                </c:pt>
                <c:pt idx="3001">
                  <c:v>7343.4821462240998</c:v>
                </c:pt>
                <c:pt idx="3002">
                  <c:v>7328.7777921526003</c:v>
                </c:pt>
                <c:pt idx="3003">
                  <c:v>7316.4640386660003</c:v>
                </c:pt>
                <c:pt idx="3004">
                  <c:v>7310.8308258582001</c:v>
                </c:pt>
                <c:pt idx="3005">
                  <c:v>7305.7362409832003</c:v>
                </c:pt>
                <c:pt idx="3006">
                  <c:v>7302.0021661359997</c:v>
                </c:pt>
                <c:pt idx="3007">
                  <c:v>7301.9817560248002</c:v>
                </c:pt>
                <c:pt idx="3008">
                  <c:v>7294.7534994506004</c:v>
                </c:pt>
                <c:pt idx="3009">
                  <c:v>7286.7988941858002</c:v>
                </c:pt>
                <c:pt idx="3010">
                  <c:v>7283.3591309457997</c:v>
                </c:pt>
                <c:pt idx="3011">
                  <c:v>7284.4239464812999</c:v>
                </c:pt>
                <c:pt idx="3012">
                  <c:v>7293.9817404788</c:v>
                </c:pt>
                <c:pt idx="3013">
                  <c:v>7299.8813415131999</c:v>
                </c:pt>
                <c:pt idx="3014">
                  <c:v>7301.9304926813002</c:v>
                </c:pt>
                <c:pt idx="3015">
                  <c:v>7300.5075455903998</c:v>
                </c:pt>
                <c:pt idx="3016">
                  <c:v>7300.0433098495996</c:v>
                </c:pt>
                <c:pt idx="3017">
                  <c:v>7298.2670925249004</c:v>
                </c:pt>
                <c:pt idx="3018">
                  <c:v>7297.1406845816</c:v>
                </c:pt>
                <c:pt idx="3019">
                  <c:v>7294.2476814986003</c:v>
                </c:pt>
                <c:pt idx="3020">
                  <c:v>7292.4093478724999</c:v>
                </c:pt>
                <c:pt idx="3021">
                  <c:v>7290.5702194341002</c:v>
                </c:pt>
                <c:pt idx="3022">
                  <c:v>7293.1398594476996</c:v>
                </c:pt>
                <c:pt idx="3023">
                  <c:v>7301.5473642830002</c:v>
                </c:pt>
                <c:pt idx="3024">
                  <c:v>7310.7938565560999</c:v>
                </c:pt>
                <c:pt idx="3025">
                  <c:v>7317.2009427366002</c:v>
                </c:pt>
                <c:pt idx="3026">
                  <c:v>7329.8259994481004</c:v>
                </c:pt>
                <c:pt idx="3027">
                  <c:v>7343.3836562265997</c:v>
                </c:pt>
                <c:pt idx="3028">
                  <c:v>7352.3043003876001</c:v>
                </c:pt>
                <c:pt idx="3029">
                  <c:v>7368.2382701094002</c:v>
                </c:pt>
                <c:pt idx="3030">
                  <c:v>7387.6460937646998</c:v>
                </c:pt>
                <c:pt idx="3031">
                  <c:v>7402.2184476400998</c:v>
                </c:pt>
                <c:pt idx="3032">
                  <c:v>7418.1780425493998</c:v>
                </c:pt>
                <c:pt idx="3033">
                  <c:v>7431.6882178239002</c:v>
                </c:pt>
                <c:pt idx="3034">
                  <c:v>7445.6824913291002</c:v>
                </c:pt>
                <c:pt idx="3035">
                  <c:v>7449.6987733346996</c:v>
                </c:pt>
                <c:pt idx="3036">
                  <c:v>7457.7748847209996</c:v>
                </c:pt>
                <c:pt idx="3037">
                  <c:v>7464.9418929778003</c:v>
                </c:pt>
                <c:pt idx="3038">
                  <c:v>7472.9464763533997</c:v>
                </c:pt>
                <c:pt idx="3039">
                  <c:v>7479.2529410766001</c:v>
                </c:pt>
                <c:pt idx="3040">
                  <c:v>7478.4273737642998</c:v>
                </c:pt>
                <c:pt idx="3041">
                  <c:v>7480.3199132407999</c:v>
                </c:pt>
                <c:pt idx="3042">
                  <c:v>7484.0343307662997</c:v>
                </c:pt>
                <c:pt idx="3043">
                  <c:v>7480.7413693519002</c:v>
                </c:pt>
                <c:pt idx="3044">
                  <c:v>7483.4374876887996</c:v>
                </c:pt>
                <c:pt idx="3045">
                  <c:v>7481.9990345044998</c:v>
                </c:pt>
                <c:pt idx="3046">
                  <c:v>7479.9904511069999</c:v>
                </c:pt>
                <c:pt idx="3047">
                  <c:v>7479.9908388145004</c:v>
                </c:pt>
                <c:pt idx="3048">
                  <c:v>7477.7807828918003</c:v>
                </c:pt>
                <c:pt idx="3049">
                  <c:v>7469.1267249349003</c:v>
                </c:pt>
                <c:pt idx="3050">
                  <c:v>7467.7460299320001</c:v>
                </c:pt>
                <c:pt idx="3051">
                  <c:v>7474.9300092620997</c:v>
                </c:pt>
                <c:pt idx="3052">
                  <c:v>7473.7819783909999</c:v>
                </c:pt>
                <c:pt idx="3053">
                  <c:v>7466.4978389934004</c:v>
                </c:pt>
                <c:pt idx="3054">
                  <c:v>7457.2562736790996</c:v>
                </c:pt>
                <c:pt idx="3055">
                  <c:v>7444.0940484510002</c:v>
                </c:pt>
                <c:pt idx="3056">
                  <c:v>7432.9140692969004</c:v>
                </c:pt>
                <c:pt idx="3057">
                  <c:v>7426.3354818375001</c:v>
                </c:pt>
                <c:pt idx="3058">
                  <c:v>7420.0079159570996</c:v>
                </c:pt>
                <c:pt idx="3059">
                  <c:v>7410.3795715761999</c:v>
                </c:pt>
                <c:pt idx="3060">
                  <c:v>7402.6419738701998</c:v>
                </c:pt>
                <c:pt idx="3061">
                  <c:v>7386.5136060825998</c:v>
                </c:pt>
                <c:pt idx="3062">
                  <c:v>7369.5413154691996</c:v>
                </c:pt>
                <c:pt idx="3063">
                  <c:v>7354.0405552856</c:v>
                </c:pt>
                <c:pt idx="3064">
                  <c:v>7342.9414723963</c:v>
                </c:pt>
                <c:pt idx="3065">
                  <c:v>7331.8254892915002</c:v>
                </c:pt>
                <c:pt idx="3066">
                  <c:v>7322.7368701413998</c:v>
                </c:pt>
                <c:pt idx="3067">
                  <c:v>7319.9219985277005</c:v>
                </c:pt>
                <c:pt idx="3068">
                  <c:v>7312.8771314392998</c:v>
                </c:pt>
                <c:pt idx="3069">
                  <c:v>7309.5723795657996</c:v>
                </c:pt>
                <c:pt idx="3070">
                  <c:v>7309.8210871253996</c:v>
                </c:pt>
                <c:pt idx="3071">
                  <c:v>7317.4485758138999</c:v>
                </c:pt>
                <c:pt idx="3072">
                  <c:v>7316.2941082179996</c:v>
                </c:pt>
                <c:pt idx="3073">
                  <c:v>7313.6147634718</c:v>
                </c:pt>
                <c:pt idx="3074">
                  <c:v>7306.0302686740997</c:v>
                </c:pt>
                <c:pt idx="3075">
                  <c:v>7291.5638462936004</c:v>
                </c:pt>
                <c:pt idx="3076">
                  <c:v>7282.0837636878996</c:v>
                </c:pt>
                <c:pt idx="3077">
                  <c:v>7269.6866295330001</c:v>
                </c:pt>
                <c:pt idx="3078">
                  <c:v>7254.6783203269997</c:v>
                </c:pt>
                <c:pt idx="3079">
                  <c:v>7241.4808846371998</c:v>
                </c:pt>
                <c:pt idx="3080">
                  <c:v>7231.9289373371003</c:v>
                </c:pt>
                <c:pt idx="3081">
                  <c:v>7228.5350869302001</c:v>
                </c:pt>
                <c:pt idx="3082">
                  <c:v>7223.9868620060997</c:v>
                </c:pt>
                <c:pt idx="3083">
                  <c:v>7220.7261560091001</c:v>
                </c:pt>
                <c:pt idx="3084">
                  <c:v>7213.0501317553999</c:v>
                </c:pt>
                <c:pt idx="3085">
                  <c:v>7198.2140869491996</c:v>
                </c:pt>
                <c:pt idx="3086">
                  <c:v>7185.3557535143</c:v>
                </c:pt>
                <c:pt idx="3087">
                  <c:v>7176.4031691835999</c:v>
                </c:pt>
                <c:pt idx="3088">
                  <c:v>7174.4600213031999</c:v>
                </c:pt>
                <c:pt idx="3089">
                  <c:v>7165.8509548724996</c:v>
                </c:pt>
                <c:pt idx="3090">
                  <c:v>7160.344972934</c:v>
                </c:pt>
                <c:pt idx="3091">
                  <c:v>7155.7627260244999</c:v>
                </c:pt>
                <c:pt idx="3092">
                  <c:v>7156.3606929146999</c:v>
                </c:pt>
                <c:pt idx="3093">
                  <c:v>7159.2868089588001</c:v>
                </c:pt>
                <c:pt idx="3094">
                  <c:v>7160.9286787057999</c:v>
                </c:pt>
                <c:pt idx="3095">
                  <c:v>7167.5381186674003</c:v>
                </c:pt>
                <c:pt idx="3096">
                  <c:v>7171.7016779657997</c:v>
                </c:pt>
                <c:pt idx="3097">
                  <c:v>7190.3432082681002</c:v>
                </c:pt>
                <c:pt idx="3098">
                  <c:v>7205.0550078793003</c:v>
                </c:pt>
                <c:pt idx="3099">
                  <c:v>7220.4222790571002</c:v>
                </c:pt>
                <c:pt idx="3100">
                  <c:v>7229.5961699492</c:v>
                </c:pt>
                <c:pt idx="3101">
                  <c:v>7239.9015769360003</c:v>
                </c:pt>
                <c:pt idx="3102">
                  <c:v>7252.9216865708004</c:v>
                </c:pt>
                <c:pt idx="3103">
                  <c:v>7263.6931796899999</c:v>
                </c:pt>
                <c:pt idx="3104">
                  <c:v>7268.4540267758002</c:v>
                </c:pt>
                <c:pt idx="3105">
                  <c:v>7267.3202648082997</c:v>
                </c:pt>
                <c:pt idx="3106">
                  <c:v>7255.0161440310003</c:v>
                </c:pt>
                <c:pt idx="3107">
                  <c:v>7237.9003978564997</c:v>
                </c:pt>
                <c:pt idx="3108">
                  <c:v>7226.0913255925998</c:v>
                </c:pt>
                <c:pt idx="3109">
                  <c:v>7212.8738533047999</c:v>
                </c:pt>
                <c:pt idx="3110">
                  <c:v>7205.2078286208998</c:v>
                </c:pt>
                <c:pt idx="3111">
                  <c:v>7196.8913938298001</c:v>
                </c:pt>
                <c:pt idx="3112">
                  <c:v>7191.9368905314004</c:v>
                </c:pt>
                <c:pt idx="3113">
                  <c:v>7183.9561408299996</c:v>
                </c:pt>
                <c:pt idx="3114">
                  <c:v>7174.1249376010001</c:v>
                </c:pt>
                <c:pt idx="3115">
                  <c:v>7166.6063650695996</c:v>
                </c:pt>
                <c:pt idx="3116">
                  <c:v>7160.1059511796002</c:v>
                </c:pt>
                <c:pt idx="3117">
                  <c:v>7149.6783181643004</c:v>
                </c:pt>
                <c:pt idx="3118">
                  <c:v>7135.7661543083004</c:v>
                </c:pt>
                <c:pt idx="3119">
                  <c:v>7118.8182982996996</c:v>
                </c:pt>
                <c:pt idx="3120">
                  <c:v>7103.7376826571999</c:v>
                </c:pt>
                <c:pt idx="3121">
                  <c:v>7093.732204723</c:v>
                </c:pt>
                <c:pt idx="3122">
                  <c:v>7083.5251948691002</c:v>
                </c:pt>
                <c:pt idx="3123">
                  <c:v>7070.1770070635002</c:v>
                </c:pt>
                <c:pt idx="3124">
                  <c:v>7052.7673168176998</c:v>
                </c:pt>
                <c:pt idx="3125">
                  <c:v>7037.7065707812999</c:v>
                </c:pt>
                <c:pt idx="3126">
                  <c:v>7024.0754200874999</c:v>
                </c:pt>
                <c:pt idx="3127">
                  <c:v>7010.6604913833999</c:v>
                </c:pt>
                <c:pt idx="3128">
                  <c:v>7001.1715189295001</c:v>
                </c:pt>
                <c:pt idx="3129">
                  <c:v>6997.6527319594998</c:v>
                </c:pt>
                <c:pt idx="3130">
                  <c:v>6995.8844209242998</c:v>
                </c:pt>
                <c:pt idx="3131">
                  <c:v>6996.2593934478</c:v>
                </c:pt>
                <c:pt idx="3132">
                  <c:v>6994.9598866435999</c:v>
                </c:pt>
                <c:pt idx="3133">
                  <c:v>6999.3558374430004</c:v>
                </c:pt>
                <c:pt idx="3134">
                  <c:v>7004.6690002576997</c:v>
                </c:pt>
                <c:pt idx="3135">
                  <c:v>7011.8294834098997</c:v>
                </c:pt>
                <c:pt idx="3136">
                  <c:v>7021.9190063463002</c:v>
                </c:pt>
                <c:pt idx="3137">
                  <c:v>7032.9115751117997</c:v>
                </c:pt>
                <c:pt idx="3138">
                  <c:v>7041.4643710721002</c:v>
                </c:pt>
                <c:pt idx="3139">
                  <c:v>7044.0992367887002</c:v>
                </c:pt>
                <c:pt idx="3140">
                  <c:v>7045.3964704632999</c:v>
                </c:pt>
                <c:pt idx="3141">
                  <c:v>7047.8241325701001</c:v>
                </c:pt>
                <c:pt idx="3142">
                  <c:v>7048.7190025761001</c:v>
                </c:pt>
                <c:pt idx="3143">
                  <c:v>7056.0413543345003</c:v>
                </c:pt>
                <c:pt idx="3144">
                  <c:v>7056.6350300466001</c:v>
                </c:pt>
                <c:pt idx="3145">
                  <c:v>7060.4393446954</c:v>
                </c:pt>
                <c:pt idx="3146">
                  <c:v>7071.8195821990003</c:v>
                </c:pt>
                <c:pt idx="3147">
                  <c:v>7085.4601403583001</c:v>
                </c:pt>
                <c:pt idx="3148">
                  <c:v>7099.7486034777003</c:v>
                </c:pt>
                <c:pt idx="3149">
                  <c:v>7115.6429054680002</c:v>
                </c:pt>
                <c:pt idx="3150">
                  <c:v>7133.2082429261</c:v>
                </c:pt>
                <c:pt idx="3151">
                  <c:v>7150.1960800932002</c:v>
                </c:pt>
                <c:pt idx="3152">
                  <c:v>7156.7201826213004</c:v>
                </c:pt>
                <c:pt idx="3153">
                  <c:v>7159.0942695780004</c:v>
                </c:pt>
                <c:pt idx="3154">
                  <c:v>7155.1271459241998</c:v>
                </c:pt>
                <c:pt idx="3155">
                  <c:v>7147.9056643200001</c:v>
                </c:pt>
                <c:pt idx="3156">
                  <c:v>7141.9415971301996</c:v>
                </c:pt>
                <c:pt idx="3157">
                  <c:v>7139.5911073135003</c:v>
                </c:pt>
                <c:pt idx="3158">
                  <c:v>7136.4781178715002</c:v>
                </c:pt>
                <c:pt idx="3159">
                  <c:v>7130.1611401502996</c:v>
                </c:pt>
                <c:pt idx="3160">
                  <c:v>7122.9820322624</c:v>
                </c:pt>
                <c:pt idx="3161">
                  <c:v>7113.8531152060996</c:v>
                </c:pt>
                <c:pt idx="3162">
                  <c:v>7103.1683836595003</c:v>
                </c:pt>
                <c:pt idx="3163">
                  <c:v>7092.3196211464001</c:v>
                </c:pt>
                <c:pt idx="3164">
                  <c:v>7075.6300456245999</c:v>
                </c:pt>
                <c:pt idx="3165">
                  <c:v>7063.2632529980001</c:v>
                </c:pt>
                <c:pt idx="3166">
                  <c:v>7055.5966597686001</c:v>
                </c:pt>
                <c:pt idx="3167">
                  <c:v>7051.6056031396001</c:v>
                </c:pt>
                <c:pt idx="3168">
                  <c:v>7056.8709580090999</c:v>
                </c:pt>
                <c:pt idx="3169">
                  <c:v>7054.2975748704002</c:v>
                </c:pt>
                <c:pt idx="3170">
                  <c:v>7052.1362924874002</c:v>
                </c:pt>
                <c:pt idx="3171">
                  <c:v>7052.9802762384998</c:v>
                </c:pt>
                <c:pt idx="3172">
                  <c:v>7046.0410211511999</c:v>
                </c:pt>
                <c:pt idx="3173">
                  <c:v>7041.0012237800001</c:v>
                </c:pt>
                <c:pt idx="3174">
                  <c:v>7027.3937695775003</c:v>
                </c:pt>
                <c:pt idx="3175">
                  <c:v>7010.5835843914001</c:v>
                </c:pt>
                <c:pt idx="3176">
                  <c:v>7001.5254508451999</c:v>
                </c:pt>
                <c:pt idx="3177">
                  <c:v>7000.3546868080002</c:v>
                </c:pt>
                <c:pt idx="3178">
                  <c:v>6999.7593312171002</c:v>
                </c:pt>
                <c:pt idx="3179">
                  <c:v>6999.2090919041002</c:v>
                </c:pt>
                <c:pt idx="3180">
                  <c:v>6994.2436400119004</c:v>
                </c:pt>
                <c:pt idx="3181">
                  <c:v>6990.5734164343003</c:v>
                </c:pt>
                <c:pt idx="3182">
                  <c:v>6990.0907814935999</c:v>
                </c:pt>
                <c:pt idx="3183">
                  <c:v>6989.4294481864999</c:v>
                </c:pt>
                <c:pt idx="3184">
                  <c:v>6979.4965214104004</c:v>
                </c:pt>
                <c:pt idx="3185">
                  <c:v>6968.0962596707996</c:v>
                </c:pt>
                <c:pt idx="3186">
                  <c:v>6964.4673737981002</c:v>
                </c:pt>
                <c:pt idx="3187">
                  <c:v>6956.2403231486996</c:v>
                </c:pt>
                <c:pt idx="3188">
                  <c:v>6943.1363612017003</c:v>
                </c:pt>
                <c:pt idx="3189">
                  <c:v>6927.0029868557003</c:v>
                </c:pt>
                <c:pt idx="3190">
                  <c:v>6914.2064124363997</c:v>
                </c:pt>
                <c:pt idx="3191">
                  <c:v>6904.5182993010003</c:v>
                </c:pt>
                <c:pt idx="3192">
                  <c:v>6888.0690619819998</c:v>
                </c:pt>
                <c:pt idx="3193">
                  <c:v>6868.2994054807004</c:v>
                </c:pt>
                <c:pt idx="3194">
                  <c:v>6856.9982798695</c:v>
                </c:pt>
                <c:pt idx="3195">
                  <c:v>6847.7028648019996</c:v>
                </c:pt>
                <c:pt idx="3196">
                  <c:v>6840.8205816089003</c:v>
                </c:pt>
                <c:pt idx="3197">
                  <c:v>6840.6527810073003</c:v>
                </c:pt>
                <c:pt idx="3198">
                  <c:v>6837.3884049307999</c:v>
                </c:pt>
                <c:pt idx="3199">
                  <c:v>6834.4387410277004</c:v>
                </c:pt>
                <c:pt idx="3200">
                  <c:v>6831.9091756819998</c:v>
                </c:pt>
                <c:pt idx="3201">
                  <c:v>6831.0977781415004</c:v>
                </c:pt>
                <c:pt idx="3202">
                  <c:v>6833.2878220148004</c:v>
                </c:pt>
                <c:pt idx="3203">
                  <c:v>6834.2744769724004</c:v>
                </c:pt>
                <c:pt idx="3204">
                  <c:v>6840.2776641347</c:v>
                </c:pt>
                <c:pt idx="3205">
                  <c:v>6842.6846378405999</c:v>
                </c:pt>
                <c:pt idx="3206">
                  <c:v>6842.8839435502996</c:v>
                </c:pt>
                <c:pt idx="3207">
                  <c:v>6846.0764395085998</c:v>
                </c:pt>
                <c:pt idx="3208">
                  <c:v>6847.9246971181001</c:v>
                </c:pt>
                <c:pt idx="3209">
                  <c:v>6851.3433030180004</c:v>
                </c:pt>
                <c:pt idx="3210">
                  <c:v>6857.2978334353002</c:v>
                </c:pt>
                <c:pt idx="3211">
                  <c:v>6865.0551869043002</c:v>
                </c:pt>
                <c:pt idx="3212">
                  <c:v>6878.1640213697001</c:v>
                </c:pt>
                <c:pt idx="3213">
                  <c:v>6887.4835027011004</c:v>
                </c:pt>
                <c:pt idx="3214">
                  <c:v>6888.5725573398004</c:v>
                </c:pt>
                <c:pt idx="3215">
                  <c:v>6884.9740345693999</c:v>
                </c:pt>
                <c:pt idx="3216">
                  <c:v>6879.6906140068004</c:v>
                </c:pt>
                <c:pt idx="3217">
                  <c:v>6872.988351467</c:v>
                </c:pt>
                <c:pt idx="3218">
                  <c:v>6861.1591510756998</c:v>
                </c:pt>
                <c:pt idx="3219">
                  <c:v>6857.8764530371</c:v>
                </c:pt>
                <c:pt idx="3220">
                  <c:v>6852.6328150590998</c:v>
                </c:pt>
                <c:pt idx="3221">
                  <c:v>6843.3478586298997</c:v>
                </c:pt>
                <c:pt idx="3222">
                  <c:v>6844.3139853962002</c:v>
                </c:pt>
                <c:pt idx="3223">
                  <c:v>6849.1285237010998</c:v>
                </c:pt>
                <c:pt idx="3224">
                  <c:v>6851.5831012266999</c:v>
                </c:pt>
                <c:pt idx="3225">
                  <c:v>6854.3245312355002</c:v>
                </c:pt>
                <c:pt idx="3226">
                  <c:v>6863.0538576913004</c:v>
                </c:pt>
                <c:pt idx="3227">
                  <c:v>6875.6115637125004</c:v>
                </c:pt>
                <c:pt idx="3228">
                  <c:v>6885.3437288136001</c:v>
                </c:pt>
                <c:pt idx="3229">
                  <c:v>6895.4153374042999</c:v>
                </c:pt>
                <c:pt idx="3230">
                  <c:v>6901.0530590662001</c:v>
                </c:pt>
                <c:pt idx="3231">
                  <c:v>6901.4267981608</c:v>
                </c:pt>
                <c:pt idx="3232">
                  <c:v>6902.0710697065997</c:v>
                </c:pt>
                <c:pt idx="3233">
                  <c:v>6899.9476355206998</c:v>
                </c:pt>
                <c:pt idx="3234">
                  <c:v>6897.247164507</c:v>
                </c:pt>
                <c:pt idx="3235">
                  <c:v>6889.3948177761004</c:v>
                </c:pt>
                <c:pt idx="3236">
                  <c:v>6884.8166322493998</c:v>
                </c:pt>
                <c:pt idx="3237">
                  <c:v>6880.2746972757996</c:v>
                </c:pt>
                <c:pt idx="3238">
                  <c:v>6876.3322186443002</c:v>
                </c:pt>
                <c:pt idx="3239">
                  <c:v>6871.7616241820997</c:v>
                </c:pt>
                <c:pt idx="3240">
                  <c:v>6859.1640566124997</c:v>
                </c:pt>
                <c:pt idx="3241">
                  <c:v>6849.7097684924001</c:v>
                </c:pt>
                <c:pt idx="3242">
                  <c:v>6838.5472728197001</c:v>
                </c:pt>
                <c:pt idx="3243">
                  <c:v>6829.9927463411004</c:v>
                </c:pt>
                <c:pt idx="3244">
                  <c:v>6825.6109679946003</c:v>
                </c:pt>
                <c:pt idx="3245">
                  <c:v>6821.1691295863002</c:v>
                </c:pt>
                <c:pt idx="3246">
                  <c:v>6822.0408958727003</c:v>
                </c:pt>
                <c:pt idx="3247">
                  <c:v>6820.6286090143003</c:v>
                </c:pt>
                <c:pt idx="3248">
                  <c:v>6820.5924997850998</c:v>
                </c:pt>
                <c:pt idx="3249">
                  <c:v>6827.6490452454</c:v>
                </c:pt>
                <c:pt idx="3250">
                  <c:v>6838.9321231366002</c:v>
                </c:pt>
                <c:pt idx="3251">
                  <c:v>6845.7300922049999</c:v>
                </c:pt>
                <c:pt idx="3252">
                  <c:v>6850.0252365744</c:v>
                </c:pt>
                <c:pt idx="3253">
                  <c:v>6847.3889509696</c:v>
                </c:pt>
                <c:pt idx="3254">
                  <c:v>6851.1181878466996</c:v>
                </c:pt>
                <c:pt idx="3255">
                  <c:v>6849.1150499772002</c:v>
                </c:pt>
                <c:pt idx="3256">
                  <c:v>6852.9413946443001</c:v>
                </c:pt>
                <c:pt idx="3257">
                  <c:v>6852.4925152321002</c:v>
                </c:pt>
                <c:pt idx="3258">
                  <c:v>6849.9550853668998</c:v>
                </c:pt>
                <c:pt idx="3259">
                  <c:v>6850.9314959682997</c:v>
                </c:pt>
                <c:pt idx="3260">
                  <c:v>6853.2271799661003</c:v>
                </c:pt>
                <c:pt idx="3261">
                  <c:v>6864.8849793329</c:v>
                </c:pt>
                <c:pt idx="3262">
                  <c:v>6878.4406823173003</c:v>
                </c:pt>
                <c:pt idx="3263">
                  <c:v>6891.2922579163996</c:v>
                </c:pt>
                <c:pt idx="3264">
                  <c:v>6898.9776764239996</c:v>
                </c:pt>
                <c:pt idx="3265">
                  <c:v>6909.1973964834997</c:v>
                </c:pt>
                <c:pt idx="3266">
                  <c:v>6919.2363228328004</c:v>
                </c:pt>
                <c:pt idx="3267">
                  <c:v>6932.9525999071002</c:v>
                </c:pt>
                <c:pt idx="3268">
                  <c:v>6943.9931915370998</c:v>
                </c:pt>
                <c:pt idx="3269">
                  <c:v>6950.4864081752003</c:v>
                </c:pt>
                <c:pt idx="3270">
                  <c:v>6955.4123678586002</c:v>
                </c:pt>
                <c:pt idx="3271">
                  <c:v>6961.5732447561004</c:v>
                </c:pt>
                <c:pt idx="3272">
                  <c:v>6968.0173698913004</c:v>
                </c:pt>
                <c:pt idx="3273">
                  <c:v>6970.9981995393</c:v>
                </c:pt>
                <c:pt idx="3274">
                  <c:v>6972.2270760116999</c:v>
                </c:pt>
                <c:pt idx="3275">
                  <c:v>6967.4000692802001</c:v>
                </c:pt>
                <c:pt idx="3276">
                  <c:v>6963.4466555692998</c:v>
                </c:pt>
                <c:pt idx="3277">
                  <c:v>6961.7646501062</c:v>
                </c:pt>
                <c:pt idx="3278">
                  <c:v>6964.3257572886996</c:v>
                </c:pt>
                <c:pt idx="3279">
                  <c:v>6968.3152937162004</c:v>
                </c:pt>
                <c:pt idx="3280">
                  <c:v>6970.8679383225999</c:v>
                </c:pt>
                <c:pt idx="3281">
                  <c:v>6974.9200573489998</c:v>
                </c:pt>
                <c:pt idx="3282">
                  <c:v>6970.2814408619997</c:v>
                </c:pt>
                <c:pt idx="3283">
                  <c:v>6959.6114837901996</c:v>
                </c:pt>
                <c:pt idx="3284">
                  <c:v>6948.8469591675002</c:v>
                </c:pt>
                <c:pt idx="3285">
                  <c:v>6942.4329479447997</c:v>
                </c:pt>
                <c:pt idx="3286">
                  <c:v>6941.7426382478998</c:v>
                </c:pt>
                <c:pt idx="3287">
                  <c:v>6945.1429395487003</c:v>
                </c:pt>
                <c:pt idx="3288">
                  <c:v>6958.6816730930004</c:v>
                </c:pt>
                <c:pt idx="3289">
                  <c:v>6970.7155762814</c:v>
                </c:pt>
                <c:pt idx="3290">
                  <c:v>6978.6968880048998</c:v>
                </c:pt>
                <c:pt idx="3291">
                  <c:v>6990.1119769882998</c:v>
                </c:pt>
                <c:pt idx="3292">
                  <c:v>7000.8206477179001</c:v>
                </c:pt>
                <c:pt idx="3293">
                  <c:v>7007.8220144037996</c:v>
                </c:pt>
                <c:pt idx="3294">
                  <c:v>7018.4855400876004</c:v>
                </c:pt>
                <c:pt idx="3295">
                  <c:v>7025.3493310391996</c:v>
                </c:pt>
                <c:pt idx="3296">
                  <c:v>7033.5324240056998</c:v>
                </c:pt>
                <c:pt idx="3297">
                  <c:v>7032.1547148923</c:v>
                </c:pt>
                <c:pt idx="3298">
                  <c:v>7027.2982305497999</c:v>
                </c:pt>
                <c:pt idx="3299">
                  <c:v>7027.0664125779003</c:v>
                </c:pt>
                <c:pt idx="3300">
                  <c:v>7028.5641634932999</c:v>
                </c:pt>
                <c:pt idx="3301">
                  <c:v>7025.2813192678004</c:v>
                </c:pt>
                <c:pt idx="3302">
                  <c:v>7019.0780568106002</c:v>
                </c:pt>
                <c:pt idx="3303">
                  <c:v>7014.6904812721996</c:v>
                </c:pt>
                <c:pt idx="3304">
                  <c:v>7007.8313826470003</c:v>
                </c:pt>
                <c:pt idx="3305">
                  <c:v>7002.0185917735998</c:v>
                </c:pt>
                <c:pt idx="3306">
                  <c:v>6989.4194432595004</c:v>
                </c:pt>
                <c:pt idx="3307">
                  <c:v>6978.3637213371003</c:v>
                </c:pt>
                <c:pt idx="3308">
                  <c:v>6968.0416183245998</c:v>
                </c:pt>
                <c:pt idx="3309">
                  <c:v>6956.2281069090004</c:v>
                </c:pt>
                <c:pt idx="3310">
                  <c:v>6940.6832118408001</c:v>
                </c:pt>
                <c:pt idx="3311">
                  <c:v>6925.9616340357998</c:v>
                </c:pt>
                <c:pt idx="3312">
                  <c:v>6911.1080846645</c:v>
                </c:pt>
                <c:pt idx="3313">
                  <c:v>6894.2258663956</c:v>
                </c:pt>
                <c:pt idx="3314">
                  <c:v>6868.8514133969002</c:v>
                </c:pt>
                <c:pt idx="3315">
                  <c:v>6852.0051237837997</c:v>
                </c:pt>
                <c:pt idx="3316">
                  <c:v>6830.7338502035</c:v>
                </c:pt>
                <c:pt idx="3317">
                  <c:v>6810.8516034572003</c:v>
                </c:pt>
                <c:pt idx="3318">
                  <c:v>6798.3965488869999</c:v>
                </c:pt>
                <c:pt idx="3319">
                  <c:v>6790.3271634504999</c:v>
                </c:pt>
                <c:pt idx="3320">
                  <c:v>6782.6979573233002</c:v>
                </c:pt>
                <c:pt idx="3321">
                  <c:v>6773.1617551736999</c:v>
                </c:pt>
                <c:pt idx="3322">
                  <c:v>6773.8896354340995</c:v>
                </c:pt>
                <c:pt idx="3323">
                  <c:v>6776.7633228899003</c:v>
                </c:pt>
                <c:pt idx="3324">
                  <c:v>6774.6478379382997</c:v>
                </c:pt>
                <c:pt idx="3325">
                  <c:v>6775.3536922533003</c:v>
                </c:pt>
                <c:pt idx="3326">
                  <c:v>6777.4412992645002</c:v>
                </c:pt>
                <c:pt idx="3327">
                  <c:v>6780.5097633938003</c:v>
                </c:pt>
                <c:pt idx="3328">
                  <c:v>6785.4602199073997</c:v>
                </c:pt>
                <c:pt idx="3329">
                  <c:v>6788.8837394420998</c:v>
                </c:pt>
                <c:pt idx="3330">
                  <c:v>6790.5694298659</c:v>
                </c:pt>
                <c:pt idx="3331">
                  <c:v>6798.0185770072003</c:v>
                </c:pt>
                <c:pt idx="3332">
                  <c:v>6804.5608116882004</c:v>
                </c:pt>
                <c:pt idx="3333">
                  <c:v>6812.9782689838003</c:v>
                </c:pt>
                <c:pt idx="3334">
                  <c:v>6824.6227826409004</c:v>
                </c:pt>
                <c:pt idx="3335">
                  <c:v>6834.3490840798004</c:v>
                </c:pt>
                <c:pt idx="3336">
                  <c:v>6842.5702695317996</c:v>
                </c:pt>
                <c:pt idx="3337">
                  <c:v>6849.8163139033004</c:v>
                </c:pt>
                <c:pt idx="3338">
                  <c:v>6849.8470604749</c:v>
                </c:pt>
                <c:pt idx="3339">
                  <c:v>6851.0419213939003</c:v>
                </c:pt>
                <c:pt idx="3340">
                  <c:v>6849.8987798054004</c:v>
                </c:pt>
                <c:pt idx="3341">
                  <c:v>6849.4416809793001</c:v>
                </c:pt>
                <c:pt idx="3342">
                  <c:v>6849.8245611102002</c:v>
                </c:pt>
                <c:pt idx="3343">
                  <c:v>6853.8467203437003</c:v>
                </c:pt>
                <c:pt idx="3344">
                  <c:v>6861.6886435692004</c:v>
                </c:pt>
                <c:pt idx="3345">
                  <c:v>6868.8404238185003</c:v>
                </c:pt>
                <c:pt idx="3346">
                  <c:v>6876.4845143440998</c:v>
                </c:pt>
                <c:pt idx="3347">
                  <c:v>6878.4710113475003</c:v>
                </c:pt>
                <c:pt idx="3348">
                  <c:v>6879.3948201499998</c:v>
                </c:pt>
                <c:pt idx="3349">
                  <c:v>6881.0332875199001</c:v>
                </c:pt>
                <c:pt idx="3350">
                  <c:v>6877.8121851670003</c:v>
                </c:pt>
                <c:pt idx="3351">
                  <c:v>6873.2478326639002</c:v>
                </c:pt>
                <c:pt idx="3352">
                  <c:v>6862.0010683890996</c:v>
                </c:pt>
                <c:pt idx="3353">
                  <c:v>6845.7874607941003</c:v>
                </c:pt>
                <c:pt idx="3354">
                  <c:v>6833.0062871431001</c:v>
                </c:pt>
                <c:pt idx="3355">
                  <c:v>6825.4513913966002</c:v>
                </c:pt>
                <c:pt idx="3356">
                  <c:v>6821.5961707918996</c:v>
                </c:pt>
                <c:pt idx="3357">
                  <c:v>6810.2652538129996</c:v>
                </c:pt>
                <c:pt idx="3358">
                  <c:v>6798.2730929771997</c:v>
                </c:pt>
                <c:pt idx="3359">
                  <c:v>6790.5241043365004</c:v>
                </c:pt>
                <c:pt idx="3360">
                  <c:v>6782.5917907241001</c:v>
                </c:pt>
                <c:pt idx="3361">
                  <c:v>6773.9234033199</c:v>
                </c:pt>
                <c:pt idx="3362">
                  <c:v>6763.2387141653999</c:v>
                </c:pt>
                <c:pt idx="3363">
                  <c:v>6747.5616186998996</c:v>
                </c:pt>
                <c:pt idx="3364">
                  <c:v>6741.3688336268997</c:v>
                </c:pt>
                <c:pt idx="3365">
                  <c:v>6738.0026598155</c:v>
                </c:pt>
                <c:pt idx="3366">
                  <c:v>6733.4965441312997</c:v>
                </c:pt>
                <c:pt idx="3367">
                  <c:v>6732.3739356234</c:v>
                </c:pt>
                <c:pt idx="3368">
                  <c:v>6729.1519532632001</c:v>
                </c:pt>
                <c:pt idx="3369">
                  <c:v>6727.9878359806999</c:v>
                </c:pt>
                <c:pt idx="3370">
                  <c:v>6725.2578443366001</c:v>
                </c:pt>
                <c:pt idx="3371">
                  <c:v>6725.3653413359998</c:v>
                </c:pt>
                <c:pt idx="3372">
                  <c:v>6730.6876915387002</c:v>
                </c:pt>
                <c:pt idx="3373">
                  <c:v>6734.9236008926</c:v>
                </c:pt>
                <c:pt idx="3374">
                  <c:v>6742.1712632709996</c:v>
                </c:pt>
                <c:pt idx="3375">
                  <c:v>6743.7200024734002</c:v>
                </c:pt>
                <c:pt idx="3376">
                  <c:v>6744.0958088007001</c:v>
                </c:pt>
                <c:pt idx="3377">
                  <c:v>6746.5295417077004</c:v>
                </c:pt>
                <c:pt idx="3378">
                  <c:v>6748.8356928664998</c:v>
                </c:pt>
                <c:pt idx="3379">
                  <c:v>6753.3744497697999</c:v>
                </c:pt>
                <c:pt idx="3380">
                  <c:v>6759.555699728</c:v>
                </c:pt>
                <c:pt idx="3381">
                  <c:v>6767.6284054844</c:v>
                </c:pt>
                <c:pt idx="3382">
                  <c:v>6775.9721753208996</c:v>
                </c:pt>
                <c:pt idx="3383">
                  <c:v>6782.0013141777999</c:v>
                </c:pt>
                <c:pt idx="3384">
                  <c:v>6793.9768150980999</c:v>
                </c:pt>
                <c:pt idx="3385">
                  <c:v>6800.3301345480004</c:v>
                </c:pt>
                <c:pt idx="3386">
                  <c:v>6807.1980681049999</c:v>
                </c:pt>
                <c:pt idx="3387">
                  <c:v>6814.0638893672003</c:v>
                </c:pt>
                <c:pt idx="3388">
                  <c:v>6820.4597779561</c:v>
                </c:pt>
                <c:pt idx="3389">
                  <c:v>6828.4468986176998</c:v>
                </c:pt>
                <c:pt idx="3390">
                  <c:v>6831.3486214628001</c:v>
                </c:pt>
                <c:pt idx="3391">
                  <c:v>6827.5660457718004</c:v>
                </c:pt>
                <c:pt idx="3392">
                  <c:v>6822.5982822135002</c:v>
                </c:pt>
                <c:pt idx="3393">
                  <c:v>6817.1658638891004</c:v>
                </c:pt>
                <c:pt idx="3394">
                  <c:v>6806.6423269637999</c:v>
                </c:pt>
                <c:pt idx="3395">
                  <c:v>6794.0260588611</c:v>
                </c:pt>
                <c:pt idx="3396">
                  <c:v>6781.0170274807997</c:v>
                </c:pt>
                <c:pt idx="3397">
                  <c:v>6768.6562031138001</c:v>
                </c:pt>
                <c:pt idx="3398">
                  <c:v>6753.7268687490996</c:v>
                </c:pt>
                <c:pt idx="3399">
                  <c:v>6735.5459077923997</c:v>
                </c:pt>
                <c:pt idx="3400">
                  <c:v>6721.1436933101004</c:v>
                </c:pt>
                <c:pt idx="3401">
                  <c:v>6710.5300070625999</c:v>
                </c:pt>
                <c:pt idx="3402">
                  <c:v>6705.4121165039996</c:v>
                </c:pt>
                <c:pt idx="3403">
                  <c:v>6703.2783841842001</c:v>
                </c:pt>
                <c:pt idx="3404">
                  <c:v>6701.7558724820001</c:v>
                </c:pt>
                <c:pt idx="3405">
                  <c:v>6704.0098558763002</c:v>
                </c:pt>
                <c:pt idx="3406">
                  <c:v>6704.3007354273996</c:v>
                </c:pt>
                <c:pt idx="3407">
                  <c:v>6705.2619252579998</c:v>
                </c:pt>
                <c:pt idx="3408">
                  <c:v>6705.9164941475001</c:v>
                </c:pt>
                <c:pt idx="3409">
                  <c:v>6705.3428291120999</c:v>
                </c:pt>
                <c:pt idx="3410">
                  <c:v>6706.4038073476004</c:v>
                </c:pt>
                <c:pt idx="3411">
                  <c:v>6712.2298308543004</c:v>
                </c:pt>
                <c:pt idx="3412">
                  <c:v>6719.1121721522004</c:v>
                </c:pt>
                <c:pt idx="3413">
                  <c:v>6729.1727264123001</c:v>
                </c:pt>
                <c:pt idx="3414">
                  <c:v>6738.9885019079002</c:v>
                </c:pt>
                <c:pt idx="3415">
                  <c:v>6748.5496049755002</c:v>
                </c:pt>
                <c:pt idx="3416">
                  <c:v>6757.8581056954999</c:v>
                </c:pt>
                <c:pt idx="3417">
                  <c:v>6764.5921554359002</c:v>
                </c:pt>
                <c:pt idx="3418">
                  <c:v>6770.4573275948997</c:v>
                </c:pt>
                <c:pt idx="3419">
                  <c:v>6777.4998540038996</c:v>
                </c:pt>
                <c:pt idx="3420">
                  <c:v>6776.1014646323001</c:v>
                </c:pt>
                <c:pt idx="3421">
                  <c:v>6770.0243915223</c:v>
                </c:pt>
                <c:pt idx="3422">
                  <c:v>6760.4510941101998</c:v>
                </c:pt>
                <c:pt idx="3423">
                  <c:v>6746.4863649803001</c:v>
                </c:pt>
                <c:pt idx="3424">
                  <c:v>6737.1533700184</c:v>
                </c:pt>
                <c:pt idx="3425">
                  <c:v>6728.119774197</c:v>
                </c:pt>
                <c:pt idx="3426">
                  <c:v>6719.5322430567003</c:v>
                </c:pt>
                <c:pt idx="3427">
                  <c:v>6710.4978379657996</c:v>
                </c:pt>
                <c:pt idx="3428">
                  <c:v>6697.3029451420998</c:v>
                </c:pt>
                <c:pt idx="3429">
                  <c:v>6690.2239331092997</c:v>
                </c:pt>
                <c:pt idx="3430">
                  <c:v>6686.9283944692997</c:v>
                </c:pt>
                <c:pt idx="3431">
                  <c:v>6680.9813517745997</c:v>
                </c:pt>
                <c:pt idx="3432">
                  <c:v>6676.0479849436997</c:v>
                </c:pt>
                <c:pt idx="3433">
                  <c:v>6675.5975572564003</c:v>
                </c:pt>
                <c:pt idx="3434">
                  <c:v>6672.9145070164996</c:v>
                </c:pt>
                <c:pt idx="3435">
                  <c:v>6671.8028699549004</c:v>
                </c:pt>
                <c:pt idx="3436">
                  <c:v>6670.837793398</c:v>
                </c:pt>
                <c:pt idx="3437">
                  <c:v>6673.1829259049</c:v>
                </c:pt>
                <c:pt idx="3438">
                  <c:v>6681.3851414949004</c:v>
                </c:pt>
                <c:pt idx="3439">
                  <c:v>6697.0462991855002</c:v>
                </c:pt>
                <c:pt idx="3440">
                  <c:v>6710.0376324164999</c:v>
                </c:pt>
                <c:pt idx="3441">
                  <c:v>6727.3134686049998</c:v>
                </c:pt>
                <c:pt idx="3442">
                  <c:v>6750.1241429830998</c:v>
                </c:pt>
                <c:pt idx="3443">
                  <c:v>6768.8452088329004</c:v>
                </c:pt>
                <c:pt idx="3444">
                  <c:v>6787.6825377589003</c:v>
                </c:pt>
                <c:pt idx="3445">
                  <c:v>6803.4408926716997</c:v>
                </c:pt>
                <c:pt idx="3446">
                  <c:v>6822.0807499104003</c:v>
                </c:pt>
                <c:pt idx="3447">
                  <c:v>6839.4994851061001</c:v>
                </c:pt>
                <c:pt idx="3448">
                  <c:v>6855.7055658001</c:v>
                </c:pt>
                <c:pt idx="3449">
                  <c:v>6877.7638423456001</c:v>
                </c:pt>
                <c:pt idx="3450">
                  <c:v>6897.0882214436997</c:v>
                </c:pt>
                <c:pt idx="3451">
                  <c:v>6910.2069879187002</c:v>
                </c:pt>
                <c:pt idx="3452">
                  <c:v>6921.1174184852998</c:v>
                </c:pt>
                <c:pt idx="3453">
                  <c:v>6930.1825253356001</c:v>
                </c:pt>
                <c:pt idx="3454">
                  <c:v>6939.8858664334002</c:v>
                </c:pt>
                <c:pt idx="3455">
                  <c:v>6948.2742625430001</c:v>
                </c:pt>
                <c:pt idx="3456">
                  <c:v>6953.5559154721996</c:v>
                </c:pt>
                <c:pt idx="3457">
                  <c:v>6952.5927253850004</c:v>
                </c:pt>
                <c:pt idx="3458">
                  <c:v>6948.1058170937004</c:v>
                </c:pt>
                <c:pt idx="3459">
                  <c:v>6942.1761966757003</c:v>
                </c:pt>
                <c:pt idx="3460">
                  <c:v>6940.2305267769998</c:v>
                </c:pt>
                <c:pt idx="3461">
                  <c:v>6937.0186624305998</c:v>
                </c:pt>
                <c:pt idx="3462">
                  <c:v>6930.8894966257003</c:v>
                </c:pt>
                <c:pt idx="3463">
                  <c:v>6917.786819166</c:v>
                </c:pt>
                <c:pt idx="3464">
                  <c:v>6906.5205718342004</c:v>
                </c:pt>
                <c:pt idx="3465">
                  <c:v>6892.7995137572998</c:v>
                </c:pt>
                <c:pt idx="3466">
                  <c:v>6869.3022667430996</c:v>
                </c:pt>
                <c:pt idx="3467">
                  <c:v>6842.3688679601</c:v>
                </c:pt>
                <c:pt idx="3468">
                  <c:v>6817.2941837540002</c:v>
                </c:pt>
                <c:pt idx="3469">
                  <c:v>6796.9348722288996</c:v>
                </c:pt>
                <c:pt idx="3470">
                  <c:v>6777.8090806158998</c:v>
                </c:pt>
                <c:pt idx="3471">
                  <c:v>6761.6095664812001</c:v>
                </c:pt>
                <c:pt idx="3472">
                  <c:v>6744.2610614933001</c:v>
                </c:pt>
                <c:pt idx="3473">
                  <c:v>6731.7344334362997</c:v>
                </c:pt>
                <c:pt idx="3474">
                  <c:v>6716.8916856099004</c:v>
                </c:pt>
                <c:pt idx="3475">
                  <c:v>6706.9435160284002</c:v>
                </c:pt>
                <c:pt idx="3476">
                  <c:v>6699.7996586595</c:v>
                </c:pt>
                <c:pt idx="3477">
                  <c:v>6693.9332141192999</c:v>
                </c:pt>
                <c:pt idx="3478">
                  <c:v>6689.3092980638003</c:v>
                </c:pt>
                <c:pt idx="3479">
                  <c:v>6685.8443759651</c:v>
                </c:pt>
                <c:pt idx="3480">
                  <c:v>6681.2057926088</c:v>
                </c:pt>
                <c:pt idx="3481">
                  <c:v>6676.3902778608999</c:v>
                </c:pt>
                <c:pt idx="3482">
                  <c:v>6671.9316628229999</c:v>
                </c:pt>
                <c:pt idx="3483">
                  <c:v>6668.9072898427003</c:v>
                </c:pt>
                <c:pt idx="3484">
                  <c:v>6670.4093588805999</c:v>
                </c:pt>
                <c:pt idx="3485">
                  <c:v>6668.0218086852001</c:v>
                </c:pt>
                <c:pt idx="3486">
                  <c:v>6671.9318072713004</c:v>
                </c:pt>
                <c:pt idx="3487">
                  <c:v>6675.6634258533004</c:v>
                </c:pt>
                <c:pt idx="3488">
                  <c:v>6677.0700620951002</c:v>
                </c:pt>
                <c:pt idx="3489">
                  <c:v>6684.2781945650004</c:v>
                </c:pt>
                <c:pt idx="3490">
                  <c:v>6692.0676720969004</c:v>
                </c:pt>
                <c:pt idx="3491">
                  <c:v>6699.7682204087996</c:v>
                </c:pt>
                <c:pt idx="3492">
                  <c:v>6710.5051896690002</c:v>
                </c:pt>
                <c:pt idx="3493">
                  <c:v>6723.1086132268001</c:v>
                </c:pt>
                <c:pt idx="3494">
                  <c:v>6733.5360199272</c:v>
                </c:pt>
                <c:pt idx="3495">
                  <c:v>6741.6141935276</c:v>
                </c:pt>
                <c:pt idx="3496">
                  <c:v>6744.6328169392</c:v>
                </c:pt>
                <c:pt idx="3497">
                  <c:v>6755.2820262110999</c:v>
                </c:pt>
                <c:pt idx="3498">
                  <c:v>6770.4203140904001</c:v>
                </c:pt>
                <c:pt idx="3499">
                  <c:v>6786.6020300533</c:v>
                </c:pt>
                <c:pt idx="3500">
                  <c:v>6797.2106617942</c:v>
                </c:pt>
                <c:pt idx="3501">
                  <c:v>6809.4795545886</c:v>
                </c:pt>
                <c:pt idx="3502">
                  <c:v>6820.7058040149996</c:v>
                </c:pt>
                <c:pt idx="3503">
                  <c:v>6832.1776594355997</c:v>
                </c:pt>
                <c:pt idx="3504">
                  <c:v>6844.7065144335002</c:v>
                </c:pt>
                <c:pt idx="3505">
                  <c:v>6852.4292284536996</c:v>
                </c:pt>
                <c:pt idx="3506">
                  <c:v>6856.2811347811003</c:v>
                </c:pt>
                <c:pt idx="3507">
                  <c:v>6859.2900917652996</c:v>
                </c:pt>
                <c:pt idx="3508">
                  <c:v>6859.8150458407999</c:v>
                </c:pt>
                <c:pt idx="3509">
                  <c:v>6859.3057357168</c:v>
                </c:pt>
                <c:pt idx="3510">
                  <c:v>6857.5033468332003</c:v>
                </c:pt>
                <c:pt idx="3511">
                  <c:v>6854.1475422880003</c:v>
                </c:pt>
                <c:pt idx="3512">
                  <c:v>6849.8979479083</c:v>
                </c:pt>
                <c:pt idx="3513">
                  <c:v>6850.6222732924998</c:v>
                </c:pt>
                <c:pt idx="3514">
                  <c:v>6851.8350491848996</c:v>
                </c:pt>
                <c:pt idx="3515">
                  <c:v>6851.2177286268998</c:v>
                </c:pt>
                <c:pt idx="3516">
                  <c:v>6850.3000574297002</c:v>
                </c:pt>
                <c:pt idx="3517">
                  <c:v>6849.3571045208</c:v>
                </c:pt>
                <c:pt idx="3518">
                  <c:v>6848.8984347700998</c:v>
                </c:pt>
                <c:pt idx="3519">
                  <c:v>6843.8062932387002</c:v>
                </c:pt>
                <c:pt idx="3520">
                  <c:v>6840.8639305013003</c:v>
                </c:pt>
                <c:pt idx="3521">
                  <c:v>6836.1826784351997</c:v>
                </c:pt>
                <c:pt idx="3522">
                  <c:v>6827.6297149534003</c:v>
                </c:pt>
                <c:pt idx="3523">
                  <c:v>6821.6426123084002</c:v>
                </c:pt>
                <c:pt idx="3524">
                  <c:v>6818.4790498508</c:v>
                </c:pt>
                <c:pt idx="3525">
                  <c:v>6810.1958908656998</c:v>
                </c:pt>
                <c:pt idx="3526">
                  <c:v>6802.6900258187998</c:v>
                </c:pt>
                <c:pt idx="3527">
                  <c:v>6792.1581159667003</c:v>
                </c:pt>
                <c:pt idx="3528">
                  <c:v>6782.6771085290002</c:v>
                </c:pt>
                <c:pt idx="3529">
                  <c:v>6779.4991896721003</c:v>
                </c:pt>
                <c:pt idx="3530">
                  <c:v>6772.0279212519999</c:v>
                </c:pt>
                <c:pt idx="3531">
                  <c:v>6763.6460939757999</c:v>
                </c:pt>
                <c:pt idx="3532">
                  <c:v>6758.8174829554</c:v>
                </c:pt>
                <c:pt idx="3533">
                  <c:v>6757.0759249414996</c:v>
                </c:pt>
                <c:pt idx="3534">
                  <c:v>6754.9958716028996</c:v>
                </c:pt>
                <c:pt idx="3535">
                  <c:v>6751.2027104926001</c:v>
                </c:pt>
                <c:pt idx="3536">
                  <c:v>6751.3686043465004</c:v>
                </c:pt>
                <c:pt idx="3537">
                  <c:v>6752.1488415124004</c:v>
                </c:pt>
                <c:pt idx="3538">
                  <c:v>6754.1956660203005</c:v>
                </c:pt>
                <c:pt idx="3539">
                  <c:v>6753.3649609145996</c:v>
                </c:pt>
                <c:pt idx="3540">
                  <c:v>6751.9332623609998</c:v>
                </c:pt>
                <c:pt idx="3541">
                  <c:v>6751.8945339938</c:v>
                </c:pt>
                <c:pt idx="3542">
                  <c:v>6754.2978012078001</c:v>
                </c:pt>
                <c:pt idx="3543">
                  <c:v>6753.95654982</c:v>
                </c:pt>
                <c:pt idx="3544">
                  <c:v>6749.4922495416004</c:v>
                </c:pt>
                <c:pt idx="3545">
                  <c:v>6747.4149504720999</c:v>
                </c:pt>
                <c:pt idx="3546">
                  <c:v>6739.7278753952996</c:v>
                </c:pt>
                <c:pt idx="3547">
                  <c:v>6733.7842226968996</c:v>
                </c:pt>
                <c:pt idx="3548">
                  <c:v>6727.2854310424</c:v>
                </c:pt>
                <c:pt idx="3549">
                  <c:v>6724.0136643543001</c:v>
                </c:pt>
                <c:pt idx="3550">
                  <c:v>6718.4984710437002</c:v>
                </c:pt>
                <c:pt idx="3551">
                  <c:v>6712.5228179152</c:v>
                </c:pt>
                <c:pt idx="3552">
                  <c:v>6714.7684798746004</c:v>
                </c:pt>
                <c:pt idx="3553">
                  <c:v>6715.0290709433002</c:v>
                </c:pt>
                <c:pt idx="3554">
                  <c:v>6720.0466957408998</c:v>
                </c:pt>
                <c:pt idx="3555">
                  <c:v>6726.2725364950002</c:v>
                </c:pt>
                <c:pt idx="3556">
                  <c:v>6731.3496499473003</c:v>
                </c:pt>
                <c:pt idx="3557">
                  <c:v>6738.9441348536002</c:v>
                </c:pt>
                <c:pt idx="3558">
                  <c:v>6748.6297166393997</c:v>
                </c:pt>
                <c:pt idx="3559">
                  <c:v>6752.3369628914998</c:v>
                </c:pt>
                <c:pt idx="3560">
                  <c:v>6757.7572700258997</c:v>
                </c:pt>
                <c:pt idx="3561">
                  <c:v>6773.3514582805001</c:v>
                </c:pt>
                <c:pt idx="3562">
                  <c:v>6785.4646714194996</c:v>
                </c:pt>
                <c:pt idx="3563">
                  <c:v>6794.2418374084</c:v>
                </c:pt>
                <c:pt idx="3564">
                  <c:v>6805.5348530764004</c:v>
                </c:pt>
                <c:pt idx="3565">
                  <c:v>6816.8254172303004</c:v>
                </c:pt>
                <c:pt idx="3566">
                  <c:v>6822.0133451723004</c:v>
                </c:pt>
                <c:pt idx="3567">
                  <c:v>6835.8559816823999</c:v>
                </c:pt>
                <c:pt idx="3568">
                  <c:v>6845.2577921766997</c:v>
                </c:pt>
                <c:pt idx="3569">
                  <c:v>6852.5577896303002</c:v>
                </c:pt>
                <c:pt idx="3570">
                  <c:v>6860.7077605564</c:v>
                </c:pt>
                <c:pt idx="3571">
                  <c:v>6871.7809170091996</c:v>
                </c:pt>
                <c:pt idx="3572">
                  <c:v>6884.5580723611001</c:v>
                </c:pt>
                <c:pt idx="3573">
                  <c:v>6895.1776006337004</c:v>
                </c:pt>
                <c:pt idx="3574">
                  <c:v>6903.8479486290998</c:v>
                </c:pt>
                <c:pt idx="3575">
                  <c:v>6907.1550818238002</c:v>
                </c:pt>
                <c:pt idx="3576">
                  <c:v>6900.5524442044998</c:v>
                </c:pt>
                <c:pt idx="3577">
                  <c:v>6897.9034804207004</c:v>
                </c:pt>
                <c:pt idx="3578">
                  <c:v>6896.0146659891998</c:v>
                </c:pt>
                <c:pt idx="3579">
                  <c:v>6890.9968855738998</c:v>
                </c:pt>
                <c:pt idx="3580">
                  <c:v>6883.0007825268003</c:v>
                </c:pt>
                <c:pt idx="3581">
                  <c:v>6880.4739575525</c:v>
                </c:pt>
                <c:pt idx="3582">
                  <c:v>6872.3763981043003</c:v>
                </c:pt>
                <c:pt idx="3583">
                  <c:v>6859.9842486961998</c:v>
                </c:pt>
                <c:pt idx="3584">
                  <c:v>6849.1013829932999</c:v>
                </c:pt>
                <c:pt idx="3585">
                  <c:v>6839.8054147141002</c:v>
                </c:pt>
                <c:pt idx="3586">
                  <c:v>6826.9871361207997</c:v>
                </c:pt>
                <c:pt idx="3587">
                  <c:v>6815.3661742808999</c:v>
                </c:pt>
                <c:pt idx="3588">
                  <c:v>6802.9372791656997</c:v>
                </c:pt>
                <c:pt idx="3589">
                  <c:v>6791.1977059004003</c:v>
                </c:pt>
                <c:pt idx="3590">
                  <c:v>6779.5287838312997</c:v>
                </c:pt>
                <c:pt idx="3591">
                  <c:v>6772.8885681585998</c:v>
                </c:pt>
                <c:pt idx="3592">
                  <c:v>6770.3185613582</c:v>
                </c:pt>
                <c:pt idx="3593">
                  <c:v>6770.7548749492998</c:v>
                </c:pt>
                <c:pt idx="3594">
                  <c:v>6775.4989023027001</c:v>
                </c:pt>
                <c:pt idx="3595">
                  <c:v>6779.4919592434999</c:v>
                </c:pt>
                <c:pt idx="3596">
                  <c:v>6789.1860698308001</c:v>
                </c:pt>
                <c:pt idx="3597">
                  <c:v>6794.3283117151004</c:v>
                </c:pt>
                <c:pt idx="3598">
                  <c:v>6803.0729990699001</c:v>
                </c:pt>
                <c:pt idx="3599">
                  <c:v>6809.0078987911002</c:v>
                </c:pt>
                <c:pt idx="3600">
                  <c:v>6814.2852718534996</c:v>
                </c:pt>
                <c:pt idx="3601">
                  <c:v>6815.5542733399998</c:v>
                </c:pt>
                <c:pt idx="3602">
                  <c:v>6819.5903779408</c:v>
                </c:pt>
                <c:pt idx="3603">
                  <c:v>6824.4445634691001</c:v>
                </c:pt>
                <c:pt idx="3604">
                  <c:v>6833.9899538640002</c:v>
                </c:pt>
                <c:pt idx="3605">
                  <c:v>6843.2568018358998</c:v>
                </c:pt>
                <c:pt idx="3606">
                  <c:v>6845.9207065228002</c:v>
                </c:pt>
                <c:pt idx="3607">
                  <c:v>6848.5158437191003</c:v>
                </c:pt>
                <c:pt idx="3608">
                  <c:v>6851.4924369689998</c:v>
                </c:pt>
                <c:pt idx="3609">
                  <c:v>6846.1215941656001</c:v>
                </c:pt>
                <c:pt idx="3610">
                  <c:v>6841.9414405885</c:v>
                </c:pt>
                <c:pt idx="3611">
                  <c:v>6837.6014260684997</c:v>
                </c:pt>
                <c:pt idx="3612">
                  <c:v>6838.4152925838998</c:v>
                </c:pt>
                <c:pt idx="3613">
                  <c:v>6836.0325153363001</c:v>
                </c:pt>
                <c:pt idx="3614">
                  <c:v>6833.6258869799003</c:v>
                </c:pt>
                <c:pt idx="3615">
                  <c:v>6822.7201016162999</c:v>
                </c:pt>
                <c:pt idx="3616">
                  <c:v>6812.4472087242002</c:v>
                </c:pt>
                <c:pt idx="3617">
                  <c:v>6798.6252924921</c:v>
                </c:pt>
                <c:pt idx="3618">
                  <c:v>6783.2163560580002</c:v>
                </c:pt>
                <c:pt idx="3619">
                  <c:v>6767.4716867139996</c:v>
                </c:pt>
                <c:pt idx="3620">
                  <c:v>6755.2855583324999</c:v>
                </c:pt>
                <c:pt idx="3621">
                  <c:v>6744.4190211884998</c:v>
                </c:pt>
                <c:pt idx="3622">
                  <c:v>6731.1157004853003</c:v>
                </c:pt>
                <c:pt idx="3623">
                  <c:v>6719.4861133983004</c:v>
                </c:pt>
                <c:pt idx="3624">
                  <c:v>6710.0099430110004</c:v>
                </c:pt>
                <c:pt idx="3625">
                  <c:v>6698.5603975296999</c:v>
                </c:pt>
                <c:pt idx="3626">
                  <c:v>6684.0908131855003</c:v>
                </c:pt>
                <c:pt idx="3627">
                  <c:v>6669.1394331813999</c:v>
                </c:pt>
                <c:pt idx="3628">
                  <c:v>6650.7186088451999</c:v>
                </c:pt>
                <c:pt idx="3629">
                  <c:v>6632.6388472676999</c:v>
                </c:pt>
                <c:pt idx="3630">
                  <c:v>6617.7187111705998</c:v>
                </c:pt>
                <c:pt idx="3631">
                  <c:v>6610.7411158121004</c:v>
                </c:pt>
                <c:pt idx="3632">
                  <c:v>6610.6441546798997</c:v>
                </c:pt>
                <c:pt idx="3633">
                  <c:v>6610.5221584366</c:v>
                </c:pt>
                <c:pt idx="3634">
                  <c:v>6607.9836778081999</c:v>
                </c:pt>
                <c:pt idx="3635">
                  <c:v>6602.0627089937998</c:v>
                </c:pt>
                <c:pt idx="3636">
                  <c:v>6603.1499186386</c:v>
                </c:pt>
                <c:pt idx="3637">
                  <c:v>6608.5841635604002</c:v>
                </c:pt>
                <c:pt idx="3638">
                  <c:v>6620.4033235272</c:v>
                </c:pt>
                <c:pt idx="3639">
                  <c:v>6641.3082043015002</c:v>
                </c:pt>
                <c:pt idx="3640">
                  <c:v>6669.1212480781996</c:v>
                </c:pt>
                <c:pt idx="3641">
                  <c:v>6695.3958369995999</c:v>
                </c:pt>
                <c:pt idx="3642">
                  <c:v>6719.3506887742997</c:v>
                </c:pt>
                <c:pt idx="3643">
                  <c:v>6743.5539210829002</c:v>
                </c:pt>
                <c:pt idx="3644">
                  <c:v>6767.2861525359003</c:v>
                </c:pt>
                <c:pt idx="3645">
                  <c:v>6793.3360423129998</c:v>
                </c:pt>
                <c:pt idx="3646">
                  <c:v>6811.6739027553003</c:v>
                </c:pt>
                <c:pt idx="3647">
                  <c:v>6826.6640313792996</c:v>
                </c:pt>
                <c:pt idx="3648">
                  <c:v>6835.3800632241</c:v>
                </c:pt>
                <c:pt idx="3649">
                  <c:v>6846.1020347990998</c:v>
                </c:pt>
                <c:pt idx="3650">
                  <c:v>6851.3515551058999</c:v>
                </c:pt>
                <c:pt idx="3651">
                  <c:v>6852.5202735475996</c:v>
                </c:pt>
                <c:pt idx="3652">
                  <c:v>6850.2327345292997</c:v>
                </c:pt>
                <c:pt idx="3653">
                  <c:v>6842.7822883956997</c:v>
                </c:pt>
                <c:pt idx="3654">
                  <c:v>6830.5061017840999</c:v>
                </c:pt>
                <c:pt idx="3655">
                  <c:v>6814.7053428477002</c:v>
                </c:pt>
                <c:pt idx="3656">
                  <c:v>6805.5447306190999</c:v>
                </c:pt>
                <c:pt idx="3657">
                  <c:v>6802.6865369676998</c:v>
                </c:pt>
                <c:pt idx="3658">
                  <c:v>6800.770335745</c:v>
                </c:pt>
                <c:pt idx="3659">
                  <c:v>6790.9259494905</c:v>
                </c:pt>
                <c:pt idx="3660">
                  <c:v>6779.8764397169998</c:v>
                </c:pt>
                <c:pt idx="3661">
                  <c:v>6765.0201684744998</c:v>
                </c:pt>
                <c:pt idx="3662">
                  <c:v>6753.4540783336997</c:v>
                </c:pt>
                <c:pt idx="3663">
                  <c:v>6749.3387551506003</c:v>
                </c:pt>
                <c:pt idx="3664">
                  <c:v>6741.4710435507004</c:v>
                </c:pt>
                <c:pt idx="3665">
                  <c:v>6740.6211771723001</c:v>
                </c:pt>
                <c:pt idx="3666">
                  <c:v>6736.8389773743002</c:v>
                </c:pt>
                <c:pt idx="3667">
                  <c:v>6734.1129586543002</c:v>
                </c:pt>
                <c:pt idx="3668">
                  <c:v>6730.8294166852002</c:v>
                </c:pt>
                <c:pt idx="3669">
                  <c:v>6727.1599553305996</c:v>
                </c:pt>
                <c:pt idx="3670">
                  <c:v>6723.7095317823996</c:v>
                </c:pt>
                <c:pt idx="3671">
                  <c:v>6723.5901572449002</c:v>
                </c:pt>
                <c:pt idx="3672">
                  <c:v>6723.4709524051004</c:v>
                </c:pt>
                <c:pt idx="3673">
                  <c:v>6723.3710093561003</c:v>
                </c:pt>
                <c:pt idx="3674">
                  <c:v>6722.7296949910997</c:v>
                </c:pt>
                <c:pt idx="3675">
                  <c:v>6726.9865511750004</c:v>
                </c:pt>
                <c:pt idx="3676">
                  <c:v>6733.2268002396004</c:v>
                </c:pt>
                <c:pt idx="3677">
                  <c:v>6746.2611142985998</c:v>
                </c:pt>
                <c:pt idx="3678">
                  <c:v>6758.6865049621001</c:v>
                </c:pt>
                <c:pt idx="3679">
                  <c:v>6771.9486551848004</c:v>
                </c:pt>
                <c:pt idx="3680">
                  <c:v>6785.8997920844004</c:v>
                </c:pt>
                <c:pt idx="3681">
                  <c:v>6801.0369128736002</c:v>
                </c:pt>
                <c:pt idx="3682">
                  <c:v>6817.4605677672998</c:v>
                </c:pt>
                <c:pt idx="3683">
                  <c:v>6836.9561521290998</c:v>
                </c:pt>
                <c:pt idx="3684">
                  <c:v>6858.4100782723999</c:v>
                </c:pt>
                <c:pt idx="3685">
                  <c:v>6882.0724974886998</c:v>
                </c:pt>
                <c:pt idx="3686">
                  <c:v>6903.5982580107002</c:v>
                </c:pt>
                <c:pt idx="3687">
                  <c:v>6918.2505247045001</c:v>
                </c:pt>
                <c:pt idx="3688">
                  <c:v>6934.6565479961</c:v>
                </c:pt>
                <c:pt idx="3689">
                  <c:v>6951.3095593049002</c:v>
                </c:pt>
                <c:pt idx="3690">
                  <c:v>6966.1538211362003</c:v>
                </c:pt>
                <c:pt idx="3691">
                  <c:v>6982.4930516787999</c:v>
                </c:pt>
                <c:pt idx="3692">
                  <c:v>6996.2594023971997</c:v>
                </c:pt>
                <c:pt idx="3693">
                  <c:v>7009.1562830785997</c:v>
                </c:pt>
                <c:pt idx="3694">
                  <c:v>7017.2463708339001</c:v>
                </c:pt>
                <c:pt idx="3695">
                  <c:v>7014.4519210358003</c:v>
                </c:pt>
                <c:pt idx="3696">
                  <c:v>7013.8813373880002</c:v>
                </c:pt>
                <c:pt idx="3697">
                  <c:v>7005.4428566494998</c:v>
                </c:pt>
                <c:pt idx="3698">
                  <c:v>6996.7263076751997</c:v>
                </c:pt>
                <c:pt idx="3699">
                  <c:v>6981.9718512731997</c:v>
                </c:pt>
                <c:pt idx="3700">
                  <c:v>6967.1011048287</c:v>
                </c:pt>
                <c:pt idx="3701">
                  <c:v>6950.2115243881999</c:v>
                </c:pt>
                <c:pt idx="3702">
                  <c:v>6929.1448027407996</c:v>
                </c:pt>
                <c:pt idx="3703">
                  <c:v>6909.5348990661996</c:v>
                </c:pt>
                <c:pt idx="3704">
                  <c:v>6892.9452323940004</c:v>
                </c:pt>
                <c:pt idx="3705">
                  <c:v>6873.4311077674001</c:v>
                </c:pt>
                <c:pt idx="3706">
                  <c:v>6845.0892941032998</c:v>
                </c:pt>
                <c:pt idx="3707">
                  <c:v>6816.7600460463</c:v>
                </c:pt>
                <c:pt idx="3708">
                  <c:v>6790.4413793449003</c:v>
                </c:pt>
                <c:pt idx="3709">
                  <c:v>6767.1696197015999</c:v>
                </c:pt>
                <c:pt idx="3710">
                  <c:v>6744.3218587332003</c:v>
                </c:pt>
                <c:pt idx="3711">
                  <c:v>6720.0039311870996</c:v>
                </c:pt>
                <c:pt idx="3712">
                  <c:v>6698.2829655660998</c:v>
                </c:pt>
                <c:pt idx="3713">
                  <c:v>6673.5716241705004</c:v>
                </c:pt>
                <c:pt idx="3714">
                  <c:v>6661.0047413770999</c:v>
                </c:pt>
                <c:pt idx="3715">
                  <c:v>6652.0167583206003</c:v>
                </c:pt>
                <c:pt idx="3716">
                  <c:v>6639.4268355219001</c:v>
                </c:pt>
                <c:pt idx="3717">
                  <c:v>6617.6306662297002</c:v>
                </c:pt>
                <c:pt idx="3718">
                  <c:v>6594.3527462769998</c:v>
                </c:pt>
                <c:pt idx="3719">
                  <c:v>6575.8341643877002</c:v>
                </c:pt>
                <c:pt idx="3720">
                  <c:v>6559.9831171296</c:v>
                </c:pt>
                <c:pt idx="3721">
                  <c:v>6546.5559439938997</c:v>
                </c:pt>
                <c:pt idx="3722">
                  <c:v>6531.5822995278004</c:v>
                </c:pt>
                <c:pt idx="3723">
                  <c:v>6520.9407604260005</c:v>
                </c:pt>
                <c:pt idx="3724">
                  <c:v>6510.2515010069001</c:v>
                </c:pt>
                <c:pt idx="3725">
                  <c:v>6510.6387131672</c:v>
                </c:pt>
                <c:pt idx="3726">
                  <c:v>6513.6445299521001</c:v>
                </c:pt>
                <c:pt idx="3727">
                  <c:v>6518.5322338445003</c:v>
                </c:pt>
                <c:pt idx="3728">
                  <c:v>6527.1570582388003</c:v>
                </c:pt>
                <c:pt idx="3729">
                  <c:v>6536.8825463535004</c:v>
                </c:pt>
                <c:pt idx="3730">
                  <c:v>6549.5107078101</c:v>
                </c:pt>
                <c:pt idx="3731">
                  <c:v>6561.4773039858001</c:v>
                </c:pt>
                <c:pt idx="3732">
                  <c:v>6575.7020624371999</c:v>
                </c:pt>
                <c:pt idx="3733">
                  <c:v>6590.3092867889</c:v>
                </c:pt>
                <c:pt idx="3734">
                  <c:v>6603.2041141546997</c:v>
                </c:pt>
                <c:pt idx="3735">
                  <c:v>6618.3185373457</c:v>
                </c:pt>
                <c:pt idx="3736">
                  <c:v>6632.3916032757998</c:v>
                </c:pt>
                <c:pt idx="3737">
                  <c:v>6649.4048729976003</c:v>
                </c:pt>
                <c:pt idx="3738">
                  <c:v>6670.4097342743999</c:v>
                </c:pt>
                <c:pt idx="3739">
                  <c:v>6686.1388817818997</c:v>
                </c:pt>
                <c:pt idx="3740">
                  <c:v>6701.2473413937996</c:v>
                </c:pt>
                <c:pt idx="3741">
                  <c:v>6716.4115610505996</c:v>
                </c:pt>
                <c:pt idx="3742">
                  <c:v>6721.7460098403999</c:v>
                </c:pt>
                <c:pt idx="3743">
                  <c:v>6731.9210923039</c:v>
                </c:pt>
                <c:pt idx="3744">
                  <c:v>6742.4830649477999</c:v>
                </c:pt>
                <c:pt idx="3745">
                  <c:v>6752.1039915076999</c:v>
                </c:pt>
                <c:pt idx="3746">
                  <c:v>6756.6579169065999</c:v>
                </c:pt>
                <c:pt idx="3747">
                  <c:v>6757.9600164185003</c:v>
                </c:pt>
                <c:pt idx="3748">
                  <c:v>6754.8760101675998</c:v>
                </c:pt>
                <c:pt idx="3749">
                  <c:v>6756.0463095001996</c:v>
                </c:pt>
                <c:pt idx="3750">
                  <c:v>6757.8321101042002</c:v>
                </c:pt>
                <c:pt idx="3751">
                  <c:v>6759.1856306244999</c:v>
                </c:pt>
                <c:pt idx="3752">
                  <c:v>6756.5520702234999</c:v>
                </c:pt>
                <c:pt idx="3753">
                  <c:v>6752.5149374015</c:v>
                </c:pt>
                <c:pt idx="3754">
                  <c:v>6760.8686127503997</c:v>
                </c:pt>
                <c:pt idx="3755">
                  <c:v>6776.6359634601004</c:v>
                </c:pt>
                <c:pt idx="3756">
                  <c:v>6789.6270084418002</c:v>
                </c:pt>
                <c:pt idx="3757">
                  <c:v>6799.2635359694996</c:v>
                </c:pt>
                <c:pt idx="3758">
                  <c:v>6803.6434205747</c:v>
                </c:pt>
                <c:pt idx="3759">
                  <c:v>6808.4507877012002</c:v>
                </c:pt>
                <c:pt idx="3760">
                  <c:v>6818.8029578510996</c:v>
                </c:pt>
                <c:pt idx="3761">
                  <c:v>6831.1994130167996</c:v>
                </c:pt>
                <c:pt idx="3762">
                  <c:v>6844.3685504585001</c:v>
                </c:pt>
                <c:pt idx="3763">
                  <c:v>6857.3331523195002</c:v>
                </c:pt>
                <c:pt idx="3764">
                  <c:v>6870.4436702724997</c:v>
                </c:pt>
                <c:pt idx="3765">
                  <c:v>6884.3289788759002</c:v>
                </c:pt>
                <c:pt idx="3766">
                  <c:v>6894.8710064327997</c:v>
                </c:pt>
                <c:pt idx="3767">
                  <c:v>6897.1501547678999</c:v>
                </c:pt>
                <c:pt idx="3768">
                  <c:v>6898.1990069608</c:v>
                </c:pt>
                <c:pt idx="3769">
                  <c:v>6902.0302913692003</c:v>
                </c:pt>
                <c:pt idx="3770">
                  <c:v>6902.5423769806002</c:v>
                </c:pt>
                <c:pt idx="3771">
                  <c:v>6905.1154101798002</c:v>
                </c:pt>
                <c:pt idx="3772">
                  <c:v>6905.3786674266003</c:v>
                </c:pt>
                <c:pt idx="3773">
                  <c:v>6904.0644888815004</c:v>
                </c:pt>
                <c:pt idx="3774">
                  <c:v>6898.3682846576003</c:v>
                </c:pt>
                <c:pt idx="3775">
                  <c:v>6889.2302534028004</c:v>
                </c:pt>
                <c:pt idx="3776">
                  <c:v>6880.9994150426</c:v>
                </c:pt>
                <c:pt idx="3777">
                  <c:v>6873.5389883369999</c:v>
                </c:pt>
                <c:pt idx="3778">
                  <c:v>6867.0377358875003</c:v>
                </c:pt>
                <c:pt idx="3779">
                  <c:v>6855.3330116736997</c:v>
                </c:pt>
                <c:pt idx="3780">
                  <c:v>6843.7966801619996</c:v>
                </c:pt>
                <c:pt idx="3781">
                  <c:v>6835.0097517753002</c:v>
                </c:pt>
                <c:pt idx="3782">
                  <c:v>6825.9036146414001</c:v>
                </c:pt>
                <c:pt idx="3783">
                  <c:v>6815.1535515039996</c:v>
                </c:pt>
                <c:pt idx="3784">
                  <c:v>6802.6737465749002</c:v>
                </c:pt>
                <c:pt idx="3785">
                  <c:v>6787.0469947011998</c:v>
                </c:pt>
                <c:pt idx="3786">
                  <c:v>6772.6091302673003</c:v>
                </c:pt>
                <c:pt idx="3787">
                  <c:v>6757.5277720266004</c:v>
                </c:pt>
                <c:pt idx="3788">
                  <c:v>6746.4523004024004</c:v>
                </c:pt>
                <c:pt idx="3789">
                  <c:v>6732.8519783403999</c:v>
                </c:pt>
                <c:pt idx="3790">
                  <c:v>6717.3711990684997</c:v>
                </c:pt>
                <c:pt idx="3791">
                  <c:v>6708.8691979462001</c:v>
                </c:pt>
                <c:pt idx="3792">
                  <c:v>6704.9067980701002</c:v>
                </c:pt>
                <c:pt idx="3793">
                  <c:v>6700.3164720585</c:v>
                </c:pt>
                <c:pt idx="3794">
                  <c:v>6700.6678717029999</c:v>
                </c:pt>
                <c:pt idx="3795">
                  <c:v>6697.2990015003998</c:v>
                </c:pt>
                <c:pt idx="3796">
                  <c:v>6697.2617570248003</c:v>
                </c:pt>
                <c:pt idx="3797">
                  <c:v>6703.6262482845004</c:v>
                </c:pt>
                <c:pt idx="3798">
                  <c:v>6711.0745839070996</c:v>
                </c:pt>
                <c:pt idx="3799">
                  <c:v>6714.6060301670996</c:v>
                </c:pt>
                <c:pt idx="3800">
                  <c:v>6724.5992221451997</c:v>
                </c:pt>
                <c:pt idx="3801">
                  <c:v>6735.6634524812998</c:v>
                </c:pt>
                <c:pt idx="3802">
                  <c:v>6747.6031813128002</c:v>
                </c:pt>
                <c:pt idx="3803">
                  <c:v>6754.5545358258996</c:v>
                </c:pt>
                <c:pt idx="3804">
                  <c:v>6759.0424776781001</c:v>
                </c:pt>
                <c:pt idx="3805">
                  <c:v>6760.7977207802996</c:v>
                </c:pt>
                <c:pt idx="3806">
                  <c:v>6754.5465245640999</c:v>
                </c:pt>
                <c:pt idx="3807">
                  <c:v>6752.0075601427998</c:v>
                </c:pt>
                <c:pt idx="3808">
                  <c:v>6746.4119812771996</c:v>
                </c:pt>
                <c:pt idx="3809">
                  <c:v>6734.3465408103002</c:v>
                </c:pt>
                <c:pt idx="3810">
                  <c:v>6730.2384749254998</c:v>
                </c:pt>
                <c:pt idx="3811">
                  <c:v>6726.2576108325002</c:v>
                </c:pt>
                <c:pt idx="3812">
                  <c:v>6722.6645662477003</c:v>
                </c:pt>
                <c:pt idx="3813">
                  <c:v>6716.3157838360003</c:v>
                </c:pt>
                <c:pt idx="3814">
                  <c:v>6715.0657805750998</c:v>
                </c:pt>
                <c:pt idx="3815">
                  <c:v>6717.3067502985996</c:v>
                </c:pt>
                <c:pt idx="3816">
                  <c:v>6718.0711351518003</c:v>
                </c:pt>
                <c:pt idx="3817">
                  <c:v>6721.4622838740997</c:v>
                </c:pt>
                <c:pt idx="3818">
                  <c:v>6733.1079024868995</c:v>
                </c:pt>
                <c:pt idx="3819">
                  <c:v>6744.0664464773999</c:v>
                </c:pt>
                <c:pt idx="3820">
                  <c:v>6745.9185312686004</c:v>
                </c:pt>
                <c:pt idx="3821">
                  <c:v>6741.2771072508003</c:v>
                </c:pt>
                <c:pt idx="3822">
                  <c:v>6739.6343183810995</c:v>
                </c:pt>
                <c:pt idx="3823">
                  <c:v>6734.5325256879996</c:v>
                </c:pt>
                <c:pt idx="3824">
                  <c:v>6726.6512320929996</c:v>
                </c:pt>
                <c:pt idx="3825">
                  <c:v>6725.5316575177003</c:v>
                </c:pt>
                <c:pt idx="3826">
                  <c:v>6722.8801453318001</c:v>
                </c:pt>
                <c:pt idx="3827">
                  <c:v>6717.8070001127999</c:v>
                </c:pt>
                <c:pt idx="3828">
                  <c:v>6706.4417336731003</c:v>
                </c:pt>
                <c:pt idx="3829">
                  <c:v>6691.5395268522998</c:v>
                </c:pt>
                <c:pt idx="3830">
                  <c:v>6679.9879142993004</c:v>
                </c:pt>
                <c:pt idx="3831">
                  <c:v>6670.7158051583001</c:v>
                </c:pt>
                <c:pt idx="3832">
                  <c:v>6661.3061466600002</c:v>
                </c:pt>
                <c:pt idx="3833">
                  <c:v>6654.4392943684998</c:v>
                </c:pt>
                <c:pt idx="3834">
                  <c:v>6649.0425625763</c:v>
                </c:pt>
                <c:pt idx="3835">
                  <c:v>6647.9878045562</c:v>
                </c:pt>
                <c:pt idx="3836">
                  <c:v>6647.9189482403999</c:v>
                </c:pt>
                <c:pt idx="3837">
                  <c:v>6648.8258998758001</c:v>
                </c:pt>
                <c:pt idx="3838">
                  <c:v>6660.1982904654997</c:v>
                </c:pt>
                <c:pt idx="3839">
                  <c:v>6670.9450672141002</c:v>
                </c:pt>
                <c:pt idx="3840">
                  <c:v>6682.6343362816997</c:v>
                </c:pt>
                <c:pt idx="3841">
                  <c:v>6694.9713261334</c:v>
                </c:pt>
                <c:pt idx="3842">
                  <c:v>6700.2023653975002</c:v>
                </c:pt>
                <c:pt idx="3843">
                  <c:v>6702.6788986007004</c:v>
                </c:pt>
                <c:pt idx="3844">
                  <c:v>6703.1409579350002</c:v>
                </c:pt>
                <c:pt idx="3845">
                  <c:v>6703.5672745797001</c:v>
                </c:pt>
                <c:pt idx="3846">
                  <c:v>6708.1040032224</c:v>
                </c:pt>
                <c:pt idx="3847">
                  <c:v>6710.9159125810002</c:v>
                </c:pt>
                <c:pt idx="3848">
                  <c:v>6710.3136072834004</c:v>
                </c:pt>
                <c:pt idx="3849">
                  <c:v>6709.3162876397</c:v>
                </c:pt>
                <c:pt idx="3850">
                  <c:v>6711.4921758298997</c:v>
                </c:pt>
                <c:pt idx="3851">
                  <c:v>6718.9509157420998</c:v>
                </c:pt>
                <c:pt idx="3852">
                  <c:v>6725.5128681245997</c:v>
                </c:pt>
                <c:pt idx="3853">
                  <c:v>6738.2710191373999</c:v>
                </c:pt>
                <c:pt idx="3854">
                  <c:v>6743.2238779927002</c:v>
                </c:pt>
                <c:pt idx="3855">
                  <c:v>6753.5722921033002</c:v>
                </c:pt>
                <c:pt idx="3856">
                  <c:v>6760.4710866521</c:v>
                </c:pt>
                <c:pt idx="3857">
                  <c:v>6772.4393421268996</c:v>
                </c:pt>
                <c:pt idx="3858">
                  <c:v>6785.6954744822997</c:v>
                </c:pt>
                <c:pt idx="3859">
                  <c:v>6795.2312937736997</c:v>
                </c:pt>
                <c:pt idx="3860">
                  <c:v>6803.5356254615999</c:v>
                </c:pt>
                <c:pt idx="3861">
                  <c:v>6813.1627119481</c:v>
                </c:pt>
                <c:pt idx="3862">
                  <c:v>6820.3801491065997</c:v>
                </c:pt>
                <c:pt idx="3863">
                  <c:v>6825.21302827</c:v>
                </c:pt>
                <c:pt idx="3864">
                  <c:v>6831.2524850974996</c:v>
                </c:pt>
                <c:pt idx="3865">
                  <c:v>6835.029283979</c:v>
                </c:pt>
                <c:pt idx="3866">
                  <c:v>6844.5804370254</c:v>
                </c:pt>
                <c:pt idx="3867">
                  <c:v>6852.0028070954004</c:v>
                </c:pt>
                <c:pt idx="3868">
                  <c:v>6861.5236210298999</c:v>
                </c:pt>
                <c:pt idx="3869">
                  <c:v>6870.6453014268</c:v>
                </c:pt>
                <c:pt idx="3870">
                  <c:v>6878.5265173481002</c:v>
                </c:pt>
                <c:pt idx="3871">
                  <c:v>6889.2610447718998</c:v>
                </c:pt>
                <c:pt idx="3872">
                  <c:v>6899.6386689690999</c:v>
                </c:pt>
                <c:pt idx="3873">
                  <c:v>6904.7845979473004</c:v>
                </c:pt>
                <c:pt idx="3874">
                  <c:v>6906.1572367722001</c:v>
                </c:pt>
                <c:pt idx="3875">
                  <c:v>6910.0818886597999</c:v>
                </c:pt>
                <c:pt idx="3876">
                  <c:v>6909.7833402342003</c:v>
                </c:pt>
                <c:pt idx="3877">
                  <c:v>6907.6522365436003</c:v>
                </c:pt>
                <c:pt idx="3878">
                  <c:v>6909.3169968747998</c:v>
                </c:pt>
                <c:pt idx="3879">
                  <c:v>6905.2073121648</c:v>
                </c:pt>
                <c:pt idx="3880">
                  <c:v>6902.8778870514998</c:v>
                </c:pt>
                <c:pt idx="3881">
                  <c:v>6897.6766929166997</c:v>
                </c:pt>
                <c:pt idx="3882">
                  <c:v>6886.0901420095997</c:v>
                </c:pt>
                <c:pt idx="3883">
                  <c:v>6877.1091735475002</c:v>
                </c:pt>
                <c:pt idx="3884">
                  <c:v>6868.4236657623997</c:v>
                </c:pt>
                <c:pt idx="3885">
                  <c:v>6856.1802913313004</c:v>
                </c:pt>
                <c:pt idx="3886">
                  <c:v>6841.6274431534002</c:v>
                </c:pt>
                <c:pt idx="3887">
                  <c:v>6832.2809353720004</c:v>
                </c:pt>
                <c:pt idx="3888">
                  <c:v>6825.6494021531998</c:v>
                </c:pt>
                <c:pt idx="3889">
                  <c:v>6813.3794407785999</c:v>
                </c:pt>
                <c:pt idx="3890">
                  <c:v>6807.8477219800998</c:v>
                </c:pt>
                <c:pt idx="3891">
                  <c:v>6800.9222751892003</c:v>
                </c:pt>
                <c:pt idx="3892">
                  <c:v>6796.7770968459999</c:v>
                </c:pt>
                <c:pt idx="3893">
                  <c:v>6798.8132120339997</c:v>
                </c:pt>
                <c:pt idx="3894">
                  <c:v>6809.2569514119004</c:v>
                </c:pt>
                <c:pt idx="3895">
                  <c:v>6821.4657043048001</c:v>
                </c:pt>
                <c:pt idx="3896">
                  <c:v>6836.0390719454999</c:v>
                </c:pt>
                <c:pt idx="3897">
                  <c:v>6847.4510063403004</c:v>
                </c:pt>
                <c:pt idx="3898">
                  <c:v>6860.4293970256003</c:v>
                </c:pt>
                <c:pt idx="3899">
                  <c:v>6868.4568369749004</c:v>
                </c:pt>
                <c:pt idx="3900">
                  <c:v>6867.6653989004999</c:v>
                </c:pt>
                <c:pt idx="3901">
                  <c:v>6866.2154873474001</c:v>
                </c:pt>
                <c:pt idx="3902">
                  <c:v>6866.0000851773002</c:v>
                </c:pt>
                <c:pt idx="3903">
                  <c:v>6862.3644477812004</c:v>
                </c:pt>
                <c:pt idx="3904">
                  <c:v>6856.2802960456002</c:v>
                </c:pt>
                <c:pt idx="3905">
                  <c:v>6850.3332804793999</c:v>
                </c:pt>
                <c:pt idx="3906">
                  <c:v>6845.5999292138004</c:v>
                </c:pt>
                <c:pt idx="3907">
                  <c:v>6837.8927956908001</c:v>
                </c:pt>
                <c:pt idx="3908">
                  <c:v>6837.5456160833</c:v>
                </c:pt>
                <c:pt idx="3909">
                  <c:v>6836.6590254006996</c:v>
                </c:pt>
                <c:pt idx="3910">
                  <c:v>6836.3189276328003</c:v>
                </c:pt>
                <c:pt idx="3911">
                  <c:v>6835.9722430496004</c:v>
                </c:pt>
                <c:pt idx="3912">
                  <c:v>6839.8866928470998</c:v>
                </c:pt>
                <c:pt idx="3913">
                  <c:v>6842.6346064708996</c:v>
                </c:pt>
                <c:pt idx="3914">
                  <c:v>6841.7799603650001</c:v>
                </c:pt>
                <c:pt idx="3915">
                  <c:v>6846.1299992979002</c:v>
                </c:pt>
                <c:pt idx="3916">
                  <c:v>6851.2700557275002</c:v>
                </c:pt>
                <c:pt idx="3917">
                  <c:v>6852.6345881767002</c:v>
                </c:pt>
                <c:pt idx="3918">
                  <c:v>6857.2841908936998</c:v>
                </c:pt>
                <c:pt idx="3919">
                  <c:v>6853.1854626109998</c:v>
                </c:pt>
                <c:pt idx="3920">
                  <c:v>6853.9649294028004</c:v>
                </c:pt>
                <c:pt idx="3921">
                  <c:v>6851.2973181588004</c:v>
                </c:pt>
                <c:pt idx="3922">
                  <c:v>6840.5938911531002</c:v>
                </c:pt>
                <c:pt idx="3923">
                  <c:v>6834.8314850654997</c:v>
                </c:pt>
                <c:pt idx="3924">
                  <c:v>6832.0403087606001</c:v>
                </c:pt>
                <c:pt idx="3925">
                  <c:v>6827.8701732475001</c:v>
                </c:pt>
                <c:pt idx="3926">
                  <c:v>6827.6170899482004</c:v>
                </c:pt>
                <c:pt idx="3927">
                  <c:v>6826.8385615251</c:v>
                </c:pt>
                <c:pt idx="3928">
                  <c:v>6825.2252101558997</c:v>
                </c:pt>
                <c:pt idx="3929">
                  <c:v>6826.5240016851003</c:v>
                </c:pt>
                <c:pt idx="3930">
                  <c:v>6830.2213279162997</c:v>
                </c:pt>
                <c:pt idx="3931">
                  <c:v>6835.9589494694001</c:v>
                </c:pt>
                <c:pt idx="3932">
                  <c:v>6842.6030459398999</c:v>
                </c:pt>
                <c:pt idx="3933">
                  <c:v>6849.2046898181998</c:v>
                </c:pt>
                <c:pt idx="3934">
                  <c:v>6856.6579317350997</c:v>
                </c:pt>
                <c:pt idx="3935">
                  <c:v>6872.4981590162997</c:v>
                </c:pt>
                <c:pt idx="3936">
                  <c:v>6889.0944306994998</c:v>
                </c:pt>
                <c:pt idx="3937">
                  <c:v>6907.9586363308999</c:v>
                </c:pt>
                <c:pt idx="3938">
                  <c:v>6918.6236991263004</c:v>
                </c:pt>
                <c:pt idx="3939">
                  <c:v>6932.2648707048002</c:v>
                </c:pt>
                <c:pt idx="3940">
                  <c:v>6943.9697303915</c:v>
                </c:pt>
                <c:pt idx="3941">
                  <c:v>6955.9231331878</c:v>
                </c:pt>
                <c:pt idx="3942">
                  <c:v>6966.6250075618</c:v>
                </c:pt>
                <c:pt idx="3943">
                  <c:v>6971.8441236606996</c:v>
                </c:pt>
                <c:pt idx="3944">
                  <c:v>6981.1032269609004</c:v>
                </c:pt>
                <c:pt idx="3945">
                  <c:v>6988.9954527150003</c:v>
                </c:pt>
                <c:pt idx="3946">
                  <c:v>6991.2525729622002</c:v>
                </c:pt>
                <c:pt idx="3947">
                  <c:v>6991.526062684</c:v>
                </c:pt>
                <c:pt idx="3948">
                  <c:v>6990.2283314710003</c:v>
                </c:pt>
                <c:pt idx="3949">
                  <c:v>6989.3400343899002</c:v>
                </c:pt>
                <c:pt idx="3950">
                  <c:v>6986.6365539475</c:v>
                </c:pt>
                <c:pt idx="3951">
                  <c:v>6981.1053045110002</c:v>
                </c:pt>
                <c:pt idx="3952">
                  <c:v>6975.4410686576002</c:v>
                </c:pt>
                <c:pt idx="3953">
                  <c:v>6968.8406335192003</c:v>
                </c:pt>
                <c:pt idx="3954">
                  <c:v>6963.4795863056997</c:v>
                </c:pt>
                <c:pt idx="3955">
                  <c:v>6959.9795010826001</c:v>
                </c:pt>
                <c:pt idx="3956">
                  <c:v>6945.2455731447999</c:v>
                </c:pt>
                <c:pt idx="3957">
                  <c:v>6930.6120210675999</c:v>
                </c:pt>
                <c:pt idx="3958">
                  <c:v>6916.2825956882998</c:v>
                </c:pt>
                <c:pt idx="3959">
                  <c:v>6893.2931087659999</c:v>
                </c:pt>
                <c:pt idx="3960">
                  <c:v>6871.7463100202003</c:v>
                </c:pt>
                <c:pt idx="3961">
                  <c:v>6843.6560080401996</c:v>
                </c:pt>
                <c:pt idx="3962">
                  <c:v>6824.6459184310997</c:v>
                </c:pt>
                <c:pt idx="3963">
                  <c:v>6814.4466132951002</c:v>
                </c:pt>
                <c:pt idx="3964">
                  <c:v>6809.7989966004998</c:v>
                </c:pt>
                <c:pt idx="3965">
                  <c:v>6809.3796163327997</c:v>
                </c:pt>
                <c:pt idx="3966">
                  <c:v>6810.6609144347003</c:v>
                </c:pt>
                <c:pt idx="3967">
                  <c:v>6816.3418534159</c:v>
                </c:pt>
                <c:pt idx="3968">
                  <c:v>6820.1954135632004</c:v>
                </c:pt>
                <c:pt idx="3969">
                  <c:v>6826.8181195694997</c:v>
                </c:pt>
                <c:pt idx="3970">
                  <c:v>6833.5559118987003</c:v>
                </c:pt>
                <c:pt idx="3971">
                  <c:v>6844.1382080355997</c:v>
                </c:pt>
                <c:pt idx="3972">
                  <c:v>6844.0983334268003</c:v>
                </c:pt>
                <c:pt idx="3973">
                  <c:v>6847.9651100337996</c:v>
                </c:pt>
                <c:pt idx="3974">
                  <c:v>6848.8433278212997</c:v>
                </c:pt>
                <c:pt idx="3975">
                  <c:v>6848.9840786266996</c:v>
                </c:pt>
                <c:pt idx="3976">
                  <c:v>6850.9005945071003</c:v>
                </c:pt>
                <c:pt idx="3977">
                  <c:v>6848.8312064075999</c:v>
                </c:pt>
                <c:pt idx="3978">
                  <c:v>6845.6895746957998</c:v>
                </c:pt>
                <c:pt idx="3979">
                  <c:v>6840.6103648979997</c:v>
                </c:pt>
                <c:pt idx="3980">
                  <c:v>6830.7404403043001</c:v>
                </c:pt>
                <c:pt idx="3981">
                  <c:v>6826.7386200436003</c:v>
                </c:pt>
                <c:pt idx="3982">
                  <c:v>6820.7865638145004</c:v>
                </c:pt>
                <c:pt idx="3983">
                  <c:v>6816.2327598892998</c:v>
                </c:pt>
                <c:pt idx="3984">
                  <c:v>6813.0339245006999</c:v>
                </c:pt>
                <c:pt idx="3985">
                  <c:v>6808.7450739373999</c:v>
                </c:pt>
                <c:pt idx="3986">
                  <c:v>6813.2755883827003</c:v>
                </c:pt>
                <c:pt idx="3987">
                  <c:v>6820.0658638463001</c:v>
                </c:pt>
                <c:pt idx="3988">
                  <c:v>6821.7893628508</c:v>
                </c:pt>
                <c:pt idx="3989">
                  <c:v>6822.2794482339996</c:v>
                </c:pt>
                <c:pt idx="3990">
                  <c:v>6820.1087704296997</c:v>
                </c:pt>
                <c:pt idx="3991">
                  <c:v>6818.7147921103997</c:v>
                </c:pt>
                <c:pt idx="3992">
                  <c:v>6815.1614058631003</c:v>
                </c:pt>
                <c:pt idx="3993">
                  <c:v>6815.8317316336997</c:v>
                </c:pt>
                <c:pt idx="3994">
                  <c:v>6812.6866251573001</c:v>
                </c:pt>
                <c:pt idx="3995">
                  <c:v>6807.5322451883003</c:v>
                </c:pt>
                <c:pt idx="3996">
                  <c:v>6799.8478855399999</c:v>
                </c:pt>
                <c:pt idx="3997">
                  <c:v>6796.1028694404004</c:v>
                </c:pt>
                <c:pt idx="3998">
                  <c:v>6791.8587107185003</c:v>
                </c:pt>
                <c:pt idx="3999">
                  <c:v>6787.4055344435001</c:v>
                </c:pt>
                <c:pt idx="4000">
                  <c:v>6772.1635882561995</c:v>
                </c:pt>
                <c:pt idx="4001">
                  <c:v>6764.0549284851004</c:v>
                </c:pt>
                <c:pt idx="4002">
                  <c:v>6758.7243688707003</c:v>
                </c:pt>
                <c:pt idx="4003">
                  <c:v>6756.1501218100002</c:v>
                </c:pt>
                <c:pt idx="4004">
                  <c:v>6751.7735454849999</c:v>
                </c:pt>
                <c:pt idx="4005">
                  <c:v>6747.8461077451002</c:v>
                </c:pt>
                <c:pt idx="4006">
                  <c:v>6745.1742491832001</c:v>
                </c:pt>
                <c:pt idx="4007">
                  <c:v>6744.8742373802997</c:v>
                </c:pt>
                <c:pt idx="4008">
                  <c:v>6749.9975783742002</c:v>
                </c:pt>
                <c:pt idx="4009">
                  <c:v>6748.0704545832004</c:v>
                </c:pt>
                <c:pt idx="4010">
                  <c:v>6745.4585470753</c:v>
                </c:pt>
                <c:pt idx="4011">
                  <c:v>6747.9622976958999</c:v>
                </c:pt>
                <c:pt idx="4012">
                  <c:v>6743.0723796984003</c:v>
                </c:pt>
                <c:pt idx="4013">
                  <c:v>6735.6784213063002</c:v>
                </c:pt>
                <c:pt idx="4014">
                  <c:v>6729.0101347570999</c:v>
                </c:pt>
                <c:pt idx="4015">
                  <c:v>6723.2225537612003</c:v>
                </c:pt>
                <c:pt idx="4016">
                  <c:v>6708.4354918067002</c:v>
                </c:pt>
                <c:pt idx="4017">
                  <c:v>6699.4743224090998</c:v>
                </c:pt>
                <c:pt idx="4018">
                  <c:v>6692.3814837328</c:v>
                </c:pt>
                <c:pt idx="4019">
                  <c:v>6687.6025256569001</c:v>
                </c:pt>
                <c:pt idx="4020">
                  <c:v>6683.3126518968002</c:v>
                </c:pt>
                <c:pt idx="4021">
                  <c:v>6678.1115294065003</c:v>
                </c:pt>
                <c:pt idx="4022">
                  <c:v>6671.9729652052001</c:v>
                </c:pt>
                <c:pt idx="4023">
                  <c:v>6669.1355468304</c:v>
                </c:pt>
                <c:pt idx="4024">
                  <c:v>6668.4151112336003</c:v>
                </c:pt>
                <c:pt idx="4025">
                  <c:v>6666.5962113174</c:v>
                </c:pt>
                <c:pt idx="4026">
                  <c:v>6664.8756375324001</c:v>
                </c:pt>
                <c:pt idx="4027">
                  <c:v>6659.8764494186998</c:v>
                </c:pt>
                <c:pt idx="4028">
                  <c:v>6655.2868741248003</c:v>
                </c:pt>
                <c:pt idx="4029">
                  <c:v>6651.0452327840003</c:v>
                </c:pt>
                <c:pt idx="4030">
                  <c:v>6645.8111606461998</c:v>
                </c:pt>
                <c:pt idx="4031">
                  <c:v>6645.0881012338996</c:v>
                </c:pt>
                <c:pt idx="4032">
                  <c:v>6645.5128190289997</c:v>
                </c:pt>
                <c:pt idx="4033">
                  <c:v>6647.1759700841003</c:v>
                </c:pt>
                <c:pt idx="4034">
                  <c:v>6651.2298922154996</c:v>
                </c:pt>
                <c:pt idx="4035">
                  <c:v>6654.3900996166003</c:v>
                </c:pt>
                <c:pt idx="4036">
                  <c:v>6655.7147107255996</c:v>
                </c:pt>
                <c:pt idx="4037">
                  <c:v>6655.8308309150998</c:v>
                </c:pt>
                <c:pt idx="4038">
                  <c:v>6651.8711694554004</c:v>
                </c:pt>
                <c:pt idx="4039">
                  <c:v>6649.2950266473999</c:v>
                </c:pt>
                <c:pt idx="4040">
                  <c:v>6645.1808938180002</c:v>
                </c:pt>
                <c:pt idx="4041">
                  <c:v>6639.8808319358996</c:v>
                </c:pt>
                <c:pt idx="4042">
                  <c:v>6644.1239620583001</c:v>
                </c:pt>
                <c:pt idx="4043">
                  <c:v>6645.9547150111002</c:v>
                </c:pt>
                <c:pt idx="4044">
                  <c:v>6640.5866406346004</c:v>
                </c:pt>
                <c:pt idx="4045">
                  <c:v>6638.6380070007999</c:v>
                </c:pt>
                <c:pt idx="4046">
                  <c:v>6639.0635623901999</c:v>
                </c:pt>
                <c:pt idx="4047">
                  <c:v>6637.3521836676</c:v>
                </c:pt>
                <c:pt idx="4048">
                  <c:v>6633.5477878292004</c:v>
                </c:pt>
                <c:pt idx="4049">
                  <c:v>6624.6770741925002</c:v>
                </c:pt>
                <c:pt idx="4050">
                  <c:v>6617.5453308093001</c:v>
                </c:pt>
                <c:pt idx="4051">
                  <c:v>6613.4139211905003</c:v>
                </c:pt>
                <c:pt idx="4052">
                  <c:v>6609.8676226193002</c:v>
                </c:pt>
                <c:pt idx="4053">
                  <c:v>6608.4649331557002</c:v>
                </c:pt>
                <c:pt idx="4054">
                  <c:v>6602.7808101753999</c:v>
                </c:pt>
                <c:pt idx="4055">
                  <c:v>6605.7202936439999</c:v>
                </c:pt>
                <c:pt idx="4056">
                  <c:v>6610.3297630794004</c:v>
                </c:pt>
                <c:pt idx="4057">
                  <c:v>6618.1898470221004</c:v>
                </c:pt>
                <c:pt idx="4058">
                  <c:v>6623.8924738101996</c:v>
                </c:pt>
                <c:pt idx="4059">
                  <c:v>6629.1588774221</c:v>
                </c:pt>
                <c:pt idx="4060">
                  <c:v>6635.7552547553996</c:v>
                </c:pt>
                <c:pt idx="4061">
                  <c:v>6642.2110466658996</c:v>
                </c:pt>
                <c:pt idx="4062">
                  <c:v>6650.5350394622001</c:v>
                </c:pt>
                <c:pt idx="4063">
                  <c:v>6663.6799855720001</c:v>
                </c:pt>
                <c:pt idx="4064">
                  <c:v>6674.8974421721996</c:v>
                </c:pt>
                <c:pt idx="4065">
                  <c:v>6684.3236777118</c:v>
                </c:pt>
                <c:pt idx="4066">
                  <c:v>6691.9375347280002</c:v>
                </c:pt>
                <c:pt idx="4067">
                  <c:v>6690.6162798081004</c:v>
                </c:pt>
                <c:pt idx="4068">
                  <c:v>6685.8294197155001</c:v>
                </c:pt>
                <c:pt idx="4069">
                  <c:v>6678.4312402039004</c:v>
                </c:pt>
                <c:pt idx="4070">
                  <c:v>6678.8284038955999</c:v>
                </c:pt>
                <c:pt idx="4071">
                  <c:v>6682.1287940400998</c:v>
                </c:pt>
                <c:pt idx="4072">
                  <c:v>6688.0273158624996</c:v>
                </c:pt>
                <c:pt idx="4073">
                  <c:v>6689.4104010433002</c:v>
                </c:pt>
                <c:pt idx="4074">
                  <c:v>6686.2979701976001</c:v>
                </c:pt>
                <c:pt idx="4075">
                  <c:v>6681.3281341131997</c:v>
                </c:pt>
                <c:pt idx="4076">
                  <c:v>6675.7963491245</c:v>
                </c:pt>
                <c:pt idx="4077">
                  <c:v>6672.2751498969001</c:v>
                </c:pt>
                <c:pt idx="4078">
                  <c:v>6665.3171831810996</c:v>
                </c:pt>
                <c:pt idx="4079">
                  <c:v>6661.1928825768</c:v>
                </c:pt>
                <c:pt idx="4080">
                  <c:v>6655.2140055882001</c:v>
                </c:pt>
                <c:pt idx="4081">
                  <c:v>6652.0626570278</c:v>
                </c:pt>
                <c:pt idx="4082">
                  <c:v>6652.2096433840998</c:v>
                </c:pt>
                <c:pt idx="4083">
                  <c:v>6652.6801683506001</c:v>
                </c:pt>
                <c:pt idx="4084">
                  <c:v>6654.4276259148</c:v>
                </c:pt>
                <c:pt idx="4085">
                  <c:v>6658.8050010957004</c:v>
                </c:pt>
                <c:pt idx="4086">
                  <c:v>6663.0047627013</c:v>
                </c:pt>
                <c:pt idx="4087">
                  <c:v>6671.7063522933004</c:v>
                </c:pt>
                <c:pt idx="4088">
                  <c:v>6679.4462518042001</c:v>
                </c:pt>
                <c:pt idx="4089">
                  <c:v>6692.8840654062997</c:v>
                </c:pt>
                <c:pt idx="4090">
                  <c:v>6710.1336779201001</c:v>
                </c:pt>
                <c:pt idx="4091">
                  <c:v>6729.9600047581998</c:v>
                </c:pt>
                <c:pt idx="4092">
                  <c:v>6752.4672214430002</c:v>
                </c:pt>
                <c:pt idx="4093">
                  <c:v>6775.6543053071</c:v>
                </c:pt>
                <c:pt idx="4094">
                  <c:v>6793.7954788793004</c:v>
                </c:pt>
                <c:pt idx="4095">
                  <c:v>6807.9341426939</c:v>
                </c:pt>
                <c:pt idx="4096">
                  <c:v>6817.7932640011004</c:v>
                </c:pt>
                <c:pt idx="4097">
                  <c:v>6825.1430473498003</c:v>
                </c:pt>
                <c:pt idx="4098">
                  <c:v>6835.4281414507996</c:v>
                </c:pt>
                <c:pt idx="4099">
                  <c:v>6845.4660506227001</c:v>
                </c:pt>
                <c:pt idx="4100">
                  <c:v>6852.5916720518999</c:v>
                </c:pt>
                <c:pt idx="4101">
                  <c:v>6860.6615212243996</c:v>
                </c:pt>
                <c:pt idx="4102">
                  <c:v>6869.3141386996003</c:v>
                </c:pt>
                <c:pt idx="4103">
                  <c:v>6871.3334399454998</c:v>
                </c:pt>
                <c:pt idx="4104">
                  <c:v>6873.4122965192</c:v>
                </c:pt>
                <c:pt idx="4105">
                  <c:v>6874.5659329298996</c:v>
                </c:pt>
                <c:pt idx="4106">
                  <c:v>6869.5943292257998</c:v>
                </c:pt>
                <c:pt idx="4107">
                  <c:v>6863.0988632585004</c:v>
                </c:pt>
                <c:pt idx="4108">
                  <c:v>6857.6165475090002</c:v>
                </c:pt>
                <c:pt idx="4109">
                  <c:v>6852.8374521009</c:v>
                </c:pt>
                <c:pt idx="4110">
                  <c:v>6849.3884607982</c:v>
                </c:pt>
                <c:pt idx="4111">
                  <c:v>6846.1194167957001</c:v>
                </c:pt>
                <c:pt idx="4112">
                  <c:v>6841.4169700440998</c:v>
                </c:pt>
                <c:pt idx="4113">
                  <c:v>6835.1360384209001</c:v>
                </c:pt>
                <c:pt idx="4114">
                  <c:v>6834.2454286675002</c:v>
                </c:pt>
                <c:pt idx="4115">
                  <c:v>6837.1493762807004</c:v>
                </c:pt>
                <c:pt idx="4116">
                  <c:v>6840.7758209472004</c:v>
                </c:pt>
                <c:pt idx="4117">
                  <c:v>6847.1596847973997</c:v>
                </c:pt>
                <c:pt idx="4118">
                  <c:v>6856.5305598201003</c:v>
                </c:pt>
                <c:pt idx="4119">
                  <c:v>6862.9163596650997</c:v>
                </c:pt>
                <c:pt idx="4120">
                  <c:v>6871.7066681565002</c:v>
                </c:pt>
                <c:pt idx="4121">
                  <c:v>6875.9911523535002</c:v>
                </c:pt>
                <c:pt idx="4122">
                  <c:v>6877.3599163732997</c:v>
                </c:pt>
                <c:pt idx="4123">
                  <c:v>6869.7263266127002</c:v>
                </c:pt>
                <c:pt idx="4124">
                  <c:v>6866.7482344112996</c:v>
                </c:pt>
                <c:pt idx="4125">
                  <c:v>6863.4735161917997</c:v>
                </c:pt>
                <c:pt idx="4126">
                  <c:v>6858.4927762563002</c:v>
                </c:pt>
                <c:pt idx="4127">
                  <c:v>6858.8196759822004</c:v>
                </c:pt>
                <c:pt idx="4128">
                  <c:v>6858.9445195838998</c:v>
                </c:pt>
                <c:pt idx="4129">
                  <c:v>6859.9254965859</c:v>
                </c:pt>
                <c:pt idx="4130">
                  <c:v>6857.1201042358998</c:v>
                </c:pt>
                <c:pt idx="4131">
                  <c:v>6855.8708074455999</c:v>
                </c:pt>
                <c:pt idx="4132">
                  <c:v>6861.5302285478001</c:v>
                </c:pt>
                <c:pt idx="4133">
                  <c:v>6873.3497923078003</c:v>
                </c:pt>
                <c:pt idx="4134">
                  <c:v>6885.9554065778002</c:v>
                </c:pt>
                <c:pt idx="4135">
                  <c:v>6896.7864987875</c:v>
                </c:pt>
                <c:pt idx="4136">
                  <c:v>6906.9514890191003</c:v>
                </c:pt>
                <c:pt idx="4137">
                  <c:v>6914.7421447347997</c:v>
                </c:pt>
                <c:pt idx="4138">
                  <c:v>6925.8853420903997</c:v>
                </c:pt>
                <c:pt idx="4139">
                  <c:v>6942.0853139739002</c:v>
                </c:pt>
                <c:pt idx="4140">
                  <c:v>6956.5280794814998</c:v>
                </c:pt>
                <c:pt idx="4141">
                  <c:v>6968.1707404889003</c:v>
                </c:pt>
                <c:pt idx="4142">
                  <c:v>6976.3652689866003</c:v>
                </c:pt>
                <c:pt idx="4143">
                  <c:v>6986.6103277617003</c:v>
                </c:pt>
                <c:pt idx="4144">
                  <c:v>7000.9223642206998</c:v>
                </c:pt>
                <c:pt idx="4145">
                  <c:v>7006.5968183150999</c:v>
                </c:pt>
                <c:pt idx="4146">
                  <c:v>7010.4419499307996</c:v>
                </c:pt>
                <c:pt idx="4147">
                  <c:v>7012.6734392209</c:v>
                </c:pt>
                <c:pt idx="4148">
                  <c:v>7014.7376048617998</c:v>
                </c:pt>
                <c:pt idx="4149">
                  <c:v>7011.0107926705005</c:v>
                </c:pt>
                <c:pt idx="4150">
                  <c:v>7005.1137225366001</c:v>
                </c:pt>
                <c:pt idx="4151">
                  <c:v>7006.7102494262999</c:v>
                </c:pt>
                <c:pt idx="4152">
                  <c:v>7003.1407931930999</c:v>
                </c:pt>
                <c:pt idx="4153">
                  <c:v>7003.7369409494004</c:v>
                </c:pt>
                <c:pt idx="4154">
                  <c:v>6995.4262031969001</c:v>
                </c:pt>
                <c:pt idx="4155">
                  <c:v>6984.4301183153002</c:v>
                </c:pt>
                <c:pt idx="4156">
                  <c:v>6975.2596148336997</c:v>
                </c:pt>
                <c:pt idx="4157">
                  <c:v>6957.8134108663999</c:v>
                </c:pt>
                <c:pt idx="4158">
                  <c:v>6942.7536371442002</c:v>
                </c:pt>
                <c:pt idx="4159">
                  <c:v>6930.7384146806999</c:v>
                </c:pt>
                <c:pt idx="4160">
                  <c:v>6913.7507507429</c:v>
                </c:pt>
                <c:pt idx="4161">
                  <c:v>6894.8856235145004</c:v>
                </c:pt>
                <c:pt idx="4162">
                  <c:v>6877.1618333085999</c:v>
                </c:pt>
                <c:pt idx="4163">
                  <c:v>6861.1735106982997</c:v>
                </c:pt>
                <c:pt idx="4164">
                  <c:v>6853.4142823452003</c:v>
                </c:pt>
                <c:pt idx="4165">
                  <c:v>6853.7885081123004</c:v>
                </c:pt>
                <c:pt idx="4166">
                  <c:v>6853.9623363122</c:v>
                </c:pt>
                <c:pt idx="4167">
                  <c:v>6857.0237075088999</c:v>
                </c:pt>
                <c:pt idx="4168">
                  <c:v>6857.5639077817996</c:v>
                </c:pt>
                <c:pt idx="4169">
                  <c:v>6857.1791426701002</c:v>
                </c:pt>
                <c:pt idx="4170">
                  <c:v>6857.3640740142</c:v>
                </c:pt>
                <c:pt idx="4171">
                  <c:v>6863.0536397210999</c:v>
                </c:pt>
                <c:pt idx="4172">
                  <c:v>6870.5161808563998</c:v>
                </c:pt>
                <c:pt idx="4173">
                  <c:v>6878.4382549866996</c:v>
                </c:pt>
                <c:pt idx="4174">
                  <c:v>6880.2454682323996</c:v>
                </c:pt>
                <c:pt idx="4175">
                  <c:v>6887.4714364125002</c:v>
                </c:pt>
                <c:pt idx="4176">
                  <c:v>6885.8237949610002</c:v>
                </c:pt>
                <c:pt idx="4177">
                  <c:v>6885.9203493539999</c:v>
                </c:pt>
                <c:pt idx="4178">
                  <c:v>6887.5905959300999</c:v>
                </c:pt>
                <c:pt idx="4179">
                  <c:v>6887.2527257878</c:v>
                </c:pt>
                <c:pt idx="4180">
                  <c:v>6890.5531003003998</c:v>
                </c:pt>
                <c:pt idx="4181">
                  <c:v>6898.3187754506998</c:v>
                </c:pt>
                <c:pt idx="4182">
                  <c:v>6900.7802820999004</c:v>
                </c:pt>
                <c:pt idx="4183">
                  <c:v>6903.4608685331004</c:v>
                </c:pt>
                <c:pt idx="4184">
                  <c:v>6909.2085948178001</c:v>
                </c:pt>
                <c:pt idx="4185">
                  <c:v>6913.2620893785997</c:v>
                </c:pt>
                <c:pt idx="4186">
                  <c:v>6918.8397275830002</c:v>
                </c:pt>
                <c:pt idx="4187">
                  <c:v>6923.1603696373004</c:v>
                </c:pt>
                <c:pt idx="4188">
                  <c:v>6928.7640375821002</c:v>
                </c:pt>
                <c:pt idx="4189">
                  <c:v>6938.4072794617996</c:v>
                </c:pt>
                <c:pt idx="4190">
                  <c:v>6956.3281738224996</c:v>
                </c:pt>
                <c:pt idx="4191">
                  <c:v>6965.0021428810996</c:v>
                </c:pt>
                <c:pt idx="4192">
                  <c:v>6967.8573142832001</c:v>
                </c:pt>
                <c:pt idx="4193">
                  <c:v>6967.5980936709002</c:v>
                </c:pt>
                <c:pt idx="4194">
                  <c:v>6963.3278959593999</c:v>
                </c:pt>
                <c:pt idx="4195">
                  <c:v>6951.2724013782999</c:v>
                </c:pt>
                <c:pt idx="4196">
                  <c:v>6948.3243576041996</c:v>
                </c:pt>
                <c:pt idx="4197">
                  <c:v>6942.2789841160002</c:v>
                </c:pt>
                <c:pt idx="4198">
                  <c:v>6935.8256890345001</c:v>
                </c:pt>
                <c:pt idx="4199">
                  <c:v>6934.4429796142003</c:v>
                </c:pt>
                <c:pt idx="4200">
                  <c:v>6930.3321142785999</c:v>
                </c:pt>
                <c:pt idx="4201">
                  <c:v>6933.3272920945001</c:v>
                </c:pt>
                <c:pt idx="4202">
                  <c:v>6936.1098469623003</c:v>
                </c:pt>
                <c:pt idx="4203">
                  <c:v>6936.3090429722997</c:v>
                </c:pt>
                <c:pt idx="4204">
                  <c:v>6940.8448887791001</c:v>
                </c:pt>
                <c:pt idx="4205">
                  <c:v>6939.3564632708003</c:v>
                </c:pt>
                <c:pt idx="4206">
                  <c:v>6946.1626275132003</c:v>
                </c:pt>
                <c:pt idx="4207">
                  <c:v>6949.0601897920997</c:v>
                </c:pt>
                <c:pt idx="4208">
                  <c:v>6955.2343787933996</c:v>
                </c:pt>
                <c:pt idx="4209">
                  <c:v>6957.5413484949004</c:v>
                </c:pt>
                <c:pt idx="4210">
                  <c:v>6954.2304379774996</c:v>
                </c:pt>
                <c:pt idx="4211">
                  <c:v>6949.3495725992998</c:v>
                </c:pt>
                <c:pt idx="4212">
                  <c:v>6944.4668265675</c:v>
                </c:pt>
                <c:pt idx="4213">
                  <c:v>6927.7181610691996</c:v>
                </c:pt>
                <c:pt idx="4214">
                  <c:v>6911.1579497933999</c:v>
                </c:pt>
                <c:pt idx="4215">
                  <c:v>6895.4011162482002</c:v>
                </c:pt>
                <c:pt idx="4216">
                  <c:v>6883.2025753792004</c:v>
                </c:pt>
                <c:pt idx="4217">
                  <c:v>6871.3304786208</c:v>
                </c:pt>
                <c:pt idx="4218">
                  <c:v>6855.0355929580001</c:v>
                </c:pt>
                <c:pt idx="4219">
                  <c:v>6839.5210937320999</c:v>
                </c:pt>
                <c:pt idx="4220">
                  <c:v>6831.3623150555004</c:v>
                </c:pt>
                <c:pt idx="4221">
                  <c:v>6817.7554142749004</c:v>
                </c:pt>
                <c:pt idx="4222">
                  <c:v>6805.6836605523004</c:v>
                </c:pt>
                <c:pt idx="4223">
                  <c:v>6790.2668874699002</c:v>
                </c:pt>
                <c:pt idx="4224">
                  <c:v>6772.3287020600001</c:v>
                </c:pt>
                <c:pt idx="4225">
                  <c:v>6763.8711086288004</c:v>
                </c:pt>
                <c:pt idx="4226">
                  <c:v>6760.9336615221</c:v>
                </c:pt>
                <c:pt idx="4227">
                  <c:v>6758.4096054817001</c:v>
                </c:pt>
                <c:pt idx="4228">
                  <c:v>6759.1550272678996</c:v>
                </c:pt>
                <c:pt idx="4229">
                  <c:v>6771.8502748036999</c:v>
                </c:pt>
                <c:pt idx="4230">
                  <c:v>6780.5187455727</c:v>
                </c:pt>
                <c:pt idx="4231">
                  <c:v>6789.2769037368998</c:v>
                </c:pt>
                <c:pt idx="4232">
                  <c:v>6799.0172783807002</c:v>
                </c:pt>
                <c:pt idx="4233">
                  <c:v>6804.4329445460999</c:v>
                </c:pt>
                <c:pt idx="4234">
                  <c:v>6810.7026887774</c:v>
                </c:pt>
                <c:pt idx="4235">
                  <c:v>6819.5566968132998</c:v>
                </c:pt>
                <c:pt idx="4236">
                  <c:v>6826.0930144452004</c:v>
                </c:pt>
                <c:pt idx="4237">
                  <c:v>6831.1837975934004</c:v>
                </c:pt>
                <c:pt idx="4238">
                  <c:v>6839.3378155006003</c:v>
                </c:pt>
                <c:pt idx="4239">
                  <c:v>6852.1856485254002</c:v>
                </c:pt>
                <c:pt idx="4240">
                  <c:v>6868.2181693685998</c:v>
                </c:pt>
                <c:pt idx="4241">
                  <c:v>6881.9025079336998</c:v>
                </c:pt>
                <c:pt idx="4242">
                  <c:v>6888.9592630359002</c:v>
                </c:pt>
                <c:pt idx="4243">
                  <c:v>6898.8453375973004</c:v>
                </c:pt>
                <c:pt idx="4244">
                  <c:v>6904.7340607287997</c:v>
                </c:pt>
                <c:pt idx="4245">
                  <c:v>6913.3566551350996</c:v>
                </c:pt>
                <c:pt idx="4246">
                  <c:v>6919.7625728533003</c:v>
                </c:pt>
                <c:pt idx="4247">
                  <c:v>6926.9563104580002</c:v>
                </c:pt>
                <c:pt idx="4248">
                  <c:v>6931.6825760308002</c:v>
                </c:pt>
                <c:pt idx="4249">
                  <c:v>6932.8379158391999</c:v>
                </c:pt>
                <c:pt idx="4250">
                  <c:v>6929.8302017842998</c:v>
                </c:pt>
                <c:pt idx="4251">
                  <c:v>6922.9622473571999</c:v>
                </c:pt>
                <c:pt idx="4252">
                  <c:v>6920.7282966866997</c:v>
                </c:pt>
                <c:pt idx="4253">
                  <c:v>6915.3780290136001</c:v>
                </c:pt>
                <c:pt idx="4254">
                  <c:v>6916.8237786377003</c:v>
                </c:pt>
                <c:pt idx="4255">
                  <c:v>6922.9011344811997</c:v>
                </c:pt>
                <c:pt idx="4256">
                  <c:v>6924.7238085532999</c:v>
                </c:pt>
                <c:pt idx="4257">
                  <c:v>6925.4818981401004</c:v>
                </c:pt>
                <c:pt idx="4258">
                  <c:v>6925.9526959271998</c:v>
                </c:pt>
                <c:pt idx="4259">
                  <c:v>6923.0385411030002</c:v>
                </c:pt>
                <c:pt idx="4260">
                  <c:v>6917.5667325666</c:v>
                </c:pt>
                <c:pt idx="4261">
                  <c:v>6912.8609138607999</c:v>
                </c:pt>
                <c:pt idx="4262">
                  <c:v>6903.8414150975996</c:v>
                </c:pt>
                <c:pt idx="4263">
                  <c:v>6895.6988304917004</c:v>
                </c:pt>
                <c:pt idx="4264">
                  <c:v>6891.771300079</c:v>
                </c:pt>
                <c:pt idx="4265">
                  <c:v>6886.6768390369998</c:v>
                </c:pt>
                <c:pt idx="4266">
                  <c:v>6890.9355683598997</c:v>
                </c:pt>
                <c:pt idx="4267">
                  <c:v>6895.5926811701001</c:v>
                </c:pt>
                <c:pt idx="4268">
                  <c:v>6905.1031544336001</c:v>
                </c:pt>
                <c:pt idx="4269">
                  <c:v>6922.0214859407997</c:v>
                </c:pt>
                <c:pt idx="4270">
                  <c:v>6927.5288227215997</c:v>
                </c:pt>
                <c:pt idx="4271">
                  <c:v>6931.6457159967003</c:v>
                </c:pt>
                <c:pt idx="4272">
                  <c:v>6934.7372116152001</c:v>
                </c:pt>
                <c:pt idx="4273">
                  <c:v>6938.6475961330998</c:v>
                </c:pt>
                <c:pt idx="4274">
                  <c:v>6945.3332931880004</c:v>
                </c:pt>
                <c:pt idx="4275">
                  <c:v>6941.793043056</c:v>
                </c:pt>
                <c:pt idx="4276">
                  <c:v>6936.4886458115998</c:v>
                </c:pt>
                <c:pt idx="4277">
                  <c:v>6924.4619064748003</c:v>
                </c:pt>
                <c:pt idx="4278">
                  <c:v>6915.6942806796997</c:v>
                </c:pt>
                <c:pt idx="4279">
                  <c:v>6907.0327886141004</c:v>
                </c:pt>
                <c:pt idx="4280">
                  <c:v>6895.7788725289001</c:v>
                </c:pt>
                <c:pt idx="4281">
                  <c:v>6885.0439073975003</c:v>
                </c:pt>
                <c:pt idx="4282">
                  <c:v>6876.8921999129998</c:v>
                </c:pt>
                <c:pt idx="4283">
                  <c:v>6876.8304206081002</c:v>
                </c:pt>
                <c:pt idx="4284">
                  <c:v>6871.9418629748998</c:v>
                </c:pt>
                <c:pt idx="4285">
                  <c:v>6868.7574617881</c:v>
                </c:pt>
                <c:pt idx="4286">
                  <c:v>6864.3997684714004</c:v>
                </c:pt>
                <c:pt idx="4287">
                  <c:v>6868.8602987363001</c:v>
                </c:pt>
                <c:pt idx="4288">
                  <c:v>6874.8722509279996</c:v>
                </c:pt>
                <c:pt idx="4289">
                  <c:v>6869.0222311629004</c:v>
                </c:pt>
                <c:pt idx="4290">
                  <c:v>6867.2665936654003</c:v>
                </c:pt>
                <c:pt idx="4291">
                  <c:v>6860.7184060313002</c:v>
                </c:pt>
                <c:pt idx="4292">
                  <c:v>6853.9649783207997</c:v>
                </c:pt>
                <c:pt idx="4293">
                  <c:v>6852.0368554852002</c:v>
                </c:pt>
                <c:pt idx="4294">
                  <c:v>6853.7021888449999</c:v>
                </c:pt>
                <c:pt idx="4295">
                  <c:v>6853.1071192789004</c:v>
                </c:pt>
                <c:pt idx="4296">
                  <c:v>6857.7095188167004</c:v>
                </c:pt>
                <c:pt idx="4297">
                  <c:v>6865.6025931721997</c:v>
                </c:pt>
                <c:pt idx="4298">
                  <c:v>6879.7449099081996</c:v>
                </c:pt>
                <c:pt idx="4299">
                  <c:v>6897.0839643869003</c:v>
                </c:pt>
                <c:pt idx="4300">
                  <c:v>6915.5379626231997</c:v>
                </c:pt>
                <c:pt idx="4301">
                  <c:v>6935.7395900088004</c:v>
                </c:pt>
                <c:pt idx="4302">
                  <c:v>6951.7686196140003</c:v>
                </c:pt>
                <c:pt idx="4303">
                  <c:v>6966.2958485557001</c:v>
                </c:pt>
                <c:pt idx="4304">
                  <c:v>6981.2865704123997</c:v>
                </c:pt>
                <c:pt idx="4305">
                  <c:v>6997.4503014201</c:v>
                </c:pt>
                <c:pt idx="4306">
                  <c:v>7014.0152641948998</c:v>
                </c:pt>
                <c:pt idx="4307">
                  <c:v>7027.7594359891</c:v>
                </c:pt>
                <c:pt idx="4308">
                  <c:v>7043.8465531452002</c:v>
                </c:pt>
                <c:pt idx="4309">
                  <c:v>7059.2182847040003</c:v>
                </c:pt>
                <c:pt idx="4310">
                  <c:v>7062.2209574996996</c:v>
                </c:pt>
                <c:pt idx="4311">
                  <c:v>7061.4651858965999</c:v>
                </c:pt>
                <c:pt idx="4312">
                  <c:v>7055.8484828643996</c:v>
                </c:pt>
                <c:pt idx="4313">
                  <c:v>7049.9841137041003</c:v>
                </c:pt>
                <c:pt idx="4314">
                  <c:v>7043.3643296236996</c:v>
                </c:pt>
                <c:pt idx="4315">
                  <c:v>7037.1024796807997</c:v>
                </c:pt>
                <c:pt idx="4316">
                  <c:v>7026.8478838630999</c:v>
                </c:pt>
                <c:pt idx="4317">
                  <c:v>7018.4214063181998</c:v>
                </c:pt>
                <c:pt idx="4318">
                  <c:v>7009.9450243642004</c:v>
                </c:pt>
                <c:pt idx="4319">
                  <c:v>7005.5183067198996</c:v>
                </c:pt>
                <c:pt idx="4320">
                  <c:v>7000.7729296196003</c:v>
                </c:pt>
                <c:pt idx="4321">
                  <c:v>6999.5881541253002</c:v>
                </c:pt>
                <c:pt idx="4322">
                  <c:v>6996.4240594983003</c:v>
                </c:pt>
                <c:pt idx="4323">
                  <c:v>6989.7327602183996</c:v>
                </c:pt>
                <c:pt idx="4324">
                  <c:v>6985.9431997934998</c:v>
                </c:pt>
                <c:pt idx="4325">
                  <c:v>6988.6518384128003</c:v>
                </c:pt>
                <c:pt idx="4326">
                  <c:v>6994.6888845794001</c:v>
                </c:pt>
                <c:pt idx="4327">
                  <c:v>6998.3488276916996</c:v>
                </c:pt>
                <c:pt idx="4328">
                  <c:v>7002.6448983787004</c:v>
                </c:pt>
                <c:pt idx="4329">
                  <c:v>7009.0619594284999</c:v>
                </c:pt>
                <c:pt idx="4330">
                  <c:v>7012.8578319066</c:v>
                </c:pt>
                <c:pt idx="4331">
                  <c:v>7016.2007094976998</c:v>
                </c:pt>
                <c:pt idx="4332">
                  <c:v>7010.5866186296998</c:v>
                </c:pt>
                <c:pt idx="4333">
                  <c:v>6999.2373073108001</c:v>
                </c:pt>
                <c:pt idx="4334">
                  <c:v>6986.3809150116003</c:v>
                </c:pt>
                <c:pt idx="4335">
                  <c:v>6973.2557661667997</c:v>
                </c:pt>
                <c:pt idx="4336">
                  <c:v>6961.6821642518998</c:v>
                </c:pt>
                <c:pt idx="4337">
                  <c:v>6949.8387233464</c:v>
                </c:pt>
                <c:pt idx="4338">
                  <c:v>6939.3438896719999</c:v>
                </c:pt>
                <c:pt idx="4339">
                  <c:v>6927.4836257324996</c:v>
                </c:pt>
                <c:pt idx="4340">
                  <c:v>6914.0811711881997</c:v>
                </c:pt>
                <c:pt idx="4341">
                  <c:v>6898.4721596090003</c:v>
                </c:pt>
                <c:pt idx="4342">
                  <c:v>6885.1594230827995</c:v>
                </c:pt>
                <c:pt idx="4343">
                  <c:v>6872.4818323739</c:v>
                </c:pt>
                <c:pt idx="4344">
                  <c:v>6854.9151777769002</c:v>
                </c:pt>
                <c:pt idx="4345">
                  <c:v>6844.0926464014001</c:v>
                </c:pt>
                <c:pt idx="4346">
                  <c:v>6837.2130634690002</c:v>
                </c:pt>
                <c:pt idx="4347">
                  <c:v>6832.8833868251004</c:v>
                </c:pt>
                <c:pt idx="4348">
                  <c:v>6834.5991495955996</c:v>
                </c:pt>
                <c:pt idx="4349">
                  <c:v>6838.6184419463998</c:v>
                </c:pt>
                <c:pt idx="4350">
                  <c:v>6847.0956975216995</c:v>
                </c:pt>
                <c:pt idx="4351">
                  <c:v>6861.8588680149996</c:v>
                </c:pt>
                <c:pt idx="4352">
                  <c:v>6880.2216703990998</c:v>
                </c:pt>
                <c:pt idx="4353">
                  <c:v>6895.0720939358998</c:v>
                </c:pt>
                <c:pt idx="4354">
                  <c:v>6908.7248939756</c:v>
                </c:pt>
                <c:pt idx="4355">
                  <c:v>6921.8073010352</c:v>
                </c:pt>
                <c:pt idx="4356">
                  <c:v>6931.5594583485999</c:v>
                </c:pt>
                <c:pt idx="4357">
                  <c:v>6942.6091076291996</c:v>
                </c:pt>
                <c:pt idx="4358">
                  <c:v>6955.2711741140001</c:v>
                </c:pt>
                <c:pt idx="4359">
                  <c:v>6972.8417380061001</c:v>
                </c:pt>
                <c:pt idx="4360">
                  <c:v>6993.9601896159002</c:v>
                </c:pt>
                <c:pt idx="4361">
                  <c:v>7007.4459942753001</c:v>
                </c:pt>
                <c:pt idx="4362">
                  <c:v>7013.8223420132999</c:v>
                </c:pt>
                <c:pt idx="4363">
                  <c:v>7018.1046852854997</c:v>
                </c:pt>
                <c:pt idx="4364">
                  <c:v>7022.0818128995998</c:v>
                </c:pt>
                <c:pt idx="4365">
                  <c:v>7027.6053672433</c:v>
                </c:pt>
                <c:pt idx="4366">
                  <c:v>7035.1997278535</c:v>
                </c:pt>
                <c:pt idx="4367">
                  <c:v>7042.2873580143996</c:v>
                </c:pt>
                <c:pt idx="4368">
                  <c:v>7047.9549161146997</c:v>
                </c:pt>
                <c:pt idx="4369">
                  <c:v>7052.5272236141</c:v>
                </c:pt>
                <c:pt idx="4370">
                  <c:v>7051.4815151707999</c:v>
                </c:pt>
                <c:pt idx="4371">
                  <c:v>7046.5388142232996</c:v>
                </c:pt>
                <c:pt idx="4372">
                  <c:v>7044.6841829719997</c:v>
                </c:pt>
                <c:pt idx="4373">
                  <c:v>7040.6016542543002</c:v>
                </c:pt>
                <c:pt idx="4374">
                  <c:v>7033.6818949457002</c:v>
                </c:pt>
                <c:pt idx="4375">
                  <c:v>7031.1044838815997</c:v>
                </c:pt>
                <c:pt idx="4376">
                  <c:v>7023.3530909111996</c:v>
                </c:pt>
                <c:pt idx="4377">
                  <c:v>7022.2800735014998</c:v>
                </c:pt>
                <c:pt idx="4378">
                  <c:v>7025.1723690944</c:v>
                </c:pt>
                <c:pt idx="4379">
                  <c:v>7025.7610981355001</c:v>
                </c:pt>
                <c:pt idx="4380">
                  <c:v>7030.1753529166999</c:v>
                </c:pt>
                <c:pt idx="4381">
                  <c:v>7037.8505867842996</c:v>
                </c:pt>
                <c:pt idx="4382">
                  <c:v>7042.5155149682996</c:v>
                </c:pt>
                <c:pt idx="4383">
                  <c:v>7043.8814105853999</c:v>
                </c:pt>
                <c:pt idx="4384">
                  <c:v>7044.0694084033003</c:v>
                </c:pt>
                <c:pt idx="4385">
                  <c:v>7038.5129133634</c:v>
                </c:pt>
                <c:pt idx="4386">
                  <c:v>7034.6036620318</c:v>
                </c:pt>
                <c:pt idx="4387">
                  <c:v>7029.3070170981</c:v>
                </c:pt>
                <c:pt idx="4388">
                  <c:v>7021.9746416073003</c:v>
                </c:pt>
                <c:pt idx="4389">
                  <c:v>7020.1411212194998</c:v>
                </c:pt>
                <c:pt idx="4390">
                  <c:v>7016.0441438851003</c:v>
                </c:pt>
                <c:pt idx="4391">
                  <c:v>7008.4918907864003</c:v>
                </c:pt>
                <c:pt idx="4392">
                  <c:v>7002.45008168</c:v>
                </c:pt>
                <c:pt idx="4393">
                  <c:v>7000.0875032995</c:v>
                </c:pt>
                <c:pt idx="4394">
                  <c:v>6998.2069064241005</c:v>
                </c:pt>
                <c:pt idx="4395">
                  <c:v>6997.8232059186003</c:v>
                </c:pt>
                <c:pt idx="4396">
                  <c:v>7003.9749041797004</c:v>
                </c:pt>
                <c:pt idx="4397">
                  <c:v>7009.8971029206996</c:v>
                </c:pt>
                <c:pt idx="4398">
                  <c:v>7018.1240015803996</c:v>
                </c:pt>
                <c:pt idx="4399">
                  <c:v>7030.4311882605998</c:v>
                </c:pt>
                <c:pt idx="4400">
                  <c:v>7044.5113259004002</c:v>
                </c:pt>
                <c:pt idx="4401">
                  <c:v>7061.4462920080005</c:v>
                </c:pt>
                <c:pt idx="4402">
                  <c:v>7075.4166860159003</c:v>
                </c:pt>
                <c:pt idx="4403">
                  <c:v>7091.3118685630998</c:v>
                </c:pt>
                <c:pt idx="4404">
                  <c:v>7105.5058571861</c:v>
                </c:pt>
                <c:pt idx="4405">
                  <c:v>7119.5145692906999</c:v>
                </c:pt>
                <c:pt idx="4406">
                  <c:v>7134.6872112075998</c:v>
                </c:pt>
                <c:pt idx="4407">
                  <c:v>7151.7584058141001</c:v>
                </c:pt>
                <c:pt idx="4408">
                  <c:v>7163.5904185339996</c:v>
                </c:pt>
                <c:pt idx="4409">
                  <c:v>7173.8813865642996</c:v>
                </c:pt>
                <c:pt idx="4410">
                  <c:v>7176.5966570034998</c:v>
                </c:pt>
                <c:pt idx="4411">
                  <c:v>7177.0328169117001</c:v>
                </c:pt>
                <c:pt idx="4412">
                  <c:v>7172.9797474808001</c:v>
                </c:pt>
                <c:pt idx="4413">
                  <c:v>7159.8873845772996</c:v>
                </c:pt>
                <c:pt idx="4414">
                  <c:v>7142.2508245491999</c:v>
                </c:pt>
                <c:pt idx="4415">
                  <c:v>7116.9692470696</c:v>
                </c:pt>
                <c:pt idx="4416">
                  <c:v>7086.1471597846003</c:v>
                </c:pt>
                <c:pt idx="4417">
                  <c:v>7052.2151080078002</c:v>
                </c:pt>
                <c:pt idx="4418">
                  <c:v>7023.8068558345003</c:v>
                </c:pt>
                <c:pt idx="4419">
                  <c:v>6996.4599210648003</c:v>
                </c:pt>
                <c:pt idx="4420">
                  <c:v>6974.8516581898002</c:v>
                </c:pt>
                <c:pt idx="4421">
                  <c:v>6962.1853206223996</c:v>
                </c:pt>
                <c:pt idx="4422">
                  <c:v>6952.9244040286003</c:v>
                </c:pt>
                <c:pt idx="4423">
                  <c:v>6951.3528796711998</c:v>
                </c:pt>
                <c:pt idx="4424">
                  <c:v>6951.9090793560999</c:v>
                </c:pt>
                <c:pt idx="4425">
                  <c:v>6951.8769410662999</c:v>
                </c:pt>
                <c:pt idx="4426">
                  <c:v>6950.0143556046996</c:v>
                </c:pt>
                <c:pt idx="4427">
                  <c:v>6950.3971874284998</c:v>
                </c:pt>
                <c:pt idx="4428">
                  <c:v>6947.3956372533003</c:v>
                </c:pt>
                <c:pt idx="4429">
                  <c:v>6946.8517476094003</c:v>
                </c:pt>
                <c:pt idx="4430">
                  <c:v>6948.0483380905998</c:v>
                </c:pt>
                <c:pt idx="4431">
                  <c:v>6958.6910012271001</c:v>
                </c:pt>
                <c:pt idx="4432">
                  <c:v>6975.6713204964999</c:v>
                </c:pt>
                <c:pt idx="4433">
                  <c:v>6994.7475264776003</c:v>
                </c:pt>
                <c:pt idx="4434">
                  <c:v>7015.8639637048</c:v>
                </c:pt>
                <c:pt idx="4435">
                  <c:v>7036.4774211964996</c:v>
                </c:pt>
                <c:pt idx="4436">
                  <c:v>7054.6330084449</c:v>
                </c:pt>
                <c:pt idx="4437">
                  <c:v>7067.6189565203003</c:v>
                </c:pt>
                <c:pt idx="4438">
                  <c:v>7078.4090410931003</c:v>
                </c:pt>
                <c:pt idx="4439">
                  <c:v>7093.5374257387002</c:v>
                </c:pt>
                <c:pt idx="4440">
                  <c:v>7105.7339360292999</c:v>
                </c:pt>
                <c:pt idx="4441">
                  <c:v>7116.3883239108</c:v>
                </c:pt>
                <c:pt idx="4442">
                  <c:v>7125.3456328773</c:v>
                </c:pt>
                <c:pt idx="4443">
                  <c:v>7139.5371395462998</c:v>
                </c:pt>
                <c:pt idx="4444">
                  <c:v>7153.1696644587</c:v>
                </c:pt>
                <c:pt idx="4445">
                  <c:v>7165.4938622136997</c:v>
                </c:pt>
                <c:pt idx="4446">
                  <c:v>7176.7459713564003</c:v>
                </c:pt>
                <c:pt idx="4447">
                  <c:v>7190.1104404201997</c:v>
                </c:pt>
                <c:pt idx="4448">
                  <c:v>7199.6228615534001</c:v>
                </c:pt>
                <c:pt idx="4449">
                  <c:v>7214.1127553634997</c:v>
                </c:pt>
                <c:pt idx="4450">
                  <c:v>7228.3470274536003</c:v>
                </c:pt>
                <c:pt idx="4451">
                  <c:v>7233.6161766046998</c:v>
                </c:pt>
                <c:pt idx="4452">
                  <c:v>7237.7418949846997</c:v>
                </c:pt>
                <c:pt idx="4453">
                  <c:v>7238.7452648634999</c:v>
                </c:pt>
                <c:pt idx="4454">
                  <c:v>7245.2773955021003</c:v>
                </c:pt>
                <c:pt idx="4455">
                  <c:v>7253.8545234266003</c:v>
                </c:pt>
                <c:pt idx="4456">
                  <c:v>7261.1312100190999</c:v>
                </c:pt>
                <c:pt idx="4457">
                  <c:v>7261.9538930294002</c:v>
                </c:pt>
                <c:pt idx="4458">
                  <c:v>7263.0939780970002</c:v>
                </c:pt>
                <c:pt idx="4459">
                  <c:v>7262.0278879451998</c:v>
                </c:pt>
                <c:pt idx="4460">
                  <c:v>7265.5677883402004</c:v>
                </c:pt>
                <c:pt idx="4461">
                  <c:v>7267.724216781</c:v>
                </c:pt>
                <c:pt idx="4462">
                  <c:v>7270.1784664806</c:v>
                </c:pt>
                <c:pt idx="4463">
                  <c:v>7271.6247189658998</c:v>
                </c:pt>
                <c:pt idx="4464">
                  <c:v>7273.5034318662001</c:v>
                </c:pt>
                <c:pt idx="4465">
                  <c:v>7273.3830638195004</c:v>
                </c:pt>
                <c:pt idx="4466">
                  <c:v>7263.4133308220999</c:v>
                </c:pt>
                <c:pt idx="4467">
                  <c:v>7254.0848909283995</c:v>
                </c:pt>
                <c:pt idx="4468">
                  <c:v>7248.6464134540001</c:v>
                </c:pt>
                <c:pt idx="4469">
                  <c:v>7244.4249555882998</c:v>
                </c:pt>
                <c:pt idx="4470">
                  <c:v>7235.6694725115003</c:v>
                </c:pt>
                <c:pt idx="4471">
                  <c:v>7229.0452359189003</c:v>
                </c:pt>
                <c:pt idx="4472">
                  <c:v>7221.2567303264996</c:v>
                </c:pt>
                <c:pt idx="4473">
                  <c:v>7215.1649158982</c:v>
                </c:pt>
                <c:pt idx="4474">
                  <c:v>7210.0348319040004</c:v>
                </c:pt>
                <c:pt idx="4475">
                  <c:v>7206.1974087681001</c:v>
                </c:pt>
                <c:pt idx="4476">
                  <c:v>7200.3474754581002</c:v>
                </c:pt>
                <c:pt idx="4477">
                  <c:v>7194.7393319705998</c:v>
                </c:pt>
                <c:pt idx="4478">
                  <c:v>7190.7303163198003</c:v>
                </c:pt>
                <c:pt idx="4479">
                  <c:v>7184.0872943752001</c:v>
                </c:pt>
                <c:pt idx="4480">
                  <c:v>7175.7627741240003</c:v>
                </c:pt>
                <c:pt idx="4481">
                  <c:v>7163.1837156095999</c:v>
                </c:pt>
                <c:pt idx="4482">
                  <c:v>7148.5432250694003</c:v>
                </c:pt>
                <c:pt idx="4483">
                  <c:v>7139.8402278727999</c:v>
                </c:pt>
                <c:pt idx="4484">
                  <c:v>7134.8159497900997</c:v>
                </c:pt>
                <c:pt idx="4485">
                  <c:v>7123.4045837504</c:v>
                </c:pt>
                <c:pt idx="4486">
                  <c:v>7109.0058818120997</c:v>
                </c:pt>
                <c:pt idx="4487">
                  <c:v>7095.5984342955999</c:v>
                </c:pt>
                <c:pt idx="4488">
                  <c:v>7074.4015692799003</c:v>
                </c:pt>
                <c:pt idx="4489">
                  <c:v>7059.5453621325996</c:v>
                </c:pt>
                <c:pt idx="4490">
                  <c:v>7051.1741174153003</c:v>
                </c:pt>
                <c:pt idx="4491">
                  <c:v>7046.0613531381996</c:v>
                </c:pt>
                <c:pt idx="4492">
                  <c:v>7043.8411761162997</c:v>
                </c:pt>
                <c:pt idx="4493">
                  <c:v>7041.6956079438996</c:v>
                </c:pt>
                <c:pt idx="4494">
                  <c:v>7037.9372116465001</c:v>
                </c:pt>
                <c:pt idx="4495">
                  <c:v>7032.7991400138999</c:v>
                </c:pt>
                <c:pt idx="4496">
                  <c:v>7029.9408060182996</c:v>
                </c:pt>
                <c:pt idx="4497">
                  <c:v>7029.9030581769002</c:v>
                </c:pt>
                <c:pt idx="4498">
                  <c:v>7026.8647988324001</c:v>
                </c:pt>
                <c:pt idx="4499">
                  <c:v>7025.0884379175004</c:v>
                </c:pt>
                <c:pt idx="4500">
                  <c:v>7024.1689308474997</c:v>
                </c:pt>
                <c:pt idx="4501">
                  <c:v>7025.3320331288996</c:v>
                </c:pt>
                <c:pt idx="4502">
                  <c:v>7016.5679950177</c:v>
                </c:pt>
                <c:pt idx="4503">
                  <c:v>7013.2301540837998</c:v>
                </c:pt>
                <c:pt idx="4504">
                  <c:v>6998.3340184090002</c:v>
                </c:pt>
                <c:pt idx="4505">
                  <c:v>6972.9648749063999</c:v>
                </c:pt>
                <c:pt idx="4506">
                  <c:v>6967.2915212450998</c:v>
                </c:pt>
                <c:pt idx="4507">
                  <c:v>6963.1764615544998</c:v>
                </c:pt>
                <c:pt idx="4508">
                  <c:v>6954.7317231569004</c:v>
                </c:pt>
                <c:pt idx="4509">
                  <c:v>6968.6730297071999</c:v>
                </c:pt>
                <c:pt idx="4510">
                  <c:v>6960.0002035086</c:v>
                </c:pt>
                <c:pt idx="4511">
                  <c:v>6964.6408131034996</c:v>
                </c:pt>
                <c:pt idx="4512">
                  <c:v>6974.5545616981999</c:v>
                </c:pt>
                <c:pt idx="4513">
                  <c:v>6970.8981069228003</c:v>
                </c:pt>
                <c:pt idx="4514">
                  <c:v>6974.2813851499996</c:v>
                </c:pt>
                <c:pt idx="4515">
                  <c:v>6979.4575622478997</c:v>
                </c:pt>
                <c:pt idx="4516">
                  <c:v>6975.6425272531997</c:v>
                </c:pt>
                <c:pt idx="4517">
                  <c:v>6966.6444968180003</c:v>
                </c:pt>
                <c:pt idx="4518">
                  <c:v>6971.4108296915001</c:v>
                </c:pt>
                <c:pt idx="4519">
                  <c:v>6969.7033130096997</c:v>
                </c:pt>
                <c:pt idx="4520">
                  <c:v>6968.9550739939004</c:v>
                </c:pt>
                <c:pt idx="4521">
                  <c:v>6963.7166416554001</c:v>
                </c:pt>
                <c:pt idx="4522">
                  <c:v>6965.531449655</c:v>
                </c:pt>
                <c:pt idx="4523">
                  <c:v>6985.5562432315</c:v>
                </c:pt>
                <c:pt idx="4524">
                  <c:v>7003.8093702135002</c:v>
                </c:pt>
                <c:pt idx="4525">
                  <c:v>7016.9455622537998</c:v>
                </c:pt>
                <c:pt idx="4526">
                  <c:v>7035.6907218275001</c:v>
                </c:pt>
                <c:pt idx="4527">
                  <c:v>7033.0375589170999</c:v>
                </c:pt>
                <c:pt idx="4528">
                  <c:v>7029.4822457931996</c:v>
                </c:pt>
                <c:pt idx="4529">
                  <c:v>7031.7053700193001</c:v>
                </c:pt>
                <c:pt idx="4530">
                  <c:v>7042.4017748046999</c:v>
                </c:pt>
                <c:pt idx="4531">
                  <c:v>7062.0085756592998</c:v>
                </c:pt>
                <c:pt idx="4532">
                  <c:v>7071.3444565738</c:v>
                </c:pt>
                <c:pt idx="4533">
                  <c:v>7084.0772577144999</c:v>
                </c:pt>
                <c:pt idx="4534">
                  <c:v>7086.7430059721</c:v>
                </c:pt>
                <c:pt idx="4535">
                  <c:v>7079.1039331071997</c:v>
                </c:pt>
                <c:pt idx="4536">
                  <c:v>7047.7750400172999</c:v>
                </c:pt>
                <c:pt idx="4537">
                  <c:v>7023.9906706770998</c:v>
                </c:pt>
                <c:pt idx="4538">
                  <c:v>7012.3189826053003</c:v>
                </c:pt>
                <c:pt idx="4539">
                  <c:v>7006.6199213896998</c:v>
                </c:pt>
                <c:pt idx="4540">
                  <c:v>7005.7632171882997</c:v>
                </c:pt>
                <c:pt idx="4541">
                  <c:v>7001.0945181058996</c:v>
                </c:pt>
                <c:pt idx="4542">
                  <c:v>7023.7563327222997</c:v>
                </c:pt>
                <c:pt idx="4543">
                  <c:v>7058.8615189036</c:v>
                </c:pt>
                <c:pt idx="4544">
                  <c:v>7085.1519302827001</c:v>
                </c:pt>
                <c:pt idx="4545">
                  <c:v>7119.5989592763999</c:v>
                </c:pt>
                <c:pt idx="4546">
                  <c:v>7140.9648025080996</c:v>
                </c:pt>
                <c:pt idx="4547">
                  <c:v>7166.2683552072003</c:v>
                </c:pt>
                <c:pt idx="4548">
                  <c:v>7196.1836613129999</c:v>
                </c:pt>
                <c:pt idx="4549">
                  <c:v>7230.4547899163999</c:v>
                </c:pt>
                <c:pt idx="4550">
                  <c:v>7242.8397375271998</c:v>
                </c:pt>
                <c:pt idx="4551">
                  <c:v>7275.2698712396004</c:v>
                </c:pt>
                <c:pt idx="4552">
                  <c:v>7303.4454848251999</c:v>
                </c:pt>
                <c:pt idx="4553">
                  <c:v>7320.7811380382</c:v>
                </c:pt>
                <c:pt idx="4554">
                  <c:v>7320.1747288283004</c:v>
                </c:pt>
                <c:pt idx="4555">
                  <c:v>7323.6800084632996</c:v>
                </c:pt>
                <c:pt idx="4556">
                  <c:v>7334.2242237839</c:v>
                </c:pt>
                <c:pt idx="4557">
                  <c:v>7328.4982162079004</c:v>
                </c:pt>
                <c:pt idx="4558">
                  <c:v>7307.5441618477998</c:v>
                </c:pt>
                <c:pt idx="4559">
                  <c:v>7305.8497794382001</c:v>
                </c:pt>
                <c:pt idx="4560">
                  <c:v>7288.2760436600001</c:v>
                </c:pt>
                <c:pt idx="4561">
                  <c:v>7258.0160888791997</c:v>
                </c:pt>
                <c:pt idx="4562">
                  <c:v>7226.2895487195001</c:v>
                </c:pt>
                <c:pt idx="4563">
                  <c:v>7181.7261585187998</c:v>
                </c:pt>
                <c:pt idx="4564">
                  <c:v>7146.5626317466003</c:v>
                </c:pt>
                <c:pt idx="4565">
                  <c:v>7113.5566751704</c:v>
                </c:pt>
                <c:pt idx="4566">
                  <c:v>7095.5494824644002</c:v>
                </c:pt>
                <c:pt idx="4567">
                  <c:v>7091.1391473289004</c:v>
                </c:pt>
                <c:pt idx="4568">
                  <c:v>7090.8068631712003</c:v>
                </c:pt>
                <c:pt idx="4569">
                  <c:v>7109.3407117596998</c:v>
                </c:pt>
                <c:pt idx="4570">
                  <c:v>7140.5931777570004</c:v>
                </c:pt>
                <c:pt idx="4571">
                  <c:v>7172.0194776172002</c:v>
                </c:pt>
                <c:pt idx="4572">
                  <c:v>7191.2326353108001</c:v>
                </c:pt>
                <c:pt idx="4573">
                  <c:v>7220.9207662811996</c:v>
                </c:pt>
                <c:pt idx="4574">
                  <c:v>7257.8173874296999</c:v>
                </c:pt>
                <c:pt idx="4575">
                  <c:v>7294.1879489421999</c:v>
                </c:pt>
                <c:pt idx="4576">
                  <c:v>7312.6912394874998</c:v>
                </c:pt>
                <c:pt idx="4577">
                  <c:v>7313.4835094065002</c:v>
                </c:pt>
                <c:pt idx="4578">
                  <c:v>7318.5359273292997</c:v>
                </c:pt>
                <c:pt idx="4579">
                  <c:v>7298.1276720965998</c:v>
                </c:pt>
                <c:pt idx="4580">
                  <c:v>7272.7808007390004</c:v>
                </c:pt>
                <c:pt idx="4581">
                  <c:v>7256.5290162090996</c:v>
                </c:pt>
                <c:pt idx="4582">
                  <c:v>7229.1343365728999</c:v>
                </c:pt>
                <c:pt idx="4583">
                  <c:v>7219.7192257111001</c:v>
                </c:pt>
                <c:pt idx="4584">
                  <c:v>7226.7231518392</c:v>
                </c:pt>
                <c:pt idx="4585">
                  <c:v>7234.0489293770997</c:v>
                </c:pt>
                <c:pt idx="4586">
                  <c:v>7226.4144858555001</c:v>
                </c:pt>
                <c:pt idx="4587">
                  <c:v>7232.9475565833</c:v>
                </c:pt>
                <c:pt idx="4588">
                  <c:v>7218.1634125279998</c:v>
                </c:pt>
                <c:pt idx="4589">
                  <c:v>7193.5727002234999</c:v>
                </c:pt>
                <c:pt idx="4590">
                  <c:v>7174.7206682747001</c:v>
                </c:pt>
                <c:pt idx="4591">
                  <c:v>7161.3784892325002</c:v>
                </c:pt>
                <c:pt idx="4592">
                  <c:v>7151.4724990681998</c:v>
                </c:pt>
                <c:pt idx="4593">
                  <c:v>7142.8952842679</c:v>
                </c:pt>
                <c:pt idx="4594">
                  <c:v>7124.8600911092999</c:v>
                </c:pt>
                <c:pt idx="4595">
                  <c:v>7133.1224914845998</c:v>
                </c:pt>
                <c:pt idx="4596">
                  <c:v>7142.1897536427996</c:v>
                </c:pt>
                <c:pt idx="4597">
                  <c:v>7158.3151978219003</c:v>
                </c:pt>
                <c:pt idx="4598">
                  <c:v>7162.8032252839002</c:v>
                </c:pt>
                <c:pt idx="4599">
                  <c:v>7153.5781592797002</c:v>
                </c:pt>
                <c:pt idx="4600">
                  <c:v>7140.9856069338002</c:v>
                </c:pt>
                <c:pt idx="4601">
                  <c:v>7114.1798041605998</c:v>
                </c:pt>
                <c:pt idx="4602">
                  <c:v>7067.6035352663002</c:v>
                </c:pt>
                <c:pt idx="4603">
                  <c:v>7021.5631127158003</c:v>
                </c:pt>
                <c:pt idx="4604">
                  <c:v>6987.8670342633004</c:v>
                </c:pt>
                <c:pt idx="4605">
                  <c:v>6963.2904272326996</c:v>
                </c:pt>
                <c:pt idx="4606">
                  <c:v>6961.1131848371997</c:v>
                </c:pt>
                <c:pt idx="4607">
                  <c:v>6948.9726745049002</c:v>
                </c:pt>
                <c:pt idx="4608">
                  <c:v>6952.1035730063004</c:v>
                </c:pt>
                <c:pt idx="4609">
                  <c:v>6950.4625336571999</c:v>
                </c:pt>
                <c:pt idx="4610">
                  <c:v>6946.0528872409996</c:v>
                </c:pt>
                <c:pt idx="4611">
                  <c:v>6977.1636607809996</c:v>
                </c:pt>
                <c:pt idx="4612">
                  <c:v>6998.3085853739003</c:v>
                </c:pt>
                <c:pt idx="4613">
                  <c:v>7010.5239232054</c:v>
                </c:pt>
                <c:pt idx="4614">
                  <c:v>6999.8314491825004</c:v>
                </c:pt>
                <c:pt idx="4615">
                  <c:v>6977.1166338781004</c:v>
                </c:pt>
                <c:pt idx="4616">
                  <c:v>6959.5268024968</c:v>
                </c:pt>
                <c:pt idx="4617">
                  <c:v>6944.2340377375003</c:v>
                </c:pt>
                <c:pt idx="4618">
                  <c:v>6938.7321440818996</c:v>
                </c:pt>
                <c:pt idx="4619">
                  <c:v>6942.9536659610003</c:v>
                </c:pt>
                <c:pt idx="4620">
                  <c:v>6951.9213703323003</c:v>
                </c:pt>
                <c:pt idx="4621">
                  <c:v>6958.0241782836001</c:v>
                </c:pt>
                <c:pt idx="4622">
                  <c:v>6971.6132407073001</c:v>
                </c:pt>
                <c:pt idx="4623">
                  <c:v>6976.5774511952004</c:v>
                </c:pt>
                <c:pt idx="4624">
                  <c:v>6982.3732646781</c:v>
                </c:pt>
                <c:pt idx="4625">
                  <c:v>6990.7012669542</c:v>
                </c:pt>
                <c:pt idx="4626">
                  <c:v>6974.4985135034003</c:v>
                </c:pt>
                <c:pt idx="4627">
                  <c:v>6946.2039623854998</c:v>
                </c:pt>
                <c:pt idx="4628">
                  <c:v>6925.7547845750996</c:v>
                </c:pt>
                <c:pt idx="4629">
                  <c:v>6916.6137591794004</c:v>
                </c:pt>
                <c:pt idx="4630">
                  <c:v>6917.1012792242</c:v>
                </c:pt>
                <c:pt idx="4631">
                  <c:v>6918.4872321827997</c:v>
                </c:pt>
                <c:pt idx="4632">
                  <c:v>6930.2249809988998</c:v>
                </c:pt>
                <c:pt idx="4633">
                  <c:v>6939.5314944632</c:v>
                </c:pt>
                <c:pt idx="4634">
                  <c:v>6948.4534566284001</c:v>
                </c:pt>
                <c:pt idx="4635">
                  <c:v>6939.8079027528001</c:v>
                </c:pt>
                <c:pt idx="4636">
                  <c:v>6941.2709692977996</c:v>
                </c:pt>
                <c:pt idx="4637">
                  <c:v>6938.3887034318004</c:v>
                </c:pt>
                <c:pt idx="4638">
                  <c:v>6937.7176976466999</c:v>
                </c:pt>
                <c:pt idx="4639">
                  <c:v>6924.5115770933999</c:v>
                </c:pt>
                <c:pt idx="4640">
                  <c:v>6909.9931653639997</c:v>
                </c:pt>
                <c:pt idx="4641">
                  <c:v>6884.6047913062002</c:v>
                </c:pt>
                <c:pt idx="4642">
                  <c:v>6856.7826609644999</c:v>
                </c:pt>
                <c:pt idx="4643">
                  <c:v>6842.4475403392998</c:v>
                </c:pt>
                <c:pt idx="4644">
                  <c:v>6846.3028741458002</c:v>
                </c:pt>
                <c:pt idx="4645">
                  <c:v>6871.2678564485004</c:v>
                </c:pt>
                <c:pt idx="4646">
                  <c:v>6883.4185590129</c:v>
                </c:pt>
                <c:pt idx="4647">
                  <c:v>6917.2297509741002</c:v>
                </c:pt>
                <c:pt idx="4648">
                  <c:v>6936.9344516245001</c:v>
                </c:pt>
                <c:pt idx="4649">
                  <c:v>6950.8662480818002</c:v>
                </c:pt>
                <c:pt idx="4650">
                  <c:v>6954.4977676857998</c:v>
                </c:pt>
                <c:pt idx="4651">
                  <c:v>6958.9862836891998</c:v>
                </c:pt>
                <c:pt idx="4652">
                  <c:v>6968.2055547992004</c:v>
                </c:pt>
                <c:pt idx="4653">
                  <c:v>6972.3462127285002</c:v>
                </c:pt>
                <c:pt idx="4654">
                  <c:v>6951.3230353408999</c:v>
                </c:pt>
                <c:pt idx="4655">
                  <c:v>6950.8589438141998</c:v>
                </c:pt>
                <c:pt idx="4656">
                  <c:v>6950.4979291983</c:v>
                </c:pt>
                <c:pt idx="4657">
                  <c:v>6951.0019249890001</c:v>
                </c:pt>
                <c:pt idx="4658">
                  <c:v>6940.0872836487997</c:v>
                </c:pt>
                <c:pt idx="4659">
                  <c:v>6930.2542824493003</c:v>
                </c:pt>
                <c:pt idx="4660">
                  <c:v>6925.8786695527997</c:v>
                </c:pt>
                <c:pt idx="4661">
                  <c:v>6914.3611960743001</c:v>
                </c:pt>
                <c:pt idx="4662">
                  <c:v>6893.2764097785002</c:v>
                </c:pt>
                <c:pt idx="4663">
                  <c:v>6888.3255777101003</c:v>
                </c:pt>
                <c:pt idx="4664">
                  <c:v>6899.998395437</c:v>
                </c:pt>
                <c:pt idx="4665">
                  <c:v>6923.9439779267996</c:v>
                </c:pt>
                <c:pt idx="4666">
                  <c:v>6943.5490922000999</c:v>
                </c:pt>
                <c:pt idx="4667">
                  <c:v>6969.4120596105004</c:v>
                </c:pt>
                <c:pt idx="4668">
                  <c:v>7003.0613723615998</c:v>
                </c:pt>
                <c:pt idx="4669">
                  <c:v>7031.5587763062003</c:v>
                </c:pt>
                <c:pt idx="4670">
                  <c:v>7042.5651896402996</c:v>
                </c:pt>
                <c:pt idx="4671">
                  <c:v>7054.7589710375996</c:v>
                </c:pt>
                <c:pt idx="4672">
                  <c:v>7055.8551660032999</c:v>
                </c:pt>
                <c:pt idx="4673">
                  <c:v>7040.8087758930997</c:v>
                </c:pt>
                <c:pt idx="4674">
                  <c:v>7023.211615743</c:v>
                </c:pt>
                <c:pt idx="4675">
                  <c:v>7010.6255694188003</c:v>
                </c:pt>
                <c:pt idx="4676">
                  <c:v>7006.0938244966001</c:v>
                </c:pt>
                <c:pt idx="4677">
                  <c:v>6986.2448387541999</c:v>
                </c:pt>
                <c:pt idx="4678">
                  <c:v>6967.2451256003997</c:v>
                </c:pt>
                <c:pt idx="4679">
                  <c:v>6946.8233172763003</c:v>
                </c:pt>
                <c:pt idx="4680">
                  <c:v>6929.3164168832</c:v>
                </c:pt>
                <c:pt idx="4681">
                  <c:v>6931.6881884970999</c:v>
                </c:pt>
                <c:pt idx="4682">
                  <c:v>6917.3171022590996</c:v>
                </c:pt>
                <c:pt idx="4683">
                  <c:v>6907.8841388233004</c:v>
                </c:pt>
                <c:pt idx="4684">
                  <c:v>6921.7628636456002</c:v>
                </c:pt>
                <c:pt idx="4685">
                  <c:v>6930.4511234680003</c:v>
                </c:pt>
                <c:pt idx="4686">
                  <c:v>6943.4833308698999</c:v>
                </c:pt>
                <c:pt idx="4687">
                  <c:v>6938.6558015679002</c:v>
                </c:pt>
                <c:pt idx="4688">
                  <c:v>6928.3981599900999</c:v>
                </c:pt>
                <c:pt idx="4689">
                  <c:v>6913.4165298457001</c:v>
                </c:pt>
                <c:pt idx="4690">
                  <c:v>6884.0770512293002</c:v>
                </c:pt>
                <c:pt idx="4691">
                  <c:v>6836.6342564230999</c:v>
                </c:pt>
                <c:pt idx="4692">
                  <c:v>6788.9473303025998</c:v>
                </c:pt>
                <c:pt idx="4693">
                  <c:v>6741.4633858902998</c:v>
                </c:pt>
                <c:pt idx="4694">
                  <c:v>6712.1523043817997</c:v>
                </c:pt>
                <c:pt idx="4695">
                  <c:v>6678.7830886043002</c:v>
                </c:pt>
                <c:pt idx="4696">
                  <c:v>6661.6220144283998</c:v>
                </c:pt>
                <c:pt idx="4697">
                  <c:v>6645.7849251685002</c:v>
                </c:pt>
                <c:pt idx="4698">
                  <c:v>6622.4838559228001</c:v>
                </c:pt>
                <c:pt idx="4699">
                  <c:v>6601.0917767776</c:v>
                </c:pt>
                <c:pt idx="4700">
                  <c:v>6597.0144093184999</c:v>
                </c:pt>
                <c:pt idx="4701">
                  <c:v>6588.0651712401996</c:v>
                </c:pt>
                <c:pt idx="4702">
                  <c:v>6586.1451577694997</c:v>
                </c:pt>
                <c:pt idx="4703">
                  <c:v>6596.5464124024002</c:v>
                </c:pt>
                <c:pt idx="4704">
                  <c:v>6604.8882639778003</c:v>
                </c:pt>
                <c:pt idx="4705">
                  <c:v>6630.3759516252003</c:v>
                </c:pt>
                <c:pt idx="4706">
                  <c:v>6653.6953333090996</c:v>
                </c:pt>
                <c:pt idx="4707">
                  <c:v>6691.4177811487998</c:v>
                </c:pt>
                <c:pt idx="4708">
                  <c:v>6731.5150250959996</c:v>
                </c:pt>
                <c:pt idx="4709">
                  <c:v>6770.3619563429002</c:v>
                </c:pt>
                <c:pt idx="4710">
                  <c:v>6799.9268107568996</c:v>
                </c:pt>
                <c:pt idx="4711">
                  <c:v>6830.0942557627004</c:v>
                </c:pt>
                <c:pt idx="4712">
                  <c:v>6861.6351814303998</c:v>
                </c:pt>
                <c:pt idx="4713">
                  <c:v>6891.8186637948002</c:v>
                </c:pt>
                <c:pt idx="4714">
                  <c:v>6921.4084087007004</c:v>
                </c:pt>
                <c:pt idx="4715">
                  <c:v>6934.9495479322004</c:v>
                </c:pt>
                <c:pt idx="4716">
                  <c:v>6947.7228733828997</c:v>
                </c:pt>
                <c:pt idx="4717">
                  <c:v>6952.8854864553005</c:v>
                </c:pt>
                <c:pt idx="4718">
                  <c:v>6952.0467189547999</c:v>
                </c:pt>
                <c:pt idx="4719">
                  <c:v>6958.6631935875002</c:v>
                </c:pt>
                <c:pt idx="4720">
                  <c:v>6946.0699043338</c:v>
                </c:pt>
                <c:pt idx="4721">
                  <c:v>6955.1958614020996</c:v>
                </c:pt>
                <c:pt idx="4722">
                  <c:v>6981.2223538525996</c:v>
                </c:pt>
                <c:pt idx="4723">
                  <c:v>7019.9258361097</c:v>
                </c:pt>
                <c:pt idx="4724">
                  <c:v>7028.6720269387997</c:v>
                </c:pt>
                <c:pt idx="4725">
                  <c:v>7021.1752151029996</c:v>
                </c:pt>
                <c:pt idx="4726">
                  <c:v>7015.6153041062998</c:v>
                </c:pt>
                <c:pt idx="4727">
                  <c:v>7025.7506150588997</c:v>
                </c:pt>
                <c:pt idx="4728">
                  <c:v>7020.9507251317</c:v>
                </c:pt>
                <c:pt idx="4729">
                  <c:v>7012.2763981908001</c:v>
                </c:pt>
                <c:pt idx="4730">
                  <c:v>7005.2611098202997</c:v>
                </c:pt>
                <c:pt idx="4731">
                  <c:v>6988.9267049380996</c:v>
                </c:pt>
                <c:pt idx="4732">
                  <c:v>6975.0835711453001</c:v>
                </c:pt>
                <c:pt idx="4733">
                  <c:v>6965.4852319973998</c:v>
                </c:pt>
                <c:pt idx="4734">
                  <c:v>6954.3652373550003</c:v>
                </c:pt>
                <c:pt idx="4735">
                  <c:v>6944.5500187327998</c:v>
                </c:pt>
                <c:pt idx="4736">
                  <c:v>6930.1086600108001</c:v>
                </c:pt>
                <c:pt idx="4737">
                  <c:v>6914.2640008158996</c:v>
                </c:pt>
                <c:pt idx="4738">
                  <c:v>6894.9973410775001</c:v>
                </c:pt>
                <c:pt idx="4739">
                  <c:v>6876.7675253525003</c:v>
                </c:pt>
                <c:pt idx="4740">
                  <c:v>6866.9499637704002</c:v>
                </c:pt>
                <c:pt idx="4741">
                  <c:v>6872.3803817363996</c:v>
                </c:pt>
                <c:pt idx="4742">
                  <c:v>6875.7415814792002</c:v>
                </c:pt>
                <c:pt idx="4743">
                  <c:v>6878.9220922815002</c:v>
                </c:pt>
                <c:pt idx="4744">
                  <c:v>6892.2874669264002</c:v>
                </c:pt>
                <c:pt idx="4745">
                  <c:v>6920.2239652587004</c:v>
                </c:pt>
                <c:pt idx="4746">
                  <c:v>6932.4192668616997</c:v>
                </c:pt>
                <c:pt idx="4747">
                  <c:v>6932.7148986539996</c:v>
                </c:pt>
                <c:pt idx="4748">
                  <c:v>6941.0594787750997</c:v>
                </c:pt>
                <c:pt idx="4749">
                  <c:v>6952.0484594147001</c:v>
                </c:pt>
                <c:pt idx="4750">
                  <c:v>6946.3392935778002</c:v>
                </c:pt>
                <c:pt idx="4751">
                  <c:v>6945.5277359348001</c:v>
                </c:pt>
                <c:pt idx="4752">
                  <c:v>6966.9387402576003</c:v>
                </c:pt>
                <c:pt idx="4753">
                  <c:v>6988.4337300476</c:v>
                </c:pt>
                <c:pt idx="4754">
                  <c:v>7012.1057055028004</c:v>
                </c:pt>
                <c:pt idx="4755">
                  <c:v>7006.7373191861998</c:v>
                </c:pt>
                <c:pt idx="4756">
                  <c:v>7012.4994341535003</c:v>
                </c:pt>
                <c:pt idx="4757">
                  <c:v>7026.5197176252004</c:v>
                </c:pt>
                <c:pt idx="4758">
                  <c:v>7001.3598500072003</c:v>
                </c:pt>
                <c:pt idx="4759">
                  <c:v>6986.5366091954002</c:v>
                </c:pt>
                <c:pt idx="4760">
                  <c:v>6975.6559222958003</c:v>
                </c:pt>
                <c:pt idx="4761">
                  <c:v>6965.6180053506996</c:v>
                </c:pt>
                <c:pt idx="4762">
                  <c:v>6959.1383115778999</c:v>
                </c:pt>
                <c:pt idx="4763">
                  <c:v>6943.2706144125004</c:v>
                </c:pt>
                <c:pt idx="4764">
                  <c:v>6919.2624509857997</c:v>
                </c:pt>
                <c:pt idx="4765">
                  <c:v>6916.8297401165</c:v>
                </c:pt>
                <c:pt idx="4766">
                  <c:v>6925.2584936903004</c:v>
                </c:pt>
                <c:pt idx="4767">
                  <c:v>6939.0567409235</c:v>
                </c:pt>
                <c:pt idx="4768">
                  <c:v>6961.8413147006004</c:v>
                </c:pt>
                <c:pt idx="4769">
                  <c:v>6979.3998902634003</c:v>
                </c:pt>
                <c:pt idx="4770">
                  <c:v>6997.3284353476001</c:v>
                </c:pt>
                <c:pt idx="4771">
                  <c:v>7014.6196280739996</c:v>
                </c:pt>
                <c:pt idx="4772">
                  <c:v>7025.9739629531996</c:v>
                </c:pt>
                <c:pt idx="4773">
                  <c:v>7021.1527577303996</c:v>
                </c:pt>
                <c:pt idx="4774">
                  <c:v>7017.4368054573997</c:v>
                </c:pt>
                <c:pt idx="4775">
                  <c:v>7008.9388506408004</c:v>
                </c:pt>
                <c:pt idx="4776">
                  <c:v>7005.8937173937002</c:v>
                </c:pt>
                <c:pt idx="4777">
                  <c:v>7014.5915179518997</c:v>
                </c:pt>
                <c:pt idx="4778">
                  <c:v>7011.6467614507001</c:v>
                </c:pt>
                <c:pt idx="4779">
                  <c:v>7004.2729788924999</c:v>
                </c:pt>
                <c:pt idx="4780">
                  <c:v>6991.5129673318997</c:v>
                </c:pt>
                <c:pt idx="4781">
                  <c:v>6986.4163189451001</c:v>
                </c:pt>
                <c:pt idx="4782">
                  <c:v>7001.2451667900996</c:v>
                </c:pt>
                <c:pt idx="4783">
                  <c:v>7006.9651433213003</c:v>
                </c:pt>
                <c:pt idx="4784">
                  <c:v>7002.3258197958003</c:v>
                </c:pt>
                <c:pt idx="4785">
                  <c:v>6995.0874278795</c:v>
                </c:pt>
                <c:pt idx="4786">
                  <c:v>6984.9279115837999</c:v>
                </c:pt>
                <c:pt idx="4787">
                  <c:v>6973.104885922</c:v>
                </c:pt>
                <c:pt idx="4788">
                  <c:v>6966.3406744077001</c:v>
                </c:pt>
                <c:pt idx="4789">
                  <c:v>6960.8477559857001</c:v>
                </c:pt>
                <c:pt idx="4790">
                  <c:v>6952.5877996668996</c:v>
                </c:pt>
                <c:pt idx="4791">
                  <c:v>6944.2940848774997</c:v>
                </c:pt>
                <c:pt idx="4792">
                  <c:v>6937.3336915712998</c:v>
                </c:pt>
                <c:pt idx="4793">
                  <c:v>6943.1168178785001</c:v>
                </c:pt>
                <c:pt idx="4794">
                  <c:v>6953.6075290987001</c:v>
                </c:pt>
                <c:pt idx="4795">
                  <c:v>6956.7793539595004</c:v>
                </c:pt>
                <c:pt idx="4796">
                  <c:v>6936.7094029894997</c:v>
                </c:pt>
                <c:pt idx="4797">
                  <c:v>6933.7448954571</c:v>
                </c:pt>
                <c:pt idx="4798">
                  <c:v>6933.7976941097004</c:v>
                </c:pt>
                <c:pt idx="4799">
                  <c:v>6924.6267844004997</c:v>
                </c:pt>
                <c:pt idx="4800">
                  <c:v>6920.7826057702996</c:v>
                </c:pt>
                <c:pt idx="4801">
                  <c:v>6912.3331363302996</c:v>
                </c:pt>
                <c:pt idx="4802">
                  <c:v>6891.0670626338997</c:v>
                </c:pt>
                <c:pt idx="4803">
                  <c:v>6864.4456453643998</c:v>
                </c:pt>
                <c:pt idx="4804">
                  <c:v>6842.7004990215</c:v>
                </c:pt>
                <c:pt idx="4805">
                  <c:v>6839.2829078123996</c:v>
                </c:pt>
                <c:pt idx="4806">
                  <c:v>6821.8099356649</c:v>
                </c:pt>
                <c:pt idx="4807">
                  <c:v>6800.4182436410001</c:v>
                </c:pt>
                <c:pt idx="4808">
                  <c:v>6775.7518658095996</c:v>
                </c:pt>
                <c:pt idx="4809">
                  <c:v>6771.9060854565996</c:v>
                </c:pt>
                <c:pt idx="4810">
                  <c:v>6765.1632830539002</c:v>
                </c:pt>
                <c:pt idx="4811">
                  <c:v>6761.8956882887996</c:v>
                </c:pt>
                <c:pt idx="4812">
                  <c:v>6756.5103103955998</c:v>
                </c:pt>
                <c:pt idx="4813">
                  <c:v>6752.0793073294999</c:v>
                </c:pt>
                <c:pt idx="4814">
                  <c:v>6761.7528480532001</c:v>
                </c:pt>
                <c:pt idx="4815">
                  <c:v>6789.0890557995999</c:v>
                </c:pt>
                <c:pt idx="4816">
                  <c:v>6820.7017403261998</c:v>
                </c:pt>
                <c:pt idx="4817">
                  <c:v>6852.7488313690001</c:v>
                </c:pt>
                <c:pt idx="4818">
                  <c:v>6851.9606286181997</c:v>
                </c:pt>
                <c:pt idx="4819">
                  <c:v>6834.4090481719004</c:v>
                </c:pt>
                <c:pt idx="4820">
                  <c:v>6822.5318092516</c:v>
                </c:pt>
                <c:pt idx="4821">
                  <c:v>6826.1960313591999</c:v>
                </c:pt>
                <c:pt idx="4822">
                  <c:v>6832.7943333209996</c:v>
                </c:pt>
                <c:pt idx="4823">
                  <c:v>6834.6644589095004</c:v>
                </c:pt>
                <c:pt idx="4824">
                  <c:v>6836.8974244994997</c:v>
                </c:pt>
                <c:pt idx="4825">
                  <c:v>6832.8401816756996</c:v>
                </c:pt>
                <c:pt idx="4826">
                  <c:v>6829.2120316047003</c:v>
                </c:pt>
                <c:pt idx="4827">
                  <c:v>6824.0190525890002</c:v>
                </c:pt>
                <c:pt idx="4828">
                  <c:v>6813.3843046210004</c:v>
                </c:pt>
                <c:pt idx="4829">
                  <c:v>6815.0453092971002</c:v>
                </c:pt>
                <c:pt idx="4830">
                  <c:v>6819.2656963888003</c:v>
                </c:pt>
                <c:pt idx="4831">
                  <c:v>6820.9663353490996</c:v>
                </c:pt>
                <c:pt idx="4832">
                  <c:v>6824.4171528218003</c:v>
                </c:pt>
                <c:pt idx="4833">
                  <c:v>6835.4759592378996</c:v>
                </c:pt>
                <c:pt idx="4834">
                  <c:v>6846.6080627860001</c:v>
                </c:pt>
                <c:pt idx="4835">
                  <c:v>6846.7676924745001</c:v>
                </c:pt>
                <c:pt idx="4836">
                  <c:v>6843.3128315238</c:v>
                </c:pt>
                <c:pt idx="4837">
                  <c:v>6853.9267733225997</c:v>
                </c:pt>
                <c:pt idx="4838">
                  <c:v>6859.8828671066003</c:v>
                </c:pt>
                <c:pt idx="4839">
                  <c:v>6884.4155997779999</c:v>
                </c:pt>
                <c:pt idx="4840">
                  <c:v>6895.3286988899999</c:v>
                </c:pt>
                <c:pt idx="4841">
                  <c:v>6904.4806682012004</c:v>
                </c:pt>
                <c:pt idx="4842">
                  <c:v>6907.8608372066001</c:v>
                </c:pt>
                <c:pt idx="4843">
                  <c:v>6916.6545191887999</c:v>
                </c:pt>
                <c:pt idx="4844">
                  <c:v>6917.1682401865</c:v>
                </c:pt>
                <c:pt idx="4845">
                  <c:v>6914.5240623323998</c:v>
                </c:pt>
                <c:pt idx="4846">
                  <c:v>6904.7145291024999</c:v>
                </c:pt>
                <c:pt idx="4847">
                  <c:v>6907.2216431013003</c:v>
                </c:pt>
                <c:pt idx="4848">
                  <c:v>6914.7673410136003</c:v>
                </c:pt>
                <c:pt idx="4849">
                  <c:v>6921.8043492215002</c:v>
                </c:pt>
                <c:pt idx="4850">
                  <c:v>6926.3173338181996</c:v>
                </c:pt>
                <c:pt idx="4851">
                  <c:v>6918.0289973721001</c:v>
                </c:pt>
                <c:pt idx="4852">
                  <c:v>6903.8611178167002</c:v>
                </c:pt>
                <c:pt idx="4853">
                  <c:v>6870.7763334936999</c:v>
                </c:pt>
                <c:pt idx="4854">
                  <c:v>6837.9656183119996</c:v>
                </c:pt>
                <c:pt idx="4855">
                  <c:v>6802.8587853724002</c:v>
                </c:pt>
                <c:pt idx="4856">
                  <c:v>6770.5118589952999</c:v>
                </c:pt>
                <c:pt idx="4857">
                  <c:v>6751.4218216411</c:v>
                </c:pt>
                <c:pt idx="4858">
                  <c:v>6733.4079562399002</c:v>
                </c:pt>
                <c:pt idx="4859">
                  <c:v>6732.9673858408996</c:v>
                </c:pt>
                <c:pt idx="4860">
                  <c:v>6734.4592462633</c:v>
                </c:pt>
                <c:pt idx="4861">
                  <c:v>6753.5743005805998</c:v>
                </c:pt>
                <c:pt idx="4862">
                  <c:v>6760.1285780094004</c:v>
                </c:pt>
                <c:pt idx="4863">
                  <c:v>6790.7557876561996</c:v>
                </c:pt>
                <c:pt idx="4864">
                  <c:v>6828.0239200781998</c:v>
                </c:pt>
                <c:pt idx="4865">
                  <c:v>6853.2881994188001</c:v>
                </c:pt>
                <c:pt idx="4866">
                  <c:v>6877.8935886323998</c:v>
                </c:pt>
                <c:pt idx="4867">
                  <c:v>6893.8192776126998</c:v>
                </c:pt>
                <c:pt idx="4868">
                  <c:v>6909.1511595209004</c:v>
                </c:pt>
                <c:pt idx="4869">
                  <c:v>6929.5913177110997</c:v>
                </c:pt>
                <c:pt idx="4870">
                  <c:v>6933.8100256846001</c:v>
                </c:pt>
                <c:pt idx="4871">
                  <c:v>6927.1140425944996</c:v>
                </c:pt>
                <c:pt idx="4872">
                  <c:v>6920.6763758839998</c:v>
                </c:pt>
                <c:pt idx="4873">
                  <c:v>6901.1164587133999</c:v>
                </c:pt>
                <c:pt idx="4874">
                  <c:v>6895.9952828401001</c:v>
                </c:pt>
                <c:pt idx="4875">
                  <c:v>6872.5347656632002</c:v>
                </c:pt>
                <c:pt idx="4876">
                  <c:v>6855.1820401652003</c:v>
                </c:pt>
                <c:pt idx="4877">
                  <c:v>6863.8649342654999</c:v>
                </c:pt>
                <c:pt idx="4878">
                  <c:v>6885.0800062173003</c:v>
                </c:pt>
                <c:pt idx="4879">
                  <c:v>6898.5109197125003</c:v>
                </c:pt>
                <c:pt idx="4880">
                  <c:v>6891.1632062810004</c:v>
                </c:pt>
                <c:pt idx="4881">
                  <c:v>6892.9268616137997</c:v>
                </c:pt>
                <c:pt idx="4882">
                  <c:v>6882.8579700104001</c:v>
                </c:pt>
                <c:pt idx="4883">
                  <c:v>6879.1231555148997</c:v>
                </c:pt>
                <c:pt idx="4884">
                  <c:v>6870.9061788277004</c:v>
                </c:pt>
                <c:pt idx="4885">
                  <c:v>6868.1772852628001</c:v>
                </c:pt>
                <c:pt idx="4886">
                  <c:v>6863.0694007167003</c:v>
                </c:pt>
                <c:pt idx="4887">
                  <c:v>6857.6497912076002</c:v>
                </c:pt>
                <c:pt idx="4888">
                  <c:v>6832.3762066175004</c:v>
                </c:pt>
                <c:pt idx="4889">
                  <c:v>6830.0347588407003</c:v>
                </c:pt>
                <c:pt idx="4890">
                  <c:v>6840.4774784293004</c:v>
                </c:pt>
                <c:pt idx="4891">
                  <c:v>6858.6272950088996</c:v>
                </c:pt>
                <c:pt idx="4892">
                  <c:v>6880.8367364326996</c:v>
                </c:pt>
                <c:pt idx="4893">
                  <c:v>6899.3225558078002</c:v>
                </c:pt>
                <c:pt idx="4894">
                  <c:v>6916.5596772250001</c:v>
                </c:pt>
                <c:pt idx="4895">
                  <c:v>6924.0769218193</c:v>
                </c:pt>
                <c:pt idx="4896">
                  <c:v>6942.8052935022997</c:v>
                </c:pt>
                <c:pt idx="4897">
                  <c:v>6957.6810414761003</c:v>
                </c:pt>
                <c:pt idx="4898">
                  <c:v>6967.2683325039998</c:v>
                </c:pt>
                <c:pt idx="4899">
                  <c:v>6978.3874714959002</c:v>
                </c:pt>
                <c:pt idx="4900">
                  <c:v>6997.6521933712002</c:v>
                </c:pt>
                <c:pt idx="4901">
                  <c:v>7018.0600744798003</c:v>
                </c:pt>
                <c:pt idx="4902">
                  <c:v>7046.0004184771997</c:v>
                </c:pt>
                <c:pt idx="4903">
                  <c:v>7066.2739849737</c:v>
                </c:pt>
                <c:pt idx="4904">
                  <c:v>7054.4392736948002</c:v>
                </c:pt>
                <c:pt idx="4905">
                  <c:v>7036.1298216982004</c:v>
                </c:pt>
                <c:pt idx="4906">
                  <c:v>7041.0975335365001</c:v>
                </c:pt>
                <c:pt idx="4907">
                  <c:v>7022.9452509276998</c:v>
                </c:pt>
                <c:pt idx="4908">
                  <c:v>7004.9860430747003</c:v>
                </c:pt>
                <c:pt idx="4909">
                  <c:v>6991.6055907576001</c:v>
                </c:pt>
                <c:pt idx="4910">
                  <c:v>6970.9862610624996</c:v>
                </c:pt>
                <c:pt idx="4911">
                  <c:v>6952.8064201050001</c:v>
                </c:pt>
                <c:pt idx="4912">
                  <c:v>6940.4197086894001</c:v>
                </c:pt>
                <c:pt idx="4913">
                  <c:v>6932.7894450845997</c:v>
                </c:pt>
                <c:pt idx="4914">
                  <c:v>6931.5316990055999</c:v>
                </c:pt>
                <c:pt idx="4915">
                  <c:v>6919.5842763344999</c:v>
                </c:pt>
                <c:pt idx="4916">
                  <c:v>6901.0018088093002</c:v>
                </c:pt>
                <c:pt idx="4917">
                  <c:v>6892.6405658574004</c:v>
                </c:pt>
                <c:pt idx="4918">
                  <c:v>6895.2243485530998</c:v>
                </c:pt>
                <c:pt idx="4919">
                  <c:v>6899.5609403232002</c:v>
                </c:pt>
                <c:pt idx="4920">
                  <c:v>6894.3691976495002</c:v>
                </c:pt>
                <c:pt idx="4921">
                  <c:v>6873.0650108447999</c:v>
                </c:pt>
                <c:pt idx="4922">
                  <c:v>6847.8857298299999</c:v>
                </c:pt>
                <c:pt idx="4923">
                  <c:v>6823.3218848470997</c:v>
                </c:pt>
                <c:pt idx="4924">
                  <c:v>6814.3507181559999</c:v>
                </c:pt>
                <c:pt idx="4925">
                  <c:v>6810.4121812657004</c:v>
                </c:pt>
                <c:pt idx="4926">
                  <c:v>6790.5519836556996</c:v>
                </c:pt>
                <c:pt idx="4927">
                  <c:v>6772.5766048394999</c:v>
                </c:pt>
                <c:pt idx="4928">
                  <c:v>6764.7117056860998</c:v>
                </c:pt>
                <c:pt idx="4929">
                  <c:v>6757.8875184526996</c:v>
                </c:pt>
                <c:pt idx="4930">
                  <c:v>6770.9259077653996</c:v>
                </c:pt>
                <c:pt idx="4931">
                  <c:v>6776.7242526465998</c:v>
                </c:pt>
                <c:pt idx="4932">
                  <c:v>6769.9161563353</c:v>
                </c:pt>
                <c:pt idx="4933">
                  <c:v>6783.3047402942002</c:v>
                </c:pt>
                <c:pt idx="4934">
                  <c:v>6777.5511196309999</c:v>
                </c:pt>
                <c:pt idx="4935">
                  <c:v>6774.4729373405999</c:v>
                </c:pt>
                <c:pt idx="4936">
                  <c:v>6778.6567897916002</c:v>
                </c:pt>
                <c:pt idx="4937">
                  <c:v>6773.2861599684002</c:v>
                </c:pt>
                <c:pt idx="4938">
                  <c:v>6755.9714603376997</c:v>
                </c:pt>
                <c:pt idx="4939">
                  <c:v>6745.7230645361997</c:v>
                </c:pt>
                <c:pt idx="4940">
                  <c:v>6730.8250867685001</c:v>
                </c:pt>
                <c:pt idx="4941">
                  <c:v>6736.2610297929004</c:v>
                </c:pt>
                <c:pt idx="4942">
                  <c:v>6745.2950167232002</c:v>
                </c:pt>
                <c:pt idx="4943">
                  <c:v>6762.7164166906996</c:v>
                </c:pt>
                <c:pt idx="4944">
                  <c:v>6774.0242006351</c:v>
                </c:pt>
                <c:pt idx="4945">
                  <c:v>6780.5213266725004</c:v>
                </c:pt>
                <c:pt idx="4946">
                  <c:v>6768.5763441249001</c:v>
                </c:pt>
                <c:pt idx="4947">
                  <c:v>6760.7408637609997</c:v>
                </c:pt>
                <c:pt idx="4948">
                  <c:v>6757.7172815497997</c:v>
                </c:pt>
                <c:pt idx="4949">
                  <c:v>6748.5204242045002</c:v>
                </c:pt>
                <c:pt idx="4950">
                  <c:v>6740.8963174705004</c:v>
                </c:pt>
                <c:pt idx="4951">
                  <c:v>6726.0586784529996</c:v>
                </c:pt>
                <c:pt idx="4952">
                  <c:v>6707.3947283175003</c:v>
                </c:pt>
                <c:pt idx="4953">
                  <c:v>6683.5141977631001</c:v>
                </c:pt>
                <c:pt idx="4954">
                  <c:v>6652.9593726127996</c:v>
                </c:pt>
                <c:pt idx="4955">
                  <c:v>6626.3314370521002</c:v>
                </c:pt>
                <c:pt idx="4956">
                  <c:v>6607.7465085135</c:v>
                </c:pt>
                <c:pt idx="4957">
                  <c:v>6608.2391158103001</c:v>
                </c:pt>
                <c:pt idx="4958">
                  <c:v>6600.1329665687999</c:v>
                </c:pt>
                <c:pt idx="4959">
                  <c:v>6600.6040357257998</c:v>
                </c:pt>
                <c:pt idx="4960">
                  <c:v>6612.8605579425002</c:v>
                </c:pt>
                <c:pt idx="4961">
                  <c:v>6631.3851313359</c:v>
                </c:pt>
                <c:pt idx="4962">
                  <c:v>6669.3042799022996</c:v>
                </c:pt>
                <c:pt idx="4963">
                  <c:v>6690.0039795293997</c:v>
                </c:pt>
                <c:pt idx="4964">
                  <c:v>6699.2921445436996</c:v>
                </c:pt>
                <c:pt idx="4965">
                  <c:v>6715.9509960572996</c:v>
                </c:pt>
                <c:pt idx="4966">
                  <c:v>6739.6151011999</c:v>
                </c:pt>
                <c:pt idx="4967">
                  <c:v>6746.2343612630002</c:v>
                </c:pt>
                <c:pt idx="4968">
                  <c:v>6749.5764820851</c:v>
                </c:pt>
                <c:pt idx="4969">
                  <c:v>6744.3127635602996</c:v>
                </c:pt>
                <c:pt idx="4970">
                  <c:v>6731.1427504757003</c:v>
                </c:pt>
                <c:pt idx="4971">
                  <c:v>6715.0256263721003</c:v>
                </c:pt>
                <c:pt idx="4972">
                  <c:v>6699.8022146991998</c:v>
                </c:pt>
                <c:pt idx="4973">
                  <c:v>6682.0000996662002</c:v>
                </c:pt>
                <c:pt idx="4974">
                  <c:v>6658.4996282733</c:v>
                </c:pt>
                <c:pt idx="4975">
                  <c:v>6630.5269313212002</c:v>
                </c:pt>
                <c:pt idx="4976">
                  <c:v>6626.3983252472999</c:v>
                </c:pt>
                <c:pt idx="4977">
                  <c:v>6631.2112629630001</c:v>
                </c:pt>
                <c:pt idx="4978">
                  <c:v>6637.4505434479997</c:v>
                </c:pt>
                <c:pt idx="4979">
                  <c:v>6650.3899289338997</c:v>
                </c:pt>
                <c:pt idx="4980">
                  <c:v>6673.7438672153003</c:v>
                </c:pt>
                <c:pt idx="4981">
                  <c:v>6686.3633611071</c:v>
                </c:pt>
                <c:pt idx="4982">
                  <c:v>6695.9742979900002</c:v>
                </c:pt>
                <c:pt idx="4983">
                  <c:v>6682.6926094081</c:v>
                </c:pt>
                <c:pt idx="4984">
                  <c:v>6684.0019368410003</c:v>
                </c:pt>
                <c:pt idx="4985">
                  <c:v>6666.6381655938003</c:v>
                </c:pt>
                <c:pt idx="4986">
                  <c:v>6647.8629460542998</c:v>
                </c:pt>
                <c:pt idx="4987">
                  <c:v>6633.1494832726003</c:v>
                </c:pt>
                <c:pt idx="4988">
                  <c:v>6625.1369132911004</c:v>
                </c:pt>
                <c:pt idx="4989">
                  <c:v>6627.0396323581999</c:v>
                </c:pt>
                <c:pt idx="4990">
                  <c:v>6619.6480831423996</c:v>
                </c:pt>
                <c:pt idx="4991">
                  <c:v>6614.1854962408997</c:v>
                </c:pt>
                <c:pt idx="4992">
                  <c:v>6620.3065069428003</c:v>
                </c:pt>
                <c:pt idx="4993">
                  <c:v>6625.1321406659999</c:v>
                </c:pt>
                <c:pt idx="4994">
                  <c:v>6629.8174987764996</c:v>
                </c:pt>
                <c:pt idx="4995">
                  <c:v>6637.0613154502998</c:v>
                </c:pt>
                <c:pt idx="4996">
                  <c:v>6641.6079807733004</c:v>
                </c:pt>
                <c:pt idx="4997">
                  <c:v>6654.7859009248004</c:v>
                </c:pt>
                <c:pt idx="4998">
                  <c:v>6689.6483737893004</c:v>
                </c:pt>
                <c:pt idx="4999">
                  <c:v>6722.7934837729999</c:v>
                </c:pt>
                <c:pt idx="5000">
                  <c:v>6741.8620101959996</c:v>
                </c:pt>
                <c:pt idx="5001">
                  <c:v>6758.7343337454004</c:v>
                </c:pt>
                <c:pt idx="5002">
                  <c:v>6777.9684036080998</c:v>
                </c:pt>
                <c:pt idx="5003">
                  <c:v>6782.2534122575998</c:v>
                </c:pt>
                <c:pt idx="5004">
                  <c:v>6780.9349322530998</c:v>
                </c:pt>
                <c:pt idx="5005">
                  <c:v>6771.8060457993997</c:v>
                </c:pt>
                <c:pt idx="5006">
                  <c:v>6765.0987118045005</c:v>
                </c:pt>
                <c:pt idx="5007">
                  <c:v>6762.8042370604999</c:v>
                </c:pt>
                <c:pt idx="5008">
                  <c:v>6745.7725377756997</c:v>
                </c:pt>
                <c:pt idx="5009">
                  <c:v>6722.3662920679999</c:v>
                </c:pt>
                <c:pt idx="5010">
                  <c:v>6697.8364202783996</c:v>
                </c:pt>
                <c:pt idx="5011">
                  <c:v>6679.1940455199001</c:v>
                </c:pt>
                <c:pt idx="5012">
                  <c:v>6678.4892132573004</c:v>
                </c:pt>
                <c:pt idx="5013">
                  <c:v>6688.0135669948004</c:v>
                </c:pt>
                <c:pt idx="5014">
                  <c:v>6704.6999899502998</c:v>
                </c:pt>
                <c:pt idx="5015">
                  <c:v>6705.0017548155001</c:v>
                </c:pt>
                <c:pt idx="5016">
                  <c:v>6715.5952013152</c:v>
                </c:pt>
                <c:pt idx="5017">
                  <c:v>6729.5665275251004</c:v>
                </c:pt>
                <c:pt idx="5018">
                  <c:v>6750.1156591907002</c:v>
                </c:pt>
                <c:pt idx="5019">
                  <c:v>6762.5390518416998</c:v>
                </c:pt>
                <c:pt idx="5020">
                  <c:v>6766.4635930872</c:v>
                </c:pt>
                <c:pt idx="5021">
                  <c:v>6784.0761692645001</c:v>
                </c:pt>
                <c:pt idx="5022">
                  <c:v>6815.0279168532998</c:v>
                </c:pt>
                <c:pt idx="5023">
                  <c:v>6837.2559617883999</c:v>
                </c:pt>
                <c:pt idx="5024">
                  <c:v>6856.7430795852997</c:v>
                </c:pt>
                <c:pt idx="5025">
                  <c:v>6868.0511921103998</c:v>
                </c:pt>
                <c:pt idx="5026">
                  <c:v>6895.2683907712999</c:v>
                </c:pt>
                <c:pt idx="5027">
                  <c:v>6926.2957515086</c:v>
                </c:pt>
                <c:pt idx="5028">
                  <c:v>6943.6775276797998</c:v>
                </c:pt>
                <c:pt idx="5029">
                  <c:v>6964.4925454827999</c:v>
                </c:pt>
                <c:pt idx="5030">
                  <c:v>6960.5340789795</c:v>
                </c:pt>
                <c:pt idx="5031">
                  <c:v>6974.6351224394002</c:v>
                </c:pt>
                <c:pt idx="5032">
                  <c:v>6978.2604645222</c:v>
                </c:pt>
                <c:pt idx="5033">
                  <c:v>6983.5679598088</c:v>
                </c:pt>
                <c:pt idx="5034">
                  <c:v>6973.4742463269004</c:v>
                </c:pt>
                <c:pt idx="5035">
                  <c:v>6959.0643812298003</c:v>
                </c:pt>
                <c:pt idx="5036">
                  <c:v>6950.6572745033</c:v>
                </c:pt>
                <c:pt idx="5037">
                  <c:v>6961.1196178265</c:v>
                </c:pt>
                <c:pt idx="5038">
                  <c:v>6997.0348269378001</c:v>
                </c:pt>
                <c:pt idx="5039">
                  <c:v>7016.3712314022996</c:v>
                </c:pt>
                <c:pt idx="5040">
                  <c:v>7026.8032395360997</c:v>
                </c:pt>
                <c:pt idx="5041">
                  <c:v>7017.1263005129003</c:v>
                </c:pt>
                <c:pt idx="5042">
                  <c:v>6995.1131700009</c:v>
                </c:pt>
                <c:pt idx="5043">
                  <c:v>6966.2326195701999</c:v>
                </c:pt>
                <c:pt idx="5044">
                  <c:v>6945.4935852032004</c:v>
                </c:pt>
                <c:pt idx="5045">
                  <c:v>6918.8196514308001</c:v>
                </c:pt>
                <c:pt idx="5046">
                  <c:v>6888.7988515845</c:v>
                </c:pt>
                <c:pt idx="5047">
                  <c:v>6859.3225848116999</c:v>
                </c:pt>
                <c:pt idx="5048">
                  <c:v>6839.6019256724003</c:v>
                </c:pt>
                <c:pt idx="5049">
                  <c:v>6822.2054592799996</c:v>
                </c:pt>
                <c:pt idx="5050">
                  <c:v>6809.1168189205</c:v>
                </c:pt>
                <c:pt idx="5051">
                  <c:v>6810.8459525369999</c:v>
                </c:pt>
                <c:pt idx="5052">
                  <c:v>6796.8390935023999</c:v>
                </c:pt>
                <c:pt idx="5053">
                  <c:v>6775.1685931548</c:v>
                </c:pt>
                <c:pt idx="5054">
                  <c:v>6772.2510435352997</c:v>
                </c:pt>
                <c:pt idx="5055">
                  <c:v>6784.7020887078997</c:v>
                </c:pt>
                <c:pt idx="5056">
                  <c:v>6801.3672102289001</c:v>
                </c:pt>
                <c:pt idx="5057">
                  <c:v>6827.2411955042999</c:v>
                </c:pt>
                <c:pt idx="5058">
                  <c:v>6854.9698874474998</c:v>
                </c:pt>
                <c:pt idx="5059">
                  <c:v>6894.9905422846005</c:v>
                </c:pt>
                <c:pt idx="5060">
                  <c:v>6918.6082086139004</c:v>
                </c:pt>
                <c:pt idx="5061">
                  <c:v>6945.7670743515</c:v>
                </c:pt>
                <c:pt idx="5062">
                  <c:v>6977.5869592333001</c:v>
                </c:pt>
                <c:pt idx="5063">
                  <c:v>6995.8042730409998</c:v>
                </c:pt>
                <c:pt idx="5064">
                  <c:v>7007.8197214866004</c:v>
                </c:pt>
                <c:pt idx="5065">
                  <c:v>7013.1721353552002</c:v>
                </c:pt>
                <c:pt idx="5066">
                  <c:v>7020.8219943486001</c:v>
                </c:pt>
                <c:pt idx="5067">
                  <c:v>7014.2523796380001</c:v>
                </c:pt>
                <c:pt idx="5068">
                  <c:v>7028.0820273058998</c:v>
                </c:pt>
                <c:pt idx="5069">
                  <c:v>7044.1770058447</c:v>
                </c:pt>
                <c:pt idx="5070">
                  <c:v>7038.2621717866004</c:v>
                </c:pt>
                <c:pt idx="5071">
                  <c:v>7035.7865585028003</c:v>
                </c:pt>
                <c:pt idx="5072">
                  <c:v>7031.0287834669998</c:v>
                </c:pt>
                <c:pt idx="5073">
                  <c:v>7032.7380217001</c:v>
                </c:pt>
                <c:pt idx="5074">
                  <c:v>7047.4671402609001</c:v>
                </c:pt>
                <c:pt idx="5075">
                  <c:v>7061.8059270699996</c:v>
                </c:pt>
                <c:pt idx="5076">
                  <c:v>7089.1274964908998</c:v>
                </c:pt>
                <c:pt idx="5077">
                  <c:v>7099.0902583174002</c:v>
                </c:pt>
                <c:pt idx="5078">
                  <c:v>7081.4346305083</c:v>
                </c:pt>
                <c:pt idx="5079">
                  <c:v>7060.4953211806996</c:v>
                </c:pt>
                <c:pt idx="5080">
                  <c:v>7045.6611477905999</c:v>
                </c:pt>
                <c:pt idx="5081">
                  <c:v>7015.2478724506</c:v>
                </c:pt>
                <c:pt idx="5082">
                  <c:v>6970.7290078732003</c:v>
                </c:pt>
                <c:pt idx="5083">
                  <c:v>6933.6461304405002</c:v>
                </c:pt>
                <c:pt idx="5084">
                  <c:v>6878.2286814817999</c:v>
                </c:pt>
                <c:pt idx="5085">
                  <c:v>6825.2817695746999</c:v>
                </c:pt>
                <c:pt idx="5086">
                  <c:v>6784.5384432190003</c:v>
                </c:pt>
                <c:pt idx="5087">
                  <c:v>6745.2872655970004</c:v>
                </c:pt>
                <c:pt idx="5088">
                  <c:v>6728.7820504179999</c:v>
                </c:pt>
                <c:pt idx="5089">
                  <c:v>6742.8278470603</c:v>
                </c:pt>
                <c:pt idx="5090">
                  <c:v>6774.9811161932003</c:v>
                </c:pt>
                <c:pt idx="5091">
                  <c:v>6822.9479755291004</c:v>
                </c:pt>
                <c:pt idx="5092">
                  <c:v>6880.1492250785996</c:v>
                </c:pt>
                <c:pt idx="5093">
                  <c:v>6932.0904025283999</c:v>
                </c:pt>
                <c:pt idx="5094">
                  <c:v>6965.5296472814998</c:v>
                </c:pt>
                <c:pt idx="5095">
                  <c:v>6982.2257185605004</c:v>
                </c:pt>
                <c:pt idx="5096">
                  <c:v>6995.4956776463996</c:v>
                </c:pt>
                <c:pt idx="5097">
                  <c:v>7032.8207594809001</c:v>
                </c:pt>
                <c:pt idx="5098">
                  <c:v>7069.6465980977</c:v>
                </c:pt>
                <c:pt idx="5099">
                  <c:v>7100.8634110933999</c:v>
                </c:pt>
                <c:pt idx="5100">
                  <c:v>7119.8300339837997</c:v>
                </c:pt>
                <c:pt idx="5101">
                  <c:v>7140.6622324330001</c:v>
                </c:pt>
                <c:pt idx="5102">
                  <c:v>7117.0280405219</c:v>
                </c:pt>
                <c:pt idx="5103">
                  <c:v>7096.6492876869997</c:v>
                </c:pt>
                <c:pt idx="5104">
                  <c:v>7072.4688023367999</c:v>
                </c:pt>
                <c:pt idx="5105">
                  <c:v>7057.8416411827002</c:v>
                </c:pt>
                <c:pt idx="5106">
                  <c:v>7043.4094887032998</c:v>
                </c:pt>
                <c:pt idx="5107">
                  <c:v>7053.7006356008997</c:v>
                </c:pt>
                <c:pt idx="5108">
                  <c:v>7058.1856957844002</c:v>
                </c:pt>
                <c:pt idx="5109">
                  <c:v>7058.4914098772997</c:v>
                </c:pt>
                <c:pt idx="5110">
                  <c:v>7067.7275106746001</c:v>
                </c:pt>
                <c:pt idx="5111">
                  <c:v>7069.3415330049002</c:v>
                </c:pt>
                <c:pt idx="5112">
                  <c:v>7079.1141003687999</c:v>
                </c:pt>
                <c:pt idx="5113">
                  <c:v>7098.1933861639</c:v>
                </c:pt>
                <c:pt idx="5114">
                  <c:v>7116.7260752512002</c:v>
                </c:pt>
                <c:pt idx="5115">
                  <c:v>7152.2535102879001</c:v>
                </c:pt>
                <c:pt idx="5116">
                  <c:v>7190.6844561049002</c:v>
                </c:pt>
                <c:pt idx="5117">
                  <c:v>7231.0659854380001</c:v>
                </c:pt>
                <c:pt idx="5118">
                  <c:v>7286.3079119222002</c:v>
                </c:pt>
                <c:pt idx="5119">
                  <c:v>7328.0892202825999</c:v>
                </c:pt>
                <c:pt idx="5120">
                  <c:v>7359.5167010980003</c:v>
                </c:pt>
                <c:pt idx="5121">
                  <c:v>7402.9047447570001</c:v>
                </c:pt>
                <c:pt idx="5122">
                  <c:v>7440.4593921359001</c:v>
                </c:pt>
                <c:pt idx="5123">
                  <c:v>7468.9930668425995</c:v>
                </c:pt>
                <c:pt idx="5124">
                  <c:v>7477.9284958667004</c:v>
                </c:pt>
                <c:pt idx="5125">
                  <c:v>7488.5932832813996</c:v>
                </c:pt>
                <c:pt idx="5126">
                  <c:v>7505.0161199657005</c:v>
                </c:pt>
                <c:pt idx="5127">
                  <c:v>7515.8260444364996</c:v>
                </c:pt>
                <c:pt idx="5128">
                  <c:v>7517.1210886305998</c:v>
                </c:pt>
                <c:pt idx="5129">
                  <c:v>7508.2956685638001</c:v>
                </c:pt>
                <c:pt idx="5130">
                  <c:v>7501.9979390908002</c:v>
                </c:pt>
                <c:pt idx="5131">
                  <c:v>7496.5045730502998</c:v>
                </c:pt>
                <c:pt idx="5132">
                  <c:v>7494.6409641225</c:v>
                </c:pt>
                <c:pt idx="5133">
                  <c:v>7504.8679391501</c:v>
                </c:pt>
                <c:pt idx="5134">
                  <c:v>7524.3493204007</c:v>
                </c:pt>
                <c:pt idx="5135">
                  <c:v>7523.4172580075001</c:v>
                </c:pt>
                <c:pt idx="5136">
                  <c:v>7506.8697012365001</c:v>
                </c:pt>
                <c:pt idx="5137">
                  <c:v>7511.5206745746</c:v>
                </c:pt>
                <c:pt idx="5138">
                  <c:v>7529.9520014168002</c:v>
                </c:pt>
                <c:pt idx="5139">
                  <c:v>7533.8570905308998</c:v>
                </c:pt>
                <c:pt idx="5140">
                  <c:v>7549.4245929869003</c:v>
                </c:pt>
                <c:pt idx="5141">
                  <c:v>7557.4943293795995</c:v>
                </c:pt>
                <c:pt idx="5142">
                  <c:v>7562.4049987849003</c:v>
                </c:pt>
                <c:pt idx="5143">
                  <c:v>7562.1899245242003</c:v>
                </c:pt>
                <c:pt idx="5144">
                  <c:v>7553.6630976571996</c:v>
                </c:pt>
                <c:pt idx="5145">
                  <c:v>7517.5161213266001</c:v>
                </c:pt>
                <c:pt idx="5146">
                  <c:v>7484.4981869096</c:v>
                </c:pt>
                <c:pt idx="5147">
                  <c:v>7462.4045180964004</c:v>
                </c:pt>
                <c:pt idx="5148">
                  <c:v>7434.6828318426997</c:v>
                </c:pt>
                <c:pt idx="5149">
                  <c:v>7402.8561763260996</c:v>
                </c:pt>
                <c:pt idx="5150">
                  <c:v>7366.0168060967999</c:v>
                </c:pt>
                <c:pt idx="5151">
                  <c:v>7345.0106135383003</c:v>
                </c:pt>
                <c:pt idx="5152">
                  <c:v>7321.8766818237</c:v>
                </c:pt>
                <c:pt idx="5153">
                  <c:v>7280.2037717331996</c:v>
                </c:pt>
                <c:pt idx="5154">
                  <c:v>7256.0330090342004</c:v>
                </c:pt>
                <c:pt idx="5155">
                  <c:v>7250.7887238622998</c:v>
                </c:pt>
                <c:pt idx="5156">
                  <c:v>7261.6769880638003</c:v>
                </c:pt>
                <c:pt idx="5157">
                  <c:v>7272.2077986334998</c:v>
                </c:pt>
                <c:pt idx="5158">
                  <c:v>7290.9399490883998</c:v>
                </c:pt>
                <c:pt idx="5159">
                  <c:v>7312.7113874790002</c:v>
                </c:pt>
                <c:pt idx="5160">
                  <c:v>7331.1374294361003</c:v>
                </c:pt>
                <c:pt idx="5161">
                  <c:v>7349.6608422841</c:v>
                </c:pt>
                <c:pt idx="5162">
                  <c:v>7366.4723684200999</c:v>
                </c:pt>
                <c:pt idx="5163">
                  <c:v>7378.5957348784996</c:v>
                </c:pt>
                <c:pt idx="5164">
                  <c:v>7380.5873583084003</c:v>
                </c:pt>
                <c:pt idx="5165">
                  <c:v>7375.9189645739998</c:v>
                </c:pt>
                <c:pt idx="5166">
                  <c:v>7378.2272917311002</c:v>
                </c:pt>
                <c:pt idx="5167">
                  <c:v>7382.1062681951998</c:v>
                </c:pt>
                <c:pt idx="5168">
                  <c:v>7370.0806824946003</c:v>
                </c:pt>
                <c:pt idx="5169">
                  <c:v>7359.1318192911003</c:v>
                </c:pt>
                <c:pt idx="5170">
                  <c:v>7361.0087721475002</c:v>
                </c:pt>
                <c:pt idx="5171">
                  <c:v>7359.1920301979999</c:v>
                </c:pt>
                <c:pt idx="5172">
                  <c:v>7342.4626253658998</c:v>
                </c:pt>
                <c:pt idx="5173">
                  <c:v>7324.1156950424001</c:v>
                </c:pt>
                <c:pt idx="5174">
                  <c:v>7286.3443194141</c:v>
                </c:pt>
                <c:pt idx="5175">
                  <c:v>7261.3458136884001</c:v>
                </c:pt>
                <c:pt idx="5176">
                  <c:v>7235.3893803819001</c:v>
                </c:pt>
                <c:pt idx="5177">
                  <c:v>7209.2454771154999</c:v>
                </c:pt>
                <c:pt idx="5178">
                  <c:v>7186.5853070691001</c:v>
                </c:pt>
                <c:pt idx="5179">
                  <c:v>7142.3804519086998</c:v>
                </c:pt>
                <c:pt idx="5180">
                  <c:v>7116.2414740206004</c:v>
                </c:pt>
                <c:pt idx="5181">
                  <c:v>7092.9506296774998</c:v>
                </c:pt>
                <c:pt idx="5182">
                  <c:v>7079.5597292405</c:v>
                </c:pt>
                <c:pt idx="5183">
                  <c:v>7082.8485330993999</c:v>
                </c:pt>
                <c:pt idx="5184">
                  <c:v>7074.7890537911999</c:v>
                </c:pt>
                <c:pt idx="5185">
                  <c:v>7075.4851895416996</c:v>
                </c:pt>
                <c:pt idx="5186">
                  <c:v>7070.4150505957004</c:v>
                </c:pt>
                <c:pt idx="5187">
                  <c:v>7076.7515212012004</c:v>
                </c:pt>
                <c:pt idx="5188">
                  <c:v>7085.5431194329003</c:v>
                </c:pt>
                <c:pt idx="5189">
                  <c:v>7082.8595211638003</c:v>
                </c:pt>
                <c:pt idx="5190">
                  <c:v>7083.9413244986999</c:v>
                </c:pt>
                <c:pt idx="5191">
                  <c:v>7087.9583155461996</c:v>
                </c:pt>
                <c:pt idx="5192">
                  <c:v>7096.1574961562001</c:v>
                </c:pt>
                <c:pt idx="5193">
                  <c:v>7089.6093546896</c:v>
                </c:pt>
                <c:pt idx="5194">
                  <c:v>7073.4301407304001</c:v>
                </c:pt>
                <c:pt idx="5195">
                  <c:v>7078.0019839925999</c:v>
                </c:pt>
                <c:pt idx="5196">
                  <c:v>7087.1671861269997</c:v>
                </c:pt>
                <c:pt idx="5197">
                  <c:v>7083.4041188525998</c:v>
                </c:pt>
                <c:pt idx="5198">
                  <c:v>7090.0696253455999</c:v>
                </c:pt>
                <c:pt idx="5199">
                  <c:v>7104.8701300830999</c:v>
                </c:pt>
                <c:pt idx="5200">
                  <c:v>7109.4986309873002</c:v>
                </c:pt>
                <c:pt idx="5201">
                  <c:v>7112.7871653455004</c:v>
                </c:pt>
                <c:pt idx="5202">
                  <c:v>7088.7690003193002</c:v>
                </c:pt>
                <c:pt idx="5203">
                  <c:v>7055.3666702937999</c:v>
                </c:pt>
                <c:pt idx="5204">
                  <c:v>7031.6603475262</c:v>
                </c:pt>
                <c:pt idx="5205">
                  <c:v>7017.1281415178</c:v>
                </c:pt>
                <c:pt idx="5206">
                  <c:v>7022.0059927565999</c:v>
                </c:pt>
                <c:pt idx="5207">
                  <c:v>7013.4014978202003</c:v>
                </c:pt>
                <c:pt idx="5208">
                  <c:v>6992.9000183319004</c:v>
                </c:pt>
                <c:pt idx="5209">
                  <c:v>6974.5451219345996</c:v>
                </c:pt>
                <c:pt idx="5210">
                  <c:v>6949.4628733136997</c:v>
                </c:pt>
                <c:pt idx="5211">
                  <c:v>6939.9967701985997</c:v>
                </c:pt>
                <c:pt idx="5212">
                  <c:v>6933.4341922677004</c:v>
                </c:pt>
                <c:pt idx="5213">
                  <c:v>6945.2463500632002</c:v>
                </c:pt>
                <c:pt idx="5214">
                  <c:v>6936.3745379218999</c:v>
                </c:pt>
                <c:pt idx="5215">
                  <c:v>6929.3032095858998</c:v>
                </c:pt>
                <c:pt idx="5216">
                  <c:v>6915.8243441372997</c:v>
                </c:pt>
                <c:pt idx="5217">
                  <c:v>6928.1086786632004</c:v>
                </c:pt>
                <c:pt idx="5218">
                  <c:v>6947.3832334258996</c:v>
                </c:pt>
                <c:pt idx="5219">
                  <c:v>6984.6896350244997</c:v>
                </c:pt>
                <c:pt idx="5220">
                  <c:v>7010.3785571388999</c:v>
                </c:pt>
                <c:pt idx="5221">
                  <c:v>7032.7942432598002</c:v>
                </c:pt>
                <c:pt idx="5222">
                  <c:v>7069.0366273164</c:v>
                </c:pt>
                <c:pt idx="5223">
                  <c:v>7097.0478841611002</c:v>
                </c:pt>
                <c:pt idx="5224">
                  <c:v>7115.3048937007998</c:v>
                </c:pt>
                <c:pt idx="5225">
                  <c:v>7129.3546704464998</c:v>
                </c:pt>
                <c:pt idx="5226">
                  <c:v>7149.6098392341</c:v>
                </c:pt>
                <c:pt idx="5227">
                  <c:v>7179.5672441555998</c:v>
                </c:pt>
                <c:pt idx="5228">
                  <c:v>7199.4107609243001</c:v>
                </c:pt>
                <c:pt idx="5229">
                  <c:v>7205.597053386</c:v>
                </c:pt>
                <c:pt idx="5230">
                  <c:v>7210.2142520704001</c:v>
                </c:pt>
                <c:pt idx="5231">
                  <c:v>7205.9292875616002</c:v>
                </c:pt>
                <c:pt idx="5232">
                  <c:v>7188.8678570221</c:v>
                </c:pt>
                <c:pt idx="5233">
                  <c:v>7191.0838682940002</c:v>
                </c:pt>
                <c:pt idx="5234">
                  <c:v>7202.2559886909003</c:v>
                </c:pt>
                <c:pt idx="5235">
                  <c:v>7213.4965603389001</c:v>
                </c:pt>
                <c:pt idx="5236">
                  <c:v>7224.6327730005996</c:v>
                </c:pt>
                <c:pt idx="5237">
                  <c:v>7238.0880097404997</c:v>
                </c:pt>
                <c:pt idx="5238">
                  <c:v>7256.2575146833997</c:v>
                </c:pt>
                <c:pt idx="5239">
                  <c:v>7260.1692880157998</c:v>
                </c:pt>
                <c:pt idx="5240">
                  <c:v>7256.4487645338004</c:v>
                </c:pt>
                <c:pt idx="5241">
                  <c:v>7268.0886692237</c:v>
                </c:pt>
                <c:pt idx="5242">
                  <c:v>7279.5767216738004</c:v>
                </c:pt>
                <c:pt idx="5243">
                  <c:v>7268.3810185133998</c:v>
                </c:pt>
                <c:pt idx="5244">
                  <c:v>7252.7383322645001</c:v>
                </c:pt>
                <c:pt idx="5245">
                  <c:v>7237.4698264128001</c:v>
                </c:pt>
                <c:pt idx="5246">
                  <c:v>7226.4913808370002</c:v>
                </c:pt>
                <c:pt idx="5247">
                  <c:v>7211.3879853460003</c:v>
                </c:pt>
                <c:pt idx="5248">
                  <c:v>7205.1647634225001</c:v>
                </c:pt>
                <c:pt idx="5249">
                  <c:v>7204.6105964204999</c:v>
                </c:pt>
                <c:pt idx="5250">
                  <c:v>7199.6286080399004</c:v>
                </c:pt>
                <c:pt idx="5251">
                  <c:v>7180.3701903043002</c:v>
                </c:pt>
                <c:pt idx="5252">
                  <c:v>7172.8958057550999</c:v>
                </c:pt>
                <c:pt idx="5253">
                  <c:v>7159.5383673434999</c:v>
                </c:pt>
                <c:pt idx="5254">
                  <c:v>7157.7413699248</c:v>
                </c:pt>
                <c:pt idx="5255">
                  <c:v>7156.8848020246996</c:v>
                </c:pt>
                <c:pt idx="5256">
                  <c:v>7169.2855239410001</c:v>
                </c:pt>
                <c:pt idx="5257">
                  <c:v>7198.8348235118001</c:v>
                </c:pt>
                <c:pt idx="5258">
                  <c:v>7218.5517751515999</c:v>
                </c:pt>
                <c:pt idx="5259">
                  <c:v>7226.5789241887996</c:v>
                </c:pt>
                <c:pt idx="5260">
                  <c:v>7225.8202317283003</c:v>
                </c:pt>
                <c:pt idx="5261">
                  <c:v>7238.7060775194004</c:v>
                </c:pt>
                <c:pt idx="5262">
                  <c:v>7242.7901943059996</c:v>
                </c:pt>
                <c:pt idx="5263">
                  <c:v>7244.3370807892998</c:v>
                </c:pt>
                <c:pt idx="5264">
                  <c:v>7245.9895840548998</c:v>
                </c:pt>
                <c:pt idx="5265">
                  <c:v>7241.2365083115001</c:v>
                </c:pt>
                <c:pt idx="5266">
                  <c:v>7248.2579866385004</c:v>
                </c:pt>
                <c:pt idx="5267">
                  <c:v>7256.5142502872004</c:v>
                </c:pt>
                <c:pt idx="5268">
                  <c:v>7281.2791820349003</c:v>
                </c:pt>
                <c:pt idx="5269">
                  <c:v>7298.8075108907997</c:v>
                </c:pt>
                <c:pt idx="5270">
                  <c:v>7312.351682433</c:v>
                </c:pt>
                <c:pt idx="5271">
                  <c:v>7330.1476971780003</c:v>
                </c:pt>
                <c:pt idx="5272">
                  <c:v>7363.9545113472004</c:v>
                </c:pt>
                <c:pt idx="5273">
                  <c:v>7392.2999014666002</c:v>
                </c:pt>
                <c:pt idx="5274">
                  <c:v>7425.0468512702</c:v>
                </c:pt>
                <c:pt idx="5275">
                  <c:v>7439.9814713705</c:v>
                </c:pt>
                <c:pt idx="5276">
                  <c:v>7445.6072098452996</c:v>
                </c:pt>
                <c:pt idx="5277">
                  <c:v>7438.7997158123999</c:v>
                </c:pt>
                <c:pt idx="5278">
                  <c:v>7457.7927139958001</c:v>
                </c:pt>
                <c:pt idx="5279">
                  <c:v>7461.5683914548999</c:v>
                </c:pt>
                <c:pt idx="5280">
                  <c:v>7473.2343345905001</c:v>
                </c:pt>
                <c:pt idx="5281">
                  <c:v>7487.8573996171999</c:v>
                </c:pt>
                <c:pt idx="5282">
                  <c:v>7520.0174499812001</c:v>
                </c:pt>
                <c:pt idx="5283">
                  <c:v>7517.8754440745997</c:v>
                </c:pt>
                <c:pt idx="5284">
                  <c:v>7512.7783864925996</c:v>
                </c:pt>
                <c:pt idx="5285">
                  <c:v>7494.2332673028995</c:v>
                </c:pt>
                <c:pt idx="5286">
                  <c:v>7468.5758341119999</c:v>
                </c:pt>
                <c:pt idx="5287">
                  <c:v>7435.5646950360997</c:v>
                </c:pt>
                <c:pt idx="5288">
                  <c:v>7422.0003743661</c:v>
                </c:pt>
                <c:pt idx="5289">
                  <c:v>7405.5298009527996</c:v>
                </c:pt>
                <c:pt idx="5290">
                  <c:v>7413.7719032841997</c:v>
                </c:pt>
                <c:pt idx="5291">
                  <c:v>7420.0450574003999</c:v>
                </c:pt>
                <c:pt idx="5292">
                  <c:v>7426.2052038150996</c:v>
                </c:pt>
                <c:pt idx="5293">
                  <c:v>7452.2327727078</c:v>
                </c:pt>
                <c:pt idx="5294">
                  <c:v>7463.5901793581997</c:v>
                </c:pt>
                <c:pt idx="5295">
                  <c:v>7481.3973361007002</c:v>
                </c:pt>
                <c:pt idx="5296">
                  <c:v>7491.3552135903001</c:v>
                </c:pt>
                <c:pt idx="5297">
                  <c:v>7514.6875756083</c:v>
                </c:pt>
                <c:pt idx="5298">
                  <c:v>7550.6730692421997</c:v>
                </c:pt>
                <c:pt idx="5299">
                  <c:v>7574.7374715591995</c:v>
                </c:pt>
                <c:pt idx="5300">
                  <c:v>7589.6031025605998</c:v>
                </c:pt>
                <c:pt idx="5301">
                  <c:v>7604.1096349796999</c:v>
                </c:pt>
                <c:pt idx="5302">
                  <c:v>7625.3506952562002</c:v>
                </c:pt>
                <c:pt idx="5303">
                  <c:v>7627.5384227413997</c:v>
                </c:pt>
                <c:pt idx="5304">
                  <c:v>7637.2833847613001</c:v>
                </c:pt>
                <c:pt idx="5305">
                  <c:v>7640.6819386517</c:v>
                </c:pt>
                <c:pt idx="5306">
                  <c:v>7645.4510256885997</c:v>
                </c:pt>
                <c:pt idx="5307">
                  <c:v>7651.4403725947996</c:v>
                </c:pt>
                <c:pt idx="5308">
                  <c:v>7655.3824934988997</c:v>
                </c:pt>
                <c:pt idx="5309">
                  <c:v>7646.9971049182004</c:v>
                </c:pt>
                <c:pt idx="5310">
                  <c:v>7629.5217384360003</c:v>
                </c:pt>
                <c:pt idx="5311">
                  <c:v>7637.4010743078998</c:v>
                </c:pt>
                <c:pt idx="5312">
                  <c:v>7637.6665672134995</c:v>
                </c:pt>
                <c:pt idx="5313">
                  <c:v>7629.9265019868999</c:v>
                </c:pt>
                <c:pt idx="5314">
                  <c:v>7628.8407809394002</c:v>
                </c:pt>
                <c:pt idx="5315">
                  <c:v>7612.9128071866999</c:v>
                </c:pt>
                <c:pt idx="5316">
                  <c:v>7593.6463173166003</c:v>
                </c:pt>
                <c:pt idx="5317">
                  <c:v>7573.2999653311999</c:v>
                </c:pt>
                <c:pt idx="5318">
                  <c:v>7554.5968634698002</c:v>
                </c:pt>
                <c:pt idx="5319">
                  <c:v>7536.3034024332001</c:v>
                </c:pt>
                <c:pt idx="5320">
                  <c:v>7500.7102949521004</c:v>
                </c:pt>
                <c:pt idx="5321">
                  <c:v>7468.3357186562998</c:v>
                </c:pt>
                <c:pt idx="5322">
                  <c:v>7439.9010379184001</c:v>
                </c:pt>
                <c:pt idx="5323">
                  <c:v>7416.0474512006003</c:v>
                </c:pt>
                <c:pt idx="5324">
                  <c:v>7388.5077833451996</c:v>
                </c:pt>
                <c:pt idx="5325">
                  <c:v>7391.0992069703998</c:v>
                </c:pt>
                <c:pt idx="5326">
                  <c:v>7395.7425847367003</c:v>
                </c:pt>
                <c:pt idx="5327">
                  <c:v>7405.1811365955</c:v>
                </c:pt>
                <c:pt idx="5328">
                  <c:v>7433.0597504851003</c:v>
                </c:pt>
                <c:pt idx="5329">
                  <c:v>7460.7790575930003</c:v>
                </c:pt>
                <c:pt idx="5330">
                  <c:v>7488.2243054050996</c:v>
                </c:pt>
                <c:pt idx="5331">
                  <c:v>7518.5793554562997</c:v>
                </c:pt>
                <c:pt idx="5332">
                  <c:v>7543.1053938235</c:v>
                </c:pt>
                <c:pt idx="5333">
                  <c:v>7573.9572439611002</c:v>
                </c:pt>
                <c:pt idx="5334">
                  <c:v>7614.1455604736002</c:v>
                </c:pt>
                <c:pt idx="5335">
                  <c:v>7626.6749735138001</c:v>
                </c:pt>
                <c:pt idx="5336">
                  <c:v>7624.6631262416004</c:v>
                </c:pt>
                <c:pt idx="5337">
                  <c:v>7606.2009154332</c:v>
                </c:pt>
                <c:pt idx="5338">
                  <c:v>7574.3516289469999</c:v>
                </c:pt>
                <c:pt idx="5339">
                  <c:v>7550.5942559656996</c:v>
                </c:pt>
                <c:pt idx="5340">
                  <c:v>7542.7917163815</c:v>
                </c:pt>
                <c:pt idx="5341">
                  <c:v>7540.2412738572002</c:v>
                </c:pt>
                <c:pt idx="5342">
                  <c:v>7549.5148583968003</c:v>
                </c:pt>
                <c:pt idx="5343">
                  <c:v>7558.3341235567996</c:v>
                </c:pt>
                <c:pt idx="5344">
                  <c:v>7554.5015733579003</c:v>
                </c:pt>
                <c:pt idx="5345">
                  <c:v>7543.0717402406999</c:v>
                </c:pt>
                <c:pt idx="5346">
                  <c:v>7530.8498091387</c:v>
                </c:pt>
                <c:pt idx="5347">
                  <c:v>7506.2969742830001</c:v>
                </c:pt>
                <c:pt idx="5348">
                  <c:v>7475.2206666858001</c:v>
                </c:pt>
                <c:pt idx="5349">
                  <c:v>7471.4718750391003</c:v>
                </c:pt>
                <c:pt idx="5350">
                  <c:v>7458.0638302774996</c:v>
                </c:pt>
                <c:pt idx="5351">
                  <c:v>7439.4513718190001</c:v>
                </c:pt>
                <c:pt idx="5352">
                  <c:v>7424.8618005610997</c:v>
                </c:pt>
                <c:pt idx="5353">
                  <c:v>7408.3117599122997</c:v>
                </c:pt>
                <c:pt idx="5354">
                  <c:v>7391.7022190759999</c:v>
                </c:pt>
                <c:pt idx="5355">
                  <c:v>7372.1143578557003</c:v>
                </c:pt>
                <c:pt idx="5356">
                  <c:v>7367.5485996629004</c:v>
                </c:pt>
                <c:pt idx="5357">
                  <c:v>7364.7411953944002</c:v>
                </c:pt>
                <c:pt idx="5358">
                  <c:v>7334.5397182144998</c:v>
                </c:pt>
                <c:pt idx="5359">
                  <c:v>7300.8307253899002</c:v>
                </c:pt>
                <c:pt idx="5360">
                  <c:v>7265.8025976053996</c:v>
                </c:pt>
                <c:pt idx="5361">
                  <c:v>7231.8720126012004</c:v>
                </c:pt>
                <c:pt idx="5362">
                  <c:v>7215.8449899019997</c:v>
                </c:pt>
                <c:pt idx="5363">
                  <c:v>7201.5498825904997</c:v>
                </c:pt>
                <c:pt idx="5364">
                  <c:v>7183.4396266856002</c:v>
                </c:pt>
                <c:pt idx="5365">
                  <c:v>7166.2542094248001</c:v>
                </c:pt>
                <c:pt idx="5366">
                  <c:v>7166.8204114058999</c:v>
                </c:pt>
                <c:pt idx="5367">
                  <c:v>7170.0312271090997</c:v>
                </c:pt>
                <c:pt idx="5368">
                  <c:v>7170.7597438671</c:v>
                </c:pt>
                <c:pt idx="5369">
                  <c:v>7177.9170490225997</c:v>
                </c:pt>
                <c:pt idx="5370">
                  <c:v>7184.8155824678997</c:v>
                </c:pt>
                <c:pt idx="5371">
                  <c:v>7169.4386268369999</c:v>
                </c:pt>
                <c:pt idx="5372">
                  <c:v>7142.0709622018003</c:v>
                </c:pt>
                <c:pt idx="5373">
                  <c:v>7106.5052634275999</c:v>
                </c:pt>
                <c:pt idx="5374">
                  <c:v>7066.6894556063999</c:v>
                </c:pt>
                <c:pt idx="5375">
                  <c:v>7037.9552491316999</c:v>
                </c:pt>
                <c:pt idx="5376">
                  <c:v>7040.8111521975998</c:v>
                </c:pt>
                <c:pt idx="5377">
                  <c:v>7046.2946204788996</c:v>
                </c:pt>
                <c:pt idx="5378">
                  <c:v>7060.8276565043998</c:v>
                </c:pt>
                <c:pt idx="5379">
                  <c:v>7067.8851333269004</c:v>
                </c:pt>
                <c:pt idx="5380">
                  <c:v>7086.6376607709999</c:v>
                </c:pt>
                <c:pt idx="5381">
                  <c:v>7090.5087624738999</c:v>
                </c:pt>
                <c:pt idx="5382">
                  <c:v>7108.1561941003001</c:v>
                </c:pt>
                <c:pt idx="5383">
                  <c:v>7140.0014074575001</c:v>
                </c:pt>
                <c:pt idx="5384">
                  <c:v>7157.5425136747999</c:v>
                </c:pt>
                <c:pt idx="5385">
                  <c:v>7148.1281600941002</c:v>
                </c:pt>
                <c:pt idx="5386">
                  <c:v>7137.2096587613996</c:v>
                </c:pt>
                <c:pt idx="5387">
                  <c:v>7142.8705526125004</c:v>
                </c:pt>
                <c:pt idx="5388">
                  <c:v>7146.0644168318004</c:v>
                </c:pt>
                <c:pt idx="5389">
                  <c:v>7108.7050208422997</c:v>
                </c:pt>
                <c:pt idx="5390">
                  <c:v>7083.3511215889002</c:v>
                </c:pt>
                <c:pt idx="5391">
                  <c:v>7050.6348434923002</c:v>
                </c:pt>
                <c:pt idx="5392">
                  <c:v>7030.1216600880998</c:v>
                </c:pt>
                <c:pt idx="5393">
                  <c:v>7031.4289590182998</c:v>
                </c:pt>
                <c:pt idx="5394">
                  <c:v>7032.9781594733004</c:v>
                </c:pt>
                <c:pt idx="5395">
                  <c:v>7041.4626947138004</c:v>
                </c:pt>
                <c:pt idx="5396">
                  <c:v>7034.7792605149998</c:v>
                </c:pt>
                <c:pt idx="5397">
                  <c:v>7045.5542921913002</c:v>
                </c:pt>
                <c:pt idx="5398">
                  <c:v>7066.1727348328004</c:v>
                </c:pt>
                <c:pt idx="5399">
                  <c:v>7072.6063601563001</c:v>
                </c:pt>
                <c:pt idx="5400">
                  <c:v>7066.7666058320001</c:v>
                </c:pt>
                <c:pt idx="5401">
                  <c:v>7057.4327587814996</c:v>
                </c:pt>
                <c:pt idx="5402">
                  <c:v>7031.8781248352998</c:v>
                </c:pt>
                <c:pt idx="5403">
                  <c:v>7000.9473243515004</c:v>
                </c:pt>
                <c:pt idx="5404">
                  <c:v>6953.8287872677001</c:v>
                </c:pt>
                <c:pt idx="5405">
                  <c:v>6905.1815880258</c:v>
                </c:pt>
                <c:pt idx="5406">
                  <c:v>6870.5973226423002</c:v>
                </c:pt>
                <c:pt idx="5407">
                  <c:v>6859.8372717109996</c:v>
                </c:pt>
                <c:pt idx="5408">
                  <c:v>6845.8194377465998</c:v>
                </c:pt>
                <c:pt idx="5409">
                  <c:v>6864.1917257349996</c:v>
                </c:pt>
                <c:pt idx="5410">
                  <c:v>6877.5443189584003</c:v>
                </c:pt>
                <c:pt idx="5411">
                  <c:v>6893.2726646392002</c:v>
                </c:pt>
                <c:pt idx="5412">
                  <c:v>6918.0070754632998</c:v>
                </c:pt>
                <c:pt idx="5413">
                  <c:v>6948.8230218242998</c:v>
                </c:pt>
                <c:pt idx="5414">
                  <c:v>6961.5997283506003</c:v>
                </c:pt>
                <c:pt idx="5415">
                  <c:v>6983.1454884773002</c:v>
                </c:pt>
                <c:pt idx="5416">
                  <c:v>7015.2704057438996</c:v>
                </c:pt>
                <c:pt idx="5417">
                  <c:v>7067.8339362797997</c:v>
                </c:pt>
                <c:pt idx="5418">
                  <c:v>7123.1116598815997</c:v>
                </c:pt>
                <c:pt idx="5419">
                  <c:v>7159.4263324318999</c:v>
                </c:pt>
                <c:pt idx="5420">
                  <c:v>7167.7811764396001</c:v>
                </c:pt>
                <c:pt idx="5421">
                  <c:v>7178.1767198344996</c:v>
                </c:pt>
                <c:pt idx="5422">
                  <c:v>7179.9528655494996</c:v>
                </c:pt>
                <c:pt idx="5423">
                  <c:v>7184.8495392650002</c:v>
                </c:pt>
                <c:pt idx="5424">
                  <c:v>7174.4284954702998</c:v>
                </c:pt>
                <c:pt idx="5425">
                  <c:v>7169.6674067228996</c:v>
                </c:pt>
                <c:pt idx="5426">
                  <c:v>7179.5080746115</c:v>
                </c:pt>
                <c:pt idx="5427">
                  <c:v>7180.2482677927001</c:v>
                </c:pt>
                <c:pt idx="5428">
                  <c:v>7202.3526593352999</c:v>
                </c:pt>
                <c:pt idx="5429">
                  <c:v>7216.2978556259995</c:v>
                </c:pt>
                <c:pt idx="5430">
                  <c:v>7223.2087194369997</c:v>
                </c:pt>
                <c:pt idx="5431">
                  <c:v>7233.0174774739999</c:v>
                </c:pt>
                <c:pt idx="5432">
                  <c:v>7226.7953258213001</c:v>
                </c:pt>
                <c:pt idx="5433">
                  <c:v>7235.0095915553002</c:v>
                </c:pt>
                <c:pt idx="5434">
                  <c:v>7223.0664849792001</c:v>
                </c:pt>
                <c:pt idx="5435">
                  <c:v>7212.3786772719004</c:v>
                </c:pt>
                <c:pt idx="5436">
                  <c:v>7209.2029153004996</c:v>
                </c:pt>
                <c:pt idx="5437">
                  <c:v>7190.5513718044003</c:v>
                </c:pt>
                <c:pt idx="5438">
                  <c:v>7170.1252509265996</c:v>
                </c:pt>
                <c:pt idx="5439">
                  <c:v>7149.8617473173999</c:v>
                </c:pt>
                <c:pt idx="5440">
                  <c:v>7147.5997392647996</c:v>
                </c:pt>
                <c:pt idx="5441">
                  <c:v>7155.4561008560004</c:v>
                </c:pt>
                <c:pt idx="5442">
                  <c:v>7172.7345248990996</c:v>
                </c:pt>
                <c:pt idx="5443">
                  <c:v>7192.5049272079996</c:v>
                </c:pt>
                <c:pt idx="5444">
                  <c:v>7212.4925242449999</c:v>
                </c:pt>
                <c:pt idx="5445">
                  <c:v>7229.8239071074004</c:v>
                </c:pt>
                <c:pt idx="5446">
                  <c:v>7244.0693990131003</c:v>
                </c:pt>
                <c:pt idx="5447">
                  <c:v>7262.9655191364</c:v>
                </c:pt>
                <c:pt idx="5448">
                  <c:v>7268.9894134707001</c:v>
                </c:pt>
                <c:pt idx="5449">
                  <c:v>7264.3597253038997</c:v>
                </c:pt>
                <c:pt idx="5450">
                  <c:v>7238.0330002812998</c:v>
                </c:pt>
                <c:pt idx="5451">
                  <c:v>7200.1473075795002</c:v>
                </c:pt>
                <c:pt idx="5452">
                  <c:v>7181.9238016786003</c:v>
                </c:pt>
                <c:pt idx="5453">
                  <c:v>7155.5377376915003</c:v>
                </c:pt>
                <c:pt idx="5454">
                  <c:v>7128.2054448609997</c:v>
                </c:pt>
                <c:pt idx="5455">
                  <c:v>7104.7606740838</c:v>
                </c:pt>
                <c:pt idx="5456">
                  <c:v>7082.7687475760004</c:v>
                </c:pt>
                <c:pt idx="5457">
                  <c:v>7054.1984805068996</c:v>
                </c:pt>
                <c:pt idx="5458">
                  <c:v>7018.0486398364001</c:v>
                </c:pt>
                <c:pt idx="5459">
                  <c:v>6998.8204151484997</c:v>
                </c:pt>
                <c:pt idx="5460">
                  <c:v>6990.1172593191995</c:v>
                </c:pt>
                <c:pt idx="5461">
                  <c:v>6970.6215283028996</c:v>
                </c:pt>
                <c:pt idx="5462">
                  <c:v>6954.2401215134996</c:v>
                </c:pt>
                <c:pt idx="5463">
                  <c:v>6963.1676813949998</c:v>
                </c:pt>
                <c:pt idx="5464">
                  <c:v>6992.7891341014001</c:v>
                </c:pt>
                <c:pt idx="5465">
                  <c:v>7039.1497003598997</c:v>
                </c:pt>
                <c:pt idx="5466">
                  <c:v>7082.6731815693001</c:v>
                </c:pt>
                <c:pt idx="5467">
                  <c:v>7104.7966189320996</c:v>
                </c:pt>
                <c:pt idx="5468">
                  <c:v>7114.0355846288003</c:v>
                </c:pt>
                <c:pt idx="5469">
                  <c:v>7107.2949425890001</c:v>
                </c:pt>
                <c:pt idx="5470">
                  <c:v>7091.2938574997997</c:v>
                </c:pt>
                <c:pt idx="5471">
                  <c:v>7081.7040745165004</c:v>
                </c:pt>
                <c:pt idx="5472">
                  <c:v>7064.0720552379998</c:v>
                </c:pt>
                <c:pt idx="5473">
                  <c:v>7031.6832028756999</c:v>
                </c:pt>
                <c:pt idx="5474">
                  <c:v>7004.3213529425002</c:v>
                </c:pt>
                <c:pt idx="5475">
                  <c:v>6971.2183011330999</c:v>
                </c:pt>
                <c:pt idx="5476">
                  <c:v>6942.1125650127997</c:v>
                </c:pt>
                <c:pt idx="5477">
                  <c:v>6928.1915613558003</c:v>
                </c:pt>
                <c:pt idx="5478">
                  <c:v>6913.8287147090005</c:v>
                </c:pt>
                <c:pt idx="5479">
                  <c:v>6916.9230700075004</c:v>
                </c:pt>
                <c:pt idx="5480">
                  <c:v>6923.6206660301996</c:v>
                </c:pt>
                <c:pt idx="5481">
                  <c:v>6939.2781282715996</c:v>
                </c:pt>
                <c:pt idx="5482">
                  <c:v>6958.2235107864999</c:v>
                </c:pt>
                <c:pt idx="5483">
                  <c:v>6981.5019953583997</c:v>
                </c:pt>
                <c:pt idx="5484">
                  <c:v>7000.3352887233004</c:v>
                </c:pt>
                <c:pt idx="5485">
                  <c:v>7021.0816203159002</c:v>
                </c:pt>
                <c:pt idx="5486">
                  <c:v>7015.4903486600997</c:v>
                </c:pt>
                <c:pt idx="5487">
                  <c:v>7003.5445256517996</c:v>
                </c:pt>
                <c:pt idx="5488">
                  <c:v>6997.2132977381998</c:v>
                </c:pt>
                <c:pt idx="5489">
                  <c:v>7004.2032557767998</c:v>
                </c:pt>
                <c:pt idx="5490">
                  <c:v>6984.3406518072998</c:v>
                </c:pt>
                <c:pt idx="5491">
                  <c:v>6969.4354736618998</c:v>
                </c:pt>
                <c:pt idx="5492">
                  <c:v>6963.7672510493003</c:v>
                </c:pt>
                <c:pt idx="5493">
                  <c:v>6962.237228123</c:v>
                </c:pt>
                <c:pt idx="5494">
                  <c:v>6973.6704573855004</c:v>
                </c:pt>
                <c:pt idx="5495">
                  <c:v>6991.3093754070997</c:v>
                </c:pt>
                <c:pt idx="5496">
                  <c:v>7009.8975692177</c:v>
                </c:pt>
                <c:pt idx="5497">
                  <c:v>7037.6539376185001</c:v>
                </c:pt>
                <c:pt idx="5498">
                  <c:v>7068.3321723527997</c:v>
                </c:pt>
                <c:pt idx="5499">
                  <c:v>7095.230284884</c:v>
                </c:pt>
                <c:pt idx="5500">
                  <c:v>7107.5492950510998</c:v>
                </c:pt>
                <c:pt idx="5501">
                  <c:v>7120.8341505702001</c:v>
                </c:pt>
                <c:pt idx="5502">
                  <c:v>7145.6542585670004</c:v>
                </c:pt>
                <c:pt idx="5503">
                  <c:v>7168.8067696522003</c:v>
                </c:pt>
                <c:pt idx="5504">
                  <c:v>7171.4215168170003</c:v>
                </c:pt>
                <c:pt idx="5505">
                  <c:v>7163.5486533802004</c:v>
                </c:pt>
                <c:pt idx="5506">
                  <c:v>7146.2341379765003</c:v>
                </c:pt>
                <c:pt idx="5507">
                  <c:v>7128.0751558882002</c:v>
                </c:pt>
                <c:pt idx="5508">
                  <c:v>7110.6212229332004</c:v>
                </c:pt>
                <c:pt idx="5509">
                  <c:v>7062.0515549932998</c:v>
                </c:pt>
                <c:pt idx="5510">
                  <c:v>7001.8087884826</c:v>
                </c:pt>
                <c:pt idx="5511">
                  <c:v>6962.4163265906</c:v>
                </c:pt>
                <c:pt idx="5512">
                  <c:v>6924.4826497054</c:v>
                </c:pt>
                <c:pt idx="5513">
                  <c:v>6891.6560964054997</c:v>
                </c:pt>
                <c:pt idx="5514">
                  <c:v>6899.9764802162999</c:v>
                </c:pt>
                <c:pt idx="5515">
                  <c:v>6902.5633019146999</c:v>
                </c:pt>
                <c:pt idx="5516">
                  <c:v>6917.4520833123997</c:v>
                </c:pt>
                <c:pt idx="5517">
                  <c:v>6924.8971195907998</c:v>
                </c:pt>
                <c:pt idx="5518">
                  <c:v>6922.4085527676998</c:v>
                </c:pt>
                <c:pt idx="5519">
                  <c:v>6927.7977825633998</c:v>
                </c:pt>
                <c:pt idx="5520">
                  <c:v>6946.8338903736003</c:v>
                </c:pt>
                <c:pt idx="5521">
                  <c:v>6983.8814877205004</c:v>
                </c:pt>
                <c:pt idx="5522">
                  <c:v>7032.0762153229998</c:v>
                </c:pt>
                <c:pt idx="5523">
                  <c:v>7093.0573188126</c:v>
                </c:pt>
                <c:pt idx="5524">
                  <c:v>7150.7093509181004</c:v>
                </c:pt>
                <c:pt idx="5525">
                  <c:v>7185.4478632762002</c:v>
                </c:pt>
                <c:pt idx="5526">
                  <c:v>7206.5309608345997</c:v>
                </c:pt>
                <c:pt idx="5527">
                  <c:v>7238.9402257805004</c:v>
                </c:pt>
                <c:pt idx="5528">
                  <c:v>7252.9786751908996</c:v>
                </c:pt>
                <c:pt idx="5529">
                  <c:v>7266.5144031001</c:v>
                </c:pt>
                <c:pt idx="5530">
                  <c:v>7272.9442110843002</c:v>
                </c:pt>
                <c:pt idx="5531">
                  <c:v>7257.0036719113004</c:v>
                </c:pt>
                <c:pt idx="5532">
                  <c:v>7244.1287923190002</c:v>
                </c:pt>
                <c:pt idx="5533">
                  <c:v>7257.4343175071999</c:v>
                </c:pt>
                <c:pt idx="5534">
                  <c:v>7249.2261577859999</c:v>
                </c:pt>
                <c:pt idx="5535">
                  <c:v>7238.1228258266001</c:v>
                </c:pt>
                <c:pt idx="5536">
                  <c:v>7230.2324283534999</c:v>
                </c:pt>
                <c:pt idx="5537">
                  <c:v>7222.4376611922999</c:v>
                </c:pt>
                <c:pt idx="5538">
                  <c:v>7205.8010589077003</c:v>
                </c:pt>
                <c:pt idx="5539">
                  <c:v>7187.6932637727996</c:v>
                </c:pt>
                <c:pt idx="5540">
                  <c:v>7199.9709822072</c:v>
                </c:pt>
                <c:pt idx="5541">
                  <c:v>7217.4714554330003</c:v>
                </c:pt>
                <c:pt idx="5542">
                  <c:v>7211.7210191485001</c:v>
                </c:pt>
                <c:pt idx="5543">
                  <c:v>7215.3639459099004</c:v>
                </c:pt>
                <c:pt idx="5544">
                  <c:v>7209.7503365763996</c:v>
                </c:pt>
                <c:pt idx="5545">
                  <c:v>7210.8934385921002</c:v>
                </c:pt>
                <c:pt idx="5546">
                  <c:v>7214.4649634859998</c:v>
                </c:pt>
                <c:pt idx="5547">
                  <c:v>7204.5887997261998</c:v>
                </c:pt>
                <c:pt idx="5548">
                  <c:v>7199.3672350695997</c:v>
                </c:pt>
                <c:pt idx="5549">
                  <c:v>7185.0018720123999</c:v>
                </c:pt>
                <c:pt idx="5550">
                  <c:v>7166.6831118253003</c:v>
                </c:pt>
                <c:pt idx="5551">
                  <c:v>7134.8486156910003</c:v>
                </c:pt>
                <c:pt idx="5552">
                  <c:v>7112.1100233032003</c:v>
                </c:pt>
                <c:pt idx="5553">
                  <c:v>7097.5799723622004</c:v>
                </c:pt>
                <c:pt idx="5554">
                  <c:v>7081.2190649637996</c:v>
                </c:pt>
                <c:pt idx="5555">
                  <c:v>7083.6789630944004</c:v>
                </c:pt>
                <c:pt idx="5556">
                  <c:v>7097.8973371181</c:v>
                </c:pt>
                <c:pt idx="5557">
                  <c:v>7119.3895818232004</c:v>
                </c:pt>
                <c:pt idx="5558">
                  <c:v>7134.2489086858996</c:v>
                </c:pt>
                <c:pt idx="5559">
                  <c:v>7151.7393712321</c:v>
                </c:pt>
                <c:pt idx="5560">
                  <c:v>7157.1532562893999</c:v>
                </c:pt>
                <c:pt idx="5561">
                  <c:v>7183.7015431432001</c:v>
                </c:pt>
                <c:pt idx="5562">
                  <c:v>7223.7872388505002</c:v>
                </c:pt>
                <c:pt idx="5563">
                  <c:v>7247.4735085759003</c:v>
                </c:pt>
                <c:pt idx="5564">
                  <c:v>7274.0726272641996</c:v>
                </c:pt>
                <c:pt idx="5565">
                  <c:v>7314.2785429185997</c:v>
                </c:pt>
                <c:pt idx="5566">
                  <c:v>7342.9750632667001</c:v>
                </c:pt>
                <c:pt idx="5567">
                  <c:v>7357.0511689929999</c:v>
                </c:pt>
                <c:pt idx="5568">
                  <c:v>7371.1019689622999</c:v>
                </c:pt>
                <c:pt idx="5569">
                  <c:v>7369.6509473365004</c:v>
                </c:pt>
                <c:pt idx="5570">
                  <c:v>7355.0236968158997</c:v>
                </c:pt>
                <c:pt idx="5571">
                  <c:v>7330.0963751380004</c:v>
                </c:pt>
                <c:pt idx="5572">
                  <c:v>7323.9676445752002</c:v>
                </c:pt>
                <c:pt idx="5573">
                  <c:v>7322.3069600055996</c:v>
                </c:pt>
                <c:pt idx="5574">
                  <c:v>7330.8704236980002</c:v>
                </c:pt>
                <c:pt idx="5575">
                  <c:v>7339.5114327093997</c:v>
                </c:pt>
                <c:pt idx="5576">
                  <c:v>7336.2331244375</c:v>
                </c:pt>
                <c:pt idx="5577">
                  <c:v>7333.7199029875001</c:v>
                </c:pt>
                <c:pt idx="5578">
                  <c:v>7321.2376947742996</c:v>
                </c:pt>
                <c:pt idx="5579">
                  <c:v>7298.0948866502004</c:v>
                </c:pt>
                <c:pt idx="5580">
                  <c:v>7270.6072237691997</c:v>
                </c:pt>
                <c:pt idx="5581">
                  <c:v>7261.5282426288004</c:v>
                </c:pt>
                <c:pt idx="5582">
                  <c:v>7251.1745262703998</c:v>
                </c:pt>
                <c:pt idx="5583">
                  <c:v>7268.8617180349002</c:v>
                </c:pt>
                <c:pt idx="5584">
                  <c:v>7278.0459532188997</c:v>
                </c:pt>
                <c:pt idx="5585">
                  <c:v>7290.9157359583996</c:v>
                </c:pt>
                <c:pt idx="5586">
                  <c:v>7300.9229422363996</c:v>
                </c:pt>
                <c:pt idx="5587">
                  <c:v>7289.5431244681004</c:v>
                </c:pt>
                <c:pt idx="5588">
                  <c:v>7267.4021995838002</c:v>
                </c:pt>
                <c:pt idx="5589">
                  <c:v>7244.4597009933004</c:v>
                </c:pt>
                <c:pt idx="5590">
                  <c:v>7225.5972033808002</c:v>
                </c:pt>
                <c:pt idx="5591">
                  <c:v>7209.1768429230997</c:v>
                </c:pt>
                <c:pt idx="5592">
                  <c:v>7189.7291436193</c:v>
                </c:pt>
                <c:pt idx="5593">
                  <c:v>7167.2571925531001</c:v>
                </c:pt>
                <c:pt idx="5594">
                  <c:v>7155.1108564640999</c:v>
                </c:pt>
                <c:pt idx="5595">
                  <c:v>7139.3948088046</c:v>
                </c:pt>
                <c:pt idx="5596">
                  <c:v>7133.1935382117999</c:v>
                </c:pt>
                <c:pt idx="5597">
                  <c:v>7132.7259401715</c:v>
                </c:pt>
                <c:pt idx="5598">
                  <c:v>7139.1397785919999</c:v>
                </c:pt>
                <c:pt idx="5599">
                  <c:v>7145.8768191243998</c:v>
                </c:pt>
                <c:pt idx="5600">
                  <c:v>7172.7821792126997</c:v>
                </c:pt>
                <c:pt idx="5601">
                  <c:v>7208.957542651</c:v>
                </c:pt>
                <c:pt idx="5602">
                  <c:v>7256.3469806659996</c:v>
                </c:pt>
                <c:pt idx="5603">
                  <c:v>7289.8921501941004</c:v>
                </c:pt>
                <c:pt idx="5604">
                  <c:v>7315.8431245047996</c:v>
                </c:pt>
                <c:pt idx="5605">
                  <c:v>7332.5790815083001</c:v>
                </c:pt>
                <c:pt idx="5606">
                  <c:v>7324.3793624428999</c:v>
                </c:pt>
                <c:pt idx="5607">
                  <c:v>7320.1519075393999</c:v>
                </c:pt>
                <c:pt idx="5608">
                  <c:v>7300.4005705762002</c:v>
                </c:pt>
                <c:pt idx="5609">
                  <c:v>7293.0857518062003</c:v>
                </c:pt>
                <c:pt idx="5610">
                  <c:v>7297.0412013676996</c:v>
                </c:pt>
                <c:pt idx="5611">
                  <c:v>7268.3499469901999</c:v>
                </c:pt>
                <c:pt idx="5612">
                  <c:v>7236.2374513462</c:v>
                </c:pt>
                <c:pt idx="5613">
                  <c:v>7203.1475551168996</c:v>
                </c:pt>
                <c:pt idx="5614">
                  <c:v>7160.2488485430003</c:v>
                </c:pt>
                <c:pt idx="5615">
                  <c:v>7127.7868068192001</c:v>
                </c:pt>
                <c:pt idx="5616">
                  <c:v>7081.3347568785002</c:v>
                </c:pt>
                <c:pt idx="5617">
                  <c:v>7043.1603027492001</c:v>
                </c:pt>
                <c:pt idx="5618">
                  <c:v>7017.1918151764003</c:v>
                </c:pt>
                <c:pt idx="5619">
                  <c:v>7009.7754357480999</c:v>
                </c:pt>
                <c:pt idx="5620">
                  <c:v>7024.4751400221003</c:v>
                </c:pt>
                <c:pt idx="5621">
                  <c:v>7054.8553113390999</c:v>
                </c:pt>
                <c:pt idx="5622">
                  <c:v>7100.2757384112001</c:v>
                </c:pt>
                <c:pt idx="5623">
                  <c:v>7133.8881610049002</c:v>
                </c:pt>
                <c:pt idx="5624">
                  <c:v>7155.8288248235003</c:v>
                </c:pt>
                <c:pt idx="5625">
                  <c:v>7193.2182272236996</c:v>
                </c:pt>
                <c:pt idx="5626">
                  <c:v>7237.9902503920002</c:v>
                </c:pt>
                <c:pt idx="5627">
                  <c:v>7264.9459402052998</c:v>
                </c:pt>
                <c:pt idx="5628">
                  <c:v>7286.3623833386</c:v>
                </c:pt>
                <c:pt idx="5629">
                  <c:v>7296.7288742025003</c:v>
                </c:pt>
                <c:pt idx="5630">
                  <c:v>7325.1956816651</c:v>
                </c:pt>
                <c:pt idx="5631">
                  <c:v>7353.1318293885997</c:v>
                </c:pt>
                <c:pt idx="5632">
                  <c:v>7375.5225402606002</c:v>
                </c:pt>
                <c:pt idx="5633">
                  <c:v>7376.3277495606999</c:v>
                </c:pt>
                <c:pt idx="5634">
                  <c:v>7370.3216335791003</c:v>
                </c:pt>
                <c:pt idx="5635">
                  <c:v>7347.3270573801001</c:v>
                </c:pt>
                <c:pt idx="5636">
                  <c:v>7345.5502987031996</c:v>
                </c:pt>
                <c:pt idx="5637">
                  <c:v>7357.2983818430002</c:v>
                </c:pt>
                <c:pt idx="5638">
                  <c:v>7368.1652733800001</c:v>
                </c:pt>
                <c:pt idx="5639">
                  <c:v>7376.3733866508001</c:v>
                </c:pt>
                <c:pt idx="5640">
                  <c:v>7368.3263052113998</c:v>
                </c:pt>
                <c:pt idx="5641">
                  <c:v>7352.5071749220997</c:v>
                </c:pt>
                <c:pt idx="5642">
                  <c:v>7349.8491932043999</c:v>
                </c:pt>
                <c:pt idx="5643">
                  <c:v>7352.8465751459999</c:v>
                </c:pt>
                <c:pt idx="5644">
                  <c:v>7331.172589752</c:v>
                </c:pt>
                <c:pt idx="5645">
                  <c:v>7302.2738911761999</c:v>
                </c:pt>
                <c:pt idx="5646">
                  <c:v>7296.0886089194</c:v>
                </c:pt>
                <c:pt idx="5647">
                  <c:v>7301.6405135413997</c:v>
                </c:pt>
                <c:pt idx="5648">
                  <c:v>7313.2715951161999</c:v>
                </c:pt>
                <c:pt idx="5649">
                  <c:v>7321.1813419505997</c:v>
                </c:pt>
                <c:pt idx="5650">
                  <c:v>7331.1800277328002</c:v>
                </c:pt>
                <c:pt idx="5651">
                  <c:v>7334.8205948689001</c:v>
                </c:pt>
                <c:pt idx="5652">
                  <c:v>7335.0449734053</c:v>
                </c:pt>
                <c:pt idx="5653">
                  <c:v>7322.3793529195</c:v>
                </c:pt>
                <c:pt idx="5654">
                  <c:v>7308.4534113726004</c:v>
                </c:pt>
                <c:pt idx="5655">
                  <c:v>7285.8381436821001</c:v>
                </c:pt>
                <c:pt idx="5656">
                  <c:v>7270.3957430247001</c:v>
                </c:pt>
                <c:pt idx="5657">
                  <c:v>7248.5472080373002</c:v>
                </c:pt>
                <c:pt idx="5658">
                  <c:v>7237.0759053211004</c:v>
                </c:pt>
                <c:pt idx="5659">
                  <c:v>7240.2479712730001</c:v>
                </c:pt>
                <c:pt idx="5660">
                  <c:v>7242.1639513373002</c:v>
                </c:pt>
                <c:pt idx="5661">
                  <c:v>7257.0564676063996</c:v>
                </c:pt>
                <c:pt idx="5662">
                  <c:v>7258.0381191074002</c:v>
                </c:pt>
                <c:pt idx="5663">
                  <c:v>7260.0341805359003</c:v>
                </c:pt>
                <c:pt idx="5664">
                  <c:v>7249.3456295343003</c:v>
                </c:pt>
                <c:pt idx="5665">
                  <c:v>7247.9829298441</c:v>
                </c:pt>
                <c:pt idx="5666">
                  <c:v>7249.0804209982998</c:v>
                </c:pt>
                <c:pt idx="5667">
                  <c:v>7254.6600790371003</c:v>
                </c:pt>
                <c:pt idx="5668">
                  <c:v>7267.3476612942004</c:v>
                </c:pt>
                <c:pt idx="5669">
                  <c:v>7278.1985191744998</c:v>
                </c:pt>
                <c:pt idx="5670">
                  <c:v>7285.4556289557004</c:v>
                </c:pt>
                <c:pt idx="5671">
                  <c:v>7287.9629709101</c:v>
                </c:pt>
                <c:pt idx="5672">
                  <c:v>7311.6183516399997</c:v>
                </c:pt>
                <c:pt idx="5673">
                  <c:v>7332.1524578334001</c:v>
                </c:pt>
                <c:pt idx="5674">
                  <c:v>7350.6581897914002</c:v>
                </c:pt>
                <c:pt idx="5675">
                  <c:v>7359.6397913796</c:v>
                </c:pt>
                <c:pt idx="5676">
                  <c:v>7368.5232693631997</c:v>
                </c:pt>
                <c:pt idx="5677">
                  <c:v>7379.0429824469002</c:v>
                </c:pt>
                <c:pt idx="5678">
                  <c:v>7384.1799444837998</c:v>
                </c:pt>
                <c:pt idx="5679">
                  <c:v>7393.3207900918997</c:v>
                </c:pt>
                <c:pt idx="5680">
                  <c:v>7371.6703620347998</c:v>
                </c:pt>
                <c:pt idx="5681">
                  <c:v>7353.2482402526002</c:v>
                </c:pt>
                <c:pt idx="5682">
                  <c:v>7327.3352280559002</c:v>
                </c:pt>
                <c:pt idx="5683">
                  <c:v>7314.2076430731004</c:v>
                </c:pt>
                <c:pt idx="5684">
                  <c:v>7294.2203596864001</c:v>
                </c:pt>
                <c:pt idx="5685">
                  <c:v>7278.2944357104998</c:v>
                </c:pt>
                <c:pt idx="5686">
                  <c:v>7253.0735226512998</c:v>
                </c:pt>
                <c:pt idx="5687">
                  <c:v>7211.3408141435002</c:v>
                </c:pt>
                <c:pt idx="5688">
                  <c:v>7165.9451608400996</c:v>
                </c:pt>
                <c:pt idx="5689">
                  <c:v>7119.6215196814001</c:v>
                </c:pt>
                <c:pt idx="5690">
                  <c:v>7087.6630918266001</c:v>
                </c:pt>
                <c:pt idx="5691">
                  <c:v>7063.4181284584001</c:v>
                </c:pt>
                <c:pt idx="5692">
                  <c:v>7037.2292151213996</c:v>
                </c:pt>
                <c:pt idx="5693">
                  <c:v>7028.7346889189002</c:v>
                </c:pt>
                <c:pt idx="5694">
                  <c:v>7025.3532528940996</c:v>
                </c:pt>
                <c:pt idx="5695">
                  <c:v>7025.2409772499996</c:v>
                </c:pt>
                <c:pt idx="5696">
                  <c:v>7015.5977256337001</c:v>
                </c:pt>
                <c:pt idx="5697">
                  <c:v>7008.4715629490001</c:v>
                </c:pt>
                <c:pt idx="5698">
                  <c:v>7016.4919885831996</c:v>
                </c:pt>
                <c:pt idx="5699">
                  <c:v>7020.4770982125001</c:v>
                </c:pt>
                <c:pt idx="5700">
                  <c:v>7038.7294491295997</c:v>
                </c:pt>
                <c:pt idx="5701">
                  <c:v>7054.9135982833004</c:v>
                </c:pt>
                <c:pt idx="5702">
                  <c:v>7067.6196332671998</c:v>
                </c:pt>
                <c:pt idx="5703">
                  <c:v>7073.1419081927997</c:v>
                </c:pt>
                <c:pt idx="5704">
                  <c:v>7087.8702903045996</c:v>
                </c:pt>
                <c:pt idx="5705">
                  <c:v>7096.9337878303004</c:v>
                </c:pt>
                <c:pt idx="5706">
                  <c:v>7084.3381836482004</c:v>
                </c:pt>
                <c:pt idx="5707">
                  <c:v>7059.0125892845999</c:v>
                </c:pt>
                <c:pt idx="5708">
                  <c:v>7047.1984393037001</c:v>
                </c:pt>
                <c:pt idx="5709">
                  <c:v>7045.6177043121997</c:v>
                </c:pt>
                <c:pt idx="5710">
                  <c:v>7058.1233649508004</c:v>
                </c:pt>
                <c:pt idx="5711">
                  <c:v>7077.2330348246996</c:v>
                </c:pt>
                <c:pt idx="5712">
                  <c:v>7103.7673562180998</c:v>
                </c:pt>
                <c:pt idx="5713">
                  <c:v>7120.5574761979997</c:v>
                </c:pt>
                <c:pt idx="5714">
                  <c:v>7145.6028849333998</c:v>
                </c:pt>
                <c:pt idx="5715">
                  <c:v>7151.3302715855998</c:v>
                </c:pt>
                <c:pt idx="5716">
                  <c:v>7141.6848845648001</c:v>
                </c:pt>
                <c:pt idx="5717">
                  <c:v>7120.3746183213998</c:v>
                </c:pt>
                <c:pt idx="5718">
                  <c:v>7083.7951030169997</c:v>
                </c:pt>
                <c:pt idx="5719">
                  <c:v>7047.8599705324004</c:v>
                </c:pt>
                <c:pt idx="5720">
                  <c:v>7018.0739337800997</c:v>
                </c:pt>
                <c:pt idx="5721">
                  <c:v>7014.7936617559999</c:v>
                </c:pt>
                <c:pt idx="5722">
                  <c:v>7020.9837902803001</c:v>
                </c:pt>
                <c:pt idx="5723">
                  <c:v>7035.9593572265003</c:v>
                </c:pt>
                <c:pt idx="5724">
                  <c:v>7058.7719547645002</c:v>
                </c:pt>
                <c:pt idx="5725">
                  <c:v>7085.2714297108996</c:v>
                </c:pt>
                <c:pt idx="5726">
                  <c:v>7097.9559339260004</c:v>
                </c:pt>
                <c:pt idx="5727">
                  <c:v>7119.3902369371999</c:v>
                </c:pt>
                <c:pt idx="5728">
                  <c:v>7118.6113734159999</c:v>
                </c:pt>
                <c:pt idx="5729">
                  <c:v>7126.7989365356998</c:v>
                </c:pt>
                <c:pt idx="5730">
                  <c:v>7123.3345329785998</c:v>
                </c:pt>
                <c:pt idx="5731">
                  <c:v>7130.7254499276996</c:v>
                </c:pt>
                <c:pt idx="5732">
                  <c:v>7151.6812434031999</c:v>
                </c:pt>
                <c:pt idx="5733">
                  <c:v>7164.2765989546997</c:v>
                </c:pt>
                <c:pt idx="5734">
                  <c:v>7174.4266875270996</c:v>
                </c:pt>
                <c:pt idx="5735">
                  <c:v>7173.7860968164996</c:v>
                </c:pt>
                <c:pt idx="5736">
                  <c:v>7154.6003544545001</c:v>
                </c:pt>
                <c:pt idx="5737">
                  <c:v>7131.4034379573995</c:v>
                </c:pt>
                <c:pt idx="5738">
                  <c:v>7111.1889627026003</c:v>
                </c:pt>
                <c:pt idx="5739">
                  <c:v>7085.2193310925004</c:v>
                </c:pt>
                <c:pt idx="5740">
                  <c:v>7067.8853150037003</c:v>
                </c:pt>
                <c:pt idx="5741">
                  <c:v>7087.1030935371</c:v>
                </c:pt>
                <c:pt idx="5742">
                  <c:v>7099.5402891290996</c:v>
                </c:pt>
                <c:pt idx="5743">
                  <c:v>7099.3823514896003</c:v>
                </c:pt>
                <c:pt idx="5744">
                  <c:v>7102.3401880859001</c:v>
                </c:pt>
                <c:pt idx="5745">
                  <c:v>7095.3819236053996</c:v>
                </c:pt>
                <c:pt idx="5746">
                  <c:v>7105.9319126045002</c:v>
                </c:pt>
                <c:pt idx="5747">
                  <c:v>7120.0991621446001</c:v>
                </c:pt>
                <c:pt idx="5748">
                  <c:v>7134.8210650225001</c:v>
                </c:pt>
                <c:pt idx="5749">
                  <c:v>7157.8945116239001</c:v>
                </c:pt>
                <c:pt idx="5750">
                  <c:v>7184.0807243331001</c:v>
                </c:pt>
                <c:pt idx="5751">
                  <c:v>7217.2384003611996</c:v>
                </c:pt>
                <c:pt idx="5752">
                  <c:v>7249.1341716655998</c:v>
                </c:pt>
                <c:pt idx="5753">
                  <c:v>7279.9536587475004</c:v>
                </c:pt>
                <c:pt idx="5754">
                  <c:v>7301.1422992266998</c:v>
                </c:pt>
                <c:pt idx="5755">
                  <c:v>7300.5105032906004</c:v>
                </c:pt>
                <c:pt idx="5756">
                  <c:v>7270.2601046452</c:v>
                </c:pt>
                <c:pt idx="5757">
                  <c:v>7243.0624727754002</c:v>
                </c:pt>
                <c:pt idx="5758">
                  <c:v>7211.2751292446001</c:v>
                </c:pt>
                <c:pt idx="5759">
                  <c:v>7178.1953732333996</c:v>
                </c:pt>
                <c:pt idx="5760">
                  <c:v>7153.7951567896998</c:v>
                </c:pt>
                <c:pt idx="5761">
                  <c:v>7111.6225372238996</c:v>
                </c:pt>
                <c:pt idx="5762">
                  <c:v>7078.4616425703998</c:v>
                </c:pt>
                <c:pt idx="5763">
                  <c:v>7040.9666436469997</c:v>
                </c:pt>
                <c:pt idx="5764">
                  <c:v>7021.6810405962997</c:v>
                </c:pt>
                <c:pt idx="5765">
                  <c:v>7005.9348318025995</c:v>
                </c:pt>
                <c:pt idx="5766">
                  <c:v>7007.6233834657996</c:v>
                </c:pt>
                <c:pt idx="5767">
                  <c:v>7013.3552427267996</c:v>
                </c:pt>
                <c:pt idx="5768">
                  <c:v>7029.8484465143001</c:v>
                </c:pt>
                <c:pt idx="5769">
                  <c:v>7030.5630004052</c:v>
                </c:pt>
                <c:pt idx="5770">
                  <c:v>7024.5815769542996</c:v>
                </c:pt>
                <c:pt idx="5771">
                  <c:v>7002.4917374427996</c:v>
                </c:pt>
                <c:pt idx="5772">
                  <c:v>6972.3984263050997</c:v>
                </c:pt>
                <c:pt idx="5773">
                  <c:v>6943.1843172540002</c:v>
                </c:pt>
                <c:pt idx="5774">
                  <c:v>6908.1608340512003</c:v>
                </c:pt>
                <c:pt idx="5775">
                  <c:v>6871.1978154343997</c:v>
                </c:pt>
                <c:pt idx="5776">
                  <c:v>6839.8471583622004</c:v>
                </c:pt>
                <c:pt idx="5777">
                  <c:v>6814.6468617380997</c:v>
                </c:pt>
                <c:pt idx="5778">
                  <c:v>6804.7100634943999</c:v>
                </c:pt>
                <c:pt idx="5779">
                  <c:v>6810.4381729554998</c:v>
                </c:pt>
                <c:pt idx="5780">
                  <c:v>6821.8849238148996</c:v>
                </c:pt>
                <c:pt idx="5781">
                  <c:v>6828.4758195418999</c:v>
                </c:pt>
                <c:pt idx="5782">
                  <c:v>6847.7177879321998</c:v>
                </c:pt>
                <c:pt idx="5783">
                  <c:v>6892.5620320784001</c:v>
                </c:pt>
                <c:pt idx="5784">
                  <c:v>6936.8773343696002</c:v>
                </c:pt>
                <c:pt idx="5785">
                  <c:v>6960.5886365894003</c:v>
                </c:pt>
                <c:pt idx="5786">
                  <c:v>6965.0711353570996</c:v>
                </c:pt>
                <c:pt idx="5787">
                  <c:v>6985.6775572161996</c:v>
                </c:pt>
                <c:pt idx="5788">
                  <c:v>7021.8739671542999</c:v>
                </c:pt>
                <c:pt idx="5789">
                  <c:v>7067.5862463519998</c:v>
                </c:pt>
                <c:pt idx="5790">
                  <c:v>7110.1433048958997</c:v>
                </c:pt>
                <c:pt idx="5791">
                  <c:v>7135.4670701020996</c:v>
                </c:pt>
                <c:pt idx="5792">
                  <c:v>7129.9751184295001</c:v>
                </c:pt>
                <c:pt idx="5793">
                  <c:v>7108.4537002179004</c:v>
                </c:pt>
                <c:pt idx="5794">
                  <c:v>7084.8783094529999</c:v>
                </c:pt>
                <c:pt idx="5795">
                  <c:v>7060.3883697289002</c:v>
                </c:pt>
                <c:pt idx="5796">
                  <c:v>7027.2493766645002</c:v>
                </c:pt>
                <c:pt idx="5797">
                  <c:v>7002.1520925919003</c:v>
                </c:pt>
                <c:pt idx="5798">
                  <c:v>6973.9774614650996</c:v>
                </c:pt>
                <c:pt idx="5799">
                  <c:v>6940.4253151732</c:v>
                </c:pt>
                <c:pt idx="5800">
                  <c:v>6897.7911768335998</c:v>
                </c:pt>
                <c:pt idx="5801">
                  <c:v>6867.3693638220002</c:v>
                </c:pt>
                <c:pt idx="5802">
                  <c:v>6847.2295283054</c:v>
                </c:pt>
                <c:pt idx="5803">
                  <c:v>6831.5154956898004</c:v>
                </c:pt>
                <c:pt idx="5804">
                  <c:v>6828.4520198196997</c:v>
                </c:pt>
                <c:pt idx="5805">
                  <c:v>6835.3752475244</c:v>
                </c:pt>
                <c:pt idx="5806">
                  <c:v>6852.1389964283999</c:v>
                </c:pt>
                <c:pt idx="5807">
                  <c:v>6868.7833188647</c:v>
                </c:pt>
                <c:pt idx="5808">
                  <c:v>6875.2180929235001</c:v>
                </c:pt>
                <c:pt idx="5809">
                  <c:v>6863.3799072930997</c:v>
                </c:pt>
                <c:pt idx="5810">
                  <c:v>6841.5749239198003</c:v>
                </c:pt>
                <c:pt idx="5811">
                  <c:v>6806.5837431629998</c:v>
                </c:pt>
                <c:pt idx="5812">
                  <c:v>6763.4626336574001</c:v>
                </c:pt>
                <c:pt idx="5813">
                  <c:v>6726.8192998987997</c:v>
                </c:pt>
                <c:pt idx="5814">
                  <c:v>6718.5107862437999</c:v>
                </c:pt>
                <c:pt idx="5815">
                  <c:v>6710.4274884855004</c:v>
                </c:pt>
                <c:pt idx="5816">
                  <c:v>6695.6696256567002</c:v>
                </c:pt>
                <c:pt idx="5817">
                  <c:v>6675.0198709986998</c:v>
                </c:pt>
                <c:pt idx="5818">
                  <c:v>6656.4140003194998</c:v>
                </c:pt>
                <c:pt idx="5819">
                  <c:v>6644.5674417086002</c:v>
                </c:pt>
                <c:pt idx="5820">
                  <c:v>6663.9298316877002</c:v>
                </c:pt>
                <c:pt idx="5821">
                  <c:v>6668.9105165971996</c:v>
                </c:pt>
                <c:pt idx="5822">
                  <c:v>6683.0461724607003</c:v>
                </c:pt>
                <c:pt idx="5823">
                  <c:v>6688.6119811925</c:v>
                </c:pt>
                <c:pt idx="5824">
                  <c:v>6705.5147983060997</c:v>
                </c:pt>
                <c:pt idx="5825">
                  <c:v>6709.1341141094999</c:v>
                </c:pt>
                <c:pt idx="5826">
                  <c:v>6727.1217117186998</c:v>
                </c:pt>
                <c:pt idx="5827">
                  <c:v>6745.3265036937</c:v>
                </c:pt>
                <c:pt idx="5828">
                  <c:v>6772.6748557335004</c:v>
                </c:pt>
                <c:pt idx="5829">
                  <c:v>6797.1968248969997</c:v>
                </c:pt>
                <c:pt idx="5830">
                  <c:v>6810.1888936055002</c:v>
                </c:pt>
                <c:pt idx="5831">
                  <c:v>6828.7936777505001</c:v>
                </c:pt>
                <c:pt idx="5832">
                  <c:v>6846.1523477234005</c:v>
                </c:pt>
                <c:pt idx="5833">
                  <c:v>6863.9753632619004</c:v>
                </c:pt>
                <c:pt idx="5834">
                  <c:v>6865.6702731449004</c:v>
                </c:pt>
                <c:pt idx="5835">
                  <c:v>6867.9535923500998</c:v>
                </c:pt>
                <c:pt idx="5836">
                  <c:v>6856.5153434237</c:v>
                </c:pt>
                <c:pt idx="5837">
                  <c:v>6837.9789283030004</c:v>
                </c:pt>
                <c:pt idx="5838">
                  <c:v>6812.6861722077001</c:v>
                </c:pt>
                <c:pt idx="5839">
                  <c:v>6781.5404648545</c:v>
                </c:pt>
                <c:pt idx="5840">
                  <c:v>6756.9497330960003</c:v>
                </c:pt>
                <c:pt idx="5841">
                  <c:v>6739.9428476410003</c:v>
                </c:pt>
                <c:pt idx="5842">
                  <c:v>6750.7655387812001</c:v>
                </c:pt>
                <c:pt idx="5843">
                  <c:v>6766.6905718073003</c:v>
                </c:pt>
                <c:pt idx="5844">
                  <c:v>6781.0149082355001</c:v>
                </c:pt>
                <c:pt idx="5845">
                  <c:v>6805.0653390476</c:v>
                </c:pt>
                <c:pt idx="5846">
                  <c:v>6821.0981434857003</c:v>
                </c:pt>
                <c:pt idx="5847">
                  <c:v>6837.4188766834004</c:v>
                </c:pt>
                <c:pt idx="5848">
                  <c:v>6856.5515496344997</c:v>
                </c:pt>
                <c:pt idx="5849">
                  <c:v>6873.2038005343002</c:v>
                </c:pt>
                <c:pt idx="5850">
                  <c:v>6894.7084025951999</c:v>
                </c:pt>
                <c:pt idx="5851">
                  <c:v>6921.5606654302001</c:v>
                </c:pt>
                <c:pt idx="5852">
                  <c:v>6939.3011140843</c:v>
                </c:pt>
                <c:pt idx="5853">
                  <c:v>6967.9690331154998</c:v>
                </c:pt>
                <c:pt idx="5854">
                  <c:v>6992.9283348679</c:v>
                </c:pt>
                <c:pt idx="5855">
                  <c:v>6997.8325679134996</c:v>
                </c:pt>
                <c:pt idx="5856">
                  <c:v>7009.3119062645001</c:v>
                </c:pt>
                <c:pt idx="5857">
                  <c:v>7008.6860581618002</c:v>
                </c:pt>
                <c:pt idx="5858">
                  <c:v>7004.9124452155002</c:v>
                </c:pt>
                <c:pt idx="5859">
                  <c:v>7006.5462186836003</c:v>
                </c:pt>
                <c:pt idx="5860">
                  <c:v>7010.1940455947997</c:v>
                </c:pt>
                <c:pt idx="5861">
                  <c:v>7021.0361409691996</c:v>
                </c:pt>
                <c:pt idx="5862">
                  <c:v>7050.2685375202</c:v>
                </c:pt>
                <c:pt idx="5863">
                  <c:v>7060.5353985271004</c:v>
                </c:pt>
                <c:pt idx="5864">
                  <c:v>7052.5845679279</c:v>
                </c:pt>
                <c:pt idx="5865">
                  <c:v>7059.0407168345</c:v>
                </c:pt>
                <c:pt idx="5866">
                  <c:v>7048.0353329951004</c:v>
                </c:pt>
                <c:pt idx="5867">
                  <c:v>7051.6987457544001</c:v>
                </c:pt>
                <c:pt idx="5868">
                  <c:v>7058.7783733523002</c:v>
                </c:pt>
                <c:pt idx="5869">
                  <c:v>7094.5657019234004</c:v>
                </c:pt>
                <c:pt idx="5870">
                  <c:v>7125.3757016605005</c:v>
                </c:pt>
                <c:pt idx="5871">
                  <c:v>7160.5451393820003</c:v>
                </c:pt>
                <c:pt idx="5872">
                  <c:v>7170.0865883705001</c:v>
                </c:pt>
                <c:pt idx="5873">
                  <c:v>7178.5631519469998</c:v>
                </c:pt>
                <c:pt idx="5874">
                  <c:v>7203.0535252441996</c:v>
                </c:pt>
                <c:pt idx="5875">
                  <c:v>7220.4185884080998</c:v>
                </c:pt>
                <c:pt idx="5876">
                  <c:v>7225.3376585558999</c:v>
                </c:pt>
                <c:pt idx="5877">
                  <c:v>7226.9500310903004</c:v>
                </c:pt>
                <c:pt idx="5878">
                  <c:v>7223.0191501503004</c:v>
                </c:pt>
                <c:pt idx="5879">
                  <c:v>7211.4022757720004</c:v>
                </c:pt>
                <c:pt idx="5880">
                  <c:v>7191.4977564694</c:v>
                </c:pt>
                <c:pt idx="5881">
                  <c:v>7166.5941566505999</c:v>
                </c:pt>
                <c:pt idx="5882">
                  <c:v>7138.7756942823999</c:v>
                </c:pt>
                <c:pt idx="5883">
                  <c:v>7111.1538008963998</c:v>
                </c:pt>
                <c:pt idx="5884">
                  <c:v>7081.6159188194997</c:v>
                </c:pt>
                <c:pt idx="5885">
                  <c:v>7050.4668971830997</c:v>
                </c:pt>
                <c:pt idx="5886">
                  <c:v>7029.3681043133001</c:v>
                </c:pt>
                <c:pt idx="5887">
                  <c:v>7020.0939358377</c:v>
                </c:pt>
                <c:pt idx="5888">
                  <c:v>7034.7512480948999</c:v>
                </c:pt>
                <c:pt idx="5889">
                  <c:v>7042.0825575337003</c:v>
                </c:pt>
                <c:pt idx="5890">
                  <c:v>7064.6043392349002</c:v>
                </c:pt>
                <c:pt idx="5891">
                  <c:v>7089.9961383209002</c:v>
                </c:pt>
                <c:pt idx="5892">
                  <c:v>7108.4052636320002</c:v>
                </c:pt>
                <c:pt idx="5893">
                  <c:v>7128.4374443963998</c:v>
                </c:pt>
                <c:pt idx="5894">
                  <c:v>7148.0961541001998</c:v>
                </c:pt>
                <c:pt idx="5895">
                  <c:v>7164.9728120313002</c:v>
                </c:pt>
                <c:pt idx="5896">
                  <c:v>7189.5387837992002</c:v>
                </c:pt>
                <c:pt idx="5897">
                  <c:v>7215.8193812083</c:v>
                </c:pt>
                <c:pt idx="5898">
                  <c:v>7260.9913705460003</c:v>
                </c:pt>
                <c:pt idx="5899">
                  <c:v>7311.0289913255001</c:v>
                </c:pt>
                <c:pt idx="5900">
                  <c:v>7370.5459267065999</c:v>
                </c:pt>
                <c:pt idx="5901">
                  <c:v>7421.7713168197997</c:v>
                </c:pt>
                <c:pt idx="5902">
                  <c:v>7450.9993149170996</c:v>
                </c:pt>
                <c:pt idx="5903">
                  <c:v>7438.5161881948998</c:v>
                </c:pt>
                <c:pt idx="5904">
                  <c:v>7413.2114502289996</c:v>
                </c:pt>
                <c:pt idx="5905">
                  <c:v>7387.8086678051004</c:v>
                </c:pt>
                <c:pt idx="5906">
                  <c:v>7366.9459512408002</c:v>
                </c:pt>
                <c:pt idx="5907">
                  <c:v>7336.3429611085003</c:v>
                </c:pt>
                <c:pt idx="5908">
                  <c:v>7305.2771538959996</c:v>
                </c:pt>
                <c:pt idx="5909">
                  <c:v>7264.5096128539999</c:v>
                </c:pt>
                <c:pt idx="5910">
                  <c:v>7218.2093926880998</c:v>
                </c:pt>
                <c:pt idx="5911">
                  <c:v>7184.7563320993004</c:v>
                </c:pt>
                <c:pt idx="5912">
                  <c:v>7164.5956802279998</c:v>
                </c:pt>
                <c:pt idx="5913">
                  <c:v>7144.6153633454996</c:v>
                </c:pt>
                <c:pt idx="5914">
                  <c:v>7126.2504648856002</c:v>
                </c:pt>
                <c:pt idx="5915">
                  <c:v>7129.6350259991004</c:v>
                </c:pt>
                <c:pt idx="5916">
                  <c:v>7149.8827018872998</c:v>
                </c:pt>
                <c:pt idx="5917">
                  <c:v>7159.4669169298004</c:v>
                </c:pt>
                <c:pt idx="5918">
                  <c:v>7173.8709689834996</c:v>
                </c:pt>
                <c:pt idx="5919">
                  <c:v>7180.6125172729999</c:v>
                </c:pt>
                <c:pt idx="5920">
                  <c:v>7195.8479304733</c:v>
                </c:pt>
                <c:pt idx="5921">
                  <c:v>7171.0510575644003</c:v>
                </c:pt>
                <c:pt idx="5922">
                  <c:v>7160.6318401041999</c:v>
                </c:pt>
                <c:pt idx="5923">
                  <c:v>7142.7323038120003</c:v>
                </c:pt>
                <c:pt idx="5924">
                  <c:v>7131.4200506742</c:v>
                </c:pt>
                <c:pt idx="5925">
                  <c:v>7142.3381247673997</c:v>
                </c:pt>
                <c:pt idx="5926">
                  <c:v>7150.9566958633004</c:v>
                </c:pt>
                <c:pt idx="5927">
                  <c:v>7169.3862632054997</c:v>
                </c:pt>
                <c:pt idx="5928">
                  <c:v>7184.0391947156004</c:v>
                </c:pt>
                <c:pt idx="5929">
                  <c:v>7213.5299863292003</c:v>
                </c:pt>
                <c:pt idx="5930">
                  <c:v>7219.8457892643</c:v>
                </c:pt>
                <c:pt idx="5931">
                  <c:v>7225.9550341510003</c:v>
                </c:pt>
                <c:pt idx="5932">
                  <c:v>7239.3562935050004</c:v>
                </c:pt>
                <c:pt idx="5933">
                  <c:v>7255.1615011652002</c:v>
                </c:pt>
                <c:pt idx="5934">
                  <c:v>7264.3224339023</c:v>
                </c:pt>
                <c:pt idx="5935">
                  <c:v>7285.0085274675002</c:v>
                </c:pt>
                <c:pt idx="5936">
                  <c:v>7325.1690681456002</c:v>
                </c:pt>
                <c:pt idx="5937">
                  <c:v>7350.4151509095</c:v>
                </c:pt>
                <c:pt idx="5938">
                  <c:v>7357.9406699718002</c:v>
                </c:pt>
                <c:pt idx="5939">
                  <c:v>7363.2746838348003</c:v>
                </c:pt>
                <c:pt idx="5940">
                  <c:v>7362.7946214606</c:v>
                </c:pt>
                <c:pt idx="5941">
                  <c:v>7354.2840637674999</c:v>
                </c:pt>
                <c:pt idx="5942">
                  <c:v>7340.6811562991998</c:v>
                </c:pt>
                <c:pt idx="5943">
                  <c:v>7330.4547217353002</c:v>
                </c:pt>
                <c:pt idx="5944">
                  <c:v>7317.8689232077004</c:v>
                </c:pt>
                <c:pt idx="5945">
                  <c:v>7307.4836163228001</c:v>
                </c:pt>
                <c:pt idx="5946">
                  <c:v>7300.5873418827996</c:v>
                </c:pt>
                <c:pt idx="5947">
                  <c:v>7295.7750067586003</c:v>
                </c:pt>
                <c:pt idx="5948">
                  <c:v>7269.7384728290999</c:v>
                </c:pt>
                <c:pt idx="5949">
                  <c:v>7228.4065517925001</c:v>
                </c:pt>
                <c:pt idx="5950">
                  <c:v>7195.1563057997</c:v>
                </c:pt>
                <c:pt idx="5951">
                  <c:v>7187.6302465283998</c:v>
                </c:pt>
                <c:pt idx="5952">
                  <c:v>7191.0845989339996</c:v>
                </c:pt>
                <c:pt idx="5953">
                  <c:v>7212.6636716373996</c:v>
                </c:pt>
                <c:pt idx="5954">
                  <c:v>7234.612687719</c:v>
                </c:pt>
                <c:pt idx="5955">
                  <c:v>7248.0867907546999</c:v>
                </c:pt>
                <c:pt idx="5956">
                  <c:v>7258.8017857248997</c:v>
                </c:pt>
                <c:pt idx="5957">
                  <c:v>7282.0978126963</c:v>
                </c:pt>
                <c:pt idx="5958">
                  <c:v>7280.4899051984003</c:v>
                </c:pt>
                <c:pt idx="5959">
                  <c:v>7258.0189026300004</c:v>
                </c:pt>
                <c:pt idx="5960">
                  <c:v>7221.5191682428003</c:v>
                </c:pt>
                <c:pt idx="5961">
                  <c:v>7182.9657356130001</c:v>
                </c:pt>
                <c:pt idx="5962">
                  <c:v>7128.9281530259004</c:v>
                </c:pt>
                <c:pt idx="5963">
                  <c:v>7066.3781698991997</c:v>
                </c:pt>
                <c:pt idx="5964">
                  <c:v>7014.3776668387</c:v>
                </c:pt>
                <c:pt idx="5965">
                  <c:v>6989.1124134005004</c:v>
                </c:pt>
                <c:pt idx="5966">
                  <c:v>6971.3459585949004</c:v>
                </c:pt>
                <c:pt idx="5967">
                  <c:v>6974.3227437626001</c:v>
                </c:pt>
                <c:pt idx="5968">
                  <c:v>6982.1710923381997</c:v>
                </c:pt>
                <c:pt idx="5969">
                  <c:v>6990.2539618135997</c:v>
                </c:pt>
                <c:pt idx="5970">
                  <c:v>6991.5267982445002</c:v>
                </c:pt>
                <c:pt idx="5971">
                  <c:v>6997.8889197556</c:v>
                </c:pt>
                <c:pt idx="5972">
                  <c:v>6988.7577635875996</c:v>
                </c:pt>
                <c:pt idx="5973">
                  <c:v>6988.3802644952002</c:v>
                </c:pt>
                <c:pt idx="5974">
                  <c:v>6977.2465607431996</c:v>
                </c:pt>
                <c:pt idx="5975">
                  <c:v>6972.0580103734001</c:v>
                </c:pt>
                <c:pt idx="5976">
                  <c:v>6962.9608417561003</c:v>
                </c:pt>
                <c:pt idx="5977">
                  <c:v>6960.4054019941004</c:v>
                </c:pt>
                <c:pt idx="5978">
                  <c:v>6954.5988092947</c:v>
                </c:pt>
                <c:pt idx="5979">
                  <c:v>6947.6774048936004</c:v>
                </c:pt>
                <c:pt idx="5980">
                  <c:v>6955.5818953636999</c:v>
                </c:pt>
                <c:pt idx="5981">
                  <c:v>6959.5921094687001</c:v>
                </c:pt>
                <c:pt idx="5982">
                  <c:v>6961.7605329810003</c:v>
                </c:pt>
                <c:pt idx="5983">
                  <c:v>6980.0119347845002</c:v>
                </c:pt>
                <c:pt idx="5984">
                  <c:v>7006.9546537121996</c:v>
                </c:pt>
                <c:pt idx="5985">
                  <c:v>7037.5472540310002</c:v>
                </c:pt>
                <c:pt idx="5986">
                  <c:v>7052.1947991695997</c:v>
                </c:pt>
                <c:pt idx="5987">
                  <c:v>7045.6382686364004</c:v>
                </c:pt>
                <c:pt idx="5988">
                  <c:v>7049.6511319836</c:v>
                </c:pt>
                <c:pt idx="5989">
                  <c:v>7051.8233009512996</c:v>
                </c:pt>
                <c:pt idx="5990">
                  <c:v>7047.6071876496999</c:v>
                </c:pt>
                <c:pt idx="5991">
                  <c:v>7027.3501603031</c:v>
                </c:pt>
                <c:pt idx="5992">
                  <c:v>6991.6874983220996</c:v>
                </c:pt>
                <c:pt idx="5993">
                  <c:v>6967.2295432336996</c:v>
                </c:pt>
                <c:pt idx="5994">
                  <c:v>6947.4630065756</c:v>
                </c:pt>
                <c:pt idx="5995">
                  <c:v>6930.5626075063001</c:v>
                </c:pt>
                <c:pt idx="5996">
                  <c:v>6915.1687031773999</c:v>
                </c:pt>
                <c:pt idx="5997">
                  <c:v>6908.6322811132004</c:v>
                </c:pt>
                <c:pt idx="5998">
                  <c:v>6909.5400340463002</c:v>
                </c:pt>
                <c:pt idx="5999">
                  <c:v>6912.1778767671003</c:v>
                </c:pt>
                <c:pt idx="6000">
                  <c:v>6919.1187172571999</c:v>
                </c:pt>
                <c:pt idx="6001">
                  <c:v>6926.9928184281998</c:v>
                </c:pt>
                <c:pt idx="6002">
                  <c:v>6928.7336943372002</c:v>
                </c:pt>
                <c:pt idx="6003">
                  <c:v>6920.8042708661997</c:v>
                </c:pt>
                <c:pt idx="6004">
                  <c:v>6907.8272821193004</c:v>
                </c:pt>
                <c:pt idx="6005">
                  <c:v>6900.4692553885998</c:v>
                </c:pt>
                <c:pt idx="6006">
                  <c:v>6892.2681400542997</c:v>
                </c:pt>
                <c:pt idx="6007">
                  <c:v>6875.5811361944998</c:v>
                </c:pt>
                <c:pt idx="6008">
                  <c:v>6867.1384184441004</c:v>
                </c:pt>
                <c:pt idx="6009">
                  <c:v>6858.5730463714999</c:v>
                </c:pt>
                <c:pt idx="6010">
                  <c:v>6840.0490288502997</c:v>
                </c:pt>
                <c:pt idx="6011">
                  <c:v>6821.1291656133999</c:v>
                </c:pt>
                <c:pt idx="6012">
                  <c:v>6805.6027437981002</c:v>
                </c:pt>
                <c:pt idx="6013">
                  <c:v>6788.5051409211001</c:v>
                </c:pt>
                <c:pt idx="6014">
                  <c:v>6776.0934041403998</c:v>
                </c:pt>
                <c:pt idx="6015">
                  <c:v>6774.6964242386002</c:v>
                </c:pt>
                <c:pt idx="6016">
                  <c:v>6790.2639410156999</c:v>
                </c:pt>
                <c:pt idx="6017">
                  <c:v>6824.1253751370996</c:v>
                </c:pt>
                <c:pt idx="6018">
                  <c:v>6838.7940569151997</c:v>
                </c:pt>
                <c:pt idx="6019">
                  <c:v>6862.4503927787</c:v>
                </c:pt>
                <c:pt idx="6020">
                  <c:v>6905.8185873984003</c:v>
                </c:pt>
                <c:pt idx="6021">
                  <c:v>6969.0914489941997</c:v>
                </c:pt>
                <c:pt idx="6022">
                  <c:v>7020.4577026781999</c:v>
                </c:pt>
                <c:pt idx="6023">
                  <c:v>7068.5209329155996</c:v>
                </c:pt>
                <c:pt idx="6024">
                  <c:v>7109.8311520665002</c:v>
                </c:pt>
                <c:pt idx="6025">
                  <c:v>7128.1720983982996</c:v>
                </c:pt>
                <c:pt idx="6026">
                  <c:v>7140.4560454602997</c:v>
                </c:pt>
                <c:pt idx="6027">
                  <c:v>7145.0362638242004</c:v>
                </c:pt>
                <c:pt idx="6028">
                  <c:v>7137.8399427504</c:v>
                </c:pt>
                <c:pt idx="6029">
                  <c:v>7104.1061165745004</c:v>
                </c:pt>
                <c:pt idx="6030">
                  <c:v>7064.2281419391002</c:v>
                </c:pt>
                <c:pt idx="6031">
                  <c:v>7039.2578225198004</c:v>
                </c:pt>
                <c:pt idx="6032">
                  <c:v>7004.0392824370001</c:v>
                </c:pt>
                <c:pt idx="6033">
                  <c:v>6972.0583612383998</c:v>
                </c:pt>
                <c:pt idx="6034">
                  <c:v>6941.0300238928003</c:v>
                </c:pt>
                <c:pt idx="6035">
                  <c:v>6920.2204866238999</c:v>
                </c:pt>
                <c:pt idx="6036">
                  <c:v>6900.1348423418003</c:v>
                </c:pt>
                <c:pt idx="6037">
                  <c:v>6863.9604864176999</c:v>
                </c:pt>
                <c:pt idx="6038">
                  <c:v>6838.4236153301999</c:v>
                </c:pt>
                <c:pt idx="6039">
                  <c:v>6805.4241535273004</c:v>
                </c:pt>
                <c:pt idx="6040">
                  <c:v>6790.0914244453998</c:v>
                </c:pt>
                <c:pt idx="6041">
                  <c:v>6792.7335940536996</c:v>
                </c:pt>
                <c:pt idx="6042">
                  <c:v>6810.7996279630997</c:v>
                </c:pt>
                <c:pt idx="6043">
                  <c:v>6828.9004590069999</c:v>
                </c:pt>
                <c:pt idx="6044">
                  <c:v>6844.7817764992997</c:v>
                </c:pt>
                <c:pt idx="6045">
                  <c:v>6858.5776015053998</c:v>
                </c:pt>
                <c:pt idx="6046">
                  <c:v>6859.7183229665998</c:v>
                </c:pt>
                <c:pt idx="6047">
                  <c:v>6867.4059563769997</c:v>
                </c:pt>
                <c:pt idx="6048">
                  <c:v>6877.6978256405</c:v>
                </c:pt>
                <c:pt idx="6049">
                  <c:v>6887.2010136537001</c:v>
                </c:pt>
                <c:pt idx="6050">
                  <c:v>6871.3229932089998</c:v>
                </c:pt>
                <c:pt idx="6051">
                  <c:v>6861.0946004772004</c:v>
                </c:pt>
                <c:pt idx="6052">
                  <c:v>6848.9421907726</c:v>
                </c:pt>
                <c:pt idx="6053">
                  <c:v>6834.5660988462996</c:v>
                </c:pt>
                <c:pt idx="6054">
                  <c:v>6810.7437334043998</c:v>
                </c:pt>
                <c:pt idx="6055">
                  <c:v>6804.0115457228003</c:v>
                </c:pt>
                <c:pt idx="6056">
                  <c:v>6805.3558972807996</c:v>
                </c:pt>
                <c:pt idx="6057">
                  <c:v>6799.7890418016996</c:v>
                </c:pt>
                <c:pt idx="6058">
                  <c:v>6796.9187656020003</c:v>
                </c:pt>
                <c:pt idx="6059">
                  <c:v>6803.4597724191999</c:v>
                </c:pt>
                <c:pt idx="6060">
                  <c:v>6808.6467351436004</c:v>
                </c:pt>
                <c:pt idx="6061">
                  <c:v>6813.5071485565004</c:v>
                </c:pt>
                <c:pt idx="6062">
                  <c:v>6820.4927690784998</c:v>
                </c:pt>
                <c:pt idx="6063">
                  <c:v>6819.8392809719999</c:v>
                </c:pt>
                <c:pt idx="6064">
                  <c:v>6809.8848009238</c:v>
                </c:pt>
                <c:pt idx="6065">
                  <c:v>6814.1169790486001</c:v>
                </c:pt>
                <c:pt idx="6066">
                  <c:v>6815.9702071828997</c:v>
                </c:pt>
                <c:pt idx="6067">
                  <c:v>6808.6811803894998</c:v>
                </c:pt>
                <c:pt idx="6068">
                  <c:v>6807.4370142470998</c:v>
                </c:pt>
                <c:pt idx="6069">
                  <c:v>6822.7053865602002</c:v>
                </c:pt>
                <c:pt idx="6070">
                  <c:v>6824.1321059913998</c:v>
                </c:pt>
                <c:pt idx="6071">
                  <c:v>6820.2053922075002</c:v>
                </c:pt>
                <c:pt idx="6072">
                  <c:v>6832.3070636376997</c:v>
                </c:pt>
                <c:pt idx="6073">
                  <c:v>6839.7344272973996</c:v>
                </c:pt>
                <c:pt idx="6074">
                  <c:v>6835.5843499233997</c:v>
                </c:pt>
                <c:pt idx="6075">
                  <c:v>6820.4984609597004</c:v>
                </c:pt>
                <c:pt idx="6076">
                  <c:v>6811.6174966730996</c:v>
                </c:pt>
                <c:pt idx="6077">
                  <c:v>6804.9931480466003</c:v>
                </c:pt>
                <c:pt idx="6078">
                  <c:v>6815.3565212108997</c:v>
                </c:pt>
                <c:pt idx="6079">
                  <c:v>6844.6016514116</c:v>
                </c:pt>
                <c:pt idx="6080">
                  <c:v>6877.5026805324997</c:v>
                </c:pt>
                <c:pt idx="6081">
                  <c:v>6910.329561865</c:v>
                </c:pt>
                <c:pt idx="6082">
                  <c:v>6942.4956584990996</c:v>
                </c:pt>
                <c:pt idx="6083">
                  <c:v>6969.4748871717002</c:v>
                </c:pt>
                <c:pt idx="6084">
                  <c:v>6980.8841214553004</c:v>
                </c:pt>
                <c:pt idx="6085">
                  <c:v>6995.8056083354004</c:v>
                </c:pt>
                <c:pt idx="6086">
                  <c:v>6992.7787271828001</c:v>
                </c:pt>
                <c:pt idx="6087">
                  <c:v>6990.7107771209003</c:v>
                </c:pt>
                <c:pt idx="6088">
                  <c:v>6991.1145608915003</c:v>
                </c:pt>
                <c:pt idx="6089">
                  <c:v>6980.3976604643003</c:v>
                </c:pt>
                <c:pt idx="6090">
                  <c:v>6971.5405875857005</c:v>
                </c:pt>
                <c:pt idx="6091">
                  <c:v>6946.5218259721996</c:v>
                </c:pt>
                <c:pt idx="6092">
                  <c:v>6904.4090646099003</c:v>
                </c:pt>
                <c:pt idx="6093">
                  <c:v>6862.6615451621001</c:v>
                </c:pt>
                <c:pt idx="6094">
                  <c:v>6808.9148648451001</c:v>
                </c:pt>
                <c:pt idx="6095">
                  <c:v>6753.8013908272997</c:v>
                </c:pt>
                <c:pt idx="6096">
                  <c:v>6712.2319304230004</c:v>
                </c:pt>
                <c:pt idx="6097">
                  <c:v>6690.5119868761003</c:v>
                </c:pt>
                <c:pt idx="6098">
                  <c:v>6674.0322042071002</c:v>
                </c:pt>
                <c:pt idx="6099">
                  <c:v>6678.8803663171002</c:v>
                </c:pt>
                <c:pt idx="6100">
                  <c:v>6695.2663127734004</c:v>
                </c:pt>
                <c:pt idx="6101">
                  <c:v>6707.0749175499996</c:v>
                </c:pt>
                <c:pt idx="6102">
                  <c:v>6742.8637895584998</c:v>
                </c:pt>
                <c:pt idx="6103">
                  <c:v>6744.3100443399999</c:v>
                </c:pt>
                <c:pt idx="6104">
                  <c:v>6749.2264294810002</c:v>
                </c:pt>
                <c:pt idx="6105">
                  <c:v>6747.2882068680001</c:v>
                </c:pt>
                <c:pt idx="6106">
                  <c:v>6759.49081811</c:v>
                </c:pt>
                <c:pt idx="6107">
                  <c:v>6766.9980732832</c:v>
                </c:pt>
                <c:pt idx="6108">
                  <c:v>6784.0819228171003</c:v>
                </c:pt>
                <c:pt idx="6109">
                  <c:v>6797.4114151607</c:v>
                </c:pt>
                <c:pt idx="6110">
                  <c:v>6812.1908414238997</c:v>
                </c:pt>
                <c:pt idx="6111">
                  <c:v>6827.8641868448003</c:v>
                </c:pt>
                <c:pt idx="6112">
                  <c:v>6823.0801817982001</c:v>
                </c:pt>
                <c:pt idx="6113">
                  <c:v>6807.2560456521996</c:v>
                </c:pt>
                <c:pt idx="6114">
                  <c:v>6774.3442304691998</c:v>
                </c:pt>
                <c:pt idx="6115">
                  <c:v>6744.6236854278995</c:v>
                </c:pt>
                <c:pt idx="6116">
                  <c:v>6714.0548570755</c:v>
                </c:pt>
                <c:pt idx="6117">
                  <c:v>6690.5854951967003</c:v>
                </c:pt>
                <c:pt idx="6118">
                  <c:v>6657.8271236678002</c:v>
                </c:pt>
                <c:pt idx="6119">
                  <c:v>6622.7452755468003</c:v>
                </c:pt>
                <c:pt idx="6120">
                  <c:v>6592.2193145482997</c:v>
                </c:pt>
                <c:pt idx="6121">
                  <c:v>6578.7133687994001</c:v>
                </c:pt>
                <c:pt idx="6122">
                  <c:v>6579.3522864651004</c:v>
                </c:pt>
                <c:pt idx="6123">
                  <c:v>6584.7457379814005</c:v>
                </c:pt>
                <c:pt idx="6124">
                  <c:v>6593.6762772645998</c:v>
                </c:pt>
                <c:pt idx="6125">
                  <c:v>6577.0115611552001</c:v>
                </c:pt>
                <c:pt idx="6126">
                  <c:v>6556.8742288868998</c:v>
                </c:pt>
                <c:pt idx="6127">
                  <c:v>6540.5011807558003</c:v>
                </c:pt>
                <c:pt idx="6128">
                  <c:v>6529.5161196018998</c:v>
                </c:pt>
                <c:pt idx="6129">
                  <c:v>6519.0879732242001</c:v>
                </c:pt>
                <c:pt idx="6130">
                  <c:v>6499.1753512190999</c:v>
                </c:pt>
                <c:pt idx="6131">
                  <c:v>6497.2534360073996</c:v>
                </c:pt>
                <c:pt idx="6132">
                  <c:v>6507.3713437800998</c:v>
                </c:pt>
                <c:pt idx="6133">
                  <c:v>6506.2598888787998</c:v>
                </c:pt>
                <c:pt idx="6134">
                  <c:v>6516.3690897582001</c:v>
                </c:pt>
                <c:pt idx="6135">
                  <c:v>6520.3149676981002</c:v>
                </c:pt>
                <c:pt idx="6136">
                  <c:v>6544.6701724242002</c:v>
                </c:pt>
                <c:pt idx="6137">
                  <c:v>6576.9908954451003</c:v>
                </c:pt>
                <c:pt idx="6138">
                  <c:v>6608.8277412566003</c:v>
                </c:pt>
                <c:pt idx="6139">
                  <c:v>6638.6115400614999</c:v>
                </c:pt>
                <c:pt idx="6140">
                  <c:v>6658.2678161643998</c:v>
                </c:pt>
                <c:pt idx="6141">
                  <c:v>6665.3932189259003</c:v>
                </c:pt>
                <c:pt idx="6142">
                  <c:v>6667.6577059667998</c:v>
                </c:pt>
                <c:pt idx="6143">
                  <c:v>6667.7974600339003</c:v>
                </c:pt>
                <c:pt idx="6144">
                  <c:v>6675.1199216806999</c:v>
                </c:pt>
                <c:pt idx="6145">
                  <c:v>6677.0510535862004</c:v>
                </c:pt>
                <c:pt idx="6146">
                  <c:v>6674.5701430133004</c:v>
                </c:pt>
                <c:pt idx="6147">
                  <c:v>6664.3875299025003</c:v>
                </c:pt>
                <c:pt idx="6148">
                  <c:v>6656.1687209251004</c:v>
                </c:pt>
                <c:pt idx="6149">
                  <c:v>6627.2062720839003</c:v>
                </c:pt>
                <c:pt idx="6150">
                  <c:v>6592.8607214288004</c:v>
                </c:pt>
                <c:pt idx="6151">
                  <c:v>6574.2552109730996</c:v>
                </c:pt>
                <c:pt idx="6152">
                  <c:v>6556.2520594023999</c:v>
                </c:pt>
                <c:pt idx="6153">
                  <c:v>6536.7935274413003</c:v>
                </c:pt>
                <c:pt idx="6154">
                  <c:v>6508.4236519174001</c:v>
                </c:pt>
                <c:pt idx="6155">
                  <c:v>6474.1579627137999</c:v>
                </c:pt>
                <c:pt idx="6156">
                  <c:v>6453.3002164569998</c:v>
                </c:pt>
                <c:pt idx="6157">
                  <c:v>6440.5417506145996</c:v>
                </c:pt>
                <c:pt idx="6158">
                  <c:v>6434.9310569218997</c:v>
                </c:pt>
                <c:pt idx="6159">
                  <c:v>6452.9935990992999</c:v>
                </c:pt>
                <c:pt idx="6160">
                  <c:v>6462.9304577160001</c:v>
                </c:pt>
                <c:pt idx="6161">
                  <c:v>6474.7265945868003</c:v>
                </c:pt>
                <c:pt idx="6162">
                  <c:v>6481.3392432794999</c:v>
                </c:pt>
                <c:pt idx="6163">
                  <c:v>6502.1112249676999</c:v>
                </c:pt>
                <c:pt idx="6164">
                  <c:v>6511.2474908619997</c:v>
                </c:pt>
                <c:pt idx="6165">
                  <c:v>6502.5847124731999</c:v>
                </c:pt>
                <c:pt idx="6166">
                  <c:v>6497.8617309039</c:v>
                </c:pt>
                <c:pt idx="6167">
                  <c:v>6509.8030680457996</c:v>
                </c:pt>
                <c:pt idx="6168">
                  <c:v>6515.6112281537999</c:v>
                </c:pt>
                <c:pt idx="6169">
                  <c:v>6513.8083408986004</c:v>
                </c:pt>
                <c:pt idx="6170">
                  <c:v>6513.4615714919</c:v>
                </c:pt>
                <c:pt idx="6171">
                  <c:v>6527.3584842361997</c:v>
                </c:pt>
                <c:pt idx="6172">
                  <c:v>6531.8293136701996</c:v>
                </c:pt>
                <c:pt idx="6173">
                  <c:v>6545.1073520421996</c:v>
                </c:pt>
                <c:pt idx="6174">
                  <c:v>6550.0555899535002</c:v>
                </c:pt>
                <c:pt idx="6175">
                  <c:v>6556.2176259992002</c:v>
                </c:pt>
                <c:pt idx="6176">
                  <c:v>6554.4904533253002</c:v>
                </c:pt>
                <c:pt idx="6177">
                  <c:v>6535.4897640680001</c:v>
                </c:pt>
                <c:pt idx="6178">
                  <c:v>6533.0134902680002</c:v>
                </c:pt>
                <c:pt idx="6179">
                  <c:v>6511.7396482076001</c:v>
                </c:pt>
                <c:pt idx="6180">
                  <c:v>6504.6384646594997</c:v>
                </c:pt>
                <c:pt idx="6181">
                  <c:v>6504.2297761680002</c:v>
                </c:pt>
                <c:pt idx="6182">
                  <c:v>6507.5197538141001</c:v>
                </c:pt>
                <c:pt idx="6183">
                  <c:v>6498.0177978301999</c:v>
                </c:pt>
                <c:pt idx="6184">
                  <c:v>6478.6688088650999</c:v>
                </c:pt>
                <c:pt idx="6185">
                  <c:v>6478.6266454358001</c:v>
                </c:pt>
                <c:pt idx="6186">
                  <c:v>6462.2570979436996</c:v>
                </c:pt>
                <c:pt idx="6187">
                  <c:v>6448.2784984442997</c:v>
                </c:pt>
                <c:pt idx="6188">
                  <c:v>6427.3519507054998</c:v>
                </c:pt>
                <c:pt idx="6189">
                  <c:v>6420.3500163389999</c:v>
                </c:pt>
                <c:pt idx="6190">
                  <c:v>6417.6268367074999</c:v>
                </c:pt>
                <c:pt idx="6191">
                  <c:v>6433.6689679882002</c:v>
                </c:pt>
                <c:pt idx="6192">
                  <c:v>6442.3241485087001</c:v>
                </c:pt>
                <c:pt idx="6193">
                  <c:v>6436.8243656515997</c:v>
                </c:pt>
                <c:pt idx="6194">
                  <c:v>6446.2408072422004</c:v>
                </c:pt>
                <c:pt idx="6195">
                  <c:v>6460.6764869031003</c:v>
                </c:pt>
                <c:pt idx="6196">
                  <c:v>6476.4222297382003</c:v>
                </c:pt>
                <c:pt idx="6197">
                  <c:v>6491.6290060110996</c:v>
                </c:pt>
                <c:pt idx="6198">
                  <c:v>6491.9171304294996</c:v>
                </c:pt>
                <c:pt idx="6199">
                  <c:v>6473.5686290981002</c:v>
                </c:pt>
                <c:pt idx="6200">
                  <c:v>6462.3527201569996</c:v>
                </c:pt>
                <c:pt idx="6201">
                  <c:v>6469.1507902400999</c:v>
                </c:pt>
                <c:pt idx="6202">
                  <c:v>6476.0721133684001</c:v>
                </c:pt>
                <c:pt idx="6203">
                  <c:v>6468.1765228613003</c:v>
                </c:pt>
                <c:pt idx="6204">
                  <c:v>6471.4614876167998</c:v>
                </c:pt>
                <c:pt idx="6205">
                  <c:v>6470.9549352744998</c:v>
                </c:pt>
                <c:pt idx="6206">
                  <c:v>6479.6429146851997</c:v>
                </c:pt>
                <c:pt idx="6207">
                  <c:v>6489.1694407220002</c:v>
                </c:pt>
                <c:pt idx="6208">
                  <c:v>6515.1428907218997</c:v>
                </c:pt>
                <c:pt idx="6209">
                  <c:v>6553.2799133871004</c:v>
                </c:pt>
                <c:pt idx="6210">
                  <c:v>6576.1149046028004</c:v>
                </c:pt>
                <c:pt idx="6211">
                  <c:v>6600.6398433334998</c:v>
                </c:pt>
                <c:pt idx="6212">
                  <c:v>6631.4111937241996</c:v>
                </c:pt>
                <c:pt idx="6213">
                  <c:v>6661.4346672992997</c:v>
                </c:pt>
                <c:pt idx="6214">
                  <c:v>6679.8408465639995</c:v>
                </c:pt>
                <c:pt idx="6215">
                  <c:v>6703.7649569355999</c:v>
                </c:pt>
                <c:pt idx="6216">
                  <c:v>6724.4310289191999</c:v>
                </c:pt>
                <c:pt idx="6217">
                  <c:v>6723.7170508011995</c:v>
                </c:pt>
                <c:pt idx="6218">
                  <c:v>6716.9964504768996</c:v>
                </c:pt>
                <c:pt idx="6219">
                  <c:v>6720.0516651057997</c:v>
                </c:pt>
                <c:pt idx="6220">
                  <c:v>6711.6219630759997</c:v>
                </c:pt>
                <c:pt idx="6221">
                  <c:v>6700.0983669456</c:v>
                </c:pt>
                <c:pt idx="6222">
                  <c:v>6693.0545828273998</c:v>
                </c:pt>
                <c:pt idx="6223">
                  <c:v>6680.5525761045001</c:v>
                </c:pt>
                <c:pt idx="6224">
                  <c:v>6684.8237883485999</c:v>
                </c:pt>
                <c:pt idx="6225">
                  <c:v>6676.9428416922001</c:v>
                </c:pt>
                <c:pt idx="6226">
                  <c:v>6684.4374518785999</c:v>
                </c:pt>
                <c:pt idx="6227">
                  <c:v>6701.0294796721</c:v>
                </c:pt>
                <c:pt idx="6228">
                  <c:v>6704.3360833996003</c:v>
                </c:pt>
                <c:pt idx="6229">
                  <c:v>6698.1909075767999</c:v>
                </c:pt>
                <c:pt idx="6230">
                  <c:v>6681.4929395070003</c:v>
                </c:pt>
                <c:pt idx="6231">
                  <c:v>6670.4276294220999</c:v>
                </c:pt>
                <c:pt idx="6232">
                  <c:v>6657.7466103193001</c:v>
                </c:pt>
                <c:pt idx="6233">
                  <c:v>6645.3913079272997</c:v>
                </c:pt>
                <c:pt idx="6234">
                  <c:v>6612.3144568793996</c:v>
                </c:pt>
                <c:pt idx="6235">
                  <c:v>6581.8202589308003</c:v>
                </c:pt>
                <c:pt idx="6236">
                  <c:v>6561.6742873836001</c:v>
                </c:pt>
                <c:pt idx="6237">
                  <c:v>6571.0687609466004</c:v>
                </c:pt>
                <c:pt idx="6238">
                  <c:v>6586.9333097319004</c:v>
                </c:pt>
                <c:pt idx="6239">
                  <c:v>6611.2998230085996</c:v>
                </c:pt>
                <c:pt idx="6240">
                  <c:v>6635.61166306</c:v>
                </c:pt>
                <c:pt idx="6241">
                  <c:v>6654.7162421878002</c:v>
                </c:pt>
                <c:pt idx="6242">
                  <c:v>6670.9320759020002</c:v>
                </c:pt>
                <c:pt idx="6243">
                  <c:v>6697.6281968856001</c:v>
                </c:pt>
                <c:pt idx="6244">
                  <c:v>6707.2148873465003</c:v>
                </c:pt>
                <c:pt idx="6245">
                  <c:v>6722.7344649135002</c:v>
                </c:pt>
                <c:pt idx="6246">
                  <c:v>6740.7626733281004</c:v>
                </c:pt>
                <c:pt idx="6247">
                  <c:v>6748.0844492366996</c:v>
                </c:pt>
                <c:pt idx="6248">
                  <c:v>6745.2053317734999</c:v>
                </c:pt>
                <c:pt idx="6249">
                  <c:v>6728.6408451882999</c:v>
                </c:pt>
                <c:pt idx="6250">
                  <c:v>6712.9865298363002</c:v>
                </c:pt>
                <c:pt idx="6251">
                  <c:v>6692.0457217605999</c:v>
                </c:pt>
                <c:pt idx="6252">
                  <c:v>6680.9278700241002</c:v>
                </c:pt>
                <c:pt idx="6253">
                  <c:v>6644.7969388377996</c:v>
                </c:pt>
                <c:pt idx="6254">
                  <c:v>6619.5306657821002</c:v>
                </c:pt>
                <c:pt idx="6255">
                  <c:v>6601.8276972226004</c:v>
                </c:pt>
                <c:pt idx="6256">
                  <c:v>6612.0374796118003</c:v>
                </c:pt>
                <c:pt idx="6257">
                  <c:v>6605.7362036816003</c:v>
                </c:pt>
                <c:pt idx="6258">
                  <c:v>6599.9579843189003</c:v>
                </c:pt>
                <c:pt idx="6259">
                  <c:v>6610.6477517004996</c:v>
                </c:pt>
                <c:pt idx="6260">
                  <c:v>6599.2195983386</c:v>
                </c:pt>
                <c:pt idx="6261">
                  <c:v>6589.1455056614004</c:v>
                </c:pt>
                <c:pt idx="6262">
                  <c:v>6571.6481477342004</c:v>
                </c:pt>
                <c:pt idx="6263">
                  <c:v>6547.2745939325996</c:v>
                </c:pt>
                <c:pt idx="6264">
                  <c:v>6515.2840610231997</c:v>
                </c:pt>
                <c:pt idx="6265">
                  <c:v>6497.9112740290002</c:v>
                </c:pt>
                <c:pt idx="6266">
                  <c:v>6505.0784536764004</c:v>
                </c:pt>
                <c:pt idx="6267">
                  <c:v>6524.8815352145002</c:v>
                </c:pt>
                <c:pt idx="6268">
                  <c:v>6538.7722634718002</c:v>
                </c:pt>
                <c:pt idx="6269">
                  <c:v>6543.1655659813996</c:v>
                </c:pt>
                <c:pt idx="6270">
                  <c:v>6548.3775066434</c:v>
                </c:pt>
                <c:pt idx="6271">
                  <c:v>6548.2817537587998</c:v>
                </c:pt>
                <c:pt idx="6272">
                  <c:v>6557.3375990780996</c:v>
                </c:pt>
                <c:pt idx="6273">
                  <c:v>6566.7391036481004</c:v>
                </c:pt>
                <c:pt idx="6274">
                  <c:v>6556.7893304719</c:v>
                </c:pt>
                <c:pt idx="6275">
                  <c:v>6543.8346031441997</c:v>
                </c:pt>
                <c:pt idx="6276">
                  <c:v>6541.5853553507004</c:v>
                </c:pt>
                <c:pt idx="6277">
                  <c:v>6536.7695459336001</c:v>
                </c:pt>
                <c:pt idx="6278">
                  <c:v>6541.8142415641996</c:v>
                </c:pt>
                <c:pt idx="6279">
                  <c:v>6545.4471132173003</c:v>
                </c:pt>
                <c:pt idx="6280">
                  <c:v>6571.1721153859999</c:v>
                </c:pt>
                <c:pt idx="6281">
                  <c:v>6595.7941869299002</c:v>
                </c:pt>
                <c:pt idx="6282">
                  <c:v>6609.7011734746002</c:v>
                </c:pt>
                <c:pt idx="6283">
                  <c:v>6618.9323265160001</c:v>
                </c:pt>
                <c:pt idx="6284">
                  <c:v>6621.6992225515996</c:v>
                </c:pt>
                <c:pt idx="6285">
                  <c:v>6619.1071204782002</c:v>
                </c:pt>
                <c:pt idx="6286">
                  <c:v>6606.2796629932</c:v>
                </c:pt>
                <c:pt idx="6287">
                  <c:v>6577.8954981532997</c:v>
                </c:pt>
                <c:pt idx="6288">
                  <c:v>6556.5908944488001</c:v>
                </c:pt>
                <c:pt idx="6289">
                  <c:v>6543.7623982255</c:v>
                </c:pt>
                <c:pt idx="6290">
                  <c:v>6533.8951399368998</c:v>
                </c:pt>
                <c:pt idx="6291">
                  <c:v>6527.7448780485001</c:v>
                </c:pt>
                <c:pt idx="6292">
                  <c:v>6544.0498993764004</c:v>
                </c:pt>
                <c:pt idx="6293">
                  <c:v>6547.2689763604003</c:v>
                </c:pt>
                <c:pt idx="6294">
                  <c:v>6549.5466535067999</c:v>
                </c:pt>
                <c:pt idx="6295">
                  <c:v>6543.6274341477001</c:v>
                </c:pt>
                <c:pt idx="6296">
                  <c:v>6542.3610928950002</c:v>
                </c:pt>
                <c:pt idx="6297">
                  <c:v>6534.6587405985001</c:v>
                </c:pt>
                <c:pt idx="6298">
                  <c:v>6529.6147549060997</c:v>
                </c:pt>
                <c:pt idx="6299">
                  <c:v>6512.8357437949999</c:v>
                </c:pt>
                <c:pt idx="6300">
                  <c:v>6504.8606900327004</c:v>
                </c:pt>
                <c:pt idx="6301">
                  <c:v>6491.7111754379002</c:v>
                </c:pt>
                <c:pt idx="6302">
                  <c:v>6471.7113832657997</c:v>
                </c:pt>
                <c:pt idx="6303">
                  <c:v>6442.5446114043998</c:v>
                </c:pt>
                <c:pt idx="6304">
                  <c:v>6420.0594128060002</c:v>
                </c:pt>
                <c:pt idx="6305">
                  <c:v>6403.1573011092996</c:v>
                </c:pt>
                <c:pt idx="6306">
                  <c:v>6370.8078394149998</c:v>
                </c:pt>
                <c:pt idx="6307">
                  <c:v>6373.4277591261998</c:v>
                </c:pt>
                <c:pt idx="6308">
                  <c:v>6389.3395055827996</c:v>
                </c:pt>
                <c:pt idx="6309">
                  <c:v>6413.5198822640004</c:v>
                </c:pt>
                <c:pt idx="6310">
                  <c:v>6429.6247152774004</c:v>
                </c:pt>
                <c:pt idx="6311">
                  <c:v>6454.8959964551004</c:v>
                </c:pt>
                <c:pt idx="6312">
                  <c:v>6501.1240118462001</c:v>
                </c:pt>
                <c:pt idx="6313">
                  <c:v>6558.6085842913999</c:v>
                </c:pt>
                <c:pt idx="6314">
                  <c:v>6590.9611313924997</c:v>
                </c:pt>
                <c:pt idx="6315">
                  <c:v>6607.6588295264</c:v>
                </c:pt>
                <c:pt idx="6316">
                  <c:v>6628.5781926838999</c:v>
                </c:pt>
                <c:pt idx="6317">
                  <c:v>6645.924402355</c:v>
                </c:pt>
                <c:pt idx="6318">
                  <c:v>6667.4916290420997</c:v>
                </c:pt>
                <c:pt idx="6319">
                  <c:v>6691.6564966321002</c:v>
                </c:pt>
                <c:pt idx="6320">
                  <c:v>6706.6599251320004</c:v>
                </c:pt>
                <c:pt idx="6321">
                  <c:v>6715.7410467628997</c:v>
                </c:pt>
                <c:pt idx="6322">
                  <c:v>6723.4754955385997</c:v>
                </c:pt>
                <c:pt idx="6323">
                  <c:v>6727.0559504252997</c:v>
                </c:pt>
                <c:pt idx="6324">
                  <c:v>6730.3849515396996</c:v>
                </c:pt>
                <c:pt idx="6325">
                  <c:v>6737.8971872568</c:v>
                </c:pt>
                <c:pt idx="6326">
                  <c:v>6734.1821561008001</c:v>
                </c:pt>
                <c:pt idx="6327">
                  <c:v>6728.7473515232005</c:v>
                </c:pt>
                <c:pt idx="6328">
                  <c:v>6729.0370624101997</c:v>
                </c:pt>
                <c:pt idx="6329">
                  <c:v>6726.0031379275997</c:v>
                </c:pt>
                <c:pt idx="6330">
                  <c:v>6720.1688715132996</c:v>
                </c:pt>
                <c:pt idx="6331">
                  <c:v>6713.4666575328001</c:v>
                </c:pt>
                <c:pt idx="6332">
                  <c:v>6721.7926073990002</c:v>
                </c:pt>
                <c:pt idx="6333">
                  <c:v>6738.6166007155998</c:v>
                </c:pt>
                <c:pt idx="6334">
                  <c:v>6748.3671219517</c:v>
                </c:pt>
                <c:pt idx="6335">
                  <c:v>6748.0308002677002</c:v>
                </c:pt>
                <c:pt idx="6336">
                  <c:v>6739.9147348592996</c:v>
                </c:pt>
                <c:pt idx="6337">
                  <c:v>6732.7386261704996</c:v>
                </c:pt>
                <c:pt idx="6338">
                  <c:v>6735.8550591936</c:v>
                </c:pt>
                <c:pt idx="6339">
                  <c:v>6728.2824283149002</c:v>
                </c:pt>
                <c:pt idx="6340">
                  <c:v>6741.9784055659002</c:v>
                </c:pt>
                <c:pt idx="6341">
                  <c:v>6736.7534171477</c:v>
                </c:pt>
                <c:pt idx="6342">
                  <c:v>6751.0749564315001</c:v>
                </c:pt>
                <c:pt idx="6343">
                  <c:v>6760.6992160946002</c:v>
                </c:pt>
                <c:pt idx="6344">
                  <c:v>6775.1229671226001</c:v>
                </c:pt>
                <c:pt idx="6345">
                  <c:v>6782.6547942513998</c:v>
                </c:pt>
                <c:pt idx="6346">
                  <c:v>6823.9496309276001</c:v>
                </c:pt>
                <c:pt idx="6347">
                  <c:v>6845.7784703831003</c:v>
                </c:pt>
                <c:pt idx="6348">
                  <c:v>6865.3743005228998</c:v>
                </c:pt>
                <c:pt idx="6349">
                  <c:v>6872.6928545725996</c:v>
                </c:pt>
                <c:pt idx="6350">
                  <c:v>6879.3829713034002</c:v>
                </c:pt>
                <c:pt idx="6351">
                  <c:v>6876.8226919143999</c:v>
                </c:pt>
                <c:pt idx="6352">
                  <c:v>6868.7031016832998</c:v>
                </c:pt>
                <c:pt idx="6353">
                  <c:v>6870.2016791429996</c:v>
                </c:pt>
                <c:pt idx="6354">
                  <c:v>6865.7750317378004</c:v>
                </c:pt>
                <c:pt idx="6355">
                  <c:v>6844.4362641832004</c:v>
                </c:pt>
                <c:pt idx="6356">
                  <c:v>6822.6563258251999</c:v>
                </c:pt>
                <c:pt idx="6357">
                  <c:v>6790.9802531325004</c:v>
                </c:pt>
                <c:pt idx="6358">
                  <c:v>6765.7189657460003</c:v>
                </c:pt>
                <c:pt idx="6359">
                  <c:v>6736.5578334756001</c:v>
                </c:pt>
                <c:pt idx="6360">
                  <c:v>6720.7309520576</c:v>
                </c:pt>
                <c:pt idx="6361">
                  <c:v>6712.2903835632997</c:v>
                </c:pt>
                <c:pt idx="6362">
                  <c:v>6716.2896361897001</c:v>
                </c:pt>
                <c:pt idx="6363">
                  <c:v>6737.1964738260003</c:v>
                </c:pt>
                <c:pt idx="6364">
                  <c:v>6766.3368093513</c:v>
                </c:pt>
                <c:pt idx="6365">
                  <c:v>6803.0316583960002</c:v>
                </c:pt>
                <c:pt idx="6366">
                  <c:v>6828.9718032651999</c:v>
                </c:pt>
                <c:pt idx="6367">
                  <c:v>6845.0248676515002</c:v>
                </c:pt>
                <c:pt idx="6368">
                  <c:v>6829.4275499753003</c:v>
                </c:pt>
                <c:pt idx="6369">
                  <c:v>6824.2480407511002</c:v>
                </c:pt>
                <c:pt idx="6370">
                  <c:v>6827.8545548526999</c:v>
                </c:pt>
                <c:pt idx="6371">
                  <c:v>6840.6099857876998</c:v>
                </c:pt>
                <c:pt idx="6372">
                  <c:v>6843.9461450251001</c:v>
                </c:pt>
                <c:pt idx="6373">
                  <c:v>6845.1703660444</c:v>
                </c:pt>
                <c:pt idx="6374">
                  <c:v>6855.7967986215999</c:v>
                </c:pt>
                <c:pt idx="6375">
                  <c:v>6857.3045585684004</c:v>
                </c:pt>
                <c:pt idx="6376">
                  <c:v>6864.6735742421997</c:v>
                </c:pt>
                <c:pt idx="6377">
                  <c:v>6880.4949946731003</c:v>
                </c:pt>
                <c:pt idx="6378">
                  <c:v>6895.9500632547997</c:v>
                </c:pt>
                <c:pt idx="6379">
                  <c:v>6917.7828052129998</c:v>
                </c:pt>
                <c:pt idx="6380">
                  <c:v>6923.7350772772998</c:v>
                </c:pt>
                <c:pt idx="6381">
                  <c:v>6914.8245779712997</c:v>
                </c:pt>
                <c:pt idx="6382">
                  <c:v>6888.3115386705003</c:v>
                </c:pt>
                <c:pt idx="6383">
                  <c:v>6861.6092683041998</c:v>
                </c:pt>
                <c:pt idx="6384">
                  <c:v>6861.7524747140997</c:v>
                </c:pt>
                <c:pt idx="6385">
                  <c:v>6867.1286951284001</c:v>
                </c:pt>
                <c:pt idx="6386">
                  <c:v>6881.8491814563004</c:v>
                </c:pt>
                <c:pt idx="6387">
                  <c:v>6904.0095241393001</c:v>
                </c:pt>
                <c:pt idx="6388">
                  <c:v>6903.8836605365004</c:v>
                </c:pt>
                <c:pt idx="6389">
                  <c:v>6904.1602084576998</c:v>
                </c:pt>
                <c:pt idx="6390">
                  <c:v>6885.2502927342002</c:v>
                </c:pt>
                <c:pt idx="6391">
                  <c:v>6857.3412179755996</c:v>
                </c:pt>
                <c:pt idx="6392">
                  <c:v>6813.6669911178997</c:v>
                </c:pt>
                <c:pt idx="6393">
                  <c:v>6764.4166320978002</c:v>
                </c:pt>
                <c:pt idx="6394">
                  <c:v>6730.3476903534001</c:v>
                </c:pt>
                <c:pt idx="6395">
                  <c:v>6685.2172132426003</c:v>
                </c:pt>
                <c:pt idx="6396">
                  <c:v>6643.9311162489003</c:v>
                </c:pt>
                <c:pt idx="6397">
                  <c:v>6602.1559600993996</c:v>
                </c:pt>
                <c:pt idx="6398">
                  <c:v>6582.4485891835002</c:v>
                </c:pt>
                <c:pt idx="6399">
                  <c:v>6561.0954309824001</c:v>
                </c:pt>
                <c:pt idx="6400">
                  <c:v>6548.5525865482005</c:v>
                </c:pt>
                <c:pt idx="6401">
                  <c:v>6556.0522728566002</c:v>
                </c:pt>
                <c:pt idx="6402">
                  <c:v>6579.5951367067</c:v>
                </c:pt>
                <c:pt idx="6403">
                  <c:v>6600.8838586962002</c:v>
                </c:pt>
                <c:pt idx="6404">
                  <c:v>6612.2505629464004</c:v>
                </c:pt>
                <c:pt idx="6405">
                  <c:v>6612.3871264928002</c:v>
                </c:pt>
                <c:pt idx="6406">
                  <c:v>6619.5648437072996</c:v>
                </c:pt>
                <c:pt idx="6407">
                  <c:v>6626.4535220183998</c:v>
                </c:pt>
                <c:pt idx="6408">
                  <c:v>6637.3351704816996</c:v>
                </c:pt>
                <c:pt idx="6409">
                  <c:v>6637.6378534801997</c:v>
                </c:pt>
                <c:pt idx="6410">
                  <c:v>6643.3686300943</c:v>
                </c:pt>
                <c:pt idx="6411">
                  <c:v>6650.3046098458999</c:v>
                </c:pt>
                <c:pt idx="6412">
                  <c:v>6661.8325211557003</c:v>
                </c:pt>
                <c:pt idx="6413">
                  <c:v>6676.4198327222002</c:v>
                </c:pt>
                <c:pt idx="6414">
                  <c:v>6694.6333511229996</c:v>
                </c:pt>
                <c:pt idx="6415">
                  <c:v>6689.1598635832997</c:v>
                </c:pt>
                <c:pt idx="6416">
                  <c:v>6680.7008396349001</c:v>
                </c:pt>
                <c:pt idx="6417">
                  <c:v>6659.7012646787998</c:v>
                </c:pt>
                <c:pt idx="6418">
                  <c:v>6648.4981539001001</c:v>
                </c:pt>
                <c:pt idx="6419">
                  <c:v>6639.1099298281997</c:v>
                </c:pt>
                <c:pt idx="6420">
                  <c:v>6633.8655406607004</c:v>
                </c:pt>
                <c:pt idx="6421">
                  <c:v>6626.8040058546003</c:v>
                </c:pt>
                <c:pt idx="6422">
                  <c:v>6626.1977858111004</c:v>
                </c:pt>
                <c:pt idx="6423">
                  <c:v>6641.5156352099002</c:v>
                </c:pt>
                <c:pt idx="6424">
                  <c:v>6675.9200124207</c:v>
                </c:pt>
                <c:pt idx="6425">
                  <c:v>6692.1255470758997</c:v>
                </c:pt>
                <c:pt idx="6426">
                  <c:v>6708.9504949829998</c:v>
                </c:pt>
                <c:pt idx="6427">
                  <c:v>6739.1418020452002</c:v>
                </c:pt>
                <c:pt idx="6428">
                  <c:v>6768.2499986004004</c:v>
                </c:pt>
                <c:pt idx="6429">
                  <c:v>6773.4996969031999</c:v>
                </c:pt>
                <c:pt idx="6430">
                  <c:v>6762.1240813475997</c:v>
                </c:pt>
                <c:pt idx="6431">
                  <c:v>6743.4707200884995</c:v>
                </c:pt>
                <c:pt idx="6432">
                  <c:v>6714.7854181145003</c:v>
                </c:pt>
                <c:pt idx="6433">
                  <c:v>6691.1737293637998</c:v>
                </c:pt>
                <c:pt idx="6434">
                  <c:v>6669.3781416740003</c:v>
                </c:pt>
                <c:pt idx="6435">
                  <c:v>6654.5971582017</c:v>
                </c:pt>
                <c:pt idx="6436">
                  <c:v>6636.8101874690001</c:v>
                </c:pt>
                <c:pt idx="6437">
                  <c:v>6627.4997462349002</c:v>
                </c:pt>
                <c:pt idx="6438">
                  <c:v>6621.7589766066003</c:v>
                </c:pt>
                <c:pt idx="6439">
                  <c:v>6619.2008003082001</c:v>
                </c:pt>
                <c:pt idx="6440">
                  <c:v>6625.1536304701003</c:v>
                </c:pt>
                <c:pt idx="6441">
                  <c:v>6632.1017855347</c:v>
                </c:pt>
                <c:pt idx="6442">
                  <c:v>6624.1903823756002</c:v>
                </c:pt>
                <c:pt idx="6443">
                  <c:v>6622.7058037007</c:v>
                </c:pt>
                <c:pt idx="6444">
                  <c:v>6630.5080044745</c:v>
                </c:pt>
                <c:pt idx="6445">
                  <c:v>6641.7187356884997</c:v>
                </c:pt>
                <c:pt idx="6446">
                  <c:v>6660.9270169957999</c:v>
                </c:pt>
                <c:pt idx="6447">
                  <c:v>6679.0752318936002</c:v>
                </c:pt>
                <c:pt idx="6448">
                  <c:v>6685.3221977684998</c:v>
                </c:pt>
                <c:pt idx="6449">
                  <c:v>6713.3002902484004</c:v>
                </c:pt>
                <c:pt idx="6450">
                  <c:v>6748.9053118313996</c:v>
                </c:pt>
                <c:pt idx="6451">
                  <c:v>6767.1808560119998</c:v>
                </c:pt>
                <c:pt idx="6452">
                  <c:v>6776.4631369846002</c:v>
                </c:pt>
                <c:pt idx="6453">
                  <c:v>6773.3625305412997</c:v>
                </c:pt>
                <c:pt idx="6454">
                  <c:v>6776.2645711516998</c:v>
                </c:pt>
                <c:pt idx="6455">
                  <c:v>6780.3488197779998</c:v>
                </c:pt>
                <c:pt idx="6456">
                  <c:v>6779.3123828777998</c:v>
                </c:pt>
                <c:pt idx="6457">
                  <c:v>6752.5698898108003</c:v>
                </c:pt>
                <c:pt idx="6458">
                  <c:v>6736.6253931789997</c:v>
                </c:pt>
                <c:pt idx="6459">
                  <c:v>6711.6862244672002</c:v>
                </c:pt>
                <c:pt idx="6460">
                  <c:v>6690.9129966831997</c:v>
                </c:pt>
                <c:pt idx="6461">
                  <c:v>6683.5798361830002</c:v>
                </c:pt>
                <c:pt idx="6462">
                  <c:v>6683.5781484073004</c:v>
                </c:pt>
                <c:pt idx="6463">
                  <c:v>6689.8446113706996</c:v>
                </c:pt>
                <c:pt idx="6464">
                  <c:v>6696.1219246752999</c:v>
                </c:pt>
                <c:pt idx="6465">
                  <c:v>6720.9059487780996</c:v>
                </c:pt>
                <c:pt idx="6466">
                  <c:v>6748.4770670179996</c:v>
                </c:pt>
                <c:pt idx="6467">
                  <c:v>6757.0961485769003</c:v>
                </c:pt>
                <c:pt idx="6468">
                  <c:v>6774.5584367429001</c:v>
                </c:pt>
                <c:pt idx="6469">
                  <c:v>6807.2234469261002</c:v>
                </c:pt>
                <c:pt idx="6470">
                  <c:v>6824.5881700302998</c:v>
                </c:pt>
                <c:pt idx="6471">
                  <c:v>6840.3465990626</c:v>
                </c:pt>
                <c:pt idx="6472">
                  <c:v>6854.0296569510001</c:v>
                </c:pt>
                <c:pt idx="6473">
                  <c:v>6853.3557058052002</c:v>
                </c:pt>
                <c:pt idx="6474">
                  <c:v>6845.0282831207996</c:v>
                </c:pt>
                <c:pt idx="6475">
                  <c:v>6825.3086832622002</c:v>
                </c:pt>
                <c:pt idx="6476">
                  <c:v>6805.8220530256003</c:v>
                </c:pt>
                <c:pt idx="6477">
                  <c:v>6780.9100721278</c:v>
                </c:pt>
                <c:pt idx="6478">
                  <c:v>6758.0675939410003</c:v>
                </c:pt>
                <c:pt idx="6479">
                  <c:v>6748.0940692061004</c:v>
                </c:pt>
                <c:pt idx="6480">
                  <c:v>6732.7324715952</c:v>
                </c:pt>
                <c:pt idx="6481">
                  <c:v>6721.7669061481001</c:v>
                </c:pt>
                <c:pt idx="6482">
                  <c:v>6711.9096902892998</c:v>
                </c:pt>
                <c:pt idx="6483">
                  <c:v>6716.9038496977</c:v>
                </c:pt>
                <c:pt idx="6484">
                  <c:v>6702.3056275130002</c:v>
                </c:pt>
                <c:pt idx="6485">
                  <c:v>6692.3436703159996</c:v>
                </c:pt>
                <c:pt idx="6486">
                  <c:v>6702.5921983451999</c:v>
                </c:pt>
                <c:pt idx="6487">
                  <c:v>6726.0091719389002</c:v>
                </c:pt>
                <c:pt idx="6488">
                  <c:v>6734.2711257593</c:v>
                </c:pt>
                <c:pt idx="6489">
                  <c:v>6747.8520927152003</c:v>
                </c:pt>
                <c:pt idx="6490">
                  <c:v>6763.4192512407999</c:v>
                </c:pt>
                <c:pt idx="6491">
                  <c:v>6768.9253148851003</c:v>
                </c:pt>
                <c:pt idx="6492">
                  <c:v>6781.7682426311003</c:v>
                </c:pt>
                <c:pt idx="6493">
                  <c:v>6783.8311394084003</c:v>
                </c:pt>
                <c:pt idx="6494">
                  <c:v>6779.9639885843999</c:v>
                </c:pt>
                <c:pt idx="6495">
                  <c:v>6782.8785688495</c:v>
                </c:pt>
                <c:pt idx="6496">
                  <c:v>6791.0686971925998</c:v>
                </c:pt>
                <c:pt idx="6497">
                  <c:v>6790.7549373122001</c:v>
                </c:pt>
                <c:pt idx="6498">
                  <c:v>6790.0757497550003</c:v>
                </c:pt>
                <c:pt idx="6499">
                  <c:v>6798.3615307561004</c:v>
                </c:pt>
                <c:pt idx="6500">
                  <c:v>6781.3472853216999</c:v>
                </c:pt>
                <c:pt idx="6501">
                  <c:v>6762.3228504789004</c:v>
                </c:pt>
                <c:pt idx="6502">
                  <c:v>6744.7330697326997</c:v>
                </c:pt>
                <c:pt idx="6503">
                  <c:v>6710.9512827708004</c:v>
                </c:pt>
                <c:pt idx="6504">
                  <c:v>6683.9950280232997</c:v>
                </c:pt>
                <c:pt idx="6505">
                  <c:v>6672.1852574885997</c:v>
                </c:pt>
                <c:pt idx="6506">
                  <c:v>6666.8241316437998</c:v>
                </c:pt>
                <c:pt idx="6507">
                  <c:v>6663.1314257682998</c:v>
                </c:pt>
                <c:pt idx="6508">
                  <c:v>6648.3543854239997</c:v>
                </c:pt>
                <c:pt idx="6509">
                  <c:v>6644.6958073472997</c:v>
                </c:pt>
                <c:pt idx="6510">
                  <c:v>6653.7280226780003</c:v>
                </c:pt>
                <c:pt idx="6511">
                  <c:v>6654.1385182076001</c:v>
                </c:pt>
                <c:pt idx="6512">
                  <c:v>6645.0272525514001</c:v>
                </c:pt>
                <c:pt idx="6513">
                  <c:v>6630.1820507335997</c:v>
                </c:pt>
                <c:pt idx="6514">
                  <c:v>6636.0244505842002</c:v>
                </c:pt>
                <c:pt idx="6515">
                  <c:v>6643.5853336339997</c:v>
                </c:pt>
                <c:pt idx="6516">
                  <c:v>6649.9445105975001</c:v>
                </c:pt>
                <c:pt idx="6517">
                  <c:v>6669.1278833851002</c:v>
                </c:pt>
                <c:pt idx="6518">
                  <c:v>6696.9262513065996</c:v>
                </c:pt>
                <c:pt idx="6519">
                  <c:v>6741.3400385046998</c:v>
                </c:pt>
                <c:pt idx="6520">
                  <c:v>6767.8075953110001</c:v>
                </c:pt>
                <c:pt idx="6521">
                  <c:v>6788.1270106079</c:v>
                </c:pt>
                <c:pt idx="6522">
                  <c:v>6825.4910203906002</c:v>
                </c:pt>
                <c:pt idx="6523">
                  <c:v>6831.1917607528003</c:v>
                </c:pt>
                <c:pt idx="6524">
                  <c:v>6833.2135815211996</c:v>
                </c:pt>
                <c:pt idx="6525">
                  <c:v>6813.9914882045996</c:v>
                </c:pt>
                <c:pt idx="6526">
                  <c:v>6817.8092761809003</c:v>
                </c:pt>
                <c:pt idx="6527">
                  <c:v>6821.5442878033</c:v>
                </c:pt>
                <c:pt idx="6528">
                  <c:v>6836.1639843137</c:v>
                </c:pt>
                <c:pt idx="6529">
                  <c:v>6861.3136054173001</c:v>
                </c:pt>
                <c:pt idx="6530">
                  <c:v>6888.2275555547003</c:v>
                </c:pt>
                <c:pt idx="6531">
                  <c:v>6908.1218944344</c:v>
                </c:pt>
                <c:pt idx="6532">
                  <c:v>6921.6031217351001</c:v>
                </c:pt>
                <c:pt idx="6533">
                  <c:v>6930.5106914472999</c:v>
                </c:pt>
                <c:pt idx="6534">
                  <c:v>6951.1260784735996</c:v>
                </c:pt>
                <c:pt idx="6535">
                  <c:v>6955.7998056324996</c:v>
                </c:pt>
                <c:pt idx="6536">
                  <c:v>6961.9149956740002</c:v>
                </c:pt>
                <c:pt idx="6537">
                  <c:v>6956.9545910134002</c:v>
                </c:pt>
                <c:pt idx="6538">
                  <c:v>6949.0422864048996</c:v>
                </c:pt>
                <c:pt idx="6539">
                  <c:v>6935.4366688411001</c:v>
                </c:pt>
                <c:pt idx="6540">
                  <c:v>6915.0246052921002</c:v>
                </c:pt>
                <c:pt idx="6541">
                  <c:v>6886.0203662248996</c:v>
                </c:pt>
                <c:pt idx="6542">
                  <c:v>6858.5559564035002</c:v>
                </c:pt>
                <c:pt idx="6543">
                  <c:v>6831.0482889306004</c:v>
                </c:pt>
                <c:pt idx="6544">
                  <c:v>6827.054820456</c:v>
                </c:pt>
                <c:pt idx="6545">
                  <c:v>6839.1179401850004</c:v>
                </c:pt>
                <c:pt idx="6546">
                  <c:v>6846.5640716652997</c:v>
                </c:pt>
                <c:pt idx="6547">
                  <c:v>6856.3190051954998</c:v>
                </c:pt>
                <c:pt idx="6548">
                  <c:v>6864.0967642943997</c:v>
                </c:pt>
                <c:pt idx="6549">
                  <c:v>6886.0084399637999</c:v>
                </c:pt>
                <c:pt idx="6550">
                  <c:v>6905.3810481580003</c:v>
                </c:pt>
                <c:pt idx="6551">
                  <c:v>6936.2767653688998</c:v>
                </c:pt>
                <c:pt idx="6552">
                  <c:v>6962.5675197873998</c:v>
                </c:pt>
                <c:pt idx="6553">
                  <c:v>6999.1895164885</c:v>
                </c:pt>
                <c:pt idx="6554">
                  <c:v>7029.9540749706002</c:v>
                </c:pt>
                <c:pt idx="6555">
                  <c:v>7046.7763829067999</c:v>
                </c:pt>
                <c:pt idx="6556">
                  <c:v>7032.2037424533</c:v>
                </c:pt>
                <c:pt idx="6557">
                  <c:v>7013.7747970584996</c:v>
                </c:pt>
                <c:pt idx="6558">
                  <c:v>6983.1981610676003</c:v>
                </c:pt>
                <c:pt idx="6559">
                  <c:v>6973.5251300158998</c:v>
                </c:pt>
                <c:pt idx="6560">
                  <c:v>6967.9376161807004</c:v>
                </c:pt>
                <c:pt idx="6561">
                  <c:v>6971.8326510222996</c:v>
                </c:pt>
                <c:pt idx="6562">
                  <c:v>6965.2843172716002</c:v>
                </c:pt>
                <c:pt idx="6563">
                  <c:v>6957.3305984511999</c:v>
                </c:pt>
                <c:pt idx="6564">
                  <c:v>6964.3239267924</c:v>
                </c:pt>
                <c:pt idx="6565">
                  <c:v>6963.3918348049001</c:v>
                </c:pt>
                <c:pt idx="6566">
                  <c:v>6962.3856619656999</c:v>
                </c:pt>
                <c:pt idx="6567">
                  <c:v>6943.5714537633003</c:v>
                </c:pt>
                <c:pt idx="6568">
                  <c:v>6927.6298437511996</c:v>
                </c:pt>
                <c:pt idx="6569">
                  <c:v>6911.6018383677001</c:v>
                </c:pt>
                <c:pt idx="6570">
                  <c:v>6904.5759574861004</c:v>
                </c:pt>
                <c:pt idx="6571">
                  <c:v>6915.3936522610002</c:v>
                </c:pt>
                <c:pt idx="6572">
                  <c:v>6927.7736170754997</c:v>
                </c:pt>
                <c:pt idx="6573">
                  <c:v>6935.2567260311998</c:v>
                </c:pt>
                <c:pt idx="6574">
                  <c:v>6945.6036468548</c:v>
                </c:pt>
                <c:pt idx="6575">
                  <c:v>6941.1543863102997</c:v>
                </c:pt>
                <c:pt idx="6576">
                  <c:v>6928.0572888475999</c:v>
                </c:pt>
                <c:pt idx="6577">
                  <c:v>6933.5793664991998</c:v>
                </c:pt>
                <c:pt idx="6578">
                  <c:v>6930.1298785520003</c:v>
                </c:pt>
                <c:pt idx="6579">
                  <c:v>6927.6379432293998</c:v>
                </c:pt>
                <c:pt idx="6580">
                  <c:v>6914.5203736713001</c:v>
                </c:pt>
                <c:pt idx="6581">
                  <c:v>6909.7192671530001</c:v>
                </c:pt>
                <c:pt idx="6582">
                  <c:v>6904.2233816958997</c:v>
                </c:pt>
                <c:pt idx="6583">
                  <c:v>6892.9709197441998</c:v>
                </c:pt>
                <c:pt idx="6584">
                  <c:v>6868.4519439301002</c:v>
                </c:pt>
                <c:pt idx="6585">
                  <c:v>6848.1860008309004</c:v>
                </c:pt>
                <c:pt idx="6586">
                  <c:v>6830.0333231976001</c:v>
                </c:pt>
                <c:pt idx="6587">
                  <c:v>6832.0197083615003</c:v>
                </c:pt>
                <c:pt idx="6588">
                  <c:v>6839.0094095656996</c:v>
                </c:pt>
                <c:pt idx="6589">
                  <c:v>6830.4869406029002</c:v>
                </c:pt>
                <c:pt idx="6590">
                  <c:v>6819.1409328966001</c:v>
                </c:pt>
                <c:pt idx="6591">
                  <c:v>6802.6287116099002</c:v>
                </c:pt>
                <c:pt idx="6592">
                  <c:v>6785.0191955135997</c:v>
                </c:pt>
                <c:pt idx="6593">
                  <c:v>6774.3023051157998</c:v>
                </c:pt>
                <c:pt idx="6594">
                  <c:v>6771.1883151313004</c:v>
                </c:pt>
                <c:pt idx="6595">
                  <c:v>6774.2736632350998</c:v>
                </c:pt>
                <c:pt idx="6596">
                  <c:v>6772.3921716608002</c:v>
                </c:pt>
                <c:pt idx="6597">
                  <c:v>6778.9077653981003</c:v>
                </c:pt>
                <c:pt idx="6598">
                  <c:v>6792.1205396713003</c:v>
                </c:pt>
                <c:pt idx="6599">
                  <c:v>6801.9750024723999</c:v>
                </c:pt>
                <c:pt idx="6600">
                  <c:v>6824.4292017587004</c:v>
                </c:pt>
                <c:pt idx="6601">
                  <c:v>6848.0009027860997</c:v>
                </c:pt>
                <c:pt idx="6602">
                  <c:v>6864.1166986011003</c:v>
                </c:pt>
                <c:pt idx="6603">
                  <c:v>6880.3627882051996</c:v>
                </c:pt>
                <c:pt idx="6604">
                  <c:v>6887.7943425951999</c:v>
                </c:pt>
                <c:pt idx="6605">
                  <c:v>6883.0123859740997</c:v>
                </c:pt>
                <c:pt idx="6606">
                  <c:v>6856.8839969539004</c:v>
                </c:pt>
                <c:pt idx="6607">
                  <c:v>6835.5785074661999</c:v>
                </c:pt>
                <c:pt idx="6608">
                  <c:v>6836.2328053785996</c:v>
                </c:pt>
                <c:pt idx="6609">
                  <c:v>6851.4691963900996</c:v>
                </c:pt>
                <c:pt idx="6610">
                  <c:v>6862.9370024467999</c:v>
                </c:pt>
                <c:pt idx="6611">
                  <c:v>6870.0135145658996</c:v>
                </c:pt>
                <c:pt idx="6612">
                  <c:v>6876.5608497397998</c:v>
                </c:pt>
                <c:pt idx="6613">
                  <c:v>6888.0700572370997</c:v>
                </c:pt>
                <c:pt idx="6614">
                  <c:v>6899.3931677588998</c:v>
                </c:pt>
                <c:pt idx="6615">
                  <c:v>6927.7325404979001</c:v>
                </c:pt>
                <c:pt idx="6616">
                  <c:v>6953.9327381410003</c:v>
                </c:pt>
                <c:pt idx="6617">
                  <c:v>6977.0194621376004</c:v>
                </c:pt>
                <c:pt idx="6618">
                  <c:v>7003.3000776729996</c:v>
                </c:pt>
                <c:pt idx="6619">
                  <c:v>7020.7420295297998</c:v>
                </c:pt>
                <c:pt idx="6620">
                  <c:v>7032.7301353296998</c:v>
                </c:pt>
                <c:pt idx="6621">
                  <c:v>7034.6094276763997</c:v>
                </c:pt>
                <c:pt idx="6622">
                  <c:v>7034.8944131456001</c:v>
                </c:pt>
                <c:pt idx="6623">
                  <c:v>7027.3108263328004</c:v>
                </c:pt>
                <c:pt idx="6624">
                  <c:v>7023.8235306701999</c:v>
                </c:pt>
                <c:pt idx="6625">
                  <c:v>7014.9761151467001</c:v>
                </c:pt>
                <c:pt idx="6626">
                  <c:v>7007.7613576424001</c:v>
                </c:pt>
                <c:pt idx="6627">
                  <c:v>7018.9674302201001</c:v>
                </c:pt>
                <c:pt idx="6628">
                  <c:v>7020.2135121206002</c:v>
                </c:pt>
                <c:pt idx="6629">
                  <c:v>7017.3979692818002</c:v>
                </c:pt>
                <c:pt idx="6630">
                  <c:v>6997.7369577339005</c:v>
                </c:pt>
                <c:pt idx="6631">
                  <c:v>6959.9274860536998</c:v>
                </c:pt>
                <c:pt idx="6632">
                  <c:v>6926.6891889586004</c:v>
                </c:pt>
                <c:pt idx="6633">
                  <c:v>6904.0806216937999</c:v>
                </c:pt>
                <c:pt idx="6634">
                  <c:v>6892.2723891199003</c:v>
                </c:pt>
                <c:pt idx="6635">
                  <c:v>6869.8740056426004</c:v>
                </c:pt>
                <c:pt idx="6636">
                  <c:v>6850.8932705224997</c:v>
                </c:pt>
                <c:pt idx="6637">
                  <c:v>6852.6027354350999</c:v>
                </c:pt>
                <c:pt idx="6638">
                  <c:v>6865.8179698550002</c:v>
                </c:pt>
                <c:pt idx="6639">
                  <c:v>6872.2656803034997</c:v>
                </c:pt>
                <c:pt idx="6640">
                  <c:v>6867.7008608398</c:v>
                </c:pt>
                <c:pt idx="6641">
                  <c:v>6871.7819397582998</c:v>
                </c:pt>
                <c:pt idx="6642">
                  <c:v>6883.6053969426002</c:v>
                </c:pt>
                <c:pt idx="6643">
                  <c:v>6898.2935508009004</c:v>
                </c:pt>
                <c:pt idx="6644">
                  <c:v>6924.8992227026001</c:v>
                </c:pt>
                <c:pt idx="6645">
                  <c:v>6947.5732376488004</c:v>
                </c:pt>
                <c:pt idx="6646">
                  <c:v>6981.9213551544999</c:v>
                </c:pt>
                <c:pt idx="6647">
                  <c:v>6992.0154821326996</c:v>
                </c:pt>
                <c:pt idx="6648">
                  <c:v>6991.8109684880001</c:v>
                </c:pt>
                <c:pt idx="6649">
                  <c:v>6978.7789788777</c:v>
                </c:pt>
                <c:pt idx="6650">
                  <c:v>6982.7303713606998</c:v>
                </c:pt>
                <c:pt idx="6651">
                  <c:v>6977.1349315477</c:v>
                </c:pt>
                <c:pt idx="6652">
                  <c:v>6966.2569559882004</c:v>
                </c:pt>
                <c:pt idx="6653">
                  <c:v>6965.1235286423998</c:v>
                </c:pt>
                <c:pt idx="6654">
                  <c:v>6966.3591243371002</c:v>
                </c:pt>
                <c:pt idx="6655">
                  <c:v>6979.8831796780996</c:v>
                </c:pt>
                <c:pt idx="6656">
                  <c:v>6986.5573747620001</c:v>
                </c:pt>
                <c:pt idx="6657">
                  <c:v>6981.8513273053004</c:v>
                </c:pt>
                <c:pt idx="6658">
                  <c:v>6960.4814070974999</c:v>
                </c:pt>
                <c:pt idx="6659">
                  <c:v>6941.5208241472001</c:v>
                </c:pt>
                <c:pt idx="6660">
                  <c:v>6915.8408467351001</c:v>
                </c:pt>
                <c:pt idx="6661">
                  <c:v>6911.9261535066998</c:v>
                </c:pt>
                <c:pt idx="6662">
                  <c:v>6924.7081966434998</c:v>
                </c:pt>
                <c:pt idx="6663">
                  <c:v>6944.6865068489997</c:v>
                </c:pt>
                <c:pt idx="6664">
                  <c:v>6949.5967602396004</c:v>
                </c:pt>
                <c:pt idx="6665">
                  <c:v>6963.5742467150003</c:v>
                </c:pt>
                <c:pt idx="6666">
                  <c:v>6975.1971319590002</c:v>
                </c:pt>
                <c:pt idx="6667">
                  <c:v>6973.5300607828003</c:v>
                </c:pt>
                <c:pt idx="6668">
                  <c:v>6972.3825279279999</c:v>
                </c:pt>
                <c:pt idx="6669">
                  <c:v>6983.6281255228996</c:v>
                </c:pt>
                <c:pt idx="6670">
                  <c:v>6995.2214766843999</c:v>
                </c:pt>
                <c:pt idx="6671">
                  <c:v>7021.9151119251001</c:v>
                </c:pt>
                <c:pt idx="6672">
                  <c:v>7011.0994200530004</c:v>
                </c:pt>
                <c:pt idx="6673">
                  <c:v>7012.5703716279004</c:v>
                </c:pt>
                <c:pt idx="6674">
                  <c:v>7019.2616170685997</c:v>
                </c:pt>
                <c:pt idx="6675">
                  <c:v>6992.8491591226002</c:v>
                </c:pt>
                <c:pt idx="6676">
                  <c:v>6968.9838271885001</c:v>
                </c:pt>
                <c:pt idx="6677">
                  <c:v>6950.2496931126998</c:v>
                </c:pt>
                <c:pt idx="6678">
                  <c:v>6950.4037501043003</c:v>
                </c:pt>
                <c:pt idx="6679">
                  <c:v>6938.2280507631003</c:v>
                </c:pt>
                <c:pt idx="6680">
                  <c:v>6921.0087612731004</c:v>
                </c:pt>
                <c:pt idx="6681">
                  <c:v>6915.9711140084</c:v>
                </c:pt>
                <c:pt idx="6682">
                  <c:v>6915.3155110325997</c:v>
                </c:pt>
                <c:pt idx="6683">
                  <c:v>6908.7468461977996</c:v>
                </c:pt>
                <c:pt idx="6684">
                  <c:v>6892.3396056812999</c:v>
                </c:pt>
                <c:pt idx="6685">
                  <c:v>6883.2393317349997</c:v>
                </c:pt>
                <c:pt idx="6686">
                  <c:v>6876.2801001113003</c:v>
                </c:pt>
                <c:pt idx="6687">
                  <c:v>6879.9754148480997</c:v>
                </c:pt>
                <c:pt idx="6688">
                  <c:v>6871.4577212378999</c:v>
                </c:pt>
                <c:pt idx="6689">
                  <c:v>6863.6696215996999</c:v>
                </c:pt>
                <c:pt idx="6690">
                  <c:v>6875.7084648017999</c:v>
                </c:pt>
                <c:pt idx="6691">
                  <c:v>6895.0388883852002</c:v>
                </c:pt>
                <c:pt idx="6692">
                  <c:v>6905.7339885031997</c:v>
                </c:pt>
                <c:pt idx="6693">
                  <c:v>6897.9927852780002</c:v>
                </c:pt>
                <c:pt idx="6694">
                  <c:v>6906.1179273438001</c:v>
                </c:pt>
                <c:pt idx="6695">
                  <c:v>6928.4456110272004</c:v>
                </c:pt>
                <c:pt idx="6696">
                  <c:v>6940.8326442275002</c:v>
                </c:pt>
                <c:pt idx="6697">
                  <c:v>6969.8936745003002</c:v>
                </c:pt>
                <c:pt idx="6698">
                  <c:v>6998.4528684538</c:v>
                </c:pt>
                <c:pt idx="6699">
                  <c:v>7000.2695408017998</c:v>
                </c:pt>
                <c:pt idx="6700">
                  <c:v>7000.2598391977999</c:v>
                </c:pt>
                <c:pt idx="6701">
                  <c:v>7002.8874927883999</c:v>
                </c:pt>
                <c:pt idx="6702">
                  <c:v>6988.8503650399998</c:v>
                </c:pt>
                <c:pt idx="6703">
                  <c:v>6989.3792937428998</c:v>
                </c:pt>
                <c:pt idx="6704">
                  <c:v>6994.1770632998996</c:v>
                </c:pt>
                <c:pt idx="6705">
                  <c:v>6998.2264204775001</c:v>
                </c:pt>
                <c:pt idx="6706">
                  <c:v>6993.4581499571004</c:v>
                </c:pt>
                <c:pt idx="6707">
                  <c:v>6982.3418611677998</c:v>
                </c:pt>
                <c:pt idx="6708">
                  <c:v>6987.5531404051999</c:v>
                </c:pt>
                <c:pt idx="6709">
                  <c:v>6983.2630141091004</c:v>
                </c:pt>
                <c:pt idx="6710">
                  <c:v>6980.4265046270002</c:v>
                </c:pt>
                <c:pt idx="6711">
                  <c:v>6980.7028152958001</c:v>
                </c:pt>
                <c:pt idx="6712">
                  <c:v>6996.4700927160002</c:v>
                </c:pt>
                <c:pt idx="6713">
                  <c:v>7019.0904073315996</c:v>
                </c:pt>
                <c:pt idx="6714">
                  <c:v>7024.7926443280003</c:v>
                </c:pt>
                <c:pt idx="6715">
                  <c:v>7026.6508872404002</c:v>
                </c:pt>
                <c:pt idx="6716">
                  <c:v>7035.8908345862001</c:v>
                </c:pt>
                <c:pt idx="6717">
                  <c:v>7041.9777211438004</c:v>
                </c:pt>
                <c:pt idx="6718">
                  <c:v>7054.8005680215001</c:v>
                </c:pt>
                <c:pt idx="6719">
                  <c:v>7064.2432280221001</c:v>
                </c:pt>
                <c:pt idx="6720">
                  <c:v>7047.9884170052001</c:v>
                </c:pt>
                <c:pt idx="6721">
                  <c:v>7040.5624041861001</c:v>
                </c:pt>
                <c:pt idx="6722">
                  <c:v>7039.0187257409998</c:v>
                </c:pt>
                <c:pt idx="6723">
                  <c:v>7036.7432626780001</c:v>
                </c:pt>
                <c:pt idx="6724">
                  <c:v>7019.6557337560998</c:v>
                </c:pt>
                <c:pt idx="6725">
                  <c:v>7007.4956810378999</c:v>
                </c:pt>
                <c:pt idx="6726">
                  <c:v>7002.8668476153998</c:v>
                </c:pt>
                <c:pt idx="6727">
                  <c:v>6986.1745030213997</c:v>
                </c:pt>
                <c:pt idx="6728">
                  <c:v>6959.0557759517997</c:v>
                </c:pt>
                <c:pt idx="6729">
                  <c:v>6949.1432961719001</c:v>
                </c:pt>
                <c:pt idx="6730">
                  <c:v>6945.4842419261004</c:v>
                </c:pt>
                <c:pt idx="6731">
                  <c:v>6938.7114361215999</c:v>
                </c:pt>
                <c:pt idx="6732">
                  <c:v>6925.1941397125001</c:v>
                </c:pt>
                <c:pt idx="6733">
                  <c:v>6907.1070131426004</c:v>
                </c:pt>
                <c:pt idx="6734">
                  <c:v>6877.5438390250001</c:v>
                </c:pt>
                <c:pt idx="6735">
                  <c:v>6849.7102447323996</c:v>
                </c:pt>
                <c:pt idx="6736">
                  <c:v>6827.2447805966003</c:v>
                </c:pt>
                <c:pt idx="6737">
                  <c:v>6813.7415474960999</c:v>
                </c:pt>
                <c:pt idx="6738">
                  <c:v>6832.4395984419998</c:v>
                </c:pt>
                <c:pt idx="6739">
                  <c:v>6837.5665935576999</c:v>
                </c:pt>
                <c:pt idx="6740">
                  <c:v>6865.4151207614004</c:v>
                </c:pt>
                <c:pt idx="6741">
                  <c:v>6885.1709417366001</c:v>
                </c:pt>
                <c:pt idx="6742">
                  <c:v>6881.7057320122003</c:v>
                </c:pt>
                <c:pt idx="6743">
                  <c:v>6883.0914020359996</c:v>
                </c:pt>
                <c:pt idx="6744">
                  <c:v>6884.0286274514001</c:v>
                </c:pt>
                <c:pt idx="6745">
                  <c:v>6859.2652275630999</c:v>
                </c:pt>
                <c:pt idx="6746">
                  <c:v>6842.0794570833996</c:v>
                </c:pt>
                <c:pt idx="6747">
                  <c:v>6832.0751271974996</c:v>
                </c:pt>
                <c:pt idx="6748">
                  <c:v>6821.7840770617004</c:v>
                </c:pt>
                <c:pt idx="6749">
                  <c:v>6789.9791036483002</c:v>
                </c:pt>
                <c:pt idx="6750">
                  <c:v>6754.4582985084999</c:v>
                </c:pt>
                <c:pt idx="6751">
                  <c:v>6739.4526005115003</c:v>
                </c:pt>
                <c:pt idx="6752">
                  <c:v>6739.0770080174998</c:v>
                </c:pt>
                <c:pt idx="6753">
                  <c:v>6739.1765138090004</c:v>
                </c:pt>
                <c:pt idx="6754">
                  <c:v>6732.0170493490996</c:v>
                </c:pt>
                <c:pt idx="6755">
                  <c:v>6721.4453602244002</c:v>
                </c:pt>
                <c:pt idx="6756">
                  <c:v>6708.2459098040999</c:v>
                </c:pt>
                <c:pt idx="6757">
                  <c:v>6701.4336331190998</c:v>
                </c:pt>
                <c:pt idx="6758">
                  <c:v>6696.9365042233003</c:v>
                </c:pt>
                <c:pt idx="6759">
                  <c:v>6685.9801564265999</c:v>
                </c:pt>
                <c:pt idx="6760">
                  <c:v>6689.3975564955999</c:v>
                </c:pt>
                <c:pt idx="6761">
                  <c:v>6683.5976606731001</c:v>
                </c:pt>
                <c:pt idx="6762">
                  <c:v>6680.7689418344999</c:v>
                </c:pt>
                <c:pt idx="6763">
                  <c:v>6682.4066441067998</c:v>
                </c:pt>
                <c:pt idx="6764">
                  <c:v>6701.5857978615004</c:v>
                </c:pt>
                <c:pt idx="6765">
                  <c:v>6721.0319894106997</c:v>
                </c:pt>
                <c:pt idx="6766">
                  <c:v>6740.9201760960996</c:v>
                </c:pt>
                <c:pt idx="6767">
                  <c:v>6755.9878721996001</c:v>
                </c:pt>
                <c:pt idx="6768">
                  <c:v>6769.8074719706001</c:v>
                </c:pt>
                <c:pt idx="6769">
                  <c:v>6792.6039086199999</c:v>
                </c:pt>
                <c:pt idx="6770">
                  <c:v>6817.6058195217001</c:v>
                </c:pt>
                <c:pt idx="6771">
                  <c:v>6826.7503885516999</c:v>
                </c:pt>
                <c:pt idx="6772">
                  <c:v>6845.4117542838003</c:v>
                </c:pt>
                <c:pt idx="6773">
                  <c:v>6868.1680185071</c:v>
                </c:pt>
                <c:pt idx="6774">
                  <c:v>6875.9156741319002</c:v>
                </c:pt>
                <c:pt idx="6775">
                  <c:v>6881.0143483685997</c:v>
                </c:pt>
                <c:pt idx="6776">
                  <c:v>6882.5788175621001</c:v>
                </c:pt>
                <c:pt idx="6777">
                  <c:v>6886.1839680772</c:v>
                </c:pt>
                <c:pt idx="6778">
                  <c:v>6868.0664955066004</c:v>
                </c:pt>
                <c:pt idx="6779">
                  <c:v>6857.6684273665996</c:v>
                </c:pt>
                <c:pt idx="6780">
                  <c:v>6857.4835810376999</c:v>
                </c:pt>
                <c:pt idx="6781">
                  <c:v>6865.6999552091002</c:v>
                </c:pt>
                <c:pt idx="6782">
                  <c:v>6863.6669137645004</c:v>
                </c:pt>
                <c:pt idx="6783">
                  <c:v>6848.4647533847001</c:v>
                </c:pt>
                <c:pt idx="6784">
                  <c:v>6822.4844569040997</c:v>
                </c:pt>
                <c:pt idx="6785">
                  <c:v>6804.6445696305</c:v>
                </c:pt>
                <c:pt idx="6786">
                  <c:v>6782.7115056359999</c:v>
                </c:pt>
                <c:pt idx="6787">
                  <c:v>6765.5580257203001</c:v>
                </c:pt>
                <c:pt idx="6788">
                  <c:v>6753.8713712227</c:v>
                </c:pt>
                <c:pt idx="6789">
                  <c:v>6745.9272321812996</c:v>
                </c:pt>
                <c:pt idx="6790">
                  <c:v>6763.2333290871002</c:v>
                </c:pt>
                <c:pt idx="6791">
                  <c:v>6788.0608100708996</c:v>
                </c:pt>
                <c:pt idx="6792">
                  <c:v>6809.1616203975</c:v>
                </c:pt>
                <c:pt idx="6793">
                  <c:v>6821.3684316162999</c:v>
                </c:pt>
                <c:pt idx="6794">
                  <c:v>6840.4377914794004</c:v>
                </c:pt>
                <c:pt idx="6795">
                  <c:v>6854.7168027982998</c:v>
                </c:pt>
                <c:pt idx="6796">
                  <c:v>6864.9910729256999</c:v>
                </c:pt>
                <c:pt idx="6797">
                  <c:v>6863.0131510254996</c:v>
                </c:pt>
                <c:pt idx="6798">
                  <c:v>6851.1961565883003</c:v>
                </c:pt>
                <c:pt idx="6799">
                  <c:v>6836.7403411908999</c:v>
                </c:pt>
                <c:pt idx="6800">
                  <c:v>6827.5455687039002</c:v>
                </c:pt>
                <c:pt idx="6801">
                  <c:v>6823.6034827890999</c:v>
                </c:pt>
                <c:pt idx="6802">
                  <c:v>6811.7979566317999</c:v>
                </c:pt>
                <c:pt idx="6803">
                  <c:v>6818.5019496858004</c:v>
                </c:pt>
                <c:pt idx="6804">
                  <c:v>6825.2365279703999</c:v>
                </c:pt>
                <c:pt idx="6805">
                  <c:v>6848.2724808557005</c:v>
                </c:pt>
                <c:pt idx="6806">
                  <c:v>6860.9468366152996</c:v>
                </c:pt>
                <c:pt idx="6807">
                  <c:v>6880.0921843521</c:v>
                </c:pt>
                <c:pt idx="6808">
                  <c:v>6896.1864076699003</c:v>
                </c:pt>
                <c:pt idx="6809">
                  <c:v>6915.1179464785</c:v>
                </c:pt>
                <c:pt idx="6810">
                  <c:v>6921.4483849702001</c:v>
                </c:pt>
                <c:pt idx="6811">
                  <c:v>6929.9647492513996</c:v>
                </c:pt>
                <c:pt idx="6812">
                  <c:v>6938.7343345946001</c:v>
                </c:pt>
                <c:pt idx="6813">
                  <c:v>6937.2656194039</c:v>
                </c:pt>
                <c:pt idx="6814">
                  <c:v>6911.7830625148999</c:v>
                </c:pt>
                <c:pt idx="6815">
                  <c:v>6878.7853689614003</c:v>
                </c:pt>
                <c:pt idx="6816">
                  <c:v>6851.1164023222</c:v>
                </c:pt>
                <c:pt idx="6817">
                  <c:v>6808.7988940922996</c:v>
                </c:pt>
                <c:pt idx="6818">
                  <c:v>6763.9782416615999</c:v>
                </c:pt>
                <c:pt idx="6819">
                  <c:v>6747.8804278209</c:v>
                </c:pt>
                <c:pt idx="6820">
                  <c:v>6755.3104474528</c:v>
                </c:pt>
                <c:pt idx="6821">
                  <c:v>6770.6266617725996</c:v>
                </c:pt>
                <c:pt idx="6822">
                  <c:v>6779.7883748492004</c:v>
                </c:pt>
                <c:pt idx="6823">
                  <c:v>6790.7696641657003</c:v>
                </c:pt>
                <c:pt idx="6824">
                  <c:v>6795.4853164647002</c:v>
                </c:pt>
                <c:pt idx="6825">
                  <c:v>6806.2706255234998</c:v>
                </c:pt>
                <c:pt idx="6826">
                  <c:v>6830.7869475773005</c:v>
                </c:pt>
                <c:pt idx="6827">
                  <c:v>6844.4321448576002</c:v>
                </c:pt>
                <c:pt idx="6828">
                  <c:v>6850.9697527292001</c:v>
                </c:pt>
                <c:pt idx="6829">
                  <c:v>6849.8509870370999</c:v>
                </c:pt>
                <c:pt idx="6830">
                  <c:v>6819.7016297889004</c:v>
                </c:pt>
                <c:pt idx="6831">
                  <c:v>6773.8321047644004</c:v>
                </c:pt>
                <c:pt idx="6832">
                  <c:v>6746.6061328679998</c:v>
                </c:pt>
                <c:pt idx="6833">
                  <c:v>6724.2077327064999</c:v>
                </c:pt>
                <c:pt idx="6834">
                  <c:v>6715.3512330926997</c:v>
                </c:pt>
                <c:pt idx="6835">
                  <c:v>6719.9286575254</c:v>
                </c:pt>
                <c:pt idx="6836">
                  <c:v>6715.7061796224998</c:v>
                </c:pt>
                <c:pt idx="6837">
                  <c:v>6712.3016972422001</c:v>
                </c:pt>
                <c:pt idx="6838">
                  <c:v>6704.6598936332002</c:v>
                </c:pt>
                <c:pt idx="6839">
                  <c:v>6696.0809767710998</c:v>
                </c:pt>
                <c:pt idx="6840">
                  <c:v>6688.5228892109999</c:v>
                </c:pt>
                <c:pt idx="6841">
                  <c:v>6676.8267761205998</c:v>
                </c:pt>
                <c:pt idx="6842">
                  <c:v>6678.0541542145002</c:v>
                </c:pt>
                <c:pt idx="6843">
                  <c:v>6676.3744522549996</c:v>
                </c:pt>
                <c:pt idx="6844">
                  <c:v>6653.6429193453996</c:v>
                </c:pt>
                <c:pt idx="6845">
                  <c:v>6613.9420757487997</c:v>
                </c:pt>
                <c:pt idx="6846">
                  <c:v>6586.0922832763999</c:v>
                </c:pt>
                <c:pt idx="6847">
                  <c:v>6565.4003313261001</c:v>
                </c:pt>
                <c:pt idx="6848">
                  <c:v>6547.5193837882998</c:v>
                </c:pt>
                <c:pt idx="6849">
                  <c:v>6518.1023193731999</c:v>
                </c:pt>
                <c:pt idx="6850">
                  <c:v>6499.5308741524996</c:v>
                </c:pt>
                <c:pt idx="6851">
                  <c:v>6490.2550235054996</c:v>
                </c:pt>
                <c:pt idx="6852">
                  <c:v>6479.9607533419003</c:v>
                </c:pt>
                <c:pt idx="6853">
                  <c:v>6471.0584669391001</c:v>
                </c:pt>
                <c:pt idx="6854">
                  <c:v>6474.9108958086999</c:v>
                </c:pt>
                <c:pt idx="6855">
                  <c:v>6477.2040001168998</c:v>
                </c:pt>
                <c:pt idx="6856">
                  <c:v>6474.9677811087004</c:v>
                </c:pt>
                <c:pt idx="6857">
                  <c:v>6470.0208731826997</c:v>
                </c:pt>
                <c:pt idx="6858">
                  <c:v>6456.7289832969</c:v>
                </c:pt>
                <c:pt idx="6859">
                  <c:v>6448.2076035747004</c:v>
                </c:pt>
                <c:pt idx="6860">
                  <c:v>6435.2017425493996</c:v>
                </c:pt>
                <c:pt idx="6861">
                  <c:v>6421.5785400150999</c:v>
                </c:pt>
                <c:pt idx="6862">
                  <c:v>6408.2894166870001</c:v>
                </c:pt>
                <c:pt idx="6863">
                  <c:v>6396.5220381936997</c:v>
                </c:pt>
                <c:pt idx="6864">
                  <c:v>6383.0277510518999</c:v>
                </c:pt>
                <c:pt idx="6865">
                  <c:v>6385.5621629141997</c:v>
                </c:pt>
                <c:pt idx="6866">
                  <c:v>6386.3634030721996</c:v>
                </c:pt>
                <c:pt idx="6867">
                  <c:v>6389.2624472404004</c:v>
                </c:pt>
                <c:pt idx="6868">
                  <c:v>6411.5020101965001</c:v>
                </c:pt>
                <c:pt idx="6869">
                  <c:v>6436.3702424564999</c:v>
                </c:pt>
                <c:pt idx="6870">
                  <c:v>6451.6765865596999</c:v>
                </c:pt>
                <c:pt idx="6871">
                  <c:v>6471.6710099478996</c:v>
                </c:pt>
                <c:pt idx="6872">
                  <c:v>6507.6647536514001</c:v>
                </c:pt>
                <c:pt idx="6873">
                  <c:v>6524.2564465267997</c:v>
                </c:pt>
                <c:pt idx="6874">
                  <c:v>6537.2168346570998</c:v>
                </c:pt>
                <c:pt idx="6875">
                  <c:v>6536.7001222580002</c:v>
                </c:pt>
                <c:pt idx="6876">
                  <c:v>6534.6490288853001</c:v>
                </c:pt>
                <c:pt idx="6877">
                  <c:v>6525.2669676904998</c:v>
                </c:pt>
                <c:pt idx="6878">
                  <c:v>6514.0902299862</c:v>
                </c:pt>
                <c:pt idx="6879">
                  <c:v>6491.6985379035996</c:v>
                </c:pt>
                <c:pt idx="6880">
                  <c:v>6491.2795996925997</c:v>
                </c:pt>
                <c:pt idx="6881">
                  <c:v>6483.6148876919997</c:v>
                </c:pt>
                <c:pt idx="6882">
                  <c:v>6491.9629345161002</c:v>
                </c:pt>
                <c:pt idx="6883">
                  <c:v>6511.1375291752001</c:v>
                </c:pt>
                <c:pt idx="6884">
                  <c:v>6527.3163708618004</c:v>
                </c:pt>
                <c:pt idx="6885">
                  <c:v>6526.4452687534003</c:v>
                </c:pt>
                <c:pt idx="6886">
                  <c:v>6531.1375940223998</c:v>
                </c:pt>
                <c:pt idx="6887">
                  <c:v>6543.3816644352</c:v>
                </c:pt>
                <c:pt idx="6888">
                  <c:v>6558.4385170117002</c:v>
                </c:pt>
                <c:pt idx="6889">
                  <c:v>6571.0354679046004</c:v>
                </c:pt>
                <c:pt idx="6890">
                  <c:v>6582.4768227795003</c:v>
                </c:pt>
                <c:pt idx="6891">
                  <c:v>6586.3772870826997</c:v>
                </c:pt>
                <c:pt idx="6892">
                  <c:v>6587.9382320528002</c:v>
                </c:pt>
                <c:pt idx="6893">
                  <c:v>6578.3198872636003</c:v>
                </c:pt>
                <c:pt idx="6894">
                  <c:v>6574.2356549575998</c:v>
                </c:pt>
                <c:pt idx="6895">
                  <c:v>6581.4824380893997</c:v>
                </c:pt>
                <c:pt idx="6896">
                  <c:v>6578.2536918899996</c:v>
                </c:pt>
                <c:pt idx="6897">
                  <c:v>6581.4480639231997</c:v>
                </c:pt>
                <c:pt idx="6898">
                  <c:v>6585.9144426273997</c:v>
                </c:pt>
                <c:pt idx="6899">
                  <c:v>6588.2356782745001</c:v>
                </c:pt>
                <c:pt idx="6900">
                  <c:v>6586.1865720680998</c:v>
                </c:pt>
                <c:pt idx="6901">
                  <c:v>6585.6905765025003</c:v>
                </c:pt>
                <c:pt idx="6902">
                  <c:v>6590.9415719056997</c:v>
                </c:pt>
                <c:pt idx="6903">
                  <c:v>6602.2149407732004</c:v>
                </c:pt>
                <c:pt idx="6904">
                  <c:v>6609.3113309312002</c:v>
                </c:pt>
                <c:pt idx="6905">
                  <c:v>6604.9669394769999</c:v>
                </c:pt>
                <c:pt idx="6906">
                  <c:v>6621.0094753304002</c:v>
                </c:pt>
                <c:pt idx="6907">
                  <c:v>6622.6353951937999</c:v>
                </c:pt>
                <c:pt idx="6908">
                  <c:v>6637.4113341357997</c:v>
                </c:pt>
                <c:pt idx="6909">
                  <c:v>6649.2636555683002</c:v>
                </c:pt>
                <c:pt idx="6910">
                  <c:v>6644.7381569666004</c:v>
                </c:pt>
                <c:pt idx="6911">
                  <c:v>6648.4641573655999</c:v>
                </c:pt>
                <c:pt idx="6912">
                  <c:v>6644.0082351506999</c:v>
                </c:pt>
                <c:pt idx="6913">
                  <c:v>6656.3506966508003</c:v>
                </c:pt>
                <c:pt idx="6914">
                  <c:v>6679.6749041885996</c:v>
                </c:pt>
                <c:pt idx="6915">
                  <c:v>6693.6599399664001</c:v>
                </c:pt>
                <c:pt idx="6916">
                  <c:v>6696.5736509107001</c:v>
                </c:pt>
                <c:pt idx="6917">
                  <c:v>6686.7852727924001</c:v>
                </c:pt>
                <c:pt idx="6918">
                  <c:v>6672.3810649017996</c:v>
                </c:pt>
                <c:pt idx="6919">
                  <c:v>6662.8381677765001</c:v>
                </c:pt>
                <c:pt idx="6920">
                  <c:v>6662.2273678723004</c:v>
                </c:pt>
                <c:pt idx="6921">
                  <c:v>6648.5110273043001</c:v>
                </c:pt>
                <c:pt idx="6922">
                  <c:v>6637.8454953441997</c:v>
                </c:pt>
                <c:pt idx="6923">
                  <c:v>6634.1294448572999</c:v>
                </c:pt>
                <c:pt idx="6924">
                  <c:v>6646.7990275733</c:v>
                </c:pt>
                <c:pt idx="6925">
                  <c:v>6665.2672598846002</c:v>
                </c:pt>
                <c:pt idx="6926">
                  <c:v>6667.2716351209001</c:v>
                </c:pt>
                <c:pt idx="6927">
                  <c:v>6663.9975669265004</c:v>
                </c:pt>
                <c:pt idx="6928">
                  <c:v>6662.3008209114996</c:v>
                </c:pt>
                <c:pt idx="6929">
                  <c:v>6656.0201733038002</c:v>
                </c:pt>
                <c:pt idx="6930">
                  <c:v>6650.1809053360003</c:v>
                </c:pt>
                <c:pt idx="6931">
                  <c:v>6647.9671302862998</c:v>
                </c:pt>
                <c:pt idx="6932">
                  <c:v>6639.3696464129998</c:v>
                </c:pt>
                <c:pt idx="6933">
                  <c:v>6629.3591682447004</c:v>
                </c:pt>
                <c:pt idx="6934">
                  <c:v>6630.3471523051003</c:v>
                </c:pt>
                <c:pt idx="6935">
                  <c:v>6634.8101941206996</c:v>
                </c:pt>
                <c:pt idx="6936">
                  <c:v>6638.8833104878004</c:v>
                </c:pt>
                <c:pt idx="6937">
                  <c:v>6629.6353502067996</c:v>
                </c:pt>
                <c:pt idx="6938">
                  <c:v>6638.3488591514997</c:v>
                </c:pt>
                <c:pt idx="6939">
                  <c:v>6663.4467896099004</c:v>
                </c:pt>
                <c:pt idx="6940">
                  <c:v>6679.0393257042997</c:v>
                </c:pt>
                <c:pt idx="6941">
                  <c:v>6692.4772704752004</c:v>
                </c:pt>
                <c:pt idx="6942">
                  <c:v>6697.8097942819004</c:v>
                </c:pt>
                <c:pt idx="6943">
                  <c:v>6696.2230722366003</c:v>
                </c:pt>
                <c:pt idx="6944">
                  <c:v>6693.7551779911</c:v>
                </c:pt>
                <c:pt idx="6945">
                  <c:v>6685.1612039577003</c:v>
                </c:pt>
                <c:pt idx="6946">
                  <c:v>6690.2834059101997</c:v>
                </c:pt>
                <c:pt idx="6947">
                  <c:v>6694.6296746561002</c:v>
                </c:pt>
                <c:pt idx="6948">
                  <c:v>6678.0399761763001</c:v>
                </c:pt>
                <c:pt idx="6949">
                  <c:v>6663.1001099881996</c:v>
                </c:pt>
                <c:pt idx="6950">
                  <c:v>6640.6485637711003</c:v>
                </c:pt>
                <c:pt idx="6951">
                  <c:v>6622.2130573159002</c:v>
                </c:pt>
                <c:pt idx="6952">
                  <c:v>6609.1088810244</c:v>
                </c:pt>
                <c:pt idx="6953">
                  <c:v>6613.9832097357003</c:v>
                </c:pt>
                <c:pt idx="6954">
                  <c:v>6611.6349970203</c:v>
                </c:pt>
                <c:pt idx="6955">
                  <c:v>6629.9222060892998</c:v>
                </c:pt>
                <c:pt idx="6956">
                  <c:v>6646.8252525926</c:v>
                </c:pt>
                <c:pt idx="6957">
                  <c:v>6654.6206384138004</c:v>
                </c:pt>
                <c:pt idx="6958">
                  <c:v>6669.8511340053001</c:v>
                </c:pt>
                <c:pt idx="6959">
                  <c:v>6686.6698187417996</c:v>
                </c:pt>
                <c:pt idx="6960">
                  <c:v>6695.3591912493002</c:v>
                </c:pt>
                <c:pt idx="6961">
                  <c:v>6714.0395632107002</c:v>
                </c:pt>
                <c:pt idx="6962">
                  <c:v>6741.2558968557996</c:v>
                </c:pt>
                <c:pt idx="6963">
                  <c:v>6763.7428595547999</c:v>
                </c:pt>
                <c:pt idx="6964">
                  <c:v>6777.3867739811003</c:v>
                </c:pt>
                <c:pt idx="6965">
                  <c:v>6775.3835446740004</c:v>
                </c:pt>
                <c:pt idx="6966">
                  <c:v>6758.9654868414</c:v>
                </c:pt>
                <c:pt idx="6967">
                  <c:v>6734.7400984111</c:v>
                </c:pt>
                <c:pt idx="6968">
                  <c:v>6713.0681031355998</c:v>
                </c:pt>
                <c:pt idx="6969">
                  <c:v>6690.7526020834002</c:v>
                </c:pt>
                <c:pt idx="6970">
                  <c:v>6682.4673058476001</c:v>
                </c:pt>
                <c:pt idx="6971">
                  <c:v>6674.0948165850996</c:v>
                </c:pt>
                <c:pt idx="6972">
                  <c:v>6660.5277057522999</c:v>
                </c:pt>
                <c:pt idx="6973">
                  <c:v>6651.5906202460001</c:v>
                </c:pt>
                <c:pt idx="6974">
                  <c:v>6646.9666266334998</c:v>
                </c:pt>
                <c:pt idx="6975">
                  <c:v>6628.3332884547999</c:v>
                </c:pt>
                <c:pt idx="6976">
                  <c:v>6612.9003768688999</c:v>
                </c:pt>
                <c:pt idx="6977">
                  <c:v>6599.5386078595002</c:v>
                </c:pt>
                <c:pt idx="6978">
                  <c:v>6589.4955460209003</c:v>
                </c:pt>
                <c:pt idx="6979">
                  <c:v>6579.5642777434005</c:v>
                </c:pt>
                <c:pt idx="6980">
                  <c:v>6595.4994160905999</c:v>
                </c:pt>
                <c:pt idx="6981">
                  <c:v>6608.1634950200996</c:v>
                </c:pt>
                <c:pt idx="6982">
                  <c:v>6633.6442616507002</c:v>
                </c:pt>
                <c:pt idx="6983">
                  <c:v>6664.1463619408996</c:v>
                </c:pt>
                <c:pt idx="6984">
                  <c:v>6688.3966005222001</c:v>
                </c:pt>
                <c:pt idx="6985">
                  <c:v>6716.9205042773001</c:v>
                </c:pt>
                <c:pt idx="6986">
                  <c:v>6741.1036379317002</c:v>
                </c:pt>
                <c:pt idx="6987">
                  <c:v>6775.2169545823999</c:v>
                </c:pt>
                <c:pt idx="6988">
                  <c:v>6815.4582787923</c:v>
                </c:pt>
                <c:pt idx="6989">
                  <c:v>6856.5030936685998</c:v>
                </c:pt>
                <c:pt idx="6990">
                  <c:v>6885.0687629191998</c:v>
                </c:pt>
                <c:pt idx="6991">
                  <c:v>6907.8296497877</c:v>
                </c:pt>
                <c:pt idx="6992">
                  <c:v>6911.1197310089001</c:v>
                </c:pt>
                <c:pt idx="6993">
                  <c:v>6913.9049247901003</c:v>
                </c:pt>
                <c:pt idx="6994">
                  <c:v>6901.4565092242001</c:v>
                </c:pt>
                <c:pt idx="6995">
                  <c:v>6885.1569484847996</c:v>
                </c:pt>
                <c:pt idx="6996">
                  <c:v>6876.8568179401</c:v>
                </c:pt>
                <c:pt idx="6997">
                  <c:v>6858.9047852848998</c:v>
                </c:pt>
                <c:pt idx="6998">
                  <c:v>6840.1758851833001</c:v>
                </c:pt>
                <c:pt idx="6999">
                  <c:v>6800.0846253683003</c:v>
                </c:pt>
                <c:pt idx="7000">
                  <c:v>6767.3406675684</c:v>
                </c:pt>
                <c:pt idx="7001">
                  <c:v>6750.3369586324998</c:v>
                </c:pt>
                <c:pt idx="7002">
                  <c:v>6720.1831016714996</c:v>
                </c:pt>
                <c:pt idx="7003">
                  <c:v>6710.4808466303002</c:v>
                </c:pt>
                <c:pt idx="7004">
                  <c:v>6711.6208843480999</c:v>
                </c:pt>
                <c:pt idx="7005">
                  <c:v>6719.2092182334</c:v>
                </c:pt>
                <c:pt idx="7006">
                  <c:v>6748.1476199009003</c:v>
                </c:pt>
                <c:pt idx="7007">
                  <c:v>6767.9064975649999</c:v>
                </c:pt>
                <c:pt idx="7008">
                  <c:v>6781.2045737747003</c:v>
                </c:pt>
                <c:pt idx="7009">
                  <c:v>6803.1420241987998</c:v>
                </c:pt>
                <c:pt idx="7010">
                  <c:v>6826.8220419206</c:v>
                </c:pt>
                <c:pt idx="7011">
                  <c:v>6859.2560577998001</c:v>
                </c:pt>
                <c:pt idx="7012">
                  <c:v>6881.1168396838002</c:v>
                </c:pt>
                <c:pt idx="7013">
                  <c:v>6881.3977617896999</c:v>
                </c:pt>
                <c:pt idx="7014">
                  <c:v>6890.3510021389002</c:v>
                </c:pt>
                <c:pt idx="7015">
                  <c:v>6893.8687148955996</c:v>
                </c:pt>
                <c:pt idx="7016">
                  <c:v>6903.1065575598996</c:v>
                </c:pt>
                <c:pt idx="7017">
                  <c:v>6919.1158708333996</c:v>
                </c:pt>
                <c:pt idx="7018">
                  <c:v>6915.9545692350002</c:v>
                </c:pt>
                <c:pt idx="7019">
                  <c:v>6922.8396104883996</c:v>
                </c:pt>
                <c:pt idx="7020">
                  <c:v>6916.4972630435996</c:v>
                </c:pt>
                <c:pt idx="7021">
                  <c:v>6911.5772586602998</c:v>
                </c:pt>
                <c:pt idx="7022">
                  <c:v>6894.7455094766001</c:v>
                </c:pt>
                <c:pt idx="7023">
                  <c:v>6906.7899953048</c:v>
                </c:pt>
                <c:pt idx="7024">
                  <c:v>6908.7988225242998</c:v>
                </c:pt>
                <c:pt idx="7025">
                  <c:v>6912.5832333887001</c:v>
                </c:pt>
                <c:pt idx="7026">
                  <c:v>6921.4677335846</c:v>
                </c:pt>
                <c:pt idx="7027">
                  <c:v>6925.2554100743</c:v>
                </c:pt>
                <c:pt idx="7028">
                  <c:v>6931.2100961257001</c:v>
                </c:pt>
                <c:pt idx="7029">
                  <c:v>6942.0259686868003</c:v>
                </c:pt>
                <c:pt idx="7030">
                  <c:v>6958.3121165745997</c:v>
                </c:pt>
                <c:pt idx="7031">
                  <c:v>6979.4390920106998</c:v>
                </c:pt>
                <c:pt idx="7032">
                  <c:v>6994.1808344913998</c:v>
                </c:pt>
                <c:pt idx="7033">
                  <c:v>7001.7490207029005</c:v>
                </c:pt>
                <c:pt idx="7034">
                  <c:v>7028.3839308729002</c:v>
                </c:pt>
                <c:pt idx="7035">
                  <c:v>7061.0933458960999</c:v>
                </c:pt>
                <c:pt idx="7036">
                  <c:v>7076.8713234319002</c:v>
                </c:pt>
                <c:pt idx="7037">
                  <c:v>7090.2381469068996</c:v>
                </c:pt>
                <c:pt idx="7038">
                  <c:v>7094.6748409446</c:v>
                </c:pt>
                <c:pt idx="7039">
                  <c:v>7085.0555383414003</c:v>
                </c:pt>
                <c:pt idx="7040">
                  <c:v>7081.4448015208</c:v>
                </c:pt>
                <c:pt idx="7041">
                  <c:v>7054.3875309557998</c:v>
                </c:pt>
                <c:pt idx="7042">
                  <c:v>7028.6949904259</c:v>
                </c:pt>
                <c:pt idx="7043">
                  <c:v>7008.4422766479001</c:v>
                </c:pt>
                <c:pt idx="7044">
                  <c:v>7005.9892231227996</c:v>
                </c:pt>
                <c:pt idx="7045">
                  <c:v>7003.6451165025001</c:v>
                </c:pt>
                <c:pt idx="7046">
                  <c:v>6983.0089919955999</c:v>
                </c:pt>
                <c:pt idx="7047">
                  <c:v>6973.5149176897003</c:v>
                </c:pt>
                <c:pt idx="7048">
                  <c:v>6958.5253508448004</c:v>
                </c:pt>
                <c:pt idx="7049">
                  <c:v>6963.5109793542997</c:v>
                </c:pt>
                <c:pt idx="7050">
                  <c:v>6987.2688255163002</c:v>
                </c:pt>
                <c:pt idx="7051">
                  <c:v>7028.2703404568001</c:v>
                </c:pt>
                <c:pt idx="7052">
                  <c:v>7060.4609239853999</c:v>
                </c:pt>
                <c:pt idx="7053">
                  <c:v>7095.3976007257997</c:v>
                </c:pt>
                <c:pt idx="7054">
                  <c:v>7126.9626590845</c:v>
                </c:pt>
                <c:pt idx="7055">
                  <c:v>7142.3762561862004</c:v>
                </c:pt>
                <c:pt idx="7056">
                  <c:v>7116.0059418356996</c:v>
                </c:pt>
                <c:pt idx="7057">
                  <c:v>7078.5341567901996</c:v>
                </c:pt>
                <c:pt idx="7058">
                  <c:v>7041.9994476729998</c:v>
                </c:pt>
                <c:pt idx="7059">
                  <c:v>7017.1139339703996</c:v>
                </c:pt>
                <c:pt idx="7060">
                  <c:v>6987.1606907159003</c:v>
                </c:pt>
                <c:pt idx="7061">
                  <c:v>6988.4342248946996</c:v>
                </c:pt>
                <c:pt idx="7062">
                  <c:v>6999.9850030171001</c:v>
                </c:pt>
                <c:pt idx="7063">
                  <c:v>7018.8030276233003</c:v>
                </c:pt>
                <c:pt idx="7064">
                  <c:v>7041.6596781479002</c:v>
                </c:pt>
                <c:pt idx="7065">
                  <c:v>7049.7413761277003</c:v>
                </c:pt>
                <c:pt idx="7066">
                  <c:v>7048.8914999173003</c:v>
                </c:pt>
                <c:pt idx="7067">
                  <c:v>7037.9101388868003</c:v>
                </c:pt>
                <c:pt idx="7068">
                  <c:v>7026.9026192762003</c:v>
                </c:pt>
                <c:pt idx="7069">
                  <c:v>6996.9339362016999</c:v>
                </c:pt>
                <c:pt idx="7070">
                  <c:v>6962.9986309733004</c:v>
                </c:pt>
                <c:pt idx="7071">
                  <c:v>6940.7302571010996</c:v>
                </c:pt>
                <c:pt idx="7072">
                  <c:v>6941.8480798859</c:v>
                </c:pt>
                <c:pt idx="7073">
                  <c:v>6943.3954662737997</c:v>
                </c:pt>
                <c:pt idx="7074">
                  <c:v>6956.5035298989997</c:v>
                </c:pt>
                <c:pt idx="7075">
                  <c:v>6966.1447586943996</c:v>
                </c:pt>
                <c:pt idx="7076">
                  <c:v>6992.6812005497004</c:v>
                </c:pt>
                <c:pt idx="7077">
                  <c:v>7028.1131453253001</c:v>
                </c:pt>
                <c:pt idx="7078">
                  <c:v>7048.3968171418001</c:v>
                </c:pt>
                <c:pt idx="7079">
                  <c:v>7060.6509078165</c:v>
                </c:pt>
                <c:pt idx="7080">
                  <c:v>7069.7734130345998</c:v>
                </c:pt>
                <c:pt idx="7081">
                  <c:v>7066.7725835656001</c:v>
                </c:pt>
                <c:pt idx="7082">
                  <c:v>7067.6178141848004</c:v>
                </c:pt>
                <c:pt idx="7083">
                  <c:v>7049.6326592230998</c:v>
                </c:pt>
                <c:pt idx="7084">
                  <c:v>7032.4311167706001</c:v>
                </c:pt>
                <c:pt idx="7085">
                  <c:v>7019.6698505566001</c:v>
                </c:pt>
                <c:pt idx="7086">
                  <c:v>7005.5126614024002</c:v>
                </c:pt>
                <c:pt idx="7087">
                  <c:v>7005.6500731219003</c:v>
                </c:pt>
                <c:pt idx="7088">
                  <c:v>7009.9615001856</c:v>
                </c:pt>
                <c:pt idx="7089">
                  <c:v>7019.4476189932002</c:v>
                </c:pt>
                <c:pt idx="7090">
                  <c:v>7016.9776033442004</c:v>
                </c:pt>
                <c:pt idx="7091">
                  <c:v>7014.5782566599</c:v>
                </c:pt>
                <c:pt idx="7092">
                  <c:v>7026.9266898156002</c:v>
                </c:pt>
                <c:pt idx="7093">
                  <c:v>7046.8168812137001</c:v>
                </c:pt>
                <c:pt idx="7094">
                  <c:v>7065.7585519045997</c:v>
                </c:pt>
                <c:pt idx="7095">
                  <c:v>7076.4906086480996</c:v>
                </c:pt>
                <c:pt idx="7096">
                  <c:v>7070.6879281038</c:v>
                </c:pt>
                <c:pt idx="7097">
                  <c:v>7068.8837323672997</c:v>
                </c:pt>
                <c:pt idx="7098">
                  <c:v>7071.9733329253004</c:v>
                </c:pt>
                <c:pt idx="7099">
                  <c:v>7072.1982138635003</c:v>
                </c:pt>
                <c:pt idx="7100">
                  <c:v>7073.5219431329997</c:v>
                </c:pt>
                <c:pt idx="7101">
                  <c:v>7082.1118855431996</c:v>
                </c:pt>
                <c:pt idx="7102">
                  <c:v>7084.5417339471996</c:v>
                </c:pt>
                <c:pt idx="7103">
                  <c:v>7085.8830174001996</c:v>
                </c:pt>
                <c:pt idx="7104">
                  <c:v>7086.0535792467999</c:v>
                </c:pt>
                <c:pt idx="7105">
                  <c:v>7085.2663300212998</c:v>
                </c:pt>
                <c:pt idx="7106">
                  <c:v>7077.6048247610997</c:v>
                </c:pt>
                <c:pt idx="7107">
                  <c:v>7075.5854195382999</c:v>
                </c:pt>
                <c:pt idx="7108">
                  <c:v>7086.8755535500004</c:v>
                </c:pt>
                <c:pt idx="7109">
                  <c:v>7090.5360889107997</c:v>
                </c:pt>
                <c:pt idx="7110">
                  <c:v>7087.1809971575003</c:v>
                </c:pt>
                <c:pt idx="7111">
                  <c:v>7107.3959472426004</c:v>
                </c:pt>
                <c:pt idx="7112">
                  <c:v>7116.4746931120999</c:v>
                </c:pt>
                <c:pt idx="7113">
                  <c:v>7134.3528390708998</c:v>
                </c:pt>
                <c:pt idx="7114">
                  <c:v>7142.5835393453999</c:v>
                </c:pt>
                <c:pt idx="7115">
                  <c:v>7152.2863662764003</c:v>
                </c:pt>
                <c:pt idx="7116">
                  <c:v>7185.9997609579996</c:v>
                </c:pt>
                <c:pt idx="7117">
                  <c:v>7221.4269666820001</c:v>
                </c:pt>
                <c:pt idx="7118">
                  <c:v>7248.5802824506</c:v>
                </c:pt>
                <c:pt idx="7119">
                  <c:v>7257.2576364422002</c:v>
                </c:pt>
                <c:pt idx="7120">
                  <c:v>7264.9639106718996</c:v>
                </c:pt>
                <c:pt idx="7121">
                  <c:v>7268.2810455505996</c:v>
                </c:pt>
                <c:pt idx="7122">
                  <c:v>7242.8824256411999</c:v>
                </c:pt>
                <c:pt idx="7123">
                  <c:v>7236.2654044606998</c:v>
                </c:pt>
                <c:pt idx="7124">
                  <c:v>7240.9792245185999</c:v>
                </c:pt>
                <c:pt idx="7125">
                  <c:v>7239.8434239238004</c:v>
                </c:pt>
                <c:pt idx="7126">
                  <c:v>7228.4093245064996</c:v>
                </c:pt>
                <c:pt idx="7127">
                  <c:v>7211.0932390447997</c:v>
                </c:pt>
                <c:pt idx="7128">
                  <c:v>7184.8012767869004</c:v>
                </c:pt>
                <c:pt idx="7129">
                  <c:v>7179.3101915675998</c:v>
                </c:pt>
                <c:pt idx="7130">
                  <c:v>7168.3452909547004</c:v>
                </c:pt>
                <c:pt idx="7131">
                  <c:v>7164.0643825283996</c:v>
                </c:pt>
                <c:pt idx="7132">
                  <c:v>7163.0706724215997</c:v>
                </c:pt>
                <c:pt idx="7133">
                  <c:v>7172.4653416606998</c:v>
                </c:pt>
                <c:pt idx="7134">
                  <c:v>7204.3549579050996</c:v>
                </c:pt>
                <c:pt idx="7135">
                  <c:v>7235.9331447129998</c:v>
                </c:pt>
                <c:pt idx="7136">
                  <c:v>7241.7463305758001</c:v>
                </c:pt>
                <c:pt idx="7137">
                  <c:v>7236.8492236162001</c:v>
                </c:pt>
                <c:pt idx="7138">
                  <c:v>7225.9866435825998</c:v>
                </c:pt>
                <c:pt idx="7139">
                  <c:v>7208.1238312196001</c:v>
                </c:pt>
                <c:pt idx="7140">
                  <c:v>7202.5449532946004</c:v>
                </c:pt>
                <c:pt idx="7141">
                  <c:v>7198.0820412024996</c:v>
                </c:pt>
                <c:pt idx="7142">
                  <c:v>7193.2925598770998</c:v>
                </c:pt>
                <c:pt idx="7143">
                  <c:v>7214.7625428267002</c:v>
                </c:pt>
                <c:pt idx="7144">
                  <c:v>7233.5224018456001</c:v>
                </c:pt>
                <c:pt idx="7145">
                  <c:v>7254.2227213244996</c:v>
                </c:pt>
                <c:pt idx="7146">
                  <c:v>7280.7425104735003</c:v>
                </c:pt>
                <c:pt idx="7147">
                  <c:v>7285.9401428404999</c:v>
                </c:pt>
                <c:pt idx="7148">
                  <c:v>7280.7443468668998</c:v>
                </c:pt>
                <c:pt idx="7149">
                  <c:v>7282.4417998422996</c:v>
                </c:pt>
                <c:pt idx="7150">
                  <c:v>7266.6068996447002</c:v>
                </c:pt>
                <c:pt idx="7151">
                  <c:v>7237.3350441203002</c:v>
                </c:pt>
                <c:pt idx="7152">
                  <c:v>7205.1158131939001</c:v>
                </c:pt>
                <c:pt idx="7153">
                  <c:v>7172.0216482894002</c:v>
                </c:pt>
                <c:pt idx="7154">
                  <c:v>7143.4904326364003</c:v>
                </c:pt>
                <c:pt idx="7155">
                  <c:v>7115.0712380179002</c:v>
                </c:pt>
                <c:pt idx="7156">
                  <c:v>7079.5797999154001</c:v>
                </c:pt>
                <c:pt idx="7157">
                  <c:v>7054.9719667270001</c:v>
                </c:pt>
                <c:pt idx="7158">
                  <c:v>7046.7755367154996</c:v>
                </c:pt>
                <c:pt idx="7159">
                  <c:v>7052.1724055413997</c:v>
                </c:pt>
                <c:pt idx="7160">
                  <c:v>7049.5533619716998</c:v>
                </c:pt>
                <c:pt idx="7161">
                  <c:v>7053.7484735972002</c:v>
                </c:pt>
                <c:pt idx="7162">
                  <c:v>7076.3559511994999</c:v>
                </c:pt>
                <c:pt idx="7163">
                  <c:v>7088.2767714653</c:v>
                </c:pt>
                <c:pt idx="7164">
                  <c:v>7091.2951255327998</c:v>
                </c:pt>
                <c:pt idx="7165">
                  <c:v>7095.7389481098999</c:v>
                </c:pt>
                <c:pt idx="7166">
                  <c:v>7087.7660291456996</c:v>
                </c:pt>
                <c:pt idx="7167">
                  <c:v>7104.5277093595996</c:v>
                </c:pt>
                <c:pt idx="7168">
                  <c:v>7124.6873771301998</c:v>
                </c:pt>
                <c:pt idx="7169">
                  <c:v>7144.3192341260001</c:v>
                </c:pt>
                <c:pt idx="7170">
                  <c:v>7133.4090748170001</c:v>
                </c:pt>
                <c:pt idx="7171">
                  <c:v>7123.4763780246003</c:v>
                </c:pt>
                <c:pt idx="7172">
                  <c:v>7134.4013326881004</c:v>
                </c:pt>
                <c:pt idx="7173">
                  <c:v>7127.6666336570997</c:v>
                </c:pt>
                <c:pt idx="7174">
                  <c:v>7126.3490698164997</c:v>
                </c:pt>
                <c:pt idx="7175">
                  <c:v>7118.2093072240996</c:v>
                </c:pt>
                <c:pt idx="7176">
                  <c:v>7127.7375710437</c:v>
                </c:pt>
                <c:pt idx="7177">
                  <c:v>7145.4022381797004</c:v>
                </c:pt>
                <c:pt idx="7178">
                  <c:v>7160.0979153758999</c:v>
                </c:pt>
                <c:pt idx="7179">
                  <c:v>7178.3348704570999</c:v>
                </c:pt>
                <c:pt idx="7180">
                  <c:v>7204.2542930874997</c:v>
                </c:pt>
                <c:pt idx="7181">
                  <c:v>7241.6457371252</c:v>
                </c:pt>
                <c:pt idx="7182">
                  <c:v>7266.9207361307999</c:v>
                </c:pt>
                <c:pt idx="7183">
                  <c:v>7304.7559508336999</c:v>
                </c:pt>
                <c:pt idx="7184">
                  <c:v>7324.4863072971002</c:v>
                </c:pt>
                <c:pt idx="7185">
                  <c:v>7328.9666891639999</c:v>
                </c:pt>
                <c:pt idx="7186">
                  <c:v>7322.2738997487004</c:v>
                </c:pt>
                <c:pt idx="7187">
                  <c:v>7308.5136748668001</c:v>
                </c:pt>
                <c:pt idx="7188">
                  <c:v>7311.7908916673996</c:v>
                </c:pt>
                <c:pt idx="7189">
                  <c:v>7312.6432109088</c:v>
                </c:pt>
                <c:pt idx="7190">
                  <c:v>7307.9362546102002</c:v>
                </c:pt>
                <c:pt idx="7191">
                  <c:v>7312.7152534677998</c:v>
                </c:pt>
                <c:pt idx="7192">
                  <c:v>7308.1230170484996</c:v>
                </c:pt>
                <c:pt idx="7193">
                  <c:v>7298.9349006246002</c:v>
                </c:pt>
                <c:pt idx="7194">
                  <c:v>7291.9676926666998</c:v>
                </c:pt>
                <c:pt idx="7195">
                  <c:v>7301.5869985879999</c:v>
                </c:pt>
                <c:pt idx="7196">
                  <c:v>7318.2198479035997</c:v>
                </c:pt>
                <c:pt idx="7197">
                  <c:v>7345.7109321739999</c:v>
                </c:pt>
                <c:pt idx="7198">
                  <c:v>7366.4124123162001</c:v>
                </c:pt>
                <c:pt idx="7199">
                  <c:v>7368.6866538496997</c:v>
                </c:pt>
                <c:pt idx="7200">
                  <c:v>7365.1913673661002</c:v>
                </c:pt>
                <c:pt idx="7201">
                  <c:v>7362.7052114124999</c:v>
                </c:pt>
                <c:pt idx="7202">
                  <c:v>7364.4806431030001</c:v>
                </c:pt>
                <c:pt idx="7203">
                  <c:v>7375.3178878034996</c:v>
                </c:pt>
                <c:pt idx="7204">
                  <c:v>7395.4712569556004</c:v>
                </c:pt>
                <c:pt idx="7205">
                  <c:v>7396.3308990024998</c:v>
                </c:pt>
                <c:pt idx="7206">
                  <c:v>7389.9627320131003</c:v>
                </c:pt>
                <c:pt idx="7207">
                  <c:v>7390.3389239457001</c:v>
                </c:pt>
                <c:pt idx="7208">
                  <c:v>7396.0584669428999</c:v>
                </c:pt>
                <c:pt idx="7209">
                  <c:v>7410.0041717042996</c:v>
                </c:pt>
                <c:pt idx="7210">
                  <c:v>7414.3629707992995</c:v>
                </c:pt>
                <c:pt idx="7211">
                  <c:v>7425.1315317179997</c:v>
                </c:pt>
                <c:pt idx="7212">
                  <c:v>7422.9820972059997</c:v>
                </c:pt>
                <c:pt idx="7213">
                  <c:v>7434.0308013452004</c:v>
                </c:pt>
                <c:pt idx="7214">
                  <c:v>7446.7860534492002</c:v>
                </c:pt>
                <c:pt idx="7215">
                  <c:v>7433.9667020835996</c:v>
                </c:pt>
                <c:pt idx="7216">
                  <c:v>7419.5692091028004</c:v>
                </c:pt>
                <c:pt idx="7217">
                  <c:v>7431.2944378790999</c:v>
                </c:pt>
                <c:pt idx="7218">
                  <c:v>7442.9338360172997</c:v>
                </c:pt>
                <c:pt idx="7219">
                  <c:v>7458.1043011753</c:v>
                </c:pt>
                <c:pt idx="7220">
                  <c:v>7471.9771227406</c:v>
                </c:pt>
                <c:pt idx="7221">
                  <c:v>7464.5563807875997</c:v>
                </c:pt>
                <c:pt idx="7222">
                  <c:v>7437.2215995076003</c:v>
                </c:pt>
                <c:pt idx="7223">
                  <c:v>7413.2586095578999</c:v>
                </c:pt>
                <c:pt idx="7224">
                  <c:v>7408.5245066332</c:v>
                </c:pt>
                <c:pt idx="7225">
                  <c:v>7394.2774958546997</c:v>
                </c:pt>
                <c:pt idx="7226">
                  <c:v>7382.0976887125998</c:v>
                </c:pt>
                <c:pt idx="7227">
                  <c:v>7367.5926213012999</c:v>
                </c:pt>
                <c:pt idx="7228">
                  <c:v>7346.1255200178002</c:v>
                </c:pt>
                <c:pt idx="7229">
                  <c:v>7336.7758845449998</c:v>
                </c:pt>
                <c:pt idx="7230">
                  <c:v>7347.8778811862003</c:v>
                </c:pt>
                <c:pt idx="7231">
                  <c:v>7349.2599790436998</c:v>
                </c:pt>
                <c:pt idx="7232">
                  <c:v>7338.749404491</c:v>
                </c:pt>
                <c:pt idx="7233">
                  <c:v>7334.4145539435003</c:v>
                </c:pt>
                <c:pt idx="7234">
                  <c:v>7336.2806950509002</c:v>
                </c:pt>
                <c:pt idx="7235">
                  <c:v>7327.5794061935003</c:v>
                </c:pt>
                <c:pt idx="7236">
                  <c:v>7319.1407606478997</c:v>
                </c:pt>
                <c:pt idx="7237">
                  <c:v>7294.4494221588002</c:v>
                </c:pt>
                <c:pt idx="7238">
                  <c:v>7257.3651035849998</c:v>
                </c:pt>
                <c:pt idx="7239">
                  <c:v>7228.0274399478003</c:v>
                </c:pt>
                <c:pt idx="7240">
                  <c:v>7210.4939680876996</c:v>
                </c:pt>
                <c:pt idx="7241">
                  <c:v>7178.2776376217998</c:v>
                </c:pt>
                <c:pt idx="7242">
                  <c:v>7146.2432921887003</c:v>
                </c:pt>
                <c:pt idx="7243">
                  <c:v>7135.6279426667998</c:v>
                </c:pt>
                <c:pt idx="7244">
                  <c:v>7141.1228624513997</c:v>
                </c:pt>
                <c:pt idx="7245">
                  <c:v>7170.6093887689003</c:v>
                </c:pt>
                <c:pt idx="7246">
                  <c:v>7198.716391682</c:v>
                </c:pt>
                <c:pt idx="7247">
                  <c:v>7213.7929782575002</c:v>
                </c:pt>
                <c:pt idx="7248">
                  <c:v>7240.9410534363997</c:v>
                </c:pt>
                <c:pt idx="7249">
                  <c:v>7270.6706000471004</c:v>
                </c:pt>
                <c:pt idx="7250">
                  <c:v>7292.7817417503002</c:v>
                </c:pt>
                <c:pt idx="7251">
                  <c:v>7319.1290261053</c:v>
                </c:pt>
                <c:pt idx="7252">
                  <c:v>7326.2009091619002</c:v>
                </c:pt>
                <c:pt idx="7253">
                  <c:v>7329.7399090892004</c:v>
                </c:pt>
                <c:pt idx="7254">
                  <c:v>7327.9439872629</c:v>
                </c:pt>
                <c:pt idx="7255">
                  <c:v>7311.9627080630999</c:v>
                </c:pt>
                <c:pt idx="7256">
                  <c:v>7291.3879029979998</c:v>
                </c:pt>
                <c:pt idx="7257">
                  <c:v>7244.5841344357004</c:v>
                </c:pt>
                <c:pt idx="7258">
                  <c:v>7211.4181265124998</c:v>
                </c:pt>
                <c:pt idx="7259">
                  <c:v>7160.8090878026997</c:v>
                </c:pt>
                <c:pt idx="7260">
                  <c:v>7105.3146029533</c:v>
                </c:pt>
                <c:pt idx="7261">
                  <c:v>7041.8577452160998</c:v>
                </c:pt>
                <c:pt idx="7262">
                  <c:v>6995.9975961161999</c:v>
                </c:pt>
                <c:pt idx="7263">
                  <c:v>6943.3652839777997</c:v>
                </c:pt>
                <c:pt idx="7264">
                  <c:v>6907.0003930491002</c:v>
                </c:pt>
                <c:pt idx="7265">
                  <c:v>6881.7415831321996</c:v>
                </c:pt>
                <c:pt idx="7266">
                  <c:v>6870.5023740487004</c:v>
                </c:pt>
                <c:pt idx="7267">
                  <c:v>6864.8214761149002</c:v>
                </c:pt>
                <c:pt idx="7268">
                  <c:v>6876.8708852495001</c:v>
                </c:pt>
                <c:pt idx="7269">
                  <c:v>6911.2197954178</c:v>
                </c:pt>
                <c:pt idx="7270">
                  <c:v>6945.3790286669</c:v>
                </c:pt>
                <c:pt idx="7271">
                  <c:v>6974.9566589528004</c:v>
                </c:pt>
                <c:pt idx="7272">
                  <c:v>6991.2962307677999</c:v>
                </c:pt>
                <c:pt idx="7273">
                  <c:v>6997.5903825165997</c:v>
                </c:pt>
                <c:pt idx="7274">
                  <c:v>6992.8587744887</c:v>
                </c:pt>
                <c:pt idx="7275">
                  <c:v>6985.1458263011</c:v>
                </c:pt>
                <c:pt idx="7276">
                  <c:v>6981.6714253472001</c:v>
                </c:pt>
                <c:pt idx="7277">
                  <c:v>6979.0351859348002</c:v>
                </c:pt>
                <c:pt idx="7278">
                  <c:v>6960.1989837249002</c:v>
                </c:pt>
                <c:pt idx="7279">
                  <c:v>6941.5846010224996</c:v>
                </c:pt>
                <c:pt idx="7280">
                  <c:v>6919.5179827719003</c:v>
                </c:pt>
                <c:pt idx="7281">
                  <c:v>6904.6149293111002</c:v>
                </c:pt>
                <c:pt idx="7282">
                  <c:v>6889.3473876683001</c:v>
                </c:pt>
                <c:pt idx="7283">
                  <c:v>6882.3525445447003</c:v>
                </c:pt>
                <c:pt idx="7284">
                  <c:v>6866.0598699561997</c:v>
                </c:pt>
                <c:pt idx="7285">
                  <c:v>6865.1123750398001</c:v>
                </c:pt>
                <c:pt idx="7286">
                  <c:v>6879.0064419055998</c:v>
                </c:pt>
                <c:pt idx="7287">
                  <c:v>6894.4441129810002</c:v>
                </c:pt>
                <c:pt idx="7288">
                  <c:v>6917.0790790361998</c:v>
                </c:pt>
                <c:pt idx="7289">
                  <c:v>6938.5126403714003</c:v>
                </c:pt>
                <c:pt idx="7290">
                  <c:v>6943.6364860350004</c:v>
                </c:pt>
                <c:pt idx="7291">
                  <c:v>6951.4154072902002</c:v>
                </c:pt>
                <c:pt idx="7292">
                  <c:v>6947.4658798098999</c:v>
                </c:pt>
                <c:pt idx="7293">
                  <c:v>6941.3403286911998</c:v>
                </c:pt>
                <c:pt idx="7294">
                  <c:v>6937.6076577889999</c:v>
                </c:pt>
                <c:pt idx="7295">
                  <c:v>6926.9684339303003</c:v>
                </c:pt>
                <c:pt idx="7296">
                  <c:v>6925.5644435012</c:v>
                </c:pt>
                <c:pt idx="7297">
                  <c:v>6932.1992907109998</c:v>
                </c:pt>
                <c:pt idx="7298">
                  <c:v>6945.1007302813996</c:v>
                </c:pt>
                <c:pt idx="7299">
                  <c:v>6980.8790623612003</c:v>
                </c:pt>
                <c:pt idx="7300">
                  <c:v>6986.7687954974999</c:v>
                </c:pt>
                <c:pt idx="7301">
                  <c:v>6996.7410739351999</c:v>
                </c:pt>
                <c:pt idx="7302">
                  <c:v>6995.8844214954997</c:v>
                </c:pt>
                <c:pt idx="7303">
                  <c:v>6978.7261386302998</c:v>
                </c:pt>
                <c:pt idx="7304">
                  <c:v>6943.8724545984996</c:v>
                </c:pt>
                <c:pt idx="7305">
                  <c:v>6925.2646102418003</c:v>
                </c:pt>
                <c:pt idx="7306">
                  <c:v>6910.5218816159004</c:v>
                </c:pt>
                <c:pt idx="7307">
                  <c:v>6911.3291553031004</c:v>
                </c:pt>
                <c:pt idx="7308">
                  <c:v>6918.6083569349003</c:v>
                </c:pt>
                <c:pt idx="7309">
                  <c:v>6913.9561302744996</c:v>
                </c:pt>
                <c:pt idx="7310">
                  <c:v>6931.0251589019999</c:v>
                </c:pt>
                <c:pt idx="7311">
                  <c:v>6970.3383563688003</c:v>
                </c:pt>
                <c:pt idx="7312">
                  <c:v>7012.1561885074998</c:v>
                </c:pt>
                <c:pt idx="7313">
                  <c:v>7044.7117589666996</c:v>
                </c:pt>
                <c:pt idx="7314">
                  <c:v>7094.6584476444996</c:v>
                </c:pt>
                <c:pt idx="7315">
                  <c:v>7138.1388319641001</c:v>
                </c:pt>
                <c:pt idx="7316">
                  <c:v>7181.2617703740998</c:v>
                </c:pt>
                <c:pt idx="7317">
                  <c:v>7210.2200652988004</c:v>
                </c:pt>
                <c:pt idx="7318">
                  <c:v>7230.7947995492004</c:v>
                </c:pt>
                <c:pt idx="7319">
                  <c:v>7235.6672522625004</c:v>
                </c:pt>
                <c:pt idx="7320">
                  <c:v>7230.0503020007</c:v>
                </c:pt>
                <c:pt idx="7321">
                  <c:v>7213.8703737159003</c:v>
                </c:pt>
                <c:pt idx="7322">
                  <c:v>7205.3328349910998</c:v>
                </c:pt>
                <c:pt idx="7323">
                  <c:v>7203.3593236249999</c:v>
                </c:pt>
                <c:pt idx="7324">
                  <c:v>7199.8651306703996</c:v>
                </c:pt>
                <c:pt idx="7325">
                  <c:v>7203.9954770757004</c:v>
                </c:pt>
                <c:pt idx="7326">
                  <c:v>7199.1117138931004</c:v>
                </c:pt>
                <c:pt idx="7327">
                  <c:v>7202.5759360100001</c:v>
                </c:pt>
                <c:pt idx="7328">
                  <c:v>7238.3887452918998</c:v>
                </c:pt>
                <c:pt idx="7329">
                  <c:v>7275.4542517337004</c:v>
                </c:pt>
                <c:pt idx="7330">
                  <c:v>7281.7137552776003</c:v>
                </c:pt>
                <c:pt idx="7331">
                  <c:v>7289.7382919066004</c:v>
                </c:pt>
                <c:pt idx="7332">
                  <c:v>7304.7976937201001</c:v>
                </c:pt>
                <c:pt idx="7333">
                  <c:v>7312.5544884715</c:v>
                </c:pt>
                <c:pt idx="7334">
                  <c:v>7317.8738876469997</c:v>
                </c:pt>
                <c:pt idx="7335">
                  <c:v>7311.1972758457996</c:v>
                </c:pt>
                <c:pt idx="7336">
                  <c:v>7308.4537154112004</c:v>
                </c:pt>
                <c:pt idx="7337">
                  <c:v>7308.3022738015998</c:v>
                </c:pt>
                <c:pt idx="7338">
                  <c:v>7309.1750107810003</c:v>
                </c:pt>
                <c:pt idx="7339">
                  <c:v>7321.4936482368003</c:v>
                </c:pt>
                <c:pt idx="7340">
                  <c:v>7334.1847692170004</c:v>
                </c:pt>
                <c:pt idx="7341">
                  <c:v>7347.9146876384002</c:v>
                </c:pt>
                <c:pt idx="7342">
                  <c:v>7355.0056300813003</c:v>
                </c:pt>
                <c:pt idx="7343">
                  <c:v>7376.0847715085001</c:v>
                </c:pt>
                <c:pt idx="7344">
                  <c:v>7389.2493515667002</c:v>
                </c:pt>
                <c:pt idx="7345">
                  <c:v>7389.4937559703003</c:v>
                </c:pt>
                <c:pt idx="7346">
                  <c:v>7378.1871836586997</c:v>
                </c:pt>
                <c:pt idx="7347">
                  <c:v>7363.9285320580002</c:v>
                </c:pt>
                <c:pt idx="7348">
                  <c:v>7361.5136980779998</c:v>
                </c:pt>
                <c:pt idx="7349">
                  <c:v>7365.4332644966998</c:v>
                </c:pt>
                <c:pt idx="7350">
                  <c:v>7360.5059687405001</c:v>
                </c:pt>
                <c:pt idx="7351">
                  <c:v>7346.9481117797995</c:v>
                </c:pt>
                <c:pt idx="7352">
                  <c:v>7330.0952055336002</c:v>
                </c:pt>
                <c:pt idx="7353">
                  <c:v>7315.9318949455001</c:v>
                </c:pt>
                <c:pt idx="7354">
                  <c:v>7294.1469188812998</c:v>
                </c:pt>
                <c:pt idx="7355">
                  <c:v>7291.5830196821998</c:v>
                </c:pt>
                <c:pt idx="7356">
                  <c:v>7291.7554469635998</c:v>
                </c:pt>
                <c:pt idx="7357">
                  <c:v>7276.4409159710003</c:v>
                </c:pt>
                <c:pt idx="7358">
                  <c:v>7264.7005864332004</c:v>
                </c:pt>
                <c:pt idx="7359">
                  <c:v>7275.1969533852998</c:v>
                </c:pt>
                <c:pt idx="7360">
                  <c:v>7305.4483734813002</c:v>
                </c:pt>
                <c:pt idx="7361">
                  <c:v>7309.1736336188997</c:v>
                </c:pt>
                <c:pt idx="7362">
                  <c:v>7331.1929232666998</c:v>
                </c:pt>
                <c:pt idx="7363">
                  <c:v>7362.1142571439996</c:v>
                </c:pt>
                <c:pt idx="7364">
                  <c:v>7387.3410238078995</c:v>
                </c:pt>
                <c:pt idx="7365">
                  <c:v>7406.5722499965004</c:v>
                </c:pt>
                <c:pt idx="7366">
                  <c:v>7432.6932756275</c:v>
                </c:pt>
                <c:pt idx="7367">
                  <c:v>7451.3425397707997</c:v>
                </c:pt>
                <c:pt idx="7368">
                  <c:v>7456.0964594388997</c:v>
                </c:pt>
                <c:pt idx="7369">
                  <c:v>7450.4115282253997</c:v>
                </c:pt>
                <c:pt idx="7370">
                  <c:v>7451.9342987642003</c:v>
                </c:pt>
                <c:pt idx="7371">
                  <c:v>7446.6189369941003</c:v>
                </c:pt>
                <c:pt idx="7372">
                  <c:v>7441.6742882454</c:v>
                </c:pt>
                <c:pt idx="7373">
                  <c:v>7441.8544886551999</c:v>
                </c:pt>
                <c:pt idx="7374">
                  <c:v>7422.5847643379002</c:v>
                </c:pt>
                <c:pt idx="7375">
                  <c:v>7423.8269517490999</c:v>
                </c:pt>
                <c:pt idx="7376">
                  <c:v>7411.6149360584004</c:v>
                </c:pt>
                <c:pt idx="7377">
                  <c:v>7411.9692140949001</c:v>
                </c:pt>
                <c:pt idx="7378">
                  <c:v>7408.2084092719997</c:v>
                </c:pt>
                <c:pt idx="7379">
                  <c:v>7394.3728031672999</c:v>
                </c:pt>
                <c:pt idx="7380">
                  <c:v>7390.6238666729996</c:v>
                </c:pt>
                <c:pt idx="7381">
                  <c:v>7395.4431515505003</c:v>
                </c:pt>
                <c:pt idx="7382">
                  <c:v>7403.000935299</c:v>
                </c:pt>
                <c:pt idx="7383">
                  <c:v>7404.0847627079002</c:v>
                </c:pt>
                <c:pt idx="7384">
                  <c:v>7385.9444826830004</c:v>
                </c:pt>
                <c:pt idx="7385">
                  <c:v>7375.8329409987</c:v>
                </c:pt>
                <c:pt idx="7386">
                  <c:v>7348.6963739212997</c:v>
                </c:pt>
                <c:pt idx="7387">
                  <c:v>7324.6100069969998</c:v>
                </c:pt>
                <c:pt idx="7388">
                  <c:v>7316.3935062058999</c:v>
                </c:pt>
                <c:pt idx="7389">
                  <c:v>7297.5830952406995</c:v>
                </c:pt>
                <c:pt idx="7390">
                  <c:v>7276.0463249466002</c:v>
                </c:pt>
                <c:pt idx="7391">
                  <c:v>7262.4507478085998</c:v>
                </c:pt>
                <c:pt idx="7392">
                  <c:v>7250.5947496470999</c:v>
                </c:pt>
                <c:pt idx="7393">
                  <c:v>7227.6565000675</c:v>
                </c:pt>
                <c:pt idx="7394">
                  <c:v>7219.9298242839996</c:v>
                </c:pt>
                <c:pt idx="7395">
                  <c:v>7224.2267751533</c:v>
                </c:pt>
                <c:pt idx="7396">
                  <c:v>7248.5030195535001</c:v>
                </c:pt>
                <c:pt idx="7397">
                  <c:v>7276.389257838</c:v>
                </c:pt>
                <c:pt idx="7398">
                  <c:v>7303.9641041881996</c:v>
                </c:pt>
                <c:pt idx="7399">
                  <c:v>7314.9825075339004</c:v>
                </c:pt>
                <c:pt idx="7400">
                  <c:v>7330.5140412137998</c:v>
                </c:pt>
                <c:pt idx="7401">
                  <c:v>7359.9636096868999</c:v>
                </c:pt>
                <c:pt idx="7402">
                  <c:v>7372.0356512075005</c:v>
                </c:pt>
                <c:pt idx="7403">
                  <c:v>7388.6616820203999</c:v>
                </c:pt>
                <c:pt idx="7404">
                  <c:v>7411.0699333814</c:v>
                </c:pt>
                <c:pt idx="7405">
                  <c:v>7443.2277528758996</c:v>
                </c:pt>
                <c:pt idx="7406">
                  <c:v>7471.3524891986999</c:v>
                </c:pt>
                <c:pt idx="7407">
                  <c:v>7492.8788348966</c:v>
                </c:pt>
                <c:pt idx="7408">
                  <c:v>7504.3886467948996</c:v>
                </c:pt>
                <c:pt idx="7409">
                  <c:v>7491.8799218285003</c:v>
                </c:pt>
                <c:pt idx="7410">
                  <c:v>7469.2729622295001</c:v>
                </c:pt>
                <c:pt idx="7411">
                  <c:v>7437.2430558063998</c:v>
                </c:pt>
                <c:pt idx="7412">
                  <c:v>7405.6524472473002</c:v>
                </c:pt>
                <c:pt idx="7413">
                  <c:v>7375.9485851789004</c:v>
                </c:pt>
                <c:pt idx="7414">
                  <c:v>7355.6264746209999</c:v>
                </c:pt>
                <c:pt idx="7415">
                  <c:v>7350.4461493382996</c:v>
                </c:pt>
                <c:pt idx="7416">
                  <c:v>7361.0564211950004</c:v>
                </c:pt>
                <c:pt idx="7417">
                  <c:v>7381.8992424669004</c:v>
                </c:pt>
                <c:pt idx="7418">
                  <c:v>7386.9945657367998</c:v>
                </c:pt>
                <c:pt idx="7419">
                  <c:v>7404.0058553394001</c:v>
                </c:pt>
                <c:pt idx="7420">
                  <c:v>7411.0251773323998</c:v>
                </c:pt>
                <c:pt idx="7421">
                  <c:v>7414.6042323965003</c:v>
                </c:pt>
                <c:pt idx="7422">
                  <c:v>7429.1229487323999</c:v>
                </c:pt>
                <c:pt idx="7423">
                  <c:v>7442.9594315719996</c:v>
                </c:pt>
                <c:pt idx="7424">
                  <c:v>7471.1539282562999</c:v>
                </c:pt>
                <c:pt idx="7425">
                  <c:v>7481.920109875</c:v>
                </c:pt>
                <c:pt idx="7426">
                  <c:v>7466.5684837196004</c:v>
                </c:pt>
                <c:pt idx="7427">
                  <c:v>7451.8083035502004</c:v>
                </c:pt>
                <c:pt idx="7428">
                  <c:v>7425.0695326315999</c:v>
                </c:pt>
                <c:pt idx="7429">
                  <c:v>7394.5844055362004</c:v>
                </c:pt>
                <c:pt idx="7430">
                  <c:v>7378.5150759874005</c:v>
                </c:pt>
                <c:pt idx="7431">
                  <c:v>7350.2274399441003</c:v>
                </c:pt>
                <c:pt idx="7432">
                  <c:v>7328.5778937019004</c:v>
                </c:pt>
                <c:pt idx="7433">
                  <c:v>7314.2501082834997</c:v>
                </c:pt>
                <c:pt idx="7434">
                  <c:v>7306.5772545444997</c:v>
                </c:pt>
                <c:pt idx="7435">
                  <c:v>7311.7398914086998</c:v>
                </c:pt>
                <c:pt idx="7436">
                  <c:v>7313.0059872615002</c:v>
                </c:pt>
                <c:pt idx="7437">
                  <c:v>7305.9162473288998</c:v>
                </c:pt>
                <c:pt idx="7438">
                  <c:v>7304.3060173434997</c:v>
                </c:pt>
                <c:pt idx="7439">
                  <c:v>7284.9943666718</c:v>
                </c:pt>
                <c:pt idx="7440">
                  <c:v>7256.6528199744998</c:v>
                </c:pt>
                <c:pt idx="7441">
                  <c:v>7230.4304754340001</c:v>
                </c:pt>
                <c:pt idx="7442">
                  <c:v>7234.8914118727998</c:v>
                </c:pt>
                <c:pt idx="7443">
                  <c:v>7241.8453299606999</c:v>
                </c:pt>
                <c:pt idx="7444">
                  <c:v>7255.9447697570004</c:v>
                </c:pt>
                <c:pt idx="7445">
                  <c:v>7273.2365438501001</c:v>
                </c:pt>
                <c:pt idx="7446">
                  <c:v>7293.4137155705002</c:v>
                </c:pt>
                <c:pt idx="7447">
                  <c:v>7312.8248250325996</c:v>
                </c:pt>
                <c:pt idx="7448">
                  <c:v>7330.8795572868003</c:v>
                </c:pt>
                <c:pt idx="7449">
                  <c:v>7350.3739077215996</c:v>
                </c:pt>
                <c:pt idx="7450">
                  <c:v>7369.1611781513002</c:v>
                </c:pt>
                <c:pt idx="7451">
                  <c:v>7375.8131689523998</c:v>
                </c:pt>
                <c:pt idx="7452">
                  <c:v>7358.9781053892002</c:v>
                </c:pt>
                <c:pt idx="7453">
                  <c:v>7349.9229401453003</c:v>
                </c:pt>
                <c:pt idx="7454">
                  <c:v>7328.1750317763999</c:v>
                </c:pt>
                <c:pt idx="7455">
                  <c:v>7314.0274676407998</c:v>
                </c:pt>
                <c:pt idx="7456">
                  <c:v>7272.2941535361997</c:v>
                </c:pt>
                <c:pt idx="7457">
                  <c:v>7239.5589087545004</c:v>
                </c:pt>
                <c:pt idx="7458">
                  <c:v>7242.4400751650001</c:v>
                </c:pt>
                <c:pt idx="7459">
                  <c:v>7248.9295048311997</c:v>
                </c:pt>
                <c:pt idx="7460">
                  <c:v>7245.3876743603996</c:v>
                </c:pt>
                <c:pt idx="7461">
                  <c:v>7257.8173622652002</c:v>
                </c:pt>
                <c:pt idx="7462">
                  <c:v>7286.2474187838998</c:v>
                </c:pt>
                <c:pt idx="7463">
                  <c:v>7312.8758005801001</c:v>
                </c:pt>
                <c:pt idx="7464">
                  <c:v>7327.1355255478002</c:v>
                </c:pt>
                <c:pt idx="7465">
                  <c:v>7331.0422330015999</c:v>
                </c:pt>
                <c:pt idx="7466">
                  <c:v>7333.5508748691</c:v>
                </c:pt>
                <c:pt idx="7467">
                  <c:v>7355.518470254</c:v>
                </c:pt>
                <c:pt idx="7468">
                  <c:v>7361.7585901589</c:v>
                </c:pt>
                <c:pt idx="7469">
                  <c:v>7364.7031381132001</c:v>
                </c:pt>
                <c:pt idx="7470">
                  <c:v>7364.7928131496001</c:v>
                </c:pt>
                <c:pt idx="7471">
                  <c:v>7349.1445813849004</c:v>
                </c:pt>
                <c:pt idx="7472">
                  <c:v>7325.4372459414999</c:v>
                </c:pt>
                <c:pt idx="7473">
                  <c:v>7307.3033744103996</c:v>
                </c:pt>
                <c:pt idx="7474">
                  <c:v>7279.2492541907004</c:v>
                </c:pt>
                <c:pt idx="7475">
                  <c:v>7237.8565447003002</c:v>
                </c:pt>
                <c:pt idx="7476">
                  <c:v>7209.8756505130996</c:v>
                </c:pt>
                <c:pt idx="7477">
                  <c:v>7183.5028894355</c:v>
                </c:pt>
                <c:pt idx="7478">
                  <c:v>7170.9756642931998</c:v>
                </c:pt>
                <c:pt idx="7479">
                  <c:v>7163.8636773000999</c:v>
                </c:pt>
                <c:pt idx="7480">
                  <c:v>7161.1752991869998</c:v>
                </c:pt>
                <c:pt idx="7481">
                  <c:v>7175.4712526254998</c:v>
                </c:pt>
                <c:pt idx="7482">
                  <c:v>7190.8072030426001</c:v>
                </c:pt>
                <c:pt idx="7483">
                  <c:v>7211.3884455774996</c:v>
                </c:pt>
                <c:pt idx="7484">
                  <c:v>7230.2734969438998</c:v>
                </c:pt>
                <c:pt idx="7485">
                  <c:v>7241.4570332303001</c:v>
                </c:pt>
                <c:pt idx="7486">
                  <c:v>7255.3020416616</c:v>
                </c:pt>
                <c:pt idx="7487">
                  <c:v>7268.2086728475997</c:v>
                </c:pt>
                <c:pt idx="7488">
                  <c:v>7294.4311544016</c:v>
                </c:pt>
                <c:pt idx="7489">
                  <c:v>7306.8811825960001</c:v>
                </c:pt>
                <c:pt idx="7490">
                  <c:v>7306.2595956706</c:v>
                </c:pt>
                <c:pt idx="7491">
                  <c:v>7307.4291146323003</c:v>
                </c:pt>
                <c:pt idx="7492">
                  <c:v>7312.4498793313996</c:v>
                </c:pt>
                <c:pt idx="7493">
                  <c:v>7323.2306766682996</c:v>
                </c:pt>
                <c:pt idx="7494">
                  <c:v>7329.2126266443001</c:v>
                </c:pt>
                <c:pt idx="7495">
                  <c:v>7338.7942288273998</c:v>
                </c:pt>
                <c:pt idx="7496">
                  <c:v>7354.4389020296003</c:v>
                </c:pt>
                <c:pt idx="7497">
                  <c:v>7356.6327384813003</c:v>
                </c:pt>
                <c:pt idx="7498">
                  <c:v>7347.1655266770003</c:v>
                </c:pt>
                <c:pt idx="7499">
                  <c:v>7312.1159270197004</c:v>
                </c:pt>
                <c:pt idx="7500">
                  <c:v>7276.3461247918003</c:v>
                </c:pt>
                <c:pt idx="7501">
                  <c:v>7253.9949881506</c:v>
                </c:pt>
                <c:pt idx="7502">
                  <c:v>7248.7997801670999</c:v>
                </c:pt>
                <c:pt idx="7503">
                  <c:v>7251.3595996967997</c:v>
                </c:pt>
                <c:pt idx="7504">
                  <c:v>7250.5582883796997</c:v>
                </c:pt>
                <c:pt idx="7505">
                  <c:v>7241.4375342815001</c:v>
                </c:pt>
                <c:pt idx="7506">
                  <c:v>7248.3910247824997</c:v>
                </c:pt>
                <c:pt idx="7507">
                  <c:v>7257.9585351242004</c:v>
                </c:pt>
                <c:pt idx="7508">
                  <c:v>7267.0348552456999</c:v>
                </c:pt>
                <c:pt idx="7509">
                  <c:v>7264.8782096033001</c:v>
                </c:pt>
                <c:pt idx="7510">
                  <c:v>7263.6595404918999</c:v>
                </c:pt>
                <c:pt idx="7511">
                  <c:v>7254.1214644509</c:v>
                </c:pt>
                <c:pt idx="7512">
                  <c:v>7249.8574623411996</c:v>
                </c:pt>
                <c:pt idx="7513">
                  <c:v>7247.1607026020001</c:v>
                </c:pt>
                <c:pt idx="7514">
                  <c:v>7244.3333730837003</c:v>
                </c:pt>
                <c:pt idx="7515">
                  <c:v>7242.4392880166997</c:v>
                </c:pt>
                <c:pt idx="7516">
                  <c:v>7240.6815445379998</c:v>
                </c:pt>
                <c:pt idx="7517">
                  <c:v>7254.9811865144002</c:v>
                </c:pt>
                <c:pt idx="7518">
                  <c:v>7255.7908527795998</c:v>
                </c:pt>
                <c:pt idx="7519">
                  <c:v>7255.7445997523</c:v>
                </c:pt>
                <c:pt idx="7520">
                  <c:v>7260.8113541619005</c:v>
                </c:pt>
                <c:pt idx="7521">
                  <c:v>7274.7994311291004</c:v>
                </c:pt>
                <c:pt idx="7522">
                  <c:v>7268.8858952118999</c:v>
                </c:pt>
                <c:pt idx="7523">
                  <c:v>7263.3921015897004</c:v>
                </c:pt>
                <c:pt idx="7524">
                  <c:v>7252.8030661133998</c:v>
                </c:pt>
                <c:pt idx="7525">
                  <c:v>7241.0284498992996</c:v>
                </c:pt>
                <c:pt idx="7526">
                  <c:v>7219.2674705806003</c:v>
                </c:pt>
                <c:pt idx="7527">
                  <c:v>7207.1849533558998</c:v>
                </c:pt>
                <c:pt idx="7528">
                  <c:v>7206.3190982575998</c:v>
                </c:pt>
                <c:pt idx="7529">
                  <c:v>7228.8984577287001</c:v>
                </c:pt>
                <c:pt idx="7530">
                  <c:v>7245.6757000136004</c:v>
                </c:pt>
                <c:pt idx="7531">
                  <c:v>7246.4940313638999</c:v>
                </c:pt>
                <c:pt idx="7532">
                  <c:v>7239.7913823962999</c:v>
                </c:pt>
                <c:pt idx="7533">
                  <c:v>7235.7072320282996</c:v>
                </c:pt>
                <c:pt idx="7534">
                  <c:v>7228.5453310851999</c:v>
                </c:pt>
                <c:pt idx="7535">
                  <c:v>7213.1104463081001</c:v>
                </c:pt>
                <c:pt idx="7536">
                  <c:v>7201.6326096700996</c:v>
                </c:pt>
                <c:pt idx="7537">
                  <c:v>7173.4755014595003</c:v>
                </c:pt>
                <c:pt idx="7538">
                  <c:v>7167.0063517178996</c:v>
                </c:pt>
                <c:pt idx="7539">
                  <c:v>7160.5280387598004</c:v>
                </c:pt>
                <c:pt idx="7540">
                  <c:v>7162.9286538750002</c:v>
                </c:pt>
                <c:pt idx="7541">
                  <c:v>7161.3420515341004</c:v>
                </c:pt>
                <c:pt idx="7542">
                  <c:v>7160.4838921719002</c:v>
                </c:pt>
                <c:pt idx="7543">
                  <c:v>7146.2187008727997</c:v>
                </c:pt>
                <c:pt idx="7544">
                  <c:v>7131.6390786436996</c:v>
                </c:pt>
                <c:pt idx="7545">
                  <c:v>7111.9903079589003</c:v>
                </c:pt>
                <c:pt idx="7546">
                  <c:v>7094.9804803229999</c:v>
                </c:pt>
                <c:pt idx="7547">
                  <c:v>7085.3118438911997</c:v>
                </c:pt>
                <c:pt idx="7548">
                  <c:v>7086.1934626192997</c:v>
                </c:pt>
                <c:pt idx="7549">
                  <c:v>7102.1689044610002</c:v>
                </c:pt>
                <c:pt idx="7550">
                  <c:v>7111.5044377009999</c:v>
                </c:pt>
                <c:pt idx="7551">
                  <c:v>7139.9886592558996</c:v>
                </c:pt>
                <c:pt idx="7552">
                  <c:v>7167.7358209327003</c:v>
                </c:pt>
                <c:pt idx="7553">
                  <c:v>7184.8803436468997</c:v>
                </c:pt>
                <c:pt idx="7554">
                  <c:v>7211.4272990500003</c:v>
                </c:pt>
                <c:pt idx="7555">
                  <c:v>7220.8323848916998</c:v>
                </c:pt>
                <c:pt idx="7556">
                  <c:v>7210.9981459360997</c:v>
                </c:pt>
                <c:pt idx="7557">
                  <c:v>7205.7815624067998</c:v>
                </c:pt>
                <c:pt idx="7558">
                  <c:v>7190.7045094053001</c:v>
                </c:pt>
                <c:pt idx="7559">
                  <c:v>7184.8158716002999</c:v>
                </c:pt>
                <c:pt idx="7560">
                  <c:v>7154.5645847875003</c:v>
                </c:pt>
                <c:pt idx="7561">
                  <c:v>7123.3954051000001</c:v>
                </c:pt>
                <c:pt idx="7562">
                  <c:v>7095.0144192032003</c:v>
                </c:pt>
                <c:pt idx="7563">
                  <c:v>7059.7175434419996</c:v>
                </c:pt>
                <c:pt idx="7564">
                  <c:v>7028.8815906786003</c:v>
                </c:pt>
                <c:pt idx="7565">
                  <c:v>6991.1127606277996</c:v>
                </c:pt>
                <c:pt idx="7566">
                  <c:v>6957.8999434002999</c:v>
                </c:pt>
                <c:pt idx="7567">
                  <c:v>6929.9555898417002</c:v>
                </c:pt>
                <c:pt idx="7568">
                  <c:v>6885.9249872451001</c:v>
                </c:pt>
                <c:pt idx="7569">
                  <c:v>6835.4686617122998</c:v>
                </c:pt>
                <c:pt idx="7570">
                  <c:v>6786.3111589638002</c:v>
                </c:pt>
                <c:pt idx="7571">
                  <c:v>6744.7225250786996</c:v>
                </c:pt>
                <c:pt idx="7572">
                  <c:v>6707.0316661317001</c:v>
                </c:pt>
                <c:pt idx="7573">
                  <c:v>6686.0334931871002</c:v>
                </c:pt>
                <c:pt idx="7574">
                  <c:v>6687.5034889942999</c:v>
                </c:pt>
                <c:pt idx="7575">
                  <c:v>6699.9086756464003</c:v>
                </c:pt>
                <c:pt idx="7576">
                  <c:v>6720.8627874449003</c:v>
                </c:pt>
                <c:pt idx="7577">
                  <c:v>6743.1996941324996</c:v>
                </c:pt>
                <c:pt idx="7578">
                  <c:v>6758.0549119914003</c:v>
                </c:pt>
                <c:pt idx="7579">
                  <c:v>6765.0154702671998</c:v>
                </c:pt>
                <c:pt idx="7580">
                  <c:v>6807.5902164879999</c:v>
                </c:pt>
                <c:pt idx="7581">
                  <c:v>6829.0461052071996</c:v>
                </c:pt>
                <c:pt idx="7582">
                  <c:v>6843.9362853822004</c:v>
                </c:pt>
                <c:pt idx="7583">
                  <c:v>6860.0438859305004</c:v>
                </c:pt>
                <c:pt idx="7584">
                  <c:v>6874.5456600916996</c:v>
                </c:pt>
                <c:pt idx="7585">
                  <c:v>6867.8956356721001</c:v>
                </c:pt>
                <c:pt idx="7586">
                  <c:v>6847.9456979701999</c:v>
                </c:pt>
                <c:pt idx="7587">
                  <c:v>6837.8629458473997</c:v>
                </c:pt>
                <c:pt idx="7588">
                  <c:v>6843.3167396443996</c:v>
                </c:pt>
                <c:pt idx="7589">
                  <c:v>6835.4015793918998</c:v>
                </c:pt>
                <c:pt idx="7590">
                  <c:v>6828.8756765978997</c:v>
                </c:pt>
                <c:pt idx="7591">
                  <c:v>6808.8196289332</c:v>
                </c:pt>
                <c:pt idx="7592">
                  <c:v>6778.9086483093997</c:v>
                </c:pt>
                <c:pt idx="7593">
                  <c:v>6745.6104125383999</c:v>
                </c:pt>
                <c:pt idx="7594">
                  <c:v>6728.3081487495001</c:v>
                </c:pt>
                <c:pt idx="7595">
                  <c:v>6718.6272099113003</c:v>
                </c:pt>
                <c:pt idx="7596">
                  <c:v>6718.9901949738996</c:v>
                </c:pt>
                <c:pt idx="7597">
                  <c:v>6739.9965813580002</c:v>
                </c:pt>
                <c:pt idx="7598">
                  <c:v>6756.6135190932</c:v>
                </c:pt>
                <c:pt idx="7599">
                  <c:v>6759.8838566908998</c:v>
                </c:pt>
                <c:pt idx="7600">
                  <c:v>6746.5142072638</c:v>
                </c:pt>
                <c:pt idx="7601">
                  <c:v>6755.8031409294999</c:v>
                </c:pt>
                <c:pt idx="7602">
                  <c:v>6772.4085282419001</c:v>
                </c:pt>
                <c:pt idx="7603">
                  <c:v>6776.7018324792998</c:v>
                </c:pt>
                <c:pt idx="7604">
                  <c:v>6796.4094936245001</c:v>
                </c:pt>
                <c:pt idx="7605">
                  <c:v>6818.2475478684</c:v>
                </c:pt>
                <c:pt idx="7606">
                  <c:v>6849.1248892829999</c:v>
                </c:pt>
                <c:pt idx="7607">
                  <c:v>6883.582549232</c:v>
                </c:pt>
                <c:pt idx="7608">
                  <c:v>6910.5985153078</c:v>
                </c:pt>
                <c:pt idx="7609">
                  <c:v>6908.1758845964996</c:v>
                </c:pt>
                <c:pt idx="7610">
                  <c:v>6896.0835307098996</c:v>
                </c:pt>
                <c:pt idx="7611">
                  <c:v>6883.93450244</c:v>
                </c:pt>
                <c:pt idx="7612">
                  <c:v>6863.4584407254997</c:v>
                </c:pt>
                <c:pt idx="7613">
                  <c:v>6861.4264635603004</c:v>
                </c:pt>
                <c:pt idx="7614">
                  <c:v>6850.6858139630003</c:v>
                </c:pt>
                <c:pt idx="7615">
                  <c:v>6850.7473687869997</c:v>
                </c:pt>
                <c:pt idx="7616">
                  <c:v>6854.4593293432999</c:v>
                </c:pt>
                <c:pt idx="7617">
                  <c:v>6874.8892035529998</c:v>
                </c:pt>
                <c:pt idx="7618">
                  <c:v>6894.0066041545997</c:v>
                </c:pt>
                <c:pt idx="7619">
                  <c:v>6896.4210823047997</c:v>
                </c:pt>
                <c:pt idx="7620">
                  <c:v>6887.8112285752004</c:v>
                </c:pt>
                <c:pt idx="7621">
                  <c:v>6889.0569231045001</c:v>
                </c:pt>
                <c:pt idx="7622">
                  <c:v>6898.6392125223001</c:v>
                </c:pt>
                <c:pt idx="7623">
                  <c:v>6912.3491754488996</c:v>
                </c:pt>
                <c:pt idx="7624">
                  <c:v>6916.8266886585998</c:v>
                </c:pt>
                <c:pt idx="7625">
                  <c:v>6926.5259038936001</c:v>
                </c:pt>
                <c:pt idx="7626">
                  <c:v>6939.7033293392997</c:v>
                </c:pt>
                <c:pt idx="7627">
                  <c:v>6946.2268173199</c:v>
                </c:pt>
                <c:pt idx="7628">
                  <c:v>6938.3754755098998</c:v>
                </c:pt>
                <c:pt idx="7629">
                  <c:v>6924.4334445535997</c:v>
                </c:pt>
                <c:pt idx="7630">
                  <c:v>6910.3392523959001</c:v>
                </c:pt>
                <c:pt idx="7631">
                  <c:v>6916.2941613360999</c:v>
                </c:pt>
                <c:pt idx="7632">
                  <c:v>6918.1619889435997</c:v>
                </c:pt>
                <c:pt idx="7633">
                  <c:v>6914.7307598709003</c:v>
                </c:pt>
                <c:pt idx="7634">
                  <c:v>6909.7982082008002</c:v>
                </c:pt>
                <c:pt idx="7635">
                  <c:v>6906.1922352873999</c:v>
                </c:pt>
                <c:pt idx="7636">
                  <c:v>6920.1642893759999</c:v>
                </c:pt>
                <c:pt idx="7637">
                  <c:v>6923.2825057051996</c:v>
                </c:pt>
                <c:pt idx="7638">
                  <c:v>6934.5255035864002</c:v>
                </c:pt>
                <c:pt idx="7639">
                  <c:v>6947.8188150227998</c:v>
                </c:pt>
                <c:pt idx="7640">
                  <c:v>6961.7682774895002</c:v>
                </c:pt>
                <c:pt idx="7641">
                  <c:v>6971.5927043743004</c:v>
                </c:pt>
                <c:pt idx="7642">
                  <c:v>6974.0553714711004</c:v>
                </c:pt>
                <c:pt idx="7643">
                  <c:v>6967.7829043421998</c:v>
                </c:pt>
                <c:pt idx="7644">
                  <c:v>6950.291981929</c:v>
                </c:pt>
                <c:pt idx="7645">
                  <c:v>6934.2746778619003</c:v>
                </c:pt>
                <c:pt idx="7646">
                  <c:v>6905.912844685</c:v>
                </c:pt>
                <c:pt idx="7647">
                  <c:v>6879.0444296609003</c:v>
                </c:pt>
                <c:pt idx="7648">
                  <c:v>6857.8168118249996</c:v>
                </c:pt>
                <c:pt idx="7649">
                  <c:v>6843.3990142481998</c:v>
                </c:pt>
                <c:pt idx="7650">
                  <c:v>6833.0041645265001</c:v>
                </c:pt>
                <c:pt idx="7651">
                  <c:v>6828.9542971725004</c:v>
                </c:pt>
                <c:pt idx="7652">
                  <c:v>6832.3693634565998</c:v>
                </c:pt>
                <c:pt idx="7653">
                  <c:v>6849.6266416574999</c:v>
                </c:pt>
                <c:pt idx="7654">
                  <c:v>6862.2549568353998</c:v>
                </c:pt>
                <c:pt idx="7655">
                  <c:v>6887.1151555305996</c:v>
                </c:pt>
                <c:pt idx="7656">
                  <c:v>6906.3039265888001</c:v>
                </c:pt>
                <c:pt idx="7657">
                  <c:v>6915.2102960347001</c:v>
                </c:pt>
                <c:pt idx="7658">
                  <c:v>6926.6045586602004</c:v>
                </c:pt>
                <c:pt idx="7659">
                  <c:v>6940.56996514</c:v>
                </c:pt>
                <c:pt idx="7660">
                  <c:v>6946.7677662875003</c:v>
                </c:pt>
                <c:pt idx="7661">
                  <c:v>6934.0830580626998</c:v>
                </c:pt>
                <c:pt idx="7662">
                  <c:v>6915.2086788713996</c:v>
                </c:pt>
                <c:pt idx="7663">
                  <c:v>6896.7805754157998</c:v>
                </c:pt>
                <c:pt idx="7664">
                  <c:v>6863.5208311055003</c:v>
                </c:pt>
                <c:pt idx="7665">
                  <c:v>6823.8952249869999</c:v>
                </c:pt>
                <c:pt idx="7666">
                  <c:v>6792.7869699349003</c:v>
                </c:pt>
                <c:pt idx="7667">
                  <c:v>6773.3289401155998</c:v>
                </c:pt>
                <c:pt idx="7668">
                  <c:v>6758.7454464172997</c:v>
                </c:pt>
                <c:pt idx="7669">
                  <c:v>6748.6623263499996</c:v>
                </c:pt>
                <c:pt idx="7670">
                  <c:v>6752.9332936336004</c:v>
                </c:pt>
                <c:pt idx="7671">
                  <c:v>6755.0030911683998</c:v>
                </c:pt>
                <c:pt idx="7672">
                  <c:v>6752.8568297830998</c:v>
                </c:pt>
                <c:pt idx="7673">
                  <c:v>6747.4707435627997</c:v>
                </c:pt>
                <c:pt idx="7674">
                  <c:v>6741.8542291766998</c:v>
                </c:pt>
                <c:pt idx="7675">
                  <c:v>6752.0658786468002</c:v>
                </c:pt>
                <c:pt idx="7676">
                  <c:v>6770.3940478139002</c:v>
                </c:pt>
                <c:pt idx="7677">
                  <c:v>6797.1003397588001</c:v>
                </c:pt>
                <c:pt idx="7678">
                  <c:v>6817.3869476600003</c:v>
                </c:pt>
                <c:pt idx="7679">
                  <c:v>6843.7090362557001</c:v>
                </c:pt>
                <c:pt idx="7680">
                  <c:v>6864.6141466892996</c:v>
                </c:pt>
                <c:pt idx="7681">
                  <c:v>6889.8708093619998</c:v>
                </c:pt>
                <c:pt idx="7682">
                  <c:v>6908.1926482444997</c:v>
                </c:pt>
                <c:pt idx="7683">
                  <c:v>6926.5106623580004</c:v>
                </c:pt>
                <c:pt idx="7684">
                  <c:v>6925.6416417650998</c:v>
                </c:pt>
                <c:pt idx="7685">
                  <c:v>6916.2464109158</c:v>
                </c:pt>
                <c:pt idx="7686">
                  <c:v>6910.7930203841997</c:v>
                </c:pt>
                <c:pt idx="7687">
                  <c:v>6897.0266546714001</c:v>
                </c:pt>
                <c:pt idx="7688">
                  <c:v>6879.9900830126999</c:v>
                </c:pt>
                <c:pt idx="7689">
                  <c:v>6861.3974883702003</c:v>
                </c:pt>
                <c:pt idx="7690">
                  <c:v>6852.8753521067001</c:v>
                </c:pt>
                <c:pt idx="7691">
                  <c:v>6869.9553682914002</c:v>
                </c:pt>
                <c:pt idx="7692">
                  <c:v>6887.5891146209997</c:v>
                </c:pt>
                <c:pt idx="7693">
                  <c:v>6917.8117643714004</c:v>
                </c:pt>
                <c:pt idx="7694">
                  <c:v>6946.4127822504997</c:v>
                </c:pt>
                <c:pt idx="7695">
                  <c:v>6968.9362820562001</c:v>
                </c:pt>
                <c:pt idx="7696">
                  <c:v>6994.3206542958997</c:v>
                </c:pt>
                <c:pt idx="7697">
                  <c:v>7001.5636901895996</c:v>
                </c:pt>
                <c:pt idx="7698">
                  <c:v>6995.1248989026999</c:v>
                </c:pt>
                <c:pt idx="7699">
                  <c:v>6995.1057367632002</c:v>
                </c:pt>
                <c:pt idx="7700">
                  <c:v>7012.3472897326001</c:v>
                </c:pt>
                <c:pt idx="7701">
                  <c:v>7034.8991290363001</c:v>
                </c:pt>
                <c:pt idx="7702">
                  <c:v>7042.6266673360997</c:v>
                </c:pt>
                <c:pt idx="7703">
                  <c:v>7056.5479358241</c:v>
                </c:pt>
                <c:pt idx="7704">
                  <c:v>7053.8771139319997</c:v>
                </c:pt>
                <c:pt idx="7705">
                  <c:v>7041.2720626522996</c:v>
                </c:pt>
                <c:pt idx="7706">
                  <c:v>7015.5534369610004</c:v>
                </c:pt>
                <c:pt idx="7707">
                  <c:v>7001.2502238581001</c:v>
                </c:pt>
                <c:pt idx="7708">
                  <c:v>6996.0316700048998</c:v>
                </c:pt>
                <c:pt idx="7709">
                  <c:v>7011.8703215217001</c:v>
                </c:pt>
                <c:pt idx="7710">
                  <c:v>7042.0651315886998</c:v>
                </c:pt>
                <c:pt idx="7711">
                  <c:v>7061.2311238978</c:v>
                </c:pt>
                <c:pt idx="7712">
                  <c:v>7067.1895889787002</c:v>
                </c:pt>
                <c:pt idx="7713">
                  <c:v>7067.3923277556996</c:v>
                </c:pt>
                <c:pt idx="7714">
                  <c:v>7080.1936326805999</c:v>
                </c:pt>
                <c:pt idx="7715">
                  <c:v>7076.1094654746003</c:v>
                </c:pt>
                <c:pt idx="7716">
                  <c:v>7073.3550020406001</c:v>
                </c:pt>
                <c:pt idx="7717">
                  <c:v>7091.1622762604002</c:v>
                </c:pt>
                <c:pt idx="7718">
                  <c:v>7093.4145336549</c:v>
                </c:pt>
                <c:pt idx="7719">
                  <c:v>7104.3133324973996</c:v>
                </c:pt>
                <c:pt idx="7720">
                  <c:v>7103.2884118991997</c:v>
                </c:pt>
                <c:pt idx="7721">
                  <c:v>7106.4084666204999</c:v>
                </c:pt>
                <c:pt idx="7722">
                  <c:v>7118.7540689342004</c:v>
                </c:pt>
                <c:pt idx="7723">
                  <c:v>7110.1131813487</c:v>
                </c:pt>
                <c:pt idx="7724">
                  <c:v>7098.2544629372996</c:v>
                </c:pt>
                <c:pt idx="7725">
                  <c:v>7082.1274418215999</c:v>
                </c:pt>
                <c:pt idx="7726">
                  <c:v>7062.3138779930996</c:v>
                </c:pt>
                <c:pt idx="7727">
                  <c:v>7044.7236980599</c:v>
                </c:pt>
                <c:pt idx="7728">
                  <c:v>7034.6956136520002</c:v>
                </c:pt>
                <c:pt idx="7729">
                  <c:v>6999.4517571113001</c:v>
                </c:pt>
                <c:pt idx="7730">
                  <c:v>6965.6492564393002</c:v>
                </c:pt>
                <c:pt idx="7731">
                  <c:v>6951.0816262665003</c:v>
                </c:pt>
                <c:pt idx="7732">
                  <c:v>6953.3510939579</c:v>
                </c:pt>
                <c:pt idx="7733">
                  <c:v>6944.6642947699002</c:v>
                </c:pt>
                <c:pt idx="7734">
                  <c:v>6932.0234382117997</c:v>
                </c:pt>
                <c:pt idx="7735">
                  <c:v>6928.1387419917</c:v>
                </c:pt>
                <c:pt idx="7736">
                  <c:v>6925.8228191718999</c:v>
                </c:pt>
                <c:pt idx="7737">
                  <c:v>6918.3231838174997</c:v>
                </c:pt>
                <c:pt idx="7738">
                  <c:v>6902.6249448599001</c:v>
                </c:pt>
                <c:pt idx="7739">
                  <c:v>6907.9756851330003</c:v>
                </c:pt>
                <c:pt idx="7740">
                  <c:v>6925.5451802936996</c:v>
                </c:pt>
                <c:pt idx="7741">
                  <c:v>6932.9138427949001</c:v>
                </c:pt>
                <c:pt idx="7742">
                  <c:v>6946.6995886500999</c:v>
                </c:pt>
                <c:pt idx="7743">
                  <c:v>6942.9192419845003</c:v>
                </c:pt>
                <c:pt idx="7744">
                  <c:v>6924.1087974529</c:v>
                </c:pt>
                <c:pt idx="7745">
                  <c:v>6924.6862560969003</c:v>
                </c:pt>
                <c:pt idx="7746">
                  <c:v>6923.4334139251996</c:v>
                </c:pt>
                <c:pt idx="7747">
                  <c:v>6937.5972886781001</c:v>
                </c:pt>
                <c:pt idx="7748">
                  <c:v>6960.0254094027996</c:v>
                </c:pt>
                <c:pt idx="7749">
                  <c:v>6960.8271309943002</c:v>
                </c:pt>
                <c:pt idx="7750">
                  <c:v>6962.7214944892003</c:v>
                </c:pt>
                <c:pt idx="7751">
                  <c:v>6970.8130284862</c:v>
                </c:pt>
                <c:pt idx="7752">
                  <c:v>6979.6738022160998</c:v>
                </c:pt>
                <c:pt idx="7753">
                  <c:v>6984.4974491869998</c:v>
                </c:pt>
                <c:pt idx="7754">
                  <c:v>6979.2536803251996</c:v>
                </c:pt>
                <c:pt idx="7755">
                  <c:v>6975.3124540211002</c:v>
                </c:pt>
                <c:pt idx="7756">
                  <c:v>6984.7573750273004</c:v>
                </c:pt>
                <c:pt idx="7757">
                  <c:v>6998.6538559992996</c:v>
                </c:pt>
                <c:pt idx="7758">
                  <c:v>7008.6752511894001</c:v>
                </c:pt>
                <c:pt idx="7759">
                  <c:v>7004.6650676054996</c:v>
                </c:pt>
                <c:pt idx="7760">
                  <c:v>6997.1610948267999</c:v>
                </c:pt>
                <c:pt idx="7761">
                  <c:v>6977.5035311779002</c:v>
                </c:pt>
                <c:pt idx="7762">
                  <c:v>6948.3270741020997</c:v>
                </c:pt>
                <c:pt idx="7763">
                  <c:v>6927.0828089006</c:v>
                </c:pt>
                <c:pt idx="7764">
                  <c:v>6914.1752184259003</c:v>
                </c:pt>
                <c:pt idx="7765">
                  <c:v>6896.3476176060003</c:v>
                </c:pt>
                <c:pt idx="7766">
                  <c:v>6903.2055072529001</c:v>
                </c:pt>
                <c:pt idx="7767">
                  <c:v>6937.6133000669997</c:v>
                </c:pt>
                <c:pt idx="7768">
                  <c:v>6981.8676733559996</c:v>
                </c:pt>
                <c:pt idx="7769">
                  <c:v>7013.0594508171998</c:v>
                </c:pt>
                <c:pt idx="7770">
                  <c:v>7037.3119100654003</c:v>
                </c:pt>
                <c:pt idx="7771">
                  <c:v>7051.1092082880996</c:v>
                </c:pt>
                <c:pt idx="7772">
                  <c:v>7064.3963956268999</c:v>
                </c:pt>
                <c:pt idx="7773">
                  <c:v>7061.5833720435003</c:v>
                </c:pt>
                <c:pt idx="7774">
                  <c:v>7050.8621824249003</c:v>
                </c:pt>
                <c:pt idx="7775">
                  <c:v>7026.5273128517001</c:v>
                </c:pt>
                <c:pt idx="7776">
                  <c:v>7014.1155295282997</c:v>
                </c:pt>
                <c:pt idx="7777">
                  <c:v>6996.5716756764996</c:v>
                </c:pt>
                <c:pt idx="7778">
                  <c:v>6969.3925518696997</c:v>
                </c:pt>
                <c:pt idx="7779">
                  <c:v>6955.4108098707002</c:v>
                </c:pt>
                <c:pt idx="7780">
                  <c:v>6945.8474110487996</c:v>
                </c:pt>
                <c:pt idx="7781">
                  <c:v>6944.7149403854</c:v>
                </c:pt>
                <c:pt idx="7782">
                  <c:v>6936.7571935131</c:v>
                </c:pt>
                <c:pt idx="7783">
                  <c:v>6939.9070211096996</c:v>
                </c:pt>
                <c:pt idx="7784">
                  <c:v>6928.3108515069998</c:v>
                </c:pt>
                <c:pt idx="7785">
                  <c:v>6925.9428365694002</c:v>
                </c:pt>
                <c:pt idx="7786">
                  <c:v>6929.3939281299999</c:v>
                </c:pt>
                <c:pt idx="7787">
                  <c:v>6921.4436804380002</c:v>
                </c:pt>
                <c:pt idx="7788">
                  <c:v>6902.2174498673003</c:v>
                </c:pt>
                <c:pt idx="7789">
                  <c:v>6889.2083650035001</c:v>
                </c:pt>
                <c:pt idx="7790">
                  <c:v>6883.3248882002999</c:v>
                </c:pt>
                <c:pt idx="7791">
                  <c:v>6871.7449549871999</c:v>
                </c:pt>
                <c:pt idx="7792">
                  <c:v>6857.0493497705002</c:v>
                </c:pt>
                <c:pt idx="7793">
                  <c:v>6866.3527475282999</c:v>
                </c:pt>
                <c:pt idx="7794">
                  <c:v>6867.7115678866003</c:v>
                </c:pt>
                <c:pt idx="7795">
                  <c:v>6876.1595896024</c:v>
                </c:pt>
                <c:pt idx="7796">
                  <c:v>6888.2744700163003</c:v>
                </c:pt>
                <c:pt idx="7797">
                  <c:v>6899.4023873599999</c:v>
                </c:pt>
                <c:pt idx="7798">
                  <c:v>6902.2709465074004</c:v>
                </c:pt>
                <c:pt idx="7799">
                  <c:v>6899.8393501834998</c:v>
                </c:pt>
                <c:pt idx="7800">
                  <c:v>6894.8856734956998</c:v>
                </c:pt>
                <c:pt idx="7801">
                  <c:v>6892.9873219647998</c:v>
                </c:pt>
                <c:pt idx="7802">
                  <c:v>6900.8568649751996</c:v>
                </c:pt>
                <c:pt idx="7803">
                  <c:v>6912.2746719848001</c:v>
                </c:pt>
                <c:pt idx="7804">
                  <c:v>6920.6245419946999</c:v>
                </c:pt>
                <c:pt idx="7805">
                  <c:v>6911.1091588946001</c:v>
                </c:pt>
                <c:pt idx="7806">
                  <c:v>6891.3091326673002</c:v>
                </c:pt>
                <c:pt idx="7807">
                  <c:v>6863.9996341636997</c:v>
                </c:pt>
                <c:pt idx="7808">
                  <c:v>6845.9215149028996</c:v>
                </c:pt>
                <c:pt idx="7809">
                  <c:v>6833.4433420501</c:v>
                </c:pt>
                <c:pt idx="7810">
                  <c:v>6809.2814309681999</c:v>
                </c:pt>
                <c:pt idx="7811">
                  <c:v>6772.2021947865996</c:v>
                </c:pt>
                <c:pt idx="7812">
                  <c:v>6754.550590801</c:v>
                </c:pt>
                <c:pt idx="7813">
                  <c:v>6747.9252492508003</c:v>
                </c:pt>
                <c:pt idx="7814">
                  <c:v>6749.8116756545996</c:v>
                </c:pt>
                <c:pt idx="7815">
                  <c:v>6743.8728144133001</c:v>
                </c:pt>
                <c:pt idx="7816">
                  <c:v>6740.8203068632001</c:v>
                </c:pt>
                <c:pt idx="7817">
                  <c:v>6724.6161647471999</c:v>
                </c:pt>
                <c:pt idx="7818">
                  <c:v>6725.7248506420001</c:v>
                </c:pt>
                <c:pt idx="7819">
                  <c:v>6732.3764455798</c:v>
                </c:pt>
                <c:pt idx="7820">
                  <c:v>6735.0529451165003</c:v>
                </c:pt>
                <c:pt idx="7821">
                  <c:v>6752.0406194015004</c:v>
                </c:pt>
                <c:pt idx="7822">
                  <c:v>6769.8720402746003</c:v>
                </c:pt>
                <c:pt idx="7823">
                  <c:v>6805.6471464551996</c:v>
                </c:pt>
                <c:pt idx="7824">
                  <c:v>6819.7105685995002</c:v>
                </c:pt>
                <c:pt idx="7825">
                  <c:v>6848.5489356218004</c:v>
                </c:pt>
                <c:pt idx="7826">
                  <c:v>6878.8683483738996</c:v>
                </c:pt>
                <c:pt idx="7827">
                  <c:v>6909.1142351883</c:v>
                </c:pt>
                <c:pt idx="7828">
                  <c:v>6935.0880182162</c:v>
                </c:pt>
                <c:pt idx="7829">
                  <c:v>6955.7980558849004</c:v>
                </c:pt>
                <c:pt idx="7830">
                  <c:v>6966.2696778844002</c:v>
                </c:pt>
                <c:pt idx="7831">
                  <c:v>6959.5018969564999</c:v>
                </c:pt>
                <c:pt idx="7832">
                  <c:v>6940.5375297526998</c:v>
                </c:pt>
                <c:pt idx="7833">
                  <c:v>6898.9963523370998</c:v>
                </c:pt>
                <c:pt idx="7834">
                  <c:v>6861.9473761665004</c:v>
                </c:pt>
                <c:pt idx="7835">
                  <c:v>6837.1242057373001</c:v>
                </c:pt>
                <c:pt idx="7836">
                  <c:v>6820.1221174393004</c:v>
                </c:pt>
                <c:pt idx="7837">
                  <c:v>6792.4599338905</c:v>
                </c:pt>
                <c:pt idx="7838">
                  <c:v>6761.2052927327004</c:v>
                </c:pt>
                <c:pt idx="7839">
                  <c:v>6745.4852177175999</c:v>
                </c:pt>
                <c:pt idx="7840">
                  <c:v>6739.9539727860001</c:v>
                </c:pt>
                <c:pt idx="7841">
                  <c:v>6747.0058215134004</c:v>
                </c:pt>
                <c:pt idx="7842">
                  <c:v>6757.8992421411003</c:v>
                </c:pt>
                <c:pt idx="7843">
                  <c:v>6742.8382687966996</c:v>
                </c:pt>
                <c:pt idx="7844">
                  <c:v>6723.3122181191002</c:v>
                </c:pt>
                <c:pt idx="7845">
                  <c:v>6713.9235926168003</c:v>
                </c:pt>
                <c:pt idx="7846">
                  <c:v>6711.0172804106996</c:v>
                </c:pt>
                <c:pt idx="7847">
                  <c:v>6733.5935052139002</c:v>
                </c:pt>
                <c:pt idx="7848">
                  <c:v>6763.0561937714001</c:v>
                </c:pt>
                <c:pt idx="7849">
                  <c:v>6801.9986638127002</c:v>
                </c:pt>
                <c:pt idx="7850">
                  <c:v>6818.9821748413997</c:v>
                </c:pt>
                <c:pt idx="7851">
                  <c:v>6840.1483645871003</c:v>
                </c:pt>
                <c:pt idx="7852">
                  <c:v>6863.0229034307004</c:v>
                </c:pt>
                <c:pt idx="7853">
                  <c:v>6853.6812016306003</c:v>
                </c:pt>
                <c:pt idx="7854">
                  <c:v>6861.1027966875999</c:v>
                </c:pt>
                <c:pt idx="7855">
                  <c:v>6844.5666265062</c:v>
                </c:pt>
                <c:pt idx="7856">
                  <c:v>6841.9617911996002</c:v>
                </c:pt>
                <c:pt idx="7857">
                  <c:v>6857.5978870138997</c:v>
                </c:pt>
                <c:pt idx="7858">
                  <c:v>6889.6655177294997</c:v>
                </c:pt>
                <c:pt idx="7859">
                  <c:v>6894.4301707312998</c:v>
                </c:pt>
                <c:pt idx="7860">
                  <c:v>6899.8533906822004</c:v>
                </c:pt>
                <c:pt idx="7861">
                  <c:v>6901.9876398867</c:v>
                </c:pt>
                <c:pt idx="7862">
                  <c:v>6913.4605641521002</c:v>
                </c:pt>
                <c:pt idx="7863">
                  <c:v>6929.0974930654002</c:v>
                </c:pt>
                <c:pt idx="7864">
                  <c:v>6946.5114176567004</c:v>
                </c:pt>
                <c:pt idx="7865">
                  <c:v>6967.3000049303</c:v>
                </c:pt>
                <c:pt idx="7866">
                  <c:v>6976.7530436681</c:v>
                </c:pt>
                <c:pt idx="7867">
                  <c:v>6989.4907894108001</c:v>
                </c:pt>
                <c:pt idx="7868">
                  <c:v>7016.3508988288004</c:v>
                </c:pt>
                <c:pt idx="7869">
                  <c:v>7026.1332680309997</c:v>
                </c:pt>
                <c:pt idx="7870">
                  <c:v>7042.7553643839001</c:v>
                </c:pt>
                <c:pt idx="7871">
                  <c:v>7052.2036353058002</c:v>
                </c:pt>
                <c:pt idx="7872">
                  <c:v>7062.5964036136002</c:v>
                </c:pt>
                <c:pt idx="7873">
                  <c:v>7055.1191658201997</c:v>
                </c:pt>
                <c:pt idx="7874">
                  <c:v>7037.5649787023003</c:v>
                </c:pt>
                <c:pt idx="7875">
                  <c:v>7014.3637669988002</c:v>
                </c:pt>
                <c:pt idx="7876">
                  <c:v>7003.9783003716002</c:v>
                </c:pt>
                <c:pt idx="7877">
                  <c:v>6988.6017716591996</c:v>
                </c:pt>
                <c:pt idx="7878">
                  <c:v>6970.7837551471002</c:v>
                </c:pt>
                <c:pt idx="7879">
                  <c:v>6965.8717753113997</c:v>
                </c:pt>
                <c:pt idx="7880">
                  <c:v>6960.3045961076996</c:v>
                </c:pt>
                <c:pt idx="7881">
                  <c:v>6956.0641033741003</c:v>
                </c:pt>
                <c:pt idx="7882">
                  <c:v>6947.4011024931997</c:v>
                </c:pt>
                <c:pt idx="7883">
                  <c:v>6926.5168241785996</c:v>
                </c:pt>
                <c:pt idx="7884">
                  <c:v>6917.8957382263998</c:v>
                </c:pt>
                <c:pt idx="7885">
                  <c:v>6921.1755989759004</c:v>
                </c:pt>
                <c:pt idx="7886">
                  <c:v>6928.4022298150003</c:v>
                </c:pt>
                <c:pt idx="7887">
                  <c:v>6949.3877709241997</c:v>
                </c:pt>
                <c:pt idx="7888">
                  <c:v>6970.0713067759998</c:v>
                </c:pt>
                <c:pt idx="7889">
                  <c:v>6977.6528322893</c:v>
                </c:pt>
                <c:pt idx="7890">
                  <c:v>6984.2077215980999</c:v>
                </c:pt>
                <c:pt idx="7891">
                  <c:v>6998.1352565867001</c:v>
                </c:pt>
                <c:pt idx="7892">
                  <c:v>7012.5300295022998</c:v>
                </c:pt>
                <c:pt idx="7893">
                  <c:v>7009.3716343768001</c:v>
                </c:pt>
                <c:pt idx="7894">
                  <c:v>6989.4986518178002</c:v>
                </c:pt>
                <c:pt idx="7895">
                  <c:v>6983.8236012191001</c:v>
                </c:pt>
                <c:pt idx="7896">
                  <c:v>6978.4045207117997</c:v>
                </c:pt>
                <c:pt idx="7897">
                  <c:v>6959.9857290916998</c:v>
                </c:pt>
                <c:pt idx="7898">
                  <c:v>6962.8987448300004</c:v>
                </c:pt>
                <c:pt idx="7899">
                  <c:v>6967.3492450648</c:v>
                </c:pt>
                <c:pt idx="7900">
                  <c:v>6982.3758794445002</c:v>
                </c:pt>
                <c:pt idx="7901">
                  <c:v>7006.1687906104999</c:v>
                </c:pt>
                <c:pt idx="7902">
                  <c:v>7044.6897907367002</c:v>
                </c:pt>
                <c:pt idx="7903">
                  <c:v>7070.6958511123003</c:v>
                </c:pt>
                <c:pt idx="7904">
                  <c:v>7088.9058918487999</c:v>
                </c:pt>
                <c:pt idx="7905">
                  <c:v>7081.0664881470002</c:v>
                </c:pt>
                <c:pt idx="7906">
                  <c:v>7085.7594568262002</c:v>
                </c:pt>
                <c:pt idx="7907">
                  <c:v>7095.1467917537002</c:v>
                </c:pt>
                <c:pt idx="7908">
                  <c:v>7104.2315713956004</c:v>
                </c:pt>
                <c:pt idx="7909">
                  <c:v>7129.4608513193998</c:v>
                </c:pt>
                <c:pt idx="7910">
                  <c:v>7147.0383219579999</c:v>
                </c:pt>
                <c:pt idx="7911">
                  <c:v>7151.2779276568999</c:v>
                </c:pt>
                <c:pt idx="7912">
                  <c:v>7146.2649990813998</c:v>
                </c:pt>
                <c:pt idx="7913">
                  <c:v>7131.4299462753997</c:v>
                </c:pt>
                <c:pt idx="7914">
                  <c:v>7129.3350886996004</c:v>
                </c:pt>
                <c:pt idx="7915">
                  <c:v>7113.6671924563998</c:v>
                </c:pt>
                <c:pt idx="7916">
                  <c:v>7116.5542159655997</c:v>
                </c:pt>
                <c:pt idx="7917">
                  <c:v>7118.5791556248996</c:v>
                </c:pt>
                <c:pt idx="7918">
                  <c:v>7129.4827711512999</c:v>
                </c:pt>
                <c:pt idx="7919">
                  <c:v>7135.9420972772996</c:v>
                </c:pt>
                <c:pt idx="7920">
                  <c:v>7140.8190692775997</c:v>
                </c:pt>
                <c:pt idx="7921">
                  <c:v>7139.8760040052002</c:v>
                </c:pt>
                <c:pt idx="7922">
                  <c:v>7142.4509288003001</c:v>
                </c:pt>
                <c:pt idx="7923">
                  <c:v>7165.4911941399996</c:v>
                </c:pt>
                <c:pt idx="7924">
                  <c:v>7173.4777429154001</c:v>
                </c:pt>
                <c:pt idx="7925">
                  <c:v>7190.6999472778998</c:v>
                </c:pt>
                <c:pt idx="7926">
                  <c:v>7196.1663556451003</c:v>
                </c:pt>
                <c:pt idx="7927">
                  <c:v>7195.3371862460999</c:v>
                </c:pt>
                <c:pt idx="7928">
                  <c:v>7171.9988558677996</c:v>
                </c:pt>
                <c:pt idx="7929">
                  <c:v>7160.8501943928004</c:v>
                </c:pt>
                <c:pt idx="7930">
                  <c:v>7160.3738572146003</c:v>
                </c:pt>
                <c:pt idx="7931">
                  <c:v>7165.8961388837997</c:v>
                </c:pt>
                <c:pt idx="7932">
                  <c:v>7169.8863993620998</c:v>
                </c:pt>
                <c:pt idx="7933">
                  <c:v>7189.7269251951002</c:v>
                </c:pt>
                <c:pt idx="7934">
                  <c:v>7207.7905299600998</c:v>
                </c:pt>
                <c:pt idx="7935">
                  <c:v>7213.1443560285998</c:v>
                </c:pt>
                <c:pt idx="7936">
                  <c:v>7216.0126920907996</c:v>
                </c:pt>
                <c:pt idx="7937">
                  <c:v>7213.5195293274001</c:v>
                </c:pt>
                <c:pt idx="7938">
                  <c:v>7192.9730220508</c:v>
                </c:pt>
                <c:pt idx="7939">
                  <c:v>7181.5455338701004</c:v>
                </c:pt>
                <c:pt idx="7940">
                  <c:v>7179.1938749445999</c:v>
                </c:pt>
                <c:pt idx="7941">
                  <c:v>7188.0970496499003</c:v>
                </c:pt>
                <c:pt idx="7942">
                  <c:v>7180.0119317761</c:v>
                </c:pt>
                <c:pt idx="7943">
                  <c:v>7191.2942661800998</c:v>
                </c:pt>
                <c:pt idx="7944">
                  <c:v>7220.0682349785002</c:v>
                </c:pt>
                <c:pt idx="7945">
                  <c:v>7245.1277424498003</c:v>
                </c:pt>
                <c:pt idx="7946">
                  <c:v>7256.0985202946003</c:v>
                </c:pt>
                <c:pt idx="7947">
                  <c:v>7260.2515953576003</c:v>
                </c:pt>
                <c:pt idx="7948">
                  <c:v>7274.1044996712999</c:v>
                </c:pt>
                <c:pt idx="7949">
                  <c:v>7279.2345849068997</c:v>
                </c:pt>
                <c:pt idx="7950">
                  <c:v>7278.0951979042002</c:v>
                </c:pt>
                <c:pt idx="7951">
                  <c:v>7278.2860517264999</c:v>
                </c:pt>
                <c:pt idx="7952">
                  <c:v>7283.821635841</c:v>
                </c:pt>
                <c:pt idx="7953">
                  <c:v>7289.9029269245002</c:v>
                </c:pt>
                <c:pt idx="7954">
                  <c:v>7291.7112054604004</c:v>
                </c:pt>
                <c:pt idx="7955">
                  <c:v>7298.7789145716997</c:v>
                </c:pt>
                <c:pt idx="7956">
                  <c:v>7298.4076932111002</c:v>
                </c:pt>
                <c:pt idx="7957">
                  <c:v>7299.5724569324002</c:v>
                </c:pt>
                <c:pt idx="7958">
                  <c:v>7292.4966625141997</c:v>
                </c:pt>
                <c:pt idx="7959">
                  <c:v>7290.9307953669004</c:v>
                </c:pt>
                <c:pt idx="7960">
                  <c:v>7288.0662999299002</c:v>
                </c:pt>
                <c:pt idx="7961">
                  <c:v>7274.5456374259002</c:v>
                </c:pt>
                <c:pt idx="7962">
                  <c:v>7269.6834596291001</c:v>
                </c:pt>
                <c:pt idx="7963">
                  <c:v>7277.8149195053002</c:v>
                </c:pt>
                <c:pt idx="7964">
                  <c:v>7306.3693826340004</c:v>
                </c:pt>
                <c:pt idx="7965">
                  <c:v>7338.0536978077998</c:v>
                </c:pt>
                <c:pt idx="7966">
                  <c:v>7380.2052060893002</c:v>
                </c:pt>
                <c:pt idx="7967">
                  <c:v>7392.3533847936997</c:v>
                </c:pt>
                <c:pt idx="7968">
                  <c:v>7420.2421226140996</c:v>
                </c:pt>
                <c:pt idx="7969">
                  <c:v>7429.0121242946998</c:v>
                </c:pt>
                <c:pt idx="7970">
                  <c:v>7412.7364681523004</c:v>
                </c:pt>
                <c:pt idx="7971">
                  <c:v>7408.6489545359</c:v>
                </c:pt>
                <c:pt idx="7972">
                  <c:v>7413.585315024</c:v>
                </c:pt>
                <c:pt idx="7973">
                  <c:v>7408.8183817293002</c:v>
                </c:pt>
                <c:pt idx="7974">
                  <c:v>7405.5631123438998</c:v>
                </c:pt>
                <c:pt idx="7975">
                  <c:v>7395.4857205689004</c:v>
                </c:pt>
                <c:pt idx="7976">
                  <c:v>7366.7226205003999</c:v>
                </c:pt>
                <c:pt idx="7977">
                  <c:v>7336.9920234286001</c:v>
                </c:pt>
                <c:pt idx="7978">
                  <c:v>7304.2368736470999</c:v>
                </c:pt>
                <c:pt idx="7979">
                  <c:v>7265.9412088210001</c:v>
                </c:pt>
                <c:pt idx="7980">
                  <c:v>7227.7242380446996</c:v>
                </c:pt>
                <c:pt idx="7981">
                  <c:v>7199.8303723863</c:v>
                </c:pt>
                <c:pt idx="7982">
                  <c:v>7192.0135509361999</c:v>
                </c:pt>
                <c:pt idx="7983">
                  <c:v>7196.0237070664998</c:v>
                </c:pt>
                <c:pt idx="7984">
                  <c:v>7198.0771014839002</c:v>
                </c:pt>
                <c:pt idx="7985">
                  <c:v>7202.6146710213998</c:v>
                </c:pt>
                <c:pt idx="7986">
                  <c:v>7226.9334613762003</c:v>
                </c:pt>
                <c:pt idx="7987">
                  <c:v>7238.5056577964997</c:v>
                </c:pt>
                <c:pt idx="7988">
                  <c:v>7259.2587885276998</c:v>
                </c:pt>
                <c:pt idx="7989">
                  <c:v>7269.4247681330999</c:v>
                </c:pt>
                <c:pt idx="7990">
                  <c:v>7263.0442231213001</c:v>
                </c:pt>
                <c:pt idx="7991">
                  <c:v>7276.6317528179998</c:v>
                </c:pt>
                <c:pt idx="7992">
                  <c:v>7292.5714973425002</c:v>
                </c:pt>
                <c:pt idx="7993">
                  <c:v>7304.7031577726002</c:v>
                </c:pt>
                <c:pt idx="7994">
                  <c:v>7317.3342108088</c:v>
                </c:pt>
                <c:pt idx="7995">
                  <c:v>7338.0381062815004</c:v>
                </c:pt>
                <c:pt idx="7996">
                  <c:v>7345.7740180295004</c:v>
                </c:pt>
                <c:pt idx="7997">
                  <c:v>7342.0585047000004</c:v>
                </c:pt>
                <c:pt idx="7998">
                  <c:v>7342.3453725538002</c:v>
                </c:pt>
                <c:pt idx="7999">
                  <c:v>7332.0495663107004</c:v>
                </c:pt>
                <c:pt idx="8000">
                  <c:v>7337.3216432792997</c:v>
                </c:pt>
                <c:pt idx="8001">
                  <c:v>7342.3698254601004</c:v>
                </c:pt>
                <c:pt idx="8002">
                  <c:v>7344.2208471531003</c:v>
                </c:pt>
                <c:pt idx="8003">
                  <c:v>7360.0260983906001</c:v>
                </c:pt>
                <c:pt idx="8004">
                  <c:v>7373.9739199117002</c:v>
                </c:pt>
                <c:pt idx="8005">
                  <c:v>7374.5542258006999</c:v>
                </c:pt>
                <c:pt idx="8006">
                  <c:v>7378.1552113522002</c:v>
                </c:pt>
                <c:pt idx="8007">
                  <c:v>7359.8402501026003</c:v>
                </c:pt>
                <c:pt idx="8008">
                  <c:v>7339.4202875930996</c:v>
                </c:pt>
                <c:pt idx="8009">
                  <c:v>7316.8167499355004</c:v>
                </c:pt>
                <c:pt idx="8010">
                  <c:v>7286.6349950611002</c:v>
                </c:pt>
                <c:pt idx="8011">
                  <c:v>7269.8248844509999</c:v>
                </c:pt>
                <c:pt idx="8012">
                  <c:v>7251.7569704308999</c:v>
                </c:pt>
                <c:pt idx="8013">
                  <c:v>7214.8186923441999</c:v>
                </c:pt>
                <c:pt idx="8014">
                  <c:v>7180.3106188790998</c:v>
                </c:pt>
                <c:pt idx="8015">
                  <c:v>7141.5335907996996</c:v>
                </c:pt>
                <c:pt idx="8016">
                  <c:v>7110.6036585754</c:v>
                </c:pt>
                <c:pt idx="8017">
                  <c:v>7090.0629147558002</c:v>
                </c:pt>
                <c:pt idx="8018">
                  <c:v>7073.0864253053996</c:v>
                </c:pt>
                <c:pt idx="8019">
                  <c:v>7075.4523565073996</c:v>
                </c:pt>
                <c:pt idx="8020">
                  <c:v>7095.4999810938998</c:v>
                </c:pt>
                <c:pt idx="8021">
                  <c:v>7110.8315117056</c:v>
                </c:pt>
                <c:pt idx="8022">
                  <c:v>7128.9243250319996</c:v>
                </c:pt>
                <c:pt idx="8023">
                  <c:v>7160.4258509021001</c:v>
                </c:pt>
                <c:pt idx="8024">
                  <c:v>7179.4589925554001</c:v>
                </c:pt>
                <c:pt idx="8025">
                  <c:v>7187.6603503894003</c:v>
                </c:pt>
                <c:pt idx="8026">
                  <c:v>7176.0523074039002</c:v>
                </c:pt>
                <c:pt idx="8027">
                  <c:v>7184.6642622994004</c:v>
                </c:pt>
                <c:pt idx="8028">
                  <c:v>7186.0926184978998</c:v>
                </c:pt>
                <c:pt idx="8029">
                  <c:v>7176.2905500764</c:v>
                </c:pt>
                <c:pt idx="8030">
                  <c:v>7149.0226936023</c:v>
                </c:pt>
                <c:pt idx="8031">
                  <c:v>7137.8718373677002</c:v>
                </c:pt>
                <c:pt idx="8032">
                  <c:v>7128.7037971100999</c:v>
                </c:pt>
                <c:pt idx="8033">
                  <c:v>7118.4464330542996</c:v>
                </c:pt>
                <c:pt idx="8034">
                  <c:v>7103.0613575880998</c:v>
                </c:pt>
                <c:pt idx="8035">
                  <c:v>7108.2430674624002</c:v>
                </c:pt>
                <c:pt idx="8036">
                  <c:v>7108.3069980012997</c:v>
                </c:pt>
                <c:pt idx="8037">
                  <c:v>7095.8618771587999</c:v>
                </c:pt>
                <c:pt idx="8038">
                  <c:v>7079.9418373489998</c:v>
                </c:pt>
                <c:pt idx="8039">
                  <c:v>7072.2572112497</c:v>
                </c:pt>
                <c:pt idx="8040">
                  <c:v>7072.3948809184003</c:v>
                </c:pt>
                <c:pt idx="8041">
                  <c:v>7075.7487031671999</c:v>
                </c:pt>
                <c:pt idx="8042">
                  <c:v>7100.5541873850998</c:v>
                </c:pt>
                <c:pt idx="8043">
                  <c:v>7135.1092347875001</c:v>
                </c:pt>
                <c:pt idx="8044">
                  <c:v>7150.6042655802003</c:v>
                </c:pt>
                <c:pt idx="8045">
                  <c:v>7169.4178955804</c:v>
                </c:pt>
                <c:pt idx="8046">
                  <c:v>7185.6238420433001</c:v>
                </c:pt>
                <c:pt idx="8047">
                  <c:v>7188.7809746376997</c:v>
                </c:pt>
                <c:pt idx="8048">
                  <c:v>7177.6109632038997</c:v>
                </c:pt>
                <c:pt idx="8049">
                  <c:v>7163.5383966232002</c:v>
                </c:pt>
                <c:pt idx="8050">
                  <c:v>7132.0807586090004</c:v>
                </c:pt>
                <c:pt idx="8051">
                  <c:v>7108.0883026349002</c:v>
                </c:pt>
                <c:pt idx="8052">
                  <c:v>7084.2855314091003</c:v>
                </c:pt>
                <c:pt idx="8053">
                  <c:v>7070.4411903050004</c:v>
                </c:pt>
                <c:pt idx="8054">
                  <c:v>7051.7238732651003</c:v>
                </c:pt>
                <c:pt idx="8055">
                  <c:v>7025.5494931769999</c:v>
                </c:pt>
                <c:pt idx="8056">
                  <c:v>7015.6210959148002</c:v>
                </c:pt>
                <c:pt idx="8057">
                  <c:v>7001.7152761746001</c:v>
                </c:pt>
                <c:pt idx="8058">
                  <c:v>6999.0212981591003</c:v>
                </c:pt>
                <c:pt idx="8059">
                  <c:v>6988.4551804023004</c:v>
                </c:pt>
                <c:pt idx="8060">
                  <c:v>6994.9161213527004</c:v>
                </c:pt>
                <c:pt idx="8061">
                  <c:v>7018.4048138464004</c:v>
                </c:pt>
                <c:pt idx="8062">
                  <c:v>7029.1525111209003</c:v>
                </c:pt>
                <c:pt idx="8063">
                  <c:v>7047.9873623949998</c:v>
                </c:pt>
                <c:pt idx="8064">
                  <c:v>7063.1401976954003</c:v>
                </c:pt>
                <c:pt idx="8065">
                  <c:v>7075.6798022378998</c:v>
                </c:pt>
                <c:pt idx="8066">
                  <c:v>7074.6768544991</c:v>
                </c:pt>
                <c:pt idx="8067">
                  <c:v>7068.1641711723996</c:v>
                </c:pt>
                <c:pt idx="8068">
                  <c:v>7034.9309902339</c:v>
                </c:pt>
                <c:pt idx="8069">
                  <c:v>7012.7619420568999</c:v>
                </c:pt>
                <c:pt idx="8070">
                  <c:v>7010.9974645741004</c:v>
                </c:pt>
                <c:pt idx="8071">
                  <c:v>7013.8440505273002</c:v>
                </c:pt>
                <c:pt idx="8072">
                  <c:v>6996.9350115751004</c:v>
                </c:pt>
                <c:pt idx="8073">
                  <c:v>6957.6910225856</c:v>
                </c:pt>
                <c:pt idx="8074">
                  <c:v>6942.0873827247997</c:v>
                </c:pt>
                <c:pt idx="8075">
                  <c:v>6923.5785296700997</c:v>
                </c:pt>
                <c:pt idx="8076">
                  <c:v>6907.8636425990999</c:v>
                </c:pt>
                <c:pt idx="8077">
                  <c:v>6896.8306954131003</c:v>
                </c:pt>
                <c:pt idx="8078">
                  <c:v>6896.0343710321004</c:v>
                </c:pt>
                <c:pt idx="8079">
                  <c:v>6901.2974036397</c:v>
                </c:pt>
                <c:pt idx="8080">
                  <c:v>6914.1457282172996</c:v>
                </c:pt>
                <c:pt idx="8081">
                  <c:v>6933.7040538352003</c:v>
                </c:pt>
                <c:pt idx="8082">
                  <c:v>6960.0206548690003</c:v>
                </c:pt>
                <c:pt idx="8083">
                  <c:v>6976.4647475771999</c:v>
                </c:pt>
                <c:pt idx="8084">
                  <c:v>6990.3966941921999</c:v>
                </c:pt>
                <c:pt idx="8085">
                  <c:v>6988.0024150795998</c:v>
                </c:pt>
                <c:pt idx="8086">
                  <c:v>6979.0449601969003</c:v>
                </c:pt>
                <c:pt idx="8087">
                  <c:v>6972.8279881610997</c:v>
                </c:pt>
                <c:pt idx="8088">
                  <c:v>6960.7406852353997</c:v>
                </c:pt>
                <c:pt idx="8089">
                  <c:v>6960.0492971729</c:v>
                </c:pt>
                <c:pt idx="8090">
                  <c:v>6955.8292269424001</c:v>
                </c:pt>
                <c:pt idx="8091">
                  <c:v>6953.2934683353997</c:v>
                </c:pt>
                <c:pt idx="8092">
                  <c:v>6955.8323922610998</c:v>
                </c:pt>
                <c:pt idx="8093">
                  <c:v>6956.0977189168998</c:v>
                </c:pt>
                <c:pt idx="8094">
                  <c:v>6978.0037997359004</c:v>
                </c:pt>
                <c:pt idx="8095">
                  <c:v>6984.0207584514001</c:v>
                </c:pt>
                <c:pt idx="8096">
                  <c:v>7001.3168897367004</c:v>
                </c:pt>
                <c:pt idx="8097">
                  <c:v>7012.6561720927002</c:v>
                </c:pt>
                <c:pt idx="8098">
                  <c:v>7020.1277853878</c:v>
                </c:pt>
                <c:pt idx="8099">
                  <c:v>7016.0130612527</c:v>
                </c:pt>
                <c:pt idx="8100">
                  <c:v>7012.4442251752998</c:v>
                </c:pt>
                <c:pt idx="8101">
                  <c:v>7002.4096288342998</c:v>
                </c:pt>
                <c:pt idx="8102">
                  <c:v>7004.7969864391998</c:v>
                </c:pt>
                <c:pt idx="8103">
                  <c:v>6997.7835137384</c:v>
                </c:pt>
                <c:pt idx="8104">
                  <c:v>6979.3288526606002</c:v>
                </c:pt>
                <c:pt idx="8105">
                  <c:v>6955.6377740608004</c:v>
                </c:pt>
                <c:pt idx="8106">
                  <c:v>6931.9153480791001</c:v>
                </c:pt>
                <c:pt idx="8107">
                  <c:v>6897.1846733044003</c:v>
                </c:pt>
                <c:pt idx="8108">
                  <c:v>6886.4653369067</c:v>
                </c:pt>
                <c:pt idx="8109">
                  <c:v>6875.8427988231997</c:v>
                </c:pt>
                <c:pt idx="8110">
                  <c:v>6860.4893397808</c:v>
                </c:pt>
                <c:pt idx="8111">
                  <c:v>6857.0302842393003</c:v>
                </c:pt>
                <c:pt idx="8112">
                  <c:v>6867.4911572859</c:v>
                </c:pt>
                <c:pt idx="8113">
                  <c:v>6879.5126679672003</c:v>
                </c:pt>
                <c:pt idx="8114">
                  <c:v>6884.8500667430999</c:v>
                </c:pt>
                <c:pt idx="8115">
                  <c:v>6877.7462015759002</c:v>
                </c:pt>
                <c:pt idx="8116">
                  <c:v>6877.0487214969999</c:v>
                </c:pt>
                <c:pt idx="8117">
                  <c:v>6889.3662089751997</c:v>
                </c:pt>
                <c:pt idx="8118">
                  <c:v>6896.2101041332999</c:v>
                </c:pt>
                <c:pt idx="8119">
                  <c:v>6918.7927193160003</c:v>
                </c:pt>
                <c:pt idx="8120">
                  <c:v>6967.7623228885004</c:v>
                </c:pt>
                <c:pt idx="8121">
                  <c:v>7001.4361886376</c:v>
                </c:pt>
                <c:pt idx="8122">
                  <c:v>7033.4027931178998</c:v>
                </c:pt>
                <c:pt idx="8123">
                  <c:v>7036.4251750288004</c:v>
                </c:pt>
                <c:pt idx="8124">
                  <c:v>7041.8481610002</c:v>
                </c:pt>
                <c:pt idx="8125">
                  <c:v>7043.1137011341998</c:v>
                </c:pt>
                <c:pt idx="8126">
                  <c:v>7033.8290885668002</c:v>
                </c:pt>
                <c:pt idx="8127">
                  <c:v>7017.8520754097999</c:v>
                </c:pt>
                <c:pt idx="8128">
                  <c:v>7014.4978520579998</c:v>
                </c:pt>
                <c:pt idx="8129">
                  <c:v>7021.2166398052996</c:v>
                </c:pt>
                <c:pt idx="8130">
                  <c:v>7021.7399007670001</c:v>
                </c:pt>
                <c:pt idx="8131">
                  <c:v>7023.7516443649001</c:v>
                </c:pt>
                <c:pt idx="8132">
                  <c:v>7038.5787739747002</c:v>
                </c:pt>
                <c:pt idx="8133">
                  <c:v>7064.6526091775004</c:v>
                </c:pt>
                <c:pt idx="8134">
                  <c:v>7088.5499369168001</c:v>
                </c:pt>
                <c:pt idx="8135">
                  <c:v>7107.8251832430997</c:v>
                </c:pt>
                <c:pt idx="8136">
                  <c:v>7108.2748548919999</c:v>
                </c:pt>
                <c:pt idx="8137">
                  <c:v>7102.6179358735999</c:v>
                </c:pt>
                <c:pt idx="8138">
                  <c:v>7103.3179414295</c:v>
                </c:pt>
                <c:pt idx="8139">
                  <c:v>7111.6910237757002</c:v>
                </c:pt>
                <c:pt idx="8140">
                  <c:v>7123.0190382326</c:v>
                </c:pt>
                <c:pt idx="8141">
                  <c:v>7131.6110218291997</c:v>
                </c:pt>
                <c:pt idx="8142">
                  <c:v>7129.6263518246997</c:v>
                </c:pt>
                <c:pt idx="8143">
                  <c:v>7125.5918371102998</c:v>
                </c:pt>
                <c:pt idx="8144">
                  <c:v>7124.1110231456996</c:v>
                </c:pt>
                <c:pt idx="8145">
                  <c:v>7126.2709770642005</c:v>
                </c:pt>
                <c:pt idx="8146">
                  <c:v>7122.5490317461999</c:v>
                </c:pt>
                <c:pt idx="8147">
                  <c:v>7122.972446971</c:v>
                </c:pt>
                <c:pt idx="8148">
                  <c:v>7137.3260226811999</c:v>
                </c:pt>
                <c:pt idx="8149">
                  <c:v>7160.3395746938004</c:v>
                </c:pt>
                <c:pt idx="8150">
                  <c:v>7183.0321649359003</c:v>
                </c:pt>
                <c:pt idx="8151">
                  <c:v>7198.3487678606998</c:v>
                </c:pt>
                <c:pt idx="8152">
                  <c:v>7193.1513760004</c:v>
                </c:pt>
                <c:pt idx="8153">
                  <c:v>7176.6273186819999</c:v>
                </c:pt>
                <c:pt idx="8154">
                  <c:v>7175.2473308122999</c:v>
                </c:pt>
                <c:pt idx="8155">
                  <c:v>7169.2638101042003</c:v>
                </c:pt>
                <c:pt idx="8156">
                  <c:v>7168.4511992378002</c:v>
                </c:pt>
                <c:pt idx="8157">
                  <c:v>7164.5639879683004</c:v>
                </c:pt>
                <c:pt idx="8158">
                  <c:v>7161.0358100366002</c:v>
                </c:pt>
                <c:pt idx="8159">
                  <c:v>7190.8987094792001</c:v>
                </c:pt>
                <c:pt idx="8160">
                  <c:v>7245.0958364804001</c:v>
                </c:pt>
                <c:pt idx="8161">
                  <c:v>7309.5418507417999</c:v>
                </c:pt>
                <c:pt idx="8162">
                  <c:v>7346.5243472228003</c:v>
                </c:pt>
                <c:pt idx="8163">
                  <c:v>7360.7510588750001</c:v>
                </c:pt>
                <c:pt idx="8164">
                  <c:v>7357.4658360017002</c:v>
                </c:pt>
                <c:pt idx="8165">
                  <c:v>7346.039882346</c:v>
                </c:pt>
                <c:pt idx="8166">
                  <c:v>7332.1496529782999</c:v>
                </c:pt>
                <c:pt idx="8167">
                  <c:v>7316.9398924862999</c:v>
                </c:pt>
                <c:pt idx="8168">
                  <c:v>7300.7540496428001</c:v>
                </c:pt>
                <c:pt idx="8169">
                  <c:v>7276.1185276166998</c:v>
                </c:pt>
                <c:pt idx="8170">
                  <c:v>7272.2923870389004</c:v>
                </c:pt>
                <c:pt idx="8171">
                  <c:v>7254.8636324865001</c:v>
                </c:pt>
                <c:pt idx="8172">
                  <c:v>7223.6874332167999</c:v>
                </c:pt>
                <c:pt idx="8173">
                  <c:v>7163.4989456013</c:v>
                </c:pt>
                <c:pt idx="8174">
                  <c:v>7099.6083471123002</c:v>
                </c:pt>
                <c:pt idx="8175">
                  <c:v>7042.0716149526997</c:v>
                </c:pt>
                <c:pt idx="8176">
                  <c:v>7002.5603381358997</c:v>
                </c:pt>
                <c:pt idx="8177">
                  <c:v>6982.6222964503004</c:v>
                </c:pt>
                <c:pt idx="8178">
                  <c:v>6995.3205971375</c:v>
                </c:pt>
                <c:pt idx="8179">
                  <c:v>7025.1496920476002</c:v>
                </c:pt>
                <c:pt idx="8180">
                  <c:v>7041.5280507387997</c:v>
                </c:pt>
                <c:pt idx="8181">
                  <c:v>7039.2621922347998</c:v>
                </c:pt>
                <c:pt idx="8182">
                  <c:v>7032.7296290142003</c:v>
                </c:pt>
                <c:pt idx="8183">
                  <c:v>7036.9912043443001</c:v>
                </c:pt>
                <c:pt idx="8184">
                  <c:v>7044.7180876553002</c:v>
                </c:pt>
                <c:pt idx="8185">
                  <c:v>7055.7429430628999</c:v>
                </c:pt>
                <c:pt idx="8186">
                  <c:v>7062.4511159064996</c:v>
                </c:pt>
                <c:pt idx="8187">
                  <c:v>7056.5090731494001</c:v>
                </c:pt>
                <c:pt idx="8188">
                  <c:v>7044.0493633256001</c:v>
                </c:pt>
                <c:pt idx="8189">
                  <c:v>7040.8367429070004</c:v>
                </c:pt>
                <c:pt idx="8190">
                  <c:v>7041.0654770237998</c:v>
                </c:pt>
                <c:pt idx="8191">
                  <c:v>7049.7517290457999</c:v>
                </c:pt>
                <c:pt idx="8192">
                  <c:v>7075.0340845512001</c:v>
                </c:pt>
                <c:pt idx="8193">
                  <c:v>7114.9974892664004</c:v>
                </c:pt>
                <c:pt idx="8194">
                  <c:v>7137.2109769889003</c:v>
                </c:pt>
                <c:pt idx="8195">
                  <c:v>7156.5103401740998</c:v>
                </c:pt>
                <c:pt idx="8196">
                  <c:v>7180.0660012735998</c:v>
                </c:pt>
                <c:pt idx="8197">
                  <c:v>7202.5085991972001</c:v>
                </c:pt>
                <c:pt idx="8198">
                  <c:v>7223.1438721342001</c:v>
                </c:pt>
                <c:pt idx="8199">
                  <c:v>7216.0386003193998</c:v>
                </c:pt>
                <c:pt idx="8200">
                  <c:v>7205.4847940472</c:v>
                </c:pt>
                <c:pt idx="8201">
                  <c:v>7182.0227240912</c:v>
                </c:pt>
                <c:pt idx="8202">
                  <c:v>7150.9574202473996</c:v>
                </c:pt>
                <c:pt idx="8203">
                  <c:v>7114.7106660974996</c:v>
                </c:pt>
                <c:pt idx="8204">
                  <c:v>7088.0105631581</c:v>
                </c:pt>
                <c:pt idx="8205">
                  <c:v>7078.0225725801001</c:v>
                </c:pt>
                <c:pt idx="8206">
                  <c:v>7067.4414529776004</c:v>
                </c:pt>
                <c:pt idx="8207">
                  <c:v>7067.7864968002996</c:v>
                </c:pt>
                <c:pt idx="8208">
                  <c:v>7057.8036806671998</c:v>
                </c:pt>
                <c:pt idx="8209">
                  <c:v>7070.3608670274998</c:v>
                </c:pt>
                <c:pt idx="8210">
                  <c:v>7069.8724825750996</c:v>
                </c:pt>
                <c:pt idx="8211">
                  <c:v>7067.6387653721004</c:v>
                </c:pt>
                <c:pt idx="8212">
                  <c:v>7062.1898474133995</c:v>
                </c:pt>
                <c:pt idx="8213">
                  <c:v>7050.0799892285004</c:v>
                </c:pt>
                <c:pt idx="8214">
                  <c:v>7036.1462842515002</c:v>
                </c:pt>
                <c:pt idx="8215">
                  <c:v>7016.3872970187003</c:v>
                </c:pt>
                <c:pt idx="8216">
                  <c:v>7016.9506360408004</c:v>
                </c:pt>
                <c:pt idx="8217">
                  <c:v>7036.6342459516</c:v>
                </c:pt>
                <c:pt idx="8218">
                  <c:v>7053.7525795957999</c:v>
                </c:pt>
                <c:pt idx="8219">
                  <c:v>7062.7085464427</c:v>
                </c:pt>
                <c:pt idx="8220">
                  <c:v>7066.8777932925996</c:v>
                </c:pt>
                <c:pt idx="8221">
                  <c:v>7054.6630820151004</c:v>
                </c:pt>
                <c:pt idx="8222">
                  <c:v>7029.2291628022003</c:v>
                </c:pt>
                <c:pt idx="8223">
                  <c:v>6995.0022307517002</c:v>
                </c:pt>
                <c:pt idx="8224">
                  <c:v>6967.0635999509996</c:v>
                </c:pt>
                <c:pt idx="8225">
                  <c:v>6927.5990222684004</c:v>
                </c:pt>
                <c:pt idx="8226">
                  <c:v>6895.4331820027001</c:v>
                </c:pt>
                <c:pt idx="8227">
                  <c:v>6877.0760402266997</c:v>
                </c:pt>
                <c:pt idx="8228">
                  <c:v>6864.5525746294998</c:v>
                </c:pt>
                <c:pt idx="8229">
                  <c:v>6854.8006222718996</c:v>
                </c:pt>
                <c:pt idx="8230">
                  <c:v>6863.3007900126004</c:v>
                </c:pt>
                <c:pt idx="8231">
                  <c:v>6871.9476217473002</c:v>
                </c:pt>
                <c:pt idx="8232">
                  <c:v>6881.7253686440999</c:v>
                </c:pt>
                <c:pt idx="8233">
                  <c:v>6893.9760838284001</c:v>
                </c:pt>
                <c:pt idx="8234">
                  <c:v>6918.0673467529996</c:v>
                </c:pt>
                <c:pt idx="8235">
                  <c:v>6931.8723417697001</c:v>
                </c:pt>
                <c:pt idx="8236">
                  <c:v>6935.5986794148002</c:v>
                </c:pt>
                <c:pt idx="8237">
                  <c:v>6941.0963758446997</c:v>
                </c:pt>
                <c:pt idx="8238">
                  <c:v>6955.1534177293997</c:v>
                </c:pt>
                <c:pt idx="8239">
                  <c:v>6966.0055862720001</c:v>
                </c:pt>
                <c:pt idx="8240">
                  <c:v>6981.5979376007999</c:v>
                </c:pt>
                <c:pt idx="8241">
                  <c:v>6994.1738774169999</c:v>
                </c:pt>
                <c:pt idx="8242">
                  <c:v>6991.2475329616</c:v>
                </c:pt>
                <c:pt idx="8243">
                  <c:v>7001.3391294241001</c:v>
                </c:pt>
                <c:pt idx="8244">
                  <c:v>6996.8182391932996</c:v>
                </c:pt>
                <c:pt idx="8245">
                  <c:v>6996.8668587291004</c:v>
                </c:pt>
                <c:pt idx="8246">
                  <c:v>7011.5850326111004</c:v>
                </c:pt>
                <c:pt idx="8247">
                  <c:v>7030.9116268206999</c:v>
                </c:pt>
                <c:pt idx="8248">
                  <c:v>7048.8389860566003</c:v>
                </c:pt>
                <c:pt idx="8249">
                  <c:v>7053.9957652772</c:v>
                </c:pt>
                <c:pt idx="8250">
                  <c:v>7048.1252559310997</c:v>
                </c:pt>
                <c:pt idx="8251">
                  <c:v>7030.8781451508003</c:v>
                </c:pt>
                <c:pt idx="8252">
                  <c:v>7029.5888125238998</c:v>
                </c:pt>
                <c:pt idx="8253">
                  <c:v>7033.0550717178003</c:v>
                </c:pt>
                <c:pt idx="8254">
                  <c:v>7046.4180677599998</c:v>
                </c:pt>
                <c:pt idx="8255">
                  <c:v>7069.2461063884002</c:v>
                </c:pt>
                <c:pt idx="8256">
                  <c:v>7087.7917249082002</c:v>
                </c:pt>
                <c:pt idx="8257">
                  <c:v>7096.6930524040999</c:v>
                </c:pt>
                <c:pt idx="8258">
                  <c:v>7115.7892774933998</c:v>
                </c:pt>
                <c:pt idx="8259">
                  <c:v>7135.3400301657002</c:v>
                </c:pt>
                <c:pt idx="8260">
                  <c:v>7137.1381333209001</c:v>
                </c:pt>
                <c:pt idx="8261">
                  <c:v>7157.7931793943999</c:v>
                </c:pt>
                <c:pt idx="8262">
                  <c:v>7164.7167460488999</c:v>
                </c:pt>
                <c:pt idx="8263">
                  <c:v>7162.5923900695998</c:v>
                </c:pt>
                <c:pt idx="8264">
                  <c:v>7155.9389556360002</c:v>
                </c:pt>
                <c:pt idx="8265">
                  <c:v>7149.0122675287002</c:v>
                </c:pt>
                <c:pt idx="8266">
                  <c:v>7150.3163321758002</c:v>
                </c:pt>
                <c:pt idx="8267">
                  <c:v>7154.9356826864996</c:v>
                </c:pt>
                <c:pt idx="8268">
                  <c:v>7187.0603295741003</c:v>
                </c:pt>
                <c:pt idx="8269">
                  <c:v>7218.3250685867997</c:v>
                </c:pt>
                <c:pt idx="8270">
                  <c:v>7214.9153154202004</c:v>
                </c:pt>
                <c:pt idx="8271">
                  <c:v>7207.3523359659002</c:v>
                </c:pt>
                <c:pt idx="8272">
                  <c:v>7186.0301564273004</c:v>
                </c:pt>
                <c:pt idx="8273">
                  <c:v>7180.474552619</c:v>
                </c:pt>
                <c:pt idx="8274">
                  <c:v>7183.4639766468999</c:v>
                </c:pt>
                <c:pt idx="8275">
                  <c:v>7174.2376856778001</c:v>
                </c:pt>
                <c:pt idx="8276">
                  <c:v>7163.8494919248997</c:v>
                </c:pt>
                <c:pt idx="8277">
                  <c:v>7147.6096380864001</c:v>
                </c:pt>
                <c:pt idx="8278">
                  <c:v>7125.942710329</c:v>
                </c:pt>
                <c:pt idx="8279">
                  <c:v>7116.9893340608996</c:v>
                </c:pt>
                <c:pt idx="8280">
                  <c:v>7106.8314103949997</c:v>
                </c:pt>
                <c:pt idx="8281">
                  <c:v>7081.9440318583001</c:v>
                </c:pt>
                <c:pt idx="8282">
                  <c:v>7066.3620309961998</c:v>
                </c:pt>
                <c:pt idx="8283">
                  <c:v>7052.4551095696997</c:v>
                </c:pt>
                <c:pt idx="8284">
                  <c:v>7039.9953401184002</c:v>
                </c:pt>
                <c:pt idx="8285">
                  <c:v>7031.9707462662</c:v>
                </c:pt>
                <c:pt idx="8286">
                  <c:v>7029.0502352775002</c:v>
                </c:pt>
                <c:pt idx="8287">
                  <c:v>7028.3929630378998</c:v>
                </c:pt>
                <c:pt idx="8288">
                  <c:v>7043.9677578965002</c:v>
                </c:pt>
                <c:pt idx="8289">
                  <c:v>7037.7320951798001</c:v>
                </c:pt>
                <c:pt idx="8290">
                  <c:v>7060.4653789781996</c:v>
                </c:pt>
                <c:pt idx="8291">
                  <c:v>7082.5766402765003</c:v>
                </c:pt>
                <c:pt idx="8292">
                  <c:v>7097.7580507021003</c:v>
                </c:pt>
                <c:pt idx="8293">
                  <c:v>7115.4711581914999</c:v>
                </c:pt>
                <c:pt idx="8294">
                  <c:v>7116.1426917794997</c:v>
                </c:pt>
                <c:pt idx="8295">
                  <c:v>7088.4130212227001</c:v>
                </c:pt>
                <c:pt idx="8296">
                  <c:v>7083.5783917338003</c:v>
                </c:pt>
                <c:pt idx="8297">
                  <c:v>7078.3352296332996</c:v>
                </c:pt>
                <c:pt idx="8298">
                  <c:v>7072.50657159</c:v>
                </c:pt>
                <c:pt idx="8299">
                  <c:v>7064.0363155345003</c:v>
                </c:pt>
                <c:pt idx="8300">
                  <c:v>7059.5764310641998</c:v>
                </c:pt>
                <c:pt idx="8301">
                  <c:v>7059.1113458908003</c:v>
                </c:pt>
                <c:pt idx="8302">
                  <c:v>7063.9631746478999</c:v>
                </c:pt>
                <c:pt idx="8303">
                  <c:v>7061.5450605979004</c:v>
                </c:pt>
                <c:pt idx="8304">
                  <c:v>7066.9847833319</c:v>
                </c:pt>
                <c:pt idx="8305">
                  <c:v>7080.1288928409003</c:v>
                </c:pt>
                <c:pt idx="8306">
                  <c:v>7098.7590372394998</c:v>
                </c:pt>
                <c:pt idx="8307">
                  <c:v>7114.0827223142996</c:v>
                </c:pt>
                <c:pt idx="8308">
                  <c:v>7129.0993372993998</c:v>
                </c:pt>
                <c:pt idx="8309">
                  <c:v>7135.2023195689999</c:v>
                </c:pt>
                <c:pt idx="8310">
                  <c:v>7111.4358251613003</c:v>
                </c:pt>
                <c:pt idx="8311">
                  <c:v>7077.9302817355001</c:v>
                </c:pt>
                <c:pt idx="8312">
                  <c:v>7058.0746419243997</c:v>
                </c:pt>
                <c:pt idx="8313">
                  <c:v>7054.1576589768001</c:v>
                </c:pt>
                <c:pt idx="8314">
                  <c:v>7053.1551793279996</c:v>
                </c:pt>
                <c:pt idx="8315">
                  <c:v>7057.0871003929997</c:v>
                </c:pt>
                <c:pt idx="8316">
                  <c:v>7056.3762766434002</c:v>
                </c:pt>
                <c:pt idx="8317">
                  <c:v>7056.8594129945996</c:v>
                </c:pt>
                <c:pt idx="8318">
                  <c:v>7066.4700056717002</c:v>
                </c:pt>
                <c:pt idx="8319">
                  <c:v>7074.0506295107998</c:v>
                </c:pt>
                <c:pt idx="8320">
                  <c:v>7062.5526575645999</c:v>
                </c:pt>
                <c:pt idx="8321">
                  <c:v>7058.7784865598996</c:v>
                </c:pt>
                <c:pt idx="8322">
                  <c:v>7047.4970255347998</c:v>
                </c:pt>
                <c:pt idx="8323">
                  <c:v>7030.1521765145999</c:v>
                </c:pt>
                <c:pt idx="8324">
                  <c:v>7002.4414431849</c:v>
                </c:pt>
                <c:pt idx="8325">
                  <c:v>6975.2930312545004</c:v>
                </c:pt>
                <c:pt idx="8326">
                  <c:v>6957.3614788423001</c:v>
                </c:pt>
                <c:pt idx="8327">
                  <c:v>6945.4421822778004</c:v>
                </c:pt>
                <c:pt idx="8328">
                  <c:v>6923.0367573151998</c:v>
                </c:pt>
                <c:pt idx="8329">
                  <c:v>6928.1953559419999</c:v>
                </c:pt>
                <c:pt idx="8330">
                  <c:v>6939.2404622961003</c:v>
                </c:pt>
                <c:pt idx="8331">
                  <c:v>6978.0199495498</c:v>
                </c:pt>
                <c:pt idx="8332">
                  <c:v>7010.1711526209001</c:v>
                </c:pt>
                <c:pt idx="8333">
                  <c:v>7028.8003875105996</c:v>
                </c:pt>
                <c:pt idx="8334">
                  <c:v>7039.4251453506004</c:v>
                </c:pt>
                <c:pt idx="8335">
                  <c:v>7052.5192431842997</c:v>
                </c:pt>
                <c:pt idx="8336">
                  <c:v>7070.7739199795997</c:v>
                </c:pt>
                <c:pt idx="8337">
                  <c:v>7097.3410445253003</c:v>
                </c:pt>
                <c:pt idx="8338">
                  <c:v>7127.2189746800996</c:v>
                </c:pt>
                <c:pt idx="8339">
                  <c:v>7147.1071656928998</c:v>
                </c:pt>
                <c:pt idx="8340">
                  <c:v>7156.4888394254003</c:v>
                </c:pt>
                <c:pt idx="8341">
                  <c:v>7157.4613175127997</c:v>
                </c:pt>
                <c:pt idx="8342">
                  <c:v>7153.0028295246002</c:v>
                </c:pt>
                <c:pt idx="8343">
                  <c:v>7134.5093967172998</c:v>
                </c:pt>
                <c:pt idx="8344">
                  <c:v>7109.1017390736997</c:v>
                </c:pt>
                <c:pt idx="8345">
                  <c:v>7083.7773539608997</c:v>
                </c:pt>
                <c:pt idx="8346">
                  <c:v>7068.9881321044004</c:v>
                </c:pt>
                <c:pt idx="8347">
                  <c:v>7061.1797734402999</c:v>
                </c:pt>
                <c:pt idx="8348">
                  <c:v>7050.5681873987996</c:v>
                </c:pt>
                <c:pt idx="8349">
                  <c:v>7054.5495042107996</c:v>
                </c:pt>
                <c:pt idx="8350">
                  <c:v>7050.5001325213998</c:v>
                </c:pt>
                <c:pt idx="8351">
                  <c:v>7045.9278147727</c:v>
                </c:pt>
                <c:pt idx="8352">
                  <c:v>7058.9972290231999</c:v>
                </c:pt>
                <c:pt idx="8353">
                  <c:v>7073.5772086795996</c:v>
                </c:pt>
                <c:pt idx="8354">
                  <c:v>7099.5927068824003</c:v>
                </c:pt>
                <c:pt idx="8355">
                  <c:v>7114.9433852962002</c:v>
                </c:pt>
                <c:pt idx="8356">
                  <c:v>7119.4213774578002</c:v>
                </c:pt>
                <c:pt idx="8357">
                  <c:v>7128.9877079562002</c:v>
                </c:pt>
                <c:pt idx="8358">
                  <c:v>7141.2468425904999</c:v>
                </c:pt>
                <c:pt idx="8359">
                  <c:v>7157.8201445210998</c:v>
                </c:pt>
                <c:pt idx="8360">
                  <c:v>7162.8630095105</c:v>
                </c:pt>
                <c:pt idx="8361">
                  <c:v>7175.1111326277996</c:v>
                </c:pt>
                <c:pt idx="8362">
                  <c:v>7203.5194530885001</c:v>
                </c:pt>
                <c:pt idx="8363">
                  <c:v>7239.3193339382997</c:v>
                </c:pt>
                <c:pt idx="8364">
                  <c:v>7250.3885122333004</c:v>
                </c:pt>
                <c:pt idx="8365">
                  <c:v>7253.0999082438002</c:v>
                </c:pt>
                <c:pt idx="8366">
                  <c:v>7253.5137377625997</c:v>
                </c:pt>
                <c:pt idx="8367">
                  <c:v>7265.1072301880004</c:v>
                </c:pt>
                <c:pt idx="8368">
                  <c:v>7302.8210193363002</c:v>
                </c:pt>
                <c:pt idx="8369">
                  <c:v>7334.0692269494002</c:v>
                </c:pt>
                <c:pt idx="8370">
                  <c:v>7344.9617948237001</c:v>
                </c:pt>
                <c:pt idx="8371">
                  <c:v>7339.8874878301003</c:v>
                </c:pt>
                <c:pt idx="8372">
                  <c:v>7323.0478890230997</c:v>
                </c:pt>
                <c:pt idx="8373">
                  <c:v>7282.4686337696003</c:v>
                </c:pt>
                <c:pt idx="8374">
                  <c:v>7245.7825211064001</c:v>
                </c:pt>
                <c:pt idx="8375">
                  <c:v>7197.4009720375998</c:v>
                </c:pt>
                <c:pt idx="8376">
                  <c:v>7155.4793538432996</c:v>
                </c:pt>
                <c:pt idx="8377">
                  <c:v>7125.0066662059999</c:v>
                </c:pt>
                <c:pt idx="8378">
                  <c:v>7096.3506906683997</c:v>
                </c:pt>
                <c:pt idx="8379">
                  <c:v>7077.9436848443002</c:v>
                </c:pt>
                <c:pt idx="8380">
                  <c:v>7072.8006441093003</c:v>
                </c:pt>
                <c:pt idx="8381">
                  <c:v>7061.7034443092998</c:v>
                </c:pt>
                <c:pt idx="8382">
                  <c:v>7038.6582167078996</c:v>
                </c:pt>
                <c:pt idx="8383">
                  <c:v>7018.5230372103997</c:v>
                </c:pt>
                <c:pt idx="8384">
                  <c:v>7003.4971962371001</c:v>
                </c:pt>
                <c:pt idx="8385">
                  <c:v>6985.0857641666998</c:v>
                </c:pt>
                <c:pt idx="8386">
                  <c:v>6958.8620754612002</c:v>
                </c:pt>
                <c:pt idx="8387">
                  <c:v>6922.7354293574999</c:v>
                </c:pt>
                <c:pt idx="8388">
                  <c:v>6895.2222844306998</c:v>
                </c:pt>
                <c:pt idx="8389">
                  <c:v>6893.0441507256</c:v>
                </c:pt>
                <c:pt idx="8390">
                  <c:v>6907.1490487369001</c:v>
                </c:pt>
                <c:pt idx="8391">
                  <c:v>6932.3906391769997</c:v>
                </c:pt>
                <c:pt idx="8392">
                  <c:v>6943.5792419216996</c:v>
                </c:pt>
                <c:pt idx="8393">
                  <c:v>6981.6615306071999</c:v>
                </c:pt>
                <c:pt idx="8394">
                  <c:v>7030.8767592718004</c:v>
                </c:pt>
                <c:pt idx="8395">
                  <c:v>7050.1668909092996</c:v>
                </c:pt>
                <c:pt idx="8396">
                  <c:v>7051.8113735389998</c:v>
                </c:pt>
                <c:pt idx="8397">
                  <c:v>7026.5119269219003</c:v>
                </c:pt>
                <c:pt idx="8398">
                  <c:v>7036.8293913363996</c:v>
                </c:pt>
                <c:pt idx="8399">
                  <c:v>7039.4110756815999</c:v>
                </c:pt>
                <c:pt idx="8400">
                  <c:v>7057.2729958849004</c:v>
                </c:pt>
                <c:pt idx="8401">
                  <c:v>7076.6760357292997</c:v>
                </c:pt>
                <c:pt idx="8402">
                  <c:v>7100.1149291776001</c:v>
                </c:pt>
                <c:pt idx="8403">
                  <c:v>7130.5399492929</c:v>
                </c:pt>
                <c:pt idx="8404">
                  <c:v>7141.0169167261001</c:v>
                </c:pt>
                <c:pt idx="8405">
                  <c:v>7150.6657630953996</c:v>
                </c:pt>
                <c:pt idx="8406">
                  <c:v>7153.3102958931004</c:v>
                </c:pt>
                <c:pt idx="8407">
                  <c:v>7163.1900156023003</c:v>
                </c:pt>
                <c:pt idx="8408">
                  <c:v>7164.8376450033002</c:v>
                </c:pt>
                <c:pt idx="8409">
                  <c:v>7151.6948060907998</c:v>
                </c:pt>
                <c:pt idx="8410">
                  <c:v>7128.8067394995996</c:v>
                </c:pt>
                <c:pt idx="8411">
                  <c:v>7102.9890592129996</c:v>
                </c:pt>
                <c:pt idx="8412">
                  <c:v>7076.3057677998004</c:v>
                </c:pt>
                <c:pt idx="8413">
                  <c:v>7051.5965684403</c:v>
                </c:pt>
                <c:pt idx="8414">
                  <c:v>7053.3318999330004</c:v>
                </c:pt>
                <c:pt idx="8415">
                  <c:v>7047.0271145106999</c:v>
                </c:pt>
                <c:pt idx="8416">
                  <c:v>7047.5678597742999</c:v>
                </c:pt>
                <c:pt idx="8417">
                  <c:v>7065.2155806285</c:v>
                </c:pt>
                <c:pt idx="8418">
                  <c:v>7080.9993096556</c:v>
                </c:pt>
                <c:pt idx="8419">
                  <c:v>7092.8902156344002</c:v>
                </c:pt>
                <c:pt idx="8420">
                  <c:v>7102.9050266388003</c:v>
                </c:pt>
                <c:pt idx="8421">
                  <c:v>7112.1101756910002</c:v>
                </c:pt>
                <c:pt idx="8422">
                  <c:v>7123.5379620930998</c:v>
                </c:pt>
                <c:pt idx="8423">
                  <c:v>7113.6881049501999</c:v>
                </c:pt>
                <c:pt idx="8424">
                  <c:v>7111.0494667353996</c:v>
                </c:pt>
                <c:pt idx="8425">
                  <c:v>7120.2480656652997</c:v>
                </c:pt>
                <c:pt idx="8426">
                  <c:v>7134.2536669458004</c:v>
                </c:pt>
                <c:pt idx="8427">
                  <c:v>7153.0412654972997</c:v>
                </c:pt>
                <c:pt idx="8428">
                  <c:v>7163.1862928678001</c:v>
                </c:pt>
                <c:pt idx="8429">
                  <c:v>7181.7466636043</c:v>
                </c:pt>
                <c:pt idx="8430">
                  <c:v>7205.6892971212001</c:v>
                </c:pt>
                <c:pt idx="8431">
                  <c:v>7228.598701418</c:v>
                </c:pt>
                <c:pt idx="8432">
                  <c:v>7255.8335749767002</c:v>
                </c:pt>
                <c:pt idx="8433">
                  <c:v>7290.6699830740999</c:v>
                </c:pt>
                <c:pt idx="8434">
                  <c:v>7302.1982316514004</c:v>
                </c:pt>
                <c:pt idx="8435">
                  <c:v>7311.0214627722999</c:v>
                </c:pt>
                <c:pt idx="8436">
                  <c:v>7333.4367434175001</c:v>
                </c:pt>
                <c:pt idx="8437">
                  <c:v>7337.1185712899996</c:v>
                </c:pt>
                <c:pt idx="8438">
                  <c:v>7358.0350953878997</c:v>
                </c:pt>
                <c:pt idx="8439">
                  <c:v>7378.8192590397002</c:v>
                </c:pt>
                <c:pt idx="8440">
                  <c:v>7373.4092583717002</c:v>
                </c:pt>
                <c:pt idx="8441">
                  <c:v>7371.6468912729997</c:v>
                </c:pt>
                <c:pt idx="8442">
                  <c:v>7371.2391213865003</c:v>
                </c:pt>
                <c:pt idx="8443">
                  <c:v>7362.9716478680002</c:v>
                </c:pt>
                <c:pt idx="8444">
                  <c:v>7361.6666929810999</c:v>
                </c:pt>
                <c:pt idx="8445">
                  <c:v>7353.9495151030997</c:v>
                </c:pt>
                <c:pt idx="8446">
                  <c:v>7359.5168810392997</c:v>
                </c:pt>
                <c:pt idx="8447">
                  <c:v>7369.4126585805998</c:v>
                </c:pt>
                <c:pt idx="8448">
                  <c:v>7393.7043551535999</c:v>
                </c:pt>
                <c:pt idx="8449">
                  <c:v>7403.6680916276</c:v>
                </c:pt>
                <c:pt idx="8450">
                  <c:v>7401.4451496918</c:v>
                </c:pt>
                <c:pt idx="8451">
                  <c:v>7404.6081747825001</c:v>
                </c:pt>
                <c:pt idx="8452">
                  <c:v>7406.060528596</c:v>
                </c:pt>
                <c:pt idx="8453">
                  <c:v>7411.5706027201004</c:v>
                </c:pt>
                <c:pt idx="8454">
                  <c:v>7408.9504031295</c:v>
                </c:pt>
                <c:pt idx="8455">
                  <c:v>7389.9592684701001</c:v>
                </c:pt>
                <c:pt idx="8456">
                  <c:v>7356.0358705528997</c:v>
                </c:pt>
                <c:pt idx="8457">
                  <c:v>7328.9071613261003</c:v>
                </c:pt>
                <c:pt idx="8458">
                  <c:v>7295.4887687537002</c:v>
                </c:pt>
                <c:pt idx="8459">
                  <c:v>7254.8910206668997</c:v>
                </c:pt>
                <c:pt idx="8460">
                  <c:v>7216.6673684345997</c:v>
                </c:pt>
                <c:pt idx="8461">
                  <c:v>7188.2465676469001</c:v>
                </c:pt>
                <c:pt idx="8462">
                  <c:v>7146.6341189823997</c:v>
                </c:pt>
                <c:pt idx="8463">
                  <c:v>7100.6350156177004</c:v>
                </c:pt>
                <c:pt idx="8464">
                  <c:v>7074.3821399355002</c:v>
                </c:pt>
                <c:pt idx="8465">
                  <c:v>7056.2684616548004</c:v>
                </c:pt>
                <c:pt idx="8466">
                  <c:v>7048.9474509330003</c:v>
                </c:pt>
                <c:pt idx="8467">
                  <c:v>7038.0905966928003</c:v>
                </c:pt>
                <c:pt idx="8468">
                  <c:v>7032.5041591028003</c:v>
                </c:pt>
                <c:pt idx="8469">
                  <c:v>7039.8363019997996</c:v>
                </c:pt>
                <c:pt idx="8470">
                  <c:v>7049.0723564570999</c:v>
                </c:pt>
                <c:pt idx="8471">
                  <c:v>7056.671711</c:v>
                </c:pt>
                <c:pt idx="8472">
                  <c:v>7050.5816802397003</c:v>
                </c:pt>
                <c:pt idx="8473">
                  <c:v>7045.3350081284998</c:v>
                </c:pt>
                <c:pt idx="8474">
                  <c:v>7050.6327582816002</c:v>
                </c:pt>
                <c:pt idx="8475">
                  <c:v>7045.5952874041004</c:v>
                </c:pt>
                <c:pt idx="8476">
                  <c:v>7060.7127099669997</c:v>
                </c:pt>
                <c:pt idx="8477">
                  <c:v>7062.0577830415004</c:v>
                </c:pt>
                <c:pt idx="8478">
                  <c:v>7053.165118725</c:v>
                </c:pt>
                <c:pt idx="8479">
                  <c:v>7064.6057444565004</c:v>
                </c:pt>
                <c:pt idx="8480">
                  <c:v>7066.7248850831002</c:v>
                </c:pt>
                <c:pt idx="8481">
                  <c:v>7077.9509808529001</c:v>
                </c:pt>
                <c:pt idx="8482">
                  <c:v>7103.2303360658998</c:v>
                </c:pt>
                <c:pt idx="8483">
                  <c:v>7114.5137152412999</c:v>
                </c:pt>
                <c:pt idx="8484">
                  <c:v>7119.1355224706003</c:v>
                </c:pt>
                <c:pt idx="8485">
                  <c:v>7120.2826520816998</c:v>
                </c:pt>
                <c:pt idx="8486">
                  <c:v>7132.5026070533004</c:v>
                </c:pt>
                <c:pt idx="8487">
                  <c:v>7142.5027407766001</c:v>
                </c:pt>
                <c:pt idx="8488">
                  <c:v>7155.5594646816999</c:v>
                </c:pt>
                <c:pt idx="8489">
                  <c:v>7167.6273519361002</c:v>
                </c:pt>
                <c:pt idx="8490">
                  <c:v>7173.6543913321002</c:v>
                </c:pt>
                <c:pt idx="8491">
                  <c:v>7167.8165790746998</c:v>
                </c:pt>
                <c:pt idx="8492">
                  <c:v>7172.9446577372</c:v>
                </c:pt>
                <c:pt idx="8493">
                  <c:v>7163.9105357042999</c:v>
                </c:pt>
                <c:pt idx="8494">
                  <c:v>7159.6150583091003</c:v>
                </c:pt>
                <c:pt idx="8495">
                  <c:v>7144.2045258672997</c:v>
                </c:pt>
                <c:pt idx="8496">
                  <c:v>7104.8535921871999</c:v>
                </c:pt>
                <c:pt idx="8497">
                  <c:v>7078.4539178508003</c:v>
                </c:pt>
                <c:pt idx="8498">
                  <c:v>7064.0229922154003</c:v>
                </c:pt>
                <c:pt idx="8499">
                  <c:v>7042.8208818737003</c:v>
                </c:pt>
                <c:pt idx="8500">
                  <c:v>7015.4239353051998</c:v>
                </c:pt>
                <c:pt idx="8501">
                  <c:v>6982.1941166905999</c:v>
                </c:pt>
                <c:pt idx="8502">
                  <c:v>6959.0727599085003</c:v>
                </c:pt>
                <c:pt idx="8503">
                  <c:v>6946.0329992297002</c:v>
                </c:pt>
                <c:pt idx="8504">
                  <c:v>6951.6363486167002</c:v>
                </c:pt>
                <c:pt idx="8505">
                  <c:v>6946.6767935090002</c:v>
                </c:pt>
                <c:pt idx="8506">
                  <c:v>6962.0948737540002</c:v>
                </c:pt>
                <c:pt idx="8507">
                  <c:v>6991.7354725289997</c:v>
                </c:pt>
                <c:pt idx="8508">
                  <c:v>7004.8515996361002</c:v>
                </c:pt>
                <c:pt idx="8509">
                  <c:v>7010.2755866430998</c:v>
                </c:pt>
                <c:pt idx="8510">
                  <c:v>7034.4413935900002</c:v>
                </c:pt>
                <c:pt idx="8511">
                  <c:v>7049.8891622023002</c:v>
                </c:pt>
                <c:pt idx="8512">
                  <c:v>7063.0210981925002</c:v>
                </c:pt>
                <c:pt idx="8513">
                  <c:v>7084.2846681822002</c:v>
                </c:pt>
                <c:pt idx="8514">
                  <c:v>7098.4937308955004</c:v>
                </c:pt>
                <c:pt idx="8515">
                  <c:v>7109.6621067669003</c:v>
                </c:pt>
                <c:pt idx="8516">
                  <c:v>7128.7194137454999</c:v>
                </c:pt>
                <c:pt idx="8517">
                  <c:v>7151.5626066403001</c:v>
                </c:pt>
                <c:pt idx="8518">
                  <c:v>7171.4689560511997</c:v>
                </c:pt>
                <c:pt idx="8519">
                  <c:v>7177.6579711228997</c:v>
                </c:pt>
                <c:pt idx="8520">
                  <c:v>7196.5453486884999</c:v>
                </c:pt>
                <c:pt idx="8521">
                  <c:v>7221.0127664658003</c:v>
                </c:pt>
                <c:pt idx="8522">
                  <c:v>7227.9004980673999</c:v>
                </c:pt>
                <c:pt idx="8523">
                  <c:v>7215.2795590414999</c:v>
                </c:pt>
                <c:pt idx="8524">
                  <c:v>7211.3924534651997</c:v>
                </c:pt>
                <c:pt idx="8525">
                  <c:v>7200.5582961424998</c:v>
                </c:pt>
                <c:pt idx="8526">
                  <c:v>7191.0500743277998</c:v>
                </c:pt>
                <c:pt idx="8527">
                  <c:v>7183.5154413342998</c:v>
                </c:pt>
                <c:pt idx="8528">
                  <c:v>7191.9228807993004</c:v>
                </c:pt>
                <c:pt idx="8529">
                  <c:v>7213.8353603673004</c:v>
                </c:pt>
                <c:pt idx="8530">
                  <c:v>7230.6055193023003</c:v>
                </c:pt>
                <c:pt idx="8531">
                  <c:v>7229.0824986511998</c:v>
                </c:pt>
                <c:pt idx="8532">
                  <c:v>7218.0122326607998</c:v>
                </c:pt>
                <c:pt idx="8533">
                  <c:v>7221.9925620414997</c:v>
                </c:pt>
                <c:pt idx="8534">
                  <c:v>7240.9842419029001</c:v>
                </c:pt>
                <c:pt idx="8535">
                  <c:v>7271.8043058908997</c:v>
                </c:pt>
                <c:pt idx="8536">
                  <c:v>7296.4138192163</c:v>
                </c:pt>
                <c:pt idx="8537">
                  <c:v>7329.7483336941996</c:v>
                </c:pt>
                <c:pt idx="8538">
                  <c:v>7363.4239622981004</c:v>
                </c:pt>
                <c:pt idx="8539">
                  <c:v>7387.6585746262999</c:v>
                </c:pt>
                <c:pt idx="8540">
                  <c:v>7380.7207884391</c:v>
                </c:pt>
                <c:pt idx="8541">
                  <c:v>7371.8713192362002</c:v>
                </c:pt>
                <c:pt idx="8542">
                  <c:v>7357.6714306514004</c:v>
                </c:pt>
                <c:pt idx="8543">
                  <c:v>7340.9285548428998</c:v>
                </c:pt>
                <c:pt idx="8544">
                  <c:v>7334.3420305726004</c:v>
                </c:pt>
                <c:pt idx="8545">
                  <c:v>7356.8514741890003</c:v>
                </c:pt>
                <c:pt idx="8546">
                  <c:v>7381.8200795113999</c:v>
                </c:pt>
                <c:pt idx="8547">
                  <c:v>7371.4952209835001</c:v>
                </c:pt>
                <c:pt idx="8548">
                  <c:v>7370.4747601254003</c:v>
                </c:pt>
                <c:pt idx="8549">
                  <c:v>7370.1865183697</c:v>
                </c:pt>
                <c:pt idx="8550">
                  <c:v>7359.8903556540999</c:v>
                </c:pt>
                <c:pt idx="8551">
                  <c:v>7366.4583200133002</c:v>
                </c:pt>
                <c:pt idx="8552">
                  <c:v>7360.6770652661999</c:v>
                </c:pt>
                <c:pt idx="8553">
                  <c:v>7349.0129090542996</c:v>
                </c:pt>
                <c:pt idx="8554">
                  <c:v>7329.9250788318004</c:v>
                </c:pt>
                <c:pt idx="8555">
                  <c:v>7309.7907651373998</c:v>
                </c:pt>
                <c:pt idx="8556">
                  <c:v>7306.8759459465</c:v>
                </c:pt>
                <c:pt idx="8557">
                  <c:v>7319.1021798071997</c:v>
                </c:pt>
                <c:pt idx="8558">
                  <c:v>7331.6755560919</c:v>
                </c:pt>
                <c:pt idx="8559">
                  <c:v>7318.7130704497004</c:v>
                </c:pt>
                <c:pt idx="8560">
                  <c:v>7316.3730654055998</c:v>
                </c:pt>
                <c:pt idx="8561">
                  <c:v>7299.6241114828999</c:v>
                </c:pt>
                <c:pt idx="8562">
                  <c:v>7260.6591810105001</c:v>
                </c:pt>
                <c:pt idx="8563">
                  <c:v>7232.4305600484004</c:v>
                </c:pt>
                <c:pt idx="8564">
                  <c:v>7209.4379816524997</c:v>
                </c:pt>
                <c:pt idx="8565">
                  <c:v>7197.2427236108997</c:v>
                </c:pt>
                <c:pt idx="8566">
                  <c:v>7185.0741716716002</c:v>
                </c:pt>
                <c:pt idx="8567">
                  <c:v>7180.7493971191998</c:v>
                </c:pt>
                <c:pt idx="8568">
                  <c:v>7189.3181193637001</c:v>
                </c:pt>
                <c:pt idx="8569">
                  <c:v>7196.1358075853996</c:v>
                </c:pt>
                <c:pt idx="8570">
                  <c:v>7218.2278196604002</c:v>
                </c:pt>
                <c:pt idx="8571">
                  <c:v>7228.3008178587997</c:v>
                </c:pt>
                <c:pt idx="8572">
                  <c:v>7243.2208381212004</c:v>
                </c:pt>
                <c:pt idx="8573">
                  <c:v>7253.8719473623996</c:v>
                </c:pt>
                <c:pt idx="8574">
                  <c:v>7280.9834155097997</c:v>
                </c:pt>
                <c:pt idx="8575">
                  <c:v>7313.5157072021002</c:v>
                </c:pt>
                <c:pt idx="8576">
                  <c:v>7321.8228286996</c:v>
                </c:pt>
                <c:pt idx="8577">
                  <c:v>7322.9046999478996</c:v>
                </c:pt>
                <c:pt idx="8578">
                  <c:v>7319.3268307627004</c:v>
                </c:pt>
                <c:pt idx="8579">
                  <c:v>7304.8764206993001</c:v>
                </c:pt>
                <c:pt idx="8580">
                  <c:v>7294.8032807502996</c:v>
                </c:pt>
                <c:pt idx="8581">
                  <c:v>7292.5752380753001</c:v>
                </c:pt>
                <c:pt idx="8582">
                  <c:v>7265.8911422541996</c:v>
                </c:pt>
                <c:pt idx="8583">
                  <c:v>7230.3972963762999</c:v>
                </c:pt>
                <c:pt idx="8584">
                  <c:v>7204.0741153222998</c:v>
                </c:pt>
                <c:pt idx="8585">
                  <c:v>7173.5026042672998</c:v>
                </c:pt>
                <c:pt idx="8586">
                  <c:v>7166.4089786157001</c:v>
                </c:pt>
                <c:pt idx="8587">
                  <c:v>7154.7615870601003</c:v>
                </c:pt>
                <c:pt idx="8588">
                  <c:v>7134.0494750844</c:v>
                </c:pt>
                <c:pt idx="8589">
                  <c:v>7106.9890902962998</c:v>
                </c:pt>
                <c:pt idx="8590">
                  <c:v>7077.5718543486</c:v>
                </c:pt>
                <c:pt idx="8591">
                  <c:v>7055.4775165668998</c:v>
                </c:pt>
                <c:pt idx="8592">
                  <c:v>7034.1354486413002</c:v>
                </c:pt>
                <c:pt idx="8593">
                  <c:v>7021.7488264042004</c:v>
                </c:pt>
                <c:pt idx="8594">
                  <c:v>7023.5194578084001</c:v>
                </c:pt>
                <c:pt idx="8595">
                  <c:v>7020.8626809357002</c:v>
                </c:pt>
                <c:pt idx="8596">
                  <c:v>7027.9037359817003</c:v>
                </c:pt>
                <c:pt idx="8597">
                  <c:v>7055.0790082150997</c:v>
                </c:pt>
                <c:pt idx="8598">
                  <c:v>7082.9437171277996</c:v>
                </c:pt>
                <c:pt idx="8599">
                  <c:v>7117.1813914550003</c:v>
                </c:pt>
                <c:pt idx="8600">
                  <c:v>7153.7716828460998</c:v>
                </c:pt>
                <c:pt idx="8601">
                  <c:v>7171.5496660113004</c:v>
                </c:pt>
                <c:pt idx="8602">
                  <c:v>7177.0589334271999</c:v>
                </c:pt>
                <c:pt idx="8603">
                  <c:v>7185.8958774119001</c:v>
                </c:pt>
                <c:pt idx="8604">
                  <c:v>7186.4695370836998</c:v>
                </c:pt>
                <c:pt idx="8605">
                  <c:v>7193.4991933481997</c:v>
                </c:pt>
                <c:pt idx="8606">
                  <c:v>7205.7206933662001</c:v>
                </c:pt>
                <c:pt idx="8607">
                  <c:v>7194.4182215721003</c:v>
                </c:pt>
                <c:pt idx="8608">
                  <c:v>7174.7328993893998</c:v>
                </c:pt>
                <c:pt idx="8609">
                  <c:v>7155.8825875531002</c:v>
                </c:pt>
                <c:pt idx="8610">
                  <c:v>7134.0981333028003</c:v>
                </c:pt>
                <c:pt idx="8611">
                  <c:v>7110.0697802035002</c:v>
                </c:pt>
                <c:pt idx="8612">
                  <c:v>7094.8189931774996</c:v>
                </c:pt>
                <c:pt idx="8613">
                  <c:v>7083.5585565207002</c:v>
                </c:pt>
                <c:pt idx="8614">
                  <c:v>7081.4218944326003</c:v>
                </c:pt>
                <c:pt idx="8615">
                  <c:v>7079.5687167740998</c:v>
                </c:pt>
                <c:pt idx="8616">
                  <c:v>7080.1196975638004</c:v>
                </c:pt>
                <c:pt idx="8617">
                  <c:v>7075.3525522816999</c:v>
                </c:pt>
                <c:pt idx="8618">
                  <c:v>7083.4733500931998</c:v>
                </c:pt>
                <c:pt idx="8619">
                  <c:v>7098.8332707295003</c:v>
                </c:pt>
                <c:pt idx="8620">
                  <c:v>7107.3200720982004</c:v>
                </c:pt>
                <c:pt idx="8621">
                  <c:v>7107.9720229439999</c:v>
                </c:pt>
                <c:pt idx="8622">
                  <c:v>7105.1064845736</c:v>
                </c:pt>
                <c:pt idx="8623">
                  <c:v>7109.8270324130999</c:v>
                </c:pt>
                <c:pt idx="8624">
                  <c:v>7112.9309640732999</c:v>
                </c:pt>
                <c:pt idx="8625">
                  <c:v>7121.3048402323002</c:v>
                </c:pt>
                <c:pt idx="8626">
                  <c:v>7111.9786560783004</c:v>
                </c:pt>
                <c:pt idx="8627">
                  <c:v>7113.4744237450996</c:v>
                </c:pt>
                <c:pt idx="8628">
                  <c:v>7111.0861345403</c:v>
                </c:pt>
                <c:pt idx="8629">
                  <c:v>7105.7860982337997</c:v>
                </c:pt>
                <c:pt idx="8630">
                  <c:v>7110.5558561481002</c:v>
                </c:pt>
                <c:pt idx="8631">
                  <c:v>7117.2986605175001</c:v>
                </c:pt>
                <c:pt idx="8632">
                  <c:v>7128.7131313813998</c:v>
                </c:pt>
                <c:pt idx="8633">
                  <c:v>7148.1369341413001</c:v>
                </c:pt>
                <c:pt idx="8634">
                  <c:v>7165.3498880966999</c:v>
                </c:pt>
                <c:pt idx="8635">
                  <c:v>7172.8643366046999</c:v>
                </c:pt>
                <c:pt idx="8636">
                  <c:v>7170.4054032038002</c:v>
                </c:pt>
                <c:pt idx="8637">
                  <c:v>7173.8303946721999</c:v>
                </c:pt>
                <c:pt idx="8638">
                  <c:v>7183.8449579645003</c:v>
                </c:pt>
                <c:pt idx="8639">
                  <c:v>7206.6510435211003</c:v>
                </c:pt>
                <c:pt idx="8640">
                  <c:v>7224.7073509402999</c:v>
                </c:pt>
                <c:pt idx="8641">
                  <c:v>7235.4458032168995</c:v>
                </c:pt>
                <c:pt idx="8642">
                  <c:v>7243.4588356813001</c:v>
                </c:pt>
                <c:pt idx="8643">
                  <c:v>7260.3649696599005</c:v>
                </c:pt>
                <c:pt idx="8644">
                  <c:v>7253.3947071907996</c:v>
                </c:pt>
                <c:pt idx="8645">
                  <c:v>7241.0067654347004</c:v>
                </c:pt>
                <c:pt idx="8646">
                  <c:v>7239.6055406583</c:v>
                </c:pt>
                <c:pt idx="8647">
                  <c:v>7216.7910258542997</c:v>
                </c:pt>
                <c:pt idx="8648">
                  <c:v>7219.9454889215003</c:v>
                </c:pt>
                <c:pt idx="8649">
                  <c:v>7222.0425061227998</c:v>
                </c:pt>
                <c:pt idx="8650">
                  <c:v>7229.0597368276003</c:v>
                </c:pt>
                <c:pt idx="8651">
                  <c:v>7243.6179128519998</c:v>
                </c:pt>
                <c:pt idx="8652">
                  <c:v>7248.9727491309995</c:v>
                </c:pt>
                <c:pt idx="8653">
                  <c:v>7255.4378239266998</c:v>
                </c:pt>
                <c:pt idx="8654">
                  <c:v>7263.7570894015998</c:v>
                </c:pt>
                <c:pt idx="8655">
                  <c:v>7271.1054367503002</c:v>
                </c:pt>
                <c:pt idx="8656">
                  <c:v>7258.5870383615002</c:v>
                </c:pt>
                <c:pt idx="8657">
                  <c:v>7257.3594514164997</c:v>
                </c:pt>
                <c:pt idx="8658">
                  <c:v>7256.4447568877004</c:v>
                </c:pt>
                <c:pt idx="8659">
                  <c:v>7257.3179425650997</c:v>
                </c:pt>
                <c:pt idx="8660">
                  <c:v>7254.3421700268</c:v>
                </c:pt>
                <c:pt idx="8661">
                  <c:v>7239.2212447403999</c:v>
                </c:pt>
                <c:pt idx="8662">
                  <c:v>7223.7387475832002</c:v>
                </c:pt>
                <c:pt idx="8663">
                  <c:v>7227.7126156615996</c:v>
                </c:pt>
                <c:pt idx="8664">
                  <c:v>7218.4932607379997</c:v>
                </c:pt>
                <c:pt idx="8665">
                  <c:v>7211.6711138004002</c:v>
                </c:pt>
                <c:pt idx="8666">
                  <c:v>7213.1685890630997</c:v>
                </c:pt>
                <c:pt idx="8667">
                  <c:v>7208.2904229265996</c:v>
                </c:pt>
                <c:pt idx="8668">
                  <c:v>7203.7177206184997</c:v>
                </c:pt>
                <c:pt idx="8669">
                  <c:v>7190.8034678875001</c:v>
                </c:pt>
                <c:pt idx="8670">
                  <c:v>7181.5568648498001</c:v>
                </c:pt>
                <c:pt idx="8671">
                  <c:v>7181.3395186709004</c:v>
                </c:pt>
                <c:pt idx="8672">
                  <c:v>7174.9732729627003</c:v>
                </c:pt>
                <c:pt idx="8673">
                  <c:v>7183.7179325232</c:v>
                </c:pt>
                <c:pt idx="8674">
                  <c:v>7189.9161708767997</c:v>
                </c:pt>
                <c:pt idx="8675">
                  <c:v>7196.9997975964998</c:v>
                </c:pt>
                <c:pt idx="8676">
                  <c:v>7199.2814020405003</c:v>
                </c:pt>
                <c:pt idx="8677">
                  <c:v>7185.0526947808003</c:v>
                </c:pt>
                <c:pt idx="8678">
                  <c:v>7181.9564028338</c:v>
                </c:pt>
                <c:pt idx="8679">
                  <c:v>7197.2332714428003</c:v>
                </c:pt>
                <c:pt idx="8680">
                  <c:v>7222.6903212720999</c:v>
                </c:pt>
                <c:pt idx="8681">
                  <c:v>7231.6417608823003</c:v>
                </c:pt>
                <c:pt idx="8682">
                  <c:v>7235.1820111303996</c:v>
                </c:pt>
                <c:pt idx="8683">
                  <c:v>7244.4878535136004</c:v>
                </c:pt>
                <c:pt idx="8684">
                  <c:v>7269.3148069672998</c:v>
                </c:pt>
                <c:pt idx="8685">
                  <c:v>7287.7301851637003</c:v>
                </c:pt>
                <c:pt idx="8686">
                  <c:v>7297.8636363813002</c:v>
                </c:pt>
                <c:pt idx="8687">
                  <c:v>7294.6093134616003</c:v>
                </c:pt>
                <c:pt idx="8688">
                  <c:v>7307.6919856966997</c:v>
                </c:pt>
                <c:pt idx="8689">
                  <c:v>7304.8551184996004</c:v>
                </c:pt>
                <c:pt idx="8690">
                  <c:v>7302.2888387561998</c:v>
                </c:pt>
                <c:pt idx="8691">
                  <c:v>7296.5202232377997</c:v>
                </c:pt>
                <c:pt idx="8692">
                  <c:v>7286.3363810935998</c:v>
                </c:pt>
                <c:pt idx="8693">
                  <c:v>7274.1351068239001</c:v>
                </c:pt>
                <c:pt idx="8694">
                  <c:v>7258.6257127906001</c:v>
                </c:pt>
                <c:pt idx="8695">
                  <c:v>7232.3806049222003</c:v>
                </c:pt>
                <c:pt idx="8696">
                  <c:v>7197.8160201431001</c:v>
                </c:pt>
                <c:pt idx="8697">
                  <c:v>7166.0268887647999</c:v>
                </c:pt>
                <c:pt idx="8698">
                  <c:v>7131.7710369588003</c:v>
                </c:pt>
                <c:pt idx="8699">
                  <c:v>7115.0693632189004</c:v>
                </c:pt>
                <c:pt idx="8700">
                  <c:v>7132.1439051601001</c:v>
                </c:pt>
                <c:pt idx="8701">
                  <c:v>7170.8837144629997</c:v>
                </c:pt>
                <c:pt idx="8702">
                  <c:v>7224.4190708534998</c:v>
                </c:pt>
                <c:pt idx="8703">
                  <c:v>7254.4879787010004</c:v>
                </c:pt>
                <c:pt idx="8704">
                  <c:v>7255.6515402986997</c:v>
                </c:pt>
                <c:pt idx="8705">
                  <c:v>7247.6109313797997</c:v>
                </c:pt>
                <c:pt idx="8706">
                  <c:v>7245.9312502404</c:v>
                </c:pt>
                <c:pt idx="8707">
                  <c:v>7241.5123943970002</c:v>
                </c:pt>
                <c:pt idx="8708">
                  <c:v>7237.3959212289001</c:v>
                </c:pt>
                <c:pt idx="8709">
                  <c:v>7233.6760821776998</c:v>
                </c:pt>
                <c:pt idx="8710">
                  <c:v>7219.2148072054997</c:v>
                </c:pt>
                <c:pt idx="8711">
                  <c:v>7192.3915688691004</c:v>
                </c:pt>
                <c:pt idx="8712">
                  <c:v>7165.4727391653996</c:v>
                </c:pt>
                <c:pt idx="8713">
                  <c:v>7150.7424008219004</c:v>
                </c:pt>
                <c:pt idx="8714">
                  <c:v>7148.7374118971002</c:v>
                </c:pt>
                <c:pt idx="8715">
                  <c:v>7143.3269414929</c:v>
                </c:pt>
                <c:pt idx="8716">
                  <c:v>7119.4705031443</c:v>
                </c:pt>
                <c:pt idx="8717">
                  <c:v>7081.8673441846004</c:v>
                </c:pt>
                <c:pt idx="8718">
                  <c:v>7052.7755742259997</c:v>
                </c:pt>
                <c:pt idx="8719">
                  <c:v>7024.0349998489</c:v>
                </c:pt>
                <c:pt idx="8720">
                  <c:v>6991.2442021330999</c:v>
                </c:pt>
                <c:pt idx="8721">
                  <c:v>6967.6718395990001</c:v>
                </c:pt>
                <c:pt idx="8722">
                  <c:v>6933.3071549818997</c:v>
                </c:pt>
                <c:pt idx="8723">
                  <c:v>6903.6771008533997</c:v>
                </c:pt>
                <c:pt idx="8724">
                  <c:v>6879.6386292971001</c:v>
                </c:pt>
                <c:pt idx="8725">
                  <c:v>6879.7026734579003</c:v>
                </c:pt>
                <c:pt idx="8726">
                  <c:v>6894.5835040019001</c:v>
                </c:pt>
                <c:pt idx="8727">
                  <c:v>6906.0405695172003</c:v>
                </c:pt>
                <c:pt idx="8728">
                  <c:v>6925.4523152945003</c:v>
                </c:pt>
                <c:pt idx="8729">
                  <c:v>6932.6001795274997</c:v>
                </c:pt>
                <c:pt idx="8730">
                  <c:v>6943.4772828403002</c:v>
                </c:pt>
                <c:pt idx="8731">
                  <c:v>6954.2187367753004</c:v>
                </c:pt>
                <c:pt idx="8732">
                  <c:v>6981.7978575259003</c:v>
                </c:pt>
                <c:pt idx="8733">
                  <c:v>7013.4929885232004</c:v>
                </c:pt>
                <c:pt idx="8734">
                  <c:v>7041.4980346502998</c:v>
                </c:pt>
                <c:pt idx="8735">
                  <c:v>7066.4616261660003</c:v>
                </c:pt>
                <c:pt idx="8736">
                  <c:v>7077.4786747644002</c:v>
                </c:pt>
                <c:pt idx="8737">
                  <c:v>7101.0137124962002</c:v>
                </c:pt>
                <c:pt idx="8738">
                  <c:v>7097.092319116</c:v>
                </c:pt>
                <c:pt idx="8739">
                  <c:v>7073.3684257457999</c:v>
                </c:pt>
                <c:pt idx="8740">
                  <c:v>7043.3504233475996</c:v>
                </c:pt>
                <c:pt idx="8741">
                  <c:v>7014.4796438695003</c:v>
                </c:pt>
                <c:pt idx="8742">
                  <c:v>7006.6719997114997</c:v>
                </c:pt>
                <c:pt idx="8743">
                  <c:v>6997.7529555452002</c:v>
                </c:pt>
                <c:pt idx="8744">
                  <c:v>7000.7609502689002</c:v>
                </c:pt>
                <c:pt idx="8745">
                  <c:v>7008.0794104526003</c:v>
                </c:pt>
                <c:pt idx="8746">
                  <c:v>7010.5636529928997</c:v>
                </c:pt>
                <c:pt idx="8747">
                  <c:v>7008.2991073412004</c:v>
                </c:pt>
                <c:pt idx="8748">
                  <c:v>7012.0974417374</c:v>
                </c:pt>
                <c:pt idx="8749">
                  <c:v>7026.4550583114997</c:v>
                </c:pt>
                <c:pt idx="8750">
                  <c:v>7038.4871174750997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AD-5B43-A3FA-831095328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0476640"/>
        <c:axId val="1818260400"/>
      </c:scatterChart>
      <c:valAx>
        <c:axId val="153047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60400"/>
        <c:crosses val="autoZero"/>
        <c:crossBetween val="midCat"/>
      </c:valAx>
      <c:valAx>
        <c:axId val="1818260400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47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'30UCl3'!$AL$13:$AL$12013</c:f>
              <c:numCache>
                <c:formatCode>General</c:formatCode>
                <c:ptCount val="1200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  <c:pt idx="50">
                  <c:v>100</c:v>
                </c:pt>
                <c:pt idx="51">
                  <c:v>102</c:v>
                </c:pt>
                <c:pt idx="52">
                  <c:v>104</c:v>
                </c:pt>
                <c:pt idx="53">
                  <c:v>106</c:v>
                </c:pt>
                <c:pt idx="54">
                  <c:v>108</c:v>
                </c:pt>
                <c:pt idx="55">
                  <c:v>110</c:v>
                </c:pt>
                <c:pt idx="56">
                  <c:v>112</c:v>
                </c:pt>
                <c:pt idx="57">
                  <c:v>114</c:v>
                </c:pt>
                <c:pt idx="58">
                  <c:v>116</c:v>
                </c:pt>
                <c:pt idx="59">
                  <c:v>118</c:v>
                </c:pt>
                <c:pt idx="60">
                  <c:v>120</c:v>
                </c:pt>
                <c:pt idx="61">
                  <c:v>122</c:v>
                </c:pt>
                <c:pt idx="62">
                  <c:v>124</c:v>
                </c:pt>
                <c:pt idx="63">
                  <c:v>126</c:v>
                </c:pt>
                <c:pt idx="64">
                  <c:v>128</c:v>
                </c:pt>
                <c:pt idx="65">
                  <c:v>130</c:v>
                </c:pt>
                <c:pt idx="66">
                  <c:v>132</c:v>
                </c:pt>
                <c:pt idx="67">
                  <c:v>134</c:v>
                </c:pt>
                <c:pt idx="68">
                  <c:v>136</c:v>
                </c:pt>
                <c:pt idx="69">
                  <c:v>138</c:v>
                </c:pt>
                <c:pt idx="70">
                  <c:v>140</c:v>
                </c:pt>
                <c:pt idx="71">
                  <c:v>142</c:v>
                </c:pt>
                <c:pt idx="72">
                  <c:v>144</c:v>
                </c:pt>
                <c:pt idx="73">
                  <c:v>146</c:v>
                </c:pt>
                <c:pt idx="74">
                  <c:v>148</c:v>
                </c:pt>
                <c:pt idx="75">
                  <c:v>150</c:v>
                </c:pt>
                <c:pt idx="76">
                  <c:v>152</c:v>
                </c:pt>
                <c:pt idx="77">
                  <c:v>154</c:v>
                </c:pt>
                <c:pt idx="78">
                  <c:v>156</c:v>
                </c:pt>
                <c:pt idx="79">
                  <c:v>158</c:v>
                </c:pt>
                <c:pt idx="80">
                  <c:v>160</c:v>
                </c:pt>
                <c:pt idx="81">
                  <c:v>162</c:v>
                </c:pt>
                <c:pt idx="82">
                  <c:v>164</c:v>
                </c:pt>
                <c:pt idx="83">
                  <c:v>166</c:v>
                </c:pt>
                <c:pt idx="84">
                  <c:v>168</c:v>
                </c:pt>
                <c:pt idx="85">
                  <c:v>170</c:v>
                </c:pt>
                <c:pt idx="86">
                  <c:v>172</c:v>
                </c:pt>
                <c:pt idx="87">
                  <c:v>174</c:v>
                </c:pt>
                <c:pt idx="88">
                  <c:v>176</c:v>
                </c:pt>
                <c:pt idx="89">
                  <c:v>178</c:v>
                </c:pt>
                <c:pt idx="90">
                  <c:v>180</c:v>
                </c:pt>
                <c:pt idx="91">
                  <c:v>182</c:v>
                </c:pt>
                <c:pt idx="92">
                  <c:v>184</c:v>
                </c:pt>
                <c:pt idx="93">
                  <c:v>186</c:v>
                </c:pt>
                <c:pt idx="94">
                  <c:v>188</c:v>
                </c:pt>
                <c:pt idx="95">
                  <c:v>190</c:v>
                </c:pt>
                <c:pt idx="96">
                  <c:v>192</c:v>
                </c:pt>
                <c:pt idx="97">
                  <c:v>194</c:v>
                </c:pt>
                <c:pt idx="98">
                  <c:v>196</c:v>
                </c:pt>
                <c:pt idx="99">
                  <c:v>198</c:v>
                </c:pt>
                <c:pt idx="100">
                  <c:v>200</c:v>
                </c:pt>
                <c:pt idx="101">
                  <c:v>202</c:v>
                </c:pt>
                <c:pt idx="102">
                  <c:v>204</c:v>
                </c:pt>
                <c:pt idx="103">
                  <c:v>206</c:v>
                </c:pt>
                <c:pt idx="104">
                  <c:v>208</c:v>
                </c:pt>
                <c:pt idx="105">
                  <c:v>210</c:v>
                </c:pt>
                <c:pt idx="106">
                  <c:v>212</c:v>
                </c:pt>
                <c:pt idx="107">
                  <c:v>214</c:v>
                </c:pt>
                <c:pt idx="108">
                  <c:v>216</c:v>
                </c:pt>
                <c:pt idx="109">
                  <c:v>218</c:v>
                </c:pt>
                <c:pt idx="110">
                  <c:v>220</c:v>
                </c:pt>
                <c:pt idx="111">
                  <c:v>222</c:v>
                </c:pt>
                <c:pt idx="112">
                  <c:v>224</c:v>
                </c:pt>
                <c:pt idx="113">
                  <c:v>226</c:v>
                </c:pt>
                <c:pt idx="114">
                  <c:v>228</c:v>
                </c:pt>
                <c:pt idx="115">
                  <c:v>230</c:v>
                </c:pt>
                <c:pt idx="116">
                  <c:v>232</c:v>
                </c:pt>
                <c:pt idx="117">
                  <c:v>234</c:v>
                </c:pt>
                <c:pt idx="118">
                  <c:v>236</c:v>
                </c:pt>
                <c:pt idx="119">
                  <c:v>238</c:v>
                </c:pt>
                <c:pt idx="120">
                  <c:v>240</c:v>
                </c:pt>
                <c:pt idx="121">
                  <c:v>242</c:v>
                </c:pt>
                <c:pt idx="122">
                  <c:v>244</c:v>
                </c:pt>
                <c:pt idx="123">
                  <c:v>246</c:v>
                </c:pt>
                <c:pt idx="124">
                  <c:v>248</c:v>
                </c:pt>
                <c:pt idx="125">
                  <c:v>250</c:v>
                </c:pt>
                <c:pt idx="126">
                  <c:v>252</c:v>
                </c:pt>
                <c:pt idx="127">
                  <c:v>254</c:v>
                </c:pt>
                <c:pt idx="128">
                  <c:v>256</c:v>
                </c:pt>
                <c:pt idx="129">
                  <c:v>258</c:v>
                </c:pt>
                <c:pt idx="130">
                  <c:v>260</c:v>
                </c:pt>
                <c:pt idx="131">
                  <c:v>262</c:v>
                </c:pt>
                <c:pt idx="132">
                  <c:v>264</c:v>
                </c:pt>
                <c:pt idx="133">
                  <c:v>266</c:v>
                </c:pt>
                <c:pt idx="134">
                  <c:v>268</c:v>
                </c:pt>
                <c:pt idx="135">
                  <c:v>270</c:v>
                </c:pt>
                <c:pt idx="136">
                  <c:v>272</c:v>
                </c:pt>
                <c:pt idx="137">
                  <c:v>274</c:v>
                </c:pt>
                <c:pt idx="138">
                  <c:v>276</c:v>
                </c:pt>
                <c:pt idx="139">
                  <c:v>278</c:v>
                </c:pt>
                <c:pt idx="140">
                  <c:v>280</c:v>
                </c:pt>
                <c:pt idx="141">
                  <c:v>282</c:v>
                </c:pt>
                <c:pt idx="142">
                  <c:v>284</c:v>
                </c:pt>
                <c:pt idx="143">
                  <c:v>286</c:v>
                </c:pt>
                <c:pt idx="144">
                  <c:v>288</c:v>
                </c:pt>
                <c:pt idx="145">
                  <c:v>290</c:v>
                </c:pt>
                <c:pt idx="146">
                  <c:v>292</c:v>
                </c:pt>
                <c:pt idx="147">
                  <c:v>294</c:v>
                </c:pt>
                <c:pt idx="148">
                  <c:v>296</c:v>
                </c:pt>
                <c:pt idx="149">
                  <c:v>298</c:v>
                </c:pt>
                <c:pt idx="150">
                  <c:v>300</c:v>
                </c:pt>
                <c:pt idx="151">
                  <c:v>302</c:v>
                </c:pt>
                <c:pt idx="152">
                  <c:v>304</c:v>
                </c:pt>
                <c:pt idx="153">
                  <c:v>306</c:v>
                </c:pt>
                <c:pt idx="154">
                  <c:v>308</c:v>
                </c:pt>
                <c:pt idx="155">
                  <c:v>310</c:v>
                </c:pt>
                <c:pt idx="156">
                  <c:v>312</c:v>
                </c:pt>
                <c:pt idx="157">
                  <c:v>314</c:v>
                </c:pt>
                <c:pt idx="158">
                  <c:v>316</c:v>
                </c:pt>
                <c:pt idx="159">
                  <c:v>318</c:v>
                </c:pt>
                <c:pt idx="160">
                  <c:v>320</c:v>
                </c:pt>
                <c:pt idx="161">
                  <c:v>322</c:v>
                </c:pt>
                <c:pt idx="162">
                  <c:v>324</c:v>
                </c:pt>
                <c:pt idx="163">
                  <c:v>326</c:v>
                </c:pt>
                <c:pt idx="164">
                  <c:v>328</c:v>
                </c:pt>
                <c:pt idx="165">
                  <c:v>330</c:v>
                </c:pt>
                <c:pt idx="166">
                  <c:v>332</c:v>
                </c:pt>
                <c:pt idx="167">
                  <c:v>334</c:v>
                </c:pt>
                <c:pt idx="168">
                  <c:v>336</c:v>
                </c:pt>
                <c:pt idx="169">
                  <c:v>338</c:v>
                </c:pt>
                <c:pt idx="170">
                  <c:v>340</c:v>
                </c:pt>
                <c:pt idx="171">
                  <c:v>342</c:v>
                </c:pt>
                <c:pt idx="172">
                  <c:v>344</c:v>
                </c:pt>
                <c:pt idx="173">
                  <c:v>346</c:v>
                </c:pt>
                <c:pt idx="174">
                  <c:v>348</c:v>
                </c:pt>
                <c:pt idx="175">
                  <c:v>350</c:v>
                </c:pt>
                <c:pt idx="176">
                  <c:v>352</c:v>
                </c:pt>
                <c:pt idx="177">
                  <c:v>354</c:v>
                </c:pt>
                <c:pt idx="178">
                  <c:v>356</c:v>
                </c:pt>
                <c:pt idx="179">
                  <c:v>358</c:v>
                </c:pt>
                <c:pt idx="180">
                  <c:v>360</c:v>
                </c:pt>
                <c:pt idx="181">
                  <c:v>362</c:v>
                </c:pt>
                <c:pt idx="182">
                  <c:v>364</c:v>
                </c:pt>
                <c:pt idx="183">
                  <c:v>366</c:v>
                </c:pt>
                <c:pt idx="184">
                  <c:v>368</c:v>
                </c:pt>
                <c:pt idx="185">
                  <c:v>370</c:v>
                </c:pt>
                <c:pt idx="186">
                  <c:v>372</c:v>
                </c:pt>
                <c:pt idx="187">
                  <c:v>374</c:v>
                </c:pt>
                <c:pt idx="188">
                  <c:v>376</c:v>
                </c:pt>
                <c:pt idx="189">
                  <c:v>378</c:v>
                </c:pt>
                <c:pt idx="190">
                  <c:v>380</c:v>
                </c:pt>
                <c:pt idx="191">
                  <c:v>382</c:v>
                </c:pt>
                <c:pt idx="192">
                  <c:v>384</c:v>
                </c:pt>
                <c:pt idx="193">
                  <c:v>386</c:v>
                </c:pt>
                <c:pt idx="194">
                  <c:v>388</c:v>
                </c:pt>
                <c:pt idx="195">
                  <c:v>390</c:v>
                </c:pt>
                <c:pt idx="196">
                  <c:v>392</c:v>
                </c:pt>
                <c:pt idx="197">
                  <c:v>394</c:v>
                </c:pt>
                <c:pt idx="198">
                  <c:v>396</c:v>
                </c:pt>
                <c:pt idx="199">
                  <c:v>398</c:v>
                </c:pt>
                <c:pt idx="200">
                  <c:v>400</c:v>
                </c:pt>
                <c:pt idx="201">
                  <c:v>402</c:v>
                </c:pt>
                <c:pt idx="202">
                  <c:v>404</c:v>
                </c:pt>
                <c:pt idx="203">
                  <c:v>406</c:v>
                </c:pt>
                <c:pt idx="204">
                  <c:v>408</c:v>
                </c:pt>
                <c:pt idx="205">
                  <c:v>410</c:v>
                </c:pt>
                <c:pt idx="206">
                  <c:v>412</c:v>
                </c:pt>
                <c:pt idx="207">
                  <c:v>414</c:v>
                </c:pt>
                <c:pt idx="208">
                  <c:v>416</c:v>
                </c:pt>
                <c:pt idx="209">
                  <c:v>418</c:v>
                </c:pt>
                <c:pt idx="210">
                  <c:v>420</c:v>
                </c:pt>
                <c:pt idx="211">
                  <c:v>422</c:v>
                </c:pt>
                <c:pt idx="212">
                  <c:v>424</c:v>
                </c:pt>
                <c:pt idx="213">
                  <c:v>426</c:v>
                </c:pt>
                <c:pt idx="214">
                  <c:v>428</c:v>
                </c:pt>
                <c:pt idx="215">
                  <c:v>430</c:v>
                </c:pt>
                <c:pt idx="216">
                  <c:v>432</c:v>
                </c:pt>
                <c:pt idx="217">
                  <c:v>434</c:v>
                </c:pt>
                <c:pt idx="218">
                  <c:v>436</c:v>
                </c:pt>
                <c:pt idx="219">
                  <c:v>438</c:v>
                </c:pt>
                <c:pt idx="220">
                  <c:v>440</c:v>
                </c:pt>
                <c:pt idx="221">
                  <c:v>442</c:v>
                </c:pt>
                <c:pt idx="222">
                  <c:v>444</c:v>
                </c:pt>
                <c:pt idx="223">
                  <c:v>446</c:v>
                </c:pt>
                <c:pt idx="224">
                  <c:v>448</c:v>
                </c:pt>
                <c:pt idx="225">
                  <c:v>450</c:v>
                </c:pt>
                <c:pt idx="226">
                  <c:v>452</c:v>
                </c:pt>
                <c:pt idx="227">
                  <c:v>454</c:v>
                </c:pt>
                <c:pt idx="228">
                  <c:v>456</c:v>
                </c:pt>
                <c:pt idx="229">
                  <c:v>458</c:v>
                </c:pt>
                <c:pt idx="230">
                  <c:v>460</c:v>
                </c:pt>
                <c:pt idx="231">
                  <c:v>462</c:v>
                </c:pt>
                <c:pt idx="232">
                  <c:v>464</c:v>
                </c:pt>
                <c:pt idx="233">
                  <c:v>466</c:v>
                </c:pt>
                <c:pt idx="234">
                  <c:v>468</c:v>
                </c:pt>
                <c:pt idx="235">
                  <c:v>470</c:v>
                </c:pt>
                <c:pt idx="236">
                  <c:v>472</c:v>
                </c:pt>
                <c:pt idx="237">
                  <c:v>474</c:v>
                </c:pt>
                <c:pt idx="238">
                  <c:v>476</c:v>
                </c:pt>
                <c:pt idx="239">
                  <c:v>478</c:v>
                </c:pt>
                <c:pt idx="240">
                  <c:v>480</c:v>
                </c:pt>
                <c:pt idx="241">
                  <c:v>482</c:v>
                </c:pt>
                <c:pt idx="242">
                  <c:v>484</c:v>
                </c:pt>
                <c:pt idx="243">
                  <c:v>486</c:v>
                </c:pt>
                <c:pt idx="244">
                  <c:v>488</c:v>
                </c:pt>
                <c:pt idx="245">
                  <c:v>490</c:v>
                </c:pt>
                <c:pt idx="246">
                  <c:v>492</c:v>
                </c:pt>
                <c:pt idx="247">
                  <c:v>494</c:v>
                </c:pt>
                <c:pt idx="248">
                  <c:v>496</c:v>
                </c:pt>
                <c:pt idx="249">
                  <c:v>498</c:v>
                </c:pt>
                <c:pt idx="250">
                  <c:v>500</c:v>
                </c:pt>
                <c:pt idx="251">
                  <c:v>502</c:v>
                </c:pt>
                <c:pt idx="252">
                  <c:v>504</c:v>
                </c:pt>
                <c:pt idx="253">
                  <c:v>506</c:v>
                </c:pt>
                <c:pt idx="254">
                  <c:v>508</c:v>
                </c:pt>
                <c:pt idx="255">
                  <c:v>510</c:v>
                </c:pt>
                <c:pt idx="256">
                  <c:v>512</c:v>
                </c:pt>
                <c:pt idx="257">
                  <c:v>514</c:v>
                </c:pt>
                <c:pt idx="258">
                  <c:v>516</c:v>
                </c:pt>
                <c:pt idx="259">
                  <c:v>518</c:v>
                </c:pt>
                <c:pt idx="260">
                  <c:v>520</c:v>
                </c:pt>
                <c:pt idx="261">
                  <c:v>522</c:v>
                </c:pt>
                <c:pt idx="262">
                  <c:v>524</c:v>
                </c:pt>
                <c:pt idx="263">
                  <c:v>526</c:v>
                </c:pt>
                <c:pt idx="264">
                  <c:v>528</c:v>
                </c:pt>
                <c:pt idx="265">
                  <c:v>530</c:v>
                </c:pt>
                <c:pt idx="266">
                  <c:v>532</c:v>
                </c:pt>
                <c:pt idx="267">
                  <c:v>534</c:v>
                </c:pt>
                <c:pt idx="268">
                  <c:v>536</c:v>
                </c:pt>
                <c:pt idx="269">
                  <c:v>538</c:v>
                </c:pt>
                <c:pt idx="270">
                  <c:v>540</c:v>
                </c:pt>
                <c:pt idx="271">
                  <c:v>542</c:v>
                </c:pt>
                <c:pt idx="272">
                  <c:v>544</c:v>
                </c:pt>
                <c:pt idx="273">
                  <c:v>546</c:v>
                </c:pt>
                <c:pt idx="274">
                  <c:v>548</c:v>
                </c:pt>
                <c:pt idx="275">
                  <c:v>550</c:v>
                </c:pt>
                <c:pt idx="276">
                  <c:v>552</c:v>
                </c:pt>
                <c:pt idx="277">
                  <c:v>554</c:v>
                </c:pt>
                <c:pt idx="278">
                  <c:v>556</c:v>
                </c:pt>
                <c:pt idx="279">
                  <c:v>558</c:v>
                </c:pt>
                <c:pt idx="280">
                  <c:v>560</c:v>
                </c:pt>
                <c:pt idx="281">
                  <c:v>562</c:v>
                </c:pt>
                <c:pt idx="282">
                  <c:v>564</c:v>
                </c:pt>
                <c:pt idx="283">
                  <c:v>566</c:v>
                </c:pt>
                <c:pt idx="284">
                  <c:v>568</c:v>
                </c:pt>
                <c:pt idx="285">
                  <c:v>570</c:v>
                </c:pt>
                <c:pt idx="286">
                  <c:v>572</c:v>
                </c:pt>
                <c:pt idx="287">
                  <c:v>574</c:v>
                </c:pt>
                <c:pt idx="288">
                  <c:v>576</c:v>
                </c:pt>
                <c:pt idx="289">
                  <c:v>578</c:v>
                </c:pt>
                <c:pt idx="290">
                  <c:v>580</c:v>
                </c:pt>
                <c:pt idx="291">
                  <c:v>582</c:v>
                </c:pt>
                <c:pt idx="292">
                  <c:v>584</c:v>
                </c:pt>
                <c:pt idx="293">
                  <c:v>586</c:v>
                </c:pt>
                <c:pt idx="294">
                  <c:v>588</c:v>
                </c:pt>
                <c:pt idx="295">
                  <c:v>590</c:v>
                </c:pt>
                <c:pt idx="296">
                  <c:v>592</c:v>
                </c:pt>
                <c:pt idx="297">
                  <c:v>594</c:v>
                </c:pt>
                <c:pt idx="298">
                  <c:v>596</c:v>
                </c:pt>
                <c:pt idx="299">
                  <c:v>598</c:v>
                </c:pt>
                <c:pt idx="300">
                  <c:v>600</c:v>
                </c:pt>
                <c:pt idx="301">
                  <c:v>602</c:v>
                </c:pt>
                <c:pt idx="302">
                  <c:v>604</c:v>
                </c:pt>
                <c:pt idx="303">
                  <c:v>606</c:v>
                </c:pt>
                <c:pt idx="304">
                  <c:v>608</c:v>
                </c:pt>
                <c:pt idx="305">
                  <c:v>610</c:v>
                </c:pt>
                <c:pt idx="306">
                  <c:v>612</c:v>
                </c:pt>
                <c:pt idx="307">
                  <c:v>614</c:v>
                </c:pt>
                <c:pt idx="308">
                  <c:v>616</c:v>
                </c:pt>
                <c:pt idx="309">
                  <c:v>618</c:v>
                </c:pt>
                <c:pt idx="310">
                  <c:v>620</c:v>
                </c:pt>
                <c:pt idx="311">
                  <c:v>622</c:v>
                </c:pt>
                <c:pt idx="312">
                  <c:v>624</c:v>
                </c:pt>
                <c:pt idx="313">
                  <c:v>626</c:v>
                </c:pt>
                <c:pt idx="314">
                  <c:v>628</c:v>
                </c:pt>
                <c:pt idx="315">
                  <c:v>630</c:v>
                </c:pt>
                <c:pt idx="316">
                  <c:v>632</c:v>
                </c:pt>
                <c:pt idx="317">
                  <c:v>634</c:v>
                </c:pt>
                <c:pt idx="318">
                  <c:v>636</c:v>
                </c:pt>
                <c:pt idx="319">
                  <c:v>638</c:v>
                </c:pt>
                <c:pt idx="320">
                  <c:v>640</c:v>
                </c:pt>
                <c:pt idx="321">
                  <c:v>642</c:v>
                </c:pt>
                <c:pt idx="322">
                  <c:v>644</c:v>
                </c:pt>
                <c:pt idx="323">
                  <c:v>646</c:v>
                </c:pt>
                <c:pt idx="324">
                  <c:v>648</c:v>
                </c:pt>
                <c:pt idx="325">
                  <c:v>650</c:v>
                </c:pt>
                <c:pt idx="326">
                  <c:v>652</c:v>
                </c:pt>
                <c:pt idx="327">
                  <c:v>654</c:v>
                </c:pt>
                <c:pt idx="328">
                  <c:v>656</c:v>
                </c:pt>
                <c:pt idx="329">
                  <c:v>658</c:v>
                </c:pt>
                <c:pt idx="330">
                  <c:v>660</c:v>
                </c:pt>
                <c:pt idx="331">
                  <c:v>662</c:v>
                </c:pt>
                <c:pt idx="332">
                  <c:v>664</c:v>
                </c:pt>
                <c:pt idx="333">
                  <c:v>666</c:v>
                </c:pt>
                <c:pt idx="334">
                  <c:v>668</c:v>
                </c:pt>
                <c:pt idx="335">
                  <c:v>670</c:v>
                </c:pt>
                <c:pt idx="336">
                  <c:v>672</c:v>
                </c:pt>
                <c:pt idx="337">
                  <c:v>674</c:v>
                </c:pt>
                <c:pt idx="338">
                  <c:v>676</c:v>
                </c:pt>
                <c:pt idx="339">
                  <c:v>678</c:v>
                </c:pt>
                <c:pt idx="340">
                  <c:v>680</c:v>
                </c:pt>
                <c:pt idx="341">
                  <c:v>682</c:v>
                </c:pt>
                <c:pt idx="342">
                  <c:v>684</c:v>
                </c:pt>
                <c:pt idx="343">
                  <c:v>686</c:v>
                </c:pt>
                <c:pt idx="344">
                  <c:v>688</c:v>
                </c:pt>
                <c:pt idx="345">
                  <c:v>690</c:v>
                </c:pt>
                <c:pt idx="346">
                  <c:v>692</c:v>
                </c:pt>
                <c:pt idx="347">
                  <c:v>694</c:v>
                </c:pt>
                <c:pt idx="348">
                  <c:v>696</c:v>
                </c:pt>
                <c:pt idx="349">
                  <c:v>698</c:v>
                </c:pt>
                <c:pt idx="350">
                  <c:v>700</c:v>
                </c:pt>
                <c:pt idx="351">
                  <c:v>702</c:v>
                </c:pt>
                <c:pt idx="352">
                  <c:v>704</c:v>
                </c:pt>
                <c:pt idx="353">
                  <c:v>706</c:v>
                </c:pt>
                <c:pt idx="354">
                  <c:v>708</c:v>
                </c:pt>
                <c:pt idx="355">
                  <c:v>710</c:v>
                </c:pt>
                <c:pt idx="356">
                  <c:v>712</c:v>
                </c:pt>
                <c:pt idx="357">
                  <c:v>714</c:v>
                </c:pt>
                <c:pt idx="358">
                  <c:v>716</c:v>
                </c:pt>
                <c:pt idx="359">
                  <c:v>718</c:v>
                </c:pt>
                <c:pt idx="360">
                  <c:v>720</c:v>
                </c:pt>
                <c:pt idx="361">
                  <c:v>722</c:v>
                </c:pt>
                <c:pt idx="362">
                  <c:v>724</c:v>
                </c:pt>
                <c:pt idx="363">
                  <c:v>726</c:v>
                </c:pt>
                <c:pt idx="364">
                  <c:v>728</c:v>
                </c:pt>
                <c:pt idx="365">
                  <c:v>730</c:v>
                </c:pt>
                <c:pt idx="366">
                  <c:v>732</c:v>
                </c:pt>
                <c:pt idx="367">
                  <c:v>734</c:v>
                </c:pt>
                <c:pt idx="368">
                  <c:v>736</c:v>
                </c:pt>
                <c:pt idx="369">
                  <c:v>738</c:v>
                </c:pt>
                <c:pt idx="370">
                  <c:v>740</c:v>
                </c:pt>
                <c:pt idx="371">
                  <c:v>742</c:v>
                </c:pt>
                <c:pt idx="372">
                  <c:v>744</c:v>
                </c:pt>
                <c:pt idx="373">
                  <c:v>746</c:v>
                </c:pt>
                <c:pt idx="374">
                  <c:v>748</c:v>
                </c:pt>
                <c:pt idx="375">
                  <c:v>750</c:v>
                </c:pt>
                <c:pt idx="376">
                  <c:v>752</c:v>
                </c:pt>
                <c:pt idx="377">
                  <c:v>754</c:v>
                </c:pt>
                <c:pt idx="378">
                  <c:v>756</c:v>
                </c:pt>
                <c:pt idx="379">
                  <c:v>758</c:v>
                </c:pt>
                <c:pt idx="380">
                  <c:v>760</c:v>
                </c:pt>
                <c:pt idx="381">
                  <c:v>762</c:v>
                </c:pt>
                <c:pt idx="382">
                  <c:v>764</c:v>
                </c:pt>
                <c:pt idx="383">
                  <c:v>766</c:v>
                </c:pt>
                <c:pt idx="384">
                  <c:v>768</c:v>
                </c:pt>
                <c:pt idx="385">
                  <c:v>770</c:v>
                </c:pt>
                <c:pt idx="386">
                  <c:v>772</c:v>
                </c:pt>
                <c:pt idx="387">
                  <c:v>774</c:v>
                </c:pt>
                <c:pt idx="388">
                  <c:v>776</c:v>
                </c:pt>
                <c:pt idx="389">
                  <c:v>778</c:v>
                </c:pt>
                <c:pt idx="390">
                  <c:v>780</c:v>
                </c:pt>
                <c:pt idx="391">
                  <c:v>782</c:v>
                </c:pt>
                <c:pt idx="392">
                  <c:v>784</c:v>
                </c:pt>
                <c:pt idx="393">
                  <c:v>786</c:v>
                </c:pt>
                <c:pt idx="394">
                  <c:v>788</c:v>
                </c:pt>
                <c:pt idx="395">
                  <c:v>790</c:v>
                </c:pt>
                <c:pt idx="396">
                  <c:v>792</c:v>
                </c:pt>
                <c:pt idx="397">
                  <c:v>794</c:v>
                </c:pt>
                <c:pt idx="398">
                  <c:v>796</c:v>
                </c:pt>
                <c:pt idx="399">
                  <c:v>798</c:v>
                </c:pt>
                <c:pt idx="400">
                  <c:v>800</c:v>
                </c:pt>
                <c:pt idx="401">
                  <c:v>802</c:v>
                </c:pt>
                <c:pt idx="402">
                  <c:v>804</c:v>
                </c:pt>
                <c:pt idx="403">
                  <c:v>806</c:v>
                </c:pt>
                <c:pt idx="404">
                  <c:v>808</c:v>
                </c:pt>
                <c:pt idx="405">
                  <c:v>810</c:v>
                </c:pt>
                <c:pt idx="406">
                  <c:v>812</c:v>
                </c:pt>
                <c:pt idx="407">
                  <c:v>814</c:v>
                </c:pt>
                <c:pt idx="408">
                  <c:v>816</c:v>
                </c:pt>
                <c:pt idx="409">
                  <c:v>818</c:v>
                </c:pt>
                <c:pt idx="410">
                  <c:v>820</c:v>
                </c:pt>
                <c:pt idx="411">
                  <c:v>822</c:v>
                </c:pt>
                <c:pt idx="412">
                  <c:v>824</c:v>
                </c:pt>
                <c:pt idx="413">
                  <c:v>826</c:v>
                </c:pt>
                <c:pt idx="414">
                  <c:v>828</c:v>
                </c:pt>
                <c:pt idx="415">
                  <c:v>830</c:v>
                </c:pt>
                <c:pt idx="416">
                  <c:v>832</c:v>
                </c:pt>
                <c:pt idx="417">
                  <c:v>834</c:v>
                </c:pt>
                <c:pt idx="418">
                  <c:v>836</c:v>
                </c:pt>
                <c:pt idx="419">
                  <c:v>838</c:v>
                </c:pt>
                <c:pt idx="420">
                  <c:v>840</c:v>
                </c:pt>
                <c:pt idx="421">
                  <c:v>842</c:v>
                </c:pt>
                <c:pt idx="422">
                  <c:v>844</c:v>
                </c:pt>
                <c:pt idx="423">
                  <c:v>846</c:v>
                </c:pt>
                <c:pt idx="424">
                  <c:v>848</c:v>
                </c:pt>
                <c:pt idx="425">
                  <c:v>850</c:v>
                </c:pt>
                <c:pt idx="426">
                  <c:v>852</c:v>
                </c:pt>
                <c:pt idx="427">
                  <c:v>854</c:v>
                </c:pt>
                <c:pt idx="428">
                  <c:v>856</c:v>
                </c:pt>
                <c:pt idx="429">
                  <c:v>858</c:v>
                </c:pt>
                <c:pt idx="430">
                  <c:v>860</c:v>
                </c:pt>
                <c:pt idx="431">
                  <c:v>862</c:v>
                </c:pt>
                <c:pt idx="432">
                  <c:v>864</c:v>
                </c:pt>
                <c:pt idx="433">
                  <c:v>866</c:v>
                </c:pt>
                <c:pt idx="434">
                  <c:v>868</c:v>
                </c:pt>
                <c:pt idx="435">
                  <c:v>870</c:v>
                </c:pt>
                <c:pt idx="436">
                  <c:v>872</c:v>
                </c:pt>
                <c:pt idx="437">
                  <c:v>874</c:v>
                </c:pt>
                <c:pt idx="438">
                  <c:v>876</c:v>
                </c:pt>
                <c:pt idx="439">
                  <c:v>878</c:v>
                </c:pt>
                <c:pt idx="440">
                  <c:v>880</c:v>
                </c:pt>
                <c:pt idx="441">
                  <c:v>882</c:v>
                </c:pt>
                <c:pt idx="442">
                  <c:v>884</c:v>
                </c:pt>
                <c:pt idx="443">
                  <c:v>886</c:v>
                </c:pt>
                <c:pt idx="444">
                  <c:v>888</c:v>
                </c:pt>
                <c:pt idx="445">
                  <c:v>890</c:v>
                </c:pt>
                <c:pt idx="446">
                  <c:v>892</c:v>
                </c:pt>
                <c:pt idx="447">
                  <c:v>894</c:v>
                </c:pt>
                <c:pt idx="448">
                  <c:v>896</c:v>
                </c:pt>
                <c:pt idx="449">
                  <c:v>898</c:v>
                </c:pt>
                <c:pt idx="450">
                  <c:v>900</c:v>
                </c:pt>
                <c:pt idx="451">
                  <c:v>902</c:v>
                </c:pt>
                <c:pt idx="452">
                  <c:v>904</c:v>
                </c:pt>
                <c:pt idx="453">
                  <c:v>906</c:v>
                </c:pt>
                <c:pt idx="454">
                  <c:v>908</c:v>
                </c:pt>
                <c:pt idx="455">
                  <c:v>910</c:v>
                </c:pt>
                <c:pt idx="456">
                  <c:v>912</c:v>
                </c:pt>
                <c:pt idx="457">
                  <c:v>914</c:v>
                </c:pt>
                <c:pt idx="458">
                  <c:v>916</c:v>
                </c:pt>
                <c:pt idx="459">
                  <c:v>918</c:v>
                </c:pt>
                <c:pt idx="460">
                  <c:v>920</c:v>
                </c:pt>
                <c:pt idx="461">
                  <c:v>922</c:v>
                </c:pt>
                <c:pt idx="462">
                  <c:v>924</c:v>
                </c:pt>
                <c:pt idx="463">
                  <c:v>926</c:v>
                </c:pt>
                <c:pt idx="464">
                  <c:v>928</c:v>
                </c:pt>
                <c:pt idx="465">
                  <c:v>930</c:v>
                </c:pt>
                <c:pt idx="466">
                  <c:v>932</c:v>
                </c:pt>
                <c:pt idx="467">
                  <c:v>934</c:v>
                </c:pt>
                <c:pt idx="468">
                  <c:v>936</c:v>
                </c:pt>
                <c:pt idx="469">
                  <c:v>938</c:v>
                </c:pt>
                <c:pt idx="470">
                  <c:v>940</c:v>
                </c:pt>
                <c:pt idx="471">
                  <c:v>942</c:v>
                </c:pt>
                <c:pt idx="472">
                  <c:v>944</c:v>
                </c:pt>
                <c:pt idx="473">
                  <c:v>946</c:v>
                </c:pt>
                <c:pt idx="474">
                  <c:v>948</c:v>
                </c:pt>
                <c:pt idx="475">
                  <c:v>950</c:v>
                </c:pt>
                <c:pt idx="476">
                  <c:v>952</c:v>
                </c:pt>
                <c:pt idx="477">
                  <c:v>954</c:v>
                </c:pt>
                <c:pt idx="478">
                  <c:v>956</c:v>
                </c:pt>
                <c:pt idx="479">
                  <c:v>958</c:v>
                </c:pt>
                <c:pt idx="480">
                  <c:v>960</c:v>
                </c:pt>
                <c:pt idx="481">
                  <c:v>962</c:v>
                </c:pt>
                <c:pt idx="482">
                  <c:v>964</c:v>
                </c:pt>
                <c:pt idx="483">
                  <c:v>966</c:v>
                </c:pt>
                <c:pt idx="484">
                  <c:v>968</c:v>
                </c:pt>
                <c:pt idx="485">
                  <c:v>970</c:v>
                </c:pt>
                <c:pt idx="486">
                  <c:v>972</c:v>
                </c:pt>
                <c:pt idx="487">
                  <c:v>974</c:v>
                </c:pt>
                <c:pt idx="488">
                  <c:v>976</c:v>
                </c:pt>
                <c:pt idx="489">
                  <c:v>978</c:v>
                </c:pt>
                <c:pt idx="490">
                  <c:v>980</c:v>
                </c:pt>
                <c:pt idx="491">
                  <c:v>982</c:v>
                </c:pt>
                <c:pt idx="492">
                  <c:v>984</c:v>
                </c:pt>
                <c:pt idx="493">
                  <c:v>986</c:v>
                </c:pt>
                <c:pt idx="494">
                  <c:v>988</c:v>
                </c:pt>
                <c:pt idx="495">
                  <c:v>990</c:v>
                </c:pt>
                <c:pt idx="496">
                  <c:v>992</c:v>
                </c:pt>
                <c:pt idx="497">
                  <c:v>994</c:v>
                </c:pt>
                <c:pt idx="498">
                  <c:v>996</c:v>
                </c:pt>
                <c:pt idx="499">
                  <c:v>998</c:v>
                </c:pt>
                <c:pt idx="500">
                  <c:v>1000</c:v>
                </c:pt>
                <c:pt idx="501">
                  <c:v>1002</c:v>
                </c:pt>
                <c:pt idx="502">
                  <c:v>1004</c:v>
                </c:pt>
                <c:pt idx="503">
                  <c:v>1006</c:v>
                </c:pt>
                <c:pt idx="504">
                  <c:v>1008</c:v>
                </c:pt>
                <c:pt idx="505">
                  <c:v>1010</c:v>
                </c:pt>
                <c:pt idx="506">
                  <c:v>1012</c:v>
                </c:pt>
                <c:pt idx="507">
                  <c:v>1014</c:v>
                </c:pt>
                <c:pt idx="508">
                  <c:v>1016</c:v>
                </c:pt>
                <c:pt idx="509">
                  <c:v>1018</c:v>
                </c:pt>
                <c:pt idx="510">
                  <c:v>1020</c:v>
                </c:pt>
                <c:pt idx="511">
                  <c:v>1022</c:v>
                </c:pt>
                <c:pt idx="512">
                  <c:v>1024</c:v>
                </c:pt>
                <c:pt idx="513">
                  <c:v>1026</c:v>
                </c:pt>
                <c:pt idx="514">
                  <c:v>1028</c:v>
                </c:pt>
                <c:pt idx="515">
                  <c:v>1030</c:v>
                </c:pt>
                <c:pt idx="516">
                  <c:v>1032</c:v>
                </c:pt>
                <c:pt idx="517">
                  <c:v>1034</c:v>
                </c:pt>
                <c:pt idx="518">
                  <c:v>1036</c:v>
                </c:pt>
                <c:pt idx="519">
                  <c:v>1038</c:v>
                </c:pt>
                <c:pt idx="520">
                  <c:v>1040</c:v>
                </c:pt>
                <c:pt idx="521">
                  <c:v>1042</c:v>
                </c:pt>
                <c:pt idx="522">
                  <c:v>1044</c:v>
                </c:pt>
                <c:pt idx="523">
                  <c:v>1046</c:v>
                </c:pt>
                <c:pt idx="524">
                  <c:v>1048</c:v>
                </c:pt>
                <c:pt idx="525">
                  <c:v>1050</c:v>
                </c:pt>
                <c:pt idx="526">
                  <c:v>1052</c:v>
                </c:pt>
                <c:pt idx="527">
                  <c:v>1054</c:v>
                </c:pt>
                <c:pt idx="528">
                  <c:v>1056</c:v>
                </c:pt>
                <c:pt idx="529">
                  <c:v>1058</c:v>
                </c:pt>
                <c:pt idx="530">
                  <c:v>1060</c:v>
                </c:pt>
                <c:pt idx="531">
                  <c:v>1062</c:v>
                </c:pt>
                <c:pt idx="532">
                  <c:v>1064</c:v>
                </c:pt>
                <c:pt idx="533">
                  <c:v>1066</c:v>
                </c:pt>
                <c:pt idx="534">
                  <c:v>1068</c:v>
                </c:pt>
                <c:pt idx="535">
                  <c:v>1070</c:v>
                </c:pt>
                <c:pt idx="536">
                  <c:v>1072</c:v>
                </c:pt>
                <c:pt idx="537">
                  <c:v>1074</c:v>
                </c:pt>
                <c:pt idx="538">
                  <c:v>1076</c:v>
                </c:pt>
                <c:pt idx="539">
                  <c:v>1078</c:v>
                </c:pt>
                <c:pt idx="540">
                  <c:v>1080</c:v>
                </c:pt>
                <c:pt idx="541">
                  <c:v>1082</c:v>
                </c:pt>
                <c:pt idx="542">
                  <c:v>1084</c:v>
                </c:pt>
                <c:pt idx="543">
                  <c:v>1086</c:v>
                </c:pt>
                <c:pt idx="544">
                  <c:v>1088</c:v>
                </c:pt>
                <c:pt idx="545">
                  <c:v>1090</c:v>
                </c:pt>
                <c:pt idx="546">
                  <c:v>1092</c:v>
                </c:pt>
                <c:pt idx="547">
                  <c:v>1094</c:v>
                </c:pt>
                <c:pt idx="548">
                  <c:v>1096</c:v>
                </c:pt>
                <c:pt idx="549">
                  <c:v>1098</c:v>
                </c:pt>
                <c:pt idx="550">
                  <c:v>1100</c:v>
                </c:pt>
                <c:pt idx="551">
                  <c:v>1102</c:v>
                </c:pt>
                <c:pt idx="552">
                  <c:v>1104</c:v>
                </c:pt>
                <c:pt idx="553">
                  <c:v>1106</c:v>
                </c:pt>
                <c:pt idx="554">
                  <c:v>1108</c:v>
                </c:pt>
                <c:pt idx="555">
                  <c:v>1110</c:v>
                </c:pt>
                <c:pt idx="556">
                  <c:v>1112</c:v>
                </c:pt>
                <c:pt idx="557">
                  <c:v>1114</c:v>
                </c:pt>
                <c:pt idx="558">
                  <c:v>1116</c:v>
                </c:pt>
                <c:pt idx="559">
                  <c:v>1118</c:v>
                </c:pt>
                <c:pt idx="560">
                  <c:v>1120</c:v>
                </c:pt>
                <c:pt idx="561">
                  <c:v>1122</c:v>
                </c:pt>
                <c:pt idx="562">
                  <c:v>1124</c:v>
                </c:pt>
                <c:pt idx="563">
                  <c:v>1126</c:v>
                </c:pt>
                <c:pt idx="564">
                  <c:v>1128</c:v>
                </c:pt>
                <c:pt idx="565">
                  <c:v>1130</c:v>
                </c:pt>
                <c:pt idx="566">
                  <c:v>1132</c:v>
                </c:pt>
                <c:pt idx="567">
                  <c:v>1134</c:v>
                </c:pt>
                <c:pt idx="568">
                  <c:v>1136</c:v>
                </c:pt>
                <c:pt idx="569">
                  <c:v>1138</c:v>
                </c:pt>
                <c:pt idx="570">
                  <c:v>1140</c:v>
                </c:pt>
                <c:pt idx="571">
                  <c:v>1142</c:v>
                </c:pt>
                <c:pt idx="572">
                  <c:v>1144</c:v>
                </c:pt>
                <c:pt idx="573">
                  <c:v>1146</c:v>
                </c:pt>
                <c:pt idx="574">
                  <c:v>1148</c:v>
                </c:pt>
                <c:pt idx="575">
                  <c:v>1150</c:v>
                </c:pt>
                <c:pt idx="576">
                  <c:v>1152</c:v>
                </c:pt>
                <c:pt idx="577">
                  <c:v>1154</c:v>
                </c:pt>
                <c:pt idx="578">
                  <c:v>1156</c:v>
                </c:pt>
                <c:pt idx="579">
                  <c:v>1158</c:v>
                </c:pt>
                <c:pt idx="580">
                  <c:v>1160</c:v>
                </c:pt>
                <c:pt idx="581">
                  <c:v>1162</c:v>
                </c:pt>
                <c:pt idx="582">
                  <c:v>1164</c:v>
                </c:pt>
                <c:pt idx="583">
                  <c:v>1166</c:v>
                </c:pt>
                <c:pt idx="584">
                  <c:v>1168</c:v>
                </c:pt>
                <c:pt idx="585">
                  <c:v>1170</c:v>
                </c:pt>
                <c:pt idx="586">
                  <c:v>1172</c:v>
                </c:pt>
                <c:pt idx="587">
                  <c:v>1174</c:v>
                </c:pt>
                <c:pt idx="588">
                  <c:v>1176</c:v>
                </c:pt>
                <c:pt idx="589">
                  <c:v>1178</c:v>
                </c:pt>
                <c:pt idx="590">
                  <c:v>1180</c:v>
                </c:pt>
                <c:pt idx="591">
                  <c:v>1182</c:v>
                </c:pt>
                <c:pt idx="592">
                  <c:v>1184</c:v>
                </c:pt>
                <c:pt idx="593">
                  <c:v>1186</c:v>
                </c:pt>
                <c:pt idx="594">
                  <c:v>1188</c:v>
                </c:pt>
                <c:pt idx="595">
                  <c:v>1190</c:v>
                </c:pt>
                <c:pt idx="596">
                  <c:v>1192</c:v>
                </c:pt>
                <c:pt idx="597">
                  <c:v>1194</c:v>
                </c:pt>
                <c:pt idx="598">
                  <c:v>1196</c:v>
                </c:pt>
                <c:pt idx="599">
                  <c:v>1198</c:v>
                </c:pt>
                <c:pt idx="600">
                  <c:v>1200</c:v>
                </c:pt>
                <c:pt idx="601">
                  <c:v>1202</c:v>
                </c:pt>
                <c:pt idx="602">
                  <c:v>1204</c:v>
                </c:pt>
                <c:pt idx="603">
                  <c:v>1206</c:v>
                </c:pt>
                <c:pt idx="604">
                  <c:v>1208</c:v>
                </c:pt>
                <c:pt idx="605">
                  <c:v>1210</c:v>
                </c:pt>
                <c:pt idx="606">
                  <c:v>1212</c:v>
                </c:pt>
                <c:pt idx="607">
                  <c:v>1214</c:v>
                </c:pt>
                <c:pt idx="608">
                  <c:v>1216</c:v>
                </c:pt>
                <c:pt idx="609">
                  <c:v>1218</c:v>
                </c:pt>
                <c:pt idx="610">
                  <c:v>1220</c:v>
                </c:pt>
                <c:pt idx="611">
                  <c:v>1222</c:v>
                </c:pt>
                <c:pt idx="612">
                  <c:v>1224</c:v>
                </c:pt>
                <c:pt idx="613">
                  <c:v>1226</c:v>
                </c:pt>
                <c:pt idx="614">
                  <c:v>1228</c:v>
                </c:pt>
                <c:pt idx="615">
                  <c:v>1230</c:v>
                </c:pt>
                <c:pt idx="616">
                  <c:v>1232</c:v>
                </c:pt>
                <c:pt idx="617">
                  <c:v>1234</c:v>
                </c:pt>
                <c:pt idx="618">
                  <c:v>1236</c:v>
                </c:pt>
                <c:pt idx="619">
                  <c:v>1238</c:v>
                </c:pt>
                <c:pt idx="620">
                  <c:v>1240</c:v>
                </c:pt>
                <c:pt idx="621">
                  <c:v>1242</c:v>
                </c:pt>
                <c:pt idx="622">
                  <c:v>1244</c:v>
                </c:pt>
                <c:pt idx="623">
                  <c:v>1246</c:v>
                </c:pt>
                <c:pt idx="624">
                  <c:v>1248</c:v>
                </c:pt>
                <c:pt idx="625">
                  <c:v>1250</c:v>
                </c:pt>
                <c:pt idx="626">
                  <c:v>1252</c:v>
                </c:pt>
                <c:pt idx="627">
                  <c:v>1254</c:v>
                </c:pt>
                <c:pt idx="628">
                  <c:v>1256</c:v>
                </c:pt>
                <c:pt idx="629">
                  <c:v>1258</c:v>
                </c:pt>
                <c:pt idx="630">
                  <c:v>1260</c:v>
                </c:pt>
                <c:pt idx="631">
                  <c:v>1262</c:v>
                </c:pt>
                <c:pt idx="632">
                  <c:v>1264</c:v>
                </c:pt>
                <c:pt idx="633">
                  <c:v>1266</c:v>
                </c:pt>
                <c:pt idx="634">
                  <c:v>1268</c:v>
                </c:pt>
                <c:pt idx="635">
                  <c:v>1270</c:v>
                </c:pt>
                <c:pt idx="636">
                  <c:v>1272</c:v>
                </c:pt>
                <c:pt idx="637">
                  <c:v>1274</c:v>
                </c:pt>
                <c:pt idx="638">
                  <c:v>1276</c:v>
                </c:pt>
                <c:pt idx="639">
                  <c:v>1278</c:v>
                </c:pt>
                <c:pt idx="640">
                  <c:v>1280</c:v>
                </c:pt>
                <c:pt idx="641">
                  <c:v>1282</c:v>
                </c:pt>
                <c:pt idx="642">
                  <c:v>1284</c:v>
                </c:pt>
                <c:pt idx="643">
                  <c:v>1286</c:v>
                </c:pt>
                <c:pt idx="644">
                  <c:v>1288</c:v>
                </c:pt>
                <c:pt idx="645">
                  <c:v>1290</c:v>
                </c:pt>
                <c:pt idx="646">
                  <c:v>1292</c:v>
                </c:pt>
                <c:pt idx="647">
                  <c:v>1294</c:v>
                </c:pt>
                <c:pt idx="648">
                  <c:v>1296</c:v>
                </c:pt>
                <c:pt idx="649">
                  <c:v>1298</c:v>
                </c:pt>
                <c:pt idx="650">
                  <c:v>1300</c:v>
                </c:pt>
                <c:pt idx="651">
                  <c:v>1302</c:v>
                </c:pt>
                <c:pt idx="652">
                  <c:v>1304</c:v>
                </c:pt>
                <c:pt idx="653">
                  <c:v>1306</c:v>
                </c:pt>
                <c:pt idx="654">
                  <c:v>1308</c:v>
                </c:pt>
                <c:pt idx="655">
                  <c:v>1310</c:v>
                </c:pt>
                <c:pt idx="656">
                  <c:v>1312</c:v>
                </c:pt>
                <c:pt idx="657">
                  <c:v>1314</c:v>
                </c:pt>
                <c:pt idx="658">
                  <c:v>1316</c:v>
                </c:pt>
                <c:pt idx="659">
                  <c:v>1318</c:v>
                </c:pt>
                <c:pt idx="660">
                  <c:v>1320</c:v>
                </c:pt>
                <c:pt idx="661">
                  <c:v>1322</c:v>
                </c:pt>
                <c:pt idx="662">
                  <c:v>1324</c:v>
                </c:pt>
                <c:pt idx="663">
                  <c:v>1326</c:v>
                </c:pt>
                <c:pt idx="664">
                  <c:v>1328</c:v>
                </c:pt>
                <c:pt idx="665">
                  <c:v>1330</c:v>
                </c:pt>
                <c:pt idx="666">
                  <c:v>1332</c:v>
                </c:pt>
                <c:pt idx="667">
                  <c:v>1334</c:v>
                </c:pt>
                <c:pt idx="668">
                  <c:v>1336</c:v>
                </c:pt>
                <c:pt idx="669">
                  <c:v>1338</c:v>
                </c:pt>
                <c:pt idx="670">
                  <c:v>1340</c:v>
                </c:pt>
                <c:pt idx="671">
                  <c:v>1342</c:v>
                </c:pt>
                <c:pt idx="672">
                  <c:v>1344</c:v>
                </c:pt>
                <c:pt idx="673">
                  <c:v>1346</c:v>
                </c:pt>
                <c:pt idx="674">
                  <c:v>1348</c:v>
                </c:pt>
                <c:pt idx="675">
                  <c:v>1350</c:v>
                </c:pt>
                <c:pt idx="676">
                  <c:v>1352</c:v>
                </c:pt>
                <c:pt idx="677">
                  <c:v>1354</c:v>
                </c:pt>
                <c:pt idx="678">
                  <c:v>1356</c:v>
                </c:pt>
                <c:pt idx="679">
                  <c:v>1358</c:v>
                </c:pt>
                <c:pt idx="680">
                  <c:v>1360</c:v>
                </c:pt>
                <c:pt idx="681">
                  <c:v>1362</c:v>
                </c:pt>
                <c:pt idx="682">
                  <c:v>1364</c:v>
                </c:pt>
                <c:pt idx="683">
                  <c:v>1366</c:v>
                </c:pt>
                <c:pt idx="684">
                  <c:v>1368</c:v>
                </c:pt>
                <c:pt idx="685">
                  <c:v>1370</c:v>
                </c:pt>
                <c:pt idx="686">
                  <c:v>1372</c:v>
                </c:pt>
                <c:pt idx="687">
                  <c:v>1374</c:v>
                </c:pt>
                <c:pt idx="688">
                  <c:v>1376</c:v>
                </c:pt>
                <c:pt idx="689">
                  <c:v>1378</c:v>
                </c:pt>
                <c:pt idx="690">
                  <c:v>1380</c:v>
                </c:pt>
                <c:pt idx="691">
                  <c:v>1382</c:v>
                </c:pt>
                <c:pt idx="692">
                  <c:v>1384</c:v>
                </c:pt>
                <c:pt idx="693">
                  <c:v>1386</c:v>
                </c:pt>
                <c:pt idx="694">
                  <c:v>1388</c:v>
                </c:pt>
                <c:pt idx="695">
                  <c:v>1390</c:v>
                </c:pt>
                <c:pt idx="696">
                  <c:v>1392</c:v>
                </c:pt>
                <c:pt idx="697">
                  <c:v>1394</c:v>
                </c:pt>
                <c:pt idx="698">
                  <c:v>1396</c:v>
                </c:pt>
                <c:pt idx="699">
                  <c:v>1398</c:v>
                </c:pt>
                <c:pt idx="700">
                  <c:v>1400</c:v>
                </c:pt>
                <c:pt idx="701">
                  <c:v>1402</c:v>
                </c:pt>
                <c:pt idx="702">
                  <c:v>1404</c:v>
                </c:pt>
                <c:pt idx="703">
                  <c:v>1406</c:v>
                </c:pt>
                <c:pt idx="704">
                  <c:v>1408</c:v>
                </c:pt>
                <c:pt idx="705">
                  <c:v>1410</c:v>
                </c:pt>
                <c:pt idx="706">
                  <c:v>1412</c:v>
                </c:pt>
                <c:pt idx="707">
                  <c:v>1414</c:v>
                </c:pt>
                <c:pt idx="708">
                  <c:v>1416</c:v>
                </c:pt>
                <c:pt idx="709">
                  <c:v>1418</c:v>
                </c:pt>
                <c:pt idx="710">
                  <c:v>1420</c:v>
                </c:pt>
                <c:pt idx="711">
                  <c:v>1422</c:v>
                </c:pt>
                <c:pt idx="712">
                  <c:v>1424</c:v>
                </c:pt>
                <c:pt idx="713">
                  <c:v>1426</c:v>
                </c:pt>
                <c:pt idx="714">
                  <c:v>1428</c:v>
                </c:pt>
                <c:pt idx="715">
                  <c:v>1430</c:v>
                </c:pt>
                <c:pt idx="716">
                  <c:v>1432</c:v>
                </c:pt>
                <c:pt idx="717">
                  <c:v>1434</c:v>
                </c:pt>
                <c:pt idx="718">
                  <c:v>1436</c:v>
                </c:pt>
                <c:pt idx="719">
                  <c:v>1438</c:v>
                </c:pt>
                <c:pt idx="720">
                  <c:v>1440</c:v>
                </c:pt>
                <c:pt idx="721">
                  <c:v>1442</c:v>
                </c:pt>
                <c:pt idx="722">
                  <c:v>1444</c:v>
                </c:pt>
                <c:pt idx="723">
                  <c:v>1446</c:v>
                </c:pt>
                <c:pt idx="724">
                  <c:v>1448</c:v>
                </c:pt>
                <c:pt idx="725">
                  <c:v>1450</c:v>
                </c:pt>
                <c:pt idx="726">
                  <c:v>1452</c:v>
                </c:pt>
                <c:pt idx="727">
                  <c:v>1454</c:v>
                </c:pt>
                <c:pt idx="728">
                  <c:v>1456</c:v>
                </c:pt>
                <c:pt idx="729">
                  <c:v>1458</c:v>
                </c:pt>
                <c:pt idx="730">
                  <c:v>1460</c:v>
                </c:pt>
                <c:pt idx="731">
                  <c:v>1462</c:v>
                </c:pt>
                <c:pt idx="732">
                  <c:v>1464</c:v>
                </c:pt>
                <c:pt idx="733">
                  <c:v>1466</c:v>
                </c:pt>
                <c:pt idx="734">
                  <c:v>1468</c:v>
                </c:pt>
                <c:pt idx="735">
                  <c:v>1470</c:v>
                </c:pt>
                <c:pt idx="736">
                  <c:v>1472</c:v>
                </c:pt>
                <c:pt idx="737">
                  <c:v>1474</c:v>
                </c:pt>
                <c:pt idx="738">
                  <c:v>1476</c:v>
                </c:pt>
                <c:pt idx="739">
                  <c:v>1478</c:v>
                </c:pt>
                <c:pt idx="740">
                  <c:v>1480</c:v>
                </c:pt>
                <c:pt idx="741">
                  <c:v>1482</c:v>
                </c:pt>
                <c:pt idx="742">
                  <c:v>1484</c:v>
                </c:pt>
                <c:pt idx="743">
                  <c:v>1486</c:v>
                </c:pt>
                <c:pt idx="744">
                  <c:v>1488</c:v>
                </c:pt>
                <c:pt idx="745">
                  <c:v>1490</c:v>
                </c:pt>
                <c:pt idx="746">
                  <c:v>1492</c:v>
                </c:pt>
                <c:pt idx="747">
                  <c:v>1494</c:v>
                </c:pt>
                <c:pt idx="748">
                  <c:v>1496</c:v>
                </c:pt>
                <c:pt idx="749">
                  <c:v>1498</c:v>
                </c:pt>
                <c:pt idx="750">
                  <c:v>1500</c:v>
                </c:pt>
                <c:pt idx="751">
                  <c:v>1502</c:v>
                </c:pt>
                <c:pt idx="752">
                  <c:v>1504</c:v>
                </c:pt>
                <c:pt idx="753">
                  <c:v>1506</c:v>
                </c:pt>
                <c:pt idx="754">
                  <c:v>1508</c:v>
                </c:pt>
                <c:pt idx="755">
                  <c:v>1510</c:v>
                </c:pt>
                <c:pt idx="756">
                  <c:v>1512</c:v>
                </c:pt>
                <c:pt idx="757">
                  <c:v>1514</c:v>
                </c:pt>
                <c:pt idx="758">
                  <c:v>1516</c:v>
                </c:pt>
                <c:pt idx="759">
                  <c:v>1518</c:v>
                </c:pt>
                <c:pt idx="760">
                  <c:v>1520</c:v>
                </c:pt>
                <c:pt idx="761">
                  <c:v>1522</c:v>
                </c:pt>
                <c:pt idx="762">
                  <c:v>1524</c:v>
                </c:pt>
                <c:pt idx="763">
                  <c:v>1526</c:v>
                </c:pt>
                <c:pt idx="764">
                  <c:v>1528</c:v>
                </c:pt>
                <c:pt idx="765">
                  <c:v>1530</c:v>
                </c:pt>
                <c:pt idx="766">
                  <c:v>1532</c:v>
                </c:pt>
                <c:pt idx="767">
                  <c:v>1534</c:v>
                </c:pt>
                <c:pt idx="768">
                  <c:v>1536</c:v>
                </c:pt>
                <c:pt idx="769">
                  <c:v>1538</c:v>
                </c:pt>
                <c:pt idx="770">
                  <c:v>1540</c:v>
                </c:pt>
                <c:pt idx="771">
                  <c:v>1542</c:v>
                </c:pt>
                <c:pt idx="772">
                  <c:v>1544</c:v>
                </c:pt>
                <c:pt idx="773">
                  <c:v>1546</c:v>
                </c:pt>
                <c:pt idx="774">
                  <c:v>1548</c:v>
                </c:pt>
                <c:pt idx="775">
                  <c:v>1550</c:v>
                </c:pt>
                <c:pt idx="776">
                  <c:v>1552</c:v>
                </c:pt>
                <c:pt idx="777">
                  <c:v>1554</c:v>
                </c:pt>
                <c:pt idx="778">
                  <c:v>1556</c:v>
                </c:pt>
                <c:pt idx="779">
                  <c:v>1558</c:v>
                </c:pt>
                <c:pt idx="780">
                  <c:v>1560</c:v>
                </c:pt>
                <c:pt idx="781">
                  <c:v>1562</c:v>
                </c:pt>
                <c:pt idx="782">
                  <c:v>1564</c:v>
                </c:pt>
                <c:pt idx="783">
                  <c:v>1566</c:v>
                </c:pt>
                <c:pt idx="784">
                  <c:v>1568</c:v>
                </c:pt>
                <c:pt idx="785">
                  <c:v>1570</c:v>
                </c:pt>
                <c:pt idx="786">
                  <c:v>1572</c:v>
                </c:pt>
                <c:pt idx="787">
                  <c:v>1574</c:v>
                </c:pt>
                <c:pt idx="788">
                  <c:v>1576</c:v>
                </c:pt>
                <c:pt idx="789">
                  <c:v>1578</c:v>
                </c:pt>
                <c:pt idx="790">
                  <c:v>1580</c:v>
                </c:pt>
                <c:pt idx="791">
                  <c:v>1582</c:v>
                </c:pt>
                <c:pt idx="792">
                  <c:v>1584</c:v>
                </c:pt>
                <c:pt idx="793">
                  <c:v>1586</c:v>
                </c:pt>
                <c:pt idx="794">
                  <c:v>1588</c:v>
                </c:pt>
                <c:pt idx="795">
                  <c:v>1590</c:v>
                </c:pt>
                <c:pt idx="796">
                  <c:v>1592</c:v>
                </c:pt>
                <c:pt idx="797">
                  <c:v>1594</c:v>
                </c:pt>
                <c:pt idx="798">
                  <c:v>1596</c:v>
                </c:pt>
                <c:pt idx="799">
                  <c:v>1598</c:v>
                </c:pt>
                <c:pt idx="800">
                  <c:v>1600</c:v>
                </c:pt>
                <c:pt idx="801">
                  <c:v>1602</c:v>
                </c:pt>
                <c:pt idx="802">
                  <c:v>1604</c:v>
                </c:pt>
                <c:pt idx="803">
                  <c:v>1606</c:v>
                </c:pt>
                <c:pt idx="804">
                  <c:v>1608</c:v>
                </c:pt>
                <c:pt idx="805">
                  <c:v>1610</c:v>
                </c:pt>
                <c:pt idx="806">
                  <c:v>1612</c:v>
                </c:pt>
                <c:pt idx="807">
                  <c:v>1614</c:v>
                </c:pt>
                <c:pt idx="808">
                  <c:v>1616</c:v>
                </c:pt>
                <c:pt idx="809">
                  <c:v>1618</c:v>
                </c:pt>
                <c:pt idx="810">
                  <c:v>1620</c:v>
                </c:pt>
                <c:pt idx="811">
                  <c:v>1622</c:v>
                </c:pt>
                <c:pt idx="812">
                  <c:v>1624</c:v>
                </c:pt>
                <c:pt idx="813">
                  <c:v>1626</c:v>
                </c:pt>
                <c:pt idx="814">
                  <c:v>1628</c:v>
                </c:pt>
                <c:pt idx="815">
                  <c:v>1630</c:v>
                </c:pt>
                <c:pt idx="816">
                  <c:v>1632</c:v>
                </c:pt>
                <c:pt idx="817">
                  <c:v>1634</c:v>
                </c:pt>
                <c:pt idx="818">
                  <c:v>1636</c:v>
                </c:pt>
                <c:pt idx="819">
                  <c:v>1638</c:v>
                </c:pt>
                <c:pt idx="820">
                  <c:v>1640</c:v>
                </c:pt>
                <c:pt idx="821">
                  <c:v>1642</c:v>
                </c:pt>
                <c:pt idx="822">
                  <c:v>1644</c:v>
                </c:pt>
                <c:pt idx="823">
                  <c:v>1646</c:v>
                </c:pt>
                <c:pt idx="824">
                  <c:v>1648</c:v>
                </c:pt>
                <c:pt idx="825">
                  <c:v>1650</c:v>
                </c:pt>
                <c:pt idx="826">
                  <c:v>1652</c:v>
                </c:pt>
                <c:pt idx="827">
                  <c:v>1654</c:v>
                </c:pt>
                <c:pt idx="828">
                  <c:v>1656</c:v>
                </c:pt>
                <c:pt idx="829">
                  <c:v>1658</c:v>
                </c:pt>
                <c:pt idx="830">
                  <c:v>1660</c:v>
                </c:pt>
                <c:pt idx="831">
                  <c:v>1662</c:v>
                </c:pt>
                <c:pt idx="832">
                  <c:v>1664</c:v>
                </c:pt>
                <c:pt idx="833">
                  <c:v>1666</c:v>
                </c:pt>
                <c:pt idx="834">
                  <c:v>1668</c:v>
                </c:pt>
                <c:pt idx="835">
                  <c:v>1670</c:v>
                </c:pt>
                <c:pt idx="836">
                  <c:v>1672</c:v>
                </c:pt>
                <c:pt idx="837">
                  <c:v>1674</c:v>
                </c:pt>
                <c:pt idx="838">
                  <c:v>1676</c:v>
                </c:pt>
                <c:pt idx="839">
                  <c:v>1678</c:v>
                </c:pt>
                <c:pt idx="840">
                  <c:v>1680</c:v>
                </c:pt>
                <c:pt idx="841">
                  <c:v>1682</c:v>
                </c:pt>
                <c:pt idx="842">
                  <c:v>1684</c:v>
                </c:pt>
                <c:pt idx="843">
                  <c:v>1686</c:v>
                </c:pt>
                <c:pt idx="844">
                  <c:v>1688</c:v>
                </c:pt>
                <c:pt idx="845">
                  <c:v>1690</c:v>
                </c:pt>
                <c:pt idx="846">
                  <c:v>1692</c:v>
                </c:pt>
                <c:pt idx="847">
                  <c:v>1694</c:v>
                </c:pt>
                <c:pt idx="848">
                  <c:v>1696</c:v>
                </c:pt>
                <c:pt idx="849">
                  <c:v>1698</c:v>
                </c:pt>
                <c:pt idx="850">
                  <c:v>1700</c:v>
                </c:pt>
                <c:pt idx="851">
                  <c:v>1702</c:v>
                </c:pt>
                <c:pt idx="852">
                  <c:v>1704</c:v>
                </c:pt>
                <c:pt idx="853">
                  <c:v>1706</c:v>
                </c:pt>
                <c:pt idx="854">
                  <c:v>1708</c:v>
                </c:pt>
                <c:pt idx="855">
                  <c:v>1710</c:v>
                </c:pt>
                <c:pt idx="856">
                  <c:v>1712</c:v>
                </c:pt>
                <c:pt idx="857">
                  <c:v>1714</c:v>
                </c:pt>
                <c:pt idx="858">
                  <c:v>1716</c:v>
                </c:pt>
                <c:pt idx="859">
                  <c:v>1718</c:v>
                </c:pt>
                <c:pt idx="860">
                  <c:v>1720</c:v>
                </c:pt>
                <c:pt idx="861">
                  <c:v>1722</c:v>
                </c:pt>
                <c:pt idx="862">
                  <c:v>1724</c:v>
                </c:pt>
                <c:pt idx="863">
                  <c:v>1726</c:v>
                </c:pt>
                <c:pt idx="864">
                  <c:v>1728</c:v>
                </c:pt>
                <c:pt idx="865">
                  <c:v>1730</c:v>
                </c:pt>
                <c:pt idx="866">
                  <c:v>1732</c:v>
                </c:pt>
                <c:pt idx="867">
                  <c:v>1734</c:v>
                </c:pt>
                <c:pt idx="868">
                  <c:v>1736</c:v>
                </c:pt>
                <c:pt idx="869">
                  <c:v>1738</c:v>
                </c:pt>
                <c:pt idx="870">
                  <c:v>1740</c:v>
                </c:pt>
                <c:pt idx="871">
                  <c:v>1742</c:v>
                </c:pt>
                <c:pt idx="872">
                  <c:v>1744</c:v>
                </c:pt>
                <c:pt idx="873">
                  <c:v>1746</c:v>
                </c:pt>
                <c:pt idx="874">
                  <c:v>1748</c:v>
                </c:pt>
                <c:pt idx="875">
                  <c:v>1750</c:v>
                </c:pt>
                <c:pt idx="876">
                  <c:v>1752</c:v>
                </c:pt>
                <c:pt idx="877">
                  <c:v>1754</c:v>
                </c:pt>
                <c:pt idx="878">
                  <c:v>1756</c:v>
                </c:pt>
                <c:pt idx="879">
                  <c:v>1758</c:v>
                </c:pt>
                <c:pt idx="880">
                  <c:v>1760</c:v>
                </c:pt>
                <c:pt idx="881">
                  <c:v>1762</c:v>
                </c:pt>
                <c:pt idx="882">
                  <c:v>1764</c:v>
                </c:pt>
                <c:pt idx="883">
                  <c:v>1766</c:v>
                </c:pt>
                <c:pt idx="884">
                  <c:v>1768</c:v>
                </c:pt>
                <c:pt idx="885">
                  <c:v>1770</c:v>
                </c:pt>
                <c:pt idx="886">
                  <c:v>1772</c:v>
                </c:pt>
                <c:pt idx="887">
                  <c:v>1774</c:v>
                </c:pt>
                <c:pt idx="888">
                  <c:v>1776</c:v>
                </c:pt>
                <c:pt idx="889">
                  <c:v>1778</c:v>
                </c:pt>
                <c:pt idx="890">
                  <c:v>1780</c:v>
                </c:pt>
                <c:pt idx="891">
                  <c:v>1782</c:v>
                </c:pt>
                <c:pt idx="892">
                  <c:v>1784</c:v>
                </c:pt>
                <c:pt idx="893">
                  <c:v>1786</c:v>
                </c:pt>
                <c:pt idx="894">
                  <c:v>1788</c:v>
                </c:pt>
                <c:pt idx="895">
                  <c:v>1790</c:v>
                </c:pt>
                <c:pt idx="896">
                  <c:v>1792</c:v>
                </c:pt>
                <c:pt idx="897">
                  <c:v>1794</c:v>
                </c:pt>
                <c:pt idx="898">
                  <c:v>1796</c:v>
                </c:pt>
                <c:pt idx="899">
                  <c:v>1798</c:v>
                </c:pt>
                <c:pt idx="900">
                  <c:v>1800</c:v>
                </c:pt>
                <c:pt idx="901">
                  <c:v>1802</c:v>
                </c:pt>
                <c:pt idx="902">
                  <c:v>1804</c:v>
                </c:pt>
                <c:pt idx="903">
                  <c:v>1806</c:v>
                </c:pt>
                <c:pt idx="904">
                  <c:v>1808</c:v>
                </c:pt>
                <c:pt idx="905">
                  <c:v>1810</c:v>
                </c:pt>
                <c:pt idx="906">
                  <c:v>1812</c:v>
                </c:pt>
                <c:pt idx="907">
                  <c:v>1814</c:v>
                </c:pt>
                <c:pt idx="908">
                  <c:v>1816</c:v>
                </c:pt>
                <c:pt idx="909">
                  <c:v>1818</c:v>
                </c:pt>
                <c:pt idx="910">
                  <c:v>1820</c:v>
                </c:pt>
                <c:pt idx="911">
                  <c:v>1822</c:v>
                </c:pt>
                <c:pt idx="912">
                  <c:v>1824</c:v>
                </c:pt>
                <c:pt idx="913">
                  <c:v>1826</c:v>
                </c:pt>
                <c:pt idx="914">
                  <c:v>1828</c:v>
                </c:pt>
                <c:pt idx="915">
                  <c:v>1830</c:v>
                </c:pt>
                <c:pt idx="916">
                  <c:v>1832</c:v>
                </c:pt>
                <c:pt idx="917">
                  <c:v>1834</c:v>
                </c:pt>
                <c:pt idx="918">
                  <c:v>1836</c:v>
                </c:pt>
                <c:pt idx="919">
                  <c:v>1838</c:v>
                </c:pt>
                <c:pt idx="920">
                  <c:v>1840</c:v>
                </c:pt>
                <c:pt idx="921">
                  <c:v>1842</c:v>
                </c:pt>
                <c:pt idx="922">
                  <c:v>1844</c:v>
                </c:pt>
                <c:pt idx="923">
                  <c:v>1846</c:v>
                </c:pt>
                <c:pt idx="924">
                  <c:v>1848</c:v>
                </c:pt>
                <c:pt idx="925">
                  <c:v>1850</c:v>
                </c:pt>
                <c:pt idx="926">
                  <c:v>1852</c:v>
                </c:pt>
                <c:pt idx="927">
                  <c:v>1854</c:v>
                </c:pt>
                <c:pt idx="928">
                  <c:v>1856</c:v>
                </c:pt>
                <c:pt idx="929">
                  <c:v>1858</c:v>
                </c:pt>
                <c:pt idx="930">
                  <c:v>1860</c:v>
                </c:pt>
                <c:pt idx="931">
                  <c:v>1862</c:v>
                </c:pt>
                <c:pt idx="932">
                  <c:v>1864</c:v>
                </c:pt>
                <c:pt idx="933">
                  <c:v>1866</c:v>
                </c:pt>
                <c:pt idx="934">
                  <c:v>1868</c:v>
                </c:pt>
                <c:pt idx="935">
                  <c:v>1870</c:v>
                </c:pt>
                <c:pt idx="936">
                  <c:v>1872</c:v>
                </c:pt>
                <c:pt idx="937">
                  <c:v>1874</c:v>
                </c:pt>
                <c:pt idx="938">
                  <c:v>1876</c:v>
                </c:pt>
                <c:pt idx="939">
                  <c:v>1878</c:v>
                </c:pt>
                <c:pt idx="940">
                  <c:v>1880</c:v>
                </c:pt>
                <c:pt idx="941">
                  <c:v>1882</c:v>
                </c:pt>
                <c:pt idx="942">
                  <c:v>1884</c:v>
                </c:pt>
                <c:pt idx="943">
                  <c:v>1886</c:v>
                </c:pt>
                <c:pt idx="944">
                  <c:v>1888</c:v>
                </c:pt>
                <c:pt idx="945">
                  <c:v>1890</c:v>
                </c:pt>
                <c:pt idx="946">
                  <c:v>1892</c:v>
                </c:pt>
                <c:pt idx="947">
                  <c:v>1894</c:v>
                </c:pt>
                <c:pt idx="948">
                  <c:v>1896</c:v>
                </c:pt>
                <c:pt idx="949">
                  <c:v>1898</c:v>
                </c:pt>
                <c:pt idx="950">
                  <c:v>1900</c:v>
                </c:pt>
                <c:pt idx="951">
                  <c:v>1902</c:v>
                </c:pt>
                <c:pt idx="952">
                  <c:v>1904</c:v>
                </c:pt>
                <c:pt idx="953">
                  <c:v>1906</c:v>
                </c:pt>
                <c:pt idx="954">
                  <c:v>1908</c:v>
                </c:pt>
                <c:pt idx="955">
                  <c:v>1910</c:v>
                </c:pt>
                <c:pt idx="956">
                  <c:v>1912</c:v>
                </c:pt>
                <c:pt idx="957">
                  <c:v>1914</c:v>
                </c:pt>
                <c:pt idx="958">
                  <c:v>1916</c:v>
                </c:pt>
                <c:pt idx="959">
                  <c:v>1918</c:v>
                </c:pt>
                <c:pt idx="960">
                  <c:v>1920</c:v>
                </c:pt>
                <c:pt idx="961">
                  <c:v>1922</c:v>
                </c:pt>
                <c:pt idx="962">
                  <c:v>1924</c:v>
                </c:pt>
                <c:pt idx="963">
                  <c:v>1926</c:v>
                </c:pt>
                <c:pt idx="964">
                  <c:v>1928</c:v>
                </c:pt>
                <c:pt idx="965">
                  <c:v>1930</c:v>
                </c:pt>
                <c:pt idx="966">
                  <c:v>1932</c:v>
                </c:pt>
                <c:pt idx="967">
                  <c:v>1934</c:v>
                </c:pt>
                <c:pt idx="968">
                  <c:v>1936</c:v>
                </c:pt>
                <c:pt idx="969">
                  <c:v>1938</c:v>
                </c:pt>
                <c:pt idx="970">
                  <c:v>1940</c:v>
                </c:pt>
                <c:pt idx="971">
                  <c:v>1942</c:v>
                </c:pt>
                <c:pt idx="972">
                  <c:v>1944</c:v>
                </c:pt>
                <c:pt idx="973">
                  <c:v>1946</c:v>
                </c:pt>
                <c:pt idx="974">
                  <c:v>1948</c:v>
                </c:pt>
                <c:pt idx="975">
                  <c:v>1950</c:v>
                </c:pt>
                <c:pt idx="976">
                  <c:v>1952</c:v>
                </c:pt>
                <c:pt idx="977">
                  <c:v>1954</c:v>
                </c:pt>
                <c:pt idx="978">
                  <c:v>1956</c:v>
                </c:pt>
                <c:pt idx="979">
                  <c:v>1958</c:v>
                </c:pt>
                <c:pt idx="980">
                  <c:v>1960</c:v>
                </c:pt>
                <c:pt idx="981">
                  <c:v>1962</c:v>
                </c:pt>
                <c:pt idx="982">
                  <c:v>1964</c:v>
                </c:pt>
                <c:pt idx="983">
                  <c:v>1966</c:v>
                </c:pt>
                <c:pt idx="984">
                  <c:v>1968</c:v>
                </c:pt>
                <c:pt idx="985">
                  <c:v>1970</c:v>
                </c:pt>
                <c:pt idx="986">
                  <c:v>1972</c:v>
                </c:pt>
                <c:pt idx="987">
                  <c:v>1974</c:v>
                </c:pt>
                <c:pt idx="988">
                  <c:v>1976</c:v>
                </c:pt>
                <c:pt idx="989">
                  <c:v>1978</c:v>
                </c:pt>
                <c:pt idx="990">
                  <c:v>1980</c:v>
                </c:pt>
                <c:pt idx="991">
                  <c:v>1982</c:v>
                </c:pt>
                <c:pt idx="992">
                  <c:v>1984</c:v>
                </c:pt>
                <c:pt idx="993">
                  <c:v>1986</c:v>
                </c:pt>
                <c:pt idx="994">
                  <c:v>1988</c:v>
                </c:pt>
                <c:pt idx="995">
                  <c:v>1990</c:v>
                </c:pt>
                <c:pt idx="996">
                  <c:v>1992</c:v>
                </c:pt>
                <c:pt idx="997">
                  <c:v>1994</c:v>
                </c:pt>
                <c:pt idx="998">
                  <c:v>1996</c:v>
                </c:pt>
                <c:pt idx="999">
                  <c:v>1998</c:v>
                </c:pt>
                <c:pt idx="1000">
                  <c:v>2000</c:v>
                </c:pt>
                <c:pt idx="1001">
                  <c:v>2002</c:v>
                </c:pt>
                <c:pt idx="1002">
                  <c:v>2004</c:v>
                </c:pt>
                <c:pt idx="1003">
                  <c:v>2006</c:v>
                </c:pt>
                <c:pt idx="1004">
                  <c:v>2008</c:v>
                </c:pt>
                <c:pt idx="1005">
                  <c:v>2010</c:v>
                </c:pt>
                <c:pt idx="1006">
                  <c:v>2012</c:v>
                </c:pt>
                <c:pt idx="1007">
                  <c:v>2014</c:v>
                </c:pt>
                <c:pt idx="1008">
                  <c:v>2016</c:v>
                </c:pt>
                <c:pt idx="1009">
                  <c:v>2018</c:v>
                </c:pt>
                <c:pt idx="1010">
                  <c:v>2020</c:v>
                </c:pt>
                <c:pt idx="1011">
                  <c:v>2022</c:v>
                </c:pt>
                <c:pt idx="1012">
                  <c:v>2024</c:v>
                </c:pt>
                <c:pt idx="1013">
                  <c:v>2026</c:v>
                </c:pt>
                <c:pt idx="1014">
                  <c:v>2028</c:v>
                </c:pt>
                <c:pt idx="1015">
                  <c:v>2030</c:v>
                </c:pt>
                <c:pt idx="1016">
                  <c:v>2032</c:v>
                </c:pt>
                <c:pt idx="1017">
                  <c:v>2034</c:v>
                </c:pt>
                <c:pt idx="1018">
                  <c:v>2036</c:v>
                </c:pt>
                <c:pt idx="1019">
                  <c:v>2038</c:v>
                </c:pt>
                <c:pt idx="1020">
                  <c:v>2040</c:v>
                </c:pt>
                <c:pt idx="1021">
                  <c:v>2042</c:v>
                </c:pt>
                <c:pt idx="1022">
                  <c:v>2044</c:v>
                </c:pt>
                <c:pt idx="1023">
                  <c:v>2046</c:v>
                </c:pt>
                <c:pt idx="1024">
                  <c:v>2048</c:v>
                </c:pt>
                <c:pt idx="1025">
                  <c:v>2050</c:v>
                </c:pt>
                <c:pt idx="1026">
                  <c:v>2052</c:v>
                </c:pt>
                <c:pt idx="1027">
                  <c:v>2054</c:v>
                </c:pt>
                <c:pt idx="1028">
                  <c:v>2056</c:v>
                </c:pt>
                <c:pt idx="1029">
                  <c:v>2058</c:v>
                </c:pt>
                <c:pt idx="1030">
                  <c:v>2060</c:v>
                </c:pt>
                <c:pt idx="1031">
                  <c:v>2062</c:v>
                </c:pt>
                <c:pt idx="1032">
                  <c:v>2064</c:v>
                </c:pt>
                <c:pt idx="1033">
                  <c:v>2066</c:v>
                </c:pt>
                <c:pt idx="1034">
                  <c:v>2068</c:v>
                </c:pt>
                <c:pt idx="1035">
                  <c:v>2070</c:v>
                </c:pt>
                <c:pt idx="1036">
                  <c:v>2072</c:v>
                </c:pt>
                <c:pt idx="1037">
                  <c:v>2074</c:v>
                </c:pt>
                <c:pt idx="1038">
                  <c:v>2076</c:v>
                </c:pt>
                <c:pt idx="1039">
                  <c:v>2078</c:v>
                </c:pt>
                <c:pt idx="1040">
                  <c:v>2080</c:v>
                </c:pt>
                <c:pt idx="1041">
                  <c:v>2082</c:v>
                </c:pt>
                <c:pt idx="1042">
                  <c:v>2084</c:v>
                </c:pt>
                <c:pt idx="1043">
                  <c:v>2086</c:v>
                </c:pt>
                <c:pt idx="1044">
                  <c:v>2088</c:v>
                </c:pt>
                <c:pt idx="1045">
                  <c:v>2090</c:v>
                </c:pt>
                <c:pt idx="1046">
                  <c:v>2092</c:v>
                </c:pt>
                <c:pt idx="1047">
                  <c:v>2094</c:v>
                </c:pt>
                <c:pt idx="1048">
                  <c:v>2096</c:v>
                </c:pt>
                <c:pt idx="1049">
                  <c:v>2098</c:v>
                </c:pt>
                <c:pt idx="1050">
                  <c:v>2100</c:v>
                </c:pt>
                <c:pt idx="1051">
                  <c:v>2102</c:v>
                </c:pt>
                <c:pt idx="1052">
                  <c:v>2104</c:v>
                </c:pt>
                <c:pt idx="1053">
                  <c:v>2106</c:v>
                </c:pt>
                <c:pt idx="1054">
                  <c:v>2108</c:v>
                </c:pt>
                <c:pt idx="1055">
                  <c:v>2110</c:v>
                </c:pt>
                <c:pt idx="1056">
                  <c:v>2112</c:v>
                </c:pt>
                <c:pt idx="1057">
                  <c:v>2114</c:v>
                </c:pt>
                <c:pt idx="1058">
                  <c:v>2116</c:v>
                </c:pt>
                <c:pt idx="1059">
                  <c:v>2118</c:v>
                </c:pt>
                <c:pt idx="1060">
                  <c:v>2120</c:v>
                </c:pt>
                <c:pt idx="1061">
                  <c:v>2122</c:v>
                </c:pt>
                <c:pt idx="1062">
                  <c:v>2124</c:v>
                </c:pt>
                <c:pt idx="1063">
                  <c:v>2126</c:v>
                </c:pt>
                <c:pt idx="1064">
                  <c:v>2128</c:v>
                </c:pt>
                <c:pt idx="1065">
                  <c:v>2130</c:v>
                </c:pt>
                <c:pt idx="1066">
                  <c:v>2132</c:v>
                </c:pt>
                <c:pt idx="1067">
                  <c:v>2134</c:v>
                </c:pt>
                <c:pt idx="1068">
                  <c:v>2136</c:v>
                </c:pt>
                <c:pt idx="1069">
                  <c:v>2138</c:v>
                </c:pt>
                <c:pt idx="1070">
                  <c:v>2140</c:v>
                </c:pt>
                <c:pt idx="1071">
                  <c:v>2142</c:v>
                </c:pt>
                <c:pt idx="1072">
                  <c:v>2144</c:v>
                </c:pt>
                <c:pt idx="1073">
                  <c:v>2146</c:v>
                </c:pt>
                <c:pt idx="1074">
                  <c:v>2148</c:v>
                </c:pt>
                <c:pt idx="1075">
                  <c:v>2150</c:v>
                </c:pt>
                <c:pt idx="1076">
                  <c:v>2152</c:v>
                </c:pt>
                <c:pt idx="1077">
                  <c:v>2154</c:v>
                </c:pt>
                <c:pt idx="1078">
                  <c:v>2156</c:v>
                </c:pt>
                <c:pt idx="1079">
                  <c:v>2158</c:v>
                </c:pt>
                <c:pt idx="1080">
                  <c:v>2160</c:v>
                </c:pt>
                <c:pt idx="1081">
                  <c:v>2162</c:v>
                </c:pt>
                <c:pt idx="1082">
                  <c:v>2164</c:v>
                </c:pt>
                <c:pt idx="1083">
                  <c:v>2166</c:v>
                </c:pt>
                <c:pt idx="1084">
                  <c:v>2168</c:v>
                </c:pt>
                <c:pt idx="1085">
                  <c:v>2170</c:v>
                </c:pt>
                <c:pt idx="1086">
                  <c:v>2172</c:v>
                </c:pt>
                <c:pt idx="1087">
                  <c:v>2174</c:v>
                </c:pt>
                <c:pt idx="1088">
                  <c:v>2176</c:v>
                </c:pt>
                <c:pt idx="1089">
                  <c:v>2178</c:v>
                </c:pt>
                <c:pt idx="1090">
                  <c:v>2180</c:v>
                </c:pt>
                <c:pt idx="1091">
                  <c:v>2182</c:v>
                </c:pt>
                <c:pt idx="1092">
                  <c:v>2184</c:v>
                </c:pt>
                <c:pt idx="1093">
                  <c:v>2186</c:v>
                </c:pt>
                <c:pt idx="1094">
                  <c:v>2188</c:v>
                </c:pt>
                <c:pt idx="1095">
                  <c:v>2190</c:v>
                </c:pt>
                <c:pt idx="1096">
                  <c:v>2192</c:v>
                </c:pt>
                <c:pt idx="1097">
                  <c:v>2194</c:v>
                </c:pt>
                <c:pt idx="1098">
                  <c:v>2196</c:v>
                </c:pt>
                <c:pt idx="1099">
                  <c:v>2198</c:v>
                </c:pt>
                <c:pt idx="1100">
                  <c:v>2200</c:v>
                </c:pt>
                <c:pt idx="1101">
                  <c:v>2202</c:v>
                </c:pt>
                <c:pt idx="1102">
                  <c:v>2204</c:v>
                </c:pt>
                <c:pt idx="1103">
                  <c:v>2206</c:v>
                </c:pt>
                <c:pt idx="1104">
                  <c:v>2208</c:v>
                </c:pt>
                <c:pt idx="1105">
                  <c:v>2210</c:v>
                </c:pt>
                <c:pt idx="1106">
                  <c:v>2212</c:v>
                </c:pt>
                <c:pt idx="1107">
                  <c:v>2214</c:v>
                </c:pt>
                <c:pt idx="1108">
                  <c:v>2216</c:v>
                </c:pt>
                <c:pt idx="1109">
                  <c:v>2218</c:v>
                </c:pt>
                <c:pt idx="1110">
                  <c:v>2220</c:v>
                </c:pt>
                <c:pt idx="1111">
                  <c:v>2222</c:v>
                </c:pt>
                <c:pt idx="1112">
                  <c:v>2224</c:v>
                </c:pt>
                <c:pt idx="1113">
                  <c:v>2226</c:v>
                </c:pt>
                <c:pt idx="1114">
                  <c:v>2228</c:v>
                </c:pt>
                <c:pt idx="1115">
                  <c:v>2230</c:v>
                </c:pt>
                <c:pt idx="1116">
                  <c:v>2232</c:v>
                </c:pt>
                <c:pt idx="1117">
                  <c:v>2234</c:v>
                </c:pt>
                <c:pt idx="1118">
                  <c:v>2236</c:v>
                </c:pt>
                <c:pt idx="1119">
                  <c:v>2238</c:v>
                </c:pt>
                <c:pt idx="1120">
                  <c:v>2240</c:v>
                </c:pt>
                <c:pt idx="1121">
                  <c:v>2242</c:v>
                </c:pt>
                <c:pt idx="1122">
                  <c:v>2244</c:v>
                </c:pt>
                <c:pt idx="1123">
                  <c:v>2246</c:v>
                </c:pt>
                <c:pt idx="1124">
                  <c:v>2248</c:v>
                </c:pt>
                <c:pt idx="1125">
                  <c:v>2250</c:v>
                </c:pt>
                <c:pt idx="1126">
                  <c:v>2252</c:v>
                </c:pt>
                <c:pt idx="1127">
                  <c:v>2254</c:v>
                </c:pt>
                <c:pt idx="1128">
                  <c:v>2256</c:v>
                </c:pt>
                <c:pt idx="1129">
                  <c:v>2258</c:v>
                </c:pt>
                <c:pt idx="1130">
                  <c:v>2260</c:v>
                </c:pt>
                <c:pt idx="1131">
                  <c:v>2262</c:v>
                </c:pt>
                <c:pt idx="1132">
                  <c:v>2264</c:v>
                </c:pt>
                <c:pt idx="1133">
                  <c:v>2266</c:v>
                </c:pt>
                <c:pt idx="1134">
                  <c:v>2268</c:v>
                </c:pt>
                <c:pt idx="1135">
                  <c:v>2270</c:v>
                </c:pt>
                <c:pt idx="1136">
                  <c:v>2272</c:v>
                </c:pt>
                <c:pt idx="1137">
                  <c:v>2274</c:v>
                </c:pt>
                <c:pt idx="1138">
                  <c:v>2276</c:v>
                </c:pt>
                <c:pt idx="1139">
                  <c:v>2278</c:v>
                </c:pt>
                <c:pt idx="1140">
                  <c:v>2280</c:v>
                </c:pt>
                <c:pt idx="1141">
                  <c:v>2282</c:v>
                </c:pt>
                <c:pt idx="1142">
                  <c:v>2284</c:v>
                </c:pt>
                <c:pt idx="1143">
                  <c:v>2286</c:v>
                </c:pt>
                <c:pt idx="1144">
                  <c:v>2288</c:v>
                </c:pt>
                <c:pt idx="1145">
                  <c:v>2290</c:v>
                </c:pt>
                <c:pt idx="1146">
                  <c:v>2292</c:v>
                </c:pt>
                <c:pt idx="1147">
                  <c:v>2294</c:v>
                </c:pt>
                <c:pt idx="1148">
                  <c:v>2296</c:v>
                </c:pt>
                <c:pt idx="1149">
                  <c:v>2298</c:v>
                </c:pt>
                <c:pt idx="1150">
                  <c:v>2300</c:v>
                </c:pt>
                <c:pt idx="1151">
                  <c:v>2302</c:v>
                </c:pt>
                <c:pt idx="1152">
                  <c:v>2304</c:v>
                </c:pt>
                <c:pt idx="1153">
                  <c:v>2306</c:v>
                </c:pt>
                <c:pt idx="1154">
                  <c:v>2308</c:v>
                </c:pt>
                <c:pt idx="1155">
                  <c:v>2310</c:v>
                </c:pt>
                <c:pt idx="1156">
                  <c:v>2312</c:v>
                </c:pt>
                <c:pt idx="1157">
                  <c:v>2314</c:v>
                </c:pt>
                <c:pt idx="1158">
                  <c:v>2316</c:v>
                </c:pt>
                <c:pt idx="1159">
                  <c:v>2318</c:v>
                </c:pt>
                <c:pt idx="1160">
                  <c:v>2320</c:v>
                </c:pt>
                <c:pt idx="1161">
                  <c:v>2322</c:v>
                </c:pt>
                <c:pt idx="1162">
                  <c:v>2324</c:v>
                </c:pt>
                <c:pt idx="1163">
                  <c:v>2326</c:v>
                </c:pt>
                <c:pt idx="1164">
                  <c:v>2328</c:v>
                </c:pt>
                <c:pt idx="1165">
                  <c:v>2330</c:v>
                </c:pt>
                <c:pt idx="1166">
                  <c:v>2332</c:v>
                </c:pt>
                <c:pt idx="1167">
                  <c:v>2334</c:v>
                </c:pt>
                <c:pt idx="1168">
                  <c:v>2336</c:v>
                </c:pt>
                <c:pt idx="1169">
                  <c:v>2338</c:v>
                </c:pt>
                <c:pt idx="1170">
                  <c:v>2340</c:v>
                </c:pt>
                <c:pt idx="1171">
                  <c:v>2342</c:v>
                </c:pt>
                <c:pt idx="1172">
                  <c:v>2344</c:v>
                </c:pt>
                <c:pt idx="1173">
                  <c:v>2346</c:v>
                </c:pt>
                <c:pt idx="1174">
                  <c:v>2348</c:v>
                </c:pt>
                <c:pt idx="1175">
                  <c:v>2350</c:v>
                </c:pt>
                <c:pt idx="1176">
                  <c:v>2352</c:v>
                </c:pt>
                <c:pt idx="1177">
                  <c:v>2354</c:v>
                </c:pt>
                <c:pt idx="1178">
                  <c:v>2356</c:v>
                </c:pt>
                <c:pt idx="1179">
                  <c:v>2358</c:v>
                </c:pt>
                <c:pt idx="1180">
                  <c:v>2360</c:v>
                </c:pt>
                <c:pt idx="1181">
                  <c:v>2362</c:v>
                </c:pt>
                <c:pt idx="1182">
                  <c:v>2364</c:v>
                </c:pt>
                <c:pt idx="1183">
                  <c:v>2366</c:v>
                </c:pt>
                <c:pt idx="1184">
                  <c:v>2368</c:v>
                </c:pt>
                <c:pt idx="1185">
                  <c:v>2370</c:v>
                </c:pt>
                <c:pt idx="1186">
                  <c:v>2372</c:v>
                </c:pt>
                <c:pt idx="1187">
                  <c:v>2374</c:v>
                </c:pt>
                <c:pt idx="1188">
                  <c:v>2376</c:v>
                </c:pt>
                <c:pt idx="1189">
                  <c:v>2378</c:v>
                </c:pt>
                <c:pt idx="1190">
                  <c:v>2380</c:v>
                </c:pt>
                <c:pt idx="1191">
                  <c:v>2382</c:v>
                </c:pt>
                <c:pt idx="1192">
                  <c:v>2384</c:v>
                </c:pt>
                <c:pt idx="1193">
                  <c:v>2386</c:v>
                </c:pt>
                <c:pt idx="1194">
                  <c:v>2388</c:v>
                </c:pt>
                <c:pt idx="1195">
                  <c:v>2390</c:v>
                </c:pt>
                <c:pt idx="1196">
                  <c:v>2392</c:v>
                </c:pt>
                <c:pt idx="1197">
                  <c:v>2394</c:v>
                </c:pt>
                <c:pt idx="1198">
                  <c:v>2396</c:v>
                </c:pt>
                <c:pt idx="1199">
                  <c:v>2398</c:v>
                </c:pt>
                <c:pt idx="1200">
                  <c:v>2400</c:v>
                </c:pt>
                <c:pt idx="1201">
                  <c:v>2402</c:v>
                </c:pt>
                <c:pt idx="1202">
                  <c:v>2404</c:v>
                </c:pt>
                <c:pt idx="1203">
                  <c:v>2406</c:v>
                </c:pt>
                <c:pt idx="1204">
                  <c:v>2408</c:v>
                </c:pt>
                <c:pt idx="1205">
                  <c:v>2410</c:v>
                </c:pt>
                <c:pt idx="1206">
                  <c:v>2412</c:v>
                </c:pt>
                <c:pt idx="1207">
                  <c:v>2414</c:v>
                </c:pt>
                <c:pt idx="1208">
                  <c:v>2416</c:v>
                </c:pt>
                <c:pt idx="1209">
                  <c:v>2418</c:v>
                </c:pt>
                <c:pt idx="1210">
                  <c:v>2420</c:v>
                </c:pt>
                <c:pt idx="1211">
                  <c:v>2422</c:v>
                </c:pt>
                <c:pt idx="1212">
                  <c:v>2424</c:v>
                </c:pt>
                <c:pt idx="1213">
                  <c:v>2426</c:v>
                </c:pt>
                <c:pt idx="1214">
                  <c:v>2428</c:v>
                </c:pt>
                <c:pt idx="1215">
                  <c:v>2430</c:v>
                </c:pt>
                <c:pt idx="1216">
                  <c:v>2432</c:v>
                </c:pt>
                <c:pt idx="1217">
                  <c:v>2434</c:v>
                </c:pt>
                <c:pt idx="1218">
                  <c:v>2436</c:v>
                </c:pt>
                <c:pt idx="1219">
                  <c:v>2438</c:v>
                </c:pt>
                <c:pt idx="1220">
                  <c:v>2440</c:v>
                </c:pt>
                <c:pt idx="1221">
                  <c:v>2442</c:v>
                </c:pt>
                <c:pt idx="1222">
                  <c:v>2444</c:v>
                </c:pt>
                <c:pt idx="1223">
                  <c:v>2446</c:v>
                </c:pt>
                <c:pt idx="1224">
                  <c:v>2448</c:v>
                </c:pt>
                <c:pt idx="1225">
                  <c:v>2450</c:v>
                </c:pt>
                <c:pt idx="1226">
                  <c:v>2452</c:v>
                </c:pt>
                <c:pt idx="1227">
                  <c:v>2454</c:v>
                </c:pt>
                <c:pt idx="1228">
                  <c:v>2456</c:v>
                </c:pt>
                <c:pt idx="1229">
                  <c:v>2458</c:v>
                </c:pt>
                <c:pt idx="1230">
                  <c:v>2460</c:v>
                </c:pt>
                <c:pt idx="1231">
                  <c:v>2462</c:v>
                </c:pt>
                <c:pt idx="1232">
                  <c:v>2464</c:v>
                </c:pt>
                <c:pt idx="1233">
                  <c:v>2466</c:v>
                </c:pt>
                <c:pt idx="1234">
                  <c:v>2468</c:v>
                </c:pt>
                <c:pt idx="1235">
                  <c:v>2470</c:v>
                </c:pt>
                <c:pt idx="1236">
                  <c:v>2472</c:v>
                </c:pt>
                <c:pt idx="1237">
                  <c:v>2474</c:v>
                </c:pt>
                <c:pt idx="1238">
                  <c:v>2476</c:v>
                </c:pt>
                <c:pt idx="1239">
                  <c:v>2478</c:v>
                </c:pt>
                <c:pt idx="1240">
                  <c:v>2480</c:v>
                </c:pt>
                <c:pt idx="1241">
                  <c:v>2482</c:v>
                </c:pt>
                <c:pt idx="1242">
                  <c:v>2484</c:v>
                </c:pt>
                <c:pt idx="1243">
                  <c:v>2486</c:v>
                </c:pt>
                <c:pt idx="1244">
                  <c:v>2488</c:v>
                </c:pt>
                <c:pt idx="1245">
                  <c:v>2490</c:v>
                </c:pt>
                <c:pt idx="1246">
                  <c:v>2492</c:v>
                </c:pt>
                <c:pt idx="1247">
                  <c:v>2494</c:v>
                </c:pt>
                <c:pt idx="1248">
                  <c:v>2496</c:v>
                </c:pt>
                <c:pt idx="1249">
                  <c:v>2498</c:v>
                </c:pt>
                <c:pt idx="1250">
                  <c:v>2500</c:v>
                </c:pt>
                <c:pt idx="1251">
                  <c:v>2502</c:v>
                </c:pt>
                <c:pt idx="1252">
                  <c:v>2504</c:v>
                </c:pt>
                <c:pt idx="1253">
                  <c:v>2506</c:v>
                </c:pt>
                <c:pt idx="1254">
                  <c:v>2508</c:v>
                </c:pt>
                <c:pt idx="1255">
                  <c:v>2510</c:v>
                </c:pt>
                <c:pt idx="1256">
                  <c:v>2512</c:v>
                </c:pt>
                <c:pt idx="1257">
                  <c:v>2514</c:v>
                </c:pt>
                <c:pt idx="1258">
                  <c:v>2516</c:v>
                </c:pt>
                <c:pt idx="1259">
                  <c:v>2518</c:v>
                </c:pt>
                <c:pt idx="1260">
                  <c:v>2520</c:v>
                </c:pt>
                <c:pt idx="1261">
                  <c:v>2522</c:v>
                </c:pt>
                <c:pt idx="1262">
                  <c:v>2524</c:v>
                </c:pt>
                <c:pt idx="1263">
                  <c:v>2526</c:v>
                </c:pt>
                <c:pt idx="1264">
                  <c:v>2528</c:v>
                </c:pt>
                <c:pt idx="1265">
                  <c:v>2530</c:v>
                </c:pt>
                <c:pt idx="1266">
                  <c:v>2532</c:v>
                </c:pt>
                <c:pt idx="1267">
                  <c:v>2534</c:v>
                </c:pt>
                <c:pt idx="1268">
                  <c:v>2536</c:v>
                </c:pt>
                <c:pt idx="1269">
                  <c:v>2538</c:v>
                </c:pt>
                <c:pt idx="1270">
                  <c:v>2540</c:v>
                </c:pt>
                <c:pt idx="1271">
                  <c:v>2542</c:v>
                </c:pt>
                <c:pt idx="1272">
                  <c:v>2544</c:v>
                </c:pt>
                <c:pt idx="1273">
                  <c:v>2546</c:v>
                </c:pt>
                <c:pt idx="1274">
                  <c:v>2548</c:v>
                </c:pt>
                <c:pt idx="1275">
                  <c:v>2550</c:v>
                </c:pt>
                <c:pt idx="1276">
                  <c:v>2552</c:v>
                </c:pt>
                <c:pt idx="1277">
                  <c:v>2554</c:v>
                </c:pt>
                <c:pt idx="1278">
                  <c:v>2556</c:v>
                </c:pt>
                <c:pt idx="1279">
                  <c:v>2558</c:v>
                </c:pt>
                <c:pt idx="1280">
                  <c:v>2560</c:v>
                </c:pt>
                <c:pt idx="1281">
                  <c:v>2562</c:v>
                </c:pt>
                <c:pt idx="1282">
                  <c:v>2564</c:v>
                </c:pt>
                <c:pt idx="1283">
                  <c:v>2566</c:v>
                </c:pt>
                <c:pt idx="1284">
                  <c:v>2568</c:v>
                </c:pt>
                <c:pt idx="1285">
                  <c:v>2570</c:v>
                </c:pt>
                <c:pt idx="1286">
                  <c:v>2572</c:v>
                </c:pt>
                <c:pt idx="1287">
                  <c:v>2574</c:v>
                </c:pt>
                <c:pt idx="1288">
                  <c:v>2576</c:v>
                </c:pt>
                <c:pt idx="1289">
                  <c:v>2578</c:v>
                </c:pt>
                <c:pt idx="1290">
                  <c:v>2580</c:v>
                </c:pt>
                <c:pt idx="1291">
                  <c:v>2582</c:v>
                </c:pt>
                <c:pt idx="1292">
                  <c:v>2584</c:v>
                </c:pt>
                <c:pt idx="1293">
                  <c:v>2586</c:v>
                </c:pt>
                <c:pt idx="1294">
                  <c:v>2588</c:v>
                </c:pt>
                <c:pt idx="1295">
                  <c:v>2590</c:v>
                </c:pt>
                <c:pt idx="1296">
                  <c:v>2592</c:v>
                </c:pt>
                <c:pt idx="1297">
                  <c:v>2594</c:v>
                </c:pt>
                <c:pt idx="1298">
                  <c:v>2596</c:v>
                </c:pt>
                <c:pt idx="1299">
                  <c:v>2598</c:v>
                </c:pt>
                <c:pt idx="1300">
                  <c:v>2600</c:v>
                </c:pt>
                <c:pt idx="1301">
                  <c:v>2602</c:v>
                </c:pt>
                <c:pt idx="1302">
                  <c:v>2604</c:v>
                </c:pt>
                <c:pt idx="1303">
                  <c:v>2606</c:v>
                </c:pt>
                <c:pt idx="1304">
                  <c:v>2608</c:v>
                </c:pt>
                <c:pt idx="1305">
                  <c:v>2610</c:v>
                </c:pt>
                <c:pt idx="1306">
                  <c:v>2612</c:v>
                </c:pt>
                <c:pt idx="1307">
                  <c:v>2614</c:v>
                </c:pt>
                <c:pt idx="1308">
                  <c:v>2616</c:v>
                </c:pt>
                <c:pt idx="1309">
                  <c:v>2618</c:v>
                </c:pt>
                <c:pt idx="1310">
                  <c:v>2620</c:v>
                </c:pt>
                <c:pt idx="1311">
                  <c:v>2622</c:v>
                </c:pt>
                <c:pt idx="1312">
                  <c:v>2624</c:v>
                </c:pt>
                <c:pt idx="1313">
                  <c:v>2626</c:v>
                </c:pt>
                <c:pt idx="1314">
                  <c:v>2628</c:v>
                </c:pt>
                <c:pt idx="1315">
                  <c:v>2630</c:v>
                </c:pt>
                <c:pt idx="1316">
                  <c:v>2632</c:v>
                </c:pt>
                <c:pt idx="1317">
                  <c:v>2634</c:v>
                </c:pt>
                <c:pt idx="1318">
                  <c:v>2636</c:v>
                </c:pt>
                <c:pt idx="1319">
                  <c:v>2638</c:v>
                </c:pt>
                <c:pt idx="1320">
                  <c:v>2640</c:v>
                </c:pt>
                <c:pt idx="1321">
                  <c:v>2642</c:v>
                </c:pt>
                <c:pt idx="1322">
                  <c:v>2644</c:v>
                </c:pt>
                <c:pt idx="1323">
                  <c:v>2646</c:v>
                </c:pt>
                <c:pt idx="1324">
                  <c:v>2648</c:v>
                </c:pt>
                <c:pt idx="1325">
                  <c:v>2650</c:v>
                </c:pt>
                <c:pt idx="1326">
                  <c:v>2652</c:v>
                </c:pt>
                <c:pt idx="1327">
                  <c:v>2654</c:v>
                </c:pt>
                <c:pt idx="1328">
                  <c:v>2656</c:v>
                </c:pt>
                <c:pt idx="1329">
                  <c:v>2658</c:v>
                </c:pt>
                <c:pt idx="1330">
                  <c:v>2660</c:v>
                </c:pt>
                <c:pt idx="1331">
                  <c:v>2662</c:v>
                </c:pt>
                <c:pt idx="1332">
                  <c:v>2664</c:v>
                </c:pt>
                <c:pt idx="1333">
                  <c:v>2666</c:v>
                </c:pt>
                <c:pt idx="1334">
                  <c:v>2668</c:v>
                </c:pt>
                <c:pt idx="1335">
                  <c:v>2670</c:v>
                </c:pt>
                <c:pt idx="1336">
                  <c:v>2672</c:v>
                </c:pt>
                <c:pt idx="1337">
                  <c:v>2674</c:v>
                </c:pt>
                <c:pt idx="1338">
                  <c:v>2676</c:v>
                </c:pt>
                <c:pt idx="1339">
                  <c:v>2678</c:v>
                </c:pt>
                <c:pt idx="1340">
                  <c:v>2680</c:v>
                </c:pt>
                <c:pt idx="1341">
                  <c:v>2682</c:v>
                </c:pt>
                <c:pt idx="1342">
                  <c:v>2684</c:v>
                </c:pt>
                <c:pt idx="1343">
                  <c:v>2686</c:v>
                </c:pt>
                <c:pt idx="1344">
                  <c:v>2688</c:v>
                </c:pt>
                <c:pt idx="1345">
                  <c:v>2690</c:v>
                </c:pt>
                <c:pt idx="1346">
                  <c:v>2692</c:v>
                </c:pt>
                <c:pt idx="1347">
                  <c:v>2694</c:v>
                </c:pt>
                <c:pt idx="1348">
                  <c:v>2696</c:v>
                </c:pt>
                <c:pt idx="1349">
                  <c:v>2698</c:v>
                </c:pt>
                <c:pt idx="1350">
                  <c:v>2700</c:v>
                </c:pt>
                <c:pt idx="1351">
                  <c:v>2702</c:v>
                </c:pt>
                <c:pt idx="1352">
                  <c:v>2704</c:v>
                </c:pt>
                <c:pt idx="1353">
                  <c:v>2706</c:v>
                </c:pt>
                <c:pt idx="1354">
                  <c:v>2708</c:v>
                </c:pt>
                <c:pt idx="1355">
                  <c:v>2710</c:v>
                </c:pt>
                <c:pt idx="1356">
                  <c:v>2712</c:v>
                </c:pt>
                <c:pt idx="1357">
                  <c:v>2714</c:v>
                </c:pt>
                <c:pt idx="1358">
                  <c:v>2716</c:v>
                </c:pt>
                <c:pt idx="1359">
                  <c:v>2718</c:v>
                </c:pt>
                <c:pt idx="1360">
                  <c:v>2720</c:v>
                </c:pt>
                <c:pt idx="1361">
                  <c:v>2722</c:v>
                </c:pt>
                <c:pt idx="1362">
                  <c:v>2724</c:v>
                </c:pt>
                <c:pt idx="1363">
                  <c:v>2726</c:v>
                </c:pt>
                <c:pt idx="1364">
                  <c:v>2728</c:v>
                </c:pt>
                <c:pt idx="1365">
                  <c:v>2730</c:v>
                </c:pt>
                <c:pt idx="1366">
                  <c:v>2732</c:v>
                </c:pt>
                <c:pt idx="1367">
                  <c:v>2734</c:v>
                </c:pt>
                <c:pt idx="1368">
                  <c:v>2736</c:v>
                </c:pt>
                <c:pt idx="1369">
                  <c:v>2738</c:v>
                </c:pt>
                <c:pt idx="1370">
                  <c:v>2740</c:v>
                </c:pt>
                <c:pt idx="1371">
                  <c:v>2742</c:v>
                </c:pt>
                <c:pt idx="1372">
                  <c:v>2744</c:v>
                </c:pt>
                <c:pt idx="1373">
                  <c:v>2746</c:v>
                </c:pt>
                <c:pt idx="1374">
                  <c:v>2748</c:v>
                </c:pt>
                <c:pt idx="1375">
                  <c:v>2750</c:v>
                </c:pt>
                <c:pt idx="1376">
                  <c:v>2752</c:v>
                </c:pt>
                <c:pt idx="1377">
                  <c:v>2754</c:v>
                </c:pt>
                <c:pt idx="1378">
                  <c:v>2756</c:v>
                </c:pt>
                <c:pt idx="1379">
                  <c:v>2758</c:v>
                </c:pt>
                <c:pt idx="1380">
                  <c:v>2760</c:v>
                </c:pt>
                <c:pt idx="1381">
                  <c:v>2762</c:v>
                </c:pt>
                <c:pt idx="1382">
                  <c:v>2764</c:v>
                </c:pt>
                <c:pt idx="1383">
                  <c:v>2766</c:v>
                </c:pt>
                <c:pt idx="1384">
                  <c:v>2768</c:v>
                </c:pt>
                <c:pt idx="1385">
                  <c:v>2770</c:v>
                </c:pt>
                <c:pt idx="1386">
                  <c:v>2772</c:v>
                </c:pt>
                <c:pt idx="1387">
                  <c:v>2774</c:v>
                </c:pt>
                <c:pt idx="1388">
                  <c:v>2776</c:v>
                </c:pt>
                <c:pt idx="1389">
                  <c:v>2778</c:v>
                </c:pt>
                <c:pt idx="1390">
                  <c:v>2780</c:v>
                </c:pt>
                <c:pt idx="1391">
                  <c:v>2782</c:v>
                </c:pt>
                <c:pt idx="1392">
                  <c:v>2784</c:v>
                </c:pt>
                <c:pt idx="1393">
                  <c:v>2786</c:v>
                </c:pt>
                <c:pt idx="1394">
                  <c:v>2788</c:v>
                </c:pt>
                <c:pt idx="1395">
                  <c:v>2790</c:v>
                </c:pt>
                <c:pt idx="1396">
                  <c:v>2792</c:v>
                </c:pt>
                <c:pt idx="1397">
                  <c:v>2794</c:v>
                </c:pt>
                <c:pt idx="1398">
                  <c:v>2796</c:v>
                </c:pt>
                <c:pt idx="1399">
                  <c:v>2798</c:v>
                </c:pt>
                <c:pt idx="1400">
                  <c:v>2800</c:v>
                </c:pt>
                <c:pt idx="1401">
                  <c:v>2802</c:v>
                </c:pt>
                <c:pt idx="1402">
                  <c:v>2804</c:v>
                </c:pt>
                <c:pt idx="1403">
                  <c:v>2806</c:v>
                </c:pt>
                <c:pt idx="1404">
                  <c:v>2808</c:v>
                </c:pt>
                <c:pt idx="1405">
                  <c:v>2810</c:v>
                </c:pt>
                <c:pt idx="1406">
                  <c:v>2812</c:v>
                </c:pt>
                <c:pt idx="1407">
                  <c:v>2814</c:v>
                </c:pt>
                <c:pt idx="1408">
                  <c:v>2816</c:v>
                </c:pt>
                <c:pt idx="1409">
                  <c:v>2818</c:v>
                </c:pt>
                <c:pt idx="1410">
                  <c:v>2820</c:v>
                </c:pt>
                <c:pt idx="1411">
                  <c:v>2822</c:v>
                </c:pt>
                <c:pt idx="1412">
                  <c:v>2824</c:v>
                </c:pt>
                <c:pt idx="1413">
                  <c:v>2826</c:v>
                </c:pt>
                <c:pt idx="1414">
                  <c:v>2828</c:v>
                </c:pt>
                <c:pt idx="1415">
                  <c:v>2830</c:v>
                </c:pt>
                <c:pt idx="1416">
                  <c:v>2832</c:v>
                </c:pt>
                <c:pt idx="1417">
                  <c:v>2834</c:v>
                </c:pt>
                <c:pt idx="1418">
                  <c:v>2836</c:v>
                </c:pt>
                <c:pt idx="1419">
                  <c:v>2838</c:v>
                </c:pt>
                <c:pt idx="1420">
                  <c:v>2840</c:v>
                </c:pt>
                <c:pt idx="1421">
                  <c:v>2842</c:v>
                </c:pt>
                <c:pt idx="1422">
                  <c:v>2844</c:v>
                </c:pt>
                <c:pt idx="1423">
                  <c:v>2846</c:v>
                </c:pt>
                <c:pt idx="1424">
                  <c:v>2848</c:v>
                </c:pt>
                <c:pt idx="1425">
                  <c:v>2850</c:v>
                </c:pt>
                <c:pt idx="1426">
                  <c:v>2852</c:v>
                </c:pt>
                <c:pt idx="1427">
                  <c:v>2854</c:v>
                </c:pt>
                <c:pt idx="1428">
                  <c:v>2856</c:v>
                </c:pt>
                <c:pt idx="1429">
                  <c:v>2858</c:v>
                </c:pt>
                <c:pt idx="1430">
                  <c:v>2860</c:v>
                </c:pt>
                <c:pt idx="1431">
                  <c:v>2862</c:v>
                </c:pt>
                <c:pt idx="1432">
                  <c:v>2864</c:v>
                </c:pt>
                <c:pt idx="1433">
                  <c:v>2866</c:v>
                </c:pt>
                <c:pt idx="1434">
                  <c:v>2868</c:v>
                </c:pt>
                <c:pt idx="1435">
                  <c:v>2870</c:v>
                </c:pt>
                <c:pt idx="1436">
                  <c:v>2872</c:v>
                </c:pt>
                <c:pt idx="1437">
                  <c:v>2874</c:v>
                </c:pt>
                <c:pt idx="1438">
                  <c:v>2876</c:v>
                </c:pt>
                <c:pt idx="1439">
                  <c:v>2878</c:v>
                </c:pt>
                <c:pt idx="1440">
                  <c:v>2880</c:v>
                </c:pt>
                <c:pt idx="1441">
                  <c:v>2882</c:v>
                </c:pt>
                <c:pt idx="1442">
                  <c:v>2884</c:v>
                </c:pt>
                <c:pt idx="1443">
                  <c:v>2886</c:v>
                </c:pt>
                <c:pt idx="1444">
                  <c:v>2888</c:v>
                </c:pt>
                <c:pt idx="1445">
                  <c:v>2890</c:v>
                </c:pt>
                <c:pt idx="1446">
                  <c:v>2892</c:v>
                </c:pt>
                <c:pt idx="1447">
                  <c:v>2894</c:v>
                </c:pt>
                <c:pt idx="1448">
                  <c:v>2896</c:v>
                </c:pt>
                <c:pt idx="1449">
                  <c:v>2898</c:v>
                </c:pt>
                <c:pt idx="1450">
                  <c:v>2900</c:v>
                </c:pt>
                <c:pt idx="1451">
                  <c:v>2902</c:v>
                </c:pt>
                <c:pt idx="1452">
                  <c:v>2904</c:v>
                </c:pt>
                <c:pt idx="1453">
                  <c:v>2906</c:v>
                </c:pt>
                <c:pt idx="1454">
                  <c:v>2908</c:v>
                </c:pt>
                <c:pt idx="1455">
                  <c:v>2910</c:v>
                </c:pt>
                <c:pt idx="1456">
                  <c:v>2912</c:v>
                </c:pt>
                <c:pt idx="1457">
                  <c:v>2914</c:v>
                </c:pt>
                <c:pt idx="1458">
                  <c:v>2916</c:v>
                </c:pt>
                <c:pt idx="1459">
                  <c:v>2918</c:v>
                </c:pt>
                <c:pt idx="1460">
                  <c:v>2920</c:v>
                </c:pt>
                <c:pt idx="1461">
                  <c:v>2922</c:v>
                </c:pt>
                <c:pt idx="1462">
                  <c:v>2924</c:v>
                </c:pt>
                <c:pt idx="1463">
                  <c:v>2926</c:v>
                </c:pt>
                <c:pt idx="1464">
                  <c:v>2928</c:v>
                </c:pt>
                <c:pt idx="1465">
                  <c:v>2930</c:v>
                </c:pt>
                <c:pt idx="1466">
                  <c:v>2932</c:v>
                </c:pt>
                <c:pt idx="1467">
                  <c:v>2934</c:v>
                </c:pt>
                <c:pt idx="1468">
                  <c:v>2936</c:v>
                </c:pt>
                <c:pt idx="1469">
                  <c:v>2938</c:v>
                </c:pt>
                <c:pt idx="1470">
                  <c:v>2940</c:v>
                </c:pt>
                <c:pt idx="1471">
                  <c:v>2942</c:v>
                </c:pt>
                <c:pt idx="1472">
                  <c:v>2944</c:v>
                </c:pt>
                <c:pt idx="1473">
                  <c:v>2946</c:v>
                </c:pt>
                <c:pt idx="1474">
                  <c:v>2948</c:v>
                </c:pt>
                <c:pt idx="1475">
                  <c:v>2950</c:v>
                </c:pt>
                <c:pt idx="1476">
                  <c:v>2952</c:v>
                </c:pt>
                <c:pt idx="1477">
                  <c:v>2954</c:v>
                </c:pt>
                <c:pt idx="1478">
                  <c:v>2956</c:v>
                </c:pt>
                <c:pt idx="1479">
                  <c:v>2958</c:v>
                </c:pt>
                <c:pt idx="1480">
                  <c:v>2960</c:v>
                </c:pt>
                <c:pt idx="1481">
                  <c:v>2962</c:v>
                </c:pt>
                <c:pt idx="1482">
                  <c:v>2964</c:v>
                </c:pt>
                <c:pt idx="1483">
                  <c:v>2966</c:v>
                </c:pt>
                <c:pt idx="1484">
                  <c:v>2968</c:v>
                </c:pt>
                <c:pt idx="1485">
                  <c:v>2970</c:v>
                </c:pt>
                <c:pt idx="1486">
                  <c:v>2972</c:v>
                </c:pt>
                <c:pt idx="1487">
                  <c:v>2974</c:v>
                </c:pt>
                <c:pt idx="1488">
                  <c:v>2976</c:v>
                </c:pt>
                <c:pt idx="1489">
                  <c:v>2978</c:v>
                </c:pt>
                <c:pt idx="1490">
                  <c:v>2980</c:v>
                </c:pt>
                <c:pt idx="1491">
                  <c:v>2982</c:v>
                </c:pt>
                <c:pt idx="1492">
                  <c:v>2984</c:v>
                </c:pt>
                <c:pt idx="1493">
                  <c:v>2986</c:v>
                </c:pt>
                <c:pt idx="1494">
                  <c:v>2988</c:v>
                </c:pt>
                <c:pt idx="1495">
                  <c:v>2990</c:v>
                </c:pt>
                <c:pt idx="1496">
                  <c:v>2992</c:v>
                </c:pt>
                <c:pt idx="1497">
                  <c:v>2994</c:v>
                </c:pt>
                <c:pt idx="1498">
                  <c:v>2996</c:v>
                </c:pt>
                <c:pt idx="1499">
                  <c:v>2998</c:v>
                </c:pt>
                <c:pt idx="1500">
                  <c:v>3000</c:v>
                </c:pt>
                <c:pt idx="1501">
                  <c:v>3002</c:v>
                </c:pt>
                <c:pt idx="1502">
                  <c:v>3004</c:v>
                </c:pt>
                <c:pt idx="1503">
                  <c:v>3006</c:v>
                </c:pt>
                <c:pt idx="1504">
                  <c:v>3008</c:v>
                </c:pt>
                <c:pt idx="1505">
                  <c:v>3010</c:v>
                </c:pt>
                <c:pt idx="1506">
                  <c:v>3012</c:v>
                </c:pt>
                <c:pt idx="1507">
                  <c:v>3014</c:v>
                </c:pt>
                <c:pt idx="1508">
                  <c:v>3016</c:v>
                </c:pt>
                <c:pt idx="1509">
                  <c:v>3018</c:v>
                </c:pt>
                <c:pt idx="1510">
                  <c:v>3020</c:v>
                </c:pt>
                <c:pt idx="1511">
                  <c:v>3022</c:v>
                </c:pt>
                <c:pt idx="1512">
                  <c:v>3024</c:v>
                </c:pt>
                <c:pt idx="1513">
                  <c:v>3026</c:v>
                </c:pt>
                <c:pt idx="1514">
                  <c:v>3028</c:v>
                </c:pt>
                <c:pt idx="1515">
                  <c:v>3030</c:v>
                </c:pt>
                <c:pt idx="1516">
                  <c:v>3032</c:v>
                </c:pt>
                <c:pt idx="1517">
                  <c:v>3034</c:v>
                </c:pt>
                <c:pt idx="1518">
                  <c:v>3036</c:v>
                </c:pt>
                <c:pt idx="1519">
                  <c:v>3038</c:v>
                </c:pt>
                <c:pt idx="1520">
                  <c:v>3040</c:v>
                </c:pt>
                <c:pt idx="1521">
                  <c:v>3042</c:v>
                </c:pt>
                <c:pt idx="1522">
                  <c:v>3044</c:v>
                </c:pt>
                <c:pt idx="1523">
                  <c:v>3046</c:v>
                </c:pt>
                <c:pt idx="1524">
                  <c:v>3048</c:v>
                </c:pt>
                <c:pt idx="1525">
                  <c:v>3050</c:v>
                </c:pt>
                <c:pt idx="1526">
                  <c:v>3052</c:v>
                </c:pt>
                <c:pt idx="1527">
                  <c:v>3054</c:v>
                </c:pt>
                <c:pt idx="1528">
                  <c:v>3056</c:v>
                </c:pt>
                <c:pt idx="1529">
                  <c:v>3058</c:v>
                </c:pt>
                <c:pt idx="1530">
                  <c:v>3060</c:v>
                </c:pt>
                <c:pt idx="1531">
                  <c:v>3062</c:v>
                </c:pt>
                <c:pt idx="1532">
                  <c:v>3064</c:v>
                </c:pt>
                <c:pt idx="1533">
                  <c:v>3066</c:v>
                </c:pt>
                <c:pt idx="1534">
                  <c:v>3068</c:v>
                </c:pt>
                <c:pt idx="1535">
                  <c:v>3070</c:v>
                </c:pt>
                <c:pt idx="1536">
                  <c:v>3072</c:v>
                </c:pt>
                <c:pt idx="1537">
                  <c:v>3074</c:v>
                </c:pt>
                <c:pt idx="1538">
                  <c:v>3076</c:v>
                </c:pt>
                <c:pt idx="1539">
                  <c:v>3078</c:v>
                </c:pt>
                <c:pt idx="1540">
                  <c:v>3080</c:v>
                </c:pt>
                <c:pt idx="1541">
                  <c:v>3082</c:v>
                </c:pt>
                <c:pt idx="1542">
                  <c:v>3084</c:v>
                </c:pt>
                <c:pt idx="1543">
                  <c:v>3086</c:v>
                </c:pt>
                <c:pt idx="1544">
                  <c:v>3088</c:v>
                </c:pt>
                <c:pt idx="1545">
                  <c:v>3090</c:v>
                </c:pt>
                <c:pt idx="1546">
                  <c:v>3092</c:v>
                </c:pt>
                <c:pt idx="1547">
                  <c:v>3094</c:v>
                </c:pt>
                <c:pt idx="1548">
                  <c:v>3096</c:v>
                </c:pt>
                <c:pt idx="1549">
                  <c:v>3098</c:v>
                </c:pt>
                <c:pt idx="1550">
                  <c:v>3100</c:v>
                </c:pt>
                <c:pt idx="1551">
                  <c:v>3102</c:v>
                </c:pt>
                <c:pt idx="1552">
                  <c:v>3104</c:v>
                </c:pt>
                <c:pt idx="1553">
                  <c:v>3106</c:v>
                </c:pt>
                <c:pt idx="1554">
                  <c:v>3108</c:v>
                </c:pt>
                <c:pt idx="1555">
                  <c:v>3110</c:v>
                </c:pt>
                <c:pt idx="1556">
                  <c:v>3112</c:v>
                </c:pt>
                <c:pt idx="1557">
                  <c:v>3114</c:v>
                </c:pt>
                <c:pt idx="1558">
                  <c:v>3116</c:v>
                </c:pt>
                <c:pt idx="1559">
                  <c:v>3118</c:v>
                </c:pt>
                <c:pt idx="1560">
                  <c:v>3120</c:v>
                </c:pt>
                <c:pt idx="1561">
                  <c:v>3122</c:v>
                </c:pt>
                <c:pt idx="1562">
                  <c:v>3124</c:v>
                </c:pt>
                <c:pt idx="1563">
                  <c:v>3126</c:v>
                </c:pt>
                <c:pt idx="1564">
                  <c:v>3128</c:v>
                </c:pt>
                <c:pt idx="1565">
                  <c:v>3130</c:v>
                </c:pt>
                <c:pt idx="1566">
                  <c:v>3132</c:v>
                </c:pt>
                <c:pt idx="1567">
                  <c:v>3134</c:v>
                </c:pt>
                <c:pt idx="1568">
                  <c:v>3136</c:v>
                </c:pt>
                <c:pt idx="1569">
                  <c:v>3138</c:v>
                </c:pt>
                <c:pt idx="1570">
                  <c:v>3140</c:v>
                </c:pt>
                <c:pt idx="1571">
                  <c:v>3142</c:v>
                </c:pt>
                <c:pt idx="1572">
                  <c:v>3144</c:v>
                </c:pt>
                <c:pt idx="1573">
                  <c:v>3146</c:v>
                </c:pt>
                <c:pt idx="1574">
                  <c:v>3148</c:v>
                </c:pt>
                <c:pt idx="1575">
                  <c:v>3150</c:v>
                </c:pt>
                <c:pt idx="1576">
                  <c:v>3152</c:v>
                </c:pt>
                <c:pt idx="1577">
                  <c:v>3154</c:v>
                </c:pt>
                <c:pt idx="1578">
                  <c:v>3156</c:v>
                </c:pt>
                <c:pt idx="1579">
                  <c:v>3158</c:v>
                </c:pt>
                <c:pt idx="1580">
                  <c:v>3160</c:v>
                </c:pt>
                <c:pt idx="1581">
                  <c:v>3162</c:v>
                </c:pt>
                <c:pt idx="1582">
                  <c:v>3164</c:v>
                </c:pt>
                <c:pt idx="1583">
                  <c:v>3166</c:v>
                </c:pt>
                <c:pt idx="1584">
                  <c:v>3168</c:v>
                </c:pt>
                <c:pt idx="1585">
                  <c:v>3170</c:v>
                </c:pt>
                <c:pt idx="1586">
                  <c:v>3172</c:v>
                </c:pt>
                <c:pt idx="1587">
                  <c:v>3174</c:v>
                </c:pt>
                <c:pt idx="1588">
                  <c:v>3176</c:v>
                </c:pt>
                <c:pt idx="1589">
                  <c:v>3178</c:v>
                </c:pt>
                <c:pt idx="1590">
                  <c:v>3180</c:v>
                </c:pt>
                <c:pt idx="1591">
                  <c:v>3182</c:v>
                </c:pt>
                <c:pt idx="1592">
                  <c:v>3184</c:v>
                </c:pt>
                <c:pt idx="1593">
                  <c:v>3186</c:v>
                </c:pt>
                <c:pt idx="1594">
                  <c:v>3188</c:v>
                </c:pt>
                <c:pt idx="1595">
                  <c:v>3190</c:v>
                </c:pt>
                <c:pt idx="1596">
                  <c:v>3192</c:v>
                </c:pt>
                <c:pt idx="1597">
                  <c:v>3194</c:v>
                </c:pt>
                <c:pt idx="1598">
                  <c:v>3196</c:v>
                </c:pt>
                <c:pt idx="1599">
                  <c:v>3198</c:v>
                </c:pt>
                <c:pt idx="1600">
                  <c:v>3200</c:v>
                </c:pt>
                <c:pt idx="1601">
                  <c:v>3202</c:v>
                </c:pt>
                <c:pt idx="1602">
                  <c:v>3204</c:v>
                </c:pt>
                <c:pt idx="1603">
                  <c:v>3206</c:v>
                </c:pt>
                <c:pt idx="1604">
                  <c:v>3208</c:v>
                </c:pt>
                <c:pt idx="1605">
                  <c:v>3210</c:v>
                </c:pt>
                <c:pt idx="1606">
                  <c:v>3212</c:v>
                </c:pt>
                <c:pt idx="1607">
                  <c:v>3214</c:v>
                </c:pt>
                <c:pt idx="1608">
                  <c:v>3216</c:v>
                </c:pt>
                <c:pt idx="1609">
                  <c:v>3218</c:v>
                </c:pt>
                <c:pt idx="1610">
                  <c:v>3220</c:v>
                </c:pt>
                <c:pt idx="1611">
                  <c:v>3222</c:v>
                </c:pt>
                <c:pt idx="1612">
                  <c:v>3224</c:v>
                </c:pt>
                <c:pt idx="1613">
                  <c:v>3226</c:v>
                </c:pt>
                <c:pt idx="1614">
                  <c:v>3228</c:v>
                </c:pt>
                <c:pt idx="1615">
                  <c:v>3230</c:v>
                </c:pt>
                <c:pt idx="1616">
                  <c:v>3232</c:v>
                </c:pt>
                <c:pt idx="1617">
                  <c:v>3234</c:v>
                </c:pt>
                <c:pt idx="1618">
                  <c:v>3236</c:v>
                </c:pt>
                <c:pt idx="1619">
                  <c:v>3238</c:v>
                </c:pt>
                <c:pt idx="1620">
                  <c:v>3240</c:v>
                </c:pt>
                <c:pt idx="1621">
                  <c:v>3242</c:v>
                </c:pt>
                <c:pt idx="1622">
                  <c:v>3244</c:v>
                </c:pt>
                <c:pt idx="1623">
                  <c:v>3246</c:v>
                </c:pt>
                <c:pt idx="1624">
                  <c:v>3248</c:v>
                </c:pt>
                <c:pt idx="1625">
                  <c:v>3250</c:v>
                </c:pt>
                <c:pt idx="1626">
                  <c:v>3252</c:v>
                </c:pt>
                <c:pt idx="1627">
                  <c:v>3254</c:v>
                </c:pt>
                <c:pt idx="1628">
                  <c:v>3256</c:v>
                </c:pt>
                <c:pt idx="1629">
                  <c:v>3258</c:v>
                </c:pt>
                <c:pt idx="1630">
                  <c:v>3260</c:v>
                </c:pt>
                <c:pt idx="1631">
                  <c:v>3262</c:v>
                </c:pt>
                <c:pt idx="1632">
                  <c:v>3264</c:v>
                </c:pt>
                <c:pt idx="1633">
                  <c:v>3266</c:v>
                </c:pt>
                <c:pt idx="1634">
                  <c:v>3268</c:v>
                </c:pt>
                <c:pt idx="1635">
                  <c:v>3270</c:v>
                </c:pt>
                <c:pt idx="1636">
                  <c:v>3272</c:v>
                </c:pt>
                <c:pt idx="1637">
                  <c:v>3274</c:v>
                </c:pt>
                <c:pt idx="1638">
                  <c:v>3276</c:v>
                </c:pt>
                <c:pt idx="1639">
                  <c:v>3278</c:v>
                </c:pt>
                <c:pt idx="1640">
                  <c:v>3280</c:v>
                </c:pt>
                <c:pt idx="1641">
                  <c:v>3282</c:v>
                </c:pt>
                <c:pt idx="1642">
                  <c:v>3284</c:v>
                </c:pt>
                <c:pt idx="1643">
                  <c:v>3286</c:v>
                </c:pt>
                <c:pt idx="1644">
                  <c:v>3288</c:v>
                </c:pt>
                <c:pt idx="1645">
                  <c:v>3290</c:v>
                </c:pt>
                <c:pt idx="1646">
                  <c:v>3292</c:v>
                </c:pt>
                <c:pt idx="1647">
                  <c:v>3294</c:v>
                </c:pt>
                <c:pt idx="1648">
                  <c:v>3296</c:v>
                </c:pt>
                <c:pt idx="1649">
                  <c:v>3298</c:v>
                </c:pt>
                <c:pt idx="1650">
                  <c:v>3300</c:v>
                </c:pt>
                <c:pt idx="1651">
                  <c:v>3302</c:v>
                </c:pt>
                <c:pt idx="1652">
                  <c:v>3304</c:v>
                </c:pt>
                <c:pt idx="1653">
                  <c:v>3306</c:v>
                </c:pt>
                <c:pt idx="1654">
                  <c:v>3308</c:v>
                </c:pt>
                <c:pt idx="1655">
                  <c:v>3310</c:v>
                </c:pt>
                <c:pt idx="1656">
                  <c:v>3312</c:v>
                </c:pt>
                <c:pt idx="1657">
                  <c:v>3314</c:v>
                </c:pt>
                <c:pt idx="1658">
                  <c:v>3316</c:v>
                </c:pt>
                <c:pt idx="1659">
                  <c:v>3318</c:v>
                </c:pt>
                <c:pt idx="1660">
                  <c:v>3320</c:v>
                </c:pt>
                <c:pt idx="1661">
                  <c:v>3322</c:v>
                </c:pt>
                <c:pt idx="1662">
                  <c:v>3324</c:v>
                </c:pt>
                <c:pt idx="1663">
                  <c:v>3326</c:v>
                </c:pt>
                <c:pt idx="1664">
                  <c:v>3328</c:v>
                </c:pt>
                <c:pt idx="1665">
                  <c:v>3330</c:v>
                </c:pt>
                <c:pt idx="1666">
                  <c:v>3332</c:v>
                </c:pt>
                <c:pt idx="1667">
                  <c:v>3334</c:v>
                </c:pt>
                <c:pt idx="1668">
                  <c:v>3336</c:v>
                </c:pt>
                <c:pt idx="1669">
                  <c:v>3338</c:v>
                </c:pt>
                <c:pt idx="1670">
                  <c:v>3340</c:v>
                </c:pt>
                <c:pt idx="1671">
                  <c:v>3342</c:v>
                </c:pt>
                <c:pt idx="1672">
                  <c:v>3344</c:v>
                </c:pt>
                <c:pt idx="1673">
                  <c:v>3346</c:v>
                </c:pt>
                <c:pt idx="1674">
                  <c:v>3348</c:v>
                </c:pt>
                <c:pt idx="1675">
                  <c:v>3350</c:v>
                </c:pt>
                <c:pt idx="1676">
                  <c:v>3352</c:v>
                </c:pt>
                <c:pt idx="1677">
                  <c:v>3354</c:v>
                </c:pt>
                <c:pt idx="1678">
                  <c:v>3356</c:v>
                </c:pt>
                <c:pt idx="1679">
                  <c:v>3358</c:v>
                </c:pt>
                <c:pt idx="1680">
                  <c:v>3360</c:v>
                </c:pt>
                <c:pt idx="1681">
                  <c:v>3362</c:v>
                </c:pt>
                <c:pt idx="1682">
                  <c:v>3364</c:v>
                </c:pt>
                <c:pt idx="1683">
                  <c:v>3366</c:v>
                </c:pt>
                <c:pt idx="1684">
                  <c:v>3368</c:v>
                </c:pt>
                <c:pt idx="1685">
                  <c:v>3370</c:v>
                </c:pt>
                <c:pt idx="1686">
                  <c:v>3372</c:v>
                </c:pt>
                <c:pt idx="1687">
                  <c:v>3374</c:v>
                </c:pt>
                <c:pt idx="1688">
                  <c:v>3376</c:v>
                </c:pt>
                <c:pt idx="1689">
                  <c:v>3378</c:v>
                </c:pt>
                <c:pt idx="1690">
                  <c:v>3380</c:v>
                </c:pt>
                <c:pt idx="1691">
                  <c:v>3382</c:v>
                </c:pt>
                <c:pt idx="1692">
                  <c:v>3384</c:v>
                </c:pt>
                <c:pt idx="1693">
                  <c:v>3386</c:v>
                </c:pt>
                <c:pt idx="1694">
                  <c:v>3388</c:v>
                </c:pt>
                <c:pt idx="1695">
                  <c:v>3390</c:v>
                </c:pt>
                <c:pt idx="1696">
                  <c:v>3392</c:v>
                </c:pt>
                <c:pt idx="1697">
                  <c:v>3394</c:v>
                </c:pt>
                <c:pt idx="1698">
                  <c:v>3396</c:v>
                </c:pt>
                <c:pt idx="1699">
                  <c:v>3398</c:v>
                </c:pt>
                <c:pt idx="1700">
                  <c:v>3400</c:v>
                </c:pt>
                <c:pt idx="1701">
                  <c:v>3402</c:v>
                </c:pt>
                <c:pt idx="1702">
                  <c:v>3404</c:v>
                </c:pt>
                <c:pt idx="1703">
                  <c:v>3406</c:v>
                </c:pt>
                <c:pt idx="1704">
                  <c:v>3408</c:v>
                </c:pt>
                <c:pt idx="1705">
                  <c:v>3410</c:v>
                </c:pt>
                <c:pt idx="1706">
                  <c:v>3412</c:v>
                </c:pt>
                <c:pt idx="1707">
                  <c:v>3414</c:v>
                </c:pt>
                <c:pt idx="1708">
                  <c:v>3416</c:v>
                </c:pt>
                <c:pt idx="1709">
                  <c:v>3418</c:v>
                </c:pt>
                <c:pt idx="1710">
                  <c:v>3420</c:v>
                </c:pt>
                <c:pt idx="1711">
                  <c:v>3422</c:v>
                </c:pt>
                <c:pt idx="1712">
                  <c:v>3424</c:v>
                </c:pt>
                <c:pt idx="1713">
                  <c:v>3426</c:v>
                </c:pt>
                <c:pt idx="1714">
                  <c:v>3428</c:v>
                </c:pt>
                <c:pt idx="1715">
                  <c:v>3430</c:v>
                </c:pt>
                <c:pt idx="1716">
                  <c:v>3432</c:v>
                </c:pt>
                <c:pt idx="1717">
                  <c:v>3434</c:v>
                </c:pt>
                <c:pt idx="1718">
                  <c:v>3436</c:v>
                </c:pt>
                <c:pt idx="1719">
                  <c:v>3438</c:v>
                </c:pt>
                <c:pt idx="1720">
                  <c:v>3440</c:v>
                </c:pt>
                <c:pt idx="1721">
                  <c:v>3442</c:v>
                </c:pt>
                <c:pt idx="1722">
                  <c:v>3444</c:v>
                </c:pt>
                <c:pt idx="1723">
                  <c:v>3446</c:v>
                </c:pt>
                <c:pt idx="1724">
                  <c:v>3448</c:v>
                </c:pt>
                <c:pt idx="1725">
                  <c:v>3450</c:v>
                </c:pt>
                <c:pt idx="1726">
                  <c:v>3452</c:v>
                </c:pt>
                <c:pt idx="1727">
                  <c:v>3454</c:v>
                </c:pt>
                <c:pt idx="1728">
                  <c:v>3456</c:v>
                </c:pt>
                <c:pt idx="1729">
                  <c:v>3458</c:v>
                </c:pt>
                <c:pt idx="1730">
                  <c:v>3460</c:v>
                </c:pt>
                <c:pt idx="1731">
                  <c:v>3462</c:v>
                </c:pt>
                <c:pt idx="1732">
                  <c:v>3464</c:v>
                </c:pt>
                <c:pt idx="1733">
                  <c:v>3466</c:v>
                </c:pt>
                <c:pt idx="1734">
                  <c:v>3468</c:v>
                </c:pt>
                <c:pt idx="1735">
                  <c:v>3470</c:v>
                </c:pt>
                <c:pt idx="1736">
                  <c:v>3472</c:v>
                </c:pt>
                <c:pt idx="1737">
                  <c:v>3474</c:v>
                </c:pt>
                <c:pt idx="1738">
                  <c:v>3476</c:v>
                </c:pt>
                <c:pt idx="1739">
                  <c:v>3478</c:v>
                </c:pt>
                <c:pt idx="1740">
                  <c:v>3480</c:v>
                </c:pt>
                <c:pt idx="1741">
                  <c:v>3482</c:v>
                </c:pt>
                <c:pt idx="1742">
                  <c:v>3484</c:v>
                </c:pt>
                <c:pt idx="1743">
                  <c:v>3486</c:v>
                </c:pt>
                <c:pt idx="1744">
                  <c:v>3488</c:v>
                </c:pt>
                <c:pt idx="1745">
                  <c:v>3490</c:v>
                </c:pt>
                <c:pt idx="1746">
                  <c:v>3492</c:v>
                </c:pt>
                <c:pt idx="1747">
                  <c:v>3494</c:v>
                </c:pt>
                <c:pt idx="1748">
                  <c:v>3496</c:v>
                </c:pt>
                <c:pt idx="1749">
                  <c:v>3498</c:v>
                </c:pt>
                <c:pt idx="1750">
                  <c:v>3500</c:v>
                </c:pt>
                <c:pt idx="1751">
                  <c:v>3502</c:v>
                </c:pt>
                <c:pt idx="1752">
                  <c:v>3504</c:v>
                </c:pt>
                <c:pt idx="1753">
                  <c:v>3506</c:v>
                </c:pt>
                <c:pt idx="1754">
                  <c:v>3508</c:v>
                </c:pt>
                <c:pt idx="1755">
                  <c:v>3510</c:v>
                </c:pt>
                <c:pt idx="1756">
                  <c:v>3512</c:v>
                </c:pt>
                <c:pt idx="1757">
                  <c:v>3514</c:v>
                </c:pt>
                <c:pt idx="1758">
                  <c:v>3516</c:v>
                </c:pt>
                <c:pt idx="1759">
                  <c:v>3518</c:v>
                </c:pt>
                <c:pt idx="1760">
                  <c:v>3520</c:v>
                </c:pt>
                <c:pt idx="1761">
                  <c:v>3522</c:v>
                </c:pt>
                <c:pt idx="1762">
                  <c:v>3524</c:v>
                </c:pt>
                <c:pt idx="1763">
                  <c:v>3526</c:v>
                </c:pt>
                <c:pt idx="1764">
                  <c:v>3528</c:v>
                </c:pt>
                <c:pt idx="1765">
                  <c:v>3530</c:v>
                </c:pt>
                <c:pt idx="1766">
                  <c:v>3532</c:v>
                </c:pt>
                <c:pt idx="1767">
                  <c:v>3534</c:v>
                </c:pt>
                <c:pt idx="1768">
                  <c:v>3536</c:v>
                </c:pt>
                <c:pt idx="1769">
                  <c:v>3538</c:v>
                </c:pt>
                <c:pt idx="1770">
                  <c:v>3540</c:v>
                </c:pt>
                <c:pt idx="1771">
                  <c:v>3542</c:v>
                </c:pt>
                <c:pt idx="1772">
                  <c:v>3544</c:v>
                </c:pt>
                <c:pt idx="1773">
                  <c:v>3546</c:v>
                </c:pt>
                <c:pt idx="1774">
                  <c:v>3548</c:v>
                </c:pt>
                <c:pt idx="1775">
                  <c:v>3550</c:v>
                </c:pt>
                <c:pt idx="1776">
                  <c:v>3552</c:v>
                </c:pt>
                <c:pt idx="1777">
                  <c:v>3554</c:v>
                </c:pt>
                <c:pt idx="1778">
                  <c:v>3556</c:v>
                </c:pt>
                <c:pt idx="1779">
                  <c:v>3558</c:v>
                </c:pt>
                <c:pt idx="1780">
                  <c:v>3560</c:v>
                </c:pt>
                <c:pt idx="1781">
                  <c:v>3562</c:v>
                </c:pt>
                <c:pt idx="1782">
                  <c:v>3564</c:v>
                </c:pt>
                <c:pt idx="1783">
                  <c:v>3566</c:v>
                </c:pt>
                <c:pt idx="1784">
                  <c:v>3568</c:v>
                </c:pt>
                <c:pt idx="1785">
                  <c:v>3570</c:v>
                </c:pt>
                <c:pt idx="1786">
                  <c:v>3572</c:v>
                </c:pt>
                <c:pt idx="1787">
                  <c:v>3574</c:v>
                </c:pt>
                <c:pt idx="1788">
                  <c:v>3576</c:v>
                </c:pt>
                <c:pt idx="1789">
                  <c:v>3578</c:v>
                </c:pt>
                <c:pt idx="1790">
                  <c:v>3580</c:v>
                </c:pt>
                <c:pt idx="1791">
                  <c:v>3582</c:v>
                </c:pt>
                <c:pt idx="1792">
                  <c:v>3584</c:v>
                </c:pt>
                <c:pt idx="1793">
                  <c:v>3586</c:v>
                </c:pt>
                <c:pt idx="1794">
                  <c:v>3588</c:v>
                </c:pt>
                <c:pt idx="1795">
                  <c:v>3590</c:v>
                </c:pt>
                <c:pt idx="1796">
                  <c:v>3592</c:v>
                </c:pt>
                <c:pt idx="1797">
                  <c:v>3594</c:v>
                </c:pt>
                <c:pt idx="1798">
                  <c:v>3596</c:v>
                </c:pt>
                <c:pt idx="1799">
                  <c:v>3598</c:v>
                </c:pt>
                <c:pt idx="1800">
                  <c:v>3600</c:v>
                </c:pt>
                <c:pt idx="1801">
                  <c:v>3602</c:v>
                </c:pt>
                <c:pt idx="1802">
                  <c:v>3604</c:v>
                </c:pt>
                <c:pt idx="1803">
                  <c:v>3606</c:v>
                </c:pt>
                <c:pt idx="1804">
                  <c:v>3608</c:v>
                </c:pt>
                <c:pt idx="1805">
                  <c:v>3610</c:v>
                </c:pt>
                <c:pt idx="1806">
                  <c:v>3612</c:v>
                </c:pt>
                <c:pt idx="1807">
                  <c:v>3614</c:v>
                </c:pt>
                <c:pt idx="1808">
                  <c:v>3616</c:v>
                </c:pt>
                <c:pt idx="1809">
                  <c:v>3618</c:v>
                </c:pt>
                <c:pt idx="1810">
                  <c:v>3620</c:v>
                </c:pt>
                <c:pt idx="1811">
                  <c:v>3622</c:v>
                </c:pt>
                <c:pt idx="1812">
                  <c:v>3624</c:v>
                </c:pt>
                <c:pt idx="1813">
                  <c:v>3626</c:v>
                </c:pt>
                <c:pt idx="1814">
                  <c:v>3628</c:v>
                </c:pt>
                <c:pt idx="1815">
                  <c:v>3630</c:v>
                </c:pt>
                <c:pt idx="1816">
                  <c:v>3632</c:v>
                </c:pt>
                <c:pt idx="1817">
                  <c:v>3634</c:v>
                </c:pt>
                <c:pt idx="1818">
                  <c:v>3636</c:v>
                </c:pt>
                <c:pt idx="1819">
                  <c:v>3638</c:v>
                </c:pt>
                <c:pt idx="1820">
                  <c:v>3640</c:v>
                </c:pt>
                <c:pt idx="1821">
                  <c:v>3642</c:v>
                </c:pt>
                <c:pt idx="1822">
                  <c:v>3644</c:v>
                </c:pt>
                <c:pt idx="1823">
                  <c:v>3646</c:v>
                </c:pt>
                <c:pt idx="1824">
                  <c:v>3648</c:v>
                </c:pt>
                <c:pt idx="1825">
                  <c:v>3650</c:v>
                </c:pt>
                <c:pt idx="1826">
                  <c:v>3652</c:v>
                </c:pt>
                <c:pt idx="1827">
                  <c:v>3654</c:v>
                </c:pt>
                <c:pt idx="1828">
                  <c:v>3656</c:v>
                </c:pt>
                <c:pt idx="1829">
                  <c:v>3658</c:v>
                </c:pt>
                <c:pt idx="1830">
                  <c:v>3660</c:v>
                </c:pt>
                <c:pt idx="1831">
                  <c:v>3662</c:v>
                </c:pt>
                <c:pt idx="1832">
                  <c:v>3664</c:v>
                </c:pt>
                <c:pt idx="1833">
                  <c:v>3666</c:v>
                </c:pt>
                <c:pt idx="1834">
                  <c:v>3668</c:v>
                </c:pt>
                <c:pt idx="1835">
                  <c:v>3670</c:v>
                </c:pt>
                <c:pt idx="1836">
                  <c:v>3672</c:v>
                </c:pt>
                <c:pt idx="1837">
                  <c:v>3674</c:v>
                </c:pt>
                <c:pt idx="1838">
                  <c:v>3676</c:v>
                </c:pt>
                <c:pt idx="1839">
                  <c:v>3678</c:v>
                </c:pt>
                <c:pt idx="1840">
                  <c:v>3680</c:v>
                </c:pt>
                <c:pt idx="1841">
                  <c:v>3682</c:v>
                </c:pt>
                <c:pt idx="1842">
                  <c:v>3684</c:v>
                </c:pt>
                <c:pt idx="1843">
                  <c:v>3686</c:v>
                </c:pt>
                <c:pt idx="1844">
                  <c:v>3688</c:v>
                </c:pt>
                <c:pt idx="1845">
                  <c:v>3690</c:v>
                </c:pt>
                <c:pt idx="1846">
                  <c:v>3692</c:v>
                </c:pt>
                <c:pt idx="1847">
                  <c:v>3694</c:v>
                </c:pt>
                <c:pt idx="1848">
                  <c:v>3696</c:v>
                </c:pt>
                <c:pt idx="1849">
                  <c:v>3698</c:v>
                </c:pt>
                <c:pt idx="1850">
                  <c:v>3700</c:v>
                </c:pt>
                <c:pt idx="1851">
                  <c:v>3702</c:v>
                </c:pt>
                <c:pt idx="1852">
                  <c:v>3704</c:v>
                </c:pt>
                <c:pt idx="1853">
                  <c:v>3706</c:v>
                </c:pt>
                <c:pt idx="1854">
                  <c:v>3708</c:v>
                </c:pt>
                <c:pt idx="1855">
                  <c:v>3710</c:v>
                </c:pt>
                <c:pt idx="1856">
                  <c:v>3712</c:v>
                </c:pt>
                <c:pt idx="1857">
                  <c:v>3714</c:v>
                </c:pt>
                <c:pt idx="1858">
                  <c:v>3716</c:v>
                </c:pt>
                <c:pt idx="1859">
                  <c:v>3718</c:v>
                </c:pt>
                <c:pt idx="1860">
                  <c:v>3720</c:v>
                </c:pt>
                <c:pt idx="1861">
                  <c:v>3722</c:v>
                </c:pt>
                <c:pt idx="1862">
                  <c:v>3724</c:v>
                </c:pt>
                <c:pt idx="1863">
                  <c:v>3726</c:v>
                </c:pt>
                <c:pt idx="1864">
                  <c:v>3728</c:v>
                </c:pt>
                <c:pt idx="1865">
                  <c:v>3730</c:v>
                </c:pt>
                <c:pt idx="1866">
                  <c:v>3732</c:v>
                </c:pt>
                <c:pt idx="1867">
                  <c:v>3734</c:v>
                </c:pt>
                <c:pt idx="1868">
                  <c:v>3736</c:v>
                </c:pt>
                <c:pt idx="1869">
                  <c:v>3738</c:v>
                </c:pt>
                <c:pt idx="1870">
                  <c:v>3740</c:v>
                </c:pt>
                <c:pt idx="1871">
                  <c:v>3742</c:v>
                </c:pt>
                <c:pt idx="1872">
                  <c:v>3744</c:v>
                </c:pt>
                <c:pt idx="1873">
                  <c:v>3746</c:v>
                </c:pt>
                <c:pt idx="1874">
                  <c:v>3748</c:v>
                </c:pt>
                <c:pt idx="1875">
                  <c:v>3750</c:v>
                </c:pt>
                <c:pt idx="1876">
                  <c:v>3752</c:v>
                </c:pt>
                <c:pt idx="1877">
                  <c:v>3754</c:v>
                </c:pt>
                <c:pt idx="1878">
                  <c:v>3756</c:v>
                </c:pt>
                <c:pt idx="1879">
                  <c:v>3758</c:v>
                </c:pt>
                <c:pt idx="1880">
                  <c:v>3760</c:v>
                </c:pt>
                <c:pt idx="1881">
                  <c:v>3762</c:v>
                </c:pt>
                <c:pt idx="1882">
                  <c:v>3764</c:v>
                </c:pt>
                <c:pt idx="1883">
                  <c:v>3766</c:v>
                </c:pt>
                <c:pt idx="1884">
                  <c:v>3768</c:v>
                </c:pt>
                <c:pt idx="1885">
                  <c:v>3770</c:v>
                </c:pt>
                <c:pt idx="1886">
                  <c:v>3772</c:v>
                </c:pt>
                <c:pt idx="1887">
                  <c:v>3774</c:v>
                </c:pt>
                <c:pt idx="1888">
                  <c:v>3776</c:v>
                </c:pt>
                <c:pt idx="1889">
                  <c:v>3778</c:v>
                </c:pt>
                <c:pt idx="1890">
                  <c:v>3780</c:v>
                </c:pt>
                <c:pt idx="1891">
                  <c:v>3782</c:v>
                </c:pt>
                <c:pt idx="1892">
                  <c:v>3784</c:v>
                </c:pt>
                <c:pt idx="1893">
                  <c:v>3786</c:v>
                </c:pt>
                <c:pt idx="1894">
                  <c:v>3788</c:v>
                </c:pt>
                <c:pt idx="1895">
                  <c:v>3790</c:v>
                </c:pt>
                <c:pt idx="1896">
                  <c:v>3792</c:v>
                </c:pt>
                <c:pt idx="1897">
                  <c:v>3794</c:v>
                </c:pt>
                <c:pt idx="1898">
                  <c:v>3796</c:v>
                </c:pt>
                <c:pt idx="1899">
                  <c:v>3798</c:v>
                </c:pt>
                <c:pt idx="1900">
                  <c:v>3800</c:v>
                </c:pt>
                <c:pt idx="1901">
                  <c:v>3802</c:v>
                </c:pt>
                <c:pt idx="1902">
                  <c:v>3804</c:v>
                </c:pt>
                <c:pt idx="1903">
                  <c:v>3806</c:v>
                </c:pt>
                <c:pt idx="1904">
                  <c:v>3808</c:v>
                </c:pt>
                <c:pt idx="1905">
                  <c:v>3810</c:v>
                </c:pt>
                <c:pt idx="1906">
                  <c:v>3812</c:v>
                </c:pt>
                <c:pt idx="1907">
                  <c:v>3814</c:v>
                </c:pt>
                <c:pt idx="1908">
                  <c:v>3816</c:v>
                </c:pt>
                <c:pt idx="1909">
                  <c:v>3818</c:v>
                </c:pt>
                <c:pt idx="1910">
                  <c:v>3820</c:v>
                </c:pt>
                <c:pt idx="1911">
                  <c:v>3822</c:v>
                </c:pt>
                <c:pt idx="1912">
                  <c:v>3824</c:v>
                </c:pt>
                <c:pt idx="1913">
                  <c:v>3826</c:v>
                </c:pt>
                <c:pt idx="1914">
                  <c:v>3828</c:v>
                </c:pt>
                <c:pt idx="1915">
                  <c:v>3830</c:v>
                </c:pt>
                <c:pt idx="1916">
                  <c:v>3832</c:v>
                </c:pt>
                <c:pt idx="1917">
                  <c:v>3834</c:v>
                </c:pt>
                <c:pt idx="1918">
                  <c:v>3836</c:v>
                </c:pt>
                <c:pt idx="1919">
                  <c:v>3838</c:v>
                </c:pt>
                <c:pt idx="1920">
                  <c:v>3840</c:v>
                </c:pt>
                <c:pt idx="1921">
                  <c:v>3842</c:v>
                </c:pt>
                <c:pt idx="1922">
                  <c:v>3844</c:v>
                </c:pt>
                <c:pt idx="1923">
                  <c:v>3846</c:v>
                </c:pt>
                <c:pt idx="1924">
                  <c:v>3848</c:v>
                </c:pt>
                <c:pt idx="1925">
                  <c:v>3850</c:v>
                </c:pt>
                <c:pt idx="1926">
                  <c:v>3852</c:v>
                </c:pt>
                <c:pt idx="1927">
                  <c:v>3854</c:v>
                </c:pt>
                <c:pt idx="1928">
                  <c:v>3856</c:v>
                </c:pt>
                <c:pt idx="1929">
                  <c:v>3858</c:v>
                </c:pt>
                <c:pt idx="1930">
                  <c:v>3860</c:v>
                </c:pt>
                <c:pt idx="1931">
                  <c:v>3862</c:v>
                </c:pt>
                <c:pt idx="1932">
                  <c:v>3864</c:v>
                </c:pt>
                <c:pt idx="1933">
                  <c:v>3866</c:v>
                </c:pt>
                <c:pt idx="1934">
                  <c:v>3868</c:v>
                </c:pt>
                <c:pt idx="1935">
                  <c:v>3870</c:v>
                </c:pt>
                <c:pt idx="1936">
                  <c:v>3872</c:v>
                </c:pt>
                <c:pt idx="1937">
                  <c:v>3874</c:v>
                </c:pt>
                <c:pt idx="1938">
                  <c:v>3876</c:v>
                </c:pt>
                <c:pt idx="1939">
                  <c:v>3878</c:v>
                </c:pt>
                <c:pt idx="1940">
                  <c:v>3880</c:v>
                </c:pt>
                <c:pt idx="1941">
                  <c:v>3882</c:v>
                </c:pt>
                <c:pt idx="1942">
                  <c:v>3884</c:v>
                </c:pt>
                <c:pt idx="1943">
                  <c:v>3886</c:v>
                </c:pt>
                <c:pt idx="1944">
                  <c:v>3888</c:v>
                </c:pt>
                <c:pt idx="1945">
                  <c:v>3890</c:v>
                </c:pt>
                <c:pt idx="1946">
                  <c:v>3892</c:v>
                </c:pt>
                <c:pt idx="1947">
                  <c:v>3894</c:v>
                </c:pt>
                <c:pt idx="1948">
                  <c:v>3896</c:v>
                </c:pt>
                <c:pt idx="1949">
                  <c:v>3898</c:v>
                </c:pt>
                <c:pt idx="1950">
                  <c:v>3900</c:v>
                </c:pt>
                <c:pt idx="1951">
                  <c:v>3902</c:v>
                </c:pt>
                <c:pt idx="1952">
                  <c:v>3904</c:v>
                </c:pt>
                <c:pt idx="1953">
                  <c:v>3906</c:v>
                </c:pt>
                <c:pt idx="1954">
                  <c:v>3908</c:v>
                </c:pt>
                <c:pt idx="1955">
                  <c:v>3910</c:v>
                </c:pt>
                <c:pt idx="1956">
                  <c:v>3912</c:v>
                </c:pt>
                <c:pt idx="1957">
                  <c:v>3914</c:v>
                </c:pt>
                <c:pt idx="1958">
                  <c:v>3916</c:v>
                </c:pt>
                <c:pt idx="1959">
                  <c:v>3918</c:v>
                </c:pt>
                <c:pt idx="1960">
                  <c:v>3920</c:v>
                </c:pt>
                <c:pt idx="1961">
                  <c:v>3922</c:v>
                </c:pt>
                <c:pt idx="1962">
                  <c:v>3924</c:v>
                </c:pt>
                <c:pt idx="1963">
                  <c:v>3926</c:v>
                </c:pt>
                <c:pt idx="1964">
                  <c:v>3928</c:v>
                </c:pt>
                <c:pt idx="1965">
                  <c:v>3930</c:v>
                </c:pt>
                <c:pt idx="1966">
                  <c:v>3932</c:v>
                </c:pt>
                <c:pt idx="1967">
                  <c:v>3934</c:v>
                </c:pt>
                <c:pt idx="1968">
                  <c:v>3936</c:v>
                </c:pt>
                <c:pt idx="1969">
                  <c:v>3938</c:v>
                </c:pt>
                <c:pt idx="1970">
                  <c:v>3940</c:v>
                </c:pt>
                <c:pt idx="1971">
                  <c:v>3942</c:v>
                </c:pt>
                <c:pt idx="1972">
                  <c:v>3944</c:v>
                </c:pt>
                <c:pt idx="1973">
                  <c:v>3946</c:v>
                </c:pt>
                <c:pt idx="1974">
                  <c:v>3948</c:v>
                </c:pt>
                <c:pt idx="1975">
                  <c:v>3950</c:v>
                </c:pt>
                <c:pt idx="1976">
                  <c:v>3952</c:v>
                </c:pt>
                <c:pt idx="1977">
                  <c:v>3954</c:v>
                </c:pt>
                <c:pt idx="1978">
                  <c:v>3956</c:v>
                </c:pt>
                <c:pt idx="1979">
                  <c:v>3958</c:v>
                </c:pt>
                <c:pt idx="1980">
                  <c:v>3960</c:v>
                </c:pt>
                <c:pt idx="1981">
                  <c:v>3962</c:v>
                </c:pt>
                <c:pt idx="1982">
                  <c:v>3964</c:v>
                </c:pt>
                <c:pt idx="1983">
                  <c:v>3966</c:v>
                </c:pt>
                <c:pt idx="1984">
                  <c:v>3968</c:v>
                </c:pt>
                <c:pt idx="1985">
                  <c:v>3970</c:v>
                </c:pt>
                <c:pt idx="1986">
                  <c:v>3972</c:v>
                </c:pt>
                <c:pt idx="1987">
                  <c:v>3974</c:v>
                </c:pt>
                <c:pt idx="1988">
                  <c:v>3976</c:v>
                </c:pt>
                <c:pt idx="1989">
                  <c:v>3978</c:v>
                </c:pt>
                <c:pt idx="1990">
                  <c:v>3980</c:v>
                </c:pt>
                <c:pt idx="1991">
                  <c:v>3982</c:v>
                </c:pt>
                <c:pt idx="1992">
                  <c:v>3984</c:v>
                </c:pt>
                <c:pt idx="1993">
                  <c:v>3986</c:v>
                </c:pt>
                <c:pt idx="1994">
                  <c:v>3988</c:v>
                </c:pt>
                <c:pt idx="1995">
                  <c:v>3990</c:v>
                </c:pt>
                <c:pt idx="1996">
                  <c:v>3992</c:v>
                </c:pt>
                <c:pt idx="1997">
                  <c:v>3994</c:v>
                </c:pt>
                <c:pt idx="1998">
                  <c:v>3996</c:v>
                </c:pt>
                <c:pt idx="1999">
                  <c:v>3998</c:v>
                </c:pt>
                <c:pt idx="2000">
                  <c:v>4000</c:v>
                </c:pt>
                <c:pt idx="2001">
                  <c:v>4002</c:v>
                </c:pt>
                <c:pt idx="2002">
                  <c:v>4004</c:v>
                </c:pt>
                <c:pt idx="2003">
                  <c:v>4006</c:v>
                </c:pt>
                <c:pt idx="2004">
                  <c:v>4008</c:v>
                </c:pt>
                <c:pt idx="2005">
                  <c:v>4010</c:v>
                </c:pt>
                <c:pt idx="2006">
                  <c:v>4012</c:v>
                </c:pt>
                <c:pt idx="2007">
                  <c:v>4014</c:v>
                </c:pt>
                <c:pt idx="2008">
                  <c:v>4016</c:v>
                </c:pt>
                <c:pt idx="2009">
                  <c:v>4018</c:v>
                </c:pt>
                <c:pt idx="2010">
                  <c:v>4020</c:v>
                </c:pt>
                <c:pt idx="2011">
                  <c:v>4022</c:v>
                </c:pt>
                <c:pt idx="2012">
                  <c:v>4024</c:v>
                </c:pt>
                <c:pt idx="2013">
                  <c:v>4026</c:v>
                </c:pt>
                <c:pt idx="2014">
                  <c:v>4028</c:v>
                </c:pt>
                <c:pt idx="2015">
                  <c:v>4030</c:v>
                </c:pt>
                <c:pt idx="2016">
                  <c:v>4032</c:v>
                </c:pt>
                <c:pt idx="2017">
                  <c:v>4034</c:v>
                </c:pt>
                <c:pt idx="2018">
                  <c:v>4036</c:v>
                </c:pt>
                <c:pt idx="2019">
                  <c:v>4038</c:v>
                </c:pt>
                <c:pt idx="2020">
                  <c:v>4040</c:v>
                </c:pt>
                <c:pt idx="2021">
                  <c:v>4042</c:v>
                </c:pt>
                <c:pt idx="2022">
                  <c:v>4044</c:v>
                </c:pt>
                <c:pt idx="2023">
                  <c:v>4046</c:v>
                </c:pt>
                <c:pt idx="2024">
                  <c:v>4048</c:v>
                </c:pt>
                <c:pt idx="2025">
                  <c:v>4050</c:v>
                </c:pt>
                <c:pt idx="2026">
                  <c:v>4052</c:v>
                </c:pt>
                <c:pt idx="2027">
                  <c:v>4054</c:v>
                </c:pt>
                <c:pt idx="2028">
                  <c:v>4056</c:v>
                </c:pt>
                <c:pt idx="2029">
                  <c:v>4058</c:v>
                </c:pt>
                <c:pt idx="2030">
                  <c:v>4060</c:v>
                </c:pt>
                <c:pt idx="2031">
                  <c:v>4062</c:v>
                </c:pt>
                <c:pt idx="2032">
                  <c:v>4064</c:v>
                </c:pt>
                <c:pt idx="2033">
                  <c:v>4066</c:v>
                </c:pt>
                <c:pt idx="2034">
                  <c:v>4068</c:v>
                </c:pt>
                <c:pt idx="2035">
                  <c:v>4070</c:v>
                </c:pt>
                <c:pt idx="2036">
                  <c:v>4072</c:v>
                </c:pt>
                <c:pt idx="2037">
                  <c:v>4074</c:v>
                </c:pt>
                <c:pt idx="2038">
                  <c:v>4076</c:v>
                </c:pt>
                <c:pt idx="2039">
                  <c:v>4078</c:v>
                </c:pt>
                <c:pt idx="2040">
                  <c:v>4080</c:v>
                </c:pt>
                <c:pt idx="2041">
                  <c:v>4082</c:v>
                </c:pt>
                <c:pt idx="2042">
                  <c:v>4084</c:v>
                </c:pt>
                <c:pt idx="2043">
                  <c:v>4086</c:v>
                </c:pt>
                <c:pt idx="2044">
                  <c:v>4088</c:v>
                </c:pt>
                <c:pt idx="2045">
                  <c:v>4090</c:v>
                </c:pt>
                <c:pt idx="2046">
                  <c:v>4092</c:v>
                </c:pt>
                <c:pt idx="2047">
                  <c:v>4094</c:v>
                </c:pt>
                <c:pt idx="2048">
                  <c:v>4096</c:v>
                </c:pt>
                <c:pt idx="2049">
                  <c:v>4098</c:v>
                </c:pt>
                <c:pt idx="2050">
                  <c:v>4100</c:v>
                </c:pt>
                <c:pt idx="2051">
                  <c:v>4102</c:v>
                </c:pt>
                <c:pt idx="2052">
                  <c:v>4104</c:v>
                </c:pt>
                <c:pt idx="2053">
                  <c:v>4106</c:v>
                </c:pt>
                <c:pt idx="2054">
                  <c:v>4108</c:v>
                </c:pt>
                <c:pt idx="2055">
                  <c:v>4110</c:v>
                </c:pt>
                <c:pt idx="2056">
                  <c:v>4112</c:v>
                </c:pt>
                <c:pt idx="2057">
                  <c:v>4114</c:v>
                </c:pt>
                <c:pt idx="2058">
                  <c:v>4116</c:v>
                </c:pt>
                <c:pt idx="2059">
                  <c:v>4118</c:v>
                </c:pt>
                <c:pt idx="2060">
                  <c:v>4120</c:v>
                </c:pt>
                <c:pt idx="2061">
                  <c:v>4122</c:v>
                </c:pt>
                <c:pt idx="2062">
                  <c:v>4124</c:v>
                </c:pt>
                <c:pt idx="2063">
                  <c:v>4126</c:v>
                </c:pt>
                <c:pt idx="2064">
                  <c:v>4128</c:v>
                </c:pt>
                <c:pt idx="2065">
                  <c:v>4130</c:v>
                </c:pt>
                <c:pt idx="2066">
                  <c:v>4132</c:v>
                </c:pt>
                <c:pt idx="2067">
                  <c:v>4134</c:v>
                </c:pt>
                <c:pt idx="2068">
                  <c:v>4136</c:v>
                </c:pt>
                <c:pt idx="2069">
                  <c:v>4138</c:v>
                </c:pt>
                <c:pt idx="2070">
                  <c:v>4140</c:v>
                </c:pt>
                <c:pt idx="2071">
                  <c:v>4142</c:v>
                </c:pt>
                <c:pt idx="2072">
                  <c:v>4144</c:v>
                </c:pt>
                <c:pt idx="2073">
                  <c:v>4146</c:v>
                </c:pt>
                <c:pt idx="2074">
                  <c:v>4148</c:v>
                </c:pt>
                <c:pt idx="2075">
                  <c:v>4150</c:v>
                </c:pt>
                <c:pt idx="2076">
                  <c:v>4152</c:v>
                </c:pt>
                <c:pt idx="2077">
                  <c:v>4154</c:v>
                </c:pt>
                <c:pt idx="2078">
                  <c:v>4156</c:v>
                </c:pt>
                <c:pt idx="2079">
                  <c:v>4158</c:v>
                </c:pt>
                <c:pt idx="2080">
                  <c:v>4160</c:v>
                </c:pt>
                <c:pt idx="2081">
                  <c:v>4162</c:v>
                </c:pt>
                <c:pt idx="2082">
                  <c:v>4164</c:v>
                </c:pt>
                <c:pt idx="2083">
                  <c:v>4166</c:v>
                </c:pt>
                <c:pt idx="2084">
                  <c:v>4168</c:v>
                </c:pt>
                <c:pt idx="2085">
                  <c:v>4170</c:v>
                </c:pt>
                <c:pt idx="2086">
                  <c:v>4172</c:v>
                </c:pt>
                <c:pt idx="2087">
                  <c:v>4174</c:v>
                </c:pt>
                <c:pt idx="2088">
                  <c:v>4176</c:v>
                </c:pt>
                <c:pt idx="2089">
                  <c:v>4178</c:v>
                </c:pt>
                <c:pt idx="2090">
                  <c:v>4180</c:v>
                </c:pt>
                <c:pt idx="2091">
                  <c:v>4182</c:v>
                </c:pt>
                <c:pt idx="2092">
                  <c:v>4184</c:v>
                </c:pt>
                <c:pt idx="2093">
                  <c:v>4186</c:v>
                </c:pt>
                <c:pt idx="2094">
                  <c:v>4188</c:v>
                </c:pt>
                <c:pt idx="2095">
                  <c:v>4190</c:v>
                </c:pt>
                <c:pt idx="2096">
                  <c:v>4192</c:v>
                </c:pt>
                <c:pt idx="2097">
                  <c:v>4194</c:v>
                </c:pt>
                <c:pt idx="2098">
                  <c:v>4196</c:v>
                </c:pt>
                <c:pt idx="2099">
                  <c:v>4198</c:v>
                </c:pt>
                <c:pt idx="2100">
                  <c:v>4200</c:v>
                </c:pt>
                <c:pt idx="2101">
                  <c:v>4202</c:v>
                </c:pt>
                <c:pt idx="2102">
                  <c:v>4204</c:v>
                </c:pt>
                <c:pt idx="2103">
                  <c:v>4206</c:v>
                </c:pt>
                <c:pt idx="2104">
                  <c:v>4208</c:v>
                </c:pt>
                <c:pt idx="2105">
                  <c:v>4210</c:v>
                </c:pt>
                <c:pt idx="2106">
                  <c:v>4212</c:v>
                </c:pt>
                <c:pt idx="2107">
                  <c:v>4214</c:v>
                </c:pt>
                <c:pt idx="2108">
                  <c:v>4216</c:v>
                </c:pt>
                <c:pt idx="2109">
                  <c:v>4218</c:v>
                </c:pt>
                <c:pt idx="2110">
                  <c:v>4220</c:v>
                </c:pt>
                <c:pt idx="2111">
                  <c:v>4222</c:v>
                </c:pt>
                <c:pt idx="2112">
                  <c:v>4224</c:v>
                </c:pt>
                <c:pt idx="2113">
                  <c:v>4226</c:v>
                </c:pt>
                <c:pt idx="2114">
                  <c:v>4228</c:v>
                </c:pt>
                <c:pt idx="2115">
                  <c:v>4230</c:v>
                </c:pt>
                <c:pt idx="2116">
                  <c:v>4232</c:v>
                </c:pt>
                <c:pt idx="2117">
                  <c:v>4234</c:v>
                </c:pt>
                <c:pt idx="2118">
                  <c:v>4236</c:v>
                </c:pt>
                <c:pt idx="2119">
                  <c:v>4238</c:v>
                </c:pt>
                <c:pt idx="2120">
                  <c:v>4240</c:v>
                </c:pt>
                <c:pt idx="2121">
                  <c:v>4242</c:v>
                </c:pt>
                <c:pt idx="2122">
                  <c:v>4244</c:v>
                </c:pt>
                <c:pt idx="2123">
                  <c:v>4246</c:v>
                </c:pt>
                <c:pt idx="2124">
                  <c:v>4248</c:v>
                </c:pt>
                <c:pt idx="2125">
                  <c:v>4250</c:v>
                </c:pt>
                <c:pt idx="2126">
                  <c:v>4252</c:v>
                </c:pt>
                <c:pt idx="2127">
                  <c:v>4254</c:v>
                </c:pt>
                <c:pt idx="2128">
                  <c:v>4256</c:v>
                </c:pt>
                <c:pt idx="2129">
                  <c:v>4258</c:v>
                </c:pt>
                <c:pt idx="2130">
                  <c:v>4260</c:v>
                </c:pt>
                <c:pt idx="2131">
                  <c:v>4262</c:v>
                </c:pt>
                <c:pt idx="2132">
                  <c:v>4264</c:v>
                </c:pt>
                <c:pt idx="2133">
                  <c:v>4266</c:v>
                </c:pt>
                <c:pt idx="2134">
                  <c:v>4268</c:v>
                </c:pt>
                <c:pt idx="2135">
                  <c:v>4270</c:v>
                </c:pt>
                <c:pt idx="2136">
                  <c:v>4272</c:v>
                </c:pt>
                <c:pt idx="2137">
                  <c:v>4274</c:v>
                </c:pt>
                <c:pt idx="2138">
                  <c:v>4276</c:v>
                </c:pt>
                <c:pt idx="2139">
                  <c:v>4278</c:v>
                </c:pt>
                <c:pt idx="2140">
                  <c:v>4280</c:v>
                </c:pt>
                <c:pt idx="2141">
                  <c:v>4282</c:v>
                </c:pt>
                <c:pt idx="2142">
                  <c:v>4284</c:v>
                </c:pt>
                <c:pt idx="2143">
                  <c:v>4286</c:v>
                </c:pt>
                <c:pt idx="2144">
                  <c:v>4288</c:v>
                </c:pt>
                <c:pt idx="2145">
                  <c:v>4290</c:v>
                </c:pt>
                <c:pt idx="2146">
                  <c:v>4292</c:v>
                </c:pt>
                <c:pt idx="2147">
                  <c:v>4294</c:v>
                </c:pt>
                <c:pt idx="2148">
                  <c:v>4296</c:v>
                </c:pt>
                <c:pt idx="2149">
                  <c:v>4298</c:v>
                </c:pt>
                <c:pt idx="2150">
                  <c:v>4300</c:v>
                </c:pt>
                <c:pt idx="2151">
                  <c:v>4302</c:v>
                </c:pt>
                <c:pt idx="2152">
                  <c:v>4304</c:v>
                </c:pt>
                <c:pt idx="2153">
                  <c:v>4306</c:v>
                </c:pt>
                <c:pt idx="2154">
                  <c:v>4308</c:v>
                </c:pt>
                <c:pt idx="2155">
                  <c:v>4310</c:v>
                </c:pt>
                <c:pt idx="2156">
                  <c:v>4312</c:v>
                </c:pt>
                <c:pt idx="2157">
                  <c:v>4314</c:v>
                </c:pt>
                <c:pt idx="2158">
                  <c:v>4316</c:v>
                </c:pt>
                <c:pt idx="2159">
                  <c:v>4318</c:v>
                </c:pt>
                <c:pt idx="2160">
                  <c:v>4320</c:v>
                </c:pt>
                <c:pt idx="2161">
                  <c:v>4322</c:v>
                </c:pt>
                <c:pt idx="2162">
                  <c:v>4324</c:v>
                </c:pt>
                <c:pt idx="2163">
                  <c:v>4326</c:v>
                </c:pt>
                <c:pt idx="2164">
                  <c:v>4328</c:v>
                </c:pt>
                <c:pt idx="2165">
                  <c:v>4330</c:v>
                </c:pt>
                <c:pt idx="2166">
                  <c:v>4332</c:v>
                </c:pt>
                <c:pt idx="2167">
                  <c:v>4334</c:v>
                </c:pt>
                <c:pt idx="2168">
                  <c:v>4336</c:v>
                </c:pt>
                <c:pt idx="2169">
                  <c:v>4338</c:v>
                </c:pt>
                <c:pt idx="2170">
                  <c:v>4340</c:v>
                </c:pt>
                <c:pt idx="2171">
                  <c:v>4342</c:v>
                </c:pt>
                <c:pt idx="2172">
                  <c:v>4344</c:v>
                </c:pt>
                <c:pt idx="2173">
                  <c:v>4346</c:v>
                </c:pt>
                <c:pt idx="2174">
                  <c:v>4348</c:v>
                </c:pt>
                <c:pt idx="2175">
                  <c:v>4350</c:v>
                </c:pt>
                <c:pt idx="2176">
                  <c:v>4352</c:v>
                </c:pt>
                <c:pt idx="2177">
                  <c:v>4354</c:v>
                </c:pt>
                <c:pt idx="2178">
                  <c:v>4356</c:v>
                </c:pt>
                <c:pt idx="2179">
                  <c:v>4358</c:v>
                </c:pt>
                <c:pt idx="2180">
                  <c:v>4360</c:v>
                </c:pt>
                <c:pt idx="2181">
                  <c:v>4362</c:v>
                </c:pt>
                <c:pt idx="2182">
                  <c:v>4364</c:v>
                </c:pt>
                <c:pt idx="2183">
                  <c:v>4366</c:v>
                </c:pt>
                <c:pt idx="2184">
                  <c:v>4368</c:v>
                </c:pt>
                <c:pt idx="2185">
                  <c:v>4370</c:v>
                </c:pt>
                <c:pt idx="2186">
                  <c:v>4372</c:v>
                </c:pt>
                <c:pt idx="2187">
                  <c:v>4374</c:v>
                </c:pt>
                <c:pt idx="2188">
                  <c:v>4376</c:v>
                </c:pt>
                <c:pt idx="2189">
                  <c:v>4378</c:v>
                </c:pt>
                <c:pt idx="2190">
                  <c:v>4380</c:v>
                </c:pt>
                <c:pt idx="2191">
                  <c:v>4382</c:v>
                </c:pt>
                <c:pt idx="2192">
                  <c:v>4384</c:v>
                </c:pt>
                <c:pt idx="2193">
                  <c:v>4386</c:v>
                </c:pt>
                <c:pt idx="2194">
                  <c:v>4388</c:v>
                </c:pt>
                <c:pt idx="2195">
                  <c:v>4390</c:v>
                </c:pt>
                <c:pt idx="2196">
                  <c:v>4392</c:v>
                </c:pt>
                <c:pt idx="2197">
                  <c:v>4394</c:v>
                </c:pt>
                <c:pt idx="2198">
                  <c:v>4396</c:v>
                </c:pt>
                <c:pt idx="2199">
                  <c:v>4398</c:v>
                </c:pt>
                <c:pt idx="2200">
                  <c:v>4400</c:v>
                </c:pt>
                <c:pt idx="2201">
                  <c:v>4402</c:v>
                </c:pt>
                <c:pt idx="2202">
                  <c:v>4404</c:v>
                </c:pt>
                <c:pt idx="2203">
                  <c:v>4406</c:v>
                </c:pt>
                <c:pt idx="2204">
                  <c:v>4408</c:v>
                </c:pt>
                <c:pt idx="2205">
                  <c:v>4410</c:v>
                </c:pt>
                <c:pt idx="2206">
                  <c:v>4412</c:v>
                </c:pt>
                <c:pt idx="2207">
                  <c:v>4414</c:v>
                </c:pt>
                <c:pt idx="2208">
                  <c:v>4416</c:v>
                </c:pt>
                <c:pt idx="2209">
                  <c:v>4418</c:v>
                </c:pt>
                <c:pt idx="2210">
                  <c:v>4420</c:v>
                </c:pt>
                <c:pt idx="2211">
                  <c:v>4422</c:v>
                </c:pt>
                <c:pt idx="2212">
                  <c:v>4424</c:v>
                </c:pt>
                <c:pt idx="2213">
                  <c:v>4426</c:v>
                </c:pt>
                <c:pt idx="2214">
                  <c:v>4428</c:v>
                </c:pt>
                <c:pt idx="2215">
                  <c:v>4430</c:v>
                </c:pt>
                <c:pt idx="2216">
                  <c:v>4432</c:v>
                </c:pt>
                <c:pt idx="2217">
                  <c:v>4434</c:v>
                </c:pt>
                <c:pt idx="2218">
                  <c:v>4436</c:v>
                </c:pt>
                <c:pt idx="2219">
                  <c:v>4438</c:v>
                </c:pt>
                <c:pt idx="2220">
                  <c:v>4440</c:v>
                </c:pt>
                <c:pt idx="2221">
                  <c:v>4442</c:v>
                </c:pt>
                <c:pt idx="2222">
                  <c:v>4444</c:v>
                </c:pt>
                <c:pt idx="2223">
                  <c:v>4446</c:v>
                </c:pt>
                <c:pt idx="2224">
                  <c:v>4448</c:v>
                </c:pt>
                <c:pt idx="2225">
                  <c:v>4450</c:v>
                </c:pt>
                <c:pt idx="2226">
                  <c:v>4452</c:v>
                </c:pt>
                <c:pt idx="2227">
                  <c:v>4454</c:v>
                </c:pt>
                <c:pt idx="2228">
                  <c:v>4456</c:v>
                </c:pt>
                <c:pt idx="2229">
                  <c:v>4458</c:v>
                </c:pt>
                <c:pt idx="2230">
                  <c:v>4460</c:v>
                </c:pt>
                <c:pt idx="2231">
                  <c:v>4462</c:v>
                </c:pt>
                <c:pt idx="2232">
                  <c:v>4464</c:v>
                </c:pt>
                <c:pt idx="2233">
                  <c:v>4466</c:v>
                </c:pt>
                <c:pt idx="2234">
                  <c:v>4468</c:v>
                </c:pt>
                <c:pt idx="2235">
                  <c:v>4470</c:v>
                </c:pt>
                <c:pt idx="2236">
                  <c:v>4472</c:v>
                </c:pt>
                <c:pt idx="2237">
                  <c:v>4474</c:v>
                </c:pt>
                <c:pt idx="2238">
                  <c:v>4476</c:v>
                </c:pt>
                <c:pt idx="2239">
                  <c:v>4478</c:v>
                </c:pt>
                <c:pt idx="2240">
                  <c:v>4480</c:v>
                </c:pt>
                <c:pt idx="2241">
                  <c:v>4482</c:v>
                </c:pt>
                <c:pt idx="2242">
                  <c:v>4484</c:v>
                </c:pt>
                <c:pt idx="2243">
                  <c:v>4486</c:v>
                </c:pt>
                <c:pt idx="2244">
                  <c:v>4488</c:v>
                </c:pt>
                <c:pt idx="2245">
                  <c:v>4490</c:v>
                </c:pt>
                <c:pt idx="2246">
                  <c:v>4492</c:v>
                </c:pt>
                <c:pt idx="2247">
                  <c:v>4494</c:v>
                </c:pt>
                <c:pt idx="2248">
                  <c:v>4496</c:v>
                </c:pt>
                <c:pt idx="2249">
                  <c:v>4498</c:v>
                </c:pt>
                <c:pt idx="2250">
                  <c:v>4500</c:v>
                </c:pt>
                <c:pt idx="2251">
                  <c:v>4502</c:v>
                </c:pt>
                <c:pt idx="2252">
                  <c:v>4504</c:v>
                </c:pt>
                <c:pt idx="2253">
                  <c:v>4506</c:v>
                </c:pt>
                <c:pt idx="2254">
                  <c:v>4508</c:v>
                </c:pt>
                <c:pt idx="2255">
                  <c:v>4510</c:v>
                </c:pt>
                <c:pt idx="2256">
                  <c:v>4512</c:v>
                </c:pt>
                <c:pt idx="2257">
                  <c:v>4514</c:v>
                </c:pt>
                <c:pt idx="2258">
                  <c:v>4516</c:v>
                </c:pt>
                <c:pt idx="2259">
                  <c:v>4518</c:v>
                </c:pt>
                <c:pt idx="2260">
                  <c:v>4520</c:v>
                </c:pt>
                <c:pt idx="2261">
                  <c:v>4522</c:v>
                </c:pt>
                <c:pt idx="2262">
                  <c:v>4524</c:v>
                </c:pt>
                <c:pt idx="2263">
                  <c:v>4526</c:v>
                </c:pt>
                <c:pt idx="2264">
                  <c:v>4528</c:v>
                </c:pt>
                <c:pt idx="2265">
                  <c:v>4530</c:v>
                </c:pt>
                <c:pt idx="2266">
                  <c:v>4532</c:v>
                </c:pt>
                <c:pt idx="2267">
                  <c:v>4534</c:v>
                </c:pt>
                <c:pt idx="2268">
                  <c:v>4536</c:v>
                </c:pt>
                <c:pt idx="2269">
                  <c:v>4538</c:v>
                </c:pt>
                <c:pt idx="2270">
                  <c:v>4540</c:v>
                </c:pt>
                <c:pt idx="2271">
                  <c:v>4542</c:v>
                </c:pt>
                <c:pt idx="2272">
                  <c:v>4544</c:v>
                </c:pt>
                <c:pt idx="2273">
                  <c:v>4546</c:v>
                </c:pt>
                <c:pt idx="2274">
                  <c:v>4548</c:v>
                </c:pt>
                <c:pt idx="2275">
                  <c:v>4550</c:v>
                </c:pt>
                <c:pt idx="2276">
                  <c:v>4552</c:v>
                </c:pt>
                <c:pt idx="2277">
                  <c:v>4554</c:v>
                </c:pt>
                <c:pt idx="2278">
                  <c:v>4556</c:v>
                </c:pt>
                <c:pt idx="2279">
                  <c:v>4558</c:v>
                </c:pt>
                <c:pt idx="2280">
                  <c:v>4560</c:v>
                </c:pt>
                <c:pt idx="2281">
                  <c:v>4562</c:v>
                </c:pt>
                <c:pt idx="2282">
                  <c:v>4564</c:v>
                </c:pt>
                <c:pt idx="2283">
                  <c:v>4566</c:v>
                </c:pt>
                <c:pt idx="2284">
                  <c:v>4568</c:v>
                </c:pt>
                <c:pt idx="2285">
                  <c:v>4570</c:v>
                </c:pt>
                <c:pt idx="2286">
                  <c:v>4572</c:v>
                </c:pt>
                <c:pt idx="2287">
                  <c:v>4574</c:v>
                </c:pt>
                <c:pt idx="2288">
                  <c:v>4576</c:v>
                </c:pt>
                <c:pt idx="2289">
                  <c:v>4578</c:v>
                </c:pt>
                <c:pt idx="2290">
                  <c:v>4580</c:v>
                </c:pt>
                <c:pt idx="2291">
                  <c:v>4582</c:v>
                </c:pt>
                <c:pt idx="2292">
                  <c:v>4584</c:v>
                </c:pt>
                <c:pt idx="2293">
                  <c:v>4586</c:v>
                </c:pt>
                <c:pt idx="2294">
                  <c:v>4588</c:v>
                </c:pt>
                <c:pt idx="2295">
                  <c:v>4590</c:v>
                </c:pt>
                <c:pt idx="2296">
                  <c:v>4592</c:v>
                </c:pt>
                <c:pt idx="2297">
                  <c:v>4594</c:v>
                </c:pt>
                <c:pt idx="2298">
                  <c:v>4596</c:v>
                </c:pt>
                <c:pt idx="2299">
                  <c:v>4598</c:v>
                </c:pt>
                <c:pt idx="2300">
                  <c:v>4600</c:v>
                </c:pt>
                <c:pt idx="2301">
                  <c:v>4602</c:v>
                </c:pt>
                <c:pt idx="2302">
                  <c:v>4604</c:v>
                </c:pt>
                <c:pt idx="2303">
                  <c:v>4606</c:v>
                </c:pt>
                <c:pt idx="2304">
                  <c:v>4608</c:v>
                </c:pt>
                <c:pt idx="2305">
                  <c:v>4610</c:v>
                </c:pt>
                <c:pt idx="2306">
                  <c:v>4612</c:v>
                </c:pt>
                <c:pt idx="2307">
                  <c:v>4614</c:v>
                </c:pt>
                <c:pt idx="2308">
                  <c:v>4616</c:v>
                </c:pt>
                <c:pt idx="2309">
                  <c:v>4618</c:v>
                </c:pt>
                <c:pt idx="2310">
                  <c:v>4620</c:v>
                </c:pt>
                <c:pt idx="2311">
                  <c:v>4622</c:v>
                </c:pt>
                <c:pt idx="2312">
                  <c:v>4624</c:v>
                </c:pt>
                <c:pt idx="2313">
                  <c:v>4626</c:v>
                </c:pt>
                <c:pt idx="2314">
                  <c:v>4628</c:v>
                </c:pt>
                <c:pt idx="2315">
                  <c:v>4630</c:v>
                </c:pt>
                <c:pt idx="2316">
                  <c:v>4632</c:v>
                </c:pt>
                <c:pt idx="2317">
                  <c:v>4634</c:v>
                </c:pt>
                <c:pt idx="2318">
                  <c:v>4636</c:v>
                </c:pt>
                <c:pt idx="2319">
                  <c:v>4638</c:v>
                </c:pt>
                <c:pt idx="2320">
                  <c:v>4640</c:v>
                </c:pt>
                <c:pt idx="2321">
                  <c:v>4642</c:v>
                </c:pt>
                <c:pt idx="2322">
                  <c:v>4644</c:v>
                </c:pt>
                <c:pt idx="2323">
                  <c:v>4646</c:v>
                </c:pt>
                <c:pt idx="2324">
                  <c:v>4648</c:v>
                </c:pt>
                <c:pt idx="2325">
                  <c:v>4650</c:v>
                </c:pt>
                <c:pt idx="2326">
                  <c:v>4652</c:v>
                </c:pt>
                <c:pt idx="2327">
                  <c:v>4654</c:v>
                </c:pt>
                <c:pt idx="2328">
                  <c:v>4656</c:v>
                </c:pt>
                <c:pt idx="2329">
                  <c:v>4658</c:v>
                </c:pt>
                <c:pt idx="2330">
                  <c:v>4660</c:v>
                </c:pt>
                <c:pt idx="2331">
                  <c:v>4662</c:v>
                </c:pt>
                <c:pt idx="2332">
                  <c:v>4664</c:v>
                </c:pt>
                <c:pt idx="2333">
                  <c:v>4666</c:v>
                </c:pt>
                <c:pt idx="2334">
                  <c:v>4668</c:v>
                </c:pt>
                <c:pt idx="2335">
                  <c:v>4670</c:v>
                </c:pt>
                <c:pt idx="2336">
                  <c:v>4672</c:v>
                </c:pt>
                <c:pt idx="2337">
                  <c:v>4674</c:v>
                </c:pt>
                <c:pt idx="2338">
                  <c:v>4676</c:v>
                </c:pt>
                <c:pt idx="2339">
                  <c:v>4678</c:v>
                </c:pt>
                <c:pt idx="2340">
                  <c:v>4680</c:v>
                </c:pt>
                <c:pt idx="2341">
                  <c:v>4682</c:v>
                </c:pt>
                <c:pt idx="2342">
                  <c:v>4684</c:v>
                </c:pt>
                <c:pt idx="2343">
                  <c:v>4686</c:v>
                </c:pt>
                <c:pt idx="2344">
                  <c:v>4688</c:v>
                </c:pt>
                <c:pt idx="2345">
                  <c:v>4690</c:v>
                </c:pt>
                <c:pt idx="2346">
                  <c:v>4692</c:v>
                </c:pt>
                <c:pt idx="2347">
                  <c:v>4694</c:v>
                </c:pt>
                <c:pt idx="2348">
                  <c:v>4696</c:v>
                </c:pt>
                <c:pt idx="2349">
                  <c:v>4698</c:v>
                </c:pt>
                <c:pt idx="2350">
                  <c:v>4700</c:v>
                </c:pt>
                <c:pt idx="2351">
                  <c:v>4702</c:v>
                </c:pt>
                <c:pt idx="2352">
                  <c:v>4704</c:v>
                </c:pt>
                <c:pt idx="2353">
                  <c:v>4706</c:v>
                </c:pt>
                <c:pt idx="2354">
                  <c:v>4708</c:v>
                </c:pt>
                <c:pt idx="2355">
                  <c:v>4710</c:v>
                </c:pt>
                <c:pt idx="2356">
                  <c:v>4712</c:v>
                </c:pt>
                <c:pt idx="2357">
                  <c:v>4714</c:v>
                </c:pt>
                <c:pt idx="2358">
                  <c:v>4716</c:v>
                </c:pt>
                <c:pt idx="2359">
                  <c:v>4718</c:v>
                </c:pt>
                <c:pt idx="2360">
                  <c:v>4720</c:v>
                </c:pt>
                <c:pt idx="2361">
                  <c:v>4722</c:v>
                </c:pt>
                <c:pt idx="2362">
                  <c:v>4724</c:v>
                </c:pt>
                <c:pt idx="2363">
                  <c:v>4726</c:v>
                </c:pt>
                <c:pt idx="2364">
                  <c:v>4728</c:v>
                </c:pt>
                <c:pt idx="2365">
                  <c:v>4730</c:v>
                </c:pt>
                <c:pt idx="2366">
                  <c:v>4732</c:v>
                </c:pt>
                <c:pt idx="2367">
                  <c:v>4734</c:v>
                </c:pt>
                <c:pt idx="2368">
                  <c:v>4736</c:v>
                </c:pt>
                <c:pt idx="2369">
                  <c:v>4738</c:v>
                </c:pt>
                <c:pt idx="2370">
                  <c:v>4740</c:v>
                </c:pt>
                <c:pt idx="2371">
                  <c:v>4742</c:v>
                </c:pt>
                <c:pt idx="2372">
                  <c:v>4744</c:v>
                </c:pt>
                <c:pt idx="2373">
                  <c:v>4746</c:v>
                </c:pt>
                <c:pt idx="2374">
                  <c:v>4748</c:v>
                </c:pt>
                <c:pt idx="2375">
                  <c:v>4750</c:v>
                </c:pt>
                <c:pt idx="2376">
                  <c:v>4752</c:v>
                </c:pt>
                <c:pt idx="2377">
                  <c:v>4754</c:v>
                </c:pt>
                <c:pt idx="2378">
                  <c:v>4756</c:v>
                </c:pt>
                <c:pt idx="2379">
                  <c:v>4758</c:v>
                </c:pt>
                <c:pt idx="2380">
                  <c:v>4760</c:v>
                </c:pt>
                <c:pt idx="2381">
                  <c:v>4762</c:v>
                </c:pt>
                <c:pt idx="2382">
                  <c:v>4764</c:v>
                </c:pt>
                <c:pt idx="2383">
                  <c:v>4766</c:v>
                </c:pt>
                <c:pt idx="2384">
                  <c:v>4768</c:v>
                </c:pt>
                <c:pt idx="2385">
                  <c:v>4770</c:v>
                </c:pt>
                <c:pt idx="2386">
                  <c:v>4772</c:v>
                </c:pt>
                <c:pt idx="2387">
                  <c:v>4774</c:v>
                </c:pt>
                <c:pt idx="2388">
                  <c:v>4776</c:v>
                </c:pt>
                <c:pt idx="2389">
                  <c:v>4778</c:v>
                </c:pt>
                <c:pt idx="2390">
                  <c:v>4780</c:v>
                </c:pt>
                <c:pt idx="2391">
                  <c:v>4782</c:v>
                </c:pt>
                <c:pt idx="2392">
                  <c:v>4784</c:v>
                </c:pt>
                <c:pt idx="2393">
                  <c:v>4786</c:v>
                </c:pt>
                <c:pt idx="2394">
                  <c:v>4788</c:v>
                </c:pt>
                <c:pt idx="2395">
                  <c:v>4790</c:v>
                </c:pt>
                <c:pt idx="2396">
                  <c:v>4792</c:v>
                </c:pt>
                <c:pt idx="2397">
                  <c:v>4794</c:v>
                </c:pt>
                <c:pt idx="2398">
                  <c:v>4796</c:v>
                </c:pt>
                <c:pt idx="2399">
                  <c:v>4798</c:v>
                </c:pt>
                <c:pt idx="2400">
                  <c:v>4800</c:v>
                </c:pt>
                <c:pt idx="2401">
                  <c:v>4802</c:v>
                </c:pt>
                <c:pt idx="2402">
                  <c:v>4804</c:v>
                </c:pt>
                <c:pt idx="2403">
                  <c:v>4806</c:v>
                </c:pt>
                <c:pt idx="2404">
                  <c:v>4808</c:v>
                </c:pt>
                <c:pt idx="2405">
                  <c:v>4810</c:v>
                </c:pt>
                <c:pt idx="2406">
                  <c:v>4812</c:v>
                </c:pt>
                <c:pt idx="2407">
                  <c:v>4814</c:v>
                </c:pt>
                <c:pt idx="2408">
                  <c:v>4816</c:v>
                </c:pt>
                <c:pt idx="2409">
                  <c:v>4818</c:v>
                </c:pt>
                <c:pt idx="2410">
                  <c:v>4820</c:v>
                </c:pt>
                <c:pt idx="2411">
                  <c:v>4822</c:v>
                </c:pt>
                <c:pt idx="2412">
                  <c:v>4824</c:v>
                </c:pt>
                <c:pt idx="2413">
                  <c:v>4826</c:v>
                </c:pt>
                <c:pt idx="2414">
                  <c:v>4828</c:v>
                </c:pt>
                <c:pt idx="2415">
                  <c:v>4830</c:v>
                </c:pt>
                <c:pt idx="2416">
                  <c:v>4832</c:v>
                </c:pt>
                <c:pt idx="2417">
                  <c:v>4834</c:v>
                </c:pt>
                <c:pt idx="2418">
                  <c:v>4836</c:v>
                </c:pt>
                <c:pt idx="2419">
                  <c:v>4838</c:v>
                </c:pt>
                <c:pt idx="2420">
                  <c:v>4840</c:v>
                </c:pt>
                <c:pt idx="2421">
                  <c:v>4842</c:v>
                </c:pt>
                <c:pt idx="2422">
                  <c:v>4844</c:v>
                </c:pt>
                <c:pt idx="2423">
                  <c:v>4846</c:v>
                </c:pt>
                <c:pt idx="2424">
                  <c:v>4848</c:v>
                </c:pt>
                <c:pt idx="2425">
                  <c:v>4850</c:v>
                </c:pt>
                <c:pt idx="2426">
                  <c:v>4852</c:v>
                </c:pt>
                <c:pt idx="2427">
                  <c:v>4854</c:v>
                </c:pt>
                <c:pt idx="2428">
                  <c:v>4856</c:v>
                </c:pt>
                <c:pt idx="2429">
                  <c:v>4858</c:v>
                </c:pt>
                <c:pt idx="2430">
                  <c:v>4860</c:v>
                </c:pt>
                <c:pt idx="2431">
                  <c:v>4862</c:v>
                </c:pt>
                <c:pt idx="2432">
                  <c:v>4864</c:v>
                </c:pt>
                <c:pt idx="2433">
                  <c:v>4866</c:v>
                </c:pt>
                <c:pt idx="2434">
                  <c:v>4868</c:v>
                </c:pt>
                <c:pt idx="2435">
                  <c:v>4870</c:v>
                </c:pt>
                <c:pt idx="2436">
                  <c:v>4872</c:v>
                </c:pt>
                <c:pt idx="2437">
                  <c:v>4874</c:v>
                </c:pt>
                <c:pt idx="2438">
                  <c:v>4876</c:v>
                </c:pt>
                <c:pt idx="2439">
                  <c:v>4878</c:v>
                </c:pt>
                <c:pt idx="2440">
                  <c:v>4880</c:v>
                </c:pt>
                <c:pt idx="2441">
                  <c:v>4882</c:v>
                </c:pt>
                <c:pt idx="2442">
                  <c:v>4884</c:v>
                </c:pt>
                <c:pt idx="2443">
                  <c:v>4886</c:v>
                </c:pt>
                <c:pt idx="2444">
                  <c:v>4888</c:v>
                </c:pt>
                <c:pt idx="2445">
                  <c:v>4890</c:v>
                </c:pt>
                <c:pt idx="2446">
                  <c:v>4892</c:v>
                </c:pt>
                <c:pt idx="2447">
                  <c:v>4894</c:v>
                </c:pt>
                <c:pt idx="2448">
                  <c:v>4896</c:v>
                </c:pt>
                <c:pt idx="2449">
                  <c:v>4898</c:v>
                </c:pt>
                <c:pt idx="2450">
                  <c:v>4900</c:v>
                </c:pt>
                <c:pt idx="2451">
                  <c:v>4902</c:v>
                </c:pt>
                <c:pt idx="2452">
                  <c:v>4904</c:v>
                </c:pt>
                <c:pt idx="2453">
                  <c:v>4906</c:v>
                </c:pt>
                <c:pt idx="2454">
                  <c:v>4908</c:v>
                </c:pt>
                <c:pt idx="2455">
                  <c:v>4910</c:v>
                </c:pt>
                <c:pt idx="2456">
                  <c:v>4912</c:v>
                </c:pt>
                <c:pt idx="2457">
                  <c:v>4914</c:v>
                </c:pt>
                <c:pt idx="2458">
                  <c:v>4916</c:v>
                </c:pt>
                <c:pt idx="2459">
                  <c:v>4918</c:v>
                </c:pt>
                <c:pt idx="2460">
                  <c:v>4920</c:v>
                </c:pt>
                <c:pt idx="2461">
                  <c:v>4922</c:v>
                </c:pt>
                <c:pt idx="2462">
                  <c:v>4924</c:v>
                </c:pt>
                <c:pt idx="2463">
                  <c:v>4926</c:v>
                </c:pt>
                <c:pt idx="2464">
                  <c:v>4928</c:v>
                </c:pt>
                <c:pt idx="2465">
                  <c:v>4930</c:v>
                </c:pt>
                <c:pt idx="2466">
                  <c:v>4932</c:v>
                </c:pt>
                <c:pt idx="2467">
                  <c:v>4934</c:v>
                </c:pt>
                <c:pt idx="2468">
                  <c:v>4936</c:v>
                </c:pt>
                <c:pt idx="2469">
                  <c:v>4938</c:v>
                </c:pt>
                <c:pt idx="2470">
                  <c:v>4940</c:v>
                </c:pt>
                <c:pt idx="2471">
                  <c:v>4942</c:v>
                </c:pt>
                <c:pt idx="2472">
                  <c:v>4944</c:v>
                </c:pt>
                <c:pt idx="2473">
                  <c:v>4946</c:v>
                </c:pt>
                <c:pt idx="2474">
                  <c:v>4948</c:v>
                </c:pt>
                <c:pt idx="2475">
                  <c:v>4950</c:v>
                </c:pt>
                <c:pt idx="2476">
                  <c:v>4952</c:v>
                </c:pt>
                <c:pt idx="2477">
                  <c:v>4954</c:v>
                </c:pt>
                <c:pt idx="2478">
                  <c:v>4956</c:v>
                </c:pt>
                <c:pt idx="2479">
                  <c:v>4958</c:v>
                </c:pt>
                <c:pt idx="2480">
                  <c:v>4960</c:v>
                </c:pt>
                <c:pt idx="2481">
                  <c:v>4962</c:v>
                </c:pt>
                <c:pt idx="2482">
                  <c:v>4964</c:v>
                </c:pt>
                <c:pt idx="2483">
                  <c:v>4966</c:v>
                </c:pt>
                <c:pt idx="2484">
                  <c:v>4968</c:v>
                </c:pt>
                <c:pt idx="2485">
                  <c:v>4970</c:v>
                </c:pt>
                <c:pt idx="2486">
                  <c:v>4972</c:v>
                </c:pt>
                <c:pt idx="2487">
                  <c:v>4974</c:v>
                </c:pt>
                <c:pt idx="2488">
                  <c:v>4976</c:v>
                </c:pt>
                <c:pt idx="2489">
                  <c:v>4978</c:v>
                </c:pt>
                <c:pt idx="2490">
                  <c:v>4980</c:v>
                </c:pt>
                <c:pt idx="2491">
                  <c:v>4982</c:v>
                </c:pt>
                <c:pt idx="2492">
                  <c:v>4984</c:v>
                </c:pt>
                <c:pt idx="2493">
                  <c:v>4986</c:v>
                </c:pt>
                <c:pt idx="2494">
                  <c:v>4988</c:v>
                </c:pt>
                <c:pt idx="2495">
                  <c:v>4990</c:v>
                </c:pt>
                <c:pt idx="2496">
                  <c:v>4992</c:v>
                </c:pt>
                <c:pt idx="2497">
                  <c:v>4994</c:v>
                </c:pt>
                <c:pt idx="2498">
                  <c:v>4996</c:v>
                </c:pt>
                <c:pt idx="2499">
                  <c:v>4998</c:v>
                </c:pt>
                <c:pt idx="2500">
                  <c:v>5000</c:v>
                </c:pt>
                <c:pt idx="2501">
                  <c:v>5002</c:v>
                </c:pt>
                <c:pt idx="2502">
                  <c:v>5004</c:v>
                </c:pt>
                <c:pt idx="2503">
                  <c:v>5006</c:v>
                </c:pt>
                <c:pt idx="2504">
                  <c:v>5008</c:v>
                </c:pt>
                <c:pt idx="2505">
                  <c:v>5010</c:v>
                </c:pt>
                <c:pt idx="2506">
                  <c:v>5012</c:v>
                </c:pt>
                <c:pt idx="2507">
                  <c:v>5014</c:v>
                </c:pt>
                <c:pt idx="2508">
                  <c:v>5016</c:v>
                </c:pt>
                <c:pt idx="2509">
                  <c:v>5018</c:v>
                </c:pt>
                <c:pt idx="2510">
                  <c:v>5020</c:v>
                </c:pt>
                <c:pt idx="2511">
                  <c:v>5022</c:v>
                </c:pt>
                <c:pt idx="2512">
                  <c:v>5024</c:v>
                </c:pt>
                <c:pt idx="2513">
                  <c:v>5026</c:v>
                </c:pt>
                <c:pt idx="2514">
                  <c:v>5028</c:v>
                </c:pt>
                <c:pt idx="2515">
                  <c:v>5030</c:v>
                </c:pt>
                <c:pt idx="2516">
                  <c:v>5032</c:v>
                </c:pt>
                <c:pt idx="2517">
                  <c:v>5034</c:v>
                </c:pt>
                <c:pt idx="2518">
                  <c:v>5036</c:v>
                </c:pt>
                <c:pt idx="2519">
                  <c:v>5038</c:v>
                </c:pt>
                <c:pt idx="2520">
                  <c:v>5040</c:v>
                </c:pt>
                <c:pt idx="2521">
                  <c:v>5042</c:v>
                </c:pt>
                <c:pt idx="2522">
                  <c:v>5044</c:v>
                </c:pt>
                <c:pt idx="2523">
                  <c:v>5046</c:v>
                </c:pt>
                <c:pt idx="2524">
                  <c:v>5048</c:v>
                </c:pt>
                <c:pt idx="2525">
                  <c:v>5050</c:v>
                </c:pt>
                <c:pt idx="2526">
                  <c:v>5052</c:v>
                </c:pt>
                <c:pt idx="2527">
                  <c:v>5054</c:v>
                </c:pt>
                <c:pt idx="2528">
                  <c:v>5056</c:v>
                </c:pt>
                <c:pt idx="2529">
                  <c:v>5058</c:v>
                </c:pt>
                <c:pt idx="2530">
                  <c:v>5060</c:v>
                </c:pt>
                <c:pt idx="2531">
                  <c:v>5062</c:v>
                </c:pt>
                <c:pt idx="2532">
                  <c:v>5064</c:v>
                </c:pt>
                <c:pt idx="2533">
                  <c:v>5066</c:v>
                </c:pt>
                <c:pt idx="2534">
                  <c:v>5068</c:v>
                </c:pt>
                <c:pt idx="2535">
                  <c:v>5070</c:v>
                </c:pt>
                <c:pt idx="2536">
                  <c:v>5072</c:v>
                </c:pt>
                <c:pt idx="2537">
                  <c:v>5074</c:v>
                </c:pt>
                <c:pt idx="2538">
                  <c:v>5076</c:v>
                </c:pt>
                <c:pt idx="2539">
                  <c:v>5078</c:v>
                </c:pt>
                <c:pt idx="2540">
                  <c:v>5080</c:v>
                </c:pt>
                <c:pt idx="2541">
                  <c:v>5082</c:v>
                </c:pt>
                <c:pt idx="2542">
                  <c:v>5084</c:v>
                </c:pt>
                <c:pt idx="2543">
                  <c:v>5086</c:v>
                </c:pt>
                <c:pt idx="2544">
                  <c:v>5088</c:v>
                </c:pt>
                <c:pt idx="2545">
                  <c:v>5090</c:v>
                </c:pt>
                <c:pt idx="2546">
                  <c:v>5092</c:v>
                </c:pt>
                <c:pt idx="2547">
                  <c:v>5094</c:v>
                </c:pt>
                <c:pt idx="2548">
                  <c:v>5096</c:v>
                </c:pt>
                <c:pt idx="2549">
                  <c:v>5098</c:v>
                </c:pt>
                <c:pt idx="2550">
                  <c:v>5100</c:v>
                </c:pt>
                <c:pt idx="2551">
                  <c:v>5102</c:v>
                </c:pt>
                <c:pt idx="2552">
                  <c:v>5104</c:v>
                </c:pt>
                <c:pt idx="2553">
                  <c:v>5106</c:v>
                </c:pt>
                <c:pt idx="2554">
                  <c:v>5108</c:v>
                </c:pt>
                <c:pt idx="2555">
                  <c:v>5110</c:v>
                </c:pt>
                <c:pt idx="2556">
                  <c:v>5112</c:v>
                </c:pt>
                <c:pt idx="2557">
                  <c:v>5114</c:v>
                </c:pt>
                <c:pt idx="2558">
                  <c:v>5116</c:v>
                </c:pt>
                <c:pt idx="2559">
                  <c:v>5118</c:v>
                </c:pt>
                <c:pt idx="2560">
                  <c:v>5120</c:v>
                </c:pt>
                <c:pt idx="2561">
                  <c:v>5122</c:v>
                </c:pt>
                <c:pt idx="2562">
                  <c:v>5124</c:v>
                </c:pt>
                <c:pt idx="2563">
                  <c:v>5126</c:v>
                </c:pt>
                <c:pt idx="2564">
                  <c:v>5128</c:v>
                </c:pt>
                <c:pt idx="2565">
                  <c:v>5130</c:v>
                </c:pt>
                <c:pt idx="2566">
                  <c:v>5132</c:v>
                </c:pt>
                <c:pt idx="2567">
                  <c:v>5134</c:v>
                </c:pt>
                <c:pt idx="2568">
                  <c:v>5136</c:v>
                </c:pt>
                <c:pt idx="2569">
                  <c:v>5138</c:v>
                </c:pt>
                <c:pt idx="2570">
                  <c:v>5140</c:v>
                </c:pt>
                <c:pt idx="2571">
                  <c:v>5142</c:v>
                </c:pt>
                <c:pt idx="2572">
                  <c:v>5144</c:v>
                </c:pt>
                <c:pt idx="2573">
                  <c:v>5146</c:v>
                </c:pt>
                <c:pt idx="2574">
                  <c:v>5148</c:v>
                </c:pt>
                <c:pt idx="2575">
                  <c:v>5150</c:v>
                </c:pt>
                <c:pt idx="2576">
                  <c:v>5152</c:v>
                </c:pt>
                <c:pt idx="2577">
                  <c:v>5154</c:v>
                </c:pt>
                <c:pt idx="2578">
                  <c:v>5156</c:v>
                </c:pt>
                <c:pt idx="2579">
                  <c:v>5158</c:v>
                </c:pt>
                <c:pt idx="2580">
                  <c:v>5160</c:v>
                </c:pt>
                <c:pt idx="2581">
                  <c:v>5162</c:v>
                </c:pt>
                <c:pt idx="2582">
                  <c:v>5164</c:v>
                </c:pt>
                <c:pt idx="2583">
                  <c:v>5166</c:v>
                </c:pt>
                <c:pt idx="2584">
                  <c:v>5168</c:v>
                </c:pt>
                <c:pt idx="2585">
                  <c:v>5170</c:v>
                </c:pt>
                <c:pt idx="2586">
                  <c:v>5172</c:v>
                </c:pt>
                <c:pt idx="2587">
                  <c:v>5174</c:v>
                </c:pt>
                <c:pt idx="2588">
                  <c:v>5176</c:v>
                </c:pt>
                <c:pt idx="2589">
                  <c:v>5178</c:v>
                </c:pt>
                <c:pt idx="2590">
                  <c:v>5180</c:v>
                </c:pt>
                <c:pt idx="2591">
                  <c:v>5182</c:v>
                </c:pt>
                <c:pt idx="2592">
                  <c:v>5184</c:v>
                </c:pt>
                <c:pt idx="2593">
                  <c:v>5186</c:v>
                </c:pt>
                <c:pt idx="2594">
                  <c:v>5188</c:v>
                </c:pt>
                <c:pt idx="2595">
                  <c:v>5190</c:v>
                </c:pt>
                <c:pt idx="2596">
                  <c:v>5192</c:v>
                </c:pt>
                <c:pt idx="2597">
                  <c:v>5194</c:v>
                </c:pt>
                <c:pt idx="2598">
                  <c:v>5196</c:v>
                </c:pt>
                <c:pt idx="2599">
                  <c:v>5198</c:v>
                </c:pt>
                <c:pt idx="2600">
                  <c:v>5200</c:v>
                </c:pt>
                <c:pt idx="2601">
                  <c:v>5202</c:v>
                </c:pt>
                <c:pt idx="2602">
                  <c:v>5204</c:v>
                </c:pt>
                <c:pt idx="2603">
                  <c:v>5206</c:v>
                </c:pt>
                <c:pt idx="2604">
                  <c:v>5208</c:v>
                </c:pt>
                <c:pt idx="2605">
                  <c:v>5210</c:v>
                </c:pt>
                <c:pt idx="2606">
                  <c:v>5212</c:v>
                </c:pt>
                <c:pt idx="2607">
                  <c:v>5214</c:v>
                </c:pt>
                <c:pt idx="2608">
                  <c:v>5216</c:v>
                </c:pt>
                <c:pt idx="2609">
                  <c:v>5218</c:v>
                </c:pt>
                <c:pt idx="2610">
                  <c:v>5220</c:v>
                </c:pt>
                <c:pt idx="2611">
                  <c:v>5222</c:v>
                </c:pt>
                <c:pt idx="2612">
                  <c:v>5224</c:v>
                </c:pt>
                <c:pt idx="2613">
                  <c:v>5226</c:v>
                </c:pt>
                <c:pt idx="2614">
                  <c:v>5228</c:v>
                </c:pt>
                <c:pt idx="2615">
                  <c:v>5230</c:v>
                </c:pt>
                <c:pt idx="2616">
                  <c:v>5232</c:v>
                </c:pt>
                <c:pt idx="2617">
                  <c:v>5234</c:v>
                </c:pt>
                <c:pt idx="2618">
                  <c:v>5236</c:v>
                </c:pt>
                <c:pt idx="2619">
                  <c:v>5238</c:v>
                </c:pt>
                <c:pt idx="2620">
                  <c:v>5240</c:v>
                </c:pt>
                <c:pt idx="2621">
                  <c:v>5242</c:v>
                </c:pt>
                <c:pt idx="2622">
                  <c:v>5244</c:v>
                </c:pt>
                <c:pt idx="2623">
                  <c:v>5246</c:v>
                </c:pt>
                <c:pt idx="2624">
                  <c:v>5248</c:v>
                </c:pt>
                <c:pt idx="2625">
                  <c:v>5250</c:v>
                </c:pt>
                <c:pt idx="2626">
                  <c:v>5252</c:v>
                </c:pt>
                <c:pt idx="2627">
                  <c:v>5254</c:v>
                </c:pt>
                <c:pt idx="2628">
                  <c:v>5256</c:v>
                </c:pt>
                <c:pt idx="2629">
                  <c:v>5258</c:v>
                </c:pt>
                <c:pt idx="2630">
                  <c:v>5260</c:v>
                </c:pt>
                <c:pt idx="2631">
                  <c:v>5262</c:v>
                </c:pt>
                <c:pt idx="2632">
                  <c:v>5264</c:v>
                </c:pt>
                <c:pt idx="2633">
                  <c:v>5266</c:v>
                </c:pt>
                <c:pt idx="2634">
                  <c:v>5268</c:v>
                </c:pt>
                <c:pt idx="2635">
                  <c:v>5270</c:v>
                </c:pt>
                <c:pt idx="2636">
                  <c:v>5272</c:v>
                </c:pt>
                <c:pt idx="2637">
                  <c:v>5274</c:v>
                </c:pt>
                <c:pt idx="2638">
                  <c:v>5276</c:v>
                </c:pt>
                <c:pt idx="2639">
                  <c:v>5278</c:v>
                </c:pt>
                <c:pt idx="2640">
                  <c:v>5280</c:v>
                </c:pt>
                <c:pt idx="2641">
                  <c:v>5282</c:v>
                </c:pt>
                <c:pt idx="2642">
                  <c:v>5284</c:v>
                </c:pt>
                <c:pt idx="2643">
                  <c:v>5286</c:v>
                </c:pt>
                <c:pt idx="2644">
                  <c:v>5288</c:v>
                </c:pt>
                <c:pt idx="2645">
                  <c:v>5290</c:v>
                </c:pt>
                <c:pt idx="2646">
                  <c:v>5292</c:v>
                </c:pt>
                <c:pt idx="2647">
                  <c:v>5294</c:v>
                </c:pt>
                <c:pt idx="2648">
                  <c:v>5296</c:v>
                </c:pt>
                <c:pt idx="2649">
                  <c:v>5298</c:v>
                </c:pt>
                <c:pt idx="2650">
                  <c:v>5300</c:v>
                </c:pt>
                <c:pt idx="2651">
                  <c:v>5302</c:v>
                </c:pt>
                <c:pt idx="2652">
                  <c:v>5304</c:v>
                </c:pt>
                <c:pt idx="2653">
                  <c:v>5306</c:v>
                </c:pt>
                <c:pt idx="2654">
                  <c:v>5308</c:v>
                </c:pt>
                <c:pt idx="2655">
                  <c:v>5310</c:v>
                </c:pt>
                <c:pt idx="2656">
                  <c:v>5312</c:v>
                </c:pt>
                <c:pt idx="2657">
                  <c:v>5314</c:v>
                </c:pt>
                <c:pt idx="2658">
                  <c:v>5316</c:v>
                </c:pt>
                <c:pt idx="2659">
                  <c:v>5318</c:v>
                </c:pt>
                <c:pt idx="2660">
                  <c:v>5320</c:v>
                </c:pt>
                <c:pt idx="2661">
                  <c:v>5322</c:v>
                </c:pt>
                <c:pt idx="2662">
                  <c:v>5324</c:v>
                </c:pt>
                <c:pt idx="2663">
                  <c:v>5326</c:v>
                </c:pt>
                <c:pt idx="2664">
                  <c:v>5328</c:v>
                </c:pt>
                <c:pt idx="2665">
                  <c:v>5330</c:v>
                </c:pt>
                <c:pt idx="2666">
                  <c:v>5332</c:v>
                </c:pt>
                <c:pt idx="2667">
                  <c:v>5334</c:v>
                </c:pt>
                <c:pt idx="2668">
                  <c:v>5336</c:v>
                </c:pt>
                <c:pt idx="2669">
                  <c:v>5338</c:v>
                </c:pt>
                <c:pt idx="2670">
                  <c:v>5340</c:v>
                </c:pt>
                <c:pt idx="2671">
                  <c:v>5342</c:v>
                </c:pt>
                <c:pt idx="2672">
                  <c:v>5344</c:v>
                </c:pt>
                <c:pt idx="2673">
                  <c:v>5346</c:v>
                </c:pt>
                <c:pt idx="2674">
                  <c:v>5348</c:v>
                </c:pt>
                <c:pt idx="2675">
                  <c:v>5350</c:v>
                </c:pt>
                <c:pt idx="2676">
                  <c:v>5352</c:v>
                </c:pt>
                <c:pt idx="2677">
                  <c:v>5354</c:v>
                </c:pt>
                <c:pt idx="2678">
                  <c:v>5356</c:v>
                </c:pt>
                <c:pt idx="2679">
                  <c:v>5358</c:v>
                </c:pt>
                <c:pt idx="2680">
                  <c:v>5360</c:v>
                </c:pt>
                <c:pt idx="2681">
                  <c:v>5362</c:v>
                </c:pt>
                <c:pt idx="2682">
                  <c:v>5364</c:v>
                </c:pt>
                <c:pt idx="2683">
                  <c:v>5366</c:v>
                </c:pt>
                <c:pt idx="2684">
                  <c:v>5368</c:v>
                </c:pt>
                <c:pt idx="2685">
                  <c:v>5370</c:v>
                </c:pt>
                <c:pt idx="2686">
                  <c:v>5372</c:v>
                </c:pt>
                <c:pt idx="2687">
                  <c:v>5374</c:v>
                </c:pt>
                <c:pt idx="2688">
                  <c:v>5376</c:v>
                </c:pt>
                <c:pt idx="2689">
                  <c:v>5378</c:v>
                </c:pt>
                <c:pt idx="2690">
                  <c:v>5380</c:v>
                </c:pt>
                <c:pt idx="2691">
                  <c:v>5382</c:v>
                </c:pt>
                <c:pt idx="2692">
                  <c:v>5384</c:v>
                </c:pt>
                <c:pt idx="2693">
                  <c:v>5386</c:v>
                </c:pt>
                <c:pt idx="2694">
                  <c:v>5388</c:v>
                </c:pt>
                <c:pt idx="2695">
                  <c:v>5390</c:v>
                </c:pt>
                <c:pt idx="2696">
                  <c:v>5392</c:v>
                </c:pt>
                <c:pt idx="2697">
                  <c:v>5394</c:v>
                </c:pt>
                <c:pt idx="2698">
                  <c:v>5396</c:v>
                </c:pt>
                <c:pt idx="2699">
                  <c:v>5398</c:v>
                </c:pt>
                <c:pt idx="2700">
                  <c:v>5400</c:v>
                </c:pt>
                <c:pt idx="2701">
                  <c:v>5402</c:v>
                </c:pt>
                <c:pt idx="2702">
                  <c:v>5404</c:v>
                </c:pt>
                <c:pt idx="2703">
                  <c:v>5406</c:v>
                </c:pt>
                <c:pt idx="2704">
                  <c:v>5408</c:v>
                </c:pt>
                <c:pt idx="2705">
                  <c:v>5410</c:v>
                </c:pt>
                <c:pt idx="2706">
                  <c:v>5412</c:v>
                </c:pt>
                <c:pt idx="2707">
                  <c:v>5414</c:v>
                </c:pt>
                <c:pt idx="2708">
                  <c:v>5416</c:v>
                </c:pt>
                <c:pt idx="2709">
                  <c:v>5418</c:v>
                </c:pt>
                <c:pt idx="2710">
                  <c:v>5420</c:v>
                </c:pt>
                <c:pt idx="2711">
                  <c:v>5422</c:v>
                </c:pt>
                <c:pt idx="2712">
                  <c:v>5424</c:v>
                </c:pt>
                <c:pt idx="2713">
                  <c:v>5426</c:v>
                </c:pt>
                <c:pt idx="2714">
                  <c:v>5428</c:v>
                </c:pt>
                <c:pt idx="2715">
                  <c:v>5430</c:v>
                </c:pt>
                <c:pt idx="2716">
                  <c:v>5432</c:v>
                </c:pt>
                <c:pt idx="2717">
                  <c:v>5434</c:v>
                </c:pt>
                <c:pt idx="2718">
                  <c:v>5436</c:v>
                </c:pt>
                <c:pt idx="2719">
                  <c:v>5438</c:v>
                </c:pt>
                <c:pt idx="2720">
                  <c:v>5440</c:v>
                </c:pt>
                <c:pt idx="2721">
                  <c:v>5442</c:v>
                </c:pt>
                <c:pt idx="2722">
                  <c:v>5444</c:v>
                </c:pt>
                <c:pt idx="2723">
                  <c:v>5446</c:v>
                </c:pt>
                <c:pt idx="2724">
                  <c:v>5448</c:v>
                </c:pt>
                <c:pt idx="2725">
                  <c:v>5450</c:v>
                </c:pt>
                <c:pt idx="2726">
                  <c:v>5452</c:v>
                </c:pt>
                <c:pt idx="2727">
                  <c:v>5454</c:v>
                </c:pt>
                <c:pt idx="2728">
                  <c:v>5456</c:v>
                </c:pt>
                <c:pt idx="2729">
                  <c:v>5458</c:v>
                </c:pt>
                <c:pt idx="2730">
                  <c:v>5460</c:v>
                </c:pt>
                <c:pt idx="2731">
                  <c:v>5462</c:v>
                </c:pt>
                <c:pt idx="2732">
                  <c:v>5464</c:v>
                </c:pt>
                <c:pt idx="2733">
                  <c:v>5466</c:v>
                </c:pt>
                <c:pt idx="2734">
                  <c:v>5468</c:v>
                </c:pt>
                <c:pt idx="2735">
                  <c:v>5470</c:v>
                </c:pt>
                <c:pt idx="2736">
                  <c:v>5472</c:v>
                </c:pt>
                <c:pt idx="2737">
                  <c:v>5474</c:v>
                </c:pt>
                <c:pt idx="2738">
                  <c:v>5476</c:v>
                </c:pt>
                <c:pt idx="2739">
                  <c:v>5478</c:v>
                </c:pt>
                <c:pt idx="2740">
                  <c:v>5480</c:v>
                </c:pt>
                <c:pt idx="2741">
                  <c:v>5482</c:v>
                </c:pt>
                <c:pt idx="2742">
                  <c:v>5484</c:v>
                </c:pt>
                <c:pt idx="2743">
                  <c:v>5486</c:v>
                </c:pt>
                <c:pt idx="2744">
                  <c:v>5488</c:v>
                </c:pt>
                <c:pt idx="2745">
                  <c:v>5490</c:v>
                </c:pt>
                <c:pt idx="2746">
                  <c:v>5492</c:v>
                </c:pt>
                <c:pt idx="2747">
                  <c:v>5494</c:v>
                </c:pt>
                <c:pt idx="2748">
                  <c:v>5496</c:v>
                </c:pt>
                <c:pt idx="2749">
                  <c:v>5498</c:v>
                </c:pt>
                <c:pt idx="2750">
                  <c:v>5500</c:v>
                </c:pt>
                <c:pt idx="2751">
                  <c:v>5502</c:v>
                </c:pt>
                <c:pt idx="2752">
                  <c:v>5504</c:v>
                </c:pt>
                <c:pt idx="2753">
                  <c:v>5506</c:v>
                </c:pt>
                <c:pt idx="2754">
                  <c:v>5508</c:v>
                </c:pt>
                <c:pt idx="2755">
                  <c:v>5510</c:v>
                </c:pt>
                <c:pt idx="2756">
                  <c:v>5512</c:v>
                </c:pt>
                <c:pt idx="2757">
                  <c:v>5514</c:v>
                </c:pt>
                <c:pt idx="2758">
                  <c:v>5516</c:v>
                </c:pt>
                <c:pt idx="2759">
                  <c:v>5518</c:v>
                </c:pt>
                <c:pt idx="2760">
                  <c:v>5520</c:v>
                </c:pt>
                <c:pt idx="2761">
                  <c:v>5522</c:v>
                </c:pt>
                <c:pt idx="2762">
                  <c:v>5524</c:v>
                </c:pt>
                <c:pt idx="2763">
                  <c:v>5526</c:v>
                </c:pt>
                <c:pt idx="2764">
                  <c:v>5528</c:v>
                </c:pt>
                <c:pt idx="2765">
                  <c:v>5530</c:v>
                </c:pt>
                <c:pt idx="2766">
                  <c:v>5532</c:v>
                </c:pt>
                <c:pt idx="2767">
                  <c:v>5534</c:v>
                </c:pt>
                <c:pt idx="2768">
                  <c:v>5536</c:v>
                </c:pt>
                <c:pt idx="2769">
                  <c:v>5538</c:v>
                </c:pt>
                <c:pt idx="2770">
                  <c:v>5540</c:v>
                </c:pt>
                <c:pt idx="2771">
                  <c:v>5542</c:v>
                </c:pt>
                <c:pt idx="2772">
                  <c:v>5544</c:v>
                </c:pt>
                <c:pt idx="2773">
                  <c:v>5546</c:v>
                </c:pt>
                <c:pt idx="2774">
                  <c:v>5548</c:v>
                </c:pt>
                <c:pt idx="2775">
                  <c:v>5550</c:v>
                </c:pt>
                <c:pt idx="2776">
                  <c:v>5552</c:v>
                </c:pt>
                <c:pt idx="2777">
                  <c:v>5554</c:v>
                </c:pt>
                <c:pt idx="2778">
                  <c:v>5556</c:v>
                </c:pt>
                <c:pt idx="2779">
                  <c:v>5558</c:v>
                </c:pt>
                <c:pt idx="2780">
                  <c:v>5560</c:v>
                </c:pt>
                <c:pt idx="2781">
                  <c:v>5562</c:v>
                </c:pt>
                <c:pt idx="2782">
                  <c:v>5564</c:v>
                </c:pt>
                <c:pt idx="2783">
                  <c:v>5566</c:v>
                </c:pt>
                <c:pt idx="2784">
                  <c:v>5568</c:v>
                </c:pt>
                <c:pt idx="2785">
                  <c:v>5570</c:v>
                </c:pt>
                <c:pt idx="2786">
                  <c:v>5572</c:v>
                </c:pt>
                <c:pt idx="2787">
                  <c:v>5574</c:v>
                </c:pt>
                <c:pt idx="2788">
                  <c:v>5576</c:v>
                </c:pt>
                <c:pt idx="2789">
                  <c:v>5578</c:v>
                </c:pt>
                <c:pt idx="2790">
                  <c:v>5580</c:v>
                </c:pt>
                <c:pt idx="2791">
                  <c:v>5582</c:v>
                </c:pt>
                <c:pt idx="2792">
                  <c:v>5584</c:v>
                </c:pt>
                <c:pt idx="2793">
                  <c:v>5586</c:v>
                </c:pt>
                <c:pt idx="2794">
                  <c:v>5588</c:v>
                </c:pt>
                <c:pt idx="2795">
                  <c:v>5590</c:v>
                </c:pt>
                <c:pt idx="2796">
                  <c:v>5592</c:v>
                </c:pt>
                <c:pt idx="2797">
                  <c:v>5594</c:v>
                </c:pt>
                <c:pt idx="2798">
                  <c:v>5596</c:v>
                </c:pt>
                <c:pt idx="2799">
                  <c:v>5598</c:v>
                </c:pt>
                <c:pt idx="2800">
                  <c:v>5600</c:v>
                </c:pt>
                <c:pt idx="2801">
                  <c:v>5602</c:v>
                </c:pt>
                <c:pt idx="2802">
                  <c:v>5604</c:v>
                </c:pt>
                <c:pt idx="2803">
                  <c:v>5606</c:v>
                </c:pt>
                <c:pt idx="2804">
                  <c:v>5608</c:v>
                </c:pt>
                <c:pt idx="2805">
                  <c:v>5610</c:v>
                </c:pt>
                <c:pt idx="2806">
                  <c:v>5612</c:v>
                </c:pt>
                <c:pt idx="2807">
                  <c:v>5614</c:v>
                </c:pt>
                <c:pt idx="2808">
                  <c:v>5616</c:v>
                </c:pt>
                <c:pt idx="2809">
                  <c:v>5618</c:v>
                </c:pt>
                <c:pt idx="2810">
                  <c:v>5620</c:v>
                </c:pt>
                <c:pt idx="2811">
                  <c:v>5622</c:v>
                </c:pt>
                <c:pt idx="2812">
                  <c:v>5624</c:v>
                </c:pt>
                <c:pt idx="2813">
                  <c:v>5626</c:v>
                </c:pt>
                <c:pt idx="2814">
                  <c:v>5628</c:v>
                </c:pt>
                <c:pt idx="2815">
                  <c:v>5630</c:v>
                </c:pt>
                <c:pt idx="2816">
                  <c:v>5632</c:v>
                </c:pt>
                <c:pt idx="2817">
                  <c:v>5634</c:v>
                </c:pt>
                <c:pt idx="2818">
                  <c:v>5636</c:v>
                </c:pt>
                <c:pt idx="2819">
                  <c:v>5638</c:v>
                </c:pt>
                <c:pt idx="2820">
                  <c:v>5640</c:v>
                </c:pt>
                <c:pt idx="2821">
                  <c:v>5642</c:v>
                </c:pt>
                <c:pt idx="2822">
                  <c:v>5644</c:v>
                </c:pt>
                <c:pt idx="2823">
                  <c:v>5646</c:v>
                </c:pt>
                <c:pt idx="2824">
                  <c:v>5648</c:v>
                </c:pt>
                <c:pt idx="2825">
                  <c:v>5650</c:v>
                </c:pt>
                <c:pt idx="2826">
                  <c:v>5652</c:v>
                </c:pt>
                <c:pt idx="2827">
                  <c:v>5654</c:v>
                </c:pt>
                <c:pt idx="2828">
                  <c:v>5656</c:v>
                </c:pt>
                <c:pt idx="2829">
                  <c:v>5658</c:v>
                </c:pt>
                <c:pt idx="2830">
                  <c:v>5660</c:v>
                </c:pt>
                <c:pt idx="2831">
                  <c:v>5662</c:v>
                </c:pt>
                <c:pt idx="2832">
                  <c:v>5664</c:v>
                </c:pt>
                <c:pt idx="2833">
                  <c:v>5666</c:v>
                </c:pt>
                <c:pt idx="2834">
                  <c:v>5668</c:v>
                </c:pt>
                <c:pt idx="2835">
                  <c:v>5670</c:v>
                </c:pt>
                <c:pt idx="2836">
                  <c:v>5672</c:v>
                </c:pt>
                <c:pt idx="2837">
                  <c:v>5674</c:v>
                </c:pt>
                <c:pt idx="2838">
                  <c:v>5676</c:v>
                </c:pt>
                <c:pt idx="2839">
                  <c:v>5678</c:v>
                </c:pt>
                <c:pt idx="2840">
                  <c:v>5680</c:v>
                </c:pt>
                <c:pt idx="2841">
                  <c:v>5682</c:v>
                </c:pt>
                <c:pt idx="2842">
                  <c:v>5684</c:v>
                </c:pt>
                <c:pt idx="2843">
                  <c:v>5686</c:v>
                </c:pt>
                <c:pt idx="2844">
                  <c:v>5688</c:v>
                </c:pt>
                <c:pt idx="2845">
                  <c:v>5690</c:v>
                </c:pt>
                <c:pt idx="2846">
                  <c:v>5692</c:v>
                </c:pt>
                <c:pt idx="2847">
                  <c:v>5694</c:v>
                </c:pt>
                <c:pt idx="2848">
                  <c:v>5696</c:v>
                </c:pt>
                <c:pt idx="2849">
                  <c:v>5698</c:v>
                </c:pt>
                <c:pt idx="2850">
                  <c:v>5700</c:v>
                </c:pt>
                <c:pt idx="2851">
                  <c:v>5702</c:v>
                </c:pt>
                <c:pt idx="2852">
                  <c:v>5704</c:v>
                </c:pt>
                <c:pt idx="2853">
                  <c:v>5706</c:v>
                </c:pt>
                <c:pt idx="2854">
                  <c:v>5708</c:v>
                </c:pt>
                <c:pt idx="2855">
                  <c:v>5710</c:v>
                </c:pt>
                <c:pt idx="2856">
                  <c:v>5712</c:v>
                </c:pt>
                <c:pt idx="2857">
                  <c:v>5714</c:v>
                </c:pt>
                <c:pt idx="2858">
                  <c:v>5716</c:v>
                </c:pt>
                <c:pt idx="2859">
                  <c:v>5718</c:v>
                </c:pt>
                <c:pt idx="2860">
                  <c:v>5720</c:v>
                </c:pt>
                <c:pt idx="2861">
                  <c:v>5722</c:v>
                </c:pt>
                <c:pt idx="2862">
                  <c:v>5724</c:v>
                </c:pt>
                <c:pt idx="2863">
                  <c:v>5726</c:v>
                </c:pt>
                <c:pt idx="2864">
                  <c:v>5728</c:v>
                </c:pt>
                <c:pt idx="2865">
                  <c:v>5730</c:v>
                </c:pt>
                <c:pt idx="2866">
                  <c:v>5732</c:v>
                </c:pt>
                <c:pt idx="2867">
                  <c:v>5734</c:v>
                </c:pt>
                <c:pt idx="2868">
                  <c:v>5736</c:v>
                </c:pt>
                <c:pt idx="2869">
                  <c:v>5738</c:v>
                </c:pt>
                <c:pt idx="2870">
                  <c:v>5740</c:v>
                </c:pt>
                <c:pt idx="2871">
                  <c:v>5742</c:v>
                </c:pt>
                <c:pt idx="2872">
                  <c:v>5744</c:v>
                </c:pt>
                <c:pt idx="2873">
                  <c:v>5746</c:v>
                </c:pt>
                <c:pt idx="2874">
                  <c:v>5748</c:v>
                </c:pt>
                <c:pt idx="2875">
                  <c:v>5750</c:v>
                </c:pt>
                <c:pt idx="2876">
                  <c:v>5752</c:v>
                </c:pt>
                <c:pt idx="2877">
                  <c:v>5754</c:v>
                </c:pt>
                <c:pt idx="2878">
                  <c:v>5756</c:v>
                </c:pt>
                <c:pt idx="2879">
                  <c:v>5758</c:v>
                </c:pt>
                <c:pt idx="2880">
                  <c:v>5760</c:v>
                </c:pt>
                <c:pt idx="2881">
                  <c:v>5762</c:v>
                </c:pt>
                <c:pt idx="2882">
                  <c:v>5764</c:v>
                </c:pt>
                <c:pt idx="2883">
                  <c:v>5766</c:v>
                </c:pt>
                <c:pt idx="2884">
                  <c:v>5768</c:v>
                </c:pt>
                <c:pt idx="2885">
                  <c:v>5770</c:v>
                </c:pt>
                <c:pt idx="2886">
                  <c:v>5772</c:v>
                </c:pt>
                <c:pt idx="2887">
                  <c:v>5774</c:v>
                </c:pt>
                <c:pt idx="2888">
                  <c:v>5776</c:v>
                </c:pt>
                <c:pt idx="2889">
                  <c:v>5778</c:v>
                </c:pt>
                <c:pt idx="2890">
                  <c:v>5780</c:v>
                </c:pt>
                <c:pt idx="2891">
                  <c:v>5782</c:v>
                </c:pt>
                <c:pt idx="2892">
                  <c:v>5784</c:v>
                </c:pt>
                <c:pt idx="2893">
                  <c:v>5786</c:v>
                </c:pt>
                <c:pt idx="2894">
                  <c:v>5788</c:v>
                </c:pt>
                <c:pt idx="2895">
                  <c:v>5790</c:v>
                </c:pt>
                <c:pt idx="2896">
                  <c:v>5792</c:v>
                </c:pt>
                <c:pt idx="2897">
                  <c:v>5794</c:v>
                </c:pt>
                <c:pt idx="2898">
                  <c:v>5796</c:v>
                </c:pt>
                <c:pt idx="2899">
                  <c:v>5798</c:v>
                </c:pt>
                <c:pt idx="2900">
                  <c:v>5800</c:v>
                </c:pt>
                <c:pt idx="2901">
                  <c:v>5802</c:v>
                </c:pt>
                <c:pt idx="2902">
                  <c:v>5804</c:v>
                </c:pt>
                <c:pt idx="2903">
                  <c:v>5806</c:v>
                </c:pt>
                <c:pt idx="2904">
                  <c:v>5808</c:v>
                </c:pt>
                <c:pt idx="2905">
                  <c:v>5810</c:v>
                </c:pt>
                <c:pt idx="2906">
                  <c:v>5812</c:v>
                </c:pt>
                <c:pt idx="2907">
                  <c:v>5814</c:v>
                </c:pt>
                <c:pt idx="2908">
                  <c:v>5816</c:v>
                </c:pt>
                <c:pt idx="2909">
                  <c:v>5818</c:v>
                </c:pt>
                <c:pt idx="2910">
                  <c:v>5820</c:v>
                </c:pt>
                <c:pt idx="2911">
                  <c:v>5822</c:v>
                </c:pt>
                <c:pt idx="2912">
                  <c:v>5824</c:v>
                </c:pt>
                <c:pt idx="2913">
                  <c:v>5826</c:v>
                </c:pt>
                <c:pt idx="2914">
                  <c:v>5828</c:v>
                </c:pt>
                <c:pt idx="2915">
                  <c:v>5830</c:v>
                </c:pt>
                <c:pt idx="2916">
                  <c:v>5832</c:v>
                </c:pt>
                <c:pt idx="2917">
                  <c:v>5834</c:v>
                </c:pt>
                <c:pt idx="2918">
                  <c:v>5836</c:v>
                </c:pt>
                <c:pt idx="2919">
                  <c:v>5838</c:v>
                </c:pt>
                <c:pt idx="2920">
                  <c:v>5840</c:v>
                </c:pt>
                <c:pt idx="2921">
                  <c:v>5842</c:v>
                </c:pt>
                <c:pt idx="2922">
                  <c:v>5844</c:v>
                </c:pt>
                <c:pt idx="2923">
                  <c:v>5846</c:v>
                </c:pt>
                <c:pt idx="2924">
                  <c:v>5848</c:v>
                </c:pt>
                <c:pt idx="2925">
                  <c:v>5850</c:v>
                </c:pt>
                <c:pt idx="2926">
                  <c:v>5852</c:v>
                </c:pt>
                <c:pt idx="2927">
                  <c:v>5854</c:v>
                </c:pt>
                <c:pt idx="2928">
                  <c:v>5856</c:v>
                </c:pt>
                <c:pt idx="2929">
                  <c:v>5858</c:v>
                </c:pt>
                <c:pt idx="2930">
                  <c:v>5860</c:v>
                </c:pt>
                <c:pt idx="2931">
                  <c:v>5862</c:v>
                </c:pt>
                <c:pt idx="2932">
                  <c:v>5864</c:v>
                </c:pt>
                <c:pt idx="2933">
                  <c:v>5866</c:v>
                </c:pt>
                <c:pt idx="2934">
                  <c:v>5868</c:v>
                </c:pt>
                <c:pt idx="2935">
                  <c:v>5870</c:v>
                </c:pt>
                <c:pt idx="2936">
                  <c:v>5872</c:v>
                </c:pt>
                <c:pt idx="2937">
                  <c:v>5874</c:v>
                </c:pt>
                <c:pt idx="2938">
                  <c:v>5876</c:v>
                </c:pt>
                <c:pt idx="2939">
                  <c:v>5878</c:v>
                </c:pt>
                <c:pt idx="2940">
                  <c:v>5880</c:v>
                </c:pt>
                <c:pt idx="2941">
                  <c:v>5882</c:v>
                </c:pt>
                <c:pt idx="2942">
                  <c:v>5884</c:v>
                </c:pt>
                <c:pt idx="2943">
                  <c:v>5886</c:v>
                </c:pt>
                <c:pt idx="2944">
                  <c:v>5888</c:v>
                </c:pt>
                <c:pt idx="2945">
                  <c:v>5890</c:v>
                </c:pt>
                <c:pt idx="2946">
                  <c:v>5892</c:v>
                </c:pt>
                <c:pt idx="2947">
                  <c:v>5894</c:v>
                </c:pt>
                <c:pt idx="2948">
                  <c:v>5896</c:v>
                </c:pt>
                <c:pt idx="2949">
                  <c:v>5898</c:v>
                </c:pt>
                <c:pt idx="2950">
                  <c:v>5900</c:v>
                </c:pt>
                <c:pt idx="2951">
                  <c:v>5902</c:v>
                </c:pt>
                <c:pt idx="2952">
                  <c:v>5904</c:v>
                </c:pt>
                <c:pt idx="2953">
                  <c:v>5906</c:v>
                </c:pt>
                <c:pt idx="2954">
                  <c:v>5908</c:v>
                </c:pt>
                <c:pt idx="2955">
                  <c:v>5910</c:v>
                </c:pt>
                <c:pt idx="2956">
                  <c:v>5912</c:v>
                </c:pt>
                <c:pt idx="2957">
                  <c:v>5914</c:v>
                </c:pt>
                <c:pt idx="2958">
                  <c:v>5916</c:v>
                </c:pt>
                <c:pt idx="2959">
                  <c:v>5918</c:v>
                </c:pt>
                <c:pt idx="2960">
                  <c:v>5920</c:v>
                </c:pt>
                <c:pt idx="2961">
                  <c:v>5922</c:v>
                </c:pt>
                <c:pt idx="2962">
                  <c:v>5924</c:v>
                </c:pt>
                <c:pt idx="2963">
                  <c:v>5926</c:v>
                </c:pt>
                <c:pt idx="2964">
                  <c:v>5928</c:v>
                </c:pt>
                <c:pt idx="2965">
                  <c:v>5930</c:v>
                </c:pt>
                <c:pt idx="2966">
                  <c:v>5932</c:v>
                </c:pt>
                <c:pt idx="2967">
                  <c:v>5934</c:v>
                </c:pt>
                <c:pt idx="2968">
                  <c:v>5936</c:v>
                </c:pt>
                <c:pt idx="2969">
                  <c:v>5938</c:v>
                </c:pt>
                <c:pt idx="2970">
                  <c:v>5940</c:v>
                </c:pt>
                <c:pt idx="2971">
                  <c:v>5942</c:v>
                </c:pt>
                <c:pt idx="2972">
                  <c:v>5944</c:v>
                </c:pt>
                <c:pt idx="2973">
                  <c:v>5946</c:v>
                </c:pt>
                <c:pt idx="2974">
                  <c:v>5948</c:v>
                </c:pt>
                <c:pt idx="2975">
                  <c:v>5950</c:v>
                </c:pt>
                <c:pt idx="2976">
                  <c:v>5952</c:v>
                </c:pt>
                <c:pt idx="2977">
                  <c:v>5954</c:v>
                </c:pt>
                <c:pt idx="2978">
                  <c:v>5956</c:v>
                </c:pt>
                <c:pt idx="2979">
                  <c:v>5958</c:v>
                </c:pt>
                <c:pt idx="2980">
                  <c:v>5960</c:v>
                </c:pt>
                <c:pt idx="2981">
                  <c:v>5962</c:v>
                </c:pt>
                <c:pt idx="2982">
                  <c:v>5964</c:v>
                </c:pt>
                <c:pt idx="2983">
                  <c:v>5966</c:v>
                </c:pt>
                <c:pt idx="2984">
                  <c:v>5968</c:v>
                </c:pt>
                <c:pt idx="2985">
                  <c:v>5970</c:v>
                </c:pt>
                <c:pt idx="2986">
                  <c:v>5972</c:v>
                </c:pt>
                <c:pt idx="2987">
                  <c:v>5974</c:v>
                </c:pt>
                <c:pt idx="2988">
                  <c:v>5976</c:v>
                </c:pt>
                <c:pt idx="2989">
                  <c:v>5978</c:v>
                </c:pt>
                <c:pt idx="2990">
                  <c:v>5980</c:v>
                </c:pt>
                <c:pt idx="2991">
                  <c:v>5982</c:v>
                </c:pt>
                <c:pt idx="2992">
                  <c:v>5984</c:v>
                </c:pt>
                <c:pt idx="2993">
                  <c:v>5986</c:v>
                </c:pt>
                <c:pt idx="2994">
                  <c:v>5988</c:v>
                </c:pt>
                <c:pt idx="2995">
                  <c:v>5990</c:v>
                </c:pt>
                <c:pt idx="2996">
                  <c:v>5992</c:v>
                </c:pt>
                <c:pt idx="2997">
                  <c:v>5994</c:v>
                </c:pt>
                <c:pt idx="2998">
                  <c:v>5996</c:v>
                </c:pt>
                <c:pt idx="2999">
                  <c:v>5998</c:v>
                </c:pt>
                <c:pt idx="3000">
                  <c:v>6000</c:v>
                </c:pt>
                <c:pt idx="3001">
                  <c:v>6002</c:v>
                </c:pt>
                <c:pt idx="3002">
                  <c:v>6004</c:v>
                </c:pt>
                <c:pt idx="3003">
                  <c:v>6006</c:v>
                </c:pt>
                <c:pt idx="3004">
                  <c:v>6008</c:v>
                </c:pt>
                <c:pt idx="3005">
                  <c:v>6010</c:v>
                </c:pt>
                <c:pt idx="3006">
                  <c:v>6012</c:v>
                </c:pt>
                <c:pt idx="3007">
                  <c:v>6014</c:v>
                </c:pt>
                <c:pt idx="3008">
                  <c:v>6016</c:v>
                </c:pt>
                <c:pt idx="3009">
                  <c:v>6018</c:v>
                </c:pt>
                <c:pt idx="3010">
                  <c:v>6020</c:v>
                </c:pt>
                <c:pt idx="3011">
                  <c:v>6022</c:v>
                </c:pt>
                <c:pt idx="3012">
                  <c:v>6024</c:v>
                </c:pt>
                <c:pt idx="3013">
                  <c:v>6026</c:v>
                </c:pt>
                <c:pt idx="3014">
                  <c:v>6028</c:v>
                </c:pt>
                <c:pt idx="3015">
                  <c:v>6030</c:v>
                </c:pt>
                <c:pt idx="3016">
                  <c:v>6032</c:v>
                </c:pt>
                <c:pt idx="3017">
                  <c:v>6034</c:v>
                </c:pt>
                <c:pt idx="3018">
                  <c:v>6036</c:v>
                </c:pt>
                <c:pt idx="3019">
                  <c:v>6038</c:v>
                </c:pt>
                <c:pt idx="3020">
                  <c:v>6040</c:v>
                </c:pt>
                <c:pt idx="3021">
                  <c:v>6042</c:v>
                </c:pt>
                <c:pt idx="3022">
                  <c:v>6044</c:v>
                </c:pt>
                <c:pt idx="3023">
                  <c:v>6046</c:v>
                </c:pt>
                <c:pt idx="3024">
                  <c:v>6048</c:v>
                </c:pt>
                <c:pt idx="3025">
                  <c:v>6050</c:v>
                </c:pt>
                <c:pt idx="3026">
                  <c:v>6052</c:v>
                </c:pt>
                <c:pt idx="3027">
                  <c:v>6054</c:v>
                </c:pt>
                <c:pt idx="3028">
                  <c:v>6056</c:v>
                </c:pt>
                <c:pt idx="3029">
                  <c:v>6058</c:v>
                </c:pt>
                <c:pt idx="3030">
                  <c:v>6060</c:v>
                </c:pt>
                <c:pt idx="3031">
                  <c:v>6062</c:v>
                </c:pt>
                <c:pt idx="3032">
                  <c:v>6064</c:v>
                </c:pt>
                <c:pt idx="3033">
                  <c:v>6066</c:v>
                </c:pt>
                <c:pt idx="3034">
                  <c:v>6068</c:v>
                </c:pt>
                <c:pt idx="3035">
                  <c:v>6070</c:v>
                </c:pt>
                <c:pt idx="3036">
                  <c:v>6072</c:v>
                </c:pt>
                <c:pt idx="3037">
                  <c:v>6074</c:v>
                </c:pt>
                <c:pt idx="3038">
                  <c:v>6076</c:v>
                </c:pt>
                <c:pt idx="3039">
                  <c:v>6078</c:v>
                </c:pt>
                <c:pt idx="3040">
                  <c:v>6080</c:v>
                </c:pt>
                <c:pt idx="3041">
                  <c:v>6082</c:v>
                </c:pt>
                <c:pt idx="3042">
                  <c:v>6084</c:v>
                </c:pt>
                <c:pt idx="3043">
                  <c:v>6086</c:v>
                </c:pt>
                <c:pt idx="3044">
                  <c:v>6088</c:v>
                </c:pt>
                <c:pt idx="3045">
                  <c:v>6090</c:v>
                </c:pt>
                <c:pt idx="3046">
                  <c:v>6092</c:v>
                </c:pt>
                <c:pt idx="3047">
                  <c:v>6094</c:v>
                </c:pt>
                <c:pt idx="3048">
                  <c:v>6096</c:v>
                </c:pt>
                <c:pt idx="3049">
                  <c:v>6098</c:v>
                </c:pt>
                <c:pt idx="3050">
                  <c:v>6100</c:v>
                </c:pt>
                <c:pt idx="3051">
                  <c:v>6102</c:v>
                </c:pt>
                <c:pt idx="3052">
                  <c:v>6104</c:v>
                </c:pt>
                <c:pt idx="3053">
                  <c:v>6106</c:v>
                </c:pt>
                <c:pt idx="3054">
                  <c:v>6108</c:v>
                </c:pt>
                <c:pt idx="3055">
                  <c:v>6110</c:v>
                </c:pt>
                <c:pt idx="3056">
                  <c:v>6112</c:v>
                </c:pt>
                <c:pt idx="3057">
                  <c:v>6114</c:v>
                </c:pt>
                <c:pt idx="3058">
                  <c:v>6116</c:v>
                </c:pt>
                <c:pt idx="3059">
                  <c:v>6118</c:v>
                </c:pt>
                <c:pt idx="3060">
                  <c:v>6120</c:v>
                </c:pt>
                <c:pt idx="3061">
                  <c:v>6122</c:v>
                </c:pt>
                <c:pt idx="3062">
                  <c:v>6124</c:v>
                </c:pt>
                <c:pt idx="3063">
                  <c:v>6126</c:v>
                </c:pt>
                <c:pt idx="3064">
                  <c:v>6128</c:v>
                </c:pt>
                <c:pt idx="3065">
                  <c:v>6130</c:v>
                </c:pt>
                <c:pt idx="3066">
                  <c:v>6132</c:v>
                </c:pt>
                <c:pt idx="3067">
                  <c:v>6134</c:v>
                </c:pt>
                <c:pt idx="3068">
                  <c:v>6136</c:v>
                </c:pt>
                <c:pt idx="3069">
                  <c:v>6138</c:v>
                </c:pt>
                <c:pt idx="3070">
                  <c:v>6140</c:v>
                </c:pt>
                <c:pt idx="3071">
                  <c:v>6142</c:v>
                </c:pt>
                <c:pt idx="3072">
                  <c:v>6144</c:v>
                </c:pt>
                <c:pt idx="3073">
                  <c:v>6146</c:v>
                </c:pt>
                <c:pt idx="3074">
                  <c:v>6148</c:v>
                </c:pt>
                <c:pt idx="3075">
                  <c:v>6150</c:v>
                </c:pt>
                <c:pt idx="3076">
                  <c:v>6152</c:v>
                </c:pt>
                <c:pt idx="3077">
                  <c:v>6154</c:v>
                </c:pt>
                <c:pt idx="3078">
                  <c:v>6156</c:v>
                </c:pt>
                <c:pt idx="3079">
                  <c:v>6158</c:v>
                </c:pt>
                <c:pt idx="3080">
                  <c:v>6160</c:v>
                </c:pt>
                <c:pt idx="3081">
                  <c:v>6162</c:v>
                </c:pt>
                <c:pt idx="3082">
                  <c:v>6164</c:v>
                </c:pt>
                <c:pt idx="3083">
                  <c:v>6166</c:v>
                </c:pt>
                <c:pt idx="3084">
                  <c:v>6168</c:v>
                </c:pt>
                <c:pt idx="3085">
                  <c:v>6170</c:v>
                </c:pt>
                <c:pt idx="3086">
                  <c:v>6172</c:v>
                </c:pt>
                <c:pt idx="3087">
                  <c:v>6174</c:v>
                </c:pt>
                <c:pt idx="3088">
                  <c:v>6176</c:v>
                </c:pt>
                <c:pt idx="3089">
                  <c:v>6178</c:v>
                </c:pt>
                <c:pt idx="3090">
                  <c:v>6180</c:v>
                </c:pt>
                <c:pt idx="3091">
                  <c:v>6182</c:v>
                </c:pt>
                <c:pt idx="3092">
                  <c:v>6184</c:v>
                </c:pt>
                <c:pt idx="3093">
                  <c:v>6186</c:v>
                </c:pt>
                <c:pt idx="3094">
                  <c:v>6188</c:v>
                </c:pt>
                <c:pt idx="3095">
                  <c:v>6190</c:v>
                </c:pt>
                <c:pt idx="3096">
                  <c:v>6192</c:v>
                </c:pt>
                <c:pt idx="3097">
                  <c:v>6194</c:v>
                </c:pt>
                <c:pt idx="3098">
                  <c:v>6196</c:v>
                </c:pt>
                <c:pt idx="3099">
                  <c:v>6198</c:v>
                </c:pt>
                <c:pt idx="3100">
                  <c:v>6200</c:v>
                </c:pt>
                <c:pt idx="3101">
                  <c:v>6202</c:v>
                </c:pt>
                <c:pt idx="3102">
                  <c:v>6204</c:v>
                </c:pt>
                <c:pt idx="3103">
                  <c:v>6206</c:v>
                </c:pt>
                <c:pt idx="3104">
                  <c:v>6208</c:v>
                </c:pt>
                <c:pt idx="3105">
                  <c:v>6210</c:v>
                </c:pt>
                <c:pt idx="3106">
                  <c:v>6212</c:v>
                </c:pt>
                <c:pt idx="3107">
                  <c:v>6214</c:v>
                </c:pt>
                <c:pt idx="3108">
                  <c:v>6216</c:v>
                </c:pt>
                <c:pt idx="3109">
                  <c:v>6218</c:v>
                </c:pt>
                <c:pt idx="3110">
                  <c:v>6220</c:v>
                </c:pt>
                <c:pt idx="3111">
                  <c:v>6222</c:v>
                </c:pt>
                <c:pt idx="3112">
                  <c:v>6224</c:v>
                </c:pt>
                <c:pt idx="3113">
                  <c:v>6226</c:v>
                </c:pt>
                <c:pt idx="3114">
                  <c:v>6228</c:v>
                </c:pt>
                <c:pt idx="3115">
                  <c:v>6230</c:v>
                </c:pt>
                <c:pt idx="3116">
                  <c:v>6232</c:v>
                </c:pt>
                <c:pt idx="3117">
                  <c:v>6234</c:v>
                </c:pt>
                <c:pt idx="3118">
                  <c:v>6236</c:v>
                </c:pt>
                <c:pt idx="3119">
                  <c:v>6238</c:v>
                </c:pt>
                <c:pt idx="3120">
                  <c:v>6240</c:v>
                </c:pt>
                <c:pt idx="3121">
                  <c:v>6242</c:v>
                </c:pt>
                <c:pt idx="3122">
                  <c:v>6244</c:v>
                </c:pt>
                <c:pt idx="3123">
                  <c:v>6246</c:v>
                </c:pt>
                <c:pt idx="3124">
                  <c:v>6248</c:v>
                </c:pt>
                <c:pt idx="3125">
                  <c:v>6250</c:v>
                </c:pt>
                <c:pt idx="3126">
                  <c:v>6252</c:v>
                </c:pt>
                <c:pt idx="3127">
                  <c:v>6254</c:v>
                </c:pt>
                <c:pt idx="3128">
                  <c:v>6256</c:v>
                </c:pt>
                <c:pt idx="3129">
                  <c:v>6258</c:v>
                </c:pt>
                <c:pt idx="3130">
                  <c:v>6260</c:v>
                </c:pt>
                <c:pt idx="3131">
                  <c:v>6262</c:v>
                </c:pt>
                <c:pt idx="3132">
                  <c:v>6264</c:v>
                </c:pt>
                <c:pt idx="3133">
                  <c:v>6266</c:v>
                </c:pt>
                <c:pt idx="3134">
                  <c:v>6268</c:v>
                </c:pt>
                <c:pt idx="3135">
                  <c:v>6270</c:v>
                </c:pt>
                <c:pt idx="3136">
                  <c:v>6272</c:v>
                </c:pt>
                <c:pt idx="3137">
                  <c:v>6274</c:v>
                </c:pt>
                <c:pt idx="3138">
                  <c:v>6276</c:v>
                </c:pt>
                <c:pt idx="3139">
                  <c:v>6278</c:v>
                </c:pt>
                <c:pt idx="3140">
                  <c:v>6280</c:v>
                </c:pt>
                <c:pt idx="3141">
                  <c:v>6282</c:v>
                </c:pt>
                <c:pt idx="3142">
                  <c:v>6284</c:v>
                </c:pt>
                <c:pt idx="3143">
                  <c:v>6286</c:v>
                </c:pt>
                <c:pt idx="3144">
                  <c:v>6288</c:v>
                </c:pt>
                <c:pt idx="3145">
                  <c:v>6290</c:v>
                </c:pt>
                <c:pt idx="3146">
                  <c:v>6292</c:v>
                </c:pt>
                <c:pt idx="3147">
                  <c:v>6294</c:v>
                </c:pt>
                <c:pt idx="3148">
                  <c:v>6296</c:v>
                </c:pt>
                <c:pt idx="3149">
                  <c:v>6298</c:v>
                </c:pt>
                <c:pt idx="3150">
                  <c:v>6300</c:v>
                </c:pt>
                <c:pt idx="3151">
                  <c:v>6302</c:v>
                </c:pt>
                <c:pt idx="3152">
                  <c:v>6304</c:v>
                </c:pt>
                <c:pt idx="3153">
                  <c:v>6306</c:v>
                </c:pt>
                <c:pt idx="3154">
                  <c:v>6308</c:v>
                </c:pt>
                <c:pt idx="3155">
                  <c:v>6310</c:v>
                </c:pt>
                <c:pt idx="3156">
                  <c:v>6312</c:v>
                </c:pt>
                <c:pt idx="3157">
                  <c:v>6314</c:v>
                </c:pt>
                <c:pt idx="3158">
                  <c:v>6316</c:v>
                </c:pt>
                <c:pt idx="3159">
                  <c:v>6318</c:v>
                </c:pt>
                <c:pt idx="3160">
                  <c:v>6320</c:v>
                </c:pt>
                <c:pt idx="3161">
                  <c:v>6322</c:v>
                </c:pt>
                <c:pt idx="3162">
                  <c:v>6324</c:v>
                </c:pt>
                <c:pt idx="3163">
                  <c:v>6326</c:v>
                </c:pt>
                <c:pt idx="3164">
                  <c:v>6328</c:v>
                </c:pt>
                <c:pt idx="3165">
                  <c:v>6330</c:v>
                </c:pt>
                <c:pt idx="3166">
                  <c:v>6332</c:v>
                </c:pt>
                <c:pt idx="3167">
                  <c:v>6334</c:v>
                </c:pt>
                <c:pt idx="3168">
                  <c:v>6336</c:v>
                </c:pt>
                <c:pt idx="3169">
                  <c:v>6338</c:v>
                </c:pt>
                <c:pt idx="3170">
                  <c:v>6340</c:v>
                </c:pt>
                <c:pt idx="3171">
                  <c:v>6342</c:v>
                </c:pt>
                <c:pt idx="3172">
                  <c:v>6344</c:v>
                </c:pt>
                <c:pt idx="3173">
                  <c:v>6346</c:v>
                </c:pt>
                <c:pt idx="3174">
                  <c:v>6348</c:v>
                </c:pt>
                <c:pt idx="3175">
                  <c:v>6350</c:v>
                </c:pt>
                <c:pt idx="3176">
                  <c:v>6352</c:v>
                </c:pt>
                <c:pt idx="3177">
                  <c:v>6354</c:v>
                </c:pt>
                <c:pt idx="3178">
                  <c:v>6356</c:v>
                </c:pt>
                <c:pt idx="3179">
                  <c:v>6358</c:v>
                </c:pt>
                <c:pt idx="3180">
                  <c:v>6360</c:v>
                </c:pt>
                <c:pt idx="3181">
                  <c:v>6362</c:v>
                </c:pt>
                <c:pt idx="3182">
                  <c:v>6364</c:v>
                </c:pt>
                <c:pt idx="3183">
                  <c:v>6366</c:v>
                </c:pt>
                <c:pt idx="3184">
                  <c:v>6368</c:v>
                </c:pt>
                <c:pt idx="3185">
                  <c:v>6370</c:v>
                </c:pt>
                <c:pt idx="3186">
                  <c:v>6372</c:v>
                </c:pt>
                <c:pt idx="3187">
                  <c:v>6374</c:v>
                </c:pt>
                <c:pt idx="3188">
                  <c:v>6376</c:v>
                </c:pt>
                <c:pt idx="3189">
                  <c:v>6378</c:v>
                </c:pt>
                <c:pt idx="3190">
                  <c:v>6380</c:v>
                </c:pt>
                <c:pt idx="3191">
                  <c:v>6382</c:v>
                </c:pt>
                <c:pt idx="3192">
                  <c:v>6384</c:v>
                </c:pt>
                <c:pt idx="3193">
                  <c:v>6386</c:v>
                </c:pt>
                <c:pt idx="3194">
                  <c:v>6388</c:v>
                </c:pt>
                <c:pt idx="3195">
                  <c:v>6390</c:v>
                </c:pt>
                <c:pt idx="3196">
                  <c:v>6392</c:v>
                </c:pt>
                <c:pt idx="3197">
                  <c:v>6394</c:v>
                </c:pt>
                <c:pt idx="3198">
                  <c:v>6396</c:v>
                </c:pt>
                <c:pt idx="3199">
                  <c:v>6398</c:v>
                </c:pt>
                <c:pt idx="3200">
                  <c:v>6400</c:v>
                </c:pt>
                <c:pt idx="3201">
                  <c:v>6402</c:v>
                </c:pt>
                <c:pt idx="3202">
                  <c:v>6404</c:v>
                </c:pt>
                <c:pt idx="3203">
                  <c:v>6406</c:v>
                </c:pt>
                <c:pt idx="3204">
                  <c:v>6408</c:v>
                </c:pt>
                <c:pt idx="3205">
                  <c:v>6410</c:v>
                </c:pt>
                <c:pt idx="3206">
                  <c:v>6412</c:v>
                </c:pt>
                <c:pt idx="3207">
                  <c:v>6414</c:v>
                </c:pt>
                <c:pt idx="3208">
                  <c:v>6416</c:v>
                </c:pt>
                <c:pt idx="3209">
                  <c:v>6418</c:v>
                </c:pt>
                <c:pt idx="3210">
                  <c:v>6420</c:v>
                </c:pt>
                <c:pt idx="3211">
                  <c:v>6422</c:v>
                </c:pt>
                <c:pt idx="3212">
                  <c:v>6424</c:v>
                </c:pt>
                <c:pt idx="3213">
                  <c:v>6426</c:v>
                </c:pt>
                <c:pt idx="3214">
                  <c:v>6428</c:v>
                </c:pt>
                <c:pt idx="3215">
                  <c:v>6430</c:v>
                </c:pt>
                <c:pt idx="3216">
                  <c:v>6432</c:v>
                </c:pt>
                <c:pt idx="3217">
                  <c:v>6434</c:v>
                </c:pt>
                <c:pt idx="3218">
                  <c:v>6436</c:v>
                </c:pt>
                <c:pt idx="3219">
                  <c:v>6438</c:v>
                </c:pt>
                <c:pt idx="3220">
                  <c:v>6440</c:v>
                </c:pt>
                <c:pt idx="3221">
                  <c:v>6442</c:v>
                </c:pt>
                <c:pt idx="3222">
                  <c:v>6444</c:v>
                </c:pt>
                <c:pt idx="3223">
                  <c:v>6446</c:v>
                </c:pt>
                <c:pt idx="3224">
                  <c:v>6448</c:v>
                </c:pt>
                <c:pt idx="3225">
                  <c:v>6450</c:v>
                </c:pt>
                <c:pt idx="3226">
                  <c:v>6452</c:v>
                </c:pt>
                <c:pt idx="3227">
                  <c:v>6454</c:v>
                </c:pt>
                <c:pt idx="3228">
                  <c:v>6456</c:v>
                </c:pt>
                <c:pt idx="3229">
                  <c:v>6458</c:v>
                </c:pt>
                <c:pt idx="3230">
                  <c:v>6460</c:v>
                </c:pt>
                <c:pt idx="3231">
                  <c:v>6462</c:v>
                </c:pt>
                <c:pt idx="3232">
                  <c:v>6464</c:v>
                </c:pt>
                <c:pt idx="3233">
                  <c:v>6466</c:v>
                </c:pt>
                <c:pt idx="3234">
                  <c:v>6468</c:v>
                </c:pt>
                <c:pt idx="3235">
                  <c:v>6470</c:v>
                </c:pt>
                <c:pt idx="3236">
                  <c:v>6472</c:v>
                </c:pt>
                <c:pt idx="3237">
                  <c:v>6474</c:v>
                </c:pt>
                <c:pt idx="3238">
                  <c:v>6476</c:v>
                </c:pt>
                <c:pt idx="3239">
                  <c:v>6478</c:v>
                </c:pt>
                <c:pt idx="3240">
                  <c:v>6480</c:v>
                </c:pt>
                <c:pt idx="3241">
                  <c:v>6482</c:v>
                </c:pt>
                <c:pt idx="3242">
                  <c:v>6484</c:v>
                </c:pt>
                <c:pt idx="3243">
                  <c:v>6486</c:v>
                </c:pt>
                <c:pt idx="3244">
                  <c:v>6488</c:v>
                </c:pt>
                <c:pt idx="3245">
                  <c:v>6490</c:v>
                </c:pt>
                <c:pt idx="3246">
                  <c:v>6492</c:v>
                </c:pt>
                <c:pt idx="3247">
                  <c:v>6494</c:v>
                </c:pt>
                <c:pt idx="3248">
                  <c:v>6496</c:v>
                </c:pt>
                <c:pt idx="3249">
                  <c:v>6498</c:v>
                </c:pt>
                <c:pt idx="3250">
                  <c:v>6500</c:v>
                </c:pt>
                <c:pt idx="3251">
                  <c:v>6502</c:v>
                </c:pt>
                <c:pt idx="3252">
                  <c:v>6504</c:v>
                </c:pt>
                <c:pt idx="3253">
                  <c:v>6506</c:v>
                </c:pt>
                <c:pt idx="3254">
                  <c:v>6508</c:v>
                </c:pt>
                <c:pt idx="3255">
                  <c:v>6510</c:v>
                </c:pt>
                <c:pt idx="3256">
                  <c:v>6512</c:v>
                </c:pt>
                <c:pt idx="3257">
                  <c:v>6514</c:v>
                </c:pt>
                <c:pt idx="3258">
                  <c:v>6516</c:v>
                </c:pt>
                <c:pt idx="3259">
                  <c:v>6518</c:v>
                </c:pt>
                <c:pt idx="3260">
                  <c:v>6520</c:v>
                </c:pt>
                <c:pt idx="3261">
                  <c:v>6522</c:v>
                </c:pt>
                <c:pt idx="3262">
                  <c:v>6524</c:v>
                </c:pt>
                <c:pt idx="3263">
                  <c:v>6526</c:v>
                </c:pt>
                <c:pt idx="3264">
                  <c:v>6528</c:v>
                </c:pt>
                <c:pt idx="3265">
                  <c:v>6530</c:v>
                </c:pt>
                <c:pt idx="3266">
                  <c:v>6532</c:v>
                </c:pt>
                <c:pt idx="3267">
                  <c:v>6534</c:v>
                </c:pt>
                <c:pt idx="3268">
                  <c:v>6536</c:v>
                </c:pt>
                <c:pt idx="3269">
                  <c:v>6538</c:v>
                </c:pt>
                <c:pt idx="3270">
                  <c:v>6540</c:v>
                </c:pt>
                <c:pt idx="3271">
                  <c:v>6542</c:v>
                </c:pt>
                <c:pt idx="3272">
                  <c:v>6544</c:v>
                </c:pt>
                <c:pt idx="3273">
                  <c:v>6546</c:v>
                </c:pt>
                <c:pt idx="3274">
                  <c:v>6548</c:v>
                </c:pt>
                <c:pt idx="3275">
                  <c:v>6550</c:v>
                </c:pt>
                <c:pt idx="3276">
                  <c:v>6552</c:v>
                </c:pt>
                <c:pt idx="3277">
                  <c:v>6554</c:v>
                </c:pt>
                <c:pt idx="3278">
                  <c:v>6556</c:v>
                </c:pt>
                <c:pt idx="3279">
                  <c:v>6558</c:v>
                </c:pt>
                <c:pt idx="3280">
                  <c:v>6560</c:v>
                </c:pt>
                <c:pt idx="3281">
                  <c:v>6562</c:v>
                </c:pt>
                <c:pt idx="3282">
                  <c:v>6564</c:v>
                </c:pt>
                <c:pt idx="3283">
                  <c:v>6566</c:v>
                </c:pt>
                <c:pt idx="3284">
                  <c:v>6568</c:v>
                </c:pt>
                <c:pt idx="3285">
                  <c:v>6570</c:v>
                </c:pt>
                <c:pt idx="3286">
                  <c:v>6572</c:v>
                </c:pt>
                <c:pt idx="3287">
                  <c:v>6574</c:v>
                </c:pt>
                <c:pt idx="3288">
                  <c:v>6576</c:v>
                </c:pt>
                <c:pt idx="3289">
                  <c:v>6578</c:v>
                </c:pt>
                <c:pt idx="3290">
                  <c:v>6580</c:v>
                </c:pt>
                <c:pt idx="3291">
                  <c:v>6582</c:v>
                </c:pt>
                <c:pt idx="3292">
                  <c:v>6584</c:v>
                </c:pt>
                <c:pt idx="3293">
                  <c:v>6586</c:v>
                </c:pt>
                <c:pt idx="3294">
                  <c:v>6588</c:v>
                </c:pt>
                <c:pt idx="3295">
                  <c:v>6590</c:v>
                </c:pt>
                <c:pt idx="3296">
                  <c:v>6592</c:v>
                </c:pt>
                <c:pt idx="3297">
                  <c:v>6594</c:v>
                </c:pt>
                <c:pt idx="3298">
                  <c:v>6596</c:v>
                </c:pt>
                <c:pt idx="3299">
                  <c:v>6598</c:v>
                </c:pt>
                <c:pt idx="3300">
                  <c:v>6600</c:v>
                </c:pt>
                <c:pt idx="3301">
                  <c:v>6602</c:v>
                </c:pt>
                <c:pt idx="3302">
                  <c:v>6604</c:v>
                </c:pt>
                <c:pt idx="3303">
                  <c:v>6606</c:v>
                </c:pt>
                <c:pt idx="3304">
                  <c:v>6608</c:v>
                </c:pt>
                <c:pt idx="3305">
                  <c:v>6610</c:v>
                </c:pt>
                <c:pt idx="3306">
                  <c:v>6612</c:v>
                </c:pt>
                <c:pt idx="3307">
                  <c:v>6614</c:v>
                </c:pt>
                <c:pt idx="3308">
                  <c:v>6616</c:v>
                </c:pt>
                <c:pt idx="3309">
                  <c:v>6618</c:v>
                </c:pt>
                <c:pt idx="3310">
                  <c:v>6620</c:v>
                </c:pt>
                <c:pt idx="3311">
                  <c:v>6622</c:v>
                </c:pt>
                <c:pt idx="3312">
                  <c:v>6624</c:v>
                </c:pt>
                <c:pt idx="3313">
                  <c:v>6626</c:v>
                </c:pt>
                <c:pt idx="3314">
                  <c:v>6628</c:v>
                </c:pt>
                <c:pt idx="3315">
                  <c:v>6630</c:v>
                </c:pt>
                <c:pt idx="3316">
                  <c:v>6632</c:v>
                </c:pt>
                <c:pt idx="3317">
                  <c:v>6634</c:v>
                </c:pt>
                <c:pt idx="3318">
                  <c:v>6636</c:v>
                </c:pt>
                <c:pt idx="3319">
                  <c:v>6638</c:v>
                </c:pt>
                <c:pt idx="3320">
                  <c:v>6640</c:v>
                </c:pt>
                <c:pt idx="3321">
                  <c:v>6642</c:v>
                </c:pt>
                <c:pt idx="3322">
                  <c:v>6644</c:v>
                </c:pt>
                <c:pt idx="3323">
                  <c:v>6646</c:v>
                </c:pt>
                <c:pt idx="3324">
                  <c:v>6648</c:v>
                </c:pt>
                <c:pt idx="3325">
                  <c:v>6650</c:v>
                </c:pt>
                <c:pt idx="3326">
                  <c:v>6652</c:v>
                </c:pt>
                <c:pt idx="3327">
                  <c:v>6654</c:v>
                </c:pt>
                <c:pt idx="3328">
                  <c:v>6656</c:v>
                </c:pt>
                <c:pt idx="3329">
                  <c:v>6658</c:v>
                </c:pt>
                <c:pt idx="3330">
                  <c:v>6660</c:v>
                </c:pt>
                <c:pt idx="3331">
                  <c:v>6662</c:v>
                </c:pt>
                <c:pt idx="3332">
                  <c:v>6664</c:v>
                </c:pt>
                <c:pt idx="3333">
                  <c:v>6666</c:v>
                </c:pt>
                <c:pt idx="3334">
                  <c:v>6668</c:v>
                </c:pt>
                <c:pt idx="3335">
                  <c:v>6670</c:v>
                </c:pt>
                <c:pt idx="3336">
                  <c:v>6672</c:v>
                </c:pt>
                <c:pt idx="3337">
                  <c:v>6674</c:v>
                </c:pt>
                <c:pt idx="3338">
                  <c:v>6676</c:v>
                </c:pt>
                <c:pt idx="3339">
                  <c:v>6678</c:v>
                </c:pt>
                <c:pt idx="3340">
                  <c:v>6680</c:v>
                </c:pt>
                <c:pt idx="3341">
                  <c:v>6682</c:v>
                </c:pt>
                <c:pt idx="3342">
                  <c:v>6684</c:v>
                </c:pt>
                <c:pt idx="3343">
                  <c:v>6686</c:v>
                </c:pt>
                <c:pt idx="3344">
                  <c:v>6688</c:v>
                </c:pt>
                <c:pt idx="3345">
                  <c:v>6690</c:v>
                </c:pt>
                <c:pt idx="3346">
                  <c:v>6692</c:v>
                </c:pt>
                <c:pt idx="3347">
                  <c:v>6694</c:v>
                </c:pt>
                <c:pt idx="3348">
                  <c:v>6696</c:v>
                </c:pt>
                <c:pt idx="3349">
                  <c:v>6698</c:v>
                </c:pt>
                <c:pt idx="3350">
                  <c:v>6700</c:v>
                </c:pt>
                <c:pt idx="3351">
                  <c:v>6702</c:v>
                </c:pt>
                <c:pt idx="3352">
                  <c:v>6704</c:v>
                </c:pt>
                <c:pt idx="3353">
                  <c:v>6706</c:v>
                </c:pt>
                <c:pt idx="3354">
                  <c:v>6708</c:v>
                </c:pt>
                <c:pt idx="3355">
                  <c:v>6710</c:v>
                </c:pt>
                <c:pt idx="3356">
                  <c:v>6712</c:v>
                </c:pt>
                <c:pt idx="3357">
                  <c:v>6714</c:v>
                </c:pt>
                <c:pt idx="3358">
                  <c:v>6716</c:v>
                </c:pt>
                <c:pt idx="3359">
                  <c:v>6718</c:v>
                </c:pt>
                <c:pt idx="3360">
                  <c:v>6720</c:v>
                </c:pt>
                <c:pt idx="3361">
                  <c:v>6722</c:v>
                </c:pt>
                <c:pt idx="3362">
                  <c:v>6724</c:v>
                </c:pt>
                <c:pt idx="3363">
                  <c:v>6726</c:v>
                </c:pt>
                <c:pt idx="3364">
                  <c:v>6728</c:v>
                </c:pt>
                <c:pt idx="3365">
                  <c:v>6730</c:v>
                </c:pt>
                <c:pt idx="3366">
                  <c:v>6732</c:v>
                </c:pt>
                <c:pt idx="3367">
                  <c:v>6734</c:v>
                </c:pt>
                <c:pt idx="3368">
                  <c:v>6736</c:v>
                </c:pt>
                <c:pt idx="3369">
                  <c:v>6738</c:v>
                </c:pt>
                <c:pt idx="3370">
                  <c:v>6740</c:v>
                </c:pt>
                <c:pt idx="3371">
                  <c:v>6742</c:v>
                </c:pt>
                <c:pt idx="3372">
                  <c:v>6744</c:v>
                </c:pt>
                <c:pt idx="3373">
                  <c:v>6746</c:v>
                </c:pt>
                <c:pt idx="3374">
                  <c:v>6748</c:v>
                </c:pt>
                <c:pt idx="3375">
                  <c:v>6750</c:v>
                </c:pt>
                <c:pt idx="3376">
                  <c:v>6752</c:v>
                </c:pt>
                <c:pt idx="3377">
                  <c:v>6754</c:v>
                </c:pt>
                <c:pt idx="3378">
                  <c:v>6756</c:v>
                </c:pt>
                <c:pt idx="3379">
                  <c:v>6758</c:v>
                </c:pt>
                <c:pt idx="3380">
                  <c:v>6760</c:v>
                </c:pt>
                <c:pt idx="3381">
                  <c:v>6762</c:v>
                </c:pt>
                <c:pt idx="3382">
                  <c:v>6764</c:v>
                </c:pt>
                <c:pt idx="3383">
                  <c:v>6766</c:v>
                </c:pt>
                <c:pt idx="3384">
                  <c:v>6768</c:v>
                </c:pt>
                <c:pt idx="3385">
                  <c:v>6770</c:v>
                </c:pt>
                <c:pt idx="3386">
                  <c:v>6772</c:v>
                </c:pt>
                <c:pt idx="3387">
                  <c:v>6774</c:v>
                </c:pt>
                <c:pt idx="3388">
                  <c:v>6776</c:v>
                </c:pt>
                <c:pt idx="3389">
                  <c:v>6778</c:v>
                </c:pt>
                <c:pt idx="3390">
                  <c:v>6780</c:v>
                </c:pt>
                <c:pt idx="3391">
                  <c:v>6782</c:v>
                </c:pt>
                <c:pt idx="3392">
                  <c:v>6784</c:v>
                </c:pt>
                <c:pt idx="3393">
                  <c:v>6786</c:v>
                </c:pt>
                <c:pt idx="3394">
                  <c:v>6788</c:v>
                </c:pt>
                <c:pt idx="3395">
                  <c:v>6790</c:v>
                </c:pt>
                <c:pt idx="3396">
                  <c:v>6792</c:v>
                </c:pt>
                <c:pt idx="3397">
                  <c:v>6794</c:v>
                </c:pt>
                <c:pt idx="3398">
                  <c:v>6796</c:v>
                </c:pt>
                <c:pt idx="3399">
                  <c:v>6798</c:v>
                </c:pt>
                <c:pt idx="3400">
                  <c:v>6800</c:v>
                </c:pt>
                <c:pt idx="3401">
                  <c:v>6802</c:v>
                </c:pt>
                <c:pt idx="3402">
                  <c:v>6804</c:v>
                </c:pt>
                <c:pt idx="3403">
                  <c:v>6806</c:v>
                </c:pt>
                <c:pt idx="3404">
                  <c:v>6808</c:v>
                </c:pt>
                <c:pt idx="3405">
                  <c:v>6810</c:v>
                </c:pt>
                <c:pt idx="3406">
                  <c:v>6812</c:v>
                </c:pt>
                <c:pt idx="3407">
                  <c:v>6814</c:v>
                </c:pt>
                <c:pt idx="3408">
                  <c:v>6816</c:v>
                </c:pt>
                <c:pt idx="3409">
                  <c:v>6818</c:v>
                </c:pt>
                <c:pt idx="3410">
                  <c:v>6820</c:v>
                </c:pt>
                <c:pt idx="3411">
                  <c:v>6822</c:v>
                </c:pt>
                <c:pt idx="3412">
                  <c:v>6824</c:v>
                </c:pt>
                <c:pt idx="3413">
                  <c:v>6826</c:v>
                </c:pt>
                <c:pt idx="3414">
                  <c:v>6828</c:v>
                </c:pt>
                <c:pt idx="3415">
                  <c:v>6830</c:v>
                </c:pt>
                <c:pt idx="3416">
                  <c:v>6832</c:v>
                </c:pt>
                <c:pt idx="3417">
                  <c:v>6834</c:v>
                </c:pt>
                <c:pt idx="3418">
                  <c:v>6836</c:v>
                </c:pt>
                <c:pt idx="3419">
                  <c:v>6838</c:v>
                </c:pt>
                <c:pt idx="3420">
                  <c:v>6840</c:v>
                </c:pt>
                <c:pt idx="3421">
                  <c:v>6842</c:v>
                </c:pt>
                <c:pt idx="3422">
                  <c:v>6844</c:v>
                </c:pt>
                <c:pt idx="3423">
                  <c:v>6846</c:v>
                </c:pt>
                <c:pt idx="3424">
                  <c:v>6848</c:v>
                </c:pt>
                <c:pt idx="3425">
                  <c:v>6850</c:v>
                </c:pt>
                <c:pt idx="3426">
                  <c:v>6852</c:v>
                </c:pt>
                <c:pt idx="3427">
                  <c:v>6854</c:v>
                </c:pt>
                <c:pt idx="3428">
                  <c:v>6856</c:v>
                </c:pt>
                <c:pt idx="3429">
                  <c:v>6858</c:v>
                </c:pt>
                <c:pt idx="3430">
                  <c:v>6860</c:v>
                </c:pt>
                <c:pt idx="3431">
                  <c:v>6862</c:v>
                </c:pt>
                <c:pt idx="3432">
                  <c:v>6864</c:v>
                </c:pt>
                <c:pt idx="3433">
                  <c:v>6866</c:v>
                </c:pt>
                <c:pt idx="3434">
                  <c:v>6868</c:v>
                </c:pt>
                <c:pt idx="3435">
                  <c:v>6870</c:v>
                </c:pt>
                <c:pt idx="3436">
                  <c:v>6872</c:v>
                </c:pt>
                <c:pt idx="3437">
                  <c:v>6874</c:v>
                </c:pt>
                <c:pt idx="3438">
                  <c:v>6876</c:v>
                </c:pt>
                <c:pt idx="3439">
                  <c:v>6878</c:v>
                </c:pt>
                <c:pt idx="3440">
                  <c:v>6880</c:v>
                </c:pt>
                <c:pt idx="3441">
                  <c:v>6882</c:v>
                </c:pt>
                <c:pt idx="3442">
                  <c:v>6884</c:v>
                </c:pt>
                <c:pt idx="3443">
                  <c:v>6886</c:v>
                </c:pt>
                <c:pt idx="3444">
                  <c:v>6888</c:v>
                </c:pt>
                <c:pt idx="3445">
                  <c:v>6890</c:v>
                </c:pt>
                <c:pt idx="3446">
                  <c:v>6892</c:v>
                </c:pt>
                <c:pt idx="3447">
                  <c:v>6894</c:v>
                </c:pt>
                <c:pt idx="3448">
                  <c:v>6896</c:v>
                </c:pt>
                <c:pt idx="3449">
                  <c:v>6898</c:v>
                </c:pt>
                <c:pt idx="3450">
                  <c:v>6900</c:v>
                </c:pt>
                <c:pt idx="3451">
                  <c:v>6902</c:v>
                </c:pt>
                <c:pt idx="3452">
                  <c:v>6904</c:v>
                </c:pt>
                <c:pt idx="3453">
                  <c:v>6906</c:v>
                </c:pt>
                <c:pt idx="3454">
                  <c:v>6908</c:v>
                </c:pt>
                <c:pt idx="3455">
                  <c:v>6910</c:v>
                </c:pt>
                <c:pt idx="3456">
                  <c:v>6912</c:v>
                </c:pt>
                <c:pt idx="3457">
                  <c:v>6914</c:v>
                </c:pt>
                <c:pt idx="3458">
                  <c:v>6916</c:v>
                </c:pt>
                <c:pt idx="3459">
                  <c:v>6918</c:v>
                </c:pt>
                <c:pt idx="3460">
                  <c:v>6920</c:v>
                </c:pt>
                <c:pt idx="3461">
                  <c:v>6922</c:v>
                </c:pt>
                <c:pt idx="3462">
                  <c:v>6924</c:v>
                </c:pt>
                <c:pt idx="3463">
                  <c:v>6926</c:v>
                </c:pt>
                <c:pt idx="3464">
                  <c:v>6928</c:v>
                </c:pt>
                <c:pt idx="3465">
                  <c:v>6930</c:v>
                </c:pt>
                <c:pt idx="3466">
                  <c:v>6932</c:v>
                </c:pt>
                <c:pt idx="3467">
                  <c:v>6934</c:v>
                </c:pt>
                <c:pt idx="3468">
                  <c:v>6936</c:v>
                </c:pt>
                <c:pt idx="3469">
                  <c:v>6938</c:v>
                </c:pt>
                <c:pt idx="3470">
                  <c:v>6940</c:v>
                </c:pt>
                <c:pt idx="3471">
                  <c:v>6942</c:v>
                </c:pt>
                <c:pt idx="3472">
                  <c:v>6944</c:v>
                </c:pt>
                <c:pt idx="3473">
                  <c:v>6946</c:v>
                </c:pt>
                <c:pt idx="3474">
                  <c:v>6948</c:v>
                </c:pt>
                <c:pt idx="3475">
                  <c:v>6950</c:v>
                </c:pt>
                <c:pt idx="3476">
                  <c:v>6952</c:v>
                </c:pt>
                <c:pt idx="3477">
                  <c:v>6954</c:v>
                </c:pt>
                <c:pt idx="3478">
                  <c:v>6956</c:v>
                </c:pt>
                <c:pt idx="3479">
                  <c:v>6958</c:v>
                </c:pt>
                <c:pt idx="3480">
                  <c:v>6960</c:v>
                </c:pt>
                <c:pt idx="3481">
                  <c:v>6962</c:v>
                </c:pt>
                <c:pt idx="3482">
                  <c:v>6964</c:v>
                </c:pt>
                <c:pt idx="3483">
                  <c:v>6966</c:v>
                </c:pt>
                <c:pt idx="3484">
                  <c:v>6968</c:v>
                </c:pt>
                <c:pt idx="3485">
                  <c:v>6970</c:v>
                </c:pt>
                <c:pt idx="3486">
                  <c:v>6972</c:v>
                </c:pt>
                <c:pt idx="3487">
                  <c:v>6974</c:v>
                </c:pt>
                <c:pt idx="3488">
                  <c:v>6976</c:v>
                </c:pt>
                <c:pt idx="3489">
                  <c:v>6978</c:v>
                </c:pt>
                <c:pt idx="3490">
                  <c:v>6980</c:v>
                </c:pt>
                <c:pt idx="3491">
                  <c:v>6982</c:v>
                </c:pt>
                <c:pt idx="3492">
                  <c:v>6984</c:v>
                </c:pt>
                <c:pt idx="3493">
                  <c:v>6986</c:v>
                </c:pt>
                <c:pt idx="3494">
                  <c:v>6988</c:v>
                </c:pt>
                <c:pt idx="3495">
                  <c:v>6990</c:v>
                </c:pt>
                <c:pt idx="3496">
                  <c:v>6992</c:v>
                </c:pt>
                <c:pt idx="3497">
                  <c:v>6994</c:v>
                </c:pt>
                <c:pt idx="3498">
                  <c:v>6996</c:v>
                </c:pt>
                <c:pt idx="3499">
                  <c:v>6998</c:v>
                </c:pt>
                <c:pt idx="3500">
                  <c:v>7000</c:v>
                </c:pt>
                <c:pt idx="3501">
                  <c:v>7002</c:v>
                </c:pt>
                <c:pt idx="3502">
                  <c:v>7004</c:v>
                </c:pt>
                <c:pt idx="3503">
                  <c:v>7006</c:v>
                </c:pt>
                <c:pt idx="3504">
                  <c:v>7008</c:v>
                </c:pt>
                <c:pt idx="3505">
                  <c:v>7010</c:v>
                </c:pt>
                <c:pt idx="3506">
                  <c:v>7012</c:v>
                </c:pt>
                <c:pt idx="3507">
                  <c:v>7014</c:v>
                </c:pt>
                <c:pt idx="3508">
                  <c:v>7016</c:v>
                </c:pt>
                <c:pt idx="3509">
                  <c:v>7018</c:v>
                </c:pt>
                <c:pt idx="3510">
                  <c:v>7020</c:v>
                </c:pt>
                <c:pt idx="3511">
                  <c:v>7022</c:v>
                </c:pt>
                <c:pt idx="3512">
                  <c:v>7024</c:v>
                </c:pt>
                <c:pt idx="3513">
                  <c:v>7026</c:v>
                </c:pt>
                <c:pt idx="3514">
                  <c:v>7028</c:v>
                </c:pt>
                <c:pt idx="3515">
                  <c:v>7030</c:v>
                </c:pt>
                <c:pt idx="3516">
                  <c:v>7032</c:v>
                </c:pt>
                <c:pt idx="3517">
                  <c:v>7034</c:v>
                </c:pt>
                <c:pt idx="3518">
                  <c:v>7036</c:v>
                </c:pt>
                <c:pt idx="3519">
                  <c:v>7038</c:v>
                </c:pt>
                <c:pt idx="3520">
                  <c:v>7040</c:v>
                </c:pt>
                <c:pt idx="3521">
                  <c:v>7042</c:v>
                </c:pt>
                <c:pt idx="3522">
                  <c:v>7044</c:v>
                </c:pt>
                <c:pt idx="3523">
                  <c:v>7046</c:v>
                </c:pt>
                <c:pt idx="3524">
                  <c:v>7048</c:v>
                </c:pt>
                <c:pt idx="3525">
                  <c:v>7050</c:v>
                </c:pt>
                <c:pt idx="3526">
                  <c:v>7052</c:v>
                </c:pt>
                <c:pt idx="3527">
                  <c:v>7054</c:v>
                </c:pt>
                <c:pt idx="3528">
                  <c:v>7056</c:v>
                </c:pt>
                <c:pt idx="3529">
                  <c:v>7058</c:v>
                </c:pt>
                <c:pt idx="3530">
                  <c:v>7060</c:v>
                </c:pt>
                <c:pt idx="3531">
                  <c:v>7062</c:v>
                </c:pt>
                <c:pt idx="3532">
                  <c:v>7064</c:v>
                </c:pt>
                <c:pt idx="3533">
                  <c:v>7066</c:v>
                </c:pt>
                <c:pt idx="3534">
                  <c:v>7068</c:v>
                </c:pt>
                <c:pt idx="3535">
                  <c:v>7070</c:v>
                </c:pt>
                <c:pt idx="3536">
                  <c:v>7072</c:v>
                </c:pt>
                <c:pt idx="3537">
                  <c:v>7074</c:v>
                </c:pt>
                <c:pt idx="3538">
                  <c:v>7076</c:v>
                </c:pt>
                <c:pt idx="3539">
                  <c:v>7078</c:v>
                </c:pt>
                <c:pt idx="3540">
                  <c:v>7080</c:v>
                </c:pt>
                <c:pt idx="3541">
                  <c:v>7082</c:v>
                </c:pt>
                <c:pt idx="3542">
                  <c:v>7084</c:v>
                </c:pt>
                <c:pt idx="3543">
                  <c:v>7086</c:v>
                </c:pt>
                <c:pt idx="3544">
                  <c:v>7088</c:v>
                </c:pt>
                <c:pt idx="3545">
                  <c:v>7090</c:v>
                </c:pt>
                <c:pt idx="3546">
                  <c:v>7092</c:v>
                </c:pt>
                <c:pt idx="3547">
                  <c:v>7094</c:v>
                </c:pt>
                <c:pt idx="3548">
                  <c:v>7096</c:v>
                </c:pt>
                <c:pt idx="3549">
                  <c:v>7098</c:v>
                </c:pt>
                <c:pt idx="3550">
                  <c:v>7100</c:v>
                </c:pt>
                <c:pt idx="3551">
                  <c:v>7102</c:v>
                </c:pt>
                <c:pt idx="3552">
                  <c:v>7104</c:v>
                </c:pt>
                <c:pt idx="3553">
                  <c:v>7106</c:v>
                </c:pt>
                <c:pt idx="3554">
                  <c:v>7108</c:v>
                </c:pt>
                <c:pt idx="3555">
                  <c:v>7110</c:v>
                </c:pt>
                <c:pt idx="3556">
                  <c:v>7112</c:v>
                </c:pt>
                <c:pt idx="3557">
                  <c:v>7114</c:v>
                </c:pt>
                <c:pt idx="3558">
                  <c:v>7116</c:v>
                </c:pt>
                <c:pt idx="3559">
                  <c:v>7118</c:v>
                </c:pt>
                <c:pt idx="3560">
                  <c:v>7120</c:v>
                </c:pt>
                <c:pt idx="3561">
                  <c:v>7122</c:v>
                </c:pt>
                <c:pt idx="3562">
                  <c:v>7124</c:v>
                </c:pt>
                <c:pt idx="3563">
                  <c:v>7126</c:v>
                </c:pt>
                <c:pt idx="3564">
                  <c:v>7128</c:v>
                </c:pt>
                <c:pt idx="3565">
                  <c:v>7130</c:v>
                </c:pt>
                <c:pt idx="3566">
                  <c:v>7132</c:v>
                </c:pt>
                <c:pt idx="3567">
                  <c:v>7134</c:v>
                </c:pt>
                <c:pt idx="3568">
                  <c:v>7136</c:v>
                </c:pt>
                <c:pt idx="3569">
                  <c:v>7138</c:v>
                </c:pt>
                <c:pt idx="3570">
                  <c:v>7140</c:v>
                </c:pt>
                <c:pt idx="3571">
                  <c:v>7142</c:v>
                </c:pt>
                <c:pt idx="3572">
                  <c:v>7144</c:v>
                </c:pt>
                <c:pt idx="3573">
                  <c:v>7146</c:v>
                </c:pt>
                <c:pt idx="3574">
                  <c:v>7148</c:v>
                </c:pt>
                <c:pt idx="3575">
                  <c:v>7150</c:v>
                </c:pt>
                <c:pt idx="3576">
                  <c:v>7152</c:v>
                </c:pt>
                <c:pt idx="3577">
                  <c:v>7154</c:v>
                </c:pt>
                <c:pt idx="3578">
                  <c:v>7156</c:v>
                </c:pt>
                <c:pt idx="3579">
                  <c:v>7158</c:v>
                </c:pt>
                <c:pt idx="3580">
                  <c:v>7160</c:v>
                </c:pt>
                <c:pt idx="3581">
                  <c:v>7162</c:v>
                </c:pt>
                <c:pt idx="3582">
                  <c:v>7164</c:v>
                </c:pt>
                <c:pt idx="3583">
                  <c:v>7166</c:v>
                </c:pt>
                <c:pt idx="3584">
                  <c:v>7168</c:v>
                </c:pt>
                <c:pt idx="3585">
                  <c:v>7170</c:v>
                </c:pt>
                <c:pt idx="3586">
                  <c:v>7172</c:v>
                </c:pt>
                <c:pt idx="3587">
                  <c:v>7174</c:v>
                </c:pt>
                <c:pt idx="3588">
                  <c:v>7176</c:v>
                </c:pt>
                <c:pt idx="3589">
                  <c:v>7178</c:v>
                </c:pt>
                <c:pt idx="3590">
                  <c:v>7180</c:v>
                </c:pt>
                <c:pt idx="3591">
                  <c:v>7182</c:v>
                </c:pt>
                <c:pt idx="3592">
                  <c:v>7184</c:v>
                </c:pt>
                <c:pt idx="3593">
                  <c:v>7186</c:v>
                </c:pt>
                <c:pt idx="3594">
                  <c:v>7188</c:v>
                </c:pt>
                <c:pt idx="3595">
                  <c:v>7190</c:v>
                </c:pt>
                <c:pt idx="3596">
                  <c:v>7192</c:v>
                </c:pt>
                <c:pt idx="3597">
                  <c:v>7194</c:v>
                </c:pt>
                <c:pt idx="3598">
                  <c:v>7196</c:v>
                </c:pt>
                <c:pt idx="3599">
                  <c:v>7198</c:v>
                </c:pt>
                <c:pt idx="3600">
                  <c:v>7200</c:v>
                </c:pt>
                <c:pt idx="3601">
                  <c:v>7202</c:v>
                </c:pt>
                <c:pt idx="3602">
                  <c:v>7204</c:v>
                </c:pt>
                <c:pt idx="3603">
                  <c:v>7206</c:v>
                </c:pt>
                <c:pt idx="3604">
                  <c:v>7208</c:v>
                </c:pt>
                <c:pt idx="3605">
                  <c:v>7210</c:v>
                </c:pt>
                <c:pt idx="3606">
                  <c:v>7212</c:v>
                </c:pt>
                <c:pt idx="3607">
                  <c:v>7214</c:v>
                </c:pt>
                <c:pt idx="3608">
                  <c:v>7216</c:v>
                </c:pt>
                <c:pt idx="3609">
                  <c:v>7218</c:v>
                </c:pt>
                <c:pt idx="3610">
                  <c:v>7220</c:v>
                </c:pt>
                <c:pt idx="3611">
                  <c:v>7222</c:v>
                </c:pt>
                <c:pt idx="3612">
                  <c:v>7224</c:v>
                </c:pt>
                <c:pt idx="3613">
                  <c:v>7226</c:v>
                </c:pt>
                <c:pt idx="3614">
                  <c:v>7228</c:v>
                </c:pt>
                <c:pt idx="3615">
                  <c:v>7230</c:v>
                </c:pt>
                <c:pt idx="3616">
                  <c:v>7232</c:v>
                </c:pt>
                <c:pt idx="3617">
                  <c:v>7234</c:v>
                </c:pt>
                <c:pt idx="3618">
                  <c:v>7236</c:v>
                </c:pt>
                <c:pt idx="3619">
                  <c:v>7238</c:v>
                </c:pt>
                <c:pt idx="3620">
                  <c:v>7240</c:v>
                </c:pt>
                <c:pt idx="3621">
                  <c:v>7242</c:v>
                </c:pt>
                <c:pt idx="3622">
                  <c:v>7244</c:v>
                </c:pt>
                <c:pt idx="3623">
                  <c:v>7246</c:v>
                </c:pt>
                <c:pt idx="3624">
                  <c:v>7248</c:v>
                </c:pt>
                <c:pt idx="3625">
                  <c:v>7250</c:v>
                </c:pt>
                <c:pt idx="3626">
                  <c:v>7252</c:v>
                </c:pt>
                <c:pt idx="3627">
                  <c:v>7254</c:v>
                </c:pt>
                <c:pt idx="3628">
                  <c:v>7256</c:v>
                </c:pt>
                <c:pt idx="3629">
                  <c:v>7258</c:v>
                </c:pt>
                <c:pt idx="3630">
                  <c:v>7260</c:v>
                </c:pt>
                <c:pt idx="3631">
                  <c:v>7262</c:v>
                </c:pt>
                <c:pt idx="3632">
                  <c:v>7264</c:v>
                </c:pt>
                <c:pt idx="3633">
                  <c:v>7266</c:v>
                </c:pt>
                <c:pt idx="3634">
                  <c:v>7268</c:v>
                </c:pt>
                <c:pt idx="3635">
                  <c:v>7270</c:v>
                </c:pt>
                <c:pt idx="3636">
                  <c:v>7272</c:v>
                </c:pt>
                <c:pt idx="3637">
                  <c:v>7274</c:v>
                </c:pt>
                <c:pt idx="3638">
                  <c:v>7276</c:v>
                </c:pt>
                <c:pt idx="3639">
                  <c:v>7278</c:v>
                </c:pt>
                <c:pt idx="3640">
                  <c:v>7280</c:v>
                </c:pt>
                <c:pt idx="3641">
                  <c:v>7282</c:v>
                </c:pt>
                <c:pt idx="3642">
                  <c:v>7284</c:v>
                </c:pt>
                <c:pt idx="3643">
                  <c:v>7286</c:v>
                </c:pt>
                <c:pt idx="3644">
                  <c:v>7288</c:v>
                </c:pt>
                <c:pt idx="3645">
                  <c:v>7290</c:v>
                </c:pt>
                <c:pt idx="3646">
                  <c:v>7292</c:v>
                </c:pt>
                <c:pt idx="3647">
                  <c:v>7294</c:v>
                </c:pt>
                <c:pt idx="3648">
                  <c:v>7296</c:v>
                </c:pt>
                <c:pt idx="3649">
                  <c:v>7298</c:v>
                </c:pt>
                <c:pt idx="3650">
                  <c:v>7300</c:v>
                </c:pt>
                <c:pt idx="3651">
                  <c:v>7302</c:v>
                </c:pt>
                <c:pt idx="3652">
                  <c:v>7304</c:v>
                </c:pt>
                <c:pt idx="3653">
                  <c:v>7306</c:v>
                </c:pt>
                <c:pt idx="3654">
                  <c:v>7308</c:v>
                </c:pt>
                <c:pt idx="3655">
                  <c:v>7310</c:v>
                </c:pt>
                <c:pt idx="3656">
                  <c:v>7312</c:v>
                </c:pt>
                <c:pt idx="3657">
                  <c:v>7314</c:v>
                </c:pt>
                <c:pt idx="3658">
                  <c:v>7316</c:v>
                </c:pt>
                <c:pt idx="3659">
                  <c:v>7318</c:v>
                </c:pt>
                <c:pt idx="3660">
                  <c:v>7320</c:v>
                </c:pt>
                <c:pt idx="3661">
                  <c:v>7322</c:v>
                </c:pt>
                <c:pt idx="3662">
                  <c:v>7324</c:v>
                </c:pt>
                <c:pt idx="3663">
                  <c:v>7326</c:v>
                </c:pt>
                <c:pt idx="3664">
                  <c:v>7328</c:v>
                </c:pt>
                <c:pt idx="3665">
                  <c:v>7330</c:v>
                </c:pt>
                <c:pt idx="3666">
                  <c:v>7332</c:v>
                </c:pt>
                <c:pt idx="3667">
                  <c:v>7334</c:v>
                </c:pt>
                <c:pt idx="3668">
                  <c:v>7336</c:v>
                </c:pt>
                <c:pt idx="3669">
                  <c:v>7338</c:v>
                </c:pt>
                <c:pt idx="3670">
                  <c:v>7340</c:v>
                </c:pt>
                <c:pt idx="3671">
                  <c:v>7342</c:v>
                </c:pt>
                <c:pt idx="3672">
                  <c:v>7344</c:v>
                </c:pt>
                <c:pt idx="3673">
                  <c:v>7346</c:v>
                </c:pt>
                <c:pt idx="3674">
                  <c:v>7348</c:v>
                </c:pt>
                <c:pt idx="3675">
                  <c:v>7350</c:v>
                </c:pt>
                <c:pt idx="3676">
                  <c:v>7352</c:v>
                </c:pt>
                <c:pt idx="3677">
                  <c:v>7354</c:v>
                </c:pt>
                <c:pt idx="3678">
                  <c:v>7356</c:v>
                </c:pt>
                <c:pt idx="3679">
                  <c:v>7358</c:v>
                </c:pt>
                <c:pt idx="3680">
                  <c:v>7360</c:v>
                </c:pt>
                <c:pt idx="3681">
                  <c:v>7362</c:v>
                </c:pt>
                <c:pt idx="3682">
                  <c:v>7364</c:v>
                </c:pt>
                <c:pt idx="3683">
                  <c:v>7366</c:v>
                </c:pt>
                <c:pt idx="3684">
                  <c:v>7368</c:v>
                </c:pt>
                <c:pt idx="3685">
                  <c:v>7370</c:v>
                </c:pt>
                <c:pt idx="3686">
                  <c:v>7372</c:v>
                </c:pt>
                <c:pt idx="3687">
                  <c:v>7374</c:v>
                </c:pt>
                <c:pt idx="3688">
                  <c:v>7376</c:v>
                </c:pt>
                <c:pt idx="3689">
                  <c:v>7378</c:v>
                </c:pt>
                <c:pt idx="3690">
                  <c:v>7380</c:v>
                </c:pt>
                <c:pt idx="3691">
                  <c:v>7382</c:v>
                </c:pt>
                <c:pt idx="3692">
                  <c:v>7384</c:v>
                </c:pt>
                <c:pt idx="3693">
                  <c:v>7386</c:v>
                </c:pt>
                <c:pt idx="3694">
                  <c:v>7388</c:v>
                </c:pt>
                <c:pt idx="3695">
                  <c:v>7390</c:v>
                </c:pt>
                <c:pt idx="3696">
                  <c:v>7392</c:v>
                </c:pt>
                <c:pt idx="3697">
                  <c:v>7394</c:v>
                </c:pt>
                <c:pt idx="3698">
                  <c:v>7396</c:v>
                </c:pt>
                <c:pt idx="3699">
                  <c:v>7398</c:v>
                </c:pt>
                <c:pt idx="3700">
                  <c:v>7400</c:v>
                </c:pt>
                <c:pt idx="3701">
                  <c:v>7402</c:v>
                </c:pt>
                <c:pt idx="3702">
                  <c:v>7404</c:v>
                </c:pt>
                <c:pt idx="3703">
                  <c:v>7406</c:v>
                </c:pt>
                <c:pt idx="3704">
                  <c:v>7408</c:v>
                </c:pt>
                <c:pt idx="3705">
                  <c:v>7410</c:v>
                </c:pt>
                <c:pt idx="3706">
                  <c:v>7412</c:v>
                </c:pt>
                <c:pt idx="3707">
                  <c:v>7414</c:v>
                </c:pt>
                <c:pt idx="3708">
                  <c:v>7416</c:v>
                </c:pt>
                <c:pt idx="3709">
                  <c:v>7418</c:v>
                </c:pt>
                <c:pt idx="3710">
                  <c:v>7420</c:v>
                </c:pt>
                <c:pt idx="3711">
                  <c:v>7422</c:v>
                </c:pt>
                <c:pt idx="3712">
                  <c:v>7424</c:v>
                </c:pt>
                <c:pt idx="3713">
                  <c:v>7426</c:v>
                </c:pt>
                <c:pt idx="3714">
                  <c:v>7428</c:v>
                </c:pt>
                <c:pt idx="3715">
                  <c:v>7430</c:v>
                </c:pt>
                <c:pt idx="3716">
                  <c:v>7432</c:v>
                </c:pt>
                <c:pt idx="3717">
                  <c:v>7434</c:v>
                </c:pt>
                <c:pt idx="3718">
                  <c:v>7436</c:v>
                </c:pt>
                <c:pt idx="3719">
                  <c:v>7438</c:v>
                </c:pt>
                <c:pt idx="3720">
                  <c:v>7440</c:v>
                </c:pt>
                <c:pt idx="3721">
                  <c:v>7442</c:v>
                </c:pt>
                <c:pt idx="3722">
                  <c:v>7444</c:v>
                </c:pt>
                <c:pt idx="3723">
                  <c:v>7446</c:v>
                </c:pt>
                <c:pt idx="3724">
                  <c:v>7448</c:v>
                </c:pt>
                <c:pt idx="3725">
                  <c:v>7450</c:v>
                </c:pt>
                <c:pt idx="3726">
                  <c:v>7452</c:v>
                </c:pt>
                <c:pt idx="3727">
                  <c:v>7454</c:v>
                </c:pt>
                <c:pt idx="3728">
                  <c:v>7456</c:v>
                </c:pt>
                <c:pt idx="3729">
                  <c:v>7458</c:v>
                </c:pt>
                <c:pt idx="3730">
                  <c:v>7460</c:v>
                </c:pt>
                <c:pt idx="3731">
                  <c:v>7462</c:v>
                </c:pt>
                <c:pt idx="3732">
                  <c:v>7464</c:v>
                </c:pt>
                <c:pt idx="3733">
                  <c:v>7466</c:v>
                </c:pt>
                <c:pt idx="3734">
                  <c:v>7468</c:v>
                </c:pt>
                <c:pt idx="3735">
                  <c:v>7470</c:v>
                </c:pt>
                <c:pt idx="3736">
                  <c:v>7472</c:v>
                </c:pt>
                <c:pt idx="3737">
                  <c:v>7474</c:v>
                </c:pt>
                <c:pt idx="3738">
                  <c:v>7476</c:v>
                </c:pt>
                <c:pt idx="3739">
                  <c:v>7478</c:v>
                </c:pt>
                <c:pt idx="3740">
                  <c:v>7480</c:v>
                </c:pt>
                <c:pt idx="3741">
                  <c:v>7482</c:v>
                </c:pt>
                <c:pt idx="3742">
                  <c:v>7484</c:v>
                </c:pt>
                <c:pt idx="3743">
                  <c:v>7486</c:v>
                </c:pt>
                <c:pt idx="3744">
                  <c:v>7488</c:v>
                </c:pt>
                <c:pt idx="3745">
                  <c:v>7490</c:v>
                </c:pt>
                <c:pt idx="3746">
                  <c:v>7492</c:v>
                </c:pt>
                <c:pt idx="3747">
                  <c:v>7494</c:v>
                </c:pt>
                <c:pt idx="3748">
                  <c:v>7496</c:v>
                </c:pt>
                <c:pt idx="3749">
                  <c:v>7498</c:v>
                </c:pt>
                <c:pt idx="3750">
                  <c:v>7500</c:v>
                </c:pt>
                <c:pt idx="3751">
                  <c:v>7502</c:v>
                </c:pt>
                <c:pt idx="3752">
                  <c:v>7504</c:v>
                </c:pt>
                <c:pt idx="3753">
                  <c:v>7506</c:v>
                </c:pt>
                <c:pt idx="3754">
                  <c:v>7508</c:v>
                </c:pt>
                <c:pt idx="3755">
                  <c:v>7510</c:v>
                </c:pt>
                <c:pt idx="3756">
                  <c:v>7512</c:v>
                </c:pt>
                <c:pt idx="3757">
                  <c:v>7514</c:v>
                </c:pt>
                <c:pt idx="3758">
                  <c:v>7516</c:v>
                </c:pt>
                <c:pt idx="3759">
                  <c:v>7518</c:v>
                </c:pt>
                <c:pt idx="3760">
                  <c:v>7520</c:v>
                </c:pt>
                <c:pt idx="3761">
                  <c:v>7522</c:v>
                </c:pt>
                <c:pt idx="3762">
                  <c:v>7524</c:v>
                </c:pt>
                <c:pt idx="3763">
                  <c:v>7526</c:v>
                </c:pt>
                <c:pt idx="3764">
                  <c:v>7528</c:v>
                </c:pt>
                <c:pt idx="3765">
                  <c:v>7530</c:v>
                </c:pt>
                <c:pt idx="3766">
                  <c:v>7532</c:v>
                </c:pt>
                <c:pt idx="3767">
                  <c:v>7534</c:v>
                </c:pt>
                <c:pt idx="3768">
                  <c:v>7536</c:v>
                </c:pt>
                <c:pt idx="3769">
                  <c:v>7538</c:v>
                </c:pt>
                <c:pt idx="3770">
                  <c:v>7540</c:v>
                </c:pt>
                <c:pt idx="3771">
                  <c:v>7542</c:v>
                </c:pt>
                <c:pt idx="3772">
                  <c:v>7544</c:v>
                </c:pt>
                <c:pt idx="3773">
                  <c:v>7546</c:v>
                </c:pt>
                <c:pt idx="3774">
                  <c:v>7548</c:v>
                </c:pt>
                <c:pt idx="3775">
                  <c:v>7550</c:v>
                </c:pt>
                <c:pt idx="3776">
                  <c:v>7552</c:v>
                </c:pt>
                <c:pt idx="3777">
                  <c:v>7554</c:v>
                </c:pt>
                <c:pt idx="3778">
                  <c:v>7556</c:v>
                </c:pt>
                <c:pt idx="3779">
                  <c:v>7558</c:v>
                </c:pt>
                <c:pt idx="3780">
                  <c:v>7560</c:v>
                </c:pt>
                <c:pt idx="3781">
                  <c:v>7562</c:v>
                </c:pt>
                <c:pt idx="3782">
                  <c:v>7564</c:v>
                </c:pt>
                <c:pt idx="3783">
                  <c:v>7566</c:v>
                </c:pt>
                <c:pt idx="3784">
                  <c:v>7568</c:v>
                </c:pt>
                <c:pt idx="3785">
                  <c:v>7570</c:v>
                </c:pt>
                <c:pt idx="3786">
                  <c:v>7572</c:v>
                </c:pt>
                <c:pt idx="3787">
                  <c:v>7574</c:v>
                </c:pt>
                <c:pt idx="3788">
                  <c:v>7576</c:v>
                </c:pt>
                <c:pt idx="3789">
                  <c:v>7578</c:v>
                </c:pt>
                <c:pt idx="3790">
                  <c:v>7580</c:v>
                </c:pt>
                <c:pt idx="3791">
                  <c:v>7582</c:v>
                </c:pt>
                <c:pt idx="3792">
                  <c:v>7584</c:v>
                </c:pt>
                <c:pt idx="3793">
                  <c:v>7586</c:v>
                </c:pt>
                <c:pt idx="3794">
                  <c:v>7588</c:v>
                </c:pt>
                <c:pt idx="3795">
                  <c:v>7590</c:v>
                </c:pt>
                <c:pt idx="3796">
                  <c:v>7592</c:v>
                </c:pt>
                <c:pt idx="3797">
                  <c:v>7594</c:v>
                </c:pt>
                <c:pt idx="3798">
                  <c:v>7596</c:v>
                </c:pt>
                <c:pt idx="3799">
                  <c:v>7598</c:v>
                </c:pt>
                <c:pt idx="3800">
                  <c:v>7600</c:v>
                </c:pt>
                <c:pt idx="3801">
                  <c:v>7602</c:v>
                </c:pt>
                <c:pt idx="3802">
                  <c:v>7604</c:v>
                </c:pt>
                <c:pt idx="3803">
                  <c:v>7606</c:v>
                </c:pt>
                <c:pt idx="3804">
                  <c:v>7608</c:v>
                </c:pt>
                <c:pt idx="3805">
                  <c:v>7610</c:v>
                </c:pt>
                <c:pt idx="3806">
                  <c:v>7612</c:v>
                </c:pt>
                <c:pt idx="3807">
                  <c:v>7614</c:v>
                </c:pt>
                <c:pt idx="3808">
                  <c:v>7616</c:v>
                </c:pt>
                <c:pt idx="3809">
                  <c:v>7618</c:v>
                </c:pt>
                <c:pt idx="3810">
                  <c:v>7620</c:v>
                </c:pt>
                <c:pt idx="3811">
                  <c:v>7622</c:v>
                </c:pt>
                <c:pt idx="3812">
                  <c:v>7624</c:v>
                </c:pt>
                <c:pt idx="3813">
                  <c:v>7626</c:v>
                </c:pt>
                <c:pt idx="3814">
                  <c:v>7628</c:v>
                </c:pt>
                <c:pt idx="3815">
                  <c:v>7630</c:v>
                </c:pt>
                <c:pt idx="3816">
                  <c:v>7632</c:v>
                </c:pt>
                <c:pt idx="3817">
                  <c:v>7634</c:v>
                </c:pt>
                <c:pt idx="3818">
                  <c:v>7636</c:v>
                </c:pt>
                <c:pt idx="3819">
                  <c:v>7638</c:v>
                </c:pt>
                <c:pt idx="3820">
                  <c:v>7640</c:v>
                </c:pt>
                <c:pt idx="3821">
                  <c:v>7642</c:v>
                </c:pt>
                <c:pt idx="3822">
                  <c:v>7644</c:v>
                </c:pt>
                <c:pt idx="3823">
                  <c:v>7646</c:v>
                </c:pt>
                <c:pt idx="3824">
                  <c:v>7648</c:v>
                </c:pt>
                <c:pt idx="3825">
                  <c:v>7650</c:v>
                </c:pt>
                <c:pt idx="3826">
                  <c:v>7652</c:v>
                </c:pt>
                <c:pt idx="3827">
                  <c:v>7654</c:v>
                </c:pt>
                <c:pt idx="3828">
                  <c:v>7656</c:v>
                </c:pt>
                <c:pt idx="3829">
                  <c:v>7658</c:v>
                </c:pt>
                <c:pt idx="3830">
                  <c:v>7660</c:v>
                </c:pt>
                <c:pt idx="3831">
                  <c:v>7662</c:v>
                </c:pt>
                <c:pt idx="3832">
                  <c:v>7664</c:v>
                </c:pt>
                <c:pt idx="3833">
                  <c:v>7666</c:v>
                </c:pt>
                <c:pt idx="3834">
                  <c:v>7668</c:v>
                </c:pt>
                <c:pt idx="3835">
                  <c:v>7670</c:v>
                </c:pt>
                <c:pt idx="3836">
                  <c:v>7672</c:v>
                </c:pt>
                <c:pt idx="3837">
                  <c:v>7674</c:v>
                </c:pt>
                <c:pt idx="3838">
                  <c:v>7676</c:v>
                </c:pt>
                <c:pt idx="3839">
                  <c:v>7678</c:v>
                </c:pt>
                <c:pt idx="3840">
                  <c:v>7680</c:v>
                </c:pt>
                <c:pt idx="3841">
                  <c:v>7682</c:v>
                </c:pt>
                <c:pt idx="3842">
                  <c:v>7684</c:v>
                </c:pt>
                <c:pt idx="3843">
                  <c:v>7686</c:v>
                </c:pt>
                <c:pt idx="3844">
                  <c:v>7688</c:v>
                </c:pt>
                <c:pt idx="3845">
                  <c:v>7690</c:v>
                </c:pt>
                <c:pt idx="3846">
                  <c:v>7692</c:v>
                </c:pt>
                <c:pt idx="3847">
                  <c:v>7694</c:v>
                </c:pt>
                <c:pt idx="3848">
                  <c:v>7696</c:v>
                </c:pt>
                <c:pt idx="3849">
                  <c:v>7698</c:v>
                </c:pt>
                <c:pt idx="3850">
                  <c:v>7700</c:v>
                </c:pt>
                <c:pt idx="3851">
                  <c:v>7702</c:v>
                </c:pt>
                <c:pt idx="3852">
                  <c:v>7704</c:v>
                </c:pt>
                <c:pt idx="3853">
                  <c:v>7706</c:v>
                </c:pt>
                <c:pt idx="3854">
                  <c:v>7708</c:v>
                </c:pt>
                <c:pt idx="3855">
                  <c:v>7710</c:v>
                </c:pt>
                <c:pt idx="3856">
                  <c:v>7712</c:v>
                </c:pt>
                <c:pt idx="3857">
                  <c:v>7714</c:v>
                </c:pt>
                <c:pt idx="3858">
                  <c:v>7716</c:v>
                </c:pt>
                <c:pt idx="3859">
                  <c:v>7718</c:v>
                </c:pt>
                <c:pt idx="3860">
                  <c:v>7720</c:v>
                </c:pt>
                <c:pt idx="3861">
                  <c:v>7722</c:v>
                </c:pt>
                <c:pt idx="3862">
                  <c:v>7724</c:v>
                </c:pt>
                <c:pt idx="3863">
                  <c:v>7726</c:v>
                </c:pt>
                <c:pt idx="3864">
                  <c:v>7728</c:v>
                </c:pt>
                <c:pt idx="3865">
                  <c:v>7730</c:v>
                </c:pt>
                <c:pt idx="3866">
                  <c:v>7732</c:v>
                </c:pt>
                <c:pt idx="3867">
                  <c:v>7734</c:v>
                </c:pt>
                <c:pt idx="3868">
                  <c:v>7736</c:v>
                </c:pt>
                <c:pt idx="3869">
                  <c:v>7738</c:v>
                </c:pt>
                <c:pt idx="3870">
                  <c:v>7740</c:v>
                </c:pt>
                <c:pt idx="3871">
                  <c:v>7742</c:v>
                </c:pt>
                <c:pt idx="3872">
                  <c:v>7744</c:v>
                </c:pt>
                <c:pt idx="3873">
                  <c:v>7746</c:v>
                </c:pt>
                <c:pt idx="3874">
                  <c:v>7748</c:v>
                </c:pt>
                <c:pt idx="3875">
                  <c:v>7750</c:v>
                </c:pt>
                <c:pt idx="3876">
                  <c:v>7752</c:v>
                </c:pt>
                <c:pt idx="3877">
                  <c:v>7754</c:v>
                </c:pt>
                <c:pt idx="3878">
                  <c:v>7756</c:v>
                </c:pt>
                <c:pt idx="3879">
                  <c:v>7758</c:v>
                </c:pt>
                <c:pt idx="3880">
                  <c:v>7760</c:v>
                </c:pt>
                <c:pt idx="3881">
                  <c:v>7762</c:v>
                </c:pt>
                <c:pt idx="3882">
                  <c:v>7764</c:v>
                </c:pt>
                <c:pt idx="3883">
                  <c:v>7766</c:v>
                </c:pt>
                <c:pt idx="3884">
                  <c:v>7768</c:v>
                </c:pt>
                <c:pt idx="3885">
                  <c:v>7770</c:v>
                </c:pt>
                <c:pt idx="3886">
                  <c:v>7772</c:v>
                </c:pt>
                <c:pt idx="3887">
                  <c:v>7774</c:v>
                </c:pt>
                <c:pt idx="3888">
                  <c:v>7776</c:v>
                </c:pt>
                <c:pt idx="3889">
                  <c:v>7778</c:v>
                </c:pt>
                <c:pt idx="3890">
                  <c:v>7780</c:v>
                </c:pt>
                <c:pt idx="3891">
                  <c:v>7782</c:v>
                </c:pt>
                <c:pt idx="3892">
                  <c:v>7784</c:v>
                </c:pt>
                <c:pt idx="3893">
                  <c:v>7786</c:v>
                </c:pt>
                <c:pt idx="3894">
                  <c:v>7788</c:v>
                </c:pt>
                <c:pt idx="3895">
                  <c:v>7790</c:v>
                </c:pt>
                <c:pt idx="3896">
                  <c:v>7792</c:v>
                </c:pt>
                <c:pt idx="3897">
                  <c:v>7794</c:v>
                </c:pt>
                <c:pt idx="3898">
                  <c:v>7796</c:v>
                </c:pt>
                <c:pt idx="3899">
                  <c:v>7798</c:v>
                </c:pt>
                <c:pt idx="3900">
                  <c:v>7800</c:v>
                </c:pt>
                <c:pt idx="3901">
                  <c:v>7802</c:v>
                </c:pt>
                <c:pt idx="3902">
                  <c:v>7804</c:v>
                </c:pt>
                <c:pt idx="3903">
                  <c:v>7806</c:v>
                </c:pt>
                <c:pt idx="3904">
                  <c:v>7808</c:v>
                </c:pt>
                <c:pt idx="3905">
                  <c:v>7810</c:v>
                </c:pt>
                <c:pt idx="3906">
                  <c:v>7812</c:v>
                </c:pt>
                <c:pt idx="3907">
                  <c:v>7814</c:v>
                </c:pt>
                <c:pt idx="3908">
                  <c:v>7816</c:v>
                </c:pt>
                <c:pt idx="3909">
                  <c:v>7818</c:v>
                </c:pt>
                <c:pt idx="3910">
                  <c:v>7820</c:v>
                </c:pt>
                <c:pt idx="3911">
                  <c:v>7822</c:v>
                </c:pt>
                <c:pt idx="3912">
                  <c:v>7824</c:v>
                </c:pt>
                <c:pt idx="3913">
                  <c:v>7826</c:v>
                </c:pt>
                <c:pt idx="3914">
                  <c:v>7828</c:v>
                </c:pt>
                <c:pt idx="3915">
                  <c:v>7830</c:v>
                </c:pt>
                <c:pt idx="3916">
                  <c:v>7832</c:v>
                </c:pt>
                <c:pt idx="3917">
                  <c:v>7834</c:v>
                </c:pt>
                <c:pt idx="3918">
                  <c:v>7836</c:v>
                </c:pt>
                <c:pt idx="3919">
                  <c:v>7838</c:v>
                </c:pt>
                <c:pt idx="3920">
                  <c:v>7840</c:v>
                </c:pt>
                <c:pt idx="3921">
                  <c:v>7842</c:v>
                </c:pt>
                <c:pt idx="3922">
                  <c:v>7844</c:v>
                </c:pt>
                <c:pt idx="3923">
                  <c:v>7846</c:v>
                </c:pt>
                <c:pt idx="3924">
                  <c:v>7848</c:v>
                </c:pt>
                <c:pt idx="3925">
                  <c:v>7850</c:v>
                </c:pt>
                <c:pt idx="3926">
                  <c:v>7852</c:v>
                </c:pt>
                <c:pt idx="3927">
                  <c:v>7854</c:v>
                </c:pt>
                <c:pt idx="3928">
                  <c:v>7856</c:v>
                </c:pt>
                <c:pt idx="3929">
                  <c:v>7858</c:v>
                </c:pt>
                <c:pt idx="3930">
                  <c:v>7860</c:v>
                </c:pt>
                <c:pt idx="3931">
                  <c:v>7862</c:v>
                </c:pt>
                <c:pt idx="3932">
                  <c:v>7864</c:v>
                </c:pt>
                <c:pt idx="3933">
                  <c:v>7866</c:v>
                </c:pt>
                <c:pt idx="3934">
                  <c:v>7868</c:v>
                </c:pt>
                <c:pt idx="3935">
                  <c:v>7870</c:v>
                </c:pt>
                <c:pt idx="3936">
                  <c:v>7872</c:v>
                </c:pt>
                <c:pt idx="3937">
                  <c:v>7874</c:v>
                </c:pt>
                <c:pt idx="3938">
                  <c:v>7876</c:v>
                </c:pt>
                <c:pt idx="3939">
                  <c:v>7878</c:v>
                </c:pt>
                <c:pt idx="3940">
                  <c:v>7880</c:v>
                </c:pt>
                <c:pt idx="3941">
                  <c:v>7882</c:v>
                </c:pt>
                <c:pt idx="3942">
                  <c:v>7884</c:v>
                </c:pt>
                <c:pt idx="3943">
                  <c:v>7886</c:v>
                </c:pt>
                <c:pt idx="3944">
                  <c:v>7888</c:v>
                </c:pt>
                <c:pt idx="3945">
                  <c:v>7890</c:v>
                </c:pt>
                <c:pt idx="3946">
                  <c:v>7892</c:v>
                </c:pt>
                <c:pt idx="3947">
                  <c:v>7894</c:v>
                </c:pt>
                <c:pt idx="3948">
                  <c:v>7896</c:v>
                </c:pt>
                <c:pt idx="3949">
                  <c:v>7898</c:v>
                </c:pt>
                <c:pt idx="3950">
                  <c:v>7900</c:v>
                </c:pt>
                <c:pt idx="3951">
                  <c:v>7902</c:v>
                </c:pt>
                <c:pt idx="3952">
                  <c:v>7904</c:v>
                </c:pt>
                <c:pt idx="3953">
                  <c:v>7906</c:v>
                </c:pt>
                <c:pt idx="3954">
                  <c:v>7908</c:v>
                </c:pt>
                <c:pt idx="3955">
                  <c:v>7910</c:v>
                </c:pt>
                <c:pt idx="3956">
                  <c:v>7912</c:v>
                </c:pt>
                <c:pt idx="3957">
                  <c:v>7914</c:v>
                </c:pt>
                <c:pt idx="3958">
                  <c:v>7916</c:v>
                </c:pt>
                <c:pt idx="3959">
                  <c:v>7918</c:v>
                </c:pt>
                <c:pt idx="3960">
                  <c:v>7920</c:v>
                </c:pt>
                <c:pt idx="3961">
                  <c:v>7922</c:v>
                </c:pt>
                <c:pt idx="3962">
                  <c:v>7924</c:v>
                </c:pt>
                <c:pt idx="3963">
                  <c:v>7926</c:v>
                </c:pt>
                <c:pt idx="3964">
                  <c:v>7928</c:v>
                </c:pt>
                <c:pt idx="3965">
                  <c:v>7930</c:v>
                </c:pt>
                <c:pt idx="3966">
                  <c:v>7932</c:v>
                </c:pt>
                <c:pt idx="3967">
                  <c:v>7934</c:v>
                </c:pt>
                <c:pt idx="3968">
                  <c:v>7936</c:v>
                </c:pt>
                <c:pt idx="3969">
                  <c:v>7938</c:v>
                </c:pt>
                <c:pt idx="3970">
                  <c:v>7940</c:v>
                </c:pt>
                <c:pt idx="3971">
                  <c:v>7942</c:v>
                </c:pt>
                <c:pt idx="3972">
                  <c:v>7944</c:v>
                </c:pt>
                <c:pt idx="3973">
                  <c:v>7946</c:v>
                </c:pt>
                <c:pt idx="3974">
                  <c:v>7948</c:v>
                </c:pt>
                <c:pt idx="3975">
                  <c:v>7950</c:v>
                </c:pt>
                <c:pt idx="3976">
                  <c:v>7952</c:v>
                </c:pt>
                <c:pt idx="3977">
                  <c:v>7954</c:v>
                </c:pt>
                <c:pt idx="3978">
                  <c:v>7956</c:v>
                </c:pt>
                <c:pt idx="3979">
                  <c:v>7958</c:v>
                </c:pt>
                <c:pt idx="3980">
                  <c:v>7960</c:v>
                </c:pt>
                <c:pt idx="3981">
                  <c:v>7962</c:v>
                </c:pt>
                <c:pt idx="3982">
                  <c:v>7964</c:v>
                </c:pt>
                <c:pt idx="3983">
                  <c:v>7966</c:v>
                </c:pt>
                <c:pt idx="3984">
                  <c:v>7968</c:v>
                </c:pt>
                <c:pt idx="3985">
                  <c:v>7970</c:v>
                </c:pt>
                <c:pt idx="3986">
                  <c:v>7972</c:v>
                </c:pt>
                <c:pt idx="3987">
                  <c:v>7974</c:v>
                </c:pt>
                <c:pt idx="3988">
                  <c:v>7976</c:v>
                </c:pt>
                <c:pt idx="3989">
                  <c:v>7978</c:v>
                </c:pt>
                <c:pt idx="3990">
                  <c:v>7980</c:v>
                </c:pt>
                <c:pt idx="3991">
                  <c:v>7982</c:v>
                </c:pt>
                <c:pt idx="3992">
                  <c:v>7984</c:v>
                </c:pt>
                <c:pt idx="3993">
                  <c:v>7986</c:v>
                </c:pt>
                <c:pt idx="3994">
                  <c:v>7988</c:v>
                </c:pt>
                <c:pt idx="3995">
                  <c:v>7990</c:v>
                </c:pt>
                <c:pt idx="3996">
                  <c:v>7992</c:v>
                </c:pt>
                <c:pt idx="3997">
                  <c:v>7994</c:v>
                </c:pt>
                <c:pt idx="3998">
                  <c:v>7996</c:v>
                </c:pt>
                <c:pt idx="3999">
                  <c:v>7998</c:v>
                </c:pt>
                <c:pt idx="4000">
                  <c:v>8000</c:v>
                </c:pt>
              </c:numCache>
            </c:numRef>
          </c:xVal>
          <c:yVal>
            <c:numRef>
              <c:f>'30UCl3'!$AO$13:$AO$12013</c:f>
              <c:numCache>
                <c:formatCode>General</c:formatCode>
                <c:ptCount val="12001"/>
                <c:pt idx="0">
                  <c:v>-3403.1056682349999</c:v>
                </c:pt>
                <c:pt idx="1">
                  <c:v>-3403.1756798360002</c:v>
                </c:pt>
                <c:pt idx="2">
                  <c:v>-3403.1355810999999</c:v>
                </c:pt>
                <c:pt idx="3">
                  <c:v>-3403.1480044740001</c:v>
                </c:pt>
                <c:pt idx="4">
                  <c:v>-3403.1508951820001</c:v>
                </c:pt>
                <c:pt idx="5">
                  <c:v>-3403.1706026850002</c:v>
                </c:pt>
                <c:pt idx="6">
                  <c:v>-3403.180041004</c:v>
                </c:pt>
                <c:pt idx="7">
                  <c:v>-3403.1957899549998</c:v>
                </c:pt>
                <c:pt idx="8">
                  <c:v>-3403.208625665</c:v>
                </c:pt>
                <c:pt idx="9">
                  <c:v>-3403.2217540050001</c:v>
                </c:pt>
                <c:pt idx="10">
                  <c:v>-3403.2313541550002</c:v>
                </c:pt>
                <c:pt idx="11">
                  <c:v>-3403.2434603420002</c:v>
                </c:pt>
                <c:pt idx="12">
                  <c:v>-3403.2524436399999</c:v>
                </c:pt>
                <c:pt idx="13">
                  <c:v>-3403.2604221870001</c:v>
                </c:pt>
                <c:pt idx="14">
                  <c:v>-3403.266838258</c:v>
                </c:pt>
                <c:pt idx="15">
                  <c:v>-3403.274524125</c:v>
                </c:pt>
                <c:pt idx="16">
                  <c:v>-3403.2798868179998</c:v>
                </c:pt>
                <c:pt idx="17">
                  <c:v>-3403.2837746720002</c:v>
                </c:pt>
                <c:pt idx="18">
                  <c:v>-3403.2851356179999</c:v>
                </c:pt>
                <c:pt idx="19">
                  <c:v>-3403.2867307719998</c:v>
                </c:pt>
                <c:pt idx="20">
                  <c:v>-3403.2851409730001</c:v>
                </c:pt>
                <c:pt idx="21">
                  <c:v>-3403.2826584899999</c:v>
                </c:pt>
                <c:pt idx="22">
                  <c:v>-3403.2794799220001</c:v>
                </c:pt>
                <c:pt idx="23">
                  <c:v>-3403.2783760540001</c:v>
                </c:pt>
                <c:pt idx="24">
                  <c:v>-3403.2781985229999</c:v>
                </c:pt>
                <c:pt idx="25">
                  <c:v>-3403.278616996</c:v>
                </c:pt>
                <c:pt idx="26">
                  <c:v>-3403.280160966</c:v>
                </c:pt>
                <c:pt idx="27">
                  <c:v>-3403.281635199</c:v>
                </c:pt>
                <c:pt idx="28">
                  <c:v>-3403.2830194610001</c:v>
                </c:pt>
                <c:pt idx="29">
                  <c:v>-3403.2853870959998</c:v>
                </c:pt>
                <c:pt idx="30">
                  <c:v>-3403.2877091340001</c:v>
                </c:pt>
                <c:pt idx="31">
                  <c:v>-3403.2918531969999</c:v>
                </c:pt>
                <c:pt idx="32">
                  <c:v>-3403.2923955330002</c:v>
                </c:pt>
                <c:pt idx="33">
                  <c:v>-3403.288811552</c:v>
                </c:pt>
                <c:pt idx="34">
                  <c:v>-3403.2824026389999</c:v>
                </c:pt>
                <c:pt idx="35">
                  <c:v>-3403.2726990850001</c:v>
                </c:pt>
                <c:pt idx="36">
                  <c:v>-3403.2612372919998</c:v>
                </c:pt>
                <c:pt idx="37">
                  <c:v>-3403.2486554940001</c:v>
                </c:pt>
                <c:pt idx="38">
                  <c:v>-3403.2336016590002</c:v>
                </c:pt>
                <c:pt idx="39">
                  <c:v>-3403.223984925</c:v>
                </c:pt>
                <c:pt idx="40">
                  <c:v>-3403.21712841</c:v>
                </c:pt>
                <c:pt idx="41">
                  <c:v>-3403.2155008169998</c:v>
                </c:pt>
                <c:pt idx="42">
                  <c:v>-3403.2140790600001</c:v>
                </c:pt>
                <c:pt idx="43">
                  <c:v>-3403.2222487959998</c:v>
                </c:pt>
                <c:pt idx="44">
                  <c:v>-3403.2318015020001</c:v>
                </c:pt>
                <c:pt idx="45">
                  <c:v>-3403.2410849040002</c:v>
                </c:pt>
                <c:pt idx="46">
                  <c:v>-3403.2492518170002</c:v>
                </c:pt>
                <c:pt idx="47">
                  <c:v>-3403.2557388270002</c:v>
                </c:pt>
                <c:pt idx="48">
                  <c:v>-3403.258692336</c:v>
                </c:pt>
                <c:pt idx="49">
                  <c:v>-3403.2593457399998</c:v>
                </c:pt>
                <c:pt idx="50">
                  <c:v>-3403.2556876550002</c:v>
                </c:pt>
                <c:pt idx="51">
                  <c:v>-3403.25384626</c:v>
                </c:pt>
                <c:pt idx="52">
                  <c:v>-3403.2515133659999</c:v>
                </c:pt>
                <c:pt idx="53">
                  <c:v>-3403.2506272740002</c:v>
                </c:pt>
                <c:pt idx="54">
                  <c:v>-3403.2526891819998</c:v>
                </c:pt>
                <c:pt idx="55">
                  <c:v>-3403.2593500090002</c:v>
                </c:pt>
                <c:pt idx="56">
                  <c:v>-3403.2668802620001</c:v>
                </c:pt>
                <c:pt idx="57">
                  <c:v>-3403.2743328239999</c:v>
                </c:pt>
                <c:pt idx="58">
                  <c:v>-3403.282090141</c:v>
                </c:pt>
                <c:pt idx="59">
                  <c:v>-3403.2893045189999</c:v>
                </c:pt>
                <c:pt idx="60">
                  <c:v>-3403.2938131840001</c:v>
                </c:pt>
                <c:pt idx="61">
                  <c:v>-3403.2981419749999</c:v>
                </c:pt>
                <c:pt idx="62">
                  <c:v>-3403.3045129930001</c:v>
                </c:pt>
                <c:pt idx="63">
                  <c:v>-3403.3069199319998</c:v>
                </c:pt>
                <c:pt idx="64">
                  <c:v>-3403.3077214629998</c:v>
                </c:pt>
                <c:pt idx="65">
                  <c:v>-3403.3063808279999</c:v>
                </c:pt>
                <c:pt idx="66">
                  <c:v>-3403.3042295499999</c:v>
                </c:pt>
                <c:pt idx="67">
                  <c:v>-3403.3023443510001</c:v>
                </c:pt>
                <c:pt idx="68">
                  <c:v>-3403.2966474929999</c:v>
                </c:pt>
                <c:pt idx="69">
                  <c:v>-3403.292972792</c:v>
                </c:pt>
                <c:pt idx="70">
                  <c:v>-3403.2899970899998</c:v>
                </c:pt>
                <c:pt idx="71">
                  <c:v>-3403.286640583</c:v>
                </c:pt>
                <c:pt idx="72">
                  <c:v>-3403.2831406370001</c:v>
                </c:pt>
                <c:pt idx="73">
                  <c:v>-3403.2794130379998</c:v>
                </c:pt>
                <c:pt idx="74">
                  <c:v>-3403.2793561630001</c:v>
                </c:pt>
                <c:pt idx="75">
                  <c:v>-3403.2795305889999</c:v>
                </c:pt>
                <c:pt idx="76">
                  <c:v>-3403.2829085929998</c:v>
                </c:pt>
                <c:pt idx="77">
                  <c:v>-3403.2859203349999</c:v>
                </c:pt>
                <c:pt idx="78">
                  <c:v>-3403.2890403030001</c:v>
                </c:pt>
                <c:pt idx="79">
                  <c:v>-3403.291961804</c:v>
                </c:pt>
                <c:pt idx="80">
                  <c:v>-3403.295857221</c:v>
                </c:pt>
                <c:pt idx="81">
                  <c:v>-3403.3005309810001</c:v>
                </c:pt>
                <c:pt idx="82">
                  <c:v>-3403.3057618160001</c:v>
                </c:pt>
                <c:pt idx="83">
                  <c:v>-3403.310658846</c:v>
                </c:pt>
                <c:pt idx="84">
                  <c:v>-3403.3138916070002</c:v>
                </c:pt>
                <c:pt idx="85">
                  <c:v>-3403.3167553190001</c:v>
                </c:pt>
                <c:pt idx="86">
                  <c:v>-3403.3202608329998</c:v>
                </c:pt>
                <c:pt idx="87">
                  <c:v>-3403.3246912109998</c:v>
                </c:pt>
                <c:pt idx="88">
                  <c:v>-3403.3288157649999</c:v>
                </c:pt>
                <c:pt idx="89">
                  <c:v>-3403.3315025490001</c:v>
                </c:pt>
                <c:pt idx="90">
                  <c:v>-3403.3329342900001</c:v>
                </c:pt>
                <c:pt idx="91">
                  <c:v>-3403.3342394709998</c:v>
                </c:pt>
                <c:pt idx="92">
                  <c:v>-3403.3361113800001</c:v>
                </c:pt>
                <c:pt idx="93">
                  <c:v>-3403.3392329990002</c:v>
                </c:pt>
                <c:pt idx="94">
                  <c:v>-3403.3417858570001</c:v>
                </c:pt>
                <c:pt idx="95">
                  <c:v>-3403.3442943169998</c:v>
                </c:pt>
                <c:pt idx="96">
                  <c:v>-3403.3467887249999</c:v>
                </c:pt>
                <c:pt idx="97">
                  <c:v>-3403.3513057609998</c:v>
                </c:pt>
                <c:pt idx="98">
                  <c:v>-3403.356914946</c:v>
                </c:pt>
                <c:pt idx="99">
                  <c:v>-3403.3626364639999</c:v>
                </c:pt>
                <c:pt idx="100">
                  <c:v>-3403.3659080729999</c:v>
                </c:pt>
                <c:pt idx="101">
                  <c:v>-3403.365314446</c:v>
                </c:pt>
                <c:pt idx="102">
                  <c:v>-3403.3638369720002</c:v>
                </c:pt>
                <c:pt idx="103">
                  <c:v>-3403.361533195</c:v>
                </c:pt>
                <c:pt idx="104">
                  <c:v>-3403.3607140640001</c:v>
                </c:pt>
                <c:pt idx="105">
                  <c:v>-3403.3623589670001</c:v>
                </c:pt>
                <c:pt idx="106">
                  <c:v>-3403.3680837249999</c:v>
                </c:pt>
                <c:pt idx="107">
                  <c:v>-3403.3763461039998</c:v>
                </c:pt>
                <c:pt idx="108">
                  <c:v>-3403.3804847669999</c:v>
                </c:pt>
                <c:pt idx="109">
                  <c:v>-3403.3859792019998</c:v>
                </c:pt>
                <c:pt idx="110">
                  <c:v>-3403.391154466</c:v>
                </c:pt>
                <c:pt idx="111">
                  <c:v>-3403.3973099949999</c:v>
                </c:pt>
                <c:pt idx="112">
                  <c:v>-3403.402619039</c:v>
                </c:pt>
                <c:pt idx="113">
                  <c:v>-3403.410082932</c:v>
                </c:pt>
                <c:pt idx="114">
                  <c:v>-3403.4175930780002</c:v>
                </c:pt>
                <c:pt idx="115">
                  <c:v>-3403.4257543869999</c:v>
                </c:pt>
                <c:pt idx="116">
                  <c:v>-3403.4351072039999</c:v>
                </c:pt>
                <c:pt idx="117">
                  <c:v>-3403.4438482740002</c:v>
                </c:pt>
                <c:pt idx="118">
                  <c:v>-3403.4530205649999</c:v>
                </c:pt>
                <c:pt idx="119">
                  <c:v>-3403.4615460350001</c:v>
                </c:pt>
                <c:pt idx="120">
                  <c:v>-3403.470247534</c:v>
                </c:pt>
                <c:pt idx="121">
                  <c:v>-3403.476270653</c:v>
                </c:pt>
                <c:pt idx="122">
                  <c:v>-3403.4786052170002</c:v>
                </c:pt>
                <c:pt idx="123">
                  <c:v>-3403.479537656</c:v>
                </c:pt>
                <c:pt idx="124">
                  <c:v>-3403.4811952240002</c:v>
                </c:pt>
                <c:pt idx="125">
                  <c:v>-3403.4862161249998</c:v>
                </c:pt>
                <c:pt idx="126">
                  <c:v>-3403.4950504080002</c:v>
                </c:pt>
                <c:pt idx="127">
                  <c:v>-3403.505789926</c:v>
                </c:pt>
                <c:pt idx="128">
                  <c:v>-3403.5179243950001</c:v>
                </c:pt>
                <c:pt idx="129">
                  <c:v>-3403.529279377</c:v>
                </c:pt>
                <c:pt idx="130">
                  <c:v>-3403.5417220969998</c:v>
                </c:pt>
                <c:pt idx="131">
                  <c:v>-3403.5505077739999</c:v>
                </c:pt>
                <c:pt idx="132">
                  <c:v>-3403.5538809469999</c:v>
                </c:pt>
                <c:pt idx="133">
                  <c:v>-3403.5563113019998</c:v>
                </c:pt>
                <c:pt idx="134">
                  <c:v>-3403.5569038489998</c:v>
                </c:pt>
                <c:pt idx="135">
                  <c:v>-3403.5564484380002</c:v>
                </c:pt>
                <c:pt idx="136">
                  <c:v>-3403.556965497</c:v>
                </c:pt>
                <c:pt idx="137">
                  <c:v>-3403.5585176159998</c:v>
                </c:pt>
                <c:pt idx="138">
                  <c:v>-3403.5582822199999</c:v>
                </c:pt>
                <c:pt idx="139">
                  <c:v>-3403.5599246460001</c:v>
                </c:pt>
                <c:pt idx="140">
                  <c:v>-3403.5629097179999</c:v>
                </c:pt>
                <c:pt idx="141">
                  <c:v>-3403.5668125749999</c:v>
                </c:pt>
                <c:pt idx="142">
                  <c:v>-3403.5730381530002</c:v>
                </c:pt>
                <c:pt idx="143">
                  <c:v>-3403.5750477910001</c:v>
                </c:pt>
                <c:pt idx="144">
                  <c:v>-3403.5749290919998</c:v>
                </c:pt>
                <c:pt idx="145">
                  <c:v>-3403.5716108639999</c:v>
                </c:pt>
                <c:pt idx="146">
                  <c:v>-3403.5682962390001</c:v>
                </c:pt>
                <c:pt idx="147">
                  <c:v>-3403.561140406</c:v>
                </c:pt>
                <c:pt idx="148">
                  <c:v>-3403.5509637820001</c:v>
                </c:pt>
                <c:pt idx="149">
                  <c:v>-3403.5449082660002</c:v>
                </c:pt>
                <c:pt idx="150">
                  <c:v>-3403.5390674250002</c:v>
                </c:pt>
                <c:pt idx="151">
                  <c:v>-3403.5371423820002</c:v>
                </c:pt>
                <c:pt idx="152">
                  <c:v>-3403.538477262</c:v>
                </c:pt>
                <c:pt idx="153">
                  <c:v>-3403.5402629109999</c:v>
                </c:pt>
                <c:pt idx="154">
                  <c:v>-3403.544170007</c:v>
                </c:pt>
                <c:pt idx="155">
                  <c:v>-3403.544304349</c:v>
                </c:pt>
                <c:pt idx="156">
                  <c:v>-3403.5472206680001</c:v>
                </c:pt>
                <c:pt idx="157">
                  <c:v>-3403.5423987849999</c:v>
                </c:pt>
                <c:pt idx="158">
                  <c:v>-3403.5348768809999</c:v>
                </c:pt>
                <c:pt idx="159">
                  <c:v>-3403.5235595939998</c:v>
                </c:pt>
                <c:pt idx="160">
                  <c:v>-3403.5148702480001</c:v>
                </c:pt>
                <c:pt idx="161">
                  <c:v>-3403.5040740230002</c:v>
                </c:pt>
                <c:pt idx="162">
                  <c:v>-3403.4961350620001</c:v>
                </c:pt>
                <c:pt idx="163">
                  <c:v>-3403.486157843</c:v>
                </c:pt>
                <c:pt idx="164">
                  <c:v>-3403.4827269689999</c:v>
                </c:pt>
                <c:pt idx="165">
                  <c:v>-3403.4772900510002</c:v>
                </c:pt>
                <c:pt idx="166">
                  <c:v>-3403.473531097</c:v>
                </c:pt>
                <c:pt idx="167">
                  <c:v>-3403.468899383</c:v>
                </c:pt>
                <c:pt idx="168">
                  <c:v>-3403.465765462</c:v>
                </c:pt>
                <c:pt idx="169">
                  <c:v>-3403.4599199019999</c:v>
                </c:pt>
                <c:pt idx="170">
                  <c:v>-3403.4551873599999</c:v>
                </c:pt>
                <c:pt idx="171">
                  <c:v>-3403.4497637439999</c:v>
                </c:pt>
                <c:pt idx="172">
                  <c:v>-3403.4445205759998</c:v>
                </c:pt>
                <c:pt idx="173">
                  <c:v>-3403.437772796</c:v>
                </c:pt>
                <c:pt idx="174">
                  <c:v>-3403.4319711909998</c:v>
                </c:pt>
                <c:pt idx="175">
                  <c:v>-3403.4253992640001</c:v>
                </c:pt>
                <c:pt idx="176">
                  <c:v>-3403.4190746310001</c:v>
                </c:pt>
                <c:pt idx="177">
                  <c:v>-3403.4120260690001</c:v>
                </c:pt>
                <c:pt idx="178">
                  <c:v>-3403.4079349369999</c:v>
                </c:pt>
                <c:pt idx="179">
                  <c:v>-3403.4030080890002</c:v>
                </c:pt>
                <c:pt idx="180">
                  <c:v>-3403.3963296400002</c:v>
                </c:pt>
                <c:pt idx="181">
                  <c:v>-3403.3890395039998</c:v>
                </c:pt>
                <c:pt idx="182">
                  <c:v>-3403.3851847269998</c:v>
                </c:pt>
                <c:pt idx="183">
                  <c:v>-3403.3818007469999</c:v>
                </c:pt>
                <c:pt idx="184">
                  <c:v>-3403.3785325230001</c:v>
                </c:pt>
                <c:pt idx="185">
                  <c:v>-3403.3781559099998</c:v>
                </c:pt>
                <c:pt idx="186">
                  <c:v>-3403.3785048149998</c:v>
                </c:pt>
                <c:pt idx="187">
                  <c:v>-3403.379049954</c:v>
                </c:pt>
                <c:pt idx="188">
                  <c:v>-3403.380820549</c:v>
                </c:pt>
                <c:pt idx="189">
                  <c:v>-3403.380792813</c:v>
                </c:pt>
                <c:pt idx="190">
                  <c:v>-3403.3789309449999</c:v>
                </c:pt>
                <c:pt idx="191">
                  <c:v>-3403.3770614909999</c:v>
                </c:pt>
                <c:pt idx="192">
                  <c:v>-3403.377299842</c:v>
                </c:pt>
                <c:pt idx="193">
                  <c:v>-3403.3769686400001</c:v>
                </c:pt>
                <c:pt idx="194">
                  <c:v>-3403.3775208120001</c:v>
                </c:pt>
                <c:pt idx="195">
                  <c:v>-3403.3827021470001</c:v>
                </c:pt>
                <c:pt idx="196">
                  <c:v>-3403.3876622739999</c:v>
                </c:pt>
                <c:pt idx="197">
                  <c:v>-3403.3942781800001</c:v>
                </c:pt>
                <c:pt idx="198">
                  <c:v>-3403.402423089</c:v>
                </c:pt>
                <c:pt idx="199">
                  <c:v>-3403.412867216</c:v>
                </c:pt>
                <c:pt idx="200">
                  <c:v>-3403.422369681</c:v>
                </c:pt>
                <c:pt idx="201">
                  <c:v>-3403.430321411</c:v>
                </c:pt>
                <c:pt idx="202">
                  <c:v>-3403.435882149</c:v>
                </c:pt>
                <c:pt idx="203">
                  <c:v>-3403.4418589319998</c:v>
                </c:pt>
                <c:pt idx="204">
                  <c:v>-3403.446915002</c:v>
                </c:pt>
                <c:pt idx="205">
                  <c:v>-3403.4516815279999</c:v>
                </c:pt>
                <c:pt idx="206">
                  <c:v>-3403.4573848780001</c:v>
                </c:pt>
                <c:pt idx="207">
                  <c:v>-3403.4626788249998</c:v>
                </c:pt>
                <c:pt idx="208">
                  <c:v>-3403.468125504</c:v>
                </c:pt>
                <c:pt idx="209">
                  <c:v>-3403.474390761</c:v>
                </c:pt>
                <c:pt idx="210">
                  <c:v>-3403.4803407569998</c:v>
                </c:pt>
                <c:pt idx="211">
                  <c:v>-3403.4874286610002</c:v>
                </c:pt>
                <c:pt idx="212">
                  <c:v>-3403.4914048559999</c:v>
                </c:pt>
                <c:pt idx="213">
                  <c:v>-3403.4929492040001</c:v>
                </c:pt>
                <c:pt idx="214">
                  <c:v>-3403.4927703469998</c:v>
                </c:pt>
                <c:pt idx="215">
                  <c:v>-3403.4905876040002</c:v>
                </c:pt>
                <c:pt idx="216">
                  <c:v>-3403.4873757129999</c:v>
                </c:pt>
                <c:pt idx="217">
                  <c:v>-3403.4845505329999</c:v>
                </c:pt>
                <c:pt idx="218">
                  <c:v>-3403.4841121059999</c:v>
                </c:pt>
                <c:pt idx="219">
                  <c:v>-3403.48549189</c:v>
                </c:pt>
                <c:pt idx="220">
                  <c:v>-3403.4879117690002</c:v>
                </c:pt>
                <c:pt idx="221">
                  <c:v>-3403.4912507560002</c:v>
                </c:pt>
                <c:pt idx="222">
                  <c:v>-3403.4950674040001</c:v>
                </c:pt>
                <c:pt idx="223">
                  <c:v>-3403.4997525409999</c:v>
                </c:pt>
                <c:pt idx="224">
                  <c:v>-3403.5047618640001</c:v>
                </c:pt>
                <c:pt idx="225">
                  <c:v>-3403.5088783149999</c:v>
                </c:pt>
                <c:pt idx="226">
                  <c:v>-3403.5117016909999</c:v>
                </c:pt>
                <c:pt idx="227">
                  <c:v>-3403.5125663949998</c:v>
                </c:pt>
                <c:pt idx="228">
                  <c:v>-3403.5125240259999</c:v>
                </c:pt>
                <c:pt idx="229">
                  <c:v>-3403.510529572</c:v>
                </c:pt>
                <c:pt idx="230">
                  <c:v>-3403.5075432130002</c:v>
                </c:pt>
                <c:pt idx="231">
                  <c:v>-3403.5052168870002</c:v>
                </c:pt>
                <c:pt idx="232">
                  <c:v>-3403.5019365120002</c:v>
                </c:pt>
                <c:pt idx="233">
                  <c:v>-3403.494850948</c:v>
                </c:pt>
                <c:pt idx="234">
                  <c:v>-3403.489373935</c:v>
                </c:pt>
                <c:pt idx="235">
                  <c:v>-3403.482732124</c:v>
                </c:pt>
                <c:pt idx="236">
                  <c:v>-3403.4773452730001</c:v>
                </c:pt>
                <c:pt idx="237">
                  <c:v>-3403.4716066999999</c:v>
                </c:pt>
                <c:pt idx="238">
                  <c:v>-3403.466847617</c:v>
                </c:pt>
                <c:pt idx="239">
                  <c:v>-3403.4631315460001</c:v>
                </c:pt>
                <c:pt idx="240">
                  <c:v>-3403.4556557559999</c:v>
                </c:pt>
                <c:pt idx="241">
                  <c:v>-3403.4491170370002</c:v>
                </c:pt>
                <c:pt idx="242">
                  <c:v>-3403.4431057639999</c:v>
                </c:pt>
                <c:pt idx="243">
                  <c:v>-3403.4356288539998</c:v>
                </c:pt>
                <c:pt idx="244">
                  <c:v>-3403.428879307</c:v>
                </c:pt>
                <c:pt idx="245">
                  <c:v>-3403.4214122580001</c:v>
                </c:pt>
                <c:pt idx="246">
                  <c:v>-3403.4137185700001</c:v>
                </c:pt>
                <c:pt idx="247">
                  <c:v>-3403.4057561039999</c:v>
                </c:pt>
                <c:pt idx="248">
                  <c:v>-3403.404899788</c:v>
                </c:pt>
                <c:pt idx="249">
                  <c:v>-3403.4004366559998</c:v>
                </c:pt>
                <c:pt idx="250">
                  <c:v>-3403.3956759709999</c:v>
                </c:pt>
                <c:pt idx="251">
                  <c:v>-3403.3924908409999</c:v>
                </c:pt>
                <c:pt idx="252">
                  <c:v>-3403.3901111999999</c:v>
                </c:pt>
                <c:pt idx="253">
                  <c:v>-3403.3884581289999</c:v>
                </c:pt>
                <c:pt idx="254">
                  <c:v>-3403.3891390170002</c:v>
                </c:pt>
                <c:pt idx="255">
                  <c:v>-3403.3905723809999</c:v>
                </c:pt>
                <c:pt idx="256">
                  <c:v>-3403.3917502730001</c:v>
                </c:pt>
                <c:pt idx="257">
                  <c:v>-3403.3932946549999</c:v>
                </c:pt>
                <c:pt idx="258">
                  <c:v>-3403.3959672659998</c:v>
                </c:pt>
                <c:pt idx="259">
                  <c:v>-3403.3994175180001</c:v>
                </c:pt>
                <c:pt idx="260">
                  <c:v>-3403.4042352319998</c:v>
                </c:pt>
                <c:pt idx="261">
                  <c:v>-3403.4099206239998</c:v>
                </c:pt>
                <c:pt idx="262">
                  <c:v>-3403.4149363619999</c:v>
                </c:pt>
                <c:pt idx="263">
                  <c:v>-3403.4192640880001</c:v>
                </c:pt>
                <c:pt idx="264">
                  <c:v>-3403.4192276230001</c:v>
                </c:pt>
                <c:pt idx="265">
                  <c:v>-3403.416933036</c:v>
                </c:pt>
                <c:pt idx="266">
                  <c:v>-3403.4147408829999</c:v>
                </c:pt>
                <c:pt idx="267">
                  <c:v>-3403.4097556020001</c:v>
                </c:pt>
                <c:pt idx="268">
                  <c:v>-3403.4074221750002</c:v>
                </c:pt>
                <c:pt idx="269">
                  <c:v>-3403.4111103</c:v>
                </c:pt>
                <c:pt idx="270">
                  <c:v>-3403.4179973619998</c:v>
                </c:pt>
                <c:pt idx="271">
                  <c:v>-3403.4279004139999</c:v>
                </c:pt>
                <c:pt idx="272">
                  <c:v>-3403.4374340270001</c:v>
                </c:pt>
                <c:pt idx="273">
                  <c:v>-3403.443913483</c:v>
                </c:pt>
                <c:pt idx="274">
                  <c:v>-3403.446694151</c:v>
                </c:pt>
                <c:pt idx="275">
                  <c:v>-3403.4477613559998</c:v>
                </c:pt>
                <c:pt idx="276">
                  <c:v>-3403.4507320070002</c:v>
                </c:pt>
                <c:pt idx="277">
                  <c:v>-3403.456484067</c:v>
                </c:pt>
                <c:pt idx="278">
                  <c:v>-3403.463091777</c:v>
                </c:pt>
                <c:pt idx="279">
                  <c:v>-3403.4708966789999</c:v>
                </c:pt>
                <c:pt idx="280">
                  <c:v>-3403.4799402630001</c:v>
                </c:pt>
                <c:pt idx="281">
                  <c:v>-3403.4902810949998</c:v>
                </c:pt>
                <c:pt idx="282">
                  <c:v>-3403.5007995370001</c:v>
                </c:pt>
                <c:pt idx="283">
                  <c:v>-3403.5092442059999</c:v>
                </c:pt>
                <c:pt idx="284">
                  <c:v>-3403.5153510320001</c:v>
                </c:pt>
                <c:pt idx="285">
                  <c:v>-3403.5201751220002</c:v>
                </c:pt>
                <c:pt idx="286">
                  <c:v>-3403.5219996269998</c:v>
                </c:pt>
                <c:pt idx="287">
                  <c:v>-3403.5272595340002</c:v>
                </c:pt>
                <c:pt idx="288">
                  <c:v>-3403.52809312</c:v>
                </c:pt>
                <c:pt idx="289">
                  <c:v>-3403.5269887969998</c:v>
                </c:pt>
                <c:pt idx="290">
                  <c:v>-3403.522357109</c:v>
                </c:pt>
                <c:pt idx="291">
                  <c:v>-3403.5136430930002</c:v>
                </c:pt>
                <c:pt idx="292">
                  <c:v>-3403.5044791159999</c:v>
                </c:pt>
                <c:pt idx="293">
                  <c:v>-3403.4953016929999</c:v>
                </c:pt>
                <c:pt idx="294">
                  <c:v>-3403.4879076960001</c:v>
                </c:pt>
                <c:pt idx="295">
                  <c:v>-3403.4809836859999</c:v>
                </c:pt>
                <c:pt idx="296">
                  <c:v>-3403.4735988860002</c:v>
                </c:pt>
                <c:pt idx="297">
                  <c:v>-3403.4644120739999</c:v>
                </c:pt>
                <c:pt idx="298">
                  <c:v>-3403.4536166869998</c:v>
                </c:pt>
                <c:pt idx="299">
                  <c:v>-3403.4398546090001</c:v>
                </c:pt>
                <c:pt idx="300">
                  <c:v>-3403.4251357510002</c:v>
                </c:pt>
                <c:pt idx="301">
                  <c:v>-3403.4108643899999</c:v>
                </c:pt>
                <c:pt idx="302">
                  <c:v>-3403.3963242720001</c:v>
                </c:pt>
                <c:pt idx="303">
                  <c:v>-3403.3856950290001</c:v>
                </c:pt>
                <c:pt idx="304">
                  <c:v>-3403.3795695089998</c:v>
                </c:pt>
                <c:pt idx="305">
                  <c:v>-3403.3775003330002</c:v>
                </c:pt>
                <c:pt idx="306">
                  <c:v>-3403.378126347</c:v>
                </c:pt>
                <c:pt idx="307">
                  <c:v>-3403.3792147929998</c:v>
                </c:pt>
                <c:pt idx="308">
                  <c:v>-3403.3800494550001</c:v>
                </c:pt>
                <c:pt idx="309">
                  <c:v>-3403.3784479880001</c:v>
                </c:pt>
                <c:pt idx="310">
                  <c:v>-3403.3767683609999</c:v>
                </c:pt>
                <c:pt idx="311">
                  <c:v>-3403.374068048</c:v>
                </c:pt>
                <c:pt idx="312">
                  <c:v>-3403.370844301</c:v>
                </c:pt>
                <c:pt idx="313">
                  <c:v>-3403.3675872379999</c:v>
                </c:pt>
                <c:pt idx="314">
                  <c:v>-3403.3633205289998</c:v>
                </c:pt>
                <c:pt idx="315">
                  <c:v>-3403.3570664710001</c:v>
                </c:pt>
                <c:pt idx="316">
                  <c:v>-3403.351511499</c:v>
                </c:pt>
                <c:pt idx="317">
                  <c:v>-3403.344920218</c:v>
                </c:pt>
                <c:pt idx="318">
                  <c:v>-3403.3391001539999</c:v>
                </c:pt>
                <c:pt idx="319">
                  <c:v>-3403.3333362399999</c:v>
                </c:pt>
                <c:pt idx="320">
                  <c:v>-3403.3271907009998</c:v>
                </c:pt>
                <c:pt idx="321">
                  <c:v>-3403.3214842130001</c:v>
                </c:pt>
                <c:pt idx="322">
                  <c:v>-3403.3166605480001</c:v>
                </c:pt>
                <c:pt idx="323">
                  <c:v>-3403.3133036529998</c:v>
                </c:pt>
                <c:pt idx="324">
                  <c:v>-3403.3121410610001</c:v>
                </c:pt>
                <c:pt idx="325">
                  <c:v>-3403.3107451020001</c:v>
                </c:pt>
                <c:pt idx="326">
                  <c:v>-3403.3105487859998</c:v>
                </c:pt>
                <c:pt idx="327">
                  <c:v>-3403.3123250620001</c:v>
                </c:pt>
                <c:pt idx="328">
                  <c:v>-3403.3148593269998</c:v>
                </c:pt>
                <c:pt idx="329">
                  <c:v>-3403.3178617369999</c:v>
                </c:pt>
                <c:pt idx="330">
                  <c:v>-3403.3207522369999</c:v>
                </c:pt>
                <c:pt idx="331">
                  <c:v>-3403.3248728829999</c:v>
                </c:pt>
                <c:pt idx="332">
                  <c:v>-3403.3276835329998</c:v>
                </c:pt>
                <c:pt idx="333">
                  <c:v>-3403.3252555119998</c:v>
                </c:pt>
                <c:pt idx="334">
                  <c:v>-3403.325288176</c:v>
                </c:pt>
                <c:pt idx="335">
                  <c:v>-3403.328836101</c:v>
                </c:pt>
                <c:pt idx="336">
                  <c:v>-3403.335805964</c:v>
                </c:pt>
                <c:pt idx="337">
                  <c:v>-3403.3423125260001</c:v>
                </c:pt>
                <c:pt idx="338">
                  <c:v>-3403.349861096</c:v>
                </c:pt>
                <c:pt idx="339">
                  <c:v>-3403.3575903259998</c:v>
                </c:pt>
                <c:pt idx="340">
                  <c:v>-3403.3644794830002</c:v>
                </c:pt>
                <c:pt idx="341">
                  <c:v>-3403.370896764</c:v>
                </c:pt>
                <c:pt idx="342">
                  <c:v>-3403.376890993</c:v>
                </c:pt>
                <c:pt idx="343">
                  <c:v>-3403.3823289359998</c:v>
                </c:pt>
                <c:pt idx="344">
                  <c:v>-3403.3862951289998</c:v>
                </c:pt>
                <c:pt idx="345">
                  <c:v>-3403.388841941</c:v>
                </c:pt>
                <c:pt idx="346">
                  <c:v>-3403.3915383210001</c:v>
                </c:pt>
                <c:pt idx="347">
                  <c:v>-3403.3933249870001</c:v>
                </c:pt>
                <c:pt idx="348">
                  <c:v>-3403.3931324780001</c:v>
                </c:pt>
                <c:pt idx="349">
                  <c:v>-3403.392841201</c:v>
                </c:pt>
                <c:pt idx="350">
                  <c:v>-3403.3920011290002</c:v>
                </c:pt>
                <c:pt idx="351">
                  <c:v>-3403.3911017999999</c:v>
                </c:pt>
                <c:pt idx="352">
                  <c:v>-3403.3897034480001</c:v>
                </c:pt>
                <c:pt idx="353">
                  <c:v>-3403.3890682790002</c:v>
                </c:pt>
                <c:pt idx="354">
                  <c:v>-3403.3870565990001</c:v>
                </c:pt>
                <c:pt idx="355">
                  <c:v>-3403.3867516219998</c:v>
                </c:pt>
                <c:pt idx="356">
                  <c:v>-3403.3869265570002</c:v>
                </c:pt>
                <c:pt idx="357">
                  <c:v>-3403.3871330100001</c:v>
                </c:pt>
                <c:pt idx="358">
                  <c:v>-3403.3878902410002</c:v>
                </c:pt>
                <c:pt idx="359">
                  <c:v>-3403.3859604139998</c:v>
                </c:pt>
                <c:pt idx="360">
                  <c:v>-3403.3863190729999</c:v>
                </c:pt>
                <c:pt idx="361">
                  <c:v>-3403.3857819720001</c:v>
                </c:pt>
                <c:pt idx="362">
                  <c:v>-3403.3870221819998</c:v>
                </c:pt>
                <c:pt idx="363">
                  <c:v>-3403.3868076879999</c:v>
                </c:pt>
                <c:pt idx="364">
                  <c:v>-3403.3894573060002</c:v>
                </c:pt>
                <c:pt idx="365">
                  <c:v>-3403.392119952</c:v>
                </c:pt>
                <c:pt idx="366">
                  <c:v>-3403.3946175199999</c:v>
                </c:pt>
                <c:pt idx="367">
                  <c:v>-3403.3963055989998</c:v>
                </c:pt>
                <c:pt idx="368">
                  <c:v>-3403.3987735410001</c:v>
                </c:pt>
                <c:pt idx="369">
                  <c:v>-3403.4008750769999</c:v>
                </c:pt>
                <c:pt idx="370">
                  <c:v>-3403.4046687589998</c:v>
                </c:pt>
                <c:pt idx="371">
                  <c:v>-3403.4088940189999</c:v>
                </c:pt>
                <c:pt idx="372">
                  <c:v>-3403.4125281779998</c:v>
                </c:pt>
                <c:pt idx="373">
                  <c:v>-3403.4134813539999</c:v>
                </c:pt>
                <c:pt idx="374">
                  <c:v>-3403.413236333</c:v>
                </c:pt>
                <c:pt idx="375">
                  <c:v>-3403.4092578650002</c:v>
                </c:pt>
                <c:pt idx="376">
                  <c:v>-3403.4031447470002</c:v>
                </c:pt>
                <c:pt idx="377">
                  <c:v>-3403.3931098590001</c:v>
                </c:pt>
                <c:pt idx="378">
                  <c:v>-3403.382341082</c:v>
                </c:pt>
                <c:pt idx="379">
                  <c:v>-3403.3704670110001</c:v>
                </c:pt>
                <c:pt idx="380">
                  <c:v>-3403.3601653679998</c:v>
                </c:pt>
                <c:pt idx="381">
                  <c:v>-3403.3520202290001</c:v>
                </c:pt>
                <c:pt idx="382">
                  <c:v>-3403.3441074520001</c:v>
                </c:pt>
                <c:pt idx="383">
                  <c:v>-3403.337019997</c:v>
                </c:pt>
                <c:pt idx="384">
                  <c:v>-3403.3334090019998</c:v>
                </c:pt>
                <c:pt idx="385">
                  <c:v>-3403.3308847550002</c:v>
                </c:pt>
                <c:pt idx="386">
                  <c:v>-3403.3253076810001</c:v>
                </c:pt>
                <c:pt idx="387">
                  <c:v>-3403.3225892800001</c:v>
                </c:pt>
                <c:pt idx="388">
                  <c:v>-3403.313905342</c:v>
                </c:pt>
                <c:pt idx="389">
                  <c:v>-3403.3065241710001</c:v>
                </c:pt>
                <c:pt idx="390">
                  <c:v>-3403.2990158289999</c:v>
                </c:pt>
                <c:pt idx="391">
                  <c:v>-3403.2964497200001</c:v>
                </c:pt>
                <c:pt idx="392">
                  <c:v>-3403.2981839230001</c:v>
                </c:pt>
                <c:pt idx="393">
                  <c:v>-3403.2999127500002</c:v>
                </c:pt>
                <c:pt idx="394">
                  <c:v>-3403.2983978980001</c:v>
                </c:pt>
                <c:pt idx="395">
                  <c:v>-3403.297687837</c:v>
                </c:pt>
                <c:pt idx="396">
                  <c:v>-3403.295775473</c:v>
                </c:pt>
                <c:pt idx="397">
                  <c:v>-3403.2971249000002</c:v>
                </c:pt>
                <c:pt idx="398">
                  <c:v>-3403.3008574400001</c:v>
                </c:pt>
                <c:pt idx="399">
                  <c:v>-3403.3087334850002</c:v>
                </c:pt>
                <c:pt idx="400">
                  <c:v>-3403.3144562480002</c:v>
                </c:pt>
                <c:pt idx="401">
                  <c:v>-3403.3176659169999</c:v>
                </c:pt>
                <c:pt idx="402">
                  <c:v>-3403.3201997729998</c:v>
                </c:pt>
                <c:pt idx="403">
                  <c:v>-3403.3184593199999</c:v>
                </c:pt>
                <c:pt idx="404">
                  <c:v>-3403.313237247</c:v>
                </c:pt>
                <c:pt idx="405">
                  <c:v>-3403.3052956800002</c:v>
                </c:pt>
                <c:pt idx="406">
                  <c:v>-3403.2958322170002</c:v>
                </c:pt>
                <c:pt idx="407">
                  <c:v>-3403.2864922409999</c:v>
                </c:pt>
                <c:pt idx="408">
                  <c:v>-3403.2777154539999</c:v>
                </c:pt>
                <c:pt idx="409">
                  <c:v>-3403.2701638950002</c:v>
                </c:pt>
                <c:pt idx="410">
                  <c:v>-3403.2635685129999</c:v>
                </c:pt>
                <c:pt idx="411">
                  <c:v>-3403.2583519539999</c:v>
                </c:pt>
                <c:pt idx="412">
                  <c:v>-3403.2540206929998</c:v>
                </c:pt>
                <c:pt idx="413">
                  <c:v>-3403.2522664889998</c:v>
                </c:pt>
                <c:pt idx="414">
                  <c:v>-3403.252705933</c:v>
                </c:pt>
                <c:pt idx="415">
                  <c:v>-3403.254704077</c:v>
                </c:pt>
                <c:pt idx="416">
                  <c:v>-3403.2578919289999</c:v>
                </c:pt>
                <c:pt idx="417">
                  <c:v>-3403.2614322240001</c:v>
                </c:pt>
                <c:pt idx="418">
                  <c:v>-3403.263893197</c:v>
                </c:pt>
                <c:pt idx="419">
                  <c:v>-3403.2648143209999</c:v>
                </c:pt>
                <c:pt idx="420">
                  <c:v>-3403.2640025199998</c:v>
                </c:pt>
                <c:pt idx="421">
                  <c:v>-3403.2616100089999</c:v>
                </c:pt>
                <c:pt idx="422">
                  <c:v>-3403.2573753679999</c:v>
                </c:pt>
                <c:pt idx="423">
                  <c:v>-3403.252535312</c:v>
                </c:pt>
                <c:pt idx="424">
                  <c:v>-3403.2476448120001</c:v>
                </c:pt>
                <c:pt idx="425">
                  <c:v>-3403.2441197019998</c:v>
                </c:pt>
                <c:pt idx="426">
                  <c:v>-3403.24257046</c:v>
                </c:pt>
                <c:pt idx="427">
                  <c:v>-3403.2424903840001</c:v>
                </c:pt>
                <c:pt idx="428">
                  <c:v>-3403.2457223400002</c:v>
                </c:pt>
                <c:pt idx="429">
                  <c:v>-3403.2508222669999</c:v>
                </c:pt>
                <c:pt idx="430">
                  <c:v>-3403.2574749400001</c:v>
                </c:pt>
                <c:pt idx="431">
                  <c:v>-3403.2646701540002</c:v>
                </c:pt>
                <c:pt idx="432">
                  <c:v>-3403.2727987779999</c:v>
                </c:pt>
                <c:pt idx="433">
                  <c:v>-3403.2800765779998</c:v>
                </c:pt>
                <c:pt idx="434">
                  <c:v>-3403.2872570589998</c:v>
                </c:pt>
                <c:pt idx="435">
                  <c:v>-3403.2940473240001</c:v>
                </c:pt>
                <c:pt idx="436">
                  <c:v>-3403.2980943100001</c:v>
                </c:pt>
                <c:pt idx="437">
                  <c:v>-3403.2993922549999</c:v>
                </c:pt>
                <c:pt idx="438">
                  <c:v>-3403.3017979659999</c:v>
                </c:pt>
                <c:pt idx="439">
                  <c:v>-3403.3049622150002</c:v>
                </c:pt>
                <c:pt idx="440">
                  <c:v>-3403.307130577</c:v>
                </c:pt>
                <c:pt idx="441">
                  <c:v>-3403.311550846</c:v>
                </c:pt>
                <c:pt idx="442">
                  <c:v>-3403.3153797270002</c:v>
                </c:pt>
                <c:pt idx="443">
                  <c:v>-3403.3195463900001</c:v>
                </c:pt>
                <c:pt idx="444">
                  <c:v>-3403.323839612</c:v>
                </c:pt>
                <c:pt idx="445">
                  <c:v>-3403.3269670029999</c:v>
                </c:pt>
                <c:pt idx="446">
                  <c:v>-3403.3322667560001</c:v>
                </c:pt>
                <c:pt idx="447">
                  <c:v>-3403.33690458</c:v>
                </c:pt>
                <c:pt idx="448">
                  <c:v>-3403.3431758890001</c:v>
                </c:pt>
                <c:pt idx="449">
                  <c:v>-3403.347417341</c:v>
                </c:pt>
                <c:pt idx="450">
                  <c:v>-3403.3503226849998</c:v>
                </c:pt>
                <c:pt idx="451">
                  <c:v>-3403.3525367389998</c:v>
                </c:pt>
                <c:pt idx="452">
                  <c:v>-3403.3541401769999</c:v>
                </c:pt>
                <c:pt idx="453">
                  <c:v>-3403.3538597319998</c:v>
                </c:pt>
                <c:pt idx="454">
                  <c:v>-3403.3518714659999</c:v>
                </c:pt>
                <c:pt idx="455">
                  <c:v>-3403.347199412</c:v>
                </c:pt>
                <c:pt idx="456">
                  <c:v>-3403.3409171090002</c:v>
                </c:pt>
                <c:pt idx="457">
                  <c:v>-3403.3336713980002</c:v>
                </c:pt>
                <c:pt idx="458">
                  <c:v>-3403.3259175839999</c:v>
                </c:pt>
                <c:pt idx="459">
                  <c:v>-3403.3170599380001</c:v>
                </c:pt>
                <c:pt idx="460">
                  <c:v>-3403.306842425</c:v>
                </c:pt>
                <c:pt idx="461">
                  <c:v>-3403.2946322600001</c:v>
                </c:pt>
                <c:pt idx="462">
                  <c:v>-3403.281257823</c:v>
                </c:pt>
                <c:pt idx="463">
                  <c:v>-3403.270980538</c:v>
                </c:pt>
                <c:pt idx="464">
                  <c:v>-3403.262791007</c:v>
                </c:pt>
                <c:pt idx="465">
                  <c:v>-3403.25598163</c:v>
                </c:pt>
                <c:pt idx="466">
                  <c:v>-3403.2498390149999</c:v>
                </c:pt>
                <c:pt idx="467">
                  <c:v>-3403.2439261519999</c:v>
                </c:pt>
                <c:pt idx="468">
                  <c:v>-3403.2413505599998</c:v>
                </c:pt>
                <c:pt idx="469">
                  <c:v>-3403.2374504899999</c:v>
                </c:pt>
                <c:pt idx="470">
                  <c:v>-3403.2357531369998</c:v>
                </c:pt>
                <c:pt idx="471">
                  <c:v>-3403.2331670990002</c:v>
                </c:pt>
                <c:pt idx="472">
                  <c:v>-3403.2302580169999</c:v>
                </c:pt>
                <c:pt idx="473">
                  <c:v>-3403.2292651970001</c:v>
                </c:pt>
                <c:pt idx="474">
                  <c:v>-3403.2260039869998</c:v>
                </c:pt>
                <c:pt idx="475">
                  <c:v>-3403.2235867979998</c:v>
                </c:pt>
                <c:pt idx="476">
                  <c:v>-3403.2191513819998</c:v>
                </c:pt>
                <c:pt idx="477">
                  <c:v>-3403.2150830689998</c:v>
                </c:pt>
                <c:pt idx="478">
                  <c:v>-3403.21006171</c:v>
                </c:pt>
                <c:pt idx="479">
                  <c:v>-3403.207014822</c:v>
                </c:pt>
                <c:pt idx="480">
                  <c:v>-3403.2060783860002</c:v>
                </c:pt>
                <c:pt idx="481">
                  <c:v>-3403.204880405</c:v>
                </c:pt>
                <c:pt idx="482">
                  <c:v>-3403.2036347550002</c:v>
                </c:pt>
                <c:pt idx="483">
                  <c:v>-3403.2068357540002</c:v>
                </c:pt>
                <c:pt idx="484">
                  <c:v>-3403.2124371969999</c:v>
                </c:pt>
                <c:pt idx="485">
                  <c:v>-3403.2184461659999</c:v>
                </c:pt>
                <c:pt idx="486">
                  <c:v>-3403.2256120540001</c:v>
                </c:pt>
                <c:pt idx="487">
                  <c:v>-3403.2356355779998</c:v>
                </c:pt>
                <c:pt idx="488">
                  <c:v>-3403.2473630730001</c:v>
                </c:pt>
                <c:pt idx="489">
                  <c:v>-3403.2594548689999</c:v>
                </c:pt>
                <c:pt idx="490">
                  <c:v>-3403.271198251</c:v>
                </c:pt>
                <c:pt idx="491">
                  <c:v>-3403.2762270009998</c:v>
                </c:pt>
                <c:pt idx="492">
                  <c:v>-3403.2797170710001</c:v>
                </c:pt>
                <c:pt idx="493">
                  <c:v>-3403.2819034509998</c:v>
                </c:pt>
                <c:pt idx="494">
                  <c:v>-3403.2835527510001</c:v>
                </c:pt>
                <c:pt idx="495">
                  <c:v>-3403.2858165980001</c:v>
                </c:pt>
                <c:pt idx="496">
                  <c:v>-3403.285084312</c:v>
                </c:pt>
                <c:pt idx="497">
                  <c:v>-3403.2821190119998</c:v>
                </c:pt>
                <c:pt idx="498">
                  <c:v>-3403.2764941979999</c:v>
                </c:pt>
                <c:pt idx="499">
                  <c:v>-3403.2725413799999</c:v>
                </c:pt>
                <c:pt idx="500">
                  <c:v>-3403.2685747179999</c:v>
                </c:pt>
                <c:pt idx="501">
                  <c:v>-3403.2625566390002</c:v>
                </c:pt>
                <c:pt idx="502">
                  <c:v>-3403.2559289810001</c:v>
                </c:pt>
                <c:pt idx="503">
                  <c:v>-3403.2509276189999</c:v>
                </c:pt>
                <c:pt idx="504">
                  <c:v>-3403.2474199540002</c:v>
                </c:pt>
                <c:pt idx="505">
                  <c:v>-3403.2430098260002</c:v>
                </c:pt>
                <c:pt idx="506">
                  <c:v>-3403.2368671529998</c:v>
                </c:pt>
                <c:pt idx="507">
                  <c:v>-3403.2304646859998</c:v>
                </c:pt>
                <c:pt idx="508">
                  <c:v>-3403.2256394820001</c:v>
                </c:pt>
                <c:pt idx="509">
                  <c:v>-3403.2232926030001</c:v>
                </c:pt>
                <c:pt idx="510">
                  <c:v>-3403.2242083840001</c:v>
                </c:pt>
                <c:pt idx="511">
                  <c:v>-3403.2268801629998</c:v>
                </c:pt>
                <c:pt idx="512">
                  <c:v>-3403.231644385</c:v>
                </c:pt>
                <c:pt idx="513">
                  <c:v>-3403.2361442659999</c:v>
                </c:pt>
                <c:pt idx="514">
                  <c:v>-3403.239181934</c:v>
                </c:pt>
                <c:pt idx="515">
                  <c:v>-3403.244353566</c:v>
                </c:pt>
                <c:pt idx="516">
                  <c:v>-3403.2489869000001</c:v>
                </c:pt>
                <c:pt idx="517">
                  <c:v>-3403.2528907159999</c:v>
                </c:pt>
                <c:pt idx="518">
                  <c:v>-3403.256226987</c:v>
                </c:pt>
                <c:pt idx="519">
                  <c:v>-3403.2597849869999</c:v>
                </c:pt>
                <c:pt idx="520">
                  <c:v>-3403.263140691</c:v>
                </c:pt>
                <c:pt idx="521">
                  <c:v>-3403.2681822129998</c:v>
                </c:pt>
                <c:pt idx="522">
                  <c:v>-3403.2734144410001</c:v>
                </c:pt>
                <c:pt idx="523">
                  <c:v>-3403.2800478469999</c:v>
                </c:pt>
                <c:pt idx="524">
                  <c:v>-3403.2887011910002</c:v>
                </c:pt>
                <c:pt idx="525">
                  <c:v>-3403.298787965</c:v>
                </c:pt>
                <c:pt idx="526">
                  <c:v>-3403.3090377849999</c:v>
                </c:pt>
                <c:pt idx="527">
                  <c:v>-3403.3195801669999</c:v>
                </c:pt>
                <c:pt idx="528">
                  <c:v>-3403.328129428</c:v>
                </c:pt>
                <c:pt idx="529">
                  <c:v>-3403.331747322</c:v>
                </c:pt>
                <c:pt idx="530">
                  <c:v>-3403.3311885520002</c:v>
                </c:pt>
                <c:pt idx="531">
                  <c:v>-3403.3267620050001</c:v>
                </c:pt>
                <c:pt idx="532">
                  <c:v>-3403.320392821</c:v>
                </c:pt>
                <c:pt idx="533">
                  <c:v>-3403.3115595929999</c:v>
                </c:pt>
                <c:pt idx="534">
                  <c:v>-3403.3011237860001</c:v>
                </c:pt>
                <c:pt idx="535">
                  <c:v>-3403.28950377</c:v>
                </c:pt>
                <c:pt idx="536">
                  <c:v>-3403.2800928669999</c:v>
                </c:pt>
                <c:pt idx="537">
                  <c:v>-3403.272072147</c:v>
                </c:pt>
                <c:pt idx="538">
                  <c:v>-3403.2625729770002</c:v>
                </c:pt>
                <c:pt idx="539">
                  <c:v>-3403.2543818499998</c:v>
                </c:pt>
                <c:pt idx="540">
                  <c:v>-3403.2467822670001</c:v>
                </c:pt>
                <c:pt idx="541">
                  <c:v>-3403.240673797</c:v>
                </c:pt>
                <c:pt idx="542">
                  <c:v>-3403.2392756519998</c:v>
                </c:pt>
                <c:pt idx="543">
                  <c:v>-3403.2386847920002</c:v>
                </c:pt>
                <c:pt idx="544">
                  <c:v>-3403.2376573790002</c:v>
                </c:pt>
                <c:pt idx="545">
                  <c:v>-3403.2368758359999</c:v>
                </c:pt>
                <c:pt idx="546">
                  <c:v>-3403.2384570119998</c:v>
                </c:pt>
                <c:pt idx="547">
                  <c:v>-3403.238793261</c:v>
                </c:pt>
                <c:pt idx="548">
                  <c:v>-3403.2364222450001</c:v>
                </c:pt>
                <c:pt idx="549">
                  <c:v>-3403.2327859120001</c:v>
                </c:pt>
                <c:pt idx="550">
                  <c:v>-3403.2284141649998</c:v>
                </c:pt>
                <c:pt idx="551">
                  <c:v>-3403.2208425660001</c:v>
                </c:pt>
                <c:pt idx="552">
                  <c:v>-3403.2118463249999</c:v>
                </c:pt>
                <c:pt idx="553">
                  <c:v>-3403.2025226810001</c:v>
                </c:pt>
                <c:pt idx="554">
                  <c:v>-3403.195054193</c:v>
                </c:pt>
                <c:pt idx="555">
                  <c:v>-3403.1904209039999</c:v>
                </c:pt>
                <c:pt idx="556">
                  <c:v>-3403.1918425170002</c:v>
                </c:pt>
                <c:pt idx="557">
                  <c:v>-3403.1957151430001</c:v>
                </c:pt>
                <c:pt idx="558">
                  <c:v>-3403.2030008500001</c:v>
                </c:pt>
                <c:pt idx="559">
                  <c:v>-3403.2098499049998</c:v>
                </c:pt>
                <c:pt idx="560">
                  <c:v>-3403.2174380400002</c:v>
                </c:pt>
                <c:pt idx="561">
                  <c:v>-3403.2224930809998</c:v>
                </c:pt>
                <c:pt idx="562">
                  <c:v>-3403.2293616500001</c:v>
                </c:pt>
                <c:pt idx="563">
                  <c:v>-3403.2374748440002</c:v>
                </c:pt>
                <c:pt idx="564">
                  <c:v>-3403.2423928610001</c:v>
                </c:pt>
                <c:pt idx="565">
                  <c:v>-3403.246050238</c:v>
                </c:pt>
                <c:pt idx="566">
                  <c:v>-3403.249763796</c:v>
                </c:pt>
                <c:pt idx="567">
                  <c:v>-3403.2543037790001</c:v>
                </c:pt>
                <c:pt idx="568">
                  <c:v>-3403.2575755749999</c:v>
                </c:pt>
                <c:pt idx="569">
                  <c:v>-3403.2572469749998</c:v>
                </c:pt>
                <c:pt idx="570">
                  <c:v>-3403.2605916299999</c:v>
                </c:pt>
                <c:pt idx="571">
                  <c:v>-3403.2649577110001</c:v>
                </c:pt>
                <c:pt idx="572">
                  <c:v>-3403.2727644689999</c:v>
                </c:pt>
                <c:pt idx="573">
                  <c:v>-3403.2841603810002</c:v>
                </c:pt>
                <c:pt idx="574">
                  <c:v>-3403.2909386639999</c:v>
                </c:pt>
                <c:pt idx="575">
                  <c:v>-3403.296115996</c:v>
                </c:pt>
                <c:pt idx="576">
                  <c:v>-3403.2989592560002</c:v>
                </c:pt>
                <c:pt idx="577">
                  <c:v>-3403.300995568</c:v>
                </c:pt>
                <c:pt idx="578">
                  <c:v>-3403.304943781</c:v>
                </c:pt>
                <c:pt idx="579">
                  <c:v>-3403.3071027350002</c:v>
                </c:pt>
                <c:pt idx="580">
                  <c:v>-3403.3076260819998</c:v>
                </c:pt>
                <c:pt idx="581">
                  <c:v>-3403.3080867519998</c:v>
                </c:pt>
                <c:pt idx="582">
                  <c:v>-3403.310363306</c:v>
                </c:pt>
                <c:pt idx="583">
                  <c:v>-3403.3133253780002</c:v>
                </c:pt>
                <c:pt idx="584">
                  <c:v>-3403.3177738710001</c:v>
                </c:pt>
                <c:pt idx="585">
                  <c:v>-3403.3211509419998</c:v>
                </c:pt>
                <c:pt idx="586">
                  <c:v>-3403.323494754</c:v>
                </c:pt>
                <c:pt idx="587">
                  <c:v>-3403.3241497509998</c:v>
                </c:pt>
                <c:pt idx="588">
                  <c:v>-3403.3237981699999</c:v>
                </c:pt>
                <c:pt idx="589">
                  <c:v>-3403.3220847510001</c:v>
                </c:pt>
                <c:pt idx="590">
                  <c:v>-3403.3196082650002</c:v>
                </c:pt>
                <c:pt idx="591">
                  <c:v>-3403.3175344189999</c:v>
                </c:pt>
                <c:pt idx="592">
                  <c:v>-3403.3168081620001</c:v>
                </c:pt>
                <c:pt idx="593">
                  <c:v>-3403.316247837</c:v>
                </c:pt>
                <c:pt idx="594">
                  <c:v>-3403.3153907750002</c:v>
                </c:pt>
                <c:pt idx="595">
                  <c:v>-3403.3118873130002</c:v>
                </c:pt>
                <c:pt idx="596">
                  <c:v>-3403.3042271129998</c:v>
                </c:pt>
                <c:pt idx="597">
                  <c:v>-3403.289799873</c:v>
                </c:pt>
                <c:pt idx="598">
                  <c:v>-3403.2695604300002</c:v>
                </c:pt>
                <c:pt idx="599">
                  <c:v>-3403.2489715410002</c:v>
                </c:pt>
                <c:pt idx="600">
                  <c:v>-3403.2321505310001</c:v>
                </c:pt>
                <c:pt idx="601">
                  <c:v>-3403.2162388349998</c:v>
                </c:pt>
                <c:pt idx="602">
                  <c:v>-3403.205825643</c:v>
                </c:pt>
                <c:pt idx="603">
                  <c:v>-3403.1997576120002</c:v>
                </c:pt>
                <c:pt idx="604">
                  <c:v>-3403.1981935029999</c:v>
                </c:pt>
                <c:pt idx="605">
                  <c:v>-3403.1987404400002</c:v>
                </c:pt>
                <c:pt idx="606">
                  <c:v>-3403.2032068059998</c:v>
                </c:pt>
                <c:pt idx="607">
                  <c:v>-3403.2088213679999</c:v>
                </c:pt>
                <c:pt idx="608">
                  <c:v>-3403.2160529910002</c:v>
                </c:pt>
                <c:pt idx="609">
                  <c:v>-3403.2208078960002</c:v>
                </c:pt>
                <c:pt idx="610">
                  <c:v>-3403.2236157850002</c:v>
                </c:pt>
                <c:pt idx="611">
                  <c:v>-3403.2259016620001</c:v>
                </c:pt>
                <c:pt idx="612">
                  <c:v>-3403.2251804090001</c:v>
                </c:pt>
                <c:pt idx="613">
                  <c:v>-3403.222653929</c:v>
                </c:pt>
                <c:pt idx="614">
                  <c:v>-3403.2195439430002</c:v>
                </c:pt>
                <c:pt idx="615">
                  <c:v>-3403.217822866</c:v>
                </c:pt>
                <c:pt idx="616">
                  <c:v>-3403.2182338339999</c:v>
                </c:pt>
                <c:pt idx="617">
                  <c:v>-3403.2228066910002</c:v>
                </c:pt>
                <c:pt idx="618">
                  <c:v>-3403.2292775139999</c:v>
                </c:pt>
                <c:pt idx="619">
                  <c:v>-3403.237529389</c:v>
                </c:pt>
                <c:pt idx="620">
                  <c:v>-3403.2459627859998</c:v>
                </c:pt>
                <c:pt idx="621">
                  <c:v>-3403.2572842499999</c:v>
                </c:pt>
                <c:pt idx="622">
                  <c:v>-3403.270052892</c:v>
                </c:pt>
                <c:pt idx="623">
                  <c:v>-3403.2829612119999</c:v>
                </c:pt>
                <c:pt idx="624">
                  <c:v>-3403.295472025</c:v>
                </c:pt>
                <c:pt idx="625">
                  <c:v>-3403.3066671880001</c:v>
                </c:pt>
                <c:pt idx="626">
                  <c:v>-3403.316834963</c:v>
                </c:pt>
                <c:pt idx="627">
                  <c:v>-3403.325619231</c:v>
                </c:pt>
                <c:pt idx="628">
                  <c:v>-3403.3323130240001</c:v>
                </c:pt>
                <c:pt idx="629">
                  <c:v>-3403.336420868</c:v>
                </c:pt>
                <c:pt idx="630">
                  <c:v>-3403.3378435740001</c:v>
                </c:pt>
                <c:pt idx="631">
                  <c:v>-3403.3367701990001</c:v>
                </c:pt>
                <c:pt idx="632">
                  <c:v>-3403.3353718009998</c:v>
                </c:pt>
                <c:pt idx="633">
                  <c:v>-3403.3332445810001</c:v>
                </c:pt>
                <c:pt idx="634">
                  <c:v>-3403.3325232500001</c:v>
                </c:pt>
                <c:pt idx="635">
                  <c:v>-3403.3342687260001</c:v>
                </c:pt>
                <c:pt idx="636">
                  <c:v>-3403.338696671</c:v>
                </c:pt>
                <c:pt idx="637">
                  <c:v>-3403.3421284850001</c:v>
                </c:pt>
                <c:pt idx="638">
                  <c:v>-3403.343392108</c:v>
                </c:pt>
                <c:pt idx="639">
                  <c:v>-3403.3434257819999</c:v>
                </c:pt>
                <c:pt idx="640">
                  <c:v>-3403.341206612</c:v>
                </c:pt>
                <c:pt idx="641">
                  <c:v>-3403.3335582190002</c:v>
                </c:pt>
                <c:pt idx="642">
                  <c:v>-3403.324590103</c:v>
                </c:pt>
                <c:pt idx="643">
                  <c:v>-3403.3190538200001</c:v>
                </c:pt>
                <c:pt idx="644">
                  <c:v>-3403.3163864500002</c:v>
                </c:pt>
                <c:pt idx="645">
                  <c:v>-3403.31688571</c:v>
                </c:pt>
                <c:pt idx="646">
                  <c:v>-3403.318958199</c:v>
                </c:pt>
                <c:pt idx="647">
                  <c:v>-3403.321564888</c:v>
                </c:pt>
                <c:pt idx="648">
                  <c:v>-3403.3257382629999</c:v>
                </c:pt>
                <c:pt idx="649">
                  <c:v>-3403.3318030720002</c:v>
                </c:pt>
                <c:pt idx="650">
                  <c:v>-3403.3389135699999</c:v>
                </c:pt>
                <c:pt idx="651">
                  <c:v>-3403.3475308920001</c:v>
                </c:pt>
                <c:pt idx="652">
                  <c:v>-3403.354981685</c:v>
                </c:pt>
                <c:pt idx="653">
                  <c:v>-3403.3591217379999</c:v>
                </c:pt>
                <c:pt idx="654">
                  <c:v>-3403.3615372879999</c:v>
                </c:pt>
                <c:pt idx="655">
                  <c:v>-3403.3610172580002</c:v>
                </c:pt>
                <c:pt idx="656">
                  <c:v>-3403.3593855140002</c:v>
                </c:pt>
                <c:pt idx="657">
                  <c:v>-3403.3585313660001</c:v>
                </c:pt>
                <c:pt idx="658">
                  <c:v>-3403.358472504</c:v>
                </c:pt>
                <c:pt idx="659">
                  <c:v>-3403.3559558850002</c:v>
                </c:pt>
                <c:pt idx="660">
                  <c:v>-3403.3536499649999</c:v>
                </c:pt>
                <c:pt idx="661">
                  <c:v>-3403.353365339</c:v>
                </c:pt>
                <c:pt idx="662">
                  <c:v>-3403.354718823</c:v>
                </c:pt>
                <c:pt idx="663">
                  <c:v>-3403.3581886729999</c:v>
                </c:pt>
                <c:pt idx="664">
                  <c:v>-3403.361926609</c:v>
                </c:pt>
                <c:pt idx="665">
                  <c:v>-3403.365668035</c:v>
                </c:pt>
                <c:pt idx="666">
                  <c:v>-3403.3664481860001</c:v>
                </c:pt>
                <c:pt idx="667">
                  <c:v>-3403.3660467650002</c:v>
                </c:pt>
                <c:pt idx="668">
                  <c:v>-3403.3639480910001</c:v>
                </c:pt>
                <c:pt idx="669">
                  <c:v>-3403.3613409599998</c:v>
                </c:pt>
                <c:pt idx="670">
                  <c:v>-3403.354182173</c:v>
                </c:pt>
                <c:pt idx="671">
                  <c:v>-3403.3449906340002</c:v>
                </c:pt>
                <c:pt idx="672">
                  <c:v>-3403.3348770319999</c:v>
                </c:pt>
                <c:pt idx="673">
                  <c:v>-3403.3238710820001</c:v>
                </c:pt>
                <c:pt idx="674">
                  <c:v>-3403.3136877289999</c:v>
                </c:pt>
                <c:pt idx="675">
                  <c:v>-3403.302863806</c:v>
                </c:pt>
                <c:pt idx="676">
                  <c:v>-3403.2917818629999</c:v>
                </c:pt>
                <c:pt idx="677">
                  <c:v>-3403.2822884809998</c:v>
                </c:pt>
                <c:pt idx="678">
                  <c:v>-3403.2753302169999</c:v>
                </c:pt>
                <c:pt idx="679">
                  <c:v>-3403.2699982929998</c:v>
                </c:pt>
                <c:pt idx="680">
                  <c:v>-3403.2662889970002</c:v>
                </c:pt>
                <c:pt idx="681">
                  <c:v>-3403.2639085639998</c:v>
                </c:pt>
                <c:pt idx="682">
                  <c:v>-3403.2622845259998</c:v>
                </c:pt>
                <c:pt idx="683">
                  <c:v>-3403.26083604</c:v>
                </c:pt>
                <c:pt idx="684">
                  <c:v>-3403.2603890700002</c:v>
                </c:pt>
                <c:pt idx="685">
                  <c:v>-3403.2633389140001</c:v>
                </c:pt>
                <c:pt idx="686">
                  <c:v>-3403.2705105250002</c:v>
                </c:pt>
                <c:pt idx="687">
                  <c:v>-3403.2815292270002</c:v>
                </c:pt>
                <c:pt idx="688">
                  <c:v>-3403.2949265550001</c:v>
                </c:pt>
                <c:pt idx="689">
                  <c:v>-3403.305811917</c:v>
                </c:pt>
                <c:pt idx="690">
                  <c:v>-3403.3113875130002</c:v>
                </c:pt>
                <c:pt idx="691">
                  <c:v>-3403.313932</c:v>
                </c:pt>
                <c:pt idx="692">
                  <c:v>-3403.3114598420002</c:v>
                </c:pt>
                <c:pt idx="693">
                  <c:v>-3403.3056806650002</c:v>
                </c:pt>
                <c:pt idx="694">
                  <c:v>-3403.3065986430001</c:v>
                </c:pt>
                <c:pt idx="695">
                  <c:v>-3403.307982024</c:v>
                </c:pt>
                <c:pt idx="696">
                  <c:v>-3403.3111958499999</c:v>
                </c:pt>
                <c:pt idx="697">
                  <c:v>-3403.3112009470001</c:v>
                </c:pt>
                <c:pt idx="698">
                  <c:v>-3403.3077859320001</c:v>
                </c:pt>
                <c:pt idx="699">
                  <c:v>-3403.308659494</c:v>
                </c:pt>
                <c:pt idx="700">
                  <c:v>-3403.3120733820001</c:v>
                </c:pt>
                <c:pt idx="701">
                  <c:v>-3403.3183415819999</c:v>
                </c:pt>
                <c:pt idx="702">
                  <c:v>-3403.3255062429998</c:v>
                </c:pt>
                <c:pt idx="703">
                  <c:v>-3403.3331658470001</c:v>
                </c:pt>
                <c:pt idx="704">
                  <c:v>-3403.340009087</c:v>
                </c:pt>
                <c:pt idx="705">
                  <c:v>-3403.3444086459999</c:v>
                </c:pt>
                <c:pt idx="706">
                  <c:v>-3403.3474962179998</c:v>
                </c:pt>
                <c:pt idx="707">
                  <c:v>-3403.3515014149998</c:v>
                </c:pt>
                <c:pt idx="708">
                  <c:v>-3403.3530971089999</c:v>
                </c:pt>
                <c:pt idx="709">
                  <c:v>-3403.352281638</c:v>
                </c:pt>
                <c:pt idx="710">
                  <c:v>-3403.3501515150001</c:v>
                </c:pt>
                <c:pt idx="711">
                  <c:v>-3403.3463233829998</c:v>
                </c:pt>
                <c:pt idx="712">
                  <c:v>-3403.340699377</c:v>
                </c:pt>
                <c:pt idx="713">
                  <c:v>-3403.3362903319999</c:v>
                </c:pt>
                <c:pt idx="714">
                  <c:v>-3403.3318222319999</c:v>
                </c:pt>
                <c:pt idx="715">
                  <c:v>-3403.3281993609999</c:v>
                </c:pt>
                <c:pt idx="716">
                  <c:v>-3403.324861002</c:v>
                </c:pt>
                <c:pt idx="717">
                  <c:v>-3403.3237597020002</c:v>
                </c:pt>
                <c:pt idx="718">
                  <c:v>-3403.3249855200002</c:v>
                </c:pt>
                <c:pt idx="719">
                  <c:v>-3403.3286285509998</c:v>
                </c:pt>
                <c:pt idx="720">
                  <c:v>-3403.3376381560001</c:v>
                </c:pt>
                <c:pt idx="721">
                  <c:v>-3403.3488212689999</c:v>
                </c:pt>
                <c:pt idx="722">
                  <c:v>-3403.3586112200001</c:v>
                </c:pt>
                <c:pt idx="723">
                  <c:v>-3403.365207455</c:v>
                </c:pt>
                <c:pt idx="724">
                  <c:v>-3403.3696521749998</c:v>
                </c:pt>
                <c:pt idx="725">
                  <c:v>-3403.3710508849999</c:v>
                </c:pt>
                <c:pt idx="726">
                  <c:v>-3403.3694363509999</c:v>
                </c:pt>
                <c:pt idx="727">
                  <c:v>-3403.366600286</c:v>
                </c:pt>
                <c:pt idx="728">
                  <c:v>-3403.3646575749999</c:v>
                </c:pt>
                <c:pt idx="729">
                  <c:v>-3403.3636928189999</c:v>
                </c:pt>
                <c:pt idx="730">
                  <c:v>-3403.3634326040001</c:v>
                </c:pt>
                <c:pt idx="731">
                  <c:v>-3403.365518782</c:v>
                </c:pt>
                <c:pt idx="732">
                  <c:v>-3403.3674051419998</c:v>
                </c:pt>
                <c:pt idx="733">
                  <c:v>-3403.3692501579999</c:v>
                </c:pt>
                <c:pt idx="734">
                  <c:v>-3403.371549338</c:v>
                </c:pt>
                <c:pt idx="735">
                  <c:v>-3403.3711488069998</c:v>
                </c:pt>
                <c:pt idx="736">
                  <c:v>-3403.371863629</c:v>
                </c:pt>
                <c:pt idx="737">
                  <c:v>-3403.3732183510001</c:v>
                </c:pt>
                <c:pt idx="738">
                  <c:v>-3403.3741258559999</c:v>
                </c:pt>
                <c:pt idx="739">
                  <c:v>-3403.3760427960001</c:v>
                </c:pt>
                <c:pt idx="740">
                  <c:v>-3403.3762127770001</c:v>
                </c:pt>
                <c:pt idx="741">
                  <c:v>-3403.3779836399999</c:v>
                </c:pt>
                <c:pt idx="742">
                  <c:v>-3403.3797669659998</c:v>
                </c:pt>
                <c:pt idx="743">
                  <c:v>-3403.3795240210002</c:v>
                </c:pt>
                <c:pt idx="744">
                  <c:v>-3403.3796218960001</c:v>
                </c:pt>
                <c:pt idx="745">
                  <c:v>-3403.3804676770001</c:v>
                </c:pt>
                <c:pt idx="746">
                  <c:v>-3403.3808238420002</c:v>
                </c:pt>
                <c:pt idx="747">
                  <c:v>-3403.3824315339998</c:v>
                </c:pt>
                <c:pt idx="748">
                  <c:v>-3403.3843855139999</c:v>
                </c:pt>
                <c:pt idx="749">
                  <c:v>-3403.387517265</c:v>
                </c:pt>
                <c:pt idx="750">
                  <c:v>-3403.3909277130001</c:v>
                </c:pt>
                <c:pt idx="751">
                  <c:v>-3403.3928220140001</c:v>
                </c:pt>
                <c:pt idx="752">
                  <c:v>-3403.3944666490002</c:v>
                </c:pt>
                <c:pt idx="753">
                  <c:v>-3403.395344048</c:v>
                </c:pt>
                <c:pt idx="754">
                  <c:v>-3403.3948727679999</c:v>
                </c:pt>
                <c:pt idx="755">
                  <c:v>-3403.3937643869999</c:v>
                </c:pt>
                <c:pt idx="756">
                  <c:v>-3403.3934975349998</c:v>
                </c:pt>
                <c:pt idx="757">
                  <c:v>-3403.391543745</c:v>
                </c:pt>
                <c:pt idx="758">
                  <c:v>-3403.3896602</c:v>
                </c:pt>
                <c:pt idx="759">
                  <c:v>-3403.3888321640002</c:v>
                </c:pt>
                <c:pt idx="760">
                  <c:v>-3403.3877381410002</c:v>
                </c:pt>
                <c:pt idx="761">
                  <c:v>-3403.384822777</c:v>
                </c:pt>
                <c:pt idx="762">
                  <c:v>-3403.3819351349998</c:v>
                </c:pt>
                <c:pt idx="763">
                  <c:v>-3403.3797383229999</c:v>
                </c:pt>
                <c:pt idx="764">
                  <c:v>-3403.3812822240002</c:v>
                </c:pt>
                <c:pt idx="765">
                  <c:v>-3403.3858083059999</c:v>
                </c:pt>
                <c:pt idx="766">
                  <c:v>-3403.3931188000001</c:v>
                </c:pt>
                <c:pt idx="767">
                  <c:v>-3403.4035139960001</c:v>
                </c:pt>
                <c:pt idx="768">
                  <c:v>-3403.4153854450001</c:v>
                </c:pt>
                <c:pt idx="769">
                  <c:v>-3403.426893418</c:v>
                </c:pt>
                <c:pt idx="770">
                  <c:v>-3403.4364584360001</c:v>
                </c:pt>
                <c:pt idx="771">
                  <c:v>-3403.4443020220001</c:v>
                </c:pt>
                <c:pt idx="772">
                  <c:v>-3403.4501935839999</c:v>
                </c:pt>
                <c:pt idx="773">
                  <c:v>-3403.4549674770001</c:v>
                </c:pt>
                <c:pt idx="774">
                  <c:v>-3403.4586545450002</c:v>
                </c:pt>
                <c:pt idx="775">
                  <c:v>-3403.4628571459998</c:v>
                </c:pt>
                <c:pt idx="776">
                  <c:v>-3403.4654187289998</c:v>
                </c:pt>
                <c:pt idx="777">
                  <c:v>-3403.4665203730001</c:v>
                </c:pt>
                <c:pt idx="778">
                  <c:v>-3403.4653819660002</c:v>
                </c:pt>
                <c:pt idx="779">
                  <c:v>-3403.4611005060001</c:v>
                </c:pt>
                <c:pt idx="780">
                  <c:v>-3403.4535777360002</c:v>
                </c:pt>
                <c:pt idx="781">
                  <c:v>-3403.4436914739999</c:v>
                </c:pt>
                <c:pt idx="782">
                  <c:v>-3403.4312458889999</c:v>
                </c:pt>
                <c:pt idx="783">
                  <c:v>-3403.4187330949999</c:v>
                </c:pt>
                <c:pt idx="784">
                  <c:v>-3403.40662918</c:v>
                </c:pt>
                <c:pt idx="785">
                  <c:v>-3403.3962919969999</c:v>
                </c:pt>
                <c:pt idx="786">
                  <c:v>-3403.39037366</c:v>
                </c:pt>
                <c:pt idx="787">
                  <c:v>-3403.3878407010002</c:v>
                </c:pt>
                <c:pt idx="788">
                  <c:v>-3403.3874718010002</c:v>
                </c:pt>
                <c:pt idx="789">
                  <c:v>-3403.3837906949998</c:v>
                </c:pt>
                <c:pt idx="790">
                  <c:v>-3403.377267419</c:v>
                </c:pt>
                <c:pt idx="791">
                  <c:v>-3403.3736090090001</c:v>
                </c:pt>
                <c:pt idx="792">
                  <c:v>-3403.3695394060001</c:v>
                </c:pt>
                <c:pt idx="793">
                  <c:v>-3403.3666112189999</c:v>
                </c:pt>
                <c:pt idx="794">
                  <c:v>-3403.3661645709999</c:v>
                </c:pt>
                <c:pt idx="795">
                  <c:v>-3403.3682025399999</c:v>
                </c:pt>
                <c:pt idx="796">
                  <c:v>-3403.3743397510002</c:v>
                </c:pt>
                <c:pt idx="797">
                  <c:v>-3403.3831532449999</c:v>
                </c:pt>
                <c:pt idx="798">
                  <c:v>-3403.3939636760001</c:v>
                </c:pt>
                <c:pt idx="799">
                  <c:v>-3403.4059791479999</c:v>
                </c:pt>
                <c:pt idx="800">
                  <c:v>-3403.418221245</c:v>
                </c:pt>
                <c:pt idx="801">
                  <c:v>-3403.4282981920001</c:v>
                </c:pt>
                <c:pt idx="802">
                  <c:v>-3403.435408246</c:v>
                </c:pt>
                <c:pt idx="803">
                  <c:v>-3403.4395091350002</c:v>
                </c:pt>
                <c:pt idx="804">
                  <c:v>-3403.4418947519998</c:v>
                </c:pt>
                <c:pt idx="805">
                  <c:v>-3403.441537019</c:v>
                </c:pt>
                <c:pt idx="806">
                  <c:v>-3403.4386857750001</c:v>
                </c:pt>
                <c:pt idx="807">
                  <c:v>-3403.4368659729998</c:v>
                </c:pt>
                <c:pt idx="808">
                  <c:v>-3403.434680886</c:v>
                </c:pt>
                <c:pt idx="809">
                  <c:v>-3403.4328302200001</c:v>
                </c:pt>
                <c:pt idx="810">
                  <c:v>-3403.4279876609999</c:v>
                </c:pt>
                <c:pt idx="811">
                  <c:v>-3403.4219342840001</c:v>
                </c:pt>
                <c:pt idx="812">
                  <c:v>-3403.4153760150002</c:v>
                </c:pt>
                <c:pt idx="813">
                  <c:v>-3403.4116282730001</c:v>
                </c:pt>
                <c:pt idx="814">
                  <c:v>-3403.4052626289999</c:v>
                </c:pt>
                <c:pt idx="815">
                  <c:v>-3403.3995257179999</c:v>
                </c:pt>
                <c:pt idx="816">
                  <c:v>-3403.3904268699998</c:v>
                </c:pt>
                <c:pt idx="817">
                  <c:v>-3403.3830829849999</c:v>
                </c:pt>
                <c:pt idx="818">
                  <c:v>-3403.3770926920001</c:v>
                </c:pt>
                <c:pt idx="819">
                  <c:v>-3403.371006676</c:v>
                </c:pt>
                <c:pt idx="820">
                  <c:v>-3403.3644027159999</c:v>
                </c:pt>
                <c:pt idx="821">
                  <c:v>-3403.3584606210002</c:v>
                </c:pt>
                <c:pt idx="822">
                  <c:v>-3403.353055005</c:v>
                </c:pt>
                <c:pt idx="823">
                  <c:v>-3403.3495334459999</c:v>
                </c:pt>
                <c:pt idx="824">
                  <c:v>-3403.3468691849998</c:v>
                </c:pt>
                <c:pt idx="825">
                  <c:v>-3403.3454746839998</c:v>
                </c:pt>
                <c:pt idx="826">
                  <c:v>-3403.345946253</c:v>
                </c:pt>
                <c:pt idx="827">
                  <c:v>-3403.3492753599999</c:v>
                </c:pt>
                <c:pt idx="828">
                  <c:v>-3403.3542142380002</c:v>
                </c:pt>
                <c:pt idx="829">
                  <c:v>-3403.3599116649998</c:v>
                </c:pt>
                <c:pt idx="830">
                  <c:v>-3403.3651899199999</c:v>
                </c:pt>
                <c:pt idx="831">
                  <c:v>-3403.3701543080001</c:v>
                </c:pt>
                <c:pt idx="832">
                  <c:v>-3403.3731380610002</c:v>
                </c:pt>
                <c:pt idx="833">
                  <c:v>-3403.3741696020002</c:v>
                </c:pt>
                <c:pt idx="834">
                  <c:v>-3403.3724750380002</c:v>
                </c:pt>
                <c:pt idx="835">
                  <c:v>-3403.365347764</c:v>
                </c:pt>
                <c:pt idx="836">
                  <c:v>-3403.3573068209998</c:v>
                </c:pt>
                <c:pt idx="837">
                  <c:v>-3403.348914618</c:v>
                </c:pt>
                <c:pt idx="838">
                  <c:v>-3403.3442303279999</c:v>
                </c:pt>
                <c:pt idx="839">
                  <c:v>-3403.3439854990002</c:v>
                </c:pt>
                <c:pt idx="840">
                  <c:v>-3403.345482572</c:v>
                </c:pt>
                <c:pt idx="841">
                  <c:v>-3403.3491001540001</c:v>
                </c:pt>
                <c:pt idx="842">
                  <c:v>-3403.3496002880001</c:v>
                </c:pt>
                <c:pt idx="843">
                  <c:v>-3403.3483255030001</c:v>
                </c:pt>
                <c:pt idx="844">
                  <c:v>-3403.3435356149998</c:v>
                </c:pt>
                <c:pt idx="845">
                  <c:v>-3403.3394607639998</c:v>
                </c:pt>
                <c:pt idx="846">
                  <c:v>-3403.33500327</c:v>
                </c:pt>
                <c:pt idx="847">
                  <c:v>-3403.3313462020001</c:v>
                </c:pt>
                <c:pt idx="848">
                  <c:v>-3403.3290907270002</c:v>
                </c:pt>
                <c:pt idx="849">
                  <c:v>-3403.3276102579998</c:v>
                </c:pt>
                <c:pt idx="850">
                  <c:v>-3403.328668527</c:v>
                </c:pt>
                <c:pt idx="851">
                  <c:v>-3403.3320580579998</c:v>
                </c:pt>
                <c:pt idx="852">
                  <c:v>-3403.3404893669999</c:v>
                </c:pt>
                <c:pt idx="853">
                  <c:v>-3403.3507108049998</c:v>
                </c:pt>
                <c:pt idx="854">
                  <c:v>-3403.3623450069999</c:v>
                </c:pt>
                <c:pt idx="855">
                  <c:v>-3403.3728097869998</c:v>
                </c:pt>
                <c:pt idx="856">
                  <c:v>-3403.3828209950002</c:v>
                </c:pt>
                <c:pt idx="857">
                  <c:v>-3403.3918328989998</c:v>
                </c:pt>
                <c:pt idx="858">
                  <c:v>-3403.3988904620001</c:v>
                </c:pt>
                <c:pt idx="859">
                  <c:v>-3403.4033094759998</c:v>
                </c:pt>
                <c:pt idx="860">
                  <c:v>-3403.4064593990001</c:v>
                </c:pt>
                <c:pt idx="861">
                  <c:v>-3403.4076578109998</c:v>
                </c:pt>
                <c:pt idx="862">
                  <c:v>-3403.4066780120002</c:v>
                </c:pt>
                <c:pt idx="863">
                  <c:v>-3403.403346777</c:v>
                </c:pt>
                <c:pt idx="864">
                  <c:v>-3403.398060345</c:v>
                </c:pt>
                <c:pt idx="865">
                  <c:v>-3403.3912607480001</c:v>
                </c:pt>
                <c:pt idx="866">
                  <c:v>-3403.3836409750002</c:v>
                </c:pt>
                <c:pt idx="867">
                  <c:v>-3403.3761329019999</c:v>
                </c:pt>
                <c:pt idx="868">
                  <c:v>-3403.3685042880002</c:v>
                </c:pt>
                <c:pt idx="869">
                  <c:v>-3403.3615555040001</c:v>
                </c:pt>
                <c:pt idx="870">
                  <c:v>-3403.3561240250001</c:v>
                </c:pt>
                <c:pt idx="871">
                  <c:v>-3403.3512255689998</c:v>
                </c:pt>
                <c:pt idx="872">
                  <c:v>-3403.345126232</c:v>
                </c:pt>
                <c:pt idx="873">
                  <c:v>-3403.341067971</c:v>
                </c:pt>
                <c:pt idx="874">
                  <c:v>-3403.3379699080001</c:v>
                </c:pt>
                <c:pt idx="875">
                  <c:v>-3403.3362848880001</c:v>
                </c:pt>
                <c:pt idx="876">
                  <c:v>-3403.3394416629999</c:v>
                </c:pt>
                <c:pt idx="877">
                  <c:v>-3403.3458845740001</c:v>
                </c:pt>
                <c:pt idx="878">
                  <c:v>-3403.3554480859998</c:v>
                </c:pt>
                <c:pt idx="879">
                  <c:v>-3403.3664590389999</c:v>
                </c:pt>
                <c:pt idx="880">
                  <c:v>-3403.37999468</c:v>
                </c:pt>
                <c:pt idx="881">
                  <c:v>-3403.3936732880002</c:v>
                </c:pt>
                <c:pt idx="882">
                  <c:v>-3403.4047032140002</c:v>
                </c:pt>
                <c:pt idx="883">
                  <c:v>-3403.4166658270001</c:v>
                </c:pt>
                <c:pt idx="884">
                  <c:v>-3403.426224498</c:v>
                </c:pt>
                <c:pt idx="885">
                  <c:v>-3403.4358732430001</c:v>
                </c:pt>
                <c:pt idx="886">
                  <c:v>-3403.447465835</c:v>
                </c:pt>
                <c:pt idx="887">
                  <c:v>-3403.4600016260001</c:v>
                </c:pt>
                <c:pt idx="888">
                  <c:v>-3403.4699748819999</c:v>
                </c:pt>
                <c:pt idx="889">
                  <c:v>-3403.4780437200002</c:v>
                </c:pt>
                <c:pt idx="890">
                  <c:v>-3403.483325317</c:v>
                </c:pt>
                <c:pt idx="891">
                  <c:v>-3403.4873147389999</c:v>
                </c:pt>
                <c:pt idx="892">
                  <c:v>-3403.488814631</c:v>
                </c:pt>
                <c:pt idx="893">
                  <c:v>-3403.490271359</c:v>
                </c:pt>
                <c:pt idx="894">
                  <c:v>-3403.4905207880001</c:v>
                </c:pt>
                <c:pt idx="895">
                  <c:v>-3403.4932137310002</c:v>
                </c:pt>
                <c:pt idx="896">
                  <c:v>-3403.4988077309999</c:v>
                </c:pt>
                <c:pt idx="897">
                  <c:v>-3403.5069428739998</c:v>
                </c:pt>
                <c:pt idx="898">
                  <c:v>-3403.5176019169999</c:v>
                </c:pt>
                <c:pt idx="899">
                  <c:v>-3403.52787012</c:v>
                </c:pt>
                <c:pt idx="900">
                  <c:v>-3403.5370882000002</c:v>
                </c:pt>
                <c:pt idx="901">
                  <c:v>-3403.5437324909999</c:v>
                </c:pt>
                <c:pt idx="902">
                  <c:v>-3403.547445487</c:v>
                </c:pt>
                <c:pt idx="903">
                  <c:v>-3403.5483139480002</c:v>
                </c:pt>
                <c:pt idx="904">
                  <c:v>-3403.5465512730002</c:v>
                </c:pt>
                <c:pt idx="905">
                  <c:v>-3403.5433103</c:v>
                </c:pt>
                <c:pt idx="906">
                  <c:v>-3403.5417509120002</c:v>
                </c:pt>
                <c:pt idx="907">
                  <c:v>-3403.5395056339999</c:v>
                </c:pt>
                <c:pt idx="908">
                  <c:v>-3403.5412611639999</c:v>
                </c:pt>
                <c:pt idx="909">
                  <c:v>-3403.5436780919999</c:v>
                </c:pt>
                <c:pt idx="910">
                  <c:v>-3403.5467598959999</c:v>
                </c:pt>
                <c:pt idx="911">
                  <c:v>-3403.5484221890001</c:v>
                </c:pt>
                <c:pt idx="912">
                  <c:v>-3403.5475811910001</c:v>
                </c:pt>
                <c:pt idx="913">
                  <c:v>-3403.5470702110001</c:v>
                </c:pt>
                <c:pt idx="914">
                  <c:v>-3403.5463502030002</c:v>
                </c:pt>
                <c:pt idx="915">
                  <c:v>-3403.5464356960001</c:v>
                </c:pt>
                <c:pt idx="916">
                  <c:v>-3403.5495015500001</c:v>
                </c:pt>
                <c:pt idx="917">
                  <c:v>-3403.5537943889999</c:v>
                </c:pt>
                <c:pt idx="918">
                  <c:v>-3403.558126249</c:v>
                </c:pt>
                <c:pt idx="919">
                  <c:v>-3403.563315463</c:v>
                </c:pt>
                <c:pt idx="920">
                  <c:v>-3403.5670697959999</c:v>
                </c:pt>
                <c:pt idx="921">
                  <c:v>-3403.5673472100002</c:v>
                </c:pt>
                <c:pt idx="922">
                  <c:v>-3403.5671602839998</c:v>
                </c:pt>
                <c:pt idx="923">
                  <c:v>-3403.566463872</c:v>
                </c:pt>
                <c:pt idx="924">
                  <c:v>-3403.5632357610002</c:v>
                </c:pt>
                <c:pt idx="925">
                  <c:v>-3403.5567498310002</c:v>
                </c:pt>
                <c:pt idx="926">
                  <c:v>-3403.5504678769998</c:v>
                </c:pt>
                <c:pt idx="927">
                  <c:v>-3403.5418208830001</c:v>
                </c:pt>
                <c:pt idx="928">
                  <c:v>-3403.5309951620002</c:v>
                </c:pt>
                <c:pt idx="929">
                  <c:v>-3403.5201748909999</c:v>
                </c:pt>
                <c:pt idx="930">
                  <c:v>-3403.5092963349998</c:v>
                </c:pt>
                <c:pt idx="931">
                  <c:v>-3403.500214747</c:v>
                </c:pt>
                <c:pt idx="932">
                  <c:v>-3403.492734942</c:v>
                </c:pt>
                <c:pt idx="933">
                  <c:v>-3403.486876255</c:v>
                </c:pt>
                <c:pt idx="934">
                  <c:v>-3403.4833691670001</c:v>
                </c:pt>
                <c:pt idx="935">
                  <c:v>-3403.481488035</c:v>
                </c:pt>
                <c:pt idx="936">
                  <c:v>-3403.4818117469999</c:v>
                </c:pt>
                <c:pt idx="937">
                  <c:v>-3403.4832401100002</c:v>
                </c:pt>
                <c:pt idx="938">
                  <c:v>-3403.4846419639998</c:v>
                </c:pt>
                <c:pt idx="939">
                  <c:v>-3403.4849258949998</c:v>
                </c:pt>
                <c:pt idx="940">
                  <c:v>-3403.4845843369999</c:v>
                </c:pt>
                <c:pt idx="941">
                  <c:v>-3403.4819084390001</c:v>
                </c:pt>
                <c:pt idx="942">
                  <c:v>-3403.4787410499998</c:v>
                </c:pt>
                <c:pt idx="943">
                  <c:v>-3403.4750471440002</c:v>
                </c:pt>
                <c:pt idx="944">
                  <c:v>-3403.4736160329999</c:v>
                </c:pt>
                <c:pt idx="945">
                  <c:v>-3403.4719375989998</c:v>
                </c:pt>
                <c:pt idx="946">
                  <c:v>-3403.4716698970001</c:v>
                </c:pt>
                <c:pt idx="947">
                  <c:v>-3403.472079525</c:v>
                </c:pt>
                <c:pt idx="948">
                  <c:v>-3403.473829514</c:v>
                </c:pt>
                <c:pt idx="949">
                  <c:v>-3403.4725953470002</c:v>
                </c:pt>
                <c:pt idx="950">
                  <c:v>-3403.471106813</c:v>
                </c:pt>
                <c:pt idx="951">
                  <c:v>-3403.4711835349999</c:v>
                </c:pt>
                <c:pt idx="952">
                  <c:v>-3403.4716968480002</c:v>
                </c:pt>
                <c:pt idx="953">
                  <c:v>-3403.4706148790001</c:v>
                </c:pt>
                <c:pt idx="954">
                  <c:v>-3403.4699098440001</c:v>
                </c:pt>
                <c:pt idx="955">
                  <c:v>-3403.4677913239998</c:v>
                </c:pt>
                <c:pt idx="956">
                  <c:v>-3403.464925276</c:v>
                </c:pt>
                <c:pt idx="957">
                  <c:v>-3403.46073858</c:v>
                </c:pt>
                <c:pt idx="958">
                  <c:v>-3403.4554132819999</c:v>
                </c:pt>
                <c:pt idx="959">
                  <c:v>-3403.4501196780002</c:v>
                </c:pt>
                <c:pt idx="960">
                  <c:v>-3403.4454039880002</c:v>
                </c:pt>
                <c:pt idx="961">
                  <c:v>-3403.4396107540001</c:v>
                </c:pt>
                <c:pt idx="962">
                  <c:v>-3403.4338208049999</c:v>
                </c:pt>
                <c:pt idx="963">
                  <c:v>-3403.428956833</c:v>
                </c:pt>
                <c:pt idx="964">
                  <c:v>-3403.4230208899999</c:v>
                </c:pt>
                <c:pt idx="965">
                  <c:v>-3403.417178527</c:v>
                </c:pt>
                <c:pt idx="966">
                  <c:v>-3403.4135479060001</c:v>
                </c:pt>
                <c:pt idx="967">
                  <c:v>-3403.4112544250002</c:v>
                </c:pt>
                <c:pt idx="968">
                  <c:v>-3403.4114224680002</c:v>
                </c:pt>
                <c:pt idx="969">
                  <c:v>-3403.4120384030002</c:v>
                </c:pt>
                <c:pt idx="970">
                  <c:v>-3403.4121491229998</c:v>
                </c:pt>
                <c:pt idx="971">
                  <c:v>-3403.4133757459999</c:v>
                </c:pt>
                <c:pt idx="972">
                  <c:v>-3403.4185444489999</c:v>
                </c:pt>
                <c:pt idx="973">
                  <c:v>-3403.425096808</c:v>
                </c:pt>
                <c:pt idx="974">
                  <c:v>-3403.4332074270001</c:v>
                </c:pt>
                <c:pt idx="975">
                  <c:v>-3403.440260028</c:v>
                </c:pt>
                <c:pt idx="976">
                  <c:v>-3403.4466714079999</c:v>
                </c:pt>
                <c:pt idx="977">
                  <c:v>-3403.4508807809998</c:v>
                </c:pt>
                <c:pt idx="978">
                  <c:v>-3403.4580296610002</c:v>
                </c:pt>
                <c:pt idx="979">
                  <c:v>-3403.4633191869998</c:v>
                </c:pt>
                <c:pt idx="980">
                  <c:v>-3403.4663477260001</c:v>
                </c:pt>
                <c:pt idx="981">
                  <c:v>-3403.4658523809999</c:v>
                </c:pt>
                <c:pt idx="982">
                  <c:v>-3403.4633429179999</c:v>
                </c:pt>
                <c:pt idx="983">
                  <c:v>-3403.4585106630002</c:v>
                </c:pt>
                <c:pt idx="984">
                  <c:v>-3403.4536747769998</c:v>
                </c:pt>
                <c:pt idx="985">
                  <c:v>-3403.4467737579998</c:v>
                </c:pt>
                <c:pt idx="986">
                  <c:v>-3403.4389470259998</c:v>
                </c:pt>
                <c:pt idx="987">
                  <c:v>-3403.4326753509999</c:v>
                </c:pt>
                <c:pt idx="988">
                  <c:v>-3403.4284501339998</c:v>
                </c:pt>
                <c:pt idx="989">
                  <c:v>-3403.4255312169998</c:v>
                </c:pt>
                <c:pt idx="990">
                  <c:v>-3403.4220624190002</c:v>
                </c:pt>
                <c:pt idx="991">
                  <c:v>-3403.4169300389999</c:v>
                </c:pt>
                <c:pt idx="992">
                  <c:v>-3403.4090010919999</c:v>
                </c:pt>
                <c:pt idx="993">
                  <c:v>-3403.4001312149999</c:v>
                </c:pt>
                <c:pt idx="994">
                  <c:v>-3403.3940990189999</c:v>
                </c:pt>
                <c:pt idx="995">
                  <c:v>-3403.3884547009998</c:v>
                </c:pt>
                <c:pt idx="996">
                  <c:v>-3403.3827154609999</c:v>
                </c:pt>
                <c:pt idx="997">
                  <c:v>-3403.3775345499998</c:v>
                </c:pt>
                <c:pt idx="998">
                  <c:v>-3403.375179093</c:v>
                </c:pt>
                <c:pt idx="999">
                  <c:v>-3403.3775466890002</c:v>
                </c:pt>
                <c:pt idx="1000">
                  <c:v>-3403.3872153120001</c:v>
                </c:pt>
                <c:pt idx="1001">
                  <c:v>-3403.395493302</c:v>
                </c:pt>
                <c:pt idx="1002">
                  <c:v>-3403.4069087160001</c:v>
                </c:pt>
                <c:pt idx="1003">
                  <c:v>-3403.4175992730002</c:v>
                </c:pt>
                <c:pt idx="1004">
                  <c:v>-3403.4291953870002</c:v>
                </c:pt>
                <c:pt idx="1005">
                  <c:v>-3403.437114461</c:v>
                </c:pt>
                <c:pt idx="1006">
                  <c:v>-3403.4451825599999</c:v>
                </c:pt>
                <c:pt idx="1007">
                  <c:v>-3403.4511446239999</c:v>
                </c:pt>
                <c:pt idx="1008">
                  <c:v>-3403.453799682</c:v>
                </c:pt>
                <c:pt idx="1009">
                  <c:v>-3403.4546775399999</c:v>
                </c:pt>
                <c:pt idx="1010">
                  <c:v>-3403.4551667430001</c:v>
                </c:pt>
                <c:pt idx="1011">
                  <c:v>-3403.4547865320001</c:v>
                </c:pt>
                <c:pt idx="1012">
                  <c:v>-3403.4539788550001</c:v>
                </c:pt>
                <c:pt idx="1013">
                  <c:v>-3403.4526826790002</c:v>
                </c:pt>
                <c:pt idx="1014">
                  <c:v>-3403.4504619059999</c:v>
                </c:pt>
                <c:pt idx="1015">
                  <c:v>-3403.448860468</c:v>
                </c:pt>
                <c:pt idx="1016">
                  <c:v>-3403.4485998670002</c:v>
                </c:pt>
                <c:pt idx="1017">
                  <c:v>-3403.448777525</c:v>
                </c:pt>
                <c:pt idx="1018">
                  <c:v>-3403.4491670110001</c:v>
                </c:pt>
                <c:pt idx="1019">
                  <c:v>-3403.4482755899999</c:v>
                </c:pt>
                <c:pt idx="1020">
                  <c:v>-3403.4473396230001</c:v>
                </c:pt>
                <c:pt idx="1021">
                  <c:v>-3403.446690626</c:v>
                </c:pt>
                <c:pt idx="1022">
                  <c:v>-3403.4487934039998</c:v>
                </c:pt>
                <c:pt idx="1023">
                  <c:v>-3403.4489346589999</c:v>
                </c:pt>
                <c:pt idx="1024">
                  <c:v>-3403.4493931259999</c:v>
                </c:pt>
                <c:pt idx="1025">
                  <c:v>-3403.445776086</c:v>
                </c:pt>
                <c:pt idx="1026">
                  <c:v>-3403.4424010289999</c:v>
                </c:pt>
                <c:pt idx="1027">
                  <c:v>-3403.4416005080002</c:v>
                </c:pt>
                <c:pt idx="1028">
                  <c:v>-3403.4423314189999</c:v>
                </c:pt>
                <c:pt idx="1029">
                  <c:v>-3403.444081694</c:v>
                </c:pt>
                <c:pt idx="1030">
                  <c:v>-3403.445526467</c:v>
                </c:pt>
                <c:pt idx="1031">
                  <c:v>-3403.4460801539999</c:v>
                </c:pt>
                <c:pt idx="1032">
                  <c:v>-3403.4448503540002</c:v>
                </c:pt>
                <c:pt idx="1033">
                  <c:v>-3403.4423005250001</c:v>
                </c:pt>
                <c:pt idx="1034">
                  <c:v>-3403.4382911419998</c:v>
                </c:pt>
                <c:pt idx="1035">
                  <c:v>-3403.4296585840002</c:v>
                </c:pt>
                <c:pt idx="1036">
                  <c:v>-3403.416585901</c:v>
                </c:pt>
                <c:pt idx="1037">
                  <c:v>-3403.402753119</c:v>
                </c:pt>
                <c:pt idx="1038">
                  <c:v>-3403.3911011310001</c:v>
                </c:pt>
                <c:pt idx="1039">
                  <c:v>-3403.377964194</c:v>
                </c:pt>
                <c:pt idx="1040">
                  <c:v>-3403.3652507410002</c:v>
                </c:pt>
                <c:pt idx="1041">
                  <c:v>-3403.3542839030001</c:v>
                </c:pt>
                <c:pt idx="1042">
                  <c:v>-3403.343837975</c:v>
                </c:pt>
                <c:pt idx="1043">
                  <c:v>-3403.335555866</c:v>
                </c:pt>
                <c:pt idx="1044">
                  <c:v>-3403.3299089490001</c:v>
                </c:pt>
                <c:pt idx="1045">
                  <c:v>-3403.3266031950002</c:v>
                </c:pt>
                <c:pt idx="1046">
                  <c:v>-3403.321726402</c:v>
                </c:pt>
                <c:pt idx="1047">
                  <c:v>-3403.315063857</c:v>
                </c:pt>
                <c:pt idx="1048">
                  <c:v>-3403.306424036</c:v>
                </c:pt>
                <c:pt idx="1049">
                  <c:v>-3403.2931142520001</c:v>
                </c:pt>
                <c:pt idx="1050">
                  <c:v>-3403.2810306759998</c:v>
                </c:pt>
                <c:pt idx="1051">
                  <c:v>-3403.2682985040001</c:v>
                </c:pt>
                <c:pt idx="1052">
                  <c:v>-3403.260825368</c:v>
                </c:pt>
                <c:pt idx="1053">
                  <c:v>-3403.2556431170001</c:v>
                </c:pt>
                <c:pt idx="1054">
                  <c:v>-3403.255762969</c:v>
                </c:pt>
                <c:pt idx="1055">
                  <c:v>-3403.2558404420001</c:v>
                </c:pt>
                <c:pt idx="1056">
                  <c:v>-3403.254987065</c:v>
                </c:pt>
                <c:pt idx="1057">
                  <c:v>-3403.2545237700001</c:v>
                </c:pt>
                <c:pt idx="1058">
                  <c:v>-3403.253046021</c:v>
                </c:pt>
                <c:pt idx="1059">
                  <c:v>-3403.2506335449998</c:v>
                </c:pt>
                <c:pt idx="1060">
                  <c:v>-3403.2472047739998</c:v>
                </c:pt>
                <c:pt idx="1061">
                  <c:v>-3403.2426355289999</c:v>
                </c:pt>
                <c:pt idx="1062">
                  <c:v>-3403.2359747850001</c:v>
                </c:pt>
                <c:pt idx="1063">
                  <c:v>-3403.2285564970002</c:v>
                </c:pt>
                <c:pt idx="1064">
                  <c:v>-3403.2204974770002</c:v>
                </c:pt>
                <c:pt idx="1065">
                  <c:v>-3403.2127945359998</c:v>
                </c:pt>
                <c:pt idx="1066">
                  <c:v>-3403.2072448859999</c:v>
                </c:pt>
                <c:pt idx="1067">
                  <c:v>-3403.2035738730001</c:v>
                </c:pt>
                <c:pt idx="1068">
                  <c:v>-3403.202284726</c:v>
                </c:pt>
                <c:pt idx="1069">
                  <c:v>-3403.2038714969999</c:v>
                </c:pt>
                <c:pt idx="1070">
                  <c:v>-3403.2083302149999</c:v>
                </c:pt>
                <c:pt idx="1071">
                  <c:v>-3403.2146773620002</c:v>
                </c:pt>
                <c:pt idx="1072">
                  <c:v>-3403.2218688359999</c:v>
                </c:pt>
                <c:pt idx="1073">
                  <c:v>-3403.2281552869999</c:v>
                </c:pt>
                <c:pt idx="1074">
                  <c:v>-3403.2327060150001</c:v>
                </c:pt>
                <c:pt idx="1075">
                  <c:v>-3403.235357434</c:v>
                </c:pt>
                <c:pt idx="1076">
                  <c:v>-3403.2350483139999</c:v>
                </c:pt>
                <c:pt idx="1077">
                  <c:v>-3403.2322522149998</c:v>
                </c:pt>
                <c:pt idx="1078">
                  <c:v>-3403.2239611320001</c:v>
                </c:pt>
                <c:pt idx="1079">
                  <c:v>-3403.211950244</c:v>
                </c:pt>
                <c:pt idx="1080">
                  <c:v>-3403.1952685460001</c:v>
                </c:pt>
                <c:pt idx="1081">
                  <c:v>-3403.1786526770002</c:v>
                </c:pt>
                <c:pt idx="1082">
                  <c:v>-3403.1676787269998</c:v>
                </c:pt>
                <c:pt idx="1083">
                  <c:v>-3403.1689183600001</c:v>
                </c:pt>
                <c:pt idx="1084">
                  <c:v>-3403.1744769100001</c:v>
                </c:pt>
                <c:pt idx="1085">
                  <c:v>-3403.1804770499998</c:v>
                </c:pt>
                <c:pt idx="1086">
                  <c:v>-3403.1853920899998</c:v>
                </c:pt>
                <c:pt idx="1087">
                  <c:v>-3403.1915709189998</c:v>
                </c:pt>
                <c:pt idx="1088">
                  <c:v>-3403.196316515</c:v>
                </c:pt>
                <c:pt idx="1089">
                  <c:v>-3403.2014386179999</c:v>
                </c:pt>
                <c:pt idx="1090">
                  <c:v>-3403.205511144</c:v>
                </c:pt>
                <c:pt idx="1091">
                  <c:v>-3403.2069593460001</c:v>
                </c:pt>
                <c:pt idx="1092">
                  <c:v>-3403.2073379660001</c:v>
                </c:pt>
                <c:pt idx="1093">
                  <c:v>-3403.2090753259999</c:v>
                </c:pt>
                <c:pt idx="1094">
                  <c:v>-3403.2119510550001</c:v>
                </c:pt>
                <c:pt idx="1095">
                  <c:v>-3403.2154939060001</c:v>
                </c:pt>
                <c:pt idx="1096">
                  <c:v>-3403.2192533940001</c:v>
                </c:pt>
                <c:pt idx="1097">
                  <c:v>-3403.2244102059999</c:v>
                </c:pt>
                <c:pt idx="1098">
                  <c:v>-3403.2297177589999</c:v>
                </c:pt>
                <c:pt idx="1099">
                  <c:v>-3403.2362409839998</c:v>
                </c:pt>
                <c:pt idx="1100">
                  <c:v>-3403.2417638430002</c:v>
                </c:pt>
                <c:pt idx="1101">
                  <c:v>-3403.2525549229999</c:v>
                </c:pt>
                <c:pt idx="1102">
                  <c:v>-3403.2628489150002</c:v>
                </c:pt>
                <c:pt idx="1103">
                  <c:v>-3403.2747379050002</c:v>
                </c:pt>
                <c:pt idx="1104">
                  <c:v>-3403.2865443999999</c:v>
                </c:pt>
                <c:pt idx="1105">
                  <c:v>-3403.2964784740002</c:v>
                </c:pt>
                <c:pt idx="1106">
                  <c:v>-3403.3063554189998</c:v>
                </c:pt>
                <c:pt idx="1107">
                  <c:v>-3403.3137684839999</c:v>
                </c:pt>
                <c:pt idx="1108">
                  <c:v>-3403.3204998619999</c:v>
                </c:pt>
                <c:pt idx="1109">
                  <c:v>-3403.3228612839998</c:v>
                </c:pt>
                <c:pt idx="1110">
                  <c:v>-3403.3278122030001</c:v>
                </c:pt>
                <c:pt idx="1111">
                  <c:v>-3403.3316199020001</c:v>
                </c:pt>
                <c:pt idx="1112">
                  <c:v>-3403.334828091</c:v>
                </c:pt>
                <c:pt idx="1113">
                  <c:v>-3403.336326872</c:v>
                </c:pt>
                <c:pt idx="1114">
                  <c:v>-3403.3350881810002</c:v>
                </c:pt>
                <c:pt idx="1115">
                  <c:v>-3403.3325687689999</c:v>
                </c:pt>
                <c:pt idx="1116">
                  <c:v>-3403.329574894</c:v>
                </c:pt>
                <c:pt idx="1117">
                  <c:v>-3403.3222039430002</c:v>
                </c:pt>
                <c:pt idx="1118">
                  <c:v>-3403.3124718109998</c:v>
                </c:pt>
                <c:pt idx="1119">
                  <c:v>-3403.3026287839998</c:v>
                </c:pt>
                <c:pt idx="1120">
                  <c:v>-3403.293741378</c:v>
                </c:pt>
                <c:pt idx="1121">
                  <c:v>-3403.2867030880002</c:v>
                </c:pt>
                <c:pt idx="1122">
                  <c:v>-3403.2812720010002</c:v>
                </c:pt>
                <c:pt idx="1123">
                  <c:v>-3403.2776729819998</c:v>
                </c:pt>
                <c:pt idx="1124">
                  <c:v>-3403.2755166229999</c:v>
                </c:pt>
                <c:pt idx="1125">
                  <c:v>-3403.2746956030001</c:v>
                </c:pt>
                <c:pt idx="1126">
                  <c:v>-3403.2748661969999</c:v>
                </c:pt>
                <c:pt idx="1127">
                  <c:v>-3403.2764690419999</c:v>
                </c:pt>
                <c:pt idx="1128">
                  <c:v>-3403.27774052</c:v>
                </c:pt>
                <c:pt idx="1129">
                  <c:v>-3403.2780252530001</c:v>
                </c:pt>
                <c:pt idx="1130">
                  <c:v>-3403.2801987460002</c:v>
                </c:pt>
                <c:pt idx="1131">
                  <c:v>-3403.2881498480001</c:v>
                </c:pt>
                <c:pt idx="1132">
                  <c:v>-3403.2992692620001</c:v>
                </c:pt>
                <c:pt idx="1133">
                  <c:v>-3403.3140289100002</c:v>
                </c:pt>
                <c:pt idx="1134">
                  <c:v>-3403.32857259</c:v>
                </c:pt>
                <c:pt idx="1135">
                  <c:v>-3403.340278745</c:v>
                </c:pt>
                <c:pt idx="1136">
                  <c:v>-3403.3497455789998</c:v>
                </c:pt>
                <c:pt idx="1137">
                  <c:v>-3403.3593230810002</c:v>
                </c:pt>
                <c:pt idx="1138">
                  <c:v>-3403.364243089</c:v>
                </c:pt>
                <c:pt idx="1139">
                  <c:v>-3403.3700267290001</c:v>
                </c:pt>
                <c:pt idx="1140">
                  <c:v>-3403.3764378880001</c:v>
                </c:pt>
                <c:pt idx="1141">
                  <c:v>-3403.382704141</c:v>
                </c:pt>
                <c:pt idx="1142">
                  <c:v>-3403.3877614469998</c:v>
                </c:pt>
                <c:pt idx="1143">
                  <c:v>-3403.3910417050001</c:v>
                </c:pt>
                <c:pt idx="1144">
                  <c:v>-3403.3938698000002</c:v>
                </c:pt>
                <c:pt idx="1145">
                  <c:v>-3403.3967880109999</c:v>
                </c:pt>
                <c:pt idx="1146">
                  <c:v>-3403.3988296990001</c:v>
                </c:pt>
                <c:pt idx="1147">
                  <c:v>-3403.3993741449999</c:v>
                </c:pt>
                <c:pt idx="1148">
                  <c:v>-3403.398852752</c:v>
                </c:pt>
                <c:pt idx="1149">
                  <c:v>-3403.3956735709999</c:v>
                </c:pt>
                <c:pt idx="1150">
                  <c:v>-3403.3902170199999</c:v>
                </c:pt>
                <c:pt idx="1151">
                  <c:v>-3403.3826790819999</c:v>
                </c:pt>
                <c:pt idx="1152">
                  <c:v>-3403.3735407999998</c:v>
                </c:pt>
                <c:pt idx="1153">
                  <c:v>-3403.363461382</c:v>
                </c:pt>
                <c:pt idx="1154">
                  <c:v>-3403.3534470069999</c:v>
                </c:pt>
                <c:pt idx="1155">
                  <c:v>-3403.3433908289999</c:v>
                </c:pt>
                <c:pt idx="1156">
                  <c:v>-3403.333534332</c:v>
                </c:pt>
                <c:pt idx="1157">
                  <c:v>-3403.3261229469999</c:v>
                </c:pt>
                <c:pt idx="1158">
                  <c:v>-3403.3214910850002</c:v>
                </c:pt>
                <c:pt idx="1159">
                  <c:v>-3403.3198444559998</c:v>
                </c:pt>
                <c:pt idx="1160">
                  <c:v>-3403.3208133799999</c:v>
                </c:pt>
                <c:pt idx="1161">
                  <c:v>-3403.3236761769999</c:v>
                </c:pt>
                <c:pt idx="1162">
                  <c:v>-3403.3277320359998</c:v>
                </c:pt>
                <c:pt idx="1163">
                  <c:v>-3403.3295376350002</c:v>
                </c:pt>
                <c:pt idx="1164">
                  <c:v>-3403.3289440960002</c:v>
                </c:pt>
                <c:pt idx="1165">
                  <c:v>-3403.3262862890001</c:v>
                </c:pt>
                <c:pt idx="1166">
                  <c:v>-3403.324094697</c:v>
                </c:pt>
                <c:pt idx="1167">
                  <c:v>-3403.3247046179999</c:v>
                </c:pt>
                <c:pt idx="1168">
                  <c:v>-3403.3225829009998</c:v>
                </c:pt>
                <c:pt idx="1169">
                  <c:v>-3403.3228155500001</c:v>
                </c:pt>
                <c:pt idx="1170">
                  <c:v>-3403.323478109</c:v>
                </c:pt>
                <c:pt idx="1171">
                  <c:v>-3403.3266061429999</c:v>
                </c:pt>
                <c:pt idx="1172">
                  <c:v>-3403.3312574790002</c:v>
                </c:pt>
                <c:pt idx="1173">
                  <c:v>-3403.33243674</c:v>
                </c:pt>
                <c:pt idx="1174">
                  <c:v>-3403.331550548</c:v>
                </c:pt>
                <c:pt idx="1175">
                  <c:v>-3403.3292545469999</c:v>
                </c:pt>
                <c:pt idx="1176">
                  <c:v>-3403.3252953679998</c:v>
                </c:pt>
                <c:pt idx="1177">
                  <c:v>-3403.3186013109998</c:v>
                </c:pt>
                <c:pt idx="1178">
                  <c:v>-3403.311349996</c:v>
                </c:pt>
                <c:pt idx="1179">
                  <c:v>-3403.3033451159999</c:v>
                </c:pt>
                <c:pt idx="1180">
                  <c:v>-3403.2948918339998</c:v>
                </c:pt>
                <c:pt idx="1181">
                  <c:v>-3403.2889598410002</c:v>
                </c:pt>
                <c:pt idx="1182">
                  <c:v>-3403.2839538349999</c:v>
                </c:pt>
                <c:pt idx="1183">
                  <c:v>-3403.2805729900001</c:v>
                </c:pt>
                <c:pt idx="1184">
                  <c:v>-3403.280190901</c:v>
                </c:pt>
                <c:pt idx="1185">
                  <c:v>-3403.2814794790002</c:v>
                </c:pt>
                <c:pt idx="1186">
                  <c:v>-3403.283658071</c:v>
                </c:pt>
                <c:pt idx="1187">
                  <c:v>-3403.2889490100001</c:v>
                </c:pt>
                <c:pt idx="1188">
                  <c:v>-3403.294024839</c:v>
                </c:pt>
                <c:pt idx="1189">
                  <c:v>-3403.2997327799999</c:v>
                </c:pt>
                <c:pt idx="1190">
                  <c:v>-3403.3037292879999</c:v>
                </c:pt>
                <c:pt idx="1191">
                  <c:v>-3403.305339515</c:v>
                </c:pt>
                <c:pt idx="1192">
                  <c:v>-3403.3051947650001</c:v>
                </c:pt>
                <c:pt idx="1193">
                  <c:v>-3403.3025270580001</c:v>
                </c:pt>
                <c:pt idx="1194">
                  <c:v>-3403.2982075529999</c:v>
                </c:pt>
                <c:pt idx="1195">
                  <c:v>-3403.2938420179999</c:v>
                </c:pt>
                <c:pt idx="1196">
                  <c:v>-3403.2885197679998</c:v>
                </c:pt>
                <c:pt idx="1197">
                  <c:v>-3403.2829695310002</c:v>
                </c:pt>
                <c:pt idx="1198">
                  <c:v>-3403.2838426769999</c:v>
                </c:pt>
                <c:pt idx="1199">
                  <c:v>-3403.2884951790002</c:v>
                </c:pt>
                <c:pt idx="1200">
                  <c:v>-3403.2982399130001</c:v>
                </c:pt>
                <c:pt idx="1201">
                  <c:v>-3403.3105449089999</c:v>
                </c:pt>
                <c:pt idx="1202">
                  <c:v>-3403.3201547929998</c:v>
                </c:pt>
                <c:pt idx="1203">
                  <c:v>-3403.327545223</c:v>
                </c:pt>
                <c:pt idx="1204">
                  <c:v>-3403.3319379680001</c:v>
                </c:pt>
                <c:pt idx="1205">
                  <c:v>-3403.3329933079999</c:v>
                </c:pt>
                <c:pt idx="1206">
                  <c:v>-3403.3322509220002</c:v>
                </c:pt>
                <c:pt idx="1207">
                  <c:v>-3403.3297549270001</c:v>
                </c:pt>
                <c:pt idx="1208">
                  <c:v>-3403.3270728140001</c:v>
                </c:pt>
                <c:pt idx="1209">
                  <c:v>-3403.325078156</c:v>
                </c:pt>
                <c:pt idx="1210">
                  <c:v>-3403.3240282020001</c:v>
                </c:pt>
                <c:pt idx="1211">
                  <c:v>-3403.3252120960001</c:v>
                </c:pt>
                <c:pt idx="1212">
                  <c:v>-3403.3285060530002</c:v>
                </c:pt>
                <c:pt idx="1213">
                  <c:v>-3403.3345562640002</c:v>
                </c:pt>
                <c:pt idx="1214">
                  <c:v>-3403.3404151979998</c:v>
                </c:pt>
                <c:pt idx="1215">
                  <c:v>-3403.346626346</c:v>
                </c:pt>
                <c:pt idx="1216">
                  <c:v>-3403.3502304879999</c:v>
                </c:pt>
                <c:pt idx="1217">
                  <c:v>-3403.3488626019998</c:v>
                </c:pt>
                <c:pt idx="1218">
                  <c:v>-3403.3466221590002</c:v>
                </c:pt>
                <c:pt idx="1219">
                  <c:v>-3403.3429024510001</c:v>
                </c:pt>
                <c:pt idx="1220">
                  <c:v>-3403.3402825510002</c:v>
                </c:pt>
                <c:pt idx="1221">
                  <c:v>-3403.34203131</c:v>
                </c:pt>
                <c:pt idx="1222">
                  <c:v>-3403.3467766069998</c:v>
                </c:pt>
                <c:pt idx="1223">
                  <c:v>-3403.349127036</c:v>
                </c:pt>
                <c:pt idx="1224">
                  <c:v>-3403.3494465700001</c:v>
                </c:pt>
                <c:pt idx="1225">
                  <c:v>-3403.3475212359999</c:v>
                </c:pt>
                <c:pt idx="1226">
                  <c:v>-3403.342505738</c:v>
                </c:pt>
                <c:pt idx="1227">
                  <c:v>-3403.3361362959999</c:v>
                </c:pt>
                <c:pt idx="1228">
                  <c:v>-3403.3314976060001</c:v>
                </c:pt>
                <c:pt idx="1229">
                  <c:v>-3403.3261762880002</c:v>
                </c:pt>
                <c:pt idx="1230">
                  <c:v>-3403.3184057049998</c:v>
                </c:pt>
                <c:pt idx="1231">
                  <c:v>-3403.3103697649999</c:v>
                </c:pt>
                <c:pt idx="1232">
                  <c:v>-3403.3049484479998</c:v>
                </c:pt>
                <c:pt idx="1233">
                  <c:v>-3403.2995772670001</c:v>
                </c:pt>
                <c:pt idx="1234">
                  <c:v>-3403.2962129409998</c:v>
                </c:pt>
                <c:pt idx="1235">
                  <c:v>-3403.2955559850002</c:v>
                </c:pt>
                <c:pt idx="1236">
                  <c:v>-3403.2984121660002</c:v>
                </c:pt>
                <c:pt idx="1237">
                  <c:v>-3403.3027691759999</c:v>
                </c:pt>
                <c:pt idx="1238">
                  <c:v>-3403.3058187480001</c:v>
                </c:pt>
                <c:pt idx="1239">
                  <c:v>-3403.3059001709998</c:v>
                </c:pt>
                <c:pt idx="1240">
                  <c:v>-3403.305803617</c:v>
                </c:pt>
                <c:pt idx="1241">
                  <c:v>-3403.3030933089999</c:v>
                </c:pt>
                <c:pt idx="1242">
                  <c:v>-3403.2985247050001</c:v>
                </c:pt>
                <c:pt idx="1243">
                  <c:v>-3403.2922434020002</c:v>
                </c:pt>
                <c:pt idx="1244">
                  <c:v>-3403.2868168209998</c:v>
                </c:pt>
                <c:pt idx="1245">
                  <c:v>-3403.2799725049999</c:v>
                </c:pt>
                <c:pt idx="1246">
                  <c:v>-3403.2751913420002</c:v>
                </c:pt>
                <c:pt idx="1247">
                  <c:v>-3403.2717452850002</c:v>
                </c:pt>
                <c:pt idx="1248">
                  <c:v>-3403.2724728640001</c:v>
                </c:pt>
                <c:pt idx="1249">
                  <c:v>-3403.2742279590002</c:v>
                </c:pt>
                <c:pt idx="1250">
                  <c:v>-3403.2778076959999</c:v>
                </c:pt>
                <c:pt idx="1251">
                  <c:v>-3403.2821597249999</c:v>
                </c:pt>
                <c:pt idx="1252">
                  <c:v>-3403.2864165870001</c:v>
                </c:pt>
                <c:pt idx="1253">
                  <c:v>-3403.2901101550001</c:v>
                </c:pt>
                <c:pt idx="1254">
                  <c:v>-3403.2949954380001</c:v>
                </c:pt>
                <c:pt idx="1255">
                  <c:v>-3403.299438216</c:v>
                </c:pt>
                <c:pt idx="1256">
                  <c:v>-3403.302625974</c:v>
                </c:pt>
                <c:pt idx="1257">
                  <c:v>-3403.3031472110001</c:v>
                </c:pt>
                <c:pt idx="1258">
                  <c:v>-3403.3017682169998</c:v>
                </c:pt>
                <c:pt idx="1259">
                  <c:v>-3403.29547731</c:v>
                </c:pt>
                <c:pt idx="1260">
                  <c:v>-3403.2865601459998</c:v>
                </c:pt>
                <c:pt idx="1261">
                  <c:v>-3403.2737854970001</c:v>
                </c:pt>
                <c:pt idx="1262">
                  <c:v>-3403.2598132439998</c:v>
                </c:pt>
                <c:pt idx="1263">
                  <c:v>-3403.2439454179998</c:v>
                </c:pt>
                <c:pt idx="1264">
                  <c:v>-3403.2305994449998</c:v>
                </c:pt>
                <c:pt idx="1265">
                  <c:v>-3403.2150877899999</c:v>
                </c:pt>
                <c:pt idx="1266">
                  <c:v>-3403.203758655</c:v>
                </c:pt>
                <c:pt idx="1267">
                  <c:v>-3403.1928520890001</c:v>
                </c:pt>
                <c:pt idx="1268">
                  <c:v>-3403.185621136</c:v>
                </c:pt>
                <c:pt idx="1269">
                  <c:v>-3403.1795831630002</c:v>
                </c:pt>
                <c:pt idx="1270">
                  <c:v>-3403.1739367199998</c:v>
                </c:pt>
                <c:pt idx="1271">
                  <c:v>-3403.1697764989999</c:v>
                </c:pt>
                <c:pt idx="1272">
                  <c:v>-3403.168991604</c:v>
                </c:pt>
                <c:pt idx="1273">
                  <c:v>-3403.1671835470001</c:v>
                </c:pt>
                <c:pt idx="1274">
                  <c:v>-3403.1677347959999</c:v>
                </c:pt>
                <c:pt idx="1275">
                  <c:v>-3403.168115378</c:v>
                </c:pt>
                <c:pt idx="1276">
                  <c:v>-3403.1710270210001</c:v>
                </c:pt>
                <c:pt idx="1277">
                  <c:v>-3403.1757324539999</c:v>
                </c:pt>
                <c:pt idx="1278">
                  <c:v>-3403.1804791630002</c:v>
                </c:pt>
                <c:pt idx="1279">
                  <c:v>-3403.18738704</c:v>
                </c:pt>
                <c:pt idx="1280">
                  <c:v>-3403.1933334770001</c:v>
                </c:pt>
                <c:pt idx="1281">
                  <c:v>-3403.1989909980002</c:v>
                </c:pt>
                <c:pt idx="1282">
                  <c:v>-3403.201418658</c:v>
                </c:pt>
                <c:pt idx="1283">
                  <c:v>-3403.205932068</c:v>
                </c:pt>
                <c:pt idx="1284">
                  <c:v>-3403.209293204</c:v>
                </c:pt>
                <c:pt idx="1285">
                  <c:v>-3403.2113770259998</c:v>
                </c:pt>
                <c:pt idx="1286">
                  <c:v>-3403.2138650659999</c:v>
                </c:pt>
                <c:pt idx="1287">
                  <c:v>-3403.2162697869999</c:v>
                </c:pt>
                <c:pt idx="1288">
                  <c:v>-3403.2212490110001</c:v>
                </c:pt>
                <c:pt idx="1289">
                  <c:v>-3403.2287357310001</c:v>
                </c:pt>
                <c:pt idx="1290">
                  <c:v>-3403.2386028999999</c:v>
                </c:pt>
                <c:pt idx="1291">
                  <c:v>-3403.2501577090002</c:v>
                </c:pt>
                <c:pt idx="1292">
                  <c:v>-3403.2603580310001</c:v>
                </c:pt>
                <c:pt idx="1293">
                  <c:v>-3403.268430176</c:v>
                </c:pt>
                <c:pt idx="1294">
                  <c:v>-3403.2716677449998</c:v>
                </c:pt>
                <c:pt idx="1295">
                  <c:v>-3403.2739059390001</c:v>
                </c:pt>
                <c:pt idx="1296">
                  <c:v>-3403.2744170450001</c:v>
                </c:pt>
                <c:pt idx="1297">
                  <c:v>-3403.2749935820002</c:v>
                </c:pt>
                <c:pt idx="1298">
                  <c:v>-3403.273562161</c:v>
                </c:pt>
                <c:pt idx="1299">
                  <c:v>-3403.2721545680001</c:v>
                </c:pt>
                <c:pt idx="1300">
                  <c:v>-3403.271881704</c:v>
                </c:pt>
                <c:pt idx="1301">
                  <c:v>-3403.275210579</c:v>
                </c:pt>
                <c:pt idx="1302">
                  <c:v>-3403.2787865730002</c:v>
                </c:pt>
                <c:pt idx="1303">
                  <c:v>-3403.2832672479999</c:v>
                </c:pt>
                <c:pt idx="1304">
                  <c:v>-3403.2881616489999</c:v>
                </c:pt>
                <c:pt idx="1305">
                  <c:v>-3403.2869707350001</c:v>
                </c:pt>
                <c:pt idx="1306">
                  <c:v>-3403.2826258360001</c:v>
                </c:pt>
                <c:pt idx="1307">
                  <c:v>-3403.2769711289998</c:v>
                </c:pt>
                <c:pt idx="1308">
                  <c:v>-3403.2708911780001</c:v>
                </c:pt>
                <c:pt idx="1309">
                  <c:v>-3403.2635836019999</c:v>
                </c:pt>
                <c:pt idx="1310">
                  <c:v>-3403.2536849879998</c:v>
                </c:pt>
                <c:pt idx="1311">
                  <c:v>-3403.2476082220001</c:v>
                </c:pt>
                <c:pt idx="1312">
                  <c:v>-3403.2428514200001</c:v>
                </c:pt>
                <c:pt idx="1313">
                  <c:v>-3403.2425054810001</c:v>
                </c:pt>
                <c:pt idx="1314">
                  <c:v>-3403.2431604990002</c:v>
                </c:pt>
                <c:pt idx="1315">
                  <c:v>-3403.2426286230002</c:v>
                </c:pt>
                <c:pt idx="1316">
                  <c:v>-3403.2438860980001</c:v>
                </c:pt>
                <c:pt idx="1317">
                  <c:v>-3403.2447965269998</c:v>
                </c:pt>
                <c:pt idx="1318">
                  <c:v>-3403.2444421770001</c:v>
                </c:pt>
                <c:pt idx="1319">
                  <c:v>-3403.243478547</c:v>
                </c:pt>
                <c:pt idx="1320">
                  <c:v>-3403.2414580300001</c:v>
                </c:pt>
                <c:pt idx="1321">
                  <c:v>-3403.2389032589999</c:v>
                </c:pt>
                <c:pt idx="1322">
                  <c:v>-3403.236286023</c:v>
                </c:pt>
                <c:pt idx="1323">
                  <c:v>-3403.2330606139999</c:v>
                </c:pt>
                <c:pt idx="1324">
                  <c:v>-3403.2296540930001</c:v>
                </c:pt>
                <c:pt idx="1325">
                  <c:v>-3403.2255883409998</c:v>
                </c:pt>
                <c:pt idx="1326">
                  <c:v>-3403.221035473</c:v>
                </c:pt>
                <c:pt idx="1327">
                  <c:v>-3403.2157590510001</c:v>
                </c:pt>
                <c:pt idx="1328">
                  <c:v>-3403.2100675500001</c:v>
                </c:pt>
                <c:pt idx="1329">
                  <c:v>-3403.20372043</c:v>
                </c:pt>
                <c:pt idx="1330">
                  <c:v>-3403.1980037580001</c:v>
                </c:pt>
                <c:pt idx="1331">
                  <c:v>-3403.1952132830002</c:v>
                </c:pt>
                <c:pt idx="1332">
                  <c:v>-3403.1944335479998</c:v>
                </c:pt>
                <c:pt idx="1333">
                  <c:v>-3403.1955855659999</c:v>
                </c:pt>
                <c:pt idx="1334">
                  <c:v>-3403.1970036100001</c:v>
                </c:pt>
                <c:pt idx="1335">
                  <c:v>-3403.1974870559998</c:v>
                </c:pt>
                <c:pt idx="1336">
                  <c:v>-3403.1999140809999</c:v>
                </c:pt>
                <c:pt idx="1337">
                  <c:v>-3403.2028038039998</c:v>
                </c:pt>
                <c:pt idx="1338">
                  <c:v>-3403.2044330640001</c:v>
                </c:pt>
                <c:pt idx="1339">
                  <c:v>-3403.2069275069998</c:v>
                </c:pt>
                <c:pt idx="1340">
                  <c:v>-3403.205132605</c:v>
                </c:pt>
                <c:pt idx="1341">
                  <c:v>-3403.20148685</c:v>
                </c:pt>
                <c:pt idx="1342">
                  <c:v>-3403.1959469899998</c:v>
                </c:pt>
                <c:pt idx="1343">
                  <c:v>-3403.1935277540001</c:v>
                </c:pt>
                <c:pt idx="1344">
                  <c:v>-3403.1907958359998</c:v>
                </c:pt>
                <c:pt idx="1345">
                  <c:v>-3403.1868593949998</c:v>
                </c:pt>
                <c:pt idx="1346">
                  <c:v>-3403.1839073219999</c:v>
                </c:pt>
                <c:pt idx="1347">
                  <c:v>-3403.1794687400002</c:v>
                </c:pt>
                <c:pt idx="1348">
                  <c:v>-3403.1760091629999</c:v>
                </c:pt>
                <c:pt idx="1349">
                  <c:v>-3403.174462128</c:v>
                </c:pt>
                <c:pt idx="1350">
                  <c:v>-3403.1720752179999</c:v>
                </c:pt>
                <c:pt idx="1351">
                  <c:v>-3403.1663861299999</c:v>
                </c:pt>
                <c:pt idx="1352">
                  <c:v>-3403.1622427570001</c:v>
                </c:pt>
                <c:pt idx="1353">
                  <c:v>-3403.1577083359998</c:v>
                </c:pt>
                <c:pt idx="1354">
                  <c:v>-3403.156309771</c:v>
                </c:pt>
                <c:pt idx="1355">
                  <c:v>-3403.156331614</c:v>
                </c:pt>
                <c:pt idx="1356">
                  <c:v>-3403.1596018149999</c:v>
                </c:pt>
                <c:pt idx="1357">
                  <c:v>-3403.1688922049998</c:v>
                </c:pt>
                <c:pt idx="1358">
                  <c:v>-3403.176141031</c:v>
                </c:pt>
                <c:pt idx="1359">
                  <c:v>-3403.1871209800001</c:v>
                </c:pt>
                <c:pt idx="1360">
                  <c:v>-3403.19636025</c:v>
                </c:pt>
                <c:pt idx="1361">
                  <c:v>-3403.2062112980002</c:v>
                </c:pt>
                <c:pt idx="1362">
                  <c:v>-3403.2151436429999</c:v>
                </c:pt>
                <c:pt idx="1363">
                  <c:v>-3403.2268827429998</c:v>
                </c:pt>
                <c:pt idx="1364">
                  <c:v>-3403.2408750099999</c:v>
                </c:pt>
                <c:pt idx="1365">
                  <c:v>-3403.2536175260002</c:v>
                </c:pt>
                <c:pt idx="1366">
                  <c:v>-3403.2683278240002</c:v>
                </c:pt>
                <c:pt idx="1367">
                  <c:v>-3403.2836694799998</c:v>
                </c:pt>
                <c:pt idx="1368">
                  <c:v>-3403.2970322209999</c:v>
                </c:pt>
                <c:pt idx="1369">
                  <c:v>-3403.3077138640001</c:v>
                </c:pt>
                <c:pt idx="1370">
                  <c:v>-3403.3163169029999</c:v>
                </c:pt>
                <c:pt idx="1371">
                  <c:v>-3403.323658498</c:v>
                </c:pt>
                <c:pt idx="1372">
                  <c:v>-3403.3264380619999</c:v>
                </c:pt>
                <c:pt idx="1373">
                  <c:v>-3403.327306229</c:v>
                </c:pt>
                <c:pt idx="1374">
                  <c:v>-3403.324931228</c:v>
                </c:pt>
                <c:pt idx="1375">
                  <c:v>-3403.3195284150001</c:v>
                </c:pt>
                <c:pt idx="1376">
                  <c:v>-3403.3128719169999</c:v>
                </c:pt>
                <c:pt idx="1377">
                  <c:v>-3403.3031119319999</c:v>
                </c:pt>
                <c:pt idx="1378">
                  <c:v>-3403.2942984040001</c:v>
                </c:pt>
                <c:pt idx="1379">
                  <c:v>-3403.2817887629999</c:v>
                </c:pt>
                <c:pt idx="1380">
                  <c:v>-3403.2721917089998</c:v>
                </c:pt>
                <c:pt idx="1381">
                  <c:v>-3403.263229317</c:v>
                </c:pt>
                <c:pt idx="1382">
                  <c:v>-3403.2588316770002</c:v>
                </c:pt>
                <c:pt idx="1383">
                  <c:v>-3403.2544408009999</c:v>
                </c:pt>
                <c:pt idx="1384">
                  <c:v>-3403.2507575300001</c:v>
                </c:pt>
                <c:pt idx="1385">
                  <c:v>-3403.2476271119999</c:v>
                </c:pt>
                <c:pt idx="1386">
                  <c:v>-3403.24374291</c:v>
                </c:pt>
                <c:pt idx="1387">
                  <c:v>-3403.2419232729999</c:v>
                </c:pt>
                <c:pt idx="1388">
                  <c:v>-3403.2421028630001</c:v>
                </c:pt>
                <c:pt idx="1389">
                  <c:v>-3403.2160165589999</c:v>
                </c:pt>
                <c:pt idx="1390">
                  <c:v>-3403.2306193459999</c:v>
                </c:pt>
                <c:pt idx="1391">
                  <c:v>-3403.2307669000002</c:v>
                </c:pt>
                <c:pt idx="1392">
                  <c:v>-3403.2344947289998</c:v>
                </c:pt>
                <c:pt idx="1393">
                  <c:v>-3403.2413287899999</c:v>
                </c:pt>
                <c:pt idx="1394">
                  <c:v>-3403.244327719</c:v>
                </c:pt>
                <c:pt idx="1395">
                  <c:v>-3403.241319924</c:v>
                </c:pt>
                <c:pt idx="1396">
                  <c:v>-3403.246330171</c:v>
                </c:pt>
                <c:pt idx="1397">
                  <c:v>-3403.258603753</c:v>
                </c:pt>
                <c:pt idx="1398">
                  <c:v>-3403.2637949780001</c:v>
                </c:pt>
                <c:pt idx="1399">
                  <c:v>-3403.2716001170002</c:v>
                </c:pt>
                <c:pt idx="1400">
                  <c:v>-3403.279571989</c:v>
                </c:pt>
                <c:pt idx="1401">
                  <c:v>-3403.2855963689999</c:v>
                </c:pt>
                <c:pt idx="1402">
                  <c:v>-3403.2922973179998</c:v>
                </c:pt>
                <c:pt idx="1403">
                  <c:v>-3403.2978894309999</c:v>
                </c:pt>
                <c:pt idx="1404">
                  <c:v>-3403.3033469070001</c:v>
                </c:pt>
                <c:pt idx="1405">
                  <c:v>-3403.307626411</c:v>
                </c:pt>
                <c:pt idx="1406">
                  <c:v>-3403.314468949</c:v>
                </c:pt>
                <c:pt idx="1407">
                  <c:v>-3403.3153385599999</c:v>
                </c:pt>
                <c:pt idx="1408">
                  <c:v>-3403.3143433959999</c:v>
                </c:pt>
                <c:pt idx="1409">
                  <c:v>-3403.3115393329999</c:v>
                </c:pt>
                <c:pt idx="1410">
                  <c:v>-3403.3072396729999</c:v>
                </c:pt>
                <c:pt idx="1411">
                  <c:v>-3403.300135724</c:v>
                </c:pt>
                <c:pt idx="1412">
                  <c:v>-3403.2918575220001</c:v>
                </c:pt>
                <c:pt idx="1413">
                  <c:v>-3403.2842763670001</c:v>
                </c:pt>
                <c:pt idx="1414">
                  <c:v>-3403.278791878</c:v>
                </c:pt>
                <c:pt idx="1415">
                  <c:v>-3403.2743082890001</c:v>
                </c:pt>
                <c:pt idx="1416">
                  <c:v>-3403.2711762829999</c:v>
                </c:pt>
                <c:pt idx="1417">
                  <c:v>-3403.2691386050001</c:v>
                </c:pt>
                <c:pt idx="1418">
                  <c:v>-3403.269132166</c:v>
                </c:pt>
                <c:pt idx="1419">
                  <c:v>-3403.2706580170002</c:v>
                </c:pt>
                <c:pt idx="1420">
                  <c:v>-3403.2727714429998</c:v>
                </c:pt>
                <c:pt idx="1421">
                  <c:v>-3403.2755772850001</c:v>
                </c:pt>
                <c:pt idx="1422">
                  <c:v>-3403.2778805349999</c:v>
                </c:pt>
                <c:pt idx="1423">
                  <c:v>-3403.2776303649998</c:v>
                </c:pt>
                <c:pt idx="1424">
                  <c:v>-3403.2804918450001</c:v>
                </c:pt>
                <c:pt idx="1425">
                  <c:v>-3403.2858090999998</c:v>
                </c:pt>
                <c:pt idx="1426">
                  <c:v>-3403.2920879220001</c:v>
                </c:pt>
                <c:pt idx="1427">
                  <c:v>-3403.2969531399999</c:v>
                </c:pt>
                <c:pt idx="1428">
                  <c:v>-3403.301727777</c:v>
                </c:pt>
                <c:pt idx="1429">
                  <c:v>-3403.3091241339998</c:v>
                </c:pt>
                <c:pt idx="1430">
                  <c:v>-3403.316036745</c:v>
                </c:pt>
                <c:pt idx="1431">
                  <c:v>-3403.3224176069998</c:v>
                </c:pt>
                <c:pt idx="1432">
                  <c:v>-3403.3263490710001</c:v>
                </c:pt>
                <c:pt idx="1433">
                  <c:v>-3403.3330520320001</c:v>
                </c:pt>
                <c:pt idx="1434">
                  <c:v>-3403.3369833000002</c:v>
                </c:pt>
                <c:pt idx="1435">
                  <c:v>-3403.3392924069999</c:v>
                </c:pt>
                <c:pt idx="1436">
                  <c:v>-3403.339398054</c:v>
                </c:pt>
                <c:pt idx="1437">
                  <c:v>-3403.337100793</c:v>
                </c:pt>
                <c:pt idx="1438">
                  <c:v>-3403.333936899</c:v>
                </c:pt>
                <c:pt idx="1439">
                  <c:v>-3403.3327435249998</c:v>
                </c:pt>
                <c:pt idx="1440">
                  <c:v>-3403.3295120329999</c:v>
                </c:pt>
                <c:pt idx="1441">
                  <c:v>-3403.327108681</c:v>
                </c:pt>
                <c:pt idx="1442">
                  <c:v>-3403.3241639160001</c:v>
                </c:pt>
                <c:pt idx="1443">
                  <c:v>-3403.3203309629998</c:v>
                </c:pt>
                <c:pt idx="1444">
                  <c:v>-3403.3159364839998</c:v>
                </c:pt>
                <c:pt idx="1445">
                  <c:v>-3403.316179037</c:v>
                </c:pt>
                <c:pt idx="1446">
                  <c:v>-3403.3204051359999</c:v>
                </c:pt>
                <c:pt idx="1447">
                  <c:v>-3403.328100233</c:v>
                </c:pt>
                <c:pt idx="1448">
                  <c:v>-3403.3342579300001</c:v>
                </c:pt>
                <c:pt idx="1449">
                  <c:v>-3403.3374025349999</c:v>
                </c:pt>
                <c:pt idx="1450">
                  <c:v>-3403.3399479230002</c:v>
                </c:pt>
                <c:pt idx="1451">
                  <c:v>-3403.3422981419999</c:v>
                </c:pt>
                <c:pt idx="1452">
                  <c:v>-3403.3450826899998</c:v>
                </c:pt>
                <c:pt idx="1453">
                  <c:v>-3403.3478707210002</c:v>
                </c:pt>
                <c:pt idx="1454">
                  <c:v>-3403.3486736340001</c:v>
                </c:pt>
                <c:pt idx="1455">
                  <c:v>-3403.3486873830002</c:v>
                </c:pt>
                <c:pt idx="1456">
                  <c:v>-3403.346264665</c:v>
                </c:pt>
                <c:pt idx="1457">
                  <c:v>-3403.3439655699999</c:v>
                </c:pt>
                <c:pt idx="1458">
                  <c:v>-3403.3402820370002</c:v>
                </c:pt>
                <c:pt idx="1459">
                  <c:v>-3403.3362696139998</c:v>
                </c:pt>
                <c:pt idx="1460">
                  <c:v>-3403.3284284689998</c:v>
                </c:pt>
                <c:pt idx="1461">
                  <c:v>-3403.323553234</c:v>
                </c:pt>
                <c:pt idx="1462">
                  <c:v>-3403.3173060140002</c:v>
                </c:pt>
                <c:pt idx="1463">
                  <c:v>-3403.3103964480001</c:v>
                </c:pt>
                <c:pt idx="1464">
                  <c:v>-3403.304718077</c:v>
                </c:pt>
                <c:pt idx="1465">
                  <c:v>-3403.2999816259999</c:v>
                </c:pt>
                <c:pt idx="1466">
                  <c:v>-3403.297170801</c:v>
                </c:pt>
                <c:pt idx="1467">
                  <c:v>-3403.2973718990002</c:v>
                </c:pt>
                <c:pt idx="1468">
                  <c:v>-3403.2964720730001</c:v>
                </c:pt>
                <c:pt idx="1469">
                  <c:v>-3403.294811878</c:v>
                </c:pt>
                <c:pt idx="1470">
                  <c:v>-3403.293306004</c:v>
                </c:pt>
                <c:pt idx="1471">
                  <c:v>-3403.2923817330002</c:v>
                </c:pt>
                <c:pt idx="1472">
                  <c:v>-3403.2891226209999</c:v>
                </c:pt>
                <c:pt idx="1473">
                  <c:v>-3403.2867642649999</c:v>
                </c:pt>
                <c:pt idx="1474">
                  <c:v>-3403.2847569529999</c:v>
                </c:pt>
                <c:pt idx="1475">
                  <c:v>-3403.281814119</c:v>
                </c:pt>
                <c:pt idx="1476">
                  <c:v>-3403.2792861759999</c:v>
                </c:pt>
                <c:pt idx="1477">
                  <c:v>-3403.2773471109999</c:v>
                </c:pt>
                <c:pt idx="1478">
                  <c:v>-3403.2746805669999</c:v>
                </c:pt>
                <c:pt idx="1479">
                  <c:v>-3403.2735614540002</c:v>
                </c:pt>
                <c:pt idx="1480">
                  <c:v>-3403.2717455540001</c:v>
                </c:pt>
                <c:pt idx="1481">
                  <c:v>-3403.2707625469998</c:v>
                </c:pt>
                <c:pt idx="1482">
                  <c:v>-3403.270809056</c:v>
                </c:pt>
                <c:pt idx="1483">
                  <c:v>-3403.271504111</c:v>
                </c:pt>
                <c:pt idx="1484">
                  <c:v>-3403.2714929140002</c:v>
                </c:pt>
                <c:pt idx="1485">
                  <c:v>-3403.271205946</c:v>
                </c:pt>
                <c:pt idx="1486">
                  <c:v>-3403.2723625869999</c:v>
                </c:pt>
                <c:pt idx="1487">
                  <c:v>-3403.2725824119998</c:v>
                </c:pt>
                <c:pt idx="1488">
                  <c:v>-3403.27277207</c:v>
                </c:pt>
                <c:pt idx="1489">
                  <c:v>-3403.2732233460001</c:v>
                </c:pt>
                <c:pt idx="1490">
                  <c:v>-3403.2758358330002</c:v>
                </c:pt>
                <c:pt idx="1491">
                  <c:v>-3403.2788190450001</c:v>
                </c:pt>
                <c:pt idx="1492">
                  <c:v>-3403.2795175050001</c:v>
                </c:pt>
                <c:pt idx="1493">
                  <c:v>-3403.2771445039998</c:v>
                </c:pt>
                <c:pt idx="1494">
                  <c:v>-3403.278979744</c:v>
                </c:pt>
                <c:pt idx="1495">
                  <c:v>-3403.2844176120002</c:v>
                </c:pt>
                <c:pt idx="1496">
                  <c:v>-3403.294105808</c:v>
                </c:pt>
                <c:pt idx="1497">
                  <c:v>-3403.3048763219999</c:v>
                </c:pt>
                <c:pt idx="1498">
                  <c:v>-3403.318626454</c:v>
                </c:pt>
                <c:pt idx="1499">
                  <c:v>-3403.3333449530001</c:v>
                </c:pt>
                <c:pt idx="1500">
                  <c:v>-3403.3464510019999</c:v>
                </c:pt>
                <c:pt idx="1501">
                  <c:v>-3403.3577554550002</c:v>
                </c:pt>
                <c:pt idx="1502">
                  <c:v>-3403.3681398949998</c:v>
                </c:pt>
                <c:pt idx="1503">
                  <c:v>-3403.3758636150001</c:v>
                </c:pt>
                <c:pt idx="1504">
                  <c:v>-3403.3837225349998</c:v>
                </c:pt>
                <c:pt idx="1505">
                  <c:v>-3403.3917524590001</c:v>
                </c:pt>
                <c:pt idx="1506">
                  <c:v>-3403.39832058</c:v>
                </c:pt>
                <c:pt idx="1507">
                  <c:v>-3403.4039170219999</c:v>
                </c:pt>
                <c:pt idx="1508">
                  <c:v>-3403.4073154709999</c:v>
                </c:pt>
                <c:pt idx="1509">
                  <c:v>-3403.4086959719998</c:v>
                </c:pt>
                <c:pt idx="1510">
                  <c:v>-3403.4078914940001</c:v>
                </c:pt>
                <c:pt idx="1511">
                  <c:v>-3403.405692369</c:v>
                </c:pt>
                <c:pt idx="1512">
                  <c:v>-3403.402732171</c:v>
                </c:pt>
                <c:pt idx="1513">
                  <c:v>-3403.3990179729999</c:v>
                </c:pt>
                <c:pt idx="1514">
                  <c:v>-3403.392025092</c:v>
                </c:pt>
                <c:pt idx="1515">
                  <c:v>-3403.3836821039999</c:v>
                </c:pt>
                <c:pt idx="1516">
                  <c:v>-3403.3730969829999</c:v>
                </c:pt>
                <c:pt idx="1517">
                  <c:v>-3403.3621726609999</c:v>
                </c:pt>
                <c:pt idx="1518">
                  <c:v>-3403.3526402480002</c:v>
                </c:pt>
                <c:pt idx="1519">
                  <c:v>-3403.3459586409999</c:v>
                </c:pt>
                <c:pt idx="1520">
                  <c:v>-3403.3414043160001</c:v>
                </c:pt>
                <c:pt idx="1521">
                  <c:v>-3403.336226631</c:v>
                </c:pt>
                <c:pt idx="1522">
                  <c:v>-3403.3326588650002</c:v>
                </c:pt>
                <c:pt idx="1523">
                  <c:v>-3403.3289841770002</c:v>
                </c:pt>
                <c:pt idx="1524">
                  <c:v>-3403.324015699</c:v>
                </c:pt>
                <c:pt idx="1525">
                  <c:v>-3403.3199192110001</c:v>
                </c:pt>
                <c:pt idx="1526">
                  <c:v>-3403.3112119920002</c:v>
                </c:pt>
                <c:pt idx="1527">
                  <c:v>-3403.3042752649999</c:v>
                </c:pt>
                <c:pt idx="1528">
                  <c:v>-3403.296659179</c:v>
                </c:pt>
                <c:pt idx="1529">
                  <c:v>-3403.2913850640002</c:v>
                </c:pt>
                <c:pt idx="1530">
                  <c:v>-3403.2867273510001</c:v>
                </c:pt>
                <c:pt idx="1531">
                  <c:v>-3403.284086781</c:v>
                </c:pt>
                <c:pt idx="1532">
                  <c:v>-3403.2812352579999</c:v>
                </c:pt>
                <c:pt idx="1533">
                  <c:v>-3403.2760792039999</c:v>
                </c:pt>
                <c:pt idx="1534">
                  <c:v>-3403.2703828869999</c:v>
                </c:pt>
                <c:pt idx="1535">
                  <c:v>-3403.2626731169998</c:v>
                </c:pt>
                <c:pt idx="1536">
                  <c:v>-3403.2543926419999</c:v>
                </c:pt>
                <c:pt idx="1537">
                  <c:v>-3403.2449607779999</c:v>
                </c:pt>
                <c:pt idx="1538">
                  <c:v>-3403.2380553769999</c:v>
                </c:pt>
                <c:pt idx="1539">
                  <c:v>-3403.2317967230001</c:v>
                </c:pt>
                <c:pt idx="1540">
                  <c:v>-3403.2274837569998</c:v>
                </c:pt>
                <c:pt idx="1541">
                  <c:v>-3403.2243590540002</c:v>
                </c:pt>
                <c:pt idx="1542">
                  <c:v>-3403.223631544</c:v>
                </c:pt>
                <c:pt idx="1543">
                  <c:v>-3403.2245007390002</c:v>
                </c:pt>
                <c:pt idx="1544">
                  <c:v>-3403.2265585069999</c:v>
                </c:pt>
                <c:pt idx="1545">
                  <c:v>-3403.2290851319999</c:v>
                </c:pt>
                <c:pt idx="1546">
                  <c:v>-3403.2315785770002</c:v>
                </c:pt>
                <c:pt idx="1547">
                  <c:v>-3403.2342700499999</c:v>
                </c:pt>
                <c:pt idx="1548">
                  <c:v>-3403.2399315769999</c:v>
                </c:pt>
                <c:pt idx="1549">
                  <c:v>-3403.246687161</c:v>
                </c:pt>
                <c:pt idx="1550">
                  <c:v>-3403.2538753419999</c:v>
                </c:pt>
                <c:pt idx="1551">
                  <c:v>-3403.2611294930002</c:v>
                </c:pt>
                <c:pt idx="1552">
                  <c:v>-3403.267839909</c:v>
                </c:pt>
                <c:pt idx="1553">
                  <c:v>-3403.274836783</c:v>
                </c:pt>
                <c:pt idx="1554">
                  <c:v>-3403.2801298260001</c:v>
                </c:pt>
                <c:pt idx="1555">
                  <c:v>-3403.284910117</c:v>
                </c:pt>
                <c:pt idx="1556">
                  <c:v>-3403.288436629</c:v>
                </c:pt>
                <c:pt idx="1557">
                  <c:v>-3403.2899586600001</c:v>
                </c:pt>
                <c:pt idx="1558">
                  <c:v>-3403.2897564250002</c:v>
                </c:pt>
                <c:pt idx="1559">
                  <c:v>-3403.2871044240001</c:v>
                </c:pt>
                <c:pt idx="1560">
                  <c:v>-3403.286337691</c:v>
                </c:pt>
                <c:pt idx="1561">
                  <c:v>-3403.2872525789999</c:v>
                </c:pt>
                <c:pt idx="1562">
                  <c:v>-3403.28577374</c:v>
                </c:pt>
                <c:pt idx="1563">
                  <c:v>-3403.285095444</c:v>
                </c:pt>
                <c:pt idx="1564">
                  <c:v>-3403.2849989880001</c:v>
                </c:pt>
                <c:pt idx="1565">
                  <c:v>-3403.283894354</c:v>
                </c:pt>
                <c:pt idx="1566">
                  <c:v>-3403.2808460249998</c:v>
                </c:pt>
                <c:pt idx="1567">
                  <c:v>-3403.2756730810001</c:v>
                </c:pt>
                <c:pt idx="1568">
                  <c:v>-3403.2748328580001</c:v>
                </c:pt>
                <c:pt idx="1569">
                  <c:v>-3403.2720709549999</c:v>
                </c:pt>
                <c:pt idx="1570">
                  <c:v>-3403.2697502870001</c:v>
                </c:pt>
                <c:pt idx="1571">
                  <c:v>-3403.2658114850001</c:v>
                </c:pt>
                <c:pt idx="1572">
                  <c:v>-3403.2608239760002</c:v>
                </c:pt>
                <c:pt idx="1573">
                  <c:v>-3403.2515725759999</c:v>
                </c:pt>
                <c:pt idx="1574">
                  <c:v>-3403.2392221780001</c:v>
                </c:pt>
                <c:pt idx="1575">
                  <c:v>-3403.2269582580002</c:v>
                </c:pt>
                <c:pt idx="1576">
                  <c:v>-3403.2150648430002</c:v>
                </c:pt>
                <c:pt idx="1577">
                  <c:v>-3403.2040445769999</c:v>
                </c:pt>
                <c:pt idx="1578">
                  <c:v>-3403.1960800840002</c:v>
                </c:pt>
                <c:pt idx="1579">
                  <c:v>-3403.1914193020002</c:v>
                </c:pt>
                <c:pt idx="1580">
                  <c:v>-3403.1904043439999</c:v>
                </c:pt>
                <c:pt idx="1581">
                  <c:v>-3403.193678053</c:v>
                </c:pt>
                <c:pt idx="1582">
                  <c:v>-3403.1988172679999</c:v>
                </c:pt>
                <c:pt idx="1583">
                  <c:v>-3403.2052429330001</c:v>
                </c:pt>
                <c:pt idx="1584">
                  <c:v>-3403.2140922970002</c:v>
                </c:pt>
                <c:pt idx="1585">
                  <c:v>-3403.2251530150002</c:v>
                </c:pt>
                <c:pt idx="1586">
                  <c:v>-3403.237936857</c:v>
                </c:pt>
                <c:pt idx="1587">
                  <c:v>-3403.2508785310001</c:v>
                </c:pt>
                <c:pt idx="1588">
                  <c:v>-3403.2617456140001</c:v>
                </c:pt>
                <c:pt idx="1589">
                  <c:v>-3403.2735387819998</c:v>
                </c:pt>
                <c:pt idx="1590">
                  <c:v>-3403.2863956040001</c:v>
                </c:pt>
                <c:pt idx="1591">
                  <c:v>-3403.3000209060001</c:v>
                </c:pt>
                <c:pt idx="1592">
                  <c:v>-3403.3133987269998</c:v>
                </c:pt>
                <c:pt idx="1593">
                  <c:v>-3403.3262420599999</c:v>
                </c:pt>
                <c:pt idx="1594">
                  <c:v>-3403.3386217030002</c:v>
                </c:pt>
                <c:pt idx="1595">
                  <c:v>-3403.347789555</c:v>
                </c:pt>
                <c:pt idx="1596">
                  <c:v>-3403.3568498059999</c:v>
                </c:pt>
                <c:pt idx="1597">
                  <c:v>-3403.368922529</c:v>
                </c:pt>
                <c:pt idx="1598">
                  <c:v>-3403.3790112709999</c:v>
                </c:pt>
                <c:pt idx="1599">
                  <c:v>-3403.3889658769999</c:v>
                </c:pt>
                <c:pt idx="1600">
                  <c:v>-3403.3976019259999</c:v>
                </c:pt>
                <c:pt idx="1601">
                  <c:v>-3403.404962096</c:v>
                </c:pt>
                <c:pt idx="1602">
                  <c:v>-3403.4089201659999</c:v>
                </c:pt>
                <c:pt idx="1603">
                  <c:v>-3403.4127250769998</c:v>
                </c:pt>
                <c:pt idx="1604">
                  <c:v>-3403.4164678769998</c:v>
                </c:pt>
                <c:pt idx="1605">
                  <c:v>-3403.417128089</c:v>
                </c:pt>
                <c:pt idx="1606">
                  <c:v>-3403.417248754</c:v>
                </c:pt>
                <c:pt idx="1607">
                  <c:v>-3403.4139678940001</c:v>
                </c:pt>
                <c:pt idx="1608">
                  <c:v>-3403.40750174</c:v>
                </c:pt>
                <c:pt idx="1609">
                  <c:v>-3403.4008989089998</c:v>
                </c:pt>
                <c:pt idx="1610">
                  <c:v>-3403.3926744410001</c:v>
                </c:pt>
                <c:pt idx="1611">
                  <c:v>-3403.3869215549998</c:v>
                </c:pt>
                <c:pt idx="1612">
                  <c:v>-3403.382762834</c:v>
                </c:pt>
                <c:pt idx="1613">
                  <c:v>-3403.384843324</c:v>
                </c:pt>
                <c:pt idx="1614">
                  <c:v>-3403.3858636280002</c:v>
                </c:pt>
                <c:pt idx="1615">
                  <c:v>-3403.3909059940001</c:v>
                </c:pt>
                <c:pt idx="1616">
                  <c:v>-3403.3957620820001</c:v>
                </c:pt>
                <c:pt idx="1617">
                  <c:v>-3403.4020581780001</c:v>
                </c:pt>
                <c:pt idx="1618">
                  <c:v>-3403.4060168430001</c:v>
                </c:pt>
                <c:pt idx="1619">
                  <c:v>-3403.4091395539999</c:v>
                </c:pt>
                <c:pt idx="1620">
                  <c:v>-3403.4092314069999</c:v>
                </c:pt>
                <c:pt idx="1621">
                  <c:v>-3403.4093504430002</c:v>
                </c:pt>
                <c:pt idx="1622">
                  <c:v>-3403.4045418569999</c:v>
                </c:pt>
                <c:pt idx="1623">
                  <c:v>-3403.3992241460001</c:v>
                </c:pt>
                <c:pt idx="1624">
                  <c:v>-3403.392968741</c:v>
                </c:pt>
                <c:pt idx="1625">
                  <c:v>-3403.387065204</c:v>
                </c:pt>
                <c:pt idx="1626">
                  <c:v>-3403.3815542990001</c:v>
                </c:pt>
                <c:pt idx="1627">
                  <c:v>-3403.3790215429999</c:v>
                </c:pt>
                <c:pt idx="1628">
                  <c:v>-3403.3799978870002</c:v>
                </c:pt>
                <c:pt idx="1629">
                  <c:v>-3403.3813536540001</c:v>
                </c:pt>
                <c:pt idx="1630">
                  <c:v>-3403.3824402360001</c:v>
                </c:pt>
                <c:pt idx="1631">
                  <c:v>-3403.3854662879999</c:v>
                </c:pt>
                <c:pt idx="1632">
                  <c:v>-3403.3900009019999</c:v>
                </c:pt>
                <c:pt idx="1633">
                  <c:v>-3403.3947697019998</c:v>
                </c:pt>
                <c:pt idx="1634">
                  <c:v>-3403.4026074849999</c:v>
                </c:pt>
                <c:pt idx="1635">
                  <c:v>-3403.4088367690001</c:v>
                </c:pt>
                <c:pt idx="1636">
                  <c:v>-3403.414256175</c:v>
                </c:pt>
                <c:pt idx="1637">
                  <c:v>-3403.4202067850001</c:v>
                </c:pt>
                <c:pt idx="1638">
                  <c:v>-3403.4255870840002</c:v>
                </c:pt>
                <c:pt idx="1639">
                  <c:v>-3403.429121358</c:v>
                </c:pt>
                <c:pt idx="1640">
                  <c:v>-3403.4345537089998</c:v>
                </c:pt>
                <c:pt idx="1641">
                  <c:v>-3403.4386653910001</c:v>
                </c:pt>
                <c:pt idx="1642">
                  <c:v>-3403.4440691650002</c:v>
                </c:pt>
                <c:pt idx="1643">
                  <c:v>-3403.4473185689999</c:v>
                </c:pt>
                <c:pt idx="1644">
                  <c:v>-3403.4519726990002</c:v>
                </c:pt>
                <c:pt idx="1645">
                  <c:v>-3403.45440805</c:v>
                </c:pt>
                <c:pt idx="1646">
                  <c:v>-3403.4567075</c:v>
                </c:pt>
                <c:pt idx="1647">
                  <c:v>-3403.4592050669999</c:v>
                </c:pt>
                <c:pt idx="1648">
                  <c:v>-3403.4623973100001</c:v>
                </c:pt>
                <c:pt idx="1649">
                  <c:v>-3403.4618273149999</c:v>
                </c:pt>
                <c:pt idx="1650">
                  <c:v>-3403.4627344119999</c:v>
                </c:pt>
                <c:pt idx="1651">
                  <c:v>-3403.460974786</c:v>
                </c:pt>
                <c:pt idx="1652">
                  <c:v>-3403.460434657</c:v>
                </c:pt>
                <c:pt idx="1653">
                  <c:v>-3403.4574944460001</c:v>
                </c:pt>
                <c:pt idx="1654">
                  <c:v>-3403.4538216780002</c:v>
                </c:pt>
                <c:pt idx="1655">
                  <c:v>-3403.446654158</c:v>
                </c:pt>
                <c:pt idx="1656">
                  <c:v>-3403.4440918169998</c:v>
                </c:pt>
                <c:pt idx="1657">
                  <c:v>-3403.4366362249998</c:v>
                </c:pt>
                <c:pt idx="1658">
                  <c:v>-3403.4325798039999</c:v>
                </c:pt>
                <c:pt idx="1659">
                  <c:v>-3403.4285584869999</c:v>
                </c:pt>
                <c:pt idx="1660">
                  <c:v>-3403.428065307</c:v>
                </c:pt>
                <c:pt idx="1661">
                  <c:v>-3403.424373074</c:v>
                </c:pt>
                <c:pt idx="1662">
                  <c:v>-3403.4219145050001</c:v>
                </c:pt>
                <c:pt idx="1663">
                  <c:v>-3403.4132546420001</c:v>
                </c:pt>
                <c:pt idx="1664">
                  <c:v>-3403.403080692</c:v>
                </c:pt>
                <c:pt idx="1665">
                  <c:v>-3403.3908745959998</c:v>
                </c:pt>
                <c:pt idx="1666">
                  <c:v>-3403.3807902620001</c:v>
                </c:pt>
                <c:pt idx="1667">
                  <c:v>-3403.3713435889999</c:v>
                </c:pt>
                <c:pt idx="1668">
                  <c:v>-3403.3619113250002</c:v>
                </c:pt>
                <c:pt idx="1669">
                  <c:v>-3403.3548961729998</c:v>
                </c:pt>
                <c:pt idx="1670">
                  <c:v>-3403.3475878059999</c:v>
                </c:pt>
                <c:pt idx="1671">
                  <c:v>-3403.342358331</c:v>
                </c:pt>
                <c:pt idx="1672">
                  <c:v>-3403.337252584</c:v>
                </c:pt>
                <c:pt idx="1673">
                  <c:v>-3403.3346671160002</c:v>
                </c:pt>
                <c:pt idx="1674">
                  <c:v>-3403.3321867260001</c:v>
                </c:pt>
                <c:pt idx="1675">
                  <c:v>-3403.3315335090001</c:v>
                </c:pt>
                <c:pt idx="1676">
                  <c:v>-3403.3300454390001</c:v>
                </c:pt>
                <c:pt idx="1677">
                  <c:v>-3403.3332212589999</c:v>
                </c:pt>
                <c:pt idx="1678">
                  <c:v>-3403.3329487629999</c:v>
                </c:pt>
                <c:pt idx="1679">
                  <c:v>-3403.336514867</c:v>
                </c:pt>
                <c:pt idx="1680">
                  <c:v>-3403.33888849</c:v>
                </c:pt>
                <c:pt idx="1681">
                  <c:v>-3403.3435007620001</c:v>
                </c:pt>
                <c:pt idx="1682">
                  <c:v>-3403.3468940600001</c:v>
                </c:pt>
                <c:pt idx="1683">
                  <c:v>-3403.3533409779998</c:v>
                </c:pt>
                <c:pt idx="1684">
                  <c:v>-3403.358074923</c:v>
                </c:pt>
                <c:pt idx="1685">
                  <c:v>-3403.3616522739999</c:v>
                </c:pt>
                <c:pt idx="1686">
                  <c:v>-3403.362127506</c:v>
                </c:pt>
                <c:pt idx="1687">
                  <c:v>-3403.3629752060001</c:v>
                </c:pt>
                <c:pt idx="1688">
                  <c:v>-3403.3595857129999</c:v>
                </c:pt>
                <c:pt idx="1689">
                  <c:v>-3403.3575481140001</c:v>
                </c:pt>
                <c:pt idx="1690">
                  <c:v>-3403.3546409310002</c:v>
                </c:pt>
                <c:pt idx="1691">
                  <c:v>-3403.3552463380001</c:v>
                </c:pt>
                <c:pt idx="1692">
                  <c:v>-3403.3559645139999</c:v>
                </c:pt>
                <c:pt idx="1693">
                  <c:v>-3403.3622006129999</c:v>
                </c:pt>
                <c:pt idx="1694">
                  <c:v>-3403.3659658299998</c:v>
                </c:pt>
                <c:pt idx="1695">
                  <c:v>-3403.3699913229998</c:v>
                </c:pt>
                <c:pt idx="1696">
                  <c:v>-3403.3751203840002</c:v>
                </c:pt>
                <c:pt idx="1697">
                  <c:v>-3403.379854237</c:v>
                </c:pt>
                <c:pt idx="1698">
                  <c:v>-3403.385089894</c:v>
                </c:pt>
                <c:pt idx="1699">
                  <c:v>-3403.3884055120002</c:v>
                </c:pt>
                <c:pt idx="1700">
                  <c:v>-3403.392252565</c:v>
                </c:pt>
                <c:pt idx="1701">
                  <c:v>-3403.3949898639999</c:v>
                </c:pt>
                <c:pt idx="1702">
                  <c:v>-3403.4017407820002</c:v>
                </c:pt>
                <c:pt idx="1703">
                  <c:v>-3403.4057486279999</c:v>
                </c:pt>
                <c:pt idx="1704">
                  <c:v>-3403.4126698549999</c:v>
                </c:pt>
                <c:pt idx="1705">
                  <c:v>-3403.418578581</c:v>
                </c:pt>
                <c:pt idx="1706">
                  <c:v>-3403.4238933629999</c:v>
                </c:pt>
                <c:pt idx="1707">
                  <c:v>-3403.4248462979999</c:v>
                </c:pt>
                <c:pt idx="1708">
                  <c:v>-3403.4248636309999</c:v>
                </c:pt>
                <c:pt idx="1709">
                  <c:v>-3403.4178126040001</c:v>
                </c:pt>
                <c:pt idx="1710">
                  <c:v>-3403.409646518</c:v>
                </c:pt>
                <c:pt idx="1711">
                  <c:v>-3403.3972238360002</c:v>
                </c:pt>
                <c:pt idx="1712">
                  <c:v>-3403.3852174530002</c:v>
                </c:pt>
                <c:pt idx="1713">
                  <c:v>-3403.3717377950002</c:v>
                </c:pt>
                <c:pt idx="1714">
                  <c:v>-3403.3577112889998</c:v>
                </c:pt>
                <c:pt idx="1715">
                  <c:v>-3403.3478066419998</c:v>
                </c:pt>
                <c:pt idx="1716">
                  <c:v>-3403.3424049099999</c:v>
                </c:pt>
                <c:pt idx="1717">
                  <c:v>-3403.3374524440001</c:v>
                </c:pt>
                <c:pt idx="1718">
                  <c:v>-3403.3386639619998</c:v>
                </c:pt>
                <c:pt idx="1719">
                  <c:v>-3403.34335263</c:v>
                </c:pt>
                <c:pt idx="1720">
                  <c:v>-3403.3524154309998</c:v>
                </c:pt>
                <c:pt idx="1721">
                  <c:v>-3403.362988241</c:v>
                </c:pt>
                <c:pt idx="1722">
                  <c:v>-3403.3744903629999</c:v>
                </c:pt>
                <c:pt idx="1723">
                  <c:v>-3403.382411438</c:v>
                </c:pt>
                <c:pt idx="1724">
                  <c:v>-3403.3889041950001</c:v>
                </c:pt>
                <c:pt idx="1725">
                  <c:v>-3403.393874549</c:v>
                </c:pt>
                <c:pt idx="1726">
                  <c:v>-3403.3935177879998</c:v>
                </c:pt>
                <c:pt idx="1727">
                  <c:v>-3403.3934259170001</c:v>
                </c:pt>
                <c:pt idx="1728">
                  <c:v>-3403.391991852</c:v>
                </c:pt>
                <c:pt idx="1729">
                  <c:v>-3403.3884264789999</c:v>
                </c:pt>
                <c:pt idx="1730">
                  <c:v>-3403.383506786</c:v>
                </c:pt>
                <c:pt idx="1731">
                  <c:v>-3403.3764033000002</c:v>
                </c:pt>
                <c:pt idx="1732">
                  <c:v>-3403.3687170389999</c:v>
                </c:pt>
                <c:pt idx="1733">
                  <c:v>-3403.3593112250001</c:v>
                </c:pt>
                <c:pt idx="1734">
                  <c:v>-3403.3499709429998</c:v>
                </c:pt>
                <c:pt idx="1735">
                  <c:v>-3403.3416242779999</c:v>
                </c:pt>
                <c:pt idx="1736">
                  <c:v>-3403.3373333589998</c:v>
                </c:pt>
                <c:pt idx="1737">
                  <c:v>-3403.3335414329999</c:v>
                </c:pt>
                <c:pt idx="1738">
                  <c:v>-3403.3283402470001</c:v>
                </c:pt>
                <c:pt idx="1739">
                  <c:v>-3403.320816209</c:v>
                </c:pt>
                <c:pt idx="1740">
                  <c:v>-3403.312877027</c:v>
                </c:pt>
                <c:pt idx="1741">
                  <c:v>-3403.3037482630002</c:v>
                </c:pt>
                <c:pt idx="1742">
                  <c:v>-3403.2953078099999</c:v>
                </c:pt>
                <c:pt idx="1743">
                  <c:v>-3403.2892820480001</c:v>
                </c:pt>
                <c:pt idx="1744">
                  <c:v>-3403.284723321</c:v>
                </c:pt>
                <c:pt idx="1745">
                  <c:v>-3403.2835628550001</c:v>
                </c:pt>
                <c:pt idx="1746">
                  <c:v>-3403.2858504370001</c:v>
                </c:pt>
                <c:pt idx="1747">
                  <c:v>-3403.2937731470001</c:v>
                </c:pt>
                <c:pt idx="1748">
                  <c:v>-3403.2998102910001</c:v>
                </c:pt>
                <c:pt idx="1749">
                  <c:v>-3403.3054112650002</c:v>
                </c:pt>
                <c:pt idx="1750">
                  <c:v>-3403.309864542</c:v>
                </c:pt>
                <c:pt idx="1751">
                  <c:v>-3403.3131554339998</c:v>
                </c:pt>
                <c:pt idx="1752">
                  <c:v>-3403.313884575</c:v>
                </c:pt>
                <c:pt idx="1753">
                  <c:v>-3403.3144784649999</c:v>
                </c:pt>
                <c:pt idx="1754">
                  <c:v>-3403.3165903630002</c:v>
                </c:pt>
                <c:pt idx="1755">
                  <c:v>-3403.319947382</c:v>
                </c:pt>
                <c:pt idx="1756">
                  <c:v>-3403.3265473810002</c:v>
                </c:pt>
                <c:pt idx="1757">
                  <c:v>-3403.333168875</c:v>
                </c:pt>
                <c:pt idx="1758">
                  <c:v>-3403.3411041170002</c:v>
                </c:pt>
                <c:pt idx="1759">
                  <c:v>-3403.3484118179999</c:v>
                </c:pt>
                <c:pt idx="1760">
                  <c:v>-3403.3523837060002</c:v>
                </c:pt>
                <c:pt idx="1761">
                  <c:v>-3403.3539893120001</c:v>
                </c:pt>
                <c:pt idx="1762">
                  <c:v>-3403.3592236640002</c:v>
                </c:pt>
                <c:pt idx="1763">
                  <c:v>-3403.3418510930001</c:v>
                </c:pt>
                <c:pt idx="1764">
                  <c:v>-3403.3511349350001</c:v>
                </c:pt>
                <c:pt idx="1765">
                  <c:v>-3403.3456535949999</c:v>
                </c:pt>
                <c:pt idx="1766">
                  <c:v>-3403.33963326</c:v>
                </c:pt>
                <c:pt idx="1767">
                  <c:v>-3403.3362375470001</c:v>
                </c:pt>
                <c:pt idx="1768">
                  <c:v>-3403.3322094260002</c:v>
                </c:pt>
                <c:pt idx="1769">
                  <c:v>-3403.326936463</c:v>
                </c:pt>
                <c:pt idx="1770">
                  <c:v>-3403.3210814959998</c:v>
                </c:pt>
                <c:pt idx="1771">
                  <c:v>-3403.3148317790001</c:v>
                </c:pt>
                <c:pt idx="1772">
                  <c:v>-3403.3068550140001</c:v>
                </c:pt>
                <c:pt idx="1773">
                  <c:v>-3403.2989826819999</c:v>
                </c:pt>
                <c:pt idx="1774">
                  <c:v>-3403.292541367</c:v>
                </c:pt>
                <c:pt idx="1775">
                  <c:v>-3403.287535468</c:v>
                </c:pt>
                <c:pt idx="1776">
                  <c:v>-3403.2842207819999</c:v>
                </c:pt>
                <c:pt idx="1777">
                  <c:v>-3403.28311493</c:v>
                </c:pt>
                <c:pt idx="1778">
                  <c:v>-3403.2843649239999</c:v>
                </c:pt>
                <c:pt idx="1779">
                  <c:v>-3403.2889215649998</c:v>
                </c:pt>
                <c:pt idx="1780">
                  <c:v>-3403.29565869</c:v>
                </c:pt>
                <c:pt idx="1781">
                  <c:v>-3403.3031375129999</c:v>
                </c:pt>
                <c:pt idx="1782">
                  <c:v>-3403.3111710640001</c:v>
                </c:pt>
                <c:pt idx="1783">
                  <c:v>-3403.317869341</c:v>
                </c:pt>
                <c:pt idx="1784">
                  <c:v>-3403.3237453269999</c:v>
                </c:pt>
                <c:pt idx="1785">
                  <c:v>-3403.3291987339999</c:v>
                </c:pt>
                <c:pt idx="1786">
                  <c:v>-3403.3353552110002</c:v>
                </c:pt>
                <c:pt idx="1787">
                  <c:v>-3403.3399634349998</c:v>
                </c:pt>
                <c:pt idx="1788">
                  <c:v>-3403.3435622390002</c:v>
                </c:pt>
                <c:pt idx="1789">
                  <c:v>-3403.3442449240001</c:v>
                </c:pt>
                <c:pt idx="1790">
                  <c:v>-3403.3439956520001</c:v>
                </c:pt>
                <c:pt idx="1791">
                  <c:v>-3403.3437427419999</c:v>
                </c:pt>
                <c:pt idx="1792">
                  <c:v>-3403.3433506269998</c:v>
                </c:pt>
                <c:pt idx="1793">
                  <c:v>-3403.3417162609999</c:v>
                </c:pt>
                <c:pt idx="1794">
                  <c:v>-3403.3404330520002</c:v>
                </c:pt>
                <c:pt idx="1795">
                  <c:v>-3403.3368478829998</c:v>
                </c:pt>
                <c:pt idx="1796">
                  <c:v>-3403.333092634</c:v>
                </c:pt>
                <c:pt idx="1797">
                  <c:v>-3403.329291557</c:v>
                </c:pt>
                <c:pt idx="1798">
                  <c:v>-3403.3235355010002</c:v>
                </c:pt>
                <c:pt idx="1799">
                  <c:v>-3403.3179564410002</c:v>
                </c:pt>
                <c:pt idx="1800">
                  <c:v>-3403.31202188</c:v>
                </c:pt>
                <c:pt idx="1801">
                  <c:v>-3403.305313803</c:v>
                </c:pt>
                <c:pt idx="1802">
                  <c:v>-3403.2978297720001</c:v>
                </c:pt>
                <c:pt idx="1803">
                  <c:v>-3403.2917127999999</c:v>
                </c:pt>
                <c:pt idx="1804">
                  <c:v>-3403.285039156</c:v>
                </c:pt>
                <c:pt idx="1805">
                  <c:v>-3403.2781110629999</c:v>
                </c:pt>
                <c:pt idx="1806">
                  <c:v>-3403.2707160949999</c:v>
                </c:pt>
                <c:pt idx="1807">
                  <c:v>-3403.2585835089999</c:v>
                </c:pt>
                <c:pt idx="1808">
                  <c:v>-3403.246858896</c:v>
                </c:pt>
                <c:pt idx="1809">
                  <c:v>-3403.2380346800001</c:v>
                </c:pt>
                <c:pt idx="1810">
                  <c:v>-3403.23364236</c:v>
                </c:pt>
                <c:pt idx="1811">
                  <c:v>-3403.2332907179998</c:v>
                </c:pt>
                <c:pt idx="1812">
                  <c:v>-3403.2337691409998</c:v>
                </c:pt>
                <c:pt idx="1813">
                  <c:v>-3403.2345079699999</c:v>
                </c:pt>
                <c:pt idx="1814">
                  <c:v>-3403.2361569650002</c:v>
                </c:pt>
                <c:pt idx="1815">
                  <c:v>-3403.2368917009999</c:v>
                </c:pt>
                <c:pt idx="1816">
                  <c:v>-3403.2355435320001</c:v>
                </c:pt>
                <c:pt idx="1817">
                  <c:v>-3403.2338824809999</c:v>
                </c:pt>
                <c:pt idx="1818">
                  <c:v>-3403.233124113</c:v>
                </c:pt>
                <c:pt idx="1819">
                  <c:v>-3403.2332257759999</c:v>
                </c:pt>
                <c:pt idx="1820">
                  <c:v>-3403.236311351</c:v>
                </c:pt>
                <c:pt idx="1821">
                  <c:v>-3403.2445250840001</c:v>
                </c:pt>
                <c:pt idx="1822">
                  <c:v>-3403.2566532420001</c:v>
                </c:pt>
                <c:pt idx="1823">
                  <c:v>-3403.2717568970002</c:v>
                </c:pt>
                <c:pt idx="1824">
                  <c:v>-3403.2886151510002</c:v>
                </c:pt>
                <c:pt idx="1825">
                  <c:v>-3403.3032777940002</c:v>
                </c:pt>
                <c:pt idx="1826">
                  <c:v>-3403.3133557179999</c:v>
                </c:pt>
                <c:pt idx="1827">
                  <c:v>-3403.322204909</c:v>
                </c:pt>
                <c:pt idx="1828">
                  <c:v>-3403.3298856500001</c:v>
                </c:pt>
                <c:pt idx="1829">
                  <c:v>-3403.3370380900001</c:v>
                </c:pt>
                <c:pt idx="1830">
                  <c:v>-3403.3396753749998</c:v>
                </c:pt>
                <c:pt idx="1831">
                  <c:v>-3403.34143748</c:v>
                </c:pt>
                <c:pt idx="1832">
                  <c:v>-3403.3426311759999</c:v>
                </c:pt>
                <c:pt idx="1833">
                  <c:v>-3403.3421112729998</c:v>
                </c:pt>
                <c:pt idx="1834">
                  <c:v>-3403.3426230230002</c:v>
                </c:pt>
                <c:pt idx="1835">
                  <c:v>-3403.341721882</c:v>
                </c:pt>
                <c:pt idx="1836">
                  <c:v>-3403.3427902379999</c:v>
                </c:pt>
                <c:pt idx="1837">
                  <c:v>-3403.3470458699999</c:v>
                </c:pt>
                <c:pt idx="1838">
                  <c:v>-3403.3552374709998</c:v>
                </c:pt>
                <c:pt idx="1839">
                  <c:v>-3403.3641349710001</c:v>
                </c:pt>
                <c:pt idx="1840">
                  <c:v>-3403.3743223000001</c:v>
                </c:pt>
                <c:pt idx="1841">
                  <c:v>-3403.3816104890002</c:v>
                </c:pt>
                <c:pt idx="1842">
                  <c:v>-3403.3864353829999</c:v>
                </c:pt>
                <c:pt idx="1843">
                  <c:v>-3403.3895040910002</c:v>
                </c:pt>
                <c:pt idx="1844">
                  <c:v>-3403.3937594859999</c:v>
                </c:pt>
                <c:pt idx="1845">
                  <c:v>-3403.394621981</c:v>
                </c:pt>
                <c:pt idx="1846">
                  <c:v>-3403.3940347429998</c:v>
                </c:pt>
                <c:pt idx="1847">
                  <c:v>-3403.393098599</c:v>
                </c:pt>
                <c:pt idx="1848">
                  <c:v>-3403.3882969340002</c:v>
                </c:pt>
                <c:pt idx="1849">
                  <c:v>-3403.384939394</c:v>
                </c:pt>
                <c:pt idx="1850">
                  <c:v>-3403.3814900940001</c:v>
                </c:pt>
                <c:pt idx="1851">
                  <c:v>-3403.380778105</c:v>
                </c:pt>
                <c:pt idx="1852">
                  <c:v>-3403.3768195950001</c:v>
                </c:pt>
                <c:pt idx="1853">
                  <c:v>-3403.3742534550001</c:v>
                </c:pt>
                <c:pt idx="1854">
                  <c:v>-3403.3729586549998</c:v>
                </c:pt>
                <c:pt idx="1855">
                  <c:v>-3403.3766425899998</c:v>
                </c:pt>
                <c:pt idx="1856">
                  <c:v>-3403.380666475</c:v>
                </c:pt>
                <c:pt idx="1857">
                  <c:v>-3403.384445231</c:v>
                </c:pt>
                <c:pt idx="1858">
                  <c:v>-3403.3880221069999</c:v>
                </c:pt>
                <c:pt idx="1859">
                  <c:v>-3403.3913640370001</c:v>
                </c:pt>
                <c:pt idx="1860">
                  <c:v>-3403.3950565649998</c:v>
                </c:pt>
                <c:pt idx="1861">
                  <c:v>-3403.4006476059999</c:v>
                </c:pt>
                <c:pt idx="1862">
                  <c:v>-3403.4093782270002</c:v>
                </c:pt>
                <c:pt idx="1863">
                  <c:v>-3403.4194369840002</c:v>
                </c:pt>
                <c:pt idx="1864">
                  <c:v>-3403.432438028</c:v>
                </c:pt>
                <c:pt idx="1865">
                  <c:v>-3403.4461703749998</c:v>
                </c:pt>
                <c:pt idx="1866">
                  <c:v>-3403.4590095560002</c:v>
                </c:pt>
                <c:pt idx="1867">
                  <c:v>-3403.468846621</c:v>
                </c:pt>
                <c:pt idx="1868">
                  <c:v>-3403.474591619</c:v>
                </c:pt>
                <c:pt idx="1869">
                  <c:v>-3403.4767169430002</c:v>
                </c:pt>
                <c:pt idx="1870">
                  <c:v>-3403.4767204149998</c:v>
                </c:pt>
                <c:pt idx="1871">
                  <c:v>-3403.4740685410002</c:v>
                </c:pt>
                <c:pt idx="1872">
                  <c:v>-3403.468699775</c:v>
                </c:pt>
                <c:pt idx="1873">
                  <c:v>-3403.4644564270002</c:v>
                </c:pt>
                <c:pt idx="1874">
                  <c:v>-3403.4592403840002</c:v>
                </c:pt>
                <c:pt idx="1875">
                  <c:v>-3403.4566613729999</c:v>
                </c:pt>
                <c:pt idx="1876">
                  <c:v>-3403.4545845359999</c:v>
                </c:pt>
                <c:pt idx="1877">
                  <c:v>-3403.4561087329998</c:v>
                </c:pt>
                <c:pt idx="1878">
                  <c:v>-3403.4587909110001</c:v>
                </c:pt>
                <c:pt idx="1879">
                  <c:v>-3403.4586731069999</c:v>
                </c:pt>
                <c:pt idx="1880">
                  <c:v>-3403.4589827069999</c:v>
                </c:pt>
                <c:pt idx="1881">
                  <c:v>-3403.457709066</c:v>
                </c:pt>
                <c:pt idx="1882">
                  <c:v>-3403.4536352059999</c:v>
                </c:pt>
                <c:pt idx="1883">
                  <c:v>-3403.4492931200002</c:v>
                </c:pt>
                <c:pt idx="1884">
                  <c:v>-3403.4439304369998</c:v>
                </c:pt>
                <c:pt idx="1885">
                  <c:v>-3403.4371631969998</c:v>
                </c:pt>
                <c:pt idx="1886">
                  <c:v>-3403.4290254309999</c:v>
                </c:pt>
                <c:pt idx="1887">
                  <c:v>-3403.4205080800002</c:v>
                </c:pt>
                <c:pt idx="1888">
                  <c:v>-3403.4152430559998</c:v>
                </c:pt>
                <c:pt idx="1889">
                  <c:v>-3403.4085159900001</c:v>
                </c:pt>
                <c:pt idx="1890">
                  <c:v>-3403.4020837309999</c:v>
                </c:pt>
                <c:pt idx="1891">
                  <c:v>-3403.396849273</c:v>
                </c:pt>
                <c:pt idx="1892">
                  <c:v>-3403.3952186060001</c:v>
                </c:pt>
                <c:pt idx="1893">
                  <c:v>-3403.3952490400002</c:v>
                </c:pt>
                <c:pt idx="1894">
                  <c:v>-3403.3933998269999</c:v>
                </c:pt>
                <c:pt idx="1895">
                  <c:v>-3403.3916770400001</c:v>
                </c:pt>
                <c:pt idx="1896">
                  <c:v>-3403.3912782900002</c:v>
                </c:pt>
                <c:pt idx="1897">
                  <c:v>-3403.3910451789998</c:v>
                </c:pt>
                <c:pt idx="1898">
                  <c:v>-3403.3916101</c:v>
                </c:pt>
                <c:pt idx="1899">
                  <c:v>-3403.3925219869998</c:v>
                </c:pt>
                <c:pt idx="1900">
                  <c:v>-3403.3942388619998</c:v>
                </c:pt>
                <c:pt idx="1901">
                  <c:v>-3403.3964108609998</c:v>
                </c:pt>
                <c:pt idx="1902">
                  <c:v>-3403.3982676730002</c:v>
                </c:pt>
                <c:pt idx="1903">
                  <c:v>-3403.3997727430001</c:v>
                </c:pt>
                <c:pt idx="1904">
                  <c:v>-3403.4011379859999</c:v>
                </c:pt>
                <c:pt idx="1905">
                  <c:v>-3403.4051827950002</c:v>
                </c:pt>
                <c:pt idx="1906">
                  <c:v>-3403.4081782329999</c:v>
                </c:pt>
                <c:pt idx="1907">
                  <c:v>-3403.4088600660002</c:v>
                </c:pt>
                <c:pt idx="1908">
                  <c:v>-3403.407557989</c:v>
                </c:pt>
                <c:pt idx="1909">
                  <c:v>-3403.4089043519998</c:v>
                </c:pt>
                <c:pt idx="1910">
                  <c:v>-3403.4109054270002</c:v>
                </c:pt>
                <c:pt idx="1911">
                  <c:v>-3403.4140014509999</c:v>
                </c:pt>
                <c:pt idx="1912">
                  <c:v>-3403.4175922069999</c:v>
                </c:pt>
                <c:pt idx="1913">
                  <c:v>-3403.420159539</c:v>
                </c:pt>
                <c:pt idx="1914">
                  <c:v>-3403.420932816</c:v>
                </c:pt>
                <c:pt idx="1915">
                  <c:v>-3403.4197049539998</c:v>
                </c:pt>
                <c:pt idx="1916">
                  <c:v>-3403.415160558</c:v>
                </c:pt>
                <c:pt idx="1917">
                  <c:v>-3403.40989997</c:v>
                </c:pt>
                <c:pt idx="1918">
                  <c:v>-3403.4048733959999</c:v>
                </c:pt>
                <c:pt idx="1919">
                  <c:v>-3403.4025228810001</c:v>
                </c:pt>
                <c:pt idx="1920">
                  <c:v>-3403.402517989</c:v>
                </c:pt>
                <c:pt idx="1921">
                  <c:v>-3403.4048599920002</c:v>
                </c:pt>
                <c:pt idx="1922">
                  <c:v>-3403.4104228719998</c:v>
                </c:pt>
                <c:pt idx="1923">
                  <c:v>-3403.4167709650001</c:v>
                </c:pt>
                <c:pt idx="1924">
                  <c:v>-3403.4240171689999</c:v>
                </c:pt>
                <c:pt idx="1925">
                  <c:v>-3403.428641599</c:v>
                </c:pt>
                <c:pt idx="1926">
                  <c:v>-3403.4331624500001</c:v>
                </c:pt>
                <c:pt idx="1927">
                  <c:v>-3403.4375525129999</c:v>
                </c:pt>
                <c:pt idx="1928">
                  <c:v>-3403.4408855219999</c:v>
                </c:pt>
                <c:pt idx="1929">
                  <c:v>-3403.4395259570001</c:v>
                </c:pt>
                <c:pt idx="1930">
                  <c:v>-3403.4366869420001</c:v>
                </c:pt>
                <c:pt idx="1931">
                  <c:v>-3403.4374393640001</c:v>
                </c:pt>
                <c:pt idx="1932">
                  <c:v>-3403.4318472230002</c:v>
                </c:pt>
                <c:pt idx="1933">
                  <c:v>-3403.4345720380002</c:v>
                </c:pt>
                <c:pt idx="1934">
                  <c:v>-3403.4245021940001</c:v>
                </c:pt>
                <c:pt idx="1935">
                  <c:v>-3403.4213581839999</c:v>
                </c:pt>
                <c:pt idx="1936">
                  <c:v>-3403.4086389459999</c:v>
                </c:pt>
                <c:pt idx="1937">
                  <c:v>-3403.3992498480002</c:v>
                </c:pt>
                <c:pt idx="1938">
                  <c:v>-3403.382108667</c:v>
                </c:pt>
                <c:pt idx="1939">
                  <c:v>-3403.3710749729998</c:v>
                </c:pt>
                <c:pt idx="1940">
                  <c:v>-3403.3546516780002</c:v>
                </c:pt>
                <c:pt idx="1941">
                  <c:v>-3403.3399501449999</c:v>
                </c:pt>
                <c:pt idx="1942">
                  <c:v>-3403.3264589619998</c:v>
                </c:pt>
                <c:pt idx="1943">
                  <c:v>-3403.3167243120001</c:v>
                </c:pt>
                <c:pt idx="1944">
                  <c:v>-3403.3093925190001</c:v>
                </c:pt>
                <c:pt idx="1945">
                  <c:v>-3403.3056643159998</c:v>
                </c:pt>
                <c:pt idx="1946">
                  <c:v>-3403.306042529</c:v>
                </c:pt>
                <c:pt idx="1947">
                  <c:v>-3403.3097362429999</c:v>
                </c:pt>
                <c:pt idx="1948">
                  <c:v>-3403.314891991</c:v>
                </c:pt>
                <c:pt idx="1949">
                  <c:v>-3403.3180732159999</c:v>
                </c:pt>
                <c:pt idx="1950">
                  <c:v>-3403.31941302</c:v>
                </c:pt>
                <c:pt idx="1951">
                  <c:v>-3403.3212749290001</c:v>
                </c:pt>
                <c:pt idx="1952">
                  <c:v>-3403.3191027859998</c:v>
                </c:pt>
                <c:pt idx="1953">
                  <c:v>-3403.3144686420001</c:v>
                </c:pt>
                <c:pt idx="1954">
                  <c:v>-3403.3120412590001</c:v>
                </c:pt>
                <c:pt idx="1955">
                  <c:v>-3403.3111532409998</c:v>
                </c:pt>
                <c:pt idx="1956">
                  <c:v>-3403.3125093829999</c:v>
                </c:pt>
                <c:pt idx="1957">
                  <c:v>-3403.3173692199998</c:v>
                </c:pt>
                <c:pt idx="1958">
                  <c:v>-3403.321536681</c:v>
                </c:pt>
                <c:pt idx="1959">
                  <c:v>-3403.3244943710001</c:v>
                </c:pt>
                <c:pt idx="1960">
                  <c:v>-3403.3280973619999</c:v>
                </c:pt>
                <c:pt idx="1961">
                  <c:v>-3403.3320032309998</c:v>
                </c:pt>
                <c:pt idx="1962">
                  <c:v>-3403.33434708</c:v>
                </c:pt>
                <c:pt idx="1963">
                  <c:v>-3403.3331150270001</c:v>
                </c:pt>
                <c:pt idx="1964">
                  <c:v>-3403.330455758</c:v>
                </c:pt>
                <c:pt idx="1965">
                  <c:v>-3403.3293278589999</c:v>
                </c:pt>
                <c:pt idx="1966">
                  <c:v>-3403.332722178</c:v>
                </c:pt>
                <c:pt idx="1967">
                  <c:v>-3403.3358650370001</c:v>
                </c:pt>
                <c:pt idx="1968">
                  <c:v>-3403.3381642419999</c:v>
                </c:pt>
                <c:pt idx="1969">
                  <c:v>-3403.3383254129999</c:v>
                </c:pt>
                <c:pt idx="1970">
                  <c:v>-3403.3348931229998</c:v>
                </c:pt>
                <c:pt idx="1971">
                  <c:v>-3403.3308319349999</c:v>
                </c:pt>
                <c:pt idx="1972">
                  <c:v>-3403.3277970280001</c:v>
                </c:pt>
                <c:pt idx="1973">
                  <c:v>-3403.3263835540001</c:v>
                </c:pt>
                <c:pt idx="1974">
                  <c:v>-3403.3260232389998</c:v>
                </c:pt>
                <c:pt idx="1975">
                  <c:v>-3403.3245597820001</c:v>
                </c:pt>
                <c:pt idx="1976">
                  <c:v>-3403.3209573399999</c:v>
                </c:pt>
                <c:pt idx="1977">
                  <c:v>-3403.317408806</c:v>
                </c:pt>
                <c:pt idx="1978">
                  <c:v>-3403.3139827250002</c:v>
                </c:pt>
                <c:pt idx="1979">
                  <c:v>-3403.3109383320002</c:v>
                </c:pt>
                <c:pt idx="1980">
                  <c:v>-3403.309271777</c:v>
                </c:pt>
                <c:pt idx="1981">
                  <c:v>-3403.3080415059999</c:v>
                </c:pt>
                <c:pt idx="1982">
                  <c:v>-3403.308042439</c:v>
                </c:pt>
                <c:pt idx="1983">
                  <c:v>-3403.30576974</c:v>
                </c:pt>
                <c:pt idx="1984">
                  <c:v>-3403.3024079649999</c:v>
                </c:pt>
                <c:pt idx="1985">
                  <c:v>-3403.2986149869998</c:v>
                </c:pt>
                <c:pt idx="1986">
                  <c:v>-3403.291618969</c:v>
                </c:pt>
                <c:pt idx="1987">
                  <c:v>-3403.283381618</c:v>
                </c:pt>
                <c:pt idx="1988">
                  <c:v>-3403.2729247739999</c:v>
                </c:pt>
                <c:pt idx="1989">
                  <c:v>-3403.26048141</c:v>
                </c:pt>
                <c:pt idx="1990">
                  <c:v>-3403.2464087170001</c:v>
                </c:pt>
                <c:pt idx="1991">
                  <c:v>-3403.2307783669999</c:v>
                </c:pt>
                <c:pt idx="1992">
                  <c:v>-3403.2154165249999</c:v>
                </c:pt>
                <c:pt idx="1993">
                  <c:v>-3403.2022946920001</c:v>
                </c:pt>
                <c:pt idx="1994">
                  <c:v>-3403.1901693280001</c:v>
                </c:pt>
                <c:pt idx="1995">
                  <c:v>-3403.1794043059999</c:v>
                </c:pt>
                <c:pt idx="1996">
                  <c:v>-3403.1720550129999</c:v>
                </c:pt>
                <c:pt idx="1997">
                  <c:v>-3403.1648097480002</c:v>
                </c:pt>
                <c:pt idx="1998">
                  <c:v>-3403.1574471529998</c:v>
                </c:pt>
                <c:pt idx="1999">
                  <c:v>-3403.155510696</c:v>
                </c:pt>
                <c:pt idx="2000">
                  <c:v>-3403.15747031</c:v>
                </c:pt>
                <c:pt idx="2001">
                  <c:v>-3403.1617960459998</c:v>
                </c:pt>
                <c:pt idx="2002">
                  <c:v>-3403.1651271219998</c:v>
                </c:pt>
                <c:pt idx="2003">
                  <c:v>-3403.1692769790002</c:v>
                </c:pt>
                <c:pt idx="2004">
                  <c:v>-3403.1719722180001</c:v>
                </c:pt>
                <c:pt idx="2005">
                  <c:v>-3403.175207195</c:v>
                </c:pt>
                <c:pt idx="2006">
                  <c:v>-3403.1803255310001</c:v>
                </c:pt>
                <c:pt idx="2007">
                  <c:v>-3403.1838169570001</c:v>
                </c:pt>
                <c:pt idx="2008">
                  <c:v>-3403.1868607400002</c:v>
                </c:pt>
                <c:pt idx="2009">
                  <c:v>-3403.1902905299999</c:v>
                </c:pt>
                <c:pt idx="2010">
                  <c:v>-3403.1991858780002</c:v>
                </c:pt>
                <c:pt idx="2011">
                  <c:v>-3403.210563092</c:v>
                </c:pt>
                <c:pt idx="2012">
                  <c:v>-3403.2203795989999</c:v>
                </c:pt>
                <c:pt idx="2013">
                  <c:v>-3403.2295401269998</c:v>
                </c:pt>
                <c:pt idx="2014">
                  <c:v>-3403.2361592110001</c:v>
                </c:pt>
                <c:pt idx="2015">
                  <c:v>-3403.2448053449998</c:v>
                </c:pt>
                <c:pt idx="2016">
                  <c:v>-3403.2501825640002</c:v>
                </c:pt>
                <c:pt idx="2017">
                  <c:v>-3403.2538979330002</c:v>
                </c:pt>
                <c:pt idx="2018">
                  <c:v>-3403.2557020280001</c:v>
                </c:pt>
                <c:pt idx="2019">
                  <c:v>-3403.2564013450001</c:v>
                </c:pt>
                <c:pt idx="2020">
                  <c:v>-3403.2567742800002</c:v>
                </c:pt>
                <c:pt idx="2021">
                  <c:v>-3403.2546647919999</c:v>
                </c:pt>
                <c:pt idx="2022">
                  <c:v>-3403.2518758470001</c:v>
                </c:pt>
                <c:pt idx="2023">
                  <c:v>-3403.2478197179998</c:v>
                </c:pt>
                <c:pt idx="2024">
                  <c:v>-3403.2397010039999</c:v>
                </c:pt>
                <c:pt idx="2025">
                  <c:v>-3403.2274267040002</c:v>
                </c:pt>
                <c:pt idx="2026">
                  <c:v>-3403.215616513</c:v>
                </c:pt>
                <c:pt idx="2027">
                  <c:v>-3403.2057392500001</c:v>
                </c:pt>
                <c:pt idx="2028">
                  <c:v>-3403.1978342409998</c:v>
                </c:pt>
                <c:pt idx="2029">
                  <c:v>-3403.1886969699999</c:v>
                </c:pt>
                <c:pt idx="2030">
                  <c:v>-3403.181279161</c:v>
                </c:pt>
                <c:pt idx="2031">
                  <c:v>-3403.176188334</c:v>
                </c:pt>
                <c:pt idx="2032">
                  <c:v>-3403.1771141429999</c:v>
                </c:pt>
                <c:pt idx="2033">
                  <c:v>-3403.183780198</c:v>
                </c:pt>
                <c:pt idx="2034">
                  <c:v>-3403.1921094079999</c:v>
                </c:pt>
                <c:pt idx="2035">
                  <c:v>-3403.2015622889999</c:v>
                </c:pt>
                <c:pt idx="2036">
                  <c:v>-3403.2106249950002</c:v>
                </c:pt>
                <c:pt idx="2037">
                  <c:v>-3403.2219615899999</c:v>
                </c:pt>
                <c:pt idx="2038">
                  <c:v>-3403.2357449579999</c:v>
                </c:pt>
                <c:pt idx="2039">
                  <c:v>-3403.2479725869998</c:v>
                </c:pt>
                <c:pt idx="2040">
                  <c:v>-3403.2606102459999</c:v>
                </c:pt>
                <c:pt idx="2041">
                  <c:v>-3403.2720333940001</c:v>
                </c:pt>
                <c:pt idx="2042">
                  <c:v>-3403.2825140579998</c:v>
                </c:pt>
                <c:pt idx="2043">
                  <c:v>-3403.2927196259998</c:v>
                </c:pt>
                <c:pt idx="2044">
                  <c:v>-3403.3021274930002</c:v>
                </c:pt>
                <c:pt idx="2045">
                  <c:v>-3403.3104097750002</c:v>
                </c:pt>
                <c:pt idx="2046">
                  <c:v>-3403.3177958599999</c:v>
                </c:pt>
                <c:pt idx="2047">
                  <c:v>-3403.3241471350002</c:v>
                </c:pt>
                <c:pt idx="2048">
                  <c:v>-3403.3275038769998</c:v>
                </c:pt>
                <c:pt idx="2049">
                  <c:v>-3403.327641547</c:v>
                </c:pt>
                <c:pt idx="2050">
                  <c:v>-3403.3270610190002</c:v>
                </c:pt>
                <c:pt idx="2051">
                  <c:v>-3403.3258095820001</c:v>
                </c:pt>
                <c:pt idx="2052">
                  <c:v>-3403.3188510079999</c:v>
                </c:pt>
                <c:pt idx="2053">
                  <c:v>-3403.311546468</c:v>
                </c:pt>
                <c:pt idx="2054">
                  <c:v>-3403.3045019880001</c:v>
                </c:pt>
                <c:pt idx="2055">
                  <c:v>-3403.299594605</c:v>
                </c:pt>
                <c:pt idx="2056">
                  <c:v>-3403.2967168139999</c:v>
                </c:pt>
                <c:pt idx="2057">
                  <c:v>-3403.297369288</c:v>
                </c:pt>
                <c:pt idx="2058">
                  <c:v>-3403.3004930769998</c:v>
                </c:pt>
                <c:pt idx="2059">
                  <c:v>-3403.3077974130001</c:v>
                </c:pt>
                <c:pt idx="2060">
                  <c:v>-3403.3131457700001</c:v>
                </c:pt>
                <c:pt idx="2061">
                  <c:v>-3403.3177716629998</c:v>
                </c:pt>
                <c:pt idx="2062">
                  <c:v>-3403.3228367390002</c:v>
                </c:pt>
                <c:pt idx="2063">
                  <c:v>-3403.3275765180001</c:v>
                </c:pt>
                <c:pt idx="2064">
                  <c:v>-3403.329823864</c:v>
                </c:pt>
                <c:pt idx="2065">
                  <c:v>-3403.3280284399998</c:v>
                </c:pt>
                <c:pt idx="2066">
                  <c:v>-3403.32488113</c:v>
                </c:pt>
                <c:pt idx="2067">
                  <c:v>-3403.32125946</c:v>
                </c:pt>
                <c:pt idx="2068">
                  <c:v>-3403.3174223999999</c:v>
                </c:pt>
                <c:pt idx="2069">
                  <c:v>-3403.3148394230002</c:v>
                </c:pt>
                <c:pt idx="2070">
                  <c:v>-3403.3143438309999</c:v>
                </c:pt>
                <c:pt idx="2071">
                  <c:v>-3403.3160836239999</c:v>
                </c:pt>
                <c:pt idx="2072">
                  <c:v>-3403.319543435</c:v>
                </c:pt>
                <c:pt idx="2073">
                  <c:v>-3403.321088226</c:v>
                </c:pt>
                <c:pt idx="2074">
                  <c:v>-3403.3209555889998</c:v>
                </c:pt>
                <c:pt idx="2075">
                  <c:v>-3403.320070705</c:v>
                </c:pt>
                <c:pt idx="2076">
                  <c:v>-3403.318862696</c:v>
                </c:pt>
                <c:pt idx="2077">
                  <c:v>-3403.3182274999999</c:v>
                </c:pt>
                <c:pt idx="2078">
                  <c:v>-3403.3194349619998</c:v>
                </c:pt>
                <c:pt idx="2079">
                  <c:v>-3403.3229452169999</c:v>
                </c:pt>
                <c:pt idx="2080">
                  <c:v>-3403.3280909929999</c:v>
                </c:pt>
                <c:pt idx="2081">
                  <c:v>-3403.332964919</c:v>
                </c:pt>
                <c:pt idx="2082">
                  <c:v>-3403.336464127</c:v>
                </c:pt>
                <c:pt idx="2083">
                  <c:v>-3403.3389614739999</c:v>
                </c:pt>
                <c:pt idx="2084">
                  <c:v>-3403.3392249859999</c:v>
                </c:pt>
                <c:pt idx="2085">
                  <c:v>-3403.3383480020002</c:v>
                </c:pt>
                <c:pt idx="2086">
                  <c:v>-3403.337350493</c:v>
                </c:pt>
                <c:pt idx="2087">
                  <c:v>-3403.3366941989998</c:v>
                </c:pt>
                <c:pt idx="2088">
                  <c:v>-3403.3350464139999</c:v>
                </c:pt>
                <c:pt idx="2089">
                  <c:v>-3403.3338040620001</c:v>
                </c:pt>
                <c:pt idx="2090">
                  <c:v>-3403.3332731840001</c:v>
                </c:pt>
                <c:pt idx="2091">
                  <c:v>-3403.3338326379999</c:v>
                </c:pt>
                <c:pt idx="2092">
                  <c:v>-3403.3333027260001</c:v>
                </c:pt>
                <c:pt idx="2093">
                  <c:v>-3403.334731251</c:v>
                </c:pt>
                <c:pt idx="2094">
                  <c:v>-3403.3394948979999</c:v>
                </c:pt>
                <c:pt idx="2095">
                  <c:v>-3403.3420129330002</c:v>
                </c:pt>
                <c:pt idx="2096">
                  <c:v>-3403.3434487969998</c:v>
                </c:pt>
                <c:pt idx="2097">
                  <c:v>-3403.3452771719999</c:v>
                </c:pt>
                <c:pt idx="2098">
                  <c:v>-3403.348457437</c:v>
                </c:pt>
                <c:pt idx="2099">
                  <c:v>-3403.3527425249999</c:v>
                </c:pt>
                <c:pt idx="2100">
                  <c:v>-3403.3571129510001</c:v>
                </c:pt>
                <c:pt idx="2101">
                  <c:v>-3403.3646572010002</c:v>
                </c:pt>
                <c:pt idx="2102">
                  <c:v>-3403.3724369269999</c:v>
                </c:pt>
                <c:pt idx="2103">
                  <c:v>-3403.38034221</c:v>
                </c:pt>
                <c:pt idx="2104">
                  <c:v>-3403.3883171389998</c:v>
                </c:pt>
                <c:pt idx="2105">
                  <c:v>-3403.3964034800001</c:v>
                </c:pt>
                <c:pt idx="2106">
                  <c:v>-3403.4023826910002</c:v>
                </c:pt>
                <c:pt idx="2107">
                  <c:v>-3403.4086314040001</c:v>
                </c:pt>
                <c:pt idx="2108">
                  <c:v>-3403.4128572320001</c:v>
                </c:pt>
                <c:pt idx="2109">
                  <c:v>-3403.4161780270001</c:v>
                </c:pt>
                <c:pt idx="2110">
                  <c:v>-3403.4191835860001</c:v>
                </c:pt>
                <c:pt idx="2111">
                  <c:v>-3403.422013502</c:v>
                </c:pt>
                <c:pt idx="2112">
                  <c:v>-3403.4259561939998</c:v>
                </c:pt>
                <c:pt idx="2113">
                  <c:v>-3403.4310086780001</c:v>
                </c:pt>
                <c:pt idx="2114">
                  <c:v>-3403.436101366</c:v>
                </c:pt>
                <c:pt idx="2115">
                  <c:v>-3403.4412054320001</c:v>
                </c:pt>
                <c:pt idx="2116">
                  <c:v>-3403.4470038330001</c:v>
                </c:pt>
                <c:pt idx="2117">
                  <c:v>-3403.4535382220001</c:v>
                </c:pt>
                <c:pt idx="2118">
                  <c:v>-3403.4570063699998</c:v>
                </c:pt>
                <c:pt idx="2119">
                  <c:v>-3403.4580321620001</c:v>
                </c:pt>
                <c:pt idx="2120">
                  <c:v>-3403.4586551900002</c:v>
                </c:pt>
                <c:pt idx="2121">
                  <c:v>-3403.4587762709998</c:v>
                </c:pt>
                <c:pt idx="2122">
                  <c:v>-3403.4583159419999</c:v>
                </c:pt>
                <c:pt idx="2123">
                  <c:v>-3403.4576213649998</c:v>
                </c:pt>
                <c:pt idx="2124">
                  <c:v>-3403.4551666689999</c:v>
                </c:pt>
                <c:pt idx="2125">
                  <c:v>-3403.4518840300002</c:v>
                </c:pt>
                <c:pt idx="2126">
                  <c:v>-3403.4452425979998</c:v>
                </c:pt>
                <c:pt idx="2127">
                  <c:v>-3403.4386601649999</c:v>
                </c:pt>
                <c:pt idx="2128">
                  <c:v>-3403.4337010969998</c:v>
                </c:pt>
                <c:pt idx="2129">
                  <c:v>-3403.4278884360001</c:v>
                </c:pt>
                <c:pt idx="2130">
                  <c:v>-3403.4229598920001</c:v>
                </c:pt>
                <c:pt idx="2131">
                  <c:v>-3403.4175039060001</c:v>
                </c:pt>
                <c:pt idx="2132">
                  <c:v>-3403.41166991</c:v>
                </c:pt>
                <c:pt idx="2133">
                  <c:v>-3403.4055197080002</c:v>
                </c:pt>
                <c:pt idx="2134">
                  <c:v>-3403.4010125189998</c:v>
                </c:pt>
                <c:pt idx="2135">
                  <c:v>-3403.3978165779999</c:v>
                </c:pt>
                <c:pt idx="2136">
                  <c:v>-3403.3949565429998</c:v>
                </c:pt>
                <c:pt idx="2137">
                  <c:v>-3403.3919253580002</c:v>
                </c:pt>
                <c:pt idx="2138">
                  <c:v>-3403.3898190909999</c:v>
                </c:pt>
                <c:pt idx="2139">
                  <c:v>-3403.3885719149998</c:v>
                </c:pt>
                <c:pt idx="2140">
                  <c:v>-3403.3886711499999</c:v>
                </c:pt>
                <c:pt idx="2141">
                  <c:v>-3403.3888397830001</c:v>
                </c:pt>
                <c:pt idx="2142">
                  <c:v>-3403.3894332189998</c:v>
                </c:pt>
                <c:pt idx="2143">
                  <c:v>-3403.391189772</c:v>
                </c:pt>
                <c:pt idx="2144">
                  <c:v>-3403.3941120469999</c:v>
                </c:pt>
                <c:pt idx="2145">
                  <c:v>-3403.3989637620002</c:v>
                </c:pt>
                <c:pt idx="2146">
                  <c:v>-3403.4026152319998</c:v>
                </c:pt>
                <c:pt idx="2147">
                  <c:v>-3403.4051720090001</c:v>
                </c:pt>
                <c:pt idx="2148">
                  <c:v>-3403.4074052669998</c:v>
                </c:pt>
                <c:pt idx="2149">
                  <c:v>-3403.408700984</c:v>
                </c:pt>
                <c:pt idx="2150">
                  <c:v>-3403.4107291770001</c:v>
                </c:pt>
                <c:pt idx="2151">
                  <c:v>-3403.4097742449999</c:v>
                </c:pt>
                <c:pt idx="2152">
                  <c:v>-3403.408612099</c:v>
                </c:pt>
                <c:pt idx="2153">
                  <c:v>-3403.4108755819998</c:v>
                </c:pt>
                <c:pt idx="2154">
                  <c:v>-3403.4141910100002</c:v>
                </c:pt>
                <c:pt idx="2155">
                  <c:v>-3403.4206664829999</c:v>
                </c:pt>
                <c:pt idx="2156">
                  <c:v>-3403.4268833810002</c:v>
                </c:pt>
                <c:pt idx="2157">
                  <c:v>-3403.4333727449998</c:v>
                </c:pt>
                <c:pt idx="2158">
                  <c:v>-3403.4402195809998</c:v>
                </c:pt>
                <c:pt idx="2159">
                  <c:v>-3403.4469096930002</c:v>
                </c:pt>
                <c:pt idx="2160">
                  <c:v>-3403.4514847370001</c:v>
                </c:pt>
                <c:pt idx="2161">
                  <c:v>-3403.4562001280001</c:v>
                </c:pt>
                <c:pt idx="2162">
                  <c:v>-3403.4589697410001</c:v>
                </c:pt>
                <c:pt idx="2163">
                  <c:v>-3403.4592677639998</c:v>
                </c:pt>
                <c:pt idx="2164">
                  <c:v>-3403.458566023</c:v>
                </c:pt>
                <c:pt idx="2165">
                  <c:v>-3403.4566585120001</c:v>
                </c:pt>
                <c:pt idx="2166">
                  <c:v>-3403.4543436479998</c:v>
                </c:pt>
                <c:pt idx="2167">
                  <c:v>-3403.450193787</c:v>
                </c:pt>
                <c:pt idx="2168">
                  <c:v>-3403.4447655969998</c:v>
                </c:pt>
                <c:pt idx="2169">
                  <c:v>-3403.4388937049998</c:v>
                </c:pt>
                <c:pt idx="2170">
                  <c:v>-3403.4348168339998</c:v>
                </c:pt>
                <c:pt idx="2171">
                  <c:v>-3403.432554468</c:v>
                </c:pt>
                <c:pt idx="2172">
                  <c:v>-3403.4344775270001</c:v>
                </c:pt>
                <c:pt idx="2173">
                  <c:v>-3403.4375571619998</c:v>
                </c:pt>
                <c:pt idx="2174">
                  <c:v>-3403.4403924080002</c:v>
                </c:pt>
                <c:pt idx="2175">
                  <c:v>-3403.4447126929999</c:v>
                </c:pt>
                <c:pt idx="2176">
                  <c:v>-3403.4505446369999</c:v>
                </c:pt>
                <c:pt idx="2177">
                  <c:v>-3403.4569252430001</c:v>
                </c:pt>
                <c:pt idx="2178">
                  <c:v>-3403.461670016</c:v>
                </c:pt>
                <c:pt idx="2179">
                  <c:v>-3403.467384006</c:v>
                </c:pt>
                <c:pt idx="2180">
                  <c:v>-3403.4700213709998</c:v>
                </c:pt>
                <c:pt idx="2181">
                  <c:v>-3403.470257681</c:v>
                </c:pt>
                <c:pt idx="2182">
                  <c:v>-3403.471011391</c:v>
                </c:pt>
                <c:pt idx="2183">
                  <c:v>-3403.470960401</c:v>
                </c:pt>
                <c:pt idx="2184">
                  <c:v>-3403.471082092</c:v>
                </c:pt>
                <c:pt idx="2185">
                  <c:v>-3403.4721759919998</c:v>
                </c:pt>
                <c:pt idx="2186">
                  <c:v>-3403.4733020200001</c:v>
                </c:pt>
                <c:pt idx="2187">
                  <c:v>-3403.473644832</c:v>
                </c:pt>
                <c:pt idx="2188">
                  <c:v>-3403.4733521449998</c:v>
                </c:pt>
                <c:pt idx="2189">
                  <c:v>-3403.4705668940001</c:v>
                </c:pt>
                <c:pt idx="2190">
                  <c:v>-3403.4654231459999</c:v>
                </c:pt>
                <c:pt idx="2191">
                  <c:v>-3403.4580329730002</c:v>
                </c:pt>
                <c:pt idx="2192">
                  <c:v>-3403.4509154699999</c:v>
                </c:pt>
                <c:pt idx="2193">
                  <c:v>-3403.4450328100002</c:v>
                </c:pt>
                <c:pt idx="2194">
                  <c:v>-3403.4396480079999</c:v>
                </c:pt>
                <c:pt idx="2195">
                  <c:v>-3403.433094641</c:v>
                </c:pt>
                <c:pt idx="2196">
                  <c:v>-3403.4278598320002</c:v>
                </c:pt>
                <c:pt idx="2197">
                  <c:v>-3403.4235583620002</c:v>
                </c:pt>
                <c:pt idx="2198">
                  <c:v>-3403.4192922339998</c:v>
                </c:pt>
                <c:pt idx="2199">
                  <c:v>-3403.4155907969998</c:v>
                </c:pt>
                <c:pt idx="2200">
                  <c:v>-3403.4128228439999</c:v>
                </c:pt>
                <c:pt idx="2201">
                  <c:v>-3403.4121832189999</c:v>
                </c:pt>
                <c:pt idx="2202">
                  <c:v>-3403.411764295</c:v>
                </c:pt>
                <c:pt idx="2203">
                  <c:v>-3403.415334841</c:v>
                </c:pt>
                <c:pt idx="2204">
                  <c:v>-3403.4185499680002</c:v>
                </c:pt>
                <c:pt idx="2205">
                  <c:v>-3403.4217221489998</c:v>
                </c:pt>
                <c:pt idx="2206">
                  <c:v>-3403.4242504899998</c:v>
                </c:pt>
                <c:pt idx="2207">
                  <c:v>-3403.4251827739999</c:v>
                </c:pt>
                <c:pt idx="2208">
                  <c:v>-3403.4250740920002</c:v>
                </c:pt>
                <c:pt idx="2209">
                  <c:v>-3403.4235944550001</c:v>
                </c:pt>
                <c:pt idx="2210">
                  <c:v>-3403.421110191</c:v>
                </c:pt>
                <c:pt idx="2211">
                  <c:v>-3403.4174616559999</c:v>
                </c:pt>
                <c:pt idx="2212">
                  <c:v>-3403.412915893</c:v>
                </c:pt>
                <c:pt idx="2213">
                  <c:v>-3403.4077672429999</c:v>
                </c:pt>
                <c:pt idx="2214">
                  <c:v>-3403.4037110150002</c:v>
                </c:pt>
                <c:pt idx="2215">
                  <c:v>-3403.4012197659999</c:v>
                </c:pt>
                <c:pt idx="2216">
                  <c:v>-3403.3987602329998</c:v>
                </c:pt>
                <c:pt idx="2217">
                  <c:v>-3403.3964660090001</c:v>
                </c:pt>
                <c:pt idx="2218">
                  <c:v>-3403.393707276</c:v>
                </c:pt>
                <c:pt idx="2219">
                  <c:v>-3403.391666471</c:v>
                </c:pt>
                <c:pt idx="2220">
                  <c:v>-3403.390469298</c:v>
                </c:pt>
                <c:pt idx="2221">
                  <c:v>-3403.3868667430002</c:v>
                </c:pt>
                <c:pt idx="2222">
                  <c:v>-3403.382797403</c:v>
                </c:pt>
                <c:pt idx="2223">
                  <c:v>-3403.378025598</c:v>
                </c:pt>
                <c:pt idx="2224">
                  <c:v>-3403.3754554960001</c:v>
                </c:pt>
                <c:pt idx="2225">
                  <c:v>-3403.3728367439999</c:v>
                </c:pt>
                <c:pt idx="2226">
                  <c:v>-3403.3718889840002</c:v>
                </c:pt>
                <c:pt idx="2227">
                  <c:v>-3403.3700709459999</c:v>
                </c:pt>
                <c:pt idx="2228">
                  <c:v>-3403.3686935969999</c:v>
                </c:pt>
                <c:pt idx="2229">
                  <c:v>-3403.3651570960001</c:v>
                </c:pt>
                <c:pt idx="2230">
                  <c:v>-3403.3591027809998</c:v>
                </c:pt>
                <c:pt idx="2231">
                  <c:v>-3403.3495817759999</c:v>
                </c:pt>
                <c:pt idx="2232">
                  <c:v>-3403.340374417</c:v>
                </c:pt>
                <c:pt idx="2233">
                  <c:v>-3403.3309277090002</c:v>
                </c:pt>
                <c:pt idx="2234">
                  <c:v>-3403.3227318290001</c:v>
                </c:pt>
                <c:pt idx="2235">
                  <c:v>-3403.3193786810002</c:v>
                </c:pt>
                <c:pt idx="2236">
                  <c:v>-3403.326163188</c:v>
                </c:pt>
                <c:pt idx="2237">
                  <c:v>-3403.335448238</c:v>
                </c:pt>
                <c:pt idx="2238">
                  <c:v>-3403.3441233409999</c:v>
                </c:pt>
                <c:pt idx="2239">
                  <c:v>-3403.3507951070001</c:v>
                </c:pt>
                <c:pt idx="2240">
                  <c:v>-3403.3562565319999</c:v>
                </c:pt>
                <c:pt idx="2241">
                  <c:v>-3403.3565821480001</c:v>
                </c:pt>
                <c:pt idx="2242">
                  <c:v>-3403.3572142869998</c:v>
                </c:pt>
                <c:pt idx="2243">
                  <c:v>-3403.3581553140002</c:v>
                </c:pt>
                <c:pt idx="2244">
                  <c:v>-3403.3598478899999</c:v>
                </c:pt>
                <c:pt idx="2245">
                  <c:v>-3403.3608372869999</c:v>
                </c:pt>
                <c:pt idx="2246">
                  <c:v>-3403.3590517940002</c:v>
                </c:pt>
                <c:pt idx="2247">
                  <c:v>-3403.3544951939998</c:v>
                </c:pt>
                <c:pt idx="2248">
                  <c:v>-3403.3486700600001</c:v>
                </c:pt>
                <c:pt idx="2249">
                  <c:v>-3403.3416859399999</c:v>
                </c:pt>
                <c:pt idx="2250">
                  <c:v>-3403.3337109200002</c:v>
                </c:pt>
                <c:pt idx="2251">
                  <c:v>-3403.3283416019999</c:v>
                </c:pt>
                <c:pt idx="2252">
                  <c:v>-3403.3283275939998</c:v>
                </c:pt>
                <c:pt idx="2253">
                  <c:v>-3403.32989821</c:v>
                </c:pt>
                <c:pt idx="2254">
                  <c:v>-3403.3338061879999</c:v>
                </c:pt>
                <c:pt idx="2255">
                  <c:v>-3403.3370226860002</c:v>
                </c:pt>
                <c:pt idx="2256">
                  <c:v>-3403.3413436850001</c:v>
                </c:pt>
                <c:pt idx="2257">
                  <c:v>-3403.344977618</c:v>
                </c:pt>
                <c:pt idx="2258">
                  <c:v>-3403.3458368420002</c:v>
                </c:pt>
                <c:pt idx="2259">
                  <c:v>-3403.345786591</c:v>
                </c:pt>
                <c:pt idx="2260">
                  <c:v>-3403.346249018</c:v>
                </c:pt>
                <c:pt idx="2261">
                  <c:v>-3403.3461962000001</c:v>
                </c:pt>
                <c:pt idx="2262">
                  <c:v>-3403.3463797069999</c:v>
                </c:pt>
                <c:pt idx="2263">
                  <c:v>-3403.3447265230002</c:v>
                </c:pt>
                <c:pt idx="2264">
                  <c:v>-3403.3425691960001</c:v>
                </c:pt>
                <c:pt idx="2265">
                  <c:v>-3403.3400718500002</c:v>
                </c:pt>
                <c:pt idx="2266">
                  <c:v>-3403.3384559400001</c:v>
                </c:pt>
                <c:pt idx="2267">
                  <c:v>-3403.338164711</c:v>
                </c:pt>
                <c:pt idx="2268">
                  <c:v>-3403.337079721</c:v>
                </c:pt>
                <c:pt idx="2269">
                  <c:v>-3403.335274259</c:v>
                </c:pt>
                <c:pt idx="2270">
                  <c:v>-3403.333466952</c:v>
                </c:pt>
                <c:pt idx="2271">
                  <c:v>-3403.3318766329999</c:v>
                </c:pt>
                <c:pt idx="2272">
                  <c:v>-3403.3281164780001</c:v>
                </c:pt>
                <c:pt idx="2273">
                  <c:v>-3403.323470069</c:v>
                </c:pt>
                <c:pt idx="2274">
                  <c:v>-3403.3166777930001</c:v>
                </c:pt>
                <c:pt idx="2275">
                  <c:v>-3403.3083587249998</c:v>
                </c:pt>
                <c:pt idx="2276">
                  <c:v>-3403.3014032380001</c:v>
                </c:pt>
                <c:pt idx="2277">
                  <c:v>-3403.2942646370002</c:v>
                </c:pt>
                <c:pt idx="2278">
                  <c:v>-3403.2876853110001</c:v>
                </c:pt>
                <c:pt idx="2279">
                  <c:v>-3403.2823572860002</c:v>
                </c:pt>
                <c:pt idx="2280">
                  <c:v>-3403.2789281260002</c:v>
                </c:pt>
                <c:pt idx="2281">
                  <c:v>-3403.2779724480001</c:v>
                </c:pt>
                <c:pt idx="2282">
                  <c:v>-3403.278709185</c:v>
                </c:pt>
                <c:pt idx="2283">
                  <c:v>-3403.2804652220002</c:v>
                </c:pt>
                <c:pt idx="2284">
                  <c:v>-3403.283134973</c:v>
                </c:pt>
                <c:pt idx="2285">
                  <c:v>-3403.2863572050001</c:v>
                </c:pt>
                <c:pt idx="2286">
                  <c:v>-3403.289165699</c:v>
                </c:pt>
                <c:pt idx="2287">
                  <c:v>-3403.2918859319998</c:v>
                </c:pt>
                <c:pt idx="2288">
                  <c:v>-3403.2917036220001</c:v>
                </c:pt>
                <c:pt idx="2289">
                  <c:v>-3403.289793034</c:v>
                </c:pt>
                <c:pt idx="2290">
                  <c:v>-3403.2874850789999</c:v>
                </c:pt>
                <c:pt idx="2291">
                  <c:v>-3403.2832532460002</c:v>
                </c:pt>
                <c:pt idx="2292">
                  <c:v>-3403.2806974230002</c:v>
                </c:pt>
                <c:pt idx="2293">
                  <c:v>-3403.2790654270002</c:v>
                </c:pt>
                <c:pt idx="2294">
                  <c:v>-3403.2789665599998</c:v>
                </c:pt>
                <c:pt idx="2295">
                  <c:v>-3403.2796319710001</c:v>
                </c:pt>
                <c:pt idx="2296">
                  <c:v>-3403.2780578420002</c:v>
                </c:pt>
                <c:pt idx="2297">
                  <c:v>-3403.275255521</c:v>
                </c:pt>
                <c:pt idx="2298">
                  <c:v>-3403.2723960620001</c:v>
                </c:pt>
                <c:pt idx="2299">
                  <c:v>-3403.2714609549998</c:v>
                </c:pt>
                <c:pt idx="2300">
                  <c:v>-3403.270428494</c:v>
                </c:pt>
                <c:pt idx="2301">
                  <c:v>-3403.2685973080002</c:v>
                </c:pt>
                <c:pt idx="2302">
                  <c:v>-3403.2622432120002</c:v>
                </c:pt>
                <c:pt idx="2303">
                  <c:v>-3403.258650581</c:v>
                </c:pt>
                <c:pt idx="2304">
                  <c:v>-3403.2543696060002</c:v>
                </c:pt>
                <c:pt idx="2305">
                  <c:v>-3403.25127591</c:v>
                </c:pt>
                <c:pt idx="2306">
                  <c:v>-3403.251727116</c:v>
                </c:pt>
                <c:pt idx="2307">
                  <c:v>-3403.254932925</c:v>
                </c:pt>
                <c:pt idx="2308">
                  <c:v>-3403.2600048300001</c:v>
                </c:pt>
                <c:pt idx="2309">
                  <c:v>-3403.2626227360001</c:v>
                </c:pt>
                <c:pt idx="2310">
                  <c:v>-3403.2630874719998</c:v>
                </c:pt>
                <c:pt idx="2311">
                  <c:v>-3403.263408622</c:v>
                </c:pt>
                <c:pt idx="2312">
                  <c:v>-3403.2625494089998</c:v>
                </c:pt>
                <c:pt idx="2313">
                  <c:v>-3403.2609427910002</c:v>
                </c:pt>
                <c:pt idx="2314">
                  <c:v>-3403.2559284919998</c:v>
                </c:pt>
                <c:pt idx="2315">
                  <c:v>-3403.2501036960002</c:v>
                </c:pt>
                <c:pt idx="2316">
                  <c:v>-3403.2471885330001</c:v>
                </c:pt>
                <c:pt idx="2317">
                  <c:v>-3403.2450351550001</c:v>
                </c:pt>
                <c:pt idx="2318">
                  <c:v>-3403.2412541560002</c:v>
                </c:pt>
                <c:pt idx="2319">
                  <c:v>-3403.236319528</c:v>
                </c:pt>
                <c:pt idx="2320">
                  <c:v>-3403.2294525729999</c:v>
                </c:pt>
                <c:pt idx="2321">
                  <c:v>-3403.2210622329999</c:v>
                </c:pt>
                <c:pt idx="2322">
                  <c:v>-3403.2121609840001</c:v>
                </c:pt>
                <c:pt idx="2323">
                  <c:v>-3403.2004073210001</c:v>
                </c:pt>
                <c:pt idx="2324">
                  <c:v>-3403.1889626749999</c:v>
                </c:pt>
                <c:pt idx="2325">
                  <c:v>-3403.1767020020002</c:v>
                </c:pt>
                <c:pt idx="2326">
                  <c:v>-3403.1627306119999</c:v>
                </c:pt>
                <c:pt idx="2327">
                  <c:v>-3403.1519805349999</c:v>
                </c:pt>
                <c:pt idx="2328">
                  <c:v>-3403.1433933049998</c:v>
                </c:pt>
                <c:pt idx="2329">
                  <c:v>-3403.134048681</c:v>
                </c:pt>
                <c:pt idx="2330">
                  <c:v>-3403.1248701740001</c:v>
                </c:pt>
                <c:pt idx="2331">
                  <c:v>-3403.116675104</c:v>
                </c:pt>
                <c:pt idx="2332">
                  <c:v>-3403.1113244009998</c:v>
                </c:pt>
                <c:pt idx="2333">
                  <c:v>-3403.1091322920001</c:v>
                </c:pt>
                <c:pt idx="2334">
                  <c:v>-3403.1108539480001</c:v>
                </c:pt>
                <c:pt idx="2335">
                  <c:v>-3403.1159746799999</c:v>
                </c:pt>
                <c:pt idx="2336">
                  <c:v>-3403.1253233839998</c:v>
                </c:pt>
                <c:pt idx="2337">
                  <c:v>-3403.134090129</c:v>
                </c:pt>
                <c:pt idx="2338">
                  <c:v>-3403.1408548700001</c:v>
                </c:pt>
                <c:pt idx="2339">
                  <c:v>-3403.1452473949998</c:v>
                </c:pt>
                <c:pt idx="2340">
                  <c:v>-3403.1460355190002</c:v>
                </c:pt>
                <c:pt idx="2341">
                  <c:v>-3403.1435002849998</c:v>
                </c:pt>
                <c:pt idx="2342">
                  <c:v>-3403.139827039</c:v>
                </c:pt>
                <c:pt idx="2343">
                  <c:v>-3403.1319201219999</c:v>
                </c:pt>
                <c:pt idx="2344">
                  <c:v>-3403.1207211020001</c:v>
                </c:pt>
                <c:pt idx="2345">
                  <c:v>-3403.1084517660001</c:v>
                </c:pt>
                <c:pt idx="2346">
                  <c:v>-3403.094399698</c:v>
                </c:pt>
                <c:pt idx="2347">
                  <c:v>-3403.085102814</c:v>
                </c:pt>
                <c:pt idx="2348">
                  <c:v>-3403.0792784280002</c:v>
                </c:pt>
                <c:pt idx="2349">
                  <c:v>-3403.0788153399999</c:v>
                </c:pt>
                <c:pt idx="2350">
                  <c:v>-3403.0775225839998</c:v>
                </c:pt>
                <c:pt idx="2351">
                  <c:v>-3403.0797407790001</c:v>
                </c:pt>
                <c:pt idx="2352">
                  <c:v>-3403.0855117760002</c:v>
                </c:pt>
                <c:pt idx="2353">
                  <c:v>-3403.09532124</c:v>
                </c:pt>
                <c:pt idx="2354">
                  <c:v>-3403.1043929739999</c:v>
                </c:pt>
                <c:pt idx="2355">
                  <c:v>-3403.1143007700002</c:v>
                </c:pt>
                <c:pt idx="2356">
                  <c:v>-3403.1214397809999</c:v>
                </c:pt>
                <c:pt idx="2357">
                  <c:v>-3403.1270204940001</c:v>
                </c:pt>
                <c:pt idx="2358">
                  <c:v>-3403.131797256</c:v>
                </c:pt>
                <c:pt idx="2359">
                  <c:v>-3403.1357924089998</c:v>
                </c:pt>
                <c:pt idx="2360">
                  <c:v>-3403.1380018979999</c:v>
                </c:pt>
                <c:pt idx="2361">
                  <c:v>-3403.1387816490001</c:v>
                </c:pt>
                <c:pt idx="2362">
                  <c:v>-3403.1415722380002</c:v>
                </c:pt>
                <c:pt idx="2363">
                  <c:v>-3403.1418694160002</c:v>
                </c:pt>
                <c:pt idx="2364">
                  <c:v>-3403.1462004199998</c:v>
                </c:pt>
                <c:pt idx="2365">
                  <c:v>-3403.1520807380002</c:v>
                </c:pt>
                <c:pt idx="2366">
                  <c:v>-3403.1583900119999</c:v>
                </c:pt>
                <c:pt idx="2367">
                  <c:v>-3403.166103349</c:v>
                </c:pt>
                <c:pt idx="2368">
                  <c:v>-3403.1702846540002</c:v>
                </c:pt>
                <c:pt idx="2369">
                  <c:v>-3403.174920596</c:v>
                </c:pt>
                <c:pt idx="2370">
                  <c:v>-3403.1794441470001</c:v>
                </c:pt>
                <c:pt idx="2371">
                  <c:v>-3403.1803425930002</c:v>
                </c:pt>
                <c:pt idx="2372">
                  <c:v>-3403.1801960040002</c:v>
                </c:pt>
                <c:pt idx="2373">
                  <c:v>-3403.180068358</c:v>
                </c:pt>
                <c:pt idx="2374">
                  <c:v>-3403.1779391780001</c:v>
                </c:pt>
                <c:pt idx="2375">
                  <c:v>-3403.1753271010002</c:v>
                </c:pt>
                <c:pt idx="2376">
                  <c:v>-3403.174568508</c:v>
                </c:pt>
                <c:pt idx="2377">
                  <c:v>-3403.1743391489999</c:v>
                </c:pt>
                <c:pt idx="2378">
                  <c:v>-3403.177165002</c:v>
                </c:pt>
                <c:pt idx="2379">
                  <c:v>-3403.1842124529999</c:v>
                </c:pt>
                <c:pt idx="2380">
                  <c:v>-3403.1929846379999</c:v>
                </c:pt>
                <c:pt idx="2381">
                  <c:v>-3403.202427746</c:v>
                </c:pt>
                <c:pt idx="2382">
                  <c:v>-3403.2122689170001</c:v>
                </c:pt>
                <c:pt idx="2383">
                  <c:v>-3403.2248938600001</c:v>
                </c:pt>
                <c:pt idx="2384">
                  <c:v>-3403.2384952829998</c:v>
                </c:pt>
                <c:pt idx="2385">
                  <c:v>-3403.2495113370001</c:v>
                </c:pt>
                <c:pt idx="2386">
                  <c:v>-3403.2603784190001</c:v>
                </c:pt>
                <c:pt idx="2387">
                  <c:v>-3403.2709731609998</c:v>
                </c:pt>
                <c:pt idx="2388">
                  <c:v>-3403.2801588120001</c:v>
                </c:pt>
                <c:pt idx="2389">
                  <c:v>-3403.2887694189999</c:v>
                </c:pt>
                <c:pt idx="2390">
                  <c:v>-3403.2969364539999</c:v>
                </c:pt>
                <c:pt idx="2391">
                  <c:v>-3403.3045173149999</c:v>
                </c:pt>
                <c:pt idx="2392">
                  <c:v>-3403.3121563519999</c:v>
                </c:pt>
                <c:pt idx="2393">
                  <c:v>-3403.3188220960001</c:v>
                </c:pt>
                <c:pt idx="2394">
                  <c:v>-3403.3236681469998</c:v>
                </c:pt>
                <c:pt idx="2395">
                  <c:v>-3403.3279175940002</c:v>
                </c:pt>
                <c:pt idx="2396">
                  <c:v>-3403.330500902</c:v>
                </c:pt>
                <c:pt idx="2397">
                  <c:v>-3403.334938343</c:v>
                </c:pt>
                <c:pt idx="2398">
                  <c:v>-3403.3383739189999</c:v>
                </c:pt>
                <c:pt idx="2399">
                  <c:v>-3403.3397005659999</c:v>
                </c:pt>
                <c:pt idx="2400">
                  <c:v>-3403.3403685510002</c:v>
                </c:pt>
                <c:pt idx="2401">
                  <c:v>-3403.3400986380002</c:v>
                </c:pt>
                <c:pt idx="2402">
                  <c:v>-3403.3395080390001</c:v>
                </c:pt>
                <c:pt idx="2403">
                  <c:v>-3403.3386063060002</c:v>
                </c:pt>
                <c:pt idx="2404">
                  <c:v>-3403.3386929990002</c:v>
                </c:pt>
                <c:pt idx="2405">
                  <c:v>-3403.3381688449999</c:v>
                </c:pt>
                <c:pt idx="2406">
                  <c:v>-3403.3376593200001</c:v>
                </c:pt>
                <c:pt idx="2407">
                  <c:v>-3403.3360651819999</c:v>
                </c:pt>
                <c:pt idx="2408">
                  <c:v>-3403.332326402</c:v>
                </c:pt>
                <c:pt idx="2409">
                  <c:v>-3403.3301543100001</c:v>
                </c:pt>
                <c:pt idx="2410">
                  <c:v>-3403.3315215940002</c:v>
                </c:pt>
                <c:pt idx="2411">
                  <c:v>-3403.3321407600001</c:v>
                </c:pt>
                <c:pt idx="2412">
                  <c:v>-3403.3317138759999</c:v>
                </c:pt>
                <c:pt idx="2413">
                  <c:v>-3403.331449629</c:v>
                </c:pt>
                <c:pt idx="2414">
                  <c:v>-3403.3311441159999</c:v>
                </c:pt>
                <c:pt idx="2415">
                  <c:v>-3403.332260102</c:v>
                </c:pt>
                <c:pt idx="2416">
                  <c:v>-3403.3328962350001</c:v>
                </c:pt>
                <c:pt idx="2417">
                  <c:v>-3403.3355926999998</c:v>
                </c:pt>
                <c:pt idx="2418">
                  <c:v>-3403.3395258539999</c:v>
                </c:pt>
                <c:pt idx="2419">
                  <c:v>-3403.3425386099998</c:v>
                </c:pt>
                <c:pt idx="2420">
                  <c:v>-3403.3451485790001</c:v>
                </c:pt>
                <c:pt idx="2421">
                  <c:v>-3403.3489051080001</c:v>
                </c:pt>
                <c:pt idx="2422">
                  <c:v>-3403.3525368659998</c:v>
                </c:pt>
                <c:pt idx="2423">
                  <c:v>-3403.3557460900001</c:v>
                </c:pt>
                <c:pt idx="2424">
                  <c:v>-3403.3589093390001</c:v>
                </c:pt>
                <c:pt idx="2425">
                  <c:v>-3403.3611792759998</c:v>
                </c:pt>
                <c:pt idx="2426">
                  <c:v>-3403.3628317439998</c:v>
                </c:pt>
                <c:pt idx="2427">
                  <c:v>-3403.3647378820001</c:v>
                </c:pt>
                <c:pt idx="2428">
                  <c:v>-3403.366688779</c:v>
                </c:pt>
                <c:pt idx="2429">
                  <c:v>-3403.3679000369998</c:v>
                </c:pt>
                <c:pt idx="2430">
                  <c:v>-3403.3690029210002</c:v>
                </c:pt>
                <c:pt idx="2431">
                  <c:v>-3403.368496867</c:v>
                </c:pt>
                <c:pt idx="2432">
                  <c:v>-3403.3702238259998</c:v>
                </c:pt>
                <c:pt idx="2433">
                  <c:v>-3403.3720922080001</c:v>
                </c:pt>
                <c:pt idx="2434">
                  <c:v>-3403.373160694</c:v>
                </c:pt>
                <c:pt idx="2435">
                  <c:v>-3403.3757657309998</c:v>
                </c:pt>
                <c:pt idx="2436">
                  <c:v>-3403.3775085000002</c:v>
                </c:pt>
                <c:pt idx="2437">
                  <c:v>-3403.3818276010002</c:v>
                </c:pt>
                <c:pt idx="2438">
                  <c:v>-3403.3834098070001</c:v>
                </c:pt>
                <c:pt idx="2439">
                  <c:v>-3403.3851907829999</c:v>
                </c:pt>
                <c:pt idx="2440">
                  <c:v>-3403.3847718279999</c:v>
                </c:pt>
                <c:pt idx="2441">
                  <c:v>-3403.3826850770001</c:v>
                </c:pt>
                <c:pt idx="2442">
                  <c:v>-3403.378200396</c:v>
                </c:pt>
                <c:pt idx="2443">
                  <c:v>-3403.3720244900001</c:v>
                </c:pt>
                <c:pt idx="2444">
                  <c:v>-3403.3657359389999</c:v>
                </c:pt>
                <c:pt idx="2445">
                  <c:v>-3403.3599423350001</c:v>
                </c:pt>
                <c:pt idx="2446">
                  <c:v>-3403.3572623370001</c:v>
                </c:pt>
                <c:pt idx="2447">
                  <c:v>-3403.3554219500002</c:v>
                </c:pt>
                <c:pt idx="2448">
                  <c:v>-3403.3535836350002</c:v>
                </c:pt>
                <c:pt idx="2449">
                  <c:v>-3403.352287916</c:v>
                </c:pt>
                <c:pt idx="2450">
                  <c:v>-3403.3507118870002</c:v>
                </c:pt>
                <c:pt idx="2451">
                  <c:v>-3403.3485908540001</c:v>
                </c:pt>
                <c:pt idx="2452">
                  <c:v>-3403.3466945240002</c:v>
                </c:pt>
                <c:pt idx="2453">
                  <c:v>-3403.346918409</c:v>
                </c:pt>
                <c:pt idx="2454">
                  <c:v>-3403.3478169149998</c:v>
                </c:pt>
                <c:pt idx="2455">
                  <c:v>-3403.349719281</c:v>
                </c:pt>
                <c:pt idx="2456">
                  <c:v>-3403.3526180449999</c:v>
                </c:pt>
                <c:pt idx="2457">
                  <c:v>-3403.3557193000001</c:v>
                </c:pt>
                <c:pt idx="2458">
                  <c:v>-3403.3598759060001</c:v>
                </c:pt>
                <c:pt idx="2459">
                  <c:v>-3403.3619762650001</c:v>
                </c:pt>
                <c:pt idx="2460">
                  <c:v>-3403.3629687060002</c:v>
                </c:pt>
                <c:pt idx="2461">
                  <c:v>-3403.364504739</c:v>
                </c:pt>
                <c:pt idx="2462">
                  <c:v>-3403.3643982600001</c:v>
                </c:pt>
                <c:pt idx="2463">
                  <c:v>-3403.3640066299999</c:v>
                </c:pt>
                <c:pt idx="2464">
                  <c:v>-3403.359869766</c:v>
                </c:pt>
                <c:pt idx="2465">
                  <c:v>-3403.3561011870001</c:v>
                </c:pt>
                <c:pt idx="2466">
                  <c:v>-3403.3521513290002</c:v>
                </c:pt>
                <c:pt idx="2467">
                  <c:v>-3403.346817953</c:v>
                </c:pt>
                <c:pt idx="2468">
                  <c:v>-3403.3424172700002</c:v>
                </c:pt>
                <c:pt idx="2469">
                  <c:v>-3403.34029646</c:v>
                </c:pt>
                <c:pt idx="2470">
                  <c:v>-3403.3397226259999</c:v>
                </c:pt>
                <c:pt idx="2471">
                  <c:v>-3403.343485033</c:v>
                </c:pt>
                <c:pt idx="2472">
                  <c:v>-3403.3451676599998</c:v>
                </c:pt>
                <c:pt idx="2473">
                  <c:v>-3403.3460476760001</c:v>
                </c:pt>
                <c:pt idx="2474">
                  <c:v>-3403.3457158669999</c:v>
                </c:pt>
                <c:pt idx="2475">
                  <c:v>-3403.3427348559999</c:v>
                </c:pt>
                <c:pt idx="2476">
                  <c:v>-3403.3385331079999</c:v>
                </c:pt>
                <c:pt idx="2477">
                  <c:v>-3403.3334185640001</c:v>
                </c:pt>
                <c:pt idx="2478">
                  <c:v>-3403.3280114049999</c:v>
                </c:pt>
                <c:pt idx="2479">
                  <c:v>-3403.3196539730002</c:v>
                </c:pt>
                <c:pt idx="2480">
                  <c:v>-3403.316667132</c:v>
                </c:pt>
                <c:pt idx="2481">
                  <c:v>-3403.3161830399999</c:v>
                </c:pt>
                <c:pt idx="2482">
                  <c:v>-3403.3166205000002</c:v>
                </c:pt>
                <c:pt idx="2483">
                  <c:v>-3403.32139757</c:v>
                </c:pt>
                <c:pt idx="2484">
                  <c:v>-3403.3277257969999</c:v>
                </c:pt>
                <c:pt idx="2485">
                  <c:v>-3403.3312909050001</c:v>
                </c:pt>
                <c:pt idx="2486">
                  <c:v>-3403.3338940059998</c:v>
                </c:pt>
                <c:pt idx="2487">
                  <c:v>-3403.333038619</c:v>
                </c:pt>
                <c:pt idx="2488">
                  <c:v>-3403.3283120589999</c:v>
                </c:pt>
                <c:pt idx="2489">
                  <c:v>-3403.3217656339998</c:v>
                </c:pt>
                <c:pt idx="2490">
                  <c:v>-3403.3129445740001</c:v>
                </c:pt>
                <c:pt idx="2491">
                  <c:v>-3403.3019894240001</c:v>
                </c:pt>
                <c:pt idx="2492">
                  <c:v>-3403.2899691550001</c:v>
                </c:pt>
                <c:pt idx="2493">
                  <c:v>-3403.2802835749999</c:v>
                </c:pt>
                <c:pt idx="2494">
                  <c:v>-3403.2685183069998</c:v>
                </c:pt>
                <c:pt idx="2495">
                  <c:v>-3403.2583283109998</c:v>
                </c:pt>
                <c:pt idx="2496">
                  <c:v>-3403.2500519350001</c:v>
                </c:pt>
                <c:pt idx="2497">
                  <c:v>-3403.2417751200001</c:v>
                </c:pt>
                <c:pt idx="2498">
                  <c:v>-3403.2353507490002</c:v>
                </c:pt>
                <c:pt idx="2499">
                  <c:v>-3403.2332711650001</c:v>
                </c:pt>
                <c:pt idx="2500">
                  <c:v>-3403.232005334</c:v>
                </c:pt>
                <c:pt idx="2501">
                  <c:v>-3403.2291452170002</c:v>
                </c:pt>
                <c:pt idx="2502">
                  <c:v>-3403.2227268850002</c:v>
                </c:pt>
                <c:pt idx="2503">
                  <c:v>-3403.2148962050001</c:v>
                </c:pt>
                <c:pt idx="2504">
                  <c:v>-3403.2065472059999</c:v>
                </c:pt>
                <c:pt idx="2505">
                  <c:v>-3403.196970731</c:v>
                </c:pt>
                <c:pt idx="2506">
                  <c:v>-3403.1836437769998</c:v>
                </c:pt>
                <c:pt idx="2507">
                  <c:v>-3403.1711742130001</c:v>
                </c:pt>
                <c:pt idx="2508">
                  <c:v>-3403.1631666849999</c:v>
                </c:pt>
                <c:pt idx="2509">
                  <c:v>-3403.1557384849998</c:v>
                </c:pt>
                <c:pt idx="2510">
                  <c:v>-3403.1516508079999</c:v>
                </c:pt>
                <c:pt idx="2511">
                  <c:v>-3403.148185735</c:v>
                </c:pt>
                <c:pt idx="2512">
                  <c:v>-3403.1494037070001</c:v>
                </c:pt>
                <c:pt idx="2513">
                  <c:v>-3403.1543425099999</c:v>
                </c:pt>
                <c:pt idx="2514">
                  <c:v>-3403.1594875259998</c:v>
                </c:pt>
                <c:pt idx="2515">
                  <c:v>-3403.1632499259999</c:v>
                </c:pt>
                <c:pt idx="2516">
                  <c:v>-3403.166254581</c:v>
                </c:pt>
                <c:pt idx="2517">
                  <c:v>-3403.1715750019998</c:v>
                </c:pt>
                <c:pt idx="2518">
                  <c:v>-3403.1772369400001</c:v>
                </c:pt>
                <c:pt idx="2519">
                  <c:v>-3403.1840785869999</c:v>
                </c:pt>
                <c:pt idx="2520">
                  <c:v>-3403.188001775</c:v>
                </c:pt>
                <c:pt idx="2521">
                  <c:v>-3403.1913911709999</c:v>
                </c:pt>
                <c:pt idx="2522">
                  <c:v>-3403.1952041959998</c:v>
                </c:pt>
                <c:pt idx="2523">
                  <c:v>-3403.1970321180002</c:v>
                </c:pt>
                <c:pt idx="2524">
                  <c:v>-3403.2015746699999</c:v>
                </c:pt>
                <c:pt idx="2525">
                  <c:v>-3403.1890740439999</c:v>
                </c:pt>
                <c:pt idx="2526">
                  <c:v>-3403.200988648</c:v>
                </c:pt>
                <c:pt idx="2527">
                  <c:v>-3403.1991562469998</c:v>
                </c:pt>
                <c:pt idx="2528">
                  <c:v>-3403.2008841380002</c:v>
                </c:pt>
                <c:pt idx="2529">
                  <c:v>-3403.1992521520001</c:v>
                </c:pt>
                <c:pt idx="2530">
                  <c:v>-3403.1947615270001</c:v>
                </c:pt>
                <c:pt idx="2531">
                  <c:v>-3403.1886714259999</c:v>
                </c:pt>
                <c:pt idx="2532">
                  <c:v>-3403.1835141080001</c:v>
                </c:pt>
                <c:pt idx="2533">
                  <c:v>-3403.180167859</c:v>
                </c:pt>
                <c:pt idx="2534">
                  <c:v>-3403.175758591</c:v>
                </c:pt>
                <c:pt idx="2535">
                  <c:v>-3403.1752108209998</c:v>
                </c:pt>
                <c:pt idx="2536">
                  <c:v>-3403.1755513319999</c:v>
                </c:pt>
                <c:pt idx="2537">
                  <c:v>-3403.179160832</c:v>
                </c:pt>
                <c:pt idx="2538">
                  <c:v>-3403.1829393200001</c:v>
                </c:pt>
                <c:pt idx="2539">
                  <c:v>-3403.1842527170002</c:v>
                </c:pt>
                <c:pt idx="2540">
                  <c:v>-3403.1873075250001</c:v>
                </c:pt>
                <c:pt idx="2541">
                  <c:v>-3403.1883046429998</c:v>
                </c:pt>
                <c:pt idx="2542">
                  <c:v>-3403.1885415840002</c:v>
                </c:pt>
                <c:pt idx="2543">
                  <c:v>-3403.1871102290002</c:v>
                </c:pt>
                <c:pt idx="2544">
                  <c:v>-3403.1850154939998</c:v>
                </c:pt>
                <c:pt idx="2545">
                  <c:v>-3403.1814257729998</c:v>
                </c:pt>
                <c:pt idx="2546">
                  <c:v>-3403.1744393130002</c:v>
                </c:pt>
                <c:pt idx="2547">
                  <c:v>-3403.1670062070002</c:v>
                </c:pt>
                <c:pt idx="2548">
                  <c:v>-3403.1618985270002</c:v>
                </c:pt>
                <c:pt idx="2549">
                  <c:v>-3403.158692212</c:v>
                </c:pt>
                <c:pt idx="2550">
                  <c:v>-3403.1564690179998</c:v>
                </c:pt>
                <c:pt idx="2551">
                  <c:v>-3403.1557624070001</c:v>
                </c:pt>
                <c:pt idx="2552">
                  <c:v>-3403.1543046699999</c:v>
                </c:pt>
                <c:pt idx="2553">
                  <c:v>-3403.1545236329998</c:v>
                </c:pt>
                <c:pt idx="2554">
                  <c:v>-3403.157728274</c:v>
                </c:pt>
                <c:pt idx="2555">
                  <c:v>-3403.1584475670002</c:v>
                </c:pt>
                <c:pt idx="2556">
                  <c:v>-3403.1600319240001</c:v>
                </c:pt>
                <c:pt idx="2557">
                  <c:v>-3403.1589746539998</c:v>
                </c:pt>
                <c:pt idx="2558">
                  <c:v>-3403.1578719879999</c:v>
                </c:pt>
                <c:pt idx="2559">
                  <c:v>-3403.1578891859999</c:v>
                </c:pt>
                <c:pt idx="2560">
                  <c:v>-3403.1564824299999</c:v>
                </c:pt>
                <c:pt idx="2561">
                  <c:v>-3403.155690733</c:v>
                </c:pt>
                <c:pt idx="2562">
                  <c:v>-3403.1574420329998</c:v>
                </c:pt>
                <c:pt idx="2563">
                  <c:v>-3403.1631711760001</c:v>
                </c:pt>
                <c:pt idx="2564">
                  <c:v>-3403.1681671299998</c:v>
                </c:pt>
                <c:pt idx="2565">
                  <c:v>-3403.177409975</c:v>
                </c:pt>
                <c:pt idx="2566">
                  <c:v>-3403.189638673</c:v>
                </c:pt>
                <c:pt idx="2567">
                  <c:v>-3403.2010214789998</c:v>
                </c:pt>
                <c:pt idx="2568">
                  <c:v>-3403.2093923779998</c:v>
                </c:pt>
                <c:pt idx="2569">
                  <c:v>-3403.2170506329999</c:v>
                </c:pt>
                <c:pt idx="2570">
                  <c:v>-3403.2215667340001</c:v>
                </c:pt>
                <c:pt idx="2571">
                  <c:v>-3403.2223697499999</c:v>
                </c:pt>
                <c:pt idx="2572">
                  <c:v>-3403.2217879889999</c:v>
                </c:pt>
                <c:pt idx="2573">
                  <c:v>-3403.220008668</c:v>
                </c:pt>
                <c:pt idx="2574">
                  <c:v>-3403.2167356499999</c:v>
                </c:pt>
                <c:pt idx="2575">
                  <c:v>-3403.2124782810001</c:v>
                </c:pt>
                <c:pt idx="2576">
                  <c:v>-3403.2094448719999</c:v>
                </c:pt>
                <c:pt idx="2577">
                  <c:v>-3403.20752511</c:v>
                </c:pt>
                <c:pt idx="2578">
                  <c:v>-3403.2066261740001</c:v>
                </c:pt>
                <c:pt idx="2579">
                  <c:v>-3403.2077129160002</c:v>
                </c:pt>
                <c:pt idx="2580">
                  <c:v>-3403.2095564739998</c:v>
                </c:pt>
                <c:pt idx="2581">
                  <c:v>-3403.211958846</c:v>
                </c:pt>
                <c:pt idx="2582">
                  <c:v>-3403.215707931</c:v>
                </c:pt>
                <c:pt idx="2583">
                  <c:v>-3403.219560089</c:v>
                </c:pt>
                <c:pt idx="2584">
                  <c:v>-3403.2217081459999</c:v>
                </c:pt>
                <c:pt idx="2585">
                  <c:v>-3403.2205714739998</c:v>
                </c:pt>
                <c:pt idx="2586">
                  <c:v>-3403.2185346360002</c:v>
                </c:pt>
                <c:pt idx="2587">
                  <c:v>-3403.2164530149998</c:v>
                </c:pt>
                <c:pt idx="2588">
                  <c:v>-3403.2156155600001</c:v>
                </c:pt>
                <c:pt idx="2589">
                  <c:v>-3403.2196196650002</c:v>
                </c:pt>
                <c:pt idx="2590">
                  <c:v>-3403.2248430539998</c:v>
                </c:pt>
                <c:pt idx="2591">
                  <c:v>-3403.2309217789998</c:v>
                </c:pt>
                <c:pt idx="2592">
                  <c:v>-3403.2359321469999</c:v>
                </c:pt>
                <c:pt idx="2593">
                  <c:v>-3403.2395672299999</c:v>
                </c:pt>
                <c:pt idx="2594">
                  <c:v>-3403.241147018</c:v>
                </c:pt>
                <c:pt idx="2595">
                  <c:v>-3403.2409229599998</c:v>
                </c:pt>
                <c:pt idx="2596">
                  <c:v>-3403.2398800289998</c:v>
                </c:pt>
                <c:pt idx="2597">
                  <c:v>-3403.2394642539998</c:v>
                </c:pt>
                <c:pt idx="2598">
                  <c:v>-3403.2431723109999</c:v>
                </c:pt>
                <c:pt idx="2599">
                  <c:v>-3403.250242912</c:v>
                </c:pt>
                <c:pt idx="2600">
                  <c:v>-3403.2568536049998</c:v>
                </c:pt>
                <c:pt idx="2601">
                  <c:v>-3403.2632485260001</c:v>
                </c:pt>
                <c:pt idx="2602">
                  <c:v>-3403.2701360139999</c:v>
                </c:pt>
                <c:pt idx="2603">
                  <c:v>-3403.27661033</c:v>
                </c:pt>
                <c:pt idx="2604">
                  <c:v>-3403.283619761</c:v>
                </c:pt>
                <c:pt idx="2605">
                  <c:v>-3403.2902300629999</c:v>
                </c:pt>
                <c:pt idx="2606">
                  <c:v>-3403.2970843039998</c:v>
                </c:pt>
                <c:pt idx="2607">
                  <c:v>-3403.3046111489998</c:v>
                </c:pt>
                <c:pt idx="2608">
                  <c:v>-3403.3137481809999</c:v>
                </c:pt>
                <c:pt idx="2609">
                  <c:v>-3403.318944951</c:v>
                </c:pt>
                <c:pt idx="2610">
                  <c:v>-3403.3231659120001</c:v>
                </c:pt>
                <c:pt idx="2611">
                  <c:v>-3403.3247549910002</c:v>
                </c:pt>
                <c:pt idx="2612">
                  <c:v>-3403.3245003709999</c:v>
                </c:pt>
                <c:pt idx="2613">
                  <c:v>-3403.3238471760001</c:v>
                </c:pt>
                <c:pt idx="2614">
                  <c:v>-3403.3214374690001</c:v>
                </c:pt>
                <c:pt idx="2615">
                  <c:v>-3403.3190927350001</c:v>
                </c:pt>
                <c:pt idx="2616">
                  <c:v>-3403.31800737</c:v>
                </c:pt>
                <c:pt idx="2617">
                  <c:v>-3403.3136005199999</c:v>
                </c:pt>
                <c:pt idx="2618">
                  <c:v>-3403.3089234849999</c:v>
                </c:pt>
                <c:pt idx="2619">
                  <c:v>-3403.3066355870001</c:v>
                </c:pt>
                <c:pt idx="2620">
                  <c:v>-3403.3050647280002</c:v>
                </c:pt>
                <c:pt idx="2621">
                  <c:v>-3403.301676781</c:v>
                </c:pt>
                <c:pt idx="2622">
                  <c:v>-3403.296235278</c:v>
                </c:pt>
                <c:pt idx="2623">
                  <c:v>-3403.2907070189999</c:v>
                </c:pt>
                <c:pt idx="2624">
                  <c:v>-3403.2858667280002</c:v>
                </c:pt>
                <c:pt idx="2625">
                  <c:v>-3403.2814253500001</c:v>
                </c:pt>
                <c:pt idx="2626">
                  <c:v>-3403.2777173680001</c:v>
                </c:pt>
                <c:pt idx="2627">
                  <c:v>-3403.274600577</c:v>
                </c:pt>
                <c:pt idx="2628">
                  <c:v>-3403.2716890060001</c:v>
                </c:pt>
                <c:pt idx="2629">
                  <c:v>-3403.268985531</c:v>
                </c:pt>
                <c:pt idx="2630">
                  <c:v>-3403.2660703639999</c:v>
                </c:pt>
                <c:pt idx="2631">
                  <c:v>-3403.2629861680002</c:v>
                </c:pt>
                <c:pt idx="2632">
                  <c:v>-3403.2595270649999</c:v>
                </c:pt>
                <c:pt idx="2633">
                  <c:v>-3403.2534805209998</c:v>
                </c:pt>
                <c:pt idx="2634">
                  <c:v>-3403.2444566019999</c:v>
                </c:pt>
                <c:pt idx="2635">
                  <c:v>-3403.234418606</c:v>
                </c:pt>
                <c:pt idx="2636">
                  <c:v>-3403.2204940229999</c:v>
                </c:pt>
                <c:pt idx="2637">
                  <c:v>-3403.2059922670001</c:v>
                </c:pt>
                <c:pt idx="2638">
                  <c:v>-3403.194790435</c:v>
                </c:pt>
                <c:pt idx="2639">
                  <c:v>-3403.1840978750001</c:v>
                </c:pt>
                <c:pt idx="2640">
                  <c:v>-3403.1761256179998</c:v>
                </c:pt>
                <c:pt idx="2641">
                  <c:v>-3403.168385249</c:v>
                </c:pt>
                <c:pt idx="2642">
                  <c:v>-3403.160701409</c:v>
                </c:pt>
                <c:pt idx="2643">
                  <c:v>-3403.15357808</c:v>
                </c:pt>
                <c:pt idx="2644">
                  <c:v>-3403.1483586539998</c:v>
                </c:pt>
                <c:pt idx="2645">
                  <c:v>-3403.1439591940002</c:v>
                </c:pt>
                <c:pt idx="2646">
                  <c:v>-3403.1408122480002</c:v>
                </c:pt>
                <c:pt idx="2647">
                  <c:v>-3403.136305254</c:v>
                </c:pt>
                <c:pt idx="2648">
                  <c:v>-3403.1354472140001</c:v>
                </c:pt>
                <c:pt idx="2649">
                  <c:v>-3403.1355630200001</c:v>
                </c:pt>
                <c:pt idx="2650">
                  <c:v>-3403.1364936999998</c:v>
                </c:pt>
                <c:pt idx="2651">
                  <c:v>-3403.136578395</c:v>
                </c:pt>
                <c:pt idx="2652">
                  <c:v>-3403.1368613169998</c:v>
                </c:pt>
                <c:pt idx="2653">
                  <c:v>-3403.1393146109999</c:v>
                </c:pt>
                <c:pt idx="2654">
                  <c:v>-3403.143666469</c:v>
                </c:pt>
                <c:pt idx="2655">
                  <c:v>-3403.1521706170001</c:v>
                </c:pt>
                <c:pt idx="2656">
                  <c:v>-3403.1600751719998</c:v>
                </c:pt>
                <c:pt idx="2657">
                  <c:v>-3403.1677761810001</c:v>
                </c:pt>
                <c:pt idx="2658">
                  <c:v>-3403.1735532980001</c:v>
                </c:pt>
                <c:pt idx="2659">
                  <c:v>-3403.181439172</c:v>
                </c:pt>
                <c:pt idx="2660">
                  <c:v>-3403.1874666660001</c:v>
                </c:pt>
                <c:pt idx="2661">
                  <c:v>-3403.1925299039999</c:v>
                </c:pt>
                <c:pt idx="2662">
                  <c:v>-3403.1964104089998</c:v>
                </c:pt>
                <c:pt idx="2663">
                  <c:v>-3403.1964404310002</c:v>
                </c:pt>
                <c:pt idx="2664">
                  <c:v>-3403.1935200419998</c:v>
                </c:pt>
                <c:pt idx="2665">
                  <c:v>-3403.1900907529998</c:v>
                </c:pt>
                <c:pt idx="2666">
                  <c:v>-3403.1823759670001</c:v>
                </c:pt>
                <c:pt idx="2667">
                  <c:v>-3403.170346805</c:v>
                </c:pt>
                <c:pt idx="2668">
                  <c:v>-3403.1531518060001</c:v>
                </c:pt>
                <c:pt idx="2669">
                  <c:v>-3403.1381642340002</c:v>
                </c:pt>
                <c:pt idx="2670">
                  <c:v>-3403.12742329</c:v>
                </c:pt>
                <c:pt idx="2671">
                  <c:v>-3403.1170277709998</c:v>
                </c:pt>
                <c:pt idx="2672">
                  <c:v>-3403.1067077600001</c:v>
                </c:pt>
                <c:pt idx="2673">
                  <c:v>-3403.0986480820002</c:v>
                </c:pt>
                <c:pt idx="2674">
                  <c:v>-3403.092765719</c:v>
                </c:pt>
                <c:pt idx="2675">
                  <c:v>-3403.0891745570002</c:v>
                </c:pt>
                <c:pt idx="2676">
                  <c:v>-3403.0892705649999</c:v>
                </c:pt>
                <c:pt idx="2677">
                  <c:v>-3403.092075817</c:v>
                </c:pt>
                <c:pt idx="2678">
                  <c:v>-3403.0978891</c:v>
                </c:pt>
                <c:pt idx="2679">
                  <c:v>-3403.1040280500001</c:v>
                </c:pt>
                <c:pt idx="2680">
                  <c:v>-3403.1076470100002</c:v>
                </c:pt>
                <c:pt idx="2681">
                  <c:v>-3403.1092301560002</c:v>
                </c:pt>
                <c:pt idx="2682">
                  <c:v>-3403.1134679410002</c:v>
                </c:pt>
                <c:pt idx="2683">
                  <c:v>-3403.1165601829998</c:v>
                </c:pt>
                <c:pt idx="2684">
                  <c:v>-3403.1185839780001</c:v>
                </c:pt>
                <c:pt idx="2685">
                  <c:v>-3403.120049224</c:v>
                </c:pt>
                <c:pt idx="2686">
                  <c:v>-3403.1232342379999</c:v>
                </c:pt>
                <c:pt idx="2687">
                  <c:v>-3403.1257992259998</c:v>
                </c:pt>
                <c:pt idx="2688">
                  <c:v>-3403.128783569</c:v>
                </c:pt>
                <c:pt idx="2689">
                  <c:v>-3403.1289811810002</c:v>
                </c:pt>
                <c:pt idx="2690">
                  <c:v>-3403.1304961659998</c:v>
                </c:pt>
                <c:pt idx="2691">
                  <c:v>-3403.132523754</c:v>
                </c:pt>
                <c:pt idx="2692">
                  <c:v>-3403.1360451350001</c:v>
                </c:pt>
                <c:pt idx="2693">
                  <c:v>-3403.138371255</c:v>
                </c:pt>
                <c:pt idx="2694">
                  <c:v>-3403.1445084900001</c:v>
                </c:pt>
                <c:pt idx="2695">
                  <c:v>-3403.1526930509999</c:v>
                </c:pt>
                <c:pt idx="2696">
                  <c:v>-3403.1615475869999</c:v>
                </c:pt>
                <c:pt idx="2697">
                  <c:v>-3403.1695554399998</c:v>
                </c:pt>
                <c:pt idx="2698">
                  <c:v>-3403.1747197310001</c:v>
                </c:pt>
                <c:pt idx="2699">
                  <c:v>-3403.1787310159998</c:v>
                </c:pt>
                <c:pt idx="2700">
                  <c:v>-3403.1807371499999</c:v>
                </c:pt>
                <c:pt idx="2701">
                  <c:v>-3403.178577791</c:v>
                </c:pt>
                <c:pt idx="2702">
                  <c:v>-3403.174041239</c:v>
                </c:pt>
                <c:pt idx="2703">
                  <c:v>-3403.1726731399999</c:v>
                </c:pt>
                <c:pt idx="2704">
                  <c:v>-3403.1722986569998</c:v>
                </c:pt>
                <c:pt idx="2705">
                  <c:v>-3403.1721265020001</c:v>
                </c:pt>
                <c:pt idx="2706">
                  <c:v>-3403.1734463470002</c:v>
                </c:pt>
                <c:pt idx="2707">
                  <c:v>-3403.179117402</c:v>
                </c:pt>
                <c:pt idx="2708">
                  <c:v>-3403.1850747449998</c:v>
                </c:pt>
                <c:pt idx="2709">
                  <c:v>-3403.190676104</c:v>
                </c:pt>
                <c:pt idx="2710">
                  <c:v>-3403.1943067480001</c:v>
                </c:pt>
                <c:pt idx="2711">
                  <c:v>-3403.198834798</c:v>
                </c:pt>
                <c:pt idx="2712">
                  <c:v>-3403.20334654</c:v>
                </c:pt>
                <c:pt idx="2713">
                  <c:v>-3403.2072010970001</c:v>
                </c:pt>
                <c:pt idx="2714">
                  <c:v>-3403.2098035210001</c:v>
                </c:pt>
                <c:pt idx="2715">
                  <c:v>-3403.2141908130002</c:v>
                </c:pt>
                <c:pt idx="2716">
                  <c:v>-3403.2204652629998</c:v>
                </c:pt>
                <c:pt idx="2717">
                  <c:v>-3403.2228944960002</c:v>
                </c:pt>
                <c:pt idx="2718">
                  <c:v>-3403.2260952380002</c:v>
                </c:pt>
                <c:pt idx="2719">
                  <c:v>-3403.2278617070001</c:v>
                </c:pt>
                <c:pt idx="2720">
                  <c:v>-3403.2308097979999</c:v>
                </c:pt>
                <c:pt idx="2721">
                  <c:v>-3403.2341263359999</c:v>
                </c:pt>
                <c:pt idx="2722">
                  <c:v>-3403.2373623019998</c:v>
                </c:pt>
                <c:pt idx="2723">
                  <c:v>-3403.2392564050001</c:v>
                </c:pt>
                <c:pt idx="2724">
                  <c:v>-3403.241041534</c:v>
                </c:pt>
                <c:pt idx="2725">
                  <c:v>-3403.2431389439998</c:v>
                </c:pt>
                <c:pt idx="2726">
                  <c:v>-3403.2457467499999</c:v>
                </c:pt>
                <c:pt idx="2727">
                  <c:v>-3403.2503133609998</c:v>
                </c:pt>
                <c:pt idx="2728">
                  <c:v>-3403.2582014019999</c:v>
                </c:pt>
                <c:pt idx="2729">
                  <c:v>-3403.2682719479999</c:v>
                </c:pt>
                <c:pt idx="2730">
                  <c:v>-3403.276273169</c:v>
                </c:pt>
                <c:pt idx="2731">
                  <c:v>-3403.2862338979999</c:v>
                </c:pt>
                <c:pt idx="2732">
                  <c:v>-3403.294660817</c:v>
                </c:pt>
                <c:pt idx="2733">
                  <c:v>-3403.3014164350002</c:v>
                </c:pt>
                <c:pt idx="2734">
                  <c:v>-3403.3075489980001</c:v>
                </c:pt>
                <c:pt idx="2735">
                  <c:v>-3403.3101165409998</c:v>
                </c:pt>
                <c:pt idx="2736">
                  <c:v>-3403.311267173</c:v>
                </c:pt>
                <c:pt idx="2737">
                  <c:v>-3403.3128369470001</c:v>
                </c:pt>
                <c:pt idx="2738">
                  <c:v>-3403.3152096550002</c:v>
                </c:pt>
                <c:pt idx="2739">
                  <c:v>-3403.3189855730002</c:v>
                </c:pt>
                <c:pt idx="2740">
                  <c:v>-3403.3240512050002</c:v>
                </c:pt>
                <c:pt idx="2741">
                  <c:v>-3403.330864562</c:v>
                </c:pt>
                <c:pt idx="2742">
                  <c:v>-3403.3393798080001</c:v>
                </c:pt>
                <c:pt idx="2743">
                  <c:v>-3403.3479619220002</c:v>
                </c:pt>
                <c:pt idx="2744">
                  <c:v>-3403.3552552229999</c:v>
                </c:pt>
                <c:pt idx="2745">
                  <c:v>-3403.3601022540001</c:v>
                </c:pt>
                <c:pt idx="2746">
                  <c:v>-3403.3642720920002</c:v>
                </c:pt>
                <c:pt idx="2747">
                  <c:v>-3403.3668057509999</c:v>
                </c:pt>
                <c:pt idx="2748">
                  <c:v>-3403.3644538190001</c:v>
                </c:pt>
                <c:pt idx="2749">
                  <c:v>-3403.3576311030001</c:v>
                </c:pt>
                <c:pt idx="2750">
                  <c:v>-3403.3466020989999</c:v>
                </c:pt>
                <c:pt idx="2751">
                  <c:v>-3403.3343519629998</c:v>
                </c:pt>
                <c:pt idx="2752">
                  <c:v>-3403.321749749</c:v>
                </c:pt>
                <c:pt idx="2753">
                  <c:v>-3403.3117357299998</c:v>
                </c:pt>
                <c:pt idx="2754">
                  <c:v>-3403.306233758</c:v>
                </c:pt>
                <c:pt idx="2755">
                  <c:v>-3403.3042405699998</c:v>
                </c:pt>
                <c:pt idx="2756">
                  <c:v>-3403.304153731</c:v>
                </c:pt>
                <c:pt idx="2757">
                  <c:v>-3403.3046249200002</c:v>
                </c:pt>
                <c:pt idx="2758">
                  <c:v>-3403.3067134610001</c:v>
                </c:pt>
                <c:pt idx="2759">
                  <c:v>-3403.3047751869999</c:v>
                </c:pt>
                <c:pt idx="2760">
                  <c:v>-3403.3068073149998</c:v>
                </c:pt>
                <c:pt idx="2761">
                  <c:v>-3403.3053620400001</c:v>
                </c:pt>
                <c:pt idx="2762">
                  <c:v>-3403.3028725640002</c:v>
                </c:pt>
                <c:pt idx="2763">
                  <c:v>-3403.3006116790002</c:v>
                </c:pt>
                <c:pt idx="2764">
                  <c:v>-3403.299971594</c:v>
                </c:pt>
                <c:pt idx="2765">
                  <c:v>-3403.2992856219998</c:v>
                </c:pt>
                <c:pt idx="2766">
                  <c:v>-3403.3009154739998</c:v>
                </c:pt>
                <c:pt idx="2767">
                  <c:v>-3403.3032896770001</c:v>
                </c:pt>
                <c:pt idx="2768">
                  <c:v>-3403.3060135340002</c:v>
                </c:pt>
                <c:pt idx="2769">
                  <c:v>-3403.309393434</c:v>
                </c:pt>
                <c:pt idx="2770">
                  <c:v>-3403.311858045</c:v>
                </c:pt>
                <c:pt idx="2771">
                  <c:v>-3403.3120051129999</c:v>
                </c:pt>
                <c:pt idx="2772">
                  <c:v>-3403.3093608580002</c:v>
                </c:pt>
                <c:pt idx="2773">
                  <c:v>-3403.3034121290002</c:v>
                </c:pt>
                <c:pt idx="2774">
                  <c:v>-3403.29789523</c:v>
                </c:pt>
                <c:pt idx="2775">
                  <c:v>-3403.29293792</c:v>
                </c:pt>
                <c:pt idx="2776">
                  <c:v>-3403.2895460499999</c:v>
                </c:pt>
                <c:pt idx="2777">
                  <c:v>-3403.2894545710001</c:v>
                </c:pt>
                <c:pt idx="2778">
                  <c:v>-3403.288733284</c:v>
                </c:pt>
                <c:pt idx="2779">
                  <c:v>-3403.2863923189998</c:v>
                </c:pt>
                <c:pt idx="2780">
                  <c:v>-3403.2818883539999</c:v>
                </c:pt>
                <c:pt idx="2781">
                  <c:v>-3403.2828692940002</c:v>
                </c:pt>
                <c:pt idx="2782">
                  <c:v>-3403.2880787539998</c:v>
                </c:pt>
                <c:pt idx="2783">
                  <c:v>-3403.2946805410002</c:v>
                </c:pt>
                <c:pt idx="2784">
                  <c:v>-3403.3021173550001</c:v>
                </c:pt>
                <c:pt idx="2785">
                  <c:v>-3403.3100043200002</c:v>
                </c:pt>
                <c:pt idx="2786">
                  <c:v>-3403.3202371399998</c:v>
                </c:pt>
                <c:pt idx="2787">
                  <c:v>-3403.331061585</c:v>
                </c:pt>
                <c:pt idx="2788">
                  <c:v>-3403.3407442580001</c:v>
                </c:pt>
                <c:pt idx="2789">
                  <c:v>-3403.3481757680001</c:v>
                </c:pt>
                <c:pt idx="2790">
                  <c:v>-3403.3560081410001</c:v>
                </c:pt>
                <c:pt idx="2791">
                  <c:v>-3403.3638654639999</c:v>
                </c:pt>
                <c:pt idx="2792">
                  <c:v>-3403.3726552429998</c:v>
                </c:pt>
                <c:pt idx="2793">
                  <c:v>-3403.379499956</c:v>
                </c:pt>
                <c:pt idx="2794">
                  <c:v>-3403.384156392</c:v>
                </c:pt>
                <c:pt idx="2795">
                  <c:v>-3403.389754672</c:v>
                </c:pt>
                <c:pt idx="2796">
                  <c:v>-3403.3949154689999</c:v>
                </c:pt>
                <c:pt idx="2797">
                  <c:v>-3403.3973186580001</c:v>
                </c:pt>
                <c:pt idx="2798">
                  <c:v>-3403.3998301030001</c:v>
                </c:pt>
                <c:pt idx="2799">
                  <c:v>-3403.404656061</c:v>
                </c:pt>
                <c:pt idx="2800">
                  <c:v>-3403.409744394</c:v>
                </c:pt>
                <c:pt idx="2801">
                  <c:v>-3403.4133633450001</c:v>
                </c:pt>
                <c:pt idx="2802">
                  <c:v>-3403.4184721050001</c:v>
                </c:pt>
                <c:pt idx="2803">
                  <c:v>-3403.423388018</c:v>
                </c:pt>
                <c:pt idx="2804">
                  <c:v>-3403.425955873</c:v>
                </c:pt>
                <c:pt idx="2805">
                  <c:v>-3403.427904182</c:v>
                </c:pt>
                <c:pt idx="2806">
                  <c:v>-3403.4282667090001</c:v>
                </c:pt>
                <c:pt idx="2807">
                  <c:v>-3403.4251577750001</c:v>
                </c:pt>
                <c:pt idx="2808">
                  <c:v>-3403.418291041</c:v>
                </c:pt>
                <c:pt idx="2809">
                  <c:v>-3403.4113863130001</c:v>
                </c:pt>
                <c:pt idx="2810">
                  <c:v>-3403.4034030289999</c:v>
                </c:pt>
                <c:pt idx="2811">
                  <c:v>-3403.3919570580001</c:v>
                </c:pt>
                <c:pt idx="2812">
                  <c:v>-3403.379898871</c:v>
                </c:pt>
                <c:pt idx="2813">
                  <c:v>-3403.3654859550002</c:v>
                </c:pt>
                <c:pt idx="2814">
                  <c:v>-3403.349188227</c:v>
                </c:pt>
                <c:pt idx="2815">
                  <c:v>-3403.3324917989999</c:v>
                </c:pt>
                <c:pt idx="2816">
                  <c:v>-3403.3164304359998</c:v>
                </c:pt>
                <c:pt idx="2817">
                  <c:v>-3403.304152484</c:v>
                </c:pt>
                <c:pt idx="2818">
                  <c:v>-3403.2935996729998</c:v>
                </c:pt>
                <c:pt idx="2819">
                  <c:v>-3403.2860305119998</c:v>
                </c:pt>
                <c:pt idx="2820">
                  <c:v>-3403.2814324129999</c:v>
                </c:pt>
                <c:pt idx="2821">
                  <c:v>-3403.279610178</c:v>
                </c:pt>
                <c:pt idx="2822">
                  <c:v>-3403.2789072390001</c:v>
                </c:pt>
                <c:pt idx="2823">
                  <c:v>-3403.278000969</c:v>
                </c:pt>
                <c:pt idx="2824">
                  <c:v>-3403.2754395950001</c:v>
                </c:pt>
                <c:pt idx="2825">
                  <c:v>-3403.272097818</c:v>
                </c:pt>
                <c:pt idx="2826">
                  <c:v>-3403.2653652590002</c:v>
                </c:pt>
                <c:pt idx="2827">
                  <c:v>-3403.2561445350002</c:v>
                </c:pt>
                <c:pt idx="2828">
                  <c:v>-3403.2464230539999</c:v>
                </c:pt>
                <c:pt idx="2829">
                  <c:v>-3403.2371802429998</c:v>
                </c:pt>
                <c:pt idx="2830">
                  <c:v>-3403.2292399779999</c:v>
                </c:pt>
                <c:pt idx="2831">
                  <c:v>-3403.2251221370002</c:v>
                </c:pt>
                <c:pt idx="2832">
                  <c:v>-3403.2235616729999</c:v>
                </c:pt>
                <c:pt idx="2833">
                  <c:v>-3403.2248901339999</c:v>
                </c:pt>
                <c:pt idx="2834">
                  <c:v>-3403.2257308049998</c:v>
                </c:pt>
                <c:pt idx="2835">
                  <c:v>-3403.2273432799998</c:v>
                </c:pt>
                <c:pt idx="2836">
                  <c:v>-3403.227897319</c:v>
                </c:pt>
                <c:pt idx="2837">
                  <c:v>-3403.2277556069998</c:v>
                </c:pt>
                <c:pt idx="2838">
                  <c:v>-3403.226899069</c:v>
                </c:pt>
                <c:pt idx="2839">
                  <c:v>-3403.2245844650001</c:v>
                </c:pt>
                <c:pt idx="2840">
                  <c:v>-3403.2211578309998</c:v>
                </c:pt>
                <c:pt idx="2841">
                  <c:v>-3403.215884146</c:v>
                </c:pt>
                <c:pt idx="2842">
                  <c:v>-3403.209500428</c:v>
                </c:pt>
                <c:pt idx="2843">
                  <c:v>-3403.2033572820001</c:v>
                </c:pt>
                <c:pt idx="2844">
                  <c:v>-3403.1978670180001</c:v>
                </c:pt>
                <c:pt idx="2845">
                  <c:v>-3403.193766929</c:v>
                </c:pt>
                <c:pt idx="2846">
                  <c:v>-3403.1923413589998</c:v>
                </c:pt>
                <c:pt idx="2847">
                  <c:v>-3403.1940901869998</c:v>
                </c:pt>
                <c:pt idx="2848">
                  <c:v>-3403.19801856</c:v>
                </c:pt>
                <c:pt idx="2849">
                  <c:v>-3403.2028470700002</c:v>
                </c:pt>
                <c:pt idx="2850">
                  <c:v>-3403.2070637090001</c:v>
                </c:pt>
                <c:pt idx="2851">
                  <c:v>-3403.2086050389998</c:v>
                </c:pt>
                <c:pt idx="2852">
                  <c:v>-3403.2091955999999</c:v>
                </c:pt>
                <c:pt idx="2853">
                  <c:v>-3403.207035207</c:v>
                </c:pt>
                <c:pt idx="2854">
                  <c:v>-3403.2052605499998</c:v>
                </c:pt>
                <c:pt idx="2855">
                  <c:v>-3403.2018588860001</c:v>
                </c:pt>
                <c:pt idx="2856">
                  <c:v>-3403.2005053889998</c:v>
                </c:pt>
                <c:pt idx="2857">
                  <c:v>-3403.2009033909999</c:v>
                </c:pt>
                <c:pt idx="2858">
                  <c:v>-3403.1994930830001</c:v>
                </c:pt>
                <c:pt idx="2859">
                  <c:v>-3403.1980316700001</c:v>
                </c:pt>
                <c:pt idx="2860">
                  <c:v>-3403.1941217849999</c:v>
                </c:pt>
                <c:pt idx="2861">
                  <c:v>-3403.190367148</c:v>
                </c:pt>
                <c:pt idx="2862">
                  <c:v>-3403.1873676979999</c:v>
                </c:pt>
                <c:pt idx="2863">
                  <c:v>-3403.1866259160001</c:v>
                </c:pt>
                <c:pt idx="2864">
                  <c:v>-3403.1880494930001</c:v>
                </c:pt>
                <c:pt idx="2865">
                  <c:v>-3403.1920148019999</c:v>
                </c:pt>
                <c:pt idx="2866">
                  <c:v>-3403.1994077690001</c:v>
                </c:pt>
                <c:pt idx="2867">
                  <c:v>-3403.2082378999999</c:v>
                </c:pt>
                <c:pt idx="2868">
                  <c:v>-3403.2174053550002</c:v>
                </c:pt>
                <c:pt idx="2869">
                  <c:v>-3403.22569888</c:v>
                </c:pt>
                <c:pt idx="2870">
                  <c:v>-3403.2334682780001</c:v>
                </c:pt>
                <c:pt idx="2871">
                  <c:v>-3403.2425607579999</c:v>
                </c:pt>
                <c:pt idx="2872">
                  <c:v>-3403.250638173</c:v>
                </c:pt>
                <c:pt idx="2873">
                  <c:v>-3403.2592553750001</c:v>
                </c:pt>
                <c:pt idx="2874">
                  <c:v>-3403.2668840199999</c:v>
                </c:pt>
                <c:pt idx="2875">
                  <c:v>-3403.2727140020002</c:v>
                </c:pt>
                <c:pt idx="2876">
                  <c:v>-3403.2767985589999</c:v>
                </c:pt>
                <c:pt idx="2877">
                  <c:v>-3403.2801893139999</c:v>
                </c:pt>
                <c:pt idx="2878">
                  <c:v>-3403.2805592240002</c:v>
                </c:pt>
                <c:pt idx="2879">
                  <c:v>-3403.2811886149998</c:v>
                </c:pt>
                <c:pt idx="2880">
                  <c:v>-3403.2825301490002</c:v>
                </c:pt>
                <c:pt idx="2881">
                  <c:v>-3403.2831301820001</c:v>
                </c:pt>
                <c:pt idx="2882">
                  <c:v>-3403.2818689169999</c:v>
                </c:pt>
                <c:pt idx="2883">
                  <c:v>-3403.2799133909998</c:v>
                </c:pt>
                <c:pt idx="2884">
                  <c:v>-3403.2787792019999</c:v>
                </c:pt>
                <c:pt idx="2885">
                  <c:v>-3403.2764215060001</c:v>
                </c:pt>
                <c:pt idx="2886">
                  <c:v>-3403.2708095429998</c:v>
                </c:pt>
                <c:pt idx="2887">
                  <c:v>-3403.2651282440002</c:v>
                </c:pt>
                <c:pt idx="2888">
                  <c:v>-3403.2593295860001</c:v>
                </c:pt>
                <c:pt idx="2889">
                  <c:v>-3403.2561043010001</c:v>
                </c:pt>
                <c:pt idx="2890">
                  <c:v>-3403.2551632929999</c:v>
                </c:pt>
                <c:pt idx="2891">
                  <c:v>-3403.2545314539998</c:v>
                </c:pt>
                <c:pt idx="2892">
                  <c:v>-3403.2531557000002</c:v>
                </c:pt>
                <c:pt idx="2893">
                  <c:v>-3403.2518378780001</c:v>
                </c:pt>
                <c:pt idx="2894">
                  <c:v>-3403.2485311260002</c:v>
                </c:pt>
                <c:pt idx="2895">
                  <c:v>-3403.246832843</c:v>
                </c:pt>
                <c:pt idx="2896">
                  <c:v>-3403.243505424</c:v>
                </c:pt>
                <c:pt idx="2897">
                  <c:v>-3403.2416216400002</c:v>
                </c:pt>
                <c:pt idx="2898">
                  <c:v>-3403.2362429459999</c:v>
                </c:pt>
                <c:pt idx="2899">
                  <c:v>-3403.2308084790002</c:v>
                </c:pt>
                <c:pt idx="2900">
                  <c:v>-3403.222699813</c:v>
                </c:pt>
                <c:pt idx="2901">
                  <c:v>-3403.2134196090001</c:v>
                </c:pt>
                <c:pt idx="2902">
                  <c:v>-3403.2050526480002</c:v>
                </c:pt>
                <c:pt idx="2903">
                  <c:v>-3403.1949254279998</c:v>
                </c:pt>
                <c:pt idx="2904">
                  <c:v>-3403.1856182609999</c:v>
                </c:pt>
                <c:pt idx="2905">
                  <c:v>-3403.177985283</c:v>
                </c:pt>
                <c:pt idx="2906">
                  <c:v>-3403.1736039060002</c:v>
                </c:pt>
                <c:pt idx="2907">
                  <c:v>-3403.1759762269999</c:v>
                </c:pt>
                <c:pt idx="2908">
                  <c:v>-3403.1745647150001</c:v>
                </c:pt>
                <c:pt idx="2909">
                  <c:v>-3403.1731206139998</c:v>
                </c:pt>
                <c:pt idx="2910">
                  <c:v>-3403.1812399129999</c:v>
                </c:pt>
                <c:pt idx="2911">
                  <c:v>-3403.1877947510002</c:v>
                </c:pt>
                <c:pt idx="2912">
                  <c:v>-3403.2131430589998</c:v>
                </c:pt>
                <c:pt idx="2913">
                  <c:v>-3403.2240079610001</c:v>
                </c:pt>
                <c:pt idx="2914">
                  <c:v>-3403.237701642</c:v>
                </c:pt>
                <c:pt idx="2915">
                  <c:v>-3403.249976008</c:v>
                </c:pt>
                <c:pt idx="2916">
                  <c:v>-3403.2632229119999</c:v>
                </c:pt>
                <c:pt idx="2917">
                  <c:v>-3403.2779063470002</c:v>
                </c:pt>
                <c:pt idx="2918">
                  <c:v>-3403.293942711</c:v>
                </c:pt>
                <c:pt idx="2919">
                  <c:v>-3403.3063402940002</c:v>
                </c:pt>
                <c:pt idx="2920">
                  <c:v>-3403.3201445949999</c:v>
                </c:pt>
                <c:pt idx="2921">
                  <c:v>-3403.33492759</c:v>
                </c:pt>
                <c:pt idx="2922">
                  <c:v>-3403.3453484020001</c:v>
                </c:pt>
                <c:pt idx="2923">
                  <c:v>-3403.356311942</c:v>
                </c:pt>
                <c:pt idx="2924">
                  <c:v>-3403.364483756</c:v>
                </c:pt>
                <c:pt idx="2925">
                  <c:v>-3403.3748297749999</c:v>
                </c:pt>
                <c:pt idx="2926">
                  <c:v>-3403.3806570420002</c:v>
                </c:pt>
                <c:pt idx="2927">
                  <c:v>-3403.3853810189999</c:v>
                </c:pt>
                <c:pt idx="2928">
                  <c:v>-3403.3894347690002</c:v>
                </c:pt>
                <c:pt idx="2929">
                  <c:v>-3403.3893238270002</c:v>
                </c:pt>
                <c:pt idx="2930">
                  <c:v>-3403.3882240399998</c:v>
                </c:pt>
                <c:pt idx="2931">
                  <c:v>-3403.3864117160001</c:v>
                </c:pt>
                <c:pt idx="2932">
                  <c:v>-3403.38457973</c:v>
                </c:pt>
                <c:pt idx="2933">
                  <c:v>-3403.3835055169998</c:v>
                </c:pt>
                <c:pt idx="2934">
                  <c:v>-3403.3799563269999</c:v>
                </c:pt>
                <c:pt idx="2935">
                  <c:v>-3403.374449681</c:v>
                </c:pt>
                <c:pt idx="2936">
                  <c:v>-3403.3680143659999</c:v>
                </c:pt>
                <c:pt idx="2937">
                  <c:v>-3403.3596890990002</c:v>
                </c:pt>
                <c:pt idx="2938">
                  <c:v>-3403.3525455899999</c:v>
                </c:pt>
                <c:pt idx="2939">
                  <c:v>-3403.3491450360002</c:v>
                </c:pt>
                <c:pt idx="2940">
                  <c:v>-3403.3426801380001</c:v>
                </c:pt>
                <c:pt idx="2941">
                  <c:v>-3403.3354358629999</c:v>
                </c:pt>
                <c:pt idx="2942">
                  <c:v>-3403.3262069560001</c:v>
                </c:pt>
                <c:pt idx="2943">
                  <c:v>-3403.3155250730001</c:v>
                </c:pt>
                <c:pt idx="2944">
                  <c:v>-3403.306934318</c:v>
                </c:pt>
                <c:pt idx="2945">
                  <c:v>-3403.29667126</c:v>
                </c:pt>
                <c:pt idx="2946">
                  <c:v>-3403.2895104949998</c:v>
                </c:pt>
                <c:pt idx="2947">
                  <c:v>-3403.284022713</c:v>
                </c:pt>
                <c:pt idx="2948">
                  <c:v>-3403.2795864730001</c:v>
                </c:pt>
                <c:pt idx="2949">
                  <c:v>-3403.2738000590002</c:v>
                </c:pt>
                <c:pt idx="2950">
                  <c:v>-3403.2661077130001</c:v>
                </c:pt>
                <c:pt idx="2951">
                  <c:v>-3403.2573284599998</c:v>
                </c:pt>
                <c:pt idx="2952">
                  <c:v>-3403.2515275649998</c:v>
                </c:pt>
                <c:pt idx="2953">
                  <c:v>-3403.2524917549999</c:v>
                </c:pt>
                <c:pt idx="2954">
                  <c:v>-3403.2507963620001</c:v>
                </c:pt>
                <c:pt idx="2955">
                  <c:v>-3403.2511969349998</c:v>
                </c:pt>
                <c:pt idx="2956">
                  <c:v>-3403.2519522550001</c:v>
                </c:pt>
                <c:pt idx="2957">
                  <c:v>-3403.2518318040002</c:v>
                </c:pt>
                <c:pt idx="2958">
                  <c:v>-3403.248681474</c:v>
                </c:pt>
                <c:pt idx="2959">
                  <c:v>-3403.2478024050001</c:v>
                </c:pt>
                <c:pt idx="2960">
                  <c:v>-3403.2468541930002</c:v>
                </c:pt>
                <c:pt idx="2961">
                  <c:v>-3403.2470097129999</c:v>
                </c:pt>
                <c:pt idx="2962">
                  <c:v>-3403.2510614900002</c:v>
                </c:pt>
                <c:pt idx="2963">
                  <c:v>-3403.2515739969999</c:v>
                </c:pt>
                <c:pt idx="2964">
                  <c:v>-3403.249517531</c:v>
                </c:pt>
                <c:pt idx="2965">
                  <c:v>-3403.2478078549998</c:v>
                </c:pt>
                <c:pt idx="2966">
                  <c:v>-3403.2486353220002</c:v>
                </c:pt>
                <c:pt idx="2967">
                  <c:v>-3403.2441786499999</c:v>
                </c:pt>
                <c:pt idx="2968">
                  <c:v>-3403.2372152889998</c:v>
                </c:pt>
                <c:pt idx="2969">
                  <c:v>-3403.2362483229999</c:v>
                </c:pt>
                <c:pt idx="2970">
                  <c:v>-3403.2351334089999</c:v>
                </c:pt>
                <c:pt idx="2971">
                  <c:v>-3403.2354363529998</c:v>
                </c:pt>
                <c:pt idx="2972">
                  <c:v>-3403.2357146929999</c:v>
                </c:pt>
                <c:pt idx="2973">
                  <c:v>-3403.2313622520001</c:v>
                </c:pt>
                <c:pt idx="2974">
                  <c:v>-3403.2274169269999</c:v>
                </c:pt>
                <c:pt idx="2975">
                  <c:v>-3403.2217591819999</c:v>
                </c:pt>
                <c:pt idx="2976">
                  <c:v>-3403.2168035220002</c:v>
                </c:pt>
                <c:pt idx="2977">
                  <c:v>-3403.2107432560001</c:v>
                </c:pt>
                <c:pt idx="2978">
                  <c:v>-3403.207526189</c:v>
                </c:pt>
                <c:pt idx="2979">
                  <c:v>-3403.2022987680002</c:v>
                </c:pt>
                <c:pt idx="2980">
                  <c:v>-3403.1987553640001</c:v>
                </c:pt>
                <c:pt idx="2981">
                  <c:v>-3403.1933327259999</c:v>
                </c:pt>
                <c:pt idx="2982">
                  <c:v>-3403.1906518269998</c:v>
                </c:pt>
                <c:pt idx="2983">
                  <c:v>-3403.1858180439999</c:v>
                </c:pt>
                <c:pt idx="2984">
                  <c:v>-3403.1824332689998</c:v>
                </c:pt>
                <c:pt idx="2985">
                  <c:v>-3403.180765564</c:v>
                </c:pt>
                <c:pt idx="2986">
                  <c:v>-3403.1801703760002</c:v>
                </c:pt>
                <c:pt idx="2987">
                  <c:v>-3403.1791601290001</c:v>
                </c:pt>
                <c:pt idx="2988">
                  <c:v>-3403.1777814809998</c:v>
                </c:pt>
                <c:pt idx="2989">
                  <c:v>-3403.1759685649999</c:v>
                </c:pt>
                <c:pt idx="2990">
                  <c:v>-3403.17376156</c:v>
                </c:pt>
                <c:pt idx="2991">
                  <c:v>-3403.1715083220001</c:v>
                </c:pt>
                <c:pt idx="2992">
                  <c:v>-3403.1698010959999</c:v>
                </c:pt>
                <c:pt idx="2993">
                  <c:v>-3403.1683210880001</c:v>
                </c:pt>
                <c:pt idx="2994">
                  <c:v>-3403.1697917490001</c:v>
                </c:pt>
                <c:pt idx="2995">
                  <c:v>-3403.1696985170001</c:v>
                </c:pt>
                <c:pt idx="2996">
                  <c:v>-3403.1724518410001</c:v>
                </c:pt>
                <c:pt idx="2997">
                  <c:v>-3403.17229658</c:v>
                </c:pt>
                <c:pt idx="2998">
                  <c:v>-3403.1742206089998</c:v>
                </c:pt>
                <c:pt idx="2999">
                  <c:v>-3403.1744685550002</c:v>
                </c:pt>
                <c:pt idx="3000">
                  <c:v>-3403.1762365300001</c:v>
                </c:pt>
                <c:pt idx="3001">
                  <c:v>-3403.1753325589998</c:v>
                </c:pt>
                <c:pt idx="3002">
                  <c:v>-3403.1750668889999</c:v>
                </c:pt>
                <c:pt idx="3003">
                  <c:v>-3403.1715075259999</c:v>
                </c:pt>
                <c:pt idx="3004">
                  <c:v>-3403.1702399730002</c:v>
                </c:pt>
                <c:pt idx="3005">
                  <c:v>-3403.1643081070001</c:v>
                </c:pt>
                <c:pt idx="3006">
                  <c:v>-3403.1573889659999</c:v>
                </c:pt>
                <c:pt idx="3007">
                  <c:v>-3403.1492728839999</c:v>
                </c:pt>
                <c:pt idx="3008">
                  <c:v>-3403.1409020380001</c:v>
                </c:pt>
                <c:pt idx="3009">
                  <c:v>-3403.1322126790001</c:v>
                </c:pt>
                <c:pt idx="3010">
                  <c:v>-3403.1262633060001</c:v>
                </c:pt>
                <c:pt idx="3011">
                  <c:v>-3403.1249877169998</c:v>
                </c:pt>
                <c:pt idx="3012">
                  <c:v>-3403.1281139040002</c:v>
                </c:pt>
                <c:pt idx="3013">
                  <c:v>-3403.1378464300001</c:v>
                </c:pt>
                <c:pt idx="3014">
                  <c:v>-3403.1453297809999</c:v>
                </c:pt>
                <c:pt idx="3015">
                  <c:v>-3403.1520702460002</c:v>
                </c:pt>
                <c:pt idx="3016">
                  <c:v>-3403.157316973</c:v>
                </c:pt>
                <c:pt idx="3017">
                  <c:v>-3403.163783209</c:v>
                </c:pt>
                <c:pt idx="3018">
                  <c:v>-3403.1688445579998</c:v>
                </c:pt>
                <c:pt idx="3019">
                  <c:v>-3403.1708088400001</c:v>
                </c:pt>
                <c:pt idx="3020">
                  <c:v>-3403.1703344550001</c:v>
                </c:pt>
                <c:pt idx="3021">
                  <c:v>-3403.168599392</c:v>
                </c:pt>
                <c:pt idx="3022">
                  <c:v>-3403.1670081389998</c:v>
                </c:pt>
                <c:pt idx="3023">
                  <c:v>-3403.1695519350001</c:v>
                </c:pt>
                <c:pt idx="3024">
                  <c:v>-3403.1745588570002</c:v>
                </c:pt>
                <c:pt idx="3025">
                  <c:v>-3403.1791621430002</c:v>
                </c:pt>
                <c:pt idx="3026">
                  <c:v>-3403.184054283</c:v>
                </c:pt>
                <c:pt idx="3027">
                  <c:v>-3403.1851651699999</c:v>
                </c:pt>
                <c:pt idx="3028">
                  <c:v>-3403.1857070810001</c:v>
                </c:pt>
                <c:pt idx="3029">
                  <c:v>-3403.1840149660002</c:v>
                </c:pt>
                <c:pt idx="3030">
                  <c:v>-3403.185040712</c:v>
                </c:pt>
                <c:pt idx="3031">
                  <c:v>-3403.1854107160002</c:v>
                </c:pt>
                <c:pt idx="3032">
                  <c:v>-3403.1841571700002</c:v>
                </c:pt>
                <c:pt idx="3033">
                  <c:v>-3403.1824215410002</c:v>
                </c:pt>
                <c:pt idx="3034">
                  <c:v>-3403.1826894370001</c:v>
                </c:pt>
                <c:pt idx="3035">
                  <c:v>-3403.179741764</c:v>
                </c:pt>
                <c:pt idx="3036">
                  <c:v>-3403.1778580209998</c:v>
                </c:pt>
                <c:pt idx="3037">
                  <c:v>-3403.1743878530001</c:v>
                </c:pt>
                <c:pt idx="3038">
                  <c:v>-3403.169846929</c:v>
                </c:pt>
                <c:pt idx="3039">
                  <c:v>-3403.1719278790001</c:v>
                </c:pt>
                <c:pt idx="3040">
                  <c:v>-3403.1716691739998</c:v>
                </c:pt>
                <c:pt idx="3041">
                  <c:v>-3403.169858231</c:v>
                </c:pt>
                <c:pt idx="3042">
                  <c:v>-3403.168628466</c:v>
                </c:pt>
                <c:pt idx="3043">
                  <c:v>-3403.166750504</c:v>
                </c:pt>
                <c:pt idx="3044">
                  <c:v>-3403.16346204</c:v>
                </c:pt>
                <c:pt idx="3045">
                  <c:v>-3403.1607564629999</c:v>
                </c:pt>
                <c:pt idx="3046">
                  <c:v>-3403.1548916390002</c:v>
                </c:pt>
                <c:pt idx="3047">
                  <c:v>-3403.1475414910001</c:v>
                </c:pt>
                <c:pt idx="3048">
                  <c:v>-3403.1399711409999</c:v>
                </c:pt>
                <c:pt idx="3049">
                  <c:v>-3403.1336510750002</c:v>
                </c:pt>
                <c:pt idx="3050">
                  <c:v>-3403.1261506579999</c:v>
                </c:pt>
                <c:pt idx="3051">
                  <c:v>-3403.118767814</c:v>
                </c:pt>
                <c:pt idx="3052">
                  <c:v>-3403.1114584520001</c:v>
                </c:pt>
                <c:pt idx="3053">
                  <c:v>-3403.1058676369998</c:v>
                </c:pt>
                <c:pt idx="3054">
                  <c:v>-3403.0996129810001</c:v>
                </c:pt>
                <c:pt idx="3055">
                  <c:v>-3403.0942220789998</c:v>
                </c:pt>
                <c:pt idx="3056">
                  <c:v>-3403.0898511730002</c:v>
                </c:pt>
                <c:pt idx="3057">
                  <c:v>-3403.0840558310001</c:v>
                </c:pt>
                <c:pt idx="3058">
                  <c:v>-3403.0779815790002</c:v>
                </c:pt>
                <c:pt idx="3059">
                  <c:v>-3403.0716318200002</c:v>
                </c:pt>
                <c:pt idx="3060">
                  <c:v>-3403.0637695219998</c:v>
                </c:pt>
                <c:pt idx="3061">
                  <c:v>-3403.0536911889999</c:v>
                </c:pt>
                <c:pt idx="3062">
                  <c:v>-3403.047097617</c:v>
                </c:pt>
                <c:pt idx="3063">
                  <c:v>-3403.041669273</c:v>
                </c:pt>
                <c:pt idx="3064">
                  <c:v>-3403.0355318279999</c:v>
                </c:pt>
                <c:pt idx="3065">
                  <c:v>-3403.0292128649999</c:v>
                </c:pt>
                <c:pt idx="3066">
                  <c:v>-3403.0236975779999</c:v>
                </c:pt>
                <c:pt idx="3067">
                  <c:v>-3403.020605831</c:v>
                </c:pt>
                <c:pt idx="3068">
                  <c:v>-3403.017786252</c:v>
                </c:pt>
                <c:pt idx="3069">
                  <c:v>-3403.0172979170002</c:v>
                </c:pt>
                <c:pt idx="3070">
                  <c:v>-3403.0170629079998</c:v>
                </c:pt>
                <c:pt idx="3071">
                  <c:v>-3403.0201582499999</c:v>
                </c:pt>
                <c:pt idx="3072">
                  <c:v>-3403.0239419290001</c:v>
                </c:pt>
                <c:pt idx="3073">
                  <c:v>-3403.0239386550002</c:v>
                </c:pt>
                <c:pt idx="3074">
                  <c:v>-3403.0326846540001</c:v>
                </c:pt>
                <c:pt idx="3075">
                  <c:v>-3403.0382727880001</c:v>
                </c:pt>
                <c:pt idx="3076">
                  <c:v>-3403.0410337170001</c:v>
                </c:pt>
                <c:pt idx="3077">
                  <c:v>-3403.0522108680002</c:v>
                </c:pt>
                <c:pt idx="3078">
                  <c:v>-3403.0584067760001</c:v>
                </c:pt>
                <c:pt idx="3079">
                  <c:v>-3403.060374145</c:v>
                </c:pt>
                <c:pt idx="3080">
                  <c:v>-3403.0681935339999</c:v>
                </c:pt>
                <c:pt idx="3081">
                  <c:v>-3403.0718718080002</c:v>
                </c:pt>
                <c:pt idx="3082">
                  <c:v>-3403.0773540629998</c:v>
                </c:pt>
                <c:pt idx="3083">
                  <c:v>-3403.079179153</c:v>
                </c:pt>
                <c:pt idx="3084">
                  <c:v>-3403.0824493549999</c:v>
                </c:pt>
                <c:pt idx="3085">
                  <c:v>-3403.086077939</c:v>
                </c:pt>
                <c:pt idx="3086">
                  <c:v>-3403.0887539780001</c:v>
                </c:pt>
                <c:pt idx="3087">
                  <c:v>-3403.099562163</c:v>
                </c:pt>
                <c:pt idx="3088">
                  <c:v>-3403.108163721</c:v>
                </c:pt>
                <c:pt idx="3089">
                  <c:v>-3403.1187764820002</c:v>
                </c:pt>
                <c:pt idx="3090">
                  <c:v>-3403.1258505790001</c:v>
                </c:pt>
                <c:pt idx="3091">
                  <c:v>-3403.1337160399999</c:v>
                </c:pt>
                <c:pt idx="3092">
                  <c:v>-3403.137844248</c:v>
                </c:pt>
                <c:pt idx="3093">
                  <c:v>-3403.143572122</c:v>
                </c:pt>
                <c:pt idx="3094">
                  <c:v>-3403.1454683430002</c:v>
                </c:pt>
                <c:pt idx="3095">
                  <c:v>-3403.148052644</c:v>
                </c:pt>
                <c:pt idx="3096">
                  <c:v>-3403.1477306930001</c:v>
                </c:pt>
                <c:pt idx="3097">
                  <c:v>-3403.140406944</c:v>
                </c:pt>
                <c:pt idx="3098">
                  <c:v>-3403.1289956280002</c:v>
                </c:pt>
                <c:pt idx="3099">
                  <c:v>-3403.1184814419998</c:v>
                </c:pt>
                <c:pt idx="3100">
                  <c:v>-3403.1091547800002</c:v>
                </c:pt>
                <c:pt idx="3101">
                  <c:v>-3403.1035994929998</c:v>
                </c:pt>
                <c:pt idx="3102">
                  <c:v>-3403.0990785200001</c:v>
                </c:pt>
                <c:pt idx="3103">
                  <c:v>-3403.1013801720001</c:v>
                </c:pt>
                <c:pt idx="3104">
                  <c:v>-3403.106527807</c:v>
                </c:pt>
                <c:pt idx="3105">
                  <c:v>-3403.1169338710001</c:v>
                </c:pt>
                <c:pt idx="3106">
                  <c:v>-3403.1287112139998</c:v>
                </c:pt>
                <c:pt idx="3107">
                  <c:v>-3403.1421190420001</c:v>
                </c:pt>
                <c:pt idx="3108">
                  <c:v>-3403.159317565</c:v>
                </c:pt>
                <c:pt idx="3109">
                  <c:v>-3403.1746247780002</c:v>
                </c:pt>
                <c:pt idx="3110">
                  <c:v>-3403.1880829450001</c:v>
                </c:pt>
                <c:pt idx="3111">
                  <c:v>-3403.199578495</c:v>
                </c:pt>
                <c:pt idx="3112">
                  <c:v>-3403.2092131079999</c:v>
                </c:pt>
                <c:pt idx="3113">
                  <c:v>-3403.215848332</c:v>
                </c:pt>
                <c:pt idx="3114">
                  <c:v>-3403.2215515180001</c:v>
                </c:pt>
                <c:pt idx="3115">
                  <c:v>-3403.2270867950001</c:v>
                </c:pt>
                <c:pt idx="3116">
                  <c:v>-3403.2314560589998</c:v>
                </c:pt>
                <c:pt idx="3117">
                  <c:v>-3403.2326209839998</c:v>
                </c:pt>
                <c:pt idx="3118">
                  <c:v>-3403.234241867</c:v>
                </c:pt>
                <c:pt idx="3119">
                  <c:v>-3403.2332627280002</c:v>
                </c:pt>
                <c:pt idx="3120">
                  <c:v>-3403.229935246</c:v>
                </c:pt>
                <c:pt idx="3121">
                  <c:v>-3403.2238406830002</c:v>
                </c:pt>
                <c:pt idx="3122">
                  <c:v>-3403.217727273</c:v>
                </c:pt>
                <c:pt idx="3123">
                  <c:v>-3403.2089196420002</c:v>
                </c:pt>
                <c:pt idx="3124">
                  <c:v>-3403.1987754380002</c:v>
                </c:pt>
                <c:pt idx="3125">
                  <c:v>-3403.1894997879999</c:v>
                </c:pt>
                <c:pt idx="3126">
                  <c:v>-3403.1856909510002</c:v>
                </c:pt>
                <c:pt idx="3127">
                  <c:v>-3403.184176534</c:v>
                </c:pt>
                <c:pt idx="3128">
                  <c:v>-3403.1878036540002</c:v>
                </c:pt>
                <c:pt idx="3129">
                  <c:v>-3403.1946356419999</c:v>
                </c:pt>
                <c:pt idx="3130">
                  <c:v>-3403.204498823</c:v>
                </c:pt>
                <c:pt idx="3131">
                  <c:v>-3403.2161999559999</c:v>
                </c:pt>
                <c:pt idx="3132">
                  <c:v>-3403.227923814</c:v>
                </c:pt>
                <c:pt idx="3133">
                  <c:v>-3403.2406011419998</c:v>
                </c:pt>
                <c:pt idx="3134">
                  <c:v>-3403.2500007949998</c:v>
                </c:pt>
                <c:pt idx="3135">
                  <c:v>-3403.2567813350001</c:v>
                </c:pt>
                <c:pt idx="3136">
                  <c:v>-3403.259906111</c:v>
                </c:pt>
                <c:pt idx="3137">
                  <c:v>-3403.2610577549999</c:v>
                </c:pt>
                <c:pt idx="3138">
                  <c:v>-3403.261818679</c:v>
                </c:pt>
                <c:pt idx="3139">
                  <c:v>-3403.2623335809999</c:v>
                </c:pt>
                <c:pt idx="3140">
                  <c:v>-3403.2623791020001</c:v>
                </c:pt>
                <c:pt idx="3141">
                  <c:v>-3403.2628396929999</c:v>
                </c:pt>
                <c:pt idx="3142">
                  <c:v>-3403.2660416590002</c:v>
                </c:pt>
                <c:pt idx="3143">
                  <c:v>-3403.2678337580001</c:v>
                </c:pt>
                <c:pt idx="3144">
                  <c:v>-3403.2663667950001</c:v>
                </c:pt>
                <c:pt idx="3145">
                  <c:v>-3403.2635999859999</c:v>
                </c:pt>
                <c:pt idx="3146">
                  <c:v>-3403.257243564</c:v>
                </c:pt>
                <c:pt idx="3147">
                  <c:v>-3403.2538280630001</c:v>
                </c:pt>
                <c:pt idx="3148">
                  <c:v>-3403.2467349180001</c:v>
                </c:pt>
                <c:pt idx="3149">
                  <c:v>-3403.2425069579999</c:v>
                </c:pt>
                <c:pt idx="3150">
                  <c:v>-3403.24205433</c:v>
                </c:pt>
                <c:pt idx="3151">
                  <c:v>-3403.2383165239999</c:v>
                </c:pt>
                <c:pt idx="3152">
                  <c:v>-3403.2324947450002</c:v>
                </c:pt>
                <c:pt idx="3153">
                  <c:v>-3403.2274305129999</c:v>
                </c:pt>
                <c:pt idx="3154">
                  <c:v>-3403.2223019540002</c:v>
                </c:pt>
                <c:pt idx="3155">
                  <c:v>-3403.217575955</c:v>
                </c:pt>
                <c:pt idx="3156">
                  <c:v>-3403.2144650069999</c:v>
                </c:pt>
                <c:pt idx="3157">
                  <c:v>-3403.2122539940001</c:v>
                </c:pt>
                <c:pt idx="3158">
                  <c:v>-3403.2124569799998</c:v>
                </c:pt>
                <c:pt idx="3159">
                  <c:v>-3403.2152171130001</c:v>
                </c:pt>
                <c:pt idx="3160">
                  <c:v>-3403.2192286459999</c:v>
                </c:pt>
                <c:pt idx="3161">
                  <c:v>-3403.2226767050001</c:v>
                </c:pt>
                <c:pt idx="3162">
                  <c:v>-3403.224869013</c:v>
                </c:pt>
                <c:pt idx="3163">
                  <c:v>-3403.2273944640001</c:v>
                </c:pt>
                <c:pt idx="3164">
                  <c:v>-3403.2277450329998</c:v>
                </c:pt>
                <c:pt idx="3165">
                  <c:v>-3403.2262555779998</c:v>
                </c:pt>
                <c:pt idx="3166">
                  <c:v>-3403.224098103</c:v>
                </c:pt>
                <c:pt idx="3167">
                  <c:v>-3403.2225734560002</c:v>
                </c:pt>
                <c:pt idx="3168">
                  <c:v>-3403.2222640320001</c:v>
                </c:pt>
                <c:pt idx="3169">
                  <c:v>-3403.224231355</c:v>
                </c:pt>
                <c:pt idx="3170">
                  <c:v>-3403.2282209609998</c:v>
                </c:pt>
                <c:pt idx="3171">
                  <c:v>-3403.235089581</c:v>
                </c:pt>
                <c:pt idx="3172">
                  <c:v>-3403.243044546</c:v>
                </c:pt>
                <c:pt idx="3173">
                  <c:v>-3403.2513070519999</c:v>
                </c:pt>
                <c:pt idx="3174">
                  <c:v>-3403.2594341829999</c:v>
                </c:pt>
                <c:pt idx="3175">
                  <c:v>-3403.2687783729998</c:v>
                </c:pt>
                <c:pt idx="3176">
                  <c:v>-3403.2767689880002</c:v>
                </c:pt>
                <c:pt idx="3177">
                  <c:v>-3403.2843363329998</c:v>
                </c:pt>
                <c:pt idx="3178">
                  <c:v>-3403.2905974089999</c:v>
                </c:pt>
                <c:pt idx="3179">
                  <c:v>-3403.295812804</c:v>
                </c:pt>
                <c:pt idx="3180">
                  <c:v>-3403.3026193639998</c:v>
                </c:pt>
                <c:pt idx="3181">
                  <c:v>-3403.3100222930002</c:v>
                </c:pt>
                <c:pt idx="3182">
                  <c:v>-3403.3166016219998</c:v>
                </c:pt>
                <c:pt idx="3183">
                  <c:v>-3403.323022</c:v>
                </c:pt>
                <c:pt idx="3184">
                  <c:v>-3403.3270853509998</c:v>
                </c:pt>
                <c:pt idx="3185">
                  <c:v>-3403.3275208209998</c:v>
                </c:pt>
                <c:pt idx="3186">
                  <c:v>-3403.324736773</c:v>
                </c:pt>
                <c:pt idx="3187">
                  <c:v>-3403.32161989</c:v>
                </c:pt>
                <c:pt idx="3188">
                  <c:v>-3403.3163132179998</c:v>
                </c:pt>
                <c:pt idx="3189">
                  <c:v>-3403.3100947100002</c:v>
                </c:pt>
                <c:pt idx="3190">
                  <c:v>-3403.3028501379999</c:v>
                </c:pt>
                <c:pt idx="3191">
                  <c:v>-3403.2929457690002</c:v>
                </c:pt>
                <c:pt idx="3192">
                  <c:v>-3403.2818429979998</c:v>
                </c:pt>
                <c:pt idx="3193">
                  <c:v>-3403.2719576039999</c:v>
                </c:pt>
                <c:pt idx="3194">
                  <c:v>-3403.2621938960001</c:v>
                </c:pt>
                <c:pt idx="3195">
                  <c:v>-3403.2531116370001</c:v>
                </c:pt>
                <c:pt idx="3196">
                  <c:v>-3403.2442869639999</c:v>
                </c:pt>
                <c:pt idx="3197">
                  <c:v>-3403.2365420679998</c:v>
                </c:pt>
                <c:pt idx="3198">
                  <c:v>-3403.2302112749999</c:v>
                </c:pt>
                <c:pt idx="3199">
                  <c:v>-3403.2253447429998</c:v>
                </c:pt>
                <c:pt idx="3200">
                  <c:v>-3403.2235564359999</c:v>
                </c:pt>
                <c:pt idx="3201">
                  <c:v>-3403.2243589479999</c:v>
                </c:pt>
                <c:pt idx="3202">
                  <c:v>-3403.2263984239999</c:v>
                </c:pt>
                <c:pt idx="3203">
                  <c:v>-3403.2300610719999</c:v>
                </c:pt>
                <c:pt idx="3204">
                  <c:v>-3403.2319909060002</c:v>
                </c:pt>
                <c:pt idx="3205">
                  <c:v>-3403.2341759810001</c:v>
                </c:pt>
                <c:pt idx="3206">
                  <c:v>-3403.2381920460002</c:v>
                </c:pt>
                <c:pt idx="3207">
                  <c:v>-3403.2417559720002</c:v>
                </c:pt>
                <c:pt idx="3208">
                  <c:v>-3403.2451522020001</c:v>
                </c:pt>
                <c:pt idx="3209">
                  <c:v>-3403.250620841</c:v>
                </c:pt>
                <c:pt idx="3210">
                  <c:v>-3403.2569570589999</c:v>
                </c:pt>
                <c:pt idx="3211">
                  <c:v>-3403.2603558569999</c:v>
                </c:pt>
                <c:pt idx="3212">
                  <c:v>-3403.2633350470001</c:v>
                </c:pt>
                <c:pt idx="3213">
                  <c:v>-3403.2682053009999</c:v>
                </c:pt>
                <c:pt idx="3214">
                  <c:v>-3403.2745930179999</c:v>
                </c:pt>
                <c:pt idx="3215">
                  <c:v>-3403.2778926300002</c:v>
                </c:pt>
                <c:pt idx="3216">
                  <c:v>-3403.281483187</c:v>
                </c:pt>
                <c:pt idx="3217">
                  <c:v>-3403.2870274500001</c:v>
                </c:pt>
                <c:pt idx="3218">
                  <c:v>-3403.293333392</c:v>
                </c:pt>
                <c:pt idx="3219">
                  <c:v>-3403.2970983619998</c:v>
                </c:pt>
                <c:pt idx="3220">
                  <c:v>-3403.2986551529998</c:v>
                </c:pt>
                <c:pt idx="3221">
                  <c:v>-3403.3004511509998</c:v>
                </c:pt>
                <c:pt idx="3222">
                  <c:v>-3403.3052291570002</c:v>
                </c:pt>
                <c:pt idx="3223">
                  <c:v>-3403.3100493890001</c:v>
                </c:pt>
                <c:pt idx="3224">
                  <c:v>-3403.3115102759998</c:v>
                </c:pt>
                <c:pt idx="3225">
                  <c:v>-3403.3128918040002</c:v>
                </c:pt>
                <c:pt idx="3226">
                  <c:v>-3403.3138756990002</c:v>
                </c:pt>
                <c:pt idx="3227">
                  <c:v>-3403.3158406120001</c:v>
                </c:pt>
                <c:pt idx="3228">
                  <c:v>-3403.3180997909999</c:v>
                </c:pt>
                <c:pt idx="3229">
                  <c:v>-3403.3169011939999</c:v>
                </c:pt>
                <c:pt idx="3230">
                  <c:v>-3403.317854892</c:v>
                </c:pt>
                <c:pt idx="3231">
                  <c:v>-3403.3175562490001</c:v>
                </c:pt>
                <c:pt idx="3232">
                  <c:v>-3403.3165606799998</c:v>
                </c:pt>
                <c:pt idx="3233">
                  <c:v>-3403.3158174569999</c:v>
                </c:pt>
                <c:pt idx="3234">
                  <c:v>-3403.3168486549998</c:v>
                </c:pt>
                <c:pt idx="3235">
                  <c:v>-3403.3182753589999</c:v>
                </c:pt>
                <c:pt idx="3236">
                  <c:v>-3403.3206758410001</c:v>
                </c:pt>
                <c:pt idx="3237">
                  <c:v>-3403.3231106799999</c:v>
                </c:pt>
                <c:pt idx="3238">
                  <c:v>-3403.3209426950002</c:v>
                </c:pt>
                <c:pt idx="3239">
                  <c:v>-3403.322238751</c:v>
                </c:pt>
                <c:pt idx="3240">
                  <c:v>-3403.3289605969999</c:v>
                </c:pt>
                <c:pt idx="3241">
                  <c:v>-3403.329541139</c:v>
                </c:pt>
                <c:pt idx="3242">
                  <c:v>-3403.329908792</c:v>
                </c:pt>
                <c:pt idx="3243">
                  <c:v>-3403.3279848799998</c:v>
                </c:pt>
                <c:pt idx="3244">
                  <c:v>-3403.324935094</c:v>
                </c:pt>
                <c:pt idx="3245">
                  <c:v>-3403.320935838</c:v>
                </c:pt>
                <c:pt idx="3246">
                  <c:v>-3403.3171995339999</c:v>
                </c:pt>
                <c:pt idx="3247">
                  <c:v>-3403.3129892219999</c:v>
                </c:pt>
                <c:pt idx="3248">
                  <c:v>-3403.3054432610002</c:v>
                </c:pt>
                <c:pt idx="3249">
                  <c:v>-3403.3009967029998</c:v>
                </c:pt>
                <c:pt idx="3250">
                  <c:v>-3403.2982607099998</c:v>
                </c:pt>
                <c:pt idx="3251">
                  <c:v>-3403.2951258940002</c:v>
                </c:pt>
                <c:pt idx="3252">
                  <c:v>-3403.2917105669999</c:v>
                </c:pt>
                <c:pt idx="3253">
                  <c:v>-3403.286719532</c:v>
                </c:pt>
                <c:pt idx="3254">
                  <c:v>-3403.2875047970001</c:v>
                </c:pt>
                <c:pt idx="3255">
                  <c:v>-3403.2893172630002</c:v>
                </c:pt>
                <c:pt idx="3256">
                  <c:v>-3403.2919703500002</c:v>
                </c:pt>
                <c:pt idx="3257">
                  <c:v>-3403.2933944269998</c:v>
                </c:pt>
                <c:pt idx="3258">
                  <c:v>-3403.2942030429999</c:v>
                </c:pt>
                <c:pt idx="3259">
                  <c:v>-3403.2974010160001</c:v>
                </c:pt>
                <c:pt idx="3260">
                  <c:v>-3403.3014373410001</c:v>
                </c:pt>
                <c:pt idx="3261">
                  <c:v>-3403.3007711680002</c:v>
                </c:pt>
                <c:pt idx="3262">
                  <c:v>-3403.2942866130002</c:v>
                </c:pt>
                <c:pt idx="3263">
                  <c:v>-3403.2873084490002</c:v>
                </c:pt>
                <c:pt idx="3264">
                  <c:v>-3403.2775874889999</c:v>
                </c:pt>
                <c:pt idx="3265">
                  <c:v>-3403.268389888</c:v>
                </c:pt>
                <c:pt idx="3266">
                  <c:v>-3403.2586479269999</c:v>
                </c:pt>
                <c:pt idx="3267">
                  <c:v>-3403.2518582369999</c:v>
                </c:pt>
                <c:pt idx="3268">
                  <c:v>-3403.2470558670002</c:v>
                </c:pt>
                <c:pt idx="3269">
                  <c:v>-3403.2462968039999</c:v>
                </c:pt>
                <c:pt idx="3270">
                  <c:v>-3403.2515662249998</c:v>
                </c:pt>
                <c:pt idx="3271">
                  <c:v>-3403.2559491689999</c:v>
                </c:pt>
                <c:pt idx="3272">
                  <c:v>-3403.2609718200001</c:v>
                </c:pt>
                <c:pt idx="3273">
                  <c:v>-3403.2665508340001</c:v>
                </c:pt>
                <c:pt idx="3274">
                  <c:v>-3403.2719072039999</c:v>
                </c:pt>
                <c:pt idx="3275">
                  <c:v>-3403.2760017310002</c:v>
                </c:pt>
                <c:pt idx="3276">
                  <c:v>-3403.281739857</c:v>
                </c:pt>
                <c:pt idx="3277">
                  <c:v>-3403.284665525</c:v>
                </c:pt>
                <c:pt idx="3278">
                  <c:v>-3403.287414804</c:v>
                </c:pt>
                <c:pt idx="3279">
                  <c:v>-3403.2876921789998</c:v>
                </c:pt>
                <c:pt idx="3280">
                  <c:v>-3403.2904604320001</c:v>
                </c:pt>
                <c:pt idx="3281">
                  <c:v>-3403.290459584</c:v>
                </c:pt>
                <c:pt idx="3282">
                  <c:v>-3403.2911777499999</c:v>
                </c:pt>
                <c:pt idx="3283">
                  <c:v>-3403.2925922449999</c:v>
                </c:pt>
                <c:pt idx="3284">
                  <c:v>-3403.291959268</c:v>
                </c:pt>
                <c:pt idx="3285">
                  <c:v>-3403.2916419960002</c:v>
                </c:pt>
                <c:pt idx="3286">
                  <c:v>-3403.2908516060002</c:v>
                </c:pt>
                <c:pt idx="3287">
                  <c:v>-3403.2873714460002</c:v>
                </c:pt>
                <c:pt idx="3288">
                  <c:v>-3403.2859003220001</c:v>
                </c:pt>
                <c:pt idx="3289">
                  <c:v>-3403.284357084</c:v>
                </c:pt>
                <c:pt idx="3290">
                  <c:v>-3403.2808708530001</c:v>
                </c:pt>
                <c:pt idx="3291">
                  <c:v>-3403.278325748</c:v>
                </c:pt>
                <c:pt idx="3292">
                  <c:v>-3403.2775632550001</c:v>
                </c:pt>
                <c:pt idx="3293">
                  <c:v>-3403.2785555169999</c:v>
                </c:pt>
                <c:pt idx="3294">
                  <c:v>-3403.2831026869999</c:v>
                </c:pt>
                <c:pt idx="3295">
                  <c:v>-3403.2887546349998</c:v>
                </c:pt>
                <c:pt idx="3296">
                  <c:v>-3403.2984303090002</c:v>
                </c:pt>
                <c:pt idx="3297">
                  <c:v>-3403.3123878820002</c:v>
                </c:pt>
                <c:pt idx="3298">
                  <c:v>-3403.3262516579998</c:v>
                </c:pt>
                <c:pt idx="3299">
                  <c:v>-3403.3410081729999</c:v>
                </c:pt>
                <c:pt idx="3300">
                  <c:v>-3403.3581321430001</c:v>
                </c:pt>
                <c:pt idx="3301">
                  <c:v>-3403.3701350030001</c:v>
                </c:pt>
                <c:pt idx="3302">
                  <c:v>-3403.3801092200001</c:v>
                </c:pt>
                <c:pt idx="3303">
                  <c:v>-3403.3869267509999</c:v>
                </c:pt>
                <c:pt idx="3304">
                  <c:v>-3403.3926670830001</c:v>
                </c:pt>
                <c:pt idx="3305">
                  <c:v>-3403.3953965129999</c:v>
                </c:pt>
                <c:pt idx="3306">
                  <c:v>-3403.3993979040001</c:v>
                </c:pt>
                <c:pt idx="3307">
                  <c:v>-3403.400504319</c:v>
                </c:pt>
                <c:pt idx="3308">
                  <c:v>-3403.4021613760001</c:v>
                </c:pt>
                <c:pt idx="3309">
                  <c:v>-3403.4032633020001</c:v>
                </c:pt>
                <c:pt idx="3310">
                  <c:v>-3403.403702526</c:v>
                </c:pt>
                <c:pt idx="3311">
                  <c:v>-3403.4004545309999</c:v>
                </c:pt>
                <c:pt idx="3312">
                  <c:v>-3403.39635782</c:v>
                </c:pt>
                <c:pt idx="3313">
                  <c:v>-3403.3927229350002</c:v>
                </c:pt>
                <c:pt idx="3314">
                  <c:v>-3403.3862174999999</c:v>
                </c:pt>
                <c:pt idx="3315">
                  <c:v>-3403.378740143</c:v>
                </c:pt>
                <c:pt idx="3316">
                  <c:v>-3403.3733997210002</c:v>
                </c:pt>
                <c:pt idx="3317">
                  <c:v>-3403.3691382040001</c:v>
                </c:pt>
                <c:pt idx="3318">
                  <c:v>-3403.3627906639999</c:v>
                </c:pt>
                <c:pt idx="3319">
                  <c:v>-3403.3575927239999</c:v>
                </c:pt>
                <c:pt idx="3320">
                  <c:v>-3403.3516427330001</c:v>
                </c:pt>
                <c:pt idx="3321">
                  <c:v>-3403.3438937440001</c:v>
                </c:pt>
                <c:pt idx="3322">
                  <c:v>-3403.3351114420002</c:v>
                </c:pt>
                <c:pt idx="3323">
                  <c:v>-3403.3254844990001</c:v>
                </c:pt>
                <c:pt idx="3324">
                  <c:v>-3403.3167113650002</c:v>
                </c:pt>
                <c:pt idx="3325">
                  <c:v>-3403.3087931619998</c:v>
                </c:pt>
                <c:pt idx="3326">
                  <c:v>-3403.3038462119998</c:v>
                </c:pt>
                <c:pt idx="3327">
                  <c:v>-3403.302383878</c:v>
                </c:pt>
                <c:pt idx="3328">
                  <c:v>-3403.3029876209998</c:v>
                </c:pt>
                <c:pt idx="3329">
                  <c:v>-3403.3050998049998</c:v>
                </c:pt>
                <c:pt idx="3330">
                  <c:v>-3403.3077853909999</c:v>
                </c:pt>
                <c:pt idx="3331">
                  <c:v>-3403.3129430029999</c:v>
                </c:pt>
                <c:pt idx="3332">
                  <c:v>-3403.3206610719999</c:v>
                </c:pt>
                <c:pt idx="3333">
                  <c:v>-3403.329137493</c:v>
                </c:pt>
                <c:pt idx="3334">
                  <c:v>-3403.333333566</c:v>
                </c:pt>
                <c:pt idx="3335">
                  <c:v>-3403.337014708</c:v>
                </c:pt>
                <c:pt idx="3336">
                  <c:v>-3403.3382325739999</c:v>
                </c:pt>
                <c:pt idx="3337">
                  <c:v>-3403.3386946290002</c:v>
                </c:pt>
                <c:pt idx="3338">
                  <c:v>-3403.3378206540001</c:v>
                </c:pt>
                <c:pt idx="3339">
                  <c:v>-3403.333453874</c:v>
                </c:pt>
                <c:pt idx="3340">
                  <c:v>-3403.3244528629998</c:v>
                </c:pt>
                <c:pt idx="3341">
                  <c:v>-3403.3131765769999</c:v>
                </c:pt>
                <c:pt idx="3342">
                  <c:v>-3403.3039501059998</c:v>
                </c:pt>
                <c:pt idx="3343">
                  <c:v>-3403.2981443489998</c:v>
                </c:pt>
                <c:pt idx="3344">
                  <c:v>-3403.2935626389999</c:v>
                </c:pt>
                <c:pt idx="3345">
                  <c:v>-3403.2891552430001</c:v>
                </c:pt>
                <c:pt idx="3346">
                  <c:v>-3403.281882752</c:v>
                </c:pt>
                <c:pt idx="3347">
                  <c:v>-3403.2762290609999</c:v>
                </c:pt>
                <c:pt idx="3348">
                  <c:v>-3403.2700406939998</c:v>
                </c:pt>
                <c:pt idx="3349">
                  <c:v>-3403.267956742</c:v>
                </c:pt>
                <c:pt idx="3350">
                  <c:v>-3403.2651628980002</c:v>
                </c:pt>
                <c:pt idx="3351">
                  <c:v>-3403.2651389389998</c:v>
                </c:pt>
                <c:pt idx="3352">
                  <c:v>-3403.2665471129999</c:v>
                </c:pt>
                <c:pt idx="3353">
                  <c:v>-3403.2654648900002</c:v>
                </c:pt>
                <c:pt idx="3354">
                  <c:v>-3403.2632352569999</c:v>
                </c:pt>
                <c:pt idx="3355">
                  <c:v>-3403.2610213170001</c:v>
                </c:pt>
                <c:pt idx="3356">
                  <c:v>-3403.2602390799998</c:v>
                </c:pt>
                <c:pt idx="3357">
                  <c:v>-3403.2614388010002</c:v>
                </c:pt>
                <c:pt idx="3358">
                  <c:v>-3403.2655322730002</c:v>
                </c:pt>
                <c:pt idx="3359">
                  <c:v>-3403.2689019949999</c:v>
                </c:pt>
                <c:pt idx="3360">
                  <c:v>-3403.2656931810002</c:v>
                </c:pt>
                <c:pt idx="3361">
                  <c:v>-3403.2570435819998</c:v>
                </c:pt>
                <c:pt idx="3362">
                  <c:v>-3403.2468531559998</c:v>
                </c:pt>
                <c:pt idx="3363">
                  <c:v>-3403.2335127920001</c:v>
                </c:pt>
                <c:pt idx="3364">
                  <c:v>-3403.2194354940002</c:v>
                </c:pt>
                <c:pt idx="3365">
                  <c:v>-3403.2066582890002</c:v>
                </c:pt>
                <c:pt idx="3366">
                  <c:v>-3403.1965960849998</c:v>
                </c:pt>
                <c:pt idx="3367">
                  <c:v>-3403.191053559</c:v>
                </c:pt>
                <c:pt idx="3368">
                  <c:v>-3403.190078004</c:v>
                </c:pt>
                <c:pt idx="3369">
                  <c:v>-3403.1921791240002</c:v>
                </c:pt>
                <c:pt idx="3370">
                  <c:v>-3403.1958543209998</c:v>
                </c:pt>
                <c:pt idx="3371">
                  <c:v>-3403.2005139029998</c:v>
                </c:pt>
                <c:pt idx="3372">
                  <c:v>-3403.2051653540002</c:v>
                </c:pt>
                <c:pt idx="3373">
                  <c:v>-3403.2080021390002</c:v>
                </c:pt>
                <c:pt idx="3374">
                  <c:v>-3403.211275825</c:v>
                </c:pt>
                <c:pt idx="3375">
                  <c:v>-3403.2163085960001</c:v>
                </c:pt>
                <c:pt idx="3376">
                  <c:v>-3403.2182627420002</c:v>
                </c:pt>
                <c:pt idx="3377">
                  <c:v>-3403.2196547210001</c:v>
                </c:pt>
                <c:pt idx="3378">
                  <c:v>-3403.219424504</c:v>
                </c:pt>
                <c:pt idx="3379">
                  <c:v>-3403.2240198869999</c:v>
                </c:pt>
                <c:pt idx="3380">
                  <c:v>-3403.2294820410002</c:v>
                </c:pt>
                <c:pt idx="3381">
                  <c:v>-3403.2376291589999</c:v>
                </c:pt>
                <c:pt idx="3382">
                  <c:v>-3403.2450600050001</c:v>
                </c:pt>
                <c:pt idx="3383">
                  <c:v>-3403.253722512</c:v>
                </c:pt>
                <c:pt idx="3384">
                  <c:v>-3403.2596271470002</c:v>
                </c:pt>
                <c:pt idx="3385">
                  <c:v>-3403.261686324</c:v>
                </c:pt>
                <c:pt idx="3386">
                  <c:v>-3403.2621611969998</c:v>
                </c:pt>
                <c:pt idx="3387">
                  <c:v>-3403.2585443600001</c:v>
                </c:pt>
                <c:pt idx="3388">
                  <c:v>-3403.2527568979999</c:v>
                </c:pt>
                <c:pt idx="3389">
                  <c:v>-3403.2472945869999</c:v>
                </c:pt>
                <c:pt idx="3390">
                  <c:v>-3403.2394531959999</c:v>
                </c:pt>
                <c:pt idx="3391">
                  <c:v>-3403.2318781489998</c:v>
                </c:pt>
                <c:pt idx="3392">
                  <c:v>-3403.2267464780002</c:v>
                </c:pt>
                <c:pt idx="3393">
                  <c:v>-3403.224392351</c:v>
                </c:pt>
                <c:pt idx="3394">
                  <c:v>-3403.2236967949998</c:v>
                </c:pt>
                <c:pt idx="3395">
                  <c:v>-3403.223755991</c:v>
                </c:pt>
                <c:pt idx="3396">
                  <c:v>-3403.2231106280001</c:v>
                </c:pt>
                <c:pt idx="3397">
                  <c:v>-3403.222551677</c:v>
                </c:pt>
                <c:pt idx="3398">
                  <c:v>-3403.2198108399998</c:v>
                </c:pt>
                <c:pt idx="3399">
                  <c:v>-3403.2150740400002</c:v>
                </c:pt>
                <c:pt idx="3400">
                  <c:v>-3403.2093027790002</c:v>
                </c:pt>
                <c:pt idx="3401">
                  <c:v>-3403.2037462039998</c:v>
                </c:pt>
                <c:pt idx="3402">
                  <c:v>-3403.1971961280001</c:v>
                </c:pt>
                <c:pt idx="3403">
                  <c:v>-3403.1914572430001</c:v>
                </c:pt>
                <c:pt idx="3404">
                  <c:v>-3403.1861620889999</c:v>
                </c:pt>
                <c:pt idx="3405">
                  <c:v>-3403.1827766729998</c:v>
                </c:pt>
                <c:pt idx="3406">
                  <c:v>-3403.179068335</c:v>
                </c:pt>
                <c:pt idx="3407">
                  <c:v>-3403.1750191279998</c:v>
                </c:pt>
                <c:pt idx="3408">
                  <c:v>-3403.172019441</c:v>
                </c:pt>
                <c:pt idx="3409">
                  <c:v>-3403.170697299</c:v>
                </c:pt>
                <c:pt idx="3410">
                  <c:v>-3403.1718388270001</c:v>
                </c:pt>
                <c:pt idx="3411">
                  <c:v>-3403.1747300749998</c:v>
                </c:pt>
                <c:pt idx="3412">
                  <c:v>-3403.1797554599998</c:v>
                </c:pt>
                <c:pt idx="3413">
                  <c:v>-3403.186040696</c:v>
                </c:pt>
                <c:pt idx="3414">
                  <c:v>-3403.1923560720002</c:v>
                </c:pt>
                <c:pt idx="3415">
                  <c:v>-3403.200519555</c:v>
                </c:pt>
                <c:pt idx="3416">
                  <c:v>-3403.2109048399998</c:v>
                </c:pt>
                <c:pt idx="3417">
                  <c:v>-3403.2219502140001</c:v>
                </c:pt>
                <c:pt idx="3418">
                  <c:v>-3403.235475256</c:v>
                </c:pt>
                <c:pt idx="3419">
                  <c:v>-3403.2479201360002</c:v>
                </c:pt>
                <c:pt idx="3420">
                  <c:v>-3403.26061213</c:v>
                </c:pt>
                <c:pt idx="3421">
                  <c:v>-3403.2723562169999</c:v>
                </c:pt>
                <c:pt idx="3422">
                  <c:v>-3403.2822060819999</c:v>
                </c:pt>
                <c:pt idx="3423">
                  <c:v>-3403.289690655</c:v>
                </c:pt>
                <c:pt idx="3424">
                  <c:v>-3403.2947295990002</c:v>
                </c:pt>
                <c:pt idx="3425">
                  <c:v>-3403.2999672830001</c:v>
                </c:pt>
                <c:pt idx="3426">
                  <c:v>-3403.3021313869999</c:v>
                </c:pt>
                <c:pt idx="3427">
                  <c:v>-3403.3024286760001</c:v>
                </c:pt>
                <c:pt idx="3428">
                  <c:v>-3403.3018798140001</c:v>
                </c:pt>
                <c:pt idx="3429">
                  <c:v>-3403.2987072559999</c:v>
                </c:pt>
                <c:pt idx="3430">
                  <c:v>-3403.2935888410002</c:v>
                </c:pt>
                <c:pt idx="3431">
                  <c:v>-3403.285079319</c:v>
                </c:pt>
                <c:pt idx="3432">
                  <c:v>-3403.2781449210001</c:v>
                </c:pt>
                <c:pt idx="3433">
                  <c:v>-3403.2712452010001</c:v>
                </c:pt>
                <c:pt idx="3434">
                  <c:v>-3403.2646135260002</c:v>
                </c:pt>
                <c:pt idx="3435">
                  <c:v>-3403.2581639260002</c:v>
                </c:pt>
                <c:pt idx="3436">
                  <c:v>-3403.2520835770001</c:v>
                </c:pt>
                <c:pt idx="3437">
                  <c:v>-3403.2459959530001</c:v>
                </c:pt>
                <c:pt idx="3438">
                  <c:v>-3403.2435469840002</c:v>
                </c:pt>
                <c:pt idx="3439">
                  <c:v>-3403.2452263939999</c:v>
                </c:pt>
                <c:pt idx="3440">
                  <c:v>-3403.2497713729999</c:v>
                </c:pt>
                <c:pt idx="3441">
                  <c:v>-3403.2557954949998</c:v>
                </c:pt>
                <c:pt idx="3442">
                  <c:v>-3403.2648188909998</c:v>
                </c:pt>
                <c:pt idx="3443">
                  <c:v>-3403.2745606439998</c:v>
                </c:pt>
                <c:pt idx="3444">
                  <c:v>-3403.2835093110002</c:v>
                </c:pt>
                <c:pt idx="3445">
                  <c:v>-3403.2919279839998</c:v>
                </c:pt>
                <c:pt idx="3446">
                  <c:v>-3403.2996743059998</c:v>
                </c:pt>
                <c:pt idx="3447">
                  <c:v>-3403.3066098180002</c:v>
                </c:pt>
                <c:pt idx="3448">
                  <c:v>-3403.3146364630002</c:v>
                </c:pt>
                <c:pt idx="3449">
                  <c:v>-3403.3206867640001</c:v>
                </c:pt>
                <c:pt idx="3450">
                  <c:v>-3403.323759975</c:v>
                </c:pt>
                <c:pt idx="3451">
                  <c:v>-3403.3269787300001</c:v>
                </c:pt>
                <c:pt idx="3452">
                  <c:v>-3403.330945315</c:v>
                </c:pt>
                <c:pt idx="3453">
                  <c:v>-3403.3365401320002</c:v>
                </c:pt>
                <c:pt idx="3454">
                  <c:v>-3403.3442080079999</c:v>
                </c:pt>
                <c:pt idx="3455">
                  <c:v>-3403.351542247</c:v>
                </c:pt>
                <c:pt idx="3456">
                  <c:v>-3403.3570865440001</c:v>
                </c:pt>
                <c:pt idx="3457">
                  <c:v>-3403.359642507</c:v>
                </c:pt>
                <c:pt idx="3458">
                  <c:v>-3403.358979783</c:v>
                </c:pt>
                <c:pt idx="3459">
                  <c:v>-3403.3574206349999</c:v>
                </c:pt>
                <c:pt idx="3460">
                  <c:v>-3403.3539510139999</c:v>
                </c:pt>
                <c:pt idx="3461">
                  <c:v>-3403.3467241520002</c:v>
                </c:pt>
                <c:pt idx="3462">
                  <c:v>-3403.3385657009999</c:v>
                </c:pt>
                <c:pt idx="3463">
                  <c:v>-3403.3292773630001</c:v>
                </c:pt>
                <c:pt idx="3464">
                  <c:v>-3403.319328431</c:v>
                </c:pt>
                <c:pt idx="3465">
                  <c:v>-3403.3103869179999</c:v>
                </c:pt>
                <c:pt idx="3466">
                  <c:v>-3403.3023611059998</c:v>
                </c:pt>
                <c:pt idx="3467">
                  <c:v>-3403.2968601440002</c:v>
                </c:pt>
                <c:pt idx="3468">
                  <c:v>-3403.2922541480002</c:v>
                </c:pt>
                <c:pt idx="3469">
                  <c:v>-3403.2938181270001</c:v>
                </c:pt>
                <c:pt idx="3470">
                  <c:v>-3403.2950994719999</c:v>
                </c:pt>
                <c:pt idx="3471">
                  <c:v>-3403.2974353680002</c:v>
                </c:pt>
                <c:pt idx="3472">
                  <c:v>-3403.3003936539999</c:v>
                </c:pt>
                <c:pt idx="3473">
                  <c:v>-3403.3046098959999</c:v>
                </c:pt>
                <c:pt idx="3474">
                  <c:v>-3403.3110166309998</c:v>
                </c:pt>
                <c:pt idx="3475">
                  <c:v>-3403.3191823050001</c:v>
                </c:pt>
                <c:pt idx="3476">
                  <c:v>-3403.3253426229999</c:v>
                </c:pt>
                <c:pt idx="3477">
                  <c:v>-3403.3313114940001</c:v>
                </c:pt>
                <c:pt idx="3478">
                  <c:v>-3403.33598906</c:v>
                </c:pt>
                <c:pt idx="3479">
                  <c:v>-3403.3378029599999</c:v>
                </c:pt>
                <c:pt idx="3480">
                  <c:v>-3403.3373801140001</c:v>
                </c:pt>
                <c:pt idx="3481">
                  <c:v>-3403.3359621640002</c:v>
                </c:pt>
                <c:pt idx="3482">
                  <c:v>-3403.334272305</c:v>
                </c:pt>
                <c:pt idx="3483">
                  <c:v>-3403.3313040200001</c:v>
                </c:pt>
                <c:pt idx="3484">
                  <c:v>-3403.3292930170001</c:v>
                </c:pt>
                <c:pt idx="3485">
                  <c:v>-3403.3286614049998</c:v>
                </c:pt>
                <c:pt idx="3486">
                  <c:v>-3403.3297670649999</c:v>
                </c:pt>
                <c:pt idx="3487">
                  <c:v>-3403.3321341679998</c:v>
                </c:pt>
                <c:pt idx="3488">
                  <c:v>-3403.3361993530002</c:v>
                </c:pt>
                <c:pt idx="3489">
                  <c:v>-3403.3408132240002</c:v>
                </c:pt>
                <c:pt idx="3490">
                  <c:v>-3403.3441288170002</c:v>
                </c:pt>
                <c:pt idx="3491">
                  <c:v>-3403.3456990469999</c:v>
                </c:pt>
                <c:pt idx="3492">
                  <c:v>-3403.3467658519999</c:v>
                </c:pt>
                <c:pt idx="3493">
                  <c:v>-3403.3492997849999</c:v>
                </c:pt>
                <c:pt idx="3494">
                  <c:v>-3403.3504616770001</c:v>
                </c:pt>
                <c:pt idx="3495">
                  <c:v>-3403.3486248889999</c:v>
                </c:pt>
                <c:pt idx="3496">
                  <c:v>-3403.3453162750002</c:v>
                </c:pt>
                <c:pt idx="3497">
                  <c:v>-3403.340445156</c:v>
                </c:pt>
                <c:pt idx="3498">
                  <c:v>-3403.3366019519999</c:v>
                </c:pt>
                <c:pt idx="3499">
                  <c:v>-3403.3336248589999</c:v>
                </c:pt>
                <c:pt idx="3500">
                  <c:v>-3403.3305936749998</c:v>
                </c:pt>
                <c:pt idx="3501">
                  <c:v>-3403.3284784160001</c:v>
                </c:pt>
                <c:pt idx="3502">
                  <c:v>-3403.3265324089998</c:v>
                </c:pt>
                <c:pt idx="3503">
                  <c:v>-3403.323938218</c:v>
                </c:pt>
                <c:pt idx="3504">
                  <c:v>-3403.3191689129999</c:v>
                </c:pt>
                <c:pt idx="3505">
                  <c:v>-3403.3142936119998</c:v>
                </c:pt>
                <c:pt idx="3506">
                  <c:v>-3403.310550574</c:v>
                </c:pt>
                <c:pt idx="3507">
                  <c:v>-3403.307090671</c:v>
                </c:pt>
                <c:pt idx="3508">
                  <c:v>-3403.3063459909999</c:v>
                </c:pt>
                <c:pt idx="3509">
                  <c:v>-3403.3034421749999</c:v>
                </c:pt>
                <c:pt idx="3510">
                  <c:v>-3403.3024629259999</c:v>
                </c:pt>
                <c:pt idx="3511">
                  <c:v>-3403.3051486909999</c:v>
                </c:pt>
                <c:pt idx="3512">
                  <c:v>-3403.3061017240002</c:v>
                </c:pt>
                <c:pt idx="3513">
                  <c:v>-3403.3063504870001</c:v>
                </c:pt>
                <c:pt idx="3514">
                  <c:v>-3403.3068584739999</c:v>
                </c:pt>
                <c:pt idx="3515">
                  <c:v>-3403.3090423409999</c:v>
                </c:pt>
                <c:pt idx="3516">
                  <c:v>-3403.312223205</c:v>
                </c:pt>
                <c:pt idx="3517">
                  <c:v>-3403.3171045939998</c:v>
                </c:pt>
                <c:pt idx="3518">
                  <c:v>-3403.3220902120001</c:v>
                </c:pt>
                <c:pt idx="3519">
                  <c:v>-3403.329098571</c:v>
                </c:pt>
                <c:pt idx="3520">
                  <c:v>-3403.3373709080001</c:v>
                </c:pt>
                <c:pt idx="3521">
                  <c:v>-3403.345738729</c:v>
                </c:pt>
                <c:pt idx="3522">
                  <c:v>-3403.3506995490002</c:v>
                </c:pt>
                <c:pt idx="3523">
                  <c:v>-3403.3520821299999</c:v>
                </c:pt>
                <c:pt idx="3524">
                  <c:v>-3403.3519251500002</c:v>
                </c:pt>
                <c:pt idx="3525">
                  <c:v>-3403.3515236160001</c:v>
                </c:pt>
                <c:pt idx="3526">
                  <c:v>-3403.3525859420001</c:v>
                </c:pt>
                <c:pt idx="3527">
                  <c:v>-3403.354164248</c:v>
                </c:pt>
                <c:pt idx="3528">
                  <c:v>-3403.3583192870001</c:v>
                </c:pt>
                <c:pt idx="3529">
                  <c:v>-3403.3599936310002</c:v>
                </c:pt>
                <c:pt idx="3530">
                  <c:v>-3403.3619070099999</c:v>
                </c:pt>
                <c:pt idx="3531">
                  <c:v>-3403.3584021259999</c:v>
                </c:pt>
                <c:pt idx="3532">
                  <c:v>-3403.3520818269999</c:v>
                </c:pt>
                <c:pt idx="3533">
                  <c:v>-3403.3422193490001</c:v>
                </c:pt>
                <c:pt idx="3534">
                  <c:v>-3403.3322704349998</c:v>
                </c:pt>
                <c:pt idx="3535">
                  <c:v>-3403.3241468460001</c:v>
                </c:pt>
                <c:pt idx="3536">
                  <c:v>-3403.3188128800002</c:v>
                </c:pt>
                <c:pt idx="3537">
                  <c:v>-3403.3147891479998</c:v>
                </c:pt>
                <c:pt idx="3538">
                  <c:v>-3403.3127468279999</c:v>
                </c:pt>
                <c:pt idx="3539">
                  <c:v>-3403.3125960249999</c:v>
                </c:pt>
                <c:pt idx="3540">
                  <c:v>-3403.3134217060001</c:v>
                </c:pt>
                <c:pt idx="3541">
                  <c:v>-3403.3160070690001</c:v>
                </c:pt>
                <c:pt idx="3542">
                  <c:v>-3403.3199237889999</c:v>
                </c:pt>
                <c:pt idx="3543">
                  <c:v>-3403.3242308690001</c:v>
                </c:pt>
                <c:pt idx="3544">
                  <c:v>-3403.327395196</c:v>
                </c:pt>
                <c:pt idx="3545">
                  <c:v>-3403.3309948740002</c:v>
                </c:pt>
                <c:pt idx="3546">
                  <c:v>-3403.3368152469998</c:v>
                </c:pt>
                <c:pt idx="3547">
                  <c:v>-3403.3416771460002</c:v>
                </c:pt>
                <c:pt idx="3548">
                  <c:v>-3403.344857478</c:v>
                </c:pt>
                <c:pt idx="3549">
                  <c:v>-3403.3451228160002</c:v>
                </c:pt>
                <c:pt idx="3550">
                  <c:v>-3403.3444717279999</c:v>
                </c:pt>
                <c:pt idx="3551">
                  <c:v>-3403.3447313520001</c:v>
                </c:pt>
                <c:pt idx="3552">
                  <c:v>-3403.3423818219999</c:v>
                </c:pt>
                <c:pt idx="3553">
                  <c:v>-3403.3333650139998</c:v>
                </c:pt>
                <c:pt idx="3554">
                  <c:v>-3403.323772839</c:v>
                </c:pt>
                <c:pt idx="3555">
                  <c:v>-3403.3142281649998</c:v>
                </c:pt>
                <c:pt idx="3556">
                  <c:v>-3403.3087177120001</c:v>
                </c:pt>
                <c:pt idx="3557">
                  <c:v>-3403.3088811120001</c:v>
                </c:pt>
                <c:pt idx="3558">
                  <c:v>-3403.3104121719998</c:v>
                </c:pt>
                <c:pt idx="3559">
                  <c:v>-3403.3104696219998</c:v>
                </c:pt>
                <c:pt idx="3560">
                  <c:v>-3403.3085343369999</c:v>
                </c:pt>
                <c:pt idx="3561">
                  <c:v>-3403.306973921</c:v>
                </c:pt>
                <c:pt idx="3562">
                  <c:v>-3403.3055943300001</c:v>
                </c:pt>
                <c:pt idx="3563">
                  <c:v>-3403.3019514279999</c:v>
                </c:pt>
                <c:pt idx="3564">
                  <c:v>-3403.2958687770001</c:v>
                </c:pt>
                <c:pt idx="3565">
                  <c:v>-3403.2891419540001</c:v>
                </c:pt>
                <c:pt idx="3566">
                  <c:v>-3403.2830698070002</c:v>
                </c:pt>
                <c:pt idx="3567">
                  <c:v>-3403.276560664</c:v>
                </c:pt>
                <c:pt idx="3568">
                  <c:v>-3403.2697579320002</c:v>
                </c:pt>
                <c:pt idx="3569">
                  <c:v>-3403.2632443920002</c:v>
                </c:pt>
                <c:pt idx="3570">
                  <c:v>-3403.2593343520002</c:v>
                </c:pt>
                <c:pt idx="3571">
                  <c:v>-3403.2560120100002</c:v>
                </c:pt>
                <c:pt idx="3572">
                  <c:v>-3403.254548079</c:v>
                </c:pt>
                <c:pt idx="3573">
                  <c:v>-3403.2520764810001</c:v>
                </c:pt>
                <c:pt idx="3574">
                  <c:v>-3403.2470978820002</c:v>
                </c:pt>
                <c:pt idx="3575">
                  <c:v>-3403.246237029</c:v>
                </c:pt>
                <c:pt idx="3576">
                  <c:v>-3403.248481999</c:v>
                </c:pt>
                <c:pt idx="3577">
                  <c:v>-3403.2558107519999</c:v>
                </c:pt>
                <c:pt idx="3578">
                  <c:v>-3403.2617660420001</c:v>
                </c:pt>
                <c:pt idx="3579">
                  <c:v>-3403.2694041039999</c:v>
                </c:pt>
                <c:pt idx="3580">
                  <c:v>-3403.2768884339998</c:v>
                </c:pt>
                <c:pt idx="3581">
                  <c:v>-3403.2848678690002</c:v>
                </c:pt>
                <c:pt idx="3582">
                  <c:v>-3403.2901901069999</c:v>
                </c:pt>
                <c:pt idx="3583">
                  <c:v>-3403.2932984160002</c:v>
                </c:pt>
                <c:pt idx="3584">
                  <c:v>-3403.298786324</c:v>
                </c:pt>
                <c:pt idx="3585">
                  <c:v>-3403.3019124980001</c:v>
                </c:pt>
                <c:pt idx="3586">
                  <c:v>-3403.3033625029998</c:v>
                </c:pt>
                <c:pt idx="3587">
                  <c:v>-3403.3061875399999</c:v>
                </c:pt>
                <c:pt idx="3588">
                  <c:v>-3403.3067059149998</c:v>
                </c:pt>
                <c:pt idx="3589">
                  <c:v>-3403.307778156</c:v>
                </c:pt>
                <c:pt idx="3590">
                  <c:v>-3403.3087788309999</c:v>
                </c:pt>
                <c:pt idx="3591">
                  <c:v>-3403.3075660949999</c:v>
                </c:pt>
                <c:pt idx="3592">
                  <c:v>-3403.3044009189998</c:v>
                </c:pt>
                <c:pt idx="3593">
                  <c:v>-3403.2999037169998</c:v>
                </c:pt>
                <c:pt idx="3594">
                  <c:v>-3403.2950545059998</c:v>
                </c:pt>
                <c:pt idx="3595">
                  <c:v>-3403.2898556300001</c:v>
                </c:pt>
                <c:pt idx="3596">
                  <c:v>-3403.2858181810002</c:v>
                </c:pt>
                <c:pt idx="3597">
                  <c:v>-3403.2809614050002</c:v>
                </c:pt>
                <c:pt idx="3598">
                  <c:v>-3403.2784667360002</c:v>
                </c:pt>
                <c:pt idx="3599">
                  <c:v>-3403.2753915039998</c:v>
                </c:pt>
                <c:pt idx="3600">
                  <c:v>-3403.2713832600002</c:v>
                </c:pt>
                <c:pt idx="3601">
                  <c:v>-3403.2655690940001</c:v>
                </c:pt>
                <c:pt idx="3602">
                  <c:v>-3403.2580789359999</c:v>
                </c:pt>
                <c:pt idx="3603">
                  <c:v>-3403.252546058</c:v>
                </c:pt>
                <c:pt idx="3604">
                  <c:v>-3403.2469569969999</c:v>
                </c:pt>
                <c:pt idx="3605">
                  <c:v>-3403.2404262919999</c:v>
                </c:pt>
                <c:pt idx="3606">
                  <c:v>-3403.2357064130001</c:v>
                </c:pt>
                <c:pt idx="3607">
                  <c:v>-3403.2322631880002</c:v>
                </c:pt>
                <c:pt idx="3608">
                  <c:v>-3403.232212245</c:v>
                </c:pt>
                <c:pt idx="3609">
                  <c:v>-3403.2349203250001</c:v>
                </c:pt>
                <c:pt idx="3610">
                  <c:v>-3403.2393079100002</c:v>
                </c:pt>
                <c:pt idx="3611">
                  <c:v>-3403.2450173749999</c:v>
                </c:pt>
                <c:pt idx="3612">
                  <c:v>-3403.252179781</c:v>
                </c:pt>
                <c:pt idx="3613">
                  <c:v>-3403.2595022119999</c:v>
                </c:pt>
                <c:pt idx="3614">
                  <c:v>-3403.2642873109999</c:v>
                </c:pt>
                <c:pt idx="3615">
                  <c:v>-3403.2678596639998</c:v>
                </c:pt>
                <c:pt idx="3616">
                  <c:v>-3403.273225896</c:v>
                </c:pt>
                <c:pt idx="3617">
                  <c:v>-3403.2776528439999</c:v>
                </c:pt>
                <c:pt idx="3618">
                  <c:v>-3403.2840176959999</c:v>
                </c:pt>
                <c:pt idx="3619">
                  <c:v>-3403.2895673550001</c:v>
                </c:pt>
                <c:pt idx="3620">
                  <c:v>-3403.2946765070001</c:v>
                </c:pt>
                <c:pt idx="3621">
                  <c:v>-3403.2969503640002</c:v>
                </c:pt>
                <c:pt idx="3622">
                  <c:v>-3403.2997168229999</c:v>
                </c:pt>
                <c:pt idx="3623">
                  <c:v>-3403.2997953099998</c:v>
                </c:pt>
                <c:pt idx="3624">
                  <c:v>-3403.2974384700001</c:v>
                </c:pt>
                <c:pt idx="3625">
                  <c:v>-3403.2924145870002</c:v>
                </c:pt>
                <c:pt idx="3626">
                  <c:v>-3403.2891301489999</c:v>
                </c:pt>
                <c:pt idx="3627">
                  <c:v>-3403.284899794</c:v>
                </c:pt>
                <c:pt idx="3628">
                  <c:v>-3403.2835344589998</c:v>
                </c:pt>
                <c:pt idx="3629">
                  <c:v>-3403.2822727930002</c:v>
                </c:pt>
                <c:pt idx="3630">
                  <c:v>-3403.2818091419999</c:v>
                </c:pt>
                <c:pt idx="3631">
                  <c:v>-3403.281959205</c:v>
                </c:pt>
                <c:pt idx="3632">
                  <c:v>-3403.2839868239998</c:v>
                </c:pt>
                <c:pt idx="3633">
                  <c:v>-3403.2873161369998</c:v>
                </c:pt>
                <c:pt idx="3634">
                  <c:v>-3403.2923023849999</c:v>
                </c:pt>
                <c:pt idx="3635">
                  <c:v>-3403.2971118539999</c:v>
                </c:pt>
                <c:pt idx="3636">
                  <c:v>-3403.3031894430001</c:v>
                </c:pt>
                <c:pt idx="3637">
                  <c:v>-3403.3063769989999</c:v>
                </c:pt>
                <c:pt idx="3638">
                  <c:v>-3403.3037141079999</c:v>
                </c:pt>
                <c:pt idx="3639">
                  <c:v>-3403.3064245109999</c:v>
                </c:pt>
                <c:pt idx="3640">
                  <c:v>-3403.300727282</c:v>
                </c:pt>
                <c:pt idx="3641">
                  <c:v>-3403.2940023430001</c:v>
                </c:pt>
                <c:pt idx="3642">
                  <c:v>-3403.2861808090001</c:v>
                </c:pt>
                <c:pt idx="3643">
                  <c:v>-3403.2803522700001</c:v>
                </c:pt>
                <c:pt idx="3644">
                  <c:v>-3403.273832979</c:v>
                </c:pt>
                <c:pt idx="3645">
                  <c:v>-3403.2641063400001</c:v>
                </c:pt>
                <c:pt idx="3646">
                  <c:v>-3403.2560031060002</c:v>
                </c:pt>
                <c:pt idx="3647">
                  <c:v>-3403.25019471</c:v>
                </c:pt>
                <c:pt idx="3648">
                  <c:v>-3403.2438974669999</c:v>
                </c:pt>
                <c:pt idx="3649">
                  <c:v>-3403.2341116940001</c:v>
                </c:pt>
                <c:pt idx="3650">
                  <c:v>-3403.2266814899999</c:v>
                </c:pt>
                <c:pt idx="3651">
                  <c:v>-3403.2215362540001</c:v>
                </c:pt>
                <c:pt idx="3652">
                  <c:v>-3403.221332263</c:v>
                </c:pt>
                <c:pt idx="3653">
                  <c:v>-3403.2264680349999</c:v>
                </c:pt>
                <c:pt idx="3654">
                  <c:v>-3403.2281429139998</c:v>
                </c:pt>
                <c:pt idx="3655">
                  <c:v>-3403.2329422460002</c:v>
                </c:pt>
                <c:pt idx="3656">
                  <c:v>-3403.240131731</c:v>
                </c:pt>
                <c:pt idx="3657">
                  <c:v>-3403.2496747310001</c:v>
                </c:pt>
                <c:pt idx="3658">
                  <c:v>-3403.2634088139998</c:v>
                </c:pt>
                <c:pt idx="3659">
                  <c:v>-3403.2719879420001</c:v>
                </c:pt>
                <c:pt idx="3660">
                  <c:v>-3403.2866866869999</c:v>
                </c:pt>
                <c:pt idx="3661">
                  <c:v>-3403.2975087169998</c:v>
                </c:pt>
                <c:pt idx="3662">
                  <c:v>-3403.3114532939999</c:v>
                </c:pt>
                <c:pt idx="3663">
                  <c:v>-3403.3219940499998</c:v>
                </c:pt>
                <c:pt idx="3664">
                  <c:v>-3403.332556585</c:v>
                </c:pt>
                <c:pt idx="3665">
                  <c:v>-3403.3440348270001</c:v>
                </c:pt>
                <c:pt idx="3666">
                  <c:v>-3403.3588363700001</c:v>
                </c:pt>
                <c:pt idx="3667">
                  <c:v>-3403.3678800990001</c:v>
                </c:pt>
                <c:pt idx="3668">
                  <c:v>-3403.3826369660001</c:v>
                </c:pt>
                <c:pt idx="3669">
                  <c:v>-3403.3956998260001</c:v>
                </c:pt>
                <c:pt idx="3670">
                  <c:v>-3403.4066083779999</c:v>
                </c:pt>
                <c:pt idx="3671">
                  <c:v>-3403.4239668659998</c:v>
                </c:pt>
                <c:pt idx="3672">
                  <c:v>-3403.4394910659998</c:v>
                </c:pt>
                <c:pt idx="3673">
                  <c:v>-3403.4531006870002</c:v>
                </c:pt>
                <c:pt idx="3674">
                  <c:v>-3403.4647551889998</c:v>
                </c:pt>
                <c:pt idx="3675">
                  <c:v>-3403.4736058100002</c:v>
                </c:pt>
                <c:pt idx="3676">
                  <c:v>-3403.4766903569998</c:v>
                </c:pt>
                <c:pt idx="3677">
                  <c:v>-3403.476571961</c:v>
                </c:pt>
                <c:pt idx="3678">
                  <c:v>-3403.4715910720001</c:v>
                </c:pt>
                <c:pt idx="3679">
                  <c:v>-3403.462136221</c:v>
                </c:pt>
                <c:pt idx="3680">
                  <c:v>-3403.4495472079998</c:v>
                </c:pt>
                <c:pt idx="3681">
                  <c:v>-3403.4381242210002</c:v>
                </c:pt>
                <c:pt idx="3682">
                  <c:v>-3403.428257089</c:v>
                </c:pt>
                <c:pt idx="3683">
                  <c:v>-3403.4214623530002</c:v>
                </c:pt>
                <c:pt idx="3684">
                  <c:v>-3403.4206590389999</c:v>
                </c:pt>
                <c:pt idx="3685">
                  <c:v>-3403.4205515160002</c:v>
                </c:pt>
                <c:pt idx="3686">
                  <c:v>-3403.4195512890001</c:v>
                </c:pt>
                <c:pt idx="3687">
                  <c:v>-3403.4172767790001</c:v>
                </c:pt>
                <c:pt idx="3688">
                  <c:v>-3403.412421477</c:v>
                </c:pt>
                <c:pt idx="3689">
                  <c:v>-3403.4054050210002</c:v>
                </c:pt>
                <c:pt idx="3690">
                  <c:v>-3403.3978693849999</c:v>
                </c:pt>
                <c:pt idx="3691">
                  <c:v>-3403.391369902</c:v>
                </c:pt>
                <c:pt idx="3692">
                  <c:v>-3403.386838595</c:v>
                </c:pt>
                <c:pt idx="3693">
                  <c:v>-3403.3820145250002</c:v>
                </c:pt>
                <c:pt idx="3694">
                  <c:v>-3403.3775047640002</c:v>
                </c:pt>
                <c:pt idx="3695">
                  <c:v>-3403.372278112</c:v>
                </c:pt>
                <c:pt idx="3696">
                  <c:v>-3403.3694140349999</c:v>
                </c:pt>
                <c:pt idx="3697">
                  <c:v>-3403.3680282979999</c:v>
                </c:pt>
                <c:pt idx="3698">
                  <c:v>-3403.3681217100002</c:v>
                </c:pt>
                <c:pt idx="3699">
                  <c:v>-3403.3674900460001</c:v>
                </c:pt>
                <c:pt idx="3700">
                  <c:v>-3403.3684136669999</c:v>
                </c:pt>
                <c:pt idx="3701">
                  <c:v>-3403.3680604259998</c:v>
                </c:pt>
                <c:pt idx="3702">
                  <c:v>-3403.3662487790002</c:v>
                </c:pt>
                <c:pt idx="3703">
                  <c:v>-3403.3604733120001</c:v>
                </c:pt>
                <c:pt idx="3704">
                  <c:v>-3403.35536757</c:v>
                </c:pt>
                <c:pt idx="3705">
                  <c:v>-3403.3491818689999</c:v>
                </c:pt>
                <c:pt idx="3706">
                  <c:v>-3403.3436173290002</c:v>
                </c:pt>
                <c:pt idx="3707">
                  <c:v>-3403.3363367930001</c:v>
                </c:pt>
                <c:pt idx="3708">
                  <c:v>-3403.332375422</c:v>
                </c:pt>
                <c:pt idx="3709">
                  <c:v>-3403.3281666950002</c:v>
                </c:pt>
                <c:pt idx="3710">
                  <c:v>-3403.3267571319998</c:v>
                </c:pt>
                <c:pt idx="3711">
                  <c:v>-3403.3247669060001</c:v>
                </c:pt>
                <c:pt idx="3712">
                  <c:v>-3403.325646581</c:v>
                </c:pt>
                <c:pt idx="3713">
                  <c:v>-3403.3271159860001</c:v>
                </c:pt>
                <c:pt idx="3714">
                  <c:v>-3403.3270671619998</c:v>
                </c:pt>
                <c:pt idx="3715">
                  <c:v>-3403.3245003779998</c:v>
                </c:pt>
                <c:pt idx="3716">
                  <c:v>-3403.321490236</c:v>
                </c:pt>
                <c:pt idx="3717">
                  <c:v>-3403.3151408660001</c:v>
                </c:pt>
                <c:pt idx="3718">
                  <c:v>-3403.3082713519998</c:v>
                </c:pt>
                <c:pt idx="3719">
                  <c:v>-3403.3030568250001</c:v>
                </c:pt>
                <c:pt idx="3720">
                  <c:v>-3403.3031629699999</c:v>
                </c:pt>
                <c:pt idx="3721">
                  <c:v>-3403.301739519</c:v>
                </c:pt>
                <c:pt idx="3722">
                  <c:v>-3403.3009624219999</c:v>
                </c:pt>
                <c:pt idx="3723">
                  <c:v>-3403.2991309439999</c:v>
                </c:pt>
                <c:pt idx="3724">
                  <c:v>-3403.2972465829998</c:v>
                </c:pt>
                <c:pt idx="3725">
                  <c:v>-3403.2912727630001</c:v>
                </c:pt>
                <c:pt idx="3726">
                  <c:v>-3403.2849444630001</c:v>
                </c:pt>
                <c:pt idx="3727">
                  <c:v>-3403.2832310570002</c:v>
                </c:pt>
                <c:pt idx="3728">
                  <c:v>-3403.2796706069998</c:v>
                </c:pt>
                <c:pt idx="3729">
                  <c:v>-3403.274230947</c:v>
                </c:pt>
                <c:pt idx="3730">
                  <c:v>-3403.271228868</c:v>
                </c:pt>
                <c:pt idx="3731">
                  <c:v>-3403.2659298170001</c:v>
                </c:pt>
                <c:pt idx="3732">
                  <c:v>-3403.2637724729998</c:v>
                </c:pt>
                <c:pt idx="3733">
                  <c:v>-3403.2629171359999</c:v>
                </c:pt>
                <c:pt idx="3734">
                  <c:v>-3403.2645390779999</c:v>
                </c:pt>
                <c:pt idx="3735">
                  <c:v>-3403.2665550370002</c:v>
                </c:pt>
                <c:pt idx="3736">
                  <c:v>-3403.2725899480001</c:v>
                </c:pt>
                <c:pt idx="3737">
                  <c:v>-3403.2797651720002</c:v>
                </c:pt>
                <c:pt idx="3738">
                  <c:v>-3403.2901451590001</c:v>
                </c:pt>
                <c:pt idx="3739">
                  <c:v>-3403.3024539429998</c:v>
                </c:pt>
                <c:pt idx="3740">
                  <c:v>-3403.3155151330002</c:v>
                </c:pt>
                <c:pt idx="3741">
                  <c:v>-3403.3291101899999</c:v>
                </c:pt>
                <c:pt idx="3742">
                  <c:v>-3403.3405916500001</c:v>
                </c:pt>
                <c:pt idx="3743">
                  <c:v>-3403.350632354</c:v>
                </c:pt>
                <c:pt idx="3744">
                  <c:v>-3403.357864565</c:v>
                </c:pt>
                <c:pt idx="3745">
                  <c:v>-3403.3639780839999</c:v>
                </c:pt>
                <c:pt idx="3746">
                  <c:v>-3403.368281475</c:v>
                </c:pt>
                <c:pt idx="3747">
                  <c:v>-3403.3705097769998</c:v>
                </c:pt>
                <c:pt idx="3748">
                  <c:v>-3403.3715339690002</c:v>
                </c:pt>
                <c:pt idx="3749">
                  <c:v>-3403.3703833089999</c:v>
                </c:pt>
                <c:pt idx="3750">
                  <c:v>-3403.3669309219999</c:v>
                </c:pt>
                <c:pt idx="3751">
                  <c:v>-3403.3630890029999</c:v>
                </c:pt>
                <c:pt idx="3752">
                  <c:v>-3403.358349096</c:v>
                </c:pt>
                <c:pt idx="3753">
                  <c:v>-3403.3522299229999</c:v>
                </c:pt>
                <c:pt idx="3754">
                  <c:v>-3403.3465406700002</c:v>
                </c:pt>
                <c:pt idx="3755">
                  <c:v>-3403.340764005</c:v>
                </c:pt>
                <c:pt idx="3756">
                  <c:v>-3403.3333969999999</c:v>
                </c:pt>
                <c:pt idx="3757">
                  <c:v>-3403.327997462</c:v>
                </c:pt>
                <c:pt idx="3758">
                  <c:v>-3403.3218806640002</c:v>
                </c:pt>
                <c:pt idx="3759">
                  <c:v>-3403.3183712139999</c:v>
                </c:pt>
                <c:pt idx="3760">
                  <c:v>-3403.3143483600002</c:v>
                </c:pt>
                <c:pt idx="3761">
                  <c:v>-3403.3139181410002</c:v>
                </c:pt>
                <c:pt idx="3762">
                  <c:v>-3403.3106467150001</c:v>
                </c:pt>
                <c:pt idx="3763">
                  <c:v>-3403.3081871170002</c:v>
                </c:pt>
                <c:pt idx="3764">
                  <c:v>-3403.306452974</c:v>
                </c:pt>
                <c:pt idx="3765">
                  <c:v>-3403.3045506950002</c:v>
                </c:pt>
                <c:pt idx="3766">
                  <c:v>-3403.3036902109998</c:v>
                </c:pt>
                <c:pt idx="3767">
                  <c:v>-3403.3059762419998</c:v>
                </c:pt>
                <c:pt idx="3768">
                  <c:v>-3403.3069355470002</c:v>
                </c:pt>
                <c:pt idx="3769">
                  <c:v>-3403.3136900290001</c:v>
                </c:pt>
                <c:pt idx="3770">
                  <c:v>-3403.3176344059998</c:v>
                </c:pt>
                <c:pt idx="3771">
                  <c:v>-3403.3209951929998</c:v>
                </c:pt>
                <c:pt idx="3772">
                  <c:v>-3403.3253604390002</c:v>
                </c:pt>
                <c:pt idx="3773">
                  <c:v>-3403.3295451220001</c:v>
                </c:pt>
                <c:pt idx="3774">
                  <c:v>-3403.330560506</c:v>
                </c:pt>
                <c:pt idx="3775">
                  <c:v>-3403.3347638300002</c:v>
                </c:pt>
                <c:pt idx="3776">
                  <c:v>-3403.3357619090002</c:v>
                </c:pt>
                <c:pt idx="3777">
                  <c:v>-3403.3349614650001</c:v>
                </c:pt>
                <c:pt idx="3778">
                  <c:v>-3403.3314598359998</c:v>
                </c:pt>
                <c:pt idx="3779">
                  <c:v>-3403.3254590420001</c:v>
                </c:pt>
                <c:pt idx="3780">
                  <c:v>-3403.3167849340002</c:v>
                </c:pt>
                <c:pt idx="3781">
                  <c:v>-3403.3076432749999</c:v>
                </c:pt>
                <c:pt idx="3782">
                  <c:v>-3403.2993294900002</c:v>
                </c:pt>
                <c:pt idx="3783">
                  <c:v>-3403.2909590670001</c:v>
                </c:pt>
                <c:pt idx="3784">
                  <c:v>-3403.2853508200001</c:v>
                </c:pt>
                <c:pt idx="3785">
                  <c:v>-3403.2849320959999</c:v>
                </c:pt>
                <c:pt idx="3786">
                  <c:v>-3403.2896852200001</c:v>
                </c:pt>
                <c:pt idx="3787">
                  <c:v>-3403.2958300310002</c:v>
                </c:pt>
                <c:pt idx="3788">
                  <c:v>-3403.3053857370001</c:v>
                </c:pt>
                <c:pt idx="3789">
                  <c:v>-3403.3159727430002</c:v>
                </c:pt>
                <c:pt idx="3790">
                  <c:v>-3403.3273526090002</c:v>
                </c:pt>
                <c:pt idx="3791">
                  <c:v>-3403.3376037530002</c:v>
                </c:pt>
                <c:pt idx="3792">
                  <c:v>-3403.3437516529998</c:v>
                </c:pt>
                <c:pt idx="3793">
                  <c:v>-3403.3470059619999</c:v>
                </c:pt>
                <c:pt idx="3794">
                  <c:v>-3403.3459826200001</c:v>
                </c:pt>
                <c:pt idx="3795">
                  <c:v>-3403.341699693</c:v>
                </c:pt>
                <c:pt idx="3796">
                  <c:v>-3403.33586805</c:v>
                </c:pt>
                <c:pt idx="3797">
                  <c:v>-3403.329291945</c:v>
                </c:pt>
                <c:pt idx="3798">
                  <c:v>-3403.3208162699998</c:v>
                </c:pt>
                <c:pt idx="3799">
                  <c:v>-3403.312409224</c:v>
                </c:pt>
                <c:pt idx="3800">
                  <c:v>-3403.306622046</c:v>
                </c:pt>
                <c:pt idx="3801">
                  <c:v>-3403.3019294760002</c:v>
                </c:pt>
                <c:pt idx="3802">
                  <c:v>-3403.3016775390001</c:v>
                </c:pt>
                <c:pt idx="3803">
                  <c:v>-3403.303335349</c:v>
                </c:pt>
                <c:pt idx="3804">
                  <c:v>-3403.3061319200001</c:v>
                </c:pt>
                <c:pt idx="3805">
                  <c:v>-3403.3109439949999</c:v>
                </c:pt>
                <c:pt idx="3806">
                  <c:v>-3403.3139592540001</c:v>
                </c:pt>
                <c:pt idx="3807">
                  <c:v>-3403.317806386</c:v>
                </c:pt>
                <c:pt idx="3808">
                  <c:v>-3403.3199447649999</c:v>
                </c:pt>
                <c:pt idx="3809">
                  <c:v>-3403.3200784629998</c:v>
                </c:pt>
                <c:pt idx="3810">
                  <c:v>-3403.317094945</c:v>
                </c:pt>
                <c:pt idx="3811">
                  <c:v>-3403.3131586929999</c:v>
                </c:pt>
                <c:pt idx="3812">
                  <c:v>-3403.3095247370002</c:v>
                </c:pt>
                <c:pt idx="3813">
                  <c:v>-3403.3077245859999</c:v>
                </c:pt>
                <c:pt idx="3814">
                  <c:v>-3403.3093963599999</c:v>
                </c:pt>
                <c:pt idx="3815">
                  <c:v>-3403.3129450189999</c:v>
                </c:pt>
                <c:pt idx="3816">
                  <c:v>-3403.3188572620002</c:v>
                </c:pt>
                <c:pt idx="3817">
                  <c:v>-3403.3244868850002</c:v>
                </c:pt>
                <c:pt idx="3818">
                  <c:v>-3403.3290087710002</c:v>
                </c:pt>
                <c:pt idx="3819">
                  <c:v>-3403.3300429440001</c:v>
                </c:pt>
                <c:pt idx="3820">
                  <c:v>-3403.328081308</c:v>
                </c:pt>
                <c:pt idx="3821">
                  <c:v>-3403.3228783019999</c:v>
                </c:pt>
                <c:pt idx="3822">
                  <c:v>-3403.314948536</c:v>
                </c:pt>
                <c:pt idx="3823">
                  <c:v>-3403.3033577840001</c:v>
                </c:pt>
                <c:pt idx="3824">
                  <c:v>-3403.2918400520002</c:v>
                </c:pt>
                <c:pt idx="3825">
                  <c:v>-3403.2803519519998</c:v>
                </c:pt>
                <c:pt idx="3826">
                  <c:v>-3403.2683616429999</c:v>
                </c:pt>
                <c:pt idx="3827">
                  <c:v>-3403.2548520649998</c:v>
                </c:pt>
                <c:pt idx="3828">
                  <c:v>-3403.2464428090002</c:v>
                </c:pt>
                <c:pt idx="3829">
                  <c:v>-3403.2421616769998</c:v>
                </c:pt>
                <c:pt idx="3830">
                  <c:v>-3403.2416474880001</c:v>
                </c:pt>
                <c:pt idx="3831">
                  <c:v>-3403.2433475950002</c:v>
                </c:pt>
                <c:pt idx="3832">
                  <c:v>-3403.247159607</c:v>
                </c:pt>
                <c:pt idx="3833">
                  <c:v>-3403.250498981</c:v>
                </c:pt>
                <c:pt idx="3834">
                  <c:v>-3403.2527949189998</c:v>
                </c:pt>
                <c:pt idx="3835">
                  <c:v>-3403.2577410479998</c:v>
                </c:pt>
                <c:pt idx="3836">
                  <c:v>-3403.2610228479998</c:v>
                </c:pt>
                <c:pt idx="3837">
                  <c:v>-3403.2640155439999</c:v>
                </c:pt>
                <c:pt idx="3838">
                  <c:v>-3403.2668363970001</c:v>
                </c:pt>
                <c:pt idx="3839">
                  <c:v>-3403.2699963370001</c:v>
                </c:pt>
                <c:pt idx="3840">
                  <c:v>-3403.274308952</c:v>
                </c:pt>
                <c:pt idx="3841">
                  <c:v>-3403.2802343180001</c:v>
                </c:pt>
                <c:pt idx="3842">
                  <c:v>-3403.2851571309998</c:v>
                </c:pt>
                <c:pt idx="3843">
                  <c:v>-3403.2879079230001</c:v>
                </c:pt>
                <c:pt idx="3844">
                  <c:v>-3403.286801103</c:v>
                </c:pt>
                <c:pt idx="3845">
                  <c:v>-3403.285534657</c:v>
                </c:pt>
                <c:pt idx="3846">
                  <c:v>-3403.2810680100001</c:v>
                </c:pt>
                <c:pt idx="3847">
                  <c:v>-3403.2770269570001</c:v>
                </c:pt>
                <c:pt idx="3848">
                  <c:v>-3403.2741952729998</c:v>
                </c:pt>
                <c:pt idx="3849">
                  <c:v>-3403.2748748509998</c:v>
                </c:pt>
                <c:pt idx="3850">
                  <c:v>-3403.2775145239998</c:v>
                </c:pt>
                <c:pt idx="3851">
                  <c:v>-3403.2813016529999</c:v>
                </c:pt>
                <c:pt idx="3852">
                  <c:v>-3403.2847349919998</c:v>
                </c:pt>
                <c:pt idx="3853">
                  <c:v>-3403.2879638569998</c:v>
                </c:pt>
                <c:pt idx="3854">
                  <c:v>-3403.2915154570001</c:v>
                </c:pt>
                <c:pt idx="3855">
                  <c:v>-3403.2944998530002</c:v>
                </c:pt>
                <c:pt idx="3856">
                  <c:v>-3403.2949986180001</c:v>
                </c:pt>
                <c:pt idx="3857">
                  <c:v>-3403.291818271</c:v>
                </c:pt>
                <c:pt idx="3858">
                  <c:v>-3403.2897906039998</c:v>
                </c:pt>
                <c:pt idx="3859">
                  <c:v>-3403.2886464210001</c:v>
                </c:pt>
                <c:pt idx="3860">
                  <c:v>-3403.2894877859999</c:v>
                </c:pt>
                <c:pt idx="3861">
                  <c:v>-3403.2862851989998</c:v>
                </c:pt>
                <c:pt idx="3862">
                  <c:v>-3403.2795570140001</c:v>
                </c:pt>
                <c:pt idx="3863">
                  <c:v>-3403.2714608850001</c:v>
                </c:pt>
                <c:pt idx="3864">
                  <c:v>-3403.2663529430001</c:v>
                </c:pt>
                <c:pt idx="3865">
                  <c:v>-3403.260094965</c:v>
                </c:pt>
                <c:pt idx="3866">
                  <c:v>-3403.2536534290002</c:v>
                </c:pt>
                <c:pt idx="3867">
                  <c:v>-3403.2480196820002</c:v>
                </c:pt>
                <c:pt idx="3868">
                  <c:v>-3403.2433616220001</c:v>
                </c:pt>
                <c:pt idx="3869">
                  <c:v>-3403.242027323</c:v>
                </c:pt>
                <c:pt idx="3870">
                  <c:v>-3403.2444368350002</c:v>
                </c:pt>
                <c:pt idx="3871">
                  <c:v>-3403.2464962620002</c:v>
                </c:pt>
                <c:pt idx="3872">
                  <c:v>-3403.2505763620002</c:v>
                </c:pt>
                <c:pt idx="3873">
                  <c:v>-3403.2516434949998</c:v>
                </c:pt>
                <c:pt idx="3874">
                  <c:v>-3403.2525719659998</c:v>
                </c:pt>
                <c:pt idx="3875">
                  <c:v>-3403.2481648329999</c:v>
                </c:pt>
                <c:pt idx="3876">
                  <c:v>-3403.2409353789999</c:v>
                </c:pt>
                <c:pt idx="3877">
                  <c:v>-3403.2334732089998</c:v>
                </c:pt>
                <c:pt idx="3878">
                  <c:v>-3403.2214383260002</c:v>
                </c:pt>
                <c:pt idx="3879">
                  <c:v>-3403.210583651</c:v>
                </c:pt>
                <c:pt idx="3880">
                  <c:v>-3403.2059631779998</c:v>
                </c:pt>
                <c:pt idx="3881">
                  <c:v>-3403.2050497670002</c:v>
                </c:pt>
                <c:pt idx="3882">
                  <c:v>-3403.2073841679999</c:v>
                </c:pt>
                <c:pt idx="3883">
                  <c:v>-3403.2086549549999</c:v>
                </c:pt>
                <c:pt idx="3884">
                  <c:v>-3403.2077631000002</c:v>
                </c:pt>
                <c:pt idx="3885">
                  <c:v>-3403.2094265149999</c:v>
                </c:pt>
                <c:pt idx="3886">
                  <c:v>-3403.2142958079999</c:v>
                </c:pt>
                <c:pt idx="3887">
                  <c:v>-3403.2193126060001</c:v>
                </c:pt>
                <c:pt idx="3888">
                  <c:v>-3403.2264253789999</c:v>
                </c:pt>
                <c:pt idx="3889">
                  <c:v>-3403.234119748</c:v>
                </c:pt>
                <c:pt idx="3890">
                  <c:v>-3403.2422421850001</c:v>
                </c:pt>
                <c:pt idx="3891">
                  <c:v>-3403.2497055939998</c:v>
                </c:pt>
                <c:pt idx="3892">
                  <c:v>-3403.2583655570002</c:v>
                </c:pt>
                <c:pt idx="3893">
                  <c:v>-3403.2664464979998</c:v>
                </c:pt>
                <c:pt idx="3894">
                  <c:v>-3403.2754809369999</c:v>
                </c:pt>
                <c:pt idx="3895">
                  <c:v>-3403.2837910339999</c:v>
                </c:pt>
                <c:pt idx="3896">
                  <c:v>-3403.294477252</c:v>
                </c:pt>
                <c:pt idx="3897">
                  <c:v>-3403.3036177539998</c:v>
                </c:pt>
                <c:pt idx="3898">
                  <c:v>-3403.3129012449999</c:v>
                </c:pt>
                <c:pt idx="3899">
                  <c:v>-3403.3202602340002</c:v>
                </c:pt>
                <c:pt idx="3900">
                  <c:v>-3403.3310707619999</c:v>
                </c:pt>
                <c:pt idx="3901">
                  <c:v>-3403.339476525</c:v>
                </c:pt>
                <c:pt idx="3902">
                  <c:v>-3403.3502055039999</c:v>
                </c:pt>
                <c:pt idx="3903">
                  <c:v>-3403.3586651290002</c:v>
                </c:pt>
                <c:pt idx="3904">
                  <c:v>-3403.372205747</c:v>
                </c:pt>
                <c:pt idx="3905">
                  <c:v>-3403.3802851239998</c:v>
                </c:pt>
                <c:pt idx="3906">
                  <c:v>-3403.391681913</c:v>
                </c:pt>
                <c:pt idx="3907">
                  <c:v>-3403.3979968449999</c:v>
                </c:pt>
                <c:pt idx="3908">
                  <c:v>-3403.4032872389998</c:v>
                </c:pt>
                <c:pt idx="3909">
                  <c:v>-3403.4058736769998</c:v>
                </c:pt>
                <c:pt idx="3910">
                  <c:v>-3403.404597922</c:v>
                </c:pt>
                <c:pt idx="3911">
                  <c:v>-3403.3991413379999</c:v>
                </c:pt>
                <c:pt idx="3912">
                  <c:v>-3403.3908371389998</c:v>
                </c:pt>
                <c:pt idx="3913">
                  <c:v>-3403.3794337009999</c:v>
                </c:pt>
                <c:pt idx="3914">
                  <c:v>-3403.365620474</c:v>
                </c:pt>
                <c:pt idx="3915">
                  <c:v>-3403.350008508</c:v>
                </c:pt>
                <c:pt idx="3916">
                  <c:v>-3403.33845896</c:v>
                </c:pt>
                <c:pt idx="3917">
                  <c:v>-3403.3225859889999</c:v>
                </c:pt>
                <c:pt idx="3918">
                  <c:v>-3403.310972318</c:v>
                </c:pt>
                <c:pt idx="3919">
                  <c:v>-3403.3010508570001</c:v>
                </c:pt>
                <c:pt idx="3920">
                  <c:v>-3403.2920224989998</c:v>
                </c:pt>
                <c:pt idx="3921">
                  <c:v>-3403.2832722490002</c:v>
                </c:pt>
                <c:pt idx="3922">
                  <c:v>-3403.2686297750001</c:v>
                </c:pt>
                <c:pt idx="3923">
                  <c:v>-3403.2564066290001</c:v>
                </c:pt>
                <c:pt idx="3924">
                  <c:v>-3403.242822662</c:v>
                </c:pt>
                <c:pt idx="3925">
                  <c:v>-3403.2309064400001</c:v>
                </c:pt>
                <c:pt idx="3926">
                  <c:v>-3403.2241858430002</c:v>
                </c:pt>
                <c:pt idx="3927">
                  <c:v>-3403.2205319320001</c:v>
                </c:pt>
                <c:pt idx="3928">
                  <c:v>-3403.2202259770002</c:v>
                </c:pt>
                <c:pt idx="3929">
                  <c:v>-3403.2217896080001</c:v>
                </c:pt>
                <c:pt idx="3930">
                  <c:v>-3403.2256264160001</c:v>
                </c:pt>
                <c:pt idx="3931">
                  <c:v>-3403.2288545229999</c:v>
                </c:pt>
                <c:pt idx="3932">
                  <c:v>-3403.2337353339999</c:v>
                </c:pt>
                <c:pt idx="3933">
                  <c:v>-3403.2375383990002</c:v>
                </c:pt>
                <c:pt idx="3934">
                  <c:v>-3403.241074992</c:v>
                </c:pt>
                <c:pt idx="3935">
                  <c:v>-3403.2449233409998</c:v>
                </c:pt>
                <c:pt idx="3936">
                  <c:v>-3403.2483702149998</c:v>
                </c:pt>
                <c:pt idx="3937">
                  <c:v>-3403.2512307900001</c:v>
                </c:pt>
                <c:pt idx="3938">
                  <c:v>-3403.25195076</c:v>
                </c:pt>
                <c:pt idx="3939">
                  <c:v>-3403.251759365</c:v>
                </c:pt>
                <c:pt idx="3940">
                  <c:v>-3403.2540658930002</c:v>
                </c:pt>
                <c:pt idx="3941">
                  <c:v>-3403.2569531680001</c:v>
                </c:pt>
                <c:pt idx="3942">
                  <c:v>-3403.264191147</c:v>
                </c:pt>
                <c:pt idx="3943">
                  <c:v>-3403.273271347</c:v>
                </c:pt>
                <c:pt idx="3944">
                  <c:v>-3403.2851410009998</c:v>
                </c:pt>
                <c:pt idx="3945">
                  <c:v>-3403.29837228</c:v>
                </c:pt>
                <c:pt idx="3946">
                  <c:v>-3403.3161925640002</c:v>
                </c:pt>
                <c:pt idx="3947">
                  <c:v>-3403.3335852370001</c:v>
                </c:pt>
                <c:pt idx="3948">
                  <c:v>-3403.3507701369999</c:v>
                </c:pt>
                <c:pt idx="3949">
                  <c:v>-3403.3672386479998</c:v>
                </c:pt>
                <c:pt idx="3950">
                  <c:v>-3403.386118162</c:v>
                </c:pt>
                <c:pt idx="3951">
                  <c:v>-3403.4034971619999</c:v>
                </c:pt>
                <c:pt idx="3952">
                  <c:v>-3403.4213702410002</c:v>
                </c:pt>
                <c:pt idx="3953">
                  <c:v>-3403.4359376900002</c:v>
                </c:pt>
                <c:pt idx="3954">
                  <c:v>-3403.4488494689999</c:v>
                </c:pt>
                <c:pt idx="3955">
                  <c:v>-3403.4595134149999</c:v>
                </c:pt>
                <c:pt idx="3956">
                  <c:v>-3403.4670006390002</c:v>
                </c:pt>
                <c:pt idx="3957">
                  <c:v>-3403.4713735209998</c:v>
                </c:pt>
                <c:pt idx="3958">
                  <c:v>-3403.4752182389998</c:v>
                </c:pt>
                <c:pt idx="3959">
                  <c:v>-3403.4786600900002</c:v>
                </c:pt>
                <c:pt idx="3960">
                  <c:v>-3403.483447611</c:v>
                </c:pt>
                <c:pt idx="3961">
                  <c:v>-3403.4878094229998</c:v>
                </c:pt>
                <c:pt idx="3962">
                  <c:v>-3403.4941249180001</c:v>
                </c:pt>
                <c:pt idx="3963">
                  <c:v>-3403.4987618159998</c:v>
                </c:pt>
                <c:pt idx="3964">
                  <c:v>-3403.502414172</c:v>
                </c:pt>
                <c:pt idx="3965">
                  <c:v>-3403.5021268850001</c:v>
                </c:pt>
                <c:pt idx="3966">
                  <c:v>-3403.4978702809999</c:v>
                </c:pt>
                <c:pt idx="3967">
                  <c:v>-3403.491978557</c:v>
                </c:pt>
                <c:pt idx="3968">
                  <c:v>-3403.481906947</c:v>
                </c:pt>
                <c:pt idx="3969">
                  <c:v>-3403.469666259</c:v>
                </c:pt>
                <c:pt idx="3970">
                  <c:v>-3403.4560726640002</c:v>
                </c:pt>
                <c:pt idx="3971">
                  <c:v>-3403.4400290909998</c:v>
                </c:pt>
                <c:pt idx="3972">
                  <c:v>-3403.4253847519999</c:v>
                </c:pt>
                <c:pt idx="3973">
                  <c:v>-3403.408065956</c:v>
                </c:pt>
                <c:pt idx="3974">
                  <c:v>-3403.3942892619998</c:v>
                </c:pt>
                <c:pt idx="3975">
                  <c:v>-3403.3764555799999</c:v>
                </c:pt>
                <c:pt idx="3976">
                  <c:v>-3403.360151671</c:v>
                </c:pt>
                <c:pt idx="3977">
                  <c:v>-3403.3431440499999</c:v>
                </c:pt>
                <c:pt idx="3978">
                  <c:v>-3403.3280187599998</c:v>
                </c:pt>
                <c:pt idx="3979">
                  <c:v>-3403.315353171</c:v>
                </c:pt>
                <c:pt idx="3980">
                  <c:v>-3403.302282653</c:v>
                </c:pt>
                <c:pt idx="3981">
                  <c:v>-3403.2933424620001</c:v>
                </c:pt>
                <c:pt idx="3982">
                  <c:v>-3403.2879866560002</c:v>
                </c:pt>
                <c:pt idx="3983">
                  <c:v>-3403.2841661809998</c:v>
                </c:pt>
                <c:pt idx="3984">
                  <c:v>-3403.284098871</c:v>
                </c:pt>
                <c:pt idx="3985">
                  <c:v>-3403.2857083959998</c:v>
                </c:pt>
                <c:pt idx="3986">
                  <c:v>-3403.2913381540002</c:v>
                </c:pt>
                <c:pt idx="3987">
                  <c:v>-3403.30119638</c:v>
                </c:pt>
                <c:pt idx="3988">
                  <c:v>-3403.3094638140001</c:v>
                </c:pt>
                <c:pt idx="3989">
                  <c:v>-3403.3177902480002</c:v>
                </c:pt>
                <c:pt idx="3990">
                  <c:v>-3403.3277783389999</c:v>
                </c:pt>
                <c:pt idx="3991">
                  <c:v>-3403.336480426</c:v>
                </c:pt>
                <c:pt idx="3992">
                  <c:v>-3403.3458478279999</c:v>
                </c:pt>
                <c:pt idx="3993">
                  <c:v>-3403.3556827130001</c:v>
                </c:pt>
                <c:pt idx="3994">
                  <c:v>-3403.3641418309999</c:v>
                </c:pt>
                <c:pt idx="3995">
                  <c:v>-3403.3742795550002</c:v>
                </c:pt>
                <c:pt idx="3996">
                  <c:v>-3403.3830329880002</c:v>
                </c:pt>
                <c:pt idx="3997">
                  <c:v>-3403.389169265</c:v>
                </c:pt>
                <c:pt idx="3998">
                  <c:v>-3403.3956312959999</c:v>
                </c:pt>
                <c:pt idx="3999">
                  <c:v>-3403.4010013920001</c:v>
                </c:pt>
                <c:pt idx="4000">
                  <c:v>-3403.405856458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B5-2F4D-A755-0BA6D11BE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184959"/>
        <c:axId val="1124644719"/>
      </c:scatterChart>
      <c:valAx>
        <c:axId val="1124184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644719"/>
        <c:crosses val="autoZero"/>
        <c:crossBetween val="midCat"/>
      </c:valAx>
      <c:valAx>
        <c:axId val="11246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184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'30UCl3'!$AL$13:$AL$12013</c:f>
              <c:numCache>
                <c:formatCode>General</c:formatCode>
                <c:ptCount val="1200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  <c:pt idx="50">
                  <c:v>100</c:v>
                </c:pt>
                <c:pt idx="51">
                  <c:v>102</c:v>
                </c:pt>
                <c:pt idx="52">
                  <c:v>104</c:v>
                </c:pt>
                <c:pt idx="53">
                  <c:v>106</c:v>
                </c:pt>
                <c:pt idx="54">
                  <c:v>108</c:v>
                </c:pt>
                <c:pt idx="55">
                  <c:v>110</c:v>
                </c:pt>
                <c:pt idx="56">
                  <c:v>112</c:v>
                </c:pt>
                <c:pt idx="57">
                  <c:v>114</c:v>
                </c:pt>
                <c:pt idx="58">
                  <c:v>116</c:v>
                </c:pt>
                <c:pt idx="59">
                  <c:v>118</c:v>
                </c:pt>
                <c:pt idx="60">
                  <c:v>120</c:v>
                </c:pt>
                <c:pt idx="61">
                  <c:v>122</c:v>
                </c:pt>
                <c:pt idx="62">
                  <c:v>124</c:v>
                </c:pt>
                <c:pt idx="63">
                  <c:v>126</c:v>
                </c:pt>
                <c:pt idx="64">
                  <c:v>128</c:v>
                </c:pt>
                <c:pt idx="65">
                  <c:v>130</c:v>
                </c:pt>
                <c:pt idx="66">
                  <c:v>132</c:v>
                </c:pt>
                <c:pt idx="67">
                  <c:v>134</c:v>
                </c:pt>
                <c:pt idx="68">
                  <c:v>136</c:v>
                </c:pt>
                <c:pt idx="69">
                  <c:v>138</c:v>
                </c:pt>
                <c:pt idx="70">
                  <c:v>140</c:v>
                </c:pt>
                <c:pt idx="71">
                  <c:v>142</c:v>
                </c:pt>
                <c:pt idx="72">
                  <c:v>144</c:v>
                </c:pt>
                <c:pt idx="73">
                  <c:v>146</c:v>
                </c:pt>
                <c:pt idx="74">
                  <c:v>148</c:v>
                </c:pt>
                <c:pt idx="75">
                  <c:v>150</c:v>
                </c:pt>
                <c:pt idx="76">
                  <c:v>152</c:v>
                </c:pt>
                <c:pt idx="77">
                  <c:v>154</c:v>
                </c:pt>
                <c:pt idx="78">
                  <c:v>156</c:v>
                </c:pt>
                <c:pt idx="79">
                  <c:v>158</c:v>
                </c:pt>
                <c:pt idx="80">
                  <c:v>160</c:v>
                </c:pt>
                <c:pt idx="81">
                  <c:v>162</c:v>
                </c:pt>
                <c:pt idx="82">
                  <c:v>164</c:v>
                </c:pt>
                <c:pt idx="83">
                  <c:v>166</c:v>
                </c:pt>
                <c:pt idx="84">
                  <c:v>168</c:v>
                </c:pt>
                <c:pt idx="85">
                  <c:v>170</c:v>
                </c:pt>
                <c:pt idx="86">
                  <c:v>172</c:v>
                </c:pt>
                <c:pt idx="87">
                  <c:v>174</c:v>
                </c:pt>
                <c:pt idx="88">
                  <c:v>176</c:v>
                </c:pt>
                <c:pt idx="89">
                  <c:v>178</c:v>
                </c:pt>
                <c:pt idx="90">
                  <c:v>180</c:v>
                </c:pt>
                <c:pt idx="91">
                  <c:v>182</c:v>
                </c:pt>
                <c:pt idx="92">
                  <c:v>184</c:v>
                </c:pt>
                <c:pt idx="93">
                  <c:v>186</c:v>
                </c:pt>
                <c:pt idx="94">
                  <c:v>188</c:v>
                </c:pt>
                <c:pt idx="95">
                  <c:v>190</c:v>
                </c:pt>
                <c:pt idx="96">
                  <c:v>192</c:v>
                </c:pt>
                <c:pt idx="97">
                  <c:v>194</c:v>
                </c:pt>
                <c:pt idx="98">
                  <c:v>196</c:v>
                </c:pt>
                <c:pt idx="99">
                  <c:v>198</c:v>
                </c:pt>
                <c:pt idx="100">
                  <c:v>200</c:v>
                </c:pt>
                <c:pt idx="101">
                  <c:v>202</c:v>
                </c:pt>
                <c:pt idx="102">
                  <c:v>204</c:v>
                </c:pt>
                <c:pt idx="103">
                  <c:v>206</c:v>
                </c:pt>
                <c:pt idx="104">
                  <c:v>208</c:v>
                </c:pt>
                <c:pt idx="105">
                  <c:v>210</c:v>
                </c:pt>
                <c:pt idx="106">
                  <c:v>212</c:v>
                </c:pt>
                <c:pt idx="107">
                  <c:v>214</c:v>
                </c:pt>
                <c:pt idx="108">
                  <c:v>216</c:v>
                </c:pt>
                <c:pt idx="109">
                  <c:v>218</c:v>
                </c:pt>
                <c:pt idx="110">
                  <c:v>220</c:v>
                </c:pt>
                <c:pt idx="111">
                  <c:v>222</c:v>
                </c:pt>
                <c:pt idx="112">
                  <c:v>224</c:v>
                </c:pt>
                <c:pt idx="113">
                  <c:v>226</c:v>
                </c:pt>
                <c:pt idx="114">
                  <c:v>228</c:v>
                </c:pt>
                <c:pt idx="115">
                  <c:v>230</c:v>
                </c:pt>
                <c:pt idx="116">
                  <c:v>232</c:v>
                </c:pt>
                <c:pt idx="117">
                  <c:v>234</c:v>
                </c:pt>
                <c:pt idx="118">
                  <c:v>236</c:v>
                </c:pt>
                <c:pt idx="119">
                  <c:v>238</c:v>
                </c:pt>
                <c:pt idx="120">
                  <c:v>240</c:v>
                </c:pt>
                <c:pt idx="121">
                  <c:v>242</c:v>
                </c:pt>
                <c:pt idx="122">
                  <c:v>244</c:v>
                </c:pt>
                <c:pt idx="123">
                  <c:v>246</c:v>
                </c:pt>
                <c:pt idx="124">
                  <c:v>248</c:v>
                </c:pt>
                <c:pt idx="125">
                  <c:v>250</c:v>
                </c:pt>
                <c:pt idx="126">
                  <c:v>252</c:v>
                </c:pt>
                <c:pt idx="127">
                  <c:v>254</c:v>
                </c:pt>
                <c:pt idx="128">
                  <c:v>256</c:v>
                </c:pt>
                <c:pt idx="129">
                  <c:v>258</c:v>
                </c:pt>
                <c:pt idx="130">
                  <c:v>260</c:v>
                </c:pt>
                <c:pt idx="131">
                  <c:v>262</c:v>
                </c:pt>
                <c:pt idx="132">
                  <c:v>264</c:v>
                </c:pt>
                <c:pt idx="133">
                  <c:v>266</c:v>
                </c:pt>
                <c:pt idx="134">
                  <c:v>268</c:v>
                </c:pt>
                <c:pt idx="135">
                  <c:v>270</c:v>
                </c:pt>
                <c:pt idx="136">
                  <c:v>272</c:v>
                </c:pt>
                <c:pt idx="137">
                  <c:v>274</c:v>
                </c:pt>
                <c:pt idx="138">
                  <c:v>276</c:v>
                </c:pt>
                <c:pt idx="139">
                  <c:v>278</c:v>
                </c:pt>
                <c:pt idx="140">
                  <c:v>280</c:v>
                </c:pt>
                <c:pt idx="141">
                  <c:v>282</c:v>
                </c:pt>
                <c:pt idx="142">
                  <c:v>284</c:v>
                </c:pt>
                <c:pt idx="143">
                  <c:v>286</c:v>
                </c:pt>
                <c:pt idx="144">
                  <c:v>288</c:v>
                </c:pt>
                <c:pt idx="145">
                  <c:v>290</c:v>
                </c:pt>
                <c:pt idx="146">
                  <c:v>292</c:v>
                </c:pt>
                <c:pt idx="147">
                  <c:v>294</c:v>
                </c:pt>
                <c:pt idx="148">
                  <c:v>296</c:v>
                </c:pt>
                <c:pt idx="149">
                  <c:v>298</c:v>
                </c:pt>
                <c:pt idx="150">
                  <c:v>300</c:v>
                </c:pt>
                <c:pt idx="151">
                  <c:v>302</c:v>
                </c:pt>
                <c:pt idx="152">
                  <c:v>304</c:v>
                </c:pt>
                <c:pt idx="153">
                  <c:v>306</c:v>
                </c:pt>
                <c:pt idx="154">
                  <c:v>308</c:v>
                </c:pt>
                <c:pt idx="155">
                  <c:v>310</c:v>
                </c:pt>
                <c:pt idx="156">
                  <c:v>312</c:v>
                </c:pt>
                <c:pt idx="157">
                  <c:v>314</c:v>
                </c:pt>
                <c:pt idx="158">
                  <c:v>316</c:v>
                </c:pt>
                <c:pt idx="159">
                  <c:v>318</c:v>
                </c:pt>
                <c:pt idx="160">
                  <c:v>320</c:v>
                </c:pt>
                <c:pt idx="161">
                  <c:v>322</c:v>
                </c:pt>
                <c:pt idx="162">
                  <c:v>324</c:v>
                </c:pt>
                <c:pt idx="163">
                  <c:v>326</c:v>
                </c:pt>
                <c:pt idx="164">
                  <c:v>328</c:v>
                </c:pt>
                <c:pt idx="165">
                  <c:v>330</c:v>
                </c:pt>
                <c:pt idx="166">
                  <c:v>332</c:v>
                </c:pt>
                <c:pt idx="167">
                  <c:v>334</c:v>
                </c:pt>
                <c:pt idx="168">
                  <c:v>336</c:v>
                </c:pt>
                <c:pt idx="169">
                  <c:v>338</c:v>
                </c:pt>
                <c:pt idx="170">
                  <c:v>340</c:v>
                </c:pt>
                <c:pt idx="171">
                  <c:v>342</c:v>
                </c:pt>
                <c:pt idx="172">
                  <c:v>344</c:v>
                </c:pt>
                <c:pt idx="173">
                  <c:v>346</c:v>
                </c:pt>
                <c:pt idx="174">
                  <c:v>348</c:v>
                </c:pt>
                <c:pt idx="175">
                  <c:v>350</c:v>
                </c:pt>
                <c:pt idx="176">
                  <c:v>352</c:v>
                </c:pt>
                <c:pt idx="177">
                  <c:v>354</c:v>
                </c:pt>
                <c:pt idx="178">
                  <c:v>356</c:v>
                </c:pt>
                <c:pt idx="179">
                  <c:v>358</c:v>
                </c:pt>
                <c:pt idx="180">
                  <c:v>360</c:v>
                </c:pt>
                <c:pt idx="181">
                  <c:v>362</c:v>
                </c:pt>
                <c:pt idx="182">
                  <c:v>364</c:v>
                </c:pt>
                <c:pt idx="183">
                  <c:v>366</c:v>
                </c:pt>
                <c:pt idx="184">
                  <c:v>368</c:v>
                </c:pt>
                <c:pt idx="185">
                  <c:v>370</c:v>
                </c:pt>
                <c:pt idx="186">
                  <c:v>372</c:v>
                </c:pt>
                <c:pt idx="187">
                  <c:v>374</c:v>
                </c:pt>
                <c:pt idx="188">
                  <c:v>376</c:v>
                </c:pt>
                <c:pt idx="189">
                  <c:v>378</c:v>
                </c:pt>
                <c:pt idx="190">
                  <c:v>380</c:v>
                </c:pt>
                <c:pt idx="191">
                  <c:v>382</c:v>
                </c:pt>
                <c:pt idx="192">
                  <c:v>384</c:v>
                </c:pt>
                <c:pt idx="193">
                  <c:v>386</c:v>
                </c:pt>
                <c:pt idx="194">
                  <c:v>388</c:v>
                </c:pt>
                <c:pt idx="195">
                  <c:v>390</c:v>
                </c:pt>
                <c:pt idx="196">
                  <c:v>392</c:v>
                </c:pt>
                <c:pt idx="197">
                  <c:v>394</c:v>
                </c:pt>
                <c:pt idx="198">
                  <c:v>396</c:v>
                </c:pt>
                <c:pt idx="199">
                  <c:v>398</c:v>
                </c:pt>
                <c:pt idx="200">
                  <c:v>400</c:v>
                </c:pt>
                <c:pt idx="201">
                  <c:v>402</c:v>
                </c:pt>
                <c:pt idx="202">
                  <c:v>404</c:v>
                </c:pt>
                <c:pt idx="203">
                  <c:v>406</c:v>
                </c:pt>
                <c:pt idx="204">
                  <c:v>408</c:v>
                </c:pt>
                <c:pt idx="205">
                  <c:v>410</c:v>
                </c:pt>
                <c:pt idx="206">
                  <c:v>412</c:v>
                </c:pt>
                <c:pt idx="207">
                  <c:v>414</c:v>
                </c:pt>
                <c:pt idx="208">
                  <c:v>416</c:v>
                </c:pt>
                <c:pt idx="209">
                  <c:v>418</c:v>
                </c:pt>
                <c:pt idx="210">
                  <c:v>420</c:v>
                </c:pt>
                <c:pt idx="211">
                  <c:v>422</c:v>
                </c:pt>
                <c:pt idx="212">
                  <c:v>424</c:v>
                </c:pt>
                <c:pt idx="213">
                  <c:v>426</c:v>
                </c:pt>
                <c:pt idx="214">
                  <c:v>428</c:v>
                </c:pt>
                <c:pt idx="215">
                  <c:v>430</c:v>
                </c:pt>
                <c:pt idx="216">
                  <c:v>432</c:v>
                </c:pt>
                <c:pt idx="217">
                  <c:v>434</c:v>
                </c:pt>
                <c:pt idx="218">
                  <c:v>436</c:v>
                </c:pt>
                <c:pt idx="219">
                  <c:v>438</c:v>
                </c:pt>
                <c:pt idx="220">
                  <c:v>440</c:v>
                </c:pt>
                <c:pt idx="221">
                  <c:v>442</c:v>
                </c:pt>
                <c:pt idx="222">
                  <c:v>444</c:v>
                </c:pt>
                <c:pt idx="223">
                  <c:v>446</c:v>
                </c:pt>
                <c:pt idx="224">
                  <c:v>448</c:v>
                </c:pt>
                <c:pt idx="225">
                  <c:v>450</c:v>
                </c:pt>
                <c:pt idx="226">
                  <c:v>452</c:v>
                </c:pt>
                <c:pt idx="227">
                  <c:v>454</c:v>
                </c:pt>
                <c:pt idx="228">
                  <c:v>456</c:v>
                </c:pt>
                <c:pt idx="229">
                  <c:v>458</c:v>
                </c:pt>
                <c:pt idx="230">
                  <c:v>460</c:v>
                </c:pt>
                <c:pt idx="231">
                  <c:v>462</c:v>
                </c:pt>
                <c:pt idx="232">
                  <c:v>464</c:v>
                </c:pt>
                <c:pt idx="233">
                  <c:v>466</c:v>
                </c:pt>
                <c:pt idx="234">
                  <c:v>468</c:v>
                </c:pt>
                <c:pt idx="235">
                  <c:v>470</c:v>
                </c:pt>
                <c:pt idx="236">
                  <c:v>472</c:v>
                </c:pt>
                <c:pt idx="237">
                  <c:v>474</c:v>
                </c:pt>
                <c:pt idx="238">
                  <c:v>476</c:v>
                </c:pt>
                <c:pt idx="239">
                  <c:v>478</c:v>
                </c:pt>
                <c:pt idx="240">
                  <c:v>480</c:v>
                </c:pt>
                <c:pt idx="241">
                  <c:v>482</c:v>
                </c:pt>
                <c:pt idx="242">
                  <c:v>484</c:v>
                </c:pt>
                <c:pt idx="243">
                  <c:v>486</c:v>
                </c:pt>
                <c:pt idx="244">
                  <c:v>488</c:v>
                </c:pt>
                <c:pt idx="245">
                  <c:v>490</c:v>
                </c:pt>
                <c:pt idx="246">
                  <c:v>492</c:v>
                </c:pt>
                <c:pt idx="247">
                  <c:v>494</c:v>
                </c:pt>
                <c:pt idx="248">
                  <c:v>496</c:v>
                </c:pt>
                <c:pt idx="249">
                  <c:v>498</c:v>
                </c:pt>
                <c:pt idx="250">
                  <c:v>500</c:v>
                </c:pt>
                <c:pt idx="251">
                  <c:v>502</c:v>
                </c:pt>
                <c:pt idx="252">
                  <c:v>504</c:v>
                </c:pt>
                <c:pt idx="253">
                  <c:v>506</c:v>
                </c:pt>
                <c:pt idx="254">
                  <c:v>508</c:v>
                </c:pt>
                <c:pt idx="255">
                  <c:v>510</c:v>
                </c:pt>
                <c:pt idx="256">
                  <c:v>512</c:v>
                </c:pt>
                <c:pt idx="257">
                  <c:v>514</c:v>
                </c:pt>
                <c:pt idx="258">
                  <c:v>516</c:v>
                </c:pt>
                <c:pt idx="259">
                  <c:v>518</c:v>
                </c:pt>
                <c:pt idx="260">
                  <c:v>520</c:v>
                </c:pt>
                <c:pt idx="261">
                  <c:v>522</c:v>
                </c:pt>
                <c:pt idx="262">
                  <c:v>524</c:v>
                </c:pt>
                <c:pt idx="263">
                  <c:v>526</c:v>
                </c:pt>
                <c:pt idx="264">
                  <c:v>528</c:v>
                </c:pt>
                <c:pt idx="265">
                  <c:v>530</c:v>
                </c:pt>
                <c:pt idx="266">
                  <c:v>532</c:v>
                </c:pt>
                <c:pt idx="267">
                  <c:v>534</c:v>
                </c:pt>
                <c:pt idx="268">
                  <c:v>536</c:v>
                </c:pt>
                <c:pt idx="269">
                  <c:v>538</c:v>
                </c:pt>
                <c:pt idx="270">
                  <c:v>540</c:v>
                </c:pt>
                <c:pt idx="271">
                  <c:v>542</c:v>
                </c:pt>
                <c:pt idx="272">
                  <c:v>544</c:v>
                </c:pt>
                <c:pt idx="273">
                  <c:v>546</c:v>
                </c:pt>
                <c:pt idx="274">
                  <c:v>548</c:v>
                </c:pt>
                <c:pt idx="275">
                  <c:v>550</c:v>
                </c:pt>
                <c:pt idx="276">
                  <c:v>552</c:v>
                </c:pt>
                <c:pt idx="277">
                  <c:v>554</c:v>
                </c:pt>
                <c:pt idx="278">
                  <c:v>556</c:v>
                </c:pt>
                <c:pt idx="279">
                  <c:v>558</c:v>
                </c:pt>
                <c:pt idx="280">
                  <c:v>560</c:v>
                </c:pt>
                <c:pt idx="281">
                  <c:v>562</c:v>
                </c:pt>
                <c:pt idx="282">
                  <c:v>564</c:v>
                </c:pt>
                <c:pt idx="283">
                  <c:v>566</c:v>
                </c:pt>
                <c:pt idx="284">
                  <c:v>568</c:v>
                </c:pt>
                <c:pt idx="285">
                  <c:v>570</c:v>
                </c:pt>
                <c:pt idx="286">
                  <c:v>572</c:v>
                </c:pt>
                <c:pt idx="287">
                  <c:v>574</c:v>
                </c:pt>
                <c:pt idx="288">
                  <c:v>576</c:v>
                </c:pt>
                <c:pt idx="289">
                  <c:v>578</c:v>
                </c:pt>
                <c:pt idx="290">
                  <c:v>580</c:v>
                </c:pt>
                <c:pt idx="291">
                  <c:v>582</c:v>
                </c:pt>
                <c:pt idx="292">
                  <c:v>584</c:v>
                </c:pt>
                <c:pt idx="293">
                  <c:v>586</c:v>
                </c:pt>
                <c:pt idx="294">
                  <c:v>588</c:v>
                </c:pt>
                <c:pt idx="295">
                  <c:v>590</c:v>
                </c:pt>
                <c:pt idx="296">
                  <c:v>592</c:v>
                </c:pt>
                <c:pt idx="297">
                  <c:v>594</c:v>
                </c:pt>
                <c:pt idx="298">
                  <c:v>596</c:v>
                </c:pt>
                <c:pt idx="299">
                  <c:v>598</c:v>
                </c:pt>
                <c:pt idx="300">
                  <c:v>600</c:v>
                </c:pt>
                <c:pt idx="301">
                  <c:v>602</c:v>
                </c:pt>
                <c:pt idx="302">
                  <c:v>604</c:v>
                </c:pt>
                <c:pt idx="303">
                  <c:v>606</c:v>
                </c:pt>
                <c:pt idx="304">
                  <c:v>608</c:v>
                </c:pt>
                <c:pt idx="305">
                  <c:v>610</c:v>
                </c:pt>
                <c:pt idx="306">
                  <c:v>612</c:v>
                </c:pt>
                <c:pt idx="307">
                  <c:v>614</c:v>
                </c:pt>
                <c:pt idx="308">
                  <c:v>616</c:v>
                </c:pt>
                <c:pt idx="309">
                  <c:v>618</c:v>
                </c:pt>
                <c:pt idx="310">
                  <c:v>620</c:v>
                </c:pt>
                <c:pt idx="311">
                  <c:v>622</c:v>
                </c:pt>
                <c:pt idx="312">
                  <c:v>624</c:v>
                </c:pt>
                <c:pt idx="313">
                  <c:v>626</c:v>
                </c:pt>
                <c:pt idx="314">
                  <c:v>628</c:v>
                </c:pt>
                <c:pt idx="315">
                  <c:v>630</c:v>
                </c:pt>
                <c:pt idx="316">
                  <c:v>632</c:v>
                </c:pt>
                <c:pt idx="317">
                  <c:v>634</c:v>
                </c:pt>
                <c:pt idx="318">
                  <c:v>636</c:v>
                </c:pt>
                <c:pt idx="319">
                  <c:v>638</c:v>
                </c:pt>
                <c:pt idx="320">
                  <c:v>640</c:v>
                </c:pt>
                <c:pt idx="321">
                  <c:v>642</c:v>
                </c:pt>
                <c:pt idx="322">
                  <c:v>644</c:v>
                </c:pt>
                <c:pt idx="323">
                  <c:v>646</c:v>
                </c:pt>
                <c:pt idx="324">
                  <c:v>648</c:v>
                </c:pt>
                <c:pt idx="325">
                  <c:v>650</c:v>
                </c:pt>
                <c:pt idx="326">
                  <c:v>652</c:v>
                </c:pt>
                <c:pt idx="327">
                  <c:v>654</c:v>
                </c:pt>
                <c:pt idx="328">
                  <c:v>656</c:v>
                </c:pt>
                <c:pt idx="329">
                  <c:v>658</c:v>
                </c:pt>
                <c:pt idx="330">
                  <c:v>660</c:v>
                </c:pt>
                <c:pt idx="331">
                  <c:v>662</c:v>
                </c:pt>
                <c:pt idx="332">
                  <c:v>664</c:v>
                </c:pt>
                <c:pt idx="333">
                  <c:v>666</c:v>
                </c:pt>
                <c:pt idx="334">
                  <c:v>668</c:v>
                </c:pt>
                <c:pt idx="335">
                  <c:v>670</c:v>
                </c:pt>
                <c:pt idx="336">
                  <c:v>672</c:v>
                </c:pt>
                <c:pt idx="337">
                  <c:v>674</c:v>
                </c:pt>
                <c:pt idx="338">
                  <c:v>676</c:v>
                </c:pt>
                <c:pt idx="339">
                  <c:v>678</c:v>
                </c:pt>
                <c:pt idx="340">
                  <c:v>680</c:v>
                </c:pt>
                <c:pt idx="341">
                  <c:v>682</c:v>
                </c:pt>
                <c:pt idx="342">
                  <c:v>684</c:v>
                </c:pt>
                <c:pt idx="343">
                  <c:v>686</c:v>
                </c:pt>
                <c:pt idx="344">
                  <c:v>688</c:v>
                </c:pt>
                <c:pt idx="345">
                  <c:v>690</c:v>
                </c:pt>
                <c:pt idx="346">
                  <c:v>692</c:v>
                </c:pt>
                <c:pt idx="347">
                  <c:v>694</c:v>
                </c:pt>
                <c:pt idx="348">
                  <c:v>696</c:v>
                </c:pt>
                <c:pt idx="349">
                  <c:v>698</c:v>
                </c:pt>
                <c:pt idx="350">
                  <c:v>700</c:v>
                </c:pt>
                <c:pt idx="351">
                  <c:v>702</c:v>
                </c:pt>
                <c:pt idx="352">
                  <c:v>704</c:v>
                </c:pt>
                <c:pt idx="353">
                  <c:v>706</c:v>
                </c:pt>
                <c:pt idx="354">
                  <c:v>708</c:v>
                </c:pt>
                <c:pt idx="355">
                  <c:v>710</c:v>
                </c:pt>
                <c:pt idx="356">
                  <c:v>712</c:v>
                </c:pt>
                <c:pt idx="357">
                  <c:v>714</c:v>
                </c:pt>
                <c:pt idx="358">
                  <c:v>716</c:v>
                </c:pt>
                <c:pt idx="359">
                  <c:v>718</c:v>
                </c:pt>
                <c:pt idx="360">
                  <c:v>720</c:v>
                </c:pt>
                <c:pt idx="361">
                  <c:v>722</c:v>
                </c:pt>
                <c:pt idx="362">
                  <c:v>724</c:v>
                </c:pt>
                <c:pt idx="363">
                  <c:v>726</c:v>
                </c:pt>
                <c:pt idx="364">
                  <c:v>728</c:v>
                </c:pt>
                <c:pt idx="365">
                  <c:v>730</c:v>
                </c:pt>
                <c:pt idx="366">
                  <c:v>732</c:v>
                </c:pt>
                <c:pt idx="367">
                  <c:v>734</c:v>
                </c:pt>
                <c:pt idx="368">
                  <c:v>736</c:v>
                </c:pt>
                <c:pt idx="369">
                  <c:v>738</c:v>
                </c:pt>
                <c:pt idx="370">
                  <c:v>740</c:v>
                </c:pt>
                <c:pt idx="371">
                  <c:v>742</c:v>
                </c:pt>
                <c:pt idx="372">
                  <c:v>744</c:v>
                </c:pt>
                <c:pt idx="373">
                  <c:v>746</c:v>
                </c:pt>
                <c:pt idx="374">
                  <c:v>748</c:v>
                </c:pt>
                <c:pt idx="375">
                  <c:v>750</c:v>
                </c:pt>
                <c:pt idx="376">
                  <c:v>752</c:v>
                </c:pt>
                <c:pt idx="377">
                  <c:v>754</c:v>
                </c:pt>
                <c:pt idx="378">
                  <c:v>756</c:v>
                </c:pt>
                <c:pt idx="379">
                  <c:v>758</c:v>
                </c:pt>
                <c:pt idx="380">
                  <c:v>760</c:v>
                </c:pt>
                <c:pt idx="381">
                  <c:v>762</c:v>
                </c:pt>
                <c:pt idx="382">
                  <c:v>764</c:v>
                </c:pt>
                <c:pt idx="383">
                  <c:v>766</c:v>
                </c:pt>
                <c:pt idx="384">
                  <c:v>768</c:v>
                </c:pt>
                <c:pt idx="385">
                  <c:v>770</c:v>
                </c:pt>
                <c:pt idx="386">
                  <c:v>772</c:v>
                </c:pt>
                <c:pt idx="387">
                  <c:v>774</c:v>
                </c:pt>
                <c:pt idx="388">
                  <c:v>776</c:v>
                </c:pt>
                <c:pt idx="389">
                  <c:v>778</c:v>
                </c:pt>
                <c:pt idx="390">
                  <c:v>780</c:v>
                </c:pt>
                <c:pt idx="391">
                  <c:v>782</c:v>
                </c:pt>
                <c:pt idx="392">
                  <c:v>784</c:v>
                </c:pt>
                <c:pt idx="393">
                  <c:v>786</c:v>
                </c:pt>
                <c:pt idx="394">
                  <c:v>788</c:v>
                </c:pt>
                <c:pt idx="395">
                  <c:v>790</c:v>
                </c:pt>
                <c:pt idx="396">
                  <c:v>792</c:v>
                </c:pt>
                <c:pt idx="397">
                  <c:v>794</c:v>
                </c:pt>
                <c:pt idx="398">
                  <c:v>796</c:v>
                </c:pt>
                <c:pt idx="399">
                  <c:v>798</c:v>
                </c:pt>
                <c:pt idx="400">
                  <c:v>800</c:v>
                </c:pt>
                <c:pt idx="401">
                  <c:v>802</c:v>
                </c:pt>
                <c:pt idx="402">
                  <c:v>804</c:v>
                </c:pt>
                <c:pt idx="403">
                  <c:v>806</c:v>
                </c:pt>
                <c:pt idx="404">
                  <c:v>808</c:v>
                </c:pt>
                <c:pt idx="405">
                  <c:v>810</c:v>
                </c:pt>
                <c:pt idx="406">
                  <c:v>812</c:v>
                </c:pt>
                <c:pt idx="407">
                  <c:v>814</c:v>
                </c:pt>
                <c:pt idx="408">
                  <c:v>816</c:v>
                </c:pt>
                <c:pt idx="409">
                  <c:v>818</c:v>
                </c:pt>
                <c:pt idx="410">
                  <c:v>820</c:v>
                </c:pt>
                <c:pt idx="411">
                  <c:v>822</c:v>
                </c:pt>
                <c:pt idx="412">
                  <c:v>824</c:v>
                </c:pt>
                <c:pt idx="413">
                  <c:v>826</c:v>
                </c:pt>
                <c:pt idx="414">
                  <c:v>828</c:v>
                </c:pt>
                <c:pt idx="415">
                  <c:v>830</c:v>
                </c:pt>
                <c:pt idx="416">
                  <c:v>832</c:v>
                </c:pt>
                <c:pt idx="417">
                  <c:v>834</c:v>
                </c:pt>
                <c:pt idx="418">
                  <c:v>836</c:v>
                </c:pt>
                <c:pt idx="419">
                  <c:v>838</c:v>
                </c:pt>
                <c:pt idx="420">
                  <c:v>840</c:v>
                </c:pt>
                <c:pt idx="421">
                  <c:v>842</c:v>
                </c:pt>
                <c:pt idx="422">
                  <c:v>844</c:v>
                </c:pt>
                <c:pt idx="423">
                  <c:v>846</c:v>
                </c:pt>
                <c:pt idx="424">
                  <c:v>848</c:v>
                </c:pt>
                <c:pt idx="425">
                  <c:v>850</c:v>
                </c:pt>
                <c:pt idx="426">
                  <c:v>852</c:v>
                </c:pt>
                <c:pt idx="427">
                  <c:v>854</c:v>
                </c:pt>
                <c:pt idx="428">
                  <c:v>856</c:v>
                </c:pt>
                <c:pt idx="429">
                  <c:v>858</c:v>
                </c:pt>
                <c:pt idx="430">
                  <c:v>860</c:v>
                </c:pt>
                <c:pt idx="431">
                  <c:v>862</c:v>
                </c:pt>
                <c:pt idx="432">
                  <c:v>864</c:v>
                </c:pt>
                <c:pt idx="433">
                  <c:v>866</c:v>
                </c:pt>
                <c:pt idx="434">
                  <c:v>868</c:v>
                </c:pt>
                <c:pt idx="435">
                  <c:v>870</c:v>
                </c:pt>
                <c:pt idx="436">
                  <c:v>872</c:v>
                </c:pt>
                <c:pt idx="437">
                  <c:v>874</c:v>
                </c:pt>
                <c:pt idx="438">
                  <c:v>876</c:v>
                </c:pt>
                <c:pt idx="439">
                  <c:v>878</c:v>
                </c:pt>
                <c:pt idx="440">
                  <c:v>880</c:v>
                </c:pt>
                <c:pt idx="441">
                  <c:v>882</c:v>
                </c:pt>
                <c:pt idx="442">
                  <c:v>884</c:v>
                </c:pt>
                <c:pt idx="443">
                  <c:v>886</c:v>
                </c:pt>
                <c:pt idx="444">
                  <c:v>888</c:v>
                </c:pt>
                <c:pt idx="445">
                  <c:v>890</c:v>
                </c:pt>
                <c:pt idx="446">
                  <c:v>892</c:v>
                </c:pt>
                <c:pt idx="447">
                  <c:v>894</c:v>
                </c:pt>
                <c:pt idx="448">
                  <c:v>896</c:v>
                </c:pt>
                <c:pt idx="449">
                  <c:v>898</c:v>
                </c:pt>
                <c:pt idx="450">
                  <c:v>900</c:v>
                </c:pt>
                <c:pt idx="451">
                  <c:v>902</c:v>
                </c:pt>
                <c:pt idx="452">
                  <c:v>904</c:v>
                </c:pt>
                <c:pt idx="453">
                  <c:v>906</c:v>
                </c:pt>
                <c:pt idx="454">
                  <c:v>908</c:v>
                </c:pt>
                <c:pt idx="455">
                  <c:v>910</c:v>
                </c:pt>
                <c:pt idx="456">
                  <c:v>912</c:v>
                </c:pt>
                <c:pt idx="457">
                  <c:v>914</c:v>
                </c:pt>
                <c:pt idx="458">
                  <c:v>916</c:v>
                </c:pt>
                <c:pt idx="459">
                  <c:v>918</c:v>
                </c:pt>
                <c:pt idx="460">
                  <c:v>920</c:v>
                </c:pt>
                <c:pt idx="461">
                  <c:v>922</c:v>
                </c:pt>
                <c:pt idx="462">
                  <c:v>924</c:v>
                </c:pt>
                <c:pt idx="463">
                  <c:v>926</c:v>
                </c:pt>
                <c:pt idx="464">
                  <c:v>928</c:v>
                </c:pt>
                <c:pt idx="465">
                  <c:v>930</c:v>
                </c:pt>
                <c:pt idx="466">
                  <c:v>932</c:v>
                </c:pt>
                <c:pt idx="467">
                  <c:v>934</c:v>
                </c:pt>
                <c:pt idx="468">
                  <c:v>936</c:v>
                </c:pt>
                <c:pt idx="469">
                  <c:v>938</c:v>
                </c:pt>
                <c:pt idx="470">
                  <c:v>940</c:v>
                </c:pt>
                <c:pt idx="471">
                  <c:v>942</c:v>
                </c:pt>
                <c:pt idx="472">
                  <c:v>944</c:v>
                </c:pt>
                <c:pt idx="473">
                  <c:v>946</c:v>
                </c:pt>
                <c:pt idx="474">
                  <c:v>948</c:v>
                </c:pt>
                <c:pt idx="475">
                  <c:v>950</c:v>
                </c:pt>
                <c:pt idx="476">
                  <c:v>952</c:v>
                </c:pt>
                <c:pt idx="477">
                  <c:v>954</c:v>
                </c:pt>
                <c:pt idx="478">
                  <c:v>956</c:v>
                </c:pt>
                <c:pt idx="479">
                  <c:v>958</c:v>
                </c:pt>
                <c:pt idx="480">
                  <c:v>960</c:v>
                </c:pt>
                <c:pt idx="481">
                  <c:v>962</c:v>
                </c:pt>
                <c:pt idx="482">
                  <c:v>964</c:v>
                </c:pt>
                <c:pt idx="483">
                  <c:v>966</c:v>
                </c:pt>
                <c:pt idx="484">
                  <c:v>968</c:v>
                </c:pt>
                <c:pt idx="485">
                  <c:v>970</c:v>
                </c:pt>
                <c:pt idx="486">
                  <c:v>972</c:v>
                </c:pt>
                <c:pt idx="487">
                  <c:v>974</c:v>
                </c:pt>
                <c:pt idx="488">
                  <c:v>976</c:v>
                </c:pt>
                <c:pt idx="489">
                  <c:v>978</c:v>
                </c:pt>
                <c:pt idx="490">
                  <c:v>980</c:v>
                </c:pt>
                <c:pt idx="491">
                  <c:v>982</c:v>
                </c:pt>
                <c:pt idx="492">
                  <c:v>984</c:v>
                </c:pt>
                <c:pt idx="493">
                  <c:v>986</c:v>
                </c:pt>
                <c:pt idx="494">
                  <c:v>988</c:v>
                </c:pt>
                <c:pt idx="495">
                  <c:v>990</c:v>
                </c:pt>
                <c:pt idx="496">
                  <c:v>992</c:v>
                </c:pt>
                <c:pt idx="497">
                  <c:v>994</c:v>
                </c:pt>
                <c:pt idx="498">
                  <c:v>996</c:v>
                </c:pt>
                <c:pt idx="499">
                  <c:v>998</c:v>
                </c:pt>
                <c:pt idx="500">
                  <c:v>1000</c:v>
                </c:pt>
                <c:pt idx="501">
                  <c:v>1002</c:v>
                </c:pt>
                <c:pt idx="502">
                  <c:v>1004</c:v>
                </c:pt>
                <c:pt idx="503">
                  <c:v>1006</c:v>
                </c:pt>
                <c:pt idx="504">
                  <c:v>1008</c:v>
                </c:pt>
                <c:pt idx="505">
                  <c:v>1010</c:v>
                </c:pt>
                <c:pt idx="506">
                  <c:v>1012</c:v>
                </c:pt>
                <c:pt idx="507">
                  <c:v>1014</c:v>
                </c:pt>
                <c:pt idx="508">
                  <c:v>1016</c:v>
                </c:pt>
                <c:pt idx="509">
                  <c:v>1018</c:v>
                </c:pt>
                <c:pt idx="510">
                  <c:v>1020</c:v>
                </c:pt>
                <c:pt idx="511">
                  <c:v>1022</c:v>
                </c:pt>
                <c:pt idx="512">
                  <c:v>1024</c:v>
                </c:pt>
                <c:pt idx="513">
                  <c:v>1026</c:v>
                </c:pt>
                <c:pt idx="514">
                  <c:v>1028</c:v>
                </c:pt>
                <c:pt idx="515">
                  <c:v>1030</c:v>
                </c:pt>
                <c:pt idx="516">
                  <c:v>1032</c:v>
                </c:pt>
                <c:pt idx="517">
                  <c:v>1034</c:v>
                </c:pt>
                <c:pt idx="518">
                  <c:v>1036</c:v>
                </c:pt>
                <c:pt idx="519">
                  <c:v>1038</c:v>
                </c:pt>
                <c:pt idx="520">
                  <c:v>1040</c:v>
                </c:pt>
                <c:pt idx="521">
                  <c:v>1042</c:v>
                </c:pt>
                <c:pt idx="522">
                  <c:v>1044</c:v>
                </c:pt>
                <c:pt idx="523">
                  <c:v>1046</c:v>
                </c:pt>
                <c:pt idx="524">
                  <c:v>1048</c:v>
                </c:pt>
                <c:pt idx="525">
                  <c:v>1050</c:v>
                </c:pt>
                <c:pt idx="526">
                  <c:v>1052</c:v>
                </c:pt>
                <c:pt idx="527">
                  <c:v>1054</c:v>
                </c:pt>
                <c:pt idx="528">
                  <c:v>1056</c:v>
                </c:pt>
                <c:pt idx="529">
                  <c:v>1058</c:v>
                </c:pt>
                <c:pt idx="530">
                  <c:v>1060</c:v>
                </c:pt>
                <c:pt idx="531">
                  <c:v>1062</c:v>
                </c:pt>
                <c:pt idx="532">
                  <c:v>1064</c:v>
                </c:pt>
                <c:pt idx="533">
                  <c:v>1066</c:v>
                </c:pt>
                <c:pt idx="534">
                  <c:v>1068</c:v>
                </c:pt>
                <c:pt idx="535">
                  <c:v>1070</c:v>
                </c:pt>
                <c:pt idx="536">
                  <c:v>1072</c:v>
                </c:pt>
                <c:pt idx="537">
                  <c:v>1074</c:v>
                </c:pt>
                <c:pt idx="538">
                  <c:v>1076</c:v>
                </c:pt>
                <c:pt idx="539">
                  <c:v>1078</c:v>
                </c:pt>
                <c:pt idx="540">
                  <c:v>1080</c:v>
                </c:pt>
                <c:pt idx="541">
                  <c:v>1082</c:v>
                </c:pt>
                <c:pt idx="542">
                  <c:v>1084</c:v>
                </c:pt>
                <c:pt idx="543">
                  <c:v>1086</c:v>
                </c:pt>
                <c:pt idx="544">
                  <c:v>1088</c:v>
                </c:pt>
                <c:pt idx="545">
                  <c:v>1090</c:v>
                </c:pt>
                <c:pt idx="546">
                  <c:v>1092</c:v>
                </c:pt>
                <c:pt idx="547">
                  <c:v>1094</c:v>
                </c:pt>
                <c:pt idx="548">
                  <c:v>1096</c:v>
                </c:pt>
                <c:pt idx="549">
                  <c:v>1098</c:v>
                </c:pt>
                <c:pt idx="550">
                  <c:v>1100</c:v>
                </c:pt>
                <c:pt idx="551">
                  <c:v>1102</c:v>
                </c:pt>
                <c:pt idx="552">
                  <c:v>1104</c:v>
                </c:pt>
                <c:pt idx="553">
                  <c:v>1106</c:v>
                </c:pt>
                <c:pt idx="554">
                  <c:v>1108</c:v>
                </c:pt>
                <c:pt idx="555">
                  <c:v>1110</c:v>
                </c:pt>
                <c:pt idx="556">
                  <c:v>1112</c:v>
                </c:pt>
                <c:pt idx="557">
                  <c:v>1114</c:v>
                </c:pt>
                <c:pt idx="558">
                  <c:v>1116</c:v>
                </c:pt>
                <c:pt idx="559">
                  <c:v>1118</c:v>
                </c:pt>
                <c:pt idx="560">
                  <c:v>1120</c:v>
                </c:pt>
                <c:pt idx="561">
                  <c:v>1122</c:v>
                </c:pt>
                <c:pt idx="562">
                  <c:v>1124</c:v>
                </c:pt>
                <c:pt idx="563">
                  <c:v>1126</c:v>
                </c:pt>
                <c:pt idx="564">
                  <c:v>1128</c:v>
                </c:pt>
                <c:pt idx="565">
                  <c:v>1130</c:v>
                </c:pt>
                <c:pt idx="566">
                  <c:v>1132</c:v>
                </c:pt>
                <c:pt idx="567">
                  <c:v>1134</c:v>
                </c:pt>
                <c:pt idx="568">
                  <c:v>1136</c:v>
                </c:pt>
                <c:pt idx="569">
                  <c:v>1138</c:v>
                </c:pt>
                <c:pt idx="570">
                  <c:v>1140</c:v>
                </c:pt>
                <c:pt idx="571">
                  <c:v>1142</c:v>
                </c:pt>
                <c:pt idx="572">
                  <c:v>1144</c:v>
                </c:pt>
                <c:pt idx="573">
                  <c:v>1146</c:v>
                </c:pt>
                <c:pt idx="574">
                  <c:v>1148</c:v>
                </c:pt>
                <c:pt idx="575">
                  <c:v>1150</c:v>
                </c:pt>
                <c:pt idx="576">
                  <c:v>1152</c:v>
                </c:pt>
                <c:pt idx="577">
                  <c:v>1154</c:v>
                </c:pt>
                <c:pt idx="578">
                  <c:v>1156</c:v>
                </c:pt>
                <c:pt idx="579">
                  <c:v>1158</c:v>
                </c:pt>
                <c:pt idx="580">
                  <c:v>1160</c:v>
                </c:pt>
                <c:pt idx="581">
                  <c:v>1162</c:v>
                </c:pt>
                <c:pt idx="582">
                  <c:v>1164</c:v>
                </c:pt>
                <c:pt idx="583">
                  <c:v>1166</c:v>
                </c:pt>
                <c:pt idx="584">
                  <c:v>1168</c:v>
                </c:pt>
                <c:pt idx="585">
                  <c:v>1170</c:v>
                </c:pt>
                <c:pt idx="586">
                  <c:v>1172</c:v>
                </c:pt>
                <c:pt idx="587">
                  <c:v>1174</c:v>
                </c:pt>
                <c:pt idx="588">
                  <c:v>1176</c:v>
                </c:pt>
                <c:pt idx="589">
                  <c:v>1178</c:v>
                </c:pt>
                <c:pt idx="590">
                  <c:v>1180</c:v>
                </c:pt>
                <c:pt idx="591">
                  <c:v>1182</c:v>
                </c:pt>
                <c:pt idx="592">
                  <c:v>1184</c:v>
                </c:pt>
                <c:pt idx="593">
                  <c:v>1186</c:v>
                </c:pt>
                <c:pt idx="594">
                  <c:v>1188</c:v>
                </c:pt>
                <c:pt idx="595">
                  <c:v>1190</c:v>
                </c:pt>
                <c:pt idx="596">
                  <c:v>1192</c:v>
                </c:pt>
                <c:pt idx="597">
                  <c:v>1194</c:v>
                </c:pt>
                <c:pt idx="598">
                  <c:v>1196</c:v>
                </c:pt>
                <c:pt idx="599">
                  <c:v>1198</c:v>
                </c:pt>
                <c:pt idx="600">
                  <c:v>1200</c:v>
                </c:pt>
                <c:pt idx="601">
                  <c:v>1202</c:v>
                </c:pt>
                <c:pt idx="602">
                  <c:v>1204</c:v>
                </c:pt>
                <c:pt idx="603">
                  <c:v>1206</c:v>
                </c:pt>
                <c:pt idx="604">
                  <c:v>1208</c:v>
                </c:pt>
                <c:pt idx="605">
                  <c:v>1210</c:v>
                </c:pt>
                <c:pt idx="606">
                  <c:v>1212</c:v>
                </c:pt>
                <c:pt idx="607">
                  <c:v>1214</c:v>
                </c:pt>
                <c:pt idx="608">
                  <c:v>1216</c:v>
                </c:pt>
                <c:pt idx="609">
                  <c:v>1218</c:v>
                </c:pt>
                <c:pt idx="610">
                  <c:v>1220</c:v>
                </c:pt>
                <c:pt idx="611">
                  <c:v>1222</c:v>
                </c:pt>
                <c:pt idx="612">
                  <c:v>1224</c:v>
                </c:pt>
                <c:pt idx="613">
                  <c:v>1226</c:v>
                </c:pt>
                <c:pt idx="614">
                  <c:v>1228</c:v>
                </c:pt>
                <c:pt idx="615">
                  <c:v>1230</c:v>
                </c:pt>
                <c:pt idx="616">
                  <c:v>1232</c:v>
                </c:pt>
                <c:pt idx="617">
                  <c:v>1234</c:v>
                </c:pt>
                <c:pt idx="618">
                  <c:v>1236</c:v>
                </c:pt>
                <c:pt idx="619">
                  <c:v>1238</c:v>
                </c:pt>
                <c:pt idx="620">
                  <c:v>1240</c:v>
                </c:pt>
                <c:pt idx="621">
                  <c:v>1242</c:v>
                </c:pt>
                <c:pt idx="622">
                  <c:v>1244</c:v>
                </c:pt>
                <c:pt idx="623">
                  <c:v>1246</c:v>
                </c:pt>
                <c:pt idx="624">
                  <c:v>1248</c:v>
                </c:pt>
                <c:pt idx="625">
                  <c:v>1250</c:v>
                </c:pt>
                <c:pt idx="626">
                  <c:v>1252</c:v>
                </c:pt>
                <c:pt idx="627">
                  <c:v>1254</c:v>
                </c:pt>
                <c:pt idx="628">
                  <c:v>1256</c:v>
                </c:pt>
                <c:pt idx="629">
                  <c:v>1258</c:v>
                </c:pt>
                <c:pt idx="630">
                  <c:v>1260</c:v>
                </c:pt>
                <c:pt idx="631">
                  <c:v>1262</c:v>
                </c:pt>
                <c:pt idx="632">
                  <c:v>1264</c:v>
                </c:pt>
                <c:pt idx="633">
                  <c:v>1266</c:v>
                </c:pt>
                <c:pt idx="634">
                  <c:v>1268</c:v>
                </c:pt>
                <c:pt idx="635">
                  <c:v>1270</c:v>
                </c:pt>
                <c:pt idx="636">
                  <c:v>1272</c:v>
                </c:pt>
                <c:pt idx="637">
                  <c:v>1274</c:v>
                </c:pt>
                <c:pt idx="638">
                  <c:v>1276</c:v>
                </c:pt>
                <c:pt idx="639">
                  <c:v>1278</c:v>
                </c:pt>
                <c:pt idx="640">
                  <c:v>1280</c:v>
                </c:pt>
                <c:pt idx="641">
                  <c:v>1282</c:v>
                </c:pt>
                <c:pt idx="642">
                  <c:v>1284</c:v>
                </c:pt>
                <c:pt idx="643">
                  <c:v>1286</c:v>
                </c:pt>
                <c:pt idx="644">
                  <c:v>1288</c:v>
                </c:pt>
                <c:pt idx="645">
                  <c:v>1290</c:v>
                </c:pt>
                <c:pt idx="646">
                  <c:v>1292</c:v>
                </c:pt>
                <c:pt idx="647">
                  <c:v>1294</c:v>
                </c:pt>
                <c:pt idx="648">
                  <c:v>1296</c:v>
                </c:pt>
                <c:pt idx="649">
                  <c:v>1298</c:v>
                </c:pt>
                <c:pt idx="650">
                  <c:v>1300</c:v>
                </c:pt>
                <c:pt idx="651">
                  <c:v>1302</c:v>
                </c:pt>
                <c:pt idx="652">
                  <c:v>1304</c:v>
                </c:pt>
                <c:pt idx="653">
                  <c:v>1306</c:v>
                </c:pt>
                <c:pt idx="654">
                  <c:v>1308</c:v>
                </c:pt>
                <c:pt idx="655">
                  <c:v>1310</c:v>
                </c:pt>
                <c:pt idx="656">
                  <c:v>1312</c:v>
                </c:pt>
                <c:pt idx="657">
                  <c:v>1314</c:v>
                </c:pt>
                <c:pt idx="658">
                  <c:v>1316</c:v>
                </c:pt>
                <c:pt idx="659">
                  <c:v>1318</c:v>
                </c:pt>
                <c:pt idx="660">
                  <c:v>1320</c:v>
                </c:pt>
                <c:pt idx="661">
                  <c:v>1322</c:v>
                </c:pt>
                <c:pt idx="662">
                  <c:v>1324</c:v>
                </c:pt>
                <c:pt idx="663">
                  <c:v>1326</c:v>
                </c:pt>
                <c:pt idx="664">
                  <c:v>1328</c:v>
                </c:pt>
                <c:pt idx="665">
                  <c:v>1330</c:v>
                </c:pt>
                <c:pt idx="666">
                  <c:v>1332</c:v>
                </c:pt>
                <c:pt idx="667">
                  <c:v>1334</c:v>
                </c:pt>
                <c:pt idx="668">
                  <c:v>1336</c:v>
                </c:pt>
                <c:pt idx="669">
                  <c:v>1338</c:v>
                </c:pt>
                <c:pt idx="670">
                  <c:v>1340</c:v>
                </c:pt>
                <c:pt idx="671">
                  <c:v>1342</c:v>
                </c:pt>
                <c:pt idx="672">
                  <c:v>1344</c:v>
                </c:pt>
                <c:pt idx="673">
                  <c:v>1346</c:v>
                </c:pt>
                <c:pt idx="674">
                  <c:v>1348</c:v>
                </c:pt>
                <c:pt idx="675">
                  <c:v>1350</c:v>
                </c:pt>
                <c:pt idx="676">
                  <c:v>1352</c:v>
                </c:pt>
                <c:pt idx="677">
                  <c:v>1354</c:v>
                </c:pt>
                <c:pt idx="678">
                  <c:v>1356</c:v>
                </c:pt>
                <c:pt idx="679">
                  <c:v>1358</c:v>
                </c:pt>
                <c:pt idx="680">
                  <c:v>1360</c:v>
                </c:pt>
                <c:pt idx="681">
                  <c:v>1362</c:v>
                </c:pt>
                <c:pt idx="682">
                  <c:v>1364</c:v>
                </c:pt>
                <c:pt idx="683">
                  <c:v>1366</c:v>
                </c:pt>
                <c:pt idx="684">
                  <c:v>1368</c:v>
                </c:pt>
                <c:pt idx="685">
                  <c:v>1370</c:v>
                </c:pt>
                <c:pt idx="686">
                  <c:v>1372</c:v>
                </c:pt>
                <c:pt idx="687">
                  <c:v>1374</c:v>
                </c:pt>
                <c:pt idx="688">
                  <c:v>1376</c:v>
                </c:pt>
                <c:pt idx="689">
                  <c:v>1378</c:v>
                </c:pt>
                <c:pt idx="690">
                  <c:v>1380</c:v>
                </c:pt>
                <c:pt idx="691">
                  <c:v>1382</c:v>
                </c:pt>
                <c:pt idx="692">
                  <c:v>1384</c:v>
                </c:pt>
                <c:pt idx="693">
                  <c:v>1386</c:v>
                </c:pt>
                <c:pt idx="694">
                  <c:v>1388</c:v>
                </c:pt>
                <c:pt idx="695">
                  <c:v>1390</c:v>
                </c:pt>
                <c:pt idx="696">
                  <c:v>1392</c:v>
                </c:pt>
                <c:pt idx="697">
                  <c:v>1394</c:v>
                </c:pt>
                <c:pt idx="698">
                  <c:v>1396</c:v>
                </c:pt>
                <c:pt idx="699">
                  <c:v>1398</c:v>
                </c:pt>
                <c:pt idx="700">
                  <c:v>1400</c:v>
                </c:pt>
                <c:pt idx="701">
                  <c:v>1402</c:v>
                </c:pt>
                <c:pt idx="702">
                  <c:v>1404</c:v>
                </c:pt>
                <c:pt idx="703">
                  <c:v>1406</c:v>
                </c:pt>
                <c:pt idx="704">
                  <c:v>1408</c:v>
                </c:pt>
                <c:pt idx="705">
                  <c:v>1410</c:v>
                </c:pt>
                <c:pt idx="706">
                  <c:v>1412</c:v>
                </c:pt>
                <c:pt idx="707">
                  <c:v>1414</c:v>
                </c:pt>
                <c:pt idx="708">
                  <c:v>1416</c:v>
                </c:pt>
                <c:pt idx="709">
                  <c:v>1418</c:v>
                </c:pt>
                <c:pt idx="710">
                  <c:v>1420</c:v>
                </c:pt>
                <c:pt idx="711">
                  <c:v>1422</c:v>
                </c:pt>
                <c:pt idx="712">
                  <c:v>1424</c:v>
                </c:pt>
                <c:pt idx="713">
                  <c:v>1426</c:v>
                </c:pt>
                <c:pt idx="714">
                  <c:v>1428</c:v>
                </c:pt>
                <c:pt idx="715">
                  <c:v>1430</c:v>
                </c:pt>
                <c:pt idx="716">
                  <c:v>1432</c:v>
                </c:pt>
                <c:pt idx="717">
                  <c:v>1434</c:v>
                </c:pt>
                <c:pt idx="718">
                  <c:v>1436</c:v>
                </c:pt>
                <c:pt idx="719">
                  <c:v>1438</c:v>
                </c:pt>
                <c:pt idx="720">
                  <c:v>1440</c:v>
                </c:pt>
                <c:pt idx="721">
                  <c:v>1442</c:v>
                </c:pt>
                <c:pt idx="722">
                  <c:v>1444</c:v>
                </c:pt>
                <c:pt idx="723">
                  <c:v>1446</c:v>
                </c:pt>
                <c:pt idx="724">
                  <c:v>1448</c:v>
                </c:pt>
                <c:pt idx="725">
                  <c:v>1450</c:v>
                </c:pt>
                <c:pt idx="726">
                  <c:v>1452</c:v>
                </c:pt>
                <c:pt idx="727">
                  <c:v>1454</c:v>
                </c:pt>
                <c:pt idx="728">
                  <c:v>1456</c:v>
                </c:pt>
                <c:pt idx="729">
                  <c:v>1458</c:v>
                </c:pt>
                <c:pt idx="730">
                  <c:v>1460</c:v>
                </c:pt>
                <c:pt idx="731">
                  <c:v>1462</c:v>
                </c:pt>
                <c:pt idx="732">
                  <c:v>1464</c:v>
                </c:pt>
                <c:pt idx="733">
                  <c:v>1466</c:v>
                </c:pt>
                <c:pt idx="734">
                  <c:v>1468</c:v>
                </c:pt>
                <c:pt idx="735">
                  <c:v>1470</c:v>
                </c:pt>
                <c:pt idx="736">
                  <c:v>1472</c:v>
                </c:pt>
                <c:pt idx="737">
                  <c:v>1474</c:v>
                </c:pt>
                <c:pt idx="738">
                  <c:v>1476</c:v>
                </c:pt>
                <c:pt idx="739">
                  <c:v>1478</c:v>
                </c:pt>
                <c:pt idx="740">
                  <c:v>1480</c:v>
                </c:pt>
                <c:pt idx="741">
                  <c:v>1482</c:v>
                </c:pt>
                <c:pt idx="742">
                  <c:v>1484</c:v>
                </c:pt>
                <c:pt idx="743">
                  <c:v>1486</c:v>
                </c:pt>
                <c:pt idx="744">
                  <c:v>1488</c:v>
                </c:pt>
                <c:pt idx="745">
                  <c:v>1490</c:v>
                </c:pt>
                <c:pt idx="746">
                  <c:v>1492</c:v>
                </c:pt>
                <c:pt idx="747">
                  <c:v>1494</c:v>
                </c:pt>
                <c:pt idx="748">
                  <c:v>1496</c:v>
                </c:pt>
                <c:pt idx="749">
                  <c:v>1498</c:v>
                </c:pt>
                <c:pt idx="750">
                  <c:v>1500</c:v>
                </c:pt>
                <c:pt idx="751">
                  <c:v>1502</c:v>
                </c:pt>
                <c:pt idx="752">
                  <c:v>1504</c:v>
                </c:pt>
                <c:pt idx="753">
                  <c:v>1506</c:v>
                </c:pt>
                <c:pt idx="754">
                  <c:v>1508</c:v>
                </c:pt>
                <c:pt idx="755">
                  <c:v>1510</c:v>
                </c:pt>
                <c:pt idx="756">
                  <c:v>1512</c:v>
                </c:pt>
                <c:pt idx="757">
                  <c:v>1514</c:v>
                </c:pt>
                <c:pt idx="758">
                  <c:v>1516</c:v>
                </c:pt>
                <c:pt idx="759">
                  <c:v>1518</c:v>
                </c:pt>
                <c:pt idx="760">
                  <c:v>1520</c:v>
                </c:pt>
                <c:pt idx="761">
                  <c:v>1522</c:v>
                </c:pt>
                <c:pt idx="762">
                  <c:v>1524</c:v>
                </c:pt>
                <c:pt idx="763">
                  <c:v>1526</c:v>
                </c:pt>
                <c:pt idx="764">
                  <c:v>1528</c:v>
                </c:pt>
                <c:pt idx="765">
                  <c:v>1530</c:v>
                </c:pt>
                <c:pt idx="766">
                  <c:v>1532</c:v>
                </c:pt>
                <c:pt idx="767">
                  <c:v>1534</c:v>
                </c:pt>
                <c:pt idx="768">
                  <c:v>1536</c:v>
                </c:pt>
                <c:pt idx="769">
                  <c:v>1538</c:v>
                </c:pt>
                <c:pt idx="770">
                  <c:v>1540</c:v>
                </c:pt>
                <c:pt idx="771">
                  <c:v>1542</c:v>
                </c:pt>
                <c:pt idx="772">
                  <c:v>1544</c:v>
                </c:pt>
                <c:pt idx="773">
                  <c:v>1546</c:v>
                </c:pt>
                <c:pt idx="774">
                  <c:v>1548</c:v>
                </c:pt>
                <c:pt idx="775">
                  <c:v>1550</c:v>
                </c:pt>
                <c:pt idx="776">
                  <c:v>1552</c:v>
                </c:pt>
                <c:pt idx="777">
                  <c:v>1554</c:v>
                </c:pt>
                <c:pt idx="778">
                  <c:v>1556</c:v>
                </c:pt>
                <c:pt idx="779">
                  <c:v>1558</c:v>
                </c:pt>
                <c:pt idx="780">
                  <c:v>1560</c:v>
                </c:pt>
                <c:pt idx="781">
                  <c:v>1562</c:v>
                </c:pt>
                <c:pt idx="782">
                  <c:v>1564</c:v>
                </c:pt>
                <c:pt idx="783">
                  <c:v>1566</c:v>
                </c:pt>
                <c:pt idx="784">
                  <c:v>1568</c:v>
                </c:pt>
                <c:pt idx="785">
                  <c:v>1570</c:v>
                </c:pt>
                <c:pt idx="786">
                  <c:v>1572</c:v>
                </c:pt>
                <c:pt idx="787">
                  <c:v>1574</c:v>
                </c:pt>
                <c:pt idx="788">
                  <c:v>1576</c:v>
                </c:pt>
                <c:pt idx="789">
                  <c:v>1578</c:v>
                </c:pt>
                <c:pt idx="790">
                  <c:v>1580</c:v>
                </c:pt>
                <c:pt idx="791">
                  <c:v>1582</c:v>
                </c:pt>
                <c:pt idx="792">
                  <c:v>1584</c:v>
                </c:pt>
                <c:pt idx="793">
                  <c:v>1586</c:v>
                </c:pt>
                <c:pt idx="794">
                  <c:v>1588</c:v>
                </c:pt>
                <c:pt idx="795">
                  <c:v>1590</c:v>
                </c:pt>
                <c:pt idx="796">
                  <c:v>1592</c:v>
                </c:pt>
                <c:pt idx="797">
                  <c:v>1594</c:v>
                </c:pt>
                <c:pt idx="798">
                  <c:v>1596</c:v>
                </c:pt>
                <c:pt idx="799">
                  <c:v>1598</c:v>
                </c:pt>
                <c:pt idx="800">
                  <c:v>1600</c:v>
                </c:pt>
                <c:pt idx="801">
                  <c:v>1602</c:v>
                </c:pt>
                <c:pt idx="802">
                  <c:v>1604</c:v>
                </c:pt>
                <c:pt idx="803">
                  <c:v>1606</c:v>
                </c:pt>
                <c:pt idx="804">
                  <c:v>1608</c:v>
                </c:pt>
                <c:pt idx="805">
                  <c:v>1610</c:v>
                </c:pt>
                <c:pt idx="806">
                  <c:v>1612</c:v>
                </c:pt>
                <c:pt idx="807">
                  <c:v>1614</c:v>
                </c:pt>
                <c:pt idx="808">
                  <c:v>1616</c:v>
                </c:pt>
                <c:pt idx="809">
                  <c:v>1618</c:v>
                </c:pt>
                <c:pt idx="810">
                  <c:v>1620</c:v>
                </c:pt>
                <c:pt idx="811">
                  <c:v>1622</c:v>
                </c:pt>
                <c:pt idx="812">
                  <c:v>1624</c:v>
                </c:pt>
                <c:pt idx="813">
                  <c:v>1626</c:v>
                </c:pt>
                <c:pt idx="814">
                  <c:v>1628</c:v>
                </c:pt>
                <c:pt idx="815">
                  <c:v>1630</c:v>
                </c:pt>
                <c:pt idx="816">
                  <c:v>1632</c:v>
                </c:pt>
                <c:pt idx="817">
                  <c:v>1634</c:v>
                </c:pt>
                <c:pt idx="818">
                  <c:v>1636</c:v>
                </c:pt>
                <c:pt idx="819">
                  <c:v>1638</c:v>
                </c:pt>
                <c:pt idx="820">
                  <c:v>1640</c:v>
                </c:pt>
                <c:pt idx="821">
                  <c:v>1642</c:v>
                </c:pt>
                <c:pt idx="822">
                  <c:v>1644</c:v>
                </c:pt>
                <c:pt idx="823">
                  <c:v>1646</c:v>
                </c:pt>
                <c:pt idx="824">
                  <c:v>1648</c:v>
                </c:pt>
                <c:pt idx="825">
                  <c:v>1650</c:v>
                </c:pt>
                <c:pt idx="826">
                  <c:v>1652</c:v>
                </c:pt>
                <c:pt idx="827">
                  <c:v>1654</c:v>
                </c:pt>
                <c:pt idx="828">
                  <c:v>1656</c:v>
                </c:pt>
                <c:pt idx="829">
                  <c:v>1658</c:v>
                </c:pt>
                <c:pt idx="830">
                  <c:v>1660</c:v>
                </c:pt>
                <c:pt idx="831">
                  <c:v>1662</c:v>
                </c:pt>
                <c:pt idx="832">
                  <c:v>1664</c:v>
                </c:pt>
                <c:pt idx="833">
                  <c:v>1666</c:v>
                </c:pt>
                <c:pt idx="834">
                  <c:v>1668</c:v>
                </c:pt>
                <c:pt idx="835">
                  <c:v>1670</c:v>
                </c:pt>
                <c:pt idx="836">
                  <c:v>1672</c:v>
                </c:pt>
                <c:pt idx="837">
                  <c:v>1674</c:v>
                </c:pt>
                <c:pt idx="838">
                  <c:v>1676</c:v>
                </c:pt>
                <c:pt idx="839">
                  <c:v>1678</c:v>
                </c:pt>
                <c:pt idx="840">
                  <c:v>1680</c:v>
                </c:pt>
                <c:pt idx="841">
                  <c:v>1682</c:v>
                </c:pt>
                <c:pt idx="842">
                  <c:v>1684</c:v>
                </c:pt>
                <c:pt idx="843">
                  <c:v>1686</c:v>
                </c:pt>
                <c:pt idx="844">
                  <c:v>1688</c:v>
                </c:pt>
                <c:pt idx="845">
                  <c:v>1690</c:v>
                </c:pt>
                <c:pt idx="846">
                  <c:v>1692</c:v>
                </c:pt>
                <c:pt idx="847">
                  <c:v>1694</c:v>
                </c:pt>
                <c:pt idx="848">
                  <c:v>1696</c:v>
                </c:pt>
                <c:pt idx="849">
                  <c:v>1698</c:v>
                </c:pt>
                <c:pt idx="850">
                  <c:v>1700</c:v>
                </c:pt>
                <c:pt idx="851">
                  <c:v>1702</c:v>
                </c:pt>
                <c:pt idx="852">
                  <c:v>1704</c:v>
                </c:pt>
                <c:pt idx="853">
                  <c:v>1706</c:v>
                </c:pt>
                <c:pt idx="854">
                  <c:v>1708</c:v>
                </c:pt>
                <c:pt idx="855">
                  <c:v>1710</c:v>
                </c:pt>
                <c:pt idx="856">
                  <c:v>1712</c:v>
                </c:pt>
                <c:pt idx="857">
                  <c:v>1714</c:v>
                </c:pt>
                <c:pt idx="858">
                  <c:v>1716</c:v>
                </c:pt>
                <c:pt idx="859">
                  <c:v>1718</c:v>
                </c:pt>
                <c:pt idx="860">
                  <c:v>1720</c:v>
                </c:pt>
                <c:pt idx="861">
                  <c:v>1722</c:v>
                </c:pt>
                <c:pt idx="862">
                  <c:v>1724</c:v>
                </c:pt>
                <c:pt idx="863">
                  <c:v>1726</c:v>
                </c:pt>
                <c:pt idx="864">
                  <c:v>1728</c:v>
                </c:pt>
                <c:pt idx="865">
                  <c:v>1730</c:v>
                </c:pt>
                <c:pt idx="866">
                  <c:v>1732</c:v>
                </c:pt>
                <c:pt idx="867">
                  <c:v>1734</c:v>
                </c:pt>
                <c:pt idx="868">
                  <c:v>1736</c:v>
                </c:pt>
                <c:pt idx="869">
                  <c:v>1738</c:v>
                </c:pt>
                <c:pt idx="870">
                  <c:v>1740</c:v>
                </c:pt>
                <c:pt idx="871">
                  <c:v>1742</c:v>
                </c:pt>
                <c:pt idx="872">
                  <c:v>1744</c:v>
                </c:pt>
                <c:pt idx="873">
                  <c:v>1746</c:v>
                </c:pt>
                <c:pt idx="874">
                  <c:v>1748</c:v>
                </c:pt>
                <c:pt idx="875">
                  <c:v>1750</c:v>
                </c:pt>
                <c:pt idx="876">
                  <c:v>1752</c:v>
                </c:pt>
                <c:pt idx="877">
                  <c:v>1754</c:v>
                </c:pt>
                <c:pt idx="878">
                  <c:v>1756</c:v>
                </c:pt>
                <c:pt idx="879">
                  <c:v>1758</c:v>
                </c:pt>
                <c:pt idx="880">
                  <c:v>1760</c:v>
                </c:pt>
                <c:pt idx="881">
                  <c:v>1762</c:v>
                </c:pt>
                <c:pt idx="882">
                  <c:v>1764</c:v>
                </c:pt>
                <c:pt idx="883">
                  <c:v>1766</c:v>
                </c:pt>
                <c:pt idx="884">
                  <c:v>1768</c:v>
                </c:pt>
                <c:pt idx="885">
                  <c:v>1770</c:v>
                </c:pt>
                <c:pt idx="886">
                  <c:v>1772</c:v>
                </c:pt>
                <c:pt idx="887">
                  <c:v>1774</c:v>
                </c:pt>
                <c:pt idx="888">
                  <c:v>1776</c:v>
                </c:pt>
                <c:pt idx="889">
                  <c:v>1778</c:v>
                </c:pt>
                <c:pt idx="890">
                  <c:v>1780</c:v>
                </c:pt>
                <c:pt idx="891">
                  <c:v>1782</c:v>
                </c:pt>
                <c:pt idx="892">
                  <c:v>1784</c:v>
                </c:pt>
                <c:pt idx="893">
                  <c:v>1786</c:v>
                </c:pt>
                <c:pt idx="894">
                  <c:v>1788</c:v>
                </c:pt>
                <c:pt idx="895">
                  <c:v>1790</c:v>
                </c:pt>
                <c:pt idx="896">
                  <c:v>1792</c:v>
                </c:pt>
                <c:pt idx="897">
                  <c:v>1794</c:v>
                </c:pt>
                <c:pt idx="898">
                  <c:v>1796</c:v>
                </c:pt>
                <c:pt idx="899">
                  <c:v>1798</c:v>
                </c:pt>
                <c:pt idx="900">
                  <c:v>1800</c:v>
                </c:pt>
                <c:pt idx="901">
                  <c:v>1802</c:v>
                </c:pt>
                <c:pt idx="902">
                  <c:v>1804</c:v>
                </c:pt>
                <c:pt idx="903">
                  <c:v>1806</c:v>
                </c:pt>
                <c:pt idx="904">
                  <c:v>1808</c:v>
                </c:pt>
                <c:pt idx="905">
                  <c:v>1810</c:v>
                </c:pt>
                <c:pt idx="906">
                  <c:v>1812</c:v>
                </c:pt>
                <c:pt idx="907">
                  <c:v>1814</c:v>
                </c:pt>
                <c:pt idx="908">
                  <c:v>1816</c:v>
                </c:pt>
                <c:pt idx="909">
                  <c:v>1818</c:v>
                </c:pt>
                <c:pt idx="910">
                  <c:v>1820</c:v>
                </c:pt>
                <c:pt idx="911">
                  <c:v>1822</c:v>
                </c:pt>
                <c:pt idx="912">
                  <c:v>1824</c:v>
                </c:pt>
                <c:pt idx="913">
                  <c:v>1826</c:v>
                </c:pt>
                <c:pt idx="914">
                  <c:v>1828</c:v>
                </c:pt>
                <c:pt idx="915">
                  <c:v>1830</c:v>
                </c:pt>
                <c:pt idx="916">
                  <c:v>1832</c:v>
                </c:pt>
                <c:pt idx="917">
                  <c:v>1834</c:v>
                </c:pt>
                <c:pt idx="918">
                  <c:v>1836</c:v>
                </c:pt>
                <c:pt idx="919">
                  <c:v>1838</c:v>
                </c:pt>
                <c:pt idx="920">
                  <c:v>1840</c:v>
                </c:pt>
                <c:pt idx="921">
                  <c:v>1842</c:v>
                </c:pt>
                <c:pt idx="922">
                  <c:v>1844</c:v>
                </c:pt>
                <c:pt idx="923">
                  <c:v>1846</c:v>
                </c:pt>
                <c:pt idx="924">
                  <c:v>1848</c:v>
                </c:pt>
                <c:pt idx="925">
                  <c:v>1850</c:v>
                </c:pt>
                <c:pt idx="926">
                  <c:v>1852</c:v>
                </c:pt>
                <c:pt idx="927">
                  <c:v>1854</c:v>
                </c:pt>
                <c:pt idx="928">
                  <c:v>1856</c:v>
                </c:pt>
                <c:pt idx="929">
                  <c:v>1858</c:v>
                </c:pt>
                <c:pt idx="930">
                  <c:v>1860</c:v>
                </c:pt>
                <c:pt idx="931">
                  <c:v>1862</c:v>
                </c:pt>
                <c:pt idx="932">
                  <c:v>1864</c:v>
                </c:pt>
                <c:pt idx="933">
                  <c:v>1866</c:v>
                </c:pt>
                <c:pt idx="934">
                  <c:v>1868</c:v>
                </c:pt>
                <c:pt idx="935">
                  <c:v>1870</c:v>
                </c:pt>
                <c:pt idx="936">
                  <c:v>1872</c:v>
                </c:pt>
                <c:pt idx="937">
                  <c:v>1874</c:v>
                </c:pt>
                <c:pt idx="938">
                  <c:v>1876</c:v>
                </c:pt>
                <c:pt idx="939">
                  <c:v>1878</c:v>
                </c:pt>
                <c:pt idx="940">
                  <c:v>1880</c:v>
                </c:pt>
                <c:pt idx="941">
                  <c:v>1882</c:v>
                </c:pt>
                <c:pt idx="942">
                  <c:v>1884</c:v>
                </c:pt>
                <c:pt idx="943">
                  <c:v>1886</c:v>
                </c:pt>
                <c:pt idx="944">
                  <c:v>1888</c:v>
                </c:pt>
                <c:pt idx="945">
                  <c:v>1890</c:v>
                </c:pt>
                <c:pt idx="946">
                  <c:v>1892</c:v>
                </c:pt>
                <c:pt idx="947">
                  <c:v>1894</c:v>
                </c:pt>
                <c:pt idx="948">
                  <c:v>1896</c:v>
                </c:pt>
                <c:pt idx="949">
                  <c:v>1898</c:v>
                </c:pt>
                <c:pt idx="950">
                  <c:v>1900</c:v>
                </c:pt>
                <c:pt idx="951">
                  <c:v>1902</c:v>
                </c:pt>
                <c:pt idx="952">
                  <c:v>1904</c:v>
                </c:pt>
                <c:pt idx="953">
                  <c:v>1906</c:v>
                </c:pt>
                <c:pt idx="954">
                  <c:v>1908</c:v>
                </c:pt>
                <c:pt idx="955">
                  <c:v>1910</c:v>
                </c:pt>
                <c:pt idx="956">
                  <c:v>1912</c:v>
                </c:pt>
                <c:pt idx="957">
                  <c:v>1914</c:v>
                </c:pt>
                <c:pt idx="958">
                  <c:v>1916</c:v>
                </c:pt>
                <c:pt idx="959">
                  <c:v>1918</c:v>
                </c:pt>
                <c:pt idx="960">
                  <c:v>1920</c:v>
                </c:pt>
                <c:pt idx="961">
                  <c:v>1922</c:v>
                </c:pt>
                <c:pt idx="962">
                  <c:v>1924</c:v>
                </c:pt>
                <c:pt idx="963">
                  <c:v>1926</c:v>
                </c:pt>
                <c:pt idx="964">
                  <c:v>1928</c:v>
                </c:pt>
                <c:pt idx="965">
                  <c:v>1930</c:v>
                </c:pt>
                <c:pt idx="966">
                  <c:v>1932</c:v>
                </c:pt>
                <c:pt idx="967">
                  <c:v>1934</c:v>
                </c:pt>
                <c:pt idx="968">
                  <c:v>1936</c:v>
                </c:pt>
                <c:pt idx="969">
                  <c:v>1938</c:v>
                </c:pt>
                <c:pt idx="970">
                  <c:v>1940</c:v>
                </c:pt>
                <c:pt idx="971">
                  <c:v>1942</c:v>
                </c:pt>
                <c:pt idx="972">
                  <c:v>1944</c:v>
                </c:pt>
                <c:pt idx="973">
                  <c:v>1946</c:v>
                </c:pt>
                <c:pt idx="974">
                  <c:v>1948</c:v>
                </c:pt>
                <c:pt idx="975">
                  <c:v>1950</c:v>
                </c:pt>
                <c:pt idx="976">
                  <c:v>1952</c:v>
                </c:pt>
                <c:pt idx="977">
                  <c:v>1954</c:v>
                </c:pt>
                <c:pt idx="978">
                  <c:v>1956</c:v>
                </c:pt>
                <c:pt idx="979">
                  <c:v>1958</c:v>
                </c:pt>
                <c:pt idx="980">
                  <c:v>1960</c:v>
                </c:pt>
                <c:pt idx="981">
                  <c:v>1962</c:v>
                </c:pt>
                <c:pt idx="982">
                  <c:v>1964</c:v>
                </c:pt>
                <c:pt idx="983">
                  <c:v>1966</c:v>
                </c:pt>
                <c:pt idx="984">
                  <c:v>1968</c:v>
                </c:pt>
                <c:pt idx="985">
                  <c:v>1970</c:v>
                </c:pt>
                <c:pt idx="986">
                  <c:v>1972</c:v>
                </c:pt>
                <c:pt idx="987">
                  <c:v>1974</c:v>
                </c:pt>
                <c:pt idx="988">
                  <c:v>1976</c:v>
                </c:pt>
                <c:pt idx="989">
                  <c:v>1978</c:v>
                </c:pt>
                <c:pt idx="990">
                  <c:v>1980</c:v>
                </c:pt>
                <c:pt idx="991">
                  <c:v>1982</c:v>
                </c:pt>
                <c:pt idx="992">
                  <c:v>1984</c:v>
                </c:pt>
                <c:pt idx="993">
                  <c:v>1986</c:v>
                </c:pt>
                <c:pt idx="994">
                  <c:v>1988</c:v>
                </c:pt>
                <c:pt idx="995">
                  <c:v>1990</c:v>
                </c:pt>
                <c:pt idx="996">
                  <c:v>1992</c:v>
                </c:pt>
                <c:pt idx="997">
                  <c:v>1994</c:v>
                </c:pt>
                <c:pt idx="998">
                  <c:v>1996</c:v>
                </c:pt>
                <c:pt idx="999">
                  <c:v>1998</c:v>
                </c:pt>
                <c:pt idx="1000">
                  <c:v>2000</c:v>
                </c:pt>
                <c:pt idx="1001">
                  <c:v>2002</c:v>
                </c:pt>
                <c:pt idx="1002">
                  <c:v>2004</c:v>
                </c:pt>
                <c:pt idx="1003">
                  <c:v>2006</c:v>
                </c:pt>
                <c:pt idx="1004">
                  <c:v>2008</c:v>
                </c:pt>
                <c:pt idx="1005">
                  <c:v>2010</c:v>
                </c:pt>
                <c:pt idx="1006">
                  <c:v>2012</c:v>
                </c:pt>
                <c:pt idx="1007">
                  <c:v>2014</c:v>
                </c:pt>
                <c:pt idx="1008">
                  <c:v>2016</c:v>
                </c:pt>
                <c:pt idx="1009">
                  <c:v>2018</c:v>
                </c:pt>
                <c:pt idx="1010">
                  <c:v>2020</c:v>
                </c:pt>
                <c:pt idx="1011">
                  <c:v>2022</c:v>
                </c:pt>
                <c:pt idx="1012">
                  <c:v>2024</c:v>
                </c:pt>
                <c:pt idx="1013">
                  <c:v>2026</c:v>
                </c:pt>
                <c:pt idx="1014">
                  <c:v>2028</c:v>
                </c:pt>
                <c:pt idx="1015">
                  <c:v>2030</c:v>
                </c:pt>
                <c:pt idx="1016">
                  <c:v>2032</c:v>
                </c:pt>
                <c:pt idx="1017">
                  <c:v>2034</c:v>
                </c:pt>
                <c:pt idx="1018">
                  <c:v>2036</c:v>
                </c:pt>
                <c:pt idx="1019">
                  <c:v>2038</c:v>
                </c:pt>
                <c:pt idx="1020">
                  <c:v>2040</c:v>
                </c:pt>
                <c:pt idx="1021">
                  <c:v>2042</c:v>
                </c:pt>
                <c:pt idx="1022">
                  <c:v>2044</c:v>
                </c:pt>
                <c:pt idx="1023">
                  <c:v>2046</c:v>
                </c:pt>
                <c:pt idx="1024">
                  <c:v>2048</c:v>
                </c:pt>
                <c:pt idx="1025">
                  <c:v>2050</c:v>
                </c:pt>
                <c:pt idx="1026">
                  <c:v>2052</c:v>
                </c:pt>
                <c:pt idx="1027">
                  <c:v>2054</c:v>
                </c:pt>
                <c:pt idx="1028">
                  <c:v>2056</c:v>
                </c:pt>
                <c:pt idx="1029">
                  <c:v>2058</c:v>
                </c:pt>
                <c:pt idx="1030">
                  <c:v>2060</c:v>
                </c:pt>
                <c:pt idx="1031">
                  <c:v>2062</c:v>
                </c:pt>
                <c:pt idx="1032">
                  <c:v>2064</c:v>
                </c:pt>
                <c:pt idx="1033">
                  <c:v>2066</c:v>
                </c:pt>
                <c:pt idx="1034">
                  <c:v>2068</c:v>
                </c:pt>
                <c:pt idx="1035">
                  <c:v>2070</c:v>
                </c:pt>
                <c:pt idx="1036">
                  <c:v>2072</c:v>
                </c:pt>
                <c:pt idx="1037">
                  <c:v>2074</c:v>
                </c:pt>
                <c:pt idx="1038">
                  <c:v>2076</c:v>
                </c:pt>
                <c:pt idx="1039">
                  <c:v>2078</c:v>
                </c:pt>
                <c:pt idx="1040">
                  <c:v>2080</c:v>
                </c:pt>
                <c:pt idx="1041">
                  <c:v>2082</c:v>
                </c:pt>
                <c:pt idx="1042">
                  <c:v>2084</c:v>
                </c:pt>
                <c:pt idx="1043">
                  <c:v>2086</c:v>
                </c:pt>
                <c:pt idx="1044">
                  <c:v>2088</c:v>
                </c:pt>
                <c:pt idx="1045">
                  <c:v>2090</c:v>
                </c:pt>
                <c:pt idx="1046">
                  <c:v>2092</c:v>
                </c:pt>
                <c:pt idx="1047">
                  <c:v>2094</c:v>
                </c:pt>
                <c:pt idx="1048">
                  <c:v>2096</c:v>
                </c:pt>
                <c:pt idx="1049">
                  <c:v>2098</c:v>
                </c:pt>
                <c:pt idx="1050">
                  <c:v>2100</c:v>
                </c:pt>
                <c:pt idx="1051">
                  <c:v>2102</c:v>
                </c:pt>
                <c:pt idx="1052">
                  <c:v>2104</c:v>
                </c:pt>
                <c:pt idx="1053">
                  <c:v>2106</c:v>
                </c:pt>
                <c:pt idx="1054">
                  <c:v>2108</c:v>
                </c:pt>
                <c:pt idx="1055">
                  <c:v>2110</c:v>
                </c:pt>
                <c:pt idx="1056">
                  <c:v>2112</c:v>
                </c:pt>
                <c:pt idx="1057">
                  <c:v>2114</c:v>
                </c:pt>
                <c:pt idx="1058">
                  <c:v>2116</c:v>
                </c:pt>
                <c:pt idx="1059">
                  <c:v>2118</c:v>
                </c:pt>
                <c:pt idx="1060">
                  <c:v>2120</c:v>
                </c:pt>
                <c:pt idx="1061">
                  <c:v>2122</c:v>
                </c:pt>
                <c:pt idx="1062">
                  <c:v>2124</c:v>
                </c:pt>
                <c:pt idx="1063">
                  <c:v>2126</c:v>
                </c:pt>
                <c:pt idx="1064">
                  <c:v>2128</c:v>
                </c:pt>
                <c:pt idx="1065">
                  <c:v>2130</c:v>
                </c:pt>
                <c:pt idx="1066">
                  <c:v>2132</c:v>
                </c:pt>
                <c:pt idx="1067">
                  <c:v>2134</c:v>
                </c:pt>
                <c:pt idx="1068">
                  <c:v>2136</c:v>
                </c:pt>
                <c:pt idx="1069">
                  <c:v>2138</c:v>
                </c:pt>
                <c:pt idx="1070">
                  <c:v>2140</c:v>
                </c:pt>
                <c:pt idx="1071">
                  <c:v>2142</c:v>
                </c:pt>
                <c:pt idx="1072">
                  <c:v>2144</c:v>
                </c:pt>
                <c:pt idx="1073">
                  <c:v>2146</c:v>
                </c:pt>
                <c:pt idx="1074">
                  <c:v>2148</c:v>
                </c:pt>
                <c:pt idx="1075">
                  <c:v>2150</c:v>
                </c:pt>
                <c:pt idx="1076">
                  <c:v>2152</c:v>
                </c:pt>
                <c:pt idx="1077">
                  <c:v>2154</c:v>
                </c:pt>
                <c:pt idx="1078">
                  <c:v>2156</c:v>
                </c:pt>
                <c:pt idx="1079">
                  <c:v>2158</c:v>
                </c:pt>
                <c:pt idx="1080">
                  <c:v>2160</c:v>
                </c:pt>
                <c:pt idx="1081">
                  <c:v>2162</c:v>
                </c:pt>
                <c:pt idx="1082">
                  <c:v>2164</c:v>
                </c:pt>
                <c:pt idx="1083">
                  <c:v>2166</c:v>
                </c:pt>
                <c:pt idx="1084">
                  <c:v>2168</c:v>
                </c:pt>
                <c:pt idx="1085">
                  <c:v>2170</c:v>
                </c:pt>
                <c:pt idx="1086">
                  <c:v>2172</c:v>
                </c:pt>
                <c:pt idx="1087">
                  <c:v>2174</c:v>
                </c:pt>
                <c:pt idx="1088">
                  <c:v>2176</c:v>
                </c:pt>
                <c:pt idx="1089">
                  <c:v>2178</c:v>
                </c:pt>
                <c:pt idx="1090">
                  <c:v>2180</c:v>
                </c:pt>
                <c:pt idx="1091">
                  <c:v>2182</c:v>
                </c:pt>
                <c:pt idx="1092">
                  <c:v>2184</c:v>
                </c:pt>
                <c:pt idx="1093">
                  <c:v>2186</c:v>
                </c:pt>
                <c:pt idx="1094">
                  <c:v>2188</c:v>
                </c:pt>
                <c:pt idx="1095">
                  <c:v>2190</c:v>
                </c:pt>
                <c:pt idx="1096">
                  <c:v>2192</c:v>
                </c:pt>
                <c:pt idx="1097">
                  <c:v>2194</c:v>
                </c:pt>
                <c:pt idx="1098">
                  <c:v>2196</c:v>
                </c:pt>
                <c:pt idx="1099">
                  <c:v>2198</c:v>
                </c:pt>
                <c:pt idx="1100">
                  <c:v>2200</c:v>
                </c:pt>
                <c:pt idx="1101">
                  <c:v>2202</c:v>
                </c:pt>
                <c:pt idx="1102">
                  <c:v>2204</c:v>
                </c:pt>
                <c:pt idx="1103">
                  <c:v>2206</c:v>
                </c:pt>
                <c:pt idx="1104">
                  <c:v>2208</c:v>
                </c:pt>
                <c:pt idx="1105">
                  <c:v>2210</c:v>
                </c:pt>
                <c:pt idx="1106">
                  <c:v>2212</c:v>
                </c:pt>
                <c:pt idx="1107">
                  <c:v>2214</c:v>
                </c:pt>
                <c:pt idx="1108">
                  <c:v>2216</c:v>
                </c:pt>
                <c:pt idx="1109">
                  <c:v>2218</c:v>
                </c:pt>
                <c:pt idx="1110">
                  <c:v>2220</c:v>
                </c:pt>
                <c:pt idx="1111">
                  <c:v>2222</c:v>
                </c:pt>
                <c:pt idx="1112">
                  <c:v>2224</c:v>
                </c:pt>
                <c:pt idx="1113">
                  <c:v>2226</c:v>
                </c:pt>
                <c:pt idx="1114">
                  <c:v>2228</c:v>
                </c:pt>
                <c:pt idx="1115">
                  <c:v>2230</c:v>
                </c:pt>
                <c:pt idx="1116">
                  <c:v>2232</c:v>
                </c:pt>
                <c:pt idx="1117">
                  <c:v>2234</c:v>
                </c:pt>
                <c:pt idx="1118">
                  <c:v>2236</c:v>
                </c:pt>
                <c:pt idx="1119">
                  <c:v>2238</c:v>
                </c:pt>
                <c:pt idx="1120">
                  <c:v>2240</c:v>
                </c:pt>
                <c:pt idx="1121">
                  <c:v>2242</c:v>
                </c:pt>
                <c:pt idx="1122">
                  <c:v>2244</c:v>
                </c:pt>
                <c:pt idx="1123">
                  <c:v>2246</c:v>
                </c:pt>
                <c:pt idx="1124">
                  <c:v>2248</c:v>
                </c:pt>
                <c:pt idx="1125">
                  <c:v>2250</c:v>
                </c:pt>
                <c:pt idx="1126">
                  <c:v>2252</c:v>
                </c:pt>
                <c:pt idx="1127">
                  <c:v>2254</c:v>
                </c:pt>
                <c:pt idx="1128">
                  <c:v>2256</c:v>
                </c:pt>
                <c:pt idx="1129">
                  <c:v>2258</c:v>
                </c:pt>
                <c:pt idx="1130">
                  <c:v>2260</c:v>
                </c:pt>
                <c:pt idx="1131">
                  <c:v>2262</c:v>
                </c:pt>
                <c:pt idx="1132">
                  <c:v>2264</c:v>
                </c:pt>
                <c:pt idx="1133">
                  <c:v>2266</c:v>
                </c:pt>
                <c:pt idx="1134">
                  <c:v>2268</c:v>
                </c:pt>
                <c:pt idx="1135">
                  <c:v>2270</c:v>
                </c:pt>
                <c:pt idx="1136">
                  <c:v>2272</c:v>
                </c:pt>
                <c:pt idx="1137">
                  <c:v>2274</c:v>
                </c:pt>
                <c:pt idx="1138">
                  <c:v>2276</c:v>
                </c:pt>
                <c:pt idx="1139">
                  <c:v>2278</c:v>
                </c:pt>
                <c:pt idx="1140">
                  <c:v>2280</c:v>
                </c:pt>
                <c:pt idx="1141">
                  <c:v>2282</c:v>
                </c:pt>
                <c:pt idx="1142">
                  <c:v>2284</c:v>
                </c:pt>
                <c:pt idx="1143">
                  <c:v>2286</c:v>
                </c:pt>
                <c:pt idx="1144">
                  <c:v>2288</c:v>
                </c:pt>
                <c:pt idx="1145">
                  <c:v>2290</c:v>
                </c:pt>
                <c:pt idx="1146">
                  <c:v>2292</c:v>
                </c:pt>
                <c:pt idx="1147">
                  <c:v>2294</c:v>
                </c:pt>
                <c:pt idx="1148">
                  <c:v>2296</c:v>
                </c:pt>
                <c:pt idx="1149">
                  <c:v>2298</c:v>
                </c:pt>
                <c:pt idx="1150">
                  <c:v>2300</c:v>
                </c:pt>
                <c:pt idx="1151">
                  <c:v>2302</c:v>
                </c:pt>
                <c:pt idx="1152">
                  <c:v>2304</c:v>
                </c:pt>
                <c:pt idx="1153">
                  <c:v>2306</c:v>
                </c:pt>
                <c:pt idx="1154">
                  <c:v>2308</c:v>
                </c:pt>
                <c:pt idx="1155">
                  <c:v>2310</c:v>
                </c:pt>
                <c:pt idx="1156">
                  <c:v>2312</c:v>
                </c:pt>
                <c:pt idx="1157">
                  <c:v>2314</c:v>
                </c:pt>
                <c:pt idx="1158">
                  <c:v>2316</c:v>
                </c:pt>
                <c:pt idx="1159">
                  <c:v>2318</c:v>
                </c:pt>
                <c:pt idx="1160">
                  <c:v>2320</c:v>
                </c:pt>
                <c:pt idx="1161">
                  <c:v>2322</c:v>
                </c:pt>
                <c:pt idx="1162">
                  <c:v>2324</c:v>
                </c:pt>
                <c:pt idx="1163">
                  <c:v>2326</c:v>
                </c:pt>
                <c:pt idx="1164">
                  <c:v>2328</c:v>
                </c:pt>
                <c:pt idx="1165">
                  <c:v>2330</c:v>
                </c:pt>
                <c:pt idx="1166">
                  <c:v>2332</c:v>
                </c:pt>
                <c:pt idx="1167">
                  <c:v>2334</c:v>
                </c:pt>
                <c:pt idx="1168">
                  <c:v>2336</c:v>
                </c:pt>
                <c:pt idx="1169">
                  <c:v>2338</c:v>
                </c:pt>
                <c:pt idx="1170">
                  <c:v>2340</c:v>
                </c:pt>
                <c:pt idx="1171">
                  <c:v>2342</c:v>
                </c:pt>
                <c:pt idx="1172">
                  <c:v>2344</c:v>
                </c:pt>
                <c:pt idx="1173">
                  <c:v>2346</c:v>
                </c:pt>
                <c:pt idx="1174">
                  <c:v>2348</c:v>
                </c:pt>
                <c:pt idx="1175">
                  <c:v>2350</c:v>
                </c:pt>
                <c:pt idx="1176">
                  <c:v>2352</c:v>
                </c:pt>
                <c:pt idx="1177">
                  <c:v>2354</c:v>
                </c:pt>
                <c:pt idx="1178">
                  <c:v>2356</c:v>
                </c:pt>
                <c:pt idx="1179">
                  <c:v>2358</c:v>
                </c:pt>
                <c:pt idx="1180">
                  <c:v>2360</c:v>
                </c:pt>
                <c:pt idx="1181">
                  <c:v>2362</c:v>
                </c:pt>
                <c:pt idx="1182">
                  <c:v>2364</c:v>
                </c:pt>
                <c:pt idx="1183">
                  <c:v>2366</c:v>
                </c:pt>
                <c:pt idx="1184">
                  <c:v>2368</c:v>
                </c:pt>
                <c:pt idx="1185">
                  <c:v>2370</c:v>
                </c:pt>
                <c:pt idx="1186">
                  <c:v>2372</c:v>
                </c:pt>
                <c:pt idx="1187">
                  <c:v>2374</c:v>
                </c:pt>
                <c:pt idx="1188">
                  <c:v>2376</c:v>
                </c:pt>
                <c:pt idx="1189">
                  <c:v>2378</c:v>
                </c:pt>
                <c:pt idx="1190">
                  <c:v>2380</c:v>
                </c:pt>
                <c:pt idx="1191">
                  <c:v>2382</c:v>
                </c:pt>
                <c:pt idx="1192">
                  <c:v>2384</c:v>
                </c:pt>
                <c:pt idx="1193">
                  <c:v>2386</c:v>
                </c:pt>
                <c:pt idx="1194">
                  <c:v>2388</c:v>
                </c:pt>
                <c:pt idx="1195">
                  <c:v>2390</c:v>
                </c:pt>
                <c:pt idx="1196">
                  <c:v>2392</c:v>
                </c:pt>
                <c:pt idx="1197">
                  <c:v>2394</c:v>
                </c:pt>
                <c:pt idx="1198">
                  <c:v>2396</c:v>
                </c:pt>
                <c:pt idx="1199">
                  <c:v>2398</c:v>
                </c:pt>
                <c:pt idx="1200">
                  <c:v>2400</c:v>
                </c:pt>
                <c:pt idx="1201">
                  <c:v>2402</c:v>
                </c:pt>
                <c:pt idx="1202">
                  <c:v>2404</c:v>
                </c:pt>
                <c:pt idx="1203">
                  <c:v>2406</c:v>
                </c:pt>
                <c:pt idx="1204">
                  <c:v>2408</c:v>
                </c:pt>
                <c:pt idx="1205">
                  <c:v>2410</c:v>
                </c:pt>
                <c:pt idx="1206">
                  <c:v>2412</c:v>
                </c:pt>
                <c:pt idx="1207">
                  <c:v>2414</c:v>
                </c:pt>
                <c:pt idx="1208">
                  <c:v>2416</c:v>
                </c:pt>
                <c:pt idx="1209">
                  <c:v>2418</c:v>
                </c:pt>
                <c:pt idx="1210">
                  <c:v>2420</c:v>
                </c:pt>
                <c:pt idx="1211">
                  <c:v>2422</c:v>
                </c:pt>
                <c:pt idx="1212">
                  <c:v>2424</c:v>
                </c:pt>
                <c:pt idx="1213">
                  <c:v>2426</c:v>
                </c:pt>
                <c:pt idx="1214">
                  <c:v>2428</c:v>
                </c:pt>
                <c:pt idx="1215">
                  <c:v>2430</c:v>
                </c:pt>
                <c:pt idx="1216">
                  <c:v>2432</c:v>
                </c:pt>
                <c:pt idx="1217">
                  <c:v>2434</c:v>
                </c:pt>
                <c:pt idx="1218">
                  <c:v>2436</c:v>
                </c:pt>
                <c:pt idx="1219">
                  <c:v>2438</c:v>
                </c:pt>
                <c:pt idx="1220">
                  <c:v>2440</c:v>
                </c:pt>
                <c:pt idx="1221">
                  <c:v>2442</c:v>
                </c:pt>
                <c:pt idx="1222">
                  <c:v>2444</c:v>
                </c:pt>
                <c:pt idx="1223">
                  <c:v>2446</c:v>
                </c:pt>
                <c:pt idx="1224">
                  <c:v>2448</c:v>
                </c:pt>
                <c:pt idx="1225">
                  <c:v>2450</c:v>
                </c:pt>
                <c:pt idx="1226">
                  <c:v>2452</c:v>
                </c:pt>
                <c:pt idx="1227">
                  <c:v>2454</c:v>
                </c:pt>
                <c:pt idx="1228">
                  <c:v>2456</c:v>
                </c:pt>
                <c:pt idx="1229">
                  <c:v>2458</c:v>
                </c:pt>
                <c:pt idx="1230">
                  <c:v>2460</c:v>
                </c:pt>
                <c:pt idx="1231">
                  <c:v>2462</c:v>
                </c:pt>
                <c:pt idx="1232">
                  <c:v>2464</c:v>
                </c:pt>
                <c:pt idx="1233">
                  <c:v>2466</c:v>
                </c:pt>
                <c:pt idx="1234">
                  <c:v>2468</c:v>
                </c:pt>
                <c:pt idx="1235">
                  <c:v>2470</c:v>
                </c:pt>
                <c:pt idx="1236">
                  <c:v>2472</c:v>
                </c:pt>
                <c:pt idx="1237">
                  <c:v>2474</c:v>
                </c:pt>
                <c:pt idx="1238">
                  <c:v>2476</c:v>
                </c:pt>
                <c:pt idx="1239">
                  <c:v>2478</c:v>
                </c:pt>
                <c:pt idx="1240">
                  <c:v>2480</c:v>
                </c:pt>
                <c:pt idx="1241">
                  <c:v>2482</c:v>
                </c:pt>
                <c:pt idx="1242">
                  <c:v>2484</c:v>
                </c:pt>
                <c:pt idx="1243">
                  <c:v>2486</c:v>
                </c:pt>
                <c:pt idx="1244">
                  <c:v>2488</c:v>
                </c:pt>
                <c:pt idx="1245">
                  <c:v>2490</c:v>
                </c:pt>
                <c:pt idx="1246">
                  <c:v>2492</c:v>
                </c:pt>
                <c:pt idx="1247">
                  <c:v>2494</c:v>
                </c:pt>
                <c:pt idx="1248">
                  <c:v>2496</c:v>
                </c:pt>
                <c:pt idx="1249">
                  <c:v>2498</c:v>
                </c:pt>
                <c:pt idx="1250">
                  <c:v>2500</c:v>
                </c:pt>
                <c:pt idx="1251">
                  <c:v>2502</c:v>
                </c:pt>
                <c:pt idx="1252">
                  <c:v>2504</c:v>
                </c:pt>
                <c:pt idx="1253">
                  <c:v>2506</c:v>
                </c:pt>
                <c:pt idx="1254">
                  <c:v>2508</c:v>
                </c:pt>
                <c:pt idx="1255">
                  <c:v>2510</c:v>
                </c:pt>
                <c:pt idx="1256">
                  <c:v>2512</c:v>
                </c:pt>
                <c:pt idx="1257">
                  <c:v>2514</c:v>
                </c:pt>
                <c:pt idx="1258">
                  <c:v>2516</c:v>
                </c:pt>
                <c:pt idx="1259">
                  <c:v>2518</c:v>
                </c:pt>
                <c:pt idx="1260">
                  <c:v>2520</c:v>
                </c:pt>
                <c:pt idx="1261">
                  <c:v>2522</c:v>
                </c:pt>
                <c:pt idx="1262">
                  <c:v>2524</c:v>
                </c:pt>
                <c:pt idx="1263">
                  <c:v>2526</c:v>
                </c:pt>
                <c:pt idx="1264">
                  <c:v>2528</c:v>
                </c:pt>
                <c:pt idx="1265">
                  <c:v>2530</c:v>
                </c:pt>
                <c:pt idx="1266">
                  <c:v>2532</c:v>
                </c:pt>
                <c:pt idx="1267">
                  <c:v>2534</c:v>
                </c:pt>
                <c:pt idx="1268">
                  <c:v>2536</c:v>
                </c:pt>
                <c:pt idx="1269">
                  <c:v>2538</c:v>
                </c:pt>
                <c:pt idx="1270">
                  <c:v>2540</c:v>
                </c:pt>
                <c:pt idx="1271">
                  <c:v>2542</c:v>
                </c:pt>
                <c:pt idx="1272">
                  <c:v>2544</c:v>
                </c:pt>
                <c:pt idx="1273">
                  <c:v>2546</c:v>
                </c:pt>
                <c:pt idx="1274">
                  <c:v>2548</c:v>
                </c:pt>
                <c:pt idx="1275">
                  <c:v>2550</c:v>
                </c:pt>
                <c:pt idx="1276">
                  <c:v>2552</c:v>
                </c:pt>
                <c:pt idx="1277">
                  <c:v>2554</c:v>
                </c:pt>
                <c:pt idx="1278">
                  <c:v>2556</c:v>
                </c:pt>
                <c:pt idx="1279">
                  <c:v>2558</c:v>
                </c:pt>
                <c:pt idx="1280">
                  <c:v>2560</c:v>
                </c:pt>
                <c:pt idx="1281">
                  <c:v>2562</c:v>
                </c:pt>
                <c:pt idx="1282">
                  <c:v>2564</c:v>
                </c:pt>
                <c:pt idx="1283">
                  <c:v>2566</c:v>
                </c:pt>
                <c:pt idx="1284">
                  <c:v>2568</c:v>
                </c:pt>
                <c:pt idx="1285">
                  <c:v>2570</c:v>
                </c:pt>
                <c:pt idx="1286">
                  <c:v>2572</c:v>
                </c:pt>
                <c:pt idx="1287">
                  <c:v>2574</c:v>
                </c:pt>
                <c:pt idx="1288">
                  <c:v>2576</c:v>
                </c:pt>
                <c:pt idx="1289">
                  <c:v>2578</c:v>
                </c:pt>
                <c:pt idx="1290">
                  <c:v>2580</c:v>
                </c:pt>
                <c:pt idx="1291">
                  <c:v>2582</c:v>
                </c:pt>
                <c:pt idx="1292">
                  <c:v>2584</c:v>
                </c:pt>
                <c:pt idx="1293">
                  <c:v>2586</c:v>
                </c:pt>
                <c:pt idx="1294">
                  <c:v>2588</c:v>
                </c:pt>
                <c:pt idx="1295">
                  <c:v>2590</c:v>
                </c:pt>
                <c:pt idx="1296">
                  <c:v>2592</c:v>
                </c:pt>
                <c:pt idx="1297">
                  <c:v>2594</c:v>
                </c:pt>
                <c:pt idx="1298">
                  <c:v>2596</c:v>
                </c:pt>
                <c:pt idx="1299">
                  <c:v>2598</c:v>
                </c:pt>
                <c:pt idx="1300">
                  <c:v>2600</c:v>
                </c:pt>
                <c:pt idx="1301">
                  <c:v>2602</c:v>
                </c:pt>
                <c:pt idx="1302">
                  <c:v>2604</c:v>
                </c:pt>
                <c:pt idx="1303">
                  <c:v>2606</c:v>
                </c:pt>
                <c:pt idx="1304">
                  <c:v>2608</c:v>
                </c:pt>
                <c:pt idx="1305">
                  <c:v>2610</c:v>
                </c:pt>
                <c:pt idx="1306">
                  <c:v>2612</c:v>
                </c:pt>
                <c:pt idx="1307">
                  <c:v>2614</c:v>
                </c:pt>
                <c:pt idx="1308">
                  <c:v>2616</c:v>
                </c:pt>
                <c:pt idx="1309">
                  <c:v>2618</c:v>
                </c:pt>
                <c:pt idx="1310">
                  <c:v>2620</c:v>
                </c:pt>
                <c:pt idx="1311">
                  <c:v>2622</c:v>
                </c:pt>
                <c:pt idx="1312">
                  <c:v>2624</c:v>
                </c:pt>
                <c:pt idx="1313">
                  <c:v>2626</c:v>
                </c:pt>
                <c:pt idx="1314">
                  <c:v>2628</c:v>
                </c:pt>
                <c:pt idx="1315">
                  <c:v>2630</c:v>
                </c:pt>
                <c:pt idx="1316">
                  <c:v>2632</c:v>
                </c:pt>
                <c:pt idx="1317">
                  <c:v>2634</c:v>
                </c:pt>
                <c:pt idx="1318">
                  <c:v>2636</c:v>
                </c:pt>
                <c:pt idx="1319">
                  <c:v>2638</c:v>
                </c:pt>
                <c:pt idx="1320">
                  <c:v>2640</c:v>
                </c:pt>
                <c:pt idx="1321">
                  <c:v>2642</c:v>
                </c:pt>
                <c:pt idx="1322">
                  <c:v>2644</c:v>
                </c:pt>
                <c:pt idx="1323">
                  <c:v>2646</c:v>
                </c:pt>
                <c:pt idx="1324">
                  <c:v>2648</c:v>
                </c:pt>
                <c:pt idx="1325">
                  <c:v>2650</c:v>
                </c:pt>
                <c:pt idx="1326">
                  <c:v>2652</c:v>
                </c:pt>
                <c:pt idx="1327">
                  <c:v>2654</c:v>
                </c:pt>
                <c:pt idx="1328">
                  <c:v>2656</c:v>
                </c:pt>
                <c:pt idx="1329">
                  <c:v>2658</c:v>
                </c:pt>
                <c:pt idx="1330">
                  <c:v>2660</c:v>
                </c:pt>
                <c:pt idx="1331">
                  <c:v>2662</c:v>
                </c:pt>
                <c:pt idx="1332">
                  <c:v>2664</c:v>
                </c:pt>
                <c:pt idx="1333">
                  <c:v>2666</c:v>
                </c:pt>
                <c:pt idx="1334">
                  <c:v>2668</c:v>
                </c:pt>
                <c:pt idx="1335">
                  <c:v>2670</c:v>
                </c:pt>
                <c:pt idx="1336">
                  <c:v>2672</c:v>
                </c:pt>
                <c:pt idx="1337">
                  <c:v>2674</c:v>
                </c:pt>
                <c:pt idx="1338">
                  <c:v>2676</c:v>
                </c:pt>
                <c:pt idx="1339">
                  <c:v>2678</c:v>
                </c:pt>
                <c:pt idx="1340">
                  <c:v>2680</c:v>
                </c:pt>
                <c:pt idx="1341">
                  <c:v>2682</c:v>
                </c:pt>
                <c:pt idx="1342">
                  <c:v>2684</c:v>
                </c:pt>
                <c:pt idx="1343">
                  <c:v>2686</c:v>
                </c:pt>
                <c:pt idx="1344">
                  <c:v>2688</c:v>
                </c:pt>
                <c:pt idx="1345">
                  <c:v>2690</c:v>
                </c:pt>
                <c:pt idx="1346">
                  <c:v>2692</c:v>
                </c:pt>
                <c:pt idx="1347">
                  <c:v>2694</c:v>
                </c:pt>
                <c:pt idx="1348">
                  <c:v>2696</c:v>
                </c:pt>
                <c:pt idx="1349">
                  <c:v>2698</c:v>
                </c:pt>
                <c:pt idx="1350">
                  <c:v>2700</c:v>
                </c:pt>
                <c:pt idx="1351">
                  <c:v>2702</c:v>
                </c:pt>
                <c:pt idx="1352">
                  <c:v>2704</c:v>
                </c:pt>
                <c:pt idx="1353">
                  <c:v>2706</c:v>
                </c:pt>
                <c:pt idx="1354">
                  <c:v>2708</c:v>
                </c:pt>
                <c:pt idx="1355">
                  <c:v>2710</c:v>
                </c:pt>
                <c:pt idx="1356">
                  <c:v>2712</c:v>
                </c:pt>
                <c:pt idx="1357">
                  <c:v>2714</c:v>
                </c:pt>
                <c:pt idx="1358">
                  <c:v>2716</c:v>
                </c:pt>
                <c:pt idx="1359">
                  <c:v>2718</c:v>
                </c:pt>
                <c:pt idx="1360">
                  <c:v>2720</c:v>
                </c:pt>
                <c:pt idx="1361">
                  <c:v>2722</c:v>
                </c:pt>
                <c:pt idx="1362">
                  <c:v>2724</c:v>
                </c:pt>
                <c:pt idx="1363">
                  <c:v>2726</c:v>
                </c:pt>
                <c:pt idx="1364">
                  <c:v>2728</c:v>
                </c:pt>
                <c:pt idx="1365">
                  <c:v>2730</c:v>
                </c:pt>
                <c:pt idx="1366">
                  <c:v>2732</c:v>
                </c:pt>
                <c:pt idx="1367">
                  <c:v>2734</c:v>
                </c:pt>
                <c:pt idx="1368">
                  <c:v>2736</c:v>
                </c:pt>
                <c:pt idx="1369">
                  <c:v>2738</c:v>
                </c:pt>
                <c:pt idx="1370">
                  <c:v>2740</c:v>
                </c:pt>
                <c:pt idx="1371">
                  <c:v>2742</c:v>
                </c:pt>
                <c:pt idx="1372">
                  <c:v>2744</c:v>
                </c:pt>
                <c:pt idx="1373">
                  <c:v>2746</c:v>
                </c:pt>
                <c:pt idx="1374">
                  <c:v>2748</c:v>
                </c:pt>
                <c:pt idx="1375">
                  <c:v>2750</c:v>
                </c:pt>
                <c:pt idx="1376">
                  <c:v>2752</c:v>
                </c:pt>
                <c:pt idx="1377">
                  <c:v>2754</c:v>
                </c:pt>
                <c:pt idx="1378">
                  <c:v>2756</c:v>
                </c:pt>
                <c:pt idx="1379">
                  <c:v>2758</c:v>
                </c:pt>
                <c:pt idx="1380">
                  <c:v>2760</c:v>
                </c:pt>
                <c:pt idx="1381">
                  <c:v>2762</c:v>
                </c:pt>
                <c:pt idx="1382">
                  <c:v>2764</c:v>
                </c:pt>
                <c:pt idx="1383">
                  <c:v>2766</c:v>
                </c:pt>
                <c:pt idx="1384">
                  <c:v>2768</c:v>
                </c:pt>
                <c:pt idx="1385">
                  <c:v>2770</c:v>
                </c:pt>
                <c:pt idx="1386">
                  <c:v>2772</c:v>
                </c:pt>
                <c:pt idx="1387">
                  <c:v>2774</c:v>
                </c:pt>
                <c:pt idx="1388">
                  <c:v>2776</c:v>
                </c:pt>
                <c:pt idx="1389">
                  <c:v>2778</c:v>
                </c:pt>
                <c:pt idx="1390">
                  <c:v>2780</c:v>
                </c:pt>
                <c:pt idx="1391">
                  <c:v>2782</c:v>
                </c:pt>
                <c:pt idx="1392">
                  <c:v>2784</c:v>
                </c:pt>
                <c:pt idx="1393">
                  <c:v>2786</c:v>
                </c:pt>
                <c:pt idx="1394">
                  <c:v>2788</c:v>
                </c:pt>
                <c:pt idx="1395">
                  <c:v>2790</c:v>
                </c:pt>
                <c:pt idx="1396">
                  <c:v>2792</c:v>
                </c:pt>
                <c:pt idx="1397">
                  <c:v>2794</c:v>
                </c:pt>
                <c:pt idx="1398">
                  <c:v>2796</c:v>
                </c:pt>
                <c:pt idx="1399">
                  <c:v>2798</c:v>
                </c:pt>
                <c:pt idx="1400">
                  <c:v>2800</c:v>
                </c:pt>
                <c:pt idx="1401">
                  <c:v>2802</c:v>
                </c:pt>
                <c:pt idx="1402">
                  <c:v>2804</c:v>
                </c:pt>
                <c:pt idx="1403">
                  <c:v>2806</c:v>
                </c:pt>
                <c:pt idx="1404">
                  <c:v>2808</c:v>
                </c:pt>
                <c:pt idx="1405">
                  <c:v>2810</c:v>
                </c:pt>
                <c:pt idx="1406">
                  <c:v>2812</c:v>
                </c:pt>
                <c:pt idx="1407">
                  <c:v>2814</c:v>
                </c:pt>
                <c:pt idx="1408">
                  <c:v>2816</c:v>
                </c:pt>
                <c:pt idx="1409">
                  <c:v>2818</c:v>
                </c:pt>
                <c:pt idx="1410">
                  <c:v>2820</c:v>
                </c:pt>
                <c:pt idx="1411">
                  <c:v>2822</c:v>
                </c:pt>
                <c:pt idx="1412">
                  <c:v>2824</c:v>
                </c:pt>
                <c:pt idx="1413">
                  <c:v>2826</c:v>
                </c:pt>
                <c:pt idx="1414">
                  <c:v>2828</c:v>
                </c:pt>
                <c:pt idx="1415">
                  <c:v>2830</c:v>
                </c:pt>
                <c:pt idx="1416">
                  <c:v>2832</c:v>
                </c:pt>
                <c:pt idx="1417">
                  <c:v>2834</c:v>
                </c:pt>
                <c:pt idx="1418">
                  <c:v>2836</c:v>
                </c:pt>
                <c:pt idx="1419">
                  <c:v>2838</c:v>
                </c:pt>
                <c:pt idx="1420">
                  <c:v>2840</c:v>
                </c:pt>
                <c:pt idx="1421">
                  <c:v>2842</c:v>
                </c:pt>
                <c:pt idx="1422">
                  <c:v>2844</c:v>
                </c:pt>
                <c:pt idx="1423">
                  <c:v>2846</c:v>
                </c:pt>
                <c:pt idx="1424">
                  <c:v>2848</c:v>
                </c:pt>
                <c:pt idx="1425">
                  <c:v>2850</c:v>
                </c:pt>
                <c:pt idx="1426">
                  <c:v>2852</c:v>
                </c:pt>
                <c:pt idx="1427">
                  <c:v>2854</c:v>
                </c:pt>
                <c:pt idx="1428">
                  <c:v>2856</c:v>
                </c:pt>
                <c:pt idx="1429">
                  <c:v>2858</c:v>
                </c:pt>
                <c:pt idx="1430">
                  <c:v>2860</c:v>
                </c:pt>
                <c:pt idx="1431">
                  <c:v>2862</c:v>
                </c:pt>
                <c:pt idx="1432">
                  <c:v>2864</c:v>
                </c:pt>
                <c:pt idx="1433">
                  <c:v>2866</c:v>
                </c:pt>
                <c:pt idx="1434">
                  <c:v>2868</c:v>
                </c:pt>
                <c:pt idx="1435">
                  <c:v>2870</c:v>
                </c:pt>
                <c:pt idx="1436">
                  <c:v>2872</c:v>
                </c:pt>
                <c:pt idx="1437">
                  <c:v>2874</c:v>
                </c:pt>
                <c:pt idx="1438">
                  <c:v>2876</c:v>
                </c:pt>
                <c:pt idx="1439">
                  <c:v>2878</c:v>
                </c:pt>
                <c:pt idx="1440">
                  <c:v>2880</c:v>
                </c:pt>
                <c:pt idx="1441">
                  <c:v>2882</c:v>
                </c:pt>
                <c:pt idx="1442">
                  <c:v>2884</c:v>
                </c:pt>
                <c:pt idx="1443">
                  <c:v>2886</c:v>
                </c:pt>
                <c:pt idx="1444">
                  <c:v>2888</c:v>
                </c:pt>
                <c:pt idx="1445">
                  <c:v>2890</c:v>
                </c:pt>
                <c:pt idx="1446">
                  <c:v>2892</c:v>
                </c:pt>
                <c:pt idx="1447">
                  <c:v>2894</c:v>
                </c:pt>
                <c:pt idx="1448">
                  <c:v>2896</c:v>
                </c:pt>
                <c:pt idx="1449">
                  <c:v>2898</c:v>
                </c:pt>
                <c:pt idx="1450">
                  <c:v>2900</c:v>
                </c:pt>
                <c:pt idx="1451">
                  <c:v>2902</c:v>
                </c:pt>
                <c:pt idx="1452">
                  <c:v>2904</c:v>
                </c:pt>
                <c:pt idx="1453">
                  <c:v>2906</c:v>
                </c:pt>
                <c:pt idx="1454">
                  <c:v>2908</c:v>
                </c:pt>
                <c:pt idx="1455">
                  <c:v>2910</c:v>
                </c:pt>
                <c:pt idx="1456">
                  <c:v>2912</c:v>
                </c:pt>
                <c:pt idx="1457">
                  <c:v>2914</c:v>
                </c:pt>
                <c:pt idx="1458">
                  <c:v>2916</c:v>
                </c:pt>
                <c:pt idx="1459">
                  <c:v>2918</c:v>
                </c:pt>
                <c:pt idx="1460">
                  <c:v>2920</c:v>
                </c:pt>
                <c:pt idx="1461">
                  <c:v>2922</c:v>
                </c:pt>
                <c:pt idx="1462">
                  <c:v>2924</c:v>
                </c:pt>
                <c:pt idx="1463">
                  <c:v>2926</c:v>
                </c:pt>
                <c:pt idx="1464">
                  <c:v>2928</c:v>
                </c:pt>
                <c:pt idx="1465">
                  <c:v>2930</c:v>
                </c:pt>
                <c:pt idx="1466">
                  <c:v>2932</c:v>
                </c:pt>
                <c:pt idx="1467">
                  <c:v>2934</c:v>
                </c:pt>
                <c:pt idx="1468">
                  <c:v>2936</c:v>
                </c:pt>
                <c:pt idx="1469">
                  <c:v>2938</c:v>
                </c:pt>
                <c:pt idx="1470">
                  <c:v>2940</c:v>
                </c:pt>
                <c:pt idx="1471">
                  <c:v>2942</c:v>
                </c:pt>
                <c:pt idx="1472">
                  <c:v>2944</c:v>
                </c:pt>
                <c:pt idx="1473">
                  <c:v>2946</c:v>
                </c:pt>
                <c:pt idx="1474">
                  <c:v>2948</c:v>
                </c:pt>
                <c:pt idx="1475">
                  <c:v>2950</c:v>
                </c:pt>
                <c:pt idx="1476">
                  <c:v>2952</c:v>
                </c:pt>
                <c:pt idx="1477">
                  <c:v>2954</c:v>
                </c:pt>
                <c:pt idx="1478">
                  <c:v>2956</c:v>
                </c:pt>
                <c:pt idx="1479">
                  <c:v>2958</c:v>
                </c:pt>
                <c:pt idx="1480">
                  <c:v>2960</c:v>
                </c:pt>
                <c:pt idx="1481">
                  <c:v>2962</c:v>
                </c:pt>
                <c:pt idx="1482">
                  <c:v>2964</c:v>
                </c:pt>
                <c:pt idx="1483">
                  <c:v>2966</c:v>
                </c:pt>
                <c:pt idx="1484">
                  <c:v>2968</c:v>
                </c:pt>
                <c:pt idx="1485">
                  <c:v>2970</c:v>
                </c:pt>
                <c:pt idx="1486">
                  <c:v>2972</c:v>
                </c:pt>
                <c:pt idx="1487">
                  <c:v>2974</c:v>
                </c:pt>
                <c:pt idx="1488">
                  <c:v>2976</c:v>
                </c:pt>
                <c:pt idx="1489">
                  <c:v>2978</c:v>
                </c:pt>
                <c:pt idx="1490">
                  <c:v>2980</c:v>
                </c:pt>
                <c:pt idx="1491">
                  <c:v>2982</c:v>
                </c:pt>
                <c:pt idx="1492">
                  <c:v>2984</c:v>
                </c:pt>
                <c:pt idx="1493">
                  <c:v>2986</c:v>
                </c:pt>
                <c:pt idx="1494">
                  <c:v>2988</c:v>
                </c:pt>
                <c:pt idx="1495">
                  <c:v>2990</c:v>
                </c:pt>
                <c:pt idx="1496">
                  <c:v>2992</c:v>
                </c:pt>
                <c:pt idx="1497">
                  <c:v>2994</c:v>
                </c:pt>
                <c:pt idx="1498">
                  <c:v>2996</c:v>
                </c:pt>
                <c:pt idx="1499">
                  <c:v>2998</c:v>
                </c:pt>
                <c:pt idx="1500">
                  <c:v>3000</c:v>
                </c:pt>
                <c:pt idx="1501">
                  <c:v>3002</c:v>
                </c:pt>
                <c:pt idx="1502">
                  <c:v>3004</c:v>
                </c:pt>
                <c:pt idx="1503">
                  <c:v>3006</c:v>
                </c:pt>
                <c:pt idx="1504">
                  <c:v>3008</c:v>
                </c:pt>
                <c:pt idx="1505">
                  <c:v>3010</c:v>
                </c:pt>
                <c:pt idx="1506">
                  <c:v>3012</c:v>
                </c:pt>
                <c:pt idx="1507">
                  <c:v>3014</c:v>
                </c:pt>
                <c:pt idx="1508">
                  <c:v>3016</c:v>
                </c:pt>
                <c:pt idx="1509">
                  <c:v>3018</c:v>
                </c:pt>
                <c:pt idx="1510">
                  <c:v>3020</c:v>
                </c:pt>
                <c:pt idx="1511">
                  <c:v>3022</c:v>
                </c:pt>
                <c:pt idx="1512">
                  <c:v>3024</c:v>
                </c:pt>
                <c:pt idx="1513">
                  <c:v>3026</c:v>
                </c:pt>
                <c:pt idx="1514">
                  <c:v>3028</c:v>
                </c:pt>
                <c:pt idx="1515">
                  <c:v>3030</c:v>
                </c:pt>
                <c:pt idx="1516">
                  <c:v>3032</c:v>
                </c:pt>
                <c:pt idx="1517">
                  <c:v>3034</c:v>
                </c:pt>
                <c:pt idx="1518">
                  <c:v>3036</c:v>
                </c:pt>
                <c:pt idx="1519">
                  <c:v>3038</c:v>
                </c:pt>
                <c:pt idx="1520">
                  <c:v>3040</c:v>
                </c:pt>
                <c:pt idx="1521">
                  <c:v>3042</c:v>
                </c:pt>
                <c:pt idx="1522">
                  <c:v>3044</c:v>
                </c:pt>
                <c:pt idx="1523">
                  <c:v>3046</c:v>
                </c:pt>
                <c:pt idx="1524">
                  <c:v>3048</c:v>
                </c:pt>
                <c:pt idx="1525">
                  <c:v>3050</c:v>
                </c:pt>
                <c:pt idx="1526">
                  <c:v>3052</c:v>
                </c:pt>
                <c:pt idx="1527">
                  <c:v>3054</c:v>
                </c:pt>
                <c:pt idx="1528">
                  <c:v>3056</c:v>
                </c:pt>
                <c:pt idx="1529">
                  <c:v>3058</c:v>
                </c:pt>
                <c:pt idx="1530">
                  <c:v>3060</c:v>
                </c:pt>
                <c:pt idx="1531">
                  <c:v>3062</c:v>
                </c:pt>
                <c:pt idx="1532">
                  <c:v>3064</c:v>
                </c:pt>
                <c:pt idx="1533">
                  <c:v>3066</c:v>
                </c:pt>
                <c:pt idx="1534">
                  <c:v>3068</c:v>
                </c:pt>
                <c:pt idx="1535">
                  <c:v>3070</c:v>
                </c:pt>
                <c:pt idx="1536">
                  <c:v>3072</c:v>
                </c:pt>
                <c:pt idx="1537">
                  <c:v>3074</c:v>
                </c:pt>
                <c:pt idx="1538">
                  <c:v>3076</c:v>
                </c:pt>
                <c:pt idx="1539">
                  <c:v>3078</c:v>
                </c:pt>
                <c:pt idx="1540">
                  <c:v>3080</c:v>
                </c:pt>
                <c:pt idx="1541">
                  <c:v>3082</c:v>
                </c:pt>
                <c:pt idx="1542">
                  <c:v>3084</c:v>
                </c:pt>
                <c:pt idx="1543">
                  <c:v>3086</c:v>
                </c:pt>
                <c:pt idx="1544">
                  <c:v>3088</c:v>
                </c:pt>
                <c:pt idx="1545">
                  <c:v>3090</c:v>
                </c:pt>
                <c:pt idx="1546">
                  <c:v>3092</c:v>
                </c:pt>
                <c:pt idx="1547">
                  <c:v>3094</c:v>
                </c:pt>
                <c:pt idx="1548">
                  <c:v>3096</c:v>
                </c:pt>
                <c:pt idx="1549">
                  <c:v>3098</c:v>
                </c:pt>
                <c:pt idx="1550">
                  <c:v>3100</c:v>
                </c:pt>
                <c:pt idx="1551">
                  <c:v>3102</c:v>
                </c:pt>
                <c:pt idx="1552">
                  <c:v>3104</c:v>
                </c:pt>
                <c:pt idx="1553">
                  <c:v>3106</c:v>
                </c:pt>
                <c:pt idx="1554">
                  <c:v>3108</c:v>
                </c:pt>
                <c:pt idx="1555">
                  <c:v>3110</c:v>
                </c:pt>
                <c:pt idx="1556">
                  <c:v>3112</c:v>
                </c:pt>
                <c:pt idx="1557">
                  <c:v>3114</c:v>
                </c:pt>
                <c:pt idx="1558">
                  <c:v>3116</c:v>
                </c:pt>
                <c:pt idx="1559">
                  <c:v>3118</c:v>
                </c:pt>
                <c:pt idx="1560">
                  <c:v>3120</c:v>
                </c:pt>
                <c:pt idx="1561">
                  <c:v>3122</c:v>
                </c:pt>
                <c:pt idx="1562">
                  <c:v>3124</c:v>
                </c:pt>
                <c:pt idx="1563">
                  <c:v>3126</c:v>
                </c:pt>
                <c:pt idx="1564">
                  <c:v>3128</c:v>
                </c:pt>
                <c:pt idx="1565">
                  <c:v>3130</c:v>
                </c:pt>
                <c:pt idx="1566">
                  <c:v>3132</c:v>
                </c:pt>
                <c:pt idx="1567">
                  <c:v>3134</c:v>
                </c:pt>
                <c:pt idx="1568">
                  <c:v>3136</c:v>
                </c:pt>
                <c:pt idx="1569">
                  <c:v>3138</c:v>
                </c:pt>
                <c:pt idx="1570">
                  <c:v>3140</c:v>
                </c:pt>
                <c:pt idx="1571">
                  <c:v>3142</c:v>
                </c:pt>
                <c:pt idx="1572">
                  <c:v>3144</c:v>
                </c:pt>
                <c:pt idx="1573">
                  <c:v>3146</c:v>
                </c:pt>
                <c:pt idx="1574">
                  <c:v>3148</c:v>
                </c:pt>
                <c:pt idx="1575">
                  <c:v>3150</c:v>
                </c:pt>
                <c:pt idx="1576">
                  <c:v>3152</c:v>
                </c:pt>
                <c:pt idx="1577">
                  <c:v>3154</c:v>
                </c:pt>
                <c:pt idx="1578">
                  <c:v>3156</c:v>
                </c:pt>
                <c:pt idx="1579">
                  <c:v>3158</c:v>
                </c:pt>
                <c:pt idx="1580">
                  <c:v>3160</c:v>
                </c:pt>
                <c:pt idx="1581">
                  <c:v>3162</c:v>
                </c:pt>
                <c:pt idx="1582">
                  <c:v>3164</c:v>
                </c:pt>
                <c:pt idx="1583">
                  <c:v>3166</c:v>
                </c:pt>
                <c:pt idx="1584">
                  <c:v>3168</c:v>
                </c:pt>
                <c:pt idx="1585">
                  <c:v>3170</c:v>
                </c:pt>
                <c:pt idx="1586">
                  <c:v>3172</c:v>
                </c:pt>
                <c:pt idx="1587">
                  <c:v>3174</c:v>
                </c:pt>
                <c:pt idx="1588">
                  <c:v>3176</c:v>
                </c:pt>
                <c:pt idx="1589">
                  <c:v>3178</c:v>
                </c:pt>
                <c:pt idx="1590">
                  <c:v>3180</c:v>
                </c:pt>
                <c:pt idx="1591">
                  <c:v>3182</c:v>
                </c:pt>
                <c:pt idx="1592">
                  <c:v>3184</c:v>
                </c:pt>
                <c:pt idx="1593">
                  <c:v>3186</c:v>
                </c:pt>
                <c:pt idx="1594">
                  <c:v>3188</c:v>
                </c:pt>
                <c:pt idx="1595">
                  <c:v>3190</c:v>
                </c:pt>
                <c:pt idx="1596">
                  <c:v>3192</c:v>
                </c:pt>
                <c:pt idx="1597">
                  <c:v>3194</c:v>
                </c:pt>
                <c:pt idx="1598">
                  <c:v>3196</c:v>
                </c:pt>
                <c:pt idx="1599">
                  <c:v>3198</c:v>
                </c:pt>
                <c:pt idx="1600">
                  <c:v>3200</c:v>
                </c:pt>
                <c:pt idx="1601">
                  <c:v>3202</c:v>
                </c:pt>
                <c:pt idx="1602">
                  <c:v>3204</c:v>
                </c:pt>
                <c:pt idx="1603">
                  <c:v>3206</c:v>
                </c:pt>
                <c:pt idx="1604">
                  <c:v>3208</c:v>
                </c:pt>
                <c:pt idx="1605">
                  <c:v>3210</c:v>
                </c:pt>
                <c:pt idx="1606">
                  <c:v>3212</c:v>
                </c:pt>
                <c:pt idx="1607">
                  <c:v>3214</c:v>
                </c:pt>
                <c:pt idx="1608">
                  <c:v>3216</c:v>
                </c:pt>
                <c:pt idx="1609">
                  <c:v>3218</c:v>
                </c:pt>
                <c:pt idx="1610">
                  <c:v>3220</c:v>
                </c:pt>
                <c:pt idx="1611">
                  <c:v>3222</c:v>
                </c:pt>
                <c:pt idx="1612">
                  <c:v>3224</c:v>
                </c:pt>
                <c:pt idx="1613">
                  <c:v>3226</c:v>
                </c:pt>
                <c:pt idx="1614">
                  <c:v>3228</c:v>
                </c:pt>
                <c:pt idx="1615">
                  <c:v>3230</c:v>
                </c:pt>
                <c:pt idx="1616">
                  <c:v>3232</c:v>
                </c:pt>
                <c:pt idx="1617">
                  <c:v>3234</c:v>
                </c:pt>
                <c:pt idx="1618">
                  <c:v>3236</c:v>
                </c:pt>
                <c:pt idx="1619">
                  <c:v>3238</c:v>
                </c:pt>
                <c:pt idx="1620">
                  <c:v>3240</c:v>
                </c:pt>
                <c:pt idx="1621">
                  <c:v>3242</c:v>
                </c:pt>
                <c:pt idx="1622">
                  <c:v>3244</c:v>
                </c:pt>
                <c:pt idx="1623">
                  <c:v>3246</c:v>
                </c:pt>
                <c:pt idx="1624">
                  <c:v>3248</c:v>
                </c:pt>
                <c:pt idx="1625">
                  <c:v>3250</c:v>
                </c:pt>
                <c:pt idx="1626">
                  <c:v>3252</c:v>
                </c:pt>
                <c:pt idx="1627">
                  <c:v>3254</c:v>
                </c:pt>
                <c:pt idx="1628">
                  <c:v>3256</c:v>
                </c:pt>
                <c:pt idx="1629">
                  <c:v>3258</c:v>
                </c:pt>
                <c:pt idx="1630">
                  <c:v>3260</c:v>
                </c:pt>
                <c:pt idx="1631">
                  <c:v>3262</c:v>
                </c:pt>
                <c:pt idx="1632">
                  <c:v>3264</c:v>
                </c:pt>
                <c:pt idx="1633">
                  <c:v>3266</c:v>
                </c:pt>
                <c:pt idx="1634">
                  <c:v>3268</c:v>
                </c:pt>
                <c:pt idx="1635">
                  <c:v>3270</c:v>
                </c:pt>
                <c:pt idx="1636">
                  <c:v>3272</c:v>
                </c:pt>
                <c:pt idx="1637">
                  <c:v>3274</c:v>
                </c:pt>
                <c:pt idx="1638">
                  <c:v>3276</c:v>
                </c:pt>
                <c:pt idx="1639">
                  <c:v>3278</c:v>
                </c:pt>
                <c:pt idx="1640">
                  <c:v>3280</c:v>
                </c:pt>
                <c:pt idx="1641">
                  <c:v>3282</c:v>
                </c:pt>
                <c:pt idx="1642">
                  <c:v>3284</c:v>
                </c:pt>
                <c:pt idx="1643">
                  <c:v>3286</c:v>
                </c:pt>
                <c:pt idx="1644">
                  <c:v>3288</c:v>
                </c:pt>
                <c:pt idx="1645">
                  <c:v>3290</c:v>
                </c:pt>
                <c:pt idx="1646">
                  <c:v>3292</c:v>
                </c:pt>
                <c:pt idx="1647">
                  <c:v>3294</c:v>
                </c:pt>
                <c:pt idx="1648">
                  <c:v>3296</c:v>
                </c:pt>
                <c:pt idx="1649">
                  <c:v>3298</c:v>
                </c:pt>
                <c:pt idx="1650">
                  <c:v>3300</c:v>
                </c:pt>
                <c:pt idx="1651">
                  <c:v>3302</c:v>
                </c:pt>
                <c:pt idx="1652">
                  <c:v>3304</c:v>
                </c:pt>
                <c:pt idx="1653">
                  <c:v>3306</c:v>
                </c:pt>
                <c:pt idx="1654">
                  <c:v>3308</c:v>
                </c:pt>
                <c:pt idx="1655">
                  <c:v>3310</c:v>
                </c:pt>
                <c:pt idx="1656">
                  <c:v>3312</c:v>
                </c:pt>
                <c:pt idx="1657">
                  <c:v>3314</c:v>
                </c:pt>
                <c:pt idx="1658">
                  <c:v>3316</c:v>
                </c:pt>
                <c:pt idx="1659">
                  <c:v>3318</c:v>
                </c:pt>
                <c:pt idx="1660">
                  <c:v>3320</c:v>
                </c:pt>
                <c:pt idx="1661">
                  <c:v>3322</c:v>
                </c:pt>
                <c:pt idx="1662">
                  <c:v>3324</c:v>
                </c:pt>
                <c:pt idx="1663">
                  <c:v>3326</c:v>
                </c:pt>
                <c:pt idx="1664">
                  <c:v>3328</c:v>
                </c:pt>
                <c:pt idx="1665">
                  <c:v>3330</c:v>
                </c:pt>
                <c:pt idx="1666">
                  <c:v>3332</c:v>
                </c:pt>
                <c:pt idx="1667">
                  <c:v>3334</c:v>
                </c:pt>
                <c:pt idx="1668">
                  <c:v>3336</c:v>
                </c:pt>
                <c:pt idx="1669">
                  <c:v>3338</c:v>
                </c:pt>
                <c:pt idx="1670">
                  <c:v>3340</c:v>
                </c:pt>
                <c:pt idx="1671">
                  <c:v>3342</c:v>
                </c:pt>
                <c:pt idx="1672">
                  <c:v>3344</c:v>
                </c:pt>
                <c:pt idx="1673">
                  <c:v>3346</c:v>
                </c:pt>
                <c:pt idx="1674">
                  <c:v>3348</c:v>
                </c:pt>
                <c:pt idx="1675">
                  <c:v>3350</c:v>
                </c:pt>
                <c:pt idx="1676">
                  <c:v>3352</c:v>
                </c:pt>
                <c:pt idx="1677">
                  <c:v>3354</c:v>
                </c:pt>
                <c:pt idx="1678">
                  <c:v>3356</c:v>
                </c:pt>
                <c:pt idx="1679">
                  <c:v>3358</c:v>
                </c:pt>
                <c:pt idx="1680">
                  <c:v>3360</c:v>
                </c:pt>
                <c:pt idx="1681">
                  <c:v>3362</c:v>
                </c:pt>
                <c:pt idx="1682">
                  <c:v>3364</c:v>
                </c:pt>
                <c:pt idx="1683">
                  <c:v>3366</c:v>
                </c:pt>
                <c:pt idx="1684">
                  <c:v>3368</c:v>
                </c:pt>
                <c:pt idx="1685">
                  <c:v>3370</c:v>
                </c:pt>
                <c:pt idx="1686">
                  <c:v>3372</c:v>
                </c:pt>
                <c:pt idx="1687">
                  <c:v>3374</c:v>
                </c:pt>
                <c:pt idx="1688">
                  <c:v>3376</c:v>
                </c:pt>
                <c:pt idx="1689">
                  <c:v>3378</c:v>
                </c:pt>
                <c:pt idx="1690">
                  <c:v>3380</c:v>
                </c:pt>
                <c:pt idx="1691">
                  <c:v>3382</c:v>
                </c:pt>
                <c:pt idx="1692">
                  <c:v>3384</c:v>
                </c:pt>
                <c:pt idx="1693">
                  <c:v>3386</c:v>
                </c:pt>
                <c:pt idx="1694">
                  <c:v>3388</c:v>
                </c:pt>
                <c:pt idx="1695">
                  <c:v>3390</c:v>
                </c:pt>
                <c:pt idx="1696">
                  <c:v>3392</c:v>
                </c:pt>
                <c:pt idx="1697">
                  <c:v>3394</c:v>
                </c:pt>
                <c:pt idx="1698">
                  <c:v>3396</c:v>
                </c:pt>
                <c:pt idx="1699">
                  <c:v>3398</c:v>
                </c:pt>
                <c:pt idx="1700">
                  <c:v>3400</c:v>
                </c:pt>
                <c:pt idx="1701">
                  <c:v>3402</c:v>
                </c:pt>
                <c:pt idx="1702">
                  <c:v>3404</c:v>
                </c:pt>
                <c:pt idx="1703">
                  <c:v>3406</c:v>
                </c:pt>
                <c:pt idx="1704">
                  <c:v>3408</c:v>
                </c:pt>
                <c:pt idx="1705">
                  <c:v>3410</c:v>
                </c:pt>
                <c:pt idx="1706">
                  <c:v>3412</c:v>
                </c:pt>
                <c:pt idx="1707">
                  <c:v>3414</c:v>
                </c:pt>
                <c:pt idx="1708">
                  <c:v>3416</c:v>
                </c:pt>
                <c:pt idx="1709">
                  <c:v>3418</c:v>
                </c:pt>
                <c:pt idx="1710">
                  <c:v>3420</c:v>
                </c:pt>
                <c:pt idx="1711">
                  <c:v>3422</c:v>
                </c:pt>
                <c:pt idx="1712">
                  <c:v>3424</c:v>
                </c:pt>
                <c:pt idx="1713">
                  <c:v>3426</c:v>
                </c:pt>
                <c:pt idx="1714">
                  <c:v>3428</c:v>
                </c:pt>
                <c:pt idx="1715">
                  <c:v>3430</c:v>
                </c:pt>
                <c:pt idx="1716">
                  <c:v>3432</c:v>
                </c:pt>
                <c:pt idx="1717">
                  <c:v>3434</c:v>
                </c:pt>
                <c:pt idx="1718">
                  <c:v>3436</c:v>
                </c:pt>
                <c:pt idx="1719">
                  <c:v>3438</c:v>
                </c:pt>
                <c:pt idx="1720">
                  <c:v>3440</c:v>
                </c:pt>
                <c:pt idx="1721">
                  <c:v>3442</c:v>
                </c:pt>
                <c:pt idx="1722">
                  <c:v>3444</c:v>
                </c:pt>
                <c:pt idx="1723">
                  <c:v>3446</c:v>
                </c:pt>
                <c:pt idx="1724">
                  <c:v>3448</c:v>
                </c:pt>
                <c:pt idx="1725">
                  <c:v>3450</c:v>
                </c:pt>
                <c:pt idx="1726">
                  <c:v>3452</c:v>
                </c:pt>
                <c:pt idx="1727">
                  <c:v>3454</c:v>
                </c:pt>
                <c:pt idx="1728">
                  <c:v>3456</c:v>
                </c:pt>
                <c:pt idx="1729">
                  <c:v>3458</c:v>
                </c:pt>
                <c:pt idx="1730">
                  <c:v>3460</c:v>
                </c:pt>
                <c:pt idx="1731">
                  <c:v>3462</c:v>
                </c:pt>
                <c:pt idx="1732">
                  <c:v>3464</c:v>
                </c:pt>
                <c:pt idx="1733">
                  <c:v>3466</c:v>
                </c:pt>
                <c:pt idx="1734">
                  <c:v>3468</c:v>
                </c:pt>
                <c:pt idx="1735">
                  <c:v>3470</c:v>
                </c:pt>
                <c:pt idx="1736">
                  <c:v>3472</c:v>
                </c:pt>
                <c:pt idx="1737">
                  <c:v>3474</c:v>
                </c:pt>
                <c:pt idx="1738">
                  <c:v>3476</c:v>
                </c:pt>
                <c:pt idx="1739">
                  <c:v>3478</c:v>
                </c:pt>
                <c:pt idx="1740">
                  <c:v>3480</c:v>
                </c:pt>
                <c:pt idx="1741">
                  <c:v>3482</c:v>
                </c:pt>
                <c:pt idx="1742">
                  <c:v>3484</c:v>
                </c:pt>
                <c:pt idx="1743">
                  <c:v>3486</c:v>
                </c:pt>
                <c:pt idx="1744">
                  <c:v>3488</c:v>
                </c:pt>
                <c:pt idx="1745">
                  <c:v>3490</c:v>
                </c:pt>
                <c:pt idx="1746">
                  <c:v>3492</c:v>
                </c:pt>
                <c:pt idx="1747">
                  <c:v>3494</c:v>
                </c:pt>
                <c:pt idx="1748">
                  <c:v>3496</c:v>
                </c:pt>
                <c:pt idx="1749">
                  <c:v>3498</c:v>
                </c:pt>
                <c:pt idx="1750">
                  <c:v>3500</c:v>
                </c:pt>
                <c:pt idx="1751">
                  <c:v>3502</c:v>
                </c:pt>
                <c:pt idx="1752">
                  <c:v>3504</c:v>
                </c:pt>
                <c:pt idx="1753">
                  <c:v>3506</c:v>
                </c:pt>
                <c:pt idx="1754">
                  <c:v>3508</c:v>
                </c:pt>
                <c:pt idx="1755">
                  <c:v>3510</c:v>
                </c:pt>
                <c:pt idx="1756">
                  <c:v>3512</c:v>
                </c:pt>
                <c:pt idx="1757">
                  <c:v>3514</c:v>
                </c:pt>
                <c:pt idx="1758">
                  <c:v>3516</c:v>
                </c:pt>
                <c:pt idx="1759">
                  <c:v>3518</c:v>
                </c:pt>
                <c:pt idx="1760">
                  <c:v>3520</c:v>
                </c:pt>
                <c:pt idx="1761">
                  <c:v>3522</c:v>
                </c:pt>
                <c:pt idx="1762">
                  <c:v>3524</c:v>
                </c:pt>
                <c:pt idx="1763">
                  <c:v>3526</c:v>
                </c:pt>
                <c:pt idx="1764">
                  <c:v>3528</c:v>
                </c:pt>
                <c:pt idx="1765">
                  <c:v>3530</c:v>
                </c:pt>
                <c:pt idx="1766">
                  <c:v>3532</c:v>
                </c:pt>
                <c:pt idx="1767">
                  <c:v>3534</c:v>
                </c:pt>
                <c:pt idx="1768">
                  <c:v>3536</c:v>
                </c:pt>
                <c:pt idx="1769">
                  <c:v>3538</c:v>
                </c:pt>
                <c:pt idx="1770">
                  <c:v>3540</c:v>
                </c:pt>
                <c:pt idx="1771">
                  <c:v>3542</c:v>
                </c:pt>
                <c:pt idx="1772">
                  <c:v>3544</c:v>
                </c:pt>
                <c:pt idx="1773">
                  <c:v>3546</c:v>
                </c:pt>
                <c:pt idx="1774">
                  <c:v>3548</c:v>
                </c:pt>
                <c:pt idx="1775">
                  <c:v>3550</c:v>
                </c:pt>
                <c:pt idx="1776">
                  <c:v>3552</c:v>
                </c:pt>
                <c:pt idx="1777">
                  <c:v>3554</c:v>
                </c:pt>
                <c:pt idx="1778">
                  <c:v>3556</c:v>
                </c:pt>
                <c:pt idx="1779">
                  <c:v>3558</c:v>
                </c:pt>
                <c:pt idx="1780">
                  <c:v>3560</c:v>
                </c:pt>
                <c:pt idx="1781">
                  <c:v>3562</c:v>
                </c:pt>
                <c:pt idx="1782">
                  <c:v>3564</c:v>
                </c:pt>
                <c:pt idx="1783">
                  <c:v>3566</c:v>
                </c:pt>
                <c:pt idx="1784">
                  <c:v>3568</c:v>
                </c:pt>
                <c:pt idx="1785">
                  <c:v>3570</c:v>
                </c:pt>
                <c:pt idx="1786">
                  <c:v>3572</c:v>
                </c:pt>
                <c:pt idx="1787">
                  <c:v>3574</c:v>
                </c:pt>
                <c:pt idx="1788">
                  <c:v>3576</c:v>
                </c:pt>
                <c:pt idx="1789">
                  <c:v>3578</c:v>
                </c:pt>
                <c:pt idx="1790">
                  <c:v>3580</c:v>
                </c:pt>
                <c:pt idx="1791">
                  <c:v>3582</c:v>
                </c:pt>
                <c:pt idx="1792">
                  <c:v>3584</c:v>
                </c:pt>
                <c:pt idx="1793">
                  <c:v>3586</c:v>
                </c:pt>
                <c:pt idx="1794">
                  <c:v>3588</c:v>
                </c:pt>
                <c:pt idx="1795">
                  <c:v>3590</c:v>
                </c:pt>
                <c:pt idx="1796">
                  <c:v>3592</c:v>
                </c:pt>
                <c:pt idx="1797">
                  <c:v>3594</c:v>
                </c:pt>
                <c:pt idx="1798">
                  <c:v>3596</c:v>
                </c:pt>
                <c:pt idx="1799">
                  <c:v>3598</c:v>
                </c:pt>
                <c:pt idx="1800">
                  <c:v>3600</c:v>
                </c:pt>
                <c:pt idx="1801">
                  <c:v>3602</c:v>
                </c:pt>
                <c:pt idx="1802">
                  <c:v>3604</c:v>
                </c:pt>
                <c:pt idx="1803">
                  <c:v>3606</c:v>
                </c:pt>
                <c:pt idx="1804">
                  <c:v>3608</c:v>
                </c:pt>
                <c:pt idx="1805">
                  <c:v>3610</c:v>
                </c:pt>
                <c:pt idx="1806">
                  <c:v>3612</c:v>
                </c:pt>
                <c:pt idx="1807">
                  <c:v>3614</c:v>
                </c:pt>
                <c:pt idx="1808">
                  <c:v>3616</c:v>
                </c:pt>
                <c:pt idx="1809">
                  <c:v>3618</c:v>
                </c:pt>
                <c:pt idx="1810">
                  <c:v>3620</c:v>
                </c:pt>
                <c:pt idx="1811">
                  <c:v>3622</c:v>
                </c:pt>
                <c:pt idx="1812">
                  <c:v>3624</c:v>
                </c:pt>
                <c:pt idx="1813">
                  <c:v>3626</c:v>
                </c:pt>
                <c:pt idx="1814">
                  <c:v>3628</c:v>
                </c:pt>
                <c:pt idx="1815">
                  <c:v>3630</c:v>
                </c:pt>
                <c:pt idx="1816">
                  <c:v>3632</c:v>
                </c:pt>
                <c:pt idx="1817">
                  <c:v>3634</c:v>
                </c:pt>
                <c:pt idx="1818">
                  <c:v>3636</c:v>
                </c:pt>
                <c:pt idx="1819">
                  <c:v>3638</c:v>
                </c:pt>
                <c:pt idx="1820">
                  <c:v>3640</c:v>
                </c:pt>
                <c:pt idx="1821">
                  <c:v>3642</c:v>
                </c:pt>
                <c:pt idx="1822">
                  <c:v>3644</c:v>
                </c:pt>
                <c:pt idx="1823">
                  <c:v>3646</c:v>
                </c:pt>
                <c:pt idx="1824">
                  <c:v>3648</c:v>
                </c:pt>
                <c:pt idx="1825">
                  <c:v>3650</c:v>
                </c:pt>
                <c:pt idx="1826">
                  <c:v>3652</c:v>
                </c:pt>
                <c:pt idx="1827">
                  <c:v>3654</c:v>
                </c:pt>
                <c:pt idx="1828">
                  <c:v>3656</c:v>
                </c:pt>
                <c:pt idx="1829">
                  <c:v>3658</c:v>
                </c:pt>
                <c:pt idx="1830">
                  <c:v>3660</c:v>
                </c:pt>
                <c:pt idx="1831">
                  <c:v>3662</c:v>
                </c:pt>
                <c:pt idx="1832">
                  <c:v>3664</c:v>
                </c:pt>
                <c:pt idx="1833">
                  <c:v>3666</c:v>
                </c:pt>
                <c:pt idx="1834">
                  <c:v>3668</c:v>
                </c:pt>
                <c:pt idx="1835">
                  <c:v>3670</c:v>
                </c:pt>
                <c:pt idx="1836">
                  <c:v>3672</c:v>
                </c:pt>
                <c:pt idx="1837">
                  <c:v>3674</c:v>
                </c:pt>
                <c:pt idx="1838">
                  <c:v>3676</c:v>
                </c:pt>
                <c:pt idx="1839">
                  <c:v>3678</c:v>
                </c:pt>
                <c:pt idx="1840">
                  <c:v>3680</c:v>
                </c:pt>
                <c:pt idx="1841">
                  <c:v>3682</c:v>
                </c:pt>
                <c:pt idx="1842">
                  <c:v>3684</c:v>
                </c:pt>
                <c:pt idx="1843">
                  <c:v>3686</c:v>
                </c:pt>
                <c:pt idx="1844">
                  <c:v>3688</c:v>
                </c:pt>
                <c:pt idx="1845">
                  <c:v>3690</c:v>
                </c:pt>
                <c:pt idx="1846">
                  <c:v>3692</c:v>
                </c:pt>
                <c:pt idx="1847">
                  <c:v>3694</c:v>
                </c:pt>
                <c:pt idx="1848">
                  <c:v>3696</c:v>
                </c:pt>
                <c:pt idx="1849">
                  <c:v>3698</c:v>
                </c:pt>
                <c:pt idx="1850">
                  <c:v>3700</c:v>
                </c:pt>
                <c:pt idx="1851">
                  <c:v>3702</c:v>
                </c:pt>
                <c:pt idx="1852">
                  <c:v>3704</c:v>
                </c:pt>
                <c:pt idx="1853">
                  <c:v>3706</c:v>
                </c:pt>
                <c:pt idx="1854">
                  <c:v>3708</c:v>
                </c:pt>
                <c:pt idx="1855">
                  <c:v>3710</c:v>
                </c:pt>
                <c:pt idx="1856">
                  <c:v>3712</c:v>
                </c:pt>
                <c:pt idx="1857">
                  <c:v>3714</c:v>
                </c:pt>
                <c:pt idx="1858">
                  <c:v>3716</c:v>
                </c:pt>
                <c:pt idx="1859">
                  <c:v>3718</c:v>
                </c:pt>
                <c:pt idx="1860">
                  <c:v>3720</c:v>
                </c:pt>
                <c:pt idx="1861">
                  <c:v>3722</c:v>
                </c:pt>
                <c:pt idx="1862">
                  <c:v>3724</c:v>
                </c:pt>
                <c:pt idx="1863">
                  <c:v>3726</c:v>
                </c:pt>
                <c:pt idx="1864">
                  <c:v>3728</c:v>
                </c:pt>
                <c:pt idx="1865">
                  <c:v>3730</c:v>
                </c:pt>
                <c:pt idx="1866">
                  <c:v>3732</c:v>
                </c:pt>
                <c:pt idx="1867">
                  <c:v>3734</c:v>
                </c:pt>
                <c:pt idx="1868">
                  <c:v>3736</c:v>
                </c:pt>
                <c:pt idx="1869">
                  <c:v>3738</c:v>
                </c:pt>
                <c:pt idx="1870">
                  <c:v>3740</c:v>
                </c:pt>
                <c:pt idx="1871">
                  <c:v>3742</c:v>
                </c:pt>
                <c:pt idx="1872">
                  <c:v>3744</c:v>
                </c:pt>
                <c:pt idx="1873">
                  <c:v>3746</c:v>
                </c:pt>
                <c:pt idx="1874">
                  <c:v>3748</c:v>
                </c:pt>
                <c:pt idx="1875">
                  <c:v>3750</c:v>
                </c:pt>
                <c:pt idx="1876">
                  <c:v>3752</c:v>
                </c:pt>
                <c:pt idx="1877">
                  <c:v>3754</c:v>
                </c:pt>
                <c:pt idx="1878">
                  <c:v>3756</c:v>
                </c:pt>
                <c:pt idx="1879">
                  <c:v>3758</c:v>
                </c:pt>
                <c:pt idx="1880">
                  <c:v>3760</c:v>
                </c:pt>
                <c:pt idx="1881">
                  <c:v>3762</c:v>
                </c:pt>
                <c:pt idx="1882">
                  <c:v>3764</c:v>
                </c:pt>
                <c:pt idx="1883">
                  <c:v>3766</c:v>
                </c:pt>
                <c:pt idx="1884">
                  <c:v>3768</c:v>
                </c:pt>
                <c:pt idx="1885">
                  <c:v>3770</c:v>
                </c:pt>
                <c:pt idx="1886">
                  <c:v>3772</c:v>
                </c:pt>
                <c:pt idx="1887">
                  <c:v>3774</c:v>
                </c:pt>
                <c:pt idx="1888">
                  <c:v>3776</c:v>
                </c:pt>
                <c:pt idx="1889">
                  <c:v>3778</c:v>
                </c:pt>
                <c:pt idx="1890">
                  <c:v>3780</c:v>
                </c:pt>
                <c:pt idx="1891">
                  <c:v>3782</c:v>
                </c:pt>
                <c:pt idx="1892">
                  <c:v>3784</c:v>
                </c:pt>
                <c:pt idx="1893">
                  <c:v>3786</c:v>
                </c:pt>
                <c:pt idx="1894">
                  <c:v>3788</c:v>
                </c:pt>
                <c:pt idx="1895">
                  <c:v>3790</c:v>
                </c:pt>
                <c:pt idx="1896">
                  <c:v>3792</c:v>
                </c:pt>
                <c:pt idx="1897">
                  <c:v>3794</c:v>
                </c:pt>
                <c:pt idx="1898">
                  <c:v>3796</c:v>
                </c:pt>
                <c:pt idx="1899">
                  <c:v>3798</c:v>
                </c:pt>
                <c:pt idx="1900">
                  <c:v>3800</c:v>
                </c:pt>
                <c:pt idx="1901">
                  <c:v>3802</c:v>
                </c:pt>
                <c:pt idx="1902">
                  <c:v>3804</c:v>
                </c:pt>
                <c:pt idx="1903">
                  <c:v>3806</c:v>
                </c:pt>
                <c:pt idx="1904">
                  <c:v>3808</c:v>
                </c:pt>
                <c:pt idx="1905">
                  <c:v>3810</c:v>
                </c:pt>
                <c:pt idx="1906">
                  <c:v>3812</c:v>
                </c:pt>
                <c:pt idx="1907">
                  <c:v>3814</c:v>
                </c:pt>
                <c:pt idx="1908">
                  <c:v>3816</c:v>
                </c:pt>
                <c:pt idx="1909">
                  <c:v>3818</c:v>
                </c:pt>
                <c:pt idx="1910">
                  <c:v>3820</c:v>
                </c:pt>
                <c:pt idx="1911">
                  <c:v>3822</c:v>
                </c:pt>
                <c:pt idx="1912">
                  <c:v>3824</c:v>
                </c:pt>
                <c:pt idx="1913">
                  <c:v>3826</c:v>
                </c:pt>
                <c:pt idx="1914">
                  <c:v>3828</c:v>
                </c:pt>
                <c:pt idx="1915">
                  <c:v>3830</c:v>
                </c:pt>
                <c:pt idx="1916">
                  <c:v>3832</c:v>
                </c:pt>
                <c:pt idx="1917">
                  <c:v>3834</c:v>
                </c:pt>
                <c:pt idx="1918">
                  <c:v>3836</c:v>
                </c:pt>
                <c:pt idx="1919">
                  <c:v>3838</c:v>
                </c:pt>
                <c:pt idx="1920">
                  <c:v>3840</c:v>
                </c:pt>
                <c:pt idx="1921">
                  <c:v>3842</c:v>
                </c:pt>
                <c:pt idx="1922">
                  <c:v>3844</c:v>
                </c:pt>
                <c:pt idx="1923">
                  <c:v>3846</c:v>
                </c:pt>
                <c:pt idx="1924">
                  <c:v>3848</c:v>
                </c:pt>
                <c:pt idx="1925">
                  <c:v>3850</c:v>
                </c:pt>
                <c:pt idx="1926">
                  <c:v>3852</c:v>
                </c:pt>
                <c:pt idx="1927">
                  <c:v>3854</c:v>
                </c:pt>
                <c:pt idx="1928">
                  <c:v>3856</c:v>
                </c:pt>
                <c:pt idx="1929">
                  <c:v>3858</c:v>
                </c:pt>
                <c:pt idx="1930">
                  <c:v>3860</c:v>
                </c:pt>
                <c:pt idx="1931">
                  <c:v>3862</c:v>
                </c:pt>
                <c:pt idx="1932">
                  <c:v>3864</c:v>
                </c:pt>
                <c:pt idx="1933">
                  <c:v>3866</c:v>
                </c:pt>
                <c:pt idx="1934">
                  <c:v>3868</c:v>
                </c:pt>
                <c:pt idx="1935">
                  <c:v>3870</c:v>
                </c:pt>
                <c:pt idx="1936">
                  <c:v>3872</c:v>
                </c:pt>
                <c:pt idx="1937">
                  <c:v>3874</c:v>
                </c:pt>
                <c:pt idx="1938">
                  <c:v>3876</c:v>
                </c:pt>
                <c:pt idx="1939">
                  <c:v>3878</c:v>
                </c:pt>
                <c:pt idx="1940">
                  <c:v>3880</c:v>
                </c:pt>
                <c:pt idx="1941">
                  <c:v>3882</c:v>
                </c:pt>
                <c:pt idx="1942">
                  <c:v>3884</c:v>
                </c:pt>
                <c:pt idx="1943">
                  <c:v>3886</c:v>
                </c:pt>
                <c:pt idx="1944">
                  <c:v>3888</c:v>
                </c:pt>
                <c:pt idx="1945">
                  <c:v>3890</c:v>
                </c:pt>
                <c:pt idx="1946">
                  <c:v>3892</c:v>
                </c:pt>
                <c:pt idx="1947">
                  <c:v>3894</c:v>
                </c:pt>
                <c:pt idx="1948">
                  <c:v>3896</c:v>
                </c:pt>
                <c:pt idx="1949">
                  <c:v>3898</c:v>
                </c:pt>
                <c:pt idx="1950">
                  <c:v>3900</c:v>
                </c:pt>
                <c:pt idx="1951">
                  <c:v>3902</c:v>
                </c:pt>
                <c:pt idx="1952">
                  <c:v>3904</c:v>
                </c:pt>
                <c:pt idx="1953">
                  <c:v>3906</c:v>
                </c:pt>
                <c:pt idx="1954">
                  <c:v>3908</c:v>
                </c:pt>
                <c:pt idx="1955">
                  <c:v>3910</c:v>
                </c:pt>
                <c:pt idx="1956">
                  <c:v>3912</c:v>
                </c:pt>
                <c:pt idx="1957">
                  <c:v>3914</c:v>
                </c:pt>
                <c:pt idx="1958">
                  <c:v>3916</c:v>
                </c:pt>
                <c:pt idx="1959">
                  <c:v>3918</c:v>
                </c:pt>
                <c:pt idx="1960">
                  <c:v>3920</c:v>
                </c:pt>
                <c:pt idx="1961">
                  <c:v>3922</c:v>
                </c:pt>
                <c:pt idx="1962">
                  <c:v>3924</c:v>
                </c:pt>
                <c:pt idx="1963">
                  <c:v>3926</c:v>
                </c:pt>
                <c:pt idx="1964">
                  <c:v>3928</c:v>
                </c:pt>
                <c:pt idx="1965">
                  <c:v>3930</c:v>
                </c:pt>
                <c:pt idx="1966">
                  <c:v>3932</c:v>
                </c:pt>
                <c:pt idx="1967">
                  <c:v>3934</c:v>
                </c:pt>
                <c:pt idx="1968">
                  <c:v>3936</c:v>
                </c:pt>
                <c:pt idx="1969">
                  <c:v>3938</c:v>
                </c:pt>
                <c:pt idx="1970">
                  <c:v>3940</c:v>
                </c:pt>
                <c:pt idx="1971">
                  <c:v>3942</c:v>
                </c:pt>
                <c:pt idx="1972">
                  <c:v>3944</c:v>
                </c:pt>
                <c:pt idx="1973">
                  <c:v>3946</c:v>
                </c:pt>
                <c:pt idx="1974">
                  <c:v>3948</c:v>
                </c:pt>
                <c:pt idx="1975">
                  <c:v>3950</c:v>
                </c:pt>
                <c:pt idx="1976">
                  <c:v>3952</c:v>
                </c:pt>
                <c:pt idx="1977">
                  <c:v>3954</c:v>
                </c:pt>
                <c:pt idx="1978">
                  <c:v>3956</c:v>
                </c:pt>
                <c:pt idx="1979">
                  <c:v>3958</c:v>
                </c:pt>
                <c:pt idx="1980">
                  <c:v>3960</c:v>
                </c:pt>
                <c:pt idx="1981">
                  <c:v>3962</c:v>
                </c:pt>
                <c:pt idx="1982">
                  <c:v>3964</c:v>
                </c:pt>
                <c:pt idx="1983">
                  <c:v>3966</c:v>
                </c:pt>
                <c:pt idx="1984">
                  <c:v>3968</c:v>
                </c:pt>
                <c:pt idx="1985">
                  <c:v>3970</c:v>
                </c:pt>
                <c:pt idx="1986">
                  <c:v>3972</c:v>
                </c:pt>
                <c:pt idx="1987">
                  <c:v>3974</c:v>
                </c:pt>
                <c:pt idx="1988">
                  <c:v>3976</c:v>
                </c:pt>
                <c:pt idx="1989">
                  <c:v>3978</c:v>
                </c:pt>
                <c:pt idx="1990">
                  <c:v>3980</c:v>
                </c:pt>
                <c:pt idx="1991">
                  <c:v>3982</c:v>
                </c:pt>
                <c:pt idx="1992">
                  <c:v>3984</c:v>
                </c:pt>
                <c:pt idx="1993">
                  <c:v>3986</c:v>
                </c:pt>
                <c:pt idx="1994">
                  <c:v>3988</c:v>
                </c:pt>
                <c:pt idx="1995">
                  <c:v>3990</c:v>
                </c:pt>
                <c:pt idx="1996">
                  <c:v>3992</c:v>
                </c:pt>
                <c:pt idx="1997">
                  <c:v>3994</c:v>
                </c:pt>
                <c:pt idx="1998">
                  <c:v>3996</c:v>
                </c:pt>
                <c:pt idx="1999">
                  <c:v>3998</c:v>
                </c:pt>
                <c:pt idx="2000">
                  <c:v>4000</c:v>
                </c:pt>
                <c:pt idx="2001">
                  <c:v>4002</c:v>
                </c:pt>
                <c:pt idx="2002">
                  <c:v>4004</c:v>
                </c:pt>
                <c:pt idx="2003">
                  <c:v>4006</c:v>
                </c:pt>
                <c:pt idx="2004">
                  <c:v>4008</c:v>
                </c:pt>
                <c:pt idx="2005">
                  <c:v>4010</c:v>
                </c:pt>
                <c:pt idx="2006">
                  <c:v>4012</c:v>
                </c:pt>
                <c:pt idx="2007">
                  <c:v>4014</c:v>
                </c:pt>
                <c:pt idx="2008">
                  <c:v>4016</c:v>
                </c:pt>
                <c:pt idx="2009">
                  <c:v>4018</c:v>
                </c:pt>
                <c:pt idx="2010">
                  <c:v>4020</c:v>
                </c:pt>
                <c:pt idx="2011">
                  <c:v>4022</c:v>
                </c:pt>
                <c:pt idx="2012">
                  <c:v>4024</c:v>
                </c:pt>
                <c:pt idx="2013">
                  <c:v>4026</c:v>
                </c:pt>
                <c:pt idx="2014">
                  <c:v>4028</c:v>
                </c:pt>
                <c:pt idx="2015">
                  <c:v>4030</c:v>
                </c:pt>
                <c:pt idx="2016">
                  <c:v>4032</c:v>
                </c:pt>
                <c:pt idx="2017">
                  <c:v>4034</c:v>
                </c:pt>
                <c:pt idx="2018">
                  <c:v>4036</c:v>
                </c:pt>
                <c:pt idx="2019">
                  <c:v>4038</c:v>
                </c:pt>
                <c:pt idx="2020">
                  <c:v>4040</c:v>
                </c:pt>
                <c:pt idx="2021">
                  <c:v>4042</c:v>
                </c:pt>
                <c:pt idx="2022">
                  <c:v>4044</c:v>
                </c:pt>
                <c:pt idx="2023">
                  <c:v>4046</c:v>
                </c:pt>
                <c:pt idx="2024">
                  <c:v>4048</c:v>
                </c:pt>
                <c:pt idx="2025">
                  <c:v>4050</c:v>
                </c:pt>
                <c:pt idx="2026">
                  <c:v>4052</c:v>
                </c:pt>
                <c:pt idx="2027">
                  <c:v>4054</c:v>
                </c:pt>
                <c:pt idx="2028">
                  <c:v>4056</c:v>
                </c:pt>
                <c:pt idx="2029">
                  <c:v>4058</c:v>
                </c:pt>
                <c:pt idx="2030">
                  <c:v>4060</c:v>
                </c:pt>
                <c:pt idx="2031">
                  <c:v>4062</c:v>
                </c:pt>
                <c:pt idx="2032">
                  <c:v>4064</c:v>
                </c:pt>
                <c:pt idx="2033">
                  <c:v>4066</c:v>
                </c:pt>
                <c:pt idx="2034">
                  <c:v>4068</c:v>
                </c:pt>
                <c:pt idx="2035">
                  <c:v>4070</c:v>
                </c:pt>
                <c:pt idx="2036">
                  <c:v>4072</c:v>
                </c:pt>
                <c:pt idx="2037">
                  <c:v>4074</c:v>
                </c:pt>
                <c:pt idx="2038">
                  <c:v>4076</c:v>
                </c:pt>
                <c:pt idx="2039">
                  <c:v>4078</c:v>
                </c:pt>
                <c:pt idx="2040">
                  <c:v>4080</c:v>
                </c:pt>
                <c:pt idx="2041">
                  <c:v>4082</c:v>
                </c:pt>
                <c:pt idx="2042">
                  <c:v>4084</c:v>
                </c:pt>
                <c:pt idx="2043">
                  <c:v>4086</c:v>
                </c:pt>
                <c:pt idx="2044">
                  <c:v>4088</c:v>
                </c:pt>
                <c:pt idx="2045">
                  <c:v>4090</c:v>
                </c:pt>
                <c:pt idx="2046">
                  <c:v>4092</c:v>
                </c:pt>
                <c:pt idx="2047">
                  <c:v>4094</c:v>
                </c:pt>
                <c:pt idx="2048">
                  <c:v>4096</c:v>
                </c:pt>
                <c:pt idx="2049">
                  <c:v>4098</c:v>
                </c:pt>
                <c:pt idx="2050">
                  <c:v>4100</c:v>
                </c:pt>
                <c:pt idx="2051">
                  <c:v>4102</c:v>
                </c:pt>
                <c:pt idx="2052">
                  <c:v>4104</c:v>
                </c:pt>
                <c:pt idx="2053">
                  <c:v>4106</c:v>
                </c:pt>
                <c:pt idx="2054">
                  <c:v>4108</c:v>
                </c:pt>
                <c:pt idx="2055">
                  <c:v>4110</c:v>
                </c:pt>
                <c:pt idx="2056">
                  <c:v>4112</c:v>
                </c:pt>
                <c:pt idx="2057">
                  <c:v>4114</c:v>
                </c:pt>
                <c:pt idx="2058">
                  <c:v>4116</c:v>
                </c:pt>
                <c:pt idx="2059">
                  <c:v>4118</c:v>
                </c:pt>
                <c:pt idx="2060">
                  <c:v>4120</c:v>
                </c:pt>
                <c:pt idx="2061">
                  <c:v>4122</c:v>
                </c:pt>
                <c:pt idx="2062">
                  <c:v>4124</c:v>
                </c:pt>
                <c:pt idx="2063">
                  <c:v>4126</c:v>
                </c:pt>
                <c:pt idx="2064">
                  <c:v>4128</c:v>
                </c:pt>
                <c:pt idx="2065">
                  <c:v>4130</c:v>
                </c:pt>
                <c:pt idx="2066">
                  <c:v>4132</c:v>
                </c:pt>
                <c:pt idx="2067">
                  <c:v>4134</c:v>
                </c:pt>
                <c:pt idx="2068">
                  <c:v>4136</c:v>
                </c:pt>
                <c:pt idx="2069">
                  <c:v>4138</c:v>
                </c:pt>
                <c:pt idx="2070">
                  <c:v>4140</c:v>
                </c:pt>
                <c:pt idx="2071">
                  <c:v>4142</c:v>
                </c:pt>
                <c:pt idx="2072">
                  <c:v>4144</c:v>
                </c:pt>
                <c:pt idx="2073">
                  <c:v>4146</c:v>
                </c:pt>
                <c:pt idx="2074">
                  <c:v>4148</c:v>
                </c:pt>
                <c:pt idx="2075">
                  <c:v>4150</c:v>
                </c:pt>
                <c:pt idx="2076">
                  <c:v>4152</c:v>
                </c:pt>
                <c:pt idx="2077">
                  <c:v>4154</c:v>
                </c:pt>
                <c:pt idx="2078">
                  <c:v>4156</c:v>
                </c:pt>
                <c:pt idx="2079">
                  <c:v>4158</c:v>
                </c:pt>
                <c:pt idx="2080">
                  <c:v>4160</c:v>
                </c:pt>
                <c:pt idx="2081">
                  <c:v>4162</c:v>
                </c:pt>
                <c:pt idx="2082">
                  <c:v>4164</c:v>
                </c:pt>
                <c:pt idx="2083">
                  <c:v>4166</c:v>
                </c:pt>
                <c:pt idx="2084">
                  <c:v>4168</c:v>
                </c:pt>
                <c:pt idx="2085">
                  <c:v>4170</c:v>
                </c:pt>
                <c:pt idx="2086">
                  <c:v>4172</c:v>
                </c:pt>
                <c:pt idx="2087">
                  <c:v>4174</c:v>
                </c:pt>
                <c:pt idx="2088">
                  <c:v>4176</c:v>
                </c:pt>
                <c:pt idx="2089">
                  <c:v>4178</c:v>
                </c:pt>
                <c:pt idx="2090">
                  <c:v>4180</c:v>
                </c:pt>
                <c:pt idx="2091">
                  <c:v>4182</c:v>
                </c:pt>
                <c:pt idx="2092">
                  <c:v>4184</c:v>
                </c:pt>
                <c:pt idx="2093">
                  <c:v>4186</c:v>
                </c:pt>
                <c:pt idx="2094">
                  <c:v>4188</c:v>
                </c:pt>
                <c:pt idx="2095">
                  <c:v>4190</c:v>
                </c:pt>
                <c:pt idx="2096">
                  <c:v>4192</c:v>
                </c:pt>
                <c:pt idx="2097">
                  <c:v>4194</c:v>
                </c:pt>
                <c:pt idx="2098">
                  <c:v>4196</c:v>
                </c:pt>
                <c:pt idx="2099">
                  <c:v>4198</c:v>
                </c:pt>
                <c:pt idx="2100">
                  <c:v>4200</c:v>
                </c:pt>
                <c:pt idx="2101">
                  <c:v>4202</c:v>
                </c:pt>
                <c:pt idx="2102">
                  <c:v>4204</c:v>
                </c:pt>
                <c:pt idx="2103">
                  <c:v>4206</c:v>
                </c:pt>
                <c:pt idx="2104">
                  <c:v>4208</c:v>
                </c:pt>
                <c:pt idx="2105">
                  <c:v>4210</c:v>
                </c:pt>
                <c:pt idx="2106">
                  <c:v>4212</c:v>
                </c:pt>
                <c:pt idx="2107">
                  <c:v>4214</c:v>
                </c:pt>
                <c:pt idx="2108">
                  <c:v>4216</c:v>
                </c:pt>
                <c:pt idx="2109">
                  <c:v>4218</c:v>
                </c:pt>
                <c:pt idx="2110">
                  <c:v>4220</c:v>
                </c:pt>
                <c:pt idx="2111">
                  <c:v>4222</c:v>
                </c:pt>
                <c:pt idx="2112">
                  <c:v>4224</c:v>
                </c:pt>
                <c:pt idx="2113">
                  <c:v>4226</c:v>
                </c:pt>
                <c:pt idx="2114">
                  <c:v>4228</c:v>
                </c:pt>
                <c:pt idx="2115">
                  <c:v>4230</c:v>
                </c:pt>
                <c:pt idx="2116">
                  <c:v>4232</c:v>
                </c:pt>
                <c:pt idx="2117">
                  <c:v>4234</c:v>
                </c:pt>
                <c:pt idx="2118">
                  <c:v>4236</c:v>
                </c:pt>
                <c:pt idx="2119">
                  <c:v>4238</c:v>
                </c:pt>
                <c:pt idx="2120">
                  <c:v>4240</c:v>
                </c:pt>
                <c:pt idx="2121">
                  <c:v>4242</c:v>
                </c:pt>
                <c:pt idx="2122">
                  <c:v>4244</c:v>
                </c:pt>
                <c:pt idx="2123">
                  <c:v>4246</c:v>
                </c:pt>
                <c:pt idx="2124">
                  <c:v>4248</c:v>
                </c:pt>
                <c:pt idx="2125">
                  <c:v>4250</c:v>
                </c:pt>
                <c:pt idx="2126">
                  <c:v>4252</c:v>
                </c:pt>
                <c:pt idx="2127">
                  <c:v>4254</c:v>
                </c:pt>
                <c:pt idx="2128">
                  <c:v>4256</c:v>
                </c:pt>
                <c:pt idx="2129">
                  <c:v>4258</c:v>
                </c:pt>
                <c:pt idx="2130">
                  <c:v>4260</c:v>
                </c:pt>
                <c:pt idx="2131">
                  <c:v>4262</c:v>
                </c:pt>
                <c:pt idx="2132">
                  <c:v>4264</c:v>
                </c:pt>
                <c:pt idx="2133">
                  <c:v>4266</c:v>
                </c:pt>
                <c:pt idx="2134">
                  <c:v>4268</c:v>
                </c:pt>
                <c:pt idx="2135">
                  <c:v>4270</c:v>
                </c:pt>
                <c:pt idx="2136">
                  <c:v>4272</c:v>
                </c:pt>
                <c:pt idx="2137">
                  <c:v>4274</c:v>
                </c:pt>
                <c:pt idx="2138">
                  <c:v>4276</c:v>
                </c:pt>
                <c:pt idx="2139">
                  <c:v>4278</c:v>
                </c:pt>
                <c:pt idx="2140">
                  <c:v>4280</c:v>
                </c:pt>
                <c:pt idx="2141">
                  <c:v>4282</c:v>
                </c:pt>
                <c:pt idx="2142">
                  <c:v>4284</c:v>
                </c:pt>
                <c:pt idx="2143">
                  <c:v>4286</c:v>
                </c:pt>
                <c:pt idx="2144">
                  <c:v>4288</c:v>
                </c:pt>
                <c:pt idx="2145">
                  <c:v>4290</c:v>
                </c:pt>
                <c:pt idx="2146">
                  <c:v>4292</c:v>
                </c:pt>
                <c:pt idx="2147">
                  <c:v>4294</c:v>
                </c:pt>
                <c:pt idx="2148">
                  <c:v>4296</c:v>
                </c:pt>
                <c:pt idx="2149">
                  <c:v>4298</c:v>
                </c:pt>
                <c:pt idx="2150">
                  <c:v>4300</c:v>
                </c:pt>
                <c:pt idx="2151">
                  <c:v>4302</c:v>
                </c:pt>
                <c:pt idx="2152">
                  <c:v>4304</c:v>
                </c:pt>
                <c:pt idx="2153">
                  <c:v>4306</c:v>
                </c:pt>
                <c:pt idx="2154">
                  <c:v>4308</c:v>
                </c:pt>
                <c:pt idx="2155">
                  <c:v>4310</c:v>
                </c:pt>
                <c:pt idx="2156">
                  <c:v>4312</c:v>
                </c:pt>
                <c:pt idx="2157">
                  <c:v>4314</c:v>
                </c:pt>
                <c:pt idx="2158">
                  <c:v>4316</c:v>
                </c:pt>
                <c:pt idx="2159">
                  <c:v>4318</c:v>
                </c:pt>
                <c:pt idx="2160">
                  <c:v>4320</c:v>
                </c:pt>
                <c:pt idx="2161">
                  <c:v>4322</c:v>
                </c:pt>
                <c:pt idx="2162">
                  <c:v>4324</c:v>
                </c:pt>
                <c:pt idx="2163">
                  <c:v>4326</c:v>
                </c:pt>
                <c:pt idx="2164">
                  <c:v>4328</c:v>
                </c:pt>
                <c:pt idx="2165">
                  <c:v>4330</c:v>
                </c:pt>
                <c:pt idx="2166">
                  <c:v>4332</c:v>
                </c:pt>
                <c:pt idx="2167">
                  <c:v>4334</c:v>
                </c:pt>
                <c:pt idx="2168">
                  <c:v>4336</c:v>
                </c:pt>
                <c:pt idx="2169">
                  <c:v>4338</c:v>
                </c:pt>
                <c:pt idx="2170">
                  <c:v>4340</c:v>
                </c:pt>
                <c:pt idx="2171">
                  <c:v>4342</c:v>
                </c:pt>
                <c:pt idx="2172">
                  <c:v>4344</c:v>
                </c:pt>
                <c:pt idx="2173">
                  <c:v>4346</c:v>
                </c:pt>
                <c:pt idx="2174">
                  <c:v>4348</c:v>
                </c:pt>
                <c:pt idx="2175">
                  <c:v>4350</c:v>
                </c:pt>
                <c:pt idx="2176">
                  <c:v>4352</c:v>
                </c:pt>
                <c:pt idx="2177">
                  <c:v>4354</c:v>
                </c:pt>
                <c:pt idx="2178">
                  <c:v>4356</c:v>
                </c:pt>
                <c:pt idx="2179">
                  <c:v>4358</c:v>
                </c:pt>
                <c:pt idx="2180">
                  <c:v>4360</c:v>
                </c:pt>
                <c:pt idx="2181">
                  <c:v>4362</c:v>
                </c:pt>
                <c:pt idx="2182">
                  <c:v>4364</c:v>
                </c:pt>
                <c:pt idx="2183">
                  <c:v>4366</c:v>
                </c:pt>
                <c:pt idx="2184">
                  <c:v>4368</c:v>
                </c:pt>
                <c:pt idx="2185">
                  <c:v>4370</c:v>
                </c:pt>
                <c:pt idx="2186">
                  <c:v>4372</c:v>
                </c:pt>
                <c:pt idx="2187">
                  <c:v>4374</c:v>
                </c:pt>
                <c:pt idx="2188">
                  <c:v>4376</c:v>
                </c:pt>
                <c:pt idx="2189">
                  <c:v>4378</c:v>
                </c:pt>
                <c:pt idx="2190">
                  <c:v>4380</c:v>
                </c:pt>
                <c:pt idx="2191">
                  <c:v>4382</c:v>
                </c:pt>
                <c:pt idx="2192">
                  <c:v>4384</c:v>
                </c:pt>
                <c:pt idx="2193">
                  <c:v>4386</c:v>
                </c:pt>
                <c:pt idx="2194">
                  <c:v>4388</c:v>
                </c:pt>
                <c:pt idx="2195">
                  <c:v>4390</c:v>
                </c:pt>
                <c:pt idx="2196">
                  <c:v>4392</c:v>
                </c:pt>
                <c:pt idx="2197">
                  <c:v>4394</c:v>
                </c:pt>
                <c:pt idx="2198">
                  <c:v>4396</c:v>
                </c:pt>
                <c:pt idx="2199">
                  <c:v>4398</c:v>
                </c:pt>
                <c:pt idx="2200">
                  <c:v>4400</c:v>
                </c:pt>
                <c:pt idx="2201">
                  <c:v>4402</c:v>
                </c:pt>
                <c:pt idx="2202">
                  <c:v>4404</c:v>
                </c:pt>
                <c:pt idx="2203">
                  <c:v>4406</c:v>
                </c:pt>
                <c:pt idx="2204">
                  <c:v>4408</c:v>
                </c:pt>
                <c:pt idx="2205">
                  <c:v>4410</c:v>
                </c:pt>
                <c:pt idx="2206">
                  <c:v>4412</c:v>
                </c:pt>
                <c:pt idx="2207">
                  <c:v>4414</c:v>
                </c:pt>
                <c:pt idx="2208">
                  <c:v>4416</c:v>
                </c:pt>
                <c:pt idx="2209">
                  <c:v>4418</c:v>
                </c:pt>
                <c:pt idx="2210">
                  <c:v>4420</c:v>
                </c:pt>
                <c:pt idx="2211">
                  <c:v>4422</c:v>
                </c:pt>
                <c:pt idx="2212">
                  <c:v>4424</c:v>
                </c:pt>
                <c:pt idx="2213">
                  <c:v>4426</c:v>
                </c:pt>
                <c:pt idx="2214">
                  <c:v>4428</c:v>
                </c:pt>
                <c:pt idx="2215">
                  <c:v>4430</c:v>
                </c:pt>
                <c:pt idx="2216">
                  <c:v>4432</c:v>
                </c:pt>
                <c:pt idx="2217">
                  <c:v>4434</c:v>
                </c:pt>
                <c:pt idx="2218">
                  <c:v>4436</c:v>
                </c:pt>
                <c:pt idx="2219">
                  <c:v>4438</c:v>
                </c:pt>
                <c:pt idx="2220">
                  <c:v>4440</c:v>
                </c:pt>
                <c:pt idx="2221">
                  <c:v>4442</c:v>
                </c:pt>
                <c:pt idx="2222">
                  <c:v>4444</c:v>
                </c:pt>
                <c:pt idx="2223">
                  <c:v>4446</c:v>
                </c:pt>
                <c:pt idx="2224">
                  <c:v>4448</c:v>
                </c:pt>
                <c:pt idx="2225">
                  <c:v>4450</c:v>
                </c:pt>
                <c:pt idx="2226">
                  <c:v>4452</c:v>
                </c:pt>
                <c:pt idx="2227">
                  <c:v>4454</c:v>
                </c:pt>
                <c:pt idx="2228">
                  <c:v>4456</c:v>
                </c:pt>
                <c:pt idx="2229">
                  <c:v>4458</c:v>
                </c:pt>
                <c:pt idx="2230">
                  <c:v>4460</c:v>
                </c:pt>
                <c:pt idx="2231">
                  <c:v>4462</c:v>
                </c:pt>
                <c:pt idx="2232">
                  <c:v>4464</c:v>
                </c:pt>
                <c:pt idx="2233">
                  <c:v>4466</c:v>
                </c:pt>
                <c:pt idx="2234">
                  <c:v>4468</c:v>
                </c:pt>
                <c:pt idx="2235">
                  <c:v>4470</c:v>
                </c:pt>
                <c:pt idx="2236">
                  <c:v>4472</c:v>
                </c:pt>
                <c:pt idx="2237">
                  <c:v>4474</c:v>
                </c:pt>
                <c:pt idx="2238">
                  <c:v>4476</c:v>
                </c:pt>
                <c:pt idx="2239">
                  <c:v>4478</c:v>
                </c:pt>
                <c:pt idx="2240">
                  <c:v>4480</c:v>
                </c:pt>
                <c:pt idx="2241">
                  <c:v>4482</c:v>
                </c:pt>
                <c:pt idx="2242">
                  <c:v>4484</c:v>
                </c:pt>
                <c:pt idx="2243">
                  <c:v>4486</c:v>
                </c:pt>
                <c:pt idx="2244">
                  <c:v>4488</c:v>
                </c:pt>
                <c:pt idx="2245">
                  <c:v>4490</c:v>
                </c:pt>
                <c:pt idx="2246">
                  <c:v>4492</c:v>
                </c:pt>
                <c:pt idx="2247">
                  <c:v>4494</c:v>
                </c:pt>
                <c:pt idx="2248">
                  <c:v>4496</c:v>
                </c:pt>
                <c:pt idx="2249">
                  <c:v>4498</c:v>
                </c:pt>
                <c:pt idx="2250">
                  <c:v>4500</c:v>
                </c:pt>
                <c:pt idx="2251">
                  <c:v>4502</c:v>
                </c:pt>
                <c:pt idx="2252">
                  <c:v>4504</c:v>
                </c:pt>
                <c:pt idx="2253">
                  <c:v>4506</c:v>
                </c:pt>
                <c:pt idx="2254">
                  <c:v>4508</c:v>
                </c:pt>
                <c:pt idx="2255">
                  <c:v>4510</c:v>
                </c:pt>
                <c:pt idx="2256">
                  <c:v>4512</c:v>
                </c:pt>
                <c:pt idx="2257">
                  <c:v>4514</c:v>
                </c:pt>
                <c:pt idx="2258">
                  <c:v>4516</c:v>
                </c:pt>
                <c:pt idx="2259">
                  <c:v>4518</c:v>
                </c:pt>
                <c:pt idx="2260">
                  <c:v>4520</c:v>
                </c:pt>
                <c:pt idx="2261">
                  <c:v>4522</c:v>
                </c:pt>
                <c:pt idx="2262">
                  <c:v>4524</c:v>
                </c:pt>
                <c:pt idx="2263">
                  <c:v>4526</c:v>
                </c:pt>
                <c:pt idx="2264">
                  <c:v>4528</c:v>
                </c:pt>
                <c:pt idx="2265">
                  <c:v>4530</c:v>
                </c:pt>
                <c:pt idx="2266">
                  <c:v>4532</c:v>
                </c:pt>
                <c:pt idx="2267">
                  <c:v>4534</c:v>
                </c:pt>
                <c:pt idx="2268">
                  <c:v>4536</c:v>
                </c:pt>
                <c:pt idx="2269">
                  <c:v>4538</c:v>
                </c:pt>
                <c:pt idx="2270">
                  <c:v>4540</c:v>
                </c:pt>
                <c:pt idx="2271">
                  <c:v>4542</c:v>
                </c:pt>
                <c:pt idx="2272">
                  <c:v>4544</c:v>
                </c:pt>
                <c:pt idx="2273">
                  <c:v>4546</c:v>
                </c:pt>
                <c:pt idx="2274">
                  <c:v>4548</c:v>
                </c:pt>
                <c:pt idx="2275">
                  <c:v>4550</c:v>
                </c:pt>
                <c:pt idx="2276">
                  <c:v>4552</c:v>
                </c:pt>
                <c:pt idx="2277">
                  <c:v>4554</c:v>
                </c:pt>
                <c:pt idx="2278">
                  <c:v>4556</c:v>
                </c:pt>
                <c:pt idx="2279">
                  <c:v>4558</c:v>
                </c:pt>
                <c:pt idx="2280">
                  <c:v>4560</c:v>
                </c:pt>
                <c:pt idx="2281">
                  <c:v>4562</c:v>
                </c:pt>
                <c:pt idx="2282">
                  <c:v>4564</c:v>
                </c:pt>
                <c:pt idx="2283">
                  <c:v>4566</c:v>
                </c:pt>
                <c:pt idx="2284">
                  <c:v>4568</c:v>
                </c:pt>
                <c:pt idx="2285">
                  <c:v>4570</c:v>
                </c:pt>
                <c:pt idx="2286">
                  <c:v>4572</c:v>
                </c:pt>
                <c:pt idx="2287">
                  <c:v>4574</c:v>
                </c:pt>
                <c:pt idx="2288">
                  <c:v>4576</c:v>
                </c:pt>
                <c:pt idx="2289">
                  <c:v>4578</c:v>
                </c:pt>
                <c:pt idx="2290">
                  <c:v>4580</c:v>
                </c:pt>
                <c:pt idx="2291">
                  <c:v>4582</c:v>
                </c:pt>
                <c:pt idx="2292">
                  <c:v>4584</c:v>
                </c:pt>
                <c:pt idx="2293">
                  <c:v>4586</c:v>
                </c:pt>
                <c:pt idx="2294">
                  <c:v>4588</c:v>
                </c:pt>
                <c:pt idx="2295">
                  <c:v>4590</c:v>
                </c:pt>
                <c:pt idx="2296">
                  <c:v>4592</c:v>
                </c:pt>
                <c:pt idx="2297">
                  <c:v>4594</c:v>
                </c:pt>
                <c:pt idx="2298">
                  <c:v>4596</c:v>
                </c:pt>
                <c:pt idx="2299">
                  <c:v>4598</c:v>
                </c:pt>
                <c:pt idx="2300">
                  <c:v>4600</c:v>
                </c:pt>
                <c:pt idx="2301">
                  <c:v>4602</c:v>
                </c:pt>
                <c:pt idx="2302">
                  <c:v>4604</c:v>
                </c:pt>
                <c:pt idx="2303">
                  <c:v>4606</c:v>
                </c:pt>
                <c:pt idx="2304">
                  <c:v>4608</c:v>
                </c:pt>
                <c:pt idx="2305">
                  <c:v>4610</c:v>
                </c:pt>
                <c:pt idx="2306">
                  <c:v>4612</c:v>
                </c:pt>
                <c:pt idx="2307">
                  <c:v>4614</c:v>
                </c:pt>
                <c:pt idx="2308">
                  <c:v>4616</c:v>
                </c:pt>
                <c:pt idx="2309">
                  <c:v>4618</c:v>
                </c:pt>
                <c:pt idx="2310">
                  <c:v>4620</c:v>
                </c:pt>
                <c:pt idx="2311">
                  <c:v>4622</c:v>
                </c:pt>
                <c:pt idx="2312">
                  <c:v>4624</c:v>
                </c:pt>
                <c:pt idx="2313">
                  <c:v>4626</c:v>
                </c:pt>
                <c:pt idx="2314">
                  <c:v>4628</c:v>
                </c:pt>
                <c:pt idx="2315">
                  <c:v>4630</c:v>
                </c:pt>
                <c:pt idx="2316">
                  <c:v>4632</c:v>
                </c:pt>
                <c:pt idx="2317">
                  <c:v>4634</c:v>
                </c:pt>
                <c:pt idx="2318">
                  <c:v>4636</c:v>
                </c:pt>
                <c:pt idx="2319">
                  <c:v>4638</c:v>
                </c:pt>
                <c:pt idx="2320">
                  <c:v>4640</c:v>
                </c:pt>
                <c:pt idx="2321">
                  <c:v>4642</c:v>
                </c:pt>
                <c:pt idx="2322">
                  <c:v>4644</c:v>
                </c:pt>
                <c:pt idx="2323">
                  <c:v>4646</c:v>
                </c:pt>
                <c:pt idx="2324">
                  <c:v>4648</c:v>
                </c:pt>
                <c:pt idx="2325">
                  <c:v>4650</c:v>
                </c:pt>
                <c:pt idx="2326">
                  <c:v>4652</c:v>
                </c:pt>
                <c:pt idx="2327">
                  <c:v>4654</c:v>
                </c:pt>
                <c:pt idx="2328">
                  <c:v>4656</c:v>
                </c:pt>
                <c:pt idx="2329">
                  <c:v>4658</c:v>
                </c:pt>
                <c:pt idx="2330">
                  <c:v>4660</c:v>
                </c:pt>
                <c:pt idx="2331">
                  <c:v>4662</c:v>
                </c:pt>
                <c:pt idx="2332">
                  <c:v>4664</c:v>
                </c:pt>
                <c:pt idx="2333">
                  <c:v>4666</c:v>
                </c:pt>
                <c:pt idx="2334">
                  <c:v>4668</c:v>
                </c:pt>
                <c:pt idx="2335">
                  <c:v>4670</c:v>
                </c:pt>
                <c:pt idx="2336">
                  <c:v>4672</c:v>
                </c:pt>
                <c:pt idx="2337">
                  <c:v>4674</c:v>
                </c:pt>
                <c:pt idx="2338">
                  <c:v>4676</c:v>
                </c:pt>
                <c:pt idx="2339">
                  <c:v>4678</c:v>
                </c:pt>
                <c:pt idx="2340">
                  <c:v>4680</c:v>
                </c:pt>
                <c:pt idx="2341">
                  <c:v>4682</c:v>
                </c:pt>
                <c:pt idx="2342">
                  <c:v>4684</c:v>
                </c:pt>
                <c:pt idx="2343">
                  <c:v>4686</c:v>
                </c:pt>
                <c:pt idx="2344">
                  <c:v>4688</c:v>
                </c:pt>
                <c:pt idx="2345">
                  <c:v>4690</c:v>
                </c:pt>
                <c:pt idx="2346">
                  <c:v>4692</c:v>
                </c:pt>
                <c:pt idx="2347">
                  <c:v>4694</c:v>
                </c:pt>
                <c:pt idx="2348">
                  <c:v>4696</c:v>
                </c:pt>
                <c:pt idx="2349">
                  <c:v>4698</c:v>
                </c:pt>
                <c:pt idx="2350">
                  <c:v>4700</c:v>
                </c:pt>
                <c:pt idx="2351">
                  <c:v>4702</c:v>
                </c:pt>
                <c:pt idx="2352">
                  <c:v>4704</c:v>
                </c:pt>
                <c:pt idx="2353">
                  <c:v>4706</c:v>
                </c:pt>
                <c:pt idx="2354">
                  <c:v>4708</c:v>
                </c:pt>
                <c:pt idx="2355">
                  <c:v>4710</c:v>
                </c:pt>
                <c:pt idx="2356">
                  <c:v>4712</c:v>
                </c:pt>
                <c:pt idx="2357">
                  <c:v>4714</c:v>
                </c:pt>
                <c:pt idx="2358">
                  <c:v>4716</c:v>
                </c:pt>
                <c:pt idx="2359">
                  <c:v>4718</c:v>
                </c:pt>
                <c:pt idx="2360">
                  <c:v>4720</c:v>
                </c:pt>
                <c:pt idx="2361">
                  <c:v>4722</c:v>
                </c:pt>
                <c:pt idx="2362">
                  <c:v>4724</c:v>
                </c:pt>
                <c:pt idx="2363">
                  <c:v>4726</c:v>
                </c:pt>
                <c:pt idx="2364">
                  <c:v>4728</c:v>
                </c:pt>
                <c:pt idx="2365">
                  <c:v>4730</c:v>
                </c:pt>
                <c:pt idx="2366">
                  <c:v>4732</c:v>
                </c:pt>
                <c:pt idx="2367">
                  <c:v>4734</c:v>
                </c:pt>
                <c:pt idx="2368">
                  <c:v>4736</c:v>
                </c:pt>
                <c:pt idx="2369">
                  <c:v>4738</c:v>
                </c:pt>
                <c:pt idx="2370">
                  <c:v>4740</c:v>
                </c:pt>
                <c:pt idx="2371">
                  <c:v>4742</c:v>
                </c:pt>
                <c:pt idx="2372">
                  <c:v>4744</c:v>
                </c:pt>
                <c:pt idx="2373">
                  <c:v>4746</c:v>
                </c:pt>
                <c:pt idx="2374">
                  <c:v>4748</c:v>
                </c:pt>
                <c:pt idx="2375">
                  <c:v>4750</c:v>
                </c:pt>
                <c:pt idx="2376">
                  <c:v>4752</c:v>
                </c:pt>
                <c:pt idx="2377">
                  <c:v>4754</c:v>
                </c:pt>
                <c:pt idx="2378">
                  <c:v>4756</c:v>
                </c:pt>
                <c:pt idx="2379">
                  <c:v>4758</c:v>
                </c:pt>
                <c:pt idx="2380">
                  <c:v>4760</c:v>
                </c:pt>
                <c:pt idx="2381">
                  <c:v>4762</c:v>
                </c:pt>
                <c:pt idx="2382">
                  <c:v>4764</c:v>
                </c:pt>
                <c:pt idx="2383">
                  <c:v>4766</c:v>
                </c:pt>
                <c:pt idx="2384">
                  <c:v>4768</c:v>
                </c:pt>
                <c:pt idx="2385">
                  <c:v>4770</c:v>
                </c:pt>
                <c:pt idx="2386">
                  <c:v>4772</c:v>
                </c:pt>
                <c:pt idx="2387">
                  <c:v>4774</c:v>
                </c:pt>
                <c:pt idx="2388">
                  <c:v>4776</c:v>
                </c:pt>
                <c:pt idx="2389">
                  <c:v>4778</c:v>
                </c:pt>
                <c:pt idx="2390">
                  <c:v>4780</c:v>
                </c:pt>
                <c:pt idx="2391">
                  <c:v>4782</c:v>
                </c:pt>
                <c:pt idx="2392">
                  <c:v>4784</c:v>
                </c:pt>
                <c:pt idx="2393">
                  <c:v>4786</c:v>
                </c:pt>
                <c:pt idx="2394">
                  <c:v>4788</c:v>
                </c:pt>
                <c:pt idx="2395">
                  <c:v>4790</c:v>
                </c:pt>
                <c:pt idx="2396">
                  <c:v>4792</c:v>
                </c:pt>
                <c:pt idx="2397">
                  <c:v>4794</c:v>
                </c:pt>
                <c:pt idx="2398">
                  <c:v>4796</c:v>
                </c:pt>
                <c:pt idx="2399">
                  <c:v>4798</c:v>
                </c:pt>
                <c:pt idx="2400">
                  <c:v>4800</c:v>
                </c:pt>
                <c:pt idx="2401">
                  <c:v>4802</c:v>
                </c:pt>
                <c:pt idx="2402">
                  <c:v>4804</c:v>
                </c:pt>
                <c:pt idx="2403">
                  <c:v>4806</c:v>
                </c:pt>
                <c:pt idx="2404">
                  <c:v>4808</c:v>
                </c:pt>
                <c:pt idx="2405">
                  <c:v>4810</c:v>
                </c:pt>
                <c:pt idx="2406">
                  <c:v>4812</c:v>
                </c:pt>
                <c:pt idx="2407">
                  <c:v>4814</c:v>
                </c:pt>
                <c:pt idx="2408">
                  <c:v>4816</c:v>
                </c:pt>
                <c:pt idx="2409">
                  <c:v>4818</c:v>
                </c:pt>
                <c:pt idx="2410">
                  <c:v>4820</c:v>
                </c:pt>
                <c:pt idx="2411">
                  <c:v>4822</c:v>
                </c:pt>
                <c:pt idx="2412">
                  <c:v>4824</c:v>
                </c:pt>
                <c:pt idx="2413">
                  <c:v>4826</c:v>
                </c:pt>
                <c:pt idx="2414">
                  <c:v>4828</c:v>
                </c:pt>
                <c:pt idx="2415">
                  <c:v>4830</c:v>
                </c:pt>
                <c:pt idx="2416">
                  <c:v>4832</c:v>
                </c:pt>
                <c:pt idx="2417">
                  <c:v>4834</c:v>
                </c:pt>
                <c:pt idx="2418">
                  <c:v>4836</c:v>
                </c:pt>
                <c:pt idx="2419">
                  <c:v>4838</c:v>
                </c:pt>
                <c:pt idx="2420">
                  <c:v>4840</c:v>
                </c:pt>
                <c:pt idx="2421">
                  <c:v>4842</c:v>
                </c:pt>
                <c:pt idx="2422">
                  <c:v>4844</c:v>
                </c:pt>
                <c:pt idx="2423">
                  <c:v>4846</c:v>
                </c:pt>
                <c:pt idx="2424">
                  <c:v>4848</c:v>
                </c:pt>
                <c:pt idx="2425">
                  <c:v>4850</c:v>
                </c:pt>
                <c:pt idx="2426">
                  <c:v>4852</c:v>
                </c:pt>
                <c:pt idx="2427">
                  <c:v>4854</c:v>
                </c:pt>
                <c:pt idx="2428">
                  <c:v>4856</c:v>
                </c:pt>
                <c:pt idx="2429">
                  <c:v>4858</c:v>
                </c:pt>
                <c:pt idx="2430">
                  <c:v>4860</c:v>
                </c:pt>
                <c:pt idx="2431">
                  <c:v>4862</c:v>
                </c:pt>
                <c:pt idx="2432">
                  <c:v>4864</c:v>
                </c:pt>
                <c:pt idx="2433">
                  <c:v>4866</c:v>
                </c:pt>
                <c:pt idx="2434">
                  <c:v>4868</c:v>
                </c:pt>
                <c:pt idx="2435">
                  <c:v>4870</c:v>
                </c:pt>
                <c:pt idx="2436">
                  <c:v>4872</c:v>
                </c:pt>
                <c:pt idx="2437">
                  <c:v>4874</c:v>
                </c:pt>
                <c:pt idx="2438">
                  <c:v>4876</c:v>
                </c:pt>
                <c:pt idx="2439">
                  <c:v>4878</c:v>
                </c:pt>
                <c:pt idx="2440">
                  <c:v>4880</c:v>
                </c:pt>
                <c:pt idx="2441">
                  <c:v>4882</c:v>
                </c:pt>
                <c:pt idx="2442">
                  <c:v>4884</c:v>
                </c:pt>
                <c:pt idx="2443">
                  <c:v>4886</c:v>
                </c:pt>
                <c:pt idx="2444">
                  <c:v>4888</c:v>
                </c:pt>
                <c:pt idx="2445">
                  <c:v>4890</c:v>
                </c:pt>
                <c:pt idx="2446">
                  <c:v>4892</c:v>
                </c:pt>
                <c:pt idx="2447">
                  <c:v>4894</c:v>
                </c:pt>
                <c:pt idx="2448">
                  <c:v>4896</c:v>
                </c:pt>
                <c:pt idx="2449">
                  <c:v>4898</c:v>
                </c:pt>
                <c:pt idx="2450">
                  <c:v>4900</c:v>
                </c:pt>
                <c:pt idx="2451">
                  <c:v>4902</c:v>
                </c:pt>
                <c:pt idx="2452">
                  <c:v>4904</c:v>
                </c:pt>
                <c:pt idx="2453">
                  <c:v>4906</c:v>
                </c:pt>
                <c:pt idx="2454">
                  <c:v>4908</c:v>
                </c:pt>
                <c:pt idx="2455">
                  <c:v>4910</c:v>
                </c:pt>
                <c:pt idx="2456">
                  <c:v>4912</c:v>
                </c:pt>
                <c:pt idx="2457">
                  <c:v>4914</c:v>
                </c:pt>
                <c:pt idx="2458">
                  <c:v>4916</c:v>
                </c:pt>
                <c:pt idx="2459">
                  <c:v>4918</c:v>
                </c:pt>
                <c:pt idx="2460">
                  <c:v>4920</c:v>
                </c:pt>
                <c:pt idx="2461">
                  <c:v>4922</c:v>
                </c:pt>
                <c:pt idx="2462">
                  <c:v>4924</c:v>
                </c:pt>
                <c:pt idx="2463">
                  <c:v>4926</c:v>
                </c:pt>
                <c:pt idx="2464">
                  <c:v>4928</c:v>
                </c:pt>
                <c:pt idx="2465">
                  <c:v>4930</c:v>
                </c:pt>
                <c:pt idx="2466">
                  <c:v>4932</c:v>
                </c:pt>
                <c:pt idx="2467">
                  <c:v>4934</c:v>
                </c:pt>
                <c:pt idx="2468">
                  <c:v>4936</c:v>
                </c:pt>
                <c:pt idx="2469">
                  <c:v>4938</c:v>
                </c:pt>
                <c:pt idx="2470">
                  <c:v>4940</c:v>
                </c:pt>
                <c:pt idx="2471">
                  <c:v>4942</c:v>
                </c:pt>
                <c:pt idx="2472">
                  <c:v>4944</c:v>
                </c:pt>
                <c:pt idx="2473">
                  <c:v>4946</c:v>
                </c:pt>
                <c:pt idx="2474">
                  <c:v>4948</c:v>
                </c:pt>
                <c:pt idx="2475">
                  <c:v>4950</c:v>
                </c:pt>
                <c:pt idx="2476">
                  <c:v>4952</c:v>
                </c:pt>
                <c:pt idx="2477">
                  <c:v>4954</c:v>
                </c:pt>
                <c:pt idx="2478">
                  <c:v>4956</c:v>
                </c:pt>
                <c:pt idx="2479">
                  <c:v>4958</c:v>
                </c:pt>
                <c:pt idx="2480">
                  <c:v>4960</c:v>
                </c:pt>
                <c:pt idx="2481">
                  <c:v>4962</c:v>
                </c:pt>
                <c:pt idx="2482">
                  <c:v>4964</c:v>
                </c:pt>
                <c:pt idx="2483">
                  <c:v>4966</c:v>
                </c:pt>
                <c:pt idx="2484">
                  <c:v>4968</c:v>
                </c:pt>
                <c:pt idx="2485">
                  <c:v>4970</c:v>
                </c:pt>
                <c:pt idx="2486">
                  <c:v>4972</c:v>
                </c:pt>
                <c:pt idx="2487">
                  <c:v>4974</c:v>
                </c:pt>
                <c:pt idx="2488">
                  <c:v>4976</c:v>
                </c:pt>
                <c:pt idx="2489">
                  <c:v>4978</c:v>
                </c:pt>
                <c:pt idx="2490">
                  <c:v>4980</c:v>
                </c:pt>
                <c:pt idx="2491">
                  <c:v>4982</c:v>
                </c:pt>
                <c:pt idx="2492">
                  <c:v>4984</c:v>
                </c:pt>
                <c:pt idx="2493">
                  <c:v>4986</c:v>
                </c:pt>
                <c:pt idx="2494">
                  <c:v>4988</c:v>
                </c:pt>
                <c:pt idx="2495">
                  <c:v>4990</c:v>
                </c:pt>
                <c:pt idx="2496">
                  <c:v>4992</c:v>
                </c:pt>
                <c:pt idx="2497">
                  <c:v>4994</c:v>
                </c:pt>
                <c:pt idx="2498">
                  <c:v>4996</c:v>
                </c:pt>
                <c:pt idx="2499">
                  <c:v>4998</c:v>
                </c:pt>
                <c:pt idx="2500">
                  <c:v>5000</c:v>
                </c:pt>
                <c:pt idx="2501">
                  <c:v>5002</c:v>
                </c:pt>
                <c:pt idx="2502">
                  <c:v>5004</c:v>
                </c:pt>
                <c:pt idx="2503">
                  <c:v>5006</c:v>
                </c:pt>
                <c:pt idx="2504">
                  <c:v>5008</c:v>
                </c:pt>
                <c:pt idx="2505">
                  <c:v>5010</c:v>
                </c:pt>
                <c:pt idx="2506">
                  <c:v>5012</c:v>
                </c:pt>
                <c:pt idx="2507">
                  <c:v>5014</c:v>
                </c:pt>
                <c:pt idx="2508">
                  <c:v>5016</c:v>
                </c:pt>
                <c:pt idx="2509">
                  <c:v>5018</c:v>
                </c:pt>
                <c:pt idx="2510">
                  <c:v>5020</c:v>
                </c:pt>
                <c:pt idx="2511">
                  <c:v>5022</c:v>
                </c:pt>
                <c:pt idx="2512">
                  <c:v>5024</c:v>
                </c:pt>
                <c:pt idx="2513">
                  <c:v>5026</c:v>
                </c:pt>
                <c:pt idx="2514">
                  <c:v>5028</c:v>
                </c:pt>
                <c:pt idx="2515">
                  <c:v>5030</c:v>
                </c:pt>
                <c:pt idx="2516">
                  <c:v>5032</c:v>
                </c:pt>
                <c:pt idx="2517">
                  <c:v>5034</c:v>
                </c:pt>
                <c:pt idx="2518">
                  <c:v>5036</c:v>
                </c:pt>
                <c:pt idx="2519">
                  <c:v>5038</c:v>
                </c:pt>
                <c:pt idx="2520">
                  <c:v>5040</c:v>
                </c:pt>
                <c:pt idx="2521">
                  <c:v>5042</c:v>
                </c:pt>
                <c:pt idx="2522">
                  <c:v>5044</c:v>
                </c:pt>
                <c:pt idx="2523">
                  <c:v>5046</c:v>
                </c:pt>
                <c:pt idx="2524">
                  <c:v>5048</c:v>
                </c:pt>
                <c:pt idx="2525">
                  <c:v>5050</c:v>
                </c:pt>
                <c:pt idx="2526">
                  <c:v>5052</c:v>
                </c:pt>
                <c:pt idx="2527">
                  <c:v>5054</c:v>
                </c:pt>
                <c:pt idx="2528">
                  <c:v>5056</c:v>
                </c:pt>
                <c:pt idx="2529">
                  <c:v>5058</c:v>
                </c:pt>
                <c:pt idx="2530">
                  <c:v>5060</c:v>
                </c:pt>
                <c:pt idx="2531">
                  <c:v>5062</c:v>
                </c:pt>
                <c:pt idx="2532">
                  <c:v>5064</c:v>
                </c:pt>
                <c:pt idx="2533">
                  <c:v>5066</c:v>
                </c:pt>
                <c:pt idx="2534">
                  <c:v>5068</c:v>
                </c:pt>
                <c:pt idx="2535">
                  <c:v>5070</c:v>
                </c:pt>
                <c:pt idx="2536">
                  <c:v>5072</c:v>
                </c:pt>
                <c:pt idx="2537">
                  <c:v>5074</c:v>
                </c:pt>
                <c:pt idx="2538">
                  <c:v>5076</c:v>
                </c:pt>
                <c:pt idx="2539">
                  <c:v>5078</c:v>
                </c:pt>
                <c:pt idx="2540">
                  <c:v>5080</c:v>
                </c:pt>
                <c:pt idx="2541">
                  <c:v>5082</c:v>
                </c:pt>
                <c:pt idx="2542">
                  <c:v>5084</c:v>
                </c:pt>
                <c:pt idx="2543">
                  <c:v>5086</c:v>
                </c:pt>
                <c:pt idx="2544">
                  <c:v>5088</c:v>
                </c:pt>
                <c:pt idx="2545">
                  <c:v>5090</c:v>
                </c:pt>
                <c:pt idx="2546">
                  <c:v>5092</c:v>
                </c:pt>
                <c:pt idx="2547">
                  <c:v>5094</c:v>
                </c:pt>
                <c:pt idx="2548">
                  <c:v>5096</c:v>
                </c:pt>
                <c:pt idx="2549">
                  <c:v>5098</c:v>
                </c:pt>
                <c:pt idx="2550">
                  <c:v>5100</c:v>
                </c:pt>
                <c:pt idx="2551">
                  <c:v>5102</c:v>
                </c:pt>
                <c:pt idx="2552">
                  <c:v>5104</c:v>
                </c:pt>
                <c:pt idx="2553">
                  <c:v>5106</c:v>
                </c:pt>
                <c:pt idx="2554">
                  <c:v>5108</c:v>
                </c:pt>
                <c:pt idx="2555">
                  <c:v>5110</c:v>
                </c:pt>
                <c:pt idx="2556">
                  <c:v>5112</c:v>
                </c:pt>
                <c:pt idx="2557">
                  <c:v>5114</c:v>
                </c:pt>
                <c:pt idx="2558">
                  <c:v>5116</c:v>
                </c:pt>
                <c:pt idx="2559">
                  <c:v>5118</c:v>
                </c:pt>
                <c:pt idx="2560">
                  <c:v>5120</c:v>
                </c:pt>
                <c:pt idx="2561">
                  <c:v>5122</c:v>
                </c:pt>
                <c:pt idx="2562">
                  <c:v>5124</c:v>
                </c:pt>
                <c:pt idx="2563">
                  <c:v>5126</c:v>
                </c:pt>
                <c:pt idx="2564">
                  <c:v>5128</c:v>
                </c:pt>
                <c:pt idx="2565">
                  <c:v>5130</c:v>
                </c:pt>
                <c:pt idx="2566">
                  <c:v>5132</c:v>
                </c:pt>
                <c:pt idx="2567">
                  <c:v>5134</c:v>
                </c:pt>
                <c:pt idx="2568">
                  <c:v>5136</c:v>
                </c:pt>
                <c:pt idx="2569">
                  <c:v>5138</c:v>
                </c:pt>
                <c:pt idx="2570">
                  <c:v>5140</c:v>
                </c:pt>
                <c:pt idx="2571">
                  <c:v>5142</c:v>
                </c:pt>
                <c:pt idx="2572">
                  <c:v>5144</c:v>
                </c:pt>
                <c:pt idx="2573">
                  <c:v>5146</c:v>
                </c:pt>
                <c:pt idx="2574">
                  <c:v>5148</c:v>
                </c:pt>
                <c:pt idx="2575">
                  <c:v>5150</c:v>
                </c:pt>
                <c:pt idx="2576">
                  <c:v>5152</c:v>
                </c:pt>
                <c:pt idx="2577">
                  <c:v>5154</c:v>
                </c:pt>
                <c:pt idx="2578">
                  <c:v>5156</c:v>
                </c:pt>
                <c:pt idx="2579">
                  <c:v>5158</c:v>
                </c:pt>
                <c:pt idx="2580">
                  <c:v>5160</c:v>
                </c:pt>
                <c:pt idx="2581">
                  <c:v>5162</c:v>
                </c:pt>
                <c:pt idx="2582">
                  <c:v>5164</c:v>
                </c:pt>
                <c:pt idx="2583">
                  <c:v>5166</c:v>
                </c:pt>
                <c:pt idx="2584">
                  <c:v>5168</c:v>
                </c:pt>
                <c:pt idx="2585">
                  <c:v>5170</c:v>
                </c:pt>
                <c:pt idx="2586">
                  <c:v>5172</c:v>
                </c:pt>
                <c:pt idx="2587">
                  <c:v>5174</c:v>
                </c:pt>
                <c:pt idx="2588">
                  <c:v>5176</c:v>
                </c:pt>
                <c:pt idx="2589">
                  <c:v>5178</c:v>
                </c:pt>
                <c:pt idx="2590">
                  <c:v>5180</c:v>
                </c:pt>
                <c:pt idx="2591">
                  <c:v>5182</c:v>
                </c:pt>
                <c:pt idx="2592">
                  <c:v>5184</c:v>
                </c:pt>
                <c:pt idx="2593">
                  <c:v>5186</c:v>
                </c:pt>
                <c:pt idx="2594">
                  <c:v>5188</c:v>
                </c:pt>
                <c:pt idx="2595">
                  <c:v>5190</c:v>
                </c:pt>
                <c:pt idx="2596">
                  <c:v>5192</c:v>
                </c:pt>
                <c:pt idx="2597">
                  <c:v>5194</c:v>
                </c:pt>
                <c:pt idx="2598">
                  <c:v>5196</c:v>
                </c:pt>
                <c:pt idx="2599">
                  <c:v>5198</c:v>
                </c:pt>
                <c:pt idx="2600">
                  <c:v>5200</c:v>
                </c:pt>
                <c:pt idx="2601">
                  <c:v>5202</c:v>
                </c:pt>
                <c:pt idx="2602">
                  <c:v>5204</c:v>
                </c:pt>
                <c:pt idx="2603">
                  <c:v>5206</c:v>
                </c:pt>
                <c:pt idx="2604">
                  <c:v>5208</c:v>
                </c:pt>
                <c:pt idx="2605">
                  <c:v>5210</c:v>
                </c:pt>
                <c:pt idx="2606">
                  <c:v>5212</c:v>
                </c:pt>
                <c:pt idx="2607">
                  <c:v>5214</c:v>
                </c:pt>
                <c:pt idx="2608">
                  <c:v>5216</c:v>
                </c:pt>
                <c:pt idx="2609">
                  <c:v>5218</c:v>
                </c:pt>
                <c:pt idx="2610">
                  <c:v>5220</c:v>
                </c:pt>
                <c:pt idx="2611">
                  <c:v>5222</c:v>
                </c:pt>
                <c:pt idx="2612">
                  <c:v>5224</c:v>
                </c:pt>
                <c:pt idx="2613">
                  <c:v>5226</c:v>
                </c:pt>
                <c:pt idx="2614">
                  <c:v>5228</c:v>
                </c:pt>
                <c:pt idx="2615">
                  <c:v>5230</c:v>
                </c:pt>
                <c:pt idx="2616">
                  <c:v>5232</c:v>
                </c:pt>
                <c:pt idx="2617">
                  <c:v>5234</c:v>
                </c:pt>
                <c:pt idx="2618">
                  <c:v>5236</c:v>
                </c:pt>
                <c:pt idx="2619">
                  <c:v>5238</c:v>
                </c:pt>
                <c:pt idx="2620">
                  <c:v>5240</c:v>
                </c:pt>
                <c:pt idx="2621">
                  <c:v>5242</c:v>
                </c:pt>
                <c:pt idx="2622">
                  <c:v>5244</c:v>
                </c:pt>
                <c:pt idx="2623">
                  <c:v>5246</c:v>
                </c:pt>
                <c:pt idx="2624">
                  <c:v>5248</c:v>
                </c:pt>
                <c:pt idx="2625">
                  <c:v>5250</c:v>
                </c:pt>
                <c:pt idx="2626">
                  <c:v>5252</c:v>
                </c:pt>
                <c:pt idx="2627">
                  <c:v>5254</c:v>
                </c:pt>
                <c:pt idx="2628">
                  <c:v>5256</c:v>
                </c:pt>
                <c:pt idx="2629">
                  <c:v>5258</c:v>
                </c:pt>
                <c:pt idx="2630">
                  <c:v>5260</c:v>
                </c:pt>
                <c:pt idx="2631">
                  <c:v>5262</c:v>
                </c:pt>
                <c:pt idx="2632">
                  <c:v>5264</c:v>
                </c:pt>
                <c:pt idx="2633">
                  <c:v>5266</c:v>
                </c:pt>
                <c:pt idx="2634">
                  <c:v>5268</c:v>
                </c:pt>
                <c:pt idx="2635">
                  <c:v>5270</c:v>
                </c:pt>
                <c:pt idx="2636">
                  <c:v>5272</c:v>
                </c:pt>
                <c:pt idx="2637">
                  <c:v>5274</c:v>
                </c:pt>
                <c:pt idx="2638">
                  <c:v>5276</c:v>
                </c:pt>
                <c:pt idx="2639">
                  <c:v>5278</c:v>
                </c:pt>
                <c:pt idx="2640">
                  <c:v>5280</c:v>
                </c:pt>
                <c:pt idx="2641">
                  <c:v>5282</c:v>
                </c:pt>
                <c:pt idx="2642">
                  <c:v>5284</c:v>
                </c:pt>
                <c:pt idx="2643">
                  <c:v>5286</c:v>
                </c:pt>
                <c:pt idx="2644">
                  <c:v>5288</c:v>
                </c:pt>
                <c:pt idx="2645">
                  <c:v>5290</c:v>
                </c:pt>
                <c:pt idx="2646">
                  <c:v>5292</c:v>
                </c:pt>
                <c:pt idx="2647">
                  <c:v>5294</c:v>
                </c:pt>
                <c:pt idx="2648">
                  <c:v>5296</c:v>
                </c:pt>
                <c:pt idx="2649">
                  <c:v>5298</c:v>
                </c:pt>
                <c:pt idx="2650">
                  <c:v>5300</c:v>
                </c:pt>
                <c:pt idx="2651">
                  <c:v>5302</c:v>
                </c:pt>
                <c:pt idx="2652">
                  <c:v>5304</c:v>
                </c:pt>
                <c:pt idx="2653">
                  <c:v>5306</c:v>
                </c:pt>
                <c:pt idx="2654">
                  <c:v>5308</c:v>
                </c:pt>
                <c:pt idx="2655">
                  <c:v>5310</c:v>
                </c:pt>
                <c:pt idx="2656">
                  <c:v>5312</c:v>
                </c:pt>
                <c:pt idx="2657">
                  <c:v>5314</c:v>
                </c:pt>
                <c:pt idx="2658">
                  <c:v>5316</c:v>
                </c:pt>
                <c:pt idx="2659">
                  <c:v>5318</c:v>
                </c:pt>
                <c:pt idx="2660">
                  <c:v>5320</c:v>
                </c:pt>
                <c:pt idx="2661">
                  <c:v>5322</c:v>
                </c:pt>
                <c:pt idx="2662">
                  <c:v>5324</c:v>
                </c:pt>
                <c:pt idx="2663">
                  <c:v>5326</c:v>
                </c:pt>
                <c:pt idx="2664">
                  <c:v>5328</c:v>
                </c:pt>
                <c:pt idx="2665">
                  <c:v>5330</c:v>
                </c:pt>
                <c:pt idx="2666">
                  <c:v>5332</c:v>
                </c:pt>
                <c:pt idx="2667">
                  <c:v>5334</c:v>
                </c:pt>
                <c:pt idx="2668">
                  <c:v>5336</c:v>
                </c:pt>
                <c:pt idx="2669">
                  <c:v>5338</c:v>
                </c:pt>
                <c:pt idx="2670">
                  <c:v>5340</c:v>
                </c:pt>
                <c:pt idx="2671">
                  <c:v>5342</c:v>
                </c:pt>
                <c:pt idx="2672">
                  <c:v>5344</c:v>
                </c:pt>
                <c:pt idx="2673">
                  <c:v>5346</c:v>
                </c:pt>
                <c:pt idx="2674">
                  <c:v>5348</c:v>
                </c:pt>
                <c:pt idx="2675">
                  <c:v>5350</c:v>
                </c:pt>
                <c:pt idx="2676">
                  <c:v>5352</c:v>
                </c:pt>
                <c:pt idx="2677">
                  <c:v>5354</c:v>
                </c:pt>
                <c:pt idx="2678">
                  <c:v>5356</c:v>
                </c:pt>
                <c:pt idx="2679">
                  <c:v>5358</c:v>
                </c:pt>
                <c:pt idx="2680">
                  <c:v>5360</c:v>
                </c:pt>
                <c:pt idx="2681">
                  <c:v>5362</c:v>
                </c:pt>
                <c:pt idx="2682">
                  <c:v>5364</c:v>
                </c:pt>
                <c:pt idx="2683">
                  <c:v>5366</c:v>
                </c:pt>
                <c:pt idx="2684">
                  <c:v>5368</c:v>
                </c:pt>
                <c:pt idx="2685">
                  <c:v>5370</c:v>
                </c:pt>
                <c:pt idx="2686">
                  <c:v>5372</c:v>
                </c:pt>
                <c:pt idx="2687">
                  <c:v>5374</c:v>
                </c:pt>
                <c:pt idx="2688">
                  <c:v>5376</c:v>
                </c:pt>
                <c:pt idx="2689">
                  <c:v>5378</c:v>
                </c:pt>
                <c:pt idx="2690">
                  <c:v>5380</c:v>
                </c:pt>
                <c:pt idx="2691">
                  <c:v>5382</c:v>
                </c:pt>
                <c:pt idx="2692">
                  <c:v>5384</c:v>
                </c:pt>
                <c:pt idx="2693">
                  <c:v>5386</c:v>
                </c:pt>
                <c:pt idx="2694">
                  <c:v>5388</c:v>
                </c:pt>
                <c:pt idx="2695">
                  <c:v>5390</c:v>
                </c:pt>
                <c:pt idx="2696">
                  <c:v>5392</c:v>
                </c:pt>
                <c:pt idx="2697">
                  <c:v>5394</c:v>
                </c:pt>
                <c:pt idx="2698">
                  <c:v>5396</c:v>
                </c:pt>
                <c:pt idx="2699">
                  <c:v>5398</c:v>
                </c:pt>
                <c:pt idx="2700">
                  <c:v>5400</c:v>
                </c:pt>
                <c:pt idx="2701">
                  <c:v>5402</c:v>
                </c:pt>
                <c:pt idx="2702">
                  <c:v>5404</c:v>
                </c:pt>
                <c:pt idx="2703">
                  <c:v>5406</c:v>
                </c:pt>
                <c:pt idx="2704">
                  <c:v>5408</c:v>
                </c:pt>
                <c:pt idx="2705">
                  <c:v>5410</c:v>
                </c:pt>
                <c:pt idx="2706">
                  <c:v>5412</c:v>
                </c:pt>
                <c:pt idx="2707">
                  <c:v>5414</c:v>
                </c:pt>
                <c:pt idx="2708">
                  <c:v>5416</c:v>
                </c:pt>
                <c:pt idx="2709">
                  <c:v>5418</c:v>
                </c:pt>
                <c:pt idx="2710">
                  <c:v>5420</c:v>
                </c:pt>
                <c:pt idx="2711">
                  <c:v>5422</c:v>
                </c:pt>
                <c:pt idx="2712">
                  <c:v>5424</c:v>
                </c:pt>
                <c:pt idx="2713">
                  <c:v>5426</c:v>
                </c:pt>
                <c:pt idx="2714">
                  <c:v>5428</c:v>
                </c:pt>
                <c:pt idx="2715">
                  <c:v>5430</c:v>
                </c:pt>
                <c:pt idx="2716">
                  <c:v>5432</c:v>
                </c:pt>
                <c:pt idx="2717">
                  <c:v>5434</c:v>
                </c:pt>
                <c:pt idx="2718">
                  <c:v>5436</c:v>
                </c:pt>
                <c:pt idx="2719">
                  <c:v>5438</c:v>
                </c:pt>
                <c:pt idx="2720">
                  <c:v>5440</c:v>
                </c:pt>
                <c:pt idx="2721">
                  <c:v>5442</c:v>
                </c:pt>
                <c:pt idx="2722">
                  <c:v>5444</c:v>
                </c:pt>
                <c:pt idx="2723">
                  <c:v>5446</c:v>
                </c:pt>
                <c:pt idx="2724">
                  <c:v>5448</c:v>
                </c:pt>
                <c:pt idx="2725">
                  <c:v>5450</c:v>
                </c:pt>
                <c:pt idx="2726">
                  <c:v>5452</c:v>
                </c:pt>
                <c:pt idx="2727">
                  <c:v>5454</c:v>
                </c:pt>
                <c:pt idx="2728">
                  <c:v>5456</c:v>
                </c:pt>
                <c:pt idx="2729">
                  <c:v>5458</c:v>
                </c:pt>
                <c:pt idx="2730">
                  <c:v>5460</c:v>
                </c:pt>
                <c:pt idx="2731">
                  <c:v>5462</c:v>
                </c:pt>
                <c:pt idx="2732">
                  <c:v>5464</c:v>
                </c:pt>
                <c:pt idx="2733">
                  <c:v>5466</c:v>
                </c:pt>
                <c:pt idx="2734">
                  <c:v>5468</c:v>
                </c:pt>
                <c:pt idx="2735">
                  <c:v>5470</c:v>
                </c:pt>
                <c:pt idx="2736">
                  <c:v>5472</c:v>
                </c:pt>
                <c:pt idx="2737">
                  <c:v>5474</c:v>
                </c:pt>
                <c:pt idx="2738">
                  <c:v>5476</c:v>
                </c:pt>
                <c:pt idx="2739">
                  <c:v>5478</c:v>
                </c:pt>
                <c:pt idx="2740">
                  <c:v>5480</c:v>
                </c:pt>
                <c:pt idx="2741">
                  <c:v>5482</c:v>
                </c:pt>
                <c:pt idx="2742">
                  <c:v>5484</c:v>
                </c:pt>
                <c:pt idx="2743">
                  <c:v>5486</c:v>
                </c:pt>
                <c:pt idx="2744">
                  <c:v>5488</c:v>
                </c:pt>
                <c:pt idx="2745">
                  <c:v>5490</c:v>
                </c:pt>
                <c:pt idx="2746">
                  <c:v>5492</c:v>
                </c:pt>
                <c:pt idx="2747">
                  <c:v>5494</c:v>
                </c:pt>
                <c:pt idx="2748">
                  <c:v>5496</c:v>
                </c:pt>
                <c:pt idx="2749">
                  <c:v>5498</c:v>
                </c:pt>
                <c:pt idx="2750">
                  <c:v>5500</c:v>
                </c:pt>
                <c:pt idx="2751">
                  <c:v>5502</c:v>
                </c:pt>
                <c:pt idx="2752">
                  <c:v>5504</c:v>
                </c:pt>
                <c:pt idx="2753">
                  <c:v>5506</c:v>
                </c:pt>
                <c:pt idx="2754">
                  <c:v>5508</c:v>
                </c:pt>
                <c:pt idx="2755">
                  <c:v>5510</c:v>
                </c:pt>
                <c:pt idx="2756">
                  <c:v>5512</c:v>
                </c:pt>
                <c:pt idx="2757">
                  <c:v>5514</c:v>
                </c:pt>
                <c:pt idx="2758">
                  <c:v>5516</c:v>
                </c:pt>
                <c:pt idx="2759">
                  <c:v>5518</c:v>
                </c:pt>
                <c:pt idx="2760">
                  <c:v>5520</c:v>
                </c:pt>
                <c:pt idx="2761">
                  <c:v>5522</c:v>
                </c:pt>
                <c:pt idx="2762">
                  <c:v>5524</c:v>
                </c:pt>
                <c:pt idx="2763">
                  <c:v>5526</c:v>
                </c:pt>
                <c:pt idx="2764">
                  <c:v>5528</c:v>
                </c:pt>
                <c:pt idx="2765">
                  <c:v>5530</c:v>
                </c:pt>
                <c:pt idx="2766">
                  <c:v>5532</c:v>
                </c:pt>
                <c:pt idx="2767">
                  <c:v>5534</c:v>
                </c:pt>
                <c:pt idx="2768">
                  <c:v>5536</c:v>
                </c:pt>
                <c:pt idx="2769">
                  <c:v>5538</c:v>
                </c:pt>
                <c:pt idx="2770">
                  <c:v>5540</c:v>
                </c:pt>
                <c:pt idx="2771">
                  <c:v>5542</c:v>
                </c:pt>
                <c:pt idx="2772">
                  <c:v>5544</c:v>
                </c:pt>
                <c:pt idx="2773">
                  <c:v>5546</c:v>
                </c:pt>
                <c:pt idx="2774">
                  <c:v>5548</c:v>
                </c:pt>
                <c:pt idx="2775">
                  <c:v>5550</c:v>
                </c:pt>
                <c:pt idx="2776">
                  <c:v>5552</c:v>
                </c:pt>
                <c:pt idx="2777">
                  <c:v>5554</c:v>
                </c:pt>
                <c:pt idx="2778">
                  <c:v>5556</c:v>
                </c:pt>
                <c:pt idx="2779">
                  <c:v>5558</c:v>
                </c:pt>
                <c:pt idx="2780">
                  <c:v>5560</c:v>
                </c:pt>
                <c:pt idx="2781">
                  <c:v>5562</c:v>
                </c:pt>
                <c:pt idx="2782">
                  <c:v>5564</c:v>
                </c:pt>
                <c:pt idx="2783">
                  <c:v>5566</c:v>
                </c:pt>
                <c:pt idx="2784">
                  <c:v>5568</c:v>
                </c:pt>
                <c:pt idx="2785">
                  <c:v>5570</c:v>
                </c:pt>
                <c:pt idx="2786">
                  <c:v>5572</c:v>
                </c:pt>
                <c:pt idx="2787">
                  <c:v>5574</c:v>
                </c:pt>
                <c:pt idx="2788">
                  <c:v>5576</c:v>
                </c:pt>
                <c:pt idx="2789">
                  <c:v>5578</c:v>
                </c:pt>
                <c:pt idx="2790">
                  <c:v>5580</c:v>
                </c:pt>
                <c:pt idx="2791">
                  <c:v>5582</c:v>
                </c:pt>
                <c:pt idx="2792">
                  <c:v>5584</c:v>
                </c:pt>
                <c:pt idx="2793">
                  <c:v>5586</c:v>
                </c:pt>
                <c:pt idx="2794">
                  <c:v>5588</c:v>
                </c:pt>
                <c:pt idx="2795">
                  <c:v>5590</c:v>
                </c:pt>
                <c:pt idx="2796">
                  <c:v>5592</c:v>
                </c:pt>
                <c:pt idx="2797">
                  <c:v>5594</c:v>
                </c:pt>
                <c:pt idx="2798">
                  <c:v>5596</c:v>
                </c:pt>
                <c:pt idx="2799">
                  <c:v>5598</c:v>
                </c:pt>
                <c:pt idx="2800">
                  <c:v>5600</c:v>
                </c:pt>
                <c:pt idx="2801">
                  <c:v>5602</c:v>
                </c:pt>
                <c:pt idx="2802">
                  <c:v>5604</c:v>
                </c:pt>
                <c:pt idx="2803">
                  <c:v>5606</c:v>
                </c:pt>
                <c:pt idx="2804">
                  <c:v>5608</c:v>
                </c:pt>
                <c:pt idx="2805">
                  <c:v>5610</c:v>
                </c:pt>
                <c:pt idx="2806">
                  <c:v>5612</c:v>
                </c:pt>
                <c:pt idx="2807">
                  <c:v>5614</c:v>
                </c:pt>
                <c:pt idx="2808">
                  <c:v>5616</c:v>
                </c:pt>
                <c:pt idx="2809">
                  <c:v>5618</c:v>
                </c:pt>
                <c:pt idx="2810">
                  <c:v>5620</c:v>
                </c:pt>
                <c:pt idx="2811">
                  <c:v>5622</c:v>
                </c:pt>
                <c:pt idx="2812">
                  <c:v>5624</c:v>
                </c:pt>
                <c:pt idx="2813">
                  <c:v>5626</c:v>
                </c:pt>
                <c:pt idx="2814">
                  <c:v>5628</c:v>
                </c:pt>
                <c:pt idx="2815">
                  <c:v>5630</c:v>
                </c:pt>
                <c:pt idx="2816">
                  <c:v>5632</c:v>
                </c:pt>
                <c:pt idx="2817">
                  <c:v>5634</c:v>
                </c:pt>
                <c:pt idx="2818">
                  <c:v>5636</c:v>
                </c:pt>
                <c:pt idx="2819">
                  <c:v>5638</c:v>
                </c:pt>
                <c:pt idx="2820">
                  <c:v>5640</c:v>
                </c:pt>
                <c:pt idx="2821">
                  <c:v>5642</c:v>
                </c:pt>
                <c:pt idx="2822">
                  <c:v>5644</c:v>
                </c:pt>
                <c:pt idx="2823">
                  <c:v>5646</c:v>
                </c:pt>
                <c:pt idx="2824">
                  <c:v>5648</c:v>
                </c:pt>
                <c:pt idx="2825">
                  <c:v>5650</c:v>
                </c:pt>
                <c:pt idx="2826">
                  <c:v>5652</c:v>
                </c:pt>
                <c:pt idx="2827">
                  <c:v>5654</c:v>
                </c:pt>
                <c:pt idx="2828">
                  <c:v>5656</c:v>
                </c:pt>
                <c:pt idx="2829">
                  <c:v>5658</c:v>
                </c:pt>
                <c:pt idx="2830">
                  <c:v>5660</c:v>
                </c:pt>
                <c:pt idx="2831">
                  <c:v>5662</c:v>
                </c:pt>
                <c:pt idx="2832">
                  <c:v>5664</c:v>
                </c:pt>
                <c:pt idx="2833">
                  <c:v>5666</c:v>
                </c:pt>
                <c:pt idx="2834">
                  <c:v>5668</c:v>
                </c:pt>
                <c:pt idx="2835">
                  <c:v>5670</c:v>
                </c:pt>
                <c:pt idx="2836">
                  <c:v>5672</c:v>
                </c:pt>
                <c:pt idx="2837">
                  <c:v>5674</c:v>
                </c:pt>
                <c:pt idx="2838">
                  <c:v>5676</c:v>
                </c:pt>
                <c:pt idx="2839">
                  <c:v>5678</c:v>
                </c:pt>
                <c:pt idx="2840">
                  <c:v>5680</c:v>
                </c:pt>
                <c:pt idx="2841">
                  <c:v>5682</c:v>
                </c:pt>
                <c:pt idx="2842">
                  <c:v>5684</c:v>
                </c:pt>
                <c:pt idx="2843">
                  <c:v>5686</c:v>
                </c:pt>
                <c:pt idx="2844">
                  <c:v>5688</c:v>
                </c:pt>
                <c:pt idx="2845">
                  <c:v>5690</c:v>
                </c:pt>
                <c:pt idx="2846">
                  <c:v>5692</c:v>
                </c:pt>
                <c:pt idx="2847">
                  <c:v>5694</c:v>
                </c:pt>
                <c:pt idx="2848">
                  <c:v>5696</c:v>
                </c:pt>
                <c:pt idx="2849">
                  <c:v>5698</c:v>
                </c:pt>
                <c:pt idx="2850">
                  <c:v>5700</c:v>
                </c:pt>
                <c:pt idx="2851">
                  <c:v>5702</c:v>
                </c:pt>
                <c:pt idx="2852">
                  <c:v>5704</c:v>
                </c:pt>
                <c:pt idx="2853">
                  <c:v>5706</c:v>
                </c:pt>
                <c:pt idx="2854">
                  <c:v>5708</c:v>
                </c:pt>
                <c:pt idx="2855">
                  <c:v>5710</c:v>
                </c:pt>
                <c:pt idx="2856">
                  <c:v>5712</c:v>
                </c:pt>
                <c:pt idx="2857">
                  <c:v>5714</c:v>
                </c:pt>
                <c:pt idx="2858">
                  <c:v>5716</c:v>
                </c:pt>
                <c:pt idx="2859">
                  <c:v>5718</c:v>
                </c:pt>
                <c:pt idx="2860">
                  <c:v>5720</c:v>
                </c:pt>
                <c:pt idx="2861">
                  <c:v>5722</c:v>
                </c:pt>
                <c:pt idx="2862">
                  <c:v>5724</c:v>
                </c:pt>
                <c:pt idx="2863">
                  <c:v>5726</c:v>
                </c:pt>
                <c:pt idx="2864">
                  <c:v>5728</c:v>
                </c:pt>
                <c:pt idx="2865">
                  <c:v>5730</c:v>
                </c:pt>
                <c:pt idx="2866">
                  <c:v>5732</c:v>
                </c:pt>
                <c:pt idx="2867">
                  <c:v>5734</c:v>
                </c:pt>
                <c:pt idx="2868">
                  <c:v>5736</c:v>
                </c:pt>
                <c:pt idx="2869">
                  <c:v>5738</c:v>
                </c:pt>
                <c:pt idx="2870">
                  <c:v>5740</c:v>
                </c:pt>
                <c:pt idx="2871">
                  <c:v>5742</c:v>
                </c:pt>
                <c:pt idx="2872">
                  <c:v>5744</c:v>
                </c:pt>
                <c:pt idx="2873">
                  <c:v>5746</c:v>
                </c:pt>
                <c:pt idx="2874">
                  <c:v>5748</c:v>
                </c:pt>
                <c:pt idx="2875">
                  <c:v>5750</c:v>
                </c:pt>
                <c:pt idx="2876">
                  <c:v>5752</c:v>
                </c:pt>
                <c:pt idx="2877">
                  <c:v>5754</c:v>
                </c:pt>
                <c:pt idx="2878">
                  <c:v>5756</c:v>
                </c:pt>
                <c:pt idx="2879">
                  <c:v>5758</c:v>
                </c:pt>
                <c:pt idx="2880">
                  <c:v>5760</c:v>
                </c:pt>
                <c:pt idx="2881">
                  <c:v>5762</c:v>
                </c:pt>
                <c:pt idx="2882">
                  <c:v>5764</c:v>
                </c:pt>
                <c:pt idx="2883">
                  <c:v>5766</c:v>
                </c:pt>
                <c:pt idx="2884">
                  <c:v>5768</c:v>
                </c:pt>
                <c:pt idx="2885">
                  <c:v>5770</c:v>
                </c:pt>
                <c:pt idx="2886">
                  <c:v>5772</c:v>
                </c:pt>
                <c:pt idx="2887">
                  <c:v>5774</c:v>
                </c:pt>
                <c:pt idx="2888">
                  <c:v>5776</c:v>
                </c:pt>
                <c:pt idx="2889">
                  <c:v>5778</c:v>
                </c:pt>
                <c:pt idx="2890">
                  <c:v>5780</c:v>
                </c:pt>
                <c:pt idx="2891">
                  <c:v>5782</c:v>
                </c:pt>
                <c:pt idx="2892">
                  <c:v>5784</c:v>
                </c:pt>
                <c:pt idx="2893">
                  <c:v>5786</c:v>
                </c:pt>
                <c:pt idx="2894">
                  <c:v>5788</c:v>
                </c:pt>
                <c:pt idx="2895">
                  <c:v>5790</c:v>
                </c:pt>
                <c:pt idx="2896">
                  <c:v>5792</c:v>
                </c:pt>
                <c:pt idx="2897">
                  <c:v>5794</c:v>
                </c:pt>
                <c:pt idx="2898">
                  <c:v>5796</c:v>
                </c:pt>
                <c:pt idx="2899">
                  <c:v>5798</c:v>
                </c:pt>
                <c:pt idx="2900">
                  <c:v>5800</c:v>
                </c:pt>
                <c:pt idx="2901">
                  <c:v>5802</c:v>
                </c:pt>
                <c:pt idx="2902">
                  <c:v>5804</c:v>
                </c:pt>
                <c:pt idx="2903">
                  <c:v>5806</c:v>
                </c:pt>
                <c:pt idx="2904">
                  <c:v>5808</c:v>
                </c:pt>
                <c:pt idx="2905">
                  <c:v>5810</c:v>
                </c:pt>
                <c:pt idx="2906">
                  <c:v>5812</c:v>
                </c:pt>
                <c:pt idx="2907">
                  <c:v>5814</c:v>
                </c:pt>
                <c:pt idx="2908">
                  <c:v>5816</c:v>
                </c:pt>
                <c:pt idx="2909">
                  <c:v>5818</c:v>
                </c:pt>
                <c:pt idx="2910">
                  <c:v>5820</c:v>
                </c:pt>
                <c:pt idx="2911">
                  <c:v>5822</c:v>
                </c:pt>
                <c:pt idx="2912">
                  <c:v>5824</c:v>
                </c:pt>
                <c:pt idx="2913">
                  <c:v>5826</c:v>
                </c:pt>
                <c:pt idx="2914">
                  <c:v>5828</c:v>
                </c:pt>
                <c:pt idx="2915">
                  <c:v>5830</c:v>
                </c:pt>
                <c:pt idx="2916">
                  <c:v>5832</c:v>
                </c:pt>
                <c:pt idx="2917">
                  <c:v>5834</c:v>
                </c:pt>
                <c:pt idx="2918">
                  <c:v>5836</c:v>
                </c:pt>
                <c:pt idx="2919">
                  <c:v>5838</c:v>
                </c:pt>
                <c:pt idx="2920">
                  <c:v>5840</c:v>
                </c:pt>
                <c:pt idx="2921">
                  <c:v>5842</c:v>
                </c:pt>
                <c:pt idx="2922">
                  <c:v>5844</c:v>
                </c:pt>
                <c:pt idx="2923">
                  <c:v>5846</c:v>
                </c:pt>
                <c:pt idx="2924">
                  <c:v>5848</c:v>
                </c:pt>
                <c:pt idx="2925">
                  <c:v>5850</c:v>
                </c:pt>
                <c:pt idx="2926">
                  <c:v>5852</c:v>
                </c:pt>
                <c:pt idx="2927">
                  <c:v>5854</c:v>
                </c:pt>
                <c:pt idx="2928">
                  <c:v>5856</c:v>
                </c:pt>
                <c:pt idx="2929">
                  <c:v>5858</c:v>
                </c:pt>
                <c:pt idx="2930">
                  <c:v>5860</c:v>
                </c:pt>
                <c:pt idx="2931">
                  <c:v>5862</c:v>
                </c:pt>
                <c:pt idx="2932">
                  <c:v>5864</c:v>
                </c:pt>
                <c:pt idx="2933">
                  <c:v>5866</c:v>
                </c:pt>
                <c:pt idx="2934">
                  <c:v>5868</c:v>
                </c:pt>
                <c:pt idx="2935">
                  <c:v>5870</c:v>
                </c:pt>
                <c:pt idx="2936">
                  <c:v>5872</c:v>
                </c:pt>
                <c:pt idx="2937">
                  <c:v>5874</c:v>
                </c:pt>
                <c:pt idx="2938">
                  <c:v>5876</c:v>
                </c:pt>
                <c:pt idx="2939">
                  <c:v>5878</c:v>
                </c:pt>
                <c:pt idx="2940">
                  <c:v>5880</c:v>
                </c:pt>
                <c:pt idx="2941">
                  <c:v>5882</c:v>
                </c:pt>
                <c:pt idx="2942">
                  <c:v>5884</c:v>
                </c:pt>
                <c:pt idx="2943">
                  <c:v>5886</c:v>
                </c:pt>
                <c:pt idx="2944">
                  <c:v>5888</c:v>
                </c:pt>
                <c:pt idx="2945">
                  <c:v>5890</c:v>
                </c:pt>
                <c:pt idx="2946">
                  <c:v>5892</c:v>
                </c:pt>
                <c:pt idx="2947">
                  <c:v>5894</c:v>
                </c:pt>
                <c:pt idx="2948">
                  <c:v>5896</c:v>
                </c:pt>
                <c:pt idx="2949">
                  <c:v>5898</c:v>
                </c:pt>
                <c:pt idx="2950">
                  <c:v>5900</c:v>
                </c:pt>
                <c:pt idx="2951">
                  <c:v>5902</c:v>
                </c:pt>
                <c:pt idx="2952">
                  <c:v>5904</c:v>
                </c:pt>
                <c:pt idx="2953">
                  <c:v>5906</c:v>
                </c:pt>
                <c:pt idx="2954">
                  <c:v>5908</c:v>
                </c:pt>
                <c:pt idx="2955">
                  <c:v>5910</c:v>
                </c:pt>
                <c:pt idx="2956">
                  <c:v>5912</c:v>
                </c:pt>
                <c:pt idx="2957">
                  <c:v>5914</c:v>
                </c:pt>
                <c:pt idx="2958">
                  <c:v>5916</c:v>
                </c:pt>
                <c:pt idx="2959">
                  <c:v>5918</c:v>
                </c:pt>
                <c:pt idx="2960">
                  <c:v>5920</c:v>
                </c:pt>
                <c:pt idx="2961">
                  <c:v>5922</c:v>
                </c:pt>
                <c:pt idx="2962">
                  <c:v>5924</c:v>
                </c:pt>
                <c:pt idx="2963">
                  <c:v>5926</c:v>
                </c:pt>
                <c:pt idx="2964">
                  <c:v>5928</c:v>
                </c:pt>
                <c:pt idx="2965">
                  <c:v>5930</c:v>
                </c:pt>
                <c:pt idx="2966">
                  <c:v>5932</c:v>
                </c:pt>
                <c:pt idx="2967">
                  <c:v>5934</c:v>
                </c:pt>
                <c:pt idx="2968">
                  <c:v>5936</c:v>
                </c:pt>
                <c:pt idx="2969">
                  <c:v>5938</c:v>
                </c:pt>
                <c:pt idx="2970">
                  <c:v>5940</c:v>
                </c:pt>
                <c:pt idx="2971">
                  <c:v>5942</c:v>
                </c:pt>
                <c:pt idx="2972">
                  <c:v>5944</c:v>
                </c:pt>
                <c:pt idx="2973">
                  <c:v>5946</c:v>
                </c:pt>
                <c:pt idx="2974">
                  <c:v>5948</c:v>
                </c:pt>
                <c:pt idx="2975">
                  <c:v>5950</c:v>
                </c:pt>
                <c:pt idx="2976">
                  <c:v>5952</c:v>
                </c:pt>
                <c:pt idx="2977">
                  <c:v>5954</c:v>
                </c:pt>
                <c:pt idx="2978">
                  <c:v>5956</c:v>
                </c:pt>
                <c:pt idx="2979">
                  <c:v>5958</c:v>
                </c:pt>
                <c:pt idx="2980">
                  <c:v>5960</c:v>
                </c:pt>
                <c:pt idx="2981">
                  <c:v>5962</c:v>
                </c:pt>
                <c:pt idx="2982">
                  <c:v>5964</c:v>
                </c:pt>
                <c:pt idx="2983">
                  <c:v>5966</c:v>
                </c:pt>
                <c:pt idx="2984">
                  <c:v>5968</c:v>
                </c:pt>
                <c:pt idx="2985">
                  <c:v>5970</c:v>
                </c:pt>
                <c:pt idx="2986">
                  <c:v>5972</c:v>
                </c:pt>
                <c:pt idx="2987">
                  <c:v>5974</c:v>
                </c:pt>
                <c:pt idx="2988">
                  <c:v>5976</c:v>
                </c:pt>
                <c:pt idx="2989">
                  <c:v>5978</c:v>
                </c:pt>
                <c:pt idx="2990">
                  <c:v>5980</c:v>
                </c:pt>
                <c:pt idx="2991">
                  <c:v>5982</c:v>
                </c:pt>
                <c:pt idx="2992">
                  <c:v>5984</c:v>
                </c:pt>
                <c:pt idx="2993">
                  <c:v>5986</c:v>
                </c:pt>
                <c:pt idx="2994">
                  <c:v>5988</c:v>
                </c:pt>
                <c:pt idx="2995">
                  <c:v>5990</c:v>
                </c:pt>
                <c:pt idx="2996">
                  <c:v>5992</c:v>
                </c:pt>
                <c:pt idx="2997">
                  <c:v>5994</c:v>
                </c:pt>
                <c:pt idx="2998">
                  <c:v>5996</c:v>
                </c:pt>
                <c:pt idx="2999">
                  <c:v>5998</c:v>
                </c:pt>
                <c:pt idx="3000">
                  <c:v>6000</c:v>
                </c:pt>
                <c:pt idx="3001">
                  <c:v>6002</c:v>
                </c:pt>
                <c:pt idx="3002">
                  <c:v>6004</c:v>
                </c:pt>
                <c:pt idx="3003">
                  <c:v>6006</c:v>
                </c:pt>
                <c:pt idx="3004">
                  <c:v>6008</c:v>
                </c:pt>
                <c:pt idx="3005">
                  <c:v>6010</c:v>
                </c:pt>
                <c:pt idx="3006">
                  <c:v>6012</c:v>
                </c:pt>
                <c:pt idx="3007">
                  <c:v>6014</c:v>
                </c:pt>
                <c:pt idx="3008">
                  <c:v>6016</c:v>
                </c:pt>
                <c:pt idx="3009">
                  <c:v>6018</c:v>
                </c:pt>
                <c:pt idx="3010">
                  <c:v>6020</c:v>
                </c:pt>
                <c:pt idx="3011">
                  <c:v>6022</c:v>
                </c:pt>
                <c:pt idx="3012">
                  <c:v>6024</c:v>
                </c:pt>
                <c:pt idx="3013">
                  <c:v>6026</c:v>
                </c:pt>
                <c:pt idx="3014">
                  <c:v>6028</c:v>
                </c:pt>
                <c:pt idx="3015">
                  <c:v>6030</c:v>
                </c:pt>
                <c:pt idx="3016">
                  <c:v>6032</c:v>
                </c:pt>
                <c:pt idx="3017">
                  <c:v>6034</c:v>
                </c:pt>
                <c:pt idx="3018">
                  <c:v>6036</c:v>
                </c:pt>
                <c:pt idx="3019">
                  <c:v>6038</c:v>
                </c:pt>
                <c:pt idx="3020">
                  <c:v>6040</c:v>
                </c:pt>
                <c:pt idx="3021">
                  <c:v>6042</c:v>
                </c:pt>
                <c:pt idx="3022">
                  <c:v>6044</c:v>
                </c:pt>
                <c:pt idx="3023">
                  <c:v>6046</c:v>
                </c:pt>
                <c:pt idx="3024">
                  <c:v>6048</c:v>
                </c:pt>
                <c:pt idx="3025">
                  <c:v>6050</c:v>
                </c:pt>
                <c:pt idx="3026">
                  <c:v>6052</c:v>
                </c:pt>
                <c:pt idx="3027">
                  <c:v>6054</c:v>
                </c:pt>
                <c:pt idx="3028">
                  <c:v>6056</c:v>
                </c:pt>
                <c:pt idx="3029">
                  <c:v>6058</c:v>
                </c:pt>
                <c:pt idx="3030">
                  <c:v>6060</c:v>
                </c:pt>
                <c:pt idx="3031">
                  <c:v>6062</c:v>
                </c:pt>
                <c:pt idx="3032">
                  <c:v>6064</c:v>
                </c:pt>
                <c:pt idx="3033">
                  <c:v>6066</c:v>
                </c:pt>
                <c:pt idx="3034">
                  <c:v>6068</c:v>
                </c:pt>
                <c:pt idx="3035">
                  <c:v>6070</c:v>
                </c:pt>
                <c:pt idx="3036">
                  <c:v>6072</c:v>
                </c:pt>
                <c:pt idx="3037">
                  <c:v>6074</c:v>
                </c:pt>
                <c:pt idx="3038">
                  <c:v>6076</c:v>
                </c:pt>
                <c:pt idx="3039">
                  <c:v>6078</c:v>
                </c:pt>
                <c:pt idx="3040">
                  <c:v>6080</c:v>
                </c:pt>
                <c:pt idx="3041">
                  <c:v>6082</c:v>
                </c:pt>
                <c:pt idx="3042">
                  <c:v>6084</c:v>
                </c:pt>
                <c:pt idx="3043">
                  <c:v>6086</c:v>
                </c:pt>
                <c:pt idx="3044">
                  <c:v>6088</c:v>
                </c:pt>
                <c:pt idx="3045">
                  <c:v>6090</c:v>
                </c:pt>
                <c:pt idx="3046">
                  <c:v>6092</c:v>
                </c:pt>
                <c:pt idx="3047">
                  <c:v>6094</c:v>
                </c:pt>
                <c:pt idx="3048">
                  <c:v>6096</c:v>
                </c:pt>
                <c:pt idx="3049">
                  <c:v>6098</c:v>
                </c:pt>
                <c:pt idx="3050">
                  <c:v>6100</c:v>
                </c:pt>
                <c:pt idx="3051">
                  <c:v>6102</c:v>
                </c:pt>
                <c:pt idx="3052">
                  <c:v>6104</c:v>
                </c:pt>
                <c:pt idx="3053">
                  <c:v>6106</c:v>
                </c:pt>
                <c:pt idx="3054">
                  <c:v>6108</c:v>
                </c:pt>
                <c:pt idx="3055">
                  <c:v>6110</c:v>
                </c:pt>
                <c:pt idx="3056">
                  <c:v>6112</c:v>
                </c:pt>
                <c:pt idx="3057">
                  <c:v>6114</c:v>
                </c:pt>
                <c:pt idx="3058">
                  <c:v>6116</c:v>
                </c:pt>
                <c:pt idx="3059">
                  <c:v>6118</c:v>
                </c:pt>
                <c:pt idx="3060">
                  <c:v>6120</c:v>
                </c:pt>
                <c:pt idx="3061">
                  <c:v>6122</c:v>
                </c:pt>
                <c:pt idx="3062">
                  <c:v>6124</c:v>
                </c:pt>
                <c:pt idx="3063">
                  <c:v>6126</c:v>
                </c:pt>
                <c:pt idx="3064">
                  <c:v>6128</c:v>
                </c:pt>
                <c:pt idx="3065">
                  <c:v>6130</c:v>
                </c:pt>
                <c:pt idx="3066">
                  <c:v>6132</c:v>
                </c:pt>
                <c:pt idx="3067">
                  <c:v>6134</c:v>
                </c:pt>
                <c:pt idx="3068">
                  <c:v>6136</c:v>
                </c:pt>
                <c:pt idx="3069">
                  <c:v>6138</c:v>
                </c:pt>
                <c:pt idx="3070">
                  <c:v>6140</c:v>
                </c:pt>
                <c:pt idx="3071">
                  <c:v>6142</c:v>
                </c:pt>
                <c:pt idx="3072">
                  <c:v>6144</c:v>
                </c:pt>
                <c:pt idx="3073">
                  <c:v>6146</c:v>
                </c:pt>
                <c:pt idx="3074">
                  <c:v>6148</c:v>
                </c:pt>
                <c:pt idx="3075">
                  <c:v>6150</c:v>
                </c:pt>
                <c:pt idx="3076">
                  <c:v>6152</c:v>
                </c:pt>
                <c:pt idx="3077">
                  <c:v>6154</c:v>
                </c:pt>
                <c:pt idx="3078">
                  <c:v>6156</c:v>
                </c:pt>
                <c:pt idx="3079">
                  <c:v>6158</c:v>
                </c:pt>
                <c:pt idx="3080">
                  <c:v>6160</c:v>
                </c:pt>
                <c:pt idx="3081">
                  <c:v>6162</c:v>
                </c:pt>
                <c:pt idx="3082">
                  <c:v>6164</c:v>
                </c:pt>
                <c:pt idx="3083">
                  <c:v>6166</c:v>
                </c:pt>
                <c:pt idx="3084">
                  <c:v>6168</c:v>
                </c:pt>
                <c:pt idx="3085">
                  <c:v>6170</c:v>
                </c:pt>
                <c:pt idx="3086">
                  <c:v>6172</c:v>
                </c:pt>
                <c:pt idx="3087">
                  <c:v>6174</c:v>
                </c:pt>
                <c:pt idx="3088">
                  <c:v>6176</c:v>
                </c:pt>
                <c:pt idx="3089">
                  <c:v>6178</c:v>
                </c:pt>
                <c:pt idx="3090">
                  <c:v>6180</c:v>
                </c:pt>
                <c:pt idx="3091">
                  <c:v>6182</c:v>
                </c:pt>
                <c:pt idx="3092">
                  <c:v>6184</c:v>
                </c:pt>
                <c:pt idx="3093">
                  <c:v>6186</c:v>
                </c:pt>
                <c:pt idx="3094">
                  <c:v>6188</c:v>
                </c:pt>
                <c:pt idx="3095">
                  <c:v>6190</c:v>
                </c:pt>
                <c:pt idx="3096">
                  <c:v>6192</c:v>
                </c:pt>
                <c:pt idx="3097">
                  <c:v>6194</c:v>
                </c:pt>
                <c:pt idx="3098">
                  <c:v>6196</c:v>
                </c:pt>
                <c:pt idx="3099">
                  <c:v>6198</c:v>
                </c:pt>
                <c:pt idx="3100">
                  <c:v>6200</c:v>
                </c:pt>
                <c:pt idx="3101">
                  <c:v>6202</c:v>
                </c:pt>
                <c:pt idx="3102">
                  <c:v>6204</c:v>
                </c:pt>
                <c:pt idx="3103">
                  <c:v>6206</c:v>
                </c:pt>
                <c:pt idx="3104">
                  <c:v>6208</c:v>
                </c:pt>
                <c:pt idx="3105">
                  <c:v>6210</c:v>
                </c:pt>
                <c:pt idx="3106">
                  <c:v>6212</c:v>
                </c:pt>
                <c:pt idx="3107">
                  <c:v>6214</c:v>
                </c:pt>
                <c:pt idx="3108">
                  <c:v>6216</c:v>
                </c:pt>
                <c:pt idx="3109">
                  <c:v>6218</c:v>
                </c:pt>
                <c:pt idx="3110">
                  <c:v>6220</c:v>
                </c:pt>
                <c:pt idx="3111">
                  <c:v>6222</c:v>
                </c:pt>
                <c:pt idx="3112">
                  <c:v>6224</c:v>
                </c:pt>
                <c:pt idx="3113">
                  <c:v>6226</c:v>
                </c:pt>
                <c:pt idx="3114">
                  <c:v>6228</c:v>
                </c:pt>
                <c:pt idx="3115">
                  <c:v>6230</c:v>
                </c:pt>
                <c:pt idx="3116">
                  <c:v>6232</c:v>
                </c:pt>
                <c:pt idx="3117">
                  <c:v>6234</c:v>
                </c:pt>
                <c:pt idx="3118">
                  <c:v>6236</c:v>
                </c:pt>
                <c:pt idx="3119">
                  <c:v>6238</c:v>
                </c:pt>
                <c:pt idx="3120">
                  <c:v>6240</c:v>
                </c:pt>
                <c:pt idx="3121">
                  <c:v>6242</c:v>
                </c:pt>
                <c:pt idx="3122">
                  <c:v>6244</c:v>
                </c:pt>
                <c:pt idx="3123">
                  <c:v>6246</c:v>
                </c:pt>
                <c:pt idx="3124">
                  <c:v>6248</c:v>
                </c:pt>
                <c:pt idx="3125">
                  <c:v>6250</c:v>
                </c:pt>
                <c:pt idx="3126">
                  <c:v>6252</c:v>
                </c:pt>
                <c:pt idx="3127">
                  <c:v>6254</c:v>
                </c:pt>
                <c:pt idx="3128">
                  <c:v>6256</c:v>
                </c:pt>
                <c:pt idx="3129">
                  <c:v>6258</c:v>
                </c:pt>
                <c:pt idx="3130">
                  <c:v>6260</c:v>
                </c:pt>
                <c:pt idx="3131">
                  <c:v>6262</c:v>
                </c:pt>
                <c:pt idx="3132">
                  <c:v>6264</c:v>
                </c:pt>
                <c:pt idx="3133">
                  <c:v>6266</c:v>
                </c:pt>
                <c:pt idx="3134">
                  <c:v>6268</c:v>
                </c:pt>
                <c:pt idx="3135">
                  <c:v>6270</c:v>
                </c:pt>
                <c:pt idx="3136">
                  <c:v>6272</c:v>
                </c:pt>
                <c:pt idx="3137">
                  <c:v>6274</c:v>
                </c:pt>
                <c:pt idx="3138">
                  <c:v>6276</c:v>
                </c:pt>
                <c:pt idx="3139">
                  <c:v>6278</c:v>
                </c:pt>
                <c:pt idx="3140">
                  <c:v>6280</c:v>
                </c:pt>
                <c:pt idx="3141">
                  <c:v>6282</c:v>
                </c:pt>
                <c:pt idx="3142">
                  <c:v>6284</c:v>
                </c:pt>
                <c:pt idx="3143">
                  <c:v>6286</c:v>
                </c:pt>
                <c:pt idx="3144">
                  <c:v>6288</c:v>
                </c:pt>
                <c:pt idx="3145">
                  <c:v>6290</c:v>
                </c:pt>
                <c:pt idx="3146">
                  <c:v>6292</c:v>
                </c:pt>
                <c:pt idx="3147">
                  <c:v>6294</c:v>
                </c:pt>
                <c:pt idx="3148">
                  <c:v>6296</c:v>
                </c:pt>
                <c:pt idx="3149">
                  <c:v>6298</c:v>
                </c:pt>
                <c:pt idx="3150">
                  <c:v>6300</c:v>
                </c:pt>
                <c:pt idx="3151">
                  <c:v>6302</c:v>
                </c:pt>
                <c:pt idx="3152">
                  <c:v>6304</c:v>
                </c:pt>
                <c:pt idx="3153">
                  <c:v>6306</c:v>
                </c:pt>
                <c:pt idx="3154">
                  <c:v>6308</c:v>
                </c:pt>
                <c:pt idx="3155">
                  <c:v>6310</c:v>
                </c:pt>
                <c:pt idx="3156">
                  <c:v>6312</c:v>
                </c:pt>
                <c:pt idx="3157">
                  <c:v>6314</c:v>
                </c:pt>
                <c:pt idx="3158">
                  <c:v>6316</c:v>
                </c:pt>
                <c:pt idx="3159">
                  <c:v>6318</c:v>
                </c:pt>
                <c:pt idx="3160">
                  <c:v>6320</c:v>
                </c:pt>
                <c:pt idx="3161">
                  <c:v>6322</c:v>
                </c:pt>
                <c:pt idx="3162">
                  <c:v>6324</c:v>
                </c:pt>
                <c:pt idx="3163">
                  <c:v>6326</c:v>
                </c:pt>
                <c:pt idx="3164">
                  <c:v>6328</c:v>
                </c:pt>
                <c:pt idx="3165">
                  <c:v>6330</c:v>
                </c:pt>
                <c:pt idx="3166">
                  <c:v>6332</c:v>
                </c:pt>
                <c:pt idx="3167">
                  <c:v>6334</c:v>
                </c:pt>
                <c:pt idx="3168">
                  <c:v>6336</c:v>
                </c:pt>
                <c:pt idx="3169">
                  <c:v>6338</c:v>
                </c:pt>
                <c:pt idx="3170">
                  <c:v>6340</c:v>
                </c:pt>
                <c:pt idx="3171">
                  <c:v>6342</c:v>
                </c:pt>
                <c:pt idx="3172">
                  <c:v>6344</c:v>
                </c:pt>
                <c:pt idx="3173">
                  <c:v>6346</c:v>
                </c:pt>
                <c:pt idx="3174">
                  <c:v>6348</c:v>
                </c:pt>
                <c:pt idx="3175">
                  <c:v>6350</c:v>
                </c:pt>
                <c:pt idx="3176">
                  <c:v>6352</c:v>
                </c:pt>
                <c:pt idx="3177">
                  <c:v>6354</c:v>
                </c:pt>
                <c:pt idx="3178">
                  <c:v>6356</c:v>
                </c:pt>
                <c:pt idx="3179">
                  <c:v>6358</c:v>
                </c:pt>
                <c:pt idx="3180">
                  <c:v>6360</c:v>
                </c:pt>
                <c:pt idx="3181">
                  <c:v>6362</c:v>
                </c:pt>
                <c:pt idx="3182">
                  <c:v>6364</c:v>
                </c:pt>
                <c:pt idx="3183">
                  <c:v>6366</c:v>
                </c:pt>
                <c:pt idx="3184">
                  <c:v>6368</c:v>
                </c:pt>
                <c:pt idx="3185">
                  <c:v>6370</c:v>
                </c:pt>
                <c:pt idx="3186">
                  <c:v>6372</c:v>
                </c:pt>
                <c:pt idx="3187">
                  <c:v>6374</c:v>
                </c:pt>
                <c:pt idx="3188">
                  <c:v>6376</c:v>
                </c:pt>
                <c:pt idx="3189">
                  <c:v>6378</c:v>
                </c:pt>
                <c:pt idx="3190">
                  <c:v>6380</c:v>
                </c:pt>
                <c:pt idx="3191">
                  <c:v>6382</c:v>
                </c:pt>
                <c:pt idx="3192">
                  <c:v>6384</c:v>
                </c:pt>
                <c:pt idx="3193">
                  <c:v>6386</c:v>
                </c:pt>
                <c:pt idx="3194">
                  <c:v>6388</c:v>
                </c:pt>
                <c:pt idx="3195">
                  <c:v>6390</c:v>
                </c:pt>
                <c:pt idx="3196">
                  <c:v>6392</c:v>
                </c:pt>
                <c:pt idx="3197">
                  <c:v>6394</c:v>
                </c:pt>
                <c:pt idx="3198">
                  <c:v>6396</c:v>
                </c:pt>
                <c:pt idx="3199">
                  <c:v>6398</c:v>
                </c:pt>
                <c:pt idx="3200">
                  <c:v>6400</c:v>
                </c:pt>
                <c:pt idx="3201">
                  <c:v>6402</c:v>
                </c:pt>
                <c:pt idx="3202">
                  <c:v>6404</c:v>
                </c:pt>
                <c:pt idx="3203">
                  <c:v>6406</c:v>
                </c:pt>
                <c:pt idx="3204">
                  <c:v>6408</c:v>
                </c:pt>
                <c:pt idx="3205">
                  <c:v>6410</c:v>
                </c:pt>
                <c:pt idx="3206">
                  <c:v>6412</c:v>
                </c:pt>
                <c:pt idx="3207">
                  <c:v>6414</c:v>
                </c:pt>
                <c:pt idx="3208">
                  <c:v>6416</c:v>
                </c:pt>
                <c:pt idx="3209">
                  <c:v>6418</c:v>
                </c:pt>
                <c:pt idx="3210">
                  <c:v>6420</c:v>
                </c:pt>
                <c:pt idx="3211">
                  <c:v>6422</c:v>
                </c:pt>
                <c:pt idx="3212">
                  <c:v>6424</c:v>
                </c:pt>
                <c:pt idx="3213">
                  <c:v>6426</c:v>
                </c:pt>
                <c:pt idx="3214">
                  <c:v>6428</c:v>
                </c:pt>
                <c:pt idx="3215">
                  <c:v>6430</c:v>
                </c:pt>
                <c:pt idx="3216">
                  <c:v>6432</c:v>
                </c:pt>
                <c:pt idx="3217">
                  <c:v>6434</c:v>
                </c:pt>
                <c:pt idx="3218">
                  <c:v>6436</c:v>
                </c:pt>
                <c:pt idx="3219">
                  <c:v>6438</c:v>
                </c:pt>
                <c:pt idx="3220">
                  <c:v>6440</c:v>
                </c:pt>
                <c:pt idx="3221">
                  <c:v>6442</c:v>
                </c:pt>
                <c:pt idx="3222">
                  <c:v>6444</c:v>
                </c:pt>
                <c:pt idx="3223">
                  <c:v>6446</c:v>
                </c:pt>
                <c:pt idx="3224">
                  <c:v>6448</c:v>
                </c:pt>
                <c:pt idx="3225">
                  <c:v>6450</c:v>
                </c:pt>
                <c:pt idx="3226">
                  <c:v>6452</c:v>
                </c:pt>
                <c:pt idx="3227">
                  <c:v>6454</c:v>
                </c:pt>
                <c:pt idx="3228">
                  <c:v>6456</c:v>
                </c:pt>
                <c:pt idx="3229">
                  <c:v>6458</c:v>
                </c:pt>
                <c:pt idx="3230">
                  <c:v>6460</c:v>
                </c:pt>
                <c:pt idx="3231">
                  <c:v>6462</c:v>
                </c:pt>
                <c:pt idx="3232">
                  <c:v>6464</c:v>
                </c:pt>
                <c:pt idx="3233">
                  <c:v>6466</c:v>
                </c:pt>
                <c:pt idx="3234">
                  <c:v>6468</c:v>
                </c:pt>
                <c:pt idx="3235">
                  <c:v>6470</c:v>
                </c:pt>
                <c:pt idx="3236">
                  <c:v>6472</c:v>
                </c:pt>
                <c:pt idx="3237">
                  <c:v>6474</c:v>
                </c:pt>
                <c:pt idx="3238">
                  <c:v>6476</c:v>
                </c:pt>
                <c:pt idx="3239">
                  <c:v>6478</c:v>
                </c:pt>
                <c:pt idx="3240">
                  <c:v>6480</c:v>
                </c:pt>
                <c:pt idx="3241">
                  <c:v>6482</c:v>
                </c:pt>
                <c:pt idx="3242">
                  <c:v>6484</c:v>
                </c:pt>
                <c:pt idx="3243">
                  <c:v>6486</c:v>
                </c:pt>
                <c:pt idx="3244">
                  <c:v>6488</c:v>
                </c:pt>
                <c:pt idx="3245">
                  <c:v>6490</c:v>
                </c:pt>
                <c:pt idx="3246">
                  <c:v>6492</c:v>
                </c:pt>
                <c:pt idx="3247">
                  <c:v>6494</c:v>
                </c:pt>
                <c:pt idx="3248">
                  <c:v>6496</c:v>
                </c:pt>
                <c:pt idx="3249">
                  <c:v>6498</c:v>
                </c:pt>
                <c:pt idx="3250">
                  <c:v>6500</c:v>
                </c:pt>
                <c:pt idx="3251">
                  <c:v>6502</c:v>
                </c:pt>
                <c:pt idx="3252">
                  <c:v>6504</c:v>
                </c:pt>
                <c:pt idx="3253">
                  <c:v>6506</c:v>
                </c:pt>
                <c:pt idx="3254">
                  <c:v>6508</c:v>
                </c:pt>
                <c:pt idx="3255">
                  <c:v>6510</c:v>
                </c:pt>
                <c:pt idx="3256">
                  <c:v>6512</c:v>
                </c:pt>
                <c:pt idx="3257">
                  <c:v>6514</c:v>
                </c:pt>
                <c:pt idx="3258">
                  <c:v>6516</c:v>
                </c:pt>
                <c:pt idx="3259">
                  <c:v>6518</c:v>
                </c:pt>
                <c:pt idx="3260">
                  <c:v>6520</c:v>
                </c:pt>
                <c:pt idx="3261">
                  <c:v>6522</c:v>
                </c:pt>
                <c:pt idx="3262">
                  <c:v>6524</c:v>
                </c:pt>
                <c:pt idx="3263">
                  <c:v>6526</c:v>
                </c:pt>
                <c:pt idx="3264">
                  <c:v>6528</c:v>
                </c:pt>
                <c:pt idx="3265">
                  <c:v>6530</c:v>
                </c:pt>
                <c:pt idx="3266">
                  <c:v>6532</c:v>
                </c:pt>
                <c:pt idx="3267">
                  <c:v>6534</c:v>
                </c:pt>
                <c:pt idx="3268">
                  <c:v>6536</c:v>
                </c:pt>
                <c:pt idx="3269">
                  <c:v>6538</c:v>
                </c:pt>
                <c:pt idx="3270">
                  <c:v>6540</c:v>
                </c:pt>
                <c:pt idx="3271">
                  <c:v>6542</c:v>
                </c:pt>
                <c:pt idx="3272">
                  <c:v>6544</c:v>
                </c:pt>
                <c:pt idx="3273">
                  <c:v>6546</c:v>
                </c:pt>
                <c:pt idx="3274">
                  <c:v>6548</c:v>
                </c:pt>
                <c:pt idx="3275">
                  <c:v>6550</c:v>
                </c:pt>
                <c:pt idx="3276">
                  <c:v>6552</c:v>
                </c:pt>
                <c:pt idx="3277">
                  <c:v>6554</c:v>
                </c:pt>
                <c:pt idx="3278">
                  <c:v>6556</c:v>
                </c:pt>
                <c:pt idx="3279">
                  <c:v>6558</c:v>
                </c:pt>
                <c:pt idx="3280">
                  <c:v>6560</c:v>
                </c:pt>
                <c:pt idx="3281">
                  <c:v>6562</c:v>
                </c:pt>
                <c:pt idx="3282">
                  <c:v>6564</c:v>
                </c:pt>
                <c:pt idx="3283">
                  <c:v>6566</c:v>
                </c:pt>
                <c:pt idx="3284">
                  <c:v>6568</c:v>
                </c:pt>
                <c:pt idx="3285">
                  <c:v>6570</c:v>
                </c:pt>
                <c:pt idx="3286">
                  <c:v>6572</c:v>
                </c:pt>
                <c:pt idx="3287">
                  <c:v>6574</c:v>
                </c:pt>
                <c:pt idx="3288">
                  <c:v>6576</c:v>
                </c:pt>
                <c:pt idx="3289">
                  <c:v>6578</c:v>
                </c:pt>
                <c:pt idx="3290">
                  <c:v>6580</c:v>
                </c:pt>
                <c:pt idx="3291">
                  <c:v>6582</c:v>
                </c:pt>
                <c:pt idx="3292">
                  <c:v>6584</c:v>
                </c:pt>
                <c:pt idx="3293">
                  <c:v>6586</c:v>
                </c:pt>
                <c:pt idx="3294">
                  <c:v>6588</c:v>
                </c:pt>
                <c:pt idx="3295">
                  <c:v>6590</c:v>
                </c:pt>
                <c:pt idx="3296">
                  <c:v>6592</c:v>
                </c:pt>
                <c:pt idx="3297">
                  <c:v>6594</c:v>
                </c:pt>
                <c:pt idx="3298">
                  <c:v>6596</c:v>
                </c:pt>
                <c:pt idx="3299">
                  <c:v>6598</c:v>
                </c:pt>
                <c:pt idx="3300">
                  <c:v>6600</c:v>
                </c:pt>
                <c:pt idx="3301">
                  <c:v>6602</c:v>
                </c:pt>
                <c:pt idx="3302">
                  <c:v>6604</c:v>
                </c:pt>
                <c:pt idx="3303">
                  <c:v>6606</c:v>
                </c:pt>
                <c:pt idx="3304">
                  <c:v>6608</c:v>
                </c:pt>
                <c:pt idx="3305">
                  <c:v>6610</c:v>
                </c:pt>
                <c:pt idx="3306">
                  <c:v>6612</c:v>
                </c:pt>
                <c:pt idx="3307">
                  <c:v>6614</c:v>
                </c:pt>
                <c:pt idx="3308">
                  <c:v>6616</c:v>
                </c:pt>
                <c:pt idx="3309">
                  <c:v>6618</c:v>
                </c:pt>
                <c:pt idx="3310">
                  <c:v>6620</c:v>
                </c:pt>
                <c:pt idx="3311">
                  <c:v>6622</c:v>
                </c:pt>
                <c:pt idx="3312">
                  <c:v>6624</c:v>
                </c:pt>
                <c:pt idx="3313">
                  <c:v>6626</c:v>
                </c:pt>
                <c:pt idx="3314">
                  <c:v>6628</c:v>
                </c:pt>
                <c:pt idx="3315">
                  <c:v>6630</c:v>
                </c:pt>
                <c:pt idx="3316">
                  <c:v>6632</c:v>
                </c:pt>
                <c:pt idx="3317">
                  <c:v>6634</c:v>
                </c:pt>
                <c:pt idx="3318">
                  <c:v>6636</c:v>
                </c:pt>
                <c:pt idx="3319">
                  <c:v>6638</c:v>
                </c:pt>
                <c:pt idx="3320">
                  <c:v>6640</c:v>
                </c:pt>
                <c:pt idx="3321">
                  <c:v>6642</c:v>
                </c:pt>
                <c:pt idx="3322">
                  <c:v>6644</c:v>
                </c:pt>
                <c:pt idx="3323">
                  <c:v>6646</c:v>
                </c:pt>
                <c:pt idx="3324">
                  <c:v>6648</c:v>
                </c:pt>
                <c:pt idx="3325">
                  <c:v>6650</c:v>
                </c:pt>
                <c:pt idx="3326">
                  <c:v>6652</c:v>
                </c:pt>
                <c:pt idx="3327">
                  <c:v>6654</c:v>
                </c:pt>
                <c:pt idx="3328">
                  <c:v>6656</c:v>
                </c:pt>
                <c:pt idx="3329">
                  <c:v>6658</c:v>
                </c:pt>
                <c:pt idx="3330">
                  <c:v>6660</c:v>
                </c:pt>
                <c:pt idx="3331">
                  <c:v>6662</c:v>
                </c:pt>
                <c:pt idx="3332">
                  <c:v>6664</c:v>
                </c:pt>
                <c:pt idx="3333">
                  <c:v>6666</c:v>
                </c:pt>
                <c:pt idx="3334">
                  <c:v>6668</c:v>
                </c:pt>
                <c:pt idx="3335">
                  <c:v>6670</c:v>
                </c:pt>
                <c:pt idx="3336">
                  <c:v>6672</c:v>
                </c:pt>
                <c:pt idx="3337">
                  <c:v>6674</c:v>
                </c:pt>
                <c:pt idx="3338">
                  <c:v>6676</c:v>
                </c:pt>
                <c:pt idx="3339">
                  <c:v>6678</c:v>
                </c:pt>
                <c:pt idx="3340">
                  <c:v>6680</c:v>
                </c:pt>
                <c:pt idx="3341">
                  <c:v>6682</c:v>
                </c:pt>
                <c:pt idx="3342">
                  <c:v>6684</c:v>
                </c:pt>
                <c:pt idx="3343">
                  <c:v>6686</c:v>
                </c:pt>
                <c:pt idx="3344">
                  <c:v>6688</c:v>
                </c:pt>
                <c:pt idx="3345">
                  <c:v>6690</c:v>
                </c:pt>
                <c:pt idx="3346">
                  <c:v>6692</c:v>
                </c:pt>
                <c:pt idx="3347">
                  <c:v>6694</c:v>
                </c:pt>
                <c:pt idx="3348">
                  <c:v>6696</c:v>
                </c:pt>
                <c:pt idx="3349">
                  <c:v>6698</c:v>
                </c:pt>
                <c:pt idx="3350">
                  <c:v>6700</c:v>
                </c:pt>
                <c:pt idx="3351">
                  <c:v>6702</c:v>
                </c:pt>
                <c:pt idx="3352">
                  <c:v>6704</c:v>
                </c:pt>
                <c:pt idx="3353">
                  <c:v>6706</c:v>
                </c:pt>
                <c:pt idx="3354">
                  <c:v>6708</c:v>
                </c:pt>
                <c:pt idx="3355">
                  <c:v>6710</c:v>
                </c:pt>
                <c:pt idx="3356">
                  <c:v>6712</c:v>
                </c:pt>
                <c:pt idx="3357">
                  <c:v>6714</c:v>
                </c:pt>
                <c:pt idx="3358">
                  <c:v>6716</c:v>
                </c:pt>
                <c:pt idx="3359">
                  <c:v>6718</c:v>
                </c:pt>
                <c:pt idx="3360">
                  <c:v>6720</c:v>
                </c:pt>
                <c:pt idx="3361">
                  <c:v>6722</c:v>
                </c:pt>
                <c:pt idx="3362">
                  <c:v>6724</c:v>
                </c:pt>
                <c:pt idx="3363">
                  <c:v>6726</c:v>
                </c:pt>
                <c:pt idx="3364">
                  <c:v>6728</c:v>
                </c:pt>
                <c:pt idx="3365">
                  <c:v>6730</c:v>
                </c:pt>
                <c:pt idx="3366">
                  <c:v>6732</c:v>
                </c:pt>
                <c:pt idx="3367">
                  <c:v>6734</c:v>
                </c:pt>
                <c:pt idx="3368">
                  <c:v>6736</c:v>
                </c:pt>
                <c:pt idx="3369">
                  <c:v>6738</c:v>
                </c:pt>
                <c:pt idx="3370">
                  <c:v>6740</c:v>
                </c:pt>
                <c:pt idx="3371">
                  <c:v>6742</c:v>
                </c:pt>
                <c:pt idx="3372">
                  <c:v>6744</c:v>
                </c:pt>
                <c:pt idx="3373">
                  <c:v>6746</c:v>
                </c:pt>
                <c:pt idx="3374">
                  <c:v>6748</c:v>
                </c:pt>
                <c:pt idx="3375">
                  <c:v>6750</c:v>
                </c:pt>
                <c:pt idx="3376">
                  <c:v>6752</c:v>
                </c:pt>
                <c:pt idx="3377">
                  <c:v>6754</c:v>
                </c:pt>
                <c:pt idx="3378">
                  <c:v>6756</c:v>
                </c:pt>
                <c:pt idx="3379">
                  <c:v>6758</c:v>
                </c:pt>
                <c:pt idx="3380">
                  <c:v>6760</c:v>
                </c:pt>
                <c:pt idx="3381">
                  <c:v>6762</c:v>
                </c:pt>
                <c:pt idx="3382">
                  <c:v>6764</c:v>
                </c:pt>
                <c:pt idx="3383">
                  <c:v>6766</c:v>
                </c:pt>
                <c:pt idx="3384">
                  <c:v>6768</c:v>
                </c:pt>
                <c:pt idx="3385">
                  <c:v>6770</c:v>
                </c:pt>
                <c:pt idx="3386">
                  <c:v>6772</c:v>
                </c:pt>
                <c:pt idx="3387">
                  <c:v>6774</c:v>
                </c:pt>
                <c:pt idx="3388">
                  <c:v>6776</c:v>
                </c:pt>
                <c:pt idx="3389">
                  <c:v>6778</c:v>
                </c:pt>
                <c:pt idx="3390">
                  <c:v>6780</c:v>
                </c:pt>
                <c:pt idx="3391">
                  <c:v>6782</c:v>
                </c:pt>
                <c:pt idx="3392">
                  <c:v>6784</c:v>
                </c:pt>
                <c:pt idx="3393">
                  <c:v>6786</c:v>
                </c:pt>
                <c:pt idx="3394">
                  <c:v>6788</c:v>
                </c:pt>
                <c:pt idx="3395">
                  <c:v>6790</c:v>
                </c:pt>
                <c:pt idx="3396">
                  <c:v>6792</c:v>
                </c:pt>
                <c:pt idx="3397">
                  <c:v>6794</c:v>
                </c:pt>
                <c:pt idx="3398">
                  <c:v>6796</c:v>
                </c:pt>
                <c:pt idx="3399">
                  <c:v>6798</c:v>
                </c:pt>
                <c:pt idx="3400">
                  <c:v>6800</c:v>
                </c:pt>
                <c:pt idx="3401">
                  <c:v>6802</c:v>
                </c:pt>
                <c:pt idx="3402">
                  <c:v>6804</c:v>
                </c:pt>
                <c:pt idx="3403">
                  <c:v>6806</c:v>
                </c:pt>
                <c:pt idx="3404">
                  <c:v>6808</c:v>
                </c:pt>
                <c:pt idx="3405">
                  <c:v>6810</c:v>
                </c:pt>
                <c:pt idx="3406">
                  <c:v>6812</c:v>
                </c:pt>
                <c:pt idx="3407">
                  <c:v>6814</c:v>
                </c:pt>
                <c:pt idx="3408">
                  <c:v>6816</c:v>
                </c:pt>
                <c:pt idx="3409">
                  <c:v>6818</c:v>
                </c:pt>
                <c:pt idx="3410">
                  <c:v>6820</c:v>
                </c:pt>
                <c:pt idx="3411">
                  <c:v>6822</c:v>
                </c:pt>
                <c:pt idx="3412">
                  <c:v>6824</c:v>
                </c:pt>
                <c:pt idx="3413">
                  <c:v>6826</c:v>
                </c:pt>
                <c:pt idx="3414">
                  <c:v>6828</c:v>
                </c:pt>
                <c:pt idx="3415">
                  <c:v>6830</c:v>
                </c:pt>
                <c:pt idx="3416">
                  <c:v>6832</c:v>
                </c:pt>
                <c:pt idx="3417">
                  <c:v>6834</c:v>
                </c:pt>
                <c:pt idx="3418">
                  <c:v>6836</c:v>
                </c:pt>
                <c:pt idx="3419">
                  <c:v>6838</c:v>
                </c:pt>
                <c:pt idx="3420">
                  <c:v>6840</c:v>
                </c:pt>
                <c:pt idx="3421">
                  <c:v>6842</c:v>
                </c:pt>
                <c:pt idx="3422">
                  <c:v>6844</c:v>
                </c:pt>
                <c:pt idx="3423">
                  <c:v>6846</c:v>
                </c:pt>
                <c:pt idx="3424">
                  <c:v>6848</c:v>
                </c:pt>
                <c:pt idx="3425">
                  <c:v>6850</c:v>
                </c:pt>
                <c:pt idx="3426">
                  <c:v>6852</c:v>
                </c:pt>
                <c:pt idx="3427">
                  <c:v>6854</c:v>
                </c:pt>
                <c:pt idx="3428">
                  <c:v>6856</c:v>
                </c:pt>
                <c:pt idx="3429">
                  <c:v>6858</c:v>
                </c:pt>
                <c:pt idx="3430">
                  <c:v>6860</c:v>
                </c:pt>
                <c:pt idx="3431">
                  <c:v>6862</c:v>
                </c:pt>
                <c:pt idx="3432">
                  <c:v>6864</c:v>
                </c:pt>
                <c:pt idx="3433">
                  <c:v>6866</c:v>
                </c:pt>
                <c:pt idx="3434">
                  <c:v>6868</c:v>
                </c:pt>
                <c:pt idx="3435">
                  <c:v>6870</c:v>
                </c:pt>
                <c:pt idx="3436">
                  <c:v>6872</c:v>
                </c:pt>
                <c:pt idx="3437">
                  <c:v>6874</c:v>
                </c:pt>
                <c:pt idx="3438">
                  <c:v>6876</c:v>
                </c:pt>
                <c:pt idx="3439">
                  <c:v>6878</c:v>
                </c:pt>
                <c:pt idx="3440">
                  <c:v>6880</c:v>
                </c:pt>
                <c:pt idx="3441">
                  <c:v>6882</c:v>
                </c:pt>
                <c:pt idx="3442">
                  <c:v>6884</c:v>
                </c:pt>
                <c:pt idx="3443">
                  <c:v>6886</c:v>
                </c:pt>
                <c:pt idx="3444">
                  <c:v>6888</c:v>
                </c:pt>
                <c:pt idx="3445">
                  <c:v>6890</c:v>
                </c:pt>
                <c:pt idx="3446">
                  <c:v>6892</c:v>
                </c:pt>
                <c:pt idx="3447">
                  <c:v>6894</c:v>
                </c:pt>
                <c:pt idx="3448">
                  <c:v>6896</c:v>
                </c:pt>
                <c:pt idx="3449">
                  <c:v>6898</c:v>
                </c:pt>
                <c:pt idx="3450">
                  <c:v>6900</c:v>
                </c:pt>
                <c:pt idx="3451">
                  <c:v>6902</c:v>
                </c:pt>
                <c:pt idx="3452">
                  <c:v>6904</c:v>
                </c:pt>
                <c:pt idx="3453">
                  <c:v>6906</c:v>
                </c:pt>
                <c:pt idx="3454">
                  <c:v>6908</c:v>
                </c:pt>
                <c:pt idx="3455">
                  <c:v>6910</c:v>
                </c:pt>
                <c:pt idx="3456">
                  <c:v>6912</c:v>
                </c:pt>
                <c:pt idx="3457">
                  <c:v>6914</c:v>
                </c:pt>
                <c:pt idx="3458">
                  <c:v>6916</c:v>
                </c:pt>
                <c:pt idx="3459">
                  <c:v>6918</c:v>
                </c:pt>
                <c:pt idx="3460">
                  <c:v>6920</c:v>
                </c:pt>
                <c:pt idx="3461">
                  <c:v>6922</c:v>
                </c:pt>
                <c:pt idx="3462">
                  <c:v>6924</c:v>
                </c:pt>
                <c:pt idx="3463">
                  <c:v>6926</c:v>
                </c:pt>
                <c:pt idx="3464">
                  <c:v>6928</c:v>
                </c:pt>
                <c:pt idx="3465">
                  <c:v>6930</c:v>
                </c:pt>
                <c:pt idx="3466">
                  <c:v>6932</c:v>
                </c:pt>
                <c:pt idx="3467">
                  <c:v>6934</c:v>
                </c:pt>
                <c:pt idx="3468">
                  <c:v>6936</c:v>
                </c:pt>
                <c:pt idx="3469">
                  <c:v>6938</c:v>
                </c:pt>
                <c:pt idx="3470">
                  <c:v>6940</c:v>
                </c:pt>
                <c:pt idx="3471">
                  <c:v>6942</c:v>
                </c:pt>
                <c:pt idx="3472">
                  <c:v>6944</c:v>
                </c:pt>
                <c:pt idx="3473">
                  <c:v>6946</c:v>
                </c:pt>
                <c:pt idx="3474">
                  <c:v>6948</c:v>
                </c:pt>
                <c:pt idx="3475">
                  <c:v>6950</c:v>
                </c:pt>
                <c:pt idx="3476">
                  <c:v>6952</c:v>
                </c:pt>
                <c:pt idx="3477">
                  <c:v>6954</c:v>
                </c:pt>
                <c:pt idx="3478">
                  <c:v>6956</c:v>
                </c:pt>
                <c:pt idx="3479">
                  <c:v>6958</c:v>
                </c:pt>
                <c:pt idx="3480">
                  <c:v>6960</c:v>
                </c:pt>
                <c:pt idx="3481">
                  <c:v>6962</c:v>
                </c:pt>
                <c:pt idx="3482">
                  <c:v>6964</c:v>
                </c:pt>
                <c:pt idx="3483">
                  <c:v>6966</c:v>
                </c:pt>
                <c:pt idx="3484">
                  <c:v>6968</c:v>
                </c:pt>
                <c:pt idx="3485">
                  <c:v>6970</c:v>
                </c:pt>
                <c:pt idx="3486">
                  <c:v>6972</c:v>
                </c:pt>
                <c:pt idx="3487">
                  <c:v>6974</c:v>
                </c:pt>
                <c:pt idx="3488">
                  <c:v>6976</c:v>
                </c:pt>
                <c:pt idx="3489">
                  <c:v>6978</c:v>
                </c:pt>
                <c:pt idx="3490">
                  <c:v>6980</c:v>
                </c:pt>
                <c:pt idx="3491">
                  <c:v>6982</c:v>
                </c:pt>
                <c:pt idx="3492">
                  <c:v>6984</c:v>
                </c:pt>
                <c:pt idx="3493">
                  <c:v>6986</c:v>
                </c:pt>
                <c:pt idx="3494">
                  <c:v>6988</c:v>
                </c:pt>
                <c:pt idx="3495">
                  <c:v>6990</c:v>
                </c:pt>
                <c:pt idx="3496">
                  <c:v>6992</c:v>
                </c:pt>
                <c:pt idx="3497">
                  <c:v>6994</c:v>
                </c:pt>
                <c:pt idx="3498">
                  <c:v>6996</c:v>
                </c:pt>
                <c:pt idx="3499">
                  <c:v>6998</c:v>
                </c:pt>
                <c:pt idx="3500">
                  <c:v>7000</c:v>
                </c:pt>
                <c:pt idx="3501">
                  <c:v>7002</c:v>
                </c:pt>
                <c:pt idx="3502">
                  <c:v>7004</c:v>
                </c:pt>
                <c:pt idx="3503">
                  <c:v>7006</c:v>
                </c:pt>
                <c:pt idx="3504">
                  <c:v>7008</c:v>
                </c:pt>
                <c:pt idx="3505">
                  <c:v>7010</c:v>
                </c:pt>
                <c:pt idx="3506">
                  <c:v>7012</c:v>
                </c:pt>
                <c:pt idx="3507">
                  <c:v>7014</c:v>
                </c:pt>
                <c:pt idx="3508">
                  <c:v>7016</c:v>
                </c:pt>
                <c:pt idx="3509">
                  <c:v>7018</c:v>
                </c:pt>
                <c:pt idx="3510">
                  <c:v>7020</c:v>
                </c:pt>
                <c:pt idx="3511">
                  <c:v>7022</c:v>
                </c:pt>
                <c:pt idx="3512">
                  <c:v>7024</c:v>
                </c:pt>
                <c:pt idx="3513">
                  <c:v>7026</c:v>
                </c:pt>
                <c:pt idx="3514">
                  <c:v>7028</c:v>
                </c:pt>
                <c:pt idx="3515">
                  <c:v>7030</c:v>
                </c:pt>
                <c:pt idx="3516">
                  <c:v>7032</c:v>
                </c:pt>
                <c:pt idx="3517">
                  <c:v>7034</c:v>
                </c:pt>
                <c:pt idx="3518">
                  <c:v>7036</c:v>
                </c:pt>
                <c:pt idx="3519">
                  <c:v>7038</c:v>
                </c:pt>
                <c:pt idx="3520">
                  <c:v>7040</c:v>
                </c:pt>
                <c:pt idx="3521">
                  <c:v>7042</c:v>
                </c:pt>
                <c:pt idx="3522">
                  <c:v>7044</c:v>
                </c:pt>
                <c:pt idx="3523">
                  <c:v>7046</c:v>
                </c:pt>
                <c:pt idx="3524">
                  <c:v>7048</c:v>
                </c:pt>
                <c:pt idx="3525">
                  <c:v>7050</c:v>
                </c:pt>
                <c:pt idx="3526">
                  <c:v>7052</c:v>
                </c:pt>
                <c:pt idx="3527">
                  <c:v>7054</c:v>
                </c:pt>
                <c:pt idx="3528">
                  <c:v>7056</c:v>
                </c:pt>
                <c:pt idx="3529">
                  <c:v>7058</c:v>
                </c:pt>
                <c:pt idx="3530">
                  <c:v>7060</c:v>
                </c:pt>
                <c:pt idx="3531">
                  <c:v>7062</c:v>
                </c:pt>
                <c:pt idx="3532">
                  <c:v>7064</c:v>
                </c:pt>
                <c:pt idx="3533">
                  <c:v>7066</c:v>
                </c:pt>
                <c:pt idx="3534">
                  <c:v>7068</c:v>
                </c:pt>
                <c:pt idx="3535">
                  <c:v>7070</c:v>
                </c:pt>
                <c:pt idx="3536">
                  <c:v>7072</c:v>
                </c:pt>
                <c:pt idx="3537">
                  <c:v>7074</c:v>
                </c:pt>
                <c:pt idx="3538">
                  <c:v>7076</c:v>
                </c:pt>
                <c:pt idx="3539">
                  <c:v>7078</c:v>
                </c:pt>
                <c:pt idx="3540">
                  <c:v>7080</c:v>
                </c:pt>
                <c:pt idx="3541">
                  <c:v>7082</c:v>
                </c:pt>
                <c:pt idx="3542">
                  <c:v>7084</c:v>
                </c:pt>
                <c:pt idx="3543">
                  <c:v>7086</c:v>
                </c:pt>
                <c:pt idx="3544">
                  <c:v>7088</c:v>
                </c:pt>
                <c:pt idx="3545">
                  <c:v>7090</c:v>
                </c:pt>
                <c:pt idx="3546">
                  <c:v>7092</c:v>
                </c:pt>
                <c:pt idx="3547">
                  <c:v>7094</c:v>
                </c:pt>
                <c:pt idx="3548">
                  <c:v>7096</c:v>
                </c:pt>
                <c:pt idx="3549">
                  <c:v>7098</c:v>
                </c:pt>
                <c:pt idx="3550">
                  <c:v>7100</c:v>
                </c:pt>
                <c:pt idx="3551">
                  <c:v>7102</c:v>
                </c:pt>
                <c:pt idx="3552">
                  <c:v>7104</c:v>
                </c:pt>
                <c:pt idx="3553">
                  <c:v>7106</c:v>
                </c:pt>
                <c:pt idx="3554">
                  <c:v>7108</c:v>
                </c:pt>
                <c:pt idx="3555">
                  <c:v>7110</c:v>
                </c:pt>
                <c:pt idx="3556">
                  <c:v>7112</c:v>
                </c:pt>
                <c:pt idx="3557">
                  <c:v>7114</c:v>
                </c:pt>
                <c:pt idx="3558">
                  <c:v>7116</c:v>
                </c:pt>
                <c:pt idx="3559">
                  <c:v>7118</c:v>
                </c:pt>
                <c:pt idx="3560">
                  <c:v>7120</c:v>
                </c:pt>
                <c:pt idx="3561">
                  <c:v>7122</c:v>
                </c:pt>
                <c:pt idx="3562">
                  <c:v>7124</c:v>
                </c:pt>
                <c:pt idx="3563">
                  <c:v>7126</c:v>
                </c:pt>
                <c:pt idx="3564">
                  <c:v>7128</c:v>
                </c:pt>
                <c:pt idx="3565">
                  <c:v>7130</c:v>
                </c:pt>
                <c:pt idx="3566">
                  <c:v>7132</c:v>
                </c:pt>
                <c:pt idx="3567">
                  <c:v>7134</c:v>
                </c:pt>
                <c:pt idx="3568">
                  <c:v>7136</c:v>
                </c:pt>
                <c:pt idx="3569">
                  <c:v>7138</c:v>
                </c:pt>
                <c:pt idx="3570">
                  <c:v>7140</c:v>
                </c:pt>
                <c:pt idx="3571">
                  <c:v>7142</c:v>
                </c:pt>
                <c:pt idx="3572">
                  <c:v>7144</c:v>
                </c:pt>
                <c:pt idx="3573">
                  <c:v>7146</c:v>
                </c:pt>
                <c:pt idx="3574">
                  <c:v>7148</c:v>
                </c:pt>
                <c:pt idx="3575">
                  <c:v>7150</c:v>
                </c:pt>
                <c:pt idx="3576">
                  <c:v>7152</c:v>
                </c:pt>
                <c:pt idx="3577">
                  <c:v>7154</c:v>
                </c:pt>
                <c:pt idx="3578">
                  <c:v>7156</c:v>
                </c:pt>
                <c:pt idx="3579">
                  <c:v>7158</c:v>
                </c:pt>
                <c:pt idx="3580">
                  <c:v>7160</c:v>
                </c:pt>
                <c:pt idx="3581">
                  <c:v>7162</c:v>
                </c:pt>
                <c:pt idx="3582">
                  <c:v>7164</c:v>
                </c:pt>
                <c:pt idx="3583">
                  <c:v>7166</c:v>
                </c:pt>
                <c:pt idx="3584">
                  <c:v>7168</c:v>
                </c:pt>
                <c:pt idx="3585">
                  <c:v>7170</c:v>
                </c:pt>
                <c:pt idx="3586">
                  <c:v>7172</c:v>
                </c:pt>
                <c:pt idx="3587">
                  <c:v>7174</c:v>
                </c:pt>
                <c:pt idx="3588">
                  <c:v>7176</c:v>
                </c:pt>
                <c:pt idx="3589">
                  <c:v>7178</c:v>
                </c:pt>
                <c:pt idx="3590">
                  <c:v>7180</c:v>
                </c:pt>
                <c:pt idx="3591">
                  <c:v>7182</c:v>
                </c:pt>
                <c:pt idx="3592">
                  <c:v>7184</c:v>
                </c:pt>
                <c:pt idx="3593">
                  <c:v>7186</c:v>
                </c:pt>
                <c:pt idx="3594">
                  <c:v>7188</c:v>
                </c:pt>
                <c:pt idx="3595">
                  <c:v>7190</c:v>
                </c:pt>
                <c:pt idx="3596">
                  <c:v>7192</c:v>
                </c:pt>
                <c:pt idx="3597">
                  <c:v>7194</c:v>
                </c:pt>
                <c:pt idx="3598">
                  <c:v>7196</c:v>
                </c:pt>
                <c:pt idx="3599">
                  <c:v>7198</c:v>
                </c:pt>
                <c:pt idx="3600">
                  <c:v>7200</c:v>
                </c:pt>
                <c:pt idx="3601">
                  <c:v>7202</c:v>
                </c:pt>
                <c:pt idx="3602">
                  <c:v>7204</c:v>
                </c:pt>
                <c:pt idx="3603">
                  <c:v>7206</c:v>
                </c:pt>
                <c:pt idx="3604">
                  <c:v>7208</c:v>
                </c:pt>
                <c:pt idx="3605">
                  <c:v>7210</c:v>
                </c:pt>
                <c:pt idx="3606">
                  <c:v>7212</c:v>
                </c:pt>
                <c:pt idx="3607">
                  <c:v>7214</c:v>
                </c:pt>
                <c:pt idx="3608">
                  <c:v>7216</c:v>
                </c:pt>
                <c:pt idx="3609">
                  <c:v>7218</c:v>
                </c:pt>
                <c:pt idx="3610">
                  <c:v>7220</c:v>
                </c:pt>
                <c:pt idx="3611">
                  <c:v>7222</c:v>
                </c:pt>
                <c:pt idx="3612">
                  <c:v>7224</c:v>
                </c:pt>
                <c:pt idx="3613">
                  <c:v>7226</c:v>
                </c:pt>
                <c:pt idx="3614">
                  <c:v>7228</c:v>
                </c:pt>
                <c:pt idx="3615">
                  <c:v>7230</c:v>
                </c:pt>
                <c:pt idx="3616">
                  <c:v>7232</c:v>
                </c:pt>
                <c:pt idx="3617">
                  <c:v>7234</c:v>
                </c:pt>
                <c:pt idx="3618">
                  <c:v>7236</c:v>
                </c:pt>
                <c:pt idx="3619">
                  <c:v>7238</c:v>
                </c:pt>
                <c:pt idx="3620">
                  <c:v>7240</c:v>
                </c:pt>
                <c:pt idx="3621">
                  <c:v>7242</c:v>
                </c:pt>
                <c:pt idx="3622">
                  <c:v>7244</c:v>
                </c:pt>
                <c:pt idx="3623">
                  <c:v>7246</c:v>
                </c:pt>
                <c:pt idx="3624">
                  <c:v>7248</c:v>
                </c:pt>
                <c:pt idx="3625">
                  <c:v>7250</c:v>
                </c:pt>
                <c:pt idx="3626">
                  <c:v>7252</c:v>
                </c:pt>
                <c:pt idx="3627">
                  <c:v>7254</c:v>
                </c:pt>
                <c:pt idx="3628">
                  <c:v>7256</c:v>
                </c:pt>
                <c:pt idx="3629">
                  <c:v>7258</c:v>
                </c:pt>
                <c:pt idx="3630">
                  <c:v>7260</c:v>
                </c:pt>
                <c:pt idx="3631">
                  <c:v>7262</c:v>
                </c:pt>
                <c:pt idx="3632">
                  <c:v>7264</c:v>
                </c:pt>
                <c:pt idx="3633">
                  <c:v>7266</c:v>
                </c:pt>
                <c:pt idx="3634">
                  <c:v>7268</c:v>
                </c:pt>
                <c:pt idx="3635">
                  <c:v>7270</c:v>
                </c:pt>
                <c:pt idx="3636">
                  <c:v>7272</c:v>
                </c:pt>
                <c:pt idx="3637">
                  <c:v>7274</c:v>
                </c:pt>
                <c:pt idx="3638">
                  <c:v>7276</c:v>
                </c:pt>
                <c:pt idx="3639">
                  <c:v>7278</c:v>
                </c:pt>
                <c:pt idx="3640">
                  <c:v>7280</c:v>
                </c:pt>
                <c:pt idx="3641">
                  <c:v>7282</c:v>
                </c:pt>
                <c:pt idx="3642">
                  <c:v>7284</c:v>
                </c:pt>
                <c:pt idx="3643">
                  <c:v>7286</c:v>
                </c:pt>
                <c:pt idx="3644">
                  <c:v>7288</c:v>
                </c:pt>
                <c:pt idx="3645">
                  <c:v>7290</c:v>
                </c:pt>
                <c:pt idx="3646">
                  <c:v>7292</c:v>
                </c:pt>
                <c:pt idx="3647">
                  <c:v>7294</c:v>
                </c:pt>
                <c:pt idx="3648">
                  <c:v>7296</c:v>
                </c:pt>
                <c:pt idx="3649">
                  <c:v>7298</c:v>
                </c:pt>
                <c:pt idx="3650">
                  <c:v>7300</c:v>
                </c:pt>
                <c:pt idx="3651">
                  <c:v>7302</c:v>
                </c:pt>
                <c:pt idx="3652">
                  <c:v>7304</c:v>
                </c:pt>
                <c:pt idx="3653">
                  <c:v>7306</c:v>
                </c:pt>
                <c:pt idx="3654">
                  <c:v>7308</c:v>
                </c:pt>
                <c:pt idx="3655">
                  <c:v>7310</c:v>
                </c:pt>
                <c:pt idx="3656">
                  <c:v>7312</c:v>
                </c:pt>
                <c:pt idx="3657">
                  <c:v>7314</c:v>
                </c:pt>
                <c:pt idx="3658">
                  <c:v>7316</c:v>
                </c:pt>
                <c:pt idx="3659">
                  <c:v>7318</c:v>
                </c:pt>
                <c:pt idx="3660">
                  <c:v>7320</c:v>
                </c:pt>
                <c:pt idx="3661">
                  <c:v>7322</c:v>
                </c:pt>
                <c:pt idx="3662">
                  <c:v>7324</c:v>
                </c:pt>
                <c:pt idx="3663">
                  <c:v>7326</c:v>
                </c:pt>
                <c:pt idx="3664">
                  <c:v>7328</c:v>
                </c:pt>
                <c:pt idx="3665">
                  <c:v>7330</c:v>
                </c:pt>
                <c:pt idx="3666">
                  <c:v>7332</c:v>
                </c:pt>
                <c:pt idx="3667">
                  <c:v>7334</c:v>
                </c:pt>
                <c:pt idx="3668">
                  <c:v>7336</c:v>
                </c:pt>
                <c:pt idx="3669">
                  <c:v>7338</c:v>
                </c:pt>
                <c:pt idx="3670">
                  <c:v>7340</c:v>
                </c:pt>
                <c:pt idx="3671">
                  <c:v>7342</c:v>
                </c:pt>
                <c:pt idx="3672">
                  <c:v>7344</c:v>
                </c:pt>
                <c:pt idx="3673">
                  <c:v>7346</c:v>
                </c:pt>
                <c:pt idx="3674">
                  <c:v>7348</c:v>
                </c:pt>
                <c:pt idx="3675">
                  <c:v>7350</c:v>
                </c:pt>
                <c:pt idx="3676">
                  <c:v>7352</c:v>
                </c:pt>
                <c:pt idx="3677">
                  <c:v>7354</c:v>
                </c:pt>
                <c:pt idx="3678">
                  <c:v>7356</c:v>
                </c:pt>
                <c:pt idx="3679">
                  <c:v>7358</c:v>
                </c:pt>
                <c:pt idx="3680">
                  <c:v>7360</c:v>
                </c:pt>
                <c:pt idx="3681">
                  <c:v>7362</c:v>
                </c:pt>
                <c:pt idx="3682">
                  <c:v>7364</c:v>
                </c:pt>
                <c:pt idx="3683">
                  <c:v>7366</c:v>
                </c:pt>
                <c:pt idx="3684">
                  <c:v>7368</c:v>
                </c:pt>
                <c:pt idx="3685">
                  <c:v>7370</c:v>
                </c:pt>
                <c:pt idx="3686">
                  <c:v>7372</c:v>
                </c:pt>
                <c:pt idx="3687">
                  <c:v>7374</c:v>
                </c:pt>
                <c:pt idx="3688">
                  <c:v>7376</c:v>
                </c:pt>
                <c:pt idx="3689">
                  <c:v>7378</c:v>
                </c:pt>
                <c:pt idx="3690">
                  <c:v>7380</c:v>
                </c:pt>
                <c:pt idx="3691">
                  <c:v>7382</c:v>
                </c:pt>
                <c:pt idx="3692">
                  <c:v>7384</c:v>
                </c:pt>
                <c:pt idx="3693">
                  <c:v>7386</c:v>
                </c:pt>
                <c:pt idx="3694">
                  <c:v>7388</c:v>
                </c:pt>
                <c:pt idx="3695">
                  <c:v>7390</c:v>
                </c:pt>
                <c:pt idx="3696">
                  <c:v>7392</c:v>
                </c:pt>
                <c:pt idx="3697">
                  <c:v>7394</c:v>
                </c:pt>
                <c:pt idx="3698">
                  <c:v>7396</c:v>
                </c:pt>
                <c:pt idx="3699">
                  <c:v>7398</c:v>
                </c:pt>
                <c:pt idx="3700">
                  <c:v>7400</c:v>
                </c:pt>
                <c:pt idx="3701">
                  <c:v>7402</c:v>
                </c:pt>
                <c:pt idx="3702">
                  <c:v>7404</c:v>
                </c:pt>
                <c:pt idx="3703">
                  <c:v>7406</c:v>
                </c:pt>
                <c:pt idx="3704">
                  <c:v>7408</c:v>
                </c:pt>
                <c:pt idx="3705">
                  <c:v>7410</c:v>
                </c:pt>
                <c:pt idx="3706">
                  <c:v>7412</c:v>
                </c:pt>
                <c:pt idx="3707">
                  <c:v>7414</c:v>
                </c:pt>
                <c:pt idx="3708">
                  <c:v>7416</c:v>
                </c:pt>
                <c:pt idx="3709">
                  <c:v>7418</c:v>
                </c:pt>
                <c:pt idx="3710">
                  <c:v>7420</c:v>
                </c:pt>
                <c:pt idx="3711">
                  <c:v>7422</c:v>
                </c:pt>
                <c:pt idx="3712">
                  <c:v>7424</c:v>
                </c:pt>
                <c:pt idx="3713">
                  <c:v>7426</c:v>
                </c:pt>
                <c:pt idx="3714">
                  <c:v>7428</c:v>
                </c:pt>
                <c:pt idx="3715">
                  <c:v>7430</c:v>
                </c:pt>
                <c:pt idx="3716">
                  <c:v>7432</c:v>
                </c:pt>
                <c:pt idx="3717">
                  <c:v>7434</c:v>
                </c:pt>
                <c:pt idx="3718">
                  <c:v>7436</c:v>
                </c:pt>
                <c:pt idx="3719">
                  <c:v>7438</c:v>
                </c:pt>
                <c:pt idx="3720">
                  <c:v>7440</c:v>
                </c:pt>
                <c:pt idx="3721">
                  <c:v>7442</c:v>
                </c:pt>
                <c:pt idx="3722">
                  <c:v>7444</c:v>
                </c:pt>
                <c:pt idx="3723">
                  <c:v>7446</c:v>
                </c:pt>
                <c:pt idx="3724">
                  <c:v>7448</c:v>
                </c:pt>
                <c:pt idx="3725">
                  <c:v>7450</c:v>
                </c:pt>
                <c:pt idx="3726">
                  <c:v>7452</c:v>
                </c:pt>
                <c:pt idx="3727">
                  <c:v>7454</c:v>
                </c:pt>
                <c:pt idx="3728">
                  <c:v>7456</c:v>
                </c:pt>
                <c:pt idx="3729">
                  <c:v>7458</c:v>
                </c:pt>
                <c:pt idx="3730">
                  <c:v>7460</c:v>
                </c:pt>
                <c:pt idx="3731">
                  <c:v>7462</c:v>
                </c:pt>
                <c:pt idx="3732">
                  <c:v>7464</c:v>
                </c:pt>
                <c:pt idx="3733">
                  <c:v>7466</c:v>
                </c:pt>
                <c:pt idx="3734">
                  <c:v>7468</c:v>
                </c:pt>
                <c:pt idx="3735">
                  <c:v>7470</c:v>
                </c:pt>
                <c:pt idx="3736">
                  <c:v>7472</c:v>
                </c:pt>
                <c:pt idx="3737">
                  <c:v>7474</c:v>
                </c:pt>
                <c:pt idx="3738">
                  <c:v>7476</c:v>
                </c:pt>
                <c:pt idx="3739">
                  <c:v>7478</c:v>
                </c:pt>
                <c:pt idx="3740">
                  <c:v>7480</c:v>
                </c:pt>
                <c:pt idx="3741">
                  <c:v>7482</c:v>
                </c:pt>
                <c:pt idx="3742">
                  <c:v>7484</c:v>
                </c:pt>
                <c:pt idx="3743">
                  <c:v>7486</c:v>
                </c:pt>
                <c:pt idx="3744">
                  <c:v>7488</c:v>
                </c:pt>
                <c:pt idx="3745">
                  <c:v>7490</c:v>
                </c:pt>
                <c:pt idx="3746">
                  <c:v>7492</c:v>
                </c:pt>
                <c:pt idx="3747">
                  <c:v>7494</c:v>
                </c:pt>
                <c:pt idx="3748">
                  <c:v>7496</c:v>
                </c:pt>
                <c:pt idx="3749">
                  <c:v>7498</c:v>
                </c:pt>
                <c:pt idx="3750">
                  <c:v>7500</c:v>
                </c:pt>
                <c:pt idx="3751">
                  <c:v>7502</c:v>
                </c:pt>
                <c:pt idx="3752">
                  <c:v>7504</c:v>
                </c:pt>
                <c:pt idx="3753">
                  <c:v>7506</c:v>
                </c:pt>
                <c:pt idx="3754">
                  <c:v>7508</c:v>
                </c:pt>
                <c:pt idx="3755">
                  <c:v>7510</c:v>
                </c:pt>
                <c:pt idx="3756">
                  <c:v>7512</c:v>
                </c:pt>
                <c:pt idx="3757">
                  <c:v>7514</c:v>
                </c:pt>
                <c:pt idx="3758">
                  <c:v>7516</c:v>
                </c:pt>
                <c:pt idx="3759">
                  <c:v>7518</c:v>
                </c:pt>
                <c:pt idx="3760">
                  <c:v>7520</c:v>
                </c:pt>
                <c:pt idx="3761">
                  <c:v>7522</c:v>
                </c:pt>
                <c:pt idx="3762">
                  <c:v>7524</c:v>
                </c:pt>
                <c:pt idx="3763">
                  <c:v>7526</c:v>
                </c:pt>
                <c:pt idx="3764">
                  <c:v>7528</c:v>
                </c:pt>
                <c:pt idx="3765">
                  <c:v>7530</c:v>
                </c:pt>
                <c:pt idx="3766">
                  <c:v>7532</c:v>
                </c:pt>
                <c:pt idx="3767">
                  <c:v>7534</c:v>
                </c:pt>
                <c:pt idx="3768">
                  <c:v>7536</c:v>
                </c:pt>
                <c:pt idx="3769">
                  <c:v>7538</c:v>
                </c:pt>
                <c:pt idx="3770">
                  <c:v>7540</c:v>
                </c:pt>
                <c:pt idx="3771">
                  <c:v>7542</c:v>
                </c:pt>
                <c:pt idx="3772">
                  <c:v>7544</c:v>
                </c:pt>
                <c:pt idx="3773">
                  <c:v>7546</c:v>
                </c:pt>
                <c:pt idx="3774">
                  <c:v>7548</c:v>
                </c:pt>
                <c:pt idx="3775">
                  <c:v>7550</c:v>
                </c:pt>
                <c:pt idx="3776">
                  <c:v>7552</c:v>
                </c:pt>
                <c:pt idx="3777">
                  <c:v>7554</c:v>
                </c:pt>
                <c:pt idx="3778">
                  <c:v>7556</c:v>
                </c:pt>
                <c:pt idx="3779">
                  <c:v>7558</c:v>
                </c:pt>
                <c:pt idx="3780">
                  <c:v>7560</c:v>
                </c:pt>
                <c:pt idx="3781">
                  <c:v>7562</c:v>
                </c:pt>
                <c:pt idx="3782">
                  <c:v>7564</c:v>
                </c:pt>
                <c:pt idx="3783">
                  <c:v>7566</c:v>
                </c:pt>
                <c:pt idx="3784">
                  <c:v>7568</c:v>
                </c:pt>
                <c:pt idx="3785">
                  <c:v>7570</c:v>
                </c:pt>
                <c:pt idx="3786">
                  <c:v>7572</c:v>
                </c:pt>
                <c:pt idx="3787">
                  <c:v>7574</c:v>
                </c:pt>
                <c:pt idx="3788">
                  <c:v>7576</c:v>
                </c:pt>
                <c:pt idx="3789">
                  <c:v>7578</c:v>
                </c:pt>
                <c:pt idx="3790">
                  <c:v>7580</c:v>
                </c:pt>
                <c:pt idx="3791">
                  <c:v>7582</c:v>
                </c:pt>
                <c:pt idx="3792">
                  <c:v>7584</c:v>
                </c:pt>
                <c:pt idx="3793">
                  <c:v>7586</c:v>
                </c:pt>
                <c:pt idx="3794">
                  <c:v>7588</c:v>
                </c:pt>
                <c:pt idx="3795">
                  <c:v>7590</c:v>
                </c:pt>
                <c:pt idx="3796">
                  <c:v>7592</c:v>
                </c:pt>
                <c:pt idx="3797">
                  <c:v>7594</c:v>
                </c:pt>
                <c:pt idx="3798">
                  <c:v>7596</c:v>
                </c:pt>
                <c:pt idx="3799">
                  <c:v>7598</c:v>
                </c:pt>
                <c:pt idx="3800">
                  <c:v>7600</c:v>
                </c:pt>
                <c:pt idx="3801">
                  <c:v>7602</c:v>
                </c:pt>
                <c:pt idx="3802">
                  <c:v>7604</c:v>
                </c:pt>
                <c:pt idx="3803">
                  <c:v>7606</c:v>
                </c:pt>
                <c:pt idx="3804">
                  <c:v>7608</c:v>
                </c:pt>
                <c:pt idx="3805">
                  <c:v>7610</c:v>
                </c:pt>
                <c:pt idx="3806">
                  <c:v>7612</c:v>
                </c:pt>
                <c:pt idx="3807">
                  <c:v>7614</c:v>
                </c:pt>
                <c:pt idx="3808">
                  <c:v>7616</c:v>
                </c:pt>
                <c:pt idx="3809">
                  <c:v>7618</c:v>
                </c:pt>
                <c:pt idx="3810">
                  <c:v>7620</c:v>
                </c:pt>
                <c:pt idx="3811">
                  <c:v>7622</c:v>
                </c:pt>
                <c:pt idx="3812">
                  <c:v>7624</c:v>
                </c:pt>
                <c:pt idx="3813">
                  <c:v>7626</c:v>
                </c:pt>
                <c:pt idx="3814">
                  <c:v>7628</c:v>
                </c:pt>
                <c:pt idx="3815">
                  <c:v>7630</c:v>
                </c:pt>
                <c:pt idx="3816">
                  <c:v>7632</c:v>
                </c:pt>
                <c:pt idx="3817">
                  <c:v>7634</c:v>
                </c:pt>
                <c:pt idx="3818">
                  <c:v>7636</c:v>
                </c:pt>
                <c:pt idx="3819">
                  <c:v>7638</c:v>
                </c:pt>
                <c:pt idx="3820">
                  <c:v>7640</c:v>
                </c:pt>
                <c:pt idx="3821">
                  <c:v>7642</c:v>
                </c:pt>
                <c:pt idx="3822">
                  <c:v>7644</c:v>
                </c:pt>
                <c:pt idx="3823">
                  <c:v>7646</c:v>
                </c:pt>
                <c:pt idx="3824">
                  <c:v>7648</c:v>
                </c:pt>
                <c:pt idx="3825">
                  <c:v>7650</c:v>
                </c:pt>
                <c:pt idx="3826">
                  <c:v>7652</c:v>
                </c:pt>
                <c:pt idx="3827">
                  <c:v>7654</c:v>
                </c:pt>
                <c:pt idx="3828">
                  <c:v>7656</c:v>
                </c:pt>
                <c:pt idx="3829">
                  <c:v>7658</c:v>
                </c:pt>
                <c:pt idx="3830">
                  <c:v>7660</c:v>
                </c:pt>
                <c:pt idx="3831">
                  <c:v>7662</c:v>
                </c:pt>
                <c:pt idx="3832">
                  <c:v>7664</c:v>
                </c:pt>
                <c:pt idx="3833">
                  <c:v>7666</c:v>
                </c:pt>
                <c:pt idx="3834">
                  <c:v>7668</c:v>
                </c:pt>
                <c:pt idx="3835">
                  <c:v>7670</c:v>
                </c:pt>
                <c:pt idx="3836">
                  <c:v>7672</c:v>
                </c:pt>
                <c:pt idx="3837">
                  <c:v>7674</c:v>
                </c:pt>
                <c:pt idx="3838">
                  <c:v>7676</c:v>
                </c:pt>
                <c:pt idx="3839">
                  <c:v>7678</c:v>
                </c:pt>
                <c:pt idx="3840">
                  <c:v>7680</c:v>
                </c:pt>
                <c:pt idx="3841">
                  <c:v>7682</c:v>
                </c:pt>
                <c:pt idx="3842">
                  <c:v>7684</c:v>
                </c:pt>
                <c:pt idx="3843">
                  <c:v>7686</c:v>
                </c:pt>
                <c:pt idx="3844">
                  <c:v>7688</c:v>
                </c:pt>
                <c:pt idx="3845">
                  <c:v>7690</c:v>
                </c:pt>
                <c:pt idx="3846">
                  <c:v>7692</c:v>
                </c:pt>
                <c:pt idx="3847">
                  <c:v>7694</c:v>
                </c:pt>
                <c:pt idx="3848">
                  <c:v>7696</c:v>
                </c:pt>
                <c:pt idx="3849">
                  <c:v>7698</c:v>
                </c:pt>
                <c:pt idx="3850">
                  <c:v>7700</c:v>
                </c:pt>
                <c:pt idx="3851">
                  <c:v>7702</c:v>
                </c:pt>
                <c:pt idx="3852">
                  <c:v>7704</c:v>
                </c:pt>
                <c:pt idx="3853">
                  <c:v>7706</c:v>
                </c:pt>
                <c:pt idx="3854">
                  <c:v>7708</c:v>
                </c:pt>
                <c:pt idx="3855">
                  <c:v>7710</c:v>
                </c:pt>
                <c:pt idx="3856">
                  <c:v>7712</c:v>
                </c:pt>
                <c:pt idx="3857">
                  <c:v>7714</c:v>
                </c:pt>
                <c:pt idx="3858">
                  <c:v>7716</c:v>
                </c:pt>
                <c:pt idx="3859">
                  <c:v>7718</c:v>
                </c:pt>
                <c:pt idx="3860">
                  <c:v>7720</c:v>
                </c:pt>
                <c:pt idx="3861">
                  <c:v>7722</c:v>
                </c:pt>
                <c:pt idx="3862">
                  <c:v>7724</c:v>
                </c:pt>
                <c:pt idx="3863">
                  <c:v>7726</c:v>
                </c:pt>
                <c:pt idx="3864">
                  <c:v>7728</c:v>
                </c:pt>
                <c:pt idx="3865">
                  <c:v>7730</c:v>
                </c:pt>
                <c:pt idx="3866">
                  <c:v>7732</c:v>
                </c:pt>
                <c:pt idx="3867">
                  <c:v>7734</c:v>
                </c:pt>
                <c:pt idx="3868">
                  <c:v>7736</c:v>
                </c:pt>
                <c:pt idx="3869">
                  <c:v>7738</c:v>
                </c:pt>
                <c:pt idx="3870">
                  <c:v>7740</c:v>
                </c:pt>
                <c:pt idx="3871">
                  <c:v>7742</c:v>
                </c:pt>
                <c:pt idx="3872">
                  <c:v>7744</c:v>
                </c:pt>
                <c:pt idx="3873">
                  <c:v>7746</c:v>
                </c:pt>
                <c:pt idx="3874">
                  <c:v>7748</c:v>
                </c:pt>
                <c:pt idx="3875">
                  <c:v>7750</c:v>
                </c:pt>
                <c:pt idx="3876">
                  <c:v>7752</c:v>
                </c:pt>
                <c:pt idx="3877">
                  <c:v>7754</c:v>
                </c:pt>
                <c:pt idx="3878">
                  <c:v>7756</c:v>
                </c:pt>
                <c:pt idx="3879">
                  <c:v>7758</c:v>
                </c:pt>
                <c:pt idx="3880">
                  <c:v>7760</c:v>
                </c:pt>
                <c:pt idx="3881">
                  <c:v>7762</c:v>
                </c:pt>
                <c:pt idx="3882">
                  <c:v>7764</c:v>
                </c:pt>
                <c:pt idx="3883">
                  <c:v>7766</c:v>
                </c:pt>
                <c:pt idx="3884">
                  <c:v>7768</c:v>
                </c:pt>
                <c:pt idx="3885">
                  <c:v>7770</c:v>
                </c:pt>
                <c:pt idx="3886">
                  <c:v>7772</c:v>
                </c:pt>
                <c:pt idx="3887">
                  <c:v>7774</c:v>
                </c:pt>
                <c:pt idx="3888">
                  <c:v>7776</c:v>
                </c:pt>
                <c:pt idx="3889">
                  <c:v>7778</c:v>
                </c:pt>
                <c:pt idx="3890">
                  <c:v>7780</c:v>
                </c:pt>
                <c:pt idx="3891">
                  <c:v>7782</c:v>
                </c:pt>
                <c:pt idx="3892">
                  <c:v>7784</c:v>
                </c:pt>
                <c:pt idx="3893">
                  <c:v>7786</c:v>
                </c:pt>
                <c:pt idx="3894">
                  <c:v>7788</c:v>
                </c:pt>
                <c:pt idx="3895">
                  <c:v>7790</c:v>
                </c:pt>
                <c:pt idx="3896">
                  <c:v>7792</c:v>
                </c:pt>
                <c:pt idx="3897">
                  <c:v>7794</c:v>
                </c:pt>
                <c:pt idx="3898">
                  <c:v>7796</c:v>
                </c:pt>
                <c:pt idx="3899">
                  <c:v>7798</c:v>
                </c:pt>
                <c:pt idx="3900">
                  <c:v>7800</c:v>
                </c:pt>
                <c:pt idx="3901">
                  <c:v>7802</c:v>
                </c:pt>
                <c:pt idx="3902">
                  <c:v>7804</c:v>
                </c:pt>
                <c:pt idx="3903">
                  <c:v>7806</c:v>
                </c:pt>
                <c:pt idx="3904">
                  <c:v>7808</c:v>
                </c:pt>
                <c:pt idx="3905">
                  <c:v>7810</c:v>
                </c:pt>
                <c:pt idx="3906">
                  <c:v>7812</c:v>
                </c:pt>
                <c:pt idx="3907">
                  <c:v>7814</c:v>
                </c:pt>
                <c:pt idx="3908">
                  <c:v>7816</c:v>
                </c:pt>
                <c:pt idx="3909">
                  <c:v>7818</c:v>
                </c:pt>
                <c:pt idx="3910">
                  <c:v>7820</c:v>
                </c:pt>
                <c:pt idx="3911">
                  <c:v>7822</c:v>
                </c:pt>
                <c:pt idx="3912">
                  <c:v>7824</c:v>
                </c:pt>
                <c:pt idx="3913">
                  <c:v>7826</c:v>
                </c:pt>
                <c:pt idx="3914">
                  <c:v>7828</c:v>
                </c:pt>
                <c:pt idx="3915">
                  <c:v>7830</c:v>
                </c:pt>
                <c:pt idx="3916">
                  <c:v>7832</c:v>
                </c:pt>
                <c:pt idx="3917">
                  <c:v>7834</c:v>
                </c:pt>
                <c:pt idx="3918">
                  <c:v>7836</c:v>
                </c:pt>
                <c:pt idx="3919">
                  <c:v>7838</c:v>
                </c:pt>
                <c:pt idx="3920">
                  <c:v>7840</c:v>
                </c:pt>
                <c:pt idx="3921">
                  <c:v>7842</c:v>
                </c:pt>
                <c:pt idx="3922">
                  <c:v>7844</c:v>
                </c:pt>
                <c:pt idx="3923">
                  <c:v>7846</c:v>
                </c:pt>
                <c:pt idx="3924">
                  <c:v>7848</c:v>
                </c:pt>
                <c:pt idx="3925">
                  <c:v>7850</c:v>
                </c:pt>
                <c:pt idx="3926">
                  <c:v>7852</c:v>
                </c:pt>
                <c:pt idx="3927">
                  <c:v>7854</c:v>
                </c:pt>
                <c:pt idx="3928">
                  <c:v>7856</c:v>
                </c:pt>
                <c:pt idx="3929">
                  <c:v>7858</c:v>
                </c:pt>
                <c:pt idx="3930">
                  <c:v>7860</c:v>
                </c:pt>
                <c:pt idx="3931">
                  <c:v>7862</c:v>
                </c:pt>
                <c:pt idx="3932">
                  <c:v>7864</c:v>
                </c:pt>
                <c:pt idx="3933">
                  <c:v>7866</c:v>
                </c:pt>
                <c:pt idx="3934">
                  <c:v>7868</c:v>
                </c:pt>
                <c:pt idx="3935">
                  <c:v>7870</c:v>
                </c:pt>
                <c:pt idx="3936">
                  <c:v>7872</c:v>
                </c:pt>
                <c:pt idx="3937">
                  <c:v>7874</c:v>
                </c:pt>
                <c:pt idx="3938">
                  <c:v>7876</c:v>
                </c:pt>
                <c:pt idx="3939">
                  <c:v>7878</c:v>
                </c:pt>
                <c:pt idx="3940">
                  <c:v>7880</c:v>
                </c:pt>
                <c:pt idx="3941">
                  <c:v>7882</c:v>
                </c:pt>
                <c:pt idx="3942">
                  <c:v>7884</c:v>
                </c:pt>
                <c:pt idx="3943">
                  <c:v>7886</c:v>
                </c:pt>
                <c:pt idx="3944">
                  <c:v>7888</c:v>
                </c:pt>
                <c:pt idx="3945">
                  <c:v>7890</c:v>
                </c:pt>
                <c:pt idx="3946">
                  <c:v>7892</c:v>
                </c:pt>
                <c:pt idx="3947">
                  <c:v>7894</c:v>
                </c:pt>
                <c:pt idx="3948">
                  <c:v>7896</c:v>
                </c:pt>
                <c:pt idx="3949">
                  <c:v>7898</c:v>
                </c:pt>
                <c:pt idx="3950">
                  <c:v>7900</c:v>
                </c:pt>
                <c:pt idx="3951">
                  <c:v>7902</c:v>
                </c:pt>
                <c:pt idx="3952">
                  <c:v>7904</c:v>
                </c:pt>
                <c:pt idx="3953">
                  <c:v>7906</c:v>
                </c:pt>
                <c:pt idx="3954">
                  <c:v>7908</c:v>
                </c:pt>
                <c:pt idx="3955">
                  <c:v>7910</c:v>
                </c:pt>
                <c:pt idx="3956">
                  <c:v>7912</c:v>
                </c:pt>
                <c:pt idx="3957">
                  <c:v>7914</c:v>
                </c:pt>
                <c:pt idx="3958">
                  <c:v>7916</c:v>
                </c:pt>
                <c:pt idx="3959">
                  <c:v>7918</c:v>
                </c:pt>
                <c:pt idx="3960">
                  <c:v>7920</c:v>
                </c:pt>
                <c:pt idx="3961">
                  <c:v>7922</c:v>
                </c:pt>
                <c:pt idx="3962">
                  <c:v>7924</c:v>
                </c:pt>
                <c:pt idx="3963">
                  <c:v>7926</c:v>
                </c:pt>
                <c:pt idx="3964">
                  <c:v>7928</c:v>
                </c:pt>
                <c:pt idx="3965">
                  <c:v>7930</c:v>
                </c:pt>
                <c:pt idx="3966">
                  <c:v>7932</c:v>
                </c:pt>
                <c:pt idx="3967">
                  <c:v>7934</c:v>
                </c:pt>
                <c:pt idx="3968">
                  <c:v>7936</c:v>
                </c:pt>
                <c:pt idx="3969">
                  <c:v>7938</c:v>
                </c:pt>
                <c:pt idx="3970">
                  <c:v>7940</c:v>
                </c:pt>
                <c:pt idx="3971">
                  <c:v>7942</c:v>
                </c:pt>
                <c:pt idx="3972">
                  <c:v>7944</c:v>
                </c:pt>
                <c:pt idx="3973">
                  <c:v>7946</c:v>
                </c:pt>
                <c:pt idx="3974">
                  <c:v>7948</c:v>
                </c:pt>
                <c:pt idx="3975">
                  <c:v>7950</c:v>
                </c:pt>
                <c:pt idx="3976">
                  <c:v>7952</c:v>
                </c:pt>
                <c:pt idx="3977">
                  <c:v>7954</c:v>
                </c:pt>
                <c:pt idx="3978">
                  <c:v>7956</c:v>
                </c:pt>
                <c:pt idx="3979">
                  <c:v>7958</c:v>
                </c:pt>
                <c:pt idx="3980">
                  <c:v>7960</c:v>
                </c:pt>
                <c:pt idx="3981">
                  <c:v>7962</c:v>
                </c:pt>
                <c:pt idx="3982">
                  <c:v>7964</c:v>
                </c:pt>
                <c:pt idx="3983">
                  <c:v>7966</c:v>
                </c:pt>
                <c:pt idx="3984">
                  <c:v>7968</c:v>
                </c:pt>
                <c:pt idx="3985">
                  <c:v>7970</c:v>
                </c:pt>
                <c:pt idx="3986">
                  <c:v>7972</c:v>
                </c:pt>
                <c:pt idx="3987">
                  <c:v>7974</c:v>
                </c:pt>
                <c:pt idx="3988">
                  <c:v>7976</c:v>
                </c:pt>
                <c:pt idx="3989">
                  <c:v>7978</c:v>
                </c:pt>
                <c:pt idx="3990">
                  <c:v>7980</c:v>
                </c:pt>
                <c:pt idx="3991">
                  <c:v>7982</c:v>
                </c:pt>
                <c:pt idx="3992">
                  <c:v>7984</c:v>
                </c:pt>
                <c:pt idx="3993">
                  <c:v>7986</c:v>
                </c:pt>
                <c:pt idx="3994">
                  <c:v>7988</c:v>
                </c:pt>
                <c:pt idx="3995">
                  <c:v>7990</c:v>
                </c:pt>
                <c:pt idx="3996">
                  <c:v>7992</c:v>
                </c:pt>
                <c:pt idx="3997">
                  <c:v>7994</c:v>
                </c:pt>
                <c:pt idx="3998">
                  <c:v>7996</c:v>
                </c:pt>
                <c:pt idx="3999">
                  <c:v>7998</c:v>
                </c:pt>
                <c:pt idx="4000">
                  <c:v>8000</c:v>
                </c:pt>
              </c:numCache>
            </c:numRef>
          </c:xVal>
          <c:yVal>
            <c:numRef>
              <c:f>'30UCl3'!$BF$13:$BF$12013</c:f>
              <c:numCache>
                <c:formatCode>General</c:formatCode>
                <c:ptCount val="12001"/>
                <c:pt idx="0">
                  <c:v>6822.5318092516</c:v>
                </c:pt>
                <c:pt idx="1">
                  <c:v>6826.584097682</c:v>
                </c:pt>
                <c:pt idx="2">
                  <c:v>6833.8984198574999</c:v>
                </c:pt>
                <c:pt idx="3">
                  <c:v>6836.7536138949999</c:v>
                </c:pt>
                <c:pt idx="4">
                  <c:v>6839.8228122576002</c:v>
                </c:pt>
                <c:pt idx="5">
                  <c:v>6836.560921751</c:v>
                </c:pt>
                <c:pt idx="6">
                  <c:v>6833.2008328669999</c:v>
                </c:pt>
                <c:pt idx="7">
                  <c:v>6827.8462589163</c:v>
                </c:pt>
                <c:pt idx="8">
                  <c:v>6816.6916796140003</c:v>
                </c:pt>
                <c:pt idx="9">
                  <c:v>6816.9357333293001</c:v>
                </c:pt>
                <c:pt idx="10">
                  <c:v>6819.2429782734998</c:v>
                </c:pt>
                <c:pt idx="11">
                  <c:v>6818.8899111328001</c:v>
                </c:pt>
                <c:pt idx="12">
                  <c:v>6820.0580087137996</c:v>
                </c:pt>
                <c:pt idx="13">
                  <c:v>6828.4877873498999</c:v>
                </c:pt>
                <c:pt idx="14">
                  <c:v>6836.9709881437002</c:v>
                </c:pt>
                <c:pt idx="15">
                  <c:v>6834.9076505302</c:v>
                </c:pt>
                <c:pt idx="16">
                  <c:v>6839.2600038848004</c:v>
                </c:pt>
                <c:pt idx="17">
                  <c:v>6832.2392448193004</c:v>
                </c:pt>
                <c:pt idx="18">
                  <c:v>6830.7787540230001</c:v>
                </c:pt>
                <c:pt idx="19">
                  <c:v>6811.7872303392996</c:v>
                </c:pt>
                <c:pt idx="20">
                  <c:v>6805.7952388145004</c:v>
                </c:pt>
                <c:pt idx="21">
                  <c:v>6800.4559934977997</c:v>
                </c:pt>
                <c:pt idx="22">
                  <c:v>6799.3485330163003</c:v>
                </c:pt>
                <c:pt idx="23">
                  <c:v>6791.7181767763996</c:v>
                </c:pt>
                <c:pt idx="24">
                  <c:v>6790.8164224938</c:v>
                </c:pt>
                <c:pt idx="25">
                  <c:v>6790.9475567509999</c:v>
                </c:pt>
                <c:pt idx="26">
                  <c:v>6784.2267172030997</c:v>
                </c:pt>
                <c:pt idx="27">
                  <c:v>6791.9737588161997</c:v>
                </c:pt>
                <c:pt idx="28">
                  <c:v>6806.3919691316996</c:v>
                </c:pt>
                <c:pt idx="29">
                  <c:v>6821.3828298523003</c:v>
                </c:pt>
                <c:pt idx="30">
                  <c:v>6834.2667148843002</c:v>
                </c:pt>
                <c:pt idx="31">
                  <c:v>6834.6196311275999</c:v>
                </c:pt>
                <c:pt idx="32">
                  <c:v>6851.6406595164999</c:v>
                </c:pt>
                <c:pt idx="33">
                  <c:v>6883.4325014117003</c:v>
                </c:pt>
                <c:pt idx="34">
                  <c:v>6912.5557151224002</c:v>
                </c:pt>
                <c:pt idx="35">
                  <c:v>6942.6975816431996</c:v>
                </c:pt>
                <c:pt idx="36">
                  <c:v>6969.5563529150004</c:v>
                </c:pt>
                <c:pt idx="37">
                  <c:v>6983.3199023246998</c:v>
                </c:pt>
                <c:pt idx="38">
                  <c:v>6996.7668265438997</c:v>
                </c:pt>
                <c:pt idx="39">
                  <c:v>6993.7103755378002</c:v>
                </c:pt>
                <c:pt idx="40">
                  <c:v>6989.9096899709002</c:v>
                </c:pt>
                <c:pt idx="41">
                  <c:v>6970.1960674935999</c:v>
                </c:pt>
                <c:pt idx="42">
                  <c:v>6965.1684362678998</c:v>
                </c:pt>
                <c:pt idx="43">
                  <c:v>6938.0967561426996</c:v>
                </c:pt>
                <c:pt idx="44">
                  <c:v>6905.7690303049003</c:v>
                </c:pt>
                <c:pt idx="45">
                  <c:v>6886.0996133166</c:v>
                </c:pt>
                <c:pt idx="46">
                  <c:v>6867.5895471864997</c:v>
                </c:pt>
                <c:pt idx="47">
                  <c:v>6857.4944967521997</c:v>
                </c:pt>
                <c:pt idx="48">
                  <c:v>6847.3489725226</c:v>
                </c:pt>
                <c:pt idx="49">
                  <c:v>6831.8069890778997</c:v>
                </c:pt>
                <c:pt idx="50">
                  <c:v>6830.4301791579001</c:v>
                </c:pt>
                <c:pt idx="51">
                  <c:v>6826.8702285895997</c:v>
                </c:pt>
                <c:pt idx="52">
                  <c:v>6829.2150873897999</c:v>
                </c:pt>
                <c:pt idx="53">
                  <c:v>6841.1531243550999</c:v>
                </c:pt>
                <c:pt idx="54">
                  <c:v>6836.7512878711004</c:v>
                </c:pt>
                <c:pt idx="55">
                  <c:v>6818.9943708810997</c:v>
                </c:pt>
                <c:pt idx="56">
                  <c:v>6810.3038340945004</c:v>
                </c:pt>
                <c:pt idx="57">
                  <c:v>6799.0070074276</c:v>
                </c:pt>
                <c:pt idx="58">
                  <c:v>6777.3924197821998</c:v>
                </c:pt>
                <c:pt idx="59">
                  <c:v>6764.9297975324998</c:v>
                </c:pt>
                <c:pt idx="60">
                  <c:v>6773.3650073916997</c:v>
                </c:pt>
                <c:pt idx="61">
                  <c:v>6773.7803875137997</c:v>
                </c:pt>
                <c:pt idx="62">
                  <c:v>6785.2644118049002</c:v>
                </c:pt>
                <c:pt idx="63">
                  <c:v>6791.9323673032004</c:v>
                </c:pt>
                <c:pt idx="64">
                  <c:v>6804.8329008380997</c:v>
                </c:pt>
                <c:pt idx="65">
                  <c:v>6814.8573187257998</c:v>
                </c:pt>
                <c:pt idx="66">
                  <c:v>6829.7054700751996</c:v>
                </c:pt>
                <c:pt idx="67">
                  <c:v>6830.1273054916001</c:v>
                </c:pt>
                <c:pt idx="68">
                  <c:v>6855.7087724639996</c:v>
                </c:pt>
                <c:pt idx="69">
                  <c:v>6864.3243713134998</c:v>
                </c:pt>
                <c:pt idx="70">
                  <c:v>6879.46428552</c:v>
                </c:pt>
                <c:pt idx="71">
                  <c:v>6896.7719630805004</c:v>
                </c:pt>
                <c:pt idx="72">
                  <c:v>6913.4134548572001</c:v>
                </c:pt>
                <c:pt idx="73">
                  <c:v>6922.7433771841997</c:v>
                </c:pt>
                <c:pt idx="74">
                  <c:v>6928.1867934252996</c:v>
                </c:pt>
                <c:pt idx="75">
                  <c:v>6922.4604076219002</c:v>
                </c:pt>
                <c:pt idx="76">
                  <c:v>6903.7896523701002</c:v>
                </c:pt>
                <c:pt idx="77">
                  <c:v>6886.9307451602999</c:v>
                </c:pt>
                <c:pt idx="78">
                  <c:v>6874.0729229651997</c:v>
                </c:pt>
                <c:pt idx="79">
                  <c:v>6859.5404700091003</c:v>
                </c:pt>
                <c:pt idx="80">
                  <c:v>6836.7853538528998</c:v>
                </c:pt>
                <c:pt idx="81">
                  <c:v>6812.5266292122997</c:v>
                </c:pt>
                <c:pt idx="82">
                  <c:v>6780.8613094400998</c:v>
                </c:pt>
                <c:pt idx="83">
                  <c:v>6756.3685106992998</c:v>
                </c:pt>
                <c:pt idx="84">
                  <c:v>6761.5827262348002</c:v>
                </c:pt>
                <c:pt idx="85">
                  <c:v>6772.206098222</c:v>
                </c:pt>
                <c:pt idx="86">
                  <c:v>6776.9210839918996</c:v>
                </c:pt>
                <c:pt idx="87">
                  <c:v>6767.2326996498005</c:v>
                </c:pt>
                <c:pt idx="88">
                  <c:v>6762.9388902132996</c:v>
                </c:pt>
                <c:pt idx="89">
                  <c:v>6771.3292764910002</c:v>
                </c:pt>
                <c:pt idx="90">
                  <c:v>6785.2056133699998</c:v>
                </c:pt>
                <c:pt idx="91">
                  <c:v>6795.8574081807001</c:v>
                </c:pt>
                <c:pt idx="92">
                  <c:v>6800.9511726729997</c:v>
                </c:pt>
                <c:pt idx="93">
                  <c:v>6798.8059757592</c:v>
                </c:pt>
                <c:pt idx="94">
                  <c:v>6801.3300689034004</c:v>
                </c:pt>
                <c:pt idx="95">
                  <c:v>6811.7009750780999</c:v>
                </c:pt>
                <c:pt idx="96">
                  <c:v>6826.2241301094</c:v>
                </c:pt>
                <c:pt idx="97">
                  <c:v>6829.5250973574002</c:v>
                </c:pt>
                <c:pt idx="98">
                  <c:v>6828.9714430893</c:v>
                </c:pt>
                <c:pt idx="99">
                  <c:v>6825.1674024616996</c:v>
                </c:pt>
                <c:pt idx="100">
                  <c:v>6828.0071005454001</c:v>
                </c:pt>
                <c:pt idx="101">
                  <c:v>6843.340225461</c:v>
                </c:pt>
                <c:pt idx="102">
                  <c:v>6859.8746709503002</c:v>
                </c:pt>
                <c:pt idx="103">
                  <c:v>6874.2011431279998</c:v>
                </c:pt>
                <c:pt idx="104">
                  <c:v>6871.3983140255004</c:v>
                </c:pt>
                <c:pt idx="105">
                  <c:v>6862.7237335927002</c:v>
                </c:pt>
                <c:pt idx="106">
                  <c:v>6830.2783406413</c:v>
                </c:pt>
                <c:pt idx="107">
                  <c:v>6793.8127114487997</c:v>
                </c:pt>
                <c:pt idx="108">
                  <c:v>6763.4280453831998</c:v>
                </c:pt>
                <c:pt idx="109">
                  <c:v>6732.3907397448002</c:v>
                </c:pt>
                <c:pt idx="110">
                  <c:v>6700.5387958342999</c:v>
                </c:pt>
                <c:pt idx="111">
                  <c:v>6682.5686443306004</c:v>
                </c:pt>
                <c:pt idx="112">
                  <c:v>6682.8177421016999</c:v>
                </c:pt>
                <c:pt idx="113">
                  <c:v>6669.2680499562002</c:v>
                </c:pt>
                <c:pt idx="114">
                  <c:v>6677.9954115972996</c:v>
                </c:pt>
                <c:pt idx="115">
                  <c:v>6687.0234147021001</c:v>
                </c:pt>
                <c:pt idx="116">
                  <c:v>6694.4394614501998</c:v>
                </c:pt>
                <c:pt idx="117">
                  <c:v>6692.5619722126003</c:v>
                </c:pt>
                <c:pt idx="118">
                  <c:v>6679.3266038993997</c:v>
                </c:pt>
                <c:pt idx="119">
                  <c:v>6672.9857159084004</c:v>
                </c:pt>
                <c:pt idx="120">
                  <c:v>6662.4270406022997</c:v>
                </c:pt>
                <c:pt idx="121">
                  <c:v>6671.6001138760003</c:v>
                </c:pt>
                <c:pt idx="122">
                  <c:v>6684.5205095291003</c:v>
                </c:pt>
                <c:pt idx="123">
                  <c:v>6705.7806828110997</c:v>
                </c:pt>
                <c:pt idx="124">
                  <c:v>6721.4377408849996</c:v>
                </c:pt>
                <c:pt idx="125">
                  <c:v>6732.6960258563004</c:v>
                </c:pt>
                <c:pt idx="126">
                  <c:v>6726.2968550750002</c:v>
                </c:pt>
                <c:pt idx="127">
                  <c:v>6723.7566970386997</c:v>
                </c:pt>
                <c:pt idx="128">
                  <c:v>6725.6991073094996</c:v>
                </c:pt>
                <c:pt idx="129">
                  <c:v>6731.9521017487996</c:v>
                </c:pt>
                <c:pt idx="130">
                  <c:v>6735.6248971578998</c:v>
                </c:pt>
                <c:pt idx="131">
                  <c:v>6745.0766408617001</c:v>
                </c:pt>
                <c:pt idx="132">
                  <c:v>6757.6701214741997</c:v>
                </c:pt>
                <c:pt idx="133">
                  <c:v>6775.4672903994997</c:v>
                </c:pt>
                <c:pt idx="134">
                  <c:v>6798.8436500674998</c:v>
                </c:pt>
                <c:pt idx="135">
                  <c:v>6817.068640595</c:v>
                </c:pt>
                <c:pt idx="136">
                  <c:v>6826.7025268989</c:v>
                </c:pt>
                <c:pt idx="137">
                  <c:v>6826.8515855309997</c:v>
                </c:pt>
                <c:pt idx="138">
                  <c:v>6832.3728517548998</c:v>
                </c:pt>
                <c:pt idx="139">
                  <c:v>6827.0935788631996</c:v>
                </c:pt>
                <c:pt idx="140">
                  <c:v>6809.1611780945004</c:v>
                </c:pt>
                <c:pt idx="141">
                  <c:v>6784.0981320948003</c:v>
                </c:pt>
                <c:pt idx="142">
                  <c:v>6739.2806937837004</c:v>
                </c:pt>
                <c:pt idx="143">
                  <c:v>6711.5622746585996</c:v>
                </c:pt>
                <c:pt idx="144">
                  <c:v>6695.2935083926996</c:v>
                </c:pt>
                <c:pt idx="145">
                  <c:v>6672.3618055466004</c:v>
                </c:pt>
                <c:pt idx="146">
                  <c:v>6643.2602523273999</c:v>
                </c:pt>
                <c:pt idx="147">
                  <c:v>6630.5039810802</c:v>
                </c:pt>
                <c:pt idx="148">
                  <c:v>6642.8386564367001</c:v>
                </c:pt>
                <c:pt idx="149">
                  <c:v>6642.8756555029004</c:v>
                </c:pt>
                <c:pt idx="150">
                  <c:v>6650.9436016079999</c:v>
                </c:pt>
                <c:pt idx="151">
                  <c:v>6661.8809453270997</c:v>
                </c:pt>
                <c:pt idx="152">
                  <c:v>6671.7128575695997</c:v>
                </c:pt>
                <c:pt idx="153">
                  <c:v>6683.7870313312997</c:v>
                </c:pt>
                <c:pt idx="154">
                  <c:v>6700.8132109063999</c:v>
                </c:pt>
                <c:pt idx="155">
                  <c:v>6721.7763111820004</c:v>
                </c:pt>
                <c:pt idx="156">
                  <c:v>6720.1962569112002</c:v>
                </c:pt>
                <c:pt idx="157">
                  <c:v>6722.3543720835996</c:v>
                </c:pt>
                <c:pt idx="158">
                  <c:v>6721.5256459831999</c:v>
                </c:pt>
                <c:pt idx="159">
                  <c:v>6713.4001558325999</c:v>
                </c:pt>
                <c:pt idx="160">
                  <c:v>6693.2864239418004</c:v>
                </c:pt>
                <c:pt idx="161">
                  <c:v>6681.3067374557004</c:v>
                </c:pt>
                <c:pt idx="162">
                  <c:v>6670.1033914433001</c:v>
                </c:pt>
                <c:pt idx="163">
                  <c:v>6678.9106039214003</c:v>
                </c:pt>
                <c:pt idx="164">
                  <c:v>6671.4154434476004</c:v>
                </c:pt>
                <c:pt idx="165">
                  <c:v>6679.9900635710001</c:v>
                </c:pt>
                <c:pt idx="166">
                  <c:v>6688.8607128015001</c:v>
                </c:pt>
                <c:pt idx="167">
                  <c:v>6693.1835372206997</c:v>
                </c:pt>
                <c:pt idx="168">
                  <c:v>6688.5209633384002</c:v>
                </c:pt>
                <c:pt idx="169">
                  <c:v>6685.3725085010001</c:v>
                </c:pt>
                <c:pt idx="170">
                  <c:v>6674.5831896337004</c:v>
                </c:pt>
                <c:pt idx="171">
                  <c:v>6658.2193370859004</c:v>
                </c:pt>
                <c:pt idx="172">
                  <c:v>6640.7379065764999</c:v>
                </c:pt>
                <c:pt idx="173">
                  <c:v>6626.1909632076004</c:v>
                </c:pt>
                <c:pt idx="174">
                  <c:v>6613.4185633913003</c:v>
                </c:pt>
                <c:pt idx="175">
                  <c:v>6600.6073410687004</c:v>
                </c:pt>
                <c:pt idx="176">
                  <c:v>6593.2730125072003</c:v>
                </c:pt>
                <c:pt idx="177">
                  <c:v>6580.1234757378998</c:v>
                </c:pt>
                <c:pt idx="178">
                  <c:v>6547.9411142957997</c:v>
                </c:pt>
                <c:pt idx="179">
                  <c:v>6518.0320288201001</c:v>
                </c:pt>
                <c:pt idx="180">
                  <c:v>6501.4605342973</c:v>
                </c:pt>
                <c:pt idx="181">
                  <c:v>6486.7505600379</c:v>
                </c:pt>
                <c:pt idx="182">
                  <c:v>6469.5104364445997</c:v>
                </c:pt>
                <c:pt idx="183">
                  <c:v>6465.9654473712999</c:v>
                </c:pt>
                <c:pt idx="184">
                  <c:v>6468.168901346</c:v>
                </c:pt>
                <c:pt idx="185">
                  <c:v>6478.4100706428999</c:v>
                </c:pt>
                <c:pt idx="186">
                  <c:v>6487.5060260843002</c:v>
                </c:pt>
                <c:pt idx="187">
                  <c:v>6493.5217542984001</c:v>
                </c:pt>
                <c:pt idx="188">
                  <c:v>6513.9461583289003</c:v>
                </c:pt>
                <c:pt idx="189">
                  <c:v>6541.5104051484996</c:v>
                </c:pt>
                <c:pt idx="190">
                  <c:v>6571.6574592037996</c:v>
                </c:pt>
                <c:pt idx="191">
                  <c:v>6597.3640803912003</c:v>
                </c:pt>
                <c:pt idx="192">
                  <c:v>6607.1760409246999</c:v>
                </c:pt>
                <c:pt idx="193">
                  <c:v>6620.0241373838999</c:v>
                </c:pt>
                <c:pt idx="194">
                  <c:v>6633.6772963158</c:v>
                </c:pt>
                <c:pt idx="195">
                  <c:v>6626.4928031964</c:v>
                </c:pt>
                <c:pt idx="196">
                  <c:v>6631.3498302262997</c:v>
                </c:pt>
                <c:pt idx="197">
                  <c:v>6634.7348559389002</c:v>
                </c:pt>
                <c:pt idx="198">
                  <c:v>6640.7476306959998</c:v>
                </c:pt>
                <c:pt idx="199">
                  <c:v>6636.5125667482998</c:v>
                </c:pt>
                <c:pt idx="200">
                  <c:v>6643.6817832561001</c:v>
                </c:pt>
                <c:pt idx="201">
                  <c:v>6658.7119346364998</c:v>
                </c:pt>
                <c:pt idx="202">
                  <c:v>6682.2452487</c:v>
                </c:pt>
                <c:pt idx="203">
                  <c:v>6694.3935822271997</c:v>
                </c:pt>
                <c:pt idx="204">
                  <c:v>6701.8699382389996</c:v>
                </c:pt>
                <c:pt idx="205">
                  <c:v>6700.5576181450997</c:v>
                </c:pt>
                <c:pt idx="206">
                  <c:v>6683.4523415682997</c:v>
                </c:pt>
                <c:pt idx="207">
                  <c:v>6661.6642331583998</c:v>
                </c:pt>
                <c:pt idx="208">
                  <c:v>6650.9737551877997</c:v>
                </c:pt>
                <c:pt idx="209">
                  <c:v>6635.6345549477001</c:v>
                </c:pt>
                <c:pt idx="210">
                  <c:v>6642.0832117824002</c:v>
                </c:pt>
                <c:pt idx="211">
                  <c:v>6631.9067612202998</c:v>
                </c:pt>
                <c:pt idx="212">
                  <c:v>6637.5201561020003</c:v>
                </c:pt>
                <c:pt idx="213">
                  <c:v>6650.6505720888999</c:v>
                </c:pt>
                <c:pt idx="214">
                  <c:v>6654.2769468628003</c:v>
                </c:pt>
                <c:pt idx="215">
                  <c:v>6664.4973562134001</c:v>
                </c:pt>
                <c:pt idx="216">
                  <c:v>6671.6636217451996</c:v>
                </c:pt>
                <c:pt idx="217">
                  <c:v>6663.6807358447004</c:v>
                </c:pt>
                <c:pt idx="218">
                  <c:v>6633.9632798523999</c:v>
                </c:pt>
                <c:pt idx="219">
                  <c:v>6620.8017043524997</c:v>
                </c:pt>
                <c:pt idx="220">
                  <c:v>6616.2894954546</c:v>
                </c:pt>
                <c:pt idx="221">
                  <c:v>6609.0079818406002</c:v>
                </c:pt>
                <c:pt idx="222">
                  <c:v>6599.9813741403996</c:v>
                </c:pt>
                <c:pt idx="223">
                  <c:v>6591.6910123908001</c:v>
                </c:pt>
                <c:pt idx="224">
                  <c:v>6595.4379279240002</c:v>
                </c:pt>
                <c:pt idx="225">
                  <c:v>6613.4186851780996</c:v>
                </c:pt>
                <c:pt idx="226">
                  <c:v>6642.7203991032002</c:v>
                </c:pt>
                <c:pt idx="227">
                  <c:v>6678.3685810419001</c:v>
                </c:pt>
                <c:pt idx="228">
                  <c:v>6710.3208721917999</c:v>
                </c:pt>
                <c:pt idx="229">
                  <c:v>6743.4388875061004</c:v>
                </c:pt>
                <c:pt idx="230">
                  <c:v>6773.8354580332998</c:v>
                </c:pt>
                <c:pt idx="231">
                  <c:v>6790.4262179392999</c:v>
                </c:pt>
                <c:pt idx="232">
                  <c:v>6808.6152269432996</c:v>
                </c:pt>
                <c:pt idx="233">
                  <c:v>6836.8430251227001</c:v>
                </c:pt>
                <c:pt idx="234">
                  <c:v>6849.2153066687997</c:v>
                </c:pt>
                <c:pt idx="235">
                  <c:v>6857.3942544827996</c:v>
                </c:pt>
                <c:pt idx="236">
                  <c:v>6853.9991850444003</c:v>
                </c:pt>
                <c:pt idx="237">
                  <c:v>6842.7600228619003</c:v>
                </c:pt>
                <c:pt idx="238">
                  <c:v>6829.5545142358997</c:v>
                </c:pt>
                <c:pt idx="239">
                  <c:v>6802.9152738781004</c:v>
                </c:pt>
                <c:pt idx="240">
                  <c:v>6790.2182254744002</c:v>
                </c:pt>
                <c:pt idx="241">
                  <c:v>6772.7947669382002</c:v>
                </c:pt>
                <c:pt idx="242">
                  <c:v>6749.3440943133</c:v>
                </c:pt>
                <c:pt idx="243">
                  <c:v>6736.7558457351997</c:v>
                </c:pt>
                <c:pt idx="244">
                  <c:v>6727.4071500769996</c:v>
                </c:pt>
                <c:pt idx="245">
                  <c:v>6721.6227374251002</c:v>
                </c:pt>
                <c:pt idx="246">
                  <c:v>6712.0806086142002</c:v>
                </c:pt>
                <c:pt idx="247">
                  <c:v>6709.7983008337997</c:v>
                </c:pt>
                <c:pt idx="248">
                  <c:v>6692.0925532839001</c:v>
                </c:pt>
                <c:pt idx="249">
                  <c:v>6671.6873144744004</c:v>
                </c:pt>
                <c:pt idx="250">
                  <c:v>6670.5871134873996</c:v>
                </c:pt>
                <c:pt idx="251">
                  <c:v>6673.9543975126999</c:v>
                </c:pt>
                <c:pt idx="252">
                  <c:v>6678.6342959578997</c:v>
                </c:pt>
                <c:pt idx="253">
                  <c:v>6676.9430800505997</c:v>
                </c:pt>
                <c:pt idx="254">
                  <c:v>6662.6306852530997</c:v>
                </c:pt>
                <c:pt idx="255">
                  <c:v>6648.2290629681002</c:v>
                </c:pt>
                <c:pt idx="256">
                  <c:v>6622.4839233387002</c:v>
                </c:pt>
                <c:pt idx="257">
                  <c:v>6612.8991972682998</c:v>
                </c:pt>
                <c:pt idx="258">
                  <c:v>6628.1919319845001</c:v>
                </c:pt>
                <c:pt idx="259">
                  <c:v>6646.3105691109004</c:v>
                </c:pt>
                <c:pt idx="260">
                  <c:v>6659.0852453430998</c:v>
                </c:pt>
                <c:pt idx="261">
                  <c:v>6686.2777606826003</c:v>
                </c:pt>
                <c:pt idx="262">
                  <c:v>6726.9347833469001</c:v>
                </c:pt>
                <c:pt idx="263">
                  <c:v>6761.3280935642997</c:v>
                </c:pt>
                <c:pt idx="264">
                  <c:v>6813.0857835393999</c:v>
                </c:pt>
                <c:pt idx="265">
                  <c:v>6862.0124072850003</c:v>
                </c:pt>
                <c:pt idx="266">
                  <c:v>6898.7806197850005</c:v>
                </c:pt>
                <c:pt idx="267">
                  <c:v>6934.1924495003004</c:v>
                </c:pt>
                <c:pt idx="268">
                  <c:v>6947.4940037516999</c:v>
                </c:pt>
                <c:pt idx="269">
                  <c:v>6930.7688120139001</c:v>
                </c:pt>
                <c:pt idx="270">
                  <c:v>6896.2028297034003</c:v>
                </c:pt>
                <c:pt idx="271">
                  <c:v>6845.1187207546</c:v>
                </c:pt>
                <c:pt idx="272">
                  <c:v>6784.0521357948001</c:v>
                </c:pt>
                <c:pt idx="273">
                  <c:v>6728.8308317076999</c:v>
                </c:pt>
                <c:pt idx="274">
                  <c:v>6692.6672577023</c:v>
                </c:pt>
                <c:pt idx="275">
                  <c:v>6672.9716945381997</c:v>
                </c:pt>
                <c:pt idx="276">
                  <c:v>6656.9167438584</c:v>
                </c:pt>
                <c:pt idx="277">
                  <c:v>6620.2263392955001</c:v>
                </c:pt>
                <c:pt idx="278">
                  <c:v>6586.2093260192996</c:v>
                </c:pt>
                <c:pt idx="279">
                  <c:v>6558.9976774090001</c:v>
                </c:pt>
                <c:pt idx="280">
                  <c:v>6544.0059817030997</c:v>
                </c:pt>
                <c:pt idx="281">
                  <c:v>6529.0196781652003</c:v>
                </c:pt>
                <c:pt idx="282">
                  <c:v>6555.7377215544002</c:v>
                </c:pt>
                <c:pt idx="283">
                  <c:v>6581.0995444851997</c:v>
                </c:pt>
                <c:pt idx="284">
                  <c:v>6610.0714105159004</c:v>
                </c:pt>
                <c:pt idx="285">
                  <c:v>6630.7708520418</c:v>
                </c:pt>
                <c:pt idx="286">
                  <c:v>6652.3286897305998</c:v>
                </c:pt>
                <c:pt idx="287">
                  <c:v>6652.5352484506002</c:v>
                </c:pt>
                <c:pt idx="288">
                  <c:v>6658.1765420265001</c:v>
                </c:pt>
                <c:pt idx="289">
                  <c:v>6656.7055165367001</c:v>
                </c:pt>
                <c:pt idx="290">
                  <c:v>6652.9839739416002</c:v>
                </c:pt>
                <c:pt idx="291">
                  <c:v>6661.4616312094004</c:v>
                </c:pt>
                <c:pt idx="292">
                  <c:v>6670.6684415329</c:v>
                </c:pt>
                <c:pt idx="293">
                  <c:v>6682.1691265862</c:v>
                </c:pt>
                <c:pt idx="294">
                  <c:v>6675.5713553066998</c:v>
                </c:pt>
                <c:pt idx="295">
                  <c:v>6657.4636335767</c:v>
                </c:pt>
                <c:pt idx="296">
                  <c:v>6639.7599316861997</c:v>
                </c:pt>
                <c:pt idx="297">
                  <c:v>6623.0663732922003</c:v>
                </c:pt>
                <c:pt idx="298">
                  <c:v>6596.1731314975004</c:v>
                </c:pt>
                <c:pt idx="299">
                  <c:v>6583.2091710941004</c:v>
                </c:pt>
                <c:pt idx="300">
                  <c:v>6580.0076790434996</c:v>
                </c:pt>
                <c:pt idx="301">
                  <c:v>6566.5271832974004</c:v>
                </c:pt>
                <c:pt idx="302">
                  <c:v>6557.9241941038999</c:v>
                </c:pt>
                <c:pt idx="303">
                  <c:v>6580.1946171919999</c:v>
                </c:pt>
                <c:pt idx="304">
                  <c:v>6596.9128442287001</c:v>
                </c:pt>
                <c:pt idx="305">
                  <c:v>6623.6538048251996</c:v>
                </c:pt>
                <c:pt idx="306">
                  <c:v>6661.3189958386001</c:v>
                </c:pt>
                <c:pt idx="307">
                  <c:v>6697.7523898693998</c:v>
                </c:pt>
                <c:pt idx="308">
                  <c:v>6727.3961001891003</c:v>
                </c:pt>
                <c:pt idx="309">
                  <c:v>6757.1214221831997</c:v>
                </c:pt>
                <c:pt idx="310">
                  <c:v>6776.2490071387001</c:v>
                </c:pt>
                <c:pt idx="311">
                  <c:v>6786.7354371137999</c:v>
                </c:pt>
                <c:pt idx="312">
                  <c:v>6788.3199077122999</c:v>
                </c:pt>
                <c:pt idx="313">
                  <c:v>6775.8656325947004</c:v>
                </c:pt>
                <c:pt idx="314">
                  <c:v>6752.9840824154999</c:v>
                </c:pt>
                <c:pt idx="315">
                  <c:v>6746.6374151878999</c:v>
                </c:pt>
                <c:pt idx="316">
                  <c:v>6731.6582500103996</c:v>
                </c:pt>
                <c:pt idx="317">
                  <c:v>6727.3421676346998</c:v>
                </c:pt>
                <c:pt idx="318">
                  <c:v>6713.5819655925998</c:v>
                </c:pt>
                <c:pt idx="319">
                  <c:v>6714.9876286291001</c:v>
                </c:pt>
                <c:pt idx="320">
                  <c:v>6734.0639337668999</c:v>
                </c:pt>
                <c:pt idx="321">
                  <c:v>6753.1465020744999</c:v>
                </c:pt>
                <c:pt idx="322">
                  <c:v>6774.7131967702999</c:v>
                </c:pt>
                <c:pt idx="323">
                  <c:v>6795.7221922975996</c:v>
                </c:pt>
                <c:pt idx="324">
                  <c:v>6805.4292420715001</c:v>
                </c:pt>
                <c:pt idx="325">
                  <c:v>6839.8577578936001</c:v>
                </c:pt>
                <c:pt idx="326">
                  <c:v>6872.1193866355998</c:v>
                </c:pt>
                <c:pt idx="327">
                  <c:v>6894.2590736953998</c:v>
                </c:pt>
                <c:pt idx="328">
                  <c:v>6920.9396875333996</c:v>
                </c:pt>
                <c:pt idx="329">
                  <c:v>6950.9488058036004</c:v>
                </c:pt>
                <c:pt idx="330">
                  <c:v>6985.2225891259995</c:v>
                </c:pt>
                <c:pt idx="331">
                  <c:v>7004.7789097599998</c:v>
                </c:pt>
                <c:pt idx="332">
                  <c:v>7026.5337902377996</c:v>
                </c:pt>
                <c:pt idx="333">
                  <c:v>7066.5007037327996</c:v>
                </c:pt>
                <c:pt idx="334">
                  <c:v>7090.6747712909</c:v>
                </c:pt>
                <c:pt idx="335">
                  <c:v>7096.2446707030003</c:v>
                </c:pt>
                <c:pt idx="336">
                  <c:v>7085.5531849132003</c:v>
                </c:pt>
                <c:pt idx="337">
                  <c:v>7074.8610184930003</c:v>
                </c:pt>
                <c:pt idx="338">
                  <c:v>7056.5808831869999</c:v>
                </c:pt>
                <c:pt idx="339">
                  <c:v>7035.5967606028998</c:v>
                </c:pt>
                <c:pt idx="340">
                  <c:v>7018.0538961599004</c:v>
                </c:pt>
                <c:pt idx="341">
                  <c:v>7000.6536333449003</c:v>
                </c:pt>
                <c:pt idx="342">
                  <c:v>6983.8073804738997</c:v>
                </c:pt>
                <c:pt idx="343">
                  <c:v>6969.9642174381997</c:v>
                </c:pt>
                <c:pt idx="344">
                  <c:v>6964.653780095</c:v>
                </c:pt>
                <c:pt idx="345">
                  <c:v>6964.4928290109001</c:v>
                </c:pt>
                <c:pt idx="346">
                  <c:v>6956.6958128733004</c:v>
                </c:pt>
                <c:pt idx="347">
                  <c:v>6945.7983018568002</c:v>
                </c:pt>
                <c:pt idx="348">
                  <c:v>6947.2078046158003</c:v>
                </c:pt>
                <c:pt idx="349">
                  <c:v>6945.7620640313999</c:v>
                </c:pt>
                <c:pt idx="350">
                  <c:v>6947.4574278442997</c:v>
                </c:pt>
                <c:pt idx="351">
                  <c:v>6949.7147270968999</c:v>
                </c:pt>
                <c:pt idx="352">
                  <c:v>6962.2137251904996</c:v>
                </c:pt>
                <c:pt idx="353">
                  <c:v>6972.8017523539002</c:v>
                </c:pt>
                <c:pt idx="354">
                  <c:v>6999.1479007414</c:v>
                </c:pt>
                <c:pt idx="355">
                  <c:v>7012.0502885475998</c:v>
                </c:pt>
                <c:pt idx="356">
                  <c:v>7024.0502425738996</c:v>
                </c:pt>
                <c:pt idx="357">
                  <c:v>7034.7493629863002</c:v>
                </c:pt>
                <c:pt idx="358">
                  <c:v>7041.2078718584999</c:v>
                </c:pt>
                <c:pt idx="359">
                  <c:v>7067.4233661961998</c:v>
                </c:pt>
                <c:pt idx="360">
                  <c:v>7076.7478744747004</c:v>
                </c:pt>
                <c:pt idx="361">
                  <c:v>7084.3206636635005</c:v>
                </c:pt>
                <c:pt idx="362">
                  <c:v>7083.3818420880998</c:v>
                </c:pt>
                <c:pt idx="363">
                  <c:v>7089.7264152360003</c:v>
                </c:pt>
                <c:pt idx="364">
                  <c:v>7078.1624368449002</c:v>
                </c:pt>
                <c:pt idx="365">
                  <c:v>7069.9509507987996</c:v>
                </c:pt>
                <c:pt idx="366">
                  <c:v>7066.1296720503997</c:v>
                </c:pt>
                <c:pt idx="367">
                  <c:v>7068.4791491692004</c:v>
                </c:pt>
                <c:pt idx="368">
                  <c:v>7069.7856774725997</c:v>
                </c:pt>
                <c:pt idx="369">
                  <c:v>7073.6546878226</c:v>
                </c:pt>
                <c:pt idx="370">
                  <c:v>7065.6047639353001</c:v>
                </c:pt>
                <c:pt idx="371">
                  <c:v>7049.8227300571998</c:v>
                </c:pt>
                <c:pt idx="372">
                  <c:v>7024.1656184823996</c:v>
                </c:pt>
                <c:pt idx="373">
                  <c:v>7007.9834931768</c:v>
                </c:pt>
                <c:pt idx="374">
                  <c:v>6985.2020847514996</c:v>
                </c:pt>
                <c:pt idx="375">
                  <c:v>6973.2814233006002</c:v>
                </c:pt>
                <c:pt idx="376">
                  <c:v>6953.3334662343996</c:v>
                </c:pt>
                <c:pt idx="377">
                  <c:v>6950.8094002875996</c:v>
                </c:pt>
                <c:pt idx="378">
                  <c:v>6961.2702426173</c:v>
                </c:pt>
                <c:pt idx="379">
                  <c:v>6981.7591707229003</c:v>
                </c:pt>
                <c:pt idx="380">
                  <c:v>6994.0427625888997</c:v>
                </c:pt>
                <c:pt idx="381">
                  <c:v>7005.7006445781999</c:v>
                </c:pt>
                <c:pt idx="382">
                  <c:v>7024.2227420425997</c:v>
                </c:pt>
                <c:pt idx="383">
                  <c:v>7043.7505067733</c:v>
                </c:pt>
                <c:pt idx="384">
                  <c:v>7048.0370805536004</c:v>
                </c:pt>
                <c:pt idx="385">
                  <c:v>7043.5775687884998</c:v>
                </c:pt>
                <c:pt idx="386">
                  <c:v>7050.3465076872999</c:v>
                </c:pt>
                <c:pt idx="387">
                  <c:v>7037.2257449953004</c:v>
                </c:pt>
                <c:pt idx="388">
                  <c:v>7048.1051378038001</c:v>
                </c:pt>
                <c:pt idx="389">
                  <c:v>7054.8665606222003</c:v>
                </c:pt>
                <c:pt idx="390">
                  <c:v>7067.3804691676996</c:v>
                </c:pt>
                <c:pt idx="391">
                  <c:v>7064.8434806300002</c:v>
                </c:pt>
                <c:pt idx="392">
                  <c:v>7051.6342162993997</c:v>
                </c:pt>
                <c:pt idx="393">
                  <c:v>7045.5808020816003</c:v>
                </c:pt>
                <c:pt idx="394">
                  <c:v>7058.9582717244002</c:v>
                </c:pt>
                <c:pt idx="395">
                  <c:v>7069.5718382849</c:v>
                </c:pt>
                <c:pt idx="396">
                  <c:v>7085.3385079573</c:v>
                </c:pt>
                <c:pt idx="397">
                  <c:v>7088.449557125</c:v>
                </c:pt>
                <c:pt idx="398">
                  <c:v>7080.5552682496</c:v>
                </c:pt>
                <c:pt idx="399">
                  <c:v>7051.6368017403001</c:v>
                </c:pt>
                <c:pt idx="400">
                  <c:v>7032.0367376155</c:v>
                </c:pt>
                <c:pt idx="401">
                  <c:v>7014.7779283240998</c:v>
                </c:pt>
                <c:pt idx="402">
                  <c:v>6984.4992773050999</c:v>
                </c:pt>
                <c:pt idx="403">
                  <c:v>6962.7020668921996</c:v>
                </c:pt>
                <c:pt idx="404">
                  <c:v>6950.6111333156005</c:v>
                </c:pt>
                <c:pt idx="405">
                  <c:v>6943.2627816847998</c:v>
                </c:pt>
                <c:pt idx="406">
                  <c:v>6931.0481071899003</c:v>
                </c:pt>
                <c:pt idx="407">
                  <c:v>6910.4273120695998</c:v>
                </c:pt>
                <c:pt idx="408">
                  <c:v>6899.0627634005004</c:v>
                </c:pt>
                <c:pt idx="409">
                  <c:v>6899.8868496747</c:v>
                </c:pt>
                <c:pt idx="410">
                  <c:v>6911.8261107320004</c:v>
                </c:pt>
                <c:pt idx="411">
                  <c:v>6925.6014889598</c:v>
                </c:pt>
                <c:pt idx="412">
                  <c:v>6949.2998965847</c:v>
                </c:pt>
                <c:pt idx="413">
                  <c:v>6952.4164127022004</c:v>
                </c:pt>
                <c:pt idx="414">
                  <c:v>6944.6771946017998</c:v>
                </c:pt>
                <c:pt idx="415">
                  <c:v>6934.5716482035004</c:v>
                </c:pt>
                <c:pt idx="416">
                  <c:v>6922.6406779232002</c:v>
                </c:pt>
                <c:pt idx="417">
                  <c:v>6907.1921489143997</c:v>
                </c:pt>
                <c:pt idx="418">
                  <c:v>6886.2956948477004</c:v>
                </c:pt>
                <c:pt idx="419">
                  <c:v>6877.5329937467995</c:v>
                </c:pt>
                <c:pt idx="420">
                  <c:v>6875.6470758430996</c:v>
                </c:pt>
                <c:pt idx="421">
                  <c:v>6860.0456879456997</c:v>
                </c:pt>
                <c:pt idx="422">
                  <c:v>6844.6249574373996</c:v>
                </c:pt>
                <c:pt idx="423">
                  <c:v>6848.709053134</c:v>
                </c:pt>
                <c:pt idx="424">
                  <c:v>6855.9681867666995</c:v>
                </c:pt>
                <c:pt idx="425">
                  <c:v>6862.8895513622001</c:v>
                </c:pt>
                <c:pt idx="426">
                  <c:v>6866.0718303876001</c:v>
                </c:pt>
                <c:pt idx="427">
                  <c:v>6874.0810295699002</c:v>
                </c:pt>
                <c:pt idx="428">
                  <c:v>6870.2357767579997</c:v>
                </c:pt>
                <c:pt idx="429">
                  <c:v>6874.3634586998996</c:v>
                </c:pt>
                <c:pt idx="430">
                  <c:v>6883.4422551294001</c:v>
                </c:pt>
                <c:pt idx="431">
                  <c:v>6906.6042518490003</c:v>
                </c:pt>
                <c:pt idx="432">
                  <c:v>6919.7431849038003</c:v>
                </c:pt>
                <c:pt idx="433">
                  <c:v>6939.6402339566002</c:v>
                </c:pt>
                <c:pt idx="434">
                  <c:v>6949.9350110171999</c:v>
                </c:pt>
                <c:pt idx="435">
                  <c:v>6952.6739541037005</c:v>
                </c:pt>
                <c:pt idx="436">
                  <c:v>6960.257845907</c:v>
                </c:pt>
                <c:pt idx="437">
                  <c:v>6977.4087716628001</c:v>
                </c:pt>
                <c:pt idx="438">
                  <c:v>6980.0911656968001</c:v>
                </c:pt>
                <c:pt idx="439">
                  <c:v>6973.9984188192002</c:v>
                </c:pt>
                <c:pt idx="440">
                  <c:v>6974.5053028311004</c:v>
                </c:pt>
                <c:pt idx="441">
                  <c:v>6961.7177643396999</c:v>
                </c:pt>
                <c:pt idx="442">
                  <c:v>6957.4784269815</c:v>
                </c:pt>
                <c:pt idx="443">
                  <c:v>6956.4084753280003</c:v>
                </c:pt>
                <c:pt idx="444">
                  <c:v>6956.0188837634996</c:v>
                </c:pt>
                <c:pt idx="445">
                  <c:v>6962.1770358654003</c:v>
                </c:pt>
                <c:pt idx="446">
                  <c:v>6958.7593451133998</c:v>
                </c:pt>
                <c:pt idx="447">
                  <c:v>6955.6500373931003</c:v>
                </c:pt>
                <c:pt idx="448">
                  <c:v>6938.5596455784998</c:v>
                </c:pt>
                <c:pt idx="449">
                  <c:v>6929.5113414971001</c:v>
                </c:pt>
                <c:pt idx="450">
                  <c:v>6924.9041809656001</c:v>
                </c:pt>
                <c:pt idx="451">
                  <c:v>6917.1660530582003</c:v>
                </c:pt>
                <c:pt idx="452">
                  <c:v>6896.2804698911004</c:v>
                </c:pt>
                <c:pt idx="453">
                  <c:v>6881.1217809237996</c:v>
                </c:pt>
                <c:pt idx="454">
                  <c:v>6862.5385669025</c:v>
                </c:pt>
                <c:pt idx="455">
                  <c:v>6860.4259021678999</c:v>
                </c:pt>
                <c:pt idx="456">
                  <c:v>6856.1950598853</c:v>
                </c:pt>
                <c:pt idx="457">
                  <c:v>6865.8249863852998</c:v>
                </c:pt>
                <c:pt idx="458">
                  <c:v>6854.9855856352997</c:v>
                </c:pt>
                <c:pt idx="459">
                  <c:v>6860.1079874832003</c:v>
                </c:pt>
                <c:pt idx="460">
                  <c:v>6879.9211358475004</c:v>
                </c:pt>
                <c:pt idx="461">
                  <c:v>6908.5128875142</c:v>
                </c:pt>
                <c:pt idx="462">
                  <c:v>6957.3769670658003</c:v>
                </c:pt>
                <c:pt idx="463">
                  <c:v>6978.5874960667998</c:v>
                </c:pt>
                <c:pt idx="464">
                  <c:v>6997.3472259744003</c:v>
                </c:pt>
                <c:pt idx="465">
                  <c:v>7023.6590180714002</c:v>
                </c:pt>
                <c:pt idx="466">
                  <c:v>7052.1977730325998</c:v>
                </c:pt>
                <c:pt idx="467">
                  <c:v>7083.1302125152997</c:v>
                </c:pt>
                <c:pt idx="468">
                  <c:v>7092.6454101359004</c:v>
                </c:pt>
                <c:pt idx="469">
                  <c:v>7103.2141685900997</c:v>
                </c:pt>
                <c:pt idx="470">
                  <c:v>7089.3735011627996</c:v>
                </c:pt>
                <c:pt idx="471">
                  <c:v>7075.0207300931997</c:v>
                </c:pt>
                <c:pt idx="472">
                  <c:v>7058.8005860700996</c:v>
                </c:pt>
                <c:pt idx="473">
                  <c:v>7023.2769056911002</c:v>
                </c:pt>
                <c:pt idx="474">
                  <c:v>7000.6626704836999</c:v>
                </c:pt>
                <c:pt idx="475">
                  <c:v>6972.6548208463</c:v>
                </c:pt>
                <c:pt idx="476">
                  <c:v>6973.9940375453998</c:v>
                </c:pt>
                <c:pt idx="477">
                  <c:v>6990.8079093645001</c:v>
                </c:pt>
                <c:pt idx="478">
                  <c:v>7021.5010127215</c:v>
                </c:pt>
                <c:pt idx="479">
                  <c:v>7043.0683908441997</c:v>
                </c:pt>
                <c:pt idx="480">
                  <c:v>7057.0813989006001</c:v>
                </c:pt>
                <c:pt idx="481">
                  <c:v>7070.7190398022003</c:v>
                </c:pt>
                <c:pt idx="482">
                  <c:v>7089.7108131772002</c:v>
                </c:pt>
                <c:pt idx="483">
                  <c:v>7090.4046375313001</c:v>
                </c:pt>
                <c:pt idx="484">
                  <c:v>7096.3630476177004</c:v>
                </c:pt>
                <c:pt idx="485">
                  <c:v>7094.9231724329002</c:v>
                </c:pt>
                <c:pt idx="486">
                  <c:v>7085.2561002199</c:v>
                </c:pt>
                <c:pt idx="487">
                  <c:v>7061.9038621686996</c:v>
                </c:pt>
                <c:pt idx="488">
                  <c:v>7030.3198795638</c:v>
                </c:pt>
                <c:pt idx="489">
                  <c:v>6997.1701191916</c:v>
                </c:pt>
                <c:pt idx="490">
                  <c:v>6960.2342786897998</c:v>
                </c:pt>
                <c:pt idx="491">
                  <c:v>6949.4719975790003</c:v>
                </c:pt>
                <c:pt idx="492">
                  <c:v>6937.7722449623998</c:v>
                </c:pt>
                <c:pt idx="493">
                  <c:v>6921.4703932824004</c:v>
                </c:pt>
                <c:pt idx="494">
                  <c:v>6913.0411483779999</c:v>
                </c:pt>
                <c:pt idx="495">
                  <c:v>6893.3171768699003</c:v>
                </c:pt>
                <c:pt idx="496">
                  <c:v>6872.0653153864996</c:v>
                </c:pt>
                <c:pt idx="497">
                  <c:v>6851.0097800145004</c:v>
                </c:pt>
                <c:pt idx="498">
                  <c:v>6832.3336642204004</c:v>
                </c:pt>
                <c:pt idx="499">
                  <c:v>6814.8477373598998</c:v>
                </c:pt>
                <c:pt idx="500">
                  <c:v>6782.9784677617999</c:v>
                </c:pt>
                <c:pt idx="501">
                  <c:v>6754.5519576818997</c:v>
                </c:pt>
                <c:pt idx="502">
                  <c:v>6730.1958920429997</c:v>
                </c:pt>
                <c:pt idx="503">
                  <c:v>6710.4866105013998</c:v>
                </c:pt>
                <c:pt idx="504">
                  <c:v>6688.2041777528002</c:v>
                </c:pt>
                <c:pt idx="505">
                  <c:v>6692.9338037533998</c:v>
                </c:pt>
                <c:pt idx="506">
                  <c:v>6700.0411720789998</c:v>
                </c:pt>
                <c:pt idx="507">
                  <c:v>6711.8567764684003</c:v>
                </c:pt>
                <c:pt idx="508">
                  <c:v>6740.2626537390997</c:v>
                </c:pt>
                <c:pt idx="509">
                  <c:v>6768.8476178109004</c:v>
                </c:pt>
                <c:pt idx="510">
                  <c:v>6797.3481766900004</c:v>
                </c:pt>
                <c:pt idx="511">
                  <c:v>6828.4211485583</c:v>
                </c:pt>
                <c:pt idx="512">
                  <c:v>6854.2750694208999</c:v>
                </c:pt>
                <c:pt idx="513">
                  <c:v>6885.4655835329004</c:v>
                </c:pt>
                <c:pt idx="514">
                  <c:v>6924.5573442577997</c:v>
                </c:pt>
                <c:pt idx="515">
                  <c:v>6938.9442335610001</c:v>
                </c:pt>
                <c:pt idx="516">
                  <c:v>6940.0735298915997</c:v>
                </c:pt>
                <c:pt idx="517">
                  <c:v>6925.7814467226999</c:v>
                </c:pt>
                <c:pt idx="518">
                  <c:v>6899.3982945547996</c:v>
                </c:pt>
                <c:pt idx="519">
                  <c:v>6879.8940348309998</c:v>
                </c:pt>
                <c:pt idx="520">
                  <c:v>6874.2288183254004</c:v>
                </c:pt>
                <c:pt idx="521">
                  <c:v>6872.9971778821</c:v>
                </c:pt>
                <c:pt idx="522">
                  <c:v>6882.0590271745004</c:v>
                </c:pt>
                <c:pt idx="523">
                  <c:v>6890.6736288080001</c:v>
                </c:pt>
                <c:pt idx="524">
                  <c:v>6888.1902435930997</c:v>
                </c:pt>
                <c:pt idx="525">
                  <c:v>6879.2209975242004</c:v>
                </c:pt>
                <c:pt idx="526">
                  <c:v>6869.9661897751002</c:v>
                </c:pt>
                <c:pt idx="527">
                  <c:v>6850.4325358878004</c:v>
                </c:pt>
                <c:pt idx="528">
                  <c:v>6825.9249974550003</c:v>
                </c:pt>
                <c:pt idx="529">
                  <c:v>6826.4949949205002</c:v>
                </c:pt>
                <c:pt idx="530">
                  <c:v>6835.9361475609003</c:v>
                </c:pt>
                <c:pt idx="531">
                  <c:v>6849.5603152918002</c:v>
                </c:pt>
                <c:pt idx="532">
                  <c:v>6858.5375764492001</c:v>
                </c:pt>
                <c:pt idx="533">
                  <c:v>6867.8750663848004</c:v>
                </c:pt>
                <c:pt idx="534">
                  <c:v>6876.4826504724997</c:v>
                </c:pt>
                <c:pt idx="535">
                  <c:v>6887.6509460397001</c:v>
                </c:pt>
                <c:pt idx="536">
                  <c:v>6888.1394029715002</c:v>
                </c:pt>
                <c:pt idx="537">
                  <c:v>6888.9581820172998</c:v>
                </c:pt>
                <c:pt idx="538">
                  <c:v>6912.5040483196999</c:v>
                </c:pt>
                <c:pt idx="539">
                  <c:v>6937.9369338211</c:v>
                </c:pt>
                <c:pt idx="540">
                  <c:v>6964.5707673666002</c:v>
                </c:pt>
                <c:pt idx="541">
                  <c:v>6990.9481259899003</c:v>
                </c:pt>
                <c:pt idx="542">
                  <c:v>7001.0845722735003</c:v>
                </c:pt>
                <c:pt idx="543">
                  <c:v>7010.1367239026004</c:v>
                </c:pt>
                <c:pt idx="544">
                  <c:v>7022.9402420422002</c:v>
                </c:pt>
                <c:pt idx="545">
                  <c:v>7034.9202370451003</c:v>
                </c:pt>
                <c:pt idx="546">
                  <c:v>7028.4600681497004</c:v>
                </c:pt>
                <c:pt idx="547">
                  <c:v>7020.8062047275998</c:v>
                </c:pt>
                <c:pt idx="548">
                  <c:v>7016.5891967824</c:v>
                </c:pt>
                <c:pt idx="549">
                  <c:v>7007.3331198340002</c:v>
                </c:pt>
                <c:pt idx="550">
                  <c:v>6998.620088441</c:v>
                </c:pt>
                <c:pt idx="551">
                  <c:v>7010.6674983776002</c:v>
                </c:pt>
                <c:pt idx="552">
                  <c:v>7033.6168777711</c:v>
                </c:pt>
                <c:pt idx="553">
                  <c:v>7063.6438079281997</c:v>
                </c:pt>
                <c:pt idx="554">
                  <c:v>7096.5654069964003</c:v>
                </c:pt>
                <c:pt idx="555">
                  <c:v>7117.3558364626997</c:v>
                </c:pt>
                <c:pt idx="556">
                  <c:v>7106.2783306915999</c:v>
                </c:pt>
                <c:pt idx="557">
                  <c:v>7091.7776997658002</c:v>
                </c:pt>
                <c:pt idx="558">
                  <c:v>7067.5757293641</c:v>
                </c:pt>
                <c:pt idx="559">
                  <c:v>7049.6287197810998</c:v>
                </c:pt>
                <c:pt idx="560">
                  <c:v>7019.3118314727999</c:v>
                </c:pt>
                <c:pt idx="561">
                  <c:v>7002.1313640635999</c:v>
                </c:pt>
                <c:pt idx="562">
                  <c:v>6971.0346067361997</c:v>
                </c:pt>
                <c:pt idx="563">
                  <c:v>6926.3215352547004</c:v>
                </c:pt>
                <c:pt idx="564">
                  <c:v>6894.8453281733</c:v>
                </c:pt>
                <c:pt idx="565">
                  <c:v>6879.7634803619003</c:v>
                </c:pt>
                <c:pt idx="566">
                  <c:v>6871.2898856784996</c:v>
                </c:pt>
                <c:pt idx="567">
                  <c:v>6868.3369060386003</c:v>
                </c:pt>
                <c:pt idx="568">
                  <c:v>6865.8781462186998</c:v>
                </c:pt>
                <c:pt idx="569">
                  <c:v>6898.5141153164004</c:v>
                </c:pt>
                <c:pt idx="570">
                  <c:v>6917.6907567830003</c:v>
                </c:pt>
                <c:pt idx="571">
                  <c:v>6941.2611221495999</c:v>
                </c:pt>
                <c:pt idx="572">
                  <c:v>6950.7667387185002</c:v>
                </c:pt>
                <c:pt idx="573">
                  <c:v>6938.0502200774999</c:v>
                </c:pt>
                <c:pt idx="574">
                  <c:v>6935.6475763622002</c:v>
                </c:pt>
                <c:pt idx="575">
                  <c:v>6923.4332534066998</c:v>
                </c:pt>
                <c:pt idx="576">
                  <c:v>6912.7095528894997</c:v>
                </c:pt>
                <c:pt idx="577">
                  <c:v>6904.5000461483996</c:v>
                </c:pt>
                <c:pt idx="578">
                  <c:v>6882.874152888</c:v>
                </c:pt>
                <c:pt idx="579">
                  <c:v>6871.4172896112996</c:v>
                </c:pt>
                <c:pt idx="580">
                  <c:v>6869.7299406154998</c:v>
                </c:pt>
                <c:pt idx="581">
                  <c:v>6866.5591126383997</c:v>
                </c:pt>
                <c:pt idx="582">
                  <c:v>6849.5747064351999</c:v>
                </c:pt>
                <c:pt idx="583">
                  <c:v>6828.6383719061996</c:v>
                </c:pt>
                <c:pt idx="584">
                  <c:v>6793.2060863622</c:v>
                </c:pt>
                <c:pt idx="585">
                  <c:v>6756.7443068373996</c:v>
                </c:pt>
                <c:pt idx="586">
                  <c:v>6733.7272849774999</c:v>
                </c:pt>
                <c:pt idx="587">
                  <c:v>6733.2131166768004</c:v>
                </c:pt>
                <c:pt idx="588">
                  <c:v>6753.0326642827004</c:v>
                </c:pt>
                <c:pt idx="589">
                  <c:v>6756.2605597523998</c:v>
                </c:pt>
                <c:pt idx="590">
                  <c:v>6761.7723045775001</c:v>
                </c:pt>
                <c:pt idx="591">
                  <c:v>6771.9984249708004</c:v>
                </c:pt>
                <c:pt idx="592">
                  <c:v>6792.9329227904</c:v>
                </c:pt>
                <c:pt idx="593">
                  <c:v>6821.3349759031998</c:v>
                </c:pt>
                <c:pt idx="594">
                  <c:v>6833.7596403491998</c:v>
                </c:pt>
                <c:pt idx="595">
                  <c:v>6855.0727407974</c:v>
                </c:pt>
                <c:pt idx="596">
                  <c:v>6886.4680688504004</c:v>
                </c:pt>
                <c:pt idx="597">
                  <c:v>6936.8470263618001</c:v>
                </c:pt>
                <c:pt idx="598">
                  <c:v>6989.0810667034002</c:v>
                </c:pt>
                <c:pt idx="599">
                  <c:v>7022.4327122256</c:v>
                </c:pt>
                <c:pt idx="600">
                  <c:v>7028.4375550395998</c:v>
                </c:pt>
                <c:pt idx="601">
                  <c:v>7035.6284129668002</c:v>
                </c:pt>
                <c:pt idx="602">
                  <c:v>7026.2925834920998</c:v>
                </c:pt>
                <c:pt idx="603">
                  <c:v>7011.4315630000001</c:v>
                </c:pt>
                <c:pt idx="604">
                  <c:v>6991.6023716823001</c:v>
                </c:pt>
                <c:pt idx="605">
                  <c:v>6979.1790436124002</c:v>
                </c:pt>
                <c:pt idx="606">
                  <c:v>6962.5300440323999</c:v>
                </c:pt>
                <c:pt idx="607">
                  <c:v>6947.9004435051002</c:v>
                </c:pt>
                <c:pt idx="608">
                  <c:v>6920.9485881558003</c:v>
                </c:pt>
                <c:pt idx="609">
                  <c:v>6897.4068980551001</c:v>
                </c:pt>
                <c:pt idx="610">
                  <c:v>6876.8836599909</c:v>
                </c:pt>
                <c:pt idx="611">
                  <c:v>6851.0733885296004</c:v>
                </c:pt>
                <c:pt idx="612">
                  <c:v>6839.0698605333</c:v>
                </c:pt>
                <c:pt idx="613">
                  <c:v>6848.2422496667004</c:v>
                </c:pt>
                <c:pt idx="614">
                  <c:v>6859.9308023321</c:v>
                </c:pt>
                <c:pt idx="615">
                  <c:v>6867.8628854130002</c:v>
                </c:pt>
                <c:pt idx="616">
                  <c:v>6866.1257107427</c:v>
                </c:pt>
                <c:pt idx="617">
                  <c:v>6854.5739318493997</c:v>
                </c:pt>
                <c:pt idx="618">
                  <c:v>6844.7402808468996</c:v>
                </c:pt>
                <c:pt idx="619">
                  <c:v>6837.4803326788997</c:v>
                </c:pt>
                <c:pt idx="620">
                  <c:v>6848.4250155277996</c:v>
                </c:pt>
                <c:pt idx="621">
                  <c:v>6847.3039204478</c:v>
                </c:pt>
                <c:pt idx="622">
                  <c:v>6835.2065643338001</c:v>
                </c:pt>
                <c:pt idx="623">
                  <c:v>6819.1056994711998</c:v>
                </c:pt>
                <c:pt idx="624">
                  <c:v>6801.5408144619996</c:v>
                </c:pt>
                <c:pt idx="625">
                  <c:v>6785.4162050351997</c:v>
                </c:pt>
                <c:pt idx="626">
                  <c:v>6770.9180006043998</c:v>
                </c:pt>
                <c:pt idx="627">
                  <c:v>6751.2054013779998</c:v>
                </c:pt>
                <c:pt idx="628">
                  <c:v>6742.6855394188997</c:v>
                </c:pt>
                <c:pt idx="629">
                  <c:v>6744.1739122583003</c:v>
                </c:pt>
                <c:pt idx="630">
                  <c:v>6765.8842489361004</c:v>
                </c:pt>
                <c:pt idx="631">
                  <c:v>6799.2276986182997</c:v>
                </c:pt>
                <c:pt idx="632">
                  <c:v>6816.2840149956</c:v>
                </c:pt>
                <c:pt idx="633">
                  <c:v>6842.6598527984997</c:v>
                </c:pt>
                <c:pt idx="634">
                  <c:v>6871.8831200018003</c:v>
                </c:pt>
                <c:pt idx="635">
                  <c:v>6899.1702940719997</c:v>
                </c:pt>
                <c:pt idx="636">
                  <c:v>6927.1017224158004</c:v>
                </c:pt>
                <c:pt idx="637">
                  <c:v>6962.6443046840004</c:v>
                </c:pt>
                <c:pt idx="638">
                  <c:v>7007.0614502690996</c:v>
                </c:pt>
                <c:pt idx="639">
                  <c:v>7037.0360640163999</c:v>
                </c:pt>
                <c:pt idx="640">
                  <c:v>7057.4527999132997</c:v>
                </c:pt>
                <c:pt idx="641">
                  <c:v>7088.4498591866004</c:v>
                </c:pt>
                <c:pt idx="642">
                  <c:v>7116.2631796869</c:v>
                </c:pt>
                <c:pt idx="643">
                  <c:v>7119.4529539854002</c:v>
                </c:pt>
                <c:pt idx="644">
                  <c:v>7102.5825341004002</c:v>
                </c:pt>
                <c:pt idx="645">
                  <c:v>7068.4605261544002</c:v>
                </c:pt>
                <c:pt idx="646">
                  <c:v>7034.8094189691001</c:v>
                </c:pt>
                <c:pt idx="647">
                  <c:v>7018.6358642373998</c:v>
                </c:pt>
                <c:pt idx="648">
                  <c:v>7011.7689865533002</c:v>
                </c:pt>
                <c:pt idx="649">
                  <c:v>7017.4296446015996</c:v>
                </c:pt>
                <c:pt idx="650">
                  <c:v>7029.8868476708003</c:v>
                </c:pt>
                <c:pt idx="651">
                  <c:v>7034.5233626067002</c:v>
                </c:pt>
                <c:pt idx="652">
                  <c:v>7045.4081165472999</c:v>
                </c:pt>
                <c:pt idx="653">
                  <c:v>7069.3044263294996</c:v>
                </c:pt>
                <c:pt idx="654">
                  <c:v>7086.7896314863001</c:v>
                </c:pt>
                <c:pt idx="655">
                  <c:v>7108.4577940456002</c:v>
                </c:pt>
                <c:pt idx="656">
                  <c:v>7125.4482963979999</c:v>
                </c:pt>
                <c:pt idx="657">
                  <c:v>7126.7937180416002</c:v>
                </c:pt>
                <c:pt idx="658">
                  <c:v>7115.4889541817001</c:v>
                </c:pt>
                <c:pt idx="659">
                  <c:v>7111.8485001503996</c:v>
                </c:pt>
                <c:pt idx="660">
                  <c:v>7102.5823738600002</c:v>
                </c:pt>
                <c:pt idx="661">
                  <c:v>7082.7956902040996</c:v>
                </c:pt>
                <c:pt idx="662">
                  <c:v>7058.0024934460998</c:v>
                </c:pt>
                <c:pt idx="663">
                  <c:v>7027.9683059677</c:v>
                </c:pt>
                <c:pt idx="664">
                  <c:v>7002.6770037797996</c:v>
                </c:pt>
                <c:pt idx="665">
                  <c:v>6976.8091427797999</c:v>
                </c:pt>
                <c:pt idx="666">
                  <c:v>6978.1819530299999</c:v>
                </c:pt>
                <c:pt idx="667">
                  <c:v>6988.6849003275001</c:v>
                </c:pt>
                <c:pt idx="668">
                  <c:v>6996.1057312096</c:v>
                </c:pt>
                <c:pt idx="669">
                  <c:v>6992.0492270386003</c:v>
                </c:pt>
                <c:pt idx="670">
                  <c:v>7015.1347596381001</c:v>
                </c:pt>
                <c:pt idx="671">
                  <c:v>7034.4408090104998</c:v>
                </c:pt>
                <c:pt idx="672">
                  <c:v>7045.4453207309998</c:v>
                </c:pt>
                <c:pt idx="673">
                  <c:v>7052.4631487406996</c:v>
                </c:pt>
                <c:pt idx="674">
                  <c:v>7046.7102756754002</c:v>
                </c:pt>
                <c:pt idx="675">
                  <c:v>7035.3060334818001</c:v>
                </c:pt>
                <c:pt idx="676">
                  <c:v>7023.5300151253996</c:v>
                </c:pt>
                <c:pt idx="677">
                  <c:v>7002.8584890674001</c:v>
                </c:pt>
                <c:pt idx="678">
                  <c:v>6978.7437904750004</c:v>
                </c:pt>
                <c:pt idx="679">
                  <c:v>6958.3569470223001</c:v>
                </c:pt>
                <c:pt idx="680">
                  <c:v>6952.7384357405999</c:v>
                </c:pt>
                <c:pt idx="681">
                  <c:v>6947.255386414</c:v>
                </c:pt>
                <c:pt idx="682">
                  <c:v>6931.8465571685001</c:v>
                </c:pt>
                <c:pt idx="683">
                  <c:v>6919.0490465109997</c:v>
                </c:pt>
                <c:pt idx="684">
                  <c:v>6926.0770643926999</c:v>
                </c:pt>
                <c:pt idx="685">
                  <c:v>6923.5700029502996</c:v>
                </c:pt>
                <c:pt idx="686">
                  <c:v>6933.8678996618</c:v>
                </c:pt>
                <c:pt idx="687">
                  <c:v>6948.2292102863003</c:v>
                </c:pt>
                <c:pt idx="688">
                  <c:v>6964.8199948044003</c:v>
                </c:pt>
                <c:pt idx="689">
                  <c:v>7013.6013402854996</c:v>
                </c:pt>
                <c:pt idx="690">
                  <c:v>7076.4384151362001</c:v>
                </c:pt>
                <c:pt idx="691">
                  <c:v>7121.2748137114004</c:v>
                </c:pt>
                <c:pt idx="692">
                  <c:v>7166.2022920074996</c:v>
                </c:pt>
                <c:pt idx="693">
                  <c:v>7207.4025949379002</c:v>
                </c:pt>
                <c:pt idx="694">
                  <c:v>7208.0064568347998</c:v>
                </c:pt>
                <c:pt idx="695">
                  <c:v>7206.2734105113004</c:v>
                </c:pt>
                <c:pt idx="696">
                  <c:v>7194.8901704015998</c:v>
                </c:pt>
                <c:pt idx="697">
                  <c:v>7194.2161571285997</c:v>
                </c:pt>
                <c:pt idx="698">
                  <c:v>7206.7380514855004</c:v>
                </c:pt>
                <c:pt idx="699">
                  <c:v>7203.8014668039996</c:v>
                </c:pt>
                <c:pt idx="700">
                  <c:v>7190.7101499010996</c:v>
                </c:pt>
                <c:pt idx="701">
                  <c:v>7162.0859920593002</c:v>
                </c:pt>
                <c:pt idx="702">
                  <c:v>7124.5551664616996</c:v>
                </c:pt>
                <c:pt idx="703">
                  <c:v>7076.6150496288001</c:v>
                </c:pt>
                <c:pt idx="704">
                  <c:v>7033.4586745899996</c:v>
                </c:pt>
                <c:pt idx="705">
                  <c:v>7012.3081225279002</c:v>
                </c:pt>
                <c:pt idx="706">
                  <c:v>7002.9625042582002</c:v>
                </c:pt>
                <c:pt idx="707">
                  <c:v>6981.4607207928002</c:v>
                </c:pt>
                <c:pt idx="708">
                  <c:v>6975.6511657556002</c:v>
                </c:pt>
                <c:pt idx="709">
                  <c:v>6986.3268534919998</c:v>
                </c:pt>
                <c:pt idx="710">
                  <c:v>6996.2145996608997</c:v>
                </c:pt>
                <c:pt idx="711">
                  <c:v>6990.3080602530999</c:v>
                </c:pt>
                <c:pt idx="712">
                  <c:v>6991.3652285397002</c:v>
                </c:pt>
                <c:pt idx="713">
                  <c:v>6969.1467167724004</c:v>
                </c:pt>
                <c:pt idx="714">
                  <c:v>6962.3819207846</c:v>
                </c:pt>
                <c:pt idx="715">
                  <c:v>6960.2580249422999</c:v>
                </c:pt>
                <c:pt idx="716">
                  <c:v>6966.9081445960001</c:v>
                </c:pt>
                <c:pt idx="717">
                  <c:v>6972.8971621981</c:v>
                </c:pt>
                <c:pt idx="718">
                  <c:v>6985.2224970734997</c:v>
                </c:pt>
                <c:pt idx="719">
                  <c:v>6996.1598985872997</c:v>
                </c:pt>
                <c:pt idx="720">
                  <c:v>6975.9119023613002</c:v>
                </c:pt>
                <c:pt idx="721">
                  <c:v>6948.6297266705997</c:v>
                </c:pt>
                <c:pt idx="722">
                  <c:v>6942.7659260365999</c:v>
                </c:pt>
                <c:pt idx="723">
                  <c:v>6951.2198277153002</c:v>
                </c:pt>
                <c:pt idx="724">
                  <c:v>6954.9075484308996</c:v>
                </c:pt>
                <c:pt idx="725">
                  <c:v>6959.5013972723</c:v>
                </c:pt>
                <c:pt idx="726">
                  <c:v>6965.6684911135999</c:v>
                </c:pt>
                <c:pt idx="727">
                  <c:v>6967.8793619377002</c:v>
                </c:pt>
                <c:pt idx="728">
                  <c:v>6959.0422962204002</c:v>
                </c:pt>
                <c:pt idx="729">
                  <c:v>6943.7135590262997</c:v>
                </c:pt>
                <c:pt idx="730">
                  <c:v>6925.9537478247003</c:v>
                </c:pt>
                <c:pt idx="731">
                  <c:v>6896.1238479436997</c:v>
                </c:pt>
                <c:pt idx="732">
                  <c:v>6874.7318507524997</c:v>
                </c:pt>
                <c:pt idx="733">
                  <c:v>6860.4384620624996</c:v>
                </c:pt>
                <c:pt idx="734">
                  <c:v>6843.4470020776998</c:v>
                </c:pt>
                <c:pt idx="735">
                  <c:v>6842.7021589445003</c:v>
                </c:pt>
                <c:pt idx="736">
                  <c:v>6830.9480285608997</c:v>
                </c:pt>
                <c:pt idx="737">
                  <c:v>6812.4371031989003</c:v>
                </c:pt>
                <c:pt idx="738">
                  <c:v>6800.3245063248996</c:v>
                </c:pt>
                <c:pt idx="739">
                  <c:v>6785.4881545738999</c:v>
                </c:pt>
                <c:pt idx="740">
                  <c:v>6781.9575143804996</c:v>
                </c:pt>
                <c:pt idx="741">
                  <c:v>6759.9655421096004</c:v>
                </c:pt>
                <c:pt idx="742">
                  <c:v>6727.0960239645001</c:v>
                </c:pt>
                <c:pt idx="743">
                  <c:v>6710.7879336159003</c:v>
                </c:pt>
                <c:pt idx="744">
                  <c:v>6693.5974045664998</c:v>
                </c:pt>
                <c:pt idx="745">
                  <c:v>6665.2201286705003</c:v>
                </c:pt>
                <c:pt idx="746">
                  <c:v>6647.6013161924002</c:v>
                </c:pt>
                <c:pt idx="747">
                  <c:v>6643.4044396992003</c:v>
                </c:pt>
                <c:pt idx="748">
                  <c:v>6660.7162499606002</c:v>
                </c:pt>
                <c:pt idx="749">
                  <c:v>6671.9342519133997</c:v>
                </c:pt>
                <c:pt idx="750">
                  <c:v>6693.9151512259996</c:v>
                </c:pt>
                <c:pt idx="751">
                  <c:v>6723.4922709263001</c:v>
                </c:pt>
                <c:pt idx="752">
                  <c:v>6735.3110170774999</c:v>
                </c:pt>
                <c:pt idx="753">
                  <c:v>6742.3174371563</c:v>
                </c:pt>
                <c:pt idx="754">
                  <c:v>6752.9201214775003</c:v>
                </c:pt>
                <c:pt idx="755">
                  <c:v>6761.3225102227998</c:v>
                </c:pt>
                <c:pt idx="756">
                  <c:v>6756.9407852900003</c:v>
                </c:pt>
                <c:pt idx="757">
                  <c:v>6751.4135991488001</c:v>
                </c:pt>
                <c:pt idx="758">
                  <c:v>6735.6858445057997</c:v>
                </c:pt>
                <c:pt idx="759">
                  <c:v>6709.7489352682996</c:v>
                </c:pt>
                <c:pt idx="760">
                  <c:v>6679.8358381713997</c:v>
                </c:pt>
                <c:pt idx="761">
                  <c:v>6666.6809588271999</c:v>
                </c:pt>
                <c:pt idx="762">
                  <c:v>6653.2645068257998</c:v>
                </c:pt>
                <c:pt idx="763">
                  <c:v>6665.9158150564999</c:v>
                </c:pt>
                <c:pt idx="764">
                  <c:v>6672.3951216027999</c:v>
                </c:pt>
                <c:pt idx="765">
                  <c:v>6683.5328124673997</c:v>
                </c:pt>
                <c:pt idx="766">
                  <c:v>6693.3856707216</c:v>
                </c:pt>
                <c:pt idx="767">
                  <c:v>6685.2726362097001</c:v>
                </c:pt>
                <c:pt idx="768">
                  <c:v>6668.5230854240999</c:v>
                </c:pt>
                <c:pt idx="769">
                  <c:v>6651.7551750318999</c:v>
                </c:pt>
                <c:pt idx="770">
                  <c:v>6639.2224017368999</c:v>
                </c:pt>
                <c:pt idx="771">
                  <c:v>6629.3466039578998</c:v>
                </c:pt>
                <c:pt idx="772">
                  <c:v>6617.1815859394001</c:v>
                </c:pt>
                <c:pt idx="773">
                  <c:v>6602.6762346887999</c:v>
                </c:pt>
                <c:pt idx="774">
                  <c:v>6597.7178189683</c:v>
                </c:pt>
                <c:pt idx="775">
                  <c:v>6589.9209700444999</c:v>
                </c:pt>
                <c:pt idx="776">
                  <c:v>6590.9184066506004</c:v>
                </c:pt>
                <c:pt idx="777">
                  <c:v>6596.7121633069</c:v>
                </c:pt>
                <c:pt idx="778">
                  <c:v>6596.6742964491996</c:v>
                </c:pt>
                <c:pt idx="779">
                  <c:v>6594.1338883844001</c:v>
                </c:pt>
                <c:pt idx="780">
                  <c:v>6614.0017332261996</c:v>
                </c:pt>
                <c:pt idx="781">
                  <c:v>6646.2631055992997</c:v>
                </c:pt>
                <c:pt idx="782">
                  <c:v>6692.1693407477997</c:v>
                </c:pt>
                <c:pt idx="783">
                  <c:v>6728.7717475023001</c:v>
                </c:pt>
                <c:pt idx="784">
                  <c:v>6760.9394071208999</c:v>
                </c:pt>
                <c:pt idx="785">
                  <c:v>6786.2626535083</c:v>
                </c:pt>
                <c:pt idx="786">
                  <c:v>6790.1081103625002</c:v>
                </c:pt>
                <c:pt idx="787">
                  <c:v>6782.7761194321001</c:v>
                </c:pt>
                <c:pt idx="788">
                  <c:v>6764.2748987691002</c:v>
                </c:pt>
                <c:pt idx="789">
                  <c:v>6759.0617259956998</c:v>
                </c:pt>
                <c:pt idx="790">
                  <c:v>6765.5360301097999</c:v>
                </c:pt>
                <c:pt idx="791">
                  <c:v>6743.8176244441001</c:v>
                </c:pt>
                <c:pt idx="792">
                  <c:v>6719.6346801749996</c:v>
                </c:pt>
                <c:pt idx="793">
                  <c:v>6694.7999343748997</c:v>
                </c:pt>
                <c:pt idx="794">
                  <c:v>6661.0196153456</c:v>
                </c:pt>
                <c:pt idx="795">
                  <c:v>6636.1441944135004</c:v>
                </c:pt>
                <c:pt idx="796">
                  <c:v>6597.8652175591997</c:v>
                </c:pt>
                <c:pt idx="797">
                  <c:v>6565.9149897263997</c:v>
                </c:pt>
                <c:pt idx="798">
                  <c:v>6543.5958115284002</c:v>
                </c:pt>
                <c:pt idx="799">
                  <c:v>6536.4365494852</c:v>
                </c:pt>
                <c:pt idx="800">
                  <c:v>6547.5571382920998</c:v>
                </c:pt>
                <c:pt idx="801">
                  <c:v>6571.1401465790004</c:v>
                </c:pt>
                <c:pt idx="802">
                  <c:v>6606.6922039162</c:v>
                </c:pt>
                <c:pt idx="803">
                  <c:v>6630.3058836167002</c:v>
                </c:pt>
                <c:pt idx="804">
                  <c:v>6642.4897154304999</c:v>
                </c:pt>
                <c:pt idx="805">
                  <c:v>6668.0166639545996</c:v>
                </c:pt>
                <c:pt idx="806">
                  <c:v>6700.0563117376996</c:v>
                </c:pt>
                <c:pt idx="807">
                  <c:v>6716.4803245065996</c:v>
                </c:pt>
                <c:pt idx="808">
                  <c:v>6728.6750108443002</c:v>
                </c:pt>
                <c:pt idx="809">
                  <c:v>6732.066453933</c:v>
                </c:pt>
                <c:pt idx="810">
                  <c:v>6752.8930694095998</c:v>
                </c:pt>
                <c:pt idx="811">
                  <c:v>6774.6729239865999</c:v>
                </c:pt>
                <c:pt idx="812">
                  <c:v>6792.9895330310001</c:v>
                </c:pt>
                <c:pt idx="813">
                  <c:v>6793.5444709650001</c:v>
                </c:pt>
                <c:pt idx="814">
                  <c:v>6789.3391250078002</c:v>
                </c:pt>
                <c:pt idx="815">
                  <c:v>6771.2316006269002</c:v>
                </c:pt>
                <c:pt idx="816">
                  <c:v>6773.1175668506003</c:v>
                </c:pt>
                <c:pt idx="817">
                  <c:v>6757.1541869401999</c:v>
                </c:pt>
                <c:pt idx="818">
                  <c:v>6737.8957970037</c:v>
                </c:pt>
                <c:pt idx="819">
                  <c:v>6718.6240049262997</c:v>
                </c:pt>
                <c:pt idx="820">
                  <c:v>6705.1323582376999</c:v>
                </c:pt>
                <c:pt idx="821">
                  <c:v>6691.8587890817998</c:v>
                </c:pt>
                <c:pt idx="822">
                  <c:v>6696.0011010428998</c:v>
                </c:pt>
                <c:pt idx="823">
                  <c:v>6695.7551291605996</c:v>
                </c:pt>
                <c:pt idx="824">
                  <c:v>6680.1096833665997</c:v>
                </c:pt>
                <c:pt idx="825">
                  <c:v>6663.0549555314001</c:v>
                </c:pt>
                <c:pt idx="826">
                  <c:v>6670.8847174366001</c:v>
                </c:pt>
                <c:pt idx="827">
                  <c:v>6675.1698660543998</c:v>
                </c:pt>
                <c:pt idx="828">
                  <c:v>6689.2866682753001</c:v>
                </c:pt>
                <c:pt idx="829">
                  <c:v>6703.3748789572001</c:v>
                </c:pt>
                <c:pt idx="830">
                  <c:v>6721.4540078877999</c:v>
                </c:pt>
                <c:pt idx="831">
                  <c:v>6735.0577307287003</c:v>
                </c:pt>
                <c:pt idx="832">
                  <c:v>6743.4244955326003</c:v>
                </c:pt>
                <c:pt idx="833">
                  <c:v>6740.5176680204004</c:v>
                </c:pt>
                <c:pt idx="834">
                  <c:v>6736.1816499912002</c:v>
                </c:pt>
                <c:pt idx="835">
                  <c:v>6762.5465902107999</c:v>
                </c:pt>
                <c:pt idx="836">
                  <c:v>6783.0440231738003</c:v>
                </c:pt>
                <c:pt idx="837">
                  <c:v>6808.7762700974999</c:v>
                </c:pt>
                <c:pt idx="838">
                  <c:v>6823.9965784054002</c:v>
                </c:pt>
                <c:pt idx="839">
                  <c:v>6824.5387061697002</c:v>
                </c:pt>
                <c:pt idx="840">
                  <c:v>6824.9198172277002</c:v>
                </c:pt>
                <c:pt idx="841">
                  <c:v>6812.3664382258003</c:v>
                </c:pt>
                <c:pt idx="842">
                  <c:v>6811.6857892487997</c:v>
                </c:pt>
                <c:pt idx="843">
                  <c:v>6809.6757064268004</c:v>
                </c:pt>
                <c:pt idx="844">
                  <c:v>6818.0634762350001</c:v>
                </c:pt>
                <c:pt idx="845">
                  <c:v>6815.8495502325004</c:v>
                </c:pt>
                <c:pt idx="846">
                  <c:v>6815.6437856671</c:v>
                </c:pt>
                <c:pt idx="847">
                  <c:v>6809.4226599823996</c:v>
                </c:pt>
                <c:pt idx="848">
                  <c:v>6795.7131542779998</c:v>
                </c:pt>
                <c:pt idx="849">
                  <c:v>6782.6648660919</c:v>
                </c:pt>
                <c:pt idx="850">
                  <c:v>6770.8139010393998</c:v>
                </c:pt>
                <c:pt idx="851">
                  <c:v>6760.6065893851001</c:v>
                </c:pt>
                <c:pt idx="852">
                  <c:v>6729.2864317288004</c:v>
                </c:pt>
                <c:pt idx="853">
                  <c:v>6699.4875989311004</c:v>
                </c:pt>
                <c:pt idx="854">
                  <c:v>6671.3058573761</c:v>
                </c:pt>
                <c:pt idx="855">
                  <c:v>6651.8376306564996</c:v>
                </c:pt>
                <c:pt idx="856">
                  <c:v>6632.7796388828001</c:v>
                </c:pt>
                <c:pt idx="857">
                  <c:v>6613.0004705007004</c:v>
                </c:pt>
                <c:pt idx="858">
                  <c:v>6599.7191574181998</c:v>
                </c:pt>
                <c:pt idx="859">
                  <c:v>6584.2283366280999</c:v>
                </c:pt>
                <c:pt idx="860">
                  <c:v>6567.4487682527997</c:v>
                </c:pt>
                <c:pt idx="861">
                  <c:v>6568.1158626093002</c:v>
                </c:pt>
                <c:pt idx="862">
                  <c:v>6579.0111385237997</c:v>
                </c:pt>
                <c:pt idx="863">
                  <c:v>6582.2883157468004</c:v>
                </c:pt>
                <c:pt idx="864">
                  <c:v>6594.3850565917</c:v>
                </c:pt>
                <c:pt idx="865">
                  <c:v>6605.2298641937005</c:v>
                </c:pt>
                <c:pt idx="866">
                  <c:v>6625.7997910616004</c:v>
                </c:pt>
                <c:pt idx="867">
                  <c:v>6661.7191504994998</c:v>
                </c:pt>
                <c:pt idx="868">
                  <c:v>6701.2782226719</c:v>
                </c:pt>
                <c:pt idx="869">
                  <c:v>6741.8646611725999</c:v>
                </c:pt>
                <c:pt idx="870">
                  <c:v>6770.0447928077001</c:v>
                </c:pt>
                <c:pt idx="871">
                  <c:v>6792.4048489882998</c:v>
                </c:pt>
                <c:pt idx="872">
                  <c:v>6817.6290150577997</c:v>
                </c:pt>
                <c:pt idx="873">
                  <c:v>6827.3343825753</c:v>
                </c:pt>
                <c:pt idx="874">
                  <c:v>6833.3452340410004</c:v>
                </c:pt>
                <c:pt idx="875">
                  <c:v>6837.1544719335998</c:v>
                </c:pt>
                <c:pt idx="876">
                  <c:v>6822.4493735306996</c:v>
                </c:pt>
                <c:pt idx="877">
                  <c:v>6802.8813501575996</c:v>
                </c:pt>
                <c:pt idx="878">
                  <c:v>6786.1168419978003</c:v>
                </c:pt>
                <c:pt idx="879">
                  <c:v>6782.1128189013998</c:v>
                </c:pt>
                <c:pt idx="880">
                  <c:v>6767.5766496040997</c:v>
                </c:pt>
                <c:pt idx="881">
                  <c:v>6756.4502896745998</c:v>
                </c:pt>
                <c:pt idx="882">
                  <c:v>6767.0973135861004</c:v>
                </c:pt>
                <c:pt idx="883">
                  <c:v>6769.1170707284</c:v>
                </c:pt>
                <c:pt idx="884">
                  <c:v>6778.3628826899003</c:v>
                </c:pt>
                <c:pt idx="885">
                  <c:v>6781.7475302309003</c:v>
                </c:pt>
                <c:pt idx="886">
                  <c:v>6765.1079166253003</c:v>
                </c:pt>
                <c:pt idx="887">
                  <c:v>6737.1748029801001</c:v>
                </c:pt>
                <c:pt idx="888">
                  <c:v>6722.4684415023003</c:v>
                </c:pt>
                <c:pt idx="889">
                  <c:v>6718.1073292132996</c:v>
                </c:pt>
                <c:pt idx="890">
                  <c:v>6727.6503060039004</c:v>
                </c:pt>
                <c:pt idx="891">
                  <c:v>6744.1141199330996</c:v>
                </c:pt>
                <c:pt idx="892">
                  <c:v>6768.1192381970995</c:v>
                </c:pt>
                <c:pt idx="893">
                  <c:v>6783.7502796553999</c:v>
                </c:pt>
                <c:pt idx="894">
                  <c:v>6807.4304784215001</c:v>
                </c:pt>
                <c:pt idx="895">
                  <c:v>6813.5603559742003</c:v>
                </c:pt>
                <c:pt idx="896">
                  <c:v>6805.5716983050997</c:v>
                </c:pt>
                <c:pt idx="897">
                  <c:v>6786.7124857142999</c:v>
                </c:pt>
                <c:pt idx="898">
                  <c:v>6753.4998083083001</c:v>
                </c:pt>
                <c:pt idx="899">
                  <c:v>6720.423322822</c:v>
                </c:pt>
                <c:pt idx="900">
                  <c:v>6692.4624105473004</c:v>
                </c:pt>
                <c:pt idx="901">
                  <c:v>6688.3640937217997</c:v>
                </c:pt>
                <c:pt idx="902">
                  <c:v>6692.4950459714</c:v>
                </c:pt>
                <c:pt idx="903">
                  <c:v>6704.3428944213001</c:v>
                </c:pt>
                <c:pt idx="904">
                  <c:v>6723.1811304926996</c:v>
                </c:pt>
                <c:pt idx="905">
                  <c:v>6745.3704225801002</c:v>
                </c:pt>
                <c:pt idx="906">
                  <c:v>6754.9818089327</c:v>
                </c:pt>
                <c:pt idx="907">
                  <c:v>6772.8820660209003</c:v>
                </c:pt>
                <c:pt idx="908">
                  <c:v>6770.7289463380002</c:v>
                </c:pt>
                <c:pt idx="909">
                  <c:v>6777.2113581213998</c:v>
                </c:pt>
                <c:pt idx="910">
                  <c:v>6773.3165389656997</c:v>
                </c:pt>
                <c:pt idx="911">
                  <c:v>6779.6546471710999</c:v>
                </c:pt>
                <c:pt idx="912">
                  <c:v>6798.6555374026002</c:v>
                </c:pt>
                <c:pt idx="913">
                  <c:v>6810.1062946207003</c:v>
                </c:pt>
                <c:pt idx="914">
                  <c:v>6819.3459381617004</c:v>
                </c:pt>
                <c:pt idx="915">
                  <c:v>6818.6256378217004</c:v>
                </c:pt>
                <c:pt idx="916">
                  <c:v>6800.7421103833003</c:v>
                </c:pt>
                <c:pt idx="917">
                  <c:v>6778.9479958614002</c:v>
                </c:pt>
                <c:pt idx="918">
                  <c:v>6759.5344476183</c:v>
                </c:pt>
                <c:pt idx="919">
                  <c:v>6734.3769593864999</c:v>
                </c:pt>
                <c:pt idx="920">
                  <c:v>6716.6049952193998</c:v>
                </c:pt>
                <c:pt idx="921">
                  <c:v>6731.7521970812004</c:v>
                </c:pt>
                <c:pt idx="922">
                  <c:v>6739.8845240107003</c:v>
                </c:pt>
                <c:pt idx="923">
                  <c:v>6735.5701512971</c:v>
                </c:pt>
                <c:pt idx="924">
                  <c:v>6734.1835506180996</c:v>
                </c:pt>
                <c:pt idx="925">
                  <c:v>6740.3242652487997</c:v>
                </c:pt>
                <c:pt idx="926">
                  <c:v>6729.4609189623998</c:v>
                </c:pt>
                <c:pt idx="927">
                  <c:v>6715.2934126736</c:v>
                </c:pt>
                <c:pt idx="928">
                  <c:v>6701.2851466089996</c:v>
                </c:pt>
                <c:pt idx="929">
                  <c:v>6680.2099913726997</c:v>
                </c:pt>
                <c:pt idx="930">
                  <c:v>6656.6324188797998</c:v>
                </c:pt>
                <c:pt idx="931">
                  <c:v>6626.0290357991998</c:v>
                </c:pt>
                <c:pt idx="932">
                  <c:v>6595.1866541891004</c:v>
                </c:pt>
                <c:pt idx="933">
                  <c:v>6564.6880702360004</c:v>
                </c:pt>
                <c:pt idx="934">
                  <c:v>6541.8367986124003</c:v>
                </c:pt>
                <c:pt idx="935">
                  <c:v>6537.0977427129001</c:v>
                </c:pt>
                <c:pt idx="936">
                  <c:v>6519.6517532818998</c:v>
                </c:pt>
                <c:pt idx="937">
                  <c:v>6514.7210035464004</c:v>
                </c:pt>
                <c:pt idx="938">
                  <c:v>6524.5454980444001</c:v>
                </c:pt>
                <c:pt idx="939">
                  <c:v>6538.8221355215001</c:v>
                </c:pt>
                <c:pt idx="940">
                  <c:v>6548.0196090843001</c:v>
                </c:pt>
                <c:pt idx="941">
                  <c:v>6574.6338460719999</c:v>
                </c:pt>
                <c:pt idx="942">
                  <c:v>6593.6038109683004</c:v>
                </c:pt>
                <c:pt idx="943">
                  <c:v>6616.2344283187003</c:v>
                </c:pt>
                <c:pt idx="944">
                  <c:v>6621.9731755847997</c:v>
                </c:pt>
                <c:pt idx="945">
                  <c:v>6623.8750058667001</c:v>
                </c:pt>
                <c:pt idx="946">
                  <c:v>6614.3334790305998</c:v>
                </c:pt>
                <c:pt idx="947">
                  <c:v>6599.2096514353998</c:v>
                </c:pt>
                <c:pt idx="948">
                  <c:v>6572.7217244446001</c:v>
                </c:pt>
                <c:pt idx="949">
                  <c:v>6559.5547610500998</c:v>
                </c:pt>
                <c:pt idx="950">
                  <c:v>6543.3702701257998</c:v>
                </c:pt>
                <c:pt idx="951">
                  <c:v>6511.5443195888001</c:v>
                </c:pt>
                <c:pt idx="952">
                  <c:v>6472.1196898898997</c:v>
                </c:pt>
                <c:pt idx="953">
                  <c:v>6433.7488211419004</c:v>
                </c:pt>
                <c:pt idx="954">
                  <c:v>6391.0683954005999</c:v>
                </c:pt>
                <c:pt idx="955">
                  <c:v>6348.0238217618999</c:v>
                </c:pt>
                <c:pt idx="956">
                  <c:v>6311.6973719985999</c:v>
                </c:pt>
                <c:pt idx="957">
                  <c:v>6282.7454032428004</c:v>
                </c:pt>
                <c:pt idx="958">
                  <c:v>6269.3405845832003</c:v>
                </c:pt>
                <c:pt idx="959">
                  <c:v>6271.7653289181999</c:v>
                </c:pt>
                <c:pt idx="960">
                  <c:v>6280.9880178392996</c:v>
                </c:pt>
                <c:pt idx="961">
                  <c:v>6287.3472458647002</c:v>
                </c:pt>
                <c:pt idx="962">
                  <c:v>6306.1673331818001</c:v>
                </c:pt>
                <c:pt idx="963">
                  <c:v>6348.7408009933997</c:v>
                </c:pt>
                <c:pt idx="964">
                  <c:v>6391.510488588</c:v>
                </c:pt>
                <c:pt idx="965">
                  <c:v>6416.3296965712998</c:v>
                </c:pt>
                <c:pt idx="966">
                  <c:v>6424.2580163549001</c:v>
                </c:pt>
                <c:pt idx="967">
                  <c:v>6446.7701920561003</c:v>
                </c:pt>
                <c:pt idx="968">
                  <c:v>6483.4035263045998</c:v>
                </c:pt>
                <c:pt idx="969">
                  <c:v>6528.7096967016996</c:v>
                </c:pt>
                <c:pt idx="970">
                  <c:v>6571.2643384461999</c:v>
                </c:pt>
                <c:pt idx="971">
                  <c:v>6598.4812533266004</c:v>
                </c:pt>
                <c:pt idx="972">
                  <c:v>6598.1864273000001</c:v>
                </c:pt>
                <c:pt idx="973">
                  <c:v>6583.6792846894004</c:v>
                </c:pt>
                <c:pt idx="974">
                  <c:v>6567.6223410695002</c:v>
                </c:pt>
                <c:pt idx="975">
                  <c:v>6551.0927199861999</c:v>
                </c:pt>
                <c:pt idx="976">
                  <c:v>6527.2938494038999</c:v>
                </c:pt>
                <c:pt idx="977">
                  <c:v>6511.4338446239999</c:v>
                </c:pt>
                <c:pt idx="978">
                  <c:v>6493.6795205377002</c:v>
                </c:pt>
                <c:pt idx="979">
                  <c:v>6472.0249743140002</c:v>
                </c:pt>
                <c:pt idx="980">
                  <c:v>6443.1313858765998</c:v>
                </c:pt>
                <c:pt idx="981">
                  <c:v>6426.2977560615</c:v>
                </c:pt>
                <c:pt idx="982">
                  <c:v>6419.8311495031003</c:v>
                </c:pt>
                <c:pt idx="983">
                  <c:v>6418.4322641142999</c:v>
                </c:pt>
                <c:pt idx="984">
                  <c:v>6418.0915601461002</c:v>
                </c:pt>
                <c:pt idx="985">
                  <c:v>6419.4659523179998</c:v>
                </c:pt>
                <c:pt idx="986">
                  <c:v>6435.5244764716999</c:v>
                </c:pt>
                <c:pt idx="987">
                  <c:v>6456.8625133678997</c:v>
                </c:pt>
                <c:pt idx="988">
                  <c:v>6473.6989327421998</c:v>
                </c:pt>
                <c:pt idx="989">
                  <c:v>6497.1990238703002</c:v>
                </c:pt>
                <c:pt idx="990">
                  <c:v>6533.5974292339997</c:v>
                </c:pt>
                <c:pt idx="991">
                  <c:v>6584.0333807225998</c:v>
                </c:pt>
                <c:pt idx="992">
                  <c:v>6642.2882342866997</c:v>
                </c:pt>
                <c:pt idx="993">
                  <c:v>6693.6604504342004</c:v>
                </c:pt>
                <c:pt idx="994">
                  <c:v>6715.9428197937996</c:v>
                </c:pt>
                <c:pt idx="995">
                  <c:v>6734.9045928313999</c:v>
                </c:pt>
                <c:pt idx="996">
                  <c:v>6756.6957045251002</c:v>
                </c:pt>
                <c:pt idx="997">
                  <c:v>6780.5342781216996</c:v>
                </c:pt>
                <c:pt idx="998">
                  <c:v>6799.7600985906001</c:v>
                </c:pt>
                <c:pt idx="999">
                  <c:v>6810.4166404012003</c:v>
                </c:pt>
                <c:pt idx="1000">
                  <c:v>6788.0807933592996</c:v>
                </c:pt>
                <c:pt idx="1001">
                  <c:v>6777.5962843171001</c:v>
                </c:pt>
                <c:pt idx="1002">
                  <c:v>6756.2510910532001</c:v>
                </c:pt>
                <c:pt idx="1003">
                  <c:v>6743.1943549158996</c:v>
                </c:pt>
                <c:pt idx="1004">
                  <c:v>6720.5594309047001</c:v>
                </c:pt>
                <c:pt idx="1005">
                  <c:v>6711.7880078329999</c:v>
                </c:pt>
                <c:pt idx="1006">
                  <c:v>6690.2483188392998</c:v>
                </c:pt>
                <c:pt idx="1007">
                  <c:v>6670.0965863905003</c:v>
                </c:pt>
                <c:pt idx="1008">
                  <c:v>6643.2993273463999</c:v>
                </c:pt>
                <c:pt idx="1009">
                  <c:v>6621.3887833786002</c:v>
                </c:pt>
                <c:pt idx="1010">
                  <c:v>6612.2308743190997</c:v>
                </c:pt>
                <c:pt idx="1011">
                  <c:v>6599.5740996267004</c:v>
                </c:pt>
                <c:pt idx="1012">
                  <c:v>6589.9331059479</c:v>
                </c:pt>
                <c:pt idx="1013">
                  <c:v>6582.1778790490998</c:v>
                </c:pt>
                <c:pt idx="1014">
                  <c:v>6587.1294602635999</c:v>
                </c:pt>
                <c:pt idx="1015">
                  <c:v>6597.6377566104002</c:v>
                </c:pt>
                <c:pt idx="1016">
                  <c:v>6623.5094595453002</c:v>
                </c:pt>
                <c:pt idx="1017">
                  <c:v>6659.0590778102996</c:v>
                </c:pt>
                <c:pt idx="1018">
                  <c:v>6703.6925365531997</c:v>
                </c:pt>
                <c:pt idx="1019">
                  <c:v>6755.5466679458004</c:v>
                </c:pt>
                <c:pt idx="1020">
                  <c:v>6801.9703970768996</c:v>
                </c:pt>
                <c:pt idx="1021">
                  <c:v>6841.5447606731004</c:v>
                </c:pt>
                <c:pt idx="1022">
                  <c:v>6853.5910212324998</c:v>
                </c:pt>
                <c:pt idx="1023">
                  <c:v>6865.7213345381997</c:v>
                </c:pt>
                <c:pt idx="1024">
                  <c:v>6871.9876296578004</c:v>
                </c:pt>
                <c:pt idx="1025">
                  <c:v>6884.2214263085998</c:v>
                </c:pt>
                <c:pt idx="1026">
                  <c:v>6885.8363197465997</c:v>
                </c:pt>
                <c:pt idx="1027">
                  <c:v>6873.6046128604003</c:v>
                </c:pt>
                <c:pt idx="1028">
                  <c:v>6858.3112625505</c:v>
                </c:pt>
                <c:pt idx="1029">
                  <c:v>6845.3192973268997</c:v>
                </c:pt>
                <c:pt idx="1030">
                  <c:v>6828.1217942681997</c:v>
                </c:pt>
                <c:pt idx="1031">
                  <c:v>6805.9540287742002</c:v>
                </c:pt>
                <c:pt idx="1032">
                  <c:v>6792.3253319464002</c:v>
                </c:pt>
                <c:pt idx="1033">
                  <c:v>6768.8180817337998</c:v>
                </c:pt>
                <c:pt idx="1034">
                  <c:v>6749.0406371883</c:v>
                </c:pt>
                <c:pt idx="1035">
                  <c:v>6748.1221535466002</c:v>
                </c:pt>
                <c:pt idx="1036">
                  <c:v>6761.4510245670999</c:v>
                </c:pt>
                <c:pt idx="1037">
                  <c:v>6769.8110160286997</c:v>
                </c:pt>
                <c:pt idx="1038">
                  <c:v>6780.0912935810002</c:v>
                </c:pt>
                <c:pt idx="1039">
                  <c:v>6785.1537048171003</c:v>
                </c:pt>
                <c:pt idx="1040">
                  <c:v>6796.0521253799998</c:v>
                </c:pt>
                <c:pt idx="1041">
                  <c:v>6816.1689533764002</c:v>
                </c:pt>
                <c:pt idx="1042">
                  <c:v>6854.6703214253002</c:v>
                </c:pt>
                <c:pt idx="1043">
                  <c:v>6875.2244107323004</c:v>
                </c:pt>
                <c:pt idx="1044">
                  <c:v>6877.3787295661996</c:v>
                </c:pt>
                <c:pt idx="1045">
                  <c:v>6864.0282360857</c:v>
                </c:pt>
                <c:pt idx="1046">
                  <c:v>6865.5507247860996</c:v>
                </c:pt>
                <c:pt idx="1047">
                  <c:v>6872.3798673660003</c:v>
                </c:pt>
                <c:pt idx="1048">
                  <c:v>6880.1610993576996</c:v>
                </c:pt>
                <c:pt idx="1049">
                  <c:v>6912.7497668701999</c:v>
                </c:pt>
                <c:pt idx="1050">
                  <c:v>6938.6182027968998</c:v>
                </c:pt>
                <c:pt idx="1051">
                  <c:v>6966.9050037648003</c:v>
                </c:pt>
                <c:pt idx="1052">
                  <c:v>6969.8629823425999</c:v>
                </c:pt>
                <c:pt idx="1053">
                  <c:v>6962.3911885452999</c:v>
                </c:pt>
                <c:pt idx="1054">
                  <c:v>6931.3820071429</c:v>
                </c:pt>
                <c:pt idx="1055">
                  <c:v>6900.8316859651004</c:v>
                </c:pt>
                <c:pt idx="1056">
                  <c:v>6877.6618151598996</c:v>
                </c:pt>
                <c:pt idx="1057">
                  <c:v>6855.4152047305997</c:v>
                </c:pt>
                <c:pt idx="1058">
                  <c:v>6837.7759862304001</c:v>
                </c:pt>
                <c:pt idx="1059">
                  <c:v>6821.7061266377004</c:v>
                </c:pt>
                <c:pt idx="1060">
                  <c:v>6805.4577541115004</c:v>
                </c:pt>
                <c:pt idx="1061">
                  <c:v>6790.7968142631998</c:v>
                </c:pt>
                <c:pt idx="1062">
                  <c:v>6778.3952089534996</c:v>
                </c:pt>
                <c:pt idx="1063">
                  <c:v>6769.9787412158003</c:v>
                </c:pt>
                <c:pt idx="1064">
                  <c:v>6762.6224094396002</c:v>
                </c:pt>
                <c:pt idx="1065">
                  <c:v>6755.7281635593999</c:v>
                </c:pt>
                <c:pt idx="1066">
                  <c:v>6762.9140571297003</c:v>
                </c:pt>
                <c:pt idx="1067">
                  <c:v>6774.4206831943002</c:v>
                </c:pt>
                <c:pt idx="1068">
                  <c:v>6785.3048061039999</c:v>
                </c:pt>
                <c:pt idx="1069">
                  <c:v>6794.8214009561998</c:v>
                </c:pt>
                <c:pt idx="1070">
                  <c:v>6823.2973041188998</c:v>
                </c:pt>
                <c:pt idx="1071">
                  <c:v>6858.4047282230003</c:v>
                </c:pt>
                <c:pt idx="1072">
                  <c:v>6889.9679392393</c:v>
                </c:pt>
                <c:pt idx="1073">
                  <c:v>6925.0472720313001</c:v>
                </c:pt>
                <c:pt idx="1074">
                  <c:v>6960.8203615296998</c:v>
                </c:pt>
                <c:pt idx="1075">
                  <c:v>6994.1515144144996</c:v>
                </c:pt>
                <c:pt idx="1076">
                  <c:v>7034.1747702523999</c:v>
                </c:pt>
                <c:pt idx="1077">
                  <c:v>7074.6472351156999</c:v>
                </c:pt>
                <c:pt idx="1078">
                  <c:v>7131.3841157252</c:v>
                </c:pt>
                <c:pt idx="1079">
                  <c:v>7190.7679639748003</c:v>
                </c:pt>
                <c:pt idx="1080">
                  <c:v>7256.9467190554997</c:v>
                </c:pt>
                <c:pt idx="1081">
                  <c:v>7312.8775143188004</c:v>
                </c:pt>
                <c:pt idx="1082">
                  <c:v>7345.4506640459003</c:v>
                </c:pt>
                <c:pt idx="1083">
                  <c:v>7335.9178338030997</c:v>
                </c:pt>
                <c:pt idx="1084">
                  <c:v>7311.9244219697002</c:v>
                </c:pt>
                <c:pt idx="1085">
                  <c:v>7285.8040790935001</c:v>
                </c:pt>
                <c:pt idx="1086">
                  <c:v>7262.2396059404</c:v>
                </c:pt>
                <c:pt idx="1087">
                  <c:v>7227.9953393172</c:v>
                </c:pt>
                <c:pt idx="1088">
                  <c:v>7192.2861677466999</c:v>
                </c:pt>
                <c:pt idx="1089">
                  <c:v>7146.7067491950002</c:v>
                </c:pt>
                <c:pt idx="1090">
                  <c:v>7095.5895602121</c:v>
                </c:pt>
                <c:pt idx="1091">
                  <c:v>7056.7377216042996</c:v>
                </c:pt>
                <c:pt idx="1092">
                  <c:v>7030.8852216980004</c:v>
                </c:pt>
                <c:pt idx="1093">
                  <c:v>7005.8774433056997</c:v>
                </c:pt>
                <c:pt idx="1094">
                  <c:v>6983.3304560081997</c:v>
                </c:pt>
                <c:pt idx="1095">
                  <c:v>6982.9790625748001</c:v>
                </c:pt>
                <c:pt idx="1096">
                  <c:v>6999.5440346343003</c:v>
                </c:pt>
                <c:pt idx="1097">
                  <c:v>7006.9417452856997</c:v>
                </c:pt>
                <c:pt idx="1098">
                  <c:v>7019.6409343781997</c:v>
                </c:pt>
                <c:pt idx="1099">
                  <c:v>7025.5573479304003</c:v>
                </c:pt>
                <c:pt idx="1100">
                  <c:v>7039.6187754767998</c:v>
                </c:pt>
                <c:pt idx="1101">
                  <c:v>7015.6221447792996</c:v>
                </c:pt>
                <c:pt idx="1102">
                  <c:v>7004.6551276855998</c:v>
                </c:pt>
                <c:pt idx="1103">
                  <c:v>6985.7409724846002</c:v>
                </c:pt>
                <c:pt idx="1104">
                  <c:v>6971.8952967469004</c:v>
                </c:pt>
                <c:pt idx="1105">
                  <c:v>6977.6408207113</c:v>
                </c:pt>
                <c:pt idx="1106">
                  <c:v>6979.6195742672999</c:v>
                </c:pt>
                <c:pt idx="1107">
                  <c:v>6989.1271612772998</c:v>
                </c:pt>
                <c:pt idx="1108">
                  <c:v>6993.3686097787004</c:v>
                </c:pt>
                <c:pt idx="1109">
                  <c:v>7009.9476609638004</c:v>
                </c:pt>
                <c:pt idx="1110">
                  <c:v>7003.3543063288998</c:v>
                </c:pt>
                <c:pt idx="1111">
                  <c:v>6990.9038768684004</c:v>
                </c:pt>
                <c:pt idx="1112">
                  <c:v>6966.7987067374997</c:v>
                </c:pt>
                <c:pt idx="1113">
                  <c:v>6936.3651064257001</c:v>
                </c:pt>
                <c:pt idx="1114">
                  <c:v>6908.7566690133999</c:v>
                </c:pt>
                <c:pt idx="1115">
                  <c:v>6868.890785216</c:v>
                </c:pt>
                <c:pt idx="1116">
                  <c:v>6810.5538745566</c:v>
                </c:pt>
                <c:pt idx="1117">
                  <c:v>6766.0881169370996</c:v>
                </c:pt>
                <c:pt idx="1118">
                  <c:v>6739.4737262520002</c:v>
                </c:pt>
                <c:pt idx="1119">
                  <c:v>6717.6227861633997</c:v>
                </c:pt>
                <c:pt idx="1120">
                  <c:v>6704.4069832591003</c:v>
                </c:pt>
                <c:pt idx="1121">
                  <c:v>6697.7151079579999</c:v>
                </c:pt>
                <c:pt idx="1122">
                  <c:v>6712.4663153521997</c:v>
                </c:pt>
                <c:pt idx="1123">
                  <c:v>6726.4718308925003</c:v>
                </c:pt>
                <c:pt idx="1124">
                  <c:v>6744.4751472258004</c:v>
                </c:pt>
                <c:pt idx="1125">
                  <c:v>6761.6250316409996</c:v>
                </c:pt>
                <c:pt idx="1126">
                  <c:v>6775.8339398979997</c:v>
                </c:pt>
                <c:pt idx="1127">
                  <c:v>6787.1123154810002</c:v>
                </c:pt>
                <c:pt idx="1128">
                  <c:v>6815.9218008807002</c:v>
                </c:pt>
                <c:pt idx="1129">
                  <c:v>6857.0651287001001</c:v>
                </c:pt>
                <c:pt idx="1130">
                  <c:v>6888.8052939183999</c:v>
                </c:pt>
                <c:pt idx="1131">
                  <c:v>6894.0922331190995</c:v>
                </c:pt>
                <c:pt idx="1132">
                  <c:v>6886.5539930529003</c:v>
                </c:pt>
                <c:pt idx="1133">
                  <c:v>6860.1141690326003</c:v>
                </c:pt>
                <c:pt idx="1134">
                  <c:v>6831.6546933196996</c:v>
                </c:pt>
                <c:pt idx="1135">
                  <c:v>6809.5351809076001</c:v>
                </c:pt>
                <c:pt idx="1136">
                  <c:v>6788.5359678342002</c:v>
                </c:pt>
                <c:pt idx="1137">
                  <c:v>6755.1323520316</c:v>
                </c:pt>
                <c:pt idx="1138">
                  <c:v>6743.3677693375002</c:v>
                </c:pt>
                <c:pt idx="1139">
                  <c:v>6719.2708324845999</c:v>
                </c:pt>
                <c:pt idx="1140">
                  <c:v>6688.4648946756997</c:v>
                </c:pt>
                <c:pt idx="1141">
                  <c:v>6661.0346622610996</c:v>
                </c:pt>
                <c:pt idx="1142">
                  <c:v>6624.2286705473998</c:v>
                </c:pt>
                <c:pt idx="1143">
                  <c:v>6583.5137459512998</c:v>
                </c:pt>
                <c:pt idx="1144">
                  <c:v>6555.2453530014</c:v>
                </c:pt>
                <c:pt idx="1145">
                  <c:v>6553.3230023054002</c:v>
                </c:pt>
                <c:pt idx="1146">
                  <c:v>6561.6136845236997</c:v>
                </c:pt>
                <c:pt idx="1147">
                  <c:v>6564.7780789738999</c:v>
                </c:pt>
                <c:pt idx="1148">
                  <c:v>6577.3750335915001</c:v>
                </c:pt>
                <c:pt idx="1149">
                  <c:v>6594.4492226916</c:v>
                </c:pt>
                <c:pt idx="1150">
                  <c:v>6608.7611034982001</c:v>
                </c:pt>
                <c:pt idx="1151">
                  <c:v>6613.0656489503999</c:v>
                </c:pt>
                <c:pt idx="1152">
                  <c:v>6608.9000757946997</c:v>
                </c:pt>
                <c:pt idx="1153">
                  <c:v>6617.5471384107004</c:v>
                </c:pt>
                <c:pt idx="1154">
                  <c:v>6616.0031180991</c:v>
                </c:pt>
                <c:pt idx="1155">
                  <c:v>6618.7677615967996</c:v>
                </c:pt>
                <c:pt idx="1156">
                  <c:v>6630.2381888387999</c:v>
                </c:pt>
                <c:pt idx="1157">
                  <c:v>6639.2492872291004</c:v>
                </c:pt>
                <c:pt idx="1158">
                  <c:v>6652.6473489975997</c:v>
                </c:pt>
                <c:pt idx="1159">
                  <c:v>6667.2104354101002</c:v>
                </c:pt>
                <c:pt idx="1160">
                  <c:v>6681.5774272248</c:v>
                </c:pt>
                <c:pt idx="1161">
                  <c:v>6692.8446812735001</c:v>
                </c:pt>
                <c:pt idx="1162">
                  <c:v>6702.2569440784</c:v>
                </c:pt>
                <c:pt idx="1163">
                  <c:v>6725.9418283442001</c:v>
                </c:pt>
                <c:pt idx="1164">
                  <c:v>6756.6039281001003</c:v>
                </c:pt>
                <c:pt idx="1165">
                  <c:v>6789.2188126950005</c:v>
                </c:pt>
                <c:pt idx="1166">
                  <c:v>6805.3073288901996</c:v>
                </c:pt>
                <c:pt idx="1167">
                  <c:v>6799.9304564873</c:v>
                </c:pt>
                <c:pt idx="1168">
                  <c:v>6802.8567226505002</c:v>
                </c:pt>
                <c:pt idx="1169">
                  <c:v>6793.3592563903003</c:v>
                </c:pt>
                <c:pt idx="1170">
                  <c:v>6779.1088775672997</c:v>
                </c:pt>
                <c:pt idx="1171">
                  <c:v>6751.5465593727004</c:v>
                </c:pt>
                <c:pt idx="1172">
                  <c:v>6711.6066549142997</c:v>
                </c:pt>
                <c:pt idx="1173">
                  <c:v>6684.2182012107996</c:v>
                </c:pt>
                <c:pt idx="1174">
                  <c:v>6663.4811681048004</c:v>
                </c:pt>
                <c:pt idx="1175">
                  <c:v>6647.7659702728997</c:v>
                </c:pt>
                <c:pt idx="1176">
                  <c:v>6635.8113206341995</c:v>
                </c:pt>
                <c:pt idx="1177">
                  <c:v>6641.0286172710003</c:v>
                </c:pt>
                <c:pt idx="1178">
                  <c:v>6640.9389382998997</c:v>
                </c:pt>
                <c:pt idx="1179">
                  <c:v>6645.9511073392996</c:v>
                </c:pt>
                <c:pt idx="1180">
                  <c:v>6658.2057347677001</c:v>
                </c:pt>
                <c:pt idx="1181">
                  <c:v>6649.6169212161003</c:v>
                </c:pt>
                <c:pt idx="1182">
                  <c:v>6647.0929690886996</c:v>
                </c:pt>
                <c:pt idx="1183">
                  <c:v>6653.6886100378997</c:v>
                </c:pt>
                <c:pt idx="1184">
                  <c:v>6665.9386597766998</c:v>
                </c:pt>
                <c:pt idx="1185">
                  <c:v>6676.0480475963996</c:v>
                </c:pt>
                <c:pt idx="1186">
                  <c:v>6690.2804802446999</c:v>
                </c:pt>
                <c:pt idx="1187">
                  <c:v>6680.5335229840002</c:v>
                </c:pt>
                <c:pt idx="1188">
                  <c:v>6692.6540082545998</c:v>
                </c:pt>
                <c:pt idx="1189">
                  <c:v>6707.9344093935997</c:v>
                </c:pt>
                <c:pt idx="1190">
                  <c:v>6736.4504087865998</c:v>
                </c:pt>
                <c:pt idx="1191">
                  <c:v>6768.8063008179997</c:v>
                </c:pt>
                <c:pt idx="1192">
                  <c:v>6800.4034581616997</c:v>
                </c:pt>
                <c:pt idx="1193">
                  <c:v>6835.1354113769003</c:v>
                </c:pt>
                <c:pt idx="1194">
                  <c:v>6866.3812783960002</c:v>
                </c:pt>
                <c:pt idx="1195">
                  <c:v>6887.3969892578998</c:v>
                </c:pt>
                <c:pt idx="1196">
                  <c:v>6909.4550377439</c:v>
                </c:pt>
                <c:pt idx="1197">
                  <c:v>6936.6050322202</c:v>
                </c:pt>
                <c:pt idx="1198">
                  <c:v>6934.9494067939004</c:v>
                </c:pt>
                <c:pt idx="1199">
                  <c:v>6921.2829697477</c:v>
                </c:pt>
                <c:pt idx="1200">
                  <c:v>6885.7139988206</c:v>
                </c:pt>
                <c:pt idx="1201">
                  <c:v>6829.4776745499003</c:v>
                </c:pt>
                <c:pt idx="1202">
                  <c:v>6783.3156889623997</c:v>
                </c:pt>
                <c:pt idx="1203">
                  <c:v>6739.7091899334</c:v>
                </c:pt>
                <c:pt idx="1204">
                  <c:v>6703.4567674303999</c:v>
                </c:pt>
                <c:pt idx="1205">
                  <c:v>6689.2495063430997</c:v>
                </c:pt>
                <c:pt idx="1206">
                  <c:v>6680.8906789919001</c:v>
                </c:pt>
                <c:pt idx="1207">
                  <c:v>6679.6017061919001</c:v>
                </c:pt>
                <c:pt idx="1208">
                  <c:v>6688.3092246033002</c:v>
                </c:pt>
                <c:pt idx="1209">
                  <c:v>6719.9389585814997</c:v>
                </c:pt>
                <c:pt idx="1210">
                  <c:v>6756.1596137694996</c:v>
                </c:pt>
                <c:pt idx="1211">
                  <c:v>6778.0258887659002</c:v>
                </c:pt>
                <c:pt idx="1212">
                  <c:v>6809.6016604529004</c:v>
                </c:pt>
                <c:pt idx="1213">
                  <c:v>6839.0201947981004</c:v>
                </c:pt>
                <c:pt idx="1214">
                  <c:v>6868.4493331699996</c:v>
                </c:pt>
                <c:pt idx="1215">
                  <c:v>6888.4824286338999</c:v>
                </c:pt>
                <c:pt idx="1216">
                  <c:v>6907.8098395775996</c:v>
                </c:pt>
                <c:pt idx="1217">
                  <c:v>6942.0041071735004</c:v>
                </c:pt>
                <c:pt idx="1218">
                  <c:v>6964.6271837083996</c:v>
                </c:pt>
                <c:pt idx="1219">
                  <c:v>6993.9211559722999</c:v>
                </c:pt>
                <c:pt idx="1220">
                  <c:v>7005.3688234538004</c:v>
                </c:pt>
                <c:pt idx="1221">
                  <c:v>6999.0048120324</c:v>
                </c:pt>
                <c:pt idx="1222">
                  <c:v>6978.2435894404998</c:v>
                </c:pt>
                <c:pt idx="1223">
                  <c:v>6958.6558035119997</c:v>
                </c:pt>
                <c:pt idx="1224">
                  <c:v>6942.5854174417</c:v>
                </c:pt>
                <c:pt idx="1225">
                  <c:v>6930.7492562395</c:v>
                </c:pt>
                <c:pt idx="1226">
                  <c:v>6933.0671322262997</c:v>
                </c:pt>
                <c:pt idx="1227">
                  <c:v>6937.9394734381003</c:v>
                </c:pt>
                <c:pt idx="1228">
                  <c:v>6931.8392034111002</c:v>
                </c:pt>
                <c:pt idx="1229">
                  <c:v>6928.8708522864999</c:v>
                </c:pt>
                <c:pt idx="1230">
                  <c:v>6953.5779283620004</c:v>
                </c:pt>
                <c:pt idx="1231">
                  <c:v>6975.5835514178998</c:v>
                </c:pt>
                <c:pt idx="1232">
                  <c:v>7000.6642723596997</c:v>
                </c:pt>
                <c:pt idx="1233">
                  <c:v>7027.6801526694999</c:v>
                </c:pt>
                <c:pt idx="1234">
                  <c:v>7063.4501108283002</c:v>
                </c:pt>
                <c:pt idx="1235">
                  <c:v>7080.8907725178997</c:v>
                </c:pt>
                <c:pt idx="1236">
                  <c:v>7089.0537429423002</c:v>
                </c:pt>
                <c:pt idx="1237">
                  <c:v>7078.5869652869997</c:v>
                </c:pt>
                <c:pt idx="1238">
                  <c:v>7076.8046871938004</c:v>
                </c:pt>
                <c:pt idx="1239">
                  <c:v>7077.7069029626</c:v>
                </c:pt>
                <c:pt idx="1240">
                  <c:v>7076.4507719105004</c:v>
                </c:pt>
                <c:pt idx="1241">
                  <c:v>7075.2736946552996</c:v>
                </c:pt>
                <c:pt idx="1242">
                  <c:v>7078.1283058129002</c:v>
                </c:pt>
                <c:pt idx="1243">
                  <c:v>7068.0937083649997</c:v>
                </c:pt>
                <c:pt idx="1244">
                  <c:v>7071.6373006376998</c:v>
                </c:pt>
                <c:pt idx="1245">
                  <c:v>7071.9568514322</c:v>
                </c:pt>
                <c:pt idx="1246">
                  <c:v>7076.1825233439004</c:v>
                </c:pt>
                <c:pt idx="1247">
                  <c:v>7067.0667100255996</c:v>
                </c:pt>
                <c:pt idx="1248">
                  <c:v>7061.0924120062</c:v>
                </c:pt>
                <c:pt idx="1249">
                  <c:v>7044.0115503896004</c:v>
                </c:pt>
                <c:pt idx="1250">
                  <c:v>7045.9713973055004</c:v>
                </c:pt>
                <c:pt idx="1251">
                  <c:v>7042.0859500287997</c:v>
                </c:pt>
                <c:pt idx="1252">
                  <c:v>7054.1684638941997</c:v>
                </c:pt>
                <c:pt idx="1253">
                  <c:v>7061.8810140297001</c:v>
                </c:pt>
                <c:pt idx="1254">
                  <c:v>7058.5581155206</c:v>
                </c:pt>
                <c:pt idx="1255">
                  <c:v>7044.9418441601001</c:v>
                </c:pt>
                <c:pt idx="1256">
                  <c:v>7038.1880878126003</c:v>
                </c:pt>
                <c:pt idx="1257">
                  <c:v>7034.2725046965998</c:v>
                </c:pt>
                <c:pt idx="1258">
                  <c:v>7047.8396847452996</c:v>
                </c:pt>
                <c:pt idx="1259">
                  <c:v>7080.6929168896004</c:v>
                </c:pt>
                <c:pt idx="1260">
                  <c:v>7117.6110815850998</c:v>
                </c:pt>
                <c:pt idx="1261">
                  <c:v>7154.8377432686002</c:v>
                </c:pt>
                <c:pt idx="1262">
                  <c:v>7191.8389225990004</c:v>
                </c:pt>
                <c:pt idx="1263">
                  <c:v>7224.0640483075003</c:v>
                </c:pt>
                <c:pt idx="1264">
                  <c:v>7241.1288555047004</c:v>
                </c:pt>
                <c:pt idx="1265">
                  <c:v>7262.0999096025998</c:v>
                </c:pt>
                <c:pt idx="1266">
                  <c:v>7265.4790224732997</c:v>
                </c:pt>
                <c:pt idx="1267">
                  <c:v>7270.2014209315003</c:v>
                </c:pt>
                <c:pt idx="1268">
                  <c:v>7267.1522900377004</c:v>
                </c:pt>
                <c:pt idx="1269">
                  <c:v>7255.3780115502996</c:v>
                </c:pt>
                <c:pt idx="1270">
                  <c:v>7247.6290666715004</c:v>
                </c:pt>
                <c:pt idx="1271">
                  <c:v>7225.3442040721002</c:v>
                </c:pt>
                <c:pt idx="1272">
                  <c:v>7187.1830791957</c:v>
                </c:pt>
                <c:pt idx="1273">
                  <c:v>7150.1685617897001</c:v>
                </c:pt>
                <c:pt idx="1274">
                  <c:v>7101.3661944881997</c:v>
                </c:pt>
                <c:pt idx="1275">
                  <c:v>7050.9674055965997</c:v>
                </c:pt>
                <c:pt idx="1276">
                  <c:v>7013.6148932172</c:v>
                </c:pt>
                <c:pt idx="1277">
                  <c:v>6995.3393708110998</c:v>
                </c:pt>
                <c:pt idx="1278">
                  <c:v>6981.1216692775997</c:v>
                </c:pt>
                <c:pt idx="1279">
                  <c:v>6987.0594860494002</c:v>
                </c:pt>
                <c:pt idx="1280">
                  <c:v>7003.1678986768002</c:v>
                </c:pt>
                <c:pt idx="1281">
                  <c:v>7013.1686708396001</c:v>
                </c:pt>
                <c:pt idx="1282">
                  <c:v>7045.9613213899001</c:v>
                </c:pt>
                <c:pt idx="1283">
                  <c:v>7042.8619590329999</c:v>
                </c:pt>
                <c:pt idx="1284">
                  <c:v>7041.9976915564002</c:v>
                </c:pt>
                <c:pt idx="1285">
                  <c:v>7041.6472586609998</c:v>
                </c:pt>
                <c:pt idx="1286">
                  <c:v>7031.8752684413002</c:v>
                </c:pt>
                <c:pt idx="1287">
                  <c:v>7030.1357362055996</c:v>
                </c:pt>
                <c:pt idx="1288">
                  <c:v>7019.9201856533</c:v>
                </c:pt>
                <c:pt idx="1289">
                  <c:v>7012.6124899283996</c:v>
                </c:pt>
                <c:pt idx="1290">
                  <c:v>7001.6369366530998</c:v>
                </c:pt>
                <c:pt idx="1291">
                  <c:v>6986.2723858712998</c:v>
                </c:pt>
                <c:pt idx="1292">
                  <c:v>6987.3239841081004</c:v>
                </c:pt>
                <c:pt idx="1293">
                  <c:v>6996.0404800046999</c:v>
                </c:pt>
                <c:pt idx="1294">
                  <c:v>7017.9546710745999</c:v>
                </c:pt>
                <c:pt idx="1295">
                  <c:v>7032.8585382584997</c:v>
                </c:pt>
                <c:pt idx="1296">
                  <c:v>7045.4170217928004</c:v>
                </c:pt>
                <c:pt idx="1297">
                  <c:v>7048.4710423883998</c:v>
                </c:pt>
                <c:pt idx="1298">
                  <c:v>7060.0727559127999</c:v>
                </c:pt>
                <c:pt idx="1299">
                  <c:v>7074.4266508328001</c:v>
                </c:pt>
                <c:pt idx="1300">
                  <c:v>7085.5644710079996</c:v>
                </c:pt>
                <c:pt idx="1301">
                  <c:v>7081.5838441834003</c:v>
                </c:pt>
                <c:pt idx="1302">
                  <c:v>7080.2890727503</c:v>
                </c:pt>
                <c:pt idx="1303">
                  <c:v>7074.1557020722003</c:v>
                </c:pt>
                <c:pt idx="1304">
                  <c:v>7064.4543115621</c:v>
                </c:pt>
                <c:pt idx="1305">
                  <c:v>7082.7875361424003</c:v>
                </c:pt>
                <c:pt idx="1306">
                  <c:v>7107.3552664073004</c:v>
                </c:pt>
                <c:pt idx="1307">
                  <c:v>7130.4215255539002</c:v>
                </c:pt>
                <c:pt idx="1308">
                  <c:v>7149.3957673204004</c:v>
                </c:pt>
                <c:pt idx="1309">
                  <c:v>7170.0072439068999</c:v>
                </c:pt>
                <c:pt idx="1310">
                  <c:v>7203.2104396911</c:v>
                </c:pt>
                <c:pt idx="1311">
                  <c:v>7218.8927112430001</c:v>
                </c:pt>
                <c:pt idx="1312">
                  <c:v>7230.9395846713996</c:v>
                </c:pt>
                <c:pt idx="1313">
                  <c:v>7218.6240545430001</c:v>
                </c:pt>
                <c:pt idx="1314">
                  <c:v>7201.9454359661004</c:v>
                </c:pt>
                <c:pt idx="1315">
                  <c:v>7198.5776688428004</c:v>
                </c:pt>
                <c:pt idx="1316">
                  <c:v>7180.1889348809</c:v>
                </c:pt>
                <c:pt idx="1317">
                  <c:v>7159.2143579848998</c:v>
                </c:pt>
                <c:pt idx="1318">
                  <c:v>7143.0047297987003</c:v>
                </c:pt>
                <c:pt idx="1319">
                  <c:v>7131.8295252813004</c:v>
                </c:pt>
                <c:pt idx="1320">
                  <c:v>7132.9708543217002</c:v>
                </c:pt>
                <c:pt idx="1321">
                  <c:v>7134.3355175632996</c:v>
                </c:pt>
                <c:pt idx="1322">
                  <c:v>7142.5436006372001</c:v>
                </c:pt>
                <c:pt idx="1323">
                  <c:v>7150.8144405812</c:v>
                </c:pt>
                <c:pt idx="1324">
                  <c:v>7164.2524873416996</c:v>
                </c:pt>
                <c:pt idx="1325">
                  <c:v>7182.4106439655998</c:v>
                </c:pt>
                <c:pt idx="1326">
                  <c:v>7184.9259687399999</c:v>
                </c:pt>
                <c:pt idx="1327">
                  <c:v>7196.3405069517003</c:v>
                </c:pt>
                <c:pt idx="1328">
                  <c:v>7206.8020204799004</c:v>
                </c:pt>
                <c:pt idx="1329">
                  <c:v>7239.5862812755004</c:v>
                </c:pt>
                <c:pt idx="1330">
                  <c:v>7277.3201886629004</c:v>
                </c:pt>
                <c:pt idx="1331">
                  <c:v>7297.4669124897</c:v>
                </c:pt>
                <c:pt idx="1332">
                  <c:v>7316.1639209228997</c:v>
                </c:pt>
                <c:pt idx="1333">
                  <c:v>7335.0876727900004</c:v>
                </c:pt>
                <c:pt idx="1334">
                  <c:v>7362.6689855705999</c:v>
                </c:pt>
                <c:pt idx="1335">
                  <c:v>7395.8345025417002</c:v>
                </c:pt>
                <c:pt idx="1336">
                  <c:v>7413.2989838003004</c:v>
                </c:pt>
                <c:pt idx="1337">
                  <c:v>7421.3121492648997</c:v>
                </c:pt>
                <c:pt idx="1338">
                  <c:v>7421.2333147806003</c:v>
                </c:pt>
                <c:pt idx="1339">
                  <c:v>7399.7662423386</c:v>
                </c:pt>
                <c:pt idx="1340">
                  <c:v>7385.7918223438</c:v>
                </c:pt>
                <c:pt idx="1341">
                  <c:v>7368.8536945819997</c:v>
                </c:pt>
                <c:pt idx="1342">
                  <c:v>7357.0155965643999</c:v>
                </c:pt>
                <c:pt idx="1343">
                  <c:v>7329.4076004199997</c:v>
                </c:pt>
                <c:pt idx="1344">
                  <c:v>7313.4153538854998</c:v>
                </c:pt>
                <c:pt idx="1345">
                  <c:v>7316.1976106361999</c:v>
                </c:pt>
                <c:pt idx="1346">
                  <c:v>7313.0394474070999</c:v>
                </c:pt>
                <c:pt idx="1347">
                  <c:v>7324.4452721919997</c:v>
                </c:pt>
                <c:pt idx="1348">
                  <c:v>7326.6842371708999</c:v>
                </c:pt>
                <c:pt idx="1349">
                  <c:v>7319.1094616904002</c:v>
                </c:pt>
                <c:pt idx="1350">
                  <c:v>7312.4668808335</c:v>
                </c:pt>
                <c:pt idx="1351">
                  <c:v>7321.3299934776996</c:v>
                </c:pt>
                <c:pt idx="1352">
                  <c:v>7320.6516167526997</c:v>
                </c:pt>
                <c:pt idx="1353">
                  <c:v>7333.6337250744</c:v>
                </c:pt>
                <c:pt idx="1354">
                  <c:v>7338.3085465779004</c:v>
                </c:pt>
                <c:pt idx="1355">
                  <c:v>7345.0862390938</c:v>
                </c:pt>
                <c:pt idx="1356">
                  <c:v>7344.0151400054001</c:v>
                </c:pt>
                <c:pt idx="1357">
                  <c:v>7324.7968684187999</c:v>
                </c:pt>
                <c:pt idx="1358">
                  <c:v>7323.7441441064002</c:v>
                </c:pt>
                <c:pt idx="1359">
                  <c:v>7302.4142643551004</c:v>
                </c:pt>
                <c:pt idx="1360">
                  <c:v>7296.2369197545004</c:v>
                </c:pt>
                <c:pt idx="1361">
                  <c:v>7296.9308026062999</c:v>
                </c:pt>
                <c:pt idx="1362">
                  <c:v>7301.0147067625003</c:v>
                </c:pt>
                <c:pt idx="1363">
                  <c:v>7290.4613215525997</c:v>
                </c:pt>
                <c:pt idx="1364">
                  <c:v>7268.3360022937004</c:v>
                </c:pt>
                <c:pt idx="1365">
                  <c:v>7266.1162854819004</c:v>
                </c:pt>
                <c:pt idx="1366">
                  <c:v>7245.0990344290003</c:v>
                </c:pt>
                <c:pt idx="1367">
                  <c:v>7225.4982202031997</c:v>
                </c:pt>
                <c:pt idx="1368">
                  <c:v>7197.1277961123997</c:v>
                </c:pt>
                <c:pt idx="1369">
                  <c:v>7182.5742295943</c:v>
                </c:pt>
                <c:pt idx="1370">
                  <c:v>7171.4408404672004</c:v>
                </c:pt>
                <c:pt idx="1371">
                  <c:v>7163.7529655343997</c:v>
                </c:pt>
                <c:pt idx="1372">
                  <c:v>7167.8116563999001</c:v>
                </c:pt>
                <c:pt idx="1373">
                  <c:v>7177.4647778456001</c:v>
                </c:pt>
                <c:pt idx="1374">
                  <c:v>7190.5390223598997</c:v>
                </c:pt>
                <c:pt idx="1375">
                  <c:v>7204.7875980627005</c:v>
                </c:pt>
                <c:pt idx="1376">
                  <c:v>7216.7091062120999</c:v>
                </c:pt>
                <c:pt idx="1377">
                  <c:v>7224.8551259681999</c:v>
                </c:pt>
                <c:pt idx="1378">
                  <c:v>7233.9417397746001</c:v>
                </c:pt>
                <c:pt idx="1379">
                  <c:v>7258.5788191275997</c:v>
                </c:pt>
                <c:pt idx="1380">
                  <c:v>7278.6303381327998</c:v>
                </c:pt>
                <c:pt idx="1381">
                  <c:v>7289.1018694108998</c:v>
                </c:pt>
                <c:pt idx="1382">
                  <c:v>7290.3823121135001</c:v>
                </c:pt>
                <c:pt idx="1383">
                  <c:v>7293.5158679940996</c:v>
                </c:pt>
                <c:pt idx="1384">
                  <c:v>7290.7421466227997</c:v>
                </c:pt>
                <c:pt idx="1385">
                  <c:v>7297.8822821964004</c:v>
                </c:pt>
                <c:pt idx="1386">
                  <c:v>7304.1315665713</c:v>
                </c:pt>
                <c:pt idx="1387">
                  <c:v>7299.3329653338997</c:v>
                </c:pt>
                <c:pt idx="1388">
                  <c:v>7282.1485706938001</c:v>
                </c:pt>
                <c:pt idx="1389">
                  <c:v>7256.3812495910997</c:v>
                </c:pt>
                <c:pt idx="1390">
                  <c:v>7250.3340771390003</c:v>
                </c:pt>
                <c:pt idx="1391">
                  <c:v>7244.5980844626001</c:v>
                </c:pt>
                <c:pt idx="1392">
                  <c:v>7233.3179103383</c:v>
                </c:pt>
                <c:pt idx="1393">
                  <c:v>7222.8538009197</c:v>
                </c:pt>
                <c:pt idx="1394">
                  <c:v>7223.3214616207997</c:v>
                </c:pt>
                <c:pt idx="1395">
                  <c:v>7211.0357259020002</c:v>
                </c:pt>
                <c:pt idx="1396">
                  <c:v>7201.5917432463002</c:v>
                </c:pt>
                <c:pt idx="1397">
                  <c:v>7214.1983688398996</c:v>
                </c:pt>
                <c:pt idx="1398">
                  <c:v>7232.7149119252999</c:v>
                </c:pt>
                <c:pt idx="1399">
                  <c:v>7239.9916070693998</c:v>
                </c:pt>
                <c:pt idx="1400">
                  <c:v>7238.3553137307999</c:v>
                </c:pt>
                <c:pt idx="1401">
                  <c:v>7247.2005389143997</c:v>
                </c:pt>
                <c:pt idx="1402">
                  <c:v>7252.6809244195001</c:v>
                </c:pt>
                <c:pt idx="1403">
                  <c:v>7264.9614542414001</c:v>
                </c:pt>
                <c:pt idx="1404">
                  <c:v>7259.9608002923997</c:v>
                </c:pt>
                <c:pt idx="1405">
                  <c:v>7267.2322855909997</c:v>
                </c:pt>
                <c:pt idx="1406">
                  <c:v>7258.1437481431003</c:v>
                </c:pt>
                <c:pt idx="1407">
                  <c:v>7274.9029367451003</c:v>
                </c:pt>
                <c:pt idx="1408">
                  <c:v>7278.0570861228998</c:v>
                </c:pt>
                <c:pt idx="1409">
                  <c:v>7271.5756877395997</c:v>
                </c:pt>
                <c:pt idx="1410">
                  <c:v>7254.2466527389997</c:v>
                </c:pt>
                <c:pt idx="1411">
                  <c:v>7242.9452904023001</c:v>
                </c:pt>
                <c:pt idx="1412">
                  <c:v>7230.0390913253996</c:v>
                </c:pt>
                <c:pt idx="1413">
                  <c:v>7217.5398192817001</c:v>
                </c:pt>
                <c:pt idx="1414">
                  <c:v>7183.3168577325996</c:v>
                </c:pt>
                <c:pt idx="1415">
                  <c:v>7151.7267518971003</c:v>
                </c:pt>
                <c:pt idx="1416">
                  <c:v>7130.8010953861003</c:v>
                </c:pt>
                <c:pt idx="1417">
                  <c:v>7140.4999616941996</c:v>
                </c:pt>
                <c:pt idx="1418">
                  <c:v>7156.4116934379999</c:v>
                </c:pt>
                <c:pt idx="1419">
                  <c:v>7180.4668582213999</c:v>
                </c:pt>
                <c:pt idx="1420">
                  <c:v>7203.4478619032998</c:v>
                </c:pt>
                <c:pt idx="1421">
                  <c:v>7219.7262719102</c:v>
                </c:pt>
                <c:pt idx="1422">
                  <c:v>7231.5425845242999</c:v>
                </c:pt>
                <c:pt idx="1423">
                  <c:v>7252.7909266193001</c:v>
                </c:pt>
                <c:pt idx="1424">
                  <c:v>7254.5964529713001</c:v>
                </c:pt>
                <c:pt idx="1425">
                  <c:v>7240.0918686437999</c:v>
                </c:pt>
                <c:pt idx="1426">
                  <c:v>7214.6219353901997</c:v>
                </c:pt>
                <c:pt idx="1427">
                  <c:v>7192.9263212383003</c:v>
                </c:pt>
                <c:pt idx="1428">
                  <c:v>7174.7210983046998</c:v>
                </c:pt>
                <c:pt idx="1429">
                  <c:v>7145.0901972816</c:v>
                </c:pt>
                <c:pt idx="1430">
                  <c:v>7118.5967360667</c:v>
                </c:pt>
                <c:pt idx="1431">
                  <c:v>7088.4613455157996</c:v>
                </c:pt>
                <c:pt idx="1432">
                  <c:v>7069.7689117561004</c:v>
                </c:pt>
                <c:pt idx="1433">
                  <c:v>7026.5664624519004</c:v>
                </c:pt>
                <c:pt idx="1434">
                  <c:v>6995.2494243778001</c:v>
                </c:pt>
                <c:pt idx="1435">
                  <c:v>6972.1943004983996</c:v>
                </c:pt>
                <c:pt idx="1436">
                  <c:v>6963.9691114896004</c:v>
                </c:pt>
                <c:pt idx="1437">
                  <c:v>6975.1347650487996</c:v>
                </c:pt>
                <c:pt idx="1438">
                  <c:v>6986.9990806674996</c:v>
                </c:pt>
                <c:pt idx="1439">
                  <c:v>6981.7875872312998</c:v>
                </c:pt>
                <c:pt idx="1440">
                  <c:v>6997.9442324334004</c:v>
                </c:pt>
                <c:pt idx="1441">
                  <c:v>7011.0831201362998</c:v>
                </c:pt>
                <c:pt idx="1442">
                  <c:v>7030.0250756608002</c:v>
                </c:pt>
                <c:pt idx="1443">
                  <c:v>7054.1209148703001</c:v>
                </c:pt>
                <c:pt idx="1444">
                  <c:v>7083.6450553018003</c:v>
                </c:pt>
                <c:pt idx="1445">
                  <c:v>7094.9216986931997</c:v>
                </c:pt>
                <c:pt idx="1446">
                  <c:v>7091.1233527515997</c:v>
                </c:pt>
                <c:pt idx="1447">
                  <c:v>7070.5355714185998</c:v>
                </c:pt>
                <c:pt idx="1448">
                  <c:v>7054.0101459416001</c:v>
                </c:pt>
                <c:pt idx="1449">
                  <c:v>7045.7080898193999</c:v>
                </c:pt>
                <c:pt idx="1450">
                  <c:v>7033.7739199030002</c:v>
                </c:pt>
                <c:pt idx="1451">
                  <c:v>7023.1663463019004</c:v>
                </c:pt>
                <c:pt idx="1452">
                  <c:v>7007.7291545521002</c:v>
                </c:pt>
                <c:pt idx="1453">
                  <c:v>6987.6585647894999</c:v>
                </c:pt>
                <c:pt idx="1454">
                  <c:v>6974.6255457896004</c:v>
                </c:pt>
                <c:pt idx="1455">
                  <c:v>6957.2483575971</c:v>
                </c:pt>
                <c:pt idx="1456">
                  <c:v>6954.9797105042999</c:v>
                </c:pt>
                <c:pt idx="1457">
                  <c:v>6949.1746515809</c:v>
                </c:pt>
                <c:pt idx="1458">
                  <c:v>6953.0410820882998</c:v>
                </c:pt>
                <c:pt idx="1459">
                  <c:v>6955.3263999791998</c:v>
                </c:pt>
                <c:pt idx="1460">
                  <c:v>6980.3642799893996</c:v>
                </c:pt>
                <c:pt idx="1461">
                  <c:v>7004.4408400801003</c:v>
                </c:pt>
                <c:pt idx="1462">
                  <c:v>7017.6682393073997</c:v>
                </c:pt>
                <c:pt idx="1463">
                  <c:v>7026.1647695081001</c:v>
                </c:pt>
                <c:pt idx="1464">
                  <c:v>7028.0268617177999</c:v>
                </c:pt>
                <c:pt idx="1465">
                  <c:v>7024.3379058963001</c:v>
                </c:pt>
                <c:pt idx="1466">
                  <c:v>7010.0570940500002</c:v>
                </c:pt>
                <c:pt idx="1467">
                  <c:v>6979.6611477781998</c:v>
                </c:pt>
                <c:pt idx="1468">
                  <c:v>6956.3273085612</c:v>
                </c:pt>
                <c:pt idx="1469">
                  <c:v>6941.4853934000002</c:v>
                </c:pt>
                <c:pt idx="1470">
                  <c:v>6929.5048110857997</c:v>
                </c:pt>
                <c:pt idx="1471">
                  <c:v>6921.2149131818996</c:v>
                </c:pt>
                <c:pt idx="1472">
                  <c:v>6935.8582895301997</c:v>
                </c:pt>
                <c:pt idx="1473">
                  <c:v>6937.1163422226</c:v>
                </c:pt>
                <c:pt idx="1474">
                  <c:v>6937.5464314941</c:v>
                </c:pt>
                <c:pt idx="1475">
                  <c:v>6944.4815212861004</c:v>
                </c:pt>
                <c:pt idx="1476">
                  <c:v>6944.7904694699</c:v>
                </c:pt>
                <c:pt idx="1477">
                  <c:v>6937.5885740205003</c:v>
                </c:pt>
                <c:pt idx="1478">
                  <c:v>6932.4178780513002</c:v>
                </c:pt>
                <c:pt idx="1479">
                  <c:v>6914.7292879247998</c:v>
                </c:pt>
                <c:pt idx="1480">
                  <c:v>6905.7367412132999</c:v>
                </c:pt>
                <c:pt idx="1481">
                  <c:v>6891.2035765642004</c:v>
                </c:pt>
                <c:pt idx="1482">
                  <c:v>6869.4431208886999</c:v>
                </c:pt>
                <c:pt idx="1483">
                  <c:v>6838.0411886765996</c:v>
                </c:pt>
                <c:pt idx="1484">
                  <c:v>6813.1061572773997</c:v>
                </c:pt>
                <c:pt idx="1485">
                  <c:v>6793.3084832471995</c:v>
                </c:pt>
                <c:pt idx="1486">
                  <c:v>6756.8391487248</c:v>
                </c:pt>
                <c:pt idx="1487">
                  <c:v>6755.0594096364002</c:v>
                </c:pt>
                <c:pt idx="1488">
                  <c:v>6765.4538459211999</c:v>
                </c:pt>
                <c:pt idx="1489">
                  <c:v>6782.6155090584998</c:v>
                </c:pt>
                <c:pt idx="1490">
                  <c:v>6789.6670113225</c:v>
                </c:pt>
                <c:pt idx="1491">
                  <c:v>6804.0694597334996</c:v>
                </c:pt>
                <c:pt idx="1492">
                  <c:v>6837.6731629979004</c:v>
                </c:pt>
                <c:pt idx="1493">
                  <c:v>6880.4982310197001</c:v>
                </c:pt>
                <c:pt idx="1494">
                  <c:v>6895.7333580179002</c:v>
                </c:pt>
                <c:pt idx="1495">
                  <c:v>6893.2515318188998</c:v>
                </c:pt>
                <c:pt idx="1496">
                  <c:v>6873.4540812407004</c:v>
                </c:pt>
                <c:pt idx="1497">
                  <c:v>6845.6819267663996</c:v>
                </c:pt>
                <c:pt idx="1498">
                  <c:v>6803.9109029929004</c:v>
                </c:pt>
                <c:pt idx="1499">
                  <c:v>6752.3239018275999</c:v>
                </c:pt>
                <c:pt idx="1500">
                  <c:v>6705.4040191541999</c:v>
                </c:pt>
                <c:pt idx="1501">
                  <c:v>6662.2027963630999</c:v>
                </c:pt>
                <c:pt idx="1502">
                  <c:v>6620.1183793964001</c:v>
                </c:pt>
                <c:pt idx="1503">
                  <c:v>6599.4203475543</c:v>
                </c:pt>
                <c:pt idx="1504">
                  <c:v>6578.1895715976998</c:v>
                </c:pt>
                <c:pt idx="1505">
                  <c:v>6553.0872382622001</c:v>
                </c:pt>
                <c:pt idx="1506">
                  <c:v>6539.6975513157004</c:v>
                </c:pt>
                <c:pt idx="1507">
                  <c:v>6532.4424424684003</c:v>
                </c:pt>
                <c:pt idx="1508">
                  <c:v>6536.1236412640001</c:v>
                </c:pt>
                <c:pt idx="1509">
                  <c:v>6543.0695141491997</c:v>
                </c:pt>
                <c:pt idx="1510">
                  <c:v>6552.3317568249004</c:v>
                </c:pt>
                <c:pt idx="1511">
                  <c:v>6561.5899330229004</c:v>
                </c:pt>
                <c:pt idx="1512">
                  <c:v>6556.4047909586998</c:v>
                </c:pt>
                <c:pt idx="1513">
                  <c:v>6543.2415949548003</c:v>
                </c:pt>
                <c:pt idx="1514">
                  <c:v>6537.1378383693</c:v>
                </c:pt>
                <c:pt idx="1515">
                  <c:v>6541.0991176891002</c:v>
                </c:pt>
                <c:pt idx="1516">
                  <c:v>6553.5360810930997</c:v>
                </c:pt>
                <c:pt idx="1517">
                  <c:v>6566.6900681577999</c:v>
                </c:pt>
                <c:pt idx="1518">
                  <c:v>6571.1967854082995</c:v>
                </c:pt>
                <c:pt idx="1519">
                  <c:v>6563.3223043233002</c:v>
                </c:pt>
                <c:pt idx="1520">
                  <c:v>6550.7202955995999</c:v>
                </c:pt>
                <c:pt idx="1521">
                  <c:v>6558.5474173763996</c:v>
                </c:pt>
                <c:pt idx="1522">
                  <c:v>6571.6670422934003</c:v>
                </c:pt>
                <c:pt idx="1523">
                  <c:v>6578.9562722007004</c:v>
                </c:pt>
                <c:pt idx="1524">
                  <c:v>6589.8088597613996</c:v>
                </c:pt>
                <c:pt idx="1525">
                  <c:v>6593.6915354495004</c:v>
                </c:pt>
                <c:pt idx="1526">
                  <c:v>6629.1784065109996</c:v>
                </c:pt>
                <c:pt idx="1527">
                  <c:v>6646.5956941589002</c:v>
                </c:pt>
                <c:pt idx="1528">
                  <c:v>6662.3945849489</c:v>
                </c:pt>
                <c:pt idx="1529">
                  <c:v>6667.3954478063997</c:v>
                </c:pt>
                <c:pt idx="1530">
                  <c:v>6672.6768028680999</c:v>
                </c:pt>
                <c:pt idx="1531">
                  <c:v>6670.2600056875999</c:v>
                </c:pt>
                <c:pt idx="1532">
                  <c:v>6663.6908881052996</c:v>
                </c:pt>
                <c:pt idx="1533">
                  <c:v>6667.2911249811004</c:v>
                </c:pt>
                <c:pt idx="1534">
                  <c:v>6670.4694016376998</c:v>
                </c:pt>
                <c:pt idx="1535">
                  <c:v>6685.9191849668996</c:v>
                </c:pt>
                <c:pt idx="1536">
                  <c:v>6699.6592955583001</c:v>
                </c:pt>
                <c:pt idx="1537">
                  <c:v>6721.7930768058004</c:v>
                </c:pt>
                <c:pt idx="1538">
                  <c:v>6737.4359230315004</c:v>
                </c:pt>
                <c:pt idx="1539">
                  <c:v>6757.7557933120997</c:v>
                </c:pt>
                <c:pt idx="1540">
                  <c:v>6768.0234468118997</c:v>
                </c:pt>
                <c:pt idx="1541">
                  <c:v>6774.4143084570997</c:v>
                </c:pt>
                <c:pt idx="1542">
                  <c:v>6772.1023202870001</c:v>
                </c:pt>
                <c:pt idx="1543">
                  <c:v>6756.7115177202004</c:v>
                </c:pt>
                <c:pt idx="1544">
                  <c:v>6736.7290961704002</c:v>
                </c:pt>
                <c:pt idx="1545">
                  <c:v>6712.9239367113996</c:v>
                </c:pt>
                <c:pt idx="1546">
                  <c:v>6702.6950444575004</c:v>
                </c:pt>
                <c:pt idx="1547">
                  <c:v>6720.0570677190999</c:v>
                </c:pt>
                <c:pt idx="1548">
                  <c:v>6711.5391127395997</c:v>
                </c:pt>
                <c:pt idx="1549">
                  <c:v>6716.4724192718004</c:v>
                </c:pt>
                <c:pt idx="1550">
                  <c:v>6718.4503540223004</c:v>
                </c:pt>
                <c:pt idx="1551">
                  <c:v>6734.4264557872002</c:v>
                </c:pt>
                <c:pt idx="1552">
                  <c:v>6745.9353969841004</c:v>
                </c:pt>
                <c:pt idx="1553">
                  <c:v>6759.0920462654003</c:v>
                </c:pt>
                <c:pt idx="1554">
                  <c:v>6784.0658761866998</c:v>
                </c:pt>
                <c:pt idx="1555">
                  <c:v>6802.3266765631997</c:v>
                </c:pt>
                <c:pt idx="1556">
                  <c:v>6827.4236790436998</c:v>
                </c:pt>
                <c:pt idx="1557">
                  <c:v>6861.1338025585001</c:v>
                </c:pt>
                <c:pt idx="1558">
                  <c:v>6894.2684991208998</c:v>
                </c:pt>
                <c:pt idx="1559">
                  <c:v>6932.7499756671004</c:v>
                </c:pt>
                <c:pt idx="1560">
                  <c:v>6954.5039882469</c:v>
                </c:pt>
                <c:pt idx="1561">
                  <c:v>6960.0524881217998</c:v>
                </c:pt>
                <c:pt idx="1562">
                  <c:v>6973.4658794421002</c:v>
                </c:pt>
                <c:pt idx="1563">
                  <c:v>6979.1244181912998</c:v>
                </c:pt>
                <c:pt idx="1564">
                  <c:v>6980.3543545872999</c:v>
                </c:pt>
                <c:pt idx="1565">
                  <c:v>6984.6430565598002</c:v>
                </c:pt>
                <c:pt idx="1566">
                  <c:v>6996.6763629648003</c:v>
                </c:pt>
                <c:pt idx="1567">
                  <c:v>7015.2024083289998</c:v>
                </c:pt>
                <c:pt idx="1568">
                  <c:v>7011.64152939</c:v>
                </c:pt>
                <c:pt idx="1569">
                  <c:v>7002.5234813470997</c:v>
                </c:pt>
                <c:pt idx="1570">
                  <c:v>6976.7926033876001</c:v>
                </c:pt>
                <c:pt idx="1571">
                  <c:v>6944.7612850428004</c:v>
                </c:pt>
                <c:pt idx="1572">
                  <c:v>6900.0019921961002</c:v>
                </c:pt>
                <c:pt idx="1573">
                  <c:v>6852.5066803464997</c:v>
                </c:pt>
                <c:pt idx="1574">
                  <c:v>6822.5358347619003</c:v>
                </c:pt>
                <c:pt idx="1575">
                  <c:v>6784.2222955176003</c:v>
                </c:pt>
                <c:pt idx="1576">
                  <c:v>6751.8586147759997</c:v>
                </c:pt>
                <c:pt idx="1577">
                  <c:v>6720.7445385161</c:v>
                </c:pt>
                <c:pt idx="1578">
                  <c:v>6712.5679627507998</c:v>
                </c:pt>
                <c:pt idx="1579">
                  <c:v>6703.4495795339999</c:v>
                </c:pt>
                <c:pt idx="1580">
                  <c:v>6703.0994159259999</c:v>
                </c:pt>
                <c:pt idx="1581">
                  <c:v>6709.0528597123002</c:v>
                </c:pt>
                <c:pt idx="1582">
                  <c:v>6732.7702104922</c:v>
                </c:pt>
                <c:pt idx="1583">
                  <c:v>6755.6091553740998</c:v>
                </c:pt>
                <c:pt idx="1584">
                  <c:v>6769.3924266580998</c:v>
                </c:pt>
                <c:pt idx="1585">
                  <c:v>6772.2044474252998</c:v>
                </c:pt>
                <c:pt idx="1586">
                  <c:v>6781.5211886638999</c:v>
                </c:pt>
                <c:pt idx="1587">
                  <c:v>6789.5463863127998</c:v>
                </c:pt>
                <c:pt idx="1588">
                  <c:v>6800.0854576106003</c:v>
                </c:pt>
                <c:pt idx="1589">
                  <c:v>6798.4302659512996</c:v>
                </c:pt>
                <c:pt idx="1590">
                  <c:v>6792.2327310306</c:v>
                </c:pt>
                <c:pt idx="1591">
                  <c:v>6785.3954195819997</c:v>
                </c:pt>
                <c:pt idx="1592">
                  <c:v>6774.4077560083997</c:v>
                </c:pt>
                <c:pt idx="1593">
                  <c:v>6759.6165278852004</c:v>
                </c:pt>
                <c:pt idx="1594">
                  <c:v>6739.5281018572996</c:v>
                </c:pt>
                <c:pt idx="1595">
                  <c:v>6739.9196577681996</c:v>
                </c:pt>
                <c:pt idx="1596">
                  <c:v>6734.4503393237001</c:v>
                </c:pt>
                <c:pt idx="1597">
                  <c:v>6713.5046965211004</c:v>
                </c:pt>
                <c:pt idx="1598">
                  <c:v>6698.7057698486997</c:v>
                </c:pt>
                <c:pt idx="1599">
                  <c:v>6682.3538862797996</c:v>
                </c:pt>
                <c:pt idx="1600">
                  <c:v>6666.9453608962003</c:v>
                </c:pt>
                <c:pt idx="1601">
                  <c:v>6647.0317049268997</c:v>
                </c:pt>
                <c:pt idx="1602">
                  <c:v>6631.0997192532996</c:v>
                </c:pt>
                <c:pt idx="1603">
                  <c:v>6603.4701306426005</c:v>
                </c:pt>
                <c:pt idx="1604">
                  <c:v>6561.3615254131</c:v>
                </c:pt>
                <c:pt idx="1605">
                  <c:v>6540.3511755882</c:v>
                </c:pt>
                <c:pt idx="1606">
                  <c:v>6522.6521061991998</c:v>
                </c:pt>
                <c:pt idx="1607">
                  <c:v>6496.4849600097996</c:v>
                </c:pt>
                <c:pt idx="1608">
                  <c:v>6474.3641598597997</c:v>
                </c:pt>
                <c:pt idx="1609">
                  <c:v>6476.3241372622997</c:v>
                </c:pt>
                <c:pt idx="1610">
                  <c:v>6470.0545755959001</c:v>
                </c:pt>
                <c:pt idx="1611">
                  <c:v>6462.7562194856</c:v>
                </c:pt>
                <c:pt idx="1612">
                  <c:v>6450.4091302362003</c:v>
                </c:pt>
                <c:pt idx="1613">
                  <c:v>6445.6966538811002</c:v>
                </c:pt>
                <c:pt idx="1614">
                  <c:v>6444.3012207489001</c:v>
                </c:pt>
                <c:pt idx="1615">
                  <c:v>6446.7657788670003</c:v>
                </c:pt>
                <c:pt idx="1616">
                  <c:v>6460.651177535</c:v>
                </c:pt>
                <c:pt idx="1617">
                  <c:v>6473.9422749372998</c:v>
                </c:pt>
                <c:pt idx="1618">
                  <c:v>6489.7032245556002</c:v>
                </c:pt>
                <c:pt idx="1619">
                  <c:v>6505.9612767429999</c:v>
                </c:pt>
                <c:pt idx="1620">
                  <c:v>6516.4044474206003</c:v>
                </c:pt>
                <c:pt idx="1621">
                  <c:v>6526.1362818530997</c:v>
                </c:pt>
                <c:pt idx="1622">
                  <c:v>6535.8376030814998</c:v>
                </c:pt>
                <c:pt idx="1623">
                  <c:v>6543.0624491064</c:v>
                </c:pt>
                <c:pt idx="1624">
                  <c:v>6544.8488595024</c:v>
                </c:pt>
                <c:pt idx="1625">
                  <c:v>6550.1735034458998</c:v>
                </c:pt>
                <c:pt idx="1626">
                  <c:v>6563.9683850927004</c:v>
                </c:pt>
                <c:pt idx="1627">
                  <c:v>6578.0252281219</c:v>
                </c:pt>
                <c:pt idx="1628">
                  <c:v>6582.2509311801005</c:v>
                </c:pt>
                <c:pt idx="1629">
                  <c:v>6608.7011006884004</c:v>
                </c:pt>
                <c:pt idx="1630">
                  <c:v>6643.8776322967997</c:v>
                </c:pt>
                <c:pt idx="1631">
                  <c:v>6663.8542635408003</c:v>
                </c:pt>
                <c:pt idx="1632">
                  <c:v>6676.3594945248997</c:v>
                </c:pt>
                <c:pt idx="1633">
                  <c:v>6677.8768459506</c:v>
                </c:pt>
                <c:pt idx="1634">
                  <c:v>6668.8922011707</c:v>
                </c:pt>
                <c:pt idx="1635">
                  <c:v>6655.4361680352004</c:v>
                </c:pt>
                <c:pt idx="1636">
                  <c:v>6654.6692341687003</c:v>
                </c:pt>
                <c:pt idx="1637">
                  <c:v>6632.3072819707004</c:v>
                </c:pt>
                <c:pt idx="1638">
                  <c:v>6622.4996904803002</c:v>
                </c:pt>
                <c:pt idx="1639">
                  <c:v>6605.8989013503997</c:v>
                </c:pt>
                <c:pt idx="1640">
                  <c:v>6594.5544677652997</c:v>
                </c:pt>
                <c:pt idx="1641">
                  <c:v>6596.7767687314999</c:v>
                </c:pt>
                <c:pt idx="1642">
                  <c:v>6600.4759200078997</c:v>
                </c:pt>
                <c:pt idx="1643">
                  <c:v>6611.2485850417997</c:v>
                </c:pt>
                <c:pt idx="1644">
                  <c:v>6622.7078060654003</c:v>
                </c:pt>
                <c:pt idx="1645">
                  <c:v>6652.0132539282004</c:v>
                </c:pt>
                <c:pt idx="1646">
                  <c:v>6683.7372084239996</c:v>
                </c:pt>
                <c:pt idx="1647">
                  <c:v>6696.6485797024998</c:v>
                </c:pt>
                <c:pt idx="1648">
                  <c:v>6717.0820908868</c:v>
                </c:pt>
                <c:pt idx="1649">
                  <c:v>6750.9299108142004</c:v>
                </c:pt>
                <c:pt idx="1650">
                  <c:v>6768.9920910011997</c:v>
                </c:pt>
                <c:pt idx="1651">
                  <c:v>6784.4486375729002</c:v>
                </c:pt>
                <c:pt idx="1652">
                  <c:v>6797.0940329540999</c:v>
                </c:pt>
                <c:pt idx="1653">
                  <c:v>6795.4172752793002</c:v>
                </c:pt>
                <c:pt idx="1654">
                  <c:v>6801.6557559287003</c:v>
                </c:pt>
                <c:pt idx="1655">
                  <c:v>6814.7088382300999</c:v>
                </c:pt>
                <c:pt idx="1656">
                  <c:v>6824.7532507346004</c:v>
                </c:pt>
                <c:pt idx="1657">
                  <c:v>6838.4966286605004</c:v>
                </c:pt>
                <c:pt idx="1658">
                  <c:v>6849.3930142134996</c:v>
                </c:pt>
                <c:pt idx="1659">
                  <c:v>6847.6689381566002</c:v>
                </c:pt>
                <c:pt idx="1660">
                  <c:v>6833.6550427203001</c:v>
                </c:pt>
                <c:pt idx="1661">
                  <c:v>6818.4296989124996</c:v>
                </c:pt>
                <c:pt idx="1662">
                  <c:v>6800.3434801169997</c:v>
                </c:pt>
                <c:pt idx="1663">
                  <c:v>6794.1741125461003</c:v>
                </c:pt>
                <c:pt idx="1664">
                  <c:v>6807.6414738596004</c:v>
                </c:pt>
                <c:pt idx="1665">
                  <c:v>6816.3686677600999</c:v>
                </c:pt>
                <c:pt idx="1666">
                  <c:v>6804.9031537731998</c:v>
                </c:pt>
                <c:pt idx="1667">
                  <c:v>6780.2558753026997</c:v>
                </c:pt>
                <c:pt idx="1668">
                  <c:v>6769.4286662469003</c:v>
                </c:pt>
                <c:pt idx="1669">
                  <c:v>6752.1393037390999</c:v>
                </c:pt>
                <c:pt idx="1670">
                  <c:v>6731.9951199943998</c:v>
                </c:pt>
                <c:pt idx="1671">
                  <c:v>6720.9975454429004</c:v>
                </c:pt>
                <c:pt idx="1672">
                  <c:v>6702.6487230208004</c:v>
                </c:pt>
                <c:pt idx="1673">
                  <c:v>6694.4231762682002</c:v>
                </c:pt>
                <c:pt idx="1674">
                  <c:v>6688.4682482661001</c:v>
                </c:pt>
                <c:pt idx="1675">
                  <c:v>6695.5711184869997</c:v>
                </c:pt>
                <c:pt idx="1676">
                  <c:v>6712.7946603377004</c:v>
                </c:pt>
                <c:pt idx="1677">
                  <c:v>6725.5515992954997</c:v>
                </c:pt>
                <c:pt idx="1678">
                  <c:v>6731.6485369684997</c:v>
                </c:pt>
                <c:pt idx="1679">
                  <c:v>6722.9205659516001</c:v>
                </c:pt>
                <c:pt idx="1680">
                  <c:v>6711.3517879067003</c:v>
                </c:pt>
                <c:pt idx="1681">
                  <c:v>6701.0278508128004</c:v>
                </c:pt>
                <c:pt idx="1682">
                  <c:v>6694.0174395654003</c:v>
                </c:pt>
                <c:pt idx="1683">
                  <c:v>6672.3133456790001</c:v>
                </c:pt>
                <c:pt idx="1684">
                  <c:v>6657.0303061765999</c:v>
                </c:pt>
                <c:pt idx="1685">
                  <c:v>6655.4356034052998</c:v>
                </c:pt>
                <c:pt idx="1686">
                  <c:v>6658.6396683796002</c:v>
                </c:pt>
                <c:pt idx="1687">
                  <c:v>6662.0725116038002</c:v>
                </c:pt>
                <c:pt idx="1688">
                  <c:v>6678.0831738686002</c:v>
                </c:pt>
                <c:pt idx="1689">
                  <c:v>6685.6120356964002</c:v>
                </c:pt>
                <c:pt idx="1690">
                  <c:v>6681.8598698033002</c:v>
                </c:pt>
                <c:pt idx="1691">
                  <c:v>6686.1513873030999</c:v>
                </c:pt>
                <c:pt idx="1692">
                  <c:v>6677.8224084354997</c:v>
                </c:pt>
                <c:pt idx="1693">
                  <c:v>6661.0926527030997</c:v>
                </c:pt>
                <c:pt idx="1694">
                  <c:v>6662.0096880030997</c:v>
                </c:pt>
                <c:pt idx="1695">
                  <c:v>6662.6138373350004</c:v>
                </c:pt>
                <c:pt idx="1696">
                  <c:v>6660.4613963470001</c:v>
                </c:pt>
                <c:pt idx="1697">
                  <c:v>6648.7290361776004</c:v>
                </c:pt>
                <c:pt idx="1698">
                  <c:v>6631.2513175483</c:v>
                </c:pt>
                <c:pt idx="1699">
                  <c:v>6600.0234125980996</c:v>
                </c:pt>
                <c:pt idx="1700">
                  <c:v>6586.5267043893</c:v>
                </c:pt>
                <c:pt idx="1701">
                  <c:v>6578.4884959218998</c:v>
                </c:pt>
                <c:pt idx="1702">
                  <c:v>6554.4946627478002</c:v>
                </c:pt>
                <c:pt idx="1703">
                  <c:v>6560.1945142619998</c:v>
                </c:pt>
                <c:pt idx="1704">
                  <c:v>6558.9120498256998</c:v>
                </c:pt>
                <c:pt idx="1705">
                  <c:v>6542.9989454910001</c:v>
                </c:pt>
                <c:pt idx="1706">
                  <c:v>6551.7713386518999</c:v>
                </c:pt>
                <c:pt idx="1707">
                  <c:v>6562.1487860699999</c:v>
                </c:pt>
                <c:pt idx="1708">
                  <c:v>6583.0053149261003</c:v>
                </c:pt>
                <c:pt idx="1709">
                  <c:v>6612.8684758261998</c:v>
                </c:pt>
                <c:pt idx="1710">
                  <c:v>6642.7568108563</c:v>
                </c:pt>
                <c:pt idx="1711">
                  <c:v>6663.8936966346</c:v>
                </c:pt>
                <c:pt idx="1712">
                  <c:v>6676.6058036813001</c:v>
                </c:pt>
                <c:pt idx="1713">
                  <c:v>6682.5781554065998</c:v>
                </c:pt>
                <c:pt idx="1714">
                  <c:v>6697.1679845201998</c:v>
                </c:pt>
                <c:pt idx="1715">
                  <c:v>6694.9604950323001</c:v>
                </c:pt>
                <c:pt idx="1716">
                  <c:v>6684.5168737322001</c:v>
                </c:pt>
                <c:pt idx="1717">
                  <c:v>6679.4943075961</c:v>
                </c:pt>
                <c:pt idx="1718">
                  <c:v>6669.3865940046999</c:v>
                </c:pt>
                <c:pt idx="1719">
                  <c:v>6652.0090508065996</c:v>
                </c:pt>
                <c:pt idx="1720">
                  <c:v>6626.7239017870997</c:v>
                </c:pt>
                <c:pt idx="1721">
                  <c:v>6592.2662242869001</c:v>
                </c:pt>
                <c:pt idx="1722">
                  <c:v>6558.3691304868998</c:v>
                </c:pt>
                <c:pt idx="1723">
                  <c:v>6523.8919924587999</c:v>
                </c:pt>
                <c:pt idx="1724">
                  <c:v>6510.9395594604002</c:v>
                </c:pt>
                <c:pt idx="1725">
                  <c:v>6503.3375766950003</c:v>
                </c:pt>
                <c:pt idx="1726">
                  <c:v>6506.5273395545</c:v>
                </c:pt>
                <c:pt idx="1727">
                  <c:v>6512.1007484628999</c:v>
                </c:pt>
                <c:pt idx="1728">
                  <c:v>6516.4313340649996</c:v>
                </c:pt>
                <c:pt idx="1729">
                  <c:v>6534.6352834577001</c:v>
                </c:pt>
                <c:pt idx="1730">
                  <c:v>6551.7329142573999</c:v>
                </c:pt>
                <c:pt idx="1731">
                  <c:v>6580.8586869589999</c:v>
                </c:pt>
                <c:pt idx="1732">
                  <c:v>6607.3445050724004</c:v>
                </c:pt>
                <c:pt idx="1733">
                  <c:v>6644.9427270045999</c:v>
                </c:pt>
                <c:pt idx="1734">
                  <c:v>6678.7718181194996</c:v>
                </c:pt>
                <c:pt idx="1735">
                  <c:v>6701.2948986040001</c:v>
                </c:pt>
                <c:pt idx="1736">
                  <c:v>6696.3032072717997</c:v>
                </c:pt>
                <c:pt idx="1737">
                  <c:v>6688.9229376286003</c:v>
                </c:pt>
                <c:pt idx="1738">
                  <c:v>6671.2886354190996</c:v>
                </c:pt>
                <c:pt idx="1739">
                  <c:v>6673.7541855011004</c:v>
                </c:pt>
                <c:pt idx="1740">
                  <c:v>6670.4917887621996</c:v>
                </c:pt>
                <c:pt idx="1741">
                  <c:v>6678.6082523933001</c:v>
                </c:pt>
                <c:pt idx="1742">
                  <c:v>6686.2713315033998</c:v>
                </c:pt>
                <c:pt idx="1743">
                  <c:v>6691.6620547010998</c:v>
                </c:pt>
                <c:pt idx="1744">
                  <c:v>6696.6967214566002</c:v>
                </c:pt>
                <c:pt idx="1745">
                  <c:v>6697.4196842683004</c:v>
                </c:pt>
                <c:pt idx="1746">
                  <c:v>6696.3368318347002</c:v>
                </c:pt>
                <c:pt idx="1747">
                  <c:v>6681.7907521543002</c:v>
                </c:pt>
                <c:pt idx="1748">
                  <c:v>6700.2584801990997</c:v>
                </c:pt>
                <c:pt idx="1749">
                  <c:v>6720.4803319419998</c:v>
                </c:pt>
                <c:pt idx="1750">
                  <c:v>6734.8657172166004</c:v>
                </c:pt>
                <c:pt idx="1751">
                  <c:v>6735.0138199394996</c:v>
                </c:pt>
                <c:pt idx="1752">
                  <c:v>6738.0966251874997</c:v>
                </c:pt>
                <c:pt idx="1753">
                  <c:v>6728.9947409308998</c:v>
                </c:pt>
                <c:pt idx="1754">
                  <c:v>6720.9420232807997</c:v>
                </c:pt>
                <c:pt idx="1755">
                  <c:v>6717.6213395896002</c:v>
                </c:pt>
                <c:pt idx="1756">
                  <c:v>6708.8546264410998</c:v>
                </c:pt>
                <c:pt idx="1757">
                  <c:v>6719.9432094184003</c:v>
                </c:pt>
                <c:pt idx="1758">
                  <c:v>6724.8099996654</c:v>
                </c:pt>
                <c:pt idx="1759">
                  <c:v>6725.9246611952003</c:v>
                </c:pt>
                <c:pt idx="1760">
                  <c:v>6739.2997265393997</c:v>
                </c:pt>
                <c:pt idx="1761">
                  <c:v>6747.7496704001996</c:v>
                </c:pt>
                <c:pt idx="1762">
                  <c:v>6759.0374100094004</c:v>
                </c:pt>
                <c:pt idx="1763">
                  <c:v>6776.8128304656002</c:v>
                </c:pt>
                <c:pt idx="1764">
                  <c:v>6807.7751445481999</c:v>
                </c:pt>
                <c:pt idx="1765">
                  <c:v>6834.6450767112001</c:v>
                </c:pt>
                <c:pt idx="1766">
                  <c:v>6859.1832410302004</c:v>
                </c:pt>
                <c:pt idx="1767">
                  <c:v>6864.0995904032998</c:v>
                </c:pt>
                <c:pt idx="1768">
                  <c:v>6870.6939689563997</c:v>
                </c:pt>
                <c:pt idx="1769">
                  <c:v>6878.9144161600998</c:v>
                </c:pt>
                <c:pt idx="1770">
                  <c:v>6891.1048166770997</c:v>
                </c:pt>
                <c:pt idx="1771">
                  <c:v>6909.5848470105002</c:v>
                </c:pt>
                <c:pt idx="1772">
                  <c:v>6930.6492104934996</c:v>
                </c:pt>
                <c:pt idx="1773">
                  <c:v>6946.5191473327004</c:v>
                </c:pt>
                <c:pt idx="1774">
                  <c:v>6956.4099226461003</c:v>
                </c:pt>
                <c:pt idx="1775">
                  <c:v>6960.0098562971998</c:v>
                </c:pt>
                <c:pt idx="1776">
                  <c:v>6953.4586007083999</c:v>
                </c:pt>
                <c:pt idx="1777">
                  <c:v>6943.1236893689002</c:v>
                </c:pt>
                <c:pt idx="1778">
                  <c:v>6929.9552856010996</c:v>
                </c:pt>
                <c:pt idx="1779">
                  <c:v>6923.5007883372</c:v>
                </c:pt>
                <c:pt idx="1780">
                  <c:v>6907.5303672242999</c:v>
                </c:pt>
                <c:pt idx="1781">
                  <c:v>6893.6260194429997</c:v>
                </c:pt>
                <c:pt idx="1782">
                  <c:v>6889.9209518377002</c:v>
                </c:pt>
                <c:pt idx="1783">
                  <c:v>6901.7039294038004</c:v>
                </c:pt>
                <c:pt idx="1784">
                  <c:v>6908.5900889461</c:v>
                </c:pt>
                <c:pt idx="1785">
                  <c:v>6906.5291640328996</c:v>
                </c:pt>
                <c:pt idx="1786">
                  <c:v>6885.8648016650004</c:v>
                </c:pt>
                <c:pt idx="1787">
                  <c:v>6871.1764815057004</c:v>
                </c:pt>
                <c:pt idx="1788">
                  <c:v>6878.4269289477998</c:v>
                </c:pt>
                <c:pt idx="1789">
                  <c:v>6899.8174112713004</c:v>
                </c:pt>
                <c:pt idx="1790">
                  <c:v>6916.9030265075999</c:v>
                </c:pt>
                <c:pt idx="1791">
                  <c:v>6928.6432286670997</c:v>
                </c:pt>
                <c:pt idx="1792">
                  <c:v>6938.5406286798998</c:v>
                </c:pt>
                <c:pt idx="1793">
                  <c:v>6951.7825498619004</c:v>
                </c:pt>
                <c:pt idx="1794">
                  <c:v>6963.2928481183999</c:v>
                </c:pt>
                <c:pt idx="1795">
                  <c:v>6989.8720257512005</c:v>
                </c:pt>
                <c:pt idx="1796">
                  <c:v>7012.8796101122998</c:v>
                </c:pt>
                <c:pt idx="1797">
                  <c:v>7031.4276307227001</c:v>
                </c:pt>
                <c:pt idx="1798">
                  <c:v>7051.7228210994999</c:v>
                </c:pt>
                <c:pt idx="1799">
                  <c:v>7062.1327716492997</c:v>
                </c:pt>
                <c:pt idx="1800">
                  <c:v>7066.0872538848998</c:v>
                </c:pt>
                <c:pt idx="1801">
                  <c:v>7069.1063939332998</c:v>
                </c:pt>
                <c:pt idx="1802">
                  <c:v>7067.6437901116997</c:v>
                </c:pt>
                <c:pt idx="1803">
                  <c:v>7055.8951302154001</c:v>
                </c:pt>
                <c:pt idx="1804">
                  <c:v>7048.0993485240997</c:v>
                </c:pt>
                <c:pt idx="1805">
                  <c:v>7032.8580577902003</c:v>
                </c:pt>
                <c:pt idx="1806">
                  <c:v>7017.4481039628999</c:v>
                </c:pt>
                <c:pt idx="1807">
                  <c:v>7018.6398048256997</c:v>
                </c:pt>
                <c:pt idx="1808">
                  <c:v>7024.2315884127001</c:v>
                </c:pt>
                <c:pt idx="1809">
                  <c:v>7021.8431443007003</c:v>
                </c:pt>
                <c:pt idx="1810">
                  <c:v>7000.6020322534996</c:v>
                </c:pt>
                <c:pt idx="1811">
                  <c:v>6959.9021371061999</c:v>
                </c:pt>
                <c:pt idx="1812">
                  <c:v>6922.3266667088001</c:v>
                </c:pt>
                <c:pt idx="1813">
                  <c:v>6894.3290745676004</c:v>
                </c:pt>
                <c:pt idx="1814">
                  <c:v>6876.6288830792</c:v>
                </c:pt>
                <c:pt idx="1815">
                  <c:v>6849.1268359159003</c:v>
                </c:pt>
                <c:pt idx="1816">
                  <c:v>6825.7840070010998</c:v>
                </c:pt>
                <c:pt idx="1817">
                  <c:v>6823.6145784313003</c:v>
                </c:pt>
                <c:pt idx="1818">
                  <c:v>6834.0909631029999</c:v>
                </c:pt>
                <c:pt idx="1819">
                  <c:v>6839.8230177669002</c:v>
                </c:pt>
                <c:pt idx="1820">
                  <c:v>6836.7764097378003</c:v>
                </c:pt>
                <c:pt idx="1821">
                  <c:v>6840.6075478792</c:v>
                </c:pt>
                <c:pt idx="1822">
                  <c:v>6854.0503932577003</c:v>
                </c:pt>
                <c:pt idx="1823">
                  <c:v>6872.0292069843999</c:v>
                </c:pt>
                <c:pt idx="1824">
                  <c:v>6902.7475879617996</c:v>
                </c:pt>
                <c:pt idx="1825">
                  <c:v>6930.3741439774003</c:v>
                </c:pt>
                <c:pt idx="1826">
                  <c:v>6969.4661875878001</c:v>
                </c:pt>
                <c:pt idx="1827">
                  <c:v>6984.9937789109999</c:v>
                </c:pt>
                <c:pt idx="1828">
                  <c:v>6985.1736149354001</c:v>
                </c:pt>
                <c:pt idx="1829">
                  <c:v>6973.5526229931002</c:v>
                </c:pt>
                <c:pt idx="1830">
                  <c:v>6978.8961585096004</c:v>
                </c:pt>
                <c:pt idx="1831">
                  <c:v>6975.5892082089003</c:v>
                </c:pt>
                <c:pt idx="1832">
                  <c:v>6967.7601837555003</c:v>
                </c:pt>
                <c:pt idx="1833">
                  <c:v>6969.9166568395003</c:v>
                </c:pt>
                <c:pt idx="1834">
                  <c:v>6964.6303337966001</c:v>
                </c:pt>
                <c:pt idx="1835">
                  <c:v>6973.8199752429</c:v>
                </c:pt>
                <c:pt idx="1836">
                  <c:v>6978.7047277132997</c:v>
                </c:pt>
                <c:pt idx="1837">
                  <c:v>6974.4615453749002</c:v>
                </c:pt>
                <c:pt idx="1838">
                  <c:v>6955.4228776942</c:v>
                </c:pt>
                <c:pt idx="1839">
                  <c:v>6939.3631617609999</c:v>
                </c:pt>
                <c:pt idx="1840">
                  <c:v>6916.8565481367996</c:v>
                </c:pt>
                <c:pt idx="1841">
                  <c:v>6914.8457324886003</c:v>
                </c:pt>
                <c:pt idx="1842">
                  <c:v>6927.9557800023003</c:v>
                </c:pt>
                <c:pt idx="1843">
                  <c:v>6946.6294510892003</c:v>
                </c:pt>
                <c:pt idx="1844">
                  <c:v>6949.1305683681003</c:v>
                </c:pt>
                <c:pt idx="1845">
                  <c:v>6958.7010273714995</c:v>
                </c:pt>
                <c:pt idx="1846">
                  <c:v>6964.3603332625999</c:v>
                </c:pt>
                <c:pt idx="1847">
                  <c:v>6955.7251488049997</c:v>
                </c:pt>
                <c:pt idx="1848">
                  <c:v>6960.5737780933996</c:v>
                </c:pt>
                <c:pt idx="1849">
                  <c:v>6949.5611992848999</c:v>
                </c:pt>
                <c:pt idx="1850">
                  <c:v>6935.1650415783997</c:v>
                </c:pt>
                <c:pt idx="1851">
                  <c:v>6903.4446231077</c:v>
                </c:pt>
                <c:pt idx="1852">
                  <c:v>6904.8494348390004</c:v>
                </c:pt>
                <c:pt idx="1853">
                  <c:v>6907.9488158281001</c:v>
                </c:pt>
                <c:pt idx="1854">
                  <c:v>6915.4126496843</c:v>
                </c:pt>
                <c:pt idx="1855">
                  <c:v>6890.5362038423</c:v>
                </c:pt>
                <c:pt idx="1856">
                  <c:v>6867.1367973852002</c:v>
                </c:pt>
                <c:pt idx="1857">
                  <c:v>6847.6874322678004</c:v>
                </c:pt>
                <c:pt idx="1858">
                  <c:v>6845.3299176937999</c:v>
                </c:pt>
                <c:pt idx="1859">
                  <c:v>6861.6519524851001</c:v>
                </c:pt>
                <c:pt idx="1860">
                  <c:v>6888.8090219654996</c:v>
                </c:pt>
                <c:pt idx="1861">
                  <c:v>6908.0893600640002</c:v>
                </c:pt>
                <c:pt idx="1862">
                  <c:v>6924.8648378961998</c:v>
                </c:pt>
                <c:pt idx="1863">
                  <c:v>6925.9621241740997</c:v>
                </c:pt>
                <c:pt idx="1864">
                  <c:v>6908.9376429935</c:v>
                </c:pt>
                <c:pt idx="1865">
                  <c:v>6891.9019001228999</c:v>
                </c:pt>
                <c:pt idx="1866">
                  <c:v>6871.4092269006997</c:v>
                </c:pt>
                <c:pt idx="1867">
                  <c:v>6857.1872612394</c:v>
                </c:pt>
                <c:pt idx="1868">
                  <c:v>6862.6235164669997</c:v>
                </c:pt>
                <c:pt idx="1869">
                  <c:v>6874.3926787342998</c:v>
                </c:pt>
                <c:pt idx="1870">
                  <c:v>6873.2647861645</c:v>
                </c:pt>
                <c:pt idx="1871">
                  <c:v>6869.6982090535002</c:v>
                </c:pt>
                <c:pt idx="1872">
                  <c:v>6876.4298879052003</c:v>
                </c:pt>
                <c:pt idx="1873">
                  <c:v>6860.6820730711997</c:v>
                </c:pt>
                <c:pt idx="1874">
                  <c:v>6856.7525197883997</c:v>
                </c:pt>
                <c:pt idx="1875">
                  <c:v>6842.7806895095</c:v>
                </c:pt>
                <c:pt idx="1876">
                  <c:v>6840.9361344351</c:v>
                </c:pt>
                <c:pt idx="1877">
                  <c:v>6825.0442688635003</c:v>
                </c:pt>
                <c:pt idx="1878">
                  <c:v>6810.4018534124998</c:v>
                </c:pt>
                <c:pt idx="1879">
                  <c:v>6821.1977365997</c:v>
                </c:pt>
                <c:pt idx="1880">
                  <c:v>6816.2727139888002</c:v>
                </c:pt>
                <c:pt idx="1881">
                  <c:v>6810.6301515085997</c:v>
                </c:pt>
                <c:pt idx="1882">
                  <c:v>6821.8216939593003</c:v>
                </c:pt>
                <c:pt idx="1883">
                  <c:v>6820.3432498065004</c:v>
                </c:pt>
                <c:pt idx="1884">
                  <c:v>6815.9977436324998</c:v>
                </c:pt>
                <c:pt idx="1885">
                  <c:v>6813.9660112430001</c:v>
                </c:pt>
                <c:pt idx="1886">
                  <c:v>6821.3851516141003</c:v>
                </c:pt>
                <c:pt idx="1887">
                  <c:v>6834.7748767599996</c:v>
                </c:pt>
                <c:pt idx="1888">
                  <c:v>6831.6949636151003</c:v>
                </c:pt>
                <c:pt idx="1889">
                  <c:v>6836.9965008764002</c:v>
                </c:pt>
                <c:pt idx="1890">
                  <c:v>6840.5464852591003</c:v>
                </c:pt>
                <c:pt idx="1891">
                  <c:v>6839.4334493005999</c:v>
                </c:pt>
                <c:pt idx="1892">
                  <c:v>6821.0900227144002</c:v>
                </c:pt>
                <c:pt idx="1893">
                  <c:v>6794.2372936496004</c:v>
                </c:pt>
                <c:pt idx="1894">
                  <c:v>6781.7229498463003</c:v>
                </c:pt>
                <c:pt idx="1895">
                  <c:v>6771.0798862318998</c:v>
                </c:pt>
                <c:pt idx="1896">
                  <c:v>6751.8408255726999</c:v>
                </c:pt>
                <c:pt idx="1897">
                  <c:v>6734.3841647331001</c:v>
                </c:pt>
                <c:pt idx="1898">
                  <c:v>6710.1614837894003</c:v>
                </c:pt>
                <c:pt idx="1899">
                  <c:v>6688.3111319176996</c:v>
                </c:pt>
                <c:pt idx="1900">
                  <c:v>6666.3517198363998</c:v>
                </c:pt>
                <c:pt idx="1901">
                  <c:v>6658.9231550905997</c:v>
                </c:pt>
                <c:pt idx="1902">
                  <c:v>6661.7862134425004</c:v>
                </c:pt>
                <c:pt idx="1903">
                  <c:v>6662.5963326159999</c:v>
                </c:pt>
                <c:pt idx="1904">
                  <c:v>6674.3525063867</c:v>
                </c:pt>
                <c:pt idx="1905">
                  <c:v>6678.7960457702002</c:v>
                </c:pt>
                <c:pt idx="1906">
                  <c:v>6673.6314278419004</c:v>
                </c:pt>
                <c:pt idx="1907">
                  <c:v>6687.0961859960998</c:v>
                </c:pt>
                <c:pt idx="1908">
                  <c:v>6706.3184113819998</c:v>
                </c:pt>
                <c:pt idx="1909">
                  <c:v>6705.9078257174997</c:v>
                </c:pt>
                <c:pt idx="1910">
                  <c:v>6706.1190562928996</c:v>
                </c:pt>
                <c:pt idx="1911">
                  <c:v>6698.9257469343002</c:v>
                </c:pt>
                <c:pt idx="1912">
                  <c:v>6681.8080519820996</c:v>
                </c:pt>
                <c:pt idx="1913">
                  <c:v>6657.7669005581001</c:v>
                </c:pt>
                <c:pt idx="1914">
                  <c:v>6621.3667135903997</c:v>
                </c:pt>
                <c:pt idx="1915">
                  <c:v>6585.8707038278999</c:v>
                </c:pt>
                <c:pt idx="1916">
                  <c:v>6555.5352533773003</c:v>
                </c:pt>
                <c:pt idx="1917">
                  <c:v>6534.4893382422997</c:v>
                </c:pt>
                <c:pt idx="1918">
                  <c:v>6544.8925477156999</c:v>
                </c:pt>
                <c:pt idx="1919">
                  <c:v>6544.8264607307001</c:v>
                </c:pt>
                <c:pt idx="1920">
                  <c:v>6568.2364205967997</c:v>
                </c:pt>
                <c:pt idx="1921">
                  <c:v>6586.7799728327</c:v>
                </c:pt>
                <c:pt idx="1922">
                  <c:v>6586.4837382111</c:v>
                </c:pt>
                <c:pt idx="1923">
                  <c:v>6590.3807903738998</c:v>
                </c:pt>
                <c:pt idx="1924">
                  <c:v>6596.7521629655002</c:v>
                </c:pt>
                <c:pt idx="1925">
                  <c:v>6625.2090948537998</c:v>
                </c:pt>
                <c:pt idx="1926">
                  <c:v>6645.0745860386996</c:v>
                </c:pt>
                <c:pt idx="1927">
                  <c:v>6656.6814612442004</c:v>
                </c:pt>
                <c:pt idx="1928">
                  <c:v>6666.8506456931</c:v>
                </c:pt>
                <c:pt idx="1929">
                  <c:v>6695.7746485588004</c:v>
                </c:pt>
                <c:pt idx="1930">
                  <c:v>6726.6577540939998</c:v>
                </c:pt>
                <c:pt idx="1931">
                  <c:v>6736.3646904692996</c:v>
                </c:pt>
                <c:pt idx="1932">
                  <c:v>6730.9030336532996</c:v>
                </c:pt>
                <c:pt idx="1933">
                  <c:v>6725.1811665160003</c:v>
                </c:pt>
                <c:pt idx="1934">
                  <c:v>6715.3665783064998</c:v>
                </c:pt>
                <c:pt idx="1935">
                  <c:v>6699.9772814611997</c:v>
                </c:pt>
                <c:pt idx="1936">
                  <c:v>6681.0995508735004</c:v>
                </c:pt>
                <c:pt idx="1937">
                  <c:v>6668.7356920734001</c:v>
                </c:pt>
                <c:pt idx="1938">
                  <c:v>6659.9497029684999</c:v>
                </c:pt>
                <c:pt idx="1939">
                  <c:v>6647.1714520202004</c:v>
                </c:pt>
                <c:pt idx="1940">
                  <c:v>6650.8777136115004</c:v>
                </c:pt>
                <c:pt idx="1941">
                  <c:v>6648.7459630922003</c:v>
                </c:pt>
                <c:pt idx="1942">
                  <c:v>6655.6953305734996</c:v>
                </c:pt>
                <c:pt idx="1943">
                  <c:v>6668.3768467457003</c:v>
                </c:pt>
                <c:pt idx="1944">
                  <c:v>6700.0655860996003</c:v>
                </c:pt>
                <c:pt idx="1945">
                  <c:v>6733.6461986468003</c:v>
                </c:pt>
                <c:pt idx="1946">
                  <c:v>6768.6814142569001</c:v>
                </c:pt>
                <c:pt idx="1947">
                  <c:v>6799.3645721570001</c:v>
                </c:pt>
                <c:pt idx="1948">
                  <c:v>6828.4754009538001</c:v>
                </c:pt>
                <c:pt idx="1949">
                  <c:v>6865.3976338742996</c:v>
                </c:pt>
                <c:pt idx="1950">
                  <c:v>6903.0826700457001</c:v>
                </c:pt>
                <c:pt idx="1951">
                  <c:v>6923.4911878600997</c:v>
                </c:pt>
                <c:pt idx="1952">
                  <c:v>6951.2875890960004</c:v>
                </c:pt>
                <c:pt idx="1953">
                  <c:v>6981.1660035161003</c:v>
                </c:pt>
                <c:pt idx="1954">
                  <c:v>6994.4889688808998</c:v>
                </c:pt>
                <c:pt idx="1955">
                  <c:v>7003.6105982864001</c:v>
                </c:pt>
                <c:pt idx="1956">
                  <c:v>7007.9211116406004</c:v>
                </c:pt>
                <c:pt idx="1957">
                  <c:v>6996.9585206974998</c:v>
                </c:pt>
                <c:pt idx="1958">
                  <c:v>6989.7779467066002</c:v>
                </c:pt>
                <c:pt idx="1959">
                  <c:v>6987.8928480241002</c:v>
                </c:pt>
                <c:pt idx="1960">
                  <c:v>6978.7430061701998</c:v>
                </c:pt>
                <c:pt idx="1961">
                  <c:v>6962.3853973798996</c:v>
                </c:pt>
                <c:pt idx="1962">
                  <c:v>6951.040562442</c:v>
                </c:pt>
                <c:pt idx="1963">
                  <c:v>6963.6786702522004</c:v>
                </c:pt>
                <c:pt idx="1964">
                  <c:v>6983.0447949022</c:v>
                </c:pt>
                <c:pt idx="1965">
                  <c:v>6991.7621828666997</c:v>
                </c:pt>
                <c:pt idx="1966">
                  <c:v>6973.7948451889997</c:v>
                </c:pt>
                <c:pt idx="1967">
                  <c:v>6955.6483164268002</c:v>
                </c:pt>
                <c:pt idx="1968">
                  <c:v>6938.6860689361001</c:v>
                </c:pt>
                <c:pt idx="1969">
                  <c:v>6921.9390830173998</c:v>
                </c:pt>
                <c:pt idx="1970">
                  <c:v>6927.4714204745997</c:v>
                </c:pt>
                <c:pt idx="1971">
                  <c:v>6938.4264071955004</c:v>
                </c:pt>
                <c:pt idx="1972">
                  <c:v>6944.3944512645003</c:v>
                </c:pt>
                <c:pt idx="1973">
                  <c:v>6940.9352480471998</c:v>
                </c:pt>
                <c:pt idx="1974">
                  <c:v>6929.7669321720996</c:v>
                </c:pt>
                <c:pt idx="1975">
                  <c:v>6921.9157471163999</c:v>
                </c:pt>
                <c:pt idx="1976">
                  <c:v>6928.9806559955996</c:v>
                </c:pt>
                <c:pt idx="1977">
                  <c:v>6923.2160967411</c:v>
                </c:pt>
                <c:pt idx="1978">
                  <c:v>6907.0286862843996</c:v>
                </c:pt>
                <c:pt idx="1979">
                  <c:v>6887.5234918224996</c:v>
                </c:pt>
                <c:pt idx="1980">
                  <c:v>6872.5166198136003</c:v>
                </c:pt>
                <c:pt idx="1981">
                  <c:v>6862.1304867700001</c:v>
                </c:pt>
                <c:pt idx="1982">
                  <c:v>6843.7505943076003</c:v>
                </c:pt>
                <c:pt idx="1983">
                  <c:v>6843.1292924826002</c:v>
                </c:pt>
                <c:pt idx="1984">
                  <c:v>6840.9777849988004</c:v>
                </c:pt>
                <c:pt idx="1985">
                  <c:v>6825.7113404909996</c:v>
                </c:pt>
                <c:pt idx="1986">
                  <c:v>6822.2729312718002</c:v>
                </c:pt>
                <c:pt idx="1987">
                  <c:v>6813.9881174397997</c:v>
                </c:pt>
                <c:pt idx="1988">
                  <c:v>6809.4009638747002</c:v>
                </c:pt>
                <c:pt idx="1989">
                  <c:v>6802.3828079114001</c:v>
                </c:pt>
                <c:pt idx="1990">
                  <c:v>6807.6650360403</c:v>
                </c:pt>
                <c:pt idx="1991">
                  <c:v>6819.5188713655998</c:v>
                </c:pt>
                <c:pt idx="1992">
                  <c:v>6835.1054240950998</c:v>
                </c:pt>
                <c:pt idx="1993">
                  <c:v>6836.7914501081004</c:v>
                </c:pt>
                <c:pt idx="1994">
                  <c:v>6862.5437412070996</c:v>
                </c:pt>
                <c:pt idx="1995">
                  <c:v>6896.3964060201997</c:v>
                </c:pt>
                <c:pt idx="1996">
                  <c:v>6924.8385884121999</c:v>
                </c:pt>
                <c:pt idx="1997">
                  <c:v>6967.1909187408</c:v>
                </c:pt>
                <c:pt idx="1998">
                  <c:v>7012.7988931373002</c:v>
                </c:pt>
                <c:pt idx="1999">
                  <c:v>7031.25124134</c:v>
                </c:pt>
                <c:pt idx="2000">
                  <c:v>7031.9998522545002</c:v>
                </c:pt>
                <c:pt idx="2001">
                  <c:v>7023.4727532727002</c:v>
                </c:pt>
                <c:pt idx="2002">
                  <c:v>7018.6597953905002</c:v>
                </c:pt>
                <c:pt idx="2003">
                  <c:v>7008.9688766546997</c:v>
                </c:pt>
                <c:pt idx="2004">
                  <c:v>7002.7210048444003</c:v>
                </c:pt>
                <c:pt idx="2005">
                  <c:v>6987.9005396278999</c:v>
                </c:pt>
                <c:pt idx="2006">
                  <c:v>6957.0499402012001</c:v>
                </c:pt>
                <c:pt idx="2007">
                  <c:v>6934.5281325216001</c:v>
                </c:pt>
                <c:pt idx="2008">
                  <c:v>6917.0849092324997</c:v>
                </c:pt>
                <c:pt idx="2009">
                  <c:v>6905.6969930419</c:v>
                </c:pt>
                <c:pt idx="2010">
                  <c:v>6866.2769247807</c:v>
                </c:pt>
                <c:pt idx="2011">
                  <c:v>6812.7863798848002</c:v>
                </c:pt>
                <c:pt idx="2012">
                  <c:v>6779.3223710019001</c:v>
                </c:pt>
                <c:pt idx="2013">
                  <c:v>6752.8601724969003</c:v>
                </c:pt>
                <c:pt idx="2014">
                  <c:v>6742.0647491170002</c:v>
                </c:pt>
                <c:pt idx="2015">
                  <c:v>6746.9125573765004</c:v>
                </c:pt>
                <c:pt idx="2016">
                  <c:v>6745.7523090446002</c:v>
                </c:pt>
                <c:pt idx="2017">
                  <c:v>6748.9051464109998</c:v>
                </c:pt>
                <c:pt idx="2018">
                  <c:v>6760.2094803497002</c:v>
                </c:pt>
                <c:pt idx="2019">
                  <c:v>6774.9079643906998</c:v>
                </c:pt>
                <c:pt idx="2020">
                  <c:v>6789.1608272801996</c:v>
                </c:pt>
                <c:pt idx="2021">
                  <c:v>6806.4468102218998</c:v>
                </c:pt>
                <c:pt idx="2022">
                  <c:v>6809.0965672572001</c:v>
                </c:pt>
                <c:pt idx="2023">
                  <c:v>6809.3680581146</c:v>
                </c:pt>
                <c:pt idx="2024">
                  <c:v>6829.0798095248001</c:v>
                </c:pt>
                <c:pt idx="2025">
                  <c:v>6864.0120823395</c:v>
                </c:pt>
                <c:pt idx="2026">
                  <c:v>6885.3844660800996</c:v>
                </c:pt>
                <c:pt idx="2027">
                  <c:v>6897.6506428876</c:v>
                </c:pt>
                <c:pt idx="2028">
                  <c:v>6905.6348050997003</c:v>
                </c:pt>
                <c:pt idx="2029">
                  <c:v>6924.6551360748999</c:v>
                </c:pt>
                <c:pt idx="2030">
                  <c:v>6932.8785244477003</c:v>
                </c:pt>
                <c:pt idx="2031">
                  <c:v>6932.7498752104002</c:v>
                </c:pt>
                <c:pt idx="2032">
                  <c:v>6919.4770031765001</c:v>
                </c:pt>
                <c:pt idx="2033">
                  <c:v>6898.1454029339002</c:v>
                </c:pt>
                <c:pt idx="2034">
                  <c:v>6882.9090836634996</c:v>
                </c:pt>
                <c:pt idx="2035">
                  <c:v>6872.0209327929997</c:v>
                </c:pt>
                <c:pt idx="2036">
                  <c:v>6869.9358063789005</c:v>
                </c:pt>
                <c:pt idx="2037">
                  <c:v>6858.0374149876998</c:v>
                </c:pt>
                <c:pt idx="2038">
                  <c:v>6832.5019590176998</c:v>
                </c:pt>
                <c:pt idx="2039">
                  <c:v>6808.5510030432997</c:v>
                </c:pt>
                <c:pt idx="2040">
                  <c:v>6778.4264538915004</c:v>
                </c:pt>
                <c:pt idx="2041">
                  <c:v>6747.6180565271998</c:v>
                </c:pt>
                <c:pt idx="2042">
                  <c:v>6718.3862233969003</c:v>
                </c:pt>
                <c:pt idx="2043">
                  <c:v>6692.8677196380004</c:v>
                </c:pt>
                <c:pt idx="2044">
                  <c:v>6668.4384141095998</c:v>
                </c:pt>
                <c:pt idx="2045">
                  <c:v>6663.3759326956997</c:v>
                </c:pt>
                <c:pt idx="2046">
                  <c:v>6666.0771307354998</c:v>
                </c:pt>
                <c:pt idx="2047">
                  <c:v>6672.7602201420004</c:v>
                </c:pt>
                <c:pt idx="2048">
                  <c:v>6700.6620097289997</c:v>
                </c:pt>
                <c:pt idx="2049">
                  <c:v>6732.7036410784003</c:v>
                </c:pt>
                <c:pt idx="2050">
                  <c:v>6756.2776359412001</c:v>
                </c:pt>
                <c:pt idx="2051">
                  <c:v>6785.4458131885003</c:v>
                </c:pt>
                <c:pt idx="2052">
                  <c:v>6831.3116260760999</c:v>
                </c:pt>
                <c:pt idx="2053">
                  <c:v>6857.6182839559997</c:v>
                </c:pt>
                <c:pt idx="2054">
                  <c:v>6880.0026523457</c:v>
                </c:pt>
                <c:pt idx="2055">
                  <c:v>6888.0971621651997</c:v>
                </c:pt>
                <c:pt idx="2056">
                  <c:v>6886.5570849557998</c:v>
                </c:pt>
                <c:pt idx="2057">
                  <c:v>6878.0952069754003</c:v>
                </c:pt>
                <c:pt idx="2058">
                  <c:v>6868.2036869618996</c:v>
                </c:pt>
                <c:pt idx="2059">
                  <c:v>6847.1122836319</c:v>
                </c:pt>
                <c:pt idx="2060">
                  <c:v>6848.4133987653004</c:v>
                </c:pt>
                <c:pt idx="2061">
                  <c:v>6854.9798382147001</c:v>
                </c:pt>
                <c:pt idx="2062">
                  <c:v>6844.1082168414996</c:v>
                </c:pt>
                <c:pt idx="2063">
                  <c:v>6821.8169073315003</c:v>
                </c:pt>
                <c:pt idx="2064">
                  <c:v>6801.9654470285996</c:v>
                </c:pt>
                <c:pt idx="2065">
                  <c:v>6799.1518011915005</c:v>
                </c:pt>
                <c:pt idx="2066">
                  <c:v>6804.5876903697999</c:v>
                </c:pt>
                <c:pt idx="2067">
                  <c:v>6819.4618821060003</c:v>
                </c:pt>
                <c:pt idx="2068">
                  <c:v>6838.3072308035999</c:v>
                </c:pt>
                <c:pt idx="2069">
                  <c:v>6855.2624106015001</c:v>
                </c:pt>
                <c:pt idx="2070">
                  <c:v>6871.2385836438998</c:v>
                </c:pt>
                <c:pt idx="2071">
                  <c:v>6879.4779834193996</c:v>
                </c:pt>
                <c:pt idx="2072">
                  <c:v>6875.4553347138999</c:v>
                </c:pt>
                <c:pt idx="2073">
                  <c:v>6882.8154960189004</c:v>
                </c:pt>
                <c:pt idx="2074">
                  <c:v>6886.1865979238</c:v>
                </c:pt>
                <c:pt idx="2075">
                  <c:v>6880.3201711460997</c:v>
                </c:pt>
                <c:pt idx="2076">
                  <c:v>6875.8977725262002</c:v>
                </c:pt>
                <c:pt idx="2077">
                  <c:v>6878.1478969402997</c:v>
                </c:pt>
                <c:pt idx="2078">
                  <c:v>6881.6845911144001</c:v>
                </c:pt>
                <c:pt idx="2079">
                  <c:v>6882.8550796043</c:v>
                </c:pt>
                <c:pt idx="2080">
                  <c:v>6879.1748622202003</c:v>
                </c:pt>
                <c:pt idx="2081">
                  <c:v>6876.4299187651995</c:v>
                </c:pt>
                <c:pt idx="2082">
                  <c:v>6873.2244087490999</c:v>
                </c:pt>
                <c:pt idx="2083">
                  <c:v>6868.3297664603997</c:v>
                </c:pt>
                <c:pt idx="2084">
                  <c:v>6870.8374637987999</c:v>
                </c:pt>
                <c:pt idx="2085">
                  <c:v>6880.8960781039004</c:v>
                </c:pt>
                <c:pt idx="2086">
                  <c:v>6893.5681186308002</c:v>
                </c:pt>
                <c:pt idx="2087">
                  <c:v>6895.2585471528</c:v>
                </c:pt>
                <c:pt idx="2088">
                  <c:v>6908.0392407091003</c:v>
                </c:pt>
                <c:pt idx="2089">
                  <c:v>6915.8970387388999</c:v>
                </c:pt>
                <c:pt idx="2090">
                  <c:v>6918.3451299205999</c:v>
                </c:pt>
                <c:pt idx="2091">
                  <c:v>6913.4534604288001</c:v>
                </c:pt>
                <c:pt idx="2092">
                  <c:v>6917.6400468784004</c:v>
                </c:pt>
                <c:pt idx="2093">
                  <c:v>6906.1949523146995</c:v>
                </c:pt>
                <c:pt idx="2094">
                  <c:v>6884.3095431890997</c:v>
                </c:pt>
                <c:pt idx="2095">
                  <c:v>6871.5376433314996</c:v>
                </c:pt>
                <c:pt idx="2096">
                  <c:v>6869.4436028892997</c:v>
                </c:pt>
                <c:pt idx="2097">
                  <c:v>6880.1063565132999</c:v>
                </c:pt>
                <c:pt idx="2098">
                  <c:v>6896.3298458070003</c:v>
                </c:pt>
                <c:pt idx="2099">
                  <c:v>6909.1358765232999</c:v>
                </c:pt>
                <c:pt idx="2100">
                  <c:v>6913.8298529751</c:v>
                </c:pt>
                <c:pt idx="2101">
                  <c:v>6898.2864563983003</c:v>
                </c:pt>
                <c:pt idx="2102">
                  <c:v>6879.9798573045</c:v>
                </c:pt>
                <c:pt idx="2103">
                  <c:v>6864.1379619600002</c:v>
                </c:pt>
                <c:pt idx="2104">
                  <c:v>6849.3555207109002</c:v>
                </c:pt>
                <c:pt idx="2105">
                  <c:v>6832.3856839805003</c:v>
                </c:pt>
                <c:pt idx="2106">
                  <c:v>6834.9624462844004</c:v>
                </c:pt>
                <c:pt idx="2107">
                  <c:v>6829.5446305983996</c:v>
                </c:pt>
                <c:pt idx="2108">
                  <c:v>6831.8241373520004</c:v>
                </c:pt>
                <c:pt idx="2109">
                  <c:v>6826.1034261062996</c:v>
                </c:pt>
                <c:pt idx="2110">
                  <c:v>6817.9681985780999</c:v>
                </c:pt>
                <c:pt idx="2111">
                  <c:v>6811.1841840270999</c:v>
                </c:pt>
                <c:pt idx="2112">
                  <c:v>6796.4382818822996</c:v>
                </c:pt>
                <c:pt idx="2113">
                  <c:v>6779.2045596355001</c:v>
                </c:pt>
                <c:pt idx="2114">
                  <c:v>6772.2189678748</c:v>
                </c:pt>
                <c:pt idx="2115">
                  <c:v>6777.1124767372003</c:v>
                </c:pt>
                <c:pt idx="2116">
                  <c:v>6779.8103353394999</c:v>
                </c:pt>
                <c:pt idx="2117">
                  <c:v>6767.9294750087001</c:v>
                </c:pt>
                <c:pt idx="2118">
                  <c:v>6772.7139624061001</c:v>
                </c:pt>
                <c:pt idx="2119">
                  <c:v>6792.9325370002998</c:v>
                </c:pt>
                <c:pt idx="2120">
                  <c:v>6803.4234482634001</c:v>
                </c:pt>
                <c:pt idx="2121">
                  <c:v>6811.7747659260003</c:v>
                </c:pt>
                <c:pt idx="2122">
                  <c:v>6812.3994349825998</c:v>
                </c:pt>
                <c:pt idx="2123">
                  <c:v>6806.7031751985996</c:v>
                </c:pt>
                <c:pt idx="2124">
                  <c:v>6800.7758626880996</c:v>
                </c:pt>
                <c:pt idx="2125">
                  <c:v>6789.5634829660003</c:v>
                </c:pt>
                <c:pt idx="2126">
                  <c:v>6792.5786084827996</c:v>
                </c:pt>
                <c:pt idx="2127">
                  <c:v>6795.6311619838998</c:v>
                </c:pt>
                <c:pt idx="2128">
                  <c:v>6778.9230685112998</c:v>
                </c:pt>
                <c:pt idx="2129">
                  <c:v>6764.5664096091996</c:v>
                </c:pt>
                <c:pt idx="2130">
                  <c:v>6743.5146446095996</c:v>
                </c:pt>
                <c:pt idx="2131">
                  <c:v>6727.0001892030996</c:v>
                </c:pt>
                <c:pt idx="2132">
                  <c:v>6716.2171185785</c:v>
                </c:pt>
                <c:pt idx="2133">
                  <c:v>6723.5131494695997</c:v>
                </c:pt>
                <c:pt idx="2134">
                  <c:v>6724.0414257577004</c:v>
                </c:pt>
                <c:pt idx="2135">
                  <c:v>6710.8301569832001</c:v>
                </c:pt>
                <c:pt idx="2136">
                  <c:v>6704.2544388036004</c:v>
                </c:pt>
                <c:pt idx="2137">
                  <c:v>6706.1019786850002</c:v>
                </c:pt>
                <c:pt idx="2138">
                  <c:v>6719.7144266176001</c:v>
                </c:pt>
                <c:pt idx="2139">
                  <c:v>6738.7372528503001</c:v>
                </c:pt>
                <c:pt idx="2140">
                  <c:v>6752.9959812411998</c:v>
                </c:pt>
                <c:pt idx="2141">
                  <c:v>6779.4665988873003</c:v>
                </c:pt>
                <c:pt idx="2142">
                  <c:v>6816.1048647138005</c:v>
                </c:pt>
                <c:pt idx="2143">
                  <c:v>6849.3151627603002</c:v>
                </c:pt>
                <c:pt idx="2144">
                  <c:v>6874.425035966</c:v>
                </c:pt>
                <c:pt idx="2145">
                  <c:v>6884.1613705466998</c:v>
                </c:pt>
                <c:pt idx="2146">
                  <c:v>6897.6688764586997</c:v>
                </c:pt>
                <c:pt idx="2147">
                  <c:v>6911.0090337019001</c:v>
                </c:pt>
                <c:pt idx="2148">
                  <c:v>6915.7461562689996</c:v>
                </c:pt>
                <c:pt idx="2149">
                  <c:v>6916.4660648453</c:v>
                </c:pt>
                <c:pt idx="2150">
                  <c:v>6905.8389866137004</c:v>
                </c:pt>
                <c:pt idx="2151">
                  <c:v>6910.5094325368</c:v>
                </c:pt>
                <c:pt idx="2152">
                  <c:v>6915.2002553973998</c:v>
                </c:pt>
                <c:pt idx="2153">
                  <c:v>6909.9952384295002</c:v>
                </c:pt>
                <c:pt idx="2154">
                  <c:v>6904.1434196678001</c:v>
                </c:pt>
                <c:pt idx="2155">
                  <c:v>6880.2551340305999</c:v>
                </c:pt>
                <c:pt idx="2156">
                  <c:v>6856.5434211655001</c:v>
                </c:pt>
                <c:pt idx="2157">
                  <c:v>6832.7596161275997</c:v>
                </c:pt>
                <c:pt idx="2158">
                  <c:v>6810.9424848688996</c:v>
                </c:pt>
                <c:pt idx="2159">
                  <c:v>6788.5756531243997</c:v>
                </c:pt>
                <c:pt idx="2160">
                  <c:v>6791.8707382858001</c:v>
                </c:pt>
                <c:pt idx="2161">
                  <c:v>6792.2449191978003</c:v>
                </c:pt>
                <c:pt idx="2162">
                  <c:v>6806.0529143813001</c:v>
                </c:pt>
                <c:pt idx="2163">
                  <c:v>6825.8204273186002</c:v>
                </c:pt>
                <c:pt idx="2164">
                  <c:v>6840.5993543828999</c:v>
                </c:pt>
                <c:pt idx="2165">
                  <c:v>6860.9389783938996</c:v>
                </c:pt>
                <c:pt idx="2166">
                  <c:v>6878.3911400047</c:v>
                </c:pt>
                <c:pt idx="2167">
                  <c:v>6907.0065125305</c:v>
                </c:pt>
                <c:pt idx="2168">
                  <c:v>6942.9605324844997</c:v>
                </c:pt>
                <c:pt idx="2169">
                  <c:v>6980.9171878614998</c:v>
                </c:pt>
                <c:pt idx="2170">
                  <c:v>7007.6955692870997</c:v>
                </c:pt>
                <c:pt idx="2171">
                  <c:v>7029.7150012147004</c:v>
                </c:pt>
                <c:pt idx="2172">
                  <c:v>7033.4233934621998</c:v>
                </c:pt>
                <c:pt idx="2173">
                  <c:v>7037.3584798898</c:v>
                </c:pt>
                <c:pt idx="2174">
                  <c:v>7044.8643758710996</c:v>
                </c:pt>
                <c:pt idx="2175">
                  <c:v>7048.2038459634005</c:v>
                </c:pt>
                <c:pt idx="2176">
                  <c:v>7038.6585911990996</c:v>
                </c:pt>
                <c:pt idx="2177">
                  <c:v>7018.9492941269</c:v>
                </c:pt>
                <c:pt idx="2178">
                  <c:v>6998.0526226830998</c:v>
                </c:pt>
                <c:pt idx="2179">
                  <c:v>6955.8169600217998</c:v>
                </c:pt>
                <c:pt idx="2180">
                  <c:v>6920.8019280947001</c:v>
                </c:pt>
                <c:pt idx="2181">
                  <c:v>6901.4754009360004</c:v>
                </c:pt>
                <c:pt idx="2182">
                  <c:v>6869.4818737209998</c:v>
                </c:pt>
                <c:pt idx="2183">
                  <c:v>6858.1154272309004</c:v>
                </c:pt>
                <c:pt idx="2184">
                  <c:v>6857.9552228732</c:v>
                </c:pt>
                <c:pt idx="2185">
                  <c:v>6864.7165003605996</c:v>
                </c:pt>
                <c:pt idx="2186">
                  <c:v>6893.1454752641002</c:v>
                </c:pt>
                <c:pt idx="2187">
                  <c:v>6913.1385835968003</c:v>
                </c:pt>
                <c:pt idx="2188">
                  <c:v>6927.3896751205002</c:v>
                </c:pt>
                <c:pt idx="2189">
                  <c:v>6950.8220284355002</c:v>
                </c:pt>
                <c:pt idx="2190">
                  <c:v>6976.6413269793002</c:v>
                </c:pt>
                <c:pt idx="2191">
                  <c:v>7011.7608803886997</c:v>
                </c:pt>
                <c:pt idx="2192">
                  <c:v>7037.0359057381002</c:v>
                </c:pt>
                <c:pt idx="2193">
                  <c:v>7041.4676869880004</c:v>
                </c:pt>
                <c:pt idx="2194">
                  <c:v>7033.8254053103001</c:v>
                </c:pt>
                <c:pt idx="2195">
                  <c:v>7029.0458016044004</c:v>
                </c:pt>
                <c:pt idx="2196">
                  <c:v>7016.7343741539999</c:v>
                </c:pt>
                <c:pt idx="2197">
                  <c:v>6996.9508657582001</c:v>
                </c:pt>
                <c:pt idx="2198">
                  <c:v>6995.5349204349004</c:v>
                </c:pt>
                <c:pt idx="2199">
                  <c:v>7008.4140394147998</c:v>
                </c:pt>
                <c:pt idx="2200">
                  <c:v>7021.2550436995998</c:v>
                </c:pt>
                <c:pt idx="2201">
                  <c:v>7030.5929512759003</c:v>
                </c:pt>
                <c:pt idx="2202">
                  <c:v>7049.8961658342996</c:v>
                </c:pt>
                <c:pt idx="2203">
                  <c:v>7039.5299663743999</c:v>
                </c:pt>
                <c:pt idx="2204">
                  <c:v>7038.3190691814998</c:v>
                </c:pt>
                <c:pt idx="2205">
                  <c:v>7034.6956427599998</c:v>
                </c:pt>
                <c:pt idx="2206">
                  <c:v>7025.8166843299996</c:v>
                </c:pt>
                <c:pt idx="2207">
                  <c:v>7021.8962456486997</c:v>
                </c:pt>
                <c:pt idx="2208">
                  <c:v>7015.9755694488003</c:v>
                </c:pt>
                <c:pt idx="2209">
                  <c:v>7005.6845616475002</c:v>
                </c:pt>
                <c:pt idx="2210">
                  <c:v>6990.4770061945001</c:v>
                </c:pt>
                <c:pt idx="2211">
                  <c:v>6970.9825226557996</c:v>
                </c:pt>
                <c:pt idx="2212">
                  <c:v>6957.6273111671999</c:v>
                </c:pt>
                <c:pt idx="2213">
                  <c:v>6951.4450655839</c:v>
                </c:pt>
                <c:pt idx="2214">
                  <c:v>6928.0280276147996</c:v>
                </c:pt>
                <c:pt idx="2215">
                  <c:v>6899.6653113282</c:v>
                </c:pt>
                <c:pt idx="2216">
                  <c:v>6888.0153525766</c:v>
                </c:pt>
                <c:pt idx="2217">
                  <c:v>6907.7098390581004</c:v>
                </c:pt>
                <c:pt idx="2218">
                  <c:v>6926.6057754632002</c:v>
                </c:pt>
                <c:pt idx="2219">
                  <c:v>6938.2439563580001</c:v>
                </c:pt>
                <c:pt idx="2220">
                  <c:v>6938.9428741224001</c:v>
                </c:pt>
                <c:pt idx="2221">
                  <c:v>6959.2488131300997</c:v>
                </c:pt>
                <c:pt idx="2222">
                  <c:v>6976.6164064442</c:v>
                </c:pt>
                <c:pt idx="2223">
                  <c:v>6987.9203673434004</c:v>
                </c:pt>
                <c:pt idx="2224">
                  <c:v>6981.0054525215</c:v>
                </c:pt>
                <c:pt idx="2225">
                  <c:v>6974.7561230869997</c:v>
                </c:pt>
                <c:pt idx="2226">
                  <c:v>6951.2768537963002</c:v>
                </c:pt>
                <c:pt idx="2227">
                  <c:v>6938.7606310641004</c:v>
                </c:pt>
                <c:pt idx="2228">
                  <c:v>6921.1061936493998</c:v>
                </c:pt>
                <c:pt idx="2229">
                  <c:v>6922.7170358383</c:v>
                </c:pt>
                <c:pt idx="2230">
                  <c:v>6942.3593054331004</c:v>
                </c:pt>
                <c:pt idx="2231">
                  <c:v>6978.5233285551003</c:v>
                </c:pt>
                <c:pt idx="2232">
                  <c:v>7006.2073569881004</c:v>
                </c:pt>
                <c:pt idx="2233">
                  <c:v>7036.5067263356996</c:v>
                </c:pt>
                <c:pt idx="2234">
                  <c:v>7063.5503242967998</c:v>
                </c:pt>
                <c:pt idx="2235">
                  <c:v>7075.0890793565004</c:v>
                </c:pt>
                <c:pt idx="2236">
                  <c:v>7046.5810507513997</c:v>
                </c:pt>
                <c:pt idx="2237">
                  <c:v>7007.3376197997004</c:v>
                </c:pt>
                <c:pt idx="2238">
                  <c:v>6968.8143086396003</c:v>
                </c:pt>
                <c:pt idx="2239">
                  <c:v>6941.2027527672999</c:v>
                </c:pt>
                <c:pt idx="2240">
                  <c:v>6908.4903099775001</c:v>
                </c:pt>
                <c:pt idx="2241">
                  <c:v>6905.3705462521002</c:v>
                </c:pt>
                <c:pt idx="2242">
                  <c:v>6891.5420290020002</c:v>
                </c:pt>
                <c:pt idx="2243">
                  <c:v>6870.3311419889997</c:v>
                </c:pt>
                <c:pt idx="2244">
                  <c:v>6845.1883423558002</c:v>
                </c:pt>
                <c:pt idx="2245">
                  <c:v>6834.3839164371002</c:v>
                </c:pt>
                <c:pt idx="2246">
                  <c:v>6833.5820406822004</c:v>
                </c:pt>
                <c:pt idx="2247">
                  <c:v>6843.3719078384001</c:v>
                </c:pt>
                <c:pt idx="2248">
                  <c:v>6854.0819216509999</c:v>
                </c:pt>
                <c:pt idx="2249">
                  <c:v>6883.3793947745999</c:v>
                </c:pt>
                <c:pt idx="2250">
                  <c:v>6917.3092131437998</c:v>
                </c:pt>
                <c:pt idx="2251">
                  <c:v>6940.5744158361003</c:v>
                </c:pt>
                <c:pt idx="2252">
                  <c:v>6941.4772430225003</c:v>
                </c:pt>
                <c:pt idx="2253">
                  <c:v>6941.9368629599003</c:v>
                </c:pt>
                <c:pt idx="2254">
                  <c:v>6930.8184615620003</c:v>
                </c:pt>
                <c:pt idx="2255">
                  <c:v>6922.9159121002003</c:v>
                </c:pt>
                <c:pt idx="2256">
                  <c:v>6898.8174569377998</c:v>
                </c:pt>
                <c:pt idx="2257">
                  <c:v>6866.6261363204003</c:v>
                </c:pt>
                <c:pt idx="2258">
                  <c:v>6849.354291095</c:v>
                </c:pt>
                <c:pt idx="2259">
                  <c:v>6839.8496365374003</c:v>
                </c:pt>
                <c:pt idx="2260">
                  <c:v>6833.3790715491004</c:v>
                </c:pt>
                <c:pt idx="2261">
                  <c:v>6838.6283537851996</c:v>
                </c:pt>
                <c:pt idx="2262">
                  <c:v>6840.9402094870002</c:v>
                </c:pt>
                <c:pt idx="2263">
                  <c:v>6861.6688435059004</c:v>
                </c:pt>
                <c:pt idx="2264">
                  <c:v>6882.2517960327004</c:v>
                </c:pt>
                <c:pt idx="2265">
                  <c:v>6899.2312599643001</c:v>
                </c:pt>
                <c:pt idx="2266">
                  <c:v>6918.5893101001002</c:v>
                </c:pt>
                <c:pt idx="2267">
                  <c:v>6925.7367107117998</c:v>
                </c:pt>
                <c:pt idx="2268">
                  <c:v>6937.7729106083998</c:v>
                </c:pt>
                <c:pt idx="2269">
                  <c:v>6955.2805439570002</c:v>
                </c:pt>
                <c:pt idx="2270">
                  <c:v>6964.0484055790002</c:v>
                </c:pt>
                <c:pt idx="2271">
                  <c:v>6959.9224952575996</c:v>
                </c:pt>
                <c:pt idx="2272">
                  <c:v>6971.7174641141</c:v>
                </c:pt>
                <c:pt idx="2273">
                  <c:v>6992.2577084136001</c:v>
                </c:pt>
                <c:pt idx="2274">
                  <c:v>7013.1086154880004</c:v>
                </c:pt>
                <c:pt idx="2275">
                  <c:v>7027.0187296766999</c:v>
                </c:pt>
                <c:pt idx="2276">
                  <c:v>7025.7687065726996</c:v>
                </c:pt>
                <c:pt idx="2277">
                  <c:v>7029.8749484508999</c:v>
                </c:pt>
                <c:pt idx="2278">
                  <c:v>7029.3132348034997</c:v>
                </c:pt>
                <c:pt idx="2279">
                  <c:v>7028.1475829553001</c:v>
                </c:pt>
                <c:pt idx="2280">
                  <c:v>7027.1542876170997</c:v>
                </c:pt>
                <c:pt idx="2281">
                  <c:v>7019.8054651040002</c:v>
                </c:pt>
                <c:pt idx="2282">
                  <c:v>7019.1656258744997</c:v>
                </c:pt>
                <c:pt idx="2283">
                  <c:v>7018.8067835866996</c:v>
                </c:pt>
                <c:pt idx="2284">
                  <c:v>7020.0626876153001</c:v>
                </c:pt>
                <c:pt idx="2285">
                  <c:v>7022.3638944043996</c:v>
                </c:pt>
                <c:pt idx="2286">
                  <c:v>7033.7105346831004</c:v>
                </c:pt>
                <c:pt idx="2287">
                  <c:v>7032.4376998446996</c:v>
                </c:pt>
                <c:pt idx="2288">
                  <c:v>7044.1363364320996</c:v>
                </c:pt>
                <c:pt idx="2289">
                  <c:v>7048.3625924772996</c:v>
                </c:pt>
                <c:pt idx="2290">
                  <c:v>7045.5173751299999</c:v>
                </c:pt>
                <c:pt idx="2291">
                  <c:v>7064.8398526229003</c:v>
                </c:pt>
                <c:pt idx="2292">
                  <c:v>7072.8938484005002</c:v>
                </c:pt>
                <c:pt idx="2293">
                  <c:v>7088.7520088049996</c:v>
                </c:pt>
                <c:pt idx="2294">
                  <c:v>7094.6911668839002</c:v>
                </c:pt>
                <c:pt idx="2295">
                  <c:v>7101.3794492999996</c:v>
                </c:pt>
                <c:pt idx="2296">
                  <c:v>7130.4434897142</c:v>
                </c:pt>
                <c:pt idx="2297">
                  <c:v>7160.5136632058002</c:v>
                </c:pt>
                <c:pt idx="2298">
                  <c:v>7182.1151537946998</c:v>
                </c:pt>
                <c:pt idx="2299">
                  <c:v>7185.6070444814004</c:v>
                </c:pt>
                <c:pt idx="2300">
                  <c:v>7187.8958762209004</c:v>
                </c:pt>
                <c:pt idx="2301">
                  <c:v>7185.8238010281002</c:v>
                </c:pt>
                <c:pt idx="2302">
                  <c:v>7206.6375602100998</c:v>
                </c:pt>
                <c:pt idx="2303">
                  <c:v>7205.9256637161998</c:v>
                </c:pt>
                <c:pt idx="2304">
                  <c:v>7211.5574603451996</c:v>
                </c:pt>
                <c:pt idx="2305">
                  <c:v>7210.8305639273003</c:v>
                </c:pt>
                <c:pt idx="2306">
                  <c:v>7196.3353178512998</c:v>
                </c:pt>
                <c:pt idx="2307">
                  <c:v>7173.1306784316002</c:v>
                </c:pt>
                <c:pt idx="2308">
                  <c:v>7139.0661432246998</c:v>
                </c:pt>
                <c:pt idx="2309">
                  <c:v>7123.5247462052002</c:v>
                </c:pt>
                <c:pt idx="2310">
                  <c:v>7129.3525238643997</c:v>
                </c:pt>
                <c:pt idx="2311">
                  <c:v>7136.1961319396996</c:v>
                </c:pt>
                <c:pt idx="2312">
                  <c:v>7145.8967130284</c:v>
                </c:pt>
                <c:pt idx="2313">
                  <c:v>7160.2825457447998</c:v>
                </c:pt>
                <c:pt idx="2314">
                  <c:v>7192.2463430603002</c:v>
                </c:pt>
                <c:pt idx="2315">
                  <c:v>7221.0684677656</c:v>
                </c:pt>
                <c:pt idx="2316">
                  <c:v>7223.4081770056</c:v>
                </c:pt>
                <c:pt idx="2317">
                  <c:v>7214.9272625371004</c:v>
                </c:pt>
                <c:pt idx="2318">
                  <c:v>7201.1989588971001</c:v>
                </c:pt>
                <c:pt idx="2319">
                  <c:v>7182.0219564945</c:v>
                </c:pt>
                <c:pt idx="2320">
                  <c:v>7176.5100000598004</c:v>
                </c:pt>
                <c:pt idx="2321">
                  <c:v>7174.1463898961001</c:v>
                </c:pt>
                <c:pt idx="2322">
                  <c:v>7173.5281706673004</c:v>
                </c:pt>
                <c:pt idx="2323">
                  <c:v>7200.0462924595004</c:v>
                </c:pt>
                <c:pt idx="2324">
                  <c:v>7225.3838373067001</c:v>
                </c:pt>
                <c:pt idx="2325">
                  <c:v>7253.4809450660996</c:v>
                </c:pt>
                <c:pt idx="2326">
                  <c:v>7287.5109797980003</c:v>
                </c:pt>
                <c:pt idx="2327">
                  <c:v>7300.6742552887999</c:v>
                </c:pt>
                <c:pt idx="2328">
                  <c:v>7303.0492135669001</c:v>
                </c:pt>
                <c:pt idx="2329">
                  <c:v>7310.9796581401997</c:v>
                </c:pt>
                <c:pt idx="2330">
                  <c:v>7321.2357179185001</c:v>
                </c:pt>
                <c:pt idx="2331">
                  <c:v>7332.8716405494997</c:v>
                </c:pt>
                <c:pt idx="2332">
                  <c:v>7338.7887012159999</c:v>
                </c:pt>
                <c:pt idx="2333">
                  <c:v>7340.0987036230999</c:v>
                </c:pt>
                <c:pt idx="2334">
                  <c:v>7332.8394750182997</c:v>
                </c:pt>
                <c:pt idx="2335">
                  <c:v>7313.9438552806996</c:v>
                </c:pt>
                <c:pt idx="2336">
                  <c:v>7277.9324291206003</c:v>
                </c:pt>
                <c:pt idx="2337">
                  <c:v>7244.4105203440004</c:v>
                </c:pt>
                <c:pt idx="2338">
                  <c:v>7220.6345869796996</c:v>
                </c:pt>
                <c:pt idx="2339">
                  <c:v>7205.5009623161004</c:v>
                </c:pt>
                <c:pt idx="2340">
                  <c:v>7200.7139920807003</c:v>
                </c:pt>
                <c:pt idx="2341">
                  <c:v>7196.2380417864997</c:v>
                </c:pt>
                <c:pt idx="2342">
                  <c:v>7174.8745073618002</c:v>
                </c:pt>
                <c:pt idx="2343">
                  <c:v>7164.7234367396004</c:v>
                </c:pt>
                <c:pt idx="2344">
                  <c:v>7164.0340622504</c:v>
                </c:pt>
                <c:pt idx="2345">
                  <c:v>7162.9100862075002</c:v>
                </c:pt>
                <c:pt idx="2346">
                  <c:v>7175.0848570690996</c:v>
                </c:pt>
                <c:pt idx="2347">
                  <c:v>7163.9830553844004</c:v>
                </c:pt>
                <c:pt idx="2348">
                  <c:v>7150.4336281242004</c:v>
                </c:pt>
                <c:pt idx="2349">
                  <c:v>7139.1424403796</c:v>
                </c:pt>
                <c:pt idx="2350">
                  <c:v>7158.6166801488998</c:v>
                </c:pt>
                <c:pt idx="2351">
                  <c:v>7177.2081254426002</c:v>
                </c:pt>
                <c:pt idx="2352">
                  <c:v>7183.0931546395996</c:v>
                </c:pt>
                <c:pt idx="2353">
                  <c:v>7170.2346020344003</c:v>
                </c:pt>
                <c:pt idx="2354">
                  <c:v>7170.1461525043997</c:v>
                </c:pt>
                <c:pt idx="2355">
                  <c:v>7160.4730772536004</c:v>
                </c:pt>
                <c:pt idx="2356">
                  <c:v>7165.2957638915004</c:v>
                </c:pt>
                <c:pt idx="2357">
                  <c:v>7175.6755086567</c:v>
                </c:pt>
                <c:pt idx="2358">
                  <c:v>7181.1876983243001</c:v>
                </c:pt>
                <c:pt idx="2359">
                  <c:v>7188.5013612855</c:v>
                </c:pt>
                <c:pt idx="2360">
                  <c:v>7201.9223732700002</c:v>
                </c:pt>
                <c:pt idx="2361">
                  <c:v>7225.3467075749004</c:v>
                </c:pt>
                <c:pt idx="2362">
                  <c:v>7236.2378906553004</c:v>
                </c:pt>
                <c:pt idx="2363">
                  <c:v>7258.5268118959002</c:v>
                </c:pt>
                <c:pt idx="2364">
                  <c:v>7262.9218260002999</c:v>
                </c:pt>
                <c:pt idx="2365">
                  <c:v>7259.9275472687996</c:v>
                </c:pt>
                <c:pt idx="2366">
                  <c:v>7255.5841197507998</c:v>
                </c:pt>
                <c:pt idx="2367">
                  <c:v>7240.5358687955004</c:v>
                </c:pt>
                <c:pt idx="2368">
                  <c:v>7238.3798709081002</c:v>
                </c:pt>
                <c:pt idx="2369">
                  <c:v>7228.4263003256001</c:v>
                </c:pt>
                <c:pt idx="2370">
                  <c:v>7211.7958580597997</c:v>
                </c:pt>
                <c:pt idx="2371">
                  <c:v>7203.5607998190999</c:v>
                </c:pt>
                <c:pt idx="2372">
                  <c:v>7194.2585022386002</c:v>
                </c:pt>
                <c:pt idx="2373">
                  <c:v>7179.3949705416999</c:v>
                </c:pt>
                <c:pt idx="2374">
                  <c:v>7179.0089060054997</c:v>
                </c:pt>
                <c:pt idx="2375">
                  <c:v>7191.2202015803005</c:v>
                </c:pt>
                <c:pt idx="2376">
                  <c:v>7207.3973071357004</c:v>
                </c:pt>
                <c:pt idx="2377">
                  <c:v>7231.7303670732999</c:v>
                </c:pt>
                <c:pt idx="2378">
                  <c:v>7247.9668601973999</c:v>
                </c:pt>
                <c:pt idx="2379">
                  <c:v>7245.6052243928998</c:v>
                </c:pt>
                <c:pt idx="2380">
                  <c:v>7239.0681401503998</c:v>
                </c:pt>
                <c:pt idx="2381">
                  <c:v>7233.0190923827004</c:v>
                </c:pt>
                <c:pt idx="2382">
                  <c:v>7230.9253702373999</c:v>
                </c:pt>
                <c:pt idx="2383">
                  <c:v>7217.8802148342002</c:v>
                </c:pt>
                <c:pt idx="2384">
                  <c:v>7195.3665694860001</c:v>
                </c:pt>
                <c:pt idx="2385">
                  <c:v>7191.7714834407998</c:v>
                </c:pt>
                <c:pt idx="2386">
                  <c:v>7197.1696488690004</c:v>
                </c:pt>
                <c:pt idx="2387">
                  <c:v>7198.7459805791004</c:v>
                </c:pt>
                <c:pt idx="2388">
                  <c:v>7207.4676484502997</c:v>
                </c:pt>
                <c:pt idx="2389">
                  <c:v>7225.7133880333004</c:v>
                </c:pt>
                <c:pt idx="2390">
                  <c:v>7236.3005669754002</c:v>
                </c:pt>
                <c:pt idx="2391">
                  <c:v>7254.1451201570999</c:v>
                </c:pt>
                <c:pt idx="2392">
                  <c:v>7260.8123343255002</c:v>
                </c:pt>
                <c:pt idx="2393">
                  <c:v>7274.8566407858998</c:v>
                </c:pt>
                <c:pt idx="2394">
                  <c:v>7292.4530101661003</c:v>
                </c:pt>
                <c:pt idx="2395">
                  <c:v>7303.0663611515001</c:v>
                </c:pt>
                <c:pt idx="2396">
                  <c:v>7316.2774932305001</c:v>
                </c:pt>
                <c:pt idx="2397">
                  <c:v>7305.1716688408997</c:v>
                </c:pt>
                <c:pt idx="2398">
                  <c:v>7295.1726570493001</c:v>
                </c:pt>
                <c:pt idx="2399">
                  <c:v>7283.3931299861997</c:v>
                </c:pt>
                <c:pt idx="2400">
                  <c:v>7273.4331653439003</c:v>
                </c:pt>
                <c:pt idx="2401">
                  <c:v>7283.2273960120001</c:v>
                </c:pt>
                <c:pt idx="2402">
                  <c:v>7311.6390777406996</c:v>
                </c:pt>
                <c:pt idx="2403">
                  <c:v>7337.5264472481003</c:v>
                </c:pt>
                <c:pt idx="2404">
                  <c:v>7345.4087397287003</c:v>
                </c:pt>
                <c:pt idx="2405">
                  <c:v>7361.8252700793</c:v>
                </c:pt>
                <c:pt idx="2406">
                  <c:v>7375.8385370276001</c:v>
                </c:pt>
                <c:pt idx="2407">
                  <c:v>7392.2656808401998</c:v>
                </c:pt>
                <c:pt idx="2408">
                  <c:v>7415.6954168918001</c:v>
                </c:pt>
                <c:pt idx="2409">
                  <c:v>7426.2405540439004</c:v>
                </c:pt>
                <c:pt idx="2410">
                  <c:v>7415.0377302588004</c:v>
                </c:pt>
                <c:pt idx="2411">
                  <c:v>7411.1436857769004</c:v>
                </c:pt>
                <c:pt idx="2412">
                  <c:v>7417.1109630486999</c:v>
                </c:pt>
                <c:pt idx="2413">
                  <c:v>7415.9858240329004</c:v>
                </c:pt>
                <c:pt idx="2414">
                  <c:v>7417.7526946542002</c:v>
                </c:pt>
                <c:pt idx="2415">
                  <c:v>7406.6450723314001</c:v>
                </c:pt>
                <c:pt idx="2416">
                  <c:v>7393.8341884284</c:v>
                </c:pt>
                <c:pt idx="2417">
                  <c:v>7363.8161552169004</c:v>
                </c:pt>
                <c:pt idx="2418">
                  <c:v>7320.9658388483003</c:v>
                </c:pt>
                <c:pt idx="2419">
                  <c:v>7285.4106252948004</c:v>
                </c:pt>
                <c:pt idx="2420">
                  <c:v>7261.4848394602004</c:v>
                </c:pt>
                <c:pt idx="2421">
                  <c:v>7223.7524354804</c:v>
                </c:pt>
                <c:pt idx="2422">
                  <c:v>7186.8986183151001</c:v>
                </c:pt>
                <c:pt idx="2423">
                  <c:v>7171.6602091150999</c:v>
                </c:pt>
                <c:pt idx="2424">
                  <c:v>7172.906977181</c:v>
                </c:pt>
                <c:pt idx="2425">
                  <c:v>7198.2215571275001</c:v>
                </c:pt>
                <c:pt idx="2426">
                  <c:v>7222.8862403494004</c:v>
                </c:pt>
                <c:pt idx="2427">
                  <c:v>7235.4909009120001</c:v>
                </c:pt>
                <c:pt idx="2428">
                  <c:v>7260.1944082240998</c:v>
                </c:pt>
                <c:pt idx="2429">
                  <c:v>7287.5853192579998</c:v>
                </c:pt>
                <c:pt idx="2430">
                  <c:v>7307.6479651438003</c:v>
                </c:pt>
                <c:pt idx="2431">
                  <c:v>7331.7994243861003</c:v>
                </c:pt>
                <c:pt idx="2432">
                  <c:v>7337.3270900358002</c:v>
                </c:pt>
                <c:pt idx="2433">
                  <c:v>7339.5146597796002</c:v>
                </c:pt>
                <c:pt idx="2434">
                  <c:v>7337.8327395736997</c:v>
                </c:pt>
                <c:pt idx="2435">
                  <c:v>7322.6044254689004</c:v>
                </c:pt>
                <c:pt idx="2436">
                  <c:v>7303.3769395687004</c:v>
                </c:pt>
                <c:pt idx="2437">
                  <c:v>7259.4698131517998</c:v>
                </c:pt>
                <c:pt idx="2438">
                  <c:v>7229.6924908749997</c:v>
                </c:pt>
                <c:pt idx="2439">
                  <c:v>7184.1105953105998</c:v>
                </c:pt>
                <c:pt idx="2440">
                  <c:v>7135.0274492291001</c:v>
                </c:pt>
                <c:pt idx="2441">
                  <c:v>7079.4708645613</c:v>
                </c:pt>
                <c:pt idx="2442">
                  <c:v>7042.2748834010999</c:v>
                </c:pt>
                <c:pt idx="2443">
                  <c:v>6999.6709066604999</c:v>
                </c:pt>
                <c:pt idx="2444">
                  <c:v>6974.0136949533999</c:v>
                </c:pt>
                <c:pt idx="2445">
                  <c:v>6960.1816971047001</c:v>
                </c:pt>
                <c:pt idx="2446">
                  <c:v>6972.8584722273999</c:v>
                </c:pt>
                <c:pt idx="2447">
                  <c:v>6996.2872153368999</c:v>
                </c:pt>
                <c:pt idx="2448">
                  <c:v>7013.9046706789004</c:v>
                </c:pt>
                <c:pt idx="2449">
                  <c:v>7053.7348050275004</c:v>
                </c:pt>
                <c:pt idx="2450">
                  <c:v>7093.6390921845996</c:v>
                </c:pt>
                <c:pt idx="2451">
                  <c:v>7129.1946158912997</c:v>
                </c:pt>
                <c:pt idx="2452">
                  <c:v>7151.7292952397001</c:v>
                </c:pt>
                <c:pt idx="2453">
                  <c:v>7149.9696807069004</c:v>
                </c:pt>
                <c:pt idx="2454">
                  <c:v>7144.8976393765997</c:v>
                </c:pt>
                <c:pt idx="2455">
                  <c:v>7138.3269730471002</c:v>
                </c:pt>
                <c:pt idx="2456">
                  <c:v>7137.0253658195998</c:v>
                </c:pt>
                <c:pt idx="2457">
                  <c:v>7137.1521468879</c:v>
                </c:pt>
                <c:pt idx="2458">
                  <c:v>7154.4647420207002</c:v>
                </c:pt>
                <c:pt idx="2459">
                  <c:v>7172.7102182115996</c:v>
                </c:pt>
                <c:pt idx="2460">
                  <c:v>7194.9727186170003</c:v>
                </c:pt>
                <c:pt idx="2461">
                  <c:v>7210.5091118089003</c:v>
                </c:pt>
                <c:pt idx="2462">
                  <c:v>7226.7789730338</c:v>
                </c:pt>
                <c:pt idx="2463">
                  <c:v>7234.5195309772998</c:v>
                </c:pt>
                <c:pt idx="2464">
                  <c:v>7251.3626979914998</c:v>
                </c:pt>
                <c:pt idx="2465">
                  <c:v>7252.2286201168999</c:v>
                </c:pt>
                <c:pt idx="2466">
                  <c:v>7238.0030103438003</c:v>
                </c:pt>
                <c:pt idx="2467">
                  <c:v>7221.8715571662997</c:v>
                </c:pt>
                <c:pt idx="2468">
                  <c:v>7197.9591289907003</c:v>
                </c:pt>
                <c:pt idx="2469">
                  <c:v>7174.3805320778001</c:v>
                </c:pt>
                <c:pt idx="2470">
                  <c:v>7166.3766498143996</c:v>
                </c:pt>
                <c:pt idx="2471">
                  <c:v>7156.2618597605997</c:v>
                </c:pt>
                <c:pt idx="2472">
                  <c:v>7158.7354501610998</c:v>
                </c:pt>
                <c:pt idx="2473">
                  <c:v>7164.2539268501996</c:v>
                </c:pt>
                <c:pt idx="2474">
                  <c:v>7167.903720329</c:v>
                </c:pt>
                <c:pt idx="2475">
                  <c:v>7179.0957156348004</c:v>
                </c:pt>
                <c:pt idx="2476">
                  <c:v>7182.8502688579001</c:v>
                </c:pt>
                <c:pt idx="2477">
                  <c:v>7186.7359350877005</c:v>
                </c:pt>
                <c:pt idx="2478">
                  <c:v>7190.3300887327996</c:v>
                </c:pt>
                <c:pt idx="2479">
                  <c:v>7211.7120309786997</c:v>
                </c:pt>
                <c:pt idx="2480">
                  <c:v>7199.7373896174004</c:v>
                </c:pt>
                <c:pt idx="2481">
                  <c:v>7182.1929531401001</c:v>
                </c:pt>
                <c:pt idx="2482">
                  <c:v>7174.5786678744998</c:v>
                </c:pt>
                <c:pt idx="2483">
                  <c:v>7148.4843789616998</c:v>
                </c:pt>
                <c:pt idx="2484">
                  <c:v>7103.4538729616997</c:v>
                </c:pt>
                <c:pt idx="2485">
                  <c:v>7073.8688004118003</c:v>
                </c:pt>
                <c:pt idx="2486">
                  <c:v>7048.1045654683003</c:v>
                </c:pt>
                <c:pt idx="2487">
                  <c:v>7038.0723868354999</c:v>
                </c:pt>
                <c:pt idx="2488">
                  <c:v>7043.7941490192998</c:v>
                </c:pt>
                <c:pt idx="2489">
                  <c:v>7036.8578989657999</c:v>
                </c:pt>
                <c:pt idx="2490">
                  <c:v>7050.6581360065002</c:v>
                </c:pt>
                <c:pt idx="2491">
                  <c:v>7085.9262468180996</c:v>
                </c:pt>
                <c:pt idx="2492">
                  <c:v>7123.3385553608996</c:v>
                </c:pt>
                <c:pt idx="2493">
                  <c:v>7151.4253001884999</c:v>
                </c:pt>
                <c:pt idx="2494">
                  <c:v>7196.2931885694998</c:v>
                </c:pt>
                <c:pt idx="2495">
                  <c:v>7234.4221078521005</c:v>
                </c:pt>
                <c:pt idx="2496">
                  <c:v>7271.6506649567</c:v>
                </c:pt>
                <c:pt idx="2497">
                  <c:v>7294.2828671222996</c:v>
                </c:pt>
                <c:pt idx="2498">
                  <c:v>7307.9312317287004</c:v>
                </c:pt>
                <c:pt idx="2499">
                  <c:v>7301.2977945332996</c:v>
                </c:pt>
                <c:pt idx="2500">
                  <c:v>7292.8199060773004</c:v>
                </c:pt>
                <c:pt idx="2501">
                  <c:v>7272.2437601857</c:v>
                </c:pt>
                <c:pt idx="2502">
                  <c:v>7257.46237595</c:v>
                </c:pt>
                <c:pt idx="2503">
                  <c:v>7247.7279047561997</c:v>
                </c:pt>
                <c:pt idx="2504">
                  <c:v>7235.4923443397001</c:v>
                </c:pt>
                <c:pt idx="2505">
                  <c:v>7234.6408664948003</c:v>
                </c:pt>
                <c:pt idx="2506">
                  <c:v>7239.7812135659997</c:v>
                </c:pt>
                <c:pt idx="2507">
                  <c:v>7235.1632187665</c:v>
                </c:pt>
                <c:pt idx="2508">
                  <c:v>7198.8895454344001</c:v>
                </c:pt>
                <c:pt idx="2509">
                  <c:v>7161.5549654052002</c:v>
                </c:pt>
                <c:pt idx="2510">
                  <c:v>7154.2549867797998</c:v>
                </c:pt>
                <c:pt idx="2511">
                  <c:v>7146.5413965978996</c:v>
                </c:pt>
                <c:pt idx="2512">
                  <c:v>7134.1816473258004</c:v>
                </c:pt>
                <c:pt idx="2513">
                  <c:v>7131.4030164452997</c:v>
                </c:pt>
                <c:pt idx="2514">
                  <c:v>7134.1712251396002</c:v>
                </c:pt>
                <c:pt idx="2515">
                  <c:v>7132.3849196771998</c:v>
                </c:pt>
                <c:pt idx="2516">
                  <c:v>7136.0658990868997</c:v>
                </c:pt>
                <c:pt idx="2517">
                  <c:v>7141.0793373918004</c:v>
                </c:pt>
                <c:pt idx="2518">
                  <c:v>7148.1102976504999</c:v>
                </c:pt>
                <c:pt idx="2519">
                  <c:v>7138.3458779308003</c:v>
                </c:pt>
                <c:pt idx="2520">
                  <c:v>7131.3050803327997</c:v>
                </c:pt>
                <c:pt idx="2521">
                  <c:v>7126.0235371397002</c:v>
                </c:pt>
                <c:pt idx="2522">
                  <c:v>7128.9347710544998</c:v>
                </c:pt>
                <c:pt idx="2523">
                  <c:v>7148.2237893812999</c:v>
                </c:pt>
                <c:pt idx="2524">
                  <c:v>7162.1265850977998</c:v>
                </c:pt>
                <c:pt idx="2525">
                  <c:v>7164.8042740307001</c:v>
                </c:pt>
                <c:pt idx="2526">
                  <c:v>7177.35012697</c:v>
                </c:pt>
                <c:pt idx="2527">
                  <c:v>7192.4679355805001</c:v>
                </c:pt>
                <c:pt idx="2528">
                  <c:v>7196.4624418949998</c:v>
                </c:pt>
                <c:pt idx="2529">
                  <c:v>7193.8539435794</c:v>
                </c:pt>
                <c:pt idx="2530">
                  <c:v>7198.3555727943003</c:v>
                </c:pt>
                <c:pt idx="2531">
                  <c:v>7209.4094806249004</c:v>
                </c:pt>
                <c:pt idx="2532">
                  <c:v>7222.1960244112997</c:v>
                </c:pt>
                <c:pt idx="2533">
                  <c:v>7231.5451896553996</c:v>
                </c:pt>
                <c:pt idx="2534">
                  <c:v>7247.9635231667999</c:v>
                </c:pt>
                <c:pt idx="2535">
                  <c:v>7245.6175984337997</c:v>
                </c:pt>
                <c:pt idx="2536">
                  <c:v>7239.6426229176996</c:v>
                </c:pt>
                <c:pt idx="2537">
                  <c:v>7219.6836585981</c:v>
                </c:pt>
                <c:pt idx="2538">
                  <c:v>7199.4626454220997</c:v>
                </c:pt>
                <c:pt idx="2539">
                  <c:v>7198.4944794108997</c:v>
                </c:pt>
                <c:pt idx="2540">
                  <c:v>7178.4109153703002</c:v>
                </c:pt>
                <c:pt idx="2541">
                  <c:v>7182.6559118551004</c:v>
                </c:pt>
                <c:pt idx="2542">
                  <c:v>7204.8038927879998</c:v>
                </c:pt>
                <c:pt idx="2543">
                  <c:v>7236.1752548964996</c:v>
                </c:pt>
                <c:pt idx="2544">
                  <c:v>7262.9723893201999</c:v>
                </c:pt>
                <c:pt idx="2545">
                  <c:v>7284.8752738926996</c:v>
                </c:pt>
                <c:pt idx="2546">
                  <c:v>7314.0010228756</c:v>
                </c:pt>
                <c:pt idx="2547">
                  <c:v>7336.5209333229004</c:v>
                </c:pt>
                <c:pt idx="2548">
                  <c:v>7346.1159824345996</c:v>
                </c:pt>
                <c:pt idx="2549">
                  <c:v>7345.8830137786999</c:v>
                </c:pt>
                <c:pt idx="2550">
                  <c:v>7342.6240368032004</c:v>
                </c:pt>
                <c:pt idx="2551">
                  <c:v>7334.9521649545004</c:v>
                </c:pt>
                <c:pt idx="2552">
                  <c:v>7335.6783028301998</c:v>
                </c:pt>
                <c:pt idx="2553">
                  <c:v>7329.8353535787001</c:v>
                </c:pt>
                <c:pt idx="2554">
                  <c:v>7308.1858174470999</c:v>
                </c:pt>
                <c:pt idx="2555">
                  <c:v>7308.3351455783004</c:v>
                </c:pt>
                <c:pt idx="2556">
                  <c:v>7297.4161460382002</c:v>
                </c:pt>
                <c:pt idx="2557">
                  <c:v>7299.6187235695998</c:v>
                </c:pt>
                <c:pt idx="2558">
                  <c:v>7298.3663855099003</c:v>
                </c:pt>
                <c:pt idx="2559">
                  <c:v>7287.5564386896003</c:v>
                </c:pt>
                <c:pt idx="2560">
                  <c:v>7285.8494703775004</c:v>
                </c:pt>
                <c:pt idx="2561">
                  <c:v>7291.3575789295001</c:v>
                </c:pt>
                <c:pt idx="2562">
                  <c:v>7298.122302752</c:v>
                </c:pt>
                <c:pt idx="2563">
                  <c:v>7297.0120392877998</c:v>
                </c:pt>
                <c:pt idx="2564">
                  <c:v>7309.8101864092996</c:v>
                </c:pt>
                <c:pt idx="2565">
                  <c:v>7302.6706069286001</c:v>
                </c:pt>
                <c:pt idx="2566">
                  <c:v>7274.1639341604996</c:v>
                </c:pt>
                <c:pt idx="2567">
                  <c:v>7244.2838724102003</c:v>
                </c:pt>
                <c:pt idx="2568">
                  <c:v>7226.1544216250004</c:v>
                </c:pt>
                <c:pt idx="2569">
                  <c:v>7195.5297458108998</c:v>
                </c:pt>
                <c:pt idx="2570">
                  <c:v>7160.9902592443004</c:v>
                </c:pt>
                <c:pt idx="2571">
                  <c:v>7133.7539395069998</c:v>
                </c:pt>
                <c:pt idx="2572">
                  <c:v>7108.8439981822003</c:v>
                </c:pt>
                <c:pt idx="2573">
                  <c:v>7074.8844819179003</c:v>
                </c:pt>
                <c:pt idx="2574">
                  <c:v>7057.3025065514003</c:v>
                </c:pt>
                <c:pt idx="2575">
                  <c:v>7053.4874019452</c:v>
                </c:pt>
                <c:pt idx="2576">
                  <c:v>7071.1514258633997</c:v>
                </c:pt>
                <c:pt idx="2577">
                  <c:v>7094.9627356457004</c:v>
                </c:pt>
                <c:pt idx="2578">
                  <c:v>7121.1703116442004</c:v>
                </c:pt>
                <c:pt idx="2579">
                  <c:v>7134.2641153506002</c:v>
                </c:pt>
                <c:pt idx="2580">
                  <c:v>7153.8410043403001</c:v>
                </c:pt>
                <c:pt idx="2581">
                  <c:v>7188.4229094890998</c:v>
                </c:pt>
                <c:pt idx="2582">
                  <c:v>7208.0027551529001</c:v>
                </c:pt>
                <c:pt idx="2583">
                  <c:v>7232.7301989818998</c:v>
                </c:pt>
                <c:pt idx="2584">
                  <c:v>7263.2038399382</c:v>
                </c:pt>
                <c:pt idx="2585">
                  <c:v>7302.6805408737</c:v>
                </c:pt>
                <c:pt idx="2586">
                  <c:v>7337.6698452433002</c:v>
                </c:pt>
                <c:pt idx="2587">
                  <c:v>7365.3364994473995</c:v>
                </c:pt>
                <c:pt idx="2588">
                  <c:v>7382.1333465622001</c:v>
                </c:pt>
                <c:pt idx="2589">
                  <c:v>7374.4949111366004</c:v>
                </c:pt>
                <c:pt idx="2590">
                  <c:v>7355.4965633350002</c:v>
                </c:pt>
                <c:pt idx="2591">
                  <c:v>7325.8027111317997</c:v>
                </c:pt>
                <c:pt idx="2592">
                  <c:v>7294.9249697613004</c:v>
                </c:pt>
                <c:pt idx="2593">
                  <c:v>7264.3973014603998</c:v>
                </c:pt>
                <c:pt idx="2594">
                  <c:v>7241.5651614289</c:v>
                </c:pt>
                <c:pt idx="2595">
                  <c:v>7232.1186730556001</c:v>
                </c:pt>
                <c:pt idx="2596">
                  <c:v>7236.8131866704998</c:v>
                </c:pt>
                <c:pt idx="2597">
                  <c:v>7250.4921007029998</c:v>
                </c:pt>
                <c:pt idx="2598">
                  <c:v>7248.5764869823997</c:v>
                </c:pt>
                <c:pt idx="2599">
                  <c:v>7229.4667459940001</c:v>
                </c:pt>
                <c:pt idx="2600">
                  <c:v>7215.8431019047002</c:v>
                </c:pt>
                <c:pt idx="2601">
                  <c:v>7203.8755565339998</c:v>
                </c:pt>
                <c:pt idx="2602">
                  <c:v>7181.2953527</c:v>
                </c:pt>
                <c:pt idx="2603">
                  <c:v>7159.8781995993004</c:v>
                </c:pt>
                <c:pt idx="2604">
                  <c:v>7126.6568164199998</c:v>
                </c:pt>
                <c:pt idx="2605">
                  <c:v>7111.3744684474004</c:v>
                </c:pt>
                <c:pt idx="2606">
                  <c:v>7122.5027653343004</c:v>
                </c:pt>
                <c:pt idx="2607">
                  <c:v>7136.4946280152999</c:v>
                </c:pt>
                <c:pt idx="2608">
                  <c:v>7164.9795784864</c:v>
                </c:pt>
                <c:pt idx="2609">
                  <c:v>7199.5459093243999</c:v>
                </c:pt>
                <c:pt idx="2610">
                  <c:v>7222.6875458991999</c:v>
                </c:pt>
                <c:pt idx="2611">
                  <c:v>7259.2407370460996</c:v>
                </c:pt>
                <c:pt idx="2612">
                  <c:v>7290.9331850668996</c:v>
                </c:pt>
                <c:pt idx="2613">
                  <c:v>7316.4915446006999</c:v>
                </c:pt>
                <c:pt idx="2614">
                  <c:v>7335.3335579995</c:v>
                </c:pt>
                <c:pt idx="2615">
                  <c:v>7341.0964540046998</c:v>
                </c:pt>
                <c:pt idx="2616">
                  <c:v>7333.8711557260003</c:v>
                </c:pt>
                <c:pt idx="2617">
                  <c:v>7337.7592407657003</c:v>
                </c:pt>
                <c:pt idx="2618">
                  <c:v>7339.7116731255001</c:v>
                </c:pt>
                <c:pt idx="2619">
                  <c:v>7317.1754310058004</c:v>
                </c:pt>
                <c:pt idx="2620">
                  <c:v>7281.1369038210996</c:v>
                </c:pt>
                <c:pt idx="2621">
                  <c:v>7244.5930607714999</c:v>
                </c:pt>
                <c:pt idx="2622">
                  <c:v>7237.1121738430002</c:v>
                </c:pt>
                <c:pt idx="2623">
                  <c:v>7240.6143997224999</c:v>
                </c:pt>
                <c:pt idx="2624">
                  <c:v>7251.4600513623</c:v>
                </c:pt>
                <c:pt idx="2625">
                  <c:v>7266.7267058931002</c:v>
                </c:pt>
                <c:pt idx="2626">
                  <c:v>7286.6856202233002</c:v>
                </c:pt>
                <c:pt idx="2627">
                  <c:v>7308.1020998661998</c:v>
                </c:pt>
                <c:pt idx="2628">
                  <c:v>7330.5682527927002</c:v>
                </c:pt>
                <c:pt idx="2629">
                  <c:v>7356.7779588174999</c:v>
                </c:pt>
                <c:pt idx="2630">
                  <c:v>7384.5456580525997</c:v>
                </c:pt>
                <c:pt idx="2631">
                  <c:v>7402.4624176570996</c:v>
                </c:pt>
                <c:pt idx="2632">
                  <c:v>7399.1043669028004</c:v>
                </c:pt>
                <c:pt idx="2633">
                  <c:v>7404.5069703811996</c:v>
                </c:pt>
                <c:pt idx="2634">
                  <c:v>7425.4266134995996</c:v>
                </c:pt>
                <c:pt idx="2635">
                  <c:v>7441.3183575641997</c:v>
                </c:pt>
                <c:pt idx="2636">
                  <c:v>7486.9773074082004</c:v>
                </c:pt>
                <c:pt idx="2637">
                  <c:v>7526.6459152689004</c:v>
                </c:pt>
                <c:pt idx="2638">
                  <c:v>7533.1794904764001</c:v>
                </c:pt>
                <c:pt idx="2639">
                  <c:v>7537.6416654102004</c:v>
                </c:pt>
                <c:pt idx="2640">
                  <c:v>7527.8072013054998</c:v>
                </c:pt>
                <c:pt idx="2641">
                  <c:v>7531.1367802101004</c:v>
                </c:pt>
                <c:pt idx="2642">
                  <c:v>7548.8492043629003</c:v>
                </c:pt>
                <c:pt idx="2643">
                  <c:v>7564.1717857865997</c:v>
                </c:pt>
                <c:pt idx="2644">
                  <c:v>7567.4988937065</c:v>
                </c:pt>
                <c:pt idx="2645">
                  <c:v>7570.1460473938996</c:v>
                </c:pt>
                <c:pt idx="2646">
                  <c:v>7571.2671287050998</c:v>
                </c:pt>
                <c:pt idx="2647">
                  <c:v>7592.2368956137998</c:v>
                </c:pt>
                <c:pt idx="2648">
                  <c:v>7598.3746119242996</c:v>
                </c:pt>
                <c:pt idx="2649">
                  <c:v>7602.3751571250996</c:v>
                </c:pt>
                <c:pt idx="2650">
                  <c:v>7604.8852839581996</c:v>
                </c:pt>
                <c:pt idx="2651">
                  <c:v>7614.3390902256997</c:v>
                </c:pt>
                <c:pt idx="2652">
                  <c:v>7623.6797493627</c:v>
                </c:pt>
                <c:pt idx="2653">
                  <c:v>7621.2127997260995</c:v>
                </c:pt>
                <c:pt idx="2654">
                  <c:v>7605.6495537663004</c:v>
                </c:pt>
                <c:pt idx="2655">
                  <c:v>7573.8637554775996</c:v>
                </c:pt>
                <c:pt idx="2656">
                  <c:v>7553.2449315331996</c:v>
                </c:pt>
                <c:pt idx="2657">
                  <c:v>7532.2294759512997</c:v>
                </c:pt>
                <c:pt idx="2658">
                  <c:v>7523.6028294459002</c:v>
                </c:pt>
                <c:pt idx="2659">
                  <c:v>7519.2249049373004</c:v>
                </c:pt>
                <c:pt idx="2660">
                  <c:v>7518.4407116426</c:v>
                </c:pt>
                <c:pt idx="2661">
                  <c:v>7534.2586139593004</c:v>
                </c:pt>
                <c:pt idx="2662">
                  <c:v>7550.6989266130004</c:v>
                </c:pt>
                <c:pt idx="2663">
                  <c:v>7572.2766147201</c:v>
                </c:pt>
                <c:pt idx="2664">
                  <c:v>7592.1652744167995</c:v>
                </c:pt>
                <c:pt idx="2665">
                  <c:v>7604.4851391011998</c:v>
                </c:pt>
                <c:pt idx="2666">
                  <c:v>7619.8524358803998</c:v>
                </c:pt>
                <c:pt idx="2667">
                  <c:v>7634.8020932219997</c:v>
                </c:pt>
                <c:pt idx="2668">
                  <c:v>7664.0400447024003</c:v>
                </c:pt>
                <c:pt idx="2669">
                  <c:v>7680.3152852178</c:v>
                </c:pt>
                <c:pt idx="2670">
                  <c:v>7684.4713586633998</c:v>
                </c:pt>
                <c:pt idx="2671">
                  <c:v>7674.5686370103003</c:v>
                </c:pt>
                <c:pt idx="2672">
                  <c:v>7660.2238117912002</c:v>
                </c:pt>
                <c:pt idx="2673">
                  <c:v>7631.3879338105999</c:v>
                </c:pt>
                <c:pt idx="2674">
                  <c:v>7600.7152131680996</c:v>
                </c:pt>
                <c:pt idx="2675">
                  <c:v>7561.9496834259999</c:v>
                </c:pt>
                <c:pt idx="2676">
                  <c:v>7515.4311609544002</c:v>
                </c:pt>
                <c:pt idx="2677">
                  <c:v>7483.3759392787997</c:v>
                </c:pt>
                <c:pt idx="2678">
                  <c:v>7460.0373204182997</c:v>
                </c:pt>
                <c:pt idx="2679">
                  <c:v>7428.438140016</c:v>
                </c:pt>
                <c:pt idx="2680">
                  <c:v>7409.4154730923001</c:v>
                </c:pt>
                <c:pt idx="2681">
                  <c:v>7413.5097834963999</c:v>
                </c:pt>
                <c:pt idx="2682">
                  <c:v>7410.1303120202001</c:v>
                </c:pt>
                <c:pt idx="2683">
                  <c:v>7407.2760409361999</c:v>
                </c:pt>
                <c:pt idx="2684">
                  <c:v>7413.2698828166003</c:v>
                </c:pt>
                <c:pt idx="2685">
                  <c:v>7433.3815389131996</c:v>
                </c:pt>
                <c:pt idx="2686">
                  <c:v>7440.7818030347999</c:v>
                </c:pt>
                <c:pt idx="2687">
                  <c:v>7459.7114659343997</c:v>
                </c:pt>
                <c:pt idx="2688">
                  <c:v>7484.9281979507996</c:v>
                </c:pt>
                <c:pt idx="2689">
                  <c:v>7503.6199821599002</c:v>
                </c:pt>
                <c:pt idx="2690">
                  <c:v>7519.8181043273999</c:v>
                </c:pt>
                <c:pt idx="2691">
                  <c:v>7510.5181609910996</c:v>
                </c:pt>
                <c:pt idx="2692">
                  <c:v>7512.1288876464996</c:v>
                </c:pt>
                <c:pt idx="2693">
                  <c:v>7513.530361008</c:v>
                </c:pt>
                <c:pt idx="2694">
                  <c:v>7516.2569240879002</c:v>
                </c:pt>
                <c:pt idx="2695">
                  <c:v>7518.6701807040999</c:v>
                </c:pt>
                <c:pt idx="2696">
                  <c:v>7520.7389090957004</c:v>
                </c:pt>
                <c:pt idx="2697">
                  <c:v>7506.3142431244996</c:v>
                </c:pt>
                <c:pt idx="2698">
                  <c:v>7505.2309947294998</c:v>
                </c:pt>
                <c:pt idx="2699">
                  <c:v>7504.6914571369998</c:v>
                </c:pt>
                <c:pt idx="2700">
                  <c:v>7498.4873687751997</c:v>
                </c:pt>
                <c:pt idx="2701">
                  <c:v>7482.8286347121002</c:v>
                </c:pt>
                <c:pt idx="2702">
                  <c:v>7486.8494531480001</c:v>
                </c:pt>
                <c:pt idx="2703">
                  <c:v>7486.8588336808998</c:v>
                </c:pt>
                <c:pt idx="2704">
                  <c:v>7491.4938998034004</c:v>
                </c:pt>
                <c:pt idx="2705">
                  <c:v>7497.5462002764998</c:v>
                </c:pt>
                <c:pt idx="2706">
                  <c:v>7514.7355726598998</c:v>
                </c:pt>
                <c:pt idx="2707">
                  <c:v>7523.3853679392996</c:v>
                </c:pt>
                <c:pt idx="2708">
                  <c:v>7526.2670060999999</c:v>
                </c:pt>
                <c:pt idx="2709">
                  <c:v>7504.9087806774996</c:v>
                </c:pt>
                <c:pt idx="2710">
                  <c:v>7489.2247553805</c:v>
                </c:pt>
                <c:pt idx="2711">
                  <c:v>7489.3488878730996</c:v>
                </c:pt>
                <c:pt idx="2712">
                  <c:v>7496.3056673341998</c:v>
                </c:pt>
                <c:pt idx="2713">
                  <c:v>7499.6576237967001</c:v>
                </c:pt>
                <c:pt idx="2714">
                  <c:v>7505.2104645591999</c:v>
                </c:pt>
                <c:pt idx="2715">
                  <c:v>7518.7501554516002</c:v>
                </c:pt>
                <c:pt idx="2716">
                  <c:v>7528.0286417619</c:v>
                </c:pt>
                <c:pt idx="2717">
                  <c:v>7553.4699970802003</c:v>
                </c:pt>
                <c:pt idx="2718">
                  <c:v>7557.1684160556997</c:v>
                </c:pt>
                <c:pt idx="2719">
                  <c:v>7562.3073397138996</c:v>
                </c:pt>
                <c:pt idx="2720">
                  <c:v>7559.3446919417001</c:v>
                </c:pt>
                <c:pt idx="2721">
                  <c:v>7561.6033456076002</c:v>
                </c:pt>
                <c:pt idx="2722">
                  <c:v>7564.5081060059001</c:v>
                </c:pt>
                <c:pt idx="2723">
                  <c:v>7581.5812920890003</c:v>
                </c:pt>
                <c:pt idx="2724">
                  <c:v>7598.9284678877002</c:v>
                </c:pt>
                <c:pt idx="2725">
                  <c:v>7620.6136294728003</c:v>
                </c:pt>
                <c:pt idx="2726">
                  <c:v>7638.5651927322997</c:v>
                </c:pt>
                <c:pt idx="2727">
                  <c:v>7647.8823775789997</c:v>
                </c:pt>
                <c:pt idx="2728">
                  <c:v>7645.3389267475004</c:v>
                </c:pt>
                <c:pt idx="2729">
                  <c:v>7626.3230501752996</c:v>
                </c:pt>
                <c:pt idx="2730">
                  <c:v>7613.8141739515004</c:v>
                </c:pt>
                <c:pt idx="2731">
                  <c:v>7581.0211946695999</c:v>
                </c:pt>
                <c:pt idx="2732">
                  <c:v>7547.4106298939996</c:v>
                </c:pt>
                <c:pt idx="2733">
                  <c:v>7522.7215627754003</c:v>
                </c:pt>
                <c:pt idx="2734">
                  <c:v>7487.0711899026001</c:v>
                </c:pt>
                <c:pt idx="2735">
                  <c:v>7468.3432744891998</c:v>
                </c:pt>
                <c:pt idx="2736">
                  <c:v>7468.3865584846999</c:v>
                </c:pt>
                <c:pt idx="2737">
                  <c:v>7462.7567310163004</c:v>
                </c:pt>
                <c:pt idx="2738">
                  <c:v>7457.9251833194003</c:v>
                </c:pt>
                <c:pt idx="2739">
                  <c:v>7460.7938154556005</c:v>
                </c:pt>
                <c:pt idx="2740">
                  <c:v>7484.2939042172002</c:v>
                </c:pt>
                <c:pt idx="2741">
                  <c:v>7504.7884728418003</c:v>
                </c:pt>
                <c:pt idx="2742">
                  <c:v>7519.4100429339996</c:v>
                </c:pt>
                <c:pt idx="2743">
                  <c:v>7539.1027151329999</c:v>
                </c:pt>
                <c:pt idx="2744">
                  <c:v>7552.9328357036002</c:v>
                </c:pt>
                <c:pt idx="2745">
                  <c:v>7573.0848513572</c:v>
                </c:pt>
                <c:pt idx="2746">
                  <c:v>7587.2064652285999</c:v>
                </c:pt>
                <c:pt idx="2747">
                  <c:v>7594.7246356416999</c:v>
                </c:pt>
                <c:pt idx="2748">
                  <c:v>7620.1510763327997</c:v>
                </c:pt>
                <c:pt idx="2749">
                  <c:v>7654.8359164791</c:v>
                </c:pt>
                <c:pt idx="2750">
                  <c:v>7690.6377982190997</c:v>
                </c:pt>
                <c:pt idx="2751">
                  <c:v>7720.4116993641001</c:v>
                </c:pt>
                <c:pt idx="2752">
                  <c:v>7748.1063364952997</c:v>
                </c:pt>
                <c:pt idx="2753">
                  <c:v>7759.5724639204</c:v>
                </c:pt>
                <c:pt idx="2754">
                  <c:v>7748.4422354408998</c:v>
                </c:pt>
                <c:pt idx="2755">
                  <c:v>7726.9746788909997</c:v>
                </c:pt>
                <c:pt idx="2756">
                  <c:v>7697.7975629473003</c:v>
                </c:pt>
                <c:pt idx="2757">
                  <c:v>7669.5229132573004</c:v>
                </c:pt>
                <c:pt idx="2758">
                  <c:v>7651.4300879150996</c:v>
                </c:pt>
                <c:pt idx="2759">
                  <c:v>7642.4301310052997</c:v>
                </c:pt>
                <c:pt idx="2760">
                  <c:v>7594.2841820569001</c:v>
                </c:pt>
                <c:pt idx="2761">
                  <c:v>7568.3437291850996</c:v>
                </c:pt>
                <c:pt idx="2762">
                  <c:v>7548.2759819134999</c:v>
                </c:pt>
                <c:pt idx="2763">
                  <c:v>7525.2045709133999</c:v>
                </c:pt>
                <c:pt idx="2764">
                  <c:v>7502.1873151727996</c:v>
                </c:pt>
                <c:pt idx="2765">
                  <c:v>7500.7735429437998</c:v>
                </c:pt>
                <c:pt idx="2766">
                  <c:v>7490.3745123865001</c:v>
                </c:pt>
                <c:pt idx="2767">
                  <c:v>7494.9767317424003</c:v>
                </c:pt>
                <c:pt idx="2768">
                  <c:v>7502.7627878201001</c:v>
                </c:pt>
                <c:pt idx="2769">
                  <c:v>7500.7840430801998</c:v>
                </c:pt>
                <c:pt idx="2770">
                  <c:v>7509.9957609254998</c:v>
                </c:pt>
                <c:pt idx="2771">
                  <c:v>7532.7848062694002</c:v>
                </c:pt>
                <c:pt idx="2772">
                  <c:v>7565.2695925833996</c:v>
                </c:pt>
                <c:pt idx="2773">
                  <c:v>7600.6836426009004</c:v>
                </c:pt>
                <c:pt idx="2774">
                  <c:v>7618.3803327020996</c:v>
                </c:pt>
                <c:pt idx="2775">
                  <c:v>7627.7337095350003</c:v>
                </c:pt>
                <c:pt idx="2776">
                  <c:v>7626.6819079154002</c:v>
                </c:pt>
                <c:pt idx="2777">
                  <c:v>7603.8451457959</c:v>
                </c:pt>
                <c:pt idx="2778">
                  <c:v>7586.5962475069</c:v>
                </c:pt>
                <c:pt idx="2779">
                  <c:v>7584.3951895730997</c:v>
                </c:pt>
                <c:pt idx="2780">
                  <c:v>7600.8132324590997</c:v>
                </c:pt>
                <c:pt idx="2781">
                  <c:v>7592.1486829340001</c:v>
                </c:pt>
                <c:pt idx="2782">
                  <c:v>7574.1893019149002</c:v>
                </c:pt>
                <c:pt idx="2783">
                  <c:v>7568.4801368918997</c:v>
                </c:pt>
                <c:pt idx="2784">
                  <c:v>7545.7087507521001</c:v>
                </c:pt>
                <c:pt idx="2785">
                  <c:v>7520.2007997178998</c:v>
                </c:pt>
                <c:pt idx="2786">
                  <c:v>7484.1809714765004</c:v>
                </c:pt>
                <c:pt idx="2787">
                  <c:v>7443.8911570789996</c:v>
                </c:pt>
                <c:pt idx="2788">
                  <c:v>7411.495150621</c:v>
                </c:pt>
                <c:pt idx="2789">
                  <c:v>7409.4916480664997</c:v>
                </c:pt>
                <c:pt idx="2790">
                  <c:v>7402.6581486774003</c:v>
                </c:pt>
                <c:pt idx="2791">
                  <c:v>7399.2875774478998</c:v>
                </c:pt>
                <c:pt idx="2792">
                  <c:v>7389.1619483164004</c:v>
                </c:pt>
                <c:pt idx="2793">
                  <c:v>7398.6021575363002</c:v>
                </c:pt>
                <c:pt idx="2794">
                  <c:v>7416.1512145343004</c:v>
                </c:pt>
                <c:pt idx="2795">
                  <c:v>7420.9692643301996</c:v>
                </c:pt>
                <c:pt idx="2796">
                  <c:v>7426.9130580858</c:v>
                </c:pt>
                <c:pt idx="2797">
                  <c:v>7447.2744942509999</c:v>
                </c:pt>
                <c:pt idx="2798">
                  <c:v>7463.0443394824997</c:v>
                </c:pt>
                <c:pt idx="2799">
                  <c:v>7458.1650024123001</c:v>
                </c:pt>
                <c:pt idx="2800">
                  <c:v>7448.5670846507001</c:v>
                </c:pt>
                <c:pt idx="2801">
                  <c:v>7443.8352435285997</c:v>
                </c:pt>
                <c:pt idx="2802">
                  <c:v>7424.4704081940999</c:v>
                </c:pt>
                <c:pt idx="2803">
                  <c:v>7396.6777050143</c:v>
                </c:pt>
                <c:pt idx="2804">
                  <c:v>7375.4031070666997</c:v>
                </c:pt>
                <c:pt idx="2805">
                  <c:v>7347.0321989069998</c:v>
                </c:pt>
                <c:pt idx="2806">
                  <c:v>7314.8827865469002</c:v>
                </c:pt>
                <c:pt idx="2807">
                  <c:v>7290.9371328576999</c:v>
                </c:pt>
                <c:pt idx="2808">
                  <c:v>7284.2795139768004</c:v>
                </c:pt>
                <c:pt idx="2809">
                  <c:v>7270.4903440488997</c:v>
                </c:pt>
                <c:pt idx="2810">
                  <c:v>7255.4623576811</c:v>
                </c:pt>
                <c:pt idx="2811">
                  <c:v>7259.7183386998004</c:v>
                </c:pt>
                <c:pt idx="2812">
                  <c:v>7258.9878552155997</c:v>
                </c:pt>
                <c:pt idx="2813">
                  <c:v>7266.1496954346003</c:v>
                </c:pt>
                <c:pt idx="2814">
                  <c:v>7277.3567917493001</c:v>
                </c:pt>
                <c:pt idx="2815">
                  <c:v>7289.3454084957002</c:v>
                </c:pt>
                <c:pt idx="2816">
                  <c:v>7308.8900754099996</c:v>
                </c:pt>
                <c:pt idx="2817">
                  <c:v>7314.9353385087998</c:v>
                </c:pt>
                <c:pt idx="2818">
                  <c:v>7327.6742331593996</c:v>
                </c:pt>
                <c:pt idx="2819">
                  <c:v>7341.6804671494001</c:v>
                </c:pt>
                <c:pt idx="2820">
                  <c:v>7356.1856866544003</c:v>
                </c:pt>
                <c:pt idx="2821">
                  <c:v>7366.8133235463001</c:v>
                </c:pt>
                <c:pt idx="2822">
                  <c:v>7370.6683318859004</c:v>
                </c:pt>
                <c:pt idx="2823">
                  <c:v>7376.5317608861997</c:v>
                </c:pt>
                <c:pt idx="2824">
                  <c:v>7392.2714637623003</c:v>
                </c:pt>
                <c:pt idx="2825">
                  <c:v>7405.7096637315999</c:v>
                </c:pt>
                <c:pt idx="2826">
                  <c:v>7431.6074138801996</c:v>
                </c:pt>
                <c:pt idx="2827">
                  <c:v>7456.6736857633005</c:v>
                </c:pt>
                <c:pt idx="2828">
                  <c:v>7476.7536025922</c:v>
                </c:pt>
                <c:pt idx="2829">
                  <c:v>7490.4202246732002</c:v>
                </c:pt>
                <c:pt idx="2830">
                  <c:v>7500.4109651675999</c:v>
                </c:pt>
                <c:pt idx="2831">
                  <c:v>7504.0224749235003</c:v>
                </c:pt>
                <c:pt idx="2832">
                  <c:v>7500.3599794672</c:v>
                </c:pt>
                <c:pt idx="2833">
                  <c:v>7483.4196362766997</c:v>
                </c:pt>
                <c:pt idx="2834">
                  <c:v>7472.5986648021999</c:v>
                </c:pt>
                <c:pt idx="2835">
                  <c:v>7449.5376878871002</c:v>
                </c:pt>
                <c:pt idx="2836">
                  <c:v>7432.9370596313001</c:v>
                </c:pt>
                <c:pt idx="2837">
                  <c:v>7427.1556150863998</c:v>
                </c:pt>
                <c:pt idx="2838">
                  <c:v>7418.8485565850997</c:v>
                </c:pt>
                <c:pt idx="2839">
                  <c:v>7407.7678158249</c:v>
                </c:pt>
                <c:pt idx="2840">
                  <c:v>7404.5300445176999</c:v>
                </c:pt>
                <c:pt idx="2841">
                  <c:v>7420.8684373491997</c:v>
                </c:pt>
                <c:pt idx="2842">
                  <c:v>7443.8582492457999</c:v>
                </c:pt>
                <c:pt idx="2843">
                  <c:v>7466.6994653731999</c:v>
                </c:pt>
                <c:pt idx="2844">
                  <c:v>7505.4404567239999</c:v>
                </c:pt>
                <c:pt idx="2845">
                  <c:v>7551.3314107111</c:v>
                </c:pt>
                <c:pt idx="2846">
                  <c:v>7587.8097157062002</c:v>
                </c:pt>
                <c:pt idx="2847">
                  <c:v>7610.8702272334003</c:v>
                </c:pt>
                <c:pt idx="2848">
                  <c:v>7627.9349646184</c:v>
                </c:pt>
                <c:pt idx="2849">
                  <c:v>7640.0940510967002</c:v>
                </c:pt>
                <c:pt idx="2850">
                  <c:v>7640.2311286242002</c:v>
                </c:pt>
                <c:pt idx="2851">
                  <c:v>7642.4659676297997</c:v>
                </c:pt>
                <c:pt idx="2852">
                  <c:v>7632.7842260906</c:v>
                </c:pt>
                <c:pt idx="2853">
                  <c:v>7631.4304399511002</c:v>
                </c:pt>
                <c:pt idx="2854">
                  <c:v>7621.6522038426001</c:v>
                </c:pt>
                <c:pt idx="2855">
                  <c:v>7622.6332622871996</c:v>
                </c:pt>
                <c:pt idx="2856">
                  <c:v>7614.6027574034997</c:v>
                </c:pt>
                <c:pt idx="2857">
                  <c:v>7597.8543224441</c:v>
                </c:pt>
                <c:pt idx="2858">
                  <c:v>7589.1676669951003</c:v>
                </c:pt>
                <c:pt idx="2859">
                  <c:v>7574.2870663917001</c:v>
                </c:pt>
                <c:pt idx="2860">
                  <c:v>7564.5573649217004</c:v>
                </c:pt>
                <c:pt idx="2861">
                  <c:v>7548.4750485854001</c:v>
                </c:pt>
                <c:pt idx="2862">
                  <c:v>7537.1147394157997</c:v>
                </c:pt>
                <c:pt idx="2863">
                  <c:v>7522.8187311743004</c:v>
                </c:pt>
                <c:pt idx="2864">
                  <c:v>7525.0122569299001</c:v>
                </c:pt>
                <c:pt idx="2865">
                  <c:v>7534.1651567047002</c:v>
                </c:pt>
                <c:pt idx="2866">
                  <c:v>7538.0224409322</c:v>
                </c:pt>
                <c:pt idx="2867">
                  <c:v>7550.6123775151</c:v>
                </c:pt>
                <c:pt idx="2868">
                  <c:v>7567.2390881891997</c:v>
                </c:pt>
                <c:pt idx="2869">
                  <c:v>7585.8826469408004</c:v>
                </c:pt>
                <c:pt idx="2870">
                  <c:v>7594.2336216779004</c:v>
                </c:pt>
                <c:pt idx="2871">
                  <c:v>7575.7374717379998</c:v>
                </c:pt>
                <c:pt idx="2872">
                  <c:v>7557.4955980502</c:v>
                </c:pt>
                <c:pt idx="2873">
                  <c:v>7527.4686554813998</c:v>
                </c:pt>
                <c:pt idx="2874">
                  <c:v>7500.5789979969004</c:v>
                </c:pt>
                <c:pt idx="2875">
                  <c:v>7481.6899328394002</c:v>
                </c:pt>
                <c:pt idx="2876">
                  <c:v>7462.0143632394002</c:v>
                </c:pt>
                <c:pt idx="2877">
                  <c:v>7462.7805621226998</c:v>
                </c:pt>
                <c:pt idx="2878">
                  <c:v>7471.0359281973997</c:v>
                </c:pt>
                <c:pt idx="2879">
                  <c:v>7475.2987752680001</c:v>
                </c:pt>
                <c:pt idx="2880">
                  <c:v>7463.7551379132001</c:v>
                </c:pt>
                <c:pt idx="2881">
                  <c:v>7448.1947796085997</c:v>
                </c:pt>
                <c:pt idx="2882">
                  <c:v>7455.4891024749004</c:v>
                </c:pt>
                <c:pt idx="2883">
                  <c:v>7475.4956318186996</c:v>
                </c:pt>
                <c:pt idx="2884">
                  <c:v>7482.8868925010001</c:v>
                </c:pt>
                <c:pt idx="2885">
                  <c:v>7500.7214143433002</c:v>
                </c:pt>
                <c:pt idx="2886">
                  <c:v>7532.9870574783999</c:v>
                </c:pt>
                <c:pt idx="2887">
                  <c:v>7554.8412718715999</c:v>
                </c:pt>
                <c:pt idx="2888">
                  <c:v>7567.6821619862003</c:v>
                </c:pt>
                <c:pt idx="2889">
                  <c:v>7558.0051059745001</c:v>
                </c:pt>
                <c:pt idx="2890">
                  <c:v>7532.4307630153999</c:v>
                </c:pt>
                <c:pt idx="2891">
                  <c:v>7517.1107168260996</c:v>
                </c:pt>
                <c:pt idx="2892">
                  <c:v>7514.5559886425999</c:v>
                </c:pt>
                <c:pt idx="2893">
                  <c:v>7517.6247816401001</c:v>
                </c:pt>
                <c:pt idx="2894">
                  <c:v>7531.9560747954001</c:v>
                </c:pt>
                <c:pt idx="2895">
                  <c:v>7527.1414970568003</c:v>
                </c:pt>
                <c:pt idx="2896">
                  <c:v>7529.3887777775999</c:v>
                </c:pt>
                <c:pt idx="2897">
                  <c:v>7508.6809801741001</c:v>
                </c:pt>
                <c:pt idx="2898">
                  <c:v>7502.8900635566997</c:v>
                </c:pt>
                <c:pt idx="2899">
                  <c:v>7487.1148308843003</c:v>
                </c:pt>
                <c:pt idx="2900">
                  <c:v>7482.3360344377998</c:v>
                </c:pt>
                <c:pt idx="2901">
                  <c:v>7477.8117678464996</c:v>
                </c:pt>
                <c:pt idx="2902">
                  <c:v>7462.6811150931999</c:v>
                </c:pt>
                <c:pt idx="2903">
                  <c:v>7467.4806785390001</c:v>
                </c:pt>
                <c:pt idx="2904">
                  <c:v>7474.7725272084999</c:v>
                </c:pt>
                <c:pt idx="2905">
                  <c:v>7486.2881252548996</c:v>
                </c:pt>
                <c:pt idx="2906">
                  <c:v>7501.8714284659</c:v>
                </c:pt>
                <c:pt idx="2907">
                  <c:v>7515.6036796382004</c:v>
                </c:pt>
                <c:pt idx="2908">
                  <c:v>7521.1208885980996</c:v>
                </c:pt>
                <c:pt idx="2909">
                  <c:v>7552.1519887981003</c:v>
                </c:pt>
                <c:pt idx="2910">
                  <c:v>7581.3732776385004</c:v>
                </c:pt>
                <c:pt idx="2911">
                  <c:v>7589.2598993747997</c:v>
                </c:pt>
                <c:pt idx="2912">
                  <c:v>7584.7578186670999</c:v>
                </c:pt>
                <c:pt idx="2913">
                  <c:v>7588.3809139177001</c:v>
                </c:pt>
                <c:pt idx="2914">
                  <c:v>7575.1400486196999</c:v>
                </c:pt>
                <c:pt idx="2915">
                  <c:v>7560.9272249146998</c:v>
                </c:pt>
                <c:pt idx="2916">
                  <c:v>7540.7270456627002</c:v>
                </c:pt>
                <c:pt idx="2917">
                  <c:v>7509.8603870384004</c:v>
                </c:pt>
                <c:pt idx="2918">
                  <c:v>7467.4085353272003</c:v>
                </c:pt>
                <c:pt idx="2919">
                  <c:v>7445.8286375465996</c:v>
                </c:pt>
                <c:pt idx="2920">
                  <c:v>7415.1001254477997</c:v>
                </c:pt>
                <c:pt idx="2921">
                  <c:v>7398.1723877121003</c:v>
                </c:pt>
                <c:pt idx="2922">
                  <c:v>7404.8655400769003</c:v>
                </c:pt>
                <c:pt idx="2923">
                  <c:v>7407.6253446699002</c:v>
                </c:pt>
                <c:pt idx="2924">
                  <c:v>7426.3482087800003</c:v>
                </c:pt>
                <c:pt idx="2925">
                  <c:v>7425.3641969030996</c:v>
                </c:pt>
                <c:pt idx="2926">
                  <c:v>7426.4254583845996</c:v>
                </c:pt>
                <c:pt idx="2927">
                  <c:v>7411.7636547902002</c:v>
                </c:pt>
                <c:pt idx="2928">
                  <c:v>7389.2198698156999</c:v>
                </c:pt>
                <c:pt idx="2929">
                  <c:v>7388.8737617141996</c:v>
                </c:pt>
                <c:pt idx="2930">
                  <c:v>7386.6499831505998</c:v>
                </c:pt>
                <c:pt idx="2931">
                  <c:v>7377.3329332262001</c:v>
                </c:pt>
                <c:pt idx="2932">
                  <c:v>7366.7954932580997</c:v>
                </c:pt>
                <c:pt idx="2933">
                  <c:v>7360.4115535719002</c:v>
                </c:pt>
                <c:pt idx="2934">
                  <c:v>7364.8673453381998</c:v>
                </c:pt>
                <c:pt idx="2935">
                  <c:v>7369.3779176295002</c:v>
                </c:pt>
                <c:pt idx="2936">
                  <c:v>7382.0326887018</c:v>
                </c:pt>
                <c:pt idx="2937">
                  <c:v>7402.2972179693998</c:v>
                </c:pt>
                <c:pt idx="2938">
                  <c:v>7420.7648412996004</c:v>
                </c:pt>
                <c:pt idx="2939">
                  <c:v>7426.1197922081001</c:v>
                </c:pt>
                <c:pt idx="2940">
                  <c:v>7434.1788723420004</c:v>
                </c:pt>
                <c:pt idx="2941">
                  <c:v>7454.4304910163</c:v>
                </c:pt>
                <c:pt idx="2942">
                  <c:v>7485.4497044782001</c:v>
                </c:pt>
                <c:pt idx="2943">
                  <c:v>7509.5224356551998</c:v>
                </c:pt>
                <c:pt idx="2944">
                  <c:v>7525.1363919365003</c:v>
                </c:pt>
                <c:pt idx="2945">
                  <c:v>7545.7492870226997</c:v>
                </c:pt>
                <c:pt idx="2946">
                  <c:v>7540.3106201084001</c:v>
                </c:pt>
                <c:pt idx="2947">
                  <c:v>7506.0792698960004</c:v>
                </c:pt>
                <c:pt idx="2948">
                  <c:v>7462.5545138929001</c:v>
                </c:pt>
                <c:pt idx="2949">
                  <c:v>7433.9461139772002</c:v>
                </c:pt>
                <c:pt idx="2950">
                  <c:v>7413.5898033070998</c:v>
                </c:pt>
                <c:pt idx="2951">
                  <c:v>7404.0016560788999</c:v>
                </c:pt>
                <c:pt idx="2952">
                  <c:v>7395.3905627158001</c:v>
                </c:pt>
                <c:pt idx="2953">
                  <c:v>7403.8831251040001</c:v>
                </c:pt>
                <c:pt idx="2954">
                  <c:v>7419.8433411584001</c:v>
                </c:pt>
                <c:pt idx="2955">
                  <c:v>7448.6624509394996</c:v>
                </c:pt>
                <c:pt idx="2956">
                  <c:v>7464.5325854645998</c:v>
                </c:pt>
                <c:pt idx="2957">
                  <c:v>7485.7073321446996</c:v>
                </c:pt>
                <c:pt idx="2958">
                  <c:v>7516.8245712782</c:v>
                </c:pt>
                <c:pt idx="2959">
                  <c:v>7533.0935419182997</c:v>
                </c:pt>
                <c:pt idx="2960">
                  <c:v>7542.9869231470002</c:v>
                </c:pt>
                <c:pt idx="2961">
                  <c:v>7541.8710214879002</c:v>
                </c:pt>
                <c:pt idx="2962">
                  <c:v>7526.8216528419998</c:v>
                </c:pt>
                <c:pt idx="2963">
                  <c:v>7519.5734020007003</c:v>
                </c:pt>
                <c:pt idx="2964">
                  <c:v>7528.1565130462996</c:v>
                </c:pt>
                <c:pt idx="2965">
                  <c:v>7527.1582592723998</c:v>
                </c:pt>
                <c:pt idx="2966">
                  <c:v>7523.4077069026998</c:v>
                </c:pt>
                <c:pt idx="2967">
                  <c:v>7530.4880417540999</c:v>
                </c:pt>
                <c:pt idx="2968">
                  <c:v>7548.3575894277001</c:v>
                </c:pt>
                <c:pt idx="2969">
                  <c:v>7530.1550490299996</c:v>
                </c:pt>
                <c:pt idx="2970">
                  <c:v>7509.7218773037002</c:v>
                </c:pt>
                <c:pt idx="2971">
                  <c:v>7476.1606233394004</c:v>
                </c:pt>
                <c:pt idx="2972">
                  <c:v>7434.8528601874996</c:v>
                </c:pt>
                <c:pt idx="2973">
                  <c:v>7416.4802587908998</c:v>
                </c:pt>
                <c:pt idx="2974">
                  <c:v>7410.8570348110998</c:v>
                </c:pt>
                <c:pt idx="2975">
                  <c:v>7418.6881977516996</c:v>
                </c:pt>
                <c:pt idx="2976">
                  <c:v>7427.0246352779004</c:v>
                </c:pt>
                <c:pt idx="2977">
                  <c:v>7432.4656561880001</c:v>
                </c:pt>
                <c:pt idx="2978">
                  <c:v>7432.9418650349999</c:v>
                </c:pt>
                <c:pt idx="2979">
                  <c:v>7429.3982914293001</c:v>
                </c:pt>
                <c:pt idx="2980">
                  <c:v>7433.3797575376002</c:v>
                </c:pt>
                <c:pt idx="2981">
                  <c:v>7431.7216430679</c:v>
                </c:pt>
                <c:pt idx="2982">
                  <c:v>7441.2998105355</c:v>
                </c:pt>
                <c:pt idx="2983">
                  <c:v>7455.8889165449</c:v>
                </c:pt>
                <c:pt idx="2984">
                  <c:v>7468.7991061721996</c:v>
                </c:pt>
                <c:pt idx="2985">
                  <c:v>7464.5032263891999</c:v>
                </c:pt>
                <c:pt idx="2986">
                  <c:v>7450.7474854048996</c:v>
                </c:pt>
                <c:pt idx="2987">
                  <c:v>7430.0936568629004</c:v>
                </c:pt>
                <c:pt idx="2988">
                  <c:v>7419.8115544391003</c:v>
                </c:pt>
                <c:pt idx="2989">
                  <c:v>7415.7887775703002</c:v>
                </c:pt>
                <c:pt idx="2990">
                  <c:v>7399.6220141975</c:v>
                </c:pt>
                <c:pt idx="2991">
                  <c:v>7369.7183081286003</c:v>
                </c:pt>
                <c:pt idx="2992">
                  <c:v>7359.9492558112997</c:v>
                </c:pt>
                <c:pt idx="2993">
                  <c:v>7361.3508847840003</c:v>
                </c:pt>
                <c:pt idx="2994">
                  <c:v>7360.2712598163998</c:v>
                </c:pt>
                <c:pt idx="2995">
                  <c:v>7370.0307553682997</c:v>
                </c:pt>
                <c:pt idx="2996">
                  <c:v>7372.0793128130999</c:v>
                </c:pt>
                <c:pt idx="2997">
                  <c:v>7394.5029767107999</c:v>
                </c:pt>
                <c:pt idx="2998">
                  <c:v>7403.4062330162997</c:v>
                </c:pt>
                <c:pt idx="2999">
                  <c:v>7414.6162277600997</c:v>
                </c:pt>
                <c:pt idx="3000">
                  <c:v>7418.3619628632996</c:v>
                </c:pt>
                <c:pt idx="3001">
                  <c:v>7434.4558255492002</c:v>
                </c:pt>
                <c:pt idx="3002">
                  <c:v>7449.0774305100003</c:v>
                </c:pt>
                <c:pt idx="3003">
                  <c:v>7480.9313751118998</c:v>
                </c:pt>
                <c:pt idx="3004">
                  <c:v>7488.4620330168</c:v>
                </c:pt>
                <c:pt idx="3005">
                  <c:v>7510.9529948462005</c:v>
                </c:pt>
                <c:pt idx="3006">
                  <c:v>7534.8706293231999</c:v>
                </c:pt>
                <c:pt idx="3007">
                  <c:v>7559.0724228011004</c:v>
                </c:pt>
                <c:pt idx="3008">
                  <c:v>7579.5828734443003</c:v>
                </c:pt>
                <c:pt idx="3009">
                  <c:v>7595.7241502853003</c:v>
                </c:pt>
                <c:pt idx="3010">
                  <c:v>7602.5736014069998</c:v>
                </c:pt>
                <c:pt idx="3011">
                  <c:v>7592.9005152796999</c:v>
                </c:pt>
                <c:pt idx="3012">
                  <c:v>7572.0264646424002</c:v>
                </c:pt>
                <c:pt idx="3013">
                  <c:v>7528.8652352714998</c:v>
                </c:pt>
                <c:pt idx="3014">
                  <c:v>7491.6954970497</c:v>
                </c:pt>
                <c:pt idx="3015">
                  <c:v>7468.3788904079001</c:v>
                </c:pt>
                <c:pt idx="3016">
                  <c:v>7453.9029713596001</c:v>
                </c:pt>
                <c:pt idx="3017">
                  <c:v>7428.3998749416996</c:v>
                </c:pt>
                <c:pt idx="3018">
                  <c:v>7398.9448860252996</c:v>
                </c:pt>
                <c:pt idx="3019">
                  <c:v>7385.4141235458001</c:v>
                </c:pt>
                <c:pt idx="3020">
                  <c:v>7381.8986826165001</c:v>
                </c:pt>
                <c:pt idx="3021">
                  <c:v>7390.7266581767999</c:v>
                </c:pt>
                <c:pt idx="3022">
                  <c:v>7402.4989884830002</c:v>
                </c:pt>
                <c:pt idx="3023">
                  <c:v>7385.5690747865001</c:v>
                </c:pt>
                <c:pt idx="3024">
                  <c:v>7362.5849550475004</c:v>
                </c:pt>
                <c:pt idx="3025">
                  <c:v>7348.8880070616997</c:v>
                </c:pt>
                <c:pt idx="3026">
                  <c:v>7340.5445994982001</c:v>
                </c:pt>
                <c:pt idx="3027">
                  <c:v>7357.5564035203997</c:v>
                </c:pt>
                <c:pt idx="3028">
                  <c:v>7380.3656853342</c:v>
                </c:pt>
                <c:pt idx="3029">
                  <c:v>7411.8377663253996</c:v>
                </c:pt>
                <c:pt idx="3030">
                  <c:v>7419.1420439085996</c:v>
                </c:pt>
                <c:pt idx="3031">
                  <c:v>7430.0018139467002</c:v>
                </c:pt>
                <c:pt idx="3032">
                  <c:v>7441.9525737698004</c:v>
                </c:pt>
                <c:pt idx="3033">
                  <c:v>7453.6838292167004</c:v>
                </c:pt>
                <c:pt idx="3034">
                  <c:v>7445.3869218199998</c:v>
                </c:pt>
                <c:pt idx="3035">
                  <c:v>7460.9900807191998</c:v>
                </c:pt>
                <c:pt idx="3036">
                  <c:v>7461.8305835364999</c:v>
                </c:pt>
                <c:pt idx="3037">
                  <c:v>7475.6056727810001</c:v>
                </c:pt>
                <c:pt idx="3038">
                  <c:v>7501.5434968616</c:v>
                </c:pt>
                <c:pt idx="3039">
                  <c:v>7494.9375005423999</c:v>
                </c:pt>
                <c:pt idx="3040">
                  <c:v>7488.519736495</c:v>
                </c:pt>
                <c:pt idx="3041">
                  <c:v>7487.4897815696004</c:v>
                </c:pt>
                <c:pt idx="3042">
                  <c:v>7479.5130582929996</c:v>
                </c:pt>
                <c:pt idx="3043">
                  <c:v>7469.7213577944003</c:v>
                </c:pt>
                <c:pt idx="3044">
                  <c:v>7461.1377451099997</c:v>
                </c:pt>
                <c:pt idx="3045">
                  <c:v>7452.9860646888001</c:v>
                </c:pt>
                <c:pt idx="3046">
                  <c:v>7459.9096017625998</c:v>
                </c:pt>
                <c:pt idx="3047">
                  <c:v>7475.2409309855002</c:v>
                </c:pt>
                <c:pt idx="3048">
                  <c:v>7509.9206303847996</c:v>
                </c:pt>
                <c:pt idx="3049">
                  <c:v>7531.1787270368004</c:v>
                </c:pt>
                <c:pt idx="3050">
                  <c:v>7563.1115774743002</c:v>
                </c:pt>
                <c:pt idx="3051">
                  <c:v>7590.5387302700001</c:v>
                </c:pt>
                <c:pt idx="3052">
                  <c:v>7621.1363398233998</c:v>
                </c:pt>
                <c:pt idx="3053">
                  <c:v>7634.4217441912997</c:v>
                </c:pt>
                <c:pt idx="3054">
                  <c:v>7655.1517857561003</c:v>
                </c:pt>
                <c:pt idx="3055">
                  <c:v>7679.0635886951004</c:v>
                </c:pt>
                <c:pt idx="3056">
                  <c:v>7687.5613435970999</c:v>
                </c:pt>
                <c:pt idx="3057">
                  <c:v>7700.5034001529002</c:v>
                </c:pt>
                <c:pt idx="3058">
                  <c:v>7716.6853702474</c:v>
                </c:pt>
                <c:pt idx="3059">
                  <c:v>7720.9752438845999</c:v>
                </c:pt>
                <c:pt idx="3060">
                  <c:v>7728.5461213399003</c:v>
                </c:pt>
                <c:pt idx="3061">
                  <c:v>7737.2568792729999</c:v>
                </c:pt>
                <c:pt idx="3062">
                  <c:v>7721.4828742783002</c:v>
                </c:pt>
                <c:pt idx="3063">
                  <c:v>7689.6676078874998</c:v>
                </c:pt>
                <c:pt idx="3064">
                  <c:v>7668.8567746565004</c:v>
                </c:pt>
                <c:pt idx="3065">
                  <c:v>7659.2683904537998</c:v>
                </c:pt>
                <c:pt idx="3066">
                  <c:v>7657.0532616674</c:v>
                </c:pt>
                <c:pt idx="3067">
                  <c:v>7648.8877427757998</c:v>
                </c:pt>
                <c:pt idx="3068">
                  <c:v>7658.3281022225001</c:v>
                </c:pt>
                <c:pt idx="3069">
                  <c:v>7654.1483766355004</c:v>
                </c:pt>
                <c:pt idx="3070">
                  <c:v>7658.0419495008</c:v>
                </c:pt>
                <c:pt idx="3071">
                  <c:v>7645.7960667394</c:v>
                </c:pt>
                <c:pt idx="3072">
                  <c:v>7639.6444075689997</c:v>
                </c:pt>
                <c:pt idx="3073">
                  <c:v>7656.8885815927997</c:v>
                </c:pt>
                <c:pt idx="3074">
                  <c:v>7641.3077463066002</c:v>
                </c:pt>
                <c:pt idx="3075">
                  <c:v>7636.2896295937999</c:v>
                </c:pt>
                <c:pt idx="3076">
                  <c:v>7627.3342864140996</c:v>
                </c:pt>
                <c:pt idx="3077">
                  <c:v>7600.9131984348996</c:v>
                </c:pt>
                <c:pt idx="3078">
                  <c:v>7593.7474810686999</c:v>
                </c:pt>
                <c:pt idx="3079">
                  <c:v>7592.1669484492004</c:v>
                </c:pt>
                <c:pt idx="3080">
                  <c:v>7584.1796416449997</c:v>
                </c:pt>
                <c:pt idx="3081">
                  <c:v>7570.0875945514999</c:v>
                </c:pt>
                <c:pt idx="3082">
                  <c:v>7543.1450791596999</c:v>
                </c:pt>
                <c:pt idx="3083">
                  <c:v>7529.7016327393003</c:v>
                </c:pt>
                <c:pt idx="3084">
                  <c:v>7522.2446857137002</c:v>
                </c:pt>
                <c:pt idx="3085">
                  <c:v>7519.3772819247997</c:v>
                </c:pt>
                <c:pt idx="3086">
                  <c:v>7509.6959473377001</c:v>
                </c:pt>
                <c:pt idx="3087">
                  <c:v>7494.4985143500999</c:v>
                </c:pt>
                <c:pt idx="3088">
                  <c:v>7478.6452587614003</c:v>
                </c:pt>
                <c:pt idx="3089">
                  <c:v>7445.3786832919004</c:v>
                </c:pt>
                <c:pt idx="3090">
                  <c:v>7418.8018161496002</c:v>
                </c:pt>
                <c:pt idx="3091">
                  <c:v>7404.7304913277003</c:v>
                </c:pt>
                <c:pt idx="3092">
                  <c:v>7399.1095916974</c:v>
                </c:pt>
                <c:pt idx="3093">
                  <c:v>7388.2170322790998</c:v>
                </c:pt>
                <c:pt idx="3094">
                  <c:v>7386.6512423549002</c:v>
                </c:pt>
                <c:pt idx="3095">
                  <c:v>7373.4785960122999</c:v>
                </c:pt>
                <c:pt idx="3096">
                  <c:v>7379.3025060184</c:v>
                </c:pt>
                <c:pt idx="3097">
                  <c:v>7383.3816263565996</c:v>
                </c:pt>
                <c:pt idx="3098">
                  <c:v>7394.6317470061003</c:v>
                </c:pt>
                <c:pt idx="3099">
                  <c:v>7386.9681610362004</c:v>
                </c:pt>
                <c:pt idx="3100">
                  <c:v>7379.7242321777003</c:v>
                </c:pt>
                <c:pt idx="3101">
                  <c:v>7377.2378599125004</c:v>
                </c:pt>
                <c:pt idx="3102">
                  <c:v>7375.4797734976</c:v>
                </c:pt>
                <c:pt idx="3103">
                  <c:v>7351.4453528980002</c:v>
                </c:pt>
                <c:pt idx="3104">
                  <c:v>7341.0927794095996</c:v>
                </c:pt>
                <c:pt idx="3105">
                  <c:v>7320.8221478568003</c:v>
                </c:pt>
                <c:pt idx="3106">
                  <c:v>7312.4464717053997</c:v>
                </c:pt>
                <c:pt idx="3107">
                  <c:v>7309.4034997421004</c:v>
                </c:pt>
                <c:pt idx="3108">
                  <c:v>7282.3378937535999</c:v>
                </c:pt>
                <c:pt idx="3109">
                  <c:v>7264.9117557856998</c:v>
                </c:pt>
                <c:pt idx="3110">
                  <c:v>7255.4466815635997</c:v>
                </c:pt>
                <c:pt idx="3111">
                  <c:v>7254.5542394734002</c:v>
                </c:pt>
                <c:pt idx="3112">
                  <c:v>7257.4520592252002</c:v>
                </c:pt>
                <c:pt idx="3113">
                  <c:v>7270.9029842874997</c:v>
                </c:pt>
                <c:pt idx="3114">
                  <c:v>7278.3198295938</c:v>
                </c:pt>
                <c:pt idx="3115">
                  <c:v>7280.5450043045003</c:v>
                </c:pt>
                <c:pt idx="3116">
                  <c:v>7275.4899952933001</c:v>
                </c:pt>
                <c:pt idx="3117">
                  <c:v>7274.6070044969001</c:v>
                </c:pt>
                <c:pt idx="3118">
                  <c:v>7250.4013483725003</c:v>
                </c:pt>
                <c:pt idx="3119">
                  <c:v>7230.5459569367003</c:v>
                </c:pt>
                <c:pt idx="3120">
                  <c:v>7216.2043125682003</c:v>
                </c:pt>
                <c:pt idx="3121">
                  <c:v>7211.9758329683</c:v>
                </c:pt>
                <c:pt idx="3122">
                  <c:v>7204.9434952696001</c:v>
                </c:pt>
                <c:pt idx="3123">
                  <c:v>7212.8959425413996</c:v>
                </c:pt>
                <c:pt idx="3124">
                  <c:v>7234.9204956287003</c:v>
                </c:pt>
                <c:pt idx="3125">
                  <c:v>7251.2897143276004</c:v>
                </c:pt>
                <c:pt idx="3126">
                  <c:v>7242.4197988213</c:v>
                </c:pt>
                <c:pt idx="3127">
                  <c:v>7237.8068604484997</c:v>
                </c:pt>
                <c:pt idx="3128">
                  <c:v>7222.1950636255997</c:v>
                </c:pt>
                <c:pt idx="3129">
                  <c:v>7213.9040486922004</c:v>
                </c:pt>
                <c:pt idx="3130">
                  <c:v>7212.3495611808003</c:v>
                </c:pt>
                <c:pt idx="3131">
                  <c:v>7211.5430411221996</c:v>
                </c:pt>
                <c:pt idx="3132">
                  <c:v>7215.1009409316002</c:v>
                </c:pt>
                <c:pt idx="3133">
                  <c:v>7209.0865634731999</c:v>
                </c:pt>
                <c:pt idx="3134">
                  <c:v>7205.6213365975</c:v>
                </c:pt>
                <c:pt idx="3135">
                  <c:v>7196.0456795649998</c:v>
                </c:pt>
                <c:pt idx="3136">
                  <c:v>7192.4932653442002</c:v>
                </c:pt>
                <c:pt idx="3137">
                  <c:v>7190.2695384117997</c:v>
                </c:pt>
                <c:pt idx="3138">
                  <c:v>7193.6113671096</c:v>
                </c:pt>
                <c:pt idx="3139">
                  <c:v>7187.7019222509998</c:v>
                </c:pt>
                <c:pt idx="3140">
                  <c:v>7189.8166220802996</c:v>
                </c:pt>
                <c:pt idx="3141">
                  <c:v>7199.4679425091999</c:v>
                </c:pt>
                <c:pt idx="3142">
                  <c:v>7198.0298174808004</c:v>
                </c:pt>
                <c:pt idx="3143">
                  <c:v>7206.3210052221002</c:v>
                </c:pt>
                <c:pt idx="3144">
                  <c:v>7232.0796395360003</c:v>
                </c:pt>
                <c:pt idx="3145">
                  <c:v>7259.3475808649</c:v>
                </c:pt>
                <c:pt idx="3146">
                  <c:v>7295.9482304085996</c:v>
                </c:pt>
                <c:pt idx="3147">
                  <c:v>7304.0100603670999</c:v>
                </c:pt>
                <c:pt idx="3148">
                  <c:v>7327.9213484979</c:v>
                </c:pt>
                <c:pt idx="3149">
                  <c:v>7334.9821656571003</c:v>
                </c:pt>
                <c:pt idx="3150">
                  <c:v>7319.9870730655002</c:v>
                </c:pt>
                <c:pt idx="3151">
                  <c:v>7318.7387914189003</c:v>
                </c:pt>
                <c:pt idx="3152">
                  <c:v>7328.3552479395003</c:v>
                </c:pt>
                <c:pt idx="3153">
                  <c:v>7331.0444016711999</c:v>
                </c:pt>
                <c:pt idx="3154">
                  <c:v>7336.1678662618997</c:v>
                </c:pt>
                <c:pt idx="3155">
                  <c:v>7335.4009310168003</c:v>
                </c:pt>
                <c:pt idx="3156">
                  <c:v>7319.4579315057999</c:v>
                </c:pt>
                <c:pt idx="3157">
                  <c:v>7305.1438806814003</c:v>
                </c:pt>
                <c:pt idx="3158">
                  <c:v>7290.2572081049002</c:v>
                </c:pt>
                <c:pt idx="3159">
                  <c:v>7271.9720216193</c:v>
                </c:pt>
                <c:pt idx="3160">
                  <c:v>7255.2283024009002</c:v>
                </c:pt>
                <c:pt idx="3161">
                  <c:v>7249.4492124957997</c:v>
                </c:pt>
                <c:pt idx="3162">
                  <c:v>7263.7316384733003</c:v>
                </c:pt>
                <c:pt idx="3163">
                  <c:v>7268.6191769302004</c:v>
                </c:pt>
                <c:pt idx="3164">
                  <c:v>7267.9233704354001</c:v>
                </c:pt>
                <c:pt idx="3165">
                  <c:v>7274.8860270265995</c:v>
                </c:pt>
                <c:pt idx="3166">
                  <c:v>7305.5946303717001</c:v>
                </c:pt>
                <c:pt idx="3167">
                  <c:v>7327.3436519498</c:v>
                </c:pt>
                <c:pt idx="3168">
                  <c:v>7360.5227661652998</c:v>
                </c:pt>
                <c:pt idx="3169">
                  <c:v>7384.7682696297998</c:v>
                </c:pt>
                <c:pt idx="3170">
                  <c:v>7398.8277249660996</c:v>
                </c:pt>
                <c:pt idx="3171">
                  <c:v>7390.3686554795004</c:v>
                </c:pt>
                <c:pt idx="3172">
                  <c:v>7376.4960060848998</c:v>
                </c:pt>
                <c:pt idx="3173">
                  <c:v>7363.2705322940001</c:v>
                </c:pt>
                <c:pt idx="3174">
                  <c:v>7346.8554878296</c:v>
                </c:pt>
                <c:pt idx="3175">
                  <c:v>7320.6933197595999</c:v>
                </c:pt>
                <c:pt idx="3176">
                  <c:v>7305.5443446841</c:v>
                </c:pt>
                <c:pt idx="3177">
                  <c:v>7300.8311091451997</c:v>
                </c:pt>
                <c:pt idx="3178">
                  <c:v>7304.8566828854</c:v>
                </c:pt>
                <c:pt idx="3179">
                  <c:v>7315.7749904026005</c:v>
                </c:pt>
                <c:pt idx="3180">
                  <c:v>7307.7633400577997</c:v>
                </c:pt>
                <c:pt idx="3181">
                  <c:v>7296.2484334451001</c:v>
                </c:pt>
                <c:pt idx="3182">
                  <c:v>7285.5847318624001</c:v>
                </c:pt>
                <c:pt idx="3183">
                  <c:v>7259.9667304888999</c:v>
                </c:pt>
                <c:pt idx="3184">
                  <c:v>7234.7757622483996</c:v>
                </c:pt>
                <c:pt idx="3185">
                  <c:v>7221.6493790084996</c:v>
                </c:pt>
                <c:pt idx="3186">
                  <c:v>7218.7239973101996</c:v>
                </c:pt>
                <c:pt idx="3187">
                  <c:v>7202.9198852912996</c:v>
                </c:pt>
                <c:pt idx="3188">
                  <c:v>7188.9547528403</c:v>
                </c:pt>
                <c:pt idx="3189">
                  <c:v>7175.3454978906002</c:v>
                </c:pt>
                <c:pt idx="3190">
                  <c:v>7155.6974514756002</c:v>
                </c:pt>
                <c:pt idx="3191">
                  <c:v>7148.7304359896998</c:v>
                </c:pt>
                <c:pt idx="3192">
                  <c:v>7139.6217215688002</c:v>
                </c:pt>
                <c:pt idx="3193">
                  <c:v>7110.9114387475001</c:v>
                </c:pt>
                <c:pt idx="3194">
                  <c:v>7082.3674229687003</c:v>
                </c:pt>
                <c:pt idx="3195">
                  <c:v>7047.3639122140003</c:v>
                </c:pt>
                <c:pt idx="3196">
                  <c:v>7017.3521016061004</c:v>
                </c:pt>
                <c:pt idx="3197">
                  <c:v>6994.8493383043997</c:v>
                </c:pt>
                <c:pt idx="3198">
                  <c:v>6973.5684020362996</c:v>
                </c:pt>
                <c:pt idx="3199">
                  <c:v>6968.9030529252996</c:v>
                </c:pt>
                <c:pt idx="3200">
                  <c:v>6957.5971035491002</c:v>
                </c:pt>
                <c:pt idx="3201">
                  <c:v>6957.7850487564001</c:v>
                </c:pt>
                <c:pt idx="3202">
                  <c:v>6951.6687625393997</c:v>
                </c:pt>
                <c:pt idx="3203">
                  <c:v>6936.2438017257</c:v>
                </c:pt>
                <c:pt idx="3204">
                  <c:v>6945.4798907088998</c:v>
                </c:pt>
                <c:pt idx="3205">
                  <c:v>6947.7287940050001</c:v>
                </c:pt>
                <c:pt idx="3206">
                  <c:v>6933.9987310222004</c:v>
                </c:pt>
                <c:pt idx="3207">
                  <c:v>6925.5038681507003</c:v>
                </c:pt>
                <c:pt idx="3208">
                  <c:v>6920.2214469548999</c:v>
                </c:pt>
                <c:pt idx="3209">
                  <c:v>6907.3518241239999</c:v>
                </c:pt>
                <c:pt idx="3210">
                  <c:v>6880.3832121414998</c:v>
                </c:pt>
                <c:pt idx="3211">
                  <c:v>6869.8802875769998</c:v>
                </c:pt>
                <c:pt idx="3212">
                  <c:v>6862.0858016677003</c:v>
                </c:pt>
                <c:pt idx="3213">
                  <c:v>6853.5785658867999</c:v>
                </c:pt>
                <c:pt idx="3214">
                  <c:v>6840.1251353396001</c:v>
                </c:pt>
                <c:pt idx="3215">
                  <c:v>6845.2678195752997</c:v>
                </c:pt>
                <c:pt idx="3216">
                  <c:v>6844.8213763954</c:v>
                </c:pt>
                <c:pt idx="3217">
                  <c:v>6831.7717404037003</c:v>
                </c:pt>
                <c:pt idx="3218">
                  <c:v>6814.4434009164997</c:v>
                </c:pt>
                <c:pt idx="3219">
                  <c:v>6803.7441619340998</c:v>
                </c:pt>
                <c:pt idx="3220">
                  <c:v>6799.4326646933996</c:v>
                </c:pt>
                <c:pt idx="3221">
                  <c:v>6790.9938350927996</c:v>
                </c:pt>
                <c:pt idx="3222">
                  <c:v>6762.5039207779</c:v>
                </c:pt>
                <c:pt idx="3223">
                  <c:v>6725.6092470664998</c:v>
                </c:pt>
                <c:pt idx="3224">
                  <c:v>6706.3932985270003</c:v>
                </c:pt>
                <c:pt idx="3225">
                  <c:v>6684.0685393224003</c:v>
                </c:pt>
                <c:pt idx="3226">
                  <c:v>6663.9572726756996</c:v>
                </c:pt>
                <c:pt idx="3227">
                  <c:v>6655.9011749523997</c:v>
                </c:pt>
                <c:pt idx="3228">
                  <c:v>6661.9089888337003</c:v>
                </c:pt>
                <c:pt idx="3229">
                  <c:v>6652.6287319467001</c:v>
                </c:pt>
                <c:pt idx="3230">
                  <c:v>6635.7467246590004</c:v>
                </c:pt>
                <c:pt idx="3231">
                  <c:v>6631.6618892821998</c:v>
                </c:pt>
                <c:pt idx="3232">
                  <c:v>6632.0141762813</c:v>
                </c:pt>
                <c:pt idx="3233">
                  <c:v>6621.9022791104999</c:v>
                </c:pt>
                <c:pt idx="3234">
                  <c:v>6613.5768538361999</c:v>
                </c:pt>
                <c:pt idx="3235">
                  <c:v>6603.2855964739001</c:v>
                </c:pt>
                <c:pt idx="3236">
                  <c:v>6616.5168348252</c:v>
                </c:pt>
                <c:pt idx="3237">
                  <c:v>6642.8260254889001</c:v>
                </c:pt>
                <c:pt idx="3238">
                  <c:v>6665.2891499614998</c:v>
                </c:pt>
                <c:pt idx="3239">
                  <c:v>6698.4992555939998</c:v>
                </c:pt>
                <c:pt idx="3240">
                  <c:v>6724.7279979032</c:v>
                </c:pt>
                <c:pt idx="3241">
                  <c:v>6764.1190819142003</c:v>
                </c:pt>
                <c:pt idx="3242">
                  <c:v>6788.9922242100001</c:v>
                </c:pt>
                <c:pt idx="3243">
                  <c:v>6819.0051490517999</c:v>
                </c:pt>
                <c:pt idx="3244">
                  <c:v>6843.5685465027</c:v>
                </c:pt>
                <c:pt idx="3245">
                  <c:v>6864.1737625988999</c:v>
                </c:pt>
                <c:pt idx="3246">
                  <c:v>6871.1169175133</c:v>
                </c:pt>
                <c:pt idx="3247">
                  <c:v>6874.5067905839996</c:v>
                </c:pt>
                <c:pt idx="3248">
                  <c:v>6895.4624311585003</c:v>
                </c:pt>
                <c:pt idx="3249">
                  <c:v>6899.9501577317997</c:v>
                </c:pt>
                <c:pt idx="3250">
                  <c:v>6891.9913335228002</c:v>
                </c:pt>
                <c:pt idx="3251">
                  <c:v>6889.733068775</c:v>
                </c:pt>
                <c:pt idx="3252">
                  <c:v>6900.9139468183002</c:v>
                </c:pt>
                <c:pt idx="3253">
                  <c:v>6930.3797412037002</c:v>
                </c:pt>
                <c:pt idx="3254">
                  <c:v>6934.9875368190997</c:v>
                </c:pt>
                <c:pt idx="3255">
                  <c:v>6940.6158012172</c:v>
                </c:pt>
                <c:pt idx="3256">
                  <c:v>6942.1507147556003</c:v>
                </c:pt>
                <c:pt idx="3257">
                  <c:v>6940.9692004569997</c:v>
                </c:pt>
                <c:pt idx="3258">
                  <c:v>6943.4907884467002</c:v>
                </c:pt>
                <c:pt idx="3259">
                  <c:v>6938.3070037730004</c:v>
                </c:pt>
                <c:pt idx="3260">
                  <c:v>6925.5349170890004</c:v>
                </c:pt>
                <c:pt idx="3261">
                  <c:v>6907.0185809625</c:v>
                </c:pt>
                <c:pt idx="3262">
                  <c:v>6883.0796593759997</c:v>
                </c:pt>
                <c:pt idx="3263">
                  <c:v>6870.8084866679001</c:v>
                </c:pt>
                <c:pt idx="3264">
                  <c:v>6863.6985386148999</c:v>
                </c:pt>
                <c:pt idx="3265">
                  <c:v>6874.5915797090001</c:v>
                </c:pt>
                <c:pt idx="3266">
                  <c:v>6874.3763570548999</c:v>
                </c:pt>
                <c:pt idx="3267">
                  <c:v>6877.0352720392002</c:v>
                </c:pt>
                <c:pt idx="3268">
                  <c:v>6890.9342309425001</c:v>
                </c:pt>
                <c:pt idx="3269">
                  <c:v>6898.6562025698004</c:v>
                </c:pt>
                <c:pt idx="3270">
                  <c:v>6902.3685270858005</c:v>
                </c:pt>
                <c:pt idx="3271">
                  <c:v>6901.6451948217</c:v>
                </c:pt>
                <c:pt idx="3272">
                  <c:v>6903.1253510304005</c:v>
                </c:pt>
                <c:pt idx="3273">
                  <c:v>6904.2870957401001</c:v>
                </c:pt>
                <c:pt idx="3274">
                  <c:v>6928.1174055475003</c:v>
                </c:pt>
                <c:pt idx="3275">
                  <c:v>6938.5596581701002</c:v>
                </c:pt>
                <c:pt idx="3276">
                  <c:v>6961.5824902669001</c:v>
                </c:pt>
                <c:pt idx="3277">
                  <c:v>6980.4637954363998</c:v>
                </c:pt>
                <c:pt idx="3278">
                  <c:v>6996.8613518913999</c:v>
                </c:pt>
                <c:pt idx="3279">
                  <c:v>7002.9315573146996</c:v>
                </c:pt>
                <c:pt idx="3280">
                  <c:v>7006.7540509173004</c:v>
                </c:pt>
                <c:pt idx="3281">
                  <c:v>7015.4371630570004</c:v>
                </c:pt>
                <c:pt idx="3282">
                  <c:v>7011.174718405</c:v>
                </c:pt>
                <c:pt idx="3283">
                  <c:v>7015.7531019111002</c:v>
                </c:pt>
                <c:pt idx="3284">
                  <c:v>7031.4561208331997</c:v>
                </c:pt>
                <c:pt idx="3285">
                  <c:v>7052.3350091681004</c:v>
                </c:pt>
                <c:pt idx="3286">
                  <c:v>7073.6218410413003</c:v>
                </c:pt>
                <c:pt idx="3287">
                  <c:v>7106.8000204361997</c:v>
                </c:pt>
                <c:pt idx="3288">
                  <c:v>7117.81283919</c:v>
                </c:pt>
                <c:pt idx="3289">
                  <c:v>7130.2735438802001</c:v>
                </c:pt>
                <c:pt idx="3290">
                  <c:v>7148.4239062010001</c:v>
                </c:pt>
                <c:pt idx="3291">
                  <c:v>7156.4907345885003</c:v>
                </c:pt>
                <c:pt idx="3292">
                  <c:v>7164.4438810139</c:v>
                </c:pt>
                <c:pt idx="3293">
                  <c:v>7162.6311580259999</c:v>
                </c:pt>
                <c:pt idx="3294">
                  <c:v>7159.8086833340003</c:v>
                </c:pt>
                <c:pt idx="3295">
                  <c:v>7168.7996094435002</c:v>
                </c:pt>
                <c:pt idx="3296">
                  <c:v>7170.6904619127999</c:v>
                </c:pt>
                <c:pt idx="3297">
                  <c:v>7158.961335553</c:v>
                </c:pt>
                <c:pt idx="3298">
                  <c:v>7152.5017491752997</c:v>
                </c:pt>
                <c:pt idx="3299">
                  <c:v>7129.6754250496997</c:v>
                </c:pt>
                <c:pt idx="3300">
                  <c:v>7079.2229758486001</c:v>
                </c:pt>
                <c:pt idx="3301">
                  <c:v>7042.3766899095999</c:v>
                </c:pt>
                <c:pt idx="3302">
                  <c:v>7006.3649723934004</c:v>
                </c:pt>
                <c:pt idx="3303">
                  <c:v>6997.2171254820996</c:v>
                </c:pt>
                <c:pt idx="3304">
                  <c:v>6984.4277833409997</c:v>
                </c:pt>
                <c:pt idx="3305">
                  <c:v>6975.1372358396002</c:v>
                </c:pt>
                <c:pt idx="3306">
                  <c:v>6963.3554967794998</c:v>
                </c:pt>
                <c:pt idx="3307">
                  <c:v>6951.4647907238004</c:v>
                </c:pt>
                <c:pt idx="3308">
                  <c:v>6956.5197310656004</c:v>
                </c:pt>
                <c:pt idx="3309">
                  <c:v>6953.1568613438003</c:v>
                </c:pt>
                <c:pt idx="3310">
                  <c:v>6955.7885687525004</c:v>
                </c:pt>
                <c:pt idx="3311">
                  <c:v>6964.0509650112999</c:v>
                </c:pt>
                <c:pt idx="3312">
                  <c:v>6987.4084980798998</c:v>
                </c:pt>
                <c:pt idx="3313">
                  <c:v>7023.1230176338004</c:v>
                </c:pt>
                <c:pt idx="3314">
                  <c:v>7057.0484768876004</c:v>
                </c:pt>
                <c:pt idx="3315">
                  <c:v>7085.9186354317999</c:v>
                </c:pt>
                <c:pt idx="3316">
                  <c:v>7095.4295279687003</c:v>
                </c:pt>
                <c:pt idx="3317">
                  <c:v>7104.4291841945997</c:v>
                </c:pt>
                <c:pt idx="3318">
                  <c:v>7102.5890274796002</c:v>
                </c:pt>
                <c:pt idx="3319">
                  <c:v>7094.5761064231001</c:v>
                </c:pt>
                <c:pt idx="3320">
                  <c:v>7081.6974831788002</c:v>
                </c:pt>
                <c:pt idx="3321">
                  <c:v>7070.0470291011998</c:v>
                </c:pt>
                <c:pt idx="3322">
                  <c:v>7067.4357941019998</c:v>
                </c:pt>
                <c:pt idx="3323">
                  <c:v>7064.9095987421997</c:v>
                </c:pt>
                <c:pt idx="3324">
                  <c:v>7066.2832814719004</c:v>
                </c:pt>
                <c:pt idx="3325">
                  <c:v>7064.7993089190004</c:v>
                </c:pt>
                <c:pt idx="3326">
                  <c:v>7069.8346495583</c:v>
                </c:pt>
                <c:pt idx="3327">
                  <c:v>7072.2316459029998</c:v>
                </c:pt>
                <c:pt idx="3328">
                  <c:v>7087.7327387738997</c:v>
                </c:pt>
                <c:pt idx="3329">
                  <c:v>7110.9374546071003</c:v>
                </c:pt>
                <c:pt idx="3330">
                  <c:v>7132.9218788533999</c:v>
                </c:pt>
                <c:pt idx="3331">
                  <c:v>7146.787334312</c:v>
                </c:pt>
                <c:pt idx="3332">
                  <c:v>7139.9051932648999</c:v>
                </c:pt>
                <c:pt idx="3333">
                  <c:v>7121.1800459155002</c:v>
                </c:pt>
                <c:pt idx="3334">
                  <c:v>7116.1390566011996</c:v>
                </c:pt>
                <c:pt idx="3335">
                  <c:v>7106.0284011212998</c:v>
                </c:pt>
                <c:pt idx="3336">
                  <c:v>7100.4580479030001</c:v>
                </c:pt>
                <c:pt idx="3337">
                  <c:v>7091.8188008246998</c:v>
                </c:pt>
                <c:pt idx="3338">
                  <c:v>7083.7916726924996</c:v>
                </c:pt>
                <c:pt idx="3339">
                  <c:v>7108.2304229859001</c:v>
                </c:pt>
                <c:pt idx="3340">
                  <c:v>7156.6732873391002</c:v>
                </c:pt>
                <c:pt idx="3341">
                  <c:v>7215.7488198474002</c:v>
                </c:pt>
                <c:pt idx="3342">
                  <c:v>7249.5834387471004</c:v>
                </c:pt>
                <c:pt idx="3343">
                  <c:v>7262.7332933737998</c:v>
                </c:pt>
                <c:pt idx="3344">
                  <c:v>7260.2782448419002</c:v>
                </c:pt>
                <c:pt idx="3345">
                  <c:v>7251.1326521171004</c:v>
                </c:pt>
                <c:pt idx="3346">
                  <c:v>7240.7469808738997</c:v>
                </c:pt>
                <c:pt idx="3347">
                  <c:v>7230.2213996499004</c:v>
                </c:pt>
                <c:pt idx="3348">
                  <c:v>7219.8744928531996</c:v>
                </c:pt>
                <c:pt idx="3349">
                  <c:v>7202.5448745943004</c:v>
                </c:pt>
                <c:pt idx="3350">
                  <c:v>7206.1555987535003</c:v>
                </c:pt>
                <c:pt idx="3351">
                  <c:v>7214.7965520589996</c:v>
                </c:pt>
                <c:pt idx="3352">
                  <c:v>7231.0377399567997</c:v>
                </c:pt>
                <c:pt idx="3353">
                  <c:v>7271.9480495719999</c:v>
                </c:pt>
                <c:pt idx="3354">
                  <c:v>7315.1565937478999</c:v>
                </c:pt>
                <c:pt idx="3355">
                  <c:v>7352.9482184347999</c:v>
                </c:pt>
                <c:pt idx="3356">
                  <c:v>7374.8475993701004</c:v>
                </c:pt>
                <c:pt idx="3357">
                  <c:v>7379.8356793953999</c:v>
                </c:pt>
                <c:pt idx="3358">
                  <c:v>7354.7309969202997</c:v>
                </c:pt>
                <c:pt idx="3359">
                  <c:v>7315.6363688123001</c:v>
                </c:pt>
                <c:pt idx="3360">
                  <c:v>7293.4930765680001</c:v>
                </c:pt>
                <c:pt idx="3361">
                  <c:v>7292.8681176184</c:v>
                </c:pt>
                <c:pt idx="3362">
                  <c:v>7281.8510903536999</c:v>
                </c:pt>
                <c:pt idx="3363">
                  <c:v>7276.5732159503004</c:v>
                </c:pt>
                <c:pt idx="3364">
                  <c:v>7271.7440461934002</c:v>
                </c:pt>
                <c:pt idx="3365">
                  <c:v>7266.8406662005</c:v>
                </c:pt>
                <c:pt idx="3366">
                  <c:v>7268.0634424734999</c:v>
                </c:pt>
                <c:pt idx="3367">
                  <c:v>7258.8580675769999</c:v>
                </c:pt>
                <c:pt idx="3368">
                  <c:v>7245.9212932088003</c:v>
                </c:pt>
                <c:pt idx="3369">
                  <c:v>7245.1405947475996</c:v>
                </c:pt>
                <c:pt idx="3370">
                  <c:v>7247.3804313829996</c:v>
                </c:pt>
                <c:pt idx="3371">
                  <c:v>7261.3121837711997</c:v>
                </c:pt>
                <c:pt idx="3372">
                  <c:v>7294.4484852170999</c:v>
                </c:pt>
                <c:pt idx="3373">
                  <c:v>7344.1528182194997</c:v>
                </c:pt>
                <c:pt idx="3374">
                  <c:v>7377.3032870782999</c:v>
                </c:pt>
                <c:pt idx="3375">
                  <c:v>7407.8750352841998</c:v>
                </c:pt>
                <c:pt idx="3376">
                  <c:v>7442.1617477937998</c:v>
                </c:pt>
                <c:pt idx="3377">
                  <c:v>7474.0040942003998</c:v>
                </c:pt>
                <c:pt idx="3378">
                  <c:v>7501.9763038397996</c:v>
                </c:pt>
                <c:pt idx="3379">
                  <c:v>7499.5046196427002</c:v>
                </c:pt>
                <c:pt idx="3380">
                  <c:v>7490.4828702548002</c:v>
                </c:pt>
                <c:pt idx="3381">
                  <c:v>7465.1858882949</c:v>
                </c:pt>
                <c:pt idx="3382">
                  <c:v>7428.8571097056001</c:v>
                </c:pt>
                <c:pt idx="3383">
                  <c:v>7384.1409210859001</c:v>
                </c:pt>
                <c:pt idx="3384">
                  <c:v>7346.1297816607002</c:v>
                </c:pt>
                <c:pt idx="3385">
                  <c:v>7322.4360322763996</c:v>
                </c:pt>
                <c:pt idx="3386">
                  <c:v>7296.2858059903001</c:v>
                </c:pt>
                <c:pt idx="3387">
                  <c:v>7282.5917748725997</c:v>
                </c:pt>
                <c:pt idx="3388">
                  <c:v>7283.7469635322996</c:v>
                </c:pt>
                <c:pt idx="3389">
                  <c:v>7266.2583856652</c:v>
                </c:pt>
                <c:pt idx="3390">
                  <c:v>7264.7607874183004</c:v>
                </c:pt>
                <c:pt idx="3391">
                  <c:v>7261.0595621735001</c:v>
                </c:pt>
                <c:pt idx="3392">
                  <c:v>7251.5069206969001</c:v>
                </c:pt>
                <c:pt idx="3393">
                  <c:v>7233.5162504581003</c:v>
                </c:pt>
                <c:pt idx="3394">
                  <c:v>7212.6624285631997</c:v>
                </c:pt>
                <c:pt idx="3395">
                  <c:v>7185.655044821</c:v>
                </c:pt>
                <c:pt idx="3396">
                  <c:v>7178.9524715224998</c:v>
                </c:pt>
                <c:pt idx="3397">
                  <c:v>7160.4334906534996</c:v>
                </c:pt>
                <c:pt idx="3398">
                  <c:v>7149.4642235133997</c:v>
                </c:pt>
                <c:pt idx="3399">
                  <c:v>7149.6139375970997</c:v>
                </c:pt>
                <c:pt idx="3400">
                  <c:v>7149.5729346393</c:v>
                </c:pt>
                <c:pt idx="3401">
                  <c:v>7137.4880511829997</c:v>
                </c:pt>
                <c:pt idx="3402">
                  <c:v>7115.7722600706002</c:v>
                </c:pt>
                <c:pt idx="3403">
                  <c:v>7088.0526939967003</c:v>
                </c:pt>
                <c:pt idx="3404">
                  <c:v>7068.4260880277998</c:v>
                </c:pt>
                <c:pt idx="3405">
                  <c:v>7038.7402127532996</c:v>
                </c:pt>
                <c:pt idx="3406">
                  <c:v>7016.7983525746004</c:v>
                </c:pt>
                <c:pt idx="3407">
                  <c:v>7008.4764215593004</c:v>
                </c:pt>
                <c:pt idx="3408">
                  <c:v>7005.4263277424998</c:v>
                </c:pt>
                <c:pt idx="3409">
                  <c:v>7014.3855357454004</c:v>
                </c:pt>
                <c:pt idx="3410">
                  <c:v>7024.3138525523</c:v>
                </c:pt>
                <c:pt idx="3411">
                  <c:v>7033.4610785662999</c:v>
                </c:pt>
                <c:pt idx="3412">
                  <c:v>7042.5167776957996</c:v>
                </c:pt>
                <c:pt idx="3413">
                  <c:v>7052.5107138779003</c:v>
                </c:pt>
                <c:pt idx="3414">
                  <c:v>7072.4068535736997</c:v>
                </c:pt>
                <c:pt idx="3415">
                  <c:v>7080.1098423632002</c:v>
                </c:pt>
                <c:pt idx="3416">
                  <c:v>7075.5939917031001</c:v>
                </c:pt>
                <c:pt idx="3417">
                  <c:v>7065.8254757287004</c:v>
                </c:pt>
                <c:pt idx="3418">
                  <c:v>7044.0782826702998</c:v>
                </c:pt>
                <c:pt idx="3419">
                  <c:v>7021.8425100367003</c:v>
                </c:pt>
                <c:pt idx="3420">
                  <c:v>6991.9654290805001</c:v>
                </c:pt>
                <c:pt idx="3421">
                  <c:v>6962.6180228334997</c:v>
                </c:pt>
                <c:pt idx="3422">
                  <c:v>6946.4050249014999</c:v>
                </c:pt>
                <c:pt idx="3423">
                  <c:v>6942.4889529106003</c:v>
                </c:pt>
                <c:pt idx="3424">
                  <c:v>6946.0339222436996</c:v>
                </c:pt>
                <c:pt idx="3425">
                  <c:v>6942.1060415000002</c:v>
                </c:pt>
                <c:pt idx="3426">
                  <c:v>6947.8052041683004</c:v>
                </c:pt>
                <c:pt idx="3427">
                  <c:v>6953.8970697680998</c:v>
                </c:pt>
                <c:pt idx="3428">
                  <c:v>6955.1984095116004</c:v>
                </c:pt>
                <c:pt idx="3429">
                  <c:v>6958.8959595846</c:v>
                </c:pt>
                <c:pt idx="3430">
                  <c:v>6962.9274399172</c:v>
                </c:pt>
                <c:pt idx="3431">
                  <c:v>6972.1670143952997</c:v>
                </c:pt>
                <c:pt idx="3432">
                  <c:v>6962.9069307062</c:v>
                </c:pt>
                <c:pt idx="3433">
                  <c:v>6947.6842623803996</c:v>
                </c:pt>
                <c:pt idx="3434">
                  <c:v>6923.5718555328003</c:v>
                </c:pt>
                <c:pt idx="3435">
                  <c:v>6892.5589846036</c:v>
                </c:pt>
                <c:pt idx="3436">
                  <c:v>6867.8799478376004</c:v>
                </c:pt>
                <c:pt idx="3437">
                  <c:v>6855.5747251302</c:v>
                </c:pt>
                <c:pt idx="3438">
                  <c:v>6837.5021054198996</c:v>
                </c:pt>
                <c:pt idx="3439">
                  <c:v>6822.0346483908997</c:v>
                </c:pt>
                <c:pt idx="3440">
                  <c:v>6826.3244524432002</c:v>
                </c:pt>
                <c:pt idx="3441">
                  <c:v>6849.8819986450999</c:v>
                </c:pt>
                <c:pt idx="3442">
                  <c:v>6862.0154301436996</c:v>
                </c:pt>
                <c:pt idx="3443">
                  <c:v>6866.5625882882996</c:v>
                </c:pt>
                <c:pt idx="3444">
                  <c:v>6874.4757705401998</c:v>
                </c:pt>
                <c:pt idx="3445">
                  <c:v>6881.7758218413001</c:v>
                </c:pt>
                <c:pt idx="3446">
                  <c:v>6880.5908993061003</c:v>
                </c:pt>
                <c:pt idx="3447">
                  <c:v>6875.5963922944002</c:v>
                </c:pt>
                <c:pt idx="3448">
                  <c:v>6844.6551497439996</c:v>
                </c:pt>
                <c:pt idx="3449">
                  <c:v>6814.6052654583</c:v>
                </c:pt>
                <c:pt idx="3450">
                  <c:v>6816.4281147225001</c:v>
                </c:pt>
                <c:pt idx="3451">
                  <c:v>6822.5559876315001</c:v>
                </c:pt>
                <c:pt idx="3452">
                  <c:v>6842.5235684147001</c:v>
                </c:pt>
                <c:pt idx="3453">
                  <c:v>6848.2832613652999</c:v>
                </c:pt>
                <c:pt idx="3454">
                  <c:v>6845.7712476781999</c:v>
                </c:pt>
                <c:pt idx="3455">
                  <c:v>6854.5917520154999</c:v>
                </c:pt>
                <c:pt idx="3456">
                  <c:v>6865.1122646235999</c:v>
                </c:pt>
                <c:pt idx="3457">
                  <c:v>6881.3722249891998</c:v>
                </c:pt>
                <c:pt idx="3458">
                  <c:v>6902.7238403931997</c:v>
                </c:pt>
                <c:pt idx="3459">
                  <c:v>6911.8426834958</c:v>
                </c:pt>
                <c:pt idx="3460">
                  <c:v>6922.3073960342999</c:v>
                </c:pt>
                <c:pt idx="3461">
                  <c:v>6947.9885738520998</c:v>
                </c:pt>
                <c:pt idx="3462">
                  <c:v>6966.8674619244002</c:v>
                </c:pt>
                <c:pt idx="3463">
                  <c:v>6985.8806991111996</c:v>
                </c:pt>
                <c:pt idx="3464">
                  <c:v>7005.4318147246004</c:v>
                </c:pt>
                <c:pt idx="3465">
                  <c:v>7022.5920987392001</c:v>
                </c:pt>
                <c:pt idx="3466">
                  <c:v>7036.5546005099004</c:v>
                </c:pt>
                <c:pt idx="3467">
                  <c:v>7039.4255333146002</c:v>
                </c:pt>
                <c:pt idx="3468">
                  <c:v>7047.8971948486997</c:v>
                </c:pt>
                <c:pt idx="3469">
                  <c:v>7027.9065720367998</c:v>
                </c:pt>
                <c:pt idx="3470">
                  <c:v>7021.4490430102996</c:v>
                </c:pt>
                <c:pt idx="3471">
                  <c:v>7016.5441646099998</c:v>
                </c:pt>
                <c:pt idx="3472">
                  <c:v>7018.2584509136004</c:v>
                </c:pt>
                <c:pt idx="3473">
                  <c:v>7022.6242277545998</c:v>
                </c:pt>
                <c:pt idx="3474">
                  <c:v>7012.2594821454004</c:v>
                </c:pt>
                <c:pt idx="3475">
                  <c:v>6990.7544931806997</c:v>
                </c:pt>
                <c:pt idx="3476">
                  <c:v>6991.0950653710997</c:v>
                </c:pt>
                <c:pt idx="3477">
                  <c:v>6993.9558316516996</c:v>
                </c:pt>
                <c:pt idx="3478">
                  <c:v>7000.1026952918</c:v>
                </c:pt>
                <c:pt idx="3479">
                  <c:v>7010.5682983211</c:v>
                </c:pt>
                <c:pt idx="3480">
                  <c:v>7017.7048632149999</c:v>
                </c:pt>
                <c:pt idx="3481">
                  <c:v>7020.6364624207999</c:v>
                </c:pt>
                <c:pt idx="3482">
                  <c:v>7017.5973153975001</c:v>
                </c:pt>
                <c:pt idx="3483">
                  <c:v>7020.4699236345004</c:v>
                </c:pt>
                <c:pt idx="3484">
                  <c:v>7015.1257973055999</c:v>
                </c:pt>
                <c:pt idx="3485">
                  <c:v>7001.7208857314999</c:v>
                </c:pt>
                <c:pt idx="3486">
                  <c:v>6982.1807376753004</c:v>
                </c:pt>
                <c:pt idx="3487">
                  <c:v>6964.9464995840999</c:v>
                </c:pt>
                <c:pt idx="3488">
                  <c:v>6947.1111563572003</c:v>
                </c:pt>
                <c:pt idx="3489">
                  <c:v>6936.7669327301001</c:v>
                </c:pt>
                <c:pt idx="3490">
                  <c:v>6953.6568827521996</c:v>
                </c:pt>
                <c:pt idx="3491">
                  <c:v>6978.5250860981996</c:v>
                </c:pt>
                <c:pt idx="3492">
                  <c:v>6989.2964595451003</c:v>
                </c:pt>
                <c:pt idx="3493">
                  <c:v>6983.1838476782004</c:v>
                </c:pt>
                <c:pt idx="3494">
                  <c:v>6981.5789604777001</c:v>
                </c:pt>
                <c:pt idx="3495">
                  <c:v>6985.7437203821</c:v>
                </c:pt>
                <c:pt idx="3496">
                  <c:v>6985.9207654745996</c:v>
                </c:pt>
                <c:pt idx="3497">
                  <c:v>6987.2173346875998</c:v>
                </c:pt>
                <c:pt idx="3498">
                  <c:v>6976.0767869395004</c:v>
                </c:pt>
                <c:pt idx="3499">
                  <c:v>6963.5645288553997</c:v>
                </c:pt>
                <c:pt idx="3500">
                  <c:v>6965.7687210062004</c:v>
                </c:pt>
                <c:pt idx="3501">
                  <c:v>6970.7261085337004</c:v>
                </c:pt>
                <c:pt idx="3502">
                  <c:v>6977.7658317056002</c:v>
                </c:pt>
                <c:pt idx="3503">
                  <c:v>6986.6089628443997</c:v>
                </c:pt>
                <c:pt idx="3504">
                  <c:v>7002.8891573778001</c:v>
                </c:pt>
                <c:pt idx="3505">
                  <c:v>7017.1318490120002</c:v>
                </c:pt>
                <c:pt idx="3506">
                  <c:v>7021.8574858148004</c:v>
                </c:pt>
                <c:pt idx="3507">
                  <c:v>7021.2817037123996</c:v>
                </c:pt>
                <c:pt idx="3508">
                  <c:v>6999.6613977344005</c:v>
                </c:pt>
                <c:pt idx="3509">
                  <c:v>6996.0100734950001</c:v>
                </c:pt>
                <c:pt idx="3510">
                  <c:v>6986.5297483354998</c:v>
                </c:pt>
                <c:pt idx="3511">
                  <c:v>6951.2323171040998</c:v>
                </c:pt>
                <c:pt idx="3512">
                  <c:v>6924.2400490740001</c:v>
                </c:pt>
                <c:pt idx="3513">
                  <c:v>6911.5072356697001</c:v>
                </c:pt>
                <c:pt idx="3514">
                  <c:v>6907.5846464809001</c:v>
                </c:pt>
                <c:pt idx="3515">
                  <c:v>6902.5330555531</c:v>
                </c:pt>
                <c:pt idx="3516">
                  <c:v>6914.5910857356002</c:v>
                </c:pt>
                <c:pt idx="3517">
                  <c:v>6936.7129571037003</c:v>
                </c:pt>
                <c:pt idx="3518">
                  <c:v>6963.7509523148001</c:v>
                </c:pt>
                <c:pt idx="3519">
                  <c:v>6982.7039010998997</c:v>
                </c:pt>
                <c:pt idx="3520">
                  <c:v>6992.6632925248005</c:v>
                </c:pt>
                <c:pt idx="3521">
                  <c:v>6992.114852441</c:v>
                </c:pt>
                <c:pt idx="3522">
                  <c:v>6994.8834637550999</c:v>
                </c:pt>
                <c:pt idx="3523">
                  <c:v>7009.8624665983998</c:v>
                </c:pt>
                <c:pt idx="3524">
                  <c:v>7030.8418184845996</c:v>
                </c:pt>
                <c:pt idx="3525">
                  <c:v>7050.9908442036003</c:v>
                </c:pt>
                <c:pt idx="3526">
                  <c:v>7060.7382572775996</c:v>
                </c:pt>
                <c:pt idx="3527">
                  <c:v>7064.3494623755996</c:v>
                </c:pt>
                <c:pt idx="3528">
                  <c:v>7048.3859847925996</c:v>
                </c:pt>
                <c:pt idx="3529">
                  <c:v>7042.6939210584997</c:v>
                </c:pt>
                <c:pt idx="3530">
                  <c:v>7036.8415549372003</c:v>
                </c:pt>
                <c:pt idx="3531">
                  <c:v>7025.9655828743998</c:v>
                </c:pt>
                <c:pt idx="3532">
                  <c:v>7028.9007577706998</c:v>
                </c:pt>
                <c:pt idx="3533">
                  <c:v>7031.3184294427001</c:v>
                </c:pt>
                <c:pt idx="3534">
                  <c:v>7043.8363067154996</c:v>
                </c:pt>
                <c:pt idx="3535">
                  <c:v>7046.1389980474996</c:v>
                </c:pt>
                <c:pt idx="3536">
                  <c:v>7039.6331459611001</c:v>
                </c:pt>
                <c:pt idx="3537">
                  <c:v>7029.7408798188999</c:v>
                </c:pt>
                <c:pt idx="3538">
                  <c:v>7018.5162767395004</c:v>
                </c:pt>
                <c:pt idx="3539">
                  <c:v>7004.3705077355999</c:v>
                </c:pt>
                <c:pt idx="3540">
                  <c:v>7001.9752492974003</c:v>
                </c:pt>
                <c:pt idx="3541">
                  <c:v>6993.3654343508997</c:v>
                </c:pt>
                <c:pt idx="3542">
                  <c:v>6970.2112698544997</c:v>
                </c:pt>
                <c:pt idx="3543">
                  <c:v>6941.0245539974003</c:v>
                </c:pt>
                <c:pt idx="3544">
                  <c:v>6935.4818600579001</c:v>
                </c:pt>
                <c:pt idx="3545">
                  <c:v>6938.1471582634003</c:v>
                </c:pt>
                <c:pt idx="3546">
                  <c:v>6946.3168984453996</c:v>
                </c:pt>
                <c:pt idx="3547">
                  <c:v>6965.4932185258003</c:v>
                </c:pt>
                <c:pt idx="3548">
                  <c:v>7014.2660017628996</c:v>
                </c:pt>
                <c:pt idx="3549">
                  <c:v>7060.9039484783998</c:v>
                </c:pt>
                <c:pt idx="3550">
                  <c:v>7091.0599231338001</c:v>
                </c:pt>
                <c:pt idx="3551">
                  <c:v>7107.6530566841002</c:v>
                </c:pt>
                <c:pt idx="3552">
                  <c:v>7122.5501551025</c:v>
                </c:pt>
                <c:pt idx="3553">
                  <c:v>7149.6826414323004</c:v>
                </c:pt>
                <c:pt idx="3554">
                  <c:v>7164.6349474683002</c:v>
                </c:pt>
                <c:pt idx="3555">
                  <c:v>7183.3310074030996</c:v>
                </c:pt>
                <c:pt idx="3556">
                  <c:v>7190.5456043784998</c:v>
                </c:pt>
                <c:pt idx="3557">
                  <c:v>7184.1328606953002</c:v>
                </c:pt>
                <c:pt idx="3558">
                  <c:v>7171.0474680404996</c:v>
                </c:pt>
                <c:pt idx="3559">
                  <c:v>7160.9586891421995</c:v>
                </c:pt>
                <c:pt idx="3560">
                  <c:v>7158.2954070104997</c:v>
                </c:pt>
                <c:pt idx="3561">
                  <c:v>7145.6788629418998</c:v>
                </c:pt>
                <c:pt idx="3562">
                  <c:v>7118.5860486621996</c:v>
                </c:pt>
                <c:pt idx="3563">
                  <c:v>7092.7708323248999</c:v>
                </c:pt>
                <c:pt idx="3564">
                  <c:v>7071.4169785683998</c:v>
                </c:pt>
                <c:pt idx="3565">
                  <c:v>7047.0683588225002</c:v>
                </c:pt>
                <c:pt idx="3566">
                  <c:v>7016.0568059206998</c:v>
                </c:pt>
                <c:pt idx="3567">
                  <c:v>6976.7719560985997</c:v>
                </c:pt>
                <c:pt idx="3568">
                  <c:v>6947.4509485530998</c:v>
                </c:pt>
                <c:pt idx="3569">
                  <c:v>6944.3635094234996</c:v>
                </c:pt>
                <c:pt idx="3570">
                  <c:v>6958.5704725707001</c:v>
                </c:pt>
                <c:pt idx="3571">
                  <c:v>6984.8520102209995</c:v>
                </c:pt>
                <c:pt idx="3572">
                  <c:v>6998.4002689859999</c:v>
                </c:pt>
                <c:pt idx="3573">
                  <c:v>7038.7577514448003</c:v>
                </c:pt>
                <c:pt idx="3574">
                  <c:v>7090.2901529326</c:v>
                </c:pt>
                <c:pt idx="3575">
                  <c:v>7112.7345708850999</c:v>
                </c:pt>
                <c:pt idx="3576">
                  <c:v>7117.8006000191999</c:v>
                </c:pt>
                <c:pt idx="3577">
                  <c:v>7096.1464166624</c:v>
                </c:pt>
                <c:pt idx="3578">
                  <c:v>7108.5589013033996</c:v>
                </c:pt>
                <c:pt idx="3579">
                  <c:v>7112.4670199192997</c:v>
                </c:pt>
                <c:pt idx="3580">
                  <c:v>7130.0847343674004</c:v>
                </c:pt>
                <c:pt idx="3581">
                  <c:v>7147.8034861782999</c:v>
                </c:pt>
                <c:pt idx="3582">
                  <c:v>7167.8752842837002</c:v>
                </c:pt>
                <c:pt idx="3583">
                  <c:v>7193.1819176125</c:v>
                </c:pt>
                <c:pt idx="3584">
                  <c:v>7197.5503302001998</c:v>
                </c:pt>
                <c:pt idx="3585">
                  <c:v>7199.8043333876003</c:v>
                </c:pt>
                <c:pt idx="3586">
                  <c:v>7196.9724296774002</c:v>
                </c:pt>
                <c:pt idx="3587">
                  <c:v>7176.1396803763</c:v>
                </c:pt>
                <c:pt idx="3588">
                  <c:v>7154.6918108240998</c:v>
                </c:pt>
                <c:pt idx="3589">
                  <c:v>7123.2176124927</c:v>
                </c:pt>
                <c:pt idx="3590">
                  <c:v>7086.6553228834</c:v>
                </c:pt>
                <c:pt idx="3591">
                  <c:v>7051.3796197005004</c:v>
                </c:pt>
                <c:pt idx="3592">
                  <c:v>7019.1344613696001</c:v>
                </c:pt>
                <c:pt idx="3593">
                  <c:v>6992.2749604274004</c:v>
                </c:pt>
                <c:pt idx="3594">
                  <c:v>6993.7451452158002</c:v>
                </c:pt>
                <c:pt idx="3595">
                  <c:v>6989.8846992106</c:v>
                </c:pt>
                <c:pt idx="3596">
                  <c:v>6994.3736424543004</c:v>
                </c:pt>
                <c:pt idx="3597">
                  <c:v>7016.4388137534997</c:v>
                </c:pt>
                <c:pt idx="3598">
                  <c:v>7037.3161843718999</c:v>
                </c:pt>
                <c:pt idx="3599">
                  <c:v>7054.4145778632001</c:v>
                </c:pt>
                <c:pt idx="3600">
                  <c:v>7069.0657249164997</c:v>
                </c:pt>
                <c:pt idx="3601">
                  <c:v>7081.7598020467003</c:v>
                </c:pt>
                <c:pt idx="3602">
                  <c:v>7095.0228057558998</c:v>
                </c:pt>
                <c:pt idx="3603">
                  <c:v>7085.9399034741</c:v>
                </c:pt>
                <c:pt idx="3604">
                  <c:v>7081.7294535970004</c:v>
                </c:pt>
                <c:pt idx="3605">
                  <c:v>7086.7368597473996</c:v>
                </c:pt>
                <c:pt idx="3606">
                  <c:v>7094.209467828</c:v>
                </c:pt>
                <c:pt idx="3607">
                  <c:v>7104.1355564739997</c:v>
                </c:pt>
                <c:pt idx="3608">
                  <c:v>7103.7271702592998</c:v>
                </c:pt>
                <c:pt idx="3609">
                  <c:v>7093.9814252986998</c:v>
                </c:pt>
                <c:pt idx="3610">
                  <c:v>7077.9246859982004</c:v>
                </c:pt>
                <c:pt idx="3611">
                  <c:v>7061.8420900367</c:v>
                </c:pt>
                <c:pt idx="3612">
                  <c:v>7041.1935925956004</c:v>
                </c:pt>
                <c:pt idx="3613">
                  <c:v>7013.3126277067004</c:v>
                </c:pt>
                <c:pt idx="3614">
                  <c:v>7006.8903497206002</c:v>
                </c:pt>
                <c:pt idx="3615">
                  <c:v>7002.3809029191998</c:v>
                </c:pt>
                <c:pt idx="3616">
                  <c:v>6984.6131643362996</c:v>
                </c:pt>
                <c:pt idx="3617">
                  <c:v>6983.8857960511996</c:v>
                </c:pt>
                <c:pt idx="3618">
                  <c:v>6967.3627554064997</c:v>
                </c:pt>
                <c:pt idx="3619">
                  <c:v>6951.1564629053</c:v>
                </c:pt>
                <c:pt idx="3620">
                  <c:v>6958.7716251362999</c:v>
                </c:pt>
                <c:pt idx="3621">
                  <c:v>6962.3424570215002</c:v>
                </c:pt>
                <c:pt idx="3622">
                  <c:v>6963.9109621621001</c:v>
                </c:pt>
                <c:pt idx="3623">
                  <c:v>6972.2057030013002</c:v>
                </c:pt>
                <c:pt idx="3624">
                  <c:v>6974.0011440447997</c:v>
                </c:pt>
                <c:pt idx="3625">
                  <c:v>6981.1887725145998</c:v>
                </c:pt>
                <c:pt idx="3626">
                  <c:v>6975.0462157292004</c:v>
                </c:pt>
                <c:pt idx="3627">
                  <c:v>6962.9410925664997</c:v>
                </c:pt>
                <c:pt idx="3628">
                  <c:v>6935.2994739290998</c:v>
                </c:pt>
                <c:pt idx="3629">
                  <c:v>6919.1193806332003</c:v>
                </c:pt>
                <c:pt idx="3630">
                  <c:v>6913.5784086760996</c:v>
                </c:pt>
                <c:pt idx="3631">
                  <c:v>6917.9532912004997</c:v>
                </c:pt>
                <c:pt idx="3632">
                  <c:v>6924.9743509847003</c:v>
                </c:pt>
                <c:pt idx="3633">
                  <c:v>6921.7590979774004</c:v>
                </c:pt>
                <c:pt idx="3634">
                  <c:v>6919.1084282426</c:v>
                </c:pt>
                <c:pt idx="3635">
                  <c:v>6906.3834152068002</c:v>
                </c:pt>
                <c:pt idx="3636">
                  <c:v>6883.8804600347003</c:v>
                </c:pt>
                <c:pt idx="3637">
                  <c:v>6870.2777359465999</c:v>
                </c:pt>
                <c:pt idx="3638">
                  <c:v>6852.7573391756996</c:v>
                </c:pt>
                <c:pt idx="3639">
                  <c:v>6829.6973870597003</c:v>
                </c:pt>
                <c:pt idx="3640">
                  <c:v>6809.0662855555001</c:v>
                </c:pt>
                <c:pt idx="3641">
                  <c:v>6797.2658956481</c:v>
                </c:pt>
                <c:pt idx="3642">
                  <c:v>6772.8620350074998</c:v>
                </c:pt>
                <c:pt idx="3643">
                  <c:v>6743.4632110840002</c:v>
                </c:pt>
                <c:pt idx="3644">
                  <c:v>6731.0930984121997</c:v>
                </c:pt>
                <c:pt idx="3645">
                  <c:v>6725.0279194585</c:v>
                </c:pt>
                <c:pt idx="3646">
                  <c:v>6727.7130867295</c:v>
                </c:pt>
                <c:pt idx="3647">
                  <c:v>6743.3960398155996</c:v>
                </c:pt>
                <c:pt idx="3648">
                  <c:v>6762.0920795231004</c:v>
                </c:pt>
                <c:pt idx="3649">
                  <c:v>6774.1295878435003</c:v>
                </c:pt>
                <c:pt idx="3650">
                  <c:v>6785.0508347926998</c:v>
                </c:pt>
                <c:pt idx="3651">
                  <c:v>6791.9346711324997</c:v>
                </c:pt>
                <c:pt idx="3652">
                  <c:v>6783.8942302585001</c:v>
                </c:pt>
                <c:pt idx="3653">
                  <c:v>6774.9125080416998</c:v>
                </c:pt>
                <c:pt idx="3654">
                  <c:v>6774.2780558168997</c:v>
                </c:pt>
                <c:pt idx="3655">
                  <c:v>6786.2368905345002</c:v>
                </c:pt>
                <c:pt idx="3656">
                  <c:v>6796.1942527889996</c:v>
                </c:pt>
                <c:pt idx="3657">
                  <c:v>6791.6385052979003</c:v>
                </c:pt>
                <c:pt idx="3658">
                  <c:v>6797.8112443382997</c:v>
                </c:pt>
                <c:pt idx="3659">
                  <c:v>6785.1817849949002</c:v>
                </c:pt>
                <c:pt idx="3660">
                  <c:v>6780.1440296992996</c:v>
                </c:pt>
                <c:pt idx="3661">
                  <c:v>6764.8136628632001</c:v>
                </c:pt>
                <c:pt idx="3662">
                  <c:v>6735.0314836615999</c:v>
                </c:pt>
                <c:pt idx="3663">
                  <c:v>6716.3912234433001</c:v>
                </c:pt>
                <c:pt idx="3664">
                  <c:v>6701.9651701623998</c:v>
                </c:pt>
                <c:pt idx="3665">
                  <c:v>6689.4013649486997</c:v>
                </c:pt>
                <c:pt idx="3666">
                  <c:v>6670.9548153788</c:v>
                </c:pt>
                <c:pt idx="3667">
                  <c:v>6653.9538348427996</c:v>
                </c:pt>
                <c:pt idx="3668">
                  <c:v>6632.8358825815003</c:v>
                </c:pt>
                <c:pt idx="3669">
                  <c:v>6611.1888021045997</c:v>
                </c:pt>
                <c:pt idx="3670">
                  <c:v>6593.988278113</c:v>
                </c:pt>
                <c:pt idx="3671">
                  <c:v>6587.1183710898003</c:v>
                </c:pt>
                <c:pt idx="3672">
                  <c:v>6602.4760101959</c:v>
                </c:pt>
                <c:pt idx="3673">
                  <c:v>6614.5669545881001</c:v>
                </c:pt>
                <c:pt idx="3674">
                  <c:v>6618.9560475847002</c:v>
                </c:pt>
                <c:pt idx="3675">
                  <c:v>6630.3157247439003</c:v>
                </c:pt>
                <c:pt idx="3676">
                  <c:v>6661.0368731823</c:v>
                </c:pt>
                <c:pt idx="3677">
                  <c:v>6679.0153120659998</c:v>
                </c:pt>
                <c:pt idx="3678">
                  <c:v>6686.0393742017004</c:v>
                </c:pt>
                <c:pt idx="3679">
                  <c:v>6699.5437008411</c:v>
                </c:pt>
                <c:pt idx="3680">
                  <c:v>6719.4082720135002</c:v>
                </c:pt>
                <c:pt idx="3681">
                  <c:v>6745.5543931225002</c:v>
                </c:pt>
                <c:pt idx="3682">
                  <c:v>6763.7378997469004</c:v>
                </c:pt>
                <c:pt idx="3683">
                  <c:v>6774.7572931530003</c:v>
                </c:pt>
                <c:pt idx="3684">
                  <c:v>6770.2216407320002</c:v>
                </c:pt>
                <c:pt idx="3685">
                  <c:v>6759.8186015381998</c:v>
                </c:pt>
                <c:pt idx="3686">
                  <c:v>6747.1669670050997</c:v>
                </c:pt>
                <c:pt idx="3687">
                  <c:v>6724.4928148864001</c:v>
                </c:pt>
                <c:pt idx="3688">
                  <c:v>6719.6605371579999</c:v>
                </c:pt>
                <c:pt idx="3689">
                  <c:v>6723.2079260968003</c:v>
                </c:pt>
                <c:pt idx="3690">
                  <c:v>6737.6110565379004</c:v>
                </c:pt>
                <c:pt idx="3691">
                  <c:v>6739.0878631351998</c:v>
                </c:pt>
                <c:pt idx="3692">
                  <c:v>6735.2506132355002</c:v>
                </c:pt>
                <c:pt idx="3693">
                  <c:v>6723.3457263590999</c:v>
                </c:pt>
                <c:pt idx="3694">
                  <c:v>6717.4531440123001</c:v>
                </c:pt>
                <c:pt idx="3695">
                  <c:v>6713.7713596000003</c:v>
                </c:pt>
                <c:pt idx="3696">
                  <c:v>6702.1789535958997</c:v>
                </c:pt>
                <c:pt idx="3697">
                  <c:v>6686.3505837518996</c:v>
                </c:pt>
                <c:pt idx="3698">
                  <c:v>6672.5219214260997</c:v>
                </c:pt>
                <c:pt idx="3699">
                  <c:v>6670.6922525115997</c:v>
                </c:pt>
                <c:pt idx="3700">
                  <c:v>6657.4899912438004</c:v>
                </c:pt>
                <c:pt idx="3701">
                  <c:v>6639.5403089210004</c:v>
                </c:pt>
                <c:pt idx="3702">
                  <c:v>6637.4596171596004</c:v>
                </c:pt>
                <c:pt idx="3703">
                  <c:v>6652.6222557433002</c:v>
                </c:pt>
                <c:pt idx="3704">
                  <c:v>6649.1254541996004</c:v>
                </c:pt>
                <c:pt idx="3705">
                  <c:v>6643.3639541895</c:v>
                </c:pt>
                <c:pt idx="3706">
                  <c:v>6641.5494712693999</c:v>
                </c:pt>
                <c:pt idx="3707">
                  <c:v>6643.2485360045002</c:v>
                </c:pt>
                <c:pt idx="3708">
                  <c:v>6633.5472212457998</c:v>
                </c:pt>
                <c:pt idx="3709">
                  <c:v>6614.6790303733997</c:v>
                </c:pt>
                <c:pt idx="3710">
                  <c:v>6602.9292476432001</c:v>
                </c:pt>
                <c:pt idx="3711">
                  <c:v>6603.1533861448997</c:v>
                </c:pt>
                <c:pt idx="3712">
                  <c:v>6615.3589024024996</c:v>
                </c:pt>
                <c:pt idx="3713">
                  <c:v>6617.2008992266001</c:v>
                </c:pt>
                <c:pt idx="3714">
                  <c:v>6635.6567131965003</c:v>
                </c:pt>
                <c:pt idx="3715">
                  <c:v>6666.6738608545002</c:v>
                </c:pt>
                <c:pt idx="3716">
                  <c:v>6693.1437199484999</c:v>
                </c:pt>
                <c:pt idx="3717">
                  <c:v>6727.3089698551003</c:v>
                </c:pt>
                <c:pt idx="3718">
                  <c:v>6760.9683303819002</c:v>
                </c:pt>
                <c:pt idx="3719">
                  <c:v>6784.9367919004999</c:v>
                </c:pt>
                <c:pt idx="3720">
                  <c:v>6779.6459835651003</c:v>
                </c:pt>
                <c:pt idx="3721">
                  <c:v>6771.0190308130996</c:v>
                </c:pt>
                <c:pt idx="3722">
                  <c:v>6756.2111252079003</c:v>
                </c:pt>
                <c:pt idx="3723">
                  <c:v>6738.0368446527</c:v>
                </c:pt>
                <c:pt idx="3724">
                  <c:v>6728.2053434957998</c:v>
                </c:pt>
                <c:pt idx="3725">
                  <c:v>6743.9253284175002</c:v>
                </c:pt>
                <c:pt idx="3726">
                  <c:v>6762.0300124019996</c:v>
                </c:pt>
                <c:pt idx="3727">
                  <c:v>6749.5801392664998</c:v>
                </c:pt>
                <c:pt idx="3728">
                  <c:v>6746.5214074850001</c:v>
                </c:pt>
                <c:pt idx="3729">
                  <c:v>6745.6181544543997</c:v>
                </c:pt>
                <c:pt idx="3730">
                  <c:v>6737.6985935174998</c:v>
                </c:pt>
                <c:pt idx="3731">
                  <c:v>6746.6575144482003</c:v>
                </c:pt>
                <c:pt idx="3732">
                  <c:v>6746.6876325395997</c:v>
                </c:pt>
                <c:pt idx="3733">
                  <c:v>6753.493055934</c:v>
                </c:pt>
                <c:pt idx="3734">
                  <c:v>6769.4892586470996</c:v>
                </c:pt>
                <c:pt idx="3735">
                  <c:v>6789.7865468090004</c:v>
                </c:pt>
                <c:pt idx="3736">
                  <c:v>6798.2925065428999</c:v>
                </c:pt>
                <c:pt idx="3737">
                  <c:v>6797.1229869351</c:v>
                </c:pt>
                <c:pt idx="3738">
                  <c:v>6800.1559639340003</c:v>
                </c:pt>
                <c:pt idx="3739">
                  <c:v>6784.3297313648</c:v>
                </c:pt>
                <c:pt idx="3740">
                  <c:v>6782.0067035007996</c:v>
                </c:pt>
                <c:pt idx="3741">
                  <c:v>6800.191603448</c:v>
                </c:pt>
                <c:pt idx="3742">
                  <c:v>6845.3097169125003</c:v>
                </c:pt>
                <c:pt idx="3743">
                  <c:v>6886.1800189656997</c:v>
                </c:pt>
                <c:pt idx="3744">
                  <c:v>6925.8465202904999</c:v>
                </c:pt>
                <c:pt idx="3745">
                  <c:v>6957.2454024816998</c:v>
                </c:pt>
                <c:pt idx="3746">
                  <c:v>6989.7336521738998</c:v>
                </c:pt>
                <c:pt idx="3747">
                  <c:v>7015.8178849698998</c:v>
                </c:pt>
                <c:pt idx="3748">
                  <c:v>7029.8071707658</c:v>
                </c:pt>
                <c:pt idx="3749">
                  <c:v>7032.1206292331999</c:v>
                </c:pt>
                <c:pt idx="3750">
                  <c:v>7041.5956837397998</c:v>
                </c:pt>
                <c:pt idx="3751">
                  <c:v>7035.1520802730001</c:v>
                </c:pt>
                <c:pt idx="3752">
                  <c:v>7024.3876494625001</c:v>
                </c:pt>
                <c:pt idx="3753">
                  <c:v>7017.4758179405999</c:v>
                </c:pt>
                <c:pt idx="3754">
                  <c:v>6994.3780916682999</c:v>
                </c:pt>
                <c:pt idx="3755">
                  <c:v>6965.6675457357996</c:v>
                </c:pt>
                <c:pt idx="3756">
                  <c:v>6959.0674321188999</c:v>
                </c:pt>
                <c:pt idx="3757">
                  <c:v>6959.2484457975997</c:v>
                </c:pt>
                <c:pt idx="3758">
                  <c:v>6963.6512368587</c:v>
                </c:pt>
                <c:pt idx="3759">
                  <c:v>6977.4282825242999</c:v>
                </c:pt>
                <c:pt idx="3760">
                  <c:v>6986.0654220637998</c:v>
                </c:pt>
                <c:pt idx="3761">
                  <c:v>6986.7595064213001</c:v>
                </c:pt>
                <c:pt idx="3762">
                  <c:v>7009.6294201847004</c:v>
                </c:pt>
                <c:pt idx="3763">
                  <c:v>7039.9046260799996</c:v>
                </c:pt>
                <c:pt idx="3764">
                  <c:v>7060.4455172825001</c:v>
                </c:pt>
                <c:pt idx="3765">
                  <c:v>7083.5086008260996</c:v>
                </c:pt>
                <c:pt idx="3766">
                  <c:v>7082.2075835874002</c:v>
                </c:pt>
                <c:pt idx="3767">
                  <c:v>7072.7086274679996</c:v>
                </c:pt>
                <c:pt idx="3768">
                  <c:v>7051.2966290078002</c:v>
                </c:pt>
                <c:pt idx="3769">
                  <c:v>7021.2674193703997</c:v>
                </c:pt>
                <c:pt idx="3770">
                  <c:v>6986.9148316602996</c:v>
                </c:pt>
                <c:pt idx="3771">
                  <c:v>6958.1421692107997</c:v>
                </c:pt>
                <c:pt idx="3772">
                  <c:v>6929.3535506480002</c:v>
                </c:pt>
                <c:pt idx="3773">
                  <c:v>6909.0173793735003</c:v>
                </c:pt>
                <c:pt idx="3774">
                  <c:v>6902.6267296796996</c:v>
                </c:pt>
                <c:pt idx="3775">
                  <c:v>6909.3818365949001</c:v>
                </c:pt>
                <c:pt idx="3776">
                  <c:v>6921.7606621821997</c:v>
                </c:pt>
                <c:pt idx="3777">
                  <c:v>6951.7149115877</c:v>
                </c:pt>
                <c:pt idx="3778">
                  <c:v>6981.1051400967999</c:v>
                </c:pt>
                <c:pt idx="3779">
                  <c:v>7015.7537239333997</c:v>
                </c:pt>
                <c:pt idx="3780">
                  <c:v>7052.1697335120998</c:v>
                </c:pt>
                <c:pt idx="3781">
                  <c:v>7070.4628614815001</c:v>
                </c:pt>
                <c:pt idx="3782">
                  <c:v>7077.2845777820003</c:v>
                </c:pt>
                <c:pt idx="3783">
                  <c:v>7087.8237149277002</c:v>
                </c:pt>
                <c:pt idx="3784">
                  <c:v>7091.1800892298997</c:v>
                </c:pt>
                <c:pt idx="3785">
                  <c:v>7076.7303331949997</c:v>
                </c:pt>
                <c:pt idx="3786">
                  <c:v>7048.2230157290996</c:v>
                </c:pt>
                <c:pt idx="3787">
                  <c:v>7034.5148075146999</c:v>
                </c:pt>
                <c:pt idx="3788">
                  <c:v>7017.6054576912002</c:v>
                </c:pt>
                <c:pt idx="3789">
                  <c:v>7005.0550435393998</c:v>
                </c:pt>
                <c:pt idx="3790">
                  <c:v>6992.0931027376</c:v>
                </c:pt>
                <c:pt idx="3791">
                  <c:v>6978.2181260082998</c:v>
                </c:pt>
                <c:pt idx="3792">
                  <c:v>6972.8816557514001</c:v>
                </c:pt>
                <c:pt idx="3793">
                  <c:v>6970.6421477928998</c:v>
                </c:pt>
                <c:pt idx="3794">
                  <c:v>6976.3940183067998</c:v>
                </c:pt>
                <c:pt idx="3795">
                  <c:v>6978.2396257401997</c:v>
                </c:pt>
                <c:pt idx="3796">
                  <c:v>6974.5437428816003</c:v>
                </c:pt>
                <c:pt idx="3797">
                  <c:v>6972.6024351584001</c:v>
                </c:pt>
                <c:pt idx="3798">
                  <c:v>6979.9352241079996</c:v>
                </c:pt>
                <c:pt idx="3799">
                  <c:v>6991.2504643398997</c:v>
                </c:pt>
                <c:pt idx="3800">
                  <c:v>6993.3135728789002</c:v>
                </c:pt>
                <c:pt idx="3801">
                  <c:v>6996.5646005999997</c:v>
                </c:pt>
                <c:pt idx="3802">
                  <c:v>6991.9974431160999</c:v>
                </c:pt>
                <c:pt idx="3803">
                  <c:v>6987.7837786186001</c:v>
                </c:pt>
                <c:pt idx="3804">
                  <c:v>6989.9588626528002</c:v>
                </c:pt>
                <c:pt idx="3805">
                  <c:v>6980.9452818198997</c:v>
                </c:pt>
                <c:pt idx="3806">
                  <c:v>6984.0274835584996</c:v>
                </c:pt>
                <c:pt idx="3807">
                  <c:v>6978.3027702917998</c:v>
                </c:pt>
                <c:pt idx="3808">
                  <c:v>6970.9058406785998</c:v>
                </c:pt>
                <c:pt idx="3809">
                  <c:v>6957.8604274854997</c:v>
                </c:pt>
                <c:pt idx="3810">
                  <c:v>6952.350950305</c:v>
                </c:pt>
                <c:pt idx="3811">
                  <c:v>6944.917592879</c:v>
                </c:pt>
                <c:pt idx="3812">
                  <c:v>6933.9071145693997</c:v>
                </c:pt>
                <c:pt idx="3813">
                  <c:v>6917.1667782568002</c:v>
                </c:pt>
                <c:pt idx="3814">
                  <c:v>6905.5724737041</c:v>
                </c:pt>
                <c:pt idx="3815">
                  <c:v>6906.3145023714997</c:v>
                </c:pt>
                <c:pt idx="3816">
                  <c:v>6899.9533642201995</c:v>
                </c:pt>
                <c:pt idx="3817">
                  <c:v>6901.4895409694</c:v>
                </c:pt>
                <c:pt idx="3818">
                  <c:v>6910.1072915943996</c:v>
                </c:pt>
                <c:pt idx="3819">
                  <c:v>6931.1564894356998</c:v>
                </c:pt>
                <c:pt idx="3820">
                  <c:v>6948.0057985062003</c:v>
                </c:pt>
                <c:pt idx="3821">
                  <c:v>6958.1564016876</c:v>
                </c:pt>
                <c:pt idx="3822">
                  <c:v>6965.9167604125996</c:v>
                </c:pt>
                <c:pt idx="3823">
                  <c:v>6982.3123153270999</c:v>
                </c:pt>
                <c:pt idx="3824">
                  <c:v>6977.1742404023998</c:v>
                </c:pt>
                <c:pt idx="3825">
                  <c:v>6968.0180033750003</c:v>
                </c:pt>
                <c:pt idx="3826">
                  <c:v>6970.3958351987003</c:v>
                </c:pt>
                <c:pt idx="3827">
                  <c:v>6994.0189222413001</c:v>
                </c:pt>
                <c:pt idx="3828">
                  <c:v>6994.0343402084</c:v>
                </c:pt>
                <c:pt idx="3829">
                  <c:v>6995.1012114531004</c:v>
                </c:pt>
                <c:pt idx="3830">
                  <c:v>7002.9329640607002</c:v>
                </c:pt>
                <c:pt idx="3831">
                  <c:v>7019.9094772214003</c:v>
                </c:pt>
                <c:pt idx="3832">
                  <c:v>7030.0767144865004</c:v>
                </c:pt>
                <c:pt idx="3833">
                  <c:v>7042.6851201660002</c:v>
                </c:pt>
                <c:pt idx="3834">
                  <c:v>7057.9582690294001</c:v>
                </c:pt>
                <c:pt idx="3835">
                  <c:v>7047.2019855860999</c:v>
                </c:pt>
                <c:pt idx="3836">
                  <c:v>7042.4929659441004</c:v>
                </c:pt>
                <c:pt idx="3837">
                  <c:v>7035.9099601569997</c:v>
                </c:pt>
                <c:pt idx="3838">
                  <c:v>7030.5947270757997</c:v>
                </c:pt>
                <c:pt idx="3839">
                  <c:v>7029.7714072600002</c:v>
                </c:pt>
                <c:pt idx="3840">
                  <c:v>7027.5006025748999</c:v>
                </c:pt>
                <c:pt idx="3841">
                  <c:v>7015.3105002363</c:v>
                </c:pt>
                <c:pt idx="3842">
                  <c:v>7003.5422675502004</c:v>
                </c:pt>
                <c:pt idx="3843">
                  <c:v>6997.7861530276004</c:v>
                </c:pt>
                <c:pt idx="3844">
                  <c:v>7000.5225519295</c:v>
                </c:pt>
                <c:pt idx="3845">
                  <c:v>6990.8833941066996</c:v>
                </c:pt>
                <c:pt idx="3846">
                  <c:v>6989.0147726165997</c:v>
                </c:pt>
                <c:pt idx="3847">
                  <c:v>6990.1145205692001</c:v>
                </c:pt>
                <c:pt idx="3848">
                  <c:v>6988.6715890247997</c:v>
                </c:pt>
                <c:pt idx="3849">
                  <c:v>6976.3678555237002</c:v>
                </c:pt>
                <c:pt idx="3850">
                  <c:v>6964.4105019212002</c:v>
                </c:pt>
                <c:pt idx="3851">
                  <c:v>6957.8800526212999</c:v>
                </c:pt>
                <c:pt idx="3852">
                  <c:v>6959.0122814065999</c:v>
                </c:pt>
                <c:pt idx="3853">
                  <c:v>6949.9139599537002</c:v>
                </c:pt>
                <c:pt idx="3854">
                  <c:v>6943.7187855321999</c:v>
                </c:pt>
                <c:pt idx="3855">
                  <c:v>6937.2610368183005</c:v>
                </c:pt>
                <c:pt idx="3856">
                  <c:v>6936.7539328168004</c:v>
                </c:pt>
                <c:pt idx="3857">
                  <c:v>6951.7369388290999</c:v>
                </c:pt>
                <c:pt idx="3858">
                  <c:v>6955.0859162704</c:v>
                </c:pt>
                <c:pt idx="3859">
                  <c:v>6939.4717766092999</c:v>
                </c:pt>
                <c:pt idx="3860">
                  <c:v>6912.7825392874001</c:v>
                </c:pt>
                <c:pt idx="3861">
                  <c:v>6900.7823056708003</c:v>
                </c:pt>
                <c:pt idx="3862">
                  <c:v>6893.8760372214001</c:v>
                </c:pt>
                <c:pt idx="3863">
                  <c:v>6881.5313010993996</c:v>
                </c:pt>
                <c:pt idx="3864">
                  <c:v>6854.9929885498996</c:v>
                </c:pt>
                <c:pt idx="3865">
                  <c:v>6835.1405641984002</c:v>
                </c:pt>
                <c:pt idx="3866">
                  <c:v>6823.7883384942998</c:v>
                </c:pt>
                <c:pt idx="3867">
                  <c:v>6820.9084008787004</c:v>
                </c:pt>
                <c:pt idx="3868">
                  <c:v>6834.3930353114001</c:v>
                </c:pt>
                <c:pt idx="3869">
                  <c:v>6834.5970833929996</c:v>
                </c:pt>
                <c:pt idx="3870">
                  <c:v>6834.6164899646001</c:v>
                </c:pt>
                <c:pt idx="3871">
                  <c:v>6838.3055036216001</c:v>
                </c:pt>
                <c:pt idx="3872">
                  <c:v>6847.0405308117997</c:v>
                </c:pt>
                <c:pt idx="3873">
                  <c:v>6858.2228319106998</c:v>
                </c:pt>
                <c:pt idx="3874">
                  <c:v>6872.6817668550002</c:v>
                </c:pt>
                <c:pt idx="3875">
                  <c:v>6897.0727923376999</c:v>
                </c:pt>
                <c:pt idx="3876">
                  <c:v>6929.4895728841002</c:v>
                </c:pt>
                <c:pt idx="3877">
                  <c:v>6960.2278815530999</c:v>
                </c:pt>
                <c:pt idx="3878">
                  <c:v>6994.2739787169003</c:v>
                </c:pt>
                <c:pt idx="3879">
                  <c:v>7012.0315919859004</c:v>
                </c:pt>
                <c:pt idx="3880">
                  <c:v>6997.5200210951998</c:v>
                </c:pt>
                <c:pt idx="3881">
                  <c:v>6962.7477116073997</c:v>
                </c:pt>
                <c:pt idx="3882">
                  <c:v>6914.4599095060003</c:v>
                </c:pt>
                <c:pt idx="3883">
                  <c:v>6887.3775568094998</c:v>
                </c:pt>
                <c:pt idx="3884">
                  <c:v>6885.0562949332998</c:v>
                </c:pt>
                <c:pt idx="3885">
                  <c:v>6878.1322062474001</c:v>
                </c:pt>
                <c:pt idx="3886">
                  <c:v>6881.0738604430999</c:v>
                </c:pt>
                <c:pt idx="3887">
                  <c:v>6884.8339343166999</c:v>
                </c:pt>
                <c:pt idx="3888">
                  <c:v>6886.3948168237002</c:v>
                </c:pt>
                <c:pt idx="3889">
                  <c:v>6885.4671000402004</c:v>
                </c:pt>
                <c:pt idx="3890">
                  <c:v>6893.9581941884999</c:v>
                </c:pt>
                <c:pt idx="3891">
                  <c:v>6911.6153326628</c:v>
                </c:pt>
                <c:pt idx="3892">
                  <c:v>6928.0589039795996</c:v>
                </c:pt>
                <c:pt idx="3893">
                  <c:v>6932.5309332482002</c:v>
                </c:pt>
                <c:pt idx="3894">
                  <c:v>6924.6045375081003</c:v>
                </c:pt>
                <c:pt idx="3895">
                  <c:v>6917.2001726287999</c:v>
                </c:pt>
                <c:pt idx="3896">
                  <c:v>6895.8074190245998</c:v>
                </c:pt>
                <c:pt idx="3897">
                  <c:v>6864.1910659755004</c:v>
                </c:pt>
                <c:pt idx="3898">
                  <c:v>6842.6524270070004</c:v>
                </c:pt>
                <c:pt idx="3899">
                  <c:v>6822.8486037968996</c:v>
                </c:pt>
                <c:pt idx="3900">
                  <c:v>6800.0662447794002</c:v>
                </c:pt>
                <c:pt idx="3901">
                  <c:v>6786.0088309772</c:v>
                </c:pt>
                <c:pt idx="3902">
                  <c:v>6761.2882766714001</c:v>
                </c:pt>
                <c:pt idx="3903">
                  <c:v>6739.8843805768001</c:v>
                </c:pt>
                <c:pt idx="3904">
                  <c:v>6722.2689183303</c:v>
                </c:pt>
                <c:pt idx="3905">
                  <c:v>6725.6116506110002</c:v>
                </c:pt>
                <c:pt idx="3906">
                  <c:v>6741.0661775726003</c:v>
                </c:pt>
                <c:pt idx="3907">
                  <c:v>6751.3241397806996</c:v>
                </c:pt>
                <c:pt idx="3908">
                  <c:v>6767.2776614816003</c:v>
                </c:pt>
                <c:pt idx="3909">
                  <c:v>6770.1388953269998</c:v>
                </c:pt>
                <c:pt idx="3910">
                  <c:v>6775.3923749248997</c:v>
                </c:pt>
                <c:pt idx="3911">
                  <c:v>6779.8261782249001</c:v>
                </c:pt>
                <c:pt idx="3912">
                  <c:v>6799.8974144582999</c:v>
                </c:pt>
                <c:pt idx="3913">
                  <c:v>6824.0479420979</c:v>
                </c:pt>
                <c:pt idx="3914">
                  <c:v>6845.2457027652999</c:v>
                </c:pt>
                <c:pt idx="3915">
                  <c:v>6864.3584650984003</c:v>
                </c:pt>
                <c:pt idx="3916">
                  <c:v>6871.3090255423003</c:v>
                </c:pt>
                <c:pt idx="3917">
                  <c:v>6890.9097134394997</c:v>
                </c:pt>
                <c:pt idx="3918">
                  <c:v>6885.5846311693003</c:v>
                </c:pt>
                <c:pt idx="3919">
                  <c:v>6862.3629081213003</c:v>
                </c:pt>
                <c:pt idx="3920">
                  <c:v>6833.7299278730998</c:v>
                </c:pt>
                <c:pt idx="3921">
                  <c:v>6806.4246887412</c:v>
                </c:pt>
                <c:pt idx="3922">
                  <c:v>6798.8784341634</c:v>
                </c:pt>
                <c:pt idx="3923">
                  <c:v>6790.2519617931002</c:v>
                </c:pt>
                <c:pt idx="3924">
                  <c:v>6792.7940271902999</c:v>
                </c:pt>
                <c:pt idx="3925">
                  <c:v>6799.4420731968003</c:v>
                </c:pt>
                <c:pt idx="3926">
                  <c:v>6801.7671498509999</c:v>
                </c:pt>
                <c:pt idx="3927">
                  <c:v>6799.8380981132996</c:v>
                </c:pt>
                <c:pt idx="3928">
                  <c:v>6803.8466723858</c:v>
                </c:pt>
                <c:pt idx="3929">
                  <c:v>6817.9972587121001</c:v>
                </c:pt>
                <c:pt idx="3930">
                  <c:v>6830.1387351938001</c:v>
                </c:pt>
                <c:pt idx="3931">
                  <c:v>6856.7347415413997</c:v>
                </c:pt>
                <c:pt idx="3932">
                  <c:v>6865.5250940117003</c:v>
                </c:pt>
                <c:pt idx="3933">
                  <c:v>6878.9244702108999</c:v>
                </c:pt>
                <c:pt idx="3934">
                  <c:v>6893.2993469494004</c:v>
                </c:pt>
                <c:pt idx="3935">
                  <c:v>6907.7417989251999</c:v>
                </c:pt>
                <c:pt idx="3936">
                  <c:v>6931.1710997514001</c:v>
                </c:pt>
                <c:pt idx="3937">
                  <c:v>6950.0782192311999</c:v>
                </c:pt>
                <c:pt idx="3938">
                  <c:v>6976.1479908573001</c:v>
                </c:pt>
                <c:pt idx="3939">
                  <c:v>6994.3989262391997</c:v>
                </c:pt>
                <c:pt idx="3940">
                  <c:v>7001.3382003812003</c:v>
                </c:pt>
                <c:pt idx="3941">
                  <c:v>6996.3489370100997</c:v>
                </c:pt>
                <c:pt idx="3942">
                  <c:v>6976.1395534644998</c:v>
                </c:pt>
                <c:pt idx="3943">
                  <c:v>6942.6277717861003</c:v>
                </c:pt>
                <c:pt idx="3944">
                  <c:v>6905.7735837813998</c:v>
                </c:pt>
                <c:pt idx="3945">
                  <c:v>6862.3975047206004</c:v>
                </c:pt>
                <c:pt idx="3946">
                  <c:v>6808.3152263566999</c:v>
                </c:pt>
                <c:pt idx="3947">
                  <c:v>6756.9003843807996</c:v>
                </c:pt>
                <c:pt idx="3948">
                  <c:v>6725.0532704656998</c:v>
                </c:pt>
                <c:pt idx="3949">
                  <c:v>6701.9741609802004</c:v>
                </c:pt>
                <c:pt idx="3950">
                  <c:v>6677.9899074207997</c:v>
                </c:pt>
                <c:pt idx="3951">
                  <c:v>6656.1883329042003</c:v>
                </c:pt>
                <c:pt idx="3952">
                  <c:v>6625.2022355415002</c:v>
                </c:pt>
                <c:pt idx="3953">
                  <c:v>6601.8737026153003</c:v>
                </c:pt>
                <c:pt idx="3954">
                  <c:v>6592.0371777329001</c:v>
                </c:pt>
                <c:pt idx="3955">
                  <c:v>6585.1913044906996</c:v>
                </c:pt>
                <c:pt idx="3956">
                  <c:v>6588.5165842360002</c:v>
                </c:pt>
                <c:pt idx="3957">
                  <c:v>6587.1768657122002</c:v>
                </c:pt>
                <c:pt idx="3958">
                  <c:v>6578.2374916377003</c:v>
                </c:pt>
                <c:pt idx="3959">
                  <c:v>6565.6707986537003</c:v>
                </c:pt>
                <c:pt idx="3960">
                  <c:v>6542.1432238606003</c:v>
                </c:pt>
                <c:pt idx="3961">
                  <c:v>6530.0642001077003</c:v>
                </c:pt>
                <c:pt idx="3962">
                  <c:v>6536.7546387450002</c:v>
                </c:pt>
                <c:pt idx="3963">
                  <c:v>6543.9138225567003</c:v>
                </c:pt>
                <c:pt idx="3964">
                  <c:v>6561.5420274816997</c:v>
                </c:pt>
                <c:pt idx="3965">
                  <c:v>6586.0125455610996</c:v>
                </c:pt>
                <c:pt idx="3966">
                  <c:v>6614.3062802249997</c:v>
                </c:pt>
                <c:pt idx="3967">
                  <c:v>6639.5373317702997</c:v>
                </c:pt>
                <c:pt idx="3968">
                  <c:v>6669.0821133254003</c:v>
                </c:pt>
                <c:pt idx="3969">
                  <c:v>6682.3693773281002</c:v>
                </c:pt>
                <c:pt idx="3970">
                  <c:v>6705.8911200664998</c:v>
                </c:pt>
                <c:pt idx="3971">
                  <c:v>6725.7493289140002</c:v>
                </c:pt>
                <c:pt idx="3972">
                  <c:v>6730.6189388042003</c:v>
                </c:pt>
                <c:pt idx="3973">
                  <c:v>6743.6513272968004</c:v>
                </c:pt>
                <c:pt idx="3974">
                  <c:v>6739.9056153358997</c:v>
                </c:pt>
                <c:pt idx="3975">
                  <c:v>6751.7780203127004</c:v>
                </c:pt>
                <c:pt idx="3976">
                  <c:v>6753.1265124930997</c:v>
                </c:pt>
                <c:pt idx="3977">
                  <c:v>6758.4463717008002</c:v>
                </c:pt>
                <c:pt idx="3978">
                  <c:v>6762.123368947</c:v>
                </c:pt>
                <c:pt idx="3979">
                  <c:v>6755.5393929742004</c:v>
                </c:pt>
                <c:pt idx="3980">
                  <c:v>6768.3932421378004</c:v>
                </c:pt>
                <c:pt idx="3981">
                  <c:v>6770.4375053279</c:v>
                </c:pt>
                <c:pt idx="3982">
                  <c:v>6771.7029019662996</c:v>
                </c:pt>
                <c:pt idx="3983">
                  <c:v>6772.9643184340002</c:v>
                </c:pt>
                <c:pt idx="3984">
                  <c:v>6772.0258955926001</c:v>
                </c:pt>
                <c:pt idx="3985">
                  <c:v>6770.3144919268998</c:v>
                </c:pt>
                <c:pt idx="3986">
                  <c:v>6772.2840474229997</c:v>
                </c:pt>
                <c:pt idx="3987">
                  <c:v>6749.9130182110002</c:v>
                </c:pt>
                <c:pt idx="3988">
                  <c:v>6750.9219209865996</c:v>
                </c:pt>
                <c:pt idx="3989">
                  <c:v>6754.5847484014002</c:v>
                </c:pt>
                <c:pt idx="3990">
                  <c:v>6753.9727092879002</c:v>
                </c:pt>
                <c:pt idx="3991">
                  <c:v>6754.4993059980998</c:v>
                </c:pt>
                <c:pt idx="3992">
                  <c:v>6742.0248778743999</c:v>
                </c:pt>
                <c:pt idx="3993">
                  <c:v>6723.8560873155002</c:v>
                </c:pt>
                <c:pt idx="3994">
                  <c:v>6713.6932183887002</c:v>
                </c:pt>
                <c:pt idx="3995">
                  <c:v>6684.1538897437003</c:v>
                </c:pt>
                <c:pt idx="3996">
                  <c:v>6665.0119185391004</c:v>
                </c:pt>
                <c:pt idx="3997">
                  <c:v>6655.3247821547002</c:v>
                </c:pt>
                <c:pt idx="3998">
                  <c:v>6645.2584302125997</c:v>
                </c:pt>
                <c:pt idx="3999">
                  <c:v>6643.8879521773997</c:v>
                </c:pt>
                <c:pt idx="4000">
                  <c:v>6650.4119078592003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9F-7240-A28C-1656B0766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184959"/>
        <c:axId val="1124644719"/>
      </c:scatterChart>
      <c:valAx>
        <c:axId val="1124184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644719"/>
        <c:crosses val="autoZero"/>
        <c:crossBetween val="midCat"/>
      </c:valAx>
      <c:valAx>
        <c:axId val="1124644719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184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742950</xdr:colOff>
      <xdr:row>19</xdr:row>
      <xdr:rowOff>50800</xdr:rowOff>
    </xdr:from>
    <xdr:to>
      <xdr:col>9</xdr:col>
      <xdr:colOff>361950</xdr:colOff>
      <xdr:row>32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94A1CB-94EF-83AD-FB9D-72417F0E80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20</xdr:row>
      <xdr:rowOff>0</xdr:rowOff>
    </xdr:from>
    <xdr:to>
      <xdr:col>18</xdr:col>
      <xdr:colOff>444500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450A8E-ACD4-194F-96E3-B2F8A2F2A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412750</xdr:colOff>
      <xdr:row>19</xdr:row>
      <xdr:rowOff>0</xdr:rowOff>
    </xdr:from>
    <xdr:to>
      <xdr:col>11</xdr:col>
      <xdr:colOff>0</xdr:colOff>
      <xdr:row>32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5916CD-D1B2-69E8-7E46-FB15F5262A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18</xdr:row>
      <xdr:rowOff>0</xdr:rowOff>
    </xdr:from>
    <xdr:to>
      <xdr:col>21</xdr:col>
      <xdr:colOff>444500</xdr:colOff>
      <xdr:row>31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64E501-7368-E54F-9F3F-4AE768580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158750</xdr:colOff>
      <xdr:row>19</xdr:row>
      <xdr:rowOff>12700</xdr:rowOff>
    </xdr:from>
    <xdr:to>
      <xdr:col>44</xdr:col>
      <xdr:colOff>603250</xdr:colOff>
      <xdr:row>32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4C18AF-B764-99E0-AAF0-16C2DFE2A5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0</xdr:colOff>
      <xdr:row>20</xdr:row>
      <xdr:rowOff>0</xdr:rowOff>
    </xdr:from>
    <xdr:to>
      <xdr:col>54</xdr:col>
      <xdr:colOff>444500</xdr:colOff>
      <xdr:row>33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464189-59B2-1040-B2A7-7C8FE4F9B9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34F5F-342F-3D46-9C08-3886537DEADE}">
  <dimension ref="B2:EG6513"/>
  <sheetViews>
    <sheetView topLeftCell="AR1" workbookViewId="0">
      <selection activeCell="BR11" sqref="BR11"/>
    </sheetView>
  </sheetViews>
  <sheetFormatPr baseColWidth="10" defaultRowHeight="16" x14ac:dyDescent="0.2"/>
  <sheetData>
    <row r="2" spans="2:137" x14ac:dyDescent="0.2">
      <c r="B2" t="s">
        <v>10</v>
      </c>
      <c r="F2" t="s">
        <v>26</v>
      </c>
      <c r="G2" t="s">
        <v>27</v>
      </c>
      <c r="H2" t="s">
        <v>28</v>
      </c>
      <c r="I2" t="s">
        <v>33</v>
      </c>
    </row>
    <row r="3" spans="2:137" x14ac:dyDescent="0.2">
      <c r="C3" t="s">
        <v>32</v>
      </c>
      <c r="F3">
        <v>1494.8515253327173</v>
      </c>
      <c r="G3">
        <v>-3148.0844806705595</v>
      </c>
      <c r="H3">
        <v>6941.5356255002953</v>
      </c>
      <c r="I3">
        <f>($D$7*1.66E-24)/(H3*1E-24)</f>
        <v>1.9746210261669745</v>
      </c>
    </row>
    <row r="4" spans="2:137" x14ac:dyDescent="0.2">
      <c r="B4" t="s">
        <v>29</v>
      </c>
      <c r="C4">
        <f>6.94+35.5</f>
        <v>42.44</v>
      </c>
      <c r="D4">
        <f>C4*23</f>
        <v>976.11999999999989</v>
      </c>
    </row>
    <row r="5" spans="2:137" x14ac:dyDescent="0.2">
      <c r="B5" t="s">
        <v>30</v>
      </c>
      <c r="C5">
        <f>39.1+35.45</f>
        <v>74.550000000000011</v>
      </c>
      <c r="D5">
        <f>C5*33</f>
        <v>2460.1500000000005</v>
      </c>
    </row>
    <row r="6" spans="2:137" x14ac:dyDescent="0.2">
      <c r="B6" t="s">
        <v>31</v>
      </c>
      <c r="C6">
        <f>238+3*35.45</f>
        <v>344.35</v>
      </c>
      <c r="D6">
        <f>C6*14</f>
        <v>4820.9000000000005</v>
      </c>
    </row>
    <row r="7" spans="2:137" x14ac:dyDescent="0.2">
      <c r="D7">
        <f>SUM(D4:D6)</f>
        <v>8257.1700000000019</v>
      </c>
    </row>
    <row r="10" spans="2:137" x14ac:dyDescent="0.2">
      <c r="F10">
        <f>AVERAGE(F2513:F7513)</f>
        <v>1498.9334540920167</v>
      </c>
      <c r="G10">
        <f>AVERAGE(G2513:G7513)</f>
        <v>-3148.0877364006183</v>
      </c>
      <c r="X10">
        <f>AVERAGE(X2513:X7513)</f>
        <v>7004.9985745029298</v>
      </c>
      <c r="AJ10" t="s">
        <v>37</v>
      </c>
      <c r="AN10" t="e">
        <f>AVERAGE(AN2513:AN7513)</f>
        <v>#DIV/0!</v>
      </c>
      <c r="AO10" t="e">
        <f>AVERAGE(AO2513:AO7513)</f>
        <v>#DIV/0!</v>
      </c>
      <c r="BF10" t="e">
        <f>AVERAGE(BF2513:BF7513)</f>
        <v>#DIV/0!</v>
      </c>
      <c r="BR10" t="s">
        <v>39</v>
      </c>
      <c r="BV10" t="e">
        <f>AVERAGE(BV2513:BV7513)</f>
        <v>#DIV/0!</v>
      </c>
      <c r="BW10" t="e">
        <f>AVERAGE(BW2513:BW7513)</f>
        <v>#DIV/0!</v>
      </c>
      <c r="CN10" t="e">
        <f>AVERAGE(CN2513:CN7513)</f>
        <v>#DIV/0!</v>
      </c>
      <c r="CZ10" t="s">
        <v>38</v>
      </c>
      <c r="DD10" t="e">
        <f>AVERAGE(DD2513:DD7513)</f>
        <v>#DIV/0!</v>
      </c>
      <c r="DE10" t="e">
        <f>AVERAGE(DE2513:DE7513)</f>
        <v>#DIV/0!</v>
      </c>
      <c r="DV10" t="e">
        <f>AVERAGE(DV2513:DV7513)</f>
        <v>#DIV/0!</v>
      </c>
    </row>
    <row r="12" spans="2:137" x14ac:dyDescent="0.2">
      <c r="B12" t="s">
        <v>0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6</v>
      </c>
      <c r="I12" t="s">
        <v>7</v>
      </c>
      <c r="J12" t="s">
        <v>8</v>
      </c>
      <c r="K12" t="s">
        <v>9</v>
      </c>
      <c r="L12" t="s">
        <v>0</v>
      </c>
      <c r="M12" t="s">
        <v>1</v>
      </c>
      <c r="N12" t="s">
        <v>11</v>
      </c>
      <c r="O12" t="s">
        <v>12</v>
      </c>
      <c r="P12" t="s">
        <v>13</v>
      </c>
      <c r="Q12" t="s">
        <v>14</v>
      </c>
      <c r="R12" t="s">
        <v>15</v>
      </c>
      <c r="S12" t="s">
        <v>14</v>
      </c>
      <c r="T12" t="s">
        <v>16</v>
      </c>
      <c r="U12" t="s">
        <v>14</v>
      </c>
      <c r="V12" t="s">
        <v>17</v>
      </c>
      <c r="W12" t="s">
        <v>14</v>
      </c>
      <c r="X12" t="s">
        <v>18</v>
      </c>
      <c r="Y12" t="s">
        <v>14</v>
      </c>
      <c r="Z12" t="s">
        <v>19</v>
      </c>
      <c r="AA12" t="s">
        <v>14</v>
      </c>
      <c r="AB12" t="s">
        <v>20</v>
      </c>
      <c r="AC12" t="s">
        <v>14</v>
      </c>
      <c r="AD12" t="s">
        <v>21</v>
      </c>
      <c r="AE12" t="s">
        <v>14</v>
      </c>
      <c r="AF12" t="s">
        <v>22</v>
      </c>
      <c r="AG12" t="s">
        <v>14</v>
      </c>
      <c r="AH12" t="s">
        <v>23</v>
      </c>
      <c r="AI12" t="s">
        <v>24</v>
      </c>
      <c r="AJ12" t="s">
        <v>0</v>
      </c>
      <c r="AK12" t="s">
        <v>1</v>
      </c>
      <c r="AL12" t="s">
        <v>2</v>
      </c>
      <c r="AM12" t="s">
        <v>3</v>
      </c>
      <c r="AN12" t="s">
        <v>4</v>
      </c>
      <c r="AO12" t="s">
        <v>5</v>
      </c>
      <c r="AP12" t="s">
        <v>6</v>
      </c>
      <c r="AQ12" t="s">
        <v>7</v>
      </c>
      <c r="AR12" t="s">
        <v>8</v>
      </c>
      <c r="AS12" t="s">
        <v>9</v>
      </c>
      <c r="AT12" t="s">
        <v>0</v>
      </c>
      <c r="AU12" t="s">
        <v>1</v>
      </c>
      <c r="AV12" t="s">
        <v>11</v>
      </c>
      <c r="AW12" t="s">
        <v>12</v>
      </c>
      <c r="AX12" t="s">
        <v>13</v>
      </c>
      <c r="AY12" t="s">
        <v>14</v>
      </c>
      <c r="AZ12" t="s">
        <v>15</v>
      </c>
      <c r="BA12" t="s">
        <v>14</v>
      </c>
      <c r="BB12" t="s">
        <v>16</v>
      </c>
      <c r="BC12" t="s">
        <v>14</v>
      </c>
      <c r="BD12" t="s">
        <v>17</v>
      </c>
      <c r="BE12" t="s">
        <v>14</v>
      </c>
      <c r="BF12" t="s">
        <v>18</v>
      </c>
      <c r="BG12" t="s">
        <v>14</v>
      </c>
      <c r="BH12" t="s">
        <v>19</v>
      </c>
      <c r="BI12" t="s">
        <v>14</v>
      </c>
      <c r="BJ12" t="s">
        <v>20</v>
      </c>
      <c r="BK12" t="s">
        <v>14</v>
      </c>
      <c r="BL12" t="s">
        <v>21</v>
      </c>
      <c r="BM12" t="s">
        <v>14</v>
      </c>
      <c r="BN12" t="s">
        <v>22</v>
      </c>
      <c r="BO12" t="s">
        <v>14</v>
      </c>
      <c r="BP12" t="s">
        <v>23</v>
      </c>
      <c r="BQ12" t="s">
        <v>24</v>
      </c>
      <c r="BR12" t="s">
        <v>0</v>
      </c>
      <c r="BS12" t="s">
        <v>1</v>
      </c>
      <c r="BT12" t="s">
        <v>2</v>
      </c>
      <c r="BU12" t="s">
        <v>3</v>
      </c>
      <c r="BV12" t="s">
        <v>4</v>
      </c>
      <c r="BW12" t="s">
        <v>5</v>
      </c>
      <c r="BX12" t="s">
        <v>6</v>
      </c>
      <c r="BY12" t="s">
        <v>7</v>
      </c>
      <c r="BZ12" t="s">
        <v>8</v>
      </c>
      <c r="CA12" t="s">
        <v>9</v>
      </c>
      <c r="CB12" t="s">
        <v>0</v>
      </c>
      <c r="CC12" t="s">
        <v>1</v>
      </c>
      <c r="CD12" t="s">
        <v>11</v>
      </c>
      <c r="CE12" t="s">
        <v>12</v>
      </c>
      <c r="CF12" t="s">
        <v>13</v>
      </c>
      <c r="CG12" t="s">
        <v>14</v>
      </c>
      <c r="CH12" t="s">
        <v>15</v>
      </c>
      <c r="CI12" t="s">
        <v>14</v>
      </c>
      <c r="CJ12" t="s">
        <v>16</v>
      </c>
      <c r="CK12" t="s">
        <v>14</v>
      </c>
      <c r="CL12" t="s">
        <v>17</v>
      </c>
      <c r="CM12" t="s">
        <v>14</v>
      </c>
      <c r="CN12" t="s">
        <v>18</v>
      </c>
      <c r="CO12" t="s">
        <v>14</v>
      </c>
      <c r="CP12" t="s">
        <v>19</v>
      </c>
      <c r="CQ12" t="s">
        <v>14</v>
      </c>
      <c r="CR12" t="s">
        <v>20</v>
      </c>
      <c r="CS12" t="s">
        <v>14</v>
      </c>
      <c r="CT12" t="s">
        <v>21</v>
      </c>
      <c r="CU12" t="s">
        <v>14</v>
      </c>
      <c r="CV12" t="s">
        <v>22</v>
      </c>
      <c r="CW12" t="s">
        <v>14</v>
      </c>
      <c r="CX12" t="s">
        <v>23</v>
      </c>
      <c r="CY12" t="s">
        <v>24</v>
      </c>
      <c r="CZ12" t="s">
        <v>0</v>
      </c>
      <c r="DA12" t="s">
        <v>1</v>
      </c>
      <c r="DB12" t="s">
        <v>2</v>
      </c>
      <c r="DC12" t="s">
        <v>3</v>
      </c>
      <c r="DD12" t="s">
        <v>4</v>
      </c>
      <c r="DE12" t="s">
        <v>5</v>
      </c>
      <c r="DF12" t="s">
        <v>6</v>
      </c>
      <c r="DG12" t="s">
        <v>7</v>
      </c>
      <c r="DH12" t="s">
        <v>8</v>
      </c>
      <c r="DI12" t="s">
        <v>9</v>
      </c>
      <c r="DJ12" t="s">
        <v>0</v>
      </c>
      <c r="DK12" t="s">
        <v>1</v>
      </c>
      <c r="DL12" t="s">
        <v>11</v>
      </c>
      <c r="DM12" t="s">
        <v>12</v>
      </c>
      <c r="DN12" t="s">
        <v>13</v>
      </c>
      <c r="DO12" t="s">
        <v>14</v>
      </c>
      <c r="DP12" t="s">
        <v>15</v>
      </c>
      <c r="DQ12" t="s">
        <v>14</v>
      </c>
      <c r="DR12" t="s">
        <v>16</v>
      </c>
      <c r="DS12" t="s">
        <v>14</v>
      </c>
      <c r="DT12" t="s">
        <v>17</v>
      </c>
      <c r="DU12" t="s">
        <v>14</v>
      </c>
      <c r="DV12" t="s">
        <v>18</v>
      </c>
      <c r="DW12" t="s">
        <v>14</v>
      </c>
      <c r="DX12" t="s">
        <v>19</v>
      </c>
      <c r="DY12" t="s">
        <v>14</v>
      </c>
      <c r="DZ12" t="s">
        <v>20</v>
      </c>
      <c r="EA12" t="s">
        <v>14</v>
      </c>
      <c r="EB12" t="s">
        <v>21</v>
      </c>
      <c r="EC12" t="s">
        <v>14</v>
      </c>
      <c r="ED12" t="s">
        <v>22</v>
      </c>
      <c r="EE12" t="s">
        <v>14</v>
      </c>
      <c r="EF12" t="s">
        <v>23</v>
      </c>
      <c r="EG12" t="s">
        <v>24</v>
      </c>
    </row>
    <row r="13" spans="2:137" x14ac:dyDescent="0.2">
      <c r="C13">
        <v>0</v>
      </c>
      <c r="D13">
        <v>0</v>
      </c>
      <c r="E13">
        <v>1.400300442</v>
      </c>
      <c r="F13">
        <v>1765.1871413010001</v>
      </c>
      <c r="G13">
        <v>-3147.2733734990002</v>
      </c>
      <c r="H13">
        <v>-3141.2787698830002</v>
      </c>
      <c r="I13">
        <v>0</v>
      </c>
      <c r="M13">
        <v>0</v>
      </c>
      <c r="N13">
        <v>0</v>
      </c>
      <c r="O13">
        <v>18</v>
      </c>
      <c r="P13">
        <v>0</v>
      </c>
      <c r="Q13">
        <v>0</v>
      </c>
      <c r="R13">
        <v>0</v>
      </c>
      <c r="S13">
        <v>18</v>
      </c>
      <c r="T13">
        <v>0</v>
      </c>
      <c r="U13">
        <v>0</v>
      </c>
      <c r="V13">
        <v>0</v>
      </c>
      <c r="W13">
        <v>18</v>
      </c>
      <c r="X13">
        <v>5832</v>
      </c>
      <c r="AK13">
        <v>0</v>
      </c>
      <c r="AL13">
        <v>0</v>
      </c>
      <c r="AM13">
        <v>1.400300442</v>
      </c>
      <c r="AN13">
        <v>1765.1871413010001</v>
      </c>
      <c r="AO13">
        <v>-3147.2733734990002</v>
      </c>
      <c r="AP13">
        <v>-3141.2787698830002</v>
      </c>
      <c r="AQ13">
        <v>0</v>
      </c>
      <c r="AU13">
        <v>0</v>
      </c>
      <c r="AV13">
        <v>0</v>
      </c>
      <c r="AW13">
        <v>18</v>
      </c>
      <c r="AX13">
        <v>0</v>
      </c>
      <c r="AY13">
        <v>0</v>
      </c>
      <c r="AZ13">
        <v>0</v>
      </c>
      <c r="BA13">
        <v>18</v>
      </c>
      <c r="BB13">
        <v>0</v>
      </c>
      <c r="BC13">
        <v>0</v>
      </c>
      <c r="BD13">
        <v>0</v>
      </c>
      <c r="BE13">
        <v>18</v>
      </c>
      <c r="BF13">
        <v>5832</v>
      </c>
      <c r="BS13">
        <v>0</v>
      </c>
      <c r="BT13">
        <v>0</v>
      </c>
      <c r="BU13">
        <v>1.400300442</v>
      </c>
      <c r="BV13">
        <v>1765.1871413010001</v>
      </c>
      <c r="BW13">
        <v>-3147.2733734990002</v>
      </c>
      <c r="BX13">
        <v>-3141.2787698830002</v>
      </c>
      <c r="BY13">
        <v>0</v>
      </c>
      <c r="CC13">
        <v>0</v>
      </c>
      <c r="CD13">
        <v>0</v>
      </c>
      <c r="CE13">
        <v>18</v>
      </c>
      <c r="CF13">
        <v>0</v>
      </c>
      <c r="CG13">
        <v>0</v>
      </c>
      <c r="CH13">
        <v>0</v>
      </c>
      <c r="CI13">
        <v>18</v>
      </c>
      <c r="CJ13">
        <v>0</v>
      </c>
      <c r="CK13">
        <v>0</v>
      </c>
      <c r="CL13">
        <v>0</v>
      </c>
      <c r="CM13">
        <v>18</v>
      </c>
      <c r="CN13">
        <v>5832</v>
      </c>
      <c r="DA13">
        <v>0</v>
      </c>
      <c r="DB13">
        <v>0</v>
      </c>
      <c r="DC13">
        <v>1.400300442</v>
      </c>
      <c r="DD13">
        <v>1765.1871413010001</v>
      </c>
      <c r="DE13">
        <v>-3147.2733734990002</v>
      </c>
      <c r="DF13">
        <v>-3141.2787698830002</v>
      </c>
      <c r="DG13">
        <v>0</v>
      </c>
      <c r="DK13">
        <v>0</v>
      </c>
      <c r="DL13">
        <v>0</v>
      </c>
      <c r="DM13">
        <v>18</v>
      </c>
      <c r="DN13">
        <v>0</v>
      </c>
      <c r="DO13">
        <v>0</v>
      </c>
      <c r="DP13">
        <v>0</v>
      </c>
      <c r="DQ13">
        <v>18</v>
      </c>
      <c r="DR13">
        <v>0</v>
      </c>
      <c r="DS13">
        <v>0</v>
      </c>
      <c r="DT13">
        <v>0</v>
      </c>
      <c r="DU13">
        <v>18</v>
      </c>
      <c r="DV13">
        <v>5832</v>
      </c>
    </row>
    <row r="14" spans="2:137" x14ac:dyDescent="0.2">
      <c r="C14">
        <v>1</v>
      </c>
      <c r="D14">
        <v>1</v>
      </c>
      <c r="E14">
        <v>1.3307480519999999</v>
      </c>
      <c r="F14">
        <v>1677.5109679469999</v>
      </c>
      <c r="G14">
        <v>-3147.318134355</v>
      </c>
      <c r="H14">
        <v>-3141.306329214</v>
      </c>
      <c r="I14">
        <v>141.06332733599999</v>
      </c>
      <c r="M14">
        <v>1</v>
      </c>
      <c r="N14">
        <v>1</v>
      </c>
      <c r="O14">
        <v>18.009939193200001</v>
      </c>
      <c r="P14">
        <v>0</v>
      </c>
      <c r="Q14">
        <v>0</v>
      </c>
      <c r="R14">
        <v>0</v>
      </c>
      <c r="S14">
        <v>18.009939193200001</v>
      </c>
      <c r="T14">
        <v>0</v>
      </c>
      <c r="U14">
        <v>0</v>
      </c>
      <c r="V14">
        <v>0</v>
      </c>
      <c r="W14">
        <v>18.009939193200001</v>
      </c>
      <c r="X14">
        <v>5841.6662312843</v>
      </c>
      <c r="AK14">
        <v>1</v>
      </c>
      <c r="AL14">
        <v>1</v>
      </c>
      <c r="AM14">
        <v>1.3307480519999999</v>
      </c>
      <c r="AN14">
        <v>1677.5109679469999</v>
      </c>
      <c r="AO14">
        <v>-3147.318134355</v>
      </c>
      <c r="AP14">
        <v>-3141.306329214</v>
      </c>
      <c r="AQ14">
        <v>141.06332733599999</v>
      </c>
      <c r="AU14">
        <v>1</v>
      </c>
      <c r="AV14">
        <v>1</v>
      </c>
      <c r="AW14">
        <v>18.009939193200001</v>
      </c>
      <c r="AX14">
        <v>0</v>
      </c>
      <c r="AY14">
        <v>0</v>
      </c>
      <c r="AZ14">
        <v>0</v>
      </c>
      <c r="BA14">
        <v>18.009939193200001</v>
      </c>
      <c r="BB14">
        <v>0</v>
      </c>
      <c r="BC14">
        <v>0</v>
      </c>
      <c r="BD14">
        <v>0</v>
      </c>
      <c r="BE14">
        <v>18.009939193200001</v>
      </c>
      <c r="BF14">
        <v>5841.6662312843</v>
      </c>
      <c r="BS14">
        <v>1</v>
      </c>
      <c r="BT14">
        <v>1</v>
      </c>
      <c r="BU14">
        <v>1.3307480519999999</v>
      </c>
      <c r="BV14">
        <v>1677.5109679469999</v>
      </c>
      <c r="BW14">
        <v>-3147.318134355</v>
      </c>
      <c r="BX14">
        <v>-3141.306329214</v>
      </c>
      <c r="BY14">
        <v>141.06332733599999</v>
      </c>
      <c r="CC14">
        <v>1</v>
      </c>
      <c r="CD14">
        <v>1</v>
      </c>
      <c r="CE14">
        <v>18.009939193200001</v>
      </c>
      <c r="CF14">
        <v>0</v>
      </c>
      <c r="CG14">
        <v>0</v>
      </c>
      <c r="CH14">
        <v>0</v>
      </c>
      <c r="CI14">
        <v>18.009939193200001</v>
      </c>
      <c r="CJ14">
        <v>0</v>
      </c>
      <c r="CK14">
        <v>0</v>
      </c>
      <c r="CL14">
        <v>0</v>
      </c>
      <c r="CM14">
        <v>18.009939193200001</v>
      </c>
      <c r="CN14">
        <v>5841.6662312843</v>
      </c>
      <c r="DA14">
        <v>1</v>
      </c>
      <c r="DB14">
        <v>1</v>
      </c>
      <c r="DC14">
        <v>1.3307480519999999</v>
      </c>
      <c r="DD14">
        <v>1677.5109679469999</v>
      </c>
      <c r="DE14">
        <v>-3147.318134355</v>
      </c>
      <c r="DF14">
        <v>-3141.306329214</v>
      </c>
      <c r="DG14">
        <v>141.06332733599999</v>
      </c>
      <c r="DK14">
        <v>1</v>
      </c>
      <c r="DL14">
        <v>1</v>
      </c>
      <c r="DM14">
        <v>18.009939193200001</v>
      </c>
      <c r="DN14">
        <v>0</v>
      </c>
      <c r="DO14">
        <v>0</v>
      </c>
      <c r="DP14">
        <v>0</v>
      </c>
      <c r="DQ14">
        <v>18.009939193200001</v>
      </c>
      <c r="DR14">
        <v>0</v>
      </c>
      <c r="DS14">
        <v>0</v>
      </c>
      <c r="DT14">
        <v>0</v>
      </c>
      <c r="DU14">
        <v>18.009939193200001</v>
      </c>
      <c r="DV14">
        <v>5841.6662312843</v>
      </c>
    </row>
    <row r="15" spans="2:137" x14ac:dyDescent="0.2">
      <c r="C15">
        <v>2</v>
      </c>
      <c r="D15">
        <v>2</v>
      </c>
      <c r="E15">
        <v>1.3576653649999999</v>
      </c>
      <c r="F15">
        <v>1711.442325989</v>
      </c>
      <c r="G15">
        <v>-3147.3481334580001</v>
      </c>
      <c r="H15">
        <v>-3141.31785408</v>
      </c>
      <c r="I15">
        <v>70.968588073000006</v>
      </c>
      <c r="M15">
        <v>2</v>
      </c>
      <c r="N15">
        <v>2</v>
      </c>
      <c r="O15">
        <v>18.022037727099999</v>
      </c>
      <c r="P15">
        <v>0</v>
      </c>
      <c r="Q15">
        <v>0</v>
      </c>
      <c r="R15">
        <v>0</v>
      </c>
      <c r="S15">
        <v>18.022037727099999</v>
      </c>
      <c r="T15">
        <v>0</v>
      </c>
      <c r="U15">
        <v>0</v>
      </c>
      <c r="V15">
        <v>0</v>
      </c>
      <c r="W15">
        <v>18.022037727099999</v>
      </c>
      <c r="X15">
        <v>5853.4469072079</v>
      </c>
      <c r="AK15">
        <v>2</v>
      </c>
      <c r="AL15">
        <v>2</v>
      </c>
      <c r="AM15">
        <v>1.3576653649999999</v>
      </c>
      <c r="AN15">
        <v>1711.442325989</v>
      </c>
      <c r="AO15">
        <v>-3147.3481334580001</v>
      </c>
      <c r="AP15">
        <v>-3141.31785408</v>
      </c>
      <c r="AQ15">
        <v>70.968588073000006</v>
      </c>
      <c r="AU15">
        <v>2</v>
      </c>
      <c r="AV15">
        <v>2</v>
      </c>
      <c r="AW15">
        <v>18.022037727099999</v>
      </c>
      <c r="AX15">
        <v>0</v>
      </c>
      <c r="AY15">
        <v>0</v>
      </c>
      <c r="AZ15">
        <v>0</v>
      </c>
      <c r="BA15">
        <v>18.022037727099999</v>
      </c>
      <c r="BB15">
        <v>0</v>
      </c>
      <c r="BC15">
        <v>0</v>
      </c>
      <c r="BD15">
        <v>0</v>
      </c>
      <c r="BE15">
        <v>18.022037727099999</v>
      </c>
      <c r="BF15">
        <v>5853.4469072079</v>
      </c>
      <c r="BS15">
        <v>2</v>
      </c>
      <c r="BT15">
        <v>2</v>
      </c>
      <c r="BU15">
        <v>1.3576653649999999</v>
      </c>
      <c r="BV15">
        <v>1711.442325989</v>
      </c>
      <c r="BW15">
        <v>-3147.3481334580001</v>
      </c>
      <c r="BX15">
        <v>-3141.31785408</v>
      </c>
      <c r="BY15">
        <v>70.968588073000006</v>
      </c>
      <c r="CC15">
        <v>2</v>
      </c>
      <c r="CD15">
        <v>2</v>
      </c>
      <c r="CE15">
        <v>18.022037727099999</v>
      </c>
      <c r="CF15">
        <v>0</v>
      </c>
      <c r="CG15">
        <v>0</v>
      </c>
      <c r="CH15">
        <v>0</v>
      </c>
      <c r="CI15">
        <v>18.022037727099999</v>
      </c>
      <c r="CJ15">
        <v>0</v>
      </c>
      <c r="CK15">
        <v>0</v>
      </c>
      <c r="CL15">
        <v>0</v>
      </c>
      <c r="CM15">
        <v>18.022037727099999</v>
      </c>
      <c r="CN15">
        <v>5853.4469072079</v>
      </c>
      <c r="DA15">
        <v>2</v>
      </c>
      <c r="DB15">
        <v>2</v>
      </c>
      <c r="DC15">
        <v>1.3576653649999999</v>
      </c>
      <c r="DD15">
        <v>1711.442325989</v>
      </c>
      <c r="DE15">
        <v>-3147.3481334580001</v>
      </c>
      <c r="DF15">
        <v>-3141.31785408</v>
      </c>
      <c r="DG15">
        <v>70.968588073000006</v>
      </c>
      <c r="DK15">
        <v>2</v>
      </c>
      <c r="DL15">
        <v>2</v>
      </c>
      <c r="DM15">
        <v>18.022037727099999</v>
      </c>
      <c r="DN15">
        <v>0</v>
      </c>
      <c r="DO15">
        <v>0</v>
      </c>
      <c r="DP15">
        <v>0</v>
      </c>
      <c r="DQ15">
        <v>18.022037727099999</v>
      </c>
      <c r="DR15">
        <v>0</v>
      </c>
      <c r="DS15">
        <v>0</v>
      </c>
      <c r="DT15">
        <v>0</v>
      </c>
      <c r="DU15">
        <v>18.022037727099999</v>
      </c>
      <c r="DV15">
        <v>5853.4469072079</v>
      </c>
    </row>
    <row r="16" spans="2:137" x14ac:dyDescent="0.2">
      <c r="C16">
        <v>3</v>
      </c>
      <c r="D16">
        <v>3</v>
      </c>
      <c r="E16">
        <v>1.352412894</v>
      </c>
      <c r="F16">
        <v>1704.8211789059999</v>
      </c>
      <c r="G16">
        <v>-3147.3707513569998</v>
      </c>
      <c r="H16">
        <v>-3141.3192830329999</v>
      </c>
      <c r="I16">
        <v>43.549759569999999</v>
      </c>
      <c r="M16">
        <v>3</v>
      </c>
      <c r="N16">
        <v>3</v>
      </c>
      <c r="O16">
        <v>18.037795004399999</v>
      </c>
      <c r="P16">
        <v>0</v>
      </c>
      <c r="Q16">
        <v>0</v>
      </c>
      <c r="R16">
        <v>0</v>
      </c>
      <c r="S16">
        <v>18.037795004399999</v>
      </c>
      <c r="T16">
        <v>0</v>
      </c>
      <c r="U16">
        <v>0</v>
      </c>
      <c r="V16">
        <v>0</v>
      </c>
      <c r="W16">
        <v>18.037795004399999</v>
      </c>
      <c r="X16">
        <v>5868.8139352627004</v>
      </c>
    </row>
    <row r="17" spans="3:24" x14ac:dyDescent="0.2">
      <c r="C17">
        <v>4</v>
      </c>
      <c r="D17">
        <v>4</v>
      </c>
      <c r="E17">
        <v>1.3697103930000001</v>
      </c>
      <c r="F17">
        <v>1726.626015885</v>
      </c>
      <c r="G17">
        <v>-3147.3938240000002</v>
      </c>
      <c r="H17">
        <v>-3141.3196089100002</v>
      </c>
      <c r="I17">
        <v>69.424502540999995</v>
      </c>
      <c r="M17">
        <v>4</v>
      </c>
      <c r="N17">
        <v>4</v>
      </c>
      <c r="O17">
        <v>18.0562864545</v>
      </c>
      <c r="P17">
        <v>0</v>
      </c>
      <c r="Q17">
        <v>0</v>
      </c>
      <c r="R17">
        <v>0</v>
      </c>
      <c r="S17">
        <v>18.0562864545</v>
      </c>
      <c r="T17">
        <v>0</v>
      </c>
      <c r="U17">
        <v>0</v>
      </c>
      <c r="V17">
        <v>0</v>
      </c>
      <c r="W17">
        <v>18.0562864545</v>
      </c>
      <c r="X17">
        <v>5886.8816929594004</v>
      </c>
    </row>
    <row r="18" spans="3:24" x14ac:dyDescent="0.2">
      <c r="C18">
        <v>5</v>
      </c>
      <c r="D18">
        <v>5</v>
      </c>
      <c r="E18">
        <v>1.3450644</v>
      </c>
      <c r="F18">
        <v>1695.55783417</v>
      </c>
      <c r="G18">
        <v>-3147.4205755309999</v>
      </c>
      <c r="H18">
        <v>-3141.3203921419999</v>
      </c>
      <c r="I18">
        <v>49.510005169999999</v>
      </c>
      <c r="M18">
        <v>5</v>
      </c>
      <c r="N18">
        <v>5</v>
      </c>
      <c r="O18">
        <v>18.083253001300001</v>
      </c>
      <c r="P18">
        <v>0</v>
      </c>
      <c r="Q18">
        <v>0</v>
      </c>
      <c r="R18">
        <v>0</v>
      </c>
      <c r="S18">
        <v>18.083253001300001</v>
      </c>
      <c r="T18">
        <v>0</v>
      </c>
      <c r="U18">
        <v>0</v>
      </c>
      <c r="V18">
        <v>0</v>
      </c>
      <c r="W18">
        <v>18.083253001300001</v>
      </c>
      <c r="X18">
        <v>5913.2967716241001</v>
      </c>
    </row>
    <row r="19" spans="3:24" x14ac:dyDescent="0.2">
      <c r="C19">
        <v>6</v>
      </c>
      <c r="D19">
        <v>6</v>
      </c>
      <c r="E19">
        <v>1.294901927</v>
      </c>
      <c r="F19">
        <v>1632.324151927</v>
      </c>
      <c r="G19">
        <v>-3147.4504333300001</v>
      </c>
      <c r="H19">
        <v>-3141.3210132690001</v>
      </c>
      <c r="I19">
        <v>35.774191291000001</v>
      </c>
      <c r="M19">
        <v>6</v>
      </c>
      <c r="N19">
        <v>6</v>
      </c>
      <c r="O19">
        <v>18.119305206700002</v>
      </c>
      <c r="P19">
        <v>0</v>
      </c>
      <c r="Q19">
        <v>0</v>
      </c>
      <c r="R19">
        <v>0</v>
      </c>
      <c r="S19">
        <v>18.119305206700002</v>
      </c>
      <c r="T19">
        <v>0</v>
      </c>
      <c r="U19">
        <v>0</v>
      </c>
      <c r="V19">
        <v>0</v>
      </c>
      <c r="W19">
        <v>18.119305206700002</v>
      </c>
      <c r="X19">
        <v>5948.7349806509001</v>
      </c>
    </row>
    <row r="20" spans="3:24" x14ac:dyDescent="0.2">
      <c r="C20">
        <v>7</v>
      </c>
      <c r="D20">
        <v>7</v>
      </c>
      <c r="E20">
        <v>1.329190214</v>
      </c>
      <c r="F20">
        <v>1675.547192898</v>
      </c>
      <c r="G20">
        <v>-3147.4800364100001</v>
      </c>
      <c r="H20">
        <v>-3141.3212497320001</v>
      </c>
      <c r="I20">
        <v>41.271065682</v>
      </c>
      <c r="M20">
        <v>7</v>
      </c>
      <c r="N20">
        <v>7</v>
      </c>
      <c r="O20">
        <v>18.1601390288</v>
      </c>
      <c r="P20">
        <v>0</v>
      </c>
      <c r="Q20">
        <v>0</v>
      </c>
      <c r="R20">
        <v>0</v>
      </c>
      <c r="S20">
        <v>18.1601390288</v>
      </c>
      <c r="T20">
        <v>0</v>
      </c>
      <c r="U20">
        <v>0</v>
      </c>
      <c r="V20">
        <v>0</v>
      </c>
      <c r="W20">
        <v>18.1601390288</v>
      </c>
      <c r="X20">
        <v>5989.0440461709004</v>
      </c>
    </row>
    <row r="21" spans="3:24" x14ac:dyDescent="0.2">
      <c r="C21">
        <v>8</v>
      </c>
      <c r="D21">
        <v>8</v>
      </c>
      <c r="E21">
        <v>1.288965232</v>
      </c>
      <c r="F21">
        <v>1624.8404878429999</v>
      </c>
      <c r="G21">
        <v>-3147.51140923</v>
      </c>
      <c r="H21">
        <v>-3141.3225016259998</v>
      </c>
      <c r="I21">
        <v>42.698408847000003</v>
      </c>
      <c r="M21">
        <v>8</v>
      </c>
      <c r="N21">
        <v>8</v>
      </c>
      <c r="O21">
        <v>18.208662801199999</v>
      </c>
      <c r="P21">
        <v>0</v>
      </c>
      <c r="Q21">
        <v>0</v>
      </c>
      <c r="R21">
        <v>0</v>
      </c>
      <c r="S21">
        <v>18.208662801199999</v>
      </c>
      <c r="T21">
        <v>0</v>
      </c>
      <c r="U21">
        <v>0</v>
      </c>
      <c r="V21">
        <v>0</v>
      </c>
      <c r="W21">
        <v>18.208662801199999</v>
      </c>
      <c r="X21">
        <v>6037.1804968499</v>
      </c>
    </row>
    <row r="22" spans="3:24" x14ac:dyDescent="0.2">
      <c r="C22">
        <v>9</v>
      </c>
      <c r="D22">
        <v>9</v>
      </c>
      <c r="E22">
        <v>1.2623578040000001</v>
      </c>
      <c r="F22">
        <v>1591.299764414</v>
      </c>
      <c r="G22">
        <v>-3147.5392447489999</v>
      </c>
      <c r="H22">
        <v>-3141.3232671770002</v>
      </c>
      <c r="I22">
        <v>35.521276272999998</v>
      </c>
      <c r="M22">
        <v>9</v>
      </c>
      <c r="N22">
        <v>9</v>
      </c>
      <c r="O22">
        <v>18.256644704799999</v>
      </c>
      <c r="P22">
        <v>0</v>
      </c>
      <c r="Q22">
        <v>0</v>
      </c>
      <c r="R22">
        <v>0</v>
      </c>
      <c r="S22">
        <v>18.256644704799999</v>
      </c>
      <c r="T22">
        <v>0</v>
      </c>
      <c r="U22">
        <v>0</v>
      </c>
      <c r="V22">
        <v>0</v>
      </c>
      <c r="W22">
        <v>18.256644704799999</v>
      </c>
      <c r="X22">
        <v>6085.0323485954996</v>
      </c>
    </row>
    <row r="23" spans="3:24" x14ac:dyDescent="0.2">
      <c r="C23">
        <v>10</v>
      </c>
      <c r="D23">
        <v>10</v>
      </c>
      <c r="E23">
        <v>1.319807935</v>
      </c>
      <c r="F23">
        <v>1663.720103481</v>
      </c>
      <c r="G23">
        <v>-3147.562619028</v>
      </c>
      <c r="H23">
        <v>-3141.3219499070001</v>
      </c>
      <c r="I23">
        <v>32.556885244999997</v>
      </c>
      <c r="M23">
        <v>10</v>
      </c>
      <c r="N23">
        <v>10</v>
      </c>
      <c r="O23">
        <v>18.304733356700002</v>
      </c>
      <c r="P23">
        <v>0</v>
      </c>
      <c r="Q23">
        <v>0</v>
      </c>
      <c r="R23">
        <v>0</v>
      </c>
      <c r="S23">
        <v>18.304733356700002</v>
      </c>
      <c r="T23">
        <v>0</v>
      </c>
      <c r="U23">
        <v>0</v>
      </c>
      <c r="V23">
        <v>0</v>
      </c>
      <c r="W23">
        <v>18.304733356700002</v>
      </c>
      <c r="X23">
        <v>6133.2436915956996</v>
      </c>
    </row>
    <row r="24" spans="3:24" x14ac:dyDescent="0.2">
      <c r="C24">
        <v>11</v>
      </c>
      <c r="D24">
        <v>11</v>
      </c>
      <c r="E24">
        <v>1.2451159199999999</v>
      </c>
      <c r="F24">
        <v>1569.565034295</v>
      </c>
      <c r="G24">
        <v>-3147.5823452019999</v>
      </c>
      <c r="H24">
        <v>-3141.3196322509998</v>
      </c>
      <c r="I24">
        <v>37.074145540000004</v>
      </c>
      <c r="M24">
        <v>11</v>
      </c>
      <c r="N24">
        <v>11</v>
      </c>
      <c r="O24">
        <v>18.350878523199999</v>
      </c>
      <c r="P24">
        <v>0</v>
      </c>
      <c r="Q24">
        <v>0</v>
      </c>
      <c r="R24">
        <v>0</v>
      </c>
      <c r="S24">
        <v>18.350878523199999</v>
      </c>
      <c r="T24">
        <v>0</v>
      </c>
      <c r="U24">
        <v>0</v>
      </c>
      <c r="V24">
        <v>0</v>
      </c>
      <c r="W24">
        <v>18.350878523199999</v>
      </c>
      <c r="X24">
        <v>6179.7453730471998</v>
      </c>
    </row>
    <row r="25" spans="3:24" x14ac:dyDescent="0.2">
      <c r="C25">
        <v>12</v>
      </c>
      <c r="D25">
        <v>12</v>
      </c>
      <c r="E25">
        <v>1.271569867</v>
      </c>
      <c r="F25">
        <v>1602.9122841850001</v>
      </c>
      <c r="G25">
        <v>-3147.6003466840002</v>
      </c>
      <c r="H25">
        <v>-3141.3183168320002</v>
      </c>
      <c r="I25">
        <v>27.954965470000001</v>
      </c>
      <c r="M25">
        <v>12</v>
      </c>
      <c r="N25">
        <v>12</v>
      </c>
      <c r="O25">
        <v>18.397686430699999</v>
      </c>
      <c r="P25">
        <v>0</v>
      </c>
      <c r="Q25">
        <v>0</v>
      </c>
      <c r="R25">
        <v>0</v>
      </c>
      <c r="S25">
        <v>18.397686430699999</v>
      </c>
      <c r="T25">
        <v>0</v>
      </c>
      <c r="U25">
        <v>0</v>
      </c>
      <c r="V25">
        <v>0</v>
      </c>
      <c r="W25">
        <v>18.397686430699999</v>
      </c>
      <c r="X25">
        <v>6227.1544493437004</v>
      </c>
    </row>
    <row r="26" spans="3:24" x14ac:dyDescent="0.2">
      <c r="C26">
        <v>13</v>
      </c>
      <c r="D26">
        <v>13</v>
      </c>
      <c r="E26">
        <v>1.206814292</v>
      </c>
      <c r="F26">
        <v>1521.282867201</v>
      </c>
      <c r="G26">
        <v>-3147.6196345479998</v>
      </c>
      <c r="H26">
        <v>-3141.3212826170002</v>
      </c>
      <c r="I26">
        <v>56.378088974999997</v>
      </c>
      <c r="M26">
        <v>13</v>
      </c>
      <c r="N26">
        <v>13</v>
      </c>
      <c r="O26">
        <v>18.439861967300001</v>
      </c>
      <c r="P26">
        <v>0</v>
      </c>
      <c r="Q26">
        <v>0</v>
      </c>
      <c r="R26">
        <v>0</v>
      </c>
      <c r="S26">
        <v>18.439861967300001</v>
      </c>
      <c r="T26">
        <v>0</v>
      </c>
      <c r="U26">
        <v>0</v>
      </c>
      <c r="V26">
        <v>0</v>
      </c>
      <c r="W26">
        <v>18.439861967300001</v>
      </c>
      <c r="X26">
        <v>6270.0787777469995</v>
      </c>
    </row>
    <row r="27" spans="3:24" x14ac:dyDescent="0.2">
      <c r="C27">
        <v>14</v>
      </c>
      <c r="D27">
        <v>14</v>
      </c>
      <c r="E27">
        <v>1.2141687269999999</v>
      </c>
      <c r="F27">
        <v>1530.5537011900001</v>
      </c>
      <c r="G27">
        <v>-3147.6357284599999</v>
      </c>
      <c r="H27">
        <v>-3141.3232184059998</v>
      </c>
      <c r="I27">
        <v>37.102279185</v>
      </c>
      <c r="M27">
        <v>14</v>
      </c>
      <c r="N27">
        <v>14</v>
      </c>
      <c r="O27">
        <v>18.487053685399999</v>
      </c>
      <c r="P27">
        <v>0</v>
      </c>
      <c r="Q27">
        <v>0</v>
      </c>
      <c r="R27">
        <v>0</v>
      </c>
      <c r="S27">
        <v>18.487053685399999</v>
      </c>
      <c r="T27">
        <v>0</v>
      </c>
      <c r="U27">
        <v>0</v>
      </c>
      <c r="V27">
        <v>0</v>
      </c>
      <c r="W27">
        <v>18.487053685399999</v>
      </c>
      <c r="X27">
        <v>6318.3416715384001</v>
      </c>
    </row>
    <row r="28" spans="3:24" x14ac:dyDescent="0.2">
      <c r="C28">
        <v>15</v>
      </c>
      <c r="D28">
        <v>15</v>
      </c>
      <c r="E28">
        <v>1.2031321180000001</v>
      </c>
      <c r="F28">
        <v>1516.641200776</v>
      </c>
      <c r="G28">
        <v>-3147.6457330510002</v>
      </c>
      <c r="H28">
        <v>-3141.3217817230002</v>
      </c>
      <c r="I28">
        <v>45.702578830999997</v>
      </c>
      <c r="M28">
        <v>15</v>
      </c>
      <c r="N28">
        <v>15</v>
      </c>
      <c r="O28">
        <v>18.534090562100001</v>
      </c>
      <c r="P28">
        <v>0</v>
      </c>
      <c r="Q28">
        <v>0</v>
      </c>
      <c r="R28">
        <v>0</v>
      </c>
      <c r="S28">
        <v>18.534090562100001</v>
      </c>
      <c r="T28">
        <v>0</v>
      </c>
      <c r="U28">
        <v>0</v>
      </c>
      <c r="V28">
        <v>0</v>
      </c>
      <c r="W28">
        <v>18.534090562100001</v>
      </c>
      <c r="X28">
        <v>6366.6920245375004</v>
      </c>
    </row>
    <row r="29" spans="3:24" x14ac:dyDescent="0.2">
      <c r="C29">
        <v>16</v>
      </c>
      <c r="D29">
        <v>16</v>
      </c>
      <c r="E29">
        <v>1.236956261</v>
      </c>
      <c r="F29">
        <v>1559.279152905</v>
      </c>
      <c r="G29">
        <v>-3147.6529833519999</v>
      </c>
      <c r="H29">
        <v>-3141.3200885820002</v>
      </c>
      <c r="I29">
        <v>46.816466009999999</v>
      </c>
      <c r="M29">
        <v>16</v>
      </c>
      <c r="N29">
        <v>16</v>
      </c>
      <c r="O29">
        <v>18.585214710300001</v>
      </c>
      <c r="P29">
        <v>0</v>
      </c>
      <c r="Q29">
        <v>0</v>
      </c>
      <c r="R29">
        <v>0</v>
      </c>
      <c r="S29">
        <v>18.585214710300001</v>
      </c>
      <c r="T29">
        <v>0</v>
      </c>
      <c r="U29">
        <v>0</v>
      </c>
      <c r="V29">
        <v>0</v>
      </c>
      <c r="W29">
        <v>18.585214710300001</v>
      </c>
      <c r="X29">
        <v>6419.5228384128995</v>
      </c>
    </row>
    <row r="30" spans="3:24" x14ac:dyDescent="0.2">
      <c r="C30">
        <v>17</v>
      </c>
      <c r="D30">
        <v>17</v>
      </c>
      <c r="E30">
        <v>1.1947300190000001</v>
      </c>
      <c r="F30">
        <v>1506.0497055389999</v>
      </c>
      <c r="G30">
        <v>-3147.6578215250001</v>
      </c>
      <c r="H30">
        <v>-3141.31912848</v>
      </c>
      <c r="I30">
        <v>29.760423062000001</v>
      </c>
      <c r="M30">
        <v>17</v>
      </c>
      <c r="N30">
        <v>17</v>
      </c>
      <c r="O30">
        <v>18.637125193900001</v>
      </c>
      <c r="P30">
        <v>0</v>
      </c>
      <c r="Q30">
        <v>0</v>
      </c>
      <c r="R30">
        <v>0</v>
      </c>
      <c r="S30">
        <v>18.637125193900001</v>
      </c>
      <c r="T30">
        <v>0</v>
      </c>
      <c r="U30">
        <v>0</v>
      </c>
      <c r="V30">
        <v>0</v>
      </c>
      <c r="W30">
        <v>18.637125193900001</v>
      </c>
      <c r="X30">
        <v>6473.4644554775005</v>
      </c>
    </row>
    <row r="31" spans="3:24" x14ac:dyDescent="0.2">
      <c r="C31">
        <v>18</v>
      </c>
      <c r="D31">
        <v>18</v>
      </c>
      <c r="E31">
        <v>1.192255719</v>
      </c>
      <c r="F31">
        <v>1502.930658799</v>
      </c>
      <c r="G31">
        <v>-3147.6637707499999</v>
      </c>
      <c r="H31">
        <v>-3141.3222262979998</v>
      </c>
      <c r="I31">
        <v>55.332253047999998</v>
      </c>
      <c r="M31">
        <v>18</v>
      </c>
      <c r="N31">
        <v>18</v>
      </c>
      <c r="O31">
        <v>18.6896423932</v>
      </c>
      <c r="P31">
        <v>0</v>
      </c>
      <c r="Q31">
        <v>0</v>
      </c>
      <c r="R31">
        <v>0</v>
      </c>
      <c r="S31">
        <v>18.6896423932</v>
      </c>
      <c r="T31">
        <v>0</v>
      </c>
      <c r="U31">
        <v>0</v>
      </c>
      <c r="V31">
        <v>0</v>
      </c>
      <c r="W31">
        <v>18.6896423932</v>
      </c>
      <c r="X31">
        <v>6528.3431627839</v>
      </c>
    </row>
    <row r="32" spans="3:24" x14ac:dyDescent="0.2">
      <c r="C32">
        <v>19</v>
      </c>
      <c r="D32">
        <v>19</v>
      </c>
      <c r="E32">
        <v>1.172162543</v>
      </c>
      <c r="F32">
        <v>1477.601653291</v>
      </c>
      <c r="G32">
        <v>-3147.66526402</v>
      </c>
      <c r="H32">
        <v>-3141.3232395340001</v>
      </c>
      <c r="I32">
        <v>30.123085205999999</v>
      </c>
      <c r="M32">
        <v>19</v>
      </c>
      <c r="N32">
        <v>19</v>
      </c>
      <c r="O32">
        <v>18.7396453948</v>
      </c>
      <c r="P32">
        <v>0</v>
      </c>
      <c r="Q32">
        <v>0</v>
      </c>
      <c r="R32">
        <v>0</v>
      </c>
      <c r="S32">
        <v>18.7396453948</v>
      </c>
      <c r="T32">
        <v>0</v>
      </c>
      <c r="U32">
        <v>0</v>
      </c>
      <c r="V32">
        <v>0</v>
      </c>
      <c r="W32">
        <v>18.7396453948</v>
      </c>
      <c r="X32">
        <v>6580.8820322631</v>
      </c>
    </row>
    <row r="33" spans="3:24" x14ac:dyDescent="0.2">
      <c r="C33">
        <v>20</v>
      </c>
      <c r="D33">
        <v>20</v>
      </c>
      <c r="E33">
        <v>1.136615784</v>
      </c>
      <c r="F33">
        <v>1432.792212174</v>
      </c>
      <c r="G33">
        <v>-3147.66261583</v>
      </c>
      <c r="H33">
        <v>-3141.3219052220002</v>
      </c>
      <c r="I33">
        <v>45.624515312</v>
      </c>
      <c r="M33">
        <v>20</v>
      </c>
      <c r="N33">
        <v>20</v>
      </c>
      <c r="O33">
        <v>18.7862063878</v>
      </c>
      <c r="P33">
        <v>0</v>
      </c>
      <c r="Q33">
        <v>0</v>
      </c>
      <c r="R33">
        <v>0</v>
      </c>
      <c r="S33">
        <v>18.7862063878</v>
      </c>
      <c r="T33">
        <v>0</v>
      </c>
      <c r="U33">
        <v>0</v>
      </c>
      <c r="V33">
        <v>0</v>
      </c>
      <c r="W33">
        <v>18.7862063878</v>
      </c>
      <c r="X33">
        <v>6630.0570853570998</v>
      </c>
    </row>
    <row r="34" spans="3:24" x14ac:dyDescent="0.2">
      <c r="C34">
        <v>21</v>
      </c>
      <c r="D34">
        <v>21</v>
      </c>
      <c r="E34">
        <v>1.13631572</v>
      </c>
      <c r="F34">
        <v>1432.4139578700001</v>
      </c>
      <c r="G34">
        <v>-3147.6599939369999</v>
      </c>
      <c r="H34">
        <v>-3141.3207528170001</v>
      </c>
      <c r="I34">
        <v>41.653237374</v>
      </c>
      <c r="M34">
        <v>21</v>
      </c>
      <c r="N34">
        <v>21</v>
      </c>
      <c r="O34">
        <v>18.822868246799999</v>
      </c>
      <c r="P34">
        <v>0</v>
      </c>
      <c r="Q34">
        <v>0</v>
      </c>
      <c r="R34">
        <v>0</v>
      </c>
      <c r="S34">
        <v>18.822868246799999</v>
      </c>
      <c r="T34">
        <v>0</v>
      </c>
      <c r="U34">
        <v>0</v>
      </c>
      <c r="V34">
        <v>0</v>
      </c>
      <c r="W34">
        <v>18.822868246799999</v>
      </c>
      <c r="X34">
        <v>6668.9491661266002</v>
      </c>
    </row>
    <row r="35" spans="3:24" x14ac:dyDescent="0.2">
      <c r="C35">
        <v>22</v>
      </c>
      <c r="D35">
        <v>22</v>
      </c>
      <c r="E35">
        <v>1.1233897260000001</v>
      </c>
      <c r="F35">
        <v>1416.11974164</v>
      </c>
      <c r="G35">
        <v>-3147.6570442100001</v>
      </c>
      <c r="H35">
        <v>-3141.3198241619998</v>
      </c>
      <c r="I35">
        <v>27.685721896</v>
      </c>
      <c r="M35">
        <v>22</v>
      </c>
      <c r="N35">
        <v>22</v>
      </c>
      <c r="O35">
        <v>18.856173414000001</v>
      </c>
      <c r="P35">
        <v>0</v>
      </c>
      <c r="Q35">
        <v>0</v>
      </c>
      <c r="R35">
        <v>0</v>
      </c>
      <c r="S35">
        <v>18.856173414000001</v>
      </c>
      <c r="T35">
        <v>0</v>
      </c>
      <c r="U35">
        <v>0</v>
      </c>
      <c r="V35">
        <v>0</v>
      </c>
      <c r="W35">
        <v>18.856173414000001</v>
      </c>
      <c r="X35">
        <v>6704.4119390774003</v>
      </c>
    </row>
    <row r="36" spans="3:24" x14ac:dyDescent="0.2">
      <c r="C36">
        <v>23</v>
      </c>
      <c r="D36">
        <v>23</v>
      </c>
      <c r="E36">
        <v>1.052628092</v>
      </c>
      <c r="F36">
        <v>1326.919221759</v>
      </c>
      <c r="G36">
        <v>-3147.6549779749998</v>
      </c>
      <c r="H36">
        <v>-3141.3205200799998</v>
      </c>
      <c r="I36">
        <v>33.931848780999999</v>
      </c>
      <c r="M36">
        <v>23</v>
      </c>
      <c r="N36">
        <v>23</v>
      </c>
      <c r="O36">
        <v>18.8881960511</v>
      </c>
      <c r="P36">
        <v>0</v>
      </c>
      <c r="Q36">
        <v>0</v>
      </c>
      <c r="R36">
        <v>0</v>
      </c>
      <c r="S36">
        <v>18.8881960511</v>
      </c>
      <c r="T36">
        <v>0</v>
      </c>
      <c r="U36">
        <v>0</v>
      </c>
      <c r="V36">
        <v>0</v>
      </c>
      <c r="W36">
        <v>18.8881960511</v>
      </c>
      <c r="X36">
        <v>6738.6274328373001</v>
      </c>
    </row>
    <row r="37" spans="3:24" x14ac:dyDescent="0.2">
      <c r="C37">
        <v>24</v>
      </c>
      <c r="D37">
        <v>24</v>
      </c>
      <c r="E37">
        <v>1.08980089</v>
      </c>
      <c r="F37">
        <v>1373.7784126290001</v>
      </c>
      <c r="G37">
        <v>-3147.653286021</v>
      </c>
      <c r="H37">
        <v>-3141.321087372</v>
      </c>
      <c r="I37">
        <v>25.325487646999999</v>
      </c>
      <c r="M37">
        <v>24</v>
      </c>
      <c r="N37">
        <v>24</v>
      </c>
      <c r="O37">
        <v>18.914943360599999</v>
      </c>
      <c r="P37">
        <v>0</v>
      </c>
      <c r="Q37">
        <v>0</v>
      </c>
      <c r="R37">
        <v>0</v>
      </c>
      <c r="S37">
        <v>18.914943360599999</v>
      </c>
      <c r="T37">
        <v>0</v>
      </c>
      <c r="U37">
        <v>0</v>
      </c>
      <c r="V37">
        <v>0</v>
      </c>
      <c r="W37">
        <v>18.914943360599999</v>
      </c>
      <c r="X37">
        <v>6767.2954181580999</v>
      </c>
    </row>
    <row r="38" spans="3:24" x14ac:dyDescent="0.2">
      <c r="C38">
        <v>25</v>
      </c>
      <c r="D38">
        <v>25</v>
      </c>
      <c r="E38">
        <v>1.111324947</v>
      </c>
      <c r="F38">
        <v>1400.911152639</v>
      </c>
      <c r="G38">
        <v>-3147.6530090340002</v>
      </c>
      <c r="H38">
        <v>-3141.3207439289999</v>
      </c>
      <c r="I38">
        <v>50.494000528000001</v>
      </c>
      <c r="M38">
        <v>25</v>
      </c>
      <c r="N38">
        <v>25</v>
      </c>
      <c r="O38">
        <v>18.9307513613</v>
      </c>
      <c r="P38">
        <v>0</v>
      </c>
      <c r="Q38">
        <v>0</v>
      </c>
      <c r="R38">
        <v>0</v>
      </c>
      <c r="S38">
        <v>18.9307513613</v>
      </c>
      <c r="T38">
        <v>0</v>
      </c>
      <c r="U38">
        <v>0</v>
      </c>
      <c r="V38">
        <v>0</v>
      </c>
      <c r="W38">
        <v>18.9307513613</v>
      </c>
      <c r="X38">
        <v>6784.2767284800002</v>
      </c>
    </row>
    <row r="39" spans="3:24" x14ac:dyDescent="0.2">
      <c r="C39">
        <v>26</v>
      </c>
      <c r="D39">
        <v>26</v>
      </c>
      <c r="E39">
        <v>1.0789960510000001</v>
      </c>
      <c r="F39">
        <v>1360.158076212</v>
      </c>
      <c r="G39">
        <v>-3147.6526064270001</v>
      </c>
      <c r="H39">
        <v>-3141.3198313849998</v>
      </c>
      <c r="I39">
        <v>32.486344195000001</v>
      </c>
      <c r="M39">
        <v>26</v>
      </c>
      <c r="N39">
        <v>26</v>
      </c>
      <c r="O39">
        <v>18.9436948464</v>
      </c>
      <c r="P39">
        <v>0</v>
      </c>
      <c r="Q39">
        <v>0</v>
      </c>
      <c r="R39">
        <v>0</v>
      </c>
      <c r="S39">
        <v>18.9436948464</v>
      </c>
      <c r="T39">
        <v>0</v>
      </c>
      <c r="U39">
        <v>0</v>
      </c>
      <c r="V39">
        <v>0</v>
      </c>
      <c r="W39">
        <v>18.9436948464</v>
      </c>
      <c r="X39">
        <v>6798.2020455271004</v>
      </c>
    </row>
    <row r="40" spans="3:24" x14ac:dyDescent="0.2">
      <c r="C40">
        <v>27</v>
      </c>
      <c r="D40">
        <v>27</v>
      </c>
      <c r="E40">
        <v>1.1393815389999999</v>
      </c>
      <c r="F40">
        <v>1436.2786594629999</v>
      </c>
      <c r="G40">
        <v>-3147.652745766</v>
      </c>
      <c r="H40">
        <v>-3141.3191196520002</v>
      </c>
      <c r="I40">
        <v>37.415361949000001</v>
      </c>
      <c r="M40">
        <v>27</v>
      </c>
      <c r="N40">
        <v>27</v>
      </c>
      <c r="O40">
        <v>18.954830751799999</v>
      </c>
      <c r="P40">
        <v>0</v>
      </c>
      <c r="Q40">
        <v>0</v>
      </c>
      <c r="R40">
        <v>0</v>
      </c>
      <c r="S40">
        <v>18.954830751799999</v>
      </c>
      <c r="T40">
        <v>0</v>
      </c>
      <c r="U40">
        <v>0</v>
      </c>
      <c r="V40">
        <v>0</v>
      </c>
      <c r="W40">
        <v>18.954830751799999</v>
      </c>
      <c r="X40">
        <v>6810.1979068825003</v>
      </c>
    </row>
    <row r="41" spans="3:24" x14ac:dyDescent="0.2">
      <c r="C41">
        <v>28</v>
      </c>
      <c r="D41">
        <v>28</v>
      </c>
      <c r="E41">
        <v>1.164383924</v>
      </c>
      <c r="F41">
        <v>1467.796102068</v>
      </c>
      <c r="G41">
        <v>-3147.6531396129999</v>
      </c>
      <c r="H41">
        <v>-3141.3183774720001</v>
      </c>
      <c r="I41">
        <v>24.731454402000001</v>
      </c>
      <c r="M41">
        <v>28</v>
      </c>
      <c r="N41">
        <v>28</v>
      </c>
      <c r="O41">
        <v>18.964160315000001</v>
      </c>
      <c r="P41">
        <v>0</v>
      </c>
      <c r="Q41">
        <v>0</v>
      </c>
      <c r="R41">
        <v>0</v>
      </c>
      <c r="S41">
        <v>18.964160315000001</v>
      </c>
      <c r="T41">
        <v>0</v>
      </c>
      <c r="U41">
        <v>0</v>
      </c>
      <c r="V41">
        <v>0</v>
      </c>
      <c r="W41">
        <v>18.964160315000001</v>
      </c>
      <c r="X41">
        <v>6820.2587905930995</v>
      </c>
    </row>
    <row r="42" spans="3:24" x14ac:dyDescent="0.2">
      <c r="C42">
        <v>29</v>
      </c>
      <c r="D42">
        <v>29</v>
      </c>
      <c r="E42">
        <v>1.159242852</v>
      </c>
      <c r="F42">
        <v>1461.3153830460001</v>
      </c>
      <c r="G42">
        <v>-3147.6550363760002</v>
      </c>
      <c r="H42">
        <v>-3141.3184130459999</v>
      </c>
      <c r="I42">
        <v>54.329107456000003</v>
      </c>
      <c r="M42">
        <v>29</v>
      </c>
      <c r="N42">
        <v>29</v>
      </c>
      <c r="O42">
        <v>18.970668158799999</v>
      </c>
      <c r="P42">
        <v>0</v>
      </c>
      <c r="Q42">
        <v>0</v>
      </c>
      <c r="R42">
        <v>0</v>
      </c>
      <c r="S42">
        <v>18.970668158799999</v>
      </c>
      <c r="T42">
        <v>0</v>
      </c>
      <c r="U42">
        <v>0</v>
      </c>
      <c r="V42">
        <v>0</v>
      </c>
      <c r="W42">
        <v>18.970668158799999</v>
      </c>
      <c r="X42">
        <v>6827.2826310956998</v>
      </c>
    </row>
    <row r="43" spans="3:24" x14ac:dyDescent="0.2">
      <c r="C43">
        <v>30</v>
      </c>
      <c r="D43">
        <v>30</v>
      </c>
      <c r="E43">
        <v>1.1794575759999999</v>
      </c>
      <c r="F43">
        <v>1486.797608053</v>
      </c>
      <c r="G43">
        <v>-3147.66356331</v>
      </c>
      <c r="H43">
        <v>-3141.3214569510001</v>
      </c>
      <c r="I43">
        <v>54.286836358000002</v>
      </c>
      <c r="M43">
        <v>30</v>
      </c>
      <c r="N43">
        <v>30</v>
      </c>
      <c r="O43">
        <v>18.964235604700001</v>
      </c>
      <c r="P43">
        <v>0</v>
      </c>
      <c r="Q43">
        <v>0</v>
      </c>
      <c r="R43">
        <v>0</v>
      </c>
      <c r="S43">
        <v>18.964235604700001</v>
      </c>
      <c r="T43">
        <v>0</v>
      </c>
      <c r="U43">
        <v>0</v>
      </c>
      <c r="V43">
        <v>0</v>
      </c>
      <c r="W43">
        <v>18.964235604700001</v>
      </c>
      <c r="X43">
        <v>6820.3400223591998</v>
      </c>
    </row>
    <row r="44" spans="3:24" x14ac:dyDescent="0.2">
      <c r="C44">
        <v>31</v>
      </c>
      <c r="D44">
        <v>31</v>
      </c>
      <c r="E44">
        <v>1.2155315470000001</v>
      </c>
      <c r="F44">
        <v>1532.2716424140001</v>
      </c>
      <c r="G44">
        <v>-3147.6709091890002</v>
      </c>
      <c r="H44">
        <v>-3141.3228020329998</v>
      </c>
      <c r="I44">
        <v>36.877710223999998</v>
      </c>
      <c r="M44">
        <v>31</v>
      </c>
      <c r="N44">
        <v>31</v>
      </c>
      <c r="O44">
        <v>18.955728842900001</v>
      </c>
      <c r="P44">
        <v>0</v>
      </c>
      <c r="Q44">
        <v>0</v>
      </c>
      <c r="R44">
        <v>0</v>
      </c>
      <c r="S44">
        <v>18.955728842900001</v>
      </c>
      <c r="T44">
        <v>0</v>
      </c>
      <c r="U44">
        <v>0</v>
      </c>
      <c r="V44">
        <v>0</v>
      </c>
      <c r="W44">
        <v>18.955728842900001</v>
      </c>
      <c r="X44">
        <v>6811.1659664462004</v>
      </c>
    </row>
    <row r="45" spans="3:24" x14ac:dyDescent="0.2">
      <c r="C45">
        <v>32</v>
      </c>
      <c r="D45">
        <v>32</v>
      </c>
      <c r="E45">
        <v>1.205954017</v>
      </c>
      <c r="F45">
        <v>1520.198423025</v>
      </c>
      <c r="G45">
        <v>-3147.6755319240001</v>
      </c>
      <c r="H45">
        <v>-3141.322241501</v>
      </c>
      <c r="I45">
        <v>49.608440223999999</v>
      </c>
      <c r="M45">
        <v>32</v>
      </c>
      <c r="N45">
        <v>32</v>
      </c>
      <c r="O45">
        <v>18.950071551099999</v>
      </c>
      <c r="P45">
        <v>0</v>
      </c>
      <c r="Q45">
        <v>0</v>
      </c>
      <c r="R45">
        <v>0</v>
      </c>
      <c r="S45">
        <v>18.950071551099999</v>
      </c>
      <c r="T45">
        <v>0</v>
      </c>
      <c r="U45">
        <v>0</v>
      </c>
      <c r="V45">
        <v>0</v>
      </c>
      <c r="W45">
        <v>18.950071551099999</v>
      </c>
      <c r="X45">
        <v>6805.0694577862996</v>
      </c>
    </row>
    <row r="46" spans="3:24" x14ac:dyDescent="0.2">
      <c r="C46">
        <v>33</v>
      </c>
      <c r="D46">
        <v>33</v>
      </c>
      <c r="E46">
        <v>1.164357504</v>
      </c>
      <c r="F46">
        <v>1467.762797783</v>
      </c>
      <c r="G46">
        <v>-3147.6802608839998</v>
      </c>
      <c r="H46">
        <v>-3141.3210175230001</v>
      </c>
      <c r="I46">
        <v>41.428114063999999</v>
      </c>
      <c r="M46">
        <v>33</v>
      </c>
      <c r="N46">
        <v>33</v>
      </c>
      <c r="O46">
        <v>18.940970141499999</v>
      </c>
      <c r="P46">
        <v>0</v>
      </c>
      <c r="Q46">
        <v>0</v>
      </c>
      <c r="R46">
        <v>0</v>
      </c>
      <c r="S46">
        <v>18.940970141499999</v>
      </c>
      <c r="T46">
        <v>0</v>
      </c>
      <c r="U46">
        <v>0</v>
      </c>
      <c r="V46">
        <v>0</v>
      </c>
      <c r="W46">
        <v>18.940970141499999</v>
      </c>
      <c r="X46">
        <v>6795.2690754078003</v>
      </c>
    </row>
    <row r="47" spans="3:24" x14ac:dyDescent="0.2">
      <c r="C47">
        <v>34</v>
      </c>
      <c r="D47">
        <v>34</v>
      </c>
      <c r="E47">
        <v>1.128379676</v>
      </c>
      <c r="F47">
        <v>1422.4099598370001</v>
      </c>
      <c r="G47">
        <v>-3147.6850246099998</v>
      </c>
      <c r="H47">
        <v>-3141.319451112</v>
      </c>
      <c r="I47">
        <v>28.775564218</v>
      </c>
      <c r="M47">
        <v>34</v>
      </c>
      <c r="N47">
        <v>34</v>
      </c>
      <c r="O47">
        <v>18.930099208200001</v>
      </c>
      <c r="P47">
        <v>0</v>
      </c>
      <c r="Q47">
        <v>0</v>
      </c>
      <c r="R47">
        <v>0</v>
      </c>
      <c r="S47">
        <v>18.930099208200001</v>
      </c>
      <c r="T47">
        <v>0</v>
      </c>
      <c r="U47">
        <v>0</v>
      </c>
      <c r="V47">
        <v>0</v>
      </c>
      <c r="W47">
        <v>18.930099208200001</v>
      </c>
      <c r="X47">
        <v>6783.5756098035999</v>
      </c>
    </row>
    <row r="48" spans="3:24" x14ac:dyDescent="0.2">
      <c r="C48">
        <v>35</v>
      </c>
      <c r="D48">
        <v>35</v>
      </c>
      <c r="E48">
        <v>1.2086617019999999</v>
      </c>
      <c r="F48">
        <v>1523.6116706329999</v>
      </c>
      <c r="G48">
        <v>-3147.6952645629999</v>
      </c>
      <c r="H48">
        <v>-3141.3226075849998</v>
      </c>
      <c r="I48">
        <v>75.223624272999999</v>
      </c>
      <c r="M48">
        <v>35</v>
      </c>
      <c r="N48">
        <v>35</v>
      </c>
      <c r="O48">
        <v>18.916198171200001</v>
      </c>
      <c r="P48">
        <v>0</v>
      </c>
      <c r="Q48">
        <v>0</v>
      </c>
      <c r="R48">
        <v>0</v>
      </c>
      <c r="S48">
        <v>18.916198171200001</v>
      </c>
      <c r="T48">
        <v>0</v>
      </c>
      <c r="U48">
        <v>0</v>
      </c>
      <c r="V48">
        <v>0</v>
      </c>
      <c r="W48">
        <v>18.916198171200001</v>
      </c>
      <c r="X48">
        <v>6768.6423274444996</v>
      </c>
    </row>
    <row r="49" spans="3:24" x14ac:dyDescent="0.2">
      <c r="C49">
        <v>36</v>
      </c>
      <c r="D49">
        <v>36</v>
      </c>
      <c r="E49">
        <v>1.209567703</v>
      </c>
      <c r="F49">
        <v>1524.7537542489999</v>
      </c>
      <c r="G49">
        <v>-3147.704192615</v>
      </c>
      <c r="H49">
        <v>-3141.323587846</v>
      </c>
      <c r="I49">
        <v>33.001119979999999</v>
      </c>
      <c r="M49">
        <v>36</v>
      </c>
      <c r="N49">
        <v>36</v>
      </c>
      <c r="O49">
        <v>18.899287483199998</v>
      </c>
      <c r="P49">
        <v>0</v>
      </c>
      <c r="Q49">
        <v>0</v>
      </c>
      <c r="R49">
        <v>0</v>
      </c>
      <c r="S49">
        <v>18.899287483199998</v>
      </c>
      <c r="T49">
        <v>0</v>
      </c>
      <c r="U49">
        <v>0</v>
      </c>
      <c r="V49">
        <v>0</v>
      </c>
      <c r="W49">
        <v>18.899287483199998</v>
      </c>
      <c r="X49">
        <v>6750.5054744599001</v>
      </c>
    </row>
    <row r="50" spans="3:24" x14ac:dyDescent="0.2">
      <c r="C50">
        <v>37</v>
      </c>
      <c r="D50">
        <v>37</v>
      </c>
      <c r="E50">
        <v>1.2771092399999999</v>
      </c>
      <c r="F50">
        <v>1609.895092424</v>
      </c>
      <c r="G50">
        <v>-3147.7106113059999</v>
      </c>
      <c r="H50">
        <v>-3141.3224100759999</v>
      </c>
      <c r="I50">
        <v>44.868588316</v>
      </c>
      <c r="M50">
        <v>37</v>
      </c>
      <c r="N50">
        <v>37</v>
      </c>
      <c r="O50">
        <v>18.883798761600001</v>
      </c>
      <c r="P50">
        <v>0</v>
      </c>
      <c r="Q50">
        <v>0</v>
      </c>
      <c r="R50">
        <v>0</v>
      </c>
      <c r="S50">
        <v>18.883798761600001</v>
      </c>
      <c r="T50">
        <v>0</v>
      </c>
      <c r="U50">
        <v>0</v>
      </c>
      <c r="V50">
        <v>0</v>
      </c>
      <c r="W50">
        <v>18.883798761600001</v>
      </c>
      <c r="X50">
        <v>6733.9221452995998</v>
      </c>
    </row>
    <row r="51" spans="3:24" x14ac:dyDescent="0.2">
      <c r="C51">
        <v>38</v>
      </c>
      <c r="D51">
        <v>38</v>
      </c>
      <c r="E51">
        <v>1.254903973</v>
      </c>
      <c r="F51">
        <v>1581.903633634</v>
      </c>
      <c r="G51">
        <v>-3147.7168659419999</v>
      </c>
      <c r="H51">
        <v>-3141.322242876</v>
      </c>
      <c r="I51">
        <v>65.788309945999998</v>
      </c>
      <c r="M51">
        <v>38</v>
      </c>
      <c r="N51">
        <v>38</v>
      </c>
      <c r="O51">
        <v>18.873200344000001</v>
      </c>
      <c r="P51">
        <v>0</v>
      </c>
      <c r="Q51">
        <v>0</v>
      </c>
      <c r="R51">
        <v>0</v>
      </c>
      <c r="S51">
        <v>18.873200344000001</v>
      </c>
      <c r="T51">
        <v>0</v>
      </c>
      <c r="U51">
        <v>0</v>
      </c>
      <c r="V51">
        <v>0</v>
      </c>
      <c r="W51">
        <v>18.873200344000001</v>
      </c>
      <c r="X51">
        <v>6722.5903885036996</v>
      </c>
    </row>
    <row r="52" spans="3:24" x14ac:dyDescent="0.2">
      <c r="C52">
        <v>39</v>
      </c>
      <c r="D52">
        <v>39</v>
      </c>
      <c r="E52">
        <v>1.318903959</v>
      </c>
      <c r="F52">
        <v>1662.5805718920001</v>
      </c>
      <c r="G52">
        <v>-3147.7234052550002</v>
      </c>
      <c r="H52">
        <v>-3141.3226249559998</v>
      </c>
      <c r="I52">
        <v>44.128746628000002</v>
      </c>
      <c r="M52">
        <v>39</v>
      </c>
      <c r="N52">
        <v>39</v>
      </c>
      <c r="O52">
        <v>18.862962530699999</v>
      </c>
      <c r="P52">
        <v>0</v>
      </c>
      <c r="Q52">
        <v>0</v>
      </c>
      <c r="R52">
        <v>0</v>
      </c>
      <c r="S52">
        <v>18.862962530699999</v>
      </c>
      <c r="T52">
        <v>0</v>
      </c>
      <c r="U52">
        <v>0</v>
      </c>
      <c r="V52">
        <v>0</v>
      </c>
      <c r="W52">
        <v>18.862962530699999</v>
      </c>
      <c r="X52">
        <v>6711.6562655578</v>
      </c>
    </row>
    <row r="53" spans="3:24" x14ac:dyDescent="0.2">
      <c r="C53">
        <v>40</v>
      </c>
      <c r="D53">
        <v>40</v>
      </c>
      <c r="E53">
        <v>1.3176192550000001</v>
      </c>
      <c r="F53">
        <v>1660.961102748</v>
      </c>
      <c r="G53">
        <v>-3147.729815745</v>
      </c>
      <c r="H53">
        <v>-3141.323158182</v>
      </c>
      <c r="I53">
        <v>40.829470901000001</v>
      </c>
      <c r="M53">
        <v>40</v>
      </c>
      <c r="N53">
        <v>40</v>
      </c>
      <c r="O53">
        <v>18.8525121825</v>
      </c>
      <c r="P53">
        <v>0</v>
      </c>
      <c r="Q53">
        <v>0</v>
      </c>
      <c r="R53">
        <v>0</v>
      </c>
      <c r="S53">
        <v>18.8525121825</v>
      </c>
      <c r="T53">
        <v>0</v>
      </c>
      <c r="U53">
        <v>0</v>
      </c>
      <c r="V53">
        <v>0</v>
      </c>
      <c r="W53">
        <v>18.8525121825</v>
      </c>
      <c r="X53">
        <v>6700.5073868331001</v>
      </c>
    </row>
    <row r="54" spans="3:24" x14ac:dyDescent="0.2">
      <c r="C54">
        <v>41</v>
      </c>
      <c r="D54">
        <v>41</v>
      </c>
      <c r="E54">
        <v>1.2894198079999999</v>
      </c>
      <c r="F54">
        <v>1625.4135168800001</v>
      </c>
      <c r="G54">
        <v>-3147.7357026320001</v>
      </c>
      <c r="H54">
        <v>-3141.323316553</v>
      </c>
      <c r="I54">
        <v>26.436279614</v>
      </c>
      <c r="M54">
        <v>41</v>
      </c>
      <c r="N54">
        <v>41</v>
      </c>
      <c r="O54">
        <v>18.840544527700001</v>
      </c>
      <c r="P54">
        <v>0</v>
      </c>
      <c r="Q54">
        <v>0</v>
      </c>
      <c r="R54">
        <v>0</v>
      </c>
      <c r="S54">
        <v>18.840544527700001</v>
      </c>
      <c r="T54">
        <v>0</v>
      </c>
      <c r="U54">
        <v>0</v>
      </c>
      <c r="V54">
        <v>0</v>
      </c>
      <c r="W54">
        <v>18.840544527700001</v>
      </c>
      <c r="X54">
        <v>6687.7549538884996</v>
      </c>
    </row>
    <row r="55" spans="3:24" x14ac:dyDescent="0.2">
      <c r="C55">
        <v>42</v>
      </c>
      <c r="D55">
        <v>42</v>
      </c>
      <c r="E55">
        <v>1.211527381</v>
      </c>
      <c r="F55">
        <v>1527.2240810369999</v>
      </c>
      <c r="G55">
        <v>-3147.741869937</v>
      </c>
      <c r="H55">
        <v>-3141.32366112</v>
      </c>
      <c r="I55">
        <v>44.835294709999999</v>
      </c>
      <c r="M55">
        <v>42</v>
      </c>
      <c r="N55">
        <v>42</v>
      </c>
      <c r="O55">
        <v>18.8257711318</v>
      </c>
      <c r="P55">
        <v>0</v>
      </c>
      <c r="Q55">
        <v>0</v>
      </c>
      <c r="R55">
        <v>0</v>
      </c>
      <c r="S55">
        <v>18.8257711318</v>
      </c>
      <c r="T55">
        <v>0</v>
      </c>
      <c r="U55">
        <v>0</v>
      </c>
      <c r="V55">
        <v>0</v>
      </c>
      <c r="W55">
        <v>18.8257711318</v>
      </c>
      <c r="X55">
        <v>6672.0351217184998</v>
      </c>
    </row>
    <row r="56" spans="3:24" x14ac:dyDescent="0.2">
      <c r="C56">
        <v>43</v>
      </c>
      <c r="D56">
        <v>43</v>
      </c>
      <c r="E56">
        <v>1.1948511829999999</v>
      </c>
      <c r="F56">
        <v>1506.202441527</v>
      </c>
      <c r="G56">
        <v>-3147.7478004210002</v>
      </c>
      <c r="H56">
        <v>-3141.324468325</v>
      </c>
      <c r="I56">
        <v>30.971512998000001</v>
      </c>
      <c r="M56">
        <v>43</v>
      </c>
      <c r="N56">
        <v>43</v>
      </c>
      <c r="O56">
        <v>18.812973893900001</v>
      </c>
      <c r="P56">
        <v>0</v>
      </c>
      <c r="Q56">
        <v>0</v>
      </c>
      <c r="R56">
        <v>0</v>
      </c>
      <c r="S56">
        <v>18.812973893900001</v>
      </c>
      <c r="T56">
        <v>0</v>
      </c>
      <c r="U56">
        <v>0</v>
      </c>
      <c r="V56">
        <v>0</v>
      </c>
      <c r="W56">
        <v>18.812973893900001</v>
      </c>
      <c r="X56">
        <v>6658.4379746969998</v>
      </c>
    </row>
    <row r="57" spans="3:24" x14ac:dyDescent="0.2">
      <c r="C57">
        <v>44</v>
      </c>
      <c r="D57">
        <v>44</v>
      </c>
      <c r="E57">
        <v>1.189758272</v>
      </c>
      <c r="F57">
        <v>1499.7824326790001</v>
      </c>
      <c r="G57">
        <v>-3147.7530203840001</v>
      </c>
      <c r="H57">
        <v>-3141.3247353769998</v>
      </c>
      <c r="I57">
        <v>24.634618140000001</v>
      </c>
      <c r="M57">
        <v>44</v>
      </c>
      <c r="N57">
        <v>44</v>
      </c>
      <c r="O57">
        <v>18.8002834467</v>
      </c>
      <c r="P57">
        <v>0</v>
      </c>
      <c r="Q57">
        <v>0</v>
      </c>
      <c r="R57">
        <v>0</v>
      </c>
      <c r="S57">
        <v>18.8002834467</v>
      </c>
      <c r="T57">
        <v>0</v>
      </c>
      <c r="U57">
        <v>0</v>
      </c>
      <c r="V57">
        <v>0</v>
      </c>
      <c r="W57">
        <v>18.8002834467</v>
      </c>
      <c r="X57">
        <v>6644.9725487464002</v>
      </c>
    </row>
    <row r="58" spans="3:24" x14ac:dyDescent="0.2">
      <c r="C58">
        <v>45</v>
      </c>
      <c r="D58">
        <v>45</v>
      </c>
      <c r="E58">
        <v>1.2209409120000001</v>
      </c>
      <c r="F58">
        <v>1539.0905646680001</v>
      </c>
      <c r="G58">
        <v>-3147.757612634</v>
      </c>
      <c r="H58">
        <v>-3141.3241805729999</v>
      </c>
      <c r="I58">
        <v>39.210153403</v>
      </c>
      <c r="M58">
        <v>45</v>
      </c>
      <c r="N58">
        <v>45</v>
      </c>
      <c r="O58">
        <v>18.7859008979</v>
      </c>
      <c r="P58">
        <v>0</v>
      </c>
      <c r="Q58">
        <v>0</v>
      </c>
      <c r="R58">
        <v>0</v>
      </c>
      <c r="S58">
        <v>18.7859008979</v>
      </c>
      <c r="T58">
        <v>0</v>
      </c>
      <c r="U58">
        <v>0</v>
      </c>
      <c r="V58">
        <v>0</v>
      </c>
      <c r="W58">
        <v>18.7859008979</v>
      </c>
      <c r="X58">
        <v>6629.7336486920003</v>
      </c>
    </row>
    <row r="59" spans="3:24" x14ac:dyDescent="0.2">
      <c r="C59">
        <v>46</v>
      </c>
      <c r="D59">
        <v>46</v>
      </c>
      <c r="E59">
        <v>1.2524897180000001</v>
      </c>
      <c r="F59">
        <v>1578.8602786660001</v>
      </c>
      <c r="G59">
        <v>-3147.7624775620002</v>
      </c>
      <c r="H59">
        <v>-3141.3235594789999</v>
      </c>
      <c r="I59">
        <v>75.238062944000006</v>
      </c>
      <c r="M59">
        <v>46</v>
      </c>
      <c r="N59">
        <v>46</v>
      </c>
      <c r="O59">
        <v>18.7678538051</v>
      </c>
      <c r="P59">
        <v>0</v>
      </c>
      <c r="Q59">
        <v>0</v>
      </c>
      <c r="R59">
        <v>0</v>
      </c>
      <c r="S59">
        <v>18.7678538051</v>
      </c>
      <c r="T59">
        <v>0</v>
      </c>
      <c r="U59">
        <v>0</v>
      </c>
      <c r="V59">
        <v>0</v>
      </c>
      <c r="W59">
        <v>18.7678538051</v>
      </c>
      <c r="X59">
        <v>6610.6449958881003</v>
      </c>
    </row>
    <row r="60" spans="3:24" x14ac:dyDescent="0.2">
      <c r="C60">
        <v>47</v>
      </c>
      <c r="D60">
        <v>47</v>
      </c>
      <c r="E60">
        <v>1.289650151</v>
      </c>
      <c r="F60">
        <v>1625.7038814079999</v>
      </c>
      <c r="G60">
        <v>-3147.7709040240002</v>
      </c>
      <c r="H60">
        <v>-3141.3261490690002</v>
      </c>
      <c r="I60">
        <v>54.015829707000002</v>
      </c>
      <c r="M60">
        <v>47</v>
      </c>
      <c r="N60">
        <v>47</v>
      </c>
      <c r="O60">
        <v>18.745689939799998</v>
      </c>
      <c r="P60">
        <v>0</v>
      </c>
      <c r="Q60">
        <v>0</v>
      </c>
      <c r="R60">
        <v>0</v>
      </c>
      <c r="S60">
        <v>18.745689939799998</v>
      </c>
      <c r="T60">
        <v>0</v>
      </c>
      <c r="U60">
        <v>0</v>
      </c>
      <c r="V60">
        <v>0</v>
      </c>
      <c r="W60">
        <v>18.745689939799998</v>
      </c>
      <c r="X60">
        <v>6587.252153249</v>
      </c>
    </row>
    <row r="61" spans="3:24" x14ac:dyDescent="0.2">
      <c r="C61">
        <v>48</v>
      </c>
      <c r="D61">
        <v>48</v>
      </c>
      <c r="E61">
        <v>1.208801367</v>
      </c>
      <c r="F61">
        <v>1523.787728602</v>
      </c>
      <c r="G61">
        <v>-3147.7780433140001</v>
      </c>
      <c r="H61">
        <v>-3141.3276578770001</v>
      </c>
      <c r="I61">
        <v>37.989528495000002</v>
      </c>
      <c r="M61">
        <v>48</v>
      </c>
      <c r="N61">
        <v>48</v>
      </c>
      <c r="O61">
        <v>18.7238662002</v>
      </c>
      <c r="P61">
        <v>0</v>
      </c>
      <c r="Q61">
        <v>0</v>
      </c>
      <c r="R61">
        <v>0</v>
      </c>
      <c r="S61">
        <v>18.7238662002</v>
      </c>
      <c r="T61">
        <v>0</v>
      </c>
      <c r="U61">
        <v>0</v>
      </c>
      <c r="V61">
        <v>0</v>
      </c>
      <c r="W61">
        <v>18.7238662002</v>
      </c>
      <c r="X61">
        <v>6564.2722825061001</v>
      </c>
    </row>
    <row r="62" spans="3:24" x14ac:dyDescent="0.2">
      <c r="C62">
        <v>49</v>
      </c>
      <c r="D62">
        <v>49</v>
      </c>
      <c r="E62">
        <v>1.158876912</v>
      </c>
      <c r="F62">
        <v>1460.8540866650001</v>
      </c>
      <c r="G62">
        <v>-3147.784441713</v>
      </c>
      <c r="H62">
        <v>-3141.32870791</v>
      </c>
      <c r="I62">
        <v>37.402638916000001</v>
      </c>
      <c r="M62">
        <v>49</v>
      </c>
      <c r="N62">
        <v>49</v>
      </c>
      <c r="O62">
        <v>18.705111600799999</v>
      </c>
      <c r="P62">
        <v>0</v>
      </c>
      <c r="Q62">
        <v>0</v>
      </c>
      <c r="R62">
        <v>0</v>
      </c>
      <c r="S62">
        <v>18.705111600799999</v>
      </c>
      <c r="T62">
        <v>0</v>
      </c>
      <c r="U62">
        <v>0</v>
      </c>
      <c r="V62">
        <v>0</v>
      </c>
      <c r="W62">
        <v>18.705111600799999</v>
      </c>
      <c r="X62">
        <v>6544.5668929693002</v>
      </c>
    </row>
    <row r="63" spans="3:24" x14ac:dyDescent="0.2">
      <c r="C63">
        <v>50</v>
      </c>
      <c r="D63">
        <v>50</v>
      </c>
      <c r="E63">
        <v>1.1529238420000001</v>
      </c>
      <c r="F63">
        <v>1453.3497819900001</v>
      </c>
      <c r="G63">
        <v>-3147.790972367</v>
      </c>
      <c r="H63">
        <v>-3141.3291846560001</v>
      </c>
      <c r="I63">
        <v>42.140789720000001</v>
      </c>
      <c r="M63">
        <v>50</v>
      </c>
      <c r="N63">
        <v>50</v>
      </c>
      <c r="O63">
        <v>18.682422986300001</v>
      </c>
      <c r="P63">
        <v>0</v>
      </c>
      <c r="Q63">
        <v>0</v>
      </c>
      <c r="R63">
        <v>0</v>
      </c>
      <c r="S63">
        <v>18.682422986300001</v>
      </c>
      <c r="T63">
        <v>0</v>
      </c>
      <c r="U63">
        <v>0</v>
      </c>
      <c r="V63">
        <v>0</v>
      </c>
      <c r="W63">
        <v>18.682422986300001</v>
      </c>
      <c r="X63">
        <v>6520.7808089352002</v>
      </c>
    </row>
    <row r="64" spans="3:24" x14ac:dyDescent="0.2">
      <c r="C64">
        <v>51</v>
      </c>
      <c r="D64">
        <v>51</v>
      </c>
      <c r="E64">
        <v>1.1894057280000001</v>
      </c>
      <c r="F64">
        <v>1499.338023752</v>
      </c>
      <c r="G64">
        <v>-3147.7975708849999</v>
      </c>
      <c r="H64">
        <v>-3141.3294613050002</v>
      </c>
      <c r="I64">
        <v>41.810964294999998</v>
      </c>
      <c r="M64">
        <v>51</v>
      </c>
      <c r="N64">
        <v>51</v>
      </c>
      <c r="O64">
        <v>18.6601512047</v>
      </c>
      <c r="P64">
        <v>0</v>
      </c>
      <c r="Q64">
        <v>0</v>
      </c>
      <c r="R64">
        <v>0</v>
      </c>
      <c r="S64">
        <v>18.6601512047</v>
      </c>
      <c r="T64">
        <v>0</v>
      </c>
      <c r="U64">
        <v>0</v>
      </c>
      <c r="V64">
        <v>0</v>
      </c>
      <c r="W64">
        <v>18.6601512047</v>
      </c>
      <c r="X64">
        <v>6497.4878437028001</v>
      </c>
    </row>
    <row r="65" spans="3:24" x14ac:dyDescent="0.2">
      <c r="C65">
        <v>52</v>
      </c>
      <c r="D65">
        <v>52</v>
      </c>
      <c r="E65">
        <v>1.1385085960000001</v>
      </c>
      <c r="F65">
        <v>1435.1782481380001</v>
      </c>
      <c r="G65">
        <v>-3147.8040870889999</v>
      </c>
      <c r="H65">
        <v>-3141.3292455149999</v>
      </c>
      <c r="I65">
        <v>39.342533535000001</v>
      </c>
      <c r="M65">
        <v>52</v>
      </c>
      <c r="N65">
        <v>52</v>
      </c>
      <c r="O65">
        <v>18.641636506600001</v>
      </c>
      <c r="P65">
        <v>0</v>
      </c>
      <c r="Q65">
        <v>0</v>
      </c>
      <c r="R65">
        <v>0</v>
      </c>
      <c r="S65">
        <v>18.641636506600001</v>
      </c>
      <c r="T65">
        <v>0</v>
      </c>
      <c r="U65">
        <v>0</v>
      </c>
      <c r="V65">
        <v>0</v>
      </c>
      <c r="W65">
        <v>18.641636506600001</v>
      </c>
      <c r="X65">
        <v>6478.1665044432002</v>
      </c>
    </row>
    <row r="66" spans="3:24" x14ac:dyDescent="0.2">
      <c r="C66">
        <v>53</v>
      </c>
      <c r="D66">
        <v>53</v>
      </c>
      <c r="E66">
        <v>1.1739806859999999</v>
      </c>
      <c r="F66">
        <v>1479.8935633680001</v>
      </c>
      <c r="G66">
        <v>-3147.8107861530002</v>
      </c>
      <c r="H66">
        <v>-3141.3289335929999</v>
      </c>
      <c r="I66">
        <v>37.081055655</v>
      </c>
      <c r="M66">
        <v>53</v>
      </c>
      <c r="N66">
        <v>53</v>
      </c>
      <c r="O66">
        <v>18.633066880499999</v>
      </c>
      <c r="P66">
        <v>0</v>
      </c>
      <c r="Q66">
        <v>0</v>
      </c>
      <c r="R66">
        <v>0</v>
      </c>
      <c r="S66">
        <v>18.633066880499999</v>
      </c>
      <c r="T66">
        <v>0</v>
      </c>
      <c r="U66">
        <v>0</v>
      </c>
      <c r="V66">
        <v>0</v>
      </c>
      <c r="W66">
        <v>18.633066880499999</v>
      </c>
      <c r="X66">
        <v>6469.2365027989999</v>
      </c>
    </row>
    <row r="67" spans="3:24" x14ac:dyDescent="0.2">
      <c r="C67">
        <v>54</v>
      </c>
      <c r="D67">
        <v>54</v>
      </c>
      <c r="E67">
        <v>1.1770153839999999</v>
      </c>
      <c r="F67">
        <v>1483.7190361190001</v>
      </c>
      <c r="G67">
        <v>-3147.8184057019998</v>
      </c>
      <c r="H67">
        <v>-3141.32862768</v>
      </c>
      <c r="I67">
        <v>33.470583554000001</v>
      </c>
      <c r="M67">
        <v>54</v>
      </c>
      <c r="N67">
        <v>54</v>
      </c>
      <c r="O67">
        <v>18.6272325489</v>
      </c>
      <c r="P67">
        <v>0</v>
      </c>
      <c r="Q67">
        <v>0</v>
      </c>
      <c r="R67">
        <v>0</v>
      </c>
      <c r="S67">
        <v>18.6272325489</v>
      </c>
      <c r="T67">
        <v>0</v>
      </c>
      <c r="U67">
        <v>0</v>
      </c>
      <c r="V67">
        <v>0</v>
      </c>
      <c r="W67">
        <v>18.6272325489</v>
      </c>
      <c r="X67">
        <v>6463.1615199486996</v>
      </c>
    </row>
    <row r="68" spans="3:24" x14ac:dyDescent="0.2">
      <c r="C68">
        <v>55</v>
      </c>
      <c r="D68">
        <v>55</v>
      </c>
      <c r="E68">
        <v>1.118455059</v>
      </c>
      <c r="F68">
        <v>1409.899211918</v>
      </c>
      <c r="G68">
        <v>-3147.8272043659999</v>
      </c>
      <c r="H68">
        <v>-3141.3289566439998</v>
      </c>
      <c r="I68">
        <v>32.748817387999999</v>
      </c>
      <c r="M68">
        <v>55</v>
      </c>
      <c r="N68">
        <v>55</v>
      </c>
      <c r="O68">
        <v>18.618164771499998</v>
      </c>
      <c r="P68">
        <v>0</v>
      </c>
      <c r="Q68">
        <v>0</v>
      </c>
      <c r="R68">
        <v>0</v>
      </c>
      <c r="S68">
        <v>18.618164771499998</v>
      </c>
      <c r="T68">
        <v>0</v>
      </c>
      <c r="U68">
        <v>0</v>
      </c>
      <c r="V68">
        <v>0</v>
      </c>
      <c r="W68">
        <v>18.618164771499998</v>
      </c>
      <c r="X68">
        <v>6453.7272707490001</v>
      </c>
    </row>
    <row r="69" spans="3:24" x14ac:dyDescent="0.2">
      <c r="C69">
        <v>56</v>
      </c>
      <c r="D69">
        <v>56</v>
      </c>
      <c r="E69">
        <v>1.1405739509999999</v>
      </c>
      <c r="F69">
        <v>1437.781787102</v>
      </c>
      <c r="G69">
        <v>-3147.8366851219998</v>
      </c>
      <c r="H69">
        <v>-3141.3295610529999</v>
      </c>
      <c r="I69">
        <v>20.814750951000001</v>
      </c>
      <c r="M69">
        <v>56</v>
      </c>
      <c r="N69">
        <v>56</v>
      </c>
      <c r="O69">
        <v>18.615195256500002</v>
      </c>
      <c r="P69">
        <v>0</v>
      </c>
      <c r="Q69">
        <v>0</v>
      </c>
      <c r="R69">
        <v>0</v>
      </c>
      <c r="S69">
        <v>18.615195256500002</v>
      </c>
      <c r="T69">
        <v>0</v>
      </c>
      <c r="U69">
        <v>0</v>
      </c>
      <c r="V69">
        <v>0</v>
      </c>
      <c r="W69">
        <v>18.615195256500002</v>
      </c>
      <c r="X69">
        <v>6450.6397402716002</v>
      </c>
    </row>
    <row r="70" spans="3:24" x14ac:dyDescent="0.2">
      <c r="C70">
        <v>57</v>
      </c>
      <c r="D70">
        <v>57</v>
      </c>
      <c r="E70">
        <v>1.208106975</v>
      </c>
      <c r="F70">
        <v>1522.912394227</v>
      </c>
      <c r="G70">
        <v>-3147.8461365920002</v>
      </c>
      <c r="H70">
        <v>-3141.3296441900002</v>
      </c>
      <c r="I70">
        <v>29.707164688999999</v>
      </c>
      <c r="M70">
        <v>57</v>
      </c>
      <c r="N70">
        <v>57</v>
      </c>
      <c r="O70">
        <v>18.618380503099999</v>
      </c>
      <c r="P70">
        <v>0</v>
      </c>
      <c r="Q70">
        <v>0</v>
      </c>
      <c r="R70">
        <v>0</v>
      </c>
      <c r="S70">
        <v>18.618380503099999</v>
      </c>
      <c r="T70">
        <v>0</v>
      </c>
      <c r="U70">
        <v>0</v>
      </c>
      <c r="V70">
        <v>0</v>
      </c>
      <c r="W70">
        <v>18.618380503099999</v>
      </c>
      <c r="X70">
        <v>6453.9516143584997</v>
      </c>
    </row>
    <row r="71" spans="3:24" x14ac:dyDescent="0.2">
      <c r="C71">
        <v>58</v>
      </c>
      <c r="D71">
        <v>58</v>
      </c>
      <c r="E71">
        <v>1.2387471029999999</v>
      </c>
      <c r="F71">
        <v>1561.536647892</v>
      </c>
      <c r="G71">
        <v>-3147.8554444470001</v>
      </c>
      <c r="H71">
        <v>-3141.329287562</v>
      </c>
      <c r="I71">
        <v>25.467181348</v>
      </c>
      <c r="M71">
        <v>58</v>
      </c>
      <c r="N71">
        <v>58</v>
      </c>
      <c r="O71">
        <v>18.621960134599998</v>
      </c>
      <c r="P71">
        <v>0</v>
      </c>
      <c r="Q71">
        <v>0</v>
      </c>
      <c r="R71">
        <v>0</v>
      </c>
      <c r="S71">
        <v>18.621960134599998</v>
      </c>
      <c r="T71">
        <v>0</v>
      </c>
      <c r="U71">
        <v>0</v>
      </c>
      <c r="V71">
        <v>0</v>
      </c>
      <c r="W71">
        <v>18.621960134599998</v>
      </c>
      <c r="X71">
        <v>6457.6749045447996</v>
      </c>
    </row>
    <row r="72" spans="3:24" x14ac:dyDescent="0.2">
      <c r="C72">
        <v>59</v>
      </c>
      <c r="D72">
        <v>59</v>
      </c>
      <c r="E72">
        <v>1.21949928</v>
      </c>
      <c r="F72">
        <v>1537.2732765830001</v>
      </c>
      <c r="G72">
        <v>-3147.8644652080002</v>
      </c>
      <c r="H72">
        <v>-3141.328890881</v>
      </c>
      <c r="I72">
        <v>25.271322601000001</v>
      </c>
      <c r="M72">
        <v>59</v>
      </c>
      <c r="N72">
        <v>59</v>
      </c>
      <c r="O72">
        <v>18.628606609999999</v>
      </c>
      <c r="P72">
        <v>0</v>
      </c>
      <c r="Q72">
        <v>0</v>
      </c>
      <c r="R72">
        <v>0</v>
      </c>
      <c r="S72">
        <v>18.628606609999999</v>
      </c>
      <c r="T72">
        <v>0</v>
      </c>
      <c r="U72">
        <v>0</v>
      </c>
      <c r="V72">
        <v>0</v>
      </c>
      <c r="W72">
        <v>18.628606609999999</v>
      </c>
      <c r="X72">
        <v>6464.5919150364998</v>
      </c>
    </row>
    <row r="73" spans="3:24" x14ac:dyDescent="0.2">
      <c r="C73">
        <v>60</v>
      </c>
      <c r="D73">
        <v>60</v>
      </c>
      <c r="E73">
        <v>1.215861144</v>
      </c>
      <c r="F73">
        <v>1532.687124387</v>
      </c>
      <c r="G73">
        <v>-3147.8735088029998</v>
      </c>
      <c r="H73">
        <v>-3141.328969182</v>
      </c>
      <c r="I73">
        <v>28.637079514</v>
      </c>
      <c r="M73">
        <v>60</v>
      </c>
      <c r="N73">
        <v>60</v>
      </c>
      <c r="O73">
        <v>18.638636327</v>
      </c>
      <c r="P73">
        <v>0</v>
      </c>
      <c r="Q73">
        <v>0</v>
      </c>
      <c r="R73">
        <v>0</v>
      </c>
      <c r="S73">
        <v>18.638636327</v>
      </c>
      <c r="T73">
        <v>0</v>
      </c>
      <c r="U73">
        <v>0</v>
      </c>
      <c r="V73">
        <v>0</v>
      </c>
      <c r="W73">
        <v>18.638636327</v>
      </c>
      <c r="X73">
        <v>6475.0392250613004</v>
      </c>
    </row>
    <row r="74" spans="3:24" x14ac:dyDescent="0.2">
      <c r="C74">
        <v>61</v>
      </c>
      <c r="D74">
        <v>61</v>
      </c>
      <c r="E74">
        <v>1.1859880810000001</v>
      </c>
      <c r="F74">
        <v>1495.029815206</v>
      </c>
      <c r="G74">
        <v>-3147.8826648640002</v>
      </c>
      <c r="H74">
        <v>-3141.3293340240002</v>
      </c>
      <c r="I74">
        <v>20.497163666999999</v>
      </c>
      <c r="M74">
        <v>61</v>
      </c>
      <c r="N74">
        <v>61</v>
      </c>
      <c r="O74">
        <v>18.647170347599999</v>
      </c>
      <c r="P74">
        <v>0</v>
      </c>
      <c r="Q74">
        <v>0</v>
      </c>
      <c r="R74">
        <v>0</v>
      </c>
      <c r="S74">
        <v>18.647170347599999</v>
      </c>
      <c r="T74">
        <v>0</v>
      </c>
      <c r="U74">
        <v>0</v>
      </c>
      <c r="V74">
        <v>0</v>
      </c>
      <c r="W74">
        <v>18.647170347599999</v>
      </c>
      <c r="X74">
        <v>6483.9374226829004</v>
      </c>
    </row>
    <row r="75" spans="3:24" x14ac:dyDescent="0.2">
      <c r="C75">
        <v>62</v>
      </c>
      <c r="D75">
        <v>62</v>
      </c>
      <c r="E75">
        <v>1.184670672</v>
      </c>
      <c r="F75">
        <v>1493.369118499</v>
      </c>
      <c r="G75">
        <v>-3147.891849529</v>
      </c>
      <c r="H75">
        <v>-3141.3299952120001</v>
      </c>
      <c r="I75">
        <v>25.430322489999998</v>
      </c>
      <c r="M75">
        <v>62</v>
      </c>
      <c r="N75">
        <v>62</v>
      </c>
      <c r="O75">
        <v>18.654818406699999</v>
      </c>
      <c r="P75">
        <v>0</v>
      </c>
      <c r="Q75">
        <v>0</v>
      </c>
      <c r="R75">
        <v>0</v>
      </c>
      <c r="S75">
        <v>18.654818406699999</v>
      </c>
      <c r="T75">
        <v>0</v>
      </c>
      <c r="U75">
        <v>0</v>
      </c>
      <c r="V75">
        <v>0</v>
      </c>
      <c r="W75">
        <v>18.654818406699999</v>
      </c>
      <c r="X75">
        <v>6491.9187749029998</v>
      </c>
    </row>
    <row r="76" spans="3:24" x14ac:dyDescent="0.2">
      <c r="C76">
        <v>63</v>
      </c>
      <c r="D76">
        <v>63</v>
      </c>
      <c r="E76">
        <v>1.2013163010000001</v>
      </c>
      <c r="F76">
        <v>1514.3522230799999</v>
      </c>
      <c r="G76">
        <v>-3147.9005666910002</v>
      </c>
      <c r="H76">
        <v>-3141.3301684379999</v>
      </c>
      <c r="I76">
        <v>17.077089301000001</v>
      </c>
      <c r="M76">
        <v>63</v>
      </c>
      <c r="N76">
        <v>63</v>
      </c>
      <c r="O76">
        <v>18.6574969214</v>
      </c>
      <c r="P76">
        <v>0</v>
      </c>
      <c r="Q76">
        <v>0</v>
      </c>
      <c r="R76">
        <v>0</v>
      </c>
      <c r="S76">
        <v>18.6574969214</v>
      </c>
      <c r="T76">
        <v>0</v>
      </c>
      <c r="U76">
        <v>0</v>
      </c>
      <c r="V76">
        <v>0</v>
      </c>
      <c r="W76">
        <v>18.6574969214</v>
      </c>
      <c r="X76">
        <v>6494.7155638480999</v>
      </c>
    </row>
    <row r="77" spans="3:24" x14ac:dyDescent="0.2">
      <c r="C77">
        <v>64</v>
      </c>
      <c r="D77">
        <v>64</v>
      </c>
      <c r="E77">
        <v>1.181660733</v>
      </c>
      <c r="F77">
        <v>1489.5748578180001</v>
      </c>
      <c r="G77">
        <v>-3147.9087354449998</v>
      </c>
      <c r="H77">
        <v>-3141.3299365470002</v>
      </c>
      <c r="I77">
        <v>27.045603452000002</v>
      </c>
      <c r="M77">
        <v>64</v>
      </c>
      <c r="N77">
        <v>64</v>
      </c>
      <c r="O77">
        <v>18.658684730099999</v>
      </c>
      <c r="P77">
        <v>0</v>
      </c>
      <c r="Q77">
        <v>0</v>
      </c>
      <c r="R77">
        <v>0</v>
      </c>
      <c r="S77">
        <v>18.658684730099999</v>
      </c>
      <c r="T77">
        <v>0</v>
      </c>
      <c r="U77">
        <v>0</v>
      </c>
      <c r="V77">
        <v>0</v>
      </c>
      <c r="W77">
        <v>18.658684730099999</v>
      </c>
      <c r="X77">
        <v>6495.9560792823004</v>
      </c>
    </row>
    <row r="78" spans="3:24" x14ac:dyDescent="0.2">
      <c r="C78">
        <v>65</v>
      </c>
      <c r="D78">
        <v>65</v>
      </c>
      <c r="E78">
        <v>1.237031021</v>
      </c>
      <c r="F78">
        <v>1559.3733933670001</v>
      </c>
      <c r="G78">
        <v>-3147.9162968139999</v>
      </c>
      <c r="H78">
        <v>-3141.3297177949999</v>
      </c>
      <c r="I78">
        <v>32.457285753000001</v>
      </c>
      <c r="M78">
        <v>65</v>
      </c>
      <c r="N78">
        <v>65</v>
      </c>
      <c r="O78">
        <v>18.6637856163</v>
      </c>
      <c r="P78">
        <v>0</v>
      </c>
      <c r="Q78">
        <v>0</v>
      </c>
      <c r="R78">
        <v>0</v>
      </c>
      <c r="S78">
        <v>18.6637856163</v>
      </c>
      <c r="T78">
        <v>0</v>
      </c>
      <c r="U78">
        <v>0</v>
      </c>
      <c r="V78">
        <v>0</v>
      </c>
      <c r="W78">
        <v>18.6637856163</v>
      </c>
      <c r="X78">
        <v>6501.2851031383998</v>
      </c>
    </row>
    <row r="79" spans="3:24" x14ac:dyDescent="0.2">
      <c r="C79">
        <v>66</v>
      </c>
      <c r="D79">
        <v>66</v>
      </c>
      <c r="E79">
        <v>1.301657743</v>
      </c>
      <c r="F79">
        <v>1640.8403817430001</v>
      </c>
      <c r="G79">
        <v>-3147.923654961</v>
      </c>
      <c r="H79">
        <v>-3141.3297001139999</v>
      </c>
      <c r="I79">
        <v>20.117204472000001</v>
      </c>
      <c r="M79">
        <v>66</v>
      </c>
      <c r="N79">
        <v>66</v>
      </c>
      <c r="O79">
        <v>18.667639202099998</v>
      </c>
      <c r="P79">
        <v>0</v>
      </c>
      <c r="Q79">
        <v>0</v>
      </c>
      <c r="R79">
        <v>0</v>
      </c>
      <c r="S79">
        <v>18.667639202099998</v>
      </c>
      <c r="T79">
        <v>0</v>
      </c>
      <c r="U79">
        <v>0</v>
      </c>
      <c r="V79">
        <v>0</v>
      </c>
      <c r="W79">
        <v>18.667639202099998</v>
      </c>
      <c r="X79">
        <v>6505.3129729250004</v>
      </c>
    </row>
    <row r="80" spans="3:24" x14ac:dyDescent="0.2">
      <c r="C80">
        <v>67</v>
      </c>
      <c r="D80">
        <v>67</v>
      </c>
      <c r="E80">
        <v>1.2439613890000001</v>
      </c>
      <c r="F80">
        <v>1568.109658699</v>
      </c>
      <c r="G80">
        <v>-3147.9305638139999</v>
      </c>
      <c r="H80">
        <v>-3141.3300353569998</v>
      </c>
      <c r="I80">
        <v>30.461140567000001</v>
      </c>
      <c r="M80">
        <v>67</v>
      </c>
      <c r="N80">
        <v>67</v>
      </c>
      <c r="O80">
        <v>18.671606872800002</v>
      </c>
      <c r="P80">
        <v>0</v>
      </c>
      <c r="Q80">
        <v>0</v>
      </c>
      <c r="R80">
        <v>0</v>
      </c>
      <c r="S80">
        <v>18.671606872800002</v>
      </c>
      <c r="T80">
        <v>0</v>
      </c>
      <c r="U80">
        <v>0</v>
      </c>
      <c r="V80">
        <v>0</v>
      </c>
      <c r="W80">
        <v>18.671606872800002</v>
      </c>
      <c r="X80">
        <v>6509.4618252879</v>
      </c>
    </row>
    <row r="81" spans="3:24" x14ac:dyDescent="0.2">
      <c r="C81">
        <v>68</v>
      </c>
      <c r="D81">
        <v>68</v>
      </c>
      <c r="E81">
        <v>1.2789562729999999</v>
      </c>
      <c r="F81">
        <v>1612.223420802</v>
      </c>
      <c r="G81">
        <v>-3147.9368533319998</v>
      </c>
      <c r="H81">
        <v>-3141.330433048</v>
      </c>
      <c r="I81">
        <v>22.444058500000001</v>
      </c>
      <c r="M81">
        <v>68</v>
      </c>
      <c r="N81">
        <v>68</v>
      </c>
      <c r="O81">
        <v>18.671220767800001</v>
      </c>
      <c r="P81">
        <v>0</v>
      </c>
      <c r="Q81">
        <v>0</v>
      </c>
      <c r="R81">
        <v>0</v>
      </c>
      <c r="S81">
        <v>18.671220767800001</v>
      </c>
      <c r="T81">
        <v>0</v>
      </c>
      <c r="U81">
        <v>0</v>
      </c>
      <c r="V81">
        <v>0</v>
      </c>
      <c r="W81">
        <v>18.671220767800001</v>
      </c>
      <c r="X81">
        <v>6509.0580115455004</v>
      </c>
    </row>
    <row r="82" spans="3:24" x14ac:dyDescent="0.2">
      <c r="C82">
        <v>69</v>
      </c>
      <c r="D82">
        <v>69</v>
      </c>
      <c r="E82">
        <v>1.326008106</v>
      </c>
      <c r="F82">
        <v>1671.5358992270001</v>
      </c>
      <c r="G82">
        <v>-3147.941593605</v>
      </c>
      <c r="H82">
        <v>-3141.330527698</v>
      </c>
      <c r="I82">
        <v>20.41305689</v>
      </c>
      <c r="M82">
        <v>69</v>
      </c>
      <c r="N82">
        <v>69</v>
      </c>
      <c r="O82">
        <v>18.671489444100001</v>
      </c>
      <c r="P82">
        <v>0</v>
      </c>
      <c r="Q82">
        <v>0</v>
      </c>
      <c r="R82">
        <v>0</v>
      </c>
      <c r="S82">
        <v>18.671489444100001</v>
      </c>
      <c r="T82">
        <v>0</v>
      </c>
      <c r="U82">
        <v>0</v>
      </c>
      <c r="V82">
        <v>0</v>
      </c>
      <c r="W82">
        <v>18.671489444100001</v>
      </c>
      <c r="X82">
        <v>6509.3390089739996</v>
      </c>
    </row>
    <row r="83" spans="3:24" x14ac:dyDescent="0.2">
      <c r="C83">
        <v>70</v>
      </c>
      <c r="D83">
        <v>70</v>
      </c>
      <c r="E83">
        <v>1.36635153</v>
      </c>
      <c r="F83">
        <v>1722.3919099980001</v>
      </c>
      <c r="G83">
        <v>-3147.94503902</v>
      </c>
      <c r="H83">
        <v>-3141.3306527509999</v>
      </c>
      <c r="I83">
        <v>24.639386382000001</v>
      </c>
      <c r="M83">
        <v>70</v>
      </c>
      <c r="N83">
        <v>70</v>
      </c>
      <c r="O83">
        <v>18.670302638300001</v>
      </c>
      <c r="P83">
        <v>0</v>
      </c>
      <c r="Q83">
        <v>0</v>
      </c>
      <c r="R83">
        <v>0</v>
      </c>
      <c r="S83">
        <v>18.670302638300001</v>
      </c>
      <c r="T83">
        <v>0</v>
      </c>
      <c r="U83">
        <v>0</v>
      </c>
      <c r="V83">
        <v>0</v>
      </c>
      <c r="W83">
        <v>18.670302638300001</v>
      </c>
      <c r="X83">
        <v>6508.0978390725004</v>
      </c>
    </row>
    <row r="84" spans="3:24" x14ac:dyDescent="0.2">
      <c r="C84">
        <v>71</v>
      </c>
      <c r="D84">
        <v>71</v>
      </c>
      <c r="E84">
        <v>1.351706912</v>
      </c>
      <c r="F84">
        <v>1703.931234015</v>
      </c>
      <c r="G84">
        <v>-3147.9460554249999</v>
      </c>
      <c r="H84">
        <v>-3141.3303882219998</v>
      </c>
      <c r="I84">
        <v>19.897581677000002</v>
      </c>
      <c r="M84">
        <v>71</v>
      </c>
      <c r="N84">
        <v>71</v>
      </c>
      <c r="O84">
        <v>18.6741295532</v>
      </c>
      <c r="P84">
        <v>0</v>
      </c>
      <c r="Q84">
        <v>0</v>
      </c>
      <c r="R84">
        <v>0</v>
      </c>
      <c r="S84">
        <v>18.6741295532</v>
      </c>
      <c r="T84">
        <v>0</v>
      </c>
      <c r="U84">
        <v>0</v>
      </c>
      <c r="V84">
        <v>0</v>
      </c>
      <c r="W84">
        <v>18.6741295532</v>
      </c>
      <c r="X84">
        <v>6512.1006196714998</v>
      </c>
    </row>
    <row r="85" spans="3:24" x14ac:dyDescent="0.2">
      <c r="C85">
        <v>72</v>
      </c>
      <c r="D85">
        <v>72</v>
      </c>
      <c r="E85">
        <v>1.309348591</v>
      </c>
      <c r="F85">
        <v>1650.5352900739999</v>
      </c>
      <c r="G85">
        <v>-3147.944695272</v>
      </c>
      <c r="H85">
        <v>-3141.329907797</v>
      </c>
      <c r="I85">
        <v>29.214066979999998</v>
      </c>
      <c r="M85">
        <v>72</v>
      </c>
      <c r="N85">
        <v>72</v>
      </c>
      <c r="O85">
        <v>18.6825637699</v>
      </c>
      <c r="P85">
        <v>0</v>
      </c>
      <c r="Q85">
        <v>0</v>
      </c>
      <c r="R85">
        <v>0</v>
      </c>
      <c r="S85">
        <v>18.6825637699</v>
      </c>
      <c r="T85">
        <v>0</v>
      </c>
      <c r="U85">
        <v>0</v>
      </c>
      <c r="V85">
        <v>0</v>
      </c>
      <c r="W85">
        <v>18.6825637699</v>
      </c>
      <c r="X85">
        <v>6520.9282244047999</v>
      </c>
    </row>
    <row r="86" spans="3:24" x14ac:dyDescent="0.2">
      <c r="C86">
        <v>73</v>
      </c>
      <c r="D86">
        <v>73</v>
      </c>
      <c r="E86">
        <v>1.2665291219999999</v>
      </c>
      <c r="F86">
        <v>1596.5580337010001</v>
      </c>
      <c r="G86">
        <v>-3147.9424959789999</v>
      </c>
      <c r="H86">
        <v>-3141.3299804379999</v>
      </c>
      <c r="I86">
        <v>27.030396434</v>
      </c>
      <c r="M86">
        <v>73</v>
      </c>
      <c r="N86">
        <v>73</v>
      </c>
      <c r="O86">
        <v>18.689704868</v>
      </c>
      <c r="P86">
        <v>0</v>
      </c>
      <c r="Q86">
        <v>0</v>
      </c>
      <c r="R86">
        <v>0</v>
      </c>
      <c r="S86">
        <v>18.689704868</v>
      </c>
      <c r="T86">
        <v>0</v>
      </c>
      <c r="U86">
        <v>0</v>
      </c>
      <c r="V86">
        <v>0</v>
      </c>
      <c r="W86">
        <v>18.689704868</v>
      </c>
      <c r="X86">
        <v>6528.4086308548003</v>
      </c>
    </row>
    <row r="87" spans="3:24" x14ac:dyDescent="0.2">
      <c r="C87">
        <v>74</v>
      </c>
      <c r="D87">
        <v>74</v>
      </c>
      <c r="E87">
        <v>1.295018773</v>
      </c>
      <c r="F87">
        <v>1632.471445696</v>
      </c>
      <c r="G87">
        <v>-3147.9393551839999</v>
      </c>
      <c r="H87">
        <v>-3141.3302753550001</v>
      </c>
      <c r="I87">
        <v>20.676441831999998</v>
      </c>
      <c r="M87">
        <v>74</v>
      </c>
      <c r="N87">
        <v>74</v>
      </c>
      <c r="O87">
        <v>18.696113999800001</v>
      </c>
      <c r="P87">
        <v>0</v>
      </c>
      <c r="Q87">
        <v>0</v>
      </c>
      <c r="R87">
        <v>0</v>
      </c>
      <c r="S87">
        <v>18.696113999800001</v>
      </c>
      <c r="T87">
        <v>0</v>
      </c>
      <c r="U87">
        <v>0</v>
      </c>
      <c r="V87">
        <v>0</v>
      </c>
      <c r="W87">
        <v>18.696113999800001</v>
      </c>
      <c r="X87">
        <v>6535.1271609237001</v>
      </c>
    </row>
    <row r="88" spans="3:24" x14ac:dyDescent="0.2">
      <c r="C88">
        <v>75</v>
      </c>
      <c r="D88">
        <v>75</v>
      </c>
      <c r="E88">
        <v>1.352784751</v>
      </c>
      <c r="F88">
        <v>1705.289933428</v>
      </c>
      <c r="G88">
        <v>-3147.9351043319998</v>
      </c>
      <c r="H88">
        <v>-3141.3306982039999</v>
      </c>
      <c r="I88">
        <v>25.29019392</v>
      </c>
      <c r="M88">
        <v>75</v>
      </c>
      <c r="N88">
        <v>75</v>
      </c>
      <c r="O88">
        <v>18.7056286752</v>
      </c>
      <c r="P88">
        <v>0</v>
      </c>
      <c r="Q88">
        <v>0</v>
      </c>
      <c r="R88">
        <v>0</v>
      </c>
      <c r="S88">
        <v>18.7056286752</v>
      </c>
      <c r="T88">
        <v>0</v>
      </c>
      <c r="U88">
        <v>0</v>
      </c>
      <c r="V88">
        <v>0</v>
      </c>
      <c r="W88">
        <v>18.7056286752</v>
      </c>
      <c r="X88">
        <v>6545.1096518579998</v>
      </c>
    </row>
    <row r="89" spans="3:24" x14ac:dyDescent="0.2">
      <c r="C89">
        <v>76</v>
      </c>
      <c r="D89">
        <v>76</v>
      </c>
      <c r="E89">
        <v>1.3415522280000001</v>
      </c>
      <c r="F89">
        <v>1691.1304693229999</v>
      </c>
      <c r="G89">
        <v>-3147.9308502620001</v>
      </c>
      <c r="H89">
        <v>-3141.3311579599999</v>
      </c>
      <c r="I89">
        <v>20.62430183</v>
      </c>
      <c r="M89">
        <v>76</v>
      </c>
      <c r="N89">
        <v>76</v>
      </c>
      <c r="O89">
        <v>18.711793482699999</v>
      </c>
      <c r="P89">
        <v>0</v>
      </c>
      <c r="Q89">
        <v>0</v>
      </c>
      <c r="R89">
        <v>0</v>
      </c>
      <c r="S89">
        <v>18.711793482699999</v>
      </c>
      <c r="T89">
        <v>0</v>
      </c>
      <c r="U89">
        <v>0</v>
      </c>
      <c r="V89">
        <v>0</v>
      </c>
      <c r="W89">
        <v>18.711793482699999</v>
      </c>
      <c r="X89">
        <v>6551.5829933081004</v>
      </c>
    </row>
    <row r="90" spans="3:24" x14ac:dyDescent="0.2">
      <c r="C90">
        <v>77</v>
      </c>
      <c r="D90">
        <v>77</v>
      </c>
      <c r="E90">
        <v>1.3182534669999999</v>
      </c>
      <c r="F90">
        <v>1661.7605766849999</v>
      </c>
      <c r="G90">
        <v>-3147.925146738</v>
      </c>
      <c r="H90">
        <v>-3141.3309677110001</v>
      </c>
      <c r="I90">
        <v>21.001721337999999</v>
      </c>
      <c r="M90">
        <v>77</v>
      </c>
      <c r="N90">
        <v>77</v>
      </c>
      <c r="O90">
        <v>18.7243947061</v>
      </c>
      <c r="P90">
        <v>0</v>
      </c>
      <c r="Q90">
        <v>0</v>
      </c>
      <c r="R90">
        <v>0</v>
      </c>
      <c r="S90">
        <v>18.7243947061</v>
      </c>
      <c r="T90">
        <v>0</v>
      </c>
      <c r="U90">
        <v>0</v>
      </c>
      <c r="V90">
        <v>0</v>
      </c>
      <c r="W90">
        <v>18.7243947061</v>
      </c>
      <c r="X90">
        <v>6564.8281540487997</v>
      </c>
    </row>
    <row r="91" spans="3:24" x14ac:dyDescent="0.2">
      <c r="C91">
        <v>78</v>
      </c>
      <c r="D91">
        <v>78</v>
      </c>
      <c r="E91">
        <v>1.240894041</v>
      </c>
      <c r="F91">
        <v>1564.2430296739999</v>
      </c>
      <c r="G91">
        <v>-3147.9204288420001</v>
      </c>
      <c r="H91">
        <v>-3141.330623201</v>
      </c>
      <c r="I91">
        <v>27.801823856999999</v>
      </c>
      <c r="M91">
        <v>78</v>
      </c>
      <c r="N91">
        <v>78</v>
      </c>
      <c r="O91">
        <v>18.733618766900001</v>
      </c>
      <c r="P91">
        <v>0</v>
      </c>
      <c r="Q91">
        <v>0</v>
      </c>
      <c r="R91">
        <v>0</v>
      </c>
      <c r="S91">
        <v>18.733618766900001</v>
      </c>
      <c r="T91">
        <v>0</v>
      </c>
      <c r="U91">
        <v>0</v>
      </c>
      <c r="V91">
        <v>0</v>
      </c>
      <c r="W91">
        <v>18.733618766900001</v>
      </c>
      <c r="X91">
        <v>6574.5348832136997</v>
      </c>
    </row>
    <row r="92" spans="3:24" x14ac:dyDescent="0.2">
      <c r="C92">
        <v>79</v>
      </c>
      <c r="D92">
        <v>79</v>
      </c>
      <c r="E92">
        <v>1.252061702</v>
      </c>
      <c r="F92">
        <v>1578.320731492</v>
      </c>
      <c r="G92">
        <v>-3147.917535519</v>
      </c>
      <c r="H92">
        <v>-3141.3304576549999</v>
      </c>
      <c r="I92">
        <v>27.694813766999999</v>
      </c>
      <c r="M92">
        <v>79</v>
      </c>
      <c r="N92">
        <v>79</v>
      </c>
      <c r="O92">
        <v>18.739472811700001</v>
      </c>
      <c r="P92">
        <v>0</v>
      </c>
      <c r="Q92">
        <v>0</v>
      </c>
      <c r="R92">
        <v>0</v>
      </c>
      <c r="S92">
        <v>18.739472811700001</v>
      </c>
      <c r="T92">
        <v>0</v>
      </c>
      <c r="U92">
        <v>0</v>
      </c>
      <c r="V92">
        <v>0</v>
      </c>
      <c r="W92">
        <v>18.739472811700001</v>
      </c>
      <c r="X92">
        <v>6580.7002136330002</v>
      </c>
    </row>
    <row r="93" spans="3:24" x14ac:dyDescent="0.2">
      <c r="C93">
        <v>80</v>
      </c>
      <c r="D93">
        <v>80</v>
      </c>
      <c r="E93">
        <v>1.2214047429999999</v>
      </c>
      <c r="F93">
        <v>1539.6752607139999</v>
      </c>
      <c r="G93">
        <v>-3147.9172065389998</v>
      </c>
      <c r="H93">
        <v>-3141.3306290649998</v>
      </c>
      <c r="I93">
        <v>25.696401765000001</v>
      </c>
      <c r="M93">
        <v>80</v>
      </c>
      <c r="N93">
        <v>80</v>
      </c>
      <c r="O93">
        <v>18.738597407499999</v>
      </c>
      <c r="P93">
        <v>0</v>
      </c>
      <c r="Q93">
        <v>0</v>
      </c>
      <c r="R93">
        <v>0</v>
      </c>
      <c r="S93">
        <v>18.738597407499999</v>
      </c>
      <c r="T93">
        <v>0</v>
      </c>
      <c r="U93">
        <v>0</v>
      </c>
      <c r="V93">
        <v>0</v>
      </c>
      <c r="W93">
        <v>18.738597407499999</v>
      </c>
      <c r="X93">
        <v>6579.7780152718997</v>
      </c>
    </row>
    <row r="94" spans="3:24" x14ac:dyDescent="0.2">
      <c r="C94">
        <v>81</v>
      </c>
      <c r="D94">
        <v>81</v>
      </c>
      <c r="E94">
        <v>1.245117297</v>
      </c>
      <c r="F94">
        <v>1569.566771234</v>
      </c>
      <c r="G94">
        <v>-3147.9177994329998</v>
      </c>
      <c r="H94">
        <v>-3141.331181133</v>
      </c>
      <c r="I94">
        <v>24.656608625000001</v>
      </c>
      <c r="M94">
        <v>81</v>
      </c>
      <c r="N94">
        <v>81</v>
      </c>
      <c r="O94">
        <v>18.742721944100001</v>
      </c>
      <c r="P94">
        <v>0</v>
      </c>
      <c r="Q94">
        <v>0</v>
      </c>
      <c r="R94">
        <v>0</v>
      </c>
      <c r="S94">
        <v>18.742721944100001</v>
      </c>
      <c r="T94">
        <v>0</v>
      </c>
      <c r="U94">
        <v>0</v>
      </c>
      <c r="V94">
        <v>0</v>
      </c>
      <c r="W94">
        <v>18.742721944100001</v>
      </c>
      <c r="X94">
        <v>6584.1237795748002</v>
      </c>
    </row>
    <row r="95" spans="3:24" x14ac:dyDescent="0.2">
      <c r="C95">
        <v>82</v>
      </c>
      <c r="D95">
        <v>82</v>
      </c>
      <c r="E95">
        <v>1.2593985969999999</v>
      </c>
      <c r="F95">
        <v>1587.56945565</v>
      </c>
      <c r="G95">
        <v>-3147.9184879720001</v>
      </c>
      <c r="H95">
        <v>-3141.331348355</v>
      </c>
      <c r="I95">
        <v>20.009660369999999</v>
      </c>
      <c r="M95">
        <v>82</v>
      </c>
      <c r="N95">
        <v>82</v>
      </c>
      <c r="O95">
        <v>18.750584362800002</v>
      </c>
      <c r="P95">
        <v>0</v>
      </c>
      <c r="Q95">
        <v>0</v>
      </c>
      <c r="R95">
        <v>0</v>
      </c>
      <c r="S95">
        <v>18.750584362800002</v>
      </c>
      <c r="T95">
        <v>0</v>
      </c>
      <c r="U95">
        <v>0</v>
      </c>
      <c r="V95">
        <v>0</v>
      </c>
      <c r="W95">
        <v>18.750584362800002</v>
      </c>
      <c r="X95">
        <v>6592.4132143891002</v>
      </c>
    </row>
    <row r="96" spans="3:24" x14ac:dyDescent="0.2">
      <c r="C96">
        <v>83</v>
      </c>
      <c r="D96">
        <v>83</v>
      </c>
      <c r="E96">
        <v>1.180733864</v>
      </c>
      <c r="F96">
        <v>1488.4064671860001</v>
      </c>
      <c r="G96">
        <v>-3147.9193383380002</v>
      </c>
      <c r="H96">
        <v>-3141.3309378489998</v>
      </c>
      <c r="I96">
        <v>19.789533680000002</v>
      </c>
      <c r="M96">
        <v>83</v>
      </c>
      <c r="N96">
        <v>83</v>
      </c>
      <c r="O96">
        <v>18.758163665600001</v>
      </c>
      <c r="P96">
        <v>0</v>
      </c>
      <c r="Q96">
        <v>0</v>
      </c>
      <c r="R96">
        <v>0</v>
      </c>
      <c r="S96">
        <v>18.758163665600001</v>
      </c>
      <c r="T96">
        <v>0</v>
      </c>
      <c r="U96">
        <v>0</v>
      </c>
      <c r="V96">
        <v>0</v>
      </c>
      <c r="W96">
        <v>18.758163665600001</v>
      </c>
      <c r="X96">
        <v>6600.4107404305996</v>
      </c>
    </row>
    <row r="97" spans="3:24" x14ac:dyDescent="0.2">
      <c r="C97">
        <v>84</v>
      </c>
      <c r="D97">
        <v>84</v>
      </c>
      <c r="E97">
        <v>1.2266775990000001</v>
      </c>
      <c r="F97">
        <v>1546.3221034989999</v>
      </c>
      <c r="G97">
        <v>-3147.9208739559999</v>
      </c>
      <c r="H97">
        <v>-3141.3307731909999</v>
      </c>
      <c r="I97">
        <v>24.625594077999999</v>
      </c>
      <c r="M97">
        <v>84</v>
      </c>
      <c r="N97">
        <v>84</v>
      </c>
      <c r="O97">
        <v>18.764755436400002</v>
      </c>
      <c r="P97">
        <v>0</v>
      </c>
      <c r="Q97">
        <v>0</v>
      </c>
      <c r="R97">
        <v>0</v>
      </c>
      <c r="S97">
        <v>18.764755436400002</v>
      </c>
      <c r="T97">
        <v>0</v>
      </c>
      <c r="U97">
        <v>0</v>
      </c>
      <c r="V97">
        <v>0</v>
      </c>
      <c r="W97">
        <v>18.764755436400002</v>
      </c>
      <c r="X97">
        <v>6607.3714994256998</v>
      </c>
    </row>
    <row r="98" spans="3:24" x14ac:dyDescent="0.2">
      <c r="C98">
        <v>85</v>
      </c>
      <c r="D98">
        <v>85</v>
      </c>
      <c r="E98">
        <v>1.1888734169999999</v>
      </c>
      <c r="F98">
        <v>1498.6670045139999</v>
      </c>
      <c r="G98">
        <v>-3147.9227383060002</v>
      </c>
      <c r="H98">
        <v>-3141.3306069539999</v>
      </c>
      <c r="I98">
        <v>17.089304159000001</v>
      </c>
      <c r="M98">
        <v>85</v>
      </c>
      <c r="N98">
        <v>85</v>
      </c>
      <c r="O98">
        <v>18.7686385855</v>
      </c>
      <c r="P98">
        <v>0</v>
      </c>
      <c r="Q98">
        <v>0</v>
      </c>
      <c r="R98">
        <v>0</v>
      </c>
      <c r="S98">
        <v>18.7686385855</v>
      </c>
      <c r="T98">
        <v>0</v>
      </c>
      <c r="U98">
        <v>0</v>
      </c>
      <c r="V98">
        <v>0</v>
      </c>
      <c r="W98">
        <v>18.7686385855</v>
      </c>
      <c r="X98">
        <v>6611.4743056467996</v>
      </c>
    </row>
    <row r="99" spans="3:24" x14ac:dyDescent="0.2">
      <c r="C99">
        <v>86</v>
      </c>
      <c r="D99">
        <v>86</v>
      </c>
      <c r="E99">
        <v>1.1780718160000001</v>
      </c>
      <c r="F99">
        <v>1485.0507504489999</v>
      </c>
      <c r="G99">
        <v>-3147.9235587500002</v>
      </c>
      <c r="H99">
        <v>-3141.3308616909999</v>
      </c>
      <c r="I99">
        <v>24.529906388000001</v>
      </c>
      <c r="M99">
        <v>86</v>
      </c>
      <c r="N99">
        <v>86</v>
      </c>
      <c r="O99">
        <v>18.778987491399999</v>
      </c>
      <c r="P99">
        <v>0</v>
      </c>
      <c r="Q99">
        <v>0</v>
      </c>
      <c r="R99">
        <v>0</v>
      </c>
      <c r="S99">
        <v>18.778987491399999</v>
      </c>
      <c r="T99">
        <v>0</v>
      </c>
      <c r="U99">
        <v>0</v>
      </c>
      <c r="V99">
        <v>0</v>
      </c>
      <c r="W99">
        <v>18.778987491399999</v>
      </c>
      <c r="X99">
        <v>6622.4169096476999</v>
      </c>
    </row>
    <row r="100" spans="3:24" x14ac:dyDescent="0.2">
      <c r="C100">
        <v>87</v>
      </c>
      <c r="D100">
        <v>87</v>
      </c>
      <c r="E100">
        <v>1.2403546379999999</v>
      </c>
      <c r="F100">
        <v>1563.5630700019999</v>
      </c>
      <c r="G100">
        <v>-3147.924101694</v>
      </c>
      <c r="H100">
        <v>-3141.3310711449999</v>
      </c>
      <c r="I100">
        <v>20.10748744</v>
      </c>
      <c r="M100">
        <v>87</v>
      </c>
      <c r="N100">
        <v>87</v>
      </c>
      <c r="O100">
        <v>18.787257575200002</v>
      </c>
      <c r="P100">
        <v>0</v>
      </c>
      <c r="Q100">
        <v>0</v>
      </c>
      <c r="R100">
        <v>0</v>
      </c>
      <c r="S100">
        <v>18.787257575200002</v>
      </c>
      <c r="T100">
        <v>0</v>
      </c>
      <c r="U100">
        <v>0</v>
      </c>
      <c r="V100">
        <v>0</v>
      </c>
      <c r="W100">
        <v>18.787257575200002</v>
      </c>
      <c r="X100">
        <v>6631.1701077511998</v>
      </c>
    </row>
    <row r="101" spans="3:24" x14ac:dyDescent="0.2">
      <c r="C101">
        <v>88</v>
      </c>
      <c r="D101">
        <v>88</v>
      </c>
      <c r="E101">
        <v>1.172676737</v>
      </c>
      <c r="F101">
        <v>1478.249835414</v>
      </c>
      <c r="G101">
        <v>-3147.9242643359999</v>
      </c>
      <c r="H101">
        <v>-3141.3314349319999</v>
      </c>
      <c r="I101">
        <v>24.41702446</v>
      </c>
      <c r="M101">
        <v>88</v>
      </c>
      <c r="N101">
        <v>88</v>
      </c>
      <c r="O101">
        <v>18.794657830399998</v>
      </c>
      <c r="P101">
        <v>0</v>
      </c>
      <c r="Q101">
        <v>0</v>
      </c>
      <c r="R101">
        <v>0</v>
      </c>
      <c r="S101">
        <v>18.794657830399998</v>
      </c>
      <c r="T101">
        <v>0</v>
      </c>
      <c r="U101">
        <v>0</v>
      </c>
      <c r="V101">
        <v>0</v>
      </c>
      <c r="W101">
        <v>18.794657830399998</v>
      </c>
      <c r="X101">
        <v>6639.0092001438998</v>
      </c>
    </row>
    <row r="102" spans="3:24" x14ac:dyDescent="0.2">
      <c r="C102">
        <v>89</v>
      </c>
      <c r="D102">
        <v>89</v>
      </c>
      <c r="E102">
        <v>1.226571082</v>
      </c>
      <c r="F102">
        <v>1546.1878311170001</v>
      </c>
      <c r="G102">
        <v>-3147.9230520569999</v>
      </c>
      <c r="H102">
        <v>-3141.3313566100001</v>
      </c>
      <c r="I102">
        <v>17.266006189999999</v>
      </c>
      <c r="M102">
        <v>89</v>
      </c>
      <c r="N102">
        <v>89</v>
      </c>
      <c r="O102">
        <v>18.8037748054</v>
      </c>
      <c r="P102">
        <v>0</v>
      </c>
      <c r="Q102">
        <v>0</v>
      </c>
      <c r="R102">
        <v>0</v>
      </c>
      <c r="S102">
        <v>18.8037748054</v>
      </c>
      <c r="T102">
        <v>0</v>
      </c>
      <c r="U102">
        <v>0</v>
      </c>
      <c r="V102">
        <v>0</v>
      </c>
      <c r="W102">
        <v>18.8037748054</v>
      </c>
      <c r="X102">
        <v>6648.6753053199</v>
      </c>
    </row>
    <row r="103" spans="3:24" x14ac:dyDescent="0.2">
      <c r="C103">
        <v>90</v>
      </c>
      <c r="D103">
        <v>90</v>
      </c>
      <c r="E103">
        <v>1.1531430680000001</v>
      </c>
      <c r="F103">
        <v>1453.626132226</v>
      </c>
      <c r="G103">
        <v>-3147.9219421409998</v>
      </c>
      <c r="H103">
        <v>-3141.3310703309999</v>
      </c>
      <c r="I103">
        <v>25.384596933000001</v>
      </c>
      <c r="M103">
        <v>90</v>
      </c>
      <c r="N103">
        <v>90</v>
      </c>
      <c r="O103">
        <v>18.808423552899999</v>
      </c>
      <c r="P103">
        <v>0</v>
      </c>
      <c r="Q103">
        <v>0</v>
      </c>
      <c r="R103">
        <v>0</v>
      </c>
      <c r="S103">
        <v>18.808423552899999</v>
      </c>
      <c r="T103">
        <v>0</v>
      </c>
      <c r="U103">
        <v>0</v>
      </c>
      <c r="V103">
        <v>0</v>
      </c>
      <c r="W103">
        <v>18.808423552899999</v>
      </c>
      <c r="X103">
        <v>6653.6076641633999</v>
      </c>
    </row>
    <row r="104" spans="3:24" x14ac:dyDescent="0.2">
      <c r="C104">
        <v>91</v>
      </c>
      <c r="D104">
        <v>91</v>
      </c>
      <c r="E104">
        <v>1.244794991</v>
      </c>
      <c r="F104">
        <v>1569.1604795559999</v>
      </c>
      <c r="G104">
        <v>-3147.9215649769999</v>
      </c>
      <c r="H104">
        <v>-3141.3306716060001</v>
      </c>
      <c r="I104">
        <v>25.273554409999999</v>
      </c>
      <c r="M104">
        <v>91</v>
      </c>
      <c r="N104">
        <v>91</v>
      </c>
      <c r="O104">
        <v>18.807692723399999</v>
      </c>
      <c r="P104">
        <v>0</v>
      </c>
      <c r="Q104">
        <v>0</v>
      </c>
      <c r="R104">
        <v>0</v>
      </c>
      <c r="S104">
        <v>18.807692723399999</v>
      </c>
      <c r="T104">
        <v>0</v>
      </c>
      <c r="U104">
        <v>0</v>
      </c>
      <c r="V104">
        <v>0</v>
      </c>
      <c r="W104">
        <v>18.807692723399999</v>
      </c>
      <c r="X104">
        <v>6652.8320865326004</v>
      </c>
    </row>
    <row r="105" spans="3:24" x14ac:dyDescent="0.2">
      <c r="C105">
        <v>92</v>
      </c>
      <c r="D105">
        <v>92</v>
      </c>
      <c r="E105">
        <v>1.197322268</v>
      </c>
      <c r="F105">
        <v>1509.317435447</v>
      </c>
      <c r="G105">
        <v>-3147.92239419</v>
      </c>
      <c r="H105">
        <v>-3141.3307307989999</v>
      </c>
      <c r="I105">
        <v>25.408408488999999</v>
      </c>
      <c r="M105">
        <v>92</v>
      </c>
      <c r="N105">
        <v>92</v>
      </c>
      <c r="O105">
        <v>18.803659244599999</v>
      </c>
      <c r="P105">
        <v>0</v>
      </c>
      <c r="Q105">
        <v>0</v>
      </c>
      <c r="R105">
        <v>0</v>
      </c>
      <c r="S105">
        <v>18.803659244599999</v>
      </c>
      <c r="T105">
        <v>0</v>
      </c>
      <c r="U105">
        <v>0</v>
      </c>
      <c r="V105">
        <v>0</v>
      </c>
      <c r="W105">
        <v>18.803659244599999</v>
      </c>
      <c r="X105">
        <v>6648.5527255322004</v>
      </c>
    </row>
    <row r="106" spans="3:24" x14ac:dyDescent="0.2">
      <c r="C106">
        <v>93</v>
      </c>
      <c r="D106">
        <v>93</v>
      </c>
      <c r="E106">
        <v>1.2626231489999999</v>
      </c>
      <c r="F106">
        <v>1591.6342530280001</v>
      </c>
      <c r="G106">
        <v>-3147.9234946050001</v>
      </c>
      <c r="H106">
        <v>-3141.3310927779999</v>
      </c>
      <c r="I106">
        <v>17.131825584000001</v>
      </c>
      <c r="M106">
        <v>93</v>
      </c>
      <c r="N106">
        <v>93</v>
      </c>
      <c r="O106">
        <v>18.802910991099999</v>
      </c>
      <c r="P106">
        <v>0</v>
      </c>
      <c r="Q106">
        <v>0</v>
      </c>
      <c r="R106">
        <v>0</v>
      </c>
      <c r="S106">
        <v>18.802910991099999</v>
      </c>
      <c r="T106">
        <v>0</v>
      </c>
      <c r="U106">
        <v>0</v>
      </c>
      <c r="V106">
        <v>0</v>
      </c>
      <c r="W106">
        <v>18.802910991099999</v>
      </c>
      <c r="X106">
        <v>6647.7590600747999</v>
      </c>
    </row>
    <row r="107" spans="3:24" x14ac:dyDescent="0.2">
      <c r="C107">
        <v>94</v>
      </c>
      <c r="D107">
        <v>94</v>
      </c>
      <c r="E107">
        <v>1.2250827520000001</v>
      </c>
      <c r="F107">
        <v>1544.3116752020001</v>
      </c>
      <c r="G107">
        <v>-3147.9257299609999</v>
      </c>
      <c r="H107">
        <v>-3141.3313220260002</v>
      </c>
      <c r="I107">
        <v>20.017944530000001</v>
      </c>
      <c r="M107">
        <v>94</v>
      </c>
      <c r="N107">
        <v>94</v>
      </c>
      <c r="O107">
        <v>18.799502607200001</v>
      </c>
      <c r="P107">
        <v>0</v>
      </c>
      <c r="Q107">
        <v>0</v>
      </c>
      <c r="R107">
        <v>0</v>
      </c>
      <c r="S107">
        <v>18.799502607200001</v>
      </c>
      <c r="T107">
        <v>0</v>
      </c>
      <c r="U107">
        <v>0</v>
      </c>
      <c r="V107">
        <v>0</v>
      </c>
      <c r="W107">
        <v>18.799502607200001</v>
      </c>
      <c r="X107">
        <v>6644.1446184590995</v>
      </c>
    </row>
    <row r="108" spans="3:24" x14ac:dyDescent="0.2">
      <c r="C108">
        <v>95</v>
      </c>
      <c r="D108">
        <v>95</v>
      </c>
      <c r="E108">
        <v>1.173634093</v>
      </c>
      <c r="F108">
        <v>1479.4566572199999</v>
      </c>
      <c r="G108">
        <v>-3147.928760241</v>
      </c>
      <c r="H108">
        <v>-3141.3310334799999</v>
      </c>
      <c r="I108">
        <v>19.931613867999999</v>
      </c>
      <c r="M108">
        <v>95</v>
      </c>
      <c r="N108">
        <v>95</v>
      </c>
      <c r="O108">
        <v>18.794640493500001</v>
      </c>
      <c r="P108">
        <v>0</v>
      </c>
      <c r="Q108">
        <v>0</v>
      </c>
      <c r="R108">
        <v>0</v>
      </c>
      <c r="S108">
        <v>18.794640493500001</v>
      </c>
      <c r="T108">
        <v>0</v>
      </c>
      <c r="U108">
        <v>0</v>
      </c>
      <c r="V108">
        <v>0</v>
      </c>
      <c r="W108">
        <v>18.794640493500001</v>
      </c>
      <c r="X108">
        <v>6638.9908280129002</v>
      </c>
    </row>
    <row r="109" spans="3:24" x14ac:dyDescent="0.2">
      <c r="C109">
        <v>96</v>
      </c>
      <c r="D109">
        <v>96</v>
      </c>
      <c r="E109">
        <v>1.1982927240000001</v>
      </c>
      <c r="F109">
        <v>1510.5407704520001</v>
      </c>
      <c r="G109">
        <v>-3147.9334613179999</v>
      </c>
      <c r="H109">
        <v>-3141.3306097210002</v>
      </c>
      <c r="I109">
        <v>17.145266955</v>
      </c>
      <c r="M109">
        <v>96</v>
      </c>
      <c r="N109">
        <v>96</v>
      </c>
      <c r="O109">
        <v>18.7861095592</v>
      </c>
      <c r="P109">
        <v>0</v>
      </c>
      <c r="Q109">
        <v>0</v>
      </c>
      <c r="R109">
        <v>0</v>
      </c>
      <c r="S109">
        <v>18.7861095592</v>
      </c>
      <c r="T109">
        <v>0</v>
      </c>
      <c r="U109">
        <v>0</v>
      </c>
      <c r="V109">
        <v>0</v>
      </c>
      <c r="W109">
        <v>18.7861095592</v>
      </c>
      <c r="X109">
        <v>6629.9545671776004</v>
      </c>
    </row>
    <row r="110" spans="3:24" x14ac:dyDescent="0.2">
      <c r="C110">
        <v>97</v>
      </c>
      <c r="D110">
        <v>97</v>
      </c>
      <c r="E110">
        <v>1.1457160529999999</v>
      </c>
      <c r="F110">
        <v>1444.263805047</v>
      </c>
      <c r="G110">
        <v>-3147.9403655639999</v>
      </c>
      <c r="H110">
        <v>-3141.3302516949998</v>
      </c>
      <c r="I110">
        <v>19.885249797</v>
      </c>
      <c r="M110">
        <v>97</v>
      </c>
      <c r="N110">
        <v>97</v>
      </c>
      <c r="O110">
        <v>18.7704608783</v>
      </c>
      <c r="P110">
        <v>0</v>
      </c>
      <c r="Q110">
        <v>0</v>
      </c>
      <c r="R110">
        <v>0</v>
      </c>
      <c r="S110">
        <v>18.7704608783</v>
      </c>
      <c r="T110">
        <v>0</v>
      </c>
      <c r="U110">
        <v>0</v>
      </c>
      <c r="V110">
        <v>0</v>
      </c>
      <c r="W110">
        <v>18.7704608783</v>
      </c>
      <c r="X110">
        <v>6613.4002650841003</v>
      </c>
    </row>
    <row r="111" spans="3:24" x14ac:dyDescent="0.2">
      <c r="C111">
        <v>98</v>
      </c>
      <c r="D111">
        <v>98</v>
      </c>
      <c r="E111">
        <v>1.163238443</v>
      </c>
      <c r="F111">
        <v>1466.3521351479999</v>
      </c>
      <c r="G111">
        <v>-3147.9488015040001</v>
      </c>
      <c r="H111">
        <v>-3141.3304199730001</v>
      </c>
      <c r="I111">
        <v>25.213225442999999</v>
      </c>
      <c r="M111">
        <v>98</v>
      </c>
      <c r="N111">
        <v>98</v>
      </c>
      <c r="O111">
        <v>18.753244200899999</v>
      </c>
      <c r="P111">
        <v>0</v>
      </c>
      <c r="Q111">
        <v>0</v>
      </c>
      <c r="R111">
        <v>0</v>
      </c>
      <c r="S111">
        <v>18.753244200899999</v>
      </c>
      <c r="T111">
        <v>0</v>
      </c>
      <c r="U111">
        <v>0</v>
      </c>
      <c r="V111">
        <v>0</v>
      </c>
      <c r="W111">
        <v>18.753244200899999</v>
      </c>
      <c r="X111">
        <v>6595.2190852231997</v>
      </c>
    </row>
    <row r="112" spans="3:24" x14ac:dyDescent="0.2">
      <c r="C112">
        <v>99</v>
      </c>
      <c r="D112">
        <v>99</v>
      </c>
      <c r="E112">
        <v>1.170589168</v>
      </c>
      <c r="F112">
        <v>1475.6182924679999</v>
      </c>
      <c r="G112">
        <v>-3147.9574369769998</v>
      </c>
      <c r="H112">
        <v>-3141.3306317050001</v>
      </c>
      <c r="I112">
        <v>17.333202354000001</v>
      </c>
      <c r="M112">
        <v>99</v>
      </c>
      <c r="N112">
        <v>99</v>
      </c>
      <c r="O112">
        <v>18.739162540900001</v>
      </c>
      <c r="P112">
        <v>0</v>
      </c>
      <c r="Q112">
        <v>0</v>
      </c>
      <c r="R112">
        <v>0</v>
      </c>
      <c r="S112">
        <v>18.739162540900001</v>
      </c>
      <c r="T112">
        <v>0</v>
      </c>
      <c r="U112">
        <v>0</v>
      </c>
      <c r="V112">
        <v>0</v>
      </c>
      <c r="W112">
        <v>18.739162540900001</v>
      </c>
      <c r="X112">
        <v>6580.3733476976004</v>
      </c>
    </row>
    <row r="113" spans="3:24" x14ac:dyDescent="0.2">
      <c r="C113">
        <v>100</v>
      </c>
      <c r="D113">
        <v>100</v>
      </c>
      <c r="E113">
        <v>1.121902392</v>
      </c>
      <c r="F113">
        <v>1414.244841105</v>
      </c>
      <c r="G113">
        <v>-3147.9665282730002</v>
      </c>
      <c r="H113">
        <v>-3141.3314432279999</v>
      </c>
      <c r="I113">
        <v>25.720080420999999</v>
      </c>
      <c r="M113">
        <v>100</v>
      </c>
      <c r="N113">
        <v>100</v>
      </c>
      <c r="O113">
        <v>18.729012357599998</v>
      </c>
      <c r="P113">
        <v>0</v>
      </c>
      <c r="Q113">
        <v>0</v>
      </c>
      <c r="R113">
        <v>0</v>
      </c>
      <c r="S113">
        <v>18.729012357599998</v>
      </c>
      <c r="T113">
        <v>0</v>
      </c>
      <c r="U113">
        <v>0</v>
      </c>
      <c r="V113">
        <v>0</v>
      </c>
      <c r="W113">
        <v>18.729012357599998</v>
      </c>
      <c r="X113">
        <v>6569.6862387683004</v>
      </c>
    </row>
    <row r="114" spans="3:24" x14ac:dyDescent="0.2">
      <c r="C114">
        <v>101</v>
      </c>
      <c r="D114">
        <v>101</v>
      </c>
      <c r="E114">
        <v>1.099129684</v>
      </c>
      <c r="F114">
        <v>1385.5380798379999</v>
      </c>
      <c r="G114">
        <v>-3147.9744355170001</v>
      </c>
      <c r="H114">
        <v>-3141.3316610739998</v>
      </c>
      <c r="I114">
        <v>20.626277732999998</v>
      </c>
      <c r="M114">
        <v>101</v>
      </c>
      <c r="N114">
        <v>101</v>
      </c>
      <c r="O114">
        <v>18.723594369699999</v>
      </c>
      <c r="P114">
        <v>0</v>
      </c>
      <c r="Q114">
        <v>0</v>
      </c>
      <c r="R114">
        <v>0</v>
      </c>
      <c r="S114">
        <v>18.723594369699999</v>
      </c>
      <c r="T114">
        <v>0</v>
      </c>
      <c r="U114">
        <v>0</v>
      </c>
      <c r="V114">
        <v>0</v>
      </c>
      <c r="W114">
        <v>18.723594369699999</v>
      </c>
      <c r="X114">
        <v>6563.9863890666002</v>
      </c>
    </row>
    <row r="115" spans="3:24" x14ac:dyDescent="0.2">
      <c r="C115">
        <v>102</v>
      </c>
      <c r="D115">
        <v>102</v>
      </c>
      <c r="E115">
        <v>1.0857396079999999</v>
      </c>
      <c r="F115">
        <v>1368.658852064</v>
      </c>
      <c r="G115">
        <v>-3147.9817513570001</v>
      </c>
      <c r="H115">
        <v>-3141.3313481949999</v>
      </c>
      <c r="I115">
        <v>25.485304109000001</v>
      </c>
      <c r="M115">
        <v>102</v>
      </c>
      <c r="N115">
        <v>102</v>
      </c>
      <c r="O115">
        <v>18.718144436999999</v>
      </c>
      <c r="P115">
        <v>0</v>
      </c>
      <c r="Q115">
        <v>0</v>
      </c>
      <c r="R115">
        <v>0</v>
      </c>
      <c r="S115">
        <v>18.718144436999999</v>
      </c>
      <c r="T115">
        <v>0</v>
      </c>
      <c r="U115">
        <v>0</v>
      </c>
      <c r="V115">
        <v>0</v>
      </c>
      <c r="W115">
        <v>18.718144436999999</v>
      </c>
      <c r="X115">
        <v>6558.2562597598999</v>
      </c>
    </row>
    <row r="116" spans="3:24" x14ac:dyDescent="0.2">
      <c r="C116">
        <v>103</v>
      </c>
      <c r="D116">
        <v>103</v>
      </c>
      <c r="E116">
        <v>1.085303033</v>
      </c>
      <c r="F116">
        <v>1368.1085150930001</v>
      </c>
      <c r="G116">
        <v>-3147.9880312340001</v>
      </c>
      <c r="H116">
        <v>-3141.3308712039998</v>
      </c>
      <c r="I116">
        <v>27.463276367999999</v>
      </c>
      <c r="M116">
        <v>103</v>
      </c>
      <c r="N116">
        <v>103</v>
      </c>
      <c r="O116">
        <v>18.7182870645</v>
      </c>
      <c r="P116">
        <v>0</v>
      </c>
      <c r="Q116">
        <v>0</v>
      </c>
      <c r="R116">
        <v>0</v>
      </c>
      <c r="S116">
        <v>18.7182870645</v>
      </c>
      <c r="T116">
        <v>0</v>
      </c>
      <c r="U116">
        <v>0</v>
      </c>
      <c r="V116">
        <v>0</v>
      </c>
      <c r="W116">
        <v>18.7182870645</v>
      </c>
      <c r="X116">
        <v>6558.4061776679</v>
      </c>
    </row>
    <row r="117" spans="3:24" x14ac:dyDescent="0.2">
      <c r="C117">
        <v>104</v>
      </c>
      <c r="D117">
        <v>104</v>
      </c>
      <c r="E117">
        <v>1.072188224</v>
      </c>
      <c r="F117">
        <v>1351.576283544</v>
      </c>
      <c r="G117">
        <v>-3147.9939828080001</v>
      </c>
      <c r="H117">
        <v>-3141.3306314790002</v>
      </c>
      <c r="I117">
        <v>20.816728522999998</v>
      </c>
      <c r="M117">
        <v>104</v>
      </c>
      <c r="N117">
        <v>104</v>
      </c>
      <c r="O117">
        <v>18.7195561164</v>
      </c>
      <c r="P117">
        <v>0</v>
      </c>
      <c r="Q117">
        <v>0</v>
      </c>
      <c r="R117">
        <v>0</v>
      </c>
      <c r="S117">
        <v>18.7195561164</v>
      </c>
      <c r="T117">
        <v>0</v>
      </c>
      <c r="U117">
        <v>0</v>
      </c>
      <c r="V117">
        <v>0</v>
      </c>
      <c r="W117">
        <v>18.7195561164</v>
      </c>
      <c r="X117">
        <v>6559.7401974521999</v>
      </c>
    </row>
    <row r="118" spans="3:24" x14ac:dyDescent="0.2">
      <c r="C118">
        <v>105</v>
      </c>
      <c r="D118">
        <v>105</v>
      </c>
      <c r="E118">
        <v>1.071117541</v>
      </c>
      <c r="F118">
        <v>1350.226604171</v>
      </c>
      <c r="G118">
        <v>-3147.999403582</v>
      </c>
      <c r="H118">
        <v>-3141.3306422239998</v>
      </c>
      <c r="I118">
        <v>20.533399931999998</v>
      </c>
      <c r="M118">
        <v>105</v>
      </c>
      <c r="N118">
        <v>105</v>
      </c>
      <c r="O118">
        <v>18.7257839516</v>
      </c>
      <c r="P118">
        <v>0</v>
      </c>
      <c r="Q118">
        <v>0</v>
      </c>
      <c r="R118">
        <v>0</v>
      </c>
      <c r="S118">
        <v>18.7257839516</v>
      </c>
      <c r="T118">
        <v>0</v>
      </c>
      <c r="U118">
        <v>0</v>
      </c>
      <c r="V118">
        <v>0</v>
      </c>
      <c r="W118">
        <v>18.7257839516</v>
      </c>
      <c r="X118">
        <v>6566.2894832438997</v>
      </c>
    </row>
    <row r="119" spans="3:24" x14ac:dyDescent="0.2">
      <c r="C119">
        <v>106</v>
      </c>
      <c r="D119">
        <v>106</v>
      </c>
      <c r="E119">
        <v>1.0829841929999999</v>
      </c>
      <c r="F119">
        <v>1365.185438344</v>
      </c>
      <c r="G119">
        <v>-3148.0044031540001</v>
      </c>
      <c r="H119">
        <v>-3141.3308580200001</v>
      </c>
      <c r="I119">
        <v>23.120750810000001</v>
      </c>
      <c r="M119">
        <v>106</v>
      </c>
      <c r="N119">
        <v>106</v>
      </c>
      <c r="O119">
        <v>18.732918940400001</v>
      </c>
      <c r="P119">
        <v>0</v>
      </c>
      <c r="Q119">
        <v>0</v>
      </c>
      <c r="R119">
        <v>0</v>
      </c>
      <c r="S119">
        <v>18.732918940400001</v>
      </c>
      <c r="T119">
        <v>0</v>
      </c>
      <c r="U119">
        <v>0</v>
      </c>
      <c r="V119">
        <v>0</v>
      </c>
      <c r="W119">
        <v>18.732918940400001</v>
      </c>
      <c r="X119">
        <v>6573.7981015671003</v>
      </c>
    </row>
    <row r="120" spans="3:24" x14ac:dyDescent="0.2">
      <c r="C120">
        <v>107</v>
      </c>
      <c r="D120">
        <v>107</v>
      </c>
      <c r="E120">
        <v>1.126300573</v>
      </c>
      <c r="F120">
        <v>1419.78908875</v>
      </c>
      <c r="G120">
        <v>-3148.0095592749999</v>
      </c>
      <c r="H120">
        <v>-3141.3311108769999</v>
      </c>
      <c r="I120">
        <v>21.636524180999999</v>
      </c>
      <c r="M120">
        <v>107</v>
      </c>
      <c r="N120">
        <v>107</v>
      </c>
      <c r="O120">
        <v>18.733365240400001</v>
      </c>
      <c r="P120">
        <v>0</v>
      </c>
      <c r="Q120">
        <v>0</v>
      </c>
      <c r="R120">
        <v>0</v>
      </c>
      <c r="S120">
        <v>18.733365240400001</v>
      </c>
      <c r="T120">
        <v>0</v>
      </c>
      <c r="U120">
        <v>0</v>
      </c>
      <c r="V120">
        <v>0</v>
      </c>
      <c r="W120">
        <v>18.733365240400001</v>
      </c>
      <c r="X120">
        <v>6574.2679626139998</v>
      </c>
    </row>
    <row r="121" spans="3:24" x14ac:dyDescent="0.2">
      <c r="C121">
        <v>108</v>
      </c>
      <c r="D121">
        <v>108</v>
      </c>
      <c r="E121">
        <v>1.1729448709999999</v>
      </c>
      <c r="F121">
        <v>1478.58783915</v>
      </c>
      <c r="G121">
        <v>-3148.0145249860002</v>
      </c>
      <c r="H121">
        <v>-3141.331536873</v>
      </c>
      <c r="I121">
        <v>20.663330822999999</v>
      </c>
      <c r="M121">
        <v>108</v>
      </c>
      <c r="N121">
        <v>108</v>
      </c>
      <c r="O121">
        <v>18.731353346999999</v>
      </c>
      <c r="P121">
        <v>0</v>
      </c>
      <c r="Q121">
        <v>0</v>
      </c>
      <c r="R121">
        <v>0</v>
      </c>
      <c r="S121">
        <v>18.731353346999999</v>
      </c>
      <c r="T121">
        <v>0</v>
      </c>
      <c r="U121">
        <v>0</v>
      </c>
      <c r="V121">
        <v>0</v>
      </c>
      <c r="W121">
        <v>18.731353346999999</v>
      </c>
      <c r="X121">
        <v>6572.1500346945004</v>
      </c>
    </row>
    <row r="122" spans="3:24" x14ac:dyDescent="0.2">
      <c r="C122">
        <v>109</v>
      </c>
      <c r="D122">
        <v>109</v>
      </c>
      <c r="E122">
        <v>1.1199308109999999</v>
      </c>
      <c r="F122">
        <v>1411.7595113039999</v>
      </c>
      <c r="G122">
        <v>-3148.0183141849998</v>
      </c>
      <c r="H122">
        <v>-3141.3318563140001</v>
      </c>
      <c r="I122">
        <v>16.466947675</v>
      </c>
      <c r="M122">
        <v>109</v>
      </c>
      <c r="N122">
        <v>109</v>
      </c>
      <c r="O122">
        <v>18.735791015899999</v>
      </c>
      <c r="P122">
        <v>0</v>
      </c>
      <c r="Q122">
        <v>0</v>
      </c>
      <c r="R122">
        <v>0</v>
      </c>
      <c r="S122">
        <v>18.735791015899999</v>
      </c>
      <c r="T122">
        <v>0</v>
      </c>
      <c r="U122">
        <v>0</v>
      </c>
      <c r="V122">
        <v>0</v>
      </c>
      <c r="W122">
        <v>18.735791015899999</v>
      </c>
      <c r="X122">
        <v>6576.8221908362002</v>
      </c>
    </row>
    <row r="123" spans="3:24" x14ac:dyDescent="0.2">
      <c r="C123">
        <v>110</v>
      </c>
      <c r="D123">
        <v>110</v>
      </c>
      <c r="E123">
        <v>1.1241468640000001</v>
      </c>
      <c r="F123">
        <v>1417.0741722099999</v>
      </c>
      <c r="G123">
        <v>-3148.0209825329998</v>
      </c>
      <c r="H123">
        <v>-3141.331883117</v>
      </c>
      <c r="I123">
        <v>25.085309298999999</v>
      </c>
      <c r="M123">
        <v>110</v>
      </c>
      <c r="N123">
        <v>110</v>
      </c>
      <c r="O123">
        <v>18.743196944000001</v>
      </c>
      <c r="P123">
        <v>0</v>
      </c>
      <c r="Q123">
        <v>0</v>
      </c>
      <c r="R123">
        <v>0</v>
      </c>
      <c r="S123">
        <v>18.743196944000001</v>
      </c>
      <c r="T123">
        <v>0</v>
      </c>
      <c r="U123">
        <v>0</v>
      </c>
      <c r="V123">
        <v>0</v>
      </c>
      <c r="W123">
        <v>18.743196944000001</v>
      </c>
      <c r="X123">
        <v>6584.6243799338999</v>
      </c>
    </row>
    <row r="124" spans="3:24" x14ac:dyDescent="0.2">
      <c r="C124">
        <v>111</v>
      </c>
      <c r="D124">
        <v>111</v>
      </c>
      <c r="E124">
        <v>1.136108181</v>
      </c>
      <c r="F124">
        <v>1432.152338693</v>
      </c>
      <c r="G124">
        <v>-3148.0228689300002</v>
      </c>
      <c r="H124">
        <v>-3141.3314916459999</v>
      </c>
      <c r="I124">
        <v>19.781836261999999</v>
      </c>
      <c r="M124">
        <v>111</v>
      </c>
      <c r="N124">
        <v>111</v>
      </c>
      <c r="O124">
        <v>18.748424271800001</v>
      </c>
      <c r="P124">
        <v>0</v>
      </c>
      <c r="Q124">
        <v>0</v>
      </c>
      <c r="R124">
        <v>0</v>
      </c>
      <c r="S124">
        <v>18.748424271800001</v>
      </c>
      <c r="T124">
        <v>0</v>
      </c>
      <c r="U124">
        <v>0</v>
      </c>
      <c r="V124">
        <v>0</v>
      </c>
      <c r="W124">
        <v>18.748424271800001</v>
      </c>
      <c r="X124">
        <v>6590.1351137965003</v>
      </c>
    </row>
    <row r="125" spans="3:24" x14ac:dyDescent="0.2">
      <c r="C125">
        <v>112</v>
      </c>
      <c r="D125">
        <v>112</v>
      </c>
      <c r="E125">
        <v>1.18187493</v>
      </c>
      <c r="F125">
        <v>1489.844869563</v>
      </c>
      <c r="G125">
        <v>-3148.0247217209999</v>
      </c>
      <c r="H125">
        <v>-3141.3313081649999</v>
      </c>
      <c r="I125">
        <v>28.686794198000001</v>
      </c>
      <c r="M125">
        <v>112</v>
      </c>
      <c r="N125">
        <v>112</v>
      </c>
      <c r="O125">
        <v>18.750469541699999</v>
      </c>
      <c r="P125">
        <v>0</v>
      </c>
      <c r="Q125">
        <v>0</v>
      </c>
      <c r="R125">
        <v>0</v>
      </c>
      <c r="S125">
        <v>18.750469541699999</v>
      </c>
      <c r="T125">
        <v>0</v>
      </c>
      <c r="U125">
        <v>0</v>
      </c>
      <c r="V125">
        <v>0</v>
      </c>
      <c r="W125">
        <v>18.750469541699999</v>
      </c>
      <c r="X125">
        <v>6592.2921071952996</v>
      </c>
    </row>
    <row r="126" spans="3:24" x14ac:dyDescent="0.2">
      <c r="C126">
        <v>113</v>
      </c>
      <c r="D126">
        <v>113</v>
      </c>
      <c r="E126">
        <v>1.1629032050000001</v>
      </c>
      <c r="F126">
        <v>1465.92954181</v>
      </c>
      <c r="G126">
        <v>-3148.0263273310002</v>
      </c>
      <c r="H126">
        <v>-3141.3315569830002</v>
      </c>
      <c r="I126">
        <v>20.811025587</v>
      </c>
      <c r="M126">
        <v>113</v>
      </c>
      <c r="N126">
        <v>113</v>
      </c>
      <c r="O126">
        <v>18.7546954576</v>
      </c>
      <c r="P126">
        <v>0</v>
      </c>
      <c r="Q126">
        <v>0</v>
      </c>
      <c r="R126">
        <v>0</v>
      </c>
      <c r="S126">
        <v>18.7546954576</v>
      </c>
      <c r="T126">
        <v>0</v>
      </c>
      <c r="U126">
        <v>0</v>
      </c>
      <c r="V126">
        <v>0</v>
      </c>
      <c r="W126">
        <v>18.7546954576</v>
      </c>
      <c r="X126">
        <v>6596.7503557106002</v>
      </c>
    </row>
    <row r="127" spans="3:24" x14ac:dyDescent="0.2">
      <c r="C127">
        <v>114</v>
      </c>
      <c r="D127">
        <v>114</v>
      </c>
      <c r="E127">
        <v>1.251090941</v>
      </c>
      <c r="F127">
        <v>1577.0970119139999</v>
      </c>
      <c r="G127">
        <v>-3148.0274583840001</v>
      </c>
      <c r="H127">
        <v>-3141.3319219599998</v>
      </c>
      <c r="I127">
        <v>20.666834862999998</v>
      </c>
      <c r="M127">
        <v>114</v>
      </c>
      <c r="N127">
        <v>114</v>
      </c>
      <c r="O127">
        <v>18.760245963799999</v>
      </c>
      <c r="P127">
        <v>0</v>
      </c>
      <c r="Q127">
        <v>0</v>
      </c>
      <c r="R127">
        <v>0</v>
      </c>
      <c r="S127">
        <v>18.760245963799999</v>
      </c>
      <c r="T127">
        <v>0</v>
      </c>
      <c r="U127">
        <v>0</v>
      </c>
      <c r="V127">
        <v>0</v>
      </c>
      <c r="W127">
        <v>18.760245963799999</v>
      </c>
      <c r="X127">
        <v>6602.6090711841998</v>
      </c>
    </row>
    <row r="128" spans="3:24" x14ac:dyDescent="0.2">
      <c r="C128">
        <v>115</v>
      </c>
      <c r="D128">
        <v>115</v>
      </c>
      <c r="E128">
        <v>1.23815495</v>
      </c>
      <c r="F128">
        <v>1560.7901936610001</v>
      </c>
      <c r="G128">
        <v>-3148.0277663309998</v>
      </c>
      <c r="H128">
        <v>-3141.331962752</v>
      </c>
      <c r="I128">
        <v>16.515799822000002</v>
      </c>
      <c r="M128">
        <v>115</v>
      </c>
      <c r="N128">
        <v>115</v>
      </c>
      <c r="O128">
        <v>18.7658990041</v>
      </c>
      <c r="P128">
        <v>0</v>
      </c>
      <c r="Q128">
        <v>0</v>
      </c>
      <c r="R128">
        <v>0</v>
      </c>
      <c r="S128">
        <v>18.7658990041</v>
      </c>
      <c r="T128">
        <v>0</v>
      </c>
      <c r="U128">
        <v>0</v>
      </c>
      <c r="V128">
        <v>0</v>
      </c>
      <c r="W128">
        <v>18.7658990041</v>
      </c>
      <c r="X128">
        <v>6608.5795786711997</v>
      </c>
    </row>
    <row r="129" spans="3:24" x14ac:dyDescent="0.2">
      <c r="C129">
        <v>116</v>
      </c>
      <c r="D129">
        <v>116</v>
      </c>
      <c r="E129">
        <v>1.1916809820000001</v>
      </c>
      <c r="F129">
        <v>1502.206157545</v>
      </c>
      <c r="G129">
        <v>-3148.0275453509998</v>
      </c>
      <c r="H129">
        <v>-3141.3320549539999</v>
      </c>
      <c r="I129">
        <v>24.616935565999999</v>
      </c>
      <c r="M129">
        <v>116</v>
      </c>
      <c r="N129">
        <v>116</v>
      </c>
      <c r="O129">
        <v>18.773546833400001</v>
      </c>
      <c r="P129">
        <v>0</v>
      </c>
      <c r="Q129">
        <v>0</v>
      </c>
      <c r="R129">
        <v>0</v>
      </c>
      <c r="S129">
        <v>18.773546833400001</v>
      </c>
      <c r="T129">
        <v>0</v>
      </c>
      <c r="U129">
        <v>0</v>
      </c>
      <c r="V129">
        <v>0</v>
      </c>
      <c r="W129">
        <v>18.773546833400001</v>
      </c>
      <c r="X129">
        <v>6616.6626268595001</v>
      </c>
    </row>
    <row r="130" spans="3:24" x14ac:dyDescent="0.2">
      <c r="C130">
        <v>117</v>
      </c>
      <c r="D130">
        <v>117</v>
      </c>
      <c r="E130">
        <v>1.191434417</v>
      </c>
      <c r="F130">
        <v>1501.895343439</v>
      </c>
      <c r="G130">
        <v>-3148.0268567359999</v>
      </c>
      <c r="H130">
        <v>-3141.3318732859998</v>
      </c>
      <c r="I130">
        <v>17.480493997</v>
      </c>
      <c r="M130">
        <v>117</v>
      </c>
      <c r="N130">
        <v>117</v>
      </c>
      <c r="O130">
        <v>18.781044804699999</v>
      </c>
      <c r="P130">
        <v>0</v>
      </c>
      <c r="Q130">
        <v>0</v>
      </c>
      <c r="R130">
        <v>0</v>
      </c>
      <c r="S130">
        <v>18.781044804699999</v>
      </c>
      <c r="T130">
        <v>0</v>
      </c>
      <c r="U130">
        <v>0</v>
      </c>
      <c r="V130">
        <v>0</v>
      </c>
      <c r="W130">
        <v>18.781044804699999</v>
      </c>
      <c r="X130">
        <v>6624.5936849641002</v>
      </c>
    </row>
    <row r="131" spans="3:24" x14ac:dyDescent="0.2">
      <c r="C131">
        <v>118</v>
      </c>
      <c r="D131">
        <v>118</v>
      </c>
      <c r="E131">
        <v>1.1824546339999999</v>
      </c>
      <c r="F131">
        <v>1490.575631036</v>
      </c>
      <c r="G131">
        <v>-3148.0259805420001</v>
      </c>
      <c r="H131">
        <v>-3141.3315793820002</v>
      </c>
      <c r="I131">
        <v>25.437695499</v>
      </c>
      <c r="M131">
        <v>118</v>
      </c>
      <c r="N131">
        <v>118</v>
      </c>
      <c r="O131">
        <v>18.7888571718</v>
      </c>
      <c r="P131">
        <v>0</v>
      </c>
      <c r="Q131">
        <v>0</v>
      </c>
      <c r="R131">
        <v>0</v>
      </c>
      <c r="S131">
        <v>18.7888571718</v>
      </c>
      <c r="T131">
        <v>0</v>
      </c>
      <c r="U131">
        <v>0</v>
      </c>
      <c r="V131">
        <v>0</v>
      </c>
      <c r="W131">
        <v>18.7888571718</v>
      </c>
      <c r="X131">
        <v>6632.8640377859001</v>
      </c>
    </row>
    <row r="132" spans="3:24" x14ac:dyDescent="0.2">
      <c r="C132">
        <v>119</v>
      </c>
      <c r="D132">
        <v>119</v>
      </c>
      <c r="E132">
        <v>1.203886518</v>
      </c>
      <c r="F132">
        <v>1517.592180544</v>
      </c>
      <c r="G132">
        <v>-3148.02534582</v>
      </c>
      <c r="H132">
        <v>-3141.3314461149998</v>
      </c>
      <c r="I132">
        <v>20.482229215</v>
      </c>
      <c r="M132">
        <v>119</v>
      </c>
      <c r="N132">
        <v>119</v>
      </c>
      <c r="O132">
        <v>18.796190533600001</v>
      </c>
      <c r="P132">
        <v>0</v>
      </c>
      <c r="Q132">
        <v>0</v>
      </c>
      <c r="R132">
        <v>0</v>
      </c>
      <c r="S132">
        <v>18.796190533600001</v>
      </c>
      <c r="T132">
        <v>0</v>
      </c>
      <c r="U132">
        <v>0</v>
      </c>
      <c r="V132">
        <v>0</v>
      </c>
      <c r="W132">
        <v>18.796190533600001</v>
      </c>
      <c r="X132">
        <v>6640.6335650214996</v>
      </c>
    </row>
    <row r="133" spans="3:24" x14ac:dyDescent="0.2">
      <c r="C133">
        <v>120</v>
      </c>
      <c r="D133">
        <v>120</v>
      </c>
      <c r="E133">
        <v>1.23699103</v>
      </c>
      <c r="F133">
        <v>1559.322981669</v>
      </c>
      <c r="G133">
        <v>-3148.025015617</v>
      </c>
      <c r="H133">
        <v>-3141.3315699290001</v>
      </c>
      <c r="I133">
        <v>20.642937191000001</v>
      </c>
      <c r="M133">
        <v>120</v>
      </c>
      <c r="N133">
        <v>120</v>
      </c>
      <c r="O133">
        <v>18.804746479199999</v>
      </c>
      <c r="P133">
        <v>0</v>
      </c>
      <c r="Q133">
        <v>0</v>
      </c>
      <c r="R133">
        <v>0</v>
      </c>
      <c r="S133">
        <v>18.804746479199999</v>
      </c>
      <c r="T133">
        <v>0</v>
      </c>
      <c r="U133">
        <v>0</v>
      </c>
      <c r="V133">
        <v>0</v>
      </c>
      <c r="W133">
        <v>18.804746479199999</v>
      </c>
      <c r="X133">
        <v>6649.7060575787</v>
      </c>
    </row>
    <row r="134" spans="3:24" x14ac:dyDescent="0.2">
      <c r="C134">
        <v>121</v>
      </c>
      <c r="D134">
        <v>121</v>
      </c>
      <c r="E134">
        <v>1.2155767049999999</v>
      </c>
      <c r="F134">
        <v>1532.3285673170001</v>
      </c>
      <c r="G134">
        <v>-3148.024774768</v>
      </c>
      <c r="H134">
        <v>-3141.331721902</v>
      </c>
      <c r="I134">
        <v>17.157175198000001</v>
      </c>
      <c r="M134">
        <v>121</v>
      </c>
      <c r="N134">
        <v>121</v>
      </c>
      <c r="O134">
        <v>18.815418647800001</v>
      </c>
      <c r="P134">
        <v>0</v>
      </c>
      <c r="Q134">
        <v>0</v>
      </c>
      <c r="R134">
        <v>0</v>
      </c>
      <c r="S134">
        <v>18.815418647800001</v>
      </c>
      <c r="T134">
        <v>0</v>
      </c>
      <c r="U134">
        <v>0</v>
      </c>
      <c r="V134">
        <v>0</v>
      </c>
      <c r="W134">
        <v>18.815418647800001</v>
      </c>
      <c r="X134">
        <v>6661.0341125708001</v>
      </c>
    </row>
    <row r="135" spans="3:24" x14ac:dyDescent="0.2">
      <c r="C135">
        <v>122</v>
      </c>
      <c r="D135">
        <v>122</v>
      </c>
      <c r="E135">
        <v>1.2139515679999999</v>
      </c>
      <c r="F135">
        <v>1530.2799556800001</v>
      </c>
      <c r="G135">
        <v>-3148.0253723750002</v>
      </c>
      <c r="H135">
        <v>-3141.3318650380002</v>
      </c>
      <c r="I135">
        <v>20.46532698</v>
      </c>
      <c r="M135">
        <v>122</v>
      </c>
      <c r="N135">
        <v>122</v>
      </c>
      <c r="O135">
        <v>18.820754389499999</v>
      </c>
      <c r="P135">
        <v>0</v>
      </c>
      <c r="Q135">
        <v>0</v>
      </c>
      <c r="R135">
        <v>0</v>
      </c>
      <c r="S135">
        <v>18.820754389499999</v>
      </c>
      <c r="T135">
        <v>0</v>
      </c>
      <c r="U135">
        <v>0</v>
      </c>
      <c r="V135">
        <v>0</v>
      </c>
      <c r="W135">
        <v>18.820754389499999</v>
      </c>
      <c r="X135">
        <v>6666.7025972677002</v>
      </c>
    </row>
    <row r="136" spans="3:24" x14ac:dyDescent="0.2">
      <c r="C136">
        <v>123</v>
      </c>
      <c r="D136">
        <v>123</v>
      </c>
      <c r="E136">
        <v>1.1635426639999999</v>
      </c>
      <c r="F136">
        <v>1466.735628552</v>
      </c>
      <c r="G136">
        <v>-3148.026212236</v>
      </c>
      <c r="H136">
        <v>-3141.3320169519998</v>
      </c>
      <c r="I136">
        <v>12.256858265</v>
      </c>
      <c r="M136">
        <v>123</v>
      </c>
      <c r="N136">
        <v>123</v>
      </c>
      <c r="O136">
        <v>18.829213639100001</v>
      </c>
      <c r="P136">
        <v>0</v>
      </c>
      <c r="Q136">
        <v>0</v>
      </c>
      <c r="R136">
        <v>0</v>
      </c>
      <c r="S136">
        <v>18.829213639100001</v>
      </c>
      <c r="T136">
        <v>0</v>
      </c>
      <c r="U136">
        <v>0</v>
      </c>
      <c r="V136">
        <v>0</v>
      </c>
      <c r="W136">
        <v>18.829213639100001</v>
      </c>
      <c r="X136">
        <v>6675.6959645646002</v>
      </c>
    </row>
    <row r="137" spans="3:24" x14ac:dyDescent="0.2">
      <c r="C137">
        <v>124</v>
      </c>
      <c r="D137">
        <v>124</v>
      </c>
      <c r="E137">
        <v>1.1144253340000001</v>
      </c>
      <c r="F137">
        <v>1404.819431446</v>
      </c>
      <c r="G137">
        <v>-3148.0272178199998</v>
      </c>
      <c r="H137">
        <v>-3141.3318882009999</v>
      </c>
      <c r="I137">
        <v>20.395951492999998</v>
      </c>
      <c r="M137">
        <v>124</v>
      </c>
      <c r="N137">
        <v>124</v>
      </c>
      <c r="O137">
        <v>18.839666218000001</v>
      </c>
      <c r="P137">
        <v>0</v>
      </c>
      <c r="Q137">
        <v>0</v>
      </c>
      <c r="R137">
        <v>0</v>
      </c>
      <c r="S137">
        <v>18.839666218000001</v>
      </c>
      <c r="T137">
        <v>0</v>
      </c>
      <c r="U137">
        <v>0</v>
      </c>
      <c r="V137">
        <v>0</v>
      </c>
      <c r="W137">
        <v>18.839666218000001</v>
      </c>
      <c r="X137">
        <v>6686.8196869638005</v>
      </c>
    </row>
    <row r="138" spans="3:24" x14ac:dyDescent="0.2">
      <c r="C138">
        <v>125</v>
      </c>
      <c r="D138">
        <v>125</v>
      </c>
      <c r="E138">
        <v>1.1662006330000001</v>
      </c>
      <c r="F138">
        <v>1470.086204468</v>
      </c>
      <c r="G138">
        <v>-3148.028815571</v>
      </c>
      <c r="H138">
        <v>-3141.3316265019998</v>
      </c>
      <c r="I138">
        <v>16.453678843999999</v>
      </c>
      <c r="M138">
        <v>125</v>
      </c>
      <c r="N138">
        <v>125</v>
      </c>
      <c r="O138">
        <v>18.849568033099999</v>
      </c>
      <c r="P138">
        <v>0</v>
      </c>
      <c r="Q138">
        <v>0</v>
      </c>
      <c r="R138">
        <v>0</v>
      </c>
      <c r="S138">
        <v>18.849568033099999</v>
      </c>
      <c r="T138">
        <v>0</v>
      </c>
      <c r="U138">
        <v>0</v>
      </c>
      <c r="V138">
        <v>0</v>
      </c>
      <c r="W138">
        <v>18.849568033099999</v>
      </c>
      <c r="X138">
        <v>6697.3686729185001</v>
      </c>
    </row>
    <row r="139" spans="3:24" x14ac:dyDescent="0.2">
      <c r="C139">
        <v>126</v>
      </c>
      <c r="D139">
        <v>126</v>
      </c>
      <c r="E139">
        <v>1.16716346</v>
      </c>
      <c r="F139">
        <v>1471.299922488</v>
      </c>
      <c r="G139">
        <v>-3148.0312323459998</v>
      </c>
      <c r="H139">
        <v>-3141.3312927510001</v>
      </c>
      <c r="I139">
        <v>20.391742706999999</v>
      </c>
      <c r="M139">
        <v>126</v>
      </c>
      <c r="N139">
        <v>126</v>
      </c>
      <c r="O139">
        <v>18.8573047575</v>
      </c>
      <c r="P139">
        <v>0</v>
      </c>
      <c r="Q139">
        <v>0</v>
      </c>
      <c r="R139">
        <v>0</v>
      </c>
      <c r="S139">
        <v>18.8573047575</v>
      </c>
      <c r="T139">
        <v>0</v>
      </c>
      <c r="U139">
        <v>0</v>
      </c>
      <c r="V139">
        <v>0</v>
      </c>
      <c r="W139">
        <v>18.8573047575</v>
      </c>
      <c r="X139">
        <v>6705.6187769730996</v>
      </c>
    </row>
    <row r="140" spans="3:24" x14ac:dyDescent="0.2">
      <c r="C140">
        <v>127</v>
      </c>
      <c r="D140">
        <v>127</v>
      </c>
      <c r="E140">
        <v>1.2089794149999999</v>
      </c>
      <c r="F140">
        <v>1524.012172594</v>
      </c>
      <c r="G140">
        <v>-3148.0338855320001</v>
      </c>
      <c r="H140">
        <v>-3141.3311137740002</v>
      </c>
      <c r="I140">
        <v>19.549731144999999</v>
      </c>
      <c r="M140">
        <v>127</v>
      </c>
      <c r="N140">
        <v>127</v>
      </c>
      <c r="O140">
        <v>18.869733613499999</v>
      </c>
      <c r="P140">
        <v>0</v>
      </c>
      <c r="Q140">
        <v>0</v>
      </c>
      <c r="R140">
        <v>0</v>
      </c>
      <c r="S140">
        <v>18.869733613499999</v>
      </c>
      <c r="T140">
        <v>0</v>
      </c>
      <c r="U140">
        <v>0</v>
      </c>
      <c r="V140">
        <v>0</v>
      </c>
      <c r="W140">
        <v>18.869733613499999</v>
      </c>
      <c r="X140">
        <v>6718.8865448068</v>
      </c>
    </row>
    <row r="141" spans="3:24" x14ac:dyDescent="0.2">
      <c r="C141">
        <v>128</v>
      </c>
      <c r="D141">
        <v>128</v>
      </c>
      <c r="E141">
        <v>1.2238700469999999</v>
      </c>
      <c r="F141">
        <v>1542.7829661650001</v>
      </c>
      <c r="G141">
        <v>-3148.0370692749998</v>
      </c>
      <c r="H141">
        <v>-3141.3313699790001</v>
      </c>
      <c r="I141">
        <v>20.538814333000001</v>
      </c>
      <c r="M141">
        <v>128</v>
      </c>
      <c r="N141">
        <v>128</v>
      </c>
      <c r="O141">
        <v>18.8853778571</v>
      </c>
      <c r="P141">
        <v>0</v>
      </c>
      <c r="Q141">
        <v>0</v>
      </c>
      <c r="R141">
        <v>0</v>
      </c>
      <c r="S141">
        <v>18.8853778571</v>
      </c>
      <c r="T141">
        <v>0</v>
      </c>
      <c r="U141">
        <v>0</v>
      </c>
      <c r="V141">
        <v>0</v>
      </c>
      <c r="W141">
        <v>18.8853778571</v>
      </c>
      <c r="X141">
        <v>6735.6115926963002</v>
      </c>
    </row>
    <row r="142" spans="3:24" x14ac:dyDescent="0.2">
      <c r="C142">
        <v>129</v>
      </c>
      <c r="D142">
        <v>129</v>
      </c>
      <c r="E142">
        <v>1.197721955</v>
      </c>
      <c r="F142">
        <v>1509.821272422</v>
      </c>
      <c r="G142">
        <v>-3148.0402197980002</v>
      </c>
      <c r="H142">
        <v>-3141.331820505</v>
      </c>
      <c r="I142">
        <v>12.328759160000001</v>
      </c>
      <c r="M142">
        <v>129</v>
      </c>
      <c r="N142">
        <v>129</v>
      </c>
      <c r="O142">
        <v>18.902124539799999</v>
      </c>
      <c r="P142">
        <v>0</v>
      </c>
      <c r="Q142">
        <v>0</v>
      </c>
      <c r="R142">
        <v>0</v>
      </c>
      <c r="S142">
        <v>18.902124539799999</v>
      </c>
      <c r="T142">
        <v>0</v>
      </c>
      <c r="U142">
        <v>0</v>
      </c>
      <c r="V142">
        <v>0</v>
      </c>
      <c r="W142">
        <v>18.902124539799999</v>
      </c>
      <c r="X142">
        <v>6753.5459765648002</v>
      </c>
    </row>
    <row r="143" spans="3:24" x14ac:dyDescent="0.2">
      <c r="C143">
        <v>130</v>
      </c>
      <c r="D143">
        <v>130</v>
      </c>
      <c r="E143">
        <v>1.128931251</v>
      </c>
      <c r="F143">
        <v>1423.105263143</v>
      </c>
      <c r="G143">
        <v>-3148.0430370190002</v>
      </c>
      <c r="H143">
        <v>-3141.3320995590002</v>
      </c>
      <c r="I143">
        <v>17.388857784999999</v>
      </c>
      <c r="M143">
        <v>130</v>
      </c>
      <c r="N143">
        <v>130</v>
      </c>
      <c r="O143">
        <v>18.918682534799999</v>
      </c>
      <c r="P143">
        <v>0</v>
      </c>
      <c r="Q143">
        <v>0</v>
      </c>
      <c r="R143">
        <v>0</v>
      </c>
      <c r="S143">
        <v>18.918682534799999</v>
      </c>
      <c r="T143">
        <v>0</v>
      </c>
      <c r="U143">
        <v>0</v>
      </c>
      <c r="V143">
        <v>0</v>
      </c>
      <c r="W143">
        <v>18.918682534799999</v>
      </c>
      <c r="X143">
        <v>6771.3095616729997</v>
      </c>
    </row>
    <row r="144" spans="3:24" x14ac:dyDescent="0.2">
      <c r="C144">
        <v>131</v>
      </c>
      <c r="D144">
        <v>131</v>
      </c>
      <c r="E144">
        <v>1.124827773</v>
      </c>
      <c r="F144">
        <v>1417.932510631</v>
      </c>
      <c r="G144">
        <v>-3148.0459717160002</v>
      </c>
      <c r="H144">
        <v>-3141.3322938669999</v>
      </c>
      <c r="I144">
        <v>18.954414360000001</v>
      </c>
      <c r="M144">
        <v>131</v>
      </c>
      <c r="N144">
        <v>131</v>
      </c>
      <c r="O144">
        <v>18.932966389499999</v>
      </c>
      <c r="P144">
        <v>0</v>
      </c>
      <c r="Q144">
        <v>0</v>
      </c>
      <c r="R144">
        <v>0</v>
      </c>
      <c r="S144">
        <v>18.932966389499999</v>
      </c>
      <c r="T144">
        <v>0</v>
      </c>
      <c r="U144">
        <v>0</v>
      </c>
      <c r="V144">
        <v>0</v>
      </c>
      <c r="W144">
        <v>18.932966389499999</v>
      </c>
      <c r="X144">
        <v>6786.6584284157998</v>
      </c>
    </row>
    <row r="145" spans="3:24" x14ac:dyDescent="0.2">
      <c r="C145">
        <v>132</v>
      </c>
      <c r="D145">
        <v>132</v>
      </c>
      <c r="E145">
        <v>1.1669307120000001</v>
      </c>
      <c r="F145">
        <v>1471.0065261499999</v>
      </c>
      <c r="G145">
        <v>-3148.047950571</v>
      </c>
      <c r="H145">
        <v>-3141.3323315309999</v>
      </c>
      <c r="I145">
        <v>12.321700512</v>
      </c>
      <c r="M145">
        <v>132</v>
      </c>
      <c r="N145">
        <v>132</v>
      </c>
      <c r="O145">
        <v>18.949934370099999</v>
      </c>
      <c r="P145">
        <v>0</v>
      </c>
      <c r="Q145">
        <v>0</v>
      </c>
      <c r="R145">
        <v>0</v>
      </c>
      <c r="S145">
        <v>18.949934370099999</v>
      </c>
      <c r="T145">
        <v>0</v>
      </c>
      <c r="U145">
        <v>0</v>
      </c>
      <c r="V145">
        <v>0</v>
      </c>
      <c r="W145">
        <v>18.949934370099999</v>
      </c>
      <c r="X145">
        <v>6804.9216716637002</v>
      </c>
    </row>
    <row r="146" spans="3:24" x14ac:dyDescent="0.2">
      <c r="C146">
        <v>133</v>
      </c>
      <c r="D146">
        <v>133</v>
      </c>
      <c r="E146">
        <v>1.156314345</v>
      </c>
      <c r="F146">
        <v>1457.6237728200001</v>
      </c>
      <c r="G146">
        <v>-3148.0496755700001</v>
      </c>
      <c r="H146">
        <v>-3141.332171086</v>
      </c>
      <c r="I146">
        <v>17.298773139000001</v>
      </c>
      <c r="M146">
        <v>133</v>
      </c>
      <c r="N146">
        <v>133</v>
      </c>
      <c r="O146">
        <v>18.9644784766</v>
      </c>
      <c r="P146">
        <v>0</v>
      </c>
      <c r="Q146">
        <v>0</v>
      </c>
      <c r="R146">
        <v>0</v>
      </c>
      <c r="S146">
        <v>18.9644784766</v>
      </c>
      <c r="T146">
        <v>0</v>
      </c>
      <c r="U146">
        <v>0</v>
      </c>
      <c r="V146">
        <v>0</v>
      </c>
      <c r="W146">
        <v>18.9644784766</v>
      </c>
      <c r="X146">
        <v>6820.6020666999002</v>
      </c>
    </row>
    <row r="147" spans="3:24" x14ac:dyDescent="0.2">
      <c r="C147">
        <v>134</v>
      </c>
      <c r="D147">
        <v>134</v>
      </c>
      <c r="E147">
        <v>1.2159918949999999</v>
      </c>
      <c r="F147">
        <v>1532.85194594</v>
      </c>
      <c r="G147">
        <v>-3148.0510077469999</v>
      </c>
      <c r="H147">
        <v>-3141.3319460359999</v>
      </c>
      <c r="I147">
        <v>17.069088749999999</v>
      </c>
      <c r="M147">
        <v>134</v>
      </c>
      <c r="N147">
        <v>134</v>
      </c>
      <c r="O147">
        <v>18.977091151300002</v>
      </c>
      <c r="P147">
        <v>0</v>
      </c>
      <c r="Q147">
        <v>0</v>
      </c>
      <c r="R147">
        <v>0</v>
      </c>
      <c r="S147">
        <v>18.977091151300002</v>
      </c>
      <c r="T147">
        <v>0</v>
      </c>
      <c r="U147">
        <v>0</v>
      </c>
      <c r="V147">
        <v>0</v>
      </c>
      <c r="W147">
        <v>18.977091151300002</v>
      </c>
      <c r="X147">
        <v>6834.2196192954998</v>
      </c>
    </row>
    <row r="148" spans="3:24" x14ac:dyDescent="0.2">
      <c r="C148">
        <v>135</v>
      </c>
      <c r="D148">
        <v>135</v>
      </c>
      <c r="E148">
        <v>1.11951329</v>
      </c>
      <c r="F148">
        <v>1411.2331939109999</v>
      </c>
      <c r="G148">
        <v>-3148.0516308669999</v>
      </c>
      <c r="H148">
        <v>-3141.3316827869999</v>
      </c>
      <c r="I148">
        <v>20.561992926999999</v>
      </c>
      <c r="M148">
        <v>135</v>
      </c>
      <c r="N148">
        <v>135</v>
      </c>
      <c r="O148">
        <v>18.990036005</v>
      </c>
      <c r="P148">
        <v>0</v>
      </c>
      <c r="Q148">
        <v>0</v>
      </c>
      <c r="R148">
        <v>0</v>
      </c>
      <c r="S148">
        <v>18.990036005</v>
      </c>
      <c r="T148">
        <v>0</v>
      </c>
      <c r="U148">
        <v>0</v>
      </c>
      <c r="V148">
        <v>0</v>
      </c>
      <c r="W148">
        <v>18.990036005</v>
      </c>
      <c r="X148">
        <v>6848.2146514976002</v>
      </c>
    </row>
    <row r="149" spans="3:24" x14ac:dyDescent="0.2">
      <c r="C149">
        <v>136</v>
      </c>
      <c r="D149">
        <v>136</v>
      </c>
      <c r="E149">
        <v>1.1229768229999999</v>
      </c>
      <c r="F149">
        <v>1415.599244946</v>
      </c>
      <c r="G149">
        <v>-3148.052065249</v>
      </c>
      <c r="H149">
        <v>-3141.3314258539999</v>
      </c>
      <c r="I149">
        <v>11.587400062</v>
      </c>
      <c r="M149">
        <v>136</v>
      </c>
      <c r="N149">
        <v>136</v>
      </c>
      <c r="O149">
        <v>19.001000863400002</v>
      </c>
      <c r="P149">
        <v>0</v>
      </c>
      <c r="Q149">
        <v>0</v>
      </c>
      <c r="R149">
        <v>0</v>
      </c>
      <c r="S149">
        <v>19.001000863400002</v>
      </c>
      <c r="T149">
        <v>0</v>
      </c>
      <c r="U149">
        <v>0</v>
      </c>
      <c r="V149">
        <v>0</v>
      </c>
      <c r="W149">
        <v>19.001000863400002</v>
      </c>
      <c r="X149">
        <v>6860.0839921199004</v>
      </c>
    </row>
    <row r="150" spans="3:24" x14ac:dyDescent="0.2">
      <c r="C150">
        <v>137</v>
      </c>
      <c r="D150">
        <v>137</v>
      </c>
      <c r="E150">
        <v>1.121749536</v>
      </c>
      <c r="F150">
        <v>1414.0521550599999</v>
      </c>
      <c r="G150">
        <v>-3148.05214845</v>
      </c>
      <c r="H150">
        <v>-3141.3312001660001</v>
      </c>
      <c r="I150">
        <v>17.159185540999999</v>
      </c>
      <c r="M150">
        <v>137</v>
      </c>
      <c r="N150">
        <v>137</v>
      </c>
      <c r="O150">
        <v>19.011977368499998</v>
      </c>
      <c r="P150">
        <v>0</v>
      </c>
      <c r="Q150">
        <v>0</v>
      </c>
      <c r="R150">
        <v>0</v>
      </c>
      <c r="S150">
        <v>19.011977368499998</v>
      </c>
      <c r="T150">
        <v>0</v>
      </c>
      <c r="U150">
        <v>0</v>
      </c>
      <c r="V150">
        <v>0</v>
      </c>
      <c r="W150">
        <v>19.011977368499998</v>
      </c>
      <c r="X150">
        <v>6871.9796688984998</v>
      </c>
    </row>
    <row r="151" spans="3:24" x14ac:dyDescent="0.2">
      <c r="C151">
        <v>138</v>
      </c>
      <c r="D151">
        <v>138</v>
      </c>
      <c r="E151">
        <v>1.1029993</v>
      </c>
      <c r="F151">
        <v>1390.4160297880001</v>
      </c>
      <c r="G151">
        <v>-3148.0521858510001</v>
      </c>
      <c r="H151">
        <v>-3141.3313895219999</v>
      </c>
      <c r="I151">
        <v>22.041330601999999</v>
      </c>
      <c r="M151">
        <v>138</v>
      </c>
      <c r="N151">
        <v>138</v>
      </c>
      <c r="O151">
        <v>19.0227823498</v>
      </c>
      <c r="P151">
        <v>0</v>
      </c>
      <c r="Q151">
        <v>0</v>
      </c>
      <c r="R151">
        <v>0</v>
      </c>
      <c r="S151">
        <v>19.0227823498</v>
      </c>
      <c r="T151">
        <v>0</v>
      </c>
      <c r="U151">
        <v>0</v>
      </c>
      <c r="V151">
        <v>0</v>
      </c>
      <c r="W151">
        <v>19.0227823498</v>
      </c>
      <c r="X151">
        <v>6883.7028816427</v>
      </c>
    </row>
    <row r="152" spans="3:24" x14ac:dyDescent="0.2">
      <c r="C152">
        <v>139</v>
      </c>
      <c r="D152">
        <v>139</v>
      </c>
      <c r="E152">
        <v>1.1874660180000001</v>
      </c>
      <c r="F152">
        <v>1496.892869391</v>
      </c>
      <c r="G152">
        <v>-3148.0532588659999</v>
      </c>
      <c r="H152">
        <v>-3141.3316476</v>
      </c>
      <c r="I152">
        <v>16.445982068999999</v>
      </c>
      <c r="M152">
        <v>139</v>
      </c>
      <c r="N152">
        <v>139</v>
      </c>
      <c r="O152">
        <v>19.028236829600001</v>
      </c>
      <c r="P152">
        <v>0</v>
      </c>
      <c r="Q152">
        <v>0</v>
      </c>
      <c r="R152">
        <v>0</v>
      </c>
      <c r="S152">
        <v>19.028236829600001</v>
      </c>
      <c r="T152">
        <v>0</v>
      </c>
      <c r="U152">
        <v>0</v>
      </c>
      <c r="V152">
        <v>0</v>
      </c>
      <c r="W152">
        <v>19.028236829600001</v>
      </c>
      <c r="X152">
        <v>6889.6259561669003</v>
      </c>
    </row>
    <row r="153" spans="3:24" x14ac:dyDescent="0.2">
      <c r="C153">
        <v>140</v>
      </c>
      <c r="D153">
        <v>140</v>
      </c>
      <c r="E153">
        <v>1.18923522</v>
      </c>
      <c r="F153">
        <v>1499.1230847300001</v>
      </c>
      <c r="G153">
        <v>-3148.0536900100001</v>
      </c>
      <c r="H153">
        <v>-3141.3322550070002</v>
      </c>
      <c r="I153">
        <v>31.214660783999999</v>
      </c>
      <c r="M153">
        <v>140</v>
      </c>
      <c r="N153">
        <v>140</v>
      </c>
      <c r="O153">
        <v>19.036860491100001</v>
      </c>
      <c r="P153">
        <v>0</v>
      </c>
      <c r="Q153">
        <v>0</v>
      </c>
      <c r="R153">
        <v>0</v>
      </c>
      <c r="S153">
        <v>19.036860491100001</v>
      </c>
      <c r="T153">
        <v>0</v>
      </c>
      <c r="U153">
        <v>0</v>
      </c>
      <c r="V153">
        <v>0</v>
      </c>
      <c r="W153">
        <v>19.036860491100001</v>
      </c>
      <c r="X153">
        <v>6898.9974075627997</v>
      </c>
    </row>
    <row r="154" spans="3:24" x14ac:dyDescent="0.2">
      <c r="C154">
        <v>141</v>
      </c>
      <c r="D154">
        <v>141</v>
      </c>
      <c r="E154">
        <v>1.1868848599999999</v>
      </c>
      <c r="F154">
        <v>1496.1602744070001</v>
      </c>
      <c r="G154">
        <v>-3148.0540792030001</v>
      </c>
      <c r="H154">
        <v>-3141.3322935450001</v>
      </c>
      <c r="I154">
        <v>21.740298037999999</v>
      </c>
      <c r="M154">
        <v>141</v>
      </c>
      <c r="N154">
        <v>141</v>
      </c>
      <c r="O154">
        <v>19.042261789699999</v>
      </c>
      <c r="P154">
        <v>0</v>
      </c>
      <c r="Q154">
        <v>0</v>
      </c>
      <c r="R154">
        <v>0</v>
      </c>
      <c r="S154">
        <v>19.042261789699999</v>
      </c>
      <c r="T154">
        <v>0</v>
      </c>
      <c r="U154">
        <v>0</v>
      </c>
      <c r="V154">
        <v>0</v>
      </c>
      <c r="W154">
        <v>19.042261789699999</v>
      </c>
      <c r="X154">
        <v>6904.8713991307004</v>
      </c>
    </row>
    <row r="155" spans="3:24" x14ac:dyDescent="0.2">
      <c r="C155">
        <v>142</v>
      </c>
      <c r="D155">
        <v>142</v>
      </c>
      <c r="E155">
        <v>1.235453812</v>
      </c>
      <c r="F155">
        <v>1557.3851993860001</v>
      </c>
      <c r="G155">
        <v>-3148.0546438289998</v>
      </c>
      <c r="H155">
        <v>-3141.3322387789999</v>
      </c>
      <c r="I155">
        <v>29.771156783999999</v>
      </c>
      <c r="M155">
        <v>142</v>
      </c>
      <c r="N155">
        <v>142</v>
      </c>
      <c r="O155">
        <v>19.045668047100001</v>
      </c>
      <c r="P155">
        <v>0</v>
      </c>
      <c r="Q155">
        <v>0</v>
      </c>
      <c r="R155">
        <v>0</v>
      </c>
      <c r="S155">
        <v>19.045668047100001</v>
      </c>
      <c r="T155">
        <v>0</v>
      </c>
      <c r="U155">
        <v>0</v>
      </c>
      <c r="V155">
        <v>0</v>
      </c>
      <c r="W155">
        <v>19.045668047100001</v>
      </c>
      <c r="X155">
        <v>6908.5774677816999</v>
      </c>
    </row>
    <row r="156" spans="3:24" x14ac:dyDescent="0.2">
      <c r="C156">
        <v>143</v>
      </c>
      <c r="D156">
        <v>143</v>
      </c>
      <c r="E156">
        <v>1.226043891</v>
      </c>
      <c r="F156">
        <v>1545.523265171</v>
      </c>
      <c r="G156">
        <v>-3148.0545759050001</v>
      </c>
      <c r="H156">
        <v>-3141.3321207419999</v>
      </c>
      <c r="I156">
        <v>26.763355007000001</v>
      </c>
      <c r="M156">
        <v>143</v>
      </c>
      <c r="N156">
        <v>143</v>
      </c>
      <c r="O156">
        <v>19.0503341589</v>
      </c>
      <c r="P156">
        <v>0</v>
      </c>
      <c r="Q156">
        <v>0</v>
      </c>
      <c r="R156">
        <v>0</v>
      </c>
      <c r="S156">
        <v>19.0503341589</v>
      </c>
      <c r="T156">
        <v>0</v>
      </c>
      <c r="U156">
        <v>0</v>
      </c>
      <c r="V156">
        <v>0</v>
      </c>
      <c r="W156">
        <v>19.0503341589</v>
      </c>
      <c r="X156">
        <v>6913.6564326706002</v>
      </c>
    </row>
    <row r="157" spans="3:24" x14ac:dyDescent="0.2">
      <c r="C157">
        <v>144</v>
      </c>
      <c r="D157">
        <v>144</v>
      </c>
      <c r="E157">
        <v>1.2312823509999999</v>
      </c>
      <c r="F157">
        <v>1552.1267500609999</v>
      </c>
      <c r="G157">
        <v>-3148.0548877249998</v>
      </c>
      <c r="H157">
        <v>-3141.3318031270001</v>
      </c>
      <c r="I157">
        <v>26.202442434999998</v>
      </c>
      <c r="M157">
        <v>144</v>
      </c>
      <c r="N157">
        <v>144</v>
      </c>
      <c r="O157">
        <v>19.051469333699998</v>
      </c>
      <c r="P157">
        <v>0</v>
      </c>
      <c r="Q157">
        <v>0</v>
      </c>
      <c r="R157">
        <v>0</v>
      </c>
      <c r="S157">
        <v>19.051469333699998</v>
      </c>
      <c r="T157">
        <v>0</v>
      </c>
      <c r="U157">
        <v>0</v>
      </c>
      <c r="V157">
        <v>0</v>
      </c>
      <c r="W157">
        <v>19.051469333699998</v>
      </c>
      <c r="X157">
        <v>6914.8924230076</v>
      </c>
    </row>
    <row r="158" spans="3:24" x14ac:dyDescent="0.2">
      <c r="C158">
        <v>145</v>
      </c>
      <c r="D158">
        <v>145</v>
      </c>
      <c r="E158">
        <v>1.2453181639999999</v>
      </c>
      <c r="F158">
        <v>1569.819978475</v>
      </c>
      <c r="G158">
        <v>-3148.0547937639999</v>
      </c>
      <c r="H158">
        <v>-3141.3315694610001</v>
      </c>
      <c r="I158">
        <v>20.849939864</v>
      </c>
      <c r="M158">
        <v>145</v>
      </c>
      <c r="N158">
        <v>145</v>
      </c>
      <c r="O158">
        <v>19.053726512299999</v>
      </c>
      <c r="P158">
        <v>0</v>
      </c>
      <c r="Q158">
        <v>0</v>
      </c>
      <c r="R158">
        <v>0</v>
      </c>
      <c r="S158">
        <v>19.053726512299999</v>
      </c>
      <c r="T158">
        <v>0</v>
      </c>
      <c r="U158">
        <v>0</v>
      </c>
      <c r="V158">
        <v>0</v>
      </c>
      <c r="W158">
        <v>19.053726512299999</v>
      </c>
      <c r="X158">
        <v>6917.3505005851002</v>
      </c>
    </row>
    <row r="159" spans="3:24" x14ac:dyDescent="0.2">
      <c r="C159">
        <v>146</v>
      </c>
      <c r="D159">
        <v>146</v>
      </c>
      <c r="E159">
        <v>1.2582149030000001</v>
      </c>
      <c r="F159">
        <v>1586.077317644</v>
      </c>
      <c r="G159">
        <v>-3148.0551420910001</v>
      </c>
      <c r="H159">
        <v>-3141.3316227509999</v>
      </c>
      <c r="I159">
        <v>17.436687739</v>
      </c>
      <c r="M159">
        <v>146</v>
      </c>
      <c r="N159">
        <v>146</v>
      </c>
      <c r="O159">
        <v>19.054811985400001</v>
      </c>
      <c r="P159">
        <v>0</v>
      </c>
      <c r="Q159">
        <v>0</v>
      </c>
      <c r="R159">
        <v>0</v>
      </c>
      <c r="S159">
        <v>19.054811985400001</v>
      </c>
      <c r="T159">
        <v>0</v>
      </c>
      <c r="U159">
        <v>0</v>
      </c>
      <c r="V159">
        <v>0</v>
      </c>
      <c r="W159">
        <v>19.054811985400001</v>
      </c>
      <c r="X159">
        <v>6918.5327930569001</v>
      </c>
    </row>
    <row r="160" spans="3:24" x14ac:dyDescent="0.2">
      <c r="C160">
        <v>147</v>
      </c>
      <c r="D160">
        <v>147</v>
      </c>
      <c r="E160">
        <v>1.277228676</v>
      </c>
      <c r="F160">
        <v>1610.0456505689999</v>
      </c>
      <c r="G160">
        <v>-3148.0545942929998</v>
      </c>
      <c r="H160">
        <v>-3141.3318032309999</v>
      </c>
      <c r="I160">
        <v>12.941962621</v>
      </c>
      <c r="M160">
        <v>147</v>
      </c>
      <c r="N160">
        <v>147</v>
      </c>
      <c r="O160">
        <v>19.059561883400001</v>
      </c>
      <c r="P160">
        <v>0</v>
      </c>
      <c r="Q160">
        <v>0</v>
      </c>
      <c r="R160">
        <v>0</v>
      </c>
      <c r="S160">
        <v>19.059561883400001</v>
      </c>
      <c r="T160">
        <v>0</v>
      </c>
      <c r="U160">
        <v>0</v>
      </c>
      <c r="V160">
        <v>0</v>
      </c>
      <c r="W160">
        <v>19.059561883400001</v>
      </c>
      <c r="X160">
        <v>6923.7079452490998</v>
      </c>
    </row>
    <row r="161" spans="3:24" x14ac:dyDescent="0.2">
      <c r="C161">
        <v>148</v>
      </c>
      <c r="D161">
        <v>148</v>
      </c>
      <c r="E161">
        <v>1.282199946</v>
      </c>
      <c r="F161">
        <v>1616.312321337</v>
      </c>
      <c r="G161">
        <v>-3148.0534613179998</v>
      </c>
      <c r="H161">
        <v>-3141.3320533289998</v>
      </c>
      <c r="I161">
        <v>17.316417692000002</v>
      </c>
      <c r="M161">
        <v>148</v>
      </c>
      <c r="N161">
        <v>148</v>
      </c>
      <c r="O161">
        <v>19.066420279599999</v>
      </c>
      <c r="P161">
        <v>0</v>
      </c>
      <c r="Q161">
        <v>0</v>
      </c>
      <c r="R161">
        <v>0</v>
      </c>
      <c r="S161">
        <v>19.066420279599999</v>
      </c>
      <c r="T161">
        <v>0</v>
      </c>
      <c r="U161">
        <v>0</v>
      </c>
      <c r="V161">
        <v>0</v>
      </c>
      <c r="W161">
        <v>19.066420279599999</v>
      </c>
      <c r="X161">
        <v>6931.1849200923998</v>
      </c>
    </row>
    <row r="162" spans="3:24" x14ac:dyDescent="0.2">
      <c r="C162">
        <v>149</v>
      </c>
      <c r="D162">
        <v>149</v>
      </c>
      <c r="E162">
        <v>1.2632194050000001</v>
      </c>
      <c r="F162">
        <v>1592.385879119</v>
      </c>
      <c r="G162">
        <v>-3148.0527532709998</v>
      </c>
      <c r="H162">
        <v>-3141.332162187</v>
      </c>
      <c r="I162">
        <v>12.982914372</v>
      </c>
      <c r="M162">
        <v>149</v>
      </c>
      <c r="N162">
        <v>149</v>
      </c>
      <c r="O162">
        <v>19.070677510399999</v>
      </c>
      <c r="P162">
        <v>0</v>
      </c>
      <c r="Q162">
        <v>0</v>
      </c>
      <c r="R162">
        <v>0</v>
      </c>
      <c r="S162">
        <v>19.070677510399999</v>
      </c>
      <c r="T162">
        <v>0</v>
      </c>
      <c r="U162">
        <v>0</v>
      </c>
      <c r="V162">
        <v>0</v>
      </c>
      <c r="W162">
        <v>19.070677510399999</v>
      </c>
      <c r="X162">
        <v>6935.8288295243001</v>
      </c>
    </row>
    <row r="163" spans="3:24" x14ac:dyDescent="0.2">
      <c r="C163">
        <v>150</v>
      </c>
      <c r="D163">
        <v>150</v>
      </c>
      <c r="E163">
        <v>1.2636800589999999</v>
      </c>
      <c r="F163">
        <v>1592.966569724</v>
      </c>
      <c r="G163">
        <v>-3148.052504189</v>
      </c>
      <c r="H163">
        <v>-3141.3321635440002</v>
      </c>
      <c r="I163">
        <v>13.075513779</v>
      </c>
      <c r="M163">
        <v>150</v>
      </c>
      <c r="N163">
        <v>150</v>
      </c>
      <c r="O163">
        <v>19.072468126499999</v>
      </c>
      <c r="P163">
        <v>0</v>
      </c>
      <c r="Q163">
        <v>0</v>
      </c>
      <c r="R163">
        <v>0</v>
      </c>
      <c r="S163">
        <v>19.072468126499999</v>
      </c>
      <c r="T163">
        <v>0</v>
      </c>
      <c r="U163">
        <v>0</v>
      </c>
      <c r="V163">
        <v>0</v>
      </c>
      <c r="W163">
        <v>19.072468126499999</v>
      </c>
      <c r="X163">
        <v>6937.7827044903997</v>
      </c>
    </row>
    <row r="164" spans="3:24" x14ac:dyDescent="0.2">
      <c r="C164">
        <v>151</v>
      </c>
      <c r="D164">
        <v>151</v>
      </c>
      <c r="E164">
        <v>1.267150217</v>
      </c>
      <c r="F164">
        <v>1597.3409728829999</v>
      </c>
      <c r="G164">
        <v>-3148.054841309</v>
      </c>
      <c r="H164">
        <v>-3141.3319934229999</v>
      </c>
      <c r="I164">
        <v>17.567049494999999</v>
      </c>
      <c r="M164">
        <v>151</v>
      </c>
      <c r="N164">
        <v>151</v>
      </c>
      <c r="O164">
        <v>19.063384605700001</v>
      </c>
      <c r="P164">
        <v>0</v>
      </c>
      <c r="Q164">
        <v>0</v>
      </c>
      <c r="R164">
        <v>0</v>
      </c>
      <c r="S164">
        <v>19.063384605700001</v>
      </c>
      <c r="T164">
        <v>0</v>
      </c>
      <c r="U164">
        <v>0</v>
      </c>
      <c r="V164">
        <v>0</v>
      </c>
      <c r="W164">
        <v>19.063384605700001</v>
      </c>
      <c r="X164">
        <v>6927.8747863299004</v>
      </c>
    </row>
    <row r="165" spans="3:24" x14ac:dyDescent="0.2">
      <c r="C165">
        <v>152</v>
      </c>
      <c r="D165">
        <v>152</v>
      </c>
      <c r="E165">
        <v>1.274922288</v>
      </c>
      <c r="F165">
        <v>1607.1382702789999</v>
      </c>
      <c r="G165">
        <v>-3148.0569970040001</v>
      </c>
      <c r="H165">
        <v>-3141.3318030659998</v>
      </c>
      <c r="I165">
        <v>17.366293635000002</v>
      </c>
      <c r="M165">
        <v>152</v>
      </c>
      <c r="N165">
        <v>152</v>
      </c>
      <c r="O165">
        <v>19.0547916232</v>
      </c>
      <c r="P165">
        <v>0</v>
      </c>
      <c r="Q165">
        <v>0</v>
      </c>
      <c r="R165">
        <v>0</v>
      </c>
      <c r="S165">
        <v>19.0547916232</v>
      </c>
      <c r="T165">
        <v>0</v>
      </c>
      <c r="U165">
        <v>0</v>
      </c>
      <c r="V165">
        <v>0</v>
      </c>
      <c r="W165">
        <v>19.0547916232</v>
      </c>
      <c r="X165">
        <v>6918.5106133501004</v>
      </c>
    </row>
    <row r="166" spans="3:24" x14ac:dyDescent="0.2">
      <c r="C166">
        <v>153</v>
      </c>
      <c r="D166">
        <v>153</v>
      </c>
      <c r="E166">
        <v>1.2645364059999999</v>
      </c>
      <c r="F166">
        <v>1594.046061495</v>
      </c>
      <c r="G166">
        <v>-3148.058831289</v>
      </c>
      <c r="H166">
        <v>-3141.3315844449999</v>
      </c>
      <c r="I166">
        <v>20.983298478999998</v>
      </c>
      <c r="M166">
        <v>153</v>
      </c>
      <c r="N166">
        <v>153</v>
      </c>
      <c r="O166">
        <v>19.047305806600001</v>
      </c>
      <c r="P166">
        <v>0</v>
      </c>
      <c r="Q166">
        <v>0</v>
      </c>
      <c r="R166">
        <v>0</v>
      </c>
      <c r="S166">
        <v>19.047305806600001</v>
      </c>
      <c r="T166">
        <v>0</v>
      </c>
      <c r="U166">
        <v>0</v>
      </c>
      <c r="V166">
        <v>0</v>
      </c>
      <c r="W166">
        <v>19.047305806600001</v>
      </c>
      <c r="X166">
        <v>6910.3598513062998</v>
      </c>
    </row>
    <row r="167" spans="3:24" x14ac:dyDescent="0.2">
      <c r="C167">
        <v>154</v>
      </c>
      <c r="D167">
        <v>154</v>
      </c>
      <c r="E167">
        <v>1.2023987700000001</v>
      </c>
      <c r="F167">
        <v>1515.716759807</v>
      </c>
      <c r="G167">
        <v>-3148.0637936180001</v>
      </c>
      <c r="H167">
        <v>-3141.3320397749999</v>
      </c>
      <c r="I167">
        <v>25.04216937</v>
      </c>
      <c r="M167">
        <v>154</v>
      </c>
      <c r="N167">
        <v>154</v>
      </c>
      <c r="O167">
        <v>19.029481352200001</v>
      </c>
      <c r="P167">
        <v>0</v>
      </c>
      <c r="Q167">
        <v>0</v>
      </c>
      <c r="R167">
        <v>0</v>
      </c>
      <c r="S167">
        <v>19.029481352200001</v>
      </c>
      <c r="T167">
        <v>0</v>
      </c>
      <c r="U167">
        <v>0</v>
      </c>
      <c r="V167">
        <v>0</v>
      </c>
      <c r="W167">
        <v>19.029481352200001</v>
      </c>
      <c r="X167">
        <v>6890.9778716211003</v>
      </c>
    </row>
    <row r="168" spans="3:24" x14ac:dyDescent="0.2">
      <c r="C168">
        <v>155</v>
      </c>
      <c r="D168">
        <v>155</v>
      </c>
      <c r="E168">
        <v>1.2653909780000001</v>
      </c>
      <c r="F168">
        <v>1595.1233157659999</v>
      </c>
      <c r="G168">
        <v>-3148.0675507830001</v>
      </c>
      <c r="H168">
        <v>-3141.3324327989999</v>
      </c>
      <c r="I168">
        <v>20.440083055999999</v>
      </c>
      <c r="M168">
        <v>155</v>
      </c>
      <c r="N168">
        <v>155</v>
      </c>
      <c r="O168">
        <v>19.016593912699999</v>
      </c>
      <c r="P168">
        <v>0</v>
      </c>
      <c r="Q168">
        <v>0</v>
      </c>
      <c r="R168">
        <v>0</v>
      </c>
      <c r="S168">
        <v>19.016593912699999</v>
      </c>
      <c r="T168">
        <v>0</v>
      </c>
      <c r="U168">
        <v>0</v>
      </c>
      <c r="V168">
        <v>0</v>
      </c>
      <c r="W168">
        <v>19.016593912699999</v>
      </c>
      <c r="X168">
        <v>6876.9869073952996</v>
      </c>
    </row>
    <row r="169" spans="3:24" x14ac:dyDescent="0.2">
      <c r="C169">
        <v>156</v>
      </c>
      <c r="D169">
        <v>156</v>
      </c>
      <c r="E169">
        <v>1.202217825</v>
      </c>
      <c r="F169">
        <v>1515.4886639910001</v>
      </c>
      <c r="G169">
        <v>-3148.0712504560001</v>
      </c>
      <c r="H169">
        <v>-3141.332716809</v>
      </c>
      <c r="I169">
        <v>24.494956728999998</v>
      </c>
      <c r="M169">
        <v>156</v>
      </c>
      <c r="N169">
        <v>156</v>
      </c>
      <c r="O169">
        <v>19.003062200999999</v>
      </c>
      <c r="P169">
        <v>0</v>
      </c>
      <c r="Q169">
        <v>0</v>
      </c>
      <c r="R169">
        <v>0</v>
      </c>
      <c r="S169">
        <v>19.003062200999999</v>
      </c>
      <c r="T169">
        <v>0</v>
      </c>
      <c r="U169">
        <v>0</v>
      </c>
      <c r="V169">
        <v>0</v>
      </c>
      <c r="W169">
        <v>19.003062200999999</v>
      </c>
      <c r="X169">
        <v>6862.3168982418001</v>
      </c>
    </row>
    <row r="170" spans="3:24" x14ac:dyDescent="0.2">
      <c r="C170">
        <v>157</v>
      </c>
      <c r="D170">
        <v>157</v>
      </c>
      <c r="E170">
        <v>1.154356704</v>
      </c>
      <c r="F170">
        <v>1455.156015364</v>
      </c>
      <c r="G170">
        <v>-3148.074913118</v>
      </c>
      <c r="H170">
        <v>-3141.3323798870001</v>
      </c>
      <c r="I170">
        <v>22.279469676000001</v>
      </c>
      <c r="M170">
        <v>157</v>
      </c>
      <c r="N170">
        <v>157</v>
      </c>
      <c r="O170">
        <v>18.9858675539</v>
      </c>
      <c r="P170">
        <v>0</v>
      </c>
      <c r="Q170">
        <v>0</v>
      </c>
      <c r="R170">
        <v>0</v>
      </c>
      <c r="S170">
        <v>18.9858675539</v>
      </c>
      <c r="T170">
        <v>0</v>
      </c>
      <c r="U170">
        <v>0</v>
      </c>
      <c r="V170">
        <v>0</v>
      </c>
      <c r="W170">
        <v>18.9858675539</v>
      </c>
      <c r="X170">
        <v>6843.7059423963001</v>
      </c>
    </row>
    <row r="171" spans="3:24" x14ac:dyDescent="0.2">
      <c r="C171">
        <v>158</v>
      </c>
      <c r="D171">
        <v>158</v>
      </c>
      <c r="E171">
        <v>1.1414266740000001</v>
      </c>
      <c r="F171">
        <v>1438.8567111089999</v>
      </c>
      <c r="G171">
        <v>-3148.0780527779998</v>
      </c>
      <c r="H171">
        <v>-3141.3322084639999</v>
      </c>
      <c r="I171">
        <v>31.767084912000001</v>
      </c>
      <c r="M171">
        <v>158</v>
      </c>
      <c r="N171">
        <v>158</v>
      </c>
      <c r="O171">
        <v>18.9713642852</v>
      </c>
      <c r="P171">
        <v>0</v>
      </c>
      <c r="Q171">
        <v>0</v>
      </c>
      <c r="R171">
        <v>0</v>
      </c>
      <c r="S171">
        <v>18.9713642852</v>
      </c>
      <c r="T171">
        <v>0</v>
      </c>
      <c r="U171">
        <v>0</v>
      </c>
      <c r="V171">
        <v>0</v>
      </c>
      <c r="W171">
        <v>18.9713642852</v>
      </c>
      <c r="X171">
        <v>6828.0342376107001</v>
      </c>
    </row>
    <row r="172" spans="3:24" x14ac:dyDescent="0.2">
      <c r="C172">
        <v>159</v>
      </c>
      <c r="D172">
        <v>159</v>
      </c>
      <c r="E172">
        <v>1.1564776059999999</v>
      </c>
      <c r="F172">
        <v>1457.8295767469999</v>
      </c>
      <c r="G172">
        <v>-3148.0805528400001</v>
      </c>
      <c r="H172">
        <v>-3141.332597692</v>
      </c>
      <c r="I172">
        <v>26.199946193999999</v>
      </c>
      <c r="M172">
        <v>159</v>
      </c>
      <c r="N172">
        <v>159</v>
      </c>
      <c r="O172">
        <v>18.962744428800001</v>
      </c>
      <c r="P172">
        <v>0</v>
      </c>
      <c r="Q172">
        <v>0</v>
      </c>
      <c r="R172">
        <v>0</v>
      </c>
      <c r="S172">
        <v>18.962744428800001</v>
      </c>
      <c r="T172">
        <v>0</v>
      </c>
      <c r="U172">
        <v>0</v>
      </c>
      <c r="V172">
        <v>0</v>
      </c>
      <c r="W172">
        <v>18.962744428800001</v>
      </c>
      <c r="X172">
        <v>6818.7312794538002</v>
      </c>
    </row>
    <row r="173" spans="3:24" x14ac:dyDescent="0.2">
      <c r="C173">
        <v>160</v>
      </c>
      <c r="D173">
        <v>160</v>
      </c>
      <c r="E173">
        <v>1.161564155</v>
      </c>
      <c r="F173">
        <v>1464.24156472</v>
      </c>
      <c r="G173">
        <v>-3148.0831984420001</v>
      </c>
      <c r="H173">
        <v>-3141.3327631319999</v>
      </c>
      <c r="I173">
        <v>17.333079885</v>
      </c>
      <c r="M173">
        <v>160</v>
      </c>
      <c r="N173">
        <v>160</v>
      </c>
      <c r="O173">
        <v>18.950607294200001</v>
      </c>
      <c r="P173">
        <v>0</v>
      </c>
      <c r="Q173">
        <v>0</v>
      </c>
      <c r="R173">
        <v>0</v>
      </c>
      <c r="S173">
        <v>18.950607294200001</v>
      </c>
      <c r="T173">
        <v>0</v>
      </c>
      <c r="U173">
        <v>0</v>
      </c>
      <c r="V173">
        <v>0</v>
      </c>
      <c r="W173">
        <v>18.950607294200001</v>
      </c>
      <c r="X173">
        <v>6805.6466385532003</v>
      </c>
    </row>
    <row r="174" spans="3:24" x14ac:dyDescent="0.2">
      <c r="C174">
        <v>161</v>
      </c>
      <c r="D174">
        <v>161</v>
      </c>
      <c r="E174">
        <v>1.146694997</v>
      </c>
      <c r="F174">
        <v>1445.4978398769999</v>
      </c>
      <c r="G174">
        <v>-3148.084955715</v>
      </c>
      <c r="H174">
        <v>-3141.3328589500002</v>
      </c>
      <c r="I174">
        <v>29.526107206999999</v>
      </c>
      <c r="M174">
        <v>161</v>
      </c>
      <c r="N174">
        <v>161</v>
      </c>
      <c r="O174">
        <v>18.9414628645</v>
      </c>
      <c r="P174">
        <v>0</v>
      </c>
      <c r="Q174">
        <v>0</v>
      </c>
      <c r="R174">
        <v>0</v>
      </c>
      <c r="S174">
        <v>18.9414628645</v>
      </c>
      <c r="T174">
        <v>0</v>
      </c>
      <c r="U174">
        <v>0</v>
      </c>
      <c r="V174">
        <v>0</v>
      </c>
      <c r="W174">
        <v>18.9414628645</v>
      </c>
      <c r="X174">
        <v>6795.7993976298003</v>
      </c>
    </row>
    <row r="175" spans="3:24" x14ac:dyDescent="0.2">
      <c r="C175">
        <v>162</v>
      </c>
      <c r="D175">
        <v>162</v>
      </c>
      <c r="E175">
        <v>1.104961393</v>
      </c>
      <c r="F175">
        <v>1392.889400407</v>
      </c>
      <c r="G175">
        <v>-3148.08606306</v>
      </c>
      <c r="H175">
        <v>-3141.3326703930002</v>
      </c>
      <c r="I175">
        <v>20.583311233</v>
      </c>
      <c r="M175">
        <v>162</v>
      </c>
      <c r="N175">
        <v>162</v>
      </c>
      <c r="O175">
        <v>18.932203664599999</v>
      </c>
      <c r="P175">
        <v>0</v>
      </c>
      <c r="Q175">
        <v>0</v>
      </c>
      <c r="R175">
        <v>0</v>
      </c>
      <c r="S175">
        <v>18.932203664599999</v>
      </c>
      <c r="T175">
        <v>0</v>
      </c>
      <c r="U175">
        <v>0</v>
      </c>
      <c r="V175">
        <v>0</v>
      </c>
      <c r="W175">
        <v>18.932203664599999</v>
      </c>
      <c r="X175">
        <v>6785.8382486702003</v>
      </c>
    </row>
    <row r="176" spans="3:24" x14ac:dyDescent="0.2">
      <c r="C176">
        <v>163</v>
      </c>
      <c r="D176">
        <v>163</v>
      </c>
      <c r="E176">
        <v>1.158675369</v>
      </c>
      <c r="F176">
        <v>1460.600026869</v>
      </c>
      <c r="G176">
        <v>-3148.0868401819998</v>
      </c>
      <c r="H176">
        <v>-3141.3327231849998</v>
      </c>
      <c r="I176">
        <v>31.092735701999999</v>
      </c>
      <c r="M176">
        <v>163</v>
      </c>
      <c r="N176">
        <v>163</v>
      </c>
      <c r="O176">
        <v>18.9238574745</v>
      </c>
      <c r="P176">
        <v>0</v>
      </c>
      <c r="Q176">
        <v>0</v>
      </c>
      <c r="R176">
        <v>0</v>
      </c>
      <c r="S176">
        <v>18.9238574745</v>
      </c>
      <c r="T176">
        <v>0</v>
      </c>
      <c r="U176">
        <v>0</v>
      </c>
      <c r="V176">
        <v>0</v>
      </c>
      <c r="W176">
        <v>18.9238574745</v>
      </c>
      <c r="X176">
        <v>6776.8676714457997</v>
      </c>
    </row>
    <row r="177" spans="3:24" x14ac:dyDescent="0.2">
      <c r="C177">
        <v>164</v>
      </c>
      <c r="D177">
        <v>164</v>
      </c>
      <c r="E177">
        <v>1.167936074</v>
      </c>
      <c r="F177">
        <v>1472.2738630040001</v>
      </c>
      <c r="G177">
        <v>-3148.0874528469999</v>
      </c>
      <c r="H177">
        <v>-3141.333030535</v>
      </c>
      <c r="I177">
        <v>20.580522453</v>
      </c>
      <c r="M177">
        <v>164</v>
      </c>
      <c r="N177">
        <v>164</v>
      </c>
      <c r="O177">
        <v>18.914701899400001</v>
      </c>
      <c r="P177">
        <v>0</v>
      </c>
      <c r="Q177">
        <v>0</v>
      </c>
      <c r="R177">
        <v>0</v>
      </c>
      <c r="S177">
        <v>18.914701899400001</v>
      </c>
      <c r="T177">
        <v>0</v>
      </c>
      <c r="U177">
        <v>0</v>
      </c>
      <c r="V177">
        <v>0</v>
      </c>
      <c r="W177">
        <v>18.914701899400001</v>
      </c>
      <c r="X177">
        <v>6767.0362551424996</v>
      </c>
    </row>
    <row r="178" spans="3:24" x14ac:dyDescent="0.2">
      <c r="C178">
        <v>165</v>
      </c>
      <c r="D178">
        <v>165</v>
      </c>
      <c r="E178">
        <v>1.111107447</v>
      </c>
      <c r="F178">
        <v>1400.636977028</v>
      </c>
      <c r="G178">
        <v>-3148.0875754009999</v>
      </c>
      <c r="H178">
        <v>-3141.333119934</v>
      </c>
      <c r="I178">
        <v>20.607772677</v>
      </c>
      <c r="M178">
        <v>165</v>
      </c>
      <c r="N178">
        <v>165</v>
      </c>
      <c r="O178">
        <v>18.9023205222</v>
      </c>
      <c r="P178">
        <v>0</v>
      </c>
      <c r="Q178">
        <v>0</v>
      </c>
      <c r="R178">
        <v>0</v>
      </c>
      <c r="S178">
        <v>18.9023205222</v>
      </c>
      <c r="T178">
        <v>0</v>
      </c>
      <c r="U178">
        <v>0</v>
      </c>
      <c r="V178">
        <v>0</v>
      </c>
      <c r="W178">
        <v>18.9023205222</v>
      </c>
      <c r="X178">
        <v>6753.7560465815004</v>
      </c>
    </row>
    <row r="179" spans="3:24" x14ac:dyDescent="0.2">
      <c r="C179">
        <v>166</v>
      </c>
      <c r="D179">
        <v>166</v>
      </c>
      <c r="E179">
        <v>1.1716212880000001</v>
      </c>
      <c r="F179">
        <v>1476.919360336</v>
      </c>
      <c r="G179">
        <v>-3148.0867363259999</v>
      </c>
      <c r="H179">
        <v>-3141.3329623939999</v>
      </c>
      <c r="I179">
        <v>20.680552064</v>
      </c>
      <c r="M179">
        <v>166</v>
      </c>
      <c r="N179">
        <v>166</v>
      </c>
      <c r="O179">
        <v>18.889384689700002</v>
      </c>
      <c r="P179">
        <v>0</v>
      </c>
      <c r="Q179">
        <v>0</v>
      </c>
      <c r="R179">
        <v>0</v>
      </c>
      <c r="S179">
        <v>18.889384689700002</v>
      </c>
      <c r="T179">
        <v>0</v>
      </c>
      <c r="U179">
        <v>0</v>
      </c>
      <c r="V179">
        <v>0</v>
      </c>
      <c r="W179">
        <v>18.889384689700002</v>
      </c>
      <c r="X179">
        <v>6739.8997030791998</v>
      </c>
    </row>
    <row r="180" spans="3:24" x14ac:dyDescent="0.2">
      <c r="C180">
        <v>167</v>
      </c>
      <c r="D180">
        <v>167</v>
      </c>
      <c r="E180">
        <v>1.1791902219999999</v>
      </c>
      <c r="F180">
        <v>1486.4605869730001</v>
      </c>
      <c r="G180">
        <v>-3148.0852419080002</v>
      </c>
      <c r="H180">
        <v>-3141.333105656</v>
      </c>
      <c r="I180">
        <v>24.539331202</v>
      </c>
      <c r="M180">
        <v>167</v>
      </c>
      <c r="N180">
        <v>167</v>
      </c>
      <c r="O180">
        <v>18.878618512199999</v>
      </c>
      <c r="P180">
        <v>0</v>
      </c>
      <c r="Q180">
        <v>0</v>
      </c>
      <c r="R180">
        <v>0</v>
      </c>
      <c r="S180">
        <v>18.878618512199999</v>
      </c>
      <c r="T180">
        <v>0</v>
      </c>
      <c r="U180">
        <v>0</v>
      </c>
      <c r="V180">
        <v>0</v>
      </c>
      <c r="W180">
        <v>18.878618512199999</v>
      </c>
      <c r="X180">
        <v>6728.3818678308999</v>
      </c>
    </row>
    <row r="181" spans="3:24" x14ac:dyDescent="0.2">
      <c r="C181">
        <v>168</v>
      </c>
      <c r="D181">
        <v>168</v>
      </c>
      <c r="E181">
        <v>1.100613098</v>
      </c>
      <c r="F181">
        <v>1387.4080375010001</v>
      </c>
      <c r="G181">
        <v>-3148.0834801139999</v>
      </c>
      <c r="H181">
        <v>-3141.3332223530001</v>
      </c>
      <c r="I181">
        <v>20.528274449000001</v>
      </c>
      <c r="M181">
        <v>168</v>
      </c>
      <c r="N181">
        <v>168</v>
      </c>
      <c r="O181">
        <v>18.865171659000001</v>
      </c>
      <c r="P181">
        <v>0</v>
      </c>
      <c r="Q181">
        <v>0</v>
      </c>
      <c r="R181">
        <v>0</v>
      </c>
      <c r="S181">
        <v>18.865171659000001</v>
      </c>
      <c r="T181">
        <v>0</v>
      </c>
      <c r="U181">
        <v>0</v>
      </c>
      <c r="V181">
        <v>0</v>
      </c>
      <c r="W181">
        <v>18.865171659000001</v>
      </c>
      <c r="X181">
        <v>6714.0146405076002</v>
      </c>
    </row>
    <row r="182" spans="3:24" x14ac:dyDescent="0.2">
      <c r="C182">
        <v>169</v>
      </c>
      <c r="D182">
        <v>169</v>
      </c>
      <c r="E182">
        <v>1.129795528</v>
      </c>
      <c r="F182">
        <v>1424.1947507560001</v>
      </c>
      <c r="G182">
        <v>-3148.0810468280001</v>
      </c>
      <c r="H182">
        <v>-3141.3335205399999</v>
      </c>
      <c r="I182">
        <v>26.198463141000001</v>
      </c>
      <c r="M182">
        <v>169</v>
      </c>
      <c r="N182">
        <v>169</v>
      </c>
      <c r="O182">
        <v>18.856975606700001</v>
      </c>
      <c r="P182">
        <v>0</v>
      </c>
      <c r="Q182">
        <v>0</v>
      </c>
      <c r="R182">
        <v>0</v>
      </c>
      <c r="S182">
        <v>18.856975606700001</v>
      </c>
      <c r="T182">
        <v>0</v>
      </c>
      <c r="U182">
        <v>0</v>
      </c>
      <c r="V182">
        <v>0</v>
      </c>
      <c r="W182">
        <v>18.856975606700001</v>
      </c>
      <c r="X182">
        <v>6705.2676470344004</v>
      </c>
    </row>
    <row r="183" spans="3:24" x14ac:dyDescent="0.2">
      <c r="C183">
        <v>170</v>
      </c>
      <c r="D183">
        <v>170</v>
      </c>
      <c r="E183">
        <v>1.1426260640000001</v>
      </c>
      <c r="F183">
        <v>1440.368635221</v>
      </c>
      <c r="G183">
        <v>-3148.0782310909999</v>
      </c>
      <c r="H183">
        <v>-3141.3336262980001</v>
      </c>
      <c r="I183">
        <v>20.418894915999999</v>
      </c>
      <c r="M183">
        <v>170</v>
      </c>
      <c r="N183">
        <v>170</v>
      </c>
      <c r="O183">
        <v>18.846474673300001</v>
      </c>
      <c r="P183">
        <v>0</v>
      </c>
      <c r="Q183">
        <v>0</v>
      </c>
      <c r="R183">
        <v>0</v>
      </c>
      <c r="S183">
        <v>18.846474673300001</v>
      </c>
      <c r="T183">
        <v>0</v>
      </c>
      <c r="U183">
        <v>0</v>
      </c>
      <c r="V183">
        <v>0</v>
      </c>
      <c r="W183">
        <v>18.846474673300001</v>
      </c>
      <c r="X183">
        <v>6694.0719440551002</v>
      </c>
    </row>
    <row r="184" spans="3:24" x14ac:dyDescent="0.2">
      <c r="C184">
        <v>171</v>
      </c>
      <c r="D184">
        <v>171</v>
      </c>
      <c r="E184">
        <v>1.16775753</v>
      </c>
      <c r="F184">
        <v>1472.048793572</v>
      </c>
      <c r="G184">
        <v>-3148.074814352</v>
      </c>
      <c r="H184">
        <v>-3141.333424681</v>
      </c>
      <c r="I184">
        <v>25.176637605</v>
      </c>
      <c r="M184">
        <v>171</v>
      </c>
      <c r="N184">
        <v>171</v>
      </c>
      <c r="O184">
        <v>18.838913181399999</v>
      </c>
      <c r="P184">
        <v>0</v>
      </c>
      <c r="Q184">
        <v>0</v>
      </c>
      <c r="R184">
        <v>0</v>
      </c>
      <c r="S184">
        <v>18.838913181399999</v>
      </c>
      <c r="T184">
        <v>0</v>
      </c>
      <c r="U184">
        <v>0</v>
      </c>
      <c r="V184">
        <v>0</v>
      </c>
      <c r="W184">
        <v>18.838913181399999</v>
      </c>
      <c r="X184">
        <v>6686.0178862820003</v>
      </c>
    </row>
    <row r="185" spans="3:24" x14ac:dyDescent="0.2">
      <c r="C185">
        <v>172</v>
      </c>
      <c r="D185">
        <v>172</v>
      </c>
      <c r="E185">
        <v>1.220706697</v>
      </c>
      <c r="F185">
        <v>1538.7953189980001</v>
      </c>
      <c r="G185">
        <v>-3148.071093905</v>
      </c>
      <c r="H185">
        <v>-3141.3331294139998</v>
      </c>
      <c r="I185">
        <v>22.218091425000001</v>
      </c>
      <c r="M185">
        <v>172</v>
      </c>
      <c r="N185">
        <v>172</v>
      </c>
      <c r="O185">
        <v>18.8320983584</v>
      </c>
      <c r="P185">
        <v>0</v>
      </c>
      <c r="Q185">
        <v>0</v>
      </c>
      <c r="R185">
        <v>0</v>
      </c>
      <c r="S185">
        <v>18.8320983584</v>
      </c>
      <c r="T185">
        <v>0</v>
      </c>
      <c r="U185">
        <v>0</v>
      </c>
      <c r="V185">
        <v>0</v>
      </c>
      <c r="W185">
        <v>18.8320983584</v>
      </c>
      <c r="X185">
        <v>6678.7646736372999</v>
      </c>
    </row>
    <row r="186" spans="3:24" x14ac:dyDescent="0.2">
      <c r="C186">
        <v>173</v>
      </c>
      <c r="D186">
        <v>173</v>
      </c>
      <c r="E186">
        <v>1.2124228319999999</v>
      </c>
      <c r="F186">
        <v>1528.3528656129999</v>
      </c>
      <c r="G186">
        <v>-3148.0677787720001</v>
      </c>
      <c r="H186">
        <v>-3141.3332484409998</v>
      </c>
      <c r="I186">
        <v>24.754899415000001</v>
      </c>
      <c r="M186">
        <v>173</v>
      </c>
      <c r="N186">
        <v>173</v>
      </c>
      <c r="O186">
        <v>18.8253982582</v>
      </c>
      <c r="P186">
        <v>0</v>
      </c>
      <c r="Q186">
        <v>0</v>
      </c>
      <c r="R186">
        <v>0</v>
      </c>
      <c r="S186">
        <v>18.8253982582</v>
      </c>
      <c r="T186">
        <v>0</v>
      </c>
      <c r="U186">
        <v>0</v>
      </c>
      <c r="V186">
        <v>0</v>
      </c>
      <c r="W186">
        <v>18.8253982582</v>
      </c>
      <c r="X186">
        <v>6671.6386795296003</v>
      </c>
    </row>
    <row r="187" spans="3:24" x14ac:dyDescent="0.2">
      <c r="C187">
        <v>174</v>
      </c>
      <c r="D187">
        <v>174</v>
      </c>
      <c r="E187">
        <v>1.19080652</v>
      </c>
      <c r="F187">
        <v>1501.1038309170001</v>
      </c>
      <c r="G187">
        <v>-3148.0647370480001</v>
      </c>
      <c r="H187">
        <v>-3141.333469788</v>
      </c>
      <c r="I187">
        <v>16.382575956</v>
      </c>
      <c r="M187">
        <v>174</v>
      </c>
      <c r="N187">
        <v>174</v>
      </c>
      <c r="O187">
        <v>18.8208520765</v>
      </c>
      <c r="P187">
        <v>0</v>
      </c>
      <c r="Q187">
        <v>0</v>
      </c>
      <c r="R187">
        <v>0</v>
      </c>
      <c r="S187">
        <v>18.8208520765</v>
      </c>
      <c r="T187">
        <v>0</v>
      </c>
      <c r="U187">
        <v>0</v>
      </c>
      <c r="V187">
        <v>0</v>
      </c>
      <c r="W187">
        <v>18.8208520765</v>
      </c>
      <c r="X187">
        <v>6666.8064061031</v>
      </c>
    </row>
    <row r="188" spans="3:24" x14ac:dyDescent="0.2">
      <c r="C188">
        <v>175</v>
      </c>
      <c r="D188">
        <v>175</v>
      </c>
      <c r="E188">
        <v>1.205186723</v>
      </c>
      <c r="F188">
        <v>1519.231190173</v>
      </c>
      <c r="G188">
        <v>-3148.0618575100002</v>
      </c>
      <c r="H188">
        <v>-3141.333523066</v>
      </c>
      <c r="I188">
        <v>19.675874738000001</v>
      </c>
      <c r="M188">
        <v>175</v>
      </c>
      <c r="N188">
        <v>175</v>
      </c>
      <c r="O188">
        <v>18.8171701638</v>
      </c>
      <c r="P188">
        <v>0</v>
      </c>
      <c r="Q188">
        <v>0</v>
      </c>
      <c r="R188">
        <v>0</v>
      </c>
      <c r="S188">
        <v>18.8171701638</v>
      </c>
      <c r="T188">
        <v>0</v>
      </c>
      <c r="U188">
        <v>0</v>
      </c>
      <c r="V188">
        <v>0</v>
      </c>
      <c r="W188">
        <v>18.8171701638</v>
      </c>
      <c r="X188">
        <v>6662.8945006718004</v>
      </c>
    </row>
    <row r="189" spans="3:24" x14ac:dyDescent="0.2">
      <c r="C189">
        <v>176</v>
      </c>
      <c r="D189">
        <v>176</v>
      </c>
      <c r="E189">
        <v>1.1788055820000001</v>
      </c>
      <c r="F189">
        <v>1485.9757190810001</v>
      </c>
      <c r="G189">
        <v>-3148.0592959430001</v>
      </c>
      <c r="H189">
        <v>-3141.333440552</v>
      </c>
      <c r="I189">
        <v>20.527704687</v>
      </c>
      <c r="M189">
        <v>176</v>
      </c>
      <c r="N189">
        <v>176</v>
      </c>
      <c r="O189">
        <v>18.814757723100001</v>
      </c>
      <c r="P189">
        <v>0</v>
      </c>
      <c r="Q189">
        <v>0</v>
      </c>
      <c r="R189">
        <v>0</v>
      </c>
      <c r="S189">
        <v>18.814757723100001</v>
      </c>
      <c r="T189">
        <v>0</v>
      </c>
      <c r="U189">
        <v>0</v>
      </c>
      <c r="V189">
        <v>0</v>
      </c>
      <c r="W189">
        <v>18.814757723100001</v>
      </c>
      <c r="X189">
        <v>6660.3321955079</v>
      </c>
    </row>
    <row r="190" spans="3:24" x14ac:dyDescent="0.2">
      <c r="C190">
        <v>177</v>
      </c>
      <c r="D190">
        <v>177</v>
      </c>
      <c r="E190">
        <v>1.118792097</v>
      </c>
      <c r="F190">
        <v>1410.324074056</v>
      </c>
      <c r="G190">
        <v>-3148.0572964759999</v>
      </c>
      <c r="H190">
        <v>-3141.3333746399999</v>
      </c>
      <c r="I190">
        <v>20.522204377000001</v>
      </c>
      <c r="M190">
        <v>177</v>
      </c>
      <c r="N190">
        <v>177</v>
      </c>
      <c r="O190">
        <v>18.814890706700002</v>
      </c>
      <c r="P190">
        <v>0</v>
      </c>
      <c r="Q190">
        <v>0</v>
      </c>
      <c r="R190">
        <v>0</v>
      </c>
      <c r="S190">
        <v>18.814890706700002</v>
      </c>
      <c r="T190">
        <v>0</v>
      </c>
      <c r="U190">
        <v>0</v>
      </c>
      <c r="V190">
        <v>0</v>
      </c>
      <c r="W190">
        <v>18.814890706700002</v>
      </c>
      <c r="X190">
        <v>6660.4734231296998</v>
      </c>
    </row>
    <row r="191" spans="3:24" x14ac:dyDescent="0.2">
      <c r="C191">
        <v>178</v>
      </c>
      <c r="D191">
        <v>178</v>
      </c>
      <c r="E191">
        <v>1.1120122130000001</v>
      </c>
      <c r="F191">
        <v>1401.777505627</v>
      </c>
      <c r="G191">
        <v>-3148.0560851969999</v>
      </c>
      <c r="H191">
        <v>-3141.3334002729998</v>
      </c>
      <c r="I191">
        <v>16.540180115999998</v>
      </c>
      <c r="M191">
        <v>178</v>
      </c>
      <c r="N191">
        <v>178</v>
      </c>
      <c r="O191">
        <v>18.814166243999999</v>
      </c>
      <c r="P191">
        <v>0</v>
      </c>
      <c r="Q191">
        <v>0</v>
      </c>
      <c r="R191">
        <v>0</v>
      </c>
      <c r="S191">
        <v>18.814166243999999</v>
      </c>
      <c r="T191">
        <v>0</v>
      </c>
      <c r="U191">
        <v>0</v>
      </c>
      <c r="V191">
        <v>0</v>
      </c>
      <c r="W191">
        <v>18.814166243999999</v>
      </c>
      <c r="X191">
        <v>6659.7040731536999</v>
      </c>
    </row>
    <row r="192" spans="3:24" x14ac:dyDescent="0.2">
      <c r="C192">
        <v>179</v>
      </c>
      <c r="D192">
        <v>179</v>
      </c>
      <c r="E192">
        <v>1.1819890369999999</v>
      </c>
      <c r="F192">
        <v>1489.9887107750001</v>
      </c>
      <c r="G192">
        <v>-3148.0556186829999</v>
      </c>
      <c r="H192">
        <v>-3141.3335191289998</v>
      </c>
      <c r="I192">
        <v>19.913095219999999</v>
      </c>
      <c r="M192">
        <v>179</v>
      </c>
      <c r="N192">
        <v>179</v>
      </c>
      <c r="O192">
        <v>18.812582681599999</v>
      </c>
      <c r="P192">
        <v>0</v>
      </c>
      <c r="Q192">
        <v>0</v>
      </c>
      <c r="R192">
        <v>0</v>
      </c>
      <c r="S192">
        <v>18.812582681599999</v>
      </c>
      <c r="T192">
        <v>0</v>
      </c>
      <c r="U192">
        <v>0</v>
      </c>
      <c r="V192">
        <v>0</v>
      </c>
      <c r="W192">
        <v>18.812582681599999</v>
      </c>
      <c r="X192">
        <v>6658.0226004658998</v>
      </c>
    </row>
    <row r="193" spans="3:24" x14ac:dyDescent="0.2">
      <c r="C193">
        <v>180</v>
      </c>
      <c r="D193">
        <v>180</v>
      </c>
      <c r="E193">
        <v>1.228523933</v>
      </c>
      <c r="F193">
        <v>1548.649550397</v>
      </c>
      <c r="G193">
        <v>-3148.0554856849999</v>
      </c>
      <c r="H193">
        <v>-3141.3335442570001</v>
      </c>
      <c r="I193">
        <v>13.233571565</v>
      </c>
      <c r="M193">
        <v>180</v>
      </c>
      <c r="N193">
        <v>180</v>
      </c>
      <c r="O193">
        <v>18.814095904799998</v>
      </c>
      <c r="P193">
        <v>0</v>
      </c>
      <c r="Q193">
        <v>0</v>
      </c>
      <c r="R193">
        <v>0</v>
      </c>
      <c r="S193">
        <v>18.814095904799998</v>
      </c>
      <c r="T193">
        <v>0</v>
      </c>
      <c r="U193">
        <v>0</v>
      </c>
      <c r="V193">
        <v>0</v>
      </c>
      <c r="W193">
        <v>18.814095904799998</v>
      </c>
      <c r="X193">
        <v>6659.6293789070996</v>
      </c>
    </row>
    <row r="194" spans="3:24" x14ac:dyDescent="0.2">
      <c r="C194">
        <v>181</v>
      </c>
      <c r="D194">
        <v>181</v>
      </c>
      <c r="E194">
        <v>1.200044959</v>
      </c>
      <c r="F194">
        <v>1512.7495977619999</v>
      </c>
      <c r="G194">
        <v>-3148.0555639089998</v>
      </c>
      <c r="H194">
        <v>-3141.3335010139999</v>
      </c>
      <c r="I194">
        <v>20.553477114</v>
      </c>
      <c r="M194">
        <v>181</v>
      </c>
      <c r="N194">
        <v>181</v>
      </c>
      <c r="O194">
        <v>18.8195763308</v>
      </c>
      <c r="P194">
        <v>0</v>
      </c>
      <c r="Q194">
        <v>0</v>
      </c>
      <c r="R194">
        <v>0</v>
      </c>
      <c r="S194">
        <v>18.8195763308</v>
      </c>
      <c r="T194">
        <v>0</v>
      </c>
      <c r="U194">
        <v>0</v>
      </c>
      <c r="V194">
        <v>0</v>
      </c>
      <c r="W194">
        <v>18.8195763308</v>
      </c>
      <c r="X194">
        <v>6665.4507969361002</v>
      </c>
    </row>
    <row r="195" spans="3:24" x14ac:dyDescent="0.2">
      <c r="C195">
        <v>182</v>
      </c>
      <c r="D195">
        <v>182</v>
      </c>
      <c r="E195">
        <v>1.241450795</v>
      </c>
      <c r="F195">
        <v>1564.944860412</v>
      </c>
      <c r="G195">
        <v>-3148.0558270739998</v>
      </c>
      <c r="H195">
        <v>-3141.3334493060001</v>
      </c>
      <c r="I195">
        <v>16.345431179999999</v>
      </c>
      <c r="M195">
        <v>182</v>
      </c>
      <c r="N195">
        <v>182</v>
      </c>
      <c r="O195">
        <v>18.8264078178</v>
      </c>
      <c r="P195">
        <v>0</v>
      </c>
      <c r="Q195">
        <v>0</v>
      </c>
      <c r="R195">
        <v>0</v>
      </c>
      <c r="S195">
        <v>18.8264078178</v>
      </c>
      <c r="T195">
        <v>0</v>
      </c>
      <c r="U195">
        <v>0</v>
      </c>
      <c r="V195">
        <v>0</v>
      </c>
      <c r="W195">
        <v>18.8264078178</v>
      </c>
      <c r="X195">
        <v>6672.7120876402996</v>
      </c>
    </row>
    <row r="196" spans="3:24" x14ac:dyDescent="0.2">
      <c r="C196">
        <v>183</v>
      </c>
      <c r="D196">
        <v>183</v>
      </c>
      <c r="E196">
        <v>1.241453522</v>
      </c>
      <c r="F196">
        <v>1564.948299164</v>
      </c>
      <c r="G196">
        <v>-3148.0561630870002</v>
      </c>
      <c r="H196">
        <v>-3141.333435814</v>
      </c>
      <c r="I196">
        <v>20.579947463</v>
      </c>
      <c r="M196">
        <v>183</v>
      </c>
      <c r="N196">
        <v>183</v>
      </c>
      <c r="O196">
        <v>18.832847382000001</v>
      </c>
      <c r="P196">
        <v>0</v>
      </c>
      <c r="Q196">
        <v>0</v>
      </c>
      <c r="R196">
        <v>0</v>
      </c>
      <c r="S196">
        <v>18.832847382000001</v>
      </c>
      <c r="T196">
        <v>0</v>
      </c>
      <c r="U196">
        <v>0</v>
      </c>
      <c r="V196">
        <v>0</v>
      </c>
      <c r="W196">
        <v>18.832847382000001</v>
      </c>
      <c r="X196">
        <v>6679.561624299</v>
      </c>
    </row>
    <row r="197" spans="3:24" x14ac:dyDescent="0.2">
      <c r="C197">
        <v>184</v>
      </c>
      <c r="D197">
        <v>184</v>
      </c>
      <c r="E197">
        <v>1.233042253</v>
      </c>
      <c r="F197">
        <v>1554.3452428850001</v>
      </c>
      <c r="G197">
        <v>-3148.0565424249999</v>
      </c>
      <c r="H197">
        <v>-3141.3334379009998</v>
      </c>
      <c r="I197">
        <v>17.290154705999999</v>
      </c>
      <c r="M197">
        <v>184</v>
      </c>
      <c r="N197">
        <v>184</v>
      </c>
      <c r="O197">
        <v>18.835885049000002</v>
      </c>
      <c r="P197">
        <v>0</v>
      </c>
      <c r="Q197">
        <v>0</v>
      </c>
      <c r="R197">
        <v>0</v>
      </c>
      <c r="S197">
        <v>18.835885049000002</v>
      </c>
      <c r="T197">
        <v>0</v>
      </c>
      <c r="U197">
        <v>0</v>
      </c>
      <c r="V197">
        <v>0</v>
      </c>
      <c r="W197">
        <v>18.835885049000002</v>
      </c>
      <c r="X197">
        <v>6682.7943097614998</v>
      </c>
    </row>
    <row r="198" spans="3:24" x14ac:dyDescent="0.2">
      <c r="C198">
        <v>185</v>
      </c>
      <c r="D198">
        <v>185</v>
      </c>
      <c r="E198">
        <v>1.205900897</v>
      </c>
      <c r="F198">
        <v>1520.1314620210001</v>
      </c>
      <c r="G198">
        <v>-3148.0571929090002</v>
      </c>
      <c r="H198">
        <v>-3141.3336013560001</v>
      </c>
      <c r="I198">
        <v>19.791516338000001</v>
      </c>
      <c r="M198">
        <v>185</v>
      </c>
      <c r="N198">
        <v>185</v>
      </c>
      <c r="O198">
        <v>18.835683534299999</v>
      </c>
      <c r="P198">
        <v>0</v>
      </c>
      <c r="Q198">
        <v>0</v>
      </c>
      <c r="R198">
        <v>0</v>
      </c>
      <c r="S198">
        <v>18.835683534299999</v>
      </c>
      <c r="T198">
        <v>0</v>
      </c>
      <c r="U198">
        <v>0</v>
      </c>
      <c r="V198">
        <v>0</v>
      </c>
      <c r="W198">
        <v>18.835683534299999</v>
      </c>
      <c r="X198">
        <v>6682.5798254837</v>
      </c>
    </row>
    <row r="199" spans="3:24" x14ac:dyDescent="0.2">
      <c r="C199">
        <v>186</v>
      </c>
      <c r="D199">
        <v>186</v>
      </c>
      <c r="E199">
        <v>1.2467392829999999</v>
      </c>
      <c r="F199">
        <v>1571.611409957</v>
      </c>
      <c r="G199">
        <v>-3148.057509195</v>
      </c>
      <c r="H199">
        <v>-3141.3336500599999</v>
      </c>
      <c r="I199">
        <v>13.136094757</v>
      </c>
      <c r="M199">
        <v>186</v>
      </c>
      <c r="N199">
        <v>186</v>
      </c>
      <c r="O199">
        <v>18.843443699000002</v>
      </c>
      <c r="P199">
        <v>0</v>
      </c>
      <c r="Q199">
        <v>0</v>
      </c>
      <c r="R199">
        <v>0</v>
      </c>
      <c r="S199">
        <v>18.843443699000002</v>
      </c>
      <c r="T199">
        <v>0</v>
      </c>
      <c r="U199">
        <v>0</v>
      </c>
      <c r="V199">
        <v>0</v>
      </c>
      <c r="W199">
        <v>18.843443699000002</v>
      </c>
      <c r="X199">
        <v>6690.8427517038999</v>
      </c>
    </row>
    <row r="200" spans="3:24" x14ac:dyDescent="0.2">
      <c r="C200">
        <v>187</v>
      </c>
      <c r="D200">
        <v>187</v>
      </c>
      <c r="E200">
        <v>1.236295618</v>
      </c>
      <c r="F200">
        <v>1558.4463614849999</v>
      </c>
      <c r="G200">
        <v>-3148.0576127160002</v>
      </c>
      <c r="H200">
        <v>-3141.3336173100001</v>
      </c>
      <c r="I200">
        <v>22.346468398999999</v>
      </c>
      <c r="M200">
        <v>187</v>
      </c>
      <c r="N200">
        <v>187</v>
      </c>
      <c r="O200">
        <v>18.851409987899999</v>
      </c>
      <c r="P200">
        <v>0</v>
      </c>
      <c r="Q200">
        <v>0</v>
      </c>
      <c r="R200">
        <v>0</v>
      </c>
      <c r="S200">
        <v>18.851409987899999</v>
      </c>
      <c r="T200">
        <v>0</v>
      </c>
      <c r="U200">
        <v>0</v>
      </c>
      <c r="V200">
        <v>0</v>
      </c>
      <c r="W200">
        <v>18.851409987899999</v>
      </c>
      <c r="X200">
        <v>6699.3322387521002</v>
      </c>
    </row>
    <row r="201" spans="3:24" x14ac:dyDescent="0.2">
      <c r="C201">
        <v>188</v>
      </c>
      <c r="D201">
        <v>188</v>
      </c>
      <c r="E201">
        <v>1.260145415</v>
      </c>
      <c r="F201">
        <v>1588.510877377</v>
      </c>
      <c r="G201">
        <v>-3148.057220358</v>
      </c>
      <c r="H201">
        <v>-3141.3336068949998</v>
      </c>
      <c r="I201">
        <v>12.619337712</v>
      </c>
      <c r="M201">
        <v>188</v>
      </c>
      <c r="N201">
        <v>188</v>
      </c>
      <c r="O201">
        <v>18.866540973199999</v>
      </c>
      <c r="P201">
        <v>0</v>
      </c>
      <c r="Q201">
        <v>0</v>
      </c>
      <c r="R201">
        <v>0</v>
      </c>
      <c r="S201">
        <v>18.866540973199999</v>
      </c>
      <c r="T201">
        <v>0</v>
      </c>
      <c r="U201">
        <v>0</v>
      </c>
      <c r="V201">
        <v>0</v>
      </c>
      <c r="W201">
        <v>18.866540973199999</v>
      </c>
      <c r="X201">
        <v>6715.4767417091998</v>
      </c>
    </row>
    <row r="202" spans="3:24" x14ac:dyDescent="0.2">
      <c r="C202">
        <v>189</v>
      </c>
      <c r="D202">
        <v>189</v>
      </c>
      <c r="E202">
        <v>1.2065658640000001</v>
      </c>
      <c r="F202">
        <v>1520.969703798</v>
      </c>
      <c r="G202">
        <v>-3148.056623986</v>
      </c>
      <c r="H202">
        <v>-3141.3335889750001</v>
      </c>
      <c r="I202">
        <v>19.959857188000001</v>
      </c>
      <c r="M202">
        <v>189</v>
      </c>
      <c r="N202">
        <v>189</v>
      </c>
      <c r="O202">
        <v>18.879756652899999</v>
      </c>
      <c r="P202">
        <v>0</v>
      </c>
      <c r="Q202">
        <v>0</v>
      </c>
      <c r="R202">
        <v>0</v>
      </c>
      <c r="S202">
        <v>18.879756652899999</v>
      </c>
      <c r="T202">
        <v>0</v>
      </c>
      <c r="U202">
        <v>0</v>
      </c>
      <c r="V202">
        <v>0</v>
      </c>
      <c r="W202">
        <v>18.879756652899999</v>
      </c>
      <c r="X202">
        <v>6729.5988489092997</v>
      </c>
    </row>
    <row r="203" spans="3:24" x14ac:dyDescent="0.2">
      <c r="C203">
        <v>190</v>
      </c>
      <c r="D203">
        <v>190</v>
      </c>
      <c r="E203">
        <v>1.233646982</v>
      </c>
      <c r="F203">
        <v>1555.107549825</v>
      </c>
      <c r="G203">
        <v>-3148.0559942599998</v>
      </c>
      <c r="H203">
        <v>-3141.333605157</v>
      </c>
      <c r="I203">
        <v>17.334290856999999</v>
      </c>
      <c r="M203">
        <v>190</v>
      </c>
      <c r="N203">
        <v>190</v>
      </c>
      <c r="O203">
        <v>18.890003219899999</v>
      </c>
      <c r="P203">
        <v>0</v>
      </c>
      <c r="Q203">
        <v>0</v>
      </c>
      <c r="R203">
        <v>0</v>
      </c>
      <c r="S203">
        <v>18.890003219899999</v>
      </c>
      <c r="T203">
        <v>0</v>
      </c>
      <c r="U203">
        <v>0</v>
      </c>
      <c r="V203">
        <v>0</v>
      </c>
      <c r="W203">
        <v>18.890003219899999</v>
      </c>
      <c r="X203">
        <v>6740.5618159435999</v>
      </c>
    </row>
    <row r="204" spans="3:24" x14ac:dyDescent="0.2">
      <c r="C204">
        <v>191</v>
      </c>
      <c r="D204">
        <v>191</v>
      </c>
      <c r="E204">
        <v>1.2965336009999999</v>
      </c>
      <c r="F204">
        <v>1634.381003036</v>
      </c>
      <c r="G204">
        <v>-3148.0549017540002</v>
      </c>
      <c r="H204">
        <v>-3141.3336275239999</v>
      </c>
      <c r="I204">
        <v>17.106642015999999</v>
      </c>
      <c r="M204">
        <v>191</v>
      </c>
      <c r="N204">
        <v>191</v>
      </c>
      <c r="O204">
        <v>18.903069511199998</v>
      </c>
      <c r="P204">
        <v>0</v>
      </c>
      <c r="Q204">
        <v>0</v>
      </c>
      <c r="R204">
        <v>0</v>
      </c>
      <c r="S204">
        <v>18.903069511199998</v>
      </c>
      <c r="T204">
        <v>0</v>
      </c>
      <c r="U204">
        <v>0</v>
      </c>
      <c r="V204">
        <v>0</v>
      </c>
      <c r="W204">
        <v>18.903069511199998</v>
      </c>
      <c r="X204">
        <v>6754.55891453</v>
      </c>
    </row>
    <row r="205" spans="3:24" x14ac:dyDescent="0.2">
      <c r="C205">
        <v>192</v>
      </c>
      <c r="D205">
        <v>192</v>
      </c>
      <c r="E205">
        <v>1.254526864</v>
      </c>
      <c r="F205">
        <v>1581.4282584350001</v>
      </c>
      <c r="G205">
        <v>-3148.0537346830001</v>
      </c>
      <c r="H205">
        <v>-3141.3337473870001</v>
      </c>
      <c r="I205">
        <v>19.565656855</v>
      </c>
      <c r="M205">
        <v>192</v>
      </c>
      <c r="N205">
        <v>192</v>
      </c>
      <c r="O205">
        <v>18.914299011800001</v>
      </c>
      <c r="P205">
        <v>0</v>
      </c>
      <c r="Q205">
        <v>0</v>
      </c>
      <c r="R205">
        <v>0</v>
      </c>
      <c r="S205">
        <v>18.914299011800001</v>
      </c>
      <c r="T205">
        <v>0</v>
      </c>
      <c r="U205">
        <v>0</v>
      </c>
      <c r="V205">
        <v>0</v>
      </c>
      <c r="W205">
        <v>18.914299011800001</v>
      </c>
      <c r="X205">
        <v>6766.6038459216998</v>
      </c>
    </row>
    <row r="206" spans="3:24" x14ac:dyDescent="0.2">
      <c r="C206">
        <v>193</v>
      </c>
      <c r="D206">
        <v>193</v>
      </c>
      <c r="E206">
        <v>1.1543159329999999</v>
      </c>
      <c r="F206">
        <v>1455.1046198710001</v>
      </c>
      <c r="G206">
        <v>-3148.0525625690002</v>
      </c>
      <c r="H206">
        <v>-3141.3338844609998</v>
      </c>
      <c r="I206">
        <v>16.418960489</v>
      </c>
      <c r="M206">
        <v>193</v>
      </c>
      <c r="N206">
        <v>193</v>
      </c>
      <c r="O206">
        <v>18.9234185135</v>
      </c>
      <c r="P206">
        <v>0</v>
      </c>
      <c r="Q206">
        <v>0</v>
      </c>
      <c r="R206">
        <v>0</v>
      </c>
      <c r="S206">
        <v>18.9234185135</v>
      </c>
      <c r="T206">
        <v>0</v>
      </c>
      <c r="U206">
        <v>0</v>
      </c>
      <c r="V206">
        <v>0</v>
      </c>
      <c r="W206">
        <v>18.9234185135</v>
      </c>
      <c r="X206">
        <v>6776.3960902419003</v>
      </c>
    </row>
    <row r="207" spans="3:24" x14ac:dyDescent="0.2">
      <c r="C207">
        <v>194</v>
      </c>
      <c r="D207">
        <v>194</v>
      </c>
      <c r="E207">
        <v>1.1709302850000001</v>
      </c>
      <c r="F207">
        <v>1476.0482978350001</v>
      </c>
      <c r="G207">
        <v>-3148.0512840400002</v>
      </c>
      <c r="H207">
        <v>-3141.3339706020001</v>
      </c>
      <c r="I207">
        <v>17.291140026000001</v>
      </c>
      <c r="M207">
        <v>194</v>
      </c>
      <c r="N207">
        <v>194</v>
      </c>
      <c r="O207">
        <v>18.9318871119</v>
      </c>
      <c r="P207">
        <v>0</v>
      </c>
      <c r="Q207">
        <v>0</v>
      </c>
      <c r="R207">
        <v>0</v>
      </c>
      <c r="S207">
        <v>18.9318871119</v>
      </c>
      <c r="T207">
        <v>0</v>
      </c>
      <c r="U207">
        <v>0</v>
      </c>
      <c r="V207">
        <v>0</v>
      </c>
      <c r="W207">
        <v>18.9318871119</v>
      </c>
      <c r="X207">
        <v>6785.4978699788999</v>
      </c>
    </row>
    <row r="208" spans="3:24" x14ac:dyDescent="0.2">
      <c r="C208">
        <v>195</v>
      </c>
      <c r="D208">
        <v>195</v>
      </c>
      <c r="E208">
        <v>1.1916925359999999</v>
      </c>
      <c r="F208">
        <v>1502.2207229339999</v>
      </c>
      <c r="G208">
        <v>-3148.049418349</v>
      </c>
      <c r="H208">
        <v>-3141.3339458109999</v>
      </c>
      <c r="I208">
        <v>14.300553511</v>
      </c>
      <c r="M208">
        <v>195</v>
      </c>
      <c r="N208">
        <v>195</v>
      </c>
      <c r="O208">
        <v>18.944640516100002</v>
      </c>
      <c r="P208">
        <v>0</v>
      </c>
      <c r="Q208">
        <v>0</v>
      </c>
      <c r="R208">
        <v>0</v>
      </c>
      <c r="S208">
        <v>18.944640516100002</v>
      </c>
      <c r="T208">
        <v>0</v>
      </c>
      <c r="U208">
        <v>0</v>
      </c>
      <c r="V208">
        <v>0</v>
      </c>
      <c r="W208">
        <v>18.944640516100002</v>
      </c>
      <c r="X208">
        <v>6799.2201955944001</v>
      </c>
    </row>
    <row r="209" spans="3:24" x14ac:dyDescent="0.2">
      <c r="C209">
        <v>196</v>
      </c>
      <c r="D209">
        <v>196</v>
      </c>
      <c r="E209">
        <v>1.181127628</v>
      </c>
      <c r="F209">
        <v>1488.902838088</v>
      </c>
      <c r="G209">
        <v>-3148.0473499620002</v>
      </c>
      <c r="H209">
        <v>-3141.3337185159999</v>
      </c>
      <c r="I209">
        <v>16.398199825999999</v>
      </c>
      <c r="M209">
        <v>196</v>
      </c>
      <c r="N209">
        <v>196</v>
      </c>
      <c r="O209">
        <v>18.956906958699999</v>
      </c>
      <c r="P209">
        <v>0</v>
      </c>
      <c r="Q209">
        <v>0</v>
      </c>
      <c r="R209">
        <v>0</v>
      </c>
      <c r="S209">
        <v>18.956906958699999</v>
      </c>
      <c r="T209">
        <v>0</v>
      </c>
      <c r="U209">
        <v>0</v>
      </c>
      <c r="V209">
        <v>0</v>
      </c>
      <c r="W209">
        <v>18.956906958699999</v>
      </c>
      <c r="X209">
        <v>6812.4360057944996</v>
      </c>
    </row>
    <row r="210" spans="3:24" x14ac:dyDescent="0.2">
      <c r="C210">
        <v>197</v>
      </c>
      <c r="D210">
        <v>197</v>
      </c>
      <c r="E210">
        <v>1.1881098370000001</v>
      </c>
      <c r="F210">
        <v>1497.7044524949999</v>
      </c>
      <c r="G210">
        <v>-3148.0456729580001</v>
      </c>
      <c r="H210">
        <v>-3141.3336478259998</v>
      </c>
      <c r="I210">
        <v>20.161908934</v>
      </c>
      <c r="M210">
        <v>197</v>
      </c>
      <c r="N210">
        <v>197</v>
      </c>
      <c r="O210">
        <v>18.967115140099999</v>
      </c>
      <c r="P210">
        <v>0</v>
      </c>
      <c r="Q210">
        <v>0</v>
      </c>
      <c r="R210">
        <v>0</v>
      </c>
      <c r="S210">
        <v>18.967115140099999</v>
      </c>
      <c r="T210">
        <v>0</v>
      </c>
      <c r="U210">
        <v>0</v>
      </c>
      <c r="V210">
        <v>0</v>
      </c>
      <c r="W210">
        <v>18.967115140099999</v>
      </c>
      <c r="X210">
        <v>6823.4473017382998</v>
      </c>
    </row>
    <row r="211" spans="3:24" x14ac:dyDescent="0.2">
      <c r="C211">
        <v>198</v>
      </c>
      <c r="D211">
        <v>198</v>
      </c>
      <c r="E211">
        <v>1.2286221100000001</v>
      </c>
      <c r="F211">
        <v>1548.7733100370001</v>
      </c>
      <c r="G211">
        <v>-3148.0442661749998</v>
      </c>
      <c r="H211">
        <v>-3141.3337348670002</v>
      </c>
      <c r="I211">
        <v>12.399387103</v>
      </c>
      <c r="M211">
        <v>198</v>
      </c>
      <c r="N211">
        <v>198</v>
      </c>
      <c r="O211">
        <v>18.977111181800002</v>
      </c>
      <c r="P211">
        <v>0</v>
      </c>
      <c r="Q211">
        <v>0</v>
      </c>
      <c r="R211">
        <v>0</v>
      </c>
      <c r="S211">
        <v>18.977111181800002</v>
      </c>
      <c r="T211">
        <v>0</v>
      </c>
      <c r="U211">
        <v>0</v>
      </c>
      <c r="V211">
        <v>0</v>
      </c>
      <c r="W211">
        <v>18.977111181800002</v>
      </c>
      <c r="X211">
        <v>6834.2412601101996</v>
      </c>
    </row>
    <row r="212" spans="3:24" x14ac:dyDescent="0.2">
      <c r="C212">
        <v>199</v>
      </c>
      <c r="D212">
        <v>199</v>
      </c>
      <c r="E212">
        <v>1.1770644210000001</v>
      </c>
      <c r="F212">
        <v>1483.7808502519999</v>
      </c>
      <c r="G212">
        <v>-3148.0433020549999</v>
      </c>
      <c r="H212">
        <v>-3141.333779223</v>
      </c>
      <c r="I212">
        <v>16.673875958</v>
      </c>
      <c r="M212">
        <v>199</v>
      </c>
      <c r="N212">
        <v>199</v>
      </c>
      <c r="O212">
        <v>18.9843463656</v>
      </c>
      <c r="P212">
        <v>0</v>
      </c>
      <c r="Q212">
        <v>0</v>
      </c>
      <c r="R212">
        <v>0</v>
      </c>
      <c r="S212">
        <v>18.9843463656</v>
      </c>
      <c r="T212">
        <v>0</v>
      </c>
      <c r="U212">
        <v>0</v>
      </c>
      <c r="V212">
        <v>0</v>
      </c>
      <c r="W212">
        <v>18.9843463656</v>
      </c>
      <c r="X212">
        <v>6842.0610771901001</v>
      </c>
    </row>
    <row r="213" spans="3:24" x14ac:dyDescent="0.2">
      <c r="C213">
        <v>200</v>
      </c>
      <c r="D213">
        <v>200</v>
      </c>
      <c r="E213">
        <v>1.21145893</v>
      </c>
      <c r="F213">
        <v>1527.137792068</v>
      </c>
      <c r="G213">
        <v>-3148.04307208</v>
      </c>
      <c r="H213">
        <v>-3141.333956858</v>
      </c>
      <c r="I213">
        <v>19.703393370000001</v>
      </c>
      <c r="M213">
        <v>200</v>
      </c>
      <c r="N213">
        <v>200</v>
      </c>
      <c r="O213">
        <v>18.988425786299999</v>
      </c>
      <c r="P213">
        <v>0</v>
      </c>
      <c r="Q213">
        <v>0</v>
      </c>
      <c r="R213">
        <v>0</v>
      </c>
      <c r="S213">
        <v>18.988425786299999</v>
      </c>
      <c r="T213">
        <v>0</v>
      </c>
      <c r="U213">
        <v>0</v>
      </c>
      <c r="V213">
        <v>0</v>
      </c>
      <c r="W213">
        <v>18.988425786299999</v>
      </c>
      <c r="X213">
        <v>6846.4727608894</v>
      </c>
    </row>
    <row r="214" spans="3:24" x14ac:dyDescent="0.2">
      <c r="C214">
        <v>201</v>
      </c>
      <c r="D214">
        <v>201</v>
      </c>
      <c r="E214">
        <v>1.24055728</v>
      </c>
      <c r="F214">
        <v>1563.8185155399999</v>
      </c>
      <c r="G214">
        <v>-3148.0426833229999</v>
      </c>
      <c r="H214">
        <v>-3141.3341809220001</v>
      </c>
      <c r="I214">
        <v>12.427456940000001</v>
      </c>
      <c r="M214">
        <v>201</v>
      </c>
      <c r="N214">
        <v>201</v>
      </c>
      <c r="O214">
        <v>18.995717494699999</v>
      </c>
      <c r="P214">
        <v>0</v>
      </c>
      <c r="Q214">
        <v>0</v>
      </c>
      <c r="R214">
        <v>0</v>
      </c>
      <c r="S214">
        <v>18.995717494699999</v>
      </c>
      <c r="T214">
        <v>0</v>
      </c>
      <c r="U214">
        <v>0</v>
      </c>
      <c r="V214">
        <v>0</v>
      </c>
      <c r="W214">
        <v>18.995717494699999</v>
      </c>
      <c r="X214">
        <v>6854.3630920147998</v>
      </c>
    </row>
    <row r="215" spans="3:24" x14ac:dyDescent="0.2">
      <c r="C215">
        <v>202</v>
      </c>
      <c r="D215">
        <v>202</v>
      </c>
      <c r="E215">
        <v>1.1613881580000001</v>
      </c>
      <c r="F215">
        <v>1464.0197076859999</v>
      </c>
      <c r="G215">
        <v>-3148.041658828</v>
      </c>
      <c r="H215">
        <v>-3141.3342319590001</v>
      </c>
      <c r="I215">
        <v>16.413249396000001</v>
      </c>
      <c r="M215">
        <v>202</v>
      </c>
      <c r="N215">
        <v>202</v>
      </c>
      <c r="O215">
        <v>19.007730098100001</v>
      </c>
      <c r="P215">
        <v>0</v>
      </c>
      <c r="Q215">
        <v>0</v>
      </c>
      <c r="R215">
        <v>0</v>
      </c>
      <c r="S215">
        <v>19.007730098100001</v>
      </c>
      <c r="T215">
        <v>0</v>
      </c>
      <c r="U215">
        <v>0</v>
      </c>
      <c r="V215">
        <v>0</v>
      </c>
      <c r="W215">
        <v>19.007730098100001</v>
      </c>
      <c r="X215">
        <v>6867.3751026573</v>
      </c>
    </row>
    <row r="216" spans="3:24" x14ac:dyDescent="0.2">
      <c r="C216">
        <v>203</v>
      </c>
      <c r="D216">
        <v>203</v>
      </c>
      <c r="E216">
        <v>1.155635478</v>
      </c>
      <c r="F216">
        <v>1456.7680089160001</v>
      </c>
      <c r="G216">
        <v>-3148.0402621889998</v>
      </c>
      <c r="H216">
        <v>-3141.3340994939999</v>
      </c>
      <c r="I216">
        <v>17.048077118999998</v>
      </c>
      <c r="M216">
        <v>203</v>
      </c>
      <c r="N216">
        <v>203</v>
      </c>
      <c r="O216">
        <v>19.022104544800001</v>
      </c>
      <c r="P216">
        <v>0</v>
      </c>
      <c r="Q216">
        <v>0</v>
      </c>
      <c r="R216">
        <v>0</v>
      </c>
      <c r="S216">
        <v>19.022104544800001</v>
      </c>
      <c r="T216">
        <v>0</v>
      </c>
      <c r="U216">
        <v>0</v>
      </c>
      <c r="V216">
        <v>0</v>
      </c>
      <c r="W216">
        <v>19.022104544800001</v>
      </c>
      <c r="X216">
        <v>6882.9670836887999</v>
      </c>
    </row>
    <row r="217" spans="3:24" x14ac:dyDescent="0.2">
      <c r="C217">
        <v>204</v>
      </c>
      <c r="D217">
        <v>204</v>
      </c>
      <c r="E217">
        <v>1.1316482109999999</v>
      </c>
      <c r="F217">
        <v>1426.5302017040001</v>
      </c>
      <c r="G217">
        <v>-3148.0386864030002</v>
      </c>
      <c r="H217">
        <v>-3141.333659852</v>
      </c>
      <c r="I217">
        <v>21.057662478000001</v>
      </c>
      <c r="M217">
        <v>204</v>
      </c>
      <c r="N217">
        <v>204</v>
      </c>
      <c r="O217">
        <v>19.036918730499998</v>
      </c>
      <c r="P217">
        <v>0</v>
      </c>
      <c r="Q217">
        <v>0</v>
      </c>
      <c r="R217">
        <v>0</v>
      </c>
      <c r="S217">
        <v>19.036918730499998</v>
      </c>
      <c r="T217">
        <v>0</v>
      </c>
      <c r="U217">
        <v>0</v>
      </c>
      <c r="V217">
        <v>0</v>
      </c>
      <c r="W217">
        <v>19.036918730499998</v>
      </c>
      <c r="X217">
        <v>6899.0607259969001</v>
      </c>
    </row>
    <row r="218" spans="3:24" x14ac:dyDescent="0.2">
      <c r="C218">
        <v>205</v>
      </c>
      <c r="D218">
        <v>205</v>
      </c>
      <c r="E218">
        <v>1.192100487</v>
      </c>
      <c r="F218">
        <v>1502.7349763039999</v>
      </c>
      <c r="G218">
        <v>-3148.0388904239999</v>
      </c>
      <c r="H218">
        <v>-3141.3337120699998</v>
      </c>
      <c r="I218">
        <v>17.583198068000002</v>
      </c>
      <c r="M218">
        <v>205</v>
      </c>
      <c r="N218">
        <v>205</v>
      </c>
      <c r="O218">
        <v>19.044840822400001</v>
      </c>
      <c r="P218">
        <v>0</v>
      </c>
      <c r="Q218">
        <v>0</v>
      </c>
      <c r="R218">
        <v>0</v>
      </c>
      <c r="S218">
        <v>19.044840822400001</v>
      </c>
      <c r="T218">
        <v>0</v>
      </c>
      <c r="U218">
        <v>0</v>
      </c>
      <c r="V218">
        <v>0</v>
      </c>
      <c r="W218">
        <v>19.044840822400001</v>
      </c>
      <c r="X218">
        <v>6907.6773106379997</v>
      </c>
    </row>
    <row r="219" spans="3:24" x14ac:dyDescent="0.2">
      <c r="C219">
        <v>206</v>
      </c>
      <c r="D219">
        <v>206</v>
      </c>
      <c r="E219">
        <v>1.195675354</v>
      </c>
      <c r="F219">
        <v>1507.241373045</v>
      </c>
      <c r="G219">
        <v>-3148.0393465729999</v>
      </c>
      <c r="H219">
        <v>-3141.3339564009998</v>
      </c>
      <c r="I219">
        <v>23.557890398000001</v>
      </c>
      <c r="M219">
        <v>206</v>
      </c>
      <c r="N219">
        <v>206</v>
      </c>
      <c r="O219">
        <v>19.053226554199998</v>
      </c>
      <c r="P219">
        <v>0</v>
      </c>
      <c r="Q219">
        <v>0</v>
      </c>
      <c r="R219">
        <v>0</v>
      </c>
      <c r="S219">
        <v>19.053226554199998</v>
      </c>
      <c r="T219">
        <v>0</v>
      </c>
      <c r="U219">
        <v>0</v>
      </c>
      <c r="V219">
        <v>0</v>
      </c>
      <c r="W219">
        <v>19.053226554199998</v>
      </c>
      <c r="X219">
        <v>6916.8059937866001</v>
      </c>
    </row>
    <row r="220" spans="3:24" x14ac:dyDescent="0.2">
      <c r="C220">
        <v>207</v>
      </c>
      <c r="D220">
        <v>207</v>
      </c>
      <c r="E220">
        <v>1.1568758349999999</v>
      </c>
      <c r="F220">
        <v>1458.331574718</v>
      </c>
      <c r="G220">
        <v>-3148.0411581849999</v>
      </c>
      <c r="H220">
        <v>-3141.3341711120001</v>
      </c>
      <c r="I220">
        <v>17.725018729999999</v>
      </c>
      <c r="M220">
        <v>207</v>
      </c>
      <c r="N220">
        <v>207</v>
      </c>
      <c r="O220">
        <v>19.054346736799999</v>
      </c>
      <c r="P220">
        <v>0</v>
      </c>
      <c r="Q220">
        <v>0</v>
      </c>
      <c r="R220">
        <v>0</v>
      </c>
      <c r="S220">
        <v>19.054346736799999</v>
      </c>
      <c r="T220">
        <v>0</v>
      </c>
      <c r="U220">
        <v>0</v>
      </c>
      <c r="V220">
        <v>0</v>
      </c>
      <c r="W220">
        <v>19.054346736799999</v>
      </c>
      <c r="X220">
        <v>6918.0260298024996</v>
      </c>
    </row>
    <row r="221" spans="3:24" x14ac:dyDescent="0.2">
      <c r="C221">
        <v>208</v>
      </c>
      <c r="D221">
        <v>208</v>
      </c>
      <c r="E221">
        <v>1.1261562970000001</v>
      </c>
      <c r="F221">
        <v>1419.6072177189999</v>
      </c>
      <c r="G221">
        <v>-3148.0436355810002</v>
      </c>
      <c r="H221">
        <v>-3141.3343973219999</v>
      </c>
      <c r="I221">
        <v>22.13242211</v>
      </c>
      <c r="M221">
        <v>208</v>
      </c>
      <c r="N221">
        <v>208</v>
      </c>
      <c r="O221">
        <v>19.052260739699999</v>
      </c>
      <c r="P221">
        <v>0</v>
      </c>
      <c r="Q221">
        <v>0</v>
      </c>
      <c r="R221">
        <v>0</v>
      </c>
      <c r="S221">
        <v>19.052260739699999</v>
      </c>
      <c r="T221">
        <v>0</v>
      </c>
      <c r="U221">
        <v>0</v>
      </c>
      <c r="V221">
        <v>0</v>
      </c>
      <c r="W221">
        <v>19.052260739699999</v>
      </c>
      <c r="X221">
        <v>6915.7542013846996</v>
      </c>
    </row>
    <row r="222" spans="3:24" x14ac:dyDescent="0.2">
      <c r="C222">
        <v>209</v>
      </c>
      <c r="D222">
        <v>209</v>
      </c>
      <c r="E222">
        <v>1.129977813</v>
      </c>
      <c r="F222">
        <v>1424.4245356859999</v>
      </c>
      <c r="G222">
        <v>-3148.0456889450002</v>
      </c>
      <c r="H222">
        <v>-3141.3343111949998</v>
      </c>
      <c r="I222">
        <v>16.156089707</v>
      </c>
      <c r="M222">
        <v>209</v>
      </c>
      <c r="N222">
        <v>209</v>
      </c>
      <c r="O222">
        <v>19.050466999200001</v>
      </c>
      <c r="P222">
        <v>0</v>
      </c>
      <c r="Q222">
        <v>0</v>
      </c>
      <c r="R222">
        <v>0</v>
      </c>
      <c r="S222">
        <v>19.050466999200001</v>
      </c>
      <c r="T222">
        <v>0</v>
      </c>
      <c r="U222">
        <v>0</v>
      </c>
      <c r="V222">
        <v>0</v>
      </c>
      <c r="W222">
        <v>19.050466999200001</v>
      </c>
      <c r="X222">
        <v>6913.8010630277004</v>
      </c>
    </row>
    <row r="223" spans="3:24" x14ac:dyDescent="0.2">
      <c r="C223">
        <v>210</v>
      </c>
      <c r="D223">
        <v>210</v>
      </c>
      <c r="E223">
        <v>1.217603631</v>
      </c>
      <c r="F223">
        <v>1534.883664638</v>
      </c>
      <c r="G223">
        <v>-3148.0467502390002</v>
      </c>
      <c r="H223">
        <v>-3141.334339168</v>
      </c>
      <c r="I223">
        <v>26.065771901000002</v>
      </c>
      <c r="M223">
        <v>210</v>
      </c>
      <c r="N223">
        <v>210</v>
      </c>
      <c r="O223">
        <v>19.0549980286</v>
      </c>
      <c r="P223">
        <v>0</v>
      </c>
      <c r="Q223">
        <v>0</v>
      </c>
      <c r="R223">
        <v>0</v>
      </c>
      <c r="S223">
        <v>19.0549980286</v>
      </c>
      <c r="T223">
        <v>0</v>
      </c>
      <c r="U223">
        <v>0</v>
      </c>
      <c r="V223">
        <v>0</v>
      </c>
      <c r="W223">
        <v>19.0549980286</v>
      </c>
      <c r="X223">
        <v>6918.7354439849996</v>
      </c>
    </row>
    <row r="224" spans="3:24" x14ac:dyDescent="0.2">
      <c r="C224">
        <v>211</v>
      </c>
      <c r="D224">
        <v>211</v>
      </c>
      <c r="E224">
        <v>1.192129021</v>
      </c>
      <c r="F224">
        <v>1502.7709453750001</v>
      </c>
      <c r="G224">
        <v>-3148.0456658009998</v>
      </c>
      <c r="H224">
        <v>-3141.3343330560001</v>
      </c>
      <c r="I224">
        <v>22.001321225000002</v>
      </c>
      <c r="M224">
        <v>211</v>
      </c>
      <c r="N224">
        <v>211</v>
      </c>
      <c r="O224">
        <v>19.070293954299999</v>
      </c>
      <c r="P224">
        <v>0</v>
      </c>
      <c r="Q224">
        <v>0</v>
      </c>
      <c r="R224">
        <v>0</v>
      </c>
      <c r="S224">
        <v>19.070293954299999</v>
      </c>
      <c r="T224">
        <v>0</v>
      </c>
      <c r="U224">
        <v>0</v>
      </c>
      <c r="V224">
        <v>0</v>
      </c>
      <c r="W224">
        <v>19.070293954299999</v>
      </c>
      <c r="X224">
        <v>6935.4103505253997</v>
      </c>
    </row>
    <row r="225" spans="3:24" x14ac:dyDescent="0.2">
      <c r="C225">
        <v>212</v>
      </c>
      <c r="D225">
        <v>212</v>
      </c>
      <c r="E225">
        <v>1.217947903</v>
      </c>
      <c r="F225">
        <v>1535.3176456199999</v>
      </c>
      <c r="G225">
        <v>-3148.0456295140002</v>
      </c>
      <c r="H225">
        <v>-3141.334411154</v>
      </c>
      <c r="I225">
        <v>21.670829467000001</v>
      </c>
      <c r="M225">
        <v>212</v>
      </c>
      <c r="N225">
        <v>212</v>
      </c>
      <c r="O225">
        <v>19.078316582700001</v>
      </c>
      <c r="P225">
        <v>0</v>
      </c>
      <c r="Q225">
        <v>0</v>
      </c>
      <c r="R225">
        <v>0</v>
      </c>
      <c r="S225">
        <v>19.078316582700001</v>
      </c>
      <c r="T225">
        <v>0</v>
      </c>
      <c r="U225">
        <v>0</v>
      </c>
      <c r="V225">
        <v>0</v>
      </c>
      <c r="W225">
        <v>19.078316582700001</v>
      </c>
      <c r="X225">
        <v>6944.1669481383997</v>
      </c>
    </row>
    <row r="226" spans="3:24" x14ac:dyDescent="0.2">
      <c r="C226">
        <v>213</v>
      </c>
      <c r="D226">
        <v>213</v>
      </c>
      <c r="E226">
        <v>1.2206746690000001</v>
      </c>
      <c r="F226">
        <v>1538.754945548</v>
      </c>
      <c r="G226">
        <v>-3148.0462049980001</v>
      </c>
      <c r="H226">
        <v>-3141.334483053</v>
      </c>
      <c r="I226">
        <v>20.875876799</v>
      </c>
      <c r="M226">
        <v>213</v>
      </c>
      <c r="N226">
        <v>213</v>
      </c>
      <c r="O226">
        <v>19.081077562099999</v>
      </c>
      <c r="P226">
        <v>0</v>
      </c>
      <c r="Q226">
        <v>0</v>
      </c>
      <c r="R226">
        <v>0</v>
      </c>
      <c r="S226">
        <v>19.081077562099999</v>
      </c>
      <c r="T226">
        <v>0</v>
      </c>
      <c r="U226">
        <v>0</v>
      </c>
      <c r="V226">
        <v>0</v>
      </c>
      <c r="W226">
        <v>19.081077562099999</v>
      </c>
      <c r="X226">
        <v>6947.1822262209998</v>
      </c>
    </row>
    <row r="227" spans="3:24" x14ac:dyDescent="0.2">
      <c r="C227">
        <v>214</v>
      </c>
      <c r="D227">
        <v>214</v>
      </c>
      <c r="E227">
        <v>1.268995087</v>
      </c>
      <c r="F227">
        <v>1599.666574201</v>
      </c>
      <c r="G227">
        <v>-3148.0457957029998</v>
      </c>
      <c r="H227">
        <v>-3141.3343000519999</v>
      </c>
      <c r="I227">
        <v>18.260423499000002</v>
      </c>
      <c r="M227">
        <v>214</v>
      </c>
      <c r="N227">
        <v>214</v>
      </c>
      <c r="O227">
        <v>19.0853237613</v>
      </c>
      <c r="P227">
        <v>0</v>
      </c>
      <c r="Q227">
        <v>0</v>
      </c>
      <c r="R227">
        <v>0</v>
      </c>
      <c r="S227">
        <v>19.0853237613</v>
      </c>
      <c r="T227">
        <v>0</v>
      </c>
      <c r="U227">
        <v>0</v>
      </c>
      <c r="V227">
        <v>0</v>
      </c>
      <c r="W227">
        <v>19.0853237613</v>
      </c>
      <c r="X227">
        <v>6951.8212229247001</v>
      </c>
    </row>
    <row r="228" spans="3:24" x14ac:dyDescent="0.2">
      <c r="C228">
        <v>215</v>
      </c>
      <c r="D228">
        <v>215</v>
      </c>
      <c r="E228">
        <v>1.250197362</v>
      </c>
      <c r="F228">
        <v>1575.9705863889999</v>
      </c>
      <c r="G228">
        <v>-3148.0458818430002</v>
      </c>
      <c r="H228">
        <v>-3141.3344812760001</v>
      </c>
      <c r="I228">
        <v>26.963505681000001</v>
      </c>
      <c r="M228">
        <v>215</v>
      </c>
      <c r="N228">
        <v>215</v>
      </c>
      <c r="O228">
        <v>19.086165637299999</v>
      </c>
      <c r="P228">
        <v>0</v>
      </c>
      <c r="Q228">
        <v>0</v>
      </c>
      <c r="R228">
        <v>0</v>
      </c>
      <c r="S228">
        <v>19.086165637299999</v>
      </c>
      <c r="T228">
        <v>0</v>
      </c>
      <c r="U228">
        <v>0</v>
      </c>
      <c r="V228">
        <v>0</v>
      </c>
      <c r="W228">
        <v>19.086165637299999</v>
      </c>
      <c r="X228">
        <v>6952.7412223760002</v>
      </c>
    </row>
    <row r="229" spans="3:24" x14ac:dyDescent="0.2">
      <c r="C229">
        <v>216</v>
      </c>
      <c r="D229">
        <v>216</v>
      </c>
      <c r="E229">
        <v>1.2619242639999999</v>
      </c>
      <c r="F229">
        <v>1590.7532539839999</v>
      </c>
      <c r="G229">
        <v>-3148.0454848310001</v>
      </c>
      <c r="H229">
        <v>-3141.3346572270002</v>
      </c>
      <c r="I229">
        <v>18.215566745</v>
      </c>
      <c r="M229">
        <v>216</v>
      </c>
      <c r="N229">
        <v>216</v>
      </c>
      <c r="O229">
        <v>19.0870186197</v>
      </c>
      <c r="P229">
        <v>0</v>
      </c>
      <c r="Q229">
        <v>0</v>
      </c>
      <c r="R229">
        <v>0</v>
      </c>
      <c r="S229">
        <v>19.0870186197</v>
      </c>
      <c r="T229">
        <v>0</v>
      </c>
      <c r="U229">
        <v>0</v>
      </c>
      <c r="V229">
        <v>0</v>
      </c>
      <c r="W229">
        <v>19.0870186197</v>
      </c>
      <c r="X229">
        <v>6953.6734417608004</v>
      </c>
    </row>
    <row r="230" spans="3:24" x14ac:dyDescent="0.2">
      <c r="C230">
        <v>217</v>
      </c>
      <c r="D230">
        <v>217</v>
      </c>
      <c r="E230">
        <v>1.309316677</v>
      </c>
      <c r="F230">
        <v>1650.4950605619999</v>
      </c>
      <c r="G230">
        <v>-3148.0444479879998</v>
      </c>
      <c r="H230">
        <v>-3141.334594985</v>
      </c>
      <c r="I230">
        <v>22.653626697</v>
      </c>
      <c r="M230">
        <v>217</v>
      </c>
      <c r="N230">
        <v>217</v>
      </c>
      <c r="O230">
        <v>19.087473262500001</v>
      </c>
      <c r="P230">
        <v>0</v>
      </c>
      <c r="Q230">
        <v>0</v>
      </c>
      <c r="R230">
        <v>0</v>
      </c>
      <c r="S230">
        <v>19.087473262500001</v>
      </c>
      <c r="T230">
        <v>0</v>
      </c>
      <c r="U230">
        <v>0</v>
      </c>
      <c r="V230">
        <v>0</v>
      </c>
      <c r="W230">
        <v>19.087473262500001</v>
      </c>
      <c r="X230">
        <v>6954.1703521356003</v>
      </c>
    </row>
    <row r="231" spans="3:24" x14ac:dyDescent="0.2">
      <c r="C231">
        <v>218</v>
      </c>
      <c r="D231">
        <v>218</v>
      </c>
      <c r="E231">
        <v>1.3340202430000001</v>
      </c>
      <c r="F231">
        <v>1681.635818767</v>
      </c>
      <c r="G231">
        <v>-3148.0424113640001</v>
      </c>
      <c r="H231">
        <v>-3141.33455078</v>
      </c>
      <c r="I231">
        <v>21.746610555</v>
      </c>
      <c r="M231">
        <v>218</v>
      </c>
      <c r="N231">
        <v>218</v>
      </c>
      <c r="O231">
        <v>19.0904212618</v>
      </c>
      <c r="P231">
        <v>0</v>
      </c>
      <c r="Q231">
        <v>0</v>
      </c>
      <c r="R231">
        <v>0</v>
      </c>
      <c r="S231">
        <v>19.0904212618</v>
      </c>
      <c r="T231">
        <v>0</v>
      </c>
      <c r="U231">
        <v>0</v>
      </c>
      <c r="V231">
        <v>0</v>
      </c>
      <c r="W231">
        <v>19.0904212618</v>
      </c>
      <c r="X231">
        <v>6957.3929980506</v>
      </c>
    </row>
    <row r="232" spans="3:24" x14ac:dyDescent="0.2">
      <c r="C232">
        <v>219</v>
      </c>
      <c r="D232">
        <v>219</v>
      </c>
      <c r="E232">
        <v>1.293449901</v>
      </c>
      <c r="F232">
        <v>1630.493760971</v>
      </c>
      <c r="G232">
        <v>-3148.0407423060001</v>
      </c>
      <c r="H232">
        <v>-3141.3346854719998</v>
      </c>
      <c r="I232">
        <v>22.474310842000001</v>
      </c>
      <c r="M232">
        <v>219</v>
      </c>
      <c r="N232">
        <v>219</v>
      </c>
      <c r="O232">
        <v>19.089015379100001</v>
      </c>
      <c r="P232">
        <v>0</v>
      </c>
      <c r="Q232">
        <v>0</v>
      </c>
      <c r="R232">
        <v>0</v>
      </c>
      <c r="S232">
        <v>19.089015379100001</v>
      </c>
      <c r="T232">
        <v>0</v>
      </c>
      <c r="U232">
        <v>0</v>
      </c>
      <c r="V232">
        <v>0</v>
      </c>
      <c r="W232">
        <v>19.089015379100001</v>
      </c>
      <c r="X232">
        <v>6955.8560139700003</v>
      </c>
    </row>
    <row r="233" spans="3:24" x14ac:dyDescent="0.2">
      <c r="C233">
        <v>220</v>
      </c>
      <c r="D233">
        <v>220</v>
      </c>
      <c r="E233">
        <v>1.225291653</v>
      </c>
      <c r="F233">
        <v>1544.575011724</v>
      </c>
      <c r="G233">
        <v>-3148.0384473979998</v>
      </c>
      <c r="H233">
        <v>-3141.3347003909998</v>
      </c>
      <c r="I233">
        <v>18.209299995999999</v>
      </c>
      <c r="M233">
        <v>220</v>
      </c>
      <c r="N233">
        <v>220</v>
      </c>
      <c r="O233">
        <v>19.088387903499999</v>
      </c>
      <c r="P233">
        <v>0</v>
      </c>
      <c r="Q233">
        <v>0</v>
      </c>
      <c r="R233">
        <v>0</v>
      </c>
      <c r="S233">
        <v>19.088387903499999</v>
      </c>
      <c r="T233">
        <v>0</v>
      </c>
      <c r="U233">
        <v>0</v>
      </c>
      <c r="V233">
        <v>0</v>
      </c>
      <c r="W233">
        <v>19.088387903499999</v>
      </c>
      <c r="X233">
        <v>6955.1700980646001</v>
      </c>
    </row>
    <row r="234" spans="3:24" x14ac:dyDescent="0.2">
      <c r="C234">
        <v>221</v>
      </c>
      <c r="D234">
        <v>221</v>
      </c>
      <c r="E234">
        <v>1.1379020280000001</v>
      </c>
      <c r="F234">
        <v>1434.413622029</v>
      </c>
      <c r="G234">
        <v>-3148.0366026870001</v>
      </c>
      <c r="H234">
        <v>-3141.334981774</v>
      </c>
      <c r="I234">
        <v>26.007300606000001</v>
      </c>
      <c r="M234">
        <v>221</v>
      </c>
      <c r="N234">
        <v>221</v>
      </c>
      <c r="O234">
        <v>19.0855561865</v>
      </c>
      <c r="P234">
        <v>0</v>
      </c>
      <c r="Q234">
        <v>0</v>
      </c>
      <c r="R234">
        <v>0</v>
      </c>
      <c r="S234">
        <v>19.0855561865</v>
      </c>
      <c r="T234">
        <v>0</v>
      </c>
      <c r="U234">
        <v>0</v>
      </c>
      <c r="V234">
        <v>0</v>
      </c>
      <c r="W234">
        <v>19.0855561865</v>
      </c>
      <c r="X234">
        <v>6952.0752083280004</v>
      </c>
    </row>
    <row r="235" spans="3:24" x14ac:dyDescent="0.2">
      <c r="C235">
        <v>222</v>
      </c>
      <c r="D235">
        <v>222</v>
      </c>
      <c r="E235">
        <v>1.1786191660000001</v>
      </c>
      <c r="F235">
        <v>1485.7407271029999</v>
      </c>
      <c r="G235">
        <v>-3148.0348421160002</v>
      </c>
      <c r="H235">
        <v>-3141.3350977</v>
      </c>
      <c r="I235">
        <v>23.324853960999999</v>
      </c>
      <c r="M235">
        <v>222</v>
      </c>
      <c r="N235">
        <v>222</v>
      </c>
      <c r="O235">
        <v>19.080567239499999</v>
      </c>
      <c r="P235">
        <v>0</v>
      </c>
      <c r="Q235">
        <v>0</v>
      </c>
      <c r="R235">
        <v>0</v>
      </c>
      <c r="S235">
        <v>19.080567239499999</v>
      </c>
      <c r="T235">
        <v>0</v>
      </c>
      <c r="U235">
        <v>0</v>
      </c>
      <c r="V235">
        <v>0</v>
      </c>
      <c r="W235">
        <v>19.080567239499999</v>
      </c>
      <c r="X235">
        <v>6946.6248349426996</v>
      </c>
    </row>
    <row r="236" spans="3:24" x14ac:dyDescent="0.2">
      <c r="C236">
        <v>223</v>
      </c>
      <c r="D236">
        <v>223</v>
      </c>
      <c r="E236">
        <v>1.1677205020000001</v>
      </c>
      <c r="F236">
        <v>1472.0021174589999</v>
      </c>
      <c r="G236">
        <v>-3148.03303633</v>
      </c>
      <c r="H236">
        <v>-3141.3352167019998</v>
      </c>
      <c r="I236">
        <v>26.83613308</v>
      </c>
      <c r="M236">
        <v>223</v>
      </c>
      <c r="N236">
        <v>223</v>
      </c>
      <c r="O236">
        <v>19.075791669299999</v>
      </c>
      <c r="P236">
        <v>0</v>
      </c>
      <c r="Q236">
        <v>0</v>
      </c>
      <c r="R236">
        <v>0</v>
      </c>
      <c r="S236">
        <v>19.075791669299999</v>
      </c>
      <c r="T236">
        <v>0</v>
      </c>
      <c r="U236">
        <v>0</v>
      </c>
      <c r="V236">
        <v>0</v>
      </c>
      <c r="W236">
        <v>19.075791669299999</v>
      </c>
      <c r="X236">
        <v>6941.4102427030002</v>
      </c>
    </row>
    <row r="237" spans="3:24" x14ac:dyDescent="0.2">
      <c r="C237">
        <v>224</v>
      </c>
      <c r="D237">
        <v>224</v>
      </c>
      <c r="E237">
        <v>1.2118092220000001</v>
      </c>
      <c r="F237">
        <v>1527.579363092</v>
      </c>
      <c r="G237">
        <v>-3148.0310507489999</v>
      </c>
      <c r="H237">
        <v>-3141.33511821</v>
      </c>
      <c r="I237">
        <v>20.951920525999999</v>
      </c>
      <c r="M237">
        <v>224</v>
      </c>
      <c r="N237">
        <v>224</v>
      </c>
      <c r="O237">
        <v>19.071340906700001</v>
      </c>
      <c r="P237">
        <v>0</v>
      </c>
      <c r="Q237">
        <v>0</v>
      </c>
      <c r="R237">
        <v>0</v>
      </c>
      <c r="S237">
        <v>19.071340906700001</v>
      </c>
      <c r="T237">
        <v>0</v>
      </c>
      <c r="U237">
        <v>0</v>
      </c>
      <c r="V237">
        <v>0</v>
      </c>
      <c r="W237">
        <v>19.071340906700001</v>
      </c>
      <c r="X237">
        <v>6936.5526679840004</v>
      </c>
    </row>
    <row r="238" spans="3:24" x14ac:dyDescent="0.2">
      <c r="C238">
        <v>225</v>
      </c>
      <c r="D238">
        <v>225</v>
      </c>
      <c r="E238">
        <v>1.1650068689999999</v>
      </c>
      <c r="F238">
        <v>1468.5813732239999</v>
      </c>
      <c r="G238">
        <v>-3148.0299403230001</v>
      </c>
      <c r="H238">
        <v>-3141.3350031770001</v>
      </c>
      <c r="I238">
        <v>27.550450926</v>
      </c>
      <c r="M238">
        <v>225</v>
      </c>
      <c r="N238">
        <v>225</v>
      </c>
      <c r="O238">
        <v>19.062092942</v>
      </c>
      <c r="P238">
        <v>0</v>
      </c>
      <c r="Q238">
        <v>0</v>
      </c>
      <c r="R238">
        <v>0</v>
      </c>
      <c r="S238">
        <v>19.062092942</v>
      </c>
      <c r="T238">
        <v>0</v>
      </c>
      <c r="U238">
        <v>0</v>
      </c>
      <c r="V238">
        <v>0</v>
      </c>
      <c r="W238">
        <v>19.062092942</v>
      </c>
      <c r="X238">
        <v>6926.4666610101003</v>
      </c>
    </row>
    <row r="239" spans="3:24" x14ac:dyDescent="0.2">
      <c r="C239">
        <v>226</v>
      </c>
      <c r="D239">
        <v>226</v>
      </c>
      <c r="E239">
        <v>1.229116111</v>
      </c>
      <c r="F239">
        <v>1549.3960372829999</v>
      </c>
      <c r="G239">
        <v>-3148.0287879289999</v>
      </c>
      <c r="H239">
        <v>-3141.3350772630001</v>
      </c>
      <c r="I239">
        <v>20.890113988</v>
      </c>
      <c r="M239">
        <v>226</v>
      </c>
      <c r="N239">
        <v>226</v>
      </c>
      <c r="O239">
        <v>19.0568183058</v>
      </c>
      <c r="P239">
        <v>0</v>
      </c>
      <c r="Q239">
        <v>0</v>
      </c>
      <c r="R239">
        <v>0</v>
      </c>
      <c r="S239">
        <v>19.0568183058</v>
      </c>
      <c r="T239">
        <v>0</v>
      </c>
      <c r="U239">
        <v>0</v>
      </c>
      <c r="V239">
        <v>0</v>
      </c>
      <c r="W239">
        <v>19.0568183058</v>
      </c>
      <c r="X239">
        <v>6920.7184228376</v>
      </c>
    </row>
    <row r="240" spans="3:24" x14ac:dyDescent="0.2">
      <c r="C240">
        <v>227</v>
      </c>
      <c r="D240">
        <v>227</v>
      </c>
      <c r="E240">
        <v>1.23060473</v>
      </c>
      <c r="F240">
        <v>1551.2725559999999</v>
      </c>
      <c r="G240">
        <v>-3148.027840324</v>
      </c>
      <c r="H240">
        <v>-3141.3351497379999</v>
      </c>
      <c r="I240">
        <v>21.110555093999999</v>
      </c>
      <c r="M240">
        <v>227</v>
      </c>
      <c r="N240">
        <v>227</v>
      </c>
      <c r="O240">
        <v>19.0520451131</v>
      </c>
      <c r="P240">
        <v>0</v>
      </c>
      <c r="Q240">
        <v>0</v>
      </c>
      <c r="R240">
        <v>0</v>
      </c>
      <c r="S240">
        <v>19.0520451131</v>
      </c>
      <c r="T240">
        <v>0</v>
      </c>
      <c r="U240">
        <v>0</v>
      </c>
      <c r="V240">
        <v>0</v>
      </c>
      <c r="W240">
        <v>19.0520451131</v>
      </c>
      <c r="X240">
        <v>6915.5193940606996</v>
      </c>
    </row>
    <row r="241" spans="3:24" x14ac:dyDescent="0.2">
      <c r="C241">
        <v>228</v>
      </c>
      <c r="D241">
        <v>228</v>
      </c>
      <c r="E241">
        <v>1.1834848469999999</v>
      </c>
      <c r="F241">
        <v>1491.8742944979999</v>
      </c>
      <c r="G241">
        <v>-3148.0266697349998</v>
      </c>
      <c r="H241">
        <v>-3141.334995405</v>
      </c>
      <c r="I241">
        <v>14.025569639</v>
      </c>
      <c r="M241">
        <v>228</v>
      </c>
      <c r="N241">
        <v>228</v>
      </c>
      <c r="O241">
        <v>19.0508681568</v>
      </c>
      <c r="P241">
        <v>0</v>
      </c>
      <c r="Q241">
        <v>0</v>
      </c>
      <c r="R241">
        <v>0</v>
      </c>
      <c r="S241">
        <v>19.0508681568</v>
      </c>
      <c r="T241">
        <v>0</v>
      </c>
      <c r="U241">
        <v>0</v>
      </c>
      <c r="V241">
        <v>0</v>
      </c>
      <c r="W241">
        <v>19.0508681568</v>
      </c>
      <c r="X241">
        <v>6914.2378368523996</v>
      </c>
    </row>
    <row r="242" spans="3:24" x14ac:dyDescent="0.2">
      <c r="C242">
        <v>229</v>
      </c>
      <c r="D242">
        <v>229</v>
      </c>
      <c r="E242">
        <v>1.1865850739999999</v>
      </c>
      <c r="F242">
        <v>1495.782370526</v>
      </c>
      <c r="G242">
        <v>-3148.025560087</v>
      </c>
      <c r="H242">
        <v>-3141.334797038</v>
      </c>
      <c r="I242">
        <v>21.883686838999999</v>
      </c>
      <c r="M242">
        <v>229</v>
      </c>
      <c r="N242">
        <v>229</v>
      </c>
      <c r="O242">
        <v>19.0526306135</v>
      </c>
      <c r="P242">
        <v>0</v>
      </c>
      <c r="Q242">
        <v>0</v>
      </c>
      <c r="R242">
        <v>0</v>
      </c>
      <c r="S242">
        <v>19.0526306135</v>
      </c>
      <c r="T242">
        <v>0</v>
      </c>
      <c r="U242">
        <v>0</v>
      </c>
      <c r="V242">
        <v>0</v>
      </c>
      <c r="W242">
        <v>19.0526306135</v>
      </c>
      <c r="X242">
        <v>6916.1569891547997</v>
      </c>
    </row>
    <row r="243" spans="3:24" x14ac:dyDescent="0.2">
      <c r="C243">
        <v>230</v>
      </c>
      <c r="D243">
        <v>230</v>
      </c>
      <c r="E243">
        <v>1.1561173490000001</v>
      </c>
      <c r="F243">
        <v>1457.3754440739999</v>
      </c>
      <c r="G243">
        <v>-3148.0250066250001</v>
      </c>
      <c r="H243">
        <v>-3141.334667829</v>
      </c>
      <c r="I243">
        <v>18.497465971</v>
      </c>
      <c r="M243">
        <v>230</v>
      </c>
      <c r="N243">
        <v>230</v>
      </c>
      <c r="O243">
        <v>19.053222985400001</v>
      </c>
      <c r="P243">
        <v>0</v>
      </c>
      <c r="Q243">
        <v>0</v>
      </c>
      <c r="R243">
        <v>0</v>
      </c>
      <c r="S243">
        <v>19.053222985400001</v>
      </c>
      <c r="T243">
        <v>0</v>
      </c>
      <c r="U243">
        <v>0</v>
      </c>
      <c r="V243">
        <v>0</v>
      </c>
      <c r="W243">
        <v>19.053222985400001</v>
      </c>
      <c r="X243">
        <v>6916.8021070278</v>
      </c>
    </row>
    <row r="244" spans="3:24" x14ac:dyDescent="0.2">
      <c r="C244">
        <v>231</v>
      </c>
      <c r="D244">
        <v>231</v>
      </c>
      <c r="E244">
        <v>1.1641953309999999</v>
      </c>
      <c r="F244">
        <v>1467.5583663980001</v>
      </c>
      <c r="G244">
        <v>-3148.0247827540002</v>
      </c>
      <c r="H244">
        <v>-3141.334919894</v>
      </c>
      <c r="I244">
        <v>23.594940649000002</v>
      </c>
      <c r="M244">
        <v>231</v>
      </c>
      <c r="N244">
        <v>231</v>
      </c>
      <c r="O244">
        <v>19.057270319800001</v>
      </c>
      <c r="P244">
        <v>0</v>
      </c>
      <c r="Q244">
        <v>0</v>
      </c>
      <c r="R244">
        <v>0</v>
      </c>
      <c r="S244">
        <v>19.057270319800001</v>
      </c>
      <c r="T244">
        <v>0</v>
      </c>
      <c r="U244">
        <v>0</v>
      </c>
      <c r="V244">
        <v>0</v>
      </c>
      <c r="W244">
        <v>19.057270319800001</v>
      </c>
      <c r="X244">
        <v>6921.2108979174</v>
      </c>
    </row>
    <row r="245" spans="3:24" x14ac:dyDescent="0.2">
      <c r="C245">
        <v>232</v>
      </c>
      <c r="D245">
        <v>232</v>
      </c>
      <c r="E245">
        <v>1.131942658</v>
      </c>
      <c r="F245">
        <v>1426.901374458</v>
      </c>
      <c r="G245">
        <v>-3148.0242671750002</v>
      </c>
      <c r="H245">
        <v>-3141.3352244940002</v>
      </c>
      <c r="I245">
        <v>18.626741934999998</v>
      </c>
      <c r="M245">
        <v>232</v>
      </c>
      <c r="N245">
        <v>232</v>
      </c>
      <c r="O245">
        <v>19.065789195499999</v>
      </c>
      <c r="P245">
        <v>0</v>
      </c>
      <c r="Q245">
        <v>0</v>
      </c>
      <c r="R245">
        <v>0</v>
      </c>
      <c r="S245">
        <v>19.065789195499999</v>
      </c>
      <c r="T245">
        <v>0</v>
      </c>
      <c r="U245">
        <v>0</v>
      </c>
      <c r="V245">
        <v>0</v>
      </c>
      <c r="W245">
        <v>19.065789195499999</v>
      </c>
      <c r="X245">
        <v>6930.4966918875998</v>
      </c>
    </row>
    <row r="246" spans="3:24" x14ac:dyDescent="0.2">
      <c r="C246">
        <v>233</v>
      </c>
      <c r="D246">
        <v>233</v>
      </c>
      <c r="E246">
        <v>1.1126718550000001</v>
      </c>
      <c r="F246">
        <v>1402.6090348539999</v>
      </c>
      <c r="G246">
        <v>-3148.0235319630001</v>
      </c>
      <c r="H246">
        <v>-3141.3356410360002</v>
      </c>
      <c r="I246">
        <v>26.845260225000001</v>
      </c>
      <c r="M246">
        <v>233</v>
      </c>
      <c r="N246">
        <v>233</v>
      </c>
      <c r="O246">
        <v>19.0762733784</v>
      </c>
      <c r="P246">
        <v>0</v>
      </c>
      <c r="Q246">
        <v>0</v>
      </c>
      <c r="R246">
        <v>0</v>
      </c>
      <c r="S246">
        <v>19.0762733784</v>
      </c>
      <c r="T246">
        <v>0</v>
      </c>
      <c r="U246">
        <v>0</v>
      </c>
      <c r="V246">
        <v>0</v>
      </c>
      <c r="W246">
        <v>19.0762733784</v>
      </c>
      <c r="X246">
        <v>6941.9361173901998</v>
      </c>
    </row>
    <row r="247" spans="3:24" x14ac:dyDescent="0.2">
      <c r="C247">
        <v>234</v>
      </c>
      <c r="D247">
        <v>234</v>
      </c>
      <c r="E247">
        <v>1.1607981489999999</v>
      </c>
      <c r="F247">
        <v>1463.275955117</v>
      </c>
      <c r="G247">
        <v>-3148.0228496089999</v>
      </c>
      <c r="H247">
        <v>-3141.3360305589999</v>
      </c>
      <c r="I247">
        <v>21.139242948</v>
      </c>
      <c r="M247">
        <v>234</v>
      </c>
      <c r="N247">
        <v>234</v>
      </c>
      <c r="O247">
        <v>19.083287302399999</v>
      </c>
      <c r="P247">
        <v>0</v>
      </c>
      <c r="Q247">
        <v>0</v>
      </c>
      <c r="R247">
        <v>0</v>
      </c>
      <c r="S247">
        <v>19.083287302399999</v>
      </c>
      <c r="T247">
        <v>0</v>
      </c>
      <c r="U247">
        <v>0</v>
      </c>
      <c r="V247">
        <v>0</v>
      </c>
      <c r="W247">
        <v>19.083287302399999</v>
      </c>
      <c r="X247">
        <v>6949.5961223508002</v>
      </c>
    </row>
    <row r="248" spans="3:24" x14ac:dyDescent="0.2">
      <c r="C248">
        <v>235</v>
      </c>
      <c r="D248">
        <v>235</v>
      </c>
      <c r="E248">
        <v>1.164255985</v>
      </c>
      <c r="F248">
        <v>1467.634825285</v>
      </c>
      <c r="G248">
        <v>-3148.0216736030002</v>
      </c>
      <c r="H248">
        <v>-3141.336415928</v>
      </c>
      <c r="I248">
        <v>28.869242132</v>
      </c>
      <c r="M248">
        <v>235</v>
      </c>
      <c r="N248">
        <v>235</v>
      </c>
      <c r="O248">
        <v>19.090259144099999</v>
      </c>
      <c r="P248">
        <v>0</v>
      </c>
      <c r="Q248">
        <v>0</v>
      </c>
      <c r="R248">
        <v>0</v>
      </c>
      <c r="S248">
        <v>19.090259144099999</v>
      </c>
      <c r="T248">
        <v>0</v>
      </c>
      <c r="U248">
        <v>0</v>
      </c>
      <c r="V248">
        <v>0</v>
      </c>
      <c r="W248">
        <v>19.090259144099999</v>
      </c>
      <c r="X248">
        <v>6957.2157510237002</v>
      </c>
    </row>
    <row r="249" spans="3:24" x14ac:dyDescent="0.2">
      <c r="C249">
        <v>236</v>
      </c>
      <c r="D249">
        <v>236</v>
      </c>
      <c r="E249">
        <v>1.1839834359999999</v>
      </c>
      <c r="F249">
        <v>1492.5028053179999</v>
      </c>
      <c r="G249">
        <v>-3148.01936239</v>
      </c>
      <c r="H249">
        <v>-3141.3364456099998</v>
      </c>
      <c r="I249">
        <v>21.819906377999999</v>
      </c>
      <c r="M249">
        <v>236</v>
      </c>
      <c r="N249">
        <v>236</v>
      </c>
      <c r="O249">
        <v>19.097872726399999</v>
      </c>
      <c r="P249">
        <v>0</v>
      </c>
      <c r="Q249">
        <v>0</v>
      </c>
      <c r="R249">
        <v>0</v>
      </c>
      <c r="S249">
        <v>19.097872726399999</v>
      </c>
      <c r="T249">
        <v>0</v>
      </c>
      <c r="U249">
        <v>0</v>
      </c>
      <c r="V249">
        <v>0</v>
      </c>
      <c r="W249">
        <v>19.097872726399999</v>
      </c>
      <c r="X249">
        <v>6965.5431072068995</v>
      </c>
    </row>
    <row r="250" spans="3:24" x14ac:dyDescent="0.2">
      <c r="C250">
        <v>237</v>
      </c>
      <c r="D250">
        <v>237</v>
      </c>
      <c r="E250">
        <v>1.114676056</v>
      </c>
      <c r="F250">
        <v>1405.1354853810001</v>
      </c>
      <c r="G250">
        <v>-3148.0156311750002</v>
      </c>
      <c r="H250">
        <v>-3141.3361362569999</v>
      </c>
      <c r="I250">
        <v>26.011437338</v>
      </c>
      <c r="M250">
        <v>237</v>
      </c>
      <c r="N250">
        <v>237</v>
      </c>
      <c r="O250">
        <v>19.108477989699999</v>
      </c>
      <c r="P250">
        <v>0</v>
      </c>
      <c r="Q250">
        <v>0</v>
      </c>
      <c r="R250">
        <v>0</v>
      </c>
      <c r="S250">
        <v>19.108477989699999</v>
      </c>
      <c r="T250">
        <v>0</v>
      </c>
      <c r="U250">
        <v>0</v>
      </c>
      <c r="V250">
        <v>0</v>
      </c>
      <c r="W250">
        <v>19.108477989699999</v>
      </c>
      <c r="X250">
        <v>6977.1536853698999</v>
      </c>
    </row>
    <row r="251" spans="3:24" x14ac:dyDescent="0.2">
      <c r="C251">
        <v>238</v>
      </c>
      <c r="D251">
        <v>238</v>
      </c>
      <c r="E251">
        <v>1.1257963419999999</v>
      </c>
      <c r="F251">
        <v>1419.1534671019999</v>
      </c>
      <c r="G251">
        <v>-3148.0118549140002</v>
      </c>
      <c r="H251">
        <v>-3141.3358324179999</v>
      </c>
      <c r="I251">
        <v>26.446861264999999</v>
      </c>
      <c r="M251">
        <v>238</v>
      </c>
      <c r="N251">
        <v>238</v>
      </c>
      <c r="O251">
        <v>19.112723026800001</v>
      </c>
      <c r="P251">
        <v>0</v>
      </c>
      <c r="Q251">
        <v>0</v>
      </c>
      <c r="R251">
        <v>0</v>
      </c>
      <c r="S251">
        <v>19.112723026800001</v>
      </c>
      <c r="T251">
        <v>0</v>
      </c>
      <c r="U251">
        <v>0</v>
      </c>
      <c r="V251">
        <v>0</v>
      </c>
      <c r="W251">
        <v>19.112723026800001</v>
      </c>
      <c r="X251">
        <v>6981.8047397905002</v>
      </c>
    </row>
    <row r="252" spans="3:24" x14ac:dyDescent="0.2">
      <c r="C252">
        <v>239</v>
      </c>
      <c r="D252">
        <v>239</v>
      </c>
      <c r="E252">
        <v>1.1667805069999999</v>
      </c>
      <c r="F252">
        <v>1470.817181248</v>
      </c>
      <c r="G252">
        <v>-3148.0070299710001</v>
      </c>
      <c r="H252">
        <v>-3141.335567223</v>
      </c>
      <c r="I252">
        <v>18.086608735999999</v>
      </c>
      <c r="M252">
        <v>239</v>
      </c>
      <c r="N252">
        <v>239</v>
      </c>
      <c r="O252">
        <v>19.120347722199998</v>
      </c>
      <c r="P252">
        <v>0</v>
      </c>
      <c r="Q252">
        <v>0</v>
      </c>
      <c r="R252">
        <v>0</v>
      </c>
      <c r="S252">
        <v>19.120347722199998</v>
      </c>
      <c r="T252">
        <v>0</v>
      </c>
      <c r="U252">
        <v>0</v>
      </c>
      <c r="V252">
        <v>0</v>
      </c>
      <c r="W252">
        <v>19.120347722199998</v>
      </c>
      <c r="X252">
        <v>6990.1638899789004</v>
      </c>
    </row>
    <row r="253" spans="3:24" x14ac:dyDescent="0.2">
      <c r="C253">
        <v>240</v>
      </c>
      <c r="D253">
        <v>240</v>
      </c>
      <c r="E253">
        <v>1.1878484010000001</v>
      </c>
      <c r="F253">
        <v>1497.374892264</v>
      </c>
      <c r="G253">
        <v>-3148.0018149769999</v>
      </c>
      <c r="H253">
        <v>-3141.3355598789999</v>
      </c>
      <c r="I253">
        <v>30.460903515999998</v>
      </c>
      <c r="M253">
        <v>240</v>
      </c>
      <c r="N253">
        <v>240</v>
      </c>
      <c r="O253">
        <v>19.126433612100001</v>
      </c>
      <c r="P253">
        <v>0</v>
      </c>
      <c r="Q253">
        <v>0</v>
      </c>
      <c r="R253">
        <v>0</v>
      </c>
      <c r="S253">
        <v>19.126433612100001</v>
      </c>
      <c r="T253">
        <v>0</v>
      </c>
      <c r="U253">
        <v>0</v>
      </c>
      <c r="V253">
        <v>0</v>
      </c>
      <c r="W253">
        <v>19.126433612100001</v>
      </c>
      <c r="X253">
        <v>6996.8407941219002</v>
      </c>
    </row>
    <row r="254" spans="3:24" x14ac:dyDescent="0.2">
      <c r="C254">
        <v>241</v>
      </c>
      <c r="D254">
        <v>241</v>
      </c>
      <c r="E254">
        <v>1.187662628</v>
      </c>
      <c r="F254">
        <v>1497.1407116580001</v>
      </c>
      <c r="G254">
        <v>-3147.996167324</v>
      </c>
      <c r="H254">
        <v>-3141.3360844270001</v>
      </c>
      <c r="I254">
        <v>21.394316392</v>
      </c>
      <c r="M254">
        <v>241</v>
      </c>
      <c r="N254">
        <v>241</v>
      </c>
      <c r="O254">
        <v>19.134849083700001</v>
      </c>
      <c r="P254">
        <v>0</v>
      </c>
      <c r="Q254">
        <v>0</v>
      </c>
      <c r="R254">
        <v>0</v>
      </c>
      <c r="S254">
        <v>19.134849083700001</v>
      </c>
      <c r="T254">
        <v>0</v>
      </c>
      <c r="U254">
        <v>0</v>
      </c>
      <c r="V254">
        <v>0</v>
      </c>
      <c r="W254">
        <v>19.134849083700001</v>
      </c>
      <c r="X254">
        <v>7006.0805134873999</v>
      </c>
    </row>
    <row r="255" spans="3:24" x14ac:dyDescent="0.2">
      <c r="C255">
        <v>242</v>
      </c>
      <c r="D255">
        <v>242</v>
      </c>
      <c r="E255">
        <v>1.1502980089999999</v>
      </c>
      <c r="F255">
        <v>1450.039715072</v>
      </c>
      <c r="G255">
        <v>-3147.9897443240002</v>
      </c>
      <c r="H255">
        <v>-3141.3363827779999</v>
      </c>
      <c r="I255">
        <v>17.459678740000001</v>
      </c>
      <c r="M255">
        <v>242</v>
      </c>
      <c r="N255">
        <v>242</v>
      </c>
      <c r="O255">
        <v>19.143276562099999</v>
      </c>
      <c r="P255">
        <v>0</v>
      </c>
      <c r="Q255">
        <v>0</v>
      </c>
      <c r="R255">
        <v>0</v>
      </c>
      <c r="S255">
        <v>19.143276562099999</v>
      </c>
      <c r="T255">
        <v>0</v>
      </c>
      <c r="U255">
        <v>0</v>
      </c>
      <c r="V255">
        <v>0</v>
      </c>
      <c r="W255">
        <v>19.143276562099999</v>
      </c>
      <c r="X255">
        <v>7015.3415638563001</v>
      </c>
    </row>
    <row r="256" spans="3:24" x14ac:dyDescent="0.2">
      <c r="C256">
        <v>243</v>
      </c>
      <c r="D256">
        <v>243</v>
      </c>
      <c r="E256">
        <v>1.125896053</v>
      </c>
      <c r="F256">
        <v>1419.2791606390001</v>
      </c>
      <c r="G256">
        <v>-3147.9823618290002</v>
      </c>
      <c r="H256">
        <v>-3141.3364304370002</v>
      </c>
      <c r="I256">
        <v>26.431255694000001</v>
      </c>
      <c r="M256">
        <v>243</v>
      </c>
      <c r="N256">
        <v>243</v>
      </c>
      <c r="O256">
        <v>19.154168962</v>
      </c>
      <c r="P256">
        <v>0</v>
      </c>
      <c r="Q256">
        <v>0</v>
      </c>
      <c r="R256">
        <v>0</v>
      </c>
      <c r="S256">
        <v>19.154168962</v>
      </c>
      <c r="T256">
        <v>0</v>
      </c>
      <c r="U256">
        <v>0</v>
      </c>
      <c r="V256">
        <v>0</v>
      </c>
      <c r="W256">
        <v>19.154168962</v>
      </c>
      <c r="X256">
        <v>7027.3234300744998</v>
      </c>
    </row>
    <row r="257" spans="3:24" x14ac:dyDescent="0.2">
      <c r="C257">
        <v>244</v>
      </c>
      <c r="D257">
        <v>244</v>
      </c>
      <c r="E257">
        <v>1.187102015</v>
      </c>
      <c r="F257">
        <v>1496.4340158350001</v>
      </c>
      <c r="G257">
        <v>-3147.9748604609999</v>
      </c>
      <c r="H257">
        <v>-3141.3362936150002</v>
      </c>
      <c r="I257">
        <v>20.926881153</v>
      </c>
      <c r="M257">
        <v>244</v>
      </c>
      <c r="N257">
        <v>244</v>
      </c>
      <c r="O257">
        <v>19.1630548957</v>
      </c>
      <c r="P257">
        <v>0</v>
      </c>
      <c r="Q257">
        <v>0</v>
      </c>
      <c r="R257">
        <v>0</v>
      </c>
      <c r="S257">
        <v>19.1630548957</v>
      </c>
      <c r="T257">
        <v>0</v>
      </c>
      <c r="U257">
        <v>0</v>
      </c>
      <c r="V257">
        <v>0</v>
      </c>
      <c r="W257">
        <v>19.1630548957</v>
      </c>
      <c r="X257">
        <v>7037.1082404606996</v>
      </c>
    </row>
    <row r="258" spans="3:24" x14ac:dyDescent="0.2">
      <c r="C258">
        <v>245</v>
      </c>
      <c r="D258">
        <v>245</v>
      </c>
      <c r="E258">
        <v>1.17350523</v>
      </c>
      <c r="F258">
        <v>1479.294215166</v>
      </c>
      <c r="G258">
        <v>-3147.9667162340002</v>
      </c>
      <c r="H258">
        <v>-3141.3360359970002</v>
      </c>
      <c r="I258">
        <v>21.547414485000001</v>
      </c>
      <c r="M258">
        <v>245</v>
      </c>
      <c r="N258">
        <v>245</v>
      </c>
      <c r="O258">
        <v>19.173435357500001</v>
      </c>
      <c r="P258">
        <v>0</v>
      </c>
      <c r="Q258">
        <v>0</v>
      </c>
      <c r="R258">
        <v>0</v>
      </c>
      <c r="S258">
        <v>19.173435357500001</v>
      </c>
      <c r="T258">
        <v>0</v>
      </c>
      <c r="U258">
        <v>0</v>
      </c>
      <c r="V258">
        <v>0</v>
      </c>
      <c r="W258">
        <v>19.173435357500001</v>
      </c>
      <c r="X258">
        <v>7048.5502590415999</v>
      </c>
    </row>
    <row r="259" spans="3:24" x14ac:dyDescent="0.2">
      <c r="C259">
        <v>246</v>
      </c>
      <c r="D259">
        <v>246</v>
      </c>
      <c r="E259">
        <v>1.1862694789999999</v>
      </c>
      <c r="F259">
        <v>1495.3845389329999</v>
      </c>
      <c r="G259">
        <v>-3147.9580280129999</v>
      </c>
      <c r="H259">
        <v>-3141.3357407469998</v>
      </c>
      <c r="I259">
        <v>18.244601222</v>
      </c>
      <c r="M259">
        <v>246</v>
      </c>
      <c r="N259">
        <v>246</v>
      </c>
      <c r="O259">
        <v>19.187477427200001</v>
      </c>
      <c r="P259">
        <v>0</v>
      </c>
      <c r="Q259">
        <v>0</v>
      </c>
      <c r="R259">
        <v>0</v>
      </c>
      <c r="S259">
        <v>19.187477427200001</v>
      </c>
      <c r="T259">
        <v>0</v>
      </c>
      <c r="U259">
        <v>0</v>
      </c>
      <c r="V259">
        <v>0</v>
      </c>
      <c r="W259">
        <v>19.187477427200001</v>
      </c>
      <c r="X259">
        <v>7064.0480668461996</v>
      </c>
    </row>
    <row r="260" spans="3:24" x14ac:dyDescent="0.2">
      <c r="C260">
        <v>247</v>
      </c>
      <c r="D260">
        <v>247</v>
      </c>
      <c r="E260">
        <v>1.2157643520000001</v>
      </c>
      <c r="F260">
        <v>1532.565110383</v>
      </c>
      <c r="G260">
        <v>-3147.9490812600002</v>
      </c>
      <c r="H260">
        <v>-3141.3356807189998</v>
      </c>
      <c r="I260">
        <v>25.999663799</v>
      </c>
      <c r="M260">
        <v>247</v>
      </c>
      <c r="N260">
        <v>247</v>
      </c>
      <c r="O260">
        <v>19.204271363099998</v>
      </c>
      <c r="P260">
        <v>0</v>
      </c>
      <c r="Q260">
        <v>0</v>
      </c>
      <c r="R260">
        <v>0</v>
      </c>
      <c r="S260">
        <v>19.204271363099998</v>
      </c>
      <c r="T260">
        <v>0</v>
      </c>
      <c r="U260">
        <v>0</v>
      </c>
      <c r="V260">
        <v>0</v>
      </c>
      <c r="W260">
        <v>19.204271363099998</v>
      </c>
      <c r="X260">
        <v>7082.6128367883002</v>
      </c>
    </row>
    <row r="261" spans="3:24" x14ac:dyDescent="0.2">
      <c r="C261">
        <v>248</v>
      </c>
      <c r="D261">
        <v>248</v>
      </c>
      <c r="E261">
        <v>1.267166698</v>
      </c>
      <c r="F261">
        <v>1597.3617480329999</v>
      </c>
      <c r="G261">
        <v>-3147.9402378340001</v>
      </c>
      <c r="H261">
        <v>-3141.3355338649999</v>
      </c>
      <c r="I261">
        <v>18.925655032000002</v>
      </c>
      <c r="M261">
        <v>248</v>
      </c>
      <c r="N261">
        <v>248</v>
      </c>
      <c r="O261">
        <v>19.217995676400001</v>
      </c>
      <c r="P261">
        <v>0</v>
      </c>
      <c r="Q261">
        <v>0</v>
      </c>
      <c r="R261">
        <v>0</v>
      </c>
      <c r="S261">
        <v>19.217995676400001</v>
      </c>
      <c r="T261">
        <v>0</v>
      </c>
      <c r="U261">
        <v>0</v>
      </c>
      <c r="V261">
        <v>0</v>
      </c>
      <c r="W261">
        <v>19.217995676400001</v>
      </c>
      <c r="X261">
        <v>7097.8084376987999</v>
      </c>
    </row>
    <row r="262" spans="3:24" x14ac:dyDescent="0.2">
      <c r="C262">
        <v>249</v>
      </c>
      <c r="D262">
        <v>249</v>
      </c>
      <c r="E262">
        <v>1.24550311</v>
      </c>
      <c r="F262">
        <v>1570.053118218</v>
      </c>
      <c r="G262">
        <v>-3147.93142502</v>
      </c>
      <c r="H262">
        <v>-3141.3352244100001</v>
      </c>
      <c r="I262">
        <v>19.626519729999998</v>
      </c>
      <c r="M262">
        <v>249</v>
      </c>
      <c r="N262">
        <v>249</v>
      </c>
      <c r="O262">
        <v>19.229344525199998</v>
      </c>
      <c r="P262">
        <v>0</v>
      </c>
      <c r="Q262">
        <v>0</v>
      </c>
      <c r="R262">
        <v>0</v>
      </c>
      <c r="S262">
        <v>19.229344525199998</v>
      </c>
      <c r="T262">
        <v>0</v>
      </c>
      <c r="U262">
        <v>0</v>
      </c>
      <c r="V262">
        <v>0</v>
      </c>
      <c r="W262">
        <v>19.229344525199998</v>
      </c>
      <c r="X262">
        <v>7110.3903219659996</v>
      </c>
    </row>
    <row r="263" spans="3:24" x14ac:dyDescent="0.2">
      <c r="C263">
        <v>250</v>
      </c>
      <c r="D263">
        <v>250</v>
      </c>
      <c r="E263">
        <v>1.232498608</v>
      </c>
      <c r="F263">
        <v>1553.659935654</v>
      </c>
      <c r="G263">
        <v>-3147.9230776099998</v>
      </c>
      <c r="H263">
        <v>-3141.3349053540001</v>
      </c>
      <c r="I263">
        <v>24.931200483000001</v>
      </c>
      <c r="M263">
        <v>250</v>
      </c>
      <c r="N263">
        <v>250</v>
      </c>
      <c r="O263">
        <v>19.238596226199999</v>
      </c>
      <c r="P263">
        <v>0</v>
      </c>
      <c r="Q263">
        <v>0</v>
      </c>
      <c r="R263">
        <v>0</v>
      </c>
      <c r="S263">
        <v>19.238596226199999</v>
      </c>
      <c r="T263">
        <v>0</v>
      </c>
      <c r="U263">
        <v>0</v>
      </c>
      <c r="V263">
        <v>0</v>
      </c>
      <c r="W263">
        <v>19.238596226199999</v>
      </c>
      <c r="X263">
        <v>7120.6582009385002</v>
      </c>
    </row>
    <row r="264" spans="3:24" x14ac:dyDescent="0.2">
      <c r="C264">
        <v>251</v>
      </c>
      <c r="D264">
        <v>251</v>
      </c>
      <c r="E264">
        <v>1.1963156589999999</v>
      </c>
      <c r="F264">
        <v>1508.048527079</v>
      </c>
      <c r="G264">
        <v>-3147.9150382990001</v>
      </c>
      <c r="H264">
        <v>-3141.3348063990002</v>
      </c>
      <c r="I264">
        <v>22.651585437000001</v>
      </c>
      <c r="M264">
        <v>251</v>
      </c>
      <c r="N264">
        <v>251</v>
      </c>
      <c r="O264">
        <v>19.2479191561</v>
      </c>
      <c r="P264">
        <v>0</v>
      </c>
      <c r="Q264">
        <v>0</v>
      </c>
      <c r="R264">
        <v>0</v>
      </c>
      <c r="S264">
        <v>19.2479191561</v>
      </c>
      <c r="T264">
        <v>0</v>
      </c>
      <c r="U264">
        <v>0</v>
      </c>
      <c r="V264">
        <v>0</v>
      </c>
      <c r="W264">
        <v>19.2479191561</v>
      </c>
      <c r="X264">
        <v>7131.0151269096996</v>
      </c>
    </row>
    <row r="265" spans="3:24" x14ac:dyDescent="0.2">
      <c r="C265">
        <v>252</v>
      </c>
      <c r="D265">
        <v>252</v>
      </c>
      <c r="E265">
        <v>1.1659097359999999</v>
      </c>
      <c r="F265">
        <v>1469.719506037</v>
      </c>
      <c r="G265">
        <v>-3147.9065043700002</v>
      </c>
      <c r="H265">
        <v>-3141.3347805019998</v>
      </c>
      <c r="I265">
        <v>19.635543211000002</v>
      </c>
      <c r="M265">
        <v>252</v>
      </c>
      <c r="N265">
        <v>252</v>
      </c>
      <c r="O265">
        <v>19.260518655399999</v>
      </c>
      <c r="P265">
        <v>0</v>
      </c>
      <c r="Q265">
        <v>0</v>
      </c>
      <c r="R265">
        <v>0</v>
      </c>
      <c r="S265">
        <v>19.260518655399999</v>
      </c>
      <c r="T265">
        <v>0</v>
      </c>
      <c r="U265">
        <v>0</v>
      </c>
      <c r="V265">
        <v>0</v>
      </c>
      <c r="W265">
        <v>19.260518655399999</v>
      </c>
      <c r="X265">
        <v>7145.0279734307996</v>
      </c>
    </row>
    <row r="266" spans="3:24" x14ac:dyDescent="0.2">
      <c r="C266">
        <v>253</v>
      </c>
      <c r="D266">
        <v>253</v>
      </c>
      <c r="E266">
        <v>1.1507742169999999</v>
      </c>
      <c r="F266">
        <v>1450.6400131089999</v>
      </c>
      <c r="G266">
        <v>-3147.897403168</v>
      </c>
      <c r="H266">
        <v>-3141.334916107</v>
      </c>
      <c r="I266">
        <v>23.744441784999999</v>
      </c>
      <c r="M266">
        <v>253</v>
      </c>
      <c r="N266">
        <v>253</v>
      </c>
      <c r="O266">
        <v>19.277531227099999</v>
      </c>
      <c r="P266">
        <v>0</v>
      </c>
      <c r="Q266">
        <v>0</v>
      </c>
      <c r="R266">
        <v>0</v>
      </c>
      <c r="S266">
        <v>19.277531227099999</v>
      </c>
      <c r="T266">
        <v>0</v>
      </c>
      <c r="U266">
        <v>0</v>
      </c>
      <c r="V266">
        <v>0</v>
      </c>
      <c r="W266">
        <v>19.277531227099999</v>
      </c>
      <c r="X266">
        <v>7163.9780395619</v>
      </c>
    </row>
    <row r="267" spans="3:24" x14ac:dyDescent="0.2">
      <c r="C267">
        <v>254</v>
      </c>
      <c r="D267">
        <v>254</v>
      </c>
      <c r="E267">
        <v>1.097116202</v>
      </c>
      <c r="F267">
        <v>1382.9999297710001</v>
      </c>
      <c r="G267">
        <v>-3147.8895975740002</v>
      </c>
      <c r="H267">
        <v>-3141.3349714420001</v>
      </c>
      <c r="I267">
        <v>12.36728514</v>
      </c>
      <c r="M267">
        <v>254</v>
      </c>
      <c r="N267">
        <v>254</v>
      </c>
      <c r="O267">
        <v>19.288294960399998</v>
      </c>
      <c r="P267">
        <v>0</v>
      </c>
      <c r="Q267">
        <v>0</v>
      </c>
      <c r="R267">
        <v>0</v>
      </c>
      <c r="S267">
        <v>19.288294960399998</v>
      </c>
      <c r="T267">
        <v>0</v>
      </c>
      <c r="U267">
        <v>0</v>
      </c>
      <c r="V267">
        <v>0</v>
      </c>
      <c r="W267">
        <v>19.288294960399998</v>
      </c>
      <c r="X267">
        <v>7175.9849005673996</v>
      </c>
    </row>
    <row r="268" spans="3:24" x14ac:dyDescent="0.2">
      <c r="C268">
        <v>255</v>
      </c>
      <c r="D268">
        <v>255</v>
      </c>
      <c r="E268">
        <v>1.123092218</v>
      </c>
      <c r="F268">
        <v>1415.744709782</v>
      </c>
      <c r="G268">
        <v>-3147.882578754</v>
      </c>
      <c r="H268">
        <v>-3141.3349160319999</v>
      </c>
      <c r="I268">
        <v>20.018656692</v>
      </c>
      <c r="M268">
        <v>255</v>
      </c>
      <c r="N268">
        <v>255</v>
      </c>
      <c r="O268">
        <v>19.294789116800001</v>
      </c>
      <c r="P268">
        <v>0</v>
      </c>
      <c r="Q268">
        <v>0</v>
      </c>
      <c r="R268">
        <v>0</v>
      </c>
      <c r="S268">
        <v>19.294789116800001</v>
      </c>
      <c r="T268">
        <v>0</v>
      </c>
      <c r="U268">
        <v>0</v>
      </c>
      <c r="V268">
        <v>0</v>
      </c>
      <c r="W268">
        <v>19.294789116800001</v>
      </c>
      <c r="X268">
        <v>7183.2355663704002</v>
      </c>
    </row>
    <row r="269" spans="3:24" x14ac:dyDescent="0.2">
      <c r="C269">
        <v>256</v>
      </c>
      <c r="D269">
        <v>256</v>
      </c>
      <c r="E269">
        <v>1.126065774</v>
      </c>
      <c r="F269">
        <v>1419.4931064550001</v>
      </c>
      <c r="G269">
        <v>-3147.876255531</v>
      </c>
      <c r="H269">
        <v>-3141.3349387479998</v>
      </c>
      <c r="I269">
        <v>19.667141638</v>
      </c>
      <c r="M269">
        <v>256</v>
      </c>
      <c r="N269">
        <v>256</v>
      </c>
      <c r="O269">
        <v>19.297672845699999</v>
      </c>
      <c r="P269">
        <v>0</v>
      </c>
      <c r="Q269">
        <v>0</v>
      </c>
      <c r="R269">
        <v>0</v>
      </c>
      <c r="S269">
        <v>19.297672845699999</v>
      </c>
      <c r="T269">
        <v>0</v>
      </c>
      <c r="U269">
        <v>0</v>
      </c>
      <c r="V269">
        <v>0</v>
      </c>
      <c r="W269">
        <v>19.297672845699999</v>
      </c>
      <c r="X269">
        <v>7186.4567884088001</v>
      </c>
    </row>
    <row r="270" spans="3:24" x14ac:dyDescent="0.2">
      <c r="C270">
        <v>257</v>
      </c>
      <c r="D270">
        <v>257</v>
      </c>
      <c r="E270">
        <v>1.153521901</v>
      </c>
      <c r="F270">
        <v>1454.1036811690001</v>
      </c>
      <c r="G270">
        <v>-3147.8712236259998</v>
      </c>
      <c r="H270">
        <v>-3141.3351158780001</v>
      </c>
      <c r="I270">
        <v>18.862326695</v>
      </c>
      <c r="M270">
        <v>257</v>
      </c>
      <c r="N270">
        <v>257</v>
      </c>
      <c r="O270">
        <v>19.294183701000001</v>
      </c>
      <c r="P270">
        <v>0</v>
      </c>
      <c r="Q270">
        <v>0</v>
      </c>
      <c r="R270">
        <v>0</v>
      </c>
      <c r="S270">
        <v>19.294183701000001</v>
      </c>
      <c r="T270">
        <v>0</v>
      </c>
      <c r="U270">
        <v>0</v>
      </c>
      <c r="V270">
        <v>0</v>
      </c>
      <c r="W270">
        <v>19.294183701000001</v>
      </c>
      <c r="X270">
        <v>7182.5594189188996</v>
      </c>
    </row>
    <row r="271" spans="3:24" x14ac:dyDescent="0.2">
      <c r="C271">
        <v>258</v>
      </c>
      <c r="D271">
        <v>258</v>
      </c>
      <c r="E271">
        <v>1.1805799509999999</v>
      </c>
      <c r="F271">
        <v>1488.212448081</v>
      </c>
      <c r="G271">
        <v>-3147.8660337480001</v>
      </c>
      <c r="H271">
        <v>-3141.335350067</v>
      </c>
      <c r="I271">
        <v>19.39389779</v>
      </c>
      <c r="M271">
        <v>258</v>
      </c>
      <c r="N271">
        <v>258</v>
      </c>
      <c r="O271">
        <v>19.291516421699999</v>
      </c>
      <c r="P271">
        <v>0</v>
      </c>
      <c r="Q271">
        <v>0</v>
      </c>
      <c r="R271">
        <v>0</v>
      </c>
      <c r="S271">
        <v>19.291516421699999</v>
      </c>
      <c r="T271">
        <v>0</v>
      </c>
      <c r="U271">
        <v>0</v>
      </c>
      <c r="V271">
        <v>0</v>
      </c>
      <c r="W271">
        <v>19.291516421699999</v>
      </c>
      <c r="X271">
        <v>7179.5810222616001</v>
      </c>
    </row>
    <row r="272" spans="3:24" x14ac:dyDescent="0.2">
      <c r="C272">
        <v>259</v>
      </c>
      <c r="D272">
        <v>259</v>
      </c>
      <c r="E272">
        <v>1.2105324260000001</v>
      </c>
      <c r="F272">
        <v>1525.9698627600001</v>
      </c>
      <c r="G272">
        <v>-3147.8608997420001</v>
      </c>
      <c r="H272">
        <v>-3141.3357915360002</v>
      </c>
      <c r="I272">
        <v>24.778937414000001</v>
      </c>
      <c r="M272">
        <v>259</v>
      </c>
      <c r="N272">
        <v>259</v>
      </c>
      <c r="O272">
        <v>19.289468880000001</v>
      </c>
      <c r="P272">
        <v>0</v>
      </c>
      <c r="Q272">
        <v>0</v>
      </c>
      <c r="R272">
        <v>0</v>
      </c>
      <c r="S272">
        <v>19.289468880000001</v>
      </c>
      <c r="T272">
        <v>0</v>
      </c>
      <c r="U272">
        <v>0</v>
      </c>
      <c r="V272">
        <v>0</v>
      </c>
      <c r="W272">
        <v>19.289468880000001</v>
      </c>
      <c r="X272">
        <v>7177.2952095063001</v>
      </c>
    </row>
    <row r="273" spans="3:24" x14ac:dyDescent="0.2">
      <c r="C273">
        <v>260</v>
      </c>
      <c r="D273">
        <v>260</v>
      </c>
      <c r="E273">
        <v>1.195981534</v>
      </c>
      <c r="F273">
        <v>1507.627336965</v>
      </c>
      <c r="G273">
        <v>-3147.8566562320002</v>
      </c>
      <c r="H273">
        <v>-3141.3363071270001</v>
      </c>
      <c r="I273">
        <v>19.062146257999999</v>
      </c>
      <c r="M273">
        <v>260</v>
      </c>
      <c r="N273">
        <v>260</v>
      </c>
      <c r="O273">
        <v>19.283718508700002</v>
      </c>
      <c r="P273">
        <v>0</v>
      </c>
      <c r="Q273">
        <v>0</v>
      </c>
      <c r="R273">
        <v>0</v>
      </c>
      <c r="S273">
        <v>19.283718508700002</v>
      </c>
      <c r="T273">
        <v>0</v>
      </c>
      <c r="U273">
        <v>0</v>
      </c>
      <c r="V273">
        <v>0</v>
      </c>
      <c r="W273">
        <v>19.283718508700002</v>
      </c>
      <c r="X273">
        <v>7170.8782661223004</v>
      </c>
    </row>
    <row r="274" spans="3:24" x14ac:dyDescent="0.2">
      <c r="C274">
        <v>261</v>
      </c>
      <c r="D274">
        <v>261</v>
      </c>
      <c r="E274">
        <v>1.2659347759999999</v>
      </c>
      <c r="F274">
        <v>1595.8088146319999</v>
      </c>
      <c r="G274">
        <v>-3147.8524570959999</v>
      </c>
      <c r="H274">
        <v>-3141.336293544</v>
      </c>
      <c r="I274">
        <v>20.071061665999999</v>
      </c>
      <c r="M274">
        <v>261</v>
      </c>
      <c r="N274">
        <v>261</v>
      </c>
      <c r="O274">
        <v>19.274122240699999</v>
      </c>
      <c r="P274">
        <v>0</v>
      </c>
      <c r="Q274">
        <v>0</v>
      </c>
      <c r="R274">
        <v>0</v>
      </c>
      <c r="S274">
        <v>19.274122240699999</v>
      </c>
      <c r="T274">
        <v>0</v>
      </c>
      <c r="U274">
        <v>0</v>
      </c>
      <c r="V274">
        <v>0</v>
      </c>
      <c r="W274">
        <v>19.274122240699999</v>
      </c>
      <c r="X274">
        <v>7160.1781362083002</v>
      </c>
    </row>
    <row r="275" spans="3:24" x14ac:dyDescent="0.2">
      <c r="C275">
        <v>262</v>
      </c>
      <c r="D275">
        <v>262</v>
      </c>
      <c r="E275">
        <v>1.230849976</v>
      </c>
      <c r="F275">
        <v>1551.5817083249999</v>
      </c>
      <c r="G275">
        <v>-3147.8479068749998</v>
      </c>
      <c r="H275">
        <v>-3141.3361731049999</v>
      </c>
      <c r="I275">
        <v>29.932789760999999</v>
      </c>
      <c r="M275">
        <v>262</v>
      </c>
      <c r="N275">
        <v>262</v>
      </c>
      <c r="O275">
        <v>19.265726441200002</v>
      </c>
      <c r="P275">
        <v>0</v>
      </c>
      <c r="Q275">
        <v>0</v>
      </c>
      <c r="R275">
        <v>0</v>
      </c>
      <c r="S275">
        <v>19.265726441200002</v>
      </c>
      <c r="T275">
        <v>0</v>
      </c>
      <c r="U275">
        <v>0</v>
      </c>
      <c r="V275">
        <v>0</v>
      </c>
      <c r="W275">
        <v>19.265726441200002</v>
      </c>
      <c r="X275">
        <v>7150.8252997209001</v>
      </c>
    </row>
    <row r="276" spans="3:24" x14ac:dyDescent="0.2">
      <c r="C276">
        <v>263</v>
      </c>
      <c r="D276">
        <v>263</v>
      </c>
      <c r="E276">
        <v>1.238257173</v>
      </c>
      <c r="F276">
        <v>1560.9190535150001</v>
      </c>
      <c r="G276">
        <v>-3147.8427558409999</v>
      </c>
      <c r="H276">
        <v>-3141.3360653479999</v>
      </c>
      <c r="I276">
        <v>28.106612507000001</v>
      </c>
      <c r="M276">
        <v>263</v>
      </c>
      <c r="N276">
        <v>263</v>
      </c>
      <c r="O276">
        <v>19.261455326</v>
      </c>
      <c r="P276">
        <v>0</v>
      </c>
      <c r="Q276">
        <v>0</v>
      </c>
      <c r="R276">
        <v>0</v>
      </c>
      <c r="S276">
        <v>19.261455326</v>
      </c>
      <c r="T276">
        <v>0</v>
      </c>
      <c r="U276">
        <v>0</v>
      </c>
      <c r="V276">
        <v>0</v>
      </c>
      <c r="W276">
        <v>19.261455326</v>
      </c>
      <c r="X276">
        <v>7146.0704474795002</v>
      </c>
    </row>
    <row r="277" spans="3:24" x14ac:dyDescent="0.2">
      <c r="C277">
        <v>264</v>
      </c>
      <c r="D277">
        <v>264</v>
      </c>
      <c r="E277">
        <v>1.2386583330000001</v>
      </c>
      <c r="F277">
        <v>1561.4247459339999</v>
      </c>
      <c r="G277">
        <v>-3147.8384144860001</v>
      </c>
      <c r="H277">
        <v>-3141.3362269690001</v>
      </c>
      <c r="I277">
        <v>28.724929452000001</v>
      </c>
      <c r="M277">
        <v>264</v>
      </c>
      <c r="N277">
        <v>264</v>
      </c>
      <c r="O277">
        <v>19.255453249799999</v>
      </c>
      <c r="P277">
        <v>0</v>
      </c>
      <c r="Q277">
        <v>0</v>
      </c>
      <c r="R277">
        <v>0</v>
      </c>
      <c r="S277">
        <v>19.255453249799999</v>
      </c>
      <c r="T277">
        <v>0</v>
      </c>
      <c r="U277">
        <v>0</v>
      </c>
      <c r="V277">
        <v>0</v>
      </c>
      <c r="W277">
        <v>19.255453249799999</v>
      </c>
      <c r="X277">
        <v>7139.392152122</v>
      </c>
    </row>
    <row r="278" spans="3:24" x14ac:dyDescent="0.2">
      <c r="C278">
        <v>265</v>
      </c>
      <c r="D278">
        <v>265</v>
      </c>
      <c r="E278">
        <v>1.2179428999999999</v>
      </c>
      <c r="F278">
        <v>1535.3113395830001</v>
      </c>
      <c r="G278">
        <v>-3147.834152121</v>
      </c>
      <c r="H278">
        <v>-3141.3364284690001</v>
      </c>
      <c r="I278">
        <v>19.878992780000001</v>
      </c>
      <c r="M278">
        <v>265</v>
      </c>
      <c r="N278">
        <v>265</v>
      </c>
      <c r="O278">
        <v>19.250975928100001</v>
      </c>
      <c r="P278">
        <v>0</v>
      </c>
      <c r="Q278">
        <v>0</v>
      </c>
      <c r="R278">
        <v>0</v>
      </c>
      <c r="S278">
        <v>19.250975928100001</v>
      </c>
      <c r="T278">
        <v>0</v>
      </c>
      <c r="U278">
        <v>0</v>
      </c>
      <c r="V278">
        <v>0</v>
      </c>
      <c r="W278">
        <v>19.250975928100001</v>
      </c>
      <c r="X278">
        <v>7134.4131070416997</v>
      </c>
    </row>
    <row r="279" spans="3:24" x14ac:dyDescent="0.2">
      <c r="C279">
        <v>266</v>
      </c>
      <c r="D279">
        <v>266</v>
      </c>
      <c r="E279">
        <v>1.21939709</v>
      </c>
      <c r="F279">
        <v>1537.1444585910001</v>
      </c>
      <c r="G279">
        <v>-3147.8309056080002</v>
      </c>
      <c r="H279">
        <v>-3141.33652583</v>
      </c>
      <c r="I279">
        <v>22.603427386</v>
      </c>
      <c r="M279">
        <v>266</v>
      </c>
      <c r="N279">
        <v>266</v>
      </c>
      <c r="O279">
        <v>19.241137308300001</v>
      </c>
      <c r="P279">
        <v>0</v>
      </c>
      <c r="Q279">
        <v>0</v>
      </c>
      <c r="R279">
        <v>0</v>
      </c>
      <c r="S279">
        <v>19.241137308300001</v>
      </c>
      <c r="T279">
        <v>0</v>
      </c>
      <c r="U279">
        <v>0</v>
      </c>
      <c r="V279">
        <v>0</v>
      </c>
      <c r="W279">
        <v>19.241137308300001</v>
      </c>
      <c r="X279">
        <v>7123.4801168098002</v>
      </c>
    </row>
    <row r="280" spans="3:24" x14ac:dyDescent="0.2">
      <c r="C280">
        <v>267</v>
      </c>
      <c r="D280">
        <v>267</v>
      </c>
      <c r="E280">
        <v>1.1805674900000001</v>
      </c>
      <c r="F280">
        <v>1488.1967409480001</v>
      </c>
      <c r="G280">
        <v>-3147.8276198210001</v>
      </c>
      <c r="H280">
        <v>-3141.336368582</v>
      </c>
      <c r="I280">
        <v>15.901202966</v>
      </c>
      <c r="M280">
        <v>267</v>
      </c>
      <c r="N280">
        <v>267</v>
      </c>
      <c r="O280">
        <v>19.232763306199999</v>
      </c>
      <c r="P280">
        <v>0</v>
      </c>
      <c r="Q280">
        <v>0</v>
      </c>
      <c r="R280">
        <v>0</v>
      </c>
      <c r="S280">
        <v>19.232763306199999</v>
      </c>
      <c r="T280">
        <v>0</v>
      </c>
      <c r="U280">
        <v>0</v>
      </c>
      <c r="V280">
        <v>0</v>
      </c>
      <c r="W280">
        <v>19.232763306199999</v>
      </c>
      <c r="X280">
        <v>7114.1834605190998</v>
      </c>
    </row>
    <row r="281" spans="3:24" x14ac:dyDescent="0.2">
      <c r="C281">
        <v>268</v>
      </c>
      <c r="D281">
        <v>268</v>
      </c>
      <c r="E281">
        <v>1.2226333680000001</v>
      </c>
      <c r="F281">
        <v>1541.22403657</v>
      </c>
      <c r="G281">
        <v>-3147.8242612650001</v>
      </c>
      <c r="H281">
        <v>-3141.3359995790001</v>
      </c>
      <c r="I281">
        <v>23.966682575</v>
      </c>
      <c r="M281">
        <v>268</v>
      </c>
      <c r="N281">
        <v>268</v>
      </c>
      <c r="O281">
        <v>19.226084767900002</v>
      </c>
      <c r="P281">
        <v>0</v>
      </c>
      <c r="Q281">
        <v>0</v>
      </c>
      <c r="R281">
        <v>0</v>
      </c>
      <c r="S281">
        <v>19.226084767900002</v>
      </c>
      <c r="T281">
        <v>0</v>
      </c>
      <c r="U281">
        <v>0</v>
      </c>
      <c r="V281">
        <v>0</v>
      </c>
      <c r="W281">
        <v>19.226084767900002</v>
      </c>
      <c r="X281">
        <v>7106.7748762305</v>
      </c>
    </row>
    <row r="282" spans="3:24" x14ac:dyDescent="0.2">
      <c r="C282">
        <v>269</v>
      </c>
      <c r="D282">
        <v>269</v>
      </c>
      <c r="E282">
        <v>1.1935091980000001</v>
      </c>
      <c r="F282">
        <v>1504.510765455</v>
      </c>
      <c r="G282">
        <v>-3147.8203473230001</v>
      </c>
      <c r="H282">
        <v>-3141.3361211380002</v>
      </c>
      <c r="I282">
        <v>28.486180664999999</v>
      </c>
      <c r="M282">
        <v>269</v>
      </c>
      <c r="N282">
        <v>269</v>
      </c>
      <c r="O282">
        <v>19.230705788800002</v>
      </c>
      <c r="P282">
        <v>0</v>
      </c>
      <c r="Q282">
        <v>0</v>
      </c>
      <c r="R282">
        <v>0</v>
      </c>
      <c r="S282">
        <v>19.230705788800002</v>
      </c>
      <c r="T282">
        <v>0</v>
      </c>
      <c r="U282">
        <v>0</v>
      </c>
      <c r="V282">
        <v>0</v>
      </c>
      <c r="W282">
        <v>19.230705788800002</v>
      </c>
      <c r="X282">
        <v>7111.9004827606996</v>
      </c>
    </row>
    <row r="283" spans="3:24" x14ac:dyDescent="0.2">
      <c r="C283">
        <v>270</v>
      </c>
      <c r="D283">
        <v>270</v>
      </c>
      <c r="E283">
        <v>1.247480022</v>
      </c>
      <c r="F283">
        <v>1572.5451686179999</v>
      </c>
      <c r="G283">
        <v>-3147.8169406229999</v>
      </c>
      <c r="H283">
        <v>-3141.3362314810001</v>
      </c>
      <c r="I283">
        <v>19.186451634000001</v>
      </c>
      <c r="M283">
        <v>270</v>
      </c>
      <c r="N283">
        <v>270</v>
      </c>
      <c r="O283">
        <v>19.233816825600002</v>
      </c>
      <c r="P283">
        <v>0</v>
      </c>
      <c r="Q283">
        <v>0</v>
      </c>
      <c r="R283">
        <v>0</v>
      </c>
      <c r="S283">
        <v>19.233816825600002</v>
      </c>
      <c r="T283">
        <v>0</v>
      </c>
      <c r="U283">
        <v>0</v>
      </c>
      <c r="V283">
        <v>0</v>
      </c>
      <c r="W283">
        <v>19.233816825600002</v>
      </c>
      <c r="X283">
        <v>7115.3526125327999</v>
      </c>
    </row>
    <row r="284" spans="3:24" x14ac:dyDescent="0.2">
      <c r="C284">
        <v>271</v>
      </c>
      <c r="D284">
        <v>271</v>
      </c>
      <c r="E284">
        <v>1.193420288</v>
      </c>
      <c r="F284">
        <v>1504.3986881610001</v>
      </c>
      <c r="G284">
        <v>-3147.8142800589999</v>
      </c>
      <c r="H284">
        <v>-3141.3363338439999</v>
      </c>
      <c r="I284">
        <v>28.817523564999998</v>
      </c>
      <c r="M284">
        <v>271</v>
      </c>
      <c r="N284">
        <v>271</v>
      </c>
      <c r="O284">
        <v>19.234665271000001</v>
      </c>
      <c r="P284">
        <v>0</v>
      </c>
      <c r="Q284">
        <v>0</v>
      </c>
      <c r="R284">
        <v>0</v>
      </c>
      <c r="S284">
        <v>19.234665271000001</v>
      </c>
      <c r="T284">
        <v>0</v>
      </c>
      <c r="U284">
        <v>0</v>
      </c>
      <c r="V284">
        <v>0</v>
      </c>
      <c r="W284">
        <v>19.234665271000001</v>
      </c>
      <c r="X284">
        <v>7116.2942750402999</v>
      </c>
    </row>
    <row r="285" spans="3:24" x14ac:dyDescent="0.2">
      <c r="C285">
        <v>272</v>
      </c>
      <c r="D285">
        <v>272</v>
      </c>
      <c r="E285">
        <v>1.155871069</v>
      </c>
      <c r="F285">
        <v>1457.0649890510001</v>
      </c>
      <c r="G285">
        <v>-3147.8117581219999</v>
      </c>
      <c r="H285">
        <v>-3141.336238284</v>
      </c>
      <c r="I285">
        <v>19.776301553</v>
      </c>
      <c r="M285">
        <v>272</v>
      </c>
      <c r="N285">
        <v>272</v>
      </c>
      <c r="O285">
        <v>19.2373054366</v>
      </c>
      <c r="P285">
        <v>0</v>
      </c>
      <c r="Q285">
        <v>0</v>
      </c>
      <c r="R285">
        <v>0</v>
      </c>
      <c r="S285">
        <v>19.2373054366</v>
      </c>
      <c r="T285">
        <v>0</v>
      </c>
      <c r="U285">
        <v>0</v>
      </c>
      <c r="V285">
        <v>0</v>
      </c>
      <c r="W285">
        <v>19.2373054366</v>
      </c>
      <c r="X285">
        <v>7119.2250420644996</v>
      </c>
    </row>
    <row r="286" spans="3:24" x14ac:dyDescent="0.2">
      <c r="C286">
        <v>273</v>
      </c>
      <c r="D286">
        <v>273</v>
      </c>
      <c r="E286">
        <v>1.1898497189999999</v>
      </c>
      <c r="F286">
        <v>1499.89770935</v>
      </c>
      <c r="G286">
        <v>-3147.8099327760001</v>
      </c>
      <c r="H286">
        <v>-3141.336088046</v>
      </c>
      <c r="I286">
        <v>28.621801635000001</v>
      </c>
      <c r="M286">
        <v>273</v>
      </c>
      <c r="N286">
        <v>273</v>
      </c>
      <c r="O286">
        <v>19.238595836799998</v>
      </c>
      <c r="P286">
        <v>0</v>
      </c>
      <c r="Q286">
        <v>0</v>
      </c>
      <c r="R286">
        <v>0</v>
      </c>
      <c r="S286">
        <v>19.238595836799998</v>
      </c>
      <c r="T286">
        <v>0</v>
      </c>
      <c r="U286">
        <v>0</v>
      </c>
      <c r="V286">
        <v>0</v>
      </c>
      <c r="W286">
        <v>19.238595836799998</v>
      </c>
      <c r="X286">
        <v>7120.6577684895001</v>
      </c>
    </row>
    <row r="287" spans="3:24" x14ac:dyDescent="0.2">
      <c r="C287">
        <v>274</v>
      </c>
      <c r="D287">
        <v>274</v>
      </c>
      <c r="E287">
        <v>1.1527930959999999</v>
      </c>
      <c r="F287">
        <v>1453.1849660370001</v>
      </c>
      <c r="G287">
        <v>-3147.8083759709998</v>
      </c>
      <c r="H287">
        <v>-3141.3360279250001</v>
      </c>
      <c r="I287">
        <v>24.973241857000001</v>
      </c>
      <c r="M287">
        <v>274</v>
      </c>
      <c r="N287">
        <v>274</v>
      </c>
      <c r="O287">
        <v>19.2419551035</v>
      </c>
      <c r="P287">
        <v>0</v>
      </c>
      <c r="Q287">
        <v>0</v>
      </c>
      <c r="R287">
        <v>0</v>
      </c>
      <c r="S287">
        <v>19.2419551035</v>
      </c>
      <c r="T287">
        <v>0</v>
      </c>
      <c r="U287">
        <v>0</v>
      </c>
      <c r="V287">
        <v>0</v>
      </c>
      <c r="W287">
        <v>19.2419551035</v>
      </c>
      <c r="X287">
        <v>7124.3884512471004</v>
      </c>
    </row>
    <row r="288" spans="3:24" x14ac:dyDescent="0.2">
      <c r="C288">
        <v>275</v>
      </c>
      <c r="D288">
        <v>275</v>
      </c>
      <c r="E288">
        <v>1.17002122</v>
      </c>
      <c r="F288">
        <v>1474.9023509890001</v>
      </c>
      <c r="G288">
        <v>-3147.807456427</v>
      </c>
      <c r="H288">
        <v>-3141.3360767720001</v>
      </c>
      <c r="I288">
        <v>22.818197859000001</v>
      </c>
      <c r="M288">
        <v>275</v>
      </c>
      <c r="N288">
        <v>275</v>
      </c>
      <c r="O288">
        <v>19.244664652200001</v>
      </c>
      <c r="P288">
        <v>0</v>
      </c>
      <c r="Q288">
        <v>0</v>
      </c>
      <c r="R288">
        <v>0</v>
      </c>
      <c r="S288">
        <v>19.244664652200001</v>
      </c>
      <c r="T288">
        <v>0</v>
      </c>
      <c r="U288">
        <v>0</v>
      </c>
      <c r="V288">
        <v>0</v>
      </c>
      <c r="W288">
        <v>19.244664652200001</v>
      </c>
      <c r="X288">
        <v>7127.3985292445996</v>
      </c>
    </row>
    <row r="289" spans="3:24" x14ac:dyDescent="0.2">
      <c r="C289">
        <v>276</v>
      </c>
      <c r="D289">
        <v>276</v>
      </c>
      <c r="E289">
        <v>1.1661363929999999</v>
      </c>
      <c r="F289">
        <v>1470.005225634</v>
      </c>
      <c r="G289">
        <v>-3147.8070254009999</v>
      </c>
      <c r="H289">
        <v>-3141.3360331980002</v>
      </c>
      <c r="I289">
        <v>24.574740542000001</v>
      </c>
      <c r="M289">
        <v>276</v>
      </c>
      <c r="N289">
        <v>276</v>
      </c>
      <c r="O289">
        <v>19.246328043799998</v>
      </c>
      <c r="P289">
        <v>0</v>
      </c>
      <c r="Q289">
        <v>0</v>
      </c>
      <c r="R289">
        <v>0</v>
      </c>
      <c r="S289">
        <v>19.246328043799998</v>
      </c>
      <c r="T289">
        <v>0</v>
      </c>
      <c r="U289">
        <v>0</v>
      </c>
      <c r="V289">
        <v>0</v>
      </c>
      <c r="W289">
        <v>19.246328043799998</v>
      </c>
      <c r="X289">
        <v>7129.2468357922999</v>
      </c>
    </row>
    <row r="290" spans="3:24" x14ac:dyDescent="0.2">
      <c r="C290">
        <v>277</v>
      </c>
      <c r="D290">
        <v>277</v>
      </c>
      <c r="E290">
        <v>1.2555811020000001</v>
      </c>
      <c r="F290">
        <v>1582.7572071669999</v>
      </c>
      <c r="G290">
        <v>-3147.8078410779999</v>
      </c>
      <c r="H290">
        <v>-3141.336113502</v>
      </c>
      <c r="I290">
        <v>24.394018971000001</v>
      </c>
      <c r="M290">
        <v>277</v>
      </c>
      <c r="N290">
        <v>277</v>
      </c>
      <c r="O290">
        <v>19.243018143600001</v>
      </c>
      <c r="P290">
        <v>0</v>
      </c>
      <c r="Q290">
        <v>0</v>
      </c>
      <c r="R290">
        <v>0</v>
      </c>
      <c r="S290">
        <v>19.243018143600001</v>
      </c>
      <c r="T290">
        <v>0</v>
      </c>
      <c r="U290">
        <v>0</v>
      </c>
      <c r="V290">
        <v>0</v>
      </c>
      <c r="W290">
        <v>19.243018143600001</v>
      </c>
      <c r="X290">
        <v>7125.5692973191999</v>
      </c>
    </row>
    <row r="291" spans="3:24" x14ac:dyDescent="0.2">
      <c r="C291">
        <v>278</v>
      </c>
      <c r="D291">
        <v>278</v>
      </c>
      <c r="E291">
        <v>1.178582617</v>
      </c>
      <c r="F291">
        <v>1485.694654223</v>
      </c>
      <c r="G291">
        <v>-3147.8086207219999</v>
      </c>
      <c r="H291">
        <v>-3141.336152074</v>
      </c>
      <c r="I291">
        <v>18.962824782999999</v>
      </c>
      <c r="M291">
        <v>278</v>
      </c>
      <c r="N291">
        <v>278</v>
      </c>
      <c r="O291">
        <v>19.241973748500001</v>
      </c>
      <c r="P291">
        <v>0</v>
      </c>
      <c r="Q291">
        <v>0</v>
      </c>
      <c r="R291">
        <v>0</v>
      </c>
      <c r="S291">
        <v>19.241973748500001</v>
      </c>
      <c r="T291">
        <v>0</v>
      </c>
      <c r="U291">
        <v>0</v>
      </c>
      <c r="V291">
        <v>0</v>
      </c>
      <c r="W291">
        <v>19.241973748500001</v>
      </c>
      <c r="X291">
        <v>7124.4091613251003</v>
      </c>
    </row>
    <row r="292" spans="3:24" x14ac:dyDescent="0.2">
      <c r="C292">
        <v>279</v>
      </c>
      <c r="D292">
        <v>279</v>
      </c>
      <c r="E292">
        <v>1.0925993000000001</v>
      </c>
      <c r="F292">
        <v>1377.3060248849999</v>
      </c>
      <c r="G292">
        <v>-3147.8090986040002</v>
      </c>
      <c r="H292">
        <v>-3141.3360460869999</v>
      </c>
      <c r="I292">
        <v>22.900836532</v>
      </c>
      <c r="M292">
        <v>279</v>
      </c>
      <c r="N292">
        <v>279</v>
      </c>
      <c r="O292">
        <v>19.24443175</v>
      </c>
      <c r="P292">
        <v>0</v>
      </c>
      <c r="Q292">
        <v>0</v>
      </c>
      <c r="R292">
        <v>0</v>
      </c>
      <c r="S292">
        <v>19.24443175</v>
      </c>
      <c r="T292">
        <v>0</v>
      </c>
      <c r="U292">
        <v>0</v>
      </c>
      <c r="V292">
        <v>0</v>
      </c>
      <c r="W292">
        <v>19.24443175</v>
      </c>
      <c r="X292">
        <v>7127.1397614224998</v>
      </c>
    </row>
    <row r="293" spans="3:24" x14ac:dyDescent="0.2">
      <c r="C293">
        <v>280</v>
      </c>
      <c r="D293">
        <v>280</v>
      </c>
      <c r="E293">
        <v>1.1104528389999999</v>
      </c>
      <c r="F293">
        <v>1399.8117938349999</v>
      </c>
      <c r="G293">
        <v>-3147.809386118</v>
      </c>
      <c r="H293">
        <v>-3141.3359672279998</v>
      </c>
      <c r="I293">
        <v>22.612110716</v>
      </c>
      <c r="M293">
        <v>280</v>
      </c>
      <c r="N293">
        <v>280</v>
      </c>
      <c r="O293">
        <v>19.2511862514</v>
      </c>
      <c r="P293">
        <v>0</v>
      </c>
      <c r="Q293">
        <v>0</v>
      </c>
      <c r="R293">
        <v>0</v>
      </c>
      <c r="S293">
        <v>19.2511862514</v>
      </c>
      <c r="T293">
        <v>0</v>
      </c>
      <c r="U293">
        <v>0</v>
      </c>
      <c r="V293">
        <v>0</v>
      </c>
      <c r="W293">
        <v>19.2511862514</v>
      </c>
      <c r="X293">
        <v>7134.6469470934999</v>
      </c>
    </row>
    <row r="294" spans="3:24" x14ac:dyDescent="0.2">
      <c r="C294">
        <v>281</v>
      </c>
      <c r="D294">
        <v>281</v>
      </c>
      <c r="E294">
        <v>1.093829806</v>
      </c>
      <c r="F294">
        <v>1378.857173379</v>
      </c>
      <c r="G294">
        <v>-3147.8104508279998</v>
      </c>
      <c r="H294">
        <v>-3141.3361675739998</v>
      </c>
      <c r="I294">
        <v>23.747941222000001</v>
      </c>
      <c r="M294">
        <v>281</v>
      </c>
      <c r="N294">
        <v>281</v>
      </c>
      <c r="O294">
        <v>19.257291865900001</v>
      </c>
      <c r="P294">
        <v>0</v>
      </c>
      <c r="Q294">
        <v>0</v>
      </c>
      <c r="R294">
        <v>0</v>
      </c>
      <c r="S294">
        <v>19.257291865900001</v>
      </c>
      <c r="T294">
        <v>0</v>
      </c>
      <c r="U294">
        <v>0</v>
      </c>
      <c r="V294">
        <v>0</v>
      </c>
      <c r="W294">
        <v>19.257291865900001</v>
      </c>
      <c r="X294">
        <v>7141.4374721560998</v>
      </c>
    </row>
    <row r="295" spans="3:24" x14ac:dyDescent="0.2">
      <c r="C295">
        <v>282</v>
      </c>
      <c r="D295">
        <v>282</v>
      </c>
      <c r="E295">
        <v>1.1152411790000001</v>
      </c>
      <c r="F295">
        <v>1405.8478672270001</v>
      </c>
      <c r="G295">
        <v>-3147.8121216959998</v>
      </c>
      <c r="H295">
        <v>-3141.3364702519998</v>
      </c>
      <c r="I295">
        <v>22.841029434999999</v>
      </c>
      <c r="M295">
        <v>282</v>
      </c>
      <c r="N295">
        <v>282</v>
      </c>
      <c r="O295">
        <v>19.262364424000001</v>
      </c>
      <c r="P295">
        <v>0</v>
      </c>
      <c r="Q295">
        <v>0</v>
      </c>
      <c r="R295">
        <v>0</v>
      </c>
      <c r="S295">
        <v>19.262364424000001</v>
      </c>
      <c r="T295">
        <v>0</v>
      </c>
      <c r="U295">
        <v>0</v>
      </c>
      <c r="V295">
        <v>0</v>
      </c>
      <c r="W295">
        <v>19.262364424000001</v>
      </c>
      <c r="X295">
        <v>7147.0823313084002</v>
      </c>
    </row>
    <row r="296" spans="3:24" x14ac:dyDescent="0.2">
      <c r="C296">
        <v>283</v>
      </c>
      <c r="D296">
        <v>283</v>
      </c>
      <c r="E296">
        <v>1.131638224</v>
      </c>
      <c r="F296">
        <v>1426.5176122400001</v>
      </c>
      <c r="G296">
        <v>-3147.814578424</v>
      </c>
      <c r="H296">
        <v>-3141.3366880829999</v>
      </c>
      <c r="I296">
        <v>22.166334075999998</v>
      </c>
      <c r="M296">
        <v>283</v>
      </c>
      <c r="N296">
        <v>283</v>
      </c>
      <c r="O296">
        <v>19.2648932476</v>
      </c>
      <c r="P296">
        <v>0</v>
      </c>
      <c r="Q296">
        <v>0</v>
      </c>
      <c r="R296">
        <v>0</v>
      </c>
      <c r="S296">
        <v>19.2648932476</v>
      </c>
      <c r="T296">
        <v>0</v>
      </c>
      <c r="U296">
        <v>0</v>
      </c>
      <c r="V296">
        <v>0</v>
      </c>
      <c r="W296">
        <v>19.2648932476</v>
      </c>
      <c r="X296">
        <v>7149.8975749479996</v>
      </c>
    </row>
    <row r="297" spans="3:24" x14ac:dyDescent="0.2">
      <c r="C297">
        <v>284</v>
      </c>
      <c r="D297">
        <v>284</v>
      </c>
      <c r="E297">
        <v>1.1982727609999999</v>
      </c>
      <c r="F297">
        <v>1510.5156052039999</v>
      </c>
      <c r="G297">
        <v>-3147.8166793079999</v>
      </c>
      <c r="H297">
        <v>-3141.3366593699998</v>
      </c>
      <c r="I297">
        <v>22.739821680999999</v>
      </c>
      <c r="M297">
        <v>284</v>
      </c>
      <c r="N297">
        <v>284</v>
      </c>
      <c r="O297">
        <v>19.270254340800001</v>
      </c>
      <c r="P297">
        <v>0</v>
      </c>
      <c r="Q297">
        <v>0</v>
      </c>
      <c r="R297">
        <v>0</v>
      </c>
      <c r="S297">
        <v>19.270254340800001</v>
      </c>
      <c r="T297">
        <v>0</v>
      </c>
      <c r="U297">
        <v>0</v>
      </c>
      <c r="V297">
        <v>0</v>
      </c>
      <c r="W297">
        <v>19.270254340800001</v>
      </c>
      <c r="X297">
        <v>7155.8683220947996</v>
      </c>
    </row>
    <row r="298" spans="3:24" x14ac:dyDescent="0.2">
      <c r="C298">
        <v>285</v>
      </c>
      <c r="D298">
        <v>285</v>
      </c>
      <c r="E298">
        <v>1.248247812</v>
      </c>
      <c r="F298">
        <v>1573.5130266379999</v>
      </c>
      <c r="G298">
        <v>-3147.8200333939999</v>
      </c>
      <c r="H298">
        <v>-3141.336971749</v>
      </c>
      <c r="I298">
        <v>33.633088796999999</v>
      </c>
      <c r="M298">
        <v>285</v>
      </c>
      <c r="N298">
        <v>285</v>
      </c>
      <c r="O298">
        <v>19.2721164254</v>
      </c>
      <c r="P298">
        <v>0</v>
      </c>
      <c r="Q298">
        <v>0</v>
      </c>
      <c r="R298">
        <v>0</v>
      </c>
      <c r="S298">
        <v>19.2721164254</v>
      </c>
      <c r="T298">
        <v>0</v>
      </c>
      <c r="U298">
        <v>0</v>
      </c>
      <c r="V298">
        <v>0</v>
      </c>
      <c r="W298">
        <v>19.2721164254</v>
      </c>
      <c r="X298">
        <v>7157.9429370844</v>
      </c>
    </row>
    <row r="299" spans="3:24" x14ac:dyDescent="0.2">
      <c r="C299">
        <v>286</v>
      </c>
      <c r="D299">
        <v>286</v>
      </c>
      <c r="E299">
        <v>1.263862636</v>
      </c>
      <c r="F299">
        <v>1593.196722701</v>
      </c>
      <c r="G299">
        <v>-3147.823380026</v>
      </c>
      <c r="H299">
        <v>-3141.337179009</v>
      </c>
      <c r="I299">
        <v>22.977360336</v>
      </c>
      <c r="M299">
        <v>286</v>
      </c>
      <c r="N299">
        <v>286</v>
      </c>
      <c r="O299">
        <v>19.274402915</v>
      </c>
      <c r="P299">
        <v>0</v>
      </c>
      <c r="Q299">
        <v>0</v>
      </c>
      <c r="R299">
        <v>0</v>
      </c>
      <c r="S299">
        <v>19.274402915</v>
      </c>
      <c r="T299">
        <v>0</v>
      </c>
      <c r="U299">
        <v>0</v>
      </c>
      <c r="V299">
        <v>0</v>
      </c>
      <c r="W299">
        <v>19.274402915</v>
      </c>
      <c r="X299">
        <v>7160.4909453913997</v>
      </c>
    </row>
    <row r="300" spans="3:24" x14ac:dyDescent="0.2">
      <c r="C300">
        <v>287</v>
      </c>
      <c r="D300">
        <v>287</v>
      </c>
      <c r="E300">
        <v>1.291980828</v>
      </c>
      <c r="F300">
        <v>1628.641880658</v>
      </c>
      <c r="G300">
        <v>-3147.8265814739998</v>
      </c>
      <c r="H300">
        <v>-3141.337293307</v>
      </c>
      <c r="I300">
        <v>28.810335486</v>
      </c>
      <c r="M300">
        <v>287</v>
      </c>
      <c r="N300">
        <v>287</v>
      </c>
      <c r="O300">
        <v>19.277673563499999</v>
      </c>
      <c r="P300">
        <v>0</v>
      </c>
      <c r="Q300">
        <v>0</v>
      </c>
      <c r="R300">
        <v>0</v>
      </c>
      <c r="S300">
        <v>19.277673563499999</v>
      </c>
      <c r="T300">
        <v>0</v>
      </c>
      <c r="U300">
        <v>0</v>
      </c>
      <c r="V300">
        <v>0</v>
      </c>
      <c r="W300">
        <v>19.277673563499999</v>
      </c>
      <c r="X300">
        <v>7164.1367272867001</v>
      </c>
    </row>
    <row r="301" spans="3:24" x14ac:dyDescent="0.2">
      <c r="C301">
        <v>288</v>
      </c>
      <c r="D301">
        <v>288</v>
      </c>
      <c r="E301">
        <v>1.288271315</v>
      </c>
      <c r="F301">
        <v>1623.9657519259999</v>
      </c>
      <c r="G301">
        <v>-3147.8304218070002</v>
      </c>
      <c r="H301">
        <v>-3141.3371425649998</v>
      </c>
      <c r="I301">
        <v>23.741830013000001</v>
      </c>
      <c r="M301">
        <v>288</v>
      </c>
      <c r="N301">
        <v>288</v>
      </c>
      <c r="O301">
        <v>19.276383575200001</v>
      </c>
      <c r="P301">
        <v>0</v>
      </c>
      <c r="Q301">
        <v>0</v>
      </c>
      <c r="R301">
        <v>0</v>
      </c>
      <c r="S301">
        <v>19.276383575200001</v>
      </c>
      <c r="T301">
        <v>0</v>
      </c>
      <c r="U301">
        <v>0</v>
      </c>
      <c r="V301">
        <v>0</v>
      </c>
      <c r="W301">
        <v>19.276383575200001</v>
      </c>
      <c r="X301">
        <v>7162.6986335429001</v>
      </c>
    </row>
    <row r="302" spans="3:24" x14ac:dyDescent="0.2">
      <c r="C302">
        <v>289</v>
      </c>
      <c r="D302">
        <v>289</v>
      </c>
      <c r="E302">
        <v>1.3294890049999999</v>
      </c>
      <c r="F302">
        <v>1675.923841477</v>
      </c>
      <c r="G302">
        <v>-3147.8340200870002</v>
      </c>
      <c r="H302">
        <v>-3141.3371456780001</v>
      </c>
      <c r="I302">
        <v>29.199258953000001</v>
      </c>
      <c r="M302">
        <v>289</v>
      </c>
      <c r="N302">
        <v>289</v>
      </c>
      <c r="O302">
        <v>19.276452782900002</v>
      </c>
      <c r="P302">
        <v>0</v>
      </c>
      <c r="Q302">
        <v>0</v>
      </c>
      <c r="R302">
        <v>0</v>
      </c>
      <c r="S302">
        <v>19.276452782900002</v>
      </c>
      <c r="T302">
        <v>0</v>
      </c>
      <c r="U302">
        <v>0</v>
      </c>
      <c r="V302">
        <v>0</v>
      </c>
      <c r="W302">
        <v>19.276452782900002</v>
      </c>
      <c r="X302">
        <v>7162.7757821261002</v>
      </c>
    </row>
    <row r="303" spans="3:24" x14ac:dyDescent="0.2">
      <c r="C303">
        <v>290</v>
      </c>
      <c r="D303">
        <v>290</v>
      </c>
      <c r="E303">
        <v>1.315238498</v>
      </c>
      <c r="F303">
        <v>1657.959973947</v>
      </c>
      <c r="G303">
        <v>-3147.8375462959998</v>
      </c>
      <c r="H303">
        <v>-3141.337287931</v>
      </c>
      <c r="I303">
        <v>24.059837408</v>
      </c>
      <c r="M303">
        <v>290</v>
      </c>
      <c r="N303">
        <v>290</v>
      </c>
      <c r="O303">
        <v>19.275871853999998</v>
      </c>
      <c r="P303">
        <v>0</v>
      </c>
      <c r="Q303">
        <v>0</v>
      </c>
      <c r="R303">
        <v>0</v>
      </c>
      <c r="S303">
        <v>19.275871853999998</v>
      </c>
      <c r="T303">
        <v>0</v>
      </c>
      <c r="U303">
        <v>0</v>
      </c>
      <c r="V303">
        <v>0</v>
      </c>
      <c r="W303">
        <v>19.275871853999998</v>
      </c>
      <c r="X303">
        <v>7162.1282140933999</v>
      </c>
    </row>
    <row r="304" spans="3:24" x14ac:dyDescent="0.2">
      <c r="C304">
        <v>291</v>
      </c>
      <c r="D304">
        <v>291</v>
      </c>
      <c r="E304">
        <v>1.32246376</v>
      </c>
      <c r="F304">
        <v>1667.0679772989999</v>
      </c>
      <c r="G304">
        <v>-3147.8414914270002</v>
      </c>
      <c r="H304">
        <v>-3141.3372030189998</v>
      </c>
      <c r="I304">
        <v>28.979316612000002</v>
      </c>
      <c r="M304">
        <v>291</v>
      </c>
      <c r="N304">
        <v>291</v>
      </c>
      <c r="O304">
        <v>19.270027124599999</v>
      </c>
      <c r="P304">
        <v>0</v>
      </c>
      <c r="Q304">
        <v>0</v>
      </c>
      <c r="R304">
        <v>0</v>
      </c>
      <c r="S304">
        <v>19.270027124599999</v>
      </c>
      <c r="T304">
        <v>0</v>
      </c>
      <c r="U304">
        <v>0</v>
      </c>
      <c r="V304">
        <v>0</v>
      </c>
      <c r="W304">
        <v>19.270027124599999</v>
      </c>
      <c r="X304">
        <v>7155.6151998452997</v>
      </c>
    </row>
    <row r="305" spans="3:24" x14ac:dyDescent="0.2">
      <c r="C305">
        <v>292</v>
      </c>
      <c r="D305">
        <v>292</v>
      </c>
      <c r="E305">
        <v>1.344578571</v>
      </c>
      <c r="F305">
        <v>1694.9454080580001</v>
      </c>
      <c r="G305">
        <v>-3147.845165102</v>
      </c>
      <c r="H305">
        <v>-3141.3372400479998</v>
      </c>
      <c r="I305">
        <v>23.7071437</v>
      </c>
      <c r="M305">
        <v>292</v>
      </c>
      <c r="N305">
        <v>292</v>
      </c>
      <c r="O305">
        <v>19.264179115400001</v>
      </c>
      <c r="P305">
        <v>0</v>
      </c>
      <c r="Q305">
        <v>0</v>
      </c>
      <c r="R305">
        <v>0</v>
      </c>
      <c r="S305">
        <v>19.264179115400001</v>
      </c>
      <c r="T305">
        <v>0</v>
      </c>
      <c r="U305">
        <v>0</v>
      </c>
      <c r="V305">
        <v>0</v>
      </c>
      <c r="W305">
        <v>19.264179115400001</v>
      </c>
      <c r="X305">
        <v>7149.1024837225004</v>
      </c>
    </row>
    <row r="306" spans="3:24" x14ac:dyDescent="0.2">
      <c r="C306">
        <v>293</v>
      </c>
      <c r="D306">
        <v>293</v>
      </c>
      <c r="E306">
        <v>1.3571089780000001</v>
      </c>
      <c r="F306">
        <v>1710.7409564919999</v>
      </c>
      <c r="G306">
        <v>-3147.8498760829998</v>
      </c>
      <c r="H306">
        <v>-3141.3377041600002</v>
      </c>
      <c r="I306">
        <v>27.601954243000002</v>
      </c>
      <c r="M306">
        <v>293</v>
      </c>
      <c r="N306">
        <v>293</v>
      </c>
      <c r="O306">
        <v>19.251798685400001</v>
      </c>
      <c r="P306">
        <v>0</v>
      </c>
      <c r="Q306">
        <v>0</v>
      </c>
      <c r="R306">
        <v>0</v>
      </c>
      <c r="S306">
        <v>19.251798685400001</v>
      </c>
      <c r="T306">
        <v>0</v>
      </c>
      <c r="U306">
        <v>0</v>
      </c>
      <c r="V306">
        <v>0</v>
      </c>
      <c r="W306">
        <v>19.251798685400001</v>
      </c>
      <c r="X306">
        <v>7135.3278878688998</v>
      </c>
    </row>
    <row r="307" spans="3:24" x14ac:dyDescent="0.2">
      <c r="C307">
        <v>294</v>
      </c>
      <c r="D307">
        <v>294</v>
      </c>
      <c r="E307">
        <v>1.3612655419999999</v>
      </c>
      <c r="F307">
        <v>1715.980627531</v>
      </c>
      <c r="G307">
        <v>-3147.8532914510001</v>
      </c>
      <c r="H307">
        <v>-3141.3381771029999</v>
      </c>
      <c r="I307">
        <v>23.694850687999999</v>
      </c>
      <c r="M307">
        <v>294</v>
      </c>
      <c r="N307">
        <v>294</v>
      </c>
      <c r="O307">
        <v>19.243159141500001</v>
      </c>
      <c r="P307">
        <v>0</v>
      </c>
      <c r="Q307">
        <v>0</v>
      </c>
      <c r="R307">
        <v>0</v>
      </c>
      <c r="S307">
        <v>19.243159141500001</v>
      </c>
      <c r="T307">
        <v>0</v>
      </c>
      <c r="U307">
        <v>0</v>
      </c>
      <c r="V307">
        <v>0</v>
      </c>
      <c r="W307">
        <v>19.243159141500001</v>
      </c>
      <c r="X307">
        <v>7125.7259303786004</v>
      </c>
    </row>
    <row r="308" spans="3:24" x14ac:dyDescent="0.2">
      <c r="C308">
        <v>295</v>
      </c>
      <c r="D308">
        <v>295</v>
      </c>
      <c r="E308">
        <v>1.345739276</v>
      </c>
      <c r="F308">
        <v>1696.4085676239999</v>
      </c>
      <c r="G308">
        <v>-3147.8562696499998</v>
      </c>
      <c r="H308">
        <v>-3141.338769036</v>
      </c>
      <c r="I308">
        <v>33.790631857000001</v>
      </c>
      <c r="M308">
        <v>295</v>
      </c>
      <c r="N308">
        <v>295</v>
      </c>
      <c r="O308">
        <v>19.233566073399999</v>
      </c>
      <c r="P308">
        <v>0</v>
      </c>
      <c r="Q308">
        <v>0</v>
      </c>
      <c r="R308">
        <v>0</v>
      </c>
      <c r="S308">
        <v>19.233566073399999</v>
      </c>
      <c r="T308">
        <v>0</v>
      </c>
      <c r="U308">
        <v>0</v>
      </c>
      <c r="V308">
        <v>0</v>
      </c>
      <c r="W308">
        <v>19.233566073399999</v>
      </c>
      <c r="X308">
        <v>7115.0743265761002</v>
      </c>
    </row>
    <row r="309" spans="3:24" x14ac:dyDescent="0.2">
      <c r="C309">
        <v>296</v>
      </c>
      <c r="D309">
        <v>296</v>
      </c>
      <c r="E309">
        <v>1.2985807700000001</v>
      </c>
      <c r="F309">
        <v>1636.9616186559999</v>
      </c>
      <c r="G309">
        <v>-3147.8594058140002</v>
      </c>
      <c r="H309">
        <v>-3141.3390739759998</v>
      </c>
      <c r="I309">
        <v>28.658836814000001</v>
      </c>
      <c r="M309">
        <v>296</v>
      </c>
      <c r="N309">
        <v>296</v>
      </c>
      <c r="O309">
        <v>19.216770202799999</v>
      </c>
      <c r="P309">
        <v>0</v>
      </c>
      <c r="Q309">
        <v>0</v>
      </c>
      <c r="R309">
        <v>0</v>
      </c>
      <c r="S309">
        <v>19.216770202799999</v>
      </c>
      <c r="T309">
        <v>0</v>
      </c>
      <c r="U309">
        <v>0</v>
      </c>
      <c r="V309">
        <v>0</v>
      </c>
      <c r="W309">
        <v>19.216770202799999</v>
      </c>
      <c r="X309">
        <v>7096.4507068164003</v>
      </c>
    </row>
    <row r="310" spans="3:24" x14ac:dyDescent="0.2">
      <c r="C310">
        <v>297</v>
      </c>
      <c r="D310">
        <v>297</v>
      </c>
      <c r="E310">
        <v>1.263500619</v>
      </c>
      <c r="F310">
        <v>1592.7403712769999</v>
      </c>
      <c r="G310">
        <v>-3147.8617488129998</v>
      </c>
      <c r="H310">
        <v>-3141.3399516670002</v>
      </c>
      <c r="I310">
        <v>37.101995662</v>
      </c>
      <c r="M310">
        <v>297</v>
      </c>
      <c r="N310">
        <v>297</v>
      </c>
      <c r="O310">
        <v>19.2042051124</v>
      </c>
      <c r="P310">
        <v>0</v>
      </c>
      <c r="Q310">
        <v>0</v>
      </c>
      <c r="R310">
        <v>0</v>
      </c>
      <c r="S310">
        <v>19.2042051124</v>
      </c>
      <c r="T310">
        <v>0</v>
      </c>
      <c r="U310">
        <v>0</v>
      </c>
      <c r="V310">
        <v>0</v>
      </c>
      <c r="W310">
        <v>19.2042051124</v>
      </c>
      <c r="X310">
        <v>7082.5395364760998</v>
      </c>
    </row>
    <row r="311" spans="3:24" x14ac:dyDescent="0.2">
      <c r="C311">
        <v>298</v>
      </c>
      <c r="D311">
        <v>298</v>
      </c>
      <c r="E311">
        <v>1.285233509</v>
      </c>
      <c r="F311">
        <v>1620.136362036</v>
      </c>
      <c r="G311">
        <v>-3147.862184564</v>
      </c>
      <c r="H311">
        <v>-3141.3410024670002</v>
      </c>
      <c r="I311">
        <v>38.534105986999997</v>
      </c>
      <c r="M311">
        <v>298</v>
      </c>
      <c r="N311">
        <v>298</v>
      </c>
      <c r="O311">
        <v>19.200783662599999</v>
      </c>
      <c r="P311">
        <v>0</v>
      </c>
      <c r="Q311">
        <v>0</v>
      </c>
      <c r="R311">
        <v>0</v>
      </c>
      <c r="S311">
        <v>19.200783662599999</v>
      </c>
      <c r="T311">
        <v>0</v>
      </c>
      <c r="U311">
        <v>0</v>
      </c>
      <c r="V311">
        <v>0</v>
      </c>
      <c r="W311">
        <v>19.200783662599999</v>
      </c>
      <c r="X311">
        <v>7078.7547035403004</v>
      </c>
    </row>
    <row r="312" spans="3:24" x14ac:dyDescent="0.2">
      <c r="C312">
        <v>299</v>
      </c>
      <c r="D312">
        <v>299</v>
      </c>
      <c r="E312">
        <v>1.2430018119999999</v>
      </c>
      <c r="F312">
        <v>1566.900037718</v>
      </c>
      <c r="G312">
        <v>-3147.8622312329999</v>
      </c>
      <c r="H312">
        <v>-3141.3412980500002</v>
      </c>
      <c r="I312">
        <v>33.735303365999997</v>
      </c>
      <c r="M312">
        <v>299</v>
      </c>
      <c r="N312">
        <v>299</v>
      </c>
      <c r="O312">
        <v>19.1912624912</v>
      </c>
      <c r="P312">
        <v>0</v>
      </c>
      <c r="Q312">
        <v>0</v>
      </c>
      <c r="R312">
        <v>0</v>
      </c>
      <c r="S312">
        <v>19.1912624912</v>
      </c>
      <c r="T312">
        <v>0</v>
      </c>
      <c r="U312">
        <v>0</v>
      </c>
      <c r="V312">
        <v>0</v>
      </c>
      <c r="W312">
        <v>19.1912624912</v>
      </c>
      <c r="X312">
        <v>7068.2294109945997</v>
      </c>
    </row>
    <row r="313" spans="3:24" x14ac:dyDescent="0.2">
      <c r="C313">
        <v>300</v>
      </c>
      <c r="D313">
        <v>300</v>
      </c>
      <c r="E313">
        <v>1.2734452700000001</v>
      </c>
      <c r="F313">
        <v>1605.276373764</v>
      </c>
      <c r="G313">
        <v>-3147.8620135289998</v>
      </c>
      <c r="H313">
        <v>-3141.341865075</v>
      </c>
      <c r="I313">
        <v>44.803705407999999</v>
      </c>
      <c r="M313">
        <v>300</v>
      </c>
      <c r="N313">
        <v>300</v>
      </c>
      <c r="O313">
        <v>19.181732785400001</v>
      </c>
      <c r="P313">
        <v>0</v>
      </c>
      <c r="Q313">
        <v>0</v>
      </c>
      <c r="R313">
        <v>0</v>
      </c>
      <c r="S313">
        <v>19.181732785400001</v>
      </c>
      <c r="T313">
        <v>0</v>
      </c>
      <c r="U313">
        <v>0</v>
      </c>
      <c r="V313">
        <v>0</v>
      </c>
      <c r="W313">
        <v>19.181732785400001</v>
      </c>
      <c r="X313">
        <v>7057.7051365734997</v>
      </c>
    </row>
    <row r="314" spans="3:24" x14ac:dyDescent="0.2">
      <c r="C314">
        <v>301</v>
      </c>
      <c r="D314">
        <v>301</v>
      </c>
      <c r="E314">
        <v>1.2432843069999999</v>
      </c>
      <c r="F314">
        <v>1567.256144408</v>
      </c>
      <c r="G314">
        <v>-3147.8619574610002</v>
      </c>
      <c r="H314">
        <v>-3141.3425525849998</v>
      </c>
      <c r="I314">
        <v>39.449299781000001</v>
      </c>
      <c r="M314">
        <v>301</v>
      </c>
      <c r="N314">
        <v>301</v>
      </c>
      <c r="O314">
        <v>19.168891239099999</v>
      </c>
      <c r="P314">
        <v>0</v>
      </c>
      <c r="Q314">
        <v>0</v>
      </c>
      <c r="R314">
        <v>0</v>
      </c>
      <c r="S314">
        <v>19.168891239099999</v>
      </c>
      <c r="T314">
        <v>0</v>
      </c>
      <c r="U314">
        <v>0</v>
      </c>
      <c r="V314">
        <v>0</v>
      </c>
      <c r="W314">
        <v>19.168891239099999</v>
      </c>
      <c r="X314">
        <v>7043.5399116812996</v>
      </c>
    </row>
    <row r="315" spans="3:24" x14ac:dyDescent="0.2">
      <c r="C315">
        <v>302</v>
      </c>
      <c r="D315">
        <v>302</v>
      </c>
      <c r="E315">
        <v>1.217106663</v>
      </c>
      <c r="F315">
        <v>1534.2571972430001</v>
      </c>
      <c r="G315">
        <v>-3147.8606382319999</v>
      </c>
      <c r="H315">
        <v>-3141.3426212429999</v>
      </c>
      <c r="I315">
        <v>34.195307016999998</v>
      </c>
      <c r="M315">
        <v>302</v>
      </c>
      <c r="N315">
        <v>302</v>
      </c>
      <c r="O315">
        <v>19.1575526719</v>
      </c>
      <c r="P315">
        <v>0</v>
      </c>
      <c r="Q315">
        <v>0</v>
      </c>
      <c r="R315">
        <v>0</v>
      </c>
      <c r="S315">
        <v>19.1575526719</v>
      </c>
      <c r="T315">
        <v>0</v>
      </c>
      <c r="U315">
        <v>0</v>
      </c>
      <c r="V315">
        <v>0</v>
      </c>
      <c r="W315">
        <v>19.1575526719</v>
      </c>
      <c r="X315">
        <v>7031.0483567171004</v>
      </c>
    </row>
    <row r="316" spans="3:24" x14ac:dyDescent="0.2">
      <c r="C316">
        <v>303</v>
      </c>
      <c r="D316">
        <v>303</v>
      </c>
      <c r="E316">
        <v>1.2224701250000001</v>
      </c>
      <c r="F316">
        <v>1541.0182564690001</v>
      </c>
      <c r="G316">
        <v>-3147.8587402060002</v>
      </c>
      <c r="H316">
        <v>-3141.3421928030002</v>
      </c>
      <c r="I316">
        <v>36.535636465000003</v>
      </c>
      <c r="M316">
        <v>303</v>
      </c>
      <c r="N316">
        <v>303</v>
      </c>
      <c r="O316">
        <v>19.1435757034</v>
      </c>
      <c r="P316">
        <v>0</v>
      </c>
      <c r="Q316">
        <v>0</v>
      </c>
      <c r="R316">
        <v>0</v>
      </c>
      <c r="S316">
        <v>19.1435757034</v>
      </c>
      <c r="T316">
        <v>0</v>
      </c>
      <c r="U316">
        <v>0</v>
      </c>
      <c r="V316">
        <v>0</v>
      </c>
      <c r="W316">
        <v>19.1435757034</v>
      </c>
      <c r="X316">
        <v>7015.6704434535004</v>
      </c>
    </row>
    <row r="317" spans="3:24" x14ac:dyDescent="0.2">
      <c r="C317">
        <v>304</v>
      </c>
      <c r="D317">
        <v>304</v>
      </c>
      <c r="E317">
        <v>1.2623894769999999</v>
      </c>
      <c r="F317">
        <v>1591.3396906329999</v>
      </c>
      <c r="G317">
        <v>-3147.857034135</v>
      </c>
      <c r="H317">
        <v>-3141.3420485699999</v>
      </c>
      <c r="I317">
        <v>31.632359322999999</v>
      </c>
      <c r="M317">
        <v>304</v>
      </c>
      <c r="N317">
        <v>304</v>
      </c>
      <c r="O317">
        <v>19.127421890499999</v>
      </c>
      <c r="P317">
        <v>0</v>
      </c>
      <c r="Q317">
        <v>0</v>
      </c>
      <c r="R317">
        <v>0</v>
      </c>
      <c r="S317">
        <v>19.127421890499999</v>
      </c>
      <c r="T317">
        <v>0</v>
      </c>
      <c r="U317">
        <v>0</v>
      </c>
      <c r="V317">
        <v>0</v>
      </c>
      <c r="W317">
        <v>19.127421890499999</v>
      </c>
      <c r="X317">
        <v>6997.9254475498001</v>
      </c>
    </row>
    <row r="318" spans="3:24" x14ac:dyDescent="0.2">
      <c r="C318">
        <v>305</v>
      </c>
      <c r="D318">
        <v>305</v>
      </c>
      <c r="E318">
        <v>1.2114913089999999</v>
      </c>
      <c r="F318">
        <v>1527.1786095110001</v>
      </c>
      <c r="G318">
        <v>-3147.855086308</v>
      </c>
      <c r="H318">
        <v>-3141.3420098810002</v>
      </c>
      <c r="I318">
        <v>33.877891312999999</v>
      </c>
      <c r="M318">
        <v>305</v>
      </c>
      <c r="N318">
        <v>305</v>
      </c>
      <c r="O318">
        <v>19.111954811</v>
      </c>
      <c r="P318">
        <v>0</v>
      </c>
      <c r="Q318">
        <v>0</v>
      </c>
      <c r="R318">
        <v>0</v>
      </c>
      <c r="S318">
        <v>19.111954811</v>
      </c>
      <c r="T318">
        <v>0</v>
      </c>
      <c r="U318">
        <v>0</v>
      </c>
      <c r="V318">
        <v>0</v>
      </c>
      <c r="W318">
        <v>19.111954811</v>
      </c>
      <c r="X318">
        <v>6980.9628947335996</v>
      </c>
    </row>
    <row r="319" spans="3:24" x14ac:dyDescent="0.2">
      <c r="C319">
        <v>306</v>
      </c>
      <c r="D319">
        <v>306</v>
      </c>
      <c r="E319">
        <v>1.248376049</v>
      </c>
      <c r="F319">
        <v>1573.6746804039999</v>
      </c>
      <c r="G319">
        <v>-3147.8525737599998</v>
      </c>
      <c r="H319">
        <v>-3141.341836995</v>
      </c>
      <c r="I319">
        <v>31.207251417999998</v>
      </c>
      <c r="M319">
        <v>306</v>
      </c>
      <c r="N319">
        <v>306</v>
      </c>
      <c r="O319">
        <v>19.099165904199999</v>
      </c>
      <c r="P319">
        <v>0</v>
      </c>
      <c r="Q319">
        <v>0</v>
      </c>
      <c r="R319">
        <v>0</v>
      </c>
      <c r="S319">
        <v>19.099165904199999</v>
      </c>
      <c r="T319">
        <v>0</v>
      </c>
      <c r="U319">
        <v>0</v>
      </c>
      <c r="V319">
        <v>0</v>
      </c>
      <c r="W319">
        <v>19.099165904199999</v>
      </c>
      <c r="X319">
        <v>6966.9581803906003</v>
      </c>
    </row>
    <row r="320" spans="3:24" x14ac:dyDescent="0.2">
      <c r="C320">
        <v>307</v>
      </c>
      <c r="D320">
        <v>307</v>
      </c>
      <c r="E320">
        <v>1.2327992299999999</v>
      </c>
      <c r="F320">
        <v>1554.038893446</v>
      </c>
      <c r="G320">
        <v>-3147.8501704770001</v>
      </c>
      <c r="H320">
        <v>-3141.3421026159999</v>
      </c>
      <c r="I320">
        <v>39.91910154</v>
      </c>
      <c r="M320">
        <v>307</v>
      </c>
      <c r="N320">
        <v>307</v>
      </c>
      <c r="O320">
        <v>19.090067265399998</v>
      </c>
      <c r="P320">
        <v>0</v>
      </c>
      <c r="Q320">
        <v>0</v>
      </c>
      <c r="R320">
        <v>0</v>
      </c>
      <c r="S320">
        <v>19.090067265399998</v>
      </c>
      <c r="T320">
        <v>0</v>
      </c>
      <c r="U320">
        <v>0</v>
      </c>
      <c r="V320">
        <v>0</v>
      </c>
      <c r="W320">
        <v>19.090067265399998</v>
      </c>
      <c r="X320">
        <v>6957.0059694973997</v>
      </c>
    </row>
    <row r="321" spans="3:24" x14ac:dyDescent="0.2">
      <c r="C321">
        <v>308</v>
      </c>
      <c r="D321">
        <v>308</v>
      </c>
      <c r="E321">
        <v>1.2639033150000001</v>
      </c>
      <c r="F321">
        <v>1593.2480010879999</v>
      </c>
      <c r="G321">
        <v>-3147.8476376419999</v>
      </c>
      <c r="H321">
        <v>-3141.342350633</v>
      </c>
      <c r="I321">
        <v>25.605458437999999</v>
      </c>
      <c r="M321">
        <v>308</v>
      </c>
      <c r="N321">
        <v>308</v>
      </c>
      <c r="O321">
        <v>19.082850220299999</v>
      </c>
      <c r="P321">
        <v>0</v>
      </c>
      <c r="Q321">
        <v>0</v>
      </c>
      <c r="R321">
        <v>0</v>
      </c>
      <c r="S321">
        <v>19.082850220299999</v>
      </c>
      <c r="T321">
        <v>0</v>
      </c>
      <c r="U321">
        <v>0</v>
      </c>
      <c r="V321">
        <v>0</v>
      </c>
      <c r="W321">
        <v>19.082850220299999</v>
      </c>
      <c r="X321">
        <v>6949.1186143594005</v>
      </c>
    </row>
    <row r="322" spans="3:24" x14ac:dyDescent="0.2">
      <c r="C322">
        <v>309</v>
      </c>
      <c r="D322">
        <v>309</v>
      </c>
      <c r="E322">
        <v>1.239715905</v>
      </c>
      <c r="F322">
        <v>1562.757898178</v>
      </c>
      <c r="G322">
        <v>-3147.8445007830001</v>
      </c>
      <c r="H322">
        <v>-3141.3422074149998</v>
      </c>
      <c r="I322">
        <v>33.795223559</v>
      </c>
      <c r="M322">
        <v>309</v>
      </c>
      <c r="N322">
        <v>309</v>
      </c>
      <c r="O322">
        <v>19.079501502999999</v>
      </c>
      <c r="P322">
        <v>0</v>
      </c>
      <c r="Q322">
        <v>0</v>
      </c>
      <c r="R322">
        <v>0</v>
      </c>
      <c r="S322">
        <v>19.079501502999999</v>
      </c>
      <c r="T322">
        <v>0</v>
      </c>
      <c r="U322">
        <v>0</v>
      </c>
      <c r="V322">
        <v>0</v>
      </c>
      <c r="W322">
        <v>19.079501502999999</v>
      </c>
      <c r="X322">
        <v>6945.4608981287001</v>
      </c>
    </row>
    <row r="323" spans="3:24" x14ac:dyDescent="0.2">
      <c r="C323">
        <v>310</v>
      </c>
      <c r="D323">
        <v>310</v>
      </c>
      <c r="E323">
        <v>1.2791792909999999</v>
      </c>
      <c r="F323">
        <v>1612.5045519160001</v>
      </c>
      <c r="G323">
        <v>-3147.840949677</v>
      </c>
      <c r="H323">
        <v>-3141.341872904</v>
      </c>
      <c r="I323">
        <v>26.898575617999999</v>
      </c>
      <c r="M323">
        <v>310</v>
      </c>
      <c r="N323">
        <v>310</v>
      </c>
      <c r="O323">
        <v>19.081892203399999</v>
      </c>
      <c r="P323">
        <v>0</v>
      </c>
      <c r="Q323">
        <v>0</v>
      </c>
      <c r="R323">
        <v>0</v>
      </c>
      <c r="S323">
        <v>19.081892203399999</v>
      </c>
      <c r="T323">
        <v>0</v>
      </c>
      <c r="U323">
        <v>0</v>
      </c>
      <c r="V323">
        <v>0</v>
      </c>
      <c r="W323">
        <v>19.081892203399999</v>
      </c>
      <c r="X323">
        <v>6948.0720664613</v>
      </c>
    </row>
    <row r="324" spans="3:24" x14ac:dyDescent="0.2">
      <c r="C324">
        <v>311</v>
      </c>
      <c r="D324">
        <v>311</v>
      </c>
      <c r="E324">
        <v>1.341925577</v>
      </c>
      <c r="F324">
        <v>1691.601103963</v>
      </c>
      <c r="G324">
        <v>-3147.8386141159999</v>
      </c>
      <c r="H324">
        <v>-3141.342534334</v>
      </c>
      <c r="I324">
        <v>39.641496607999997</v>
      </c>
      <c r="M324">
        <v>311</v>
      </c>
      <c r="N324">
        <v>311</v>
      </c>
      <c r="O324">
        <v>19.084249451200002</v>
      </c>
      <c r="P324">
        <v>0</v>
      </c>
      <c r="Q324">
        <v>0</v>
      </c>
      <c r="R324">
        <v>0</v>
      </c>
      <c r="S324">
        <v>19.084249451200002</v>
      </c>
      <c r="T324">
        <v>0</v>
      </c>
      <c r="U324">
        <v>0</v>
      </c>
      <c r="V324">
        <v>0</v>
      </c>
      <c r="W324">
        <v>19.084249451200002</v>
      </c>
      <c r="X324">
        <v>6950.6473379417002</v>
      </c>
    </row>
    <row r="325" spans="3:24" x14ac:dyDescent="0.2">
      <c r="C325">
        <v>312</v>
      </c>
      <c r="D325">
        <v>312</v>
      </c>
      <c r="E325">
        <v>1.2763424189999999</v>
      </c>
      <c r="F325">
        <v>1608.928454723</v>
      </c>
      <c r="G325">
        <v>-3147.8358057179998</v>
      </c>
      <c r="H325">
        <v>-3141.342820847</v>
      </c>
      <c r="I325">
        <v>22.52428226</v>
      </c>
      <c r="M325">
        <v>312</v>
      </c>
      <c r="N325">
        <v>312</v>
      </c>
      <c r="O325">
        <v>19.0906459204</v>
      </c>
      <c r="P325">
        <v>0</v>
      </c>
      <c r="Q325">
        <v>0</v>
      </c>
      <c r="R325">
        <v>0</v>
      </c>
      <c r="S325">
        <v>19.0906459204</v>
      </c>
      <c r="T325">
        <v>0</v>
      </c>
      <c r="U325">
        <v>0</v>
      </c>
      <c r="V325">
        <v>0</v>
      </c>
      <c r="W325">
        <v>19.0906459204</v>
      </c>
      <c r="X325">
        <v>6957.6386275567002</v>
      </c>
    </row>
    <row r="326" spans="3:24" x14ac:dyDescent="0.2">
      <c r="C326">
        <v>313</v>
      </c>
      <c r="D326">
        <v>313</v>
      </c>
      <c r="E326">
        <v>1.287258445</v>
      </c>
      <c r="F326">
        <v>1622.688950448</v>
      </c>
      <c r="G326">
        <v>-3147.8340368129998</v>
      </c>
      <c r="H326">
        <v>-3141.3429152069998</v>
      </c>
      <c r="I326">
        <v>43.451026728999999</v>
      </c>
      <c r="M326">
        <v>313</v>
      </c>
      <c r="N326">
        <v>313</v>
      </c>
      <c r="O326">
        <v>19.0858899248</v>
      </c>
      <c r="P326">
        <v>0</v>
      </c>
      <c r="Q326">
        <v>0</v>
      </c>
      <c r="R326">
        <v>0</v>
      </c>
      <c r="S326">
        <v>19.0858899248</v>
      </c>
      <c r="T326">
        <v>0</v>
      </c>
      <c r="U326">
        <v>0</v>
      </c>
      <c r="V326">
        <v>0</v>
      </c>
      <c r="W326">
        <v>19.0858899248</v>
      </c>
      <c r="X326">
        <v>6952.4399156796999</v>
      </c>
    </row>
    <row r="327" spans="3:24" x14ac:dyDescent="0.2">
      <c r="C327">
        <v>314</v>
      </c>
      <c r="D327">
        <v>314</v>
      </c>
      <c r="E327">
        <v>1.2738433840000001</v>
      </c>
      <c r="F327">
        <v>1605.7782284079999</v>
      </c>
      <c r="G327">
        <v>-3147.8349833100001</v>
      </c>
      <c r="H327">
        <v>-3141.3445721759999</v>
      </c>
      <c r="I327">
        <v>47.813488663000001</v>
      </c>
      <c r="M327">
        <v>314</v>
      </c>
      <c r="N327">
        <v>314</v>
      </c>
      <c r="O327">
        <v>19.0718803462</v>
      </c>
      <c r="P327">
        <v>0</v>
      </c>
      <c r="Q327">
        <v>0</v>
      </c>
      <c r="R327">
        <v>0</v>
      </c>
      <c r="S327">
        <v>19.0718803462</v>
      </c>
      <c r="T327">
        <v>0</v>
      </c>
      <c r="U327">
        <v>0</v>
      </c>
      <c r="V327">
        <v>0</v>
      </c>
      <c r="W327">
        <v>19.0718803462</v>
      </c>
      <c r="X327">
        <v>6937.1412930423003</v>
      </c>
    </row>
    <row r="328" spans="3:24" x14ac:dyDescent="0.2">
      <c r="C328">
        <v>315</v>
      </c>
      <c r="D328">
        <v>315</v>
      </c>
      <c r="E328">
        <v>1.2815243489999999</v>
      </c>
      <c r="F328">
        <v>1615.4606789689999</v>
      </c>
      <c r="G328">
        <v>-3147.8345627869999</v>
      </c>
      <c r="H328">
        <v>-3141.3450467050002</v>
      </c>
      <c r="I328">
        <v>26.295882299999999</v>
      </c>
      <c r="M328">
        <v>315</v>
      </c>
      <c r="N328">
        <v>315</v>
      </c>
      <c r="O328">
        <v>19.0635995208</v>
      </c>
      <c r="P328">
        <v>0</v>
      </c>
      <c r="Q328">
        <v>0</v>
      </c>
      <c r="R328">
        <v>0</v>
      </c>
      <c r="S328">
        <v>19.0635995208</v>
      </c>
      <c r="T328">
        <v>0</v>
      </c>
      <c r="U328">
        <v>0</v>
      </c>
      <c r="V328">
        <v>0</v>
      </c>
      <c r="W328">
        <v>19.0635995208</v>
      </c>
      <c r="X328">
        <v>6928.1090975576999</v>
      </c>
    </row>
    <row r="329" spans="3:24" x14ac:dyDescent="0.2">
      <c r="C329">
        <v>316</v>
      </c>
      <c r="D329">
        <v>316</v>
      </c>
      <c r="E329">
        <v>1.1929143200000001</v>
      </c>
      <c r="F329">
        <v>1503.7608752179999</v>
      </c>
      <c r="G329">
        <v>-3147.8339733819998</v>
      </c>
      <c r="H329">
        <v>-3141.3448793580001</v>
      </c>
      <c r="I329">
        <v>47.152971272999999</v>
      </c>
      <c r="M329">
        <v>316</v>
      </c>
      <c r="N329">
        <v>316</v>
      </c>
      <c r="O329">
        <v>19.055481481699999</v>
      </c>
      <c r="P329">
        <v>0</v>
      </c>
      <c r="Q329">
        <v>0</v>
      </c>
      <c r="R329">
        <v>0</v>
      </c>
      <c r="S329">
        <v>19.055481481699999</v>
      </c>
      <c r="T329">
        <v>0</v>
      </c>
      <c r="U329">
        <v>0</v>
      </c>
      <c r="V329">
        <v>0</v>
      </c>
      <c r="W329">
        <v>19.055481481699999</v>
      </c>
      <c r="X329">
        <v>6919.2620725661</v>
      </c>
    </row>
    <row r="330" spans="3:24" x14ac:dyDescent="0.2">
      <c r="C330">
        <v>317</v>
      </c>
      <c r="D330">
        <v>317</v>
      </c>
      <c r="E330">
        <v>1.1930729179999999</v>
      </c>
      <c r="F330">
        <v>1503.9608005800001</v>
      </c>
      <c r="G330">
        <v>-3147.8342846270002</v>
      </c>
      <c r="H330">
        <v>-3141.3451262170001</v>
      </c>
      <c r="I330">
        <v>27.354688235000001</v>
      </c>
      <c r="M330">
        <v>317</v>
      </c>
      <c r="N330">
        <v>317</v>
      </c>
      <c r="O330">
        <v>19.048731084900002</v>
      </c>
      <c r="P330">
        <v>0</v>
      </c>
      <c r="Q330">
        <v>0</v>
      </c>
      <c r="R330">
        <v>0</v>
      </c>
      <c r="S330">
        <v>19.048731084900002</v>
      </c>
      <c r="T330">
        <v>0</v>
      </c>
      <c r="U330">
        <v>0</v>
      </c>
      <c r="V330">
        <v>0</v>
      </c>
      <c r="W330">
        <v>19.048731084900002</v>
      </c>
      <c r="X330">
        <v>6911.9112396412002</v>
      </c>
    </row>
    <row r="331" spans="3:24" x14ac:dyDescent="0.2">
      <c r="C331">
        <v>318</v>
      </c>
      <c r="D331">
        <v>318</v>
      </c>
      <c r="E331">
        <v>1.1985546920000001</v>
      </c>
      <c r="F331">
        <v>1510.8710017569999</v>
      </c>
      <c r="G331">
        <v>-3147.8349786550002</v>
      </c>
      <c r="H331">
        <v>-3141.3452703590001</v>
      </c>
      <c r="I331">
        <v>33.647202053999997</v>
      </c>
      <c r="M331">
        <v>318</v>
      </c>
      <c r="N331">
        <v>318</v>
      </c>
      <c r="O331">
        <v>19.043202638</v>
      </c>
      <c r="P331">
        <v>0</v>
      </c>
      <c r="Q331">
        <v>0</v>
      </c>
      <c r="R331">
        <v>0</v>
      </c>
      <c r="S331">
        <v>19.043202638</v>
      </c>
      <c r="T331">
        <v>0</v>
      </c>
      <c r="U331">
        <v>0</v>
      </c>
      <c r="V331">
        <v>0</v>
      </c>
      <c r="W331">
        <v>19.043202638</v>
      </c>
      <c r="X331">
        <v>6905.8949262260003</v>
      </c>
    </row>
    <row r="332" spans="3:24" x14ac:dyDescent="0.2">
      <c r="C332">
        <v>319</v>
      </c>
      <c r="D332">
        <v>319</v>
      </c>
      <c r="E332">
        <v>1.267583635</v>
      </c>
      <c r="F332">
        <v>1597.8873291570001</v>
      </c>
      <c r="G332">
        <v>-3147.8362331389999</v>
      </c>
      <c r="H332">
        <v>-3141.345515905</v>
      </c>
      <c r="I332">
        <v>27.604635737999999</v>
      </c>
      <c r="M332">
        <v>319</v>
      </c>
      <c r="N332">
        <v>319</v>
      </c>
      <c r="O332">
        <v>19.038856538600001</v>
      </c>
      <c r="P332">
        <v>0</v>
      </c>
      <c r="Q332">
        <v>0</v>
      </c>
      <c r="R332">
        <v>0</v>
      </c>
      <c r="S332">
        <v>19.038856538600001</v>
      </c>
      <c r="T332">
        <v>0</v>
      </c>
      <c r="U332">
        <v>0</v>
      </c>
      <c r="V332">
        <v>0</v>
      </c>
      <c r="W332">
        <v>19.038856538600001</v>
      </c>
      <c r="X332">
        <v>6901.1677503126002</v>
      </c>
    </row>
    <row r="333" spans="3:24" x14ac:dyDescent="0.2">
      <c r="C333">
        <v>320</v>
      </c>
      <c r="D333">
        <v>320</v>
      </c>
      <c r="E333">
        <v>1.249992671</v>
      </c>
      <c r="F333">
        <v>1575.712557541</v>
      </c>
      <c r="G333">
        <v>-3147.8378566239999</v>
      </c>
      <c r="H333">
        <v>-3141.3457601999999</v>
      </c>
      <c r="I333">
        <v>26.188211037999999</v>
      </c>
      <c r="M333">
        <v>320</v>
      </c>
      <c r="N333">
        <v>320</v>
      </c>
      <c r="O333">
        <v>19.0368973201</v>
      </c>
      <c r="P333">
        <v>0</v>
      </c>
      <c r="Q333">
        <v>0</v>
      </c>
      <c r="R333">
        <v>0</v>
      </c>
      <c r="S333">
        <v>19.0368973201</v>
      </c>
      <c r="T333">
        <v>0</v>
      </c>
      <c r="U333">
        <v>0</v>
      </c>
      <c r="V333">
        <v>0</v>
      </c>
      <c r="W333">
        <v>19.0368973201</v>
      </c>
      <c r="X333">
        <v>6899.0374484473004</v>
      </c>
    </row>
    <row r="334" spans="3:24" x14ac:dyDescent="0.2">
      <c r="C334">
        <v>321</v>
      </c>
      <c r="D334">
        <v>321</v>
      </c>
      <c r="E334">
        <v>1.212369282</v>
      </c>
      <c r="F334">
        <v>1528.2853617010001</v>
      </c>
      <c r="G334">
        <v>-3147.8395186429998</v>
      </c>
      <c r="H334">
        <v>-3141.3459399879998</v>
      </c>
      <c r="I334">
        <v>26.325730211</v>
      </c>
      <c r="M334">
        <v>321</v>
      </c>
      <c r="N334">
        <v>321</v>
      </c>
      <c r="O334">
        <v>19.041158074399998</v>
      </c>
      <c r="P334">
        <v>0</v>
      </c>
      <c r="Q334">
        <v>0</v>
      </c>
      <c r="R334">
        <v>0</v>
      </c>
      <c r="S334">
        <v>19.041158074399998</v>
      </c>
      <c r="T334">
        <v>0</v>
      </c>
      <c r="U334">
        <v>0</v>
      </c>
      <c r="V334">
        <v>0</v>
      </c>
      <c r="W334">
        <v>19.041158074399998</v>
      </c>
      <c r="X334">
        <v>6903.6708216047</v>
      </c>
    </row>
    <row r="335" spans="3:24" x14ac:dyDescent="0.2">
      <c r="C335">
        <v>322</v>
      </c>
      <c r="D335">
        <v>322</v>
      </c>
      <c r="E335">
        <v>1.211871556</v>
      </c>
      <c r="F335">
        <v>1527.6579397119999</v>
      </c>
      <c r="G335">
        <v>-3147.8415892170001</v>
      </c>
      <c r="H335">
        <v>-3141.3458469500001</v>
      </c>
      <c r="I335">
        <v>26.110285912999998</v>
      </c>
      <c r="M335">
        <v>322</v>
      </c>
      <c r="N335">
        <v>322</v>
      </c>
      <c r="O335">
        <v>19.043591723399999</v>
      </c>
      <c r="P335">
        <v>0</v>
      </c>
      <c r="Q335">
        <v>0</v>
      </c>
      <c r="R335">
        <v>0</v>
      </c>
      <c r="S335">
        <v>19.043591723399999</v>
      </c>
      <c r="T335">
        <v>0</v>
      </c>
      <c r="U335">
        <v>0</v>
      </c>
      <c r="V335">
        <v>0</v>
      </c>
      <c r="W335">
        <v>19.043591723399999</v>
      </c>
      <c r="X335">
        <v>6906.3182329022002</v>
      </c>
    </row>
    <row r="336" spans="3:24" x14ac:dyDescent="0.2">
      <c r="C336">
        <v>323</v>
      </c>
      <c r="D336">
        <v>323</v>
      </c>
      <c r="E336">
        <v>1.1896962760000001</v>
      </c>
      <c r="F336">
        <v>1499.704281799</v>
      </c>
      <c r="G336">
        <v>-3147.8439371049999</v>
      </c>
      <c r="H336">
        <v>-3141.3455395999999</v>
      </c>
      <c r="I336">
        <v>26.061128711999999</v>
      </c>
      <c r="M336">
        <v>323</v>
      </c>
      <c r="N336">
        <v>323</v>
      </c>
      <c r="O336">
        <v>19.046451373</v>
      </c>
      <c r="P336">
        <v>0</v>
      </c>
      <c r="Q336">
        <v>0</v>
      </c>
      <c r="R336">
        <v>0</v>
      </c>
      <c r="S336">
        <v>19.046451373</v>
      </c>
      <c r="T336">
        <v>0</v>
      </c>
      <c r="U336">
        <v>0</v>
      </c>
      <c r="V336">
        <v>0</v>
      </c>
      <c r="W336">
        <v>19.046451373</v>
      </c>
      <c r="X336">
        <v>6909.4299277853997</v>
      </c>
    </row>
    <row r="337" spans="3:24" x14ac:dyDescent="0.2">
      <c r="C337">
        <v>324</v>
      </c>
      <c r="D337">
        <v>324</v>
      </c>
      <c r="E337">
        <v>1.220749729</v>
      </c>
      <c r="F337">
        <v>1538.84956489</v>
      </c>
      <c r="G337">
        <v>-3147.8465347649999</v>
      </c>
      <c r="H337">
        <v>-3141.3448108150001</v>
      </c>
      <c r="I337">
        <v>26.311494544999999</v>
      </c>
      <c r="M337">
        <v>324</v>
      </c>
      <c r="N337">
        <v>324</v>
      </c>
      <c r="O337">
        <v>19.047220456200002</v>
      </c>
      <c r="P337">
        <v>0</v>
      </c>
      <c r="Q337">
        <v>0</v>
      </c>
      <c r="R337">
        <v>0</v>
      </c>
      <c r="S337">
        <v>19.047220456200002</v>
      </c>
      <c r="T337">
        <v>0</v>
      </c>
      <c r="U337">
        <v>0</v>
      </c>
      <c r="V337">
        <v>0</v>
      </c>
      <c r="W337">
        <v>19.047220456200002</v>
      </c>
      <c r="X337">
        <v>6910.2669562828996</v>
      </c>
    </row>
    <row r="338" spans="3:24" x14ac:dyDescent="0.2">
      <c r="C338">
        <v>325</v>
      </c>
      <c r="D338">
        <v>325</v>
      </c>
      <c r="E338">
        <v>1.2754631110000001</v>
      </c>
      <c r="F338">
        <v>1607.820018724</v>
      </c>
      <c r="G338">
        <v>-3147.849956133</v>
      </c>
      <c r="H338">
        <v>-3141.3442887470001</v>
      </c>
      <c r="I338">
        <v>33.670388455000001</v>
      </c>
      <c r="M338">
        <v>325</v>
      </c>
      <c r="N338">
        <v>325</v>
      </c>
      <c r="O338">
        <v>19.0466104108</v>
      </c>
      <c r="P338">
        <v>0</v>
      </c>
      <c r="Q338">
        <v>0</v>
      </c>
      <c r="R338">
        <v>0</v>
      </c>
      <c r="S338">
        <v>19.0466104108</v>
      </c>
      <c r="T338">
        <v>0</v>
      </c>
      <c r="U338">
        <v>0</v>
      </c>
      <c r="V338">
        <v>0</v>
      </c>
      <c r="W338">
        <v>19.0466104108</v>
      </c>
      <c r="X338">
        <v>6909.6030104215997</v>
      </c>
    </row>
    <row r="339" spans="3:24" x14ac:dyDescent="0.2">
      <c r="C339">
        <v>326</v>
      </c>
      <c r="D339">
        <v>326</v>
      </c>
      <c r="E339">
        <v>1.3042565740000001</v>
      </c>
      <c r="F339">
        <v>1644.116409146</v>
      </c>
      <c r="G339">
        <v>-3147.8538550650001</v>
      </c>
      <c r="H339">
        <v>-3141.3439405989998</v>
      </c>
      <c r="I339">
        <v>22.023724390999998</v>
      </c>
      <c r="M339">
        <v>326</v>
      </c>
      <c r="N339">
        <v>326</v>
      </c>
      <c r="O339">
        <v>19.044838647599999</v>
      </c>
      <c r="P339">
        <v>0</v>
      </c>
      <c r="Q339">
        <v>0</v>
      </c>
      <c r="R339">
        <v>0</v>
      </c>
      <c r="S339">
        <v>19.044838647599999</v>
      </c>
      <c r="T339">
        <v>0</v>
      </c>
      <c r="U339">
        <v>0</v>
      </c>
      <c r="V339">
        <v>0</v>
      </c>
      <c r="W339">
        <v>19.044838647599999</v>
      </c>
      <c r="X339">
        <v>6907.6749442142</v>
      </c>
    </row>
    <row r="340" spans="3:24" x14ac:dyDescent="0.2">
      <c r="C340">
        <v>327</v>
      </c>
      <c r="D340">
        <v>327</v>
      </c>
      <c r="E340">
        <v>1.340703312</v>
      </c>
      <c r="F340">
        <v>1690.0603441129999</v>
      </c>
      <c r="G340">
        <v>-3147.8587836689999</v>
      </c>
      <c r="H340">
        <v>-3141.3441894880002</v>
      </c>
      <c r="I340">
        <v>27.281481037999999</v>
      </c>
      <c r="M340">
        <v>327</v>
      </c>
      <c r="N340">
        <v>327</v>
      </c>
      <c r="O340">
        <v>19.0410910079</v>
      </c>
      <c r="P340">
        <v>0</v>
      </c>
      <c r="Q340">
        <v>0</v>
      </c>
      <c r="R340">
        <v>0</v>
      </c>
      <c r="S340">
        <v>19.0410910079</v>
      </c>
      <c r="T340">
        <v>0</v>
      </c>
      <c r="U340">
        <v>0</v>
      </c>
      <c r="V340">
        <v>0</v>
      </c>
      <c r="W340">
        <v>19.0410910079</v>
      </c>
      <c r="X340">
        <v>6903.5978737539999</v>
      </c>
    </row>
    <row r="341" spans="3:24" x14ac:dyDescent="0.2">
      <c r="C341">
        <v>328</v>
      </c>
      <c r="D341">
        <v>328</v>
      </c>
      <c r="E341">
        <v>1.3022513520000001</v>
      </c>
      <c r="F341">
        <v>1641.58867106</v>
      </c>
      <c r="G341">
        <v>-3147.8638400650002</v>
      </c>
      <c r="H341">
        <v>-3141.3445928470001</v>
      </c>
      <c r="I341">
        <v>21.802308422999999</v>
      </c>
      <c r="M341">
        <v>328</v>
      </c>
      <c r="N341">
        <v>328</v>
      </c>
      <c r="O341">
        <v>19.038756772500001</v>
      </c>
      <c r="P341">
        <v>0</v>
      </c>
      <c r="Q341">
        <v>0</v>
      </c>
      <c r="R341">
        <v>0</v>
      </c>
      <c r="S341">
        <v>19.038756772500001</v>
      </c>
      <c r="T341">
        <v>0</v>
      </c>
      <c r="U341">
        <v>0</v>
      </c>
      <c r="V341">
        <v>0</v>
      </c>
      <c r="W341">
        <v>19.038756772500001</v>
      </c>
      <c r="X341">
        <v>6901.0592617927005</v>
      </c>
    </row>
    <row r="342" spans="3:24" x14ac:dyDescent="0.2">
      <c r="C342">
        <v>329</v>
      </c>
      <c r="D342">
        <v>329</v>
      </c>
      <c r="E342">
        <v>1.292343542</v>
      </c>
      <c r="F342">
        <v>1629.0991095229999</v>
      </c>
      <c r="G342">
        <v>-3147.8688954170002</v>
      </c>
      <c r="H342">
        <v>-3141.3450343109998</v>
      </c>
      <c r="I342">
        <v>26.221538032000002</v>
      </c>
      <c r="M342">
        <v>329</v>
      </c>
      <c r="N342">
        <v>329</v>
      </c>
      <c r="O342">
        <v>19.0374767335</v>
      </c>
      <c r="P342">
        <v>0</v>
      </c>
      <c r="Q342">
        <v>0</v>
      </c>
      <c r="R342">
        <v>0</v>
      </c>
      <c r="S342">
        <v>19.0374767335</v>
      </c>
      <c r="T342">
        <v>0</v>
      </c>
      <c r="U342">
        <v>0</v>
      </c>
      <c r="V342">
        <v>0</v>
      </c>
      <c r="W342">
        <v>19.0374767335</v>
      </c>
      <c r="X342">
        <v>6899.6674118135998</v>
      </c>
    </row>
    <row r="343" spans="3:24" x14ac:dyDescent="0.2">
      <c r="C343">
        <v>330</v>
      </c>
      <c r="D343">
        <v>330</v>
      </c>
      <c r="E343">
        <v>1.277111168</v>
      </c>
      <c r="F343">
        <v>1609.8975227400001</v>
      </c>
      <c r="G343">
        <v>-3147.8738816690002</v>
      </c>
      <c r="H343">
        <v>-3141.3451591570001</v>
      </c>
      <c r="I343">
        <v>20.806411039</v>
      </c>
      <c r="M343">
        <v>330</v>
      </c>
      <c r="N343">
        <v>330</v>
      </c>
      <c r="O343">
        <v>19.034163192400001</v>
      </c>
      <c r="P343">
        <v>0</v>
      </c>
      <c r="Q343">
        <v>0</v>
      </c>
      <c r="R343">
        <v>0</v>
      </c>
      <c r="S343">
        <v>19.034163192400001</v>
      </c>
      <c r="T343">
        <v>0</v>
      </c>
      <c r="U343">
        <v>0</v>
      </c>
      <c r="V343">
        <v>0</v>
      </c>
      <c r="W343">
        <v>19.034163192400001</v>
      </c>
      <c r="X343">
        <v>6896.0653033127001</v>
      </c>
    </row>
    <row r="344" spans="3:24" x14ac:dyDescent="0.2">
      <c r="C344">
        <v>331</v>
      </c>
      <c r="D344">
        <v>331</v>
      </c>
      <c r="E344">
        <v>1.2626548360000001</v>
      </c>
      <c r="F344">
        <v>1591.6741964949999</v>
      </c>
      <c r="G344">
        <v>-3147.8790436300001</v>
      </c>
      <c r="H344">
        <v>-3141.3452311320002</v>
      </c>
      <c r="I344">
        <v>33.781392949999997</v>
      </c>
      <c r="M344">
        <v>331</v>
      </c>
      <c r="N344">
        <v>331</v>
      </c>
      <c r="O344">
        <v>19.027652895399999</v>
      </c>
      <c r="P344">
        <v>0</v>
      </c>
      <c r="Q344">
        <v>0</v>
      </c>
      <c r="R344">
        <v>0</v>
      </c>
      <c r="S344">
        <v>19.027652895399999</v>
      </c>
      <c r="T344">
        <v>0</v>
      </c>
      <c r="U344">
        <v>0</v>
      </c>
      <c r="V344">
        <v>0</v>
      </c>
      <c r="W344">
        <v>19.027652895399999</v>
      </c>
      <c r="X344">
        <v>6888.9916937560001</v>
      </c>
    </row>
    <row r="345" spans="3:24" x14ac:dyDescent="0.2">
      <c r="C345">
        <v>332</v>
      </c>
      <c r="D345">
        <v>332</v>
      </c>
      <c r="E345">
        <v>1.2960899619999999</v>
      </c>
      <c r="F345">
        <v>1633.8217620329999</v>
      </c>
      <c r="G345">
        <v>-3147.8839906640001</v>
      </c>
      <c r="H345">
        <v>-3141.34592118</v>
      </c>
      <c r="I345">
        <v>26.162166393</v>
      </c>
      <c r="M345">
        <v>332</v>
      </c>
      <c r="N345">
        <v>332</v>
      </c>
      <c r="O345">
        <v>19.026195515200001</v>
      </c>
      <c r="P345">
        <v>0</v>
      </c>
      <c r="Q345">
        <v>0</v>
      </c>
      <c r="R345">
        <v>0</v>
      </c>
      <c r="S345">
        <v>19.026195515200001</v>
      </c>
      <c r="T345">
        <v>0</v>
      </c>
      <c r="U345">
        <v>0</v>
      </c>
      <c r="V345">
        <v>0</v>
      </c>
      <c r="W345">
        <v>19.026195515200001</v>
      </c>
      <c r="X345">
        <v>6887.4088746647003</v>
      </c>
    </row>
    <row r="346" spans="3:24" x14ac:dyDescent="0.2">
      <c r="C346">
        <v>333</v>
      </c>
      <c r="D346">
        <v>333</v>
      </c>
      <c r="E346">
        <v>1.249512752</v>
      </c>
      <c r="F346">
        <v>1575.107582328</v>
      </c>
      <c r="G346">
        <v>-3147.888049654</v>
      </c>
      <c r="H346">
        <v>-3141.3460501989998</v>
      </c>
      <c r="I346">
        <v>29.230406514999999</v>
      </c>
      <c r="M346">
        <v>333</v>
      </c>
      <c r="N346">
        <v>333</v>
      </c>
      <c r="O346">
        <v>19.0246795475</v>
      </c>
      <c r="P346">
        <v>0</v>
      </c>
      <c r="Q346">
        <v>0</v>
      </c>
      <c r="R346">
        <v>0</v>
      </c>
      <c r="S346">
        <v>19.0246795475</v>
      </c>
      <c r="T346">
        <v>0</v>
      </c>
      <c r="U346">
        <v>0</v>
      </c>
      <c r="V346">
        <v>0</v>
      </c>
      <c r="W346">
        <v>19.0246795475</v>
      </c>
      <c r="X346">
        <v>6885.7626825543002</v>
      </c>
    </row>
    <row r="347" spans="3:24" x14ac:dyDescent="0.2">
      <c r="C347">
        <v>334</v>
      </c>
      <c r="D347">
        <v>334</v>
      </c>
      <c r="E347">
        <v>1.2860609709999999</v>
      </c>
      <c r="F347">
        <v>1621.1794427289999</v>
      </c>
      <c r="G347">
        <v>-3147.8919413240001</v>
      </c>
      <c r="H347">
        <v>-3141.3456277549999</v>
      </c>
      <c r="I347">
        <v>32.143815773999997</v>
      </c>
      <c r="M347">
        <v>334</v>
      </c>
      <c r="N347">
        <v>334</v>
      </c>
      <c r="O347">
        <v>19.0170030289</v>
      </c>
      <c r="P347">
        <v>0</v>
      </c>
      <c r="Q347">
        <v>0</v>
      </c>
      <c r="R347">
        <v>0</v>
      </c>
      <c r="S347">
        <v>19.0170030289</v>
      </c>
      <c r="T347">
        <v>0</v>
      </c>
      <c r="U347">
        <v>0</v>
      </c>
      <c r="V347">
        <v>0</v>
      </c>
      <c r="W347">
        <v>19.0170030289</v>
      </c>
      <c r="X347">
        <v>6877.4307640763</v>
      </c>
    </row>
    <row r="348" spans="3:24" x14ac:dyDescent="0.2">
      <c r="C348">
        <v>335</v>
      </c>
      <c r="D348">
        <v>335</v>
      </c>
      <c r="E348">
        <v>1.2540180350000001</v>
      </c>
      <c r="F348">
        <v>1580.7868405209999</v>
      </c>
      <c r="G348">
        <v>-3147.8963935370002</v>
      </c>
      <c r="H348">
        <v>-3141.3463271689998</v>
      </c>
      <c r="I348">
        <v>36.748355111000002</v>
      </c>
      <c r="M348">
        <v>335</v>
      </c>
      <c r="N348">
        <v>335</v>
      </c>
      <c r="O348">
        <v>19.010658177900002</v>
      </c>
      <c r="P348">
        <v>0</v>
      </c>
      <c r="Q348">
        <v>0</v>
      </c>
      <c r="R348">
        <v>0</v>
      </c>
      <c r="S348">
        <v>19.010658177900002</v>
      </c>
      <c r="T348">
        <v>0</v>
      </c>
      <c r="U348">
        <v>0</v>
      </c>
      <c r="V348">
        <v>0</v>
      </c>
      <c r="W348">
        <v>19.010658177900002</v>
      </c>
      <c r="X348">
        <v>6870.5492828695997</v>
      </c>
    </row>
    <row r="349" spans="3:24" x14ac:dyDescent="0.2">
      <c r="C349">
        <v>336</v>
      </c>
      <c r="D349">
        <v>336</v>
      </c>
      <c r="E349">
        <v>1.314632163</v>
      </c>
      <c r="F349">
        <v>1657.1956419860001</v>
      </c>
      <c r="G349">
        <v>-3147.9001646810002</v>
      </c>
      <c r="H349">
        <v>-3141.3465519179999</v>
      </c>
      <c r="I349">
        <v>24.353766447000002</v>
      </c>
      <c r="M349">
        <v>336</v>
      </c>
      <c r="N349">
        <v>336</v>
      </c>
      <c r="O349">
        <v>19.002798570700001</v>
      </c>
      <c r="P349">
        <v>0</v>
      </c>
      <c r="Q349">
        <v>0</v>
      </c>
      <c r="R349">
        <v>0</v>
      </c>
      <c r="S349">
        <v>19.002798570700001</v>
      </c>
      <c r="T349">
        <v>0</v>
      </c>
      <c r="U349">
        <v>0</v>
      </c>
      <c r="V349">
        <v>0</v>
      </c>
      <c r="W349">
        <v>19.002798570700001</v>
      </c>
      <c r="X349">
        <v>6862.0312984640004</v>
      </c>
    </row>
    <row r="350" spans="3:24" x14ac:dyDescent="0.2">
      <c r="C350">
        <v>337</v>
      </c>
      <c r="D350">
        <v>337</v>
      </c>
      <c r="E350">
        <v>1.2970978440000001</v>
      </c>
      <c r="F350">
        <v>1635.0922750059999</v>
      </c>
      <c r="G350">
        <v>-3147.9025531140001</v>
      </c>
      <c r="H350">
        <v>-3141.346691448</v>
      </c>
      <c r="I350">
        <v>36.845773196000003</v>
      </c>
      <c r="M350">
        <v>337</v>
      </c>
      <c r="N350">
        <v>337</v>
      </c>
      <c r="O350">
        <v>19.002043194100001</v>
      </c>
      <c r="P350">
        <v>0</v>
      </c>
      <c r="Q350">
        <v>0</v>
      </c>
      <c r="R350">
        <v>0</v>
      </c>
      <c r="S350">
        <v>19.002043194100001</v>
      </c>
      <c r="T350">
        <v>0</v>
      </c>
      <c r="U350">
        <v>0</v>
      </c>
      <c r="V350">
        <v>0</v>
      </c>
      <c r="W350">
        <v>19.002043194100001</v>
      </c>
      <c r="X350">
        <v>6861.2130171258004</v>
      </c>
    </row>
    <row r="351" spans="3:24" x14ac:dyDescent="0.2">
      <c r="C351">
        <v>338</v>
      </c>
      <c r="D351">
        <v>338</v>
      </c>
      <c r="E351">
        <v>1.244680287</v>
      </c>
      <c r="F351">
        <v>1569.0158859769999</v>
      </c>
      <c r="G351">
        <v>-3147.9045816030002</v>
      </c>
      <c r="H351">
        <v>-3141.3466740479998</v>
      </c>
      <c r="I351">
        <v>36.894072174999998</v>
      </c>
      <c r="M351">
        <v>338</v>
      </c>
      <c r="N351">
        <v>338</v>
      </c>
      <c r="O351">
        <v>18.998942768100001</v>
      </c>
      <c r="P351">
        <v>0</v>
      </c>
      <c r="Q351">
        <v>0</v>
      </c>
      <c r="R351">
        <v>0</v>
      </c>
      <c r="S351">
        <v>18.998942768100001</v>
      </c>
      <c r="T351">
        <v>0</v>
      </c>
      <c r="U351">
        <v>0</v>
      </c>
      <c r="V351">
        <v>0</v>
      </c>
      <c r="W351">
        <v>18.998942768100001</v>
      </c>
      <c r="X351">
        <v>6857.8550815962999</v>
      </c>
    </row>
    <row r="352" spans="3:24" x14ac:dyDescent="0.2">
      <c r="C352">
        <v>339</v>
      </c>
      <c r="D352">
        <v>339</v>
      </c>
      <c r="E352">
        <v>1.3162327110000001</v>
      </c>
      <c r="F352">
        <v>1659.213256836</v>
      </c>
      <c r="G352">
        <v>-3147.9060486100002</v>
      </c>
      <c r="H352">
        <v>-3141.3463573479999</v>
      </c>
      <c r="I352">
        <v>31.070891247999999</v>
      </c>
      <c r="M352">
        <v>339</v>
      </c>
      <c r="N352">
        <v>339</v>
      </c>
      <c r="O352">
        <v>18.994091337699999</v>
      </c>
      <c r="P352">
        <v>0</v>
      </c>
      <c r="Q352">
        <v>0</v>
      </c>
      <c r="R352">
        <v>0</v>
      </c>
      <c r="S352">
        <v>18.994091337699999</v>
      </c>
      <c r="T352">
        <v>0</v>
      </c>
      <c r="U352">
        <v>0</v>
      </c>
      <c r="V352">
        <v>0</v>
      </c>
      <c r="W352">
        <v>18.994091337699999</v>
      </c>
      <c r="X352">
        <v>6852.6029084883003</v>
      </c>
    </row>
    <row r="353" spans="3:24" x14ac:dyDescent="0.2">
      <c r="C353">
        <v>340</v>
      </c>
      <c r="D353">
        <v>340</v>
      </c>
      <c r="E353">
        <v>1.312411867</v>
      </c>
      <c r="F353">
        <v>1654.396787747</v>
      </c>
      <c r="G353">
        <v>-3147.906777832</v>
      </c>
      <c r="H353">
        <v>-3141.346004685</v>
      </c>
      <c r="I353">
        <v>25.450099039000001</v>
      </c>
      <c r="M353">
        <v>340</v>
      </c>
      <c r="N353">
        <v>340</v>
      </c>
      <c r="O353">
        <v>18.992005155400001</v>
      </c>
      <c r="P353">
        <v>0</v>
      </c>
      <c r="Q353">
        <v>0</v>
      </c>
      <c r="R353">
        <v>0</v>
      </c>
      <c r="S353">
        <v>18.992005155400001</v>
      </c>
      <c r="T353">
        <v>0</v>
      </c>
      <c r="U353">
        <v>0</v>
      </c>
      <c r="V353">
        <v>0</v>
      </c>
      <c r="W353">
        <v>18.992005155400001</v>
      </c>
      <c r="X353">
        <v>6850.3452260854001</v>
      </c>
    </row>
    <row r="354" spans="3:24" x14ac:dyDescent="0.2">
      <c r="C354">
        <v>341</v>
      </c>
      <c r="D354">
        <v>341</v>
      </c>
      <c r="E354">
        <v>1.299063171</v>
      </c>
      <c r="F354">
        <v>1637.5697225660001</v>
      </c>
      <c r="G354">
        <v>-3147.9069833600001</v>
      </c>
      <c r="H354">
        <v>-3141.3458861690001</v>
      </c>
      <c r="I354">
        <v>25.503730678</v>
      </c>
      <c r="M354">
        <v>341</v>
      </c>
      <c r="N354">
        <v>341</v>
      </c>
      <c r="O354">
        <v>18.9939023624</v>
      </c>
      <c r="P354">
        <v>0</v>
      </c>
      <c r="Q354">
        <v>0</v>
      </c>
      <c r="R354">
        <v>0</v>
      </c>
      <c r="S354">
        <v>18.9939023624</v>
      </c>
      <c r="T354">
        <v>0</v>
      </c>
      <c r="U354">
        <v>0</v>
      </c>
      <c r="V354">
        <v>0</v>
      </c>
      <c r="W354">
        <v>18.9939023624</v>
      </c>
      <c r="X354">
        <v>6852.3983775585002</v>
      </c>
    </row>
    <row r="355" spans="3:24" x14ac:dyDescent="0.2">
      <c r="C355">
        <v>342</v>
      </c>
      <c r="D355">
        <v>342</v>
      </c>
      <c r="E355">
        <v>1.256913779</v>
      </c>
      <c r="F355">
        <v>1584.4371503550001</v>
      </c>
      <c r="G355">
        <v>-3147.906797398</v>
      </c>
      <c r="H355">
        <v>-3141.3459074850002</v>
      </c>
      <c r="I355">
        <v>20.473630325999999</v>
      </c>
      <c r="M355">
        <v>342</v>
      </c>
      <c r="N355">
        <v>342</v>
      </c>
      <c r="O355">
        <v>18.998819578500001</v>
      </c>
      <c r="P355">
        <v>0</v>
      </c>
      <c r="Q355">
        <v>0</v>
      </c>
      <c r="R355">
        <v>0</v>
      </c>
      <c r="S355">
        <v>18.998819578500001</v>
      </c>
      <c r="T355">
        <v>0</v>
      </c>
      <c r="U355">
        <v>0</v>
      </c>
      <c r="V355">
        <v>0</v>
      </c>
      <c r="W355">
        <v>18.998819578500001</v>
      </c>
      <c r="X355">
        <v>6857.7216829155996</v>
      </c>
    </row>
    <row r="356" spans="3:24" x14ac:dyDescent="0.2">
      <c r="C356">
        <v>343</v>
      </c>
      <c r="D356">
        <v>343</v>
      </c>
      <c r="E356">
        <v>1.305242091</v>
      </c>
      <c r="F356">
        <v>1645.3587292560001</v>
      </c>
      <c r="G356">
        <v>-3147.9071548319998</v>
      </c>
      <c r="H356">
        <v>-3141.3461319120001</v>
      </c>
      <c r="I356">
        <v>23.718006844000001</v>
      </c>
      <c r="M356">
        <v>343</v>
      </c>
      <c r="N356">
        <v>343</v>
      </c>
      <c r="O356">
        <v>19.0005547401</v>
      </c>
      <c r="P356">
        <v>0</v>
      </c>
      <c r="Q356">
        <v>0</v>
      </c>
      <c r="R356">
        <v>0</v>
      </c>
      <c r="S356">
        <v>19.0005547401</v>
      </c>
      <c r="T356">
        <v>0</v>
      </c>
      <c r="U356">
        <v>0</v>
      </c>
      <c r="V356">
        <v>0</v>
      </c>
      <c r="W356">
        <v>19.0005547401</v>
      </c>
      <c r="X356">
        <v>6859.6008010259002</v>
      </c>
    </row>
    <row r="357" spans="3:24" x14ac:dyDescent="0.2">
      <c r="C357">
        <v>344</v>
      </c>
      <c r="D357">
        <v>344</v>
      </c>
      <c r="E357">
        <v>1.261235061</v>
      </c>
      <c r="F357">
        <v>1589.884459889</v>
      </c>
      <c r="G357">
        <v>-3147.9078560029998</v>
      </c>
      <c r="H357">
        <v>-3141.3463256189998</v>
      </c>
      <c r="I357">
        <v>24.507160139</v>
      </c>
      <c r="M357">
        <v>344</v>
      </c>
      <c r="N357">
        <v>344</v>
      </c>
      <c r="O357">
        <v>19.0000538878</v>
      </c>
      <c r="P357">
        <v>0</v>
      </c>
      <c r="Q357">
        <v>0</v>
      </c>
      <c r="R357">
        <v>0</v>
      </c>
      <c r="S357">
        <v>19.0000538878</v>
      </c>
      <c r="T357">
        <v>0</v>
      </c>
      <c r="U357">
        <v>0</v>
      </c>
      <c r="V357">
        <v>0</v>
      </c>
      <c r="W357">
        <v>19.0000538878</v>
      </c>
      <c r="X357">
        <v>6859.0583606110004</v>
      </c>
    </row>
    <row r="358" spans="3:24" x14ac:dyDescent="0.2">
      <c r="C358">
        <v>345</v>
      </c>
      <c r="D358">
        <v>345</v>
      </c>
      <c r="E358">
        <v>1.1881491529999999</v>
      </c>
      <c r="F358">
        <v>1497.7540136810001</v>
      </c>
      <c r="G358">
        <v>-3147.908326022</v>
      </c>
      <c r="H358">
        <v>-3141.3465275980002</v>
      </c>
      <c r="I358">
        <v>26.626168957000001</v>
      </c>
      <c r="M358">
        <v>345</v>
      </c>
      <c r="N358">
        <v>345</v>
      </c>
      <c r="O358">
        <v>19.00316037</v>
      </c>
      <c r="P358">
        <v>0</v>
      </c>
      <c r="Q358">
        <v>0</v>
      </c>
      <c r="R358">
        <v>0</v>
      </c>
      <c r="S358">
        <v>19.00316037</v>
      </c>
      <c r="T358">
        <v>0</v>
      </c>
      <c r="U358">
        <v>0</v>
      </c>
      <c r="V358">
        <v>0</v>
      </c>
      <c r="W358">
        <v>19.00316037</v>
      </c>
      <c r="X358">
        <v>6862.4232500164999</v>
      </c>
    </row>
    <row r="359" spans="3:24" x14ac:dyDescent="0.2">
      <c r="C359">
        <v>346</v>
      </c>
      <c r="D359">
        <v>346</v>
      </c>
      <c r="E359">
        <v>1.2036298000000001</v>
      </c>
      <c r="F359">
        <v>1517.2685686530001</v>
      </c>
      <c r="G359">
        <v>-3147.9095205580002</v>
      </c>
      <c r="H359">
        <v>-3141.3468024829999</v>
      </c>
      <c r="I359">
        <v>24.558702245999999</v>
      </c>
      <c r="M359">
        <v>346</v>
      </c>
      <c r="N359">
        <v>346</v>
      </c>
      <c r="O359">
        <v>19.0040266723</v>
      </c>
      <c r="P359">
        <v>0</v>
      </c>
      <c r="Q359">
        <v>0</v>
      </c>
      <c r="R359">
        <v>0</v>
      </c>
      <c r="S359">
        <v>19.0040266723</v>
      </c>
      <c r="T359">
        <v>0</v>
      </c>
      <c r="U359">
        <v>0</v>
      </c>
      <c r="V359">
        <v>0</v>
      </c>
      <c r="W359">
        <v>19.0040266723</v>
      </c>
      <c r="X359">
        <v>6863.3618103346998</v>
      </c>
    </row>
    <row r="360" spans="3:24" x14ac:dyDescent="0.2">
      <c r="C360">
        <v>347</v>
      </c>
      <c r="D360">
        <v>347</v>
      </c>
      <c r="E360">
        <v>1.206732286</v>
      </c>
      <c r="F360">
        <v>1521.1794920960001</v>
      </c>
      <c r="G360">
        <v>-3147.9115727180001</v>
      </c>
      <c r="H360">
        <v>-3141.347162605</v>
      </c>
      <c r="I360">
        <v>24.777537692999999</v>
      </c>
      <c r="M360">
        <v>347</v>
      </c>
      <c r="N360">
        <v>347</v>
      </c>
      <c r="O360">
        <v>19.002677207200001</v>
      </c>
      <c r="P360">
        <v>0</v>
      </c>
      <c r="Q360">
        <v>0</v>
      </c>
      <c r="R360">
        <v>0</v>
      </c>
      <c r="S360">
        <v>19.002677207200001</v>
      </c>
      <c r="T360">
        <v>0</v>
      </c>
      <c r="U360">
        <v>0</v>
      </c>
      <c r="V360">
        <v>0</v>
      </c>
      <c r="W360">
        <v>19.002677207200001</v>
      </c>
      <c r="X360">
        <v>6861.8998240032997</v>
      </c>
    </row>
    <row r="361" spans="3:24" x14ac:dyDescent="0.2">
      <c r="C361">
        <v>348</v>
      </c>
      <c r="D361">
        <v>348</v>
      </c>
      <c r="E361">
        <v>1.1599377399999999</v>
      </c>
      <c r="F361">
        <v>1462.1913426660001</v>
      </c>
      <c r="G361">
        <v>-3147.9133076150001</v>
      </c>
      <c r="H361">
        <v>-3141.3473600110001</v>
      </c>
      <c r="I361">
        <v>22.443721859</v>
      </c>
      <c r="M361">
        <v>348</v>
      </c>
      <c r="N361">
        <v>348</v>
      </c>
      <c r="O361">
        <v>19.005548081600001</v>
      </c>
      <c r="P361">
        <v>0</v>
      </c>
      <c r="Q361">
        <v>0</v>
      </c>
      <c r="R361">
        <v>0</v>
      </c>
      <c r="S361">
        <v>19.005548081600001</v>
      </c>
      <c r="T361">
        <v>0</v>
      </c>
      <c r="U361">
        <v>0</v>
      </c>
      <c r="V361">
        <v>0</v>
      </c>
      <c r="W361">
        <v>19.005548081600001</v>
      </c>
      <c r="X361">
        <v>6865.0103270466998</v>
      </c>
    </row>
    <row r="362" spans="3:24" x14ac:dyDescent="0.2">
      <c r="C362">
        <v>349</v>
      </c>
      <c r="D362">
        <v>349</v>
      </c>
      <c r="E362">
        <v>1.1561442260000001</v>
      </c>
      <c r="F362">
        <v>1457.4093246279999</v>
      </c>
      <c r="G362">
        <v>-3147.915497602</v>
      </c>
      <c r="H362">
        <v>-3141.3474715829998</v>
      </c>
      <c r="I362">
        <v>29.548419684999999</v>
      </c>
      <c r="M362">
        <v>349</v>
      </c>
      <c r="N362">
        <v>349</v>
      </c>
      <c r="O362">
        <v>19.0076203677</v>
      </c>
      <c r="P362">
        <v>0</v>
      </c>
      <c r="Q362">
        <v>0</v>
      </c>
      <c r="R362">
        <v>0</v>
      </c>
      <c r="S362">
        <v>19.0076203677</v>
      </c>
      <c r="T362">
        <v>0</v>
      </c>
      <c r="U362">
        <v>0</v>
      </c>
      <c r="V362">
        <v>0</v>
      </c>
      <c r="W362">
        <v>19.0076203677</v>
      </c>
      <c r="X362">
        <v>6867.2561687018997</v>
      </c>
    </row>
    <row r="363" spans="3:24" x14ac:dyDescent="0.2">
      <c r="C363">
        <v>350</v>
      </c>
      <c r="D363">
        <v>350</v>
      </c>
      <c r="E363">
        <v>1.122063359</v>
      </c>
      <c r="F363">
        <v>1414.447753185</v>
      </c>
      <c r="G363">
        <v>-3147.917808872</v>
      </c>
      <c r="H363">
        <v>-3141.3474175920001</v>
      </c>
      <c r="I363">
        <v>20.660231595999999</v>
      </c>
      <c r="M363">
        <v>350</v>
      </c>
      <c r="N363">
        <v>350</v>
      </c>
      <c r="O363">
        <v>19.0104903547</v>
      </c>
      <c r="P363">
        <v>0</v>
      </c>
      <c r="Q363">
        <v>0</v>
      </c>
      <c r="R363">
        <v>0</v>
      </c>
      <c r="S363">
        <v>19.0104903547</v>
      </c>
      <c r="T363">
        <v>0</v>
      </c>
      <c r="U363">
        <v>0</v>
      </c>
      <c r="V363">
        <v>0</v>
      </c>
      <c r="W363">
        <v>19.0104903547</v>
      </c>
      <c r="X363">
        <v>6870.3673279589002</v>
      </c>
    </row>
    <row r="364" spans="3:24" x14ac:dyDescent="0.2">
      <c r="C364">
        <v>351</v>
      </c>
      <c r="D364">
        <v>351</v>
      </c>
      <c r="E364">
        <v>1.1505439399999999</v>
      </c>
      <c r="F364">
        <v>1450.3497312950001</v>
      </c>
      <c r="G364">
        <v>-3147.9201843689998</v>
      </c>
      <c r="H364">
        <v>-3141.3471831339998</v>
      </c>
      <c r="I364">
        <v>29.216380512000001</v>
      </c>
      <c r="M364">
        <v>351</v>
      </c>
      <c r="N364">
        <v>351</v>
      </c>
      <c r="O364">
        <v>19.013784894200001</v>
      </c>
      <c r="P364">
        <v>0</v>
      </c>
      <c r="Q364">
        <v>0</v>
      </c>
      <c r="R364">
        <v>0</v>
      </c>
      <c r="S364">
        <v>19.013784894200001</v>
      </c>
      <c r="T364">
        <v>0</v>
      </c>
      <c r="U364">
        <v>0</v>
      </c>
      <c r="V364">
        <v>0</v>
      </c>
      <c r="W364">
        <v>19.013784894200001</v>
      </c>
      <c r="X364">
        <v>6873.9398744067003</v>
      </c>
    </row>
    <row r="365" spans="3:24" x14ac:dyDescent="0.2">
      <c r="C365">
        <v>352</v>
      </c>
      <c r="D365">
        <v>352</v>
      </c>
      <c r="E365">
        <v>1.1622933790000001</v>
      </c>
      <c r="F365">
        <v>1465.160807921</v>
      </c>
      <c r="G365">
        <v>-3147.9225503080002</v>
      </c>
      <c r="H365">
        <v>-3141.3470862580002</v>
      </c>
      <c r="I365">
        <v>24.747359168999999</v>
      </c>
      <c r="M365">
        <v>352</v>
      </c>
      <c r="N365">
        <v>352</v>
      </c>
      <c r="O365">
        <v>19.019721326100001</v>
      </c>
      <c r="P365">
        <v>0</v>
      </c>
      <c r="Q365">
        <v>0</v>
      </c>
      <c r="R365">
        <v>0</v>
      </c>
      <c r="S365">
        <v>19.019721326100001</v>
      </c>
      <c r="T365">
        <v>0</v>
      </c>
      <c r="U365">
        <v>0</v>
      </c>
      <c r="V365">
        <v>0</v>
      </c>
      <c r="W365">
        <v>19.019721326100001</v>
      </c>
      <c r="X365">
        <v>6880.3803728944004</v>
      </c>
    </row>
    <row r="366" spans="3:24" x14ac:dyDescent="0.2">
      <c r="C366">
        <v>353</v>
      </c>
      <c r="D366">
        <v>353</v>
      </c>
      <c r="E366">
        <v>1.1097228379999999</v>
      </c>
      <c r="F366">
        <v>1398.8915711059999</v>
      </c>
      <c r="G366">
        <v>-3147.9248490750001</v>
      </c>
      <c r="H366">
        <v>-3141.3471458119998</v>
      </c>
      <c r="I366">
        <v>21.328008473000001</v>
      </c>
      <c r="M366">
        <v>353</v>
      </c>
      <c r="N366">
        <v>353</v>
      </c>
      <c r="O366">
        <v>19.028113594699999</v>
      </c>
      <c r="P366">
        <v>0</v>
      </c>
      <c r="Q366">
        <v>0</v>
      </c>
      <c r="R366">
        <v>0</v>
      </c>
      <c r="S366">
        <v>19.028113594699999</v>
      </c>
      <c r="T366">
        <v>0</v>
      </c>
      <c r="U366">
        <v>0</v>
      </c>
      <c r="V366">
        <v>0</v>
      </c>
      <c r="W366">
        <v>19.028113594699999</v>
      </c>
      <c r="X366">
        <v>6889.4920966434001</v>
      </c>
    </row>
    <row r="367" spans="3:24" x14ac:dyDescent="0.2">
      <c r="C367">
        <v>354</v>
      </c>
      <c r="D367">
        <v>354</v>
      </c>
      <c r="E367">
        <v>1.003202178</v>
      </c>
      <c r="F367">
        <v>1264.6140300699999</v>
      </c>
      <c r="G367">
        <v>-3147.9274961400001</v>
      </c>
      <c r="H367">
        <v>-3141.347043188</v>
      </c>
      <c r="I367">
        <v>23.567005621</v>
      </c>
      <c r="M367">
        <v>354</v>
      </c>
      <c r="N367">
        <v>354</v>
      </c>
      <c r="O367">
        <v>19.033308552200001</v>
      </c>
      <c r="P367">
        <v>0</v>
      </c>
      <c r="Q367">
        <v>0</v>
      </c>
      <c r="R367">
        <v>0</v>
      </c>
      <c r="S367">
        <v>19.033308552200001</v>
      </c>
      <c r="T367">
        <v>0</v>
      </c>
      <c r="U367">
        <v>0</v>
      </c>
      <c r="V367">
        <v>0</v>
      </c>
      <c r="W367">
        <v>19.033308552200001</v>
      </c>
      <c r="X367">
        <v>6895.1364381754001</v>
      </c>
    </row>
    <row r="368" spans="3:24" x14ac:dyDescent="0.2">
      <c r="C368">
        <v>355</v>
      </c>
      <c r="D368">
        <v>355</v>
      </c>
      <c r="E368">
        <v>0.99158617400000004</v>
      </c>
      <c r="F368">
        <v>1249.971158003</v>
      </c>
      <c r="G368">
        <v>-3147.9303447890002</v>
      </c>
      <c r="H368">
        <v>-3141.3470196799999</v>
      </c>
      <c r="I368">
        <v>22.047540993999998</v>
      </c>
      <c r="M368">
        <v>355</v>
      </c>
      <c r="N368">
        <v>355</v>
      </c>
      <c r="O368">
        <v>19.038285700199999</v>
      </c>
      <c r="P368">
        <v>0</v>
      </c>
      <c r="Q368">
        <v>0</v>
      </c>
      <c r="R368">
        <v>0</v>
      </c>
      <c r="S368">
        <v>19.038285700199999</v>
      </c>
      <c r="T368">
        <v>0</v>
      </c>
      <c r="U368">
        <v>0</v>
      </c>
      <c r="V368">
        <v>0</v>
      </c>
      <c r="W368">
        <v>19.038285700199999</v>
      </c>
      <c r="X368">
        <v>6900.5470196954002</v>
      </c>
    </row>
    <row r="369" spans="3:24" x14ac:dyDescent="0.2">
      <c r="C369">
        <v>356</v>
      </c>
      <c r="D369">
        <v>356</v>
      </c>
      <c r="E369">
        <v>1.0095013429999999</v>
      </c>
      <c r="F369">
        <v>1272.5546155249999</v>
      </c>
      <c r="G369">
        <v>-3147.93352151</v>
      </c>
      <c r="H369">
        <v>-3141.3470415209999</v>
      </c>
      <c r="I369">
        <v>22.177730408999999</v>
      </c>
      <c r="M369">
        <v>356</v>
      </c>
      <c r="N369">
        <v>356</v>
      </c>
      <c r="O369">
        <v>19.042614205500001</v>
      </c>
      <c r="P369">
        <v>0</v>
      </c>
      <c r="Q369">
        <v>0</v>
      </c>
      <c r="R369">
        <v>0</v>
      </c>
      <c r="S369">
        <v>19.042614205500001</v>
      </c>
      <c r="T369">
        <v>0</v>
      </c>
      <c r="U369">
        <v>0</v>
      </c>
      <c r="V369">
        <v>0</v>
      </c>
      <c r="W369">
        <v>19.042614205500001</v>
      </c>
      <c r="X369">
        <v>6905.2547723028001</v>
      </c>
    </row>
    <row r="370" spans="3:24" x14ac:dyDescent="0.2">
      <c r="C370">
        <v>357</v>
      </c>
      <c r="D370">
        <v>357</v>
      </c>
      <c r="E370">
        <v>0.98774981699999997</v>
      </c>
      <c r="F370">
        <v>1245.1351330269999</v>
      </c>
      <c r="G370">
        <v>-3147.9368186380002</v>
      </c>
      <c r="H370">
        <v>-3141.3470296969999</v>
      </c>
      <c r="I370">
        <v>17.372166840999999</v>
      </c>
      <c r="M370">
        <v>357</v>
      </c>
      <c r="N370">
        <v>357</v>
      </c>
      <c r="O370">
        <v>19.0457214927</v>
      </c>
      <c r="P370">
        <v>0</v>
      </c>
      <c r="Q370">
        <v>0</v>
      </c>
      <c r="R370">
        <v>0</v>
      </c>
      <c r="S370">
        <v>19.0457214927</v>
      </c>
      <c r="T370">
        <v>0</v>
      </c>
      <c r="U370">
        <v>0</v>
      </c>
      <c r="V370">
        <v>0</v>
      </c>
      <c r="W370">
        <v>19.0457214927</v>
      </c>
      <c r="X370">
        <v>6908.6356281341004</v>
      </c>
    </row>
    <row r="371" spans="3:24" x14ac:dyDescent="0.2">
      <c r="C371">
        <v>358</v>
      </c>
      <c r="D371">
        <v>358</v>
      </c>
      <c r="E371">
        <v>1.0144947870000001</v>
      </c>
      <c r="F371">
        <v>1278.849237832</v>
      </c>
      <c r="G371">
        <v>-3147.9413840289999</v>
      </c>
      <c r="H371">
        <v>-3141.3472939200001</v>
      </c>
      <c r="I371">
        <v>26.126570413</v>
      </c>
      <c r="M371">
        <v>358</v>
      </c>
      <c r="N371">
        <v>358</v>
      </c>
      <c r="O371">
        <v>19.0437652695</v>
      </c>
      <c r="P371">
        <v>0</v>
      </c>
      <c r="Q371">
        <v>0</v>
      </c>
      <c r="R371">
        <v>0</v>
      </c>
      <c r="S371">
        <v>19.0437652695</v>
      </c>
      <c r="T371">
        <v>0</v>
      </c>
      <c r="U371">
        <v>0</v>
      </c>
      <c r="V371">
        <v>0</v>
      </c>
      <c r="W371">
        <v>19.0437652695</v>
      </c>
      <c r="X371">
        <v>6906.5070484278003</v>
      </c>
    </row>
    <row r="372" spans="3:24" x14ac:dyDescent="0.2">
      <c r="C372">
        <v>359</v>
      </c>
      <c r="D372">
        <v>359</v>
      </c>
      <c r="E372">
        <v>1.0745919319999999</v>
      </c>
      <c r="F372">
        <v>1354.6063430930001</v>
      </c>
      <c r="G372">
        <v>-3147.9457153150001</v>
      </c>
      <c r="H372">
        <v>-3141.3473008569999</v>
      </c>
      <c r="I372">
        <v>18.390157780999999</v>
      </c>
      <c r="M372">
        <v>359</v>
      </c>
      <c r="N372">
        <v>359</v>
      </c>
      <c r="O372">
        <v>19.042169579700001</v>
      </c>
      <c r="P372">
        <v>0</v>
      </c>
      <c r="Q372">
        <v>0</v>
      </c>
      <c r="R372">
        <v>0</v>
      </c>
      <c r="S372">
        <v>19.042169579700001</v>
      </c>
      <c r="T372">
        <v>0</v>
      </c>
      <c r="U372">
        <v>0</v>
      </c>
      <c r="V372">
        <v>0</v>
      </c>
      <c r="W372">
        <v>19.042169579700001</v>
      </c>
      <c r="X372">
        <v>6904.7710913929004</v>
      </c>
    </row>
    <row r="373" spans="3:24" x14ac:dyDescent="0.2">
      <c r="C373">
        <v>360</v>
      </c>
      <c r="D373">
        <v>360</v>
      </c>
      <c r="E373">
        <v>1.1111359489999999</v>
      </c>
      <c r="F373">
        <v>1400.6729058789999</v>
      </c>
      <c r="G373">
        <v>-3147.9497222099999</v>
      </c>
      <c r="H373">
        <v>-3141.3474630169999</v>
      </c>
      <c r="I373">
        <v>27.179553164000001</v>
      </c>
      <c r="M373">
        <v>360</v>
      </c>
      <c r="N373">
        <v>360</v>
      </c>
      <c r="O373">
        <v>19.0436770749</v>
      </c>
      <c r="P373">
        <v>0</v>
      </c>
      <c r="Q373">
        <v>0</v>
      </c>
      <c r="R373">
        <v>0</v>
      </c>
      <c r="S373">
        <v>19.0436770749</v>
      </c>
      <c r="T373">
        <v>0</v>
      </c>
      <c r="U373">
        <v>0</v>
      </c>
      <c r="V373">
        <v>0</v>
      </c>
      <c r="W373">
        <v>19.0436770749</v>
      </c>
      <c r="X373">
        <v>6906.4110935899998</v>
      </c>
    </row>
    <row r="374" spans="3:24" x14ac:dyDescent="0.2">
      <c r="C374">
        <v>361</v>
      </c>
      <c r="D374">
        <v>361</v>
      </c>
      <c r="E374">
        <v>1.1968033789999999</v>
      </c>
      <c r="F374">
        <v>1508.6633355439999</v>
      </c>
      <c r="G374">
        <v>-3147.9541998089999</v>
      </c>
      <c r="H374">
        <v>-3141.3476591009999</v>
      </c>
      <c r="I374">
        <v>21.921520591</v>
      </c>
      <c r="M374">
        <v>361</v>
      </c>
      <c r="N374">
        <v>361</v>
      </c>
      <c r="O374">
        <v>19.041805938100001</v>
      </c>
      <c r="P374">
        <v>0</v>
      </c>
      <c r="Q374">
        <v>0</v>
      </c>
      <c r="R374">
        <v>0</v>
      </c>
      <c r="S374">
        <v>19.041805938100001</v>
      </c>
      <c r="T374">
        <v>0</v>
      </c>
      <c r="U374">
        <v>0</v>
      </c>
      <c r="V374">
        <v>0</v>
      </c>
      <c r="W374">
        <v>19.041805938100001</v>
      </c>
      <c r="X374">
        <v>6904.3755249673004</v>
      </c>
    </row>
    <row r="375" spans="3:24" x14ac:dyDescent="0.2">
      <c r="C375">
        <v>362</v>
      </c>
      <c r="D375">
        <v>362</v>
      </c>
      <c r="E375">
        <v>1.1123540000000001</v>
      </c>
      <c r="F375">
        <v>1402.208354463</v>
      </c>
      <c r="G375">
        <v>-3147.9583082839999</v>
      </c>
      <c r="H375">
        <v>-3141.3476811169999</v>
      </c>
      <c r="I375">
        <v>26.235099204000001</v>
      </c>
      <c r="M375">
        <v>362</v>
      </c>
      <c r="N375">
        <v>362</v>
      </c>
      <c r="O375">
        <v>19.039386332999999</v>
      </c>
      <c r="P375">
        <v>0</v>
      </c>
      <c r="Q375">
        <v>0</v>
      </c>
      <c r="R375">
        <v>0</v>
      </c>
      <c r="S375">
        <v>19.039386332999999</v>
      </c>
      <c r="T375">
        <v>0</v>
      </c>
      <c r="U375">
        <v>0</v>
      </c>
      <c r="V375">
        <v>0</v>
      </c>
      <c r="W375">
        <v>19.039386332999999</v>
      </c>
      <c r="X375">
        <v>6901.7438828560998</v>
      </c>
    </row>
    <row r="376" spans="3:24" x14ac:dyDescent="0.2">
      <c r="C376">
        <v>363</v>
      </c>
      <c r="D376">
        <v>363</v>
      </c>
      <c r="E376">
        <v>1.1631608170000001</v>
      </c>
      <c r="F376">
        <v>1466.2542810800001</v>
      </c>
      <c r="G376">
        <v>-3147.9620834369998</v>
      </c>
      <c r="H376">
        <v>-3141.3474592399998</v>
      </c>
      <c r="I376">
        <v>18.942077627</v>
      </c>
      <c r="M376">
        <v>363</v>
      </c>
      <c r="N376">
        <v>363</v>
      </c>
      <c r="O376">
        <v>19.036029687399999</v>
      </c>
      <c r="P376">
        <v>0</v>
      </c>
      <c r="Q376">
        <v>0</v>
      </c>
      <c r="R376">
        <v>0</v>
      </c>
      <c r="S376">
        <v>19.036029687399999</v>
      </c>
      <c r="T376">
        <v>0</v>
      </c>
      <c r="U376">
        <v>0</v>
      </c>
      <c r="V376">
        <v>0</v>
      </c>
      <c r="W376">
        <v>19.036029687399999</v>
      </c>
      <c r="X376">
        <v>6898.0941921659996</v>
      </c>
    </row>
    <row r="377" spans="3:24" x14ac:dyDescent="0.2">
      <c r="C377">
        <v>364</v>
      </c>
      <c r="D377">
        <v>364</v>
      </c>
      <c r="E377">
        <v>1.1924772269999999</v>
      </c>
      <c r="F377">
        <v>1503.209886543</v>
      </c>
      <c r="G377">
        <v>-3147.9659738320001</v>
      </c>
      <c r="H377">
        <v>-3141.3474452169999</v>
      </c>
      <c r="I377">
        <v>24.808675968999999</v>
      </c>
      <c r="M377">
        <v>364</v>
      </c>
      <c r="N377">
        <v>364</v>
      </c>
      <c r="O377">
        <v>19.032141255399999</v>
      </c>
      <c r="P377">
        <v>0</v>
      </c>
      <c r="Q377">
        <v>0</v>
      </c>
      <c r="R377">
        <v>0</v>
      </c>
      <c r="S377">
        <v>19.032141255399999</v>
      </c>
      <c r="T377">
        <v>0</v>
      </c>
      <c r="U377">
        <v>0</v>
      </c>
      <c r="V377">
        <v>0</v>
      </c>
      <c r="W377">
        <v>19.032141255399999</v>
      </c>
      <c r="X377">
        <v>6893.8678972625003</v>
      </c>
    </row>
    <row r="378" spans="3:24" x14ac:dyDescent="0.2">
      <c r="C378">
        <v>365</v>
      </c>
      <c r="D378">
        <v>365</v>
      </c>
      <c r="E378">
        <v>1.2219333370000001</v>
      </c>
      <c r="F378">
        <v>1540.3415943289999</v>
      </c>
      <c r="G378">
        <v>-3147.9688001879999</v>
      </c>
      <c r="H378">
        <v>-3141.34751783</v>
      </c>
      <c r="I378">
        <v>21.102527099</v>
      </c>
      <c r="M378">
        <v>365</v>
      </c>
      <c r="N378">
        <v>365</v>
      </c>
      <c r="O378">
        <v>19.033417736400001</v>
      </c>
      <c r="P378">
        <v>0</v>
      </c>
      <c r="Q378">
        <v>0</v>
      </c>
      <c r="R378">
        <v>0</v>
      </c>
      <c r="S378">
        <v>19.033417736400001</v>
      </c>
      <c r="T378">
        <v>0</v>
      </c>
      <c r="U378">
        <v>0</v>
      </c>
      <c r="V378">
        <v>0</v>
      </c>
      <c r="W378">
        <v>19.033417736400001</v>
      </c>
      <c r="X378">
        <v>6895.2551003048002</v>
      </c>
    </row>
    <row r="379" spans="3:24" x14ac:dyDescent="0.2">
      <c r="C379">
        <v>366</v>
      </c>
      <c r="D379">
        <v>366</v>
      </c>
      <c r="E379">
        <v>1.2659785189999999</v>
      </c>
      <c r="F379">
        <v>1595.863956552</v>
      </c>
      <c r="G379">
        <v>-3147.971179353</v>
      </c>
      <c r="H379">
        <v>-3141.3474287640001</v>
      </c>
      <c r="I379">
        <v>21.915099768000001</v>
      </c>
      <c r="M379">
        <v>366</v>
      </c>
      <c r="N379">
        <v>366</v>
      </c>
      <c r="O379">
        <v>19.034537776099999</v>
      </c>
      <c r="P379">
        <v>0</v>
      </c>
      <c r="Q379">
        <v>0</v>
      </c>
      <c r="R379">
        <v>0</v>
      </c>
      <c r="S379">
        <v>19.034537776099999</v>
      </c>
      <c r="T379">
        <v>0</v>
      </c>
      <c r="U379">
        <v>0</v>
      </c>
      <c r="V379">
        <v>0</v>
      </c>
      <c r="W379">
        <v>19.034537776099999</v>
      </c>
      <c r="X379">
        <v>6896.4724456053</v>
      </c>
    </row>
    <row r="380" spans="3:24" x14ac:dyDescent="0.2">
      <c r="C380">
        <v>367</v>
      </c>
      <c r="D380">
        <v>367</v>
      </c>
      <c r="E380">
        <v>1.232260267</v>
      </c>
      <c r="F380">
        <v>1553.3594887249999</v>
      </c>
      <c r="G380">
        <v>-3147.9727350419998</v>
      </c>
      <c r="H380">
        <v>-3141.3473256140001</v>
      </c>
      <c r="I380">
        <v>20.907094001000001</v>
      </c>
      <c r="M380">
        <v>367</v>
      </c>
      <c r="N380">
        <v>367</v>
      </c>
      <c r="O380">
        <v>19.037845383299999</v>
      </c>
      <c r="P380">
        <v>0</v>
      </c>
      <c r="Q380">
        <v>0</v>
      </c>
      <c r="R380">
        <v>0</v>
      </c>
      <c r="S380">
        <v>19.037845383299999</v>
      </c>
      <c r="T380">
        <v>0</v>
      </c>
      <c r="U380">
        <v>0</v>
      </c>
      <c r="V380">
        <v>0</v>
      </c>
      <c r="W380">
        <v>19.037845383299999</v>
      </c>
      <c r="X380">
        <v>6900.0682439184002</v>
      </c>
    </row>
    <row r="381" spans="3:24" x14ac:dyDescent="0.2">
      <c r="C381">
        <v>368</v>
      </c>
      <c r="D381">
        <v>368</v>
      </c>
      <c r="E381">
        <v>1.2295344450000001</v>
      </c>
      <c r="F381">
        <v>1549.9233784569999</v>
      </c>
      <c r="G381">
        <v>-3147.973939129</v>
      </c>
      <c r="H381">
        <v>-3141.3475247910001</v>
      </c>
      <c r="I381">
        <v>21.864530615</v>
      </c>
      <c r="M381">
        <v>368</v>
      </c>
      <c r="N381">
        <v>368</v>
      </c>
      <c r="O381">
        <v>19.042087234899999</v>
      </c>
      <c r="P381">
        <v>0</v>
      </c>
      <c r="Q381">
        <v>0</v>
      </c>
      <c r="R381">
        <v>0</v>
      </c>
      <c r="S381">
        <v>19.042087234899999</v>
      </c>
      <c r="T381">
        <v>0</v>
      </c>
      <c r="U381">
        <v>0</v>
      </c>
      <c r="V381">
        <v>0</v>
      </c>
      <c r="W381">
        <v>19.042087234899999</v>
      </c>
      <c r="X381">
        <v>6904.6815160666001</v>
      </c>
    </row>
    <row r="382" spans="3:24" x14ac:dyDescent="0.2">
      <c r="C382">
        <v>369</v>
      </c>
      <c r="D382">
        <v>369</v>
      </c>
      <c r="E382">
        <v>1.2282573409999999</v>
      </c>
      <c r="F382">
        <v>1548.313490218</v>
      </c>
      <c r="G382">
        <v>-3147.9750365539999</v>
      </c>
      <c r="H382">
        <v>-3141.3477701249999</v>
      </c>
      <c r="I382">
        <v>17.591029852999998</v>
      </c>
      <c r="M382">
        <v>369</v>
      </c>
      <c r="N382">
        <v>369</v>
      </c>
      <c r="O382">
        <v>19.0444518923</v>
      </c>
      <c r="P382">
        <v>0</v>
      </c>
      <c r="Q382">
        <v>0</v>
      </c>
      <c r="R382">
        <v>0</v>
      </c>
      <c r="S382">
        <v>19.0444518923</v>
      </c>
      <c r="T382">
        <v>0</v>
      </c>
      <c r="U382">
        <v>0</v>
      </c>
      <c r="V382">
        <v>0</v>
      </c>
      <c r="W382">
        <v>19.0444518923</v>
      </c>
      <c r="X382">
        <v>6907.2541175545002</v>
      </c>
    </row>
    <row r="383" spans="3:24" x14ac:dyDescent="0.2">
      <c r="C383">
        <v>370</v>
      </c>
      <c r="D383">
        <v>370</v>
      </c>
      <c r="E383">
        <v>1.171991673</v>
      </c>
      <c r="F383">
        <v>1477.386259051</v>
      </c>
      <c r="G383">
        <v>-3147.975538787</v>
      </c>
      <c r="H383">
        <v>-3141.3479866729999</v>
      </c>
      <c r="I383">
        <v>22.174325352</v>
      </c>
      <c r="M383">
        <v>370</v>
      </c>
      <c r="N383">
        <v>370</v>
      </c>
      <c r="O383">
        <v>19.047458778199999</v>
      </c>
      <c r="P383">
        <v>0</v>
      </c>
      <c r="Q383">
        <v>0</v>
      </c>
      <c r="R383">
        <v>0</v>
      </c>
      <c r="S383">
        <v>19.047458778199999</v>
      </c>
      <c r="T383">
        <v>0</v>
      </c>
      <c r="U383">
        <v>0</v>
      </c>
      <c r="V383">
        <v>0</v>
      </c>
      <c r="W383">
        <v>19.047458778199999</v>
      </c>
      <c r="X383">
        <v>6910.5263468040002</v>
      </c>
    </row>
    <row r="384" spans="3:24" x14ac:dyDescent="0.2">
      <c r="C384">
        <v>371</v>
      </c>
      <c r="D384">
        <v>371</v>
      </c>
      <c r="E384">
        <v>1.159557317</v>
      </c>
      <c r="F384">
        <v>1461.711790112</v>
      </c>
      <c r="G384">
        <v>-3147.9757352659999</v>
      </c>
      <c r="H384">
        <v>-3141.3479892079999</v>
      </c>
      <c r="I384">
        <v>21.916284809</v>
      </c>
      <c r="M384">
        <v>371</v>
      </c>
      <c r="N384">
        <v>371</v>
      </c>
      <c r="O384">
        <v>19.048423485299999</v>
      </c>
      <c r="P384">
        <v>0</v>
      </c>
      <c r="Q384">
        <v>0</v>
      </c>
      <c r="R384">
        <v>0</v>
      </c>
      <c r="S384">
        <v>19.048423485299999</v>
      </c>
      <c r="T384">
        <v>0</v>
      </c>
      <c r="U384">
        <v>0</v>
      </c>
      <c r="V384">
        <v>0</v>
      </c>
      <c r="W384">
        <v>19.048423485299999</v>
      </c>
      <c r="X384">
        <v>6911.5764036602995</v>
      </c>
    </row>
    <row r="385" spans="3:24" x14ac:dyDescent="0.2">
      <c r="C385">
        <v>372</v>
      </c>
      <c r="D385">
        <v>372</v>
      </c>
      <c r="E385">
        <v>1.146704111</v>
      </c>
      <c r="F385">
        <v>1445.5093288969999</v>
      </c>
      <c r="G385">
        <v>-3147.977794764</v>
      </c>
      <c r="H385">
        <v>-3141.3481311770001</v>
      </c>
      <c r="I385">
        <v>28.750757707999998</v>
      </c>
      <c r="M385">
        <v>372</v>
      </c>
      <c r="N385">
        <v>372</v>
      </c>
      <c r="O385">
        <v>19.0367634889</v>
      </c>
      <c r="P385">
        <v>0</v>
      </c>
      <c r="Q385">
        <v>0</v>
      </c>
      <c r="R385">
        <v>0</v>
      </c>
      <c r="S385">
        <v>19.0367634889</v>
      </c>
      <c r="T385">
        <v>0</v>
      </c>
      <c r="U385">
        <v>0</v>
      </c>
      <c r="V385">
        <v>0</v>
      </c>
      <c r="W385">
        <v>19.0367634889</v>
      </c>
      <c r="X385">
        <v>6898.8919467958003</v>
      </c>
    </row>
    <row r="386" spans="3:24" x14ac:dyDescent="0.2">
      <c r="C386">
        <v>373</v>
      </c>
      <c r="D386">
        <v>373</v>
      </c>
      <c r="E386">
        <v>1.2290744170000001</v>
      </c>
      <c r="F386">
        <v>1549.3434786800001</v>
      </c>
      <c r="G386">
        <v>-3147.9779744369998</v>
      </c>
      <c r="H386">
        <v>-3141.3480136620001</v>
      </c>
      <c r="I386">
        <v>21.993525688999998</v>
      </c>
      <c r="M386">
        <v>373</v>
      </c>
      <c r="N386">
        <v>373</v>
      </c>
      <c r="O386">
        <v>19.030872898799998</v>
      </c>
      <c r="P386">
        <v>0</v>
      </c>
      <c r="Q386">
        <v>0</v>
      </c>
      <c r="R386">
        <v>0</v>
      </c>
      <c r="S386">
        <v>19.030872898799998</v>
      </c>
      <c r="T386">
        <v>0</v>
      </c>
      <c r="U386">
        <v>0</v>
      </c>
      <c r="V386">
        <v>0</v>
      </c>
      <c r="W386">
        <v>19.030872898799998</v>
      </c>
      <c r="X386">
        <v>6892.4897075323997</v>
      </c>
    </row>
    <row r="387" spans="3:24" x14ac:dyDescent="0.2">
      <c r="C387">
        <v>374</v>
      </c>
      <c r="D387">
        <v>374</v>
      </c>
      <c r="E387">
        <v>1.234001364</v>
      </c>
      <c r="F387">
        <v>1555.5542768319999</v>
      </c>
      <c r="G387">
        <v>-3147.9780157989999</v>
      </c>
      <c r="H387">
        <v>-3141.3481760969999</v>
      </c>
      <c r="I387">
        <v>29.5334143</v>
      </c>
      <c r="M387">
        <v>374</v>
      </c>
      <c r="N387">
        <v>374</v>
      </c>
      <c r="O387">
        <v>19.0226350051</v>
      </c>
      <c r="P387">
        <v>0</v>
      </c>
      <c r="Q387">
        <v>0</v>
      </c>
      <c r="R387">
        <v>0</v>
      </c>
      <c r="S387">
        <v>19.0226350051</v>
      </c>
      <c r="T387">
        <v>0</v>
      </c>
      <c r="U387">
        <v>0</v>
      </c>
      <c r="V387">
        <v>0</v>
      </c>
      <c r="W387">
        <v>19.0226350051</v>
      </c>
      <c r="X387">
        <v>6883.5429256699999</v>
      </c>
    </row>
    <row r="388" spans="3:24" x14ac:dyDescent="0.2">
      <c r="C388">
        <v>375</v>
      </c>
      <c r="D388">
        <v>375</v>
      </c>
      <c r="E388">
        <v>1.1988978539999999</v>
      </c>
      <c r="F388">
        <v>1511.3035843170001</v>
      </c>
      <c r="G388">
        <v>-3147.9765052060002</v>
      </c>
      <c r="H388">
        <v>-3141.3483639189999</v>
      </c>
      <c r="I388">
        <v>20.639654288999999</v>
      </c>
      <c r="M388">
        <v>375</v>
      </c>
      <c r="N388">
        <v>375</v>
      </c>
      <c r="O388">
        <v>19.0205293412</v>
      </c>
      <c r="P388">
        <v>0</v>
      </c>
      <c r="Q388">
        <v>0</v>
      </c>
      <c r="R388">
        <v>0</v>
      </c>
      <c r="S388">
        <v>19.0205293412</v>
      </c>
      <c r="T388">
        <v>0</v>
      </c>
      <c r="U388">
        <v>0</v>
      </c>
      <c r="V388">
        <v>0</v>
      </c>
      <c r="W388">
        <v>19.0205293412</v>
      </c>
      <c r="X388">
        <v>6881.2573080655002</v>
      </c>
    </row>
    <row r="389" spans="3:24" x14ac:dyDescent="0.2">
      <c r="C389">
        <v>376</v>
      </c>
      <c r="D389">
        <v>376</v>
      </c>
      <c r="E389">
        <v>1.2948775619999999</v>
      </c>
      <c r="F389">
        <v>1632.293437519</v>
      </c>
      <c r="G389">
        <v>-3147.9748751970001</v>
      </c>
      <c r="H389">
        <v>-3141.3484303079999</v>
      </c>
      <c r="I389">
        <v>24.392712673999998</v>
      </c>
      <c r="M389">
        <v>376</v>
      </c>
      <c r="N389">
        <v>376</v>
      </c>
      <c r="O389">
        <v>19.0134956401</v>
      </c>
      <c r="P389">
        <v>0</v>
      </c>
      <c r="Q389">
        <v>0</v>
      </c>
      <c r="R389">
        <v>0</v>
      </c>
      <c r="S389">
        <v>19.0134956401</v>
      </c>
      <c r="T389">
        <v>0</v>
      </c>
      <c r="U389">
        <v>0</v>
      </c>
      <c r="V389">
        <v>0</v>
      </c>
      <c r="W389">
        <v>19.0134956401</v>
      </c>
      <c r="X389">
        <v>6873.6261622791999</v>
      </c>
    </row>
    <row r="390" spans="3:24" x14ac:dyDescent="0.2">
      <c r="C390">
        <v>377</v>
      </c>
      <c r="D390">
        <v>377</v>
      </c>
      <c r="E390">
        <v>1.212721264</v>
      </c>
      <c r="F390">
        <v>1528.7290624950001</v>
      </c>
      <c r="G390">
        <v>-3147.9723334079999</v>
      </c>
      <c r="H390">
        <v>-3141.348263932</v>
      </c>
      <c r="I390">
        <v>20.523177909000001</v>
      </c>
      <c r="M390">
        <v>377</v>
      </c>
      <c r="N390">
        <v>377</v>
      </c>
      <c r="O390">
        <v>19.005792555999999</v>
      </c>
      <c r="P390">
        <v>0</v>
      </c>
      <c r="Q390">
        <v>0</v>
      </c>
      <c r="R390">
        <v>0</v>
      </c>
      <c r="S390">
        <v>19.005792555999999</v>
      </c>
      <c r="T390">
        <v>0</v>
      </c>
      <c r="U390">
        <v>0</v>
      </c>
      <c r="V390">
        <v>0</v>
      </c>
      <c r="W390">
        <v>19.005792555999999</v>
      </c>
      <c r="X390">
        <v>6865.2752508839003</v>
      </c>
    </row>
    <row r="391" spans="3:24" x14ac:dyDescent="0.2">
      <c r="C391">
        <v>378</v>
      </c>
      <c r="D391">
        <v>378</v>
      </c>
      <c r="E391">
        <v>1.2237566209999999</v>
      </c>
      <c r="F391">
        <v>1542.6399848220001</v>
      </c>
      <c r="G391">
        <v>-3147.9687686840002</v>
      </c>
      <c r="H391">
        <v>-3141.3480423689998</v>
      </c>
      <c r="I391">
        <v>20.606374665000001</v>
      </c>
      <c r="M391">
        <v>378</v>
      </c>
      <c r="N391">
        <v>378</v>
      </c>
      <c r="O391">
        <v>19.001990267699998</v>
      </c>
      <c r="P391">
        <v>0</v>
      </c>
      <c r="Q391">
        <v>0</v>
      </c>
      <c r="R391">
        <v>0</v>
      </c>
      <c r="S391">
        <v>19.001990267699998</v>
      </c>
      <c r="T391">
        <v>0</v>
      </c>
      <c r="U391">
        <v>0</v>
      </c>
      <c r="V391">
        <v>0</v>
      </c>
      <c r="W391">
        <v>19.001990267699998</v>
      </c>
      <c r="X391">
        <v>6861.1556856900997</v>
      </c>
    </row>
    <row r="392" spans="3:24" x14ac:dyDescent="0.2">
      <c r="C392">
        <v>379</v>
      </c>
      <c r="D392">
        <v>379</v>
      </c>
      <c r="E392">
        <v>1.241769101</v>
      </c>
      <c r="F392">
        <v>1565.3461107590001</v>
      </c>
      <c r="G392">
        <v>-3147.9655023670002</v>
      </c>
      <c r="H392">
        <v>-3141.3478404779999</v>
      </c>
      <c r="I392">
        <v>20.722770035</v>
      </c>
      <c r="M392">
        <v>379</v>
      </c>
      <c r="N392">
        <v>379</v>
      </c>
      <c r="O392">
        <v>18.991640250500001</v>
      </c>
      <c r="P392">
        <v>0</v>
      </c>
      <c r="Q392">
        <v>0</v>
      </c>
      <c r="R392">
        <v>0</v>
      </c>
      <c r="S392">
        <v>18.991640250500001</v>
      </c>
      <c r="T392">
        <v>0</v>
      </c>
      <c r="U392">
        <v>0</v>
      </c>
      <c r="V392">
        <v>0</v>
      </c>
      <c r="W392">
        <v>18.991640250500001</v>
      </c>
      <c r="X392">
        <v>6849.9503741750004</v>
      </c>
    </row>
    <row r="393" spans="3:24" x14ac:dyDescent="0.2">
      <c r="C393">
        <v>380</v>
      </c>
      <c r="D393">
        <v>380</v>
      </c>
      <c r="E393">
        <v>1.2015747059999999</v>
      </c>
      <c r="F393">
        <v>1514.67796318</v>
      </c>
      <c r="G393">
        <v>-3147.9624759990002</v>
      </c>
      <c r="H393">
        <v>-3141.3480136809999</v>
      </c>
      <c r="I393">
        <v>19.944894754</v>
      </c>
      <c r="M393">
        <v>380</v>
      </c>
      <c r="N393">
        <v>380</v>
      </c>
      <c r="O393">
        <v>18.978869189699999</v>
      </c>
      <c r="P393">
        <v>0</v>
      </c>
      <c r="Q393">
        <v>0</v>
      </c>
      <c r="R393">
        <v>0</v>
      </c>
      <c r="S393">
        <v>18.978869189699999</v>
      </c>
      <c r="T393">
        <v>0</v>
      </c>
      <c r="U393">
        <v>0</v>
      </c>
      <c r="V393">
        <v>0</v>
      </c>
      <c r="W393">
        <v>18.978869189699999</v>
      </c>
      <c r="X393">
        <v>6836.1407741004996</v>
      </c>
    </row>
    <row r="394" spans="3:24" x14ac:dyDescent="0.2">
      <c r="C394">
        <v>381</v>
      </c>
      <c r="D394">
        <v>381</v>
      </c>
      <c r="E394">
        <v>1.1968845829999999</v>
      </c>
      <c r="F394">
        <v>1508.765700162</v>
      </c>
      <c r="G394">
        <v>-3147.9588784349999</v>
      </c>
      <c r="H394">
        <v>-3141.3483331120001</v>
      </c>
      <c r="I394">
        <v>16.483482518999999</v>
      </c>
      <c r="M394">
        <v>381</v>
      </c>
      <c r="N394">
        <v>381</v>
      </c>
      <c r="O394">
        <v>18.9714312911</v>
      </c>
      <c r="P394">
        <v>0</v>
      </c>
      <c r="Q394">
        <v>0</v>
      </c>
      <c r="R394">
        <v>0</v>
      </c>
      <c r="S394">
        <v>18.9714312911</v>
      </c>
      <c r="T394">
        <v>0</v>
      </c>
      <c r="U394">
        <v>0</v>
      </c>
      <c r="V394">
        <v>0</v>
      </c>
      <c r="W394">
        <v>18.9714312911</v>
      </c>
      <c r="X394">
        <v>6828.1065867261004</v>
      </c>
    </row>
    <row r="395" spans="3:24" x14ac:dyDescent="0.2">
      <c r="C395">
        <v>382</v>
      </c>
      <c r="D395">
        <v>382</v>
      </c>
      <c r="E395">
        <v>1.1790471250000001</v>
      </c>
      <c r="F395">
        <v>1486.280202205</v>
      </c>
      <c r="G395">
        <v>-3147.954976385</v>
      </c>
      <c r="H395">
        <v>-3141.348609826</v>
      </c>
      <c r="I395">
        <v>20.599531508999998</v>
      </c>
      <c r="M395">
        <v>382</v>
      </c>
      <c r="N395">
        <v>382</v>
      </c>
      <c r="O395">
        <v>18.966432937899999</v>
      </c>
      <c r="P395">
        <v>0</v>
      </c>
      <c r="Q395">
        <v>0</v>
      </c>
      <c r="R395">
        <v>0</v>
      </c>
      <c r="S395">
        <v>18.966432937899999</v>
      </c>
      <c r="T395">
        <v>0</v>
      </c>
      <c r="U395">
        <v>0</v>
      </c>
      <c r="V395">
        <v>0</v>
      </c>
      <c r="W395">
        <v>18.966432937899999</v>
      </c>
      <c r="X395">
        <v>6822.7110585231003</v>
      </c>
    </row>
    <row r="396" spans="3:24" x14ac:dyDescent="0.2">
      <c r="C396">
        <v>383</v>
      </c>
      <c r="D396">
        <v>383</v>
      </c>
      <c r="E396">
        <v>1.165202029</v>
      </c>
      <c r="F396">
        <v>1468.8273868020001</v>
      </c>
      <c r="G396">
        <v>-3147.951018321</v>
      </c>
      <c r="H396">
        <v>-3141.3485499520002</v>
      </c>
      <c r="I396">
        <v>17.684067598999999</v>
      </c>
      <c r="M396">
        <v>383</v>
      </c>
      <c r="N396">
        <v>383</v>
      </c>
      <c r="O396">
        <v>18.957035940000001</v>
      </c>
      <c r="P396">
        <v>0</v>
      </c>
      <c r="Q396">
        <v>0</v>
      </c>
      <c r="R396">
        <v>0</v>
      </c>
      <c r="S396">
        <v>18.957035940000001</v>
      </c>
      <c r="T396">
        <v>0</v>
      </c>
      <c r="U396">
        <v>0</v>
      </c>
      <c r="V396">
        <v>0</v>
      </c>
      <c r="W396">
        <v>18.957035940000001</v>
      </c>
      <c r="X396">
        <v>6812.5750606473002</v>
      </c>
    </row>
    <row r="397" spans="3:24" x14ac:dyDescent="0.2">
      <c r="C397">
        <v>384</v>
      </c>
      <c r="D397">
        <v>384</v>
      </c>
      <c r="E397">
        <v>1.2558595960000001</v>
      </c>
      <c r="F397">
        <v>1583.108270356</v>
      </c>
      <c r="G397">
        <v>-3147.9465849940002</v>
      </c>
      <c r="H397">
        <v>-3141.3483477519999</v>
      </c>
      <c r="I397">
        <v>20.607654742000001</v>
      </c>
      <c r="M397">
        <v>384</v>
      </c>
      <c r="N397">
        <v>384</v>
      </c>
      <c r="O397">
        <v>18.951814778300001</v>
      </c>
      <c r="P397">
        <v>0</v>
      </c>
      <c r="Q397">
        <v>0</v>
      </c>
      <c r="R397">
        <v>0</v>
      </c>
      <c r="S397">
        <v>18.951814778300001</v>
      </c>
      <c r="T397">
        <v>0</v>
      </c>
      <c r="U397">
        <v>0</v>
      </c>
      <c r="V397">
        <v>0</v>
      </c>
      <c r="W397">
        <v>18.951814778300001</v>
      </c>
      <c r="X397">
        <v>6806.9476365249002</v>
      </c>
    </row>
    <row r="398" spans="3:24" x14ac:dyDescent="0.2">
      <c r="C398">
        <v>385</v>
      </c>
      <c r="D398">
        <v>385</v>
      </c>
      <c r="E398">
        <v>1.1920853220000001</v>
      </c>
      <c r="F398">
        <v>1502.7158597299999</v>
      </c>
      <c r="G398">
        <v>-3147.9421654960001</v>
      </c>
      <c r="H398">
        <v>-3141.3480667539998</v>
      </c>
      <c r="I398">
        <v>16.576607629000002</v>
      </c>
      <c r="M398">
        <v>385</v>
      </c>
      <c r="N398">
        <v>385</v>
      </c>
      <c r="O398">
        <v>18.9418251926</v>
      </c>
      <c r="P398">
        <v>0</v>
      </c>
      <c r="Q398">
        <v>0</v>
      </c>
      <c r="R398">
        <v>0</v>
      </c>
      <c r="S398">
        <v>18.9418251926</v>
      </c>
      <c r="T398">
        <v>0</v>
      </c>
      <c r="U398">
        <v>0</v>
      </c>
      <c r="V398">
        <v>0</v>
      </c>
      <c r="W398">
        <v>18.9418251926</v>
      </c>
      <c r="X398">
        <v>6796.1893922951003</v>
      </c>
    </row>
    <row r="399" spans="3:24" x14ac:dyDescent="0.2">
      <c r="C399">
        <v>386</v>
      </c>
      <c r="D399">
        <v>386</v>
      </c>
      <c r="E399">
        <v>1.1750490650000001</v>
      </c>
      <c r="F399">
        <v>1481.240337895</v>
      </c>
      <c r="G399">
        <v>-3147.9378585079999</v>
      </c>
      <c r="H399">
        <v>-3141.3482221600002</v>
      </c>
      <c r="I399">
        <v>24.899101657999999</v>
      </c>
      <c r="M399">
        <v>386</v>
      </c>
      <c r="N399">
        <v>386</v>
      </c>
      <c r="O399">
        <v>18.9402247475</v>
      </c>
      <c r="P399">
        <v>0</v>
      </c>
      <c r="Q399">
        <v>0</v>
      </c>
      <c r="R399">
        <v>0</v>
      </c>
      <c r="S399">
        <v>18.9402247475</v>
      </c>
      <c r="T399">
        <v>0</v>
      </c>
      <c r="U399">
        <v>0</v>
      </c>
      <c r="V399">
        <v>0</v>
      </c>
      <c r="W399">
        <v>18.9402247475</v>
      </c>
      <c r="X399">
        <v>6794.4668535787996</v>
      </c>
    </row>
    <row r="400" spans="3:24" x14ac:dyDescent="0.2">
      <c r="C400">
        <v>387</v>
      </c>
      <c r="D400">
        <v>387</v>
      </c>
      <c r="E400">
        <v>1.1376078789999999</v>
      </c>
      <c r="F400">
        <v>1434.0428235009999</v>
      </c>
      <c r="G400">
        <v>-3147.9338618239999</v>
      </c>
      <c r="H400">
        <v>-3141.3485013599998</v>
      </c>
      <c r="I400">
        <v>17.995130694</v>
      </c>
      <c r="M400">
        <v>387</v>
      </c>
      <c r="N400">
        <v>387</v>
      </c>
      <c r="O400">
        <v>18.939934664700001</v>
      </c>
      <c r="P400">
        <v>0</v>
      </c>
      <c r="Q400">
        <v>0</v>
      </c>
      <c r="R400">
        <v>0</v>
      </c>
      <c r="S400">
        <v>18.939934664700001</v>
      </c>
      <c r="T400">
        <v>0</v>
      </c>
      <c r="U400">
        <v>0</v>
      </c>
      <c r="V400">
        <v>0</v>
      </c>
      <c r="W400">
        <v>18.939934664700001</v>
      </c>
      <c r="X400">
        <v>6794.1546722871999</v>
      </c>
    </row>
    <row r="401" spans="3:24" x14ac:dyDescent="0.2">
      <c r="C401">
        <v>388</v>
      </c>
      <c r="D401">
        <v>388</v>
      </c>
      <c r="E401">
        <v>1.1314305179999999</v>
      </c>
      <c r="F401">
        <v>1426.2557822169999</v>
      </c>
      <c r="G401">
        <v>-3147.9294910110002</v>
      </c>
      <c r="H401">
        <v>-3141.3485499789999</v>
      </c>
      <c r="I401">
        <v>20.298556901000001</v>
      </c>
      <c r="M401">
        <v>388</v>
      </c>
      <c r="N401">
        <v>388</v>
      </c>
      <c r="O401">
        <v>18.9458195088</v>
      </c>
      <c r="P401">
        <v>0</v>
      </c>
      <c r="Q401">
        <v>0</v>
      </c>
      <c r="R401">
        <v>0</v>
      </c>
      <c r="S401">
        <v>18.9458195088</v>
      </c>
      <c r="T401">
        <v>0</v>
      </c>
      <c r="U401">
        <v>0</v>
      </c>
      <c r="V401">
        <v>0</v>
      </c>
      <c r="W401">
        <v>18.9458195088</v>
      </c>
      <c r="X401">
        <v>6800.4896939358996</v>
      </c>
    </row>
    <row r="402" spans="3:24" x14ac:dyDescent="0.2">
      <c r="C402">
        <v>389</v>
      </c>
      <c r="D402">
        <v>389</v>
      </c>
      <c r="E402">
        <v>1.2082016339999999</v>
      </c>
      <c r="F402">
        <v>1523.031718472</v>
      </c>
      <c r="G402">
        <v>-3147.92510593</v>
      </c>
      <c r="H402">
        <v>-3141.3485917889998</v>
      </c>
      <c r="I402">
        <v>24.851036277999999</v>
      </c>
      <c r="M402">
        <v>389</v>
      </c>
      <c r="N402">
        <v>389</v>
      </c>
      <c r="O402">
        <v>18.950838983800001</v>
      </c>
      <c r="P402">
        <v>0</v>
      </c>
      <c r="Q402">
        <v>0</v>
      </c>
      <c r="R402">
        <v>0</v>
      </c>
      <c r="S402">
        <v>18.950838983800001</v>
      </c>
      <c r="T402">
        <v>0</v>
      </c>
      <c r="U402">
        <v>0</v>
      </c>
      <c r="V402">
        <v>0</v>
      </c>
      <c r="W402">
        <v>18.950838983800001</v>
      </c>
      <c r="X402">
        <v>6805.8962585543004</v>
      </c>
    </row>
    <row r="403" spans="3:24" x14ac:dyDescent="0.2">
      <c r="C403">
        <v>390</v>
      </c>
      <c r="D403">
        <v>390</v>
      </c>
      <c r="E403">
        <v>1.1744174249999999</v>
      </c>
      <c r="F403">
        <v>1480.4441072459999</v>
      </c>
      <c r="G403">
        <v>-3147.920444893</v>
      </c>
      <c r="H403">
        <v>-3141.3484132230001</v>
      </c>
      <c r="I403">
        <v>16.449701452999999</v>
      </c>
      <c r="M403">
        <v>390</v>
      </c>
      <c r="N403">
        <v>390</v>
      </c>
      <c r="O403">
        <v>18.958004067099999</v>
      </c>
      <c r="P403">
        <v>0</v>
      </c>
      <c r="Q403">
        <v>0</v>
      </c>
      <c r="R403">
        <v>0</v>
      </c>
      <c r="S403">
        <v>18.958004067099999</v>
      </c>
      <c r="T403">
        <v>0</v>
      </c>
      <c r="U403">
        <v>0</v>
      </c>
      <c r="V403">
        <v>0</v>
      </c>
      <c r="W403">
        <v>18.958004067099999</v>
      </c>
      <c r="X403">
        <v>6813.6188591542996</v>
      </c>
    </row>
    <row r="404" spans="3:24" x14ac:dyDescent="0.2">
      <c r="C404">
        <v>391</v>
      </c>
      <c r="D404">
        <v>391</v>
      </c>
      <c r="E404">
        <v>1.210216416</v>
      </c>
      <c r="F404">
        <v>1525.5715080780001</v>
      </c>
      <c r="G404">
        <v>-3147.9159023759998</v>
      </c>
      <c r="H404">
        <v>-3141.3484828569999</v>
      </c>
      <c r="I404">
        <v>28.475149896000001</v>
      </c>
      <c r="M404">
        <v>391</v>
      </c>
      <c r="N404">
        <v>391</v>
      </c>
      <c r="O404">
        <v>18.963943889300001</v>
      </c>
      <c r="P404">
        <v>0</v>
      </c>
      <c r="Q404">
        <v>0</v>
      </c>
      <c r="R404">
        <v>0</v>
      </c>
      <c r="S404">
        <v>18.963943889300001</v>
      </c>
      <c r="T404">
        <v>0</v>
      </c>
      <c r="U404">
        <v>0</v>
      </c>
      <c r="V404">
        <v>0</v>
      </c>
      <c r="W404">
        <v>18.963943889300001</v>
      </c>
      <c r="X404">
        <v>6820.0252876479999</v>
      </c>
    </row>
    <row r="405" spans="3:24" x14ac:dyDescent="0.2">
      <c r="C405">
        <v>392</v>
      </c>
      <c r="D405">
        <v>392</v>
      </c>
      <c r="E405">
        <v>1.19252318</v>
      </c>
      <c r="F405">
        <v>1503.267814068</v>
      </c>
      <c r="G405">
        <v>-3147.911306638</v>
      </c>
      <c r="H405">
        <v>-3141.3485829470001</v>
      </c>
      <c r="I405">
        <v>19.653540388</v>
      </c>
      <c r="M405">
        <v>392</v>
      </c>
      <c r="N405">
        <v>392</v>
      </c>
      <c r="O405">
        <v>18.972972427999999</v>
      </c>
      <c r="P405">
        <v>0</v>
      </c>
      <c r="Q405">
        <v>0</v>
      </c>
      <c r="R405">
        <v>0</v>
      </c>
      <c r="S405">
        <v>18.972972427999999</v>
      </c>
      <c r="T405">
        <v>0</v>
      </c>
      <c r="U405">
        <v>0</v>
      </c>
      <c r="V405">
        <v>0</v>
      </c>
      <c r="W405">
        <v>18.972972427999999</v>
      </c>
      <c r="X405">
        <v>6829.7707576968996</v>
      </c>
    </row>
    <row r="406" spans="3:24" x14ac:dyDescent="0.2">
      <c r="C406">
        <v>393</v>
      </c>
      <c r="D406">
        <v>393</v>
      </c>
      <c r="E406">
        <v>1.220604579</v>
      </c>
      <c r="F406">
        <v>1538.6665917969999</v>
      </c>
      <c r="G406">
        <v>-3147.9067383820002</v>
      </c>
      <c r="H406">
        <v>-3141.3487434530002</v>
      </c>
      <c r="I406">
        <v>24.282258813999999</v>
      </c>
      <c r="M406">
        <v>393</v>
      </c>
      <c r="N406">
        <v>393</v>
      </c>
      <c r="O406">
        <v>18.983990262399999</v>
      </c>
      <c r="P406">
        <v>0</v>
      </c>
      <c r="Q406">
        <v>0</v>
      </c>
      <c r="R406">
        <v>0</v>
      </c>
      <c r="S406">
        <v>18.983990262399999</v>
      </c>
      <c r="T406">
        <v>0</v>
      </c>
      <c r="U406">
        <v>0</v>
      </c>
      <c r="V406">
        <v>0</v>
      </c>
      <c r="W406">
        <v>18.983990262399999</v>
      </c>
      <c r="X406">
        <v>6841.6760598228002</v>
      </c>
    </row>
    <row r="407" spans="3:24" x14ac:dyDescent="0.2">
      <c r="C407">
        <v>394</v>
      </c>
      <c r="D407">
        <v>394</v>
      </c>
      <c r="E407">
        <v>1.2325016200000001</v>
      </c>
      <c r="F407">
        <v>1553.663733398</v>
      </c>
      <c r="G407">
        <v>-3147.902233329</v>
      </c>
      <c r="H407">
        <v>-3141.3487523150002</v>
      </c>
      <c r="I407">
        <v>20.444734352000001</v>
      </c>
      <c r="M407">
        <v>394</v>
      </c>
      <c r="N407">
        <v>394</v>
      </c>
      <c r="O407">
        <v>18.990794051000002</v>
      </c>
      <c r="P407">
        <v>0</v>
      </c>
      <c r="Q407">
        <v>0</v>
      </c>
      <c r="R407">
        <v>0</v>
      </c>
      <c r="S407">
        <v>18.990794051000002</v>
      </c>
      <c r="T407">
        <v>0</v>
      </c>
      <c r="U407">
        <v>0</v>
      </c>
      <c r="V407">
        <v>0</v>
      </c>
      <c r="W407">
        <v>18.990794051000002</v>
      </c>
      <c r="X407">
        <v>6849.0347872229004</v>
      </c>
    </row>
    <row r="408" spans="3:24" x14ac:dyDescent="0.2">
      <c r="C408">
        <v>395</v>
      </c>
      <c r="D408">
        <v>395</v>
      </c>
      <c r="E408">
        <v>1.2815127120000001</v>
      </c>
      <c r="F408">
        <v>1615.44600973</v>
      </c>
      <c r="G408">
        <v>-3147.8975135639998</v>
      </c>
      <c r="H408">
        <v>-3141.3483664139999</v>
      </c>
      <c r="I408">
        <v>19.48979864</v>
      </c>
      <c r="M408">
        <v>395</v>
      </c>
      <c r="N408">
        <v>395</v>
      </c>
      <c r="O408">
        <v>18.9936774687</v>
      </c>
      <c r="P408">
        <v>0</v>
      </c>
      <c r="Q408">
        <v>0</v>
      </c>
      <c r="R408">
        <v>0</v>
      </c>
      <c r="S408">
        <v>18.9936774687</v>
      </c>
      <c r="T408">
        <v>0</v>
      </c>
      <c r="U408">
        <v>0</v>
      </c>
      <c r="V408">
        <v>0</v>
      </c>
      <c r="W408">
        <v>18.9936774687</v>
      </c>
      <c r="X408">
        <v>6852.1549769392996</v>
      </c>
    </row>
    <row r="409" spans="3:24" x14ac:dyDescent="0.2">
      <c r="C409">
        <v>396</v>
      </c>
      <c r="D409">
        <v>396</v>
      </c>
      <c r="E409">
        <v>1.354452151</v>
      </c>
      <c r="F409">
        <v>1707.391820283</v>
      </c>
      <c r="G409">
        <v>-3147.8930405420001</v>
      </c>
      <c r="H409">
        <v>-3141.3481881009998</v>
      </c>
      <c r="I409">
        <v>20.289469875000002</v>
      </c>
      <c r="M409">
        <v>396</v>
      </c>
      <c r="N409">
        <v>396</v>
      </c>
      <c r="O409">
        <v>18.996682219099998</v>
      </c>
      <c r="P409">
        <v>0</v>
      </c>
      <c r="Q409">
        <v>0</v>
      </c>
      <c r="R409">
        <v>0</v>
      </c>
      <c r="S409">
        <v>18.996682219099998</v>
      </c>
      <c r="T409">
        <v>0</v>
      </c>
      <c r="U409">
        <v>0</v>
      </c>
      <c r="V409">
        <v>0</v>
      </c>
      <c r="W409">
        <v>18.996682219099998</v>
      </c>
      <c r="X409">
        <v>6855.4074707116997</v>
      </c>
    </row>
    <row r="410" spans="3:24" x14ac:dyDescent="0.2">
      <c r="C410">
        <v>397</v>
      </c>
      <c r="D410">
        <v>397</v>
      </c>
      <c r="E410">
        <v>1.2918216250000001</v>
      </c>
      <c r="F410">
        <v>1628.4411928970001</v>
      </c>
      <c r="G410">
        <v>-3147.889014845</v>
      </c>
      <c r="H410">
        <v>-3141.3481509449998</v>
      </c>
      <c r="I410">
        <v>16.357847259</v>
      </c>
      <c r="M410">
        <v>397</v>
      </c>
      <c r="N410">
        <v>397</v>
      </c>
      <c r="O410">
        <v>19.008558710500001</v>
      </c>
      <c r="P410">
        <v>0</v>
      </c>
      <c r="Q410">
        <v>0</v>
      </c>
      <c r="R410">
        <v>0</v>
      </c>
      <c r="S410">
        <v>19.008558710500001</v>
      </c>
      <c r="T410">
        <v>0</v>
      </c>
      <c r="U410">
        <v>0</v>
      </c>
      <c r="V410">
        <v>0</v>
      </c>
      <c r="W410">
        <v>19.008558710500001</v>
      </c>
      <c r="X410">
        <v>6868.2732594020999</v>
      </c>
    </row>
    <row r="411" spans="3:24" x14ac:dyDescent="0.2">
      <c r="C411">
        <v>398</v>
      </c>
      <c r="D411">
        <v>398</v>
      </c>
      <c r="E411">
        <v>1.204856382</v>
      </c>
      <c r="F411">
        <v>1518.814769823</v>
      </c>
      <c r="G411">
        <v>-3147.8856621999998</v>
      </c>
      <c r="H411">
        <v>-3141.3482328109999</v>
      </c>
      <c r="I411">
        <v>19.72147446</v>
      </c>
      <c r="M411">
        <v>398</v>
      </c>
      <c r="N411">
        <v>398</v>
      </c>
      <c r="O411">
        <v>19.018832103499999</v>
      </c>
      <c r="P411">
        <v>0</v>
      </c>
      <c r="Q411">
        <v>0</v>
      </c>
      <c r="R411">
        <v>0</v>
      </c>
      <c r="S411">
        <v>19.018832103499999</v>
      </c>
      <c r="T411">
        <v>0</v>
      </c>
      <c r="U411">
        <v>0</v>
      </c>
      <c r="V411">
        <v>0</v>
      </c>
      <c r="W411">
        <v>19.018832103499999</v>
      </c>
      <c r="X411">
        <v>6879.4153896839998</v>
      </c>
    </row>
    <row r="412" spans="3:24" x14ac:dyDescent="0.2">
      <c r="C412">
        <v>399</v>
      </c>
      <c r="D412">
        <v>399</v>
      </c>
      <c r="E412">
        <v>1.1880095070000001</v>
      </c>
      <c r="F412">
        <v>1497.5779788259999</v>
      </c>
      <c r="G412">
        <v>-3147.8830958100002</v>
      </c>
      <c r="H412">
        <v>-3141.3483686889999</v>
      </c>
      <c r="I412">
        <v>18.706680016</v>
      </c>
      <c r="M412">
        <v>399</v>
      </c>
      <c r="N412">
        <v>399</v>
      </c>
      <c r="O412">
        <v>19.026892756700001</v>
      </c>
      <c r="P412">
        <v>0</v>
      </c>
      <c r="Q412">
        <v>0</v>
      </c>
      <c r="R412">
        <v>0</v>
      </c>
      <c r="S412">
        <v>19.026892756700001</v>
      </c>
      <c r="T412">
        <v>0</v>
      </c>
      <c r="U412">
        <v>0</v>
      </c>
      <c r="V412">
        <v>0</v>
      </c>
      <c r="W412">
        <v>19.026892756700001</v>
      </c>
      <c r="X412">
        <v>6888.1660985254002</v>
      </c>
    </row>
    <row r="413" spans="3:24" x14ac:dyDescent="0.2">
      <c r="C413">
        <v>400</v>
      </c>
      <c r="D413">
        <v>400</v>
      </c>
      <c r="E413">
        <v>1.343340218</v>
      </c>
      <c r="F413">
        <v>1693.3843687579999</v>
      </c>
      <c r="G413">
        <v>-3147.8811416250001</v>
      </c>
      <c r="H413">
        <v>-3141.348387907</v>
      </c>
      <c r="I413">
        <v>22.475185296999999</v>
      </c>
      <c r="M413">
        <v>400</v>
      </c>
      <c r="N413">
        <v>400</v>
      </c>
      <c r="O413">
        <v>19.0364286834</v>
      </c>
      <c r="P413">
        <v>0</v>
      </c>
      <c r="Q413">
        <v>0</v>
      </c>
      <c r="R413">
        <v>0</v>
      </c>
      <c r="S413">
        <v>19.0364286834</v>
      </c>
      <c r="T413">
        <v>0</v>
      </c>
      <c r="U413">
        <v>0</v>
      </c>
      <c r="V413">
        <v>0</v>
      </c>
      <c r="W413">
        <v>19.0364286834</v>
      </c>
      <c r="X413">
        <v>6898.5279542822</v>
      </c>
    </row>
    <row r="414" spans="3:24" x14ac:dyDescent="0.2">
      <c r="C414">
        <v>401</v>
      </c>
      <c r="D414">
        <v>401</v>
      </c>
      <c r="E414">
        <v>1.3162626559999999</v>
      </c>
      <c r="F414">
        <v>1659.251004404</v>
      </c>
      <c r="G414">
        <v>-3147.8800028679998</v>
      </c>
      <c r="H414">
        <v>-3141.3483745369999</v>
      </c>
      <c r="I414">
        <v>17.702181101000001</v>
      </c>
      <c r="M414">
        <v>401</v>
      </c>
      <c r="N414">
        <v>401</v>
      </c>
      <c r="O414">
        <v>19.039679454400002</v>
      </c>
      <c r="P414">
        <v>0</v>
      </c>
      <c r="Q414">
        <v>0</v>
      </c>
      <c r="R414">
        <v>0</v>
      </c>
      <c r="S414">
        <v>19.039679454400002</v>
      </c>
      <c r="T414">
        <v>0</v>
      </c>
      <c r="U414">
        <v>0</v>
      </c>
      <c r="V414">
        <v>0</v>
      </c>
      <c r="W414">
        <v>19.039679454400002</v>
      </c>
      <c r="X414">
        <v>6902.0626558014001</v>
      </c>
    </row>
    <row r="415" spans="3:24" x14ac:dyDescent="0.2">
      <c r="C415">
        <v>402</v>
      </c>
      <c r="D415">
        <v>402</v>
      </c>
      <c r="E415">
        <v>1.296597094</v>
      </c>
      <c r="F415">
        <v>1634.4610413949999</v>
      </c>
      <c r="G415">
        <v>-3147.8794880249998</v>
      </c>
      <c r="H415">
        <v>-3141.348258304</v>
      </c>
      <c r="I415">
        <v>20.953238498000001</v>
      </c>
      <c r="M415">
        <v>402</v>
      </c>
      <c r="N415">
        <v>402</v>
      </c>
      <c r="O415">
        <v>19.041488531999999</v>
      </c>
      <c r="P415">
        <v>0</v>
      </c>
      <c r="Q415">
        <v>0</v>
      </c>
      <c r="R415">
        <v>0</v>
      </c>
      <c r="S415">
        <v>19.041488531999999</v>
      </c>
      <c r="T415">
        <v>0</v>
      </c>
      <c r="U415">
        <v>0</v>
      </c>
      <c r="V415">
        <v>0</v>
      </c>
      <c r="W415">
        <v>19.041488531999999</v>
      </c>
      <c r="X415">
        <v>6904.0302656253998</v>
      </c>
    </row>
    <row r="416" spans="3:24" x14ac:dyDescent="0.2">
      <c r="C416">
        <v>403</v>
      </c>
      <c r="D416">
        <v>403</v>
      </c>
      <c r="E416">
        <v>1.226518167</v>
      </c>
      <c r="F416">
        <v>1546.1211265520001</v>
      </c>
      <c r="G416">
        <v>-3147.8797006039999</v>
      </c>
      <c r="H416">
        <v>-3141.348067509</v>
      </c>
      <c r="I416">
        <v>17.603967531999999</v>
      </c>
      <c r="M416">
        <v>403</v>
      </c>
      <c r="N416">
        <v>403</v>
      </c>
      <c r="O416">
        <v>19.0408384029</v>
      </c>
      <c r="P416">
        <v>0</v>
      </c>
      <c r="Q416">
        <v>0</v>
      </c>
      <c r="R416">
        <v>0</v>
      </c>
      <c r="S416">
        <v>19.0408384029</v>
      </c>
      <c r="T416">
        <v>0</v>
      </c>
      <c r="U416">
        <v>0</v>
      </c>
      <c r="V416">
        <v>0</v>
      </c>
      <c r="W416">
        <v>19.0408384029</v>
      </c>
      <c r="X416">
        <v>6903.3231216411004</v>
      </c>
    </row>
    <row r="417" spans="3:24" x14ac:dyDescent="0.2">
      <c r="C417">
        <v>404</v>
      </c>
      <c r="D417">
        <v>404</v>
      </c>
      <c r="E417">
        <v>1.2837211509999999</v>
      </c>
      <c r="F417">
        <v>1618.2299181190001</v>
      </c>
      <c r="G417">
        <v>-3147.880830134</v>
      </c>
      <c r="H417">
        <v>-3141.3480840920001</v>
      </c>
      <c r="I417">
        <v>22.723708219999999</v>
      </c>
      <c r="M417">
        <v>404</v>
      </c>
      <c r="N417">
        <v>404</v>
      </c>
      <c r="O417">
        <v>19.041540823199998</v>
      </c>
      <c r="P417">
        <v>0</v>
      </c>
      <c r="Q417">
        <v>0</v>
      </c>
      <c r="R417">
        <v>0</v>
      </c>
      <c r="S417">
        <v>19.041540823199998</v>
      </c>
      <c r="T417">
        <v>0</v>
      </c>
      <c r="U417">
        <v>0</v>
      </c>
      <c r="V417">
        <v>0</v>
      </c>
      <c r="W417">
        <v>19.041540823199998</v>
      </c>
      <c r="X417">
        <v>6904.0871446705996</v>
      </c>
    </row>
    <row r="418" spans="3:24" x14ac:dyDescent="0.2">
      <c r="C418">
        <v>405</v>
      </c>
      <c r="D418">
        <v>405</v>
      </c>
      <c r="E418">
        <v>1.2889377989999999</v>
      </c>
      <c r="F418">
        <v>1624.8059072430001</v>
      </c>
      <c r="G418">
        <v>-3147.8826419289999</v>
      </c>
      <c r="H418">
        <v>-3141.3482225570001</v>
      </c>
      <c r="I418">
        <v>13.334513486000001</v>
      </c>
      <c r="M418">
        <v>405</v>
      </c>
      <c r="N418">
        <v>405</v>
      </c>
      <c r="O418">
        <v>19.045310117100001</v>
      </c>
      <c r="P418">
        <v>0</v>
      </c>
      <c r="Q418">
        <v>0</v>
      </c>
      <c r="R418">
        <v>0</v>
      </c>
      <c r="S418">
        <v>19.045310117100001</v>
      </c>
      <c r="T418">
        <v>0</v>
      </c>
      <c r="U418">
        <v>0</v>
      </c>
      <c r="V418">
        <v>0</v>
      </c>
      <c r="W418">
        <v>19.045310117100001</v>
      </c>
      <c r="X418">
        <v>6908.1879712624996</v>
      </c>
    </row>
    <row r="419" spans="3:24" x14ac:dyDescent="0.2">
      <c r="C419">
        <v>406</v>
      </c>
      <c r="D419">
        <v>406</v>
      </c>
      <c r="E419">
        <v>1.2872875800000001</v>
      </c>
      <c r="F419">
        <v>1622.7256785479999</v>
      </c>
      <c r="G419">
        <v>-3147.8848822700002</v>
      </c>
      <c r="H419">
        <v>-3141.3482465329998</v>
      </c>
      <c r="I419">
        <v>17.497078781999999</v>
      </c>
      <c r="M419">
        <v>406</v>
      </c>
      <c r="N419">
        <v>406</v>
      </c>
      <c r="O419">
        <v>19.048150705499999</v>
      </c>
      <c r="P419">
        <v>0</v>
      </c>
      <c r="Q419">
        <v>0</v>
      </c>
      <c r="R419">
        <v>0</v>
      </c>
      <c r="S419">
        <v>19.048150705499999</v>
      </c>
      <c r="T419">
        <v>0</v>
      </c>
      <c r="U419">
        <v>0</v>
      </c>
      <c r="V419">
        <v>0</v>
      </c>
      <c r="W419">
        <v>19.048150705499999</v>
      </c>
      <c r="X419">
        <v>6911.2794796735998</v>
      </c>
    </row>
    <row r="420" spans="3:24" x14ac:dyDescent="0.2">
      <c r="C420">
        <v>407</v>
      </c>
      <c r="D420">
        <v>407</v>
      </c>
      <c r="E420">
        <v>1.222546965</v>
      </c>
      <c r="F420">
        <v>1541.1151190979999</v>
      </c>
      <c r="G420">
        <v>-3147.887544621</v>
      </c>
      <c r="H420">
        <v>-3141.3483202289999</v>
      </c>
      <c r="I420">
        <v>18.424532415000002</v>
      </c>
      <c r="M420">
        <v>407</v>
      </c>
      <c r="N420">
        <v>407</v>
      </c>
      <c r="O420">
        <v>19.0495520771</v>
      </c>
      <c r="P420">
        <v>0</v>
      </c>
      <c r="Q420">
        <v>0</v>
      </c>
      <c r="R420">
        <v>0</v>
      </c>
      <c r="S420">
        <v>19.0495520771</v>
      </c>
      <c r="T420">
        <v>0</v>
      </c>
      <c r="U420">
        <v>0</v>
      </c>
      <c r="V420">
        <v>0</v>
      </c>
      <c r="W420">
        <v>19.0495520771</v>
      </c>
      <c r="X420">
        <v>6912.8049794064</v>
      </c>
    </row>
    <row r="421" spans="3:24" x14ac:dyDescent="0.2">
      <c r="C421">
        <v>408</v>
      </c>
      <c r="D421">
        <v>408</v>
      </c>
      <c r="E421">
        <v>1.217892411</v>
      </c>
      <c r="F421">
        <v>1535.2476937280001</v>
      </c>
      <c r="G421">
        <v>-3147.8903360680001</v>
      </c>
      <c r="H421">
        <v>-3141.3481983769998</v>
      </c>
      <c r="I421">
        <v>17.562456771000001</v>
      </c>
      <c r="M421">
        <v>408</v>
      </c>
      <c r="N421">
        <v>408</v>
      </c>
      <c r="O421">
        <v>19.049485094000001</v>
      </c>
      <c r="P421">
        <v>0</v>
      </c>
      <c r="Q421">
        <v>0</v>
      </c>
      <c r="R421">
        <v>0</v>
      </c>
      <c r="S421">
        <v>19.049485094000001</v>
      </c>
      <c r="T421">
        <v>0</v>
      </c>
      <c r="U421">
        <v>0</v>
      </c>
      <c r="V421">
        <v>0</v>
      </c>
      <c r="W421">
        <v>19.049485094000001</v>
      </c>
      <c r="X421">
        <v>6912.7320581414997</v>
      </c>
    </row>
    <row r="422" spans="3:24" x14ac:dyDescent="0.2">
      <c r="C422">
        <v>409</v>
      </c>
      <c r="D422">
        <v>409</v>
      </c>
      <c r="E422">
        <v>1.247155754</v>
      </c>
      <c r="F422">
        <v>1572.136403382</v>
      </c>
      <c r="G422">
        <v>-3147.893357169</v>
      </c>
      <c r="H422">
        <v>-3141.3481741639998</v>
      </c>
      <c r="I422">
        <v>17.287324820999999</v>
      </c>
      <c r="M422">
        <v>409</v>
      </c>
      <c r="N422">
        <v>409</v>
      </c>
      <c r="O422">
        <v>19.052164217800001</v>
      </c>
      <c r="P422">
        <v>0</v>
      </c>
      <c r="Q422">
        <v>0</v>
      </c>
      <c r="R422">
        <v>0</v>
      </c>
      <c r="S422">
        <v>19.052164217800001</v>
      </c>
      <c r="T422">
        <v>0</v>
      </c>
      <c r="U422">
        <v>0</v>
      </c>
      <c r="V422">
        <v>0</v>
      </c>
      <c r="W422">
        <v>19.052164217800001</v>
      </c>
      <c r="X422">
        <v>6915.6490928349003</v>
      </c>
    </row>
    <row r="423" spans="3:24" x14ac:dyDescent="0.2">
      <c r="C423">
        <v>410</v>
      </c>
      <c r="D423">
        <v>410</v>
      </c>
      <c r="E423">
        <v>1.26315398</v>
      </c>
      <c r="F423">
        <v>1592.3034057960001</v>
      </c>
      <c r="G423">
        <v>-3147.8966216039998</v>
      </c>
      <c r="H423">
        <v>-3141.34820661</v>
      </c>
      <c r="I423">
        <v>18.087185857000001</v>
      </c>
      <c r="M423">
        <v>410</v>
      </c>
      <c r="N423">
        <v>410</v>
      </c>
      <c r="O423">
        <v>19.0546504289</v>
      </c>
      <c r="P423">
        <v>0</v>
      </c>
      <c r="Q423">
        <v>0</v>
      </c>
      <c r="R423">
        <v>0</v>
      </c>
      <c r="S423">
        <v>19.0546504289</v>
      </c>
      <c r="T423">
        <v>0</v>
      </c>
      <c r="U423">
        <v>0</v>
      </c>
      <c r="V423">
        <v>0</v>
      </c>
      <c r="W423">
        <v>19.0546504289</v>
      </c>
      <c r="X423">
        <v>6918.3568178244004</v>
      </c>
    </row>
    <row r="424" spans="3:24" x14ac:dyDescent="0.2">
      <c r="C424">
        <v>411</v>
      </c>
      <c r="D424">
        <v>411</v>
      </c>
      <c r="E424">
        <v>1.281830421</v>
      </c>
      <c r="F424">
        <v>1615.8465062780001</v>
      </c>
      <c r="G424">
        <v>-3147.8995433320001</v>
      </c>
      <c r="H424">
        <v>-3141.3481853859998</v>
      </c>
      <c r="I424">
        <v>17.538014255</v>
      </c>
      <c r="M424">
        <v>411</v>
      </c>
      <c r="N424">
        <v>411</v>
      </c>
      <c r="O424">
        <v>19.063249502000001</v>
      </c>
      <c r="P424">
        <v>0</v>
      </c>
      <c r="Q424">
        <v>0</v>
      </c>
      <c r="R424">
        <v>0</v>
      </c>
      <c r="S424">
        <v>19.063249502000001</v>
      </c>
      <c r="T424">
        <v>0</v>
      </c>
      <c r="U424">
        <v>0</v>
      </c>
      <c r="V424">
        <v>0</v>
      </c>
      <c r="W424">
        <v>19.063249502000001</v>
      </c>
      <c r="X424">
        <v>6927.7274921224998</v>
      </c>
    </row>
    <row r="425" spans="3:24" x14ac:dyDescent="0.2">
      <c r="C425">
        <v>412</v>
      </c>
      <c r="D425">
        <v>412</v>
      </c>
      <c r="E425">
        <v>1.2294098339999999</v>
      </c>
      <c r="F425">
        <v>1549.766297034</v>
      </c>
      <c r="G425">
        <v>-3147.9022188529998</v>
      </c>
      <c r="H425">
        <v>-3141.3480985279998</v>
      </c>
      <c r="I425">
        <v>17.436388656999998</v>
      </c>
      <c r="M425">
        <v>412</v>
      </c>
      <c r="N425">
        <v>412</v>
      </c>
      <c r="O425">
        <v>19.07084678</v>
      </c>
      <c r="P425">
        <v>0</v>
      </c>
      <c r="Q425">
        <v>0</v>
      </c>
      <c r="R425">
        <v>0</v>
      </c>
      <c r="S425">
        <v>19.07084678</v>
      </c>
      <c r="T425">
        <v>0</v>
      </c>
      <c r="U425">
        <v>0</v>
      </c>
      <c r="V425">
        <v>0</v>
      </c>
      <c r="W425">
        <v>19.07084678</v>
      </c>
      <c r="X425">
        <v>6936.0135165151996</v>
      </c>
    </row>
    <row r="426" spans="3:24" x14ac:dyDescent="0.2">
      <c r="C426">
        <v>413</v>
      </c>
      <c r="D426">
        <v>413</v>
      </c>
      <c r="E426">
        <v>1.2364409709999999</v>
      </c>
      <c r="F426">
        <v>1558.6295899439999</v>
      </c>
      <c r="G426">
        <v>-3147.9047260010002</v>
      </c>
      <c r="H426">
        <v>-3141.3482215469999</v>
      </c>
      <c r="I426">
        <v>20.857025303</v>
      </c>
      <c r="M426">
        <v>413</v>
      </c>
      <c r="N426">
        <v>413</v>
      </c>
      <c r="O426">
        <v>19.0805453983</v>
      </c>
      <c r="P426">
        <v>0</v>
      </c>
      <c r="Q426">
        <v>0</v>
      </c>
      <c r="R426">
        <v>0</v>
      </c>
      <c r="S426">
        <v>19.0805453983</v>
      </c>
      <c r="T426">
        <v>0</v>
      </c>
      <c r="U426">
        <v>0</v>
      </c>
      <c r="V426">
        <v>0</v>
      </c>
      <c r="W426">
        <v>19.0805453983</v>
      </c>
      <c r="X426">
        <v>6946.6009798859995</v>
      </c>
    </row>
    <row r="427" spans="3:24" x14ac:dyDescent="0.2">
      <c r="C427">
        <v>414</v>
      </c>
      <c r="D427">
        <v>414</v>
      </c>
      <c r="E427">
        <v>1.1911513680000001</v>
      </c>
      <c r="F427">
        <v>1501.5385386329999</v>
      </c>
      <c r="G427">
        <v>-3147.9075202899999</v>
      </c>
      <c r="H427">
        <v>-3141.3483692780001</v>
      </c>
      <c r="I427">
        <v>10.423802664</v>
      </c>
      <c r="M427">
        <v>414</v>
      </c>
      <c r="N427">
        <v>414</v>
      </c>
      <c r="O427">
        <v>19.0829764062</v>
      </c>
      <c r="P427">
        <v>0</v>
      </c>
      <c r="Q427">
        <v>0</v>
      </c>
      <c r="R427">
        <v>0</v>
      </c>
      <c r="S427">
        <v>19.0829764062</v>
      </c>
      <c r="T427">
        <v>0</v>
      </c>
      <c r="U427">
        <v>0</v>
      </c>
      <c r="V427">
        <v>0</v>
      </c>
      <c r="W427">
        <v>19.0829764062</v>
      </c>
      <c r="X427">
        <v>6949.2564689783003</v>
      </c>
    </row>
    <row r="428" spans="3:24" x14ac:dyDescent="0.2">
      <c r="C428">
        <v>415</v>
      </c>
      <c r="D428">
        <v>415</v>
      </c>
      <c r="E428">
        <v>1.0925429529999999</v>
      </c>
      <c r="F428">
        <v>1377.234994835</v>
      </c>
      <c r="G428">
        <v>-3147.9100163950002</v>
      </c>
      <c r="H428">
        <v>-3141.348519446</v>
      </c>
      <c r="I428">
        <v>17.353308251000001</v>
      </c>
      <c r="M428">
        <v>415</v>
      </c>
      <c r="N428">
        <v>415</v>
      </c>
      <c r="O428">
        <v>19.086395332799999</v>
      </c>
      <c r="P428">
        <v>0</v>
      </c>
      <c r="Q428">
        <v>0</v>
      </c>
      <c r="R428">
        <v>0</v>
      </c>
      <c r="S428">
        <v>19.086395332799999</v>
      </c>
      <c r="T428">
        <v>0</v>
      </c>
      <c r="U428">
        <v>0</v>
      </c>
      <c r="V428">
        <v>0</v>
      </c>
      <c r="W428">
        <v>19.086395332799999</v>
      </c>
      <c r="X428">
        <v>6952.9922470566999</v>
      </c>
    </row>
    <row r="429" spans="3:24" x14ac:dyDescent="0.2">
      <c r="C429">
        <v>416</v>
      </c>
      <c r="D429">
        <v>416</v>
      </c>
      <c r="E429">
        <v>1.192515228</v>
      </c>
      <c r="F429">
        <v>1503.257789426</v>
      </c>
      <c r="G429">
        <v>-3147.9116320839998</v>
      </c>
      <c r="H429">
        <v>-3141.3484414200002</v>
      </c>
      <c r="I429">
        <v>18.538100524000001</v>
      </c>
      <c r="M429">
        <v>416</v>
      </c>
      <c r="N429">
        <v>416</v>
      </c>
      <c r="O429">
        <v>19.095098855900002</v>
      </c>
      <c r="P429">
        <v>0</v>
      </c>
      <c r="Q429">
        <v>0</v>
      </c>
      <c r="R429">
        <v>0</v>
      </c>
      <c r="S429">
        <v>19.095098855900002</v>
      </c>
      <c r="T429">
        <v>0</v>
      </c>
      <c r="U429">
        <v>0</v>
      </c>
      <c r="V429">
        <v>0</v>
      </c>
      <c r="W429">
        <v>19.095098855900002</v>
      </c>
      <c r="X429">
        <v>6962.5084171852004</v>
      </c>
    </row>
    <row r="430" spans="3:24" x14ac:dyDescent="0.2">
      <c r="C430">
        <v>417</v>
      </c>
      <c r="D430">
        <v>417</v>
      </c>
      <c r="E430">
        <v>1.1876257610000001</v>
      </c>
      <c r="F430">
        <v>1497.0942370749999</v>
      </c>
      <c r="G430">
        <v>-3147.912875776</v>
      </c>
      <c r="H430">
        <v>-3141.3483186180001</v>
      </c>
      <c r="I430">
        <v>14.875926198</v>
      </c>
      <c r="M430">
        <v>417</v>
      </c>
      <c r="N430">
        <v>417</v>
      </c>
      <c r="O430">
        <v>19.103006432200001</v>
      </c>
      <c r="P430">
        <v>0</v>
      </c>
      <c r="Q430">
        <v>0</v>
      </c>
      <c r="R430">
        <v>0</v>
      </c>
      <c r="S430">
        <v>19.103006432200001</v>
      </c>
      <c r="T430">
        <v>0</v>
      </c>
      <c r="U430">
        <v>0</v>
      </c>
      <c r="V430">
        <v>0</v>
      </c>
      <c r="W430">
        <v>19.103006432200001</v>
      </c>
      <c r="X430">
        <v>6971.1618475696996</v>
      </c>
    </row>
    <row r="431" spans="3:24" x14ac:dyDescent="0.2">
      <c r="C431">
        <v>418</v>
      </c>
      <c r="D431">
        <v>418</v>
      </c>
      <c r="E431">
        <v>1.2096405589999999</v>
      </c>
      <c r="F431">
        <v>1524.845595022</v>
      </c>
      <c r="G431">
        <v>-3147.9134790530002</v>
      </c>
      <c r="H431">
        <v>-3141.3482347650001</v>
      </c>
      <c r="I431">
        <v>20.884654691000001</v>
      </c>
      <c r="M431">
        <v>418</v>
      </c>
      <c r="N431">
        <v>418</v>
      </c>
      <c r="O431">
        <v>19.1127448869</v>
      </c>
      <c r="P431">
        <v>0</v>
      </c>
      <c r="Q431">
        <v>0</v>
      </c>
      <c r="R431">
        <v>0</v>
      </c>
      <c r="S431">
        <v>19.1127448869</v>
      </c>
      <c r="T431">
        <v>0</v>
      </c>
      <c r="U431">
        <v>0</v>
      </c>
      <c r="V431">
        <v>0</v>
      </c>
      <c r="W431">
        <v>19.1127448869</v>
      </c>
      <c r="X431">
        <v>6981.8286960354999</v>
      </c>
    </row>
    <row r="432" spans="3:24" x14ac:dyDescent="0.2">
      <c r="C432">
        <v>419</v>
      </c>
      <c r="D432">
        <v>419</v>
      </c>
      <c r="E432">
        <v>1.208661166</v>
      </c>
      <c r="F432">
        <v>1523.610995047</v>
      </c>
      <c r="G432">
        <v>-3147.9139256419999</v>
      </c>
      <c r="H432">
        <v>-3141.3482508070001</v>
      </c>
      <c r="I432">
        <v>17.379062587</v>
      </c>
      <c r="M432">
        <v>419</v>
      </c>
      <c r="N432">
        <v>419</v>
      </c>
      <c r="O432">
        <v>19.119841447100001</v>
      </c>
      <c r="P432">
        <v>0</v>
      </c>
      <c r="Q432">
        <v>0</v>
      </c>
      <c r="R432">
        <v>0</v>
      </c>
      <c r="S432">
        <v>19.119841447100001</v>
      </c>
      <c r="T432">
        <v>0</v>
      </c>
      <c r="U432">
        <v>0</v>
      </c>
      <c r="V432">
        <v>0</v>
      </c>
      <c r="W432">
        <v>19.119841447100001</v>
      </c>
      <c r="X432">
        <v>6989.6086407721004</v>
      </c>
    </row>
    <row r="433" spans="3:24" x14ac:dyDescent="0.2">
      <c r="C433">
        <v>420</v>
      </c>
      <c r="D433">
        <v>420</v>
      </c>
      <c r="E433">
        <v>1.2143955340000001</v>
      </c>
      <c r="F433">
        <v>1530.8396089370001</v>
      </c>
      <c r="G433">
        <v>-3147.9130151650002</v>
      </c>
      <c r="H433">
        <v>-3141.3483101810002</v>
      </c>
      <c r="I433">
        <v>17.451451949999999</v>
      </c>
      <c r="M433">
        <v>420</v>
      </c>
      <c r="N433">
        <v>420</v>
      </c>
      <c r="O433">
        <v>19.1340516239</v>
      </c>
      <c r="P433">
        <v>0</v>
      </c>
      <c r="Q433">
        <v>0</v>
      </c>
      <c r="R433">
        <v>0</v>
      </c>
      <c r="S433">
        <v>19.1340516239</v>
      </c>
      <c r="T433">
        <v>0</v>
      </c>
      <c r="U433">
        <v>0</v>
      </c>
      <c r="V433">
        <v>0</v>
      </c>
      <c r="W433">
        <v>19.1340516239</v>
      </c>
      <c r="X433">
        <v>7005.2045982912005</v>
      </c>
    </row>
    <row r="434" spans="3:24" x14ac:dyDescent="0.2">
      <c r="C434">
        <v>421</v>
      </c>
      <c r="D434">
        <v>421</v>
      </c>
      <c r="E434">
        <v>1.2437168599999999</v>
      </c>
      <c r="F434">
        <v>1567.801411895</v>
      </c>
      <c r="G434">
        <v>-3147.910660601</v>
      </c>
      <c r="H434">
        <v>-3141.3483789289999</v>
      </c>
      <c r="I434">
        <v>18.122938412</v>
      </c>
      <c r="M434">
        <v>421</v>
      </c>
      <c r="N434">
        <v>421</v>
      </c>
      <c r="O434">
        <v>19.153617983099998</v>
      </c>
      <c r="P434">
        <v>0</v>
      </c>
      <c r="Q434">
        <v>0</v>
      </c>
      <c r="R434">
        <v>0</v>
      </c>
      <c r="S434">
        <v>19.153617983099998</v>
      </c>
      <c r="T434">
        <v>0</v>
      </c>
      <c r="U434">
        <v>0</v>
      </c>
      <c r="V434">
        <v>0</v>
      </c>
      <c r="W434">
        <v>19.153617983099998</v>
      </c>
      <c r="X434">
        <v>7026.7170144551001</v>
      </c>
    </row>
    <row r="435" spans="3:24" x14ac:dyDescent="0.2">
      <c r="C435">
        <v>422</v>
      </c>
      <c r="D435">
        <v>422</v>
      </c>
      <c r="E435">
        <v>1.2246011370000001</v>
      </c>
      <c r="F435">
        <v>1543.7045627719999</v>
      </c>
      <c r="G435">
        <v>-3147.9083277240002</v>
      </c>
      <c r="H435">
        <v>-3141.3486707100001</v>
      </c>
      <c r="I435">
        <v>18.729627968999999</v>
      </c>
      <c r="M435">
        <v>422</v>
      </c>
      <c r="N435">
        <v>422</v>
      </c>
      <c r="O435">
        <v>19.1689317648</v>
      </c>
      <c r="P435">
        <v>0</v>
      </c>
      <c r="Q435">
        <v>0</v>
      </c>
      <c r="R435">
        <v>0</v>
      </c>
      <c r="S435">
        <v>19.1689317648</v>
      </c>
      <c r="T435">
        <v>0</v>
      </c>
      <c r="U435">
        <v>0</v>
      </c>
      <c r="V435">
        <v>0</v>
      </c>
      <c r="W435">
        <v>19.1689317648</v>
      </c>
      <c r="X435">
        <v>7043.5845849151001</v>
      </c>
    </row>
    <row r="436" spans="3:24" x14ac:dyDescent="0.2">
      <c r="C436">
        <v>423</v>
      </c>
      <c r="D436">
        <v>423</v>
      </c>
      <c r="E436">
        <v>1.3217907209999999</v>
      </c>
      <c r="F436">
        <v>1666.219558884</v>
      </c>
      <c r="G436">
        <v>-3147.9054330059998</v>
      </c>
      <c r="H436">
        <v>-3141.34882234</v>
      </c>
      <c r="I436">
        <v>17.478644547999998</v>
      </c>
      <c r="M436">
        <v>423</v>
      </c>
      <c r="N436">
        <v>423</v>
      </c>
      <c r="O436">
        <v>19.181517551500001</v>
      </c>
      <c r="P436">
        <v>0</v>
      </c>
      <c r="Q436">
        <v>0</v>
      </c>
      <c r="R436">
        <v>0</v>
      </c>
      <c r="S436">
        <v>19.181517551500001</v>
      </c>
      <c r="T436">
        <v>0</v>
      </c>
      <c r="U436">
        <v>0</v>
      </c>
      <c r="V436">
        <v>0</v>
      </c>
      <c r="W436">
        <v>19.181517551500001</v>
      </c>
      <c r="X436">
        <v>7057.4675604061003</v>
      </c>
    </row>
    <row r="437" spans="3:24" x14ac:dyDescent="0.2">
      <c r="C437">
        <v>424</v>
      </c>
      <c r="D437">
        <v>424</v>
      </c>
      <c r="E437">
        <v>1.2325081920000001</v>
      </c>
      <c r="F437">
        <v>1553.672017393</v>
      </c>
      <c r="G437">
        <v>-3147.9015921149999</v>
      </c>
      <c r="H437">
        <v>-3141.3489619239999</v>
      </c>
      <c r="I437">
        <v>15.813140298</v>
      </c>
      <c r="M437">
        <v>424</v>
      </c>
      <c r="N437">
        <v>424</v>
      </c>
      <c r="O437">
        <v>19.19502241</v>
      </c>
      <c r="P437">
        <v>0</v>
      </c>
      <c r="Q437">
        <v>0</v>
      </c>
      <c r="R437">
        <v>0</v>
      </c>
      <c r="S437">
        <v>19.19502241</v>
      </c>
      <c r="T437">
        <v>0</v>
      </c>
      <c r="U437">
        <v>0</v>
      </c>
      <c r="V437">
        <v>0</v>
      </c>
      <c r="W437">
        <v>19.19502241</v>
      </c>
      <c r="X437">
        <v>7072.3846106648998</v>
      </c>
    </row>
    <row r="438" spans="3:24" x14ac:dyDescent="0.2">
      <c r="C438">
        <v>425</v>
      </c>
      <c r="D438">
        <v>425</v>
      </c>
      <c r="E438">
        <v>1.254821886</v>
      </c>
      <c r="F438">
        <v>1581.8001562740001</v>
      </c>
      <c r="G438">
        <v>-3147.8973892630002</v>
      </c>
      <c r="H438">
        <v>-3141.348844352</v>
      </c>
      <c r="I438">
        <v>19.853433377999998</v>
      </c>
      <c r="M438">
        <v>425</v>
      </c>
      <c r="N438">
        <v>425</v>
      </c>
      <c r="O438">
        <v>19.205140892599999</v>
      </c>
      <c r="P438">
        <v>0</v>
      </c>
      <c r="Q438">
        <v>0</v>
      </c>
      <c r="R438">
        <v>0</v>
      </c>
      <c r="S438">
        <v>19.205140892599999</v>
      </c>
      <c r="T438">
        <v>0</v>
      </c>
      <c r="U438">
        <v>0</v>
      </c>
      <c r="V438">
        <v>0</v>
      </c>
      <c r="W438">
        <v>19.205140892599999</v>
      </c>
      <c r="X438">
        <v>7083.5749383955999</v>
      </c>
    </row>
    <row r="439" spans="3:24" x14ac:dyDescent="0.2">
      <c r="C439">
        <v>426</v>
      </c>
      <c r="D439">
        <v>426</v>
      </c>
      <c r="E439">
        <v>1.2333805390000001</v>
      </c>
      <c r="F439">
        <v>1554.77167878</v>
      </c>
      <c r="G439">
        <v>-3147.8942375390002</v>
      </c>
      <c r="H439">
        <v>-3141.348938866</v>
      </c>
      <c r="I439">
        <v>28.417835532000002</v>
      </c>
      <c r="M439">
        <v>426</v>
      </c>
      <c r="N439">
        <v>426</v>
      </c>
      <c r="O439">
        <v>19.207323666699999</v>
      </c>
      <c r="P439">
        <v>0</v>
      </c>
      <c r="Q439">
        <v>0</v>
      </c>
      <c r="R439">
        <v>0</v>
      </c>
      <c r="S439">
        <v>19.207323666699999</v>
      </c>
      <c r="T439">
        <v>0</v>
      </c>
      <c r="U439">
        <v>0</v>
      </c>
      <c r="V439">
        <v>0</v>
      </c>
      <c r="W439">
        <v>19.207323666699999</v>
      </c>
      <c r="X439">
        <v>7085.9904793312999</v>
      </c>
    </row>
    <row r="440" spans="3:24" x14ac:dyDescent="0.2">
      <c r="C440">
        <v>427</v>
      </c>
      <c r="D440">
        <v>427</v>
      </c>
      <c r="E440">
        <v>1.2673183029999999</v>
      </c>
      <c r="F440">
        <v>1597.5528585029999</v>
      </c>
      <c r="G440">
        <v>-3147.8920865260002</v>
      </c>
      <c r="H440">
        <v>-3141.3498187700002</v>
      </c>
      <c r="I440">
        <v>29.511014477</v>
      </c>
      <c r="M440">
        <v>427</v>
      </c>
      <c r="N440">
        <v>427</v>
      </c>
      <c r="O440">
        <v>19.205963737000001</v>
      </c>
      <c r="P440">
        <v>0</v>
      </c>
      <c r="Q440">
        <v>0</v>
      </c>
      <c r="R440">
        <v>0</v>
      </c>
      <c r="S440">
        <v>19.205963737000001</v>
      </c>
      <c r="T440">
        <v>0</v>
      </c>
      <c r="U440">
        <v>0</v>
      </c>
      <c r="V440">
        <v>0</v>
      </c>
      <c r="W440">
        <v>19.205963737000001</v>
      </c>
      <c r="X440">
        <v>7084.4854648932996</v>
      </c>
    </row>
    <row r="441" spans="3:24" x14ac:dyDescent="0.2">
      <c r="C441">
        <v>428</v>
      </c>
      <c r="D441">
        <v>428</v>
      </c>
      <c r="E441">
        <v>1.200842374</v>
      </c>
      <c r="F441">
        <v>1513.7548020429999</v>
      </c>
      <c r="G441">
        <v>-3147.889602145</v>
      </c>
      <c r="H441">
        <v>-3141.350618594</v>
      </c>
      <c r="I441">
        <v>22.649985790999999</v>
      </c>
      <c r="M441">
        <v>428</v>
      </c>
      <c r="N441">
        <v>428</v>
      </c>
      <c r="O441">
        <v>19.204360830900001</v>
      </c>
      <c r="P441">
        <v>0</v>
      </c>
      <c r="Q441">
        <v>0</v>
      </c>
      <c r="R441">
        <v>0</v>
      </c>
      <c r="S441">
        <v>19.204360830900001</v>
      </c>
      <c r="T441">
        <v>0</v>
      </c>
      <c r="U441">
        <v>0</v>
      </c>
      <c r="V441">
        <v>0</v>
      </c>
      <c r="W441">
        <v>19.204360830900001</v>
      </c>
      <c r="X441">
        <v>7082.7118255980004</v>
      </c>
    </row>
    <row r="442" spans="3:24" x14ac:dyDescent="0.2">
      <c r="C442">
        <v>429</v>
      </c>
      <c r="D442">
        <v>429</v>
      </c>
      <c r="E442">
        <v>1.1724304290000001</v>
      </c>
      <c r="F442">
        <v>1477.939345018</v>
      </c>
      <c r="G442">
        <v>-3147.8858216640001</v>
      </c>
      <c r="H442">
        <v>-3141.3510204600002</v>
      </c>
      <c r="I442">
        <v>33.019390379000001</v>
      </c>
      <c r="M442">
        <v>429</v>
      </c>
      <c r="N442">
        <v>429</v>
      </c>
      <c r="O442">
        <v>19.206965934599999</v>
      </c>
      <c r="P442">
        <v>0</v>
      </c>
      <c r="Q442">
        <v>0</v>
      </c>
      <c r="R442">
        <v>0</v>
      </c>
      <c r="S442">
        <v>19.206965934599999</v>
      </c>
      <c r="T442">
        <v>0</v>
      </c>
      <c r="U442">
        <v>0</v>
      </c>
      <c r="V442">
        <v>0</v>
      </c>
      <c r="W442">
        <v>19.206965934599999</v>
      </c>
      <c r="X442">
        <v>7085.5945616818999</v>
      </c>
    </row>
    <row r="443" spans="3:24" x14ac:dyDescent="0.2">
      <c r="C443">
        <v>430</v>
      </c>
      <c r="D443">
        <v>430</v>
      </c>
      <c r="E443">
        <v>1.130154858</v>
      </c>
      <c r="F443">
        <v>1424.6477138610001</v>
      </c>
      <c r="G443">
        <v>-3147.8821703660001</v>
      </c>
      <c r="H443">
        <v>-3141.3509460129999</v>
      </c>
      <c r="I443">
        <v>29.130558051000001</v>
      </c>
      <c r="M443">
        <v>430</v>
      </c>
      <c r="N443">
        <v>430</v>
      </c>
      <c r="O443">
        <v>19.207071088700001</v>
      </c>
      <c r="P443">
        <v>0</v>
      </c>
      <c r="Q443">
        <v>0</v>
      </c>
      <c r="R443">
        <v>0</v>
      </c>
      <c r="S443">
        <v>19.207071088700001</v>
      </c>
      <c r="T443">
        <v>0</v>
      </c>
      <c r="U443">
        <v>0</v>
      </c>
      <c r="V443">
        <v>0</v>
      </c>
      <c r="W443">
        <v>19.207071088700001</v>
      </c>
      <c r="X443">
        <v>7085.7109388341996</v>
      </c>
    </row>
    <row r="444" spans="3:24" x14ac:dyDescent="0.2">
      <c r="C444">
        <v>431</v>
      </c>
      <c r="D444">
        <v>431</v>
      </c>
      <c r="E444">
        <v>1.1509714799999999</v>
      </c>
      <c r="F444">
        <v>1450.888678006</v>
      </c>
      <c r="G444">
        <v>-3147.8789833999999</v>
      </c>
      <c r="H444">
        <v>-3141.350859826</v>
      </c>
      <c r="I444">
        <v>25.320293202999999</v>
      </c>
      <c r="M444">
        <v>431</v>
      </c>
      <c r="N444">
        <v>431</v>
      </c>
      <c r="O444">
        <v>19.206658820600001</v>
      </c>
      <c r="P444">
        <v>0</v>
      </c>
      <c r="Q444">
        <v>0</v>
      </c>
      <c r="R444">
        <v>0</v>
      </c>
      <c r="S444">
        <v>19.206658820600001</v>
      </c>
      <c r="T444">
        <v>0</v>
      </c>
      <c r="U444">
        <v>0</v>
      </c>
      <c r="V444">
        <v>0</v>
      </c>
      <c r="W444">
        <v>19.206658820600001</v>
      </c>
      <c r="X444">
        <v>7085.2546771218003</v>
      </c>
    </row>
    <row r="445" spans="3:24" x14ac:dyDescent="0.2">
      <c r="C445">
        <v>432</v>
      </c>
      <c r="D445">
        <v>432</v>
      </c>
      <c r="E445">
        <v>1.090593103</v>
      </c>
      <c r="F445">
        <v>1374.7770578889999</v>
      </c>
      <c r="G445">
        <v>-3147.8770979599999</v>
      </c>
      <c r="H445">
        <v>-3141.3507413470002</v>
      </c>
      <c r="I445">
        <v>29.552336122</v>
      </c>
      <c r="M445">
        <v>432</v>
      </c>
      <c r="N445">
        <v>432</v>
      </c>
      <c r="O445">
        <v>19.2017000148</v>
      </c>
      <c r="P445">
        <v>0</v>
      </c>
      <c r="Q445">
        <v>0</v>
      </c>
      <c r="R445">
        <v>0</v>
      </c>
      <c r="S445">
        <v>19.2017000148</v>
      </c>
      <c r="T445">
        <v>0</v>
      </c>
      <c r="U445">
        <v>0</v>
      </c>
      <c r="V445">
        <v>0</v>
      </c>
      <c r="W445">
        <v>19.2017000148</v>
      </c>
      <c r="X445">
        <v>7079.7682468733001</v>
      </c>
    </row>
    <row r="446" spans="3:24" x14ac:dyDescent="0.2">
      <c r="C446">
        <v>433</v>
      </c>
      <c r="D446">
        <v>433</v>
      </c>
      <c r="E446">
        <v>1.1017839540000001</v>
      </c>
      <c r="F446">
        <v>1388.883992301</v>
      </c>
      <c r="G446">
        <v>-3147.8758961389999</v>
      </c>
      <c r="H446">
        <v>-3141.3505234939998</v>
      </c>
      <c r="I446">
        <v>20.828288573999998</v>
      </c>
      <c r="M446">
        <v>433</v>
      </c>
      <c r="N446">
        <v>433</v>
      </c>
      <c r="O446">
        <v>19.195449637500001</v>
      </c>
      <c r="P446">
        <v>0</v>
      </c>
      <c r="Q446">
        <v>0</v>
      </c>
      <c r="R446">
        <v>0</v>
      </c>
      <c r="S446">
        <v>19.195449637500001</v>
      </c>
      <c r="T446">
        <v>0</v>
      </c>
      <c r="U446">
        <v>0</v>
      </c>
      <c r="V446">
        <v>0</v>
      </c>
      <c r="W446">
        <v>19.195449637500001</v>
      </c>
      <c r="X446">
        <v>7072.8568556363998</v>
      </c>
    </row>
    <row r="447" spans="3:24" x14ac:dyDescent="0.2">
      <c r="C447">
        <v>434</v>
      </c>
      <c r="D447">
        <v>434</v>
      </c>
      <c r="E447">
        <v>1.159139597</v>
      </c>
      <c r="F447">
        <v>1461.185222222</v>
      </c>
      <c r="G447">
        <v>-3147.8755605830002</v>
      </c>
      <c r="H447">
        <v>-3141.3508167929999</v>
      </c>
      <c r="I447">
        <v>26.820818413000001</v>
      </c>
      <c r="M447">
        <v>434</v>
      </c>
      <c r="N447">
        <v>434</v>
      </c>
      <c r="O447">
        <v>19.190433954100001</v>
      </c>
      <c r="P447">
        <v>0</v>
      </c>
      <c r="Q447">
        <v>0</v>
      </c>
      <c r="R447">
        <v>0</v>
      </c>
      <c r="S447">
        <v>19.190433954100001</v>
      </c>
      <c r="T447">
        <v>0</v>
      </c>
      <c r="U447">
        <v>0</v>
      </c>
      <c r="V447">
        <v>0</v>
      </c>
      <c r="W447">
        <v>19.190433954100001</v>
      </c>
      <c r="X447">
        <v>7067.3139885690998</v>
      </c>
    </row>
    <row r="448" spans="3:24" x14ac:dyDescent="0.2">
      <c r="C448">
        <v>435</v>
      </c>
      <c r="D448">
        <v>435</v>
      </c>
      <c r="E448">
        <v>1.132199121</v>
      </c>
      <c r="F448">
        <v>1427.224665989</v>
      </c>
      <c r="G448">
        <v>-3147.8756006570002</v>
      </c>
      <c r="H448">
        <v>-3141.3508101829998</v>
      </c>
      <c r="I448">
        <v>18.115427595</v>
      </c>
      <c r="M448">
        <v>435</v>
      </c>
      <c r="N448">
        <v>435</v>
      </c>
      <c r="O448">
        <v>19.1850843064</v>
      </c>
      <c r="P448">
        <v>0</v>
      </c>
      <c r="Q448">
        <v>0</v>
      </c>
      <c r="R448">
        <v>0</v>
      </c>
      <c r="S448">
        <v>19.1850843064</v>
      </c>
      <c r="T448">
        <v>0</v>
      </c>
      <c r="U448">
        <v>0</v>
      </c>
      <c r="V448">
        <v>0</v>
      </c>
      <c r="W448">
        <v>19.1850843064</v>
      </c>
      <c r="X448">
        <v>7061.4052475607996</v>
      </c>
    </row>
    <row r="449" spans="3:24" x14ac:dyDescent="0.2">
      <c r="C449">
        <v>436</v>
      </c>
      <c r="D449">
        <v>436</v>
      </c>
      <c r="E449">
        <v>1.1488062240000001</v>
      </c>
      <c r="F449">
        <v>1448.159205641</v>
      </c>
      <c r="G449">
        <v>-3147.875880955</v>
      </c>
      <c r="H449">
        <v>-3141.3508703040002</v>
      </c>
      <c r="I449">
        <v>28.609243459000002</v>
      </c>
      <c r="M449">
        <v>436</v>
      </c>
      <c r="N449">
        <v>436</v>
      </c>
      <c r="O449">
        <v>19.181962387700001</v>
      </c>
      <c r="P449">
        <v>0</v>
      </c>
      <c r="Q449">
        <v>0</v>
      </c>
      <c r="R449">
        <v>0</v>
      </c>
      <c r="S449">
        <v>19.181962387700001</v>
      </c>
      <c r="T449">
        <v>0</v>
      </c>
      <c r="U449">
        <v>0</v>
      </c>
      <c r="V449">
        <v>0</v>
      </c>
      <c r="W449">
        <v>19.181962387700001</v>
      </c>
      <c r="X449">
        <v>7057.9585784267001</v>
      </c>
    </row>
    <row r="450" spans="3:24" x14ac:dyDescent="0.2">
      <c r="C450">
        <v>437</v>
      </c>
      <c r="D450">
        <v>437</v>
      </c>
      <c r="E450">
        <v>1.202022787</v>
      </c>
      <c r="F450">
        <v>1515.242803888</v>
      </c>
      <c r="G450">
        <v>-3147.876489665</v>
      </c>
      <c r="H450">
        <v>-3141.3511112669999</v>
      </c>
      <c r="I450">
        <v>26.064589348999998</v>
      </c>
      <c r="M450">
        <v>437</v>
      </c>
      <c r="N450">
        <v>437</v>
      </c>
      <c r="O450">
        <v>19.1805133322</v>
      </c>
      <c r="P450">
        <v>0</v>
      </c>
      <c r="Q450">
        <v>0</v>
      </c>
      <c r="R450">
        <v>0</v>
      </c>
      <c r="S450">
        <v>19.1805133322</v>
      </c>
      <c r="T450">
        <v>0</v>
      </c>
      <c r="U450">
        <v>0</v>
      </c>
      <c r="V450">
        <v>0</v>
      </c>
      <c r="W450">
        <v>19.1805133322</v>
      </c>
      <c r="X450">
        <v>7056.3591694487995</v>
      </c>
    </row>
    <row r="451" spans="3:24" x14ac:dyDescent="0.2">
      <c r="C451">
        <v>438</v>
      </c>
      <c r="D451">
        <v>438</v>
      </c>
      <c r="E451">
        <v>1.179509514</v>
      </c>
      <c r="F451">
        <v>1486.86307994</v>
      </c>
      <c r="G451">
        <v>-3147.8770046919999</v>
      </c>
      <c r="H451">
        <v>-3141.351281749</v>
      </c>
      <c r="I451">
        <v>23.336104068000001</v>
      </c>
      <c r="M451">
        <v>438</v>
      </c>
      <c r="N451">
        <v>438</v>
      </c>
      <c r="O451">
        <v>19.180610239899998</v>
      </c>
      <c r="P451">
        <v>0</v>
      </c>
      <c r="Q451">
        <v>0</v>
      </c>
      <c r="R451">
        <v>0</v>
      </c>
      <c r="S451">
        <v>19.180610239899998</v>
      </c>
      <c r="T451">
        <v>0</v>
      </c>
      <c r="U451">
        <v>0</v>
      </c>
      <c r="V451">
        <v>0</v>
      </c>
      <c r="W451">
        <v>19.180610239899998</v>
      </c>
      <c r="X451">
        <v>7056.4661246589003</v>
      </c>
    </row>
    <row r="452" spans="3:24" x14ac:dyDescent="0.2">
      <c r="C452">
        <v>439</v>
      </c>
      <c r="D452">
        <v>439</v>
      </c>
      <c r="E452">
        <v>1.2470261659999999</v>
      </c>
      <c r="F452">
        <v>1571.973047537</v>
      </c>
      <c r="G452">
        <v>-3147.8788324679999</v>
      </c>
      <c r="H452">
        <v>-3141.3517342270002</v>
      </c>
      <c r="I452">
        <v>25.940090125000001</v>
      </c>
      <c r="M452">
        <v>439</v>
      </c>
      <c r="N452">
        <v>439</v>
      </c>
      <c r="O452">
        <v>19.1760871862</v>
      </c>
      <c r="P452">
        <v>0</v>
      </c>
      <c r="Q452">
        <v>0</v>
      </c>
      <c r="R452">
        <v>0</v>
      </c>
      <c r="S452">
        <v>19.1760871862</v>
      </c>
      <c r="T452">
        <v>0</v>
      </c>
      <c r="U452">
        <v>0</v>
      </c>
      <c r="V452">
        <v>0</v>
      </c>
      <c r="W452">
        <v>19.1760871862</v>
      </c>
      <c r="X452">
        <v>7051.4752643114998</v>
      </c>
    </row>
    <row r="453" spans="3:24" x14ac:dyDescent="0.2">
      <c r="C453">
        <v>440</v>
      </c>
      <c r="D453">
        <v>440</v>
      </c>
      <c r="E453">
        <v>1.2420438300000001</v>
      </c>
      <c r="F453">
        <v>1565.692428135</v>
      </c>
      <c r="G453">
        <v>-3147.880509777</v>
      </c>
      <c r="H453">
        <v>-3141.351914805</v>
      </c>
      <c r="I453">
        <v>20.849843001</v>
      </c>
      <c r="M453">
        <v>440</v>
      </c>
      <c r="N453">
        <v>440</v>
      </c>
      <c r="O453">
        <v>19.170929061900001</v>
      </c>
      <c r="P453">
        <v>0</v>
      </c>
      <c r="Q453">
        <v>0</v>
      </c>
      <c r="R453">
        <v>0</v>
      </c>
      <c r="S453">
        <v>19.170929061900001</v>
      </c>
      <c r="T453">
        <v>0</v>
      </c>
      <c r="U453">
        <v>0</v>
      </c>
      <c r="V453">
        <v>0</v>
      </c>
      <c r="W453">
        <v>19.170929061900001</v>
      </c>
      <c r="X453">
        <v>7045.7865224167999</v>
      </c>
    </row>
    <row r="454" spans="3:24" x14ac:dyDescent="0.2">
      <c r="C454">
        <v>441</v>
      </c>
      <c r="D454">
        <v>441</v>
      </c>
      <c r="E454">
        <v>1.1813835399999999</v>
      </c>
      <c r="F454">
        <v>1489.225435222</v>
      </c>
      <c r="G454">
        <v>-3147.8821225619999</v>
      </c>
      <c r="H454">
        <v>-3141.3519270209999</v>
      </c>
      <c r="I454">
        <v>25.886451221000002</v>
      </c>
      <c r="M454">
        <v>441</v>
      </c>
      <c r="N454">
        <v>441</v>
      </c>
      <c r="O454">
        <v>19.164440337999999</v>
      </c>
      <c r="P454">
        <v>0</v>
      </c>
      <c r="Q454">
        <v>0</v>
      </c>
      <c r="R454">
        <v>0</v>
      </c>
      <c r="S454">
        <v>19.164440337999999</v>
      </c>
      <c r="T454">
        <v>0</v>
      </c>
      <c r="U454">
        <v>0</v>
      </c>
      <c r="V454">
        <v>0</v>
      </c>
      <c r="W454">
        <v>19.164440337999999</v>
      </c>
      <c r="X454">
        <v>7038.6346481977998</v>
      </c>
    </row>
    <row r="455" spans="3:24" x14ac:dyDescent="0.2">
      <c r="C455">
        <v>442</v>
      </c>
      <c r="D455">
        <v>442</v>
      </c>
      <c r="E455">
        <v>1.1647195260000001</v>
      </c>
      <c r="F455">
        <v>1468.219154096</v>
      </c>
      <c r="G455">
        <v>-3147.8846227509998</v>
      </c>
      <c r="H455">
        <v>-3141.3526012120001</v>
      </c>
      <c r="I455">
        <v>38.836133713000002</v>
      </c>
      <c r="M455">
        <v>442</v>
      </c>
      <c r="N455">
        <v>442</v>
      </c>
      <c r="O455">
        <v>19.155477936400001</v>
      </c>
      <c r="P455">
        <v>0</v>
      </c>
      <c r="Q455">
        <v>0</v>
      </c>
      <c r="R455">
        <v>0</v>
      </c>
      <c r="S455">
        <v>19.155477936400001</v>
      </c>
      <c r="T455">
        <v>0</v>
      </c>
      <c r="U455">
        <v>0</v>
      </c>
      <c r="V455">
        <v>0</v>
      </c>
      <c r="W455">
        <v>19.155477936400001</v>
      </c>
      <c r="X455">
        <v>7028.7642467408004</v>
      </c>
    </row>
    <row r="456" spans="3:24" x14ac:dyDescent="0.2">
      <c r="C456">
        <v>443</v>
      </c>
      <c r="D456">
        <v>443</v>
      </c>
      <c r="E456">
        <v>1.129964202</v>
      </c>
      <c r="F456">
        <v>1424.407377533</v>
      </c>
      <c r="G456">
        <v>-3147.8881286330002</v>
      </c>
      <c r="H456">
        <v>-3141.3539936950001</v>
      </c>
      <c r="I456">
        <v>27.073997832</v>
      </c>
      <c r="M456">
        <v>443</v>
      </c>
      <c r="N456">
        <v>443</v>
      </c>
      <c r="O456">
        <v>19.143693923499999</v>
      </c>
      <c r="P456">
        <v>0</v>
      </c>
      <c r="Q456">
        <v>0</v>
      </c>
      <c r="R456">
        <v>0</v>
      </c>
      <c r="S456">
        <v>19.143693923499999</v>
      </c>
      <c r="T456">
        <v>0</v>
      </c>
      <c r="U456">
        <v>0</v>
      </c>
      <c r="V456">
        <v>0</v>
      </c>
      <c r="W456">
        <v>19.143693923499999</v>
      </c>
      <c r="X456">
        <v>7015.8004189105004</v>
      </c>
    </row>
    <row r="457" spans="3:24" x14ac:dyDescent="0.2">
      <c r="C457">
        <v>444</v>
      </c>
      <c r="D457">
        <v>444</v>
      </c>
      <c r="E457">
        <v>1.172004821</v>
      </c>
      <c r="F457">
        <v>1477.4028329350001</v>
      </c>
      <c r="G457">
        <v>-3147.8895308330002</v>
      </c>
      <c r="H457">
        <v>-3141.3542520460001</v>
      </c>
      <c r="I457">
        <v>30.704125714</v>
      </c>
      <c r="M457">
        <v>444</v>
      </c>
      <c r="N457">
        <v>444</v>
      </c>
      <c r="O457">
        <v>19.135944748</v>
      </c>
      <c r="P457">
        <v>0</v>
      </c>
      <c r="Q457">
        <v>0</v>
      </c>
      <c r="R457">
        <v>0</v>
      </c>
      <c r="S457">
        <v>19.135944748</v>
      </c>
      <c r="T457">
        <v>0</v>
      </c>
      <c r="U457">
        <v>0</v>
      </c>
      <c r="V457">
        <v>0</v>
      </c>
      <c r="W457">
        <v>19.135944748</v>
      </c>
      <c r="X457">
        <v>7007.2840899906996</v>
      </c>
    </row>
    <row r="458" spans="3:24" x14ac:dyDescent="0.2">
      <c r="C458">
        <v>445</v>
      </c>
      <c r="D458">
        <v>445</v>
      </c>
      <c r="E458">
        <v>1.1462422219999999</v>
      </c>
      <c r="F458">
        <v>1444.92708221</v>
      </c>
      <c r="G458">
        <v>-3147.8910734780002</v>
      </c>
      <c r="H458">
        <v>-3141.354464865</v>
      </c>
      <c r="I458">
        <v>39.480339663999999</v>
      </c>
      <c r="M458">
        <v>445</v>
      </c>
      <c r="N458">
        <v>445</v>
      </c>
      <c r="O458">
        <v>19.1256005941</v>
      </c>
      <c r="P458">
        <v>0</v>
      </c>
      <c r="Q458">
        <v>0</v>
      </c>
      <c r="R458">
        <v>0</v>
      </c>
      <c r="S458">
        <v>19.1256005941</v>
      </c>
      <c r="T458">
        <v>0</v>
      </c>
      <c r="U458">
        <v>0</v>
      </c>
      <c r="V458">
        <v>0</v>
      </c>
      <c r="W458">
        <v>19.1256005941</v>
      </c>
      <c r="X458">
        <v>6995.9266288929002</v>
      </c>
    </row>
    <row r="459" spans="3:24" x14ac:dyDescent="0.2">
      <c r="C459">
        <v>446</v>
      </c>
      <c r="D459">
        <v>446</v>
      </c>
      <c r="E459">
        <v>1.143644543</v>
      </c>
      <c r="F459">
        <v>1441.652507129</v>
      </c>
      <c r="G459">
        <v>-3147.8928731870001</v>
      </c>
      <c r="H459">
        <v>-3141.3544794069999</v>
      </c>
      <c r="I459">
        <v>27.418977446</v>
      </c>
      <c r="M459">
        <v>446</v>
      </c>
      <c r="N459">
        <v>446</v>
      </c>
      <c r="O459">
        <v>19.110540718999999</v>
      </c>
      <c r="P459">
        <v>0</v>
      </c>
      <c r="Q459">
        <v>0</v>
      </c>
      <c r="R459">
        <v>0</v>
      </c>
      <c r="S459">
        <v>19.110540718999999</v>
      </c>
      <c r="T459">
        <v>0</v>
      </c>
      <c r="U459">
        <v>0</v>
      </c>
      <c r="V459">
        <v>0</v>
      </c>
      <c r="W459">
        <v>19.110540718999999</v>
      </c>
      <c r="X459">
        <v>6979.4134466553996</v>
      </c>
    </row>
    <row r="460" spans="3:24" x14ac:dyDescent="0.2">
      <c r="C460">
        <v>447</v>
      </c>
      <c r="D460">
        <v>447</v>
      </c>
      <c r="E460">
        <v>1.148703061</v>
      </c>
      <c r="F460">
        <v>1448.0291607060001</v>
      </c>
      <c r="G460">
        <v>-3147.8941114200002</v>
      </c>
      <c r="H460">
        <v>-3141.3546426160001</v>
      </c>
      <c r="I460">
        <v>28.461645838999999</v>
      </c>
      <c r="M460">
        <v>447</v>
      </c>
      <c r="N460">
        <v>447</v>
      </c>
      <c r="O460">
        <v>19.0976712344</v>
      </c>
      <c r="P460">
        <v>0</v>
      </c>
      <c r="Q460">
        <v>0</v>
      </c>
      <c r="R460">
        <v>0</v>
      </c>
      <c r="S460">
        <v>19.0976712344</v>
      </c>
      <c r="T460">
        <v>0</v>
      </c>
      <c r="U460">
        <v>0</v>
      </c>
      <c r="V460">
        <v>0</v>
      </c>
      <c r="W460">
        <v>19.0976712344</v>
      </c>
      <c r="X460">
        <v>6965.3226397687004</v>
      </c>
    </row>
    <row r="461" spans="3:24" x14ac:dyDescent="0.2">
      <c r="C461">
        <v>448</v>
      </c>
      <c r="D461">
        <v>448</v>
      </c>
      <c r="E461">
        <v>1.143775641</v>
      </c>
      <c r="F461">
        <v>1441.817765603</v>
      </c>
      <c r="G461">
        <v>-3147.895183312</v>
      </c>
      <c r="H461">
        <v>-3141.3544933349999</v>
      </c>
      <c r="I461">
        <v>21.583262617999999</v>
      </c>
      <c r="M461">
        <v>448</v>
      </c>
      <c r="N461">
        <v>448</v>
      </c>
      <c r="O461">
        <v>19.0818362503</v>
      </c>
      <c r="P461">
        <v>0</v>
      </c>
      <c r="Q461">
        <v>0</v>
      </c>
      <c r="R461">
        <v>0</v>
      </c>
      <c r="S461">
        <v>19.0818362503</v>
      </c>
      <c r="T461">
        <v>0</v>
      </c>
      <c r="U461">
        <v>0</v>
      </c>
      <c r="V461">
        <v>0</v>
      </c>
      <c r="W461">
        <v>19.0818362503</v>
      </c>
      <c r="X461">
        <v>6948.0109459129999</v>
      </c>
    </row>
    <row r="462" spans="3:24" x14ac:dyDescent="0.2">
      <c r="C462">
        <v>449</v>
      </c>
      <c r="D462">
        <v>449</v>
      </c>
      <c r="E462">
        <v>1.1204379449999999</v>
      </c>
      <c r="F462">
        <v>1412.398792322</v>
      </c>
      <c r="G462">
        <v>-3147.8952122969999</v>
      </c>
      <c r="H462">
        <v>-3141.353722668</v>
      </c>
      <c r="I462">
        <v>23.933005571999999</v>
      </c>
      <c r="M462">
        <v>449</v>
      </c>
      <c r="N462">
        <v>449</v>
      </c>
      <c r="O462">
        <v>19.067285924</v>
      </c>
      <c r="P462">
        <v>0</v>
      </c>
      <c r="Q462">
        <v>0</v>
      </c>
      <c r="R462">
        <v>0</v>
      </c>
      <c r="S462">
        <v>19.067285924</v>
      </c>
      <c r="T462">
        <v>0</v>
      </c>
      <c r="U462">
        <v>0</v>
      </c>
      <c r="V462">
        <v>0</v>
      </c>
      <c r="W462">
        <v>19.067285924</v>
      </c>
      <c r="X462">
        <v>6932.1290218745999</v>
      </c>
    </row>
    <row r="463" spans="3:24" x14ac:dyDescent="0.2">
      <c r="C463">
        <v>450</v>
      </c>
      <c r="D463">
        <v>450</v>
      </c>
      <c r="E463">
        <v>1.1328587670000001</v>
      </c>
      <c r="F463">
        <v>1428.0562013189999</v>
      </c>
      <c r="G463">
        <v>-3147.8963962379999</v>
      </c>
      <c r="H463">
        <v>-3141.353466132</v>
      </c>
      <c r="I463">
        <v>31.294636260000001</v>
      </c>
      <c r="M463">
        <v>450</v>
      </c>
      <c r="N463">
        <v>450</v>
      </c>
      <c r="O463">
        <v>19.0479779056</v>
      </c>
      <c r="P463">
        <v>0</v>
      </c>
      <c r="Q463">
        <v>0</v>
      </c>
      <c r="R463">
        <v>0</v>
      </c>
      <c r="S463">
        <v>19.0479779056</v>
      </c>
      <c r="T463">
        <v>0</v>
      </c>
      <c r="U463">
        <v>0</v>
      </c>
      <c r="V463">
        <v>0</v>
      </c>
      <c r="W463">
        <v>19.0479779056</v>
      </c>
      <c r="X463">
        <v>6911.0913893642</v>
      </c>
    </row>
    <row r="464" spans="3:24" x14ac:dyDescent="0.2">
      <c r="C464">
        <v>451</v>
      </c>
      <c r="D464">
        <v>451</v>
      </c>
      <c r="E464">
        <v>1.10396973</v>
      </c>
      <c r="F464">
        <v>1391.639332964</v>
      </c>
      <c r="G464">
        <v>-3147.8990382239999</v>
      </c>
      <c r="H464">
        <v>-3141.3536215240001</v>
      </c>
      <c r="I464">
        <v>20.578572277999999</v>
      </c>
      <c r="M464">
        <v>451</v>
      </c>
      <c r="N464">
        <v>451</v>
      </c>
      <c r="O464">
        <v>19.021352645899999</v>
      </c>
      <c r="P464">
        <v>0</v>
      </c>
      <c r="Q464">
        <v>0</v>
      </c>
      <c r="R464">
        <v>0</v>
      </c>
      <c r="S464">
        <v>19.021352645899999</v>
      </c>
      <c r="T464">
        <v>0</v>
      </c>
      <c r="U464">
        <v>0</v>
      </c>
      <c r="V464">
        <v>0</v>
      </c>
      <c r="W464">
        <v>19.021352645899999</v>
      </c>
      <c r="X464">
        <v>6882.1509135638998</v>
      </c>
    </row>
    <row r="465" spans="3:24" x14ac:dyDescent="0.2">
      <c r="C465">
        <v>452</v>
      </c>
      <c r="D465">
        <v>452</v>
      </c>
      <c r="E465">
        <v>1.1137793499999999</v>
      </c>
      <c r="F465">
        <v>1404.005118437</v>
      </c>
      <c r="G465">
        <v>-3147.9018947310001</v>
      </c>
      <c r="H465">
        <v>-3141.3542926750001</v>
      </c>
      <c r="I465">
        <v>24.873757218000002</v>
      </c>
      <c r="M465">
        <v>452</v>
      </c>
      <c r="N465">
        <v>452</v>
      </c>
      <c r="O465">
        <v>18.999543985900001</v>
      </c>
      <c r="P465">
        <v>0</v>
      </c>
      <c r="Q465">
        <v>0</v>
      </c>
      <c r="R465">
        <v>0</v>
      </c>
      <c r="S465">
        <v>18.999543985900001</v>
      </c>
      <c r="T465">
        <v>0</v>
      </c>
      <c r="U465">
        <v>0</v>
      </c>
      <c r="V465">
        <v>0</v>
      </c>
      <c r="W465">
        <v>18.999543985900001</v>
      </c>
      <c r="X465">
        <v>6858.5061485604001</v>
      </c>
    </row>
    <row r="466" spans="3:24" x14ac:dyDescent="0.2">
      <c r="C466">
        <v>453</v>
      </c>
      <c r="D466">
        <v>453</v>
      </c>
      <c r="E466">
        <v>1.1411136829999999</v>
      </c>
      <c r="F466">
        <v>1438.4621620620001</v>
      </c>
      <c r="G466">
        <v>-3147.904443037</v>
      </c>
      <c r="H466">
        <v>-3141.3547251569998</v>
      </c>
      <c r="I466">
        <v>19.440849466</v>
      </c>
      <c r="M466">
        <v>453</v>
      </c>
      <c r="N466">
        <v>453</v>
      </c>
      <c r="O466">
        <v>18.983148619200001</v>
      </c>
      <c r="P466">
        <v>0</v>
      </c>
      <c r="Q466">
        <v>0</v>
      </c>
      <c r="R466">
        <v>0</v>
      </c>
      <c r="S466">
        <v>18.983148619200001</v>
      </c>
      <c r="T466">
        <v>0</v>
      </c>
      <c r="U466">
        <v>0</v>
      </c>
      <c r="V466">
        <v>0</v>
      </c>
      <c r="W466">
        <v>18.983148619200001</v>
      </c>
      <c r="X466">
        <v>6840.7661360336997</v>
      </c>
    </row>
    <row r="467" spans="3:24" x14ac:dyDescent="0.2">
      <c r="C467">
        <v>454</v>
      </c>
      <c r="D467">
        <v>454</v>
      </c>
      <c r="E467">
        <v>1.1675648519999999</v>
      </c>
      <c r="F467">
        <v>1471.8059080099999</v>
      </c>
      <c r="G467">
        <v>-3147.907146521</v>
      </c>
      <c r="H467">
        <v>-3141.3550289929999</v>
      </c>
      <c r="I467">
        <v>25.372018225000001</v>
      </c>
      <c r="M467">
        <v>454</v>
      </c>
      <c r="N467">
        <v>454</v>
      </c>
      <c r="O467">
        <v>18.970108552799999</v>
      </c>
      <c r="P467">
        <v>0</v>
      </c>
      <c r="Q467">
        <v>0</v>
      </c>
      <c r="R467">
        <v>0</v>
      </c>
      <c r="S467">
        <v>18.970108552799999</v>
      </c>
      <c r="T467">
        <v>0</v>
      </c>
      <c r="U467">
        <v>0</v>
      </c>
      <c r="V467">
        <v>0</v>
      </c>
      <c r="W467">
        <v>18.970108552799999</v>
      </c>
      <c r="X467">
        <v>6826.6784653442</v>
      </c>
    </row>
    <row r="468" spans="3:24" x14ac:dyDescent="0.2">
      <c r="C468">
        <v>455</v>
      </c>
      <c r="D468">
        <v>455</v>
      </c>
      <c r="E468">
        <v>1.196148915</v>
      </c>
      <c r="F468">
        <v>1507.8383329549999</v>
      </c>
      <c r="G468">
        <v>-3147.909626527</v>
      </c>
      <c r="H468">
        <v>-3141.3547086200001</v>
      </c>
      <c r="I468">
        <v>20.573022850000001</v>
      </c>
      <c r="M468">
        <v>455</v>
      </c>
      <c r="N468">
        <v>455</v>
      </c>
      <c r="O468">
        <v>18.9592501387</v>
      </c>
      <c r="P468">
        <v>0</v>
      </c>
      <c r="Q468">
        <v>0</v>
      </c>
      <c r="R468">
        <v>0</v>
      </c>
      <c r="S468">
        <v>18.9592501387</v>
      </c>
      <c r="T468">
        <v>0</v>
      </c>
      <c r="U468">
        <v>0</v>
      </c>
      <c r="V468">
        <v>0</v>
      </c>
      <c r="W468">
        <v>18.9592501387</v>
      </c>
      <c r="X468">
        <v>6814.9624840050001</v>
      </c>
    </row>
    <row r="469" spans="3:24" x14ac:dyDescent="0.2">
      <c r="C469">
        <v>456</v>
      </c>
      <c r="D469">
        <v>456</v>
      </c>
      <c r="E469">
        <v>1.097366072</v>
      </c>
      <c r="F469">
        <v>1383.3149105939999</v>
      </c>
      <c r="G469">
        <v>-3147.91274634</v>
      </c>
      <c r="H469">
        <v>-3141.3542490949999</v>
      </c>
      <c r="I469">
        <v>31.088397666999999</v>
      </c>
      <c r="M469">
        <v>456</v>
      </c>
      <c r="N469">
        <v>456</v>
      </c>
      <c r="O469">
        <v>18.944997336499998</v>
      </c>
      <c r="P469">
        <v>0</v>
      </c>
      <c r="Q469">
        <v>0</v>
      </c>
      <c r="R469">
        <v>0</v>
      </c>
      <c r="S469">
        <v>18.944997336499998</v>
      </c>
      <c r="T469">
        <v>0</v>
      </c>
      <c r="U469">
        <v>0</v>
      </c>
      <c r="V469">
        <v>0</v>
      </c>
      <c r="W469">
        <v>18.944997336499998</v>
      </c>
      <c r="X469">
        <v>6799.6043907186004</v>
      </c>
    </row>
    <row r="470" spans="3:24" x14ac:dyDescent="0.2">
      <c r="C470">
        <v>457</v>
      </c>
      <c r="D470">
        <v>457</v>
      </c>
      <c r="E470">
        <v>1.1200396530000001</v>
      </c>
      <c r="F470">
        <v>1411.8967143089999</v>
      </c>
      <c r="G470">
        <v>-3147.915409617</v>
      </c>
      <c r="H470">
        <v>-3141.3538295980002</v>
      </c>
      <c r="I470">
        <v>28.465730418</v>
      </c>
      <c r="M470">
        <v>457</v>
      </c>
      <c r="N470">
        <v>457</v>
      </c>
      <c r="O470">
        <v>18.9419695584</v>
      </c>
      <c r="P470">
        <v>0</v>
      </c>
      <c r="Q470">
        <v>0</v>
      </c>
      <c r="R470">
        <v>0</v>
      </c>
      <c r="S470">
        <v>18.9419695584</v>
      </c>
      <c r="T470">
        <v>0</v>
      </c>
      <c r="U470">
        <v>0</v>
      </c>
      <c r="V470">
        <v>0</v>
      </c>
      <c r="W470">
        <v>18.9419695584</v>
      </c>
      <c r="X470">
        <v>6796.3447856585999</v>
      </c>
    </row>
    <row r="471" spans="3:24" x14ac:dyDescent="0.2">
      <c r="C471">
        <v>458</v>
      </c>
      <c r="D471">
        <v>458</v>
      </c>
      <c r="E471">
        <v>1.0928176119999999</v>
      </c>
      <c r="F471">
        <v>1377.581223962</v>
      </c>
      <c r="G471">
        <v>-3147.918939955</v>
      </c>
      <c r="H471">
        <v>-3141.3542797310001</v>
      </c>
      <c r="I471">
        <v>26.245820708</v>
      </c>
      <c r="M471">
        <v>458</v>
      </c>
      <c r="N471">
        <v>458</v>
      </c>
      <c r="O471">
        <v>18.9414358071</v>
      </c>
      <c r="P471">
        <v>0</v>
      </c>
      <c r="Q471">
        <v>0</v>
      </c>
      <c r="R471">
        <v>0</v>
      </c>
      <c r="S471">
        <v>18.9414358071</v>
      </c>
      <c r="T471">
        <v>0</v>
      </c>
      <c r="U471">
        <v>0</v>
      </c>
      <c r="V471">
        <v>0</v>
      </c>
      <c r="W471">
        <v>18.9414358071</v>
      </c>
      <c r="X471">
        <v>6795.7702748577003</v>
      </c>
    </row>
    <row r="472" spans="3:24" x14ac:dyDescent="0.2">
      <c r="C472">
        <v>459</v>
      </c>
      <c r="D472">
        <v>459</v>
      </c>
      <c r="E472">
        <v>1.126528132</v>
      </c>
      <c r="F472">
        <v>1420.075944853</v>
      </c>
      <c r="G472">
        <v>-3147.922455336</v>
      </c>
      <c r="H472">
        <v>-3141.3548765189998</v>
      </c>
      <c r="I472">
        <v>17.391950082000001</v>
      </c>
      <c r="M472">
        <v>459</v>
      </c>
      <c r="N472">
        <v>459</v>
      </c>
      <c r="O472">
        <v>18.940658967800001</v>
      </c>
      <c r="P472">
        <v>0</v>
      </c>
      <c r="Q472">
        <v>0</v>
      </c>
      <c r="R472">
        <v>0</v>
      </c>
      <c r="S472">
        <v>18.940658967800001</v>
      </c>
      <c r="T472">
        <v>0</v>
      </c>
      <c r="U472">
        <v>0</v>
      </c>
      <c r="V472">
        <v>0</v>
      </c>
      <c r="W472">
        <v>18.940658967800001</v>
      </c>
      <c r="X472">
        <v>6794.9341706032001</v>
      </c>
    </row>
    <row r="473" spans="3:24" x14ac:dyDescent="0.2">
      <c r="C473">
        <v>460</v>
      </c>
      <c r="D473">
        <v>460</v>
      </c>
      <c r="E473">
        <v>1.1019035340000001</v>
      </c>
      <c r="F473">
        <v>1389.0347329040001</v>
      </c>
      <c r="G473">
        <v>-3147.9251541630001</v>
      </c>
      <c r="H473">
        <v>-3141.355075163</v>
      </c>
      <c r="I473">
        <v>20.308173110999999</v>
      </c>
      <c r="M473">
        <v>460</v>
      </c>
      <c r="N473">
        <v>460</v>
      </c>
      <c r="O473">
        <v>18.938490524399999</v>
      </c>
      <c r="P473">
        <v>0</v>
      </c>
      <c r="Q473">
        <v>0</v>
      </c>
      <c r="R473">
        <v>0</v>
      </c>
      <c r="S473">
        <v>18.938490524399999</v>
      </c>
      <c r="T473">
        <v>0</v>
      </c>
      <c r="U473">
        <v>0</v>
      </c>
      <c r="V473">
        <v>0</v>
      </c>
      <c r="W473">
        <v>18.938490524399999</v>
      </c>
      <c r="X473">
        <v>6792.6006598791</v>
      </c>
    </row>
    <row r="474" spans="3:24" x14ac:dyDescent="0.2">
      <c r="C474">
        <v>461</v>
      </c>
      <c r="D474">
        <v>461</v>
      </c>
      <c r="E474">
        <v>1.1484821199999999</v>
      </c>
      <c r="F474">
        <v>1447.75064748</v>
      </c>
      <c r="G474">
        <v>-3147.9267225980002</v>
      </c>
      <c r="H474">
        <v>-3141.354893359</v>
      </c>
      <c r="I474">
        <v>20.790111576000001</v>
      </c>
      <c r="M474">
        <v>461</v>
      </c>
      <c r="N474">
        <v>461</v>
      </c>
      <c r="O474">
        <v>18.935182811699999</v>
      </c>
      <c r="P474">
        <v>0</v>
      </c>
      <c r="Q474">
        <v>0</v>
      </c>
      <c r="R474">
        <v>0</v>
      </c>
      <c r="S474">
        <v>18.935182811699999</v>
      </c>
      <c r="T474">
        <v>0</v>
      </c>
      <c r="U474">
        <v>0</v>
      </c>
      <c r="V474">
        <v>0</v>
      </c>
      <c r="W474">
        <v>18.935182811699999</v>
      </c>
      <c r="X474">
        <v>6789.0421849800996</v>
      </c>
    </row>
    <row r="475" spans="3:24" x14ac:dyDescent="0.2">
      <c r="C475">
        <v>462</v>
      </c>
      <c r="D475">
        <v>462</v>
      </c>
      <c r="E475">
        <v>1.1381210180000001</v>
      </c>
      <c r="F475">
        <v>1434.6896755949999</v>
      </c>
      <c r="G475">
        <v>-3147.9264914840001</v>
      </c>
      <c r="H475">
        <v>-3141.3543873379999</v>
      </c>
      <c r="I475">
        <v>19.782306059</v>
      </c>
      <c r="M475">
        <v>462</v>
      </c>
      <c r="N475">
        <v>462</v>
      </c>
      <c r="O475">
        <v>18.9337359423</v>
      </c>
      <c r="P475">
        <v>0</v>
      </c>
      <c r="Q475">
        <v>0</v>
      </c>
      <c r="R475">
        <v>0</v>
      </c>
      <c r="S475">
        <v>18.9337359423</v>
      </c>
      <c r="T475">
        <v>0</v>
      </c>
      <c r="U475">
        <v>0</v>
      </c>
      <c r="V475">
        <v>0</v>
      </c>
      <c r="W475">
        <v>18.9337359423</v>
      </c>
      <c r="X475">
        <v>6787.4860173472998</v>
      </c>
    </row>
    <row r="476" spans="3:24" x14ac:dyDescent="0.2">
      <c r="C476">
        <v>463</v>
      </c>
      <c r="D476">
        <v>463</v>
      </c>
      <c r="E476">
        <v>1.1656751620000001</v>
      </c>
      <c r="F476">
        <v>1469.423807722</v>
      </c>
      <c r="G476">
        <v>-3147.924421831</v>
      </c>
      <c r="H476">
        <v>-3141.354047932</v>
      </c>
      <c r="I476">
        <v>25.133030862999998</v>
      </c>
      <c r="M476">
        <v>463</v>
      </c>
      <c r="N476">
        <v>463</v>
      </c>
      <c r="O476">
        <v>18.936706387000001</v>
      </c>
      <c r="P476">
        <v>0</v>
      </c>
      <c r="Q476">
        <v>0</v>
      </c>
      <c r="R476">
        <v>0</v>
      </c>
      <c r="S476">
        <v>18.936706387000001</v>
      </c>
      <c r="T476">
        <v>0</v>
      </c>
      <c r="U476">
        <v>0</v>
      </c>
      <c r="V476">
        <v>0</v>
      </c>
      <c r="W476">
        <v>18.936706387000001</v>
      </c>
      <c r="X476">
        <v>6790.6811102133997</v>
      </c>
    </row>
    <row r="477" spans="3:24" x14ac:dyDescent="0.2">
      <c r="C477">
        <v>464</v>
      </c>
      <c r="D477">
        <v>464</v>
      </c>
      <c r="E477">
        <v>1.173397904</v>
      </c>
      <c r="F477">
        <v>1479.1589219540001</v>
      </c>
      <c r="G477">
        <v>-3147.9205149969998</v>
      </c>
      <c r="H477">
        <v>-3141.3539438449998</v>
      </c>
      <c r="I477">
        <v>22.068426259999999</v>
      </c>
      <c r="M477">
        <v>464</v>
      </c>
      <c r="N477">
        <v>464</v>
      </c>
      <c r="O477">
        <v>18.942695003299999</v>
      </c>
      <c r="P477">
        <v>0</v>
      </c>
      <c r="Q477">
        <v>0</v>
      </c>
      <c r="R477">
        <v>0</v>
      </c>
      <c r="S477">
        <v>18.942695003299999</v>
      </c>
      <c r="T477">
        <v>0</v>
      </c>
      <c r="U477">
        <v>0</v>
      </c>
      <c r="V477">
        <v>0</v>
      </c>
      <c r="W477">
        <v>18.942695003299999</v>
      </c>
      <c r="X477">
        <v>6797.1256805912999</v>
      </c>
    </row>
    <row r="478" spans="3:24" x14ac:dyDescent="0.2">
      <c r="C478">
        <v>465</v>
      </c>
      <c r="D478">
        <v>465</v>
      </c>
      <c r="E478">
        <v>1.1284950439999999</v>
      </c>
      <c r="F478">
        <v>1422.555390301</v>
      </c>
      <c r="G478">
        <v>-3147.9154535040002</v>
      </c>
      <c r="H478">
        <v>-3141.3542595690001</v>
      </c>
      <c r="I478">
        <v>25.490599874000001</v>
      </c>
      <c r="M478">
        <v>465</v>
      </c>
      <c r="N478">
        <v>465</v>
      </c>
      <c r="O478">
        <v>18.9456257292</v>
      </c>
      <c r="P478">
        <v>0</v>
      </c>
      <c r="Q478">
        <v>0</v>
      </c>
      <c r="R478">
        <v>0</v>
      </c>
      <c r="S478">
        <v>18.9456257292</v>
      </c>
      <c r="T478">
        <v>0</v>
      </c>
      <c r="U478">
        <v>0</v>
      </c>
      <c r="V478">
        <v>0</v>
      </c>
      <c r="W478">
        <v>18.9456257292</v>
      </c>
      <c r="X478">
        <v>6800.2810279335999</v>
      </c>
    </row>
    <row r="479" spans="3:24" x14ac:dyDescent="0.2">
      <c r="C479">
        <v>466</v>
      </c>
      <c r="D479">
        <v>466</v>
      </c>
      <c r="E479">
        <v>1.160583811</v>
      </c>
      <c r="F479">
        <v>1463.0057660780001</v>
      </c>
      <c r="G479">
        <v>-3147.908911733</v>
      </c>
      <c r="H479">
        <v>-3141.3546035959998</v>
      </c>
      <c r="I479">
        <v>17.483808185000001</v>
      </c>
      <c r="M479">
        <v>466</v>
      </c>
      <c r="N479">
        <v>466</v>
      </c>
      <c r="O479">
        <v>18.9468313092</v>
      </c>
      <c r="P479">
        <v>0</v>
      </c>
      <c r="Q479">
        <v>0</v>
      </c>
      <c r="R479">
        <v>0</v>
      </c>
      <c r="S479">
        <v>18.9468313092</v>
      </c>
      <c r="T479">
        <v>0</v>
      </c>
      <c r="U479">
        <v>0</v>
      </c>
      <c r="V479">
        <v>0</v>
      </c>
      <c r="W479">
        <v>18.9468313092</v>
      </c>
      <c r="X479">
        <v>6801.5792914225003</v>
      </c>
    </row>
    <row r="480" spans="3:24" x14ac:dyDescent="0.2">
      <c r="C480">
        <v>467</v>
      </c>
      <c r="D480">
        <v>467</v>
      </c>
      <c r="E480">
        <v>1.1535947179999999</v>
      </c>
      <c r="F480">
        <v>1454.195472139</v>
      </c>
      <c r="G480">
        <v>-3147.9007769609998</v>
      </c>
      <c r="H480">
        <v>-3141.3546931589999</v>
      </c>
      <c r="I480">
        <v>25.778428623</v>
      </c>
      <c r="M480">
        <v>467</v>
      </c>
      <c r="N480">
        <v>467</v>
      </c>
      <c r="O480">
        <v>18.9473869246</v>
      </c>
      <c r="P480">
        <v>0</v>
      </c>
      <c r="Q480">
        <v>0</v>
      </c>
      <c r="R480">
        <v>0</v>
      </c>
      <c r="S480">
        <v>18.9473869246</v>
      </c>
      <c r="T480">
        <v>0</v>
      </c>
      <c r="U480">
        <v>0</v>
      </c>
      <c r="V480">
        <v>0</v>
      </c>
      <c r="W480">
        <v>18.9473869246</v>
      </c>
      <c r="X480">
        <v>6802.1776774055998</v>
      </c>
    </row>
    <row r="481" spans="3:24" x14ac:dyDescent="0.2">
      <c r="C481">
        <v>468</v>
      </c>
      <c r="D481">
        <v>468</v>
      </c>
      <c r="E481">
        <v>1.119024376</v>
      </c>
      <c r="F481">
        <v>1410.6168798829999</v>
      </c>
      <c r="G481">
        <v>-3147.8915410459999</v>
      </c>
      <c r="H481">
        <v>-3141.3546538559999</v>
      </c>
      <c r="I481">
        <v>24.811340163000001</v>
      </c>
      <c r="M481">
        <v>468</v>
      </c>
      <c r="N481">
        <v>468</v>
      </c>
      <c r="O481">
        <v>18.950066654299999</v>
      </c>
      <c r="P481">
        <v>0</v>
      </c>
      <c r="Q481">
        <v>0</v>
      </c>
      <c r="R481">
        <v>0</v>
      </c>
      <c r="S481">
        <v>18.950066654299999</v>
      </c>
      <c r="T481">
        <v>0</v>
      </c>
      <c r="U481">
        <v>0</v>
      </c>
      <c r="V481">
        <v>0</v>
      </c>
      <c r="W481">
        <v>18.950066654299999</v>
      </c>
      <c r="X481">
        <v>6805.0641823883998</v>
      </c>
    </row>
    <row r="482" spans="3:24" x14ac:dyDescent="0.2">
      <c r="C482">
        <v>469</v>
      </c>
      <c r="D482">
        <v>469</v>
      </c>
      <c r="E482">
        <v>1.1781794459999999</v>
      </c>
      <c r="F482">
        <v>1485.1864263</v>
      </c>
      <c r="G482">
        <v>-3147.8821619320001</v>
      </c>
      <c r="H482">
        <v>-3141.3546601859998</v>
      </c>
      <c r="I482">
        <v>24.451010780000001</v>
      </c>
      <c r="M482">
        <v>469</v>
      </c>
      <c r="N482">
        <v>469</v>
      </c>
      <c r="O482">
        <v>18.949174538400001</v>
      </c>
      <c r="P482">
        <v>0</v>
      </c>
      <c r="Q482">
        <v>0</v>
      </c>
      <c r="R482">
        <v>0</v>
      </c>
      <c r="S482">
        <v>18.949174538400001</v>
      </c>
      <c r="T482">
        <v>0</v>
      </c>
      <c r="U482">
        <v>0</v>
      </c>
      <c r="V482">
        <v>0</v>
      </c>
      <c r="W482">
        <v>18.949174538400001</v>
      </c>
      <c r="X482">
        <v>6804.1031377680001</v>
      </c>
    </row>
    <row r="483" spans="3:24" x14ac:dyDescent="0.2">
      <c r="C483">
        <v>470</v>
      </c>
      <c r="D483">
        <v>470</v>
      </c>
      <c r="E483">
        <v>1.2080212109999999</v>
      </c>
      <c r="F483">
        <v>1522.8042818690001</v>
      </c>
      <c r="G483">
        <v>-3147.8725861449998</v>
      </c>
      <c r="H483">
        <v>-3141.354775025</v>
      </c>
      <c r="I483">
        <v>20.989765775999999</v>
      </c>
      <c r="M483">
        <v>470</v>
      </c>
      <c r="N483">
        <v>470</v>
      </c>
      <c r="O483">
        <v>18.9532458905</v>
      </c>
      <c r="P483">
        <v>0</v>
      </c>
      <c r="Q483">
        <v>0</v>
      </c>
      <c r="R483">
        <v>0</v>
      </c>
      <c r="S483">
        <v>18.9532458905</v>
      </c>
      <c r="T483">
        <v>0</v>
      </c>
      <c r="U483">
        <v>0</v>
      </c>
      <c r="V483">
        <v>0</v>
      </c>
      <c r="W483">
        <v>18.9532458905</v>
      </c>
      <c r="X483">
        <v>6808.4897961872002</v>
      </c>
    </row>
    <row r="484" spans="3:24" x14ac:dyDescent="0.2">
      <c r="C484">
        <v>471</v>
      </c>
      <c r="D484">
        <v>471</v>
      </c>
      <c r="E484">
        <v>1.2216406989999999</v>
      </c>
      <c r="F484">
        <v>1539.9727005560001</v>
      </c>
      <c r="G484">
        <v>-3147.8636136710002</v>
      </c>
      <c r="H484">
        <v>-3141.3548606170002</v>
      </c>
      <c r="I484">
        <v>19.652091104</v>
      </c>
      <c r="M484">
        <v>471</v>
      </c>
      <c r="N484">
        <v>471</v>
      </c>
      <c r="O484">
        <v>18.959273465399999</v>
      </c>
      <c r="P484">
        <v>0</v>
      </c>
      <c r="Q484">
        <v>0</v>
      </c>
      <c r="R484">
        <v>0</v>
      </c>
      <c r="S484">
        <v>18.959273465399999</v>
      </c>
      <c r="T484">
        <v>0</v>
      </c>
      <c r="U484">
        <v>0</v>
      </c>
      <c r="V484">
        <v>0</v>
      </c>
      <c r="W484">
        <v>18.959273465399999</v>
      </c>
      <c r="X484">
        <v>6814.9876386032001</v>
      </c>
    </row>
    <row r="485" spans="3:24" x14ac:dyDescent="0.2">
      <c r="C485">
        <v>472</v>
      </c>
      <c r="D485">
        <v>472</v>
      </c>
      <c r="E485">
        <v>1.2045593990000001</v>
      </c>
      <c r="F485">
        <v>1518.4403989929999</v>
      </c>
      <c r="G485">
        <v>-3147.856139727</v>
      </c>
      <c r="H485">
        <v>-3141.354602933</v>
      </c>
      <c r="I485">
        <v>17.129122932000001</v>
      </c>
      <c r="M485">
        <v>472</v>
      </c>
      <c r="N485">
        <v>472</v>
      </c>
      <c r="O485">
        <v>18.9612410551</v>
      </c>
      <c r="P485">
        <v>0</v>
      </c>
      <c r="Q485">
        <v>0</v>
      </c>
      <c r="R485">
        <v>0</v>
      </c>
      <c r="S485">
        <v>18.9612410551</v>
      </c>
      <c r="T485">
        <v>0</v>
      </c>
      <c r="U485">
        <v>0</v>
      </c>
      <c r="V485">
        <v>0</v>
      </c>
      <c r="W485">
        <v>18.9612410551</v>
      </c>
      <c r="X485">
        <v>6817.1096330365999</v>
      </c>
    </row>
    <row r="486" spans="3:24" x14ac:dyDescent="0.2">
      <c r="C486">
        <v>473</v>
      </c>
      <c r="D486">
        <v>473</v>
      </c>
      <c r="E486">
        <v>1.291179708</v>
      </c>
      <c r="F486">
        <v>1627.6320069159999</v>
      </c>
      <c r="G486">
        <v>-3147.8499046050001</v>
      </c>
      <c r="H486">
        <v>-3141.3545340360001</v>
      </c>
      <c r="I486">
        <v>29.224286850999999</v>
      </c>
      <c r="M486">
        <v>473</v>
      </c>
      <c r="N486">
        <v>473</v>
      </c>
      <c r="O486">
        <v>18.966978399799999</v>
      </c>
      <c r="P486">
        <v>0</v>
      </c>
      <c r="Q486">
        <v>0</v>
      </c>
      <c r="R486">
        <v>0</v>
      </c>
      <c r="S486">
        <v>18.966978399799999</v>
      </c>
      <c r="T486">
        <v>0</v>
      </c>
      <c r="U486">
        <v>0</v>
      </c>
      <c r="V486">
        <v>0</v>
      </c>
      <c r="W486">
        <v>18.966978399799999</v>
      </c>
      <c r="X486">
        <v>6823.2997252968999</v>
      </c>
    </row>
    <row r="487" spans="3:24" x14ac:dyDescent="0.2">
      <c r="C487">
        <v>474</v>
      </c>
      <c r="D487">
        <v>474</v>
      </c>
      <c r="E487">
        <v>1.272417626</v>
      </c>
      <c r="F487">
        <v>1603.9809500030001</v>
      </c>
      <c r="G487">
        <v>-3147.8450766169999</v>
      </c>
      <c r="H487">
        <v>-3141.354775926</v>
      </c>
      <c r="I487">
        <v>25.213484517000001</v>
      </c>
      <c r="M487">
        <v>474</v>
      </c>
      <c r="N487">
        <v>474</v>
      </c>
      <c r="O487">
        <v>18.976945900800001</v>
      </c>
      <c r="P487">
        <v>0</v>
      </c>
      <c r="Q487">
        <v>0</v>
      </c>
      <c r="R487">
        <v>0</v>
      </c>
      <c r="S487">
        <v>18.976945900800001</v>
      </c>
      <c r="T487">
        <v>0</v>
      </c>
      <c r="U487">
        <v>0</v>
      </c>
      <c r="V487">
        <v>0</v>
      </c>
      <c r="W487">
        <v>18.976945900800001</v>
      </c>
      <c r="X487">
        <v>6834.0626932998002</v>
      </c>
    </row>
    <row r="488" spans="3:24" x14ac:dyDescent="0.2">
      <c r="C488">
        <v>475</v>
      </c>
      <c r="D488">
        <v>475</v>
      </c>
      <c r="E488">
        <v>1.2589580979999999</v>
      </c>
      <c r="F488">
        <v>1587.0141727340001</v>
      </c>
      <c r="G488">
        <v>-3147.8410978679999</v>
      </c>
      <c r="H488">
        <v>-3141.3547951959999</v>
      </c>
      <c r="I488">
        <v>21.198925696</v>
      </c>
      <c r="M488">
        <v>475</v>
      </c>
      <c r="N488">
        <v>475</v>
      </c>
      <c r="O488">
        <v>18.988875716300001</v>
      </c>
      <c r="P488">
        <v>0</v>
      </c>
      <c r="Q488">
        <v>0</v>
      </c>
      <c r="R488">
        <v>0</v>
      </c>
      <c r="S488">
        <v>18.988875716300001</v>
      </c>
      <c r="T488">
        <v>0</v>
      </c>
      <c r="U488">
        <v>0</v>
      </c>
      <c r="V488">
        <v>0</v>
      </c>
      <c r="W488">
        <v>18.988875716300001</v>
      </c>
      <c r="X488">
        <v>6846.9594530823997</v>
      </c>
    </row>
    <row r="489" spans="3:24" x14ac:dyDescent="0.2">
      <c r="C489">
        <v>476</v>
      </c>
      <c r="D489">
        <v>476</v>
      </c>
      <c r="E489">
        <v>1.29188411</v>
      </c>
      <c r="F489">
        <v>1628.519960203</v>
      </c>
      <c r="G489">
        <v>-3147.8385756450002</v>
      </c>
      <c r="H489">
        <v>-3141.354621469</v>
      </c>
      <c r="I489">
        <v>25.610308526000001</v>
      </c>
      <c r="M489">
        <v>476</v>
      </c>
      <c r="N489">
        <v>476</v>
      </c>
      <c r="O489">
        <v>18.994762083099999</v>
      </c>
      <c r="P489">
        <v>0</v>
      </c>
      <c r="Q489">
        <v>0</v>
      </c>
      <c r="R489">
        <v>0</v>
      </c>
      <c r="S489">
        <v>18.994762083099999</v>
      </c>
      <c r="T489">
        <v>0</v>
      </c>
      <c r="U489">
        <v>0</v>
      </c>
      <c r="V489">
        <v>0</v>
      </c>
      <c r="W489">
        <v>18.994762083099999</v>
      </c>
      <c r="X489">
        <v>6853.3288997094996</v>
      </c>
    </row>
    <row r="490" spans="3:24" x14ac:dyDescent="0.2">
      <c r="C490">
        <v>477</v>
      </c>
      <c r="D490">
        <v>477</v>
      </c>
      <c r="E490">
        <v>1.248694532</v>
      </c>
      <c r="F490">
        <v>1574.076152908</v>
      </c>
      <c r="G490">
        <v>-3147.8361549279998</v>
      </c>
      <c r="H490">
        <v>-3141.3544612129999</v>
      </c>
      <c r="I490">
        <v>24.830177328000001</v>
      </c>
      <c r="M490">
        <v>477</v>
      </c>
      <c r="N490">
        <v>477</v>
      </c>
      <c r="O490">
        <v>19.003030424399999</v>
      </c>
      <c r="P490">
        <v>0</v>
      </c>
      <c r="Q490">
        <v>0</v>
      </c>
      <c r="R490">
        <v>0</v>
      </c>
      <c r="S490">
        <v>19.003030424399999</v>
      </c>
      <c r="T490">
        <v>0</v>
      </c>
      <c r="U490">
        <v>0</v>
      </c>
      <c r="V490">
        <v>0</v>
      </c>
      <c r="W490">
        <v>19.003030424399999</v>
      </c>
      <c r="X490">
        <v>6862.2824731400997</v>
      </c>
    </row>
    <row r="491" spans="3:24" x14ac:dyDescent="0.2">
      <c r="C491">
        <v>478</v>
      </c>
      <c r="D491">
        <v>478</v>
      </c>
      <c r="E491">
        <v>1.237065176</v>
      </c>
      <c r="F491">
        <v>1559.4164481810001</v>
      </c>
      <c r="G491">
        <v>-3147.83389571</v>
      </c>
      <c r="H491">
        <v>-3141.354116214</v>
      </c>
      <c r="I491">
        <v>20.159279305999998</v>
      </c>
      <c r="M491">
        <v>478</v>
      </c>
      <c r="N491">
        <v>478</v>
      </c>
      <c r="O491">
        <v>19.010197626699998</v>
      </c>
      <c r="P491">
        <v>0</v>
      </c>
      <c r="Q491">
        <v>0</v>
      </c>
      <c r="R491">
        <v>0</v>
      </c>
      <c r="S491">
        <v>19.010197626699998</v>
      </c>
      <c r="T491">
        <v>0</v>
      </c>
      <c r="U491">
        <v>0</v>
      </c>
      <c r="V491">
        <v>0</v>
      </c>
      <c r="W491">
        <v>19.010197626699998</v>
      </c>
      <c r="X491">
        <v>6870.0499583178998</v>
      </c>
    </row>
    <row r="492" spans="3:24" x14ac:dyDescent="0.2">
      <c r="C492">
        <v>479</v>
      </c>
      <c r="D492">
        <v>479</v>
      </c>
      <c r="E492">
        <v>1.1376875529999999</v>
      </c>
      <c r="F492">
        <v>1434.1432593039999</v>
      </c>
      <c r="G492">
        <v>-3147.8327156330001</v>
      </c>
      <c r="H492">
        <v>-3141.3535396940001</v>
      </c>
      <c r="I492">
        <v>16.981606661000001</v>
      </c>
      <c r="M492">
        <v>479</v>
      </c>
      <c r="N492">
        <v>479</v>
      </c>
      <c r="O492">
        <v>19.008375032499998</v>
      </c>
      <c r="P492">
        <v>0</v>
      </c>
      <c r="Q492">
        <v>0</v>
      </c>
      <c r="R492">
        <v>0</v>
      </c>
      <c r="S492">
        <v>19.008375032499998</v>
      </c>
      <c r="T492">
        <v>0</v>
      </c>
      <c r="U492">
        <v>0</v>
      </c>
      <c r="V492">
        <v>0</v>
      </c>
      <c r="W492">
        <v>19.008375032499998</v>
      </c>
      <c r="X492">
        <v>6868.0741588444998</v>
      </c>
    </row>
    <row r="493" spans="3:24" x14ac:dyDescent="0.2">
      <c r="C493">
        <v>480</v>
      </c>
      <c r="D493">
        <v>480</v>
      </c>
      <c r="E493">
        <v>1.0978997530000001</v>
      </c>
      <c r="F493">
        <v>1383.9876558789999</v>
      </c>
      <c r="G493">
        <v>-3147.8323264999999</v>
      </c>
      <c r="H493">
        <v>-3141.3532397190002</v>
      </c>
      <c r="I493">
        <v>24.428290353000001</v>
      </c>
      <c r="M493">
        <v>480</v>
      </c>
      <c r="N493">
        <v>480</v>
      </c>
      <c r="O493">
        <v>19.003712975900001</v>
      </c>
      <c r="P493">
        <v>0</v>
      </c>
      <c r="Q493">
        <v>0</v>
      </c>
      <c r="R493">
        <v>0</v>
      </c>
      <c r="S493">
        <v>19.003712975900001</v>
      </c>
      <c r="T493">
        <v>0</v>
      </c>
      <c r="U493">
        <v>0</v>
      </c>
      <c r="V493">
        <v>0</v>
      </c>
      <c r="W493">
        <v>19.003712975900001</v>
      </c>
      <c r="X493">
        <v>6863.0219387716998</v>
      </c>
    </row>
    <row r="494" spans="3:24" x14ac:dyDescent="0.2">
      <c r="C494">
        <v>481</v>
      </c>
      <c r="D494">
        <v>481</v>
      </c>
      <c r="E494">
        <v>1.1002464519999999</v>
      </c>
      <c r="F494">
        <v>1386.9458521510001</v>
      </c>
      <c r="G494">
        <v>-3147.8328908779999</v>
      </c>
      <c r="H494">
        <v>-3141.353526072</v>
      </c>
      <c r="I494">
        <v>21.126253736999999</v>
      </c>
      <c r="M494">
        <v>481</v>
      </c>
      <c r="N494">
        <v>481</v>
      </c>
      <c r="O494">
        <v>18.998078684399999</v>
      </c>
      <c r="P494">
        <v>0</v>
      </c>
      <c r="Q494">
        <v>0</v>
      </c>
      <c r="R494">
        <v>0</v>
      </c>
      <c r="S494">
        <v>18.998078684399999</v>
      </c>
      <c r="T494">
        <v>0</v>
      </c>
      <c r="U494">
        <v>0</v>
      </c>
      <c r="V494">
        <v>0</v>
      </c>
      <c r="W494">
        <v>18.998078684399999</v>
      </c>
      <c r="X494">
        <v>6856.9194255707998</v>
      </c>
    </row>
    <row r="495" spans="3:24" x14ac:dyDescent="0.2">
      <c r="C495">
        <v>482</v>
      </c>
      <c r="D495">
        <v>482</v>
      </c>
      <c r="E495">
        <v>1.173120827</v>
      </c>
      <c r="F495">
        <v>1478.8096444539999</v>
      </c>
      <c r="G495">
        <v>-3147.834594943</v>
      </c>
      <c r="H495">
        <v>-3141.354451702</v>
      </c>
      <c r="I495">
        <v>28.301143619000001</v>
      </c>
      <c r="M495">
        <v>482</v>
      </c>
      <c r="N495">
        <v>482</v>
      </c>
      <c r="O495">
        <v>18.990597752399999</v>
      </c>
      <c r="P495">
        <v>0</v>
      </c>
      <c r="Q495">
        <v>0</v>
      </c>
      <c r="R495">
        <v>0</v>
      </c>
      <c r="S495">
        <v>18.990597752399999</v>
      </c>
      <c r="T495">
        <v>0</v>
      </c>
      <c r="U495">
        <v>0</v>
      </c>
      <c r="V495">
        <v>0</v>
      </c>
      <c r="W495">
        <v>18.990597752399999</v>
      </c>
      <c r="X495">
        <v>6848.8224039831002</v>
      </c>
    </row>
    <row r="496" spans="3:24" x14ac:dyDescent="0.2">
      <c r="C496">
        <v>483</v>
      </c>
      <c r="D496">
        <v>483</v>
      </c>
      <c r="E496">
        <v>1.1567120870000001</v>
      </c>
      <c r="F496">
        <v>1458.1251575890001</v>
      </c>
      <c r="G496">
        <v>-3147.8370989320001</v>
      </c>
      <c r="H496">
        <v>-3141.3548727040002</v>
      </c>
      <c r="I496">
        <v>24.52544769</v>
      </c>
      <c r="M496">
        <v>483</v>
      </c>
      <c r="N496">
        <v>483</v>
      </c>
      <c r="O496">
        <v>18.9754976171</v>
      </c>
      <c r="P496">
        <v>0</v>
      </c>
      <c r="Q496">
        <v>0</v>
      </c>
      <c r="R496">
        <v>0</v>
      </c>
      <c r="S496">
        <v>18.9754976171</v>
      </c>
      <c r="T496">
        <v>0</v>
      </c>
      <c r="U496">
        <v>0</v>
      </c>
      <c r="V496">
        <v>0</v>
      </c>
      <c r="W496">
        <v>18.9754976171</v>
      </c>
      <c r="X496">
        <v>6832.4981254661998</v>
      </c>
    </row>
    <row r="497" spans="3:24" x14ac:dyDescent="0.2">
      <c r="C497">
        <v>484</v>
      </c>
      <c r="D497">
        <v>484</v>
      </c>
      <c r="E497">
        <v>1.149791572</v>
      </c>
      <c r="F497">
        <v>1449.401312022</v>
      </c>
      <c r="G497">
        <v>-3147.8395593959999</v>
      </c>
      <c r="H497">
        <v>-3141.3549900339999</v>
      </c>
      <c r="I497">
        <v>40.753314709000001</v>
      </c>
      <c r="M497">
        <v>484</v>
      </c>
      <c r="N497">
        <v>484</v>
      </c>
      <c r="O497">
        <v>18.961128264300001</v>
      </c>
      <c r="P497">
        <v>0</v>
      </c>
      <c r="Q497">
        <v>0</v>
      </c>
      <c r="R497">
        <v>0</v>
      </c>
      <c r="S497">
        <v>18.961128264300001</v>
      </c>
      <c r="T497">
        <v>0</v>
      </c>
      <c r="U497">
        <v>0</v>
      </c>
      <c r="V497">
        <v>0</v>
      </c>
      <c r="W497">
        <v>18.961128264300001</v>
      </c>
      <c r="X497">
        <v>6816.9879792045003</v>
      </c>
    </row>
    <row r="498" spans="3:24" x14ac:dyDescent="0.2">
      <c r="C498">
        <v>485</v>
      </c>
      <c r="D498">
        <v>485</v>
      </c>
      <c r="E498">
        <v>1.1929511500000001</v>
      </c>
      <c r="F498">
        <v>1503.807302852</v>
      </c>
      <c r="G498">
        <v>-3147.8422481859998</v>
      </c>
      <c r="H498">
        <v>-3141.3545175889999</v>
      </c>
      <c r="I498">
        <v>29.456557610000001</v>
      </c>
      <c r="M498">
        <v>485</v>
      </c>
      <c r="N498">
        <v>485</v>
      </c>
      <c r="O498">
        <v>18.9438930793</v>
      </c>
      <c r="P498">
        <v>0</v>
      </c>
      <c r="Q498">
        <v>0</v>
      </c>
      <c r="R498">
        <v>0</v>
      </c>
      <c r="S498">
        <v>18.9438930793</v>
      </c>
      <c r="T498">
        <v>0</v>
      </c>
      <c r="U498">
        <v>0</v>
      </c>
      <c r="V498">
        <v>0</v>
      </c>
      <c r="W498">
        <v>18.9438930793</v>
      </c>
      <c r="X498">
        <v>6798.4154635166997</v>
      </c>
    </row>
    <row r="499" spans="3:24" x14ac:dyDescent="0.2">
      <c r="C499">
        <v>486</v>
      </c>
      <c r="D499">
        <v>486</v>
      </c>
      <c r="E499">
        <v>1.221706033</v>
      </c>
      <c r="F499">
        <v>1540.0550599380001</v>
      </c>
      <c r="G499">
        <v>-3147.8458167180002</v>
      </c>
      <c r="H499">
        <v>-3141.3538188030002</v>
      </c>
      <c r="I499">
        <v>32.677581934000003</v>
      </c>
      <c r="M499">
        <v>486</v>
      </c>
      <c r="N499">
        <v>486</v>
      </c>
      <c r="O499">
        <v>18.921900711199999</v>
      </c>
      <c r="P499">
        <v>0</v>
      </c>
      <c r="Q499">
        <v>0</v>
      </c>
      <c r="R499">
        <v>0</v>
      </c>
      <c r="S499">
        <v>18.921900711199999</v>
      </c>
      <c r="T499">
        <v>0</v>
      </c>
      <c r="U499">
        <v>0</v>
      </c>
      <c r="V499">
        <v>0</v>
      </c>
      <c r="W499">
        <v>18.921900711199999</v>
      </c>
      <c r="X499">
        <v>6774.7656653284002</v>
      </c>
    </row>
    <row r="500" spans="3:24" x14ac:dyDescent="0.2">
      <c r="C500">
        <v>487</v>
      </c>
      <c r="D500">
        <v>487</v>
      </c>
      <c r="E500">
        <v>1.241162235</v>
      </c>
      <c r="F500">
        <v>1564.5811091600001</v>
      </c>
      <c r="G500">
        <v>-3147.8502488869999</v>
      </c>
      <c r="H500">
        <v>-3141.3530675359998</v>
      </c>
      <c r="I500">
        <v>31.674054853000001</v>
      </c>
      <c r="M500">
        <v>487</v>
      </c>
      <c r="N500">
        <v>487</v>
      </c>
      <c r="O500">
        <v>18.895755254299999</v>
      </c>
      <c r="P500">
        <v>0</v>
      </c>
      <c r="Q500">
        <v>0</v>
      </c>
      <c r="R500">
        <v>0</v>
      </c>
      <c r="S500">
        <v>18.895755254299999</v>
      </c>
      <c r="T500">
        <v>0</v>
      </c>
      <c r="U500">
        <v>0</v>
      </c>
      <c r="V500">
        <v>0</v>
      </c>
      <c r="W500">
        <v>18.895755254299999</v>
      </c>
      <c r="X500">
        <v>6746.7212247053003</v>
      </c>
    </row>
    <row r="501" spans="3:24" x14ac:dyDescent="0.2">
      <c r="C501">
        <v>488</v>
      </c>
      <c r="D501">
        <v>488</v>
      </c>
      <c r="E501">
        <v>1.285840506</v>
      </c>
      <c r="F501">
        <v>1620.901529646</v>
      </c>
      <c r="G501">
        <v>-3147.8549349220002</v>
      </c>
      <c r="H501">
        <v>-3141.3520879849998</v>
      </c>
      <c r="I501">
        <v>24.573242692000001</v>
      </c>
      <c r="M501">
        <v>488</v>
      </c>
      <c r="N501">
        <v>488</v>
      </c>
      <c r="O501">
        <v>18.8719567009</v>
      </c>
      <c r="P501">
        <v>0</v>
      </c>
      <c r="Q501">
        <v>0</v>
      </c>
      <c r="R501">
        <v>0</v>
      </c>
      <c r="S501">
        <v>18.8719567009</v>
      </c>
      <c r="T501">
        <v>0</v>
      </c>
      <c r="U501">
        <v>0</v>
      </c>
      <c r="V501">
        <v>0</v>
      </c>
      <c r="W501">
        <v>18.8719567009</v>
      </c>
      <c r="X501">
        <v>6721.2615276912002</v>
      </c>
    </row>
    <row r="502" spans="3:24" x14ac:dyDescent="0.2">
      <c r="C502">
        <v>489</v>
      </c>
      <c r="D502">
        <v>489</v>
      </c>
      <c r="E502">
        <v>1.228919511</v>
      </c>
      <c r="F502">
        <v>1549.1482065170001</v>
      </c>
      <c r="G502">
        <v>-3147.8610464359999</v>
      </c>
      <c r="H502">
        <v>-3141.3517442309999</v>
      </c>
      <c r="I502">
        <v>31.578485188999998</v>
      </c>
      <c r="M502">
        <v>489</v>
      </c>
      <c r="N502">
        <v>489</v>
      </c>
      <c r="O502">
        <v>18.849498861499999</v>
      </c>
      <c r="P502">
        <v>0</v>
      </c>
      <c r="Q502">
        <v>0</v>
      </c>
      <c r="R502">
        <v>0</v>
      </c>
      <c r="S502">
        <v>18.849498861499999</v>
      </c>
      <c r="T502">
        <v>0</v>
      </c>
      <c r="U502">
        <v>0</v>
      </c>
      <c r="V502">
        <v>0</v>
      </c>
      <c r="W502">
        <v>18.849498861499999</v>
      </c>
      <c r="X502">
        <v>6697.2949418626004</v>
      </c>
    </row>
    <row r="503" spans="3:24" x14ac:dyDescent="0.2">
      <c r="C503">
        <v>490</v>
      </c>
      <c r="D503">
        <v>490</v>
      </c>
      <c r="E503">
        <v>1.227616722</v>
      </c>
      <c r="F503">
        <v>1547.5059410409999</v>
      </c>
      <c r="G503">
        <v>-3147.868615117</v>
      </c>
      <c r="H503">
        <v>-3141.3521438910002</v>
      </c>
      <c r="I503">
        <v>32.258162974000001</v>
      </c>
      <c r="M503">
        <v>490</v>
      </c>
      <c r="N503">
        <v>490</v>
      </c>
      <c r="O503">
        <v>18.833084201399998</v>
      </c>
      <c r="P503">
        <v>0</v>
      </c>
      <c r="Q503">
        <v>0</v>
      </c>
      <c r="R503">
        <v>0</v>
      </c>
      <c r="S503">
        <v>18.833084201399998</v>
      </c>
      <c r="T503">
        <v>0</v>
      </c>
      <c r="U503">
        <v>0</v>
      </c>
      <c r="V503">
        <v>0</v>
      </c>
      <c r="W503">
        <v>18.833084201399998</v>
      </c>
      <c r="X503">
        <v>6679.8136101069003</v>
      </c>
    </row>
    <row r="504" spans="3:24" x14ac:dyDescent="0.2">
      <c r="C504">
        <v>491</v>
      </c>
      <c r="D504">
        <v>491</v>
      </c>
      <c r="E504">
        <v>1.2396356740000001</v>
      </c>
      <c r="F504">
        <v>1562.6567605719999</v>
      </c>
      <c r="G504">
        <v>-3147.8792126510002</v>
      </c>
      <c r="H504">
        <v>-3141.3547163080002</v>
      </c>
      <c r="I504">
        <v>75.060164354999998</v>
      </c>
      <c r="M504">
        <v>491</v>
      </c>
      <c r="N504">
        <v>491</v>
      </c>
      <c r="O504">
        <v>18.8184468151</v>
      </c>
      <c r="P504">
        <v>0</v>
      </c>
      <c r="Q504">
        <v>0</v>
      </c>
      <c r="R504">
        <v>0</v>
      </c>
      <c r="S504">
        <v>18.8184468151</v>
      </c>
      <c r="T504">
        <v>0</v>
      </c>
      <c r="U504">
        <v>0</v>
      </c>
      <c r="V504">
        <v>0</v>
      </c>
      <c r="W504">
        <v>18.8184468151</v>
      </c>
      <c r="X504">
        <v>6664.2507252949999</v>
      </c>
    </row>
    <row r="505" spans="3:24" x14ac:dyDescent="0.2">
      <c r="C505">
        <v>492</v>
      </c>
      <c r="D505">
        <v>492</v>
      </c>
      <c r="E505">
        <v>1.2682594810000001</v>
      </c>
      <c r="F505">
        <v>1598.7392857560001</v>
      </c>
      <c r="G505">
        <v>-3147.8891971520002</v>
      </c>
      <c r="H505">
        <v>-3141.3556877649999</v>
      </c>
      <c r="I505">
        <v>38.497429099000001</v>
      </c>
      <c r="M505">
        <v>492</v>
      </c>
      <c r="N505">
        <v>492</v>
      </c>
      <c r="O505">
        <v>18.807769900299999</v>
      </c>
      <c r="P505">
        <v>0</v>
      </c>
      <c r="Q505">
        <v>0</v>
      </c>
      <c r="R505">
        <v>0</v>
      </c>
      <c r="S505">
        <v>18.807769900299999</v>
      </c>
      <c r="T505">
        <v>0</v>
      </c>
      <c r="U505">
        <v>0</v>
      </c>
      <c r="V505">
        <v>0</v>
      </c>
      <c r="W505">
        <v>18.807769900299999</v>
      </c>
      <c r="X505">
        <v>6652.9139861100002</v>
      </c>
    </row>
    <row r="506" spans="3:24" x14ac:dyDescent="0.2">
      <c r="C506">
        <v>493</v>
      </c>
      <c r="D506">
        <v>493</v>
      </c>
      <c r="E506">
        <v>1.3204934719999999</v>
      </c>
      <c r="F506">
        <v>1664.584275743</v>
      </c>
      <c r="G506">
        <v>-3147.8985553930002</v>
      </c>
      <c r="H506">
        <v>-3141.3551599759999</v>
      </c>
      <c r="I506">
        <v>44.964217421000001</v>
      </c>
      <c r="M506">
        <v>493</v>
      </c>
      <c r="N506">
        <v>493</v>
      </c>
      <c r="O506">
        <v>18.8034836062</v>
      </c>
      <c r="P506">
        <v>0</v>
      </c>
      <c r="Q506">
        <v>0</v>
      </c>
      <c r="R506">
        <v>0</v>
      </c>
      <c r="S506">
        <v>18.8034836062</v>
      </c>
      <c r="T506">
        <v>0</v>
      </c>
      <c r="U506">
        <v>0</v>
      </c>
      <c r="V506">
        <v>0</v>
      </c>
      <c r="W506">
        <v>18.8034836062</v>
      </c>
      <c r="X506">
        <v>6648.3664217830001</v>
      </c>
    </row>
    <row r="507" spans="3:24" x14ac:dyDescent="0.2">
      <c r="C507">
        <v>494</v>
      </c>
      <c r="D507">
        <v>494</v>
      </c>
      <c r="E507">
        <v>1.3042855229999999</v>
      </c>
      <c r="F507">
        <v>1644.1529019520001</v>
      </c>
      <c r="G507">
        <v>-3147.907768902</v>
      </c>
      <c r="H507">
        <v>-3141.3538587980001</v>
      </c>
      <c r="I507">
        <v>31.311803987000001</v>
      </c>
      <c r="M507">
        <v>494</v>
      </c>
      <c r="N507">
        <v>494</v>
      </c>
      <c r="O507">
        <v>18.798278397000001</v>
      </c>
      <c r="P507">
        <v>0</v>
      </c>
      <c r="Q507">
        <v>0</v>
      </c>
      <c r="R507">
        <v>0</v>
      </c>
      <c r="S507">
        <v>18.798278397000001</v>
      </c>
      <c r="T507">
        <v>0</v>
      </c>
      <c r="U507">
        <v>0</v>
      </c>
      <c r="V507">
        <v>0</v>
      </c>
      <c r="W507">
        <v>18.798278397000001</v>
      </c>
      <c r="X507">
        <v>6642.8467170841004</v>
      </c>
    </row>
    <row r="508" spans="3:24" x14ac:dyDescent="0.2">
      <c r="C508">
        <v>495</v>
      </c>
      <c r="D508">
        <v>495</v>
      </c>
      <c r="E508">
        <v>1.3063110739999999</v>
      </c>
      <c r="F508">
        <v>1646.7062650559999</v>
      </c>
      <c r="G508">
        <v>-3147.9167243080001</v>
      </c>
      <c r="H508">
        <v>-3141.3524004020001</v>
      </c>
      <c r="I508">
        <v>31.851678407000001</v>
      </c>
      <c r="M508">
        <v>495</v>
      </c>
      <c r="N508">
        <v>495</v>
      </c>
      <c r="O508">
        <v>18.794179852100001</v>
      </c>
      <c r="P508">
        <v>0</v>
      </c>
      <c r="Q508">
        <v>0</v>
      </c>
      <c r="R508">
        <v>0</v>
      </c>
      <c r="S508">
        <v>18.794179852100001</v>
      </c>
      <c r="T508">
        <v>0</v>
      </c>
      <c r="U508">
        <v>0</v>
      </c>
      <c r="V508">
        <v>0</v>
      </c>
      <c r="W508">
        <v>18.794179852100001</v>
      </c>
      <c r="X508">
        <v>6638.5026910443003</v>
      </c>
    </row>
    <row r="509" spans="3:24" x14ac:dyDescent="0.2">
      <c r="C509">
        <v>496</v>
      </c>
      <c r="D509">
        <v>496</v>
      </c>
      <c r="E509">
        <v>1.345052127</v>
      </c>
      <c r="F509">
        <v>1695.5423629889999</v>
      </c>
      <c r="G509">
        <v>-3147.9264974120001</v>
      </c>
      <c r="H509">
        <v>-3141.3519350209999</v>
      </c>
      <c r="I509">
        <v>28.630582733000001</v>
      </c>
      <c r="M509">
        <v>496</v>
      </c>
      <c r="N509">
        <v>496</v>
      </c>
      <c r="O509">
        <v>18.794928486700002</v>
      </c>
      <c r="P509">
        <v>0</v>
      </c>
      <c r="Q509">
        <v>0</v>
      </c>
      <c r="R509">
        <v>0</v>
      </c>
      <c r="S509">
        <v>18.794928486700002</v>
      </c>
      <c r="T509">
        <v>0</v>
      </c>
      <c r="U509">
        <v>0</v>
      </c>
      <c r="V509">
        <v>0</v>
      </c>
      <c r="W509">
        <v>18.794928486700002</v>
      </c>
      <c r="X509">
        <v>6639.2960234769998</v>
      </c>
    </row>
    <row r="510" spans="3:24" x14ac:dyDescent="0.2">
      <c r="C510">
        <v>497</v>
      </c>
      <c r="D510">
        <v>497</v>
      </c>
      <c r="E510">
        <v>1.3342620190000001</v>
      </c>
      <c r="F510">
        <v>1681.9405955029999</v>
      </c>
      <c r="G510">
        <v>-3147.9391436249998</v>
      </c>
      <c r="H510">
        <v>-3141.3549233909998</v>
      </c>
      <c r="I510">
        <v>74.961900076999996</v>
      </c>
      <c r="M510">
        <v>497</v>
      </c>
      <c r="N510">
        <v>497</v>
      </c>
      <c r="O510">
        <v>18.800822535199998</v>
      </c>
      <c r="P510">
        <v>0</v>
      </c>
      <c r="Q510">
        <v>0</v>
      </c>
      <c r="R510">
        <v>0</v>
      </c>
      <c r="S510">
        <v>18.800822535199998</v>
      </c>
      <c r="T510">
        <v>0</v>
      </c>
      <c r="U510">
        <v>0</v>
      </c>
      <c r="V510">
        <v>0</v>
      </c>
      <c r="W510">
        <v>18.800822535199998</v>
      </c>
      <c r="X510">
        <v>6645.5441886378003</v>
      </c>
    </row>
    <row r="511" spans="3:24" x14ac:dyDescent="0.2">
      <c r="C511">
        <v>498</v>
      </c>
      <c r="D511">
        <v>498</v>
      </c>
      <c r="E511">
        <v>1.316145503</v>
      </c>
      <c r="F511">
        <v>1659.103324552</v>
      </c>
      <c r="G511">
        <v>-3147.9507043449998</v>
      </c>
      <c r="H511">
        <v>-3141.357502804</v>
      </c>
      <c r="I511">
        <v>45.420506318999998</v>
      </c>
      <c r="M511">
        <v>498</v>
      </c>
      <c r="N511">
        <v>498</v>
      </c>
      <c r="O511">
        <v>18.8090312898</v>
      </c>
      <c r="P511">
        <v>0</v>
      </c>
      <c r="Q511">
        <v>0</v>
      </c>
      <c r="R511">
        <v>0</v>
      </c>
      <c r="S511">
        <v>18.8090312898</v>
      </c>
      <c r="T511">
        <v>0</v>
      </c>
      <c r="U511">
        <v>0</v>
      </c>
      <c r="V511">
        <v>0</v>
      </c>
      <c r="W511">
        <v>18.8090312898</v>
      </c>
      <c r="X511">
        <v>6654.2526582012997</v>
      </c>
    </row>
    <row r="512" spans="3:24" x14ac:dyDescent="0.2">
      <c r="C512">
        <v>499</v>
      </c>
      <c r="D512">
        <v>499</v>
      </c>
      <c r="E512">
        <v>1.2527984720000001</v>
      </c>
      <c r="F512">
        <v>1579.249487113</v>
      </c>
      <c r="G512">
        <v>-3147.9593158970001</v>
      </c>
      <c r="H512">
        <v>-3141.358239224</v>
      </c>
      <c r="I512">
        <v>50.660628238000001</v>
      </c>
      <c r="M512">
        <v>499</v>
      </c>
      <c r="N512">
        <v>499</v>
      </c>
      <c r="O512">
        <v>18.823175675200002</v>
      </c>
      <c r="P512">
        <v>0</v>
      </c>
      <c r="Q512">
        <v>0</v>
      </c>
      <c r="R512">
        <v>0</v>
      </c>
      <c r="S512">
        <v>18.823175675200002</v>
      </c>
      <c r="T512">
        <v>0</v>
      </c>
      <c r="U512">
        <v>0</v>
      </c>
      <c r="V512">
        <v>0</v>
      </c>
      <c r="W512">
        <v>18.823175675200002</v>
      </c>
      <c r="X512">
        <v>6669.2759374788002</v>
      </c>
    </row>
    <row r="513" spans="3:24" x14ac:dyDescent="0.2">
      <c r="C513">
        <v>500</v>
      </c>
      <c r="D513">
        <v>500</v>
      </c>
      <c r="E513">
        <v>1.1826354530000001</v>
      </c>
      <c r="F513">
        <v>1490.8035680959999</v>
      </c>
      <c r="G513">
        <v>-3147.9667378680001</v>
      </c>
      <c r="H513">
        <v>-3141.3582899879998</v>
      </c>
      <c r="I513">
        <v>42.707411368999999</v>
      </c>
      <c r="M513">
        <v>500</v>
      </c>
      <c r="N513">
        <v>500</v>
      </c>
      <c r="O513">
        <v>18.8316827652</v>
      </c>
      <c r="P513">
        <v>0</v>
      </c>
      <c r="Q513">
        <v>0</v>
      </c>
      <c r="R513">
        <v>0</v>
      </c>
      <c r="S513">
        <v>18.8316827652</v>
      </c>
      <c r="T513">
        <v>0</v>
      </c>
      <c r="U513">
        <v>0</v>
      </c>
      <c r="V513">
        <v>0</v>
      </c>
      <c r="W513">
        <v>18.8316827652</v>
      </c>
      <c r="X513">
        <v>6678.3225155565997</v>
      </c>
    </row>
    <row r="514" spans="3:24" x14ac:dyDescent="0.2">
      <c r="C514">
        <v>501</v>
      </c>
      <c r="D514">
        <v>501</v>
      </c>
      <c r="E514">
        <v>1.2033989060000001</v>
      </c>
      <c r="F514">
        <v>1516.97750767</v>
      </c>
      <c r="G514">
        <v>-3147.9732913030002</v>
      </c>
      <c r="H514">
        <v>-3141.3583888540002</v>
      </c>
      <c r="I514">
        <v>21.084474067999999</v>
      </c>
      <c r="M514">
        <v>501</v>
      </c>
      <c r="N514">
        <v>501</v>
      </c>
      <c r="O514">
        <v>18.838735375199999</v>
      </c>
      <c r="P514">
        <v>0</v>
      </c>
      <c r="Q514">
        <v>0</v>
      </c>
      <c r="R514">
        <v>0</v>
      </c>
      <c r="S514">
        <v>18.838735375199999</v>
      </c>
      <c r="T514">
        <v>0</v>
      </c>
      <c r="U514">
        <v>0</v>
      </c>
      <c r="V514">
        <v>0</v>
      </c>
      <c r="W514">
        <v>18.838735375199999</v>
      </c>
      <c r="X514">
        <v>6685.8285753509999</v>
      </c>
    </row>
    <row r="515" spans="3:24" x14ac:dyDescent="0.2">
      <c r="C515">
        <v>502</v>
      </c>
      <c r="D515">
        <v>502</v>
      </c>
      <c r="E515">
        <v>1.217469889</v>
      </c>
      <c r="F515">
        <v>1534.7150714970001</v>
      </c>
      <c r="G515">
        <v>-3147.9795537999998</v>
      </c>
      <c r="H515">
        <v>-3141.3585208630002</v>
      </c>
      <c r="I515">
        <v>6.5769677690000004</v>
      </c>
      <c r="M515">
        <v>502</v>
      </c>
      <c r="N515">
        <v>502</v>
      </c>
      <c r="O515">
        <v>18.842367245199998</v>
      </c>
      <c r="P515">
        <v>0</v>
      </c>
      <c r="Q515">
        <v>0</v>
      </c>
      <c r="R515">
        <v>0</v>
      </c>
      <c r="S515">
        <v>18.842367245199998</v>
      </c>
      <c r="T515">
        <v>0</v>
      </c>
      <c r="U515">
        <v>0</v>
      </c>
      <c r="V515">
        <v>0</v>
      </c>
      <c r="W515">
        <v>18.842367245199998</v>
      </c>
      <c r="X515">
        <v>6689.6961504931996</v>
      </c>
    </row>
    <row r="516" spans="3:24" x14ac:dyDescent="0.2">
      <c r="C516">
        <v>503</v>
      </c>
      <c r="D516">
        <v>503</v>
      </c>
      <c r="E516">
        <v>1.262711658</v>
      </c>
      <c r="F516">
        <v>1591.745825427</v>
      </c>
      <c r="G516">
        <v>-3147.9855062390002</v>
      </c>
      <c r="H516">
        <v>-3141.358700279</v>
      </c>
      <c r="I516">
        <v>6.560907265</v>
      </c>
      <c r="M516">
        <v>503</v>
      </c>
      <c r="N516">
        <v>503</v>
      </c>
      <c r="O516">
        <v>18.8430844218</v>
      </c>
      <c r="P516">
        <v>0</v>
      </c>
      <c r="Q516">
        <v>0</v>
      </c>
      <c r="R516">
        <v>0</v>
      </c>
      <c r="S516">
        <v>18.8430844218</v>
      </c>
      <c r="T516">
        <v>0</v>
      </c>
      <c r="U516">
        <v>0</v>
      </c>
      <c r="V516">
        <v>0</v>
      </c>
      <c r="W516">
        <v>18.8430844218</v>
      </c>
      <c r="X516">
        <v>6690.4600475395</v>
      </c>
    </row>
    <row r="517" spans="3:24" x14ac:dyDescent="0.2">
      <c r="C517">
        <v>504</v>
      </c>
      <c r="D517">
        <v>504</v>
      </c>
      <c r="E517">
        <v>1.2425035870000001</v>
      </c>
      <c r="F517">
        <v>1566.2719873589999</v>
      </c>
      <c r="G517">
        <v>-3147.990353233</v>
      </c>
      <c r="H517">
        <v>-3141.3589247579998</v>
      </c>
      <c r="I517">
        <v>6.6312227659999996</v>
      </c>
      <c r="M517">
        <v>504</v>
      </c>
      <c r="N517">
        <v>504</v>
      </c>
      <c r="O517">
        <v>18.8490928135</v>
      </c>
      <c r="P517">
        <v>0</v>
      </c>
      <c r="Q517">
        <v>0</v>
      </c>
      <c r="R517">
        <v>0</v>
      </c>
      <c r="S517">
        <v>18.8490928135</v>
      </c>
      <c r="T517">
        <v>0</v>
      </c>
      <c r="U517">
        <v>0</v>
      </c>
      <c r="V517">
        <v>0</v>
      </c>
      <c r="W517">
        <v>18.8490928135</v>
      </c>
      <c r="X517">
        <v>6696.8621402631998</v>
      </c>
    </row>
    <row r="518" spans="3:24" x14ac:dyDescent="0.2">
      <c r="C518">
        <v>505</v>
      </c>
      <c r="D518">
        <v>505</v>
      </c>
      <c r="E518">
        <v>1.2109472960000001</v>
      </c>
      <c r="F518">
        <v>1526.492838873</v>
      </c>
      <c r="G518">
        <v>-3147.9944324429998</v>
      </c>
      <c r="H518">
        <v>-3141.3591882189999</v>
      </c>
      <c r="I518">
        <v>6.6736616389999996</v>
      </c>
      <c r="M518">
        <v>505</v>
      </c>
      <c r="N518">
        <v>505</v>
      </c>
      <c r="O518">
        <v>18.8571599972</v>
      </c>
      <c r="P518">
        <v>0</v>
      </c>
      <c r="Q518">
        <v>0</v>
      </c>
      <c r="R518">
        <v>0</v>
      </c>
      <c r="S518">
        <v>18.8571599972</v>
      </c>
      <c r="T518">
        <v>0</v>
      </c>
      <c r="U518">
        <v>0</v>
      </c>
      <c r="V518">
        <v>0</v>
      </c>
      <c r="W518">
        <v>18.8571599972</v>
      </c>
      <c r="X518">
        <v>6705.4643487512003</v>
      </c>
    </row>
    <row r="519" spans="3:24" x14ac:dyDescent="0.2">
      <c r="C519">
        <v>506</v>
      </c>
      <c r="D519">
        <v>506</v>
      </c>
      <c r="E519">
        <v>1.254585855</v>
      </c>
      <c r="F519">
        <v>1581.5026209739999</v>
      </c>
      <c r="G519">
        <v>-3147.9980592520001</v>
      </c>
      <c r="H519">
        <v>-3141.359486546</v>
      </c>
      <c r="I519">
        <v>6.5792692840000004</v>
      </c>
      <c r="M519">
        <v>506</v>
      </c>
      <c r="N519">
        <v>506</v>
      </c>
      <c r="O519">
        <v>18.865881803000001</v>
      </c>
      <c r="P519">
        <v>0</v>
      </c>
      <c r="Q519">
        <v>0</v>
      </c>
      <c r="R519">
        <v>0</v>
      </c>
      <c r="S519">
        <v>18.865881803000001</v>
      </c>
      <c r="T519">
        <v>0</v>
      </c>
      <c r="U519">
        <v>0</v>
      </c>
      <c r="V519">
        <v>0</v>
      </c>
      <c r="W519">
        <v>18.865881803000001</v>
      </c>
      <c r="X519">
        <v>6714.7728785593999</v>
      </c>
    </row>
    <row r="520" spans="3:24" x14ac:dyDescent="0.2">
      <c r="C520">
        <v>507</v>
      </c>
      <c r="D520">
        <v>507</v>
      </c>
      <c r="E520">
        <v>1.3050719310000001</v>
      </c>
      <c r="F520">
        <v>1645.144229429</v>
      </c>
      <c r="G520">
        <v>-3148.0014394509999</v>
      </c>
      <c r="H520">
        <v>-3141.359828014</v>
      </c>
      <c r="I520">
        <v>7.5379125519999999</v>
      </c>
      <c r="M520">
        <v>507</v>
      </c>
      <c r="N520">
        <v>507</v>
      </c>
      <c r="O520">
        <v>18.875193876600001</v>
      </c>
      <c r="P520">
        <v>0</v>
      </c>
      <c r="Q520">
        <v>0</v>
      </c>
      <c r="R520">
        <v>0</v>
      </c>
      <c r="S520">
        <v>18.875193876600001</v>
      </c>
      <c r="T520">
        <v>0</v>
      </c>
      <c r="U520">
        <v>0</v>
      </c>
      <c r="V520">
        <v>0</v>
      </c>
      <c r="W520">
        <v>18.875193876600001</v>
      </c>
      <c r="X520">
        <v>6724.7208886937997</v>
      </c>
    </row>
    <row r="521" spans="3:24" x14ac:dyDescent="0.2">
      <c r="C521">
        <v>508</v>
      </c>
      <c r="D521">
        <v>508</v>
      </c>
      <c r="E521">
        <v>1.1914561429999999</v>
      </c>
      <c r="F521">
        <v>1501.9227308970001</v>
      </c>
      <c r="G521">
        <v>-3148.0044994340001</v>
      </c>
      <c r="H521">
        <v>-3141.3601376279998</v>
      </c>
      <c r="I521">
        <v>6.8799476249999998</v>
      </c>
      <c r="M521">
        <v>508</v>
      </c>
      <c r="N521">
        <v>508</v>
      </c>
      <c r="O521">
        <v>18.885046526899998</v>
      </c>
      <c r="P521">
        <v>0</v>
      </c>
      <c r="Q521">
        <v>0</v>
      </c>
      <c r="R521">
        <v>0</v>
      </c>
      <c r="S521">
        <v>18.885046526899998</v>
      </c>
      <c r="T521">
        <v>0</v>
      </c>
      <c r="U521">
        <v>0</v>
      </c>
      <c r="V521">
        <v>0</v>
      </c>
      <c r="W521">
        <v>18.885046526899998</v>
      </c>
      <c r="X521">
        <v>6735.2570847245997</v>
      </c>
    </row>
    <row r="522" spans="3:24" x14ac:dyDescent="0.2">
      <c r="C522">
        <v>509</v>
      </c>
      <c r="D522">
        <v>509</v>
      </c>
      <c r="E522">
        <v>1.1468902080000001</v>
      </c>
      <c r="F522">
        <v>1445.7439182989999</v>
      </c>
      <c r="G522">
        <v>-3148.0080192830001</v>
      </c>
      <c r="H522">
        <v>-3141.3603834820001</v>
      </c>
      <c r="I522">
        <v>7.442455507</v>
      </c>
      <c r="M522">
        <v>509</v>
      </c>
      <c r="N522">
        <v>509</v>
      </c>
      <c r="O522">
        <v>18.8894075708</v>
      </c>
      <c r="P522">
        <v>0</v>
      </c>
      <c r="Q522">
        <v>0</v>
      </c>
      <c r="R522">
        <v>0</v>
      </c>
      <c r="S522">
        <v>18.8894075708</v>
      </c>
      <c r="T522">
        <v>0</v>
      </c>
      <c r="U522">
        <v>0</v>
      </c>
      <c r="V522">
        <v>0</v>
      </c>
      <c r="W522">
        <v>18.8894075708</v>
      </c>
      <c r="X522">
        <v>6739.9241956358001</v>
      </c>
    </row>
    <row r="523" spans="3:24" x14ac:dyDescent="0.2">
      <c r="C523">
        <v>510</v>
      </c>
      <c r="D523">
        <v>510</v>
      </c>
      <c r="E523">
        <v>1.1707068329999999</v>
      </c>
      <c r="F523">
        <v>1475.7666185640001</v>
      </c>
      <c r="G523">
        <v>-3148.0118742569998</v>
      </c>
      <c r="H523">
        <v>-3141.3605521330001</v>
      </c>
      <c r="I523">
        <v>7.5138622000000002</v>
      </c>
      <c r="M523">
        <v>510</v>
      </c>
      <c r="N523">
        <v>510</v>
      </c>
      <c r="O523">
        <v>18.893140148000001</v>
      </c>
      <c r="P523">
        <v>0</v>
      </c>
      <c r="Q523">
        <v>0</v>
      </c>
      <c r="R523">
        <v>0</v>
      </c>
      <c r="S523">
        <v>18.893140148000001</v>
      </c>
      <c r="T523">
        <v>0</v>
      </c>
      <c r="U523">
        <v>0</v>
      </c>
      <c r="V523">
        <v>0</v>
      </c>
      <c r="W523">
        <v>18.893140148000001</v>
      </c>
      <c r="X523">
        <v>6743.9204446269996</v>
      </c>
    </row>
    <row r="524" spans="3:24" x14ac:dyDescent="0.2">
      <c r="C524">
        <v>511</v>
      </c>
      <c r="D524">
        <v>511</v>
      </c>
      <c r="E524">
        <v>1.1688009269999999</v>
      </c>
      <c r="F524">
        <v>1473.3640770879999</v>
      </c>
      <c r="G524">
        <v>-3148.0157664769999</v>
      </c>
      <c r="H524">
        <v>-3141.3606256859998</v>
      </c>
      <c r="I524">
        <v>7.485430912</v>
      </c>
      <c r="M524">
        <v>511</v>
      </c>
      <c r="N524">
        <v>511</v>
      </c>
      <c r="O524">
        <v>18.897562726899999</v>
      </c>
      <c r="P524">
        <v>0</v>
      </c>
      <c r="Q524">
        <v>0</v>
      </c>
      <c r="R524">
        <v>0</v>
      </c>
      <c r="S524">
        <v>18.897562726899999</v>
      </c>
      <c r="T524">
        <v>0</v>
      </c>
      <c r="U524">
        <v>0</v>
      </c>
      <c r="V524">
        <v>0</v>
      </c>
      <c r="W524">
        <v>18.897562726899999</v>
      </c>
      <c r="X524">
        <v>6748.6574818192003</v>
      </c>
    </row>
    <row r="525" spans="3:24" x14ac:dyDescent="0.2">
      <c r="C525">
        <v>512</v>
      </c>
      <c r="D525">
        <v>512</v>
      </c>
      <c r="E525">
        <v>1.2052083689999999</v>
      </c>
      <c r="F525">
        <v>1519.2584764010001</v>
      </c>
      <c r="G525">
        <v>-3148.0196585909998</v>
      </c>
      <c r="H525">
        <v>-3141.3606981090002</v>
      </c>
      <c r="I525">
        <v>10.417403448</v>
      </c>
      <c r="M525">
        <v>512</v>
      </c>
      <c r="N525">
        <v>512</v>
      </c>
      <c r="O525">
        <v>18.904757510100001</v>
      </c>
      <c r="P525">
        <v>0</v>
      </c>
      <c r="Q525">
        <v>0</v>
      </c>
      <c r="R525">
        <v>0</v>
      </c>
      <c r="S525">
        <v>18.904757510100001</v>
      </c>
      <c r="T525">
        <v>0</v>
      </c>
      <c r="U525">
        <v>0</v>
      </c>
      <c r="V525">
        <v>0</v>
      </c>
      <c r="W525">
        <v>18.904757510100001</v>
      </c>
      <c r="X525">
        <v>6756.3685739506</v>
      </c>
    </row>
    <row r="526" spans="3:24" x14ac:dyDescent="0.2">
      <c r="C526">
        <v>513</v>
      </c>
      <c r="D526">
        <v>513</v>
      </c>
      <c r="E526">
        <v>1.1489348539999999</v>
      </c>
      <c r="F526">
        <v>1448.321353581</v>
      </c>
      <c r="G526">
        <v>-3148.023742678</v>
      </c>
      <c r="H526">
        <v>-3141.3608089949998</v>
      </c>
      <c r="I526">
        <v>8.3051671700000007</v>
      </c>
      <c r="M526">
        <v>513</v>
      </c>
      <c r="N526">
        <v>513</v>
      </c>
      <c r="O526">
        <v>18.910653612000001</v>
      </c>
      <c r="P526">
        <v>0</v>
      </c>
      <c r="Q526">
        <v>0</v>
      </c>
      <c r="R526">
        <v>0</v>
      </c>
      <c r="S526">
        <v>18.910653612000001</v>
      </c>
      <c r="T526">
        <v>0</v>
      </c>
      <c r="U526">
        <v>0</v>
      </c>
      <c r="V526">
        <v>0</v>
      </c>
      <c r="W526">
        <v>18.910653612000001</v>
      </c>
      <c r="X526">
        <v>6762.6921668333998</v>
      </c>
    </row>
    <row r="527" spans="3:24" x14ac:dyDescent="0.2">
      <c r="C527">
        <v>514</v>
      </c>
      <c r="D527">
        <v>514</v>
      </c>
      <c r="E527">
        <v>1.154841319</v>
      </c>
      <c r="F527">
        <v>1455.766909271</v>
      </c>
      <c r="G527">
        <v>-3148.0282777279999</v>
      </c>
      <c r="H527">
        <v>-3141.3609488560001</v>
      </c>
      <c r="I527">
        <v>12.393330515000001</v>
      </c>
      <c r="M527">
        <v>514</v>
      </c>
      <c r="N527">
        <v>514</v>
      </c>
      <c r="O527">
        <v>18.910543125299998</v>
      </c>
      <c r="P527">
        <v>0</v>
      </c>
      <c r="Q527">
        <v>0</v>
      </c>
      <c r="R527">
        <v>0</v>
      </c>
      <c r="S527">
        <v>18.910543125299998</v>
      </c>
      <c r="T527">
        <v>0</v>
      </c>
      <c r="U527">
        <v>0</v>
      </c>
      <c r="V527">
        <v>0</v>
      </c>
      <c r="W527">
        <v>18.910543125299998</v>
      </c>
      <c r="X527">
        <v>6762.5736332062997</v>
      </c>
    </row>
    <row r="528" spans="3:24" x14ac:dyDescent="0.2">
      <c r="C528">
        <v>515</v>
      </c>
      <c r="D528">
        <v>515</v>
      </c>
      <c r="E528">
        <v>1.186672773</v>
      </c>
      <c r="F528">
        <v>1495.8929220739999</v>
      </c>
      <c r="G528">
        <v>-3148.0329609589999</v>
      </c>
      <c r="H528">
        <v>-3141.3610614610002</v>
      </c>
      <c r="I528">
        <v>8.2016914379999992</v>
      </c>
      <c r="M528">
        <v>515</v>
      </c>
      <c r="N528">
        <v>515</v>
      </c>
      <c r="O528">
        <v>18.905922328700001</v>
      </c>
      <c r="P528">
        <v>0</v>
      </c>
      <c r="Q528">
        <v>0</v>
      </c>
      <c r="R528">
        <v>0</v>
      </c>
      <c r="S528">
        <v>18.905922328700001</v>
      </c>
      <c r="T528">
        <v>0</v>
      </c>
      <c r="U528">
        <v>0</v>
      </c>
      <c r="V528">
        <v>0</v>
      </c>
      <c r="W528">
        <v>18.905922328700001</v>
      </c>
      <c r="X528">
        <v>6757.6175340011996</v>
      </c>
    </row>
    <row r="529" spans="3:24" x14ac:dyDescent="0.2">
      <c r="C529">
        <v>516</v>
      </c>
      <c r="D529">
        <v>516</v>
      </c>
      <c r="E529">
        <v>1.2294263729999999</v>
      </c>
      <c r="F529">
        <v>1549.787145472</v>
      </c>
      <c r="G529">
        <v>-3148.036938403</v>
      </c>
      <c r="H529">
        <v>-3141.361174224</v>
      </c>
      <c r="I529">
        <v>9.8814257049999998</v>
      </c>
      <c r="M529">
        <v>516</v>
      </c>
      <c r="N529">
        <v>516</v>
      </c>
      <c r="O529">
        <v>18.901853427399999</v>
      </c>
      <c r="P529">
        <v>0</v>
      </c>
      <c r="Q529">
        <v>0</v>
      </c>
      <c r="R529">
        <v>0</v>
      </c>
      <c r="S529">
        <v>18.901853427399999</v>
      </c>
      <c r="T529">
        <v>0</v>
      </c>
      <c r="U529">
        <v>0</v>
      </c>
      <c r="V529">
        <v>0</v>
      </c>
      <c r="W529">
        <v>18.901853427399999</v>
      </c>
      <c r="X529">
        <v>6753.2553832301001</v>
      </c>
    </row>
    <row r="530" spans="3:24" x14ac:dyDescent="0.2">
      <c r="C530">
        <v>517</v>
      </c>
      <c r="D530">
        <v>517</v>
      </c>
      <c r="E530">
        <v>1.2200151850000001</v>
      </c>
      <c r="F530">
        <v>1537.92361415</v>
      </c>
      <c r="G530">
        <v>-3148.040386825</v>
      </c>
      <c r="H530">
        <v>-3141.3613136680001</v>
      </c>
      <c r="I530">
        <v>8.2370305140000006</v>
      </c>
      <c r="M530">
        <v>517</v>
      </c>
      <c r="N530">
        <v>517</v>
      </c>
      <c r="O530">
        <v>18.895058046799999</v>
      </c>
      <c r="P530">
        <v>0</v>
      </c>
      <c r="Q530">
        <v>0</v>
      </c>
      <c r="R530">
        <v>0</v>
      </c>
      <c r="S530">
        <v>18.895058046799999</v>
      </c>
      <c r="T530">
        <v>0</v>
      </c>
      <c r="U530">
        <v>0</v>
      </c>
      <c r="V530">
        <v>0</v>
      </c>
      <c r="W530">
        <v>18.895058046799999</v>
      </c>
      <c r="X530">
        <v>6745.9744393663004</v>
      </c>
    </row>
    <row r="531" spans="3:24" x14ac:dyDescent="0.2">
      <c r="C531">
        <v>518</v>
      </c>
      <c r="D531">
        <v>518</v>
      </c>
      <c r="E531">
        <v>1.114733988</v>
      </c>
      <c r="F531">
        <v>1405.2085129249999</v>
      </c>
      <c r="G531">
        <v>-3148.0428692820001</v>
      </c>
      <c r="H531">
        <v>-3141.3614034890002</v>
      </c>
      <c r="I531">
        <v>9.0661575610000007</v>
      </c>
      <c r="M531">
        <v>518</v>
      </c>
      <c r="N531">
        <v>518</v>
      </c>
      <c r="O531">
        <v>18.886209583199999</v>
      </c>
      <c r="P531">
        <v>0</v>
      </c>
      <c r="Q531">
        <v>0</v>
      </c>
      <c r="R531">
        <v>0</v>
      </c>
      <c r="S531">
        <v>18.886209583199999</v>
      </c>
      <c r="T531">
        <v>0</v>
      </c>
      <c r="U531">
        <v>0</v>
      </c>
      <c r="V531">
        <v>0</v>
      </c>
      <c r="W531">
        <v>18.886209583199999</v>
      </c>
      <c r="X531">
        <v>6736.5015559511003</v>
      </c>
    </row>
    <row r="532" spans="3:24" x14ac:dyDescent="0.2">
      <c r="C532">
        <v>519</v>
      </c>
      <c r="D532">
        <v>519</v>
      </c>
      <c r="E532">
        <v>1.1039321090000001</v>
      </c>
      <c r="F532">
        <v>1391.5919078239999</v>
      </c>
      <c r="G532">
        <v>-3148.0438477309999</v>
      </c>
      <c r="H532">
        <v>-3141.3613772519998</v>
      </c>
      <c r="I532">
        <v>9.0178134910000001</v>
      </c>
      <c r="M532">
        <v>519</v>
      </c>
      <c r="N532">
        <v>519</v>
      </c>
      <c r="O532">
        <v>18.880733291399999</v>
      </c>
      <c r="P532">
        <v>0</v>
      </c>
      <c r="Q532">
        <v>0</v>
      </c>
      <c r="R532">
        <v>0</v>
      </c>
      <c r="S532">
        <v>18.880733291399999</v>
      </c>
      <c r="T532">
        <v>0</v>
      </c>
      <c r="U532">
        <v>0</v>
      </c>
      <c r="V532">
        <v>0</v>
      </c>
      <c r="W532">
        <v>18.880733291399999</v>
      </c>
      <c r="X532">
        <v>6730.6432572767999</v>
      </c>
    </row>
    <row r="533" spans="3:24" x14ac:dyDescent="0.2">
      <c r="C533">
        <v>520</v>
      </c>
      <c r="D533">
        <v>520</v>
      </c>
      <c r="E533">
        <v>1.089948387</v>
      </c>
      <c r="F533">
        <v>1373.964343287</v>
      </c>
      <c r="G533">
        <v>-3148.044714785</v>
      </c>
      <c r="H533">
        <v>-3141.3613580810002</v>
      </c>
      <c r="I533">
        <v>12.264425042999999</v>
      </c>
      <c r="M533">
        <v>520</v>
      </c>
      <c r="N533">
        <v>520</v>
      </c>
      <c r="O533">
        <v>18.868610371500001</v>
      </c>
      <c r="P533">
        <v>0</v>
      </c>
      <c r="Q533">
        <v>0</v>
      </c>
      <c r="R533">
        <v>0</v>
      </c>
      <c r="S533">
        <v>18.868610371500001</v>
      </c>
      <c r="T533">
        <v>0</v>
      </c>
      <c r="U533">
        <v>0</v>
      </c>
      <c r="V533">
        <v>0</v>
      </c>
      <c r="W533">
        <v>18.868610371500001</v>
      </c>
      <c r="X533">
        <v>6717.6867684442996</v>
      </c>
    </row>
    <row r="534" spans="3:24" x14ac:dyDescent="0.2">
      <c r="C534">
        <v>521</v>
      </c>
      <c r="D534">
        <v>521</v>
      </c>
      <c r="E534">
        <v>1.0638438779999999</v>
      </c>
      <c r="F534">
        <v>1341.057589363</v>
      </c>
      <c r="G534">
        <v>-3148.045238835</v>
      </c>
      <c r="H534">
        <v>-3141.361453128</v>
      </c>
      <c r="I534">
        <v>11.467915531999999</v>
      </c>
      <c r="M534">
        <v>521</v>
      </c>
      <c r="N534">
        <v>521</v>
      </c>
      <c r="O534">
        <v>18.8525301118</v>
      </c>
      <c r="P534">
        <v>0</v>
      </c>
      <c r="Q534">
        <v>0</v>
      </c>
      <c r="R534">
        <v>0</v>
      </c>
      <c r="S534">
        <v>18.8525301118</v>
      </c>
      <c r="T534">
        <v>0</v>
      </c>
      <c r="U534">
        <v>0</v>
      </c>
      <c r="V534">
        <v>0</v>
      </c>
      <c r="W534">
        <v>18.8525301118</v>
      </c>
      <c r="X534">
        <v>6700.5265039823998</v>
      </c>
    </row>
    <row r="535" spans="3:24" x14ac:dyDescent="0.2">
      <c r="C535">
        <v>522</v>
      </c>
      <c r="D535">
        <v>522</v>
      </c>
      <c r="E535">
        <v>1.090141096</v>
      </c>
      <c r="F535">
        <v>1374.207268909</v>
      </c>
      <c r="G535">
        <v>-3148.04479004</v>
      </c>
      <c r="H535">
        <v>-3141.361550094</v>
      </c>
      <c r="I535">
        <v>9.9785598190000009</v>
      </c>
      <c r="M535">
        <v>522</v>
      </c>
      <c r="N535">
        <v>522</v>
      </c>
      <c r="O535">
        <v>18.837666490299998</v>
      </c>
      <c r="P535">
        <v>0</v>
      </c>
      <c r="Q535">
        <v>0</v>
      </c>
      <c r="R535">
        <v>0</v>
      </c>
      <c r="S535">
        <v>18.837666490299998</v>
      </c>
      <c r="T535">
        <v>0</v>
      </c>
      <c r="U535">
        <v>0</v>
      </c>
      <c r="V535">
        <v>0</v>
      </c>
      <c r="W535">
        <v>18.837666490299998</v>
      </c>
      <c r="X535">
        <v>6684.6906047884004</v>
      </c>
    </row>
    <row r="536" spans="3:24" x14ac:dyDescent="0.2">
      <c r="C536">
        <v>523</v>
      </c>
      <c r="D536">
        <v>523</v>
      </c>
      <c r="E536">
        <v>1.0936369349999999</v>
      </c>
      <c r="F536">
        <v>1378.6140442220001</v>
      </c>
      <c r="G536">
        <v>-3148.0436069130001</v>
      </c>
      <c r="H536">
        <v>-3141.3617883709999</v>
      </c>
      <c r="I536">
        <v>16.492232398999999</v>
      </c>
      <c r="M536">
        <v>523</v>
      </c>
      <c r="N536">
        <v>523</v>
      </c>
      <c r="O536">
        <v>18.828346375700001</v>
      </c>
      <c r="P536">
        <v>0</v>
      </c>
      <c r="Q536">
        <v>0</v>
      </c>
      <c r="R536">
        <v>0</v>
      </c>
      <c r="S536">
        <v>18.828346375700001</v>
      </c>
      <c r="T536">
        <v>0</v>
      </c>
      <c r="U536">
        <v>0</v>
      </c>
      <c r="V536">
        <v>0</v>
      </c>
      <c r="W536">
        <v>18.828346375700001</v>
      </c>
      <c r="X536">
        <v>6674.7735702544996</v>
      </c>
    </row>
    <row r="537" spans="3:24" x14ac:dyDescent="0.2">
      <c r="C537">
        <v>524</v>
      </c>
      <c r="D537">
        <v>524</v>
      </c>
      <c r="E537">
        <v>1.0603851179999999</v>
      </c>
      <c r="F537">
        <v>1336.69755463</v>
      </c>
      <c r="G537">
        <v>-3148.0421108139999</v>
      </c>
      <c r="H537">
        <v>-3141.3622206179998</v>
      </c>
      <c r="I537">
        <v>16.423343876000001</v>
      </c>
      <c r="M537">
        <v>524</v>
      </c>
      <c r="N537">
        <v>524</v>
      </c>
      <c r="O537">
        <v>18.822093142500002</v>
      </c>
      <c r="P537">
        <v>0</v>
      </c>
      <c r="Q537">
        <v>0</v>
      </c>
      <c r="R537">
        <v>0</v>
      </c>
      <c r="S537">
        <v>18.822093142500002</v>
      </c>
      <c r="T537">
        <v>0</v>
      </c>
      <c r="U537">
        <v>0</v>
      </c>
      <c r="V537">
        <v>0</v>
      </c>
      <c r="W537">
        <v>18.822093142500002</v>
      </c>
      <c r="X537">
        <v>6668.1253408905995</v>
      </c>
    </row>
    <row r="538" spans="3:24" x14ac:dyDescent="0.2">
      <c r="C538">
        <v>525</v>
      </c>
      <c r="D538">
        <v>525</v>
      </c>
      <c r="E538">
        <v>1.0738200769999999</v>
      </c>
      <c r="F538">
        <v>1353.6333602770001</v>
      </c>
      <c r="G538">
        <v>-3148.0407746169999</v>
      </c>
      <c r="H538">
        <v>-3141.362632931</v>
      </c>
      <c r="I538">
        <v>11.490215596000001</v>
      </c>
      <c r="M538">
        <v>525</v>
      </c>
      <c r="N538">
        <v>525</v>
      </c>
      <c r="O538">
        <v>18.8121647137</v>
      </c>
      <c r="P538">
        <v>0</v>
      </c>
      <c r="Q538">
        <v>0</v>
      </c>
      <c r="R538">
        <v>0</v>
      </c>
      <c r="S538">
        <v>18.8121647137</v>
      </c>
      <c r="T538">
        <v>0</v>
      </c>
      <c r="U538">
        <v>0</v>
      </c>
      <c r="V538">
        <v>0</v>
      </c>
      <c r="W538">
        <v>18.8121647137</v>
      </c>
      <c r="X538">
        <v>6657.5788371453</v>
      </c>
    </row>
    <row r="539" spans="3:24" x14ac:dyDescent="0.2">
      <c r="C539">
        <v>526</v>
      </c>
      <c r="D539">
        <v>526</v>
      </c>
      <c r="E539">
        <v>1.067150281</v>
      </c>
      <c r="F539">
        <v>1345.225565793</v>
      </c>
      <c r="G539">
        <v>-3148.0397432549998</v>
      </c>
      <c r="H539">
        <v>-3141.3632055080002</v>
      </c>
      <c r="I539">
        <v>16.428908238999998</v>
      </c>
      <c r="M539">
        <v>526</v>
      </c>
      <c r="N539">
        <v>526</v>
      </c>
      <c r="O539">
        <v>18.803670070700001</v>
      </c>
      <c r="P539">
        <v>0</v>
      </c>
      <c r="Q539">
        <v>0</v>
      </c>
      <c r="R539">
        <v>0</v>
      </c>
      <c r="S539">
        <v>18.803670070700001</v>
      </c>
      <c r="T539">
        <v>0</v>
      </c>
      <c r="U539">
        <v>0</v>
      </c>
      <c r="V539">
        <v>0</v>
      </c>
      <c r="W539">
        <v>18.803670070700001</v>
      </c>
      <c r="X539">
        <v>6648.5642091011996</v>
      </c>
    </row>
    <row r="540" spans="3:24" x14ac:dyDescent="0.2">
      <c r="C540">
        <v>527</v>
      </c>
      <c r="D540">
        <v>527</v>
      </c>
      <c r="E540">
        <v>1.0918638759999999</v>
      </c>
      <c r="F540">
        <v>1376.3789658779999</v>
      </c>
      <c r="G540">
        <v>-3148.0390755429999</v>
      </c>
      <c r="H540">
        <v>-3141.3637657939998</v>
      </c>
      <c r="I540">
        <v>16.553738693</v>
      </c>
      <c r="M540">
        <v>527</v>
      </c>
      <c r="N540">
        <v>527</v>
      </c>
      <c r="O540">
        <v>18.794176380300001</v>
      </c>
      <c r="P540">
        <v>0</v>
      </c>
      <c r="Q540">
        <v>0</v>
      </c>
      <c r="R540">
        <v>0</v>
      </c>
      <c r="S540">
        <v>18.794176380300001</v>
      </c>
      <c r="T540">
        <v>0</v>
      </c>
      <c r="U540">
        <v>0</v>
      </c>
      <c r="V540">
        <v>0</v>
      </c>
      <c r="W540">
        <v>18.794176380300001</v>
      </c>
      <c r="X540">
        <v>6638.4990121473002</v>
      </c>
    </row>
    <row r="541" spans="3:24" x14ac:dyDescent="0.2">
      <c r="C541">
        <v>528</v>
      </c>
      <c r="D541">
        <v>528</v>
      </c>
      <c r="E541">
        <v>1.158275068</v>
      </c>
      <c r="F541">
        <v>1460.0954160399999</v>
      </c>
      <c r="G541">
        <v>-3148.0385166649999</v>
      </c>
      <c r="H541">
        <v>-3141.3643824420001</v>
      </c>
      <c r="I541">
        <v>20.381568379000001</v>
      </c>
      <c r="M541">
        <v>528</v>
      </c>
      <c r="N541">
        <v>528</v>
      </c>
      <c r="O541">
        <v>18.791207877000002</v>
      </c>
      <c r="P541">
        <v>0</v>
      </c>
      <c r="Q541">
        <v>0</v>
      </c>
      <c r="R541">
        <v>0</v>
      </c>
      <c r="S541">
        <v>18.791207877000002</v>
      </c>
      <c r="T541">
        <v>0</v>
      </c>
      <c r="U541">
        <v>0</v>
      </c>
      <c r="V541">
        <v>0</v>
      </c>
      <c r="W541">
        <v>18.791207877000002</v>
      </c>
      <c r="X541">
        <v>6635.3538952362996</v>
      </c>
    </row>
    <row r="542" spans="3:24" x14ac:dyDescent="0.2">
      <c r="C542">
        <v>529</v>
      </c>
      <c r="D542">
        <v>529</v>
      </c>
      <c r="E542">
        <v>1.0984939600000001</v>
      </c>
      <c r="F542">
        <v>1384.736699908</v>
      </c>
      <c r="G542">
        <v>-3148.0380432390002</v>
      </c>
      <c r="H542">
        <v>-3141.364870072</v>
      </c>
      <c r="I542">
        <v>16.333656782999999</v>
      </c>
      <c r="M542">
        <v>529</v>
      </c>
      <c r="N542">
        <v>529</v>
      </c>
      <c r="O542">
        <v>18.794140623699999</v>
      </c>
      <c r="P542">
        <v>0</v>
      </c>
      <c r="Q542">
        <v>0</v>
      </c>
      <c r="R542">
        <v>0</v>
      </c>
      <c r="S542">
        <v>18.794140623699999</v>
      </c>
      <c r="T542">
        <v>0</v>
      </c>
      <c r="U542">
        <v>0</v>
      </c>
      <c r="V542">
        <v>0</v>
      </c>
      <c r="W542">
        <v>18.794140623699999</v>
      </c>
      <c r="X542">
        <v>6638.4611222148997</v>
      </c>
    </row>
    <row r="543" spans="3:24" x14ac:dyDescent="0.2">
      <c r="C543">
        <v>530</v>
      </c>
      <c r="D543">
        <v>530</v>
      </c>
      <c r="E543">
        <v>1.256834309</v>
      </c>
      <c r="F543">
        <v>1584.3369718930001</v>
      </c>
      <c r="G543">
        <v>-3148.037466966</v>
      </c>
      <c r="H543">
        <v>-3141.3649038130002</v>
      </c>
      <c r="I543">
        <v>24.536029695</v>
      </c>
      <c r="M543">
        <v>530</v>
      </c>
      <c r="N543">
        <v>530</v>
      </c>
      <c r="O543">
        <v>18.797948881500002</v>
      </c>
      <c r="P543">
        <v>0</v>
      </c>
      <c r="Q543">
        <v>0</v>
      </c>
      <c r="R543">
        <v>0</v>
      </c>
      <c r="S543">
        <v>18.797948881500002</v>
      </c>
      <c r="T543">
        <v>0</v>
      </c>
      <c r="U543">
        <v>0</v>
      </c>
      <c r="V543">
        <v>0</v>
      </c>
      <c r="W543">
        <v>18.797948881500002</v>
      </c>
      <c r="X543">
        <v>6642.4973952888004</v>
      </c>
    </row>
    <row r="544" spans="3:24" x14ac:dyDescent="0.2">
      <c r="C544">
        <v>531</v>
      </c>
      <c r="D544">
        <v>531</v>
      </c>
      <c r="E544">
        <v>1.263566542</v>
      </c>
      <c r="F544">
        <v>1592.8234732559999</v>
      </c>
      <c r="G544">
        <v>-3148.0367543480002</v>
      </c>
      <c r="H544">
        <v>-3141.3646205270002</v>
      </c>
      <c r="I544">
        <v>24.638000591000001</v>
      </c>
      <c r="M544">
        <v>531</v>
      </c>
      <c r="N544">
        <v>531</v>
      </c>
      <c r="O544">
        <v>18.802683514200002</v>
      </c>
      <c r="P544">
        <v>0</v>
      </c>
      <c r="Q544">
        <v>0</v>
      </c>
      <c r="R544">
        <v>0</v>
      </c>
      <c r="S544">
        <v>18.802683514200002</v>
      </c>
      <c r="T544">
        <v>0</v>
      </c>
      <c r="U544">
        <v>0</v>
      </c>
      <c r="V544">
        <v>0</v>
      </c>
      <c r="W544">
        <v>18.802683514200002</v>
      </c>
      <c r="X544">
        <v>6647.5177899488999</v>
      </c>
    </row>
    <row r="545" spans="3:24" x14ac:dyDescent="0.2">
      <c r="C545">
        <v>532</v>
      </c>
      <c r="D545">
        <v>532</v>
      </c>
      <c r="E545">
        <v>1.2221861190000001</v>
      </c>
      <c r="F545">
        <v>1540.6602447979999</v>
      </c>
      <c r="G545">
        <v>-3148.0367676320002</v>
      </c>
      <c r="H545">
        <v>-3141.3647434499999</v>
      </c>
      <c r="I545">
        <v>29.375286893999998</v>
      </c>
      <c r="M545">
        <v>532</v>
      </c>
      <c r="N545">
        <v>532</v>
      </c>
      <c r="O545">
        <v>18.803944126600001</v>
      </c>
      <c r="P545">
        <v>0</v>
      </c>
      <c r="Q545">
        <v>0</v>
      </c>
      <c r="R545">
        <v>0</v>
      </c>
      <c r="S545">
        <v>18.803944126600001</v>
      </c>
      <c r="T545">
        <v>0</v>
      </c>
      <c r="U545">
        <v>0</v>
      </c>
      <c r="V545">
        <v>0</v>
      </c>
      <c r="W545">
        <v>18.803944126600001</v>
      </c>
      <c r="X545">
        <v>6648.8549137241998</v>
      </c>
    </row>
    <row r="546" spans="3:24" x14ac:dyDescent="0.2">
      <c r="C546">
        <v>533</v>
      </c>
      <c r="D546">
        <v>533</v>
      </c>
      <c r="E546">
        <v>1.2482243200000001</v>
      </c>
      <c r="F546">
        <v>1573.4834133859999</v>
      </c>
      <c r="G546">
        <v>-3148.0368252399999</v>
      </c>
      <c r="H546">
        <v>-3141.3651350589998</v>
      </c>
      <c r="I546">
        <v>17.290769343000001</v>
      </c>
      <c r="M546">
        <v>533</v>
      </c>
      <c r="N546">
        <v>533</v>
      </c>
      <c r="O546">
        <v>18.809048435200001</v>
      </c>
      <c r="P546">
        <v>0</v>
      </c>
      <c r="Q546">
        <v>0</v>
      </c>
      <c r="R546">
        <v>0</v>
      </c>
      <c r="S546">
        <v>18.809048435200001</v>
      </c>
      <c r="T546">
        <v>0</v>
      </c>
      <c r="U546">
        <v>0</v>
      </c>
      <c r="V546">
        <v>0</v>
      </c>
      <c r="W546">
        <v>18.809048435200001</v>
      </c>
      <c r="X546">
        <v>6654.2708552859003</v>
      </c>
    </row>
    <row r="547" spans="3:24" x14ac:dyDescent="0.2">
      <c r="C547">
        <v>534</v>
      </c>
      <c r="D547">
        <v>534</v>
      </c>
      <c r="E547">
        <v>1.24593135</v>
      </c>
      <c r="F547">
        <v>1570.5929475190001</v>
      </c>
      <c r="G547">
        <v>-3148.0367943880001</v>
      </c>
      <c r="H547">
        <v>-3141.3653915790001</v>
      </c>
      <c r="I547">
        <v>22.346616735000001</v>
      </c>
      <c r="M547">
        <v>534</v>
      </c>
      <c r="N547">
        <v>534</v>
      </c>
      <c r="O547">
        <v>18.812644569500002</v>
      </c>
      <c r="P547">
        <v>0</v>
      </c>
      <c r="Q547">
        <v>0</v>
      </c>
      <c r="R547">
        <v>0</v>
      </c>
      <c r="S547">
        <v>18.812644569500002</v>
      </c>
      <c r="T547">
        <v>0</v>
      </c>
      <c r="U547">
        <v>0</v>
      </c>
      <c r="V547">
        <v>0</v>
      </c>
      <c r="W547">
        <v>18.812644569500002</v>
      </c>
      <c r="X547">
        <v>6658.0883094914998</v>
      </c>
    </row>
    <row r="548" spans="3:24" x14ac:dyDescent="0.2">
      <c r="C548">
        <v>535</v>
      </c>
      <c r="D548">
        <v>535</v>
      </c>
      <c r="E548">
        <v>1.185654475</v>
      </c>
      <c r="F548">
        <v>1494.609279045</v>
      </c>
      <c r="G548">
        <v>-3148.0359147600002</v>
      </c>
      <c r="H548">
        <v>-3141.3651597960002</v>
      </c>
      <c r="I548">
        <v>16.242678368</v>
      </c>
      <c r="M548">
        <v>535</v>
      </c>
      <c r="N548">
        <v>535</v>
      </c>
      <c r="O548">
        <v>18.818984422300002</v>
      </c>
      <c r="P548">
        <v>0</v>
      </c>
      <c r="Q548">
        <v>0</v>
      </c>
      <c r="R548">
        <v>0</v>
      </c>
      <c r="S548">
        <v>18.818984422300002</v>
      </c>
      <c r="T548">
        <v>0</v>
      </c>
      <c r="U548">
        <v>0</v>
      </c>
      <c r="V548">
        <v>0</v>
      </c>
      <c r="W548">
        <v>18.818984422300002</v>
      </c>
      <c r="X548">
        <v>6664.8218964836997</v>
      </c>
    </row>
    <row r="549" spans="3:24" x14ac:dyDescent="0.2">
      <c r="C549">
        <v>536</v>
      </c>
      <c r="D549">
        <v>536</v>
      </c>
      <c r="E549">
        <v>1.165103402</v>
      </c>
      <c r="F549">
        <v>1468.703059794</v>
      </c>
      <c r="G549">
        <v>-3148.0343301779999</v>
      </c>
      <c r="H549">
        <v>-3141.3647308929999</v>
      </c>
      <c r="I549">
        <v>20.372877421999998</v>
      </c>
      <c r="M549">
        <v>536</v>
      </c>
      <c r="N549">
        <v>536</v>
      </c>
      <c r="O549">
        <v>18.8289082575</v>
      </c>
      <c r="P549">
        <v>0</v>
      </c>
      <c r="Q549">
        <v>0</v>
      </c>
      <c r="R549">
        <v>0</v>
      </c>
      <c r="S549">
        <v>18.8289082575</v>
      </c>
      <c r="T549">
        <v>0</v>
      </c>
      <c r="U549">
        <v>0</v>
      </c>
      <c r="V549">
        <v>0</v>
      </c>
      <c r="W549">
        <v>18.8289082575</v>
      </c>
      <c r="X549">
        <v>6675.3711605210001</v>
      </c>
    </row>
    <row r="550" spans="3:24" x14ac:dyDescent="0.2">
      <c r="C550">
        <v>537</v>
      </c>
      <c r="D550">
        <v>537</v>
      </c>
      <c r="E550">
        <v>1.148136262</v>
      </c>
      <c r="F550">
        <v>1447.314666233</v>
      </c>
      <c r="G550">
        <v>-3148.0328786270002</v>
      </c>
      <c r="H550">
        <v>-3141.3645866279999</v>
      </c>
      <c r="I550">
        <v>25.206629278000001</v>
      </c>
      <c r="M550">
        <v>537</v>
      </c>
      <c r="N550">
        <v>537</v>
      </c>
      <c r="O550">
        <v>18.838160033899999</v>
      </c>
      <c r="P550">
        <v>0</v>
      </c>
      <c r="Q550">
        <v>0</v>
      </c>
      <c r="R550">
        <v>0</v>
      </c>
      <c r="S550">
        <v>18.838160033899999</v>
      </c>
      <c r="T550">
        <v>0</v>
      </c>
      <c r="U550">
        <v>0</v>
      </c>
      <c r="V550">
        <v>0</v>
      </c>
      <c r="W550">
        <v>18.838160033899999</v>
      </c>
      <c r="X550">
        <v>6685.2160317276002</v>
      </c>
    </row>
    <row r="551" spans="3:24" x14ac:dyDescent="0.2">
      <c r="C551">
        <v>538</v>
      </c>
      <c r="D551">
        <v>538</v>
      </c>
      <c r="E551">
        <v>1.1227608630000001</v>
      </c>
      <c r="F551">
        <v>1415.32701114</v>
      </c>
      <c r="G551">
        <v>-3148.0317553690002</v>
      </c>
      <c r="H551">
        <v>-3141.364634559</v>
      </c>
      <c r="I551">
        <v>16.29591228</v>
      </c>
      <c r="M551">
        <v>538</v>
      </c>
      <c r="N551">
        <v>538</v>
      </c>
      <c r="O551">
        <v>18.844093245700002</v>
      </c>
      <c r="P551">
        <v>0</v>
      </c>
      <c r="Q551">
        <v>0</v>
      </c>
      <c r="R551">
        <v>0</v>
      </c>
      <c r="S551">
        <v>18.844093245700002</v>
      </c>
      <c r="T551">
        <v>0</v>
      </c>
      <c r="U551">
        <v>0</v>
      </c>
      <c r="V551">
        <v>0</v>
      </c>
      <c r="W551">
        <v>18.844093245700002</v>
      </c>
      <c r="X551">
        <v>6691.534689741</v>
      </c>
    </row>
    <row r="552" spans="3:24" x14ac:dyDescent="0.2">
      <c r="C552">
        <v>539</v>
      </c>
      <c r="D552">
        <v>539</v>
      </c>
      <c r="E552">
        <v>1.1989681400000001</v>
      </c>
      <c r="F552">
        <v>1511.3921847649999</v>
      </c>
      <c r="G552">
        <v>-3148.0304235069998</v>
      </c>
      <c r="H552">
        <v>-3141.3646534630002</v>
      </c>
      <c r="I552">
        <v>25.411653779000002</v>
      </c>
      <c r="M552">
        <v>539</v>
      </c>
      <c r="N552">
        <v>539</v>
      </c>
      <c r="O552">
        <v>18.849678559699999</v>
      </c>
      <c r="P552">
        <v>0</v>
      </c>
      <c r="Q552">
        <v>0</v>
      </c>
      <c r="R552">
        <v>0</v>
      </c>
      <c r="S552">
        <v>18.849678559699999</v>
      </c>
      <c r="T552">
        <v>0</v>
      </c>
      <c r="U552">
        <v>0</v>
      </c>
      <c r="V552">
        <v>0</v>
      </c>
      <c r="W552">
        <v>18.849678559699999</v>
      </c>
      <c r="X552">
        <v>6697.4864859731997</v>
      </c>
    </row>
    <row r="553" spans="3:24" x14ac:dyDescent="0.2">
      <c r="C553">
        <v>540</v>
      </c>
      <c r="D553">
        <v>540</v>
      </c>
      <c r="E553">
        <v>1.165096111</v>
      </c>
      <c r="F553">
        <v>1468.693868627</v>
      </c>
      <c r="G553">
        <v>-3148.0284598200001</v>
      </c>
      <c r="H553">
        <v>-3141.3647604090002</v>
      </c>
      <c r="I553">
        <v>16.52871987</v>
      </c>
      <c r="M553">
        <v>540</v>
      </c>
      <c r="N553">
        <v>540</v>
      </c>
      <c r="O553">
        <v>18.860197743400001</v>
      </c>
      <c r="P553">
        <v>0</v>
      </c>
      <c r="Q553">
        <v>0</v>
      </c>
      <c r="R553">
        <v>0</v>
      </c>
      <c r="S553">
        <v>18.860197743400001</v>
      </c>
      <c r="T553">
        <v>0</v>
      </c>
      <c r="U553">
        <v>0</v>
      </c>
      <c r="V553">
        <v>0</v>
      </c>
      <c r="W553">
        <v>18.860197743400001</v>
      </c>
      <c r="X553">
        <v>6708.7054699717</v>
      </c>
    </row>
    <row r="554" spans="3:24" x14ac:dyDescent="0.2">
      <c r="C554">
        <v>541</v>
      </c>
      <c r="D554">
        <v>541</v>
      </c>
      <c r="E554">
        <v>1.1325574780000001</v>
      </c>
      <c r="F554">
        <v>1427.6764025099999</v>
      </c>
      <c r="G554">
        <v>-3148.0265721330002</v>
      </c>
      <c r="H554">
        <v>-3141.3647317479999</v>
      </c>
      <c r="I554">
        <v>16.549457943</v>
      </c>
      <c r="M554">
        <v>541</v>
      </c>
      <c r="N554">
        <v>541</v>
      </c>
      <c r="O554">
        <v>18.868365275599999</v>
      </c>
      <c r="P554">
        <v>0</v>
      </c>
      <c r="Q554">
        <v>0</v>
      </c>
      <c r="R554">
        <v>0</v>
      </c>
      <c r="S554">
        <v>18.868365275599999</v>
      </c>
      <c r="T554">
        <v>0</v>
      </c>
      <c r="U554">
        <v>0</v>
      </c>
      <c r="V554">
        <v>0</v>
      </c>
      <c r="W554">
        <v>18.868365275599999</v>
      </c>
      <c r="X554">
        <v>6717.4249915125001</v>
      </c>
    </row>
    <row r="555" spans="3:24" x14ac:dyDescent="0.2">
      <c r="C555">
        <v>542</v>
      </c>
      <c r="D555">
        <v>542</v>
      </c>
      <c r="E555">
        <v>1.1548432900000001</v>
      </c>
      <c r="F555">
        <v>1455.769394597</v>
      </c>
      <c r="G555">
        <v>-3148.0251779770001</v>
      </c>
      <c r="H555">
        <v>-3141.3647601299999</v>
      </c>
      <c r="I555">
        <v>16.448580024999998</v>
      </c>
      <c r="M555">
        <v>542</v>
      </c>
      <c r="N555">
        <v>542</v>
      </c>
      <c r="O555">
        <v>18.8739834237</v>
      </c>
      <c r="P555">
        <v>0</v>
      </c>
      <c r="Q555">
        <v>0</v>
      </c>
      <c r="R555">
        <v>0</v>
      </c>
      <c r="S555">
        <v>18.8739834237</v>
      </c>
      <c r="T555">
        <v>0</v>
      </c>
      <c r="U555">
        <v>0</v>
      </c>
      <c r="V555">
        <v>0</v>
      </c>
      <c r="W555">
        <v>18.8739834237</v>
      </c>
      <c r="X555">
        <v>6723.4272168672996</v>
      </c>
    </row>
    <row r="556" spans="3:24" x14ac:dyDescent="0.2">
      <c r="C556">
        <v>543</v>
      </c>
      <c r="D556">
        <v>543</v>
      </c>
      <c r="E556">
        <v>1.1524088589999999</v>
      </c>
      <c r="F556">
        <v>1452.7006053069999</v>
      </c>
      <c r="G556">
        <v>-3148.0240874709998</v>
      </c>
      <c r="H556">
        <v>-3141.364665179</v>
      </c>
      <c r="I556">
        <v>20.548302823</v>
      </c>
      <c r="M556">
        <v>543</v>
      </c>
      <c r="N556">
        <v>543</v>
      </c>
      <c r="O556">
        <v>18.877612112600001</v>
      </c>
      <c r="P556">
        <v>0</v>
      </c>
      <c r="Q556">
        <v>0</v>
      </c>
      <c r="R556">
        <v>0</v>
      </c>
      <c r="S556">
        <v>18.877612112600001</v>
      </c>
      <c r="T556">
        <v>0</v>
      </c>
      <c r="U556">
        <v>0</v>
      </c>
      <c r="V556">
        <v>0</v>
      </c>
      <c r="W556">
        <v>18.877612112600001</v>
      </c>
      <c r="X556">
        <v>6727.3058760627</v>
      </c>
    </row>
    <row r="557" spans="3:24" x14ac:dyDescent="0.2">
      <c r="C557">
        <v>544</v>
      </c>
      <c r="D557">
        <v>544</v>
      </c>
      <c r="E557">
        <v>1.085660574</v>
      </c>
      <c r="F557">
        <v>1368.559223385</v>
      </c>
      <c r="G557">
        <v>-3148.0242291250001</v>
      </c>
      <c r="H557">
        <v>-3141.3649255189998</v>
      </c>
      <c r="I557">
        <v>24.535315213000001</v>
      </c>
      <c r="M557">
        <v>544</v>
      </c>
      <c r="N557">
        <v>544</v>
      </c>
      <c r="O557">
        <v>18.876724104299999</v>
      </c>
      <c r="P557">
        <v>0</v>
      </c>
      <c r="Q557">
        <v>0</v>
      </c>
      <c r="R557">
        <v>0</v>
      </c>
      <c r="S557">
        <v>18.876724104299999</v>
      </c>
      <c r="T557">
        <v>0</v>
      </c>
      <c r="U557">
        <v>0</v>
      </c>
      <c r="V557">
        <v>0</v>
      </c>
      <c r="W557">
        <v>18.876724104299999</v>
      </c>
      <c r="X557">
        <v>6726.3565575291996</v>
      </c>
    </row>
    <row r="558" spans="3:24" x14ac:dyDescent="0.2">
      <c r="C558">
        <v>545</v>
      </c>
      <c r="D558">
        <v>545</v>
      </c>
      <c r="E558">
        <v>1.1189570470000001</v>
      </c>
      <c r="F558">
        <v>1410.532006742</v>
      </c>
      <c r="G558">
        <v>-3148.0246257610002</v>
      </c>
      <c r="H558">
        <v>-3141.3652020750001</v>
      </c>
      <c r="I558">
        <v>16.39746719</v>
      </c>
      <c r="M558">
        <v>545</v>
      </c>
      <c r="N558">
        <v>545</v>
      </c>
      <c r="O558">
        <v>18.877804511699999</v>
      </c>
      <c r="P558">
        <v>0</v>
      </c>
      <c r="Q558">
        <v>0</v>
      </c>
      <c r="R558">
        <v>0</v>
      </c>
      <c r="S558">
        <v>18.877804511699999</v>
      </c>
      <c r="T558">
        <v>0</v>
      </c>
      <c r="U558">
        <v>0</v>
      </c>
      <c r="V558">
        <v>0</v>
      </c>
      <c r="W558">
        <v>18.877804511699999</v>
      </c>
      <c r="X558">
        <v>6727.5115706342003</v>
      </c>
    </row>
    <row r="559" spans="3:24" x14ac:dyDescent="0.2">
      <c r="C559">
        <v>546</v>
      </c>
      <c r="D559">
        <v>546</v>
      </c>
      <c r="E559">
        <v>1.193622449</v>
      </c>
      <c r="F559">
        <v>1504.6535269460001</v>
      </c>
      <c r="G559">
        <v>-3148.0254390240002</v>
      </c>
      <c r="H559">
        <v>-3141.3651779659999</v>
      </c>
      <c r="I559">
        <v>19.508189994999999</v>
      </c>
      <c r="M559">
        <v>546</v>
      </c>
      <c r="N559">
        <v>546</v>
      </c>
      <c r="O559">
        <v>18.877380031000001</v>
      </c>
      <c r="P559">
        <v>0</v>
      </c>
      <c r="Q559">
        <v>0</v>
      </c>
      <c r="R559">
        <v>0</v>
      </c>
      <c r="S559">
        <v>18.877380031000001</v>
      </c>
      <c r="T559">
        <v>0</v>
      </c>
      <c r="U559">
        <v>0</v>
      </c>
      <c r="V559">
        <v>0</v>
      </c>
      <c r="W559">
        <v>18.877380031000001</v>
      </c>
      <c r="X559">
        <v>6727.0577623401996</v>
      </c>
    </row>
    <row r="560" spans="3:24" x14ac:dyDescent="0.2">
      <c r="C560">
        <v>547</v>
      </c>
      <c r="D560">
        <v>547</v>
      </c>
      <c r="E560">
        <v>1.184216425</v>
      </c>
      <c r="F560">
        <v>1492.796506099</v>
      </c>
      <c r="G560">
        <v>-3148.0260626600002</v>
      </c>
      <c r="H560">
        <v>-3141.3648642749999</v>
      </c>
      <c r="I560">
        <v>17.105352173</v>
      </c>
      <c r="M560">
        <v>547</v>
      </c>
      <c r="N560">
        <v>547</v>
      </c>
      <c r="O560">
        <v>18.8797966096</v>
      </c>
      <c r="P560">
        <v>0</v>
      </c>
      <c r="Q560">
        <v>0</v>
      </c>
      <c r="R560">
        <v>0</v>
      </c>
      <c r="S560">
        <v>18.8797966096</v>
      </c>
      <c r="T560">
        <v>0</v>
      </c>
      <c r="U560">
        <v>0</v>
      </c>
      <c r="V560">
        <v>0</v>
      </c>
      <c r="W560">
        <v>18.8797966096</v>
      </c>
      <c r="X560">
        <v>6729.6415761767003</v>
      </c>
    </row>
    <row r="561" spans="3:24" x14ac:dyDescent="0.2">
      <c r="C561">
        <v>548</v>
      </c>
      <c r="D561">
        <v>548</v>
      </c>
      <c r="E561">
        <v>1.2105390140000001</v>
      </c>
      <c r="F561">
        <v>1525.9781669500001</v>
      </c>
      <c r="G561">
        <v>-3148.0279231519999</v>
      </c>
      <c r="H561">
        <v>-3141.3649388949998</v>
      </c>
      <c r="I561">
        <v>24.675538799000002</v>
      </c>
      <c r="M561">
        <v>548</v>
      </c>
      <c r="N561">
        <v>548</v>
      </c>
      <c r="O561">
        <v>18.879593614400001</v>
      </c>
      <c r="P561">
        <v>0</v>
      </c>
      <c r="Q561">
        <v>0</v>
      </c>
      <c r="R561">
        <v>0</v>
      </c>
      <c r="S561">
        <v>18.879593614400001</v>
      </c>
      <c r="T561">
        <v>0</v>
      </c>
      <c r="U561">
        <v>0</v>
      </c>
      <c r="V561">
        <v>0</v>
      </c>
      <c r="W561">
        <v>18.879593614400001</v>
      </c>
      <c r="X561">
        <v>6729.4245075976996</v>
      </c>
    </row>
    <row r="562" spans="3:24" x14ac:dyDescent="0.2">
      <c r="C562">
        <v>549</v>
      </c>
      <c r="D562">
        <v>549</v>
      </c>
      <c r="E562">
        <v>1.192278441</v>
      </c>
      <c r="F562">
        <v>1502.9593014510001</v>
      </c>
      <c r="G562">
        <v>-3148.029517902</v>
      </c>
      <c r="H562">
        <v>-3141.3650174280001</v>
      </c>
      <c r="I562">
        <v>16.441947454000001</v>
      </c>
      <c r="M562">
        <v>549</v>
      </c>
      <c r="N562">
        <v>549</v>
      </c>
      <c r="O562">
        <v>18.884840688200001</v>
      </c>
      <c r="P562">
        <v>0</v>
      </c>
      <c r="Q562">
        <v>0</v>
      </c>
      <c r="R562">
        <v>0</v>
      </c>
      <c r="S562">
        <v>18.884840688200001</v>
      </c>
      <c r="T562">
        <v>0</v>
      </c>
      <c r="U562">
        <v>0</v>
      </c>
      <c r="V562">
        <v>0</v>
      </c>
      <c r="W562">
        <v>18.884840688200001</v>
      </c>
      <c r="X562">
        <v>6735.0368531193999</v>
      </c>
    </row>
    <row r="563" spans="3:24" x14ac:dyDescent="0.2">
      <c r="C563">
        <v>550</v>
      </c>
      <c r="D563">
        <v>550</v>
      </c>
      <c r="E563">
        <v>1.2318196400000001</v>
      </c>
      <c r="F563">
        <v>1552.8040440509999</v>
      </c>
      <c r="G563">
        <v>-3148.0313938620002</v>
      </c>
      <c r="H563">
        <v>-3141.3651798740002</v>
      </c>
      <c r="I563">
        <v>25.693178958000001</v>
      </c>
      <c r="M563">
        <v>550</v>
      </c>
      <c r="N563">
        <v>550</v>
      </c>
      <c r="O563">
        <v>18.891302320699999</v>
      </c>
      <c r="P563">
        <v>0</v>
      </c>
      <c r="Q563">
        <v>0</v>
      </c>
      <c r="R563">
        <v>0</v>
      </c>
      <c r="S563">
        <v>18.891302320699999</v>
      </c>
      <c r="T563">
        <v>0</v>
      </c>
      <c r="U563">
        <v>0</v>
      </c>
      <c r="V563">
        <v>0</v>
      </c>
      <c r="W563">
        <v>18.891302320699999</v>
      </c>
      <c r="X563">
        <v>6741.9525946531003</v>
      </c>
    </row>
    <row r="564" spans="3:24" x14ac:dyDescent="0.2">
      <c r="C564">
        <v>551</v>
      </c>
      <c r="D564">
        <v>551</v>
      </c>
      <c r="E564">
        <v>1.2495393189999999</v>
      </c>
      <c r="F564">
        <v>1575.1410714420001</v>
      </c>
      <c r="G564">
        <v>-3148.033371083</v>
      </c>
      <c r="H564">
        <v>-3141.3653762449999</v>
      </c>
      <c r="I564">
        <v>19.68524146</v>
      </c>
      <c r="M564">
        <v>551</v>
      </c>
      <c r="N564">
        <v>551</v>
      </c>
      <c r="O564">
        <v>18.899683519100002</v>
      </c>
      <c r="P564">
        <v>0</v>
      </c>
      <c r="Q564">
        <v>0</v>
      </c>
      <c r="R564">
        <v>0</v>
      </c>
      <c r="S564">
        <v>18.899683519100002</v>
      </c>
      <c r="T564">
        <v>0</v>
      </c>
      <c r="U564">
        <v>0</v>
      </c>
      <c r="V564">
        <v>0</v>
      </c>
      <c r="W564">
        <v>18.899683519100002</v>
      </c>
      <c r="X564">
        <v>6750.9298552071004</v>
      </c>
    </row>
    <row r="565" spans="3:24" x14ac:dyDescent="0.2">
      <c r="C565">
        <v>552</v>
      </c>
      <c r="D565">
        <v>552</v>
      </c>
      <c r="E565">
        <v>1.177634753</v>
      </c>
      <c r="F565">
        <v>1484.499798267</v>
      </c>
      <c r="G565">
        <v>-3148.0361075159999</v>
      </c>
      <c r="H565">
        <v>-3141.3655840010001</v>
      </c>
      <c r="I565">
        <v>24.537313685000001</v>
      </c>
      <c r="M565">
        <v>552</v>
      </c>
      <c r="N565">
        <v>552</v>
      </c>
      <c r="O565">
        <v>18.904878921000002</v>
      </c>
      <c r="P565">
        <v>0</v>
      </c>
      <c r="Q565">
        <v>0</v>
      </c>
      <c r="R565">
        <v>0</v>
      </c>
      <c r="S565">
        <v>18.904878921000002</v>
      </c>
      <c r="T565">
        <v>0</v>
      </c>
      <c r="U565">
        <v>0</v>
      </c>
      <c r="V565">
        <v>0</v>
      </c>
      <c r="W565">
        <v>18.904878921000002</v>
      </c>
      <c r="X565">
        <v>6756.4987479092997</v>
      </c>
    </row>
    <row r="566" spans="3:24" x14ac:dyDescent="0.2">
      <c r="C566">
        <v>553</v>
      </c>
      <c r="D566">
        <v>553</v>
      </c>
      <c r="E566">
        <v>1.2131832819999999</v>
      </c>
      <c r="F566">
        <v>1529.3114716079999</v>
      </c>
      <c r="G566">
        <v>-3148.0391723349999</v>
      </c>
      <c r="H566">
        <v>-3141.3656047109998</v>
      </c>
      <c r="I566">
        <v>20.762678446999999</v>
      </c>
      <c r="M566">
        <v>553</v>
      </c>
      <c r="N566">
        <v>553</v>
      </c>
      <c r="O566">
        <v>18.9082381178</v>
      </c>
      <c r="P566">
        <v>0</v>
      </c>
      <c r="Q566">
        <v>0</v>
      </c>
      <c r="R566">
        <v>0</v>
      </c>
      <c r="S566">
        <v>18.9082381178</v>
      </c>
      <c r="T566">
        <v>0</v>
      </c>
      <c r="U566">
        <v>0</v>
      </c>
      <c r="V566">
        <v>0</v>
      </c>
      <c r="W566">
        <v>18.9082381178</v>
      </c>
      <c r="X566">
        <v>6760.1010627795004</v>
      </c>
    </row>
    <row r="567" spans="3:24" x14ac:dyDescent="0.2">
      <c r="C567">
        <v>554</v>
      </c>
      <c r="D567">
        <v>554</v>
      </c>
      <c r="E567">
        <v>1.237175924</v>
      </c>
      <c r="F567">
        <v>1559.5560549060001</v>
      </c>
      <c r="G567">
        <v>-3148.041710084</v>
      </c>
      <c r="H567">
        <v>-3141.3657403100001</v>
      </c>
      <c r="I567">
        <v>24.376469076999999</v>
      </c>
      <c r="M567">
        <v>554</v>
      </c>
      <c r="N567">
        <v>554</v>
      </c>
      <c r="O567">
        <v>18.916379601700001</v>
      </c>
      <c r="P567">
        <v>0</v>
      </c>
      <c r="Q567">
        <v>0</v>
      </c>
      <c r="R567">
        <v>0</v>
      </c>
      <c r="S567">
        <v>18.916379601700001</v>
      </c>
      <c r="T567">
        <v>0</v>
      </c>
      <c r="U567">
        <v>0</v>
      </c>
      <c r="V567">
        <v>0</v>
      </c>
      <c r="W567">
        <v>18.916379601700001</v>
      </c>
      <c r="X567">
        <v>6768.8370890708002</v>
      </c>
    </row>
    <row r="568" spans="3:24" x14ac:dyDescent="0.2">
      <c r="C568">
        <v>555</v>
      </c>
      <c r="D568">
        <v>555</v>
      </c>
      <c r="E568">
        <v>1.2561777009999999</v>
      </c>
      <c r="F568">
        <v>1583.509266624</v>
      </c>
      <c r="G568">
        <v>-3148.0438525640002</v>
      </c>
      <c r="H568">
        <v>-3141.365785513</v>
      </c>
      <c r="I568">
        <v>19.817488797999999</v>
      </c>
      <c r="M568">
        <v>555</v>
      </c>
      <c r="N568">
        <v>555</v>
      </c>
      <c r="O568">
        <v>18.926501430799998</v>
      </c>
      <c r="P568">
        <v>0</v>
      </c>
      <c r="Q568">
        <v>0</v>
      </c>
      <c r="R568">
        <v>0</v>
      </c>
      <c r="S568">
        <v>18.926501430799998</v>
      </c>
      <c r="T568">
        <v>0</v>
      </c>
      <c r="U568">
        <v>0</v>
      </c>
      <c r="V568">
        <v>0</v>
      </c>
      <c r="W568">
        <v>18.926501430799998</v>
      </c>
      <c r="X568">
        <v>6779.7085687430999</v>
      </c>
    </row>
    <row r="569" spans="3:24" x14ac:dyDescent="0.2">
      <c r="C569">
        <v>556</v>
      </c>
      <c r="D569">
        <v>556</v>
      </c>
      <c r="E569">
        <v>1.2109460540000001</v>
      </c>
      <c r="F569">
        <v>1526.4912725229999</v>
      </c>
      <c r="G569">
        <v>-3148.045945674</v>
      </c>
      <c r="H569">
        <v>-3141.365816648</v>
      </c>
      <c r="I569">
        <v>25.703789686</v>
      </c>
      <c r="M569">
        <v>556</v>
      </c>
      <c r="N569">
        <v>556</v>
      </c>
      <c r="O569">
        <v>18.9361712119</v>
      </c>
      <c r="P569">
        <v>0</v>
      </c>
      <c r="Q569">
        <v>0</v>
      </c>
      <c r="R569">
        <v>0</v>
      </c>
      <c r="S569">
        <v>18.9361712119</v>
      </c>
      <c r="T569">
        <v>0</v>
      </c>
      <c r="U569">
        <v>0</v>
      </c>
      <c r="V569">
        <v>0</v>
      </c>
      <c r="W569">
        <v>18.9361712119</v>
      </c>
      <c r="X569">
        <v>6790.1053869943999</v>
      </c>
    </row>
    <row r="570" spans="3:24" x14ac:dyDescent="0.2">
      <c r="C570">
        <v>557</v>
      </c>
      <c r="D570">
        <v>557</v>
      </c>
      <c r="E570">
        <v>1.2044736009999999</v>
      </c>
      <c r="F570">
        <v>1518.3322446489999</v>
      </c>
      <c r="G570">
        <v>-3148.0491100690001</v>
      </c>
      <c r="H570">
        <v>-3141.3659130780002</v>
      </c>
      <c r="I570">
        <v>20.642976463</v>
      </c>
      <c r="M570">
        <v>557</v>
      </c>
      <c r="N570">
        <v>557</v>
      </c>
      <c r="O570">
        <v>18.938907114100001</v>
      </c>
      <c r="P570">
        <v>0</v>
      </c>
      <c r="Q570">
        <v>0</v>
      </c>
      <c r="R570">
        <v>0</v>
      </c>
      <c r="S570">
        <v>18.938907114100001</v>
      </c>
      <c r="T570">
        <v>0</v>
      </c>
      <c r="U570">
        <v>0</v>
      </c>
      <c r="V570">
        <v>0</v>
      </c>
      <c r="W570">
        <v>18.938907114100001</v>
      </c>
      <c r="X570">
        <v>6793.0489199972999</v>
      </c>
    </row>
    <row r="571" spans="3:24" x14ac:dyDescent="0.2">
      <c r="C571">
        <v>558</v>
      </c>
      <c r="D571">
        <v>558</v>
      </c>
      <c r="E571">
        <v>1.2523386460000001</v>
      </c>
      <c r="F571">
        <v>1578.6698402269999</v>
      </c>
      <c r="G571">
        <v>-3148.0527948590002</v>
      </c>
      <c r="H571">
        <v>-3141.366536343</v>
      </c>
      <c r="I571">
        <v>25.518904224</v>
      </c>
      <c r="M571">
        <v>558</v>
      </c>
      <c r="N571">
        <v>558</v>
      </c>
      <c r="O571">
        <v>18.9403053383</v>
      </c>
      <c r="P571">
        <v>0</v>
      </c>
      <c r="Q571">
        <v>0</v>
      </c>
      <c r="R571">
        <v>0</v>
      </c>
      <c r="S571">
        <v>18.9403053383</v>
      </c>
      <c r="T571">
        <v>0</v>
      </c>
      <c r="U571">
        <v>0</v>
      </c>
      <c r="V571">
        <v>0</v>
      </c>
      <c r="W571">
        <v>18.9403053383</v>
      </c>
      <c r="X571">
        <v>6794.5535854205</v>
      </c>
    </row>
    <row r="572" spans="3:24" x14ac:dyDescent="0.2">
      <c r="C572">
        <v>559</v>
      </c>
      <c r="D572">
        <v>559</v>
      </c>
      <c r="E572">
        <v>1.222134305</v>
      </c>
      <c r="F572">
        <v>1540.594929414</v>
      </c>
      <c r="G572">
        <v>-3148.0555155870002</v>
      </c>
      <c r="H572">
        <v>-3141.3671137209999</v>
      </c>
      <c r="I572">
        <v>20.706496604000002</v>
      </c>
      <c r="M572">
        <v>559</v>
      </c>
      <c r="N572">
        <v>559</v>
      </c>
      <c r="O572">
        <v>18.9449624015</v>
      </c>
      <c r="P572">
        <v>0</v>
      </c>
      <c r="Q572">
        <v>0</v>
      </c>
      <c r="R572">
        <v>0</v>
      </c>
      <c r="S572">
        <v>18.9449624015</v>
      </c>
      <c r="T572">
        <v>0</v>
      </c>
      <c r="U572">
        <v>0</v>
      </c>
      <c r="V572">
        <v>0</v>
      </c>
      <c r="W572">
        <v>18.9449624015</v>
      </c>
      <c r="X572">
        <v>6799.5667749525001</v>
      </c>
    </row>
    <row r="573" spans="3:24" x14ac:dyDescent="0.2">
      <c r="C573">
        <v>560</v>
      </c>
      <c r="D573">
        <v>560</v>
      </c>
      <c r="E573">
        <v>1.2177396309999999</v>
      </c>
      <c r="F573">
        <v>1535.0551026969999</v>
      </c>
      <c r="G573">
        <v>-3148.0566994649998</v>
      </c>
      <c r="H573">
        <v>-3141.367426927</v>
      </c>
      <c r="I573">
        <v>25.683632788000001</v>
      </c>
      <c r="M573">
        <v>560</v>
      </c>
      <c r="N573">
        <v>560</v>
      </c>
      <c r="O573">
        <v>18.953651028300001</v>
      </c>
      <c r="P573">
        <v>0</v>
      </c>
      <c r="Q573">
        <v>0</v>
      </c>
      <c r="R573">
        <v>0</v>
      </c>
      <c r="S573">
        <v>18.953651028300001</v>
      </c>
      <c r="T573">
        <v>0</v>
      </c>
      <c r="U573">
        <v>0</v>
      </c>
      <c r="V573">
        <v>0</v>
      </c>
      <c r="W573">
        <v>18.953651028300001</v>
      </c>
      <c r="X573">
        <v>6808.9264130073998</v>
      </c>
    </row>
    <row r="574" spans="3:24" x14ac:dyDescent="0.2">
      <c r="C574">
        <v>561</v>
      </c>
      <c r="D574">
        <v>561</v>
      </c>
      <c r="E574">
        <v>1.1716437049999999</v>
      </c>
      <c r="F574">
        <v>1476.947618771</v>
      </c>
      <c r="G574">
        <v>-3148.057254627</v>
      </c>
      <c r="H574">
        <v>-3141.3674335870001</v>
      </c>
      <c r="I574">
        <v>20.808808035999999</v>
      </c>
      <c r="M574">
        <v>561</v>
      </c>
      <c r="N574">
        <v>561</v>
      </c>
      <c r="O574">
        <v>18.9616017301</v>
      </c>
      <c r="P574">
        <v>0</v>
      </c>
      <c r="Q574">
        <v>0</v>
      </c>
      <c r="R574">
        <v>0</v>
      </c>
      <c r="S574">
        <v>18.9616017301</v>
      </c>
      <c r="T574">
        <v>0</v>
      </c>
      <c r="U574">
        <v>0</v>
      </c>
      <c r="V574">
        <v>0</v>
      </c>
      <c r="W574">
        <v>18.9616017301</v>
      </c>
      <c r="X574">
        <v>6817.4986594129005</v>
      </c>
    </row>
    <row r="575" spans="3:24" x14ac:dyDescent="0.2">
      <c r="C575">
        <v>562</v>
      </c>
      <c r="D575">
        <v>562</v>
      </c>
      <c r="E575">
        <v>1.2417234580000001</v>
      </c>
      <c r="F575">
        <v>1565.288573756</v>
      </c>
      <c r="G575">
        <v>-3148.0578402810002</v>
      </c>
      <c r="H575">
        <v>-3141.3673513939998</v>
      </c>
      <c r="I575">
        <v>25.457488069</v>
      </c>
      <c r="M575">
        <v>562</v>
      </c>
      <c r="N575">
        <v>562</v>
      </c>
      <c r="O575">
        <v>18.966271577499999</v>
      </c>
      <c r="P575">
        <v>0</v>
      </c>
      <c r="Q575">
        <v>0</v>
      </c>
      <c r="R575">
        <v>0</v>
      </c>
      <c r="S575">
        <v>18.966271577499999</v>
      </c>
      <c r="T575">
        <v>0</v>
      </c>
      <c r="U575">
        <v>0</v>
      </c>
      <c r="V575">
        <v>0</v>
      </c>
      <c r="W575">
        <v>18.966271577499999</v>
      </c>
      <c r="X575">
        <v>6822.5369235786002</v>
      </c>
    </row>
    <row r="576" spans="3:24" x14ac:dyDescent="0.2">
      <c r="C576">
        <v>563</v>
      </c>
      <c r="D576">
        <v>563</v>
      </c>
      <c r="E576">
        <v>1.2266495669999999</v>
      </c>
      <c r="F576">
        <v>1546.2867672740001</v>
      </c>
      <c r="G576">
        <v>-3148.0583579479999</v>
      </c>
      <c r="H576">
        <v>-3141.3671221949999</v>
      </c>
      <c r="I576">
        <v>20.796351422000001</v>
      </c>
      <c r="M576">
        <v>563</v>
      </c>
      <c r="N576">
        <v>563</v>
      </c>
      <c r="O576">
        <v>18.967365141999998</v>
      </c>
      <c r="P576">
        <v>0</v>
      </c>
      <c r="Q576">
        <v>0</v>
      </c>
      <c r="R576">
        <v>0</v>
      </c>
      <c r="S576">
        <v>18.967365141999998</v>
      </c>
      <c r="T576">
        <v>0</v>
      </c>
      <c r="U576">
        <v>0</v>
      </c>
      <c r="V576">
        <v>0</v>
      </c>
      <c r="W576">
        <v>18.967365141999998</v>
      </c>
      <c r="X576">
        <v>6823.7171209501003</v>
      </c>
    </row>
    <row r="577" spans="3:24" x14ac:dyDescent="0.2">
      <c r="C577">
        <v>564</v>
      </c>
      <c r="D577">
        <v>564</v>
      </c>
      <c r="E577">
        <v>1.258276476</v>
      </c>
      <c r="F577">
        <v>1586.154935041</v>
      </c>
      <c r="G577">
        <v>-3148.0584103340002</v>
      </c>
      <c r="H577">
        <v>-3141.3668605759999</v>
      </c>
      <c r="I577">
        <v>25.649828500000002</v>
      </c>
      <c r="M577">
        <v>564</v>
      </c>
      <c r="N577">
        <v>564</v>
      </c>
      <c r="O577">
        <v>18.967300813000001</v>
      </c>
      <c r="P577">
        <v>0</v>
      </c>
      <c r="Q577">
        <v>0</v>
      </c>
      <c r="R577">
        <v>0</v>
      </c>
      <c r="S577">
        <v>18.967300813000001</v>
      </c>
      <c r="T577">
        <v>0</v>
      </c>
      <c r="U577">
        <v>0</v>
      </c>
      <c r="V577">
        <v>0</v>
      </c>
      <c r="W577">
        <v>18.967300813000001</v>
      </c>
      <c r="X577">
        <v>6823.6476919919996</v>
      </c>
    </row>
    <row r="578" spans="3:24" x14ac:dyDescent="0.2">
      <c r="C578">
        <v>565</v>
      </c>
      <c r="D578">
        <v>565</v>
      </c>
      <c r="E578">
        <v>1.225227131</v>
      </c>
      <c r="F578">
        <v>1544.4936764859999</v>
      </c>
      <c r="G578">
        <v>-3148.0588130760002</v>
      </c>
      <c r="H578">
        <v>-3141.366583856</v>
      </c>
      <c r="I578">
        <v>20.876256048999998</v>
      </c>
      <c r="M578">
        <v>565</v>
      </c>
      <c r="N578">
        <v>565</v>
      </c>
      <c r="O578">
        <v>18.961519878899999</v>
      </c>
      <c r="P578">
        <v>0</v>
      </c>
      <c r="Q578">
        <v>0</v>
      </c>
      <c r="R578">
        <v>0</v>
      </c>
      <c r="S578">
        <v>18.961519878899999</v>
      </c>
      <c r="T578">
        <v>0</v>
      </c>
      <c r="U578">
        <v>0</v>
      </c>
      <c r="V578">
        <v>0</v>
      </c>
      <c r="W578">
        <v>18.961519878899999</v>
      </c>
      <c r="X578">
        <v>6817.4103728649998</v>
      </c>
    </row>
    <row r="579" spans="3:24" x14ac:dyDescent="0.2">
      <c r="C579">
        <v>566</v>
      </c>
      <c r="D579">
        <v>566</v>
      </c>
      <c r="E579">
        <v>1.2291731459999999</v>
      </c>
      <c r="F579">
        <v>1549.467934109</v>
      </c>
      <c r="G579">
        <v>-3148.0585598709999</v>
      </c>
      <c r="H579">
        <v>-3141.3664048840001</v>
      </c>
      <c r="I579">
        <v>24.678310093</v>
      </c>
      <c r="M579">
        <v>566</v>
      </c>
      <c r="N579">
        <v>566</v>
      </c>
      <c r="O579">
        <v>18.956791711099999</v>
      </c>
      <c r="P579">
        <v>0</v>
      </c>
      <c r="Q579">
        <v>0</v>
      </c>
      <c r="R579">
        <v>0</v>
      </c>
      <c r="S579">
        <v>18.956791711099999</v>
      </c>
      <c r="T579">
        <v>0</v>
      </c>
      <c r="U579">
        <v>0</v>
      </c>
      <c r="V579">
        <v>0</v>
      </c>
      <c r="W579">
        <v>18.956791711099999</v>
      </c>
      <c r="X579">
        <v>6812.3117589847998</v>
      </c>
    </row>
    <row r="580" spans="3:24" x14ac:dyDescent="0.2">
      <c r="C580">
        <v>567</v>
      </c>
      <c r="D580">
        <v>567</v>
      </c>
      <c r="E580">
        <v>1.25180588</v>
      </c>
      <c r="F580">
        <v>1577.998247258</v>
      </c>
      <c r="G580">
        <v>-3148.0581521300001</v>
      </c>
      <c r="H580">
        <v>-3141.3662295230001</v>
      </c>
      <c r="I580">
        <v>20.526806984</v>
      </c>
      <c r="M580">
        <v>567</v>
      </c>
      <c r="N580">
        <v>567</v>
      </c>
      <c r="O580">
        <v>18.9496172851</v>
      </c>
      <c r="P580">
        <v>0</v>
      </c>
      <c r="Q580">
        <v>0</v>
      </c>
      <c r="R580">
        <v>0</v>
      </c>
      <c r="S580">
        <v>18.9496172851</v>
      </c>
      <c r="T580">
        <v>0</v>
      </c>
      <c r="U580">
        <v>0</v>
      </c>
      <c r="V580">
        <v>0</v>
      </c>
      <c r="W580">
        <v>18.9496172851</v>
      </c>
      <c r="X580">
        <v>6804.5800816499996</v>
      </c>
    </row>
    <row r="581" spans="3:24" x14ac:dyDescent="0.2">
      <c r="C581">
        <v>568</v>
      </c>
      <c r="D581">
        <v>568</v>
      </c>
      <c r="E581">
        <v>1.2260460049999999</v>
      </c>
      <c r="F581">
        <v>1545.5259300380001</v>
      </c>
      <c r="G581">
        <v>-3148.0573482730001</v>
      </c>
      <c r="H581">
        <v>-3141.3662288089999</v>
      </c>
      <c r="I581">
        <v>20.682845054000001</v>
      </c>
      <c r="M581">
        <v>568</v>
      </c>
      <c r="N581">
        <v>568</v>
      </c>
      <c r="O581">
        <v>18.9426105786</v>
      </c>
      <c r="P581">
        <v>0</v>
      </c>
      <c r="Q581">
        <v>0</v>
      </c>
      <c r="R581">
        <v>0</v>
      </c>
      <c r="S581">
        <v>18.9426105786</v>
      </c>
      <c r="T581">
        <v>0</v>
      </c>
      <c r="U581">
        <v>0</v>
      </c>
      <c r="V581">
        <v>0</v>
      </c>
      <c r="W581">
        <v>18.9426105786</v>
      </c>
      <c r="X581">
        <v>6797.0347997129002</v>
      </c>
    </row>
    <row r="582" spans="3:24" x14ac:dyDescent="0.2">
      <c r="C582">
        <v>569</v>
      </c>
      <c r="D582">
        <v>569</v>
      </c>
      <c r="E582">
        <v>1.1360982909999999</v>
      </c>
      <c r="F582">
        <v>1432.1398714710001</v>
      </c>
      <c r="G582">
        <v>-3148.055702483</v>
      </c>
      <c r="H582">
        <v>-3141.3666355609998</v>
      </c>
      <c r="I582">
        <v>20.457008555000002</v>
      </c>
      <c r="M582">
        <v>569</v>
      </c>
      <c r="N582">
        <v>569</v>
      </c>
      <c r="O582">
        <v>18.942178893299999</v>
      </c>
      <c r="P582">
        <v>0</v>
      </c>
      <c r="Q582">
        <v>0</v>
      </c>
      <c r="R582">
        <v>0</v>
      </c>
      <c r="S582">
        <v>18.942178893299999</v>
      </c>
      <c r="T582">
        <v>0</v>
      </c>
      <c r="U582">
        <v>0</v>
      </c>
      <c r="V582">
        <v>0</v>
      </c>
      <c r="W582">
        <v>18.942178893299999</v>
      </c>
      <c r="X582">
        <v>6796.5701151200001</v>
      </c>
    </row>
    <row r="583" spans="3:24" x14ac:dyDescent="0.2">
      <c r="C583">
        <v>570</v>
      </c>
      <c r="D583">
        <v>570</v>
      </c>
      <c r="E583">
        <v>1.105318561</v>
      </c>
      <c r="F583">
        <v>1393.3396384170001</v>
      </c>
      <c r="G583">
        <v>-3148.0546144569998</v>
      </c>
      <c r="H583">
        <v>-3141.3670206800002</v>
      </c>
      <c r="I583">
        <v>16.466597109999999</v>
      </c>
      <c r="M583">
        <v>570</v>
      </c>
      <c r="N583">
        <v>570</v>
      </c>
      <c r="O583">
        <v>18.9373251297</v>
      </c>
      <c r="P583">
        <v>0</v>
      </c>
      <c r="Q583">
        <v>0</v>
      </c>
      <c r="R583">
        <v>0</v>
      </c>
      <c r="S583">
        <v>18.9373251297</v>
      </c>
      <c r="T583">
        <v>0</v>
      </c>
      <c r="U583">
        <v>0</v>
      </c>
      <c r="V583">
        <v>0</v>
      </c>
      <c r="W583">
        <v>18.9373251297</v>
      </c>
      <c r="X583">
        <v>6791.3467732282998</v>
      </c>
    </row>
    <row r="584" spans="3:24" x14ac:dyDescent="0.2">
      <c r="C584">
        <v>571</v>
      </c>
      <c r="D584">
        <v>571</v>
      </c>
      <c r="E584">
        <v>1.184619868</v>
      </c>
      <c r="F584">
        <v>1493.305076462</v>
      </c>
      <c r="G584">
        <v>-3148.0529925549999</v>
      </c>
      <c r="H584">
        <v>-3141.3673504789999</v>
      </c>
      <c r="I584">
        <v>24.287798029000001</v>
      </c>
      <c r="M584">
        <v>571</v>
      </c>
      <c r="N584">
        <v>571</v>
      </c>
      <c r="O584">
        <v>18.9360382196</v>
      </c>
      <c r="P584">
        <v>0</v>
      </c>
      <c r="Q584">
        <v>0</v>
      </c>
      <c r="R584">
        <v>0</v>
      </c>
      <c r="S584">
        <v>18.9360382196</v>
      </c>
      <c r="T584">
        <v>0</v>
      </c>
      <c r="U584">
        <v>0</v>
      </c>
      <c r="V584">
        <v>0</v>
      </c>
      <c r="W584">
        <v>18.9360382196</v>
      </c>
      <c r="X584">
        <v>6789.9623234153996</v>
      </c>
    </row>
    <row r="585" spans="3:24" x14ac:dyDescent="0.2">
      <c r="C585">
        <v>572</v>
      </c>
      <c r="D585">
        <v>572</v>
      </c>
      <c r="E585">
        <v>1.123887707</v>
      </c>
      <c r="F585">
        <v>1416.7474847210001</v>
      </c>
      <c r="G585">
        <v>-3148.0515573429998</v>
      </c>
      <c r="H585">
        <v>-3141.3674844809998</v>
      </c>
      <c r="I585">
        <v>17.308118558</v>
      </c>
      <c r="M585">
        <v>572</v>
      </c>
      <c r="N585">
        <v>572</v>
      </c>
      <c r="O585">
        <v>18.932347677399999</v>
      </c>
      <c r="P585">
        <v>0</v>
      </c>
      <c r="Q585">
        <v>0</v>
      </c>
      <c r="R585">
        <v>0</v>
      </c>
      <c r="S585">
        <v>18.932347677399999</v>
      </c>
      <c r="T585">
        <v>0</v>
      </c>
      <c r="U585">
        <v>0</v>
      </c>
      <c r="V585">
        <v>0</v>
      </c>
      <c r="W585">
        <v>18.932347677399999</v>
      </c>
      <c r="X585">
        <v>6785.9931047096998</v>
      </c>
    </row>
    <row r="586" spans="3:24" x14ac:dyDescent="0.2">
      <c r="C586">
        <v>573</v>
      </c>
      <c r="D586">
        <v>573</v>
      </c>
      <c r="E586">
        <v>1.1645014950000001</v>
      </c>
      <c r="F586">
        <v>1467.944310222</v>
      </c>
      <c r="G586">
        <v>-3148.049660832</v>
      </c>
      <c r="H586">
        <v>-3141.3674394089999</v>
      </c>
      <c r="I586">
        <v>24.92626607</v>
      </c>
      <c r="M586">
        <v>573</v>
      </c>
      <c r="N586">
        <v>573</v>
      </c>
      <c r="O586">
        <v>18.931816102700001</v>
      </c>
      <c r="P586">
        <v>0</v>
      </c>
      <c r="Q586">
        <v>0</v>
      </c>
      <c r="R586">
        <v>0</v>
      </c>
      <c r="S586">
        <v>18.931816102700001</v>
      </c>
      <c r="T586">
        <v>0</v>
      </c>
      <c r="U586">
        <v>0</v>
      </c>
      <c r="V586">
        <v>0</v>
      </c>
      <c r="W586">
        <v>18.931816102700001</v>
      </c>
      <c r="X586">
        <v>6785.4215177207998</v>
      </c>
    </row>
    <row r="587" spans="3:24" x14ac:dyDescent="0.2">
      <c r="C587">
        <v>574</v>
      </c>
      <c r="D587">
        <v>574</v>
      </c>
      <c r="E587">
        <v>1.198212394</v>
      </c>
      <c r="F587">
        <v>1510.4395088000001</v>
      </c>
      <c r="G587">
        <v>-3148.0484814340002</v>
      </c>
      <c r="H587">
        <v>-3141.3672515789999</v>
      </c>
      <c r="I587">
        <v>17.34247349</v>
      </c>
      <c r="M587">
        <v>574</v>
      </c>
      <c r="N587">
        <v>574</v>
      </c>
      <c r="O587">
        <v>18.925268880400001</v>
      </c>
      <c r="P587">
        <v>0</v>
      </c>
      <c r="Q587">
        <v>0</v>
      </c>
      <c r="R587">
        <v>0</v>
      </c>
      <c r="S587">
        <v>18.925268880400001</v>
      </c>
      <c r="T587">
        <v>0</v>
      </c>
      <c r="U587">
        <v>0</v>
      </c>
      <c r="V587">
        <v>0</v>
      </c>
      <c r="W587">
        <v>18.925268880400001</v>
      </c>
      <c r="X587">
        <v>6778.3841103356999</v>
      </c>
    </row>
    <row r="588" spans="3:24" x14ac:dyDescent="0.2">
      <c r="C588">
        <v>575</v>
      </c>
      <c r="D588">
        <v>575</v>
      </c>
      <c r="E588">
        <v>1.152761452</v>
      </c>
      <c r="F588">
        <v>1453.1450764910001</v>
      </c>
      <c r="G588">
        <v>-3148.047320484</v>
      </c>
      <c r="H588">
        <v>-3141.3669613090001</v>
      </c>
      <c r="I588">
        <v>20.475626413000001</v>
      </c>
      <c r="M588">
        <v>575</v>
      </c>
      <c r="N588">
        <v>575</v>
      </c>
      <c r="O588">
        <v>18.918239437299999</v>
      </c>
      <c r="P588">
        <v>0</v>
      </c>
      <c r="Q588">
        <v>0</v>
      </c>
      <c r="R588">
        <v>0</v>
      </c>
      <c r="S588">
        <v>18.918239437299999</v>
      </c>
      <c r="T588">
        <v>0</v>
      </c>
      <c r="U588">
        <v>0</v>
      </c>
      <c r="V588">
        <v>0</v>
      </c>
      <c r="W588">
        <v>18.918239437299999</v>
      </c>
      <c r="X588">
        <v>6770.8337970474004</v>
      </c>
    </row>
    <row r="589" spans="3:24" x14ac:dyDescent="0.2">
      <c r="C589">
        <v>576</v>
      </c>
      <c r="D589">
        <v>576</v>
      </c>
      <c r="E589">
        <v>1.229171802</v>
      </c>
      <c r="F589">
        <v>1549.466239348</v>
      </c>
      <c r="G589">
        <v>-3148.0464692340001</v>
      </c>
      <c r="H589">
        <v>-3141.3666073959998</v>
      </c>
      <c r="I589">
        <v>17.366253918000002</v>
      </c>
      <c r="M589">
        <v>576</v>
      </c>
      <c r="N589">
        <v>576</v>
      </c>
      <c r="O589">
        <v>18.908653662100001</v>
      </c>
      <c r="P589">
        <v>0</v>
      </c>
      <c r="Q589">
        <v>0</v>
      </c>
      <c r="R589">
        <v>0</v>
      </c>
      <c r="S589">
        <v>18.908653662100001</v>
      </c>
      <c r="T589">
        <v>0</v>
      </c>
      <c r="U589">
        <v>0</v>
      </c>
      <c r="V589">
        <v>0</v>
      </c>
      <c r="W589">
        <v>18.908653662100001</v>
      </c>
      <c r="X589">
        <v>6760.5467705640003</v>
      </c>
    </row>
    <row r="590" spans="3:24" x14ac:dyDescent="0.2">
      <c r="C590">
        <v>577</v>
      </c>
      <c r="D590">
        <v>577</v>
      </c>
      <c r="E590">
        <v>1.20459604</v>
      </c>
      <c r="F590">
        <v>1518.4865887640001</v>
      </c>
      <c r="G590">
        <v>-3148.0453224940002</v>
      </c>
      <c r="H590">
        <v>-3141.3663404469999</v>
      </c>
      <c r="I590">
        <v>24.494436459999999</v>
      </c>
      <c r="M590">
        <v>577</v>
      </c>
      <c r="N590">
        <v>577</v>
      </c>
      <c r="O590">
        <v>18.902852788200001</v>
      </c>
      <c r="P590">
        <v>0</v>
      </c>
      <c r="Q590">
        <v>0</v>
      </c>
      <c r="R590">
        <v>0</v>
      </c>
      <c r="S590">
        <v>18.902852788200001</v>
      </c>
      <c r="T590">
        <v>0</v>
      </c>
      <c r="U590">
        <v>0</v>
      </c>
      <c r="V590">
        <v>0</v>
      </c>
      <c r="W590">
        <v>18.902852788200001</v>
      </c>
      <c r="X590">
        <v>6754.3265948491999</v>
      </c>
    </row>
    <row r="591" spans="3:24" x14ac:dyDescent="0.2">
      <c r="C591">
        <v>578</v>
      </c>
      <c r="D591">
        <v>578</v>
      </c>
      <c r="E591">
        <v>1.17882541</v>
      </c>
      <c r="F591">
        <v>1486.0007141660001</v>
      </c>
      <c r="G591">
        <v>-3148.0436311899998</v>
      </c>
      <c r="H591">
        <v>-3141.3660188879999</v>
      </c>
      <c r="I591">
        <v>20.785464700999999</v>
      </c>
      <c r="M591">
        <v>578</v>
      </c>
      <c r="N591">
        <v>578</v>
      </c>
      <c r="O591">
        <v>18.902347468999999</v>
      </c>
      <c r="P591">
        <v>0</v>
      </c>
      <c r="Q591">
        <v>0</v>
      </c>
      <c r="R591">
        <v>0</v>
      </c>
      <c r="S591">
        <v>18.902347468999999</v>
      </c>
      <c r="T591">
        <v>0</v>
      </c>
      <c r="U591">
        <v>0</v>
      </c>
      <c r="V591">
        <v>0</v>
      </c>
      <c r="W591">
        <v>18.902347468999999</v>
      </c>
      <c r="X591">
        <v>6753.7849306436001</v>
      </c>
    </row>
    <row r="592" spans="3:24" x14ac:dyDescent="0.2">
      <c r="C592">
        <v>579</v>
      </c>
      <c r="D592">
        <v>579</v>
      </c>
      <c r="E592">
        <v>1.159519041</v>
      </c>
      <c r="F592">
        <v>1461.6635407900001</v>
      </c>
      <c r="G592">
        <v>-3148.0422379470001</v>
      </c>
      <c r="H592">
        <v>-3141.3657313019999</v>
      </c>
      <c r="I592">
        <v>20.493661586999998</v>
      </c>
      <c r="M592">
        <v>579</v>
      </c>
      <c r="N592">
        <v>579</v>
      </c>
      <c r="O592">
        <v>18.897663266799999</v>
      </c>
      <c r="P592">
        <v>0</v>
      </c>
      <c r="Q592">
        <v>0</v>
      </c>
      <c r="R592">
        <v>0</v>
      </c>
      <c r="S592">
        <v>18.897663266799999</v>
      </c>
      <c r="T592">
        <v>0</v>
      </c>
      <c r="U592">
        <v>0</v>
      </c>
      <c r="V592">
        <v>0</v>
      </c>
      <c r="W592">
        <v>18.897663266799999</v>
      </c>
      <c r="X592">
        <v>6748.7651962120999</v>
      </c>
    </row>
    <row r="593" spans="3:24" x14ac:dyDescent="0.2">
      <c r="C593">
        <v>580</v>
      </c>
      <c r="D593">
        <v>580</v>
      </c>
      <c r="E593">
        <v>1.167697132</v>
      </c>
      <c r="F593">
        <v>1471.9726570140001</v>
      </c>
      <c r="G593">
        <v>-3148.0410562299999</v>
      </c>
      <c r="H593">
        <v>-3141.3657563920001</v>
      </c>
      <c r="I593">
        <v>19.616801059</v>
      </c>
      <c r="M593">
        <v>580</v>
      </c>
      <c r="N593">
        <v>580</v>
      </c>
      <c r="O593">
        <v>18.891448132400001</v>
      </c>
      <c r="P593">
        <v>0</v>
      </c>
      <c r="Q593">
        <v>0</v>
      </c>
      <c r="R593">
        <v>0</v>
      </c>
      <c r="S593">
        <v>18.891448132400001</v>
      </c>
      <c r="T593">
        <v>0</v>
      </c>
      <c r="U593">
        <v>0</v>
      </c>
      <c r="V593">
        <v>0</v>
      </c>
      <c r="W593">
        <v>18.891448132400001</v>
      </c>
      <c r="X593">
        <v>6742.1087081822998</v>
      </c>
    </row>
    <row r="594" spans="3:24" x14ac:dyDescent="0.2">
      <c r="C594">
        <v>581</v>
      </c>
      <c r="D594">
        <v>581</v>
      </c>
      <c r="E594">
        <v>1.134964694</v>
      </c>
      <c r="F594">
        <v>1430.7108847679999</v>
      </c>
      <c r="G594">
        <v>-3148.039013011</v>
      </c>
      <c r="H594">
        <v>-3141.365959446</v>
      </c>
      <c r="I594">
        <v>16.392405073999999</v>
      </c>
      <c r="M594">
        <v>581</v>
      </c>
      <c r="N594">
        <v>581</v>
      </c>
      <c r="O594">
        <v>18.896289068600002</v>
      </c>
      <c r="P594">
        <v>0</v>
      </c>
      <c r="Q594">
        <v>0</v>
      </c>
      <c r="R594">
        <v>0</v>
      </c>
      <c r="S594">
        <v>18.896289068600002</v>
      </c>
      <c r="T594">
        <v>0</v>
      </c>
      <c r="U594">
        <v>0</v>
      </c>
      <c r="V594">
        <v>0</v>
      </c>
      <c r="W594">
        <v>18.896289068600002</v>
      </c>
      <c r="X594">
        <v>6747.2930353686997</v>
      </c>
    </row>
    <row r="595" spans="3:24" x14ac:dyDescent="0.2">
      <c r="C595">
        <v>582</v>
      </c>
      <c r="D595">
        <v>582</v>
      </c>
      <c r="E595">
        <v>1.171187137</v>
      </c>
      <c r="F595">
        <v>1476.372079105</v>
      </c>
      <c r="G595">
        <v>-3148.0368163049998</v>
      </c>
      <c r="H595">
        <v>-3141.3661917439999</v>
      </c>
      <c r="I595">
        <v>19.675836443000001</v>
      </c>
      <c r="M595">
        <v>582</v>
      </c>
      <c r="N595">
        <v>582</v>
      </c>
      <c r="O595">
        <v>18.899694730099998</v>
      </c>
      <c r="P595">
        <v>0</v>
      </c>
      <c r="Q595">
        <v>0</v>
      </c>
      <c r="R595">
        <v>0</v>
      </c>
      <c r="S595">
        <v>18.899694730099998</v>
      </c>
      <c r="T595">
        <v>0</v>
      </c>
      <c r="U595">
        <v>0</v>
      </c>
      <c r="V595">
        <v>0</v>
      </c>
      <c r="W595">
        <v>18.899694730099998</v>
      </c>
      <c r="X595">
        <v>6750.9418688694004</v>
      </c>
    </row>
    <row r="596" spans="3:24" x14ac:dyDescent="0.2">
      <c r="C596">
        <v>583</v>
      </c>
      <c r="D596">
        <v>583</v>
      </c>
      <c r="E596">
        <v>1.102541394</v>
      </c>
      <c r="F596">
        <v>1389.838803848</v>
      </c>
      <c r="G596">
        <v>-3148.0350784259999</v>
      </c>
      <c r="H596">
        <v>-3141.3671529389999</v>
      </c>
      <c r="I596">
        <v>24.809689465000002</v>
      </c>
      <c r="M596">
        <v>583</v>
      </c>
      <c r="N596">
        <v>583</v>
      </c>
      <c r="O596">
        <v>18.9030640738</v>
      </c>
      <c r="P596">
        <v>0</v>
      </c>
      <c r="Q596">
        <v>0</v>
      </c>
      <c r="R596">
        <v>0</v>
      </c>
      <c r="S596">
        <v>18.9030640738</v>
      </c>
      <c r="T596">
        <v>0</v>
      </c>
      <c r="U596">
        <v>0</v>
      </c>
      <c r="V596">
        <v>0</v>
      </c>
      <c r="W596">
        <v>18.9030640738</v>
      </c>
      <c r="X596">
        <v>6754.5530857883005</v>
      </c>
    </row>
    <row r="597" spans="3:24" x14ac:dyDescent="0.2">
      <c r="C597">
        <v>584</v>
      </c>
      <c r="D597">
        <v>584</v>
      </c>
      <c r="E597">
        <v>1.1282788859999999</v>
      </c>
      <c r="F597">
        <v>1422.282906254</v>
      </c>
      <c r="G597">
        <v>-3148.0329045779999</v>
      </c>
      <c r="H597">
        <v>-3141.367841192</v>
      </c>
      <c r="I597">
        <v>20.569748455999999</v>
      </c>
      <c r="M597">
        <v>584</v>
      </c>
      <c r="N597">
        <v>584</v>
      </c>
      <c r="O597">
        <v>18.903108397699999</v>
      </c>
      <c r="P597">
        <v>0</v>
      </c>
      <c r="Q597">
        <v>0</v>
      </c>
      <c r="R597">
        <v>0</v>
      </c>
      <c r="S597">
        <v>18.903108397699999</v>
      </c>
      <c r="T597">
        <v>0</v>
      </c>
      <c r="U597">
        <v>0</v>
      </c>
      <c r="V597">
        <v>0</v>
      </c>
      <c r="W597">
        <v>18.903108397699999</v>
      </c>
      <c r="X597">
        <v>6754.6006000561001</v>
      </c>
    </row>
    <row r="598" spans="3:24" x14ac:dyDescent="0.2">
      <c r="C598">
        <v>585</v>
      </c>
      <c r="D598">
        <v>585</v>
      </c>
      <c r="E598">
        <v>1.083432422</v>
      </c>
      <c r="F598">
        <v>1365.7504659450001</v>
      </c>
      <c r="G598">
        <v>-3148.0297555819998</v>
      </c>
      <c r="H598">
        <v>-3141.3678039689999</v>
      </c>
      <c r="I598">
        <v>21.312395297999998</v>
      </c>
      <c r="M598">
        <v>585</v>
      </c>
      <c r="N598">
        <v>585</v>
      </c>
      <c r="O598">
        <v>18.902056312999999</v>
      </c>
      <c r="P598">
        <v>0</v>
      </c>
      <c r="Q598">
        <v>0</v>
      </c>
      <c r="R598">
        <v>0</v>
      </c>
      <c r="S598">
        <v>18.902056312999999</v>
      </c>
      <c r="T598">
        <v>0</v>
      </c>
      <c r="U598">
        <v>0</v>
      </c>
      <c r="V598">
        <v>0</v>
      </c>
      <c r="W598">
        <v>18.902056312999999</v>
      </c>
      <c r="X598">
        <v>6753.4728464967002</v>
      </c>
    </row>
    <row r="599" spans="3:24" x14ac:dyDescent="0.2">
      <c r="C599">
        <v>586</v>
      </c>
      <c r="D599">
        <v>586</v>
      </c>
      <c r="E599">
        <v>1.110563081</v>
      </c>
      <c r="F599">
        <v>1399.950761496</v>
      </c>
      <c r="G599">
        <v>-3148.025712784</v>
      </c>
      <c r="H599">
        <v>-3141.3672134059998</v>
      </c>
      <c r="I599">
        <v>25.054619213999999</v>
      </c>
      <c r="M599">
        <v>586</v>
      </c>
      <c r="N599">
        <v>586</v>
      </c>
      <c r="O599">
        <v>18.899867348499999</v>
      </c>
      <c r="P599">
        <v>0</v>
      </c>
      <c r="Q599">
        <v>0</v>
      </c>
      <c r="R599">
        <v>0</v>
      </c>
      <c r="S599">
        <v>18.899867348499999</v>
      </c>
      <c r="T599">
        <v>0</v>
      </c>
      <c r="U599">
        <v>0</v>
      </c>
      <c r="V599">
        <v>0</v>
      </c>
      <c r="W599">
        <v>18.899867348499999</v>
      </c>
      <c r="X599">
        <v>6751.1268476973</v>
      </c>
    </row>
    <row r="600" spans="3:24" x14ac:dyDescent="0.2">
      <c r="C600">
        <v>587</v>
      </c>
      <c r="D600">
        <v>587</v>
      </c>
      <c r="E600">
        <v>1.1422340639999999</v>
      </c>
      <c r="F600">
        <v>1439.8744879579999</v>
      </c>
      <c r="G600">
        <v>-3148.0214481110002</v>
      </c>
      <c r="H600">
        <v>-3141.3664662289998</v>
      </c>
      <c r="I600">
        <v>20.964617227000002</v>
      </c>
      <c r="M600">
        <v>587</v>
      </c>
      <c r="N600">
        <v>587</v>
      </c>
      <c r="O600">
        <v>18.894674024699999</v>
      </c>
      <c r="P600">
        <v>0</v>
      </c>
      <c r="Q600">
        <v>0</v>
      </c>
      <c r="R600">
        <v>0</v>
      </c>
      <c r="S600">
        <v>18.894674024699999</v>
      </c>
      <c r="T600">
        <v>0</v>
      </c>
      <c r="U600">
        <v>0</v>
      </c>
      <c r="V600">
        <v>0</v>
      </c>
      <c r="W600">
        <v>18.894674024699999</v>
      </c>
      <c r="X600">
        <v>6745.5631332595003</v>
      </c>
    </row>
    <row r="601" spans="3:24" x14ac:dyDescent="0.2">
      <c r="C601">
        <v>588</v>
      </c>
      <c r="D601">
        <v>588</v>
      </c>
      <c r="E601">
        <v>1.184231456</v>
      </c>
      <c r="F601">
        <v>1492.8154534979999</v>
      </c>
      <c r="G601">
        <v>-3148.01723898</v>
      </c>
      <c r="H601">
        <v>-3141.3661229240001</v>
      </c>
      <c r="I601">
        <v>24.529920028999999</v>
      </c>
      <c r="M601">
        <v>588</v>
      </c>
      <c r="N601">
        <v>588</v>
      </c>
      <c r="O601">
        <v>18.890317960600001</v>
      </c>
      <c r="P601">
        <v>0</v>
      </c>
      <c r="Q601">
        <v>0</v>
      </c>
      <c r="R601">
        <v>0</v>
      </c>
      <c r="S601">
        <v>18.890317960600001</v>
      </c>
      <c r="T601">
        <v>0</v>
      </c>
      <c r="U601">
        <v>0</v>
      </c>
      <c r="V601">
        <v>0</v>
      </c>
      <c r="W601">
        <v>18.890317960600001</v>
      </c>
      <c r="X601">
        <v>6740.8987503707003</v>
      </c>
    </row>
    <row r="602" spans="3:24" x14ac:dyDescent="0.2">
      <c r="C602">
        <v>589</v>
      </c>
      <c r="D602">
        <v>589</v>
      </c>
      <c r="E602">
        <v>1.1097033119999999</v>
      </c>
      <c r="F602">
        <v>1398.8669563989999</v>
      </c>
      <c r="G602">
        <v>-3148.0127169259999</v>
      </c>
      <c r="H602">
        <v>-3141.3659312979999</v>
      </c>
      <c r="I602">
        <v>22.055071722000001</v>
      </c>
      <c r="M602">
        <v>589</v>
      </c>
      <c r="N602">
        <v>589</v>
      </c>
      <c r="O602">
        <v>18.891369960700001</v>
      </c>
      <c r="P602">
        <v>0</v>
      </c>
      <c r="Q602">
        <v>0</v>
      </c>
      <c r="R602">
        <v>0</v>
      </c>
      <c r="S602">
        <v>18.891369960700001</v>
      </c>
      <c r="T602">
        <v>0</v>
      </c>
      <c r="U602">
        <v>0</v>
      </c>
      <c r="V602">
        <v>0</v>
      </c>
      <c r="W602">
        <v>18.891369960700001</v>
      </c>
      <c r="X602">
        <v>6742.0250131999001</v>
      </c>
    </row>
    <row r="603" spans="3:24" x14ac:dyDescent="0.2">
      <c r="C603">
        <v>590</v>
      </c>
      <c r="D603">
        <v>590</v>
      </c>
      <c r="E603">
        <v>1.1768141329999999</v>
      </c>
      <c r="F603">
        <v>1483.465343309</v>
      </c>
      <c r="G603">
        <v>-3148.0093235059999</v>
      </c>
      <c r="H603">
        <v>-3141.3669433230002</v>
      </c>
      <c r="I603">
        <v>37.496508269000003</v>
      </c>
      <c r="M603">
        <v>590</v>
      </c>
      <c r="N603">
        <v>590</v>
      </c>
      <c r="O603">
        <v>18.8981299794</v>
      </c>
      <c r="P603">
        <v>0</v>
      </c>
      <c r="Q603">
        <v>0</v>
      </c>
      <c r="R603">
        <v>0</v>
      </c>
      <c r="S603">
        <v>18.8981299794</v>
      </c>
      <c r="T603">
        <v>0</v>
      </c>
      <c r="U603">
        <v>0</v>
      </c>
      <c r="V603">
        <v>0</v>
      </c>
      <c r="W603">
        <v>18.8981299794</v>
      </c>
      <c r="X603">
        <v>6749.2652280852999</v>
      </c>
    </row>
    <row r="604" spans="3:24" x14ac:dyDescent="0.2">
      <c r="C604">
        <v>591</v>
      </c>
      <c r="D604">
        <v>591</v>
      </c>
      <c r="E604">
        <v>1.1171456399999999</v>
      </c>
      <c r="F604">
        <v>1408.2485871829999</v>
      </c>
      <c r="G604">
        <v>-3148.0062145219999</v>
      </c>
      <c r="H604">
        <v>-3141.3681601180001</v>
      </c>
      <c r="I604">
        <v>29.716115847000001</v>
      </c>
      <c r="M604">
        <v>591</v>
      </c>
      <c r="N604">
        <v>591</v>
      </c>
      <c r="O604">
        <v>18.907670136699998</v>
      </c>
      <c r="P604">
        <v>0</v>
      </c>
      <c r="Q604">
        <v>0</v>
      </c>
      <c r="R604">
        <v>0</v>
      </c>
      <c r="S604">
        <v>18.907670136699998</v>
      </c>
      <c r="T604">
        <v>0</v>
      </c>
      <c r="U604">
        <v>0</v>
      </c>
      <c r="V604">
        <v>0</v>
      </c>
      <c r="W604">
        <v>18.907670136699998</v>
      </c>
      <c r="X604">
        <v>6759.4918847443996</v>
      </c>
    </row>
    <row r="605" spans="3:24" x14ac:dyDescent="0.2">
      <c r="C605">
        <v>592</v>
      </c>
      <c r="D605">
        <v>592</v>
      </c>
      <c r="E605">
        <v>1.1114312559999999</v>
      </c>
      <c r="F605">
        <v>1401.0451634179999</v>
      </c>
      <c r="G605">
        <v>-3148.0024277309999</v>
      </c>
      <c r="H605">
        <v>-3141.368004378</v>
      </c>
      <c r="I605">
        <v>29.878647794999999</v>
      </c>
      <c r="M605">
        <v>592</v>
      </c>
      <c r="N605">
        <v>592</v>
      </c>
      <c r="O605">
        <v>18.911030259699999</v>
      </c>
      <c r="P605">
        <v>0</v>
      </c>
      <c r="Q605">
        <v>0</v>
      </c>
      <c r="R605">
        <v>0</v>
      </c>
      <c r="S605">
        <v>18.911030259699999</v>
      </c>
      <c r="T605">
        <v>0</v>
      </c>
      <c r="U605">
        <v>0</v>
      </c>
      <c r="V605">
        <v>0</v>
      </c>
      <c r="W605">
        <v>18.911030259699999</v>
      </c>
      <c r="X605">
        <v>6763.0962570346001</v>
      </c>
    </row>
    <row r="606" spans="3:24" x14ac:dyDescent="0.2">
      <c r="C606">
        <v>593</v>
      </c>
      <c r="D606">
        <v>593</v>
      </c>
      <c r="E606">
        <v>1.101022607</v>
      </c>
      <c r="F606">
        <v>1387.9242552109999</v>
      </c>
      <c r="G606">
        <v>-3147.9975823760001</v>
      </c>
      <c r="H606">
        <v>-3141.3665623530001</v>
      </c>
      <c r="I606">
        <v>28.578989955000001</v>
      </c>
      <c r="M606">
        <v>593</v>
      </c>
      <c r="N606">
        <v>593</v>
      </c>
      <c r="O606">
        <v>18.918503644000001</v>
      </c>
      <c r="P606">
        <v>0</v>
      </c>
      <c r="Q606">
        <v>0</v>
      </c>
      <c r="R606">
        <v>0</v>
      </c>
      <c r="S606">
        <v>18.918503644000001</v>
      </c>
      <c r="T606">
        <v>0</v>
      </c>
      <c r="U606">
        <v>0</v>
      </c>
      <c r="V606">
        <v>0</v>
      </c>
      <c r="W606">
        <v>18.918503644000001</v>
      </c>
      <c r="X606">
        <v>6771.1174795876996</v>
      </c>
    </row>
    <row r="607" spans="3:24" x14ac:dyDescent="0.2">
      <c r="C607">
        <v>594</v>
      </c>
      <c r="D607">
        <v>594</v>
      </c>
      <c r="E607">
        <v>1.1889045229999999</v>
      </c>
      <c r="F607">
        <v>1498.706216172</v>
      </c>
      <c r="G607">
        <v>-3147.9940756340002</v>
      </c>
      <c r="H607">
        <v>-3141.3660677510002</v>
      </c>
      <c r="I607">
        <v>37.952176074</v>
      </c>
      <c r="M607">
        <v>594</v>
      </c>
      <c r="N607">
        <v>594</v>
      </c>
      <c r="O607">
        <v>18.9264091722</v>
      </c>
      <c r="P607">
        <v>0</v>
      </c>
      <c r="Q607">
        <v>0</v>
      </c>
      <c r="R607">
        <v>0</v>
      </c>
      <c r="S607">
        <v>18.9264091722</v>
      </c>
      <c r="T607">
        <v>0</v>
      </c>
      <c r="U607">
        <v>0</v>
      </c>
      <c r="V607">
        <v>0</v>
      </c>
      <c r="W607">
        <v>18.9264091722</v>
      </c>
      <c r="X607">
        <v>6779.6094247262999</v>
      </c>
    </row>
    <row r="608" spans="3:24" x14ac:dyDescent="0.2">
      <c r="C608">
        <v>595</v>
      </c>
      <c r="D608">
        <v>595</v>
      </c>
      <c r="E608">
        <v>1.239653084</v>
      </c>
      <c r="F608">
        <v>1562.6787075479999</v>
      </c>
      <c r="G608">
        <v>-3147.9913704959999</v>
      </c>
      <c r="H608">
        <v>-3141.3660677799999</v>
      </c>
      <c r="I608">
        <v>32.278064964000002</v>
      </c>
      <c r="M608">
        <v>595</v>
      </c>
      <c r="N608">
        <v>595</v>
      </c>
      <c r="O608">
        <v>18.9346331506</v>
      </c>
      <c r="P608">
        <v>0</v>
      </c>
      <c r="Q608">
        <v>0</v>
      </c>
      <c r="R608">
        <v>0</v>
      </c>
      <c r="S608">
        <v>18.9346331506</v>
      </c>
      <c r="T608">
        <v>0</v>
      </c>
      <c r="U608">
        <v>0</v>
      </c>
      <c r="V608">
        <v>0</v>
      </c>
      <c r="W608">
        <v>18.9346331506</v>
      </c>
      <c r="X608">
        <v>6788.4509738557999</v>
      </c>
    </row>
    <row r="609" spans="3:24" x14ac:dyDescent="0.2">
      <c r="C609">
        <v>596</v>
      </c>
      <c r="D609">
        <v>596</v>
      </c>
      <c r="E609">
        <v>1.2671775279999999</v>
      </c>
      <c r="F609">
        <v>1597.37540057</v>
      </c>
      <c r="G609">
        <v>-3147.9914786529998</v>
      </c>
      <c r="H609">
        <v>-3141.368562873</v>
      </c>
      <c r="I609">
        <v>54.790664808000002</v>
      </c>
      <c r="M609">
        <v>596</v>
      </c>
      <c r="N609">
        <v>596</v>
      </c>
      <c r="O609">
        <v>18.9422760295</v>
      </c>
      <c r="P609">
        <v>0</v>
      </c>
      <c r="Q609">
        <v>0</v>
      </c>
      <c r="R609">
        <v>0</v>
      </c>
      <c r="S609">
        <v>18.9422760295</v>
      </c>
      <c r="T609">
        <v>0</v>
      </c>
      <c r="U609">
        <v>0</v>
      </c>
      <c r="V609">
        <v>0</v>
      </c>
      <c r="W609">
        <v>18.9422760295</v>
      </c>
      <c r="X609">
        <v>6796.6746748713003</v>
      </c>
    </row>
    <row r="610" spans="3:24" x14ac:dyDescent="0.2">
      <c r="C610">
        <v>597</v>
      </c>
      <c r="D610">
        <v>597</v>
      </c>
      <c r="E610">
        <v>1.2023050260000001</v>
      </c>
      <c r="F610">
        <v>1515.5985878629999</v>
      </c>
      <c r="G610">
        <v>-3147.9905716389999</v>
      </c>
      <c r="H610">
        <v>-3141.3700311799998</v>
      </c>
      <c r="I610">
        <v>34.197229651999997</v>
      </c>
      <c r="M610">
        <v>597</v>
      </c>
      <c r="N610">
        <v>597</v>
      </c>
      <c r="O610">
        <v>18.9530526968</v>
      </c>
      <c r="P610">
        <v>0</v>
      </c>
      <c r="Q610">
        <v>0</v>
      </c>
      <c r="R610">
        <v>0</v>
      </c>
      <c r="S610">
        <v>18.9530526968</v>
      </c>
      <c r="T610">
        <v>0</v>
      </c>
      <c r="U610">
        <v>0</v>
      </c>
      <c r="V610">
        <v>0</v>
      </c>
      <c r="W610">
        <v>18.9530526968</v>
      </c>
      <c r="X610">
        <v>6808.2815979406996</v>
      </c>
    </row>
    <row r="611" spans="3:24" x14ac:dyDescent="0.2">
      <c r="C611">
        <v>598</v>
      </c>
      <c r="D611">
        <v>598</v>
      </c>
      <c r="E611">
        <v>1.1957350019999999</v>
      </c>
      <c r="F611">
        <v>1507.316564402</v>
      </c>
      <c r="G611">
        <v>-3147.9888753569999</v>
      </c>
      <c r="H611">
        <v>-3141.3700281269998</v>
      </c>
      <c r="I611">
        <v>41.139515381000002</v>
      </c>
      <c r="M611">
        <v>598</v>
      </c>
      <c r="N611">
        <v>598</v>
      </c>
      <c r="O611">
        <v>18.958331381499999</v>
      </c>
      <c r="P611">
        <v>0</v>
      </c>
      <c r="Q611">
        <v>0</v>
      </c>
      <c r="R611">
        <v>0</v>
      </c>
      <c r="S611">
        <v>18.958331381499999</v>
      </c>
      <c r="T611">
        <v>0</v>
      </c>
      <c r="U611">
        <v>0</v>
      </c>
      <c r="V611">
        <v>0</v>
      </c>
      <c r="W611">
        <v>18.958331381499999</v>
      </c>
      <c r="X611">
        <v>6813.9717814717997</v>
      </c>
    </row>
    <row r="612" spans="3:24" x14ac:dyDescent="0.2">
      <c r="C612">
        <v>599</v>
      </c>
      <c r="D612">
        <v>599</v>
      </c>
      <c r="E612">
        <v>1.241656901</v>
      </c>
      <c r="F612">
        <v>1565.2046735060001</v>
      </c>
      <c r="G612">
        <v>-3147.9862558539999</v>
      </c>
      <c r="H612">
        <v>-3141.369133486</v>
      </c>
      <c r="I612">
        <v>31.856931232000001</v>
      </c>
      <c r="M612">
        <v>599</v>
      </c>
      <c r="N612">
        <v>599</v>
      </c>
      <c r="O612">
        <v>18.9651691127</v>
      </c>
      <c r="P612">
        <v>0</v>
      </c>
      <c r="Q612">
        <v>0</v>
      </c>
      <c r="R612">
        <v>0</v>
      </c>
      <c r="S612">
        <v>18.9651691127</v>
      </c>
      <c r="T612">
        <v>0</v>
      </c>
      <c r="U612">
        <v>0</v>
      </c>
      <c r="V612">
        <v>0</v>
      </c>
      <c r="W612">
        <v>18.9651691127</v>
      </c>
      <c r="X612">
        <v>6821.3472586511998</v>
      </c>
    </row>
    <row r="613" spans="3:24" x14ac:dyDescent="0.2">
      <c r="C613">
        <v>600</v>
      </c>
      <c r="D613">
        <v>600</v>
      </c>
      <c r="E613">
        <v>1.282671559</v>
      </c>
      <c r="F613">
        <v>1616.906826188</v>
      </c>
      <c r="G613">
        <v>-3147.984156602</v>
      </c>
      <c r="H613">
        <v>-3141.3689897049999</v>
      </c>
      <c r="I613">
        <v>45.215914304000002</v>
      </c>
      <c r="M613">
        <v>600</v>
      </c>
      <c r="N613">
        <v>600</v>
      </c>
      <c r="O613">
        <v>18.973857801299999</v>
      </c>
      <c r="P613">
        <v>0</v>
      </c>
      <c r="Q613">
        <v>0</v>
      </c>
      <c r="R613">
        <v>0</v>
      </c>
      <c r="S613">
        <v>18.973857801299999</v>
      </c>
      <c r="T613">
        <v>0</v>
      </c>
      <c r="U613">
        <v>0</v>
      </c>
      <c r="V613">
        <v>0</v>
      </c>
      <c r="W613">
        <v>18.973857801299999</v>
      </c>
      <c r="X613">
        <v>6830.7269355751996</v>
      </c>
    </row>
    <row r="614" spans="3:24" x14ac:dyDescent="0.2">
      <c r="C614">
        <v>601</v>
      </c>
      <c r="D614">
        <v>601</v>
      </c>
      <c r="E614">
        <v>1.2678293249999999</v>
      </c>
      <c r="F614">
        <v>1598.197040842</v>
      </c>
      <c r="G614">
        <v>-3147.98478604</v>
      </c>
      <c r="H614">
        <v>-3141.3717482940001</v>
      </c>
      <c r="I614">
        <v>55.714944025000001</v>
      </c>
      <c r="M614">
        <v>601</v>
      </c>
      <c r="N614">
        <v>601</v>
      </c>
      <c r="O614">
        <v>18.982180406000001</v>
      </c>
      <c r="P614">
        <v>0</v>
      </c>
      <c r="Q614">
        <v>0</v>
      </c>
      <c r="R614">
        <v>0</v>
      </c>
      <c r="S614">
        <v>18.982180406000001</v>
      </c>
      <c r="T614">
        <v>0</v>
      </c>
      <c r="U614">
        <v>0</v>
      </c>
      <c r="V614">
        <v>0</v>
      </c>
      <c r="W614">
        <v>18.982180406000001</v>
      </c>
      <c r="X614">
        <v>6839.7194736812999</v>
      </c>
    </row>
    <row r="615" spans="3:24" x14ac:dyDescent="0.2">
      <c r="C615">
        <v>602</v>
      </c>
      <c r="D615">
        <v>602</v>
      </c>
      <c r="E615">
        <v>1.2896632939999999</v>
      </c>
      <c r="F615">
        <v>1625.72044972</v>
      </c>
      <c r="G615">
        <v>-3147.9846643639999</v>
      </c>
      <c r="H615">
        <v>-3141.3738032350002</v>
      </c>
      <c r="I615">
        <v>37.675881484999998</v>
      </c>
      <c r="M615">
        <v>602</v>
      </c>
      <c r="N615">
        <v>602</v>
      </c>
      <c r="O615">
        <v>18.989046608100001</v>
      </c>
      <c r="P615">
        <v>0</v>
      </c>
      <c r="Q615">
        <v>0</v>
      </c>
      <c r="R615">
        <v>0</v>
      </c>
      <c r="S615">
        <v>18.989046608100001</v>
      </c>
      <c r="T615">
        <v>0</v>
      </c>
      <c r="U615">
        <v>0</v>
      </c>
      <c r="V615">
        <v>0</v>
      </c>
      <c r="W615">
        <v>18.989046608100001</v>
      </c>
      <c r="X615">
        <v>6847.1443139726998</v>
      </c>
    </row>
    <row r="616" spans="3:24" x14ac:dyDescent="0.2">
      <c r="C616">
        <v>603</v>
      </c>
      <c r="D616">
        <v>603</v>
      </c>
      <c r="E616">
        <v>1.257013881</v>
      </c>
      <c r="F616">
        <v>1584.563335862</v>
      </c>
      <c r="G616">
        <v>-3147.9812981599998</v>
      </c>
      <c r="H616">
        <v>-3141.3729090719999</v>
      </c>
      <c r="I616">
        <v>42.218286364999997</v>
      </c>
      <c r="M616">
        <v>603</v>
      </c>
      <c r="N616">
        <v>603</v>
      </c>
      <c r="O616">
        <v>18.996549080200001</v>
      </c>
      <c r="P616">
        <v>0</v>
      </c>
      <c r="Q616">
        <v>0</v>
      </c>
      <c r="R616">
        <v>0</v>
      </c>
      <c r="S616">
        <v>18.996549080200001</v>
      </c>
      <c r="T616">
        <v>0</v>
      </c>
      <c r="U616">
        <v>0</v>
      </c>
      <c r="V616">
        <v>0</v>
      </c>
      <c r="W616">
        <v>18.996549080200001</v>
      </c>
      <c r="X616">
        <v>6855.2633326031</v>
      </c>
    </row>
    <row r="617" spans="3:24" x14ac:dyDescent="0.2">
      <c r="C617">
        <v>604</v>
      </c>
      <c r="D617">
        <v>604</v>
      </c>
      <c r="E617">
        <v>1.264046955</v>
      </c>
      <c r="F617">
        <v>1593.4290704699999</v>
      </c>
      <c r="G617">
        <v>-3147.9764497229999</v>
      </c>
      <c r="H617">
        <v>-3141.3708348730001</v>
      </c>
      <c r="I617">
        <v>43.921181232000002</v>
      </c>
      <c r="M617">
        <v>604</v>
      </c>
      <c r="N617">
        <v>604</v>
      </c>
      <c r="O617">
        <v>19.003189732900001</v>
      </c>
      <c r="P617">
        <v>0</v>
      </c>
      <c r="Q617">
        <v>0</v>
      </c>
      <c r="R617">
        <v>0</v>
      </c>
      <c r="S617">
        <v>19.003189732900001</v>
      </c>
      <c r="T617">
        <v>0</v>
      </c>
      <c r="U617">
        <v>0</v>
      </c>
      <c r="V617">
        <v>0</v>
      </c>
      <c r="W617">
        <v>19.003189732900001</v>
      </c>
      <c r="X617">
        <v>6862.4550606520997</v>
      </c>
    </row>
    <row r="618" spans="3:24" x14ac:dyDescent="0.2">
      <c r="C618">
        <v>605</v>
      </c>
      <c r="D618">
        <v>605</v>
      </c>
      <c r="E618">
        <v>1.207377393</v>
      </c>
      <c r="F618">
        <v>1521.9926995010001</v>
      </c>
      <c r="G618">
        <v>-3147.9728588480002</v>
      </c>
      <c r="H618">
        <v>-3141.3702660190002</v>
      </c>
      <c r="I618">
        <v>41.940617523</v>
      </c>
      <c r="M618">
        <v>605</v>
      </c>
      <c r="N618">
        <v>605</v>
      </c>
      <c r="O618">
        <v>19.008069071000001</v>
      </c>
      <c r="P618">
        <v>0</v>
      </c>
      <c r="Q618">
        <v>0</v>
      </c>
      <c r="R618">
        <v>0</v>
      </c>
      <c r="S618">
        <v>19.008069071000001</v>
      </c>
      <c r="T618">
        <v>0</v>
      </c>
      <c r="U618">
        <v>0</v>
      </c>
      <c r="V618">
        <v>0</v>
      </c>
      <c r="W618">
        <v>19.008069071000001</v>
      </c>
      <c r="X618">
        <v>6867.7425156453</v>
      </c>
    </row>
    <row r="619" spans="3:24" x14ac:dyDescent="0.2">
      <c r="C619">
        <v>606</v>
      </c>
      <c r="D619">
        <v>606</v>
      </c>
      <c r="E619">
        <v>1.173325409</v>
      </c>
      <c r="F619">
        <v>1479.06753635</v>
      </c>
      <c r="G619">
        <v>-3147.9700972179999</v>
      </c>
      <c r="H619">
        <v>-3141.3711322009999</v>
      </c>
      <c r="I619">
        <v>45.625652647000003</v>
      </c>
      <c r="M619">
        <v>606</v>
      </c>
      <c r="N619">
        <v>606</v>
      </c>
      <c r="O619">
        <v>19.0153949133</v>
      </c>
      <c r="P619">
        <v>0</v>
      </c>
      <c r="Q619">
        <v>0</v>
      </c>
      <c r="R619">
        <v>0</v>
      </c>
      <c r="S619">
        <v>19.0153949133</v>
      </c>
      <c r="T619">
        <v>0</v>
      </c>
      <c r="U619">
        <v>0</v>
      </c>
      <c r="V619">
        <v>0</v>
      </c>
      <c r="W619">
        <v>19.0153949133</v>
      </c>
      <c r="X619">
        <v>6875.6862039436</v>
      </c>
    </row>
    <row r="620" spans="3:24" x14ac:dyDescent="0.2">
      <c r="C620">
        <v>607</v>
      </c>
      <c r="D620">
        <v>607</v>
      </c>
      <c r="E620">
        <v>1.1318566269999999</v>
      </c>
      <c r="F620">
        <v>1426.792925728</v>
      </c>
      <c r="G620">
        <v>-3147.9692874279999</v>
      </c>
      <c r="H620">
        <v>-3141.3735388169998</v>
      </c>
      <c r="I620">
        <v>41.597113843000002</v>
      </c>
      <c r="M620">
        <v>607</v>
      </c>
      <c r="N620">
        <v>607</v>
      </c>
      <c r="O620">
        <v>19.017265616</v>
      </c>
      <c r="P620">
        <v>0</v>
      </c>
      <c r="Q620">
        <v>0</v>
      </c>
      <c r="R620">
        <v>0</v>
      </c>
      <c r="S620">
        <v>19.017265616</v>
      </c>
      <c r="T620">
        <v>0</v>
      </c>
      <c r="U620">
        <v>0</v>
      </c>
      <c r="V620">
        <v>0</v>
      </c>
      <c r="W620">
        <v>19.017265616</v>
      </c>
      <c r="X620">
        <v>6877.7156590079003</v>
      </c>
    </row>
    <row r="621" spans="3:24" x14ac:dyDescent="0.2">
      <c r="C621">
        <v>608</v>
      </c>
      <c r="D621">
        <v>608</v>
      </c>
      <c r="E621">
        <v>1.144471582</v>
      </c>
      <c r="F621">
        <v>1442.695053813</v>
      </c>
      <c r="G621">
        <v>-3147.9663708960002</v>
      </c>
      <c r="H621">
        <v>-3141.3737194690002</v>
      </c>
      <c r="I621">
        <v>36.460194055999999</v>
      </c>
      <c r="M621">
        <v>608</v>
      </c>
      <c r="N621">
        <v>608</v>
      </c>
      <c r="O621">
        <v>19.0162821236</v>
      </c>
      <c r="P621">
        <v>0</v>
      </c>
      <c r="Q621">
        <v>0</v>
      </c>
      <c r="R621">
        <v>0</v>
      </c>
      <c r="S621">
        <v>19.0162821236</v>
      </c>
      <c r="T621">
        <v>0</v>
      </c>
      <c r="U621">
        <v>0</v>
      </c>
      <c r="V621">
        <v>0</v>
      </c>
      <c r="W621">
        <v>19.0162821236</v>
      </c>
      <c r="X621">
        <v>6876.6486553080003</v>
      </c>
    </row>
    <row r="622" spans="3:24" x14ac:dyDescent="0.2">
      <c r="C622">
        <v>609</v>
      </c>
      <c r="D622">
        <v>609</v>
      </c>
      <c r="E622">
        <v>1.137162453</v>
      </c>
      <c r="F622">
        <v>1433.481329873</v>
      </c>
      <c r="G622">
        <v>-3147.9610906329999</v>
      </c>
      <c r="H622">
        <v>-3141.3720818830002</v>
      </c>
      <c r="I622">
        <v>37.417706791000001</v>
      </c>
      <c r="M622">
        <v>609</v>
      </c>
      <c r="N622">
        <v>609</v>
      </c>
      <c r="O622">
        <v>19.0178958023</v>
      </c>
      <c r="P622">
        <v>0</v>
      </c>
      <c r="Q622">
        <v>0</v>
      </c>
      <c r="R622">
        <v>0</v>
      </c>
      <c r="S622">
        <v>19.0178958023</v>
      </c>
      <c r="T622">
        <v>0</v>
      </c>
      <c r="U622">
        <v>0</v>
      </c>
      <c r="V622">
        <v>0</v>
      </c>
      <c r="W622">
        <v>19.0178958023</v>
      </c>
      <c r="X622">
        <v>6878.3994144707003</v>
      </c>
    </row>
    <row r="623" spans="3:24" x14ac:dyDescent="0.2">
      <c r="C623">
        <v>610</v>
      </c>
      <c r="D623">
        <v>610</v>
      </c>
      <c r="E623">
        <v>1.1508559300000001</v>
      </c>
      <c r="F623">
        <v>1450.743017728</v>
      </c>
      <c r="G623">
        <v>-3147.9561535590001</v>
      </c>
      <c r="H623">
        <v>-3141.3711404239998</v>
      </c>
      <c r="I623">
        <v>43.668216412</v>
      </c>
      <c r="M623">
        <v>610</v>
      </c>
      <c r="N623">
        <v>610</v>
      </c>
      <c r="O623">
        <v>19.0194580434</v>
      </c>
      <c r="P623">
        <v>0</v>
      </c>
      <c r="Q623">
        <v>0</v>
      </c>
      <c r="R623">
        <v>0</v>
      </c>
      <c r="S623">
        <v>19.0194580434</v>
      </c>
      <c r="T623">
        <v>0</v>
      </c>
      <c r="U623">
        <v>0</v>
      </c>
      <c r="V623">
        <v>0</v>
      </c>
      <c r="W623">
        <v>19.0194580434</v>
      </c>
      <c r="X623">
        <v>6880.0946494098998</v>
      </c>
    </row>
    <row r="624" spans="3:24" x14ac:dyDescent="0.2">
      <c r="C624">
        <v>611</v>
      </c>
      <c r="D624">
        <v>611</v>
      </c>
      <c r="E624">
        <v>1.1636895140000001</v>
      </c>
      <c r="F624">
        <v>1466.9207444230001</v>
      </c>
      <c r="G624">
        <v>-3147.951709083</v>
      </c>
      <c r="H624">
        <v>-3141.3715654070002</v>
      </c>
      <c r="I624">
        <v>41.526462797000001</v>
      </c>
      <c r="M624">
        <v>611</v>
      </c>
      <c r="N624">
        <v>611</v>
      </c>
      <c r="O624">
        <v>19.0276022567</v>
      </c>
      <c r="P624">
        <v>0</v>
      </c>
      <c r="Q624">
        <v>0</v>
      </c>
      <c r="R624">
        <v>0</v>
      </c>
      <c r="S624">
        <v>19.0276022567</v>
      </c>
      <c r="T624">
        <v>0</v>
      </c>
      <c r="U624">
        <v>0</v>
      </c>
      <c r="V624">
        <v>0</v>
      </c>
      <c r="W624">
        <v>19.0276022567</v>
      </c>
      <c r="X624">
        <v>6888.9366924385004</v>
      </c>
    </row>
    <row r="625" spans="3:24" x14ac:dyDescent="0.2">
      <c r="C625">
        <v>612</v>
      </c>
      <c r="D625">
        <v>612</v>
      </c>
      <c r="E625">
        <v>1.219824496</v>
      </c>
      <c r="F625">
        <v>1537.683236227</v>
      </c>
      <c r="G625">
        <v>-3147.9496339080001</v>
      </c>
      <c r="H625">
        <v>-3141.3745756200001</v>
      </c>
      <c r="I625">
        <v>60.940514243999999</v>
      </c>
      <c r="M625">
        <v>612</v>
      </c>
      <c r="N625">
        <v>612</v>
      </c>
      <c r="O625">
        <v>19.0350053899</v>
      </c>
      <c r="P625">
        <v>0</v>
      </c>
      <c r="Q625">
        <v>0</v>
      </c>
      <c r="R625">
        <v>0</v>
      </c>
      <c r="S625">
        <v>19.0350053899</v>
      </c>
      <c r="T625">
        <v>0</v>
      </c>
      <c r="U625">
        <v>0</v>
      </c>
      <c r="V625">
        <v>0</v>
      </c>
      <c r="W625">
        <v>19.0350053899</v>
      </c>
      <c r="X625">
        <v>6896.9807267014003</v>
      </c>
    </row>
    <row r="626" spans="3:24" x14ac:dyDescent="0.2">
      <c r="C626">
        <v>613</v>
      </c>
      <c r="D626">
        <v>613</v>
      </c>
      <c r="E626">
        <v>1.1928266199999999</v>
      </c>
      <c r="F626">
        <v>1503.650323455</v>
      </c>
      <c r="G626">
        <v>-3147.9455510920002</v>
      </c>
      <c r="H626">
        <v>-3141.3760654869998</v>
      </c>
      <c r="I626">
        <v>35.399141127</v>
      </c>
      <c r="M626">
        <v>613</v>
      </c>
      <c r="N626">
        <v>613</v>
      </c>
      <c r="O626">
        <v>19.043973378299999</v>
      </c>
      <c r="P626">
        <v>0</v>
      </c>
      <c r="Q626">
        <v>0</v>
      </c>
      <c r="R626">
        <v>0</v>
      </c>
      <c r="S626">
        <v>19.043973378299999</v>
      </c>
      <c r="T626">
        <v>0</v>
      </c>
      <c r="U626">
        <v>0</v>
      </c>
      <c r="V626">
        <v>0</v>
      </c>
      <c r="W626">
        <v>19.043973378299999</v>
      </c>
      <c r="X626">
        <v>6906.7334721883999</v>
      </c>
    </row>
    <row r="627" spans="3:24" x14ac:dyDescent="0.2">
      <c r="C627">
        <v>614</v>
      </c>
      <c r="D627">
        <v>614</v>
      </c>
      <c r="E627">
        <v>1.175798006</v>
      </c>
      <c r="F627">
        <v>1482.1844359070001</v>
      </c>
      <c r="G627">
        <v>-3147.93899465</v>
      </c>
      <c r="H627">
        <v>-3141.3748240529999</v>
      </c>
      <c r="I627">
        <v>57.067767414000002</v>
      </c>
      <c r="M627">
        <v>614</v>
      </c>
      <c r="N627">
        <v>614</v>
      </c>
      <c r="O627">
        <v>19.0475496382</v>
      </c>
      <c r="P627">
        <v>0</v>
      </c>
      <c r="Q627">
        <v>0</v>
      </c>
      <c r="R627">
        <v>0</v>
      </c>
      <c r="S627">
        <v>19.0475496382</v>
      </c>
      <c r="T627">
        <v>0</v>
      </c>
      <c r="U627">
        <v>0</v>
      </c>
      <c r="V627">
        <v>0</v>
      </c>
      <c r="W627">
        <v>19.0475496382</v>
      </c>
      <c r="X627">
        <v>6910.6252408993996</v>
      </c>
    </row>
    <row r="628" spans="3:24" x14ac:dyDescent="0.2">
      <c r="C628">
        <v>615</v>
      </c>
      <c r="D628">
        <v>615</v>
      </c>
      <c r="E628">
        <v>1.1585965199999999</v>
      </c>
      <c r="F628">
        <v>1460.500631673</v>
      </c>
      <c r="G628">
        <v>-3147.9317750119999</v>
      </c>
      <c r="H628">
        <v>-3141.37312621</v>
      </c>
      <c r="I628">
        <v>47.527106433</v>
      </c>
      <c r="M628">
        <v>615</v>
      </c>
      <c r="N628">
        <v>615</v>
      </c>
      <c r="O628">
        <v>19.0509423719</v>
      </c>
      <c r="P628">
        <v>0</v>
      </c>
      <c r="Q628">
        <v>0</v>
      </c>
      <c r="R628">
        <v>0</v>
      </c>
      <c r="S628">
        <v>19.0509423719</v>
      </c>
      <c r="T628">
        <v>0</v>
      </c>
      <c r="U628">
        <v>0</v>
      </c>
      <c r="V628">
        <v>0</v>
      </c>
      <c r="W628">
        <v>19.0509423719</v>
      </c>
      <c r="X628">
        <v>6914.3186430971</v>
      </c>
    </row>
    <row r="629" spans="3:24" x14ac:dyDescent="0.2">
      <c r="C629">
        <v>616</v>
      </c>
      <c r="D629">
        <v>616</v>
      </c>
      <c r="E629">
        <v>1.2126602660000001</v>
      </c>
      <c r="F629">
        <v>1528.6521698510001</v>
      </c>
      <c r="G629">
        <v>-3147.9246108580001</v>
      </c>
      <c r="H629">
        <v>-3141.3730606499998</v>
      </c>
      <c r="I629">
        <v>41.375420403</v>
      </c>
      <c r="M629">
        <v>616</v>
      </c>
      <c r="N629">
        <v>616</v>
      </c>
      <c r="O629">
        <v>19.0622353543</v>
      </c>
      <c r="P629">
        <v>0</v>
      </c>
      <c r="Q629">
        <v>0</v>
      </c>
      <c r="R629">
        <v>0</v>
      </c>
      <c r="S629">
        <v>19.0622353543</v>
      </c>
      <c r="T629">
        <v>0</v>
      </c>
      <c r="U629">
        <v>0</v>
      </c>
      <c r="V629">
        <v>0</v>
      </c>
      <c r="W629">
        <v>19.0622353543</v>
      </c>
      <c r="X629">
        <v>6926.6219043716001</v>
      </c>
    </row>
    <row r="630" spans="3:24" x14ac:dyDescent="0.2">
      <c r="C630">
        <v>617</v>
      </c>
      <c r="D630">
        <v>617</v>
      </c>
      <c r="E630">
        <v>1.172432385</v>
      </c>
      <c r="F630">
        <v>1477.94181095</v>
      </c>
      <c r="G630">
        <v>-3147.917066857</v>
      </c>
      <c r="H630">
        <v>-3141.3728938230001</v>
      </c>
      <c r="I630">
        <v>33.732260623999998</v>
      </c>
      <c r="M630">
        <v>617</v>
      </c>
      <c r="N630">
        <v>617</v>
      </c>
      <c r="O630">
        <v>19.073109810399998</v>
      </c>
      <c r="P630">
        <v>0</v>
      </c>
      <c r="Q630">
        <v>0</v>
      </c>
      <c r="R630">
        <v>0</v>
      </c>
      <c r="S630">
        <v>19.073109810399998</v>
      </c>
      <c r="T630">
        <v>0</v>
      </c>
      <c r="U630">
        <v>0</v>
      </c>
      <c r="V630">
        <v>0</v>
      </c>
      <c r="W630">
        <v>19.073109810399998</v>
      </c>
      <c r="X630">
        <v>6938.4829829485998</v>
      </c>
    </row>
    <row r="631" spans="3:24" x14ac:dyDescent="0.2">
      <c r="C631">
        <v>618</v>
      </c>
      <c r="D631">
        <v>618</v>
      </c>
      <c r="E631">
        <v>1.147799901</v>
      </c>
      <c r="F631">
        <v>1446.8906569339999</v>
      </c>
      <c r="G631">
        <v>-3147.9110155049998</v>
      </c>
      <c r="H631">
        <v>-3141.3738111530001</v>
      </c>
      <c r="I631">
        <v>79.271164952000007</v>
      </c>
      <c r="M631">
        <v>618</v>
      </c>
      <c r="N631">
        <v>618</v>
      </c>
      <c r="O631">
        <v>19.0785751387</v>
      </c>
      <c r="P631">
        <v>0</v>
      </c>
      <c r="Q631">
        <v>0</v>
      </c>
      <c r="R631">
        <v>0</v>
      </c>
      <c r="S631">
        <v>19.0785751387</v>
      </c>
      <c r="T631">
        <v>0</v>
      </c>
      <c r="U631">
        <v>0</v>
      </c>
      <c r="V631">
        <v>0</v>
      </c>
      <c r="W631">
        <v>19.0785751387</v>
      </c>
      <c r="X631">
        <v>6944.4492813410998</v>
      </c>
    </row>
    <row r="632" spans="3:24" x14ac:dyDescent="0.2">
      <c r="C632">
        <v>619</v>
      </c>
      <c r="D632">
        <v>619</v>
      </c>
      <c r="E632">
        <v>1.215874597</v>
      </c>
      <c r="F632">
        <v>1532.704082878</v>
      </c>
      <c r="G632">
        <v>-3147.9058449670001</v>
      </c>
      <c r="H632">
        <v>-3141.37568319</v>
      </c>
      <c r="I632">
        <v>41.876264044000003</v>
      </c>
      <c r="M632">
        <v>619</v>
      </c>
      <c r="N632">
        <v>619</v>
      </c>
      <c r="O632">
        <v>19.082219759099999</v>
      </c>
      <c r="P632">
        <v>0</v>
      </c>
      <c r="Q632">
        <v>0</v>
      </c>
      <c r="R632">
        <v>0</v>
      </c>
      <c r="S632">
        <v>19.082219759099999</v>
      </c>
      <c r="T632">
        <v>0</v>
      </c>
      <c r="U632">
        <v>0</v>
      </c>
      <c r="V632">
        <v>0</v>
      </c>
      <c r="W632">
        <v>19.082219759099999</v>
      </c>
      <c r="X632">
        <v>6948.4298799524004</v>
      </c>
    </row>
    <row r="633" spans="3:24" x14ac:dyDescent="0.2">
      <c r="C633">
        <v>620</v>
      </c>
      <c r="D633">
        <v>620</v>
      </c>
      <c r="E633">
        <v>1.154775686</v>
      </c>
      <c r="F633">
        <v>1455.684174516</v>
      </c>
      <c r="G633">
        <v>-3147.8982970540001</v>
      </c>
      <c r="H633">
        <v>-3141.3753666510001</v>
      </c>
      <c r="I633">
        <v>39.641333328000002</v>
      </c>
      <c r="M633">
        <v>620</v>
      </c>
      <c r="N633">
        <v>620</v>
      </c>
      <c r="O633">
        <v>19.083698115099999</v>
      </c>
      <c r="P633">
        <v>0</v>
      </c>
      <c r="Q633">
        <v>0</v>
      </c>
      <c r="R633">
        <v>0</v>
      </c>
      <c r="S633">
        <v>19.083698115099999</v>
      </c>
      <c r="T633">
        <v>0</v>
      </c>
      <c r="U633">
        <v>0</v>
      </c>
      <c r="V633">
        <v>0</v>
      </c>
      <c r="W633">
        <v>19.083698115099999</v>
      </c>
      <c r="X633">
        <v>6950.0449513203002</v>
      </c>
    </row>
    <row r="634" spans="3:24" x14ac:dyDescent="0.2">
      <c r="C634">
        <v>621</v>
      </c>
      <c r="D634">
        <v>621</v>
      </c>
      <c r="E634">
        <v>1.1561102569999999</v>
      </c>
      <c r="F634">
        <v>1457.3665049460001</v>
      </c>
      <c r="G634">
        <v>-3147.8908723959998</v>
      </c>
      <c r="H634">
        <v>-3141.3749746520002</v>
      </c>
      <c r="I634">
        <v>60.784293562999999</v>
      </c>
      <c r="M634">
        <v>621</v>
      </c>
      <c r="N634">
        <v>621</v>
      </c>
      <c r="O634">
        <v>19.0832112063</v>
      </c>
      <c r="P634">
        <v>0</v>
      </c>
      <c r="Q634">
        <v>0</v>
      </c>
      <c r="R634">
        <v>0</v>
      </c>
      <c r="S634">
        <v>19.0832112063</v>
      </c>
      <c r="T634">
        <v>0</v>
      </c>
      <c r="U634">
        <v>0</v>
      </c>
      <c r="V634">
        <v>0</v>
      </c>
      <c r="W634">
        <v>19.0832112063</v>
      </c>
      <c r="X634">
        <v>6949.5129865367999</v>
      </c>
    </row>
    <row r="635" spans="3:24" x14ac:dyDescent="0.2">
      <c r="C635">
        <v>622</v>
      </c>
      <c r="D635">
        <v>622</v>
      </c>
      <c r="E635">
        <v>1.1952147580000001</v>
      </c>
      <c r="F635">
        <v>1506.6607554929999</v>
      </c>
      <c r="G635">
        <v>-3147.8834141140001</v>
      </c>
      <c r="H635">
        <v>-3141.3746354969999</v>
      </c>
      <c r="I635">
        <v>30.644091493000001</v>
      </c>
      <c r="M635">
        <v>622</v>
      </c>
      <c r="N635">
        <v>622</v>
      </c>
      <c r="O635">
        <v>19.081733358600001</v>
      </c>
      <c r="P635">
        <v>0</v>
      </c>
      <c r="Q635">
        <v>0</v>
      </c>
      <c r="R635">
        <v>0</v>
      </c>
      <c r="S635">
        <v>19.081733358600001</v>
      </c>
      <c r="T635">
        <v>0</v>
      </c>
      <c r="U635">
        <v>0</v>
      </c>
      <c r="V635">
        <v>0</v>
      </c>
      <c r="W635">
        <v>19.081733358600001</v>
      </c>
      <c r="X635">
        <v>6947.8985528564999</v>
      </c>
    </row>
    <row r="636" spans="3:24" x14ac:dyDescent="0.2">
      <c r="C636">
        <v>623</v>
      </c>
      <c r="D636">
        <v>623</v>
      </c>
      <c r="E636">
        <v>1.2329126349999999</v>
      </c>
      <c r="F636">
        <v>1554.1818485849999</v>
      </c>
      <c r="G636">
        <v>-3147.8758150439999</v>
      </c>
      <c r="H636">
        <v>-3141.3744587249998</v>
      </c>
      <c r="I636">
        <v>30.636095792999999</v>
      </c>
      <c r="M636">
        <v>623</v>
      </c>
      <c r="N636">
        <v>623</v>
      </c>
      <c r="O636">
        <v>19.0815773785</v>
      </c>
      <c r="P636">
        <v>0</v>
      </c>
      <c r="Q636">
        <v>0</v>
      </c>
      <c r="R636">
        <v>0</v>
      </c>
      <c r="S636">
        <v>19.0815773785</v>
      </c>
      <c r="T636">
        <v>0</v>
      </c>
      <c r="U636">
        <v>0</v>
      </c>
      <c r="V636">
        <v>0</v>
      </c>
      <c r="W636">
        <v>19.0815773785</v>
      </c>
      <c r="X636">
        <v>6947.7281712662998</v>
      </c>
    </row>
    <row r="637" spans="3:24" x14ac:dyDescent="0.2">
      <c r="C637">
        <v>624</v>
      </c>
      <c r="D637">
        <v>624</v>
      </c>
      <c r="E637">
        <v>1.2746524429999999</v>
      </c>
      <c r="F637">
        <v>1606.7981091199999</v>
      </c>
      <c r="G637">
        <v>-3147.8674860219999</v>
      </c>
      <c r="H637">
        <v>-3141.3738958029999</v>
      </c>
      <c r="I637">
        <v>30.203292004000001</v>
      </c>
      <c r="M637">
        <v>624</v>
      </c>
      <c r="N637">
        <v>624</v>
      </c>
      <c r="O637">
        <v>19.082376385500002</v>
      </c>
      <c r="P637">
        <v>0</v>
      </c>
      <c r="Q637">
        <v>0</v>
      </c>
      <c r="R637">
        <v>0</v>
      </c>
      <c r="S637">
        <v>19.082376385500002</v>
      </c>
      <c r="T637">
        <v>0</v>
      </c>
      <c r="U637">
        <v>0</v>
      </c>
      <c r="V637">
        <v>0</v>
      </c>
      <c r="W637">
        <v>19.082376385500002</v>
      </c>
      <c r="X637">
        <v>6948.6009789755999</v>
      </c>
    </row>
    <row r="638" spans="3:24" x14ac:dyDescent="0.2">
      <c r="C638">
        <v>625</v>
      </c>
      <c r="D638">
        <v>625</v>
      </c>
      <c r="E638">
        <v>1.2280485160000001</v>
      </c>
      <c r="F638">
        <v>1548.0502501989999</v>
      </c>
      <c r="G638">
        <v>-3147.8596504659999</v>
      </c>
      <c r="H638">
        <v>-3141.3742880489999</v>
      </c>
      <c r="I638">
        <v>43.906889610999997</v>
      </c>
      <c r="M638">
        <v>625</v>
      </c>
      <c r="N638">
        <v>625</v>
      </c>
      <c r="O638">
        <v>19.088886698700001</v>
      </c>
      <c r="P638">
        <v>0</v>
      </c>
      <c r="Q638">
        <v>0</v>
      </c>
      <c r="R638">
        <v>0</v>
      </c>
      <c r="S638">
        <v>19.088886698700001</v>
      </c>
      <c r="T638">
        <v>0</v>
      </c>
      <c r="U638">
        <v>0</v>
      </c>
      <c r="V638">
        <v>0</v>
      </c>
      <c r="W638">
        <v>19.088886698700001</v>
      </c>
      <c r="X638">
        <v>6955.7153451232998</v>
      </c>
    </row>
    <row r="639" spans="3:24" x14ac:dyDescent="0.2">
      <c r="C639">
        <v>626</v>
      </c>
      <c r="D639">
        <v>626</v>
      </c>
      <c r="E639">
        <v>1.2248290509999999</v>
      </c>
      <c r="F639">
        <v>1543.991865557</v>
      </c>
      <c r="G639">
        <v>-3147.8530553730002</v>
      </c>
      <c r="H639">
        <v>-3141.3756154550001</v>
      </c>
      <c r="I639">
        <v>27.422434488</v>
      </c>
      <c r="M639">
        <v>626</v>
      </c>
      <c r="N639">
        <v>626</v>
      </c>
      <c r="O639">
        <v>19.095452242699999</v>
      </c>
      <c r="P639">
        <v>0</v>
      </c>
      <c r="Q639">
        <v>0</v>
      </c>
      <c r="R639">
        <v>0</v>
      </c>
      <c r="S639">
        <v>19.095452242699999</v>
      </c>
      <c r="T639">
        <v>0</v>
      </c>
      <c r="U639">
        <v>0</v>
      </c>
      <c r="V639">
        <v>0</v>
      </c>
      <c r="W639">
        <v>19.095452242699999</v>
      </c>
      <c r="X639">
        <v>6962.8949829818002</v>
      </c>
    </row>
    <row r="640" spans="3:24" x14ac:dyDescent="0.2">
      <c r="C640">
        <v>627</v>
      </c>
      <c r="D640">
        <v>627</v>
      </c>
      <c r="E640">
        <v>1.212350617</v>
      </c>
      <c r="F640">
        <v>1528.2618333089999</v>
      </c>
      <c r="G640">
        <v>-3147.845901014</v>
      </c>
      <c r="H640">
        <v>-3141.3763710550002</v>
      </c>
      <c r="I640">
        <v>22.472344176</v>
      </c>
      <c r="M640">
        <v>627</v>
      </c>
      <c r="N640">
        <v>627</v>
      </c>
      <c r="O640">
        <v>19.105868480400002</v>
      </c>
      <c r="P640">
        <v>0</v>
      </c>
      <c r="Q640">
        <v>0</v>
      </c>
      <c r="R640">
        <v>0</v>
      </c>
      <c r="S640">
        <v>19.105868480400002</v>
      </c>
      <c r="T640">
        <v>0</v>
      </c>
      <c r="U640">
        <v>0</v>
      </c>
      <c r="V640">
        <v>0</v>
      </c>
      <c r="W640">
        <v>19.105868480400002</v>
      </c>
      <c r="X640">
        <v>6974.2956145235003</v>
      </c>
    </row>
    <row r="641" spans="3:24" x14ac:dyDescent="0.2">
      <c r="C641">
        <v>628</v>
      </c>
      <c r="D641">
        <v>628</v>
      </c>
      <c r="E641">
        <v>1.2222865979999999</v>
      </c>
      <c r="F641">
        <v>1540.786906883</v>
      </c>
      <c r="G641">
        <v>-3147.837521422</v>
      </c>
      <c r="H641">
        <v>-3141.375931602</v>
      </c>
      <c r="I641">
        <v>35.328351447000003</v>
      </c>
      <c r="M641">
        <v>628</v>
      </c>
      <c r="N641">
        <v>628</v>
      </c>
      <c r="O641">
        <v>19.1207003962</v>
      </c>
      <c r="P641">
        <v>0</v>
      </c>
      <c r="Q641">
        <v>0</v>
      </c>
      <c r="R641">
        <v>0</v>
      </c>
      <c r="S641">
        <v>19.1207003962</v>
      </c>
      <c r="T641">
        <v>0</v>
      </c>
      <c r="U641">
        <v>0</v>
      </c>
      <c r="V641">
        <v>0</v>
      </c>
      <c r="W641">
        <v>19.1207003962</v>
      </c>
      <c r="X641">
        <v>6990.5506969431999</v>
      </c>
    </row>
    <row r="642" spans="3:24" x14ac:dyDescent="0.2">
      <c r="C642">
        <v>629</v>
      </c>
      <c r="D642">
        <v>629</v>
      </c>
      <c r="E642">
        <v>1.2639500560000001</v>
      </c>
      <c r="F642">
        <v>1593.3069214320001</v>
      </c>
      <c r="G642">
        <v>-3147.8301891000001</v>
      </c>
      <c r="H642">
        <v>-3141.3753227339998</v>
      </c>
      <c r="I642">
        <v>38.816427826000002</v>
      </c>
      <c r="M642">
        <v>629</v>
      </c>
      <c r="N642">
        <v>629</v>
      </c>
      <c r="O642">
        <v>19.128736672199999</v>
      </c>
      <c r="P642">
        <v>0</v>
      </c>
      <c r="Q642">
        <v>0</v>
      </c>
      <c r="R642">
        <v>0</v>
      </c>
      <c r="S642">
        <v>19.128736672199999</v>
      </c>
      <c r="T642">
        <v>0</v>
      </c>
      <c r="U642">
        <v>0</v>
      </c>
      <c r="V642">
        <v>0</v>
      </c>
      <c r="W642">
        <v>19.128736672199999</v>
      </c>
      <c r="X642">
        <v>6999.3686180554996</v>
      </c>
    </row>
    <row r="643" spans="3:24" x14ac:dyDescent="0.2">
      <c r="C643">
        <v>630</v>
      </c>
      <c r="D643">
        <v>630</v>
      </c>
      <c r="E643">
        <v>1.1968076700000001</v>
      </c>
      <c r="F643">
        <v>1508.6687443420001</v>
      </c>
      <c r="G643">
        <v>-3147.8234991069999</v>
      </c>
      <c r="H643">
        <v>-3141.3750384800001</v>
      </c>
      <c r="I643">
        <v>33.930073505999999</v>
      </c>
      <c r="M643">
        <v>630</v>
      </c>
      <c r="N643">
        <v>630</v>
      </c>
      <c r="O643">
        <v>19.138567354900001</v>
      </c>
      <c r="P643">
        <v>0</v>
      </c>
      <c r="Q643">
        <v>0</v>
      </c>
      <c r="R643">
        <v>0</v>
      </c>
      <c r="S643">
        <v>19.138567354900001</v>
      </c>
      <c r="T643">
        <v>0</v>
      </c>
      <c r="U643">
        <v>0</v>
      </c>
      <c r="V643">
        <v>0</v>
      </c>
      <c r="W643">
        <v>19.138567354900001</v>
      </c>
      <c r="X643">
        <v>7010.1655579013004</v>
      </c>
    </row>
    <row r="644" spans="3:24" x14ac:dyDescent="0.2">
      <c r="C644">
        <v>631</v>
      </c>
      <c r="D644">
        <v>631</v>
      </c>
      <c r="E644">
        <v>1.1513577939999999</v>
      </c>
      <c r="F644">
        <v>1451.3756563280001</v>
      </c>
      <c r="G644">
        <v>-3147.8183326220001</v>
      </c>
      <c r="H644">
        <v>-3141.3754965019998</v>
      </c>
      <c r="I644">
        <v>30.968715223</v>
      </c>
      <c r="M644">
        <v>631</v>
      </c>
      <c r="N644">
        <v>631</v>
      </c>
      <c r="O644">
        <v>19.146894725700001</v>
      </c>
      <c r="P644">
        <v>0</v>
      </c>
      <c r="Q644">
        <v>0</v>
      </c>
      <c r="R644">
        <v>0</v>
      </c>
      <c r="S644">
        <v>19.146894725700001</v>
      </c>
      <c r="T644">
        <v>0</v>
      </c>
      <c r="U644">
        <v>0</v>
      </c>
      <c r="V644">
        <v>0</v>
      </c>
      <c r="W644">
        <v>19.146894725700001</v>
      </c>
      <c r="X644">
        <v>7019.3201070422001</v>
      </c>
    </row>
    <row r="645" spans="3:24" x14ac:dyDescent="0.2">
      <c r="C645">
        <v>632</v>
      </c>
      <c r="D645">
        <v>632</v>
      </c>
      <c r="E645">
        <v>1.103053973</v>
      </c>
      <c r="F645">
        <v>1390.4849497360001</v>
      </c>
      <c r="G645">
        <v>-3147.8136663</v>
      </c>
      <c r="H645">
        <v>-3141.3757550750001</v>
      </c>
      <c r="I645">
        <v>21.615555357000002</v>
      </c>
      <c r="M645">
        <v>632</v>
      </c>
      <c r="N645">
        <v>632</v>
      </c>
      <c r="O645">
        <v>19.156068335499999</v>
      </c>
      <c r="P645">
        <v>0</v>
      </c>
      <c r="Q645">
        <v>0</v>
      </c>
      <c r="R645">
        <v>0</v>
      </c>
      <c r="S645">
        <v>19.156068335499999</v>
      </c>
      <c r="T645">
        <v>0</v>
      </c>
      <c r="U645">
        <v>0</v>
      </c>
      <c r="V645">
        <v>0</v>
      </c>
      <c r="W645">
        <v>19.156068335499999</v>
      </c>
      <c r="X645">
        <v>7029.4141762681002</v>
      </c>
    </row>
    <row r="646" spans="3:24" x14ac:dyDescent="0.2">
      <c r="C646">
        <v>633</v>
      </c>
      <c r="D646">
        <v>633</v>
      </c>
      <c r="E646">
        <v>1.1278336019999999</v>
      </c>
      <c r="F646">
        <v>1421.7215911200001</v>
      </c>
      <c r="G646">
        <v>-3147.8089221609998</v>
      </c>
      <c r="H646">
        <v>-3141.3755511969998</v>
      </c>
      <c r="I646">
        <v>30.406116761</v>
      </c>
      <c r="M646">
        <v>633</v>
      </c>
      <c r="N646">
        <v>633</v>
      </c>
      <c r="O646">
        <v>19.168366816399999</v>
      </c>
      <c r="P646">
        <v>0</v>
      </c>
      <c r="Q646">
        <v>0</v>
      </c>
      <c r="R646">
        <v>0</v>
      </c>
      <c r="S646">
        <v>19.168366816399999</v>
      </c>
      <c r="T646">
        <v>0</v>
      </c>
      <c r="U646">
        <v>0</v>
      </c>
      <c r="V646">
        <v>0</v>
      </c>
      <c r="W646">
        <v>19.168366816399999</v>
      </c>
      <c r="X646">
        <v>7042.9618358966</v>
      </c>
    </row>
    <row r="647" spans="3:24" x14ac:dyDescent="0.2">
      <c r="C647">
        <v>634</v>
      </c>
      <c r="D647">
        <v>634</v>
      </c>
      <c r="E647">
        <v>1.119725375</v>
      </c>
      <c r="F647">
        <v>1411.500543013</v>
      </c>
      <c r="G647">
        <v>-3147.8054455870001</v>
      </c>
      <c r="H647">
        <v>-3141.3754278709998</v>
      </c>
      <c r="I647">
        <v>26.734400796999999</v>
      </c>
      <c r="M647">
        <v>634</v>
      </c>
      <c r="N647">
        <v>634</v>
      </c>
      <c r="O647">
        <v>19.1775693015</v>
      </c>
      <c r="P647">
        <v>0</v>
      </c>
      <c r="Q647">
        <v>0</v>
      </c>
      <c r="R647">
        <v>0</v>
      </c>
      <c r="S647">
        <v>19.1775693015</v>
      </c>
      <c r="T647">
        <v>0</v>
      </c>
      <c r="U647">
        <v>0</v>
      </c>
      <c r="V647">
        <v>0</v>
      </c>
      <c r="W647">
        <v>19.1775693015</v>
      </c>
      <c r="X647">
        <v>7053.1104113045003</v>
      </c>
    </row>
    <row r="648" spans="3:24" x14ac:dyDescent="0.2">
      <c r="C648">
        <v>635</v>
      </c>
      <c r="D648">
        <v>635</v>
      </c>
      <c r="E648">
        <v>1.1150827160000001</v>
      </c>
      <c r="F648">
        <v>1405.648111471</v>
      </c>
      <c r="G648">
        <v>-3147.8023977769999</v>
      </c>
      <c r="H648">
        <v>-3141.3749961200001</v>
      </c>
      <c r="I648">
        <v>20.846142223000001</v>
      </c>
      <c r="M648">
        <v>635</v>
      </c>
      <c r="N648">
        <v>635</v>
      </c>
      <c r="O648">
        <v>19.1868067377</v>
      </c>
      <c r="P648">
        <v>0</v>
      </c>
      <c r="Q648">
        <v>0</v>
      </c>
      <c r="R648">
        <v>0</v>
      </c>
      <c r="S648">
        <v>19.1868067377</v>
      </c>
      <c r="T648">
        <v>0</v>
      </c>
      <c r="U648">
        <v>0</v>
      </c>
      <c r="V648">
        <v>0</v>
      </c>
      <c r="W648">
        <v>19.1868067377</v>
      </c>
      <c r="X648">
        <v>7063.3073310765003</v>
      </c>
    </row>
    <row r="649" spans="3:24" x14ac:dyDescent="0.2">
      <c r="C649">
        <v>636</v>
      </c>
      <c r="D649">
        <v>636</v>
      </c>
      <c r="E649">
        <v>1.0471907709999999</v>
      </c>
      <c r="F649">
        <v>1320.0650576739999</v>
      </c>
      <c r="G649">
        <v>-3147.7992600309999</v>
      </c>
      <c r="H649">
        <v>-3141.37457842</v>
      </c>
      <c r="I649">
        <v>36.362167223</v>
      </c>
      <c r="M649">
        <v>636</v>
      </c>
      <c r="N649">
        <v>636</v>
      </c>
      <c r="O649">
        <v>19.202588068299999</v>
      </c>
      <c r="P649">
        <v>0</v>
      </c>
      <c r="Q649">
        <v>0</v>
      </c>
      <c r="R649">
        <v>0</v>
      </c>
      <c r="S649">
        <v>19.202588068299999</v>
      </c>
      <c r="T649">
        <v>0</v>
      </c>
      <c r="U649">
        <v>0</v>
      </c>
      <c r="V649">
        <v>0</v>
      </c>
      <c r="W649">
        <v>19.202588068299999</v>
      </c>
      <c r="X649">
        <v>7080.7505823729998</v>
      </c>
    </row>
    <row r="650" spans="3:24" x14ac:dyDescent="0.2">
      <c r="C650">
        <v>637</v>
      </c>
      <c r="D650">
        <v>637</v>
      </c>
      <c r="E650">
        <v>1.0333464649999999</v>
      </c>
      <c r="F650">
        <v>1302.613237882</v>
      </c>
      <c r="G650">
        <v>-3147.7987399190001</v>
      </c>
      <c r="H650">
        <v>-3141.374255706</v>
      </c>
      <c r="I650">
        <v>23.625918601999999</v>
      </c>
      <c r="M650">
        <v>637</v>
      </c>
      <c r="N650">
        <v>637</v>
      </c>
      <c r="O650">
        <v>19.2071935968</v>
      </c>
      <c r="P650">
        <v>0</v>
      </c>
      <c r="Q650">
        <v>0</v>
      </c>
      <c r="R650">
        <v>0</v>
      </c>
      <c r="S650">
        <v>19.2071935968</v>
      </c>
      <c r="T650">
        <v>0</v>
      </c>
      <c r="U650">
        <v>0</v>
      </c>
      <c r="V650">
        <v>0</v>
      </c>
      <c r="W650">
        <v>19.2071935968</v>
      </c>
      <c r="X650">
        <v>7085.8465235719004</v>
      </c>
    </row>
    <row r="651" spans="3:24" x14ac:dyDescent="0.2">
      <c r="C651">
        <v>638</v>
      </c>
      <c r="D651">
        <v>638</v>
      </c>
      <c r="E651">
        <v>1.019698829</v>
      </c>
      <c r="F651">
        <v>1285.409336014</v>
      </c>
      <c r="G651">
        <v>-3147.8002424880001</v>
      </c>
      <c r="H651">
        <v>-3141.3746212820001</v>
      </c>
      <c r="I651">
        <v>29.190054261</v>
      </c>
      <c r="M651">
        <v>638</v>
      </c>
      <c r="N651">
        <v>638</v>
      </c>
      <c r="O651">
        <v>19.208778879899999</v>
      </c>
      <c r="P651">
        <v>0</v>
      </c>
      <c r="Q651">
        <v>0</v>
      </c>
      <c r="R651">
        <v>0</v>
      </c>
      <c r="S651">
        <v>19.208778879899999</v>
      </c>
      <c r="T651">
        <v>0</v>
      </c>
      <c r="U651">
        <v>0</v>
      </c>
      <c r="V651">
        <v>0</v>
      </c>
      <c r="W651">
        <v>19.208778879899999</v>
      </c>
      <c r="X651">
        <v>7087.6011786443996</v>
      </c>
    </row>
    <row r="652" spans="3:24" x14ac:dyDescent="0.2">
      <c r="C652">
        <v>639</v>
      </c>
      <c r="D652">
        <v>639</v>
      </c>
      <c r="E652">
        <v>1.0469808819999999</v>
      </c>
      <c r="F652">
        <v>1319.8004764069999</v>
      </c>
      <c r="G652">
        <v>-3147.8021432199998</v>
      </c>
      <c r="H652">
        <v>-3141.375215646</v>
      </c>
      <c r="I652">
        <v>25.922365488000001</v>
      </c>
      <c r="M652">
        <v>639</v>
      </c>
      <c r="N652">
        <v>639</v>
      </c>
      <c r="O652">
        <v>19.2147978018</v>
      </c>
      <c r="P652">
        <v>0</v>
      </c>
      <c r="Q652">
        <v>0</v>
      </c>
      <c r="R652">
        <v>0</v>
      </c>
      <c r="S652">
        <v>19.2147978018</v>
      </c>
      <c r="T652">
        <v>0</v>
      </c>
      <c r="U652">
        <v>0</v>
      </c>
      <c r="V652">
        <v>0</v>
      </c>
      <c r="W652">
        <v>19.2147978018</v>
      </c>
      <c r="X652">
        <v>7094.2658011247004</v>
      </c>
    </row>
    <row r="653" spans="3:24" x14ac:dyDescent="0.2">
      <c r="C653">
        <v>640</v>
      </c>
      <c r="D653">
        <v>640</v>
      </c>
      <c r="E653">
        <v>1.0712761850000001</v>
      </c>
      <c r="F653">
        <v>1350.426587184</v>
      </c>
      <c r="G653">
        <v>-3147.8046707469998</v>
      </c>
      <c r="H653">
        <v>-3141.3759669599999</v>
      </c>
      <c r="I653">
        <v>34.249260800999998</v>
      </c>
      <c r="M653">
        <v>640</v>
      </c>
      <c r="N653">
        <v>640</v>
      </c>
      <c r="O653">
        <v>19.2232572544</v>
      </c>
      <c r="P653">
        <v>0</v>
      </c>
      <c r="Q653">
        <v>0</v>
      </c>
      <c r="R653">
        <v>0</v>
      </c>
      <c r="S653">
        <v>19.2232572544</v>
      </c>
      <c r="T653">
        <v>0</v>
      </c>
      <c r="U653">
        <v>0</v>
      </c>
      <c r="V653">
        <v>0</v>
      </c>
      <c r="W653">
        <v>19.2232572544</v>
      </c>
      <c r="X653">
        <v>7103.6398312205001</v>
      </c>
    </row>
    <row r="654" spans="3:24" x14ac:dyDescent="0.2">
      <c r="C654">
        <v>641</v>
      </c>
      <c r="D654">
        <v>641</v>
      </c>
      <c r="E654">
        <v>1.138261067</v>
      </c>
      <c r="F654">
        <v>1434.866218592</v>
      </c>
      <c r="G654">
        <v>-3147.8068189539999</v>
      </c>
      <c r="H654">
        <v>-3141.3760022790002</v>
      </c>
      <c r="I654">
        <v>23.509414449000001</v>
      </c>
      <c r="M654">
        <v>641</v>
      </c>
      <c r="N654">
        <v>641</v>
      </c>
      <c r="O654">
        <v>19.233684783000001</v>
      </c>
      <c r="P654">
        <v>0</v>
      </c>
      <c r="Q654">
        <v>0</v>
      </c>
      <c r="R654">
        <v>0</v>
      </c>
      <c r="S654">
        <v>19.233684783000001</v>
      </c>
      <c r="T654">
        <v>0</v>
      </c>
      <c r="U654">
        <v>0</v>
      </c>
      <c r="V654">
        <v>0</v>
      </c>
      <c r="W654">
        <v>19.233684783000001</v>
      </c>
      <c r="X654">
        <v>7115.2060700745997</v>
      </c>
    </row>
    <row r="655" spans="3:24" x14ac:dyDescent="0.2">
      <c r="C655">
        <v>642</v>
      </c>
      <c r="D655">
        <v>642</v>
      </c>
      <c r="E655">
        <v>1.1294843080000001</v>
      </c>
      <c r="F655">
        <v>1423.802433797</v>
      </c>
      <c r="G655">
        <v>-3147.8098664409999</v>
      </c>
      <c r="H655">
        <v>-3141.3752614939999</v>
      </c>
      <c r="I655">
        <v>37.992384106000003</v>
      </c>
      <c r="M655">
        <v>642</v>
      </c>
      <c r="N655">
        <v>642</v>
      </c>
      <c r="O655">
        <v>19.236332163499998</v>
      </c>
      <c r="P655">
        <v>0</v>
      </c>
      <c r="Q655">
        <v>0</v>
      </c>
      <c r="R655">
        <v>0</v>
      </c>
      <c r="S655">
        <v>19.236332163499998</v>
      </c>
      <c r="T655">
        <v>0</v>
      </c>
      <c r="U655">
        <v>0</v>
      </c>
      <c r="V655">
        <v>0</v>
      </c>
      <c r="W655">
        <v>19.236332163499998</v>
      </c>
      <c r="X655">
        <v>7118.1445476935996</v>
      </c>
    </row>
    <row r="656" spans="3:24" x14ac:dyDescent="0.2">
      <c r="C656">
        <v>643</v>
      </c>
      <c r="D656">
        <v>643</v>
      </c>
      <c r="E656">
        <v>1.1911232629999999</v>
      </c>
      <c r="F656">
        <v>1501.503110122</v>
      </c>
      <c r="G656">
        <v>-3147.8137695129999</v>
      </c>
      <c r="H656">
        <v>-3141.3754799940002</v>
      </c>
      <c r="I656">
        <v>43.398486134000002</v>
      </c>
      <c r="M656">
        <v>643</v>
      </c>
      <c r="N656">
        <v>643</v>
      </c>
      <c r="O656">
        <v>19.241562193899998</v>
      </c>
      <c r="P656">
        <v>0</v>
      </c>
      <c r="Q656">
        <v>0</v>
      </c>
      <c r="R656">
        <v>0</v>
      </c>
      <c r="S656">
        <v>19.241562193899998</v>
      </c>
      <c r="T656">
        <v>0</v>
      </c>
      <c r="U656">
        <v>0</v>
      </c>
      <c r="V656">
        <v>0</v>
      </c>
      <c r="W656">
        <v>19.241562193899998</v>
      </c>
      <c r="X656">
        <v>7123.9520324615996</v>
      </c>
    </row>
    <row r="657" spans="3:24" x14ac:dyDescent="0.2">
      <c r="C657">
        <v>644</v>
      </c>
      <c r="D657">
        <v>644</v>
      </c>
      <c r="E657">
        <v>1.187548727</v>
      </c>
      <c r="F657">
        <v>1496.997130576</v>
      </c>
      <c r="G657">
        <v>-3147.818138136</v>
      </c>
      <c r="H657">
        <v>-3141.376128373</v>
      </c>
      <c r="I657">
        <v>22.442700864999999</v>
      </c>
      <c r="M657">
        <v>644</v>
      </c>
      <c r="N657">
        <v>644</v>
      </c>
      <c r="O657">
        <v>19.246527532399998</v>
      </c>
      <c r="P657">
        <v>0</v>
      </c>
      <c r="Q657">
        <v>0</v>
      </c>
      <c r="R657">
        <v>0</v>
      </c>
      <c r="S657">
        <v>19.246527532399998</v>
      </c>
      <c r="T657">
        <v>0</v>
      </c>
      <c r="U657">
        <v>0</v>
      </c>
      <c r="V657">
        <v>0</v>
      </c>
      <c r="W657">
        <v>19.246527532399998</v>
      </c>
      <c r="X657">
        <v>7129.4685225307003</v>
      </c>
    </row>
    <row r="658" spans="3:24" x14ac:dyDescent="0.2">
      <c r="C658">
        <v>645</v>
      </c>
      <c r="D658">
        <v>645</v>
      </c>
      <c r="E658">
        <v>1.211334103</v>
      </c>
      <c r="F658">
        <v>1526.9804384009999</v>
      </c>
      <c r="G658">
        <v>-3147.8220027880002</v>
      </c>
      <c r="H658">
        <v>-3141.3763631299998</v>
      </c>
      <c r="I658">
        <v>28.150667323</v>
      </c>
      <c r="M658">
        <v>645</v>
      </c>
      <c r="N658">
        <v>645</v>
      </c>
      <c r="O658">
        <v>19.2521586531</v>
      </c>
      <c r="P658">
        <v>0</v>
      </c>
      <c r="Q658">
        <v>0</v>
      </c>
      <c r="R658">
        <v>0</v>
      </c>
      <c r="S658">
        <v>19.2521586531</v>
      </c>
      <c r="T658">
        <v>0</v>
      </c>
      <c r="U658">
        <v>0</v>
      </c>
      <c r="V658">
        <v>0</v>
      </c>
      <c r="W658">
        <v>19.2521586531</v>
      </c>
      <c r="X658">
        <v>7135.7281417356999</v>
      </c>
    </row>
    <row r="659" spans="3:24" x14ac:dyDescent="0.2">
      <c r="C659">
        <v>646</v>
      </c>
      <c r="D659">
        <v>646</v>
      </c>
      <c r="E659">
        <v>1.1997403870000001</v>
      </c>
      <c r="F659">
        <v>1512.365661178</v>
      </c>
      <c r="G659">
        <v>-3147.8261859720001</v>
      </c>
      <c r="H659">
        <v>-3141.3762756360002</v>
      </c>
      <c r="I659">
        <v>28.088384634000001</v>
      </c>
      <c r="M659">
        <v>646</v>
      </c>
      <c r="N659">
        <v>646</v>
      </c>
      <c r="O659">
        <v>19.253013599199999</v>
      </c>
      <c r="P659">
        <v>0</v>
      </c>
      <c r="Q659">
        <v>0</v>
      </c>
      <c r="R659">
        <v>0</v>
      </c>
      <c r="S659">
        <v>19.253013599199999</v>
      </c>
      <c r="T659">
        <v>0</v>
      </c>
      <c r="U659">
        <v>0</v>
      </c>
      <c r="V659">
        <v>0</v>
      </c>
      <c r="W659">
        <v>19.253013599199999</v>
      </c>
      <c r="X659">
        <v>7136.6788300640001</v>
      </c>
    </row>
    <row r="660" spans="3:24" x14ac:dyDescent="0.2">
      <c r="C660">
        <v>647</v>
      </c>
      <c r="D660">
        <v>647</v>
      </c>
      <c r="E660">
        <v>1.188912516</v>
      </c>
      <c r="F660">
        <v>1498.71629173</v>
      </c>
      <c r="G660">
        <v>-3147.8300013369999</v>
      </c>
      <c r="H660">
        <v>-3141.3757263080001</v>
      </c>
      <c r="I660">
        <v>23.385060496000001</v>
      </c>
      <c r="M660">
        <v>647</v>
      </c>
      <c r="N660">
        <v>647</v>
      </c>
      <c r="O660">
        <v>19.253317279499999</v>
      </c>
      <c r="P660">
        <v>0</v>
      </c>
      <c r="Q660">
        <v>0</v>
      </c>
      <c r="R660">
        <v>0</v>
      </c>
      <c r="S660">
        <v>19.253317279499999</v>
      </c>
      <c r="T660">
        <v>0</v>
      </c>
      <c r="U660">
        <v>0</v>
      </c>
      <c r="V660">
        <v>0</v>
      </c>
      <c r="W660">
        <v>19.253317279499999</v>
      </c>
      <c r="X660">
        <v>7137.0165386525996</v>
      </c>
    </row>
    <row r="661" spans="3:24" x14ac:dyDescent="0.2">
      <c r="C661">
        <v>648</v>
      </c>
      <c r="D661">
        <v>648</v>
      </c>
      <c r="E661">
        <v>1.175684744</v>
      </c>
      <c r="F661">
        <v>1482.041661344</v>
      </c>
      <c r="G661">
        <v>-3147.8343820260002</v>
      </c>
      <c r="H661">
        <v>-3141.3751822479999</v>
      </c>
      <c r="I661">
        <v>36.559215008999999</v>
      </c>
      <c r="M661">
        <v>648</v>
      </c>
      <c r="N661">
        <v>648</v>
      </c>
      <c r="O661">
        <v>19.249322578299999</v>
      </c>
      <c r="P661">
        <v>0</v>
      </c>
      <c r="Q661">
        <v>0</v>
      </c>
      <c r="R661">
        <v>0</v>
      </c>
      <c r="S661">
        <v>19.249322578299999</v>
      </c>
      <c r="T661">
        <v>0</v>
      </c>
      <c r="U661">
        <v>0</v>
      </c>
      <c r="V661">
        <v>0</v>
      </c>
      <c r="W661">
        <v>19.249322578299999</v>
      </c>
      <c r="X661">
        <v>7132.5750702589003</v>
      </c>
    </row>
    <row r="662" spans="3:24" x14ac:dyDescent="0.2">
      <c r="C662">
        <v>649</v>
      </c>
      <c r="D662">
        <v>649</v>
      </c>
      <c r="E662">
        <v>1.203424391</v>
      </c>
      <c r="F662">
        <v>1517.009634497</v>
      </c>
      <c r="G662">
        <v>-3147.8391361190002</v>
      </c>
      <c r="H662">
        <v>-3141.375494845</v>
      </c>
      <c r="I662">
        <v>33.161007656000002</v>
      </c>
      <c r="M662">
        <v>649</v>
      </c>
      <c r="N662">
        <v>649</v>
      </c>
      <c r="O662">
        <v>19.250149733299999</v>
      </c>
      <c r="P662">
        <v>0</v>
      </c>
      <c r="Q662">
        <v>0</v>
      </c>
      <c r="R662">
        <v>0</v>
      </c>
      <c r="S662">
        <v>19.250149733299999</v>
      </c>
      <c r="T662">
        <v>0</v>
      </c>
      <c r="U662">
        <v>0</v>
      </c>
      <c r="V662">
        <v>0</v>
      </c>
      <c r="W662">
        <v>19.250149733299999</v>
      </c>
      <c r="X662">
        <v>7133.4945829109001</v>
      </c>
    </row>
    <row r="663" spans="3:24" x14ac:dyDescent="0.2">
      <c r="C663">
        <v>650</v>
      </c>
      <c r="D663">
        <v>650</v>
      </c>
      <c r="E663">
        <v>1.243116069</v>
      </c>
      <c r="F663">
        <v>1567.044067841</v>
      </c>
      <c r="G663">
        <v>-3147.8448563229999</v>
      </c>
      <c r="H663">
        <v>-3141.3764330829999</v>
      </c>
      <c r="I663">
        <v>28.939412349000001</v>
      </c>
      <c r="M663">
        <v>650</v>
      </c>
      <c r="N663">
        <v>650</v>
      </c>
      <c r="O663">
        <v>19.2497452645</v>
      </c>
      <c r="P663">
        <v>0</v>
      </c>
      <c r="Q663">
        <v>0</v>
      </c>
      <c r="R663">
        <v>0</v>
      </c>
      <c r="S663">
        <v>19.2497452645</v>
      </c>
      <c r="T663">
        <v>0</v>
      </c>
      <c r="U663">
        <v>0</v>
      </c>
      <c r="V663">
        <v>0</v>
      </c>
      <c r="W663">
        <v>19.2497452645</v>
      </c>
      <c r="X663">
        <v>7133.0449424659</v>
      </c>
    </row>
    <row r="664" spans="3:24" x14ac:dyDescent="0.2">
      <c r="C664">
        <v>651</v>
      </c>
      <c r="D664">
        <v>651</v>
      </c>
      <c r="E664">
        <v>1.2585881249999999</v>
      </c>
      <c r="F664">
        <v>1586.547793038</v>
      </c>
      <c r="G664">
        <v>-3147.851077837</v>
      </c>
      <c r="H664">
        <v>-3141.3770256030002</v>
      </c>
      <c r="I664">
        <v>27.923619491</v>
      </c>
      <c r="M664">
        <v>651</v>
      </c>
      <c r="N664">
        <v>651</v>
      </c>
      <c r="O664">
        <v>19.243783962199998</v>
      </c>
      <c r="P664">
        <v>0</v>
      </c>
      <c r="Q664">
        <v>0</v>
      </c>
      <c r="R664">
        <v>0</v>
      </c>
      <c r="S664">
        <v>19.243783962199998</v>
      </c>
      <c r="T664">
        <v>0</v>
      </c>
      <c r="U664">
        <v>0</v>
      </c>
      <c r="V664">
        <v>0</v>
      </c>
      <c r="W664">
        <v>19.243783962199998</v>
      </c>
      <c r="X664">
        <v>7126.4200646985</v>
      </c>
    </row>
    <row r="665" spans="3:24" x14ac:dyDescent="0.2">
      <c r="C665">
        <v>652</v>
      </c>
      <c r="D665">
        <v>652</v>
      </c>
      <c r="E665">
        <v>1.228379594</v>
      </c>
      <c r="F665">
        <v>1548.4676001319999</v>
      </c>
      <c r="G665">
        <v>-3147.8570084570001</v>
      </c>
      <c r="H665">
        <v>-3141.3770410249999</v>
      </c>
      <c r="I665">
        <v>32.729907820000001</v>
      </c>
      <c r="M665">
        <v>652</v>
      </c>
      <c r="N665">
        <v>652</v>
      </c>
      <c r="O665">
        <v>19.237116707799998</v>
      </c>
      <c r="P665">
        <v>0</v>
      </c>
      <c r="Q665">
        <v>0</v>
      </c>
      <c r="R665">
        <v>0</v>
      </c>
      <c r="S665">
        <v>19.237116707799998</v>
      </c>
      <c r="T665">
        <v>0</v>
      </c>
      <c r="U665">
        <v>0</v>
      </c>
      <c r="V665">
        <v>0</v>
      </c>
      <c r="W665">
        <v>19.237116707799998</v>
      </c>
      <c r="X665">
        <v>7119.0155132675</v>
      </c>
    </row>
    <row r="666" spans="3:24" x14ac:dyDescent="0.2">
      <c r="C666">
        <v>653</v>
      </c>
      <c r="D666">
        <v>653</v>
      </c>
      <c r="E666">
        <v>1.181331584</v>
      </c>
      <c r="F666">
        <v>1489.1599394970001</v>
      </c>
      <c r="G666">
        <v>-3147.8637472539999</v>
      </c>
      <c r="H666">
        <v>-3141.3773713959999</v>
      </c>
      <c r="I666">
        <v>36.476976671000003</v>
      </c>
      <c r="M666">
        <v>653</v>
      </c>
      <c r="N666">
        <v>653</v>
      </c>
      <c r="O666">
        <v>19.2282582301</v>
      </c>
      <c r="P666">
        <v>0</v>
      </c>
      <c r="Q666">
        <v>0</v>
      </c>
      <c r="R666">
        <v>0</v>
      </c>
      <c r="S666">
        <v>19.2282582301</v>
      </c>
      <c r="T666">
        <v>0</v>
      </c>
      <c r="U666">
        <v>0</v>
      </c>
      <c r="V666">
        <v>0</v>
      </c>
      <c r="W666">
        <v>19.2282582301</v>
      </c>
      <c r="X666">
        <v>7109.1853596247001</v>
      </c>
    </row>
    <row r="667" spans="3:24" x14ac:dyDescent="0.2">
      <c r="C667">
        <v>654</v>
      </c>
      <c r="D667">
        <v>654</v>
      </c>
      <c r="E667">
        <v>1.1776368500000001</v>
      </c>
      <c r="F667">
        <v>1484.5024415549999</v>
      </c>
      <c r="G667">
        <v>-3147.8708278580002</v>
      </c>
      <c r="H667">
        <v>-3141.3778057929999</v>
      </c>
      <c r="I667">
        <v>25.27925767</v>
      </c>
      <c r="M667">
        <v>654</v>
      </c>
      <c r="N667">
        <v>654</v>
      </c>
      <c r="O667">
        <v>19.219076093200002</v>
      </c>
      <c r="P667">
        <v>0</v>
      </c>
      <c r="Q667">
        <v>0</v>
      </c>
      <c r="R667">
        <v>0</v>
      </c>
      <c r="S667">
        <v>19.219076093200002</v>
      </c>
      <c r="T667">
        <v>0</v>
      </c>
      <c r="U667">
        <v>0</v>
      </c>
      <c r="V667">
        <v>0</v>
      </c>
      <c r="W667">
        <v>19.219076093200002</v>
      </c>
      <c r="X667">
        <v>7099.0056004336002</v>
      </c>
    </row>
    <row r="668" spans="3:24" x14ac:dyDescent="0.2">
      <c r="C668">
        <v>655</v>
      </c>
      <c r="D668">
        <v>655</v>
      </c>
      <c r="E668">
        <v>1.178415014</v>
      </c>
      <c r="F668">
        <v>1485.483377197</v>
      </c>
      <c r="G668">
        <v>-3147.8772706670002</v>
      </c>
      <c r="H668">
        <v>-3141.3776196640001</v>
      </c>
      <c r="I668">
        <v>32.817685461000003</v>
      </c>
      <c r="M668">
        <v>655</v>
      </c>
      <c r="N668">
        <v>655</v>
      </c>
      <c r="O668">
        <v>19.216627863599999</v>
      </c>
      <c r="P668">
        <v>0</v>
      </c>
      <c r="Q668">
        <v>0</v>
      </c>
      <c r="R668">
        <v>0</v>
      </c>
      <c r="S668">
        <v>19.216627863599999</v>
      </c>
      <c r="T668">
        <v>0</v>
      </c>
      <c r="U668">
        <v>0</v>
      </c>
      <c r="V668">
        <v>0</v>
      </c>
      <c r="W668">
        <v>19.216627863599999</v>
      </c>
      <c r="X668">
        <v>7096.2930171483004</v>
      </c>
    </row>
    <row r="669" spans="3:24" x14ac:dyDescent="0.2">
      <c r="C669">
        <v>656</v>
      </c>
      <c r="D669">
        <v>656</v>
      </c>
      <c r="E669">
        <v>1.104258196</v>
      </c>
      <c r="F669">
        <v>1392.002965618</v>
      </c>
      <c r="G669">
        <v>-3147.8843308720002</v>
      </c>
      <c r="H669">
        <v>-3141.377410223</v>
      </c>
      <c r="I669">
        <v>37.580195400000001</v>
      </c>
      <c r="M669">
        <v>656</v>
      </c>
      <c r="N669">
        <v>656</v>
      </c>
      <c r="O669">
        <v>19.213162474600001</v>
      </c>
      <c r="P669">
        <v>0</v>
      </c>
      <c r="Q669">
        <v>0</v>
      </c>
      <c r="R669">
        <v>0</v>
      </c>
      <c r="S669">
        <v>19.213162474600001</v>
      </c>
      <c r="T669">
        <v>0</v>
      </c>
      <c r="U669">
        <v>0</v>
      </c>
      <c r="V669">
        <v>0</v>
      </c>
      <c r="W669">
        <v>19.213162474600001</v>
      </c>
      <c r="X669">
        <v>7092.4546254581001</v>
      </c>
    </row>
    <row r="670" spans="3:24" x14ac:dyDescent="0.2">
      <c r="C670">
        <v>657</v>
      </c>
      <c r="D670">
        <v>657</v>
      </c>
      <c r="E670">
        <v>1.12837655</v>
      </c>
      <c r="F670">
        <v>1422.4060188179999</v>
      </c>
      <c r="G670">
        <v>-3147.8917656849999</v>
      </c>
      <c r="H670">
        <v>-3141.3774824510001</v>
      </c>
      <c r="I670">
        <v>37.098399663999999</v>
      </c>
      <c r="M670">
        <v>657</v>
      </c>
      <c r="N670">
        <v>657</v>
      </c>
      <c r="O670">
        <v>19.216452049400001</v>
      </c>
      <c r="P670">
        <v>0</v>
      </c>
      <c r="Q670">
        <v>0</v>
      </c>
      <c r="R670">
        <v>0</v>
      </c>
      <c r="S670">
        <v>19.216452049400001</v>
      </c>
      <c r="T670">
        <v>0</v>
      </c>
      <c r="U670">
        <v>0</v>
      </c>
      <c r="V670">
        <v>0</v>
      </c>
      <c r="W670">
        <v>19.216452049400001</v>
      </c>
      <c r="X670">
        <v>7096.0982454781997</v>
      </c>
    </row>
    <row r="671" spans="3:24" x14ac:dyDescent="0.2">
      <c r="C671">
        <v>658</v>
      </c>
      <c r="D671">
        <v>658</v>
      </c>
      <c r="E671">
        <v>1.129942515</v>
      </c>
      <c r="F671">
        <v>1424.380039008</v>
      </c>
      <c r="G671">
        <v>-3147.9002447829998</v>
      </c>
      <c r="H671">
        <v>-3141.3776436490002</v>
      </c>
      <c r="I671">
        <v>22.701186864</v>
      </c>
      <c r="M671">
        <v>658</v>
      </c>
      <c r="N671">
        <v>658</v>
      </c>
      <c r="O671">
        <v>19.2150722401</v>
      </c>
      <c r="P671">
        <v>0</v>
      </c>
      <c r="Q671">
        <v>0</v>
      </c>
      <c r="R671">
        <v>0</v>
      </c>
      <c r="S671">
        <v>19.2150722401</v>
      </c>
      <c r="T671">
        <v>0</v>
      </c>
      <c r="U671">
        <v>0</v>
      </c>
      <c r="V671">
        <v>0</v>
      </c>
      <c r="W671">
        <v>19.2150722401</v>
      </c>
      <c r="X671">
        <v>7094.5697802766999</v>
      </c>
    </row>
    <row r="672" spans="3:24" x14ac:dyDescent="0.2">
      <c r="C672">
        <v>659</v>
      </c>
      <c r="D672">
        <v>659</v>
      </c>
      <c r="E672">
        <v>1.1973651860000001</v>
      </c>
      <c r="F672">
        <v>1509.371536739</v>
      </c>
      <c r="G672">
        <v>-3147.909099646</v>
      </c>
      <c r="H672">
        <v>-3141.3777727699999</v>
      </c>
      <c r="I672">
        <v>35.741436626999999</v>
      </c>
      <c r="M672">
        <v>659</v>
      </c>
      <c r="N672">
        <v>659</v>
      </c>
      <c r="O672">
        <v>19.216573967399999</v>
      </c>
      <c r="P672">
        <v>0</v>
      </c>
      <c r="Q672">
        <v>0</v>
      </c>
      <c r="R672">
        <v>0</v>
      </c>
      <c r="S672">
        <v>19.216573967399999</v>
      </c>
      <c r="T672">
        <v>0</v>
      </c>
      <c r="U672">
        <v>0</v>
      </c>
      <c r="V672">
        <v>0</v>
      </c>
      <c r="W672">
        <v>19.216573967399999</v>
      </c>
      <c r="X672">
        <v>7096.2333090998</v>
      </c>
    </row>
    <row r="673" spans="3:24" x14ac:dyDescent="0.2">
      <c r="C673">
        <v>660</v>
      </c>
      <c r="D673">
        <v>660</v>
      </c>
      <c r="E673">
        <v>1.1755067910000001</v>
      </c>
      <c r="F673">
        <v>1481.817337706</v>
      </c>
      <c r="G673">
        <v>-3147.9194531389999</v>
      </c>
      <c r="H673">
        <v>-3141.3781595390001</v>
      </c>
      <c r="I673">
        <v>28.995368729999999</v>
      </c>
      <c r="M673">
        <v>660</v>
      </c>
      <c r="N673">
        <v>660</v>
      </c>
      <c r="O673">
        <v>19.209596168299999</v>
      </c>
      <c r="P673">
        <v>0</v>
      </c>
      <c r="Q673">
        <v>0</v>
      </c>
      <c r="R673">
        <v>0</v>
      </c>
      <c r="S673">
        <v>19.209596168299999</v>
      </c>
      <c r="T673">
        <v>0</v>
      </c>
      <c r="U673">
        <v>0</v>
      </c>
      <c r="V673">
        <v>0</v>
      </c>
      <c r="W673">
        <v>19.209596168299999</v>
      </c>
      <c r="X673">
        <v>7088.5058994888004</v>
      </c>
    </row>
    <row r="674" spans="3:24" x14ac:dyDescent="0.2">
      <c r="C674">
        <v>661</v>
      </c>
      <c r="D674">
        <v>661</v>
      </c>
      <c r="E674">
        <v>1.1970584129999999</v>
      </c>
      <c r="F674">
        <v>1508.984825922</v>
      </c>
      <c r="G674">
        <v>-3147.9296673449999</v>
      </c>
      <c r="H674">
        <v>-3141.3782250240001</v>
      </c>
      <c r="I674">
        <v>23.443980868000001</v>
      </c>
      <c r="M674">
        <v>661</v>
      </c>
      <c r="N674">
        <v>661</v>
      </c>
      <c r="O674">
        <v>19.201820292400001</v>
      </c>
      <c r="P674">
        <v>0</v>
      </c>
      <c r="Q674">
        <v>0</v>
      </c>
      <c r="R674">
        <v>0</v>
      </c>
      <c r="S674">
        <v>19.201820292400001</v>
      </c>
      <c r="T674">
        <v>0</v>
      </c>
      <c r="U674">
        <v>0</v>
      </c>
      <c r="V674">
        <v>0</v>
      </c>
      <c r="W674">
        <v>19.201820292400001</v>
      </c>
      <c r="X674">
        <v>7079.9012886254004</v>
      </c>
    </row>
    <row r="675" spans="3:24" x14ac:dyDescent="0.2">
      <c r="C675">
        <v>662</v>
      </c>
      <c r="D675">
        <v>662</v>
      </c>
      <c r="E675">
        <v>1.2574092649999999</v>
      </c>
      <c r="F675">
        <v>1585.0617487760001</v>
      </c>
      <c r="G675">
        <v>-3147.9399526259999</v>
      </c>
      <c r="H675">
        <v>-3141.3780153369999</v>
      </c>
      <c r="I675">
        <v>30.698547252000001</v>
      </c>
      <c r="M675">
        <v>662</v>
      </c>
      <c r="N675">
        <v>662</v>
      </c>
      <c r="O675">
        <v>19.1931357339</v>
      </c>
      <c r="P675">
        <v>0</v>
      </c>
      <c r="Q675">
        <v>0</v>
      </c>
      <c r="R675">
        <v>0</v>
      </c>
      <c r="S675">
        <v>19.1931357339</v>
      </c>
      <c r="T675">
        <v>0</v>
      </c>
      <c r="U675">
        <v>0</v>
      </c>
      <c r="V675">
        <v>0</v>
      </c>
      <c r="W675">
        <v>19.1931357339</v>
      </c>
      <c r="X675">
        <v>7070.2993845343999</v>
      </c>
    </row>
    <row r="676" spans="3:24" x14ac:dyDescent="0.2">
      <c r="C676">
        <v>663</v>
      </c>
      <c r="D676">
        <v>663</v>
      </c>
      <c r="E676">
        <v>1.1775869379999999</v>
      </c>
      <c r="F676">
        <v>1484.439523476</v>
      </c>
      <c r="G676">
        <v>-3147.949694466</v>
      </c>
      <c r="H676">
        <v>-3141.3774772380002</v>
      </c>
      <c r="I676">
        <v>28.944318592999998</v>
      </c>
      <c r="M676">
        <v>663</v>
      </c>
      <c r="N676">
        <v>663</v>
      </c>
      <c r="O676">
        <v>19.185762350400001</v>
      </c>
      <c r="P676">
        <v>0</v>
      </c>
      <c r="Q676">
        <v>0</v>
      </c>
      <c r="R676">
        <v>0</v>
      </c>
      <c r="S676">
        <v>19.185762350400001</v>
      </c>
      <c r="T676">
        <v>0</v>
      </c>
      <c r="U676">
        <v>0</v>
      </c>
      <c r="V676">
        <v>0</v>
      </c>
      <c r="W676">
        <v>19.185762350400001</v>
      </c>
      <c r="X676">
        <v>7062.1539717922997</v>
      </c>
    </row>
    <row r="677" spans="3:24" x14ac:dyDescent="0.2">
      <c r="C677">
        <v>664</v>
      </c>
      <c r="D677">
        <v>664</v>
      </c>
      <c r="E677">
        <v>1.1873377780000001</v>
      </c>
      <c r="F677">
        <v>1496.7312123639999</v>
      </c>
      <c r="G677">
        <v>-3147.9592647069999</v>
      </c>
      <c r="H677">
        <v>-3141.3774100589999</v>
      </c>
      <c r="I677">
        <v>33.647197337999998</v>
      </c>
      <c r="M677">
        <v>664</v>
      </c>
      <c r="N677">
        <v>664</v>
      </c>
      <c r="O677">
        <v>19.180523499700001</v>
      </c>
      <c r="P677">
        <v>0</v>
      </c>
      <c r="Q677">
        <v>0</v>
      </c>
      <c r="R677">
        <v>0</v>
      </c>
      <c r="S677">
        <v>19.180523499700001</v>
      </c>
      <c r="T677">
        <v>0</v>
      </c>
      <c r="U677">
        <v>0</v>
      </c>
      <c r="V677">
        <v>0</v>
      </c>
      <c r="W677">
        <v>19.180523499700001</v>
      </c>
      <c r="X677">
        <v>7056.3703910716004</v>
      </c>
    </row>
    <row r="678" spans="3:24" x14ac:dyDescent="0.2">
      <c r="C678">
        <v>665</v>
      </c>
      <c r="D678">
        <v>665</v>
      </c>
      <c r="E678">
        <v>1.138565292</v>
      </c>
      <c r="F678">
        <v>1435.2497168949999</v>
      </c>
      <c r="G678">
        <v>-3147.968334227</v>
      </c>
      <c r="H678">
        <v>-3141.3777663860001</v>
      </c>
      <c r="I678">
        <v>18.206611455000001</v>
      </c>
      <c r="M678">
        <v>665</v>
      </c>
      <c r="N678">
        <v>665</v>
      </c>
      <c r="O678">
        <v>19.1848175029</v>
      </c>
      <c r="P678">
        <v>0</v>
      </c>
      <c r="Q678">
        <v>0</v>
      </c>
      <c r="R678">
        <v>0</v>
      </c>
      <c r="S678">
        <v>19.1848175029</v>
      </c>
      <c r="T678">
        <v>0</v>
      </c>
      <c r="U678">
        <v>0</v>
      </c>
      <c r="V678">
        <v>0</v>
      </c>
      <c r="W678">
        <v>19.1848175029</v>
      </c>
      <c r="X678">
        <v>7061.1106466233996</v>
      </c>
    </row>
    <row r="679" spans="3:24" x14ac:dyDescent="0.2">
      <c r="C679">
        <v>666</v>
      </c>
      <c r="D679">
        <v>666</v>
      </c>
      <c r="E679">
        <v>1.1209219610000001</v>
      </c>
      <c r="F679">
        <v>1413.008931914</v>
      </c>
      <c r="G679">
        <v>-3147.9769318449999</v>
      </c>
      <c r="H679">
        <v>-3141.378140581</v>
      </c>
      <c r="I679">
        <v>20.758092296000001</v>
      </c>
      <c r="M679">
        <v>666</v>
      </c>
      <c r="N679">
        <v>666</v>
      </c>
      <c r="O679">
        <v>19.1899750181</v>
      </c>
      <c r="P679">
        <v>0</v>
      </c>
      <c r="Q679">
        <v>0</v>
      </c>
      <c r="R679">
        <v>0</v>
      </c>
      <c r="S679">
        <v>19.1899750181</v>
      </c>
      <c r="T679">
        <v>0</v>
      </c>
      <c r="U679">
        <v>0</v>
      </c>
      <c r="V679">
        <v>0</v>
      </c>
      <c r="W679">
        <v>19.1899750181</v>
      </c>
      <c r="X679">
        <v>7066.8069598371003</v>
      </c>
    </row>
    <row r="680" spans="3:24" x14ac:dyDescent="0.2">
      <c r="C680">
        <v>667</v>
      </c>
      <c r="D680">
        <v>667</v>
      </c>
      <c r="E680">
        <v>1.272427035</v>
      </c>
      <c r="F680">
        <v>1603.9928106140001</v>
      </c>
      <c r="G680">
        <v>-3147.9841240370001</v>
      </c>
      <c r="H680">
        <v>-3141.3781713520002</v>
      </c>
      <c r="I680">
        <v>23.747154221999999</v>
      </c>
      <c r="M680">
        <v>667</v>
      </c>
      <c r="N680">
        <v>667</v>
      </c>
      <c r="O680">
        <v>19.205780789799999</v>
      </c>
      <c r="P680">
        <v>0</v>
      </c>
      <c r="Q680">
        <v>0</v>
      </c>
      <c r="R680">
        <v>0</v>
      </c>
      <c r="S680">
        <v>19.205780789799999</v>
      </c>
      <c r="T680">
        <v>0</v>
      </c>
      <c r="U680">
        <v>0</v>
      </c>
      <c r="V680">
        <v>0</v>
      </c>
      <c r="W680">
        <v>19.205780789799999</v>
      </c>
      <c r="X680">
        <v>7084.2830160515996</v>
      </c>
    </row>
    <row r="681" spans="3:24" x14ac:dyDescent="0.2">
      <c r="C681">
        <v>668</v>
      </c>
      <c r="D681">
        <v>668</v>
      </c>
      <c r="E681">
        <v>1.2338788549999999</v>
      </c>
      <c r="F681">
        <v>1555.399843762</v>
      </c>
      <c r="G681">
        <v>-3147.990633467</v>
      </c>
      <c r="H681">
        <v>-3141.3780606939999</v>
      </c>
      <c r="I681">
        <v>25.219908534999998</v>
      </c>
      <c r="M681">
        <v>668</v>
      </c>
      <c r="N681">
        <v>668</v>
      </c>
      <c r="O681">
        <v>19.2187245117</v>
      </c>
      <c r="P681">
        <v>0</v>
      </c>
      <c r="Q681">
        <v>0</v>
      </c>
      <c r="R681">
        <v>0</v>
      </c>
      <c r="S681">
        <v>19.2187245117</v>
      </c>
      <c r="T681">
        <v>0</v>
      </c>
      <c r="U681">
        <v>0</v>
      </c>
      <c r="V681">
        <v>0</v>
      </c>
      <c r="W681">
        <v>19.2187245117</v>
      </c>
      <c r="X681">
        <v>7098.6160135212003</v>
      </c>
    </row>
    <row r="682" spans="3:24" x14ac:dyDescent="0.2">
      <c r="C682">
        <v>669</v>
      </c>
      <c r="D682">
        <v>669</v>
      </c>
      <c r="E682">
        <v>1.1628142189999999</v>
      </c>
      <c r="F682">
        <v>1465.8173677919999</v>
      </c>
      <c r="G682">
        <v>-3147.9960665120002</v>
      </c>
      <c r="H682">
        <v>-3141.3783239569998</v>
      </c>
      <c r="I682">
        <v>29.063938736000001</v>
      </c>
      <c r="M682">
        <v>669</v>
      </c>
      <c r="N682">
        <v>669</v>
      </c>
      <c r="O682">
        <v>19.2367995169</v>
      </c>
      <c r="P682">
        <v>0</v>
      </c>
      <c r="Q682">
        <v>0</v>
      </c>
      <c r="R682">
        <v>0</v>
      </c>
      <c r="S682">
        <v>19.2367995169</v>
      </c>
      <c r="T682">
        <v>0</v>
      </c>
      <c r="U682">
        <v>0</v>
      </c>
      <c r="V682">
        <v>0</v>
      </c>
      <c r="W682">
        <v>19.2367995169</v>
      </c>
      <c r="X682">
        <v>7118.6633737352004</v>
      </c>
    </row>
    <row r="683" spans="3:24" x14ac:dyDescent="0.2">
      <c r="C683">
        <v>670</v>
      </c>
      <c r="D683">
        <v>670</v>
      </c>
      <c r="E683">
        <v>1.125978897</v>
      </c>
      <c r="F683">
        <v>1419.383592117</v>
      </c>
      <c r="G683">
        <v>-3148.0003362349998</v>
      </c>
      <c r="H683">
        <v>-3141.3784873280001</v>
      </c>
      <c r="I683">
        <v>23.428779292000002</v>
      </c>
      <c r="M683">
        <v>670</v>
      </c>
      <c r="N683">
        <v>670</v>
      </c>
      <c r="O683">
        <v>19.251429253000001</v>
      </c>
      <c r="P683">
        <v>0</v>
      </c>
      <c r="Q683">
        <v>0</v>
      </c>
      <c r="R683">
        <v>0</v>
      </c>
      <c r="S683">
        <v>19.251429253000001</v>
      </c>
      <c r="T683">
        <v>0</v>
      </c>
      <c r="U683">
        <v>0</v>
      </c>
      <c r="V683">
        <v>0</v>
      </c>
      <c r="W683">
        <v>19.251429253000001</v>
      </c>
      <c r="X683">
        <v>7134.9171256788004</v>
      </c>
    </row>
    <row r="684" spans="3:24" x14ac:dyDescent="0.2">
      <c r="C684">
        <v>671</v>
      </c>
      <c r="D684">
        <v>671</v>
      </c>
      <c r="E684">
        <v>1.140070725</v>
      </c>
      <c r="F684">
        <v>1437.147432019</v>
      </c>
      <c r="G684">
        <v>-3148.0034947049999</v>
      </c>
      <c r="H684">
        <v>-3141.3784905379998</v>
      </c>
      <c r="I684">
        <v>32.844677306999998</v>
      </c>
      <c r="M684">
        <v>671</v>
      </c>
      <c r="N684">
        <v>671</v>
      </c>
      <c r="O684">
        <v>19.266770723099999</v>
      </c>
      <c r="P684">
        <v>0</v>
      </c>
      <c r="Q684">
        <v>0</v>
      </c>
      <c r="R684">
        <v>0</v>
      </c>
      <c r="S684">
        <v>19.266770723099999</v>
      </c>
      <c r="T684">
        <v>0</v>
      </c>
      <c r="U684">
        <v>0</v>
      </c>
      <c r="V684">
        <v>0</v>
      </c>
      <c r="W684">
        <v>19.266770723099999</v>
      </c>
      <c r="X684">
        <v>7151.9881756084997</v>
      </c>
    </row>
    <row r="685" spans="3:24" x14ac:dyDescent="0.2">
      <c r="C685">
        <v>672</v>
      </c>
      <c r="D685">
        <v>672</v>
      </c>
      <c r="E685">
        <v>1.2028472429999999</v>
      </c>
      <c r="F685">
        <v>1516.28209464</v>
      </c>
      <c r="G685">
        <v>-3148.0059455969999</v>
      </c>
      <c r="H685">
        <v>-3141.3785652279998</v>
      </c>
      <c r="I685">
        <v>25.261572029</v>
      </c>
      <c r="M685">
        <v>672</v>
      </c>
      <c r="N685">
        <v>672</v>
      </c>
      <c r="O685">
        <v>19.280595625</v>
      </c>
      <c r="P685">
        <v>0</v>
      </c>
      <c r="Q685">
        <v>0</v>
      </c>
      <c r="R685">
        <v>0</v>
      </c>
      <c r="S685">
        <v>19.280595625</v>
      </c>
      <c r="T685">
        <v>0</v>
      </c>
      <c r="U685">
        <v>0</v>
      </c>
      <c r="V685">
        <v>0</v>
      </c>
      <c r="W685">
        <v>19.280595625</v>
      </c>
      <c r="X685">
        <v>7167.3949868704003</v>
      </c>
    </row>
    <row r="686" spans="3:24" x14ac:dyDescent="0.2">
      <c r="C686">
        <v>673</v>
      </c>
      <c r="D686">
        <v>673</v>
      </c>
      <c r="E686">
        <v>1.1868541640000001</v>
      </c>
      <c r="F686">
        <v>1496.1215800570001</v>
      </c>
      <c r="G686">
        <v>-3148.0085181529998</v>
      </c>
      <c r="H686">
        <v>-3141.378799736</v>
      </c>
      <c r="I686">
        <v>28.997029057999999</v>
      </c>
      <c r="M686">
        <v>673</v>
      </c>
      <c r="N686">
        <v>673</v>
      </c>
      <c r="O686">
        <v>19.284918598099999</v>
      </c>
      <c r="P686">
        <v>0</v>
      </c>
      <c r="Q686">
        <v>0</v>
      </c>
      <c r="R686">
        <v>0</v>
      </c>
      <c r="S686">
        <v>19.284918598099999</v>
      </c>
      <c r="T686">
        <v>0</v>
      </c>
      <c r="U686">
        <v>0</v>
      </c>
      <c r="V686">
        <v>0</v>
      </c>
      <c r="W686">
        <v>19.284918598099999</v>
      </c>
      <c r="X686">
        <v>7172.2171516811004</v>
      </c>
    </row>
    <row r="687" spans="3:24" x14ac:dyDescent="0.2">
      <c r="C687">
        <v>674</v>
      </c>
      <c r="D687">
        <v>674</v>
      </c>
      <c r="E687">
        <v>1.203318922</v>
      </c>
      <c r="F687">
        <v>1516.876682699</v>
      </c>
      <c r="G687">
        <v>-3148.0098576820001</v>
      </c>
      <c r="H687">
        <v>-3141.3787338809998</v>
      </c>
      <c r="I687">
        <v>19.631292174999999</v>
      </c>
      <c r="M687">
        <v>674</v>
      </c>
      <c r="N687">
        <v>674</v>
      </c>
      <c r="O687">
        <v>19.290501974400001</v>
      </c>
      <c r="P687">
        <v>0</v>
      </c>
      <c r="Q687">
        <v>0</v>
      </c>
      <c r="R687">
        <v>0</v>
      </c>
      <c r="S687">
        <v>19.290501974400001</v>
      </c>
      <c r="T687">
        <v>0</v>
      </c>
      <c r="U687">
        <v>0</v>
      </c>
      <c r="V687">
        <v>0</v>
      </c>
      <c r="W687">
        <v>19.290501974400001</v>
      </c>
      <c r="X687">
        <v>7178.4484638071999</v>
      </c>
    </row>
    <row r="688" spans="3:24" x14ac:dyDescent="0.2">
      <c r="C688">
        <v>675</v>
      </c>
      <c r="D688">
        <v>675</v>
      </c>
      <c r="E688">
        <v>1.2424527190000001</v>
      </c>
      <c r="F688">
        <v>1566.2078639470001</v>
      </c>
      <c r="G688">
        <v>-3148.0103346340002</v>
      </c>
      <c r="H688">
        <v>-3141.378614919</v>
      </c>
      <c r="I688">
        <v>32.718068846999998</v>
      </c>
      <c r="M688">
        <v>675</v>
      </c>
      <c r="N688">
        <v>675</v>
      </c>
      <c r="O688">
        <v>19.2970441145</v>
      </c>
      <c r="P688">
        <v>0</v>
      </c>
      <c r="Q688">
        <v>0</v>
      </c>
      <c r="R688">
        <v>0</v>
      </c>
      <c r="S688">
        <v>19.2970441145</v>
      </c>
      <c r="T688">
        <v>0</v>
      </c>
      <c r="U688">
        <v>0</v>
      </c>
      <c r="V688">
        <v>0</v>
      </c>
      <c r="W688">
        <v>19.2970441145</v>
      </c>
      <c r="X688">
        <v>7185.7543924675001</v>
      </c>
    </row>
    <row r="689" spans="3:24" x14ac:dyDescent="0.2">
      <c r="C689">
        <v>676</v>
      </c>
      <c r="D689">
        <v>676</v>
      </c>
      <c r="E689">
        <v>1.2421470160000001</v>
      </c>
      <c r="F689">
        <v>1565.8225018180001</v>
      </c>
      <c r="G689">
        <v>-3148.0097607429998</v>
      </c>
      <c r="H689">
        <v>-3141.3786163350001</v>
      </c>
      <c r="I689">
        <v>28.940487181000002</v>
      </c>
      <c r="M689">
        <v>676</v>
      </c>
      <c r="N689">
        <v>676</v>
      </c>
      <c r="O689">
        <v>19.308066322799998</v>
      </c>
      <c r="P689">
        <v>0</v>
      </c>
      <c r="Q689">
        <v>0</v>
      </c>
      <c r="R689">
        <v>0</v>
      </c>
      <c r="S689">
        <v>19.308066322799998</v>
      </c>
      <c r="T689">
        <v>0</v>
      </c>
      <c r="U689">
        <v>0</v>
      </c>
      <c r="V689">
        <v>0</v>
      </c>
      <c r="W689">
        <v>19.308066322799998</v>
      </c>
      <c r="X689">
        <v>7198.0746416022002</v>
      </c>
    </row>
    <row r="690" spans="3:24" x14ac:dyDescent="0.2">
      <c r="C690">
        <v>677</v>
      </c>
      <c r="D690">
        <v>677</v>
      </c>
      <c r="E690">
        <v>1.264513542</v>
      </c>
      <c r="F690">
        <v>1594.017239411</v>
      </c>
      <c r="G690">
        <v>-3148.0080523920001</v>
      </c>
      <c r="H690">
        <v>-3141.378519673</v>
      </c>
      <c r="I690">
        <v>25.845515949999999</v>
      </c>
      <c r="M690">
        <v>677</v>
      </c>
      <c r="N690">
        <v>677</v>
      </c>
      <c r="O690">
        <v>19.324102736699999</v>
      </c>
      <c r="P690">
        <v>0</v>
      </c>
      <c r="Q690">
        <v>0</v>
      </c>
      <c r="R690">
        <v>0</v>
      </c>
      <c r="S690">
        <v>19.324102736699999</v>
      </c>
      <c r="T690">
        <v>0</v>
      </c>
      <c r="U690">
        <v>0</v>
      </c>
      <c r="V690">
        <v>0</v>
      </c>
      <c r="W690">
        <v>19.324102736699999</v>
      </c>
      <c r="X690">
        <v>7216.0247356813998</v>
      </c>
    </row>
    <row r="691" spans="3:24" x14ac:dyDescent="0.2">
      <c r="C691">
        <v>678</v>
      </c>
      <c r="D691">
        <v>678</v>
      </c>
      <c r="E691">
        <v>1.2536159730000001</v>
      </c>
      <c r="F691">
        <v>1580.2800099650001</v>
      </c>
      <c r="G691">
        <v>-3148.006207078</v>
      </c>
      <c r="H691">
        <v>-3141.3785185729998</v>
      </c>
      <c r="I691">
        <v>29.308366378999999</v>
      </c>
      <c r="M691">
        <v>678</v>
      </c>
      <c r="N691">
        <v>678</v>
      </c>
      <c r="O691">
        <v>19.339156712800001</v>
      </c>
      <c r="P691">
        <v>0</v>
      </c>
      <c r="Q691">
        <v>0</v>
      </c>
      <c r="R691">
        <v>0</v>
      </c>
      <c r="S691">
        <v>19.339156712800001</v>
      </c>
      <c r="T691">
        <v>0</v>
      </c>
      <c r="U691">
        <v>0</v>
      </c>
      <c r="V691">
        <v>0</v>
      </c>
      <c r="W691">
        <v>19.339156712800001</v>
      </c>
      <c r="X691">
        <v>7232.9022869569999</v>
      </c>
    </row>
    <row r="692" spans="3:24" x14ac:dyDescent="0.2">
      <c r="C692">
        <v>679</v>
      </c>
      <c r="D692">
        <v>679</v>
      </c>
      <c r="E692">
        <v>1.240067469</v>
      </c>
      <c r="F692">
        <v>1563.2010714759999</v>
      </c>
      <c r="G692">
        <v>-3148.0045562159999</v>
      </c>
      <c r="H692">
        <v>-3141.3785807180002</v>
      </c>
      <c r="I692">
        <v>23.606582046</v>
      </c>
      <c r="M692">
        <v>679</v>
      </c>
      <c r="N692">
        <v>679</v>
      </c>
      <c r="O692">
        <v>19.352372577499999</v>
      </c>
      <c r="P692">
        <v>0</v>
      </c>
      <c r="Q692">
        <v>0</v>
      </c>
      <c r="R692">
        <v>0</v>
      </c>
      <c r="S692">
        <v>19.352372577499999</v>
      </c>
      <c r="T692">
        <v>0</v>
      </c>
      <c r="U692">
        <v>0</v>
      </c>
      <c r="V692">
        <v>0</v>
      </c>
      <c r="W692">
        <v>19.352372577499999</v>
      </c>
      <c r="X692">
        <v>7247.7407409737998</v>
      </c>
    </row>
    <row r="693" spans="3:24" x14ac:dyDescent="0.2">
      <c r="C693">
        <v>680</v>
      </c>
      <c r="D693">
        <v>680</v>
      </c>
      <c r="E693">
        <v>1.231198853</v>
      </c>
      <c r="F693">
        <v>1552.021494736</v>
      </c>
      <c r="G693">
        <v>-3148.0022635810001</v>
      </c>
      <c r="H693">
        <v>-3141.378530343</v>
      </c>
      <c r="I693">
        <v>22.872822966000001</v>
      </c>
      <c r="M693">
        <v>680</v>
      </c>
      <c r="N693">
        <v>680</v>
      </c>
      <c r="O693">
        <v>19.3708891279</v>
      </c>
      <c r="P693">
        <v>0</v>
      </c>
      <c r="Q693">
        <v>0</v>
      </c>
      <c r="R693">
        <v>0</v>
      </c>
      <c r="S693">
        <v>19.3708891279</v>
      </c>
      <c r="T693">
        <v>0</v>
      </c>
      <c r="U693">
        <v>0</v>
      </c>
      <c r="V693">
        <v>0</v>
      </c>
      <c r="W693">
        <v>19.3708891279</v>
      </c>
      <c r="X693">
        <v>7268.5647930780997</v>
      </c>
    </row>
    <row r="694" spans="3:24" x14ac:dyDescent="0.2">
      <c r="C694">
        <v>681</v>
      </c>
      <c r="D694">
        <v>681</v>
      </c>
      <c r="E694">
        <v>1.118871342</v>
      </c>
      <c r="F694">
        <v>1410.423968392</v>
      </c>
      <c r="G694">
        <v>-3148.0005172659999</v>
      </c>
      <c r="H694">
        <v>-3141.3783983049998</v>
      </c>
      <c r="I694">
        <v>23.635497856000001</v>
      </c>
      <c r="M694">
        <v>681</v>
      </c>
      <c r="N694">
        <v>681</v>
      </c>
      <c r="O694">
        <v>19.387399364299998</v>
      </c>
      <c r="P694">
        <v>0</v>
      </c>
      <c r="Q694">
        <v>0</v>
      </c>
      <c r="R694">
        <v>0</v>
      </c>
      <c r="S694">
        <v>19.387399364299998</v>
      </c>
      <c r="T694">
        <v>0</v>
      </c>
      <c r="U694">
        <v>0</v>
      </c>
      <c r="V694">
        <v>0</v>
      </c>
      <c r="W694">
        <v>19.387399364299998</v>
      </c>
      <c r="X694">
        <v>7287.1661129518998</v>
      </c>
    </row>
    <row r="695" spans="3:24" x14ac:dyDescent="0.2">
      <c r="C695">
        <v>682</v>
      </c>
      <c r="D695">
        <v>682</v>
      </c>
      <c r="E695">
        <v>1.088955377</v>
      </c>
      <c r="F695">
        <v>1372.712578464</v>
      </c>
      <c r="G695">
        <v>-3147.9991270649998</v>
      </c>
      <c r="H695">
        <v>-3141.3781067929999</v>
      </c>
      <c r="I695">
        <v>20.311593340999998</v>
      </c>
      <c r="M695">
        <v>682</v>
      </c>
      <c r="N695">
        <v>682</v>
      </c>
      <c r="O695">
        <v>19.4042123786</v>
      </c>
      <c r="P695">
        <v>0</v>
      </c>
      <c r="Q695">
        <v>0</v>
      </c>
      <c r="R695">
        <v>0</v>
      </c>
      <c r="S695">
        <v>19.4042123786</v>
      </c>
      <c r="T695">
        <v>0</v>
      </c>
      <c r="U695">
        <v>0</v>
      </c>
      <c r="V695">
        <v>0</v>
      </c>
      <c r="W695">
        <v>19.4042123786</v>
      </c>
      <c r="X695">
        <v>7306.1411452664997</v>
      </c>
    </row>
    <row r="696" spans="3:24" x14ac:dyDescent="0.2">
      <c r="C696">
        <v>683</v>
      </c>
      <c r="D696">
        <v>683</v>
      </c>
      <c r="E696">
        <v>1.0791718189999999</v>
      </c>
      <c r="F696">
        <v>1360.3796458449999</v>
      </c>
      <c r="G696">
        <v>-3147.9991514620001</v>
      </c>
      <c r="H696">
        <v>-3141.3780015359998</v>
      </c>
      <c r="I696">
        <v>25.356601745999999</v>
      </c>
      <c r="M696">
        <v>683</v>
      </c>
      <c r="N696">
        <v>683</v>
      </c>
      <c r="O696">
        <v>19.417611678899998</v>
      </c>
      <c r="P696">
        <v>0</v>
      </c>
      <c r="Q696">
        <v>0</v>
      </c>
      <c r="R696">
        <v>0</v>
      </c>
      <c r="S696">
        <v>19.417611678899998</v>
      </c>
      <c r="T696">
        <v>0</v>
      </c>
      <c r="U696">
        <v>0</v>
      </c>
      <c r="V696">
        <v>0</v>
      </c>
      <c r="W696">
        <v>19.417611678899998</v>
      </c>
      <c r="X696">
        <v>7321.2870518077998</v>
      </c>
    </row>
    <row r="697" spans="3:24" x14ac:dyDescent="0.2">
      <c r="C697">
        <v>684</v>
      </c>
      <c r="D697">
        <v>684</v>
      </c>
      <c r="E697">
        <v>1.1621832590000001</v>
      </c>
      <c r="F697">
        <v>1465.02199326</v>
      </c>
      <c r="G697">
        <v>-3148.0002055300001</v>
      </c>
      <c r="H697">
        <v>-3141.3777518739998</v>
      </c>
      <c r="I697">
        <v>19.705736954999999</v>
      </c>
      <c r="M697">
        <v>684</v>
      </c>
      <c r="N697">
        <v>684</v>
      </c>
      <c r="O697">
        <v>19.428262806300001</v>
      </c>
      <c r="P697">
        <v>0</v>
      </c>
      <c r="Q697">
        <v>0</v>
      </c>
      <c r="R697">
        <v>0</v>
      </c>
      <c r="S697">
        <v>19.428262806300001</v>
      </c>
      <c r="T697">
        <v>0</v>
      </c>
      <c r="U697">
        <v>0</v>
      </c>
      <c r="V697">
        <v>0</v>
      </c>
      <c r="W697">
        <v>19.428262806300001</v>
      </c>
      <c r="X697">
        <v>7333.3414812180999</v>
      </c>
    </row>
    <row r="698" spans="3:24" x14ac:dyDescent="0.2">
      <c r="C698">
        <v>685</v>
      </c>
      <c r="D698">
        <v>685</v>
      </c>
      <c r="E698">
        <v>1.1303717630000001</v>
      </c>
      <c r="F698">
        <v>1424.9211394910001</v>
      </c>
      <c r="G698">
        <v>-3148.0034684430002</v>
      </c>
      <c r="H698">
        <v>-3141.378044435</v>
      </c>
      <c r="I698">
        <v>29.619352076999999</v>
      </c>
      <c r="M698">
        <v>685</v>
      </c>
      <c r="N698">
        <v>685</v>
      </c>
      <c r="O698">
        <v>19.433110701899999</v>
      </c>
      <c r="P698">
        <v>0</v>
      </c>
      <c r="Q698">
        <v>0</v>
      </c>
      <c r="R698">
        <v>0</v>
      </c>
      <c r="S698">
        <v>19.433110701899999</v>
      </c>
      <c r="T698">
        <v>0</v>
      </c>
      <c r="U698">
        <v>0</v>
      </c>
      <c r="V698">
        <v>0</v>
      </c>
      <c r="W698">
        <v>19.433110701899999</v>
      </c>
      <c r="X698">
        <v>7338.8324732943001</v>
      </c>
    </row>
    <row r="699" spans="3:24" x14ac:dyDescent="0.2">
      <c r="C699">
        <v>686</v>
      </c>
      <c r="D699">
        <v>686</v>
      </c>
      <c r="E699">
        <v>1.1568335649999999</v>
      </c>
      <c r="F699">
        <v>1458.27828974</v>
      </c>
      <c r="G699">
        <v>-3148.008508936</v>
      </c>
      <c r="H699">
        <v>-3141.378459306</v>
      </c>
      <c r="I699">
        <v>23.723491701</v>
      </c>
      <c r="M699">
        <v>686</v>
      </c>
      <c r="N699">
        <v>686</v>
      </c>
      <c r="O699">
        <v>19.431567021799999</v>
      </c>
      <c r="P699">
        <v>0</v>
      </c>
      <c r="Q699">
        <v>0</v>
      </c>
      <c r="R699">
        <v>0</v>
      </c>
      <c r="S699">
        <v>19.431567021799999</v>
      </c>
      <c r="T699">
        <v>0</v>
      </c>
      <c r="U699">
        <v>0</v>
      </c>
      <c r="V699">
        <v>0</v>
      </c>
      <c r="W699">
        <v>19.431567021799999</v>
      </c>
      <c r="X699">
        <v>7337.0837193926</v>
      </c>
    </row>
    <row r="700" spans="3:24" x14ac:dyDescent="0.2">
      <c r="C700">
        <v>687</v>
      </c>
      <c r="D700">
        <v>687</v>
      </c>
      <c r="E700">
        <v>1.21606163</v>
      </c>
      <c r="F700">
        <v>1532.939851959</v>
      </c>
      <c r="G700">
        <v>-3148.0143988969999</v>
      </c>
      <c r="H700">
        <v>-3141.3787864239998</v>
      </c>
      <c r="I700">
        <v>29.458468764999999</v>
      </c>
      <c r="M700">
        <v>687</v>
      </c>
      <c r="N700">
        <v>687</v>
      </c>
      <c r="O700">
        <v>19.4263448325</v>
      </c>
      <c r="P700">
        <v>0</v>
      </c>
      <c r="Q700">
        <v>0</v>
      </c>
      <c r="R700">
        <v>0</v>
      </c>
      <c r="S700">
        <v>19.4263448325</v>
      </c>
      <c r="T700">
        <v>0</v>
      </c>
      <c r="U700">
        <v>0</v>
      </c>
      <c r="V700">
        <v>0</v>
      </c>
      <c r="W700">
        <v>19.4263448325</v>
      </c>
      <c r="X700">
        <v>7331.1698354409</v>
      </c>
    </row>
    <row r="701" spans="3:24" x14ac:dyDescent="0.2">
      <c r="C701">
        <v>688</v>
      </c>
      <c r="D701">
        <v>688</v>
      </c>
      <c r="E701">
        <v>1.1903104529999999</v>
      </c>
      <c r="F701">
        <v>1500.478499861</v>
      </c>
      <c r="G701">
        <v>-3148.0195499870001</v>
      </c>
      <c r="H701">
        <v>-3141.3790140669998</v>
      </c>
      <c r="I701">
        <v>23.648223679000001</v>
      </c>
      <c r="M701">
        <v>688</v>
      </c>
      <c r="N701">
        <v>688</v>
      </c>
      <c r="O701">
        <v>19.426169243</v>
      </c>
      <c r="P701">
        <v>0</v>
      </c>
      <c r="Q701">
        <v>0</v>
      </c>
      <c r="R701">
        <v>0</v>
      </c>
      <c r="S701">
        <v>19.426169243</v>
      </c>
      <c r="T701">
        <v>0</v>
      </c>
      <c r="U701">
        <v>0</v>
      </c>
      <c r="V701">
        <v>0</v>
      </c>
      <c r="W701">
        <v>19.426169243</v>
      </c>
      <c r="X701">
        <v>7330.9710438381999</v>
      </c>
    </row>
    <row r="702" spans="3:24" x14ac:dyDescent="0.2">
      <c r="C702">
        <v>689</v>
      </c>
      <c r="D702">
        <v>689</v>
      </c>
      <c r="E702">
        <v>1.1843241710000001</v>
      </c>
      <c r="F702">
        <v>1492.9323281009999</v>
      </c>
      <c r="G702">
        <v>-3148.0250998500001</v>
      </c>
      <c r="H702">
        <v>-3141.3787229159998</v>
      </c>
      <c r="I702">
        <v>23.648782133000001</v>
      </c>
      <c r="M702">
        <v>689</v>
      </c>
      <c r="N702">
        <v>689</v>
      </c>
      <c r="O702">
        <v>19.418705870499998</v>
      </c>
      <c r="P702">
        <v>0</v>
      </c>
      <c r="Q702">
        <v>0</v>
      </c>
      <c r="R702">
        <v>0</v>
      </c>
      <c r="S702">
        <v>19.418705870499998</v>
      </c>
      <c r="T702">
        <v>0</v>
      </c>
      <c r="U702">
        <v>0</v>
      </c>
      <c r="V702">
        <v>0</v>
      </c>
      <c r="W702">
        <v>19.418705870499998</v>
      </c>
      <c r="X702">
        <v>7322.5247955161003</v>
      </c>
    </row>
    <row r="703" spans="3:24" x14ac:dyDescent="0.2">
      <c r="C703">
        <v>690</v>
      </c>
      <c r="D703">
        <v>690</v>
      </c>
      <c r="E703">
        <v>1.293418588</v>
      </c>
      <c r="F703">
        <v>1630.4542878990001</v>
      </c>
      <c r="G703">
        <v>-3148.0290555910001</v>
      </c>
      <c r="H703">
        <v>-3141.3784245450001</v>
      </c>
      <c r="I703">
        <v>37.441724645000001</v>
      </c>
      <c r="M703">
        <v>690</v>
      </c>
      <c r="N703">
        <v>690</v>
      </c>
      <c r="O703">
        <v>19.420047070700001</v>
      </c>
      <c r="P703">
        <v>0</v>
      </c>
      <c r="Q703">
        <v>0</v>
      </c>
      <c r="R703">
        <v>0</v>
      </c>
      <c r="S703">
        <v>19.420047070700001</v>
      </c>
      <c r="T703">
        <v>0</v>
      </c>
      <c r="U703">
        <v>0</v>
      </c>
      <c r="V703">
        <v>0</v>
      </c>
      <c r="W703">
        <v>19.420047070700001</v>
      </c>
      <c r="X703">
        <v>7324.0421443144996</v>
      </c>
    </row>
    <row r="704" spans="3:24" x14ac:dyDescent="0.2">
      <c r="C704">
        <v>691</v>
      </c>
      <c r="D704">
        <v>691</v>
      </c>
      <c r="E704">
        <v>1.257229036</v>
      </c>
      <c r="F704">
        <v>1584.834555877</v>
      </c>
      <c r="G704">
        <v>-3148.0327434780002</v>
      </c>
      <c r="H704">
        <v>-3141.3784550559999</v>
      </c>
      <c r="I704">
        <v>24.736557017999999</v>
      </c>
      <c r="M704">
        <v>691</v>
      </c>
      <c r="N704">
        <v>691</v>
      </c>
      <c r="O704">
        <v>19.421774872</v>
      </c>
      <c r="P704">
        <v>0</v>
      </c>
      <c r="Q704">
        <v>0</v>
      </c>
      <c r="R704">
        <v>0</v>
      </c>
      <c r="S704">
        <v>19.421774872</v>
      </c>
      <c r="T704">
        <v>0</v>
      </c>
      <c r="U704">
        <v>0</v>
      </c>
      <c r="V704">
        <v>0</v>
      </c>
      <c r="W704">
        <v>19.421774872</v>
      </c>
      <c r="X704">
        <v>7325.9971780408996</v>
      </c>
    </row>
    <row r="705" spans="3:24" x14ac:dyDescent="0.2">
      <c r="C705">
        <v>692</v>
      </c>
      <c r="D705">
        <v>692</v>
      </c>
      <c r="E705">
        <v>1.161912745</v>
      </c>
      <c r="F705">
        <v>1464.6809896310001</v>
      </c>
      <c r="G705">
        <v>-3148.0356843230002</v>
      </c>
      <c r="H705">
        <v>-3141.3785103079999</v>
      </c>
      <c r="I705">
        <v>23.625789628</v>
      </c>
      <c r="M705">
        <v>692</v>
      </c>
      <c r="N705">
        <v>692</v>
      </c>
      <c r="O705">
        <v>19.424296371299999</v>
      </c>
      <c r="P705">
        <v>0</v>
      </c>
      <c r="Q705">
        <v>0</v>
      </c>
      <c r="R705">
        <v>0</v>
      </c>
      <c r="S705">
        <v>19.424296371299999</v>
      </c>
      <c r="T705">
        <v>0</v>
      </c>
      <c r="U705">
        <v>0</v>
      </c>
      <c r="V705">
        <v>0</v>
      </c>
      <c r="W705">
        <v>19.424296371299999</v>
      </c>
      <c r="X705">
        <v>7328.8509175405998</v>
      </c>
    </row>
    <row r="706" spans="3:24" x14ac:dyDescent="0.2">
      <c r="C706">
        <v>693</v>
      </c>
      <c r="D706">
        <v>693</v>
      </c>
      <c r="E706">
        <v>1.173396713</v>
      </c>
      <c r="F706">
        <v>1479.1574204369999</v>
      </c>
      <c r="G706">
        <v>-3148.038448026</v>
      </c>
      <c r="H706">
        <v>-3141.3788212330001</v>
      </c>
      <c r="I706">
        <v>23.653700357999998</v>
      </c>
      <c r="M706">
        <v>693</v>
      </c>
      <c r="N706">
        <v>693</v>
      </c>
      <c r="O706">
        <v>19.426725376</v>
      </c>
      <c r="P706">
        <v>0</v>
      </c>
      <c r="Q706">
        <v>0</v>
      </c>
      <c r="R706">
        <v>0</v>
      </c>
      <c r="S706">
        <v>19.426725376</v>
      </c>
      <c r="T706">
        <v>0</v>
      </c>
      <c r="U706">
        <v>0</v>
      </c>
      <c r="V706">
        <v>0</v>
      </c>
      <c r="W706">
        <v>19.426725376</v>
      </c>
      <c r="X706">
        <v>7331.6006757363002</v>
      </c>
    </row>
    <row r="707" spans="3:24" x14ac:dyDescent="0.2">
      <c r="C707">
        <v>694</v>
      </c>
      <c r="D707">
        <v>694</v>
      </c>
      <c r="E707">
        <v>1.117119768</v>
      </c>
      <c r="F707">
        <v>1408.2159736159999</v>
      </c>
      <c r="G707">
        <v>-3148.0416277509999</v>
      </c>
      <c r="H707">
        <v>-3141.379150107</v>
      </c>
      <c r="I707">
        <v>25.761504143</v>
      </c>
      <c r="M707">
        <v>694</v>
      </c>
      <c r="N707">
        <v>694</v>
      </c>
      <c r="O707">
        <v>19.424462780999999</v>
      </c>
      <c r="P707">
        <v>0</v>
      </c>
      <c r="Q707">
        <v>0</v>
      </c>
      <c r="R707">
        <v>0</v>
      </c>
      <c r="S707">
        <v>19.424462780999999</v>
      </c>
      <c r="T707">
        <v>0</v>
      </c>
      <c r="U707">
        <v>0</v>
      </c>
      <c r="V707">
        <v>0</v>
      </c>
      <c r="W707">
        <v>19.424462780999999</v>
      </c>
      <c r="X707">
        <v>7329.0392798776002</v>
      </c>
    </row>
    <row r="708" spans="3:24" x14ac:dyDescent="0.2">
      <c r="C708">
        <v>695</v>
      </c>
      <c r="D708">
        <v>695</v>
      </c>
      <c r="E708">
        <v>1.1336643150000001</v>
      </c>
      <c r="F708">
        <v>1429.071656805</v>
      </c>
      <c r="G708">
        <v>-3148.0447538610001</v>
      </c>
      <c r="H708">
        <v>-3141.3791742489998</v>
      </c>
      <c r="I708">
        <v>19.842536252999999</v>
      </c>
      <c r="M708">
        <v>695</v>
      </c>
      <c r="N708">
        <v>695</v>
      </c>
      <c r="O708">
        <v>19.418572212600001</v>
      </c>
      <c r="P708">
        <v>0</v>
      </c>
      <c r="Q708">
        <v>0</v>
      </c>
      <c r="R708">
        <v>0</v>
      </c>
      <c r="S708">
        <v>19.418572212600001</v>
      </c>
      <c r="T708">
        <v>0</v>
      </c>
      <c r="U708">
        <v>0</v>
      </c>
      <c r="V708">
        <v>0</v>
      </c>
      <c r="W708">
        <v>19.418572212600001</v>
      </c>
      <c r="X708">
        <v>7322.3735949667998</v>
      </c>
    </row>
    <row r="709" spans="3:24" x14ac:dyDescent="0.2">
      <c r="C709">
        <v>696</v>
      </c>
      <c r="D709">
        <v>696</v>
      </c>
      <c r="E709">
        <v>1.157259896</v>
      </c>
      <c r="F709">
        <v>1458.8157133669999</v>
      </c>
      <c r="G709">
        <v>-3148.0477097480002</v>
      </c>
      <c r="H709">
        <v>-3141.3794308510001</v>
      </c>
      <c r="I709">
        <v>29.267979476000001</v>
      </c>
      <c r="M709">
        <v>696</v>
      </c>
      <c r="N709">
        <v>696</v>
      </c>
      <c r="O709">
        <v>19.413750154999999</v>
      </c>
      <c r="P709">
        <v>0</v>
      </c>
      <c r="Q709">
        <v>0</v>
      </c>
      <c r="R709">
        <v>0</v>
      </c>
      <c r="S709">
        <v>19.413750154999999</v>
      </c>
      <c r="T709">
        <v>0</v>
      </c>
      <c r="U709">
        <v>0</v>
      </c>
      <c r="V709">
        <v>0</v>
      </c>
      <c r="W709">
        <v>19.413750154999999</v>
      </c>
      <c r="X709">
        <v>7316.9200313026004</v>
      </c>
    </row>
    <row r="710" spans="3:24" x14ac:dyDescent="0.2">
      <c r="C710">
        <v>697</v>
      </c>
      <c r="D710">
        <v>697</v>
      </c>
      <c r="E710">
        <v>1.2414411190000001</v>
      </c>
      <c r="F710">
        <v>1564.9326636139999</v>
      </c>
      <c r="G710">
        <v>-3148.050148282</v>
      </c>
      <c r="H710">
        <v>-3141.3797027390001</v>
      </c>
      <c r="I710">
        <v>25.514150738000001</v>
      </c>
      <c r="M710">
        <v>697</v>
      </c>
      <c r="N710">
        <v>697</v>
      </c>
      <c r="O710">
        <v>19.411397898699999</v>
      </c>
      <c r="P710">
        <v>0</v>
      </c>
      <c r="Q710">
        <v>0</v>
      </c>
      <c r="R710">
        <v>0</v>
      </c>
      <c r="S710">
        <v>19.411397898699999</v>
      </c>
      <c r="T710">
        <v>0</v>
      </c>
      <c r="U710">
        <v>0</v>
      </c>
      <c r="V710">
        <v>0</v>
      </c>
      <c r="W710">
        <v>19.411397898699999</v>
      </c>
      <c r="X710">
        <v>7314.2607018070003</v>
      </c>
    </row>
    <row r="711" spans="3:24" x14ac:dyDescent="0.2">
      <c r="C711">
        <v>698</v>
      </c>
      <c r="D711">
        <v>698</v>
      </c>
      <c r="E711">
        <v>1.2455286910000001</v>
      </c>
      <c r="F711">
        <v>1570.0853647070001</v>
      </c>
      <c r="G711">
        <v>-3148.0526857109999</v>
      </c>
      <c r="H711">
        <v>-3141.3800058500001</v>
      </c>
      <c r="I711">
        <v>28.807843478999999</v>
      </c>
      <c r="M711">
        <v>698</v>
      </c>
      <c r="N711">
        <v>698</v>
      </c>
      <c r="O711">
        <v>19.407136360399999</v>
      </c>
      <c r="P711">
        <v>0</v>
      </c>
      <c r="Q711">
        <v>0</v>
      </c>
      <c r="R711">
        <v>0</v>
      </c>
      <c r="S711">
        <v>19.407136360399999</v>
      </c>
      <c r="T711">
        <v>0</v>
      </c>
      <c r="U711">
        <v>0</v>
      </c>
      <c r="V711">
        <v>0</v>
      </c>
      <c r="W711">
        <v>19.407136360399999</v>
      </c>
      <c r="X711">
        <v>7309.4444861368002</v>
      </c>
    </row>
    <row r="712" spans="3:24" x14ac:dyDescent="0.2">
      <c r="C712">
        <v>699</v>
      </c>
      <c r="D712">
        <v>699</v>
      </c>
      <c r="E712">
        <v>1.2596683799999999</v>
      </c>
      <c r="F712">
        <v>1587.9095371819999</v>
      </c>
      <c r="G712">
        <v>-3148.0540645740002</v>
      </c>
      <c r="H712">
        <v>-3141.379762648</v>
      </c>
      <c r="I712">
        <v>23.899225283</v>
      </c>
      <c r="M712">
        <v>699</v>
      </c>
      <c r="N712">
        <v>699</v>
      </c>
      <c r="O712">
        <v>19.405260771599998</v>
      </c>
      <c r="P712">
        <v>0</v>
      </c>
      <c r="Q712">
        <v>0</v>
      </c>
      <c r="R712">
        <v>0</v>
      </c>
      <c r="S712">
        <v>19.405260771599998</v>
      </c>
      <c r="T712">
        <v>0</v>
      </c>
      <c r="U712">
        <v>0</v>
      </c>
      <c r="V712">
        <v>0</v>
      </c>
      <c r="W712">
        <v>19.405260771599998</v>
      </c>
      <c r="X712">
        <v>7307.3254428317996</v>
      </c>
    </row>
    <row r="713" spans="3:24" x14ac:dyDescent="0.2">
      <c r="C713">
        <v>700</v>
      </c>
      <c r="D713">
        <v>700</v>
      </c>
      <c r="E713">
        <v>1.287456572</v>
      </c>
      <c r="F713">
        <v>1622.938705646</v>
      </c>
      <c r="G713">
        <v>-3148.0564172499999</v>
      </c>
      <c r="H713">
        <v>-3141.3798320410001</v>
      </c>
      <c r="I713">
        <v>29.442256694000001</v>
      </c>
      <c r="M713">
        <v>700</v>
      </c>
      <c r="N713">
        <v>700</v>
      </c>
      <c r="O713">
        <v>19.395543227899999</v>
      </c>
      <c r="P713">
        <v>0</v>
      </c>
      <c r="Q713">
        <v>0</v>
      </c>
      <c r="R713">
        <v>0</v>
      </c>
      <c r="S713">
        <v>19.395543227899999</v>
      </c>
      <c r="T713">
        <v>0</v>
      </c>
      <c r="U713">
        <v>0</v>
      </c>
      <c r="V713">
        <v>0</v>
      </c>
      <c r="W713">
        <v>19.395543227899999</v>
      </c>
      <c r="X713">
        <v>7296.3531036335999</v>
      </c>
    </row>
    <row r="714" spans="3:24" x14ac:dyDescent="0.2">
      <c r="C714">
        <v>701</v>
      </c>
      <c r="D714">
        <v>701</v>
      </c>
      <c r="E714">
        <v>1.303513189</v>
      </c>
      <c r="F714">
        <v>1643.179314298</v>
      </c>
      <c r="G714">
        <v>-3148.0576909340002</v>
      </c>
      <c r="H714">
        <v>-3141.3798559500001</v>
      </c>
      <c r="I714">
        <v>23.902569589999999</v>
      </c>
      <c r="M714">
        <v>701</v>
      </c>
      <c r="N714">
        <v>701</v>
      </c>
      <c r="O714">
        <v>19.3901893538</v>
      </c>
      <c r="P714">
        <v>0</v>
      </c>
      <c r="Q714">
        <v>0</v>
      </c>
      <c r="R714">
        <v>0</v>
      </c>
      <c r="S714">
        <v>19.3901893538</v>
      </c>
      <c r="T714">
        <v>0</v>
      </c>
      <c r="U714">
        <v>0</v>
      </c>
      <c r="V714">
        <v>0</v>
      </c>
      <c r="W714">
        <v>19.3901893538</v>
      </c>
      <c r="X714">
        <v>7290.3125963759003</v>
      </c>
    </row>
    <row r="715" spans="3:24" x14ac:dyDescent="0.2">
      <c r="C715">
        <v>702</v>
      </c>
      <c r="D715">
        <v>702</v>
      </c>
      <c r="E715">
        <v>1.312345168</v>
      </c>
      <c r="F715">
        <v>1654.312708062</v>
      </c>
      <c r="G715">
        <v>-3148.0589660350001</v>
      </c>
      <c r="H715">
        <v>-3141.3799641619999</v>
      </c>
      <c r="I715">
        <v>29.346753032999999</v>
      </c>
      <c r="M715">
        <v>702</v>
      </c>
      <c r="N715">
        <v>702</v>
      </c>
      <c r="O715">
        <v>19.3809089523</v>
      </c>
      <c r="P715">
        <v>0</v>
      </c>
      <c r="Q715">
        <v>0</v>
      </c>
      <c r="R715">
        <v>0</v>
      </c>
      <c r="S715">
        <v>19.3809089523</v>
      </c>
      <c r="T715">
        <v>0</v>
      </c>
      <c r="U715">
        <v>0</v>
      </c>
      <c r="V715">
        <v>0</v>
      </c>
      <c r="W715">
        <v>19.3809089523</v>
      </c>
      <c r="X715">
        <v>7279.8498849087</v>
      </c>
    </row>
    <row r="716" spans="3:24" x14ac:dyDescent="0.2">
      <c r="C716">
        <v>703</v>
      </c>
      <c r="D716">
        <v>703</v>
      </c>
      <c r="E716">
        <v>1.2681735359999999</v>
      </c>
      <c r="F716">
        <v>1598.6309452779999</v>
      </c>
      <c r="G716">
        <v>-3148.0592274850001</v>
      </c>
      <c r="H716">
        <v>-3141.3799879130002</v>
      </c>
      <c r="I716">
        <v>28.433847320999998</v>
      </c>
      <c r="M716">
        <v>703</v>
      </c>
      <c r="N716">
        <v>703</v>
      </c>
      <c r="O716">
        <v>19.3742151173</v>
      </c>
      <c r="P716">
        <v>0</v>
      </c>
      <c r="Q716">
        <v>0</v>
      </c>
      <c r="R716">
        <v>0</v>
      </c>
      <c r="S716">
        <v>19.3742151173</v>
      </c>
      <c r="T716">
        <v>0</v>
      </c>
      <c r="U716">
        <v>0</v>
      </c>
      <c r="V716">
        <v>0</v>
      </c>
      <c r="W716">
        <v>19.3742151173</v>
      </c>
      <c r="X716">
        <v>7272.3094823898</v>
      </c>
    </row>
    <row r="717" spans="3:24" x14ac:dyDescent="0.2">
      <c r="C717">
        <v>704</v>
      </c>
      <c r="D717">
        <v>704</v>
      </c>
      <c r="E717">
        <v>1.251469339</v>
      </c>
      <c r="F717">
        <v>1577.574011355</v>
      </c>
      <c r="G717">
        <v>-3148.0591500129999</v>
      </c>
      <c r="H717">
        <v>-3141.3801190129998</v>
      </c>
      <c r="I717">
        <v>28.50513363</v>
      </c>
      <c r="M717">
        <v>704</v>
      </c>
      <c r="N717">
        <v>704</v>
      </c>
      <c r="O717">
        <v>19.366525822500002</v>
      </c>
      <c r="P717">
        <v>0</v>
      </c>
      <c r="Q717">
        <v>0</v>
      </c>
      <c r="R717">
        <v>0</v>
      </c>
      <c r="S717">
        <v>19.366525822500002</v>
      </c>
      <c r="T717">
        <v>0</v>
      </c>
      <c r="U717">
        <v>0</v>
      </c>
      <c r="V717">
        <v>0</v>
      </c>
      <c r="W717">
        <v>19.366525822500002</v>
      </c>
      <c r="X717">
        <v>7263.6541524762997</v>
      </c>
    </row>
    <row r="718" spans="3:24" x14ac:dyDescent="0.2">
      <c r="C718">
        <v>705</v>
      </c>
      <c r="D718">
        <v>705</v>
      </c>
      <c r="E718">
        <v>1.263184973</v>
      </c>
      <c r="F718">
        <v>1592.342475104</v>
      </c>
      <c r="G718">
        <v>-3148.0581770859999</v>
      </c>
      <c r="H718">
        <v>-3141.3800961900001</v>
      </c>
      <c r="I718">
        <v>20.247813690000001</v>
      </c>
      <c r="M718">
        <v>705</v>
      </c>
      <c r="N718">
        <v>705</v>
      </c>
      <c r="O718">
        <v>19.3608246913</v>
      </c>
      <c r="P718">
        <v>0</v>
      </c>
      <c r="Q718">
        <v>0</v>
      </c>
      <c r="R718">
        <v>0</v>
      </c>
      <c r="S718">
        <v>19.3608246913</v>
      </c>
      <c r="T718">
        <v>0</v>
      </c>
      <c r="U718">
        <v>0</v>
      </c>
      <c r="V718">
        <v>0</v>
      </c>
      <c r="W718">
        <v>19.3608246913</v>
      </c>
      <c r="X718">
        <v>7257.2412021167002</v>
      </c>
    </row>
    <row r="719" spans="3:24" x14ac:dyDescent="0.2">
      <c r="C719">
        <v>706</v>
      </c>
      <c r="D719">
        <v>706</v>
      </c>
      <c r="E719">
        <v>1.2373333950000001</v>
      </c>
      <c r="F719">
        <v>1559.754559942</v>
      </c>
      <c r="G719">
        <v>-3148.0556881389998</v>
      </c>
      <c r="H719">
        <v>-3141.3799051189999</v>
      </c>
      <c r="I719">
        <v>28.298063635999998</v>
      </c>
      <c r="M719">
        <v>706</v>
      </c>
      <c r="N719">
        <v>706</v>
      </c>
      <c r="O719">
        <v>19.3641409936</v>
      </c>
      <c r="P719">
        <v>0</v>
      </c>
      <c r="Q719">
        <v>0</v>
      </c>
      <c r="R719">
        <v>0</v>
      </c>
      <c r="S719">
        <v>19.3641409936</v>
      </c>
      <c r="T719">
        <v>0</v>
      </c>
      <c r="U719">
        <v>0</v>
      </c>
      <c r="V719">
        <v>0</v>
      </c>
      <c r="W719">
        <v>19.3641409936</v>
      </c>
      <c r="X719">
        <v>7260.9711045150998</v>
      </c>
    </row>
    <row r="720" spans="3:24" x14ac:dyDescent="0.2">
      <c r="C720">
        <v>707</v>
      </c>
      <c r="D720">
        <v>707</v>
      </c>
      <c r="E720">
        <v>1.185517986</v>
      </c>
      <c r="F720">
        <v>1494.4372242459999</v>
      </c>
      <c r="G720">
        <v>-3148.0531663639999</v>
      </c>
      <c r="H720">
        <v>-3141.3795803520002</v>
      </c>
      <c r="I720">
        <v>23.848395355000001</v>
      </c>
      <c r="M720">
        <v>707</v>
      </c>
      <c r="N720">
        <v>707</v>
      </c>
      <c r="O720">
        <v>19.363232784699999</v>
      </c>
      <c r="P720">
        <v>0</v>
      </c>
      <c r="Q720">
        <v>0</v>
      </c>
      <c r="R720">
        <v>0</v>
      </c>
      <c r="S720">
        <v>19.363232784699999</v>
      </c>
      <c r="T720">
        <v>0</v>
      </c>
      <c r="U720">
        <v>0</v>
      </c>
      <c r="V720">
        <v>0</v>
      </c>
      <c r="W720">
        <v>19.363232784699999</v>
      </c>
      <c r="X720">
        <v>7259.9494992363998</v>
      </c>
    </row>
    <row r="721" spans="3:24" x14ac:dyDescent="0.2">
      <c r="C721">
        <v>708</v>
      </c>
      <c r="D721">
        <v>708</v>
      </c>
      <c r="E721">
        <v>1.194912226</v>
      </c>
      <c r="F721">
        <v>1506.279391235</v>
      </c>
      <c r="G721">
        <v>-3148.0510495919998</v>
      </c>
      <c r="H721">
        <v>-3141.3796130330002</v>
      </c>
      <c r="I721">
        <v>29.688851517</v>
      </c>
      <c r="M721">
        <v>708</v>
      </c>
      <c r="N721">
        <v>708</v>
      </c>
      <c r="O721">
        <v>19.360983109999999</v>
      </c>
      <c r="P721">
        <v>0</v>
      </c>
      <c r="Q721">
        <v>0</v>
      </c>
      <c r="R721">
        <v>0</v>
      </c>
      <c r="S721">
        <v>19.360983109999999</v>
      </c>
      <c r="T721">
        <v>0</v>
      </c>
      <c r="U721">
        <v>0</v>
      </c>
      <c r="V721">
        <v>0</v>
      </c>
      <c r="W721">
        <v>19.360983109999999</v>
      </c>
      <c r="X721">
        <v>7257.4193493618004</v>
      </c>
    </row>
    <row r="722" spans="3:24" x14ac:dyDescent="0.2">
      <c r="C722">
        <v>709</v>
      </c>
      <c r="D722">
        <v>709</v>
      </c>
      <c r="E722">
        <v>1.2137243040000001</v>
      </c>
      <c r="F722">
        <v>1529.993472312</v>
      </c>
      <c r="G722">
        <v>-3148.0483640940001</v>
      </c>
      <c r="H722">
        <v>-3141.3798274400001</v>
      </c>
      <c r="I722">
        <v>23.070567015000002</v>
      </c>
      <c r="M722">
        <v>709</v>
      </c>
      <c r="N722">
        <v>709</v>
      </c>
      <c r="O722">
        <v>19.366240739599998</v>
      </c>
      <c r="P722">
        <v>0</v>
      </c>
      <c r="Q722">
        <v>0</v>
      </c>
      <c r="R722">
        <v>0</v>
      </c>
      <c r="S722">
        <v>19.366240739599998</v>
      </c>
      <c r="T722">
        <v>0</v>
      </c>
      <c r="U722">
        <v>0</v>
      </c>
      <c r="V722">
        <v>0</v>
      </c>
      <c r="W722">
        <v>19.366240739599998</v>
      </c>
      <c r="X722">
        <v>7263.3333855897999</v>
      </c>
    </row>
    <row r="723" spans="3:24" x14ac:dyDescent="0.2">
      <c r="C723">
        <v>710</v>
      </c>
      <c r="D723">
        <v>710</v>
      </c>
      <c r="E723">
        <v>1.2009918159999999</v>
      </c>
      <c r="F723">
        <v>1513.9431851889999</v>
      </c>
      <c r="G723">
        <v>-3148.0461622019998</v>
      </c>
      <c r="H723">
        <v>-3141.3802499429999</v>
      </c>
      <c r="I723">
        <v>28.383013921</v>
      </c>
      <c r="M723">
        <v>710</v>
      </c>
      <c r="N723">
        <v>710</v>
      </c>
      <c r="O723">
        <v>19.368420483000001</v>
      </c>
      <c r="P723">
        <v>0</v>
      </c>
      <c r="Q723">
        <v>0</v>
      </c>
      <c r="R723">
        <v>0</v>
      </c>
      <c r="S723">
        <v>19.368420483000001</v>
      </c>
      <c r="T723">
        <v>0</v>
      </c>
      <c r="U723">
        <v>0</v>
      </c>
      <c r="V723">
        <v>0</v>
      </c>
      <c r="W723">
        <v>19.368420483000001</v>
      </c>
      <c r="X723">
        <v>7265.7862083823002</v>
      </c>
    </row>
    <row r="724" spans="3:24" x14ac:dyDescent="0.2">
      <c r="C724">
        <v>711</v>
      </c>
      <c r="D724">
        <v>711</v>
      </c>
      <c r="E724">
        <v>1.1512501020000001</v>
      </c>
      <c r="F724">
        <v>1451.2399021169999</v>
      </c>
      <c r="G724">
        <v>-3148.044358099</v>
      </c>
      <c r="H724">
        <v>-3141.3804191889999</v>
      </c>
      <c r="I724">
        <v>19.918092770000001</v>
      </c>
      <c r="M724">
        <v>711</v>
      </c>
      <c r="N724">
        <v>711</v>
      </c>
      <c r="O724">
        <v>19.365319534899999</v>
      </c>
      <c r="P724">
        <v>0</v>
      </c>
      <c r="Q724">
        <v>0</v>
      </c>
      <c r="R724">
        <v>0</v>
      </c>
      <c r="S724">
        <v>19.365319534899999</v>
      </c>
      <c r="T724">
        <v>0</v>
      </c>
      <c r="U724">
        <v>0</v>
      </c>
      <c r="V724">
        <v>0</v>
      </c>
      <c r="W724">
        <v>19.365319534899999</v>
      </c>
      <c r="X724">
        <v>7262.2969379059004</v>
      </c>
    </row>
    <row r="725" spans="3:24" x14ac:dyDescent="0.2">
      <c r="C725">
        <v>712</v>
      </c>
      <c r="D725">
        <v>712</v>
      </c>
      <c r="E725">
        <v>1.1399154</v>
      </c>
      <c r="F725">
        <v>1436.9516332650001</v>
      </c>
      <c r="G725">
        <v>-3148.0426254519998</v>
      </c>
      <c r="H725">
        <v>-3141.3805445120001</v>
      </c>
      <c r="I725">
        <v>28.73877864</v>
      </c>
      <c r="M725">
        <v>712</v>
      </c>
      <c r="N725">
        <v>712</v>
      </c>
      <c r="O725">
        <v>19.3621854885</v>
      </c>
      <c r="P725">
        <v>0</v>
      </c>
      <c r="Q725">
        <v>0</v>
      </c>
      <c r="R725">
        <v>0</v>
      </c>
      <c r="S725">
        <v>19.3621854885</v>
      </c>
      <c r="T725">
        <v>0</v>
      </c>
      <c r="U725">
        <v>0</v>
      </c>
      <c r="V725">
        <v>0</v>
      </c>
      <c r="W725">
        <v>19.3621854885</v>
      </c>
      <c r="X725">
        <v>7258.7715596247999</v>
      </c>
    </row>
    <row r="726" spans="3:24" x14ac:dyDescent="0.2">
      <c r="C726">
        <v>713</v>
      </c>
      <c r="D726">
        <v>713</v>
      </c>
      <c r="E726">
        <v>1.090474865</v>
      </c>
      <c r="F726">
        <v>1374.6280095679999</v>
      </c>
      <c r="G726">
        <v>-3148.0408029959999</v>
      </c>
      <c r="H726">
        <v>-3141.3802533920002</v>
      </c>
      <c r="I726">
        <v>22.851508574</v>
      </c>
      <c r="M726">
        <v>713</v>
      </c>
      <c r="N726">
        <v>713</v>
      </c>
      <c r="O726">
        <v>19.358317651699998</v>
      </c>
      <c r="P726">
        <v>0</v>
      </c>
      <c r="Q726">
        <v>0</v>
      </c>
      <c r="R726">
        <v>0</v>
      </c>
      <c r="S726">
        <v>19.358317651699998</v>
      </c>
      <c r="T726">
        <v>0</v>
      </c>
      <c r="U726">
        <v>0</v>
      </c>
      <c r="V726">
        <v>0</v>
      </c>
      <c r="W726">
        <v>19.358317651699998</v>
      </c>
      <c r="X726">
        <v>7254.4223395170002</v>
      </c>
    </row>
    <row r="727" spans="3:24" x14ac:dyDescent="0.2">
      <c r="C727">
        <v>714</v>
      </c>
      <c r="D727">
        <v>714</v>
      </c>
      <c r="E727">
        <v>1.1099816309999999</v>
      </c>
      <c r="F727">
        <v>1399.2177995659999</v>
      </c>
      <c r="G727">
        <v>-3148.0392911700001</v>
      </c>
      <c r="H727">
        <v>-3141.3798401230001</v>
      </c>
      <c r="I727">
        <v>28.374807668999999</v>
      </c>
      <c r="M727">
        <v>714</v>
      </c>
      <c r="N727">
        <v>714</v>
      </c>
      <c r="O727">
        <v>19.3534099554</v>
      </c>
      <c r="P727">
        <v>0</v>
      </c>
      <c r="Q727">
        <v>0</v>
      </c>
      <c r="R727">
        <v>0</v>
      </c>
      <c r="S727">
        <v>19.3534099554</v>
      </c>
      <c r="T727">
        <v>0</v>
      </c>
      <c r="U727">
        <v>0</v>
      </c>
      <c r="V727">
        <v>0</v>
      </c>
      <c r="W727">
        <v>19.3534099554</v>
      </c>
      <c r="X727">
        <v>7248.9063420946004</v>
      </c>
    </row>
    <row r="728" spans="3:24" x14ac:dyDescent="0.2">
      <c r="C728">
        <v>715</v>
      </c>
      <c r="D728">
        <v>715</v>
      </c>
      <c r="E728">
        <v>1.1451062599999999</v>
      </c>
      <c r="F728">
        <v>1443.495113636</v>
      </c>
      <c r="G728">
        <v>-3148.0377785420001</v>
      </c>
      <c r="H728">
        <v>-3141.3794955789999</v>
      </c>
      <c r="I728">
        <v>28.913944525000002</v>
      </c>
      <c r="M728">
        <v>715</v>
      </c>
      <c r="N728">
        <v>715</v>
      </c>
      <c r="O728">
        <v>19.3521586494</v>
      </c>
      <c r="P728">
        <v>0</v>
      </c>
      <c r="Q728">
        <v>0</v>
      </c>
      <c r="R728">
        <v>0</v>
      </c>
      <c r="S728">
        <v>19.3521586494</v>
      </c>
      <c r="T728">
        <v>0</v>
      </c>
      <c r="U728">
        <v>0</v>
      </c>
      <c r="V728">
        <v>0</v>
      </c>
      <c r="W728">
        <v>19.3521586494</v>
      </c>
      <c r="X728">
        <v>7247.5003862121002</v>
      </c>
    </row>
    <row r="729" spans="3:24" x14ac:dyDescent="0.2">
      <c r="C729">
        <v>716</v>
      </c>
      <c r="D729">
        <v>716</v>
      </c>
      <c r="E729">
        <v>1.131652815</v>
      </c>
      <c r="F729">
        <v>1426.536004328</v>
      </c>
      <c r="G729">
        <v>-3148.0367062149999</v>
      </c>
      <c r="H729">
        <v>-3141.3793572099999</v>
      </c>
      <c r="I729">
        <v>22.858754791999999</v>
      </c>
      <c r="M729">
        <v>716</v>
      </c>
      <c r="N729">
        <v>716</v>
      </c>
      <c r="O729">
        <v>19.348840870699998</v>
      </c>
      <c r="P729">
        <v>0</v>
      </c>
      <c r="Q729">
        <v>0</v>
      </c>
      <c r="R729">
        <v>0</v>
      </c>
      <c r="S729">
        <v>19.348840870699998</v>
      </c>
      <c r="T729">
        <v>0</v>
      </c>
      <c r="U729">
        <v>0</v>
      </c>
      <c r="V729">
        <v>0</v>
      </c>
      <c r="W729">
        <v>19.348840870699998</v>
      </c>
      <c r="X729">
        <v>7243.7734407542002</v>
      </c>
    </row>
    <row r="730" spans="3:24" x14ac:dyDescent="0.2">
      <c r="C730">
        <v>717</v>
      </c>
      <c r="D730">
        <v>717</v>
      </c>
      <c r="E730">
        <v>1.171081051</v>
      </c>
      <c r="F730">
        <v>1476.238349195</v>
      </c>
      <c r="G730">
        <v>-3148.035598807</v>
      </c>
      <c r="H730">
        <v>-3141.3794882940001</v>
      </c>
      <c r="I730">
        <v>19.762460056999998</v>
      </c>
      <c r="M730">
        <v>717</v>
      </c>
      <c r="N730">
        <v>717</v>
      </c>
      <c r="O730">
        <v>19.350594617500001</v>
      </c>
      <c r="P730">
        <v>0</v>
      </c>
      <c r="Q730">
        <v>0</v>
      </c>
      <c r="R730">
        <v>0</v>
      </c>
      <c r="S730">
        <v>19.350594617500001</v>
      </c>
      <c r="T730">
        <v>0</v>
      </c>
      <c r="U730">
        <v>0</v>
      </c>
      <c r="V730">
        <v>0</v>
      </c>
      <c r="W730">
        <v>19.350594617500001</v>
      </c>
      <c r="X730">
        <v>7245.7433100323997</v>
      </c>
    </row>
    <row r="731" spans="3:24" x14ac:dyDescent="0.2">
      <c r="C731">
        <v>718</v>
      </c>
      <c r="D731">
        <v>718</v>
      </c>
      <c r="E731">
        <v>1.1597468019999999</v>
      </c>
      <c r="F731">
        <v>1461.950651246</v>
      </c>
      <c r="G731">
        <v>-3148.0341723800002</v>
      </c>
      <c r="H731">
        <v>-3141.3799275299998</v>
      </c>
      <c r="I731">
        <v>23.409754612</v>
      </c>
      <c r="M731">
        <v>718</v>
      </c>
      <c r="N731">
        <v>718</v>
      </c>
      <c r="O731">
        <v>19.3609573532</v>
      </c>
      <c r="P731">
        <v>0</v>
      </c>
      <c r="Q731">
        <v>0</v>
      </c>
      <c r="R731">
        <v>0</v>
      </c>
      <c r="S731">
        <v>19.3609573532</v>
      </c>
      <c r="T731">
        <v>0</v>
      </c>
      <c r="U731">
        <v>0</v>
      </c>
      <c r="V731">
        <v>0</v>
      </c>
      <c r="W731">
        <v>19.3609573532</v>
      </c>
      <c r="X731">
        <v>7257.3903847931997</v>
      </c>
    </row>
    <row r="732" spans="3:24" x14ac:dyDescent="0.2">
      <c r="C732">
        <v>719</v>
      </c>
      <c r="D732">
        <v>719</v>
      </c>
      <c r="E732">
        <v>1.1046862879999999</v>
      </c>
      <c r="F732">
        <v>1392.54260965</v>
      </c>
      <c r="G732">
        <v>-3148.0333196010001</v>
      </c>
      <c r="H732">
        <v>-3141.3804980139998</v>
      </c>
      <c r="I732">
        <v>18.888693104000001</v>
      </c>
      <c r="M732">
        <v>719</v>
      </c>
      <c r="N732">
        <v>719</v>
      </c>
      <c r="O732">
        <v>19.365430868600001</v>
      </c>
      <c r="P732">
        <v>0</v>
      </c>
      <c r="Q732">
        <v>0</v>
      </c>
      <c r="R732">
        <v>0</v>
      </c>
      <c r="S732">
        <v>19.365430868600001</v>
      </c>
      <c r="T732">
        <v>0</v>
      </c>
      <c r="U732">
        <v>0</v>
      </c>
      <c r="V732">
        <v>0</v>
      </c>
      <c r="W732">
        <v>19.365430868600001</v>
      </c>
      <c r="X732">
        <v>7262.4221942995</v>
      </c>
    </row>
    <row r="733" spans="3:24" x14ac:dyDescent="0.2">
      <c r="C733">
        <v>720</v>
      </c>
      <c r="D733">
        <v>720</v>
      </c>
      <c r="E733">
        <v>1.130339513</v>
      </c>
      <c r="F733">
        <v>1424.88048585</v>
      </c>
      <c r="G733">
        <v>-3148.0323192989999</v>
      </c>
      <c r="H733">
        <v>-3141.3813631899998</v>
      </c>
      <c r="I733">
        <v>24.098037115</v>
      </c>
      <c r="M733">
        <v>720</v>
      </c>
      <c r="N733">
        <v>720</v>
      </c>
      <c r="O733">
        <v>19.375816910000001</v>
      </c>
      <c r="P733">
        <v>0</v>
      </c>
      <c r="Q733">
        <v>0</v>
      </c>
      <c r="R733">
        <v>0</v>
      </c>
      <c r="S733">
        <v>19.375816910000001</v>
      </c>
      <c r="T733">
        <v>0</v>
      </c>
      <c r="U733">
        <v>0</v>
      </c>
      <c r="V733">
        <v>0</v>
      </c>
      <c r="W733">
        <v>19.375816910000001</v>
      </c>
      <c r="X733">
        <v>7274.1133792371002</v>
      </c>
    </row>
    <row r="734" spans="3:24" x14ac:dyDescent="0.2">
      <c r="C734">
        <v>721</v>
      </c>
      <c r="D734">
        <v>721</v>
      </c>
      <c r="E734">
        <v>1.184801931</v>
      </c>
      <c r="F734">
        <v>1493.5345816869999</v>
      </c>
      <c r="G734">
        <v>-3148.0319292439999</v>
      </c>
      <c r="H734">
        <v>-3141.3825386509998</v>
      </c>
      <c r="I734">
        <v>28.443392789000001</v>
      </c>
      <c r="M734">
        <v>721</v>
      </c>
      <c r="N734">
        <v>721</v>
      </c>
      <c r="O734">
        <v>19.3819883673</v>
      </c>
      <c r="P734">
        <v>0</v>
      </c>
      <c r="Q734">
        <v>0</v>
      </c>
      <c r="R734">
        <v>0</v>
      </c>
      <c r="S734">
        <v>19.3819883673</v>
      </c>
      <c r="T734">
        <v>0</v>
      </c>
      <c r="U734">
        <v>0</v>
      </c>
      <c r="V734">
        <v>0</v>
      </c>
      <c r="W734">
        <v>19.3819883673</v>
      </c>
      <c r="X734">
        <v>7281.0663010726003</v>
      </c>
    </row>
    <row r="735" spans="3:24" x14ac:dyDescent="0.2">
      <c r="C735">
        <v>722</v>
      </c>
      <c r="D735">
        <v>722</v>
      </c>
      <c r="E735">
        <v>1.158057983</v>
      </c>
      <c r="F735">
        <v>1459.821763618</v>
      </c>
      <c r="G735">
        <v>-3148.0307362079998</v>
      </c>
      <c r="H735">
        <v>-3141.3835270740001</v>
      </c>
      <c r="I735">
        <v>31.393724785</v>
      </c>
      <c r="M735">
        <v>722</v>
      </c>
      <c r="N735">
        <v>722</v>
      </c>
      <c r="O735">
        <v>19.3945659876</v>
      </c>
      <c r="P735">
        <v>0</v>
      </c>
      <c r="Q735">
        <v>0</v>
      </c>
      <c r="R735">
        <v>0</v>
      </c>
      <c r="S735">
        <v>19.3945659876</v>
      </c>
      <c r="T735">
        <v>0</v>
      </c>
      <c r="U735">
        <v>0</v>
      </c>
      <c r="V735">
        <v>0</v>
      </c>
      <c r="W735">
        <v>19.3945659876</v>
      </c>
      <c r="X735">
        <v>7295.2502836334997</v>
      </c>
    </row>
    <row r="736" spans="3:24" x14ac:dyDescent="0.2">
      <c r="C736">
        <v>723</v>
      </c>
      <c r="D736">
        <v>723</v>
      </c>
      <c r="E736">
        <v>1.2082907970000001</v>
      </c>
      <c r="F736">
        <v>1523.1441161289999</v>
      </c>
      <c r="G736">
        <v>-3148.0292264650002</v>
      </c>
      <c r="H736">
        <v>-3141.3837110149998</v>
      </c>
      <c r="I736">
        <v>31.254407502999999</v>
      </c>
      <c r="M736">
        <v>723</v>
      </c>
      <c r="N736">
        <v>723</v>
      </c>
      <c r="O736">
        <v>19.401408056499999</v>
      </c>
      <c r="P736">
        <v>0</v>
      </c>
      <c r="Q736">
        <v>0</v>
      </c>
      <c r="R736">
        <v>0</v>
      </c>
      <c r="S736">
        <v>19.401408056499999</v>
      </c>
      <c r="T736">
        <v>0</v>
      </c>
      <c r="U736">
        <v>0</v>
      </c>
      <c r="V736">
        <v>0</v>
      </c>
      <c r="W736">
        <v>19.401408056499999</v>
      </c>
      <c r="X736">
        <v>7302.9739238351003</v>
      </c>
    </row>
    <row r="737" spans="3:24" x14ac:dyDescent="0.2">
      <c r="C737">
        <v>724</v>
      </c>
      <c r="D737">
        <v>724</v>
      </c>
      <c r="E737">
        <v>1.2506815790000001</v>
      </c>
      <c r="F737">
        <v>1576.5809787380001</v>
      </c>
      <c r="G737">
        <v>-3148.0276917629999</v>
      </c>
      <c r="H737">
        <v>-3141.383527129</v>
      </c>
      <c r="I737">
        <v>33.863823859</v>
      </c>
      <c r="M737">
        <v>724</v>
      </c>
      <c r="N737">
        <v>724</v>
      </c>
      <c r="O737">
        <v>19.405390071599999</v>
      </c>
      <c r="P737">
        <v>0</v>
      </c>
      <c r="Q737">
        <v>0</v>
      </c>
      <c r="R737">
        <v>0</v>
      </c>
      <c r="S737">
        <v>19.405390071599999</v>
      </c>
      <c r="T737">
        <v>0</v>
      </c>
      <c r="U737">
        <v>0</v>
      </c>
      <c r="V737">
        <v>0</v>
      </c>
      <c r="W737">
        <v>19.405390071599999</v>
      </c>
      <c r="X737">
        <v>7307.4715130956001</v>
      </c>
    </row>
    <row r="738" spans="3:24" x14ac:dyDescent="0.2">
      <c r="C738">
        <v>725</v>
      </c>
      <c r="D738">
        <v>725</v>
      </c>
      <c r="E738">
        <v>1.2315654789999999</v>
      </c>
      <c r="F738">
        <v>1552.483654589</v>
      </c>
      <c r="G738">
        <v>-3148.0265487030001</v>
      </c>
      <c r="H738">
        <v>-3141.383092</v>
      </c>
      <c r="I738">
        <v>30.120200054000001</v>
      </c>
      <c r="M738">
        <v>725</v>
      </c>
      <c r="N738">
        <v>725</v>
      </c>
      <c r="O738">
        <v>19.403671783699998</v>
      </c>
      <c r="P738">
        <v>0</v>
      </c>
      <c r="Q738">
        <v>0</v>
      </c>
      <c r="R738">
        <v>0</v>
      </c>
      <c r="S738">
        <v>19.403671783699998</v>
      </c>
      <c r="T738">
        <v>0</v>
      </c>
      <c r="U738">
        <v>0</v>
      </c>
      <c r="V738">
        <v>0</v>
      </c>
      <c r="W738">
        <v>19.403671783699998</v>
      </c>
      <c r="X738">
        <v>7305.5305222147999</v>
      </c>
    </row>
    <row r="739" spans="3:24" x14ac:dyDescent="0.2">
      <c r="C739">
        <v>726</v>
      </c>
      <c r="D739">
        <v>726</v>
      </c>
      <c r="E739">
        <v>1.235038791</v>
      </c>
      <c r="F739">
        <v>1556.862033911</v>
      </c>
      <c r="G739">
        <v>-3148.0255204999999</v>
      </c>
      <c r="H739">
        <v>-3141.3828000779999</v>
      </c>
      <c r="I739">
        <v>36.757214398000002</v>
      </c>
      <c r="M739">
        <v>726</v>
      </c>
      <c r="N739">
        <v>726</v>
      </c>
      <c r="O739">
        <v>19.4030352459</v>
      </c>
      <c r="P739">
        <v>0</v>
      </c>
      <c r="Q739">
        <v>0</v>
      </c>
      <c r="R739">
        <v>0</v>
      </c>
      <c r="S739">
        <v>19.4030352459</v>
      </c>
      <c r="T739">
        <v>0</v>
      </c>
      <c r="U739">
        <v>0</v>
      </c>
      <c r="V739">
        <v>0</v>
      </c>
      <c r="W739">
        <v>19.4030352459</v>
      </c>
      <c r="X739">
        <v>7304.8115715940003</v>
      </c>
    </row>
    <row r="740" spans="3:24" x14ac:dyDescent="0.2">
      <c r="C740">
        <v>727</v>
      </c>
      <c r="D740">
        <v>727</v>
      </c>
      <c r="E740">
        <v>1.2189042809999999</v>
      </c>
      <c r="F740">
        <v>1536.523234084</v>
      </c>
      <c r="G740">
        <v>-3148.0241475180001</v>
      </c>
      <c r="H740">
        <v>-3141.3826362280001</v>
      </c>
      <c r="I740">
        <v>19.978613496000001</v>
      </c>
      <c r="M740">
        <v>727</v>
      </c>
      <c r="N740">
        <v>727</v>
      </c>
      <c r="O740">
        <v>19.408289760700001</v>
      </c>
      <c r="P740">
        <v>0</v>
      </c>
      <c r="Q740">
        <v>0</v>
      </c>
      <c r="R740">
        <v>0</v>
      </c>
      <c r="S740">
        <v>19.408289760700001</v>
      </c>
      <c r="T740">
        <v>0</v>
      </c>
      <c r="U740">
        <v>0</v>
      </c>
      <c r="V740">
        <v>0</v>
      </c>
      <c r="W740">
        <v>19.408289760700001</v>
      </c>
      <c r="X740">
        <v>7310.7478030409002</v>
      </c>
    </row>
    <row r="741" spans="3:24" x14ac:dyDescent="0.2">
      <c r="C741">
        <v>728</v>
      </c>
      <c r="D741">
        <v>728</v>
      </c>
      <c r="E741">
        <v>1.159641497</v>
      </c>
      <c r="F741">
        <v>1461.817906426</v>
      </c>
      <c r="G741">
        <v>-3148.0224508820002</v>
      </c>
      <c r="H741">
        <v>-3141.3826597279999</v>
      </c>
      <c r="I741">
        <v>28.336712299999999</v>
      </c>
      <c r="M741">
        <v>728</v>
      </c>
      <c r="N741">
        <v>728</v>
      </c>
      <c r="O741">
        <v>19.419966339599998</v>
      </c>
      <c r="P741">
        <v>0</v>
      </c>
      <c r="Q741">
        <v>0</v>
      </c>
      <c r="R741">
        <v>0</v>
      </c>
      <c r="S741">
        <v>19.419966339599998</v>
      </c>
      <c r="T741">
        <v>0</v>
      </c>
      <c r="U741">
        <v>0</v>
      </c>
      <c r="V741">
        <v>0</v>
      </c>
      <c r="W741">
        <v>19.419966339599998</v>
      </c>
      <c r="X741">
        <v>7323.9508044274999</v>
      </c>
    </row>
    <row r="742" spans="3:24" x14ac:dyDescent="0.2">
      <c r="C742">
        <v>729</v>
      </c>
      <c r="D742">
        <v>729</v>
      </c>
      <c r="E742">
        <v>1.216569306</v>
      </c>
      <c r="F742">
        <v>1533.57981782</v>
      </c>
      <c r="G742">
        <v>-3148.021383407</v>
      </c>
      <c r="H742">
        <v>-3141.3827624350001</v>
      </c>
      <c r="I742">
        <v>22.649277270999999</v>
      </c>
      <c r="M742">
        <v>729</v>
      </c>
      <c r="N742">
        <v>729</v>
      </c>
      <c r="O742">
        <v>19.4273971802</v>
      </c>
      <c r="P742">
        <v>0</v>
      </c>
      <c r="Q742">
        <v>0</v>
      </c>
      <c r="R742">
        <v>0</v>
      </c>
      <c r="S742">
        <v>19.4273971802</v>
      </c>
      <c r="T742">
        <v>0</v>
      </c>
      <c r="U742">
        <v>0</v>
      </c>
      <c r="V742">
        <v>0</v>
      </c>
      <c r="W742">
        <v>19.4273971802</v>
      </c>
      <c r="X742">
        <v>7332.3613140580001</v>
      </c>
    </row>
    <row r="743" spans="3:24" x14ac:dyDescent="0.2">
      <c r="C743">
        <v>730</v>
      </c>
      <c r="D743">
        <v>730</v>
      </c>
      <c r="E743">
        <v>1.272987541</v>
      </c>
      <c r="F743">
        <v>1604.6993717170001</v>
      </c>
      <c r="G743">
        <v>-3148.01992028</v>
      </c>
      <c r="H743">
        <v>-3141.3830909469998</v>
      </c>
      <c r="I743">
        <v>28.385026752000002</v>
      </c>
      <c r="M743">
        <v>730</v>
      </c>
      <c r="N743">
        <v>730</v>
      </c>
      <c r="O743">
        <v>19.439612760700001</v>
      </c>
      <c r="P743">
        <v>0</v>
      </c>
      <c r="Q743">
        <v>0</v>
      </c>
      <c r="R743">
        <v>0</v>
      </c>
      <c r="S743">
        <v>19.439612760700001</v>
      </c>
      <c r="T743">
        <v>0</v>
      </c>
      <c r="U743">
        <v>0</v>
      </c>
      <c r="V743">
        <v>0</v>
      </c>
      <c r="W743">
        <v>19.439612760700001</v>
      </c>
      <c r="X743">
        <v>7346.2013638064</v>
      </c>
    </row>
    <row r="744" spans="3:24" x14ac:dyDescent="0.2">
      <c r="C744">
        <v>731</v>
      </c>
      <c r="D744">
        <v>731</v>
      </c>
      <c r="E744">
        <v>1.2140625140000001</v>
      </c>
      <c r="F744">
        <v>1530.419812069</v>
      </c>
      <c r="G744">
        <v>-3148.01790592</v>
      </c>
      <c r="H744">
        <v>-3141.3832602890002</v>
      </c>
      <c r="I744">
        <v>22.655844347999999</v>
      </c>
      <c r="M744">
        <v>731</v>
      </c>
      <c r="N744">
        <v>731</v>
      </c>
      <c r="O744">
        <v>19.4533126649</v>
      </c>
      <c r="P744">
        <v>0</v>
      </c>
      <c r="Q744">
        <v>0</v>
      </c>
      <c r="R744">
        <v>0</v>
      </c>
      <c r="S744">
        <v>19.4533126649</v>
      </c>
      <c r="T744">
        <v>0</v>
      </c>
      <c r="U744">
        <v>0</v>
      </c>
      <c r="V744">
        <v>0</v>
      </c>
      <c r="W744">
        <v>19.4533126649</v>
      </c>
      <c r="X744">
        <v>7361.7438335881998</v>
      </c>
    </row>
    <row r="745" spans="3:24" x14ac:dyDescent="0.2">
      <c r="C745">
        <v>732</v>
      </c>
      <c r="D745">
        <v>732</v>
      </c>
      <c r="E745">
        <v>1.2118119709999999</v>
      </c>
      <c r="F745">
        <v>1527.582828669</v>
      </c>
      <c r="G745">
        <v>-3148.0164923100001</v>
      </c>
      <c r="H745">
        <v>-3141.3833833550002</v>
      </c>
      <c r="I745">
        <v>29.210558242000001</v>
      </c>
      <c r="M745">
        <v>732</v>
      </c>
      <c r="N745">
        <v>732</v>
      </c>
      <c r="O745">
        <v>19.461241991200001</v>
      </c>
      <c r="P745">
        <v>0</v>
      </c>
      <c r="Q745">
        <v>0</v>
      </c>
      <c r="R745">
        <v>0</v>
      </c>
      <c r="S745">
        <v>19.461241991200001</v>
      </c>
      <c r="T745">
        <v>0</v>
      </c>
      <c r="U745">
        <v>0</v>
      </c>
      <c r="V745">
        <v>0</v>
      </c>
      <c r="W745">
        <v>19.461241991200001</v>
      </c>
      <c r="X745">
        <v>7370.7496209810997</v>
      </c>
    </row>
    <row r="746" spans="3:24" x14ac:dyDescent="0.2">
      <c r="C746">
        <v>733</v>
      </c>
      <c r="D746">
        <v>733</v>
      </c>
      <c r="E746">
        <v>1.0914554990000001</v>
      </c>
      <c r="F746">
        <v>1375.864175661</v>
      </c>
      <c r="G746">
        <v>-3148.0151791489998</v>
      </c>
      <c r="H746">
        <v>-3141.3832240860002</v>
      </c>
      <c r="I746">
        <v>22.611523951999999</v>
      </c>
      <c r="M746">
        <v>733</v>
      </c>
      <c r="N746">
        <v>733</v>
      </c>
      <c r="O746">
        <v>19.466550680000001</v>
      </c>
      <c r="P746">
        <v>0</v>
      </c>
      <c r="Q746">
        <v>0</v>
      </c>
      <c r="R746">
        <v>0</v>
      </c>
      <c r="S746">
        <v>19.466550680000001</v>
      </c>
      <c r="T746">
        <v>0</v>
      </c>
      <c r="U746">
        <v>0</v>
      </c>
      <c r="V746">
        <v>0</v>
      </c>
      <c r="W746">
        <v>19.466550680000001</v>
      </c>
      <c r="X746">
        <v>7376.7831039683997</v>
      </c>
    </row>
    <row r="747" spans="3:24" x14ac:dyDescent="0.2">
      <c r="C747">
        <v>734</v>
      </c>
      <c r="D747">
        <v>734</v>
      </c>
      <c r="E747">
        <v>1.084973065</v>
      </c>
      <c r="F747">
        <v>1367.692564662</v>
      </c>
      <c r="G747">
        <v>-3148.0141693959999</v>
      </c>
      <c r="H747">
        <v>-3141.382884439</v>
      </c>
      <c r="I747">
        <v>32.931859895000002</v>
      </c>
      <c r="M747">
        <v>734</v>
      </c>
      <c r="N747">
        <v>734</v>
      </c>
      <c r="O747">
        <v>19.468866028299999</v>
      </c>
      <c r="P747">
        <v>0</v>
      </c>
      <c r="Q747">
        <v>0</v>
      </c>
      <c r="R747">
        <v>0</v>
      </c>
      <c r="S747">
        <v>19.468866028299999</v>
      </c>
      <c r="T747">
        <v>0</v>
      </c>
      <c r="U747">
        <v>0</v>
      </c>
      <c r="V747">
        <v>0</v>
      </c>
      <c r="W747">
        <v>19.468866028299999</v>
      </c>
      <c r="X747">
        <v>7379.4155971032997</v>
      </c>
    </row>
    <row r="748" spans="3:24" x14ac:dyDescent="0.2">
      <c r="C748">
        <v>735</v>
      </c>
      <c r="D748">
        <v>735</v>
      </c>
      <c r="E748">
        <v>1.0352354580000001</v>
      </c>
      <c r="F748">
        <v>1304.9944604340001</v>
      </c>
      <c r="G748">
        <v>-3148.013155867</v>
      </c>
      <c r="H748">
        <v>-3141.3827837690001</v>
      </c>
      <c r="I748">
        <v>28.371053450000002</v>
      </c>
      <c r="M748">
        <v>735</v>
      </c>
      <c r="N748">
        <v>735</v>
      </c>
      <c r="O748">
        <v>19.473641173499999</v>
      </c>
      <c r="P748">
        <v>0</v>
      </c>
      <c r="Q748">
        <v>0</v>
      </c>
      <c r="R748">
        <v>0</v>
      </c>
      <c r="S748">
        <v>19.473641173499999</v>
      </c>
      <c r="T748">
        <v>0</v>
      </c>
      <c r="U748">
        <v>0</v>
      </c>
      <c r="V748">
        <v>0</v>
      </c>
      <c r="W748">
        <v>19.473641173499999</v>
      </c>
      <c r="X748">
        <v>7384.8467954809003</v>
      </c>
    </row>
    <row r="749" spans="3:24" x14ac:dyDescent="0.2">
      <c r="C749">
        <v>736</v>
      </c>
      <c r="D749">
        <v>736</v>
      </c>
      <c r="E749">
        <v>1.0880988840000001</v>
      </c>
      <c r="F749">
        <v>1371.6329023430001</v>
      </c>
      <c r="G749">
        <v>-3148.0124825759999</v>
      </c>
      <c r="H749">
        <v>-3141.3828157339999</v>
      </c>
      <c r="I749">
        <v>22.496469622999999</v>
      </c>
      <c r="M749">
        <v>736</v>
      </c>
      <c r="N749">
        <v>736</v>
      </c>
      <c r="O749">
        <v>19.477841558400002</v>
      </c>
      <c r="P749">
        <v>0</v>
      </c>
      <c r="Q749">
        <v>0</v>
      </c>
      <c r="R749">
        <v>0</v>
      </c>
      <c r="S749">
        <v>19.477841558400002</v>
      </c>
      <c r="T749">
        <v>0</v>
      </c>
      <c r="U749">
        <v>0</v>
      </c>
      <c r="V749">
        <v>0</v>
      </c>
      <c r="W749">
        <v>19.477841558400002</v>
      </c>
      <c r="X749">
        <v>7389.6264701709997</v>
      </c>
    </row>
    <row r="750" spans="3:24" x14ac:dyDescent="0.2">
      <c r="C750">
        <v>737</v>
      </c>
      <c r="D750">
        <v>737</v>
      </c>
      <c r="E750">
        <v>1.1046153480000001</v>
      </c>
      <c r="F750">
        <v>1392.453183543</v>
      </c>
      <c r="G750">
        <v>-3148.012218972</v>
      </c>
      <c r="H750">
        <v>-3141.3827495280002</v>
      </c>
      <c r="I750">
        <v>19.742121245</v>
      </c>
      <c r="M750">
        <v>737</v>
      </c>
      <c r="N750">
        <v>737</v>
      </c>
      <c r="O750">
        <v>19.4792642892</v>
      </c>
      <c r="P750">
        <v>0</v>
      </c>
      <c r="Q750">
        <v>0</v>
      </c>
      <c r="R750">
        <v>0</v>
      </c>
      <c r="S750">
        <v>19.4792642892</v>
      </c>
      <c r="T750">
        <v>0</v>
      </c>
      <c r="U750">
        <v>0</v>
      </c>
      <c r="V750">
        <v>0</v>
      </c>
      <c r="W750">
        <v>19.4792642892</v>
      </c>
      <c r="X750">
        <v>7391.2458822719</v>
      </c>
    </row>
    <row r="751" spans="3:24" x14ac:dyDescent="0.2">
      <c r="C751">
        <v>738</v>
      </c>
      <c r="D751">
        <v>738</v>
      </c>
      <c r="E751">
        <v>1.1771932430000001</v>
      </c>
      <c r="F751">
        <v>1483.9432404940001</v>
      </c>
      <c r="G751">
        <v>-3148.0124023489998</v>
      </c>
      <c r="H751">
        <v>-3141.3827787310001</v>
      </c>
      <c r="I751">
        <v>23.517303956999999</v>
      </c>
      <c r="M751">
        <v>738</v>
      </c>
      <c r="N751">
        <v>738</v>
      </c>
      <c r="O751">
        <v>19.478725304800001</v>
      </c>
      <c r="P751">
        <v>0</v>
      </c>
      <c r="Q751">
        <v>0</v>
      </c>
      <c r="R751">
        <v>0</v>
      </c>
      <c r="S751">
        <v>19.478725304800001</v>
      </c>
      <c r="T751">
        <v>0</v>
      </c>
      <c r="U751">
        <v>0</v>
      </c>
      <c r="V751">
        <v>0</v>
      </c>
      <c r="W751">
        <v>19.478725304800001</v>
      </c>
      <c r="X751">
        <v>7390.6323596291004</v>
      </c>
    </row>
    <row r="752" spans="3:24" x14ac:dyDescent="0.2">
      <c r="C752">
        <v>739</v>
      </c>
      <c r="D752">
        <v>739</v>
      </c>
      <c r="E752">
        <v>1.205481477</v>
      </c>
      <c r="F752">
        <v>1519.602749914</v>
      </c>
      <c r="G752">
        <v>-3148.0128838400001</v>
      </c>
      <c r="H752">
        <v>-3141.3828929729998</v>
      </c>
      <c r="I752">
        <v>15.127836373999999</v>
      </c>
      <c r="M752">
        <v>739</v>
      </c>
      <c r="N752">
        <v>739</v>
      </c>
      <c r="O752">
        <v>19.476882762300001</v>
      </c>
      <c r="P752">
        <v>0</v>
      </c>
      <c r="Q752">
        <v>0</v>
      </c>
      <c r="R752">
        <v>0</v>
      </c>
      <c r="S752">
        <v>19.476882762300001</v>
      </c>
      <c r="T752">
        <v>0</v>
      </c>
      <c r="U752">
        <v>0</v>
      </c>
      <c r="V752">
        <v>0</v>
      </c>
      <c r="W752">
        <v>19.476882762300001</v>
      </c>
      <c r="X752">
        <v>7388.5352614958001</v>
      </c>
    </row>
    <row r="753" spans="3:24" x14ac:dyDescent="0.2">
      <c r="C753">
        <v>740</v>
      </c>
      <c r="D753">
        <v>740</v>
      </c>
      <c r="E753">
        <v>1.199461959</v>
      </c>
      <c r="F753">
        <v>1512.014681393</v>
      </c>
      <c r="G753">
        <v>-3148.0134736320001</v>
      </c>
      <c r="H753">
        <v>-3141.3827972089998</v>
      </c>
      <c r="I753">
        <v>19.666826041</v>
      </c>
      <c r="M753">
        <v>740</v>
      </c>
      <c r="N753">
        <v>740</v>
      </c>
      <c r="O753">
        <v>19.472953126099998</v>
      </c>
      <c r="P753">
        <v>0</v>
      </c>
      <c r="Q753">
        <v>0</v>
      </c>
      <c r="R753">
        <v>0</v>
      </c>
      <c r="S753">
        <v>19.472953126099998</v>
      </c>
      <c r="T753">
        <v>0</v>
      </c>
      <c r="U753">
        <v>0</v>
      </c>
      <c r="V753">
        <v>0</v>
      </c>
      <c r="W753">
        <v>19.472953126099998</v>
      </c>
      <c r="X753">
        <v>7384.0640535634002</v>
      </c>
    </row>
    <row r="754" spans="3:24" x14ac:dyDescent="0.2">
      <c r="C754">
        <v>741</v>
      </c>
      <c r="D754">
        <v>741</v>
      </c>
      <c r="E754">
        <v>1.193547997</v>
      </c>
      <c r="F754">
        <v>1504.5596744229999</v>
      </c>
      <c r="G754">
        <v>-3148.0148654909999</v>
      </c>
      <c r="H754">
        <v>-3141.3825315829999</v>
      </c>
      <c r="I754">
        <v>24.148497803000001</v>
      </c>
      <c r="M754">
        <v>741</v>
      </c>
      <c r="N754">
        <v>741</v>
      </c>
      <c r="O754">
        <v>19.4628137716</v>
      </c>
      <c r="P754">
        <v>0</v>
      </c>
      <c r="Q754">
        <v>0</v>
      </c>
      <c r="R754">
        <v>0</v>
      </c>
      <c r="S754">
        <v>19.4628137716</v>
      </c>
      <c r="T754">
        <v>0</v>
      </c>
      <c r="U754">
        <v>0</v>
      </c>
      <c r="V754">
        <v>0</v>
      </c>
      <c r="W754">
        <v>19.4628137716</v>
      </c>
      <c r="X754">
        <v>7372.5356532968999</v>
      </c>
    </row>
    <row r="755" spans="3:24" x14ac:dyDescent="0.2">
      <c r="C755">
        <v>742</v>
      </c>
      <c r="D755">
        <v>742</v>
      </c>
      <c r="E755">
        <v>1.2301363430000001</v>
      </c>
      <c r="F755">
        <v>1550.6821180249999</v>
      </c>
      <c r="G755">
        <v>-3148.017262372</v>
      </c>
      <c r="H755">
        <v>-3141.382557639</v>
      </c>
      <c r="I755">
        <v>24.228744036999998</v>
      </c>
      <c r="M755">
        <v>742</v>
      </c>
      <c r="N755">
        <v>742</v>
      </c>
      <c r="O755">
        <v>19.448192611700001</v>
      </c>
      <c r="P755">
        <v>0</v>
      </c>
      <c r="Q755">
        <v>0</v>
      </c>
      <c r="R755">
        <v>0</v>
      </c>
      <c r="S755">
        <v>19.448192611700001</v>
      </c>
      <c r="T755">
        <v>0</v>
      </c>
      <c r="U755">
        <v>0</v>
      </c>
      <c r="V755">
        <v>0</v>
      </c>
      <c r="W755">
        <v>19.448192611700001</v>
      </c>
      <c r="X755">
        <v>7355.9325970354002</v>
      </c>
    </row>
    <row r="756" spans="3:24" x14ac:dyDescent="0.2">
      <c r="C756">
        <v>743</v>
      </c>
      <c r="D756">
        <v>743</v>
      </c>
      <c r="E756">
        <v>1.262288058</v>
      </c>
      <c r="F756">
        <v>1591.211844358</v>
      </c>
      <c r="G756">
        <v>-3148.0191718460001</v>
      </c>
      <c r="H756">
        <v>-3141.3824272870002</v>
      </c>
      <c r="I756">
        <v>19.740277598999999</v>
      </c>
      <c r="M756">
        <v>743</v>
      </c>
      <c r="N756">
        <v>743</v>
      </c>
      <c r="O756">
        <v>19.436517695999999</v>
      </c>
      <c r="P756">
        <v>0</v>
      </c>
      <c r="Q756">
        <v>0</v>
      </c>
      <c r="R756">
        <v>0</v>
      </c>
      <c r="S756">
        <v>19.436517695999999</v>
      </c>
      <c r="T756">
        <v>0</v>
      </c>
      <c r="U756">
        <v>0</v>
      </c>
      <c r="V756">
        <v>0</v>
      </c>
      <c r="W756">
        <v>19.436517695999999</v>
      </c>
      <c r="X756">
        <v>7342.6930610441004</v>
      </c>
    </row>
    <row r="757" spans="3:24" x14ac:dyDescent="0.2">
      <c r="C757">
        <v>744</v>
      </c>
      <c r="D757">
        <v>744</v>
      </c>
      <c r="E757">
        <v>1.227192292</v>
      </c>
      <c r="F757">
        <v>1546.97091353</v>
      </c>
      <c r="G757">
        <v>-3148.020927693</v>
      </c>
      <c r="H757">
        <v>-3141.382460114</v>
      </c>
      <c r="I757">
        <v>28.13801192</v>
      </c>
      <c r="M757">
        <v>744</v>
      </c>
      <c r="N757">
        <v>744</v>
      </c>
      <c r="O757">
        <v>19.4277785102</v>
      </c>
      <c r="P757">
        <v>0</v>
      </c>
      <c r="Q757">
        <v>0</v>
      </c>
      <c r="R757">
        <v>0</v>
      </c>
      <c r="S757">
        <v>19.4277785102</v>
      </c>
      <c r="T757">
        <v>0</v>
      </c>
      <c r="U757">
        <v>0</v>
      </c>
      <c r="V757">
        <v>0</v>
      </c>
      <c r="W757">
        <v>19.4277785102</v>
      </c>
      <c r="X757">
        <v>7332.793091513</v>
      </c>
    </row>
    <row r="758" spans="3:24" x14ac:dyDescent="0.2">
      <c r="C758">
        <v>745</v>
      </c>
      <c r="D758">
        <v>745</v>
      </c>
      <c r="E758">
        <v>1.1140694689999999</v>
      </c>
      <c r="F758">
        <v>1404.3708353899999</v>
      </c>
      <c r="G758">
        <v>-3148.0238539820002</v>
      </c>
      <c r="H758">
        <v>-3141.3825580799999</v>
      </c>
      <c r="I758">
        <v>23.454710184</v>
      </c>
      <c r="M758">
        <v>745</v>
      </c>
      <c r="N758">
        <v>745</v>
      </c>
      <c r="O758">
        <v>19.410217801799998</v>
      </c>
      <c r="P758">
        <v>0</v>
      </c>
      <c r="Q758">
        <v>0</v>
      </c>
      <c r="R758">
        <v>0</v>
      </c>
      <c r="S758">
        <v>19.410217801799998</v>
      </c>
      <c r="T758">
        <v>0</v>
      </c>
      <c r="U758">
        <v>0</v>
      </c>
      <c r="V758">
        <v>0</v>
      </c>
      <c r="W758">
        <v>19.410217801799998</v>
      </c>
      <c r="X758">
        <v>7312.9267929745001</v>
      </c>
    </row>
    <row r="759" spans="3:24" x14ac:dyDescent="0.2">
      <c r="C759">
        <v>746</v>
      </c>
      <c r="D759">
        <v>746</v>
      </c>
      <c r="E759">
        <v>1.175190642</v>
      </c>
      <c r="F759">
        <v>1481.418807668</v>
      </c>
      <c r="G759">
        <v>-3148.0264421460001</v>
      </c>
      <c r="H759">
        <v>-3141.3826905830001</v>
      </c>
      <c r="I759">
        <v>23.58653159</v>
      </c>
      <c r="M759">
        <v>746</v>
      </c>
      <c r="N759">
        <v>746</v>
      </c>
      <c r="O759">
        <v>19.396879165200001</v>
      </c>
      <c r="P759">
        <v>0</v>
      </c>
      <c r="Q759">
        <v>0</v>
      </c>
      <c r="R759">
        <v>0</v>
      </c>
      <c r="S759">
        <v>19.396879165200001</v>
      </c>
      <c r="T759">
        <v>0</v>
      </c>
      <c r="U759">
        <v>0</v>
      </c>
      <c r="V759">
        <v>0</v>
      </c>
      <c r="W759">
        <v>19.396879165200001</v>
      </c>
      <c r="X759">
        <v>7297.8608946120003</v>
      </c>
    </row>
    <row r="760" spans="3:24" x14ac:dyDescent="0.2">
      <c r="C760">
        <v>747</v>
      </c>
      <c r="D760">
        <v>747</v>
      </c>
      <c r="E760">
        <v>1.1962084959999999</v>
      </c>
      <c r="F760">
        <v>1507.9134397370001</v>
      </c>
      <c r="G760">
        <v>-3148.0294751860001</v>
      </c>
      <c r="H760">
        <v>-3141.3828218389999</v>
      </c>
      <c r="I760">
        <v>19.917661052</v>
      </c>
      <c r="M760">
        <v>747</v>
      </c>
      <c r="N760">
        <v>747</v>
      </c>
      <c r="O760">
        <v>19.380232480899998</v>
      </c>
      <c r="P760">
        <v>0</v>
      </c>
      <c r="Q760">
        <v>0</v>
      </c>
      <c r="R760">
        <v>0</v>
      </c>
      <c r="S760">
        <v>19.380232480899998</v>
      </c>
      <c r="T760">
        <v>0</v>
      </c>
      <c r="U760">
        <v>0</v>
      </c>
      <c r="V760">
        <v>0</v>
      </c>
      <c r="W760">
        <v>19.380232480899998</v>
      </c>
      <c r="X760">
        <v>7279.0876237335997</v>
      </c>
    </row>
    <row r="761" spans="3:24" x14ac:dyDescent="0.2">
      <c r="C761">
        <v>748</v>
      </c>
      <c r="D761">
        <v>748</v>
      </c>
      <c r="E761">
        <v>1.1215376340000001</v>
      </c>
      <c r="F761">
        <v>1413.7850359290001</v>
      </c>
      <c r="G761">
        <v>-3148.032419912</v>
      </c>
      <c r="H761">
        <v>-3141.3830299289998</v>
      </c>
      <c r="I761">
        <v>23.622561979</v>
      </c>
      <c r="M761">
        <v>748</v>
      </c>
      <c r="N761">
        <v>748</v>
      </c>
      <c r="O761">
        <v>19.365479535399999</v>
      </c>
      <c r="P761">
        <v>0</v>
      </c>
      <c r="Q761">
        <v>0</v>
      </c>
      <c r="R761">
        <v>0</v>
      </c>
      <c r="S761">
        <v>19.365479535399999</v>
      </c>
      <c r="T761">
        <v>0</v>
      </c>
      <c r="U761">
        <v>0</v>
      </c>
      <c r="V761">
        <v>0</v>
      </c>
      <c r="W761">
        <v>19.365479535399999</v>
      </c>
      <c r="X761">
        <v>7262.4769474000996</v>
      </c>
    </row>
    <row r="762" spans="3:24" x14ac:dyDescent="0.2">
      <c r="C762">
        <v>749</v>
      </c>
      <c r="D762">
        <v>749</v>
      </c>
      <c r="E762">
        <v>1.157318522</v>
      </c>
      <c r="F762">
        <v>1458.8896158089999</v>
      </c>
      <c r="G762">
        <v>-3148.035398777</v>
      </c>
      <c r="H762">
        <v>-3141.3832006709999</v>
      </c>
      <c r="I762">
        <v>18.895803516000001</v>
      </c>
      <c r="M762">
        <v>749</v>
      </c>
      <c r="N762">
        <v>749</v>
      </c>
      <c r="O762">
        <v>19.350735182000001</v>
      </c>
      <c r="P762">
        <v>0</v>
      </c>
      <c r="Q762">
        <v>0</v>
      </c>
      <c r="R762">
        <v>0</v>
      </c>
      <c r="S762">
        <v>19.350735182000001</v>
      </c>
      <c r="T762">
        <v>0</v>
      </c>
      <c r="U762">
        <v>0</v>
      </c>
      <c r="V762">
        <v>0</v>
      </c>
      <c r="W762">
        <v>19.350735182000001</v>
      </c>
      <c r="X762">
        <v>7245.9012124708997</v>
      </c>
    </row>
    <row r="763" spans="3:24" x14ac:dyDescent="0.2">
      <c r="C763">
        <v>750</v>
      </c>
      <c r="D763">
        <v>750</v>
      </c>
      <c r="E763">
        <v>1.2210559030000001</v>
      </c>
      <c r="F763">
        <v>1539.2355208260001</v>
      </c>
      <c r="G763">
        <v>-3148.0376451689999</v>
      </c>
      <c r="H763">
        <v>-3141.383250198</v>
      </c>
      <c r="I763">
        <v>25.494774698000001</v>
      </c>
      <c r="M763">
        <v>750</v>
      </c>
      <c r="N763">
        <v>750</v>
      </c>
      <c r="O763">
        <v>19.3453005161</v>
      </c>
      <c r="P763">
        <v>0</v>
      </c>
      <c r="Q763">
        <v>0</v>
      </c>
      <c r="R763">
        <v>0</v>
      </c>
      <c r="S763">
        <v>19.3453005161</v>
      </c>
      <c r="T763">
        <v>0</v>
      </c>
      <c r="U763">
        <v>0</v>
      </c>
      <c r="V763">
        <v>0</v>
      </c>
      <c r="W763">
        <v>19.3453005161</v>
      </c>
      <c r="X763">
        <v>7239.7978793968005</v>
      </c>
    </row>
    <row r="764" spans="3:24" x14ac:dyDescent="0.2">
      <c r="C764">
        <v>751</v>
      </c>
      <c r="D764">
        <v>751</v>
      </c>
      <c r="E764">
        <v>1.2354224110000001</v>
      </c>
      <c r="F764">
        <v>1557.345616371</v>
      </c>
      <c r="G764">
        <v>-3148.040060244</v>
      </c>
      <c r="H764">
        <v>-3141.3836451990001</v>
      </c>
      <c r="I764">
        <v>23.948973085999999</v>
      </c>
      <c r="M764">
        <v>751</v>
      </c>
      <c r="N764">
        <v>751</v>
      </c>
      <c r="O764">
        <v>19.341407176800001</v>
      </c>
      <c r="P764">
        <v>0</v>
      </c>
      <c r="Q764">
        <v>0</v>
      </c>
      <c r="R764">
        <v>0</v>
      </c>
      <c r="S764">
        <v>19.341407176800001</v>
      </c>
      <c r="T764">
        <v>0</v>
      </c>
      <c r="U764">
        <v>0</v>
      </c>
      <c r="V764">
        <v>0</v>
      </c>
      <c r="W764">
        <v>19.341407176800001</v>
      </c>
      <c r="X764">
        <v>7235.4276214918</v>
      </c>
    </row>
    <row r="765" spans="3:24" x14ac:dyDescent="0.2">
      <c r="C765">
        <v>752</v>
      </c>
      <c r="D765">
        <v>752</v>
      </c>
      <c r="E765">
        <v>1.244932983</v>
      </c>
      <c r="F765">
        <v>1569.3344283829999</v>
      </c>
      <c r="G765">
        <v>-3148.0422843209999</v>
      </c>
      <c r="H765">
        <v>-3141.3839060390001</v>
      </c>
      <c r="I765">
        <v>18.995588733999998</v>
      </c>
      <c r="M765">
        <v>752</v>
      </c>
      <c r="N765">
        <v>752</v>
      </c>
      <c r="O765">
        <v>19.335212188900002</v>
      </c>
      <c r="P765">
        <v>0</v>
      </c>
      <c r="Q765">
        <v>0</v>
      </c>
      <c r="R765">
        <v>0</v>
      </c>
      <c r="S765">
        <v>19.335212188900002</v>
      </c>
      <c r="T765">
        <v>0</v>
      </c>
      <c r="U765">
        <v>0</v>
      </c>
      <c r="V765">
        <v>0</v>
      </c>
      <c r="W765">
        <v>19.335212188900002</v>
      </c>
      <c r="X765">
        <v>7228.4773984434996</v>
      </c>
    </row>
    <row r="766" spans="3:24" x14ac:dyDescent="0.2">
      <c r="C766">
        <v>753</v>
      </c>
      <c r="D766">
        <v>753</v>
      </c>
      <c r="E766">
        <v>1.2295717319999999</v>
      </c>
      <c r="F766">
        <v>1549.970381849</v>
      </c>
      <c r="G766">
        <v>-3148.0443633039999</v>
      </c>
      <c r="H766">
        <v>-3141.3844402190002</v>
      </c>
      <c r="I766">
        <v>28.214446682999998</v>
      </c>
      <c r="M766">
        <v>753</v>
      </c>
      <c r="N766">
        <v>753</v>
      </c>
      <c r="O766">
        <v>19.330158956599998</v>
      </c>
      <c r="P766">
        <v>0</v>
      </c>
      <c r="Q766">
        <v>0</v>
      </c>
      <c r="R766">
        <v>0</v>
      </c>
      <c r="S766">
        <v>19.330158956599998</v>
      </c>
      <c r="T766">
        <v>0</v>
      </c>
      <c r="U766">
        <v>0</v>
      </c>
      <c r="V766">
        <v>0</v>
      </c>
      <c r="W766">
        <v>19.330158956599998</v>
      </c>
      <c r="X766">
        <v>7222.8114203365003</v>
      </c>
    </row>
    <row r="767" spans="3:24" x14ac:dyDescent="0.2">
      <c r="C767">
        <v>754</v>
      </c>
      <c r="D767">
        <v>754</v>
      </c>
      <c r="E767">
        <v>1.2585957050000001</v>
      </c>
      <c r="F767">
        <v>1586.5573479760001</v>
      </c>
      <c r="G767">
        <v>-3148.0465702350002</v>
      </c>
      <c r="H767">
        <v>-3141.385074064</v>
      </c>
      <c r="I767">
        <v>24.658387195</v>
      </c>
      <c r="M767">
        <v>754</v>
      </c>
      <c r="N767">
        <v>754</v>
      </c>
      <c r="O767">
        <v>19.320074171800002</v>
      </c>
      <c r="P767">
        <v>0</v>
      </c>
      <c r="Q767">
        <v>0</v>
      </c>
      <c r="R767">
        <v>0</v>
      </c>
      <c r="S767">
        <v>19.320074171800002</v>
      </c>
      <c r="T767">
        <v>0</v>
      </c>
      <c r="U767">
        <v>0</v>
      </c>
      <c r="V767">
        <v>0</v>
      </c>
      <c r="W767">
        <v>19.320074171800002</v>
      </c>
      <c r="X767">
        <v>7211.5126249543</v>
      </c>
    </row>
    <row r="768" spans="3:24" x14ac:dyDescent="0.2">
      <c r="C768">
        <v>755</v>
      </c>
      <c r="D768">
        <v>755</v>
      </c>
      <c r="E768">
        <v>1.2600714959999999</v>
      </c>
      <c r="F768">
        <v>1588.41769662</v>
      </c>
      <c r="G768">
        <v>-3148.0486542110002</v>
      </c>
      <c r="H768">
        <v>-3141.3859012429998</v>
      </c>
      <c r="I768">
        <v>32.877807220000001</v>
      </c>
      <c r="M768">
        <v>755</v>
      </c>
      <c r="N768">
        <v>755</v>
      </c>
      <c r="O768">
        <v>19.3096745695</v>
      </c>
      <c r="P768">
        <v>0</v>
      </c>
      <c r="Q768">
        <v>0</v>
      </c>
      <c r="R768">
        <v>0</v>
      </c>
      <c r="S768">
        <v>19.3096745695</v>
      </c>
      <c r="T768">
        <v>0</v>
      </c>
      <c r="U768">
        <v>0</v>
      </c>
      <c r="V768">
        <v>0</v>
      </c>
      <c r="W768">
        <v>19.3096745695</v>
      </c>
      <c r="X768">
        <v>7199.8734613305996</v>
      </c>
    </row>
    <row r="769" spans="3:24" x14ac:dyDescent="0.2">
      <c r="C769">
        <v>756</v>
      </c>
      <c r="D769">
        <v>756</v>
      </c>
      <c r="E769">
        <v>1.226584755</v>
      </c>
      <c r="F769">
        <v>1546.2050663580001</v>
      </c>
      <c r="G769">
        <v>-3148.050152796</v>
      </c>
      <c r="H769">
        <v>-3141.3864409769999</v>
      </c>
      <c r="I769">
        <v>22.466628587999999</v>
      </c>
      <c r="M769">
        <v>756</v>
      </c>
      <c r="N769">
        <v>756</v>
      </c>
      <c r="O769">
        <v>19.2988675042</v>
      </c>
      <c r="P769">
        <v>0</v>
      </c>
      <c r="Q769">
        <v>0</v>
      </c>
      <c r="R769">
        <v>0</v>
      </c>
      <c r="S769">
        <v>19.2988675042</v>
      </c>
      <c r="T769">
        <v>0</v>
      </c>
      <c r="U769">
        <v>0</v>
      </c>
      <c r="V769">
        <v>0</v>
      </c>
      <c r="W769">
        <v>19.2988675042</v>
      </c>
      <c r="X769">
        <v>7187.7915441366004</v>
      </c>
    </row>
    <row r="770" spans="3:24" x14ac:dyDescent="0.2">
      <c r="C770">
        <v>757</v>
      </c>
      <c r="D770">
        <v>757</v>
      </c>
      <c r="E770">
        <v>1.300078982</v>
      </c>
      <c r="F770">
        <v>1638.8502301880001</v>
      </c>
      <c r="G770">
        <v>-3148.0507070620001</v>
      </c>
      <c r="H770">
        <v>-3141.3865042829998</v>
      </c>
      <c r="I770">
        <v>39.583347388</v>
      </c>
      <c r="M770">
        <v>757</v>
      </c>
      <c r="N770">
        <v>757</v>
      </c>
      <c r="O770">
        <v>19.290142532600001</v>
      </c>
      <c r="P770">
        <v>0</v>
      </c>
      <c r="Q770">
        <v>0</v>
      </c>
      <c r="R770">
        <v>0</v>
      </c>
      <c r="S770">
        <v>19.290142532600001</v>
      </c>
      <c r="T770">
        <v>0</v>
      </c>
      <c r="U770">
        <v>0</v>
      </c>
      <c r="V770">
        <v>0</v>
      </c>
      <c r="W770">
        <v>19.290142532600001</v>
      </c>
      <c r="X770">
        <v>7178.0472010999001</v>
      </c>
    </row>
    <row r="771" spans="3:24" x14ac:dyDescent="0.2">
      <c r="C771">
        <v>758</v>
      </c>
      <c r="D771">
        <v>758</v>
      </c>
      <c r="E771">
        <v>1.22839505</v>
      </c>
      <c r="F771">
        <v>1548.4870840460001</v>
      </c>
      <c r="G771">
        <v>-3148.0501802550002</v>
      </c>
      <c r="H771">
        <v>-3141.3859071070001</v>
      </c>
      <c r="I771">
        <v>31.227411977999999</v>
      </c>
      <c r="M771">
        <v>758</v>
      </c>
      <c r="N771">
        <v>758</v>
      </c>
      <c r="O771">
        <v>19.282290611800001</v>
      </c>
      <c r="P771">
        <v>0</v>
      </c>
      <c r="Q771">
        <v>0</v>
      </c>
      <c r="R771">
        <v>0</v>
      </c>
      <c r="S771">
        <v>19.282290611800001</v>
      </c>
      <c r="T771">
        <v>0</v>
      </c>
      <c r="U771">
        <v>0</v>
      </c>
      <c r="V771">
        <v>0</v>
      </c>
      <c r="W771">
        <v>19.282290611800001</v>
      </c>
      <c r="X771">
        <v>7169.2854431660999</v>
      </c>
    </row>
    <row r="772" spans="3:24" x14ac:dyDescent="0.2">
      <c r="C772">
        <v>759</v>
      </c>
      <c r="D772">
        <v>759</v>
      </c>
      <c r="E772">
        <v>1.189830035</v>
      </c>
      <c r="F772">
        <v>1499.872896283</v>
      </c>
      <c r="G772">
        <v>-3148.0495106550002</v>
      </c>
      <c r="H772">
        <v>-3141.385052697</v>
      </c>
      <c r="I772">
        <v>35.756672197999997</v>
      </c>
      <c r="M772">
        <v>759</v>
      </c>
      <c r="N772">
        <v>759</v>
      </c>
      <c r="O772">
        <v>19.266607647299999</v>
      </c>
      <c r="P772">
        <v>0</v>
      </c>
      <c r="Q772">
        <v>0</v>
      </c>
      <c r="R772">
        <v>0</v>
      </c>
      <c r="S772">
        <v>19.266607647299999</v>
      </c>
      <c r="T772">
        <v>0</v>
      </c>
      <c r="U772">
        <v>0</v>
      </c>
      <c r="V772">
        <v>0</v>
      </c>
      <c r="W772">
        <v>19.266607647299999</v>
      </c>
      <c r="X772">
        <v>7151.8065717322997</v>
      </c>
    </row>
    <row r="773" spans="3:24" x14ac:dyDescent="0.2">
      <c r="C773">
        <v>760</v>
      </c>
      <c r="D773">
        <v>760</v>
      </c>
      <c r="E773">
        <v>1.1526421069999999</v>
      </c>
      <c r="F773">
        <v>1452.9946326300001</v>
      </c>
      <c r="G773">
        <v>-3148.048314527</v>
      </c>
      <c r="H773">
        <v>-3141.3842272440002</v>
      </c>
      <c r="I773">
        <v>25.378106429999999</v>
      </c>
      <c r="M773">
        <v>760</v>
      </c>
      <c r="N773">
        <v>760</v>
      </c>
      <c r="O773">
        <v>19.257789532699999</v>
      </c>
      <c r="P773">
        <v>0</v>
      </c>
      <c r="Q773">
        <v>0</v>
      </c>
      <c r="R773">
        <v>0</v>
      </c>
      <c r="S773">
        <v>19.257789532699999</v>
      </c>
      <c r="T773">
        <v>0</v>
      </c>
      <c r="U773">
        <v>0</v>
      </c>
      <c r="V773">
        <v>0</v>
      </c>
      <c r="W773">
        <v>19.257789532699999</v>
      </c>
      <c r="X773">
        <v>7141.9911557403002</v>
      </c>
    </row>
    <row r="774" spans="3:24" x14ac:dyDescent="0.2">
      <c r="C774">
        <v>761</v>
      </c>
      <c r="D774">
        <v>761</v>
      </c>
      <c r="E774">
        <v>1.153525849</v>
      </c>
      <c r="F774">
        <v>1454.1086577379999</v>
      </c>
      <c r="G774">
        <v>-3148.0478022940001</v>
      </c>
      <c r="H774">
        <v>-3141.384128098</v>
      </c>
      <c r="I774">
        <v>33.183720287</v>
      </c>
      <c r="M774">
        <v>761</v>
      </c>
      <c r="N774">
        <v>761</v>
      </c>
      <c r="O774">
        <v>19.248894778299999</v>
      </c>
      <c r="P774">
        <v>0</v>
      </c>
      <c r="Q774">
        <v>0</v>
      </c>
      <c r="R774">
        <v>0</v>
      </c>
      <c r="S774">
        <v>19.248894778299999</v>
      </c>
      <c r="T774">
        <v>0</v>
      </c>
      <c r="U774">
        <v>0</v>
      </c>
      <c r="V774">
        <v>0</v>
      </c>
      <c r="W774">
        <v>19.248894778299999</v>
      </c>
      <c r="X774">
        <v>7132.0995343551003</v>
      </c>
    </row>
    <row r="775" spans="3:24" x14ac:dyDescent="0.2">
      <c r="C775">
        <v>762</v>
      </c>
      <c r="D775">
        <v>762</v>
      </c>
      <c r="E775">
        <v>1.1184762420000001</v>
      </c>
      <c r="F775">
        <v>1409.9259147979999</v>
      </c>
      <c r="G775">
        <v>-3148.0478399909998</v>
      </c>
      <c r="H775">
        <v>-3141.3847153480001</v>
      </c>
      <c r="I775">
        <v>28.175570868000001</v>
      </c>
      <c r="M775">
        <v>762</v>
      </c>
      <c r="N775">
        <v>762</v>
      </c>
      <c r="O775">
        <v>19.243284598399999</v>
      </c>
      <c r="P775">
        <v>0</v>
      </c>
      <c r="Q775">
        <v>0</v>
      </c>
      <c r="R775">
        <v>0</v>
      </c>
      <c r="S775">
        <v>19.243284598399999</v>
      </c>
      <c r="T775">
        <v>0</v>
      </c>
      <c r="U775">
        <v>0</v>
      </c>
      <c r="V775">
        <v>0</v>
      </c>
      <c r="W775">
        <v>19.243284598399999</v>
      </c>
      <c r="X775">
        <v>7125.8653010120997</v>
      </c>
    </row>
    <row r="776" spans="3:24" x14ac:dyDescent="0.2">
      <c r="C776">
        <v>763</v>
      </c>
      <c r="D776">
        <v>763</v>
      </c>
      <c r="E776">
        <v>1.05130908</v>
      </c>
      <c r="F776">
        <v>1325.256505032</v>
      </c>
      <c r="G776">
        <v>-3148.0485717699999</v>
      </c>
      <c r="H776">
        <v>-3141.3858831500002</v>
      </c>
      <c r="I776">
        <v>33.103388138</v>
      </c>
      <c r="M776">
        <v>763</v>
      </c>
      <c r="N776">
        <v>763</v>
      </c>
      <c r="O776">
        <v>19.2392374649</v>
      </c>
      <c r="P776">
        <v>0</v>
      </c>
      <c r="Q776">
        <v>0</v>
      </c>
      <c r="R776">
        <v>0</v>
      </c>
      <c r="S776">
        <v>19.2392374649</v>
      </c>
      <c r="T776">
        <v>0</v>
      </c>
      <c r="U776">
        <v>0</v>
      </c>
      <c r="V776">
        <v>0</v>
      </c>
      <c r="W776">
        <v>19.2392374649</v>
      </c>
      <c r="X776">
        <v>7121.3702373639999</v>
      </c>
    </row>
    <row r="777" spans="3:24" x14ac:dyDescent="0.2">
      <c r="C777">
        <v>764</v>
      </c>
      <c r="D777">
        <v>764</v>
      </c>
      <c r="E777">
        <v>1.121862226</v>
      </c>
      <c r="F777">
        <v>1414.1942094860001</v>
      </c>
      <c r="G777">
        <v>-3148.0495982739999</v>
      </c>
      <c r="H777">
        <v>-3141.3867479229998</v>
      </c>
      <c r="I777">
        <v>29.103293464</v>
      </c>
      <c r="M777">
        <v>764</v>
      </c>
      <c r="N777">
        <v>764</v>
      </c>
      <c r="O777">
        <v>19.226933984799999</v>
      </c>
      <c r="P777">
        <v>0</v>
      </c>
      <c r="Q777">
        <v>0</v>
      </c>
      <c r="R777">
        <v>0</v>
      </c>
      <c r="S777">
        <v>19.226933984799999</v>
      </c>
      <c r="T777">
        <v>0</v>
      </c>
      <c r="U777">
        <v>0</v>
      </c>
      <c r="V777">
        <v>0</v>
      </c>
      <c r="W777">
        <v>19.226933984799999</v>
      </c>
      <c r="X777">
        <v>7107.7166372893998</v>
      </c>
    </row>
    <row r="778" spans="3:24" x14ac:dyDescent="0.2">
      <c r="C778">
        <v>765</v>
      </c>
      <c r="D778">
        <v>765</v>
      </c>
      <c r="E778">
        <v>1.093363919</v>
      </c>
      <c r="F778">
        <v>1378.2698862469999</v>
      </c>
      <c r="G778">
        <v>-3148.0492038299999</v>
      </c>
      <c r="H778">
        <v>-3141.3860729829998</v>
      </c>
      <c r="I778">
        <v>36.441487596000002</v>
      </c>
      <c r="M778">
        <v>765</v>
      </c>
      <c r="N778">
        <v>765</v>
      </c>
      <c r="O778">
        <v>19.218533687699999</v>
      </c>
      <c r="P778">
        <v>0</v>
      </c>
      <c r="Q778">
        <v>0</v>
      </c>
      <c r="R778">
        <v>0</v>
      </c>
      <c r="S778">
        <v>19.218533687699999</v>
      </c>
      <c r="T778">
        <v>0</v>
      </c>
      <c r="U778">
        <v>0</v>
      </c>
      <c r="V778">
        <v>0</v>
      </c>
      <c r="W778">
        <v>19.218533687699999</v>
      </c>
      <c r="X778">
        <v>7098.4045677669001</v>
      </c>
    </row>
    <row r="779" spans="3:24" x14ac:dyDescent="0.2">
      <c r="C779">
        <v>766</v>
      </c>
      <c r="D779">
        <v>766</v>
      </c>
      <c r="E779">
        <v>1.107240395</v>
      </c>
      <c r="F779">
        <v>1395.762259502</v>
      </c>
      <c r="G779">
        <v>-3148.0495687769999</v>
      </c>
      <c r="H779">
        <v>-3141.385958461</v>
      </c>
      <c r="I779">
        <v>50.708051660999999</v>
      </c>
      <c r="M779">
        <v>766</v>
      </c>
      <c r="N779">
        <v>766</v>
      </c>
      <c r="O779">
        <v>19.209805563100002</v>
      </c>
      <c r="P779">
        <v>0</v>
      </c>
      <c r="Q779">
        <v>0</v>
      </c>
      <c r="R779">
        <v>0</v>
      </c>
      <c r="S779">
        <v>19.209805563100002</v>
      </c>
      <c r="T779">
        <v>0</v>
      </c>
      <c r="U779">
        <v>0</v>
      </c>
      <c r="V779">
        <v>0</v>
      </c>
      <c r="W779">
        <v>19.209805563100002</v>
      </c>
      <c r="X779">
        <v>7088.7377074668002</v>
      </c>
    </row>
    <row r="780" spans="3:24" x14ac:dyDescent="0.2">
      <c r="C780">
        <v>767</v>
      </c>
      <c r="D780">
        <v>767</v>
      </c>
      <c r="E780">
        <v>1.0268102379999999</v>
      </c>
      <c r="F780">
        <v>1294.3738180590001</v>
      </c>
      <c r="G780">
        <v>-3148.0504675319999</v>
      </c>
      <c r="H780">
        <v>-3141.386187093</v>
      </c>
      <c r="I780">
        <v>53.556442822999998</v>
      </c>
      <c r="M780">
        <v>767</v>
      </c>
      <c r="N780">
        <v>767</v>
      </c>
      <c r="O780">
        <v>19.200580821399999</v>
      </c>
      <c r="P780">
        <v>0</v>
      </c>
      <c r="Q780">
        <v>0</v>
      </c>
      <c r="R780">
        <v>0</v>
      </c>
      <c r="S780">
        <v>19.200580821399999</v>
      </c>
      <c r="T780">
        <v>0</v>
      </c>
      <c r="U780">
        <v>0</v>
      </c>
      <c r="V780">
        <v>0</v>
      </c>
      <c r="W780">
        <v>19.200580821399999</v>
      </c>
      <c r="X780">
        <v>7078.5303613794003</v>
      </c>
    </row>
    <row r="781" spans="3:24" x14ac:dyDescent="0.2">
      <c r="C781">
        <v>768</v>
      </c>
      <c r="D781">
        <v>768</v>
      </c>
      <c r="E781">
        <v>1.1093243939999999</v>
      </c>
      <c r="F781">
        <v>1398.3893010679999</v>
      </c>
      <c r="G781">
        <v>-3148.0514955359999</v>
      </c>
      <c r="H781">
        <v>-3141.3866002559998</v>
      </c>
      <c r="I781">
        <v>44.122835805999998</v>
      </c>
      <c r="M781">
        <v>768</v>
      </c>
      <c r="N781">
        <v>768</v>
      </c>
      <c r="O781">
        <v>19.201172977300001</v>
      </c>
      <c r="P781">
        <v>0</v>
      </c>
      <c r="Q781">
        <v>0</v>
      </c>
      <c r="R781">
        <v>0</v>
      </c>
      <c r="S781">
        <v>19.201172977300001</v>
      </c>
      <c r="T781">
        <v>0</v>
      </c>
      <c r="U781">
        <v>0</v>
      </c>
      <c r="V781">
        <v>0</v>
      </c>
      <c r="W781">
        <v>19.201172977300001</v>
      </c>
      <c r="X781">
        <v>7079.1852983543004</v>
      </c>
    </row>
    <row r="782" spans="3:24" x14ac:dyDescent="0.2">
      <c r="C782">
        <v>769</v>
      </c>
      <c r="D782">
        <v>769</v>
      </c>
      <c r="E782">
        <v>1.091537768</v>
      </c>
      <c r="F782">
        <v>1375.967881819</v>
      </c>
      <c r="G782">
        <v>-3148.0531649439999</v>
      </c>
      <c r="H782">
        <v>-3141.3875497690001</v>
      </c>
      <c r="I782">
        <v>62.145884146</v>
      </c>
      <c r="M782">
        <v>769</v>
      </c>
      <c r="N782">
        <v>769</v>
      </c>
      <c r="O782">
        <v>19.201884639399999</v>
      </c>
      <c r="P782">
        <v>0</v>
      </c>
      <c r="Q782">
        <v>0</v>
      </c>
      <c r="R782">
        <v>0</v>
      </c>
      <c r="S782">
        <v>19.201884639399999</v>
      </c>
      <c r="T782">
        <v>0</v>
      </c>
      <c r="U782">
        <v>0</v>
      </c>
      <c r="V782">
        <v>0</v>
      </c>
      <c r="W782">
        <v>19.201884639399999</v>
      </c>
      <c r="X782">
        <v>7079.9724650433</v>
      </c>
    </row>
    <row r="783" spans="3:24" x14ac:dyDescent="0.2">
      <c r="C783">
        <v>770</v>
      </c>
      <c r="D783">
        <v>770</v>
      </c>
      <c r="E783">
        <v>1.052459585</v>
      </c>
      <c r="F783">
        <v>1326.706806162</v>
      </c>
      <c r="G783">
        <v>-3148.0545393329999</v>
      </c>
      <c r="H783">
        <v>-3141.3881333680001</v>
      </c>
      <c r="I783">
        <v>27.148845664</v>
      </c>
      <c r="M783">
        <v>770</v>
      </c>
      <c r="N783">
        <v>770</v>
      </c>
      <c r="O783">
        <v>19.201181614300001</v>
      </c>
      <c r="P783">
        <v>0</v>
      </c>
      <c r="Q783">
        <v>0</v>
      </c>
      <c r="R783">
        <v>0</v>
      </c>
      <c r="S783">
        <v>19.201181614300001</v>
      </c>
      <c r="T783">
        <v>0</v>
      </c>
      <c r="U783">
        <v>0</v>
      </c>
      <c r="V783">
        <v>0</v>
      </c>
      <c r="W783">
        <v>19.201181614300001</v>
      </c>
      <c r="X783">
        <v>7079.1948513364996</v>
      </c>
    </row>
    <row r="784" spans="3:24" x14ac:dyDescent="0.2">
      <c r="C784">
        <v>771</v>
      </c>
      <c r="D784">
        <v>771</v>
      </c>
      <c r="E784">
        <v>1.109235685</v>
      </c>
      <c r="F784">
        <v>1398.2774769140001</v>
      </c>
      <c r="G784">
        <v>-3148.0548742020001</v>
      </c>
      <c r="H784">
        <v>-3141.3877509879999</v>
      </c>
      <c r="I784">
        <v>43.401821990999998</v>
      </c>
      <c r="M784">
        <v>771</v>
      </c>
      <c r="N784">
        <v>771</v>
      </c>
      <c r="O784">
        <v>19.199767463299999</v>
      </c>
      <c r="P784">
        <v>0</v>
      </c>
      <c r="Q784">
        <v>0</v>
      </c>
      <c r="R784">
        <v>0</v>
      </c>
      <c r="S784">
        <v>19.199767463299999</v>
      </c>
      <c r="T784">
        <v>0</v>
      </c>
      <c r="U784">
        <v>0</v>
      </c>
      <c r="V784">
        <v>0</v>
      </c>
      <c r="W784">
        <v>19.199767463299999</v>
      </c>
      <c r="X784">
        <v>7077.6308361308002</v>
      </c>
    </row>
    <row r="785" spans="3:24" x14ac:dyDescent="0.2">
      <c r="C785">
        <v>772</v>
      </c>
      <c r="D785">
        <v>772</v>
      </c>
      <c r="E785">
        <v>1.1433921549999999</v>
      </c>
      <c r="F785">
        <v>1441.334352417</v>
      </c>
      <c r="G785">
        <v>-3148.0546620529999</v>
      </c>
      <c r="H785">
        <v>-3141.3873112599999</v>
      </c>
      <c r="I785">
        <v>48.197931357999998</v>
      </c>
      <c r="M785">
        <v>772</v>
      </c>
      <c r="N785">
        <v>772</v>
      </c>
      <c r="O785">
        <v>19.2035116311</v>
      </c>
      <c r="P785">
        <v>0</v>
      </c>
      <c r="Q785">
        <v>0</v>
      </c>
      <c r="R785">
        <v>0</v>
      </c>
      <c r="S785">
        <v>19.2035116311</v>
      </c>
      <c r="T785">
        <v>0</v>
      </c>
      <c r="U785">
        <v>0</v>
      </c>
      <c r="V785">
        <v>0</v>
      </c>
      <c r="W785">
        <v>19.2035116311</v>
      </c>
      <c r="X785">
        <v>7081.7722934336998</v>
      </c>
    </row>
    <row r="786" spans="3:24" x14ac:dyDescent="0.2">
      <c r="C786">
        <v>773</v>
      </c>
      <c r="D786">
        <v>773</v>
      </c>
      <c r="E786">
        <v>1.161809315</v>
      </c>
      <c r="F786">
        <v>1464.5506085540001</v>
      </c>
      <c r="G786">
        <v>-3148.0536990850001</v>
      </c>
      <c r="H786">
        <v>-3141.3869195850002</v>
      </c>
      <c r="I786">
        <v>36.487158700000002</v>
      </c>
      <c r="M786">
        <v>773</v>
      </c>
      <c r="N786">
        <v>773</v>
      </c>
      <c r="O786">
        <v>19.2129883056</v>
      </c>
      <c r="P786">
        <v>0</v>
      </c>
      <c r="Q786">
        <v>0</v>
      </c>
      <c r="R786">
        <v>0</v>
      </c>
      <c r="S786">
        <v>19.2129883056</v>
      </c>
      <c r="T786">
        <v>0</v>
      </c>
      <c r="U786">
        <v>0</v>
      </c>
      <c r="V786">
        <v>0</v>
      </c>
      <c r="W786">
        <v>19.2129883056</v>
      </c>
      <c r="X786">
        <v>7092.2617459892999</v>
      </c>
    </row>
    <row r="787" spans="3:24" x14ac:dyDescent="0.2">
      <c r="C787">
        <v>774</v>
      </c>
      <c r="D787">
        <v>774</v>
      </c>
      <c r="E787">
        <v>1.192769749</v>
      </c>
      <c r="F787">
        <v>1503.578633307</v>
      </c>
      <c r="G787">
        <v>-3148.0528189020001</v>
      </c>
      <c r="H787">
        <v>-3141.387552656</v>
      </c>
      <c r="I787">
        <v>48.318164564999996</v>
      </c>
      <c r="M787">
        <v>774</v>
      </c>
      <c r="N787">
        <v>774</v>
      </c>
      <c r="O787">
        <v>19.224815452800001</v>
      </c>
      <c r="P787">
        <v>0</v>
      </c>
      <c r="Q787">
        <v>0</v>
      </c>
      <c r="R787">
        <v>0</v>
      </c>
      <c r="S787">
        <v>19.224815452800001</v>
      </c>
      <c r="T787">
        <v>0</v>
      </c>
      <c r="U787">
        <v>0</v>
      </c>
      <c r="V787">
        <v>0</v>
      </c>
      <c r="W787">
        <v>19.224815452800001</v>
      </c>
      <c r="X787">
        <v>7105.3673913146004</v>
      </c>
    </row>
    <row r="788" spans="3:24" x14ac:dyDescent="0.2">
      <c r="C788">
        <v>775</v>
      </c>
      <c r="D788">
        <v>775</v>
      </c>
      <c r="E788">
        <v>1.1580716680000001</v>
      </c>
      <c r="F788">
        <v>1459.839014594</v>
      </c>
      <c r="G788">
        <v>-3148.0513199480001</v>
      </c>
      <c r="H788">
        <v>-3141.3888651000002</v>
      </c>
      <c r="I788">
        <v>29.564782802</v>
      </c>
      <c r="M788">
        <v>775</v>
      </c>
      <c r="N788">
        <v>775</v>
      </c>
      <c r="O788">
        <v>19.2414936007</v>
      </c>
      <c r="P788">
        <v>0</v>
      </c>
      <c r="Q788">
        <v>0</v>
      </c>
      <c r="R788">
        <v>0</v>
      </c>
      <c r="S788">
        <v>19.2414936007</v>
      </c>
      <c r="T788">
        <v>0</v>
      </c>
      <c r="U788">
        <v>0</v>
      </c>
      <c r="V788">
        <v>0</v>
      </c>
      <c r="W788">
        <v>19.2414936007</v>
      </c>
      <c r="X788">
        <v>7123.8758453050996</v>
      </c>
    </row>
    <row r="789" spans="3:24" x14ac:dyDescent="0.2">
      <c r="C789">
        <v>776</v>
      </c>
      <c r="D789">
        <v>776</v>
      </c>
      <c r="E789">
        <v>1.149896343</v>
      </c>
      <c r="F789">
        <v>1449.5333841669999</v>
      </c>
      <c r="G789">
        <v>-3148.0473916770002</v>
      </c>
      <c r="H789">
        <v>-3141.389064079</v>
      </c>
      <c r="I789">
        <v>30.174015642000001</v>
      </c>
      <c r="M789">
        <v>776</v>
      </c>
      <c r="N789">
        <v>776</v>
      </c>
      <c r="O789">
        <v>19.2604544145</v>
      </c>
      <c r="P789">
        <v>0</v>
      </c>
      <c r="Q789">
        <v>0</v>
      </c>
      <c r="R789">
        <v>0</v>
      </c>
      <c r="S789">
        <v>19.2604544145</v>
      </c>
      <c r="T789">
        <v>0</v>
      </c>
      <c r="U789">
        <v>0</v>
      </c>
      <c r="V789">
        <v>0</v>
      </c>
      <c r="W789">
        <v>19.2604544145</v>
      </c>
      <c r="X789">
        <v>7144.9564797944004</v>
      </c>
    </row>
    <row r="790" spans="3:24" x14ac:dyDescent="0.2">
      <c r="C790">
        <v>777</v>
      </c>
      <c r="D790">
        <v>777</v>
      </c>
      <c r="E790">
        <v>1.1889495859999999</v>
      </c>
      <c r="F790">
        <v>1498.7630219279999</v>
      </c>
      <c r="G790">
        <v>-3148.0412447449999</v>
      </c>
      <c r="H790">
        <v>-3141.388672734</v>
      </c>
      <c r="I790">
        <v>38.573338704999998</v>
      </c>
      <c r="M790">
        <v>777</v>
      </c>
      <c r="N790">
        <v>777</v>
      </c>
      <c r="O790">
        <v>19.2824400515</v>
      </c>
      <c r="P790">
        <v>0</v>
      </c>
      <c r="Q790">
        <v>0</v>
      </c>
      <c r="R790">
        <v>0</v>
      </c>
      <c r="S790">
        <v>19.2824400515</v>
      </c>
      <c r="T790">
        <v>0</v>
      </c>
      <c r="U790">
        <v>0</v>
      </c>
      <c r="V790">
        <v>0</v>
      </c>
      <c r="W790">
        <v>19.2824400515</v>
      </c>
      <c r="X790">
        <v>7169.4521324650996</v>
      </c>
    </row>
    <row r="791" spans="3:24" x14ac:dyDescent="0.2">
      <c r="C791">
        <v>778</v>
      </c>
      <c r="D791">
        <v>778</v>
      </c>
      <c r="E791">
        <v>1.190393153</v>
      </c>
      <c r="F791">
        <v>1500.582749873</v>
      </c>
      <c r="G791">
        <v>-3148.0337357940002</v>
      </c>
      <c r="H791">
        <v>-3141.3877555459999</v>
      </c>
      <c r="I791">
        <v>36.602693264999999</v>
      </c>
      <c r="M791">
        <v>778</v>
      </c>
      <c r="N791">
        <v>778</v>
      </c>
      <c r="O791">
        <v>19.300954538700001</v>
      </c>
      <c r="P791">
        <v>0</v>
      </c>
      <c r="Q791">
        <v>0</v>
      </c>
      <c r="R791">
        <v>0</v>
      </c>
      <c r="S791">
        <v>19.300954538700001</v>
      </c>
      <c r="T791">
        <v>0</v>
      </c>
      <c r="U791">
        <v>0</v>
      </c>
      <c r="V791">
        <v>0</v>
      </c>
      <c r="W791">
        <v>19.300954538700001</v>
      </c>
      <c r="X791">
        <v>7190.1237211093003</v>
      </c>
    </row>
    <row r="792" spans="3:24" x14ac:dyDescent="0.2">
      <c r="C792">
        <v>779</v>
      </c>
      <c r="D792">
        <v>779</v>
      </c>
      <c r="E792">
        <v>1.242641559</v>
      </c>
      <c r="F792">
        <v>1566.445910787</v>
      </c>
      <c r="G792">
        <v>-3148.0258529540001</v>
      </c>
      <c r="H792">
        <v>-3141.3873506109999</v>
      </c>
      <c r="I792">
        <v>43.285413363000004</v>
      </c>
      <c r="M792">
        <v>779</v>
      </c>
      <c r="N792">
        <v>779</v>
      </c>
      <c r="O792">
        <v>19.3160335002</v>
      </c>
      <c r="P792">
        <v>0</v>
      </c>
      <c r="Q792">
        <v>0</v>
      </c>
      <c r="R792">
        <v>0</v>
      </c>
      <c r="S792">
        <v>19.3160335002</v>
      </c>
      <c r="T792">
        <v>0</v>
      </c>
      <c r="U792">
        <v>0</v>
      </c>
      <c r="V792">
        <v>0</v>
      </c>
      <c r="W792">
        <v>19.3160335002</v>
      </c>
      <c r="X792">
        <v>7206.9888441022003</v>
      </c>
    </row>
    <row r="793" spans="3:24" x14ac:dyDescent="0.2">
      <c r="C793">
        <v>780</v>
      </c>
      <c r="D793">
        <v>780</v>
      </c>
      <c r="E793">
        <v>1.2609588220000001</v>
      </c>
      <c r="F793">
        <v>1589.536239516</v>
      </c>
      <c r="G793">
        <v>-3148.017127093</v>
      </c>
      <c r="H793">
        <v>-3141.387500801</v>
      </c>
      <c r="I793">
        <v>27.384290874000001</v>
      </c>
      <c r="M793">
        <v>780</v>
      </c>
      <c r="N793">
        <v>780</v>
      </c>
      <c r="O793">
        <v>19.331528331299999</v>
      </c>
      <c r="P793">
        <v>0</v>
      </c>
      <c r="Q793">
        <v>0</v>
      </c>
      <c r="R793">
        <v>0</v>
      </c>
      <c r="S793">
        <v>19.331528331299999</v>
      </c>
      <c r="T793">
        <v>0</v>
      </c>
      <c r="U793">
        <v>0</v>
      </c>
      <c r="V793">
        <v>0</v>
      </c>
      <c r="W793">
        <v>19.331528331299999</v>
      </c>
      <c r="X793">
        <v>7224.3465504160004</v>
      </c>
    </row>
    <row r="794" spans="3:24" x14ac:dyDescent="0.2">
      <c r="C794">
        <v>781</v>
      </c>
      <c r="D794">
        <v>781</v>
      </c>
      <c r="E794">
        <v>1.2178717779999999</v>
      </c>
      <c r="F794">
        <v>1535.221684462</v>
      </c>
      <c r="G794">
        <v>-3148.0081702140001</v>
      </c>
      <c r="H794">
        <v>-3141.3879617510001</v>
      </c>
      <c r="I794">
        <v>28.538664428000001</v>
      </c>
      <c r="M794">
        <v>781</v>
      </c>
      <c r="N794">
        <v>781</v>
      </c>
      <c r="O794">
        <v>19.342790912600002</v>
      </c>
      <c r="P794">
        <v>0</v>
      </c>
      <c r="Q794">
        <v>0</v>
      </c>
      <c r="R794">
        <v>0</v>
      </c>
      <c r="S794">
        <v>19.342790912600002</v>
      </c>
      <c r="T794">
        <v>0</v>
      </c>
      <c r="U794">
        <v>0</v>
      </c>
      <c r="V794">
        <v>0</v>
      </c>
      <c r="W794">
        <v>19.342790912600002</v>
      </c>
      <c r="X794">
        <v>7236.9806579164997</v>
      </c>
    </row>
    <row r="795" spans="3:24" x14ac:dyDescent="0.2">
      <c r="C795">
        <v>782</v>
      </c>
      <c r="D795">
        <v>782</v>
      </c>
      <c r="E795">
        <v>1.194813417</v>
      </c>
      <c r="F795">
        <v>1506.1548340080001</v>
      </c>
      <c r="G795">
        <v>-3147.9981332010002</v>
      </c>
      <c r="H795">
        <v>-3141.3883638490001</v>
      </c>
      <c r="I795">
        <v>26.091438769</v>
      </c>
      <c r="M795">
        <v>782</v>
      </c>
      <c r="N795">
        <v>782</v>
      </c>
      <c r="O795">
        <v>19.353496931599999</v>
      </c>
      <c r="P795">
        <v>0</v>
      </c>
      <c r="Q795">
        <v>0</v>
      </c>
      <c r="R795">
        <v>0</v>
      </c>
      <c r="S795">
        <v>19.353496931599999</v>
      </c>
      <c r="T795">
        <v>0</v>
      </c>
      <c r="U795">
        <v>0</v>
      </c>
      <c r="V795">
        <v>0</v>
      </c>
      <c r="W795">
        <v>19.353496931599999</v>
      </c>
      <c r="X795">
        <v>7249.0040745166998</v>
      </c>
    </row>
    <row r="796" spans="3:24" x14ac:dyDescent="0.2">
      <c r="C796">
        <v>783</v>
      </c>
      <c r="D796">
        <v>783</v>
      </c>
      <c r="E796">
        <v>1.1412209600000001</v>
      </c>
      <c r="F796">
        <v>1438.597393112</v>
      </c>
      <c r="G796">
        <v>-3147.986431795</v>
      </c>
      <c r="H796">
        <v>-3141.388498759</v>
      </c>
      <c r="I796">
        <v>36.760223969999998</v>
      </c>
      <c r="M796">
        <v>783</v>
      </c>
      <c r="N796">
        <v>783</v>
      </c>
      <c r="O796">
        <v>19.368729184199999</v>
      </c>
      <c r="P796">
        <v>0</v>
      </c>
      <c r="Q796">
        <v>0</v>
      </c>
      <c r="R796">
        <v>0</v>
      </c>
      <c r="S796">
        <v>19.368729184199999</v>
      </c>
      <c r="T796">
        <v>0</v>
      </c>
      <c r="U796">
        <v>0</v>
      </c>
      <c r="V796">
        <v>0</v>
      </c>
      <c r="W796">
        <v>19.368729184199999</v>
      </c>
      <c r="X796">
        <v>7266.1336283435003</v>
      </c>
    </row>
    <row r="797" spans="3:24" x14ac:dyDescent="0.2">
      <c r="C797">
        <v>784</v>
      </c>
      <c r="D797">
        <v>784</v>
      </c>
      <c r="E797">
        <v>1.1768218560000001</v>
      </c>
      <c r="F797">
        <v>1483.47507928</v>
      </c>
      <c r="G797">
        <v>-3147.9733420010002</v>
      </c>
      <c r="H797">
        <v>-3141.3883067689999</v>
      </c>
      <c r="I797">
        <v>30.298129715000002</v>
      </c>
      <c r="M797">
        <v>784</v>
      </c>
      <c r="N797">
        <v>784</v>
      </c>
      <c r="O797">
        <v>19.384217655200001</v>
      </c>
      <c r="P797">
        <v>0</v>
      </c>
      <c r="Q797">
        <v>0</v>
      </c>
      <c r="R797">
        <v>0</v>
      </c>
      <c r="S797">
        <v>19.384217655200001</v>
      </c>
      <c r="T797">
        <v>0</v>
      </c>
      <c r="U797">
        <v>0</v>
      </c>
      <c r="V797">
        <v>0</v>
      </c>
      <c r="W797">
        <v>19.384217655200001</v>
      </c>
      <c r="X797">
        <v>7283.5789627598997</v>
      </c>
    </row>
    <row r="798" spans="3:24" x14ac:dyDescent="0.2">
      <c r="C798">
        <v>785</v>
      </c>
      <c r="D798">
        <v>785</v>
      </c>
      <c r="E798">
        <v>1.0729750229999999</v>
      </c>
      <c r="F798">
        <v>1352.5681042890001</v>
      </c>
      <c r="G798">
        <v>-3147.960405581</v>
      </c>
      <c r="H798">
        <v>-3141.3885147420001</v>
      </c>
      <c r="I798">
        <v>37.647018271999997</v>
      </c>
      <c r="M798">
        <v>785</v>
      </c>
      <c r="N798">
        <v>785</v>
      </c>
      <c r="O798">
        <v>19.398767761999999</v>
      </c>
      <c r="P798">
        <v>0</v>
      </c>
      <c r="Q798">
        <v>0</v>
      </c>
      <c r="R798">
        <v>0</v>
      </c>
      <c r="S798">
        <v>19.398767761999999</v>
      </c>
      <c r="T798">
        <v>0</v>
      </c>
      <c r="U798">
        <v>0</v>
      </c>
      <c r="V798">
        <v>0</v>
      </c>
      <c r="W798">
        <v>19.398767761999999</v>
      </c>
      <c r="X798">
        <v>7299.9927930990998</v>
      </c>
    </row>
    <row r="799" spans="3:24" x14ac:dyDescent="0.2">
      <c r="C799">
        <v>786</v>
      </c>
      <c r="D799">
        <v>786</v>
      </c>
      <c r="E799">
        <v>1.0469856280000001</v>
      </c>
      <c r="F799">
        <v>1319.8064588029999</v>
      </c>
      <c r="G799">
        <v>-3147.9475355889999</v>
      </c>
      <c r="H799">
        <v>-3141.3888034279998</v>
      </c>
      <c r="I799">
        <v>36.755185091000001</v>
      </c>
      <c r="M799">
        <v>786</v>
      </c>
      <c r="N799">
        <v>786</v>
      </c>
      <c r="O799">
        <v>19.413674403200002</v>
      </c>
      <c r="P799">
        <v>0</v>
      </c>
      <c r="Q799">
        <v>0</v>
      </c>
      <c r="R799">
        <v>0</v>
      </c>
      <c r="S799">
        <v>19.413674403200002</v>
      </c>
      <c r="T799">
        <v>0</v>
      </c>
      <c r="U799">
        <v>0</v>
      </c>
      <c r="V799">
        <v>0</v>
      </c>
      <c r="W799">
        <v>19.413674403200002</v>
      </c>
      <c r="X799">
        <v>7316.8343805321001</v>
      </c>
    </row>
    <row r="800" spans="3:24" x14ac:dyDescent="0.2">
      <c r="C800">
        <v>787</v>
      </c>
      <c r="D800">
        <v>787</v>
      </c>
      <c r="E800">
        <v>1.0383450359999999</v>
      </c>
      <c r="F800">
        <v>1308.914324347</v>
      </c>
      <c r="G800">
        <v>-3147.9353855640002</v>
      </c>
      <c r="H800">
        <v>-3141.3889087990001</v>
      </c>
      <c r="I800">
        <v>27.845275880999999</v>
      </c>
      <c r="M800">
        <v>787</v>
      </c>
      <c r="N800">
        <v>787</v>
      </c>
      <c r="O800">
        <v>19.424244168600001</v>
      </c>
      <c r="P800">
        <v>0</v>
      </c>
      <c r="Q800">
        <v>0</v>
      </c>
      <c r="R800">
        <v>0</v>
      </c>
      <c r="S800">
        <v>19.424244168600001</v>
      </c>
      <c r="T800">
        <v>0</v>
      </c>
      <c r="U800">
        <v>0</v>
      </c>
      <c r="V800">
        <v>0</v>
      </c>
      <c r="W800">
        <v>19.424244168600001</v>
      </c>
      <c r="X800">
        <v>7328.7918288756</v>
      </c>
    </row>
    <row r="801" spans="3:24" x14ac:dyDescent="0.2">
      <c r="C801">
        <v>788</v>
      </c>
      <c r="D801">
        <v>788</v>
      </c>
      <c r="E801">
        <v>1.048639681</v>
      </c>
      <c r="F801">
        <v>1321.891521215</v>
      </c>
      <c r="G801">
        <v>-3147.922502767</v>
      </c>
      <c r="H801">
        <v>-3141.3887032329999</v>
      </c>
      <c r="I801">
        <v>36.733590943000003</v>
      </c>
      <c r="M801">
        <v>788</v>
      </c>
      <c r="N801">
        <v>788</v>
      </c>
      <c r="O801">
        <v>19.434757907200002</v>
      </c>
      <c r="P801">
        <v>0</v>
      </c>
      <c r="Q801">
        <v>0</v>
      </c>
      <c r="R801">
        <v>0</v>
      </c>
      <c r="S801">
        <v>19.434757907200002</v>
      </c>
      <c r="T801">
        <v>0</v>
      </c>
      <c r="U801">
        <v>0</v>
      </c>
      <c r="V801">
        <v>0</v>
      </c>
      <c r="W801">
        <v>19.434757907200002</v>
      </c>
      <c r="X801">
        <v>7340.6988119681</v>
      </c>
    </row>
    <row r="802" spans="3:24" x14ac:dyDescent="0.2">
      <c r="C802">
        <v>789</v>
      </c>
      <c r="D802">
        <v>789</v>
      </c>
      <c r="E802">
        <v>1.0691572659999999</v>
      </c>
      <c r="F802">
        <v>1347.7555252520001</v>
      </c>
      <c r="G802">
        <v>-3147.9089543609998</v>
      </c>
      <c r="H802">
        <v>-3141.3886453280002</v>
      </c>
      <c r="I802">
        <v>37.157063876999999</v>
      </c>
      <c r="M802">
        <v>789</v>
      </c>
      <c r="N802">
        <v>789</v>
      </c>
      <c r="O802">
        <v>19.449229604100001</v>
      </c>
      <c r="P802">
        <v>0</v>
      </c>
      <c r="Q802">
        <v>0</v>
      </c>
      <c r="R802">
        <v>0</v>
      </c>
      <c r="S802">
        <v>19.449229604100001</v>
      </c>
      <c r="T802">
        <v>0</v>
      </c>
      <c r="U802">
        <v>0</v>
      </c>
      <c r="V802">
        <v>0</v>
      </c>
      <c r="W802">
        <v>19.449229604100001</v>
      </c>
      <c r="X802">
        <v>7357.1093315892003</v>
      </c>
    </row>
    <row r="803" spans="3:24" x14ac:dyDescent="0.2">
      <c r="C803">
        <v>790</v>
      </c>
      <c r="D803">
        <v>790</v>
      </c>
      <c r="E803">
        <v>1.1111031739999999</v>
      </c>
      <c r="F803">
        <v>1400.6315906499999</v>
      </c>
      <c r="G803">
        <v>-3147.8967481660002</v>
      </c>
      <c r="H803">
        <v>-3141.3887104360001</v>
      </c>
      <c r="I803">
        <v>34.113188350000001</v>
      </c>
      <c r="M803">
        <v>790</v>
      </c>
      <c r="N803">
        <v>790</v>
      </c>
      <c r="O803">
        <v>19.458990220499999</v>
      </c>
      <c r="P803">
        <v>0</v>
      </c>
      <c r="Q803">
        <v>0</v>
      </c>
      <c r="R803">
        <v>0</v>
      </c>
      <c r="S803">
        <v>19.458990220499999</v>
      </c>
      <c r="T803">
        <v>0</v>
      </c>
      <c r="U803">
        <v>0</v>
      </c>
      <c r="V803">
        <v>0</v>
      </c>
      <c r="W803">
        <v>19.458990220499999</v>
      </c>
      <c r="X803">
        <v>7368.1914104594998</v>
      </c>
    </row>
    <row r="804" spans="3:24" x14ac:dyDescent="0.2">
      <c r="C804">
        <v>791</v>
      </c>
      <c r="D804">
        <v>791</v>
      </c>
      <c r="E804">
        <v>1.151147183</v>
      </c>
      <c r="F804">
        <v>1451.1101646459999</v>
      </c>
      <c r="G804">
        <v>-3147.8851567339998</v>
      </c>
      <c r="H804">
        <v>-3141.3889523719999</v>
      </c>
      <c r="I804">
        <v>35.643158516</v>
      </c>
      <c r="M804">
        <v>791</v>
      </c>
      <c r="N804">
        <v>791</v>
      </c>
      <c r="O804">
        <v>19.466557336099999</v>
      </c>
      <c r="P804">
        <v>0</v>
      </c>
      <c r="Q804">
        <v>0</v>
      </c>
      <c r="R804">
        <v>0</v>
      </c>
      <c r="S804">
        <v>19.466557336099999</v>
      </c>
      <c r="T804">
        <v>0</v>
      </c>
      <c r="U804">
        <v>0</v>
      </c>
      <c r="V804">
        <v>0</v>
      </c>
      <c r="W804">
        <v>19.466557336099999</v>
      </c>
      <c r="X804">
        <v>7376.7906708326</v>
      </c>
    </row>
    <row r="805" spans="3:24" x14ac:dyDescent="0.2">
      <c r="C805">
        <v>792</v>
      </c>
      <c r="D805">
        <v>792</v>
      </c>
      <c r="E805">
        <v>1.1438237680000001</v>
      </c>
      <c r="F805">
        <v>1441.8784334659999</v>
      </c>
      <c r="G805">
        <v>-3147.873879404</v>
      </c>
      <c r="H805">
        <v>-3141.389228172</v>
      </c>
      <c r="I805">
        <v>30.191087184000001</v>
      </c>
      <c r="M805">
        <v>792</v>
      </c>
      <c r="N805">
        <v>792</v>
      </c>
      <c r="O805">
        <v>19.4745345396</v>
      </c>
      <c r="P805">
        <v>0</v>
      </c>
      <c r="Q805">
        <v>0</v>
      </c>
      <c r="R805">
        <v>0</v>
      </c>
      <c r="S805">
        <v>19.4745345396</v>
      </c>
      <c r="T805">
        <v>0</v>
      </c>
      <c r="U805">
        <v>0</v>
      </c>
      <c r="V805">
        <v>0</v>
      </c>
      <c r="W805">
        <v>19.4745345396</v>
      </c>
      <c r="X805">
        <v>7385.8631962360996</v>
      </c>
    </row>
    <row r="806" spans="3:24" x14ac:dyDescent="0.2">
      <c r="C806">
        <v>793</v>
      </c>
      <c r="D806">
        <v>793</v>
      </c>
      <c r="E806">
        <v>1.128170272</v>
      </c>
      <c r="F806">
        <v>1422.145989672</v>
      </c>
      <c r="G806">
        <v>-3147.863069689</v>
      </c>
      <c r="H806">
        <v>-3141.3898376980001</v>
      </c>
      <c r="I806">
        <v>37.566312600000003</v>
      </c>
      <c r="M806">
        <v>793</v>
      </c>
      <c r="N806">
        <v>793</v>
      </c>
      <c r="O806">
        <v>19.485533052099999</v>
      </c>
      <c r="P806">
        <v>0</v>
      </c>
      <c r="Q806">
        <v>0</v>
      </c>
      <c r="R806">
        <v>0</v>
      </c>
      <c r="S806">
        <v>19.485533052099999</v>
      </c>
      <c r="T806">
        <v>0</v>
      </c>
      <c r="U806">
        <v>0</v>
      </c>
      <c r="V806">
        <v>0</v>
      </c>
      <c r="W806">
        <v>19.485533052099999</v>
      </c>
      <c r="X806">
        <v>7398.3840697922997</v>
      </c>
    </row>
    <row r="807" spans="3:24" x14ac:dyDescent="0.2">
      <c r="C807">
        <v>794</v>
      </c>
      <c r="D807">
        <v>794</v>
      </c>
      <c r="E807">
        <v>1.0939545610000001</v>
      </c>
      <c r="F807">
        <v>1379.014436806</v>
      </c>
      <c r="G807">
        <v>-3147.8526595570002</v>
      </c>
      <c r="H807">
        <v>-3141.3909307929998</v>
      </c>
      <c r="I807">
        <v>37.099884197999998</v>
      </c>
      <c r="M807">
        <v>794</v>
      </c>
      <c r="N807">
        <v>794</v>
      </c>
      <c r="O807">
        <v>19.4984065204</v>
      </c>
      <c r="P807">
        <v>0</v>
      </c>
      <c r="Q807">
        <v>0</v>
      </c>
      <c r="R807">
        <v>0</v>
      </c>
      <c r="S807">
        <v>19.4984065204</v>
      </c>
      <c r="T807">
        <v>0</v>
      </c>
      <c r="U807">
        <v>0</v>
      </c>
      <c r="V807">
        <v>0</v>
      </c>
      <c r="W807">
        <v>19.4984065204</v>
      </c>
      <c r="X807">
        <v>7413.0573866358</v>
      </c>
    </row>
    <row r="808" spans="3:24" x14ac:dyDescent="0.2">
      <c r="C808">
        <v>795</v>
      </c>
      <c r="D808">
        <v>795</v>
      </c>
      <c r="E808">
        <v>1.0833071889999999</v>
      </c>
      <c r="F808">
        <v>1365.5925988859999</v>
      </c>
      <c r="G808">
        <v>-3147.8430303740001</v>
      </c>
      <c r="H808">
        <v>-3141.3917069499998</v>
      </c>
      <c r="I808">
        <v>33.954167546000001</v>
      </c>
      <c r="M808">
        <v>795</v>
      </c>
      <c r="N808">
        <v>795</v>
      </c>
      <c r="O808">
        <v>19.5111312893</v>
      </c>
      <c r="P808">
        <v>0</v>
      </c>
      <c r="Q808">
        <v>0</v>
      </c>
      <c r="R808">
        <v>0</v>
      </c>
      <c r="S808">
        <v>19.5111312893</v>
      </c>
      <c r="T808">
        <v>0</v>
      </c>
      <c r="U808">
        <v>0</v>
      </c>
      <c r="V808">
        <v>0</v>
      </c>
      <c r="W808">
        <v>19.5111312893</v>
      </c>
      <c r="X808">
        <v>7427.5802681109999</v>
      </c>
    </row>
    <row r="809" spans="3:24" x14ac:dyDescent="0.2">
      <c r="C809">
        <v>796</v>
      </c>
      <c r="D809">
        <v>796</v>
      </c>
      <c r="E809">
        <v>1.186579168</v>
      </c>
      <c r="F809">
        <v>1495.7749256750001</v>
      </c>
      <c r="G809">
        <v>-3147.8337062149999</v>
      </c>
      <c r="H809">
        <v>-3141.3916461059998</v>
      </c>
      <c r="I809">
        <v>42.165554929000002</v>
      </c>
      <c r="M809">
        <v>796</v>
      </c>
      <c r="N809">
        <v>796</v>
      </c>
      <c r="O809">
        <v>19.5219638202</v>
      </c>
      <c r="P809">
        <v>0</v>
      </c>
      <c r="Q809">
        <v>0</v>
      </c>
      <c r="R809">
        <v>0</v>
      </c>
      <c r="S809">
        <v>19.5219638202</v>
      </c>
      <c r="T809">
        <v>0</v>
      </c>
      <c r="U809">
        <v>0</v>
      </c>
      <c r="V809">
        <v>0</v>
      </c>
      <c r="W809">
        <v>19.5219638202</v>
      </c>
      <c r="X809">
        <v>7439.9584594681</v>
      </c>
    </row>
    <row r="810" spans="3:24" x14ac:dyDescent="0.2">
      <c r="C810">
        <v>797</v>
      </c>
      <c r="D810">
        <v>797</v>
      </c>
      <c r="E810">
        <v>1.179987721</v>
      </c>
      <c r="F810">
        <v>1487.4658967319999</v>
      </c>
      <c r="G810">
        <v>-3147.8250228380002</v>
      </c>
      <c r="H810">
        <v>-3141.3913310019998</v>
      </c>
      <c r="I810">
        <v>38.413281785999999</v>
      </c>
      <c r="M810">
        <v>797</v>
      </c>
      <c r="N810">
        <v>797</v>
      </c>
      <c r="O810">
        <v>19.531757629200001</v>
      </c>
      <c r="P810">
        <v>0</v>
      </c>
      <c r="Q810">
        <v>0</v>
      </c>
      <c r="R810">
        <v>0</v>
      </c>
      <c r="S810">
        <v>19.531757629200001</v>
      </c>
      <c r="T810">
        <v>0</v>
      </c>
      <c r="U810">
        <v>0</v>
      </c>
      <c r="V810">
        <v>0</v>
      </c>
      <c r="W810">
        <v>19.531757629200001</v>
      </c>
      <c r="X810">
        <v>7451.1615475773997</v>
      </c>
    </row>
    <row r="811" spans="3:24" x14ac:dyDescent="0.2">
      <c r="C811">
        <v>798</v>
      </c>
      <c r="D811">
        <v>798</v>
      </c>
      <c r="E811">
        <v>1.0874947290000001</v>
      </c>
      <c r="F811">
        <v>1370.8713178569999</v>
      </c>
      <c r="G811">
        <v>-3147.8190626999999</v>
      </c>
      <c r="H811">
        <v>-3141.3919980750002</v>
      </c>
      <c r="I811">
        <v>46.994886372000003</v>
      </c>
      <c r="M811">
        <v>798</v>
      </c>
      <c r="N811">
        <v>798</v>
      </c>
      <c r="O811">
        <v>19.538997613900001</v>
      </c>
      <c r="P811">
        <v>0</v>
      </c>
      <c r="Q811">
        <v>0</v>
      </c>
      <c r="R811">
        <v>0</v>
      </c>
      <c r="S811">
        <v>19.538997613900001</v>
      </c>
      <c r="T811">
        <v>0</v>
      </c>
      <c r="U811">
        <v>0</v>
      </c>
      <c r="V811">
        <v>0</v>
      </c>
      <c r="W811">
        <v>19.538997613900001</v>
      </c>
      <c r="X811">
        <v>7459.4505549918003</v>
      </c>
    </row>
    <row r="812" spans="3:24" x14ac:dyDescent="0.2">
      <c r="C812">
        <v>799</v>
      </c>
      <c r="D812">
        <v>799</v>
      </c>
      <c r="E812">
        <v>1.0983683909999999</v>
      </c>
      <c r="F812">
        <v>1384.5784109240001</v>
      </c>
      <c r="G812">
        <v>-3147.81414154</v>
      </c>
      <c r="H812">
        <v>-3141.3921274210002</v>
      </c>
      <c r="I812">
        <v>32.881222571000002</v>
      </c>
      <c r="M812">
        <v>799</v>
      </c>
      <c r="N812">
        <v>799</v>
      </c>
      <c r="O812">
        <v>19.543938906899999</v>
      </c>
      <c r="P812">
        <v>0</v>
      </c>
      <c r="Q812">
        <v>0</v>
      </c>
      <c r="R812">
        <v>0</v>
      </c>
      <c r="S812">
        <v>19.543938906899999</v>
      </c>
      <c r="T812">
        <v>0</v>
      </c>
      <c r="U812">
        <v>0</v>
      </c>
      <c r="V812">
        <v>0</v>
      </c>
      <c r="W812">
        <v>19.543938906899999</v>
      </c>
      <c r="X812">
        <v>7465.1113345446001</v>
      </c>
    </row>
    <row r="813" spans="3:24" x14ac:dyDescent="0.2">
      <c r="C813">
        <v>800</v>
      </c>
      <c r="D813">
        <v>800</v>
      </c>
      <c r="E813">
        <v>1.068868594</v>
      </c>
      <c r="F813">
        <v>1347.391631942</v>
      </c>
      <c r="G813">
        <v>-3147.808945883</v>
      </c>
      <c r="H813">
        <v>-3141.3920540620002</v>
      </c>
      <c r="I813">
        <v>43.101485304000001</v>
      </c>
      <c r="M813">
        <v>800</v>
      </c>
      <c r="N813">
        <v>800</v>
      </c>
      <c r="O813">
        <v>19.553048590900001</v>
      </c>
      <c r="P813">
        <v>0</v>
      </c>
      <c r="Q813">
        <v>0</v>
      </c>
      <c r="R813">
        <v>0</v>
      </c>
      <c r="S813">
        <v>19.553048590900001</v>
      </c>
      <c r="T813">
        <v>0</v>
      </c>
      <c r="U813">
        <v>0</v>
      </c>
      <c r="V813">
        <v>0</v>
      </c>
      <c r="W813">
        <v>19.553048590900001</v>
      </c>
      <c r="X813">
        <v>7475.5549573421004</v>
      </c>
    </row>
    <row r="814" spans="3:24" x14ac:dyDescent="0.2">
      <c r="C814">
        <v>801</v>
      </c>
      <c r="D814">
        <v>801</v>
      </c>
      <c r="E814">
        <v>1.0320173610000001</v>
      </c>
      <c r="F814">
        <v>1300.9378000710001</v>
      </c>
      <c r="G814">
        <v>-3147.8035090170001</v>
      </c>
      <c r="H814">
        <v>-3141.3914726359999</v>
      </c>
      <c r="I814">
        <v>23.546017599999999</v>
      </c>
      <c r="M814">
        <v>801</v>
      </c>
      <c r="N814">
        <v>801</v>
      </c>
      <c r="O814">
        <v>19.5648411534</v>
      </c>
      <c r="P814">
        <v>0</v>
      </c>
      <c r="Q814">
        <v>0</v>
      </c>
      <c r="R814">
        <v>0</v>
      </c>
      <c r="S814">
        <v>19.5648411534</v>
      </c>
      <c r="T814">
        <v>0</v>
      </c>
      <c r="U814">
        <v>0</v>
      </c>
      <c r="V814">
        <v>0</v>
      </c>
      <c r="W814">
        <v>19.5648411534</v>
      </c>
      <c r="X814">
        <v>7489.0887743439998</v>
      </c>
    </row>
    <row r="815" spans="3:24" x14ac:dyDescent="0.2">
      <c r="C815">
        <v>802</v>
      </c>
      <c r="D815">
        <v>802</v>
      </c>
      <c r="E815">
        <v>1.110593597</v>
      </c>
      <c r="F815">
        <v>1399.9892294169999</v>
      </c>
      <c r="G815">
        <v>-3147.801008895</v>
      </c>
      <c r="H815">
        <v>-3141.3912556350001</v>
      </c>
      <c r="I815">
        <v>50.894165344000001</v>
      </c>
      <c r="M815">
        <v>802</v>
      </c>
      <c r="N815">
        <v>802</v>
      </c>
      <c r="O815">
        <v>19.569507194300002</v>
      </c>
      <c r="P815">
        <v>0</v>
      </c>
      <c r="Q815">
        <v>0</v>
      </c>
      <c r="R815">
        <v>0</v>
      </c>
      <c r="S815">
        <v>19.569507194300002</v>
      </c>
      <c r="T815">
        <v>0</v>
      </c>
      <c r="U815">
        <v>0</v>
      </c>
      <c r="V815">
        <v>0</v>
      </c>
      <c r="W815">
        <v>19.569507194300002</v>
      </c>
      <c r="X815">
        <v>7494.4482957786004</v>
      </c>
    </row>
    <row r="816" spans="3:24" x14ac:dyDescent="0.2">
      <c r="C816">
        <v>803</v>
      </c>
      <c r="D816">
        <v>803</v>
      </c>
      <c r="E816">
        <v>1.1605824650000001</v>
      </c>
      <c r="F816">
        <v>1463.004069243</v>
      </c>
      <c r="G816">
        <v>-3147.7997818459999</v>
      </c>
      <c r="H816">
        <v>-3141.3915413089999</v>
      </c>
      <c r="I816">
        <v>32.835007026</v>
      </c>
      <c r="M816">
        <v>803</v>
      </c>
      <c r="N816">
        <v>803</v>
      </c>
      <c r="O816">
        <v>19.572898241200001</v>
      </c>
      <c r="P816">
        <v>0</v>
      </c>
      <c r="Q816">
        <v>0</v>
      </c>
      <c r="R816">
        <v>0</v>
      </c>
      <c r="S816">
        <v>19.572898241200001</v>
      </c>
      <c r="T816">
        <v>0</v>
      </c>
      <c r="U816">
        <v>0</v>
      </c>
      <c r="V816">
        <v>0</v>
      </c>
      <c r="W816">
        <v>19.572898241200001</v>
      </c>
      <c r="X816">
        <v>7498.3449340119996</v>
      </c>
    </row>
    <row r="817" spans="3:24" x14ac:dyDescent="0.2">
      <c r="C817">
        <v>804</v>
      </c>
      <c r="D817">
        <v>804</v>
      </c>
      <c r="E817">
        <v>1.142499409</v>
      </c>
      <c r="F817">
        <v>1440.2089768149999</v>
      </c>
      <c r="G817">
        <v>-3147.7997081180001</v>
      </c>
      <c r="H817">
        <v>-3141.3921094530001</v>
      </c>
      <c r="I817">
        <v>36.542839026000003</v>
      </c>
      <c r="M817">
        <v>804</v>
      </c>
      <c r="N817">
        <v>804</v>
      </c>
      <c r="O817">
        <v>19.5738084963</v>
      </c>
      <c r="P817">
        <v>0</v>
      </c>
      <c r="Q817">
        <v>0</v>
      </c>
      <c r="R817">
        <v>0</v>
      </c>
      <c r="S817">
        <v>19.5738084963</v>
      </c>
      <c r="T817">
        <v>0</v>
      </c>
      <c r="U817">
        <v>0</v>
      </c>
      <c r="V817">
        <v>0</v>
      </c>
      <c r="W817">
        <v>19.5738084963</v>
      </c>
      <c r="X817">
        <v>7499.3911343663003</v>
      </c>
    </row>
    <row r="818" spans="3:24" x14ac:dyDescent="0.2">
      <c r="C818">
        <v>805</v>
      </c>
      <c r="D818">
        <v>805</v>
      </c>
      <c r="E818">
        <v>1.1919272830000001</v>
      </c>
      <c r="F818">
        <v>1502.5166387050001</v>
      </c>
      <c r="G818">
        <v>-3147.8005906610001</v>
      </c>
      <c r="H818">
        <v>-3141.3924429889998</v>
      </c>
      <c r="I818">
        <v>22.427041173999999</v>
      </c>
      <c r="M818">
        <v>805</v>
      </c>
      <c r="N818">
        <v>805</v>
      </c>
      <c r="O818">
        <v>19.570242885300001</v>
      </c>
      <c r="P818">
        <v>0</v>
      </c>
      <c r="Q818">
        <v>0</v>
      </c>
      <c r="R818">
        <v>0</v>
      </c>
      <c r="S818">
        <v>19.570242885300001</v>
      </c>
      <c r="T818">
        <v>0</v>
      </c>
      <c r="U818">
        <v>0</v>
      </c>
      <c r="V818">
        <v>0</v>
      </c>
      <c r="W818">
        <v>19.570242885300001</v>
      </c>
      <c r="X818">
        <v>7495.2935606823003</v>
      </c>
    </row>
    <row r="819" spans="3:24" x14ac:dyDescent="0.2">
      <c r="C819">
        <v>806</v>
      </c>
      <c r="D819">
        <v>806</v>
      </c>
      <c r="E819">
        <v>1.1077816620000001</v>
      </c>
      <c r="F819">
        <v>1396.444568463</v>
      </c>
      <c r="G819">
        <v>-3147.8010727639999</v>
      </c>
      <c r="H819">
        <v>-3141.3922388410001</v>
      </c>
      <c r="I819">
        <v>33.754526632000001</v>
      </c>
      <c r="M819">
        <v>806</v>
      </c>
      <c r="N819">
        <v>806</v>
      </c>
      <c r="O819">
        <v>19.565784028700001</v>
      </c>
      <c r="P819">
        <v>0</v>
      </c>
      <c r="Q819">
        <v>0</v>
      </c>
      <c r="R819">
        <v>0</v>
      </c>
      <c r="S819">
        <v>19.565784028700001</v>
      </c>
      <c r="T819">
        <v>0</v>
      </c>
      <c r="U819">
        <v>0</v>
      </c>
      <c r="V819">
        <v>0</v>
      </c>
      <c r="W819">
        <v>19.565784028700001</v>
      </c>
      <c r="X819">
        <v>7490.1715764106002</v>
      </c>
    </row>
    <row r="820" spans="3:24" x14ac:dyDescent="0.2">
      <c r="C820">
        <v>807</v>
      </c>
      <c r="D820">
        <v>807</v>
      </c>
      <c r="E820">
        <v>1.1236061530000001</v>
      </c>
      <c r="F820">
        <v>1416.3925645469999</v>
      </c>
      <c r="G820">
        <v>-3147.8020668499998</v>
      </c>
      <c r="H820">
        <v>-3141.3918314870002</v>
      </c>
      <c r="I820">
        <v>36.265693474000003</v>
      </c>
      <c r="M820">
        <v>807</v>
      </c>
      <c r="N820">
        <v>807</v>
      </c>
      <c r="O820">
        <v>19.557838840599999</v>
      </c>
      <c r="P820">
        <v>0</v>
      </c>
      <c r="Q820">
        <v>0</v>
      </c>
      <c r="R820">
        <v>0</v>
      </c>
      <c r="S820">
        <v>19.557838840599999</v>
      </c>
      <c r="T820">
        <v>0</v>
      </c>
      <c r="U820">
        <v>0</v>
      </c>
      <c r="V820">
        <v>0</v>
      </c>
      <c r="W820">
        <v>19.557838840599999</v>
      </c>
      <c r="X820">
        <v>7481.0505528317999</v>
      </c>
    </row>
    <row r="821" spans="3:24" x14ac:dyDescent="0.2">
      <c r="C821">
        <v>808</v>
      </c>
      <c r="D821">
        <v>808</v>
      </c>
      <c r="E821">
        <v>1.2064808039999999</v>
      </c>
      <c r="F821">
        <v>1520.862479209</v>
      </c>
      <c r="G821">
        <v>-3147.802329177</v>
      </c>
      <c r="H821">
        <v>-3141.391707584</v>
      </c>
      <c r="I821">
        <v>29.247511434</v>
      </c>
      <c r="M821">
        <v>808</v>
      </c>
      <c r="N821">
        <v>808</v>
      </c>
      <c r="O821">
        <v>19.552558960500001</v>
      </c>
      <c r="P821">
        <v>0</v>
      </c>
      <c r="Q821">
        <v>0</v>
      </c>
      <c r="R821">
        <v>0</v>
      </c>
      <c r="S821">
        <v>19.552558960500001</v>
      </c>
      <c r="T821">
        <v>0</v>
      </c>
      <c r="U821">
        <v>0</v>
      </c>
      <c r="V821">
        <v>0</v>
      </c>
      <c r="W821">
        <v>19.552558960500001</v>
      </c>
      <c r="X821">
        <v>7474.9933824056998</v>
      </c>
    </row>
    <row r="822" spans="3:24" x14ac:dyDescent="0.2">
      <c r="C822">
        <v>809</v>
      </c>
      <c r="D822">
        <v>809</v>
      </c>
      <c r="E822">
        <v>1.164191089</v>
      </c>
      <c r="F822">
        <v>1467.5530188739999</v>
      </c>
      <c r="G822">
        <v>-3147.8028611539999</v>
      </c>
      <c r="H822">
        <v>-3141.391679886</v>
      </c>
      <c r="I822">
        <v>23.807281272000001</v>
      </c>
      <c r="M822">
        <v>809</v>
      </c>
      <c r="N822">
        <v>809</v>
      </c>
      <c r="O822">
        <v>19.5447530255</v>
      </c>
      <c r="P822">
        <v>0</v>
      </c>
      <c r="Q822">
        <v>0</v>
      </c>
      <c r="R822">
        <v>0</v>
      </c>
      <c r="S822">
        <v>19.5447530255</v>
      </c>
      <c r="T822">
        <v>0</v>
      </c>
      <c r="U822">
        <v>0</v>
      </c>
      <c r="V822">
        <v>0</v>
      </c>
      <c r="W822">
        <v>19.5447530255</v>
      </c>
      <c r="X822">
        <v>7466.0442692382003</v>
      </c>
    </row>
    <row r="823" spans="3:24" x14ac:dyDescent="0.2">
      <c r="C823">
        <v>810</v>
      </c>
      <c r="D823">
        <v>810</v>
      </c>
      <c r="E823">
        <v>1.191186858</v>
      </c>
      <c r="F823">
        <v>1501.583276326</v>
      </c>
      <c r="G823">
        <v>-3147.8027473379998</v>
      </c>
      <c r="H823">
        <v>-3141.3918533619999</v>
      </c>
      <c r="I823">
        <v>28.109007824999999</v>
      </c>
      <c r="M823">
        <v>810</v>
      </c>
      <c r="N823">
        <v>810</v>
      </c>
      <c r="O823">
        <v>19.538631445099998</v>
      </c>
      <c r="P823">
        <v>0</v>
      </c>
      <c r="Q823">
        <v>0</v>
      </c>
      <c r="R823">
        <v>0</v>
      </c>
      <c r="S823">
        <v>19.538631445099998</v>
      </c>
      <c r="T823">
        <v>0</v>
      </c>
      <c r="U823">
        <v>0</v>
      </c>
      <c r="V823">
        <v>0</v>
      </c>
      <c r="W823">
        <v>19.538631445099998</v>
      </c>
      <c r="X823">
        <v>7459.0311833515998</v>
      </c>
    </row>
    <row r="824" spans="3:24" x14ac:dyDescent="0.2">
      <c r="C824">
        <v>811</v>
      </c>
      <c r="D824">
        <v>811</v>
      </c>
      <c r="E824">
        <v>1.1244862819999999</v>
      </c>
      <c r="F824">
        <v>1417.5020349690001</v>
      </c>
      <c r="G824">
        <v>-3147.8020661529999</v>
      </c>
      <c r="H824">
        <v>-3141.391843116</v>
      </c>
      <c r="I824">
        <v>22.566532599999999</v>
      </c>
      <c r="M824">
        <v>811</v>
      </c>
      <c r="N824">
        <v>811</v>
      </c>
      <c r="O824">
        <v>19.532330050500001</v>
      </c>
      <c r="P824">
        <v>0</v>
      </c>
      <c r="Q824">
        <v>0</v>
      </c>
      <c r="R824">
        <v>0</v>
      </c>
      <c r="S824">
        <v>19.532330050500001</v>
      </c>
      <c r="T824">
        <v>0</v>
      </c>
      <c r="U824">
        <v>0</v>
      </c>
      <c r="V824">
        <v>0</v>
      </c>
      <c r="W824">
        <v>19.532330050500001</v>
      </c>
      <c r="X824">
        <v>7451.8166849843001</v>
      </c>
    </row>
    <row r="825" spans="3:24" x14ac:dyDescent="0.2">
      <c r="C825">
        <v>812</v>
      </c>
      <c r="D825">
        <v>812</v>
      </c>
      <c r="E825">
        <v>1.0660700869999999</v>
      </c>
      <c r="F825">
        <v>1343.863897316</v>
      </c>
      <c r="G825">
        <v>-3147.8003944480001</v>
      </c>
      <c r="H825">
        <v>-3141.3915478160002</v>
      </c>
      <c r="I825">
        <v>28.209483662</v>
      </c>
      <c r="M825">
        <v>812</v>
      </c>
      <c r="N825">
        <v>812</v>
      </c>
      <c r="O825">
        <v>19.528421311500001</v>
      </c>
      <c r="P825">
        <v>0</v>
      </c>
      <c r="Q825">
        <v>0</v>
      </c>
      <c r="R825">
        <v>0</v>
      </c>
      <c r="S825">
        <v>19.528421311500001</v>
      </c>
      <c r="T825">
        <v>0</v>
      </c>
      <c r="U825">
        <v>0</v>
      </c>
      <c r="V825">
        <v>0</v>
      </c>
      <c r="W825">
        <v>19.528421311500001</v>
      </c>
      <c r="X825">
        <v>7447.3438886037002</v>
      </c>
    </row>
    <row r="826" spans="3:24" x14ac:dyDescent="0.2">
      <c r="C826">
        <v>813</v>
      </c>
      <c r="D826">
        <v>813</v>
      </c>
      <c r="E826">
        <v>1.0686277049999999</v>
      </c>
      <c r="F826">
        <v>1347.0879735579999</v>
      </c>
      <c r="G826">
        <v>-3147.798531595</v>
      </c>
      <c r="H826">
        <v>-3141.391568303</v>
      </c>
      <c r="I826">
        <v>33.059611592000003</v>
      </c>
      <c r="M826">
        <v>813</v>
      </c>
      <c r="N826">
        <v>813</v>
      </c>
      <c r="O826">
        <v>19.527058561699999</v>
      </c>
      <c r="P826">
        <v>0</v>
      </c>
      <c r="Q826">
        <v>0</v>
      </c>
      <c r="R826">
        <v>0</v>
      </c>
      <c r="S826">
        <v>19.527058561699999</v>
      </c>
      <c r="T826">
        <v>0</v>
      </c>
      <c r="U826">
        <v>0</v>
      </c>
      <c r="V826">
        <v>0</v>
      </c>
      <c r="W826">
        <v>19.527058561699999</v>
      </c>
      <c r="X826">
        <v>7445.7849057392004</v>
      </c>
    </row>
    <row r="827" spans="3:24" x14ac:dyDescent="0.2">
      <c r="C827">
        <v>814</v>
      </c>
      <c r="D827">
        <v>814</v>
      </c>
      <c r="E827">
        <v>1.040713663</v>
      </c>
      <c r="F827">
        <v>1311.9001612770001</v>
      </c>
      <c r="G827">
        <v>-3147.7954728469999</v>
      </c>
      <c r="H827">
        <v>-3141.3915937860002</v>
      </c>
      <c r="I827">
        <v>25.596044252999999</v>
      </c>
      <c r="M827">
        <v>814</v>
      </c>
      <c r="N827">
        <v>814</v>
      </c>
      <c r="O827">
        <v>19.532169742400001</v>
      </c>
      <c r="P827">
        <v>0</v>
      </c>
      <c r="Q827">
        <v>0</v>
      </c>
      <c r="R827">
        <v>0</v>
      </c>
      <c r="S827">
        <v>19.532169742400001</v>
      </c>
      <c r="T827">
        <v>0</v>
      </c>
      <c r="U827">
        <v>0</v>
      </c>
      <c r="V827">
        <v>0</v>
      </c>
      <c r="W827">
        <v>19.532169742400001</v>
      </c>
      <c r="X827">
        <v>7451.6332081843002</v>
      </c>
    </row>
    <row r="828" spans="3:24" x14ac:dyDescent="0.2">
      <c r="C828">
        <v>815</v>
      </c>
      <c r="D828">
        <v>815</v>
      </c>
      <c r="E828">
        <v>1.099474157</v>
      </c>
      <c r="F828">
        <v>1385.9723151349999</v>
      </c>
      <c r="G828">
        <v>-3147.7927604830002</v>
      </c>
      <c r="H828">
        <v>-3141.3917392520002</v>
      </c>
      <c r="I828">
        <v>36.671996986000003</v>
      </c>
      <c r="M828">
        <v>815</v>
      </c>
      <c r="N828">
        <v>815</v>
      </c>
      <c r="O828">
        <v>19.536916473400002</v>
      </c>
      <c r="P828">
        <v>0</v>
      </c>
      <c r="Q828">
        <v>0</v>
      </c>
      <c r="R828">
        <v>0</v>
      </c>
      <c r="S828">
        <v>19.536916473400002</v>
      </c>
      <c r="T828">
        <v>0</v>
      </c>
      <c r="U828">
        <v>0</v>
      </c>
      <c r="V828">
        <v>0</v>
      </c>
      <c r="W828">
        <v>19.536916473400002</v>
      </c>
      <c r="X828">
        <v>7457.0672426439996</v>
      </c>
    </row>
    <row r="829" spans="3:24" x14ac:dyDescent="0.2">
      <c r="C829">
        <v>816</v>
      </c>
      <c r="D829">
        <v>816</v>
      </c>
      <c r="E829">
        <v>1.121175365</v>
      </c>
      <c r="F829">
        <v>1413.328368276</v>
      </c>
      <c r="G829">
        <v>-3147.7924339780002</v>
      </c>
      <c r="H829">
        <v>-3141.3917711049999</v>
      </c>
      <c r="I829">
        <v>19.759046133999998</v>
      </c>
      <c r="M829">
        <v>816</v>
      </c>
      <c r="N829">
        <v>816</v>
      </c>
      <c r="O829">
        <v>19.531159819700001</v>
      </c>
      <c r="P829">
        <v>0</v>
      </c>
      <c r="Q829">
        <v>0</v>
      </c>
      <c r="R829">
        <v>0</v>
      </c>
      <c r="S829">
        <v>19.531159819700001</v>
      </c>
      <c r="T829">
        <v>0</v>
      </c>
      <c r="U829">
        <v>0</v>
      </c>
      <c r="V829">
        <v>0</v>
      </c>
      <c r="W829">
        <v>19.531159819700001</v>
      </c>
      <c r="X829">
        <v>7450.4773942004003</v>
      </c>
    </row>
    <row r="830" spans="3:24" x14ac:dyDescent="0.2">
      <c r="C830">
        <v>817</v>
      </c>
      <c r="D830">
        <v>817</v>
      </c>
      <c r="E830">
        <v>1.191988536</v>
      </c>
      <c r="F830">
        <v>1502.5938538319999</v>
      </c>
      <c r="G830">
        <v>-3147.7924465470001</v>
      </c>
      <c r="H830">
        <v>-3141.3917653829999</v>
      </c>
      <c r="I830">
        <v>29.140578497</v>
      </c>
      <c r="M830">
        <v>817</v>
      </c>
      <c r="N830">
        <v>817</v>
      </c>
      <c r="O830">
        <v>19.524748024099999</v>
      </c>
      <c r="P830">
        <v>0</v>
      </c>
      <c r="Q830">
        <v>0</v>
      </c>
      <c r="R830">
        <v>0</v>
      </c>
      <c r="S830">
        <v>19.524748024099999</v>
      </c>
      <c r="T830">
        <v>0</v>
      </c>
      <c r="U830">
        <v>0</v>
      </c>
      <c r="V830">
        <v>0</v>
      </c>
      <c r="W830">
        <v>19.524748024099999</v>
      </c>
      <c r="X830">
        <v>7443.1421528216997</v>
      </c>
    </row>
    <row r="831" spans="3:24" x14ac:dyDescent="0.2">
      <c r="C831">
        <v>818</v>
      </c>
      <c r="D831">
        <v>818</v>
      </c>
      <c r="E831">
        <v>1.2687902129999999</v>
      </c>
      <c r="F831">
        <v>1599.4083146400001</v>
      </c>
      <c r="G831">
        <v>-3147.7934703790002</v>
      </c>
      <c r="H831">
        <v>-3141.3916876210001</v>
      </c>
      <c r="I831">
        <v>28.880690763</v>
      </c>
      <c r="M831">
        <v>818</v>
      </c>
      <c r="N831">
        <v>818</v>
      </c>
      <c r="O831">
        <v>19.5137581838</v>
      </c>
      <c r="P831">
        <v>0</v>
      </c>
      <c r="Q831">
        <v>0</v>
      </c>
      <c r="R831">
        <v>0</v>
      </c>
      <c r="S831">
        <v>19.5137581838</v>
      </c>
      <c r="T831">
        <v>0</v>
      </c>
      <c r="U831">
        <v>0</v>
      </c>
      <c r="V831">
        <v>0</v>
      </c>
      <c r="W831">
        <v>19.5137581838</v>
      </c>
      <c r="X831">
        <v>7430.5807240454997</v>
      </c>
    </row>
    <row r="832" spans="3:24" x14ac:dyDescent="0.2">
      <c r="C832">
        <v>819</v>
      </c>
      <c r="D832">
        <v>819</v>
      </c>
      <c r="E832">
        <v>1.2501829149999999</v>
      </c>
      <c r="F832">
        <v>1575.9523749069999</v>
      </c>
      <c r="G832">
        <v>-3147.794904932</v>
      </c>
      <c r="H832">
        <v>-3141.3916306820001</v>
      </c>
      <c r="I832">
        <v>31.145574162999999</v>
      </c>
      <c r="M832">
        <v>819</v>
      </c>
      <c r="N832">
        <v>819</v>
      </c>
      <c r="O832">
        <v>19.501710682199999</v>
      </c>
      <c r="P832">
        <v>0</v>
      </c>
      <c r="Q832">
        <v>0</v>
      </c>
      <c r="R832">
        <v>0</v>
      </c>
      <c r="S832">
        <v>19.501710682199999</v>
      </c>
      <c r="T832">
        <v>0</v>
      </c>
      <c r="U832">
        <v>0</v>
      </c>
      <c r="V832">
        <v>0</v>
      </c>
      <c r="W832">
        <v>19.501710682199999</v>
      </c>
      <c r="X832">
        <v>7416.8266319309996</v>
      </c>
    </row>
    <row r="833" spans="3:24" x14ac:dyDescent="0.2">
      <c r="C833">
        <v>820</v>
      </c>
      <c r="D833">
        <v>820</v>
      </c>
      <c r="E833">
        <v>1.205885433</v>
      </c>
      <c r="F833">
        <v>1520.1119675929999</v>
      </c>
      <c r="G833">
        <v>-3147.7970187269998</v>
      </c>
      <c r="H833">
        <v>-3141.3921273139999</v>
      </c>
      <c r="I833">
        <v>36.871527917000002</v>
      </c>
      <c r="M833">
        <v>820</v>
      </c>
      <c r="N833">
        <v>820</v>
      </c>
      <c r="O833">
        <v>19.490383802499998</v>
      </c>
      <c r="P833">
        <v>0</v>
      </c>
      <c r="Q833">
        <v>0</v>
      </c>
      <c r="R833">
        <v>0</v>
      </c>
      <c r="S833">
        <v>19.490383802499998</v>
      </c>
      <c r="T833">
        <v>0</v>
      </c>
      <c r="U833">
        <v>0</v>
      </c>
      <c r="V833">
        <v>0</v>
      </c>
      <c r="W833">
        <v>19.490383802499998</v>
      </c>
      <c r="X833">
        <v>7403.9107314107996</v>
      </c>
    </row>
    <row r="834" spans="3:24" x14ac:dyDescent="0.2">
      <c r="C834">
        <v>821</v>
      </c>
      <c r="D834">
        <v>821</v>
      </c>
      <c r="E834">
        <v>1.1967156080000001</v>
      </c>
      <c r="F834">
        <v>1508.5526941959999</v>
      </c>
      <c r="G834">
        <v>-3147.7987381889998</v>
      </c>
      <c r="H834">
        <v>-3141.3926770960002</v>
      </c>
      <c r="I834">
        <v>19.790461655000001</v>
      </c>
      <c r="M834">
        <v>821</v>
      </c>
      <c r="N834">
        <v>821</v>
      </c>
      <c r="O834">
        <v>19.484422682999998</v>
      </c>
      <c r="P834">
        <v>0</v>
      </c>
      <c r="Q834">
        <v>0</v>
      </c>
      <c r="R834">
        <v>0</v>
      </c>
      <c r="S834">
        <v>19.484422682999998</v>
      </c>
      <c r="T834">
        <v>0</v>
      </c>
      <c r="U834">
        <v>0</v>
      </c>
      <c r="V834">
        <v>0</v>
      </c>
      <c r="W834">
        <v>19.484422682999998</v>
      </c>
      <c r="X834">
        <v>7397.1193670531002</v>
      </c>
    </row>
    <row r="835" spans="3:24" x14ac:dyDescent="0.2">
      <c r="C835">
        <v>822</v>
      </c>
      <c r="D835">
        <v>822</v>
      </c>
      <c r="E835">
        <v>1.1593577370000001</v>
      </c>
      <c r="F835">
        <v>1461.4602041000001</v>
      </c>
      <c r="G835">
        <v>-3147.801852007</v>
      </c>
      <c r="H835">
        <v>-3141.392702786</v>
      </c>
      <c r="I835">
        <v>28.246500360999999</v>
      </c>
      <c r="M835">
        <v>822</v>
      </c>
      <c r="N835">
        <v>822</v>
      </c>
      <c r="O835">
        <v>19.470891934899999</v>
      </c>
      <c r="P835">
        <v>0</v>
      </c>
      <c r="Q835">
        <v>0</v>
      </c>
      <c r="R835">
        <v>0</v>
      </c>
      <c r="S835">
        <v>19.470891934899999</v>
      </c>
      <c r="T835">
        <v>0</v>
      </c>
      <c r="U835">
        <v>0</v>
      </c>
      <c r="V835">
        <v>0</v>
      </c>
      <c r="W835">
        <v>19.470891934899999</v>
      </c>
      <c r="X835">
        <v>7381.7195159592002</v>
      </c>
    </row>
    <row r="836" spans="3:24" x14ac:dyDescent="0.2">
      <c r="C836">
        <v>823</v>
      </c>
      <c r="D836">
        <v>823</v>
      </c>
      <c r="E836">
        <v>1.107981463</v>
      </c>
      <c r="F836">
        <v>1396.696432581</v>
      </c>
      <c r="G836">
        <v>-3147.8059558919999</v>
      </c>
      <c r="H836">
        <v>-3141.3925882889998</v>
      </c>
      <c r="I836">
        <v>37.702876576000001</v>
      </c>
      <c r="M836">
        <v>823</v>
      </c>
      <c r="N836">
        <v>823</v>
      </c>
      <c r="O836">
        <v>19.454815256700002</v>
      </c>
      <c r="P836">
        <v>0</v>
      </c>
      <c r="Q836">
        <v>0</v>
      </c>
      <c r="R836">
        <v>0</v>
      </c>
      <c r="S836">
        <v>19.454815256700002</v>
      </c>
      <c r="T836">
        <v>0</v>
      </c>
      <c r="U836">
        <v>0</v>
      </c>
      <c r="V836">
        <v>0</v>
      </c>
      <c r="W836">
        <v>19.454815256700002</v>
      </c>
      <c r="X836">
        <v>7363.4498490330998</v>
      </c>
    </row>
    <row r="837" spans="3:24" x14ac:dyDescent="0.2">
      <c r="C837">
        <v>824</v>
      </c>
      <c r="D837">
        <v>824</v>
      </c>
      <c r="E837">
        <v>1.1169814300000001</v>
      </c>
      <c r="F837">
        <v>1408.041587385</v>
      </c>
      <c r="G837">
        <v>-3147.8100645650002</v>
      </c>
      <c r="H837">
        <v>-3141.3924337389999</v>
      </c>
      <c r="I837">
        <v>34.081704694000003</v>
      </c>
      <c r="M837">
        <v>824</v>
      </c>
      <c r="N837">
        <v>824</v>
      </c>
      <c r="O837">
        <v>19.443824971200002</v>
      </c>
      <c r="P837">
        <v>0</v>
      </c>
      <c r="Q837">
        <v>0</v>
      </c>
      <c r="R837">
        <v>0</v>
      </c>
      <c r="S837">
        <v>19.443824971200002</v>
      </c>
      <c r="T837">
        <v>0</v>
      </c>
      <c r="U837">
        <v>0</v>
      </c>
      <c r="V837">
        <v>0</v>
      </c>
      <c r="W837">
        <v>19.443824971200002</v>
      </c>
      <c r="X837">
        <v>7350.9777632019996</v>
      </c>
    </row>
    <row r="838" spans="3:24" x14ac:dyDescent="0.2">
      <c r="C838">
        <v>825</v>
      </c>
      <c r="D838">
        <v>825</v>
      </c>
      <c r="E838">
        <v>1.123829032</v>
      </c>
      <c r="F838">
        <v>1416.6735199770001</v>
      </c>
      <c r="G838">
        <v>-3147.8149176369998</v>
      </c>
      <c r="H838">
        <v>-3141.392421903</v>
      </c>
      <c r="I838">
        <v>34.172075984000003</v>
      </c>
      <c r="M838">
        <v>825</v>
      </c>
      <c r="N838">
        <v>825</v>
      </c>
      <c r="O838">
        <v>19.435124664300002</v>
      </c>
      <c r="P838">
        <v>0</v>
      </c>
      <c r="Q838">
        <v>0</v>
      </c>
      <c r="R838">
        <v>0</v>
      </c>
      <c r="S838">
        <v>19.435124664300002</v>
      </c>
      <c r="T838">
        <v>0</v>
      </c>
      <c r="U838">
        <v>0</v>
      </c>
      <c r="V838">
        <v>0</v>
      </c>
      <c r="W838">
        <v>19.435124664300002</v>
      </c>
      <c r="X838">
        <v>7341.1144031394997</v>
      </c>
    </row>
    <row r="839" spans="3:24" x14ac:dyDescent="0.2">
      <c r="C839">
        <v>826</v>
      </c>
      <c r="D839">
        <v>826</v>
      </c>
      <c r="E839">
        <v>1.1227359539999999</v>
      </c>
      <c r="F839">
        <v>1415.2956113370001</v>
      </c>
      <c r="G839">
        <v>-3147.8209587340002</v>
      </c>
      <c r="H839">
        <v>-3141.392616871</v>
      </c>
      <c r="I839">
        <v>28.551962764999999</v>
      </c>
      <c r="M839">
        <v>826</v>
      </c>
      <c r="N839">
        <v>826</v>
      </c>
      <c r="O839">
        <v>19.426006459</v>
      </c>
      <c r="P839">
        <v>0</v>
      </c>
      <c r="Q839">
        <v>0</v>
      </c>
      <c r="R839">
        <v>0</v>
      </c>
      <c r="S839">
        <v>19.426006459</v>
      </c>
      <c r="T839">
        <v>0</v>
      </c>
      <c r="U839">
        <v>0</v>
      </c>
      <c r="V839">
        <v>0</v>
      </c>
      <c r="W839">
        <v>19.426006459</v>
      </c>
      <c r="X839">
        <v>7330.7867530152998</v>
      </c>
    </row>
    <row r="840" spans="3:24" x14ac:dyDescent="0.2">
      <c r="C840">
        <v>827</v>
      </c>
      <c r="D840">
        <v>827</v>
      </c>
      <c r="E840">
        <v>1.070348005</v>
      </c>
      <c r="F840">
        <v>1349.2565445519999</v>
      </c>
      <c r="G840">
        <v>-3147.8281016310002</v>
      </c>
      <c r="H840">
        <v>-3141.3930939900001</v>
      </c>
      <c r="I840">
        <v>28.238007632999999</v>
      </c>
      <c r="M840">
        <v>827</v>
      </c>
      <c r="N840">
        <v>827</v>
      </c>
      <c r="O840">
        <v>19.416483850900001</v>
      </c>
      <c r="P840">
        <v>0</v>
      </c>
      <c r="Q840">
        <v>0</v>
      </c>
      <c r="R840">
        <v>0</v>
      </c>
      <c r="S840">
        <v>19.416483850900001</v>
      </c>
      <c r="T840">
        <v>0</v>
      </c>
      <c r="U840">
        <v>0</v>
      </c>
      <c r="V840">
        <v>0</v>
      </c>
      <c r="W840">
        <v>19.416483850900001</v>
      </c>
      <c r="X840">
        <v>7320.0114047901998</v>
      </c>
    </row>
    <row r="841" spans="3:24" x14ac:dyDescent="0.2">
      <c r="C841">
        <v>828</v>
      </c>
      <c r="D841">
        <v>828</v>
      </c>
      <c r="E841">
        <v>1.1331482639999999</v>
      </c>
      <c r="F841">
        <v>1428.4211344329999</v>
      </c>
      <c r="G841">
        <v>-3147.8360203769998</v>
      </c>
      <c r="H841">
        <v>-3141.3932807800002</v>
      </c>
      <c r="I841">
        <v>22.852690833</v>
      </c>
      <c r="M841">
        <v>828</v>
      </c>
      <c r="N841">
        <v>828</v>
      </c>
      <c r="O841">
        <v>19.404494108800002</v>
      </c>
      <c r="P841">
        <v>0</v>
      </c>
      <c r="Q841">
        <v>0</v>
      </c>
      <c r="R841">
        <v>0</v>
      </c>
      <c r="S841">
        <v>19.404494108800002</v>
      </c>
      <c r="T841">
        <v>0</v>
      </c>
      <c r="U841">
        <v>0</v>
      </c>
      <c r="V841">
        <v>0</v>
      </c>
      <c r="W841">
        <v>19.404494108800002</v>
      </c>
      <c r="X841">
        <v>7306.4593839299996</v>
      </c>
    </row>
    <row r="842" spans="3:24" x14ac:dyDescent="0.2">
      <c r="C842">
        <v>829</v>
      </c>
      <c r="D842">
        <v>829</v>
      </c>
      <c r="E842">
        <v>1.160593658</v>
      </c>
      <c r="F842">
        <v>1463.0181781270001</v>
      </c>
      <c r="G842">
        <v>-3147.8440073370002</v>
      </c>
      <c r="H842">
        <v>-3141.3927527569999</v>
      </c>
      <c r="I842">
        <v>22.849040529</v>
      </c>
      <c r="M842">
        <v>829</v>
      </c>
      <c r="N842">
        <v>829</v>
      </c>
      <c r="O842">
        <v>19.390548401299998</v>
      </c>
      <c r="P842">
        <v>0</v>
      </c>
      <c r="Q842">
        <v>0</v>
      </c>
      <c r="R842">
        <v>0</v>
      </c>
      <c r="S842">
        <v>19.390548401299998</v>
      </c>
      <c r="T842">
        <v>0</v>
      </c>
      <c r="U842">
        <v>0</v>
      </c>
      <c r="V842">
        <v>0</v>
      </c>
      <c r="W842">
        <v>19.390548401299998</v>
      </c>
      <c r="X842">
        <v>7290.7175872629005</v>
      </c>
    </row>
    <row r="843" spans="3:24" x14ac:dyDescent="0.2">
      <c r="C843">
        <v>830</v>
      </c>
      <c r="D843">
        <v>830</v>
      </c>
      <c r="E843">
        <v>1.187617006</v>
      </c>
      <c r="F843">
        <v>1497.08320129</v>
      </c>
      <c r="G843">
        <v>-3147.8515897940001</v>
      </c>
      <c r="H843">
        <v>-3141.391915012</v>
      </c>
      <c r="I843">
        <v>28.353490605000001</v>
      </c>
      <c r="M843">
        <v>830</v>
      </c>
      <c r="N843">
        <v>830</v>
      </c>
      <c r="O843">
        <v>19.3796389225</v>
      </c>
      <c r="P843">
        <v>0</v>
      </c>
      <c r="Q843">
        <v>0</v>
      </c>
      <c r="R843">
        <v>0</v>
      </c>
      <c r="S843">
        <v>19.3796389225</v>
      </c>
      <c r="T843">
        <v>0</v>
      </c>
      <c r="U843">
        <v>0</v>
      </c>
      <c r="V843">
        <v>0</v>
      </c>
      <c r="W843">
        <v>19.3796389225</v>
      </c>
      <c r="X843">
        <v>7278.4188343767</v>
      </c>
    </row>
    <row r="844" spans="3:24" x14ac:dyDescent="0.2">
      <c r="C844">
        <v>831</v>
      </c>
      <c r="D844">
        <v>831</v>
      </c>
      <c r="E844">
        <v>1.271095536</v>
      </c>
      <c r="F844">
        <v>1602.31435274</v>
      </c>
      <c r="G844">
        <v>-3147.8591379529998</v>
      </c>
      <c r="H844">
        <v>-3141.391400424</v>
      </c>
      <c r="I844">
        <v>33.134153531999999</v>
      </c>
      <c r="M844">
        <v>831</v>
      </c>
      <c r="N844">
        <v>831</v>
      </c>
      <c r="O844">
        <v>19.3712954772</v>
      </c>
      <c r="P844">
        <v>0</v>
      </c>
      <c r="Q844">
        <v>0</v>
      </c>
      <c r="R844">
        <v>0</v>
      </c>
      <c r="S844">
        <v>19.3712954772</v>
      </c>
      <c r="T844">
        <v>0</v>
      </c>
      <c r="U844">
        <v>0</v>
      </c>
      <c r="V844">
        <v>0</v>
      </c>
      <c r="W844">
        <v>19.3712954772</v>
      </c>
      <c r="X844">
        <v>7269.0222276108998</v>
      </c>
    </row>
    <row r="845" spans="3:24" x14ac:dyDescent="0.2">
      <c r="C845">
        <v>832</v>
      </c>
      <c r="D845">
        <v>832</v>
      </c>
      <c r="E845">
        <v>1.1913264729999999</v>
      </c>
      <c r="F845">
        <v>1501.759271635</v>
      </c>
      <c r="G845">
        <v>-3147.8669181159999</v>
      </c>
      <c r="H845">
        <v>-3141.3912052619999</v>
      </c>
      <c r="I845">
        <v>22.939577254</v>
      </c>
      <c r="M845">
        <v>832</v>
      </c>
      <c r="N845">
        <v>832</v>
      </c>
      <c r="O845">
        <v>19.360674613299999</v>
      </c>
      <c r="P845">
        <v>0</v>
      </c>
      <c r="Q845">
        <v>0</v>
      </c>
      <c r="R845">
        <v>0</v>
      </c>
      <c r="S845">
        <v>19.360674613299999</v>
      </c>
      <c r="T845">
        <v>0</v>
      </c>
      <c r="U845">
        <v>0</v>
      </c>
      <c r="V845">
        <v>0</v>
      </c>
      <c r="W845">
        <v>19.360674613299999</v>
      </c>
      <c r="X845">
        <v>7257.0724370756998</v>
      </c>
    </row>
    <row r="846" spans="3:24" x14ac:dyDescent="0.2">
      <c r="C846">
        <v>833</v>
      </c>
      <c r="D846">
        <v>833</v>
      </c>
      <c r="E846">
        <v>1.2406664220000001</v>
      </c>
      <c r="F846">
        <v>1563.95609842</v>
      </c>
      <c r="G846">
        <v>-3147.8738305820002</v>
      </c>
      <c r="H846">
        <v>-3141.3912041160002</v>
      </c>
      <c r="I846">
        <v>28.278473546000001</v>
      </c>
      <c r="M846">
        <v>833</v>
      </c>
      <c r="N846">
        <v>833</v>
      </c>
      <c r="O846">
        <v>19.354541540300001</v>
      </c>
      <c r="P846">
        <v>0</v>
      </c>
      <c r="Q846">
        <v>0</v>
      </c>
      <c r="R846">
        <v>0</v>
      </c>
      <c r="S846">
        <v>19.354541540300001</v>
      </c>
      <c r="T846">
        <v>0</v>
      </c>
      <c r="U846">
        <v>0</v>
      </c>
      <c r="V846">
        <v>0</v>
      </c>
      <c r="W846">
        <v>19.354541540300001</v>
      </c>
      <c r="X846">
        <v>7250.1779370630002</v>
      </c>
    </row>
    <row r="847" spans="3:24" x14ac:dyDescent="0.2">
      <c r="C847">
        <v>834</v>
      </c>
      <c r="D847">
        <v>834</v>
      </c>
      <c r="E847">
        <v>1.2182741539999999</v>
      </c>
      <c r="F847">
        <v>1535.7289097150001</v>
      </c>
      <c r="G847">
        <v>-3147.880209894</v>
      </c>
      <c r="H847">
        <v>-3141.3911781329998</v>
      </c>
      <c r="I847">
        <v>28.297117991</v>
      </c>
      <c r="M847">
        <v>834</v>
      </c>
      <c r="N847">
        <v>834</v>
      </c>
      <c r="O847">
        <v>19.347636409100001</v>
      </c>
      <c r="P847">
        <v>0</v>
      </c>
      <c r="Q847">
        <v>0</v>
      </c>
      <c r="R847">
        <v>0</v>
      </c>
      <c r="S847">
        <v>19.347636409100001</v>
      </c>
      <c r="T847">
        <v>0</v>
      </c>
      <c r="U847">
        <v>0</v>
      </c>
      <c r="V847">
        <v>0</v>
      </c>
      <c r="W847">
        <v>19.347636409100001</v>
      </c>
      <c r="X847">
        <v>7242.4207544736</v>
      </c>
    </row>
    <row r="848" spans="3:24" x14ac:dyDescent="0.2">
      <c r="C848">
        <v>835</v>
      </c>
      <c r="D848">
        <v>835</v>
      </c>
      <c r="E848">
        <v>1.2056797210000001</v>
      </c>
      <c r="F848">
        <v>1519.852651764</v>
      </c>
      <c r="G848">
        <v>-3147.8859925820002</v>
      </c>
      <c r="H848">
        <v>-3141.3916579410002</v>
      </c>
      <c r="I848">
        <v>36.781143327000002</v>
      </c>
      <c r="M848">
        <v>835</v>
      </c>
      <c r="N848">
        <v>835</v>
      </c>
      <c r="O848">
        <v>19.344075401600001</v>
      </c>
      <c r="P848">
        <v>0</v>
      </c>
      <c r="Q848">
        <v>0</v>
      </c>
      <c r="R848">
        <v>0</v>
      </c>
      <c r="S848">
        <v>19.344075401600001</v>
      </c>
      <c r="T848">
        <v>0</v>
      </c>
      <c r="U848">
        <v>0</v>
      </c>
      <c r="V848">
        <v>0</v>
      </c>
      <c r="W848">
        <v>19.344075401600001</v>
      </c>
      <c r="X848">
        <v>7238.4225035254003</v>
      </c>
    </row>
    <row r="849" spans="3:24" x14ac:dyDescent="0.2">
      <c r="C849">
        <v>836</v>
      </c>
      <c r="D849">
        <v>836</v>
      </c>
      <c r="E849">
        <v>1.2762999070000001</v>
      </c>
      <c r="F849">
        <v>1608.87486491</v>
      </c>
      <c r="G849">
        <v>-3147.890395208</v>
      </c>
      <c r="H849">
        <v>-3141.3921578109998</v>
      </c>
      <c r="I849">
        <v>19.958501722000001</v>
      </c>
      <c r="M849">
        <v>836</v>
      </c>
      <c r="N849">
        <v>836</v>
      </c>
      <c r="O849">
        <v>19.347661217999999</v>
      </c>
      <c r="P849">
        <v>0</v>
      </c>
      <c r="Q849">
        <v>0</v>
      </c>
      <c r="R849">
        <v>0</v>
      </c>
      <c r="S849">
        <v>19.347661217999999</v>
      </c>
      <c r="T849">
        <v>0</v>
      </c>
      <c r="U849">
        <v>0</v>
      </c>
      <c r="V849">
        <v>0</v>
      </c>
      <c r="W849">
        <v>19.347661217999999</v>
      </c>
      <c r="X849">
        <v>7242.4486147136004</v>
      </c>
    </row>
    <row r="850" spans="3:24" x14ac:dyDescent="0.2">
      <c r="C850">
        <v>837</v>
      </c>
      <c r="D850">
        <v>837</v>
      </c>
      <c r="E850">
        <v>1.2740331140000001</v>
      </c>
      <c r="F850">
        <v>1606.017397713</v>
      </c>
      <c r="G850">
        <v>-3147.893520697</v>
      </c>
      <c r="H850">
        <v>-3141.3925246919998</v>
      </c>
      <c r="I850">
        <v>36.855434150999997</v>
      </c>
      <c r="M850">
        <v>837</v>
      </c>
      <c r="N850">
        <v>837</v>
      </c>
      <c r="O850">
        <v>19.352853075999999</v>
      </c>
      <c r="P850">
        <v>0</v>
      </c>
      <c r="Q850">
        <v>0</v>
      </c>
      <c r="R850">
        <v>0</v>
      </c>
      <c r="S850">
        <v>19.352853075999999</v>
      </c>
      <c r="T850">
        <v>0</v>
      </c>
      <c r="U850">
        <v>0</v>
      </c>
      <c r="V850">
        <v>0</v>
      </c>
      <c r="W850">
        <v>19.352853075999999</v>
      </c>
      <c r="X850">
        <v>7248.2806150562001</v>
      </c>
    </row>
    <row r="851" spans="3:24" x14ac:dyDescent="0.2">
      <c r="C851">
        <v>838</v>
      </c>
      <c r="D851">
        <v>838</v>
      </c>
      <c r="E851">
        <v>1.3736090620000001</v>
      </c>
      <c r="F851">
        <v>1731.5405908360001</v>
      </c>
      <c r="G851">
        <v>-3147.8961172750001</v>
      </c>
      <c r="H851">
        <v>-3141.3930573580001</v>
      </c>
      <c r="I851">
        <v>31.097537375000002</v>
      </c>
      <c r="M851">
        <v>838</v>
      </c>
      <c r="N851">
        <v>838</v>
      </c>
      <c r="O851">
        <v>19.357163421900001</v>
      </c>
      <c r="P851">
        <v>0</v>
      </c>
      <c r="Q851">
        <v>0</v>
      </c>
      <c r="R851">
        <v>0</v>
      </c>
      <c r="S851">
        <v>19.357163421900001</v>
      </c>
      <c r="T851">
        <v>0</v>
      </c>
      <c r="U851">
        <v>0</v>
      </c>
      <c r="V851">
        <v>0</v>
      </c>
      <c r="W851">
        <v>19.357163421900001</v>
      </c>
      <c r="X851">
        <v>7253.1247932039996</v>
      </c>
    </row>
    <row r="852" spans="3:24" x14ac:dyDescent="0.2">
      <c r="C852">
        <v>839</v>
      </c>
      <c r="D852">
        <v>839</v>
      </c>
      <c r="E852">
        <v>1.2760438089999999</v>
      </c>
      <c r="F852">
        <v>1608.552033964</v>
      </c>
      <c r="G852">
        <v>-3147.8986553220002</v>
      </c>
      <c r="H852">
        <v>-3141.3934914350002</v>
      </c>
      <c r="I852">
        <v>28.649248674999999</v>
      </c>
      <c r="M852">
        <v>839</v>
      </c>
      <c r="N852">
        <v>839</v>
      </c>
      <c r="O852">
        <v>19.354076912</v>
      </c>
      <c r="P852">
        <v>0</v>
      </c>
      <c r="Q852">
        <v>0</v>
      </c>
      <c r="R852">
        <v>0</v>
      </c>
      <c r="S852">
        <v>19.354076912</v>
      </c>
      <c r="T852">
        <v>0</v>
      </c>
      <c r="U852">
        <v>0</v>
      </c>
      <c r="V852">
        <v>0</v>
      </c>
      <c r="W852">
        <v>19.354076912</v>
      </c>
      <c r="X852">
        <v>7249.6558026412004</v>
      </c>
    </row>
    <row r="853" spans="3:24" x14ac:dyDescent="0.2">
      <c r="C853">
        <v>840</v>
      </c>
      <c r="D853">
        <v>840</v>
      </c>
      <c r="E853">
        <v>1.2623587620000001</v>
      </c>
      <c r="F853">
        <v>1591.300971825</v>
      </c>
      <c r="G853">
        <v>-3147.8999513519998</v>
      </c>
      <c r="H853">
        <v>-3141.3935700709999</v>
      </c>
      <c r="I853">
        <v>38.212850961999997</v>
      </c>
      <c r="M853">
        <v>840</v>
      </c>
      <c r="N853">
        <v>840</v>
      </c>
      <c r="O853">
        <v>19.353031118499999</v>
      </c>
      <c r="P853">
        <v>0</v>
      </c>
      <c r="Q853">
        <v>0</v>
      </c>
      <c r="R853">
        <v>0</v>
      </c>
      <c r="S853">
        <v>19.353031118499999</v>
      </c>
      <c r="T853">
        <v>0</v>
      </c>
      <c r="U853">
        <v>0</v>
      </c>
      <c r="V853">
        <v>0</v>
      </c>
      <c r="W853">
        <v>19.353031118499999</v>
      </c>
      <c r="X853">
        <v>7248.4806653145997</v>
      </c>
    </row>
    <row r="854" spans="3:24" x14ac:dyDescent="0.2">
      <c r="C854">
        <v>841</v>
      </c>
      <c r="D854">
        <v>841</v>
      </c>
      <c r="E854">
        <v>1.255573383</v>
      </c>
      <c r="F854">
        <v>1582.747476472</v>
      </c>
      <c r="G854">
        <v>-3147.89926268</v>
      </c>
      <c r="H854">
        <v>-3141.393093273</v>
      </c>
      <c r="I854">
        <v>36.899291492000003</v>
      </c>
      <c r="M854">
        <v>841</v>
      </c>
      <c r="N854">
        <v>841</v>
      </c>
      <c r="O854">
        <v>19.359793809399999</v>
      </c>
      <c r="P854">
        <v>0</v>
      </c>
      <c r="Q854">
        <v>0</v>
      </c>
      <c r="R854">
        <v>0</v>
      </c>
      <c r="S854">
        <v>19.359793809399999</v>
      </c>
      <c r="T854">
        <v>0</v>
      </c>
      <c r="U854">
        <v>0</v>
      </c>
      <c r="V854">
        <v>0</v>
      </c>
      <c r="W854">
        <v>19.359793809399999</v>
      </c>
      <c r="X854">
        <v>7256.0820117675003</v>
      </c>
    </row>
    <row r="855" spans="3:24" x14ac:dyDescent="0.2">
      <c r="C855">
        <v>842</v>
      </c>
      <c r="D855">
        <v>842</v>
      </c>
      <c r="E855">
        <v>1.3079102060000001</v>
      </c>
      <c r="F855">
        <v>1648.722094624</v>
      </c>
      <c r="G855">
        <v>-3147.8987878369999</v>
      </c>
      <c r="H855">
        <v>-3141.392691693</v>
      </c>
      <c r="I855">
        <v>43.421060277000002</v>
      </c>
      <c r="M855">
        <v>842</v>
      </c>
      <c r="N855">
        <v>842</v>
      </c>
      <c r="O855">
        <v>19.362711815299999</v>
      </c>
      <c r="P855">
        <v>0</v>
      </c>
      <c r="Q855">
        <v>0</v>
      </c>
      <c r="R855">
        <v>0</v>
      </c>
      <c r="S855">
        <v>19.362711815299999</v>
      </c>
      <c r="T855">
        <v>0</v>
      </c>
      <c r="U855">
        <v>0</v>
      </c>
      <c r="V855">
        <v>0</v>
      </c>
      <c r="W855">
        <v>19.362711815299999</v>
      </c>
      <c r="X855">
        <v>7259.3635263760998</v>
      </c>
    </row>
    <row r="856" spans="3:24" x14ac:dyDescent="0.2">
      <c r="C856">
        <v>843</v>
      </c>
      <c r="D856">
        <v>843</v>
      </c>
      <c r="E856">
        <v>1.2768077769999999</v>
      </c>
      <c r="F856">
        <v>1609.515074405</v>
      </c>
      <c r="G856">
        <v>-3147.899660782</v>
      </c>
      <c r="H856">
        <v>-3141.3926330489999</v>
      </c>
      <c r="I856">
        <v>33.466115592999998</v>
      </c>
      <c r="M856">
        <v>843</v>
      </c>
      <c r="N856">
        <v>843</v>
      </c>
      <c r="O856">
        <v>19.356366303200002</v>
      </c>
      <c r="P856">
        <v>0</v>
      </c>
      <c r="Q856">
        <v>0</v>
      </c>
      <c r="R856">
        <v>0</v>
      </c>
      <c r="S856">
        <v>19.356366303200002</v>
      </c>
      <c r="T856">
        <v>0</v>
      </c>
      <c r="U856">
        <v>0</v>
      </c>
      <c r="V856">
        <v>0</v>
      </c>
      <c r="W856">
        <v>19.356366303200002</v>
      </c>
      <c r="X856">
        <v>7252.2287895497002</v>
      </c>
    </row>
    <row r="857" spans="3:24" x14ac:dyDescent="0.2">
      <c r="C857">
        <v>844</v>
      </c>
      <c r="D857">
        <v>844</v>
      </c>
      <c r="E857">
        <v>1.300333379</v>
      </c>
      <c r="F857">
        <v>1639.1709175890001</v>
      </c>
      <c r="G857">
        <v>-3147.900638954</v>
      </c>
      <c r="H857">
        <v>-3141.3930873079998</v>
      </c>
      <c r="I857">
        <v>33.050024458999999</v>
      </c>
      <c r="M857">
        <v>844</v>
      </c>
      <c r="N857">
        <v>844</v>
      </c>
      <c r="O857">
        <v>19.3525446839</v>
      </c>
      <c r="P857">
        <v>0</v>
      </c>
      <c r="Q857">
        <v>0</v>
      </c>
      <c r="R857">
        <v>0</v>
      </c>
      <c r="S857">
        <v>19.3525446839</v>
      </c>
      <c r="T857">
        <v>0</v>
      </c>
      <c r="U857">
        <v>0</v>
      </c>
      <c r="V857">
        <v>0</v>
      </c>
      <c r="W857">
        <v>19.3525446839</v>
      </c>
      <c r="X857">
        <v>7247.9341116082996</v>
      </c>
    </row>
    <row r="858" spans="3:24" x14ac:dyDescent="0.2">
      <c r="C858">
        <v>845</v>
      </c>
      <c r="D858">
        <v>845</v>
      </c>
      <c r="E858">
        <v>1.3509119190000001</v>
      </c>
      <c r="F858">
        <v>1702.9290844550001</v>
      </c>
      <c r="G858">
        <v>-3147.9019068769999</v>
      </c>
      <c r="H858">
        <v>-3141.3937071830001</v>
      </c>
      <c r="I858">
        <v>23.796919059</v>
      </c>
      <c r="M858">
        <v>845</v>
      </c>
      <c r="N858">
        <v>845</v>
      </c>
      <c r="O858">
        <v>19.347415006799999</v>
      </c>
      <c r="P858">
        <v>0</v>
      </c>
      <c r="Q858">
        <v>0</v>
      </c>
      <c r="R858">
        <v>0</v>
      </c>
      <c r="S858">
        <v>19.347415006799999</v>
      </c>
      <c r="T858">
        <v>0</v>
      </c>
      <c r="U858">
        <v>0</v>
      </c>
      <c r="V858">
        <v>0</v>
      </c>
      <c r="W858">
        <v>19.347415006799999</v>
      </c>
      <c r="X858">
        <v>7242.1721240504003</v>
      </c>
    </row>
    <row r="859" spans="3:24" x14ac:dyDescent="0.2">
      <c r="C859">
        <v>846</v>
      </c>
      <c r="D859">
        <v>846</v>
      </c>
      <c r="E859">
        <v>1.3229830220000001</v>
      </c>
      <c r="F859">
        <v>1667.7225473179999</v>
      </c>
      <c r="G859">
        <v>-3147.9022631930002</v>
      </c>
      <c r="H859">
        <v>-3141.39368711</v>
      </c>
      <c r="I859">
        <v>24.511447501999999</v>
      </c>
      <c r="M859">
        <v>846</v>
      </c>
      <c r="N859">
        <v>846</v>
      </c>
      <c r="O859">
        <v>19.344156113899999</v>
      </c>
      <c r="P859">
        <v>0</v>
      </c>
      <c r="Q859">
        <v>0</v>
      </c>
      <c r="R859">
        <v>0</v>
      </c>
      <c r="S859">
        <v>19.344156113899999</v>
      </c>
      <c r="T859">
        <v>0</v>
      </c>
      <c r="U859">
        <v>0</v>
      </c>
      <c r="V859">
        <v>0</v>
      </c>
      <c r="W859">
        <v>19.344156113899999</v>
      </c>
      <c r="X859">
        <v>7238.5131099298997</v>
      </c>
    </row>
    <row r="860" spans="3:24" x14ac:dyDescent="0.2">
      <c r="C860">
        <v>847</v>
      </c>
      <c r="D860">
        <v>847</v>
      </c>
      <c r="E860">
        <v>1.3022767980000001</v>
      </c>
      <c r="F860">
        <v>1641.620748026</v>
      </c>
      <c r="G860">
        <v>-3147.9024357359999</v>
      </c>
      <c r="H860">
        <v>-3141.393269833</v>
      </c>
      <c r="I860">
        <v>28.377742281</v>
      </c>
      <c r="M860">
        <v>847</v>
      </c>
      <c r="N860">
        <v>847</v>
      </c>
      <c r="O860">
        <v>19.339223432499999</v>
      </c>
      <c r="P860">
        <v>0</v>
      </c>
      <c r="Q860">
        <v>0</v>
      </c>
      <c r="R860">
        <v>0</v>
      </c>
      <c r="S860">
        <v>19.339223432499999</v>
      </c>
      <c r="T860">
        <v>0</v>
      </c>
      <c r="U860">
        <v>0</v>
      </c>
      <c r="V860">
        <v>0</v>
      </c>
      <c r="W860">
        <v>19.339223432499999</v>
      </c>
      <c r="X860">
        <v>7232.9771473641003</v>
      </c>
    </row>
    <row r="861" spans="3:24" x14ac:dyDescent="0.2">
      <c r="C861">
        <v>848</v>
      </c>
      <c r="D861">
        <v>848</v>
      </c>
      <c r="E861">
        <v>1.2673043879999999</v>
      </c>
      <c r="F861">
        <v>1597.535316451</v>
      </c>
      <c r="G861">
        <v>-3147.9025624830001</v>
      </c>
      <c r="H861">
        <v>-3141.3929457559998</v>
      </c>
      <c r="I861">
        <v>30.009898081999999</v>
      </c>
      <c r="M861">
        <v>848</v>
      </c>
      <c r="N861">
        <v>848</v>
      </c>
      <c r="O861">
        <v>19.335764646000001</v>
      </c>
      <c r="P861">
        <v>0</v>
      </c>
      <c r="Q861">
        <v>0</v>
      </c>
      <c r="R861">
        <v>0</v>
      </c>
      <c r="S861">
        <v>19.335764646000001</v>
      </c>
      <c r="T861">
        <v>0</v>
      </c>
      <c r="U861">
        <v>0</v>
      </c>
      <c r="V861">
        <v>0</v>
      </c>
      <c r="W861">
        <v>19.335764646000001</v>
      </c>
      <c r="X861">
        <v>7229.0970251937997</v>
      </c>
    </row>
    <row r="862" spans="3:24" x14ac:dyDescent="0.2">
      <c r="C862">
        <v>849</v>
      </c>
      <c r="D862">
        <v>849</v>
      </c>
      <c r="E862">
        <v>1.219847116</v>
      </c>
      <c r="F862">
        <v>1537.7117502230001</v>
      </c>
      <c r="G862">
        <v>-3147.9030929199998</v>
      </c>
      <c r="H862">
        <v>-3141.3926063660001</v>
      </c>
      <c r="I862">
        <v>22.777364007999999</v>
      </c>
      <c r="M862">
        <v>849</v>
      </c>
      <c r="N862">
        <v>849</v>
      </c>
      <c r="O862">
        <v>19.3296623928</v>
      </c>
      <c r="P862">
        <v>0</v>
      </c>
      <c r="Q862">
        <v>0</v>
      </c>
      <c r="R862">
        <v>0</v>
      </c>
      <c r="S862">
        <v>19.3296623928</v>
      </c>
      <c r="T862">
        <v>0</v>
      </c>
      <c r="U862">
        <v>0</v>
      </c>
      <c r="V862">
        <v>0</v>
      </c>
      <c r="W862">
        <v>19.3296623928</v>
      </c>
      <c r="X862">
        <v>7222.2548038979003</v>
      </c>
    </row>
    <row r="863" spans="3:24" x14ac:dyDescent="0.2">
      <c r="C863">
        <v>850</v>
      </c>
      <c r="D863">
        <v>850</v>
      </c>
      <c r="E863">
        <v>1.2009143819999999</v>
      </c>
      <c r="F863">
        <v>1513.8455738550001</v>
      </c>
      <c r="G863">
        <v>-3147.9039742790001</v>
      </c>
      <c r="H863">
        <v>-3141.3925792380001</v>
      </c>
      <c r="I863">
        <v>36.630454098000001</v>
      </c>
      <c r="M863">
        <v>850</v>
      </c>
      <c r="N863">
        <v>850</v>
      </c>
      <c r="O863">
        <v>19.324173662300002</v>
      </c>
      <c r="P863">
        <v>0</v>
      </c>
      <c r="Q863">
        <v>0</v>
      </c>
      <c r="R863">
        <v>0</v>
      </c>
      <c r="S863">
        <v>19.324173662300002</v>
      </c>
      <c r="T863">
        <v>0</v>
      </c>
      <c r="U863">
        <v>0</v>
      </c>
      <c r="V863">
        <v>0</v>
      </c>
      <c r="W863">
        <v>19.324173662300002</v>
      </c>
      <c r="X863">
        <v>7216.1041913366998</v>
      </c>
    </row>
    <row r="864" spans="3:24" x14ac:dyDescent="0.2">
      <c r="C864">
        <v>851</v>
      </c>
      <c r="D864">
        <v>851</v>
      </c>
      <c r="E864">
        <v>1.19181801</v>
      </c>
      <c r="F864">
        <v>1502.378892041</v>
      </c>
      <c r="G864">
        <v>-3147.9056206229998</v>
      </c>
      <c r="H864">
        <v>-3141.3926632869998</v>
      </c>
      <c r="I864">
        <v>27.19447658</v>
      </c>
      <c r="M864">
        <v>851</v>
      </c>
      <c r="N864">
        <v>851</v>
      </c>
      <c r="O864">
        <v>19.314690856399999</v>
      </c>
      <c r="P864">
        <v>0</v>
      </c>
      <c r="Q864">
        <v>0</v>
      </c>
      <c r="R864">
        <v>0</v>
      </c>
      <c r="S864">
        <v>19.314690856399999</v>
      </c>
      <c r="T864">
        <v>0</v>
      </c>
      <c r="U864">
        <v>0</v>
      </c>
      <c r="V864">
        <v>0</v>
      </c>
      <c r="W864">
        <v>19.314690856399999</v>
      </c>
      <c r="X864">
        <v>7205.4860905120004</v>
      </c>
    </row>
    <row r="865" spans="3:24" x14ac:dyDescent="0.2">
      <c r="C865">
        <v>852</v>
      </c>
      <c r="D865">
        <v>852</v>
      </c>
      <c r="E865">
        <v>1.166441762</v>
      </c>
      <c r="F865">
        <v>1470.390166082</v>
      </c>
      <c r="G865">
        <v>-3147.9078015340001</v>
      </c>
      <c r="H865">
        <v>-3141.3928139680002</v>
      </c>
      <c r="I865">
        <v>31.280156952999999</v>
      </c>
      <c r="M865">
        <v>852</v>
      </c>
      <c r="N865">
        <v>852</v>
      </c>
      <c r="O865">
        <v>19.3030337209</v>
      </c>
      <c r="P865">
        <v>0</v>
      </c>
      <c r="Q865">
        <v>0</v>
      </c>
      <c r="R865">
        <v>0</v>
      </c>
      <c r="S865">
        <v>19.3030337209</v>
      </c>
      <c r="T865">
        <v>0</v>
      </c>
      <c r="U865">
        <v>0</v>
      </c>
      <c r="V865">
        <v>0</v>
      </c>
      <c r="W865">
        <v>19.3030337209</v>
      </c>
      <c r="X865">
        <v>7192.4476250000998</v>
      </c>
    </row>
    <row r="866" spans="3:24" x14ac:dyDescent="0.2">
      <c r="C866">
        <v>853</v>
      </c>
      <c r="D866">
        <v>853</v>
      </c>
      <c r="E866">
        <v>1.189332456</v>
      </c>
      <c r="F866">
        <v>1499.2456582299999</v>
      </c>
      <c r="G866">
        <v>-3147.910266676</v>
      </c>
      <c r="H866">
        <v>-3141.392635276</v>
      </c>
      <c r="I866">
        <v>19.732024078999999</v>
      </c>
      <c r="M866">
        <v>853</v>
      </c>
      <c r="N866">
        <v>853</v>
      </c>
      <c r="O866">
        <v>19.2869525188</v>
      </c>
      <c r="P866">
        <v>0</v>
      </c>
      <c r="Q866">
        <v>0</v>
      </c>
      <c r="R866">
        <v>0</v>
      </c>
      <c r="S866">
        <v>19.2869525188</v>
      </c>
      <c r="T866">
        <v>0</v>
      </c>
      <c r="U866">
        <v>0</v>
      </c>
      <c r="V866">
        <v>0</v>
      </c>
      <c r="W866">
        <v>19.2869525188</v>
      </c>
      <c r="X866">
        <v>7174.4866856901999</v>
      </c>
    </row>
    <row r="867" spans="3:24" x14ac:dyDescent="0.2">
      <c r="C867">
        <v>854</v>
      </c>
      <c r="D867">
        <v>854</v>
      </c>
      <c r="E867">
        <v>1.1996279219999999</v>
      </c>
      <c r="F867">
        <v>1512.223890362</v>
      </c>
      <c r="G867">
        <v>-3147.91261373</v>
      </c>
      <c r="H867">
        <v>-3141.3927841979998</v>
      </c>
      <c r="I867">
        <v>43.496597627</v>
      </c>
      <c r="M867">
        <v>854</v>
      </c>
      <c r="N867">
        <v>854</v>
      </c>
      <c r="O867">
        <v>19.275088854700002</v>
      </c>
      <c r="P867">
        <v>0</v>
      </c>
      <c r="Q867">
        <v>0</v>
      </c>
      <c r="R867">
        <v>0</v>
      </c>
      <c r="S867">
        <v>19.275088854700002</v>
      </c>
      <c r="T867">
        <v>0</v>
      </c>
      <c r="U867">
        <v>0</v>
      </c>
      <c r="V867">
        <v>0</v>
      </c>
      <c r="W867">
        <v>19.275088854700002</v>
      </c>
      <c r="X867">
        <v>7161.2554576701996</v>
      </c>
    </row>
    <row r="868" spans="3:24" x14ac:dyDescent="0.2">
      <c r="C868">
        <v>855</v>
      </c>
      <c r="D868">
        <v>855</v>
      </c>
      <c r="E868">
        <v>1.2307074179999999</v>
      </c>
      <c r="F868">
        <v>1551.402002975</v>
      </c>
      <c r="G868">
        <v>-3147.9149900080001</v>
      </c>
      <c r="H868">
        <v>-3141.3934255670001</v>
      </c>
      <c r="I868">
        <v>22.596644373</v>
      </c>
      <c r="M868">
        <v>855</v>
      </c>
      <c r="N868">
        <v>855</v>
      </c>
      <c r="O868">
        <v>19.268061364200001</v>
      </c>
      <c r="P868">
        <v>0</v>
      </c>
      <c r="Q868">
        <v>0</v>
      </c>
      <c r="R868">
        <v>0</v>
      </c>
      <c r="S868">
        <v>19.268061364200001</v>
      </c>
      <c r="T868">
        <v>0</v>
      </c>
      <c r="U868">
        <v>0</v>
      </c>
      <c r="V868">
        <v>0</v>
      </c>
      <c r="W868">
        <v>19.268061364200001</v>
      </c>
      <c r="X868">
        <v>7153.4255624473999</v>
      </c>
    </row>
    <row r="869" spans="3:24" x14ac:dyDescent="0.2">
      <c r="C869">
        <v>856</v>
      </c>
      <c r="D869">
        <v>856</v>
      </c>
      <c r="E869">
        <v>1.235433241</v>
      </c>
      <c r="F869">
        <v>1557.3592683080001</v>
      </c>
      <c r="G869">
        <v>-3147.9166383040001</v>
      </c>
      <c r="H869">
        <v>-3141.3937632769998</v>
      </c>
      <c r="I869">
        <v>32.880899339999999</v>
      </c>
      <c r="M869">
        <v>856</v>
      </c>
      <c r="N869">
        <v>856</v>
      </c>
      <c r="O869">
        <v>19.265037496200001</v>
      </c>
      <c r="P869">
        <v>0</v>
      </c>
      <c r="Q869">
        <v>0</v>
      </c>
      <c r="R869">
        <v>0</v>
      </c>
      <c r="S869">
        <v>19.265037496200001</v>
      </c>
      <c r="T869">
        <v>0</v>
      </c>
      <c r="U869">
        <v>0</v>
      </c>
      <c r="V869">
        <v>0</v>
      </c>
      <c r="W869">
        <v>19.265037496200001</v>
      </c>
      <c r="X869">
        <v>7150.0581837106001</v>
      </c>
    </row>
    <row r="870" spans="3:24" x14ac:dyDescent="0.2">
      <c r="C870">
        <v>857</v>
      </c>
      <c r="D870">
        <v>857</v>
      </c>
      <c r="E870">
        <v>1.2677754859999999</v>
      </c>
      <c r="F870">
        <v>1598.129171906</v>
      </c>
      <c r="G870">
        <v>-3147.9175339349999</v>
      </c>
      <c r="H870">
        <v>-3141.393658382</v>
      </c>
      <c r="I870">
        <v>33.705800240000002</v>
      </c>
      <c r="M870">
        <v>857</v>
      </c>
      <c r="N870">
        <v>857</v>
      </c>
      <c r="O870">
        <v>19.263629665100002</v>
      </c>
      <c r="P870">
        <v>0</v>
      </c>
      <c r="Q870">
        <v>0</v>
      </c>
      <c r="R870">
        <v>0</v>
      </c>
      <c r="S870">
        <v>19.263629665100002</v>
      </c>
      <c r="T870">
        <v>0</v>
      </c>
      <c r="U870">
        <v>0</v>
      </c>
      <c r="V870">
        <v>0</v>
      </c>
      <c r="W870">
        <v>19.263629665100002</v>
      </c>
      <c r="X870">
        <v>7148.4907838998997</v>
      </c>
    </row>
    <row r="871" spans="3:24" x14ac:dyDescent="0.2">
      <c r="C871">
        <v>858</v>
      </c>
      <c r="D871">
        <v>858</v>
      </c>
      <c r="E871">
        <v>1.2590654320000001</v>
      </c>
      <c r="F871">
        <v>1587.149474568</v>
      </c>
      <c r="G871">
        <v>-3147.9180041579998</v>
      </c>
      <c r="H871">
        <v>-3141.3935293129998</v>
      </c>
      <c r="I871">
        <v>37.404974621999997</v>
      </c>
      <c r="M871">
        <v>858</v>
      </c>
      <c r="N871">
        <v>858</v>
      </c>
      <c r="O871">
        <v>19.2633835705</v>
      </c>
      <c r="P871">
        <v>0</v>
      </c>
      <c r="Q871">
        <v>0</v>
      </c>
      <c r="R871">
        <v>0</v>
      </c>
      <c r="S871">
        <v>19.2633835705</v>
      </c>
      <c r="T871">
        <v>0</v>
      </c>
      <c r="U871">
        <v>0</v>
      </c>
      <c r="V871">
        <v>0</v>
      </c>
      <c r="W871">
        <v>19.2633835705</v>
      </c>
      <c r="X871">
        <v>7148.2168196597004</v>
      </c>
    </row>
    <row r="872" spans="3:24" x14ac:dyDescent="0.2">
      <c r="C872">
        <v>859</v>
      </c>
      <c r="D872">
        <v>859</v>
      </c>
      <c r="E872">
        <v>1.159511272</v>
      </c>
      <c r="F872">
        <v>1461.6537471199999</v>
      </c>
      <c r="G872">
        <v>-3147.9172853919999</v>
      </c>
      <c r="H872">
        <v>-3141.3933363649999</v>
      </c>
      <c r="I872">
        <v>27.060598379999998</v>
      </c>
      <c r="M872">
        <v>859</v>
      </c>
      <c r="N872">
        <v>859</v>
      </c>
      <c r="O872">
        <v>19.2707308154</v>
      </c>
      <c r="P872">
        <v>0</v>
      </c>
      <c r="Q872">
        <v>0</v>
      </c>
      <c r="R872">
        <v>0</v>
      </c>
      <c r="S872">
        <v>19.2707308154</v>
      </c>
      <c r="T872">
        <v>0</v>
      </c>
      <c r="U872">
        <v>0</v>
      </c>
      <c r="V872">
        <v>0</v>
      </c>
      <c r="W872">
        <v>19.2707308154</v>
      </c>
      <c r="X872">
        <v>7156.3991412285004</v>
      </c>
    </row>
    <row r="873" spans="3:24" x14ac:dyDescent="0.2">
      <c r="C873">
        <v>860</v>
      </c>
      <c r="D873">
        <v>860</v>
      </c>
      <c r="E873">
        <v>1.1584575029999999</v>
      </c>
      <c r="F873">
        <v>1460.325389203</v>
      </c>
      <c r="G873">
        <v>-3147.9160623920002</v>
      </c>
      <c r="H873">
        <v>-3141.393386667</v>
      </c>
      <c r="I873">
        <v>36.620476342000003</v>
      </c>
      <c r="M873">
        <v>860</v>
      </c>
      <c r="N873">
        <v>860</v>
      </c>
      <c r="O873">
        <v>19.281764187499999</v>
      </c>
      <c r="P873">
        <v>0</v>
      </c>
      <c r="Q873">
        <v>0</v>
      </c>
      <c r="R873">
        <v>0</v>
      </c>
      <c r="S873">
        <v>19.281764187499999</v>
      </c>
      <c r="T873">
        <v>0</v>
      </c>
      <c r="U873">
        <v>0</v>
      </c>
      <c r="V873">
        <v>0</v>
      </c>
      <c r="W873">
        <v>19.281764187499999</v>
      </c>
      <c r="X873">
        <v>7168.6982748375003</v>
      </c>
    </row>
    <row r="874" spans="3:24" x14ac:dyDescent="0.2">
      <c r="C874">
        <v>861</v>
      </c>
      <c r="D874">
        <v>861</v>
      </c>
      <c r="E874">
        <v>1.1129379349999999</v>
      </c>
      <c r="F874">
        <v>1402.944449184</v>
      </c>
      <c r="G874">
        <v>-3147.9140833010001</v>
      </c>
      <c r="H874">
        <v>-3141.3934962640001</v>
      </c>
      <c r="I874">
        <v>22.621045911</v>
      </c>
      <c r="M874">
        <v>861</v>
      </c>
      <c r="N874">
        <v>861</v>
      </c>
      <c r="O874">
        <v>19.2966570189</v>
      </c>
      <c r="P874">
        <v>0</v>
      </c>
      <c r="Q874">
        <v>0</v>
      </c>
      <c r="R874">
        <v>0</v>
      </c>
      <c r="S874">
        <v>19.2966570189</v>
      </c>
      <c r="T874">
        <v>0</v>
      </c>
      <c r="U874">
        <v>0</v>
      </c>
      <c r="V874">
        <v>0</v>
      </c>
      <c r="W874">
        <v>19.2966570189</v>
      </c>
      <c r="X874">
        <v>7185.3219659030001</v>
      </c>
    </row>
    <row r="875" spans="3:24" x14ac:dyDescent="0.2">
      <c r="C875">
        <v>862</v>
      </c>
      <c r="D875">
        <v>862</v>
      </c>
      <c r="E875">
        <v>1.0441265820000001</v>
      </c>
      <c r="F875">
        <v>1316.202409926</v>
      </c>
      <c r="G875">
        <v>-3147.9113582529999</v>
      </c>
      <c r="H875">
        <v>-3141.3935197420001</v>
      </c>
      <c r="I875">
        <v>28.131880158000001</v>
      </c>
      <c r="M875">
        <v>862</v>
      </c>
      <c r="N875">
        <v>862</v>
      </c>
      <c r="O875">
        <v>19.314111605099999</v>
      </c>
      <c r="P875">
        <v>0</v>
      </c>
      <c r="Q875">
        <v>0</v>
      </c>
      <c r="R875">
        <v>0</v>
      </c>
      <c r="S875">
        <v>19.314111605099999</v>
      </c>
      <c r="T875">
        <v>0</v>
      </c>
      <c r="U875">
        <v>0</v>
      </c>
      <c r="V875">
        <v>0</v>
      </c>
      <c r="W875">
        <v>19.314111605099999</v>
      </c>
      <c r="X875">
        <v>7204.8378281854002</v>
      </c>
    </row>
    <row r="876" spans="3:24" x14ac:dyDescent="0.2">
      <c r="C876">
        <v>863</v>
      </c>
      <c r="D876">
        <v>863</v>
      </c>
      <c r="E876">
        <v>1.0149134790000001</v>
      </c>
      <c r="F876">
        <v>1279.3770322109999</v>
      </c>
      <c r="G876">
        <v>-3147.9077693680001</v>
      </c>
      <c r="H876">
        <v>-3141.3934507919998</v>
      </c>
      <c r="I876">
        <v>28.450852088000001</v>
      </c>
      <c r="M876">
        <v>863</v>
      </c>
      <c r="N876">
        <v>863</v>
      </c>
      <c r="O876">
        <v>19.335172360600001</v>
      </c>
      <c r="P876">
        <v>0</v>
      </c>
      <c r="Q876">
        <v>0</v>
      </c>
      <c r="R876">
        <v>0</v>
      </c>
      <c r="S876">
        <v>19.335172360600001</v>
      </c>
      <c r="T876">
        <v>0</v>
      </c>
      <c r="U876">
        <v>0</v>
      </c>
      <c r="V876">
        <v>0</v>
      </c>
      <c r="W876">
        <v>19.335172360600001</v>
      </c>
      <c r="X876">
        <v>7228.4327291221998</v>
      </c>
    </row>
    <row r="877" spans="3:24" x14ac:dyDescent="0.2">
      <c r="C877">
        <v>864</v>
      </c>
      <c r="D877">
        <v>864</v>
      </c>
      <c r="E877">
        <v>1.006701952</v>
      </c>
      <c r="F877">
        <v>1269.0257660990001</v>
      </c>
      <c r="G877">
        <v>-3147.9045688750002</v>
      </c>
      <c r="H877">
        <v>-3141.393224162</v>
      </c>
      <c r="I877">
        <v>19.922432637</v>
      </c>
      <c r="M877">
        <v>864</v>
      </c>
      <c r="N877">
        <v>864</v>
      </c>
      <c r="O877">
        <v>19.3519806101</v>
      </c>
      <c r="P877">
        <v>0</v>
      </c>
      <c r="Q877">
        <v>0</v>
      </c>
      <c r="R877">
        <v>0</v>
      </c>
      <c r="S877">
        <v>19.3519806101</v>
      </c>
      <c r="T877">
        <v>0</v>
      </c>
      <c r="U877">
        <v>0</v>
      </c>
      <c r="V877">
        <v>0</v>
      </c>
      <c r="W877">
        <v>19.3519806101</v>
      </c>
      <c r="X877">
        <v>7247.3003576689998</v>
      </c>
    </row>
    <row r="878" spans="3:24" x14ac:dyDescent="0.2">
      <c r="C878">
        <v>865</v>
      </c>
      <c r="D878">
        <v>865</v>
      </c>
      <c r="E878">
        <v>1.0267969100000001</v>
      </c>
      <c r="F878">
        <v>1294.3570165040001</v>
      </c>
      <c r="G878">
        <v>-3147.9011880970002</v>
      </c>
      <c r="H878">
        <v>-3141.3929073630002</v>
      </c>
      <c r="I878">
        <v>28.563208559</v>
      </c>
      <c r="M878">
        <v>865</v>
      </c>
      <c r="N878">
        <v>865</v>
      </c>
      <c r="O878">
        <v>19.369229798100001</v>
      </c>
      <c r="P878">
        <v>0</v>
      </c>
      <c r="Q878">
        <v>0</v>
      </c>
      <c r="R878">
        <v>0</v>
      </c>
      <c r="S878">
        <v>19.369229798100001</v>
      </c>
      <c r="T878">
        <v>0</v>
      </c>
      <c r="U878">
        <v>0</v>
      </c>
      <c r="V878">
        <v>0</v>
      </c>
      <c r="W878">
        <v>19.369229798100001</v>
      </c>
      <c r="X878">
        <v>7266.6970553455003</v>
      </c>
    </row>
    <row r="879" spans="3:24" x14ac:dyDescent="0.2">
      <c r="C879">
        <v>866</v>
      </c>
      <c r="D879">
        <v>866</v>
      </c>
      <c r="E879">
        <v>1.061196373</v>
      </c>
      <c r="F879">
        <v>1337.7202035559999</v>
      </c>
      <c r="G879">
        <v>-3147.898708488</v>
      </c>
      <c r="H879">
        <v>-3141.392912796</v>
      </c>
      <c r="I879">
        <v>36.858469792999998</v>
      </c>
      <c r="M879">
        <v>866</v>
      </c>
      <c r="N879">
        <v>866</v>
      </c>
      <c r="O879">
        <v>19.383520674300001</v>
      </c>
      <c r="P879">
        <v>0</v>
      </c>
      <c r="Q879">
        <v>0</v>
      </c>
      <c r="R879">
        <v>0</v>
      </c>
      <c r="S879">
        <v>19.383520674300001</v>
      </c>
      <c r="T879">
        <v>0</v>
      </c>
      <c r="U879">
        <v>0</v>
      </c>
      <c r="V879">
        <v>0</v>
      </c>
      <c r="W879">
        <v>19.383520674300001</v>
      </c>
      <c r="X879">
        <v>7282.7933236809004</v>
      </c>
    </row>
    <row r="880" spans="3:24" x14ac:dyDescent="0.2">
      <c r="C880">
        <v>867</v>
      </c>
      <c r="D880">
        <v>867</v>
      </c>
      <c r="E880">
        <v>1.000679176</v>
      </c>
      <c r="F880">
        <v>1261.4335901909999</v>
      </c>
      <c r="G880">
        <v>-3147.897832917</v>
      </c>
      <c r="H880">
        <v>-3141.39335656</v>
      </c>
      <c r="I880">
        <v>28.443577552000001</v>
      </c>
      <c r="M880">
        <v>867</v>
      </c>
      <c r="N880">
        <v>867</v>
      </c>
      <c r="O880">
        <v>19.3924806827</v>
      </c>
      <c r="P880">
        <v>0</v>
      </c>
      <c r="Q880">
        <v>0</v>
      </c>
      <c r="R880">
        <v>0</v>
      </c>
      <c r="S880">
        <v>19.3924806827</v>
      </c>
      <c r="T880">
        <v>0</v>
      </c>
      <c r="U880">
        <v>0</v>
      </c>
      <c r="V880">
        <v>0</v>
      </c>
      <c r="W880">
        <v>19.3924806827</v>
      </c>
      <c r="X880">
        <v>7292.8973794782996</v>
      </c>
    </row>
    <row r="881" spans="3:24" x14ac:dyDescent="0.2">
      <c r="C881">
        <v>868</v>
      </c>
      <c r="D881">
        <v>868</v>
      </c>
      <c r="E881">
        <v>0.97566339400000002</v>
      </c>
      <c r="F881">
        <v>1229.8992608880001</v>
      </c>
      <c r="G881">
        <v>-3147.8974610700002</v>
      </c>
      <c r="H881">
        <v>-3141.3939275799999</v>
      </c>
      <c r="I881">
        <v>28.288622224000001</v>
      </c>
      <c r="M881">
        <v>868</v>
      </c>
      <c r="N881">
        <v>868</v>
      </c>
      <c r="O881">
        <v>19.400860543099999</v>
      </c>
      <c r="P881">
        <v>0</v>
      </c>
      <c r="Q881">
        <v>0</v>
      </c>
      <c r="R881">
        <v>0</v>
      </c>
      <c r="S881">
        <v>19.400860543099999</v>
      </c>
      <c r="T881">
        <v>0</v>
      </c>
      <c r="U881">
        <v>0</v>
      </c>
      <c r="V881">
        <v>0</v>
      </c>
      <c r="W881">
        <v>19.400860543099999</v>
      </c>
      <c r="X881">
        <v>7302.3556650820001</v>
      </c>
    </row>
    <row r="882" spans="3:24" x14ac:dyDescent="0.2">
      <c r="C882">
        <v>869</v>
      </c>
      <c r="D882">
        <v>869</v>
      </c>
      <c r="E882">
        <v>1.0182256169999999</v>
      </c>
      <c r="F882">
        <v>1283.5522381789999</v>
      </c>
      <c r="G882">
        <v>-3147.8977506629999</v>
      </c>
      <c r="H882">
        <v>-3141.3941381109998</v>
      </c>
      <c r="I882">
        <v>24.479059583000002</v>
      </c>
      <c r="M882">
        <v>869</v>
      </c>
      <c r="N882">
        <v>869</v>
      </c>
      <c r="O882">
        <v>19.406090726599999</v>
      </c>
      <c r="P882">
        <v>0</v>
      </c>
      <c r="Q882">
        <v>0</v>
      </c>
      <c r="R882">
        <v>0</v>
      </c>
      <c r="S882">
        <v>19.406090726599999</v>
      </c>
      <c r="T882">
        <v>0</v>
      </c>
      <c r="U882">
        <v>0</v>
      </c>
      <c r="V882">
        <v>0</v>
      </c>
      <c r="W882">
        <v>19.406090726599999</v>
      </c>
      <c r="X882">
        <v>7308.2630768617</v>
      </c>
    </row>
    <row r="883" spans="3:24" x14ac:dyDescent="0.2">
      <c r="C883">
        <v>870</v>
      </c>
      <c r="D883">
        <v>870</v>
      </c>
      <c r="E883">
        <v>1.021643893</v>
      </c>
      <c r="F883">
        <v>1287.861239864</v>
      </c>
      <c r="G883">
        <v>-3147.8995417729998</v>
      </c>
      <c r="H883">
        <v>-3141.394167894</v>
      </c>
      <c r="I883">
        <v>33.406505176000003</v>
      </c>
      <c r="M883">
        <v>870</v>
      </c>
      <c r="N883">
        <v>870</v>
      </c>
      <c r="O883">
        <v>19.405355988</v>
      </c>
      <c r="P883">
        <v>0</v>
      </c>
      <c r="Q883">
        <v>0</v>
      </c>
      <c r="R883">
        <v>0</v>
      </c>
      <c r="S883">
        <v>19.405355988</v>
      </c>
      <c r="T883">
        <v>0</v>
      </c>
      <c r="U883">
        <v>0</v>
      </c>
      <c r="V883">
        <v>0</v>
      </c>
      <c r="W883">
        <v>19.405355988</v>
      </c>
      <c r="X883">
        <v>7307.4330086681002</v>
      </c>
    </row>
    <row r="884" spans="3:24" x14ac:dyDescent="0.2">
      <c r="C884">
        <v>871</v>
      </c>
      <c r="D884">
        <v>871</v>
      </c>
      <c r="E884">
        <v>1.0986848</v>
      </c>
      <c r="F884">
        <v>1384.9772694329999</v>
      </c>
      <c r="G884">
        <v>-3147.901263579</v>
      </c>
      <c r="H884">
        <v>-3141.394103956</v>
      </c>
      <c r="I884">
        <v>33.281403453999999</v>
      </c>
      <c r="M884">
        <v>871</v>
      </c>
      <c r="N884">
        <v>871</v>
      </c>
      <c r="O884">
        <v>19.406283331800001</v>
      </c>
      <c r="P884">
        <v>0</v>
      </c>
      <c r="Q884">
        <v>0</v>
      </c>
      <c r="R884">
        <v>0</v>
      </c>
      <c r="S884">
        <v>19.406283331800001</v>
      </c>
      <c r="T884">
        <v>0</v>
      </c>
      <c r="U884">
        <v>0</v>
      </c>
      <c r="V884">
        <v>0</v>
      </c>
      <c r="W884">
        <v>19.406283331800001</v>
      </c>
      <c r="X884">
        <v>7308.4806822460996</v>
      </c>
    </row>
    <row r="885" spans="3:24" x14ac:dyDescent="0.2">
      <c r="C885">
        <v>872</v>
      </c>
      <c r="D885">
        <v>872</v>
      </c>
      <c r="E885">
        <v>1.164919152</v>
      </c>
      <c r="F885">
        <v>1468.4707992159999</v>
      </c>
      <c r="G885">
        <v>-3147.9022518400002</v>
      </c>
      <c r="H885">
        <v>-3141.3937880499998</v>
      </c>
      <c r="I885">
        <v>37.911922732999997</v>
      </c>
      <c r="M885">
        <v>872</v>
      </c>
      <c r="N885">
        <v>872</v>
      </c>
      <c r="O885">
        <v>19.4106015871</v>
      </c>
      <c r="P885">
        <v>0</v>
      </c>
      <c r="Q885">
        <v>0</v>
      </c>
      <c r="R885">
        <v>0</v>
      </c>
      <c r="S885">
        <v>19.4106015871</v>
      </c>
      <c r="T885">
        <v>0</v>
      </c>
      <c r="U885">
        <v>0</v>
      </c>
      <c r="V885">
        <v>0</v>
      </c>
      <c r="W885">
        <v>19.4106015871</v>
      </c>
      <c r="X885">
        <v>7313.3605824757997</v>
      </c>
    </row>
    <row r="886" spans="3:24" x14ac:dyDescent="0.2">
      <c r="C886">
        <v>873</v>
      </c>
      <c r="D886">
        <v>873</v>
      </c>
      <c r="E886">
        <v>1.1215286719999999</v>
      </c>
      <c r="F886">
        <v>1413.7737380440001</v>
      </c>
      <c r="G886">
        <v>-3147.9037601179998</v>
      </c>
      <c r="H886">
        <v>-3141.39384419</v>
      </c>
      <c r="I886">
        <v>37.84849569</v>
      </c>
      <c r="M886">
        <v>873</v>
      </c>
      <c r="N886">
        <v>873</v>
      </c>
      <c r="O886">
        <v>19.414916168600001</v>
      </c>
      <c r="P886">
        <v>0</v>
      </c>
      <c r="Q886">
        <v>0</v>
      </c>
      <c r="R886">
        <v>0</v>
      </c>
      <c r="S886">
        <v>19.414916168600001</v>
      </c>
      <c r="T886">
        <v>0</v>
      </c>
      <c r="U886">
        <v>0</v>
      </c>
      <c r="V886">
        <v>0</v>
      </c>
      <c r="W886">
        <v>19.414916168600001</v>
      </c>
      <c r="X886">
        <v>7318.2384999814003</v>
      </c>
    </row>
    <row r="887" spans="3:24" x14ac:dyDescent="0.2">
      <c r="C887">
        <v>874</v>
      </c>
      <c r="D887">
        <v>874</v>
      </c>
      <c r="E887">
        <v>1.028259021</v>
      </c>
      <c r="F887">
        <v>1296.200121071</v>
      </c>
      <c r="G887">
        <v>-3147.9061456919999</v>
      </c>
      <c r="H887">
        <v>-3141.3938097149999</v>
      </c>
      <c r="I887">
        <v>22.750136937000001</v>
      </c>
      <c r="M887">
        <v>874</v>
      </c>
      <c r="N887">
        <v>874</v>
      </c>
      <c r="O887">
        <v>19.414866416900001</v>
      </c>
      <c r="P887">
        <v>0</v>
      </c>
      <c r="Q887">
        <v>0</v>
      </c>
      <c r="R887">
        <v>0</v>
      </c>
      <c r="S887">
        <v>19.414866416900001</v>
      </c>
      <c r="T887">
        <v>0</v>
      </c>
      <c r="U887">
        <v>0</v>
      </c>
      <c r="V887">
        <v>0</v>
      </c>
      <c r="W887">
        <v>19.414866416900001</v>
      </c>
      <c r="X887">
        <v>7318.1822401152003</v>
      </c>
    </row>
    <row r="888" spans="3:24" x14ac:dyDescent="0.2">
      <c r="C888">
        <v>875</v>
      </c>
      <c r="D888">
        <v>875</v>
      </c>
      <c r="E888">
        <v>1.039370482</v>
      </c>
      <c r="F888">
        <v>1310.20697804</v>
      </c>
      <c r="G888">
        <v>-3147.910316688</v>
      </c>
      <c r="H888">
        <v>-3141.393682804</v>
      </c>
      <c r="I888">
        <v>33.325351949999998</v>
      </c>
      <c r="M888">
        <v>875</v>
      </c>
      <c r="N888">
        <v>875</v>
      </c>
      <c r="O888">
        <v>19.406963882399999</v>
      </c>
      <c r="P888">
        <v>0</v>
      </c>
      <c r="Q888">
        <v>0</v>
      </c>
      <c r="R888">
        <v>0</v>
      </c>
      <c r="S888">
        <v>19.406963882399999</v>
      </c>
      <c r="T888">
        <v>0</v>
      </c>
      <c r="U888">
        <v>0</v>
      </c>
      <c r="V888">
        <v>0</v>
      </c>
      <c r="W888">
        <v>19.406963882399999</v>
      </c>
      <c r="X888">
        <v>7309.2496031303999</v>
      </c>
    </row>
    <row r="889" spans="3:24" x14ac:dyDescent="0.2">
      <c r="C889">
        <v>876</v>
      </c>
      <c r="D889">
        <v>876</v>
      </c>
      <c r="E889">
        <v>1.0653721169999999</v>
      </c>
      <c r="F889">
        <v>1342.984052858</v>
      </c>
      <c r="G889">
        <v>-3147.915092364</v>
      </c>
      <c r="H889">
        <v>-3141.393388945</v>
      </c>
      <c r="I889">
        <v>33.053635036999999</v>
      </c>
      <c r="M889">
        <v>876</v>
      </c>
      <c r="N889">
        <v>876</v>
      </c>
      <c r="O889">
        <v>19.3960356525</v>
      </c>
      <c r="P889">
        <v>0</v>
      </c>
      <c r="Q889">
        <v>0</v>
      </c>
      <c r="R889">
        <v>0</v>
      </c>
      <c r="S889">
        <v>19.3960356525</v>
      </c>
      <c r="T889">
        <v>0</v>
      </c>
      <c r="U889">
        <v>0</v>
      </c>
      <c r="V889">
        <v>0</v>
      </c>
      <c r="W889">
        <v>19.3960356525</v>
      </c>
      <c r="X889">
        <v>7296.9088491802004</v>
      </c>
    </row>
    <row r="890" spans="3:24" x14ac:dyDescent="0.2">
      <c r="C890">
        <v>877</v>
      </c>
      <c r="D890">
        <v>877</v>
      </c>
      <c r="E890">
        <v>1.0866026479999999</v>
      </c>
      <c r="F890">
        <v>1369.7467812320001</v>
      </c>
      <c r="G890">
        <v>-3147.920368392</v>
      </c>
      <c r="H890">
        <v>-3141.3932373060002</v>
      </c>
      <c r="I890">
        <v>38.582552475999996</v>
      </c>
      <c r="M890">
        <v>877</v>
      </c>
      <c r="N890">
        <v>877</v>
      </c>
      <c r="O890">
        <v>19.382881937200001</v>
      </c>
      <c r="P890">
        <v>0</v>
      </c>
      <c r="Q890">
        <v>0</v>
      </c>
      <c r="R890">
        <v>0</v>
      </c>
      <c r="S890">
        <v>19.382881937200001</v>
      </c>
      <c r="T890">
        <v>0</v>
      </c>
      <c r="U890">
        <v>0</v>
      </c>
      <c r="V890">
        <v>0</v>
      </c>
      <c r="W890">
        <v>19.382881937200001</v>
      </c>
      <c r="X890">
        <v>7282.0733868263997</v>
      </c>
    </row>
    <row r="891" spans="3:24" x14ac:dyDescent="0.2">
      <c r="C891">
        <v>878</v>
      </c>
      <c r="D891">
        <v>878</v>
      </c>
      <c r="E891">
        <v>1.043697377</v>
      </c>
      <c r="F891">
        <v>1315.66136377</v>
      </c>
      <c r="G891">
        <v>-3147.925062415</v>
      </c>
      <c r="H891">
        <v>-3141.3935095390002</v>
      </c>
      <c r="I891">
        <v>36.790696382</v>
      </c>
      <c r="M891">
        <v>878</v>
      </c>
      <c r="N891">
        <v>878</v>
      </c>
      <c r="O891">
        <v>19.373358836600001</v>
      </c>
      <c r="P891">
        <v>0</v>
      </c>
      <c r="Q891">
        <v>0</v>
      </c>
      <c r="R891">
        <v>0</v>
      </c>
      <c r="S891">
        <v>19.373358836600001</v>
      </c>
      <c r="T891">
        <v>0</v>
      </c>
      <c r="U891">
        <v>0</v>
      </c>
      <c r="V891">
        <v>0</v>
      </c>
      <c r="W891">
        <v>19.373358836600001</v>
      </c>
      <c r="X891">
        <v>7271.3452838938001</v>
      </c>
    </row>
    <row r="892" spans="3:24" x14ac:dyDescent="0.2">
      <c r="C892">
        <v>879</v>
      </c>
      <c r="D892">
        <v>879</v>
      </c>
      <c r="E892">
        <v>1.084257654</v>
      </c>
      <c r="F892">
        <v>1366.790734873</v>
      </c>
      <c r="G892">
        <v>-3147.9287142130001</v>
      </c>
      <c r="H892">
        <v>-3141.3937651850001</v>
      </c>
      <c r="I892">
        <v>27.364113678999999</v>
      </c>
      <c r="M892">
        <v>879</v>
      </c>
      <c r="N892">
        <v>879</v>
      </c>
      <c r="O892">
        <v>19.367558473300001</v>
      </c>
      <c r="P892">
        <v>0</v>
      </c>
      <c r="Q892">
        <v>0</v>
      </c>
      <c r="R892">
        <v>0</v>
      </c>
      <c r="S892">
        <v>19.367558473300001</v>
      </c>
      <c r="T892">
        <v>0</v>
      </c>
      <c r="U892">
        <v>0</v>
      </c>
      <c r="V892">
        <v>0</v>
      </c>
      <c r="W892">
        <v>19.367558473300001</v>
      </c>
      <c r="X892">
        <v>7264.8161395816996</v>
      </c>
    </row>
    <row r="893" spans="3:24" x14ac:dyDescent="0.2">
      <c r="C893">
        <v>880</v>
      </c>
      <c r="D893">
        <v>880</v>
      </c>
      <c r="E893">
        <v>1.070439181</v>
      </c>
      <c r="F893">
        <v>1349.371478538</v>
      </c>
      <c r="G893">
        <v>-3147.9321164560001</v>
      </c>
      <c r="H893">
        <v>-3141.3938389599998</v>
      </c>
      <c r="I893">
        <v>36.885524535000002</v>
      </c>
      <c r="M893">
        <v>880</v>
      </c>
      <c r="N893">
        <v>880</v>
      </c>
      <c r="O893">
        <v>19.3605658476</v>
      </c>
      <c r="P893">
        <v>0</v>
      </c>
      <c r="Q893">
        <v>0</v>
      </c>
      <c r="R893">
        <v>0</v>
      </c>
      <c r="S893">
        <v>19.3605658476</v>
      </c>
      <c r="T893">
        <v>0</v>
      </c>
      <c r="U893">
        <v>0</v>
      </c>
      <c r="V893">
        <v>0</v>
      </c>
      <c r="W893">
        <v>19.3605658476</v>
      </c>
      <c r="X893">
        <v>7256.9501299005997</v>
      </c>
    </row>
    <row r="894" spans="3:24" x14ac:dyDescent="0.2">
      <c r="C894">
        <v>881</v>
      </c>
      <c r="D894">
        <v>881</v>
      </c>
      <c r="E894">
        <v>1.0415965300000001</v>
      </c>
      <c r="F894">
        <v>1313.013083953</v>
      </c>
      <c r="G894">
        <v>-3147.9347050410001</v>
      </c>
      <c r="H894">
        <v>-3141.394067361</v>
      </c>
      <c r="I894">
        <v>37.258597037999998</v>
      </c>
      <c r="M894">
        <v>881</v>
      </c>
      <c r="N894">
        <v>881</v>
      </c>
      <c r="O894">
        <v>19.3563102474</v>
      </c>
      <c r="P894">
        <v>0</v>
      </c>
      <c r="Q894">
        <v>0</v>
      </c>
      <c r="R894">
        <v>0</v>
      </c>
      <c r="S894">
        <v>19.3563102474</v>
      </c>
      <c r="T894">
        <v>0</v>
      </c>
      <c r="U894">
        <v>0</v>
      </c>
      <c r="V894">
        <v>0</v>
      </c>
      <c r="W894">
        <v>19.3563102474</v>
      </c>
      <c r="X894">
        <v>7252.1657825714001</v>
      </c>
    </row>
    <row r="895" spans="3:24" x14ac:dyDescent="0.2">
      <c r="C895">
        <v>882</v>
      </c>
      <c r="D895">
        <v>882</v>
      </c>
      <c r="E895">
        <v>1.0569738280000001</v>
      </c>
      <c r="F895">
        <v>1332.3973586449999</v>
      </c>
      <c r="G895">
        <v>-3147.9360526340001</v>
      </c>
      <c r="H895">
        <v>-3141.3944157279998</v>
      </c>
      <c r="I895">
        <v>38.225917017</v>
      </c>
      <c r="M895">
        <v>882</v>
      </c>
      <c r="N895">
        <v>882</v>
      </c>
      <c r="O895">
        <v>19.3570259595</v>
      </c>
      <c r="P895">
        <v>0</v>
      </c>
      <c r="Q895">
        <v>0</v>
      </c>
      <c r="R895">
        <v>0</v>
      </c>
      <c r="S895">
        <v>19.3570259595</v>
      </c>
      <c r="T895">
        <v>0</v>
      </c>
      <c r="U895">
        <v>0</v>
      </c>
      <c r="V895">
        <v>0</v>
      </c>
      <c r="W895">
        <v>19.3570259595</v>
      </c>
      <c r="X895">
        <v>7252.9702729277997</v>
      </c>
    </row>
    <row r="896" spans="3:24" x14ac:dyDescent="0.2">
      <c r="C896">
        <v>883</v>
      </c>
      <c r="D896">
        <v>883</v>
      </c>
      <c r="E896">
        <v>1.05247655</v>
      </c>
      <c r="F896">
        <v>1326.728191209</v>
      </c>
      <c r="G896">
        <v>-3147.9375723560001</v>
      </c>
      <c r="H896">
        <v>-3141.394826663</v>
      </c>
      <c r="I896">
        <v>48.745906986999998</v>
      </c>
      <c r="M896">
        <v>883</v>
      </c>
      <c r="N896">
        <v>883</v>
      </c>
      <c r="O896">
        <v>19.3551142787</v>
      </c>
      <c r="P896">
        <v>0</v>
      </c>
      <c r="Q896">
        <v>0</v>
      </c>
      <c r="R896">
        <v>0</v>
      </c>
      <c r="S896">
        <v>19.3551142787</v>
      </c>
      <c r="T896">
        <v>0</v>
      </c>
      <c r="U896">
        <v>0</v>
      </c>
      <c r="V896">
        <v>0</v>
      </c>
      <c r="W896">
        <v>19.3551142787</v>
      </c>
      <c r="X896">
        <v>7250.8215965523004</v>
      </c>
    </row>
    <row r="897" spans="3:24" x14ac:dyDescent="0.2">
      <c r="C897">
        <v>884</v>
      </c>
      <c r="D897">
        <v>884</v>
      </c>
      <c r="E897">
        <v>1.0633985370000001</v>
      </c>
      <c r="F897">
        <v>1340.4962018450001</v>
      </c>
      <c r="G897">
        <v>-3147.9372895739998</v>
      </c>
      <c r="H897">
        <v>-3141.3949791700002</v>
      </c>
      <c r="I897">
        <v>34.368929729999998</v>
      </c>
      <c r="M897">
        <v>884</v>
      </c>
      <c r="N897">
        <v>884</v>
      </c>
      <c r="O897">
        <v>19.359049865500001</v>
      </c>
      <c r="P897">
        <v>0</v>
      </c>
      <c r="Q897">
        <v>0</v>
      </c>
      <c r="R897">
        <v>0</v>
      </c>
      <c r="S897">
        <v>19.359049865500001</v>
      </c>
      <c r="T897">
        <v>0</v>
      </c>
      <c r="U897">
        <v>0</v>
      </c>
      <c r="V897">
        <v>0</v>
      </c>
      <c r="W897">
        <v>19.359049865500001</v>
      </c>
      <c r="X897">
        <v>7255.2455497926003</v>
      </c>
    </row>
    <row r="898" spans="3:24" x14ac:dyDescent="0.2">
      <c r="C898">
        <v>885</v>
      </c>
      <c r="D898">
        <v>885</v>
      </c>
      <c r="E898">
        <v>1.0836793870000001</v>
      </c>
      <c r="F898">
        <v>1366.0617844379999</v>
      </c>
      <c r="G898">
        <v>-3147.9353287119998</v>
      </c>
      <c r="H898">
        <v>-3141.3950789219998</v>
      </c>
      <c r="I898">
        <v>48.260722152</v>
      </c>
      <c r="M898">
        <v>885</v>
      </c>
      <c r="N898">
        <v>885</v>
      </c>
      <c r="O898">
        <v>19.369377179499999</v>
      </c>
      <c r="P898">
        <v>0</v>
      </c>
      <c r="Q898">
        <v>0</v>
      </c>
      <c r="R898">
        <v>0</v>
      </c>
      <c r="S898">
        <v>19.369377179499999</v>
      </c>
      <c r="T898">
        <v>0</v>
      </c>
      <c r="U898">
        <v>0</v>
      </c>
      <c r="V898">
        <v>0</v>
      </c>
      <c r="W898">
        <v>19.369377179499999</v>
      </c>
      <c r="X898">
        <v>7266.8629345636</v>
      </c>
    </row>
    <row r="899" spans="3:24" x14ac:dyDescent="0.2">
      <c r="C899">
        <v>886</v>
      </c>
      <c r="D899">
        <v>886</v>
      </c>
      <c r="E899">
        <v>1.051311208</v>
      </c>
      <c r="F899">
        <v>1325.2591879199999</v>
      </c>
      <c r="G899">
        <v>-3147.9344804309999</v>
      </c>
      <c r="H899">
        <v>-3141.3948723110002</v>
      </c>
      <c r="I899">
        <v>28.408227245999999</v>
      </c>
      <c r="M899">
        <v>886</v>
      </c>
      <c r="N899">
        <v>886</v>
      </c>
      <c r="O899">
        <v>19.3716199335</v>
      </c>
      <c r="P899">
        <v>0</v>
      </c>
      <c r="Q899">
        <v>0</v>
      </c>
      <c r="R899">
        <v>0</v>
      </c>
      <c r="S899">
        <v>19.3716199335</v>
      </c>
      <c r="T899">
        <v>0</v>
      </c>
      <c r="U899">
        <v>0</v>
      </c>
      <c r="V899">
        <v>0</v>
      </c>
      <c r="W899">
        <v>19.3716199335</v>
      </c>
      <c r="X899">
        <v>7269.3874876300997</v>
      </c>
    </row>
    <row r="900" spans="3:24" x14ac:dyDescent="0.2">
      <c r="C900">
        <v>887</v>
      </c>
      <c r="D900">
        <v>887</v>
      </c>
      <c r="E900">
        <v>1.046207525</v>
      </c>
      <c r="F900">
        <v>1318.8255997399999</v>
      </c>
      <c r="G900">
        <v>-3147.9337530150001</v>
      </c>
      <c r="H900">
        <v>-3141.394706135</v>
      </c>
      <c r="I900">
        <v>40.165244569999999</v>
      </c>
      <c r="M900">
        <v>887</v>
      </c>
      <c r="N900">
        <v>887</v>
      </c>
      <c r="O900">
        <v>19.372840971900001</v>
      </c>
      <c r="P900">
        <v>0</v>
      </c>
      <c r="Q900">
        <v>0</v>
      </c>
      <c r="R900">
        <v>0</v>
      </c>
      <c r="S900">
        <v>19.372840971900001</v>
      </c>
      <c r="T900">
        <v>0</v>
      </c>
      <c r="U900">
        <v>0</v>
      </c>
      <c r="V900">
        <v>0</v>
      </c>
      <c r="W900">
        <v>19.372840971900001</v>
      </c>
      <c r="X900">
        <v>7270.7621935981997</v>
      </c>
    </row>
    <row r="901" spans="3:24" x14ac:dyDescent="0.2">
      <c r="C901">
        <v>888</v>
      </c>
      <c r="D901">
        <v>888</v>
      </c>
      <c r="E901">
        <v>1.1515747030000001</v>
      </c>
      <c r="F901">
        <v>1451.6490878320001</v>
      </c>
      <c r="G901">
        <v>-3147.933399949</v>
      </c>
      <c r="H901">
        <v>-3141.3947162929999</v>
      </c>
      <c r="I901">
        <v>34.340151931999998</v>
      </c>
      <c r="M901">
        <v>888</v>
      </c>
      <c r="N901">
        <v>888</v>
      </c>
      <c r="O901">
        <v>19.3727801034</v>
      </c>
      <c r="P901">
        <v>0</v>
      </c>
      <c r="Q901">
        <v>0</v>
      </c>
      <c r="R901">
        <v>0</v>
      </c>
      <c r="S901">
        <v>19.3727801034</v>
      </c>
      <c r="T901">
        <v>0</v>
      </c>
      <c r="U901">
        <v>0</v>
      </c>
      <c r="V901">
        <v>0</v>
      </c>
      <c r="W901">
        <v>19.3727801034</v>
      </c>
      <c r="X901">
        <v>7270.6936606320996</v>
      </c>
    </row>
    <row r="902" spans="3:24" x14ac:dyDescent="0.2">
      <c r="C902">
        <v>889</v>
      </c>
      <c r="D902">
        <v>889</v>
      </c>
      <c r="E902">
        <v>1.255677325</v>
      </c>
      <c r="F902">
        <v>1582.8785033439999</v>
      </c>
      <c r="G902">
        <v>-3147.9318531439999</v>
      </c>
      <c r="H902">
        <v>-3141.3946790589998</v>
      </c>
      <c r="I902">
        <v>37.918008030000003</v>
      </c>
      <c r="M902">
        <v>889</v>
      </c>
      <c r="N902">
        <v>889</v>
      </c>
      <c r="O902">
        <v>19.3774733148</v>
      </c>
      <c r="P902">
        <v>0</v>
      </c>
      <c r="Q902">
        <v>0</v>
      </c>
      <c r="R902">
        <v>0</v>
      </c>
      <c r="S902">
        <v>19.3774733148</v>
      </c>
      <c r="T902">
        <v>0</v>
      </c>
      <c r="U902">
        <v>0</v>
      </c>
      <c r="V902">
        <v>0</v>
      </c>
      <c r="W902">
        <v>19.3774733148</v>
      </c>
      <c r="X902">
        <v>7275.9790924708996</v>
      </c>
    </row>
    <row r="903" spans="3:24" x14ac:dyDescent="0.2">
      <c r="C903">
        <v>890</v>
      </c>
      <c r="D903">
        <v>890</v>
      </c>
      <c r="E903">
        <v>1.2241757019999999</v>
      </c>
      <c r="F903">
        <v>1543.1682686619999</v>
      </c>
      <c r="G903">
        <v>-3147.9294443919998</v>
      </c>
      <c r="H903">
        <v>-3141.3946229019998</v>
      </c>
      <c r="I903">
        <v>37.060691699000003</v>
      </c>
      <c r="M903">
        <v>890</v>
      </c>
      <c r="N903">
        <v>890</v>
      </c>
      <c r="O903">
        <v>19.3851395688</v>
      </c>
      <c r="P903">
        <v>0</v>
      </c>
      <c r="Q903">
        <v>0</v>
      </c>
      <c r="R903">
        <v>0</v>
      </c>
      <c r="S903">
        <v>19.3851395688</v>
      </c>
      <c r="T903">
        <v>0</v>
      </c>
      <c r="U903">
        <v>0</v>
      </c>
      <c r="V903">
        <v>0</v>
      </c>
      <c r="W903">
        <v>19.3851395688</v>
      </c>
      <c r="X903">
        <v>7284.6182334548002</v>
      </c>
    </row>
    <row r="904" spans="3:24" x14ac:dyDescent="0.2">
      <c r="C904">
        <v>891</v>
      </c>
      <c r="D904">
        <v>891</v>
      </c>
      <c r="E904">
        <v>1.1864226099999999</v>
      </c>
      <c r="F904">
        <v>1495.577572575</v>
      </c>
      <c r="G904">
        <v>-3147.927103561</v>
      </c>
      <c r="H904">
        <v>-3141.3945624779999</v>
      </c>
      <c r="I904">
        <v>38.136963782999999</v>
      </c>
      <c r="M904">
        <v>891</v>
      </c>
      <c r="N904">
        <v>891</v>
      </c>
      <c r="O904">
        <v>19.392141742300002</v>
      </c>
      <c r="P904">
        <v>0</v>
      </c>
      <c r="Q904">
        <v>0</v>
      </c>
      <c r="R904">
        <v>0</v>
      </c>
      <c r="S904">
        <v>19.392141742300002</v>
      </c>
      <c r="T904">
        <v>0</v>
      </c>
      <c r="U904">
        <v>0</v>
      </c>
      <c r="V904">
        <v>0</v>
      </c>
      <c r="W904">
        <v>19.392141742300002</v>
      </c>
      <c r="X904">
        <v>7292.5149919262003</v>
      </c>
    </row>
    <row r="905" spans="3:24" x14ac:dyDescent="0.2">
      <c r="C905">
        <v>892</v>
      </c>
      <c r="D905">
        <v>892</v>
      </c>
      <c r="E905">
        <v>1.2421925199999999</v>
      </c>
      <c r="F905">
        <v>1565.879862453</v>
      </c>
      <c r="G905">
        <v>-3147.9258866189998</v>
      </c>
      <c r="H905">
        <v>-3141.3945536330002</v>
      </c>
      <c r="I905">
        <v>38.649569605000003</v>
      </c>
      <c r="M905">
        <v>892</v>
      </c>
      <c r="N905">
        <v>892</v>
      </c>
      <c r="O905">
        <v>19.394198247799999</v>
      </c>
      <c r="P905">
        <v>0</v>
      </c>
      <c r="Q905">
        <v>0</v>
      </c>
      <c r="R905">
        <v>0</v>
      </c>
      <c r="S905">
        <v>19.394198247799999</v>
      </c>
      <c r="T905">
        <v>0</v>
      </c>
      <c r="U905">
        <v>0</v>
      </c>
      <c r="V905">
        <v>0</v>
      </c>
      <c r="W905">
        <v>19.394198247799999</v>
      </c>
      <c r="X905">
        <v>7294.8353165061999</v>
      </c>
    </row>
    <row r="906" spans="3:24" x14ac:dyDescent="0.2">
      <c r="C906">
        <v>893</v>
      </c>
      <c r="D906">
        <v>893</v>
      </c>
      <c r="E906">
        <v>1.169915182</v>
      </c>
      <c r="F906">
        <v>1474.768681365</v>
      </c>
      <c r="G906">
        <v>-3147.9232339730002</v>
      </c>
      <c r="H906">
        <v>-3141.394466926</v>
      </c>
      <c r="I906">
        <v>29.80177681</v>
      </c>
      <c r="M906">
        <v>893</v>
      </c>
      <c r="N906">
        <v>893</v>
      </c>
      <c r="O906">
        <v>19.402833668100001</v>
      </c>
      <c r="P906">
        <v>0</v>
      </c>
      <c r="Q906">
        <v>0</v>
      </c>
      <c r="R906">
        <v>0</v>
      </c>
      <c r="S906">
        <v>19.402833668100001</v>
      </c>
      <c r="T906">
        <v>0</v>
      </c>
      <c r="U906">
        <v>0</v>
      </c>
      <c r="V906">
        <v>0</v>
      </c>
      <c r="W906">
        <v>19.402833668100001</v>
      </c>
      <c r="X906">
        <v>7304.5839053599002</v>
      </c>
    </row>
    <row r="907" spans="3:24" x14ac:dyDescent="0.2">
      <c r="C907">
        <v>894</v>
      </c>
      <c r="D907">
        <v>894</v>
      </c>
      <c r="E907">
        <v>1.108231564</v>
      </c>
      <c r="F907">
        <v>1397.011704369</v>
      </c>
      <c r="G907">
        <v>-3147.9214097720001</v>
      </c>
      <c r="H907">
        <v>-3141.3942978549999</v>
      </c>
      <c r="I907">
        <v>29.073765858000002</v>
      </c>
      <c r="M907">
        <v>894</v>
      </c>
      <c r="N907">
        <v>894</v>
      </c>
      <c r="O907">
        <v>19.408138259899999</v>
      </c>
      <c r="P907">
        <v>0</v>
      </c>
      <c r="Q907">
        <v>0</v>
      </c>
      <c r="R907">
        <v>0</v>
      </c>
      <c r="S907">
        <v>19.408138259899999</v>
      </c>
      <c r="T907">
        <v>0</v>
      </c>
      <c r="U907">
        <v>0</v>
      </c>
      <c r="V907">
        <v>0</v>
      </c>
      <c r="W907">
        <v>19.408138259899999</v>
      </c>
      <c r="X907">
        <v>7310.5766017254</v>
      </c>
    </row>
    <row r="908" spans="3:24" x14ac:dyDescent="0.2">
      <c r="C908">
        <v>895</v>
      </c>
      <c r="D908">
        <v>895</v>
      </c>
      <c r="E908">
        <v>1.164928499</v>
      </c>
      <c r="F908">
        <v>1468.482581338</v>
      </c>
      <c r="G908">
        <v>-3147.9191596989999</v>
      </c>
      <c r="H908">
        <v>-3141.3940669150002</v>
      </c>
      <c r="I908">
        <v>27.721738011999999</v>
      </c>
      <c r="M908">
        <v>895</v>
      </c>
      <c r="N908">
        <v>895</v>
      </c>
      <c r="O908">
        <v>19.415906557</v>
      </c>
      <c r="P908">
        <v>0</v>
      </c>
      <c r="Q908">
        <v>0</v>
      </c>
      <c r="R908">
        <v>0</v>
      </c>
      <c r="S908">
        <v>19.415906557</v>
      </c>
      <c r="T908">
        <v>0</v>
      </c>
      <c r="U908">
        <v>0</v>
      </c>
      <c r="V908">
        <v>0</v>
      </c>
      <c r="W908">
        <v>19.415906557</v>
      </c>
      <c r="X908">
        <v>7319.3585050477004</v>
      </c>
    </row>
    <row r="909" spans="3:24" x14ac:dyDescent="0.2">
      <c r="C909">
        <v>896</v>
      </c>
      <c r="D909">
        <v>896</v>
      </c>
      <c r="E909">
        <v>1.138508359</v>
      </c>
      <c r="F909">
        <v>1435.17794884</v>
      </c>
      <c r="G909">
        <v>-3147.9172764089999</v>
      </c>
      <c r="H909">
        <v>-3141.3940812249998</v>
      </c>
      <c r="I909">
        <v>37.168273624999998</v>
      </c>
      <c r="M909">
        <v>896</v>
      </c>
      <c r="N909">
        <v>896</v>
      </c>
      <c r="O909">
        <v>19.423686349299999</v>
      </c>
      <c r="P909">
        <v>0</v>
      </c>
      <c r="Q909">
        <v>0</v>
      </c>
      <c r="R909">
        <v>0</v>
      </c>
      <c r="S909">
        <v>19.423686349299999</v>
      </c>
      <c r="T909">
        <v>0</v>
      </c>
      <c r="U909">
        <v>0</v>
      </c>
      <c r="V909">
        <v>0</v>
      </c>
      <c r="W909">
        <v>19.423686349299999</v>
      </c>
      <c r="X909">
        <v>7328.1604492193001</v>
      </c>
    </row>
    <row r="910" spans="3:24" x14ac:dyDescent="0.2">
      <c r="C910">
        <v>897</v>
      </c>
      <c r="D910">
        <v>897</v>
      </c>
      <c r="E910">
        <v>1.1559578370000001</v>
      </c>
      <c r="F910">
        <v>1457.1743665179999</v>
      </c>
      <c r="G910">
        <v>-3147.9154872969998</v>
      </c>
      <c r="H910">
        <v>-3141.3943988010001</v>
      </c>
      <c r="I910">
        <v>38.939999948000001</v>
      </c>
      <c r="M910">
        <v>897</v>
      </c>
      <c r="N910">
        <v>897</v>
      </c>
      <c r="O910">
        <v>19.433057516400002</v>
      </c>
      <c r="P910">
        <v>0</v>
      </c>
      <c r="Q910">
        <v>0</v>
      </c>
      <c r="R910">
        <v>0</v>
      </c>
      <c r="S910">
        <v>19.433057516400002</v>
      </c>
      <c r="T910">
        <v>0</v>
      </c>
      <c r="U910">
        <v>0</v>
      </c>
      <c r="V910">
        <v>0</v>
      </c>
      <c r="W910">
        <v>19.433057516400002</v>
      </c>
      <c r="X910">
        <v>7338.7722176418001</v>
      </c>
    </row>
    <row r="911" spans="3:24" x14ac:dyDescent="0.2">
      <c r="C911">
        <v>898</v>
      </c>
      <c r="D911">
        <v>898</v>
      </c>
      <c r="E911">
        <v>1.2070440469999999</v>
      </c>
      <c r="F911">
        <v>1521.5724908909999</v>
      </c>
      <c r="G911">
        <v>-3147.9148936850002</v>
      </c>
      <c r="H911">
        <v>-3141.394455272</v>
      </c>
      <c r="I911">
        <v>34.137075867</v>
      </c>
      <c r="M911">
        <v>898</v>
      </c>
      <c r="N911">
        <v>898</v>
      </c>
      <c r="O911">
        <v>19.436649112200001</v>
      </c>
      <c r="P911">
        <v>0</v>
      </c>
      <c r="Q911">
        <v>0</v>
      </c>
      <c r="R911">
        <v>0</v>
      </c>
      <c r="S911">
        <v>19.436649112200001</v>
      </c>
      <c r="T911">
        <v>0</v>
      </c>
      <c r="U911">
        <v>0</v>
      </c>
      <c r="V911">
        <v>0</v>
      </c>
      <c r="W911">
        <v>19.436649112200001</v>
      </c>
      <c r="X911">
        <v>7342.8420006213</v>
      </c>
    </row>
    <row r="912" spans="3:24" x14ac:dyDescent="0.2">
      <c r="C912">
        <v>899</v>
      </c>
      <c r="D912">
        <v>899</v>
      </c>
      <c r="E912">
        <v>1.2304909150000001</v>
      </c>
      <c r="F912">
        <v>1551.12908352</v>
      </c>
      <c r="G912">
        <v>-3147.9148575270001</v>
      </c>
      <c r="H912">
        <v>-3141.3944570389999</v>
      </c>
      <c r="I912">
        <v>37.091887100000001</v>
      </c>
      <c r="M912">
        <v>899</v>
      </c>
      <c r="N912">
        <v>899</v>
      </c>
      <c r="O912">
        <v>19.437529413899998</v>
      </c>
      <c r="P912">
        <v>0</v>
      </c>
      <c r="Q912">
        <v>0</v>
      </c>
      <c r="R912">
        <v>0</v>
      </c>
      <c r="S912">
        <v>19.437529413899998</v>
      </c>
      <c r="T912">
        <v>0</v>
      </c>
      <c r="U912">
        <v>0</v>
      </c>
      <c r="V912">
        <v>0</v>
      </c>
      <c r="W912">
        <v>19.437529413899998</v>
      </c>
      <c r="X912">
        <v>7343.8397356702999</v>
      </c>
    </row>
    <row r="913" spans="3:24" x14ac:dyDescent="0.2">
      <c r="C913">
        <v>900</v>
      </c>
      <c r="D913">
        <v>900</v>
      </c>
      <c r="E913">
        <v>1.2700861779999999</v>
      </c>
      <c r="F913">
        <v>1601.0419786949999</v>
      </c>
      <c r="G913">
        <v>-3147.9153241959998</v>
      </c>
      <c r="H913">
        <v>-3141.394547979</v>
      </c>
      <c r="I913">
        <v>37.222045279</v>
      </c>
      <c r="M913">
        <v>900</v>
      </c>
      <c r="N913">
        <v>900</v>
      </c>
      <c r="O913">
        <v>19.436065648300001</v>
      </c>
      <c r="P913">
        <v>0</v>
      </c>
      <c r="Q913">
        <v>0</v>
      </c>
      <c r="R913">
        <v>0</v>
      </c>
      <c r="S913">
        <v>19.436065648300001</v>
      </c>
      <c r="T913">
        <v>0</v>
      </c>
      <c r="U913">
        <v>0</v>
      </c>
      <c r="V913">
        <v>0</v>
      </c>
      <c r="W913">
        <v>19.436065648300001</v>
      </c>
      <c r="X913">
        <v>7342.1807516148001</v>
      </c>
    </row>
    <row r="914" spans="3:24" x14ac:dyDescent="0.2">
      <c r="C914">
        <v>901</v>
      </c>
      <c r="D914">
        <v>901</v>
      </c>
      <c r="E914">
        <v>1.1916955849999999</v>
      </c>
      <c r="F914">
        <v>1502.2245661760001</v>
      </c>
      <c r="G914">
        <v>-3147.915147613</v>
      </c>
      <c r="H914">
        <v>-3141.3946455139999</v>
      </c>
      <c r="I914">
        <v>33.761645059999999</v>
      </c>
      <c r="M914">
        <v>901</v>
      </c>
      <c r="N914">
        <v>901</v>
      </c>
      <c r="O914">
        <v>19.4366363478</v>
      </c>
      <c r="P914">
        <v>0</v>
      </c>
      <c r="Q914">
        <v>0</v>
      </c>
      <c r="R914">
        <v>0</v>
      </c>
      <c r="S914">
        <v>19.4366363478</v>
      </c>
      <c r="T914">
        <v>0</v>
      </c>
      <c r="U914">
        <v>0</v>
      </c>
      <c r="V914">
        <v>0</v>
      </c>
      <c r="W914">
        <v>19.4366363478</v>
      </c>
      <c r="X914">
        <v>7342.8275341073004</v>
      </c>
    </row>
    <row r="915" spans="3:24" x14ac:dyDescent="0.2">
      <c r="C915">
        <v>902</v>
      </c>
      <c r="D915">
        <v>902</v>
      </c>
      <c r="E915">
        <v>1.2099490530000001</v>
      </c>
      <c r="F915">
        <v>1525.234476441</v>
      </c>
      <c r="G915">
        <v>-3147.9169409400001</v>
      </c>
      <c r="H915">
        <v>-3141.395505252</v>
      </c>
      <c r="I915">
        <v>48.370759634999999</v>
      </c>
      <c r="M915">
        <v>902</v>
      </c>
      <c r="N915">
        <v>902</v>
      </c>
      <c r="O915">
        <v>19.4307851216</v>
      </c>
      <c r="P915">
        <v>0</v>
      </c>
      <c r="Q915">
        <v>0</v>
      </c>
      <c r="R915">
        <v>0</v>
      </c>
      <c r="S915">
        <v>19.4307851216</v>
      </c>
      <c r="T915">
        <v>0</v>
      </c>
      <c r="U915">
        <v>0</v>
      </c>
      <c r="V915">
        <v>0</v>
      </c>
      <c r="W915">
        <v>19.4307851216</v>
      </c>
      <c r="X915">
        <v>7336.1980517420998</v>
      </c>
    </row>
    <row r="916" spans="3:24" x14ac:dyDescent="0.2">
      <c r="C916">
        <v>903</v>
      </c>
      <c r="D916">
        <v>903</v>
      </c>
      <c r="E916">
        <v>1.226108795</v>
      </c>
      <c r="F916">
        <v>1545.605081404</v>
      </c>
      <c r="G916">
        <v>-3147.9187968179999</v>
      </c>
      <c r="H916">
        <v>-3141.3957437260001</v>
      </c>
      <c r="I916">
        <v>38.075611129000002</v>
      </c>
      <c r="M916">
        <v>903</v>
      </c>
      <c r="N916">
        <v>903</v>
      </c>
      <c r="O916">
        <v>19.4205259254</v>
      </c>
      <c r="P916">
        <v>0</v>
      </c>
      <c r="Q916">
        <v>0</v>
      </c>
      <c r="R916">
        <v>0</v>
      </c>
      <c r="S916">
        <v>19.4205259254</v>
      </c>
      <c r="T916">
        <v>0</v>
      </c>
      <c r="U916">
        <v>0</v>
      </c>
      <c r="V916">
        <v>0</v>
      </c>
      <c r="W916">
        <v>19.4205259254</v>
      </c>
      <c r="X916">
        <v>7324.5839409785003</v>
      </c>
    </row>
    <row r="917" spans="3:24" x14ac:dyDescent="0.2">
      <c r="C917">
        <v>904</v>
      </c>
      <c r="D917">
        <v>904</v>
      </c>
      <c r="E917">
        <v>1.2840131669999999</v>
      </c>
      <c r="F917">
        <v>1618.598026502</v>
      </c>
      <c r="G917">
        <v>-3147.9202395299999</v>
      </c>
      <c r="H917">
        <v>-3141.396044911</v>
      </c>
      <c r="I917">
        <v>52.467632354000003</v>
      </c>
      <c r="M917">
        <v>904</v>
      </c>
      <c r="N917">
        <v>904</v>
      </c>
      <c r="O917">
        <v>19.411097299400002</v>
      </c>
      <c r="P917">
        <v>0</v>
      </c>
      <c r="Q917">
        <v>0</v>
      </c>
      <c r="R917">
        <v>0</v>
      </c>
      <c r="S917">
        <v>19.411097299400002</v>
      </c>
      <c r="T917">
        <v>0</v>
      </c>
      <c r="U917">
        <v>0</v>
      </c>
      <c r="V917">
        <v>0</v>
      </c>
      <c r="W917">
        <v>19.411097299400002</v>
      </c>
      <c r="X917">
        <v>7313.9209074662003</v>
      </c>
    </row>
    <row r="918" spans="3:24" x14ac:dyDescent="0.2">
      <c r="C918">
        <v>905</v>
      </c>
      <c r="D918">
        <v>905</v>
      </c>
      <c r="E918">
        <v>1.284198153</v>
      </c>
      <c r="F918">
        <v>1618.8312164690001</v>
      </c>
      <c r="G918">
        <v>-3147.9216258360002</v>
      </c>
      <c r="H918">
        <v>-3141.3961417720002</v>
      </c>
      <c r="I918">
        <v>31.013438350000001</v>
      </c>
      <c r="M918">
        <v>905</v>
      </c>
      <c r="N918">
        <v>905</v>
      </c>
      <c r="O918">
        <v>19.398702374399999</v>
      </c>
      <c r="P918">
        <v>0</v>
      </c>
      <c r="Q918">
        <v>0</v>
      </c>
      <c r="R918">
        <v>0</v>
      </c>
      <c r="S918">
        <v>19.398702374399999</v>
      </c>
      <c r="T918">
        <v>0</v>
      </c>
      <c r="U918">
        <v>0</v>
      </c>
      <c r="V918">
        <v>0</v>
      </c>
      <c r="W918">
        <v>19.398702374399999</v>
      </c>
      <c r="X918">
        <v>7299.9189748651997</v>
      </c>
    </row>
    <row r="919" spans="3:24" x14ac:dyDescent="0.2">
      <c r="C919">
        <v>906</v>
      </c>
      <c r="D919">
        <v>906</v>
      </c>
      <c r="E919">
        <v>1.2567620049999999</v>
      </c>
      <c r="F919">
        <v>1584.2458271160001</v>
      </c>
      <c r="G919">
        <v>-3147.9217165479999</v>
      </c>
      <c r="H919">
        <v>-3141.395673858</v>
      </c>
      <c r="I919">
        <v>42.93466961</v>
      </c>
      <c r="M919">
        <v>906</v>
      </c>
      <c r="N919">
        <v>906</v>
      </c>
      <c r="O919">
        <v>19.3879570203</v>
      </c>
      <c r="P919">
        <v>0</v>
      </c>
      <c r="Q919">
        <v>0</v>
      </c>
      <c r="R919">
        <v>0</v>
      </c>
      <c r="S919">
        <v>19.3879570203</v>
      </c>
      <c r="T919">
        <v>0</v>
      </c>
      <c r="U919">
        <v>0</v>
      </c>
      <c r="V919">
        <v>0</v>
      </c>
      <c r="W919">
        <v>19.3879570203</v>
      </c>
      <c r="X919">
        <v>7287.7949516896997</v>
      </c>
    </row>
    <row r="920" spans="3:24" x14ac:dyDescent="0.2">
      <c r="C920">
        <v>907</v>
      </c>
      <c r="D920">
        <v>907</v>
      </c>
      <c r="E920">
        <v>1.280225613</v>
      </c>
      <c r="F920">
        <v>1613.8235222119999</v>
      </c>
      <c r="G920">
        <v>-3147.9205464619999</v>
      </c>
      <c r="H920">
        <v>-3141.3949062830002</v>
      </c>
      <c r="I920">
        <v>34.499769299999997</v>
      </c>
      <c r="M920">
        <v>907</v>
      </c>
      <c r="N920">
        <v>907</v>
      </c>
      <c r="O920">
        <v>19.380217545800001</v>
      </c>
      <c r="P920">
        <v>0</v>
      </c>
      <c r="Q920">
        <v>0</v>
      </c>
      <c r="R920">
        <v>0</v>
      </c>
      <c r="S920">
        <v>19.380217545800001</v>
      </c>
      <c r="T920">
        <v>0</v>
      </c>
      <c r="U920">
        <v>0</v>
      </c>
      <c r="V920">
        <v>0</v>
      </c>
      <c r="W920">
        <v>19.380217545800001</v>
      </c>
      <c r="X920">
        <v>7279.0707952149996</v>
      </c>
    </row>
    <row r="921" spans="3:24" x14ac:dyDescent="0.2">
      <c r="C921">
        <v>908</v>
      </c>
      <c r="D921">
        <v>908</v>
      </c>
      <c r="E921">
        <v>1.243710431</v>
      </c>
      <c r="F921">
        <v>1567.7933069220001</v>
      </c>
      <c r="G921">
        <v>-3147.9201283699999</v>
      </c>
      <c r="H921">
        <v>-3141.394843</v>
      </c>
      <c r="I921">
        <v>37.168681741999997</v>
      </c>
      <c r="M921">
        <v>908</v>
      </c>
      <c r="N921">
        <v>908</v>
      </c>
      <c r="O921">
        <v>19.369486219399999</v>
      </c>
      <c r="P921">
        <v>0</v>
      </c>
      <c r="Q921">
        <v>0</v>
      </c>
      <c r="R921">
        <v>0</v>
      </c>
      <c r="S921">
        <v>19.369486219399999</v>
      </c>
      <c r="T921">
        <v>0</v>
      </c>
      <c r="U921">
        <v>0</v>
      </c>
      <c r="V921">
        <v>0</v>
      </c>
      <c r="W921">
        <v>19.369486219399999</v>
      </c>
      <c r="X921">
        <v>7266.9856616264997</v>
      </c>
    </row>
    <row r="922" spans="3:24" x14ac:dyDescent="0.2">
      <c r="C922">
        <v>909</v>
      </c>
      <c r="D922">
        <v>909</v>
      </c>
      <c r="E922">
        <v>1.201013195</v>
      </c>
      <c r="F922">
        <v>1513.9701353610001</v>
      </c>
      <c r="G922">
        <v>-3147.919020022</v>
      </c>
      <c r="H922">
        <v>-3141.395066821</v>
      </c>
      <c r="I922">
        <v>23.877646163000001</v>
      </c>
      <c r="M922">
        <v>909</v>
      </c>
      <c r="N922">
        <v>909</v>
      </c>
      <c r="O922">
        <v>19.362705435500001</v>
      </c>
      <c r="P922">
        <v>0</v>
      </c>
      <c r="Q922">
        <v>0</v>
      </c>
      <c r="R922">
        <v>0</v>
      </c>
      <c r="S922">
        <v>19.362705435500001</v>
      </c>
      <c r="T922">
        <v>0</v>
      </c>
      <c r="U922">
        <v>0</v>
      </c>
      <c r="V922">
        <v>0</v>
      </c>
      <c r="W922">
        <v>19.362705435500001</v>
      </c>
      <c r="X922">
        <v>7259.3563507485997</v>
      </c>
    </row>
    <row r="923" spans="3:24" x14ac:dyDescent="0.2">
      <c r="C923">
        <v>910</v>
      </c>
      <c r="D923">
        <v>910</v>
      </c>
      <c r="E923">
        <v>1.1373713670000001</v>
      </c>
      <c r="F923">
        <v>1433.744682027</v>
      </c>
      <c r="G923">
        <v>-3147.9179426280002</v>
      </c>
      <c r="H923">
        <v>-3141.3953679649999</v>
      </c>
      <c r="I923">
        <v>37.743977774999998</v>
      </c>
      <c r="M923">
        <v>910</v>
      </c>
      <c r="N923">
        <v>910</v>
      </c>
      <c r="O923">
        <v>19.355805362800002</v>
      </c>
      <c r="P923">
        <v>0</v>
      </c>
      <c r="Q923">
        <v>0</v>
      </c>
      <c r="R923">
        <v>0</v>
      </c>
      <c r="S923">
        <v>19.355805362800002</v>
      </c>
      <c r="T923">
        <v>0</v>
      </c>
      <c r="U923">
        <v>0</v>
      </c>
      <c r="V923">
        <v>0</v>
      </c>
      <c r="W923">
        <v>19.355805362800002</v>
      </c>
      <c r="X923">
        <v>7251.5983070087004</v>
      </c>
    </row>
    <row r="924" spans="3:24" x14ac:dyDescent="0.2">
      <c r="C924">
        <v>911</v>
      </c>
      <c r="D924">
        <v>911</v>
      </c>
      <c r="E924">
        <v>1.089111347</v>
      </c>
      <c r="F924">
        <v>1372.909189794</v>
      </c>
      <c r="G924">
        <v>-3147.9167443830002</v>
      </c>
      <c r="H924">
        <v>-3141.3953330240001</v>
      </c>
      <c r="I924">
        <v>29.341631657000001</v>
      </c>
      <c r="M924">
        <v>911</v>
      </c>
      <c r="N924">
        <v>911</v>
      </c>
      <c r="O924">
        <v>19.347205237499999</v>
      </c>
      <c r="P924">
        <v>0</v>
      </c>
      <c r="Q924">
        <v>0</v>
      </c>
      <c r="R924">
        <v>0</v>
      </c>
      <c r="S924">
        <v>19.347205237499999</v>
      </c>
      <c r="T924">
        <v>0</v>
      </c>
      <c r="U924">
        <v>0</v>
      </c>
      <c r="V924">
        <v>0</v>
      </c>
      <c r="W924">
        <v>19.347205237499999</v>
      </c>
      <c r="X924">
        <v>7241.9365625025002</v>
      </c>
    </row>
    <row r="925" spans="3:24" x14ac:dyDescent="0.2">
      <c r="C925">
        <v>912</v>
      </c>
      <c r="D925">
        <v>912</v>
      </c>
      <c r="E925">
        <v>1.076539551</v>
      </c>
      <c r="F925">
        <v>1357.0614677179999</v>
      </c>
      <c r="G925">
        <v>-3147.9156730509999</v>
      </c>
      <c r="H925">
        <v>-3141.3953588509999</v>
      </c>
      <c r="I925">
        <v>30.94619617</v>
      </c>
      <c r="M925">
        <v>912</v>
      </c>
      <c r="N925">
        <v>912</v>
      </c>
      <c r="O925">
        <v>19.338483205500001</v>
      </c>
      <c r="P925">
        <v>0</v>
      </c>
      <c r="Q925">
        <v>0</v>
      </c>
      <c r="R925">
        <v>0</v>
      </c>
      <c r="S925">
        <v>19.338483205500001</v>
      </c>
      <c r="T925">
        <v>0</v>
      </c>
      <c r="U925">
        <v>0</v>
      </c>
      <c r="V925">
        <v>0</v>
      </c>
      <c r="W925">
        <v>19.338483205500001</v>
      </c>
      <c r="X925">
        <v>7232.1466320396003</v>
      </c>
    </row>
    <row r="926" spans="3:24" x14ac:dyDescent="0.2">
      <c r="C926">
        <v>913</v>
      </c>
      <c r="D926">
        <v>913</v>
      </c>
      <c r="E926">
        <v>1.0960419400000001</v>
      </c>
      <c r="F926">
        <v>1381.645739174</v>
      </c>
      <c r="G926">
        <v>-3147.9148586319998</v>
      </c>
      <c r="H926">
        <v>-3141.395697981</v>
      </c>
      <c r="I926">
        <v>35.510252072</v>
      </c>
      <c r="M926">
        <v>913</v>
      </c>
      <c r="N926">
        <v>913</v>
      </c>
      <c r="O926">
        <v>19.330975512199998</v>
      </c>
      <c r="P926">
        <v>0</v>
      </c>
      <c r="Q926">
        <v>0</v>
      </c>
      <c r="R926">
        <v>0</v>
      </c>
      <c r="S926">
        <v>19.330975512199998</v>
      </c>
      <c r="T926">
        <v>0</v>
      </c>
      <c r="U926">
        <v>0</v>
      </c>
      <c r="V926">
        <v>0</v>
      </c>
      <c r="W926">
        <v>19.330975512199998</v>
      </c>
      <c r="X926">
        <v>7223.7267893110002</v>
      </c>
    </row>
    <row r="927" spans="3:24" x14ac:dyDescent="0.2">
      <c r="C927">
        <v>914</v>
      </c>
      <c r="D927">
        <v>914</v>
      </c>
      <c r="E927">
        <v>1.1173282440000001</v>
      </c>
      <c r="F927">
        <v>1408.478773994</v>
      </c>
      <c r="G927">
        <v>-3147.9140407549999</v>
      </c>
      <c r="H927">
        <v>-3141.396133321</v>
      </c>
      <c r="I927">
        <v>38.181617252000002</v>
      </c>
      <c r="M927">
        <v>914</v>
      </c>
      <c r="N927">
        <v>914</v>
      </c>
      <c r="O927">
        <v>19.325270533800001</v>
      </c>
      <c r="P927">
        <v>0</v>
      </c>
      <c r="Q927">
        <v>0</v>
      </c>
      <c r="R927">
        <v>0</v>
      </c>
      <c r="S927">
        <v>19.325270533800001</v>
      </c>
      <c r="T927">
        <v>0</v>
      </c>
      <c r="U927">
        <v>0</v>
      </c>
      <c r="V927">
        <v>0</v>
      </c>
      <c r="W927">
        <v>19.325270533800001</v>
      </c>
      <c r="X927">
        <v>7217.3330544639002</v>
      </c>
    </row>
    <row r="928" spans="3:24" x14ac:dyDescent="0.2">
      <c r="C928">
        <v>915</v>
      </c>
      <c r="D928">
        <v>915</v>
      </c>
      <c r="E928">
        <v>1.1604586480000001</v>
      </c>
      <c r="F928">
        <v>1462.847988428</v>
      </c>
      <c r="G928">
        <v>-3147.9123699749998</v>
      </c>
      <c r="H928">
        <v>-3141.3959693669999</v>
      </c>
      <c r="I928">
        <v>30.99213146</v>
      </c>
      <c r="M928">
        <v>915</v>
      </c>
      <c r="N928">
        <v>915</v>
      </c>
      <c r="O928">
        <v>19.323882800900002</v>
      </c>
      <c r="P928">
        <v>0</v>
      </c>
      <c r="Q928">
        <v>0</v>
      </c>
      <c r="R928">
        <v>0</v>
      </c>
      <c r="S928">
        <v>19.323882800900002</v>
      </c>
      <c r="T928">
        <v>0</v>
      </c>
      <c r="U928">
        <v>0</v>
      </c>
      <c r="V928">
        <v>0</v>
      </c>
      <c r="W928">
        <v>19.323882800900002</v>
      </c>
      <c r="X928">
        <v>7215.7783526757003</v>
      </c>
    </row>
    <row r="929" spans="3:24" x14ac:dyDescent="0.2">
      <c r="C929">
        <v>916</v>
      </c>
      <c r="D929">
        <v>916</v>
      </c>
      <c r="E929">
        <v>1.1382198969999999</v>
      </c>
      <c r="F929">
        <v>1434.8143199860001</v>
      </c>
      <c r="G929">
        <v>-3147.910685884</v>
      </c>
      <c r="H929">
        <v>-3141.3955445269999</v>
      </c>
      <c r="I929">
        <v>37.586510844999999</v>
      </c>
      <c r="M929">
        <v>916</v>
      </c>
      <c r="N929">
        <v>916</v>
      </c>
      <c r="O929">
        <v>19.322798079999998</v>
      </c>
      <c r="P929">
        <v>0</v>
      </c>
      <c r="Q929">
        <v>0</v>
      </c>
      <c r="R929">
        <v>0</v>
      </c>
      <c r="S929">
        <v>19.322798079999998</v>
      </c>
      <c r="T929">
        <v>0</v>
      </c>
      <c r="U929">
        <v>0</v>
      </c>
      <c r="V929">
        <v>0</v>
      </c>
      <c r="W929">
        <v>19.322798079999998</v>
      </c>
      <c r="X929">
        <v>7214.5632759575001</v>
      </c>
    </row>
    <row r="930" spans="3:24" x14ac:dyDescent="0.2">
      <c r="C930">
        <v>917</v>
      </c>
      <c r="D930">
        <v>917</v>
      </c>
      <c r="E930">
        <v>1.164987328</v>
      </c>
      <c r="F930">
        <v>1468.556739313</v>
      </c>
      <c r="G930">
        <v>-3147.9095070090002</v>
      </c>
      <c r="H930">
        <v>-3141.395467117</v>
      </c>
      <c r="I930">
        <v>27.593134488</v>
      </c>
      <c r="M930">
        <v>917</v>
      </c>
      <c r="N930">
        <v>917</v>
      </c>
      <c r="O930">
        <v>19.322907260200001</v>
      </c>
      <c r="P930">
        <v>0</v>
      </c>
      <c r="Q930">
        <v>0</v>
      </c>
      <c r="R930">
        <v>0</v>
      </c>
      <c r="S930">
        <v>19.322907260200001</v>
      </c>
      <c r="T930">
        <v>0</v>
      </c>
      <c r="U930">
        <v>0</v>
      </c>
      <c r="V930">
        <v>0</v>
      </c>
      <c r="W930">
        <v>19.322907260200001</v>
      </c>
      <c r="X930">
        <v>7214.6855706337001</v>
      </c>
    </row>
    <row r="931" spans="3:24" x14ac:dyDescent="0.2">
      <c r="C931">
        <v>918</v>
      </c>
      <c r="D931">
        <v>918</v>
      </c>
      <c r="E931">
        <v>1.1401191340000001</v>
      </c>
      <c r="F931">
        <v>1437.2084551099999</v>
      </c>
      <c r="G931">
        <v>-3147.9087821600001</v>
      </c>
      <c r="H931">
        <v>-3141.3958705770001</v>
      </c>
      <c r="I931">
        <v>38.171879457999999</v>
      </c>
      <c r="M931">
        <v>918</v>
      </c>
      <c r="N931">
        <v>918</v>
      </c>
      <c r="O931">
        <v>19.327122490899999</v>
      </c>
      <c r="P931">
        <v>0</v>
      </c>
      <c r="Q931">
        <v>0</v>
      </c>
      <c r="R931">
        <v>0</v>
      </c>
      <c r="S931">
        <v>19.327122490899999</v>
      </c>
      <c r="T931">
        <v>0</v>
      </c>
      <c r="U931">
        <v>0</v>
      </c>
      <c r="V931">
        <v>0</v>
      </c>
      <c r="W931">
        <v>19.327122490899999</v>
      </c>
      <c r="X931">
        <v>7219.408182825</v>
      </c>
    </row>
    <row r="932" spans="3:24" x14ac:dyDescent="0.2">
      <c r="C932">
        <v>919</v>
      </c>
      <c r="D932">
        <v>919</v>
      </c>
      <c r="E932">
        <v>1.1887254739999999</v>
      </c>
      <c r="F932">
        <v>1498.48051121</v>
      </c>
      <c r="G932">
        <v>-3147.9075111440002</v>
      </c>
      <c r="H932">
        <v>-3141.3957115369999</v>
      </c>
      <c r="I932">
        <v>31.242702957999999</v>
      </c>
      <c r="M932">
        <v>919</v>
      </c>
      <c r="N932">
        <v>919</v>
      </c>
      <c r="O932">
        <v>19.3353658208</v>
      </c>
      <c r="P932">
        <v>0</v>
      </c>
      <c r="Q932">
        <v>0</v>
      </c>
      <c r="R932">
        <v>0</v>
      </c>
      <c r="S932">
        <v>19.3353658208</v>
      </c>
      <c r="T932">
        <v>0</v>
      </c>
      <c r="U932">
        <v>0</v>
      </c>
      <c r="V932">
        <v>0</v>
      </c>
      <c r="W932">
        <v>19.3353658208</v>
      </c>
      <c r="X932">
        <v>7228.6497059039002</v>
      </c>
    </row>
    <row r="933" spans="3:24" x14ac:dyDescent="0.2">
      <c r="C933">
        <v>920</v>
      </c>
      <c r="D933">
        <v>920</v>
      </c>
      <c r="E933">
        <v>1.1942726100000001</v>
      </c>
      <c r="F933">
        <v>1505.47310593</v>
      </c>
      <c r="G933">
        <v>-3147.9068682729999</v>
      </c>
      <c r="H933">
        <v>-3141.3955277049999</v>
      </c>
      <c r="I933">
        <v>34.796082265000003</v>
      </c>
      <c r="M933">
        <v>920</v>
      </c>
      <c r="N933">
        <v>920</v>
      </c>
      <c r="O933">
        <v>19.339377242899999</v>
      </c>
      <c r="P933">
        <v>0</v>
      </c>
      <c r="Q933">
        <v>0</v>
      </c>
      <c r="R933">
        <v>0</v>
      </c>
      <c r="S933">
        <v>19.339377242899999</v>
      </c>
      <c r="T933">
        <v>0</v>
      </c>
      <c r="U933">
        <v>0</v>
      </c>
      <c r="V933">
        <v>0</v>
      </c>
      <c r="W933">
        <v>19.339377242899999</v>
      </c>
      <c r="X933">
        <v>7233.1497265069002</v>
      </c>
    </row>
    <row r="934" spans="3:24" x14ac:dyDescent="0.2">
      <c r="C934">
        <v>921</v>
      </c>
      <c r="D934">
        <v>921</v>
      </c>
      <c r="E934">
        <v>1.168040314</v>
      </c>
      <c r="F934">
        <v>1472.4052654059999</v>
      </c>
      <c r="G934">
        <v>-3147.9069957060001</v>
      </c>
      <c r="H934">
        <v>-3141.3956231689999</v>
      </c>
      <c r="I934">
        <v>25.420192019000002</v>
      </c>
      <c r="M934">
        <v>921</v>
      </c>
      <c r="N934">
        <v>921</v>
      </c>
      <c r="O934">
        <v>19.340160288700002</v>
      </c>
      <c r="P934">
        <v>0</v>
      </c>
      <c r="Q934">
        <v>0</v>
      </c>
      <c r="R934">
        <v>0</v>
      </c>
      <c r="S934">
        <v>19.340160288700002</v>
      </c>
      <c r="T934">
        <v>0</v>
      </c>
      <c r="U934">
        <v>0</v>
      </c>
      <c r="V934">
        <v>0</v>
      </c>
      <c r="W934">
        <v>19.340160288700002</v>
      </c>
      <c r="X934">
        <v>7234.0283665237002</v>
      </c>
    </row>
    <row r="935" spans="3:24" x14ac:dyDescent="0.2">
      <c r="C935">
        <v>922</v>
      </c>
      <c r="D935">
        <v>922</v>
      </c>
      <c r="E935">
        <v>1.1180258839999999</v>
      </c>
      <c r="F935">
        <v>1409.3582025769999</v>
      </c>
      <c r="G935">
        <v>-3147.9070005210001</v>
      </c>
      <c r="H935">
        <v>-3141.3958338030002</v>
      </c>
      <c r="I935">
        <v>30.679168310000001</v>
      </c>
      <c r="M935">
        <v>922</v>
      </c>
      <c r="N935">
        <v>922</v>
      </c>
      <c r="O935">
        <v>19.346219154100002</v>
      </c>
      <c r="P935">
        <v>0</v>
      </c>
      <c r="Q935">
        <v>0</v>
      </c>
      <c r="R935">
        <v>0</v>
      </c>
      <c r="S935">
        <v>19.346219154100002</v>
      </c>
      <c r="T935">
        <v>0</v>
      </c>
      <c r="U935">
        <v>0</v>
      </c>
      <c r="V935">
        <v>0</v>
      </c>
      <c r="W935">
        <v>19.346219154100002</v>
      </c>
      <c r="X935">
        <v>7240.8293034785002</v>
      </c>
    </row>
    <row r="936" spans="3:24" x14ac:dyDescent="0.2">
      <c r="C936">
        <v>923</v>
      </c>
      <c r="D936">
        <v>923</v>
      </c>
      <c r="E936">
        <v>1.0514685180000001</v>
      </c>
      <c r="F936">
        <v>1325.4574892789999</v>
      </c>
      <c r="G936">
        <v>-3147.9071388819998</v>
      </c>
      <c r="H936">
        <v>-3141.3957807040001</v>
      </c>
      <c r="I936">
        <v>27.693670234999999</v>
      </c>
      <c r="M936">
        <v>923</v>
      </c>
      <c r="N936">
        <v>923</v>
      </c>
      <c r="O936">
        <v>19.350545930999999</v>
      </c>
      <c r="P936">
        <v>0</v>
      </c>
      <c r="Q936">
        <v>0</v>
      </c>
      <c r="R936">
        <v>0</v>
      </c>
      <c r="S936">
        <v>19.350545930999999</v>
      </c>
      <c r="T936">
        <v>0</v>
      </c>
      <c r="U936">
        <v>0</v>
      </c>
      <c r="V936">
        <v>0</v>
      </c>
      <c r="W936">
        <v>19.350545930999999</v>
      </c>
      <c r="X936">
        <v>7245.6886188761</v>
      </c>
    </row>
    <row r="937" spans="3:24" x14ac:dyDescent="0.2">
      <c r="C937">
        <v>924</v>
      </c>
      <c r="D937">
        <v>924</v>
      </c>
      <c r="E937">
        <v>1.036997135</v>
      </c>
      <c r="F937">
        <v>1307.2151904150001</v>
      </c>
      <c r="G937">
        <v>-3147.9071900839999</v>
      </c>
      <c r="H937">
        <v>-3141.3955265650002</v>
      </c>
      <c r="I937">
        <v>31.108028257000001</v>
      </c>
      <c r="M937">
        <v>924</v>
      </c>
      <c r="N937">
        <v>924</v>
      </c>
      <c r="O937">
        <v>19.3575231644</v>
      </c>
      <c r="P937">
        <v>0</v>
      </c>
      <c r="Q937">
        <v>0</v>
      </c>
      <c r="R937">
        <v>0</v>
      </c>
      <c r="S937">
        <v>19.3575231644</v>
      </c>
      <c r="T937">
        <v>0</v>
      </c>
      <c r="U937">
        <v>0</v>
      </c>
      <c r="V937">
        <v>0</v>
      </c>
      <c r="W937">
        <v>19.3575231644</v>
      </c>
      <c r="X937">
        <v>7253.5291870409001</v>
      </c>
    </row>
    <row r="938" spans="3:24" x14ac:dyDescent="0.2">
      <c r="C938">
        <v>925</v>
      </c>
      <c r="D938">
        <v>925</v>
      </c>
      <c r="E938">
        <v>1.053544778</v>
      </c>
      <c r="F938">
        <v>1328.074775821</v>
      </c>
      <c r="G938">
        <v>-3147.907868622</v>
      </c>
      <c r="H938">
        <v>-3141.3955626500001</v>
      </c>
      <c r="I938">
        <v>30.246883014000002</v>
      </c>
      <c r="M938">
        <v>925</v>
      </c>
      <c r="N938">
        <v>925</v>
      </c>
      <c r="O938">
        <v>19.3646085148</v>
      </c>
      <c r="P938">
        <v>0</v>
      </c>
      <c r="Q938">
        <v>0</v>
      </c>
      <c r="R938">
        <v>0</v>
      </c>
      <c r="S938">
        <v>19.3646085148</v>
      </c>
      <c r="T938">
        <v>0</v>
      </c>
      <c r="U938">
        <v>0</v>
      </c>
      <c r="V938">
        <v>0</v>
      </c>
      <c r="W938">
        <v>19.3646085148</v>
      </c>
      <c r="X938">
        <v>7261.4970363705997</v>
      </c>
    </row>
    <row r="939" spans="3:24" x14ac:dyDescent="0.2">
      <c r="C939">
        <v>926</v>
      </c>
      <c r="D939">
        <v>926</v>
      </c>
      <c r="E939">
        <v>1.0756551969999999</v>
      </c>
      <c r="F939">
        <v>1355.946670451</v>
      </c>
      <c r="G939">
        <v>-3147.909223574</v>
      </c>
      <c r="H939">
        <v>-3141.3959241349999</v>
      </c>
      <c r="I939">
        <v>38.366475696000002</v>
      </c>
      <c r="M939">
        <v>926</v>
      </c>
      <c r="N939">
        <v>926</v>
      </c>
      <c r="O939">
        <v>19.371122519699998</v>
      </c>
      <c r="P939">
        <v>0</v>
      </c>
      <c r="Q939">
        <v>0</v>
      </c>
      <c r="R939">
        <v>0</v>
      </c>
      <c r="S939">
        <v>19.371122519699998</v>
      </c>
      <c r="T939">
        <v>0</v>
      </c>
      <c r="U939">
        <v>0</v>
      </c>
      <c r="V939">
        <v>0</v>
      </c>
      <c r="W939">
        <v>19.371122519699998</v>
      </c>
      <c r="X939">
        <v>7268.8275239104996</v>
      </c>
    </row>
    <row r="940" spans="3:24" x14ac:dyDescent="0.2">
      <c r="C940">
        <v>927</v>
      </c>
      <c r="D940">
        <v>927</v>
      </c>
      <c r="E940">
        <v>1.068278861</v>
      </c>
      <c r="F940">
        <v>1346.6482281409999</v>
      </c>
      <c r="G940">
        <v>-3147.910300644</v>
      </c>
      <c r="H940">
        <v>-3141.3959308570002</v>
      </c>
      <c r="I940">
        <v>34.262795463000003</v>
      </c>
      <c r="M940">
        <v>927</v>
      </c>
      <c r="N940">
        <v>927</v>
      </c>
      <c r="O940">
        <v>19.379980897799999</v>
      </c>
      <c r="P940">
        <v>0</v>
      </c>
      <c r="Q940">
        <v>0</v>
      </c>
      <c r="R940">
        <v>0</v>
      </c>
      <c r="S940">
        <v>19.379980897799999</v>
      </c>
      <c r="T940">
        <v>0</v>
      </c>
      <c r="U940">
        <v>0</v>
      </c>
      <c r="V940">
        <v>0</v>
      </c>
      <c r="W940">
        <v>19.379980897799999</v>
      </c>
      <c r="X940">
        <v>7278.8041485164003</v>
      </c>
    </row>
    <row r="941" spans="3:24" x14ac:dyDescent="0.2">
      <c r="C941">
        <v>928</v>
      </c>
      <c r="D941">
        <v>928</v>
      </c>
      <c r="E941">
        <v>1.019530263</v>
      </c>
      <c r="F941">
        <v>1285.196845127</v>
      </c>
      <c r="G941">
        <v>-3147.9116226390001</v>
      </c>
      <c r="H941">
        <v>-3141.3959359549999</v>
      </c>
      <c r="I941">
        <v>34.689226869000002</v>
      </c>
      <c r="M941">
        <v>928</v>
      </c>
      <c r="N941">
        <v>928</v>
      </c>
      <c r="O941">
        <v>19.390069017399998</v>
      </c>
      <c r="P941">
        <v>0</v>
      </c>
      <c r="Q941">
        <v>0</v>
      </c>
      <c r="R941">
        <v>0</v>
      </c>
      <c r="S941">
        <v>19.390069017399998</v>
      </c>
      <c r="T941">
        <v>0</v>
      </c>
      <c r="U941">
        <v>0</v>
      </c>
      <c r="V941">
        <v>0</v>
      </c>
      <c r="W941">
        <v>19.390069017399998</v>
      </c>
      <c r="X941">
        <v>7290.1768650737004</v>
      </c>
    </row>
    <row r="942" spans="3:24" x14ac:dyDescent="0.2">
      <c r="C942">
        <v>929</v>
      </c>
      <c r="D942">
        <v>929</v>
      </c>
      <c r="E942">
        <v>1.0280078770000001</v>
      </c>
      <c r="F942">
        <v>1295.8835346769999</v>
      </c>
      <c r="G942">
        <v>-3147.913780031</v>
      </c>
      <c r="H942">
        <v>-3141.3960220160002</v>
      </c>
      <c r="I942">
        <v>29.423542830999999</v>
      </c>
      <c r="M942">
        <v>929</v>
      </c>
      <c r="N942">
        <v>929</v>
      </c>
      <c r="O942">
        <v>19.396798822600001</v>
      </c>
      <c r="P942">
        <v>0</v>
      </c>
      <c r="Q942">
        <v>0</v>
      </c>
      <c r="R942">
        <v>0</v>
      </c>
      <c r="S942">
        <v>19.396798822600001</v>
      </c>
      <c r="T942">
        <v>0</v>
      </c>
      <c r="U942">
        <v>0</v>
      </c>
      <c r="V942">
        <v>0</v>
      </c>
      <c r="W942">
        <v>19.396798822600001</v>
      </c>
      <c r="X942">
        <v>7297.7702110402997</v>
      </c>
    </row>
    <row r="943" spans="3:24" x14ac:dyDescent="0.2">
      <c r="C943">
        <v>930</v>
      </c>
      <c r="D943">
        <v>930</v>
      </c>
      <c r="E943">
        <v>1.082676583</v>
      </c>
      <c r="F943">
        <v>1364.797671238</v>
      </c>
      <c r="G943">
        <v>-3147.916406367</v>
      </c>
      <c r="H943">
        <v>-3141.3960673309998</v>
      </c>
      <c r="I943">
        <v>33.256886360999999</v>
      </c>
      <c r="M943">
        <v>930</v>
      </c>
      <c r="N943">
        <v>930</v>
      </c>
      <c r="O943">
        <v>19.4030406766</v>
      </c>
      <c r="P943">
        <v>0</v>
      </c>
      <c r="Q943">
        <v>0</v>
      </c>
      <c r="R943">
        <v>0</v>
      </c>
      <c r="S943">
        <v>19.4030406766</v>
      </c>
      <c r="T943">
        <v>0</v>
      </c>
      <c r="U943">
        <v>0</v>
      </c>
      <c r="V943">
        <v>0</v>
      </c>
      <c r="W943">
        <v>19.4030406766</v>
      </c>
      <c r="X943">
        <v>7304.8177052768997</v>
      </c>
    </row>
    <row r="944" spans="3:24" x14ac:dyDescent="0.2">
      <c r="C944">
        <v>931</v>
      </c>
      <c r="D944">
        <v>931</v>
      </c>
      <c r="E944">
        <v>1.104348434</v>
      </c>
      <c r="F944">
        <v>1392.1167178139999</v>
      </c>
      <c r="G944">
        <v>-3147.919221313</v>
      </c>
      <c r="H944">
        <v>-3141.3959443399999</v>
      </c>
      <c r="I944">
        <v>34.287289242999996</v>
      </c>
      <c r="M944">
        <v>931</v>
      </c>
      <c r="N944">
        <v>931</v>
      </c>
      <c r="O944">
        <v>19.408554915900002</v>
      </c>
      <c r="P944">
        <v>0</v>
      </c>
      <c r="Q944">
        <v>0</v>
      </c>
      <c r="R944">
        <v>0</v>
      </c>
      <c r="S944">
        <v>19.408554915900002</v>
      </c>
      <c r="T944">
        <v>0</v>
      </c>
      <c r="U944">
        <v>0</v>
      </c>
      <c r="V944">
        <v>0</v>
      </c>
      <c r="W944">
        <v>19.408554915900002</v>
      </c>
      <c r="X944">
        <v>7311.0474445819</v>
      </c>
    </row>
    <row r="945" spans="3:24" x14ac:dyDescent="0.2">
      <c r="C945">
        <v>932</v>
      </c>
      <c r="D945">
        <v>932</v>
      </c>
      <c r="E945">
        <v>1.132743879</v>
      </c>
      <c r="F945">
        <v>1427.911375723</v>
      </c>
      <c r="G945">
        <v>-3147.9225751909999</v>
      </c>
      <c r="H945">
        <v>-3141.3958608100002</v>
      </c>
      <c r="I945">
        <v>28.363709405000002</v>
      </c>
      <c r="M945">
        <v>932</v>
      </c>
      <c r="N945">
        <v>932</v>
      </c>
      <c r="O945">
        <v>19.414328961599999</v>
      </c>
      <c r="P945">
        <v>0</v>
      </c>
      <c r="Q945">
        <v>0</v>
      </c>
      <c r="R945">
        <v>0</v>
      </c>
      <c r="S945">
        <v>19.414328961599999</v>
      </c>
      <c r="T945">
        <v>0</v>
      </c>
      <c r="U945">
        <v>0</v>
      </c>
      <c r="V945">
        <v>0</v>
      </c>
      <c r="W945">
        <v>19.414328961599999</v>
      </c>
      <c r="X945">
        <v>7317.5744964414998</v>
      </c>
    </row>
    <row r="946" spans="3:24" x14ac:dyDescent="0.2">
      <c r="C946">
        <v>933</v>
      </c>
      <c r="D946">
        <v>933</v>
      </c>
      <c r="E946">
        <v>1.121990123</v>
      </c>
      <c r="F946">
        <v>1414.3554333029999</v>
      </c>
      <c r="G946">
        <v>-3147.9262816820001</v>
      </c>
      <c r="H946">
        <v>-3141.3959664990002</v>
      </c>
      <c r="I946">
        <v>31.956928314999999</v>
      </c>
      <c r="M946">
        <v>933</v>
      </c>
      <c r="N946">
        <v>933</v>
      </c>
      <c r="O946">
        <v>19.421034519500001</v>
      </c>
      <c r="P946">
        <v>0</v>
      </c>
      <c r="Q946">
        <v>0</v>
      </c>
      <c r="R946">
        <v>0</v>
      </c>
      <c r="S946">
        <v>19.421034519500001</v>
      </c>
      <c r="T946">
        <v>0</v>
      </c>
      <c r="U946">
        <v>0</v>
      </c>
      <c r="V946">
        <v>0</v>
      </c>
      <c r="W946">
        <v>19.421034519500001</v>
      </c>
      <c r="X946">
        <v>7325.1594151986001</v>
      </c>
    </row>
    <row r="947" spans="3:24" x14ac:dyDescent="0.2">
      <c r="C947">
        <v>934</v>
      </c>
      <c r="D947">
        <v>934</v>
      </c>
      <c r="E947">
        <v>1.0806296500000001</v>
      </c>
      <c r="F947">
        <v>1362.2173545190001</v>
      </c>
      <c r="G947">
        <v>-3147.9296722009999</v>
      </c>
      <c r="H947">
        <v>-3141.396263821</v>
      </c>
      <c r="I947">
        <v>37.018612132999998</v>
      </c>
      <c r="M947">
        <v>934</v>
      </c>
      <c r="N947">
        <v>934</v>
      </c>
      <c r="O947">
        <v>19.4342062365</v>
      </c>
      <c r="P947">
        <v>0</v>
      </c>
      <c r="Q947">
        <v>0</v>
      </c>
      <c r="R947">
        <v>0</v>
      </c>
      <c r="S947">
        <v>19.4342062365</v>
      </c>
      <c r="T947">
        <v>0</v>
      </c>
      <c r="U947">
        <v>0</v>
      </c>
      <c r="V947">
        <v>0</v>
      </c>
      <c r="W947">
        <v>19.4342062365</v>
      </c>
      <c r="X947">
        <v>7340.0737154402996</v>
      </c>
    </row>
    <row r="948" spans="3:24" x14ac:dyDescent="0.2">
      <c r="C948">
        <v>935</v>
      </c>
      <c r="D948">
        <v>935</v>
      </c>
      <c r="E948">
        <v>1.097167461</v>
      </c>
      <c r="F948">
        <v>1383.064545856</v>
      </c>
      <c r="G948">
        <v>-3147.9336824950001</v>
      </c>
      <c r="H948">
        <v>-3141.3959976619999</v>
      </c>
      <c r="I948">
        <v>29.383657651</v>
      </c>
      <c r="M948">
        <v>935</v>
      </c>
      <c r="N948">
        <v>935</v>
      </c>
      <c r="O948">
        <v>19.4392962883</v>
      </c>
      <c r="P948">
        <v>0</v>
      </c>
      <c r="Q948">
        <v>0</v>
      </c>
      <c r="R948">
        <v>0</v>
      </c>
      <c r="S948">
        <v>19.4392962883</v>
      </c>
      <c r="T948">
        <v>0</v>
      </c>
      <c r="U948">
        <v>0</v>
      </c>
      <c r="V948">
        <v>0</v>
      </c>
      <c r="W948">
        <v>19.4392962883</v>
      </c>
      <c r="X948">
        <v>7345.8425861767</v>
      </c>
    </row>
    <row r="949" spans="3:24" x14ac:dyDescent="0.2">
      <c r="C949">
        <v>936</v>
      </c>
      <c r="D949">
        <v>936</v>
      </c>
      <c r="E949">
        <v>1.124030632</v>
      </c>
      <c r="F949">
        <v>1416.927652821</v>
      </c>
      <c r="G949">
        <v>-3147.9390086809999</v>
      </c>
      <c r="H949">
        <v>-3141.395861599</v>
      </c>
      <c r="I949">
        <v>29.434355769</v>
      </c>
      <c r="M949">
        <v>936</v>
      </c>
      <c r="N949">
        <v>936</v>
      </c>
      <c r="O949">
        <v>19.437201975499999</v>
      </c>
      <c r="P949">
        <v>0</v>
      </c>
      <c r="Q949">
        <v>0</v>
      </c>
      <c r="R949">
        <v>0</v>
      </c>
      <c r="S949">
        <v>19.437201975499999</v>
      </c>
      <c r="T949">
        <v>0</v>
      </c>
      <c r="U949">
        <v>0</v>
      </c>
      <c r="V949">
        <v>0</v>
      </c>
      <c r="W949">
        <v>19.437201975499999</v>
      </c>
      <c r="X949">
        <v>7343.4686060026997</v>
      </c>
    </row>
    <row r="950" spans="3:24" x14ac:dyDescent="0.2">
      <c r="C950">
        <v>937</v>
      </c>
      <c r="D950">
        <v>937</v>
      </c>
      <c r="E950">
        <v>1.2194021429999999</v>
      </c>
      <c r="F950">
        <v>1537.1508283200001</v>
      </c>
      <c r="G950">
        <v>-3147.9453401259998</v>
      </c>
      <c r="H950">
        <v>-3141.3962675570001</v>
      </c>
      <c r="I950">
        <v>33.114667464999997</v>
      </c>
      <c r="M950">
        <v>937</v>
      </c>
      <c r="N950">
        <v>937</v>
      </c>
      <c r="O950">
        <v>19.434383517800001</v>
      </c>
      <c r="P950">
        <v>0</v>
      </c>
      <c r="Q950">
        <v>0</v>
      </c>
      <c r="R950">
        <v>0</v>
      </c>
      <c r="S950">
        <v>19.434383517800001</v>
      </c>
      <c r="T950">
        <v>0</v>
      </c>
      <c r="U950">
        <v>0</v>
      </c>
      <c r="V950">
        <v>0</v>
      </c>
      <c r="W950">
        <v>19.434383517800001</v>
      </c>
      <c r="X950">
        <v>7340.2745884666001</v>
      </c>
    </row>
    <row r="951" spans="3:24" x14ac:dyDescent="0.2">
      <c r="C951">
        <v>938</v>
      </c>
      <c r="D951">
        <v>938</v>
      </c>
      <c r="E951">
        <v>1.252329182</v>
      </c>
      <c r="F951">
        <v>1578.657910744</v>
      </c>
      <c r="G951">
        <v>-3147.9519688119999</v>
      </c>
      <c r="H951">
        <v>-3141.3961298210002</v>
      </c>
      <c r="I951">
        <v>27.517357865000001</v>
      </c>
      <c r="M951">
        <v>938</v>
      </c>
      <c r="N951">
        <v>938</v>
      </c>
      <c r="O951">
        <v>19.426652838599999</v>
      </c>
      <c r="P951">
        <v>0</v>
      </c>
      <c r="Q951">
        <v>0</v>
      </c>
      <c r="R951">
        <v>0</v>
      </c>
      <c r="S951">
        <v>19.426652838599999</v>
      </c>
      <c r="T951">
        <v>0</v>
      </c>
      <c r="U951">
        <v>0</v>
      </c>
      <c r="V951">
        <v>0</v>
      </c>
      <c r="W951">
        <v>19.426652838599999</v>
      </c>
      <c r="X951">
        <v>7331.5185496975</v>
      </c>
    </row>
    <row r="952" spans="3:24" x14ac:dyDescent="0.2">
      <c r="C952">
        <v>939</v>
      </c>
      <c r="D952">
        <v>939</v>
      </c>
      <c r="E952">
        <v>1.166962745</v>
      </c>
      <c r="F952">
        <v>1471.0469056060001</v>
      </c>
      <c r="G952">
        <v>-3147.9585459049999</v>
      </c>
      <c r="H952">
        <v>-3141.3963260519999</v>
      </c>
      <c r="I952">
        <v>36.074819367000003</v>
      </c>
      <c r="M952">
        <v>939</v>
      </c>
      <c r="N952">
        <v>939</v>
      </c>
      <c r="O952">
        <v>19.421581596799999</v>
      </c>
      <c r="P952">
        <v>0</v>
      </c>
      <c r="Q952">
        <v>0</v>
      </c>
      <c r="R952">
        <v>0</v>
      </c>
      <c r="S952">
        <v>19.421581596799999</v>
      </c>
      <c r="T952">
        <v>0</v>
      </c>
      <c r="U952">
        <v>0</v>
      </c>
      <c r="V952">
        <v>0</v>
      </c>
      <c r="W952">
        <v>19.421581596799999</v>
      </c>
      <c r="X952">
        <v>7325.7784668922004</v>
      </c>
    </row>
    <row r="953" spans="3:24" x14ac:dyDescent="0.2">
      <c r="C953">
        <v>940</v>
      </c>
      <c r="D953">
        <v>940</v>
      </c>
      <c r="E953">
        <v>1.1856897959999999</v>
      </c>
      <c r="F953">
        <v>1494.6538040989999</v>
      </c>
      <c r="G953">
        <v>-3147.9646464030002</v>
      </c>
      <c r="H953">
        <v>-3141.3964240199998</v>
      </c>
      <c r="I953">
        <v>29.764580630000001</v>
      </c>
      <c r="M953">
        <v>940</v>
      </c>
      <c r="N953">
        <v>940</v>
      </c>
      <c r="O953">
        <v>19.417846553</v>
      </c>
      <c r="P953">
        <v>0</v>
      </c>
      <c r="Q953">
        <v>0</v>
      </c>
      <c r="R953">
        <v>0</v>
      </c>
      <c r="S953">
        <v>19.417846553</v>
      </c>
      <c r="T953">
        <v>0</v>
      </c>
      <c r="U953">
        <v>0</v>
      </c>
      <c r="V953">
        <v>0</v>
      </c>
      <c r="W953">
        <v>19.417846553</v>
      </c>
      <c r="X953">
        <v>7321.5527284262998</v>
      </c>
    </row>
    <row r="954" spans="3:24" x14ac:dyDescent="0.2">
      <c r="C954">
        <v>941</v>
      </c>
      <c r="D954">
        <v>941</v>
      </c>
      <c r="E954">
        <v>1.135476777</v>
      </c>
      <c r="F954">
        <v>1431.356405346</v>
      </c>
      <c r="G954">
        <v>-3147.9701258079999</v>
      </c>
      <c r="H954">
        <v>-3141.396354854</v>
      </c>
      <c r="I954">
        <v>33.442473751000001</v>
      </c>
      <c r="M954">
        <v>941</v>
      </c>
      <c r="N954">
        <v>941</v>
      </c>
      <c r="O954">
        <v>19.4177518437</v>
      </c>
      <c r="P954">
        <v>0</v>
      </c>
      <c r="Q954">
        <v>0</v>
      </c>
      <c r="R954">
        <v>0</v>
      </c>
      <c r="S954">
        <v>19.4177518437</v>
      </c>
      <c r="T954">
        <v>0</v>
      </c>
      <c r="U954">
        <v>0</v>
      </c>
      <c r="V954">
        <v>0</v>
      </c>
      <c r="W954">
        <v>19.4177518437</v>
      </c>
      <c r="X954">
        <v>7321.4455976861</v>
      </c>
    </row>
    <row r="955" spans="3:24" x14ac:dyDescent="0.2">
      <c r="C955">
        <v>942</v>
      </c>
      <c r="D955">
        <v>942</v>
      </c>
      <c r="E955">
        <v>1.0863740559999999</v>
      </c>
      <c r="F955">
        <v>1369.458623276</v>
      </c>
      <c r="G955">
        <v>-3147.975180036</v>
      </c>
      <c r="H955">
        <v>-3141.3964230450001</v>
      </c>
      <c r="I955">
        <v>22.588623330000001</v>
      </c>
      <c r="M955">
        <v>942</v>
      </c>
      <c r="N955">
        <v>942</v>
      </c>
      <c r="O955">
        <v>19.420805978600001</v>
      </c>
      <c r="P955">
        <v>0</v>
      </c>
      <c r="Q955">
        <v>0</v>
      </c>
      <c r="R955">
        <v>0</v>
      </c>
      <c r="S955">
        <v>19.420805978600001</v>
      </c>
      <c r="T955">
        <v>0</v>
      </c>
      <c r="U955">
        <v>0</v>
      </c>
      <c r="V955">
        <v>0</v>
      </c>
      <c r="W955">
        <v>19.420805978600001</v>
      </c>
      <c r="X955">
        <v>7324.9008175019999</v>
      </c>
    </row>
    <row r="956" spans="3:24" x14ac:dyDescent="0.2">
      <c r="C956">
        <v>943</v>
      </c>
      <c r="D956">
        <v>943</v>
      </c>
      <c r="E956">
        <v>1.1270431240000001</v>
      </c>
      <c r="F956">
        <v>1420.725132349</v>
      </c>
      <c r="G956">
        <v>-3147.9802876560002</v>
      </c>
      <c r="H956">
        <v>-3141.3968383480001</v>
      </c>
      <c r="I956">
        <v>32.954815791000001</v>
      </c>
      <c r="M956">
        <v>943</v>
      </c>
      <c r="N956">
        <v>943</v>
      </c>
      <c r="O956">
        <v>19.425270145199999</v>
      </c>
      <c r="P956">
        <v>0</v>
      </c>
      <c r="Q956">
        <v>0</v>
      </c>
      <c r="R956">
        <v>0</v>
      </c>
      <c r="S956">
        <v>19.425270145199999</v>
      </c>
      <c r="T956">
        <v>0</v>
      </c>
      <c r="U956">
        <v>0</v>
      </c>
      <c r="V956">
        <v>0</v>
      </c>
      <c r="W956">
        <v>19.425270145199999</v>
      </c>
      <c r="X956">
        <v>7329.9531970970002</v>
      </c>
    </row>
    <row r="957" spans="3:24" x14ac:dyDescent="0.2">
      <c r="C957">
        <v>944</v>
      </c>
      <c r="D957">
        <v>944</v>
      </c>
      <c r="E957">
        <v>1.198807613</v>
      </c>
      <c r="F957">
        <v>1511.189828327</v>
      </c>
      <c r="G957">
        <v>-3147.9848817739999</v>
      </c>
      <c r="H957">
        <v>-3141.3968385980002</v>
      </c>
      <c r="I957">
        <v>29.176314733000002</v>
      </c>
      <c r="M957">
        <v>944</v>
      </c>
      <c r="N957">
        <v>944</v>
      </c>
      <c r="O957">
        <v>19.430085661100001</v>
      </c>
      <c r="P957">
        <v>0</v>
      </c>
      <c r="Q957">
        <v>0</v>
      </c>
      <c r="R957">
        <v>0</v>
      </c>
      <c r="S957">
        <v>19.430085661100001</v>
      </c>
      <c r="T957">
        <v>0</v>
      </c>
      <c r="U957">
        <v>0</v>
      </c>
      <c r="V957">
        <v>0</v>
      </c>
      <c r="W957">
        <v>19.430085661100001</v>
      </c>
      <c r="X957">
        <v>7335.4058250471999</v>
      </c>
    </row>
    <row r="958" spans="3:24" x14ac:dyDescent="0.2">
      <c r="C958">
        <v>945</v>
      </c>
      <c r="D958">
        <v>945</v>
      </c>
      <c r="E958">
        <v>1.2016347000000001</v>
      </c>
      <c r="F958">
        <v>1514.753589444</v>
      </c>
      <c r="G958">
        <v>-3147.988490315</v>
      </c>
      <c r="H958">
        <v>-3141.3965896630002</v>
      </c>
      <c r="I958">
        <v>33.196820207999998</v>
      </c>
      <c r="M958">
        <v>945</v>
      </c>
      <c r="N958">
        <v>945</v>
      </c>
      <c r="O958">
        <v>19.439244716800001</v>
      </c>
      <c r="P958">
        <v>0</v>
      </c>
      <c r="Q958">
        <v>0</v>
      </c>
      <c r="R958">
        <v>0</v>
      </c>
      <c r="S958">
        <v>19.439244716800001</v>
      </c>
      <c r="T958">
        <v>0</v>
      </c>
      <c r="U958">
        <v>0</v>
      </c>
      <c r="V958">
        <v>0</v>
      </c>
      <c r="W958">
        <v>19.439244716800001</v>
      </c>
      <c r="X958">
        <v>7345.7841218632002</v>
      </c>
    </row>
    <row r="959" spans="3:24" x14ac:dyDescent="0.2">
      <c r="C959">
        <v>946</v>
      </c>
      <c r="D959">
        <v>946</v>
      </c>
      <c r="E959">
        <v>1.2616662359999999</v>
      </c>
      <c r="F959">
        <v>1590.4279891690001</v>
      </c>
      <c r="G959">
        <v>-3147.9917139549998</v>
      </c>
      <c r="H959">
        <v>-3141.396614879</v>
      </c>
      <c r="I959">
        <v>22.699338029</v>
      </c>
      <c r="M959">
        <v>946</v>
      </c>
      <c r="N959">
        <v>946</v>
      </c>
      <c r="O959">
        <v>19.450178604000001</v>
      </c>
      <c r="P959">
        <v>0</v>
      </c>
      <c r="Q959">
        <v>0</v>
      </c>
      <c r="R959">
        <v>0</v>
      </c>
      <c r="S959">
        <v>19.450178604000001</v>
      </c>
      <c r="T959">
        <v>0</v>
      </c>
      <c r="U959">
        <v>0</v>
      </c>
      <c r="V959">
        <v>0</v>
      </c>
      <c r="W959">
        <v>19.450178604000001</v>
      </c>
      <c r="X959">
        <v>7358.1863258590001</v>
      </c>
    </row>
    <row r="960" spans="3:24" x14ac:dyDescent="0.2">
      <c r="C960">
        <v>947</v>
      </c>
      <c r="D960">
        <v>947</v>
      </c>
      <c r="E960">
        <v>1.2250156350000001</v>
      </c>
      <c r="F960">
        <v>1544.2270697070001</v>
      </c>
      <c r="G960">
        <v>-3147.994790409</v>
      </c>
      <c r="H960">
        <v>-3141.396947144</v>
      </c>
      <c r="I960">
        <v>24.883511290000001</v>
      </c>
      <c r="M960">
        <v>947</v>
      </c>
      <c r="N960">
        <v>947</v>
      </c>
      <c r="O960">
        <v>19.460485938800002</v>
      </c>
      <c r="P960">
        <v>0</v>
      </c>
      <c r="Q960">
        <v>0</v>
      </c>
      <c r="R960">
        <v>0</v>
      </c>
      <c r="S960">
        <v>19.460485938800002</v>
      </c>
      <c r="T960">
        <v>0</v>
      </c>
      <c r="U960">
        <v>0</v>
      </c>
      <c r="V960">
        <v>0</v>
      </c>
      <c r="W960">
        <v>19.460485938800002</v>
      </c>
      <c r="X960">
        <v>7369.8906126165002</v>
      </c>
    </row>
    <row r="961" spans="3:24" x14ac:dyDescent="0.2">
      <c r="C961">
        <v>948</v>
      </c>
      <c r="D961">
        <v>948</v>
      </c>
      <c r="E961">
        <v>1.253276112</v>
      </c>
      <c r="F961">
        <v>1579.8515887609999</v>
      </c>
      <c r="G961">
        <v>-3147.997858834</v>
      </c>
      <c r="H961">
        <v>-3141.3981148869998</v>
      </c>
      <c r="I961">
        <v>48.308781394999997</v>
      </c>
      <c r="M961">
        <v>948</v>
      </c>
      <c r="N961">
        <v>948</v>
      </c>
      <c r="O961">
        <v>19.472919627100001</v>
      </c>
      <c r="P961">
        <v>0</v>
      </c>
      <c r="Q961">
        <v>0</v>
      </c>
      <c r="R961">
        <v>0</v>
      </c>
      <c r="S961">
        <v>19.472919627100001</v>
      </c>
      <c r="T961">
        <v>0</v>
      </c>
      <c r="U961">
        <v>0</v>
      </c>
      <c r="V961">
        <v>0</v>
      </c>
      <c r="W961">
        <v>19.472919627100001</v>
      </c>
      <c r="X961">
        <v>7384.0259455822998</v>
      </c>
    </row>
    <row r="962" spans="3:24" x14ac:dyDescent="0.2">
      <c r="C962">
        <v>949</v>
      </c>
      <c r="D962">
        <v>949</v>
      </c>
      <c r="E962">
        <v>1.1996467150000001</v>
      </c>
      <c r="F962">
        <v>1512.2475807599999</v>
      </c>
      <c r="G962">
        <v>-3148.0001252060001</v>
      </c>
      <c r="H962">
        <v>-3141.398359193</v>
      </c>
      <c r="I962">
        <v>33.128278338999998</v>
      </c>
      <c r="M962">
        <v>949</v>
      </c>
      <c r="N962">
        <v>949</v>
      </c>
      <c r="O962">
        <v>19.482025320799998</v>
      </c>
      <c r="P962">
        <v>0</v>
      </c>
      <c r="Q962">
        <v>0</v>
      </c>
      <c r="R962">
        <v>0</v>
      </c>
      <c r="S962">
        <v>19.482025320799998</v>
      </c>
      <c r="T962">
        <v>0</v>
      </c>
      <c r="U962">
        <v>0</v>
      </c>
      <c r="V962">
        <v>0</v>
      </c>
      <c r="W962">
        <v>19.482025320799998</v>
      </c>
      <c r="X962">
        <v>7394.3892795551001</v>
      </c>
    </row>
    <row r="963" spans="3:24" x14ac:dyDescent="0.2">
      <c r="C963">
        <v>950</v>
      </c>
      <c r="D963">
        <v>950</v>
      </c>
      <c r="E963">
        <v>1.165844119</v>
      </c>
      <c r="F963">
        <v>1469.6367908520001</v>
      </c>
      <c r="G963">
        <v>-3148.001665456</v>
      </c>
      <c r="H963">
        <v>-3141.3985365779999</v>
      </c>
      <c r="I963">
        <v>52.439671869999998</v>
      </c>
      <c r="M963">
        <v>950</v>
      </c>
      <c r="N963">
        <v>950</v>
      </c>
      <c r="O963">
        <v>19.492566565400001</v>
      </c>
      <c r="P963">
        <v>0</v>
      </c>
      <c r="Q963">
        <v>0</v>
      </c>
      <c r="R963">
        <v>0</v>
      </c>
      <c r="S963">
        <v>19.492566565400001</v>
      </c>
      <c r="T963">
        <v>0</v>
      </c>
      <c r="U963">
        <v>0</v>
      </c>
      <c r="V963">
        <v>0</v>
      </c>
      <c r="W963">
        <v>19.492566565400001</v>
      </c>
      <c r="X963">
        <v>7406.3985415675998</v>
      </c>
    </row>
    <row r="964" spans="3:24" x14ac:dyDescent="0.2">
      <c r="C964">
        <v>951</v>
      </c>
      <c r="D964">
        <v>951</v>
      </c>
      <c r="E964">
        <v>1.1960014329999999</v>
      </c>
      <c r="F964">
        <v>1507.652421303</v>
      </c>
      <c r="G964">
        <v>-3148.0027825530001</v>
      </c>
      <c r="H964">
        <v>-3141.3981624510002</v>
      </c>
      <c r="I964">
        <v>30.384506888000001</v>
      </c>
      <c r="M964">
        <v>951</v>
      </c>
      <c r="N964">
        <v>951</v>
      </c>
      <c r="O964">
        <v>19.5002500226</v>
      </c>
      <c r="P964">
        <v>0</v>
      </c>
      <c r="Q964">
        <v>0</v>
      </c>
      <c r="R964">
        <v>0</v>
      </c>
      <c r="S964">
        <v>19.5002500226</v>
      </c>
      <c r="T964">
        <v>0</v>
      </c>
      <c r="U964">
        <v>0</v>
      </c>
      <c r="V964">
        <v>0</v>
      </c>
      <c r="W964">
        <v>19.5002500226</v>
      </c>
      <c r="X964">
        <v>7415.1602168835998</v>
      </c>
    </row>
    <row r="965" spans="3:24" x14ac:dyDescent="0.2">
      <c r="C965">
        <v>952</v>
      </c>
      <c r="D965">
        <v>952</v>
      </c>
      <c r="E965">
        <v>1.254874139</v>
      </c>
      <c r="F965">
        <v>1581.866026059</v>
      </c>
      <c r="G965">
        <v>-3148.003448855</v>
      </c>
      <c r="H965">
        <v>-3141.3980782990002</v>
      </c>
      <c r="I965">
        <v>38.820957493000002</v>
      </c>
      <c r="M965">
        <v>952</v>
      </c>
      <c r="N965">
        <v>952</v>
      </c>
      <c r="O965">
        <v>19.509943743499999</v>
      </c>
      <c r="P965">
        <v>0</v>
      </c>
      <c r="Q965">
        <v>0</v>
      </c>
      <c r="R965">
        <v>0</v>
      </c>
      <c r="S965">
        <v>19.509943743499999</v>
      </c>
      <c r="T965">
        <v>0</v>
      </c>
      <c r="U965">
        <v>0</v>
      </c>
      <c r="V965">
        <v>0</v>
      </c>
      <c r="W965">
        <v>19.509943743499999</v>
      </c>
      <c r="X965">
        <v>7426.2241107392001</v>
      </c>
    </row>
    <row r="966" spans="3:24" x14ac:dyDescent="0.2">
      <c r="C966">
        <v>953</v>
      </c>
      <c r="D966">
        <v>953</v>
      </c>
      <c r="E966">
        <v>1.2023702350000001</v>
      </c>
      <c r="F966">
        <v>1515.68078874</v>
      </c>
      <c r="G966">
        <v>-3148.0045971919999</v>
      </c>
      <c r="H966">
        <v>-3141.398583184</v>
      </c>
      <c r="I966">
        <v>37.212694800000001</v>
      </c>
      <c r="M966">
        <v>953</v>
      </c>
      <c r="N966">
        <v>953</v>
      </c>
      <c r="O966">
        <v>19.5183059421</v>
      </c>
      <c r="P966">
        <v>0</v>
      </c>
      <c r="Q966">
        <v>0</v>
      </c>
      <c r="R966">
        <v>0</v>
      </c>
      <c r="S966">
        <v>19.5183059421</v>
      </c>
      <c r="T966">
        <v>0</v>
      </c>
      <c r="U966">
        <v>0</v>
      </c>
      <c r="V966">
        <v>0</v>
      </c>
      <c r="W966">
        <v>19.5183059421</v>
      </c>
      <c r="X966">
        <v>7435.7771134232999</v>
      </c>
    </row>
    <row r="967" spans="3:24" x14ac:dyDescent="0.2">
      <c r="C967">
        <v>954</v>
      </c>
      <c r="D967">
        <v>954</v>
      </c>
      <c r="E967">
        <v>1.1704965860000001</v>
      </c>
      <c r="F967">
        <v>1475.501586571</v>
      </c>
      <c r="G967">
        <v>-3148.0045563819999</v>
      </c>
      <c r="H967">
        <v>-3141.398561213</v>
      </c>
      <c r="I967">
        <v>33.978925107999999</v>
      </c>
      <c r="M967">
        <v>954</v>
      </c>
      <c r="N967">
        <v>954</v>
      </c>
      <c r="O967">
        <v>19.527292515999999</v>
      </c>
      <c r="P967">
        <v>0</v>
      </c>
      <c r="Q967">
        <v>0</v>
      </c>
      <c r="R967">
        <v>0</v>
      </c>
      <c r="S967">
        <v>19.527292515999999</v>
      </c>
      <c r="T967">
        <v>0</v>
      </c>
      <c r="U967">
        <v>0</v>
      </c>
      <c r="V967">
        <v>0</v>
      </c>
      <c r="W967">
        <v>19.527292515999999</v>
      </c>
      <c r="X967">
        <v>7446.0525335167004</v>
      </c>
    </row>
    <row r="968" spans="3:24" x14ac:dyDescent="0.2">
      <c r="C968">
        <v>955</v>
      </c>
      <c r="D968">
        <v>955</v>
      </c>
      <c r="E968">
        <v>1.1400550810000001</v>
      </c>
      <c r="F968">
        <v>1437.1277114720001</v>
      </c>
      <c r="G968">
        <v>-3148.0058974929998</v>
      </c>
      <c r="H968">
        <v>-3141.3985705539999</v>
      </c>
      <c r="I968">
        <v>27.503754560000001</v>
      </c>
      <c r="M968">
        <v>955</v>
      </c>
      <c r="N968">
        <v>955</v>
      </c>
      <c r="O968">
        <v>19.527682672499999</v>
      </c>
      <c r="P968">
        <v>0</v>
      </c>
      <c r="Q968">
        <v>0</v>
      </c>
      <c r="R968">
        <v>0</v>
      </c>
      <c r="S968">
        <v>19.527682672499999</v>
      </c>
      <c r="T968">
        <v>0</v>
      </c>
      <c r="U968">
        <v>0</v>
      </c>
      <c r="V968">
        <v>0</v>
      </c>
      <c r="W968">
        <v>19.527682672499999</v>
      </c>
      <c r="X968">
        <v>7446.4988602325002</v>
      </c>
    </row>
    <row r="969" spans="3:24" x14ac:dyDescent="0.2">
      <c r="C969">
        <v>956</v>
      </c>
      <c r="D969">
        <v>956</v>
      </c>
      <c r="E969">
        <v>1.1742798969999999</v>
      </c>
      <c r="F969">
        <v>1480.2707429730001</v>
      </c>
      <c r="G969">
        <v>-3148.0086666100001</v>
      </c>
      <c r="H969">
        <v>-3141.3988252459999</v>
      </c>
      <c r="I969">
        <v>24.583313179000001</v>
      </c>
      <c r="M969">
        <v>956</v>
      </c>
      <c r="N969">
        <v>956</v>
      </c>
      <c r="O969">
        <v>19.520311233299999</v>
      </c>
      <c r="P969">
        <v>0</v>
      </c>
      <c r="Q969">
        <v>0</v>
      </c>
      <c r="R969">
        <v>0</v>
      </c>
      <c r="S969">
        <v>19.520311233299999</v>
      </c>
      <c r="T969">
        <v>0</v>
      </c>
      <c r="U969">
        <v>0</v>
      </c>
      <c r="V969">
        <v>0</v>
      </c>
      <c r="W969">
        <v>19.520311233299999</v>
      </c>
      <c r="X969">
        <v>7438.0691817446004</v>
      </c>
    </row>
    <row r="970" spans="3:24" x14ac:dyDescent="0.2">
      <c r="C970">
        <v>957</v>
      </c>
      <c r="D970">
        <v>957</v>
      </c>
      <c r="E970">
        <v>1.141196272</v>
      </c>
      <c r="F970">
        <v>1438.566271812</v>
      </c>
      <c r="G970">
        <v>-3148.0122803889999</v>
      </c>
      <c r="H970">
        <v>-3141.3991381569999</v>
      </c>
      <c r="I970">
        <v>33.492722587999999</v>
      </c>
      <c r="M970">
        <v>957</v>
      </c>
      <c r="N970">
        <v>957</v>
      </c>
      <c r="O970">
        <v>19.506600141</v>
      </c>
      <c r="P970">
        <v>0</v>
      </c>
      <c r="Q970">
        <v>0</v>
      </c>
      <c r="R970">
        <v>0</v>
      </c>
      <c r="S970">
        <v>19.506600141</v>
      </c>
      <c r="T970">
        <v>0</v>
      </c>
      <c r="U970">
        <v>0</v>
      </c>
      <c r="V970">
        <v>0</v>
      </c>
      <c r="W970">
        <v>19.506600141</v>
      </c>
      <c r="X970">
        <v>7422.406659491</v>
      </c>
    </row>
    <row r="971" spans="3:24" x14ac:dyDescent="0.2">
      <c r="C971">
        <v>958</v>
      </c>
      <c r="D971">
        <v>958</v>
      </c>
      <c r="E971">
        <v>1.095440553</v>
      </c>
      <c r="F971">
        <v>1380.8876445000001</v>
      </c>
      <c r="G971">
        <v>-3148.0158958279999</v>
      </c>
      <c r="H971">
        <v>-3141.3990666310001</v>
      </c>
      <c r="I971">
        <v>25.273288961999999</v>
      </c>
      <c r="M971">
        <v>958</v>
      </c>
      <c r="N971">
        <v>958</v>
      </c>
      <c r="O971">
        <v>19.487635469899999</v>
      </c>
      <c r="P971">
        <v>0</v>
      </c>
      <c r="Q971">
        <v>0</v>
      </c>
      <c r="R971">
        <v>0</v>
      </c>
      <c r="S971">
        <v>19.487635469899999</v>
      </c>
      <c r="T971">
        <v>0</v>
      </c>
      <c r="U971">
        <v>0</v>
      </c>
      <c r="V971">
        <v>0</v>
      </c>
      <c r="W971">
        <v>19.487635469899999</v>
      </c>
      <c r="X971">
        <v>7400.7791039495996</v>
      </c>
    </row>
    <row r="972" spans="3:24" x14ac:dyDescent="0.2">
      <c r="C972">
        <v>959</v>
      </c>
      <c r="D972">
        <v>959</v>
      </c>
      <c r="E972">
        <v>1.111965613</v>
      </c>
      <c r="F972">
        <v>1401.7187625270001</v>
      </c>
      <c r="G972">
        <v>-3148.016442826</v>
      </c>
      <c r="H972">
        <v>-3141.3985593900002</v>
      </c>
      <c r="I972">
        <v>28.329848670000001</v>
      </c>
      <c r="M972">
        <v>959</v>
      </c>
      <c r="N972">
        <v>959</v>
      </c>
      <c r="O972">
        <v>19.478966095899999</v>
      </c>
      <c r="P972">
        <v>0</v>
      </c>
      <c r="Q972">
        <v>0</v>
      </c>
      <c r="R972">
        <v>0</v>
      </c>
      <c r="S972">
        <v>19.478966095899999</v>
      </c>
      <c r="T972">
        <v>0</v>
      </c>
      <c r="U972">
        <v>0</v>
      </c>
      <c r="V972">
        <v>0</v>
      </c>
      <c r="W972">
        <v>19.478966095899999</v>
      </c>
      <c r="X972">
        <v>7390.9064464806997</v>
      </c>
    </row>
    <row r="973" spans="3:24" x14ac:dyDescent="0.2">
      <c r="C973">
        <v>960</v>
      </c>
      <c r="D973">
        <v>960</v>
      </c>
      <c r="E973">
        <v>1.078089107</v>
      </c>
      <c r="F973">
        <v>1359.014803111</v>
      </c>
      <c r="G973">
        <v>-3148.015960792</v>
      </c>
      <c r="H973">
        <v>-3141.3984763120002</v>
      </c>
      <c r="I973">
        <v>30.195596193</v>
      </c>
      <c r="M973">
        <v>960</v>
      </c>
      <c r="N973">
        <v>960</v>
      </c>
      <c r="O973">
        <v>19.475354961400001</v>
      </c>
      <c r="P973">
        <v>0</v>
      </c>
      <c r="Q973">
        <v>0</v>
      </c>
      <c r="R973">
        <v>0</v>
      </c>
      <c r="S973">
        <v>19.475354961400001</v>
      </c>
      <c r="T973">
        <v>0</v>
      </c>
      <c r="U973">
        <v>0</v>
      </c>
      <c r="V973">
        <v>0</v>
      </c>
      <c r="W973">
        <v>19.475354961400001</v>
      </c>
      <c r="X973">
        <v>7386.7966888312003</v>
      </c>
    </row>
    <row r="974" spans="3:24" x14ac:dyDescent="0.2">
      <c r="C974">
        <v>961</v>
      </c>
      <c r="D974">
        <v>961</v>
      </c>
      <c r="E974">
        <v>1.0948948860000001</v>
      </c>
      <c r="F974">
        <v>1380.1997892449999</v>
      </c>
      <c r="G974">
        <v>-3148.015574818</v>
      </c>
      <c r="H974">
        <v>-3141.3989888320002</v>
      </c>
      <c r="I974">
        <v>33.123672761000002</v>
      </c>
      <c r="M974">
        <v>961</v>
      </c>
      <c r="N974">
        <v>961</v>
      </c>
      <c r="O974">
        <v>19.471722716199999</v>
      </c>
      <c r="P974">
        <v>0</v>
      </c>
      <c r="Q974">
        <v>0</v>
      </c>
      <c r="R974">
        <v>0</v>
      </c>
      <c r="S974">
        <v>19.471722716199999</v>
      </c>
      <c r="T974">
        <v>0</v>
      </c>
      <c r="U974">
        <v>0</v>
      </c>
      <c r="V974">
        <v>0</v>
      </c>
      <c r="W974">
        <v>19.471722716199999</v>
      </c>
      <c r="X974">
        <v>7382.6644428239997</v>
      </c>
    </row>
    <row r="975" spans="3:24" x14ac:dyDescent="0.2">
      <c r="C975">
        <v>962</v>
      </c>
      <c r="D975">
        <v>962</v>
      </c>
      <c r="E975">
        <v>1.0904101960000001</v>
      </c>
      <c r="F975">
        <v>1374.546489289</v>
      </c>
      <c r="G975">
        <v>-3148.0152030549998</v>
      </c>
      <c r="H975">
        <v>-3141.3994823940002</v>
      </c>
      <c r="I975">
        <v>28.500748510000001</v>
      </c>
      <c r="M975">
        <v>962</v>
      </c>
      <c r="N975">
        <v>962</v>
      </c>
      <c r="O975">
        <v>19.4647427867</v>
      </c>
      <c r="P975">
        <v>0</v>
      </c>
      <c r="Q975">
        <v>0</v>
      </c>
      <c r="R975">
        <v>0</v>
      </c>
      <c r="S975">
        <v>19.4647427867</v>
      </c>
      <c r="T975">
        <v>0</v>
      </c>
      <c r="U975">
        <v>0</v>
      </c>
      <c r="V975">
        <v>0</v>
      </c>
      <c r="W975">
        <v>19.4647427867</v>
      </c>
      <c r="X975">
        <v>7374.7280097186003</v>
      </c>
    </row>
    <row r="976" spans="3:24" x14ac:dyDescent="0.2">
      <c r="C976">
        <v>963</v>
      </c>
      <c r="D976">
        <v>963</v>
      </c>
      <c r="E976">
        <v>1.0842876530000001</v>
      </c>
      <c r="F976">
        <v>1366.8285497449999</v>
      </c>
      <c r="G976">
        <v>-3148.0131680489999</v>
      </c>
      <c r="H976">
        <v>-3141.398748906</v>
      </c>
      <c r="I976">
        <v>34.767914501999996</v>
      </c>
      <c r="M976">
        <v>963</v>
      </c>
      <c r="N976">
        <v>963</v>
      </c>
      <c r="O976">
        <v>19.457674684800001</v>
      </c>
      <c r="P976">
        <v>0</v>
      </c>
      <c r="Q976">
        <v>0</v>
      </c>
      <c r="R976">
        <v>0</v>
      </c>
      <c r="S976">
        <v>19.457674684800001</v>
      </c>
      <c r="T976">
        <v>0</v>
      </c>
      <c r="U976">
        <v>0</v>
      </c>
      <c r="V976">
        <v>0</v>
      </c>
      <c r="W976">
        <v>19.457674684800001</v>
      </c>
      <c r="X976">
        <v>7366.6971196674003</v>
      </c>
    </row>
    <row r="977" spans="3:24" x14ac:dyDescent="0.2">
      <c r="C977">
        <v>964</v>
      </c>
      <c r="D977">
        <v>964</v>
      </c>
      <c r="E977">
        <v>1.0453527250000001</v>
      </c>
      <c r="F977">
        <v>1317.748058442</v>
      </c>
      <c r="G977">
        <v>-3148.0122460060002</v>
      </c>
      <c r="H977">
        <v>-3141.398674687</v>
      </c>
      <c r="I977">
        <v>48.383285993000001</v>
      </c>
      <c r="M977">
        <v>964</v>
      </c>
      <c r="N977">
        <v>964</v>
      </c>
      <c r="O977">
        <v>19.446049276299998</v>
      </c>
      <c r="P977">
        <v>0</v>
      </c>
      <c r="Q977">
        <v>0</v>
      </c>
      <c r="R977">
        <v>0</v>
      </c>
      <c r="S977">
        <v>19.446049276299998</v>
      </c>
      <c r="T977">
        <v>0</v>
      </c>
      <c r="U977">
        <v>0</v>
      </c>
      <c r="V977">
        <v>0</v>
      </c>
      <c r="W977">
        <v>19.446049276299998</v>
      </c>
      <c r="X977">
        <v>7353.5008296917003</v>
      </c>
    </row>
    <row r="978" spans="3:24" x14ac:dyDescent="0.2">
      <c r="C978">
        <v>965</v>
      </c>
      <c r="D978">
        <v>965</v>
      </c>
      <c r="E978">
        <v>1.0829327849999999</v>
      </c>
      <c r="F978">
        <v>1365.1206346710001</v>
      </c>
      <c r="G978">
        <v>-3148.0122411880002</v>
      </c>
      <c r="H978">
        <v>-3141.3990921180002</v>
      </c>
      <c r="I978">
        <v>39.059946340000003</v>
      </c>
      <c r="M978">
        <v>965</v>
      </c>
      <c r="N978">
        <v>965</v>
      </c>
      <c r="O978">
        <v>19.4306855307</v>
      </c>
      <c r="P978">
        <v>0</v>
      </c>
      <c r="Q978">
        <v>0</v>
      </c>
      <c r="R978">
        <v>0</v>
      </c>
      <c r="S978">
        <v>19.4306855307</v>
      </c>
      <c r="T978">
        <v>0</v>
      </c>
      <c r="U978">
        <v>0</v>
      </c>
      <c r="V978">
        <v>0</v>
      </c>
      <c r="W978">
        <v>19.4306855307</v>
      </c>
      <c r="X978">
        <v>7336.0852491473997</v>
      </c>
    </row>
    <row r="979" spans="3:24" x14ac:dyDescent="0.2">
      <c r="C979">
        <v>966</v>
      </c>
      <c r="D979">
        <v>966</v>
      </c>
      <c r="E979">
        <v>1.1127515720000001</v>
      </c>
      <c r="F979">
        <v>1402.7095249500001</v>
      </c>
      <c r="G979">
        <v>-3148.013459499</v>
      </c>
      <c r="H979">
        <v>-3141.3998837240001</v>
      </c>
      <c r="I979">
        <v>48.168977187000003</v>
      </c>
      <c r="M979">
        <v>966</v>
      </c>
      <c r="N979">
        <v>966</v>
      </c>
      <c r="O979">
        <v>19.408488849400001</v>
      </c>
      <c r="P979">
        <v>0</v>
      </c>
      <c r="Q979">
        <v>0</v>
      </c>
      <c r="R979">
        <v>0</v>
      </c>
      <c r="S979">
        <v>19.408488849400001</v>
      </c>
      <c r="T979">
        <v>0</v>
      </c>
      <c r="U979">
        <v>0</v>
      </c>
      <c r="V979">
        <v>0</v>
      </c>
      <c r="W979">
        <v>19.408488849400001</v>
      </c>
      <c r="X979">
        <v>7310.9727845950001</v>
      </c>
    </row>
    <row r="980" spans="3:24" x14ac:dyDescent="0.2">
      <c r="C980">
        <v>967</v>
      </c>
      <c r="D980">
        <v>967</v>
      </c>
      <c r="E980">
        <v>1.209257936</v>
      </c>
      <c r="F980">
        <v>1524.363269015</v>
      </c>
      <c r="G980">
        <v>-3148.013895302</v>
      </c>
      <c r="H980">
        <v>-3141.3996150789999</v>
      </c>
      <c r="I980">
        <v>33.144282175000001</v>
      </c>
      <c r="M980">
        <v>967</v>
      </c>
      <c r="N980">
        <v>967</v>
      </c>
      <c r="O980">
        <v>19.382506019699999</v>
      </c>
      <c r="P980">
        <v>0</v>
      </c>
      <c r="Q980">
        <v>0</v>
      </c>
      <c r="R980">
        <v>0</v>
      </c>
      <c r="S980">
        <v>19.382506019699999</v>
      </c>
      <c r="T980">
        <v>0</v>
      </c>
      <c r="U980">
        <v>0</v>
      </c>
      <c r="V980">
        <v>0</v>
      </c>
      <c r="W980">
        <v>19.382506019699999</v>
      </c>
      <c r="X980">
        <v>7281.6497029020002</v>
      </c>
    </row>
    <row r="981" spans="3:24" x14ac:dyDescent="0.2">
      <c r="C981">
        <v>968</v>
      </c>
      <c r="D981">
        <v>968</v>
      </c>
      <c r="E981">
        <v>1.178516422</v>
      </c>
      <c r="F981">
        <v>1485.6112099479999</v>
      </c>
      <c r="G981">
        <v>-3148.013682156</v>
      </c>
      <c r="H981">
        <v>-3141.3989457550001</v>
      </c>
      <c r="I981">
        <v>39.864117528999998</v>
      </c>
      <c r="M981">
        <v>968</v>
      </c>
      <c r="N981">
        <v>968</v>
      </c>
      <c r="O981">
        <v>19.356988662700001</v>
      </c>
      <c r="P981">
        <v>0</v>
      </c>
      <c r="Q981">
        <v>0</v>
      </c>
      <c r="R981">
        <v>0</v>
      </c>
      <c r="S981">
        <v>19.356988662700001</v>
      </c>
      <c r="T981">
        <v>0</v>
      </c>
      <c r="U981">
        <v>0</v>
      </c>
      <c r="V981">
        <v>0</v>
      </c>
      <c r="W981">
        <v>19.356988662700001</v>
      </c>
      <c r="X981">
        <v>7252.9283482366</v>
      </c>
    </row>
    <row r="982" spans="3:24" x14ac:dyDescent="0.2">
      <c r="C982">
        <v>969</v>
      </c>
      <c r="D982">
        <v>969</v>
      </c>
      <c r="E982">
        <v>1.1226951220000001</v>
      </c>
      <c r="F982">
        <v>1415.2441392860001</v>
      </c>
      <c r="G982">
        <v>-3148.013817559</v>
      </c>
      <c r="H982">
        <v>-3141.3992876369998</v>
      </c>
      <c r="I982">
        <v>37.579271986999998</v>
      </c>
      <c r="M982">
        <v>969</v>
      </c>
      <c r="N982">
        <v>969</v>
      </c>
      <c r="O982">
        <v>19.3398997822</v>
      </c>
      <c r="P982">
        <v>0</v>
      </c>
      <c r="Q982">
        <v>0</v>
      </c>
      <c r="R982">
        <v>0</v>
      </c>
      <c r="S982">
        <v>19.3398997822</v>
      </c>
      <c r="T982">
        <v>0</v>
      </c>
      <c r="U982">
        <v>0</v>
      </c>
      <c r="V982">
        <v>0</v>
      </c>
      <c r="W982">
        <v>19.3398997822</v>
      </c>
      <c r="X982">
        <v>7233.7360494889999</v>
      </c>
    </row>
    <row r="983" spans="3:24" x14ac:dyDescent="0.2">
      <c r="C983">
        <v>970</v>
      </c>
      <c r="D983">
        <v>970</v>
      </c>
      <c r="E983">
        <v>1.1735192029999999</v>
      </c>
      <c r="F983">
        <v>1479.311829042</v>
      </c>
      <c r="G983">
        <v>-3148.014686173</v>
      </c>
      <c r="H983">
        <v>-3141.3997579510001</v>
      </c>
      <c r="I983">
        <v>24.556490992000001</v>
      </c>
      <c r="M983">
        <v>970</v>
      </c>
      <c r="N983">
        <v>970</v>
      </c>
      <c r="O983">
        <v>19.323331728500001</v>
      </c>
      <c r="P983">
        <v>0</v>
      </c>
      <c r="Q983">
        <v>0</v>
      </c>
      <c r="R983">
        <v>0</v>
      </c>
      <c r="S983">
        <v>19.323331728500001</v>
      </c>
      <c r="T983">
        <v>0</v>
      </c>
      <c r="U983">
        <v>0</v>
      </c>
      <c r="V983">
        <v>0</v>
      </c>
      <c r="W983">
        <v>19.323331728500001</v>
      </c>
      <c r="X983">
        <v>7215.1610383363004</v>
      </c>
    </row>
    <row r="984" spans="3:24" x14ac:dyDescent="0.2">
      <c r="C984">
        <v>971</v>
      </c>
      <c r="D984">
        <v>971</v>
      </c>
      <c r="E984">
        <v>1.2759185630000001</v>
      </c>
      <c r="F984">
        <v>1608.394152049</v>
      </c>
      <c r="G984">
        <v>-3148.0153088390002</v>
      </c>
      <c r="H984">
        <v>-3141.399348549</v>
      </c>
      <c r="I984">
        <v>32.868529993999999</v>
      </c>
      <c r="M984">
        <v>971</v>
      </c>
      <c r="N984">
        <v>971</v>
      </c>
      <c r="O984">
        <v>19.308041493600001</v>
      </c>
      <c r="P984">
        <v>0</v>
      </c>
      <c r="Q984">
        <v>0</v>
      </c>
      <c r="R984">
        <v>0</v>
      </c>
      <c r="S984">
        <v>19.308041493600001</v>
      </c>
      <c r="T984">
        <v>0</v>
      </c>
      <c r="U984">
        <v>0</v>
      </c>
      <c r="V984">
        <v>0</v>
      </c>
      <c r="W984">
        <v>19.308041493600001</v>
      </c>
      <c r="X984">
        <v>7198.0468725531</v>
      </c>
    </row>
    <row r="985" spans="3:24" x14ac:dyDescent="0.2">
      <c r="C985">
        <v>972</v>
      </c>
      <c r="D985">
        <v>972</v>
      </c>
      <c r="E985">
        <v>1.2394582380000001</v>
      </c>
      <c r="F985">
        <v>1562.433088063</v>
      </c>
      <c r="G985">
        <v>-3148.0163835510002</v>
      </c>
      <c r="H985">
        <v>-3141.3987641140002</v>
      </c>
      <c r="I985">
        <v>28.104211458999998</v>
      </c>
      <c r="M985">
        <v>972</v>
      </c>
      <c r="N985">
        <v>972</v>
      </c>
      <c r="O985">
        <v>19.294590597100001</v>
      </c>
      <c r="P985">
        <v>0</v>
      </c>
      <c r="Q985">
        <v>0</v>
      </c>
      <c r="R985">
        <v>0</v>
      </c>
      <c r="S985">
        <v>19.294590597100001</v>
      </c>
      <c r="T985">
        <v>0</v>
      </c>
      <c r="U985">
        <v>0</v>
      </c>
      <c r="V985">
        <v>0</v>
      </c>
      <c r="W985">
        <v>19.294590597100001</v>
      </c>
      <c r="X985">
        <v>7183.0138486553997</v>
      </c>
    </row>
    <row r="986" spans="3:24" x14ac:dyDescent="0.2">
      <c r="C986">
        <v>973</v>
      </c>
      <c r="D986">
        <v>973</v>
      </c>
      <c r="E986">
        <v>1.1589365089999999</v>
      </c>
      <c r="F986">
        <v>1460.929214404</v>
      </c>
      <c r="G986">
        <v>-3148.0193304230002</v>
      </c>
      <c r="H986">
        <v>-3141.3990675489999</v>
      </c>
      <c r="I986">
        <v>29.040286116000001</v>
      </c>
      <c r="M986">
        <v>973</v>
      </c>
      <c r="N986">
        <v>973</v>
      </c>
      <c r="O986">
        <v>19.277363671700002</v>
      </c>
      <c r="P986">
        <v>0</v>
      </c>
      <c r="Q986">
        <v>0</v>
      </c>
      <c r="R986">
        <v>0</v>
      </c>
      <c r="S986">
        <v>19.277363671700002</v>
      </c>
      <c r="T986">
        <v>0</v>
      </c>
      <c r="U986">
        <v>0</v>
      </c>
      <c r="V986">
        <v>0</v>
      </c>
      <c r="W986">
        <v>19.277363671700002</v>
      </c>
      <c r="X986">
        <v>7163.7912388118002</v>
      </c>
    </row>
    <row r="987" spans="3:24" x14ac:dyDescent="0.2">
      <c r="C987">
        <v>974</v>
      </c>
      <c r="D987">
        <v>974</v>
      </c>
      <c r="E987">
        <v>1.1755097539999999</v>
      </c>
      <c r="F987">
        <v>1481.8210727749999</v>
      </c>
      <c r="G987">
        <v>-3148.0232697279998</v>
      </c>
      <c r="H987">
        <v>-3141.3997546209998</v>
      </c>
      <c r="I987">
        <v>25.123989895000001</v>
      </c>
      <c r="M987">
        <v>974</v>
      </c>
      <c r="N987">
        <v>974</v>
      </c>
      <c r="O987">
        <v>19.259652064600001</v>
      </c>
      <c r="P987">
        <v>0</v>
      </c>
      <c r="Q987">
        <v>0</v>
      </c>
      <c r="R987">
        <v>0</v>
      </c>
      <c r="S987">
        <v>19.259652064600001</v>
      </c>
      <c r="T987">
        <v>0</v>
      </c>
      <c r="U987">
        <v>0</v>
      </c>
      <c r="V987">
        <v>0</v>
      </c>
      <c r="W987">
        <v>19.259652064600001</v>
      </c>
      <c r="X987">
        <v>7144.0635855917999</v>
      </c>
    </row>
    <row r="988" spans="3:24" x14ac:dyDescent="0.2">
      <c r="C988">
        <v>975</v>
      </c>
      <c r="D988">
        <v>975</v>
      </c>
      <c r="E988">
        <v>1.165530462</v>
      </c>
      <c r="F988">
        <v>1469.2414021479999</v>
      </c>
      <c r="G988">
        <v>-3148.0265695510002</v>
      </c>
      <c r="H988">
        <v>-3141.3995890299998</v>
      </c>
      <c r="I988">
        <v>27.854676640000001</v>
      </c>
      <c r="M988">
        <v>975</v>
      </c>
      <c r="N988">
        <v>975</v>
      </c>
      <c r="O988">
        <v>19.246680446599999</v>
      </c>
      <c r="P988">
        <v>0</v>
      </c>
      <c r="Q988">
        <v>0</v>
      </c>
      <c r="R988">
        <v>0</v>
      </c>
      <c r="S988">
        <v>19.246680446599999</v>
      </c>
      <c r="T988">
        <v>0</v>
      </c>
      <c r="U988">
        <v>0</v>
      </c>
      <c r="V988">
        <v>0</v>
      </c>
      <c r="W988">
        <v>19.246680446599999</v>
      </c>
      <c r="X988">
        <v>7129.6384552765003</v>
      </c>
    </row>
    <row r="989" spans="3:24" x14ac:dyDescent="0.2">
      <c r="C989">
        <v>976</v>
      </c>
      <c r="D989">
        <v>976</v>
      </c>
      <c r="E989">
        <v>1.15831621</v>
      </c>
      <c r="F989">
        <v>1460.1472786669999</v>
      </c>
      <c r="G989">
        <v>-3148.02945602</v>
      </c>
      <c r="H989">
        <v>-3141.3988178740001</v>
      </c>
      <c r="I989">
        <v>28.234973914000001</v>
      </c>
      <c r="M989">
        <v>976</v>
      </c>
      <c r="N989">
        <v>976</v>
      </c>
      <c r="O989">
        <v>19.236150465600002</v>
      </c>
      <c r="P989">
        <v>0</v>
      </c>
      <c r="Q989">
        <v>0</v>
      </c>
      <c r="R989">
        <v>0</v>
      </c>
      <c r="S989">
        <v>19.236150465600002</v>
      </c>
      <c r="T989">
        <v>0</v>
      </c>
      <c r="U989">
        <v>0</v>
      </c>
      <c r="V989">
        <v>0</v>
      </c>
      <c r="W989">
        <v>19.236150465600002</v>
      </c>
      <c r="X989">
        <v>7117.9428450844998</v>
      </c>
    </row>
    <row r="990" spans="3:24" x14ac:dyDescent="0.2">
      <c r="C990">
        <v>977</v>
      </c>
      <c r="D990">
        <v>977</v>
      </c>
      <c r="E990">
        <v>1.16007818</v>
      </c>
      <c r="F990">
        <v>1462.3683784039999</v>
      </c>
      <c r="G990">
        <v>-3148.0333634630001</v>
      </c>
      <c r="H990">
        <v>-3141.3991983709998</v>
      </c>
      <c r="I990">
        <v>49.172895539000002</v>
      </c>
      <c r="M990">
        <v>977</v>
      </c>
      <c r="N990">
        <v>977</v>
      </c>
      <c r="O990">
        <v>19.230645385900001</v>
      </c>
      <c r="P990">
        <v>0</v>
      </c>
      <c r="Q990">
        <v>0</v>
      </c>
      <c r="R990">
        <v>0</v>
      </c>
      <c r="S990">
        <v>19.230645385900001</v>
      </c>
      <c r="T990">
        <v>0</v>
      </c>
      <c r="U990">
        <v>0</v>
      </c>
      <c r="V990">
        <v>0</v>
      </c>
      <c r="W990">
        <v>19.230645385900001</v>
      </c>
      <c r="X990">
        <v>7111.8334684403999</v>
      </c>
    </row>
    <row r="991" spans="3:24" x14ac:dyDescent="0.2">
      <c r="C991">
        <v>978</v>
      </c>
      <c r="D991">
        <v>978</v>
      </c>
      <c r="E991">
        <v>1.2806402880000001</v>
      </c>
      <c r="F991">
        <v>1614.3462516909999</v>
      </c>
      <c r="G991">
        <v>-3148.0372476060002</v>
      </c>
      <c r="H991">
        <v>-3141.3998705519998</v>
      </c>
      <c r="I991">
        <v>27.664049006999999</v>
      </c>
      <c r="M991">
        <v>978</v>
      </c>
      <c r="N991">
        <v>978</v>
      </c>
      <c r="O991">
        <v>19.230272269</v>
      </c>
      <c r="P991">
        <v>0</v>
      </c>
      <c r="Q991">
        <v>0</v>
      </c>
      <c r="R991">
        <v>0</v>
      </c>
      <c r="S991">
        <v>19.230272269</v>
      </c>
      <c r="T991">
        <v>0</v>
      </c>
      <c r="U991">
        <v>0</v>
      </c>
      <c r="V991">
        <v>0</v>
      </c>
      <c r="W991">
        <v>19.230272269</v>
      </c>
      <c r="X991">
        <v>7111.4195207166003</v>
      </c>
    </row>
    <row r="992" spans="3:24" x14ac:dyDescent="0.2">
      <c r="C992">
        <v>979</v>
      </c>
      <c r="D992">
        <v>979</v>
      </c>
      <c r="E992">
        <v>1.316115479</v>
      </c>
      <c r="F992">
        <v>1659.065477487</v>
      </c>
      <c r="G992">
        <v>-3148.039523119</v>
      </c>
      <c r="H992">
        <v>-3141.3995158319999</v>
      </c>
      <c r="I992">
        <v>34.508449386000002</v>
      </c>
      <c r="M992">
        <v>979</v>
      </c>
      <c r="N992">
        <v>979</v>
      </c>
      <c r="O992">
        <v>19.233754592099999</v>
      </c>
      <c r="P992">
        <v>0</v>
      </c>
      <c r="Q992">
        <v>0</v>
      </c>
      <c r="R992">
        <v>0</v>
      </c>
      <c r="S992">
        <v>19.233754592099999</v>
      </c>
      <c r="T992">
        <v>0</v>
      </c>
      <c r="U992">
        <v>0</v>
      </c>
      <c r="V992">
        <v>0</v>
      </c>
      <c r="W992">
        <v>19.233754592099999</v>
      </c>
      <c r="X992">
        <v>7115.2835447932002</v>
      </c>
    </row>
    <row r="993" spans="3:24" x14ac:dyDescent="0.2">
      <c r="C993">
        <v>980</v>
      </c>
      <c r="D993">
        <v>980</v>
      </c>
      <c r="E993">
        <v>1.249664715</v>
      </c>
      <c r="F993">
        <v>1575.2991433059999</v>
      </c>
      <c r="G993">
        <v>-3148.0409019069998</v>
      </c>
      <c r="H993">
        <v>-3141.3990165499999</v>
      </c>
      <c r="I993">
        <v>37.866869893999997</v>
      </c>
      <c r="M993">
        <v>980</v>
      </c>
      <c r="N993">
        <v>980</v>
      </c>
      <c r="O993">
        <v>19.2395554758</v>
      </c>
      <c r="P993">
        <v>0</v>
      </c>
      <c r="Q993">
        <v>0</v>
      </c>
      <c r="R993">
        <v>0</v>
      </c>
      <c r="S993">
        <v>19.2395554758</v>
      </c>
      <c r="T993">
        <v>0</v>
      </c>
      <c r="U993">
        <v>0</v>
      </c>
      <c r="V993">
        <v>0</v>
      </c>
      <c r="W993">
        <v>19.2395554758</v>
      </c>
      <c r="X993">
        <v>7121.7233767383996</v>
      </c>
    </row>
    <row r="994" spans="3:24" x14ac:dyDescent="0.2">
      <c r="C994">
        <v>981</v>
      </c>
      <c r="D994">
        <v>981</v>
      </c>
      <c r="E994">
        <v>1.2024181430000001</v>
      </c>
      <c r="F994">
        <v>1515.741181031</v>
      </c>
      <c r="G994">
        <v>-3148.0418322979999</v>
      </c>
      <c r="H994">
        <v>-3141.399327262</v>
      </c>
      <c r="I994">
        <v>29.860545832</v>
      </c>
      <c r="M994">
        <v>981</v>
      </c>
      <c r="N994">
        <v>981</v>
      </c>
      <c r="O994">
        <v>19.252353107000001</v>
      </c>
      <c r="P994">
        <v>0</v>
      </c>
      <c r="Q994">
        <v>0</v>
      </c>
      <c r="R994">
        <v>0</v>
      </c>
      <c r="S994">
        <v>19.252353107000001</v>
      </c>
      <c r="T994">
        <v>0</v>
      </c>
      <c r="U994">
        <v>0</v>
      </c>
      <c r="V994">
        <v>0</v>
      </c>
      <c r="W994">
        <v>19.252353107000001</v>
      </c>
      <c r="X994">
        <v>7135.9443644347002</v>
      </c>
    </row>
    <row r="995" spans="3:24" x14ac:dyDescent="0.2">
      <c r="C995">
        <v>982</v>
      </c>
      <c r="D995">
        <v>982</v>
      </c>
      <c r="E995">
        <v>1.1404859890000001</v>
      </c>
      <c r="F995">
        <v>1437.670904203</v>
      </c>
      <c r="G995">
        <v>-3148.0426476870002</v>
      </c>
      <c r="H995">
        <v>-3141.4000070759998</v>
      </c>
      <c r="I995">
        <v>31.463538696000001</v>
      </c>
      <c r="M995">
        <v>982</v>
      </c>
      <c r="N995">
        <v>982</v>
      </c>
      <c r="O995">
        <v>19.260413626799998</v>
      </c>
      <c r="P995">
        <v>0</v>
      </c>
      <c r="Q995">
        <v>0</v>
      </c>
      <c r="R995">
        <v>0</v>
      </c>
      <c r="S995">
        <v>19.260413626799998</v>
      </c>
      <c r="T995">
        <v>0</v>
      </c>
      <c r="U995">
        <v>0</v>
      </c>
      <c r="V995">
        <v>0</v>
      </c>
      <c r="W995">
        <v>19.260413626799998</v>
      </c>
      <c r="X995">
        <v>7144.9110875213</v>
      </c>
    </row>
    <row r="996" spans="3:24" x14ac:dyDescent="0.2">
      <c r="C996">
        <v>983</v>
      </c>
      <c r="D996">
        <v>983</v>
      </c>
      <c r="E996">
        <v>1.2093429929999999</v>
      </c>
      <c r="F996">
        <v>1524.4704900409999</v>
      </c>
      <c r="G996">
        <v>-3148.0419335360002</v>
      </c>
      <c r="H996">
        <v>-3141.3998967880002</v>
      </c>
      <c r="I996">
        <v>27.452972788</v>
      </c>
      <c r="M996">
        <v>983</v>
      </c>
      <c r="N996">
        <v>983</v>
      </c>
      <c r="O996">
        <v>19.2684432245</v>
      </c>
      <c r="P996">
        <v>0</v>
      </c>
      <c r="Q996">
        <v>0</v>
      </c>
      <c r="R996">
        <v>0</v>
      </c>
      <c r="S996">
        <v>19.2684432245</v>
      </c>
      <c r="T996">
        <v>0</v>
      </c>
      <c r="U996">
        <v>0</v>
      </c>
      <c r="V996">
        <v>0</v>
      </c>
      <c r="W996">
        <v>19.2684432245</v>
      </c>
      <c r="X996">
        <v>7153.8508772394998</v>
      </c>
    </row>
    <row r="997" spans="3:24" x14ac:dyDescent="0.2">
      <c r="C997">
        <v>984</v>
      </c>
      <c r="D997">
        <v>984</v>
      </c>
      <c r="E997">
        <v>1.1687778559999999</v>
      </c>
      <c r="F997">
        <v>1473.334993618</v>
      </c>
      <c r="G997">
        <v>-3148.0406474299998</v>
      </c>
      <c r="H997">
        <v>-3141.399544891</v>
      </c>
      <c r="I997">
        <v>37.442232568000001</v>
      </c>
      <c r="M997">
        <v>984</v>
      </c>
      <c r="N997">
        <v>984</v>
      </c>
      <c r="O997">
        <v>19.272427820699999</v>
      </c>
      <c r="P997">
        <v>0</v>
      </c>
      <c r="Q997">
        <v>0</v>
      </c>
      <c r="R997">
        <v>0</v>
      </c>
      <c r="S997">
        <v>19.272427820699999</v>
      </c>
      <c r="T997">
        <v>0</v>
      </c>
      <c r="U997">
        <v>0</v>
      </c>
      <c r="V997">
        <v>0</v>
      </c>
      <c r="W997">
        <v>19.272427820699999</v>
      </c>
      <c r="X997">
        <v>7158.2899128401996</v>
      </c>
    </row>
    <row r="998" spans="3:24" x14ac:dyDescent="0.2">
      <c r="C998">
        <v>985</v>
      </c>
      <c r="D998">
        <v>985</v>
      </c>
      <c r="E998">
        <v>1.126065739</v>
      </c>
      <c r="F998">
        <v>1419.49306226</v>
      </c>
      <c r="G998">
        <v>-3148.0398916690001</v>
      </c>
      <c r="H998">
        <v>-3141.4003184389999</v>
      </c>
      <c r="I998">
        <v>46.132831363000001</v>
      </c>
      <c r="M998">
        <v>985</v>
      </c>
      <c r="N998">
        <v>985</v>
      </c>
      <c r="O998">
        <v>19.2764327274</v>
      </c>
      <c r="P998">
        <v>0</v>
      </c>
      <c r="Q998">
        <v>0</v>
      </c>
      <c r="R998">
        <v>0</v>
      </c>
      <c r="S998">
        <v>19.2764327274</v>
      </c>
      <c r="T998">
        <v>0</v>
      </c>
      <c r="U998">
        <v>0</v>
      </c>
      <c r="V998">
        <v>0</v>
      </c>
      <c r="W998">
        <v>19.2764327274</v>
      </c>
      <c r="X998">
        <v>7162.7534253499998</v>
      </c>
    </row>
    <row r="999" spans="3:24" x14ac:dyDescent="0.2">
      <c r="C999">
        <v>986</v>
      </c>
      <c r="D999">
        <v>986</v>
      </c>
      <c r="E999">
        <v>1.1102673999999999</v>
      </c>
      <c r="F999">
        <v>1399.5780331190001</v>
      </c>
      <c r="G999">
        <v>-3148.0390473070001</v>
      </c>
      <c r="H999">
        <v>-3141.4008668050001</v>
      </c>
      <c r="I999">
        <v>33.291053794</v>
      </c>
      <c r="M999">
        <v>986</v>
      </c>
      <c r="N999">
        <v>986</v>
      </c>
      <c r="O999">
        <v>19.275680213299999</v>
      </c>
      <c r="P999">
        <v>0</v>
      </c>
      <c r="Q999">
        <v>0</v>
      </c>
      <c r="R999">
        <v>0</v>
      </c>
      <c r="S999">
        <v>19.275680213299999</v>
      </c>
      <c r="T999">
        <v>0</v>
      </c>
      <c r="U999">
        <v>0</v>
      </c>
      <c r="V999">
        <v>0</v>
      </c>
      <c r="W999">
        <v>19.275680213299999</v>
      </c>
      <c r="X999">
        <v>7161.9145986291996</v>
      </c>
    </row>
    <row r="1000" spans="3:24" x14ac:dyDescent="0.2">
      <c r="C1000">
        <v>987</v>
      </c>
      <c r="D1000">
        <v>987</v>
      </c>
      <c r="E1000">
        <v>1.1759537470000001</v>
      </c>
      <c r="F1000">
        <v>1482.380760408</v>
      </c>
      <c r="G1000">
        <v>-3148.0373277019999</v>
      </c>
      <c r="H1000">
        <v>-3141.400390026</v>
      </c>
      <c r="I1000">
        <v>49.290563423999998</v>
      </c>
      <c r="M1000">
        <v>987</v>
      </c>
      <c r="N1000">
        <v>987</v>
      </c>
      <c r="O1000">
        <v>19.2706258254</v>
      </c>
      <c r="P1000">
        <v>0</v>
      </c>
      <c r="Q1000">
        <v>0</v>
      </c>
      <c r="R1000">
        <v>0</v>
      </c>
      <c r="S1000">
        <v>19.2706258254</v>
      </c>
      <c r="T1000">
        <v>0</v>
      </c>
      <c r="U1000">
        <v>0</v>
      </c>
      <c r="V1000">
        <v>0</v>
      </c>
      <c r="W1000">
        <v>19.2706258254</v>
      </c>
      <c r="X1000">
        <v>7156.2821743205004</v>
      </c>
    </row>
    <row r="1001" spans="3:24" x14ac:dyDescent="0.2">
      <c r="C1001">
        <v>988</v>
      </c>
      <c r="D1001">
        <v>988</v>
      </c>
      <c r="E1001">
        <v>1.1910339860000001</v>
      </c>
      <c r="F1001">
        <v>1501.3905694760001</v>
      </c>
      <c r="G1001">
        <v>-3148.0345968810002</v>
      </c>
      <c r="H1001">
        <v>-3141.399202692</v>
      </c>
      <c r="I1001">
        <v>38.814032785000002</v>
      </c>
      <c r="M1001">
        <v>988</v>
      </c>
      <c r="N1001">
        <v>988</v>
      </c>
      <c r="O1001">
        <v>19.2656584042</v>
      </c>
      <c r="P1001">
        <v>0</v>
      </c>
      <c r="Q1001">
        <v>0</v>
      </c>
      <c r="R1001">
        <v>0</v>
      </c>
      <c r="S1001">
        <v>19.2656584042</v>
      </c>
      <c r="T1001">
        <v>0</v>
      </c>
      <c r="U1001">
        <v>0</v>
      </c>
      <c r="V1001">
        <v>0</v>
      </c>
      <c r="W1001">
        <v>19.2656584042</v>
      </c>
      <c r="X1001">
        <v>7150.7495404905003</v>
      </c>
    </row>
    <row r="1002" spans="3:24" x14ac:dyDescent="0.2">
      <c r="C1002">
        <v>989</v>
      </c>
      <c r="D1002">
        <v>989</v>
      </c>
      <c r="E1002">
        <v>1.2578028990000001</v>
      </c>
      <c r="F1002">
        <v>1585.5579542989999</v>
      </c>
      <c r="G1002">
        <v>-3148.0334190140002</v>
      </c>
      <c r="H1002">
        <v>-3141.399743595</v>
      </c>
      <c r="I1002">
        <v>55.031663137000002</v>
      </c>
      <c r="M1002">
        <v>989</v>
      </c>
      <c r="N1002">
        <v>989</v>
      </c>
      <c r="O1002">
        <v>19.259725105099999</v>
      </c>
      <c r="P1002">
        <v>0</v>
      </c>
      <c r="Q1002">
        <v>0</v>
      </c>
      <c r="R1002">
        <v>0</v>
      </c>
      <c r="S1002">
        <v>19.259725105099999</v>
      </c>
      <c r="T1002">
        <v>0</v>
      </c>
      <c r="U1002">
        <v>0</v>
      </c>
      <c r="V1002">
        <v>0</v>
      </c>
      <c r="W1002">
        <v>19.259725105099999</v>
      </c>
      <c r="X1002">
        <v>7144.1448655550003</v>
      </c>
    </row>
    <row r="1003" spans="3:24" x14ac:dyDescent="0.2">
      <c r="C1003">
        <v>990</v>
      </c>
      <c r="D1003">
        <v>990</v>
      </c>
      <c r="E1003">
        <v>1.2270732049999999</v>
      </c>
      <c r="F1003">
        <v>1546.8207959870001</v>
      </c>
      <c r="G1003">
        <v>-3148.0327374130002</v>
      </c>
      <c r="H1003">
        <v>-3141.400931446</v>
      </c>
      <c r="I1003">
        <v>27.373922384</v>
      </c>
      <c r="M1003">
        <v>990</v>
      </c>
      <c r="N1003">
        <v>990</v>
      </c>
      <c r="O1003">
        <v>19.2525060876</v>
      </c>
      <c r="P1003">
        <v>0</v>
      </c>
      <c r="Q1003">
        <v>0</v>
      </c>
      <c r="R1003">
        <v>0</v>
      </c>
      <c r="S1003">
        <v>19.2525060876</v>
      </c>
      <c r="T1003">
        <v>0</v>
      </c>
      <c r="U1003">
        <v>0</v>
      </c>
      <c r="V1003">
        <v>0</v>
      </c>
      <c r="W1003">
        <v>19.2525060876</v>
      </c>
      <c r="X1003">
        <v>7136.1144739949004</v>
      </c>
    </row>
    <row r="1004" spans="3:24" x14ac:dyDescent="0.2">
      <c r="C1004">
        <v>991</v>
      </c>
      <c r="D1004">
        <v>991</v>
      </c>
      <c r="E1004">
        <v>1.2631880660000001</v>
      </c>
      <c r="F1004">
        <v>1592.346373912</v>
      </c>
      <c r="G1004">
        <v>-3148.0301653860001</v>
      </c>
      <c r="H1004">
        <v>-3141.400836622</v>
      </c>
      <c r="I1004">
        <v>38.478581024999997</v>
      </c>
      <c r="M1004">
        <v>991</v>
      </c>
      <c r="N1004">
        <v>991</v>
      </c>
      <c r="O1004">
        <v>19.250524925400001</v>
      </c>
      <c r="P1004">
        <v>0</v>
      </c>
      <c r="Q1004">
        <v>0</v>
      </c>
      <c r="R1004">
        <v>0</v>
      </c>
      <c r="S1004">
        <v>19.250524925400001</v>
      </c>
      <c r="T1004">
        <v>0</v>
      </c>
      <c r="U1004">
        <v>0</v>
      </c>
      <c r="V1004">
        <v>0</v>
      </c>
      <c r="W1004">
        <v>19.250524925400001</v>
      </c>
      <c r="X1004">
        <v>7133.9116939265004</v>
      </c>
    </row>
    <row r="1005" spans="3:24" x14ac:dyDescent="0.2">
      <c r="C1005">
        <v>992</v>
      </c>
      <c r="D1005">
        <v>992</v>
      </c>
      <c r="E1005">
        <v>1.2610360030000001</v>
      </c>
      <c r="F1005">
        <v>1589.6335327439999</v>
      </c>
      <c r="G1005">
        <v>-3148.0264758919998</v>
      </c>
      <c r="H1005">
        <v>-3141.3998994379999</v>
      </c>
      <c r="I1005">
        <v>43.50379435</v>
      </c>
      <c r="M1005">
        <v>992</v>
      </c>
      <c r="N1005">
        <v>992</v>
      </c>
      <c r="O1005">
        <v>19.250040496499999</v>
      </c>
      <c r="P1005">
        <v>0</v>
      </c>
      <c r="Q1005">
        <v>0</v>
      </c>
      <c r="R1005">
        <v>0</v>
      </c>
      <c r="S1005">
        <v>19.250040496499999</v>
      </c>
      <c r="T1005">
        <v>0</v>
      </c>
      <c r="U1005">
        <v>0</v>
      </c>
      <c r="V1005">
        <v>0</v>
      </c>
      <c r="W1005">
        <v>19.250040496499999</v>
      </c>
      <c r="X1005">
        <v>7133.3731445895</v>
      </c>
    </row>
    <row r="1006" spans="3:24" x14ac:dyDescent="0.2">
      <c r="C1006">
        <v>993</v>
      </c>
      <c r="D1006">
        <v>993</v>
      </c>
      <c r="E1006">
        <v>1.250735468</v>
      </c>
      <c r="F1006">
        <v>1576.648910845</v>
      </c>
      <c r="G1006">
        <v>-3148.0223812519998</v>
      </c>
      <c r="H1006">
        <v>-3141.3990622289998</v>
      </c>
      <c r="I1006">
        <v>33.449049150999997</v>
      </c>
      <c r="M1006">
        <v>993</v>
      </c>
      <c r="N1006">
        <v>993</v>
      </c>
      <c r="O1006">
        <v>19.255891226300001</v>
      </c>
      <c r="P1006">
        <v>0</v>
      </c>
      <c r="Q1006">
        <v>0</v>
      </c>
      <c r="R1006">
        <v>0</v>
      </c>
      <c r="S1006">
        <v>19.255891226300001</v>
      </c>
      <c r="T1006">
        <v>0</v>
      </c>
      <c r="U1006">
        <v>0</v>
      </c>
      <c r="V1006">
        <v>0</v>
      </c>
      <c r="W1006">
        <v>19.255891226300001</v>
      </c>
      <c r="X1006">
        <v>7139.8793321147004</v>
      </c>
    </row>
    <row r="1007" spans="3:24" x14ac:dyDescent="0.2">
      <c r="C1007">
        <v>994</v>
      </c>
      <c r="D1007">
        <v>994</v>
      </c>
      <c r="E1007">
        <v>1.1595700440000001</v>
      </c>
      <c r="F1007">
        <v>1461.7278332809999</v>
      </c>
      <c r="G1007">
        <v>-3148.0192919430001</v>
      </c>
      <c r="H1007">
        <v>-3141.399104221</v>
      </c>
      <c r="I1007">
        <v>38.470276988999998</v>
      </c>
      <c r="M1007">
        <v>994</v>
      </c>
      <c r="N1007">
        <v>994</v>
      </c>
      <c r="O1007">
        <v>19.261519745899999</v>
      </c>
      <c r="P1007">
        <v>0</v>
      </c>
      <c r="Q1007">
        <v>0</v>
      </c>
      <c r="R1007">
        <v>0</v>
      </c>
      <c r="S1007">
        <v>19.261519745899999</v>
      </c>
      <c r="T1007">
        <v>0</v>
      </c>
      <c r="U1007">
        <v>0</v>
      </c>
      <c r="V1007">
        <v>0</v>
      </c>
      <c r="W1007">
        <v>19.261519745899999</v>
      </c>
      <c r="X1007">
        <v>7146.1421477207005</v>
      </c>
    </row>
    <row r="1008" spans="3:24" x14ac:dyDescent="0.2">
      <c r="C1008">
        <v>995</v>
      </c>
      <c r="D1008">
        <v>995</v>
      </c>
      <c r="E1008">
        <v>1.216525504</v>
      </c>
      <c r="F1008">
        <v>1533.5246011199999</v>
      </c>
      <c r="G1008">
        <v>-3148.0170066810001</v>
      </c>
      <c r="H1008">
        <v>-3141.399889065</v>
      </c>
      <c r="I1008">
        <v>42.905002828999997</v>
      </c>
      <c r="M1008">
        <v>995</v>
      </c>
      <c r="N1008">
        <v>995</v>
      </c>
      <c r="O1008">
        <v>19.267804089599998</v>
      </c>
      <c r="P1008">
        <v>0</v>
      </c>
      <c r="Q1008">
        <v>0</v>
      </c>
      <c r="R1008">
        <v>0</v>
      </c>
      <c r="S1008">
        <v>19.267804089599998</v>
      </c>
      <c r="T1008">
        <v>0</v>
      </c>
      <c r="U1008">
        <v>0</v>
      </c>
      <c r="V1008">
        <v>0</v>
      </c>
      <c r="W1008">
        <v>19.267804089599998</v>
      </c>
      <c r="X1008">
        <v>7153.1390203729998</v>
      </c>
    </row>
    <row r="1009" spans="3:24" x14ac:dyDescent="0.2">
      <c r="C1009">
        <v>996</v>
      </c>
      <c r="D1009">
        <v>996</v>
      </c>
      <c r="E1009">
        <v>1.090107763</v>
      </c>
      <c r="F1009">
        <v>1374.165250023</v>
      </c>
      <c r="G1009">
        <v>-3148.0135011990001</v>
      </c>
      <c r="H1009">
        <v>-3141.399442808</v>
      </c>
      <c r="I1009">
        <v>30.678561636000001</v>
      </c>
      <c r="M1009">
        <v>996</v>
      </c>
      <c r="N1009">
        <v>996</v>
      </c>
      <c r="O1009">
        <v>19.2750017959</v>
      </c>
      <c r="P1009">
        <v>0</v>
      </c>
      <c r="Q1009">
        <v>0</v>
      </c>
      <c r="R1009">
        <v>0</v>
      </c>
      <c r="S1009">
        <v>19.2750017959</v>
      </c>
      <c r="T1009">
        <v>0</v>
      </c>
      <c r="U1009">
        <v>0</v>
      </c>
      <c r="V1009">
        <v>0</v>
      </c>
      <c r="W1009">
        <v>19.2750017959</v>
      </c>
      <c r="X1009">
        <v>7161.1584235643004</v>
      </c>
    </row>
    <row r="1010" spans="3:24" x14ac:dyDescent="0.2">
      <c r="C1010">
        <v>997</v>
      </c>
      <c r="D1010">
        <v>997</v>
      </c>
      <c r="E1010">
        <v>1.1038904679999999</v>
      </c>
      <c r="F1010">
        <v>1391.5394163369999</v>
      </c>
      <c r="G1010">
        <v>-3148.010083744</v>
      </c>
      <c r="H1010">
        <v>-3141.3987980749998</v>
      </c>
      <c r="I1010">
        <v>37.505946215999998</v>
      </c>
      <c r="M1010">
        <v>997</v>
      </c>
      <c r="N1010">
        <v>997</v>
      </c>
      <c r="O1010">
        <v>19.281143460599999</v>
      </c>
      <c r="P1010">
        <v>0</v>
      </c>
      <c r="Q1010">
        <v>0</v>
      </c>
      <c r="R1010">
        <v>0</v>
      </c>
      <c r="S1010">
        <v>19.281143460599999</v>
      </c>
      <c r="T1010">
        <v>0</v>
      </c>
      <c r="U1010">
        <v>0</v>
      </c>
      <c r="V1010">
        <v>0</v>
      </c>
      <c r="W1010">
        <v>19.281143460599999</v>
      </c>
      <c r="X1010">
        <v>7168.0059637144996</v>
      </c>
    </row>
    <row r="1011" spans="3:24" x14ac:dyDescent="0.2">
      <c r="C1011">
        <v>998</v>
      </c>
      <c r="D1011">
        <v>998</v>
      </c>
      <c r="E1011">
        <v>1.075401587</v>
      </c>
      <c r="F1011">
        <v>1355.6269761420001</v>
      </c>
      <c r="G1011">
        <v>-3148.0079814800001</v>
      </c>
      <c r="H1011">
        <v>-3141.399163478</v>
      </c>
      <c r="I1011">
        <v>38.033368183999997</v>
      </c>
      <c r="M1011">
        <v>998</v>
      </c>
      <c r="N1011">
        <v>998</v>
      </c>
      <c r="O1011">
        <v>19.286692299199999</v>
      </c>
      <c r="P1011">
        <v>0</v>
      </c>
      <c r="Q1011">
        <v>0</v>
      </c>
      <c r="R1011">
        <v>0</v>
      </c>
      <c r="S1011">
        <v>19.286692299199999</v>
      </c>
      <c r="T1011">
        <v>0</v>
      </c>
      <c r="U1011">
        <v>0</v>
      </c>
      <c r="V1011">
        <v>0</v>
      </c>
      <c r="W1011">
        <v>19.286692299199999</v>
      </c>
      <c r="X1011">
        <v>7174.1962950187999</v>
      </c>
    </row>
    <row r="1012" spans="3:24" x14ac:dyDescent="0.2">
      <c r="C1012">
        <v>999</v>
      </c>
      <c r="D1012">
        <v>999</v>
      </c>
      <c r="E1012">
        <v>1.17320829</v>
      </c>
      <c r="F1012">
        <v>1478.919899059</v>
      </c>
      <c r="G1012">
        <v>-3148.0063924599999</v>
      </c>
      <c r="H1012">
        <v>-3141.3998887580001</v>
      </c>
      <c r="I1012">
        <v>37.815766871000001</v>
      </c>
      <c r="M1012">
        <v>999</v>
      </c>
      <c r="N1012">
        <v>999</v>
      </c>
      <c r="O1012">
        <v>19.291870948300001</v>
      </c>
      <c r="P1012">
        <v>0</v>
      </c>
      <c r="Q1012">
        <v>0</v>
      </c>
      <c r="R1012">
        <v>0</v>
      </c>
      <c r="S1012">
        <v>19.291870948300001</v>
      </c>
      <c r="T1012">
        <v>0</v>
      </c>
      <c r="U1012">
        <v>0</v>
      </c>
      <c r="V1012">
        <v>0</v>
      </c>
      <c r="W1012">
        <v>19.291870948300001</v>
      </c>
      <c r="X1012">
        <v>7179.9768541425001</v>
      </c>
    </row>
    <row r="1013" spans="3:24" x14ac:dyDescent="0.2">
      <c r="C1013">
        <v>1000</v>
      </c>
      <c r="D1013">
        <v>1000</v>
      </c>
      <c r="E1013">
        <v>1.1825659319999999</v>
      </c>
      <c r="F1013">
        <v>1490.7159317410001</v>
      </c>
      <c r="G1013">
        <v>-3148.0040993140001</v>
      </c>
      <c r="H1013">
        <v>-3141.4004739460001</v>
      </c>
      <c r="I1013">
        <v>33.132172228999998</v>
      </c>
      <c r="M1013">
        <v>1000</v>
      </c>
      <c r="N1013">
        <v>1000</v>
      </c>
      <c r="O1013">
        <v>19.300517681599999</v>
      </c>
      <c r="P1013">
        <v>0</v>
      </c>
      <c r="Q1013">
        <v>0</v>
      </c>
      <c r="R1013">
        <v>0</v>
      </c>
      <c r="S1013">
        <v>19.300517681599999</v>
      </c>
      <c r="T1013">
        <v>0</v>
      </c>
      <c r="U1013">
        <v>0</v>
      </c>
      <c r="V1013">
        <v>0</v>
      </c>
      <c r="W1013">
        <v>19.300517681599999</v>
      </c>
      <c r="X1013">
        <v>7189.6355091524001</v>
      </c>
    </row>
    <row r="1014" spans="3:24" x14ac:dyDescent="0.2">
      <c r="C1014">
        <v>1001</v>
      </c>
      <c r="D1014">
        <v>1001</v>
      </c>
      <c r="E1014">
        <v>1.1837250930000001</v>
      </c>
      <c r="F1014">
        <v>1492.1771439429999</v>
      </c>
      <c r="G1014">
        <v>-3148.0010900769998</v>
      </c>
      <c r="H1014">
        <v>-3141.4002951050002</v>
      </c>
      <c r="I1014">
        <v>32.892474028999999</v>
      </c>
      <c r="M1014">
        <v>1001</v>
      </c>
      <c r="N1014">
        <v>1001</v>
      </c>
      <c r="O1014">
        <v>19.308072473300001</v>
      </c>
      <c r="P1014">
        <v>0</v>
      </c>
      <c r="Q1014">
        <v>0</v>
      </c>
      <c r="R1014">
        <v>0</v>
      </c>
      <c r="S1014">
        <v>19.308072473300001</v>
      </c>
      <c r="T1014">
        <v>0</v>
      </c>
      <c r="U1014">
        <v>0</v>
      </c>
      <c r="V1014">
        <v>0</v>
      </c>
      <c r="W1014">
        <v>19.308072473300001</v>
      </c>
      <c r="X1014">
        <v>7198.0815202608001</v>
      </c>
    </row>
    <row r="1015" spans="3:24" x14ac:dyDescent="0.2">
      <c r="C1015">
        <v>1002</v>
      </c>
      <c r="D1015">
        <v>1002</v>
      </c>
      <c r="E1015">
        <v>1.1749376570000001</v>
      </c>
      <c r="F1015">
        <v>1481.0999002440001</v>
      </c>
      <c r="G1015">
        <v>-3147.9978494930001</v>
      </c>
      <c r="H1015">
        <v>-3141.4003256269998</v>
      </c>
      <c r="I1015">
        <v>37.59833107</v>
      </c>
      <c r="M1015">
        <v>1002</v>
      </c>
      <c r="N1015">
        <v>1002</v>
      </c>
      <c r="O1015">
        <v>19.318067173900001</v>
      </c>
      <c r="P1015">
        <v>0</v>
      </c>
      <c r="Q1015">
        <v>0</v>
      </c>
      <c r="R1015">
        <v>0</v>
      </c>
      <c r="S1015">
        <v>19.318067173900001</v>
      </c>
      <c r="T1015">
        <v>0</v>
      </c>
      <c r="U1015">
        <v>0</v>
      </c>
      <c r="V1015">
        <v>0</v>
      </c>
      <c r="W1015">
        <v>19.318067173900001</v>
      </c>
      <c r="X1015">
        <v>7209.2654306094</v>
      </c>
    </row>
    <row r="1016" spans="3:24" x14ac:dyDescent="0.2">
      <c r="C1016">
        <v>1003</v>
      </c>
      <c r="D1016">
        <v>1003</v>
      </c>
      <c r="E1016">
        <v>1.1137492010000001</v>
      </c>
      <c r="F1016">
        <v>1403.96711321</v>
      </c>
      <c r="G1016">
        <v>-3147.9951142999998</v>
      </c>
      <c r="H1016">
        <v>-3141.4008196270001</v>
      </c>
      <c r="I1016">
        <v>39.330367437</v>
      </c>
      <c r="M1016">
        <v>1003</v>
      </c>
      <c r="N1016">
        <v>1003</v>
      </c>
      <c r="O1016">
        <v>19.327391816199999</v>
      </c>
      <c r="P1016">
        <v>0</v>
      </c>
      <c r="Q1016">
        <v>0</v>
      </c>
      <c r="R1016">
        <v>0</v>
      </c>
      <c r="S1016">
        <v>19.327391816199999</v>
      </c>
      <c r="T1016">
        <v>0</v>
      </c>
      <c r="U1016">
        <v>0</v>
      </c>
      <c r="V1016">
        <v>0</v>
      </c>
      <c r="W1016">
        <v>19.327391816199999</v>
      </c>
      <c r="X1016">
        <v>7219.7099964551999</v>
      </c>
    </row>
    <row r="1017" spans="3:24" x14ac:dyDescent="0.2">
      <c r="C1017">
        <v>1004</v>
      </c>
      <c r="D1017">
        <v>1004</v>
      </c>
      <c r="E1017">
        <v>1.162052238</v>
      </c>
      <c r="F1017">
        <v>1464.8568315069999</v>
      </c>
      <c r="G1017">
        <v>-3147.9911739049999</v>
      </c>
      <c r="H1017">
        <v>-3141.4008629059999</v>
      </c>
      <c r="I1017">
        <v>30.908385930000001</v>
      </c>
      <c r="M1017">
        <v>1004</v>
      </c>
      <c r="N1017">
        <v>1004</v>
      </c>
      <c r="O1017">
        <v>19.340973841899999</v>
      </c>
      <c r="P1017">
        <v>0</v>
      </c>
      <c r="Q1017">
        <v>0</v>
      </c>
      <c r="R1017">
        <v>0</v>
      </c>
      <c r="S1017">
        <v>19.340973841899999</v>
      </c>
      <c r="T1017">
        <v>0</v>
      </c>
      <c r="U1017">
        <v>0</v>
      </c>
      <c r="V1017">
        <v>0</v>
      </c>
      <c r="W1017">
        <v>19.340973841899999</v>
      </c>
      <c r="X1017">
        <v>7234.9413135987998</v>
      </c>
    </row>
    <row r="1018" spans="3:24" x14ac:dyDescent="0.2">
      <c r="C1018">
        <v>1005</v>
      </c>
      <c r="D1018">
        <v>1005</v>
      </c>
      <c r="E1018">
        <v>1.1749380730000001</v>
      </c>
      <c r="F1018">
        <v>1481.10042456</v>
      </c>
      <c r="G1018">
        <v>-3147.9877475359999</v>
      </c>
      <c r="H1018">
        <v>-3141.4003428619999</v>
      </c>
      <c r="I1018">
        <v>27.77423542</v>
      </c>
      <c r="M1018">
        <v>1005</v>
      </c>
      <c r="N1018">
        <v>1005</v>
      </c>
      <c r="O1018">
        <v>19.348128072000002</v>
      </c>
      <c r="P1018">
        <v>0</v>
      </c>
      <c r="Q1018">
        <v>0</v>
      </c>
      <c r="R1018">
        <v>0</v>
      </c>
      <c r="S1018">
        <v>19.348128072000002</v>
      </c>
      <c r="T1018">
        <v>0</v>
      </c>
      <c r="U1018">
        <v>0</v>
      </c>
      <c r="V1018">
        <v>0</v>
      </c>
      <c r="W1018">
        <v>19.348128072000002</v>
      </c>
      <c r="X1018">
        <v>7242.9729025573997</v>
      </c>
    </row>
    <row r="1019" spans="3:24" x14ac:dyDescent="0.2">
      <c r="C1019">
        <v>1006</v>
      </c>
      <c r="D1019">
        <v>1006</v>
      </c>
      <c r="E1019">
        <v>1.148236866</v>
      </c>
      <c r="F1019">
        <v>1447.441485754</v>
      </c>
      <c r="G1019">
        <v>-3147.985899154</v>
      </c>
      <c r="H1019">
        <v>-3141.4001997710002</v>
      </c>
      <c r="I1019">
        <v>28.675193534000002</v>
      </c>
      <c r="M1019">
        <v>1006</v>
      </c>
      <c r="N1019">
        <v>1006</v>
      </c>
      <c r="O1019">
        <v>19.349289150899999</v>
      </c>
      <c r="P1019">
        <v>0</v>
      </c>
      <c r="Q1019">
        <v>0</v>
      </c>
      <c r="R1019">
        <v>0</v>
      </c>
      <c r="S1019">
        <v>19.349289150899999</v>
      </c>
      <c r="T1019">
        <v>0</v>
      </c>
      <c r="U1019">
        <v>0</v>
      </c>
      <c r="V1019">
        <v>0</v>
      </c>
      <c r="W1019">
        <v>19.349289150899999</v>
      </c>
      <c r="X1019">
        <v>7244.276930641</v>
      </c>
    </row>
    <row r="1020" spans="3:24" x14ac:dyDescent="0.2">
      <c r="C1020">
        <v>1007</v>
      </c>
      <c r="D1020">
        <v>1007</v>
      </c>
      <c r="E1020">
        <v>1.1819728730000001</v>
      </c>
      <c r="F1020">
        <v>1489.9683343510001</v>
      </c>
      <c r="G1020">
        <v>-3147.985346986</v>
      </c>
      <c r="H1020">
        <v>-3141.4004638030001</v>
      </c>
      <c r="I1020">
        <v>31.880418371000001</v>
      </c>
      <c r="M1020">
        <v>1007</v>
      </c>
      <c r="N1020">
        <v>1007</v>
      </c>
      <c r="O1020">
        <v>19.346348838000001</v>
      </c>
      <c r="P1020">
        <v>0</v>
      </c>
      <c r="Q1020">
        <v>0</v>
      </c>
      <c r="R1020">
        <v>0</v>
      </c>
      <c r="S1020">
        <v>19.346348838000001</v>
      </c>
      <c r="T1020">
        <v>0</v>
      </c>
      <c r="U1020">
        <v>0</v>
      </c>
      <c r="V1020">
        <v>0</v>
      </c>
      <c r="W1020">
        <v>19.346348838000001</v>
      </c>
      <c r="X1020">
        <v>7240.9749171605999</v>
      </c>
    </row>
    <row r="1021" spans="3:24" x14ac:dyDescent="0.2">
      <c r="C1021">
        <v>1008</v>
      </c>
      <c r="D1021">
        <v>1008</v>
      </c>
      <c r="E1021">
        <v>1.211222596</v>
      </c>
      <c r="F1021">
        <v>1526.8398757489999</v>
      </c>
      <c r="G1021">
        <v>-3147.9847426659999</v>
      </c>
      <c r="H1021">
        <v>-3141.4003212530001</v>
      </c>
      <c r="I1021">
        <v>28.503446870000001</v>
      </c>
      <c r="M1021">
        <v>1008</v>
      </c>
      <c r="N1021">
        <v>1008</v>
      </c>
      <c r="O1021">
        <v>19.341940173099999</v>
      </c>
      <c r="P1021">
        <v>0</v>
      </c>
      <c r="Q1021">
        <v>0</v>
      </c>
      <c r="R1021">
        <v>0</v>
      </c>
      <c r="S1021">
        <v>19.341940173099999</v>
      </c>
      <c r="T1021">
        <v>0</v>
      </c>
      <c r="U1021">
        <v>0</v>
      </c>
      <c r="V1021">
        <v>0</v>
      </c>
      <c r="W1021">
        <v>19.341940173099999</v>
      </c>
      <c r="X1021">
        <v>7236.0258038946004</v>
      </c>
    </row>
    <row r="1022" spans="3:24" x14ac:dyDescent="0.2">
      <c r="C1022">
        <v>1009</v>
      </c>
      <c r="D1022">
        <v>1009</v>
      </c>
      <c r="E1022">
        <v>1.2258079099999999</v>
      </c>
      <c r="F1022">
        <v>1545.2257929150001</v>
      </c>
      <c r="G1022">
        <v>-3147.9841138749998</v>
      </c>
      <c r="H1022">
        <v>-3141.399762385</v>
      </c>
      <c r="I1022">
        <v>33.411026692999997</v>
      </c>
      <c r="M1022">
        <v>1009</v>
      </c>
      <c r="N1022">
        <v>1009</v>
      </c>
      <c r="O1022">
        <v>19.335820068299999</v>
      </c>
      <c r="P1022">
        <v>0</v>
      </c>
      <c r="Q1022">
        <v>0</v>
      </c>
      <c r="R1022">
        <v>0</v>
      </c>
      <c r="S1022">
        <v>19.335820068299999</v>
      </c>
      <c r="T1022">
        <v>0</v>
      </c>
      <c r="U1022">
        <v>0</v>
      </c>
      <c r="V1022">
        <v>0</v>
      </c>
      <c r="W1022">
        <v>19.335820068299999</v>
      </c>
      <c r="X1022">
        <v>7229.1591878046002</v>
      </c>
    </row>
    <row r="1023" spans="3:24" x14ac:dyDescent="0.2">
      <c r="C1023">
        <v>1010</v>
      </c>
      <c r="D1023">
        <v>1010</v>
      </c>
      <c r="E1023">
        <v>1.2124847780000001</v>
      </c>
      <c r="F1023">
        <v>1528.4309530789999</v>
      </c>
      <c r="G1023">
        <v>-3147.9836638699999</v>
      </c>
      <c r="H1023">
        <v>-3141.3996940950001</v>
      </c>
      <c r="I1023">
        <v>33.139620856999997</v>
      </c>
      <c r="M1023">
        <v>1010</v>
      </c>
      <c r="N1023">
        <v>1010</v>
      </c>
      <c r="O1023">
        <v>19.331529738699999</v>
      </c>
      <c r="P1023">
        <v>0</v>
      </c>
      <c r="Q1023">
        <v>0</v>
      </c>
      <c r="R1023">
        <v>0</v>
      </c>
      <c r="S1023">
        <v>19.331529738699999</v>
      </c>
      <c r="T1023">
        <v>0</v>
      </c>
      <c r="U1023">
        <v>0</v>
      </c>
      <c r="V1023">
        <v>0</v>
      </c>
      <c r="W1023">
        <v>19.331529738699999</v>
      </c>
      <c r="X1023">
        <v>7224.3481283067003</v>
      </c>
    </row>
    <row r="1024" spans="3:24" x14ac:dyDescent="0.2">
      <c r="C1024">
        <v>1011</v>
      </c>
      <c r="D1024">
        <v>1011</v>
      </c>
      <c r="E1024">
        <v>1.271717405</v>
      </c>
      <c r="F1024">
        <v>1603.0982666279999</v>
      </c>
      <c r="G1024">
        <v>-3147.98334901</v>
      </c>
      <c r="H1024">
        <v>-3141.4003308719998</v>
      </c>
      <c r="I1024">
        <v>37.056503460000002</v>
      </c>
      <c r="M1024">
        <v>1011</v>
      </c>
      <c r="N1024">
        <v>1011</v>
      </c>
      <c r="O1024">
        <v>19.330209929700001</v>
      </c>
      <c r="P1024">
        <v>0</v>
      </c>
      <c r="Q1024">
        <v>0</v>
      </c>
      <c r="R1024">
        <v>0</v>
      </c>
      <c r="S1024">
        <v>19.330209929700001</v>
      </c>
      <c r="T1024">
        <v>0</v>
      </c>
      <c r="U1024">
        <v>0</v>
      </c>
      <c r="V1024">
        <v>0</v>
      </c>
      <c r="W1024">
        <v>19.330209929700001</v>
      </c>
      <c r="X1024">
        <v>7222.8685595460001</v>
      </c>
    </row>
    <row r="1025" spans="3:24" x14ac:dyDescent="0.2">
      <c r="C1025">
        <v>1012</v>
      </c>
      <c r="D1025">
        <v>1012</v>
      </c>
      <c r="E1025">
        <v>1.294022945</v>
      </c>
      <c r="F1025">
        <v>1631.21612699</v>
      </c>
      <c r="G1025">
        <v>-3147.9811698349999</v>
      </c>
      <c r="H1025">
        <v>-3141.4003006299999</v>
      </c>
      <c r="I1025">
        <v>24.228533160000001</v>
      </c>
      <c r="M1025">
        <v>1012</v>
      </c>
      <c r="N1025">
        <v>1012</v>
      </c>
      <c r="O1025">
        <v>19.334490705899999</v>
      </c>
      <c r="P1025">
        <v>0</v>
      </c>
      <c r="Q1025">
        <v>0</v>
      </c>
      <c r="R1025">
        <v>0</v>
      </c>
      <c r="S1025">
        <v>19.334490705899999</v>
      </c>
      <c r="T1025">
        <v>0</v>
      </c>
      <c r="U1025">
        <v>0</v>
      </c>
      <c r="V1025">
        <v>0</v>
      </c>
      <c r="W1025">
        <v>19.334490705899999</v>
      </c>
      <c r="X1025">
        <v>7227.6682485236997</v>
      </c>
    </row>
    <row r="1026" spans="3:24" x14ac:dyDescent="0.2">
      <c r="C1026">
        <v>1013</v>
      </c>
      <c r="D1026">
        <v>1013</v>
      </c>
      <c r="E1026">
        <v>1.277204303</v>
      </c>
      <c r="F1026">
        <v>1610.014926115</v>
      </c>
      <c r="G1026">
        <v>-3147.9789978700001</v>
      </c>
      <c r="H1026">
        <v>-3141.3994531459998</v>
      </c>
      <c r="I1026">
        <v>31.012396011</v>
      </c>
      <c r="M1026">
        <v>1013</v>
      </c>
      <c r="N1026">
        <v>1013</v>
      </c>
      <c r="O1026">
        <v>19.332427706600001</v>
      </c>
      <c r="P1026">
        <v>0</v>
      </c>
      <c r="Q1026">
        <v>0</v>
      </c>
      <c r="R1026">
        <v>0</v>
      </c>
      <c r="S1026">
        <v>19.332427706600001</v>
      </c>
      <c r="T1026">
        <v>0</v>
      </c>
      <c r="U1026">
        <v>0</v>
      </c>
      <c r="V1026">
        <v>0</v>
      </c>
      <c r="W1026">
        <v>19.332427706600001</v>
      </c>
      <c r="X1026">
        <v>7225.3549084928</v>
      </c>
    </row>
    <row r="1027" spans="3:24" x14ac:dyDescent="0.2">
      <c r="C1027">
        <v>1014</v>
      </c>
      <c r="D1027">
        <v>1014</v>
      </c>
      <c r="E1027">
        <v>1.279041096</v>
      </c>
      <c r="F1027">
        <v>1612.3303458329999</v>
      </c>
      <c r="G1027">
        <v>-3147.9767850110002</v>
      </c>
      <c r="H1027">
        <v>-3141.3994723420001</v>
      </c>
      <c r="I1027">
        <v>35.163397842999998</v>
      </c>
      <c r="M1027">
        <v>1014</v>
      </c>
      <c r="N1027">
        <v>1014</v>
      </c>
      <c r="O1027">
        <v>19.333340682599999</v>
      </c>
      <c r="P1027">
        <v>0</v>
      </c>
      <c r="Q1027">
        <v>0</v>
      </c>
      <c r="R1027">
        <v>0</v>
      </c>
      <c r="S1027">
        <v>19.333340682599999</v>
      </c>
      <c r="T1027">
        <v>0</v>
      </c>
      <c r="U1027">
        <v>0</v>
      </c>
      <c r="V1027">
        <v>0</v>
      </c>
      <c r="W1027">
        <v>19.333340682599999</v>
      </c>
      <c r="X1027">
        <v>7226.3786113828</v>
      </c>
    </row>
    <row r="1028" spans="3:24" x14ac:dyDescent="0.2">
      <c r="C1028">
        <v>1015</v>
      </c>
      <c r="D1028">
        <v>1015</v>
      </c>
      <c r="E1028">
        <v>1.1598266500000001</v>
      </c>
      <c r="F1028">
        <v>1462.0513052609999</v>
      </c>
      <c r="G1028">
        <v>-3147.975489032</v>
      </c>
      <c r="H1028">
        <v>-3141.4003927799999</v>
      </c>
      <c r="I1028">
        <v>30.716103949000001</v>
      </c>
      <c r="M1028">
        <v>1015</v>
      </c>
      <c r="N1028">
        <v>1015</v>
      </c>
      <c r="O1028">
        <v>19.331839821199999</v>
      </c>
      <c r="P1028">
        <v>0</v>
      </c>
      <c r="Q1028">
        <v>0</v>
      </c>
      <c r="R1028">
        <v>0</v>
      </c>
      <c r="S1028">
        <v>19.331839821199999</v>
      </c>
      <c r="T1028">
        <v>0</v>
      </c>
      <c r="U1028">
        <v>0</v>
      </c>
      <c r="V1028">
        <v>0</v>
      </c>
      <c r="W1028">
        <v>19.331839821199999</v>
      </c>
      <c r="X1028">
        <v>7224.6957747597999</v>
      </c>
    </row>
    <row r="1029" spans="3:24" x14ac:dyDescent="0.2">
      <c r="C1029">
        <v>1016</v>
      </c>
      <c r="D1029">
        <v>1016</v>
      </c>
      <c r="E1029">
        <v>1.1272430499999999</v>
      </c>
      <c r="F1029">
        <v>1420.9771544749999</v>
      </c>
      <c r="G1029">
        <v>-3147.973316303</v>
      </c>
      <c r="H1029">
        <v>-3141.4003221339999</v>
      </c>
      <c r="I1029">
        <v>29.307657369000001</v>
      </c>
      <c r="M1029">
        <v>1016</v>
      </c>
      <c r="N1029">
        <v>1016</v>
      </c>
      <c r="O1029">
        <v>19.3277215353</v>
      </c>
      <c r="P1029">
        <v>0</v>
      </c>
      <c r="Q1029">
        <v>0</v>
      </c>
      <c r="R1029">
        <v>0</v>
      </c>
      <c r="S1029">
        <v>19.3277215353</v>
      </c>
      <c r="T1029">
        <v>0</v>
      </c>
      <c r="U1029">
        <v>0</v>
      </c>
      <c r="V1029">
        <v>0</v>
      </c>
      <c r="W1029">
        <v>19.3277215353</v>
      </c>
      <c r="X1029">
        <v>7220.0795004984002</v>
      </c>
    </row>
    <row r="1030" spans="3:24" x14ac:dyDescent="0.2">
      <c r="C1030">
        <v>1017</v>
      </c>
      <c r="D1030">
        <v>1017</v>
      </c>
      <c r="E1030">
        <v>1.155186568</v>
      </c>
      <c r="F1030">
        <v>1456.2021227140001</v>
      </c>
      <c r="G1030">
        <v>-3147.9700781199999</v>
      </c>
      <c r="H1030">
        <v>-3141.3995968119998</v>
      </c>
      <c r="I1030">
        <v>38.758934443999998</v>
      </c>
      <c r="M1030">
        <v>1017</v>
      </c>
      <c r="N1030">
        <v>1017</v>
      </c>
      <c r="O1030">
        <v>19.3241970019</v>
      </c>
      <c r="P1030">
        <v>0</v>
      </c>
      <c r="Q1030">
        <v>0</v>
      </c>
      <c r="R1030">
        <v>0</v>
      </c>
      <c r="S1030">
        <v>19.3241970019</v>
      </c>
      <c r="T1030">
        <v>0</v>
      </c>
      <c r="U1030">
        <v>0</v>
      </c>
      <c r="V1030">
        <v>0</v>
      </c>
      <c r="W1030">
        <v>19.3241970019</v>
      </c>
      <c r="X1030">
        <v>7216.1303379866004</v>
      </c>
    </row>
    <row r="1031" spans="3:24" x14ac:dyDescent="0.2">
      <c r="C1031">
        <v>1018</v>
      </c>
      <c r="D1031">
        <v>1018</v>
      </c>
      <c r="E1031">
        <v>1.207961195</v>
      </c>
      <c r="F1031">
        <v>1522.728627083</v>
      </c>
      <c r="G1031">
        <v>-3147.966308732</v>
      </c>
      <c r="H1031">
        <v>-3141.3994994999998</v>
      </c>
      <c r="I1031">
        <v>37.424951421999999</v>
      </c>
      <c r="M1031">
        <v>1018</v>
      </c>
      <c r="N1031">
        <v>1018</v>
      </c>
      <c r="O1031">
        <v>19.325523366100001</v>
      </c>
      <c r="P1031">
        <v>0</v>
      </c>
      <c r="Q1031">
        <v>0</v>
      </c>
      <c r="R1031">
        <v>0</v>
      </c>
      <c r="S1031">
        <v>19.325523366100001</v>
      </c>
      <c r="T1031">
        <v>0</v>
      </c>
      <c r="U1031">
        <v>0</v>
      </c>
      <c r="V1031">
        <v>0</v>
      </c>
      <c r="W1031">
        <v>19.325523366100001</v>
      </c>
      <c r="X1031">
        <v>7217.6163311028004</v>
      </c>
    </row>
    <row r="1032" spans="3:24" x14ac:dyDescent="0.2">
      <c r="C1032">
        <v>1019</v>
      </c>
      <c r="D1032">
        <v>1019</v>
      </c>
      <c r="E1032">
        <v>1.161306288</v>
      </c>
      <c r="F1032">
        <v>1463.9165038799999</v>
      </c>
      <c r="G1032">
        <v>-3147.9638650209999</v>
      </c>
      <c r="H1032">
        <v>-3141.4003368079998</v>
      </c>
      <c r="I1032">
        <v>30.775802085999999</v>
      </c>
      <c r="M1032">
        <v>1019</v>
      </c>
      <c r="N1032">
        <v>1019</v>
      </c>
      <c r="O1032">
        <v>19.3228310762</v>
      </c>
      <c r="P1032">
        <v>0</v>
      </c>
      <c r="Q1032">
        <v>0</v>
      </c>
      <c r="R1032">
        <v>0</v>
      </c>
      <c r="S1032">
        <v>19.3228310762</v>
      </c>
      <c r="T1032">
        <v>0</v>
      </c>
      <c r="U1032">
        <v>0</v>
      </c>
      <c r="V1032">
        <v>0</v>
      </c>
      <c r="W1032">
        <v>19.3228310762</v>
      </c>
      <c r="X1032">
        <v>7214.6002354925004</v>
      </c>
    </row>
    <row r="1033" spans="3:24" x14ac:dyDescent="0.2">
      <c r="C1033">
        <v>1020</v>
      </c>
      <c r="D1033">
        <v>1020</v>
      </c>
      <c r="E1033">
        <v>1.214315708</v>
      </c>
      <c r="F1033">
        <v>1530.7389825590001</v>
      </c>
      <c r="G1033">
        <v>-3147.9612819049999</v>
      </c>
      <c r="H1033">
        <v>-3141.400444805</v>
      </c>
      <c r="I1033">
        <v>27.627874791</v>
      </c>
      <c r="M1033">
        <v>1020</v>
      </c>
      <c r="N1033">
        <v>1020</v>
      </c>
      <c r="O1033">
        <v>19.316415122599999</v>
      </c>
      <c r="P1033">
        <v>0</v>
      </c>
      <c r="Q1033">
        <v>0</v>
      </c>
      <c r="R1033">
        <v>0</v>
      </c>
      <c r="S1033">
        <v>19.316415122599999</v>
      </c>
      <c r="T1033">
        <v>0</v>
      </c>
      <c r="U1033">
        <v>0</v>
      </c>
      <c r="V1033">
        <v>0</v>
      </c>
      <c r="W1033">
        <v>19.316415122599999</v>
      </c>
      <c r="X1033">
        <v>7207.4160130159999</v>
      </c>
    </row>
    <row r="1034" spans="3:24" x14ac:dyDescent="0.2">
      <c r="C1034">
        <v>1021</v>
      </c>
      <c r="D1034">
        <v>1021</v>
      </c>
      <c r="E1034">
        <v>1.2741086660000001</v>
      </c>
      <c r="F1034">
        <v>1606.1126361199999</v>
      </c>
      <c r="G1034">
        <v>-3147.957508039</v>
      </c>
      <c r="H1034">
        <v>-3141.399569491</v>
      </c>
      <c r="I1034">
        <v>29.212795374999999</v>
      </c>
      <c r="M1034">
        <v>1021</v>
      </c>
      <c r="N1034">
        <v>1021</v>
      </c>
      <c r="O1034">
        <v>19.311193913499999</v>
      </c>
      <c r="P1034">
        <v>0</v>
      </c>
      <c r="Q1034">
        <v>0</v>
      </c>
      <c r="R1034">
        <v>0</v>
      </c>
      <c r="S1034">
        <v>19.311193913499999</v>
      </c>
      <c r="T1034">
        <v>0</v>
      </c>
      <c r="U1034">
        <v>0</v>
      </c>
      <c r="V1034">
        <v>0</v>
      </c>
      <c r="W1034">
        <v>19.311193913499999</v>
      </c>
      <c r="X1034">
        <v>7201.5731190179004</v>
      </c>
    </row>
    <row r="1035" spans="3:24" x14ac:dyDescent="0.2">
      <c r="C1035">
        <v>1022</v>
      </c>
      <c r="D1035">
        <v>1022</v>
      </c>
      <c r="E1035">
        <v>1.262432867</v>
      </c>
      <c r="F1035">
        <v>1591.394387244</v>
      </c>
      <c r="G1035">
        <v>-3147.9544979020002</v>
      </c>
      <c r="H1035">
        <v>-3141.3994683989999</v>
      </c>
      <c r="I1035">
        <v>30.094362804999999</v>
      </c>
      <c r="M1035">
        <v>1022</v>
      </c>
      <c r="N1035">
        <v>1022</v>
      </c>
      <c r="O1035">
        <v>19.3061990743</v>
      </c>
      <c r="P1035">
        <v>0</v>
      </c>
      <c r="Q1035">
        <v>0</v>
      </c>
      <c r="R1035">
        <v>0</v>
      </c>
      <c r="S1035">
        <v>19.3061990743</v>
      </c>
      <c r="T1035">
        <v>0</v>
      </c>
      <c r="U1035">
        <v>0</v>
      </c>
      <c r="V1035">
        <v>0</v>
      </c>
      <c r="W1035">
        <v>19.3061990743</v>
      </c>
      <c r="X1035">
        <v>7195.9865047993999</v>
      </c>
    </row>
    <row r="1036" spans="3:24" x14ac:dyDescent="0.2">
      <c r="C1036">
        <v>1023</v>
      </c>
      <c r="D1036">
        <v>1023</v>
      </c>
      <c r="E1036">
        <v>1.2339362469999999</v>
      </c>
      <c r="F1036">
        <v>1555.4721912140001</v>
      </c>
      <c r="G1036">
        <v>-3147.9531954489998</v>
      </c>
      <c r="H1036">
        <v>-3141.4007294970002</v>
      </c>
      <c r="I1036">
        <v>28.537426279000002</v>
      </c>
      <c r="M1036">
        <v>1023</v>
      </c>
      <c r="N1036">
        <v>1023</v>
      </c>
      <c r="O1036">
        <v>19.301665668199998</v>
      </c>
      <c r="P1036">
        <v>0</v>
      </c>
      <c r="Q1036">
        <v>0</v>
      </c>
      <c r="R1036">
        <v>0</v>
      </c>
      <c r="S1036">
        <v>19.301665668199998</v>
      </c>
      <c r="T1036">
        <v>0</v>
      </c>
      <c r="U1036">
        <v>0</v>
      </c>
      <c r="V1036">
        <v>0</v>
      </c>
      <c r="W1036">
        <v>19.301665668199998</v>
      </c>
      <c r="X1036">
        <v>7190.9184948865004</v>
      </c>
    </row>
    <row r="1037" spans="3:24" x14ac:dyDescent="0.2">
      <c r="C1037">
        <v>1024</v>
      </c>
      <c r="D1037">
        <v>1024</v>
      </c>
      <c r="E1037">
        <v>1.205786824</v>
      </c>
      <c r="F1037">
        <v>1519.9876640320001</v>
      </c>
      <c r="G1037">
        <v>-3147.9527432320001</v>
      </c>
      <c r="H1037">
        <v>-3141.4009360220002</v>
      </c>
      <c r="I1037">
        <v>36.535692564000001</v>
      </c>
      <c r="M1037">
        <v>1024</v>
      </c>
      <c r="N1037">
        <v>1024</v>
      </c>
      <c r="O1037">
        <v>19.288520678899999</v>
      </c>
      <c r="P1037">
        <v>0</v>
      </c>
      <c r="Q1037">
        <v>0</v>
      </c>
      <c r="R1037">
        <v>0</v>
      </c>
      <c r="S1037">
        <v>19.288520678899999</v>
      </c>
      <c r="T1037">
        <v>0</v>
      </c>
      <c r="U1037">
        <v>0</v>
      </c>
      <c r="V1037">
        <v>0</v>
      </c>
      <c r="W1037">
        <v>19.288520678899999</v>
      </c>
      <c r="X1037">
        <v>7176.2368312763001</v>
      </c>
    </row>
    <row r="1038" spans="3:24" x14ac:dyDescent="0.2">
      <c r="C1038">
        <v>1025</v>
      </c>
      <c r="D1038">
        <v>1025</v>
      </c>
      <c r="E1038">
        <v>1.227102562</v>
      </c>
      <c r="F1038">
        <v>1546.8578019869999</v>
      </c>
      <c r="G1038">
        <v>-3147.951722886</v>
      </c>
      <c r="H1038">
        <v>-3141.3995583139999</v>
      </c>
      <c r="I1038">
        <v>36.863367316000001</v>
      </c>
      <c r="M1038">
        <v>1025</v>
      </c>
      <c r="N1038">
        <v>1025</v>
      </c>
      <c r="O1038">
        <v>19.271880328400002</v>
      </c>
      <c r="P1038">
        <v>0</v>
      </c>
      <c r="Q1038">
        <v>0</v>
      </c>
      <c r="R1038">
        <v>0</v>
      </c>
      <c r="S1038">
        <v>19.271880328400002</v>
      </c>
      <c r="T1038">
        <v>0</v>
      </c>
      <c r="U1038">
        <v>0</v>
      </c>
      <c r="V1038">
        <v>0</v>
      </c>
      <c r="W1038">
        <v>19.271880328400002</v>
      </c>
      <c r="X1038">
        <v>7157.6798707614998</v>
      </c>
    </row>
    <row r="1039" spans="3:24" x14ac:dyDescent="0.2">
      <c r="C1039">
        <v>1026</v>
      </c>
      <c r="D1039">
        <v>1026</v>
      </c>
      <c r="E1039">
        <v>1.2021285479999999</v>
      </c>
      <c r="F1039">
        <v>1515.3761241980001</v>
      </c>
      <c r="G1039">
        <v>-3147.9513871899999</v>
      </c>
      <c r="H1039">
        <v>-3141.3989515839999</v>
      </c>
      <c r="I1039">
        <v>35.131698630999999</v>
      </c>
      <c r="M1039">
        <v>1026</v>
      </c>
      <c r="N1039">
        <v>1026</v>
      </c>
      <c r="O1039">
        <v>19.259012096500001</v>
      </c>
      <c r="P1039">
        <v>0</v>
      </c>
      <c r="Q1039">
        <v>0</v>
      </c>
      <c r="R1039">
        <v>0</v>
      </c>
      <c r="S1039">
        <v>19.259012096500001</v>
      </c>
      <c r="T1039">
        <v>0</v>
      </c>
      <c r="U1039">
        <v>0</v>
      </c>
      <c r="V1039">
        <v>0</v>
      </c>
      <c r="W1039">
        <v>19.259012096500001</v>
      </c>
      <c r="X1039">
        <v>7143.3514511445001</v>
      </c>
    </row>
    <row r="1040" spans="3:24" x14ac:dyDescent="0.2">
      <c r="C1040">
        <v>1027</v>
      </c>
      <c r="D1040">
        <v>1027</v>
      </c>
      <c r="E1040">
        <v>1.1604061370000001</v>
      </c>
      <c r="F1040">
        <v>1462.7817934029999</v>
      </c>
      <c r="G1040">
        <v>-3147.952936612</v>
      </c>
      <c r="H1040">
        <v>-3141.400274864</v>
      </c>
      <c r="I1040">
        <v>33.471296098000003</v>
      </c>
      <c r="M1040">
        <v>1027</v>
      </c>
      <c r="N1040">
        <v>1027</v>
      </c>
      <c r="O1040">
        <v>19.249803995200001</v>
      </c>
      <c r="P1040">
        <v>0</v>
      </c>
      <c r="Q1040">
        <v>0</v>
      </c>
      <c r="R1040">
        <v>0</v>
      </c>
      <c r="S1040">
        <v>19.249803995200001</v>
      </c>
      <c r="T1040">
        <v>0</v>
      </c>
      <c r="U1040">
        <v>0</v>
      </c>
      <c r="V1040">
        <v>0</v>
      </c>
      <c r="W1040">
        <v>19.249803995200001</v>
      </c>
      <c r="X1040">
        <v>7133.1102311616996</v>
      </c>
    </row>
    <row r="1041" spans="3:24" x14ac:dyDescent="0.2">
      <c r="C1041">
        <v>1028</v>
      </c>
      <c r="D1041">
        <v>1028</v>
      </c>
      <c r="E1041">
        <v>1.213927676</v>
      </c>
      <c r="F1041">
        <v>1530.249838253</v>
      </c>
      <c r="G1041">
        <v>-3147.9537786709998</v>
      </c>
      <c r="H1041">
        <v>-3141.4010597299998</v>
      </c>
      <c r="I1041">
        <v>29.310802648999999</v>
      </c>
      <c r="M1041">
        <v>1028</v>
      </c>
      <c r="N1041">
        <v>1028</v>
      </c>
      <c r="O1041">
        <v>19.245095707800001</v>
      </c>
      <c r="P1041">
        <v>0</v>
      </c>
      <c r="Q1041">
        <v>0</v>
      </c>
      <c r="R1041">
        <v>0</v>
      </c>
      <c r="S1041">
        <v>19.245095707800001</v>
      </c>
      <c r="T1041">
        <v>0</v>
      </c>
      <c r="U1041">
        <v>0</v>
      </c>
      <c r="V1041">
        <v>0</v>
      </c>
      <c r="W1041">
        <v>19.245095707800001</v>
      </c>
      <c r="X1041">
        <v>7127.8774735634997</v>
      </c>
    </row>
    <row r="1042" spans="3:24" x14ac:dyDescent="0.2">
      <c r="C1042">
        <v>1029</v>
      </c>
      <c r="D1042">
        <v>1029</v>
      </c>
      <c r="E1042">
        <v>1.153579943</v>
      </c>
      <c r="F1042">
        <v>1454.1768482350001</v>
      </c>
      <c r="G1042">
        <v>-3147.9543561119999</v>
      </c>
      <c r="H1042">
        <v>-3141.4002931360001</v>
      </c>
      <c r="I1042">
        <v>34.151262383999999</v>
      </c>
      <c r="M1042">
        <v>1029</v>
      </c>
      <c r="N1042">
        <v>1029</v>
      </c>
      <c r="O1042">
        <v>19.2331703093</v>
      </c>
      <c r="P1042">
        <v>0</v>
      </c>
      <c r="Q1042">
        <v>0</v>
      </c>
      <c r="R1042">
        <v>0</v>
      </c>
      <c r="S1042">
        <v>19.2331703093</v>
      </c>
      <c r="T1042">
        <v>0</v>
      </c>
      <c r="U1042">
        <v>0</v>
      </c>
      <c r="V1042">
        <v>0</v>
      </c>
      <c r="W1042">
        <v>19.2331703093</v>
      </c>
      <c r="X1042">
        <v>7114.6351204547</v>
      </c>
    </row>
    <row r="1043" spans="3:24" x14ac:dyDescent="0.2">
      <c r="C1043">
        <v>1030</v>
      </c>
      <c r="D1043">
        <v>1030</v>
      </c>
      <c r="E1043">
        <v>1.1711631220000001</v>
      </c>
      <c r="F1043">
        <v>1476.3418057880001</v>
      </c>
      <c r="G1043">
        <v>-3147.9560197139999</v>
      </c>
      <c r="H1043">
        <v>-3141.399727301</v>
      </c>
      <c r="I1043">
        <v>33.921080250000003</v>
      </c>
      <c r="M1043">
        <v>1030</v>
      </c>
      <c r="N1043">
        <v>1030</v>
      </c>
      <c r="O1043">
        <v>19.2149818985</v>
      </c>
      <c r="P1043">
        <v>0</v>
      </c>
      <c r="Q1043">
        <v>0</v>
      </c>
      <c r="R1043">
        <v>0</v>
      </c>
      <c r="S1043">
        <v>19.2149818985</v>
      </c>
      <c r="T1043">
        <v>0</v>
      </c>
      <c r="U1043">
        <v>0</v>
      </c>
      <c r="V1043">
        <v>0</v>
      </c>
      <c r="W1043">
        <v>19.2149818985</v>
      </c>
      <c r="X1043">
        <v>7094.4697133225</v>
      </c>
    </row>
    <row r="1044" spans="3:24" x14ac:dyDescent="0.2">
      <c r="C1044">
        <v>1031</v>
      </c>
      <c r="D1044">
        <v>1031</v>
      </c>
      <c r="E1044">
        <v>1.175741436</v>
      </c>
      <c r="F1044">
        <v>1482.1131259829999</v>
      </c>
      <c r="G1044">
        <v>-3147.9593911269999</v>
      </c>
      <c r="H1044">
        <v>-3141.4007515899998</v>
      </c>
      <c r="I1044">
        <v>33.775820391000003</v>
      </c>
      <c r="M1044">
        <v>1031</v>
      </c>
      <c r="N1044">
        <v>1031</v>
      </c>
      <c r="O1044">
        <v>19.194943626200001</v>
      </c>
      <c r="P1044">
        <v>0</v>
      </c>
      <c r="Q1044">
        <v>0</v>
      </c>
      <c r="R1044">
        <v>0</v>
      </c>
      <c r="S1044">
        <v>19.194943626200001</v>
      </c>
      <c r="T1044">
        <v>0</v>
      </c>
      <c r="U1044">
        <v>0</v>
      </c>
      <c r="V1044">
        <v>0</v>
      </c>
      <c r="W1044">
        <v>19.194943626200001</v>
      </c>
      <c r="X1044">
        <v>7072.2975276492998</v>
      </c>
    </row>
    <row r="1045" spans="3:24" x14ac:dyDescent="0.2">
      <c r="C1045">
        <v>1032</v>
      </c>
      <c r="D1045">
        <v>1032</v>
      </c>
      <c r="E1045">
        <v>1.1687821439999999</v>
      </c>
      <c r="F1045">
        <v>1473.3403991119999</v>
      </c>
      <c r="G1045">
        <v>-3147.9618659590001</v>
      </c>
      <c r="H1045">
        <v>-3141.401389096</v>
      </c>
      <c r="I1045">
        <v>26.689002458000001</v>
      </c>
      <c r="M1045">
        <v>1032</v>
      </c>
      <c r="N1045">
        <v>1032</v>
      </c>
      <c r="O1045">
        <v>19.178290075900001</v>
      </c>
      <c r="P1045">
        <v>0</v>
      </c>
      <c r="Q1045">
        <v>0</v>
      </c>
      <c r="R1045">
        <v>0</v>
      </c>
      <c r="S1045">
        <v>19.178290075900001</v>
      </c>
      <c r="T1045">
        <v>0</v>
      </c>
      <c r="U1045">
        <v>0</v>
      </c>
      <c r="V1045">
        <v>0</v>
      </c>
      <c r="W1045">
        <v>19.178290075900001</v>
      </c>
      <c r="X1045">
        <v>7053.9056985701</v>
      </c>
    </row>
    <row r="1046" spans="3:24" x14ac:dyDescent="0.2">
      <c r="C1046">
        <v>1033</v>
      </c>
      <c r="D1046">
        <v>1033</v>
      </c>
      <c r="E1046">
        <v>1.1607125650000001</v>
      </c>
      <c r="F1046">
        <v>1463.16807053</v>
      </c>
      <c r="G1046">
        <v>-3147.9633829969998</v>
      </c>
      <c r="H1046">
        <v>-3141.4010756150001</v>
      </c>
      <c r="I1046">
        <v>33.652067653000003</v>
      </c>
      <c r="M1046">
        <v>1033</v>
      </c>
      <c r="N1046">
        <v>1033</v>
      </c>
      <c r="O1046">
        <v>19.1600926779</v>
      </c>
      <c r="P1046">
        <v>0</v>
      </c>
      <c r="Q1046">
        <v>0</v>
      </c>
      <c r="R1046">
        <v>0</v>
      </c>
      <c r="S1046">
        <v>19.1600926779</v>
      </c>
      <c r="T1046">
        <v>0</v>
      </c>
      <c r="U1046">
        <v>0</v>
      </c>
      <c r="V1046">
        <v>0</v>
      </c>
      <c r="W1046">
        <v>19.1600926779</v>
      </c>
      <c r="X1046">
        <v>7033.8453641898996</v>
      </c>
    </row>
    <row r="1047" spans="3:24" x14ac:dyDescent="0.2">
      <c r="C1047">
        <v>1034</v>
      </c>
      <c r="D1047">
        <v>1034</v>
      </c>
      <c r="E1047">
        <v>1.1704937790000001</v>
      </c>
      <c r="F1047">
        <v>1475.498047845</v>
      </c>
      <c r="G1047">
        <v>-3147.9644879920002</v>
      </c>
      <c r="H1047">
        <v>-3141.4006871850002</v>
      </c>
      <c r="I1047">
        <v>30.007889600999999</v>
      </c>
      <c r="M1047">
        <v>1034</v>
      </c>
      <c r="N1047">
        <v>1034</v>
      </c>
      <c r="O1047">
        <v>19.145162713800001</v>
      </c>
      <c r="P1047">
        <v>0</v>
      </c>
      <c r="Q1047">
        <v>0</v>
      </c>
      <c r="R1047">
        <v>0</v>
      </c>
      <c r="S1047">
        <v>19.145162713800001</v>
      </c>
      <c r="T1047">
        <v>0</v>
      </c>
      <c r="U1047">
        <v>0</v>
      </c>
      <c r="V1047">
        <v>0</v>
      </c>
      <c r="W1047">
        <v>19.145162713800001</v>
      </c>
      <c r="X1047">
        <v>7017.4153940875003</v>
      </c>
    </row>
    <row r="1048" spans="3:24" x14ac:dyDescent="0.2">
      <c r="C1048">
        <v>1035</v>
      </c>
      <c r="D1048">
        <v>1035</v>
      </c>
      <c r="E1048">
        <v>1.129086397</v>
      </c>
      <c r="F1048">
        <v>1423.300835693</v>
      </c>
      <c r="G1048">
        <v>-3147.9662097750002</v>
      </c>
      <c r="H1048">
        <v>-3141.4013741170002</v>
      </c>
      <c r="I1048">
        <v>39.063605956000004</v>
      </c>
      <c r="M1048">
        <v>1035</v>
      </c>
      <c r="N1048">
        <v>1035</v>
      </c>
      <c r="O1048">
        <v>19.137063766400001</v>
      </c>
      <c r="P1048">
        <v>0</v>
      </c>
      <c r="Q1048">
        <v>0</v>
      </c>
      <c r="R1048">
        <v>0</v>
      </c>
      <c r="S1048">
        <v>19.137063766400001</v>
      </c>
      <c r="T1048">
        <v>0</v>
      </c>
      <c r="U1048">
        <v>0</v>
      </c>
      <c r="V1048">
        <v>0</v>
      </c>
      <c r="W1048">
        <v>19.137063766400001</v>
      </c>
      <c r="X1048">
        <v>7008.5134630806997</v>
      </c>
    </row>
    <row r="1049" spans="3:24" x14ac:dyDescent="0.2">
      <c r="C1049">
        <v>1036</v>
      </c>
      <c r="D1049">
        <v>1036</v>
      </c>
      <c r="E1049">
        <v>1.2263769760000001</v>
      </c>
      <c r="F1049">
        <v>1545.943144806</v>
      </c>
      <c r="G1049">
        <v>-3147.9676953100002</v>
      </c>
      <c r="H1049">
        <v>-3141.4017526870002</v>
      </c>
      <c r="I1049">
        <v>22.384835271</v>
      </c>
      <c r="M1049">
        <v>1036</v>
      </c>
      <c r="N1049">
        <v>1036</v>
      </c>
      <c r="O1049">
        <v>19.129228063700001</v>
      </c>
      <c r="P1049">
        <v>0</v>
      </c>
      <c r="Q1049">
        <v>0</v>
      </c>
      <c r="R1049">
        <v>0</v>
      </c>
      <c r="S1049">
        <v>19.129228063700001</v>
      </c>
      <c r="T1049">
        <v>0</v>
      </c>
      <c r="U1049">
        <v>0</v>
      </c>
      <c r="V1049">
        <v>0</v>
      </c>
      <c r="W1049">
        <v>19.129228063700001</v>
      </c>
      <c r="X1049">
        <v>6999.9080449884004</v>
      </c>
    </row>
    <row r="1050" spans="3:24" x14ac:dyDescent="0.2">
      <c r="C1050">
        <v>1037</v>
      </c>
      <c r="D1050">
        <v>1037</v>
      </c>
      <c r="E1050">
        <v>1.180026222</v>
      </c>
      <c r="F1050">
        <v>1487.5144303679999</v>
      </c>
      <c r="G1050">
        <v>-3147.9682877780001</v>
      </c>
      <c r="H1050">
        <v>-3141.4017059060002</v>
      </c>
      <c r="I1050">
        <v>41.312925923000002</v>
      </c>
      <c r="M1050">
        <v>1037</v>
      </c>
      <c r="N1050">
        <v>1037</v>
      </c>
      <c r="O1050">
        <v>19.128505102599998</v>
      </c>
      <c r="P1050">
        <v>0</v>
      </c>
      <c r="Q1050">
        <v>0</v>
      </c>
      <c r="R1050">
        <v>0</v>
      </c>
      <c r="S1050">
        <v>19.128505102599998</v>
      </c>
      <c r="T1050">
        <v>0</v>
      </c>
      <c r="U1050">
        <v>0</v>
      </c>
      <c r="V1050">
        <v>0</v>
      </c>
      <c r="W1050">
        <v>19.128505102599998</v>
      </c>
      <c r="X1050">
        <v>6999.1144211937999</v>
      </c>
    </row>
    <row r="1051" spans="3:24" x14ac:dyDescent="0.2">
      <c r="C1051">
        <v>1038</v>
      </c>
      <c r="D1051">
        <v>1038</v>
      </c>
      <c r="E1051">
        <v>1.1744636049999999</v>
      </c>
      <c r="F1051">
        <v>1480.502321277</v>
      </c>
      <c r="G1051">
        <v>-3147.9679539809999</v>
      </c>
      <c r="H1051">
        <v>-3141.4010736159998</v>
      </c>
      <c r="I1051">
        <v>27.657922360000001</v>
      </c>
      <c r="M1051">
        <v>1038</v>
      </c>
      <c r="N1051">
        <v>1038</v>
      </c>
      <c r="O1051">
        <v>19.132292856399999</v>
      </c>
      <c r="P1051">
        <v>0</v>
      </c>
      <c r="Q1051">
        <v>0</v>
      </c>
      <c r="R1051">
        <v>0</v>
      </c>
      <c r="S1051">
        <v>19.132292856399999</v>
      </c>
      <c r="T1051">
        <v>0</v>
      </c>
      <c r="U1051">
        <v>0</v>
      </c>
      <c r="V1051">
        <v>0</v>
      </c>
      <c r="W1051">
        <v>19.132292856399999</v>
      </c>
      <c r="X1051">
        <v>7003.2730585496001</v>
      </c>
    </row>
    <row r="1052" spans="3:24" x14ac:dyDescent="0.2">
      <c r="C1052">
        <v>1039</v>
      </c>
      <c r="D1052">
        <v>1039</v>
      </c>
      <c r="E1052">
        <v>1.197582656</v>
      </c>
      <c r="F1052">
        <v>1509.645674459</v>
      </c>
      <c r="G1052">
        <v>-3147.9675242469998</v>
      </c>
      <c r="H1052">
        <v>-3141.400997447</v>
      </c>
      <c r="I1052">
        <v>34.126359829999998</v>
      </c>
      <c r="M1052">
        <v>1039</v>
      </c>
      <c r="N1052">
        <v>1039</v>
      </c>
      <c r="O1052">
        <v>19.1426596417</v>
      </c>
      <c r="P1052">
        <v>0</v>
      </c>
      <c r="Q1052">
        <v>0</v>
      </c>
      <c r="R1052">
        <v>0</v>
      </c>
      <c r="S1052">
        <v>19.1426596417</v>
      </c>
      <c r="T1052">
        <v>0</v>
      </c>
      <c r="U1052">
        <v>0</v>
      </c>
      <c r="V1052">
        <v>0</v>
      </c>
      <c r="W1052">
        <v>19.1426596417</v>
      </c>
      <c r="X1052">
        <v>7014.6633464496999</v>
      </c>
    </row>
    <row r="1053" spans="3:24" x14ac:dyDescent="0.2">
      <c r="C1053">
        <v>1040</v>
      </c>
      <c r="D1053">
        <v>1040</v>
      </c>
      <c r="E1053">
        <v>1.21477514</v>
      </c>
      <c r="F1053">
        <v>1531.3181321489999</v>
      </c>
      <c r="G1053">
        <v>-3147.9670679870001</v>
      </c>
      <c r="H1053">
        <v>-3141.4013355480001</v>
      </c>
      <c r="I1053">
        <v>28.561797778999999</v>
      </c>
      <c r="M1053">
        <v>1040</v>
      </c>
      <c r="N1053">
        <v>1040</v>
      </c>
      <c r="O1053">
        <v>19.1541964689</v>
      </c>
      <c r="P1053">
        <v>0</v>
      </c>
      <c r="Q1053">
        <v>0</v>
      </c>
      <c r="R1053">
        <v>0</v>
      </c>
      <c r="S1053">
        <v>19.1541964689</v>
      </c>
      <c r="T1053">
        <v>0</v>
      </c>
      <c r="U1053">
        <v>0</v>
      </c>
      <c r="V1053">
        <v>0</v>
      </c>
      <c r="W1053">
        <v>19.1541964689</v>
      </c>
      <c r="X1053">
        <v>7027.3537055136003</v>
      </c>
    </row>
    <row r="1054" spans="3:24" x14ac:dyDescent="0.2">
      <c r="C1054">
        <v>1041</v>
      </c>
      <c r="D1054">
        <v>1041</v>
      </c>
      <c r="E1054">
        <v>1.1592110250000001</v>
      </c>
      <c r="F1054">
        <v>1461.2752629280001</v>
      </c>
      <c r="G1054">
        <v>-3147.9657111699998</v>
      </c>
      <c r="H1054">
        <v>-3141.4016325349999</v>
      </c>
      <c r="I1054">
        <v>33.961061893</v>
      </c>
      <c r="M1054">
        <v>1041</v>
      </c>
      <c r="N1054">
        <v>1041</v>
      </c>
      <c r="O1054">
        <v>19.169093429099998</v>
      </c>
      <c r="P1054">
        <v>0</v>
      </c>
      <c r="Q1054">
        <v>0</v>
      </c>
      <c r="R1054">
        <v>0</v>
      </c>
      <c r="S1054">
        <v>19.169093429099998</v>
      </c>
      <c r="T1054">
        <v>0</v>
      </c>
      <c r="U1054">
        <v>0</v>
      </c>
      <c r="V1054">
        <v>0</v>
      </c>
      <c r="W1054">
        <v>19.169093429099998</v>
      </c>
      <c r="X1054">
        <v>7043.7627959869997</v>
      </c>
    </row>
    <row r="1055" spans="3:24" x14ac:dyDescent="0.2">
      <c r="C1055">
        <v>1042</v>
      </c>
      <c r="D1055">
        <v>1042</v>
      </c>
      <c r="E1055">
        <v>1.1897062730000001</v>
      </c>
      <c r="F1055">
        <v>1499.716883889</v>
      </c>
      <c r="G1055">
        <v>-3147.9628433299999</v>
      </c>
      <c r="H1055">
        <v>-3141.4013981100002</v>
      </c>
      <c r="I1055">
        <v>27.570361571999999</v>
      </c>
      <c r="M1055">
        <v>1042</v>
      </c>
      <c r="N1055">
        <v>1042</v>
      </c>
      <c r="O1055">
        <v>19.187321529799998</v>
      </c>
      <c r="P1055">
        <v>0</v>
      </c>
      <c r="Q1055">
        <v>0</v>
      </c>
      <c r="R1055">
        <v>0</v>
      </c>
      <c r="S1055">
        <v>19.187321529799998</v>
      </c>
      <c r="T1055">
        <v>0</v>
      </c>
      <c r="U1055">
        <v>0</v>
      </c>
      <c r="V1055">
        <v>0</v>
      </c>
      <c r="W1055">
        <v>19.187321529799998</v>
      </c>
      <c r="X1055">
        <v>7063.8758830813003</v>
      </c>
    </row>
    <row r="1056" spans="3:24" x14ac:dyDescent="0.2">
      <c r="C1056">
        <v>1043</v>
      </c>
      <c r="D1056">
        <v>1043</v>
      </c>
      <c r="E1056">
        <v>1.2155785059999999</v>
      </c>
      <c r="F1056">
        <v>1532.330837791</v>
      </c>
      <c r="G1056">
        <v>-3147.9598807319999</v>
      </c>
      <c r="H1056">
        <v>-3141.401280818</v>
      </c>
      <c r="I1056">
        <v>28.598199458</v>
      </c>
      <c r="M1056">
        <v>1043</v>
      </c>
      <c r="N1056">
        <v>1043</v>
      </c>
      <c r="O1056">
        <v>19.2020426162</v>
      </c>
      <c r="P1056">
        <v>0</v>
      </c>
      <c r="Q1056">
        <v>0</v>
      </c>
      <c r="R1056">
        <v>0</v>
      </c>
      <c r="S1056">
        <v>19.2020426162</v>
      </c>
      <c r="T1056">
        <v>0</v>
      </c>
      <c r="U1056">
        <v>0</v>
      </c>
      <c r="V1056">
        <v>0</v>
      </c>
      <c r="W1056">
        <v>19.2020426162</v>
      </c>
      <c r="X1056">
        <v>7080.1472104836002</v>
      </c>
    </row>
    <row r="1057" spans="3:24" x14ac:dyDescent="0.2">
      <c r="C1057">
        <v>1044</v>
      </c>
      <c r="D1057">
        <v>1044</v>
      </c>
      <c r="E1057">
        <v>1.189253973</v>
      </c>
      <c r="F1057">
        <v>1499.1467248219999</v>
      </c>
      <c r="G1057">
        <v>-3147.9564470079999</v>
      </c>
      <c r="H1057">
        <v>-3141.4015591779998</v>
      </c>
      <c r="I1057">
        <v>29.185958179</v>
      </c>
      <c r="M1057">
        <v>1044</v>
      </c>
      <c r="N1057">
        <v>1044</v>
      </c>
      <c r="O1057">
        <v>19.218011142600002</v>
      </c>
      <c r="P1057">
        <v>0</v>
      </c>
      <c r="Q1057">
        <v>0</v>
      </c>
      <c r="R1057">
        <v>0</v>
      </c>
      <c r="S1057">
        <v>19.218011142600002</v>
      </c>
      <c r="T1057">
        <v>0</v>
      </c>
      <c r="U1057">
        <v>0</v>
      </c>
      <c r="V1057">
        <v>0</v>
      </c>
      <c r="W1057">
        <v>19.218011142600002</v>
      </c>
      <c r="X1057">
        <v>7097.8255741874</v>
      </c>
    </row>
    <row r="1058" spans="3:24" x14ac:dyDescent="0.2">
      <c r="C1058">
        <v>1045</v>
      </c>
      <c r="D1058">
        <v>1045</v>
      </c>
      <c r="E1058">
        <v>1.1624599280000001</v>
      </c>
      <c r="F1058">
        <v>1465.3707559320001</v>
      </c>
      <c r="G1058">
        <v>-3147.9523982290002</v>
      </c>
      <c r="H1058">
        <v>-3141.4016476279999</v>
      </c>
      <c r="I1058">
        <v>28.860023479999999</v>
      </c>
      <c r="M1058">
        <v>1045</v>
      </c>
      <c r="N1058">
        <v>1045</v>
      </c>
      <c r="O1058">
        <v>19.233071246600002</v>
      </c>
      <c r="P1058">
        <v>0</v>
      </c>
      <c r="Q1058">
        <v>0</v>
      </c>
      <c r="R1058">
        <v>0</v>
      </c>
      <c r="S1058">
        <v>19.233071246600002</v>
      </c>
      <c r="T1058">
        <v>0</v>
      </c>
      <c r="U1058">
        <v>0</v>
      </c>
      <c r="V1058">
        <v>0</v>
      </c>
      <c r="W1058">
        <v>19.233071246600002</v>
      </c>
      <c r="X1058">
        <v>7114.5251867667002</v>
      </c>
    </row>
    <row r="1059" spans="3:24" x14ac:dyDescent="0.2">
      <c r="C1059">
        <v>1046</v>
      </c>
      <c r="D1059">
        <v>1046</v>
      </c>
      <c r="E1059">
        <v>1.2382888949999999</v>
      </c>
      <c r="F1059">
        <v>1560.959041376</v>
      </c>
      <c r="G1059">
        <v>-3147.9477051650001</v>
      </c>
      <c r="H1059">
        <v>-3141.4015150380001</v>
      </c>
      <c r="I1059">
        <v>33.013251994000001</v>
      </c>
      <c r="M1059">
        <v>1046</v>
      </c>
      <c r="N1059">
        <v>1046</v>
      </c>
      <c r="O1059">
        <v>19.247589194500001</v>
      </c>
      <c r="P1059">
        <v>0</v>
      </c>
      <c r="Q1059">
        <v>0</v>
      </c>
      <c r="R1059">
        <v>0</v>
      </c>
      <c r="S1059">
        <v>19.247589194500001</v>
      </c>
      <c r="T1059">
        <v>0</v>
      </c>
      <c r="U1059">
        <v>0</v>
      </c>
      <c r="V1059">
        <v>0</v>
      </c>
      <c r="W1059">
        <v>19.247589194500001</v>
      </c>
      <c r="X1059">
        <v>7130.6483982851996</v>
      </c>
    </row>
    <row r="1060" spans="3:24" x14ac:dyDescent="0.2">
      <c r="C1060">
        <v>1047</v>
      </c>
      <c r="D1060">
        <v>1047</v>
      </c>
      <c r="E1060">
        <v>1.299835896</v>
      </c>
      <c r="F1060">
        <v>1638.5438016319999</v>
      </c>
      <c r="G1060">
        <v>-3147.943536927</v>
      </c>
      <c r="H1060">
        <v>-3141.4015169889999</v>
      </c>
      <c r="I1060">
        <v>33.936600055</v>
      </c>
      <c r="M1060">
        <v>1047</v>
      </c>
      <c r="N1060">
        <v>1047</v>
      </c>
      <c r="O1060">
        <v>19.257005838800001</v>
      </c>
      <c r="P1060">
        <v>0</v>
      </c>
      <c r="Q1060">
        <v>0</v>
      </c>
      <c r="R1060">
        <v>0</v>
      </c>
      <c r="S1060">
        <v>19.257005838800001</v>
      </c>
      <c r="T1060">
        <v>0</v>
      </c>
      <c r="U1060">
        <v>0</v>
      </c>
      <c r="V1060">
        <v>0</v>
      </c>
      <c r="W1060">
        <v>19.257005838800001</v>
      </c>
      <c r="X1060">
        <v>7141.1192632924003</v>
      </c>
    </row>
    <row r="1061" spans="3:24" x14ac:dyDescent="0.2">
      <c r="C1061">
        <v>1048</v>
      </c>
      <c r="D1061">
        <v>1048</v>
      </c>
      <c r="E1061">
        <v>1.2059703660000001</v>
      </c>
      <c r="F1061">
        <v>1520.2190330359999</v>
      </c>
      <c r="G1061">
        <v>-3147.9395711669999</v>
      </c>
      <c r="H1061">
        <v>-3141.4023041539999</v>
      </c>
      <c r="I1061">
        <v>28.653944895999999</v>
      </c>
      <c r="M1061">
        <v>1048</v>
      </c>
      <c r="N1061">
        <v>1048</v>
      </c>
      <c r="O1061">
        <v>19.267053885300001</v>
      </c>
      <c r="P1061">
        <v>0</v>
      </c>
      <c r="Q1061">
        <v>0</v>
      </c>
      <c r="R1061">
        <v>0</v>
      </c>
      <c r="S1061">
        <v>19.267053885300001</v>
      </c>
      <c r="T1061">
        <v>0</v>
      </c>
      <c r="U1061">
        <v>0</v>
      </c>
      <c r="V1061">
        <v>0</v>
      </c>
      <c r="W1061">
        <v>19.267053885300001</v>
      </c>
      <c r="X1061">
        <v>7152.3035167638</v>
      </c>
    </row>
    <row r="1062" spans="3:24" x14ac:dyDescent="0.2">
      <c r="C1062">
        <v>1049</v>
      </c>
      <c r="D1062">
        <v>1049</v>
      </c>
      <c r="E1062">
        <v>1.1549379609999999</v>
      </c>
      <c r="F1062">
        <v>1455.888734484</v>
      </c>
      <c r="G1062">
        <v>-3147.9362537420002</v>
      </c>
      <c r="H1062">
        <v>-3141.4024779599999</v>
      </c>
      <c r="I1062">
        <v>30.186917466000001</v>
      </c>
      <c r="M1062">
        <v>1049</v>
      </c>
      <c r="N1062">
        <v>1049</v>
      </c>
      <c r="O1062">
        <v>19.269655333199999</v>
      </c>
      <c r="P1062">
        <v>0</v>
      </c>
      <c r="Q1062">
        <v>0</v>
      </c>
      <c r="R1062">
        <v>0</v>
      </c>
      <c r="S1062">
        <v>19.269655333199999</v>
      </c>
      <c r="T1062">
        <v>0</v>
      </c>
      <c r="U1062">
        <v>0</v>
      </c>
      <c r="V1062">
        <v>0</v>
      </c>
      <c r="W1062">
        <v>19.269655333199999</v>
      </c>
      <c r="X1062">
        <v>7155.2010314765002</v>
      </c>
    </row>
    <row r="1063" spans="3:24" x14ac:dyDescent="0.2">
      <c r="C1063">
        <v>1050</v>
      </c>
      <c r="D1063">
        <v>1050</v>
      </c>
      <c r="E1063">
        <v>1.1366283340000001</v>
      </c>
      <c r="F1063">
        <v>1432.808031645</v>
      </c>
      <c r="G1063">
        <v>-3147.9305403990002</v>
      </c>
      <c r="H1063">
        <v>-3141.4019898199999</v>
      </c>
      <c r="I1063">
        <v>37.632117467</v>
      </c>
      <c r="M1063">
        <v>1050</v>
      </c>
      <c r="N1063">
        <v>1050</v>
      </c>
      <c r="O1063">
        <v>19.281024607799999</v>
      </c>
      <c r="P1063">
        <v>0</v>
      </c>
      <c r="Q1063">
        <v>0</v>
      </c>
      <c r="R1063">
        <v>0</v>
      </c>
      <c r="S1063">
        <v>19.281024607799999</v>
      </c>
      <c r="T1063">
        <v>0</v>
      </c>
      <c r="U1063">
        <v>0</v>
      </c>
      <c r="V1063">
        <v>0</v>
      </c>
      <c r="W1063">
        <v>19.281024607799999</v>
      </c>
      <c r="X1063">
        <v>7167.8734094795</v>
      </c>
    </row>
    <row r="1064" spans="3:24" x14ac:dyDescent="0.2">
      <c r="C1064">
        <v>1051</v>
      </c>
      <c r="D1064">
        <v>1051</v>
      </c>
      <c r="E1064">
        <v>1.1419961839999999</v>
      </c>
      <c r="F1064">
        <v>1439.5746224059999</v>
      </c>
      <c r="G1064">
        <v>-3147.927216819</v>
      </c>
      <c r="H1064">
        <v>-3141.4017982599999</v>
      </c>
      <c r="I1064">
        <v>30.249727314000001</v>
      </c>
      <c r="M1064">
        <v>1051</v>
      </c>
      <c r="N1064">
        <v>1051</v>
      </c>
      <c r="O1064">
        <v>19.2817846379</v>
      </c>
      <c r="P1064">
        <v>0</v>
      </c>
      <c r="Q1064">
        <v>0</v>
      </c>
      <c r="R1064">
        <v>0</v>
      </c>
      <c r="S1064">
        <v>19.2817846379</v>
      </c>
      <c r="T1064">
        <v>0</v>
      </c>
      <c r="U1064">
        <v>0</v>
      </c>
      <c r="V1064">
        <v>0</v>
      </c>
      <c r="W1064">
        <v>19.2817846379</v>
      </c>
      <c r="X1064">
        <v>7168.7210844690999</v>
      </c>
    </row>
    <row r="1065" spans="3:24" x14ac:dyDescent="0.2">
      <c r="C1065">
        <v>1052</v>
      </c>
      <c r="D1065">
        <v>1052</v>
      </c>
      <c r="E1065">
        <v>1.0850240929999999</v>
      </c>
      <c r="F1065">
        <v>1367.756889475</v>
      </c>
      <c r="G1065">
        <v>-3147.9248085409999</v>
      </c>
      <c r="H1065">
        <v>-3141.402476325</v>
      </c>
      <c r="I1065">
        <v>34.181434580000001</v>
      </c>
      <c r="M1065">
        <v>1052</v>
      </c>
      <c r="N1065">
        <v>1052</v>
      </c>
      <c r="O1065">
        <v>19.2828118322</v>
      </c>
      <c r="P1065">
        <v>0</v>
      </c>
      <c r="Q1065">
        <v>0</v>
      </c>
      <c r="R1065">
        <v>0</v>
      </c>
      <c r="S1065">
        <v>19.2828118322</v>
      </c>
      <c r="T1065">
        <v>0</v>
      </c>
      <c r="U1065">
        <v>0</v>
      </c>
      <c r="V1065">
        <v>0</v>
      </c>
      <c r="W1065">
        <v>19.2828118322</v>
      </c>
      <c r="X1065">
        <v>7169.8668386735999</v>
      </c>
    </row>
    <row r="1066" spans="3:24" x14ac:dyDescent="0.2">
      <c r="C1066">
        <v>1053</v>
      </c>
      <c r="D1066">
        <v>1053</v>
      </c>
      <c r="E1066">
        <v>1.119709681</v>
      </c>
      <c r="F1066">
        <v>1411.480759173</v>
      </c>
      <c r="G1066">
        <v>-3147.921839181</v>
      </c>
      <c r="H1066">
        <v>-3141.402398491</v>
      </c>
      <c r="I1066">
        <v>30.456590889000001</v>
      </c>
      <c r="M1066">
        <v>1053</v>
      </c>
      <c r="N1066">
        <v>1053</v>
      </c>
      <c r="O1066">
        <v>19.283453755499998</v>
      </c>
      <c r="P1066">
        <v>0</v>
      </c>
      <c r="Q1066">
        <v>0</v>
      </c>
      <c r="R1066">
        <v>0</v>
      </c>
      <c r="S1066">
        <v>19.283453755499998</v>
      </c>
      <c r="T1066">
        <v>0</v>
      </c>
      <c r="U1066">
        <v>0</v>
      </c>
      <c r="V1066">
        <v>0</v>
      </c>
      <c r="W1066">
        <v>19.283453755499998</v>
      </c>
      <c r="X1066">
        <v>7170.5829153512996</v>
      </c>
    </row>
    <row r="1067" spans="3:24" x14ac:dyDescent="0.2">
      <c r="C1067">
        <v>1054</v>
      </c>
      <c r="D1067">
        <v>1054</v>
      </c>
      <c r="E1067">
        <v>1.1107670140000001</v>
      </c>
      <c r="F1067">
        <v>1400.2078347050001</v>
      </c>
      <c r="G1067">
        <v>-3147.91996234</v>
      </c>
      <c r="H1067">
        <v>-3141.401886437</v>
      </c>
      <c r="I1067">
        <v>34.267810111999999</v>
      </c>
      <c r="M1067">
        <v>1054</v>
      </c>
      <c r="N1067">
        <v>1054</v>
      </c>
      <c r="O1067">
        <v>19.277676734100002</v>
      </c>
      <c r="P1067">
        <v>0</v>
      </c>
      <c r="Q1067">
        <v>0</v>
      </c>
      <c r="R1067">
        <v>0</v>
      </c>
      <c r="S1067">
        <v>19.277676734100002</v>
      </c>
      <c r="T1067">
        <v>0</v>
      </c>
      <c r="U1067">
        <v>0</v>
      </c>
      <c r="V1067">
        <v>0</v>
      </c>
      <c r="W1067">
        <v>19.277676734100002</v>
      </c>
      <c r="X1067">
        <v>7164.1402621275001</v>
      </c>
    </row>
    <row r="1068" spans="3:24" x14ac:dyDescent="0.2">
      <c r="C1068">
        <v>1055</v>
      </c>
      <c r="D1068">
        <v>1055</v>
      </c>
      <c r="E1068">
        <v>1.0782642920000001</v>
      </c>
      <c r="F1068">
        <v>1359.235637131</v>
      </c>
      <c r="G1068">
        <v>-3147.9190100410001</v>
      </c>
      <c r="H1068">
        <v>-3141.4025970900002</v>
      </c>
      <c r="I1068">
        <v>33.672181481000003</v>
      </c>
      <c r="M1068">
        <v>1055</v>
      </c>
      <c r="N1068">
        <v>1055</v>
      </c>
      <c r="O1068">
        <v>19.2743061004</v>
      </c>
      <c r="P1068">
        <v>0</v>
      </c>
      <c r="Q1068">
        <v>0</v>
      </c>
      <c r="R1068">
        <v>0</v>
      </c>
      <c r="S1068">
        <v>19.2743061004</v>
      </c>
      <c r="T1068">
        <v>0</v>
      </c>
      <c r="U1068">
        <v>0</v>
      </c>
      <c r="V1068">
        <v>0</v>
      </c>
      <c r="W1068">
        <v>19.2743061004</v>
      </c>
      <c r="X1068">
        <v>7160.3830453045002</v>
      </c>
    </row>
    <row r="1069" spans="3:24" x14ac:dyDescent="0.2">
      <c r="C1069">
        <v>1056</v>
      </c>
      <c r="D1069">
        <v>1056</v>
      </c>
      <c r="E1069">
        <v>1.160174906</v>
      </c>
      <c r="F1069">
        <v>1462.4903091609999</v>
      </c>
      <c r="G1069">
        <v>-3147.9188895279999</v>
      </c>
      <c r="H1069">
        <v>-3141.4035872949999</v>
      </c>
      <c r="I1069">
        <v>29.851597671</v>
      </c>
      <c r="M1069">
        <v>1056</v>
      </c>
      <c r="N1069">
        <v>1056</v>
      </c>
      <c r="O1069">
        <v>19.2688689483</v>
      </c>
      <c r="P1069">
        <v>0</v>
      </c>
      <c r="Q1069">
        <v>0</v>
      </c>
      <c r="R1069">
        <v>0</v>
      </c>
      <c r="S1069">
        <v>19.2688689483</v>
      </c>
      <c r="T1069">
        <v>0</v>
      </c>
      <c r="U1069">
        <v>0</v>
      </c>
      <c r="V1069">
        <v>0</v>
      </c>
      <c r="W1069">
        <v>19.2688689483</v>
      </c>
      <c r="X1069">
        <v>7154.3250668261999</v>
      </c>
    </row>
    <row r="1070" spans="3:24" x14ac:dyDescent="0.2">
      <c r="C1070">
        <v>1057</v>
      </c>
      <c r="D1070">
        <v>1057</v>
      </c>
      <c r="E1070">
        <v>1.1260844480000001</v>
      </c>
      <c r="F1070">
        <v>1419.5166466329999</v>
      </c>
      <c r="G1070">
        <v>-3147.919182134</v>
      </c>
      <c r="H1070">
        <v>-3141.4040707839999</v>
      </c>
      <c r="I1070">
        <v>47.911447236999997</v>
      </c>
      <c r="M1070">
        <v>1057</v>
      </c>
      <c r="N1070">
        <v>1057</v>
      </c>
      <c r="O1070">
        <v>19.259709168299999</v>
      </c>
      <c r="P1070">
        <v>0</v>
      </c>
      <c r="Q1070">
        <v>0</v>
      </c>
      <c r="R1070">
        <v>0</v>
      </c>
      <c r="S1070">
        <v>19.259709168299999</v>
      </c>
      <c r="T1070">
        <v>0</v>
      </c>
      <c r="U1070">
        <v>0</v>
      </c>
      <c r="V1070">
        <v>0</v>
      </c>
      <c r="W1070">
        <v>19.259709168299999</v>
      </c>
      <c r="X1070">
        <v>7144.1271308906998</v>
      </c>
    </row>
    <row r="1071" spans="3:24" x14ac:dyDescent="0.2">
      <c r="C1071">
        <v>1058</v>
      </c>
      <c r="D1071">
        <v>1058</v>
      </c>
      <c r="E1071">
        <v>1.144010931</v>
      </c>
      <c r="F1071">
        <v>1442.114367207</v>
      </c>
      <c r="G1071">
        <v>-3147.9186867130002</v>
      </c>
      <c r="H1071">
        <v>-3141.4036250869999</v>
      </c>
      <c r="I1071">
        <v>46.109971217999998</v>
      </c>
      <c r="M1071">
        <v>1058</v>
      </c>
      <c r="N1071">
        <v>1058</v>
      </c>
      <c r="O1071">
        <v>19.2506956637</v>
      </c>
      <c r="P1071">
        <v>0</v>
      </c>
      <c r="Q1071">
        <v>0</v>
      </c>
      <c r="R1071">
        <v>0</v>
      </c>
      <c r="S1071">
        <v>19.2506956637</v>
      </c>
      <c r="T1071">
        <v>0</v>
      </c>
      <c r="U1071">
        <v>0</v>
      </c>
      <c r="V1071">
        <v>0</v>
      </c>
      <c r="W1071">
        <v>19.2506956637</v>
      </c>
      <c r="X1071">
        <v>7134.1015136380001</v>
      </c>
    </row>
    <row r="1072" spans="3:24" x14ac:dyDescent="0.2">
      <c r="C1072">
        <v>1059</v>
      </c>
      <c r="D1072">
        <v>1059</v>
      </c>
      <c r="E1072">
        <v>1.169374178</v>
      </c>
      <c r="F1072">
        <v>1474.086704202</v>
      </c>
      <c r="G1072">
        <v>-3147.9189192019999</v>
      </c>
      <c r="H1072">
        <v>-3141.4034545009999</v>
      </c>
      <c r="I1072">
        <v>36.865355313000002</v>
      </c>
      <c r="M1072">
        <v>1059</v>
      </c>
      <c r="N1072">
        <v>1059</v>
      </c>
      <c r="O1072">
        <v>19.2407414529</v>
      </c>
      <c r="P1072">
        <v>0</v>
      </c>
      <c r="Q1072">
        <v>0</v>
      </c>
      <c r="R1072">
        <v>0</v>
      </c>
      <c r="S1072">
        <v>19.2407414529</v>
      </c>
      <c r="T1072">
        <v>0</v>
      </c>
      <c r="U1072">
        <v>0</v>
      </c>
      <c r="V1072">
        <v>0</v>
      </c>
      <c r="W1072">
        <v>19.2407414529</v>
      </c>
      <c r="X1072">
        <v>7123.0404635421</v>
      </c>
    </row>
    <row r="1073" spans="3:24" x14ac:dyDescent="0.2">
      <c r="C1073">
        <v>1060</v>
      </c>
      <c r="D1073">
        <v>1060</v>
      </c>
      <c r="E1073">
        <v>1.1507887210000001</v>
      </c>
      <c r="F1073">
        <v>1450.658296522</v>
      </c>
      <c r="G1073">
        <v>-3147.920559833</v>
      </c>
      <c r="H1073">
        <v>-3141.4037952160002</v>
      </c>
      <c r="I1073">
        <v>36.542198458000001</v>
      </c>
      <c r="M1073">
        <v>1060</v>
      </c>
      <c r="N1073">
        <v>1060</v>
      </c>
      <c r="O1073">
        <v>19.227304805799999</v>
      </c>
      <c r="P1073">
        <v>0</v>
      </c>
      <c r="Q1073">
        <v>0</v>
      </c>
      <c r="R1073">
        <v>0</v>
      </c>
      <c r="S1073">
        <v>19.227304805799999</v>
      </c>
      <c r="T1073">
        <v>0</v>
      </c>
      <c r="U1073">
        <v>0</v>
      </c>
      <c r="V1073">
        <v>0</v>
      </c>
      <c r="W1073">
        <v>19.227304805799999</v>
      </c>
      <c r="X1073">
        <v>7108.1278950178003</v>
      </c>
    </row>
    <row r="1074" spans="3:24" x14ac:dyDescent="0.2">
      <c r="C1074">
        <v>1061</v>
      </c>
      <c r="D1074">
        <v>1061</v>
      </c>
      <c r="E1074">
        <v>1.1490489610000001</v>
      </c>
      <c r="F1074">
        <v>1448.465194291</v>
      </c>
      <c r="G1074">
        <v>-3147.9226538299999</v>
      </c>
      <c r="H1074">
        <v>-3141.4044502450001</v>
      </c>
      <c r="I1074">
        <v>48.391399542000002</v>
      </c>
      <c r="M1074">
        <v>1061</v>
      </c>
      <c r="N1074">
        <v>1061</v>
      </c>
      <c r="O1074">
        <v>19.214883479800001</v>
      </c>
      <c r="P1074">
        <v>0</v>
      </c>
      <c r="Q1074">
        <v>0</v>
      </c>
      <c r="R1074">
        <v>0</v>
      </c>
      <c r="S1074">
        <v>19.214883479800001</v>
      </c>
      <c r="T1074">
        <v>0</v>
      </c>
      <c r="U1074">
        <v>0</v>
      </c>
      <c r="V1074">
        <v>0</v>
      </c>
      <c r="W1074">
        <v>19.214883479800001</v>
      </c>
      <c r="X1074">
        <v>7094.3607006742996</v>
      </c>
    </row>
    <row r="1075" spans="3:24" x14ac:dyDescent="0.2">
      <c r="C1075">
        <v>1062</v>
      </c>
      <c r="D1075">
        <v>1062</v>
      </c>
      <c r="E1075">
        <v>1.147933165</v>
      </c>
      <c r="F1075">
        <v>1447.0586468859999</v>
      </c>
      <c r="G1075">
        <v>-3147.9240246630002</v>
      </c>
      <c r="H1075">
        <v>-3141.4036572579998</v>
      </c>
      <c r="I1075">
        <v>30.291208559000001</v>
      </c>
      <c r="M1075">
        <v>1062</v>
      </c>
      <c r="N1075">
        <v>1062</v>
      </c>
      <c r="O1075">
        <v>19.200735030899999</v>
      </c>
      <c r="P1075">
        <v>0</v>
      </c>
      <c r="Q1075">
        <v>0</v>
      </c>
      <c r="R1075">
        <v>0</v>
      </c>
      <c r="S1075">
        <v>19.200735030899999</v>
      </c>
      <c r="T1075">
        <v>0</v>
      </c>
      <c r="U1075">
        <v>0</v>
      </c>
      <c r="V1075">
        <v>0</v>
      </c>
      <c r="W1075">
        <v>19.200735030899999</v>
      </c>
      <c r="X1075">
        <v>7078.7009164648998</v>
      </c>
    </row>
    <row r="1076" spans="3:24" x14ac:dyDescent="0.2">
      <c r="C1076">
        <v>1063</v>
      </c>
      <c r="D1076">
        <v>1063</v>
      </c>
      <c r="E1076">
        <v>1.2127468779999999</v>
      </c>
      <c r="F1076">
        <v>1528.761351481</v>
      </c>
      <c r="G1076">
        <v>-3147.9275824599999</v>
      </c>
      <c r="H1076">
        <v>-3141.4041839249999</v>
      </c>
      <c r="I1076">
        <v>57.230406082999998</v>
      </c>
      <c r="M1076">
        <v>1063</v>
      </c>
      <c r="N1076">
        <v>1063</v>
      </c>
      <c r="O1076">
        <v>19.184055754799999</v>
      </c>
      <c r="P1076">
        <v>0</v>
      </c>
      <c r="Q1076">
        <v>0</v>
      </c>
      <c r="R1076">
        <v>0</v>
      </c>
      <c r="S1076">
        <v>19.184055754799999</v>
      </c>
      <c r="T1076">
        <v>0</v>
      </c>
      <c r="U1076">
        <v>0</v>
      </c>
      <c r="V1076">
        <v>0</v>
      </c>
      <c r="W1076">
        <v>19.184055754799999</v>
      </c>
      <c r="X1076">
        <v>7060.2695792518998</v>
      </c>
    </row>
    <row r="1077" spans="3:24" x14ac:dyDescent="0.2">
      <c r="C1077">
        <v>1064</v>
      </c>
      <c r="D1077">
        <v>1064</v>
      </c>
      <c r="E1077">
        <v>1.1901609959999999</v>
      </c>
      <c r="F1077">
        <v>1500.2900975089999</v>
      </c>
      <c r="G1077">
        <v>-3147.9316227069999</v>
      </c>
      <c r="H1077">
        <v>-3141.4048026549999</v>
      </c>
      <c r="I1077">
        <v>30.410894234000001</v>
      </c>
      <c r="M1077">
        <v>1064</v>
      </c>
      <c r="N1077">
        <v>1064</v>
      </c>
      <c r="O1077">
        <v>19.167948101099999</v>
      </c>
      <c r="P1077">
        <v>0</v>
      </c>
      <c r="Q1077">
        <v>0</v>
      </c>
      <c r="R1077">
        <v>0</v>
      </c>
      <c r="S1077">
        <v>19.167948101099999</v>
      </c>
      <c r="T1077">
        <v>0</v>
      </c>
      <c r="U1077">
        <v>0</v>
      </c>
      <c r="V1077">
        <v>0</v>
      </c>
      <c r="W1077">
        <v>19.167948101099999</v>
      </c>
      <c r="X1077">
        <v>7042.5003048699</v>
      </c>
    </row>
    <row r="1078" spans="3:24" x14ac:dyDescent="0.2">
      <c r="C1078">
        <v>1065</v>
      </c>
      <c r="D1078">
        <v>1065</v>
      </c>
      <c r="E1078">
        <v>1.237464906</v>
      </c>
      <c r="F1078">
        <v>1559.920339733</v>
      </c>
      <c r="G1078">
        <v>-3147.9355485659999</v>
      </c>
      <c r="H1078">
        <v>-3141.4048803780001</v>
      </c>
      <c r="I1078">
        <v>39.792653508000001</v>
      </c>
      <c r="M1078">
        <v>1065</v>
      </c>
      <c r="N1078">
        <v>1065</v>
      </c>
      <c r="O1078">
        <v>19.152710067099999</v>
      </c>
      <c r="P1078">
        <v>0</v>
      </c>
      <c r="Q1078">
        <v>0</v>
      </c>
      <c r="R1078">
        <v>0</v>
      </c>
      <c r="S1078">
        <v>19.152710067099999</v>
      </c>
      <c r="T1078">
        <v>0</v>
      </c>
      <c r="U1078">
        <v>0</v>
      </c>
      <c r="V1078">
        <v>0</v>
      </c>
      <c r="W1078">
        <v>19.152710067099999</v>
      </c>
      <c r="X1078">
        <v>7025.7178246859003</v>
      </c>
    </row>
    <row r="1079" spans="3:24" x14ac:dyDescent="0.2">
      <c r="C1079">
        <v>1066</v>
      </c>
      <c r="D1079">
        <v>1066</v>
      </c>
      <c r="E1079">
        <v>1.1966086199999999</v>
      </c>
      <c r="F1079">
        <v>1508.4178272090001</v>
      </c>
      <c r="G1079">
        <v>-3147.9393046539999</v>
      </c>
      <c r="H1079">
        <v>-3141.4042320819999</v>
      </c>
      <c r="I1079">
        <v>34.017026862000002</v>
      </c>
      <c r="M1079">
        <v>1066</v>
      </c>
      <c r="N1079">
        <v>1066</v>
      </c>
      <c r="O1079">
        <v>19.1371519114</v>
      </c>
      <c r="P1079">
        <v>0</v>
      </c>
      <c r="Q1079">
        <v>0</v>
      </c>
      <c r="R1079">
        <v>0</v>
      </c>
      <c r="S1079">
        <v>19.1371519114</v>
      </c>
      <c r="T1079">
        <v>0</v>
      </c>
      <c r="U1079">
        <v>0</v>
      </c>
      <c r="V1079">
        <v>0</v>
      </c>
      <c r="W1079">
        <v>19.1371519114</v>
      </c>
      <c r="X1079">
        <v>7008.6103067905997</v>
      </c>
    </row>
    <row r="1080" spans="3:24" x14ac:dyDescent="0.2">
      <c r="C1080">
        <v>1067</v>
      </c>
      <c r="D1080">
        <v>1067</v>
      </c>
      <c r="E1080">
        <v>1.2530281080000001</v>
      </c>
      <c r="F1080">
        <v>1579.5389603609999</v>
      </c>
      <c r="G1080">
        <v>-3147.9448599729999</v>
      </c>
      <c r="H1080">
        <v>-3141.4043702210001</v>
      </c>
      <c r="I1080">
        <v>35.690993347999999</v>
      </c>
      <c r="M1080">
        <v>1067</v>
      </c>
      <c r="N1080">
        <v>1067</v>
      </c>
      <c r="O1080">
        <v>19.117752544799998</v>
      </c>
      <c r="P1080">
        <v>0</v>
      </c>
      <c r="Q1080">
        <v>0</v>
      </c>
      <c r="R1080">
        <v>0</v>
      </c>
      <c r="S1080">
        <v>19.117752544799998</v>
      </c>
      <c r="T1080">
        <v>0</v>
      </c>
      <c r="U1080">
        <v>0</v>
      </c>
      <c r="V1080">
        <v>0</v>
      </c>
      <c r="W1080">
        <v>19.117752544799998</v>
      </c>
      <c r="X1080">
        <v>6987.3179814127998</v>
      </c>
    </row>
    <row r="1081" spans="3:24" x14ac:dyDescent="0.2">
      <c r="C1081">
        <v>1068</v>
      </c>
      <c r="D1081">
        <v>1068</v>
      </c>
      <c r="E1081">
        <v>1.2042640609999999</v>
      </c>
      <c r="F1081">
        <v>1518.0681027820001</v>
      </c>
      <c r="G1081">
        <v>-3147.950542352</v>
      </c>
      <c r="H1081">
        <v>-3141.4048809699998</v>
      </c>
      <c r="I1081">
        <v>25.462659386999999</v>
      </c>
      <c r="M1081">
        <v>1068</v>
      </c>
      <c r="N1081">
        <v>1068</v>
      </c>
      <c r="O1081">
        <v>19.1048915332</v>
      </c>
      <c r="P1081">
        <v>0</v>
      </c>
      <c r="Q1081">
        <v>0</v>
      </c>
      <c r="R1081">
        <v>0</v>
      </c>
      <c r="S1081">
        <v>19.1048915332</v>
      </c>
      <c r="T1081">
        <v>0</v>
      </c>
      <c r="U1081">
        <v>0</v>
      </c>
      <c r="V1081">
        <v>0</v>
      </c>
      <c r="W1081">
        <v>19.1048915332</v>
      </c>
      <c r="X1081">
        <v>6973.2258118539003</v>
      </c>
    </row>
    <row r="1082" spans="3:24" x14ac:dyDescent="0.2">
      <c r="C1082">
        <v>1069</v>
      </c>
      <c r="D1082">
        <v>1069</v>
      </c>
      <c r="E1082">
        <v>1.2147757910000001</v>
      </c>
      <c r="F1082">
        <v>1531.3189529910001</v>
      </c>
      <c r="G1082">
        <v>-3147.956892915</v>
      </c>
      <c r="H1082">
        <v>-3141.4050812959999</v>
      </c>
      <c r="I1082">
        <v>44.022386885000003</v>
      </c>
      <c r="M1082">
        <v>1069</v>
      </c>
      <c r="N1082">
        <v>1069</v>
      </c>
      <c r="O1082">
        <v>19.087331277800001</v>
      </c>
      <c r="P1082">
        <v>0</v>
      </c>
      <c r="Q1082">
        <v>0</v>
      </c>
      <c r="R1082">
        <v>0</v>
      </c>
      <c r="S1082">
        <v>19.087331277800001</v>
      </c>
      <c r="T1082">
        <v>0</v>
      </c>
      <c r="U1082">
        <v>0</v>
      </c>
      <c r="V1082">
        <v>0</v>
      </c>
      <c r="W1082">
        <v>19.087331277800001</v>
      </c>
      <c r="X1082">
        <v>6954.0151647711</v>
      </c>
    </row>
    <row r="1083" spans="3:24" x14ac:dyDescent="0.2">
      <c r="C1083">
        <v>1070</v>
      </c>
      <c r="D1083">
        <v>1070</v>
      </c>
      <c r="E1083">
        <v>1.2391162650000001</v>
      </c>
      <c r="F1083">
        <v>1562.0020049520001</v>
      </c>
      <c r="G1083">
        <v>-3147.9627192050002</v>
      </c>
      <c r="H1083">
        <v>-3141.404506719</v>
      </c>
      <c r="I1083">
        <v>34.351881609000003</v>
      </c>
      <c r="M1083">
        <v>1070</v>
      </c>
      <c r="N1083">
        <v>1070</v>
      </c>
      <c r="O1083">
        <v>19.072946667699998</v>
      </c>
      <c r="P1083">
        <v>0</v>
      </c>
      <c r="Q1083">
        <v>0</v>
      </c>
      <c r="R1083">
        <v>0</v>
      </c>
      <c r="S1083">
        <v>19.072946667699998</v>
      </c>
      <c r="T1083">
        <v>0</v>
      </c>
      <c r="U1083">
        <v>0</v>
      </c>
      <c r="V1083">
        <v>0</v>
      </c>
      <c r="W1083">
        <v>19.072946667699998</v>
      </c>
      <c r="X1083">
        <v>6938.3049386195999</v>
      </c>
    </row>
    <row r="1084" spans="3:24" x14ac:dyDescent="0.2">
      <c r="C1084">
        <v>1071</v>
      </c>
      <c r="D1084">
        <v>1071</v>
      </c>
      <c r="E1084">
        <v>1.246133953</v>
      </c>
      <c r="F1084">
        <v>1570.848344151</v>
      </c>
      <c r="G1084">
        <v>-3147.9687777150002</v>
      </c>
      <c r="H1084">
        <v>-3141.4045859550001</v>
      </c>
      <c r="I1084">
        <v>34.581105010000002</v>
      </c>
      <c r="M1084">
        <v>1071</v>
      </c>
      <c r="N1084">
        <v>1071</v>
      </c>
      <c r="O1084">
        <v>19.0677532982</v>
      </c>
      <c r="P1084">
        <v>0</v>
      </c>
      <c r="Q1084">
        <v>0</v>
      </c>
      <c r="R1084">
        <v>0</v>
      </c>
      <c r="S1084">
        <v>19.0677532982</v>
      </c>
      <c r="T1084">
        <v>0</v>
      </c>
      <c r="U1084">
        <v>0</v>
      </c>
      <c r="V1084">
        <v>0</v>
      </c>
      <c r="W1084">
        <v>19.0677532982</v>
      </c>
      <c r="X1084">
        <v>6932.6387920318002</v>
      </c>
    </row>
    <row r="1085" spans="3:24" x14ac:dyDescent="0.2">
      <c r="C1085">
        <v>1072</v>
      </c>
      <c r="D1085">
        <v>1072</v>
      </c>
      <c r="E1085">
        <v>1.271060281</v>
      </c>
      <c r="F1085">
        <v>1602.2699110579999</v>
      </c>
      <c r="G1085">
        <v>-3147.9754324420001</v>
      </c>
      <c r="H1085">
        <v>-3141.4053184429999</v>
      </c>
      <c r="I1085">
        <v>34.792150059999997</v>
      </c>
      <c r="M1085">
        <v>1072</v>
      </c>
      <c r="N1085">
        <v>1072</v>
      </c>
      <c r="O1085">
        <v>19.066577293999998</v>
      </c>
      <c r="P1085">
        <v>0</v>
      </c>
      <c r="Q1085">
        <v>0</v>
      </c>
      <c r="R1085">
        <v>0</v>
      </c>
      <c r="S1085">
        <v>19.066577293999998</v>
      </c>
      <c r="T1085">
        <v>0</v>
      </c>
      <c r="U1085">
        <v>0</v>
      </c>
      <c r="V1085">
        <v>0</v>
      </c>
      <c r="W1085">
        <v>19.066577293999998</v>
      </c>
      <c r="X1085">
        <v>6931.3561590931004</v>
      </c>
    </row>
    <row r="1086" spans="3:24" x14ac:dyDescent="0.2">
      <c r="C1086">
        <v>1073</v>
      </c>
      <c r="D1086">
        <v>1073</v>
      </c>
      <c r="E1086">
        <v>1.2941079449999999</v>
      </c>
      <c r="F1086">
        <v>1631.323275661</v>
      </c>
      <c r="G1086">
        <v>-3147.9816755339998</v>
      </c>
      <c r="H1086">
        <v>-3141.4050928259999</v>
      </c>
      <c r="I1086">
        <v>30.351208119999999</v>
      </c>
      <c r="M1086">
        <v>1073</v>
      </c>
      <c r="N1086">
        <v>1073</v>
      </c>
      <c r="O1086">
        <v>19.0632513579</v>
      </c>
      <c r="P1086">
        <v>0</v>
      </c>
      <c r="Q1086">
        <v>0</v>
      </c>
      <c r="R1086">
        <v>0</v>
      </c>
      <c r="S1086">
        <v>19.0632513579</v>
      </c>
      <c r="T1086">
        <v>0</v>
      </c>
      <c r="U1086">
        <v>0</v>
      </c>
      <c r="V1086">
        <v>0</v>
      </c>
      <c r="W1086">
        <v>19.0632513579</v>
      </c>
      <c r="X1086">
        <v>6927.7295155366</v>
      </c>
    </row>
    <row r="1087" spans="3:24" x14ac:dyDescent="0.2">
      <c r="C1087">
        <v>1074</v>
      </c>
      <c r="D1087">
        <v>1074</v>
      </c>
      <c r="E1087">
        <v>1.2547357880000001</v>
      </c>
      <c r="F1087">
        <v>1581.6916239990001</v>
      </c>
      <c r="G1087">
        <v>-3147.9872797839998</v>
      </c>
      <c r="H1087">
        <v>-3141.4041615010001</v>
      </c>
      <c r="I1087">
        <v>31.617383657000001</v>
      </c>
      <c r="M1087">
        <v>1074</v>
      </c>
      <c r="N1087">
        <v>1074</v>
      </c>
      <c r="O1087">
        <v>19.060545694000002</v>
      </c>
      <c r="P1087">
        <v>0</v>
      </c>
      <c r="Q1087">
        <v>0</v>
      </c>
      <c r="R1087">
        <v>0</v>
      </c>
      <c r="S1087">
        <v>19.060545694000002</v>
      </c>
      <c r="T1087">
        <v>0</v>
      </c>
      <c r="U1087">
        <v>0</v>
      </c>
      <c r="V1087">
        <v>0</v>
      </c>
      <c r="W1087">
        <v>19.060545694000002</v>
      </c>
      <c r="X1087">
        <v>6924.7801580457999</v>
      </c>
    </row>
    <row r="1088" spans="3:24" x14ac:dyDescent="0.2">
      <c r="C1088">
        <v>1075</v>
      </c>
      <c r="D1088">
        <v>1075</v>
      </c>
      <c r="E1088">
        <v>1.3611352960000001</v>
      </c>
      <c r="F1088">
        <v>1715.816442654</v>
      </c>
      <c r="G1088">
        <v>-3147.993825729</v>
      </c>
      <c r="H1088">
        <v>-3141.4048263609998</v>
      </c>
      <c r="I1088">
        <v>33.544248992999997</v>
      </c>
      <c r="M1088">
        <v>1075</v>
      </c>
      <c r="N1088">
        <v>1075</v>
      </c>
      <c r="O1088">
        <v>19.064160050000002</v>
      </c>
      <c r="P1088">
        <v>0</v>
      </c>
      <c r="Q1088">
        <v>0</v>
      </c>
      <c r="R1088">
        <v>0</v>
      </c>
      <c r="S1088">
        <v>19.064160050000002</v>
      </c>
      <c r="T1088">
        <v>0</v>
      </c>
      <c r="U1088">
        <v>0</v>
      </c>
      <c r="V1088">
        <v>0</v>
      </c>
      <c r="W1088">
        <v>19.064160050000002</v>
      </c>
      <c r="X1088">
        <v>6928.7202394372998</v>
      </c>
    </row>
    <row r="1089" spans="3:24" x14ac:dyDescent="0.2">
      <c r="C1089">
        <v>1076</v>
      </c>
      <c r="D1089">
        <v>1076</v>
      </c>
      <c r="E1089">
        <v>1.3021899459999999</v>
      </c>
      <c r="F1089">
        <v>1641.5112641200001</v>
      </c>
      <c r="G1089">
        <v>-3148.0010330489999</v>
      </c>
      <c r="H1089">
        <v>-3141.4060089320001</v>
      </c>
      <c r="I1089">
        <v>30.358071255999999</v>
      </c>
      <c r="M1089">
        <v>1076</v>
      </c>
      <c r="N1089">
        <v>1076</v>
      </c>
      <c r="O1089">
        <v>19.063049487699999</v>
      </c>
      <c r="P1089">
        <v>0</v>
      </c>
      <c r="Q1089">
        <v>0</v>
      </c>
      <c r="R1089">
        <v>0</v>
      </c>
      <c r="S1089">
        <v>19.063049487699999</v>
      </c>
      <c r="T1089">
        <v>0</v>
      </c>
      <c r="U1089">
        <v>0</v>
      </c>
      <c r="V1089">
        <v>0</v>
      </c>
      <c r="W1089">
        <v>19.063049487699999</v>
      </c>
      <c r="X1089">
        <v>6927.5094344219997</v>
      </c>
    </row>
    <row r="1090" spans="3:24" x14ac:dyDescent="0.2">
      <c r="C1090">
        <v>1077</v>
      </c>
      <c r="D1090">
        <v>1077</v>
      </c>
      <c r="E1090">
        <v>1.281967418</v>
      </c>
      <c r="F1090">
        <v>1616.019202207</v>
      </c>
      <c r="G1090">
        <v>-3148.0070230010001</v>
      </c>
      <c r="H1090">
        <v>-3141.4060121130001</v>
      </c>
      <c r="I1090">
        <v>33.571035391999999</v>
      </c>
      <c r="M1090">
        <v>1077</v>
      </c>
      <c r="N1090">
        <v>1077</v>
      </c>
      <c r="O1090">
        <v>19.057558558</v>
      </c>
      <c r="P1090">
        <v>0</v>
      </c>
      <c r="Q1090">
        <v>0</v>
      </c>
      <c r="R1090">
        <v>0</v>
      </c>
      <c r="S1090">
        <v>19.057558558</v>
      </c>
      <c r="T1090">
        <v>0</v>
      </c>
      <c r="U1090">
        <v>0</v>
      </c>
      <c r="V1090">
        <v>0</v>
      </c>
      <c r="W1090">
        <v>19.057558558</v>
      </c>
      <c r="X1090">
        <v>6921.5249493107003</v>
      </c>
    </row>
    <row r="1091" spans="3:24" x14ac:dyDescent="0.2">
      <c r="C1091">
        <v>1078</v>
      </c>
      <c r="D1091">
        <v>1078</v>
      </c>
      <c r="E1091">
        <v>1.262947499</v>
      </c>
      <c r="F1091">
        <v>1592.0431209830001</v>
      </c>
      <c r="G1091">
        <v>-3148.0112126829999</v>
      </c>
      <c r="H1091">
        <v>-3141.4052187699999</v>
      </c>
      <c r="I1091">
        <v>30.123267539</v>
      </c>
      <c r="M1091">
        <v>1078</v>
      </c>
      <c r="N1091">
        <v>1078</v>
      </c>
      <c r="O1091">
        <v>19.055781165100001</v>
      </c>
      <c r="P1091">
        <v>0</v>
      </c>
      <c r="Q1091">
        <v>0</v>
      </c>
      <c r="R1091">
        <v>0</v>
      </c>
      <c r="S1091">
        <v>19.055781165100001</v>
      </c>
      <c r="T1091">
        <v>0</v>
      </c>
      <c r="U1091">
        <v>0</v>
      </c>
      <c r="V1091">
        <v>0</v>
      </c>
      <c r="W1091">
        <v>19.055781165100001</v>
      </c>
      <c r="X1091">
        <v>6919.5885330192004</v>
      </c>
    </row>
    <row r="1092" spans="3:24" x14ac:dyDescent="0.2">
      <c r="C1092">
        <v>1079</v>
      </c>
      <c r="D1092">
        <v>1079</v>
      </c>
      <c r="E1092">
        <v>1.337767624</v>
      </c>
      <c r="F1092">
        <v>1686.359682214</v>
      </c>
      <c r="G1092">
        <v>-3148.0157424549998</v>
      </c>
      <c r="H1092">
        <v>-3141.4053079569999</v>
      </c>
      <c r="I1092">
        <v>33.819299753999999</v>
      </c>
      <c r="M1092">
        <v>1079</v>
      </c>
      <c r="N1092">
        <v>1079</v>
      </c>
      <c r="O1092">
        <v>19.053016094299998</v>
      </c>
      <c r="P1092">
        <v>0</v>
      </c>
      <c r="Q1092">
        <v>0</v>
      </c>
      <c r="R1092">
        <v>0</v>
      </c>
      <c r="S1092">
        <v>19.053016094299998</v>
      </c>
      <c r="T1092">
        <v>0</v>
      </c>
      <c r="U1092">
        <v>0</v>
      </c>
      <c r="V1092">
        <v>0</v>
      </c>
      <c r="W1092">
        <v>19.053016094299998</v>
      </c>
      <c r="X1092">
        <v>6916.5767894151004</v>
      </c>
    </row>
    <row r="1093" spans="3:24" x14ac:dyDescent="0.2">
      <c r="C1093">
        <v>1080</v>
      </c>
      <c r="D1093">
        <v>1080</v>
      </c>
      <c r="E1093">
        <v>1.2931812730000001</v>
      </c>
      <c r="F1093">
        <v>1630.1551340450001</v>
      </c>
      <c r="G1093">
        <v>-3148.0200386219999</v>
      </c>
      <c r="H1093">
        <v>-3141.4059976369999</v>
      </c>
      <c r="I1093">
        <v>33.546545696999999</v>
      </c>
      <c r="M1093">
        <v>1080</v>
      </c>
      <c r="N1093">
        <v>1080</v>
      </c>
      <c r="O1093">
        <v>19.050879115499999</v>
      </c>
      <c r="P1093">
        <v>0</v>
      </c>
      <c r="Q1093">
        <v>0</v>
      </c>
      <c r="R1093">
        <v>0</v>
      </c>
      <c r="S1093">
        <v>19.050879115499999</v>
      </c>
      <c r="T1093">
        <v>0</v>
      </c>
      <c r="U1093">
        <v>0</v>
      </c>
      <c r="V1093">
        <v>0</v>
      </c>
      <c r="W1093">
        <v>19.050879115499999</v>
      </c>
      <c r="X1093">
        <v>6914.2497688225003</v>
      </c>
    </row>
    <row r="1094" spans="3:24" x14ac:dyDescent="0.2">
      <c r="C1094">
        <v>1081</v>
      </c>
      <c r="D1094">
        <v>1081</v>
      </c>
      <c r="E1094">
        <v>1.245482829</v>
      </c>
      <c r="F1094">
        <v>1570.027552406</v>
      </c>
      <c r="G1094">
        <v>-3148.0224738080001</v>
      </c>
      <c r="H1094">
        <v>-3141.4059351330002</v>
      </c>
      <c r="I1094">
        <v>30.367716212000001</v>
      </c>
      <c r="M1094">
        <v>1081</v>
      </c>
      <c r="N1094">
        <v>1081</v>
      </c>
      <c r="O1094">
        <v>19.052364807899998</v>
      </c>
      <c r="P1094">
        <v>0</v>
      </c>
      <c r="Q1094">
        <v>0</v>
      </c>
      <c r="R1094">
        <v>0</v>
      </c>
      <c r="S1094">
        <v>19.052364807899998</v>
      </c>
      <c r="T1094">
        <v>0</v>
      </c>
      <c r="U1094">
        <v>0</v>
      </c>
      <c r="V1094">
        <v>0</v>
      </c>
      <c r="W1094">
        <v>19.052364807899998</v>
      </c>
      <c r="X1094">
        <v>6915.8675287182996</v>
      </c>
    </row>
    <row r="1095" spans="3:24" x14ac:dyDescent="0.2">
      <c r="C1095">
        <v>1082</v>
      </c>
      <c r="D1095">
        <v>1082</v>
      </c>
      <c r="E1095">
        <v>1.297531762</v>
      </c>
      <c r="F1095">
        <v>1635.6392622999999</v>
      </c>
      <c r="G1095">
        <v>-3148.0235185820002</v>
      </c>
      <c r="H1095">
        <v>-3141.4052850779999</v>
      </c>
      <c r="I1095">
        <v>27.208676421</v>
      </c>
      <c r="M1095">
        <v>1082</v>
      </c>
      <c r="N1095">
        <v>1082</v>
      </c>
      <c r="O1095">
        <v>19.053933368599999</v>
      </c>
      <c r="P1095">
        <v>0</v>
      </c>
      <c r="Q1095">
        <v>0</v>
      </c>
      <c r="R1095">
        <v>0</v>
      </c>
      <c r="S1095">
        <v>19.053933368599999</v>
      </c>
      <c r="T1095">
        <v>0</v>
      </c>
      <c r="U1095">
        <v>0</v>
      </c>
      <c r="V1095">
        <v>0</v>
      </c>
      <c r="W1095">
        <v>19.053933368599999</v>
      </c>
      <c r="X1095">
        <v>6917.5757971689</v>
      </c>
    </row>
    <row r="1096" spans="3:24" x14ac:dyDescent="0.2">
      <c r="C1096">
        <v>1083</v>
      </c>
      <c r="D1096">
        <v>1083</v>
      </c>
      <c r="E1096">
        <v>1.338444204</v>
      </c>
      <c r="F1096">
        <v>1687.2125639830001</v>
      </c>
      <c r="G1096">
        <v>-3148.0252240899999</v>
      </c>
      <c r="H1096">
        <v>-3141.4053818679999</v>
      </c>
      <c r="I1096">
        <v>30.603047995000001</v>
      </c>
      <c r="M1096">
        <v>1083</v>
      </c>
      <c r="N1096">
        <v>1083</v>
      </c>
      <c r="O1096">
        <v>19.0489340315</v>
      </c>
      <c r="P1096">
        <v>0</v>
      </c>
      <c r="Q1096">
        <v>0</v>
      </c>
      <c r="R1096">
        <v>0</v>
      </c>
      <c r="S1096">
        <v>19.0489340315</v>
      </c>
      <c r="T1096">
        <v>0</v>
      </c>
      <c r="U1096">
        <v>0</v>
      </c>
      <c r="V1096">
        <v>0</v>
      </c>
      <c r="W1096">
        <v>19.0489340315</v>
      </c>
      <c r="X1096">
        <v>6912.1321620422004</v>
      </c>
    </row>
    <row r="1097" spans="3:24" x14ac:dyDescent="0.2">
      <c r="C1097">
        <v>1084</v>
      </c>
      <c r="D1097">
        <v>1084</v>
      </c>
      <c r="E1097">
        <v>1.2872787750000001</v>
      </c>
      <c r="F1097">
        <v>1622.714578972</v>
      </c>
      <c r="G1097">
        <v>-3148.027152915</v>
      </c>
      <c r="H1097">
        <v>-3141.4060370689999</v>
      </c>
      <c r="I1097">
        <v>35.286279315000002</v>
      </c>
      <c r="M1097">
        <v>1084</v>
      </c>
      <c r="N1097">
        <v>1084</v>
      </c>
      <c r="O1097">
        <v>19.0406541501</v>
      </c>
      <c r="P1097">
        <v>0</v>
      </c>
      <c r="Q1097">
        <v>0</v>
      </c>
      <c r="R1097">
        <v>0</v>
      </c>
      <c r="S1097">
        <v>19.0406541501</v>
      </c>
      <c r="T1097">
        <v>0</v>
      </c>
      <c r="U1097">
        <v>0</v>
      </c>
      <c r="V1097">
        <v>0</v>
      </c>
      <c r="W1097">
        <v>19.0406541501</v>
      </c>
      <c r="X1097">
        <v>6903.1227190882</v>
      </c>
    </row>
    <row r="1098" spans="3:24" x14ac:dyDescent="0.2">
      <c r="C1098">
        <v>1085</v>
      </c>
      <c r="D1098">
        <v>1085</v>
      </c>
      <c r="E1098">
        <v>1.3299197039999999</v>
      </c>
      <c r="F1098">
        <v>1676.466771762</v>
      </c>
      <c r="G1098">
        <v>-3148.0274619430002</v>
      </c>
      <c r="H1098">
        <v>-3141.4059708770001</v>
      </c>
      <c r="I1098">
        <v>27.1815441</v>
      </c>
      <c r="M1098">
        <v>1085</v>
      </c>
      <c r="N1098">
        <v>1085</v>
      </c>
      <c r="O1098">
        <v>19.036343612100001</v>
      </c>
      <c r="P1098">
        <v>0</v>
      </c>
      <c r="Q1098">
        <v>0</v>
      </c>
      <c r="R1098">
        <v>0</v>
      </c>
      <c r="S1098">
        <v>19.036343612100001</v>
      </c>
      <c r="T1098">
        <v>0</v>
      </c>
      <c r="U1098">
        <v>0</v>
      </c>
      <c r="V1098">
        <v>0</v>
      </c>
      <c r="W1098">
        <v>19.036343612100001</v>
      </c>
      <c r="X1098">
        <v>6898.4354687921996</v>
      </c>
    </row>
    <row r="1099" spans="3:24" x14ac:dyDescent="0.2">
      <c r="C1099">
        <v>1086</v>
      </c>
      <c r="D1099">
        <v>1086</v>
      </c>
      <c r="E1099">
        <v>1.250975722</v>
      </c>
      <c r="F1099">
        <v>1576.9517689740001</v>
      </c>
      <c r="G1099">
        <v>-3148.0268986579999</v>
      </c>
      <c r="H1099">
        <v>-3141.4055328600002</v>
      </c>
      <c r="I1099">
        <v>33.8916282</v>
      </c>
      <c r="M1099">
        <v>1086</v>
      </c>
      <c r="N1099">
        <v>1086</v>
      </c>
      <c r="O1099">
        <v>19.0342691745</v>
      </c>
      <c r="P1099">
        <v>0</v>
      </c>
      <c r="Q1099">
        <v>0</v>
      </c>
      <c r="R1099">
        <v>0</v>
      </c>
      <c r="S1099">
        <v>19.0342691745</v>
      </c>
      <c r="T1099">
        <v>0</v>
      </c>
      <c r="U1099">
        <v>0</v>
      </c>
      <c r="V1099">
        <v>0</v>
      </c>
      <c r="W1099">
        <v>19.0342691745</v>
      </c>
      <c r="X1099">
        <v>6896.1804956510996</v>
      </c>
    </row>
    <row r="1100" spans="3:24" x14ac:dyDescent="0.2">
      <c r="C1100">
        <v>1087</v>
      </c>
      <c r="D1100">
        <v>1087</v>
      </c>
      <c r="E1100">
        <v>1.2823736729999999</v>
      </c>
      <c r="F1100">
        <v>1616.5313176049999</v>
      </c>
      <c r="G1100">
        <v>-3148.0265860200002</v>
      </c>
      <c r="H1100">
        <v>-3141.405503601</v>
      </c>
      <c r="I1100">
        <v>32.367247169000002</v>
      </c>
      <c r="M1100">
        <v>1087</v>
      </c>
      <c r="N1100">
        <v>1087</v>
      </c>
      <c r="O1100">
        <v>19.0328982648</v>
      </c>
      <c r="P1100">
        <v>0</v>
      </c>
      <c r="Q1100">
        <v>0</v>
      </c>
      <c r="R1100">
        <v>0</v>
      </c>
      <c r="S1100">
        <v>19.0328982648</v>
      </c>
      <c r="T1100">
        <v>0</v>
      </c>
      <c r="U1100">
        <v>0</v>
      </c>
      <c r="V1100">
        <v>0</v>
      </c>
      <c r="W1100">
        <v>19.0328982648</v>
      </c>
      <c r="X1100">
        <v>6894.6905472013996</v>
      </c>
    </row>
    <row r="1101" spans="3:24" x14ac:dyDescent="0.2">
      <c r="C1101">
        <v>1088</v>
      </c>
      <c r="D1101">
        <v>1088</v>
      </c>
      <c r="E1101">
        <v>1.2638616009999999</v>
      </c>
      <c r="F1101">
        <v>1593.1954179639999</v>
      </c>
      <c r="G1101">
        <v>-3148.0272412859999</v>
      </c>
      <c r="H1101">
        <v>-3141.406227164</v>
      </c>
      <c r="I1101">
        <v>32.479633673000002</v>
      </c>
      <c r="M1101">
        <v>1088</v>
      </c>
      <c r="N1101">
        <v>1088</v>
      </c>
      <c r="O1101">
        <v>19.029702482800001</v>
      </c>
      <c r="P1101">
        <v>0</v>
      </c>
      <c r="Q1101">
        <v>0</v>
      </c>
      <c r="R1101">
        <v>0</v>
      </c>
      <c r="S1101">
        <v>19.029702482800001</v>
      </c>
      <c r="T1101">
        <v>0</v>
      </c>
      <c r="U1101">
        <v>0</v>
      </c>
      <c r="V1101">
        <v>0</v>
      </c>
      <c r="W1101">
        <v>19.029702482800001</v>
      </c>
      <c r="X1101">
        <v>6891.2181025755999</v>
      </c>
    </row>
    <row r="1102" spans="3:24" x14ac:dyDescent="0.2">
      <c r="C1102">
        <v>1089</v>
      </c>
      <c r="D1102">
        <v>1089</v>
      </c>
      <c r="E1102">
        <v>1.2907343339999999</v>
      </c>
      <c r="F1102">
        <v>1627.070577962</v>
      </c>
      <c r="G1102">
        <v>-3148.0279863539999</v>
      </c>
      <c r="H1102">
        <v>-3141.40637857</v>
      </c>
      <c r="I1102">
        <v>32.745824171000002</v>
      </c>
      <c r="M1102">
        <v>1089</v>
      </c>
      <c r="N1102">
        <v>1089</v>
      </c>
      <c r="O1102">
        <v>19.0215924126</v>
      </c>
      <c r="P1102">
        <v>0</v>
      </c>
      <c r="Q1102">
        <v>0</v>
      </c>
      <c r="R1102">
        <v>0</v>
      </c>
      <c r="S1102">
        <v>19.0215924126</v>
      </c>
      <c r="T1102">
        <v>0</v>
      </c>
      <c r="U1102">
        <v>0</v>
      </c>
      <c r="V1102">
        <v>0</v>
      </c>
      <c r="W1102">
        <v>19.0215924126</v>
      </c>
      <c r="X1102">
        <v>6882.4111681896002</v>
      </c>
    </row>
    <row r="1103" spans="3:24" x14ac:dyDescent="0.2">
      <c r="C1103">
        <v>1090</v>
      </c>
      <c r="D1103">
        <v>1090</v>
      </c>
      <c r="E1103">
        <v>1.2290120419999999</v>
      </c>
      <c r="F1103">
        <v>1549.264850044</v>
      </c>
      <c r="G1103">
        <v>-3148.0286947919999</v>
      </c>
      <c r="H1103">
        <v>-3141.406068192</v>
      </c>
      <c r="I1103">
        <v>31.997346429</v>
      </c>
      <c r="M1103">
        <v>1090</v>
      </c>
      <c r="N1103">
        <v>1090</v>
      </c>
      <c r="O1103">
        <v>19.011366392300001</v>
      </c>
      <c r="P1103">
        <v>0</v>
      </c>
      <c r="Q1103">
        <v>0</v>
      </c>
      <c r="R1103">
        <v>0</v>
      </c>
      <c r="S1103">
        <v>19.011366392300001</v>
      </c>
      <c r="T1103">
        <v>0</v>
      </c>
      <c r="U1103">
        <v>0</v>
      </c>
      <c r="V1103">
        <v>0</v>
      </c>
      <c r="W1103">
        <v>19.011366392300001</v>
      </c>
      <c r="X1103">
        <v>6871.3171683889004</v>
      </c>
    </row>
    <row r="1104" spans="3:24" x14ac:dyDescent="0.2">
      <c r="C1104">
        <v>1091</v>
      </c>
      <c r="D1104">
        <v>1091</v>
      </c>
      <c r="E1104">
        <v>1.241882433</v>
      </c>
      <c r="F1104">
        <v>1565.4889738930001</v>
      </c>
      <c r="G1104">
        <v>-3148.0289483759998</v>
      </c>
      <c r="H1104">
        <v>-3141.4058430099999</v>
      </c>
      <c r="I1104">
        <v>26.13878154</v>
      </c>
      <c r="M1104">
        <v>1091</v>
      </c>
      <c r="N1104">
        <v>1091</v>
      </c>
      <c r="O1104">
        <v>19.009120242200002</v>
      </c>
      <c r="P1104">
        <v>0</v>
      </c>
      <c r="Q1104">
        <v>0</v>
      </c>
      <c r="R1104">
        <v>0</v>
      </c>
      <c r="S1104">
        <v>19.009120242200002</v>
      </c>
      <c r="T1104">
        <v>0</v>
      </c>
      <c r="U1104">
        <v>0</v>
      </c>
      <c r="V1104">
        <v>0</v>
      </c>
      <c r="W1104">
        <v>19.009120242200002</v>
      </c>
      <c r="X1104">
        <v>6868.8819642416001</v>
      </c>
    </row>
    <row r="1105" spans="3:24" x14ac:dyDescent="0.2">
      <c r="C1105">
        <v>1092</v>
      </c>
      <c r="D1105">
        <v>1092</v>
      </c>
      <c r="E1105">
        <v>1.2259201340000001</v>
      </c>
      <c r="F1105">
        <v>1545.3672601789999</v>
      </c>
      <c r="G1105">
        <v>-3148.0303044080001</v>
      </c>
      <c r="H1105">
        <v>-3141.4063695099999</v>
      </c>
      <c r="I1105">
        <v>36.618211205000001</v>
      </c>
      <c r="M1105">
        <v>1092</v>
      </c>
      <c r="N1105">
        <v>1092</v>
      </c>
      <c r="O1105">
        <v>19.006255347900002</v>
      </c>
      <c r="P1105">
        <v>0</v>
      </c>
      <c r="Q1105">
        <v>0</v>
      </c>
      <c r="R1105">
        <v>0</v>
      </c>
      <c r="S1105">
        <v>19.006255347900002</v>
      </c>
      <c r="T1105">
        <v>0</v>
      </c>
      <c r="U1105">
        <v>0</v>
      </c>
      <c r="V1105">
        <v>0</v>
      </c>
      <c r="W1105">
        <v>19.006255347900002</v>
      </c>
      <c r="X1105">
        <v>6865.7767724067999</v>
      </c>
    </row>
    <row r="1106" spans="3:24" x14ac:dyDescent="0.2">
      <c r="C1106">
        <v>1093</v>
      </c>
      <c r="D1106">
        <v>1093</v>
      </c>
      <c r="E1106">
        <v>1.2115553670000001</v>
      </c>
      <c r="F1106">
        <v>1527.2593594479999</v>
      </c>
      <c r="G1106">
        <v>-3148.0315337440002</v>
      </c>
      <c r="H1106">
        <v>-3141.4067912239998</v>
      </c>
      <c r="I1106">
        <v>29.567960092</v>
      </c>
      <c r="M1106">
        <v>1093</v>
      </c>
      <c r="N1106">
        <v>1093</v>
      </c>
      <c r="O1106">
        <v>19.006645003100001</v>
      </c>
      <c r="P1106">
        <v>0</v>
      </c>
      <c r="Q1106">
        <v>0</v>
      </c>
      <c r="R1106">
        <v>0</v>
      </c>
      <c r="S1106">
        <v>19.006645003100001</v>
      </c>
      <c r="T1106">
        <v>0</v>
      </c>
      <c r="U1106">
        <v>0</v>
      </c>
      <c r="V1106">
        <v>0</v>
      </c>
      <c r="W1106">
        <v>19.006645003100001</v>
      </c>
      <c r="X1106">
        <v>6866.1990555699003</v>
      </c>
    </row>
    <row r="1107" spans="3:24" x14ac:dyDescent="0.2">
      <c r="C1107">
        <v>1094</v>
      </c>
      <c r="D1107">
        <v>1094</v>
      </c>
      <c r="E1107">
        <v>1.2063630089999999</v>
      </c>
      <c r="F1107">
        <v>1520.7139892979999</v>
      </c>
      <c r="G1107">
        <v>-3148.0330483560001</v>
      </c>
      <c r="H1107">
        <v>-3141.4066881399999</v>
      </c>
      <c r="I1107">
        <v>32.024595146000003</v>
      </c>
      <c r="M1107">
        <v>1094</v>
      </c>
      <c r="N1107">
        <v>1094</v>
      </c>
      <c r="O1107">
        <v>19.001529640699999</v>
      </c>
      <c r="P1107">
        <v>0</v>
      </c>
      <c r="Q1107">
        <v>0</v>
      </c>
      <c r="R1107">
        <v>0</v>
      </c>
      <c r="S1107">
        <v>19.001529640699999</v>
      </c>
      <c r="T1107">
        <v>0</v>
      </c>
      <c r="U1107">
        <v>0</v>
      </c>
      <c r="V1107">
        <v>0</v>
      </c>
      <c r="W1107">
        <v>19.001529640699999</v>
      </c>
      <c r="X1107">
        <v>6860.6567341969003</v>
      </c>
    </row>
    <row r="1108" spans="3:24" x14ac:dyDescent="0.2">
      <c r="C1108">
        <v>1095</v>
      </c>
      <c r="D1108">
        <v>1095</v>
      </c>
      <c r="E1108">
        <v>1.21557161</v>
      </c>
      <c r="F1108">
        <v>1532.3221446909999</v>
      </c>
      <c r="G1108">
        <v>-3148.034062745</v>
      </c>
      <c r="H1108">
        <v>-3141.4060884770001</v>
      </c>
      <c r="I1108">
        <v>29.370292379999999</v>
      </c>
      <c r="M1108">
        <v>1095</v>
      </c>
      <c r="N1108">
        <v>1095</v>
      </c>
      <c r="O1108">
        <v>18.9975833401</v>
      </c>
      <c r="P1108">
        <v>0</v>
      </c>
      <c r="Q1108">
        <v>0</v>
      </c>
      <c r="R1108">
        <v>0</v>
      </c>
      <c r="S1108">
        <v>18.9975833401</v>
      </c>
      <c r="T1108">
        <v>0</v>
      </c>
      <c r="U1108">
        <v>0</v>
      </c>
      <c r="V1108">
        <v>0</v>
      </c>
      <c r="W1108">
        <v>18.9975833401</v>
      </c>
      <c r="X1108">
        <v>6856.3830901730998</v>
      </c>
    </row>
    <row r="1109" spans="3:24" x14ac:dyDescent="0.2">
      <c r="C1109">
        <v>1096</v>
      </c>
      <c r="D1109">
        <v>1096</v>
      </c>
      <c r="E1109">
        <v>1.143648642</v>
      </c>
      <c r="F1109">
        <v>1441.657673189</v>
      </c>
      <c r="G1109">
        <v>-3148.0360359800002</v>
      </c>
      <c r="H1109">
        <v>-3141.4064365690001</v>
      </c>
      <c r="I1109">
        <v>42.384565215000002</v>
      </c>
      <c r="M1109">
        <v>1096</v>
      </c>
      <c r="N1109">
        <v>1096</v>
      </c>
      <c r="O1109">
        <v>18.993922192799999</v>
      </c>
      <c r="P1109">
        <v>0</v>
      </c>
      <c r="Q1109">
        <v>0</v>
      </c>
      <c r="R1109">
        <v>0</v>
      </c>
      <c r="S1109">
        <v>18.993922192799999</v>
      </c>
      <c r="T1109">
        <v>0</v>
      </c>
      <c r="U1109">
        <v>0</v>
      </c>
      <c r="V1109">
        <v>0</v>
      </c>
      <c r="W1109">
        <v>18.993922192799999</v>
      </c>
      <c r="X1109">
        <v>6852.4198401870999</v>
      </c>
    </row>
    <row r="1110" spans="3:24" x14ac:dyDescent="0.2">
      <c r="C1110">
        <v>1097</v>
      </c>
      <c r="D1110">
        <v>1097</v>
      </c>
      <c r="E1110">
        <v>1.159704785</v>
      </c>
      <c r="F1110">
        <v>1461.897684924</v>
      </c>
      <c r="G1110">
        <v>-3148.0387659090002</v>
      </c>
      <c r="H1110">
        <v>-3141.4076882590002</v>
      </c>
      <c r="I1110">
        <v>41.358446981999997</v>
      </c>
      <c r="M1110">
        <v>1097</v>
      </c>
      <c r="N1110">
        <v>1097</v>
      </c>
      <c r="O1110">
        <v>18.991877867300001</v>
      </c>
      <c r="P1110">
        <v>0</v>
      </c>
      <c r="Q1110">
        <v>0</v>
      </c>
      <c r="R1110">
        <v>0</v>
      </c>
      <c r="S1110">
        <v>18.991877867300001</v>
      </c>
      <c r="T1110">
        <v>0</v>
      </c>
      <c r="U1110">
        <v>0</v>
      </c>
      <c r="V1110">
        <v>0</v>
      </c>
      <c r="W1110">
        <v>18.991877867300001</v>
      </c>
      <c r="X1110">
        <v>6850.2074899420004</v>
      </c>
    </row>
    <row r="1111" spans="3:24" x14ac:dyDescent="0.2">
      <c r="C1111">
        <v>1098</v>
      </c>
      <c r="D1111">
        <v>1098</v>
      </c>
      <c r="E1111">
        <v>1.1714119249999999</v>
      </c>
      <c r="F1111">
        <v>1476.655441978</v>
      </c>
      <c r="G1111">
        <v>-3148.0406804009999</v>
      </c>
      <c r="H1111">
        <v>-3141.408644823</v>
      </c>
      <c r="I1111">
        <v>31.803053097999999</v>
      </c>
      <c r="M1111">
        <v>1098</v>
      </c>
      <c r="N1111">
        <v>1098</v>
      </c>
      <c r="O1111">
        <v>18.995228313399998</v>
      </c>
      <c r="P1111">
        <v>0</v>
      </c>
      <c r="Q1111">
        <v>0</v>
      </c>
      <c r="R1111">
        <v>0</v>
      </c>
      <c r="S1111">
        <v>18.995228313399998</v>
      </c>
      <c r="T1111">
        <v>0</v>
      </c>
      <c r="U1111">
        <v>0</v>
      </c>
      <c r="V1111">
        <v>0</v>
      </c>
      <c r="W1111">
        <v>18.995228313399998</v>
      </c>
      <c r="X1111">
        <v>6853.8335611316998</v>
      </c>
    </row>
    <row r="1112" spans="3:24" x14ac:dyDescent="0.2">
      <c r="C1112">
        <v>1099</v>
      </c>
      <c r="D1112">
        <v>1099</v>
      </c>
      <c r="E1112">
        <v>1.1510157990000001</v>
      </c>
      <c r="F1112">
        <v>1450.9445451500001</v>
      </c>
      <c r="G1112">
        <v>-3148.041754115</v>
      </c>
      <c r="H1112">
        <v>-3141.4086759960001</v>
      </c>
      <c r="I1112">
        <v>42.970471838000002</v>
      </c>
      <c r="M1112">
        <v>1099</v>
      </c>
      <c r="N1112">
        <v>1099</v>
      </c>
      <c r="O1112">
        <v>18.997164291200001</v>
      </c>
      <c r="P1112">
        <v>0</v>
      </c>
      <c r="Q1112">
        <v>0</v>
      </c>
      <c r="R1112">
        <v>0</v>
      </c>
      <c r="S1112">
        <v>18.997164291200001</v>
      </c>
      <c r="T1112">
        <v>0</v>
      </c>
      <c r="U1112">
        <v>0</v>
      </c>
      <c r="V1112">
        <v>0</v>
      </c>
      <c r="W1112">
        <v>18.997164291200001</v>
      </c>
      <c r="X1112">
        <v>6855.9293856774002</v>
      </c>
    </row>
    <row r="1113" spans="3:24" x14ac:dyDescent="0.2">
      <c r="C1113">
        <v>1100</v>
      </c>
      <c r="D1113">
        <v>1100</v>
      </c>
      <c r="E1113">
        <v>1.1686064899999999</v>
      </c>
      <c r="F1113">
        <v>1473.118973438</v>
      </c>
      <c r="G1113">
        <v>-3148.0428109710001</v>
      </c>
      <c r="H1113">
        <v>-3141.409229027</v>
      </c>
      <c r="I1113">
        <v>41.956053203000003</v>
      </c>
      <c r="M1113">
        <v>1100</v>
      </c>
      <c r="N1113">
        <v>1100</v>
      </c>
      <c r="O1113">
        <v>19.002298376500001</v>
      </c>
      <c r="P1113">
        <v>0</v>
      </c>
      <c r="Q1113">
        <v>0</v>
      </c>
      <c r="R1113">
        <v>0</v>
      </c>
      <c r="S1113">
        <v>19.002298376500001</v>
      </c>
      <c r="T1113">
        <v>0</v>
      </c>
      <c r="U1113">
        <v>0</v>
      </c>
      <c r="V1113">
        <v>0</v>
      </c>
      <c r="W1113">
        <v>19.002298376500001</v>
      </c>
      <c r="X1113">
        <v>6861.4894428684001</v>
      </c>
    </row>
    <row r="1114" spans="3:24" x14ac:dyDescent="0.2">
      <c r="C1114">
        <v>1101</v>
      </c>
      <c r="D1114">
        <v>1101</v>
      </c>
      <c r="E1114">
        <v>1.1540464479999999</v>
      </c>
      <c r="F1114">
        <v>1454.7649129839999</v>
      </c>
      <c r="G1114">
        <v>-3148.0427594910002</v>
      </c>
      <c r="H1114">
        <v>-3141.4093672819999</v>
      </c>
      <c r="I1114">
        <v>28.358414015000001</v>
      </c>
      <c r="M1114">
        <v>1101</v>
      </c>
      <c r="N1114">
        <v>1101</v>
      </c>
      <c r="O1114">
        <v>19.010669624599998</v>
      </c>
      <c r="P1114">
        <v>0</v>
      </c>
      <c r="Q1114">
        <v>0</v>
      </c>
      <c r="R1114">
        <v>0</v>
      </c>
      <c r="S1114">
        <v>19.010669624599998</v>
      </c>
      <c r="T1114">
        <v>0</v>
      </c>
      <c r="U1114">
        <v>0</v>
      </c>
      <c r="V1114">
        <v>0</v>
      </c>
      <c r="W1114">
        <v>19.010669624599998</v>
      </c>
      <c r="X1114">
        <v>6870.5616936383003</v>
      </c>
    </row>
    <row r="1115" spans="3:24" x14ac:dyDescent="0.2">
      <c r="C1115">
        <v>1102</v>
      </c>
      <c r="D1115">
        <v>1102</v>
      </c>
      <c r="E1115">
        <v>1.1442626229999999</v>
      </c>
      <c r="F1115">
        <v>1442.431644069</v>
      </c>
      <c r="G1115">
        <v>-3148.0425295919999</v>
      </c>
      <c r="H1115">
        <v>-3141.409858214</v>
      </c>
      <c r="I1115">
        <v>41.340027360000001</v>
      </c>
      <c r="M1115">
        <v>1102</v>
      </c>
      <c r="N1115">
        <v>1102</v>
      </c>
      <c r="O1115">
        <v>19.020058853999998</v>
      </c>
      <c r="P1115">
        <v>0</v>
      </c>
      <c r="Q1115">
        <v>0</v>
      </c>
      <c r="R1115">
        <v>0</v>
      </c>
      <c r="S1115">
        <v>19.020058853999998</v>
      </c>
      <c r="T1115">
        <v>0</v>
      </c>
      <c r="U1115">
        <v>0</v>
      </c>
      <c r="V1115">
        <v>0</v>
      </c>
      <c r="W1115">
        <v>19.020058853999998</v>
      </c>
      <c r="X1115">
        <v>6880.7466813671999</v>
      </c>
    </row>
    <row r="1116" spans="3:24" x14ac:dyDescent="0.2">
      <c r="C1116">
        <v>1103</v>
      </c>
      <c r="D1116">
        <v>1103</v>
      </c>
      <c r="E1116">
        <v>1.126101011</v>
      </c>
      <c r="F1116">
        <v>1419.537525493</v>
      </c>
      <c r="G1116">
        <v>-3148.0417645490002</v>
      </c>
      <c r="H1116">
        <v>-3141.4098827980001</v>
      </c>
      <c r="I1116">
        <v>32.308992572000001</v>
      </c>
      <c r="M1116">
        <v>1103</v>
      </c>
      <c r="N1116">
        <v>1103</v>
      </c>
      <c r="O1116">
        <v>19.027590557</v>
      </c>
      <c r="P1116">
        <v>0</v>
      </c>
      <c r="Q1116">
        <v>0</v>
      </c>
      <c r="R1116">
        <v>0</v>
      </c>
      <c r="S1116">
        <v>19.027590557</v>
      </c>
      <c r="T1116">
        <v>0</v>
      </c>
      <c r="U1116">
        <v>0</v>
      </c>
      <c r="V1116">
        <v>0</v>
      </c>
      <c r="W1116">
        <v>19.027590557</v>
      </c>
      <c r="X1116">
        <v>6888.9239848550997</v>
      </c>
    </row>
    <row r="1117" spans="3:24" x14ac:dyDescent="0.2">
      <c r="C1117">
        <v>1104</v>
      </c>
      <c r="D1117">
        <v>1104</v>
      </c>
      <c r="E1117">
        <v>1.087074747</v>
      </c>
      <c r="F1117">
        <v>1370.341898139</v>
      </c>
      <c r="G1117">
        <v>-3148.0419016730002</v>
      </c>
      <c r="H1117">
        <v>-3141.4105866479999</v>
      </c>
      <c r="I1117">
        <v>41.708033215999997</v>
      </c>
      <c r="M1117">
        <v>1104</v>
      </c>
      <c r="N1117">
        <v>1104</v>
      </c>
      <c r="O1117">
        <v>19.0316846572</v>
      </c>
      <c r="P1117">
        <v>0</v>
      </c>
      <c r="Q1117">
        <v>0</v>
      </c>
      <c r="R1117">
        <v>0</v>
      </c>
      <c r="S1117">
        <v>19.0316846572</v>
      </c>
      <c r="T1117">
        <v>0</v>
      </c>
      <c r="U1117">
        <v>0</v>
      </c>
      <c r="V1117">
        <v>0</v>
      </c>
      <c r="W1117">
        <v>19.0316846572</v>
      </c>
      <c r="X1117">
        <v>6893.3717388635996</v>
      </c>
    </row>
    <row r="1118" spans="3:24" x14ac:dyDescent="0.2">
      <c r="C1118">
        <v>1105</v>
      </c>
      <c r="D1118">
        <v>1105</v>
      </c>
      <c r="E1118">
        <v>1.060939453</v>
      </c>
      <c r="F1118">
        <v>1337.396335613</v>
      </c>
      <c r="G1118">
        <v>-3148.0401137849999</v>
      </c>
      <c r="H1118">
        <v>-3141.4108336539998</v>
      </c>
      <c r="I1118">
        <v>26.890898195999998</v>
      </c>
      <c r="M1118">
        <v>1105</v>
      </c>
      <c r="N1118">
        <v>1105</v>
      </c>
      <c r="O1118">
        <v>19.044555860599999</v>
      </c>
      <c r="P1118">
        <v>0</v>
      </c>
      <c r="Q1118">
        <v>0</v>
      </c>
      <c r="R1118">
        <v>0</v>
      </c>
      <c r="S1118">
        <v>19.044555860599999</v>
      </c>
      <c r="T1118">
        <v>0</v>
      </c>
      <c r="U1118">
        <v>0</v>
      </c>
      <c r="V1118">
        <v>0</v>
      </c>
      <c r="W1118">
        <v>19.044555860599999</v>
      </c>
      <c r="X1118">
        <v>6907.3672432887997</v>
      </c>
    </row>
    <row r="1119" spans="3:24" x14ac:dyDescent="0.2">
      <c r="C1119">
        <v>1106</v>
      </c>
      <c r="D1119">
        <v>1106</v>
      </c>
      <c r="E1119">
        <v>1.045821935</v>
      </c>
      <c r="F1119">
        <v>1318.3395340449999</v>
      </c>
      <c r="G1119">
        <v>-3148.0387210509998</v>
      </c>
      <c r="H1119">
        <v>-3141.4112514990002</v>
      </c>
      <c r="I1119">
        <v>39.888431926999999</v>
      </c>
      <c r="M1119">
        <v>1106</v>
      </c>
      <c r="N1119">
        <v>1106</v>
      </c>
      <c r="O1119">
        <v>19.055472262599999</v>
      </c>
      <c r="P1119">
        <v>0</v>
      </c>
      <c r="Q1119">
        <v>0</v>
      </c>
      <c r="R1119">
        <v>0</v>
      </c>
      <c r="S1119">
        <v>19.055472262599999</v>
      </c>
      <c r="T1119">
        <v>0</v>
      </c>
      <c r="U1119">
        <v>0</v>
      </c>
      <c r="V1119">
        <v>0</v>
      </c>
      <c r="W1119">
        <v>19.055472262599999</v>
      </c>
      <c r="X1119">
        <v>6919.2520298632999</v>
      </c>
    </row>
    <row r="1120" spans="3:24" x14ac:dyDescent="0.2">
      <c r="C1120">
        <v>1107</v>
      </c>
      <c r="D1120">
        <v>1107</v>
      </c>
      <c r="E1120">
        <v>1.06221422</v>
      </c>
      <c r="F1120">
        <v>1339.0032789219999</v>
      </c>
      <c r="G1120">
        <v>-3148.0375743690001</v>
      </c>
      <c r="H1120">
        <v>-3141.4109214260002</v>
      </c>
      <c r="I1120">
        <v>30.428101433999998</v>
      </c>
      <c r="M1120">
        <v>1107</v>
      </c>
      <c r="N1120">
        <v>1107</v>
      </c>
      <c r="O1120">
        <v>19.060600828799998</v>
      </c>
      <c r="P1120">
        <v>0</v>
      </c>
      <c r="Q1120">
        <v>0</v>
      </c>
      <c r="R1120">
        <v>0</v>
      </c>
      <c r="S1120">
        <v>19.060600828799998</v>
      </c>
      <c r="T1120">
        <v>0</v>
      </c>
      <c r="U1120">
        <v>0</v>
      </c>
      <c r="V1120">
        <v>0</v>
      </c>
      <c r="W1120">
        <v>19.060600828799998</v>
      </c>
      <c r="X1120">
        <v>6924.8402504012001</v>
      </c>
    </row>
    <row r="1121" spans="3:24" x14ac:dyDescent="0.2">
      <c r="C1121">
        <v>1108</v>
      </c>
      <c r="D1121">
        <v>1108</v>
      </c>
      <c r="E1121">
        <v>1.104915144</v>
      </c>
      <c r="F1121">
        <v>1392.831100657</v>
      </c>
      <c r="G1121">
        <v>-3148.036871363</v>
      </c>
      <c r="H1121">
        <v>-3141.4105988800002</v>
      </c>
      <c r="I1121">
        <v>35.927605542000002</v>
      </c>
      <c r="M1121">
        <v>1108</v>
      </c>
      <c r="N1121">
        <v>1108</v>
      </c>
      <c r="O1121">
        <v>19.063628243099998</v>
      </c>
      <c r="P1121">
        <v>0</v>
      </c>
      <c r="Q1121">
        <v>0</v>
      </c>
      <c r="R1121">
        <v>0</v>
      </c>
      <c r="S1121">
        <v>19.063628243099998</v>
      </c>
      <c r="T1121">
        <v>0</v>
      </c>
      <c r="U1121">
        <v>0</v>
      </c>
      <c r="V1121">
        <v>0</v>
      </c>
      <c r="W1121">
        <v>19.063628243099998</v>
      </c>
      <c r="X1121">
        <v>6928.1404123904003</v>
      </c>
    </row>
    <row r="1122" spans="3:24" x14ac:dyDescent="0.2">
      <c r="C1122">
        <v>1109</v>
      </c>
      <c r="D1122">
        <v>1109</v>
      </c>
      <c r="E1122">
        <v>1.172023609</v>
      </c>
      <c r="F1122">
        <v>1477.426516408</v>
      </c>
      <c r="G1122">
        <v>-3148.0368307489998</v>
      </c>
      <c r="H1122">
        <v>-3141.4109214800001</v>
      </c>
      <c r="I1122">
        <v>39.406465220000001</v>
      </c>
      <c r="M1122">
        <v>1109</v>
      </c>
      <c r="N1122">
        <v>1109</v>
      </c>
      <c r="O1122">
        <v>19.066912842200001</v>
      </c>
      <c r="P1122">
        <v>0</v>
      </c>
      <c r="Q1122">
        <v>0</v>
      </c>
      <c r="R1122">
        <v>0</v>
      </c>
      <c r="S1122">
        <v>19.066912842200001</v>
      </c>
      <c r="T1122">
        <v>0</v>
      </c>
      <c r="U1122">
        <v>0</v>
      </c>
      <c r="V1122">
        <v>0</v>
      </c>
      <c r="W1122">
        <v>19.066912842200001</v>
      </c>
      <c r="X1122">
        <v>6931.7221154537001</v>
      </c>
    </row>
    <row r="1123" spans="3:24" x14ac:dyDescent="0.2">
      <c r="C1123">
        <v>1110</v>
      </c>
      <c r="D1123">
        <v>1110</v>
      </c>
      <c r="E1123">
        <v>1.2224897370000001</v>
      </c>
      <c r="F1123">
        <v>1541.042979565</v>
      </c>
      <c r="G1123">
        <v>-3148.0363609589999</v>
      </c>
      <c r="H1123">
        <v>-3141.4111236419999</v>
      </c>
      <c r="I1123">
        <v>25.384323977000001</v>
      </c>
      <c r="M1123">
        <v>1110</v>
      </c>
      <c r="N1123">
        <v>1110</v>
      </c>
      <c r="O1123">
        <v>19.0718269441</v>
      </c>
      <c r="P1123">
        <v>0</v>
      </c>
      <c r="Q1123">
        <v>0</v>
      </c>
      <c r="R1123">
        <v>0</v>
      </c>
      <c r="S1123">
        <v>19.0718269441</v>
      </c>
      <c r="T1123">
        <v>0</v>
      </c>
      <c r="U1123">
        <v>0</v>
      </c>
      <c r="V1123">
        <v>0</v>
      </c>
      <c r="W1123">
        <v>19.0718269441</v>
      </c>
      <c r="X1123">
        <v>6937.0830202694997</v>
      </c>
    </row>
    <row r="1124" spans="3:24" x14ac:dyDescent="0.2">
      <c r="C1124">
        <v>1111</v>
      </c>
      <c r="D1124">
        <v>1111</v>
      </c>
      <c r="E1124">
        <v>1.325008578</v>
      </c>
      <c r="F1124">
        <v>1670.275916458</v>
      </c>
      <c r="G1124">
        <v>-3148.035875862</v>
      </c>
      <c r="H1124">
        <v>-3141.4112506860001</v>
      </c>
      <c r="I1124">
        <v>32.976705772000003</v>
      </c>
      <c r="M1124">
        <v>1111</v>
      </c>
      <c r="N1124">
        <v>1111</v>
      </c>
      <c r="O1124">
        <v>19.075829313900002</v>
      </c>
      <c r="P1124">
        <v>0</v>
      </c>
      <c r="Q1124">
        <v>0</v>
      </c>
      <c r="R1124">
        <v>0</v>
      </c>
      <c r="S1124">
        <v>19.075829313900002</v>
      </c>
      <c r="T1124">
        <v>0</v>
      </c>
      <c r="U1124">
        <v>0</v>
      </c>
      <c r="V1124">
        <v>0</v>
      </c>
      <c r="W1124">
        <v>19.075829313900002</v>
      </c>
      <c r="X1124">
        <v>6941.4513378123002</v>
      </c>
    </row>
    <row r="1125" spans="3:24" x14ac:dyDescent="0.2">
      <c r="C1125">
        <v>1112</v>
      </c>
      <c r="D1125">
        <v>1112</v>
      </c>
      <c r="E1125">
        <v>1.2251213009999999</v>
      </c>
      <c r="F1125">
        <v>1544.360269434</v>
      </c>
      <c r="G1125">
        <v>-3148.0357282350001</v>
      </c>
      <c r="H1125">
        <v>-3141.4107270750001</v>
      </c>
      <c r="I1125">
        <v>22.662016141999999</v>
      </c>
      <c r="M1125">
        <v>1112</v>
      </c>
      <c r="N1125">
        <v>1112</v>
      </c>
      <c r="O1125">
        <v>19.073899965999999</v>
      </c>
      <c r="P1125">
        <v>0</v>
      </c>
      <c r="Q1125">
        <v>0</v>
      </c>
      <c r="R1125">
        <v>0</v>
      </c>
      <c r="S1125">
        <v>19.073899965999999</v>
      </c>
      <c r="T1125">
        <v>0</v>
      </c>
      <c r="U1125">
        <v>0</v>
      </c>
      <c r="V1125">
        <v>0</v>
      </c>
      <c r="W1125">
        <v>19.073899965999999</v>
      </c>
      <c r="X1125">
        <v>6939.3453554721</v>
      </c>
    </row>
    <row r="1126" spans="3:24" x14ac:dyDescent="0.2">
      <c r="C1126">
        <v>1113</v>
      </c>
      <c r="D1126">
        <v>1113</v>
      </c>
      <c r="E1126">
        <v>1.1711157510000001</v>
      </c>
      <c r="F1126">
        <v>1476.282091301</v>
      </c>
      <c r="G1126">
        <v>-3148.0368022900002</v>
      </c>
      <c r="H1126">
        <v>-3141.4108260150001</v>
      </c>
      <c r="I1126">
        <v>44.026998276999997</v>
      </c>
      <c r="M1126">
        <v>1113</v>
      </c>
      <c r="N1126">
        <v>1113</v>
      </c>
      <c r="O1126">
        <v>19.068494223399998</v>
      </c>
      <c r="P1126">
        <v>0</v>
      </c>
      <c r="Q1126">
        <v>0</v>
      </c>
      <c r="R1126">
        <v>0</v>
      </c>
      <c r="S1126">
        <v>19.068494223399998</v>
      </c>
      <c r="T1126">
        <v>0</v>
      </c>
      <c r="U1126">
        <v>0</v>
      </c>
      <c r="V1126">
        <v>0</v>
      </c>
      <c r="W1126">
        <v>19.068494223399998</v>
      </c>
      <c r="X1126">
        <v>6933.4469783760997</v>
      </c>
    </row>
    <row r="1127" spans="3:24" x14ac:dyDescent="0.2">
      <c r="C1127">
        <v>1114</v>
      </c>
      <c r="D1127">
        <v>1114</v>
      </c>
      <c r="E1127">
        <v>1.1364547039999999</v>
      </c>
      <c r="F1127">
        <v>1432.5891579449999</v>
      </c>
      <c r="G1127">
        <v>-3148.0389756979998</v>
      </c>
      <c r="H1127">
        <v>-3141.411101962</v>
      </c>
      <c r="I1127">
        <v>25.274673329999999</v>
      </c>
      <c r="M1127">
        <v>1114</v>
      </c>
      <c r="N1127">
        <v>1114</v>
      </c>
      <c r="O1127">
        <v>19.058343376300002</v>
      </c>
      <c r="P1127">
        <v>0</v>
      </c>
      <c r="Q1127">
        <v>0</v>
      </c>
      <c r="R1127">
        <v>0</v>
      </c>
      <c r="S1127">
        <v>19.058343376300002</v>
      </c>
      <c r="T1127">
        <v>0</v>
      </c>
      <c r="U1127">
        <v>0</v>
      </c>
      <c r="V1127">
        <v>0</v>
      </c>
      <c r="W1127">
        <v>19.058343376300002</v>
      </c>
      <c r="X1127">
        <v>6922.3801002600003</v>
      </c>
    </row>
    <row r="1128" spans="3:24" x14ac:dyDescent="0.2">
      <c r="C1128">
        <v>1115</v>
      </c>
      <c r="D1128">
        <v>1115</v>
      </c>
      <c r="E1128">
        <v>1.1778091129999999</v>
      </c>
      <c r="F1128">
        <v>1484.7195922379999</v>
      </c>
      <c r="G1128">
        <v>-3148.0408925219999</v>
      </c>
      <c r="H1128">
        <v>-3141.4109657170002</v>
      </c>
      <c r="I1128">
        <v>27.637664993000001</v>
      </c>
      <c r="M1128">
        <v>1115</v>
      </c>
      <c r="N1128">
        <v>1115</v>
      </c>
      <c r="O1128">
        <v>19.047837211899999</v>
      </c>
      <c r="P1128">
        <v>0</v>
      </c>
      <c r="Q1128">
        <v>0</v>
      </c>
      <c r="R1128">
        <v>0</v>
      </c>
      <c r="S1128">
        <v>19.047837211899999</v>
      </c>
      <c r="T1128">
        <v>0</v>
      </c>
      <c r="U1128">
        <v>0</v>
      </c>
      <c r="V1128">
        <v>0</v>
      </c>
      <c r="W1128">
        <v>19.047837211899999</v>
      </c>
      <c r="X1128">
        <v>6910.9382486861996</v>
      </c>
    </row>
    <row r="1129" spans="3:24" x14ac:dyDescent="0.2">
      <c r="C1129">
        <v>1116</v>
      </c>
      <c r="D1129">
        <v>1116</v>
      </c>
      <c r="E1129">
        <v>1.1613252380000001</v>
      </c>
      <c r="F1129">
        <v>1463.9403923310001</v>
      </c>
      <c r="G1129">
        <v>-3148.042135912</v>
      </c>
      <c r="H1129">
        <v>-3141.4112104880001</v>
      </c>
      <c r="I1129">
        <v>34.707320133000003</v>
      </c>
      <c r="M1129">
        <v>1116</v>
      </c>
      <c r="N1129">
        <v>1116</v>
      </c>
      <c r="O1129">
        <v>19.044397040300002</v>
      </c>
      <c r="P1129">
        <v>0</v>
      </c>
      <c r="Q1129">
        <v>0</v>
      </c>
      <c r="R1129">
        <v>0</v>
      </c>
      <c r="S1129">
        <v>19.044397040300002</v>
      </c>
      <c r="T1129">
        <v>0</v>
      </c>
      <c r="U1129">
        <v>0</v>
      </c>
      <c r="V1129">
        <v>0</v>
      </c>
      <c r="W1129">
        <v>19.044397040300002</v>
      </c>
      <c r="X1129">
        <v>6907.1944346423998</v>
      </c>
    </row>
    <row r="1130" spans="3:24" x14ac:dyDescent="0.2">
      <c r="C1130">
        <v>1117</v>
      </c>
      <c r="D1130">
        <v>1117</v>
      </c>
      <c r="E1130">
        <v>1.2363236339999999</v>
      </c>
      <c r="F1130">
        <v>1558.481677601</v>
      </c>
      <c r="G1130">
        <v>-3148.0428995860002</v>
      </c>
      <c r="H1130">
        <v>-3141.4115786490001</v>
      </c>
      <c r="I1130">
        <v>34.541817295000001</v>
      </c>
      <c r="M1130">
        <v>1117</v>
      </c>
      <c r="N1130">
        <v>1117</v>
      </c>
      <c r="O1130">
        <v>19.045907884199998</v>
      </c>
      <c r="P1130">
        <v>0</v>
      </c>
      <c r="Q1130">
        <v>0</v>
      </c>
      <c r="R1130">
        <v>0</v>
      </c>
      <c r="S1130">
        <v>19.045907884199998</v>
      </c>
      <c r="T1130">
        <v>0</v>
      </c>
      <c r="U1130">
        <v>0</v>
      </c>
      <c r="V1130">
        <v>0</v>
      </c>
      <c r="W1130">
        <v>19.045907884199998</v>
      </c>
      <c r="X1130">
        <v>6908.8384647655002</v>
      </c>
    </row>
    <row r="1131" spans="3:24" x14ac:dyDescent="0.2">
      <c r="C1131">
        <v>1118</v>
      </c>
      <c r="D1131">
        <v>1118</v>
      </c>
      <c r="E1131">
        <v>1.271853551</v>
      </c>
      <c r="F1131">
        <v>1603.2698889569999</v>
      </c>
      <c r="G1131">
        <v>-3148.0425715390002</v>
      </c>
      <c r="H1131">
        <v>-3141.4115613549998</v>
      </c>
      <c r="I1131">
        <v>39.841075732999997</v>
      </c>
      <c r="M1131">
        <v>1118</v>
      </c>
      <c r="N1131">
        <v>1118</v>
      </c>
      <c r="O1131">
        <v>19.052391183499999</v>
      </c>
      <c r="P1131">
        <v>0</v>
      </c>
      <c r="Q1131">
        <v>0</v>
      </c>
      <c r="R1131">
        <v>0</v>
      </c>
      <c r="S1131">
        <v>19.052391183499999</v>
      </c>
      <c r="T1131">
        <v>0</v>
      </c>
      <c r="U1131">
        <v>0</v>
      </c>
      <c r="V1131">
        <v>0</v>
      </c>
      <c r="W1131">
        <v>19.052391183499999</v>
      </c>
      <c r="X1131">
        <v>6915.8962511558002</v>
      </c>
    </row>
    <row r="1132" spans="3:24" x14ac:dyDescent="0.2">
      <c r="C1132">
        <v>1119</v>
      </c>
      <c r="D1132">
        <v>1119</v>
      </c>
      <c r="E1132">
        <v>1.2515953319999999</v>
      </c>
      <c r="F1132">
        <v>1577.7328351199999</v>
      </c>
      <c r="G1132">
        <v>-3148.0425507640002</v>
      </c>
      <c r="H1132">
        <v>-3141.4113180270001</v>
      </c>
      <c r="I1132">
        <v>25.402645454999998</v>
      </c>
      <c r="M1132">
        <v>1119</v>
      </c>
      <c r="N1132">
        <v>1119</v>
      </c>
      <c r="O1132">
        <v>19.0563865007</v>
      </c>
      <c r="P1132">
        <v>0</v>
      </c>
      <c r="Q1132">
        <v>0</v>
      </c>
      <c r="R1132">
        <v>0</v>
      </c>
      <c r="S1132">
        <v>19.0563865007</v>
      </c>
      <c r="T1132">
        <v>0</v>
      </c>
      <c r="U1132">
        <v>0</v>
      </c>
      <c r="V1132">
        <v>0</v>
      </c>
      <c r="W1132">
        <v>19.0563865007</v>
      </c>
      <c r="X1132">
        <v>6920.2479875055997</v>
      </c>
    </row>
    <row r="1133" spans="3:24" x14ac:dyDescent="0.2">
      <c r="C1133">
        <v>1120</v>
      </c>
      <c r="D1133">
        <v>1120</v>
      </c>
      <c r="E1133">
        <v>1.301583916</v>
      </c>
      <c r="F1133">
        <v>1640.7473162589999</v>
      </c>
      <c r="G1133">
        <v>-3148.0432465969998</v>
      </c>
      <c r="H1133">
        <v>-3141.4111421010002</v>
      </c>
      <c r="I1133">
        <v>27.791072435</v>
      </c>
      <c r="M1133">
        <v>1120</v>
      </c>
      <c r="N1133">
        <v>1120</v>
      </c>
      <c r="O1133">
        <v>19.057554978300001</v>
      </c>
      <c r="P1133">
        <v>0</v>
      </c>
      <c r="Q1133">
        <v>0</v>
      </c>
      <c r="R1133">
        <v>0</v>
      </c>
      <c r="S1133">
        <v>19.057554978300001</v>
      </c>
      <c r="T1133">
        <v>0</v>
      </c>
      <c r="U1133">
        <v>0</v>
      </c>
      <c r="V1133">
        <v>0</v>
      </c>
      <c r="W1133">
        <v>19.057554978300001</v>
      </c>
      <c r="X1133">
        <v>6921.5210489945002</v>
      </c>
    </row>
    <row r="1134" spans="3:24" x14ac:dyDescent="0.2">
      <c r="C1134">
        <v>1121</v>
      </c>
      <c r="D1134">
        <v>1121</v>
      </c>
      <c r="E1134">
        <v>1.324838162</v>
      </c>
      <c r="F1134">
        <v>1670.061093753</v>
      </c>
      <c r="G1134">
        <v>-3148.0448178090001</v>
      </c>
      <c r="H1134">
        <v>-3141.4113108629999</v>
      </c>
      <c r="I1134">
        <v>33.920999666999997</v>
      </c>
      <c r="M1134">
        <v>1121</v>
      </c>
      <c r="N1134">
        <v>1121</v>
      </c>
      <c r="O1134">
        <v>19.057000176799999</v>
      </c>
      <c r="P1134">
        <v>0</v>
      </c>
      <c r="Q1134">
        <v>0</v>
      </c>
      <c r="R1134">
        <v>0</v>
      </c>
      <c r="S1134">
        <v>19.057000176799999</v>
      </c>
      <c r="T1134">
        <v>0</v>
      </c>
      <c r="U1134">
        <v>0</v>
      </c>
      <c r="V1134">
        <v>0</v>
      </c>
      <c r="W1134">
        <v>19.057000176799999</v>
      </c>
      <c r="X1134">
        <v>6920.9165708164001</v>
      </c>
    </row>
    <row r="1135" spans="3:24" x14ac:dyDescent="0.2">
      <c r="C1135">
        <v>1122</v>
      </c>
      <c r="D1135">
        <v>1122</v>
      </c>
      <c r="E1135">
        <v>1.3761673249999999</v>
      </c>
      <c r="F1135">
        <v>1734.7654792400001</v>
      </c>
      <c r="G1135">
        <v>-3148.0477523989998</v>
      </c>
      <c r="H1135">
        <v>-3141.4114898900002</v>
      </c>
      <c r="I1135">
        <v>33.700220534000003</v>
      </c>
      <c r="M1135">
        <v>1122</v>
      </c>
      <c r="N1135">
        <v>1122</v>
      </c>
      <c r="O1135">
        <v>19.0501068427</v>
      </c>
      <c r="P1135">
        <v>0</v>
      </c>
      <c r="Q1135">
        <v>0</v>
      </c>
      <c r="R1135">
        <v>0</v>
      </c>
      <c r="S1135">
        <v>19.0501068427</v>
      </c>
      <c r="T1135">
        <v>0</v>
      </c>
      <c r="U1135">
        <v>0</v>
      </c>
      <c r="V1135">
        <v>0</v>
      </c>
      <c r="W1135">
        <v>19.0501068427</v>
      </c>
      <c r="X1135">
        <v>6913.4089460612004</v>
      </c>
    </row>
    <row r="1136" spans="3:24" x14ac:dyDescent="0.2">
      <c r="C1136">
        <v>1123</v>
      </c>
      <c r="D1136">
        <v>1123</v>
      </c>
      <c r="E1136">
        <v>1.3362466049999999</v>
      </c>
      <c r="F1136">
        <v>1684.4423197430001</v>
      </c>
      <c r="G1136">
        <v>-3148.0515448299998</v>
      </c>
      <c r="H1136">
        <v>-3141.4116998180002</v>
      </c>
      <c r="I1136">
        <v>32.026946389999999</v>
      </c>
      <c r="M1136">
        <v>1123</v>
      </c>
      <c r="N1136">
        <v>1123</v>
      </c>
      <c r="O1136">
        <v>19.039333892799998</v>
      </c>
      <c r="P1136">
        <v>0</v>
      </c>
      <c r="Q1136">
        <v>0</v>
      </c>
      <c r="R1136">
        <v>0</v>
      </c>
      <c r="S1136">
        <v>19.039333892799998</v>
      </c>
      <c r="T1136">
        <v>0</v>
      </c>
      <c r="U1136">
        <v>0</v>
      </c>
      <c r="V1136">
        <v>0</v>
      </c>
      <c r="W1136">
        <v>19.039333892799998</v>
      </c>
      <c r="X1136">
        <v>6901.6868546428996</v>
      </c>
    </row>
    <row r="1137" spans="3:24" x14ac:dyDescent="0.2">
      <c r="C1137">
        <v>1124</v>
      </c>
      <c r="D1137">
        <v>1124</v>
      </c>
      <c r="E1137">
        <v>1.401301627</v>
      </c>
      <c r="F1137">
        <v>1766.4492126279999</v>
      </c>
      <c r="G1137">
        <v>-3148.0554839370002</v>
      </c>
      <c r="H1137">
        <v>-3141.4115175400002</v>
      </c>
      <c r="I1137">
        <v>32.954798336000003</v>
      </c>
      <c r="M1137">
        <v>1124</v>
      </c>
      <c r="N1137">
        <v>1124</v>
      </c>
      <c r="O1137">
        <v>19.025676164099998</v>
      </c>
      <c r="P1137">
        <v>0</v>
      </c>
      <c r="Q1137">
        <v>0</v>
      </c>
      <c r="R1137">
        <v>0</v>
      </c>
      <c r="S1137">
        <v>19.025676164099998</v>
      </c>
      <c r="T1137">
        <v>0</v>
      </c>
      <c r="U1137">
        <v>0</v>
      </c>
      <c r="V1137">
        <v>0</v>
      </c>
      <c r="W1137">
        <v>19.025676164099998</v>
      </c>
      <c r="X1137">
        <v>6886.8448807280001</v>
      </c>
    </row>
    <row r="1138" spans="3:24" x14ac:dyDescent="0.2">
      <c r="C1138">
        <v>1125</v>
      </c>
      <c r="D1138">
        <v>1125</v>
      </c>
      <c r="E1138">
        <v>1.3519646009999999</v>
      </c>
      <c r="F1138">
        <v>1704.256071667</v>
      </c>
      <c r="G1138">
        <v>-3148.060183303</v>
      </c>
      <c r="H1138">
        <v>-3141.4115325910002</v>
      </c>
      <c r="I1138">
        <v>31.929154623999999</v>
      </c>
      <c r="M1138">
        <v>1125</v>
      </c>
      <c r="N1138">
        <v>1125</v>
      </c>
      <c r="O1138">
        <v>19.008869535799999</v>
      </c>
      <c r="P1138">
        <v>0</v>
      </c>
      <c r="Q1138">
        <v>0</v>
      </c>
      <c r="R1138">
        <v>0</v>
      </c>
      <c r="S1138">
        <v>19.008869535799999</v>
      </c>
      <c r="T1138">
        <v>0</v>
      </c>
      <c r="U1138">
        <v>0</v>
      </c>
      <c r="V1138">
        <v>0</v>
      </c>
      <c r="W1138">
        <v>19.008869535799999</v>
      </c>
      <c r="X1138">
        <v>6868.6101920451001</v>
      </c>
    </row>
    <row r="1139" spans="3:24" x14ac:dyDescent="0.2">
      <c r="C1139">
        <v>1126</v>
      </c>
      <c r="D1139">
        <v>1126</v>
      </c>
      <c r="E1139">
        <v>1.296433293</v>
      </c>
      <c r="F1139">
        <v>1634.254557902</v>
      </c>
      <c r="G1139">
        <v>-3148.0638393049999</v>
      </c>
      <c r="H1139">
        <v>-3141.4114745970001</v>
      </c>
      <c r="I1139">
        <v>32.010130371000002</v>
      </c>
      <c r="M1139">
        <v>1126</v>
      </c>
      <c r="N1139">
        <v>1126</v>
      </c>
      <c r="O1139">
        <v>18.997722483699999</v>
      </c>
      <c r="P1139">
        <v>0</v>
      </c>
      <c r="Q1139">
        <v>0</v>
      </c>
      <c r="R1139">
        <v>0</v>
      </c>
      <c r="S1139">
        <v>18.997722483699999</v>
      </c>
      <c r="T1139">
        <v>0</v>
      </c>
      <c r="U1139">
        <v>0</v>
      </c>
      <c r="V1139">
        <v>0</v>
      </c>
      <c r="W1139">
        <v>18.997722483699999</v>
      </c>
      <c r="X1139">
        <v>6856.5337454903001</v>
      </c>
    </row>
    <row r="1140" spans="3:24" x14ac:dyDescent="0.2">
      <c r="C1140">
        <v>1127</v>
      </c>
      <c r="D1140">
        <v>1127</v>
      </c>
      <c r="E1140">
        <v>1.3085329910000001</v>
      </c>
      <c r="F1140">
        <v>1649.50716412</v>
      </c>
      <c r="G1140">
        <v>-3148.066885359</v>
      </c>
      <c r="H1140">
        <v>-3141.4113687539998</v>
      </c>
      <c r="I1140">
        <v>30.160845678000001</v>
      </c>
      <c r="M1140">
        <v>1127</v>
      </c>
      <c r="N1140">
        <v>1127</v>
      </c>
      <c r="O1140">
        <v>18.990538374900002</v>
      </c>
      <c r="P1140">
        <v>0</v>
      </c>
      <c r="Q1140">
        <v>0</v>
      </c>
      <c r="R1140">
        <v>0</v>
      </c>
      <c r="S1140">
        <v>18.990538374900002</v>
      </c>
      <c r="T1140">
        <v>0</v>
      </c>
      <c r="U1140">
        <v>0</v>
      </c>
      <c r="V1140">
        <v>0</v>
      </c>
      <c r="W1140">
        <v>18.990538374900002</v>
      </c>
      <c r="X1140">
        <v>6848.7581618934</v>
      </c>
    </row>
    <row r="1141" spans="3:24" x14ac:dyDescent="0.2">
      <c r="C1141">
        <v>1128</v>
      </c>
      <c r="D1141">
        <v>1128</v>
      </c>
      <c r="E1141">
        <v>1.255273622</v>
      </c>
      <c r="F1141">
        <v>1582.3696052580001</v>
      </c>
      <c r="G1141">
        <v>-3148.0703636940002</v>
      </c>
      <c r="H1141">
        <v>-3141.4114615489998</v>
      </c>
      <c r="I1141">
        <v>32.091570279000003</v>
      </c>
      <c r="M1141">
        <v>1128</v>
      </c>
      <c r="N1141">
        <v>1128</v>
      </c>
      <c r="O1141">
        <v>18.981502367499999</v>
      </c>
      <c r="P1141">
        <v>0</v>
      </c>
      <c r="Q1141">
        <v>0</v>
      </c>
      <c r="R1141">
        <v>0</v>
      </c>
      <c r="S1141">
        <v>18.981502367499999</v>
      </c>
      <c r="T1141">
        <v>0</v>
      </c>
      <c r="U1141">
        <v>0</v>
      </c>
      <c r="V1141">
        <v>0</v>
      </c>
      <c r="W1141">
        <v>18.981502367499999</v>
      </c>
      <c r="X1141">
        <v>6838.9865609620001</v>
      </c>
    </row>
    <row r="1142" spans="3:24" x14ac:dyDescent="0.2">
      <c r="C1142">
        <v>1129</v>
      </c>
      <c r="D1142">
        <v>1129</v>
      </c>
      <c r="E1142">
        <v>1.230335094</v>
      </c>
      <c r="F1142">
        <v>1550.932658686</v>
      </c>
      <c r="G1142">
        <v>-3148.0735017769998</v>
      </c>
      <c r="H1142">
        <v>-3141.4119616369999</v>
      </c>
      <c r="I1142">
        <v>26.494653464999999</v>
      </c>
      <c r="M1142">
        <v>1129</v>
      </c>
      <c r="N1142">
        <v>1129</v>
      </c>
      <c r="O1142">
        <v>18.977386491800001</v>
      </c>
      <c r="P1142">
        <v>0</v>
      </c>
      <c r="Q1142">
        <v>0</v>
      </c>
      <c r="R1142">
        <v>0</v>
      </c>
      <c r="S1142">
        <v>18.977386491800001</v>
      </c>
      <c r="T1142">
        <v>0</v>
      </c>
      <c r="U1142">
        <v>0</v>
      </c>
      <c r="V1142">
        <v>0</v>
      </c>
      <c r="W1142">
        <v>18.977386491800001</v>
      </c>
      <c r="X1142">
        <v>6834.5387071386003</v>
      </c>
    </row>
    <row r="1143" spans="3:24" x14ac:dyDescent="0.2">
      <c r="C1143">
        <v>1130</v>
      </c>
      <c r="D1143">
        <v>1130</v>
      </c>
      <c r="E1143">
        <v>1.243687725</v>
      </c>
      <c r="F1143">
        <v>1567.764684147</v>
      </c>
      <c r="G1143">
        <v>-3148.0761718570002</v>
      </c>
      <c r="H1143">
        <v>-3141.41250115</v>
      </c>
      <c r="I1143">
        <v>31.866738528999999</v>
      </c>
      <c r="M1143">
        <v>1130</v>
      </c>
      <c r="N1143">
        <v>1130</v>
      </c>
      <c r="O1143">
        <v>18.975843587500002</v>
      </c>
      <c r="P1143">
        <v>0</v>
      </c>
      <c r="Q1143">
        <v>0</v>
      </c>
      <c r="R1143">
        <v>0</v>
      </c>
      <c r="S1143">
        <v>18.975843587500002</v>
      </c>
      <c r="T1143">
        <v>0</v>
      </c>
      <c r="U1143">
        <v>0</v>
      </c>
      <c r="V1143">
        <v>0</v>
      </c>
      <c r="W1143">
        <v>18.975843587500002</v>
      </c>
      <c r="X1143">
        <v>6832.8718524905998</v>
      </c>
    </row>
    <row r="1144" spans="3:24" x14ac:dyDescent="0.2">
      <c r="C1144">
        <v>1131</v>
      </c>
      <c r="D1144">
        <v>1131</v>
      </c>
      <c r="E1144">
        <v>1.191130442</v>
      </c>
      <c r="F1144">
        <v>1501.512159826</v>
      </c>
      <c r="G1144">
        <v>-3148.0775515400001</v>
      </c>
      <c r="H1144">
        <v>-3141.4119518580001</v>
      </c>
      <c r="I1144">
        <v>25.033747437999999</v>
      </c>
      <c r="M1144">
        <v>1131</v>
      </c>
      <c r="N1144">
        <v>1131</v>
      </c>
      <c r="O1144">
        <v>18.974017391699999</v>
      </c>
      <c r="P1144">
        <v>0</v>
      </c>
      <c r="Q1144">
        <v>0</v>
      </c>
      <c r="R1144">
        <v>0</v>
      </c>
      <c r="S1144">
        <v>18.974017391699999</v>
      </c>
      <c r="T1144">
        <v>0</v>
      </c>
      <c r="U1144">
        <v>0</v>
      </c>
      <c r="V1144">
        <v>0</v>
      </c>
      <c r="W1144">
        <v>18.974017391699999</v>
      </c>
      <c r="X1144">
        <v>6830.899298112</v>
      </c>
    </row>
    <row r="1145" spans="3:24" x14ac:dyDescent="0.2">
      <c r="C1145">
        <v>1132</v>
      </c>
      <c r="D1145">
        <v>1132</v>
      </c>
      <c r="E1145">
        <v>1.085900184</v>
      </c>
      <c r="F1145">
        <v>1368.861270566</v>
      </c>
      <c r="G1145">
        <v>-3148.07808639</v>
      </c>
      <c r="H1145">
        <v>-3141.4114208790002</v>
      </c>
      <c r="I1145">
        <v>38.455015627000002</v>
      </c>
      <c r="M1145">
        <v>1132</v>
      </c>
      <c r="N1145">
        <v>1132</v>
      </c>
      <c r="O1145">
        <v>18.9760320048</v>
      </c>
      <c r="P1145">
        <v>0</v>
      </c>
      <c r="Q1145">
        <v>0</v>
      </c>
      <c r="R1145">
        <v>0</v>
      </c>
      <c r="S1145">
        <v>18.9760320048</v>
      </c>
      <c r="T1145">
        <v>0</v>
      </c>
      <c r="U1145">
        <v>0</v>
      </c>
      <c r="V1145">
        <v>0</v>
      </c>
      <c r="W1145">
        <v>18.9760320048</v>
      </c>
      <c r="X1145">
        <v>6833.0753919043</v>
      </c>
    </row>
    <row r="1146" spans="3:24" x14ac:dyDescent="0.2">
      <c r="C1146">
        <v>1133</v>
      </c>
      <c r="D1146">
        <v>1133</v>
      </c>
      <c r="E1146">
        <v>1.0715775439999999</v>
      </c>
      <c r="F1146">
        <v>1350.806473742</v>
      </c>
      <c r="G1146">
        <v>-3148.0787083979999</v>
      </c>
      <c r="H1146">
        <v>-3141.411546758</v>
      </c>
      <c r="I1146">
        <v>29.686121589999999</v>
      </c>
      <c r="M1146">
        <v>1133</v>
      </c>
      <c r="N1146">
        <v>1133</v>
      </c>
      <c r="O1146">
        <v>18.980618502399999</v>
      </c>
      <c r="P1146">
        <v>0</v>
      </c>
      <c r="Q1146">
        <v>0</v>
      </c>
      <c r="R1146">
        <v>0</v>
      </c>
      <c r="S1146">
        <v>18.980618502399999</v>
      </c>
      <c r="T1146">
        <v>0</v>
      </c>
      <c r="U1146">
        <v>0</v>
      </c>
      <c r="V1146">
        <v>0</v>
      </c>
      <c r="W1146">
        <v>18.980618502399999</v>
      </c>
      <c r="X1146">
        <v>6838.0312424882004</v>
      </c>
    </row>
    <row r="1147" spans="3:24" x14ac:dyDescent="0.2">
      <c r="C1147">
        <v>1134</v>
      </c>
      <c r="D1147">
        <v>1134</v>
      </c>
      <c r="E1147">
        <v>1.1369815860000001</v>
      </c>
      <c r="F1147">
        <v>1433.253333522</v>
      </c>
      <c r="G1147">
        <v>-3148.0792380449998</v>
      </c>
      <c r="H1147">
        <v>-3141.41170805</v>
      </c>
      <c r="I1147">
        <v>34.350612062000003</v>
      </c>
      <c r="M1147">
        <v>1134</v>
      </c>
      <c r="N1147">
        <v>1134</v>
      </c>
      <c r="O1147">
        <v>18.984422891600001</v>
      </c>
      <c r="P1147">
        <v>0</v>
      </c>
      <c r="Q1147">
        <v>0</v>
      </c>
      <c r="R1147">
        <v>0</v>
      </c>
      <c r="S1147">
        <v>18.984422891600001</v>
      </c>
      <c r="T1147">
        <v>0</v>
      </c>
      <c r="U1147">
        <v>0</v>
      </c>
      <c r="V1147">
        <v>0</v>
      </c>
      <c r="W1147">
        <v>18.984422891600001</v>
      </c>
      <c r="X1147">
        <v>6842.1438186223004</v>
      </c>
    </row>
    <row r="1148" spans="3:24" x14ac:dyDescent="0.2">
      <c r="C1148">
        <v>1135</v>
      </c>
      <c r="D1148">
        <v>1135</v>
      </c>
      <c r="E1148">
        <v>1.13427945</v>
      </c>
      <c r="F1148">
        <v>1429.8470814489999</v>
      </c>
      <c r="G1148">
        <v>-3148.0801027450002</v>
      </c>
      <c r="H1148">
        <v>-3141.4124110460002</v>
      </c>
      <c r="I1148">
        <v>42.061613686999998</v>
      </c>
      <c r="M1148">
        <v>1135</v>
      </c>
      <c r="N1148">
        <v>1135</v>
      </c>
      <c r="O1148">
        <v>18.986909541100001</v>
      </c>
      <c r="P1148">
        <v>0</v>
      </c>
      <c r="Q1148">
        <v>0</v>
      </c>
      <c r="R1148">
        <v>0</v>
      </c>
      <c r="S1148">
        <v>18.986909541100001</v>
      </c>
      <c r="T1148">
        <v>0</v>
      </c>
      <c r="U1148">
        <v>0</v>
      </c>
      <c r="V1148">
        <v>0</v>
      </c>
      <c r="W1148">
        <v>18.986909541100001</v>
      </c>
      <c r="X1148">
        <v>6844.8327983380996</v>
      </c>
    </row>
    <row r="1149" spans="3:24" x14ac:dyDescent="0.2">
      <c r="C1149">
        <v>1136</v>
      </c>
      <c r="D1149">
        <v>1136</v>
      </c>
      <c r="E1149">
        <v>1.1915079660000001</v>
      </c>
      <c r="F1149">
        <v>1501.988057737</v>
      </c>
      <c r="G1149">
        <v>-3148.079947058</v>
      </c>
      <c r="H1149">
        <v>-3141.4125157130002</v>
      </c>
      <c r="I1149">
        <v>32.819662248999997</v>
      </c>
      <c r="M1149">
        <v>1136</v>
      </c>
      <c r="N1149">
        <v>1136</v>
      </c>
      <c r="O1149">
        <v>18.988724576799999</v>
      </c>
      <c r="P1149">
        <v>0</v>
      </c>
      <c r="Q1149">
        <v>0</v>
      </c>
      <c r="R1149">
        <v>0</v>
      </c>
      <c r="S1149">
        <v>18.988724576799999</v>
      </c>
      <c r="T1149">
        <v>0</v>
      </c>
      <c r="U1149">
        <v>0</v>
      </c>
      <c r="V1149">
        <v>0</v>
      </c>
      <c r="W1149">
        <v>18.988724576799999</v>
      </c>
      <c r="X1149">
        <v>6846.7959619065996</v>
      </c>
    </row>
    <row r="1150" spans="3:24" x14ac:dyDescent="0.2">
      <c r="C1150">
        <v>1137</v>
      </c>
      <c r="D1150">
        <v>1137</v>
      </c>
      <c r="E1150">
        <v>1.1884529020000001</v>
      </c>
      <c r="F1150">
        <v>1498.136913022</v>
      </c>
      <c r="G1150">
        <v>-3148.0793937399999</v>
      </c>
      <c r="H1150">
        <v>-3141.4126730500002</v>
      </c>
      <c r="I1150">
        <v>43.115647926999998</v>
      </c>
      <c r="M1150">
        <v>1137</v>
      </c>
      <c r="N1150">
        <v>1137</v>
      </c>
      <c r="O1150">
        <v>18.989955123600001</v>
      </c>
      <c r="P1150">
        <v>0</v>
      </c>
      <c r="Q1150">
        <v>0</v>
      </c>
      <c r="R1150">
        <v>0</v>
      </c>
      <c r="S1150">
        <v>18.989955123600001</v>
      </c>
      <c r="T1150">
        <v>0</v>
      </c>
      <c r="U1150">
        <v>0</v>
      </c>
      <c r="V1150">
        <v>0</v>
      </c>
      <c r="W1150">
        <v>18.989955123600001</v>
      </c>
      <c r="X1150">
        <v>6848.1271490933004</v>
      </c>
    </row>
    <row r="1151" spans="3:24" x14ac:dyDescent="0.2">
      <c r="C1151">
        <v>1138</v>
      </c>
      <c r="D1151">
        <v>1138</v>
      </c>
      <c r="E1151">
        <v>1.1377902049999999</v>
      </c>
      <c r="F1151">
        <v>1434.2726601060001</v>
      </c>
      <c r="G1151">
        <v>-3148.0799395069998</v>
      </c>
      <c r="H1151">
        <v>-3141.413478773</v>
      </c>
      <c r="I1151">
        <v>42.169800410999997</v>
      </c>
      <c r="M1151">
        <v>1138</v>
      </c>
      <c r="N1151">
        <v>1138</v>
      </c>
      <c r="O1151">
        <v>18.984397300800001</v>
      </c>
      <c r="P1151">
        <v>0</v>
      </c>
      <c r="Q1151">
        <v>0</v>
      </c>
      <c r="R1151">
        <v>0</v>
      </c>
      <c r="S1151">
        <v>18.984397300800001</v>
      </c>
      <c r="T1151">
        <v>0</v>
      </c>
      <c r="U1151">
        <v>0</v>
      </c>
      <c r="V1151">
        <v>0</v>
      </c>
      <c r="W1151">
        <v>18.984397300800001</v>
      </c>
      <c r="X1151">
        <v>6842.1161493217996</v>
      </c>
    </row>
    <row r="1152" spans="3:24" x14ac:dyDescent="0.2">
      <c r="C1152">
        <v>1139</v>
      </c>
      <c r="D1152">
        <v>1139</v>
      </c>
      <c r="E1152">
        <v>1.084420146</v>
      </c>
      <c r="F1152">
        <v>1366.9955677150001</v>
      </c>
      <c r="G1152">
        <v>-3148.0793229320002</v>
      </c>
      <c r="H1152">
        <v>-3141.4140338709999</v>
      </c>
      <c r="I1152">
        <v>33.285426764</v>
      </c>
      <c r="M1152">
        <v>1139</v>
      </c>
      <c r="N1152">
        <v>1139</v>
      </c>
      <c r="O1152">
        <v>18.982713612200001</v>
      </c>
      <c r="P1152">
        <v>0</v>
      </c>
      <c r="Q1152">
        <v>0</v>
      </c>
      <c r="R1152">
        <v>0</v>
      </c>
      <c r="S1152">
        <v>18.982713612200001</v>
      </c>
      <c r="T1152">
        <v>0</v>
      </c>
      <c r="U1152">
        <v>0</v>
      </c>
      <c r="V1152">
        <v>0</v>
      </c>
      <c r="W1152">
        <v>18.982713612200001</v>
      </c>
      <c r="X1152">
        <v>6840.2958695423004</v>
      </c>
    </row>
    <row r="1153" spans="3:24" x14ac:dyDescent="0.2">
      <c r="C1153">
        <v>1140</v>
      </c>
      <c r="D1153">
        <v>1140</v>
      </c>
      <c r="E1153">
        <v>1.1016719189999999</v>
      </c>
      <c r="F1153">
        <v>1388.742763171</v>
      </c>
      <c r="G1153">
        <v>-3148.0786276109998</v>
      </c>
      <c r="H1153">
        <v>-3141.4144468069999</v>
      </c>
      <c r="I1153">
        <v>41.803508505000003</v>
      </c>
      <c r="M1153">
        <v>1140</v>
      </c>
      <c r="N1153">
        <v>1140</v>
      </c>
      <c r="O1153">
        <v>18.978301224700001</v>
      </c>
      <c r="P1153">
        <v>0</v>
      </c>
      <c r="Q1153">
        <v>0</v>
      </c>
      <c r="R1153">
        <v>0</v>
      </c>
      <c r="S1153">
        <v>18.978301224700001</v>
      </c>
      <c r="T1153">
        <v>0</v>
      </c>
      <c r="U1153">
        <v>0</v>
      </c>
      <c r="V1153">
        <v>0</v>
      </c>
      <c r="W1153">
        <v>18.978301224700001</v>
      </c>
      <c r="X1153">
        <v>6835.5270538669001</v>
      </c>
    </row>
    <row r="1154" spans="3:24" x14ac:dyDescent="0.2">
      <c r="C1154">
        <v>1141</v>
      </c>
      <c r="D1154">
        <v>1141</v>
      </c>
      <c r="E1154">
        <v>1.104574299</v>
      </c>
      <c r="F1154">
        <v>1392.4014388610001</v>
      </c>
      <c r="G1154">
        <v>-3148.0766952849999</v>
      </c>
      <c r="H1154">
        <v>-3141.4143022130002</v>
      </c>
      <c r="I1154">
        <v>32.260146196000001</v>
      </c>
      <c r="M1154">
        <v>1141</v>
      </c>
      <c r="N1154">
        <v>1141</v>
      </c>
      <c r="O1154">
        <v>18.977382069800001</v>
      </c>
      <c r="P1154">
        <v>0</v>
      </c>
      <c r="Q1154">
        <v>0</v>
      </c>
      <c r="R1154">
        <v>0</v>
      </c>
      <c r="S1154">
        <v>18.977382069800001</v>
      </c>
      <c r="T1154">
        <v>0</v>
      </c>
      <c r="U1154">
        <v>0</v>
      </c>
      <c r="V1154">
        <v>0</v>
      </c>
      <c r="W1154">
        <v>18.977382069800001</v>
      </c>
      <c r="X1154">
        <v>6834.5339295607</v>
      </c>
    </row>
    <row r="1155" spans="3:24" x14ac:dyDescent="0.2">
      <c r="C1155">
        <v>1142</v>
      </c>
      <c r="D1155">
        <v>1142</v>
      </c>
      <c r="E1155">
        <v>1.149823729</v>
      </c>
      <c r="F1155">
        <v>1449.441849006</v>
      </c>
      <c r="G1155">
        <v>-3148.0745894410002</v>
      </c>
      <c r="H1155">
        <v>-3141.4143978669999</v>
      </c>
      <c r="I1155">
        <v>42.640477979000003</v>
      </c>
      <c r="M1155">
        <v>1142</v>
      </c>
      <c r="N1155">
        <v>1142</v>
      </c>
      <c r="O1155">
        <v>18.978531497100001</v>
      </c>
      <c r="P1155">
        <v>0</v>
      </c>
      <c r="Q1155">
        <v>0</v>
      </c>
      <c r="R1155">
        <v>0</v>
      </c>
      <c r="S1155">
        <v>18.978531497100001</v>
      </c>
      <c r="T1155">
        <v>0</v>
      </c>
      <c r="U1155">
        <v>0</v>
      </c>
      <c r="V1155">
        <v>0</v>
      </c>
      <c r="W1155">
        <v>18.978531497100001</v>
      </c>
      <c r="X1155">
        <v>6835.7758726045004</v>
      </c>
    </row>
    <row r="1156" spans="3:24" x14ac:dyDescent="0.2">
      <c r="C1156">
        <v>1143</v>
      </c>
      <c r="D1156">
        <v>1143</v>
      </c>
      <c r="E1156">
        <v>1.0928926329999999</v>
      </c>
      <c r="F1156">
        <v>1377.6757938579999</v>
      </c>
      <c r="G1156">
        <v>-3148.0725938579999</v>
      </c>
      <c r="H1156">
        <v>-3141.4140233620001</v>
      </c>
      <c r="I1156">
        <v>37.095472172999997</v>
      </c>
      <c r="M1156">
        <v>1143</v>
      </c>
      <c r="N1156">
        <v>1143</v>
      </c>
      <c r="O1156">
        <v>18.9745931884</v>
      </c>
      <c r="P1156">
        <v>0</v>
      </c>
      <c r="Q1156">
        <v>0</v>
      </c>
      <c r="R1156">
        <v>0</v>
      </c>
      <c r="S1156">
        <v>18.9745931884</v>
      </c>
      <c r="T1156">
        <v>0</v>
      </c>
      <c r="U1156">
        <v>0</v>
      </c>
      <c r="V1156">
        <v>0</v>
      </c>
      <c r="W1156">
        <v>18.9745931884</v>
      </c>
      <c r="X1156">
        <v>6831.5212005310004</v>
      </c>
    </row>
    <row r="1157" spans="3:24" x14ac:dyDescent="0.2">
      <c r="C1157">
        <v>1144</v>
      </c>
      <c r="D1157">
        <v>1144</v>
      </c>
      <c r="E1157">
        <v>1.0817759849999999</v>
      </c>
      <c r="F1157">
        <v>1363.662398106</v>
      </c>
      <c r="G1157">
        <v>-3148.0712203110002</v>
      </c>
      <c r="H1157">
        <v>-3141.413289527</v>
      </c>
      <c r="I1157">
        <v>32.083229305000003</v>
      </c>
      <c r="M1157">
        <v>1144</v>
      </c>
      <c r="N1157">
        <v>1144</v>
      </c>
      <c r="O1157">
        <v>18.962326717300002</v>
      </c>
      <c r="P1157">
        <v>0</v>
      </c>
      <c r="Q1157">
        <v>0</v>
      </c>
      <c r="R1157">
        <v>0</v>
      </c>
      <c r="S1157">
        <v>18.962326717300002</v>
      </c>
      <c r="T1157">
        <v>0</v>
      </c>
      <c r="U1157">
        <v>0</v>
      </c>
      <c r="V1157">
        <v>0</v>
      </c>
      <c r="W1157">
        <v>18.962326717300002</v>
      </c>
      <c r="X1157">
        <v>6818.2806801357001</v>
      </c>
    </row>
    <row r="1158" spans="3:24" x14ac:dyDescent="0.2">
      <c r="C1158">
        <v>1145</v>
      </c>
      <c r="D1158">
        <v>1145</v>
      </c>
      <c r="E1158">
        <v>1.0726380520000001</v>
      </c>
      <c r="F1158">
        <v>1352.1433259569999</v>
      </c>
      <c r="G1158">
        <v>-3148.0703241729998</v>
      </c>
      <c r="H1158">
        <v>-3141.4138134710001</v>
      </c>
      <c r="I1158">
        <v>41.600004542999997</v>
      </c>
      <c r="M1158">
        <v>1145</v>
      </c>
      <c r="N1158">
        <v>1145</v>
      </c>
      <c r="O1158">
        <v>18.957487783000001</v>
      </c>
      <c r="P1158">
        <v>0</v>
      </c>
      <c r="Q1158">
        <v>0</v>
      </c>
      <c r="R1158">
        <v>0</v>
      </c>
      <c r="S1158">
        <v>18.957487783000001</v>
      </c>
      <c r="T1158">
        <v>0</v>
      </c>
      <c r="U1158">
        <v>0</v>
      </c>
      <c r="V1158">
        <v>0</v>
      </c>
      <c r="W1158">
        <v>18.957487783000001</v>
      </c>
      <c r="X1158">
        <v>6813.0622076587997</v>
      </c>
    </row>
    <row r="1159" spans="3:24" x14ac:dyDescent="0.2">
      <c r="C1159">
        <v>1146</v>
      </c>
      <c r="D1159">
        <v>1146</v>
      </c>
      <c r="E1159">
        <v>1.0759877870000001</v>
      </c>
      <c r="F1159">
        <v>1356.3659265470001</v>
      </c>
      <c r="G1159">
        <v>-3148.0692017420001</v>
      </c>
      <c r="H1159">
        <v>-3141.4138946899998</v>
      </c>
      <c r="I1159">
        <v>29.621442748</v>
      </c>
      <c r="M1159">
        <v>1146</v>
      </c>
      <c r="N1159">
        <v>1146</v>
      </c>
      <c r="O1159">
        <v>18.952452448599999</v>
      </c>
      <c r="P1159">
        <v>0</v>
      </c>
      <c r="Q1159">
        <v>0</v>
      </c>
      <c r="R1159">
        <v>0</v>
      </c>
      <c r="S1159">
        <v>18.952452448599999</v>
      </c>
      <c r="T1159">
        <v>0</v>
      </c>
      <c r="U1159">
        <v>0</v>
      </c>
      <c r="V1159">
        <v>0</v>
      </c>
      <c r="W1159">
        <v>18.952452448599999</v>
      </c>
      <c r="X1159">
        <v>6807.6347582487997</v>
      </c>
    </row>
    <row r="1160" spans="3:24" x14ac:dyDescent="0.2">
      <c r="C1160">
        <v>1147</v>
      </c>
      <c r="D1160">
        <v>1147</v>
      </c>
      <c r="E1160">
        <v>1.096085252</v>
      </c>
      <c r="F1160">
        <v>1381.70033743</v>
      </c>
      <c r="G1160">
        <v>-3148.0691281300001</v>
      </c>
      <c r="H1160">
        <v>-3141.4141583330002</v>
      </c>
      <c r="I1160">
        <v>42.055927044999997</v>
      </c>
      <c r="M1160">
        <v>1147</v>
      </c>
      <c r="N1160">
        <v>1147</v>
      </c>
      <c r="O1160">
        <v>18.942005656500001</v>
      </c>
      <c r="P1160">
        <v>0</v>
      </c>
      <c r="Q1160">
        <v>0</v>
      </c>
      <c r="R1160">
        <v>0</v>
      </c>
      <c r="S1160">
        <v>18.942005656500001</v>
      </c>
      <c r="T1160">
        <v>0</v>
      </c>
      <c r="U1160">
        <v>0</v>
      </c>
      <c r="V1160">
        <v>0</v>
      </c>
      <c r="W1160">
        <v>18.942005656500001</v>
      </c>
      <c r="X1160">
        <v>6796.3836415720998</v>
      </c>
    </row>
    <row r="1161" spans="3:24" x14ac:dyDescent="0.2">
      <c r="C1161">
        <v>1148</v>
      </c>
      <c r="D1161">
        <v>1148</v>
      </c>
      <c r="E1161">
        <v>1.0137909380000001</v>
      </c>
      <c r="F1161">
        <v>1277.9619821490001</v>
      </c>
      <c r="G1161">
        <v>-3148.0696780070002</v>
      </c>
      <c r="H1161">
        <v>-3141.4142063240001</v>
      </c>
      <c r="I1161">
        <v>32.383900152999999</v>
      </c>
      <c r="M1161">
        <v>1148</v>
      </c>
      <c r="N1161">
        <v>1148</v>
      </c>
      <c r="O1161">
        <v>18.926871933699999</v>
      </c>
      <c r="P1161">
        <v>0</v>
      </c>
      <c r="Q1161">
        <v>0</v>
      </c>
      <c r="R1161">
        <v>0</v>
      </c>
      <c r="S1161">
        <v>18.926871933699999</v>
      </c>
      <c r="T1161">
        <v>0</v>
      </c>
      <c r="U1161">
        <v>0</v>
      </c>
      <c r="V1161">
        <v>0</v>
      </c>
      <c r="W1161">
        <v>18.926871933699999</v>
      </c>
      <c r="X1161">
        <v>6780.1067328029003</v>
      </c>
    </row>
    <row r="1162" spans="3:24" x14ac:dyDescent="0.2">
      <c r="C1162">
        <v>1149</v>
      </c>
      <c r="D1162">
        <v>1149</v>
      </c>
      <c r="E1162">
        <v>1.0128975819999999</v>
      </c>
      <c r="F1162">
        <v>1276.835837718</v>
      </c>
      <c r="G1162">
        <v>-3148.0714147960002</v>
      </c>
      <c r="H1162">
        <v>-3141.4149040090001</v>
      </c>
      <c r="I1162">
        <v>41.934207778000001</v>
      </c>
      <c r="M1162">
        <v>1149</v>
      </c>
      <c r="N1162">
        <v>1149</v>
      </c>
      <c r="O1162">
        <v>18.9108116516</v>
      </c>
      <c r="P1162">
        <v>0</v>
      </c>
      <c r="Q1162">
        <v>0</v>
      </c>
      <c r="R1162">
        <v>0</v>
      </c>
      <c r="S1162">
        <v>18.9108116516</v>
      </c>
      <c r="T1162">
        <v>0</v>
      </c>
      <c r="U1162">
        <v>0</v>
      </c>
      <c r="V1162">
        <v>0</v>
      </c>
      <c r="W1162">
        <v>18.9108116516</v>
      </c>
      <c r="X1162">
        <v>6762.8617191929998</v>
      </c>
    </row>
    <row r="1163" spans="3:24" x14ac:dyDescent="0.2">
      <c r="C1163">
        <v>1150</v>
      </c>
      <c r="D1163">
        <v>1150</v>
      </c>
      <c r="E1163">
        <v>1.067618068</v>
      </c>
      <c r="F1163">
        <v>1345.8152472050001</v>
      </c>
      <c r="G1163">
        <v>-3148.0722746920001</v>
      </c>
      <c r="H1163">
        <v>-3141.414778541</v>
      </c>
      <c r="I1163">
        <v>32.599552152999998</v>
      </c>
      <c r="M1163">
        <v>1150</v>
      </c>
      <c r="N1163">
        <v>1150</v>
      </c>
      <c r="O1163">
        <v>18.9037447171</v>
      </c>
      <c r="P1163">
        <v>0</v>
      </c>
      <c r="Q1163">
        <v>0</v>
      </c>
      <c r="R1163">
        <v>0</v>
      </c>
      <c r="S1163">
        <v>18.9037447171</v>
      </c>
      <c r="T1163">
        <v>0</v>
      </c>
      <c r="U1163">
        <v>0</v>
      </c>
      <c r="V1163">
        <v>0</v>
      </c>
      <c r="W1163">
        <v>18.9037447171</v>
      </c>
      <c r="X1163">
        <v>6755.2827463548001</v>
      </c>
    </row>
    <row r="1164" spans="3:24" x14ac:dyDescent="0.2">
      <c r="C1164">
        <v>1151</v>
      </c>
      <c r="D1164">
        <v>1151</v>
      </c>
      <c r="E1164">
        <v>1.080886099</v>
      </c>
      <c r="F1164">
        <v>1362.540627585</v>
      </c>
      <c r="G1164">
        <v>-3148.0737709049999</v>
      </c>
      <c r="H1164">
        <v>-3141.414820431</v>
      </c>
      <c r="I1164">
        <v>42.608419322000003</v>
      </c>
      <c r="M1164">
        <v>1151</v>
      </c>
      <c r="N1164">
        <v>1151</v>
      </c>
      <c r="O1164">
        <v>18.900172785900001</v>
      </c>
      <c r="P1164">
        <v>0</v>
      </c>
      <c r="Q1164">
        <v>0</v>
      </c>
      <c r="R1164">
        <v>0</v>
      </c>
      <c r="S1164">
        <v>18.900172785900001</v>
      </c>
      <c r="T1164">
        <v>0</v>
      </c>
      <c r="U1164">
        <v>0</v>
      </c>
      <c r="V1164">
        <v>0</v>
      </c>
      <c r="W1164">
        <v>18.900172785900001</v>
      </c>
      <c r="X1164">
        <v>6751.4541642390996</v>
      </c>
    </row>
    <row r="1165" spans="3:24" x14ac:dyDescent="0.2">
      <c r="C1165">
        <v>1152</v>
      </c>
      <c r="D1165">
        <v>1152</v>
      </c>
      <c r="E1165">
        <v>1.1219298600000001</v>
      </c>
      <c r="F1165">
        <v>1414.2794674100001</v>
      </c>
      <c r="G1165">
        <v>-3148.0755975090001</v>
      </c>
      <c r="H1165">
        <v>-3141.4144180809999</v>
      </c>
      <c r="I1165">
        <v>32.514721012000003</v>
      </c>
      <c r="M1165">
        <v>1152</v>
      </c>
      <c r="N1165">
        <v>1152</v>
      </c>
      <c r="O1165">
        <v>18.895437115099998</v>
      </c>
      <c r="P1165">
        <v>0</v>
      </c>
      <c r="Q1165">
        <v>0</v>
      </c>
      <c r="R1165">
        <v>0</v>
      </c>
      <c r="S1165">
        <v>18.895437115099998</v>
      </c>
      <c r="T1165">
        <v>0</v>
      </c>
      <c r="U1165">
        <v>0</v>
      </c>
      <c r="V1165">
        <v>0</v>
      </c>
      <c r="W1165">
        <v>18.895437115099998</v>
      </c>
      <c r="X1165">
        <v>6746.3804560105</v>
      </c>
    </row>
    <row r="1166" spans="3:24" x14ac:dyDescent="0.2">
      <c r="C1166">
        <v>1153</v>
      </c>
      <c r="D1166">
        <v>1153</v>
      </c>
      <c r="E1166">
        <v>1.1692255300000001</v>
      </c>
      <c r="F1166">
        <v>1473.8993212600001</v>
      </c>
      <c r="G1166">
        <v>-3148.0781102850001</v>
      </c>
      <c r="H1166">
        <v>-3141.4142974850001</v>
      </c>
      <c r="I1166">
        <v>42.311020347000003</v>
      </c>
      <c r="M1166">
        <v>1153</v>
      </c>
      <c r="N1166">
        <v>1153</v>
      </c>
      <c r="O1166">
        <v>18.8928297673</v>
      </c>
      <c r="P1166">
        <v>0</v>
      </c>
      <c r="Q1166">
        <v>0</v>
      </c>
      <c r="R1166">
        <v>0</v>
      </c>
      <c r="S1166">
        <v>18.8928297673</v>
      </c>
      <c r="T1166">
        <v>0</v>
      </c>
      <c r="U1166">
        <v>0</v>
      </c>
      <c r="V1166">
        <v>0</v>
      </c>
      <c r="W1166">
        <v>18.8928297673</v>
      </c>
      <c r="X1166">
        <v>6743.5880782385002</v>
      </c>
    </row>
    <row r="1167" spans="3:24" x14ac:dyDescent="0.2">
      <c r="C1167">
        <v>1154</v>
      </c>
      <c r="D1167">
        <v>1154</v>
      </c>
      <c r="E1167">
        <v>1.2467623699999999</v>
      </c>
      <c r="F1167">
        <v>1571.6405130380001</v>
      </c>
      <c r="G1167">
        <v>-3148.080672353</v>
      </c>
      <c r="H1167">
        <v>-3141.4144099700002</v>
      </c>
      <c r="I1167">
        <v>32.506268233999997</v>
      </c>
      <c r="M1167">
        <v>1154</v>
      </c>
      <c r="N1167">
        <v>1154</v>
      </c>
      <c r="O1167">
        <v>18.9003374196</v>
      </c>
      <c r="P1167">
        <v>0</v>
      </c>
      <c r="Q1167">
        <v>0</v>
      </c>
      <c r="R1167">
        <v>0</v>
      </c>
      <c r="S1167">
        <v>18.9003374196</v>
      </c>
      <c r="T1167">
        <v>0</v>
      </c>
      <c r="U1167">
        <v>0</v>
      </c>
      <c r="V1167">
        <v>0</v>
      </c>
      <c r="W1167">
        <v>18.9003374196</v>
      </c>
      <c r="X1167">
        <v>6751.6305953736</v>
      </c>
    </row>
    <row r="1168" spans="3:24" x14ac:dyDescent="0.2">
      <c r="C1168">
        <v>1155</v>
      </c>
      <c r="D1168">
        <v>1155</v>
      </c>
      <c r="E1168">
        <v>1.221713338</v>
      </c>
      <c r="F1168">
        <v>1540.0642680870001</v>
      </c>
      <c r="G1168">
        <v>-3148.0839931410001</v>
      </c>
      <c r="H1168">
        <v>-3141.4152054440001</v>
      </c>
      <c r="I1168">
        <v>41.821378848999998</v>
      </c>
      <c r="M1168">
        <v>1155</v>
      </c>
      <c r="N1168">
        <v>1155</v>
      </c>
      <c r="O1168">
        <v>18.909524168699999</v>
      </c>
      <c r="P1168">
        <v>0</v>
      </c>
      <c r="Q1168">
        <v>0</v>
      </c>
      <c r="R1168">
        <v>0</v>
      </c>
      <c r="S1168">
        <v>18.909524168699999</v>
      </c>
      <c r="T1168">
        <v>0</v>
      </c>
      <c r="U1168">
        <v>0</v>
      </c>
      <c r="V1168">
        <v>0</v>
      </c>
      <c r="W1168">
        <v>18.909524168699999</v>
      </c>
      <c r="X1168">
        <v>6761.4805289962997</v>
      </c>
    </row>
    <row r="1169" spans="3:24" x14ac:dyDescent="0.2">
      <c r="C1169">
        <v>1156</v>
      </c>
      <c r="D1169">
        <v>1156</v>
      </c>
      <c r="E1169">
        <v>1.298965119</v>
      </c>
      <c r="F1169">
        <v>1637.4461206999999</v>
      </c>
      <c r="G1169">
        <v>-3148.086724196</v>
      </c>
      <c r="H1169">
        <v>-3141.4152647219998</v>
      </c>
      <c r="I1169">
        <v>34.169431668000001</v>
      </c>
      <c r="M1169">
        <v>1156</v>
      </c>
      <c r="N1169">
        <v>1156</v>
      </c>
      <c r="O1169">
        <v>18.917286800900001</v>
      </c>
      <c r="P1169">
        <v>0</v>
      </c>
      <c r="Q1169">
        <v>0</v>
      </c>
      <c r="R1169">
        <v>0</v>
      </c>
      <c r="S1169">
        <v>18.917286800900001</v>
      </c>
      <c r="T1169">
        <v>0</v>
      </c>
      <c r="U1169">
        <v>0</v>
      </c>
      <c r="V1169">
        <v>0</v>
      </c>
      <c r="W1169">
        <v>18.917286800900001</v>
      </c>
      <c r="X1169">
        <v>6769.8110034892998</v>
      </c>
    </row>
    <row r="1170" spans="3:24" x14ac:dyDescent="0.2">
      <c r="C1170">
        <v>1157</v>
      </c>
      <c r="D1170">
        <v>1157</v>
      </c>
      <c r="E1170">
        <v>1.300712141</v>
      </c>
      <c r="F1170">
        <v>1639.648376629</v>
      </c>
      <c r="G1170">
        <v>-3148.0892547489998</v>
      </c>
      <c r="H1170">
        <v>-3141.4150323409999</v>
      </c>
      <c r="I1170">
        <v>37.948517224</v>
      </c>
      <c r="M1170">
        <v>1157</v>
      </c>
      <c r="N1170">
        <v>1157</v>
      </c>
      <c r="O1170">
        <v>18.922714901100001</v>
      </c>
      <c r="P1170">
        <v>0</v>
      </c>
      <c r="Q1170">
        <v>0</v>
      </c>
      <c r="R1170">
        <v>0</v>
      </c>
      <c r="S1170">
        <v>18.922714901100001</v>
      </c>
      <c r="T1170">
        <v>0</v>
      </c>
      <c r="U1170">
        <v>0</v>
      </c>
      <c r="V1170">
        <v>0</v>
      </c>
      <c r="W1170">
        <v>18.922714901100001</v>
      </c>
      <c r="X1170">
        <v>6775.6402364624</v>
      </c>
    </row>
    <row r="1171" spans="3:24" x14ac:dyDescent="0.2">
      <c r="C1171">
        <v>1158</v>
      </c>
      <c r="D1171">
        <v>1158</v>
      </c>
      <c r="E1171">
        <v>1.2577117600000001</v>
      </c>
      <c r="F1171">
        <v>1585.443066365</v>
      </c>
      <c r="G1171">
        <v>-3148.091242296</v>
      </c>
      <c r="H1171">
        <v>-3141.4147875869999</v>
      </c>
      <c r="I1171">
        <v>34.754160288999998</v>
      </c>
      <c r="M1171">
        <v>1158</v>
      </c>
      <c r="N1171">
        <v>1158</v>
      </c>
      <c r="O1171">
        <v>18.9295601639</v>
      </c>
      <c r="P1171">
        <v>0</v>
      </c>
      <c r="Q1171">
        <v>0</v>
      </c>
      <c r="R1171">
        <v>0</v>
      </c>
      <c r="S1171">
        <v>18.9295601639</v>
      </c>
      <c r="T1171">
        <v>0</v>
      </c>
      <c r="U1171">
        <v>0</v>
      </c>
      <c r="V1171">
        <v>0</v>
      </c>
      <c r="W1171">
        <v>18.9295601639</v>
      </c>
      <c r="X1171">
        <v>6782.9961289157</v>
      </c>
    </row>
    <row r="1172" spans="3:24" x14ac:dyDescent="0.2">
      <c r="C1172">
        <v>1159</v>
      </c>
      <c r="D1172">
        <v>1159</v>
      </c>
      <c r="E1172">
        <v>1.23822056</v>
      </c>
      <c r="F1172">
        <v>1560.8728997769999</v>
      </c>
      <c r="G1172">
        <v>-3148.0926543800001</v>
      </c>
      <c r="H1172">
        <v>-3141.4145315360001</v>
      </c>
      <c r="I1172">
        <v>36.997212374999997</v>
      </c>
      <c r="M1172">
        <v>1159</v>
      </c>
      <c r="N1172">
        <v>1159</v>
      </c>
      <c r="O1172">
        <v>18.9381181555</v>
      </c>
      <c r="P1172">
        <v>0</v>
      </c>
      <c r="Q1172">
        <v>0</v>
      </c>
      <c r="R1172">
        <v>0</v>
      </c>
      <c r="S1172">
        <v>18.9381181555</v>
      </c>
      <c r="T1172">
        <v>0</v>
      </c>
      <c r="U1172">
        <v>0</v>
      </c>
      <c r="V1172">
        <v>0</v>
      </c>
      <c r="W1172">
        <v>18.9381181555</v>
      </c>
      <c r="X1172">
        <v>6792.1999991419998</v>
      </c>
    </row>
    <row r="1173" spans="3:24" x14ac:dyDescent="0.2">
      <c r="C1173">
        <v>1160</v>
      </c>
      <c r="D1173">
        <v>1160</v>
      </c>
      <c r="E1173">
        <v>1.29732045</v>
      </c>
      <c r="F1173">
        <v>1635.372887492</v>
      </c>
      <c r="G1173">
        <v>-3148.0936685490001</v>
      </c>
      <c r="H1173">
        <v>-3141.4147729259998</v>
      </c>
      <c r="I1173">
        <v>42.218364549999997</v>
      </c>
      <c r="M1173">
        <v>1160</v>
      </c>
      <c r="N1173">
        <v>1160</v>
      </c>
      <c r="O1173">
        <v>18.9506198473</v>
      </c>
      <c r="P1173">
        <v>0</v>
      </c>
      <c r="Q1173">
        <v>0</v>
      </c>
      <c r="R1173">
        <v>0</v>
      </c>
      <c r="S1173">
        <v>18.9506198473</v>
      </c>
      <c r="T1173">
        <v>0</v>
      </c>
      <c r="U1173">
        <v>0</v>
      </c>
      <c r="V1173">
        <v>0</v>
      </c>
      <c r="W1173">
        <v>18.9506198473</v>
      </c>
      <c r="X1173">
        <v>6805.6601630122996</v>
      </c>
    </row>
    <row r="1174" spans="3:24" x14ac:dyDescent="0.2">
      <c r="C1174">
        <v>1161</v>
      </c>
      <c r="D1174">
        <v>1161</v>
      </c>
      <c r="E1174">
        <v>1.151417804</v>
      </c>
      <c r="F1174">
        <v>1451.4513040730001</v>
      </c>
      <c r="G1174">
        <v>-3148.09299358</v>
      </c>
      <c r="H1174">
        <v>-3141.4149105259999</v>
      </c>
      <c r="I1174">
        <v>30.219131931</v>
      </c>
      <c r="M1174">
        <v>1161</v>
      </c>
      <c r="N1174">
        <v>1161</v>
      </c>
      <c r="O1174">
        <v>18.970593106500001</v>
      </c>
      <c r="P1174">
        <v>0</v>
      </c>
      <c r="Q1174">
        <v>0</v>
      </c>
      <c r="R1174">
        <v>0</v>
      </c>
      <c r="S1174">
        <v>18.970593106500001</v>
      </c>
      <c r="T1174">
        <v>0</v>
      </c>
      <c r="U1174">
        <v>0</v>
      </c>
      <c r="V1174">
        <v>0</v>
      </c>
      <c r="W1174">
        <v>18.970593106500001</v>
      </c>
      <c r="X1174">
        <v>6827.2016005226997</v>
      </c>
    </row>
    <row r="1175" spans="3:24" x14ac:dyDescent="0.2">
      <c r="C1175">
        <v>1162</v>
      </c>
      <c r="D1175">
        <v>1162</v>
      </c>
      <c r="E1175">
        <v>1.2231729730000001</v>
      </c>
      <c r="F1175">
        <v>1541.90425162</v>
      </c>
      <c r="G1175">
        <v>-3148.0914521959999</v>
      </c>
      <c r="H1175">
        <v>-3141.4153235610002</v>
      </c>
      <c r="I1175">
        <v>42.075568722</v>
      </c>
      <c r="M1175">
        <v>1162</v>
      </c>
      <c r="N1175">
        <v>1162</v>
      </c>
      <c r="O1175">
        <v>18.9921926962</v>
      </c>
      <c r="P1175">
        <v>0</v>
      </c>
      <c r="Q1175">
        <v>0</v>
      </c>
      <c r="R1175">
        <v>0</v>
      </c>
      <c r="S1175">
        <v>18.9921926962</v>
      </c>
      <c r="T1175">
        <v>0</v>
      </c>
      <c r="U1175">
        <v>0</v>
      </c>
      <c r="V1175">
        <v>0</v>
      </c>
      <c r="W1175">
        <v>18.9921926962</v>
      </c>
      <c r="X1175">
        <v>6850.5481638709998</v>
      </c>
    </row>
    <row r="1176" spans="3:24" x14ac:dyDescent="0.2">
      <c r="C1176">
        <v>1163</v>
      </c>
      <c r="D1176">
        <v>1163</v>
      </c>
      <c r="E1176">
        <v>1.1865774979999999</v>
      </c>
      <c r="F1176">
        <v>1495.772821092</v>
      </c>
      <c r="G1176">
        <v>-3148.0889829530001</v>
      </c>
      <c r="H1176">
        <v>-3141.4151096280002</v>
      </c>
      <c r="I1176">
        <v>32.156822398999999</v>
      </c>
      <c r="M1176">
        <v>1163</v>
      </c>
      <c r="N1176">
        <v>1163</v>
      </c>
      <c r="O1176">
        <v>19.009435307099999</v>
      </c>
      <c r="P1176">
        <v>0</v>
      </c>
      <c r="Q1176">
        <v>0</v>
      </c>
      <c r="R1176">
        <v>0</v>
      </c>
      <c r="S1176">
        <v>19.009435307099999</v>
      </c>
      <c r="T1176">
        <v>0</v>
      </c>
      <c r="U1176">
        <v>0</v>
      </c>
      <c r="V1176">
        <v>0</v>
      </c>
      <c r="W1176">
        <v>19.009435307099999</v>
      </c>
      <c r="X1176">
        <v>6869.2235128129996</v>
      </c>
    </row>
    <row r="1177" spans="3:24" x14ac:dyDescent="0.2">
      <c r="C1177">
        <v>1164</v>
      </c>
      <c r="D1177">
        <v>1164</v>
      </c>
      <c r="E1177">
        <v>1.063195326</v>
      </c>
      <c r="F1177">
        <v>1340.2400393749999</v>
      </c>
      <c r="G1177">
        <v>-3148.0852536259999</v>
      </c>
      <c r="H1177">
        <v>-3141.4153495959999</v>
      </c>
      <c r="I1177">
        <v>41.648317612</v>
      </c>
      <c r="M1177">
        <v>1164</v>
      </c>
      <c r="N1177">
        <v>1164</v>
      </c>
      <c r="O1177">
        <v>19.032188944400001</v>
      </c>
      <c r="P1177">
        <v>0</v>
      </c>
      <c r="Q1177">
        <v>0</v>
      </c>
      <c r="R1177">
        <v>0</v>
      </c>
      <c r="S1177">
        <v>19.032188944400001</v>
      </c>
      <c r="T1177">
        <v>0</v>
      </c>
      <c r="U1177">
        <v>0</v>
      </c>
      <c r="V1177">
        <v>0</v>
      </c>
      <c r="W1177">
        <v>19.032188944400001</v>
      </c>
      <c r="X1177">
        <v>6893.9197194731996</v>
      </c>
    </row>
    <row r="1178" spans="3:24" x14ac:dyDescent="0.2">
      <c r="C1178">
        <v>1165</v>
      </c>
      <c r="D1178">
        <v>1165</v>
      </c>
      <c r="E1178">
        <v>1.0922999440000001</v>
      </c>
      <c r="F1178">
        <v>1376.928663791</v>
      </c>
      <c r="G1178">
        <v>-3148.080597656</v>
      </c>
      <c r="H1178">
        <v>-3141.4148468200001</v>
      </c>
      <c r="I1178">
        <v>34.938140332000003</v>
      </c>
      <c r="M1178">
        <v>1165</v>
      </c>
      <c r="N1178">
        <v>1165</v>
      </c>
      <c r="O1178">
        <v>19.051452811899999</v>
      </c>
      <c r="P1178">
        <v>0</v>
      </c>
      <c r="Q1178">
        <v>0</v>
      </c>
      <c r="R1178">
        <v>0</v>
      </c>
      <c r="S1178">
        <v>19.051452811899999</v>
      </c>
      <c r="T1178">
        <v>0</v>
      </c>
      <c r="U1178">
        <v>0</v>
      </c>
      <c r="V1178">
        <v>0</v>
      </c>
      <c r="W1178">
        <v>19.051452811899999</v>
      </c>
      <c r="X1178">
        <v>6914.8744328647999</v>
      </c>
    </row>
    <row r="1179" spans="3:24" x14ac:dyDescent="0.2">
      <c r="C1179">
        <v>1166</v>
      </c>
      <c r="D1179">
        <v>1166</v>
      </c>
      <c r="E1179">
        <v>1.0954462119999999</v>
      </c>
      <c r="F1179">
        <v>1380.894778117</v>
      </c>
      <c r="G1179">
        <v>-3148.0766992099998</v>
      </c>
      <c r="H1179">
        <v>-3141.415332608</v>
      </c>
      <c r="I1179">
        <v>45.421137627</v>
      </c>
      <c r="M1179">
        <v>1166</v>
      </c>
      <c r="N1179">
        <v>1166</v>
      </c>
      <c r="O1179">
        <v>19.0681773132</v>
      </c>
      <c r="P1179">
        <v>0</v>
      </c>
      <c r="Q1179">
        <v>0</v>
      </c>
      <c r="R1179">
        <v>0</v>
      </c>
      <c r="S1179">
        <v>19.0681773132</v>
      </c>
      <c r="T1179">
        <v>0</v>
      </c>
      <c r="U1179">
        <v>0</v>
      </c>
      <c r="V1179">
        <v>0</v>
      </c>
      <c r="W1179">
        <v>19.0681773132</v>
      </c>
      <c r="X1179">
        <v>6933.1012914278999</v>
      </c>
    </row>
    <row r="1180" spans="3:24" x14ac:dyDescent="0.2">
      <c r="C1180">
        <v>1167</v>
      </c>
      <c r="D1180">
        <v>1167</v>
      </c>
      <c r="E1180">
        <v>1.141462924</v>
      </c>
      <c r="F1180">
        <v>1438.902407329</v>
      </c>
      <c r="G1180">
        <v>-3148.0727830730002</v>
      </c>
      <c r="H1180">
        <v>-3141.4150718310002</v>
      </c>
      <c r="I1180">
        <v>30.936520227999999</v>
      </c>
      <c r="M1180">
        <v>1167</v>
      </c>
      <c r="N1180">
        <v>1167</v>
      </c>
      <c r="O1180">
        <v>19.077805938899999</v>
      </c>
      <c r="P1180">
        <v>0</v>
      </c>
      <c r="Q1180">
        <v>0</v>
      </c>
      <c r="R1180">
        <v>0</v>
      </c>
      <c r="S1180">
        <v>19.077805938899999</v>
      </c>
      <c r="T1180">
        <v>0</v>
      </c>
      <c r="U1180">
        <v>0</v>
      </c>
      <c r="V1180">
        <v>0</v>
      </c>
      <c r="W1180">
        <v>19.077805938899999</v>
      </c>
      <c r="X1180">
        <v>6943.6093674370004</v>
      </c>
    </row>
    <row r="1181" spans="3:24" x14ac:dyDescent="0.2">
      <c r="C1181">
        <v>1168</v>
      </c>
      <c r="D1181">
        <v>1168</v>
      </c>
      <c r="E1181">
        <v>1.1421895129999999</v>
      </c>
      <c r="F1181">
        <v>1439.8183280820001</v>
      </c>
      <c r="G1181">
        <v>-3148.069074042</v>
      </c>
      <c r="H1181">
        <v>-3141.4153241039999</v>
      </c>
      <c r="I1181">
        <v>48.000939291000002</v>
      </c>
      <c r="M1181">
        <v>1168</v>
      </c>
      <c r="N1181">
        <v>1168</v>
      </c>
      <c r="O1181">
        <v>19.0857994098</v>
      </c>
      <c r="P1181">
        <v>0</v>
      </c>
      <c r="Q1181">
        <v>0</v>
      </c>
      <c r="R1181">
        <v>0</v>
      </c>
      <c r="S1181">
        <v>19.0857994098</v>
      </c>
      <c r="T1181">
        <v>0</v>
      </c>
      <c r="U1181">
        <v>0</v>
      </c>
      <c r="V1181">
        <v>0</v>
      </c>
      <c r="W1181">
        <v>19.0857994098</v>
      </c>
      <c r="X1181">
        <v>6952.3410000911999</v>
      </c>
    </row>
    <row r="1182" spans="3:24" x14ac:dyDescent="0.2">
      <c r="C1182">
        <v>1169</v>
      </c>
      <c r="D1182">
        <v>1169</v>
      </c>
      <c r="E1182">
        <v>1.090086264</v>
      </c>
      <c r="F1182">
        <v>1374.1381480360001</v>
      </c>
      <c r="G1182">
        <v>-3148.0646801540001</v>
      </c>
      <c r="H1182">
        <v>-3141.4156400100001</v>
      </c>
      <c r="I1182">
        <v>33.863171882000003</v>
      </c>
      <c r="M1182">
        <v>1169</v>
      </c>
      <c r="N1182">
        <v>1169</v>
      </c>
      <c r="O1182">
        <v>19.094297021900001</v>
      </c>
      <c r="P1182">
        <v>0</v>
      </c>
      <c r="Q1182">
        <v>0</v>
      </c>
      <c r="R1182">
        <v>0</v>
      </c>
      <c r="S1182">
        <v>19.094297021900001</v>
      </c>
      <c r="T1182">
        <v>0</v>
      </c>
      <c r="U1182">
        <v>0</v>
      </c>
      <c r="V1182">
        <v>0</v>
      </c>
      <c r="W1182">
        <v>19.094297021900001</v>
      </c>
      <c r="X1182">
        <v>6961.6313530793004</v>
      </c>
    </row>
    <row r="1183" spans="3:24" x14ac:dyDescent="0.2">
      <c r="C1183">
        <v>1170</v>
      </c>
      <c r="D1183">
        <v>1170</v>
      </c>
      <c r="E1183">
        <v>1.122014708</v>
      </c>
      <c r="F1183">
        <v>1414.3864251350001</v>
      </c>
      <c r="G1183">
        <v>-3148.0606975199998</v>
      </c>
      <c r="H1183">
        <v>-3141.4155732160002</v>
      </c>
      <c r="I1183">
        <v>42.400069580999997</v>
      </c>
      <c r="M1183">
        <v>1170</v>
      </c>
      <c r="N1183">
        <v>1170</v>
      </c>
      <c r="O1183">
        <v>19.0971124137</v>
      </c>
      <c r="P1183">
        <v>0</v>
      </c>
      <c r="Q1183">
        <v>0</v>
      </c>
      <c r="R1183">
        <v>0</v>
      </c>
      <c r="S1183">
        <v>19.0971124137</v>
      </c>
      <c r="T1183">
        <v>0</v>
      </c>
      <c r="U1183">
        <v>0</v>
      </c>
      <c r="V1183">
        <v>0</v>
      </c>
      <c r="W1183">
        <v>19.0971124137</v>
      </c>
      <c r="X1183">
        <v>6964.7112166849001</v>
      </c>
    </row>
    <row r="1184" spans="3:24" x14ac:dyDescent="0.2">
      <c r="C1184">
        <v>1171</v>
      </c>
      <c r="D1184">
        <v>1171</v>
      </c>
      <c r="E1184">
        <v>1.1857562589999999</v>
      </c>
      <c r="F1184">
        <v>1494.7375851849999</v>
      </c>
      <c r="G1184">
        <v>-3148.0569705379999</v>
      </c>
      <c r="H1184">
        <v>-3141.4150839499998</v>
      </c>
      <c r="I1184">
        <v>31.083492631999999</v>
      </c>
      <c r="M1184">
        <v>1171</v>
      </c>
      <c r="N1184">
        <v>1171</v>
      </c>
      <c r="O1184">
        <v>19.094440545099999</v>
      </c>
      <c r="P1184">
        <v>0</v>
      </c>
      <c r="Q1184">
        <v>0</v>
      </c>
      <c r="R1184">
        <v>0</v>
      </c>
      <c r="S1184">
        <v>19.094440545099999</v>
      </c>
      <c r="T1184">
        <v>0</v>
      </c>
      <c r="U1184">
        <v>0</v>
      </c>
      <c r="V1184">
        <v>0</v>
      </c>
      <c r="W1184">
        <v>19.094440545099999</v>
      </c>
      <c r="X1184">
        <v>6961.7883366284004</v>
      </c>
    </row>
    <row r="1185" spans="3:24" x14ac:dyDescent="0.2">
      <c r="C1185">
        <v>1172</v>
      </c>
      <c r="D1185">
        <v>1172</v>
      </c>
      <c r="E1185">
        <v>1.1615895270000001</v>
      </c>
      <c r="F1185">
        <v>1464.27354799</v>
      </c>
      <c r="G1185">
        <v>-3148.0530831249998</v>
      </c>
      <c r="H1185">
        <v>-3141.4151987670002</v>
      </c>
      <c r="I1185">
        <v>34.588167525999999</v>
      </c>
      <c r="M1185">
        <v>1172</v>
      </c>
      <c r="N1185">
        <v>1172</v>
      </c>
      <c r="O1185">
        <v>19.0929803979</v>
      </c>
      <c r="P1185">
        <v>0</v>
      </c>
      <c r="Q1185">
        <v>0</v>
      </c>
      <c r="R1185">
        <v>0</v>
      </c>
      <c r="S1185">
        <v>19.0929803979</v>
      </c>
      <c r="T1185">
        <v>0</v>
      </c>
      <c r="U1185">
        <v>0</v>
      </c>
      <c r="V1185">
        <v>0</v>
      </c>
      <c r="W1185">
        <v>19.0929803979</v>
      </c>
      <c r="X1185">
        <v>6960.1913599909003</v>
      </c>
    </row>
    <row r="1186" spans="3:24" x14ac:dyDescent="0.2">
      <c r="C1186">
        <v>1173</v>
      </c>
      <c r="D1186">
        <v>1173</v>
      </c>
      <c r="E1186">
        <v>1.1337667739999999</v>
      </c>
      <c r="F1186">
        <v>1429.2008132010001</v>
      </c>
      <c r="G1186">
        <v>-3148.0498800840001</v>
      </c>
      <c r="H1186">
        <v>-3141.4159167349999</v>
      </c>
      <c r="I1186">
        <v>34.432201933999998</v>
      </c>
      <c r="M1186">
        <v>1173</v>
      </c>
      <c r="N1186">
        <v>1173</v>
      </c>
      <c r="O1186">
        <v>19.0896354401</v>
      </c>
      <c r="P1186">
        <v>0</v>
      </c>
      <c r="Q1186">
        <v>0</v>
      </c>
      <c r="R1186">
        <v>0</v>
      </c>
      <c r="S1186">
        <v>19.0896354401</v>
      </c>
      <c r="T1186">
        <v>0</v>
      </c>
      <c r="U1186">
        <v>0</v>
      </c>
      <c r="V1186">
        <v>0</v>
      </c>
      <c r="W1186">
        <v>19.0896354401</v>
      </c>
      <c r="X1186">
        <v>6956.5338690362996</v>
      </c>
    </row>
    <row r="1187" spans="3:24" x14ac:dyDescent="0.2">
      <c r="C1187">
        <v>1174</v>
      </c>
      <c r="D1187">
        <v>1174</v>
      </c>
      <c r="E1187">
        <v>1.119454486</v>
      </c>
      <c r="F1187">
        <v>1411.1590670410001</v>
      </c>
      <c r="G1187">
        <v>-3148.0454635709998</v>
      </c>
      <c r="H1187">
        <v>-3141.4154835230001</v>
      </c>
      <c r="I1187">
        <v>33.796549949999999</v>
      </c>
      <c r="M1187">
        <v>1174</v>
      </c>
      <c r="N1187">
        <v>1174</v>
      </c>
      <c r="O1187">
        <v>19.0859621737</v>
      </c>
      <c r="P1187">
        <v>0</v>
      </c>
      <c r="Q1187">
        <v>0</v>
      </c>
      <c r="R1187">
        <v>0</v>
      </c>
      <c r="S1187">
        <v>19.0859621737</v>
      </c>
      <c r="T1187">
        <v>0</v>
      </c>
      <c r="U1187">
        <v>0</v>
      </c>
      <c r="V1187">
        <v>0</v>
      </c>
      <c r="W1187">
        <v>19.0859621737</v>
      </c>
      <c r="X1187">
        <v>6952.5188705150003</v>
      </c>
    </row>
    <row r="1188" spans="3:24" x14ac:dyDescent="0.2">
      <c r="C1188">
        <v>1175</v>
      </c>
      <c r="D1188">
        <v>1175</v>
      </c>
      <c r="E1188">
        <v>1.107347335</v>
      </c>
      <c r="F1188">
        <v>1395.8970651090001</v>
      </c>
      <c r="G1188">
        <v>-3148.0409029520001</v>
      </c>
      <c r="H1188">
        <v>-3141.4154864840002</v>
      </c>
      <c r="I1188">
        <v>43.236234320999998</v>
      </c>
      <c r="M1188">
        <v>1175</v>
      </c>
      <c r="N1188">
        <v>1175</v>
      </c>
      <c r="O1188">
        <v>19.084648666900002</v>
      </c>
      <c r="P1188">
        <v>0</v>
      </c>
      <c r="Q1188">
        <v>0</v>
      </c>
      <c r="R1188">
        <v>0</v>
      </c>
      <c r="S1188">
        <v>19.084648666900002</v>
      </c>
      <c r="T1188">
        <v>0</v>
      </c>
      <c r="U1188">
        <v>0</v>
      </c>
      <c r="V1188">
        <v>0</v>
      </c>
      <c r="W1188">
        <v>19.084648666900002</v>
      </c>
      <c r="X1188">
        <v>6951.0835404294003</v>
      </c>
    </row>
    <row r="1189" spans="3:24" x14ac:dyDescent="0.2">
      <c r="C1189">
        <v>1176</v>
      </c>
      <c r="D1189">
        <v>1176</v>
      </c>
      <c r="E1189">
        <v>1.158862498</v>
      </c>
      <c r="F1189">
        <v>1460.835917875</v>
      </c>
      <c r="G1189">
        <v>-3148.0372936829999</v>
      </c>
      <c r="H1189">
        <v>-3141.4154149390001</v>
      </c>
      <c r="I1189">
        <v>31.271504235999998</v>
      </c>
      <c r="M1189">
        <v>1176</v>
      </c>
      <c r="N1189">
        <v>1176</v>
      </c>
      <c r="O1189">
        <v>19.0778568711</v>
      </c>
      <c r="P1189">
        <v>0</v>
      </c>
      <c r="Q1189">
        <v>0</v>
      </c>
      <c r="R1189">
        <v>0</v>
      </c>
      <c r="S1189">
        <v>19.0778568711</v>
      </c>
      <c r="T1189">
        <v>0</v>
      </c>
      <c r="U1189">
        <v>0</v>
      </c>
      <c r="V1189">
        <v>0</v>
      </c>
      <c r="W1189">
        <v>19.0778568711</v>
      </c>
      <c r="X1189">
        <v>6943.6649798402996</v>
      </c>
    </row>
    <row r="1190" spans="3:24" x14ac:dyDescent="0.2">
      <c r="C1190">
        <v>1177</v>
      </c>
      <c r="D1190">
        <v>1177</v>
      </c>
      <c r="E1190">
        <v>1.261035262</v>
      </c>
      <c r="F1190">
        <v>1589.6325985430001</v>
      </c>
      <c r="G1190">
        <v>-3148.0344767329998</v>
      </c>
      <c r="H1190">
        <v>-3141.4163483870002</v>
      </c>
      <c r="I1190">
        <v>45.411014727000001</v>
      </c>
      <c r="M1190">
        <v>1177</v>
      </c>
      <c r="N1190">
        <v>1177</v>
      </c>
      <c r="O1190">
        <v>19.071295428300001</v>
      </c>
      <c r="P1190">
        <v>0</v>
      </c>
      <c r="Q1190">
        <v>0</v>
      </c>
      <c r="R1190">
        <v>0</v>
      </c>
      <c r="S1190">
        <v>19.071295428300001</v>
      </c>
      <c r="T1190">
        <v>0</v>
      </c>
      <c r="U1190">
        <v>0</v>
      </c>
      <c r="V1190">
        <v>0</v>
      </c>
      <c r="W1190">
        <v>19.071295428300001</v>
      </c>
      <c r="X1190">
        <v>6936.5030444214999</v>
      </c>
    </row>
    <row r="1191" spans="3:24" x14ac:dyDescent="0.2">
      <c r="C1191">
        <v>1178</v>
      </c>
      <c r="D1191">
        <v>1178</v>
      </c>
      <c r="E1191">
        <v>1.294506114</v>
      </c>
      <c r="F1191">
        <v>1631.825199589</v>
      </c>
      <c r="G1191">
        <v>-3148.0304658539999</v>
      </c>
      <c r="H1191">
        <v>-3141.4163455309999</v>
      </c>
      <c r="I1191">
        <v>35.411492418000002</v>
      </c>
      <c r="M1191">
        <v>1178</v>
      </c>
      <c r="N1191">
        <v>1178</v>
      </c>
      <c r="O1191">
        <v>19.064691168500001</v>
      </c>
      <c r="P1191">
        <v>0</v>
      </c>
      <c r="Q1191">
        <v>0</v>
      </c>
      <c r="R1191">
        <v>0</v>
      </c>
      <c r="S1191">
        <v>19.064691168500001</v>
      </c>
      <c r="T1191">
        <v>0</v>
      </c>
      <c r="U1191">
        <v>0</v>
      </c>
      <c r="V1191">
        <v>0</v>
      </c>
      <c r="W1191">
        <v>19.064691168500001</v>
      </c>
      <c r="X1191">
        <v>6929.2993481756002</v>
      </c>
    </row>
    <row r="1192" spans="3:24" x14ac:dyDescent="0.2">
      <c r="C1192">
        <v>1179</v>
      </c>
      <c r="D1192">
        <v>1179</v>
      </c>
      <c r="E1192">
        <v>1.3091513480000001</v>
      </c>
      <c r="F1192">
        <v>1650.2866500959999</v>
      </c>
      <c r="G1192">
        <v>-3148.0267945539999</v>
      </c>
      <c r="H1192">
        <v>-3141.4163924579998</v>
      </c>
      <c r="I1192">
        <v>44.792526137999999</v>
      </c>
      <c r="M1192">
        <v>1179</v>
      </c>
      <c r="N1192">
        <v>1179</v>
      </c>
      <c r="O1192">
        <v>19.055857267899999</v>
      </c>
      <c r="P1192">
        <v>0</v>
      </c>
      <c r="Q1192">
        <v>0</v>
      </c>
      <c r="R1192">
        <v>0</v>
      </c>
      <c r="S1192">
        <v>19.055857267899999</v>
      </c>
      <c r="T1192">
        <v>0</v>
      </c>
      <c r="U1192">
        <v>0</v>
      </c>
      <c r="V1192">
        <v>0</v>
      </c>
      <c r="W1192">
        <v>19.055857267899999</v>
      </c>
      <c r="X1192">
        <v>6919.6714373584</v>
      </c>
    </row>
    <row r="1193" spans="3:24" x14ac:dyDescent="0.2">
      <c r="C1193">
        <v>1180</v>
      </c>
      <c r="D1193">
        <v>1180</v>
      </c>
      <c r="E1193">
        <v>1.247489131</v>
      </c>
      <c r="F1193">
        <v>1572.556651528</v>
      </c>
      <c r="G1193">
        <v>-3148.0222598760001</v>
      </c>
      <c r="H1193">
        <v>-3141.4162904280001</v>
      </c>
      <c r="I1193">
        <v>34.283359722999997</v>
      </c>
      <c r="M1193">
        <v>1180</v>
      </c>
      <c r="N1193">
        <v>1180</v>
      </c>
      <c r="O1193">
        <v>19.051445907000002</v>
      </c>
      <c r="P1193">
        <v>0</v>
      </c>
      <c r="Q1193">
        <v>0</v>
      </c>
      <c r="R1193">
        <v>0</v>
      </c>
      <c r="S1193">
        <v>19.051445907000002</v>
      </c>
      <c r="T1193">
        <v>0</v>
      </c>
      <c r="U1193">
        <v>0</v>
      </c>
      <c r="V1193">
        <v>0</v>
      </c>
      <c r="W1193">
        <v>19.051445907000002</v>
      </c>
      <c r="X1193">
        <v>6914.8669142616</v>
      </c>
    </row>
    <row r="1194" spans="3:24" x14ac:dyDescent="0.2">
      <c r="C1194">
        <v>1181</v>
      </c>
      <c r="D1194">
        <v>1181</v>
      </c>
      <c r="E1194">
        <v>1.2256082720000001</v>
      </c>
      <c r="F1194">
        <v>1544.974134029</v>
      </c>
      <c r="G1194">
        <v>-3148.0200251159999</v>
      </c>
      <c r="H1194">
        <v>-3141.4173184800002</v>
      </c>
      <c r="I1194">
        <v>45.186451681000001</v>
      </c>
      <c r="M1194">
        <v>1181</v>
      </c>
      <c r="N1194">
        <v>1181</v>
      </c>
      <c r="O1194">
        <v>19.041459933700001</v>
      </c>
      <c r="P1194">
        <v>0</v>
      </c>
      <c r="Q1194">
        <v>0</v>
      </c>
      <c r="R1194">
        <v>0</v>
      </c>
      <c r="S1194">
        <v>19.041459933700001</v>
      </c>
      <c r="T1194">
        <v>0</v>
      </c>
      <c r="U1194">
        <v>0</v>
      </c>
      <c r="V1194">
        <v>0</v>
      </c>
      <c r="W1194">
        <v>19.041459933700001</v>
      </c>
      <c r="X1194">
        <v>6903.9991582351004</v>
      </c>
    </row>
    <row r="1195" spans="3:24" x14ac:dyDescent="0.2">
      <c r="C1195">
        <v>1182</v>
      </c>
      <c r="D1195">
        <v>1182</v>
      </c>
      <c r="E1195">
        <v>1.2221167850000001</v>
      </c>
      <c r="F1195">
        <v>1540.5728440360001</v>
      </c>
      <c r="G1195">
        <v>-3148.0162599509999</v>
      </c>
      <c r="H1195">
        <v>-3141.417626161</v>
      </c>
      <c r="I1195">
        <v>45.486590053999997</v>
      </c>
      <c r="M1195">
        <v>1182</v>
      </c>
      <c r="N1195">
        <v>1182</v>
      </c>
      <c r="O1195">
        <v>19.037701589400001</v>
      </c>
      <c r="P1195">
        <v>0</v>
      </c>
      <c r="Q1195">
        <v>0</v>
      </c>
      <c r="R1195">
        <v>0</v>
      </c>
      <c r="S1195">
        <v>19.037701589400001</v>
      </c>
      <c r="T1195">
        <v>0</v>
      </c>
      <c r="U1195">
        <v>0</v>
      </c>
      <c r="V1195">
        <v>0</v>
      </c>
      <c r="W1195">
        <v>19.037701589400001</v>
      </c>
      <c r="X1195">
        <v>6899.9118952571998</v>
      </c>
    </row>
    <row r="1196" spans="3:24" x14ac:dyDescent="0.2">
      <c r="C1196">
        <v>1183</v>
      </c>
      <c r="D1196">
        <v>1183</v>
      </c>
      <c r="E1196">
        <v>1.273234446</v>
      </c>
      <c r="F1196">
        <v>1605.0106140590001</v>
      </c>
      <c r="G1196">
        <v>-3148.0123710150001</v>
      </c>
      <c r="H1196">
        <v>-3141.4174287639999</v>
      </c>
      <c r="I1196">
        <v>45.699417093000001</v>
      </c>
      <c r="M1196">
        <v>1183</v>
      </c>
      <c r="N1196">
        <v>1183</v>
      </c>
      <c r="O1196">
        <v>19.033227165100001</v>
      </c>
      <c r="P1196">
        <v>0</v>
      </c>
      <c r="Q1196">
        <v>0</v>
      </c>
      <c r="R1196">
        <v>0</v>
      </c>
      <c r="S1196">
        <v>19.033227165100001</v>
      </c>
      <c r="T1196">
        <v>0</v>
      </c>
      <c r="U1196">
        <v>0</v>
      </c>
      <c r="V1196">
        <v>0</v>
      </c>
      <c r="W1196">
        <v>19.033227165100001</v>
      </c>
      <c r="X1196">
        <v>6895.0479870445997</v>
      </c>
    </row>
    <row r="1197" spans="3:24" x14ac:dyDescent="0.2">
      <c r="C1197">
        <v>1184</v>
      </c>
      <c r="D1197">
        <v>1184</v>
      </c>
      <c r="E1197">
        <v>1.241363035</v>
      </c>
      <c r="F1197">
        <v>1564.834232118</v>
      </c>
      <c r="G1197">
        <v>-3148.009271253</v>
      </c>
      <c r="H1197">
        <v>-3141.4175965680001</v>
      </c>
      <c r="I1197">
        <v>42.601238033999998</v>
      </c>
      <c r="M1197">
        <v>1184</v>
      </c>
      <c r="N1197">
        <v>1184</v>
      </c>
      <c r="O1197">
        <v>19.0281456809</v>
      </c>
      <c r="P1197">
        <v>0</v>
      </c>
      <c r="Q1197">
        <v>0</v>
      </c>
      <c r="R1197">
        <v>0</v>
      </c>
      <c r="S1197">
        <v>19.0281456809</v>
      </c>
      <c r="T1197">
        <v>0</v>
      </c>
      <c r="U1197">
        <v>0</v>
      </c>
      <c r="V1197">
        <v>0</v>
      </c>
      <c r="W1197">
        <v>19.0281456809</v>
      </c>
      <c r="X1197">
        <v>6889.5269489880002</v>
      </c>
    </row>
    <row r="1198" spans="3:24" x14ac:dyDescent="0.2">
      <c r="C1198">
        <v>1185</v>
      </c>
      <c r="D1198">
        <v>1185</v>
      </c>
      <c r="E1198">
        <v>1.1699257780000001</v>
      </c>
      <c r="F1198">
        <v>1474.782038478</v>
      </c>
      <c r="G1198">
        <v>-3148.0070412619998</v>
      </c>
      <c r="H1198">
        <v>-3141.4177483550002</v>
      </c>
      <c r="I1198">
        <v>41.298937004000003</v>
      </c>
      <c r="M1198">
        <v>1185</v>
      </c>
      <c r="N1198">
        <v>1185</v>
      </c>
      <c r="O1198">
        <v>19.021017664399999</v>
      </c>
      <c r="P1198">
        <v>0</v>
      </c>
      <c r="Q1198">
        <v>0</v>
      </c>
      <c r="R1198">
        <v>0</v>
      </c>
      <c r="S1198">
        <v>19.021017664399999</v>
      </c>
      <c r="T1198">
        <v>0</v>
      </c>
      <c r="U1198">
        <v>0</v>
      </c>
      <c r="V1198">
        <v>0</v>
      </c>
      <c r="W1198">
        <v>19.021017664399999</v>
      </c>
      <c r="X1198">
        <v>6881.7873190952996</v>
      </c>
    </row>
    <row r="1199" spans="3:24" x14ac:dyDescent="0.2">
      <c r="C1199">
        <v>1186</v>
      </c>
      <c r="D1199">
        <v>1186</v>
      </c>
      <c r="E1199">
        <v>1.257986045</v>
      </c>
      <c r="F1199">
        <v>1585.788824404</v>
      </c>
      <c r="G1199">
        <v>-3148.0054481389998</v>
      </c>
      <c r="H1199">
        <v>-3141.418082013</v>
      </c>
      <c r="I1199">
        <v>43.123031826999998</v>
      </c>
      <c r="M1199">
        <v>1186</v>
      </c>
      <c r="N1199">
        <v>1186</v>
      </c>
      <c r="O1199">
        <v>19.0141762485</v>
      </c>
      <c r="P1199">
        <v>0</v>
      </c>
      <c r="Q1199">
        <v>0</v>
      </c>
      <c r="R1199">
        <v>0</v>
      </c>
      <c r="S1199">
        <v>19.0141762485</v>
      </c>
      <c r="T1199">
        <v>0</v>
      </c>
      <c r="U1199">
        <v>0</v>
      </c>
      <c r="V1199">
        <v>0</v>
      </c>
      <c r="W1199">
        <v>19.0141762485</v>
      </c>
      <c r="X1199">
        <v>6874.3643350679004</v>
      </c>
    </row>
    <row r="1200" spans="3:24" x14ac:dyDescent="0.2">
      <c r="C1200">
        <v>1187</v>
      </c>
      <c r="D1200">
        <v>1187</v>
      </c>
      <c r="E1200">
        <v>1.29585149</v>
      </c>
      <c r="F1200">
        <v>1633.5211494810001</v>
      </c>
      <c r="G1200">
        <v>-3148.003987138</v>
      </c>
      <c r="H1200">
        <v>-3141.4177569399999</v>
      </c>
      <c r="I1200">
        <v>32.483081575999996</v>
      </c>
      <c r="M1200">
        <v>1187</v>
      </c>
      <c r="N1200">
        <v>1187</v>
      </c>
      <c r="O1200">
        <v>19.005023345800002</v>
      </c>
      <c r="P1200">
        <v>0</v>
      </c>
      <c r="Q1200">
        <v>0</v>
      </c>
      <c r="R1200">
        <v>0</v>
      </c>
      <c r="S1200">
        <v>19.005023345800002</v>
      </c>
      <c r="T1200">
        <v>0</v>
      </c>
      <c r="U1200">
        <v>0</v>
      </c>
      <c r="V1200">
        <v>0</v>
      </c>
      <c r="W1200">
        <v>19.005023345800002</v>
      </c>
      <c r="X1200">
        <v>6864.4417219764</v>
      </c>
    </row>
    <row r="1201" spans="3:24" x14ac:dyDescent="0.2">
      <c r="C1201">
        <v>1188</v>
      </c>
      <c r="D1201">
        <v>1188</v>
      </c>
      <c r="E1201">
        <v>1.231000517</v>
      </c>
      <c r="F1201">
        <v>1551.7714764150001</v>
      </c>
      <c r="G1201">
        <v>-3148.003103304</v>
      </c>
      <c r="H1201">
        <v>-3141.4178400440001</v>
      </c>
      <c r="I1201">
        <v>42.888533344999999</v>
      </c>
      <c r="M1201">
        <v>1188</v>
      </c>
      <c r="N1201">
        <v>1188</v>
      </c>
      <c r="O1201">
        <v>18.9987752296</v>
      </c>
      <c r="P1201">
        <v>0</v>
      </c>
      <c r="Q1201">
        <v>0</v>
      </c>
      <c r="R1201">
        <v>0</v>
      </c>
      <c r="S1201">
        <v>18.9987752296</v>
      </c>
      <c r="T1201">
        <v>0</v>
      </c>
      <c r="U1201">
        <v>0</v>
      </c>
      <c r="V1201">
        <v>0</v>
      </c>
      <c r="W1201">
        <v>18.9987752296</v>
      </c>
      <c r="X1201">
        <v>6857.6736591749996</v>
      </c>
    </row>
    <row r="1202" spans="3:24" x14ac:dyDescent="0.2">
      <c r="C1202">
        <v>1189</v>
      </c>
      <c r="D1202">
        <v>1189</v>
      </c>
      <c r="E1202">
        <v>1.2351262220000001</v>
      </c>
      <c r="F1202">
        <v>1556.9722473710001</v>
      </c>
      <c r="G1202">
        <v>-3148.0024470459998</v>
      </c>
      <c r="H1202">
        <v>-3141.41754193</v>
      </c>
      <c r="I1202">
        <v>29.168636072000002</v>
      </c>
      <c r="M1202">
        <v>1189</v>
      </c>
      <c r="N1202">
        <v>1189</v>
      </c>
      <c r="O1202">
        <v>18.9926788229</v>
      </c>
      <c r="P1202">
        <v>0</v>
      </c>
      <c r="Q1202">
        <v>0</v>
      </c>
      <c r="R1202">
        <v>0</v>
      </c>
      <c r="S1202">
        <v>18.9926788229</v>
      </c>
      <c r="T1202">
        <v>0</v>
      </c>
      <c r="U1202">
        <v>0</v>
      </c>
      <c r="V1202">
        <v>0</v>
      </c>
      <c r="W1202">
        <v>18.9926788229</v>
      </c>
      <c r="X1202">
        <v>6851.0742199643</v>
      </c>
    </row>
    <row r="1203" spans="3:24" x14ac:dyDescent="0.2">
      <c r="C1203">
        <v>1190</v>
      </c>
      <c r="D1203">
        <v>1190</v>
      </c>
      <c r="E1203">
        <v>1.2548480390000001</v>
      </c>
      <c r="F1203">
        <v>1581.8331243360001</v>
      </c>
      <c r="G1203">
        <v>-3148.0023592279999</v>
      </c>
      <c r="H1203">
        <v>-3141.4176965430001</v>
      </c>
      <c r="I1203">
        <v>41.736000224000001</v>
      </c>
      <c r="M1203">
        <v>1190</v>
      </c>
      <c r="N1203">
        <v>1190</v>
      </c>
      <c r="O1203">
        <v>18.9914099782</v>
      </c>
      <c r="P1203">
        <v>0</v>
      </c>
      <c r="Q1203">
        <v>0</v>
      </c>
      <c r="R1203">
        <v>0</v>
      </c>
      <c r="S1203">
        <v>18.9914099782</v>
      </c>
      <c r="T1203">
        <v>0</v>
      </c>
      <c r="U1203">
        <v>0</v>
      </c>
      <c r="V1203">
        <v>0</v>
      </c>
      <c r="W1203">
        <v>18.9914099782</v>
      </c>
      <c r="X1203">
        <v>6849.7012117065997</v>
      </c>
    </row>
    <row r="1204" spans="3:24" x14ac:dyDescent="0.2">
      <c r="C1204">
        <v>1191</v>
      </c>
      <c r="D1204">
        <v>1191</v>
      </c>
      <c r="E1204">
        <v>1.2364568140000001</v>
      </c>
      <c r="F1204">
        <v>1558.6495616340001</v>
      </c>
      <c r="G1204">
        <v>-3148.0027416100002</v>
      </c>
      <c r="H1204">
        <v>-3141.4176064650001</v>
      </c>
      <c r="I1204">
        <v>29.149243438999999</v>
      </c>
      <c r="M1204">
        <v>1191</v>
      </c>
      <c r="N1204">
        <v>1191</v>
      </c>
      <c r="O1204">
        <v>18.989601072599999</v>
      </c>
      <c r="P1204">
        <v>0</v>
      </c>
      <c r="Q1204">
        <v>0</v>
      </c>
      <c r="R1204">
        <v>0</v>
      </c>
      <c r="S1204">
        <v>18.989601072599999</v>
      </c>
      <c r="T1204">
        <v>0</v>
      </c>
      <c r="U1204">
        <v>0</v>
      </c>
      <c r="V1204">
        <v>0</v>
      </c>
      <c r="W1204">
        <v>18.989601072599999</v>
      </c>
      <c r="X1204">
        <v>6847.7441243084004</v>
      </c>
    </row>
    <row r="1205" spans="3:24" x14ac:dyDescent="0.2">
      <c r="C1205">
        <v>1192</v>
      </c>
      <c r="D1205">
        <v>1192</v>
      </c>
      <c r="E1205">
        <v>1.303195155</v>
      </c>
      <c r="F1205">
        <v>1642.778408485</v>
      </c>
      <c r="G1205">
        <v>-3148.00369869</v>
      </c>
      <c r="H1205">
        <v>-3141.4176123120001</v>
      </c>
      <c r="I1205">
        <v>41.961244954000001</v>
      </c>
      <c r="M1205">
        <v>1192</v>
      </c>
      <c r="N1205">
        <v>1192</v>
      </c>
      <c r="O1205">
        <v>18.988825602199999</v>
      </c>
      <c r="P1205">
        <v>0</v>
      </c>
      <c r="Q1205">
        <v>0</v>
      </c>
      <c r="R1205">
        <v>0</v>
      </c>
      <c r="S1205">
        <v>18.988825602199999</v>
      </c>
      <c r="T1205">
        <v>0</v>
      </c>
      <c r="U1205">
        <v>0</v>
      </c>
      <c r="V1205">
        <v>0</v>
      </c>
      <c r="W1205">
        <v>18.988825602199999</v>
      </c>
      <c r="X1205">
        <v>6846.9052432622002</v>
      </c>
    </row>
    <row r="1206" spans="3:24" x14ac:dyDescent="0.2">
      <c r="C1206">
        <v>1193</v>
      </c>
      <c r="D1206">
        <v>1193</v>
      </c>
      <c r="E1206">
        <v>1.2711097979999999</v>
      </c>
      <c r="F1206">
        <v>1602.332331174</v>
      </c>
      <c r="G1206">
        <v>-3148.0048652569999</v>
      </c>
      <c r="H1206">
        <v>-3141.4179983929998</v>
      </c>
      <c r="I1206">
        <v>32.683152204000002</v>
      </c>
      <c r="M1206">
        <v>1193</v>
      </c>
      <c r="N1206">
        <v>1193</v>
      </c>
      <c r="O1206">
        <v>18.993672857699998</v>
      </c>
      <c r="P1206">
        <v>0</v>
      </c>
      <c r="Q1206">
        <v>0</v>
      </c>
      <c r="R1206">
        <v>0</v>
      </c>
      <c r="S1206">
        <v>18.993672857699998</v>
      </c>
      <c r="T1206">
        <v>0</v>
      </c>
      <c r="U1206">
        <v>0</v>
      </c>
      <c r="V1206">
        <v>0</v>
      </c>
      <c r="W1206">
        <v>18.993672857699998</v>
      </c>
      <c r="X1206">
        <v>6852.1499865320002</v>
      </c>
    </row>
    <row r="1207" spans="3:24" x14ac:dyDescent="0.2">
      <c r="C1207">
        <v>1194</v>
      </c>
      <c r="D1207">
        <v>1194</v>
      </c>
      <c r="E1207">
        <v>1.258625399</v>
      </c>
      <c r="F1207">
        <v>1586.594779371</v>
      </c>
      <c r="G1207">
        <v>-3148.0064124089999</v>
      </c>
      <c r="H1207">
        <v>-3141.4187472419999</v>
      </c>
      <c r="I1207">
        <v>37.917787005999998</v>
      </c>
      <c r="M1207">
        <v>1194</v>
      </c>
      <c r="N1207">
        <v>1194</v>
      </c>
      <c r="O1207">
        <v>18.9998864111</v>
      </c>
      <c r="P1207">
        <v>0</v>
      </c>
      <c r="Q1207">
        <v>0</v>
      </c>
      <c r="R1207">
        <v>0</v>
      </c>
      <c r="S1207">
        <v>18.9998864111</v>
      </c>
      <c r="T1207">
        <v>0</v>
      </c>
      <c r="U1207">
        <v>0</v>
      </c>
      <c r="V1207">
        <v>0</v>
      </c>
      <c r="W1207">
        <v>18.9998864111</v>
      </c>
      <c r="X1207">
        <v>6858.8769840098003</v>
      </c>
    </row>
    <row r="1208" spans="3:24" x14ac:dyDescent="0.2">
      <c r="C1208">
        <v>1195</v>
      </c>
      <c r="D1208">
        <v>1195</v>
      </c>
      <c r="E1208">
        <v>1.288622838</v>
      </c>
      <c r="F1208">
        <v>1624.408873568</v>
      </c>
      <c r="G1208">
        <v>-3148.0071245949998</v>
      </c>
      <c r="H1208">
        <v>-3141.418980677</v>
      </c>
      <c r="I1208">
        <v>38.831085272999999</v>
      </c>
      <c r="M1208">
        <v>1195</v>
      </c>
      <c r="N1208">
        <v>1195</v>
      </c>
      <c r="O1208">
        <v>19.008870998900001</v>
      </c>
      <c r="P1208">
        <v>0</v>
      </c>
      <c r="Q1208">
        <v>0</v>
      </c>
      <c r="R1208">
        <v>0</v>
      </c>
      <c r="S1208">
        <v>19.008870998900001</v>
      </c>
      <c r="T1208">
        <v>0</v>
      </c>
      <c r="U1208">
        <v>0</v>
      </c>
      <c r="V1208">
        <v>0</v>
      </c>
      <c r="W1208">
        <v>19.008870998900001</v>
      </c>
      <c r="X1208">
        <v>6868.6117780645</v>
      </c>
    </row>
    <row r="1209" spans="3:24" x14ac:dyDescent="0.2">
      <c r="C1209">
        <v>1196</v>
      </c>
      <c r="D1209">
        <v>1196</v>
      </c>
      <c r="E1209">
        <v>1.3067170779999999</v>
      </c>
      <c r="F1209">
        <v>1647.2180643889999</v>
      </c>
      <c r="G1209">
        <v>-3148.0066461609999</v>
      </c>
      <c r="H1209">
        <v>-3141.4181969229999</v>
      </c>
      <c r="I1209">
        <v>32.466063781999999</v>
      </c>
      <c r="M1209">
        <v>1196</v>
      </c>
      <c r="N1209">
        <v>1196</v>
      </c>
      <c r="O1209">
        <v>19.017468277300001</v>
      </c>
      <c r="P1209">
        <v>0</v>
      </c>
      <c r="Q1209">
        <v>0</v>
      </c>
      <c r="R1209">
        <v>0</v>
      </c>
      <c r="S1209">
        <v>19.017468277300001</v>
      </c>
      <c r="T1209">
        <v>0</v>
      </c>
      <c r="U1209">
        <v>0</v>
      </c>
      <c r="V1209">
        <v>0</v>
      </c>
      <c r="W1209">
        <v>19.017468277300001</v>
      </c>
      <c r="X1209">
        <v>6877.9355427181999</v>
      </c>
    </row>
    <row r="1210" spans="3:24" x14ac:dyDescent="0.2">
      <c r="C1210">
        <v>1197</v>
      </c>
      <c r="D1210">
        <v>1197</v>
      </c>
      <c r="E1210">
        <v>1.271937654</v>
      </c>
      <c r="F1210">
        <v>1603.375907006</v>
      </c>
      <c r="G1210">
        <v>-3148.0055964809999</v>
      </c>
      <c r="H1210">
        <v>-3141.417818763</v>
      </c>
      <c r="I1210">
        <v>39.577758525</v>
      </c>
      <c r="M1210">
        <v>1197</v>
      </c>
      <c r="N1210">
        <v>1197</v>
      </c>
      <c r="O1210">
        <v>19.031134849699999</v>
      </c>
      <c r="P1210">
        <v>0</v>
      </c>
      <c r="Q1210">
        <v>0</v>
      </c>
      <c r="R1210">
        <v>0</v>
      </c>
      <c r="S1210">
        <v>19.031134849699999</v>
      </c>
      <c r="T1210">
        <v>0</v>
      </c>
      <c r="U1210">
        <v>0</v>
      </c>
      <c r="V1210">
        <v>0</v>
      </c>
      <c r="W1210">
        <v>19.031134849699999</v>
      </c>
      <c r="X1210">
        <v>6892.7743270487999</v>
      </c>
    </row>
    <row r="1211" spans="3:24" x14ac:dyDescent="0.2">
      <c r="C1211">
        <v>1198</v>
      </c>
      <c r="D1211">
        <v>1198</v>
      </c>
      <c r="E1211">
        <v>1.2863827539999999</v>
      </c>
      <c r="F1211">
        <v>1621.5850741100001</v>
      </c>
      <c r="G1211">
        <v>-3148.0049607730002</v>
      </c>
      <c r="H1211">
        <v>-3141.418543497</v>
      </c>
      <c r="I1211">
        <v>44.549181529000002</v>
      </c>
      <c r="M1211">
        <v>1198</v>
      </c>
      <c r="N1211">
        <v>1198</v>
      </c>
      <c r="O1211">
        <v>19.046463300599999</v>
      </c>
      <c r="P1211">
        <v>0</v>
      </c>
      <c r="Q1211">
        <v>0</v>
      </c>
      <c r="R1211">
        <v>0</v>
      </c>
      <c r="S1211">
        <v>19.046463300599999</v>
      </c>
      <c r="T1211">
        <v>0</v>
      </c>
      <c r="U1211">
        <v>0</v>
      </c>
      <c r="V1211">
        <v>0</v>
      </c>
      <c r="W1211">
        <v>19.046463300599999</v>
      </c>
      <c r="X1211">
        <v>6909.4429086781001</v>
      </c>
    </row>
    <row r="1212" spans="3:24" x14ac:dyDescent="0.2">
      <c r="C1212">
        <v>1199</v>
      </c>
      <c r="D1212">
        <v>1199</v>
      </c>
      <c r="E1212">
        <v>1.2243262930000001</v>
      </c>
      <c r="F1212">
        <v>1543.3580999779999</v>
      </c>
      <c r="G1212">
        <v>-3148.004457514</v>
      </c>
      <c r="H1212">
        <v>-3141.4194321959999</v>
      </c>
      <c r="I1212">
        <v>40.931860108000002</v>
      </c>
      <c r="M1212">
        <v>1199</v>
      </c>
      <c r="N1212">
        <v>1199</v>
      </c>
      <c r="O1212">
        <v>19.057794558400001</v>
      </c>
      <c r="P1212">
        <v>0</v>
      </c>
      <c r="Q1212">
        <v>0</v>
      </c>
      <c r="R1212">
        <v>0</v>
      </c>
      <c r="S1212">
        <v>19.057794558400001</v>
      </c>
      <c r="T1212">
        <v>0</v>
      </c>
      <c r="U1212">
        <v>0</v>
      </c>
      <c r="V1212">
        <v>0</v>
      </c>
      <c r="W1212">
        <v>19.057794558400001</v>
      </c>
      <c r="X1212">
        <v>6921.7820918625002</v>
      </c>
    </row>
    <row r="1213" spans="3:24" x14ac:dyDescent="0.2">
      <c r="C1213">
        <v>1200</v>
      </c>
      <c r="D1213">
        <v>1200</v>
      </c>
      <c r="E1213">
        <v>1.2032462020000001</v>
      </c>
      <c r="F1213">
        <v>1516.7850136669999</v>
      </c>
      <c r="G1213">
        <v>-3148.0022091549999</v>
      </c>
      <c r="H1213">
        <v>-3141.4191611239999</v>
      </c>
      <c r="I1213">
        <v>44.680478161000003</v>
      </c>
      <c r="M1213">
        <v>1200</v>
      </c>
      <c r="N1213">
        <v>1200</v>
      </c>
      <c r="O1213">
        <v>19.069912113000001</v>
      </c>
      <c r="P1213">
        <v>0</v>
      </c>
      <c r="Q1213">
        <v>0</v>
      </c>
      <c r="R1213">
        <v>0</v>
      </c>
      <c r="S1213">
        <v>19.069912113000001</v>
      </c>
      <c r="T1213">
        <v>0</v>
      </c>
      <c r="U1213">
        <v>0</v>
      </c>
      <c r="V1213">
        <v>0</v>
      </c>
      <c r="W1213">
        <v>19.069912113000001</v>
      </c>
      <c r="X1213">
        <v>6934.993759207</v>
      </c>
    </row>
    <row r="1214" spans="3:24" x14ac:dyDescent="0.2">
      <c r="C1214">
        <v>1201</v>
      </c>
      <c r="D1214">
        <v>1201</v>
      </c>
      <c r="E1214">
        <v>1.231705695</v>
      </c>
      <c r="F1214">
        <v>1552.660408104</v>
      </c>
      <c r="G1214">
        <v>-3147.9985517109999</v>
      </c>
      <c r="H1214">
        <v>-3141.4185252719999</v>
      </c>
      <c r="I1214">
        <v>43.402464109999997</v>
      </c>
      <c r="M1214">
        <v>1201</v>
      </c>
      <c r="N1214">
        <v>1201</v>
      </c>
      <c r="O1214">
        <v>19.086814842500001</v>
      </c>
      <c r="P1214">
        <v>0</v>
      </c>
      <c r="Q1214">
        <v>0</v>
      </c>
      <c r="R1214">
        <v>0</v>
      </c>
      <c r="S1214">
        <v>19.086814842500001</v>
      </c>
      <c r="T1214">
        <v>0</v>
      </c>
      <c r="U1214">
        <v>0</v>
      </c>
      <c r="V1214">
        <v>0</v>
      </c>
      <c r="W1214">
        <v>19.086814842500001</v>
      </c>
      <c r="X1214">
        <v>6953.4507272697001</v>
      </c>
    </row>
    <row r="1215" spans="3:24" x14ac:dyDescent="0.2">
      <c r="C1215">
        <v>1202</v>
      </c>
      <c r="D1215">
        <v>1202</v>
      </c>
      <c r="E1215">
        <v>1.2555525400000001</v>
      </c>
      <c r="F1215">
        <v>1582.7212028890001</v>
      </c>
      <c r="G1215">
        <v>-3147.995757225</v>
      </c>
      <c r="H1215">
        <v>-3141.4190188269999</v>
      </c>
      <c r="I1215">
        <v>50.372234782</v>
      </c>
      <c r="M1215">
        <v>1202</v>
      </c>
      <c r="N1215">
        <v>1202</v>
      </c>
      <c r="O1215">
        <v>19.103643256200002</v>
      </c>
      <c r="P1215">
        <v>0</v>
      </c>
      <c r="Q1215">
        <v>0</v>
      </c>
      <c r="R1215">
        <v>0</v>
      </c>
      <c r="S1215">
        <v>19.103643256200002</v>
      </c>
      <c r="T1215">
        <v>0</v>
      </c>
      <c r="U1215">
        <v>0</v>
      </c>
      <c r="V1215">
        <v>0</v>
      </c>
      <c r="W1215">
        <v>19.103643256200002</v>
      </c>
      <c r="X1215">
        <v>6971.8590494588998</v>
      </c>
    </row>
    <row r="1216" spans="3:24" x14ac:dyDescent="0.2">
      <c r="C1216">
        <v>1203</v>
      </c>
      <c r="D1216">
        <v>1203</v>
      </c>
      <c r="E1216">
        <v>1.2594453859999999</v>
      </c>
      <c r="F1216">
        <v>1587.6284363340001</v>
      </c>
      <c r="G1216">
        <v>-3147.9922705829999</v>
      </c>
      <c r="H1216">
        <v>-3141.4191614739998</v>
      </c>
      <c r="I1216">
        <v>27.46323361</v>
      </c>
      <c r="M1216">
        <v>1203</v>
      </c>
      <c r="N1216">
        <v>1203</v>
      </c>
      <c r="O1216">
        <v>19.121508065800001</v>
      </c>
      <c r="P1216">
        <v>0</v>
      </c>
      <c r="Q1216">
        <v>0</v>
      </c>
      <c r="R1216">
        <v>0</v>
      </c>
      <c r="S1216">
        <v>19.121508065800001</v>
      </c>
      <c r="T1216">
        <v>0</v>
      </c>
      <c r="U1216">
        <v>0</v>
      </c>
      <c r="V1216">
        <v>0</v>
      </c>
      <c r="W1216">
        <v>19.121508065800001</v>
      </c>
      <c r="X1216">
        <v>6991.4365892397</v>
      </c>
    </row>
    <row r="1217" spans="3:24" x14ac:dyDescent="0.2">
      <c r="C1217">
        <v>1204</v>
      </c>
      <c r="D1217">
        <v>1204</v>
      </c>
      <c r="E1217">
        <v>1.275513696</v>
      </c>
      <c r="F1217">
        <v>1607.8837847990001</v>
      </c>
      <c r="G1217">
        <v>-3147.9879482900001</v>
      </c>
      <c r="H1217">
        <v>-3141.4192939610002</v>
      </c>
      <c r="I1217">
        <v>43.95482208</v>
      </c>
      <c r="M1217">
        <v>1204</v>
      </c>
      <c r="N1217">
        <v>1204</v>
      </c>
      <c r="O1217">
        <v>19.143937881300001</v>
      </c>
      <c r="P1217">
        <v>0</v>
      </c>
      <c r="Q1217">
        <v>0</v>
      </c>
      <c r="R1217">
        <v>0</v>
      </c>
      <c r="S1217">
        <v>19.143937881300001</v>
      </c>
      <c r="T1217">
        <v>0</v>
      </c>
      <c r="U1217">
        <v>0</v>
      </c>
      <c r="V1217">
        <v>0</v>
      </c>
      <c r="W1217">
        <v>19.143937881300001</v>
      </c>
      <c r="X1217">
        <v>7016.0686400026998</v>
      </c>
    </row>
    <row r="1218" spans="3:24" x14ac:dyDescent="0.2">
      <c r="C1218">
        <v>1205</v>
      </c>
      <c r="D1218">
        <v>1205</v>
      </c>
      <c r="E1218">
        <v>1.3687447189999999</v>
      </c>
      <c r="F1218">
        <v>1725.4087089469999</v>
      </c>
      <c r="G1218">
        <v>-3147.9844559469998</v>
      </c>
      <c r="H1218">
        <v>-3141.419282545</v>
      </c>
      <c r="I1218">
        <v>34.322940832999997</v>
      </c>
      <c r="M1218">
        <v>1205</v>
      </c>
      <c r="N1218">
        <v>1205</v>
      </c>
      <c r="O1218">
        <v>19.160597417599998</v>
      </c>
      <c r="P1218">
        <v>0</v>
      </c>
      <c r="Q1218">
        <v>0</v>
      </c>
      <c r="R1218">
        <v>0</v>
      </c>
      <c r="S1218">
        <v>19.160597417599998</v>
      </c>
      <c r="T1218">
        <v>0</v>
      </c>
      <c r="U1218">
        <v>0</v>
      </c>
      <c r="V1218">
        <v>0</v>
      </c>
      <c r="W1218">
        <v>19.160597417599998</v>
      </c>
      <c r="X1218">
        <v>7034.4012625206997</v>
      </c>
    </row>
    <row r="1219" spans="3:24" x14ac:dyDescent="0.2">
      <c r="C1219">
        <v>1206</v>
      </c>
      <c r="D1219">
        <v>1206</v>
      </c>
      <c r="E1219">
        <v>1.358554472</v>
      </c>
      <c r="F1219">
        <v>1712.5631142750001</v>
      </c>
      <c r="G1219">
        <v>-3147.980923742</v>
      </c>
      <c r="H1219">
        <v>-3141.4193182409999</v>
      </c>
      <c r="I1219">
        <v>33.575090895000002</v>
      </c>
      <c r="M1219">
        <v>1206</v>
      </c>
      <c r="N1219">
        <v>1206</v>
      </c>
      <c r="O1219">
        <v>19.178690279200001</v>
      </c>
      <c r="P1219">
        <v>0</v>
      </c>
      <c r="Q1219">
        <v>0</v>
      </c>
      <c r="R1219">
        <v>0</v>
      </c>
      <c r="S1219">
        <v>19.178690279200001</v>
      </c>
      <c r="T1219">
        <v>0</v>
      </c>
      <c r="U1219">
        <v>0</v>
      </c>
      <c r="V1219">
        <v>0</v>
      </c>
      <c r="W1219">
        <v>19.178690279200001</v>
      </c>
      <c r="X1219">
        <v>7054.3473003278004</v>
      </c>
    </row>
    <row r="1220" spans="3:24" x14ac:dyDescent="0.2">
      <c r="C1220">
        <v>1207</v>
      </c>
      <c r="D1220">
        <v>1207</v>
      </c>
      <c r="E1220">
        <v>1.305443948</v>
      </c>
      <c r="F1220">
        <v>1645.6131855609999</v>
      </c>
      <c r="G1220">
        <v>-3147.9782220809998</v>
      </c>
      <c r="H1220">
        <v>-3141.4190678370001</v>
      </c>
      <c r="I1220">
        <v>27.936463914000001</v>
      </c>
      <c r="M1220">
        <v>1207</v>
      </c>
      <c r="N1220">
        <v>1207</v>
      </c>
      <c r="O1220">
        <v>19.192616124400001</v>
      </c>
      <c r="P1220">
        <v>0</v>
      </c>
      <c r="Q1220">
        <v>0</v>
      </c>
      <c r="R1220">
        <v>0</v>
      </c>
      <c r="S1220">
        <v>19.192616124400001</v>
      </c>
      <c r="T1220">
        <v>0</v>
      </c>
      <c r="U1220">
        <v>0</v>
      </c>
      <c r="V1220">
        <v>0</v>
      </c>
      <c r="W1220">
        <v>19.192616124400001</v>
      </c>
      <c r="X1220">
        <v>7069.7251643375002</v>
      </c>
    </row>
    <row r="1221" spans="3:24" x14ac:dyDescent="0.2">
      <c r="C1221">
        <v>1208</v>
      </c>
      <c r="D1221">
        <v>1208</v>
      </c>
      <c r="E1221">
        <v>1.2971608889999999</v>
      </c>
      <c r="F1221">
        <v>1635.1717481420001</v>
      </c>
      <c r="G1221">
        <v>-3147.9778706490001</v>
      </c>
      <c r="H1221">
        <v>-3141.4193863</v>
      </c>
      <c r="I1221">
        <v>36.558396410999997</v>
      </c>
      <c r="M1221">
        <v>1208</v>
      </c>
      <c r="N1221">
        <v>1208</v>
      </c>
      <c r="O1221">
        <v>19.199568209100001</v>
      </c>
      <c r="P1221">
        <v>0</v>
      </c>
      <c r="Q1221">
        <v>0</v>
      </c>
      <c r="R1221">
        <v>0</v>
      </c>
      <c r="S1221">
        <v>19.199568209100001</v>
      </c>
      <c r="T1221">
        <v>0</v>
      </c>
      <c r="U1221">
        <v>0</v>
      </c>
      <c r="V1221">
        <v>0</v>
      </c>
      <c r="W1221">
        <v>19.199568209100001</v>
      </c>
      <c r="X1221">
        <v>7077.4104845931997</v>
      </c>
    </row>
    <row r="1222" spans="3:24" x14ac:dyDescent="0.2">
      <c r="C1222">
        <v>1209</v>
      </c>
      <c r="D1222">
        <v>1209</v>
      </c>
      <c r="E1222">
        <v>1.262784758</v>
      </c>
      <c r="F1222">
        <v>1591.837973918</v>
      </c>
      <c r="G1222">
        <v>-3147.978747444</v>
      </c>
      <c r="H1222">
        <v>-3141.4197915169998</v>
      </c>
      <c r="I1222">
        <v>24.389888115000002</v>
      </c>
      <c r="M1222">
        <v>1209</v>
      </c>
      <c r="N1222">
        <v>1209</v>
      </c>
      <c r="O1222">
        <v>19.2031195516</v>
      </c>
      <c r="P1222">
        <v>0</v>
      </c>
      <c r="Q1222">
        <v>0</v>
      </c>
      <c r="R1222">
        <v>0</v>
      </c>
      <c r="S1222">
        <v>19.2031195516</v>
      </c>
      <c r="T1222">
        <v>0</v>
      </c>
      <c r="U1222">
        <v>0</v>
      </c>
      <c r="V1222">
        <v>0</v>
      </c>
      <c r="W1222">
        <v>19.2031195516</v>
      </c>
      <c r="X1222">
        <v>7081.3385350688995</v>
      </c>
    </row>
    <row r="1223" spans="3:24" x14ac:dyDescent="0.2">
      <c r="C1223">
        <v>1210</v>
      </c>
      <c r="D1223">
        <v>1210</v>
      </c>
      <c r="E1223">
        <v>1.2933957439999999</v>
      </c>
      <c r="F1223">
        <v>1630.4254917339999</v>
      </c>
      <c r="G1223">
        <v>-3147.9808597750002</v>
      </c>
      <c r="H1223">
        <v>-3141.4199921859999</v>
      </c>
      <c r="I1223">
        <v>38.061394464999999</v>
      </c>
      <c r="M1223">
        <v>1210</v>
      </c>
      <c r="N1223">
        <v>1210</v>
      </c>
      <c r="O1223">
        <v>19.201801604</v>
      </c>
      <c r="P1223">
        <v>0</v>
      </c>
      <c r="Q1223">
        <v>0</v>
      </c>
      <c r="R1223">
        <v>0</v>
      </c>
      <c r="S1223">
        <v>19.201801604</v>
      </c>
      <c r="T1223">
        <v>0</v>
      </c>
      <c r="U1223">
        <v>0</v>
      </c>
      <c r="V1223">
        <v>0</v>
      </c>
      <c r="W1223">
        <v>19.201801604</v>
      </c>
      <c r="X1223">
        <v>7079.8806168041001</v>
      </c>
    </row>
    <row r="1224" spans="3:24" x14ac:dyDescent="0.2">
      <c r="C1224">
        <v>1211</v>
      </c>
      <c r="D1224">
        <v>1211</v>
      </c>
      <c r="E1224">
        <v>1.292643465</v>
      </c>
      <c r="F1224">
        <v>1629.477185919</v>
      </c>
      <c r="G1224">
        <v>-3147.9839083040001</v>
      </c>
      <c r="H1224">
        <v>-3141.4200319309998</v>
      </c>
      <c r="I1224">
        <v>28.517989402000001</v>
      </c>
      <c r="M1224">
        <v>1211</v>
      </c>
      <c r="N1224">
        <v>1211</v>
      </c>
      <c r="O1224">
        <v>19.196663039000001</v>
      </c>
      <c r="P1224">
        <v>0</v>
      </c>
      <c r="Q1224">
        <v>0</v>
      </c>
      <c r="R1224">
        <v>0</v>
      </c>
      <c r="S1224">
        <v>19.196663039000001</v>
      </c>
      <c r="T1224">
        <v>0</v>
      </c>
      <c r="U1224">
        <v>0</v>
      </c>
      <c r="V1224">
        <v>0</v>
      </c>
      <c r="W1224">
        <v>19.196663039000001</v>
      </c>
      <c r="X1224">
        <v>7074.1982294386999</v>
      </c>
    </row>
    <row r="1225" spans="3:24" x14ac:dyDescent="0.2">
      <c r="C1225">
        <v>1212</v>
      </c>
      <c r="D1225">
        <v>1212</v>
      </c>
      <c r="E1225">
        <v>1.2658196070000001</v>
      </c>
      <c r="F1225">
        <v>1595.663635181</v>
      </c>
      <c r="G1225">
        <v>-3147.9869537770001</v>
      </c>
      <c r="H1225">
        <v>-3141.4200673330001</v>
      </c>
      <c r="I1225">
        <v>27.575874437</v>
      </c>
      <c r="M1225">
        <v>1212</v>
      </c>
      <c r="N1225">
        <v>1212</v>
      </c>
      <c r="O1225">
        <v>19.1928188453</v>
      </c>
      <c r="P1225">
        <v>0</v>
      </c>
      <c r="Q1225">
        <v>0</v>
      </c>
      <c r="R1225">
        <v>0</v>
      </c>
      <c r="S1225">
        <v>19.1928188453</v>
      </c>
      <c r="T1225">
        <v>0</v>
      </c>
      <c r="U1225">
        <v>0</v>
      </c>
      <c r="V1225">
        <v>0</v>
      </c>
      <c r="W1225">
        <v>19.1928188453</v>
      </c>
      <c r="X1225">
        <v>7069.9491873599</v>
      </c>
    </row>
    <row r="1226" spans="3:24" x14ac:dyDescent="0.2">
      <c r="C1226">
        <v>1213</v>
      </c>
      <c r="D1226">
        <v>1213</v>
      </c>
      <c r="E1226">
        <v>1.2102666179999999</v>
      </c>
      <c r="F1226">
        <v>1525.634791042</v>
      </c>
      <c r="G1226">
        <v>-3147.9915311290001</v>
      </c>
      <c r="H1226">
        <v>-3141.4203889310002</v>
      </c>
      <c r="I1226">
        <v>25.042411998999999</v>
      </c>
      <c r="M1226">
        <v>1213</v>
      </c>
      <c r="N1226">
        <v>1213</v>
      </c>
      <c r="O1226">
        <v>19.181736020900001</v>
      </c>
      <c r="P1226">
        <v>0</v>
      </c>
      <c r="Q1226">
        <v>0</v>
      </c>
      <c r="R1226">
        <v>0</v>
      </c>
      <c r="S1226">
        <v>19.181736020900001</v>
      </c>
      <c r="T1226">
        <v>0</v>
      </c>
      <c r="U1226">
        <v>0</v>
      </c>
      <c r="V1226">
        <v>0</v>
      </c>
      <c r="W1226">
        <v>19.181736020900001</v>
      </c>
      <c r="X1226">
        <v>7057.7087079116</v>
      </c>
    </row>
    <row r="1227" spans="3:24" x14ac:dyDescent="0.2">
      <c r="C1227">
        <v>1214</v>
      </c>
      <c r="D1227">
        <v>1214</v>
      </c>
      <c r="E1227">
        <v>1.13283589</v>
      </c>
      <c r="F1227">
        <v>1428.0273624819999</v>
      </c>
      <c r="G1227">
        <v>-3147.9968277140001</v>
      </c>
      <c r="H1227">
        <v>-3141.4204577179999</v>
      </c>
      <c r="I1227">
        <v>30.970200025</v>
      </c>
      <c r="M1227">
        <v>1214</v>
      </c>
      <c r="N1227">
        <v>1214</v>
      </c>
      <c r="O1227">
        <v>19.1644047606</v>
      </c>
      <c r="P1227">
        <v>0</v>
      </c>
      <c r="Q1227">
        <v>0</v>
      </c>
      <c r="R1227">
        <v>0</v>
      </c>
      <c r="S1227">
        <v>19.1644047606</v>
      </c>
      <c r="T1227">
        <v>0</v>
      </c>
      <c r="U1227">
        <v>0</v>
      </c>
      <c r="V1227">
        <v>0</v>
      </c>
      <c r="W1227">
        <v>19.1644047606</v>
      </c>
      <c r="X1227">
        <v>7038.5954481177996</v>
      </c>
    </row>
    <row r="1228" spans="3:24" x14ac:dyDescent="0.2">
      <c r="C1228">
        <v>1215</v>
      </c>
      <c r="D1228">
        <v>1215</v>
      </c>
      <c r="E1228">
        <v>1.166028447</v>
      </c>
      <c r="F1228">
        <v>1469.869151161</v>
      </c>
      <c r="G1228">
        <v>-3148.000828187</v>
      </c>
      <c r="H1228">
        <v>-3141.4202567140001</v>
      </c>
      <c r="I1228">
        <v>31.384345138</v>
      </c>
      <c r="M1228">
        <v>1215</v>
      </c>
      <c r="N1228">
        <v>1215</v>
      </c>
      <c r="O1228">
        <v>19.152539563800001</v>
      </c>
      <c r="P1228">
        <v>0</v>
      </c>
      <c r="Q1228">
        <v>0</v>
      </c>
      <c r="R1228">
        <v>0</v>
      </c>
      <c r="S1228">
        <v>19.152539563800001</v>
      </c>
      <c r="T1228">
        <v>0</v>
      </c>
      <c r="U1228">
        <v>0</v>
      </c>
      <c r="V1228">
        <v>0</v>
      </c>
      <c r="W1228">
        <v>19.152539563800001</v>
      </c>
      <c r="X1228">
        <v>7025.5301911246997</v>
      </c>
    </row>
    <row r="1229" spans="3:24" x14ac:dyDescent="0.2">
      <c r="C1229">
        <v>1216</v>
      </c>
      <c r="D1229">
        <v>1216</v>
      </c>
      <c r="E1229">
        <v>1.1046661200000001</v>
      </c>
      <c r="F1229">
        <v>1392.5171857119999</v>
      </c>
      <c r="G1229">
        <v>-3148.004366611</v>
      </c>
      <c r="H1229">
        <v>-3141.4201287000001</v>
      </c>
      <c r="I1229">
        <v>33.086340913999997</v>
      </c>
      <c r="M1229">
        <v>1216</v>
      </c>
      <c r="N1229">
        <v>1216</v>
      </c>
      <c r="O1229">
        <v>19.1434949565</v>
      </c>
      <c r="P1229">
        <v>0</v>
      </c>
      <c r="Q1229">
        <v>0</v>
      </c>
      <c r="R1229">
        <v>0</v>
      </c>
      <c r="S1229">
        <v>19.1434949565</v>
      </c>
      <c r="T1229">
        <v>0</v>
      </c>
      <c r="U1229">
        <v>0</v>
      </c>
      <c r="V1229">
        <v>0</v>
      </c>
      <c r="W1229">
        <v>19.1434949565</v>
      </c>
      <c r="X1229">
        <v>7015.5816683098001</v>
      </c>
    </row>
    <row r="1230" spans="3:24" x14ac:dyDescent="0.2">
      <c r="C1230">
        <v>1217</v>
      </c>
      <c r="D1230">
        <v>1217</v>
      </c>
      <c r="E1230">
        <v>1.104151978</v>
      </c>
      <c r="F1230">
        <v>1391.869069567</v>
      </c>
      <c r="G1230">
        <v>-3148.0083697509999</v>
      </c>
      <c r="H1230">
        <v>-3141.420488024</v>
      </c>
      <c r="I1230">
        <v>31.549623950000001</v>
      </c>
      <c r="M1230">
        <v>1217</v>
      </c>
      <c r="N1230">
        <v>1217</v>
      </c>
      <c r="O1230">
        <v>19.1334328692</v>
      </c>
      <c r="P1230">
        <v>0</v>
      </c>
      <c r="Q1230">
        <v>0</v>
      </c>
      <c r="R1230">
        <v>0</v>
      </c>
      <c r="S1230">
        <v>19.1334328692</v>
      </c>
      <c r="T1230">
        <v>0</v>
      </c>
      <c r="U1230">
        <v>0</v>
      </c>
      <c r="V1230">
        <v>0</v>
      </c>
      <c r="W1230">
        <v>19.1334328692</v>
      </c>
      <c r="X1230">
        <v>7004.5250198309004</v>
      </c>
    </row>
    <row r="1231" spans="3:24" x14ac:dyDescent="0.2">
      <c r="C1231">
        <v>1218</v>
      </c>
      <c r="D1231">
        <v>1218</v>
      </c>
      <c r="E1231">
        <v>1.1228366299999999</v>
      </c>
      <c r="F1231">
        <v>1415.4225213780001</v>
      </c>
      <c r="G1231">
        <v>-3148.0114351269999</v>
      </c>
      <c r="H1231">
        <v>-3141.4208040869999</v>
      </c>
      <c r="I1231">
        <v>25.175548369000001</v>
      </c>
      <c r="M1231">
        <v>1218</v>
      </c>
      <c r="N1231">
        <v>1218</v>
      </c>
      <c r="O1231">
        <v>19.130173713800001</v>
      </c>
      <c r="P1231">
        <v>0</v>
      </c>
      <c r="Q1231">
        <v>0</v>
      </c>
      <c r="R1231">
        <v>0</v>
      </c>
      <c r="S1231">
        <v>19.130173713800001</v>
      </c>
      <c r="T1231">
        <v>0</v>
      </c>
      <c r="U1231">
        <v>0</v>
      </c>
      <c r="V1231">
        <v>0</v>
      </c>
      <c r="W1231">
        <v>19.130173713800001</v>
      </c>
      <c r="X1231">
        <v>7000.9462140276</v>
      </c>
    </row>
    <row r="1232" spans="3:24" x14ac:dyDescent="0.2">
      <c r="C1232">
        <v>1219</v>
      </c>
      <c r="D1232">
        <v>1219</v>
      </c>
      <c r="E1232">
        <v>1.1707583610000001</v>
      </c>
      <c r="F1232">
        <v>1475.831574023</v>
      </c>
      <c r="G1232">
        <v>-3148.0146537229998</v>
      </c>
      <c r="H1232">
        <v>-3141.420861431</v>
      </c>
      <c r="I1232">
        <v>33.572534007999998</v>
      </c>
      <c r="M1232">
        <v>1219</v>
      </c>
      <c r="N1232">
        <v>1219</v>
      </c>
      <c r="O1232">
        <v>19.1218587187</v>
      </c>
      <c r="P1232">
        <v>0</v>
      </c>
      <c r="Q1232">
        <v>0</v>
      </c>
      <c r="R1232">
        <v>0</v>
      </c>
      <c r="S1232">
        <v>19.1218587187</v>
      </c>
      <c r="T1232">
        <v>0</v>
      </c>
      <c r="U1232">
        <v>0</v>
      </c>
      <c r="V1232">
        <v>0</v>
      </c>
      <c r="W1232">
        <v>19.1218587187</v>
      </c>
      <c r="X1232">
        <v>6991.8212261422004</v>
      </c>
    </row>
    <row r="1233" spans="3:24" x14ac:dyDescent="0.2">
      <c r="C1233">
        <v>1220</v>
      </c>
      <c r="D1233">
        <v>1220</v>
      </c>
      <c r="E1233">
        <v>1.2244844050000001</v>
      </c>
      <c r="F1233">
        <v>1543.5574127360001</v>
      </c>
      <c r="G1233">
        <v>-3148.0175971580002</v>
      </c>
      <c r="H1233">
        <v>-3141.4207485090001</v>
      </c>
      <c r="I1233">
        <v>27.606952141000001</v>
      </c>
      <c r="M1233">
        <v>1220</v>
      </c>
      <c r="N1233">
        <v>1220</v>
      </c>
      <c r="O1233">
        <v>19.112218625499999</v>
      </c>
      <c r="P1233">
        <v>0</v>
      </c>
      <c r="Q1233">
        <v>0</v>
      </c>
      <c r="R1233">
        <v>0</v>
      </c>
      <c r="S1233">
        <v>19.112218625499999</v>
      </c>
      <c r="T1233">
        <v>0</v>
      </c>
      <c r="U1233">
        <v>0</v>
      </c>
      <c r="V1233">
        <v>0</v>
      </c>
      <c r="W1233">
        <v>19.112218625499999</v>
      </c>
      <c r="X1233">
        <v>6981.2519867591</v>
      </c>
    </row>
    <row r="1234" spans="3:24" x14ac:dyDescent="0.2">
      <c r="C1234">
        <v>1221</v>
      </c>
      <c r="D1234">
        <v>1221</v>
      </c>
      <c r="E1234">
        <v>1.250157164</v>
      </c>
      <c r="F1234">
        <v>1575.919913854</v>
      </c>
      <c r="G1234">
        <v>-3148.019714342</v>
      </c>
      <c r="H1234">
        <v>-3141.4208996399998</v>
      </c>
      <c r="I1234">
        <v>26.871339678999998</v>
      </c>
      <c r="M1234">
        <v>1221</v>
      </c>
      <c r="N1234">
        <v>1221</v>
      </c>
      <c r="O1234">
        <v>19.1106005565</v>
      </c>
      <c r="P1234">
        <v>0</v>
      </c>
      <c r="Q1234">
        <v>0</v>
      </c>
      <c r="R1234">
        <v>0</v>
      </c>
      <c r="S1234">
        <v>19.1106005565</v>
      </c>
      <c r="T1234">
        <v>0</v>
      </c>
      <c r="U1234">
        <v>0</v>
      </c>
      <c r="V1234">
        <v>0</v>
      </c>
      <c r="W1234">
        <v>19.1106005565</v>
      </c>
      <c r="X1234">
        <v>6979.4790071276002</v>
      </c>
    </row>
    <row r="1235" spans="3:24" x14ac:dyDescent="0.2">
      <c r="C1235">
        <v>1222</v>
      </c>
      <c r="D1235">
        <v>1222</v>
      </c>
      <c r="E1235">
        <v>1.287913487</v>
      </c>
      <c r="F1235">
        <v>1623.514682578</v>
      </c>
      <c r="G1235">
        <v>-3148.0205086890001</v>
      </c>
      <c r="H1235">
        <v>-3141.4210669439999</v>
      </c>
      <c r="I1235">
        <v>27.949473792999999</v>
      </c>
      <c r="M1235">
        <v>1222</v>
      </c>
      <c r="N1235">
        <v>1222</v>
      </c>
      <c r="O1235">
        <v>19.118223809900002</v>
      </c>
      <c r="P1235">
        <v>0</v>
      </c>
      <c r="Q1235">
        <v>0</v>
      </c>
      <c r="R1235">
        <v>0</v>
      </c>
      <c r="S1235">
        <v>19.118223809900002</v>
      </c>
      <c r="T1235">
        <v>0</v>
      </c>
      <c r="U1235">
        <v>0</v>
      </c>
      <c r="V1235">
        <v>0</v>
      </c>
      <c r="W1235">
        <v>19.118223809900002</v>
      </c>
      <c r="X1235">
        <v>6987.8347201162996</v>
      </c>
    </row>
    <row r="1236" spans="3:24" x14ac:dyDescent="0.2">
      <c r="C1236">
        <v>1223</v>
      </c>
      <c r="D1236">
        <v>1223</v>
      </c>
      <c r="E1236">
        <v>1.2683170669999999</v>
      </c>
      <c r="F1236">
        <v>1598.8118779050001</v>
      </c>
      <c r="G1236">
        <v>-3148.020663153</v>
      </c>
      <c r="H1236">
        <v>-3141.4211097480002</v>
      </c>
      <c r="I1236">
        <v>30.280898974999999</v>
      </c>
      <c r="M1236">
        <v>1223</v>
      </c>
      <c r="N1236">
        <v>1223</v>
      </c>
      <c r="O1236">
        <v>19.127304756800001</v>
      </c>
      <c r="P1236">
        <v>0</v>
      </c>
      <c r="Q1236">
        <v>0</v>
      </c>
      <c r="R1236">
        <v>0</v>
      </c>
      <c r="S1236">
        <v>19.127304756800001</v>
      </c>
      <c r="T1236">
        <v>0</v>
      </c>
      <c r="U1236">
        <v>0</v>
      </c>
      <c r="V1236">
        <v>0</v>
      </c>
      <c r="W1236">
        <v>19.127304756800001</v>
      </c>
      <c r="X1236">
        <v>6997.7968852929998</v>
      </c>
    </row>
    <row r="1237" spans="3:24" x14ac:dyDescent="0.2">
      <c r="C1237">
        <v>1224</v>
      </c>
      <c r="D1237">
        <v>1224</v>
      </c>
      <c r="E1237">
        <v>1.233511397</v>
      </c>
      <c r="F1237">
        <v>1554.936635582</v>
      </c>
      <c r="G1237">
        <v>-3148.0199131610002</v>
      </c>
      <c r="H1237">
        <v>-3141.4208844660002</v>
      </c>
      <c r="I1237">
        <v>30.225619396999999</v>
      </c>
      <c r="M1237">
        <v>1224</v>
      </c>
      <c r="N1237">
        <v>1224</v>
      </c>
      <c r="O1237">
        <v>19.1386081968</v>
      </c>
      <c r="P1237">
        <v>0</v>
      </c>
      <c r="Q1237">
        <v>0</v>
      </c>
      <c r="R1237">
        <v>0</v>
      </c>
      <c r="S1237">
        <v>19.1386081968</v>
      </c>
      <c r="T1237">
        <v>0</v>
      </c>
      <c r="U1237">
        <v>0</v>
      </c>
      <c r="V1237">
        <v>0</v>
      </c>
      <c r="W1237">
        <v>19.1386081968</v>
      </c>
      <c r="X1237">
        <v>7010.2104373787997</v>
      </c>
    </row>
    <row r="1238" spans="3:24" x14ac:dyDescent="0.2">
      <c r="C1238">
        <v>1225</v>
      </c>
      <c r="D1238">
        <v>1225</v>
      </c>
      <c r="E1238">
        <v>1.215111432</v>
      </c>
      <c r="F1238">
        <v>1531.7420548570001</v>
      </c>
      <c r="G1238">
        <v>-3148.0190179309998</v>
      </c>
      <c r="H1238">
        <v>-3141.4207993099999</v>
      </c>
      <c r="I1238">
        <v>25.582275886000001</v>
      </c>
      <c r="M1238">
        <v>1225</v>
      </c>
      <c r="N1238">
        <v>1225</v>
      </c>
      <c r="O1238">
        <v>19.149897702899999</v>
      </c>
      <c r="P1238">
        <v>0</v>
      </c>
      <c r="Q1238">
        <v>0</v>
      </c>
      <c r="R1238">
        <v>0</v>
      </c>
      <c r="S1238">
        <v>19.149897702899999</v>
      </c>
      <c r="T1238">
        <v>0</v>
      </c>
      <c r="U1238">
        <v>0</v>
      </c>
      <c r="V1238">
        <v>0</v>
      </c>
      <c r="W1238">
        <v>19.149897702899999</v>
      </c>
      <c r="X1238">
        <v>7022.6233316067</v>
      </c>
    </row>
    <row r="1239" spans="3:24" x14ac:dyDescent="0.2">
      <c r="C1239">
        <v>1226</v>
      </c>
      <c r="D1239">
        <v>1226</v>
      </c>
      <c r="E1239">
        <v>1.1210617300000001</v>
      </c>
      <c r="F1239">
        <v>1413.1851223870001</v>
      </c>
      <c r="G1239">
        <v>-3148.017795319</v>
      </c>
      <c r="H1239">
        <v>-3141.4207814239999</v>
      </c>
      <c r="I1239">
        <v>32.363722619999997</v>
      </c>
      <c r="M1239">
        <v>1226</v>
      </c>
      <c r="N1239">
        <v>1226</v>
      </c>
      <c r="O1239">
        <v>19.1627583251</v>
      </c>
      <c r="P1239">
        <v>0</v>
      </c>
      <c r="Q1239">
        <v>0</v>
      </c>
      <c r="R1239">
        <v>0</v>
      </c>
      <c r="S1239">
        <v>19.1627583251</v>
      </c>
      <c r="T1239">
        <v>0</v>
      </c>
      <c r="U1239">
        <v>0</v>
      </c>
      <c r="V1239">
        <v>0</v>
      </c>
      <c r="W1239">
        <v>19.1627583251</v>
      </c>
      <c r="X1239">
        <v>7036.7815231615004</v>
      </c>
    </row>
    <row r="1240" spans="3:24" x14ac:dyDescent="0.2">
      <c r="C1240">
        <v>1227</v>
      </c>
      <c r="D1240">
        <v>1227</v>
      </c>
      <c r="E1240">
        <v>1.2037711799999999</v>
      </c>
      <c r="F1240">
        <v>1517.4467879859999</v>
      </c>
      <c r="G1240">
        <v>-3148.0173335180002</v>
      </c>
      <c r="H1240">
        <v>-3141.4212413680002</v>
      </c>
      <c r="I1240">
        <v>39.406711352000002</v>
      </c>
      <c r="M1240">
        <v>1227</v>
      </c>
      <c r="N1240">
        <v>1227</v>
      </c>
      <c r="O1240">
        <v>19.172168934199998</v>
      </c>
      <c r="P1240">
        <v>0</v>
      </c>
      <c r="Q1240">
        <v>0</v>
      </c>
      <c r="R1240">
        <v>0</v>
      </c>
      <c r="S1240">
        <v>19.172168934199998</v>
      </c>
      <c r="T1240">
        <v>0</v>
      </c>
      <c r="U1240">
        <v>0</v>
      </c>
      <c r="V1240">
        <v>0</v>
      </c>
      <c r="W1240">
        <v>19.172168934199998</v>
      </c>
      <c r="X1240">
        <v>7047.1536612813998</v>
      </c>
    </row>
    <row r="1241" spans="3:24" x14ac:dyDescent="0.2">
      <c r="C1241">
        <v>1228</v>
      </c>
      <c r="D1241">
        <v>1228</v>
      </c>
      <c r="E1241">
        <v>1.160394529</v>
      </c>
      <c r="F1241">
        <v>1462.7671610719999</v>
      </c>
      <c r="G1241">
        <v>-3148.018065062</v>
      </c>
      <c r="H1241">
        <v>-3141.42265288</v>
      </c>
      <c r="I1241">
        <v>44.397990071000002</v>
      </c>
      <c r="M1241">
        <v>1228</v>
      </c>
      <c r="N1241">
        <v>1228</v>
      </c>
      <c r="O1241">
        <v>19.1792240965</v>
      </c>
      <c r="P1241">
        <v>0</v>
      </c>
      <c r="Q1241">
        <v>0</v>
      </c>
      <c r="R1241">
        <v>0</v>
      </c>
      <c r="S1241">
        <v>19.1792240965</v>
      </c>
      <c r="T1241">
        <v>0</v>
      </c>
      <c r="U1241">
        <v>0</v>
      </c>
      <c r="V1241">
        <v>0</v>
      </c>
      <c r="W1241">
        <v>19.1792240965</v>
      </c>
      <c r="X1241">
        <v>7054.9363661453999</v>
      </c>
    </row>
    <row r="1242" spans="3:24" x14ac:dyDescent="0.2">
      <c r="C1242">
        <v>1229</v>
      </c>
      <c r="D1242">
        <v>1229</v>
      </c>
      <c r="E1242">
        <v>1.078917965</v>
      </c>
      <c r="F1242">
        <v>1360.0596428010001</v>
      </c>
      <c r="G1242">
        <v>-3148.0168139289999</v>
      </c>
      <c r="H1242">
        <v>-3141.4228376139999</v>
      </c>
      <c r="I1242">
        <v>34.171972977999999</v>
      </c>
      <c r="M1242">
        <v>1229</v>
      </c>
      <c r="N1242">
        <v>1229</v>
      </c>
      <c r="O1242">
        <v>19.192051288199998</v>
      </c>
      <c r="P1242">
        <v>0</v>
      </c>
      <c r="Q1242">
        <v>0</v>
      </c>
      <c r="R1242">
        <v>0</v>
      </c>
      <c r="S1242">
        <v>19.192051288199998</v>
      </c>
      <c r="T1242">
        <v>0</v>
      </c>
      <c r="U1242">
        <v>0</v>
      </c>
      <c r="V1242">
        <v>0</v>
      </c>
      <c r="W1242">
        <v>19.192051288199998</v>
      </c>
      <c r="X1242">
        <v>7069.1009994468004</v>
      </c>
    </row>
    <row r="1243" spans="3:24" x14ac:dyDescent="0.2">
      <c r="C1243">
        <v>1230</v>
      </c>
      <c r="D1243">
        <v>1230</v>
      </c>
      <c r="E1243">
        <v>1.033727821</v>
      </c>
      <c r="F1243">
        <v>1303.093966741</v>
      </c>
      <c r="G1243">
        <v>-3148.0145741840001</v>
      </c>
      <c r="H1243">
        <v>-3141.422243086</v>
      </c>
      <c r="I1243">
        <v>48.384388066</v>
      </c>
      <c r="M1243">
        <v>1230</v>
      </c>
      <c r="N1243">
        <v>1230</v>
      </c>
      <c r="O1243">
        <v>19.206395718</v>
      </c>
      <c r="P1243">
        <v>0</v>
      </c>
      <c r="Q1243">
        <v>0</v>
      </c>
      <c r="R1243">
        <v>0</v>
      </c>
      <c r="S1243">
        <v>19.206395718</v>
      </c>
      <c r="T1243">
        <v>0</v>
      </c>
      <c r="U1243">
        <v>0</v>
      </c>
      <c r="V1243">
        <v>0</v>
      </c>
      <c r="W1243">
        <v>19.206395718</v>
      </c>
      <c r="X1243">
        <v>7084.9635088317</v>
      </c>
    </row>
    <row r="1244" spans="3:24" x14ac:dyDescent="0.2">
      <c r="C1244">
        <v>1231</v>
      </c>
      <c r="D1244">
        <v>1231</v>
      </c>
      <c r="E1244">
        <v>1.1061965979999999</v>
      </c>
      <c r="F1244">
        <v>1394.446471475</v>
      </c>
      <c r="G1244">
        <v>-3148.0124142559998</v>
      </c>
      <c r="H1244">
        <v>-3141.4217651939998</v>
      </c>
      <c r="I1244">
        <v>32.936554207999997</v>
      </c>
      <c r="M1244">
        <v>1231</v>
      </c>
      <c r="N1244">
        <v>1231</v>
      </c>
      <c r="O1244">
        <v>19.220930235899999</v>
      </c>
      <c r="P1244">
        <v>0</v>
      </c>
      <c r="Q1244">
        <v>0</v>
      </c>
      <c r="R1244">
        <v>0</v>
      </c>
      <c r="S1244">
        <v>19.220930235899999</v>
      </c>
      <c r="T1244">
        <v>0</v>
      </c>
      <c r="U1244">
        <v>0</v>
      </c>
      <c r="V1244">
        <v>0</v>
      </c>
      <c r="W1244">
        <v>19.220930235899999</v>
      </c>
      <c r="X1244">
        <v>7101.0604087662005</v>
      </c>
    </row>
    <row r="1245" spans="3:24" x14ac:dyDescent="0.2">
      <c r="C1245">
        <v>1232</v>
      </c>
      <c r="D1245">
        <v>1232</v>
      </c>
      <c r="E1245">
        <v>1.126065793</v>
      </c>
      <c r="F1245">
        <v>1419.493131472</v>
      </c>
      <c r="G1245">
        <v>-3148.011745499</v>
      </c>
      <c r="H1245">
        <v>-3141.4233615180001</v>
      </c>
      <c r="I1245">
        <v>43.193466125</v>
      </c>
      <c r="M1245">
        <v>1232</v>
      </c>
      <c r="N1245">
        <v>1232</v>
      </c>
      <c r="O1245">
        <v>19.238868782000001</v>
      </c>
      <c r="P1245">
        <v>0</v>
      </c>
      <c r="Q1245">
        <v>0</v>
      </c>
      <c r="R1245">
        <v>0</v>
      </c>
      <c r="S1245">
        <v>19.238868782000001</v>
      </c>
      <c r="T1245">
        <v>0</v>
      </c>
      <c r="U1245">
        <v>0</v>
      </c>
      <c r="V1245">
        <v>0</v>
      </c>
      <c r="W1245">
        <v>19.238868782000001</v>
      </c>
      <c r="X1245">
        <v>7120.9608431978004</v>
      </c>
    </row>
    <row r="1246" spans="3:24" x14ac:dyDescent="0.2">
      <c r="C1246">
        <v>1233</v>
      </c>
      <c r="D1246">
        <v>1233</v>
      </c>
      <c r="E1246">
        <v>1.1279750529999999</v>
      </c>
      <c r="F1246">
        <v>1421.8999004780001</v>
      </c>
      <c r="G1246">
        <v>-3148.0100621480001</v>
      </c>
      <c r="H1246">
        <v>-3141.423579538</v>
      </c>
      <c r="I1246">
        <v>34.069875521</v>
      </c>
      <c r="M1246">
        <v>1233</v>
      </c>
      <c r="N1246">
        <v>1233</v>
      </c>
      <c r="O1246">
        <v>19.252912010999999</v>
      </c>
      <c r="P1246">
        <v>0</v>
      </c>
      <c r="Q1246">
        <v>0</v>
      </c>
      <c r="R1246">
        <v>0</v>
      </c>
      <c r="S1246">
        <v>19.252912010999999</v>
      </c>
      <c r="T1246">
        <v>0</v>
      </c>
      <c r="U1246">
        <v>0</v>
      </c>
      <c r="V1246">
        <v>0</v>
      </c>
      <c r="W1246">
        <v>19.252912010999999</v>
      </c>
      <c r="X1246">
        <v>7136.5658609265001</v>
      </c>
    </row>
    <row r="1247" spans="3:24" x14ac:dyDescent="0.2">
      <c r="C1247">
        <v>1234</v>
      </c>
      <c r="D1247">
        <v>1234</v>
      </c>
      <c r="E1247">
        <v>1.0731120240000001</v>
      </c>
      <c r="F1247">
        <v>1352.7408049850001</v>
      </c>
      <c r="G1247">
        <v>-3148.0078626320001</v>
      </c>
      <c r="H1247">
        <v>-3141.4228372359999</v>
      </c>
      <c r="I1247">
        <v>48.246589213</v>
      </c>
      <c r="M1247">
        <v>1234</v>
      </c>
      <c r="N1247">
        <v>1234</v>
      </c>
      <c r="O1247">
        <v>19.262584411599999</v>
      </c>
      <c r="P1247">
        <v>0</v>
      </c>
      <c r="Q1247">
        <v>0</v>
      </c>
      <c r="R1247">
        <v>0</v>
      </c>
      <c r="S1247">
        <v>19.262584411599999</v>
      </c>
      <c r="T1247">
        <v>0</v>
      </c>
      <c r="U1247">
        <v>0</v>
      </c>
      <c r="V1247">
        <v>0</v>
      </c>
      <c r="W1247">
        <v>19.262584411599999</v>
      </c>
      <c r="X1247">
        <v>7147.3272057917002</v>
      </c>
    </row>
    <row r="1248" spans="3:24" x14ac:dyDescent="0.2">
      <c r="C1248">
        <v>1235</v>
      </c>
      <c r="D1248">
        <v>1235</v>
      </c>
      <c r="E1248">
        <v>1.1056642329999999</v>
      </c>
      <c r="F1248">
        <v>1393.7753850460001</v>
      </c>
      <c r="G1248">
        <v>-3148.0056769170001</v>
      </c>
      <c r="H1248">
        <v>-3141.4219097330001</v>
      </c>
      <c r="I1248">
        <v>36.601286580999997</v>
      </c>
      <c r="M1248">
        <v>1235</v>
      </c>
      <c r="N1248">
        <v>1235</v>
      </c>
      <c r="O1248">
        <v>19.2693629123</v>
      </c>
      <c r="P1248">
        <v>0</v>
      </c>
      <c r="Q1248">
        <v>0</v>
      </c>
      <c r="R1248">
        <v>0</v>
      </c>
      <c r="S1248">
        <v>19.2693629123</v>
      </c>
      <c r="T1248">
        <v>0</v>
      </c>
      <c r="U1248">
        <v>0</v>
      </c>
      <c r="V1248">
        <v>0</v>
      </c>
      <c r="W1248">
        <v>19.2693629123</v>
      </c>
      <c r="X1248">
        <v>7154.8752915773002</v>
      </c>
    </row>
    <row r="1249" spans="3:24" x14ac:dyDescent="0.2">
      <c r="C1249">
        <v>1236</v>
      </c>
      <c r="D1249">
        <v>1236</v>
      </c>
      <c r="E1249">
        <v>1.1223537889999999</v>
      </c>
      <c r="F1249">
        <v>1414.8138622609999</v>
      </c>
      <c r="G1249">
        <v>-3148.0048520649998</v>
      </c>
      <c r="H1249">
        <v>-3141.4229905500001</v>
      </c>
      <c r="I1249">
        <v>51.030342679</v>
      </c>
      <c r="M1249">
        <v>1236</v>
      </c>
      <c r="N1249">
        <v>1236</v>
      </c>
      <c r="O1249">
        <v>19.278362831199999</v>
      </c>
      <c r="P1249">
        <v>0</v>
      </c>
      <c r="Q1249">
        <v>0</v>
      </c>
      <c r="R1249">
        <v>0</v>
      </c>
      <c r="S1249">
        <v>19.278362831199999</v>
      </c>
      <c r="T1249">
        <v>0</v>
      </c>
      <c r="U1249">
        <v>0</v>
      </c>
      <c r="V1249">
        <v>0</v>
      </c>
      <c r="W1249">
        <v>19.278362831199999</v>
      </c>
      <c r="X1249">
        <v>7164.9052097295998</v>
      </c>
    </row>
    <row r="1250" spans="3:24" x14ac:dyDescent="0.2">
      <c r="C1250">
        <v>1237</v>
      </c>
      <c r="D1250">
        <v>1237</v>
      </c>
      <c r="E1250">
        <v>1.1249411629999999</v>
      </c>
      <c r="F1250">
        <v>1418.075447448</v>
      </c>
      <c r="G1250">
        <v>-3148.004007433</v>
      </c>
      <c r="H1250">
        <v>-3141.4239511720002</v>
      </c>
      <c r="I1250">
        <v>37.204859319999997</v>
      </c>
      <c r="M1250">
        <v>1237</v>
      </c>
      <c r="N1250">
        <v>1237</v>
      </c>
      <c r="O1250">
        <v>19.285419496700001</v>
      </c>
      <c r="P1250">
        <v>0</v>
      </c>
      <c r="Q1250">
        <v>0</v>
      </c>
      <c r="R1250">
        <v>0</v>
      </c>
      <c r="S1250">
        <v>19.285419496700001</v>
      </c>
      <c r="T1250">
        <v>0</v>
      </c>
      <c r="U1250">
        <v>0</v>
      </c>
      <c r="V1250">
        <v>0</v>
      </c>
      <c r="W1250">
        <v>19.285419496700001</v>
      </c>
      <c r="X1250">
        <v>7172.7760309538999</v>
      </c>
    </row>
    <row r="1251" spans="3:24" x14ac:dyDescent="0.2">
      <c r="C1251">
        <v>1238</v>
      </c>
      <c r="D1251">
        <v>1238</v>
      </c>
      <c r="E1251">
        <v>1.1254579520000001</v>
      </c>
      <c r="F1251">
        <v>1418.726900294</v>
      </c>
      <c r="G1251">
        <v>-3148.0024847640002</v>
      </c>
      <c r="H1251">
        <v>-3141.4243277710002</v>
      </c>
      <c r="I1251">
        <v>62.166776579</v>
      </c>
      <c r="M1251">
        <v>1238</v>
      </c>
      <c r="N1251">
        <v>1238</v>
      </c>
      <c r="O1251">
        <v>19.292216559500002</v>
      </c>
      <c r="P1251">
        <v>0</v>
      </c>
      <c r="Q1251">
        <v>0</v>
      </c>
      <c r="R1251">
        <v>0</v>
      </c>
      <c r="S1251">
        <v>19.292216559500002</v>
      </c>
      <c r="T1251">
        <v>0</v>
      </c>
      <c r="U1251">
        <v>0</v>
      </c>
      <c r="V1251">
        <v>0</v>
      </c>
      <c r="W1251">
        <v>19.292216559500002</v>
      </c>
      <c r="X1251">
        <v>7180.3627460102998</v>
      </c>
    </row>
    <row r="1252" spans="3:24" x14ac:dyDescent="0.2">
      <c r="C1252">
        <v>1239</v>
      </c>
      <c r="D1252">
        <v>1239</v>
      </c>
      <c r="E1252">
        <v>1.070764533</v>
      </c>
      <c r="F1252">
        <v>1349.781609832</v>
      </c>
      <c r="G1252">
        <v>-3148.000975769</v>
      </c>
      <c r="H1252">
        <v>-3141.424188081</v>
      </c>
      <c r="I1252">
        <v>48.327890349</v>
      </c>
      <c r="M1252">
        <v>1239</v>
      </c>
      <c r="N1252">
        <v>1239</v>
      </c>
      <c r="O1252">
        <v>19.295939910400001</v>
      </c>
      <c r="P1252">
        <v>0</v>
      </c>
      <c r="Q1252">
        <v>0</v>
      </c>
      <c r="R1252">
        <v>0</v>
      </c>
      <c r="S1252">
        <v>19.295939910400001</v>
      </c>
      <c r="T1252">
        <v>0</v>
      </c>
      <c r="U1252">
        <v>0</v>
      </c>
      <c r="V1252">
        <v>0</v>
      </c>
      <c r="W1252">
        <v>19.295939910400001</v>
      </c>
      <c r="X1252">
        <v>7184.5209260944002</v>
      </c>
    </row>
    <row r="1253" spans="3:24" x14ac:dyDescent="0.2">
      <c r="C1253">
        <v>1240</v>
      </c>
      <c r="D1253">
        <v>1240</v>
      </c>
      <c r="E1253">
        <v>1.140352163</v>
      </c>
      <c r="F1253">
        <v>1437.5022062119999</v>
      </c>
      <c r="G1253">
        <v>-3147.9995726239999</v>
      </c>
      <c r="H1253">
        <v>-3141.4228409369998</v>
      </c>
      <c r="I1253">
        <v>43.096293842000001</v>
      </c>
      <c r="M1253">
        <v>1240</v>
      </c>
      <c r="N1253">
        <v>1240</v>
      </c>
      <c r="O1253">
        <v>19.292567013900001</v>
      </c>
      <c r="P1253">
        <v>0</v>
      </c>
      <c r="Q1253">
        <v>0</v>
      </c>
      <c r="R1253">
        <v>0</v>
      </c>
      <c r="S1253">
        <v>19.292567013900001</v>
      </c>
      <c r="T1253">
        <v>0</v>
      </c>
      <c r="U1253">
        <v>0</v>
      </c>
      <c r="V1253">
        <v>0</v>
      </c>
      <c r="W1253">
        <v>19.292567013900001</v>
      </c>
      <c r="X1253">
        <v>7180.7540595257997</v>
      </c>
    </row>
    <row r="1254" spans="3:24" x14ac:dyDescent="0.2">
      <c r="C1254">
        <v>1241</v>
      </c>
      <c r="D1254">
        <v>1241</v>
      </c>
      <c r="E1254">
        <v>1.108441969</v>
      </c>
      <c r="F1254">
        <v>1397.2769366299999</v>
      </c>
      <c r="G1254">
        <v>-3147.9999679789998</v>
      </c>
      <c r="H1254">
        <v>-3141.4230844949998</v>
      </c>
      <c r="I1254">
        <v>48.470781148</v>
      </c>
      <c r="M1254">
        <v>1241</v>
      </c>
      <c r="N1254">
        <v>1241</v>
      </c>
      <c r="O1254">
        <v>19.2888108368</v>
      </c>
      <c r="P1254">
        <v>0</v>
      </c>
      <c r="Q1254">
        <v>0</v>
      </c>
      <c r="R1254">
        <v>0</v>
      </c>
      <c r="S1254">
        <v>19.2888108368</v>
      </c>
      <c r="T1254">
        <v>0</v>
      </c>
      <c r="U1254">
        <v>0</v>
      </c>
      <c r="V1254">
        <v>0</v>
      </c>
      <c r="W1254">
        <v>19.2888108368</v>
      </c>
      <c r="X1254">
        <v>7176.5606933736999</v>
      </c>
    </row>
    <row r="1255" spans="3:24" x14ac:dyDescent="0.2">
      <c r="C1255">
        <v>1242</v>
      </c>
      <c r="D1255">
        <v>1242</v>
      </c>
      <c r="E1255">
        <v>1.1231183440000001</v>
      </c>
      <c r="F1255">
        <v>1415.777643359</v>
      </c>
      <c r="G1255">
        <v>-3148.0036537229998</v>
      </c>
      <c r="H1255">
        <v>-3141.4256403660002</v>
      </c>
      <c r="I1255">
        <v>47.876477547999997</v>
      </c>
      <c r="M1255">
        <v>1242</v>
      </c>
      <c r="N1255">
        <v>1242</v>
      </c>
      <c r="O1255">
        <v>19.281207190899998</v>
      </c>
      <c r="P1255">
        <v>0</v>
      </c>
      <c r="Q1255">
        <v>0</v>
      </c>
      <c r="R1255">
        <v>0</v>
      </c>
      <c r="S1255">
        <v>19.281207190899998</v>
      </c>
      <c r="T1255">
        <v>0</v>
      </c>
      <c r="U1255">
        <v>0</v>
      </c>
      <c r="V1255">
        <v>0</v>
      </c>
      <c r="W1255">
        <v>19.281207190899998</v>
      </c>
      <c r="X1255">
        <v>7168.0770414463996</v>
      </c>
    </row>
    <row r="1256" spans="3:24" x14ac:dyDescent="0.2">
      <c r="C1256">
        <v>1243</v>
      </c>
      <c r="D1256">
        <v>1243</v>
      </c>
      <c r="E1256">
        <v>1.183434211</v>
      </c>
      <c r="F1256">
        <v>1491.810464205</v>
      </c>
      <c r="G1256">
        <v>-3148.0059456849999</v>
      </c>
      <c r="H1256">
        <v>-3141.4258343299998</v>
      </c>
      <c r="I1256">
        <v>38.873853986</v>
      </c>
      <c r="M1256">
        <v>1243</v>
      </c>
      <c r="N1256">
        <v>1243</v>
      </c>
      <c r="O1256">
        <v>19.270160154399999</v>
      </c>
      <c r="P1256">
        <v>0</v>
      </c>
      <c r="Q1256">
        <v>0</v>
      </c>
      <c r="R1256">
        <v>0</v>
      </c>
      <c r="S1256">
        <v>19.270160154399999</v>
      </c>
      <c r="T1256">
        <v>0</v>
      </c>
      <c r="U1256">
        <v>0</v>
      </c>
      <c r="V1256">
        <v>0</v>
      </c>
      <c r="W1256">
        <v>19.270160154399999</v>
      </c>
      <c r="X1256">
        <v>7155.7633962558002</v>
      </c>
    </row>
    <row r="1257" spans="3:24" x14ac:dyDescent="0.2">
      <c r="C1257">
        <v>1244</v>
      </c>
      <c r="D1257">
        <v>1244</v>
      </c>
      <c r="E1257">
        <v>1.2182509399999999</v>
      </c>
      <c r="F1257">
        <v>1535.699646694</v>
      </c>
      <c r="G1257">
        <v>-3148.0076781600001</v>
      </c>
      <c r="H1257">
        <v>-3141.4247886510002</v>
      </c>
      <c r="I1257">
        <v>62.976862083</v>
      </c>
      <c r="M1257">
        <v>1244</v>
      </c>
      <c r="N1257">
        <v>1244</v>
      </c>
      <c r="O1257">
        <v>19.2567947659</v>
      </c>
      <c r="P1257">
        <v>0</v>
      </c>
      <c r="Q1257">
        <v>0</v>
      </c>
      <c r="R1257">
        <v>0</v>
      </c>
      <c r="S1257">
        <v>19.2567947659</v>
      </c>
      <c r="T1257">
        <v>0</v>
      </c>
      <c r="U1257">
        <v>0</v>
      </c>
      <c r="V1257">
        <v>0</v>
      </c>
      <c r="W1257">
        <v>19.2567947659</v>
      </c>
      <c r="X1257">
        <v>7140.8844478712999</v>
      </c>
    </row>
    <row r="1258" spans="3:24" x14ac:dyDescent="0.2">
      <c r="C1258">
        <v>1245</v>
      </c>
      <c r="D1258">
        <v>1245</v>
      </c>
      <c r="E1258">
        <v>1.2020030559999999</v>
      </c>
      <c r="F1258">
        <v>1515.217931854</v>
      </c>
      <c r="G1258">
        <v>-3148.0102104580001</v>
      </c>
      <c r="H1258">
        <v>-3141.424399348</v>
      </c>
      <c r="I1258">
        <v>49.527673862</v>
      </c>
      <c r="M1258">
        <v>1245</v>
      </c>
      <c r="N1258">
        <v>1245</v>
      </c>
      <c r="O1258">
        <v>19.244217158800001</v>
      </c>
      <c r="P1258">
        <v>0</v>
      </c>
      <c r="Q1258">
        <v>0</v>
      </c>
      <c r="R1258">
        <v>0</v>
      </c>
      <c r="S1258">
        <v>19.244217158800001</v>
      </c>
      <c r="T1258">
        <v>0</v>
      </c>
      <c r="U1258">
        <v>0</v>
      </c>
      <c r="V1258">
        <v>0</v>
      </c>
      <c r="W1258">
        <v>19.244217158800001</v>
      </c>
      <c r="X1258">
        <v>7126.9013437515996</v>
      </c>
    </row>
    <row r="1259" spans="3:24" x14ac:dyDescent="0.2">
      <c r="C1259">
        <v>1246</v>
      </c>
      <c r="D1259">
        <v>1246</v>
      </c>
      <c r="E1259">
        <v>1.1898853</v>
      </c>
      <c r="F1259">
        <v>1499.942561847</v>
      </c>
      <c r="G1259">
        <v>-3148.0149534259999</v>
      </c>
      <c r="H1259">
        <v>-3141.4251554460002</v>
      </c>
      <c r="I1259">
        <v>47.872431110000001</v>
      </c>
      <c r="M1259">
        <v>1246</v>
      </c>
      <c r="N1259">
        <v>1246</v>
      </c>
      <c r="O1259">
        <v>19.2260778839</v>
      </c>
      <c r="P1259">
        <v>0</v>
      </c>
      <c r="Q1259">
        <v>0</v>
      </c>
      <c r="R1259">
        <v>0</v>
      </c>
      <c r="S1259">
        <v>19.2260778839</v>
      </c>
      <c r="T1259">
        <v>0</v>
      </c>
      <c r="U1259">
        <v>0</v>
      </c>
      <c r="V1259">
        <v>0</v>
      </c>
      <c r="W1259">
        <v>19.2260778839</v>
      </c>
      <c r="X1259">
        <v>7106.7672422924998</v>
      </c>
    </row>
    <row r="1260" spans="3:24" x14ac:dyDescent="0.2">
      <c r="C1260">
        <v>1247</v>
      </c>
      <c r="D1260">
        <v>1247</v>
      </c>
      <c r="E1260">
        <v>1.2206842959999999</v>
      </c>
      <c r="F1260">
        <v>1538.767080785</v>
      </c>
      <c r="G1260">
        <v>-3148.0182085649999</v>
      </c>
      <c r="H1260">
        <v>-3141.4250745539998</v>
      </c>
      <c r="I1260">
        <v>38.002943448000003</v>
      </c>
      <c r="M1260">
        <v>1247</v>
      </c>
      <c r="N1260">
        <v>1247</v>
      </c>
      <c r="O1260">
        <v>19.214918235700001</v>
      </c>
      <c r="P1260">
        <v>0</v>
      </c>
      <c r="Q1260">
        <v>0</v>
      </c>
      <c r="R1260">
        <v>0</v>
      </c>
      <c r="S1260">
        <v>19.214918235700001</v>
      </c>
      <c r="T1260">
        <v>0</v>
      </c>
      <c r="U1260">
        <v>0</v>
      </c>
      <c r="V1260">
        <v>0</v>
      </c>
      <c r="W1260">
        <v>19.214918235700001</v>
      </c>
      <c r="X1260">
        <v>7094.3991975871004</v>
      </c>
    </row>
    <row r="1261" spans="3:24" x14ac:dyDescent="0.2">
      <c r="C1261">
        <v>1248</v>
      </c>
      <c r="D1261">
        <v>1248</v>
      </c>
      <c r="E1261">
        <v>1.1171360459999999</v>
      </c>
      <c r="F1261">
        <v>1408.2364927660001</v>
      </c>
      <c r="G1261">
        <v>-3148.0223367200001</v>
      </c>
      <c r="H1261">
        <v>-3141.4247706440001</v>
      </c>
      <c r="I1261">
        <v>55.351464429000004</v>
      </c>
      <c r="M1261">
        <v>1248</v>
      </c>
      <c r="N1261">
        <v>1248</v>
      </c>
      <c r="O1261">
        <v>19.196576711799999</v>
      </c>
      <c r="P1261">
        <v>0</v>
      </c>
      <c r="Q1261">
        <v>0</v>
      </c>
      <c r="R1261">
        <v>0</v>
      </c>
      <c r="S1261">
        <v>19.196576711799999</v>
      </c>
      <c r="T1261">
        <v>0</v>
      </c>
      <c r="U1261">
        <v>0</v>
      </c>
      <c r="V1261">
        <v>0</v>
      </c>
      <c r="W1261">
        <v>19.196576711799999</v>
      </c>
      <c r="X1261">
        <v>7074.1027921172999</v>
      </c>
    </row>
    <row r="1262" spans="3:24" x14ac:dyDescent="0.2">
      <c r="C1262">
        <v>1249</v>
      </c>
      <c r="D1262">
        <v>1249</v>
      </c>
      <c r="E1262">
        <v>1.2167030919999999</v>
      </c>
      <c r="F1262">
        <v>1533.7484645500001</v>
      </c>
      <c r="G1262">
        <v>-3148.0263614219998</v>
      </c>
      <c r="H1262">
        <v>-3141.4238738240001</v>
      </c>
      <c r="I1262">
        <v>31.202649719</v>
      </c>
      <c r="M1262">
        <v>1249</v>
      </c>
      <c r="N1262">
        <v>1249</v>
      </c>
      <c r="O1262">
        <v>19.1729396335</v>
      </c>
      <c r="P1262">
        <v>0</v>
      </c>
      <c r="Q1262">
        <v>0</v>
      </c>
      <c r="R1262">
        <v>0</v>
      </c>
      <c r="S1262">
        <v>19.1729396335</v>
      </c>
      <c r="T1262">
        <v>0</v>
      </c>
      <c r="U1262">
        <v>0</v>
      </c>
      <c r="V1262">
        <v>0</v>
      </c>
      <c r="W1262">
        <v>19.1729396335</v>
      </c>
      <c r="X1262">
        <v>7048.0035580665999</v>
      </c>
    </row>
    <row r="1263" spans="3:24" x14ac:dyDescent="0.2">
      <c r="C1263">
        <v>1250</v>
      </c>
      <c r="D1263">
        <v>1250</v>
      </c>
      <c r="E1263">
        <v>1.26426415</v>
      </c>
      <c r="F1263">
        <v>1593.7028619099999</v>
      </c>
      <c r="G1263">
        <v>-3148.0306336789999</v>
      </c>
      <c r="H1263">
        <v>-3141.4238204819999</v>
      </c>
      <c r="I1263">
        <v>44.506539635000003</v>
      </c>
      <c r="M1263">
        <v>1250</v>
      </c>
      <c r="N1263">
        <v>1250</v>
      </c>
      <c r="O1263">
        <v>19.154180461900001</v>
      </c>
      <c r="P1263">
        <v>0</v>
      </c>
      <c r="Q1263">
        <v>0</v>
      </c>
      <c r="R1263">
        <v>0</v>
      </c>
      <c r="S1263">
        <v>19.154180461900001</v>
      </c>
      <c r="T1263">
        <v>0</v>
      </c>
      <c r="U1263">
        <v>0</v>
      </c>
      <c r="V1263">
        <v>0</v>
      </c>
      <c r="W1263">
        <v>19.154180461900001</v>
      </c>
      <c r="X1263">
        <v>7027.3360874092996</v>
      </c>
    </row>
    <row r="1264" spans="3:24" x14ac:dyDescent="0.2">
      <c r="C1264">
        <v>1251</v>
      </c>
      <c r="D1264">
        <v>1251</v>
      </c>
      <c r="E1264">
        <v>1.2483256730000001</v>
      </c>
      <c r="F1264">
        <v>1573.6111774460001</v>
      </c>
      <c r="G1264">
        <v>-3148.0351160979999</v>
      </c>
      <c r="H1264">
        <v>-3141.4244138459999</v>
      </c>
      <c r="I1264">
        <v>35.036791428000001</v>
      </c>
      <c r="M1264">
        <v>1251</v>
      </c>
      <c r="N1264">
        <v>1251</v>
      </c>
      <c r="O1264">
        <v>19.1362794333</v>
      </c>
      <c r="P1264">
        <v>0</v>
      </c>
      <c r="Q1264">
        <v>0</v>
      </c>
      <c r="R1264">
        <v>0</v>
      </c>
      <c r="S1264">
        <v>19.1362794333</v>
      </c>
      <c r="T1264">
        <v>0</v>
      </c>
      <c r="U1264">
        <v>0</v>
      </c>
      <c r="V1264">
        <v>0</v>
      </c>
      <c r="W1264">
        <v>19.1362794333</v>
      </c>
      <c r="X1264">
        <v>7007.6517660051004</v>
      </c>
    </row>
    <row r="1265" spans="3:24" x14ac:dyDescent="0.2">
      <c r="C1265">
        <v>1252</v>
      </c>
      <c r="D1265">
        <v>1252</v>
      </c>
      <c r="E1265">
        <v>1.2203943209999999</v>
      </c>
      <c r="F1265">
        <v>1538.4015452230001</v>
      </c>
      <c r="G1265">
        <v>-3148.0387638309999</v>
      </c>
      <c r="H1265">
        <v>-3141.4247937780001</v>
      </c>
      <c r="I1265">
        <v>47.158844504000001</v>
      </c>
      <c r="M1265">
        <v>1252</v>
      </c>
      <c r="N1265">
        <v>1252</v>
      </c>
      <c r="O1265">
        <v>19.120112261900001</v>
      </c>
      <c r="P1265">
        <v>0</v>
      </c>
      <c r="Q1265">
        <v>0</v>
      </c>
      <c r="R1265">
        <v>0</v>
      </c>
      <c r="S1265">
        <v>19.120112261900001</v>
      </c>
      <c r="T1265">
        <v>0</v>
      </c>
      <c r="U1265">
        <v>0</v>
      </c>
      <c r="V1265">
        <v>0</v>
      </c>
      <c r="W1265">
        <v>19.120112261900001</v>
      </c>
      <c r="X1265">
        <v>6989.9056489779996</v>
      </c>
    </row>
    <row r="1266" spans="3:24" x14ac:dyDescent="0.2">
      <c r="C1266">
        <v>1253</v>
      </c>
      <c r="D1266">
        <v>1253</v>
      </c>
      <c r="E1266">
        <v>1.1909901490000001</v>
      </c>
      <c r="F1266">
        <v>1501.3353087600001</v>
      </c>
      <c r="G1266">
        <v>-3148.043003409</v>
      </c>
      <c r="H1266">
        <v>-3141.4261953089999</v>
      </c>
      <c r="I1266">
        <v>57.963798074000003</v>
      </c>
      <c r="M1266">
        <v>1253</v>
      </c>
      <c r="N1266">
        <v>1253</v>
      </c>
      <c r="O1266">
        <v>19.1017731576</v>
      </c>
      <c r="P1266">
        <v>0</v>
      </c>
      <c r="Q1266">
        <v>0</v>
      </c>
      <c r="R1266">
        <v>0</v>
      </c>
      <c r="S1266">
        <v>19.1017731576</v>
      </c>
      <c r="T1266">
        <v>0</v>
      </c>
      <c r="U1266">
        <v>0</v>
      </c>
      <c r="V1266">
        <v>0</v>
      </c>
      <c r="W1266">
        <v>19.1017731576</v>
      </c>
      <c r="X1266">
        <v>6969.8117770392</v>
      </c>
    </row>
    <row r="1267" spans="3:24" x14ac:dyDescent="0.2">
      <c r="C1267">
        <v>1254</v>
      </c>
      <c r="D1267">
        <v>1254</v>
      </c>
      <c r="E1267">
        <v>1.195826665</v>
      </c>
      <c r="F1267">
        <v>1507.432112323</v>
      </c>
      <c r="G1267">
        <v>-3148.045626999</v>
      </c>
      <c r="H1267">
        <v>-3141.426491872</v>
      </c>
      <c r="I1267">
        <v>34.519434052999998</v>
      </c>
      <c r="M1267">
        <v>1254</v>
      </c>
      <c r="N1267">
        <v>1254</v>
      </c>
      <c r="O1267">
        <v>19.083508479199999</v>
      </c>
      <c r="P1267">
        <v>0</v>
      </c>
      <c r="Q1267">
        <v>0</v>
      </c>
      <c r="R1267">
        <v>0</v>
      </c>
      <c r="S1267">
        <v>19.083508479199999</v>
      </c>
      <c r="T1267">
        <v>0</v>
      </c>
      <c r="U1267">
        <v>0</v>
      </c>
      <c r="V1267">
        <v>0</v>
      </c>
      <c r="W1267">
        <v>19.083508479199999</v>
      </c>
      <c r="X1267">
        <v>6949.8377642809</v>
      </c>
    </row>
    <row r="1268" spans="3:24" x14ac:dyDescent="0.2">
      <c r="C1268">
        <v>1255</v>
      </c>
      <c r="D1268">
        <v>1255</v>
      </c>
      <c r="E1268">
        <v>1.190293735</v>
      </c>
      <c r="F1268">
        <v>1500.4574254459999</v>
      </c>
      <c r="G1268">
        <v>-3148.0469925409998</v>
      </c>
      <c r="H1268">
        <v>-3141.4264599080002</v>
      </c>
      <c r="I1268">
        <v>44.348649256000002</v>
      </c>
      <c r="M1268">
        <v>1255</v>
      </c>
      <c r="N1268">
        <v>1255</v>
      </c>
      <c r="O1268">
        <v>19.073249562800001</v>
      </c>
      <c r="P1268">
        <v>0</v>
      </c>
      <c r="Q1268">
        <v>0</v>
      </c>
      <c r="R1268">
        <v>0</v>
      </c>
      <c r="S1268">
        <v>19.073249562800001</v>
      </c>
      <c r="T1268">
        <v>0</v>
      </c>
      <c r="U1268">
        <v>0</v>
      </c>
      <c r="V1268">
        <v>0</v>
      </c>
      <c r="W1268">
        <v>19.073249562800001</v>
      </c>
      <c r="X1268">
        <v>6938.6355029844999</v>
      </c>
    </row>
    <row r="1269" spans="3:24" x14ac:dyDescent="0.2">
      <c r="C1269">
        <v>1256</v>
      </c>
      <c r="D1269">
        <v>1256</v>
      </c>
      <c r="E1269">
        <v>1.1986501030000001</v>
      </c>
      <c r="F1269">
        <v>1510.9912744870001</v>
      </c>
      <c r="G1269">
        <v>-3148.0478364649998</v>
      </c>
      <c r="H1269">
        <v>-3141.4263362940001</v>
      </c>
      <c r="I1269">
        <v>33.881669856999999</v>
      </c>
      <c r="M1269">
        <v>1256</v>
      </c>
      <c r="N1269">
        <v>1256</v>
      </c>
      <c r="O1269">
        <v>19.058860853100001</v>
      </c>
      <c r="P1269">
        <v>0</v>
      </c>
      <c r="Q1269">
        <v>0</v>
      </c>
      <c r="R1269">
        <v>0</v>
      </c>
      <c r="S1269">
        <v>19.058860853100001</v>
      </c>
      <c r="T1269">
        <v>0</v>
      </c>
      <c r="U1269">
        <v>0</v>
      </c>
      <c r="V1269">
        <v>0</v>
      </c>
      <c r="W1269">
        <v>19.058860853100001</v>
      </c>
      <c r="X1269">
        <v>6922.9439900729003</v>
      </c>
    </row>
    <row r="1270" spans="3:24" x14ac:dyDescent="0.2">
      <c r="C1270">
        <v>1257</v>
      </c>
      <c r="D1270">
        <v>1257</v>
      </c>
      <c r="E1270">
        <v>1.16666347</v>
      </c>
      <c r="F1270">
        <v>1470.6696463190001</v>
      </c>
      <c r="G1270">
        <v>-3148.0481386810002</v>
      </c>
      <c r="H1270">
        <v>-3141.426235121</v>
      </c>
      <c r="I1270">
        <v>31.200468932</v>
      </c>
      <c r="M1270">
        <v>1257</v>
      </c>
      <c r="N1270">
        <v>1257</v>
      </c>
      <c r="O1270">
        <v>19.048789998499998</v>
      </c>
      <c r="P1270">
        <v>0</v>
      </c>
      <c r="Q1270">
        <v>0</v>
      </c>
      <c r="R1270">
        <v>0</v>
      </c>
      <c r="S1270">
        <v>19.048789998499998</v>
      </c>
      <c r="T1270">
        <v>0</v>
      </c>
      <c r="U1270">
        <v>0</v>
      </c>
      <c r="V1270">
        <v>0</v>
      </c>
      <c r="W1270">
        <v>19.048789998499998</v>
      </c>
      <c r="X1270">
        <v>6911.9753709542001</v>
      </c>
    </row>
    <row r="1271" spans="3:24" x14ac:dyDescent="0.2">
      <c r="C1271">
        <v>1258</v>
      </c>
      <c r="D1271">
        <v>1258</v>
      </c>
      <c r="E1271">
        <v>1.1819534739999999</v>
      </c>
      <c r="F1271">
        <v>1489.9438801690001</v>
      </c>
      <c r="G1271">
        <v>-3148.0483638710002</v>
      </c>
      <c r="H1271">
        <v>-3141.4262936969999</v>
      </c>
      <c r="I1271">
        <v>30.458564069000001</v>
      </c>
      <c r="M1271">
        <v>1258</v>
      </c>
      <c r="N1271">
        <v>1258</v>
      </c>
      <c r="O1271">
        <v>19.0388245792</v>
      </c>
      <c r="P1271">
        <v>0</v>
      </c>
      <c r="Q1271">
        <v>0</v>
      </c>
      <c r="R1271">
        <v>0</v>
      </c>
      <c r="S1271">
        <v>19.0388245792</v>
      </c>
      <c r="T1271">
        <v>0</v>
      </c>
      <c r="U1271">
        <v>0</v>
      </c>
      <c r="V1271">
        <v>0</v>
      </c>
      <c r="W1271">
        <v>19.0388245792</v>
      </c>
      <c r="X1271">
        <v>6901.1329966132998</v>
      </c>
    </row>
    <row r="1272" spans="3:24" x14ac:dyDescent="0.2">
      <c r="C1272">
        <v>1259</v>
      </c>
      <c r="D1272">
        <v>1259</v>
      </c>
      <c r="E1272">
        <v>1.197704949</v>
      </c>
      <c r="F1272">
        <v>1509.799834296</v>
      </c>
      <c r="G1272">
        <v>-3148.0486687110001</v>
      </c>
      <c r="H1272">
        <v>-3141.4266527589998</v>
      </c>
      <c r="I1272">
        <v>41.445544257999998</v>
      </c>
      <c r="M1272">
        <v>1259</v>
      </c>
      <c r="N1272">
        <v>1259</v>
      </c>
      <c r="O1272">
        <v>19.032810663599999</v>
      </c>
      <c r="P1272">
        <v>0</v>
      </c>
      <c r="Q1272">
        <v>0</v>
      </c>
      <c r="R1272">
        <v>0</v>
      </c>
      <c r="S1272">
        <v>19.032810663599999</v>
      </c>
      <c r="T1272">
        <v>0</v>
      </c>
      <c r="U1272">
        <v>0</v>
      </c>
      <c r="V1272">
        <v>0</v>
      </c>
      <c r="W1272">
        <v>19.032810663599999</v>
      </c>
      <c r="X1272">
        <v>6894.5953467439003</v>
      </c>
    </row>
    <row r="1273" spans="3:24" x14ac:dyDescent="0.2">
      <c r="C1273">
        <v>1260</v>
      </c>
      <c r="D1273">
        <v>1260</v>
      </c>
      <c r="E1273">
        <v>1.2712136199999999</v>
      </c>
      <c r="F1273">
        <v>1602.463206102</v>
      </c>
      <c r="G1273">
        <v>-3148.0485451539998</v>
      </c>
      <c r="H1273">
        <v>-3141.4267982709998</v>
      </c>
      <c r="I1273">
        <v>23.539881651999998</v>
      </c>
      <c r="M1273">
        <v>1260</v>
      </c>
      <c r="N1273">
        <v>1260</v>
      </c>
      <c r="O1273">
        <v>19.033784977300002</v>
      </c>
      <c r="P1273">
        <v>0</v>
      </c>
      <c r="Q1273">
        <v>0</v>
      </c>
      <c r="R1273">
        <v>0</v>
      </c>
      <c r="S1273">
        <v>19.033784977300002</v>
      </c>
      <c r="T1273">
        <v>0</v>
      </c>
      <c r="U1273">
        <v>0</v>
      </c>
      <c r="V1273">
        <v>0</v>
      </c>
      <c r="W1273">
        <v>19.033784977300002</v>
      </c>
      <c r="X1273">
        <v>6895.6542301817999</v>
      </c>
    </row>
    <row r="1274" spans="3:24" x14ac:dyDescent="0.2">
      <c r="C1274">
        <v>1261</v>
      </c>
      <c r="D1274">
        <v>1261</v>
      </c>
      <c r="E1274">
        <v>1.253620628</v>
      </c>
      <c r="F1274">
        <v>1580.285877729</v>
      </c>
      <c r="G1274">
        <v>-3148.0475199329999</v>
      </c>
      <c r="H1274">
        <v>-3141.4263214080001</v>
      </c>
      <c r="I1274">
        <v>33.920286277999999</v>
      </c>
      <c r="M1274">
        <v>1261</v>
      </c>
      <c r="N1274">
        <v>1261</v>
      </c>
      <c r="O1274">
        <v>19.044727334200001</v>
      </c>
      <c r="P1274">
        <v>0</v>
      </c>
      <c r="Q1274">
        <v>0</v>
      </c>
      <c r="R1274">
        <v>0</v>
      </c>
      <c r="S1274">
        <v>19.044727334200001</v>
      </c>
      <c r="T1274">
        <v>0</v>
      </c>
      <c r="U1274">
        <v>0</v>
      </c>
      <c r="V1274">
        <v>0</v>
      </c>
      <c r="W1274">
        <v>19.044727334200001</v>
      </c>
      <c r="X1274">
        <v>6907.5538229287004</v>
      </c>
    </row>
    <row r="1275" spans="3:24" x14ac:dyDescent="0.2">
      <c r="C1275">
        <v>1262</v>
      </c>
      <c r="D1275">
        <v>1262</v>
      </c>
      <c r="E1275">
        <v>1.2176340809999999</v>
      </c>
      <c r="F1275">
        <v>1534.922048402</v>
      </c>
      <c r="G1275">
        <v>-3148.0470941160002</v>
      </c>
      <c r="H1275">
        <v>-3141.426236887</v>
      </c>
      <c r="I1275">
        <v>45.159285990999997</v>
      </c>
      <c r="M1275">
        <v>1262</v>
      </c>
      <c r="N1275">
        <v>1262</v>
      </c>
      <c r="O1275">
        <v>19.051525288800001</v>
      </c>
      <c r="P1275">
        <v>0</v>
      </c>
      <c r="Q1275">
        <v>0</v>
      </c>
      <c r="R1275">
        <v>0</v>
      </c>
      <c r="S1275">
        <v>19.051525288800001</v>
      </c>
      <c r="T1275">
        <v>0</v>
      </c>
      <c r="U1275">
        <v>0</v>
      </c>
      <c r="V1275">
        <v>0</v>
      </c>
      <c r="W1275">
        <v>19.051525288800001</v>
      </c>
      <c r="X1275">
        <v>6914.9533513062997</v>
      </c>
    </row>
    <row r="1276" spans="3:24" x14ac:dyDescent="0.2">
      <c r="C1276">
        <v>1263</v>
      </c>
      <c r="D1276">
        <v>1263</v>
      </c>
      <c r="E1276">
        <v>1.2152322820000001</v>
      </c>
      <c r="F1276">
        <v>1531.8943944810001</v>
      </c>
      <c r="G1276">
        <v>-3148.0471057720001</v>
      </c>
      <c r="H1276">
        <v>-3141.4262698950001</v>
      </c>
      <c r="I1276">
        <v>18.276083399000001</v>
      </c>
      <c r="M1276">
        <v>1263</v>
      </c>
      <c r="N1276">
        <v>1263</v>
      </c>
      <c r="O1276">
        <v>19.057946165400001</v>
      </c>
      <c r="P1276">
        <v>0</v>
      </c>
      <c r="Q1276">
        <v>0</v>
      </c>
      <c r="R1276">
        <v>0</v>
      </c>
      <c r="S1276">
        <v>19.057946165400001</v>
      </c>
      <c r="T1276">
        <v>0</v>
      </c>
      <c r="U1276">
        <v>0</v>
      </c>
      <c r="V1276">
        <v>0</v>
      </c>
      <c r="W1276">
        <v>19.057946165400001</v>
      </c>
      <c r="X1276">
        <v>6921.9472839625996</v>
      </c>
    </row>
    <row r="1277" spans="3:24" x14ac:dyDescent="0.2">
      <c r="C1277">
        <v>1264</v>
      </c>
      <c r="D1277">
        <v>1264</v>
      </c>
      <c r="E1277">
        <v>1.2902972150000001</v>
      </c>
      <c r="F1277">
        <v>1626.519555759</v>
      </c>
      <c r="G1277">
        <v>-3148.047962134</v>
      </c>
      <c r="H1277">
        <v>-3141.4264939770001</v>
      </c>
      <c r="I1277">
        <v>30.247737842999999</v>
      </c>
      <c r="M1277">
        <v>1264</v>
      </c>
      <c r="N1277">
        <v>1264</v>
      </c>
      <c r="O1277">
        <v>19.058932386799999</v>
      </c>
      <c r="P1277">
        <v>0</v>
      </c>
      <c r="Q1277">
        <v>0</v>
      </c>
      <c r="R1277">
        <v>0</v>
      </c>
      <c r="S1277">
        <v>19.058932386799999</v>
      </c>
      <c r="T1277">
        <v>0</v>
      </c>
      <c r="U1277">
        <v>0</v>
      </c>
      <c r="V1277">
        <v>0</v>
      </c>
      <c r="W1277">
        <v>19.058932386799999</v>
      </c>
      <c r="X1277">
        <v>6923.0219420231997</v>
      </c>
    </row>
    <row r="1278" spans="3:24" x14ac:dyDescent="0.2">
      <c r="C1278">
        <v>1265</v>
      </c>
      <c r="D1278">
        <v>1265</v>
      </c>
      <c r="E1278">
        <v>1.2869570020000001</v>
      </c>
      <c r="F1278">
        <v>1622.3089582770001</v>
      </c>
      <c r="G1278">
        <v>-3148.0488781590002</v>
      </c>
      <c r="H1278">
        <v>-3141.426685981</v>
      </c>
      <c r="I1278">
        <v>25.899728034999999</v>
      </c>
      <c r="M1278">
        <v>1265</v>
      </c>
      <c r="N1278">
        <v>1265</v>
      </c>
      <c r="O1278">
        <v>19.066014110699999</v>
      </c>
      <c r="P1278">
        <v>0</v>
      </c>
      <c r="Q1278">
        <v>0</v>
      </c>
      <c r="R1278">
        <v>0</v>
      </c>
      <c r="S1278">
        <v>19.066014110699999</v>
      </c>
      <c r="T1278">
        <v>0</v>
      </c>
      <c r="U1278">
        <v>0</v>
      </c>
      <c r="V1278">
        <v>0</v>
      </c>
      <c r="W1278">
        <v>19.066014110699999</v>
      </c>
      <c r="X1278">
        <v>6930.7419677523003</v>
      </c>
    </row>
    <row r="1279" spans="3:24" x14ac:dyDescent="0.2">
      <c r="C1279">
        <v>1266</v>
      </c>
      <c r="D1279">
        <v>1266</v>
      </c>
      <c r="E1279">
        <v>1.3073282829999999</v>
      </c>
      <c r="F1279">
        <v>1647.9885354759999</v>
      </c>
      <c r="G1279">
        <v>-3148.0496541980001</v>
      </c>
      <c r="H1279">
        <v>-3141.4265790079999</v>
      </c>
      <c r="I1279">
        <v>28.622290971999998</v>
      </c>
      <c r="M1279">
        <v>1266</v>
      </c>
      <c r="N1279">
        <v>1266</v>
      </c>
      <c r="O1279">
        <v>19.076492152699998</v>
      </c>
      <c r="P1279">
        <v>0</v>
      </c>
      <c r="Q1279">
        <v>0</v>
      </c>
      <c r="R1279">
        <v>0</v>
      </c>
      <c r="S1279">
        <v>19.076492152699998</v>
      </c>
      <c r="T1279">
        <v>0</v>
      </c>
      <c r="U1279">
        <v>0</v>
      </c>
      <c r="V1279">
        <v>0</v>
      </c>
      <c r="W1279">
        <v>19.076492152699998</v>
      </c>
      <c r="X1279">
        <v>6942.1749587841005</v>
      </c>
    </row>
    <row r="1280" spans="3:24" x14ac:dyDescent="0.2">
      <c r="C1280">
        <v>1267</v>
      </c>
      <c r="D1280">
        <v>1267</v>
      </c>
      <c r="E1280">
        <v>1.289267414</v>
      </c>
      <c r="F1280">
        <v>1625.2214117789999</v>
      </c>
      <c r="G1280">
        <v>-3148.0508915529999</v>
      </c>
      <c r="H1280">
        <v>-3141.426370874</v>
      </c>
      <c r="I1280">
        <v>26.8933328</v>
      </c>
      <c r="M1280">
        <v>1267</v>
      </c>
      <c r="N1280">
        <v>1267</v>
      </c>
      <c r="O1280">
        <v>19.084678740000001</v>
      </c>
      <c r="P1280">
        <v>0</v>
      </c>
      <c r="Q1280">
        <v>0</v>
      </c>
      <c r="R1280">
        <v>0</v>
      </c>
      <c r="S1280">
        <v>19.084678740000001</v>
      </c>
      <c r="T1280">
        <v>0</v>
      </c>
      <c r="U1280">
        <v>0</v>
      </c>
      <c r="V1280">
        <v>0</v>
      </c>
      <c r="W1280">
        <v>19.084678740000001</v>
      </c>
      <c r="X1280">
        <v>6951.1164004375996</v>
      </c>
    </row>
    <row r="1281" spans="3:24" x14ac:dyDescent="0.2">
      <c r="C1281">
        <v>1268</v>
      </c>
      <c r="D1281">
        <v>1268</v>
      </c>
      <c r="E1281">
        <v>1.322351565</v>
      </c>
      <c r="F1281">
        <v>1666.926546208</v>
      </c>
      <c r="G1281">
        <v>-3148.0521685980002</v>
      </c>
      <c r="H1281">
        <v>-3141.4262956799998</v>
      </c>
      <c r="I1281">
        <v>28.710096524000001</v>
      </c>
      <c r="M1281">
        <v>1268</v>
      </c>
      <c r="N1281">
        <v>1268</v>
      </c>
      <c r="O1281">
        <v>19.097879991199999</v>
      </c>
      <c r="P1281">
        <v>0</v>
      </c>
      <c r="Q1281">
        <v>0</v>
      </c>
      <c r="R1281">
        <v>0</v>
      </c>
      <c r="S1281">
        <v>19.097879991199999</v>
      </c>
      <c r="T1281">
        <v>0</v>
      </c>
      <c r="U1281">
        <v>0</v>
      </c>
      <c r="V1281">
        <v>0</v>
      </c>
      <c r="W1281">
        <v>19.097879991199999</v>
      </c>
      <c r="X1281">
        <v>6965.5510562740001</v>
      </c>
    </row>
    <row r="1282" spans="3:24" x14ac:dyDescent="0.2">
      <c r="C1282">
        <v>1269</v>
      </c>
      <c r="D1282">
        <v>1269</v>
      </c>
      <c r="E1282">
        <v>1.2583093359999999</v>
      </c>
      <c r="F1282">
        <v>1586.196357347</v>
      </c>
      <c r="G1282">
        <v>-3148.05409878</v>
      </c>
      <c r="H1282">
        <v>-3141.4262792220002</v>
      </c>
      <c r="I1282">
        <v>21.502482544999999</v>
      </c>
      <c r="M1282">
        <v>1269</v>
      </c>
      <c r="N1282">
        <v>1269</v>
      </c>
      <c r="O1282">
        <v>19.108379597199999</v>
      </c>
      <c r="P1282">
        <v>0</v>
      </c>
      <c r="Q1282">
        <v>0</v>
      </c>
      <c r="R1282">
        <v>0</v>
      </c>
      <c r="S1282">
        <v>19.108379597199999</v>
      </c>
      <c r="T1282">
        <v>0</v>
      </c>
      <c r="U1282">
        <v>0</v>
      </c>
      <c r="V1282">
        <v>0</v>
      </c>
      <c r="W1282">
        <v>19.108379597199999</v>
      </c>
      <c r="X1282">
        <v>6977.0459066077001</v>
      </c>
    </row>
    <row r="1283" spans="3:24" x14ac:dyDescent="0.2">
      <c r="C1283">
        <v>1270</v>
      </c>
      <c r="D1283">
        <v>1270</v>
      </c>
      <c r="E1283">
        <v>1.2099567600000001</v>
      </c>
      <c r="F1283">
        <v>1525.2441911809999</v>
      </c>
      <c r="G1283">
        <v>-3148.0566543069999</v>
      </c>
      <c r="H1283">
        <v>-3141.4262477309999</v>
      </c>
      <c r="I1283">
        <v>26.885416554999999</v>
      </c>
      <c r="M1283">
        <v>1270</v>
      </c>
      <c r="N1283">
        <v>1270</v>
      </c>
      <c r="O1283">
        <v>19.115897599</v>
      </c>
      <c r="P1283">
        <v>0</v>
      </c>
      <c r="Q1283">
        <v>0</v>
      </c>
      <c r="R1283">
        <v>0</v>
      </c>
      <c r="S1283">
        <v>19.115897599</v>
      </c>
      <c r="T1283">
        <v>0</v>
      </c>
      <c r="U1283">
        <v>0</v>
      </c>
      <c r="V1283">
        <v>0</v>
      </c>
      <c r="W1283">
        <v>19.115897599</v>
      </c>
      <c r="X1283">
        <v>6985.2842949176002</v>
      </c>
    </row>
    <row r="1284" spans="3:24" x14ac:dyDescent="0.2">
      <c r="C1284">
        <v>1271</v>
      </c>
      <c r="D1284">
        <v>1271</v>
      </c>
      <c r="E1284">
        <v>1.255007741</v>
      </c>
      <c r="F1284">
        <v>1582.034441602</v>
      </c>
      <c r="G1284">
        <v>-3148.0592476380002</v>
      </c>
      <c r="H1284">
        <v>-3141.4262384009999</v>
      </c>
      <c r="I1284">
        <v>20.830466349000002</v>
      </c>
      <c r="M1284">
        <v>1271</v>
      </c>
      <c r="N1284">
        <v>1271</v>
      </c>
      <c r="O1284">
        <v>19.126822814600001</v>
      </c>
      <c r="P1284">
        <v>0</v>
      </c>
      <c r="Q1284">
        <v>0</v>
      </c>
      <c r="R1284">
        <v>0</v>
      </c>
      <c r="S1284">
        <v>19.126822814600001</v>
      </c>
      <c r="T1284">
        <v>0</v>
      </c>
      <c r="U1284">
        <v>0</v>
      </c>
      <c r="V1284">
        <v>0</v>
      </c>
      <c r="W1284">
        <v>19.126822814600001</v>
      </c>
      <c r="X1284">
        <v>6997.2679375185999</v>
      </c>
    </row>
    <row r="1285" spans="3:24" x14ac:dyDescent="0.2">
      <c r="C1285">
        <v>1272</v>
      </c>
      <c r="D1285">
        <v>1272</v>
      </c>
      <c r="E1285">
        <v>1.2875906850000001</v>
      </c>
      <c r="F1285">
        <v>1623.1077655280001</v>
      </c>
      <c r="G1285">
        <v>-3148.062295185</v>
      </c>
      <c r="H1285">
        <v>-3141.4264264009998</v>
      </c>
      <c r="I1285">
        <v>25.726182219999998</v>
      </c>
      <c r="M1285">
        <v>1272</v>
      </c>
      <c r="N1285">
        <v>1272</v>
      </c>
      <c r="O1285">
        <v>19.138502495899999</v>
      </c>
      <c r="P1285">
        <v>0</v>
      </c>
      <c r="Q1285">
        <v>0</v>
      </c>
      <c r="R1285">
        <v>0</v>
      </c>
      <c r="S1285">
        <v>19.138502495899999</v>
      </c>
      <c r="T1285">
        <v>0</v>
      </c>
      <c r="U1285">
        <v>0</v>
      </c>
      <c r="V1285">
        <v>0</v>
      </c>
      <c r="W1285">
        <v>19.138502495899999</v>
      </c>
      <c r="X1285">
        <v>7010.0942875994997</v>
      </c>
    </row>
    <row r="1286" spans="3:24" x14ac:dyDescent="0.2">
      <c r="C1286">
        <v>1273</v>
      </c>
      <c r="D1286">
        <v>1273</v>
      </c>
      <c r="E1286">
        <v>1.2176492269999999</v>
      </c>
      <c r="F1286">
        <v>1534.9411410140001</v>
      </c>
      <c r="G1286">
        <v>-3148.0653418530001</v>
      </c>
      <c r="H1286">
        <v>-3141.4265849029998</v>
      </c>
      <c r="I1286">
        <v>18.198684751999998</v>
      </c>
      <c r="M1286">
        <v>1273</v>
      </c>
      <c r="N1286">
        <v>1273</v>
      </c>
      <c r="O1286">
        <v>19.150598750299999</v>
      </c>
      <c r="P1286">
        <v>0</v>
      </c>
      <c r="Q1286">
        <v>0</v>
      </c>
      <c r="R1286">
        <v>0</v>
      </c>
      <c r="S1286">
        <v>19.150598750299999</v>
      </c>
      <c r="T1286">
        <v>0</v>
      </c>
      <c r="U1286">
        <v>0</v>
      </c>
      <c r="V1286">
        <v>0</v>
      </c>
      <c r="W1286">
        <v>19.150598750299999</v>
      </c>
      <c r="X1286">
        <v>7023.3946211835</v>
      </c>
    </row>
    <row r="1287" spans="3:24" x14ac:dyDescent="0.2">
      <c r="C1287">
        <v>1274</v>
      </c>
      <c r="D1287">
        <v>1274</v>
      </c>
      <c r="E1287">
        <v>1.304280589</v>
      </c>
      <c r="F1287">
        <v>1644.146681423</v>
      </c>
      <c r="G1287">
        <v>-3148.068852162</v>
      </c>
      <c r="H1287">
        <v>-3141.427012912</v>
      </c>
      <c r="I1287">
        <v>31.155647000999998</v>
      </c>
      <c r="M1287">
        <v>1274</v>
      </c>
      <c r="N1287">
        <v>1274</v>
      </c>
      <c r="O1287">
        <v>19.1623630733</v>
      </c>
      <c r="P1287">
        <v>0</v>
      </c>
      <c r="Q1287">
        <v>0</v>
      </c>
      <c r="R1287">
        <v>0</v>
      </c>
      <c r="S1287">
        <v>19.1623630733</v>
      </c>
      <c r="T1287">
        <v>0</v>
      </c>
      <c r="U1287">
        <v>0</v>
      </c>
      <c r="V1287">
        <v>0</v>
      </c>
      <c r="W1287">
        <v>19.1623630733</v>
      </c>
      <c r="X1287">
        <v>7036.3461093658998</v>
      </c>
    </row>
    <row r="1288" spans="3:24" x14ac:dyDescent="0.2">
      <c r="C1288">
        <v>1275</v>
      </c>
      <c r="D1288">
        <v>1275</v>
      </c>
      <c r="E1288">
        <v>1.2129441459999999</v>
      </c>
      <c r="F1288">
        <v>1529.0100230810001</v>
      </c>
      <c r="G1288">
        <v>-3148.0714649780002</v>
      </c>
      <c r="H1288">
        <v>-3141.4275147009998</v>
      </c>
      <c r="I1288">
        <v>21.645860101</v>
      </c>
      <c r="M1288">
        <v>1275</v>
      </c>
      <c r="N1288">
        <v>1275</v>
      </c>
      <c r="O1288">
        <v>19.1790573818</v>
      </c>
      <c r="P1288">
        <v>0</v>
      </c>
      <c r="Q1288">
        <v>0</v>
      </c>
      <c r="R1288">
        <v>0</v>
      </c>
      <c r="S1288">
        <v>19.1790573818</v>
      </c>
      <c r="T1288">
        <v>0</v>
      </c>
      <c r="U1288">
        <v>0</v>
      </c>
      <c r="V1288">
        <v>0</v>
      </c>
      <c r="W1288">
        <v>19.1790573818</v>
      </c>
      <c r="X1288">
        <v>7054.7523934288001</v>
      </c>
    </row>
    <row r="1289" spans="3:24" x14ac:dyDescent="0.2">
      <c r="C1289">
        <v>1276</v>
      </c>
      <c r="D1289">
        <v>1276</v>
      </c>
      <c r="E1289">
        <v>1.1794692950000001</v>
      </c>
      <c r="F1289">
        <v>1486.812380201</v>
      </c>
      <c r="G1289">
        <v>-3148.0732720189999</v>
      </c>
      <c r="H1289">
        <v>-3141.4277460009998</v>
      </c>
      <c r="I1289">
        <v>28.229302153999999</v>
      </c>
      <c r="M1289">
        <v>1276</v>
      </c>
      <c r="N1289">
        <v>1276</v>
      </c>
      <c r="O1289">
        <v>19.197727398200001</v>
      </c>
      <c r="P1289">
        <v>0</v>
      </c>
      <c r="Q1289">
        <v>0</v>
      </c>
      <c r="R1289">
        <v>0</v>
      </c>
      <c r="S1289">
        <v>19.197727398200001</v>
      </c>
      <c r="T1289">
        <v>0</v>
      </c>
      <c r="U1289">
        <v>0</v>
      </c>
      <c r="V1289">
        <v>0</v>
      </c>
      <c r="W1289">
        <v>19.197727398200001</v>
      </c>
      <c r="X1289">
        <v>7075.3749816588997</v>
      </c>
    </row>
    <row r="1290" spans="3:24" x14ac:dyDescent="0.2">
      <c r="C1290">
        <v>1277</v>
      </c>
      <c r="D1290">
        <v>1277</v>
      </c>
      <c r="E1290">
        <v>1.2102071729999999</v>
      </c>
      <c r="F1290">
        <v>1525.5598562150001</v>
      </c>
      <c r="G1290">
        <v>-3148.0751882439999</v>
      </c>
      <c r="H1290">
        <v>-3141.427727491</v>
      </c>
      <c r="I1290">
        <v>23.451951439999998</v>
      </c>
      <c r="M1290">
        <v>1277</v>
      </c>
      <c r="N1290">
        <v>1277</v>
      </c>
      <c r="O1290">
        <v>19.213501868800002</v>
      </c>
      <c r="P1290">
        <v>0</v>
      </c>
      <c r="Q1290">
        <v>0</v>
      </c>
      <c r="R1290">
        <v>0</v>
      </c>
      <c r="S1290">
        <v>19.213501868800002</v>
      </c>
      <c r="T1290">
        <v>0</v>
      </c>
      <c r="U1290">
        <v>0</v>
      </c>
      <c r="V1290">
        <v>0</v>
      </c>
      <c r="W1290">
        <v>19.213501868800002</v>
      </c>
      <c r="X1290">
        <v>7092.8304897019998</v>
      </c>
    </row>
    <row r="1291" spans="3:24" x14ac:dyDescent="0.2">
      <c r="C1291">
        <v>1278</v>
      </c>
      <c r="D1291">
        <v>1278</v>
      </c>
      <c r="E1291">
        <v>1.2910063380000001</v>
      </c>
      <c r="F1291">
        <v>1627.4134607660001</v>
      </c>
      <c r="G1291">
        <v>-3148.075726179</v>
      </c>
      <c r="H1291">
        <v>-3141.427662994</v>
      </c>
      <c r="I1291">
        <v>28.384001605000002</v>
      </c>
      <c r="M1291">
        <v>1278</v>
      </c>
      <c r="N1291">
        <v>1278</v>
      </c>
      <c r="O1291">
        <v>19.234660210400001</v>
      </c>
      <c r="P1291">
        <v>0</v>
      </c>
      <c r="Q1291">
        <v>0</v>
      </c>
      <c r="R1291">
        <v>0</v>
      </c>
      <c r="S1291">
        <v>19.234660210400001</v>
      </c>
      <c r="T1291">
        <v>0</v>
      </c>
      <c r="U1291">
        <v>0</v>
      </c>
      <c r="V1291">
        <v>0</v>
      </c>
      <c r="W1291">
        <v>19.234660210400001</v>
      </c>
      <c r="X1291">
        <v>7116.2886581527</v>
      </c>
    </row>
    <row r="1292" spans="3:24" x14ac:dyDescent="0.2">
      <c r="C1292">
        <v>1279</v>
      </c>
      <c r="D1292">
        <v>1279</v>
      </c>
      <c r="E1292">
        <v>1.247283071</v>
      </c>
      <c r="F1292">
        <v>1572.2968960549999</v>
      </c>
      <c r="G1292">
        <v>-3148.0758975550002</v>
      </c>
      <c r="H1292">
        <v>-3141.4273637840001</v>
      </c>
      <c r="I1292">
        <v>23.387508484000001</v>
      </c>
      <c r="M1292">
        <v>1279</v>
      </c>
      <c r="N1292">
        <v>1279</v>
      </c>
      <c r="O1292">
        <v>19.254601663799999</v>
      </c>
      <c r="P1292">
        <v>0</v>
      </c>
      <c r="Q1292">
        <v>0</v>
      </c>
      <c r="R1292">
        <v>0</v>
      </c>
      <c r="S1292">
        <v>19.254601663799999</v>
      </c>
      <c r="T1292">
        <v>0</v>
      </c>
      <c r="U1292">
        <v>0</v>
      </c>
      <c r="V1292">
        <v>0</v>
      </c>
      <c r="W1292">
        <v>19.254601663799999</v>
      </c>
      <c r="X1292">
        <v>7138.4449601329998</v>
      </c>
    </row>
    <row r="1293" spans="3:24" x14ac:dyDescent="0.2">
      <c r="C1293">
        <v>1280</v>
      </c>
      <c r="D1293">
        <v>1280</v>
      </c>
      <c r="E1293">
        <v>1.2646847290000001</v>
      </c>
      <c r="F1293">
        <v>1594.2330344249999</v>
      </c>
      <c r="G1293">
        <v>-3148.0763207089999</v>
      </c>
      <c r="H1293">
        <v>-3141.4273826409999</v>
      </c>
      <c r="I1293">
        <v>33.681524625000002</v>
      </c>
      <c r="M1293">
        <v>1280</v>
      </c>
      <c r="N1293">
        <v>1280</v>
      </c>
      <c r="O1293">
        <v>19.272662026199999</v>
      </c>
      <c r="P1293">
        <v>0</v>
      </c>
      <c r="Q1293">
        <v>0</v>
      </c>
      <c r="R1293">
        <v>0</v>
      </c>
      <c r="S1293">
        <v>19.272662026199999</v>
      </c>
      <c r="T1293">
        <v>0</v>
      </c>
      <c r="U1293">
        <v>0</v>
      </c>
      <c r="V1293">
        <v>0</v>
      </c>
      <c r="W1293">
        <v>19.272662026199999</v>
      </c>
      <c r="X1293">
        <v>7158.5508863912</v>
      </c>
    </row>
    <row r="1294" spans="3:24" x14ac:dyDescent="0.2">
      <c r="C1294">
        <v>1281</v>
      </c>
      <c r="D1294">
        <v>1281</v>
      </c>
      <c r="E1294">
        <v>1.3372899680000001</v>
      </c>
      <c r="F1294">
        <v>1685.75756065</v>
      </c>
      <c r="G1294">
        <v>-3148.0772960119998</v>
      </c>
      <c r="H1294">
        <v>-3141.4273098919998</v>
      </c>
      <c r="I1294">
        <v>22.579943151999998</v>
      </c>
      <c r="M1294">
        <v>1281</v>
      </c>
      <c r="N1294">
        <v>1281</v>
      </c>
      <c r="O1294">
        <v>19.2861824718</v>
      </c>
      <c r="P1294">
        <v>0</v>
      </c>
      <c r="Q1294">
        <v>0</v>
      </c>
      <c r="R1294">
        <v>0</v>
      </c>
      <c r="S1294">
        <v>19.2861824718</v>
      </c>
      <c r="T1294">
        <v>0</v>
      </c>
      <c r="U1294">
        <v>0</v>
      </c>
      <c r="V1294">
        <v>0</v>
      </c>
      <c r="W1294">
        <v>19.2861824718</v>
      </c>
      <c r="X1294">
        <v>7173.6273785958001</v>
      </c>
    </row>
    <row r="1295" spans="3:24" x14ac:dyDescent="0.2">
      <c r="C1295">
        <v>1282</v>
      </c>
      <c r="D1295">
        <v>1282</v>
      </c>
      <c r="E1295">
        <v>1.3233917040000001</v>
      </c>
      <c r="F1295">
        <v>1668.2377216049999</v>
      </c>
      <c r="G1295">
        <v>-3148.0800333460002</v>
      </c>
      <c r="H1295">
        <v>-3141.4274238899998</v>
      </c>
      <c r="I1295">
        <v>35.240089341999997</v>
      </c>
      <c r="M1295">
        <v>1282</v>
      </c>
      <c r="N1295">
        <v>1282</v>
      </c>
      <c r="O1295">
        <v>19.292463796900002</v>
      </c>
      <c r="P1295">
        <v>0</v>
      </c>
      <c r="Q1295">
        <v>0</v>
      </c>
      <c r="R1295">
        <v>0</v>
      </c>
      <c r="S1295">
        <v>19.292463796900002</v>
      </c>
      <c r="T1295">
        <v>0</v>
      </c>
      <c r="U1295">
        <v>0</v>
      </c>
      <c r="V1295">
        <v>0</v>
      </c>
      <c r="W1295">
        <v>19.292463796900002</v>
      </c>
      <c r="X1295">
        <v>7180.6388070621997</v>
      </c>
    </row>
    <row r="1296" spans="3:24" x14ac:dyDescent="0.2">
      <c r="C1296">
        <v>1283</v>
      </c>
      <c r="D1296">
        <v>1283</v>
      </c>
      <c r="E1296">
        <v>1.266149996</v>
      </c>
      <c r="F1296">
        <v>1596.0801159810001</v>
      </c>
      <c r="G1296">
        <v>-3148.0838344120002</v>
      </c>
      <c r="H1296">
        <v>-3141.4275516900002</v>
      </c>
      <c r="I1296">
        <v>22.682962273000001</v>
      </c>
      <c r="M1296">
        <v>1283</v>
      </c>
      <c r="N1296">
        <v>1283</v>
      </c>
      <c r="O1296">
        <v>19.293749259599998</v>
      </c>
      <c r="P1296">
        <v>0</v>
      </c>
      <c r="Q1296">
        <v>0</v>
      </c>
      <c r="R1296">
        <v>0</v>
      </c>
      <c r="S1296">
        <v>19.293749259599998</v>
      </c>
      <c r="T1296">
        <v>0</v>
      </c>
      <c r="U1296">
        <v>0</v>
      </c>
      <c r="V1296">
        <v>0</v>
      </c>
      <c r="W1296">
        <v>19.293749259599998</v>
      </c>
      <c r="X1296">
        <v>7182.0742471003005</v>
      </c>
    </row>
    <row r="1297" spans="3:24" x14ac:dyDescent="0.2">
      <c r="C1297">
        <v>1284</v>
      </c>
      <c r="D1297">
        <v>1284</v>
      </c>
      <c r="E1297">
        <v>1.222626502</v>
      </c>
      <c r="F1297">
        <v>1541.215382292</v>
      </c>
      <c r="G1297">
        <v>-3148.0879531999999</v>
      </c>
      <c r="H1297">
        <v>-3141.42758796</v>
      </c>
      <c r="I1297">
        <v>29.651558791999999</v>
      </c>
      <c r="M1297">
        <v>1284</v>
      </c>
      <c r="N1297">
        <v>1284</v>
      </c>
      <c r="O1297">
        <v>19.2921249762</v>
      </c>
      <c r="P1297">
        <v>0</v>
      </c>
      <c r="Q1297">
        <v>0</v>
      </c>
      <c r="R1297">
        <v>0</v>
      </c>
      <c r="S1297">
        <v>19.2921249762</v>
      </c>
      <c r="T1297">
        <v>0</v>
      </c>
      <c r="U1297">
        <v>0</v>
      </c>
      <c r="V1297">
        <v>0</v>
      </c>
      <c r="W1297">
        <v>19.2921249762</v>
      </c>
      <c r="X1297">
        <v>7180.2604873885002</v>
      </c>
    </row>
    <row r="1298" spans="3:24" x14ac:dyDescent="0.2">
      <c r="C1298">
        <v>1285</v>
      </c>
      <c r="D1298">
        <v>1285</v>
      </c>
      <c r="E1298">
        <v>1.1426173799999999</v>
      </c>
      <c r="F1298">
        <v>1440.3576881209999</v>
      </c>
      <c r="G1298">
        <v>-3148.0909736789999</v>
      </c>
      <c r="H1298">
        <v>-3141.4274947489998</v>
      </c>
      <c r="I1298">
        <v>23.312462236999998</v>
      </c>
      <c r="M1298">
        <v>1285</v>
      </c>
      <c r="N1298">
        <v>1285</v>
      </c>
      <c r="O1298">
        <v>19.292973151399998</v>
      </c>
      <c r="P1298">
        <v>0</v>
      </c>
      <c r="Q1298">
        <v>0</v>
      </c>
      <c r="R1298">
        <v>0</v>
      </c>
      <c r="S1298">
        <v>19.292973151399998</v>
      </c>
      <c r="T1298">
        <v>0</v>
      </c>
      <c r="U1298">
        <v>0</v>
      </c>
      <c r="V1298">
        <v>0</v>
      </c>
      <c r="W1298">
        <v>19.292973151399998</v>
      </c>
      <c r="X1298">
        <v>7181.2075661029003</v>
      </c>
    </row>
    <row r="1299" spans="3:24" x14ac:dyDescent="0.2">
      <c r="C1299">
        <v>1286</v>
      </c>
      <c r="D1299">
        <v>1286</v>
      </c>
      <c r="E1299">
        <v>1.1036110480000001</v>
      </c>
      <c r="F1299">
        <v>1391.1871864550001</v>
      </c>
      <c r="G1299">
        <v>-3148.0950295550001</v>
      </c>
      <c r="H1299">
        <v>-3141.4275466419999</v>
      </c>
      <c r="I1299">
        <v>28.485678522000001</v>
      </c>
      <c r="M1299">
        <v>1286</v>
      </c>
      <c r="N1299">
        <v>1286</v>
      </c>
      <c r="O1299">
        <v>19.2897967836</v>
      </c>
      <c r="P1299">
        <v>0</v>
      </c>
      <c r="Q1299">
        <v>0</v>
      </c>
      <c r="R1299">
        <v>0</v>
      </c>
      <c r="S1299">
        <v>19.2897967836</v>
      </c>
      <c r="T1299">
        <v>0</v>
      </c>
      <c r="U1299">
        <v>0</v>
      </c>
      <c r="V1299">
        <v>0</v>
      </c>
      <c r="W1299">
        <v>19.2897967836</v>
      </c>
      <c r="X1299">
        <v>7177.6612384659002</v>
      </c>
    </row>
    <row r="1300" spans="3:24" x14ac:dyDescent="0.2">
      <c r="C1300">
        <v>1287</v>
      </c>
      <c r="D1300">
        <v>1287</v>
      </c>
      <c r="E1300">
        <v>1.1016676030000001</v>
      </c>
      <c r="F1300">
        <v>1388.737323348</v>
      </c>
      <c r="G1300">
        <v>-3148.099995431</v>
      </c>
      <c r="H1300">
        <v>-3141.4273787040001</v>
      </c>
      <c r="I1300">
        <v>19.876471647999999</v>
      </c>
      <c r="M1300">
        <v>1287</v>
      </c>
      <c r="N1300">
        <v>1287</v>
      </c>
      <c r="O1300">
        <v>19.2821882858</v>
      </c>
      <c r="P1300">
        <v>0</v>
      </c>
      <c r="Q1300">
        <v>0</v>
      </c>
      <c r="R1300">
        <v>0</v>
      </c>
      <c r="S1300">
        <v>19.2821882858</v>
      </c>
      <c r="T1300">
        <v>0</v>
      </c>
      <c r="U1300">
        <v>0</v>
      </c>
      <c r="V1300">
        <v>0</v>
      </c>
      <c r="W1300">
        <v>19.2821882858</v>
      </c>
      <c r="X1300">
        <v>7169.1713072616003</v>
      </c>
    </row>
    <row r="1301" spans="3:24" x14ac:dyDescent="0.2">
      <c r="C1301">
        <v>1288</v>
      </c>
      <c r="D1301">
        <v>1288</v>
      </c>
      <c r="E1301">
        <v>1.1304982429999999</v>
      </c>
      <c r="F1301">
        <v>1425.080577579</v>
      </c>
      <c r="G1301">
        <v>-3148.1063801310002</v>
      </c>
      <c r="H1301">
        <v>-3141.4273884600002</v>
      </c>
      <c r="I1301">
        <v>29.564315241999999</v>
      </c>
      <c r="M1301">
        <v>1288</v>
      </c>
      <c r="N1301">
        <v>1288</v>
      </c>
      <c r="O1301">
        <v>19.269807261899999</v>
      </c>
      <c r="P1301">
        <v>0</v>
      </c>
      <c r="Q1301">
        <v>0</v>
      </c>
      <c r="R1301">
        <v>0</v>
      </c>
      <c r="S1301">
        <v>19.269807261899999</v>
      </c>
      <c r="T1301">
        <v>0</v>
      </c>
      <c r="U1301">
        <v>0</v>
      </c>
      <c r="V1301">
        <v>0</v>
      </c>
      <c r="W1301">
        <v>19.269807261899999</v>
      </c>
      <c r="X1301">
        <v>7155.3702752014997</v>
      </c>
    </row>
    <row r="1302" spans="3:24" x14ac:dyDescent="0.2">
      <c r="C1302">
        <v>1289</v>
      </c>
      <c r="D1302">
        <v>1289</v>
      </c>
      <c r="E1302">
        <v>1.1328486250000001</v>
      </c>
      <c r="F1302">
        <v>1428.0434154530001</v>
      </c>
      <c r="G1302">
        <v>-3148.1133239699998</v>
      </c>
      <c r="H1302">
        <v>-3141.4274084180001</v>
      </c>
      <c r="I1302">
        <v>23.954439787999998</v>
      </c>
      <c r="M1302">
        <v>1289</v>
      </c>
      <c r="N1302">
        <v>1289</v>
      </c>
      <c r="O1302">
        <v>19.255149637799999</v>
      </c>
      <c r="P1302">
        <v>0</v>
      </c>
      <c r="Q1302">
        <v>0</v>
      </c>
      <c r="R1302">
        <v>0</v>
      </c>
      <c r="S1302">
        <v>19.255149637799999</v>
      </c>
      <c r="T1302">
        <v>0</v>
      </c>
      <c r="U1302">
        <v>0</v>
      </c>
      <c r="V1302">
        <v>0</v>
      </c>
      <c r="W1302">
        <v>19.255149637799999</v>
      </c>
      <c r="X1302">
        <v>7139.0544445369997</v>
      </c>
    </row>
    <row r="1303" spans="3:24" x14ac:dyDescent="0.2">
      <c r="C1303">
        <v>1290</v>
      </c>
      <c r="D1303">
        <v>1290</v>
      </c>
      <c r="E1303">
        <v>1.221297007</v>
      </c>
      <c r="F1303">
        <v>1539.539451029</v>
      </c>
      <c r="G1303">
        <v>-3148.1207821409998</v>
      </c>
      <c r="H1303">
        <v>-3141.4274065589998</v>
      </c>
      <c r="I1303">
        <v>24.795529932000001</v>
      </c>
      <c r="M1303">
        <v>1290</v>
      </c>
      <c r="N1303">
        <v>1290</v>
      </c>
      <c r="O1303">
        <v>19.237790438200001</v>
      </c>
      <c r="P1303">
        <v>0</v>
      </c>
      <c r="Q1303">
        <v>0</v>
      </c>
      <c r="R1303">
        <v>0</v>
      </c>
      <c r="S1303">
        <v>19.237790438200001</v>
      </c>
      <c r="T1303">
        <v>0</v>
      </c>
      <c r="U1303">
        <v>0</v>
      </c>
      <c r="V1303">
        <v>0</v>
      </c>
      <c r="W1303">
        <v>19.237790438200001</v>
      </c>
      <c r="X1303">
        <v>7119.7635149225998</v>
      </c>
    </row>
    <row r="1304" spans="3:24" x14ac:dyDescent="0.2">
      <c r="C1304">
        <v>1291</v>
      </c>
      <c r="D1304">
        <v>1291</v>
      </c>
      <c r="E1304">
        <v>1.2198310210000001</v>
      </c>
      <c r="F1304">
        <v>1537.6914618820001</v>
      </c>
      <c r="G1304">
        <v>-3148.1287797800001</v>
      </c>
      <c r="H1304">
        <v>-3141.427528406</v>
      </c>
      <c r="I1304">
        <v>22.475076087000001</v>
      </c>
      <c r="M1304">
        <v>1291</v>
      </c>
      <c r="N1304">
        <v>1291</v>
      </c>
      <c r="O1304">
        <v>19.217694318900001</v>
      </c>
      <c r="P1304">
        <v>0</v>
      </c>
      <c r="Q1304">
        <v>0</v>
      </c>
      <c r="R1304">
        <v>0</v>
      </c>
      <c r="S1304">
        <v>19.217694318900001</v>
      </c>
      <c r="T1304">
        <v>0</v>
      </c>
      <c r="U1304">
        <v>0</v>
      </c>
      <c r="V1304">
        <v>0</v>
      </c>
      <c r="W1304">
        <v>19.217694318900001</v>
      </c>
      <c r="X1304">
        <v>7097.4745405759004</v>
      </c>
    </row>
    <row r="1305" spans="3:24" x14ac:dyDescent="0.2">
      <c r="C1305">
        <v>1292</v>
      </c>
      <c r="D1305">
        <v>1292</v>
      </c>
      <c r="E1305">
        <v>1.184971977</v>
      </c>
      <c r="F1305">
        <v>1493.748937071</v>
      </c>
      <c r="G1305">
        <v>-3148.1379661259998</v>
      </c>
      <c r="H1305">
        <v>-3141.4277860799998</v>
      </c>
      <c r="I1305">
        <v>21.687197757</v>
      </c>
      <c r="M1305">
        <v>1292</v>
      </c>
      <c r="N1305">
        <v>1292</v>
      </c>
      <c r="O1305">
        <v>19.1914908826</v>
      </c>
      <c r="P1305">
        <v>0</v>
      </c>
      <c r="Q1305">
        <v>0</v>
      </c>
      <c r="R1305">
        <v>0</v>
      </c>
      <c r="S1305">
        <v>19.1914908826</v>
      </c>
      <c r="T1305">
        <v>0</v>
      </c>
      <c r="U1305">
        <v>0</v>
      </c>
      <c r="V1305">
        <v>0</v>
      </c>
      <c r="W1305">
        <v>19.1914908826</v>
      </c>
      <c r="X1305">
        <v>7068.4817668502001</v>
      </c>
    </row>
    <row r="1306" spans="3:24" x14ac:dyDescent="0.2">
      <c r="C1306">
        <v>1293</v>
      </c>
      <c r="D1306">
        <v>1293</v>
      </c>
      <c r="E1306">
        <v>1.1448103730000001</v>
      </c>
      <c r="F1306">
        <v>1443.1221257019999</v>
      </c>
      <c r="G1306">
        <v>-3148.1449210420001</v>
      </c>
      <c r="H1306">
        <v>-3141.4278946939999</v>
      </c>
      <c r="I1306">
        <v>17.462628807000002</v>
      </c>
      <c r="M1306">
        <v>1293</v>
      </c>
      <c r="N1306">
        <v>1293</v>
      </c>
      <c r="O1306">
        <v>19.171736361699999</v>
      </c>
      <c r="P1306">
        <v>0</v>
      </c>
      <c r="Q1306">
        <v>0</v>
      </c>
      <c r="R1306">
        <v>0</v>
      </c>
      <c r="S1306">
        <v>19.171736361699999</v>
      </c>
      <c r="T1306">
        <v>0</v>
      </c>
      <c r="U1306">
        <v>0</v>
      </c>
      <c r="V1306">
        <v>0</v>
      </c>
      <c r="W1306">
        <v>19.171736361699999</v>
      </c>
      <c r="X1306">
        <v>7046.6766673915999</v>
      </c>
    </row>
    <row r="1307" spans="3:24" x14ac:dyDescent="0.2">
      <c r="C1307">
        <v>1294</v>
      </c>
      <c r="D1307">
        <v>1294</v>
      </c>
      <c r="E1307">
        <v>1.119399027</v>
      </c>
      <c r="F1307">
        <v>1411.089156755</v>
      </c>
      <c r="G1307">
        <v>-3148.1516460520002</v>
      </c>
      <c r="H1307">
        <v>-3141.427830391</v>
      </c>
      <c r="I1307">
        <v>22.079011251000001</v>
      </c>
      <c r="M1307">
        <v>1294</v>
      </c>
      <c r="N1307">
        <v>1294</v>
      </c>
      <c r="O1307">
        <v>19.151061974200001</v>
      </c>
      <c r="P1307">
        <v>0</v>
      </c>
      <c r="Q1307">
        <v>0</v>
      </c>
      <c r="R1307">
        <v>0</v>
      </c>
      <c r="S1307">
        <v>19.151061974200001</v>
      </c>
      <c r="T1307">
        <v>0</v>
      </c>
      <c r="U1307">
        <v>0</v>
      </c>
      <c r="V1307">
        <v>0</v>
      </c>
      <c r="W1307">
        <v>19.151061974200001</v>
      </c>
      <c r="X1307">
        <v>7023.9042892599</v>
      </c>
    </row>
    <row r="1308" spans="3:24" x14ac:dyDescent="0.2">
      <c r="C1308">
        <v>1295</v>
      </c>
      <c r="D1308">
        <v>1295</v>
      </c>
      <c r="E1308">
        <v>1.1263883109999999</v>
      </c>
      <c r="F1308">
        <v>1419.8996892949999</v>
      </c>
      <c r="G1308">
        <v>-3148.1583958790002</v>
      </c>
      <c r="H1308">
        <v>-3141.4277696849999</v>
      </c>
      <c r="I1308">
        <v>22.537293285000001</v>
      </c>
      <c r="M1308">
        <v>1295</v>
      </c>
      <c r="N1308">
        <v>1295</v>
      </c>
      <c r="O1308">
        <v>19.1289362692</v>
      </c>
      <c r="P1308">
        <v>0</v>
      </c>
      <c r="Q1308">
        <v>0</v>
      </c>
      <c r="R1308">
        <v>0</v>
      </c>
      <c r="S1308">
        <v>19.1289362692</v>
      </c>
      <c r="T1308">
        <v>0</v>
      </c>
      <c r="U1308">
        <v>0</v>
      </c>
      <c r="V1308">
        <v>0</v>
      </c>
      <c r="W1308">
        <v>19.1289362692</v>
      </c>
      <c r="X1308">
        <v>6999.5877230656997</v>
      </c>
    </row>
    <row r="1309" spans="3:24" x14ac:dyDescent="0.2">
      <c r="C1309">
        <v>1296</v>
      </c>
      <c r="D1309">
        <v>1296</v>
      </c>
      <c r="E1309">
        <v>1.214342169</v>
      </c>
      <c r="F1309">
        <v>1530.77233849</v>
      </c>
      <c r="G1309">
        <v>-3148.1645227949998</v>
      </c>
      <c r="H1309">
        <v>-3141.427688237</v>
      </c>
      <c r="I1309">
        <v>21.228700182000001</v>
      </c>
      <c r="M1309">
        <v>1296</v>
      </c>
      <c r="N1309">
        <v>1296</v>
      </c>
      <c r="O1309">
        <v>19.108082483099999</v>
      </c>
      <c r="P1309">
        <v>0</v>
      </c>
      <c r="Q1309">
        <v>0</v>
      </c>
      <c r="R1309">
        <v>0</v>
      </c>
      <c r="S1309">
        <v>19.108082483099999</v>
      </c>
      <c r="T1309">
        <v>0</v>
      </c>
      <c r="U1309">
        <v>0</v>
      </c>
      <c r="V1309">
        <v>0</v>
      </c>
      <c r="W1309">
        <v>19.108082483099999</v>
      </c>
      <c r="X1309">
        <v>6976.7204556811002</v>
      </c>
    </row>
    <row r="1310" spans="3:24" x14ac:dyDescent="0.2">
      <c r="C1310">
        <v>1297</v>
      </c>
      <c r="D1310">
        <v>1297</v>
      </c>
      <c r="E1310">
        <v>1.239293277</v>
      </c>
      <c r="F1310">
        <v>1562.2251423570001</v>
      </c>
      <c r="G1310">
        <v>-3148.1706377519999</v>
      </c>
      <c r="H1310">
        <v>-3141.4280812699999</v>
      </c>
      <c r="I1310">
        <v>26.930420152</v>
      </c>
      <c r="M1310">
        <v>1297</v>
      </c>
      <c r="N1310">
        <v>1297</v>
      </c>
      <c r="O1310">
        <v>19.088106327799998</v>
      </c>
      <c r="P1310">
        <v>0</v>
      </c>
      <c r="Q1310">
        <v>0</v>
      </c>
      <c r="R1310">
        <v>0</v>
      </c>
      <c r="S1310">
        <v>19.088106327799998</v>
      </c>
      <c r="T1310">
        <v>0</v>
      </c>
      <c r="U1310">
        <v>0</v>
      </c>
      <c r="V1310">
        <v>0</v>
      </c>
      <c r="W1310">
        <v>19.088106327799998</v>
      </c>
      <c r="X1310">
        <v>6954.8623123041998</v>
      </c>
    </row>
    <row r="1311" spans="3:24" x14ac:dyDescent="0.2">
      <c r="C1311">
        <v>1298</v>
      </c>
      <c r="D1311">
        <v>1298</v>
      </c>
      <c r="E1311">
        <v>1.2210201709999999</v>
      </c>
      <c r="F1311">
        <v>1539.1904771659999</v>
      </c>
      <c r="G1311">
        <v>-3148.1753347919998</v>
      </c>
      <c r="H1311">
        <v>-3141.428241998</v>
      </c>
      <c r="I1311">
        <v>20.849645691999999</v>
      </c>
      <c r="M1311">
        <v>1298</v>
      </c>
      <c r="N1311">
        <v>1298</v>
      </c>
      <c r="O1311">
        <v>19.073042129499999</v>
      </c>
      <c r="P1311">
        <v>0</v>
      </c>
      <c r="Q1311">
        <v>0</v>
      </c>
      <c r="R1311">
        <v>0</v>
      </c>
      <c r="S1311">
        <v>19.073042129499999</v>
      </c>
      <c r="T1311">
        <v>0</v>
      </c>
      <c r="U1311">
        <v>0</v>
      </c>
      <c r="V1311">
        <v>0</v>
      </c>
      <c r="W1311">
        <v>19.073042129499999</v>
      </c>
      <c r="X1311">
        <v>6938.4091196452</v>
      </c>
    </row>
    <row r="1312" spans="3:24" x14ac:dyDescent="0.2">
      <c r="C1312">
        <v>1299</v>
      </c>
      <c r="D1312">
        <v>1299</v>
      </c>
      <c r="E1312">
        <v>1.175048133</v>
      </c>
      <c r="F1312">
        <v>1481.2391636990001</v>
      </c>
      <c r="G1312">
        <v>-3148.1800305850002</v>
      </c>
      <c r="H1312">
        <v>-3141.4282035669999</v>
      </c>
      <c r="I1312">
        <v>26.715450495999999</v>
      </c>
      <c r="M1312">
        <v>1299</v>
      </c>
      <c r="N1312">
        <v>1299</v>
      </c>
      <c r="O1312">
        <v>19.055578945699999</v>
      </c>
      <c r="P1312">
        <v>0</v>
      </c>
      <c r="Q1312">
        <v>0</v>
      </c>
      <c r="R1312">
        <v>0</v>
      </c>
      <c r="S1312">
        <v>19.055578945699999</v>
      </c>
      <c r="T1312">
        <v>0</v>
      </c>
      <c r="U1312">
        <v>0</v>
      </c>
      <c r="V1312">
        <v>0</v>
      </c>
      <c r="W1312">
        <v>19.055578945699999</v>
      </c>
      <c r="X1312">
        <v>6919.3682439615995</v>
      </c>
    </row>
    <row r="1313" spans="3:24" x14ac:dyDescent="0.2">
      <c r="C1313">
        <v>1300</v>
      </c>
      <c r="D1313">
        <v>1300</v>
      </c>
      <c r="E1313">
        <v>1.227446652</v>
      </c>
      <c r="F1313">
        <v>1547.2915540880001</v>
      </c>
      <c r="G1313">
        <v>-3148.1848067450001</v>
      </c>
      <c r="H1313">
        <v>-3141.4281757130002</v>
      </c>
      <c r="I1313">
        <v>26.402707474</v>
      </c>
      <c r="M1313">
        <v>1300</v>
      </c>
      <c r="N1313">
        <v>1300</v>
      </c>
      <c r="O1313">
        <v>19.036372370399999</v>
      </c>
      <c r="P1313">
        <v>0</v>
      </c>
      <c r="Q1313">
        <v>0</v>
      </c>
      <c r="R1313">
        <v>0</v>
      </c>
      <c r="S1313">
        <v>19.036372370399999</v>
      </c>
      <c r="T1313">
        <v>0</v>
      </c>
      <c r="U1313">
        <v>0</v>
      </c>
      <c r="V1313">
        <v>0</v>
      </c>
      <c r="W1313">
        <v>19.036372370399999</v>
      </c>
      <c r="X1313">
        <v>6898.4667333456</v>
      </c>
    </row>
    <row r="1314" spans="3:24" x14ac:dyDescent="0.2">
      <c r="C1314">
        <v>1301</v>
      </c>
      <c r="D1314">
        <v>1301</v>
      </c>
      <c r="E1314">
        <v>1.1431111009999999</v>
      </c>
      <c r="F1314">
        <v>1440.9800617830001</v>
      </c>
      <c r="G1314">
        <v>-3148.189259497</v>
      </c>
      <c r="H1314">
        <v>-3141.4279264040001</v>
      </c>
      <c r="I1314">
        <v>20.217702129999999</v>
      </c>
      <c r="M1314">
        <v>1301</v>
      </c>
      <c r="N1314">
        <v>1301</v>
      </c>
      <c r="O1314">
        <v>19.017275158699999</v>
      </c>
      <c r="P1314">
        <v>0</v>
      </c>
      <c r="Q1314">
        <v>0</v>
      </c>
      <c r="R1314">
        <v>0</v>
      </c>
      <c r="S1314">
        <v>19.017275158699999</v>
      </c>
      <c r="T1314">
        <v>0</v>
      </c>
      <c r="U1314">
        <v>0</v>
      </c>
      <c r="V1314">
        <v>0</v>
      </c>
      <c r="W1314">
        <v>19.017275158699999</v>
      </c>
      <c r="X1314">
        <v>6877.7260125995999</v>
      </c>
    </row>
    <row r="1315" spans="3:24" x14ac:dyDescent="0.2">
      <c r="C1315">
        <v>1302</v>
      </c>
      <c r="D1315">
        <v>1302</v>
      </c>
      <c r="E1315">
        <v>1.100599313</v>
      </c>
      <c r="F1315">
        <v>1387.390660432</v>
      </c>
      <c r="G1315">
        <v>-3148.1934738800001</v>
      </c>
      <c r="H1315">
        <v>-3141.4281196699999</v>
      </c>
      <c r="I1315">
        <v>20.532957791000001</v>
      </c>
      <c r="M1315">
        <v>1302</v>
      </c>
      <c r="N1315">
        <v>1302</v>
      </c>
      <c r="O1315">
        <v>19.003044448600001</v>
      </c>
      <c r="P1315">
        <v>0</v>
      </c>
      <c r="Q1315">
        <v>0</v>
      </c>
      <c r="R1315">
        <v>0</v>
      </c>
      <c r="S1315">
        <v>19.003044448600001</v>
      </c>
      <c r="T1315">
        <v>0</v>
      </c>
      <c r="U1315">
        <v>0</v>
      </c>
      <c r="V1315">
        <v>0</v>
      </c>
      <c r="W1315">
        <v>19.003044448600001</v>
      </c>
      <c r="X1315">
        <v>6862.2976661265002</v>
      </c>
    </row>
    <row r="1316" spans="3:24" x14ac:dyDescent="0.2">
      <c r="C1316">
        <v>1303</v>
      </c>
      <c r="D1316">
        <v>1303</v>
      </c>
      <c r="E1316">
        <v>1.0969103929999999</v>
      </c>
      <c r="F1316">
        <v>1382.740491884</v>
      </c>
      <c r="G1316">
        <v>-3148.1978033589999</v>
      </c>
      <c r="H1316">
        <v>-3141.4284733190002</v>
      </c>
      <c r="I1316">
        <v>25.615167107000001</v>
      </c>
      <c r="M1316">
        <v>1303</v>
      </c>
      <c r="N1316">
        <v>1303</v>
      </c>
      <c r="O1316">
        <v>18.990823418200002</v>
      </c>
      <c r="P1316">
        <v>0</v>
      </c>
      <c r="Q1316">
        <v>0</v>
      </c>
      <c r="R1316">
        <v>0</v>
      </c>
      <c r="S1316">
        <v>18.990823418200002</v>
      </c>
      <c r="T1316">
        <v>0</v>
      </c>
      <c r="U1316">
        <v>0</v>
      </c>
      <c r="V1316">
        <v>0</v>
      </c>
      <c r="W1316">
        <v>18.990823418200002</v>
      </c>
      <c r="X1316">
        <v>6849.0665611247996</v>
      </c>
    </row>
    <row r="1317" spans="3:24" x14ac:dyDescent="0.2">
      <c r="C1317">
        <v>1304</v>
      </c>
      <c r="D1317">
        <v>1304</v>
      </c>
      <c r="E1317">
        <v>1.127602679</v>
      </c>
      <c r="F1317">
        <v>1421.4304942040001</v>
      </c>
      <c r="G1317">
        <v>-3148.2024394330001</v>
      </c>
      <c r="H1317">
        <v>-3141.4289802180001</v>
      </c>
      <c r="I1317">
        <v>20.317777999</v>
      </c>
      <c r="M1317">
        <v>1304</v>
      </c>
      <c r="N1317">
        <v>1304</v>
      </c>
      <c r="O1317">
        <v>18.980200312299999</v>
      </c>
      <c r="P1317">
        <v>0</v>
      </c>
      <c r="Q1317">
        <v>0</v>
      </c>
      <c r="R1317">
        <v>0</v>
      </c>
      <c r="S1317">
        <v>18.980200312299999</v>
      </c>
      <c r="T1317">
        <v>0</v>
      </c>
      <c r="U1317">
        <v>0</v>
      </c>
      <c r="V1317">
        <v>0</v>
      </c>
      <c r="W1317">
        <v>18.980200312299999</v>
      </c>
      <c r="X1317">
        <v>6837.5792760451004</v>
      </c>
    </row>
    <row r="1318" spans="3:24" x14ac:dyDescent="0.2">
      <c r="C1318">
        <v>1305</v>
      </c>
      <c r="D1318">
        <v>1305</v>
      </c>
      <c r="E1318">
        <v>1.1762523199999999</v>
      </c>
      <c r="F1318">
        <v>1482.7571350799999</v>
      </c>
      <c r="G1318">
        <v>-3148.206896662</v>
      </c>
      <c r="H1318">
        <v>-3141.4293661000002</v>
      </c>
      <c r="I1318">
        <v>22.097436106</v>
      </c>
      <c r="M1318">
        <v>1305</v>
      </c>
      <c r="N1318">
        <v>1305</v>
      </c>
      <c r="O1318">
        <v>18.973198766399999</v>
      </c>
      <c r="P1318">
        <v>0</v>
      </c>
      <c r="Q1318">
        <v>0</v>
      </c>
      <c r="R1318">
        <v>0</v>
      </c>
      <c r="S1318">
        <v>18.973198766399999</v>
      </c>
      <c r="T1318">
        <v>0</v>
      </c>
      <c r="U1318">
        <v>0</v>
      </c>
      <c r="V1318">
        <v>0</v>
      </c>
      <c r="W1318">
        <v>18.973198766399999</v>
      </c>
      <c r="X1318">
        <v>6830.0151881939</v>
      </c>
    </row>
    <row r="1319" spans="3:24" x14ac:dyDescent="0.2">
      <c r="C1319">
        <v>1306</v>
      </c>
      <c r="D1319">
        <v>1306</v>
      </c>
      <c r="E1319">
        <v>1.3041529249999999</v>
      </c>
      <c r="F1319">
        <v>1643.9857519029999</v>
      </c>
      <c r="G1319">
        <v>-3148.2112733399999</v>
      </c>
      <c r="H1319">
        <v>-3141.4296502430002</v>
      </c>
      <c r="I1319">
        <v>21.788923840999999</v>
      </c>
      <c r="M1319">
        <v>1306</v>
      </c>
      <c r="N1319">
        <v>1306</v>
      </c>
      <c r="O1319">
        <v>18.9696771644</v>
      </c>
      <c r="P1319">
        <v>0</v>
      </c>
      <c r="Q1319">
        <v>0</v>
      </c>
      <c r="R1319">
        <v>0</v>
      </c>
      <c r="S1319">
        <v>18.9696771644</v>
      </c>
      <c r="T1319">
        <v>0</v>
      </c>
      <c r="U1319">
        <v>0</v>
      </c>
      <c r="V1319">
        <v>0</v>
      </c>
      <c r="W1319">
        <v>18.9696771644</v>
      </c>
      <c r="X1319">
        <v>6826.2127511920999</v>
      </c>
    </row>
    <row r="1320" spans="3:24" x14ac:dyDescent="0.2">
      <c r="C1320">
        <v>1307</v>
      </c>
      <c r="D1320">
        <v>1307</v>
      </c>
      <c r="E1320">
        <v>1.3072561380000001</v>
      </c>
      <c r="F1320">
        <v>1647.897591986</v>
      </c>
      <c r="G1320">
        <v>-3148.215664157</v>
      </c>
      <c r="H1320">
        <v>-3141.4295757909999</v>
      </c>
      <c r="I1320">
        <v>21.662591948999999</v>
      </c>
      <c r="M1320">
        <v>1307</v>
      </c>
      <c r="N1320">
        <v>1307</v>
      </c>
      <c r="O1320">
        <v>18.965353130299999</v>
      </c>
      <c r="P1320">
        <v>0</v>
      </c>
      <c r="Q1320">
        <v>0</v>
      </c>
      <c r="R1320">
        <v>0</v>
      </c>
      <c r="S1320">
        <v>18.965353130299999</v>
      </c>
      <c r="T1320">
        <v>0</v>
      </c>
      <c r="U1320">
        <v>0</v>
      </c>
      <c r="V1320">
        <v>0</v>
      </c>
      <c r="W1320">
        <v>18.965353130299999</v>
      </c>
      <c r="X1320">
        <v>6821.5458216513998</v>
      </c>
    </row>
    <row r="1321" spans="3:24" x14ac:dyDescent="0.2">
      <c r="C1321">
        <v>1308</v>
      </c>
      <c r="D1321">
        <v>1308</v>
      </c>
      <c r="E1321">
        <v>1.2849514360000001</v>
      </c>
      <c r="F1321">
        <v>1619.7807880549999</v>
      </c>
      <c r="G1321">
        <v>-3148.2197205130001</v>
      </c>
      <c r="H1321">
        <v>-3141.4295550000002</v>
      </c>
      <c r="I1321">
        <v>24.453201955000001</v>
      </c>
      <c r="M1321">
        <v>1308</v>
      </c>
      <c r="N1321">
        <v>1308</v>
      </c>
      <c r="O1321">
        <v>18.9645196056</v>
      </c>
      <c r="P1321">
        <v>0</v>
      </c>
      <c r="Q1321">
        <v>0</v>
      </c>
      <c r="R1321">
        <v>0</v>
      </c>
      <c r="S1321">
        <v>18.9645196056</v>
      </c>
      <c r="T1321">
        <v>0</v>
      </c>
      <c r="U1321">
        <v>0</v>
      </c>
      <c r="V1321">
        <v>0</v>
      </c>
      <c r="W1321">
        <v>18.9645196056</v>
      </c>
      <c r="X1321">
        <v>6820.6464430840997</v>
      </c>
    </row>
    <row r="1322" spans="3:24" x14ac:dyDescent="0.2">
      <c r="C1322">
        <v>1309</v>
      </c>
      <c r="D1322">
        <v>1309</v>
      </c>
      <c r="E1322">
        <v>1.267955189</v>
      </c>
      <c r="F1322">
        <v>1598.3557023410001</v>
      </c>
      <c r="G1322">
        <v>-3148.2248111610002</v>
      </c>
      <c r="H1322">
        <v>-3141.4291813079999</v>
      </c>
      <c r="I1322">
        <v>20.758163575000001</v>
      </c>
      <c r="M1322">
        <v>1309</v>
      </c>
      <c r="N1322">
        <v>1309</v>
      </c>
      <c r="O1322">
        <v>18.951582500200001</v>
      </c>
      <c r="P1322">
        <v>0</v>
      </c>
      <c r="Q1322">
        <v>0</v>
      </c>
      <c r="R1322">
        <v>0</v>
      </c>
      <c r="S1322">
        <v>18.951582500200001</v>
      </c>
      <c r="T1322">
        <v>0</v>
      </c>
      <c r="U1322">
        <v>0</v>
      </c>
      <c r="V1322">
        <v>0</v>
      </c>
      <c r="W1322">
        <v>18.951582500200001</v>
      </c>
      <c r="X1322">
        <v>6806.6973567583</v>
      </c>
    </row>
    <row r="1323" spans="3:24" x14ac:dyDescent="0.2">
      <c r="C1323">
        <v>1310</v>
      </c>
      <c r="D1323">
        <v>1310</v>
      </c>
      <c r="E1323">
        <v>1.2018966</v>
      </c>
      <c r="F1323">
        <v>1515.083735447</v>
      </c>
      <c r="G1323">
        <v>-3148.2306168770001</v>
      </c>
      <c r="H1323">
        <v>-3141.42910798</v>
      </c>
      <c r="I1323">
        <v>29.602047716000001</v>
      </c>
      <c r="M1323">
        <v>1310</v>
      </c>
      <c r="N1323">
        <v>1310</v>
      </c>
      <c r="O1323">
        <v>18.9331204036</v>
      </c>
      <c r="P1323">
        <v>0</v>
      </c>
      <c r="Q1323">
        <v>0</v>
      </c>
      <c r="R1323">
        <v>0</v>
      </c>
      <c r="S1323">
        <v>18.9331204036</v>
      </c>
      <c r="T1323">
        <v>0</v>
      </c>
      <c r="U1323">
        <v>0</v>
      </c>
      <c r="V1323">
        <v>0</v>
      </c>
      <c r="W1323">
        <v>18.9331204036</v>
      </c>
      <c r="X1323">
        <v>6786.8240521154003</v>
      </c>
    </row>
    <row r="1324" spans="3:24" x14ac:dyDescent="0.2">
      <c r="C1324">
        <v>1311</v>
      </c>
      <c r="D1324">
        <v>1311</v>
      </c>
      <c r="E1324">
        <v>1.2126565520000001</v>
      </c>
      <c r="F1324">
        <v>1528.647487402</v>
      </c>
      <c r="G1324">
        <v>-3148.2367690279998</v>
      </c>
      <c r="H1324">
        <v>-3141.429271126</v>
      </c>
      <c r="I1324">
        <v>20.615131266999999</v>
      </c>
      <c r="M1324">
        <v>1311</v>
      </c>
      <c r="N1324">
        <v>1311</v>
      </c>
      <c r="O1324">
        <v>18.910648101</v>
      </c>
      <c r="P1324">
        <v>0</v>
      </c>
      <c r="Q1324">
        <v>0</v>
      </c>
      <c r="R1324">
        <v>0</v>
      </c>
      <c r="S1324">
        <v>18.910648101</v>
      </c>
      <c r="T1324">
        <v>0</v>
      </c>
      <c r="U1324">
        <v>0</v>
      </c>
      <c r="V1324">
        <v>0</v>
      </c>
      <c r="W1324">
        <v>18.910648101</v>
      </c>
      <c r="X1324">
        <v>6762.6862544392998</v>
      </c>
    </row>
    <row r="1325" spans="3:24" x14ac:dyDescent="0.2">
      <c r="C1325">
        <v>1312</v>
      </c>
      <c r="D1325">
        <v>1312</v>
      </c>
      <c r="E1325">
        <v>1.1606592650000001</v>
      </c>
      <c r="F1325">
        <v>1463.1008807640001</v>
      </c>
      <c r="G1325">
        <v>-3148.2429268370001</v>
      </c>
      <c r="H1325">
        <v>-3141.42984845</v>
      </c>
      <c r="I1325">
        <v>29.463201137999999</v>
      </c>
      <c r="M1325">
        <v>1312</v>
      </c>
      <c r="N1325">
        <v>1312</v>
      </c>
      <c r="O1325">
        <v>18.890652300100001</v>
      </c>
      <c r="P1325">
        <v>0</v>
      </c>
      <c r="Q1325">
        <v>0</v>
      </c>
      <c r="R1325">
        <v>0</v>
      </c>
      <c r="S1325">
        <v>18.890652300100001</v>
      </c>
      <c r="T1325">
        <v>0</v>
      </c>
      <c r="U1325">
        <v>0</v>
      </c>
      <c r="V1325">
        <v>0</v>
      </c>
      <c r="W1325">
        <v>18.890652300100001</v>
      </c>
      <c r="X1325">
        <v>6741.2566779036997</v>
      </c>
    </row>
    <row r="1326" spans="3:24" x14ac:dyDescent="0.2">
      <c r="C1326">
        <v>1313</v>
      </c>
      <c r="D1326">
        <v>1313</v>
      </c>
      <c r="E1326">
        <v>1.1451556700000001</v>
      </c>
      <c r="F1326">
        <v>1443.557399367</v>
      </c>
      <c r="G1326">
        <v>-3148.2498067810002</v>
      </c>
      <c r="H1326">
        <v>-3141.4312186030002</v>
      </c>
      <c r="I1326">
        <v>24.809085543999998</v>
      </c>
      <c r="M1326">
        <v>1313</v>
      </c>
      <c r="N1326">
        <v>1313</v>
      </c>
      <c r="O1326">
        <v>18.867408225999998</v>
      </c>
      <c r="P1326">
        <v>0</v>
      </c>
      <c r="Q1326">
        <v>0</v>
      </c>
      <c r="R1326">
        <v>0</v>
      </c>
      <c r="S1326">
        <v>18.867408225999998</v>
      </c>
      <c r="T1326">
        <v>0</v>
      </c>
      <c r="U1326">
        <v>0</v>
      </c>
      <c r="V1326">
        <v>0</v>
      </c>
      <c r="W1326">
        <v>18.867408225999998</v>
      </c>
      <c r="X1326">
        <v>6716.4028706899999</v>
      </c>
    </row>
    <row r="1327" spans="3:24" x14ac:dyDescent="0.2">
      <c r="C1327">
        <v>1314</v>
      </c>
      <c r="D1327">
        <v>1314</v>
      </c>
      <c r="E1327">
        <v>1.1394326029999999</v>
      </c>
      <c r="F1327">
        <v>1436.3430302859999</v>
      </c>
      <c r="G1327">
        <v>-3148.2559553850001</v>
      </c>
      <c r="H1327">
        <v>-3141.4321169690002</v>
      </c>
      <c r="I1327">
        <v>28.849492537</v>
      </c>
      <c r="M1327">
        <v>1314</v>
      </c>
      <c r="N1327">
        <v>1314</v>
      </c>
      <c r="O1327">
        <v>18.843070421899998</v>
      </c>
      <c r="P1327">
        <v>0</v>
      </c>
      <c r="Q1327">
        <v>0</v>
      </c>
      <c r="R1327">
        <v>0</v>
      </c>
      <c r="S1327">
        <v>18.843070421899998</v>
      </c>
      <c r="T1327">
        <v>0</v>
      </c>
      <c r="U1327">
        <v>0</v>
      </c>
      <c r="V1327">
        <v>0</v>
      </c>
      <c r="W1327">
        <v>18.843070421899998</v>
      </c>
      <c r="X1327">
        <v>6690.4451351067</v>
      </c>
    </row>
    <row r="1328" spans="3:24" x14ac:dyDescent="0.2">
      <c r="C1328">
        <v>1315</v>
      </c>
      <c r="D1328">
        <v>1315</v>
      </c>
      <c r="E1328">
        <v>1.186898432</v>
      </c>
      <c r="F1328">
        <v>1496.177383386</v>
      </c>
      <c r="G1328">
        <v>-3148.2610627409999</v>
      </c>
      <c r="H1328">
        <v>-3141.432473628</v>
      </c>
      <c r="I1328">
        <v>26.842562846</v>
      </c>
      <c r="M1328">
        <v>1315</v>
      </c>
      <c r="N1328">
        <v>1315</v>
      </c>
      <c r="O1328">
        <v>18.828156615499999</v>
      </c>
      <c r="P1328">
        <v>0</v>
      </c>
      <c r="Q1328">
        <v>0</v>
      </c>
      <c r="R1328">
        <v>0</v>
      </c>
      <c r="S1328">
        <v>18.828156615499999</v>
      </c>
      <c r="T1328">
        <v>0</v>
      </c>
      <c r="U1328">
        <v>0</v>
      </c>
      <c r="V1328">
        <v>0</v>
      </c>
      <c r="W1328">
        <v>18.828156615499999</v>
      </c>
      <c r="X1328">
        <v>6674.5717585453003</v>
      </c>
    </row>
    <row r="1329" spans="3:24" x14ac:dyDescent="0.2">
      <c r="C1329">
        <v>1316</v>
      </c>
      <c r="D1329">
        <v>1316</v>
      </c>
      <c r="E1329">
        <v>1.2135796430000001</v>
      </c>
      <c r="F1329">
        <v>1529.811116243</v>
      </c>
      <c r="G1329">
        <v>-3148.2656201089999</v>
      </c>
      <c r="H1329">
        <v>-3141.4324359399998</v>
      </c>
      <c r="I1329">
        <v>31.759910839</v>
      </c>
      <c r="M1329">
        <v>1316</v>
      </c>
      <c r="N1329">
        <v>1316</v>
      </c>
      <c r="O1329">
        <v>18.817427808600002</v>
      </c>
      <c r="P1329">
        <v>0</v>
      </c>
      <c r="Q1329">
        <v>0</v>
      </c>
      <c r="R1329">
        <v>0</v>
      </c>
      <c r="S1329">
        <v>18.817427808600002</v>
      </c>
      <c r="T1329">
        <v>0</v>
      </c>
      <c r="U1329">
        <v>0</v>
      </c>
      <c r="V1329">
        <v>0</v>
      </c>
      <c r="W1329">
        <v>18.817427808600002</v>
      </c>
      <c r="X1329">
        <v>6663.1681896358004</v>
      </c>
    </row>
    <row r="1330" spans="3:24" x14ac:dyDescent="0.2">
      <c r="C1330">
        <v>1317</v>
      </c>
      <c r="D1330">
        <v>1317</v>
      </c>
      <c r="E1330">
        <v>1.186467183</v>
      </c>
      <c r="F1330">
        <v>1495.6337602999999</v>
      </c>
      <c r="G1330">
        <v>-3148.2698079249999</v>
      </c>
      <c r="H1330">
        <v>-3141.4320953329998</v>
      </c>
      <c r="I1330">
        <v>24.433902094</v>
      </c>
      <c r="M1330">
        <v>1317</v>
      </c>
      <c r="N1330">
        <v>1317</v>
      </c>
      <c r="O1330">
        <v>18.806203346</v>
      </c>
      <c r="P1330">
        <v>0</v>
      </c>
      <c r="Q1330">
        <v>0</v>
      </c>
      <c r="R1330">
        <v>0</v>
      </c>
      <c r="S1330">
        <v>18.806203346</v>
      </c>
      <c r="T1330">
        <v>0</v>
      </c>
      <c r="U1330">
        <v>0</v>
      </c>
      <c r="V1330">
        <v>0</v>
      </c>
      <c r="W1330">
        <v>18.806203346</v>
      </c>
      <c r="X1330">
        <v>6651.2517024194003</v>
      </c>
    </row>
    <row r="1331" spans="3:24" x14ac:dyDescent="0.2">
      <c r="C1331">
        <v>1318</v>
      </c>
      <c r="D1331">
        <v>1318</v>
      </c>
      <c r="E1331">
        <v>1.21561436</v>
      </c>
      <c r="F1331">
        <v>1532.376033949</v>
      </c>
      <c r="G1331">
        <v>-3148.2740763749998</v>
      </c>
      <c r="H1331">
        <v>-3141.432216704</v>
      </c>
      <c r="I1331">
        <v>41.839020783999999</v>
      </c>
      <c r="M1331">
        <v>1318</v>
      </c>
      <c r="N1331">
        <v>1318</v>
      </c>
      <c r="O1331">
        <v>18.803296305300002</v>
      </c>
      <c r="P1331">
        <v>0</v>
      </c>
      <c r="Q1331">
        <v>0</v>
      </c>
      <c r="R1331">
        <v>0</v>
      </c>
      <c r="S1331">
        <v>18.803296305300002</v>
      </c>
      <c r="T1331">
        <v>0</v>
      </c>
      <c r="U1331">
        <v>0</v>
      </c>
      <c r="V1331">
        <v>0</v>
      </c>
      <c r="W1331">
        <v>18.803296305300002</v>
      </c>
      <c r="X1331">
        <v>6648.167751252</v>
      </c>
    </row>
    <row r="1332" spans="3:24" x14ac:dyDescent="0.2">
      <c r="C1332">
        <v>1319</v>
      </c>
      <c r="D1332">
        <v>1319</v>
      </c>
      <c r="E1332">
        <v>1.224072013</v>
      </c>
      <c r="F1332">
        <v>1543.037560325</v>
      </c>
      <c r="G1332">
        <v>-3148.277440117</v>
      </c>
      <c r="H1332">
        <v>-3141.4316904339998</v>
      </c>
      <c r="I1332">
        <v>26.140674328999999</v>
      </c>
      <c r="M1332">
        <v>1319</v>
      </c>
      <c r="N1332">
        <v>1319</v>
      </c>
      <c r="O1332">
        <v>18.800749959299999</v>
      </c>
      <c r="P1332">
        <v>0</v>
      </c>
      <c r="Q1332">
        <v>0</v>
      </c>
      <c r="R1332">
        <v>0</v>
      </c>
      <c r="S1332">
        <v>18.800749959299999</v>
      </c>
      <c r="T1332">
        <v>0</v>
      </c>
      <c r="U1332">
        <v>0</v>
      </c>
      <c r="V1332">
        <v>0</v>
      </c>
      <c r="W1332">
        <v>18.800749959299999</v>
      </c>
      <c r="X1332">
        <v>6645.4672285545003</v>
      </c>
    </row>
    <row r="1333" spans="3:24" x14ac:dyDescent="0.2">
      <c r="C1333">
        <v>1320</v>
      </c>
      <c r="D1333">
        <v>1320</v>
      </c>
      <c r="E1333">
        <v>1.26597081</v>
      </c>
      <c r="F1333">
        <v>1595.8542388440001</v>
      </c>
      <c r="G1333">
        <v>-3148.2805749509998</v>
      </c>
      <c r="H1333">
        <v>-3141.4311810160002</v>
      </c>
      <c r="I1333">
        <v>34.373713856000002</v>
      </c>
      <c r="M1333">
        <v>1320</v>
      </c>
      <c r="N1333">
        <v>1320</v>
      </c>
      <c r="O1333">
        <v>18.799513208400001</v>
      </c>
      <c r="P1333">
        <v>0</v>
      </c>
      <c r="Q1333">
        <v>0</v>
      </c>
      <c r="R1333">
        <v>0</v>
      </c>
      <c r="S1333">
        <v>18.799513208400001</v>
      </c>
      <c r="T1333">
        <v>0</v>
      </c>
      <c r="U1333">
        <v>0</v>
      </c>
      <c r="V1333">
        <v>0</v>
      </c>
      <c r="W1333">
        <v>18.799513208400001</v>
      </c>
      <c r="X1333">
        <v>6644.1558584963004</v>
      </c>
    </row>
    <row r="1334" spans="3:24" x14ac:dyDescent="0.2">
      <c r="C1334">
        <v>1321</v>
      </c>
      <c r="D1334">
        <v>1321</v>
      </c>
      <c r="E1334">
        <v>1.331678006</v>
      </c>
      <c r="F1334">
        <v>1678.683246862</v>
      </c>
      <c r="G1334">
        <v>-3148.2835116199999</v>
      </c>
      <c r="H1334">
        <v>-3141.4307422000002</v>
      </c>
      <c r="I1334">
        <v>24.522977610000002</v>
      </c>
      <c r="M1334">
        <v>1321</v>
      </c>
      <c r="N1334">
        <v>1321</v>
      </c>
      <c r="O1334">
        <v>18.797693068800001</v>
      </c>
      <c r="P1334">
        <v>0</v>
      </c>
      <c r="Q1334">
        <v>0</v>
      </c>
      <c r="R1334">
        <v>0</v>
      </c>
      <c r="S1334">
        <v>18.797693068800001</v>
      </c>
      <c r="T1334">
        <v>0</v>
      </c>
      <c r="U1334">
        <v>0</v>
      </c>
      <c r="V1334">
        <v>0</v>
      </c>
      <c r="W1334">
        <v>18.797693068800001</v>
      </c>
      <c r="X1334">
        <v>6642.2262148086002</v>
      </c>
    </row>
    <row r="1335" spans="3:24" x14ac:dyDescent="0.2">
      <c r="C1335">
        <v>1322</v>
      </c>
      <c r="D1335">
        <v>1322</v>
      </c>
      <c r="E1335">
        <v>1.3184259679999999</v>
      </c>
      <c r="F1335">
        <v>1661.97802677</v>
      </c>
      <c r="G1335">
        <v>-3148.2860479400001</v>
      </c>
      <c r="H1335">
        <v>-3141.4305634729999</v>
      </c>
      <c r="I1335">
        <v>28.990392562</v>
      </c>
      <c r="M1335">
        <v>1322</v>
      </c>
      <c r="N1335">
        <v>1322</v>
      </c>
      <c r="O1335">
        <v>18.801281641199999</v>
      </c>
      <c r="P1335">
        <v>0</v>
      </c>
      <c r="Q1335">
        <v>0</v>
      </c>
      <c r="R1335">
        <v>0</v>
      </c>
      <c r="S1335">
        <v>18.801281641199999</v>
      </c>
      <c r="T1335">
        <v>0</v>
      </c>
      <c r="U1335">
        <v>0</v>
      </c>
      <c r="V1335">
        <v>0</v>
      </c>
      <c r="W1335">
        <v>18.801281641199999</v>
      </c>
      <c r="X1335">
        <v>6646.0310424898998</v>
      </c>
    </row>
    <row r="1336" spans="3:24" x14ac:dyDescent="0.2">
      <c r="C1336">
        <v>1323</v>
      </c>
      <c r="D1336">
        <v>1323</v>
      </c>
      <c r="E1336">
        <v>1.290229802</v>
      </c>
      <c r="F1336">
        <v>1626.4345761439999</v>
      </c>
      <c r="G1336">
        <v>-3148.288531571</v>
      </c>
      <c r="H1336">
        <v>-3141.4308560549998</v>
      </c>
      <c r="I1336">
        <v>24.254532892</v>
      </c>
      <c r="M1336">
        <v>1323</v>
      </c>
      <c r="N1336">
        <v>1323</v>
      </c>
      <c r="O1336">
        <v>18.805041572899999</v>
      </c>
      <c r="P1336">
        <v>0</v>
      </c>
      <c r="Q1336">
        <v>0</v>
      </c>
      <c r="R1336">
        <v>0</v>
      </c>
      <c r="S1336">
        <v>18.805041572899999</v>
      </c>
      <c r="T1336">
        <v>0</v>
      </c>
      <c r="U1336">
        <v>0</v>
      </c>
      <c r="V1336">
        <v>0</v>
      </c>
      <c r="W1336">
        <v>18.805041572899999</v>
      </c>
      <c r="X1336">
        <v>6650.0191141995001</v>
      </c>
    </row>
    <row r="1337" spans="3:24" x14ac:dyDescent="0.2">
      <c r="C1337">
        <v>1324</v>
      </c>
      <c r="D1337">
        <v>1324</v>
      </c>
      <c r="E1337">
        <v>1.197462859</v>
      </c>
      <c r="F1337">
        <v>1509.4946615219999</v>
      </c>
      <c r="G1337">
        <v>-3148.2902994689998</v>
      </c>
      <c r="H1337">
        <v>-3141.4310296550002</v>
      </c>
      <c r="I1337">
        <v>24.278660708</v>
      </c>
      <c r="M1337">
        <v>1324</v>
      </c>
      <c r="N1337">
        <v>1324</v>
      </c>
      <c r="O1337">
        <v>18.806574771699999</v>
      </c>
      <c r="P1337">
        <v>0</v>
      </c>
      <c r="Q1337">
        <v>0</v>
      </c>
      <c r="R1337">
        <v>0</v>
      </c>
      <c r="S1337">
        <v>18.806574771699999</v>
      </c>
      <c r="T1337">
        <v>0</v>
      </c>
      <c r="U1337">
        <v>0</v>
      </c>
      <c r="V1337">
        <v>0</v>
      </c>
      <c r="W1337">
        <v>18.806574771699999</v>
      </c>
      <c r="X1337">
        <v>6651.6458002823001</v>
      </c>
    </row>
    <row r="1338" spans="3:24" x14ac:dyDescent="0.2">
      <c r="C1338">
        <v>1325</v>
      </c>
      <c r="D1338">
        <v>1325</v>
      </c>
      <c r="E1338">
        <v>1.23663912</v>
      </c>
      <c r="F1338">
        <v>1558.8793721229999</v>
      </c>
      <c r="G1338">
        <v>-3148.291575064</v>
      </c>
      <c r="H1338">
        <v>-3141.4311971709999</v>
      </c>
      <c r="I1338">
        <v>31.842572464</v>
      </c>
      <c r="M1338">
        <v>1325</v>
      </c>
      <c r="N1338">
        <v>1325</v>
      </c>
      <c r="O1338">
        <v>18.8054536916</v>
      </c>
      <c r="P1338">
        <v>0</v>
      </c>
      <c r="Q1338">
        <v>0</v>
      </c>
      <c r="R1338">
        <v>0</v>
      </c>
      <c r="S1338">
        <v>18.8054536916</v>
      </c>
      <c r="T1338">
        <v>0</v>
      </c>
      <c r="U1338">
        <v>0</v>
      </c>
      <c r="V1338">
        <v>0</v>
      </c>
      <c r="W1338">
        <v>18.8054536916</v>
      </c>
      <c r="X1338">
        <v>6650.4563359767999</v>
      </c>
    </row>
    <row r="1339" spans="3:24" x14ac:dyDescent="0.2">
      <c r="C1339">
        <v>1326</v>
      </c>
      <c r="D1339">
        <v>1326</v>
      </c>
      <c r="E1339">
        <v>1.24722551</v>
      </c>
      <c r="F1339">
        <v>1572.22433611</v>
      </c>
      <c r="G1339">
        <v>-3148.2921544800001</v>
      </c>
      <c r="H1339">
        <v>-3141.4312088269999</v>
      </c>
      <c r="I1339">
        <v>28.576853089</v>
      </c>
      <c r="M1339">
        <v>1326</v>
      </c>
      <c r="N1339">
        <v>1326</v>
      </c>
      <c r="O1339">
        <v>18.806913093199999</v>
      </c>
      <c r="P1339">
        <v>0</v>
      </c>
      <c r="Q1339">
        <v>0</v>
      </c>
      <c r="R1339">
        <v>0</v>
      </c>
      <c r="S1339">
        <v>18.806913093199999</v>
      </c>
      <c r="T1339">
        <v>0</v>
      </c>
      <c r="U1339">
        <v>0</v>
      </c>
      <c r="V1339">
        <v>0</v>
      </c>
      <c r="W1339">
        <v>18.806913093199999</v>
      </c>
      <c r="X1339">
        <v>6652.0047866993</v>
      </c>
    </row>
    <row r="1340" spans="3:24" x14ac:dyDescent="0.2">
      <c r="C1340">
        <v>1327</v>
      </c>
      <c r="D1340">
        <v>1327</v>
      </c>
      <c r="E1340">
        <v>1.200802739</v>
      </c>
      <c r="F1340">
        <v>1513.704838804</v>
      </c>
      <c r="G1340">
        <v>-3148.2920767380001</v>
      </c>
      <c r="H1340">
        <v>-3141.4310748590001</v>
      </c>
      <c r="I1340">
        <v>25.425711055000001</v>
      </c>
      <c r="M1340">
        <v>1327</v>
      </c>
      <c r="N1340">
        <v>1327</v>
      </c>
      <c r="O1340">
        <v>18.810418916700002</v>
      </c>
      <c r="P1340">
        <v>0</v>
      </c>
      <c r="Q1340">
        <v>0</v>
      </c>
      <c r="R1340">
        <v>0</v>
      </c>
      <c r="S1340">
        <v>18.810418916700002</v>
      </c>
      <c r="T1340">
        <v>0</v>
      </c>
      <c r="U1340">
        <v>0</v>
      </c>
      <c r="V1340">
        <v>0</v>
      </c>
      <c r="W1340">
        <v>18.810418916700002</v>
      </c>
      <c r="X1340">
        <v>6655.7255093294998</v>
      </c>
    </row>
    <row r="1341" spans="3:24" x14ac:dyDescent="0.2">
      <c r="C1341">
        <v>1328</v>
      </c>
      <c r="D1341">
        <v>1328</v>
      </c>
      <c r="E1341">
        <v>1.1736078640000001</v>
      </c>
      <c r="F1341">
        <v>1479.4235934220001</v>
      </c>
      <c r="G1341">
        <v>-3148.2918886860002</v>
      </c>
      <c r="H1341">
        <v>-3141.431296967</v>
      </c>
      <c r="I1341">
        <v>29.041393713000001</v>
      </c>
      <c r="M1341">
        <v>1328</v>
      </c>
      <c r="N1341">
        <v>1328</v>
      </c>
      <c r="O1341">
        <v>18.818126879699999</v>
      </c>
      <c r="P1341">
        <v>0</v>
      </c>
      <c r="Q1341">
        <v>0</v>
      </c>
      <c r="R1341">
        <v>0</v>
      </c>
      <c r="S1341">
        <v>18.818126879699999</v>
      </c>
      <c r="T1341">
        <v>0</v>
      </c>
      <c r="U1341">
        <v>0</v>
      </c>
      <c r="V1341">
        <v>0</v>
      </c>
      <c r="W1341">
        <v>18.818126879699999</v>
      </c>
      <c r="X1341">
        <v>6663.9108311758</v>
      </c>
    </row>
    <row r="1342" spans="3:24" x14ac:dyDescent="0.2">
      <c r="C1342">
        <v>1329</v>
      </c>
      <c r="D1342">
        <v>1329</v>
      </c>
      <c r="E1342">
        <v>1.2315848840000001</v>
      </c>
      <c r="F1342">
        <v>1552.5081160479999</v>
      </c>
      <c r="G1342">
        <v>-3148.2912778049999</v>
      </c>
      <c r="H1342">
        <v>-3141.4314598020001</v>
      </c>
      <c r="I1342">
        <v>24.997547165</v>
      </c>
      <c r="M1342">
        <v>1329</v>
      </c>
      <c r="N1342">
        <v>1329</v>
      </c>
      <c r="O1342">
        <v>18.825126988099999</v>
      </c>
      <c r="P1342">
        <v>0</v>
      </c>
      <c r="Q1342">
        <v>0</v>
      </c>
      <c r="R1342">
        <v>0</v>
      </c>
      <c r="S1342">
        <v>18.825126988099999</v>
      </c>
      <c r="T1342">
        <v>0</v>
      </c>
      <c r="U1342">
        <v>0</v>
      </c>
      <c r="V1342">
        <v>0</v>
      </c>
      <c r="W1342">
        <v>18.825126988099999</v>
      </c>
      <c r="X1342">
        <v>6671.3502728552003</v>
      </c>
    </row>
    <row r="1343" spans="3:24" x14ac:dyDescent="0.2">
      <c r="C1343">
        <v>1330</v>
      </c>
      <c r="D1343">
        <v>1330</v>
      </c>
      <c r="E1343">
        <v>1.166234853</v>
      </c>
      <c r="F1343">
        <v>1470.1293420120001</v>
      </c>
      <c r="G1343">
        <v>-3148.2907918579999</v>
      </c>
      <c r="H1343">
        <v>-3141.432212533</v>
      </c>
      <c r="I1343">
        <v>42.123802617000003</v>
      </c>
      <c r="M1343">
        <v>1330</v>
      </c>
      <c r="N1343">
        <v>1330</v>
      </c>
      <c r="O1343">
        <v>18.8354754876</v>
      </c>
      <c r="P1343">
        <v>0</v>
      </c>
      <c r="Q1343">
        <v>0</v>
      </c>
      <c r="R1343">
        <v>0</v>
      </c>
      <c r="S1343">
        <v>18.8354754876</v>
      </c>
      <c r="T1343">
        <v>0</v>
      </c>
      <c r="U1343">
        <v>0</v>
      </c>
      <c r="V1343">
        <v>0</v>
      </c>
      <c r="W1343">
        <v>18.8354754876</v>
      </c>
      <c r="X1343">
        <v>6682.3583935816996</v>
      </c>
    </row>
    <row r="1344" spans="3:24" x14ac:dyDescent="0.2">
      <c r="C1344">
        <v>1331</v>
      </c>
      <c r="D1344">
        <v>1331</v>
      </c>
      <c r="E1344">
        <v>1.140081218</v>
      </c>
      <c r="F1344">
        <v>1437.16065942</v>
      </c>
      <c r="G1344">
        <v>-3148.2899192589998</v>
      </c>
      <c r="H1344">
        <v>-3141.4329146059999</v>
      </c>
      <c r="I1344">
        <v>31.107014285000002</v>
      </c>
      <c r="M1344">
        <v>1331</v>
      </c>
      <c r="N1344">
        <v>1331</v>
      </c>
      <c r="O1344">
        <v>18.846686058</v>
      </c>
      <c r="P1344">
        <v>0</v>
      </c>
      <c r="Q1344">
        <v>0</v>
      </c>
      <c r="R1344">
        <v>0</v>
      </c>
      <c r="S1344">
        <v>18.846686058</v>
      </c>
      <c r="T1344">
        <v>0</v>
      </c>
      <c r="U1344">
        <v>0</v>
      </c>
      <c r="V1344">
        <v>0</v>
      </c>
      <c r="W1344">
        <v>18.846686058</v>
      </c>
      <c r="X1344">
        <v>6694.2971915203998</v>
      </c>
    </row>
    <row r="1345" spans="3:24" x14ac:dyDescent="0.2">
      <c r="C1345">
        <v>1332</v>
      </c>
      <c r="D1345">
        <v>1332</v>
      </c>
      <c r="E1345">
        <v>1.0864244000000001</v>
      </c>
      <c r="F1345">
        <v>1369.522085285</v>
      </c>
      <c r="G1345">
        <v>-3148.2877895629999</v>
      </c>
      <c r="H1345">
        <v>-3141.4326106409999</v>
      </c>
      <c r="I1345">
        <v>31.970246988</v>
      </c>
      <c r="M1345">
        <v>1332</v>
      </c>
      <c r="N1345">
        <v>1332</v>
      </c>
      <c r="O1345">
        <v>18.8578317845</v>
      </c>
      <c r="P1345">
        <v>0</v>
      </c>
      <c r="Q1345">
        <v>0</v>
      </c>
      <c r="R1345">
        <v>0</v>
      </c>
      <c r="S1345">
        <v>18.8578317845</v>
      </c>
      <c r="T1345">
        <v>0</v>
      </c>
      <c r="U1345">
        <v>0</v>
      </c>
      <c r="V1345">
        <v>0</v>
      </c>
      <c r="W1345">
        <v>18.8578317845</v>
      </c>
      <c r="X1345">
        <v>6706.1810217793</v>
      </c>
    </row>
    <row r="1346" spans="3:24" x14ac:dyDescent="0.2">
      <c r="C1346">
        <v>1333</v>
      </c>
      <c r="D1346">
        <v>1333</v>
      </c>
      <c r="E1346">
        <v>1.07480643</v>
      </c>
      <c r="F1346">
        <v>1354.876733932</v>
      </c>
      <c r="G1346">
        <v>-3148.2853827200001</v>
      </c>
      <c r="H1346">
        <v>-3141.4324787559999</v>
      </c>
      <c r="I1346">
        <v>40.74059149</v>
      </c>
      <c r="M1346">
        <v>1333</v>
      </c>
      <c r="N1346">
        <v>1333</v>
      </c>
      <c r="O1346">
        <v>18.874346879200001</v>
      </c>
      <c r="P1346">
        <v>0</v>
      </c>
      <c r="Q1346">
        <v>0</v>
      </c>
      <c r="R1346">
        <v>0</v>
      </c>
      <c r="S1346">
        <v>18.874346879200001</v>
      </c>
      <c r="T1346">
        <v>0</v>
      </c>
      <c r="U1346">
        <v>0</v>
      </c>
      <c r="V1346">
        <v>0</v>
      </c>
      <c r="W1346">
        <v>18.874346879200001</v>
      </c>
      <c r="X1346">
        <v>6723.8156425343004</v>
      </c>
    </row>
    <row r="1347" spans="3:24" x14ac:dyDescent="0.2">
      <c r="C1347">
        <v>1334</v>
      </c>
      <c r="D1347">
        <v>1334</v>
      </c>
      <c r="E1347">
        <v>1.138148562</v>
      </c>
      <c r="F1347">
        <v>1434.724396562</v>
      </c>
      <c r="G1347">
        <v>-3148.2831016639998</v>
      </c>
      <c r="H1347">
        <v>-3141.432400964</v>
      </c>
      <c r="I1347">
        <v>25.782310823</v>
      </c>
      <c r="M1347">
        <v>1334</v>
      </c>
      <c r="N1347">
        <v>1334</v>
      </c>
      <c r="O1347">
        <v>18.8876051236</v>
      </c>
      <c r="P1347">
        <v>0</v>
      </c>
      <c r="Q1347">
        <v>0</v>
      </c>
      <c r="R1347">
        <v>0</v>
      </c>
      <c r="S1347">
        <v>18.8876051236</v>
      </c>
      <c r="T1347">
        <v>0</v>
      </c>
      <c r="U1347">
        <v>0</v>
      </c>
      <c r="V1347">
        <v>0</v>
      </c>
      <c r="W1347">
        <v>18.8876051236</v>
      </c>
      <c r="X1347">
        <v>6737.9949877119998</v>
      </c>
    </row>
    <row r="1348" spans="3:24" x14ac:dyDescent="0.2">
      <c r="C1348">
        <v>1335</v>
      </c>
      <c r="D1348">
        <v>1335</v>
      </c>
      <c r="E1348">
        <v>1.124813783</v>
      </c>
      <c r="F1348">
        <v>1417.914875381</v>
      </c>
      <c r="G1348">
        <v>-3148.2807587249999</v>
      </c>
      <c r="H1348">
        <v>-3141.4325085169999</v>
      </c>
      <c r="I1348">
        <v>28.557348743999999</v>
      </c>
      <c r="M1348">
        <v>1335</v>
      </c>
      <c r="N1348">
        <v>1335</v>
      </c>
      <c r="O1348">
        <v>18.902420983799999</v>
      </c>
      <c r="P1348">
        <v>0</v>
      </c>
      <c r="Q1348">
        <v>0</v>
      </c>
      <c r="R1348">
        <v>0</v>
      </c>
      <c r="S1348">
        <v>18.902420983799999</v>
      </c>
      <c r="T1348">
        <v>0</v>
      </c>
      <c r="U1348">
        <v>0</v>
      </c>
      <c r="V1348">
        <v>0</v>
      </c>
      <c r="W1348">
        <v>18.902420983799999</v>
      </c>
      <c r="X1348">
        <v>6753.8637312618002</v>
      </c>
    </row>
    <row r="1349" spans="3:24" x14ac:dyDescent="0.2">
      <c r="C1349">
        <v>1336</v>
      </c>
      <c r="D1349">
        <v>1336</v>
      </c>
      <c r="E1349">
        <v>1.166648476</v>
      </c>
      <c r="F1349">
        <v>1470.6507452789999</v>
      </c>
      <c r="G1349">
        <v>-3148.278213609</v>
      </c>
      <c r="H1349">
        <v>-3141.432408313</v>
      </c>
      <c r="I1349">
        <v>26.118538107999999</v>
      </c>
      <c r="M1349">
        <v>1336</v>
      </c>
      <c r="N1349">
        <v>1336</v>
      </c>
      <c r="O1349">
        <v>18.9155691307</v>
      </c>
      <c r="P1349">
        <v>0</v>
      </c>
      <c r="Q1349">
        <v>0</v>
      </c>
      <c r="R1349">
        <v>0</v>
      </c>
      <c r="S1349">
        <v>18.9155691307</v>
      </c>
      <c r="T1349">
        <v>0</v>
      </c>
      <c r="U1349">
        <v>0</v>
      </c>
      <c r="V1349">
        <v>0</v>
      </c>
      <c r="W1349">
        <v>18.9155691307</v>
      </c>
      <c r="X1349">
        <v>6767.9670952471997</v>
      </c>
    </row>
    <row r="1350" spans="3:24" x14ac:dyDescent="0.2">
      <c r="C1350">
        <v>1337</v>
      </c>
      <c r="D1350">
        <v>1337</v>
      </c>
      <c r="E1350">
        <v>1.195190129</v>
      </c>
      <c r="F1350">
        <v>1506.6297092929999</v>
      </c>
      <c r="G1350">
        <v>-3148.2759995299998</v>
      </c>
      <c r="H1350">
        <v>-3141.4326276890001</v>
      </c>
      <c r="I1350">
        <v>28.679969876000001</v>
      </c>
      <c r="M1350">
        <v>1337</v>
      </c>
      <c r="N1350">
        <v>1337</v>
      </c>
      <c r="O1350">
        <v>18.926816901599999</v>
      </c>
      <c r="P1350">
        <v>0</v>
      </c>
      <c r="Q1350">
        <v>0</v>
      </c>
      <c r="R1350">
        <v>0</v>
      </c>
      <c r="S1350">
        <v>18.926816901599999</v>
      </c>
      <c r="T1350">
        <v>0</v>
      </c>
      <c r="U1350">
        <v>0</v>
      </c>
      <c r="V1350">
        <v>0</v>
      </c>
      <c r="W1350">
        <v>18.926816901599999</v>
      </c>
      <c r="X1350">
        <v>6780.0475911115</v>
      </c>
    </row>
    <row r="1351" spans="3:24" x14ac:dyDescent="0.2">
      <c r="C1351">
        <v>1338</v>
      </c>
      <c r="D1351">
        <v>1338</v>
      </c>
      <c r="E1351">
        <v>1.2074952219999999</v>
      </c>
      <c r="F1351">
        <v>1522.1412318299999</v>
      </c>
      <c r="G1351">
        <v>-3148.2732872279998</v>
      </c>
      <c r="H1351">
        <v>-3141.4326008090002</v>
      </c>
      <c r="I1351">
        <v>23.354834158999999</v>
      </c>
      <c r="M1351">
        <v>1338</v>
      </c>
      <c r="N1351">
        <v>1338</v>
      </c>
      <c r="O1351">
        <v>18.939177520099999</v>
      </c>
      <c r="P1351">
        <v>0</v>
      </c>
      <c r="Q1351">
        <v>0</v>
      </c>
      <c r="R1351">
        <v>0</v>
      </c>
      <c r="S1351">
        <v>18.939177520099999</v>
      </c>
      <c r="T1351">
        <v>0</v>
      </c>
      <c r="U1351">
        <v>0</v>
      </c>
      <c r="V1351">
        <v>0</v>
      </c>
      <c r="W1351">
        <v>18.939177520099999</v>
      </c>
      <c r="X1351">
        <v>6793.3398936039002</v>
      </c>
    </row>
    <row r="1352" spans="3:24" x14ac:dyDescent="0.2">
      <c r="C1352">
        <v>1339</v>
      </c>
      <c r="D1352">
        <v>1339</v>
      </c>
      <c r="E1352">
        <v>1.169752718</v>
      </c>
      <c r="F1352">
        <v>1474.5638825430001</v>
      </c>
      <c r="G1352">
        <v>-3148.269957082</v>
      </c>
      <c r="H1352">
        <v>-3141.4322519389998</v>
      </c>
      <c r="I1352">
        <v>24.524448112999998</v>
      </c>
      <c r="M1352">
        <v>1339</v>
      </c>
      <c r="N1352">
        <v>1339</v>
      </c>
      <c r="O1352">
        <v>18.9530553964</v>
      </c>
      <c r="P1352">
        <v>0</v>
      </c>
      <c r="Q1352">
        <v>0</v>
      </c>
      <c r="R1352">
        <v>0</v>
      </c>
      <c r="S1352">
        <v>18.9530553964</v>
      </c>
      <c r="T1352">
        <v>0</v>
      </c>
      <c r="U1352">
        <v>0</v>
      </c>
      <c r="V1352">
        <v>0</v>
      </c>
      <c r="W1352">
        <v>18.9530553964</v>
      </c>
      <c r="X1352">
        <v>6808.2845071909996</v>
      </c>
    </row>
    <row r="1353" spans="3:24" x14ac:dyDescent="0.2">
      <c r="C1353">
        <v>1340</v>
      </c>
      <c r="D1353">
        <v>1340</v>
      </c>
      <c r="E1353">
        <v>1.180893741</v>
      </c>
      <c r="F1353">
        <v>1488.6080051890001</v>
      </c>
      <c r="G1353">
        <v>-3148.2669868040002</v>
      </c>
      <c r="H1353">
        <v>-3141.4316292230001</v>
      </c>
      <c r="I1353">
        <v>20.798676576999998</v>
      </c>
      <c r="M1353">
        <v>1340</v>
      </c>
      <c r="N1353">
        <v>1340</v>
      </c>
      <c r="O1353">
        <v>18.961196648200001</v>
      </c>
      <c r="P1353">
        <v>0</v>
      </c>
      <c r="Q1353">
        <v>0</v>
      </c>
      <c r="R1353">
        <v>0</v>
      </c>
      <c r="S1353">
        <v>18.961196648200001</v>
      </c>
      <c r="T1353">
        <v>0</v>
      </c>
      <c r="U1353">
        <v>0</v>
      </c>
      <c r="V1353">
        <v>0</v>
      </c>
      <c r="W1353">
        <v>18.961196648200001</v>
      </c>
      <c r="X1353">
        <v>6817.0617364567997</v>
      </c>
    </row>
    <row r="1354" spans="3:24" x14ac:dyDescent="0.2">
      <c r="C1354">
        <v>1341</v>
      </c>
      <c r="D1354">
        <v>1341</v>
      </c>
      <c r="E1354">
        <v>1.206585099</v>
      </c>
      <c r="F1354">
        <v>1520.9939508699999</v>
      </c>
      <c r="G1354">
        <v>-3148.2631971689998</v>
      </c>
      <c r="H1354">
        <v>-3141.431251088</v>
      </c>
      <c r="I1354">
        <v>32.126891714999999</v>
      </c>
      <c r="M1354">
        <v>1341</v>
      </c>
      <c r="N1354">
        <v>1341</v>
      </c>
      <c r="O1354">
        <v>18.976707315100001</v>
      </c>
      <c r="P1354">
        <v>0</v>
      </c>
      <c r="Q1354">
        <v>0</v>
      </c>
      <c r="R1354">
        <v>0</v>
      </c>
      <c r="S1354">
        <v>18.976707315100001</v>
      </c>
      <c r="T1354">
        <v>0</v>
      </c>
      <c r="U1354">
        <v>0</v>
      </c>
      <c r="V1354">
        <v>0</v>
      </c>
      <c r="W1354">
        <v>18.976707315100001</v>
      </c>
      <c r="X1354">
        <v>6833.8049349272997</v>
      </c>
    </row>
    <row r="1355" spans="3:24" x14ac:dyDescent="0.2">
      <c r="C1355">
        <v>1342</v>
      </c>
      <c r="D1355">
        <v>1342</v>
      </c>
      <c r="E1355">
        <v>1.1755213040000001</v>
      </c>
      <c r="F1355">
        <v>1481.835632816</v>
      </c>
      <c r="G1355">
        <v>-3148.2594773320002</v>
      </c>
      <c r="H1355">
        <v>-3141.4310469550001</v>
      </c>
      <c r="I1355">
        <v>20.588322772000001</v>
      </c>
      <c r="M1355">
        <v>1342</v>
      </c>
      <c r="N1355">
        <v>1342</v>
      </c>
      <c r="O1355">
        <v>18.991427924900002</v>
      </c>
      <c r="P1355">
        <v>0</v>
      </c>
      <c r="Q1355">
        <v>0</v>
      </c>
      <c r="R1355">
        <v>0</v>
      </c>
      <c r="S1355">
        <v>18.991427924900002</v>
      </c>
      <c r="T1355">
        <v>0</v>
      </c>
      <c r="U1355">
        <v>0</v>
      </c>
      <c r="V1355">
        <v>0</v>
      </c>
      <c r="W1355">
        <v>18.991427924900002</v>
      </c>
      <c r="X1355">
        <v>6849.720630408</v>
      </c>
    </row>
    <row r="1356" spans="3:24" x14ac:dyDescent="0.2">
      <c r="C1356">
        <v>1343</v>
      </c>
      <c r="D1356">
        <v>1343</v>
      </c>
      <c r="E1356">
        <v>1.248747778</v>
      </c>
      <c r="F1356">
        <v>1574.1432735379999</v>
      </c>
      <c r="G1356">
        <v>-3148.2562773220002</v>
      </c>
      <c r="H1356">
        <v>-3141.431457614</v>
      </c>
      <c r="I1356">
        <v>32.254065638999997</v>
      </c>
      <c r="M1356">
        <v>1343</v>
      </c>
      <c r="N1356">
        <v>1343</v>
      </c>
      <c r="O1356">
        <v>19.005152904100001</v>
      </c>
      <c r="P1356">
        <v>0</v>
      </c>
      <c r="Q1356">
        <v>0</v>
      </c>
      <c r="R1356">
        <v>0</v>
      </c>
      <c r="S1356">
        <v>19.005152904100001</v>
      </c>
      <c r="T1356">
        <v>0</v>
      </c>
      <c r="U1356">
        <v>0</v>
      </c>
      <c r="V1356">
        <v>0</v>
      </c>
      <c r="W1356">
        <v>19.005152904100001</v>
      </c>
      <c r="X1356">
        <v>6864.5821087937002</v>
      </c>
    </row>
    <row r="1357" spans="3:24" x14ac:dyDescent="0.2">
      <c r="C1357">
        <v>1344</v>
      </c>
      <c r="D1357">
        <v>1344</v>
      </c>
      <c r="E1357">
        <v>1.27703923</v>
      </c>
      <c r="F1357">
        <v>1609.806839157</v>
      </c>
      <c r="G1357">
        <v>-3148.2540688839999</v>
      </c>
      <c r="H1357">
        <v>-3141.432415625</v>
      </c>
      <c r="I1357">
        <v>25.866032307000001</v>
      </c>
      <c r="M1357">
        <v>1344</v>
      </c>
      <c r="N1357">
        <v>1344</v>
      </c>
      <c r="O1357">
        <v>19.014125418700001</v>
      </c>
      <c r="P1357">
        <v>0</v>
      </c>
      <c r="Q1357">
        <v>0</v>
      </c>
      <c r="R1357">
        <v>0</v>
      </c>
      <c r="S1357">
        <v>19.014125418700001</v>
      </c>
      <c r="T1357">
        <v>0</v>
      </c>
      <c r="U1357">
        <v>0</v>
      </c>
      <c r="V1357">
        <v>0</v>
      </c>
      <c r="W1357">
        <v>19.014125418700001</v>
      </c>
      <c r="X1357">
        <v>6874.3092043191</v>
      </c>
    </row>
    <row r="1358" spans="3:24" x14ac:dyDescent="0.2">
      <c r="C1358">
        <v>1345</v>
      </c>
      <c r="D1358">
        <v>1345</v>
      </c>
      <c r="E1358">
        <v>1.1998026719999999</v>
      </c>
      <c r="F1358">
        <v>1512.4441767359999</v>
      </c>
      <c r="G1358">
        <v>-3148.2509243220002</v>
      </c>
      <c r="H1358">
        <v>-3141.4331219239998</v>
      </c>
      <c r="I1358">
        <v>20.648953643999999</v>
      </c>
      <c r="M1358">
        <v>1345</v>
      </c>
      <c r="N1358">
        <v>1345</v>
      </c>
      <c r="O1358">
        <v>19.0261244127</v>
      </c>
      <c r="P1358">
        <v>0</v>
      </c>
      <c r="Q1358">
        <v>0</v>
      </c>
      <c r="R1358">
        <v>0</v>
      </c>
      <c r="S1358">
        <v>19.0261244127</v>
      </c>
      <c r="T1358">
        <v>0</v>
      </c>
      <c r="U1358">
        <v>0</v>
      </c>
      <c r="V1358">
        <v>0</v>
      </c>
      <c r="W1358">
        <v>19.0261244127</v>
      </c>
      <c r="X1358">
        <v>6887.3316584074</v>
      </c>
    </row>
    <row r="1359" spans="3:24" x14ac:dyDescent="0.2">
      <c r="C1359">
        <v>1346</v>
      </c>
      <c r="D1359">
        <v>1346</v>
      </c>
      <c r="E1359">
        <v>1.2041088820000001</v>
      </c>
      <c r="F1359">
        <v>1517.872487909</v>
      </c>
      <c r="G1359">
        <v>-3148.247323353</v>
      </c>
      <c r="H1359">
        <v>-3141.4332882200001</v>
      </c>
      <c r="I1359">
        <v>26.002292476000001</v>
      </c>
      <c r="M1359">
        <v>1346</v>
      </c>
      <c r="N1359">
        <v>1346</v>
      </c>
      <c r="O1359">
        <v>19.036655421399999</v>
      </c>
      <c r="P1359">
        <v>0</v>
      </c>
      <c r="Q1359">
        <v>0</v>
      </c>
      <c r="R1359">
        <v>0</v>
      </c>
      <c r="S1359">
        <v>19.036655421399999</v>
      </c>
      <c r="T1359">
        <v>0</v>
      </c>
      <c r="U1359">
        <v>0</v>
      </c>
      <c r="V1359">
        <v>0</v>
      </c>
      <c r="W1359">
        <v>19.036655421399999</v>
      </c>
      <c r="X1359">
        <v>6898.7744570063996</v>
      </c>
    </row>
    <row r="1360" spans="3:24" x14ac:dyDescent="0.2">
      <c r="C1360">
        <v>1347</v>
      </c>
      <c r="D1360">
        <v>1347</v>
      </c>
      <c r="E1360">
        <v>1.1907963029999999</v>
      </c>
      <c r="F1360">
        <v>1501.0909517749999</v>
      </c>
      <c r="G1360">
        <v>-3148.2418353630001</v>
      </c>
      <c r="H1360">
        <v>-3141.4326933319999</v>
      </c>
      <c r="I1360">
        <v>26.766475608</v>
      </c>
      <c r="M1360">
        <v>1347</v>
      </c>
      <c r="N1360">
        <v>1347</v>
      </c>
      <c r="O1360">
        <v>19.051920119399998</v>
      </c>
      <c r="P1360">
        <v>0</v>
      </c>
      <c r="Q1360">
        <v>0</v>
      </c>
      <c r="R1360">
        <v>0</v>
      </c>
      <c r="S1360">
        <v>19.051920119399998</v>
      </c>
      <c r="T1360">
        <v>0</v>
      </c>
      <c r="U1360">
        <v>0</v>
      </c>
      <c r="V1360">
        <v>0</v>
      </c>
      <c r="W1360">
        <v>19.051920119399998</v>
      </c>
      <c r="X1360">
        <v>6915.3832841513004</v>
      </c>
    </row>
    <row r="1361" spans="3:24" x14ac:dyDescent="0.2">
      <c r="C1361">
        <v>1348</v>
      </c>
      <c r="D1361">
        <v>1348</v>
      </c>
      <c r="E1361">
        <v>1.1825071810000001</v>
      </c>
      <c r="F1361">
        <v>1490.6418715079999</v>
      </c>
      <c r="G1361">
        <v>-3148.2366618380001</v>
      </c>
      <c r="H1361">
        <v>-3141.431987767</v>
      </c>
      <c r="I1361">
        <v>35.031486508</v>
      </c>
      <c r="M1361">
        <v>1348</v>
      </c>
      <c r="N1361">
        <v>1348</v>
      </c>
      <c r="O1361">
        <v>19.064114717799999</v>
      </c>
      <c r="P1361">
        <v>0</v>
      </c>
      <c r="Q1361">
        <v>0</v>
      </c>
      <c r="R1361">
        <v>0</v>
      </c>
      <c r="S1361">
        <v>19.064114717799999</v>
      </c>
      <c r="T1361">
        <v>0</v>
      </c>
      <c r="U1361">
        <v>0</v>
      </c>
      <c r="V1361">
        <v>0</v>
      </c>
      <c r="W1361">
        <v>19.064114717799999</v>
      </c>
      <c r="X1361">
        <v>6928.6708126282001</v>
      </c>
    </row>
    <row r="1362" spans="3:24" x14ac:dyDescent="0.2">
      <c r="C1362">
        <v>1349</v>
      </c>
      <c r="D1362">
        <v>1349</v>
      </c>
      <c r="E1362">
        <v>1.2302285180000001</v>
      </c>
      <c r="F1362">
        <v>1550.7983120870001</v>
      </c>
      <c r="G1362">
        <v>-3148.2313032890002</v>
      </c>
      <c r="H1362">
        <v>-3141.4317146520002</v>
      </c>
      <c r="I1362">
        <v>33.706602535000002</v>
      </c>
      <c r="M1362">
        <v>1349</v>
      </c>
      <c r="N1362">
        <v>1349</v>
      </c>
      <c r="O1362">
        <v>19.078831944800001</v>
      </c>
      <c r="P1362">
        <v>0</v>
      </c>
      <c r="Q1362">
        <v>0</v>
      </c>
      <c r="R1362">
        <v>0</v>
      </c>
      <c r="S1362">
        <v>19.078831944800001</v>
      </c>
      <c r="T1362">
        <v>0</v>
      </c>
      <c r="U1362">
        <v>0</v>
      </c>
      <c r="V1362">
        <v>0</v>
      </c>
      <c r="W1362">
        <v>19.078831944800001</v>
      </c>
      <c r="X1362">
        <v>6944.7297112302003</v>
      </c>
    </row>
    <row r="1363" spans="3:24" x14ac:dyDescent="0.2">
      <c r="C1363">
        <v>1350</v>
      </c>
      <c r="D1363">
        <v>1350</v>
      </c>
      <c r="E1363">
        <v>1.218161853</v>
      </c>
      <c r="F1363">
        <v>1535.5873456940001</v>
      </c>
      <c r="G1363">
        <v>-3148.228002757</v>
      </c>
      <c r="H1363">
        <v>-3141.4311332259999</v>
      </c>
      <c r="I1363">
        <v>25.887164816999999</v>
      </c>
      <c r="M1363">
        <v>1350</v>
      </c>
      <c r="N1363">
        <v>1350</v>
      </c>
      <c r="O1363">
        <v>19.0816800998</v>
      </c>
      <c r="P1363">
        <v>0</v>
      </c>
      <c r="Q1363">
        <v>0</v>
      </c>
      <c r="R1363">
        <v>0</v>
      </c>
      <c r="S1363">
        <v>19.0816800998</v>
      </c>
      <c r="T1363">
        <v>0</v>
      </c>
      <c r="U1363">
        <v>0</v>
      </c>
      <c r="V1363">
        <v>0</v>
      </c>
      <c r="W1363">
        <v>19.0816800998</v>
      </c>
      <c r="X1363">
        <v>6947.8403764136001</v>
      </c>
    </row>
    <row r="1364" spans="3:24" x14ac:dyDescent="0.2">
      <c r="C1364">
        <v>1351</v>
      </c>
      <c r="D1364">
        <v>1351</v>
      </c>
      <c r="E1364">
        <v>1.224511562</v>
      </c>
      <c r="F1364">
        <v>1543.5916455890001</v>
      </c>
      <c r="G1364">
        <v>-3148.2256234430001</v>
      </c>
      <c r="H1364">
        <v>-3141.4309447750002</v>
      </c>
      <c r="I1364">
        <v>39.869086863</v>
      </c>
      <c r="M1364">
        <v>1351</v>
      </c>
      <c r="N1364">
        <v>1351</v>
      </c>
      <c r="O1364">
        <v>19.082540895299999</v>
      </c>
      <c r="P1364">
        <v>0</v>
      </c>
      <c r="Q1364">
        <v>0</v>
      </c>
      <c r="R1364">
        <v>0</v>
      </c>
      <c r="S1364">
        <v>19.082540895299999</v>
      </c>
      <c r="T1364">
        <v>0</v>
      </c>
      <c r="U1364">
        <v>0</v>
      </c>
      <c r="V1364">
        <v>0</v>
      </c>
      <c r="W1364">
        <v>19.082540895299999</v>
      </c>
      <c r="X1364">
        <v>6948.7806928963</v>
      </c>
    </row>
    <row r="1365" spans="3:24" x14ac:dyDescent="0.2">
      <c r="C1365">
        <v>1352</v>
      </c>
      <c r="D1365">
        <v>1352</v>
      </c>
      <c r="E1365">
        <v>1.2146382449999999</v>
      </c>
      <c r="F1365">
        <v>1531.145564916</v>
      </c>
      <c r="G1365">
        <v>-3148.2231862110002</v>
      </c>
      <c r="H1365">
        <v>-3141.4310711130001</v>
      </c>
      <c r="I1365">
        <v>21.555547233999999</v>
      </c>
      <c r="M1365">
        <v>1352</v>
      </c>
      <c r="N1365">
        <v>1352</v>
      </c>
      <c r="O1365">
        <v>19.085735790699999</v>
      </c>
      <c r="P1365">
        <v>0</v>
      </c>
      <c r="Q1365">
        <v>0</v>
      </c>
      <c r="R1365">
        <v>0</v>
      </c>
      <c r="S1365">
        <v>19.085735790699999</v>
      </c>
      <c r="T1365">
        <v>0</v>
      </c>
      <c r="U1365">
        <v>0</v>
      </c>
      <c r="V1365">
        <v>0</v>
      </c>
      <c r="W1365">
        <v>19.085735790699999</v>
      </c>
      <c r="X1365">
        <v>6952.2714772113004</v>
      </c>
    </row>
    <row r="1366" spans="3:24" x14ac:dyDescent="0.2">
      <c r="C1366">
        <v>1353</v>
      </c>
      <c r="D1366">
        <v>1353</v>
      </c>
      <c r="E1366">
        <v>1.158301147</v>
      </c>
      <c r="F1366">
        <v>1460.1282903839999</v>
      </c>
      <c r="G1366">
        <v>-3148.2203002420001</v>
      </c>
      <c r="H1366">
        <v>-3141.4311743369999</v>
      </c>
      <c r="I1366">
        <v>30.36348739</v>
      </c>
      <c r="M1366">
        <v>1353</v>
      </c>
      <c r="N1366">
        <v>1353</v>
      </c>
      <c r="O1366">
        <v>19.092128343599999</v>
      </c>
      <c r="P1366">
        <v>0</v>
      </c>
      <c r="Q1366">
        <v>0</v>
      </c>
      <c r="R1366">
        <v>0</v>
      </c>
      <c r="S1366">
        <v>19.092128343599999</v>
      </c>
      <c r="T1366">
        <v>0</v>
      </c>
      <c r="U1366">
        <v>0</v>
      </c>
      <c r="V1366">
        <v>0</v>
      </c>
      <c r="W1366">
        <v>19.092128343599999</v>
      </c>
      <c r="X1366">
        <v>6959.2595730876001</v>
      </c>
    </row>
    <row r="1367" spans="3:24" x14ac:dyDescent="0.2">
      <c r="C1367">
        <v>1354</v>
      </c>
      <c r="D1367">
        <v>1354</v>
      </c>
      <c r="E1367">
        <v>1.1502295520000001</v>
      </c>
      <c r="F1367">
        <v>1449.9534207070001</v>
      </c>
      <c r="G1367">
        <v>-3148.2181757839999</v>
      </c>
      <c r="H1367">
        <v>-3141.4313240770002</v>
      </c>
      <c r="I1367">
        <v>25.93887703</v>
      </c>
      <c r="M1367">
        <v>1354</v>
      </c>
      <c r="N1367">
        <v>1354</v>
      </c>
      <c r="O1367">
        <v>19.0962666223</v>
      </c>
      <c r="P1367">
        <v>0</v>
      </c>
      <c r="Q1367">
        <v>0</v>
      </c>
      <c r="R1367">
        <v>0</v>
      </c>
      <c r="S1367">
        <v>19.0962666223</v>
      </c>
      <c r="T1367">
        <v>0</v>
      </c>
      <c r="U1367">
        <v>0</v>
      </c>
      <c r="V1367">
        <v>0</v>
      </c>
      <c r="W1367">
        <v>19.0962666223</v>
      </c>
      <c r="X1367">
        <v>6963.7858780963998</v>
      </c>
    </row>
    <row r="1368" spans="3:24" x14ac:dyDescent="0.2">
      <c r="C1368">
        <v>1355</v>
      </c>
      <c r="D1368">
        <v>1355</v>
      </c>
      <c r="E1368">
        <v>1.0954155270000001</v>
      </c>
      <c r="F1368">
        <v>1380.85609744</v>
      </c>
      <c r="G1368">
        <v>-3148.216235852</v>
      </c>
      <c r="H1368">
        <v>-3141.4310661630002</v>
      </c>
      <c r="I1368">
        <v>26.452304819999998</v>
      </c>
      <c r="M1368">
        <v>1355</v>
      </c>
      <c r="N1368">
        <v>1355</v>
      </c>
      <c r="O1368">
        <v>19.0991396533</v>
      </c>
      <c r="P1368">
        <v>0</v>
      </c>
      <c r="Q1368">
        <v>0</v>
      </c>
      <c r="R1368">
        <v>0</v>
      </c>
      <c r="S1368">
        <v>19.0991396533</v>
      </c>
      <c r="T1368">
        <v>0</v>
      </c>
      <c r="U1368">
        <v>0</v>
      </c>
      <c r="V1368">
        <v>0</v>
      </c>
      <c r="W1368">
        <v>19.0991396533</v>
      </c>
      <c r="X1368">
        <v>6966.9294531320002</v>
      </c>
    </row>
    <row r="1369" spans="3:24" x14ac:dyDescent="0.2">
      <c r="C1369">
        <v>1356</v>
      </c>
      <c r="D1369">
        <v>1356</v>
      </c>
      <c r="E1369">
        <v>1.1112734959999999</v>
      </c>
      <c r="F1369">
        <v>1400.846295289</v>
      </c>
      <c r="G1369">
        <v>-3148.2149281980001</v>
      </c>
      <c r="H1369">
        <v>-3141.4311399479998</v>
      </c>
      <c r="I1369">
        <v>26.612797597</v>
      </c>
      <c r="M1369">
        <v>1356</v>
      </c>
      <c r="N1369">
        <v>1356</v>
      </c>
      <c r="O1369">
        <v>19.101934476699999</v>
      </c>
      <c r="P1369">
        <v>0</v>
      </c>
      <c r="Q1369">
        <v>0</v>
      </c>
      <c r="R1369">
        <v>0</v>
      </c>
      <c r="S1369">
        <v>19.101934476699999</v>
      </c>
      <c r="T1369">
        <v>0</v>
      </c>
      <c r="U1369">
        <v>0</v>
      </c>
      <c r="V1369">
        <v>0</v>
      </c>
      <c r="W1369">
        <v>19.101934476699999</v>
      </c>
      <c r="X1369">
        <v>6969.9883637611001</v>
      </c>
    </row>
    <row r="1370" spans="3:24" x14ac:dyDescent="0.2">
      <c r="C1370">
        <v>1357</v>
      </c>
      <c r="D1370">
        <v>1357</v>
      </c>
      <c r="E1370">
        <v>1.1110869969999999</v>
      </c>
      <c r="F1370">
        <v>1400.6111985560001</v>
      </c>
      <c r="G1370">
        <v>-3148.2164353160001</v>
      </c>
      <c r="H1370">
        <v>-3141.4327335019998</v>
      </c>
      <c r="I1370">
        <v>43.986062080000004</v>
      </c>
      <c r="M1370">
        <v>1357</v>
      </c>
      <c r="N1370">
        <v>1357</v>
      </c>
      <c r="O1370">
        <v>19.0997111137</v>
      </c>
      <c r="P1370">
        <v>0</v>
      </c>
      <c r="Q1370">
        <v>0</v>
      </c>
      <c r="R1370">
        <v>0</v>
      </c>
      <c r="S1370">
        <v>19.0997111137</v>
      </c>
      <c r="T1370">
        <v>0</v>
      </c>
      <c r="U1370">
        <v>0</v>
      </c>
      <c r="V1370">
        <v>0</v>
      </c>
      <c r="W1370">
        <v>19.0997111137</v>
      </c>
      <c r="X1370">
        <v>6967.5548389494998</v>
      </c>
    </row>
    <row r="1371" spans="3:24" x14ac:dyDescent="0.2">
      <c r="C1371">
        <v>1358</v>
      </c>
      <c r="D1371">
        <v>1358</v>
      </c>
      <c r="E1371">
        <v>1.0717092690000001</v>
      </c>
      <c r="F1371">
        <v>1350.972523078</v>
      </c>
      <c r="G1371">
        <v>-3148.218926648</v>
      </c>
      <c r="H1371">
        <v>-3141.4346364190001</v>
      </c>
      <c r="I1371">
        <v>21.505674590999998</v>
      </c>
      <c r="M1371">
        <v>1358</v>
      </c>
      <c r="N1371">
        <v>1358</v>
      </c>
      <c r="O1371">
        <v>19.095004011</v>
      </c>
      <c r="P1371">
        <v>0</v>
      </c>
      <c r="Q1371">
        <v>0</v>
      </c>
      <c r="R1371">
        <v>0</v>
      </c>
      <c r="S1371">
        <v>19.095004011</v>
      </c>
      <c r="T1371">
        <v>0</v>
      </c>
      <c r="U1371">
        <v>0</v>
      </c>
      <c r="V1371">
        <v>0</v>
      </c>
      <c r="W1371">
        <v>19.095004011</v>
      </c>
      <c r="X1371">
        <v>6962.4046698064003</v>
      </c>
    </row>
    <row r="1372" spans="3:24" x14ac:dyDescent="0.2">
      <c r="C1372">
        <v>1359</v>
      </c>
      <c r="D1372">
        <v>1359</v>
      </c>
      <c r="E1372">
        <v>1.2199009030000001</v>
      </c>
      <c r="F1372">
        <v>1537.7795531260001</v>
      </c>
      <c r="G1372">
        <v>-3148.220803275</v>
      </c>
      <c r="H1372">
        <v>-3141.4356105040001</v>
      </c>
      <c r="I1372">
        <v>43.093594961000001</v>
      </c>
      <c r="M1372">
        <v>1359</v>
      </c>
      <c r="N1372">
        <v>1359</v>
      </c>
      <c r="O1372">
        <v>19.0889465198</v>
      </c>
      <c r="P1372">
        <v>0</v>
      </c>
      <c r="Q1372">
        <v>0</v>
      </c>
      <c r="R1372">
        <v>0</v>
      </c>
      <c r="S1372">
        <v>19.0889465198</v>
      </c>
      <c r="T1372">
        <v>0</v>
      </c>
      <c r="U1372">
        <v>0</v>
      </c>
      <c r="V1372">
        <v>0</v>
      </c>
      <c r="W1372">
        <v>19.0889465198</v>
      </c>
      <c r="X1372">
        <v>6955.7807391880997</v>
      </c>
    </row>
    <row r="1373" spans="3:24" x14ac:dyDescent="0.2">
      <c r="C1373">
        <v>1360</v>
      </c>
      <c r="D1373">
        <v>1360</v>
      </c>
      <c r="E1373">
        <v>1.2259588320000001</v>
      </c>
      <c r="F1373">
        <v>1545.4160416770001</v>
      </c>
      <c r="G1373">
        <v>-3148.222743839</v>
      </c>
      <c r="H1373">
        <v>-3141.436168099</v>
      </c>
      <c r="I1373">
        <v>33.562962345999999</v>
      </c>
      <c r="M1373">
        <v>1360</v>
      </c>
      <c r="N1373">
        <v>1360</v>
      </c>
      <c r="O1373">
        <v>19.079499613199999</v>
      </c>
      <c r="P1373">
        <v>0</v>
      </c>
      <c r="Q1373">
        <v>0</v>
      </c>
      <c r="R1373">
        <v>0</v>
      </c>
      <c r="S1373">
        <v>19.079499613199999</v>
      </c>
      <c r="T1373">
        <v>0</v>
      </c>
      <c r="U1373">
        <v>0</v>
      </c>
      <c r="V1373">
        <v>0</v>
      </c>
      <c r="W1373">
        <v>19.079499613199999</v>
      </c>
      <c r="X1373">
        <v>6945.4588343142004</v>
      </c>
    </row>
    <row r="1374" spans="3:24" x14ac:dyDescent="0.2">
      <c r="C1374">
        <v>1361</v>
      </c>
      <c r="D1374">
        <v>1361</v>
      </c>
      <c r="E1374">
        <v>1.2509689960000001</v>
      </c>
      <c r="F1374">
        <v>1576.9432903730001</v>
      </c>
      <c r="G1374">
        <v>-3148.2231413660002</v>
      </c>
      <c r="H1374">
        <v>-3141.4363334300001</v>
      </c>
      <c r="I1374">
        <v>43.204989157</v>
      </c>
      <c r="M1374">
        <v>1361</v>
      </c>
      <c r="N1374">
        <v>1361</v>
      </c>
      <c r="O1374">
        <v>19.074826801299999</v>
      </c>
      <c r="P1374">
        <v>0</v>
      </c>
      <c r="Q1374">
        <v>0</v>
      </c>
      <c r="R1374">
        <v>0</v>
      </c>
      <c r="S1374">
        <v>19.074826801299999</v>
      </c>
      <c r="T1374">
        <v>0</v>
      </c>
      <c r="U1374">
        <v>0</v>
      </c>
      <c r="V1374">
        <v>0</v>
      </c>
      <c r="W1374">
        <v>19.074826801299999</v>
      </c>
      <c r="X1374">
        <v>6940.3569906310004</v>
      </c>
    </row>
    <row r="1375" spans="3:24" x14ac:dyDescent="0.2">
      <c r="C1375">
        <v>1362</v>
      </c>
      <c r="D1375">
        <v>1362</v>
      </c>
      <c r="E1375">
        <v>1.254691293</v>
      </c>
      <c r="F1375">
        <v>1581.6355337140001</v>
      </c>
      <c r="G1375">
        <v>-3148.224775188</v>
      </c>
      <c r="H1375">
        <v>-3141.4364961709998</v>
      </c>
      <c r="I1375">
        <v>55.954572476999999</v>
      </c>
      <c r="M1375">
        <v>1362</v>
      </c>
      <c r="N1375">
        <v>1362</v>
      </c>
      <c r="O1375">
        <v>19.0616272135</v>
      </c>
      <c r="P1375">
        <v>0</v>
      </c>
      <c r="Q1375">
        <v>0</v>
      </c>
      <c r="R1375">
        <v>0</v>
      </c>
      <c r="S1375">
        <v>19.0616272135</v>
      </c>
      <c r="T1375">
        <v>0</v>
      </c>
      <c r="U1375">
        <v>0</v>
      </c>
      <c r="V1375">
        <v>0</v>
      </c>
      <c r="W1375">
        <v>19.0616272135</v>
      </c>
      <c r="X1375">
        <v>6925.9589873873001</v>
      </c>
    </row>
    <row r="1376" spans="3:24" x14ac:dyDescent="0.2">
      <c r="C1376">
        <v>1363</v>
      </c>
      <c r="D1376">
        <v>1363</v>
      </c>
      <c r="E1376">
        <v>1.2418713269999999</v>
      </c>
      <c r="F1376">
        <v>1565.474974146</v>
      </c>
      <c r="G1376">
        <v>-3148.2268624660001</v>
      </c>
      <c r="H1376">
        <v>-3141.437845683</v>
      </c>
      <c r="I1376">
        <v>42.961719029999998</v>
      </c>
      <c r="M1376">
        <v>1363</v>
      </c>
      <c r="N1376">
        <v>1363</v>
      </c>
      <c r="O1376">
        <v>19.050662655499998</v>
      </c>
      <c r="P1376">
        <v>0</v>
      </c>
      <c r="Q1376">
        <v>0</v>
      </c>
      <c r="R1376">
        <v>0</v>
      </c>
      <c r="S1376">
        <v>19.050662655499998</v>
      </c>
      <c r="T1376">
        <v>0</v>
      </c>
      <c r="U1376">
        <v>0</v>
      </c>
      <c r="V1376">
        <v>0</v>
      </c>
      <c r="W1376">
        <v>19.050662655499998</v>
      </c>
      <c r="X1376">
        <v>6914.0140880664003</v>
      </c>
    </row>
    <row r="1377" spans="3:24" x14ac:dyDescent="0.2">
      <c r="C1377">
        <v>1364</v>
      </c>
      <c r="D1377">
        <v>1364</v>
      </c>
      <c r="E1377">
        <v>1.253208791</v>
      </c>
      <c r="F1377">
        <v>1579.76672596</v>
      </c>
      <c r="G1377">
        <v>-3148.2272530119999</v>
      </c>
      <c r="H1377">
        <v>-3141.4386520620001</v>
      </c>
      <c r="I1377">
        <v>30.477638828</v>
      </c>
      <c r="M1377">
        <v>1364</v>
      </c>
      <c r="N1377">
        <v>1364</v>
      </c>
      <c r="O1377">
        <v>19.045315351199999</v>
      </c>
      <c r="P1377">
        <v>0</v>
      </c>
      <c r="Q1377">
        <v>0</v>
      </c>
      <c r="R1377">
        <v>0</v>
      </c>
      <c r="S1377">
        <v>19.045315351199999</v>
      </c>
      <c r="T1377">
        <v>0</v>
      </c>
      <c r="U1377">
        <v>0</v>
      </c>
      <c r="V1377">
        <v>0</v>
      </c>
      <c r="W1377">
        <v>19.045315351199999</v>
      </c>
      <c r="X1377">
        <v>6908.1936668486996</v>
      </c>
    </row>
    <row r="1378" spans="3:24" x14ac:dyDescent="0.2">
      <c r="C1378">
        <v>1365</v>
      </c>
      <c r="D1378">
        <v>1365</v>
      </c>
      <c r="E1378">
        <v>1.2874789310000001</v>
      </c>
      <c r="F1378">
        <v>1622.9668904810001</v>
      </c>
      <c r="G1378">
        <v>-3148.2266942760002</v>
      </c>
      <c r="H1378">
        <v>-3141.4382508399999</v>
      </c>
      <c r="I1378">
        <v>33.854975519</v>
      </c>
      <c r="M1378">
        <v>1365</v>
      </c>
      <c r="N1378">
        <v>1365</v>
      </c>
      <c r="O1378">
        <v>19.036600823200001</v>
      </c>
      <c r="P1378">
        <v>0</v>
      </c>
      <c r="Q1378">
        <v>0</v>
      </c>
      <c r="R1378">
        <v>0</v>
      </c>
      <c r="S1378">
        <v>19.036600823200001</v>
      </c>
      <c r="T1378">
        <v>0</v>
      </c>
      <c r="U1378">
        <v>0</v>
      </c>
      <c r="V1378">
        <v>0</v>
      </c>
      <c r="W1378">
        <v>19.036600823200001</v>
      </c>
      <c r="X1378">
        <v>6898.7150989355996</v>
      </c>
    </row>
    <row r="1379" spans="3:24" x14ac:dyDescent="0.2">
      <c r="C1379">
        <v>1366</v>
      </c>
      <c r="D1379">
        <v>1366</v>
      </c>
      <c r="E1379">
        <v>1.2047969839999999</v>
      </c>
      <c r="F1379">
        <v>1518.73989448</v>
      </c>
      <c r="G1379">
        <v>-3148.2254794669998</v>
      </c>
      <c r="H1379">
        <v>-3141.43742058</v>
      </c>
      <c r="I1379">
        <v>44.135753903999998</v>
      </c>
      <c r="M1379">
        <v>1366</v>
      </c>
      <c r="N1379">
        <v>1366</v>
      </c>
      <c r="O1379">
        <v>19.027979936800001</v>
      </c>
      <c r="P1379">
        <v>0</v>
      </c>
      <c r="Q1379">
        <v>0</v>
      </c>
      <c r="R1379">
        <v>0</v>
      </c>
      <c r="S1379">
        <v>19.027979936800001</v>
      </c>
      <c r="T1379">
        <v>0</v>
      </c>
      <c r="U1379">
        <v>0</v>
      </c>
      <c r="V1379">
        <v>0</v>
      </c>
      <c r="W1379">
        <v>19.027979936800001</v>
      </c>
      <c r="X1379">
        <v>6889.3469174099</v>
      </c>
    </row>
    <row r="1380" spans="3:24" x14ac:dyDescent="0.2">
      <c r="C1380">
        <v>1367</v>
      </c>
      <c r="D1380">
        <v>1367</v>
      </c>
      <c r="E1380">
        <v>1.181390921</v>
      </c>
      <c r="F1380">
        <v>1489.234738718</v>
      </c>
      <c r="G1380">
        <v>-3148.225275156</v>
      </c>
      <c r="H1380">
        <v>-3141.437516122</v>
      </c>
      <c r="I1380">
        <v>41.554303328000003</v>
      </c>
      <c r="M1380">
        <v>1367</v>
      </c>
      <c r="N1380">
        <v>1367</v>
      </c>
      <c r="O1380">
        <v>19.017992920200001</v>
      </c>
      <c r="P1380">
        <v>0</v>
      </c>
      <c r="Q1380">
        <v>0</v>
      </c>
      <c r="R1380">
        <v>0</v>
      </c>
      <c r="S1380">
        <v>19.017992920200001</v>
      </c>
      <c r="T1380">
        <v>0</v>
      </c>
      <c r="U1380">
        <v>0</v>
      </c>
      <c r="V1380">
        <v>0</v>
      </c>
      <c r="W1380">
        <v>19.017992920200001</v>
      </c>
      <c r="X1380">
        <v>6878.5047919064</v>
      </c>
    </row>
    <row r="1381" spans="3:24" x14ac:dyDescent="0.2">
      <c r="C1381">
        <v>1368</v>
      </c>
      <c r="D1381">
        <v>1368</v>
      </c>
      <c r="E1381">
        <v>1.148969989</v>
      </c>
      <c r="F1381">
        <v>1448.3656441779999</v>
      </c>
      <c r="G1381">
        <v>-3148.225588843</v>
      </c>
      <c r="H1381">
        <v>-3141.4383311820002</v>
      </c>
      <c r="I1381">
        <v>31.511373995</v>
      </c>
      <c r="M1381">
        <v>1368</v>
      </c>
      <c r="N1381">
        <v>1368</v>
      </c>
      <c r="O1381">
        <v>19.008653152099999</v>
      </c>
      <c r="P1381">
        <v>0</v>
      </c>
      <c r="Q1381">
        <v>0</v>
      </c>
      <c r="R1381">
        <v>0</v>
      </c>
      <c r="S1381">
        <v>19.008653152099999</v>
      </c>
      <c r="T1381">
        <v>0</v>
      </c>
      <c r="U1381">
        <v>0</v>
      </c>
      <c r="V1381">
        <v>0</v>
      </c>
      <c r="W1381">
        <v>19.008653152099999</v>
      </c>
      <c r="X1381">
        <v>6868.3756323367998</v>
      </c>
    </row>
    <row r="1382" spans="3:24" x14ac:dyDescent="0.2">
      <c r="C1382">
        <v>1369</v>
      </c>
      <c r="D1382">
        <v>1369</v>
      </c>
      <c r="E1382">
        <v>1.1204355210000001</v>
      </c>
      <c r="F1382">
        <v>1412.395737283</v>
      </c>
      <c r="G1382">
        <v>-3148.2252647360001</v>
      </c>
      <c r="H1382">
        <v>-3141.4388832569998</v>
      </c>
      <c r="I1382">
        <v>25.526866827999999</v>
      </c>
      <c r="M1382">
        <v>1369</v>
      </c>
      <c r="N1382">
        <v>1369</v>
      </c>
      <c r="O1382">
        <v>19.001834360899998</v>
      </c>
      <c r="P1382">
        <v>0</v>
      </c>
      <c r="Q1382">
        <v>0</v>
      </c>
      <c r="R1382">
        <v>0</v>
      </c>
      <c r="S1382">
        <v>19.001834360899998</v>
      </c>
      <c r="T1382">
        <v>0</v>
      </c>
      <c r="U1382">
        <v>0</v>
      </c>
      <c r="V1382">
        <v>0</v>
      </c>
      <c r="W1382">
        <v>19.001834360899998</v>
      </c>
      <c r="X1382">
        <v>6860.9868047052996</v>
      </c>
    </row>
    <row r="1383" spans="3:24" x14ac:dyDescent="0.2">
      <c r="C1383">
        <v>1370</v>
      </c>
      <c r="D1383">
        <v>1370</v>
      </c>
      <c r="E1383">
        <v>1.1777076399999999</v>
      </c>
      <c r="F1383">
        <v>1484.5916784680001</v>
      </c>
      <c r="G1383">
        <v>-3148.224120375</v>
      </c>
      <c r="H1383">
        <v>-3141.4387050700002</v>
      </c>
      <c r="I1383">
        <v>28.498787167</v>
      </c>
      <c r="M1383">
        <v>1370</v>
      </c>
      <c r="N1383">
        <v>1370</v>
      </c>
      <c r="O1383">
        <v>18.9961590355</v>
      </c>
      <c r="P1383">
        <v>0</v>
      </c>
      <c r="Q1383">
        <v>0</v>
      </c>
      <c r="R1383">
        <v>0</v>
      </c>
      <c r="S1383">
        <v>18.9961590355</v>
      </c>
      <c r="T1383">
        <v>0</v>
      </c>
      <c r="U1383">
        <v>0</v>
      </c>
      <c r="V1383">
        <v>0</v>
      </c>
      <c r="W1383">
        <v>18.9961590355</v>
      </c>
      <c r="X1383">
        <v>6854.8410763612001</v>
      </c>
    </row>
    <row r="1384" spans="3:24" x14ac:dyDescent="0.2">
      <c r="C1384">
        <v>1371</v>
      </c>
      <c r="D1384">
        <v>1371</v>
      </c>
      <c r="E1384">
        <v>1.1580060379999999</v>
      </c>
      <c r="F1384">
        <v>1459.7562828059999</v>
      </c>
      <c r="G1384">
        <v>-3148.2234320590001</v>
      </c>
      <c r="H1384">
        <v>-3141.4385027540002</v>
      </c>
      <c r="I1384">
        <v>32.404685618999999</v>
      </c>
      <c r="M1384">
        <v>1371</v>
      </c>
      <c r="N1384">
        <v>1371</v>
      </c>
      <c r="O1384">
        <v>18.985772211099999</v>
      </c>
      <c r="P1384">
        <v>0</v>
      </c>
      <c r="Q1384">
        <v>0</v>
      </c>
      <c r="R1384">
        <v>0</v>
      </c>
      <c r="S1384">
        <v>18.985772211099999</v>
      </c>
      <c r="T1384">
        <v>0</v>
      </c>
      <c r="U1384">
        <v>0</v>
      </c>
      <c r="V1384">
        <v>0</v>
      </c>
      <c r="W1384">
        <v>18.985772211099999</v>
      </c>
      <c r="X1384">
        <v>6843.6028402106003</v>
      </c>
    </row>
    <row r="1385" spans="3:24" x14ac:dyDescent="0.2">
      <c r="C1385">
        <v>1372</v>
      </c>
      <c r="D1385">
        <v>1372</v>
      </c>
      <c r="E1385">
        <v>1.1127552409999999</v>
      </c>
      <c r="F1385">
        <v>1402.7141493910001</v>
      </c>
      <c r="G1385">
        <v>-3148.2225806329998</v>
      </c>
      <c r="H1385">
        <v>-3141.438238445</v>
      </c>
      <c r="I1385">
        <v>25.064916062000002</v>
      </c>
      <c r="M1385">
        <v>1372</v>
      </c>
      <c r="N1385">
        <v>1372</v>
      </c>
      <c r="O1385">
        <v>18.975912905000001</v>
      </c>
      <c r="P1385">
        <v>0</v>
      </c>
      <c r="Q1385">
        <v>0</v>
      </c>
      <c r="R1385">
        <v>0</v>
      </c>
      <c r="S1385">
        <v>18.975912905000001</v>
      </c>
      <c r="T1385">
        <v>0</v>
      </c>
      <c r="U1385">
        <v>0</v>
      </c>
      <c r="V1385">
        <v>0</v>
      </c>
      <c r="W1385">
        <v>18.975912905000001</v>
      </c>
      <c r="X1385">
        <v>6832.9467328201999</v>
      </c>
    </row>
    <row r="1386" spans="3:24" x14ac:dyDescent="0.2">
      <c r="C1386">
        <v>1373</v>
      </c>
      <c r="D1386">
        <v>1373</v>
      </c>
      <c r="E1386">
        <v>1.14749291</v>
      </c>
      <c r="F1386">
        <v>1446.5036711089999</v>
      </c>
      <c r="G1386">
        <v>-3148.221508865</v>
      </c>
      <c r="H1386">
        <v>-3141.4379901060001</v>
      </c>
      <c r="I1386">
        <v>25.048055588</v>
      </c>
      <c r="M1386">
        <v>1373</v>
      </c>
      <c r="N1386">
        <v>1373</v>
      </c>
      <c r="O1386">
        <v>18.968138091099998</v>
      </c>
      <c r="P1386">
        <v>0</v>
      </c>
      <c r="Q1386">
        <v>0</v>
      </c>
      <c r="R1386">
        <v>0</v>
      </c>
      <c r="S1386">
        <v>18.968138091099998</v>
      </c>
      <c r="T1386">
        <v>0</v>
      </c>
      <c r="U1386">
        <v>0</v>
      </c>
      <c r="V1386">
        <v>0</v>
      </c>
      <c r="W1386">
        <v>18.968138091099998</v>
      </c>
      <c r="X1386">
        <v>6824.5513856917996</v>
      </c>
    </row>
    <row r="1387" spans="3:24" x14ac:dyDescent="0.2">
      <c r="C1387">
        <v>1374</v>
      </c>
      <c r="D1387">
        <v>1374</v>
      </c>
      <c r="E1387">
        <v>1.167942976</v>
      </c>
      <c r="F1387">
        <v>1472.282562701</v>
      </c>
      <c r="G1387">
        <v>-3148.2200856690001</v>
      </c>
      <c r="H1387">
        <v>-3141.4377450060001</v>
      </c>
      <c r="I1387">
        <v>24.200092917999999</v>
      </c>
      <c r="M1387">
        <v>1374</v>
      </c>
      <c r="N1387">
        <v>1374</v>
      </c>
      <c r="O1387">
        <v>18.964450171100001</v>
      </c>
      <c r="P1387">
        <v>0</v>
      </c>
      <c r="Q1387">
        <v>0</v>
      </c>
      <c r="R1387">
        <v>0</v>
      </c>
      <c r="S1387">
        <v>18.964450171100001</v>
      </c>
      <c r="T1387">
        <v>0</v>
      </c>
      <c r="U1387">
        <v>0</v>
      </c>
      <c r="V1387">
        <v>0</v>
      </c>
      <c r="W1387">
        <v>18.964450171100001</v>
      </c>
      <c r="X1387">
        <v>6820.5715264078999</v>
      </c>
    </row>
    <row r="1388" spans="3:24" x14ac:dyDescent="0.2">
      <c r="C1388">
        <v>1375</v>
      </c>
      <c r="D1388">
        <v>1375</v>
      </c>
      <c r="E1388">
        <v>1.1757090020000001</v>
      </c>
      <c r="F1388">
        <v>1482.0722404820001</v>
      </c>
      <c r="G1388">
        <v>-3148.2184849989999</v>
      </c>
      <c r="H1388">
        <v>-3141.4377940879999</v>
      </c>
      <c r="I1388">
        <v>31.470593002000001</v>
      </c>
      <c r="M1388">
        <v>1375</v>
      </c>
      <c r="N1388">
        <v>1375</v>
      </c>
      <c r="O1388">
        <v>18.967242988199999</v>
      </c>
      <c r="P1388">
        <v>0</v>
      </c>
      <c r="Q1388">
        <v>0</v>
      </c>
      <c r="R1388">
        <v>0</v>
      </c>
      <c r="S1388">
        <v>18.967242988199999</v>
      </c>
      <c r="T1388">
        <v>0</v>
      </c>
      <c r="U1388">
        <v>0</v>
      </c>
      <c r="V1388">
        <v>0</v>
      </c>
      <c r="W1388">
        <v>18.967242988199999</v>
      </c>
      <c r="X1388">
        <v>6823.5852832786004</v>
      </c>
    </row>
    <row r="1389" spans="3:24" x14ac:dyDescent="0.2">
      <c r="C1389">
        <v>1376</v>
      </c>
      <c r="D1389">
        <v>1376</v>
      </c>
      <c r="E1389">
        <v>1.1077077120000001</v>
      </c>
      <c r="F1389">
        <v>1396.3513477700001</v>
      </c>
      <c r="G1389">
        <v>-3148.2175814480001</v>
      </c>
      <c r="H1389">
        <v>-3141.4385996370002</v>
      </c>
      <c r="I1389">
        <v>31.742722549</v>
      </c>
      <c r="M1389">
        <v>1376</v>
      </c>
      <c r="N1389">
        <v>1376</v>
      </c>
      <c r="O1389">
        <v>18.971387761799999</v>
      </c>
      <c r="P1389">
        <v>0</v>
      </c>
      <c r="Q1389">
        <v>0</v>
      </c>
      <c r="R1389">
        <v>0</v>
      </c>
      <c r="S1389">
        <v>18.971387761799999</v>
      </c>
      <c r="T1389">
        <v>0</v>
      </c>
      <c r="U1389">
        <v>0</v>
      </c>
      <c r="V1389">
        <v>0</v>
      </c>
      <c r="W1389">
        <v>18.971387761799999</v>
      </c>
      <c r="X1389">
        <v>6828.0595862869004</v>
      </c>
    </row>
    <row r="1390" spans="3:24" x14ac:dyDescent="0.2">
      <c r="C1390">
        <v>1377</v>
      </c>
      <c r="D1390">
        <v>1377</v>
      </c>
      <c r="E1390">
        <v>1.1105648589999999</v>
      </c>
      <c r="F1390">
        <v>1399.953003652</v>
      </c>
      <c r="G1390">
        <v>-3148.2163876270001</v>
      </c>
      <c r="H1390">
        <v>-3141.4392131770001</v>
      </c>
      <c r="I1390">
        <v>19.510051141000002</v>
      </c>
      <c r="M1390">
        <v>1377</v>
      </c>
      <c r="N1390">
        <v>1377</v>
      </c>
      <c r="O1390">
        <v>18.9773226141</v>
      </c>
      <c r="P1390">
        <v>0</v>
      </c>
      <c r="Q1390">
        <v>0</v>
      </c>
      <c r="R1390">
        <v>0</v>
      </c>
      <c r="S1390">
        <v>18.9773226141</v>
      </c>
      <c r="T1390">
        <v>0</v>
      </c>
      <c r="U1390">
        <v>0</v>
      </c>
      <c r="V1390">
        <v>0</v>
      </c>
      <c r="W1390">
        <v>18.9773226141</v>
      </c>
      <c r="X1390">
        <v>6834.4696924023001</v>
      </c>
    </row>
    <row r="1391" spans="3:24" x14ac:dyDescent="0.2">
      <c r="C1391">
        <v>1378</v>
      </c>
      <c r="D1391">
        <v>1378</v>
      </c>
      <c r="E1391">
        <v>1.1061023290000001</v>
      </c>
      <c r="F1391">
        <v>1394.327638345</v>
      </c>
      <c r="G1391">
        <v>-3148.214726314</v>
      </c>
      <c r="H1391">
        <v>-3141.439405434</v>
      </c>
      <c r="I1391">
        <v>37.445601324999998</v>
      </c>
      <c r="M1391">
        <v>1378</v>
      </c>
      <c r="N1391">
        <v>1378</v>
      </c>
      <c r="O1391">
        <v>18.9850793092</v>
      </c>
      <c r="P1391">
        <v>0</v>
      </c>
      <c r="Q1391">
        <v>0</v>
      </c>
      <c r="R1391">
        <v>0</v>
      </c>
      <c r="S1391">
        <v>18.9850793092</v>
      </c>
      <c r="T1391">
        <v>0</v>
      </c>
      <c r="U1391">
        <v>0</v>
      </c>
      <c r="V1391">
        <v>0</v>
      </c>
      <c r="W1391">
        <v>18.9850793092</v>
      </c>
      <c r="X1391">
        <v>6842.8535782445997</v>
      </c>
    </row>
    <row r="1392" spans="3:24" x14ac:dyDescent="0.2">
      <c r="C1392">
        <v>1379</v>
      </c>
      <c r="D1392">
        <v>1379</v>
      </c>
      <c r="E1392">
        <v>1.1509985949999999</v>
      </c>
      <c r="F1392">
        <v>1450.92285814</v>
      </c>
      <c r="G1392">
        <v>-3148.2128927230001</v>
      </c>
      <c r="H1392">
        <v>-3141.4395798290002</v>
      </c>
      <c r="I1392">
        <v>24.256686933000001</v>
      </c>
      <c r="M1392">
        <v>1379</v>
      </c>
      <c r="N1392">
        <v>1379</v>
      </c>
      <c r="O1392">
        <v>18.9947072808</v>
      </c>
      <c r="P1392">
        <v>0</v>
      </c>
      <c r="Q1392">
        <v>0</v>
      </c>
      <c r="R1392">
        <v>0</v>
      </c>
      <c r="S1392">
        <v>18.9947072808</v>
      </c>
      <c r="T1392">
        <v>0</v>
      </c>
      <c r="U1392">
        <v>0</v>
      </c>
      <c r="V1392">
        <v>0</v>
      </c>
      <c r="W1392">
        <v>18.9947072808</v>
      </c>
      <c r="X1392">
        <v>6853.2695817383001</v>
      </c>
    </row>
    <row r="1393" spans="3:24" x14ac:dyDescent="0.2">
      <c r="C1393">
        <v>1380</v>
      </c>
      <c r="D1393">
        <v>1380</v>
      </c>
      <c r="E1393">
        <v>1.1245623380000001</v>
      </c>
      <c r="F1393">
        <v>1417.59790948</v>
      </c>
      <c r="G1393">
        <v>-3148.2109364739999</v>
      </c>
      <c r="H1393">
        <v>-3141.4395644910001</v>
      </c>
      <c r="I1393">
        <v>29.238093683999999</v>
      </c>
      <c r="M1393">
        <v>1380</v>
      </c>
      <c r="N1393">
        <v>1380</v>
      </c>
      <c r="O1393">
        <v>19.003198986299999</v>
      </c>
      <c r="P1393">
        <v>0</v>
      </c>
      <c r="Q1393">
        <v>0</v>
      </c>
      <c r="R1393">
        <v>0</v>
      </c>
      <c r="S1393">
        <v>19.003198986299999</v>
      </c>
      <c r="T1393">
        <v>0</v>
      </c>
      <c r="U1393">
        <v>0</v>
      </c>
      <c r="V1393">
        <v>0</v>
      </c>
      <c r="W1393">
        <v>19.003198986299999</v>
      </c>
      <c r="X1393">
        <v>6862.4650854617003</v>
      </c>
    </row>
    <row r="1394" spans="3:24" x14ac:dyDescent="0.2">
      <c r="C1394">
        <v>1381</v>
      </c>
      <c r="D1394">
        <v>1381</v>
      </c>
      <c r="E1394">
        <v>1.1973280770000001</v>
      </c>
      <c r="F1394">
        <v>1509.324758853</v>
      </c>
      <c r="G1394">
        <v>-3148.2096712940001</v>
      </c>
      <c r="H1394">
        <v>-3141.4397003869999</v>
      </c>
      <c r="I1394">
        <v>24.299575474000001</v>
      </c>
      <c r="M1394">
        <v>1381</v>
      </c>
      <c r="N1394">
        <v>1381</v>
      </c>
      <c r="O1394">
        <v>19.005672157300001</v>
      </c>
      <c r="P1394">
        <v>0</v>
      </c>
      <c r="Q1394">
        <v>0</v>
      </c>
      <c r="R1394">
        <v>0</v>
      </c>
      <c r="S1394">
        <v>19.005672157300001</v>
      </c>
      <c r="T1394">
        <v>0</v>
      </c>
      <c r="U1394">
        <v>0</v>
      </c>
      <c r="V1394">
        <v>0</v>
      </c>
      <c r="W1394">
        <v>19.005672157300001</v>
      </c>
      <c r="X1394">
        <v>6865.1447803899</v>
      </c>
    </row>
    <row r="1395" spans="3:24" x14ac:dyDescent="0.2">
      <c r="C1395">
        <v>1382</v>
      </c>
      <c r="D1395">
        <v>1382</v>
      </c>
      <c r="E1395">
        <v>1.1993323170000001</v>
      </c>
      <c r="F1395">
        <v>1511.8512580730001</v>
      </c>
      <c r="G1395">
        <v>-3148.2084843480002</v>
      </c>
      <c r="H1395">
        <v>-3141.4397003270001</v>
      </c>
      <c r="I1395">
        <v>21.849833123</v>
      </c>
      <c r="M1395">
        <v>1382</v>
      </c>
      <c r="N1395">
        <v>1382</v>
      </c>
      <c r="O1395">
        <v>19.004745427900001</v>
      </c>
      <c r="P1395">
        <v>0</v>
      </c>
      <c r="Q1395">
        <v>0</v>
      </c>
      <c r="R1395">
        <v>0</v>
      </c>
      <c r="S1395">
        <v>19.004745427900001</v>
      </c>
      <c r="T1395">
        <v>0</v>
      </c>
      <c r="U1395">
        <v>0</v>
      </c>
      <c r="V1395">
        <v>0</v>
      </c>
      <c r="W1395">
        <v>19.004745427900001</v>
      </c>
      <c r="X1395">
        <v>6864.1405820802001</v>
      </c>
    </row>
    <row r="1396" spans="3:24" x14ac:dyDescent="0.2">
      <c r="C1396">
        <v>1383</v>
      </c>
      <c r="D1396">
        <v>1383</v>
      </c>
      <c r="E1396">
        <v>1.203800328</v>
      </c>
      <c r="F1396">
        <v>1517.483531292</v>
      </c>
      <c r="G1396">
        <v>-3148.2065407489999</v>
      </c>
      <c r="H1396">
        <v>-3141.4394246410002</v>
      </c>
      <c r="I1396">
        <v>25.207287554000001</v>
      </c>
      <c r="M1396">
        <v>1383</v>
      </c>
      <c r="N1396">
        <v>1383</v>
      </c>
      <c r="O1396">
        <v>19.007076728600001</v>
      </c>
      <c r="P1396">
        <v>0</v>
      </c>
      <c r="Q1396">
        <v>0</v>
      </c>
      <c r="R1396">
        <v>0</v>
      </c>
      <c r="S1396">
        <v>19.007076728600001</v>
      </c>
      <c r="T1396">
        <v>0</v>
      </c>
      <c r="U1396">
        <v>0</v>
      </c>
      <c r="V1396">
        <v>0</v>
      </c>
      <c r="W1396">
        <v>19.007076728600001</v>
      </c>
      <c r="X1396">
        <v>6866.6669519736997</v>
      </c>
    </row>
    <row r="1397" spans="3:24" x14ac:dyDescent="0.2">
      <c r="C1397">
        <v>1384</v>
      </c>
      <c r="D1397">
        <v>1384</v>
      </c>
      <c r="E1397">
        <v>1.227283619</v>
      </c>
      <c r="F1397">
        <v>1547.0860390989999</v>
      </c>
      <c r="G1397">
        <v>-3148.2045246040002</v>
      </c>
      <c r="H1397">
        <v>-3141.4390640299998</v>
      </c>
      <c r="I1397">
        <v>22.003321837000001</v>
      </c>
      <c r="M1397">
        <v>1384</v>
      </c>
      <c r="N1397">
        <v>1384</v>
      </c>
      <c r="O1397">
        <v>19.007380648800002</v>
      </c>
      <c r="P1397">
        <v>0</v>
      </c>
      <c r="Q1397">
        <v>0</v>
      </c>
      <c r="R1397">
        <v>0</v>
      </c>
      <c r="S1397">
        <v>19.007380648800002</v>
      </c>
      <c r="T1397">
        <v>0</v>
      </c>
      <c r="U1397">
        <v>0</v>
      </c>
      <c r="V1397">
        <v>0</v>
      </c>
      <c r="W1397">
        <v>19.007380648800002</v>
      </c>
      <c r="X1397">
        <v>6866.9963480576998</v>
      </c>
    </row>
    <row r="1398" spans="3:24" x14ac:dyDescent="0.2">
      <c r="C1398">
        <v>1385</v>
      </c>
      <c r="D1398">
        <v>1385</v>
      </c>
      <c r="E1398">
        <v>1.2058965770000001</v>
      </c>
      <c r="F1398">
        <v>1520.1260156599999</v>
      </c>
      <c r="G1398">
        <v>-3148.203063591</v>
      </c>
      <c r="H1398">
        <v>-3141.4391284369999</v>
      </c>
      <c r="I1398">
        <v>25.285224830000001</v>
      </c>
      <c r="M1398">
        <v>1385</v>
      </c>
      <c r="N1398">
        <v>1385</v>
      </c>
      <c r="O1398">
        <v>19.005322797000002</v>
      </c>
      <c r="P1398">
        <v>0</v>
      </c>
      <c r="Q1398">
        <v>0</v>
      </c>
      <c r="R1398">
        <v>0</v>
      </c>
      <c r="S1398">
        <v>19.005322797000002</v>
      </c>
      <c r="T1398">
        <v>0</v>
      </c>
      <c r="U1398">
        <v>0</v>
      </c>
      <c r="V1398">
        <v>0</v>
      </c>
      <c r="W1398">
        <v>19.005322797000002</v>
      </c>
      <c r="X1398">
        <v>6864.7662042579996</v>
      </c>
    </row>
    <row r="1399" spans="3:24" x14ac:dyDescent="0.2">
      <c r="C1399">
        <v>1386</v>
      </c>
      <c r="D1399">
        <v>1386</v>
      </c>
      <c r="E1399">
        <v>1.1058367229999999</v>
      </c>
      <c r="F1399">
        <v>1393.9928218089999</v>
      </c>
      <c r="G1399">
        <v>-3148.2021293600001</v>
      </c>
      <c r="H1399">
        <v>-3141.4395179769999</v>
      </c>
      <c r="I1399">
        <v>20.587222604000001</v>
      </c>
      <c r="M1399">
        <v>1386</v>
      </c>
      <c r="N1399">
        <v>1386</v>
      </c>
      <c r="O1399">
        <v>19.000625651299998</v>
      </c>
      <c r="P1399">
        <v>0</v>
      </c>
      <c r="Q1399">
        <v>0</v>
      </c>
      <c r="R1399">
        <v>0</v>
      </c>
      <c r="S1399">
        <v>19.000625651299998</v>
      </c>
      <c r="T1399">
        <v>0</v>
      </c>
      <c r="U1399">
        <v>0</v>
      </c>
      <c r="V1399">
        <v>0</v>
      </c>
      <c r="W1399">
        <v>19.000625651299998</v>
      </c>
      <c r="X1399">
        <v>6859.6776026161997</v>
      </c>
    </row>
    <row r="1400" spans="3:24" x14ac:dyDescent="0.2">
      <c r="C1400">
        <v>1387</v>
      </c>
      <c r="D1400">
        <v>1387</v>
      </c>
      <c r="E1400">
        <v>1.139521821</v>
      </c>
      <c r="F1400">
        <v>1436.4554958829999</v>
      </c>
      <c r="G1400">
        <v>-3148.2010141360001</v>
      </c>
      <c r="H1400">
        <v>-3141.4396642339998</v>
      </c>
      <c r="I1400">
        <v>20.460273366999999</v>
      </c>
      <c r="M1400">
        <v>1387</v>
      </c>
      <c r="N1400">
        <v>1387</v>
      </c>
      <c r="O1400">
        <v>18.995409648999999</v>
      </c>
      <c r="P1400">
        <v>0</v>
      </c>
      <c r="Q1400">
        <v>0</v>
      </c>
      <c r="R1400">
        <v>0</v>
      </c>
      <c r="S1400">
        <v>18.995409648999999</v>
      </c>
      <c r="T1400">
        <v>0</v>
      </c>
      <c r="U1400">
        <v>0</v>
      </c>
      <c r="V1400">
        <v>0</v>
      </c>
      <c r="W1400">
        <v>18.995409648999999</v>
      </c>
      <c r="X1400">
        <v>6854.0298508796004</v>
      </c>
    </row>
    <row r="1401" spans="3:24" x14ac:dyDescent="0.2">
      <c r="C1401">
        <v>1388</v>
      </c>
      <c r="D1401">
        <v>1388</v>
      </c>
      <c r="E1401">
        <v>1.1770968850000001</v>
      </c>
      <c r="F1401">
        <v>1483.8217741190001</v>
      </c>
      <c r="G1401">
        <v>-3148.1998368260001</v>
      </c>
      <c r="H1401">
        <v>-3141.4396490220001</v>
      </c>
      <c r="I1401">
        <v>22.014364192999999</v>
      </c>
      <c r="M1401">
        <v>1388</v>
      </c>
      <c r="N1401">
        <v>1388</v>
      </c>
      <c r="O1401">
        <v>18.9903098415</v>
      </c>
      <c r="P1401">
        <v>0</v>
      </c>
      <c r="Q1401">
        <v>0</v>
      </c>
      <c r="R1401">
        <v>0</v>
      </c>
      <c r="S1401">
        <v>18.9903098415</v>
      </c>
      <c r="T1401">
        <v>0</v>
      </c>
      <c r="U1401">
        <v>0</v>
      </c>
      <c r="V1401">
        <v>0</v>
      </c>
      <c r="W1401">
        <v>18.9903098415</v>
      </c>
      <c r="X1401">
        <v>6848.5109096919005</v>
      </c>
    </row>
    <row r="1402" spans="3:24" x14ac:dyDescent="0.2">
      <c r="C1402">
        <v>1389</v>
      </c>
      <c r="D1402">
        <v>1389</v>
      </c>
      <c r="E1402">
        <v>1.1906955299999999</v>
      </c>
      <c r="F1402">
        <v>1500.9639194209999</v>
      </c>
      <c r="G1402">
        <v>-3148.1989105379998</v>
      </c>
      <c r="H1402">
        <v>-3141.4397362889999</v>
      </c>
      <c r="I1402">
        <v>24.378697863999999</v>
      </c>
      <c r="M1402">
        <v>1389</v>
      </c>
      <c r="N1402">
        <v>1389</v>
      </c>
      <c r="O1402">
        <v>18.984297219799998</v>
      </c>
      <c r="P1402">
        <v>0</v>
      </c>
      <c r="Q1402">
        <v>0</v>
      </c>
      <c r="R1402">
        <v>0</v>
      </c>
      <c r="S1402">
        <v>18.984297219799998</v>
      </c>
      <c r="T1402">
        <v>0</v>
      </c>
      <c r="U1402">
        <v>0</v>
      </c>
      <c r="V1402">
        <v>0</v>
      </c>
      <c r="W1402">
        <v>18.984297219799998</v>
      </c>
      <c r="X1402">
        <v>6842.0079401155999</v>
      </c>
    </row>
    <row r="1403" spans="3:24" x14ac:dyDescent="0.2">
      <c r="C1403">
        <v>1390</v>
      </c>
      <c r="D1403">
        <v>1390</v>
      </c>
      <c r="E1403">
        <v>1.336302916</v>
      </c>
      <c r="F1403">
        <v>1684.5133043180001</v>
      </c>
      <c r="G1403">
        <v>-3148.1978542669999</v>
      </c>
      <c r="H1403">
        <v>-3141.4398090949999</v>
      </c>
      <c r="I1403">
        <v>21.278178293</v>
      </c>
      <c r="M1403">
        <v>1390</v>
      </c>
      <c r="N1403">
        <v>1390</v>
      </c>
      <c r="O1403">
        <v>18.980621692700002</v>
      </c>
      <c r="P1403">
        <v>0</v>
      </c>
      <c r="Q1403">
        <v>0</v>
      </c>
      <c r="R1403">
        <v>0</v>
      </c>
      <c r="S1403">
        <v>18.980621692700002</v>
      </c>
      <c r="T1403">
        <v>0</v>
      </c>
      <c r="U1403">
        <v>0</v>
      </c>
      <c r="V1403">
        <v>0</v>
      </c>
      <c r="W1403">
        <v>18.980621692700002</v>
      </c>
      <c r="X1403">
        <v>6838.0346904690996</v>
      </c>
    </row>
    <row r="1404" spans="3:24" x14ac:dyDescent="0.2">
      <c r="C1404">
        <v>1391</v>
      </c>
      <c r="D1404">
        <v>1391</v>
      </c>
      <c r="E1404">
        <v>1.2181642690000001</v>
      </c>
      <c r="F1404">
        <v>1535.590391384</v>
      </c>
      <c r="G1404">
        <v>-3148.1970139320001</v>
      </c>
      <c r="H1404">
        <v>-3141.4398661509999</v>
      </c>
      <c r="I1404">
        <v>25.206276967000001</v>
      </c>
      <c r="M1404">
        <v>1391</v>
      </c>
      <c r="N1404">
        <v>1391</v>
      </c>
      <c r="O1404">
        <v>18.974549438499999</v>
      </c>
      <c r="P1404">
        <v>0</v>
      </c>
      <c r="Q1404">
        <v>0</v>
      </c>
      <c r="R1404">
        <v>0</v>
      </c>
      <c r="S1404">
        <v>18.974549438499999</v>
      </c>
      <c r="T1404">
        <v>0</v>
      </c>
      <c r="U1404">
        <v>0</v>
      </c>
      <c r="V1404">
        <v>0</v>
      </c>
      <c r="W1404">
        <v>18.974549438499999</v>
      </c>
      <c r="X1404">
        <v>6831.4739461101999</v>
      </c>
    </row>
    <row r="1405" spans="3:24" x14ac:dyDescent="0.2">
      <c r="C1405">
        <v>1392</v>
      </c>
      <c r="D1405">
        <v>1392</v>
      </c>
      <c r="E1405">
        <v>1.2212589739999999</v>
      </c>
      <c r="F1405">
        <v>1539.491507537</v>
      </c>
      <c r="G1405">
        <v>-3148.1963416029998</v>
      </c>
      <c r="H1405">
        <v>-3141.4397911440001</v>
      </c>
      <c r="I1405">
        <v>19.565289169</v>
      </c>
      <c r="M1405">
        <v>1392</v>
      </c>
      <c r="N1405">
        <v>1392</v>
      </c>
      <c r="O1405">
        <v>18.967940763800001</v>
      </c>
      <c r="P1405">
        <v>0</v>
      </c>
      <c r="Q1405">
        <v>0</v>
      </c>
      <c r="R1405">
        <v>0</v>
      </c>
      <c r="S1405">
        <v>18.967940763800001</v>
      </c>
      <c r="T1405">
        <v>0</v>
      </c>
      <c r="U1405">
        <v>0</v>
      </c>
      <c r="V1405">
        <v>0</v>
      </c>
      <c r="W1405">
        <v>18.967940763800001</v>
      </c>
      <c r="X1405">
        <v>6824.3383985909004</v>
      </c>
    </row>
    <row r="1406" spans="3:24" x14ac:dyDescent="0.2">
      <c r="C1406">
        <v>1393</v>
      </c>
      <c r="D1406">
        <v>1393</v>
      </c>
      <c r="E1406">
        <v>1.2079598540000001</v>
      </c>
      <c r="F1406">
        <v>1522.726936686</v>
      </c>
      <c r="G1406">
        <v>-3148.1963776789999</v>
      </c>
      <c r="H1406">
        <v>-3141.4400263269999</v>
      </c>
      <c r="I1406">
        <v>24.426644315000001</v>
      </c>
      <c r="M1406">
        <v>1393</v>
      </c>
      <c r="N1406">
        <v>1393</v>
      </c>
      <c r="O1406">
        <v>18.961246382199999</v>
      </c>
      <c r="P1406">
        <v>0</v>
      </c>
      <c r="Q1406">
        <v>0</v>
      </c>
      <c r="R1406">
        <v>0</v>
      </c>
      <c r="S1406">
        <v>18.961246382199999</v>
      </c>
      <c r="T1406">
        <v>0</v>
      </c>
      <c r="U1406">
        <v>0</v>
      </c>
      <c r="V1406">
        <v>0</v>
      </c>
      <c r="W1406">
        <v>18.961246382199999</v>
      </c>
      <c r="X1406">
        <v>6817.1153787958001</v>
      </c>
    </row>
    <row r="1407" spans="3:24" x14ac:dyDescent="0.2">
      <c r="C1407">
        <v>1394</v>
      </c>
      <c r="D1407">
        <v>1394</v>
      </c>
      <c r="E1407">
        <v>1.2403117589999999</v>
      </c>
      <c r="F1407">
        <v>1563.509018063</v>
      </c>
      <c r="G1407">
        <v>-3148.1967586750002</v>
      </c>
      <c r="H1407">
        <v>-3141.44026618</v>
      </c>
      <c r="I1407">
        <v>19.810976605</v>
      </c>
      <c r="M1407">
        <v>1394</v>
      </c>
      <c r="N1407">
        <v>1394</v>
      </c>
      <c r="O1407">
        <v>18.959141787099998</v>
      </c>
      <c r="P1407">
        <v>0</v>
      </c>
      <c r="Q1407">
        <v>0</v>
      </c>
      <c r="R1407">
        <v>0</v>
      </c>
      <c r="S1407">
        <v>18.959141787099998</v>
      </c>
      <c r="T1407">
        <v>0</v>
      </c>
      <c r="U1407">
        <v>0</v>
      </c>
      <c r="V1407">
        <v>0</v>
      </c>
      <c r="W1407">
        <v>18.959141787099998</v>
      </c>
      <c r="X1407">
        <v>6814.8456426819002</v>
      </c>
    </row>
    <row r="1408" spans="3:24" x14ac:dyDescent="0.2">
      <c r="C1408">
        <v>1395</v>
      </c>
      <c r="D1408">
        <v>1395</v>
      </c>
      <c r="E1408">
        <v>1.205677227</v>
      </c>
      <c r="F1408">
        <v>1519.8495087450001</v>
      </c>
      <c r="G1408">
        <v>-3148.1977601379999</v>
      </c>
      <c r="H1408">
        <v>-3141.4403879179999</v>
      </c>
      <c r="I1408">
        <v>25.035106225</v>
      </c>
      <c r="M1408">
        <v>1395</v>
      </c>
      <c r="N1408">
        <v>1395</v>
      </c>
      <c r="O1408">
        <v>18.954767833399998</v>
      </c>
      <c r="P1408">
        <v>0</v>
      </c>
      <c r="Q1408">
        <v>0</v>
      </c>
      <c r="R1408">
        <v>0</v>
      </c>
      <c r="S1408">
        <v>18.954767833399998</v>
      </c>
      <c r="T1408">
        <v>0</v>
      </c>
      <c r="U1408">
        <v>0</v>
      </c>
      <c r="V1408">
        <v>0</v>
      </c>
      <c r="W1408">
        <v>18.954767833399998</v>
      </c>
      <c r="X1408">
        <v>6810.1300900911001</v>
      </c>
    </row>
    <row r="1409" spans="3:24" x14ac:dyDescent="0.2">
      <c r="C1409">
        <v>1396</v>
      </c>
      <c r="D1409">
        <v>1396</v>
      </c>
      <c r="E1409">
        <v>1.1485552990000001</v>
      </c>
      <c r="F1409">
        <v>1447.8428950919999</v>
      </c>
      <c r="G1409">
        <v>-3148.199226322</v>
      </c>
      <c r="H1409">
        <v>-3141.4402890719998</v>
      </c>
      <c r="I1409">
        <v>19.435614461</v>
      </c>
      <c r="M1409">
        <v>1396</v>
      </c>
      <c r="N1409">
        <v>1396</v>
      </c>
      <c r="O1409">
        <v>18.9515636257</v>
      </c>
      <c r="P1409">
        <v>0</v>
      </c>
      <c r="Q1409">
        <v>0</v>
      </c>
      <c r="R1409">
        <v>0</v>
      </c>
      <c r="S1409">
        <v>18.9515636257</v>
      </c>
      <c r="T1409">
        <v>0</v>
      </c>
      <c r="U1409">
        <v>0</v>
      </c>
      <c r="V1409">
        <v>0</v>
      </c>
      <c r="W1409">
        <v>18.9515636257</v>
      </c>
      <c r="X1409">
        <v>6806.6770197330998</v>
      </c>
    </row>
    <row r="1410" spans="3:24" x14ac:dyDescent="0.2">
      <c r="C1410">
        <v>1397</v>
      </c>
      <c r="D1410">
        <v>1397</v>
      </c>
      <c r="E1410">
        <v>1.105039933</v>
      </c>
      <c r="F1410">
        <v>1392.9884068629999</v>
      </c>
      <c r="G1410">
        <v>-3148.201454343</v>
      </c>
      <c r="H1410">
        <v>-3141.4402037760001</v>
      </c>
      <c r="I1410">
        <v>24.337650875000001</v>
      </c>
      <c r="M1410">
        <v>1397</v>
      </c>
      <c r="N1410">
        <v>1397</v>
      </c>
      <c r="O1410">
        <v>18.950445826599999</v>
      </c>
      <c r="P1410">
        <v>0</v>
      </c>
      <c r="Q1410">
        <v>0</v>
      </c>
      <c r="R1410">
        <v>0</v>
      </c>
      <c r="S1410">
        <v>18.950445826599999</v>
      </c>
      <c r="T1410">
        <v>0</v>
      </c>
      <c r="U1410">
        <v>0</v>
      </c>
      <c r="V1410">
        <v>0</v>
      </c>
      <c r="W1410">
        <v>18.950445826599999</v>
      </c>
      <c r="X1410">
        <v>6805.4726786339997</v>
      </c>
    </row>
    <row r="1411" spans="3:24" x14ac:dyDescent="0.2">
      <c r="C1411">
        <v>1398</v>
      </c>
      <c r="D1411">
        <v>1398</v>
      </c>
      <c r="E1411">
        <v>1.0999024630000001</v>
      </c>
      <c r="F1411">
        <v>1386.5122276940001</v>
      </c>
      <c r="G1411">
        <v>-3148.2044666659999</v>
      </c>
      <c r="H1411">
        <v>-3141.4400882549999</v>
      </c>
      <c r="I1411">
        <v>19.657092229</v>
      </c>
      <c r="M1411">
        <v>1398</v>
      </c>
      <c r="N1411">
        <v>1398</v>
      </c>
      <c r="O1411">
        <v>18.953922369499999</v>
      </c>
      <c r="P1411">
        <v>0</v>
      </c>
      <c r="Q1411">
        <v>0</v>
      </c>
      <c r="R1411">
        <v>0</v>
      </c>
      <c r="S1411">
        <v>18.953922369499999</v>
      </c>
      <c r="T1411">
        <v>0</v>
      </c>
      <c r="U1411">
        <v>0</v>
      </c>
      <c r="V1411">
        <v>0</v>
      </c>
      <c r="W1411">
        <v>18.953922369499999</v>
      </c>
      <c r="X1411">
        <v>6809.2188477999998</v>
      </c>
    </row>
    <row r="1412" spans="3:24" x14ac:dyDescent="0.2">
      <c r="C1412">
        <v>1399</v>
      </c>
      <c r="D1412">
        <v>1399</v>
      </c>
      <c r="E1412">
        <v>1.1065175169999999</v>
      </c>
      <c r="F1412">
        <v>1394.8510156770001</v>
      </c>
      <c r="G1412">
        <v>-3148.2087368060002</v>
      </c>
      <c r="H1412">
        <v>-3141.4403305790001</v>
      </c>
      <c r="I1412">
        <v>24.589659108999999</v>
      </c>
      <c r="M1412">
        <v>1399</v>
      </c>
      <c r="N1412">
        <v>1399</v>
      </c>
      <c r="O1412">
        <v>18.956238916499998</v>
      </c>
      <c r="P1412">
        <v>0</v>
      </c>
      <c r="Q1412">
        <v>0</v>
      </c>
      <c r="R1412">
        <v>0</v>
      </c>
      <c r="S1412">
        <v>18.956238916499998</v>
      </c>
      <c r="T1412">
        <v>0</v>
      </c>
      <c r="U1412">
        <v>0</v>
      </c>
      <c r="V1412">
        <v>0</v>
      </c>
      <c r="W1412">
        <v>18.956238916499998</v>
      </c>
      <c r="X1412">
        <v>6811.7158196522996</v>
      </c>
    </row>
    <row r="1413" spans="3:24" x14ac:dyDescent="0.2">
      <c r="C1413">
        <v>1400</v>
      </c>
      <c r="D1413">
        <v>1400</v>
      </c>
      <c r="E1413">
        <v>1.1334915889999999</v>
      </c>
      <c r="F1413">
        <v>1428.8539219469999</v>
      </c>
      <c r="G1413">
        <v>-3148.2136257100001</v>
      </c>
      <c r="H1413">
        <v>-3141.4403016209999</v>
      </c>
      <c r="I1413">
        <v>17.049158670000001</v>
      </c>
      <c r="M1413">
        <v>1400</v>
      </c>
      <c r="N1413">
        <v>1400</v>
      </c>
      <c r="O1413">
        <v>18.955639643000001</v>
      </c>
      <c r="P1413">
        <v>0</v>
      </c>
      <c r="Q1413">
        <v>0</v>
      </c>
      <c r="R1413">
        <v>0</v>
      </c>
      <c r="S1413">
        <v>18.955639643000001</v>
      </c>
      <c r="T1413">
        <v>0</v>
      </c>
      <c r="U1413">
        <v>0</v>
      </c>
      <c r="V1413">
        <v>0</v>
      </c>
      <c r="W1413">
        <v>18.955639643000001</v>
      </c>
      <c r="X1413">
        <v>6811.0698130078999</v>
      </c>
    </row>
    <row r="1414" spans="3:24" x14ac:dyDescent="0.2">
      <c r="C1414">
        <v>1401</v>
      </c>
      <c r="D1414">
        <v>1401</v>
      </c>
      <c r="E1414">
        <v>1.081837213</v>
      </c>
      <c r="F1414">
        <v>1363.739581524</v>
      </c>
      <c r="G1414">
        <v>-3148.2188342079999</v>
      </c>
      <c r="H1414">
        <v>-3141.4401431010001</v>
      </c>
      <c r="I1414">
        <v>25.763018333000002</v>
      </c>
      <c r="M1414">
        <v>1401</v>
      </c>
      <c r="N1414">
        <v>1401</v>
      </c>
      <c r="O1414">
        <v>18.959062631199998</v>
      </c>
      <c r="P1414">
        <v>0</v>
      </c>
      <c r="Q1414">
        <v>0</v>
      </c>
      <c r="R1414">
        <v>0</v>
      </c>
      <c r="S1414">
        <v>18.959062631199998</v>
      </c>
      <c r="T1414">
        <v>0</v>
      </c>
      <c r="U1414">
        <v>0</v>
      </c>
      <c r="V1414">
        <v>0</v>
      </c>
      <c r="W1414">
        <v>18.959062631199998</v>
      </c>
      <c r="X1414">
        <v>6814.7602854243996</v>
      </c>
    </row>
    <row r="1415" spans="3:24" x14ac:dyDescent="0.2">
      <c r="C1415">
        <v>1402</v>
      </c>
      <c r="D1415">
        <v>1402</v>
      </c>
      <c r="E1415">
        <v>1.0729424540000001</v>
      </c>
      <c r="F1415">
        <v>1352.52704857</v>
      </c>
      <c r="G1415">
        <v>-3148.225172206</v>
      </c>
      <c r="H1415">
        <v>-3141.4403386399999</v>
      </c>
      <c r="I1415">
        <v>24.271613136999999</v>
      </c>
      <c r="M1415">
        <v>1402</v>
      </c>
      <c r="N1415">
        <v>1402</v>
      </c>
      <c r="O1415">
        <v>18.958047581900001</v>
      </c>
      <c r="P1415">
        <v>0</v>
      </c>
      <c r="Q1415">
        <v>0</v>
      </c>
      <c r="R1415">
        <v>0</v>
      </c>
      <c r="S1415">
        <v>18.958047581900001</v>
      </c>
      <c r="T1415">
        <v>0</v>
      </c>
      <c r="U1415">
        <v>0</v>
      </c>
      <c r="V1415">
        <v>0</v>
      </c>
      <c r="W1415">
        <v>18.958047581900001</v>
      </c>
      <c r="X1415">
        <v>6813.6657776270004</v>
      </c>
    </row>
    <row r="1416" spans="3:24" x14ac:dyDescent="0.2">
      <c r="C1416">
        <v>1403</v>
      </c>
      <c r="D1416">
        <v>1403</v>
      </c>
      <c r="E1416">
        <v>1.084435912</v>
      </c>
      <c r="F1416">
        <v>1367.0154425979999</v>
      </c>
      <c r="G1416">
        <v>-3148.2317612410002</v>
      </c>
      <c r="H1416">
        <v>-3141.4403987169999</v>
      </c>
      <c r="I1416">
        <v>17.051022138</v>
      </c>
      <c r="M1416">
        <v>1403</v>
      </c>
      <c r="N1416">
        <v>1403</v>
      </c>
      <c r="O1416">
        <v>18.958684686400002</v>
      </c>
      <c r="P1416">
        <v>0</v>
      </c>
      <c r="Q1416">
        <v>0</v>
      </c>
      <c r="R1416">
        <v>0</v>
      </c>
      <c r="S1416">
        <v>18.958684686400002</v>
      </c>
      <c r="T1416">
        <v>0</v>
      </c>
      <c r="U1416">
        <v>0</v>
      </c>
      <c r="V1416">
        <v>0</v>
      </c>
      <c r="W1416">
        <v>18.958684686400002</v>
      </c>
      <c r="X1416">
        <v>6814.3527412761996</v>
      </c>
    </row>
    <row r="1417" spans="3:24" x14ac:dyDescent="0.2">
      <c r="C1417">
        <v>1404</v>
      </c>
      <c r="D1417">
        <v>1404</v>
      </c>
      <c r="E1417">
        <v>1.0744808320000001</v>
      </c>
      <c r="F1417">
        <v>1354.466293471</v>
      </c>
      <c r="G1417">
        <v>-3148.2387033</v>
      </c>
      <c r="H1417">
        <v>-3141.4406269249998</v>
      </c>
      <c r="I1417">
        <v>24.431539910000001</v>
      </c>
      <c r="M1417">
        <v>1404</v>
      </c>
      <c r="N1417">
        <v>1404</v>
      </c>
      <c r="O1417">
        <v>18.962014439400001</v>
      </c>
      <c r="P1417">
        <v>0</v>
      </c>
      <c r="Q1417">
        <v>0</v>
      </c>
      <c r="R1417">
        <v>0</v>
      </c>
      <c r="S1417">
        <v>18.962014439400001</v>
      </c>
      <c r="T1417">
        <v>0</v>
      </c>
      <c r="U1417">
        <v>0</v>
      </c>
      <c r="V1417">
        <v>0</v>
      </c>
      <c r="W1417">
        <v>18.962014439400001</v>
      </c>
      <c r="X1417">
        <v>6817.9438285037004</v>
      </c>
    </row>
    <row r="1418" spans="3:24" x14ac:dyDescent="0.2">
      <c r="C1418">
        <v>1405</v>
      </c>
      <c r="D1418">
        <v>1405</v>
      </c>
      <c r="E1418">
        <v>1.1804884419999999</v>
      </c>
      <c r="F1418">
        <v>1488.097094252</v>
      </c>
      <c r="G1418">
        <v>-3148.2459733699998</v>
      </c>
      <c r="H1418">
        <v>-3141.4406303599999</v>
      </c>
      <c r="I1418">
        <v>20.312633112</v>
      </c>
      <c r="M1418">
        <v>1405</v>
      </c>
      <c r="N1418">
        <v>1405</v>
      </c>
      <c r="O1418">
        <v>18.957519442399999</v>
      </c>
      <c r="P1418">
        <v>0</v>
      </c>
      <c r="Q1418">
        <v>0</v>
      </c>
      <c r="R1418">
        <v>0</v>
      </c>
      <c r="S1418">
        <v>18.957519442399999</v>
      </c>
      <c r="T1418">
        <v>0</v>
      </c>
      <c r="U1418">
        <v>0</v>
      </c>
      <c r="V1418">
        <v>0</v>
      </c>
      <c r="W1418">
        <v>18.957519442399999</v>
      </c>
      <c r="X1418">
        <v>6813.0963415503002</v>
      </c>
    </row>
    <row r="1419" spans="3:24" x14ac:dyDescent="0.2">
      <c r="C1419">
        <v>1406</v>
      </c>
      <c r="D1419">
        <v>1406</v>
      </c>
      <c r="E1419">
        <v>1.221143716</v>
      </c>
      <c r="F1419">
        <v>1539.346215623</v>
      </c>
      <c r="G1419">
        <v>-3148.2533879130001</v>
      </c>
      <c r="H1419">
        <v>-3141.4405131250001</v>
      </c>
      <c r="I1419">
        <v>25.380012512</v>
      </c>
      <c r="M1419">
        <v>1406</v>
      </c>
      <c r="N1419">
        <v>1406</v>
      </c>
      <c r="O1419">
        <v>18.952158083600001</v>
      </c>
      <c r="P1419">
        <v>0</v>
      </c>
      <c r="Q1419">
        <v>0</v>
      </c>
      <c r="R1419">
        <v>0</v>
      </c>
      <c r="S1419">
        <v>18.952158083600001</v>
      </c>
      <c r="T1419">
        <v>0</v>
      </c>
      <c r="U1419">
        <v>0</v>
      </c>
      <c r="V1419">
        <v>0</v>
      </c>
      <c r="W1419">
        <v>18.952158083600001</v>
      </c>
      <c r="X1419">
        <v>6807.3175594755003</v>
      </c>
    </row>
    <row r="1420" spans="3:24" x14ac:dyDescent="0.2">
      <c r="C1420">
        <v>1407</v>
      </c>
      <c r="D1420">
        <v>1407</v>
      </c>
      <c r="E1420">
        <v>1.2719108830000001</v>
      </c>
      <c r="F1420">
        <v>1603.3421607079999</v>
      </c>
      <c r="G1420">
        <v>-3148.2605417509999</v>
      </c>
      <c r="H1420">
        <v>-3141.4404194879999</v>
      </c>
      <c r="I1420">
        <v>20.420203190999999</v>
      </c>
      <c r="M1420">
        <v>1407</v>
      </c>
      <c r="N1420">
        <v>1407</v>
      </c>
      <c r="O1420">
        <v>18.947950536</v>
      </c>
      <c r="P1420">
        <v>0</v>
      </c>
      <c r="Q1420">
        <v>0</v>
      </c>
      <c r="R1420">
        <v>0</v>
      </c>
      <c r="S1420">
        <v>18.947950536</v>
      </c>
      <c r="T1420">
        <v>0</v>
      </c>
      <c r="U1420">
        <v>0</v>
      </c>
      <c r="V1420">
        <v>0</v>
      </c>
      <c r="W1420">
        <v>18.947950536</v>
      </c>
      <c r="X1420">
        <v>6802.7847107936996</v>
      </c>
    </row>
    <row r="1421" spans="3:24" x14ac:dyDescent="0.2">
      <c r="C1421">
        <v>1408</v>
      </c>
      <c r="D1421">
        <v>1408</v>
      </c>
      <c r="E1421">
        <v>1.256455678</v>
      </c>
      <c r="F1421">
        <v>1583.8596773520001</v>
      </c>
      <c r="G1421">
        <v>-3148.267217096</v>
      </c>
      <c r="H1421">
        <v>-3141.4402955840001</v>
      </c>
      <c r="I1421">
        <v>20.416838009999999</v>
      </c>
      <c r="M1421">
        <v>1408</v>
      </c>
      <c r="N1421">
        <v>1408</v>
      </c>
      <c r="O1421">
        <v>18.948322501500002</v>
      </c>
      <c r="P1421">
        <v>0</v>
      </c>
      <c r="Q1421">
        <v>0</v>
      </c>
      <c r="R1421">
        <v>0</v>
      </c>
      <c r="S1421">
        <v>18.948322501500002</v>
      </c>
      <c r="T1421">
        <v>0</v>
      </c>
      <c r="U1421">
        <v>0</v>
      </c>
      <c r="V1421">
        <v>0</v>
      </c>
      <c r="W1421">
        <v>18.948322501500002</v>
      </c>
      <c r="X1421">
        <v>6803.1853532819996</v>
      </c>
    </row>
    <row r="1422" spans="3:24" x14ac:dyDescent="0.2">
      <c r="C1422">
        <v>1409</v>
      </c>
      <c r="D1422">
        <v>1409</v>
      </c>
      <c r="E1422">
        <v>1.3320633180000001</v>
      </c>
      <c r="F1422">
        <v>1679.1689623929999</v>
      </c>
      <c r="G1422">
        <v>-3148.273975827</v>
      </c>
      <c r="H1422">
        <v>-3141.4405491030002</v>
      </c>
      <c r="I1422">
        <v>20.509061235000001</v>
      </c>
      <c r="M1422">
        <v>1409</v>
      </c>
      <c r="N1422">
        <v>1409</v>
      </c>
      <c r="O1422">
        <v>18.9470147776</v>
      </c>
      <c r="P1422">
        <v>0</v>
      </c>
      <c r="Q1422">
        <v>0</v>
      </c>
      <c r="R1422">
        <v>0</v>
      </c>
      <c r="S1422">
        <v>18.9470147776</v>
      </c>
      <c r="T1422">
        <v>0</v>
      </c>
      <c r="U1422">
        <v>0</v>
      </c>
      <c r="V1422">
        <v>0</v>
      </c>
      <c r="W1422">
        <v>18.9470147776</v>
      </c>
      <c r="X1422">
        <v>6801.7768790638002</v>
      </c>
    </row>
    <row r="1423" spans="3:24" x14ac:dyDescent="0.2">
      <c r="C1423">
        <v>1410</v>
      </c>
      <c r="D1423">
        <v>1410</v>
      </c>
      <c r="E1423">
        <v>1.306032399</v>
      </c>
      <c r="F1423">
        <v>1646.3549733259999</v>
      </c>
      <c r="G1423">
        <v>-3148.2800848440002</v>
      </c>
      <c r="H1423">
        <v>-3141.4407634439999</v>
      </c>
      <c r="I1423">
        <v>16.565009116999999</v>
      </c>
      <c r="M1423">
        <v>1410</v>
      </c>
      <c r="N1423">
        <v>1410</v>
      </c>
      <c r="O1423">
        <v>18.9520820794</v>
      </c>
      <c r="P1423">
        <v>0</v>
      </c>
      <c r="Q1423">
        <v>0</v>
      </c>
      <c r="R1423">
        <v>0</v>
      </c>
      <c r="S1423">
        <v>18.9520820794</v>
      </c>
      <c r="T1423">
        <v>0</v>
      </c>
      <c r="U1423">
        <v>0</v>
      </c>
      <c r="V1423">
        <v>0</v>
      </c>
      <c r="W1423">
        <v>18.9520820794</v>
      </c>
      <c r="X1423">
        <v>6807.2356611843998</v>
      </c>
    </row>
    <row r="1424" spans="3:24" x14ac:dyDescent="0.2">
      <c r="C1424">
        <v>1411</v>
      </c>
      <c r="D1424">
        <v>1411</v>
      </c>
      <c r="E1424">
        <v>1.2054056420000001</v>
      </c>
      <c r="F1424">
        <v>1519.5071547370001</v>
      </c>
      <c r="G1424">
        <v>-3148.2858092910001</v>
      </c>
      <c r="H1424">
        <v>-3141.4408750520001</v>
      </c>
      <c r="I1424">
        <v>20.773565687000001</v>
      </c>
      <c r="M1424">
        <v>1411</v>
      </c>
      <c r="N1424">
        <v>1411</v>
      </c>
      <c r="O1424">
        <v>18.954442922799998</v>
      </c>
      <c r="P1424">
        <v>0</v>
      </c>
      <c r="Q1424">
        <v>0</v>
      </c>
      <c r="R1424">
        <v>0</v>
      </c>
      <c r="S1424">
        <v>18.954442922799998</v>
      </c>
      <c r="T1424">
        <v>0</v>
      </c>
      <c r="U1424">
        <v>0</v>
      </c>
      <c r="V1424">
        <v>0</v>
      </c>
      <c r="W1424">
        <v>18.954442922799998</v>
      </c>
      <c r="X1424">
        <v>6809.7798913813003</v>
      </c>
    </row>
    <row r="1425" spans="3:24" x14ac:dyDescent="0.2">
      <c r="C1425">
        <v>1412</v>
      </c>
      <c r="D1425">
        <v>1412</v>
      </c>
      <c r="E1425">
        <v>1.1243285080000001</v>
      </c>
      <c r="F1425">
        <v>1417.3031482419999</v>
      </c>
      <c r="G1425">
        <v>-3148.2907967890001</v>
      </c>
      <c r="H1425">
        <v>-3141.4408841479999</v>
      </c>
      <c r="I1425">
        <v>19.630861466999999</v>
      </c>
      <c r="M1425">
        <v>1412</v>
      </c>
      <c r="N1425">
        <v>1412</v>
      </c>
      <c r="O1425">
        <v>18.959610561600002</v>
      </c>
      <c r="P1425">
        <v>0</v>
      </c>
      <c r="Q1425">
        <v>0</v>
      </c>
      <c r="R1425">
        <v>0</v>
      </c>
      <c r="S1425">
        <v>18.959610561600002</v>
      </c>
      <c r="T1425">
        <v>0</v>
      </c>
      <c r="U1425">
        <v>0</v>
      </c>
      <c r="V1425">
        <v>0</v>
      </c>
      <c r="W1425">
        <v>18.959610561600002</v>
      </c>
      <c r="X1425">
        <v>6815.3511568402</v>
      </c>
    </row>
    <row r="1426" spans="3:24" x14ac:dyDescent="0.2">
      <c r="C1426">
        <v>1413</v>
      </c>
      <c r="D1426">
        <v>1413</v>
      </c>
      <c r="E1426">
        <v>1.1005032050000001</v>
      </c>
      <c r="F1426">
        <v>1387.2695088519999</v>
      </c>
      <c r="G1426">
        <v>-3148.2954174470001</v>
      </c>
      <c r="H1426">
        <v>-3141.4407965400001</v>
      </c>
      <c r="I1426">
        <v>20.414507465</v>
      </c>
      <c r="M1426">
        <v>1413</v>
      </c>
      <c r="N1426">
        <v>1413</v>
      </c>
      <c r="O1426">
        <v>18.965293443</v>
      </c>
      <c r="P1426">
        <v>0</v>
      </c>
      <c r="Q1426">
        <v>0</v>
      </c>
      <c r="R1426">
        <v>0</v>
      </c>
      <c r="S1426">
        <v>18.965293443</v>
      </c>
      <c r="T1426">
        <v>0</v>
      </c>
      <c r="U1426">
        <v>0</v>
      </c>
      <c r="V1426">
        <v>0</v>
      </c>
      <c r="W1426">
        <v>18.965293443</v>
      </c>
      <c r="X1426">
        <v>6821.4814160646001</v>
      </c>
    </row>
    <row r="1427" spans="3:24" x14ac:dyDescent="0.2">
      <c r="C1427">
        <v>1414</v>
      </c>
      <c r="D1427">
        <v>1414</v>
      </c>
      <c r="E1427">
        <v>1.1178883319999999</v>
      </c>
      <c r="F1427">
        <v>1409.18480826</v>
      </c>
      <c r="G1427">
        <v>-3148.2995622449998</v>
      </c>
      <c r="H1427">
        <v>-3141.4406042810001</v>
      </c>
      <c r="I1427">
        <v>16.228407869000002</v>
      </c>
      <c r="M1427">
        <v>1414</v>
      </c>
      <c r="N1427">
        <v>1414</v>
      </c>
      <c r="O1427">
        <v>18.973300964100002</v>
      </c>
      <c r="P1427">
        <v>0</v>
      </c>
      <c r="Q1427">
        <v>0</v>
      </c>
      <c r="R1427">
        <v>0</v>
      </c>
      <c r="S1427">
        <v>18.973300964100002</v>
      </c>
      <c r="T1427">
        <v>0</v>
      </c>
      <c r="U1427">
        <v>0</v>
      </c>
      <c r="V1427">
        <v>0</v>
      </c>
      <c r="W1427">
        <v>18.973300964100002</v>
      </c>
      <c r="X1427">
        <v>6830.1255569176001</v>
      </c>
    </row>
    <row r="1428" spans="3:24" x14ac:dyDescent="0.2">
      <c r="C1428">
        <v>1415</v>
      </c>
      <c r="D1428">
        <v>1415</v>
      </c>
      <c r="E1428">
        <v>1.184567849</v>
      </c>
      <c r="F1428">
        <v>1493.2395022349999</v>
      </c>
      <c r="G1428">
        <v>-3148.304162681</v>
      </c>
      <c r="H1428">
        <v>-3141.4409789790002</v>
      </c>
      <c r="I1428">
        <v>24.318170707</v>
      </c>
      <c r="M1428">
        <v>1415</v>
      </c>
      <c r="N1428">
        <v>1415</v>
      </c>
      <c r="O1428">
        <v>18.9810814515</v>
      </c>
      <c r="P1428">
        <v>0</v>
      </c>
      <c r="Q1428">
        <v>0</v>
      </c>
      <c r="R1428">
        <v>0</v>
      </c>
      <c r="S1428">
        <v>18.9810814515</v>
      </c>
      <c r="T1428">
        <v>0</v>
      </c>
      <c r="U1428">
        <v>0</v>
      </c>
      <c r="V1428">
        <v>0</v>
      </c>
      <c r="W1428">
        <v>18.9810814515</v>
      </c>
      <c r="X1428">
        <v>6838.5316061669</v>
      </c>
    </row>
    <row r="1429" spans="3:24" x14ac:dyDescent="0.2">
      <c r="C1429">
        <v>1416</v>
      </c>
      <c r="D1429">
        <v>1416</v>
      </c>
      <c r="E1429">
        <v>1.1586572209999999</v>
      </c>
      <c r="F1429">
        <v>1460.577149106</v>
      </c>
      <c r="G1429">
        <v>-3148.3081953310002</v>
      </c>
      <c r="H1429">
        <v>-3141.4412784259998</v>
      </c>
      <c r="I1429">
        <v>19.539072663999999</v>
      </c>
      <c r="M1429">
        <v>1416</v>
      </c>
      <c r="N1429">
        <v>1416</v>
      </c>
      <c r="O1429">
        <v>18.9898163543</v>
      </c>
      <c r="P1429">
        <v>0</v>
      </c>
      <c r="Q1429">
        <v>0</v>
      </c>
      <c r="R1429">
        <v>0</v>
      </c>
      <c r="S1429">
        <v>18.9898163543</v>
      </c>
      <c r="T1429">
        <v>0</v>
      </c>
      <c r="U1429">
        <v>0</v>
      </c>
      <c r="V1429">
        <v>0</v>
      </c>
      <c r="W1429">
        <v>18.9898163543</v>
      </c>
      <c r="X1429">
        <v>6847.9770219619004</v>
      </c>
    </row>
    <row r="1430" spans="3:24" x14ac:dyDescent="0.2">
      <c r="C1430">
        <v>1417</v>
      </c>
      <c r="D1430">
        <v>1417</v>
      </c>
      <c r="E1430">
        <v>1.1763095720000001</v>
      </c>
      <c r="F1430">
        <v>1482.8293055950001</v>
      </c>
      <c r="G1430">
        <v>-3148.3120567320002</v>
      </c>
      <c r="H1430">
        <v>-3141.441429595</v>
      </c>
      <c r="I1430">
        <v>24.385419894000002</v>
      </c>
      <c r="M1430">
        <v>1417</v>
      </c>
      <c r="N1430">
        <v>1417</v>
      </c>
      <c r="O1430">
        <v>18.993832938499999</v>
      </c>
      <c r="P1430">
        <v>0</v>
      </c>
      <c r="Q1430">
        <v>0</v>
      </c>
      <c r="R1430">
        <v>0</v>
      </c>
      <c r="S1430">
        <v>18.993832938499999</v>
      </c>
      <c r="T1430">
        <v>0</v>
      </c>
      <c r="U1430">
        <v>0</v>
      </c>
      <c r="V1430">
        <v>0</v>
      </c>
      <c r="W1430">
        <v>18.993832938499999</v>
      </c>
      <c r="X1430">
        <v>6852.3232400708002</v>
      </c>
    </row>
    <row r="1431" spans="3:24" x14ac:dyDescent="0.2">
      <c r="C1431">
        <v>1418</v>
      </c>
      <c r="D1431">
        <v>1418</v>
      </c>
      <c r="E1431">
        <v>1.2518539360000001</v>
      </c>
      <c r="F1431">
        <v>1578.058825438</v>
      </c>
      <c r="G1431">
        <v>-3148.3147935679999</v>
      </c>
      <c r="H1431">
        <v>-3141.441389563</v>
      </c>
      <c r="I1431">
        <v>19.593558226999999</v>
      </c>
      <c r="M1431">
        <v>1418</v>
      </c>
      <c r="N1431">
        <v>1418</v>
      </c>
      <c r="O1431">
        <v>19.0015055631</v>
      </c>
      <c r="P1431">
        <v>0</v>
      </c>
      <c r="Q1431">
        <v>0</v>
      </c>
      <c r="R1431">
        <v>0</v>
      </c>
      <c r="S1431">
        <v>19.0015055631</v>
      </c>
      <c r="T1431">
        <v>0</v>
      </c>
      <c r="U1431">
        <v>0</v>
      </c>
      <c r="V1431">
        <v>0</v>
      </c>
      <c r="W1431">
        <v>19.0015055631</v>
      </c>
      <c r="X1431">
        <v>6860.6306540101004</v>
      </c>
    </row>
    <row r="1432" spans="3:24" x14ac:dyDescent="0.2">
      <c r="C1432">
        <v>1419</v>
      </c>
      <c r="D1432">
        <v>1419</v>
      </c>
      <c r="E1432">
        <v>1.194798614</v>
      </c>
      <c r="F1432">
        <v>1506.1361737059999</v>
      </c>
      <c r="G1432">
        <v>-3148.3181216480002</v>
      </c>
      <c r="H1432">
        <v>-3141.441408267</v>
      </c>
      <c r="I1432">
        <v>24.410102174999999</v>
      </c>
      <c r="M1432">
        <v>1419</v>
      </c>
      <c r="N1432">
        <v>1419</v>
      </c>
      <c r="O1432">
        <v>19.000614414800001</v>
      </c>
      <c r="P1432">
        <v>0</v>
      </c>
      <c r="Q1432">
        <v>0</v>
      </c>
      <c r="R1432">
        <v>0</v>
      </c>
      <c r="S1432">
        <v>19.000614414800001</v>
      </c>
      <c r="T1432">
        <v>0</v>
      </c>
      <c r="U1432">
        <v>0</v>
      </c>
      <c r="V1432">
        <v>0</v>
      </c>
      <c r="W1432">
        <v>19.000614414800001</v>
      </c>
      <c r="X1432">
        <v>6859.6654327551996</v>
      </c>
    </row>
    <row r="1433" spans="3:24" x14ac:dyDescent="0.2">
      <c r="C1433">
        <v>1420</v>
      </c>
      <c r="D1433">
        <v>1420</v>
      </c>
      <c r="E1433">
        <v>1.123048711</v>
      </c>
      <c r="F1433">
        <v>1415.689865373</v>
      </c>
      <c r="G1433">
        <v>-3148.321230774</v>
      </c>
      <c r="H1433">
        <v>-3141.4411290560001</v>
      </c>
      <c r="I1433">
        <v>19.655641817999999</v>
      </c>
      <c r="M1433">
        <v>1420</v>
      </c>
      <c r="N1433">
        <v>1420</v>
      </c>
      <c r="O1433">
        <v>18.9947087571</v>
      </c>
      <c r="P1433">
        <v>0</v>
      </c>
      <c r="Q1433">
        <v>0</v>
      </c>
      <c r="R1433">
        <v>0</v>
      </c>
      <c r="S1433">
        <v>18.9947087571</v>
      </c>
      <c r="T1433">
        <v>0</v>
      </c>
      <c r="U1433">
        <v>0</v>
      </c>
      <c r="V1433">
        <v>0</v>
      </c>
      <c r="W1433">
        <v>18.9947087571</v>
      </c>
      <c r="X1433">
        <v>6853.2711795882997</v>
      </c>
    </row>
    <row r="1434" spans="3:24" x14ac:dyDescent="0.2">
      <c r="C1434">
        <v>1421</v>
      </c>
      <c r="D1434">
        <v>1421</v>
      </c>
      <c r="E1434">
        <v>1.1837279000000001</v>
      </c>
      <c r="F1434">
        <v>1492.1806820249999</v>
      </c>
      <c r="G1434">
        <v>-3148.3237856629999</v>
      </c>
      <c r="H1434">
        <v>-3141.4410591709998</v>
      </c>
      <c r="I1434">
        <v>24.200990844</v>
      </c>
      <c r="M1434">
        <v>1421</v>
      </c>
      <c r="N1434">
        <v>1421</v>
      </c>
      <c r="O1434">
        <v>18.9912030138</v>
      </c>
      <c r="P1434">
        <v>0</v>
      </c>
      <c r="Q1434">
        <v>0</v>
      </c>
      <c r="R1434">
        <v>0</v>
      </c>
      <c r="S1434">
        <v>18.9912030138</v>
      </c>
      <c r="T1434">
        <v>0</v>
      </c>
      <c r="U1434">
        <v>0</v>
      </c>
      <c r="V1434">
        <v>0</v>
      </c>
      <c r="W1434">
        <v>18.9912030138</v>
      </c>
      <c r="X1434">
        <v>6849.4772743414997</v>
      </c>
    </row>
    <row r="1435" spans="3:24" x14ac:dyDescent="0.2">
      <c r="C1435">
        <v>1422</v>
      </c>
      <c r="D1435">
        <v>1422</v>
      </c>
      <c r="E1435">
        <v>1.218850373</v>
      </c>
      <c r="F1435">
        <v>1536.4552784350001</v>
      </c>
      <c r="G1435">
        <v>-3148.3265871650001</v>
      </c>
      <c r="H1435">
        <v>-3141.4413844219998</v>
      </c>
      <c r="I1435">
        <v>21.028595114000002</v>
      </c>
      <c r="M1435">
        <v>1422</v>
      </c>
      <c r="N1435">
        <v>1422</v>
      </c>
      <c r="O1435">
        <v>18.9855876148</v>
      </c>
      <c r="P1435">
        <v>0</v>
      </c>
      <c r="Q1435">
        <v>0</v>
      </c>
      <c r="R1435">
        <v>0</v>
      </c>
      <c r="S1435">
        <v>18.9855876148</v>
      </c>
      <c r="T1435">
        <v>0</v>
      </c>
      <c r="U1435">
        <v>0</v>
      </c>
      <c r="V1435">
        <v>0</v>
      </c>
      <c r="W1435">
        <v>18.9855876148</v>
      </c>
      <c r="X1435">
        <v>6843.4032236746998</v>
      </c>
    </row>
    <row r="1436" spans="3:24" x14ac:dyDescent="0.2">
      <c r="C1436">
        <v>1423</v>
      </c>
      <c r="D1436">
        <v>1423</v>
      </c>
      <c r="E1436">
        <v>1.187557682</v>
      </c>
      <c r="F1436">
        <v>1497.008418953</v>
      </c>
      <c r="G1436">
        <v>-3148.3285431640002</v>
      </c>
      <c r="H1436">
        <v>-3141.4413851089998</v>
      </c>
      <c r="I1436">
        <v>19.654478719</v>
      </c>
      <c r="M1436">
        <v>1423</v>
      </c>
      <c r="N1436">
        <v>1423</v>
      </c>
      <c r="O1436">
        <v>18.979936952199999</v>
      </c>
      <c r="P1436">
        <v>0</v>
      </c>
      <c r="Q1436">
        <v>0</v>
      </c>
      <c r="R1436">
        <v>0</v>
      </c>
      <c r="S1436">
        <v>18.979936952199999</v>
      </c>
      <c r="T1436">
        <v>0</v>
      </c>
      <c r="U1436">
        <v>0</v>
      </c>
      <c r="V1436">
        <v>0</v>
      </c>
      <c r="W1436">
        <v>18.979936952199999</v>
      </c>
      <c r="X1436">
        <v>6837.2946551687</v>
      </c>
    </row>
    <row r="1437" spans="3:24" x14ac:dyDescent="0.2">
      <c r="C1437">
        <v>1424</v>
      </c>
      <c r="D1437">
        <v>1424</v>
      </c>
      <c r="E1437">
        <v>1.0831680100000001</v>
      </c>
      <c r="F1437">
        <v>1365.4171534720001</v>
      </c>
      <c r="G1437">
        <v>-3148.3301820390002</v>
      </c>
      <c r="H1437">
        <v>-3141.441603234</v>
      </c>
      <c r="I1437">
        <v>24.409537207</v>
      </c>
      <c r="M1437">
        <v>1424</v>
      </c>
      <c r="N1437">
        <v>1424</v>
      </c>
      <c r="O1437">
        <v>18.974519752900001</v>
      </c>
      <c r="P1437">
        <v>0</v>
      </c>
      <c r="Q1437">
        <v>0</v>
      </c>
      <c r="R1437">
        <v>0</v>
      </c>
      <c r="S1437">
        <v>18.974519752900001</v>
      </c>
      <c r="T1437">
        <v>0</v>
      </c>
      <c r="U1437">
        <v>0</v>
      </c>
      <c r="V1437">
        <v>0</v>
      </c>
      <c r="W1437">
        <v>18.974519752900001</v>
      </c>
      <c r="X1437">
        <v>6831.4418826449</v>
      </c>
    </row>
    <row r="1438" spans="3:24" x14ac:dyDescent="0.2">
      <c r="C1438">
        <v>1425</v>
      </c>
      <c r="D1438">
        <v>1425</v>
      </c>
      <c r="E1438">
        <v>1.1403559750000001</v>
      </c>
      <c r="F1438">
        <v>1437.5070122</v>
      </c>
      <c r="G1438">
        <v>-3148.332078122</v>
      </c>
      <c r="H1438">
        <v>-3141.441929139</v>
      </c>
      <c r="I1438">
        <v>19.704060053999999</v>
      </c>
      <c r="M1438">
        <v>1425</v>
      </c>
      <c r="N1438">
        <v>1425</v>
      </c>
      <c r="O1438">
        <v>18.964966410799999</v>
      </c>
      <c r="P1438">
        <v>0</v>
      </c>
      <c r="Q1438">
        <v>0</v>
      </c>
      <c r="R1438">
        <v>0</v>
      </c>
      <c r="S1438">
        <v>18.964966410799999</v>
      </c>
      <c r="T1438">
        <v>0</v>
      </c>
      <c r="U1438">
        <v>0</v>
      </c>
      <c r="V1438">
        <v>0</v>
      </c>
      <c r="W1438">
        <v>18.964966410799999</v>
      </c>
      <c r="X1438">
        <v>6821.1285389718996</v>
      </c>
    </row>
    <row r="1439" spans="3:24" x14ac:dyDescent="0.2">
      <c r="C1439">
        <v>1426</v>
      </c>
      <c r="D1439">
        <v>1426</v>
      </c>
      <c r="E1439">
        <v>1.1480186969999999</v>
      </c>
      <c r="F1439">
        <v>1447.1664666859999</v>
      </c>
      <c r="G1439">
        <v>-3148.333375148</v>
      </c>
      <c r="H1439">
        <v>-3141.4418845599998</v>
      </c>
      <c r="I1439">
        <v>20.773865743999998</v>
      </c>
      <c r="M1439">
        <v>1426</v>
      </c>
      <c r="N1439">
        <v>1426</v>
      </c>
      <c r="O1439">
        <v>18.953572054399999</v>
      </c>
      <c r="P1439">
        <v>0</v>
      </c>
      <c r="Q1439">
        <v>0</v>
      </c>
      <c r="R1439">
        <v>0</v>
      </c>
      <c r="S1439">
        <v>18.953572054399999</v>
      </c>
      <c r="T1439">
        <v>0</v>
      </c>
      <c r="U1439">
        <v>0</v>
      </c>
      <c r="V1439">
        <v>0</v>
      </c>
      <c r="W1439">
        <v>18.953572054399999</v>
      </c>
      <c r="X1439">
        <v>6808.8413014407997</v>
      </c>
    </row>
    <row r="1440" spans="3:24" x14ac:dyDescent="0.2">
      <c r="C1440">
        <v>1427</v>
      </c>
      <c r="D1440">
        <v>1427</v>
      </c>
      <c r="E1440">
        <v>1.1632307310000001</v>
      </c>
      <c r="F1440">
        <v>1466.3424131100001</v>
      </c>
      <c r="G1440">
        <v>-3148.3333979519998</v>
      </c>
      <c r="H1440">
        <v>-3141.4414908680001</v>
      </c>
      <c r="I1440">
        <v>17.137587757999999</v>
      </c>
      <c r="M1440">
        <v>1427</v>
      </c>
      <c r="N1440">
        <v>1427</v>
      </c>
      <c r="O1440">
        <v>18.945561334099999</v>
      </c>
      <c r="P1440">
        <v>0</v>
      </c>
      <c r="Q1440">
        <v>0</v>
      </c>
      <c r="R1440">
        <v>0</v>
      </c>
      <c r="S1440">
        <v>18.945561334099999</v>
      </c>
      <c r="T1440">
        <v>0</v>
      </c>
      <c r="U1440">
        <v>0</v>
      </c>
      <c r="V1440">
        <v>0</v>
      </c>
      <c r="W1440">
        <v>18.945561334099999</v>
      </c>
      <c r="X1440">
        <v>6800.2116869171996</v>
      </c>
    </row>
    <row r="1441" spans="3:24" x14ac:dyDescent="0.2">
      <c r="C1441">
        <v>1428</v>
      </c>
      <c r="D1441">
        <v>1428</v>
      </c>
      <c r="E1441">
        <v>1.21618089</v>
      </c>
      <c r="F1441">
        <v>1533.090189556</v>
      </c>
      <c r="G1441">
        <v>-3148.3335013209999</v>
      </c>
      <c r="H1441">
        <v>-3141.4413658059998</v>
      </c>
      <c r="I1441">
        <v>25.243348481999998</v>
      </c>
      <c r="M1441">
        <v>1428</v>
      </c>
      <c r="N1441">
        <v>1428</v>
      </c>
      <c r="O1441">
        <v>18.933945137599999</v>
      </c>
      <c r="P1441">
        <v>0</v>
      </c>
      <c r="Q1441">
        <v>0</v>
      </c>
      <c r="R1441">
        <v>0</v>
      </c>
      <c r="S1441">
        <v>18.933945137599999</v>
      </c>
      <c r="T1441">
        <v>0</v>
      </c>
      <c r="U1441">
        <v>0</v>
      </c>
      <c r="V1441">
        <v>0</v>
      </c>
      <c r="W1441">
        <v>18.933945137599999</v>
      </c>
      <c r="X1441">
        <v>6787.7110007682004</v>
      </c>
    </row>
    <row r="1442" spans="3:24" x14ac:dyDescent="0.2">
      <c r="C1442">
        <v>1429</v>
      </c>
      <c r="D1442">
        <v>1429</v>
      </c>
      <c r="E1442">
        <v>1.220922155</v>
      </c>
      <c r="F1442">
        <v>1539.066919999</v>
      </c>
      <c r="G1442">
        <v>-3148.3332176889999</v>
      </c>
      <c r="H1442">
        <v>-3141.4413628430002</v>
      </c>
      <c r="I1442">
        <v>22.218126102999999</v>
      </c>
      <c r="M1442">
        <v>1429</v>
      </c>
      <c r="N1442">
        <v>1429</v>
      </c>
      <c r="O1442">
        <v>18.919622074300001</v>
      </c>
      <c r="P1442">
        <v>0</v>
      </c>
      <c r="Q1442">
        <v>0</v>
      </c>
      <c r="R1442">
        <v>0</v>
      </c>
      <c r="S1442">
        <v>18.919622074300001</v>
      </c>
      <c r="T1442">
        <v>0</v>
      </c>
      <c r="U1442">
        <v>0</v>
      </c>
      <c r="V1442">
        <v>0</v>
      </c>
      <c r="W1442">
        <v>18.919622074300001</v>
      </c>
      <c r="X1442">
        <v>6772.3184419734998</v>
      </c>
    </row>
    <row r="1443" spans="3:24" x14ac:dyDescent="0.2">
      <c r="C1443">
        <v>1430</v>
      </c>
      <c r="D1443">
        <v>1430</v>
      </c>
      <c r="E1443">
        <v>1.247528448</v>
      </c>
      <c r="F1443">
        <v>1572.6062126869999</v>
      </c>
      <c r="G1443">
        <v>-3148.3318343189999</v>
      </c>
      <c r="H1443">
        <v>-3141.4416084559998</v>
      </c>
      <c r="I1443">
        <v>23.065968104</v>
      </c>
      <c r="M1443">
        <v>1430</v>
      </c>
      <c r="N1443">
        <v>1430</v>
      </c>
      <c r="O1443">
        <v>18.910696675600001</v>
      </c>
      <c r="P1443">
        <v>0</v>
      </c>
      <c r="Q1443">
        <v>0</v>
      </c>
      <c r="R1443">
        <v>0</v>
      </c>
      <c r="S1443">
        <v>18.910696675600001</v>
      </c>
      <c r="T1443">
        <v>0</v>
      </c>
      <c r="U1443">
        <v>0</v>
      </c>
      <c r="V1443">
        <v>0</v>
      </c>
      <c r="W1443">
        <v>18.910696675600001</v>
      </c>
      <c r="X1443">
        <v>6762.7383671955004</v>
      </c>
    </row>
    <row r="1444" spans="3:24" x14ac:dyDescent="0.2">
      <c r="C1444">
        <v>1431</v>
      </c>
      <c r="D1444">
        <v>1431</v>
      </c>
      <c r="E1444">
        <v>1.2093675909999999</v>
      </c>
      <c r="F1444">
        <v>1524.5014984510001</v>
      </c>
      <c r="G1444">
        <v>-3148.3294317599998</v>
      </c>
      <c r="H1444">
        <v>-3141.4421377089998</v>
      </c>
      <c r="I1444">
        <v>24.58706806</v>
      </c>
      <c r="M1444">
        <v>1431</v>
      </c>
      <c r="N1444">
        <v>1431</v>
      </c>
      <c r="O1444">
        <v>18.906925273799999</v>
      </c>
      <c r="P1444">
        <v>0</v>
      </c>
      <c r="Q1444">
        <v>0</v>
      </c>
      <c r="R1444">
        <v>0</v>
      </c>
      <c r="S1444">
        <v>18.906925273799999</v>
      </c>
      <c r="T1444">
        <v>0</v>
      </c>
      <c r="U1444">
        <v>0</v>
      </c>
      <c r="V1444">
        <v>0</v>
      </c>
      <c r="W1444">
        <v>18.906925273799999</v>
      </c>
      <c r="X1444">
        <v>6758.6930508142996</v>
      </c>
    </row>
    <row r="1445" spans="3:24" x14ac:dyDescent="0.2">
      <c r="C1445">
        <v>1432</v>
      </c>
      <c r="D1445">
        <v>1432</v>
      </c>
      <c r="E1445">
        <v>1.142074891</v>
      </c>
      <c r="F1445">
        <v>1439.6738381319999</v>
      </c>
      <c r="G1445">
        <v>-3148.325849885</v>
      </c>
      <c r="H1445">
        <v>-3141.4424978840002</v>
      </c>
      <c r="I1445">
        <v>21.343685561000001</v>
      </c>
      <c r="M1445">
        <v>1432</v>
      </c>
      <c r="N1445">
        <v>1432</v>
      </c>
      <c r="O1445">
        <v>18.905249551899999</v>
      </c>
      <c r="P1445">
        <v>0</v>
      </c>
      <c r="Q1445">
        <v>0</v>
      </c>
      <c r="R1445">
        <v>0</v>
      </c>
      <c r="S1445">
        <v>18.905249551899999</v>
      </c>
      <c r="T1445">
        <v>0</v>
      </c>
      <c r="U1445">
        <v>0</v>
      </c>
      <c r="V1445">
        <v>0</v>
      </c>
      <c r="W1445">
        <v>18.905249551899999</v>
      </c>
      <c r="X1445">
        <v>6756.8961399639002</v>
      </c>
    </row>
    <row r="1446" spans="3:24" x14ac:dyDescent="0.2">
      <c r="C1446">
        <v>1433</v>
      </c>
      <c r="D1446">
        <v>1433</v>
      </c>
      <c r="E1446">
        <v>1.1919911750000001</v>
      </c>
      <c r="F1446">
        <v>1502.597179998</v>
      </c>
      <c r="G1446">
        <v>-3148.3215924159999</v>
      </c>
      <c r="H1446">
        <v>-3141.4426845090002</v>
      </c>
      <c r="I1446">
        <v>25.408713173999999</v>
      </c>
      <c r="M1446">
        <v>1433</v>
      </c>
      <c r="N1446">
        <v>1433</v>
      </c>
      <c r="O1446">
        <v>18.900148238900002</v>
      </c>
      <c r="P1446">
        <v>0</v>
      </c>
      <c r="Q1446">
        <v>0</v>
      </c>
      <c r="R1446">
        <v>0</v>
      </c>
      <c r="S1446">
        <v>18.900148238900002</v>
      </c>
      <c r="T1446">
        <v>0</v>
      </c>
      <c r="U1446">
        <v>0</v>
      </c>
      <c r="V1446">
        <v>0</v>
      </c>
      <c r="W1446">
        <v>18.900148238900002</v>
      </c>
      <c r="X1446">
        <v>6751.4278585113998</v>
      </c>
    </row>
    <row r="1447" spans="3:24" x14ac:dyDescent="0.2">
      <c r="C1447">
        <v>1434</v>
      </c>
      <c r="D1447">
        <v>1434</v>
      </c>
      <c r="E1447">
        <v>1.267429787</v>
      </c>
      <c r="F1447">
        <v>1597.6933916969999</v>
      </c>
      <c r="G1447">
        <v>-3148.3165072769998</v>
      </c>
      <c r="H1447">
        <v>-3141.4428004199999</v>
      </c>
      <c r="I1447">
        <v>24.481439601000002</v>
      </c>
      <c r="M1447">
        <v>1434</v>
      </c>
      <c r="N1447">
        <v>1434</v>
      </c>
      <c r="O1447">
        <v>18.890644195499998</v>
      </c>
      <c r="P1447">
        <v>0</v>
      </c>
      <c r="Q1447">
        <v>0</v>
      </c>
      <c r="R1447">
        <v>0</v>
      </c>
      <c r="S1447">
        <v>18.890644195499998</v>
      </c>
      <c r="T1447">
        <v>0</v>
      </c>
      <c r="U1447">
        <v>0</v>
      </c>
      <c r="V1447">
        <v>0</v>
      </c>
      <c r="W1447">
        <v>18.890644195499998</v>
      </c>
      <c r="X1447">
        <v>6741.2480014452003</v>
      </c>
    </row>
    <row r="1448" spans="3:24" x14ac:dyDescent="0.2">
      <c r="C1448">
        <v>1435</v>
      </c>
      <c r="D1448">
        <v>1435</v>
      </c>
      <c r="E1448">
        <v>1.3116930389999999</v>
      </c>
      <c r="F1448">
        <v>1653.490648816</v>
      </c>
      <c r="G1448">
        <v>-3148.3103653120002</v>
      </c>
      <c r="H1448">
        <v>-3141.4429928159998</v>
      </c>
      <c r="I1448">
        <v>29.350936163</v>
      </c>
      <c r="M1448">
        <v>1435</v>
      </c>
      <c r="N1448">
        <v>1435</v>
      </c>
      <c r="O1448">
        <v>18.877154482400002</v>
      </c>
      <c r="P1448">
        <v>0</v>
      </c>
      <c r="Q1448">
        <v>0</v>
      </c>
      <c r="R1448">
        <v>0</v>
      </c>
      <c r="S1448">
        <v>18.877154482400002</v>
      </c>
      <c r="T1448">
        <v>0</v>
      </c>
      <c r="U1448">
        <v>0</v>
      </c>
      <c r="V1448">
        <v>0</v>
      </c>
      <c r="W1448">
        <v>18.877154482400002</v>
      </c>
      <c r="X1448">
        <v>6726.8166388339996</v>
      </c>
    </row>
    <row r="1449" spans="3:24" x14ac:dyDescent="0.2">
      <c r="C1449">
        <v>1436</v>
      </c>
      <c r="D1449">
        <v>1436</v>
      </c>
      <c r="E1449">
        <v>1.2232034949999999</v>
      </c>
      <c r="F1449">
        <v>1541.9427258850001</v>
      </c>
      <c r="G1449">
        <v>-3148.30370773</v>
      </c>
      <c r="H1449">
        <v>-3141.443632639</v>
      </c>
      <c r="I1449">
        <v>25.377907245999999</v>
      </c>
      <c r="M1449">
        <v>1436</v>
      </c>
      <c r="N1449">
        <v>1436</v>
      </c>
      <c r="O1449">
        <v>18.862499662600001</v>
      </c>
      <c r="P1449">
        <v>0</v>
      </c>
      <c r="Q1449">
        <v>0</v>
      </c>
      <c r="R1449">
        <v>0</v>
      </c>
      <c r="S1449">
        <v>18.862499662600001</v>
      </c>
      <c r="T1449">
        <v>0</v>
      </c>
      <c r="U1449">
        <v>0</v>
      </c>
      <c r="V1449">
        <v>0</v>
      </c>
      <c r="W1449">
        <v>18.862499662600001</v>
      </c>
      <c r="X1449">
        <v>6711.1621964817004</v>
      </c>
    </row>
    <row r="1450" spans="3:24" x14ac:dyDescent="0.2">
      <c r="C1450">
        <v>1437</v>
      </c>
      <c r="D1450">
        <v>1437</v>
      </c>
      <c r="E1450">
        <v>1.2175285730000001</v>
      </c>
      <c r="F1450">
        <v>1534.7890473550001</v>
      </c>
      <c r="G1450">
        <v>-3148.295663762</v>
      </c>
      <c r="H1450">
        <v>-3141.443930721</v>
      </c>
      <c r="I1450">
        <v>28.588413995</v>
      </c>
      <c r="M1450">
        <v>1437</v>
      </c>
      <c r="N1450">
        <v>1437</v>
      </c>
      <c r="O1450">
        <v>18.848216911800002</v>
      </c>
      <c r="P1450">
        <v>0</v>
      </c>
      <c r="Q1450">
        <v>0</v>
      </c>
      <c r="R1450">
        <v>0</v>
      </c>
      <c r="S1450">
        <v>18.848216911800002</v>
      </c>
      <c r="T1450">
        <v>0</v>
      </c>
      <c r="U1450">
        <v>0</v>
      </c>
      <c r="V1450">
        <v>0</v>
      </c>
      <c r="W1450">
        <v>18.848216911800002</v>
      </c>
      <c r="X1450">
        <v>6695.9285906914001</v>
      </c>
    </row>
    <row r="1451" spans="3:24" x14ac:dyDescent="0.2">
      <c r="C1451">
        <v>1438</v>
      </c>
      <c r="D1451">
        <v>1438</v>
      </c>
      <c r="E1451">
        <v>1.2005220759999999</v>
      </c>
      <c r="F1451">
        <v>1513.3510417289999</v>
      </c>
      <c r="G1451">
        <v>-3148.286792248</v>
      </c>
      <c r="H1451">
        <v>-3141.4441418599999</v>
      </c>
      <c r="I1451">
        <v>31.764471033</v>
      </c>
      <c r="M1451">
        <v>1438</v>
      </c>
      <c r="N1451">
        <v>1438</v>
      </c>
      <c r="O1451">
        <v>18.828953928400001</v>
      </c>
      <c r="P1451">
        <v>0</v>
      </c>
      <c r="Q1451">
        <v>0</v>
      </c>
      <c r="R1451">
        <v>0</v>
      </c>
      <c r="S1451">
        <v>18.828953928400001</v>
      </c>
      <c r="T1451">
        <v>0</v>
      </c>
      <c r="U1451">
        <v>0</v>
      </c>
      <c r="V1451">
        <v>0</v>
      </c>
      <c r="W1451">
        <v>18.828953928400001</v>
      </c>
      <c r="X1451">
        <v>6675.4197354687003</v>
      </c>
    </row>
    <row r="1452" spans="3:24" x14ac:dyDescent="0.2">
      <c r="C1452">
        <v>1439</v>
      </c>
      <c r="D1452">
        <v>1439</v>
      </c>
      <c r="E1452">
        <v>1.2211913940000001</v>
      </c>
      <c r="F1452">
        <v>1539.4063167960001</v>
      </c>
      <c r="G1452">
        <v>-3148.2767739780002</v>
      </c>
      <c r="H1452">
        <v>-3141.4440680090001</v>
      </c>
      <c r="I1452">
        <v>20.353052416000001</v>
      </c>
      <c r="M1452">
        <v>1439</v>
      </c>
      <c r="N1452">
        <v>1439</v>
      </c>
      <c r="O1452">
        <v>18.811021394699999</v>
      </c>
      <c r="P1452">
        <v>0</v>
      </c>
      <c r="Q1452">
        <v>0</v>
      </c>
      <c r="R1452">
        <v>0</v>
      </c>
      <c r="S1452">
        <v>18.811021394699999</v>
      </c>
      <c r="T1452">
        <v>0</v>
      </c>
      <c r="U1452">
        <v>0</v>
      </c>
      <c r="V1452">
        <v>0</v>
      </c>
      <c r="W1452">
        <v>18.811021394699999</v>
      </c>
      <c r="X1452">
        <v>6656.3650575624997</v>
      </c>
    </row>
    <row r="1453" spans="3:24" x14ac:dyDescent="0.2">
      <c r="C1453">
        <v>1440</v>
      </c>
      <c r="D1453">
        <v>1440</v>
      </c>
      <c r="E1453">
        <v>1.2127483969999999</v>
      </c>
      <c r="F1453">
        <v>1528.7632660669999</v>
      </c>
      <c r="G1453">
        <v>-3148.2664682730001</v>
      </c>
      <c r="H1453">
        <v>-3141.4441882420001</v>
      </c>
      <c r="I1453">
        <v>28.742974872000001</v>
      </c>
      <c r="M1453">
        <v>1440</v>
      </c>
      <c r="N1453">
        <v>1440</v>
      </c>
      <c r="O1453">
        <v>18.8008085542</v>
      </c>
      <c r="P1453">
        <v>0</v>
      </c>
      <c r="Q1453">
        <v>0</v>
      </c>
      <c r="R1453">
        <v>0</v>
      </c>
      <c r="S1453">
        <v>18.8008085542</v>
      </c>
      <c r="T1453">
        <v>0</v>
      </c>
      <c r="U1453">
        <v>0</v>
      </c>
      <c r="V1453">
        <v>0</v>
      </c>
      <c r="W1453">
        <v>18.8008085542</v>
      </c>
      <c r="X1453">
        <v>6645.5293630775996</v>
      </c>
    </row>
    <row r="1454" spans="3:24" x14ac:dyDescent="0.2">
      <c r="C1454">
        <v>1441</v>
      </c>
      <c r="D1454">
        <v>1441</v>
      </c>
      <c r="E1454">
        <v>1.241704795</v>
      </c>
      <c r="F1454">
        <v>1565.26504755</v>
      </c>
      <c r="G1454">
        <v>-3148.2557033100002</v>
      </c>
      <c r="H1454">
        <v>-3141.4442252949998</v>
      </c>
      <c r="I1454">
        <v>24.549991502000001</v>
      </c>
      <c r="M1454">
        <v>1441</v>
      </c>
      <c r="N1454">
        <v>1441</v>
      </c>
      <c r="O1454">
        <v>18.795147383300002</v>
      </c>
      <c r="P1454">
        <v>0</v>
      </c>
      <c r="Q1454">
        <v>0</v>
      </c>
      <c r="R1454">
        <v>0</v>
      </c>
      <c r="S1454">
        <v>18.795147383300002</v>
      </c>
      <c r="T1454">
        <v>0</v>
      </c>
      <c r="U1454">
        <v>0</v>
      </c>
      <c r="V1454">
        <v>0</v>
      </c>
      <c r="W1454">
        <v>18.795147383300002</v>
      </c>
      <c r="X1454">
        <v>6639.5280014890004</v>
      </c>
    </row>
    <row r="1455" spans="3:24" x14ac:dyDescent="0.2">
      <c r="C1455">
        <v>1442</v>
      </c>
      <c r="D1455">
        <v>1442</v>
      </c>
      <c r="E1455">
        <v>1.1679580519999999</v>
      </c>
      <c r="F1455">
        <v>1472.3015674830001</v>
      </c>
      <c r="G1455">
        <v>-3148.2452834280002</v>
      </c>
      <c r="H1455">
        <v>-3141.4440871100001</v>
      </c>
      <c r="I1455">
        <v>19.868317883</v>
      </c>
      <c r="M1455">
        <v>1442</v>
      </c>
      <c r="N1455">
        <v>1442</v>
      </c>
      <c r="O1455">
        <v>18.79530042</v>
      </c>
      <c r="P1455">
        <v>0</v>
      </c>
      <c r="Q1455">
        <v>0</v>
      </c>
      <c r="R1455">
        <v>0</v>
      </c>
      <c r="S1455">
        <v>18.79530042</v>
      </c>
      <c r="T1455">
        <v>0</v>
      </c>
      <c r="U1455">
        <v>0</v>
      </c>
      <c r="V1455">
        <v>0</v>
      </c>
      <c r="W1455">
        <v>18.79530042</v>
      </c>
      <c r="X1455">
        <v>6639.6901868403002</v>
      </c>
    </row>
    <row r="1456" spans="3:24" x14ac:dyDescent="0.2">
      <c r="C1456">
        <v>1443</v>
      </c>
      <c r="D1456">
        <v>1443</v>
      </c>
      <c r="E1456">
        <v>1.178157766</v>
      </c>
      <c r="F1456">
        <v>1485.159096735</v>
      </c>
      <c r="G1456">
        <v>-3148.2353719180001</v>
      </c>
      <c r="H1456">
        <v>-3141.4438840739999</v>
      </c>
      <c r="I1456">
        <v>20.462464102999999</v>
      </c>
      <c r="M1456">
        <v>1443</v>
      </c>
      <c r="N1456">
        <v>1443</v>
      </c>
      <c r="O1456">
        <v>18.795601903600001</v>
      </c>
      <c r="P1456">
        <v>0</v>
      </c>
      <c r="Q1456">
        <v>0</v>
      </c>
      <c r="R1456">
        <v>0</v>
      </c>
      <c r="S1456">
        <v>18.795601903600001</v>
      </c>
      <c r="T1456">
        <v>0</v>
      </c>
      <c r="U1456">
        <v>0</v>
      </c>
      <c r="V1456">
        <v>0</v>
      </c>
      <c r="W1456">
        <v>18.795601903600001</v>
      </c>
      <c r="X1456">
        <v>6640.0097013014001</v>
      </c>
    </row>
    <row r="1457" spans="3:24" x14ac:dyDescent="0.2">
      <c r="C1457">
        <v>1444</v>
      </c>
      <c r="D1457">
        <v>1444</v>
      </c>
      <c r="E1457">
        <v>1.1877538400000001</v>
      </c>
      <c r="F1457">
        <v>1497.2556916159999</v>
      </c>
      <c r="G1457">
        <v>-3148.2263553319999</v>
      </c>
      <c r="H1457">
        <v>-3141.4435838610002</v>
      </c>
      <c r="I1457">
        <v>16.456638073000001</v>
      </c>
      <c r="M1457">
        <v>1444</v>
      </c>
      <c r="N1457">
        <v>1444</v>
      </c>
      <c r="O1457">
        <v>18.804819983000002</v>
      </c>
      <c r="P1457">
        <v>0</v>
      </c>
      <c r="Q1457">
        <v>0</v>
      </c>
      <c r="R1457">
        <v>0</v>
      </c>
      <c r="S1457">
        <v>18.804819983000002</v>
      </c>
      <c r="T1457">
        <v>0</v>
      </c>
      <c r="U1457">
        <v>0</v>
      </c>
      <c r="V1457">
        <v>0</v>
      </c>
      <c r="W1457">
        <v>18.804819983000002</v>
      </c>
      <c r="X1457">
        <v>6649.7840347380998</v>
      </c>
    </row>
    <row r="1458" spans="3:24" x14ac:dyDescent="0.2">
      <c r="C1458">
        <v>1445</v>
      </c>
      <c r="D1458">
        <v>1445</v>
      </c>
      <c r="E1458">
        <v>1.126919454</v>
      </c>
      <c r="F1458">
        <v>1420.569236153</v>
      </c>
      <c r="G1458">
        <v>-3148.2190555530001</v>
      </c>
      <c r="H1458">
        <v>-3141.4437895149999</v>
      </c>
      <c r="I1458">
        <v>24.233492753</v>
      </c>
      <c r="M1458">
        <v>1445</v>
      </c>
      <c r="N1458">
        <v>1445</v>
      </c>
      <c r="O1458">
        <v>18.816490844099999</v>
      </c>
      <c r="P1458">
        <v>0</v>
      </c>
      <c r="Q1458">
        <v>0</v>
      </c>
      <c r="R1458">
        <v>0</v>
      </c>
      <c r="S1458">
        <v>18.816490844099999</v>
      </c>
      <c r="T1458">
        <v>0</v>
      </c>
      <c r="U1458">
        <v>0</v>
      </c>
      <c r="V1458">
        <v>0</v>
      </c>
      <c r="W1458">
        <v>18.816490844099999</v>
      </c>
      <c r="X1458">
        <v>6662.1729142175</v>
      </c>
    </row>
    <row r="1459" spans="3:24" x14ac:dyDescent="0.2">
      <c r="C1459">
        <v>1446</v>
      </c>
      <c r="D1459">
        <v>1446</v>
      </c>
      <c r="E1459">
        <v>1.1255102859999999</v>
      </c>
      <c r="F1459">
        <v>1418.792871848</v>
      </c>
      <c r="G1459">
        <v>-3148.212703146</v>
      </c>
      <c r="H1459">
        <v>-3141.4439632620001</v>
      </c>
      <c r="I1459">
        <v>16.378443335</v>
      </c>
      <c r="M1459">
        <v>1446</v>
      </c>
      <c r="N1459">
        <v>1446</v>
      </c>
      <c r="O1459">
        <v>18.826739845900001</v>
      </c>
      <c r="P1459">
        <v>0</v>
      </c>
      <c r="Q1459">
        <v>0</v>
      </c>
      <c r="R1459">
        <v>0</v>
      </c>
      <c r="S1459">
        <v>18.826739845900001</v>
      </c>
      <c r="T1459">
        <v>0</v>
      </c>
      <c r="U1459">
        <v>0</v>
      </c>
      <c r="V1459">
        <v>0</v>
      </c>
      <c r="W1459">
        <v>18.826739845900001</v>
      </c>
      <c r="X1459">
        <v>6673.0651396109997</v>
      </c>
    </row>
    <row r="1460" spans="3:24" x14ac:dyDescent="0.2">
      <c r="C1460">
        <v>1447</v>
      </c>
      <c r="D1460">
        <v>1447</v>
      </c>
      <c r="E1460">
        <v>1.17916183</v>
      </c>
      <c r="F1460">
        <v>1486.4247976199999</v>
      </c>
      <c r="G1460">
        <v>-3148.207669682</v>
      </c>
      <c r="H1460">
        <v>-3141.444242776</v>
      </c>
      <c r="I1460">
        <v>25.007025513999999</v>
      </c>
      <c r="M1460">
        <v>1447</v>
      </c>
      <c r="N1460">
        <v>1447</v>
      </c>
      <c r="O1460">
        <v>18.836169133399999</v>
      </c>
      <c r="P1460">
        <v>0</v>
      </c>
      <c r="Q1460">
        <v>0</v>
      </c>
      <c r="R1460">
        <v>0</v>
      </c>
      <c r="S1460">
        <v>18.836169133399999</v>
      </c>
      <c r="T1460">
        <v>0</v>
      </c>
      <c r="U1460">
        <v>0</v>
      </c>
      <c r="V1460">
        <v>0</v>
      </c>
      <c r="W1460">
        <v>18.836169133399999</v>
      </c>
      <c r="X1460">
        <v>6683.0966857199001</v>
      </c>
    </row>
    <row r="1461" spans="3:24" x14ac:dyDescent="0.2">
      <c r="C1461">
        <v>1448</v>
      </c>
      <c r="D1461">
        <v>1448</v>
      </c>
      <c r="E1461">
        <v>1.2304099690000001</v>
      </c>
      <c r="F1461">
        <v>1551.0270442680001</v>
      </c>
      <c r="G1461">
        <v>-3148.203265096</v>
      </c>
      <c r="H1461">
        <v>-3141.444142454</v>
      </c>
      <c r="I1461">
        <v>21.122362378999998</v>
      </c>
      <c r="M1461">
        <v>1448</v>
      </c>
      <c r="N1461">
        <v>1448</v>
      </c>
      <c r="O1461">
        <v>18.844464667499999</v>
      </c>
      <c r="P1461">
        <v>0</v>
      </c>
      <c r="Q1461">
        <v>0</v>
      </c>
      <c r="R1461">
        <v>0</v>
      </c>
      <c r="S1461">
        <v>18.844464667499999</v>
      </c>
      <c r="T1461">
        <v>0</v>
      </c>
      <c r="U1461">
        <v>0</v>
      </c>
      <c r="V1461">
        <v>0</v>
      </c>
      <c r="W1461">
        <v>18.844464667499999</v>
      </c>
      <c r="X1461">
        <v>6691.9303729712001</v>
      </c>
    </row>
    <row r="1462" spans="3:24" x14ac:dyDescent="0.2">
      <c r="C1462">
        <v>1449</v>
      </c>
      <c r="D1462">
        <v>1449</v>
      </c>
      <c r="E1462">
        <v>1.18054931</v>
      </c>
      <c r="F1462">
        <v>1488.1738229509999</v>
      </c>
      <c r="G1462">
        <v>-3148.199799344</v>
      </c>
      <c r="H1462">
        <v>-3141.4441768500001</v>
      </c>
      <c r="I1462">
        <v>24.543985082999999</v>
      </c>
      <c r="M1462">
        <v>1449</v>
      </c>
      <c r="N1462">
        <v>1449</v>
      </c>
      <c r="O1462">
        <v>18.859994276799998</v>
      </c>
      <c r="P1462">
        <v>0</v>
      </c>
      <c r="Q1462">
        <v>0</v>
      </c>
      <c r="R1462">
        <v>0</v>
      </c>
      <c r="S1462">
        <v>18.859994276799998</v>
      </c>
      <c r="T1462">
        <v>0</v>
      </c>
      <c r="U1462">
        <v>0</v>
      </c>
      <c r="V1462">
        <v>0</v>
      </c>
      <c r="W1462">
        <v>18.859994276799998</v>
      </c>
      <c r="X1462">
        <v>6708.4883487487004</v>
      </c>
    </row>
    <row r="1463" spans="3:24" x14ac:dyDescent="0.2">
      <c r="C1463">
        <v>1450</v>
      </c>
      <c r="D1463">
        <v>1450</v>
      </c>
      <c r="E1463">
        <v>1.1786427049999999</v>
      </c>
      <c r="F1463">
        <v>1485.770400465</v>
      </c>
      <c r="G1463">
        <v>-3148.1969901329999</v>
      </c>
      <c r="H1463">
        <v>-3141.444134635</v>
      </c>
      <c r="I1463">
        <v>19.555299595000001</v>
      </c>
      <c r="M1463">
        <v>1450</v>
      </c>
      <c r="N1463">
        <v>1450</v>
      </c>
      <c r="O1463">
        <v>18.875171650599999</v>
      </c>
      <c r="P1463">
        <v>0</v>
      </c>
      <c r="Q1463">
        <v>0</v>
      </c>
      <c r="R1463">
        <v>0</v>
      </c>
      <c r="S1463">
        <v>18.875171650599999</v>
      </c>
      <c r="T1463">
        <v>0</v>
      </c>
      <c r="U1463">
        <v>0</v>
      </c>
      <c r="V1463">
        <v>0</v>
      </c>
      <c r="W1463">
        <v>18.875171650599999</v>
      </c>
      <c r="X1463">
        <v>6724.6971331741997</v>
      </c>
    </row>
    <row r="1464" spans="3:24" x14ac:dyDescent="0.2">
      <c r="C1464">
        <v>1451</v>
      </c>
      <c r="D1464">
        <v>1451</v>
      </c>
      <c r="E1464">
        <v>1.176825038</v>
      </c>
      <c r="F1464">
        <v>1483.479089663</v>
      </c>
      <c r="G1464">
        <v>-3148.1946348420001</v>
      </c>
      <c r="H1464">
        <v>-3141.4439042560002</v>
      </c>
      <c r="I1464">
        <v>20.517445752</v>
      </c>
      <c r="M1464">
        <v>1451</v>
      </c>
      <c r="N1464">
        <v>1451</v>
      </c>
      <c r="O1464">
        <v>18.890944056599999</v>
      </c>
      <c r="P1464">
        <v>0</v>
      </c>
      <c r="Q1464">
        <v>0</v>
      </c>
      <c r="R1464">
        <v>0</v>
      </c>
      <c r="S1464">
        <v>18.890944056599999</v>
      </c>
      <c r="T1464">
        <v>0</v>
      </c>
      <c r="U1464">
        <v>0</v>
      </c>
      <c r="V1464">
        <v>0</v>
      </c>
      <c r="W1464">
        <v>18.890944056599999</v>
      </c>
      <c r="X1464">
        <v>6741.5690286523004</v>
      </c>
    </row>
    <row r="1465" spans="3:24" x14ac:dyDescent="0.2">
      <c r="C1465">
        <v>1452</v>
      </c>
      <c r="D1465">
        <v>1452</v>
      </c>
      <c r="E1465">
        <v>1.172252367</v>
      </c>
      <c r="F1465">
        <v>1477.7148842839999</v>
      </c>
      <c r="G1465">
        <v>-3148.1929591560001</v>
      </c>
      <c r="H1465">
        <v>-3141.443562039</v>
      </c>
      <c r="I1465">
        <v>17.358438493000001</v>
      </c>
      <c r="M1465">
        <v>1452</v>
      </c>
      <c r="N1465">
        <v>1452</v>
      </c>
      <c r="O1465">
        <v>18.902065499100001</v>
      </c>
      <c r="P1465">
        <v>0</v>
      </c>
      <c r="Q1465">
        <v>0</v>
      </c>
      <c r="R1465">
        <v>0</v>
      </c>
      <c r="S1465">
        <v>18.902065499100001</v>
      </c>
      <c r="T1465">
        <v>0</v>
      </c>
      <c r="U1465">
        <v>0</v>
      </c>
      <c r="V1465">
        <v>0</v>
      </c>
      <c r="W1465">
        <v>18.902065499100001</v>
      </c>
      <c r="X1465">
        <v>6753.4826927390004</v>
      </c>
    </row>
    <row r="1466" spans="3:24" x14ac:dyDescent="0.2">
      <c r="C1466">
        <v>1453</v>
      </c>
      <c r="D1466">
        <v>1453</v>
      </c>
      <c r="E1466">
        <v>1.1859545069999999</v>
      </c>
      <c r="F1466">
        <v>1494.987492708</v>
      </c>
      <c r="G1466">
        <v>-3148.191925353</v>
      </c>
      <c r="H1466">
        <v>-3141.443872238</v>
      </c>
      <c r="I1466">
        <v>25.067407484</v>
      </c>
      <c r="M1466">
        <v>1453</v>
      </c>
      <c r="N1466">
        <v>1453</v>
      </c>
      <c r="O1466">
        <v>18.918772595699998</v>
      </c>
      <c r="P1466">
        <v>0</v>
      </c>
      <c r="Q1466">
        <v>0</v>
      </c>
      <c r="R1466">
        <v>0</v>
      </c>
      <c r="S1466">
        <v>18.918772595699998</v>
      </c>
      <c r="T1466">
        <v>0</v>
      </c>
      <c r="U1466">
        <v>0</v>
      </c>
      <c r="V1466">
        <v>0</v>
      </c>
      <c r="W1466">
        <v>18.918772595699998</v>
      </c>
      <c r="X1466">
        <v>6771.4062650178003</v>
      </c>
    </row>
    <row r="1467" spans="3:24" x14ac:dyDescent="0.2">
      <c r="C1467">
        <v>1454</v>
      </c>
      <c r="D1467">
        <v>1454</v>
      </c>
      <c r="E1467">
        <v>1.097808012</v>
      </c>
      <c r="F1467">
        <v>1383.8720093049999</v>
      </c>
      <c r="G1467">
        <v>-3148.1906695739999</v>
      </c>
      <c r="H1467">
        <v>-3141.4441066919999</v>
      </c>
      <c r="I1467">
        <v>19.457866989999999</v>
      </c>
      <c r="M1467">
        <v>1454</v>
      </c>
      <c r="N1467">
        <v>1454</v>
      </c>
      <c r="O1467">
        <v>18.938429880699999</v>
      </c>
      <c r="P1467">
        <v>0</v>
      </c>
      <c r="Q1467">
        <v>0</v>
      </c>
      <c r="R1467">
        <v>0</v>
      </c>
      <c r="S1467">
        <v>18.938429880699999</v>
      </c>
      <c r="T1467">
        <v>0</v>
      </c>
      <c r="U1467">
        <v>0</v>
      </c>
      <c r="V1467">
        <v>0</v>
      </c>
      <c r="W1467">
        <v>18.938429880699999</v>
      </c>
      <c r="X1467">
        <v>6792.5354075457999</v>
      </c>
    </row>
    <row r="1468" spans="3:24" x14ac:dyDescent="0.2">
      <c r="C1468">
        <v>1455</v>
      </c>
      <c r="D1468">
        <v>1455</v>
      </c>
      <c r="E1468">
        <v>1.1061872530000001</v>
      </c>
      <c r="F1468">
        <v>1394.43469248</v>
      </c>
      <c r="G1468">
        <v>-3148.1897471339998</v>
      </c>
      <c r="H1468">
        <v>-3141.4442788860001</v>
      </c>
      <c r="I1468">
        <v>25.049291084</v>
      </c>
      <c r="M1468">
        <v>1455</v>
      </c>
      <c r="N1468">
        <v>1455</v>
      </c>
      <c r="O1468">
        <v>18.953970648799999</v>
      </c>
      <c r="P1468">
        <v>0</v>
      </c>
      <c r="Q1468">
        <v>0</v>
      </c>
      <c r="R1468">
        <v>0</v>
      </c>
      <c r="S1468">
        <v>18.953970648799999</v>
      </c>
      <c r="T1468">
        <v>0</v>
      </c>
      <c r="U1468">
        <v>0</v>
      </c>
      <c r="V1468">
        <v>0</v>
      </c>
      <c r="W1468">
        <v>18.953970648799999</v>
      </c>
      <c r="X1468">
        <v>6809.2708810897002</v>
      </c>
    </row>
    <row r="1469" spans="3:24" x14ac:dyDescent="0.2">
      <c r="C1469">
        <v>1456</v>
      </c>
      <c r="D1469">
        <v>1456</v>
      </c>
      <c r="E1469">
        <v>1.136937718</v>
      </c>
      <c r="F1469">
        <v>1433.1980337330001</v>
      </c>
      <c r="G1469">
        <v>-3148.1891142529998</v>
      </c>
      <c r="H1469">
        <v>-3141.4443714180002</v>
      </c>
      <c r="I1469">
        <v>19.506777382999999</v>
      </c>
      <c r="M1469">
        <v>1456</v>
      </c>
      <c r="N1469">
        <v>1456</v>
      </c>
      <c r="O1469">
        <v>18.966873400299999</v>
      </c>
      <c r="P1469">
        <v>0</v>
      </c>
      <c r="Q1469">
        <v>0</v>
      </c>
      <c r="R1469">
        <v>0</v>
      </c>
      <c r="S1469">
        <v>18.966873400299999</v>
      </c>
      <c r="T1469">
        <v>0</v>
      </c>
      <c r="U1469">
        <v>0</v>
      </c>
      <c r="V1469">
        <v>0</v>
      </c>
      <c r="W1469">
        <v>18.966873400299999</v>
      </c>
      <c r="X1469">
        <v>6823.1864063717003</v>
      </c>
    </row>
    <row r="1470" spans="3:24" x14ac:dyDescent="0.2">
      <c r="C1470">
        <v>1457</v>
      </c>
      <c r="D1470">
        <v>1457</v>
      </c>
      <c r="E1470">
        <v>1.0998956440000001</v>
      </c>
      <c r="F1470">
        <v>1386.5036316159999</v>
      </c>
      <c r="G1470">
        <v>-3148.1884883409998</v>
      </c>
      <c r="H1470">
        <v>-3141.4446938040001</v>
      </c>
      <c r="I1470">
        <v>25.038497018000001</v>
      </c>
      <c r="M1470">
        <v>1457</v>
      </c>
      <c r="N1470">
        <v>1457</v>
      </c>
      <c r="O1470">
        <v>18.981759889399999</v>
      </c>
      <c r="P1470">
        <v>0</v>
      </c>
      <c r="Q1470">
        <v>0</v>
      </c>
      <c r="R1470">
        <v>0</v>
      </c>
      <c r="S1470">
        <v>18.981759889399999</v>
      </c>
      <c r="T1470">
        <v>0</v>
      </c>
      <c r="U1470">
        <v>0</v>
      </c>
      <c r="V1470">
        <v>0</v>
      </c>
      <c r="W1470">
        <v>18.981759889399999</v>
      </c>
      <c r="X1470">
        <v>6839.2649181336001</v>
      </c>
    </row>
    <row r="1471" spans="3:24" x14ac:dyDescent="0.2">
      <c r="C1471">
        <v>1458</v>
      </c>
      <c r="D1471">
        <v>1458</v>
      </c>
      <c r="E1471">
        <v>1.274310353</v>
      </c>
      <c r="F1471">
        <v>1606.366878048</v>
      </c>
      <c r="G1471">
        <v>-3148.187188638</v>
      </c>
      <c r="H1471">
        <v>-3141.4445860440001</v>
      </c>
      <c r="I1471">
        <v>21.424001046000001</v>
      </c>
      <c r="M1471">
        <v>1458</v>
      </c>
      <c r="N1471">
        <v>1458</v>
      </c>
      <c r="O1471">
        <v>18.9975190177</v>
      </c>
      <c r="P1471">
        <v>0</v>
      </c>
      <c r="Q1471">
        <v>0</v>
      </c>
      <c r="R1471">
        <v>0</v>
      </c>
      <c r="S1471">
        <v>18.9975190177</v>
      </c>
      <c r="T1471">
        <v>0</v>
      </c>
      <c r="U1471">
        <v>0</v>
      </c>
      <c r="V1471">
        <v>0</v>
      </c>
      <c r="W1471">
        <v>18.9975190177</v>
      </c>
      <c r="X1471">
        <v>6856.3134469792003</v>
      </c>
    </row>
    <row r="1472" spans="3:24" x14ac:dyDescent="0.2">
      <c r="C1472">
        <v>1459</v>
      </c>
      <c r="D1472">
        <v>1459</v>
      </c>
      <c r="E1472">
        <v>1.348817387</v>
      </c>
      <c r="F1472">
        <v>1700.2887640020001</v>
      </c>
      <c r="G1472">
        <v>-3148.185831449</v>
      </c>
      <c r="H1472">
        <v>-3141.4444069770002</v>
      </c>
      <c r="I1472">
        <v>24.356770409999999</v>
      </c>
      <c r="M1472">
        <v>1459</v>
      </c>
      <c r="N1472">
        <v>1459</v>
      </c>
      <c r="O1472">
        <v>19.011690943400001</v>
      </c>
      <c r="P1472">
        <v>0</v>
      </c>
      <c r="Q1472">
        <v>0</v>
      </c>
      <c r="R1472">
        <v>0</v>
      </c>
      <c r="S1472">
        <v>19.011690943400001</v>
      </c>
      <c r="T1472">
        <v>0</v>
      </c>
      <c r="U1472">
        <v>0</v>
      </c>
      <c r="V1472">
        <v>0</v>
      </c>
      <c r="W1472">
        <v>19.011690943400001</v>
      </c>
      <c r="X1472">
        <v>6871.6690839939001</v>
      </c>
    </row>
    <row r="1473" spans="3:24" x14ac:dyDescent="0.2">
      <c r="C1473">
        <v>1460</v>
      </c>
      <c r="D1473">
        <v>1460</v>
      </c>
      <c r="E1473">
        <v>1.310484472</v>
      </c>
      <c r="F1473">
        <v>1651.9671567140001</v>
      </c>
      <c r="G1473">
        <v>-3148.1847333579999</v>
      </c>
      <c r="H1473">
        <v>-3141.444397448</v>
      </c>
      <c r="I1473">
        <v>24.148978132</v>
      </c>
      <c r="M1473">
        <v>1460</v>
      </c>
      <c r="N1473">
        <v>1460</v>
      </c>
      <c r="O1473">
        <v>19.0225331372</v>
      </c>
      <c r="P1473">
        <v>0</v>
      </c>
      <c r="Q1473">
        <v>0</v>
      </c>
      <c r="R1473">
        <v>0</v>
      </c>
      <c r="S1473">
        <v>19.0225331372</v>
      </c>
      <c r="T1473">
        <v>0</v>
      </c>
      <c r="U1473">
        <v>0</v>
      </c>
      <c r="V1473">
        <v>0</v>
      </c>
      <c r="W1473">
        <v>19.0225331372</v>
      </c>
      <c r="X1473">
        <v>6883.4323403392</v>
      </c>
    </row>
    <row r="1474" spans="3:24" x14ac:dyDescent="0.2">
      <c r="C1474">
        <v>1461</v>
      </c>
      <c r="D1474">
        <v>1461</v>
      </c>
      <c r="E1474">
        <v>1.335246964</v>
      </c>
      <c r="F1474">
        <v>1683.1821950819999</v>
      </c>
      <c r="G1474">
        <v>-3148.183871706</v>
      </c>
      <c r="H1474">
        <v>-3141.4443079349999</v>
      </c>
      <c r="I1474">
        <v>19.391355122</v>
      </c>
      <c r="M1474">
        <v>1461</v>
      </c>
      <c r="N1474">
        <v>1461</v>
      </c>
      <c r="O1474">
        <v>19.029414242800001</v>
      </c>
      <c r="P1474">
        <v>0</v>
      </c>
      <c r="Q1474">
        <v>0</v>
      </c>
      <c r="R1474">
        <v>0</v>
      </c>
      <c r="S1474">
        <v>19.029414242800001</v>
      </c>
      <c r="T1474">
        <v>0</v>
      </c>
      <c r="U1474">
        <v>0</v>
      </c>
      <c r="V1474">
        <v>0</v>
      </c>
      <c r="W1474">
        <v>19.029414242800001</v>
      </c>
      <c r="X1474">
        <v>6890.9049666896999</v>
      </c>
    </row>
    <row r="1475" spans="3:24" x14ac:dyDescent="0.2">
      <c r="C1475">
        <v>1462</v>
      </c>
      <c r="D1475">
        <v>1462</v>
      </c>
      <c r="E1475">
        <v>1.3506097450000001</v>
      </c>
      <c r="F1475">
        <v>1702.5481699649999</v>
      </c>
      <c r="G1475">
        <v>-3148.1840756080001</v>
      </c>
      <c r="H1475">
        <v>-3141.444447549</v>
      </c>
      <c r="I1475">
        <v>19.439200979999999</v>
      </c>
      <c r="M1475">
        <v>1462</v>
      </c>
      <c r="N1475">
        <v>1462</v>
      </c>
      <c r="O1475">
        <v>19.029749792699999</v>
      </c>
      <c r="P1475">
        <v>0</v>
      </c>
      <c r="Q1475">
        <v>0</v>
      </c>
      <c r="R1475">
        <v>0</v>
      </c>
      <c r="S1475">
        <v>19.029749792699999</v>
      </c>
      <c r="T1475">
        <v>0</v>
      </c>
      <c r="U1475">
        <v>0</v>
      </c>
      <c r="V1475">
        <v>0</v>
      </c>
      <c r="W1475">
        <v>19.029749792699999</v>
      </c>
      <c r="X1475">
        <v>6891.2694997197004</v>
      </c>
    </row>
    <row r="1476" spans="3:24" x14ac:dyDescent="0.2">
      <c r="C1476">
        <v>1463</v>
      </c>
      <c r="D1476">
        <v>1463</v>
      </c>
      <c r="E1476">
        <v>1.3668771799999999</v>
      </c>
      <c r="F1476">
        <v>1723.054531923</v>
      </c>
      <c r="G1476">
        <v>-3148.1850072759999</v>
      </c>
      <c r="H1476">
        <v>-3141.4444938689999</v>
      </c>
      <c r="I1476">
        <v>16.203230274999999</v>
      </c>
      <c r="M1476">
        <v>1463</v>
      </c>
      <c r="N1476">
        <v>1463</v>
      </c>
      <c r="O1476">
        <v>19.023819052</v>
      </c>
      <c r="P1476">
        <v>0</v>
      </c>
      <c r="Q1476">
        <v>0</v>
      </c>
      <c r="R1476">
        <v>0</v>
      </c>
      <c r="S1476">
        <v>19.023819052</v>
      </c>
      <c r="T1476">
        <v>0</v>
      </c>
      <c r="U1476">
        <v>0</v>
      </c>
      <c r="V1476">
        <v>0</v>
      </c>
      <c r="W1476">
        <v>19.023819052</v>
      </c>
      <c r="X1476">
        <v>6884.8283856614999</v>
      </c>
    </row>
    <row r="1477" spans="3:24" x14ac:dyDescent="0.2">
      <c r="C1477">
        <v>1464</v>
      </c>
      <c r="D1477">
        <v>1464</v>
      </c>
      <c r="E1477">
        <v>1.387911127</v>
      </c>
      <c r="F1477">
        <v>1749.5694511490001</v>
      </c>
      <c r="G1477">
        <v>-3148.1856390389999</v>
      </c>
      <c r="H1477">
        <v>-3141.4446655500001</v>
      </c>
      <c r="I1477">
        <v>22.044487267000001</v>
      </c>
      <c r="M1477">
        <v>1464</v>
      </c>
      <c r="N1477">
        <v>1464</v>
      </c>
      <c r="O1477">
        <v>19.0190776745</v>
      </c>
      <c r="P1477">
        <v>0</v>
      </c>
      <c r="Q1477">
        <v>0</v>
      </c>
      <c r="R1477">
        <v>0</v>
      </c>
      <c r="S1477">
        <v>19.0190776745</v>
      </c>
      <c r="T1477">
        <v>0</v>
      </c>
      <c r="U1477">
        <v>0</v>
      </c>
      <c r="V1477">
        <v>0</v>
      </c>
      <c r="W1477">
        <v>19.0190776745</v>
      </c>
      <c r="X1477">
        <v>6879.6818739954997</v>
      </c>
    </row>
    <row r="1478" spans="3:24" x14ac:dyDescent="0.2">
      <c r="C1478">
        <v>1465</v>
      </c>
      <c r="D1478">
        <v>1465</v>
      </c>
      <c r="E1478">
        <v>1.376857201</v>
      </c>
      <c r="F1478">
        <v>1735.635120964</v>
      </c>
      <c r="G1478">
        <v>-3148.1853258750002</v>
      </c>
      <c r="H1478">
        <v>-3141.4447474670001</v>
      </c>
      <c r="I1478">
        <v>16.557415246000001</v>
      </c>
      <c r="M1478">
        <v>1465</v>
      </c>
      <c r="N1478">
        <v>1465</v>
      </c>
      <c r="O1478">
        <v>19.0184674212</v>
      </c>
      <c r="P1478">
        <v>0</v>
      </c>
      <c r="Q1478">
        <v>0</v>
      </c>
      <c r="R1478">
        <v>0</v>
      </c>
      <c r="S1478">
        <v>19.0184674212</v>
      </c>
      <c r="T1478">
        <v>0</v>
      </c>
      <c r="U1478">
        <v>0</v>
      </c>
      <c r="V1478">
        <v>0</v>
      </c>
      <c r="W1478">
        <v>19.0184674212</v>
      </c>
      <c r="X1478">
        <v>6879.0196631003</v>
      </c>
    </row>
    <row r="1479" spans="3:24" x14ac:dyDescent="0.2">
      <c r="C1479">
        <v>1466</v>
      </c>
      <c r="D1479">
        <v>1466</v>
      </c>
      <c r="E1479">
        <v>1.347388152</v>
      </c>
      <c r="F1479">
        <v>1698.4871032789999</v>
      </c>
      <c r="G1479">
        <v>-3148.1846484610001</v>
      </c>
      <c r="H1479">
        <v>-3141.4446856200002</v>
      </c>
      <c r="I1479">
        <v>21.636769591</v>
      </c>
      <c r="M1479">
        <v>1466</v>
      </c>
      <c r="N1479">
        <v>1466</v>
      </c>
      <c r="O1479">
        <v>19.0181952366</v>
      </c>
      <c r="P1479">
        <v>0</v>
      </c>
      <c r="Q1479">
        <v>0</v>
      </c>
      <c r="R1479">
        <v>0</v>
      </c>
      <c r="S1479">
        <v>19.0181952366</v>
      </c>
      <c r="T1479">
        <v>0</v>
      </c>
      <c r="U1479">
        <v>0</v>
      </c>
      <c r="V1479">
        <v>0</v>
      </c>
      <c r="W1479">
        <v>19.0181952366</v>
      </c>
      <c r="X1479">
        <v>6878.7243180549003</v>
      </c>
    </row>
    <row r="1480" spans="3:24" x14ac:dyDescent="0.2">
      <c r="C1480">
        <v>1467</v>
      </c>
      <c r="D1480">
        <v>1467</v>
      </c>
      <c r="E1480">
        <v>1.3599249019999999</v>
      </c>
      <c r="F1480">
        <v>1714.2906477260001</v>
      </c>
      <c r="G1480">
        <v>-3148.1825014410001</v>
      </c>
      <c r="H1480">
        <v>-3141.444694844</v>
      </c>
      <c r="I1480">
        <v>19.656641752999999</v>
      </c>
      <c r="M1480">
        <v>1467</v>
      </c>
      <c r="N1480">
        <v>1467</v>
      </c>
      <c r="O1480">
        <v>19.026355401699998</v>
      </c>
      <c r="P1480">
        <v>0</v>
      </c>
      <c r="Q1480">
        <v>0</v>
      </c>
      <c r="R1480">
        <v>0</v>
      </c>
      <c r="S1480">
        <v>19.026355401699998</v>
      </c>
      <c r="T1480">
        <v>0</v>
      </c>
      <c r="U1480">
        <v>0</v>
      </c>
      <c r="V1480">
        <v>0</v>
      </c>
      <c r="W1480">
        <v>19.026355401699998</v>
      </c>
      <c r="X1480">
        <v>6887.5825109954003</v>
      </c>
    </row>
    <row r="1481" spans="3:24" x14ac:dyDescent="0.2">
      <c r="C1481">
        <v>1468</v>
      </c>
      <c r="D1481">
        <v>1468</v>
      </c>
      <c r="E1481">
        <v>1.3090381879999999</v>
      </c>
      <c r="F1481">
        <v>1650.1440038820001</v>
      </c>
      <c r="G1481">
        <v>-3148.1801061040001</v>
      </c>
      <c r="H1481">
        <v>-3141.4446758180002</v>
      </c>
      <c r="I1481">
        <v>22.831844168</v>
      </c>
      <c r="M1481">
        <v>1468</v>
      </c>
      <c r="N1481">
        <v>1468</v>
      </c>
      <c r="O1481">
        <v>19.034477324099999</v>
      </c>
      <c r="P1481">
        <v>0</v>
      </c>
      <c r="Q1481">
        <v>0</v>
      </c>
      <c r="R1481">
        <v>0</v>
      </c>
      <c r="S1481">
        <v>19.034477324099999</v>
      </c>
      <c r="T1481">
        <v>0</v>
      </c>
      <c r="U1481">
        <v>0</v>
      </c>
      <c r="V1481">
        <v>0</v>
      </c>
      <c r="W1481">
        <v>19.034477324099999</v>
      </c>
      <c r="X1481">
        <v>6896.4067380434999</v>
      </c>
    </row>
    <row r="1482" spans="3:24" x14ac:dyDescent="0.2">
      <c r="C1482">
        <v>1469</v>
      </c>
      <c r="D1482">
        <v>1469</v>
      </c>
      <c r="E1482">
        <v>1.2592654860000001</v>
      </c>
      <c r="F1482">
        <v>1587.4016585439999</v>
      </c>
      <c r="G1482">
        <v>-3148.17863592</v>
      </c>
      <c r="H1482">
        <v>-3141.4447715669999</v>
      </c>
      <c r="I1482">
        <v>17.39842908</v>
      </c>
      <c r="M1482">
        <v>1469</v>
      </c>
      <c r="N1482">
        <v>1469</v>
      </c>
      <c r="O1482">
        <v>19.037140391099999</v>
      </c>
      <c r="P1482">
        <v>0</v>
      </c>
      <c r="Q1482">
        <v>0</v>
      </c>
      <c r="R1482">
        <v>0</v>
      </c>
      <c r="S1482">
        <v>19.037140391099999</v>
      </c>
      <c r="T1482">
        <v>0</v>
      </c>
      <c r="U1482">
        <v>0</v>
      </c>
      <c r="V1482">
        <v>0</v>
      </c>
      <c r="W1482">
        <v>19.037140391099999</v>
      </c>
      <c r="X1482">
        <v>6899.3017210831003</v>
      </c>
    </row>
    <row r="1483" spans="3:24" x14ac:dyDescent="0.2">
      <c r="C1483">
        <v>1470</v>
      </c>
      <c r="D1483">
        <v>1470</v>
      </c>
      <c r="E1483">
        <v>1.295419817</v>
      </c>
      <c r="F1483">
        <v>1632.976992566</v>
      </c>
      <c r="G1483">
        <v>-3148.176608148</v>
      </c>
      <c r="H1483">
        <v>-3141.4446074490002</v>
      </c>
      <c r="I1483">
        <v>20.638831604</v>
      </c>
      <c r="M1483">
        <v>1470</v>
      </c>
      <c r="N1483">
        <v>1470</v>
      </c>
      <c r="O1483">
        <v>19.040813691099999</v>
      </c>
      <c r="P1483">
        <v>0</v>
      </c>
      <c r="Q1483">
        <v>0</v>
      </c>
      <c r="R1483">
        <v>0</v>
      </c>
      <c r="S1483">
        <v>19.040813691099999</v>
      </c>
      <c r="T1483">
        <v>0</v>
      </c>
      <c r="U1483">
        <v>0</v>
      </c>
      <c r="V1483">
        <v>0</v>
      </c>
      <c r="W1483">
        <v>19.040813691099999</v>
      </c>
      <c r="X1483">
        <v>6903.2962436236003</v>
      </c>
    </row>
    <row r="1484" spans="3:24" x14ac:dyDescent="0.2">
      <c r="C1484">
        <v>1471</v>
      </c>
      <c r="D1484">
        <v>1471</v>
      </c>
      <c r="E1484">
        <v>1.343935758</v>
      </c>
      <c r="F1484">
        <v>1694.135093099</v>
      </c>
      <c r="G1484">
        <v>-3148.1745263980001</v>
      </c>
      <c r="H1484">
        <v>-3141.4444703230001</v>
      </c>
      <c r="I1484">
        <v>25.899652741000001</v>
      </c>
      <c r="M1484">
        <v>1471</v>
      </c>
      <c r="N1484">
        <v>1471</v>
      </c>
      <c r="O1484">
        <v>19.043919345199999</v>
      </c>
      <c r="P1484">
        <v>0</v>
      </c>
      <c r="Q1484">
        <v>0</v>
      </c>
      <c r="R1484">
        <v>0</v>
      </c>
      <c r="S1484">
        <v>19.043919345199999</v>
      </c>
      <c r="T1484">
        <v>0</v>
      </c>
      <c r="U1484">
        <v>0</v>
      </c>
      <c r="V1484">
        <v>0</v>
      </c>
      <c r="W1484">
        <v>19.043919345199999</v>
      </c>
      <c r="X1484">
        <v>6906.6746833649004</v>
      </c>
    </row>
    <row r="1485" spans="3:24" x14ac:dyDescent="0.2">
      <c r="C1485">
        <v>1472</v>
      </c>
      <c r="D1485">
        <v>1472</v>
      </c>
      <c r="E1485">
        <v>1.332556678</v>
      </c>
      <c r="F1485">
        <v>1679.7908816480001</v>
      </c>
      <c r="G1485">
        <v>-3148.1725265350001</v>
      </c>
      <c r="H1485">
        <v>-3141.4444452540001</v>
      </c>
      <c r="I1485">
        <v>18.160116253000002</v>
      </c>
      <c r="M1485">
        <v>1472</v>
      </c>
      <c r="N1485">
        <v>1472</v>
      </c>
      <c r="O1485">
        <v>19.046120803099999</v>
      </c>
      <c r="P1485">
        <v>0</v>
      </c>
      <c r="Q1485">
        <v>0</v>
      </c>
      <c r="R1485">
        <v>0</v>
      </c>
      <c r="S1485">
        <v>19.046120803099999</v>
      </c>
      <c r="T1485">
        <v>0</v>
      </c>
      <c r="U1485">
        <v>0</v>
      </c>
      <c r="V1485">
        <v>0</v>
      </c>
      <c r="W1485">
        <v>19.046120803099999</v>
      </c>
      <c r="X1485">
        <v>6909.0701741727999</v>
      </c>
    </row>
    <row r="1486" spans="3:24" x14ac:dyDescent="0.2">
      <c r="C1486">
        <v>1473</v>
      </c>
      <c r="D1486">
        <v>1473</v>
      </c>
      <c r="E1486">
        <v>1.2526427099999999</v>
      </c>
      <c r="F1486">
        <v>1579.053137009</v>
      </c>
      <c r="G1486">
        <v>-3148.1695881350001</v>
      </c>
      <c r="H1486">
        <v>-3141.444593751</v>
      </c>
      <c r="I1486">
        <v>25.791604056000001</v>
      </c>
      <c r="M1486">
        <v>1473</v>
      </c>
      <c r="N1486">
        <v>1473</v>
      </c>
      <c r="O1486">
        <v>19.053928964800001</v>
      </c>
      <c r="P1486">
        <v>0</v>
      </c>
      <c r="Q1486">
        <v>0</v>
      </c>
      <c r="R1486">
        <v>0</v>
      </c>
      <c r="S1486">
        <v>19.053928964800001</v>
      </c>
      <c r="T1486">
        <v>0</v>
      </c>
      <c r="U1486">
        <v>0</v>
      </c>
      <c r="V1486">
        <v>0</v>
      </c>
      <c r="W1486">
        <v>19.053928964800001</v>
      </c>
      <c r="X1486">
        <v>6917.5710007137995</v>
      </c>
    </row>
    <row r="1487" spans="3:24" x14ac:dyDescent="0.2">
      <c r="C1487">
        <v>1474</v>
      </c>
      <c r="D1487">
        <v>1474</v>
      </c>
      <c r="E1487">
        <v>1.2402198879999999</v>
      </c>
      <c r="F1487">
        <v>1563.393207634</v>
      </c>
      <c r="G1487">
        <v>-3148.1660943299999</v>
      </c>
      <c r="H1487">
        <v>-3141.4447181770001</v>
      </c>
      <c r="I1487">
        <v>21.00905118</v>
      </c>
      <c r="M1487">
        <v>1474</v>
      </c>
      <c r="N1487">
        <v>1474</v>
      </c>
      <c r="O1487">
        <v>19.0643780083</v>
      </c>
      <c r="P1487">
        <v>0</v>
      </c>
      <c r="Q1487">
        <v>0</v>
      </c>
      <c r="R1487">
        <v>0</v>
      </c>
      <c r="S1487">
        <v>19.0643780083</v>
      </c>
      <c r="T1487">
        <v>0</v>
      </c>
      <c r="U1487">
        <v>0</v>
      </c>
      <c r="V1487">
        <v>0</v>
      </c>
      <c r="W1487">
        <v>19.0643780083</v>
      </c>
      <c r="X1487">
        <v>6928.9578879362998</v>
      </c>
    </row>
    <row r="1488" spans="3:24" x14ac:dyDescent="0.2">
      <c r="C1488">
        <v>1475</v>
      </c>
      <c r="D1488">
        <v>1475</v>
      </c>
      <c r="E1488">
        <v>1.3380590379999999</v>
      </c>
      <c r="F1488">
        <v>1686.7270328290001</v>
      </c>
      <c r="G1488">
        <v>-3148.164051618</v>
      </c>
      <c r="H1488">
        <v>-3141.4454314660002</v>
      </c>
      <c r="I1488">
        <v>25.983213406000001</v>
      </c>
      <c r="M1488">
        <v>1475</v>
      </c>
      <c r="N1488">
        <v>1475</v>
      </c>
      <c r="O1488">
        <v>19.0688964685</v>
      </c>
      <c r="P1488">
        <v>0</v>
      </c>
      <c r="Q1488">
        <v>0</v>
      </c>
      <c r="R1488">
        <v>0</v>
      </c>
      <c r="S1488">
        <v>19.0688964685</v>
      </c>
      <c r="T1488">
        <v>0</v>
      </c>
      <c r="U1488">
        <v>0</v>
      </c>
      <c r="V1488">
        <v>0</v>
      </c>
      <c r="W1488">
        <v>19.0688964685</v>
      </c>
      <c r="X1488">
        <v>6933.8857656358005</v>
      </c>
    </row>
    <row r="1489" spans="3:24" x14ac:dyDescent="0.2">
      <c r="C1489">
        <v>1476</v>
      </c>
      <c r="D1489">
        <v>1476</v>
      </c>
      <c r="E1489">
        <v>1.2742759029999999</v>
      </c>
      <c r="F1489">
        <v>1606.3234514149999</v>
      </c>
      <c r="G1489">
        <v>-3148.1625174360001</v>
      </c>
      <c r="H1489">
        <v>-3141.4461372440001</v>
      </c>
      <c r="I1489">
        <v>21.008626308</v>
      </c>
      <c r="M1489">
        <v>1476</v>
      </c>
      <c r="N1489">
        <v>1476</v>
      </c>
      <c r="O1489">
        <v>19.069658334700001</v>
      </c>
      <c r="P1489">
        <v>0</v>
      </c>
      <c r="Q1489">
        <v>0</v>
      </c>
      <c r="R1489">
        <v>0</v>
      </c>
      <c r="S1489">
        <v>19.069658334700001</v>
      </c>
      <c r="T1489">
        <v>0</v>
      </c>
      <c r="U1489">
        <v>0</v>
      </c>
      <c r="V1489">
        <v>0</v>
      </c>
      <c r="W1489">
        <v>19.069658334700001</v>
      </c>
      <c r="X1489">
        <v>6934.7168946002002</v>
      </c>
    </row>
    <row r="1490" spans="3:24" x14ac:dyDescent="0.2">
      <c r="C1490">
        <v>1477</v>
      </c>
      <c r="D1490">
        <v>1477</v>
      </c>
      <c r="E1490">
        <v>1.2772034480000001</v>
      </c>
      <c r="F1490">
        <v>1610.0138482990001</v>
      </c>
      <c r="G1490">
        <v>-3148.161021853</v>
      </c>
      <c r="H1490">
        <v>-3141.4466684549998</v>
      </c>
      <c r="I1490">
        <v>28.352911321000001</v>
      </c>
      <c r="M1490">
        <v>1477</v>
      </c>
      <c r="N1490">
        <v>1477</v>
      </c>
      <c r="O1490">
        <v>19.068009759700001</v>
      </c>
      <c r="P1490">
        <v>0</v>
      </c>
      <c r="Q1490">
        <v>0</v>
      </c>
      <c r="R1490">
        <v>0</v>
      </c>
      <c r="S1490">
        <v>19.068009759700001</v>
      </c>
      <c r="T1490">
        <v>0</v>
      </c>
      <c r="U1490">
        <v>0</v>
      </c>
      <c r="V1490">
        <v>0</v>
      </c>
      <c r="W1490">
        <v>19.068009759700001</v>
      </c>
      <c r="X1490">
        <v>6932.9185279820003</v>
      </c>
    </row>
    <row r="1491" spans="3:24" x14ac:dyDescent="0.2">
      <c r="C1491">
        <v>1478</v>
      </c>
      <c r="D1491">
        <v>1478</v>
      </c>
      <c r="E1491">
        <v>1.267486146</v>
      </c>
      <c r="F1491">
        <v>1597.7644364140001</v>
      </c>
      <c r="G1491">
        <v>-3148.1593065000002</v>
      </c>
      <c r="H1491">
        <v>-3141.4464614019998</v>
      </c>
      <c r="I1491">
        <v>27.033670484000002</v>
      </c>
      <c r="M1491">
        <v>1478</v>
      </c>
      <c r="N1491">
        <v>1478</v>
      </c>
      <c r="O1491">
        <v>19.0622614364</v>
      </c>
      <c r="P1491">
        <v>0</v>
      </c>
      <c r="Q1491">
        <v>0</v>
      </c>
      <c r="R1491">
        <v>0</v>
      </c>
      <c r="S1491">
        <v>19.0622614364</v>
      </c>
      <c r="T1491">
        <v>0</v>
      </c>
      <c r="U1491">
        <v>0</v>
      </c>
      <c r="V1491">
        <v>0</v>
      </c>
      <c r="W1491">
        <v>19.0622614364</v>
      </c>
      <c r="X1491">
        <v>6926.6503366955003</v>
      </c>
    </row>
    <row r="1492" spans="3:24" x14ac:dyDescent="0.2">
      <c r="C1492">
        <v>1479</v>
      </c>
      <c r="D1492">
        <v>1479</v>
      </c>
      <c r="E1492">
        <v>1.1768281730000001</v>
      </c>
      <c r="F1492">
        <v>1483.483041363</v>
      </c>
      <c r="G1492">
        <v>-3148.156768284</v>
      </c>
      <c r="H1492">
        <v>-3141.446103153</v>
      </c>
      <c r="I1492">
        <v>30.713772517999999</v>
      </c>
      <c r="M1492">
        <v>1479</v>
      </c>
      <c r="N1492">
        <v>1479</v>
      </c>
      <c r="O1492">
        <v>19.060301577400001</v>
      </c>
      <c r="P1492">
        <v>0</v>
      </c>
      <c r="Q1492">
        <v>0</v>
      </c>
      <c r="R1492">
        <v>0</v>
      </c>
      <c r="S1492">
        <v>19.060301577400001</v>
      </c>
      <c r="T1492">
        <v>0</v>
      </c>
      <c r="U1492">
        <v>0</v>
      </c>
      <c r="V1492">
        <v>0</v>
      </c>
      <c r="W1492">
        <v>19.060301577400001</v>
      </c>
      <c r="X1492">
        <v>6924.5140955793004</v>
      </c>
    </row>
    <row r="1493" spans="3:24" x14ac:dyDescent="0.2">
      <c r="C1493">
        <v>1480</v>
      </c>
      <c r="D1493">
        <v>1480</v>
      </c>
      <c r="E1493">
        <v>1.1326743779999999</v>
      </c>
      <c r="F1493">
        <v>1427.823764278</v>
      </c>
      <c r="G1493">
        <v>-3148.1547290600001</v>
      </c>
      <c r="H1493">
        <v>-3141.4458912549999</v>
      </c>
      <c r="I1493">
        <v>26.277728264</v>
      </c>
      <c r="M1493">
        <v>1480</v>
      </c>
      <c r="N1493">
        <v>1480</v>
      </c>
      <c r="O1493">
        <v>19.0571881664</v>
      </c>
      <c r="P1493">
        <v>0</v>
      </c>
      <c r="Q1493">
        <v>0</v>
      </c>
      <c r="R1493">
        <v>0</v>
      </c>
      <c r="S1493">
        <v>19.0571881664</v>
      </c>
      <c r="T1493">
        <v>0</v>
      </c>
      <c r="U1493">
        <v>0</v>
      </c>
      <c r="V1493">
        <v>0</v>
      </c>
      <c r="W1493">
        <v>19.0571881664</v>
      </c>
      <c r="X1493">
        <v>6921.1213889894998</v>
      </c>
    </row>
    <row r="1494" spans="3:24" x14ac:dyDescent="0.2">
      <c r="C1494">
        <v>1481</v>
      </c>
      <c r="D1494">
        <v>1481</v>
      </c>
      <c r="E1494">
        <v>1.145772692</v>
      </c>
      <c r="F1494">
        <v>1444.335203199</v>
      </c>
      <c r="G1494">
        <v>-3148.1533413500001</v>
      </c>
      <c r="H1494">
        <v>-3141.4460769500001</v>
      </c>
      <c r="I1494">
        <v>31.351132651</v>
      </c>
      <c r="M1494">
        <v>1481</v>
      </c>
      <c r="N1494">
        <v>1481</v>
      </c>
      <c r="O1494">
        <v>19.052997938000001</v>
      </c>
      <c r="P1494">
        <v>0</v>
      </c>
      <c r="Q1494">
        <v>0</v>
      </c>
      <c r="R1494">
        <v>0</v>
      </c>
      <c r="S1494">
        <v>19.052997938000001</v>
      </c>
      <c r="T1494">
        <v>0</v>
      </c>
      <c r="U1494">
        <v>0</v>
      </c>
      <c r="V1494">
        <v>0</v>
      </c>
      <c r="W1494">
        <v>19.052997938000001</v>
      </c>
      <c r="X1494">
        <v>6916.557016232</v>
      </c>
    </row>
    <row r="1495" spans="3:24" x14ac:dyDescent="0.2">
      <c r="C1495">
        <v>1482</v>
      </c>
      <c r="D1495">
        <v>1482</v>
      </c>
      <c r="E1495">
        <v>1.1829560269999999</v>
      </c>
      <c r="F1495">
        <v>1491.207676211</v>
      </c>
      <c r="G1495">
        <v>-3148.1525774090001</v>
      </c>
      <c r="H1495">
        <v>-3141.446405271</v>
      </c>
      <c r="I1495">
        <v>20.848350954000001</v>
      </c>
      <c r="M1495">
        <v>1482</v>
      </c>
      <c r="N1495">
        <v>1482</v>
      </c>
      <c r="O1495">
        <v>19.046393869100001</v>
      </c>
      <c r="P1495">
        <v>0</v>
      </c>
      <c r="Q1495">
        <v>0</v>
      </c>
      <c r="R1495">
        <v>0</v>
      </c>
      <c r="S1495">
        <v>19.046393869100001</v>
      </c>
      <c r="T1495">
        <v>0</v>
      </c>
      <c r="U1495">
        <v>0</v>
      </c>
      <c r="V1495">
        <v>0</v>
      </c>
      <c r="W1495">
        <v>19.046393869100001</v>
      </c>
      <c r="X1495">
        <v>6909.3673464369003</v>
      </c>
    </row>
    <row r="1496" spans="3:24" x14ac:dyDescent="0.2">
      <c r="C1496">
        <v>1483</v>
      </c>
      <c r="D1496">
        <v>1483</v>
      </c>
      <c r="E1496">
        <v>1.1563395599999999</v>
      </c>
      <c r="F1496">
        <v>1457.6555588680001</v>
      </c>
      <c r="G1496">
        <v>-3148.151596142</v>
      </c>
      <c r="H1496">
        <v>-3141.4465750190002</v>
      </c>
      <c r="I1496">
        <v>25.911332030000001</v>
      </c>
      <c r="M1496">
        <v>1483</v>
      </c>
      <c r="N1496">
        <v>1483</v>
      </c>
      <c r="O1496">
        <v>19.0419242207</v>
      </c>
      <c r="P1496">
        <v>0</v>
      </c>
      <c r="Q1496">
        <v>0</v>
      </c>
      <c r="R1496">
        <v>0</v>
      </c>
      <c r="S1496">
        <v>19.0419242207</v>
      </c>
      <c r="T1496">
        <v>0</v>
      </c>
      <c r="U1496">
        <v>0</v>
      </c>
      <c r="V1496">
        <v>0</v>
      </c>
      <c r="W1496">
        <v>19.0419242207</v>
      </c>
      <c r="X1496">
        <v>6904.5041901495997</v>
      </c>
    </row>
    <row r="1497" spans="3:24" x14ac:dyDescent="0.2">
      <c r="C1497">
        <v>1484</v>
      </c>
      <c r="D1497">
        <v>1484</v>
      </c>
      <c r="E1497">
        <v>1.123766764</v>
      </c>
      <c r="F1497">
        <v>1416.5950264400001</v>
      </c>
      <c r="G1497">
        <v>-3148.1503976829999</v>
      </c>
      <c r="H1497">
        <v>-3141.4463808559999</v>
      </c>
      <c r="I1497">
        <v>21.248948668000001</v>
      </c>
      <c r="M1497">
        <v>1484</v>
      </c>
      <c r="N1497">
        <v>1484</v>
      </c>
      <c r="O1497">
        <v>19.0387973375</v>
      </c>
      <c r="P1497">
        <v>0</v>
      </c>
      <c r="Q1497">
        <v>0</v>
      </c>
      <c r="R1497">
        <v>0</v>
      </c>
      <c r="S1497">
        <v>19.0387973375</v>
      </c>
      <c r="T1497">
        <v>0</v>
      </c>
      <c r="U1497">
        <v>0</v>
      </c>
      <c r="V1497">
        <v>0</v>
      </c>
      <c r="W1497">
        <v>19.0387973375</v>
      </c>
      <c r="X1497">
        <v>6901.1033732491996</v>
      </c>
    </row>
    <row r="1498" spans="3:24" x14ac:dyDescent="0.2">
      <c r="C1498">
        <v>1485</v>
      </c>
      <c r="D1498">
        <v>1485</v>
      </c>
      <c r="E1498">
        <v>1.125862913</v>
      </c>
      <c r="F1498">
        <v>1419.237384385</v>
      </c>
      <c r="G1498">
        <v>-3148.15087352</v>
      </c>
      <c r="H1498">
        <v>-3141.4463633760001</v>
      </c>
      <c r="I1498">
        <v>26.912608775999999</v>
      </c>
      <c r="M1498">
        <v>1485</v>
      </c>
      <c r="N1498">
        <v>1485</v>
      </c>
      <c r="O1498">
        <v>19.0275922117</v>
      </c>
      <c r="P1498">
        <v>0</v>
      </c>
      <c r="Q1498">
        <v>0</v>
      </c>
      <c r="R1498">
        <v>0</v>
      </c>
      <c r="S1498">
        <v>19.0275922117</v>
      </c>
      <c r="T1498">
        <v>0</v>
      </c>
      <c r="U1498">
        <v>0</v>
      </c>
      <c r="V1498">
        <v>0</v>
      </c>
      <c r="W1498">
        <v>19.0275922117</v>
      </c>
      <c r="X1498">
        <v>6888.9257821059</v>
      </c>
    </row>
    <row r="1499" spans="3:24" x14ac:dyDescent="0.2">
      <c r="C1499">
        <v>1486</v>
      </c>
      <c r="D1499">
        <v>1486</v>
      </c>
      <c r="E1499">
        <v>1.183831955</v>
      </c>
      <c r="F1499">
        <v>1492.311851556</v>
      </c>
      <c r="G1499">
        <v>-3148.15214586</v>
      </c>
      <c r="H1499">
        <v>-3141.4464698629999</v>
      </c>
      <c r="I1499">
        <v>21.913754920999999</v>
      </c>
      <c r="M1499">
        <v>1486</v>
      </c>
      <c r="N1499">
        <v>1486</v>
      </c>
      <c r="O1499">
        <v>19.013887520800001</v>
      </c>
      <c r="P1499">
        <v>0</v>
      </c>
      <c r="Q1499">
        <v>0</v>
      </c>
      <c r="R1499">
        <v>0</v>
      </c>
      <c r="S1499">
        <v>19.013887520800001</v>
      </c>
      <c r="T1499">
        <v>0</v>
      </c>
      <c r="U1499">
        <v>0</v>
      </c>
      <c r="V1499">
        <v>0</v>
      </c>
      <c r="W1499">
        <v>19.013887520800001</v>
      </c>
      <c r="X1499">
        <v>6874.0511809631998</v>
      </c>
    </row>
    <row r="1500" spans="3:24" x14ac:dyDescent="0.2">
      <c r="C1500">
        <v>1487</v>
      </c>
      <c r="D1500">
        <v>1487</v>
      </c>
      <c r="E1500">
        <v>1.1677791070000001</v>
      </c>
      <c r="F1500">
        <v>1472.0759932450001</v>
      </c>
      <c r="G1500">
        <v>-3148.1541042670001</v>
      </c>
      <c r="H1500">
        <v>-3141.4465962720001</v>
      </c>
      <c r="I1500">
        <v>24.685230389000001</v>
      </c>
      <c r="M1500">
        <v>1487</v>
      </c>
      <c r="N1500">
        <v>1487</v>
      </c>
      <c r="O1500">
        <v>18.996661998299999</v>
      </c>
      <c r="P1500">
        <v>0</v>
      </c>
      <c r="Q1500">
        <v>0</v>
      </c>
      <c r="R1500">
        <v>0</v>
      </c>
      <c r="S1500">
        <v>18.996661998299999</v>
      </c>
      <c r="T1500">
        <v>0</v>
      </c>
      <c r="U1500">
        <v>0</v>
      </c>
      <c r="V1500">
        <v>0</v>
      </c>
      <c r="W1500">
        <v>18.996661998299999</v>
      </c>
      <c r="X1500">
        <v>6855.3855792412996</v>
      </c>
    </row>
    <row r="1501" spans="3:24" x14ac:dyDescent="0.2">
      <c r="C1501">
        <v>1488</v>
      </c>
      <c r="D1501">
        <v>1488</v>
      </c>
      <c r="E1501">
        <v>1.190285858</v>
      </c>
      <c r="F1501">
        <v>1500.4474953450001</v>
      </c>
      <c r="G1501">
        <v>-3148.155828038</v>
      </c>
      <c r="H1501">
        <v>-3141.4466067829999</v>
      </c>
      <c r="I1501">
        <v>20.384229907999998</v>
      </c>
      <c r="M1501">
        <v>1488</v>
      </c>
      <c r="N1501">
        <v>1488</v>
      </c>
      <c r="O1501">
        <v>18.983385735999999</v>
      </c>
      <c r="P1501">
        <v>0</v>
      </c>
      <c r="Q1501">
        <v>0</v>
      </c>
      <c r="R1501">
        <v>0</v>
      </c>
      <c r="S1501">
        <v>18.983385735999999</v>
      </c>
      <c r="T1501">
        <v>0</v>
      </c>
      <c r="U1501">
        <v>0</v>
      </c>
      <c r="V1501">
        <v>0</v>
      </c>
      <c r="W1501">
        <v>18.983385735999999</v>
      </c>
      <c r="X1501">
        <v>6841.0224813829</v>
      </c>
    </row>
    <row r="1502" spans="3:24" x14ac:dyDescent="0.2">
      <c r="C1502">
        <v>1489</v>
      </c>
      <c r="D1502">
        <v>1489</v>
      </c>
      <c r="E1502">
        <v>1.14163082</v>
      </c>
      <c r="F1502">
        <v>1439.114052638</v>
      </c>
      <c r="G1502">
        <v>-3148.1575746019998</v>
      </c>
      <c r="H1502">
        <v>-3141.4466201079999</v>
      </c>
      <c r="I1502">
        <v>24.791664761</v>
      </c>
      <c r="M1502">
        <v>1489</v>
      </c>
      <c r="N1502">
        <v>1489</v>
      </c>
      <c r="O1502">
        <v>18.974127918699999</v>
      </c>
      <c r="P1502">
        <v>0</v>
      </c>
      <c r="Q1502">
        <v>0</v>
      </c>
      <c r="R1502">
        <v>0</v>
      </c>
      <c r="S1502">
        <v>18.974127918699999</v>
      </c>
      <c r="T1502">
        <v>0</v>
      </c>
      <c r="U1502">
        <v>0</v>
      </c>
      <c r="V1502">
        <v>0</v>
      </c>
      <c r="W1502">
        <v>18.974127918699999</v>
      </c>
      <c r="X1502">
        <v>6831.0186724025998</v>
      </c>
    </row>
    <row r="1503" spans="3:24" x14ac:dyDescent="0.2">
      <c r="C1503">
        <v>1490</v>
      </c>
      <c r="D1503">
        <v>1490</v>
      </c>
      <c r="E1503">
        <v>1.133181896</v>
      </c>
      <c r="F1503">
        <v>1428.4635303099999</v>
      </c>
      <c r="G1503">
        <v>-3148.1596811559998</v>
      </c>
      <c r="H1503">
        <v>-3141.4467538009999</v>
      </c>
      <c r="I1503">
        <v>24.802826615000001</v>
      </c>
      <c r="M1503">
        <v>1490</v>
      </c>
      <c r="N1503">
        <v>1490</v>
      </c>
      <c r="O1503">
        <v>18.9674616478</v>
      </c>
      <c r="P1503">
        <v>0</v>
      </c>
      <c r="Q1503">
        <v>0</v>
      </c>
      <c r="R1503">
        <v>0</v>
      </c>
      <c r="S1503">
        <v>18.9674616478</v>
      </c>
      <c r="T1503">
        <v>0</v>
      </c>
      <c r="U1503">
        <v>0</v>
      </c>
      <c r="V1503">
        <v>0</v>
      </c>
      <c r="W1503">
        <v>18.9674616478</v>
      </c>
      <c r="X1503">
        <v>6823.8212785389996</v>
      </c>
    </row>
    <row r="1504" spans="3:24" x14ac:dyDescent="0.2">
      <c r="C1504">
        <v>1491</v>
      </c>
      <c r="D1504">
        <v>1491</v>
      </c>
      <c r="E1504">
        <v>1.1569624409999999</v>
      </c>
      <c r="F1504">
        <v>1458.440748383</v>
      </c>
      <c r="G1504">
        <v>-3148.1621027760002</v>
      </c>
      <c r="H1504">
        <v>-3141.446669164</v>
      </c>
      <c r="I1504">
        <v>20.683391150999999</v>
      </c>
      <c r="M1504">
        <v>1491</v>
      </c>
      <c r="N1504">
        <v>1491</v>
      </c>
      <c r="O1504">
        <v>18.959661973599999</v>
      </c>
      <c r="P1504">
        <v>0</v>
      </c>
      <c r="Q1504">
        <v>0</v>
      </c>
      <c r="R1504">
        <v>0</v>
      </c>
      <c r="S1504">
        <v>18.959661973599999</v>
      </c>
      <c r="T1504">
        <v>0</v>
      </c>
      <c r="U1504">
        <v>0</v>
      </c>
      <c r="V1504">
        <v>0</v>
      </c>
      <c r="W1504">
        <v>18.959661973599999</v>
      </c>
      <c r="X1504">
        <v>6815.4065996756999</v>
      </c>
    </row>
    <row r="1505" spans="3:24" x14ac:dyDescent="0.2">
      <c r="C1505">
        <v>1492</v>
      </c>
      <c r="D1505">
        <v>1492</v>
      </c>
      <c r="E1505">
        <v>1.1811048660000001</v>
      </c>
      <c r="F1505">
        <v>1488.874145068</v>
      </c>
      <c r="G1505">
        <v>-3148.1646966210001</v>
      </c>
      <c r="H1505">
        <v>-3141.446478628</v>
      </c>
      <c r="I1505">
        <v>20.280982238</v>
      </c>
      <c r="M1505">
        <v>1492</v>
      </c>
      <c r="N1505">
        <v>1492</v>
      </c>
      <c r="O1505">
        <v>18.953015350600001</v>
      </c>
      <c r="P1505">
        <v>0</v>
      </c>
      <c r="Q1505">
        <v>0</v>
      </c>
      <c r="R1505">
        <v>0</v>
      </c>
      <c r="S1505">
        <v>18.953015350600001</v>
      </c>
      <c r="T1505">
        <v>0</v>
      </c>
      <c r="U1505">
        <v>0</v>
      </c>
      <c r="V1505">
        <v>0</v>
      </c>
      <c r="W1505">
        <v>18.953015350600001</v>
      </c>
      <c r="X1505">
        <v>6808.2413517673003</v>
      </c>
    </row>
    <row r="1506" spans="3:24" x14ac:dyDescent="0.2">
      <c r="C1506">
        <v>1493</v>
      </c>
      <c r="D1506">
        <v>1493</v>
      </c>
      <c r="E1506">
        <v>1.242851742</v>
      </c>
      <c r="F1506">
        <v>1566.7108636810001</v>
      </c>
      <c r="G1506">
        <v>-3148.1676196190001</v>
      </c>
      <c r="H1506">
        <v>-3141.4463886879998</v>
      </c>
      <c r="I1506">
        <v>22.078944002</v>
      </c>
      <c r="M1506">
        <v>1493</v>
      </c>
      <c r="N1506">
        <v>1493</v>
      </c>
      <c r="O1506">
        <v>18.946709460699999</v>
      </c>
      <c r="P1506">
        <v>0</v>
      </c>
      <c r="Q1506">
        <v>0</v>
      </c>
      <c r="R1506">
        <v>0</v>
      </c>
      <c r="S1506">
        <v>18.946709460699999</v>
      </c>
      <c r="T1506">
        <v>0</v>
      </c>
      <c r="U1506">
        <v>0</v>
      </c>
      <c r="V1506">
        <v>0</v>
      </c>
      <c r="W1506">
        <v>18.946709460699999</v>
      </c>
      <c r="X1506">
        <v>6801.4480678673999</v>
      </c>
    </row>
    <row r="1507" spans="3:24" x14ac:dyDescent="0.2">
      <c r="C1507">
        <v>1494</v>
      </c>
      <c r="D1507">
        <v>1494</v>
      </c>
      <c r="E1507">
        <v>1.2357950900000001</v>
      </c>
      <c r="F1507">
        <v>1557.815407028</v>
      </c>
      <c r="G1507">
        <v>-3148.170367577</v>
      </c>
      <c r="H1507">
        <v>-3141.4463985829998</v>
      </c>
      <c r="I1507">
        <v>19.726344226999998</v>
      </c>
      <c r="M1507">
        <v>1494</v>
      </c>
      <c r="N1507">
        <v>1494</v>
      </c>
      <c r="O1507">
        <v>18.944778525899999</v>
      </c>
      <c r="P1507">
        <v>0</v>
      </c>
      <c r="Q1507">
        <v>0</v>
      </c>
      <c r="R1507">
        <v>0</v>
      </c>
      <c r="S1507">
        <v>18.944778525899999</v>
      </c>
      <c r="T1507">
        <v>0</v>
      </c>
      <c r="U1507">
        <v>0</v>
      </c>
      <c r="V1507">
        <v>0</v>
      </c>
      <c r="W1507">
        <v>18.944778525899999</v>
      </c>
      <c r="X1507">
        <v>6799.3687915963001</v>
      </c>
    </row>
    <row r="1508" spans="3:24" x14ac:dyDescent="0.2">
      <c r="C1508">
        <v>1495</v>
      </c>
      <c r="D1508">
        <v>1495</v>
      </c>
      <c r="E1508">
        <v>1.1829660200000001</v>
      </c>
      <c r="F1508">
        <v>1491.2202726109999</v>
      </c>
      <c r="G1508">
        <v>-3148.1730727079998</v>
      </c>
      <c r="H1508">
        <v>-3141.4464279980002</v>
      </c>
      <c r="I1508">
        <v>20.652475147000001</v>
      </c>
      <c r="M1508">
        <v>1495</v>
      </c>
      <c r="N1508">
        <v>1495</v>
      </c>
      <c r="O1508">
        <v>18.942842326600001</v>
      </c>
      <c r="P1508">
        <v>0</v>
      </c>
      <c r="Q1508">
        <v>0</v>
      </c>
      <c r="R1508">
        <v>0</v>
      </c>
      <c r="S1508">
        <v>18.942842326600001</v>
      </c>
      <c r="T1508">
        <v>0</v>
      </c>
      <c r="U1508">
        <v>0</v>
      </c>
      <c r="V1508">
        <v>0</v>
      </c>
      <c r="W1508">
        <v>18.942842326600001</v>
      </c>
      <c r="X1508">
        <v>6797.2842719761002</v>
      </c>
    </row>
    <row r="1509" spans="3:24" x14ac:dyDescent="0.2">
      <c r="C1509">
        <v>1496</v>
      </c>
      <c r="D1509">
        <v>1496</v>
      </c>
      <c r="E1509">
        <v>1.2789557650000001</v>
      </c>
      <c r="F1509">
        <v>1612.222780182</v>
      </c>
      <c r="G1509">
        <v>-3148.1756049790001</v>
      </c>
      <c r="H1509">
        <v>-3141.4463126780001</v>
      </c>
      <c r="I1509">
        <v>20.525251342000001</v>
      </c>
      <c r="M1509">
        <v>1496</v>
      </c>
      <c r="N1509">
        <v>1496</v>
      </c>
      <c r="O1509">
        <v>18.940558081199999</v>
      </c>
      <c r="P1509">
        <v>0</v>
      </c>
      <c r="Q1509">
        <v>0</v>
      </c>
      <c r="R1509">
        <v>0</v>
      </c>
      <c r="S1509">
        <v>18.940558081199999</v>
      </c>
      <c r="T1509">
        <v>0</v>
      </c>
      <c r="U1509">
        <v>0</v>
      </c>
      <c r="V1509">
        <v>0</v>
      </c>
      <c r="W1509">
        <v>18.940558081199999</v>
      </c>
      <c r="X1509">
        <v>6794.8255923816996</v>
      </c>
    </row>
    <row r="1510" spans="3:24" x14ac:dyDescent="0.2">
      <c r="C1510">
        <v>1497</v>
      </c>
      <c r="D1510">
        <v>1497</v>
      </c>
      <c r="E1510">
        <v>1.2080606949999999</v>
      </c>
      <c r="F1510">
        <v>1522.8540548579999</v>
      </c>
      <c r="G1510">
        <v>-3148.1776535720001</v>
      </c>
      <c r="H1510">
        <v>-3141.4461015500001</v>
      </c>
      <c r="I1510">
        <v>12.900780302999999</v>
      </c>
      <c r="M1510">
        <v>1497</v>
      </c>
      <c r="N1510">
        <v>1497</v>
      </c>
      <c r="O1510">
        <v>18.943572065800002</v>
      </c>
      <c r="P1510">
        <v>0</v>
      </c>
      <c r="Q1510">
        <v>0</v>
      </c>
      <c r="R1510">
        <v>0</v>
      </c>
      <c r="S1510">
        <v>18.943572065800002</v>
      </c>
      <c r="T1510">
        <v>0</v>
      </c>
      <c r="U1510">
        <v>0</v>
      </c>
      <c r="V1510">
        <v>0</v>
      </c>
      <c r="W1510">
        <v>18.943572065800002</v>
      </c>
      <c r="X1510">
        <v>6798.0698619718996</v>
      </c>
    </row>
    <row r="1511" spans="3:24" x14ac:dyDescent="0.2">
      <c r="C1511">
        <v>1498</v>
      </c>
      <c r="D1511">
        <v>1498</v>
      </c>
      <c r="E1511">
        <v>1.1625755419999999</v>
      </c>
      <c r="F1511">
        <v>1465.5164968890001</v>
      </c>
      <c r="G1511">
        <v>-3148.179594793</v>
      </c>
      <c r="H1511">
        <v>-3141.445841316</v>
      </c>
      <c r="I1511">
        <v>22.356242643000002</v>
      </c>
      <c r="M1511">
        <v>1498</v>
      </c>
      <c r="N1511">
        <v>1498</v>
      </c>
      <c r="O1511">
        <v>18.945138051000001</v>
      </c>
      <c r="P1511">
        <v>0</v>
      </c>
      <c r="Q1511">
        <v>0</v>
      </c>
      <c r="R1511">
        <v>0</v>
      </c>
      <c r="S1511">
        <v>18.945138051000001</v>
      </c>
      <c r="T1511">
        <v>0</v>
      </c>
      <c r="U1511">
        <v>0</v>
      </c>
      <c r="V1511">
        <v>0</v>
      </c>
      <c r="W1511">
        <v>18.945138051000001</v>
      </c>
      <c r="X1511">
        <v>6799.7559045710004</v>
      </c>
    </row>
    <row r="1512" spans="3:24" x14ac:dyDescent="0.2">
      <c r="C1512">
        <v>1499</v>
      </c>
      <c r="D1512">
        <v>1499</v>
      </c>
      <c r="E1512">
        <v>1.188161952</v>
      </c>
      <c r="F1512">
        <v>1497.770148027</v>
      </c>
      <c r="G1512">
        <v>-3148.181052331</v>
      </c>
      <c r="H1512">
        <v>-3141.445432256</v>
      </c>
      <c r="I1512">
        <v>16.430721346999999</v>
      </c>
      <c r="M1512">
        <v>1499</v>
      </c>
      <c r="N1512">
        <v>1499</v>
      </c>
      <c r="O1512">
        <v>18.9506492521</v>
      </c>
      <c r="P1512">
        <v>0</v>
      </c>
      <c r="Q1512">
        <v>0</v>
      </c>
      <c r="R1512">
        <v>0</v>
      </c>
      <c r="S1512">
        <v>18.9506492521</v>
      </c>
      <c r="T1512">
        <v>0</v>
      </c>
      <c r="U1512">
        <v>0</v>
      </c>
      <c r="V1512">
        <v>0</v>
      </c>
      <c r="W1512">
        <v>18.9506492521</v>
      </c>
      <c r="X1512">
        <v>6805.6918431493996</v>
      </c>
    </row>
    <row r="1513" spans="3:24" x14ac:dyDescent="0.2">
      <c r="C1513">
        <v>1500</v>
      </c>
      <c r="D1513">
        <v>1500</v>
      </c>
      <c r="E1513">
        <v>1.2000704870000001</v>
      </c>
      <c r="F1513">
        <v>1512.7817789870001</v>
      </c>
      <c r="G1513">
        <v>-3148.1826180019998</v>
      </c>
      <c r="H1513">
        <v>-3141.4453878139998</v>
      </c>
      <c r="I1513">
        <v>24.810758675999999</v>
      </c>
      <c r="M1513">
        <v>1500</v>
      </c>
      <c r="N1513">
        <v>1500</v>
      </c>
      <c r="O1513">
        <v>18.959886686899999</v>
      </c>
      <c r="P1513">
        <v>0</v>
      </c>
      <c r="Q1513">
        <v>0</v>
      </c>
      <c r="R1513">
        <v>0</v>
      </c>
      <c r="S1513">
        <v>18.959886686899999</v>
      </c>
      <c r="T1513">
        <v>0</v>
      </c>
      <c r="U1513">
        <v>0</v>
      </c>
      <c r="V1513">
        <v>0</v>
      </c>
      <c r="W1513">
        <v>18.959886686899999</v>
      </c>
      <c r="X1513">
        <v>6815.6489348086998</v>
      </c>
    </row>
    <row r="1514" spans="3:24" x14ac:dyDescent="0.2">
      <c r="C1514">
        <v>1501</v>
      </c>
      <c r="D1514">
        <v>1501</v>
      </c>
      <c r="E1514">
        <v>1.187052099</v>
      </c>
      <c r="F1514">
        <v>1496.3710916749999</v>
      </c>
      <c r="G1514">
        <v>-3148.1842001569999</v>
      </c>
      <c r="H1514">
        <v>-3141.4457281199998</v>
      </c>
      <c r="I1514">
        <v>19.477105672</v>
      </c>
      <c r="M1514">
        <v>1501</v>
      </c>
      <c r="N1514">
        <v>1501</v>
      </c>
      <c r="O1514">
        <v>18.973869589700001</v>
      </c>
      <c r="P1514">
        <v>0</v>
      </c>
      <c r="Q1514">
        <v>0</v>
      </c>
      <c r="R1514">
        <v>0</v>
      </c>
      <c r="S1514">
        <v>18.973869589700001</v>
      </c>
      <c r="T1514">
        <v>0</v>
      </c>
      <c r="U1514">
        <v>0</v>
      </c>
      <c r="V1514">
        <v>0</v>
      </c>
      <c r="W1514">
        <v>18.973869589700001</v>
      </c>
      <c r="X1514">
        <v>6830.7396673023004</v>
      </c>
    </row>
    <row r="1515" spans="3:24" x14ac:dyDescent="0.2">
      <c r="C1515">
        <v>1502</v>
      </c>
      <c r="D1515">
        <v>1502</v>
      </c>
      <c r="E1515">
        <v>1.19961133</v>
      </c>
      <c r="F1515">
        <v>1512.202974972</v>
      </c>
      <c r="G1515">
        <v>-3148.186047057</v>
      </c>
      <c r="H1515">
        <v>-3141.4460397339999</v>
      </c>
      <c r="I1515">
        <v>16.474965381000001</v>
      </c>
      <c r="M1515">
        <v>1502</v>
      </c>
      <c r="N1515">
        <v>1502</v>
      </c>
      <c r="O1515">
        <v>18.9823556264</v>
      </c>
      <c r="P1515">
        <v>0</v>
      </c>
      <c r="Q1515">
        <v>0</v>
      </c>
      <c r="R1515">
        <v>0</v>
      </c>
      <c r="S1515">
        <v>18.9823556264</v>
      </c>
      <c r="T1515">
        <v>0</v>
      </c>
      <c r="U1515">
        <v>0</v>
      </c>
      <c r="V1515">
        <v>0</v>
      </c>
      <c r="W1515">
        <v>18.9823556264</v>
      </c>
      <c r="X1515">
        <v>6839.9088833522001</v>
      </c>
    </row>
    <row r="1516" spans="3:24" x14ac:dyDescent="0.2">
      <c r="C1516">
        <v>1503</v>
      </c>
      <c r="D1516">
        <v>1503</v>
      </c>
      <c r="E1516">
        <v>1.1867095830000001</v>
      </c>
      <c r="F1516">
        <v>1495.9393246740001</v>
      </c>
      <c r="G1516">
        <v>-3148.1876440420001</v>
      </c>
      <c r="H1516">
        <v>-3141.4463186480002</v>
      </c>
      <c r="I1516">
        <v>20.355489076000001</v>
      </c>
      <c r="M1516">
        <v>1503</v>
      </c>
      <c r="N1516">
        <v>1503</v>
      </c>
      <c r="O1516">
        <v>18.9926374892</v>
      </c>
      <c r="P1516">
        <v>0</v>
      </c>
      <c r="Q1516">
        <v>0</v>
      </c>
      <c r="R1516">
        <v>0</v>
      </c>
      <c r="S1516">
        <v>18.9926374892</v>
      </c>
      <c r="T1516">
        <v>0</v>
      </c>
      <c r="U1516">
        <v>0</v>
      </c>
      <c r="V1516">
        <v>0</v>
      </c>
      <c r="W1516">
        <v>18.9926374892</v>
      </c>
      <c r="X1516">
        <v>6851.0294902055002</v>
      </c>
    </row>
    <row r="1517" spans="3:24" x14ac:dyDescent="0.2">
      <c r="C1517">
        <v>1504</v>
      </c>
      <c r="D1517">
        <v>1504</v>
      </c>
      <c r="E1517">
        <v>1.1896423359999999</v>
      </c>
      <c r="F1517">
        <v>1499.6362862410001</v>
      </c>
      <c r="G1517">
        <v>-3148.1887344090001</v>
      </c>
      <c r="H1517">
        <v>-3141.4463234650002</v>
      </c>
      <c r="I1517">
        <v>16.988388574999998</v>
      </c>
      <c r="M1517">
        <v>1504</v>
      </c>
      <c r="N1517">
        <v>1504</v>
      </c>
      <c r="O1517">
        <v>19.0057817669</v>
      </c>
      <c r="P1517">
        <v>0</v>
      </c>
      <c r="Q1517">
        <v>0</v>
      </c>
      <c r="R1517">
        <v>0</v>
      </c>
      <c r="S1517">
        <v>19.0057817669</v>
      </c>
      <c r="T1517">
        <v>0</v>
      </c>
      <c r="U1517">
        <v>0</v>
      </c>
      <c r="V1517">
        <v>0</v>
      </c>
      <c r="W1517">
        <v>19.0057817669</v>
      </c>
      <c r="X1517">
        <v>6865.2635592032002</v>
      </c>
    </row>
    <row r="1518" spans="3:24" x14ac:dyDescent="0.2">
      <c r="C1518">
        <v>1505</v>
      </c>
      <c r="D1518">
        <v>1505</v>
      </c>
      <c r="E1518">
        <v>1.212909896</v>
      </c>
      <c r="F1518">
        <v>1528.96684725</v>
      </c>
      <c r="G1518">
        <v>-3148.19002593</v>
      </c>
      <c r="H1518">
        <v>-3141.446641946</v>
      </c>
      <c r="I1518">
        <v>24.863569662</v>
      </c>
      <c r="M1518">
        <v>1505</v>
      </c>
      <c r="N1518">
        <v>1505</v>
      </c>
      <c r="O1518">
        <v>19.0192498111</v>
      </c>
      <c r="P1518">
        <v>0</v>
      </c>
      <c r="Q1518">
        <v>0</v>
      </c>
      <c r="R1518">
        <v>0</v>
      </c>
      <c r="S1518">
        <v>19.0192498111</v>
      </c>
      <c r="T1518">
        <v>0</v>
      </c>
      <c r="U1518">
        <v>0</v>
      </c>
      <c r="V1518">
        <v>0</v>
      </c>
      <c r="W1518">
        <v>19.0192498111</v>
      </c>
      <c r="X1518">
        <v>6879.8686742482996</v>
      </c>
    </row>
    <row r="1519" spans="3:24" x14ac:dyDescent="0.2">
      <c r="C1519">
        <v>1506</v>
      </c>
      <c r="D1519">
        <v>1506</v>
      </c>
      <c r="E1519">
        <v>1.2030087309999999</v>
      </c>
      <c r="F1519">
        <v>1516.4856619879999</v>
      </c>
      <c r="G1519">
        <v>-3148.1912622969999</v>
      </c>
      <c r="H1519">
        <v>-3141.4466892169999</v>
      </c>
      <c r="I1519">
        <v>19.435335751</v>
      </c>
      <c r="M1519">
        <v>1506</v>
      </c>
      <c r="N1519">
        <v>1506</v>
      </c>
      <c r="O1519">
        <v>19.030311878900001</v>
      </c>
      <c r="P1519">
        <v>0</v>
      </c>
      <c r="Q1519">
        <v>0</v>
      </c>
      <c r="R1519">
        <v>0</v>
      </c>
      <c r="S1519">
        <v>19.030311878900001</v>
      </c>
      <c r="T1519">
        <v>0</v>
      </c>
      <c r="U1519">
        <v>0</v>
      </c>
      <c r="V1519">
        <v>0</v>
      </c>
      <c r="W1519">
        <v>19.030311878900001</v>
      </c>
      <c r="X1519">
        <v>6891.8801648549997</v>
      </c>
    </row>
    <row r="1520" spans="3:24" x14ac:dyDescent="0.2">
      <c r="C1520">
        <v>1507</v>
      </c>
      <c r="D1520">
        <v>1507</v>
      </c>
      <c r="E1520">
        <v>1.1788034430000001</v>
      </c>
      <c r="F1520">
        <v>1485.9730223439999</v>
      </c>
      <c r="G1520">
        <v>-3148.1923124099999</v>
      </c>
      <c r="H1520">
        <v>-3141.4462869720001</v>
      </c>
      <c r="I1520">
        <v>26.96718568</v>
      </c>
      <c r="M1520">
        <v>1507</v>
      </c>
      <c r="N1520">
        <v>1507</v>
      </c>
      <c r="O1520">
        <v>19.0381618726</v>
      </c>
      <c r="P1520">
        <v>0</v>
      </c>
      <c r="Q1520">
        <v>0</v>
      </c>
      <c r="R1520">
        <v>0</v>
      </c>
      <c r="S1520">
        <v>19.0381618726</v>
      </c>
      <c r="T1520">
        <v>0</v>
      </c>
      <c r="U1520">
        <v>0</v>
      </c>
      <c r="V1520">
        <v>0</v>
      </c>
      <c r="W1520">
        <v>19.0381618726</v>
      </c>
      <c r="X1520">
        <v>6900.4123743034997</v>
      </c>
    </row>
    <row r="1521" spans="3:24" x14ac:dyDescent="0.2">
      <c r="C1521">
        <v>1508</v>
      </c>
      <c r="D1521">
        <v>1508</v>
      </c>
      <c r="E1521">
        <v>1.228064821</v>
      </c>
      <c r="F1521">
        <v>1548.070803978</v>
      </c>
      <c r="G1521">
        <v>-3148.1946177320001</v>
      </c>
      <c r="H1521">
        <v>-3141.4462381029998</v>
      </c>
      <c r="I1521">
        <v>26.824067764999999</v>
      </c>
      <c r="M1521">
        <v>1508</v>
      </c>
      <c r="N1521">
        <v>1508</v>
      </c>
      <c r="O1521">
        <v>19.0375020828</v>
      </c>
      <c r="P1521">
        <v>0</v>
      </c>
      <c r="Q1521">
        <v>0</v>
      </c>
      <c r="R1521">
        <v>0</v>
      </c>
      <c r="S1521">
        <v>19.0375020828</v>
      </c>
      <c r="T1521">
        <v>0</v>
      </c>
      <c r="U1521">
        <v>0</v>
      </c>
      <c r="V1521">
        <v>0</v>
      </c>
      <c r="W1521">
        <v>19.0375020828</v>
      </c>
      <c r="X1521">
        <v>6899.6949735327998</v>
      </c>
    </row>
    <row r="1522" spans="3:24" x14ac:dyDescent="0.2">
      <c r="C1522">
        <v>1509</v>
      </c>
      <c r="D1522">
        <v>1509</v>
      </c>
      <c r="E1522">
        <v>1.2500814309999999</v>
      </c>
      <c r="F1522">
        <v>1575.8244465800001</v>
      </c>
      <c r="G1522">
        <v>-3148.1962234950001</v>
      </c>
      <c r="H1522">
        <v>-3141.4460187640002</v>
      </c>
      <c r="I1522">
        <v>21.668754323999998</v>
      </c>
      <c r="M1522">
        <v>1509</v>
      </c>
      <c r="N1522">
        <v>1509</v>
      </c>
      <c r="O1522">
        <v>19.041213987599999</v>
      </c>
      <c r="P1522">
        <v>0</v>
      </c>
      <c r="Q1522">
        <v>0</v>
      </c>
      <c r="R1522">
        <v>0</v>
      </c>
      <c r="S1522">
        <v>19.041213987599999</v>
      </c>
      <c r="T1522">
        <v>0</v>
      </c>
      <c r="U1522">
        <v>0</v>
      </c>
      <c r="V1522">
        <v>0</v>
      </c>
      <c r="W1522">
        <v>19.041213987599999</v>
      </c>
      <c r="X1522">
        <v>6903.7316384056003</v>
      </c>
    </row>
    <row r="1523" spans="3:24" x14ac:dyDescent="0.2">
      <c r="C1523">
        <v>1510</v>
      </c>
      <c r="D1523">
        <v>1510</v>
      </c>
      <c r="E1523">
        <v>1.2282566150000001</v>
      </c>
      <c r="F1523">
        <v>1548.3125751089999</v>
      </c>
      <c r="G1523">
        <v>-3148.1984350500002</v>
      </c>
      <c r="H1523">
        <v>-3141.4463264850001</v>
      </c>
      <c r="I1523">
        <v>26.765726493999999</v>
      </c>
      <c r="M1523">
        <v>1510</v>
      </c>
      <c r="N1523">
        <v>1510</v>
      </c>
      <c r="O1523">
        <v>19.042698200299998</v>
      </c>
      <c r="P1523">
        <v>0</v>
      </c>
      <c r="Q1523">
        <v>0</v>
      </c>
      <c r="R1523">
        <v>0</v>
      </c>
      <c r="S1523">
        <v>19.042698200299998</v>
      </c>
      <c r="T1523">
        <v>0</v>
      </c>
      <c r="U1523">
        <v>0</v>
      </c>
      <c r="V1523">
        <v>0</v>
      </c>
      <c r="W1523">
        <v>19.042698200299998</v>
      </c>
      <c r="X1523">
        <v>6905.3461475393997</v>
      </c>
    </row>
    <row r="1524" spans="3:24" x14ac:dyDescent="0.2">
      <c r="C1524">
        <v>1511</v>
      </c>
      <c r="D1524">
        <v>1511</v>
      </c>
      <c r="E1524">
        <v>1.250821118</v>
      </c>
      <c r="F1524">
        <v>1576.7568791040001</v>
      </c>
      <c r="G1524">
        <v>-3148.2007124060001</v>
      </c>
      <c r="H1524">
        <v>-3141.4465419180001</v>
      </c>
      <c r="I1524">
        <v>17.347098098</v>
      </c>
      <c r="M1524">
        <v>1511</v>
      </c>
      <c r="N1524">
        <v>1511</v>
      </c>
      <c r="O1524">
        <v>19.0414589845</v>
      </c>
      <c r="P1524">
        <v>0</v>
      </c>
      <c r="Q1524">
        <v>0</v>
      </c>
      <c r="R1524">
        <v>0</v>
      </c>
      <c r="S1524">
        <v>19.0414589845</v>
      </c>
      <c r="T1524">
        <v>0</v>
      </c>
      <c r="U1524">
        <v>0</v>
      </c>
      <c r="V1524">
        <v>0</v>
      </c>
      <c r="W1524">
        <v>19.0414589845</v>
      </c>
      <c r="X1524">
        <v>6903.9981257405998</v>
      </c>
    </row>
    <row r="1525" spans="3:24" x14ac:dyDescent="0.2">
      <c r="C1525">
        <v>1512</v>
      </c>
      <c r="D1525">
        <v>1512</v>
      </c>
      <c r="E1525">
        <v>1.2490490059999999</v>
      </c>
      <c r="F1525">
        <v>1574.522993734</v>
      </c>
      <c r="G1525">
        <v>-3148.2027116529998</v>
      </c>
      <c r="H1525">
        <v>-3141.4467149729999</v>
      </c>
      <c r="I1525">
        <v>26.066611122000001</v>
      </c>
      <c r="M1525">
        <v>1512</v>
      </c>
      <c r="N1525">
        <v>1512</v>
      </c>
      <c r="O1525">
        <v>19.0401692973</v>
      </c>
      <c r="P1525">
        <v>0</v>
      </c>
      <c r="Q1525">
        <v>0</v>
      </c>
      <c r="R1525">
        <v>0</v>
      </c>
      <c r="S1525">
        <v>19.0401692973</v>
      </c>
      <c r="T1525">
        <v>0</v>
      </c>
      <c r="U1525">
        <v>0</v>
      </c>
      <c r="V1525">
        <v>0</v>
      </c>
      <c r="W1525">
        <v>19.0401692973</v>
      </c>
      <c r="X1525">
        <v>6902.5953874445004</v>
      </c>
    </row>
    <row r="1526" spans="3:24" x14ac:dyDescent="0.2">
      <c r="C1526">
        <v>1513</v>
      </c>
      <c r="D1526">
        <v>1513</v>
      </c>
      <c r="E1526">
        <v>1.2758735219999999</v>
      </c>
      <c r="F1526">
        <v>1608.337373991</v>
      </c>
      <c r="G1526">
        <v>-3148.204334986</v>
      </c>
      <c r="H1526">
        <v>-3141.4465534740002</v>
      </c>
      <c r="I1526">
        <v>21.550157638999998</v>
      </c>
      <c r="M1526">
        <v>1513</v>
      </c>
      <c r="N1526">
        <v>1513</v>
      </c>
      <c r="O1526">
        <v>19.0359200706</v>
      </c>
      <c r="P1526">
        <v>0</v>
      </c>
      <c r="Q1526">
        <v>0</v>
      </c>
      <c r="R1526">
        <v>0</v>
      </c>
      <c r="S1526">
        <v>19.0359200706</v>
      </c>
      <c r="T1526">
        <v>0</v>
      </c>
      <c r="U1526">
        <v>0</v>
      </c>
      <c r="V1526">
        <v>0</v>
      </c>
      <c r="W1526">
        <v>19.0359200706</v>
      </c>
      <c r="X1526">
        <v>6897.9750271138</v>
      </c>
    </row>
    <row r="1527" spans="3:24" x14ac:dyDescent="0.2">
      <c r="C1527">
        <v>1514</v>
      </c>
      <c r="D1527">
        <v>1514</v>
      </c>
      <c r="E1527">
        <v>1.227923251</v>
      </c>
      <c r="F1527">
        <v>1547.8923446030001</v>
      </c>
      <c r="G1527">
        <v>-3148.2051844799998</v>
      </c>
      <c r="H1527">
        <v>-3141.4463438339999</v>
      </c>
      <c r="I1527">
        <v>23.441196428000001</v>
      </c>
      <c r="M1527">
        <v>1514</v>
      </c>
      <c r="N1527">
        <v>1514</v>
      </c>
      <c r="O1527">
        <v>19.0343345464</v>
      </c>
      <c r="P1527">
        <v>0</v>
      </c>
      <c r="Q1527">
        <v>0</v>
      </c>
      <c r="R1527">
        <v>0</v>
      </c>
      <c r="S1527">
        <v>19.0343345464</v>
      </c>
      <c r="T1527">
        <v>0</v>
      </c>
      <c r="U1527">
        <v>0</v>
      </c>
      <c r="V1527">
        <v>0</v>
      </c>
      <c r="W1527">
        <v>19.0343345464</v>
      </c>
      <c r="X1527">
        <v>6896.2515493125002</v>
      </c>
    </row>
    <row r="1528" spans="3:24" x14ac:dyDescent="0.2">
      <c r="C1528">
        <v>1515</v>
      </c>
      <c r="D1528">
        <v>1515</v>
      </c>
      <c r="E1528">
        <v>1.239243898</v>
      </c>
      <c r="F1528">
        <v>1562.16289656</v>
      </c>
      <c r="G1528">
        <v>-3148.2054211230002</v>
      </c>
      <c r="H1528">
        <v>-3141.4461607090002</v>
      </c>
      <c r="I1528">
        <v>21.426793785000001</v>
      </c>
      <c r="M1528">
        <v>1515</v>
      </c>
      <c r="N1528">
        <v>1515</v>
      </c>
      <c r="O1528">
        <v>19.034644730099998</v>
      </c>
      <c r="P1528">
        <v>0</v>
      </c>
      <c r="Q1528">
        <v>0</v>
      </c>
      <c r="R1528">
        <v>0</v>
      </c>
      <c r="S1528">
        <v>19.034644730099998</v>
      </c>
      <c r="T1528">
        <v>0</v>
      </c>
      <c r="U1528">
        <v>0</v>
      </c>
      <c r="V1528">
        <v>0</v>
      </c>
      <c r="W1528">
        <v>19.034644730099998</v>
      </c>
      <c r="X1528">
        <v>6896.5886989991004</v>
      </c>
    </row>
    <row r="1529" spans="3:24" x14ac:dyDescent="0.2">
      <c r="C1529">
        <v>1516</v>
      </c>
      <c r="D1529">
        <v>1516</v>
      </c>
      <c r="E1529">
        <v>1.1498062149999999</v>
      </c>
      <c r="F1529">
        <v>1449.419771332</v>
      </c>
      <c r="G1529">
        <v>-3148.206328877</v>
      </c>
      <c r="H1529">
        <v>-3141.4459472939998</v>
      </c>
      <c r="I1529">
        <v>20.087012144999999</v>
      </c>
      <c r="M1529">
        <v>1516</v>
      </c>
      <c r="N1529">
        <v>1516</v>
      </c>
      <c r="O1529">
        <v>19.023877902500001</v>
      </c>
      <c r="P1529">
        <v>0</v>
      </c>
      <c r="Q1529">
        <v>0</v>
      </c>
      <c r="R1529">
        <v>0</v>
      </c>
      <c r="S1529">
        <v>19.023877902500001</v>
      </c>
      <c r="T1529">
        <v>0</v>
      </c>
      <c r="U1529">
        <v>0</v>
      </c>
      <c r="V1529">
        <v>0</v>
      </c>
      <c r="W1529">
        <v>19.023877902500001</v>
      </c>
      <c r="X1529">
        <v>6884.8922807786003</v>
      </c>
    </row>
    <row r="1530" spans="3:24" x14ac:dyDescent="0.2">
      <c r="C1530">
        <v>1517</v>
      </c>
      <c r="D1530">
        <v>1517</v>
      </c>
      <c r="E1530">
        <v>1.2047384400000001</v>
      </c>
      <c r="F1530">
        <v>1518.666095008</v>
      </c>
      <c r="G1530">
        <v>-3148.2074648409998</v>
      </c>
      <c r="H1530">
        <v>-3141.4465019730001</v>
      </c>
      <c r="I1530">
        <v>24.924207769999999</v>
      </c>
      <c r="M1530">
        <v>1517</v>
      </c>
      <c r="N1530">
        <v>1517</v>
      </c>
      <c r="O1530">
        <v>19.0129183369</v>
      </c>
      <c r="P1530">
        <v>0</v>
      </c>
      <c r="Q1530">
        <v>0</v>
      </c>
      <c r="R1530">
        <v>0</v>
      </c>
      <c r="S1530">
        <v>19.0129183369</v>
      </c>
      <c r="T1530">
        <v>0</v>
      </c>
      <c r="U1530">
        <v>0</v>
      </c>
      <c r="V1530">
        <v>0</v>
      </c>
      <c r="W1530">
        <v>19.0129183369</v>
      </c>
      <c r="X1530">
        <v>6873.0000733589004</v>
      </c>
    </row>
    <row r="1531" spans="3:24" x14ac:dyDescent="0.2">
      <c r="C1531">
        <v>1518</v>
      </c>
      <c r="D1531">
        <v>1518</v>
      </c>
      <c r="E1531">
        <v>1.170385147</v>
      </c>
      <c r="F1531">
        <v>1475.3611081209999</v>
      </c>
      <c r="G1531">
        <v>-3148.2075744560002</v>
      </c>
      <c r="H1531">
        <v>-3141.4468909080001</v>
      </c>
      <c r="I1531">
        <v>17.3287266</v>
      </c>
      <c r="M1531">
        <v>1518</v>
      </c>
      <c r="N1531">
        <v>1518</v>
      </c>
      <c r="O1531">
        <v>19.005170935599999</v>
      </c>
      <c r="P1531">
        <v>0</v>
      </c>
      <c r="Q1531">
        <v>0</v>
      </c>
      <c r="R1531">
        <v>0</v>
      </c>
      <c r="S1531">
        <v>19.005170935599999</v>
      </c>
      <c r="T1531">
        <v>0</v>
      </c>
      <c r="U1531">
        <v>0</v>
      </c>
      <c r="V1531">
        <v>0</v>
      </c>
      <c r="W1531">
        <v>19.005170935599999</v>
      </c>
      <c r="X1531">
        <v>6864.6016475081997</v>
      </c>
    </row>
    <row r="1532" spans="3:24" x14ac:dyDescent="0.2">
      <c r="C1532">
        <v>1519</v>
      </c>
      <c r="D1532">
        <v>1519</v>
      </c>
      <c r="E1532">
        <v>1.1653830039999999</v>
      </c>
      <c r="F1532">
        <v>1469.0555203460001</v>
      </c>
      <c r="G1532">
        <v>-3148.2067101600001</v>
      </c>
      <c r="H1532">
        <v>-3141.4471385699999</v>
      </c>
      <c r="I1532">
        <v>25.271995833999998</v>
      </c>
      <c r="M1532">
        <v>1519</v>
      </c>
      <c r="N1532">
        <v>1519</v>
      </c>
      <c r="O1532">
        <v>19.0014686996</v>
      </c>
      <c r="P1532">
        <v>0</v>
      </c>
      <c r="Q1532">
        <v>0</v>
      </c>
      <c r="R1532">
        <v>0</v>
      </c>
      <c r="S1532">
        <v>19.0014686996</v>
      </c>
      <c r="T1532">
        <v>0</v>
      </c>
      <c r="U1532">
        <v>0</v>
      </c>
      <c r="V1532">
        <v>0</v>
      </c>
      <c r="W1532">
        <v>19.0014686996</v>
      </c>
      <c r="X1532">
        <v>6860.5907246188999</v>
      </c>
    </row>
    <row r="1533" spans="3:24" x14ac:dyDescent="0.2">
      <c r="C1533">
        <v>1520</v>
      </c>
      <c r="D1533">
        <v>1520</v>
      </c>
      <c r="E1533">
        <v>1.240580601</v>
      </c>
      <c r="F1533">
        <v>1563.84791419</v>
      </c>
      <c r="G1533">
        <v>-3148.2053074179998</v>
      </c>
      <c r="H1533">
        <v>-3141.4472064840002</v>
      </c>
      <c r="I1533">
        <v>25.540702064000001</v>
      </c>
      <c r="M1533">
        <v>1520</v>
      </c>
      <c r="N1533">
        <v>1520</v>
      </c>
      <c r="O1533">
        <v>18.994338021899999</v>
      </c>
      <c r="P1533">
        <v>0</v>
      </c>
      <c r="Q1533">
        <v>0</v>
      </c>
      <c r="R1533">
        <v>0</v>
      </c>
      <c r="S1533">
        <v>18.994338021899999</v>
      </c>
      <c r="T1533">
        <v>0</v>
      </c>
      <c r="U1533">
        <v>0</v>
      </c>
      <c r="V1533">
        <v>0</v>
      </c>
      <c r="W1533">
        <v>18.994338021899999</v>
      </c>
      <c r="X1533">
        <v>6852.8699048349999</v>
      </c>
    </row>
    <row r="1534" spans="3:24" x14ac:dyDescent="0.2">
      <c r="C1534">
        <v>1521</v>
      </c>
      <c r="D1534">
        <v>1521</v>
      </c>
      <c r="E1534">
        <v>1.150389186</v>
      </c>
      <c r="F1534">
        <v>1450.154651346</v>
      </c>
      <c r="G1534">
        <v>-3148.2032061599998</v>
      </c>
      <c r="H1534">
        <v>-3141.4471268259999</v>
      </c>
      <c r="I1534">
        <v>24.393586005</v>
      </c>
      <c r="M1534">
        <v>1521</v>
      </c>
      <c r="N1534">
        <v>1521</v>
      </c>
      <c r="O1534">
        <v>18.986391551099999</v>
      </c>
      <c r="P1534">
        <v>0</v>
      </c>
      <c r="Q1534">
        <v>0</v>
      </c>
      <c r="R1534">
        <v>0</v>
      </c>
      <c r="S1534">
        <v>18.986391551099999</v>
      </c>
      <c r="T1534">
        <v>0</v>
      </c>
      <c r="U1534">
        <v>0</v>
      </c>
      <c r="V1534">
        <v>0</v>
      </c>
      <c r="W1534">
        <v>18.986391551099999</v>
      </c>
      <c r="X1534">
        <v>6844.2726031716002</v>
      </c>
    </row>
    <row r="1535" spans="3:24" x14ac:dyDescent="0.2">
      <c r="C1535">
        <v>1522</v>
      </c>
      <c r="D1535">
        <v>1522</v>
      </c>
      <c r="E1535">
        <v>1.1380012989999999</v>
      </c>
      <c r="F1535">
        <v>1434.538760655</v>
      </c>
      <c r="G1535">
        <v>-3148.2000004609999</v>
      </c>
      <c r="H1535">
        <v>-3141.4471522220001</v>
      </c>
      <c r="I1535">
        <v>25.209183319000001</v>
      </c>
      <c r="M1535">
        <v>1522</v>
      </c>
      <c r="N1535">
        <v>1522</v>
      </c>
      <c r="O1535">
        <v>18.990429292799998</v>
      </c>
      <c r="P1535">
        <v>0</v>
      </c>
      <c r="Q1535">
        <v>0</v>
      </c>
      <c r="R1535">
        <v>0</v>
      </c>
      <c r="S1535">
        <v>18.990429292799998</v>
      </c>
      <c r="T1535">
        <v>0</v>
      </c>
      <c r="U1535">
        <v>0</v>
      </c>
      <c r="V1535">
        <v>0</v>
      </c>
      <c r="W1535">
        <v>18.990429292799998</v>
      </c>
      <c r="X1535">
        <v>6848.6401443057002</v>
      </c>
    </row>
    <row r="1536" spans="3:24" x14ac:dyDescent="0.2">
      <c r="C1536">
        <v>1523</v>
      </c>
      <c r="D1536">
        <v>1523</v>
      </c>
      <c r="E1536">
        <v>1.173967623</v>
      </c>
      <c r="F1536">
        <v>1479.8770974219999</v>
      </c>
      <c r="G1536">
        <v>-3148.1965848139998</v>
      </c>
      <c r="H1536">
        <v>-3141.4471009710001</v>
      </c>
      <c r="I1536">
        <v>21.290111569</v>
      </c>
      <c r="M1536">
        <v>1523</v>
      </c>
      <c r="N1536">
        <v>1523</v>
      </c>
      <c r="O1536">
        <v>18.992001014900001</v>
      </c>
      <c r="P1536">
        <v>0</v>
      </c>
      <c r="Q1536">
        <v>0</v>
      </c>
      <c r="R1536">
        <v>0</v>
      </c>
      <c r="S1536">
        <v>18.992001014900001</v>
      </c>
      <c r="T1536">
        <v>0</v>
      </c>
      <c r="U1536">
        <v>0</v>
      </c>
      <c r="V1536">
        <v>0</v>
      </c>
      <c r="W1536">
        <v>18.992001014900001</v>
      </c>
      <c r="X1536">
        <v>6850.3407456996001</v>
      </c>
    </row>
    <row r="1537" spans="3:24" x14ac:dyDescent="0.2">
      <c r="C1537">
        <v>1524</v>
      </c>
      <c r="D1537">
        <v>1524</v>
      </c>
      <c r="E1537">
        <v>1.1499253869999999</v>
      </c>
      <c r="F1537">
        <v>1449.5699968450001</v>
      </c>
      <c r="G1537">
        <v>-3148.1923212850002</v>
      </c>
      <c r="H1537">
        <v>-3141.447124627</v>
      </c>
      <c r="I1537">
        <v>24.711128609999999</v>
      </c>
      <c r="M1537">
        <v>1524</v>
      </c>
      <c r="N1537">
        <v>1524</v>
      </c>
      <c r="O1537">
        <v>19.000292067099998</v>
      </c>
      <c r="P1537">
        <v>0</v>
      </c>
      <c r="Q1537">
        <v>0</v>
      </c>
      <c r="R1537">
        <v>0</v>
      </c>
      <c r="S1537">
        <v>19.000292067099998</v>
      </c>
      <c r="T1537">
        <v>0</v>
      </c>
      <c r="U1537">
        <v>0</v>
      </c>
      <c r="V1537">
        <v>0</v>
      </c>
      <c r="W1537">
        <v>19.000292067099998</v>
      </c>
      <c r="X1537">
        <v>6859.3163135432997</v>
      </c>
    </row>
    <row r="1538" spans="3:24" x14ac:dyDescent="0.2">
      <c r="C1538">
        <v>1525</v>
      </c>
      <c r="D1538">
        <v>1525</v>
      </c>
      <c r="E1538">
        <v>1.219866586</v>
      </c>
      <c r="F1538">
        <v>1537.7362942249999</v>
      </c>
      <c r="G1538">
        <v>-3148.1872089509998</v>
      </c>
      <c r="H1538">
        <v>-3141.446883484</v>
      </c>
      <c r="I1538">
        <v>19.683218097000001</v>
      </c>
      <c r="M1538">
        <v>1525</v>
      </c>
      <c r="N1538">
        <v>1525</v>
      </c>
      <c r="O1538">
        <v>19.011241962</v>
      </c>
      <c r="P1538">
        <v>0</v>
      </c>
      <c r="Q1538">
        <v>0</v>
      </c>
      <c r="R1538">
        <v>0</v>
      </c>
      <c r="S1538">
        <v>19.011241962</v>
      </c>
      <c r="T1538">
        <v>0</v>
      </c>
      <c r="U1538">
        <v>0</v>
      </c>
      <c r="V1538">
        <v>0</v>
      </c>
      <c r="W1538">
        <v>19.011241962</v>
      </c>
      <c r="X1538">
        <v>6871.1822500296003</v>
      </c>
    </row>
    <row r="1539" spans="3:24" x14ac:dyDescent="0.2">
      <c r="C1539">
        <v>1526</v>
      </c>
      <c r="D1539">
        <v>1526</v>
      </c>
      <c r="E1539">
        <v>1.263741255</v>
      </c>
      <c r="F1539">
        <v>1593.0437113539999</v>
      </c>
      <c r="G1539">
        <v>-3148.1816895309998</v>
      </c>
      <c r="H1539">
        <v>-3141.4468090330001</v>
      </c>
      <c r="I1539">
        <v>24.444593132000001</v>
      </c>
      <c r="M1539">
        <v>1526</v>
      </c>
      <c r="N1539">
        <v>1526</v>
      </c>
      <c r="O1539">
        <v>19.024185703400001</v>
      </c>
      <c r="P1539">
        <v>0</v>
      </c>
      <c r="Q1539">
        <v>0</v>
      </c>
      <c r="R1539">
        <v>0</v>
      </c>
      <c r="S1539">
        <v>19.024185703400001</v>
      </c>
      <c r="T1539">
        <v>0</v>
      </c>
      <c r="U1539">
        <v>0</v>
      </c>
      <c r="V1539">
        <v>0</v>
      </c>
      <c r="W1539">
        <v>19.024185703400001</v>
      </c>
      <c r="X1539">
        <v>6885.2264729774997</v>
      </c>
    </row>
    <row r="1540" spans="3:24" x14ac:dyDescent="0.2">
      <c r="C1540">
        <v>1527</v>
      </c>
      <c r="D1540">
        <v>1527</v>
      </c>
      <c r="E1540">
        <v>1.260987911</v>
      </c>
      <c r="F1540">
        <v>1589.5729080000001</v>
      </c>
      <c r="G1540">
        <v>-3148.1757696079999</v>
      </c>
      <c r="H1540">
        <v>-3141.4464667050001</v>
      </c>
      <c r="I1540">
        <v>23.419381724000001</v>
      </c>
      <c r="M1540">
        <v>1527</v>
      </c>
      <c r="N1540">
        <v>1527</v>
      </c>
      <c r="O1540">
        <v>19.034737226000001</v>
      </c>
      <c r="P1540">
        <v>0</v>
      </c>
      <c r="Q1540">
        <v>0</v>
      </c>
      <c r="R1540">
        <v>0</v>
      </c>
      <c r="S1540">
        <v>19.034737226000001</v>
      </c>
      <c r="T1540">
        <v>0</v>
      </c>
      <c r="U1540">
        <v>0</v>
      </c>
      <c r="V1540">
        <v>0</v>
      </c>
      <c r="W1540">
        <v>19.034737226000001</v>
      </c>
      <c r="X1540">
        <v>6896.6892381586003</v>
      </c>
    </row>
    <row r="1541" spans="3:24" x14ac:dyDescent="0.2">
      <c r="C1541">
        <v>1528</v>
      </c>
      <c r="D1541">
        <v>1528</v>
      </c>
      <c r="E1541">
        <v>1.25193015</v>
      </c>
      <c r="F1541">
        <v>1578.154899702</v>
      </c>
      <c r="G1541">
        <v>-3148.1701277319999</v>
      </c>
      <c r="H1541">
        <v>-3141.44644887</v>
      </c>
      <c r="I1541">
        <v>33.696937634000001</v>
      </c>
      <c r="M1541">
        <v>1528</v>
      </c>
      <c r="N1541">
        <v>1528</v>
      </c>
      <c r="O1541">
        <v>19.044396384700001</v>
      </c>
      <c r="P1541">
        <v>0</v>
      </c>
      <c r="Q1541">
        <v>0</v>
      </c>
      <c r="R1541">
        <v>0</v>
      </c>
      <c r="S1541">
        <v>19.044396384700001</v>
      </c>
      <c r="T1541">
        <v>0</v>
      </c>
      <c r="U1541">
        <v>0</v>
      </c>
      <c r="V1541">
        <v>0</v>
      </c>
      <c r="W1541">
        <v>19.044396384700001</v>
      </c>
      <c r="X1541">
        <v>6907.1937214043</v>
      </c>
    </row>
    <row r="1542" spans="3:24" x14ac:dyDescent="0.2">
      <c r="C1542">
        <v>1529</v>
      </c>
      <c r="D1542">
        <v>1529</v>
      </c>
      <c r="E1542">
        <v>1.263483543</v>
      </c>
      <c r="F1542">
        <v>1592.7188459260001</v>
      </c>
      <c r="G1542">
        <v>-3148.163806816</v>
      </c>
      <c r="H1542">
        <v>-3141.4465121200001</v>
      </c>
      <c r="I1542">
        <v>20.675061382999999</v>
      </c>
      <c r="M1542">
        <v>1529</v>
      </c>
      <c r="N1542">
        <v>1529</v>
      </c>
      <c r="O1542">
        <v>19.059209453499999</v>
      </c>
      <c r="P1542">
        <v>0</v>
      </c>
      <c r="Q1542">
        <v>0</v>
      </c>
      <c r="R1542">
        <v>0</v>
      </c>
      <c r="S1542">
        <v>19.059209453499999</v>
      </c>
      <c r="T1542">
        <v>0</v>
      </c>
      <c r="U1542">
        <v>0</v>
      </c>
      <c r="V1542">
        <v>0</v>
      </c>
      <c r="W1542">
        <v>19.059209453499999</v>
      </c>
      <c r="X1542">
        <v>6923.3238740470997</v>
      </c>
    </row>
    <row r="1543" spans="3:24" x14ac:dyDescent="0.2">
      <c r="C1543">
        <v>1530</v>
      </c>
      <c r="D1543">
        <v>1530</v>
      </c>
      <c r="E1543">
        <v>1.298334721</v>
      </c>
      <c r="F1543">
        <v>1636.6514552460001</v>
      </c>
      <c r="G1543">
        <v>-3148.1578387479999</v>
      </c>
      <c r="H1543">
        <v>-3141.4468908459999</v>
      </c>
      <c r="I1543">
        <v>26.770284831000001</v>
      </c>
      <c r="M1543">
        <v>1530</v>
      </c>
      <c r="N1543">
        <v>1530</v>
      </c>
      <c r="O1543">
        <v>19.073612391299999</v>
      </c>
      <c r="P1543">
        <v>0</v>
      </c>
      <c r="Q1543">
        <v>0</v>
      </c>
      <c r="R1543">
        <v>0</v>
      </c>
      <c r="S1543">
        <v>19.073612391299999</v>
      </c>
      <c r="T1543">
        <v>0</v>
      </c>
      <c r="U1543">
        <v>0</v>
      </c>
      <c r="V1543">
        <v>0</v>
      </c>
      <c r="W1543">
        <v>19.073612391299999</v>
      </c>
      <c r="X1543">
        <v>6939.0314893911</v>
      </c>
    </row>
    <row r="1544" spans="3:24" x14ac:dyDescent="0.2">
      <c r="C1544">
        <v>1531</v>
      </c>
      <c r="D1544">
        <v>1531</v>
      </c>
      <c r="E1544">
        <v>1.26331313</v>
      </c>
      <c r="F1544">
        <v>1592.504026697</v>
      </c>
      <c r="G1544">
        <v>-3148.1520951520001</v>
      </c>
      <c r="H1544">
        <v>-3141.4473431770002</v>
      </c>
      <c r="I1544">
        <v>21.011956465000001</v>
      </c>
      <c r="M1544">
        <v>1531</v>
      </c>
      <c r="N1544">
        <v>1531</v>
      </c>
      <c r="O1544">
        <v>19.085850241799999</v>
      </c>
      <c r="P1544">
        <v>0</v>
      </c>
      <c r="Q1544">
        <v>0</v>
      </c>
      <c r="R1544">
        <v>0</v>
      </c>
      <c r="S1544">
        <v>19.085850241799999</v>
      </c>
      <c r="T1544">
        <v>0</v>
      </c>
      <c r="U1544">
        <v>0</v>
      </c>
      <c r="V1544">
        <v>0</v>
      </c>
      <c r="W1544">
        <v>19.085850241799999</v>
      </c>
      <c r="X1544">
        <v>6952.3965496800001</v>
      </c>
    </row>
    <row r="1545" spans="3:24" x14ac:dyDescent="0.2">
      <c r="C1545">
        <v>1532</v>
      </c>
      <c r="D1545">
        <v>1532</v>
      </c>
      <c r="E1545">
        <v>1.1785494510000001</v>
      </c>
      <c r="F1545">
        <v>1485.6528462650001</v>
      </c>
      <c r="G1545">
        <v>-3148.1465813740001</v>
      </c>
      <c r="H1545">
        <v>-3141.4474243149998</v>
      </c>
      <c r="I1545">
        <v>25.302858941</v>
      </c>
      <c r="M1545">
        <v>1532</v>
      </c>
      <c r="N1545">
        <v>1532</v>
      </c>
      <c r="O1545">
        <v>19.094040018499999</v>
      </c>
      <c r="P1545">
        <v>0</v>
      </c>
      <c r="Q1545">
        <v>0</v>
      </c>
      <c r="R1545">
        <v>0</v>
      </c>
      <c r="S1545">
        <v>19.094040018499999</v>
      </c>
      <c r="T1545">
        <v>0</v>
      </c>
      <c r="U1545">
        <v>0</v>
      </c>
      <c r="V1545">
        <v>0</v>
      </c>
      <c r="W1545">
        <v>19.094040018499999</v>
      </c>
      <c r="X1545">
        <v>6961.3502526554003</v>
      </c>
    </row>
    <row r="1546" spans="3:24" x14ac:dyDescent="0.2">
      <c r="C1546">
        <v>1533</v>
      </c>
      <c r="D1546">
        <v>1533</v>
      </c>
      <c r="E1546">
        <v>1.205953023</v>
      </c>
      <c r="F1546">
        <v>1520.1971700439999</v>
      </c>
      <c r="G1546">
        <v>-3148.1415903400002</v>
      </c>
      <c r="H1546">
        <v>-3141.4471304570002</v>
      </c>
      <c r="I1546">
        <v>21.555436546999999</v>
      </c>
      <c r="M1546">
        <v>1533</v>
      </c>
      <c r="N1546">
        <v>1533</v>
      </c>
      <c r="O1546">
        <v>19.0968717089</v>
      </c>
      <c r="P1546">
        <v>0</v>
      </c>
      <c r="Q1546">
        <v>0</v>
      </c>
      <c r="R1546">
        <v>0</v>
      </c>
      <c r="S1546">
        <v>19.0968717089</v>
      </c>
      <c r="T1546">
        <v>0</v>
      </c>
      <c r="U1546">
        <v>0</v>
      </c>
      <c r="V1546">
        <v>0</v>
      </c>
      <c r="W1546">
        <v>19.0968717089</v>
      </c>
      <c r="X1546">
        <v>6964.4478650624997</v>
      </c>
    </row>
    <row r="1547" spans="3:24" x14ac:dyDescent="0.2">
      <c r="C1547">
        <v>1534</v>
      </c>
      <c r="D1547">
        <v>1534</v>
      </c>
      <c r="E1547">
        <v>1.141194091</v>
      </c>
      <c r="F1547">
        <v>1438.56352266</v>
      </c>
      <c r="G1547">
        <v>-3148.1369250289999</v>
      </c>
      <c r="H1547">
        <v>-3141.4467946109999</v>
      </c>
      <c r="I1547">
        <v>26.791612614999998</v>
      </c>
      <c r="M1547">
        <v>1534</v>
      </c>
      <c r="N1547">
        <v>1534</v>
      </c>
      <c r="O1547">
        <v>19.097753202300002</v>
      </c>
      <c r="P1547">
        <v>0</v>
      </c>
      <c r="Q1547">
        <v>0</v>
      </c>
      <c r="R1547">
        <v>0</v>
      </c>
      <c r="S1547">
        <v>19.097753202300002</v>
      </c>
      <c r="T1547">
        <v>0</v>
      </c>
      <c r="U1547">
        <v>0</v>
      </c>
      <c r="V1547">
        <v>0</v>
      </c>
      <c r="W1547">
        <v>19.097753202300002</v>
      </c>
      <c r="X1547">
        <v>6965.4123263861002</v>
      </c>
    </row>
    <row r="1548" spans="3:24" x14ac:dyDescent="0.2">
      <c r="C1548">
        <v>1535</v>
      </c>
      <c r="D1548">
        <v>1535</v>
      </c>
      <c r="E1548">
        <v>1.1323087919999999</v>
      </c>
      <c r="F1548">
        <v>1427.362914969</v>
      </c>
      <c r="G1548">
        <v>-3148.132780675</v>
      </c>
      <c r="H1548">
        <v>-3141.4467125400001</v>
      </c>
      <c r="I1548">
        <v>25.880948059000001</v>
      </c>
      <c r="M1548">
        <v>1535</v>
      </c>
      <c r="N1548">
        <v>1535</v>
      </c>
      <c r="O1548">
        <v>19.098566692199999</v>
      </c>
      <c r="P1548">
        <v>0</v>
      </c>
      <c r="Q1548">
        <v>0</v>
      </c>
      <c r="R1548">
        <v>0</v>
      </c>
      <c r="S1548">
        <v>19.098566692199999</v>
      </c>
      <c r="T1548">
        <v>0</v>
      </c>
      <c r="U1548">
        <v>0</v>
      </c>
      <c r="V1548">
        <v>0</v>
      </c>
      <c r="W1548">
        <v>19.098566692199999</v>
      </c>
      <c r="X1548">
        <v>6966.3024626432998</v>
      </c>
    </row>
    <row r="1549" spans="3:24" x14ac:dyDescent="0.2">
      <c r="C1549">
        <v>1536</v>
      </c>
      <c r="D1549">
        <v>1536</v>
      </c>
      <c r="E1549">
        <v>1.1701743040000001</v>
      </c>
      <c r="F1549">
        <v>1475.0953251400001</v>
      </c>
      <c r="G1549">
        <v>-3148.1297367389998</v>
      </c>
      <c r="H1549">
        <v>-3141.4465873959998</v>
      </c>
      <c r="I1549">
        <v>20.702428911999998</v>
      </c>
      <c r="M1549">
        <v>1536</v>
      </c>
      <c r="N1549">
        <v>1536</v>
      </c>
      <c r="O1549">
        <v>19.092363628899999</v>
      </c>
      <c r="P1549">
        <v>0</v>
      </c>
      <c r="Q1549">
        <v>0</v>
      </c>
      <c r="R1549">
        <v>0</v>
      </c>
      <c r="S1549">
        <v>19.092363628899999</v>
      </c>
      <c r="T1549">
        <v>0</v>
      </c>
      <c r="U1549">
        <v>0</v>
      </c>
      <c r="V1549">
        <v>0</v>
      </c>
      <c r="W1549">
        <v>19.092363628899999</v>
      </c>
      <c r="X1549">
        <v>6959.5168673723001</v>
      </c>
    </row>
    <row r="1550" spans="3:24" x14ac:dyDescent="0.2">
      <c r="C1550">
        <v>1537</v>
      </c>
      <c r="D1550">
        <v>1537</v>
      </c>
      <c r="E1550">
        <v>1.152154473</v>
      </c>
      <c r="F1550">
        <v>1452.3799326450001</v>
      </c>
      <c r="G1550">
        <v>-3148.1268443640001</v>
      </c>
      <c r="H1550">
        <v>-3141.4467175780001</v>
      </c>
      <c r="I1550">
        <v>26.656102148999999</v>
      </c>
      <c r="M1550">
        <v>1537</v>
      </c>
      <c r="N1550">
        <v>1537</v>
      </c>
      <c r="O1550">
        <v>19.085503790299999</v>
      </c>
      <c r="P1550">
        <v>0</v>
      </c>
      <c r="Q1550">
        <v>0</v>
      </c>
      <c r="R1550">
        <v>0</v>
      </c>
      <c r="S1550">
        <v>19.085503790299999</v>
      </c>
      <c r="T1550">
        <v>0</v>
      </c>
      <c r="U1550">
        <v>0</v>
      </c>
      <c r="V1550">
        <v>0</v>
      </c>
      <c r="W1550">
        <v>19.085503790299999</v>
      </c>
      <c r="X1550">
        <v>6952.0179511992001</v>
      </c>
    </row>
    <row r="1551" spans="3:24" x14ac:dyDescent="0.2">
      <c r="C1551">
        <v>1538</v>
      </c>
      <c r="D1551">
        <v>1538</v>
      </c>
      <c r="E1551">
        <v>1.1531459740000001</v>
      </c>
      <c r="F1551">
        <v>1453.6297957209999</v>
      </c>
      <c r="G1551">
        <v>-3148.12329</v>
      </c>
      <c r="H1551">
        <v>-3141.446584408</v>
      </c>
      <c r="I1551">
        <v>20.9150168</v>
      </c>
      <c r="M1551">
        <v>1538</v>
      </c>
      <c r="N1551">
        <v>1538</v>
      </c>
      <c r="O1551">
        <v>19.080543325600001</v>
      </c>
      <c r="P1551">
        <v>0</v>
      </c>
      <c r="Q1551">
        <v>0</v>
      </c>
      <c r="R1551">
        <v>0</v>
      </c>
      <c r="S1551">
        <v>19.080543325600001</v>
      </c>
      <c r="T1551">
        <v>0</v>
      </c>
      <c r="U1551">
        <v>0</v>
      </c>
      <c r="V1551">
        <v>0</v>
      </c>
      <c r="W1551">
        <v>19.080543325600001</v>
      </c>
      <c r="X1551">
        <v>6946.5987161007997</v>
      </c>
    </row>
    <row r="1552" spans="3:24" x14ac:dyDescent="0.2">
      <c r="C1552">
        <v>1539</v>
      </c>
      <c r="D1552">
        <v>1539</v>
      </c>
      <c r="E1552">
        <v>1.2033016089999999</v>
      </c>
      <c r="F1552">
        <v>1516.854858061</v>
      </c>
      <c r="G1552">
        <v>-3148.1193273640001</v>
      </c>
      <c r="H1552">
        <v>-3141.4468229270001</v>
      </c>
      <c r="I1552">
        <v>27.662318108000001</v>
      </c>
      <c r="M1552">
        <v>1539</v>
      </c>
      <c r="N1552">
        <v>1539</v>
      </c>
      <c r="O1552">
        <v>19.080229816900001</v>
      </c>
      <c r="P1552">
        <v>0</v>
      </c>
      <c r="Q1552">
        <v>0</v>
      </c>
      <c r="R1552">
        <v>0</v>
      </c>
      <c r="S1552">
        <v>19.080229816900001</v>
      </c>
      <c r="T1552">
        <v>0</v>
      </c>
      <c r="U1552">
        <v>0</v>
      </c>
      <c r="V1552">
        <v>0</v>
      </c>
      <c r="W1552">
        <v>19.080229816900001</v>
      </c>
      <c r="X1552">
        <v>6946.2563070181004</v>
      </c>
    </row>
    <row r="1553" spans="3:24" x14ac:dyDescent="0.2">
      <c r="C1553">
        <v>1540</v>
      </c>
      <c r="D1553">
        <v>1540</v>
      </c>
      <c r="E1553">
        <v>1.2294575720000001</v>
      </c>
      <c r="F1553">
        <v>1549.8264743899999</v>
      </c>
      <c r="G1553">
        <v>-3148.11507166</v>
      </c>
      <c r="H1553">
        <v>-3141.447019321</v>
      </c>
      <c r="I1553">
        <v>23.208323455999999</v>
      </c>
      <c r="M1553">
        <v>1540</v>
      </c>
      <c r="N1553">
        <v>1540</v>
      </c>
      <c r="O1553">
        <v>19.0790654527</v>
      </c>
      <c r="P1553">
        <v>0</v>
      </c>
      <c r="Q1553">
        <v>0</v>
      </c>
      <c r="R1553">
        <v>0</v>
      </c>
      <c r="S1553">
        <v>19.0790654527</v>
      </c>
      <c r="T1553">
        <v>0</v>
      </c>
      <c r="U1553">
        <v>0</v>
      </c>
      <c r="V1553">
        <v>0</v>
      </c>
      <c r="W1553">
        <v>19.0790654527</v>
      </c>
      <c r="X1553">
        <v>6944.9847062159997</v>
      </c>
    </row>
    <row r="1554" spans="3:24" x14ac:dyDescent="0.2">
      <c r="C1554">
        <v>1541</v>
      </c>
      <c r="D1554">
        <v>1541</v>
      </c>
      <c r="E1554">
        <v>1.184013639</v>
      </c>
      <c r="F1554">
        <v>1492.5408783549999</v>
      </c>
      <c r="G1554">
        <v>-3148.1104112359999</v>
      </c>
      <c r="H1554">
        <v>-3141.4474361040002</v>
      </c>
      <c r="I1554">
        <v>29.959634042000001</v>
      </c>
      <c r="M1554">
        <v>1541</v>
      </c>
      <c r="N1554">
        <v>1541</v>
      </c>
      <c r="O1554">
        <v>19.0806233341</v>
      </c>
      <c r="P1554">
        <v>0</v>
      </c>
      <c r="Q1554">
        <v>0</v>
      </c>
      <c r="R1554">
        <v>0</v>
      </c>
      <c r="S1554">
        <v>19.0806233341</v>
      </c>
      <c r="T1554">
        <v>0</v>
      </c>
      <c r="U1554">
        <v>0</v>
      </c>
      <c r="V1554">
        <v>0</v>
      </c>
      <c r="W1554">
        <v>19.0806233341</v>
      </c>
      <c r="X1554">
        <v>6946.6861018463997</v>
      </c>
    </row>
    <row r="1555" spans="3:24" x14ac:dyDescent="0.2">
      <c r="C1555">
        <v>1542</v>
      </c>
      <c r="D1555">
        <v>1542</v>
      </c>
      <c r="E1555">
        <v>1.1606988389999999</v>
      </c>
      <c r="F1555">
        <v>1463.1507673420001</v>
      </c>
      <c r="G1555">
        <v>-3148.1061018099999</v>
      </c>
      <c r="H1555">
        <v>-3141.4476890810001</v>
      </c>
      <c r="I1555">
        <v>21.503674129</v>
      </c>
      <c r="M1555">
        <v>1542</v>
      </c>
      <c r="N1555">
        <v>1542</v>
      </c>
      <c r="O1555">
        <v>19.0762911624</v>
      </c>
      <c r="P1555">
        <v>0</v>
      </c>
      <c r="Q1555">
        <v>0</v>
      </c>
      <c r="R1555">
        <v>0</v>
      </c>
      <c r="S1555">
        <v>19.0762911624</v>
      </c>
      <c r="T1555">
        <v>0</v>
      </c>
      <c r="U1555">
        <v>0</v>
      </c>
      <c r="V1555">
        <v>0</v>
      </c>
      <c r="W1555">
        <v>19.0762911624</v>
      </c>
      <c r="X1555">
        <v>6941.9555323679997</v>
      </c>
    </row>
    <row r="1556" spans="3:24" x14ac:dyDescent="0.2">
      <c r="C1556">
        <v>1543</v>
      </c>
      <c r="D1556">
        <v>1543</v>
      </c>
      <c r="E1556">
        <v>1.1538892999999999</v>
      </c>
      <c r="F1556">
        <v>1454.566815938</v>
      </c>
      <c r="G1556">
        <v>-3148.1018712109999</v>
      </c>
      <c r="H1556">
        <v>-3141.447816593</v>
      </c>
      <c r="I1556">
        <v>26.628598762999999</v>
      </c>
      <c r="M1556">
        <v>1543</v>
      </c>
      <c r="N1556">
        <v>1543</v>
      </c>
      <c r="O1556">
        <v>19.068791403300001</v>
      </c>
      <c r="P1556">
        <v>0</v>
      </c>
      <c r="Q1556">
        <v>0</v>
      </c>
      <c r="R1556">
        <v>0</v>
      </c>
      <c r="S1556">
        <v>19.068791403300001</v>
      </c>
      <c r="T1556">
        <v>0</v>
      </c>
      <c r="U1556">
        <v>0</v>
      </c>
      <c r="V1556">
        <v>0</v>
      </c>
      <c r="W1556">
        <v>19.068791403300001</v>
      </c>
      <c r="X1556">
        <v>6933.7711539935999</v>
      </c>
    </row>
    <row r="1557" spans="3:24" x14ac:dyDescent="0.2">
      <c r="C1557">
        <v>1544</v>
      </c>
      <c r="D1557">
        <v>1544</v>
      </c>
      <c r="E1557">
        <v>1.1202274210000001</v>
      </c>
      <c r="F1557">
        <v>1412.1334103239999</v>
      </c>
      <c r="G1557">
        <v>-3148.0968186919999</v>
      </c>
      <c r="H1557">
        <v>-3141.4476893139999</v>
      </c>
      <c r="I1557">
        <v>20.713958056999999</v>
      </c>
      <c r="M1557">
        <v>1544</v>
      </c>
      <c r="N1557">
        <v>1544</v>
      </c>
      <c r="O1557">
        <v>19.064342849799999</v>
      </c>
      <c r="P1557">
        <v>0</v>
      </c>
      <c r="Q1557">
        <v>0</v>
      </c>
      <c r="R1557">
        <v>0</v>
      </c>
      <c r="S1557">
        <v>19.064342849799999</v>
      </c>
      <c r="T1557">
        <v>0</v>
      </c>
      <c r="U1557">
        <v>0</v>
      </c>
      <c r="V1557">
        <v>0</v>
      </c>
      <c r="W1557">
        <v>19.064342849799999</v>
      </c>
      <c r="X1557">
        <v>6928.9195528832997</v>
      </c>
    </row>
    <row r="1558" spans="3:24" x14ac:dyDescent="0.2">
      <c r="C1558">
        <v>1545</v>
      </c>
      <c r="D1558">
        <v>1545</v>
      </c>
      <c r="E1558">
        <v>1.106582379</v>
      </c>
      <c r="F1558">
        <v>1394.9327788610001</v>
      </c>
      <c r="G1558">
        <v>-3148.091131915</v>
      </c>
      <c r="H1558">
        <v>-3141.4471612319999</v>
      </c>
      <c r="I1558">
        <v>26.507796178</v>
      </c>
      <c r="M1558">
        <v>1545</v>
      </c>
      <c r="N1558">
        <v>1545</v>
      </c>
      <c r="O1558">
        <v>19.0605645839</v>
      </c>
      <c r="P1558">
        <v>0</v>
      </c>
      <c r="Q1558">
        <v>0</v>
      </c>
      <c r="R1558">
        <v>0</v>
      </c>
      <c r="S1558">
        <v>19.0605645839</v>
      </c>
      <c r="T1558">
        <v>0</v>
      </c>
      <c r="U1558">
        <v>0</v>
      </c>
      <c r="V1558">
        <v>0</v>
      </c>
      <c r="W1558">
        <v>19.0605645839</v>
      </c>
      <c r="X1558">
        <v>6924.8007463956001</v>
      </c>
    </row>
    <row r="1559" spans="3:24" x14ac:dyDescent="0.2">
      <c r="C1559">
        <v>1546</v>
      </c>
      <c r="D1559">
        <v>1546</v>
      </c>
      <c r="E1559">
        <v>1.1489874250000001</v>
      </c>
      <c r="F1559">
        <v>1448.3876234889999</v>
      </c>
      <c r="G1559">
        <v>-3148.0847346199998</v>
      </c>
      <c r="H1559">
        <v>-3141.4464236610002</v>
      </c>
      <c r="I1559">
        <v>23.358234478</v>
      </c>
      <c r="M1559">
        <v>1546</v>
      </c>
      <c r="N1559">
        <v>1546</v>
      </c>
      <c r="O1559">
        <v>19.059394767800001</v>
      </c>
      <c r="P1559">
        <v>0</v>
      </c>
      <c r="Q1559">
        <v>0</v>
      </c>
      <c r="R1559">
        <v>0</v>
      </c>
      <c r="S1559">
        <v>19.059394767800001</v>
      </c>
      <c r="T1559">
        <v>0</v>
      </c>
      <c r="U1559">
        <v>0</v>
      </c>
      <c r="V1559">
        <v>0</v>
      </c>
      <c r="W1559">
        <v>19.059394767800001</v>
      </c>
      <c r="X1559">
        <v>6923.5258241658003</v>
      </c>
    </row>
    <row r="1560" spans="3:24" x14ac:dyDescent="0.2">
      <c r="C1560">
        <v>1547</v>
      </c>
      <c r="D1560">
        <v>1547</v>
      </c>
      <c r="E1560">
        <v>1.2002237899999999</v>
      </c>
      <c r="F1560">
        <v>1512.9750287080001</v>
      </c>
      <c r="G1560">
        <v>-3148.0786826090002</v>
      </c>
      <c r="H1560">
        <v>-3141.4463425280001</v>
      </c>
      <c r="I1560">
        <v>35.3232596</v>
      </c>
      <c r="M1560">
        <v>1547</v>
      </c>
      <c r="N1560">
        <v>1547</v>
      </c>
      <c r="O1560">
        <v>19.0596969389</v>
      </c>
      <c r="P1560">
        <v>0</v>
      </c>
      <c r="Q1560">
        <v>0</v>
      </c>
      <c r="R1560">
        <v>0</v>
      </c>
      <c r="S1560">
        <v>19.0596969389</v>
      </c>
      <c r="T1560">
        <v>0</v>
      </c>
      <c r="U1560">
        <v>0</v>
      </c>
      <c r="V1560">
        <v>0</v>
      </c>
      <c r="W1560">
        <v>19.0596969389</v>
      </c>
      <c r="X1560">
        <v>6923.8551298599004</v>
      </c>
    </row>
    <row r="1561" spans="3:24" x14ac:dyDescent="0.2">
      <c r="C1561">
        <v>1548</v>
      </c>
      <c r="D1561">
        <v>1548</v>
      </c>
      <c r="E1561">
        <v>1.2057658090000001</v>
      </c>
      <c r="F1561">
        <v>1519.9611729630001</v>
      </c>
      <c r="G1561">
        <v>-3148.0733058410001</v>
      </c>
      <c r="H1561">
        <v>-3141.4465515390002</v>
      </c>
      <c r="I1561">
        <v>22.286131494999999</v>
      </c>
      <c r="M1561">
        <v>1548</v>
      </c>
      <c r="N1561">
        <v>1548</v>
      </c>
      <c r="O1561">
        <v>19.056636140199998</v>
      </c>
      <c r="P1561">
        <v>0</v>
      </c>
      <c r="Q1561">
        <v>0</v>
      </c>
      <c r="R1561">
        <v>0</v>
      </c>
      <c r="S1561">
        <v>19.056636140199998</v>
      </c>
      <c r="T1561">
        <v>0</v>
      </c>
      <c r="U1561">
        <v>0</v>
      </c>
      <c r="V1561">
        <v>0</v>
      </c>
      <c r="W1561">
        <v>19.056636140199998</v>
      </c>
      <c r="X1561">
        <v>6920.5199577310004</v>
      </c>
    </row>
    <row r="1562" spans="3:24" x14ac:dyDescent="0.2">
      <c r="C1562">
        <v>1549</v>
      </c>
      <c r="D1562">
        <v>1549</v>
      </c>
      <c r="E1562">
        <v>1.182650572</v>
      </c>
      <c r="F1562">
        <v>1490.8226266300001</v>
      </c>
      <c r="G1562">
        <v>-3148.0679266420002</v>
      </c>
      <c r="H1562">
        <v>-3141.446862363</v>
      </c>
      <c r="I1562">
        <v>38.636225195999998</v>
      </c>
      <c r="M1562">
        <v>1549</v>
      </c>
      <c r="N1562">
        <v>1549</v>
      </c>
      <c r="O1562">
        <v>19.055030841600001</v>
      </c>
      <c r="P1562">
        <v>0</v>
      </c>
      <c r="Q1562">
        <v>0</v>
      </c>
      <c r="R1562">
        <v>0</v>
      </c>
      <c r="S1562">
        <v>19.055030841600001</v>
      </c>
      <c r="T1562">
        <v>0</v>
      </c>
      <c r="U1562">
        <v>0</v>
      </c>
      <c r="V1562">
        <v>0</v>
      </c>
      <c r="W1562">
        <v>19.055030841600001</v>
      </c>
      <c r="X1562">
        <v>6918.7711865849997</v>
      </c>
    </row>
    <row r="1563" spans="3:24" x14ac:dyDescent="0.2">
      <c r="C1563">
        <v>1550</v>
      </c>
      <c r="D1563">
        <v>1550</v>
      </c>
      <c r="E1563">
        <v>1.2421291329999999</v>
      </c>
      <c r="F1563">
        <v>1565.799957961</v>
      </c>
      <c r="G1563">
        <v>-3148.0623959049999</v>
      </c>
      <c r="H1563">
        <v>-3141.4472527910002</v>
      </c>
      <c r="I1563">
        <v>20.606518149999999</v>
      </c>
      <c r="M1563">
        <v>1550</v>
      </c>
      <c r="N1563">
        <v>1550</v>
      </c>
      <c r="O1563">
        <v>19.055305143999998</v>
      </c>
      <c r="P1563">
        <v>0</v>
      </c>
      <c r="Q1563">
        <v>0</v>
      </c>
      <c r="R1563">
        <v>0</v>
      </c>
      <c r="S1563">
        <v>19.055305143999998</v>
      </c>
      <c r="T1563">
        <v>0</v>
      </c>
      <c r="U1563">
        <v>0</v>
      </c>
      <c r="V1563">
        <v>0</v>
      </c>
      <c r="W1563">
        <v>19.055305143999998</v>
      </c>
      <c r="X1563">
        <v>6919.0699836677004</v>
      </c>
    </row>
    <row r="1564" spans="3:24" x14ac:dyDescent="0.2">
      <c r="C1564">
        <v>1551</v>
      </c>
      <c r="D1564">
        <v>1551</v>
      </c>
      <c r="E1564">
        <v>1.1374250290000001</v>
      </c>
      <c r="F1564">
        <v>1433.8123270389999</v>
      </c>
      <c r="G1564">
        <v>-3148.0569984939998</v>
      </c>
      <c r="H1564">
        <v>-3141.4471888100002</v>
      </c>
      <c r="I1564">
        <v>31.093648277</v>
      </c>
      <c r="M1564">
        <v>1551</v>
      </c>
      <c r="N1564">
        <v>1551</v>
      </c>
      <c r="O1564">
        <v>19.054265250499999</v>
      </c>
      <c r="P1564">
        <v>0</v>
      </c>
      <c r="Q1564">
        <v>0</v>
      </c>
      <c r="R1564">
        <v>0</v>
      </c>
      <c r="S1564">
        <v>19.054265250499999</v>
      </c>
      <c r="T1564">
        <v>0</v>
      </c>
      <c r="U1564">
        <v>0</v>
      </c>
      <c r="V1564">
        <v>0</v>
      </c>
      <c r="W1564">
        <v>19.054265250499999</v>
      </c>
      <c r="X1564">
        <v>6917.9372750268003</v>
      </c>
    </row>
    <row r="1565" spans="3:24" x14ac:dyDescent="0.2">
      <c r="C1565">
        <v>1552</v>
      </c>
      <c r="D1565">
        <v>1552</v>
      </c>
      <c r="E1565">
        <v>1.1653761789999999</v>
      </c>
      <c r="F1565">
        <v>1469.046916774</v>
      </c>
      <c r="G1565">
        <v>-3148.0518181110001</v>
      </c>
      <c r="H1565">
        <v>-3141.4470507800002</v>
      </c>
      <c r="I1565">
        <v>27.078992786000001</v>
      </c>
      <c r="M1565">
        <v>1552</v>
      </c>
      <c r="N1565">
        <v>1552</v>
      </c>
      <c r="O1565">
        <v>19.054420904800001</v>
      </c>
      <c r="P1565">
        <v>0</v>
      </c>
      <c r="Q1565">
        <v>0</v>
      </c>
      <c r="R1565">
        <v>0</v>
      </c>
      <c r="S1565">
        <v>19.054420904800001</v>
      </c>
      <c r="T1565">
        <v>0</v>
      </c>
      <c r="U1565">
        <v>0</v>
      </c>
      <c r="V1565">
        <v>0</v>
      </c>
      <c r="W1565">
        <v>19.054420904800001</v>
      </c>
      <c r="X1565">
        <v>6918.1068142210997</v>
      </c>
    </row>
    <row r="1566" spans="3:24" x14ac:dyDescent="0.2">
      <c r="C1566">
        <v>1553</v>
      </c>
      <c r="D1566">
        <v>1553</v>
      </c>
      <c r="E1566">
        <v>1.1621207229999999</v>
      </c>
      <c r="F1566">
        <v>1464.9431619019999</v>
      </c>
      <c r="G1566">
        <v>-3148.0475954449998</v>
      </c>
      <c r="H1566">
        <v>-3141.4469033690002</v>
      </c>
      <c r="I1566">
        <v>26.022095829000001</v>
      </c>
      <c r="M1566">
        <v>1553</v>
      </c>
      <c r="N1566">
        <v>1553</v>
      </c>
      <c r="O1566">
        <v>19.050158869600001</v>
      </c>
      <c r="P1566">
        <v>0</v>
      </c>
      <c r="Q1566">
        <v>0</v>
      </c>
      <c r="R1566">
        <v>0</v>
      </c>
      <c r="S1566">
        <v>19.050158869600001</v>
      </c>
      <c r="T1566">
        <v>0</v>
      </c>
      <c r="U1566">
        <v>0</v>
      </c>
      <c r="V1566">
        <v>0</v>
      </c>
      <c r="W1566">
        <v>19.050158869600001</v>
      </c>
      <c r="X1566">
        <v>6913.4655890106997</v>
      </c>
    </row>
    <row r="1567" spans="3:24" x14ac:dyDescent="0.2">
      <c r="C1567">
        <v>1554</v>
      </c>
      <c r="D1567">
        <v>1554</v>
      </c>
      <c r="E1567">
        <v>1.1367733449999999</v>
      </c>
      <c r="F1567">
        <v>1432.990829931</v>
      </c>
      <c r="G1567">
        <v>-3148.045643806</v>
      </c>
      <c r="H1567">
        <v>-3141.4470777400002</v>
      </c>
      <c r="I1567">
        <v>26.969822588</v>
      </c>
      <c r="M1567">
        <v>1554</v>
      </c>
      <c r="N1567">
        <v>1554</v>
      </c>
      <c r="O1567">
        <v>19.035623279799999</v>
      </c>
      <c r="P1567">
        <v>0</v>
      </c>
      <c r="Q1567">
        <v>0</v>
      </c>
      <c r="R1567">
        <v>0</v>
      </c>
      <c r="S1567">
        <v>19.035623279799999</v>
      </c>
      <c r="T1567">
        <v>0</v>
      </c>
      <c r="U1567">
        <v>0</v>
      </c>
      <c r="V1567">
        <v>0</v>
      </c>
      <c r="W1567">
        <v>19.035623279799999</v>
      </c>
      <c r="X1567">
        <v>6897.6523912807997</v>
      </c>
    </row>
    <row r="1568" spans="3:24" x14ac:dyDescent="0.2">
      <c r="C1568">
        <v>1555</v>
      </c>
      <c r="D1568">
        <v>1555</v>
      </c>
      <c r="E1568">
        <v>1.125769153</v>
      </c>
      <c r="F1568">
        <v>1419.1191929409999</v>
      </c>
      <c r="G1568">
        <v>-3148.0441924800002</v>
      </c>
      <c r="H1568">
        <v>-3141.447319591</v>
      </c>
      <c r="I1568">
        <v>23.847801604000001</v>
      </c>
      <c r="M1568">
        <v>1555</v>
      </c>
      <c r="N1568">
        <v>1555</v>
      </c>
      <c r="O1568">
        <v>19.0234289556</v>
      </c>
      <c r="P1568">
        <v>0</v>
      </c>
      <c r="Q1568">
        <v>0</v>
      </c>
      <c r="R1568">
        <v>0</v>
      </c>
      <c r="S1568">
        <v>19.0234289556</v>
      </c>
      <c r="T1568">
        <v>0</v>
      </c>
      <c r="U1568">
        <v>0</v>
      </c>
      <c r="V1568">
        <v>0</v>
      </c>
      <c r="W1568">
        <v>19.0234289556</v>
      </c>
      <c r="X1568">
        <v>6884.4048599709004</v>
      </c>
    </row>
    <row r="1569" spans="3:24" x14ac:dyDescent="0.2">
      <c r="C1569">
        <v>1556</v>
      </c>
      <c r="D1569">
        <v>1556</v>
      </c>
      <c r="E1569">
        <v>1.0978725890000001</v>
      </c>
      <c r="F1569">
        <v>1383.9534143549999</v>
      </c>
      <c r="G1569">
        <v>-3148.044469681</v>
      </c>
      <c r="H1569">
        <v>-3141.4478724139999</v>
      </c>
      <c r="I1569">
        <v>23.703295957999998</v>
      </c>
      <c r="M1569">
        <v>1556</v>
      </c>
      <c r="N1569">
        <v>1556</v>
      </c>
      <c r="O1569">
        <v>19.004886430599999</v>
      </c>
      <c r="P1569">
        <v>0</v>
      </c>
      <c r="Q1569">
        <v>0</v>
      </c>
      <c r="R1569">
        <v>0</v>
      </c>
      <c r="S1569">
        <v>19.004886430599999</v>
      </c>
      <c r="T1569">
        <v>0</v>
      </c>
      <c r="U1569">
        <v>0</v>
      </c>
      <c r="V1569">
        <v>0</v>
      </c>
      <c r="W1569">
        <v>19.004886430599999</v>
      </c>
      <c r="X1569">
        <v>6864.2933654956996</v>
      </c>
    </row>
    <row r="1570" spans="3:24" x14ac:dyDescent="0.2">
      <c r="C1570">
        <v>1557</v>
      </c>
      <c r="D1570">
        <v>1557</v>
      </c>
      <c r="E1570">
        <v>1.152644309</v>
      </c>
      <c r="F1570">
        <v>1452.997408681</v>
      </c>
      <c r="G1570">
        <v>-3148.044383161</v>
      </c>
      <c r="H1570">
        <v>-3141.4481675480001</v>
      </c>
      <c r="I1570">
        <v>22.263472504999999</v>
      </c>
      <c r="M1570">
        <v>1557</v>
      </c>
      <c r="N1570">
        <v>1557</v>
      </c>
      <c r="O1570">
        <v>18.993179138399999</v>
      </c>
      <c r="P1570">
        <v>0</v>
      </c>
      <c r="Q1570">
        <v>0</v>
      </c>
      <c r="R1570">
        <v>0</v>
      </c>
      <c r="S1570">
        <v>18.993179138399999</v>
      </c>
      <c r="T1570">
        <v>0</v>
      </c>
      <c r="U1570">
        <v>0</v>
      </c>
      <c r="V1570">
        <v>0</v>
      </c>
      <c r="W1570">
        <v>18.993179138399999</v>
      </c>
      <c r="X1570">
        <v>6851.6156584685004</v>
      </c>
    </row>
    <row r="1571" spans="3:24" x14ac:dyDescent="0.2">
      <c r="C1571">
        <v>1558</v>
      </c>
      <c r="D1571">
        <v>1558</v>
      </c>
      <c r="E1571">
        <v>1.1896598270000001</v>
      </c>
      <c r="F1571">
        <v>1499.6583348250001</v>
      </c>
      <c r="G1571">
        <v>-3148.0450031810001</v>
      </c>
      <c r="H1571">
        <v>-3141.448224666</v>
      </c>
      <c r="I1571">
        <v>30.384587020000001</v>
      </c>
      <c r="M1571">
        <v>1558</v>
      </c>
      <c r="N1571">
        <v>1558</v>
      </c>
      <c r="O1571">
        <v>18.978185529699999</v>
      </c>
      <c r="P1571">
        <v>0</v>
      </c>
      <c r="Q1571">
        <v>0</v>
      </c>
      <c r="R1571">
        <v>0</v>
      </c>
      <c r="S1571">
        <v>18.978185529699999</v>
      </c>
      <c r="T1571">
        <v>0</v>
      </c>
      <c r="U1571">
        <v>0</v>
      </c>
      <c r="V1571">
        <v>0</v>
      </c>
      <c r="W1571">
        <v>18.978185529699999</v>
      </c>
      <c r="X1571">
        <v>6835.4020429533002</v>
      </c>
    </row>
    <row r="1572" spans="3:24" x14ac:dyDescent="0.2">
      <c r="C1572">
        <v>1559</v>
      </c>
      <c r="D1572">
        <v>1559</v>
      </c>
      <c r="E1572">
        <v>1.1853851959999999</v>
      </c>
      <c r="F1572">
        <v>1494.2698318400001</v>
      </c>
      <c r="G1572">
        <v>-3148.0466211560001</v>
      </c>
      <c r="H1572">
        <v>-3141.4482560780002</v>
      </c>
      <c r="I1572">
        <v>24.483861236999999</v>
      </c>
      <c r="M1572">
        <v>1559</v>
      </c>
      <c r="N1572">
        <v>1559</v>
      </c>
      <c r="O1572">
        <v>18.9584433805</v>
      </c>
      <c r="P1572">
        <v>0</v>
      </c>
      <c r="Q1572">
        <v>0</v>
      </c>
      <c r="R1572">
        <v>0</v>
      </c>
      <c r="S1572">
        <v>18.9584433805</v>
      </c>
      <c r="T1572">
        <v>0</v>
      </c>
      <c r="U1572">
        <v>0</v>
      </c>
      <c r="V1572">
        <v>0</v>
      </c>
      <c r="W1572">
        <v>18.9584433805</v>
      </c>
      <c r="X1572">
        <v>6814.0925455774995</v>
      </c>
    </row>
    <row r="1573" spans="3:24" x14ac:dyDescent="0.2">
      <c r="C1573">
        <v>1560</v>
      </c>
      <c r="D1573">
        <v>1560</v>
      </c>
      <c r="E1573">
        <v>1.1821605390000001</v>
      </c>
      <c r="F1573">
        <v>1490.2049016230001</v>
      </c>
      <c r="G1573">
        <v>-3148.047996109</v>
      </c>
      <c r="H1573">
        <v>-3141.4480115040001</v>
      </c>
      <c r="I1573">
        <v>25.235397849000002</v>
      </c>
      <c r="M1573">
        <v>1560</v>
      </c>
      <c r="N1573">
        <v>1560</v>
      </c>
      <c r="O1573">
        <v>18.9432920273</v>
      </c>
      <c r="P1573">
        <v>0</v>
      </c>
      <c r="Q1573">
        <v>0</v>
      </c>
      <c r="R1573">
        <v>0</v>
      </c>
      <c r="S1573">
        <v>18.9432920273</v>
      </c>
      <c r="T1573">
        <v>0</v>
      </c>
      <c r="U1573">
        <v>0</v>
      </c>
      <c r="V1573">
        <v>0</v>
      </c>
      <c r="W1573">
        <v>18.9432920273</v>
      </c>
      <c r="X1573">
        <v>6797.7683834715999</v>
      </c>
    </row>
    <row r="1574" spans="3:24" x14ac:dyDescent="0.2">
      <c r="C1574">
        <v>1561</v>
      </c>
      <c r="D1574">
        <v>1561</v>
      </c>
      <c r="E1574">
        <v>1.185329265</v>
      </c>
      <c r="F1574">
        <v>1494.1993271220001</v>
      </c>
      <c r="G1574">
        <v>-3148.0499537800001</v>
      </c>
      <c r="H1574">
        <v>-3141.447858045</v>
      </c>
      <c r="I1574">
        <v>29.196750943000001</v>
      </c>
      <c r="M1574">
        <v>1561</v>
      </c>
      <c r="N1574">
        <v>1561</v>
      </c>
      <c r="O1574">
        <v>18.9280402817</v>
      </c>
      <c r="P1574">
        <v>0</v>
      </c>
      <c r="Q1574">
        <v>0</v>
      </c>
      <c r="R1574">
        <v>0</v>
      </c>
      <c r="S1574">
        <v>18.9280402817</v>
      </c>
      <c r="T1574">
        <v>0</v>
      </c>
      <c r="U1574">
        <v>0</v>
      </c>
      <c r="V1574">
        <v>0</v>
      </c>
      <c r="W1574">
        <v>18.9280402817</v>
      </c>
      <c r="X1574">
        <v>6781.3624099391</v>
      </c>
    </row>
    <row r="1575" spans="3:24" x14ac:dyDescent="0.2">
      <c r="C1575">
        <v>1562</v>
      </c>
      <c r="D1575">
        <v>1562</v>
      </c>
      <c r="E1575">
        <v>1.2283541630000001</v>
      </c>
      <c r="F1575">
        <v>1548.4355417080001</v>
      </c>
      <c r="G1575">
        <v>-3148.0532377009999</v>
      </c>
      <c r="H1575">
        <v>-3141.4483620709998</v>
      </c>
      <c r="I1575">
        <v>25.291294624999999</v>
      </c>
      <c r="M1575">
        <v>1562</v>
      </c>
      <c r="N1575">
        <v>1562</v>
      </c>
      <c r="O1575">
        <v>18.910253534199999</v>
      </c>
      <c r="P1575">
        <v>0</v>
      </c>
      <c r="Q1575">
        <v>0</v>
      </c>
      <c r="R1575">
        <v>0</v>
      </c>
      <c r="S1575">
        <v>18.910253534199999</v>
      </c>
      <c r="T1575">
        <v>0</v>
      </c>
      <c r="U1575">
        <v>0</v>
      </c>
      <c r="V1575">
        <v>0</v>
      </c>
      <c r="W1575">
        <v>18.910253534199999</v>
      </c>
      <c r="X1575">
        <v>6762.2629570522004</v>
      </c>
    </row>
    <row r="1576" spans="3:24" x14ac:dyDescent="0.2">
      <c r="C1576">
        <v>1563</v>
      </c>
      <c r="D1576">
        <v>1563</v>
      </c>
      <c r="E1576">
        <v>1.2083130580000001</v>
      </c>
      <c r="F1576">
        <v>1523.1721777180001</v>
      </c>
      <c r="G1576">
        <v>-3148.0567701750001</v>
      </c>
      <c r="H1576">
        <v>-3141.448593522</v>
      </c>
      <c r="I1576">
        <v>24.422034738000001</v>
      </c>
      <c r="M1576">
        <v>1563</v>
      </c>
      <c r="N1576">
        <v>1563</v>
      </c>
      <c r="O1576">
        <v>18.890467468499999</v>
      </c>
      <c r="P1576">
        <v>0</v>
      </c>
      <c r="Q1576">
        <v>0</v>
      </c>
      <c r="R1576">
        <v>0</v>
      </c>
      <c r="S1576">
        <v>18.890467468499999</v>
      </c>
      <c r="T1576">
        <v>0</v>
      </c>
      <c r="U1576">
        <v>0</v>
      </c>
      <c r="V1576">
        <v>0</v>
      </c>
      <c r="W1576">
        <v>18.890467468499999</v>
      </c>
      <c r="X1576">
        <v>6741.0588046782996</v>
      </c>
    </row>
    <row r="1577" spans="3:24" x14ac:dyDescent="0.2">
      <c r="C1577">
        <v>1564</v>
      </c>
      <c r="D1577">
        <v>1564</v>
      </c>
      <c r="E1577">
        <v>1.136313758</v>
      </c>
      <c r="F1577">
        <v>1432.411484015</v>
      </c>
      <c r="G1577">
        <v>-3148.0604442630001</v>
      </c>
      <c r="H1577">
        <v>-3141.448318059</v>
      </c>
      <c r="I1577">
        <v>21.991947696</v>
      </c>
      <c r="M1577">
        <v>1564</v>
      </c>
      <c r="N1577">
        <v>1564</v>
      </c>
      <c r="O1577">
        <v>18.864996191900001</v>
      </c>
      <c r="P1577">
        <v>0</v>
      </c>
      <c r="Q1577">
        <v>0</v>
      </c>
      <c r="R1577">
        <v>0</v>
      </c>
      <c r="S1577">
        <v>18.864996191900001</v>
      </c>
      <c r="T1577">
        <v>0</v>
      </c>
      <c r="U1577">
        <v>0</v>
      </c>
      <c r="V1577">
        <v>0</v>
      </c>
      <c r="W1577">
        <v>18.864996191900001</v>
      </c>
      <c r="X1577">
        <v>6713.8272988892004</v>
      </c>
    </row>
    <row r="1578" spans="3:24" x14ac:dyDescent="0.2">
      <c r="C1578">
        <v>1565</v>
      </c>
      <c r="D1578">
        <v>1565</v>
      </c>
      <c r="E1578">
        <v>1.176356881</v>
      </c>
      <c r="F1578">
        <v>1482.8889414759999</v>
      </c>
      <c r="G1578">
        <v>-3148.0641459520002</v>
      </c>
      <c r="H1578">
        <v>-3141.4479647540002</v>
      </c>
      <c r="I1578">
        <v>28.496722352999999</v>
      </c>
      <c r="M1578">
        <v>1565</v>
      </c>
      <c r="N1578">
        <v>1565</v>
      </c>
      <c r="O1578">
        <v>18.841707812199999</v>
      </c>
      <c r="P1578">
        <v>0</v>
      </c>
      <c r="Q1578">
        <v>0</v>
      </c>
      <c r="R1578">
        <v>0</v>
      </c>
      <c r="S1578">
        <v>18.841707812199999</v>
      </c>
      <c r="T1578">
        <v>0</v>
      </c>
      <c r="U1578">
        <v>0</v>
      </c>
      <c r="V1578">
        <v>0</v>
      </c>
      <c r="W1578">
        <v>18.841707812199999</v>
      </c>
      <c r="X1578">
        <v>6688.9938101097996</v>
      </c>
    </row>
    <row r="1579" spans="3:24" x14ac:dyDescent="0.2">
      <c r="C1579">
        <v>1566</v>
      </c>
      <c r="D1579">
        <v>1566</v>
      </c>
      <c r="E1579">
        <v>1.239740383</v>
      </c>
      <c r="F1579">
        <v>1562.7887545619999</v>
      </c>
      <c r="G1579">
        <v>-3148.0682210539999</v>
      </c>
      <c r="H1579">
        <v>-3141.4479204180002</v>
      </c>
      <c r="I1579">
        <v>25.725612073000001</v>
      </c>
      <c r="M1579">
        <v>1566</v>
      </c>
      <c r="N1579">
        <v>1566</v>
      </c>
      <c r="O1579">
        <v>18.823308416300002</v>
      </c>
      <c r="P1579">
        <v>0</v>
      </c>
      <c r="Q1579">
        <v>0</v>
      </c>
      <c r="R1579">
        <v>0</v>
      </c>
      <c r="S1579">
        <v>18.823308416300002</v>
      </c>
      <c r="T1579">
        <v>0</v>
      </c>
      <c r="U1579">
        <v>0</v>
      </c>
      <c r="V1579">
        <v>0</v>
      </c>
      <c r="W1579">
        <v>18.823308416300002</v>
      </c>
      <c r="X1579">
        <v>6669.4170337718997</v>
      </c>
    </row>
    <row r="1580" spans="3:24" x14ac:dyDescent="0.2">
      <c r="C1580">
        <v>1567</v>
      </c>
      <c r="D1580">
        <v>1567</v>
      </c>
      <c r="E1580">
        <v>1.2226303199999999</v>
      </c>
      <c r="F1580">
        <v>1541.2201953220001</v>
      </c>
      <c r="G1580">
        <v>-3148.072458181</v>
      </c>
      <c r="H1580">
        <v>-3141.4478322949999</v>
      </c>
      <c r="I1580">
        <v>21.928377448999999</v>
      </c>
      <c r="M1580">
        <v>1567</v>
      </c>
      <c r="N1580">
        <v>1567</v>
      </c>
      <c r="O1580">
        <v>18.8032634413</v>
      </c>
      <c r="P1580">
        <v>0</v>
      </c>
      <c r="Q1580">
        <v>0</v>
      </c>
      <c r="R1580">
        <v>0</v>
      </c>
      <c r="S1580">
        <v>18.8032634413</v>
      </c>
      <c r="T1580">
        <v>0</v>
      </c>
      <c r="U1580">
        <v>0</v>
      </c>
      <c r="V1580">
        <v>0</v>
      </c>
      <c r="W1580">
        <v>18.8032634413</v>
      </c>
      <c r="X1580">
        <v>6648.1328927579998</v>
      </c>
    </row>
    <row r="1581" spans="3:24" x14ac:dyDescent="0.2">
      <c r="C1581">
        <v>1568</v>
      </c>
      <c r="D1581">
        <v>1568</v>
      </c>
      <c r="E1581">
        <v>1.1686520659999999</v>
      </c>
      <c r="F1581">
        <v>1473.1764257100001</v>
      </c>
      <c r="G1581">
        <v>-3148.0763729089999</v>
      </c>
      <c r="H1581">
        <v>-3141.447470949</v>
      </c>
      <c r="I1581">
        <v>25.896994825</v>
      </c>
      <c r="M1581">
        <v>1568</v>
      </c>
      <c r="N1581">
        <v>1568</v>
      </c>
      <c r="O1581">
        <v>18.7882523641</v>
      </c>
      <c r="P1581">
        <v>0</v>
      </c>
      <c r="Q1581">
        <v>0</v>
      </c>
      <c r="R1581">
        <v>0</v>
      </c>
      <c r="S1581">
        <v>18.7882523641</v>
      </c>
      <c r="T1581">
        <v>0</v>
      </c>
      <c r="U1581">
        <v>0</v>
      </c>
      <c r="V1581">
        <v>0</v>
      </c>
      <c r="W1581">
        <v>18.7882523641</v>
      </c>
      <c r="X1581">
        <v>6632.2235286214</v>
      </c>
    </row>
    <row r="1582" spans="3:24" x14ac:dyDescent="0.2">
      <c r="C1582">
        <v>1569</v>
      </c>
      <c r="D1582">
        <v>1569</v>
      </c>
      <c r="E1582">
        <v>1.2200781979999999</v>
      </c>
      <c r="F1582">
        <v>1538.0030473019999</v>
      </c>
      <c r="G1582">
        <v>-3148.0808709530002</v>
      </c>
      <c r="H1582">
        <v>-3141.4475786879998</v>
      </c>
      <c r="I1582">
        <v>26.912303614999999</v>
      </c>
      <c r="M1582">
        <v>1569</v>
      </c>
      <c r="N1582">
        <v>1569</v>
      </c>
      <c r="O1582">
        <v>18.7772495832</v>
      </c>
      <c r="P1582">
        <v>0</v>
      </c>
      <c r="Q1582">
        <v>0</v>
      </c>
      <c r="R1582">
        <v>0</v>
      </c>
      <c r="S1582">
        <v>18.7772495832</v>
      </c>
      <c r="T1582">
        <v>0</v>
      </c>
      <c r="U1582">
        <v>0</v>
      </c>
      <c r="V1582">
        <v>0</v>
      </c>
      <c r="W1582">
        <v>18.7772495832</v>
      </c>
      <c r="X1582">
        <v>6620.5784578424</v>
      </c>
    </row>
    <row r="1583" spans="3:24" x14ac:dyDescent="0.2">
      <c r="C1583">
        <v>1570</v>
      </c>
      <c r="D1583">
        <v>1570</v>
      </c>
      <c r="E1583">
        <v>1.227663124</v>
      </c>
      <c r="F1583">
        <v>1547.56443442</v>
      </c>
      <c r="G1583">
        <v>-3148.0855986729998</v>
      </c>
      <c r="H1583">
        <v>-3141.44762653</v>
      </c>
      <c r="I1583">
        <v>20.715367715999999</v>
      </c>
      <c r="M1583">
        <v>1570</v>
      </c>
      <c r="N1583">
        <v>1570</v>
      </c>
      <c r="O1583">
        <v>18.7655350074</v>
      </c>
      <c r="P1583">
        <v>0</v>
      </c>
      <c r="Q1583">
        <v>0</v>
      </c>
      <c r="R1583">
        <v>0</v>
      </c>
      <c r="S1583">
        <v>18.7655350074</v>
      </c>
      <c r="T1583">
        <v>0</v>
      </c>
      <c r="U1583">
        <v>0</v>
      </c>
      <c r="V1583">
        <v>0</v>
      </c>
      <c r="W1583">
        <v>18.7655350074</v>
      </c>
      <c r="X1583">
        <v>6608.1950320367996</v>
      </c>
    </row>
    <row r="1584" spans="3:24" x14ac:dyDescent="0.2">
      <c r="C1584">
        <v>1571</v>
      </c>
      <c r="D1584">
        <v>1571</v>
      </c>
      <c r="E1584">
        <v>1.3200869230000001</v>
      </c>
      <c r="F1584">
        <v>1664.071789479</v>
      </c>
      <c r="G1584">
        <v>-3148.090197175</v>
      </c>
      <c r="H1584">
        <v>-3141.4475909739999</v>
      </c>
      <c r="I1584">
        <v>22.209227877</v>
      </c>
      <c r="M1584">
        <v>1571</v>
      </c>
      <c r="N1584">
        <v>1571</v>
      </c>
      <c r="O1584">
        <v>18.7637403781</v>
      </c>
      <c r="P1584">
        <v>0</v>
      </c>
      <c r="Q1584">
        <v>0</v>
      </c>
      <c r="R1584">
        <v>0</v>
      </c>
      <c r="S1584">
        <v>18.7637403781</v>
      </c>
      <c r="T1584">
        <v>0</v>
      </c>
      <c r="U1584">
        <v>0</v>
      </c>
      <c r="V1584">
        <v>0</v>
      </c>
      <c r="W1584">
        <v>18.7637403781</v>
      </c>
      <c r="X1584">
        <v>6606.2993024584002</v>
      </c>
    </row>
    <row r="1585" spans="3:24" x14ac:dyDescent="0.2">
      <c r="C1585">
        <v>1572</v>
      </c>
      <c r="D1585">
        <v>1572</v>
      </c>
      <c r="E1585">
        <v>1.329355428</v>
      </c>
      <c r="F1585">
        <v>1675.755457753</v>
      </c>
      <c r="G1585">
        <v>-3148.0946170420002</v>
      </c>
      <c r="H1585">
        <v>-3141.4473817480002</v>
      </c>
      <c r="I1585">
        <v>17.055852767000001</v>
      </c>
      <c r="M1585">
        <v>1572</v>
      </c>
      <c r="N1585">
        <v>1572</v>
      </c>
      <c r="O1585">
        <v>18.761279724200001</v>
      </c>
      <c r="P1585">
        <v>0</v>
      </c>
      <c r="Q1585">
        <v>0</v>
      </c>
      <c r="R1585">
        <v>0</v>
      </c>
      <c r="S1585">
        <v>18.761279724200001</v>
      </c>
      <c r="T1585">
        <v>0</v>
      </c>
      <c r="U1585">
        <v>0</v>
      </c>
      <c r="V1585">
        <v>0</v>
      </c>
      <c r="W1585">
        <v>18.761279724200001</v>
      </c>
      <c r="X1585">
        <v>6603.7006173888003</v>
      </c>
    </row>
    <row r="1586" spans="3:24" x14ac:dyDescent="0.2">
      <c r="C1586">
        <v>1573</v>
      </c>
      <c r="D1586">
        <v>1573</v>
      </c>
      <c r="E1586">
        <v>1.23183899</v>
      </c>
      <c r="F1586">
        <v>1552.8284360749999</v>
      </c>
      <c r="G1586">
        <v>-3148.098801866</v>
      </c>
      <c r="H1586">
        <v>-3141.44724421</v>
      </c>
      <c r="I1586">
        <v>25.199344590999999</v>
      </c>
      <c r="M1586">
        <v>1573</v>
      </c>
      <c r="N1586">
        <v>1573</v>
      </c>
      <c r="O1586">
        <v>18.759646318200002</v>
      </c>
      <c r="P1586">
        <v>0</v>
      </c>
      <c r="Q1586">
        <v>0</v>
      </c>
      <c r="R1586">
        <v>0</v>
      </c>
      <c r="S1586">
        <v>18.759646318200002</v>
      </c>
      <c r="T1586">
        <v>0</v>
      </c>
      <c r="U1586">
        <v>0</v>
      </c>
      <c r="V1586">
        <v>0</v>
      </c>
      <c r="W1586">
        <v>18.759646318200002</v>
      </c>
      <c r="X1586">
        <v>6601.9759612565003</v>
      </c>
    </row>
    <row r="1587" spans="3:24" x14ac:dyDescent="0.2">
      <c r="C1587">
        <v>1574</v>
      </c>
      <c r="D1587">
        <v>1574</v>
      </c>
      <c r="E1587">
        <v>1.2356314530000001</v>
      </c>
      <c r="F1587">
        <v>1557.6091292379999</v>
      </c>
      <c r="G1587">
        <v>-3148.1026514649998</v>
      </c>
      <c r="H1587">
        <v>-3141.4471431369998</v>
      </c>
      <c r="I1587">
        <v>24.419423284000001</v>
      </c>
      <c r="M1587">
        <v>1574</v>
      </c>
      <c r="N1587">
        <v>1574</v>
      </c>
      <c r="O1587">
        <v>18.761366906599999</v>
      </c>
      <c r="P1587">
        <v>0</v>
      </c>
      <c r="Q1587">
        <v>0</v>
      </c>
      <c r="R1587">
        <v>0</v>
      </c>
      <c r="S1587">
        <v>18.761366906599999</v>
      </c>
      <c r="T1587">
        <v>0</v>
      </c>
      <c r="U1587">
        <v>0</v>
      </c>
      <c r="V1587">
        <v>0</v>
      </c>
      <c r="W1587">
        <v>18.761366906599999</v>
      </c>
      <c r="X1587">
        <v>6603.7926786091002</v>
      </c>
    </row>
    <row r="1588" spans="3:24" x14ac:dyDescent="0.2">
      <c r="C1588">
        <v>1575</v>
      </c>
      <c r="D1588">
        <v>1575</v>
      </c>
      <c r="E1588">
        <v>1.277734414</v>
      </c>
      <c r="F1588">
        <v>1610.6831720979999</v>
      </c>
      <c r="G1588">
        <v>-3148.1066885129999</v>
      </c>
      <c r="H1588">
        <v>-3141.4471144429999</v>
      </c>
      <c r="I1588">
        <v>24.483896821999998</v>
      </c>
      <c r="M1588">
        <v>1575</v>
      </c>
      <c r="N1588">
        <v>1575</v>
      </c>
      <c r="O1588">
        <v>18.756925968699999</v>
      </c>
      <c r="P1588">
        <v>0</v>
      </c>
      <c r="Q1588">
        <v>0</v>
      </c>
      <c r="R1588">
        <v>0</v>
      </c>
      <c r="S1588">
        <v>18.756925968699999</v>
      </c>
      <c r="T1588">
        <v>0</v>
      </c>
      <c r="U1588">
        <v>0</v>
      </c>
      <c r="V1588">
        <v>0</v>
      </c>
      <c r="W1588">
        <v>18.756925968699999</v>
      </c>
      <c r="X1588">
        <v>6599.1043062081999</v>
      </c>
    </row>
    <row r="1589" spans="3:24" x14ac:dyDescent="0.2">
      <c r="C1589">
        <v>1576</v>
      </c>
      <c r="D1589">
        <v>1576</v>
      </c>
      <c r="E1589">
        <v>1.3222256299999999</v>
      </c>
      <c r="F1589">
        <v>1666.7677953120001</v>
      </c>
      <c r="G1589">
        <v>-3148.111141504</v>
      </c>
      <c r="H1589">
        <v>-3141.44737304</v>
      </c>
      <c r="I1589">
        <v>19.563616225000001</v>
      </c>
      <c r="M1589">
        <v>1576</v>
      </c>
      <c r="N1589">
        <v>1576</v>
      </c>
      <c r="O1589">
        <v>18.7480624449</v>
      </c>
      <c r="P1589">
        <v>0</v>
      </c>
      <c r="Q1589">
        <v>0</v>
      </c>
      <c r="R1589">
        <v>0</v>
      </c>
      <c r="S1589">
        <v>18.7480624449</v>
      </c>
      <c r="T1589">
        <v>0</v>
      </c>
      <c r="U1589">
        <v>0</v>
      </c>
      <c r="V1589">
        <v>0</v>
      </c>
      <c r="W1589">
        <v>18.7480624449</v>
      </c>
      <c r="X1589">
        <v>6589.7535710481998</v>
      </c>
    </row>
    <row r="1590" spans="3:24" x14ac:dyDescent="0.2">
      <c r="C1590">
        <v>1577</v>
      </c>
      <c r="D1590">
        <v>1577</v>
      </c>
      <c r="E1590">
        <v>1.313490842</v>
      </c>
      <c r="F1590">
        <v>1655.756918948</v>
      </c>
      <c r="G1590">
        <v>-3148.1155454499999</v>
      </c>
      <c r="H1590">
        <v>-3141.4477856090002</v>
      </c>
      <c r="I1590">
        <v>20.991452979999998</v>
      </c>
      <c r="M1590">
        <v>1577</v>
      </c>
      <c r="N1590">
        <v>1577</v>
      </c>
      <c r="O1590">
        <v>18.742021524199998</v>
      </c>
      <c r="P1590">
        <v>0</v>
      </c>
      <c r="Q1590">
        <v>0</v>
      </c>
      <c r="R1590">
        <v>0</v>
      </c>
      <c r="S1590">
        <v>18.742021524199998</v>
      </c>
      <c r="T1590">
        <v>0</v>
      </c>
      <c r="U1590">
        <v>0</v>
      </c>
      <c r="V1590">
        <v>0</v>
      </c>
      <c r="W1590">
        <v>18.742021524199998</v>
      </c>
      <c r="X1590">
        <v>6583.3856564723001</v>
      </c>
    </row>
    <row r="1591" spans="3:24" x14ac:dyDescent="0.2">
      <c r="C1591">
        <v>1578</v>
      </c>
      <c r="D1591">
        <v>1578</v>
      </c>
      <c r="E1591">
        <v>1.317133603</v>
      </c>
      <c r="F1591">
        <v>1660.3489015309999</v>
      </c>
      <c r="G1591">
        <v>-3148.1196587459999</v>
      </c>
      <c r="H1591">
        <v>-3141.4480285630002</v>
      </c>
      <c r="I1591">
        <v>19.741635309999999</v>
      </c>
      <c r="M1591">
        <v>1578</v>
      </c>
      <c r="N1591">
        <v>1578</v>
      </c>
      <c r="O1591">
        <v>18.7366675735</v>
      </c>
      <c r="P1591">
        <v>0</v>
      </c>
      <c r="Q1591">
        <v>0</v>
      </c>
      <c r="R1591">
        <v>0</v>
      </c>
      <c r="S1591">
        <v>18.7366675735</v>
      </c>
      <c r="T1591">
        <v>0</v>
      </c>
      <c r="U1591">
        <v>0</v>
      </c>
      <c r="V1591">
        <v>0</v>
      </c>
      <c r="W1591">
        <v>18.7366675735</v>
      </c>
      <c r="X1591">
        <v>6577.7453276561</v>
      </c>
    </row>
    <row r="1592" spans="3:24" x14ac:dyDescent="0.2">
      <c r="C1592">
        <v>1579</v>
      </c>
      <c r="D1592">
        <v>1579</v>
      </c>
      <c r="E1592">
        <v>1.3412871470000001</v>
      </c>
      <c r="F1592">
        <v>1690.7963140869999</v>
      </c>
      <c r="G1592">
        <v>-3148.1233084529999</v>
      </c>
      <c r="H1592">
        <v>-3141.4480178620001</v>
      </c>
      <c r="I1592">
        <v>20.485278642000001</v>
      </c>
      <c r="M1592">
        <v>1579</v>
      </c>
      <c r="N1592">
        <v>1579</v>
      </c>
      <c r="O1592">
        <v>18.734993587999998</v>
      </c>
      <c r="P1592">
        <v>0</v>
      </c>
      <c r="Q1592">
        <v>0</v>
      </c>
      <c r="R1592">
        <v>0</v>
      </c>
      <c r="S1592">
        <v>18.734993587999998</v>
      </c>
      <c r="T1592">
        <v>0</v>
      </c>
      <c r="U1592">
        <v>0</v>
      </c>
      <c r="V1592">
        <v>0</v>
      </c>
      <c r="W1592">
        <v>18.734993587999998</v>
      </c>
      <c r="X1592">
        <v>6575.9824635353998</v>
      </c>
    </row>
    <row r="1593" spans="3:24" x14ac:dyDescent="0.2">
      <c r="C1593">
        <v>1580</v>
      </c>
      <c r="D1593">
        <v>1580</v>
      </c>
      <c r="E1593">
        <v>1.341514833</v>
      </c>
      <c r="F1593">
        <v>1691.0833292699999</v>
      </c>
      <c r="G1593">
        <v>-3148.1262397629998</v>
      </c>
      <c r="H1593">
        <v>-3141.4474979219999</v>
      </c>
      <c r="I1593">
        <v>17.123786620000001</v>
      </c>
      <c r="M1593">
        <v>1580</v>
      </c>
      <c r="N1593">
        <v>1580</v>
      </c>
      <c r="O1593">
        <v>18.7372576663</v>
      </c>
      <c r="P1593">
        <v>0</v>
      </c>
      <c r="Q1593">
        <v>0</v>
      </c>
      <c r="R1593">
        <v>0</v>
      </c>
      <c r="S1593">
        <v>18.7372576663</v>
      </c>
      <c r="T1593">
        <v>0</v>
      </c>
      <c r="U1593">
        <v>0</v>
      </c>
      <c r="V1593">
        <v>0</v>
      </c>
      <c r="W1593">
        <v>18.7372576663</v>
      </c>
      <c r="X1593">
        <v>6578.3668260495997</v>
      </c>
    </row>
    <row r="1594" spans="3:24" x14ac:dyDescent="0.2">
      <c r="C1594">
        <v>1581</v>
      </c>
      <c r="D1594">
        <v>1581</v>
      </c>
      <c r="E1594">
        <v>1.2690914790000001</v>
      </c>
      <c r="F1594">
        <v>1599.788083018</v>
      </c>
      <c r="G1594">
        <v>-3148.1296057059999</v>
      </c>
      <c r="H1594">
        <v>-3141.447303338</v>
      </c>
      <c r="I1594">
        <v>29.388707695000001</v>
      </c>
      <c r="M1594">
        <v>1581</v>
      </c>
      <c r="N1594">
        <v>1581</v>
      </c>
      <c r="O1594">
        <v>18.7369150717</v>
      </c>
      <c r="P1594">
        <v>0</v>
      </c>
      <c r="Q1594">
        <v>0</v>
      </c>
      <c r="R1594">
        <v>0</v>
      </c>
      <c r="S1594">
        <v>18.7369150717</v>
      </c>
      <c r="T1594">
        <v>0</v>
      </c>
      <c r="U1594">
        <v>0</v>
      </c>
      <c r="V1594">
        <v>0</v>
      </c>
      <c r="W1594">
        <v>18.7369150717</v>
      </c>
      <c r="X1594">
        <v>6578.0059933456996</v>
      </c>
    </row>
    <row r="1595" spans="3:24" x14ac:dyDescent="0.2">
      <c r="C1595">
        <v>1582</v>
      </c>
      <c r="D1595">
        <v>1582</v>
      </c>
      <c r="E1595">
        <v>1.389742421</v>
      </c>
      <c r="F1595">
        <v>1751.8779392480001</v>
      </c>
      <c r="G1595">
        <v>-3148.133127394</v>
      </c>
      <c r="H1595">
        <v>-3141.4469750130002</v>
      </c>
      <c r="I1595">
        <v>19.936186219</v>
      </c>
      <c r="M1595">
        <v>1582</v>
      </c>
      <c r="N1595">
        <v>1582</v>
      </c>
      <c r="O1595">
        <v>18.732978451200001</v>
      </c>
      <c r="P1595">
        <v>0</v>
      </c>
      <c r="Q1595">
        <v>0</v>
      </c>
      <c r="R1595">
        <v>0</v>
      </c>
      <c r="S1595">
        <v>18.732978451200001</v>
      </c>
      <c r="T1595">
        <v>0</v>
      </c>
      <c r="U1595">
        <v>0</v>
      </c>
      <c r="V1595">
        <v>0</v>
      </c>
      <c r="W1595">
        <v>18.732978451200001</v>
      </c>
      <c r="X1595">
        <v>6573.8607527924996</v>
      </c>
    </row>
    <row r="1596" spans="3:24" x14ac:dyDescent="0.2">
      <c r="C1596">
        <v>1583</v>
      </c>
      <c r="D1596">
        <v>1583</v>
      </c>
      <c r="E1596">
        <v>1.3812965290000001</v>
      </c>
      <c r="F1596">
        <v>1741.231238456</v>
      </c>
      <c r="G1596">
        <v>-3148.1369438410002</v>
      </c>
      <c r="H1596">
        <v>-3141.447077282</v>
      </c>
      <c r="I1596">
        <v>24.52893006</v>
      </c>
      <c r="M1596">
        <v>1583</v>
      </c>
      <c r="N1596">
        <v>1583</v>
      </c>
      <c r="O1596">
        <v>18.731867665599999</v>
      </c>
      <c r="P1596">
        <v>0</v>
      </c>
      <c r="Q1596">
        <v>0</v>
      </c>
      <c r="R1596">
        <v>0</v>
      </c>
      <c r="S1596">
        <v>18.731867665599999</v>
      </c>
      <c r="T1596">
        <v>0</v>
      </c>
      <c r="U1596">
        <v>0</v>
      </c>
      <c r="V1596">
        <v>0</v>
      </c>
      <c r="W1596">
        <v>18.731867665599999</v>
      </c>
      <c r="X1596">
        <v>6572.6914166011002</v>
      </c>
    </row>
    <row r="1597" spans="3:24" x14ac:dyDescent="0.2">
      <c r="C1597">
        <v>1584</v>
      </c>
      <c r="D1597">
        <v>1584</v>
      </c>
      <c r="E1597">
        <v>1.3654632980000001</v>
      </c>
      <c r="F1597">
        <v>1721.2722236940001</v>
      </c>
      <c r="G1597">
        <v>-3148.1407779880001</v>
      </c>
      <c r="H1597">
        <v>-3141.447184998</v>
      </c>
      <c r="I1597">
        <v>21.191440606</v>
      </c>
      <c r="M1597">
        <v>1584</v>
      </c>
      <c r="N1597">
        <v>1584</v>
      </c>
      <c r="O1597">
        <v>18.727128136200001</v>
      </c>
      <c r="P1597">
        <v>0</v>
      </c>
      <c r="Q1597">
        <v>0</v>
      </c>
      <c r="R1597">
        <v>0</v>
      </c>
      <c r="S1597">
        <v>18.727128136200001</v>
      </c>
      <c r="T1597">
        <v>0</v>
      </c>
      <c r="U1597">
        <v>0</v>
      </c>
      <c r="V1597">
        <v>0</v>
      </c>
      <c r="W1597">
        <v>18.727128136200001</v>
      </c>
      <c r="X1597">
        <v>6567.7036198317001</v>
      </c>
    </row>
    <row r="1598" spans="3:24" x14ac:dyDescent="0.2">
      <c r="C1598">
        <v>1585</v>
      </c>
      <c r="D1598">
        <v>1585</v>
      </c>
      <c r="E1598">
        <v>1.3105787980000001</v>
      </c>
      <c r="F1598">
        <v>1652.0860618090001</v>
      </c>
      <c r="G1598">
        <v>-3148.1453190729999</v>
      </c>
      <c r="H1598">
        <v>-3141.4482975760002</v>
      </c>
      <c r="I1598">
        <v>25.97352832</v>
      </c>
      <c r="M1598">
        <v>1585</v>
      </c>
      <c r="N1598">
        <v>1585</v>
      </c>
      <c r="O1598">
        <v>18.723671864300002</v>
      </c>
      <c r="P1598">
        <v>0</v>
      </c>
      <c r="Q1598">
        <v>0</v>
      </c>
      <c r="R1598">
        <v>0</v>
      </c>
      <c r="S1598">
        <v>18.723671864300002</v>
      </c>
      <c r="T1598">
        <v>0</v>
      </c>
      <c r="U1598">
        <v>0</v>
      </c>
      <c r="V1598">
        <v>0</v>
      </c>
      <c r="W1598">
        <v>18.723671864300002</v>
      </c>
      <c r="X1598">
        <v>6564.0678919519996</v>
      </c>
    </row>
    <row r="1599" spans="3:24" x14ac:dyDescent="0.2">
      <c r="C1599">
        <v>1586</v>
      </c>
      <c r="D1599">
        <v>1586</v>
      </c>
      <c r="E1599">
        <v>1.243825411</v>
      </c>
      <c r="F1599">
        <v>1567.938248557</v>
      </c>
      <c r="G1599">
        <v>-3148.149257175</v>
      </c>
      <c r="H1599">
        <v>-3141.4489251340001</v>
      </c>
      <c r="I1599">
        <v>21.333686057000001</v>
      </c>
      <c r="M1599">
        <v>1586</v>
      </c>
      <c r="N1599">
        <v>1586</v>
      </c>
      <c r="O1599">
        <v>18.717877146199999</v>
      </c>
      <c r="P1599">
        <v>0</v>
      </c>
      <c r="Q1599">
        <v>0</v>
      </c>
      <c r="R1599">
        <v>0</v>
      </c>
      <c r="S1599">
        <v>18.717877146199999</v>
      </c>
      <c r="T1599">
        <v>0</v>
      </c>
      <c r="U1599">
        <v>0</v>
      </c>
      <c r="V1599">
        <v>0</v>
      </c>
      <c r="W1599">
        <v>18.717877146199999</v>
      </c>
      <c r="X1599">
        <v>6557.9753125958996</v>
      </c>
    </row>
    <row r="1600" spans="3:24" x14ac:dyDescent="0.2">
      <c r="C1600">
        <v>1587</v>
      </c>
      <c r="D1600">
        <v>1587</v>
      </c>
      <c r="E1600">
        <v>1.2614677780000001</v>
      </c>
      <c r="F1600">
        <v>1590.1778176129999</v>
      </c>
      <c r="G1600">
        <v>-3148.1524049089999</v>
      </c>
      <c r="H1600">
        <v>-3141.4490308009999</v>
      </c>
      <c r="I1600">
        <v>25.357799166</v>
      </c>
      <c r="M1600">
        <v>1587</v>
      </c>
      <c r="N1600">
        <v>1587</v>
      </c>
      <c r="O1600">
        <v>18.712722903</v>
      </c>
      <c r="P1600">
        <v>0</v>
      </c>
      <c r="Q1600">
        <v>0</v>
      </c>
      <c r="R1600">
        <v>0</v>
      </c>
      <c r="S1600">
        <v>18.712722903</v>
      </c>
      <c r="T1600">
        <v>0</v>
      </c>
      <c r="U1600">
        <v>0</v>
      </c>
      <c r="V1600">
        <v>0</v>
      </c>
      <c r="W1600">
        <v>18.712722903</v>
      </c>
      <c r="X1600">
        <v>6552.5592989417</v>
      </c>
    </row>
    <row r="1601" spans="3:24" x14ac:dyDescent="0.2">
      <c r="C1601">
        <v>1588</v>
      </c>
      <c r="D1601">
        <v>1588</v>
      </c>
      <c r="E1601">
        <v>1.210625726</v>
      </c>
      <c r="F1601">
        <v>1526.0874749100001</v>
      </c>
      <c r="G1601">
        <v>-3148.154634254</v>
      </c>
      <c r="H1601">
        <v>-3141.4485525489999</v>
      </c>
      <c r="I1601">
        <v>24.81083405</v>
      </c>
      <c r="M1601">
        <v>1588</v>
      </c>
      <c r="N1601">
        <v>1588</v>
      </c>
      <c r="O1601">
        <v>18.710838930200001</v>
      </c>
      <c r="P1601">
        <v>0</v>
      </c>
      <c r="Q1601">
        <v>0</v>
      </c>
      <c r="R1601">
        <v>0</v>
      </c>
      <c r="S1601">
        <v>18.710838930200001</v>
      </c>
      <c r="T1601">
        <v>0</v>
      </c>
      <c r="U1601">
        <v>0</v>
      </c>
      <c r="V1601">
        <v>0</v>
      </c>
      <c r="W1601">
        <v>18.710838930200001</v>
      </c>
      <c r="X1601">
        <v>6550.5803885873001</v>
      </c>
    </row>
    <row r="1602" spans="3:24" x14ac:dyDescent="0.2">
      <c r="C1602">
        <v>1589</v>
      </c>
      <c r="D1602">
        <v>1589</v>
      </c>
      <c r="E1602">
        <v>1.1952422279999999</v>
      </c>
      <c r="F1602">
        <v>1506.6953834999999</v>
      </c>
      <c r="G1602">
        <v>-3148.1562388890002</v>
      </c>
      <c r="H1602">
        <v>-3141.4476716260001</v>
      </c>
      <c r="I1602">
        <v>19.798414936</v>
      </c>
      <c r="M1602">
        <v>1589</v>
      </c>
      <c r="N1602">
        <v>1589</v>
      </c>
      <c r="O1602">
        <v>18.70977864</v>
      </c>
      <c r="P1602">
        <v>0</v>
      </c>
      <c r="Q1602">
        <v>0</v>
      </c>
      <c r="R1602">
        <v>0</v>
      </c>
      <c r="S1602">
        <v>18.70977864</v>
      </c>
      <c r="T1602">
        <v>0</v>
      </c>
      <c r="U1602">
        <v>0</v>
      </c>
      <c r="V1602">
        <v>0</v>
      </c>
      <c r="W1602">
        <v>18.70977864</v>
      </c>
      <c r="X1602">
        <v>6549.4668431357004</v>
      </c>
    </row>
    <row r="1603" spans="3:24" x14ac:dyDescent="0.2">
      <c r="C1603">
        <v>1590</v>
      </c>
      <c r="D1603">
        <v>1590</v>
      </c>
      <c r="E1603">
        <v>1.206693062</v>
      </c>
      <c r="F1603">
        <v>1521.1300465060001</v>
      </c>
      <c r="G1603">
        <v>-3148.1583930490001</v>
      </c>
      <c r="H1603">
        <v>-3141.447514078</v>
      </c>
      <c r="I1603">
        <v>33.826982508</v>
      </c>
      <c r="M1603">
        <v>1590</v>
      </c>
      <c r="N1603">
        <v>1590</v>
      </c>
      <c r="O1603">
        <v>18.710047163900001</v>
      </c>
      <c r="P1603">
        <v>0</v>
      </c>
      <c r="Q1603">
        <v>0</v>
      </c>
      <c r="R1603">
        <v>0</v>
      </c>
      <c r="S1603">
        <v>18.710047163900001</v>
      </c>
      <c r="T1603">
        <v>0</v>
      </c>
      <c r="U1603">
        <v>0</v>
      </c>
      <c r="V1603">
        <v>0</v>
      </c>
      <c r="W1603">
        <v>18.710047163900001</v>
      </c>
      <c r="X1603">
        <v>6549.7488422858996</v>
      </c>
    </row>
    <row r="1604" spans="3:24" x14ac:dyDescent="0.2">
      <c r="C1604">
        <v>1591</v>
      </c>
      <c r="D1604">
        <v>1591</v>
      </c>
      <c r="E1604">
        <v>1.169716325</v>
      </c>
      <c r="F1604">
        <v>1474.518006578</v>
      </c>
      <c r="G1604">
        <v>-3148.1627681199998</v>
      </c>
      <c r="H1604">
        <v>-3141.4500784850002</v>
      </c>
      <c r="I1604">
        <v>68.109780671999999</v>
      </c>
      <c r="M1604">
        <v>1591</v>
      </c>
      <c r="N1604">
        <v>1591</v>
      </c>
      <c r="O1604">
        <v>18.715816523099999</v>
      </c>
      <c r="P1604">
        <v>0</v>
      </c>
      <c r="Q1604">
        <v>0</v>
      </c>
      <c r="R1604">
        <v>0</v>
      </c>
      <c r="S1604">
        <v>18.715816523099999</v>
      </c>
      <c r="T1604">
        <v>0</v>
      </c>
      <c r="U1604">
        <v>0</v>
      </c>
      <c r="V1604">
        <v>0</v>
      </c>
      <c r="W1604">
        <v>18.715816523099999</v>
      </c>
      <c r="X1604">
        <v>6555.8096779148</v>
      </c>
    </row>
    <row r="1605" spans="3:24" x14ac:dyDescent="0.2">
      <c r="C1605">
        <v>1592</v>
      </c>
      <c r="D1605">
        <v>1592</v>
      </c>
      <c r="E1605">
        <v>1.171987991</v>
      </c>
      <c r="F1605">
        <v>1477.3816171569999</v>
      </c>
      <c r="G1605">
        <v>-3148.1661501359999</v>
      </c>
      <c r="H1605">
        <v>-3141.4515695350001</v>
      </c>
      <c r="I1605">
        <v>32.053718042</v>
      </c>
      <c r="M1605">
        <v>1592</v>
      </c>
      <c r="N1605">
        <v>1592</v>
      </c>
      <c r="O1605">
        <v>18.721032949600001</v>
      </c>
      <c r="P1605">
        <v>0</v>
      </c>
      <c r="Q1605">
        <v>0</v>
      </c>
      <c r="R1605">
        <v>0</v>
      </c>
      <c r="S1605">
        <v>18.721032949600001</v>
      </c>
      <c r="T1605">
        <v>0</v>
      </c>
      <c r="U1605">
        <v>0</v>
      </c>
      <c r="V1605">
        <v>0</v>
      </c>
      <c r="W1605">
        <v>18.721032949600001</v>
      </c>
      <c r="X1605">
        <v>6561.2928635656999</v>
      </c>
    </row>
    <row r="1606" spans="3:24" x14ac:dyDescent="0.2">
      <c r="C1606">
        <v>1593</v>
      </c>
      <c r="D1606">
        <v>1593</v>
      </c>
      <c r="E1606">
        <v>1.248024056</v>
      </c>
      <c r="F1606">
        <v>1573.2309656919999</v>
      </c>
      <c r="G1606">
        <v>-3148.1672317490002</v>
      </c>
      <c r="H1606">
        <v>-3141.4513652139999</v>
      </c>
      <c r="I1606">
        <v>44.869398136999997</v>
      </c>
      <c r="M1606">
        <v>1593</v>
      </c>
      <c r="N1606">
        <v>1593</v>
      </c>
      <c r="O1606">
        <v>18.734312581699999</v>
      </c>
      <c r="P1606">
        <v>0</v>
      </c>
      <c r="Q1606">
        <v>0</v>
      </c>
      <c r="R1606">
        <v>0</v>
      </c>
      <c r="S1606">
        <v>18.734312581699999</v>
      </c>
      <c r="T1606">
        <v>0</v>
      </c>
      <c r="U1606">
        <v>0</v>
      </c>
      <c r="V1606">
        <v>0</v>
      </c>
      <c r="W1606">
        <v>18.734312581699999</v>
      </c>
      <c r="X1606">
        <v>6575.2653899648003</v>
      </c>
    </row>
    <row r="1607" spans="3:24" x14ac:dyDescent="0.2">
      <c r="C1607">
        <v>1594</v>
      </c>
      <c r="D1607">
        <v>1594</v>
      </c>
      <c r="E1607">
        <v>1.189729515</v>
      </c>
      <c r="F1607">
        <v>1499.7461826450001</v>
      </c>
      <c r="G1607">
        <v>-3148.1688066749998</v>
      </c>
      <c r="H1607">
        <v>-3141.4511603320002</v>
      </c>
      <c r="I1607">
        <v>41.346111976000003</v>
      </c>
      <c r="M1607">
        <v>1594</v>
      </c>
      <c r="N1607">
        <v>1594</v>
      </c>
      <c r="O1607">
        <v>18.741703398799999</v>
      </c>
      <c r="P1607">
        <v>0</v>
      </c>
      <c r="Q1607">
        <v>0</v>
      </c>
      <c r="R1607">
        <v>0</v>
      </c>
      <c r="S1607">
        <v>18.741703398799999</v>
      </c>
      <c r="T1607">
        <v>0</v>
      </c>
      <c r="U1607">
        <v>0</v>
      </c>
      <c r="V1607">
        <v>0</v>
      </c>
      <c r="W1607">
        <v>18.741703398799999</v>
      </c>
      <c r="X1607">
        <v>6583.0504247707004</v>
      </c>
    </row>
    <row r="1608" spans="3:24" x14ac:dyDescent="0.2">
      <c r="C1608">
        <v>1595</v>
      </c>
      <c r="D1608">
        <v>1595</v>
      </c>
      <c r="E1608">
        <v>1.1588423619999999</v>
      </c>
      <c r="F1608">
        <v>1460.810534144</v>
      </c>
      <c r="G1608">
        <v>-3148.1711380820002</v>
      </c>
      <c r="H1608">
        <v>-3141.4521038349999</v>
      </c>
      <c r="I1608">
        <v>45.295170048999999</v>
      </c>
      <c r="M1608">
        <v>1595</v>
      </c>
      <c r="N1608">
        <v>1595</v>
      </c>
      <c r="O1608">
        <v>18.753855443700001</v>
      </c>
      <c r="P1608">
        <v>0</v>
      </c>
      <c r="Q1608">
        <v>0</v>
      </c>
      <c r="R1608">
        <v>0</v>
      </c>
      <c r="S1608">
        <v>18.753855443700001</v>
      </c>
      <c r="T1608">
        <v>0</v>
      </c>
      <c r="U1608">
        <v>0</v>
      </c>
      <c r="V1608">
        <v>0</v>
      </c>
      <c r="W1608">
        <v>18.753855443700001</v>
      </c>
      <c r="X1608">
        <v>6595.8639994570003</v>
      </c>
    </row>
    <row r="1609" spans="3:24" x14ac:dyDescent="0.2">
      <c r="C1609">
        <v>1596</v>
      </c>
      <c r="D1609">
        <v>1596</v>
      </c>
      <c r="E1609">
        <v>1.125587589</v>
      </c>
      <c r="F1609">
        <v>1418.8903174709999</v>
      </c>
      <c r="G1609">
        <v>-3148.173220958</v>
      </c>
      <c r="H1609">
        <v>-3141.4529880169998</v>
      </c>
      <c r="I1609">
        <v>28.366829146000001</v>
      </c>
      <c r="M1609">
        <v>1596</v>
      </c>
      <c r="N1609">
        <v>1596</v>
      </c>
      <c r="O1609">
        <v>18.768385346900001</v>
      </c>
      <c r="P1609">
        <v>0</v>
      </c>
      <c r="Q1609">
        <v>0</v>
      </c>
      <c r="R1609">
        <v>0</v>
      </c>
      <c r="S1609">
        <v>18.768385346900001</v>
      </c>
      <c r="T1609">
        <v>0</v>
      </c>
      <c r="U1609">
        <v>0</v>
      </c>
      <c r="V1609">
        <v>0</v>
      </c>
      <c r="W1609">
        <v>18.768385346900001</v>
      </c>
      <c r="X1609">
        <v>6611.2066904592002</v>
      </c>
    </row>
    <row r="1610" spans="3:24" x14ac:dyDescent="0.2">
      <c r="C1610">
        <v>1597</v>
      </c>
      <c r="D1610">
        <v>1597</v>
      </c>
      <c r="E1610">
        <v>1.153271811</v>
      </c>
      <c r="F1610">
        <v>1453.7884228180001</v>
      </c>
      <c r="G1610">
        <v>-3148.175993849</v>
      </c>
      <c r="H1610">
        <v>-3141.4538819899999</v>
      </c>
      <c r="I1610">
        <v>39.322510754</v>
      </c>
      <c r="M1610">
        <v>1597</v>
      </c>
      <c r="N1610">
        <v>1597</v>
      </c>
      <c r="O1610">
        <v>18.777278195699999</v>
      </c>
      <c r="P1610">
        <v>0</v>
      </c>
      <c r="Q1610">
        <v>0</v>
      </c>
      <c r="R1610">
        <v>0</v>
      </c>
      <c r="S1610">
        <v>18.777278195699999</v>
      </c>
      <c r="T1610">
        <v>0</v>
      </c>
      <c r="U1610">
        <v>0</v>
      </c>
      <c r="V1610">
        <v>0</v>
      </c>
      <c r="W1610">
        <v>18.777278195699999</v>
      </c>
      <c r="X1610">
        <v>6620.6087229199002</v>
      </c>
    </row>
    <row r="1611" spans="3:24" x14ac:dyDescent="0.2">
      <c r="C1611">
        <v>1598</v>
      </c>
      <c r="D1611">
        <v>1598</v>
      </c>
      <c r="E1611">
        <v>1.1748234259999999</v>
      </c>
      <c r="F1611">
        <v>1480.9559030610001</v>
      </c>
      <c r="G1611">
        <v>-3148.1783969039998</v>
      </c>
      <c r="H1611">
        <v>-3141.4534889769998</v>
      </c>
      <c r="I1611">
        <v>27.022621660999999</v>
      </c>
      <c r="M1611">
        <v>1598</v>
      </c>
      <c r="N1611">
        <v>1598</v>
      </c>
      <c r="O1611">
        <v>18.778139710400001</v>
      </c>
      <c r="P1611">
        <v>0</v>
      </c>
      <c r="Q1611">
        <v>0</v>
      </c>
      <c r="R1611">
        <v>0</v>
      </c>
      <c r="S1611">
        <v>18.778139710400001</v>
      </c>
      <c r="T1611">
        <v>0</v>
      </c>
      <c r="U1611">
        <v>0</v>
      </c>
      <c r="V1611">
        <v>0</v>
      </c>
      <c r="W1611">
        <v>18.778139710400001</v>
      </c>
      <c r="X1611">
        <v>6621.5200392412999</v>
      </c>
    </row>
    <row r="1612" spans="3:24" x14ac:dyDescent="0.2">
      <c r="C1612">
        <v>1599</v>
      </c>
      <c r="D1612">
        <v>1599</v>
      </c>
      <c r="E1612">
        <v>1.1755476359999999</v>
      </c>
      <c r="F1612">
        <v>1481.8688251900001</v>
      </c>
      <c r="G1612">
        <v>-3148.1793468850001</v>
      </c>
      <c r="H1612">
        <v>-3141.4523872710001</v>
      </c>
      <c r="I1612">
        <v>40.742768386999998</v>
      </c>
      <c r="M1612">
        <v>1599</v>
      </c>
      <c r="N1612">
        <v>1599</v>
      </c>
      <c r="O1612">
        <v>18.7821980356</v>
      </c>
      <c r="P1612">
        <v>0</v>
      </c>
      <c r="Q1612">
        <v>0</v>
      </c>
      <c r="R1612">
        <v>0</v>
      </c>
      <c r="S1612">
        <v>18.7821980356</v>
      </c>
      <c r="T1612">
        <v>0</v>
      </c>
      <c r="U1612">
        <v>0</v>
      </c>
      <c r="V1612">
        <v>0</v>
      </c>
      <c r="W1612">
        <v>18.7821980356</v>
      </c>
      <c r="X1612">
        <v>6625.8140891343</v>
      </c>
    </row>
    <row r="1613" spans="3:24" x14ac:dyDescent="0.2">
      <c r="C1613">
        <v>1600</v>
      </c>
      <c r="D1613">
        <v>1600</v>
      </c>
      <c r="E1613">
        <v>1.092110124</v>
      </c>
      <c r="F1613">
        <v>1376.6893812010001</v>
      </c>
      <c r="G1613">
        <v>-3148.1800312599999</v>
      </c>
      <c r="H1613">
        <v>-3141.45174679</v>
      </c>
      <c r="I1613">
        <v>39.43487691</v>
      </c>
      <c r="M1613">
        <v>1600</v>
      </c>
      <c r="N1613">
        <v>1600</v>
      </c>
      <c r="O1613">
        <v>18.787659828900001</v>
      </c>
      <c r="P1613">
        <v>0</v>
      </c>
      <c r="Q1613">
        <v>0</v>
      </c>
      <c r="R1613">
        <v>0</v>
      </c>
      <c r="S1613">
        <v>18.787659828900001</v>
      </c>
      <c r="T1613">
        <v>0</v>
      </c>
      <c r="U1613">
        <v>0</v>
      </c>
      <c r="V1613">
        <v>0</v>
      </c>
      <c r="W1613">
        <v>18.787659828900001</v>
      </c>
      <c r="X1613">
        <v>6631.5960565060996</v>
      </c>
    </row>
    <row r="1614" spans="3:24" x14ac:dyDescent="0.2">
      <c r="C1614">
        <v>1601</v>
      </c>
      <c r="D1614">
        <v>1601</v>
      </c>
      <c r="E1614">
        <v>1.061929589</v>
      </c>
      <c r="F1614">
        <v>1338.6444794859999</v>
      </c>
      <c r="G1614">
        <v>-3148.1804856379999</v>
      </c>
      <c r="H1614">
        <v>-3141.451322032</v>
      </c>
      <c r="I1614">
        <v>22.346473891999999</v>
      </c>
      <c r="M1614">
        <v>1601</v>
      </c>
      <c r="N1614">
        <v>1601</v>
      </c>
      <c r="O1614">
        <v>18.791963581099999</v>
      </c>
      <c r="P1614">
        <v>0</v>
      </c>
      <c r="Q1614">
        <v>0</v>
      </c>
      <c r="R1614">
        <v>0</v>
      </c>
      <c r="S1614">
        <v>18.791963581099999</v>
      </c>
      <c r="T1614">
        <v>0</v>
      </c>
      <c r="U1614">
        <v>0</v>
      </c>
      <c r="V1614">
        <v>0</v>
      </c>
      <c r="W1614">
        <v>18.791963581099999</v>
      </c>
      <c r="X1614">
        <v>6636.1544663670002</v>
      </c>
    </row>
    <row r="1615" spans="3:24" x14ac:dyDescent="0.2">
      <c r="C1615">
        <v>1602</v>
      </c>
      <c r="D1615">
        <v>1602</v>
      </c>
      <c r="E1615">
        <v>1.099475881</v>
      </c>
      <c r="F1615">
        <v>1385.9744874519999</v>
      </c>
      <c r="G1615">
        <v>-3148.181089829</v>
      </c>
      <c r="H1615">
        <v>-3141.4512883040002</v>
      </c>
      <c r="I1615">
        <v>37.616302543000003</v>
      </c>
      <c r="M1615">
        <v>1602</v>
      </c>
      <c r="N1615">
        <v>1602</v>
      </c>
      <c r="O1615">
        <v>18.794552219</v>
      </c>
      <c r="P1615">
        <v>0</v>
      </c>
      <c r="Q1615">
        <v>0</v>
      </c>
      <c r="R1615">
        <v>0</v>
      </c>
      <c r="S1615">
        <v>18.794552219</v>
      </c>
      <c r="T1615">
        <v>0</v>
      </c>
      <c r="U1615">
        <v>0</v>
      </c>
      <c r="V1615">
        <v>0</v>
      </c>
      <c r="W1615">
        <v>18.794552219</v>
      </c>
      <c r="X1615">
        <v>6638.8972825069004</v>
      </c>
    </row>
    <row r="1616" spans="3:24" x14ac:dyDescent="0.2">
      <c r="C1616">
        <v>1603</v>
      </c>
      <c r="D1616">
        <v>1603</v>
      </c>
      <c r="E1616">
        <v>1.093408575</v>
      </c>
      <c r="F1616">
        <v>1378.3261781629999</v>
      </c>
      <c r="G1616">
        <v>-3148.1800988049999</v>
      </c>
      <c r="H1616">
        <v>-3141.451126549</v>
      </c>
      <c r="I1616">
        <v>31.991814454</v>
      </c>
      <c r="M1616">
        <v>1603</v>
      </c>
      <c r="N1616">
        <v>1603</v>
      </c>
      <c r="O1616">
        <v>18.8039843902</v>
      </c>
      <c r="P1616">
        <v>0</v>
      </c>
      <c r="Q1616">
        <v>0</v>
      </c>
      <c r="R1616">
        <v>0</v>
      </c>
      <c r="S1616">
        <v>18.8039843902</v>
      </c>
      <c r="T1616">
        <v>0</v>
      </c>
      <c r="U1616">
        <v>0</v>
      </c>
      <c r="V1616">
        <v>0</v>
      </c>
      <c r="W1616">
        <v>18.8039843902</v>
      </c>
      <c r="X1616">
        <v>6648.8976240999</v>
      </c>
    </row>
    <row r="1617" spans="3:24" x14ac:dyDescent="0.2">
      <c r="C1617">
        <v>1604</v>
      </c>
      <c r="D1617">
        <v>1604</v>
      </c>
      <c r="E1617">
        <v>1.139965975</v>
      </c>
      <c r="F1617">
        <v>1437.0153862259999</v>
      </c>
      <c r="G1617">
        <v>-3148.178607586</v>
      </c>
      <c r="H1617">
        <v>-3141.4511509109998</v>
      </c>
      <c r="I1617">
        <v>41.127173186999997</v>
      </c>
      <c r="M1617">
        <v>1604</v>
      </c>
      <c r="N1617">
        <v>1604</v>
      </c>
      <c r="O1617">
        <v>18.814291688099999</v>
      </c>
      <c r="P1617">
        <v>0</v>
      </c>
      <c r="Q1617">
        <v>0</v>
      </c>
      <c r="R1617">
        <v>0</v>
      </c>
      <c r="S1617">
        <v>18.814291688099999</v>
      </c>
      <c r="T1617">
        <v>0</v>
      </c>
      <c r="U1617">
        <v>0</v>
      </c>
      <c r="V1617">
        <v>0</v>
      </c>
      <c r="W1617">
        <v>18.814291688099999</v>
      </c>
      <c r="X1617">
        <v>6659.8372855028001</v>
      </c>
    </row>
    <row r="1618" spans="3:24" x14ac:dyDescent="0.2">
      <c r="C1618">
        <v>1605</v>
      </c>
      <c r="D1618">
        <v>1605</v>
      </c>
      <c r="E1618">
        <v>1.191692035</v>
      </c>
      <c r="F1618">
        <v>1502.220090824</v>
      </c>
      <c r="G1618">
        <v>-3148.1770226110002</v>
      </c>
      <c r="H1618">
        <v>-3141.4516207430001</v>
      </c>
      <c r="I1618">
        <v>24.534497483999999</v>
      </c>
      <c r="M1618">
        <v>1605</v>
      </c>
      <c r="N1618">
        <v>1605</v>
      </c>
      <c r="O1618">
        <v>18.825083845200002</v>
      </c>
      <c r="P1618">
        <v>0</v>
      </c>
      <c r="Q1618">
        <v>0</v>
      </c>
      <c r="R1618">
        <v>0</v>
      </c>
      <c r="S1618">
        <v>18.825083845200002</v>
      </c>
      <c r="T1618">
        <v>0</v>
      </c>
      <c r="U1618">
        <v>0</v>
      </c>
      <c r="V1618">
        <v>0</v>
      </c>
      <c r="W1618">
        <v>18.825083845200002</v>
      </c>
      <c r="X1618">
        <v>6671.3044053545</v>
      </c>
    </row>
    <row r="1619" spans="3:24" x14ac:dyDescent="0.2">
      <c r="C1619">
        <v>1606</v>
      </c>
      <c r="D1619">
        <v>1606</v>
      </c>
      <c r="E1619">
        <v>1.2853753960000001</v>
      </c>
      <c r="F1619">
        <v>1620.315221714</v>
      </c>
      <c r="G1619">
        <v>-3148.1758903129999</v>
      </c>
      <c r="H1619">
        <v>-3141.452609208</v>
      </c>
      <c r="I1619">
        <v>28.575429779</v>
      </c>
      <c r="M1619">
        <v>1606</v>
      </c>
      <c r="N1619">
        <v>1606</v>
      </c>
      <c r="O1619">
        <v>18.834303519799999</v>
      </c>
      <c r="P1619">
        <v>0</v>
      </c>
      <c r="Q1619">
        <v>0</v>
      </c>
      <c r="R1619">
        <v>0</v>
      </c>
      <c r="S1619">
        <v>18.834303519799999</v>
      </c>
      <c r="T1619">
        <v>0</v>
      </c>
      <c r="U1619">
        <v>0</v>
      </c>
      <c r="V1619">
        <v>0</v>
      </c>
      <c r="W1619">
        <v>18.834303519799999</v>
      </c>
      <c r="X1619">
        <v>6681.1111161819999</v>
      </c>
    </row>
    <row r="1620" spans="3:24" x14ac:dyDescent="0.2">
      <c r="C1620">
        <v>1607</v>
      </c>
      <c r="D1620">
        <v>1607</v>
      </c>
      <c r="E1620">
        <v>1.2978626980000001</v>
      </c>
      <c r="F1620">
        <v>1636.056433617</v>
      </c>
      <c r="G1620">
        <v>-3148.1761026849999</v>
      </c>
      <c r="H1620">
        <v>-3141.4542379439999</v>
      </c>
      <c r="I1620">
        <v>33.594247608000003</v>
      </c>
      <c r="M1620">
        <v>1607</v>
      </c>
      <c r="N1620">
        <v>1607</v>
      </c>
      <c r="O1620">
        <v>18.8391788152</v>
      </c>
      <c r="P1620">
        <v>0</v>
      </c>
      <c r="Q1620">
        <v>0</v>
      </c>
      <c r="R1620">
        <v>0</v>
      </c>
      <c r="S1620">
        <v>18.8391788152</v>
      </c>
      <c r="T1620">
        <v>0</v>
      </c>
      <c r="U1620">
        <v>0</v>
      </c>
      <c r="V1620">
        <v>0</v>
      </c>
      <c r="W1620">
        <v>18.8391788152</v>
      </c>
      <c r="X1620">
        <v>6686.3007143041004</v>
      </c>
    </row>
    <row r="1621" spans="3:24" x14ac:dyDescent="0.2">
      <c r="C1621">
        <v>1608</v>
      </c>
      <c r="D1621">
        <v>1608</v>
      </c>
      <c r="E1621">
        <v>1.2137886010000001</v>
      </c>
      <c r="F1621">
        <v>1530.074522893</v>
      </c>
      <c r="G1621">
        <v>-3148.174788414</v>
      </c>
      <c r="H1621">
        <v>-3141.45386654</v>
      </c>
      <c r="I1621">
        <v>36.983887912</v>
      </c>
      <c r="M1621">
        <v>1608</v>
      </c>
      <c r="N1621">
        <v>1608</v>
      </c>
      <c r="O1621">
        <v>18.8433364254</v>
      </c>
      <c r="P1621">
        <v>0</v>
      </c>
      <c r="Q1621">
        <v>0</v>
      </c>
      <c r="R1621">
        <v>0</v>
      </c>
      <c r="S1621">
        <v>18.8433364254</v>
      </c>
      <c r="T1621">
        <v>0</v>
      </c>
      <c r="U1621">
        <v>0</v>
      </c>
      <c r="V1621">
        <v>0</v>
      </c>
      <c r="W1621">
        <v>18.8433364254</v>
      </c>
      <c r="X1621">
        <v>6690.7284817785003</v>
      </c>
    </row>
    <row r="1622" spans="3:24" x14ac:dyDescent="0.2">
      <c r="C1622">
        <v>1609</v>
      </c>
      <c r="D1622">
        <v>1609</v>
      </c>
      <c r="E1622">
        <v>1.263384675</v>
      </c>
      <c r="F1622">
        <v>1592.5942146750001</v>
      </c>
      <c r="G1622">
        <v>-3148.1742337860001</v>
      </c>
      <c r="H1622">
        <v>-3141.4535047730001</v>
      </c>
      <c r="I1622">
        <v>66.467992498000001</v>
      </c>
      <c r="M1622">
        <v>1609</v>
      </c>
      <c r="N1622">
        <v>1609</v>
      </c>
      <c r="O1622">
        <v>18.8468000801</v>
      </c>
      <c r="P1622">
        <v>0</v>
      </c>
      <c r="Q1622">
        <v>0</v>
      </c>
      <c r="R1622">
        <v>0</v>
      </c>
      <c r="S1622">
        <v>18.8468000801</v>
      </c>
      <c r="T1622">
        <v>0</v>
      </c>
      <c r="U1622">
        <v>0</v>
      </c>
      <c r="V1622">
        <v>0</v>
      </c>
      <c r="W1622">
        <v>18.8468000801</v>
      </c>
      <c r="X1622">
        <v>6694.4186933913998</v>
      </c>
    </row>
    <row r="1623" spans="3:24" x14ac:dyDescent="0.2">
      <c r="C1623">
        <v>1610</v>
      </c>
      <c r="D1623">
        <v>1610</v>
      </c>
      <c r="E1623">
        <v>1.3086939339999999</v>
      </c>
      <c r="F1623">
        <v>1649.710045242</v>
      </c>
      <c r="G1623">
        <v>-3148.1750817440002</v>
      </c>
      <c r="H1623">
        <v>-3141.453562401</v>
      </c>
      <c r="I1623">
        <v>44.373300696999998</v>
      </c>
      <c r="M1623">
        <v>1610</v>
      </c>
      <c r="N1623">
        <v>1610</v>
      </c>
      <c r="O1623">
        <v>18.848704491599999</v>
      </c>
      <c r="P1623">
        <v>0</v>
      </c>
      <c r="Q1623">
        <v>0</v>
      </c>
      <c r="R1623">
        <v>0</v>
      </c>
      <c r="S1623">
        <v>18.848704491599999</v>
      </c>
      <c r="T1623">
        <v>0</v>
      </c>
      <c r="U1623">
        <v>0</v>
      </c>
      <c r="V1623">
        <v>0</v>
      </c>
      <c r="W1623">
        <v>18.848704491599999</v>
      </c>
      <c r="X1623">
        <v>6696.4482500388003</v>
      </c>
    </row>
    <row r="1624" spans="3:24" x14ac:dyDescent="0.2">
      <c r="C1624">
        <v>1611</v>
      </c>
      <c r="D1624">
        <v>1611</v>
      </c>
      <c r="E1624">
        <v>1.265219323</v>
      </c>
      <c r="F1624">
        <v>1594.9069308170001</v>
      </c>
      <c r="G1624">
        <v>-3148.1773084800002</v>
      </c>
      <c r="H1624">
        <v>-3141.45435886</v>
      </c>
      <c r="I1624">
        <v>31.733478171000002</v>
      </c>
      <c r="M1624">
        <v>1611</v>
      </c>
      <c r="N1624">
        <v>1611</v>
      </c>
      <c r="O1624">
        <v>18.850131921199999</v>
      </c>
      <c r="P1624">
        <v>0</v>
      </c>
      <c r="Q1624">
        <v>0</v>
      </c>
      <c r="R1624">
        <v>0</v>
      </c>
      <c r="S1624">
        <v>18.850131921199999</v>
      </c>
      <c r="T1624">
        <v>0</v>
      </c>
      <c r="U1624">
        <v>0</v>
      </c>
      <c r="V1624">
        <v>0</v>
      </c>
      <c r="W1624">
        <v>18.850131921199999</v>
      </c>
      <c r="X1624">
        <v>6697.9697496752997</v>
      </c>
    </row>
    <row r="1625" spans="3:24" x14ac:dyDescent="0.2">
      <c r="C1625">
        <v>1612</v>
      </c>
      <c r="D1625">
        <v>1612</v>
      </c>
      <c r="E1625">
        <v>1.237437524</v>
      </c>
      <c r="F1625">
        <v>1559.885822516</v>
      </c>
      <c r="G1625">
        <v>-3148.1796692200001</v>
      </c>
      <c r="H1625">
        <v>-3141.4549770570002</v>
      </c>
      <c r="I1625">
        <v>28.448962366</v>
      </c>
      <c r="M1625">
        <v>1612</v>
      </c>
      <c r="N1625">
        <v>1612</v>
      </c>
      <c r="O1625">
        <v>18.852050398300001</v>
      </c>
      <c r="P1625">
        <v>0</v>
      </c>
      <c r="Q1625">
        <v>0</v>
      </c>
      <c r="R1625">
        <v>0</v>
      </c>
      <c r="S1625">
        <v>18.852050398300001</v>
      </c>
      <c r="T1625">
        <v>0</v>
      </c>
      <c r="U1625">
        <v>0</v>
      </c>
      <c r="V1625">
        <v>0</v>
      </c>
      <c r="W1625">
        <v>18.852050398300001</v>
      </c>
      <c r="X1625">
        <v>6700.0150207007</v>
      </c>
    </row>
    <row r="1626" spans="3:24" x14ac:dyDescent="0.2">
      <c r="C1626">
        <v>1613</v>
      </c>
      <c r="D1626">
        <v>1613</v>
      </c>
      <c r="E1626">
        <v>1.1971631190000001</v>
      </c>
      <c r="F1626">
        <v>1509.116816254</v>
      </c>
      <c r="G1626">
        <v>-3148.1803689829999</v>
      </c>
      <c r="H1626">
        <v>-3141.454759318</v>
      </c>
      <c r="I1626">
        <v>24.611923679</v>
      </c>
      <c r="M1626">
        <v>1613</v>
      </c>
      <c r="N1626">
        <v>1613</v>
      </c>
      <c r="O1626">
        <v>18.8597287184</v>
      </c>
      <c r="P1626">
        <v>0</v>
      </c>
      <c r="Q1626">
        <v>0</v>
      </c>
      <c r="R1626">
        <v>0</v>
      </c>
      <c r="S1626">
        <v>18.8597287184</v>
      </c>
      <c r="T1626">
        <v>0</v>
      </c>
      <c r="U1626">
        <v>0</v>
      </c>
      <c r="V1626">
        <v>0</v>
      </c>
      <c r="W1626">
        <v>18.8597287184</v>
      </c>
      <c r="X1626">
        <v>6708.2049758813</v>
      </c>
    </row>
    <row r="1627" spans="3:24" x14ac:dyDescent="0.2">
      <c r="C1627">
        <v>1614</v>
      </c>
      <c r="D1627">
        <v>1614</v>
      </c>
      <c r="E1627">
        <v>1.15444309</v>
      </c>
      <c r="F1627">
        <v>1455.2649110740001</v>
      </c>
      <c r="G1627">
        <v>-3148.1812596119998</v>
      </c>
      <c r="H1627">
        <v>-3141.4544582829999</v>
      </c>
      <c r="I1627">
        <v>44.805093278000001</v>
      </c>
      <c r="M1627">
        <v>1614</v>
      </c>
      <c r="N1627">
        <v>1614</v>
      </c>
      <c r="O1627">
        <v>18.865396318799998</v>
      </c>
      <c r="P1627">
        <v>0</v>
      </c>
      <c r="Q1627">
        <v>0</v>
      </c>
      <c r="R1627">
        <v>0</v>
      </c>
      <c r="S1627">
        <v>18.865396318799998</v>
      </c>
      <c r="T1627">
        <v>0</v>
      </c>
      <c r="U1627">
        <v>0</v>
      </c>
      <c r="V1627">
        <v>0</v>
      </c>
      <c r="W1627">
        <v>18.865396318799998</v>
      </c>
      <c r="X1627">
        <v>6714.2545090957001</v>
      </c>
    </row>
    <row r="1628" spans="3:24" x14ac:dyDescent="0.2">
      <c r="C1628">
        <v>1615</v>
      </c>
      <c r="D1628">
        <v>1615</v>
      </c>
      <c r="E1628">
        <v>1.076759099</v>
      </c>
      <c r="F1628">
        <v>1357.338224653</v>
      </c>
      <c r="G1628">
        <v>-3148.1832575240001</v>
      </c>
      <c r="H1628">
        <v>-3141.4550804529999</v>
      </c>
      <c r="I1628">
        <v>28.389075048999999</v>
      </c>
      <c r="M1628">
        <v>1615</v>
      </c>
      <c r="N1628">
        <v>1615</v>
      </c>
      <c r="O1628">
        <v>18.8682395732</v>
      </c>
      <c r="P1628">
        <v>0</v>
      </c>
      <c r="Q1628">
        <v>0</v>
      </c>
      <c r="R1628">
        <v>0</v>
      </c>
      <c r="S1628">
        <v>18.8682395732</v>
      </c>
      <c r="T1628">
        <v>0</v>
      </c>
      <c r="U1628">
        <v>0</v>
      </c>
      <c r="V1628">
        <v>0</v>
      </c>
      <c r="W1628">
        <v>18.8682395732</v>
      </c>
      <c r="X1628">
        <v>6717.2907365296996</v>
      </c>
    </row>
    <row r="1629" spans="3:24" x14ac:dyDescent="0.2">
      <c r="C1629">
        <v>1616</v>
      </c>
      <c r="D1629">
        <v>1616</v>
      </c>
      <c r="E1629">
        <v>1.0421553349999999</v>
      </c>
      <c r="F1629">
        <v>1313.7175009529999</v>
      </c>
      <c r="G1629">
        <v>-3148.1851180419999</v>
      </c>
      <c r="H1629">
        <v>-3141.4554466059999</v>
      </c>
      <c r="I1629">
        <v>16.267736698</v>
      </c>
      <c r="M1629">
        <v>1616</v>
      </c>
      <c r="N1629">
        <v>1616</v>
      </c>
      <c r="O1629">
        <v>18.8676432625</v>
      </c>
      <c r="P1629">
        <v>0</v>
      </c>
      <c r="Q1629">
        <v>0</v>
      </c>
      <c r="R1629">
        <v>0</v>
      </c>
      <c r="S1629">
        <v>18.8676432625</v>
      </c>
      <c r="T1629">
        <v>0</v>
      </c>
      <c r="U1629">
        <v>0</v>
      </c>
      <c r="V1629">
        <v>0</v>
      </c>
      <c r="W1629">
        <v>18.8676432625</v>
      </c>
      <c r="X1629">
        <v>6716.6538780338997</v>
      </c>
    </row>
    <row r="1630" spans="3:24" x14ac:dyDescent="0.2">
      <c r="C1630">
        <v>1617</v>
      </c>
      <c r="D1630">
        <v>1617</v>
      </c>
      <c r="E1630">
        <v>1.116425067</v>
      </c>
      <c r="F1630">
        <v>1407.3402491469999</v>
      </c>
      <c r="G1630">
        <v>-3148.1866884729998</v>
      </c>
      <c r="H1630">
        <v>-3141.4550187489999</v>
      </c>
      <c r="I1630">
        <v>21.40490883</v>
      </c>
      <c r="M1630">
        <v>1617</v>
      </c>
      <c r="N1630">
        <v>1617</v>
      </c>
      <c r="O1630">
        <v>18.860893041600001</v>
      </c>
      <c r="P1630">
        <v>0</v>
      </c>
      <c r="Q1630">
        <v>0</v>
      </c>
      <c r="R1630">
        <v>0</v>
      </c>
      <c r="S1630">
        <v>18.860893041600001</v>
      </c>
      <c r="T1630">
        <v>0</v>
      </c>
      <c r="U1630">
        <v>0</v>
      </c>
      <c r="V1630">
        <v>0</v>
      </c>
      <c r="W1630">
        <v>18.860893041600001</v>
      </c>
      <c r="X1630">
        <v>6709.4474647399002</v>
      </c>
    </row>
    <row r="1631" spans="3:24" x14ac:dyDescent="0.2">
      <c r="C1631">
        <v>1618</v>
      </c>
      <c r="D1631">
        <v>1618</v>
      </c>
      <c r="E1631">
        <v>1.0734406030000001</v>
      </c>
      <c r="F1631">
        <v>1353.155003799</v>
      </c>
      <c r="G1631">
        <v>-3148.187426041</v>
      </c>
      <c r="H1631">
        <v>-3141.454453668</v>
      </c>
      <c r="I1631">
        <v>20.724323305999999</v>
      </c>
      <c r="M1631">
        <v>1618</v>
      </c>
      <c r="N1631">
        <v>1618</v>
      </c>
      <c r="O1631">
        <v>18.853563668300001</v>
      </c>
      <c r="P1631">
        <v>0</v>
      </c>
      <c r="Q1631">
        <v>0</v>
      </c>
      <c r="R1631">
        <v>0</v>
      </c>
      <c r="S1631">
        <v>18.853563668300001</v>
      </c>
      <c r="T1631">
        <v>0</v>
      </c>
      <c r="U1631">
        <v>0</v>
      </c>
      <c r="V1631">
        <v>0</v>
      </c>
      <c r="W1631">
        <v>18.853563668300001</v>
      </c>
      <c r="X1631">
        <v>6701.6285978374999</v>
      </c>
    </row>
    <row r="1632" spans="3:24" x14ac:dyDescent="0.2">
      <c r="C1632">
        <v>1619</v>
      </c>
      <c r="D1632">
        <v>1619</v>
      </c>
      <c r="E1632">
        <v>1.111564682</v>
      </c>
      <c r="F1632">
        <v>1401.213357202</v>
      </c>
      <c r="G1632">
        <v>-3148.1862470719998</v>
      </c>
      <c r="H1632">
        <v>-3141.45387299</v>
      </c>
      <c r="I1632">
        <v>24.599668789999999</v>
      </c>
      <c r="M1632">
        <v>1619</v>
      </c>
      <c r="N1632">
        <v>1619</v>
      </c>
      <c r="O1632">
        <v>18.852562216399999</v>
      </c>
      <c r="P1632">
        <v>0</v>
      </c>
      <c r="Q1632">
        <v>0</v>
      </c>
      <c r="R1632">
        <v>0</v>
      </c>
      <c r="S1632">
        <v>18.852562216399999</v>
      </c>
      <c r="T1632">
        <v>0</v>
      </c>
      <c r="U1632">
        <v>0</v>
      </c>
      <c r="V1632">
        <v>0</v>
      </c>
      <c r="W1632">
        <v>18.852562216399999</v>
      </c>
      <c r="X1632">
        <v>6700.5607357041999</v>
      </c>
    </row>
    <row r="1633" spans="3:24" x14ac:dyDescent="0.2">
      <c r="C1633">
        <v>1620</v>
      </c>
      <c r="D1633">
        <v>1620</v>
      </c>
      <c r="E1633">
        <v>1.187908336</v>
      </c>
      <c r="F1633">
        <v>1497.4504453689999</v>
      </c>
      <c r="G1633">
        <v>-3148.1853308640002</v>
      </c>
      <c r="H1633">
        <v>-3141.4532016849998</v>
      </c>
      <c r="I1633">
        <v>24.404504032999998</v>
      </c>
      <c r="M1633">
        <v>1620</v>
      </c>
      <c r="N1633">
        <v>1620</v>
      </c>
      <c r="O1633">
        <v>18.843784686799999</v>
      </c>
      <c r="P1633">
        <v>0</v>
      </c>
      <c r="Q1633">
        <v>0</v>
      </c>
      <c r="R1633">
        <v>0</v>
      </c>
      <c r="S1633">
        <v>18.843784686799999</v>
      </c>
      <c r="T1633">
        <v>0</v>
      </c>
      <c r="U1633">
        <v>0</v>
      </c>
      <c r="V1633">
        <v>0</v>
      </c>
      <c r="W1633">
        <v>18.843784686799999</v>
      </c>
      <c r="X1633">
        <v>6691.2059874638999</v>
      </c>
    </row>
    <row r="1634" spans="3:24" x14ac:dyDescent="0.2">
      <c r="C1634">
        <v>1621</v>
      </c>
      <c r="D1634">
        <v>1621</v>
      </c>
      <c r="E1634">
        <v>1.1791446590000001</v>
      </c>
      <c r="F1634">
        <v>1486.403152307</v>
      </c>
      <c r="G1634">
        <v>-3148.1840561220001</v>
      </c>
      <c r="H1634">
        <v>-3141.4525413629999</v>
      </c>
      <c r="I1634">
        <v>28.736849484</v>
      </c>
      <c r="M1634">
        <v>1621</v>
      </c>
      <c r="N1634">
        <v>1621</v>
      </c>
      <c r="O1634">
        <v>18.8300739612</v>
      </c>
      <c r="P1634">
        <v>0</v>
      </c>
      <c r="Q1634">
        <v>0</v>
      </c>
      <c r="R1634">
        <v>0</v>
      </c>
      <c r="S1634">
        <v>18.8300739612</v>
      </c>
      <c r="T1634">
        <v>0</v>
      </c>
      <c r="U1634">
        <v>0</v>
      </c>
      <c r="V1634">
        <v>0</v>
      </c>
      <c r="W1634">
        <v>18.8300739612</v>
      </c>
      <c r="X1634">
        <v>6676.6110603090001</v>
      </c>
    </row>
    <row r="1635" spans="3:24" x14ac:dyDescent="0.2">
      <c r="C1635">
        <v>1622</v>
      </c>
      <c r="D1635">
        <v>1622</v>
      </c>
      <c r="E1635">
        <v>1.201143635</v>
      </c>
      <c r="F1635">
        <v>1514.1345642690001</v>
      </c>
      <c r="G1635">
        <v>-3148.1821199030001</v>
      </c>
      <c r="H1635">
        <v>-3141.4520722799998</v>
      </c>
      <c r="I1635">
        <v>33.682688048000003</v>
      </c>
      <c r="M1635">
        <v>1622</v>
      </c>
      <c r="N1635">
        <v>1622</v>
      </c>
      <c r="O1635">
        <v>18.814653400200001</v>
      </c>
      <c r="P1635">
        <v>0</v>
      </c>
      <c r="Q1635">
        <v>0</v>
      </c>
      <c r="R1635">
        <v>0</v>
      </c>
      <c r="S1635">
        <v>18.814653400200001</v>
      </c>
      <c r="T1635">
        <v>0</v>
      </c>
      <c r="U1635">
        <v>0</v>
      </c>
      <c r="V1635">
        <v>0</v>
      </c>
      <c r="W1635">
        <v>18.814653400200001</v>
      </c>
      <c r="X1635">
        <v>6660.2214068218</v>
      </c>
    </row>
    <row r="1636" spans="3:24" x14ac:dyDescent="0.2">
      <c r="C1636">
        <v>1623</v>
      </c>
      <c r="D1636">
        <v>1623</v>
      </c>
      <c r="E1636">
        <v>1.1758440800000001</v>
      </c>
      <c r="F1636">
        <v>1482.242516193</v>
      </c>
      <c r="G1636">
        <v>-3148.178403767</v>
      </c>
      <c r="H1636">
        <v>-3141.4513550759998</v>
      </c>
      <c r="I1636">
        <v>17.371866654000002</v>
      </c>
      <c r="M1636">
        <v>1623</v>
      </c>
      <c r="N1636">
        <v>1623</v>
      </c>
      <c r="O1636">
        <v>18.803968382800001</v>
      </c>
      <c r="P1636">
        <v>0</v>
      </c>
      <c r="Q1636">
        <v>0</v>
      </c>
      <c r="R1636">
        <v>0</v>
      </c>
      <c r="S1636">
        <v>18.803968382800001</v>
      </c>
      <c r="T1636">
        <v>0</v>
      </c>
      <c r="U1636">
        <v>0</v>
      </c>
      <c r="V1636">
        <v>0</v>
      </c>
      <c r="W1636">
        <v>18.803968382800001</v>
      </c>
      <c r="X1636">
        <v>6648.8806439269001</v>
      </c>
    </row>
    <row r="1637" spans="3:24" x14ac:dyDescent="0.2">
      <c r="C1637">
        <v>1624</v>
      </c>
      <c r="D1637">
        <v>1624</v>
      </c>
      <c r="E1637">
        <v>1.2023073879999999</v>
      </c>
      <c r="F1637">
        <v>1515.6015652819999</v>
      </c>
      <c r="G1637">
        <v>-3148.173962929</v>
      </c>
      <c r="H1637">
        <v>-3141.4504733499998</v>
      </c>
      <c r="I1637">
        <v>20.278757108000001</v>
      </c>
      <c r="M1637">
        <v>1624</v>
      </c>
      <c r="N1637">
        <v>1624</v>
      </c>
      <c r="O1637">
        <v>18.791658662300001</v>
      </c>
      <c r="P1637">
        <v>0</v>
      </c>
      <c r="Q1637">
        <v>0</v>
      </c>
      <c r="R1637">
        <v>0</v>
      </c>
      <c r="S1637">
        <v>18.791658662300001</v>
      </c>
      <c r="T1637">
        <v>0</v>
      </c>
      <c r="U1637">
        <v>0</v>
      </c>
      <c r="V1637">
        <v>0</v>
      </c>
      <c r="W1637">
        <v>18.791658662300001</v>
      </c>
      <c r="X1637">
        <v>6635.8314364346998</v>
      </c>
    </row>
    <row r="1638" spans="3:24" x14ac:dyDescent="0.2">
      <c r="C1638">
        <v>1625</v>
      </c>
      <c r="D1638">
        <v>1625</v>
      </c>
      <c r="E1638">
        <v>1.07984901</v>
      </c>
      <c r="F1638">
        <v>1361.2332972669999</v>
      </c>
      <c r="G1638">
        <v>-3148.1688900959998</v>
      </c>
      <c r="H1638">
        <v>-3141.4499735009999</v>
      </c>
      <c r="I1638">
        <v>24.447807761</v>
      </c>
      <c r="M1638">
        <v>1625</v>
      </c>
      <c r="N1638">
        <v>1625</v>
      </c>
      <c r="O1638">
        <v>18.784810631900001</v>
      </c>
      <c r="P1638">
        <v>0</v>
      </c>
      <c r="Q1638">
        <v>0</v>
      </c>
      <c r="R1638">
        <v>0</v>
      </c>
      <c r="S1638">
        <v>18.784810631900001</v>
      </c>
      <c r="T1638">
        <v>0</v>
      </c>
      <c r="U1638">
        <v>0</v>
      </c>
      <c r="V1638">
        <v>0</v>
      </c>
      <c r="W1638">
        <v>18.784810631900001</v>
      </c>
      <c r="X1638">
        <v>6628.5794181368001</v>
      </c>
    </row>
    <row r="1639" spans="3:24" x14ac:dyDescent="0.2">
      <c r="C1639">
        <v>1626</v>
      </c>
      <c r="D1639">
        <v>1626</v>
      </c>
      <c r="E1639">
        <v>1.0824414840000001</v>
      </c>
      <c r="F1639">
        <v>1364.5013109839999</v>
      </c>
      <c r="G1639">
        <v>-3148.1644357629998</v>
      </c>
      <c r="H1639">
        <v>-3141.450187297</v>
      </c>
      <c r="I1639">
        <v>24.468408754999999</v>
      </c>
      <c r="M1639">
        <v>1626</v>
      </c>
      <c r="N1639">
        <v>1626</v>
      </c>
      <c r="O1639">
        <v>18.776278190999999</v>
      </c>
      <c r="P1639">
        <v>0</v>
      </c>
      <c r="Q1639">
        <v>0</v>
      </c>
      <c r="R1639">
        <v>0</v>
      </c>
      <c r="S1639">
        <v>18.776278190999999</v>
      </c>
      <c r="T1639">
        <v>0</v>
      </c>
      <c r="U1639">
        <v>0</v>
      </c>
      <c r="V1639">
        <v>0</v>
      </c>
      <c r="W1639">
        <v>18.776278190999999</v>
      </c>
      <c r="X1639">
        <v>6619.5510158091001</v>
      </c>
    </row>
    <row r="1640" spans="3:24" x14ac:dyDescent="0.2">
      <c r="C1640">
        <v>1627</v>
      </c>
      <c r="D1640">
        <v>1627</v>
      </c>
      <c r="E1640">
        <v>1.0867927630000001</v>
      </c>
      <c r="F1640">
        <v>1369.986435135</v>
      </c>
      <c r="G1640">
        <v>-3148.1613338530001</v>
      </c>
      <c r="H1640">
        <v>-3141.4520625569999</v>
      </c>
      <c r="I1640">
        <v>44.270742695999999</v>
      </c>
      <c r="M1640">
        <v>1627</v>
      </c>
      <c r="N1640">
        <v>1627</v>
      </c>
      <c r="O1640">
        <v>18.771110485800001</v>
      </c>
      <c r="P1640">
        <v>0</v>
      </c>
      <c r="Q1640">
        <v>0</v>
      </c>
      <c r="R1640">
        <v>0</v>
      </c>
      <c r="S1640">
        <v>18.771110485800001</v>
      </c>
      <c r="T1640">
        <v>0</v>
      </c>
      <c r="U1640">
        <v>0</v>
      </c>
      <c r="V1640">
        <v>0</v>
      </c>
      <c r="W1640">
        <v>18.771110485800001</v>
      </c>
      <c r="X1640">
        <v>6614.0869178275998</v>
      </c>
    </row>
    <row r="1641" spans="3:24" x14ac:dyDescent="0.2">
      <c r="C1641">
        <v>1628</v>
      </c>
      <c r="D1641">
        <v>1628</v>
      </c>
      <c r="E1641">
        <v>1.1229561720000001</v>
      </c>
      <c r="F1641">
        <v>1415.573213122</v>
      </c>
      <c r="G1641">
        <v>-3148.157597249</v>
      </c>
      <c r="H1641">
        <v>-3141.4535060080002</v>
      </c>
      <c r="I1641">
        <v>31.742129664</v>
      </c>
      <c r="M1641">
        <v>1628</v>
      </c>
      <c r="N1641">
        <v>1628</v>
      </c>
      <c r="O1641">
        <v>18.769132383799999</v>
      </c>
      <c r="P1641">
        <v>0</v>
      </c>
      <c r="Q1641">
        <v>0</v>
      </c>
      <c r="R1641">
        <v>0</v>
      </c>
      <c r="S1641">
        <v>18.769132383799999</v>
      </c>
      <c r="T1641">
        <v>0</v>
      </c>
      <c r="U1641">
        <v>0</v>
      </c>
      <c r="V1641">
        <v>0</v>
      </c>
      <c r="W1641">
        <v>18.769132383799999</v>
      </c>
      <c r="X1641">
        <v>6611.9961582598999</v>
      </c>
    </row>
    <row r="1642" spans="3:24" x14ac:dyDescent="0.2">
      <c r="C1642">
        <v>1629</v>
      </c>
      <c r="D1642">
        <v>1629</v>
      </c>
      <c r="E1642">
        <v>1.161245496</v>
      </c>
      <c r="F1642">
        <v>1463.8398704199999</v>
      </c>
      <c r="G1642">
        <v>-3148.153054208</v>
      </c>
      <c r="H1642">
        <v>-3141.4538650710001</v>
      </c>
      <c r="I1642">
        <v>41.715021120000003</v>
      </c>
      <c r="M1642">
        <v>1629</v>
      </c>
      <c r="N1642">
        <v>1629</v>
      </c>
      <c r="O1642">
        <v>18.7652767278</v>
      </c>
      <c r="P1642">
        <v>0</v>
      </c>
      <c r="Q1642">
        <v>0</v>
      </c>
      <c r="R1642">
        <v>0</v>
      </c>
      <c r="S1642">
        <v>18.7652767278</v>
      </c>
      <c r="T1642">
        <v>0</v>
      </c>
      <c r="U1642">
        <v>0</v>
      </c>
      <c r="V1642">
        <v>0</v>
      </c>
      <c r="W1642">
        <v>18.7652767278</v>
      </c>
      <c r="X1642">
        <v>6607.9221799437</v>
      </c>
    </row>
    <row r="1643" spans="3:24" x14ac:dyDescent="0.2">
      <c r="C1643">
        <v>1630</v>
      </c>
      <c r="D1643">
        <v>1630</v>
      </c>
      <c r="E1643">
        <v>1.170659626</v>
      </c>
      <c r="F1643">
        <v>1475.7071104680001</v>
      </c>
      <c r="G1643">
        <v>-3148.1477065009999</v>
      </c>
      <c r="H1643">
        <v>-3141.4531962679998</v>
      </c>
      <c r="I1643">
        <v>37.692623697000002</v>
      </c>
      <c r="M1643">
        <v>1630</v>
      </c>
      <c r="N1643">
        <v>1630</v>
      </c>
      <c r="O1643">
        <v>18.7639326563</v>
      </c>
      <c r="P1643">
        <v>0</v>
      </c>
      <c r="Q1643">
        <v>0</v>
      </c>
      <c r="R1643">
        <v>0</v>
      </c>
      <c r="S1643">
        <v>18.7639326563</v>
      </c>
      <c r="T1643">
        <v>0</v>
      </c>
      <c r="U1643">
        <v>0</v>
      </c>
      <c r="V1643">
        <v>0</v>
      </c>
      <c r="W1643">
        <v>18.7639326563</v>
      </c>
      <c r="X1643">
        <v>6606.5023953522004</v>
      </c>
    </row>
    <row r="1644" spans="3:24" x14ac:dyDescent="0.2">
      <c r="C1644">
        <v>1631</v>
      </c>
      <c r="D1644">
        <v>1631</v>
      </c>
      <c r="E1644">
        <v>1.161048732</v>
      </c>
      <c r="F1644">
        <v>1463.5918340620001</v>
      </c>
      <c r="G1644">
        <v>-3148.1424388999999</v>
      </c>
      <c r="H1644">
        <v>-3141.4520521680001</v>
      </c>
      <c r="I1644">
        <v>31.896305399999999</v>
      </c>
      <c r="M1644">
        <v>1631</v>
      </c>
      <c r="N1644">
        <v>1631</v>
      </c>
      <c r="O1644">
        <v>18.763204835500002</v>
      </c>
      <c r="P1644">
        <v>0</v>
      </c>
      <c r="Q1644">
        <v>0</v>
      </c>
      <c r="R1644">
        <v>0</v>
      </c>
      <c r="S1644">
        <v>18.763204835500002</v>
      </c>
      <c r="T1644">
        <v>0</v>
      </c>
      <c r="U1644">
        <v>0</v>
      </c>
      <c r="V1644">
        <v>0</v>
      </c>
      <c r="W1644">
        <v>18.763204835500002</v>
      </c>
      <c r="X1644">
        <v>6605.7336604466</v>
      </c>
    </row>
    <row r="1645" spans="3:24" x14ac:dyDescent="0.2">
      <c r="C1645">
        <v>1632</v>
      </c>
      <c r="D1645">
        <v>1632</v>
      </c>
      <c r="E1645">
        <v>1.199766264</v>
      </c>
      <c r="F1645">
        <v>1512.398281949</v>
      </c>
      <c r="G1645">
        <v>-3148.1391519879999</v>
      </c>
      <c r="H1645">
        <v>-3141.4522603519999</v>
      </c>
      <c r="I1645">
        <v>45.024908160000003</v>
      </c>
      <c r="M1645">
        <v>1632</v>
      </c>
      <c r="N1645">
        <v>1632</v>
      </c>
      <c r="O1645">
        <v>18.764835938000001</v>
      </c>
      <c r="P1645">
        <v>0</v>
      </c>
      <c r="Q1645">
        <v>0</v>
      </c>
      <c r="R1645">
        <v>0</v>
      </c>
      <c r="S1645">
        <v>18.764835938000001</v>
      </c>
      <c r="T1645">
        <v>0</v>
      </c>
      <c r="U1645">
        <v>0</v>
      </c>
      <c r="V1645">
        <v>0</v>
      </c>
      <c r="W1645">
        <v>18.764835938000001</v>
      </c>
      <c r="X1645">
        <v>6607.4565375593002</v>
      </c>
    </row>
    <row r="1646" spans="3:24" x14ac:dyDescent="0.2">
      <c r="C1646">
        <v>1633</v>
      </c>
      <c r="D1646">
        <v>1633</v>
      </c>
      <c r="E1646">
        <v>1.1702695839999999</v>
      </c>
      <c r="F1646">
        <v>1475.215432534</v>
      </c>
      <c r="G1646">
        <v>-3148.1369384459999</v>
      </c>
      <c r="H1646">
        <v>-3141.4530459580001</v>
      </c>
      <c r="I1646">
        <v>28.649698659999999</v>
      </c>
      <c r="M1646">
        <v>1633</v>
      </c>
      <c r="N1646">
        <v>1633</v>
      </c>
      <c r="O1646">
        <v>18.7712623366</v>
      </c>
      <c r="P1646">
        <v>0</v>
      </c>
      <c r="Q1646">
        <v>0</v>
      </c>
      <c r="R1646">
        <v>0</v>
      </c>
      <c r="S1646">
        <v>18.7712623366</v>
      </c>
      <c r="T1646">
        <v>0</v>
      </c>
      <c r="U1646">
        <v>0</v>
      </c>
      <c r="V1646">
        <v>0</v>
      </c>
      <c r="W1646">
        <v>18.7712623366</v>
      </c>
      <c r="X1646">
        <v>6614.2474351504998</v>
      </c>
    </row>
    <row r="1647" spans="3:24" x14ac:dyDescent="0.2">
      <c r="C1647">
        <v>1634</v>
      </c>
      <c r="D1647">
        <v>1634</v>
      </c>
      <c r="E1647">
        <v>1.220473956</v>
      </c>
      <c r="F1647">
        <v>1538.5019315889999</v>
      </c>
      <c r="G1647">
        <v>-3148.1348762160001</v>
      </c>
      <c r="H1647">
        <v>-3141.4529626439999</v>
      </c>
      <c r="I1647">
        <v>32.007148051999998</v>
      </c>
      <c r="M1647">
        <v>1634</v>
      </c>
      <c r="N1647">
        <v>1634</v>
      </c>
      <c r="O1647">
        <v>18.776795063600002</v>
      </c>
      <c r="P1647">
        <v>0</v>
      </c>
      <c r="Q1647">
        <v>0</v>
      </c>
      <c r="R1647">
        <v>0</v>
      </c>
      <c r="S1647">
        <v>18.776795063600002</v>
      </c>
      <c r="T1647">
        <v>0</v>
      </c>
      <c r="U1647">
        <v>0</v>
      </c>
      <c r="V1647">
        <v>0</v>
      </c>
      <c r="W1647">
        <v>18.776795063600002</v>
      </c>
      <c r="X1647">
        <v>6620.0976990134996</v>
      </c>
    </row>
    <row r="1648" spans="3:24" x14ac:dyDescent="0.2">
      <c r="C1648">
        <v>1635</v>
      </c>
      <c r="D1648">
        <v>1635</v>
      </c>
      <c r="E1648">
        <v>1.2321655709999999</v>
      </c>
      <c r="F1648">
        <v>1553.240116703</v>
      </c>
      <c r="G1648">
        <v>-3148.1333127859998</v>
      </c>
      <c r="H1648">
        <v>-3141.4523498240001</v>
      </c>
      <c r="I1648">
        <v>41.165438885999997</v>
      </c>
      <c r="M1648">
        <v>1635</v>
      </c>
      <c r="N1648">
        <v>1635</v>
      </c>
      <c r="O1648">
        <v>18.782581758900001</v>
      </c>
      <c r="P1648">
        <v>0</v>
      </c>
      <c r="Q1648">
        <v>0</v>
      </c>
      <c r="R1648">
        <v>0</v>
      </c>
      <c r="S1648">
        <v>18.782581758900001</v>
      </c>
      <c r="T1648">
        <v>0</v>
      </c>
      <c r="U1648">
        <v>0</v>
      </c>
      <c r="V1648">
        <v>0</v>
      </c>
      <c r="W1648">
        <v>18.782581758900001</v>
      </c>
      <c r="X1648">
        <v>6626.2201967617002</v>
      </c>
    </row>
    <row r="1649" spans="3:24" x14ac:dyDescent="0.2">
      <c r="C1649">
        <v>1636</v>
      </c>
      <c r="D1649">
        <v>1636</v>
      </c>
      <c r="E1649">
        <v>1.227816518</v>
      </c>
      <c r="F1649">
        <v>1547.757798758</v>
      </c>
      <c r="G1649">
        <v>-3148.1340486180002</v>
      </c>
      <c r="H1649">
        <v>-3141.4532817310001</v>
      </c>
      <c r="I1649">
        <v>75.474854965000006</v>
      </c>
      <c r="M1649">
        <v>1636</v>
      </c>
      <c r="N1649">
        <v>1636</v>
      </c>
      <c r="O1649">
        <v>18.7903475265</v>
      </c>
      <c r="P1649">
        <v>0</v>
      </c>
      <c r="Q1649">
        <v>0</v>
      </c>
      <c r="R1649">
        <v>0</v>
      </c>
      <c r="S1649">
        <v>18.7903475265</v>
      </c>
      <c r="T1649">
        <v>0</v>
      </c>
      <c r="U1649">
        <v>0</v>
      </c>
      <c r="V1649">
        <v>0</v>
      </c>
      <c r="W1649">
        <v>18.7903475265</v>
      </c>
      <c r="X1649">
        <v>6634.4425432477001</v>
      </c>
    </row>
    <row r="1650" spans="3:24" x14ac:dyDescent="0.2">
      <c r="C1650">
        <v>1637</v>
      </c>
      <c r="D1650">
        <v>1637</v>
      </c>
      <c r="E1650">
        <v>1.245820191</v>
      </c>
      <c r="F1650">
        <v>1570.452823025</v>
      </c>
      <c r="G1650">
        <v>-3148.13669759</v>
      </c>
      <c r="H1650">
        <v>-3141.4555361429998</v>
      </c>
      <c r="I1650">
        <v>49.266178617999998</v>
      </c>
      <c r="M1650">
        <v>1637</v>
      </c>
      <c r="N1650">
        <v>1637</v>
      </c>
      <c r="O1650">
        <v>18.7998033995</v>
      </c>
      <c r="P1650">
        <v>0</v>
      </c>
      <c r="Q1650">
        <v>0</v>
      </c>
      <c r="R1650">
        <v>0</v>
      </c>
      <c r="S1650">
        <v>18.7998033995</v>
      </c>
      <c r="T1650">
        <v>0</v>
      </c>
      <c r="U1650">
        <v>0</v>
      </c>
      <c r="V1650">
        <v>0</v>
      </c>
      <c r="W1650">
        <v>18.7998033995</v>
      </c>
      <c r="X1650">
        <v>6644.4635427854</v>
      </c>
    </row>
    <row r="1651" spans="3:24" x14ac:dyDescent="0.2">
      <c r="C1651">
        <v>1638</v>
      </c>
      <c r="D1651">
        <v>1638</v>
      </c>
      <c r="E1651">
        <v>1.181813741</v>
      </c>
      <c r="F1651">
        <v>1489.767736344</v>
      </c>
      <c r="G1651">
        <v>-3148.1372871650001</v>
      </c>
      <c r="H1651">
        <v>-3141.4551793300002</v>
      </c>
      <c r="I1651">
        <v>37.113914291999997</v>
      </c>
      <c r="M1651">
        <v>1638</v>
      </c>
      <c r="N1651">
        <v>1638</v>
      </c>
      <c r="O1651">
        <v>18.809676447200001</v>
      </c>
      <c r="P1651">
        <v>0</v>
      </c>
      <c r="Q1651">
        <v>0</v>
      </c>
      <c r="R1651">
        <v>0</v>
      </c>
      <c r="S1651">
        <v>18.809676447200001</v>
      </c>
      <c r="T1651">
        <v>0</v>
      </c>
      <c r="U1651">
        <v>0</v>
      </c>
      <c r="V1651">
        <v>0</v>
      </c>
      <c r="W1651">
        <v>18.809676447200001</v>
      </c>
      <c r="X1651">
        <v>6654.937412364</v>
      </c>
    </row>
    <row r="1652" spans="3:24" x14ac:dyDescent="0.2">
      <c r="C1652">
        <v>1639</v>
      </c>
      <c r="D1652">
        <v>1639</v>
      </c>
      <c r="E1652">
        <v>1.129780081</v>
      </c>
      <c r="F1652">
        <v>1424.1752784529999</v>
      </c>
      <c r="G1652">
        <v>-3148.1398904090001</v>
      </c>
      <c r="H1652">
        <v>-3141.4556712859999</v>
      </c>
      <c r="I1652">
        <v>66.106992614999996</v>
      </c>
      <c r="M1652">
        <v>1639</v>
      </c>
      <c r="N1652">
        <v>1639</v>
      </c>
      <c r="O1652">
        <v>18.814076077900001</v>
      </c>
      <c r="P1652">
        <v>0</v>
      </c>
      <c r="Q1652">
        <v>0</v>
      </c>
      <c r="R1652">
        <v>0</v>
      </c>
      <c r="S1652">
        <v>18.814076077900001</v>
      </c>
      <c r="T1652">
        <v>0</v>
      </c>
      <c r="U1652">
        <v>0</v>
      </c>
      <c r="V1652">
        <v>0</v>
      </c>
      <c r="W1652">
        <v>18.814076077900001</v>
      </c>
      <c r="X1652">
        <v>6659.6083246182998</v>
      </c>
    </row>
    <row r="1653" spans="3:24" x14ac:dyDescent="0.2">
      <c r="C1653">
        <v>1640</v>
      </c>
      <c r="D1653">
        <v>1640</v>
      </c>
      <c r="E1653">
        <v>1.1000517540000001</v>
      </c>
      <c r="F1653">
        <v>1386.7004197189999</v>
      </c>
      <c r="G1653">
        <v>-3148.1425089929999</v>
      </c>
      <c r="H1653">
        <v>-3141.4564696500001</v>
      </c>
      <c r="I1653">
        <v>23.567495825999998</v>
      </c>
      <c r="M1653">
        <v>1640</v>
      </c>
      <c r="N1653">
        <v>1640</v>
      </c>
      <c r="O1653">
        <v>18.824472124500002</v>
      </c>
      <c r="P1653">
        <v>0</v>
      </c>
      <c r="Q1653">
        <v>0</v>
      </c>
      <c r="R1653">
        <v>0</v>
      </c>
      <c r="S1653">
        <v>18.824472124500002</v>
      </c>
      <c r="T1653">
        <v>0</v>
      </c>
      <c r="U1653">
        <v>0</v>
      </c>
      <c r="V1653">
        <v>0</v>
      </c>
      <c r="W1653">
        <v>18.824472124500002</v>
      </c>
      <c r="X1653">
        <v>6670.6540748259004</v>
      </c>
    </row>
    <row r="1654" spans="3:24" x14ac:dyDescent="0.2">
      <c r="C1654">
        <v>1641</v>
      </c>
      <c r="D1654">
        <v>1641</v>
      </c>
      <c r="E1654">
        <v>1.1233391989999999</v>
      </c>
      <c r="F1654">
        <v>1416.056048552</v>
      </c>
      <c r="G1654">
        <v>-3148.143327966</v>
      </c>
      <c r="H1654">
        <v>-3141.4554614100002</v>
      </c>
      <c r="I1654">
        <v>31.539764846000001</v>
      </c>
      <c r="M1654">
        <v>1641</v>
      </c>
      <c r="N1654">
        <v>1641</v>
      </c>
      <c r="O1654">
        <v>18.837059570600001</v>
      </c>
      <c r="P1654">
        <v>0</v>
      </c>
      <c r="Q1654">
        <v>0</v>
      </c>
      <c r="R1654">
        <v>0</v>
      </c>
      <c r="S1654">
        <v>18.837059570600001</v>
      </c>
      <c r="T1654">
        <v>0</v>
      </c>
      <c r="U1654">
        <v>0</v>
      </c>
      <c r="V1654">
        <v>0</v>
      </c>
      <c r="W1654">
        <v>18.837059570600001</v>
      </c>
      <c r="X1654">
        <v>6684.0445152193997</v>
      </c>
    </row>
    <row r="1655" spans="3:24" x14ac:dyDescent="0.2">
      <c r="C1655">
        <v>1642</v>
      </c>
      <c r="D1655">
        <v>1642</v>
      </c>
      <c r="E1655">
        <v>1.155147685</v>
      </c>
      <c r="F1655">
        <v>1456.153107586</v>
      </c>
      <c r="G1655">
        <v>-3148.1447694530002</v>
      </c>
      <c r="H1655">
        <v>-3141.4545219820002</v>
      </c>
      <c r="I1655">
        <v>42.338237131</v>
      </c>
      <c r="M1655">
        <v>1642</v>
      </c>
      <c r="N1655">
        <v>1642</v>
      </c>
      <c r="O1655">
        <v>18.846014896100002</v>
      </c>
      <c r="P1655">
        <v>0</v>
      </c>
      <c r="Q1655">
        <v>0</v>
      </c>
      <c r="R1655">
        <v>0</v>
      </c>
      <c r="S1655">
        <v>18.846014896100002</v>
      </c>
      <c r="T1655">
        <v>0</v>
      </c>
      <c r="U1655">
        <v>0</v>
      </c>
      <c r="V1655">
        <v>0</v>
      </c>
      <c r="W1655">
        <v>18.846014896100002</v>
      </c>
      <c r="X1655">
        <v>6693.5820318200003</v>
      </c>
    </row>
    <row r="1656" spans="3:24" x14ac:dyDescent="0.2">
      <c r="C1656">
        <v>1643</v>
      </c>
      <c r="D1656">
        <v>1643</v>
      </c>
      <c r="E1656">
        <v>1.1035886669999999</v>
      </c>
      <c r="F1656">
        <v>1391.1589729469999</v>
      </c>
      <c r="G1656">
        <v>-3148.1472237500002</v>
      </c>
      <c r="H1656">
        <v>-3141.4555391939998</v>
      </c>
      <c r="I1656">
        <v>66.293462292000001</v>
      </c>
      <c r="M1656">
        <v>1643</v>
      </c>
      <c r="N1656">
        <v>1643</v>
      </c>
      <c r="O1656">
        <v>18.8609871283</v>
      </c>
      <c r="P1656">
        <v>0</v>
      </c>
      <c r="Q1656">
        <v>0</v>
      </c>
      <c r="R1656">
        <v>0</v>
      </c>
      <c r="S1656">
        <v>18.8609871283</v>
      </c>
      <c r="T1656">
        <v>0</v>
      </c>
      <c r="U1656">
        <v>0</v>
      </c>
      <c r="V1656">
        <v>0</v>
      </c>
      <c r="W1656">
        <v>18.8609871283</v>
      </c>
      <c r="X1656">
        <v>6709.5478745317996</v>
      </c>
    </row>
    <row r="1657" spans="3:24" x14ac:dyDescent="0.2">
      <c r="C1657">
        <v>1644</v>
      </c>
      <c r="D1657">
        <v>1644</v>
      </c>
      <c r="E1657">
        <v>1.091292428</v>
      </c>
      <c r="F1657">
        <v>1375.6586120039999</v>
      </c>
      <c r="G1657">
        <v>-3148.150089411</v>
      </c>
      <c r="H1657">
        <v>-3141.45726603</v>
      </c>
      <c r="I1657">
        <v>17.102462253999999</v>
      </c>
      <c r="M1657">
        <v>1644</v>
      </c>
      <c r="N1657">
        <v>1644</v>
      </c>
      <c r="O1657">
        <v>18.876219210999999</v>
      </c>
      <c r="P1657">
        <v>0</v>
      </c>
      <c r="Q1657">
        <v>0</v>
      </c>
      <c r="R1657">
        <v>0</v>
      </c>
      <c r="S1657">
        <v>18.876219210999999</v>
      </c>
      <c r="T1657">
        <v>0</v>
      </c>
      <c r="U1657">
        <v>0</v>
      </c>
      <c r="V1657">
        <v>0</v>
      </c>
      <c r="W1657">
        <v>18.876219210999999</v>
      </c>
      <c r="X1657">
        <v>6725.8168449862997</v>
      </c>
    </row>
    <row r="1658" spans="3:24" x14ac:dyDescent="0.2">
      <c r="C1658">
        <v>1645</v>
      </c>
      <c r="D1658">
        <v>1645</v>
      </c>
      <c r="E1658">
        <v>1.0185445909999999</v>
      </c>
      <c r="F1658">
        <v>1283.9543300769999</v>
      </c>
      <c r="G1658">
        <v>-3148.1498600999998</v>
      </c>
      <c r="H1658">
        <v>-3141.45736644</v>
      </c>
      <c r="I1658">
        <v>27.103414365999999</v>
      </c>
      <c r="M1658">
        <v>1645</v>
      </c>
      <c r="N1658">
        <v>1645</v>
      </c>
      <c r="O1658">
        <v>18.897618396199999</v>
      </c>
      <c r="P1658">
        <v>0</v>
      </c>
      <c r="Q1658">
        <v>0</v>
      </c>
      <c r="R1658">
        <v>0</v>
      </c>
      <c r="S1658">
        <v>18.897618396199999</v>
      </c>
      <c r="T1658">
        <v>0</v>
      </c>
      <c r="U1658">
        <v>0</v>
      </c>
      <c r="V1658">
        <v>0</v>
      </c>
      <c r="W1658">
        <v>18.897618396199999</v>
      </c>
      <c r="X1658">
        <v>6748.7171234718999</v>
      </c>
    </row>
    <row r="1659" spans="3:24" x14ac:dyDescent="0.2">
      <c r="C1659">
        <v>1646</v>
      </c>
      <c r="D1659">
        <v>1646</v>
      </c>
      <c r="E1659">
        <v>1.0456542799999999</v>
      </c>
      <c r="F1659">
        <v>1318.128191672</v>
      </c>
      <c r="G1659">
        <v>-3148.1477468080002</v>
      </c>
      <c r="H1659">
        <v>-3141.456524657</v>
      </c>
      <c r="I1659">
        <v>37.799121212999999</v>
      </c>
      <c r="M1659">
        <v>1646</v>
      </c>
      <c r="N1659">
        <v>1646</v>
      </c>
      <c r="O1659">
        <v>18.920702228</v>
      </c>
      <c r="P1659">
        <v>0</v>
      </c>
      <c r="Q1659">
        <v>0</v>
      </c>
      <c r="R1659">
        <v>0</v>
      </c>
      <c r="S1659">
        <v>18.920702228</v>
      </c>
      <c r="T1659">
        <v>0</v>
      </c>
      <c r="U1659">
        <v>0</v>
      </c>
      <c r="V1659">
        <v>0</v>
      </c>
      <c r="W1659">
        <v>18.920702228</v>
      </c>
      <c r="X1659">
        <v>6773.4784381110003</v>
      </c>
    </row>
    <row r="1660" spans="3:24" x14ac:dyDescent="0.2">
      <c r="C1660">
        <v>1647</v>
      </c>
      <c r="D1660">
        <v>1647</v>
      </c>
      <c r="E1660">
        <v>1.0510651070000001</v>
      </c>
      <c r="F1660">
        <v>1324.948958019</v>
      </c>
      <c r="G1660">
        <v>-3148.1446791660001</v>
      </c>
      <c r="H1660">
        <v>-3141.455846971</v>
      </c>
      <c r="I1660">
        <v>36.337379611000003</v>
      </c>
      <c r="M1660">
        <v>1647</v>
      </c>
      <c r="N1660">
        <v>1647</v>
      </c>
      <c r="O1660">
        <v>18.945565403900002</v>
      </c>
      <c r="P1660">
        <v>0</v>
      </c>
      <c r="Q1660">
        <v>0</v>
      </c>
      <c r="R1660">
        <v>0</v>
      </c>
      <c r="S1660">
        <v>18.945565403900002</v>
      </c>
      <c r="T1660">
        <v>0</v>
      </c>
      <c r="U1660">
        <v>0</v>
      </c>
      <c r="V1660">
        <v>0</v>
      </c>
      <c r="W1660">
        <v>18.945565403900002</v>
      </c>
      <c r="X1660">
        <v>6800.2160692762</v>
      </c>
    </row>
    <row r="1661" spans="3:24" x14ac:dyDescent="0.2">
      <c r="C1661">
        <v>1648</v>
      </c>
      <c r="D1661">
        <v>1648</v>
      </c>
      <c r="E1661">
        <v>1.0865609629999999</v>
      </c>
      <c r="F1661">
        <v>1369.6942331360001</v>
      </c>
      <c r="G1661">
        <v>-3148.1417022179999</v>
      </c>
      <c r="H1661">
        <v>-3141.4554900819999</v>
      </c>
      <c r="I1661">
        <v>36.360932363000003</v>
      </c>
      <c r="M1661">
        <v>1648</v>
      </c>
      <c r="N1661">
        <v>1648</v>
      </c>
      <c r="O1661">
        <v>18.968107852900001</v>
      </c>
      <c r="P1661">
        <v>0</v>
      </c>
      <c r="Q1661">
        <v>0</v>
      </c>
      <c r="R1661">
        <v>0</v>
      </c>
      <c r="S1661">
        <v>18.968107852900001</v>
      </c>
      <c r="T1661">
        <v>0</v>
      </c>
      <c r="U1661">
        <v>0</v>
      </c>
      <c r="V1661">
        <v>0</v>
      </c>
      <c r="W1661">
        <v>18.968107852900001</v>
      </c>
      <c r="X1661">
        <v>6824.5187474199001</v>
      </c>
    </row>
    <row r="1662" spans="3:24" x14ac:dyDescent="0.2">
      <c r="C1662">
        <v>1649</v>
      </c>
      <c r="D1662">
        <v>1649</v>
      </c>
      <c r="E1662">
        <v>1.1156309659999999</v>
      </c>
      <c r="F1662">
        <v>1406.3392236019999</v>
      </c>
      <c r="G1662">
        <v>-3148.1399133320001</v>
      </c>
      <c r="H1662">
        <v>-3141.4554197359998</v>
      </c>
      <c r="I1662">
        <v>25.138279949000001</v>
      </c>
      <c r="M1662">
        <v>1649</v>
      </c>
      <c r="N1662">
        <v>1649</v>
      </c>
      <c r="O1662">
        <v>18.983815005</v>
      </c>
      <c r="P1662">
        <v>0</v>
      </c>
      <c r="Q1662">
        <v>0</v>
      </c>
      <c r="R1662">
        <v>0</v>
      </c>
      <c r="S1662">
        <v>18.983815005</v>
      </c>
      <c r="T1662">
        <v>0</v>
      </c>
      <c r="U1662">
        <v>0</v>
      </c>
      <c r="V1662">
        <v>0</v>
      </c>
      <c r="W1662">
        <v>18.983815005</v>
      </c>
      <c r="X1662">
        <v>6841.4865775393</v>
      </c>
    </row>
    <row r="1663" spans="3:24" x14ac:dyDescent="0.2">
      <c r="C1663">
        <v>1650</v>
      </c>
      <c r="D1663">
        <v>1650</v>
      </c>
      <c r="E1663">
        <v>1.1407960429999999</v>
      </c>
      <c r="F1663">
        <v>1438.061751983</v>
      </c>
      <c r="G1663">
        <v>-3148.139245542</v>
      </c>
      <c r="H1663">
        <v>-3141.4558169880002</v>
      </c>
      <c r="I1663">
        <v>28.655698975</v>
      </c>
      <c r="M1663">
        <v>1650</v>
      </c>
      <c r="N1663">
        <v>1650</v>
      </c>
      <c r="O1663">
        <v>18.994386263599999</v>
      </c>
      <c r="P1663">
        <v>0</v>
      </c>
      <c r="Q1663">
        <v>0</v>
      </c>
      <c r="R1663">
        <v>0</v>
      </c>
      <c r="S1663">
        <v>18.994386263599999</v>
      </c>
      <c r="T1663">
        <v>0</v>
      </c>
      <c r="U1663">
        <v>0</v>
      </c>
      <c r="V1663">
        <v>0</v>
      </c>
      <c r="W1663">
        <v>18.994386263599999</v>
      </c>
      <c r="X1663">
        <v>6852.9221196064</v>
      </c>
    </row>
    <row r="1664" spans="3:24" x14ac:dyDescent="0.2">
      <c r="C1664">
        <v>1651</v>
      </c>
      <c r="D1664">
        <v>1651</v>
      </c>
      <c r="E1664">
        <v>1.1565868459999999</v>
      </c>
      <c r="F1664">
        <v>1457.967281704</v>
      </c>
      <c r="G1664">
        <v>-3148.1382636829999</v>
      </c>
      <c r="H1664">
        <v>-3141.456364441</v>
      </c>
      <c r="I1664">
        <v>24.126873273000001</v>
      </c>
      <c r="M1664">
        <v>1651</v>
      </c>
      <c r="N1664">
        <v>1651</v>
      </c>
      <c r="O1664">
        <v>19.004269410300001</v>
      </c>
      <c r="P1664">
        <v>0</v>
      </c>
      <c r="Q1664">
        <v>0</v>
      </c>
      <c r="R1664">
        <v>0</v>
      </c>
      <c r="S1664">
        <v>19.004269410300001</v>
      </c>
      <c r="T1664">
        <v>0</v>
      </c>
      <c r="U1664">
        <v>0</v>
      </c>
      <c r="V1664">
        <v>0</v>
      </c>
      <c r="W1664">
        <v>19.004269410300001</v>
      </c>
      <c r="X1664">
        <v>6863.6248103687003</v>
      </c>
    </row>
    <row r="1665" spans="3:24" x14ac:dyDescent="0.2">
      <c r="C1665">
        <v>1652</v>
      </c>
      <c r="D1665">
        <v>1652</v>
      </c>
      <c r="E1665">
        <v>1.2336827370000001</v>
      </c>
      <c r="F1665">
        <v>1555.1526223830001</v>
      </c>
      <c r="G1665">
        <v>-3148.1372419059999</v>
      </c>
      <c r="H1665">
        <v>-3141.4565435099998</v>
      </c>
      <c r="I1665">
        <v>24.177571486000001</v>
      </c>
      <c r="M1665">
        <v>1652</v>
      </c>
      <c r="N1665">
        <v>1652</v>
      </c>
      <c r="O1665">
        <v>19.0103164384</v>
      </c>
      <c r="P1665">
        <v>0</v>
      </c>
      <c r="Q1665">
        <v>0</v>
      </c>
      <c r="R1665">
        <v>0</v>
      </c>
      <c r="S1665">
        <v>19.0103164384</v>
      </c>
      <c r="T1665">
        <v>0</v>
      </c>
      <c r="U1665">
        <v>0</v>
      </c>
      <c r="V1665">
        <v>0</v>
      </c>
      <c r="W1665">
        <v>19.0103164384</v>
      </c>
      <c r="X1665">
        <v>6870.1787703532</v>
      </c>
    </row>
    <row r="1666" spans="3:24" x14ac:dyDescent="0.2">
      <c r="C1666">
        <v>1653</v>
      </c>
      <c r="D1666">
        <v>1653</v>
      </c>
      <c r="E1666">
        <v>1.1880329919999999</v>
      </c>
      <c r="F1666">
        <v>1497.6075833919999</v>
      </c>
      <c r="G1666">
        <v>-3148.1347178589999</v>
      </c>
      <c r="H1666">
        <v>-3141.4559023960001</v>
      </c>
      <c r="I1666">
        <v>28.386378805</v>
      </c>
      <c r="M1666">
        <v>1653</v>
      </c>
      <c r="N1666">
        <v>1653</v>
      </c>
      <c r="O1666">
        <v>19.016527942100002</v>
      </c>
      <c r="P1666">
        <v>0</v>
      </c>
      <c r="Q1666">
        <v>0</v>
      </c>
      <c r="R1666">
        <v>0</v>
      </c>
      <c r="S1666">
        <v>19.016527942100002</v>
      </c>
      <c r="T1666">
        <v>0</v>
      </c>
      <c r="U1666">
        <v>0</v>
      </c>
      <c r="V1666">
        <v>0</v>
      </c>
      <c r="W1666">
        <v>19.016527942100002</v>
      </c>
      <c r="X1666">
        <v>6876.9153366415003</v>
      </c>
    </row>
    <row r="1667" spans="3:24" x14ac:dyDescent="0.2">
      <c r="C1667">
        <v>1654</v>
      </c>
      <c r="D1667">
        <v>1654</v>
      </c>
      <c r="E1667">
        <v>1.188256795</v>
      </c>
      <c r="F1667">
        <v>1497.889704981</v>
      </c>
      <c r="G1667">
        <v>-3148.1332274450001</v>
      </c>
      <c r="H1667">
        <v>-3141.4562811989999</v>
      </c>
      <c r="I1667">
        <v>53.415697989999998</v>
      </c>
      <c r="M1667">
        <v>1654</v>
      </c>
      <c r="N1667">
        <v>1654</v>
      </c>
      <c r="O1667">
        <v>19.020250064500001</v>
      </c>
      <c r="P1667">
        <v>0</v>
      </c>
      <c r="Q1667">
        <v>0</v>
      </c>
      <c r="R1667">
        <v>0</v>
      </c>
      <c r="S1667">
        <v>19.020250064500001</v>
      </c>
      <c r="T1667">
        <v>0</v>
      </c>
      <c r="U1667">
        <v>0</v>
      </c>
      <c r="V1667">
        <v>0</v>
      </c>
      <c r="W1667">
        <v>19.020250064500001</v>
      </c>
      <c r="X1667">
        <v>6880.9542018552002</v>
      </c>
    </row>
    <row r="1668" spans="3:24" x14ac:dyDescent="0.2">
      <c r="C1668">
        <v>1655</v>
      </c>
      <c r="D1668">
        <v>1655</v>
      </c>
      <c r="E1668">
        <v>1.264214323</v>
      </c>
      <c r="F1668">
        <v>1593.6400507819999</v>
      </c>
      <c r="G1668">
        <v>-3148.1324000230002</v>
      </c>
      <c r="H1668">
        <v>-3141.4569018249999</v>
      </c>
      <c r="I1668">
        <v>19.554630202999999</v>
      </c>
      <c r="M1668">
        <v>1655</v>
      </c>
      <c r="N1668">
        <v>1655</v>
      </c>
      <c r="O1668">
        <v>19.0199383928</v>
      </c>
      <c r="P1668">
        <v>0</v>
      </c>
      <c r="Q1668">
        <v>0</v>
      </c>
      <c r="R1668">
        <v>0</v>
      </c>
      <c r="S1668">
        <v>19.0199383928</v>
      </c>
      <c r="T1668">
        <v>0</v>
      </c>
      <c r="U1668">
        <v>0</v>
      </c>
      <c r="V1668">
        <v>0</v>
      </c>
      <c r="W1668">
        <v>19.0199383928</v>
      </c>
      <c r="X1668">
        <v>6880.6159470649</v>
      </c>
    </row>
    <row r="1669" spans="3:24" x14ac:dyDescent="0.2">
      <c r="C1669">
        <v>1656</v>
      </c>
      <c r="D1669">
        <v>1656</v>
      </c>
      <c r="E1669">
        <v>1.3450629569999999</v>
      </c>
      <c r="F1669">
        <v>1695.5560144619999</v>
      </c>
      <c r="G1669">
        <v>-3148.1302633549999</v>
      </c>
      <c r="H1669">
        <v>-3141.456590626</v>
      </c>
      <c r="I1669">
        <v>26.868529797000001</v>
      </c>
      <c r="M1669">
        <v>1656</v>
      </c>
      <c r="N1669">
        <v>1656</v>
      </c>
      <c r="O1669">
        <v>19.018241299500001</v>
      </c>
      <c r="P1669">
        <v>0</v>
      </c>
      <c r="Q1669">
        <v>0</v>
      </c>
      <c r="R1669">
        <v>0</v>
      </c>
      <c r="S1669">
        <v>19.018241299500001</v>
      </c>
      <c r="T1669">
        <v>0</v>
      </c>
      <c r="U1669">
        <v>0</v>
      </c>
      <c r="V1669">
        <v>0</v>
      </c>
      <c r="W1669">
        <v>19.018241299500001</v>
      </c>
      <c r="X1669">
        <v>6878.7742999153998</v>
      </c>
    </row>
    <row r="1670" spans="3:24" x14ac:dyDescent="0.2">
      <c r="C1670">
        <v>1657</v>
      </c>
      <c r="D1670">
        <v>1657</v>
      </c>
      <c r="E1670">
        <v>1.313502556</v>
      </c>
      <c r="F1670">
        <v>1655.771685226</v>
      </c>
      <c r="G1670">
        <v>-3148.1262219569999</v>
      </c>
      <c r="H1670">
        <v>-3141.4556311010001</v>
      </c>
      <c r="I1670">
        <v>36.366867542999998</v>
      </c>
      <c r="M1670">
        <v>1657</v>
      </c>
      <c r="N1670">
        <v>1657</v>
      </c>
      <c r="O1670">
        <v>19.018548823100001</v>
      </c>
      <c r="P1670">
        <v>0</v>
      </c>
      <c r="Q1670">
        <v>0</v>
      </c>
      <c r="R1670">
        <v>0</v>
      </c>
      <c r="S1670">
        <v>19.018548823100001</v>
      </c>
      <c r="T1670">
        <v>0</v>
      </c>
      <c r="U1670">
        <v>0</v>
      </c>
      <c r="V1670">
        <v>0</v>
      </c>
      <c r="W1670">
        <v>19.018548823100001</v>
      </c>
      <c r="X1670">
        <v>6879.1079931759004</v>
      </c>
    </row>
    <row r="1671" spans="3:24" x14ac:dyDescent="0.2">
      <c r="C1671">
        <v>1658</v>
      </c>
      <c r="D1671">
        <v>1658</v>
      </c>
      <c r="E1671">
        <v>1.255332313</v>
      </c>
      <c r="F1671">
        <v>1582.443589685</v>
      </c>
      <c r="G1671">
        <v>-3148.1206300859999</v>
      </c>
      <c r="H1671">
        <v>-3141.454533395</v>
      </c>
      <c r="I1671">
        <v>19.401302862000001</v>
      </c>
      <c r="M1671">
        <v>1658</v>
      </c>
      <c r="N1671">
        <v>1658</v>
      </c>
      <c r="O1671">
        <v>19.022281612899999</v>
      </c>
      <c r="P1671">
        <v>0</v>
      </c>
      <c r="Q1671">
        <v>0</v>
      </c>
      <c r="R1671">
        <v>0</v>
      </c>
      <c r="S1671">
        <v>19.022281612899999</v>
      </c>
      <c r="T1671">
        <v>0</v>
      </c>
      <c r="U1671">
        <v>0</v>
      </c>
      <c r="V1671">
        <v>0</v>
      </c>
      <c r="W1671">
        <v>19.022281612899999</v>
      </c>
      <c r="X1671">
        <v>6883.1592966165999</v>
      </c>
    </row>
    <row r="1672" spans="3:24" x14ac:dyDescent="0.2">
      <c r="C1672">
        <v>1659</v>
      </c>
      <c r="D1672">
        <v>1659</v>
      </c>
      <c r="E1672">
        <v>1.1888346839999999</v>
      </c>
      <c r="F1672">
        <v>1498.6181787309999</v>
      </c>
      <c r="G1672">
        <v>-3148.1139512240002</v>
      </c>
      <c r="H1672">
        <v>-3141.453738359</v>
      </c>
      <c r="I1672">
        <v>36.201423073000001</v>
      </c>
      <c r="M1672">
        <v>1659</v>
      </c>
      <c r="N1672">
        <v>1659</v>
      </c>
      <c r="O1672">
        <v>19.0301708535</v>
      </c>
      <c r="P1672">
        <v>0</v>
      </c>
      <c r="Q1672">
        <v>0</v>
      </c>
      <c r="R1672">
        <v>0</v>
      </c>
      <c r="S1672">
        <v>19.0301708535</v>
      </c>
      <c r="T1672">
        <v>0</v>
      </c>
      <c r="U1672">
        <v>0</v>
      </c>
      <c r="V1672">
        <v>0</v>
      </c>
      <c r="W1672">
        <v>19.0301708535</v>
      </c>
      <c r="X1672">
        <v>6891.7269477528998</v>
      </c>
    </row>
    <row r="1673" spans="3:24" x14ac:dyDescent="0.2">
      <c r="C1673">
        <v>1660</v>
      </c>
      <c r="D1673">
        <v>1660</v>
      </c>
      <c r="E1673">
        <v>1.158473589</v>
      </c>
      <c r="F1673">
        <v>1460.3456673840001</v>
      </c>
      <c r="G1673">
        <v>-3148.1085352670002</v>
      </c>
      <c r="H1673">
        <v>-3141.4534413609999</v>
      </c>
      <c r="I1673">
        <v>21.618222499000002</v>
      </c>
      <c r="M1673">
        <v>1660</v>
      </c>
      <c r="N1673">
        <v>1660</v>
      </c>
      <c r="O1673">
        <v>19.033837102300001</v>
      </c>
      <c r="P1673">
        <v>0</v>
      </c>
      <c r="Q1673">
        <v>0</v>
      </c>
      <c r="R1673">
        <v>0</v>
      </c>
      <c r="S1673">
        <v>19.033837102300001</v>
      </c>
      <c r="T1673">
        <v>0</v>
      </c>
      <c r="U1673">
        <v>0</v>
      </c>
      <c r="V1673">
        <v>0</v>
      </c>
      <c r="W1673">
        <v>19.033837102300001</v>
      </c>
      <c r="X1673">
        <v>6895.7108827013999</v>
      </c>
    </row>
    <row r="1674" spans="3:24" x14ac:dyDescent="0.2">
      <c r="C1674">
        <v>1661</v>
      </c>
      <c r="D1674">
        <v>1661</v>
      </c>
      <c r="E1674">
        <v>1.1744638629999999</v>
      </c>
      <c r="F1674">
        <v>1480.5026462200001</v>
      </c>
      <c r="G1674">
        <v>-3148.1040163729999</v>
      </c>
      <c r="H1674">
        <v>-3141.4541042310002</v>
      </c>
      <c r="I1674">
        <v>39.626387389000001</v>
      </c>
      <c r="M1674">
        <v>1661</v>
      </c>
      <c r="N1674">
        <v>1661</v>
      </c>
      <c r="O1674">
        <v>19.036080777700001</v>
      </c>
      <c r="P1674">
        <v>0</v>
      </c>
      <c r="Q1674">
        <v>0</v>
      </c>
      <c r="R1674">
        <v>0</v>
      </c>
      <c r="S1674">
        <v>19.036080777700001</v>
      </c>
      <c r="T1674">
        <v>0</v>
      </c>
      <c r="U1674">
        <v>0</v>
      </c>
      <c r="V1674">
        <v>0</v>
      </c>
      <c r="W1674">
        <v>19.036080777700001</v>
      </c>
      <c r="X1674">
        <v>6898.1497330604998</v>
      </c>
    </row>
    <row r="1675" spans="3:24" x14ac:dyDescent="0.2">
      <c r="C1675">
        <v>1662</v>
      </c>
      <c r="D1675">
        <v>1662</v>
      </c>
      <c r="E1675">
        <v>1.234977564</v>
      </c>
      <c r="F1675">
        <v>1556.7848519270001</v>
      </c>
      <c r="G1675">
        <v>-3148.1007649049998</v>
      </c>
      <c r="H1675">
        <v>-3141.4553159410002</v>
      </c>
      <c r="I1675">
        <v>26.016189459</v>
      </c>
      <c r="M1675">
        <v>1662</v>
      </c>
      <c r="N1675">
        <v>1662</v>
      </c>
      <c r="O1675">
        <v>19.0339213886</v>
      </c>
      <c r="P1675">
        <v>0</v>
      </c>
      <c r="Q1675">
        <v>0</v>
      </c>
      <c r="R1675">
        <v>0</v>
      </c>
      <c r="S1675">
        <v>19.0339213886</v>
      </c>
      <c r="T1675">
        <v>0</v>
      </c>
      <c r="U1675">
        <v>0</v>
      </c>
      <c r="V1675">
        <v>0</v>
      </c>
      <c r="W1675">
        <v>19.0339213886</v>
      </c>
      <c r="X1675">
        <v>6895.8024905894999</v>
      </c>
    </row>
    <row r="1676" spans="3:24" x14ac:dyDescent="0.2">
      <c r="C1676">
        <v>1663</v>
      </c>
      <c r="D1676">
        <v>1663</v>
      </c>
      <c r="E1676">
        <v>1.1479755540000001</v>
      </c>
      <c r="F1676">
        <v>1447.1120807970001</v>
      </c>
      <c r="G1676">
        <v>-3148.0959938750002</v>
      </c>
      <c r="H1676">
        <v>-3141.4555368790002</v>
      </c>
      <c r="I1676">
        <v>33.640575202999997</v>
      </c>
      <c r="M1676">
        <v>1663</v>
      </c>
      <c r="N1676">
        <v>1663</v>
      </c>
      <c r="O1676">
        <v>19.033046256199999</v>
      </c>
      <c r="P1676">
        <v>0</v>
      </c>
      <c r="Q1676">
        <v>0</v>
      </c>
      <c r="R1676">
        <v>0</v>
      </c>
      <c r="S1676">
        <v>19.033046256199999</v>
      </c>
      <c r="T1676">
        <v>0</v>
      </c>
      <c r="U1676">
        <v>0</v>
      </c>
      <c r="V1676">
        <v>0</v>
      </c>
      <c r="W1676">
        <v>19.033046256199999</v>
      </c>
      <c r="X1676">
        <v>6894.8513787275997</v>
      </c>
    </row>
    <row r="1677" spans="3:24" x14ac:dyDescent="0.2">
      <c r="C1677">
        <v>1664</v>
      </c>
      <c r="D1677">
        <v>1664</v>
      </c>
      <c r="E1677">
        <v>1.105106513</v>
      </c>
      <c r="F1677">
        <v>1393.0723352550001</v>
      </c>
      <c r="G1677">
        <v>-3148.0908218670002</v>
      </c>
      <c r="H1677">
        <v>-3141.4553299019999</v>
      </c>
      <c r="I1677">
        <v>32.076163020000003</v>
      </c>
      <c r="M1677">
        <v>1664</v>
      </c>
      <c r="N1677">
        <v>1664</v>
      </c>
      <c r="O1677">
        <v>19.0329204592</v>
      </c>
      <c r="P1677">
        <v>0</v>
      </c>
      <c r="Q1677">
        <v>0</v>
      </c>
      <c r="R1677">
        <v>0</v>
      </c>
      <c r="S1677">
        <v>19.0329204592</v>
      </c>
      <c r="T1677">
        <v>0</v>
      </c>
      <c r="U1677">
        <v>0</v>
      </c>
      <c r="V1677">
        <v>0</v>
      </c>
      <c r="W1677">
        <v>19.0329204592</v>
      </c>
      <c r="X1677">
        <v>6894.7146671467999</v>
      </c>
    </row>
    <row r="1678" spans="3:24" x14ac:dyDescent="0.2">
      <c r="C1678">
        <v>1665</v>
      </c>
      <c r="D1678">
        <v>1665</v>
      </c>
      <c r="E1678">
        <v>1.1334383050000001</v>
      </c>
      <c r="F1678">
        <v>1428.7867533619999</v>
      </c>
      <c r="G1678">
        <v>-3148.0842844919998</v>
      </c>
      <c r="H1678">
        <v>-3141.4542595590001</v>
      </c>
      <c r="I1678">
        <v>33.035665455999997</v>
      </c>
      <c r="M1678">
        <v>1665</v>
      </c>
      <c r="N1678">
        <v>1665</v>
      </c>
      <c r="O1678">
        <v>19.035224958099999</v>
      </c>
      <c r="P1678">
        <v>0</v>
      </c>
      <c r="Q1678">
        <v>0</v>
      </c>
      <c r="R1678">
        <v>0</v>
      </c>
      <c r="S1678">
        <v>19.035224958099999</v>
      </c>
      <c r="T1678">
        <v>0</v>
      </c>
      <c r="U1678">
        <v>0</v>
      </c>
      <c r="V1678">
        <v>0</v>
      </c>
      <c r="W1678">
        <v>19.035224958099999</v>
      </c>
      <c r="X1678">
        <v>6897.2193987899</v>
      </c>
    </row>
    <row r="1679" spans="3:24" x14ac:dyDescent="0.2">
      <c r="C1679">
        <v>1666</v>
      </c>
      <c r="D1679">
        <v>1666</v>
      </c>
      <c r="E1679">
        <v>1.1638139759999999</v>
      </c>
      <c r="F1679">
        <v>1467.0776390020001</v>
      </c>
      <c r="G1679">
        <v>-3148.0785753310001</v>
      </c>
      <c r="H1679">
        <v>-3141.4544267199999</v>
      </c>
      <c r="I1679">
        <v>33.872289056</v>
      </c>
      <c r="M1679">
        <v>1666</v>
      </c>
      <c r="N1679">
        <v>1666</v>
      </c>
      <c r="O1679">
        <v>19.039471066699999</v>
      </c>
      <c r="P1679">
        <v>0</v>
      </c>
      <c r="Q1679">
        <v>0</v>
      </c>
      <c r="R1679">
        <v>0</v>
      </c>
      <c r="S1679">
        <v>19.039471066699999</v>
      </c>
      <c r="T1679">
        <v>0</v>
      </c>
      <c r="U1679">
        <v>0</v>
      </c>
      <c r="V1679">
        <v>0</v>
      </c>
      <c r="W1679">
        <v>19.039471066699999</v>
      </c>
      <c r="X1679">
        <v>6901.8360307294997</v>
      </c>
    </row>
    <row r="1680" spans="3:24" x14ac:dyDescent="0.2">
      <c r="C1680">
        <v>1667</v>
      </c>
      <c r="D1680">
        <v>1667</v>
      </c>
      <c r="E1680">
        <v>1.138737766</v>
      </c>
      <c r="F1680">
        <v>1435.467133956</v>
      </c>
      <c r="G1680">
        <v>-3148.0755642610002</v>
      </c>
      <c r="H1680">
        <v>-3141.4549187070002</v>
      </c>
      <c r="I1680">
        <v>30.294158533000001</v>
      </c>
      <c r="M1680">
        <v>1667</v>
      </c>
      <c r="N1680">
        <v>1667</v>
      </c>
      <c r="O1680">
        <v>19.033708671700001</v>
      </c>
      <c r="P1680">
        <v>0</v>
      </c>
      <c r="Q1680">
        <v>0</v>
      </c>
      <c r="R1680">
        <v>0</v>
      </c>
      <c r="S1680">
        <v>19.033708671700001</v>
      </c>
      <c r="T1680">
        <v>0</v>
      </c>
      <c r="U1680">
        <v>0</v>
      </c>
      <c r="V1680">
        <v>0</v>
      </c>
      <c r="W1680">
        <v>19.033708671700001</v>
      </c>
      <c r="X1680">
        <v>6895.5712974566004</v>
      </c>
    </row>
    <row r="1681" spans="3:24" x14ac:dyDescent="0.2">
      <c r="C1681">
        <v>1668</v>
      </c>
      <c r="D1681">
        <v>1668</v>
      </c>
      <c r="E1681">
        <v>1.148283771</v>
      </c>
      <c r="F1681">
        <v>1447.5006124280001</v>
      </c>
      <c r="G1681">
        <v>-3148.0738549580001</v>
      </c>
      <c r="H1681">
        <v>-3141.4552126540002</v>
      </c>
      <c r="I1681">
        <v>25.346324263</v>
      </c>
      <c r="M1681">
        <v>1668</v>
      </c>
      <c r="N1681">
        <v>1668</v>
      </c>
      <c r="O1681">
        <v>19.0216499263</v>
      </c>
      <c r="P1681">
        <v>0</v>
      </c>
      <c r="Q1681">
        <v>0</v>
      </c>
      <c r="R1681">
        <v>0</v>
      </c>
      <c r="S1681">
        <v>19.0216499263</v>
      </c>
      <c r="T1681">
        <v>0</v>
      </c>
      <c r="U1681">
        <v>0</v>
      </c>
      <c r="V1681">
        <v>0</v>
      </c>
      <c r="W1681">
        <v>19.0216499263</v>
      </c>
      <c r="X1681">
        <v>6882.4735973117004</v>
      </c>
    </row>
    <row r="1682" spans="3:24" x14ac:dyDescent="0.2">
      <c r="C1682">
        <v>1669</v>
      </c>
      <c r="D1682">
        <v>1669</v>
      </c>
      <c r="E1682">
        <v>1.123684004</v>
      </c>
      <c r="F1682">
        <v>1416.490701792</v>
      </c>
      <c r="G1682">
        <v>-3148.0723058419999</v>
      </c>
      <c r="H1682">
        <v>-3141.4560944949999</v>
      </c>
      <c r="I1682">
        <v>29.458255958999999</v>
      </c>
      <c r="M1682">
        <v>1669</v>
      </c>
      <c r="N1682">
        <v>1669</v>
      </c>
      <c r="O1682">
        <v>19.012738371099999</v>
      </c>
      <c r="P1682">
        <v>0</v>
      </c>
      <c r="Q1682">
        <v>0</v>
      </c>
      <c r="R1682">
        <v>0</v>
      </c>
      <c r="S1682">
        <v>19.012738371099999</v>
      </c>
      <c r="T1682">
        <v>0</v>
      </c>
      <c r="U1682">
        <v>0</v>
      </c>
      <c r="V1682">
        <v>0</v>
      </c>
      <c r="W1682">
        <v>19.012738371099999</v>
      </c>
      <c r="X1682">
        <v>6872.8049071142996</v>
      </c>
    </row>
    <row r="1683" spans="3:24" x14ac:dyDescent="0.2">
      <c r="C1683">
        <v>1670</v>
      </c>
      <c r="D1683">
        <v>1670</v>
      </c>
      <c r="E1683">
        <v>1.1168608609999999</v>
      </c>
      <c r="F1683">
        <v>1407.8896016440001</v>
      </c>
      <c r="G1683">
        <v>-3148.0718566959999</v>
      </c>
      <c r="H1683">
        <v>-3141.4574244330001</v>
      </c>
      <c r="I1683">
        <v>40.407643993000001</v>
      </c>
      <c r="M1683">
        <v>1670</v>
      </c>
      <c r="N1683">
        <v>1670</v>
      </c>
      <c r="O1683">
        <v>19.002588918699999</v>
      </c>
      <c r="P1683">
        <v>0</v>
      </c>
      <c r="Q1683">
        <v>0</v>
      </c>
      <c r="R1683">
        <v>0</v>
      </c>
      <c r="S1683">
        <v>19.002588918699999</v>
      </c>
      <c r="T1683">
        <v>0</v>
      </c>
      <c r="U1683">
        <v>0</v>
      </c>
      <c r="V1683">
        <v>0</v>
      </c>
      <c r="W1683">
        <v>19.002588918699999</v>
      </c>
      <c r="X1683">
        <v>6861.8041810133</v>
      </c>
    </row>
    <row r="1684" spans="3:24" x14ac:dyDescent="0.2">
      <c r="C1684">
        <v>1671</v>
      </c>
      <c r="D1684">
        <v>1671</v>
      </c>
      <c r="E1684">
        <v>1.1630274549999999</v>
      </c>
      <c r="F1684">
        <v>1466.0861684619999</v>
      </c>
      <c r="G1684">
        <v>-3148.0706961619999</v>
      </c>
      <c r="H1684">
        <v>-3141.4570681539999</v>
      </c>
      <c r="I1684">
        <v>40.235233375999996</v>
      </c>
      <c r="M1684">
        <v>1671</v>
      </c>
      <c r="N1684">
        <v>1671</v>
      </c>
      <c r="O1684">
        <v>18.9896383725</v>
      </c>
      <c r="P1684">
        <v>0</v>
      </c>
      <c r="Q1684">
        <v>0</v>
      </c>
      <c r="R1684">
        <v>0</v>
      </c>
      <c r="S1684">
        <v>18.9896383725</v>
      </c>
      <c r="T1684">
        <v>0</v>
      </c>
      <c r="U1684">
        <v>0</v>
      </c>
      <c r="V1684">
        <v>0</v>
      </c>
      <c r="W1684">
        <v>18.9896383725</v>
      </c>
      <c r="X1684">
        <v>6847.7844760086</v>
      </c>
    </row>
    <row r="1685" spans="3:24" x14ac:dyDescent="0.2">
      <c r="C1685">
        <v>1672</v>
      </c>
      <c r="D1685">
        <v>1672</v>
      </c>
      <c r="E1685">
        <v>1.158363816</v>
      </c>
      <c r="F1685">
        <v>1460.207290224</v>
      </c>
      <c r="G1685">
        <v>-3148.0706836149998</v>
      </c>
      <c r="H1685">
        <v>-3141.457150535</v>
      </c>
      <c r="I1685">
        <v>43.64077691</v>
      </c>
      <c r="M1685">
        <v>1672</v>
      </c>
      <c r="N1685">
        <v>1672</v>
      </c>
      <c r="O1685">
        <v>18.975578026499999</v>
      </c>
      <c r="P1685">
        <v>0</v>
      </c>
      <c r="Q1685">
        <v>0</v>
      </c>
      <c r="R1685">
        <v>0</v>
      </c>
      <c r="S1685">
        <v>18.975578026499999</v>
      </c>
      <c r="T1685">
        <v>0</v>
      </c>
      <c r="U1685">
        <v>0</v>
      </c>
      <c r="V1685">
        <v>0</v>
      </c>
      <c r="W1685">
        <v>18.975578026499999</v>
      </c>
      <c r="X1685">
        <v>6832.5849848410999</v>
      </c>
    </row>
    <row r="1686" spans="3:24" x14ac:dyDescent="0.2">
      <c r="C1686">
        <v>1673</v>
      </c>
      <c r="D1686">
        <v>1673</v>
      </c>
      <c r="E1686">
        <v>1.149454226</v>
      </c>
      <c r="F1686">
        <v>1448.97606202</v>
      </c>
      <c r="G1686">
        <v>-3148.0708886440002</v>
      </c>
      <c r="H1686">
        <v>-3141.4573074089999</v>
      </c>
      <c r="I1686">
        <v>21.769414606000002</v>
      </c>
      <c r="M1686">
        <v>1673</v>
      </c>
      <c r="N1686">
        <v>1673</v>
      </c>
      <c r="O1686">
        <v>18.9659208566</v>
      </c>
      <c r="P1686">
        <v>0</v>
      </c>
      <c r="Q1686">
        <v>0</v>
      </c>
      <c r="R1686">
        <v>0</v>
      </c>
      <c r="S1686">
        <v>18.9659208566</v>
      </c>
      <c r="T1686">
        <v>0</v>
      </c>
      <c r="U1686">
        <v>0</v>
      </c>
      <c r="V1686">
        <v>0</v>
      </c>
      <c r="W1686">
        <v>18.9659208566</v>
      </c>
      <c r="X1686">
        <v>6822.1584471962997</v>
      </c>
    </row>
    <row r="1687" spans="3:24" x14ac:dyDescent="0.2">
      <c r="C1687">
        <v>1674</v>
      </c>
      <c r="D1687">
        <v>1674</v>
      </c>
      <c r="E1687">
        <v>1.1319751920000001</v>
      </c>
      <c r="F1687">
        <v>1426.942386598</v>
      </c>
      <c r="G1687">
        <v>-3148.0712641690002</v>
      </c>
      <c r="H1687">
        <v>-3141.456882774</v>
      </c>
      <c r="I1687">
        <v>31.344619362</v>
      </c>
      <c r="M1687">
        <v>1674</v>
      </c>
      <c r="N1687">
        <v>1674</v>
      </c>
      <c r="O1687">
        <v>18.958202224099999</v>
      </c>
      <c r="P1687">
        <v>0</v>
      </c>
      <c r="Q1687">
        <v>0</v>
      </c>
      <c r="R1687">
        <v>0</v>
      </c>
      <c r="S1687">
        <v>18.958202224099999</v>
      </c>
      <c r="T1687">
        <v>0</v>
      </c>
      <c r="U1687">
        <v>0</v>
      </c>
      <c r="V1687">
        <v>0</v>
      </c>
      <c r="W1687">
        <v>18.958202224099999</v>
      </c>
      <c r="X1687">
        <v>6813.8325177389997</v>
      </c>
    </row>
    <row r="1688" spans="3:24" x14ac:dyDescent="0.2">
      <c r="C1688">
        <v>1675</v>
      </c>
      <c r="D1688">
        <v>1675</v>
      </c>
      <c r="E1688">
        <v>1.165408335</v>
      </c>
      <c r="F1688">
        <v>1469.0874511310001</v>
      </c>
      <c r="G1688">
        <v>-3148.0737717960001</v>
      </c>
      <c r="H1688">
        <v>-3141.4575354970002</v>
      </c>
      <c r="I1688">
        <v>53.352262469999999</v>
      </c>
      <c r="M1688">
        <v>1675</v>
      </c>
      <c r="N1688">
        <v>1675</v>
      </c>
      <c r="O1688">
        <v>18.951037240200002</v>
      </c>
      <c r="P1688">
        <v>0</v>
      </c>
      <c r="Q1688">
        <v>0</v>
      </c>
      <c r="R1688">
        <v>0</v>
      </c>
      <c r="S1688">
        <v>18.951037240200002</v>
      </c>
      <c r="T1688">
        <v>0</v>
      </c>
      <c r="U1688">
        <v>0</v>
      </c>
      <c r="V1688">
        <v>0</v>
      </c>
      <c r="W1688">
        <v>18.951037240200002</v>
      </c>
      <c r="X1688">
        <v>6806.1098628069003</v>
      </c>
    </row>
    <row r="1689" spans="3:24" x14ac:dyDescent="0.2">
      <c r="C1689">
        <v>1676</v>
      </c>
      <c r="D1689">
        <v>1676</v>
      </c>
      <c r="E1689">
        <v>1.163807829</v>
      </c>
      <c r="F1689">
        <v>1467.069889953</v>
      </c>
      <c r="G1689">
        <v>-3148.0770065339998</v>
      </c>
      <c r="H1689">
        <v>-3141.4581783499998</v>
      </c>
      <c r="I1689">
        <v>24.208899118000001</v>
      </c>
      <c r="M1689">
        <v>1676</v>
      </c>
      <c r="N1689">
        <v>1676</v>
      </c>
      <c r="O1689">
        <v>18.947288923999999</v>
      </c>
      <c r="P1689">
        <v>0</v>
      </c>
      <c r="Q1689">
        <v>0</v>
      </c>
      <c r="R1689">
        <v>0</v>
      </c>
      <c r="S1689">
        <v>18.947288923999999</v>
      </c>
      <c r="T1689">
        <v>0</v>
      </c>
      <c r="U1689">
        <v>0</v>
      </c>
      <c r="V1689">
        <v>0</v>
      </c>
      <c r="W1689">
        <v>18.947288923999999</v>
      </c>
      <c r="X1689">
        <v>6802.0721303127002</v>
      </c>
    </row>
    <row r="1690" spans="3:24" x14ac:dyDescent="0.2">
      <c r="C1690">
        <v>1677</v>
      </c>
      <c r="D1690">
        <v>1677</v>
      </c>
      <c r="E1690">
        <v>1.1433914220000001</v>
      </c>
      <c r="F1690">
        <v>1441.333428296</v>
      </c>
      <c r="G1690">
        <v>-3148.0792986229999</v>
      </c>
      <c r="H1690">
        <v>-3141.4576300019999</v>
      </c>
      <c r="I1690">
        <v>31.518413680999998</v>
      </c>
      <c r="M1690">
        <v>1677</v>
      </c>
      <c r="N1690">
        <v>1677</v>
      </c>
      <c r="O1690">
        <v>18.951287435299999</v>
      </c>
      <c r="P1690">
        <v>0</v>
      </c>
      <c r="Q1690">
        <v>0</v>
      </c>
      <c r="R1690">
        <v>0</v>
      </c>
      <c r="S1690">
        <v>18.951287435299999</v>
      </c>
      <c r="T1690">
        <v>0</v>
      </c>
      <c r="U1690">
        <v>0</v>
      </c>
      <c r="V1690">
        <v>0</v>
      </c>
      <c r="W1690">
        <v>18.951287435299999</v>
      </c>
      <c r="X1690">
        <v>6806.3794329348002</v>
      </c>
    </row>
    <row r="1691" spans="3:24" x14ac:dyDescent="0.2">
      <c r="C1691">
        <v>1678</v>
      </c>
      <c r="D1691">
        <v>1678</v>
      </c>
      <c r="E1691">
        <v>1.2275337049999999</v>
      </c>
      <c r="F1691">
        <v>1547.4012909600001</v>
      </c>
      <c r="G1691">
        <v>-3148.0835020320001</v>
      </c>
      <c r="H1691">
        <v>-3141.4577215630002</v>
      </c>
      <c r="I1691">
        <v>40.495353477999998</v>
      </c>
      <c r="M1691">
        <v>1678</v>
      </c>
      <c r="N1691">
        <v>1678</v>
      </c>
      <c r="O1691">
        <v>18.955510840399999</v>
      </c>
      <c r="P1691">
        <v>0</v>
      </c>
      <c r="Q1691">
        <v>0</v>
      </c>
      <c r="R1691">
        <v>0</v>
      </c>
      <c r="S1691">
        <v>18.955510840399999</v>
      </c>
      <c r="T1691">
        <v>0</v>
      </c>
      <c r="U1691">
        <v>0</v>
      </c>
      <c r="V1691">
        <v>0</v>
      </c>
      <c r="W1691">
        <v>18.955510840399999</v>
      </c>
      <c r="X1691">
        <v>6810.9309713680004</v>
      </c>
    </row>
    <row r="1692" spans="3:24" x14ac:dyDescent="0.2">
      <c r="C1692">
        <v>1679</v>
      </c>
      <c r="D1692">
        <v>1679</v>
      </c>
      <c r="E1692">
        <v>1.294460419</v>
      </c>
      <c r="F1692">
        <v>1631.767596963</v>
      </c>
      <c r="G1692">
        <v>-3148.0889280759998</v>
      </c>
      <c r="H1692">
        <v>-3141.4578233430002</v>
      </c>
      <c r="I1692">
        <v>21.452587934</v>
      </c>
      <c r="M1692">
        <v>1679</v>
      </c>
      <c r="N1692">
        <v>1679</v>
      </c>
      <c r="O1692">
        <v>18.959162210599999</v>
      </c>
      <c r="P1692">
        <v>0</v>
      </c>
      <c r="Q1692">
        <v>0</v>
      </c>
      <c r="R1692">
        <v>0</v>
      </c>
      <c r="S1692">
        <v>18.959162210599999</v>
      </c>
      <c r="T1692">
        <v>0</v>
      </c>
      <c r="U1692">
        <v>0</v>
      </c>
      <c r="V1692">
        <v>0</v>
      </c>
      <c r="W1692">
        <v>18.959162210599999</v>
      </c>
      <c r="X1692">
        <v>6814.8676662797998</v>
      </c>
    </row>
    <row r="1693" spans="3:24" x14ac:dyDescent="0.2">
      <c r="C1693">
        <v>1680</v>
      </c>
      <c r="D1693">
        <v>1680</v>
      </c>
      <c r="E1693">
        <v>1.2994454600000001</v>
      </c>
      <c r="F1693">
        <v>1638.051626982</v>
      </c>
      <c r="G1693">
        <v>-3148.0959885239999</v>
      </c>
      <c r="H1693">
        <v>-3141.4581259279998</v>
      </c>
      <c r="I1693">
        <v>40.612178254</v>
      </c>
      <c r="M1693">
        <v>1680</v>
      </c>
      <c r="N1693">
        <v>1680</v>
      </c>
      <c r="O1693">
        <v>18.9573049792</v>
      </c>
      <c r="P1693">
        <v>0</v>
      </c>
      <c r="Q1693">
        <v>0</v>
      </c>
      <c r="R1693">
        <v>0</v>
      </c>
      <c r="S1693">
        <v>18.9573049792</v>
      </c>
      <c r="T1693">
        <v>0</v>
      </c>
      <c r="U1693">
        <v>0</v>
      </c>
      <c r="V1693">
        <v>0</v>
      </c>
      <c r="W1693">
        <v>18.9573049792</v>
      </c>
      <c r="X1693">
        <v>6812.8651179723001</v>
      </c>
    </row>
    <row r="1694" spans="3:24" x14ac:dyDescent="0.2">
      <c r="C1694">
        <v>1681</v>
      </c>
      <c r="D1694">
        <v>1681</v>
      </c>
      <c r="E1694">
        <v>1.25430829</v>
      </c>
      <c r="F1694">
        <v>1581.1527294360001</v>
      </c>
      <c r="G1694">
        <v>-3148.102922085</v>
      </c>
      <c r="H1694">
        <v>-3141.4581006580001</v>
      </c>
      <c r="I1694">
        <v>20.516492641999999</v>
      </c>
      <c r="M1694">
        <v>1681</v>
      </c>
      <c r="N1694">
        <v>1681</v>
      </c>
      <c r="O1694">
        <v>18.956969753500001</v>
      </c>
      <c r="P1694">
        <v>0</v>
      </c>
      <c r="Q1694">
        <v>0</v>
      </c>
      <c r="R1694">
        <v>0</v>
      </c>
      <c r="S1694">
        <v>18.956969753500001</v>
      </c>
      <c r="T1694">
        <v>0</v>
      </c>
      <c r="U1694">
        <v>0</v>
      </c>
      <c r="V1694">
        <v>0</v>
      </c>
      <c r="W1694">
        <v>18.956969753500001</v>
      </c>
      <c r="X1694">
        <v>6812.5037047022997</v>
      </c>
    </row>
    <row r="1695" spans="3:24" x14ac:dyDescent="0.2">
      <c r="C1695">
        <v>1682</v>
      </c>
      <c r="D1695">
        <v>1682</v>
      </c>
      <c r="E1695">
        <v>1.24555503</v>
      </c>
      <c r="F1695">
        <v>1570.1185673909999</v>
      </c>
      <c r="G1695">
        <v>-3148.110414319</v>
      </c>
      <c r="H1695">
        <v>-3141.458124708</v>
      </c>
      <c r="I1695">
        <v>28.352612917999998</v>
      </c>
      <c r="M1695">
        <v>1682</v>
      </c>
      <c r="N1695">
        <v>1682</v>
      </c>
      <c r="O1695">
        <v>18.9544070844</v>
      </c>
      <c r="P1695">
        <v>0</v>
      </c>
      <c r="Q1695">
        <v>0</v>
      </c>
      <c r="R1695">
        <v>0</v>
      </c>
      <c r="S1695">
        <v>18.9544070844</v>
      </c>
      <c r="T1695">
        <v>0</v>
      </c>
      <c r="U1695">
        <v>0</v>
      </c>
      <c r="V1695">
        <v>0</v>
      </c>
      <c r="W1695">
        <v>18.9544070844</v>
      </c>
      <c r="X1695">
        <v>6809.7412643506996</v>
      </c>
    </row>
    <row r="1696" spans="3:24" x14ac:dyDescent="0.2">
      <c r="C1696">
        <v>1683</v>
      </c>
      <c r="D1696">
        <v>1683</v>
      </c>
      <c r="E1696">
        <v>1.2617060099999999</v>
      </c>
      <c r="F1696">
        <v>1590.478127378</v>
      </c>
      <c r="G1696">
        <v>-3148.1166891849998</v>
      </c>
      <c r="H1696">
        <v>-3141.458013163</v>
      </c>
      <c r="I1696">
        <v>29.076886669</v>
      </c>
      <c r="M1696">
        <v>1683</v>
      </c>
      <c r="N1696">
        <v>1683</v>
      </c>
      <c r="O1696">
        <v>18.960416572</v>
      </c>
      <c r="P1696">
        <v>0</v>
      </c>
      <c r="Q1696">
        <v>0</v>
      </c>
      <c r="R1696">
        <v>0</v>
      </c>
      <c r="S1696">
        <v>18.960416572</v>
      </c>
      <c r="T1696">
        <v>0</v>
      </c>
      <c r="U1696">
        <v>0</v>
      </c>
      <c r="V1696">
        <v>0</v>
      </c>
      <c r="W1696">
        <v>18.960416572</v>
      </c>
      <c r="X1696">
        <v>6816.2203957656002</v>
      </c>
    </row>
    <row r="1697" spans="3:24" x14ac:dyDescent="0.2">
      <c r="C1697">
        <v>1684</v>
      </c>
      <c r="D1697">
        <v>1684</v>
      </c>
      <c r="E1697">
        <v>1.214043618</v>
      </c>
      <c r="F1697">
        <v>1530.39599256</v>
      </c>
      <c r="G1697">
        <v>-3148.1230440519998</v>
      </c>
      <c r="H1697">
        <v>-3141.4577377860001</v>
      </c>
      <c r="I1697">
        <v>28.349995748000001</v>
      </c>
      <c r="M1697">
        <v>1684</v>
      </c>
      <c r="N1697">
        <v>1684</v>
      </c>
      <c r="O1697">
        <v>18.962157502299998</v>
      </c>
      <c r="P1697">
        <v>0</v>
      </c>
      <c r="Q1697">
        <v>0</v>
      </c>
      <c r="R1697">
        <v>0</v>
      </c>
      <c r="S1697">
        <v>18.962157502299998</v>
      </c>
      <c r="T1697">
        <v>0</v>
      </c>
      <c r="U1697">
        <v>0</v>
      </c>
      <c r="V1697">
        <v>0</v>
      </c>
      <c r="W1697">
        <v>18.962157502299998</v>
      </c>
      <c r="X1697">
        <v>6818.0981478768999</v>
      </c>
    </row>
    <row r="1698" spans="3:24" x14ac:dyDescent="0.2">
      <c r="C1698">
        <v>1685</v>
      </c>
      <c r="D1698">
        <v>1685</v>
      </c>
      <c r="E1698">
        <v>1.347055954</v>
      </c>
      <c r="F1698">
        <v>1698.068342178</v>
      </c>
      <c r="G1698">
        <v>-3148.1300871799999</v>
      </c>
      <c r="H1698">
        <v>-3141.4578295189999</v>
      </c>
      <c r="I1698">
        <v>31.508304565</v>
      </c>
      <c r="M1698">
        <v>1685</v>
      </c>
      <c r="N1698">
        <v>1685</v>
      </c>
      <c r="O1698">
        <v>18.959861605099999</v>
      </c>
      <c r="P1698">
        <v>0</v>
      </c>
      <c r="Q1698">
        <v>0</v>
      </c>
      <c r="R1698">
        <v>0</v>
      </c>
      <c r="S1698">
        <v>18.959861605099999</v>
      </c>
      <c r="T1698">
        <v>0</v>
      </c>
      <c r="U1698">
        <v>0</v>
      </c>
      <c r="V1698">
        <v>0</v>
      </c>
      <c r="W1698">
        <v>18.959861605099999</v>
      </c>
      <c r="X1698">
        <v>6815.6218857850999</v>
      </c>
    </row>
    <row r="1699" spans="3:24" x14ac:dyDescent="0.2">
      <c r="C1699">
        <v>1686</v>
      </c>
      <c r="D1699">
        <v>1686</v>
      </c>
      <c r="E1699">
        <v>1.3998348410000001</v>
      </c>
      <c r="F1699">
        <v>1764.600215958</v>
      </c>
      <c r="G1699">
        <v>-3148.1370574940001</v>
      </c>
      <c r="H1699">
        <v>-3141.4579689510001</v>
      </c>
      <c r="I1699">
        <v>21.035395138999998</v>
      </c>
      <c r="M1699">
        <v>1686</v>
      </c>
      <c r="N1699">
        <v>1686</v>
      </c>
      <c r="O1699">
        <v>18.953131867700002</v>
      </c>
      <c r="P1699">
        <v>0</v>
      </c>
      <c r="Q1699">
        <v>0</v>
      </c>
      <c r="R1699">
        <v>0</v>
      </c>
      <c r="S1699">
        <v>18.953131867700002</v>
      </c>
      <c r="T1699">
        <v>0</v>
      </c>
      <c r="U1699">
        <v>0</v>
      </c>
      <c r="V1699">
        <v>0</v>
      </c>
      <c r="W1699">
        <v>18.953131867700002</v>
      </c>
      <c r="X1699">
        <v>6808.3669171887996</v>
      </c>
    </row>
    <row r="1700" spans="3:24" x14ac:dyDescent="0.2">
      <c r="C1700">
        <v>1687</v>
      </c>
      <c r="D1700">
        <v>1687</v>
      </c>
      <c r="E1700">
        <v>1.2431444030000001</v>
      </c>
      <c r="F1700">
        <v>1567.0797850869999</v>
      </c>
      <c r="G1700">
        <v>-3148.1429671199999</v>
      </c>
      <c r="H1700">
        <v>-3141.4580861059999</v>
      </c>
      <c r="I1700">
        <v>29.125396336000001</v>
      </c>
      <c r="M1700">
        <v>1687</v>
      </c>
      <c r="N1700">
        <v>1687</v>
      </c>
      <c r="O1700">
        <v>18.944817581999999</v>
      </c>
      <c r="P1700">
        <v>0</v>
      </c>
      <c r="Q1700">
        <v>0</v>
      </c>
      <c r="R1700">
        <v>0</v>
      </c>
      <c r="S1700">
        <v>18.944817581999999</v>
      </c>
      <c r="T1700">
        <v>0</v>
      </c>
      <c r="U1700">
        <v>0</v>
      </c>
      <c r="V1700">
        <v>0</v>
      </c>
      <c r="W1700">
        <v>18.944817581999999</v>
      </c>
      <c r="X1700">
        <v>6799.4108439044003</v>
      </c>
    </row>
    <row r="1701" spans="3:24" x14ac:dyDescent="0.2">
      <c r="C1701">
        <v>1688</v>
      </c>
      <c r="D1701">
        <v>1688</v>
      </c>
      <c r="E1701">
        <v>1.285365088</v>
      </c>
      <c r="F1701">
        <v>1620.302227632</v>
      </c>
      <c r="G1701">
        <v>-3148.1474642190001</v>
      </c>
      <c r="H1701">
        <v>-3141.4583394239999</v>
      </c>
      <c r="I1701">
        <v>23.586495779</v>
      </c>
      <c r="M1701">
        <v>1688</v>
      </c>
      <c r="N1701">
        <v>1688</v>
      </c>
      <c r="O1701">
        <v>18.939513078600001</v>
      </c>
      <c r="P1701">
        <v>0</v>
      </c>
      <c r="Q1701">
        <v>0</v>
      </c>
      <c r="R1701">
        <v>0</v>
      </c>
      <c r="S1701">
        <v>18.939513078600001</v>
      </c>
      <c r="T1701">
        <v>0</v>
      </c>
      <c r="U1701">
        <v>0</v>
      </c>
      <c r="V1701">
        <v>0</v>
      </c>
      <c r="W1701">
        <v>18.939513078600001</v>
      </c>
      <c r="X1701">
        <v>6793.7009868992</v>
      </c>
    </row>
    <row r="1702" spans="3:24" x14ac:dyDescent="0.2">
      <c r="C1702">
        <v>1689</v>
      </c>
      <c r="D1702">
        <v>1689</v>
      </c>
      <c r="E1702">
        <v>1.2465366069999999</v>
      </c>
      <c r="F1702">
        <v>1571.355921137</v>
      </c>
      <c r="G1702">
        <v>-3148.150661141</v>
      </c>
      <c r="H1702">
        <v>-3141.4587563069999</v>
      </c>
      <c r="I1702">
        <v>31.690625522000001</v>
      </c>
      <c r="M1702">
        <v>1689</v>
      </c>
      <c r="N1702">
        <v>1689</v>
      </c>
      <c r="O1702">
        <v>18.937328057999999</v>
      </c>
      <c r="P1702">
        <v>0</v>
      </c>
      <c r="Q1702">
        <v>0</v>
      </c>
      <c r="R1702">
        <v>0</v>
      </c>
      <c r="S1702">
        <v>18.937328057999999</v>
      </c>
      <c r="T1702">
        <v>0</v>
      </c>
      <c r="U1702">
        <v>0</v>
      </c>
      <c r="V1702">
        <v>0</v>
      </c>
      <c r="W1702">
        <v>18.937328057999999</v>
      </c>
      <c r="X1702">
        <v>6791.3499236551997</v>
      </c>
    </row>
    <row r="1703" spans="3:24" x14ac:dyDescent="0.2">
      <c r="C1703">
        <v>1690</v>
      </c>
      <c r="D1703">
        <v>1690</v>
      </c>
      <c r="E1703">
        <v>1.2409534069999999</v>
      </c>
      <c r="F1703">
        <v>1564.317865469</v>
      </c>
      <c r="G1703">
        <v>-3148.151695515</v>
      </c>
      <c r="H1703">
        <v>-3141.4589335689998</v>
      </c>
      <c r="I1703">
        <v>20.305068406</v>
      </c>
      <c r="M1703">
        <v>1690</v>
      </c>
      <c r="N1703">
        <v>1690</v>
      </c>
      <c r="O1703">
        <v>18.941170700299999</v>
      </c>
      <c r="P1703">
        <v>0</v>
      </c>
      <c r="Q1703">
        <v>0</v>
      </c>
      <c r="R1703">
        <v>0</v>
      </c>
      <c r="S1703">
        <v>18.941170700299999</v>
      </c>
      <c r="T1703">
        <v>0</v>
      </c>
      <c r="U1703">
        <v>0</v>
      </c>
      <c r="V1703">
        <v>0</v>
      </c>
      <c r="W1703">
        <v>18.941170700299999</v>
      </c>
      <c r="X1703">
        <v>6795.4849353662003</v>
      </c>
    </row>
    <row r="1704" spans="3:24" x14ac:dyDescent="0.2">
      <c r="C1704">
        <v>1691</v>
      </c>
      <c r="D1704">
        <v>1691</v>
      </c>
      <c r="E1704">
        <v>1.2549418379999999</v>
      </c>
      <c r="F1704">
        <v>1581.9513651140001</v>
      </c>
      <c r="G1704">
        <v>-3148.1517621759999</v>
      </c>
      <c r="H1704">
        <v>-3141.4588771419999</v>
      </c>
      <c r="I1704">
        <v>28.892689151999999</v>
      </c>
      <c r="M1704">
        <v>1691</v>
      </c>
      <c r="N1704">
        <v>1691</v>
      </c>
      <c r="O1704">
        <v>18.942923151599999</v>
      </c>
      <c r="P1704">
        <v>0</v>
      </c>
      <c r="Q1704">
        <v>0</v>
      </c>
      <c r="R1704">
        <v>0</v>
      </c>
      <c r="S1704">
        <v>18.942923151599999</v>
      </c>
      <c r="T1704">
        <v>0</v>
      </c>
      <c r="U1704">
        <v>0</v>
      </c>
      <c r="V1704">
        <v>0</v>
      </c>
      <c r="W1704">
        <v>18.942923151599999</v>
      </c>
      <c r="X1704">
        <v>6797.3712799298</v>
      </c>
    </row>
    <row r="1705" spans="3:24" x14ac:dyDescent="0.2">
      <c r="C1705">
        <v>1692</v>
      </c>
      <c r="D1705">
        <v>1692</v>
      </c>
      <c r="E1705">
        <v>1.2665391989999999</v>
      </c>
      <c r="F1705">
        <v>1596.5707371650001</v>
      </c>
      <c r="G1705">
        <v>-3148.150980374</v>
      </c>
      <c r="H1705">
        <v>-3141.4588223209998</v>
      </c>
      <c r="I1705">
        <v>33.067300475000003</v>
      </c>
      <c r="M1705">
        <v>1692</v>
      </c>
      <c r="N1705">
        <v>1692</v>
      </c>
      <c r="O1705">
        <v>18.943222104499998</v>
      </c>
      <c r="P1705">
        <v>0</v>
      </c>
      <c r="Q1705">
        <v>0</v>
      </c>
      <c r="R1705">
        <v>0</v>
      </c>
      <c r="S1705">
        <v>18.943222104499998</v>
      </c>
      <c r="T1705">
        <v>0</v>
      </c>
      <c r="U1705">
        <v>0</v>
      </c>
      <c r="V1705">
        <v>0</v>
      </c>
      <c r="W1705">
        <v>18.943222104499998</v>
      </c>
      <c r="X1705">
        <v>6797.6931086671002</v>
      </c>
    </row>
    <row r="1706" spans="3:24" x14ac:dyDescent="0.2">
      <c r="C1706">
        <v>1693</v>
      </c>
      <c r="D1706">
        <v>1693</v>
      </c>
      <c r="E1706">
        <v>1.239114576</v>
      </c>
      <c r="F1706">
        <v>1561.999875534</v>
      </c>
      <c r="G1706">
        <v>-3148.1495406089998</v>
      </c>
      <c r="H1706">
        <v>-3141.4593228110002</v>
      </c>
      <c r="I1706">
        <v>25.093492062999999</v>
      </c>
      <c r="M1706">
        <v>1693</v>
      </c>
      <c r="N1706">
        <v>1693</v>
      </c>
      <c r="O1706">
        <v>18.945497283400002</v>
      </c>
      <c r="P1706">
        <v>0</v>
      </c>
      <c r="Q1706">
        <v>0</v>
      </c>
      <c r="R1706">
        <v>0</v>
      </c>
      <c r="S1706">
        <v>18.945497283400002</v>
      </c>
      <c r="T1706">
        <v>0</v>
      </c>
      <c r="U1706">
        <v>0</v>
      </c>
      <c r="V1706">
        <v>0</v>
      </c>
      <c r="W1706">
        <v>18.945497283400002</v>
      </c>
      <c r="X1706">
        <v>6800.1427171735004</v>
      </c>
    </row>
    <row r="1707" spans="3:24" x14ac:dyDescent="0.2">
      <c r="C1707">
        <v>1694</v>
      </c>
      <c r="D1707">
        <v>1694</v>
      </c>
      <c r="E1707">
        <v>1.235887883</v>
      </c>
      <c r="F1707">
        <v>1557.9323801590001</v>
      </c>
      <c r="G1707">
        <v>-3148.1477592000001</v>
      </c>
      <c r="H1707">
        <v>-3141.4595935090001</v>
      </c>
      <c r="I1707">
        <v>19.563410552000001</v>
      </c>
      <c r="M1707">
        <v>1694</v>
      </c>
      <c r="N1707">
        <v>1694</v>
      </c>
      <c r="O1707">
        <v>18.942856418400002</v>
      </c>
      <c r="P1707">
        <v>0</v>
      </c>
      <c r="Q1707">
        <v>0</v>
      </c>
      <c r="R1707">
        <v>0</v>
      </c>
      <c r="S1707">
        <v>18.942856418400002</v>
      </c>
      <c r="T1707">
        <v>0</v>
      </c>
      <c r="U1707">
        <v>0</v>
      </c>
      <c r="V1707">
        <v>0</v>
      </c>
      <c r="W1707">
        <v>18.942856418400002</v>
      </c>
      <c r="X1707">
        <v>6797.2994416905003</v>
      </c>
    </row>
    <row r="1708" spans="3:24" x14ac:dyDescent="0.2">
      <c r="C1708">
        <v>1695</v>
      </c>
      <c r="D1708">
        <v>1695</v>
      </c>
      <c r="E1708">
        <v>1.2590755870000001</v>
      </c>
      <c r="F1708">
        <v>1587.162276731</v>
      </c>
      <c r="G1708">
        <v>-3148.1443135169998</v>
      </c>
      <c r="H1708">
        <v>-3141.4594934860002</v>
      </c>
      <c r="I1708">
        <v>29.149266813000001</v>
      </c>
      <c r="M1708">
        <v>1695</v>
      </c>
      <c r="N1708">
        <v>1695</v>
      </c>
      <c r="O1708">
        <v>18.944516691499999</v>
      </c>
      <c r="P1708">
        <v>0</v>
      </c>
      <c r="Q1708">
        <v>0</v>
      </c>
      <c r="R1708">
        <v>0</v>
      </c>
      <c r="S1708">
        <v>18.944516691499999</v>
      </c>
      <c r="T1708">
        <v>0</v>
      </c>
      <c r="U1708">
        <v>0</v>
      </c>
      <c r="V1708">
        <v>0</v>
      </c>
      <c r="W1708">
        <v>18.944516691499999</v>
      </c>
      <c r="X1708">
        <v>6799.0868747889999</v>
      </c>
    </row>
    <row r="1709" spans="3:24" x14ac:dyDescent="0.2">
      <c r="C1709">
        <v>1696</v>
      </c>
      <c r="D1709">
        <v>1696</v>
      </c>
      <c r="E1709">
        <v>1.2413563590000001</v>
      </c>
      <c r="F1709">
        <v>1564.825816992</v>
      </c>
      <c r="G1709">
        <v>-3148.1406981680002</v>
      </c>
      <c r="H1709">
        <v>-3141.459287744</v>
      </c>
      <c r="I1709">
        <v>20.626150632000002</v>
      </c>
      <c r="M1709">
        <v>1696</v>
      </c>
      <c r="N1709">
        <v>1696</v>
      </c>
      <c r="O1709">
        <v>18.942339287500001</v>
      </c>
      <c r="P1709">
        <v>0</v>
      </c>
      <c r="Q1709">
        <v>0</v>
      </c>
      <c r="R1709">
        <v>0</v>
      </c>
      <c r="S1709">
        <v>18.942339287500001</v>
      </c>
      <c r="T1709">
        <v>0</v>
      </c>
      <c r="U1709">
        <v>0</v>
      </c>
      <c r="V1709">
        <v>0</v>
      </c>
      <c r="W1709">
        <v>18.942339287500001</v>
      </c>
      <c r="X1709">
        <v>6796.7427678635004</v>
      </c>
    </row>
    <row r="1710" spans="3:24" x14ac:dyDescent="0.2">
      <c r="C1710">
        <v>1697</v>
      </c>
      <c r="D1710">
        <v>1697</v>
      </c>
      <c r="E1710">
        <v>1.2778595159999999</v>
      </c>
      <c r="F1710">
        <v>1610.8408737939999</v>
      </c>
      <c r="G1710">
        <v>-3148.1360119279998</v>
      </c>
      <c r="H1710">
        <v>-3141.4589378780001</v>
      </c>
      <c r="I1710">
        <v>20.292755929999998</v>
      </c>
      <c r="M1710">
        <v>1697</v>
      </c>
      <c r="N1710">
        <v>1697</v>
      </c>
      <c r="O1710">
        <v>18.944262270199999</v>
      </c>
      <c r="P1710">
        <v>0</v>
      </c>
      <c r="Q1710">
        <v>0</v>
      </c>
      <c r="R1710">
        <v>0</v>
      </c>
      <c r="S1710">
        <v>18.944262270199999</v>
      </c>
      <c r="T1710">
        <v>0</v>
      </c>
      <c r="U1710">
        <v>0</v>
      </c>
      <c r="V1710">
        <v>0</v>
      </c>
      <c r="W1710">
        <v>18.944262270199999</v>
      </c>
      <c r="X1710">
        <v>6798.8129470199001</v>
      </c>
    </row>
    <row r="1711" spans="3:24" x14ac:dyDescent="0.2">
      <c r="C1711">
        <v>1698</v>
      </c>
      <c r="D1711">
        <v>1698</v>
      </c>
      <c r="E1711">
        <v>1.185791255</v>
      </c>
      <c r="F1711">
        <v>1494.7817003929999</v>
      </c>
      <c r="G1711">
        <v>-3148.1309576210001</v>
      </c>
      <c r="H1711">
        <v>-3141.4585746940002</v>
      </c>
      <c r="I1711">
        <v>21.937491364</v>
      </c>
      <c r="M1711">
        <v>1698</v>
      </c>
      <c r="N1711">
        <v>1698</v>
      </c>
      <c r="O1711">
        <v>18.9467436469</v>
      </c>
      <c r="P1711">
        <v>0</v>
      </c>
      <c r="Q1711">
        <v>0</v>
      </c>
      <c r="R1711">
        <v>0</v>
      </c>
      <c r="S1711">
        <v>18.9467436469</v>
      </c>
      <c r="T1711">
        <v>0</v>
      </c>
      <c r="U1711">
        <v>0</v>
      </c>
      <c r="V1711">
        <v>0</v>
      </c>
      <c r="W1711">
        <v>18.9467436469</v>
      </c>
      <c r="X1711">
        <v>6801.4848841767998</v>
      </c>
    </row>
    <row r="1712" spans="3:24" x14ac:dyDescent="0.2">
      <c r="C1712">
        <v>1699</v>
      </c>
      <c r="D1712">
        <v>1699</v>
      </c>
      <c r="E1712">
        <v>1.1865924699999999</v>
      </c>
      <c r="F1712">
        <v>1495.7916941020001</v>
      </c>
      <c r="G1712">
        <v>-3148.1263211260002</v>
      </c>
      <c r="H1712">
        <v>-3141.4587128980002</v>
      </c>
      <c r="I1712">
        <v>24.226304322000001</v>
      </c>
      <c r="M1712">
        <v>1699</v>
      </c>
      <c r="N1712">
        <v>1699</v>
      </c>
      <c r="O1712">
        <v>18.950200471500001</v>
      </c>
      <c r="P1712">
        <v>0</v>
      </c>
      <c r="Q1712">
        <v>0</v>
      </c>
      <c r="R1712">
        <v>0</v>
      </c>
      <c r="S1712">
        <v>18.950200471500001</v>
      </c>
      <c r="T1712">
        <v>0</v>
      </c>
      <c r="U1712">
        <v>0</v>
      </c>
      <c r="V1712">
        <v>0</v>
      </c>
      <c r="W1712">
        <v>18.950200471500001</v>
      </c>
      <c r="X1712">
        <v>6805.2083466977001</v>
      </c>
    </row>
    <row r="1713" spans="3:24" x14ac:dyDescent="0.2">
      <c r="C1713">
        <v>1700</v>
      </c>
      <c r="D1713">
        <v>1700</v>
      </c>
      <c r="E1713">
        <v>1.1076556959999999</v>
      </c>
      <c r="F1713">
        <v>1396.2857781810001</v>
      </c>
      <c r="G1713">
        <v>-3148.1215351880001</v>
      </c>
      <c r="H1713">
        <v>-3141.4586655899998</v>
      </c>
      <c r="I1713">
        <v>17.035010253999999</v>
      </c>
      <c r="M1713">
        <v>1700</v>
      </c>
      <c r="N1713">
        <v>1700</v>
      </c>
      <c r="O1713">
        <v>18.952686099600001</v>
      </c>
      <c r="P1713">
        <v>0</v>
      </c>
      <c r="Q1713">
        <v>0</v>
      </c>
      <c r="R1713">
        <v>0</v>
      </c>
      <c r="S1713">
        <v>18.952686099600001</v>
      </c>
      <c r="T1713">
        <v>0</v>
      </c>
      <c r="U1713">
        <v>0</v>
      </c>
      <c r="V1713">
        <v>0</v>
      </c>
      <c r="W1713">
        <v>18.952686099600001</v>
      </c>
      <c r="X1713">
        <v>6807.8865404969001</v>
      </c>
    </row>
    <row r="1714" spans="3:24" x14ac:dyDescent="0.2">
      <c r="C1714">
        <v>1701</v>
      </c>
      <c r="D1714">
        <v>1701</v>
      </c>
      <c r="E1714">
        <v>1.149029756</v>
      </c>
      <c r="F1714">
        <v>1448.440984196</v>
      </c>
      <c r="G1714">
        <v>-3148.11756496</v>
      </c>
      <c r="H1714">
        <v>-3141.4586048609999</v>
      </c>
      <c r="I1714">
        <v>29.017804748</v>
      </c>
      <c r="M1714">
        <v>1701</v>
      </c>
      <c r="N1714">
        <v>1701</v>
      </c>
      <c r="O1714">
        <v>18.950073088700002</v>
      </c>
      <c r="P1714">
        <v>0</v>
      </c>
      <c r="Q1714">
        <v>0</v>
      </c>
      <c r="R1714">
        <v>0</v>
      </c>
      <c r="S1714">
        <v>18.950073088700002</v>
      </c>
      <c r="T1714">
        <v>0</v>
      </c>
      <c r="U1714">
        <v>0</v>
      </c>
      <c r="V1714">
        <v>0</v>
      </c>
      <c r="W1714">
        <v>18.950073088700002</v>
      </c>
      <c r="X1714">
        <v>6805.0711142902001</v>
      </c>
    </row>
    <row r="1715" spans="3:24" x14ac:dyDescent="0.2">
      <c r="C1715">
        <v>1702</v>
      </c>
      <c r="D1715">
        <v>1702</v>
      </c>
      <c r="E1715">
        <v>1.153329848</v>
      </c>
      <c r="F1715">
        <v>1453.8615833609999</v>
      </c>
      <c r="G1715">
        <v>-3148.1144634110001</v>
      </c>
      <c r="H1715">
        <v>-3141.458665052</v>
      </c>
      <c r="I1715">
        <v>20.263903488</v>
      </c>
      <c r="M1715">
        <v>1702</v>
      </c>
      <c r="N1715">
        <v>1702</v>
      </c>
      <c r="O1715">
        <v>18.943083920799999</v>
      </c>
      <c r="P1715">
        <v>0</v>
      </c>
      <c r="Q1715">
        <v>0</v>
      </c>
      <c r="R1715">
        <v>0</v>
      </c>
      <c r="S1715">
        <v>18.943083920799999</v>
      </c>
      <c r="T1715">
        <v>0</v>
      </c>
      <c r="U1715">
        <v>0</v>
      </c>
      <c r="V1715">
        <v>0</v>
      </c>
      <c r="W1715">
        <v>18.943083920799999</v>
      </c>
      <c r="X1715">
        <v>6797.5443499760004</v>
      </c>
    </row>
    <row r="1716" spans="3:24" x14ac:dyDescent="0.2">
      <c r="C1716">
        <v>1703</v>
      </c>
      <c r="D1716">
        <v>1703</v>
      </c>
      <c r="E1716">
        <v>1.1619310469999999</v>
      </c>
      <c r="F1716">
        <v>1464.7040612589999</v>
      </c>
      <c r="G1716">
        <v>-3148.1116783570001</v>
      </c>
      <c r="H1716">
        <v>-3141.4589493610001</v>
      </c>
      <c r="I1716">
        <v>25.139111129</v>
      </c>
      <c r="M1716">
        <v>1703</v>
      </c>
      <c r="N1716">
        <v>1703</v>
      </c>
      <c r="O1716">
        <v>18.935764864100001</v>
      </c>
      <c r="P1716">
        <v>0</v>
      </c>
      <c r="Q1716">
        <v>0</v>
      </c>
      <c r="R1716">
        <v>0</v>
      </c>
      <c r="S1716">
        <v>18.935764864100001</v>
      </c>
      <c r="T1716">
        <v>0</v>
      </c>
      <c r="U1716">
        <v>0</v>
      </c>
      <c r="V1716">
        <v>0</v>
      </c>
      <c r="W1716">
        <v>18.935764864100001</v>
      </c>
      <c r="X1716">
        <v>6789.6682735110999</v>
      </c>
    </row>
    <row r="1717" spans="3:24" x14ac:dyDescent="0.2">
      <c r="C1717">
        <v>1704</v>
      </c>
      <c r="D1717">
        <v>1704</v>
      </c>
      <c r="E1717">
        <v>1.158650956</v>
      </c>
      <c r="F1717">
        <v>1460.5692522679999</v>
      </c>
      <c r="G1717">
        <v>-3148.1085074060002</v>
      </c>
      <c r="H1717">
        <v>-3141.459150872</v>
      </c>
      <c r="I1717">
        <v>19.538848097999999</v>
      </c>
      <c r="M1717">
        <v>1704</v>
      </c>
      <c r="N1717">
        <v>1704</v>
      </c>
      <c r="O1717">
        <v>18.932364901100001</v>
      </c>
      <c r="P1717">
        <v>0</v>
      </c>
      <c r="Q1717">
        <v>0</v>
      </c>
      <c r="R1717">
        <v>0</v>
      </c>
      <c r="S1717">
        <v>18.932364901100001</v>
      </c>
      <c r="T1717">
        <v>0</v>
      </c>
      <c r="U1717">
        <v>0</v>
      </c>
      <c r="V1717">
        <v>0</v>
      </c>
      <c r="W1717">
        <v>18.932364901100001</v>
      </c>
      <c r="X1717">
        <v>6786.0116253572996</v>
      </c>
    </row>
    <row r="1718" spans="3:24" x14ac:dyDescent="0.2">
      <c r="C1718">
        <v>1705</v>
      </c>
      <c r="D1718">
        <v>1705</v>
      </c>
      <c r="E1718">
        <v>1.1861011800000001</v>
      </c>
      <c r="F1718">
        <v>1495.1723848629999</v>
      </c>
      <c r="G1718">
        <v>-3148.1054832069999</v>
      </c>
      <c r="H1718">
        <v>-3141.4591750159998</v>
      </c>
      <c r="I1718">
        <v>24.072597012999999</v>
      </c>
      <c r="M1718">
        <v>1705</v>
      </c>
      <c r="N1718">
        <v>1705</v>
      </c>
      <c r="O1718">
        <v>18.928050656900002</v>
      </c>
      <c r="P1718">
        <v>0</v>
      </c>
      <c r="Q1718">
        <v>0</v>
      </c>
      <c r="R1718">
        <v>0</v>
      </c>
      <c r="S1718">
        <v>18.928050656900002</v>
      </c>
      <c r="T1718">
        <v>0</v>
      </c>
      <c r="U1718">
        <v>0</v>
      </c>
      <c r="V1718">
        <v>0</v>
      </c>
      <c r="W1718">
        <v>18.928050656900002</v>
      </c>
      <c r="X1718">
        <v>6781.3735612889996</v>
      </c>
    </row>
    <row r="1719" spans="3:24" x14ac:dyDescent="0.2">
      <c r="C1719">
        <v>1706</v>
      </c>
      <c r="D1719">
        <v>1706</v>
      </c>
      <c r="E1719">
        <v>1.144251642</v>
      </c>
      <c r="F1719">
        <v>1442.4178022030001</v>
      </c>
      <c r="G1719">
        <v>-3148.1027321189999</v>
      </c>
      <c r="H1719">
        <v>-3141.458923831</v>
      </c>
      <c r="I1719">
        <v>19.440758158000001</v>
      </c>
      <c r="M1719">
        <v>1706</v>
      </c>
      <c r="N1719">
        <v>1706</v>
      </c>
      <c r="O1719">
        <v>18.921100541400001</v>
      </c>
      <c r="P1719">
        <v>0</v>
      </c>
      <c r="Q1719">
        <v>0</v>
      </c>
      <c r="R1719">
        <v>0</v>
      </c>
      <c r="S1719">
        <v>18.921100541400001</v>
      </c>
      <c r="T1719">
        <v>0</v>
      </c>
      <c r="U1719">
        <v>0</v>
      </c>
      <c r="V1719">
        <v>0</v>
      </c>
      <c r="W1719">
        <v>18.921100541400001</v>
      </c>
      <c r="X1719">
        <v>6773.9062272606998</v>
      </c>
    </row>
    <row r="1720" spans="3:24" x14ac:dyDescent="0.2">
      <c r="C1720">
        <v>1707</v>
      </c>
      <c r="D1720">
        <v>1707</v>
      </c>
      <c r="E1720">
        <v>1.159718088</v>
      </c>
      <c r="F1720">
        <v>1461.9144544860001</v>
      </c>
      <c r="G1720">
        <v>-3148.100195214</v>
      </c>
      <c r="H1720">
        <v>-3141.4586803540001</v>
      </c>
      <c r="I1720">
        <v>25.539542167</v>
      </c>
      <c r="M1720">
        <v>1707</v>
      </c>
      <c r="N1720">
        <v>1707</v>
      </c>
      <c r="O1720">
        <v>18.914297053399999</v>
      </c>
      <c r="P1720">
        <v>0</v>
      </c>
      <c r="Q1720">
        <v>0</v>
      </c>
      <c r="R1720">
        <v>0</v>
      </c>
      <c r="S1720">
        <v>18.914297053399999</v>
      </c>
      <c r="T1720">
        <v>0</v>
      </c>
      <c r="U1720">
        <v>0</v>
      </c>
      <c r="V1720">
        <v>0</v>
      </c>
      <c r="W1720">
        <v>18.914297053399999</v>
      </c>
      <c r="X1720">
        <v>6766.6017440125997</v>
      </c>
    </row>
    <row r="1721" spans="3:24" x14ac:dyDescent="0.2">
      <c r="C1721">
        <v>1708</v>
      </c>
      <c r="D1721">
        <v>1708</v>
      </c>
      <c r="E1721">
        <v>1.177515812</v>
      </c>
      <c r="F1721">
        <v>1484.3498640570001</v>
      </c>
      <c r="G1721">
        <v>-3148.098082217</v>
      </c>
      <c r="H1721">
        <v>-3141.4586525730001</v>
      </c>
      <c r="I1721">
        <v>20.532849005999999</v>
      </c>
      <c r="M1721">
        <v>1708</v>
      </c>
      <c r="N1721">
        <v>1708</v>
      </c>
      <c r="O1721">
        <v>18.9080145675</v>
      </c>
      <c r="P1721">
        <v>0</v>
      </c>
      <c r="Q1721">
        <v>0</v>
      </c>
      <c r="R1721">
        <v>0</v>
      </c>
      <c r="S1721">
        <v>18.9080145675</v>
      </c>
      <c r="T1721">
        <v>0</v>
      </c>
      <c r="U1721">
        <v>0</v>
      </c>
      <c r="V1721">
        <v>0</v>
      </c>
      <c r="W1721">
        <v>18.9080145675</v>
      </c>
      <c r="X1721">
        <v>6759.861293463</v>
      </c>
    </row>
    <row r="1722" spans="3:24" x14ac:dyDescent="0.2">
      <c r="C1722">
        <v>1709</v>
      </c>
      <c r="D1722">
        <v>1709</v>
      </c>
      <c r="E1722">
        <v>1.218657348</v>
      </c>
      <c r="F1722">
        <v>1536.2119564540001</v>
      </c>
      <c r="G1722">
        <v>-3148.0958948900002</v>
      </c>
      <c r="H1722">
        <v>-3141.4588931650001</v>
      </c>
      <c r="I1722">
        <v>24.240672044</v>
      </c>
      <c r="M1722">
        <v>1709</v>
      </c>
      <c r="N1722">
        <v>1709</v>
      </c>
      <c r="O1722">
        <v>18.906882277499999</v>
      </c>
      <c r="P1722">
        <v>0</v>
      </c>
      <c r="Q1722">
        <v>0</v>
      </c>
      <c r="R1722">
        <v>0</v>
      </c>
      <c r="S1722">
        <v>18.906882277499999</v>
      </c>
      <c r="T1722">
        <v>0</v>
      </c>
      <c r="U1722">
        <v>0</v>
      </c>
      <c r="V1722">
        <v>0</v>
      </c>
      <c r="W1722">
        <v>18.906882277499999</v>
      </c>
      <c r="X1722">
        <v>6758.6469409867996</v>
      </c>
    </row>
    <row r="1723" spans="3:24" x14ac:dyDescent="0.2">
      <c r="C1723">
        <v>1710</v>
      </c>
      <c r="D1723">
        <v>1710</v>
      </c>
      <c r="E1723">
        <v>1.1905117190000001</v>
      </c>
      <c r="F1723">
        <v>1500.7322106690001</v>
      </c>
      <c r="G1723">
        <v>-3148.0933052830001</v>
      </c>
      <c r="H1723">
        <v>-3141.458985231</v>
      </c>
      <c r="I1723">
        <v>17.072873868999999</v>
      </c>
      <c r="M1723">
        <v>1710</v>
      </c>
      <c r="N1723">
        <v>1710</v>
      </c>
      <c r="O1723">
        <v>18.910003217900002</v>
      </c>
      <c r="P1723">
        <v>0</v>
      </c>
      <c r="Q1723">
        <v>0</v>
      </c>
      <c r="R1723">
        <v>0</v>
      </c>
      <c r="S1723">
        <v>18.910003217900002</v>
      </c>
      <c r="T1723">
        <v>0</v>
      </c>
      <c r="U1723">
        <v>0</v>
      </c>
      <c r="V1723">
        <v>0</v>
      </c>
      <c r="W1723">
        <v>18.910003217900002</v>
      </c>
      <c r="X1723">
        <v>6761.9944230977999</v>
      </c>
    </row>
    <row r="1724" spans="3:24" x14ac:dyDescent="0.2">
      <c r="C1724">
        <v>1711</v>
      </c>
      <c r="D1724">
        <v>1711</v>
      </c>
      <c r="E1724">
        <v>1.1723873840000001</v>
      </c>
      <c r="F1724">
        <v>1477.885083403</v>
      </c>
      <c r="G1724">
        <v>-3148.091290329</v>
      </c>
      <c r="H1724">
        <v>-3141.4592856889999</v>
      </c>
      <c r="I1724">
        <v>25.014814507000001</v>
      </c>
      <c r="M1724">
        <v>1711</v>
      </c>
      <c r="N1724">
        <v>1711</v>
      </c>
      <c r="O1724">
        <v>18.912955626700001</v>
      </c>
      <c r="P1724">
        <v>0</v>
      </c>
      <c r="Q1724">
        <v>0</v>
      </c>
      <c r="R1724">
        <v>0</v>
      </c>
      <c r="S1724">
        <v>18.912955626700001</v>
      </c>
      <c r="T1724">
        <v>0</v>
      </c>
      <c r="U1724">
        <v>0</v>
      </c>
      <c r="V1724">
        <v>0</v>
      </c>
      <c r="W1724">
        <v>18.912955626700001</v>
      </c>
      <c r="X1724">
        <v>6765.1621573981001</v>
      </c>
    </row>
    <row r="1725" spans="3:24" x14ac:dyDescent="0.2">
      <c r="C1725">
        <v>1712</v>
      </c>
      <c r="D1725">
        <v>1712</v>
      </c>
      <c r="E1725">
        <v>1.2138202760000001</v>
      </c>
      <c r="F1725">
        <v>1530.1144525059999</v>
      </c>
      <c r="G1725">
        <v>-3148.0883386219998</v>
      </c>
      <c r="H1725">
        <v>-3141.4592169749999</v>
      </c>
      <c r="I1725">
        <v>20.263528063999999</v>
      </c>
      <c r="M1725">
        <v>1712</v>
      </c>
      <c r="N1725">
        <v>1712</v>
      </c>
      <c r="O1725">
        <v>18.9239755724</v>
      </c>
      <c r="P1725">
        <v>0</v>
      </c>
      <c r="Q1725">
        <v>0</v>
      </c>
      <c r="R1725">
        <v>0</v>
      </c>
      <c r="S1725">
        <v>18.9239755724</v>
      </c>
      <c r="T1725">
        <v>0</v>
      </c>
      <c r="U1725">
        <v>0</v>
      </c>
      <c r="V1725">
        <v>0</v>
      </c>
      <c r="W1725">
        <v>18.9239755724</v>
      </c>
      <c r="X1725">
        <v>6776.9945491688004</v>
      </c>
    </row>
    <row r="1726" spans="3:24" x14ac:dyDescent="0.2">
      <c r="C1726">
        <v>1713</v>
      </c>
      <c r="D1726">
        <v>1713</v>
      </c>
      <c r="E1726">
        <v>1.2089438459999999</v>
      </c>
      <c r="F1726">
        <v>1523.967333929</v>
      </c>
      <c r="G1726">
        <v>-3148.0851566659999</v>
      </c>
      <c r="H1726">
        <v>-3141.4589954319999</v>
      </c>
      <c r="I1726">
        <v>28.708976447000001</v>
      </c>
      <c r="M1726">
        <v>1713</v>
      </c>
      <c r="N1726">
        <v>1713</v>
      </c>
      <c r="O1726">
        <v>18.9381593757</v>
      </c>
      <c r="P1726">
        <v>0</v>
      </c>
      <c r="Q1726">
        <v>0</v>
      </c>
      <c r="R1726">
        <v>0</v>
      </c>
      <c r="S1726">
        <v>18.9381593757</v>
      </c>
      <c r="T1726">
        <v>0</v>
      </c>
      <c r="U1726">
        <v>0</v>
      </c>
      <c r="V1726">
        <v>0</v>
      </c>
      <c r="W1726">
        <v>18.9381593757</v>
      </c>
      <c r="X1726">
        <v>6792.2443503963996</v>
      </c>
    </row>
    <row r="1727" spans="3:24" x14ac:dyDescent="0.2">
      <c r="C1727">
        <v>1714</v>
      </c>
      <c r="D1727">
        <v>1714</v>
      </c>
      <c r="E1727">
        <v>1.228798254</v>
      </c>
      <c r="F1727">
        <v>1548.995353538</v>
      </c>
      <c r="G1727">
        <v>-3148.0832956720001</v>
      </c>
      <c r="H1727">
        <v>-3141.4590312639998</v>
      </c>
      <c r="I1727">
        <v>24.689602802</v>
      </c>
      <c r="M1727">
        <v>1714</v>
      </c>
      <c r="N1727">
        <v>1714</v>
      </c>
      <c r="O1727">
        <v>18.946169859400001</v>
      </c>
      <c r="P1727">
        <v>0</v>
      </c>
      <c r="Q1727">
        <v>0</v>
      </c>
      <c r="R1727">
        <v>0</v>
      </c>
      <c r="S1727">
        <v>18.946169859400001</v>
      </c>
      <c r="T1727">
        <v>0</v>
      </c>
      <c r="U1727">
        <v>0</v>
      </c>
      <c r="V1727">
        <v>0</v>
      </c>
      <c r="W1727">
        <v>18.946169859400001</v>
      </c>
      <c r="X1727">
        <v>6800.8669697389996</v>
      </c>
    </row>
    <row r="1728" spans="3:24" x14ac:dyDescent="0.2">
      <c r="C1728">
        <v>1715</v>
      </c>
      <c r="D1728">
        <v>1715</v>
      </c>
      <c r="E1728">
        <v>1.149537789</v>
      </c>
      <c r="F1728">
        <v>1449.081399187</v>
      </c>
      <c r="G1728">
        <v>-3148.0820995200002</v>
      </c>
      <c r="H1728">
        <v>-3141.4591246559999</v>
      </c>
      <c r="I1728">
        <v>24.62116408</v>
      </c>
      <c r="M1728">
        <v>1715</v>
      </c>
      <c r="N1728">
        <v>1715</v>
      </c>
      <c r="O1728">
        <v>18.9524677048</v>
      </c>
      <c r="P1728">
        <v>0</v>
      </c>
      <c r="Q1728">
        <v>0</v>
      </c>
      <c r="R1728">
        <v>0</v>
      </c>
      <c r="S1728">
        <v>18.9524677048</v>
      </c>
      <c r="T1728">
        <v>0</v>
      </c>
      <c r="U1728">
        <v>0</v>
      </c>
      <c r="V1728">
        <v>0</v>
      </c>
      <c r="W1728">
        <v>18.9524677048</v>
      </c>
      <c r="X1728">
        <v>6807.6511980836003</v>
      </c>
    </row>
    <row r="1729" spans="3:24" x14ac:dyDescent="0.2">
      <c r="C1729">
        <v>1716</v>
      </c>
      <c r="D1729">
        <v>1716</v>
      </c>
      <c r="E1729">
        <v>1.115993829</v>
      </c>
      <c r="F1729">
        <v>1406.796640368</v>
      </c>
      <c r="G1729">
        <v>-3148.0815020079999</v>
      </c>
      <c r="H1729">
        <v>-3141.4589983629999</v>
      </c>
      <c r="I1729">
        <v>16.484257875000001</v>
      </c>
      <c r="M1729">
        <v>1716</v>
      </c>
      <c r="N1729">
        <v>1716</v>
      </c>
      <c r="O1729">
        <v>18.9557968485</v>
      </c>
      <c r="P1729">
        <v>0</v>
      </c>
      <c r="Q1729">
        <v>0</v>
      </c>
      <c r="R1729">
        <v>0</v>
      </c>
      <c r="S1729">
        <v>18.9557968485</v>
      </c>
      <c r="T1729">
        <v>0</v>
      </c>
      <c r="U1729">
        <v>0</v>
      </c>
      <c r="V1729">
        <v>0</v>
      </c>
      <c r="W1729">
        <v>18.9557968485</v>
      </c>
      <c r="X1729">
        <v>6811.2392739559</v>
      </c>
    </row>
    <row r="1730" spans="3:24" x14ac:dyDescent="0.2">
      <c r="C1730">
        <v>1717</v>
      </c>
      <c r="D1730">
        <v>1717</v>
      </c>
      <c r="E1730">
        <v>1.169674543</v>
      </c>
      <c r="F1730">
        <v>1474.46533746</v>
      </c>
      <c r="G1730">
        <v>-3148.0820135539998</v>
      </c>
      <c r="H1730">
        <v>-3141.4590164450001</v>
      </c>
      <c r="I1730">
        <v>25.543424591000001</v>
      </c>
      <c r="M1730">
        <v>1717</v>
      </c>
      <c r="N1730">
        <v>1717</v>
      </c>
      <c r="O1730">
        <v>18.955096963300001</v>
      </c>
      <c r="P1730">
        <v>0</v>
      </c>
      <c r="Q1730">
        <v>0</v>
      </c>
      <c r="R1730">
        <v>0</v>
      </c>
      <c r="S1730">
        <v>18.955096963300001</v>
      </c>
      <c r="T1730">
        <v>0</v>
      </c>
      <c r="U1730">
        <v>0</v>
      </c>
      <c r="V1730">
        <v>0</v>
      </c>
      <c r="W1730">
        <v>18.955096963300001</v>
      </c>
      <c r="X1730">
        <v>6810.4848488127</v>
      </c>
    </row>
    <row r="1731" spans="3:24" x14ac:dyDescent="0.2">
      <c r="C1731">
        <v>1718</v>
      </c>
      <c r="D1731">
        <v>1718</v>
      </c>
      <c r="E1731">
        <v>1.210009449</v>
      </c>
      <c r="F1731">
        <v>1525.310609831</v>
      </c>
      <c r="G1731">
        <v>-3148.0836650780002</v>
      </c>
      <c r="H1731">
        <v>-3141.459015297</v>
      </c>
      <c r="I1731">
        <v>20.627002783999998</v>
      </c>
      <c r="M1731">
        <v>1718</v>
      </c>
      <c r="N1731">
        <v>1718</v>
      </c>
      <c r="O1731">
        <v>18.948440312599999</v>
      </c>
      <c r="P1731">
        <v>0</v>
      </c>
      <c r="Q1731">
        <v>0</v>
      </c>
      <c r="R1731">
        <v>0</v>
      </c>
      <c r="S1731">
        <v>18.948440312599999</v>
      </c>
      <c r="T1731">
        <v>0</v>
      </c>
      <c r="U1731">
        <v>0</v>
      </c>
      <c r="V1731">
        <v>0</v>
      </c>
      <c r="W1731">
        <v>18.948440312599999</v>
      </c>
      <c r="X1731">
        <v>6803.3122503844997</v>
      </c>
    </row>
    <row r="1732" spans="3:24" x14ac:dyDescent="0.2">
      <c r="C1732">
        <v>1719</v>
      </c>
      <c r="D1732">
        <v>1719</v>
      </c>
      <c r="E1732">
        <v>1.183918606</v>
      </c>
      <c r="F1732">
        <v>1492.421081832</v>
      </c>
      <c r="G1732">
        <v>-3148.0862563589999</v>
      </c>
      <c r="H1732">
        <v>-3141.459430118</v>
      </c>
      <c r="I1732">
        <v>24.789448527000001</v>
      </c>
      <c r="M1732">
        <v>1719</v>
      </c>
      <c r="N1732">
        <v>1719</v>
      </c>
      <c r="O1732">
        <v>18.939634863999999</v>
      </c>
      <c r="P1732">
        <v>0</v>
      </c>
      <c r="Q1732">
        <v>0</v>
      </c>
      <c r="R1732">
        <v>0</v>
      </c>
      <c r="S1732">
        <v>18.939634863999999</v>
      </c>
      <c r="T1732">
        <v>0</v>
      </c>
      <c r="U1732">
        <v>0</v>
      </c>
      <c r="V1732">
        <v>0</v>
      </c>
      <c r="W1732">
        <v>18.939634863999999</v>
      </c>
      <c r="X1732">
        <v>6793.8320428626002</v>
      </c>
    </row>
    <row r="1733" spans="3:24" x14ac:dyDescent="0.2">
      <c r="C1733">
        <v>1720</v>
      </c>
      <c r="D1733">
        <v>1720</v>
      </c>
      <c r="E1733">
        <v>1.1544701230000001</v>
      </c>
      <c r="F1733">
        <v>1455.2989888290001</v>
      </c>
      <c r="G1733">
        <v>-3148.0886070709998</v>
      </c>
      <c r="H1733">
        <v>-3141.4596299690002</v>
      </c>
      <c r="I1733">
        <v>19.819614886</v>
      </c>
      <c r="M1733">
        <v>1720</v>
      </c>
      <c r="N1733">
        <v>1720</v>
      </c>
      <c r="O1733">
        <v>18.9323342633</v>
      </c>
      <c r="P1733">
        <v>0</v>
      </c>
      <c r="Q1733">
        <v>0</v>
      </c>
      <c r="R1733">
        <v>0</v>
      </c>
      <c r="S1733">
        <v>18.9323342633</v>
      </c>
      <c r="T1733">
        <v>0</v>
      </c>
      <c r="U1733">
        <v>0</v>
      </c>
      <c r="V1733">
        <v>0</v>
      </c>
      <c r="W1733">
        <v>18.9323342633</v>
      </c>
      <c r="X1733">
        <v>6785.9786804878004</v>
      </c>
    </row>
    <row r="1734" spans="3:24" x14ac:dyDescent="0.2">
      <c r="C1734">
        <v>1721</v>
      </c>
      <c r="D1734">
        <v>1721</v>
      </c>
      <c r="E1734">
        <v>1.169079285</v>
      </c>
      <c r="F1734">
        <v>1473.7149681010001</v>
      </c>
      <c r="G1734">
        <v>-3148.0906503480001</v>
      </c>
      <c r="H1734">
        <v>-3141.459677934</v>
      </c>
      <c r="I1734">
        <v>28.485798805999998</v>
      </c>
      <c r="M1734">
        <v>1721</v>
      </c>
      <c r="N1734">
        <v>1721</v>
      </c>
      <c r="O1734">
        <v>18.926934872</v>
      </c>
      <c r="P1734">
        <v>0</v>
      </c>
      <c r="Q1734">
        <v>0</v>
      </c>
      <c r="R1734">
        <v>0</v>
      </c>
      <c r="S1734">
        <v>18.926934872</v>
      </c>
      <c r="T1734">
        <v>0</v>
      </c>
      <c r="U1734">
        <v>0</v>
      </c>
      <c r="V1734">
        <v>0</v>
      </c>
      <c r="W1734">
        <v>18.926934872</v>
      </c>
      <c r="X1734">
        <v>6780.1743715747998</v>
      </c>
    </row>
    <row r="1735" spans="3:24" x14ac:dyDescent="0.2">
      <c r="C1735">
        <v>1722</v>
      </c>
      <c r="D1735">
        <v>1722</v>
      </c>
      <c r="E1735">
        <v>1.1633273850000001</v>
      </c>
      <c r="F1735">
        <v>1466.4642535420001</v>
      </c>
      <c r="G1735">
        <v>-3148.0920801389998</v>
      </c>
      <c r="H1735">
        <v>-3141.45990196</v>
      </c>
      <c r="I1735">
        <v>25.282729459999999</v>
      </c>
      <c r="M1735">
        <v>1722</v>
      </c>
      <c r="N1735">
        <v>1722</v>
      </c>
      <c r="O1735">
        <v>18.927836814300001</v>
      </c>
      <c r="P1735">
        <v>0</v>
      </c>
      <c r="Q1735">
        <v>0</v>
      </c>
      <c r="R1735">
        <v>0</v>
      </c>
      <c r="S1735">
        <v>18.927836814300001</v>
      </c>
      <c r="T1735">
        <v>0</v>
      </c>
      <c r="U1735">
        <v>0</v>
      </c>
      <c r="V1735">
        <v>0</v>
      </c>
      <c r="W1735">
        <v>18.927836814300001</v>
      </c>
      <c r="X1735">
        <v>6781.1437229922003</v>
      </c>
    </row>
    <row r="1736" spans="3:24" x14ac:dyDescent="0.2">
      <c r="C1736">
        <v>1723</v>
      </c>
      <c r="D1736">
        <v>1723</v>
      </c>
      <c r="E1736">
        <v>1.1460307949999999</v>
      </c>
      <c r="F1736">
        <v>1444.6605614089999</v>
      </c>
      <c r="G1736">
        <v>-3148.0923735800002</v>
      </c>
      <c r="H1736">
        <v>-3141.4600766590002</v>
      </c>
      <c r="I1736">
        <v>25.582520428999999</v>
      </c>
      <c r="M1736">
        <v>1723</v>
      </c>
      <c r="N1736">
        <v>1723</v>
      </c>
      <c r="O1736">
        <v>18.936445901100001</v>
      </c>
      <c r="P1736">
        <v>0</v>
      </c>
      <c r="Q1736">
        <v>0</v>
      </c>
      <c r="R1736">
        <v>0</v>
      </c>
      <c r="S1736">
        <v>18.936445901100001</v>
      </c>
      <c r="T1736">
        <v>0</v>
      </c>
      <c r="U1736">
        <v>0</v>
      </c>
      <c r="V1736">
        <v>0</v>
      </c>
      <c r="W1736">
        <v>18.936445901100001</v>
      </c>
      <c r="X1736">
        <v>6790.4008842803996</v>
      </c>
    </row>
    <row r="1737" spans="3:24" x14ac:dyDescent="0.2">
      <c r="C1737">
        <v>1724</v>
      </c>
      <c r="D1737">
        <v>1724</v>
      </c>
      <c r="E1737">
        <v>1.1668473669999999</v>
      </c>
      <c r="F1737">
        <v>1470.9014628049999</v>
      </c>
      <c r="G1737">
        <v>-3148.0924177010002</v>
      </c>
      <c r="H1737">
        <v>-3141.4602592320002</v>
      </c>
      <c r="I1737">
        <v>24.758370380999999</v>
      </c>
      <c r="M1737">
        <v>1724</v>
      </c>
      <c r="N1737">
        <v>1724</v>
      </c>
      <c r="O1737">
        <v>18.945751504</v>
      </c>
      <c r="P1737">
        <v>0</v>
      </c>
      <c r="Q1737">
        <v>0</v>
      </c>
      <c r="R1737">
        <v>0</v>
      </c>
      <c r="S1737">
        <v>18.945751504</v>
      </c>
      <c r="T1737">
        <v>0</v>
      </c>
      <c r="U1737">
        <v>0</v>
      </c>
      <c r="V1737">
        <v>0</v>
      </c>
      <c r="W1737">
        <v>18.945751504</v>
      </c>
      <c r="X1737">
        <v>6800.4164644642997</v>
      </c>
    </row>
    <row r="1738" spans="3:24" x14ac:dyDescent="0.2">
      <c r="C1738">
        <v>1725</v>
      </c>
      <c r="D1738">
        <v>1725</v>
      </c>
      <c r="E1738">
        <v>1.151025065</v>
      </c>
      <c r="F1738">
        <v>1450.956226087</v>
      </c>
      <c r="G1738">
        <v>-3148.092294818</v>
      </c>
      <c r="H1738">
        <v>-3141.4602462869998</v>
      </c>
      <c r="I1738">
        <v>22.228332753</v>
      </c>
      <c r="M1738">
        <v>1725</v>
      </c>
      <c r="N1738">
        <v>1725</v>
      </c>
      <c r="O1738">
        <v>18.953726892199999</v>
      </c>
      <c r="P1738">
        <v>0</v>
      </c>
      <c r="Q1738">
        <v>0</v>
      </c>
      <c r="R1738">
        <v>0</v>
      </c>
      <c r="S1738">
        <v>18.953726892199999</v>
      </c>
      <c r="T1738">
        <v>0</v>
      </c>
      <c r="U1738">
        <v>0</v>
      </c>
      <c r="V1738">
        <v>0</v>
      </c>
      <c r="W1738">
        <v>18.953726892199999</v>
      </c>
      <c r="X1738">
        <v>6809.0081736337997</v>
      </c>
    </row>
    <row r="1739" spans="3:24" x14ac:dyDescent="0.2">
      <c r="C1739">
        <v>1726</v>
      </c>
      <c r="D1739">
        <v>1726</v>
      </c>
      <c r="E1739">
        <v>1.199934555</v>
      </c>
      <c r="F1739">
        <v>1512.610425375</v>
      </c>
      <c r="G1739">
        <v>-3148.0920940249998</v>
      </c>
      <c r="H1739">
        <v>-3141.4600936639999</v>
      </c>
      <c r="I1739">
        <v>28.769294644999999</v>
      </c>
      <c r="M1739">
        <v>1726</v>
      </c>
      <c r="N1739">
        <v>1726</v>
      </c>
      <c r="O1739">
        <v>18.9606029047</v>
      </c>
      <c r="P1739">
        <v>0</v>
      </c>
      <c r="Q1739">
        <v>0</v>
      </c>
      <c r="R1739">
        <v>0</v>
      </c>
      <c r="S1739">
        <v>18.9606029047</v>
      </c>
      <c r="T1739">
        <v>0</v>
      </c>
      <c r="U1739">
        <v>0</v>
      </c>
      <c r="V1739">
        <v>0</v>
      </c>
      <c r="W1739">
        <v>18.9606029047</v>
      </c>
      <c r="X1739">
        <v>6816.4213560913004</v>
      </c>
    </row>
    <row r="1740" spans="3:24" x14ac:dyDescent="0.2">
      <c r="C1740">
        <v>1727</v>
      </c>
      <c r="D1740">
        <v>1727</v>
      </c>
      <c r="E1740">
        <v>1.2252629340000001</v>
      </c>
      <c r="F1740">
        <v>1544.53880824</v>
      </c>
      <c r="G1740">
        <v>-3148.09160118</v>
      </c>
      <c r="H1740">
        <v>-3141.4598931229998</v>
      </c>
      <c r="I1740">
        <v>25.210602446999999</v>
      </c>
      <c r="M1740">
        <v>1727</v>
      </c>
      <c r="N1740">
        <v>1727</v>
      </c>
      <c r="O1740">
        <v>18.968092508400002</v>
      </c>
      <c r="P1740">
        <v>0</v>
      </c>
      <c r="Q1740">
        <v>0</v>
      </c>
      <c r="R1740">
        <v>0</v>
      </c>
      <c r="S1740">
        <v>18.968092508400002</v>
      </c>
      <c r="T1740">
        <v>0</v>
      </c>
      <c r="U1740">
        <v>0</v>
      </c>
      <c r="V1740">
        <v>0</v>
      </c>
      <c r="W1740">
        <v>18.968092508400002</v>
      </c>
      <c r="X1740">
        <v>6824.5021850800003</v>
      </c>
    </row>
    <row r="1741" spans="3:24" x14ac:dyDescent="0.2">
      <c r="C1741">
        <v>1728</v>
      </c>
      <c r="D1741">
        <v>1728</v>
      </c>
      <c r="E1741">
        <v>1.1970232620000001</v>
      </c>
      <c r="F1741">
        <v>1508.940514894</v>
      </c>
      <c r="G1741">
        <v>-3148.0910941490001</v>
      </c>
      <c r="H1741">
        <v>-3141.4597569440002</v>
      </c>
      <c r="I1741">
        <v>21.372389157000001</v>
      </c>
      <c r="M1741">
        <v>1728</v>
      </c>
      <c r="N1741">
        <v>1728</v>
      </c>
      <c r="O1741">
        <v>18.975309104499999</v>
      </c>
      <c r="P1741">
        <v>0</v>
      </c>
      <c r="Q1741">
        <v>0</v>
      </c>
      <c r="R1741">
        <v>0</v>
      </c>
      <c r="S1741">
        <v>18.975309104499999</v>
      </c>
      <c r="T1741">
        <v>0</v>
      </c>
      <c r="U1741">
        <v>0</v>
      </c>
      <c r="V1741">
        <v>0</v>
      </c>
      <c r="W1741">
        <v>18.975309104499999</v>
      </c>
      <c r="X1741">
        <v>6832.2944945911004</v>
      </c>
    </row>
    <row r="1742" spans="3:24" x14ac:dyDescent="0.2">
      <c r="C1742">
        <v>1729</v>
      </c>
      <c r="D1742">
        <v>1729</v>
      </c>
      <c r="E1742">
        <v>1.1840434630000001</v>
      </c>
      <c r="F1742">
        <v>1492.5784737720001</v>
      </c>
      <c r="G1742">
        <v>-3148.0908214820001</v>
      </c>
      <c r="H1742">
        <v>-3141.4599760320002</v>
      </c>
      <c r="I1742">
        <v>24.406195602</v>
      </c>
      <c r="M1742">
        <v>1729</v>
      </c>
      <c r="N1742">
        <v>1729</v>
      </c>
      <c r="O1742">
        <v>18.982950536800001</v>
      </c>
      <c r="P1742">
        <v>0</v>
      </c>
      <c r="Q1742">
        <v>0</v>
      </c>
      <c r="R1742">
        <v>0</v>
      </c>
      <c r="S1742">
        <v>18.982950536800001</v>
      </c>
      <c r="T1742">
        <v>0</v>
      </c>
      <c r="U1742">
        <v>0</v>
      </c>
      <c r="V1742">
        <v>0</v>
      </c>
      <c r="W1742">
        <v>18.982950536800001</v>
      </c>
      <c r="X1742">
        <v>6840.5519954313004</v>
      </c>
    </row>
    <row r="1743" spans="3:24" x14ac:dyDescent="0.2">
      <c r="C1743">
        <v>1730</v>
      </c>
      <c r="D1743">
        <v>1730</v>
      </c>
      <c r="E1743">
        <v>1.1985472450000001</v>
      </c>
      <c r="F1743">
        <v>1510.861614511</v>
      </c>
      <c r="G1743">
        <v>-3148.0911640019999</v>
      </c>
      <c r="H1743">
        <v>-3141.4601182209999</v>
      </c>
      <c r="I1743">
        <v>17.310524640000001</v>
      </c>
      <c r="M1743">
        <v>1730</v>
      </c>
      <c r="N1743">
        <v>1730</v>
      </c>
      <c r="O1743">
        <v>18.986611022999998</v>
      </c>
      <c r="P1743">
        <v>0</v>
      </c>
      <c r="Q1743">
        <v>0</v>
      </c>
      <c r="R1743">
        <v>0</v>
      </c>
      <c r="S1743">
        <v>18.986611022999998</v>
      </c>
      <c r="T1743">
        <v>0</v>
      </c>
      <c r="U1743">
        <v>0</v>
      </c>
      <c r="V1743">
        <v>0</v>
      </c>
      <c r="W1743">
        <v>18.986611022999998</v>
      </c>
      <c r="X1743">
        <v>6844.5099535433001</v>
      </c>
    </row>
    <row r="1744" spans="3:24" x14ac:dyDescent="0.2">
      <c r="C1744">
        <v>1731</v>
      </c>
      <c r="D1744">
        <v>1731</v>
      </c>
      <c r="E1744">
        <v>1.275857225</v>
      </c>
      <c r="F1744">
        <v>1608.3168303540001</v>
      </c>
      <c r="G1744">
        <v>-3148.0914983339999</v>
      </c>
      <c r="H1744">
        <v>-3141.4602061619998</v>
      </c>
      <c r="I1744">
        <v>24.828934357000001</v>
      </c>
      <c r="M1744">
        <v>1731</v>
      </c>
      <c r="N1744">
        <v>1731</v>
      </c>
      <c r="O1744">
        <v>18.989942898599999</v>
      </c>
      <c r="P1744">
        <v>0</v>
      </c>
      <c r="Q1744">
        <v>0</v>
      </c>
      <c r="R1744">
        <v>0</v>
      </c>
      <c r="S1744">
        <v>18.989942898599999</v>
      </c>
      <c r="T1744">
        <v>0</v>
      </c>
      <c r="U1744">
        <v>0</v>
      </c>
      <c r="V1744">
        <v>0</v>
      </c>
      <c r="W1744">
        <v>18.989942898599999</v>
      </c>
      <c r="X1744">
        <v>6848.1139234415004</v>
      </c>
    </row>
    <row r="1745" spans="3:24" x14ac:dyDescent="0.2">
      <c r="C1745">
        <v>1732</v>
      </c>
      <c r="D1745">
        <v>1732</v>
      </c>
      <c r="E1745">
        <v>1.3080412100000001</v>
      </c>
      <c r="F1745">
        <v>1648.8872358660001</v>
      </c>
      <c r="G1745">
        <v>-3148.0909676159999</v>
      </c>
      <c r="H1745">
        <v>-3141.4602774700002</v>
      </c>
      <c r="I1745">
        <v>19.628827087000001</v>
      </c>
      <c r="M1745">
        <v>1732</v>
      </c>
      <c r="N1745">
        <v>1732</v>
      </c>
      <c r="O1745">
        <v>18.997653</v>
      </c>
      <c r="P1745">
        <v>0</v>
      </c>
      <c r="Q1745">
        <v>0</v>
      </c>
      <c r="R1745">
        <v>0</v>
      </c>
      <c r="S1745">
        <v>18.997653</v>
      </c>
      <c r="T1745">
        <v>0</v>
      </c>
      <c r="U1745">
        <v>0</v>
      </c>
      <c r="V1745">
        <v>0</v>
      </c>
      <c r="W1745">
        <v>18.997653</v>
      </c>
      <c r="X1745">
        <v>6856.4585129573998</v>
      </c>
    </row>
    <row r="1746" spans="3:24" x14ac:dyDescent="0.2">
      <c r="C1746">
        <v>1733</v>
      </c>
      <c r="D1746">
        <v>1733</v>
      </c>
      <c r="E1746">
        <v>1.1583896069999999</v>
      </c>
      <c r="F1746">
        <v>1460.239800912</v>
      </c>
      <c r="G1746">
        <v>-3148.091405226</v>
      </c>
      <c r="H1746">
        <v>-3141.4602782799998</v>
      </c>
      <c r="I1746">
        <v>24.665751070999999</v>
      </c>
      <c r="M1746">
        <v>1733</v>
      </c>
      <c r="N1746">
        <v>1733</v>
      </c>
      <c r="O1746">
        <v>18.999856877599999</v>
      </c>
      <c r="P1746">
        <v>0</v>
      </c>
      <c r="Q1746">
        <v>0</v>
      </c>
      <c r="R1746">
        <v>0</v>
      </c>
      <c r="S1746">
        <v>18.999856877599999</v>
      </c>
      <c r="T1746">
        <v>0</v>
      </c>
      <c r="U1746">
        <v>0</v>
      </c>
      <c r="V1746">
        <v>0</v>
      </c>
      <c r="W1746">
        <v>18.999856877599999</v>
      </c>
      <c r="X1746">
        <v>6858.8449996536001</v>
      </c>
    </row>
    <row r="1747" spans="3:24" x14ac:dyDescent="0.2">
      <c r="C1747">
        <v>1734</v>
      </c>
      <c r="D1747">
        <v>1734</v>
      </c>
      <c r="E1747">
        <v>1.199421627</v>
      </c>
      <c r="F1747">
        <v>1511.9638396400001</v>
      </c>
      <c r="G1747">
        <v>-3148.0932449219999</v>
      </c>
      <c r="H1747">
        <v>-3141.4601963370001</v>
      </c>
      <c r="I1747">
        <v>20.305706911000001</v>
      </c>
      <c r="M1747">
        <v>1734</v>
      </c>
      <c r="N1747">
        <v>1734</v>
      </c>
      <c r="O1747">
        <v>18.995316883400001</v>
      </c>
      <c r="P1747">
        <v>0</v>
      </c>
      <c r="Q1747">
        <v>0</v>
      </c>
      <c r="R1747">
        <v>0</v>
      </c>
      <c r="S1747">
        <v>18.995316883400001</v>
      </c>
      <c r="T1747">
        <v>0</v>
      </c>
      <c r="U1747">
        <v>0</v>
      </c>
      <c r="V1747">
        <v>0</v>
      </c>
      <c r="W1747">
        <v>18.995316883400001</v>
      </c>
      <c r="X1747">
        <v>6853.9294347670002</v>
      </c>
    </row>
    <row r="1748" spans="3:24" x14ac:dyDescent="0.2">
      <c r="C1748">
        <v>1735</v>
      </c>
      <c r="D1748">
        <v>1735</v>
      </c>
      <c r="E1748">
        <v>1.2006179210000001</v>
      </c>
      <c r="F1748">
        <v>1513.4718607459999</v>
      </c>
      <c r="G1748">
        <v>-3148.096193157</v>
      </c>
      <c r="H1748">
        <v>-3141.4600197250002</v>
      </c>
      <c r="I1748">
        <v>20.764945251</v>
      </c>
      <c r="M1748">
        <v>1735</v>
      </c>
      <c r="N1748">
        <v>1735</v>
      </c>
      <c r="O1748">
        <v>18.986185786299998</v>
      </c>
      <c r="P1748">
        <v>0</v>
      </c>
      <c r="Q1748">
        <v>0</v>
      </c>
      <c r="R1748">
        <v>0</v>
      </c>
      <c r="S1748">
        <v>18.986185786299998</v>
      </c>
      <c r="T1748">
        <v>0</v>
      </c>
      <c r="U1748">
        <v>0</v>
      </c>
      <c r="V1748">
        <v>0</v>
      </c>
      <c r="W1748">
        <v>18.986185786299998</v>
      </c>
      <c r="X1748">
        <v>6844.0500814098004</v>
      </c>
    </row>
    <row r="1749" spans="3:24" x14ac:dyDescent="0.2">
      <c r="C1749">
        <v>1736</v>
      </c>
      <c r="D1749">
        <v>1736</v>
      </c>
      <c r="E1749">
        <v>1.1868795249999999</v>
      </c>
      <c r="F1749">
        <v>1496.1535499659999</v>
      </c>
      <c r="G1749">
        <v>-3148.0992676340002</v>
      </c>
      <c r="H1749">
        <v>-3141.45994793</v>
      </c>
      <c r="I1749">
        <v>22.046489072</v>
      </c>
      <c r="M1749">
        <v>1736</v>
      </c>
      <c r="N1749">
        <v>1736</v>
      </c>
      <c r="O1749">
        <v>18.9787002383</v>
      </c>
      <c r="P1749">
        <v>0</v>
      </c>
      <c r="Q1749">
        <v>0</v>
      </c>
      <c r="R1749">
        <v>0</v>
      </c>
      <c r="S1749">
        <v>18.9787002383</v>
      </c>
      <c r="T1749">
        <v>0</v>
      </c>
      <c r="U1749">
        <v>0</v>
      </c>
      <c r="V1749">
        <v>0</v>
      </c>
      <c r="W1749">
        <v>18.9787002383</v>
      </c>
      <c r="X1749">
        <v>6835.9582081383996</v>
      </c>
    </row>
    <row r="1750" spans="3:24" x14ac:dyDescent="0.2">
      <c r="C1750">
        <v>1737</v>
      </c>
      <c r="D1750">
        <v>1737</v>
      </c>
      <c r="E1750">
        <v>1.3055145399999999</v>
      </c>
      <c r="F1750">
        <v>1645.702172902</v>
      </c>
      <c r="G1750">
        <v>-3148.1029037349999</v>
      </c>
      <c r="H1750">
        <v>-3141.459969514</v>
      </c>
      <c r="I1750">
        <v>19.669993427000001</v>
      </c>
      <c r="M1750">
        <v>1737</v>
      </c>
      <c r="N1750">
        <v>1737</v>
      </c>
      <c r="O1750">
        <v>18.97105591</v>
      </c>
      <c r="P1750">
        <v>0</v>
      </c>
      <c r="Q1750">
        <v>0</v>
      </c>
      <c r="R1750">
        <v>0</v>
      </c>
      <c r="S1750">
        <v>18.97105591</v>
      </c>
      <c r="T1750">
        <v>0</v>
      </c>
      <c r="U1750">
        <v>0</v>
      </c>
      <c r="V1750">
        <v>0</v>
      </c>
      <c r="W1750">
        <v>18.97105591</v>
      </c>
      <c r="X1750">
        <v>6827.7012785763</v>
      </c>
    </row>
    <row r="1751" spans="3:24" x14ac:dyDescent="0.2">
      <c r="C1751">
        <v>1738</v>
      </c>
      <c r="D1751">
        <v>1738</v>
      </c>
      <c r="E1751">
        <v>1.314757454</v>
      </c>
      <c r="F1751">
        <v>1657.353581654</v>
      </c>
      <c r="G1751">
        <v>-3148.1079226450001</v>
      </c>
      <c r="H1751">
        <v>-3141.4600848690002</v>
      </c>
      <c r="I1751">
        <v>20.583079503</v>
      </c>
      <c r="M1751">
        <v>1738</v>
      </c>
      <c r="N1751">
        <v>1738</v>
      </c>
      <c r="O1751">
        <v>18.958666819000001</v>
      </c>
      <c r="P1751">
        <v>0</v>
      </c>
      <c r="Q1751">
        <v>0</v>
      </c>
      <c r="R1751">
        <v>0</v>
      </c>
      <c r="S1751">
        <v>18.958666819000001</v>
      </c>
      <c r="T1751">
        <v>0</v>
      </c>
      <c r="U1751">
        <v>0</v>
      </c>
      <c r="V1751">
        <v>0</v>
      </c>
      <c r="W1751">
        <v>18.958666819000001</v>
      </c>
      <c r="X1751">
        <v>6814.3334749576998</v>
      </c>
    </row>
    <row r="1752" spans="3:24" x14ac:dyDescent="0.2">
      <c r="C1752">
        <v>1739</v>
      </c>
      <c r="D1752">
        <v>1739</v>
      </c>
      <c r="E1752">
        <v>1.2964809260000001</v>
      </c>
      <c r="F1752">
        <v>1634.31460193</v>
      </c>
      <c r="G1752">
        <v>-3148.1125824619999</v>
      </c>
      <c r="H1752">
        <v>-3141.460328051</v>
      </c>
      <c r="I1752">
        <v>17.683595638</v>
      </c>
      <c r="M1752">
        <v>1739</v>
      </c>
      <c r="N1752">
        <v>1739</v>
      </c>
      <c r="O1752">
        <v>18.950407293200001</v>
      </c>
      <c r="P1752">
        <v>0</v>
      </c>
      <c r="Q1752">
        <v>0</v>
      </c>
      <c r="R1752">
        <v>0</v>
      </c>
      <c r="S1752">
        <v>18.950407293200001</v>
      </c>
      <c r="T1752">
        <v>0</v>
      </c>
      <c r="U1752">
        <v>0</v>
      </c>
      <c r="V1752">
        <v>0</v>
      </c>
      <c r="W1752">
        <v>18.950407293200001</v>
      </c>
      <c r="X1752">
        <v>6805.4311644331001</v>
      </c>
    </row>
    <row r="1753" spans="3:24" x14ac:dyDescent="0.2">
      <c r="C1753">
        <v>1740</v>
      </c>
      <c r="D1753">
        <v>1740</v>
      </c>
      <c r="E1753">
        <v>1.2784150540000001</v>
      </c>
      <c r="F1753">
        <v>1611.541172085</v>
      </c>
      <c r="G1753">
        <v>-3148.1178535200002</v>
      </c>
      <c r="H1753">
        <v>-3141.460548858</v>
      </c>
      <c r="I1753">
        <v>22.182719845000001</v>
      </c>
      <c r="M1753">
        <v>1740</v>
      </c>
      <c r="N1753">
        <v>1740</v>
      </c>
      <c r="O1753">
        <v>18.9400260924</v>
      </c>
      <c r="P1753">
        <v>0</v>
      </c>
      <c r="Q1753">
        <v>0</v>
      </c>
      <c r="R1753">
        <v>0</v>
      </c>
      <c r="S1753">
        <v>18.9400260924</v>
      </c>
      <c r="T1753">
        <v>0</v>
      </c>
      <c r="U1753">
        <v>0</v>
      </c>
      <c r="V1753">
        <v>0</v>
      </c>
      <c r="W1753">
        <v>18.9400260924</v>
      </c>
      <c r="X1753">
        <v>6794.2530638689004</v>
      </c>
    </row>
    <row r="1754" spans="3:24" x14ac:dyDescent="0.2">
      <c r="C1754">
        <v>1741</v>
      </c>
      <c r="D1754">
        <v>1741</v>
      </c>
      <c r="E1754">
        <v>1.2527404639999999</v>
      </c>
      <c r="F1754">
        <v>1579.1763624959999</v>
      </c>
      <c r="G1754">
        <v>-3148.1229348060001</v>
      </c>
      <c r="H1754">
        <v>-3141.4605347890001</v>
      </c>
      <c r="I1754">
        <v>19.537568018999998</v>
      </c>
      <c r="M1754">
        <v>1741</v>
      </c>
      <c r="N1754">
        <v>1741</v>
      </c>
      <c r="O1754">
        <v>18.930470614400001</v>
      </c>
      <c r="P1754">
        <v>0</v>
      </c>
      <c r="Q1754">
        <v>0</v>
      </c>
      <c r="R1754">
        <v>0</v>
      </c>
      <c r="S1754">
        <v>18.930470614400001</v>
      </c>
      <c r="T1754">
        <v>0</v>
      </c>
      <c r="U1754">
        <v>0</v>
      </c>
      <c r="V1754">
        <v>0</v>
      </c>
      <c r="W1754">
        <v>18.930470614400001</v>
      </c>
      <c r="X1754">
        <v>6783.9748964112996</v>
      </c>
    </row>
    <row r="1755" spans="3:24" x14ac:dyDescent="0.2">
      <c r="C1755">
        <v>1742</v>
      </c>
      <c r="D1755">
        <v>1742</v>
      </c>
      <c r="E1755">
        <v>1.2512362100000001</v>
      </c>
      <c r="F1755">
        <v>1577.280133875</v>
      </c>
      <c r="G1755">
        <v>-3148.1273844120001</v>
      </c>
      <c r="H1755">
        <v>-3141.4605224759998</v>
      </c>
      <c r="I1755">
        <v>24.258548737000002</v>
      </c>
      <c r="M1755">
        <v>1742</v>
      </c>
      <c r="N1755">
        <v>1742</v>
      </c>
      <c r="O1755">
        <v>18.925789762499999</v>
      </c>
      <c r="P1755">
        <v>0</v>
      </c>
      <c r="Q1755">
        <v>0</v>
      </c>
      <c r="R1755">
        <v>0</v>
      </c>
      <c r="S1755">
        <v>18.925789762499999</v>
      </c>
      <c r="T1755">
        <v>0</v>
      </c>
      <c r="U1755">
        <v>0</v>
      </c>
      <c r="V1755">
        <v>0</v>
      </c>
      <c r="W1755">
        <v>18.925789762499999</v>
      </c>
      <c r="X1755">
        <v>6778.9438121510002</v>
      </c>
    </row>
    <row r="1756" spans="3:24" x14ac:dyDescent="0.2">
      <c r="C1756">
        <v>1743</v>
      </c>
      <c r="D1756">
        <v>1743</v>
      </c>
      <c r="E1756">
        <v>1.2712539199999999</v>
      </c>
      <c r="F1756">
        <v>1602.5140075639999</v>
      </c>
      <c r="G1756">
        <v>-3148.1321304839998</v>
      </c>
      <c r="H1756">
        <v>-3141.4605157249998</v>
      </c>
      <c r="I1756">
        <v>19.535191463</v>
      </c>
      <c r="M1756">
        <v>1743</v>
      </c>
      <c r="N1756">
        <v>1743</v>
      </c>
      <c r="O1756">
        <v>18.9205815356</v>
      </c>
      <c r="P1756">
        <v>0</v>
      </c>
      <c r="Q1756">
        <v>0</v>
      </c>
      <c r="R1756">
        <v>0</v>
      </c>
      <c r="S1756">
        <v>18.9205815356</v>
      </c>
      <c r="T1756">
        <v>0</v>
      </c>
      <c r="U1756">
        <v>0</v>
      </c>
      <c r="V1756">
        <v>0</v>
      </c>
      <c r="W1756">
        <v>18.9205815356</v>
      </c>
      <c r="X1756">
        <v>6773.3488178643001</v>
      </c>
    </row>
    <row r="1757" spans="3:24" x14ac:dyDescent="0.2">
      <c r="C1757">
        <v>1744</v>
      </c>
      <c r="D1757">
        <v>1744</v>
      </c>
      <c r="E1757">
        <v>1.1913954179999999</v>
      </c>
      <c r="F1757">
        <v>1501.846182585</v>
      </c>
      <c r="G1757">
        <v>-3148.1372643710001</v>
      </c>
      <c r="H1757">
        <v>-3141.4607772310001</v>
      </c>
      <c r="I1757">
        <v>25.131047027000001</v>
      </c>
      <c r="M1757">
        <v>1744</v>
      </c>
      <c r="N1757">
        <v>1744</v>
      </c>
      <c r="O1757">
        <v>18.913701923600001</v>
      </c>
      <c r="P1757">
        <v>0</v>
      </c>
      <c r="Q1757">
        <v>0</v>
      </c>
      <c r="R1757">
        <v>0</v>
      </c>
      <c r="S1757">
        <v>18.913701923600001</v>
      </c>
      <c r="T1757">
        <v>0</v>
      </c>
      <c r="U1757">
        <v>0</v>
      </c>
      <c r="V1757">
        <v>0</v>
      </c>
      <c r="W1757">
        <v>18.913701923600001</v>
      </c>
      <c r="X1757">
        <v>6765.9630399329999</v>
      </c>
    </row>
    <row r="1758" spans="3:24" x14ac:dyDescent="0.2">
      <c r="C1758">
        <v>1745</v>
      </c>
      <c r="D1758">
        <v>1745</v>
      </c>
      <c r="E1758">
        <v>1.1612854829999999</v>
      </c>
      <c r="F1758">
        <v>1463.8902778710001</v>
      </c>
      <c r="G1758">
        <v>-3148.143109442</v>
      </c>
      <c r="H1758">
        <v>-3141.460909677</v>
      </c>
      <c r="I1758">
        <v>16.433293051</v>
      </c>
      <c r="M1758">
        <v>1745</v>
      </c>
      <c r="N1758">
        <v>1745</v>
      </c>
      <c r="O1758">
        <v>18.900240997400001</v>
      </c>
      <c r="P1758">
        <v>0</v>
      </c>
      <c r="Q1758">
        <v>0</v>
      </c>
      <c r="R1758">
        <v>0</v>
      </c>
      <c r="S1758">
        <v>18.900240997400001</v>
      </c>
      <c r="T1758">
        <v>0</v>
      </c>
      <c r="U1758">
        <v>0</v>
      </c>
      <c r="V1758">
        <v>0</v>
      </c>
      <c r="W1758">
        <v>18.900240997400001</v>
      </c>
      <c r="X1758">
        <v>6751.5272633148998</v>
      </c>
    </row>
    <row r="1759" spans="3:24" x14ac:dyDescent="0.2">
      <c r="C1759">
        <v>1746</v>
      </c>
      <c r="D1759">
        <v>1746</v>
      </c>
      <c r="E1759">
        <v>1.1460874270000001</v>
      </c>
      <c r="F1759">
        <v>1444.731951514</v>
      </c>
      <c r="G1759">
        <v>-3148.1476915889998</v>
      </c>
      <c r="H1759">
        <v>-3141.4611062939998</v>
      </c>
      <c r="I1759">
        <v>25.531381923000001</v>
      </c>
      <c r="M1759">
        <v>1746</v>
      </c>
      <c r="N1759">
        <v>1746</v>
      </c>
      <c r="O1759">
        <v>18.8937939827</v>
      </c>
      <c r="P1759">
        <v>0</v>
      </c>
      <c r="Q1759">
        <v>0</v>
      </c>
      <c r="R1759">
        <v>0</v>
      </c>
      <c r="S1759">
        <v>18.8937939827</v>
      </c>
      <c r="T1759">
        <v>0</v>
      </c>
      <c r="U1759">
        <v>0</v>
      </c>
      <c r="V1759">
        <v>0</v>
      </c>
      <c r="W1759">
        <v>18.8937939827</v>
      </c>
      <c r="X1759">
        <v>6744.6206291728004</v>
      </c>
    </row>
    <row r="1760" spans="3:24" x14ac:dyDescent="0.2">
      <c r="C1760">
        <v>1747</v>
      </c>
      <c r="D1760">
        <v>1747</v>
      </c>
      <c r="E1760">
        <v>1.21350563</v>
      </c>
      <c r="F1760">
        <v>1529.7178164320001</v>
      </c>
      <c r="G1760">
        <v>-3148.1521566259999</v>
      </c>
      <c r="H1760">
        <v>-3141.4611761040001</v>
      </c>
      <c r="I1760">
        <v>22.221960179</v>
      </c>
      <c r="M1760">
        <v>1747</v>
      </c>
      <c r="N1760">
        <v>1747</v>
      </c>
      <c r="O1760">
        <v>18.885065930300001</v>
      </c>
      <c r="P1760">
        <v>0</v>
      </c>
      <c r="Q1760">
        <v>0</v>
      </c>
      <c r="R1760">
        <v>0</v>
      </c>
      <c r="S1760">
        <v>18.885065930300001</v>
      </c>
      <c r="T1760">
        <v>0</v>
      </c>
      <c r="U1760">
        <v>0</v>
      </c>
      <c r="V1760">
        <v>0</v>
      </c>
      <c r="W1760">
        <v>18.885065930300001</v>
      </c>
      <c r="X1760">
        <v>6735.2778451037002</v>
      </c>
    </row>
    <row r="1761" spans="3:24" x14ac:dyDescent="0.2">
      <c r="C1761">
        <v>1748</v>
      </c>
      <c r="D1761">
        <v>1748</v>
      </c>
      <c r="E1761">
        <v>1.1327124829999999</v>
      </c>
      <c r="F1761">
        <v>1427.8717989889999</v>
      </c>
      <c r="G1761">
        <v>-3148.155653882</v>
      </c>
      <c r="H1761">
        <v>-3141.4612510229999</v>
      </c>
      <c r="I1761">
        <v>24.385500148999999</v>
      </c>
      <c r="M1761">
        <v>1748</v>
      </c>
      <c r="N1761">
        <v>1748</v>
      </c>
      <c r="O1761">
        <v>18.8795633744</v>
      </c>
      <c r="P1761">
        <v>0</v>
      </c>
      <c r="Q1761">
        <v>0</v>
      </c>
      <c r="R1761">
        <v>0</v>
      </c>
      <c r="S1761">
        <v>18.8795633744</v>
      </c>
      <c r="T1761">
        <v>0</v>
      </c>
      <c r="U1761">
        <v>0</v>
      </c>
      <c r="V1761">
        <v>0</v>
      </c>
      <c r="W1761">
        <v>18.8795633744</v>
      </c>
      <c r="X1761">
        <v>6729.3921714470998</v>
      </c>
    </row>
    <row r="1762" spans="3:24" x14ac:dyDescent="0.2">
      <c r="C1762">
        <v>1749</v>
      </c>
      <c r="D1762">
        <v>1749</v>
      </c>
      <c r="E1762">
        <v>1.211209795</v>
      </c>
      <c r="F1762">
        <v>1526.8237392630001</v>
      </c>
      <c r="G1762">
        <v>-3148.1587564850001</v>
      </c>
      <c r="H1762">
        <v>-3141.4611162719998</v>
      </c>
      <c r="I1762">
        <v>20.129192292999999</v>
      </c>
      <c r="M1762">
        <v>1749</v>
      </c>
      <c r="N1762">
        <v>1749</v>
      </c>
      <c r="O1762">
        <v>18.872673907300001</v>
      </c>
      <c r="P1762">
        <v>0</v>
      </c>
      <c r="Q1762">
        <v>0</v>
      </c>
      <c r="R1762">
        <v>0</v>
      </c>
      <c r="S1762">
        <v>18.872673907300001</v>
      </c>
      <c r="T1762">
        <v>0</v>
      </c>
      <c r="U1762">
        <v>0</v>
      </c>
      <c r="V1762">
        <v>0</v>
      </c>
      <c r="W1762">
        <v>18.872673907300001</v>
      </c>
      <c r="X1762">
        <v>6722.0278575859002</v>
      </c>
    </row>
    <row r="1763" spans="3:24" x14ac:dyDescent="0.2">
      <c r="C1763">
        <v>1750</v>
      </c>
      <c r="D1763">
        <v>1750</v>
      </c>
      <c r="E1763">
        <v>1.2671085660000001</v>
      </c>
      <c r="F1763">
        <v>1597.28846841</v>
      </c>
      <c r="G1763">
        <v>-3148.1613885279999</v>
      </c>
      <c r="H1763">
        <v>-3141.4612969680002</v>
      </c>
      <c r="I1763">
        <v>25.122545642999999</v>
      </c>
      <c r="M1763">
        <v>1750</v>
      </c>
      <c r="N1763">
        <v>1750</v>
      </c>
      <c r="O1763">
        <v>18.8685884219</v>
      </c>
      <c r="P1763">
        <v>0</v>
      </c>
      <c r="Q1763">
        <v>0</v>
      </c>
      <c r="R1763">
        <v>0</v>
      </c>
      <c r="S1763">
        <v>18.8685884219</v>
      </c>
      <c r="T1763">
        <v>0</v>
      </c>
      <c r="U1763">
        <v>0</v>
      </c>
      <c r="V1763">
        <v>0</v>
      </c>
      <c r="W1763">
        <v>18.8685884219</v>
      </c>
      <c r="X1763">
        <v>6717.6633247799</v>
      </c>
    </row>
    <row r="1764" spans="3:24" x14ac:dyDescent="0.2">
      <c r="C1764">
        <v>1751</v>
      </c>
      <c r="D1764">
        <v>1751</v>
      </c>
      <c r="E1764">
        <v>1.3043328830000001</v>
      </c>
      <c r="F1764">
        <v>1644.2126017600001</v>
      </c>
      <c r="G1764">
        <v>-3148.162665066</v>
      </c>
      <c r="H1764">
        <v>-3141.4615367739998</v>
      </c>
      <c r="I1764">
        <v>22.606686377999999</v>
      </c>
      <c r="M1764">
        <v>1751</v>
      </c>
      <c r="N1764">
        <v>1751</v>
      </c>
      <c r="O1764">
        <v>18.870649739600001</v>
      </c>
      <c r="P1764">
        <v>0</v>
      </c>
      <c r="Q1764">
        <v>0</v>
      </c>
      <c r="R1764">
        <v>0</v>
      </c>
      <c r="S1764">
        <v>18.870649739600001</v>
      </c>
      <c r="T1764">
        <v>0</v>
      </c>
      <c r="U1764">
        <v>0</v>
      </c>
      <c r="V1764">
        <v>0</v>
      </c>
      <c r="W1764">
        <v>18.870649739600001</v>
      </c>
      <c r="X1764">
        <v>6719.8651986485002</v>
      </c>
    </row>
    <row r="1765" spans="3:24" x14ac:dyDescent="0.2">
      <c r="C1765">
        <v>1752</v>
      </c>
      <c r="D1765">
        <v>1752</v>
      </c>
      <c r="E1765">
        <v>1.2660444310000001</v>
      </c>
      <c r="F1765">
        <v>1595.9470442229999</v>
      </c>
      <c r="G1765">
        <v>-3148.1636130289999</v>
      </c>
      <c r="H1765">
        <v>-3141.4614339579998</v>
      </c>
      <c r="I1765">
        <v>20.205449995999999</v>
      </c>
      <c r="M1765">
        <v>1752</v>
      </c>
      <c r="N1765">
        <v>1752</v>
      </c>
      <c r="O1765">
        <v>18.869390838400001</v>
      </c>
      <c r="P1765">
        <v>0</v>
      </c>
      <c r="Q1765">
        <v>0</v>
      </c>
      <c r="R1765">
        <v>0</v>
      </c>
      <c r="S1765">
        <v>18.869390838400001</v>
      </c>
      <c r="T1765">
        <v>0</v>
      </c>
      <c r="U1765">
        <v>0</v>
      </c>
      <c r="V1765">
        <v>0</v>
      </c>
      <c r="W1765">
        <v>18.869390838400001</v>
      </c>
      <c r="X1765">
        <v>6718.5203988802996</v>
      </c>
    </row>
    <row r="1766" spans="3:24" x14ac:dyDescent="0.2">
      <c r="C1766">
        <v>1753</v>
      </c>
      <c r="D1766">
        <v>1753</v>
      </c>
      <c r="E1766">
        <v>1.272241358</v>
      </c>
      <c r="F1766">
        <v>1603.7587496789999</v>
      </c>
      <c r="G1766">
        <v>-3148.1641028570002</v>
      </c>
      <c r="H1766">
        <v>-3141.461447828</v>
      </c>
      <c r="I1766">
        <v>24.312240692</v>
      </c>
      <c r="M1766">
        <v>1753</v>
      </c>
      <c r="N1766">
        <v>1753</v>
      </c>
      <c r="O1766">
        <v>18.870167971000001</v>
      </c>
      <c r="P1766">
        <v>0</v>
      </c>
      <c r="Q1766">
        <v>0</v>
      </c>
      <c r="R1766">
        <v>0</v>
      </c>
      <c r="S1766">
        <v>18.870167971000001</v>
      </c>
      <c r="T1766">
        <v>0</v>
      </c>
      <c r="U1766">
        <v>0</v>
      </c>
      <c r="V1766">
        <v>0</v>
      </c>
      <c r="W1766">
        <v>18.870167971000001</v>
      </c>
      <c r="X1766">
        <v>6719.3505363740996</v>
      </c>
    </row>
    <row r="1767" spans="3:24" x14ac:dyDescent="0.2">
      <c r="C1767">
        <v>1754</v>
      </c>
      <c r="D1767">
        <v>1754</v>
      </c>
      <c r="E1767">
        <v>1.107266533</v>
      </c>
      <c r="F1767">
        <v>1395.7952080519999</v>
      </c>
      <c r="G1767">
        <v>-3148.1641715659998</v>
      </c>
      <c r="H1767">
        <v>-3141.4613976229998</v>
      </c>
      <c r="I1767">
        <v>19.611620186</v>
      </c>
      <c r="M1767">
        <v>1754</v>
      </c>
      <c r="N1767">
        <v>1754</v>
      </c>
      <c r="O1767">
        <v>18.872888534499999</v>
      </c>
      <c r="P1767">
        <v>0</v>
      </c>
      <c r="Q1767">
        <v>0</v>
      </c>
      <c r="R1767">
        <v>0</v>
      </c>
      <c r="S1767">
        <v>18.872888534499999</v>
      </c>
      <c r="T1767">
        <v>0</v>
      </c>
      <c r="U1767">
        <v>0</v>
      </c>
      <c r="V1767">
        <v>0</v>
      </c>
      <c r="W1767">
        <v>18.872888534499999</v>
      </c>
      <c r="X1767">
        <v>6722.2571966306004</v>
      </c>
    </row>
    <row r="1768" spans="3:24" x14ac:dyDescent="0.2">
      <c r="C1768">
        <v>1755</v>
      </c>
      <c r="D1768">
        <v>1755</v>
      </c>
      <c r="E1768">
        <v>1.095855808</v>
      </c>
      <c r="F1768">
        <v>1381.411105032</v>
      </c>
      <c r="G1768">
        <v>-3148.1646068660002</v>
      </c>
      <c r="H1768">
        <v>-3141.4611200529998</v>
      </c>
      <c r="I1768">
        <v>21.397855452999998</v>
      </c>
      <c r="M1768">
        <v>1755</v>
      </c>
      <c r="N1768">
        <v>1755</v>
      </c>
      <c r="O1768">
        <v>18.872967942599999</v>
      </c>
      <c r="P1768">
        <v>0</v>
      </c>
      <c r="Q1768">
        <v>0</v>
      </c>
      <c r="R1768">
        <v>0</v>
      </c>
      <c r="S1768">
        <v>18.872967942599999</v>
      </c>
      <c r="T1768">
        <v>0</v>
      </c>
      <c r="U1768">
        <v>0</v>
      </c>
      <c r="V1768">
        <v>0</v>
      </c>
      <c r="W1768">
        <v>18.872967942599999</v>
      </c>
      <c r="X1768">
        <v>6722.3420491379002</v>
      </c>
    </row>
    <row r="1769" spans="3:24" x14ac:dyDescent="0.2">
      <c r="C1769">
        <v>1756</v>
      </c>
      <c r="D1769">
        <v>1756</v>
      </c>
      <c r="E1769">
        <v>1.0698743260000001</v>
      </c>
      <c r="F1769">
        <v>1348.6594352459999</v>
      </c>
      <c r="G1769">
        <v>-3148.1662290449999</v>
      </c>
      <c r="H1769">
        <v>-3141.4611194419999</v>
      </c>
      <c r="I1769">
        <v>24.499271983</v>
      </c>
      <c r="M1769">
        <v>1756</v>
      </c>
      <c r="N1769">
        <v>1756</v>
      </c>
      <c r="O1769">
        <v>18.869565960199999</v>
      </c>
      <c r="P1769">
        <v>0</v>
      </c>
      <c r="Q1769">
        <v>0</v>
      </c>
      <c r="R1769">
        <v>0</v>
      </c>
      <c r="S1769">
        <v>18.869565960199999</v>
      </c>
      <c r="T1769">
        <v>0</v>
      </c>
      <c r="U1769">
        <v>0</v>
      </c>
      <c r="V1769">
        <v>0</v>
      </c>
      <c r="W1769">
        <v>18.869565960199999</v>
      </c>
      <c r="X1769">
        <v>6718.7074589859003</v>
      </c>
    </row>
    <row r="1770" spans="3:24" x14ac:dyDescent="0.2">
      <c r="C1770">
        <v>1757</v>
      </c>
      <c r="D1770">
        <v>1757</v>
      </c>
      <c r="E1770">
        <v>1.092673038</v>
      </c>
      <c r="F1770">
        <v>1377.3989768839999</v>
      </c>
      <c r="G1770">
        <v>-3148.1689079500002</v>
      </c>
      <c r="H1770">
        <v>-3141.4613929809998</v>
      </c>
      <c r="I1770">
        <v>19.594929722</v>
      </c>
      <c r="M1770">
        <v>1757</v>
      </c>
      <c r="N1770">
        <v>1757</v>
      </c>
      <c r="O1770">
        <v>18.864478149499998</v>
      </c>
      <c r="P1770">
        <v>0</v>
      </c>
      <c r="Q1770">
        <v>0</v>
      </c>
      <c r="R1770">
        <v>0</v>
      </c>
      <c r="S1770">
        <v>18.864478149499998</v>
      </c>
      <c r="T1770">
        <v>0</v>
      </c>
      <c r="U1770">
        <v>0</v>
      </c>
      <c r="V1770">
        <v>0</v>
      </c>
      <c r="W1770">
        <v>18.864478149499998</v>
      </c>
      <c r="X1770">
        <v>6713.2742187116</v>
      </c>
    </row>
    <row r="1771" spans="3:24" x14ac:dyDescent="0.2">
      <c r="C1771">
        <v>1758</v>
      </c>
      <c r="D1771">
        <v>1758</v>
      </c>
      <c r="E1771">
        <v>1.126375232</v>
      </c>
      <c r="F1771">
        <v>1419.8832032319999</v>
      </c>
      <c r="G1771">
        <v>-3148.1722225640001</v>
      </c>
      <c r="H1771">
        <v>-3141.46166455</v>
      </c>
      <c r="I1771">
        <v>20.501033638999999</v>
      </c>
      <c r="M1771">
        <v>1758</v>
      </c>
      <c r="N1771">
        <v>1758</v>
      </c>
      <c r="O1771">
        <v>18.8589499118</v>
      </c>
      <c r="P1771">
        <v>0</v>
      </c>
      <c r="Q1771">
        <v>0</v>
      </c>
      <c r="R1771">
        <v>0</v>
      </c>
      <c r="S1771">
        <v>18.8589499118</v>
      </c>
      <c r="T1771">
        <v>0</v>
      </c>
      <c r="U1771">
        <v>0</v>
      </c>
      <c r="V1771">
        <v>0</v>
      </c>
      <c r="W1771">
        <v>18.8589499118</v>
      </c>
      <c r="X1771">
        <v>6707.3739705738999</v>
      </c>
    </row>
    <row r="1772" spans="3:24" x14ac:dyDescent="0.2">
      <c r="C1772">
        <v>1759</v>
      </c>
      <c r="D1772">
        <v>1759</v>
      </c>
      <c r="E1772">
        <v>1.050811328</v>
      </c>
      <c r="F1772">
        <v>1324.629050772</v>
      </c>
      <c r="G1772">
        <v>-3148.1749060950001</v>
      </c>
      <c r="H1772">
        <v>-3141.461550085</v>
      </c>
      <c r="I1772">
        <v>16.337753543000002</v>
      </c>
      <c r="M1772">
        <v>1759</v>
      </c>
      <c r="N1772">
        <v>1759</v>
      </c>
      <c r="O1772">
        <v>18.859560846000001</v>
      </c>
      <c r="P1772">
        <v>0</v>
      </c>
      <c r="Q1772">
        <v>0</v>
      </c>
      <c r="R1772">
        <v>0</v>
      </c>
      <c r="S1772">
        <v>18.859560846000001</v>
      </c>
      <c r="T1772">
        <v>0</v>
      </c>
      <c r="U1772">
        <v>0</v>
      </c>
      <c r="V1772">
        <v>0</v>
      </c>
      <c r="W1772">
        <v>18.859560846000001</v>
      </c>
      <c r="X1772">
        <v>6708.0258462254997</v>
      </c>
    </row>
    <row r="1773" spans="3:24" x14ac:dyDescent="0.2">
      <c r="C1773">
        <v>1760</v>
      </c>
      <c r="D1773">
        <v>1760</v>
      </c>
      <c r="E1773">
        <v>1.108249821</v>
      </c>
      <c r="F1773">
        <v>1397.0347181510001</v>
      </c>
      <c r="G1773">
        <v>-3148.178910047</v>
      </c>
      <c r="H1773">
        <v>-3141.4614491540001</v>
      </c>
      <c r="I1773">
        <v>24.408712583</v>
      </c>
      <c r="M1773">
        <v>1760</v>
      </c>
      <c r="N1773">
        <v>1760</v>
      </c>
      <c r="O1773">
        <v>18.853980250100001</v>
      </c>
      <c r="P1773">
        <v>0</v>
      </c>
      <c r="Q1773">
        <v>0</v>
      </c>
      <c r="R1773">
        <v>0</v>
      </c>
      <c r="S1773">
        <v>18.853980250100001</v>
      </c>
      <c r="T1773">
        <v>0</v>
      </c>
      <c r="U1773">
        <v>0</v>
      </c>
      <c r="V1773">
        <v>0</v>
      </c>
      <c r="W1773">
        <v>18.853980250100001</v>
      </c>
      <c r="X1773">
        <v>6702.0728381623003</v>
      </c>
    </row>
    <row r="1774" spans="3:24" x14ac:dyDescent="0.2">
      <c r="C1774">
        <v>1761</v>
      </c>
      <c r="D1774">
        <v>1761</v>
      </c>
      <c r="E1774">
        <v>1.0411259289999999</v>
      </c>
      <c r="F1774">
        <v>1312.4198551019999</v>
      </c>
      <c r="G1774">
        <v>-3148.1832732040002</v>
      </c>
      <c r="H1774">
        <v>-3141.4613930589999</v>
      </c>
      <c r="I1774">
        <v>19.540724612999998</v>
      </c>
      <c r="M1774">
        <v>1761</v>
      </c>
      <c r="N1774">
        <v>1761</v>
      </c>
      <c r="O1774">
        <v>18.849080252499999</v>
      </c>
      <c r="P1774">
        <v>0</v>
      </c>
      <c r="Q1774">
        <v>0</v>
      </c>
      <c r="R1774">
        <v>0</v>
      </c>
      <c r="S1774">
        <v>18.849080252499999</v>
      </c>
      <c r="T1774">
        <v>0</v>
      </c>
      <c r="U1774">
        <v>0</v>
      </c>
      <c r="V1774">
        <v>0</v>
      </c>
      <c r="W1774">
        <v>18.849080252499999</v>
      </c>
      <c r="X1774">
        <v>6696.8487518682996</v>
      </c>
    </row>
    <row r="1775" spans="3:24" x14ac:dyDescent="0.2">
      <c r="C1775">
        <v>1762</v>
      </c>
      <c r="D1775">
        <v>1762</v>
      </c>
      <c r="E1775">
        <v>1.1076927700000001</v>
      </c>
      <c r="F1775">
        <v>1396.3325131920001</v>
      </c>
      <c r="G1775">
        <v>-3148.1882647689999</v>
      </c>
      <c r="H1775">
        <v>-3141.4616418099999</v>
      </c>
      <c r="I1775">
        <v>25.194073681999999</v>
      </c>
      <c r="M1775">
        <v>1762</v>
      </c>
      <c r="N1775">
        <v>1762</v>
      </c>
      <c r="O1775">
        <v>18.8445339809</v>
      </c>
      <c r="P1775">
        <v>0</v>
      </c>
      <c r="Q1775">
        <v>0</v>
      </c>
      <c r="R1775">
        <v>0</v>
      </c>
      <c r="S1775">
        <v>18.8445339809</v>
      </c>
      <c r="T1775">
        <v>0</v>
      </c>
      <c r="U1775">
        <v>0</v>
      </c>
      <c r="V1775">
        <v>0</v>
      </c>
      <c r="W1775">
        <v>18.8445339809</v>
      </c>
      <c r="X1775">
        <v>6692.0042156642003</v>
      </c>
    </row>
    <row r="1776" spans="3:24" x14ac:dyDescent="0.2">
      <c r="C1776">
        <v>1763</v>
      </c>
      <c r="D1776">
        <v>1763</v>
      </c>
      <c r="E1776">
        <v>1.147283788</v>
      </c>
      <c r="F1776">
        <v>1446.2400572429999</v>
      </c>
      <c r="G1776">
        <v>-3148.193653066</v>
      </c>
      <c r="H1776">
        <v>-3141.4619187170001</v>
      </c>
      <c r="I1776">
        <v>19.901392671</v>
      </c>
      <c r="M1776">
        <v>1763</v>
      </c>
      <c r="N1776">
        <v>1763</v>
      </c>
      <c r="O1776">
        <v>18.839499222499999</v>
      </c>
      <c r="P1776">
        <v>0</v>
      </c>
      <c r="Q1776">
        <v>0</v>
      </c>
      <c r="R1776">
        <v>0</v>
      </c>
      <c r="S1776">
        <v>18.839499222499999</v>
      </c>
      <c r="T1776">
        <v>0</v>
      </c>
      <c r="U1776">
        <v>0</v>
      </c>
      <c r="V1776">
        <v>0</v>
      </c>
      <c r="W1776">
        <v>18.839499222499999</v>
      </c>
      <c r="X1776">
        <v>6686.6418718499999</v>
      </c>
    </row>
    <row r="1777" spans="3:24" x14ac:dyDescent="0.2">
      <c r="C1777">
        <v>1764</v>
      </c>
      <c r="D1777">
        <v>1764</v>
      </c>
      <c r="E1777">
        <v>1.2158876430000001</v>
      </c>
      <c r="F1777">
        <v>1532.720528932</v>
      </c>
      <c r="G1777">
        <v>-3148.1983667959998</v>
      </c>
      <c r="H1777">
        <v>-3141.461964092</v>
      </c>
      <c r="I1777">
        <v>19.563500538</v>
      </c>
      <c r="M1777">
        <v>1764</v>
      </c>
      <c r="N1777">
        <v>1764</v>
      </c>
      <c r="O1777">
        <v>18.839991380699999</v>
      </c>
      <c r="P1777">
        <v>0</v>
      </c>
      <c r="Q1777">
        <v>0</v>
      </c>
      <c r="R1777">
        <v>0</v>
      </c>
      <c r="S1777">
        <v>18.839991380699999</v>
      </c>
      <c r="T1777">
        <v>0</v>
      </c>
      <c r="U1777">
        <v>0</v>
      </c>
      <c r="V1777">
        <v>0</v>
      </c>
      <c r="W1777">
        <v>18.839991380699999</v>
      </c>
      <c r="X1777">
        <v>6687.1659258701002</v>
      </c>
    </row>
    <row r="1778" spans="3:24" x14ac:dyDescent="0.2">
      <c r="C1778">
        <v>1765</v>
      </c>
      <c r="D1778">
        <v>1765</v>
      </c>
      <c r="E1778">
        <v>1.246927473</v>
      </c>
      <c r="F1778">
        <v>1571.8486371720001</v>
      </c>
      <c r="G1778">
        <v>-3148.202581432</v>
      </c>
      <c r="H1778">
        <v>-3141.4615446970001</v>
      </c>
      <c r="I1778">
        <v>17.174361314999999</v>
      </c>
      <c r="M1778">
        <v>1765</v>
      </c>
      <c r="N1778">
        <v>1765</v>
      </c>
      <c r="O1778">
        <v>18.841052357999999</v>
      </c>
      <c r="P1778">
        <v>0</v>
      </c>
      <c r="Q1778">
        <v>0</v>
      </c>
      <c r="R1778">
        <v>0</v>
      </c>
      <c r="S1778">
        <v>18.841052357999999</v>
      </c>
      <c r="T1778">
        <v>0</v>
      </c>
      <c r="U1778">
        <v>0</v>
      </c>
      <c r="V1778">
        <v>0</v>
      </c>
      <c r="W1778">
        <v>18.841052357999999</v>
      </c>
      <c r="X1778">
        <v>6688.2957560805999</v>
      </c>
    </row>
    <row r="1779" spans="3:24" x14ac:dyDescent="0.2">
      <c r="C1779">
        <v>1766</v>
      </c>
      <c r="D1779">
        <v>1766</v>
      </c>
      <c r="E1779">
        <v>1.2609478249999999</v>
      </c>
      <c r="F1779">
        <v>1589.5223764980001</v>
      </c>
      <c r="G1779">
        <v>-3148.2068897570002</v>
      </c>
      <c r="H1779">
        <v>-3141.4614770319999</v>
      </c>
      <c r="I1779">
        <v>25.134917440999999</v>
      </c>
      <c r="M1779">
        <v>1766</v>
      </c>
      <c r="N1779">
        <v>1766</v>
      </c>
      <c r="O1779">
        <v>18.843011893500002</v>
      </c>
      <c r="P1779">
        <v>0</v>
      </c>
      <c r="Q1779">
        <v>0</v>
      </c>
      <c r="R1779">
        <v>0</v>
      </c>
      <c r="S1779">
        <v>18.843011893500002</v>
      </c>
      <c r="T1779">
        <v>0</v>
      </c>
      <c r="U1779">
        <v>0</v>
      </c>
      <c r="V1779">
        <v>0</v>
      </c>
      <c r="W1779">
        <v>18.843011893500002</v>
      </c>
      <c r="X1779">
        <v>6690.3827917723002</v>
      </c>
    </row>
    <row r="1780" spans="3:24" x14ac:dyDescent="0.2">
      <c r="C1780">
        <v>1767</v>
      </c>
      <c r="D1780">
        <v>1767</v>
      </c>
      <c r="E1780">
        <v>1.2767166459999999</v>
      </c>
      <c r="F1780">
        <v>1609.4001968529999</v>
      </c>
      <c r="G1780">
        <v>-3148.2111431540002</v>
      </c>
      <c r="H1780">
        <v>-3141.4615643530001</v>
      </c>
      <c r="I1780">
        <v>22.245668404</v>
      </c>
      <c r="M1780">
        <v>1767</v>
      </c>
      <c r="N1780">
        <v>1767</v>
      </c>
      <c r="O1780">
        <v>18.8451120157</v>
      </c>
      <c r="P1780">
        <v>0</v>
      </c>
      <c r="Q1780">
        <v>0</v>
      </c>
      <c r="R1780">
        <v>0</v>
      </c>
      <c r="S1780">
        <v>18.8451120157</v>
      </c>
      <c r="T1780">
        <v>0</v>
      </c>
      <c r="U1780">
        <v>0</v>
      </c>
      <c r="V1780">
        <v>0</v>
      </c>
      <c r="W1780">
        <v>18.8451120157</v>
      </c>
      <c r="X1780">
        <v>6692.6200435806004</v>
      </c>
    </row>
    <row r="1781" spans="3:24" x14ac:dyDescent="0.2">
      <c r="C1781">
        <v>1768</v>
      </c>
      <c r="D1781">
        <v>1768</v>
      </c>
      <c r="E1781">
        <v>1.3139142239999999</v>
      </c>
      <c r="F1781">
        <v>1656.290624409</v>
      </c>
      <c r="G1781">
        <v>-3148.2157441280001</v>
      </c>
      <c r="H1781">
        <v>-3141.4621824320002</v>
      </c>
      <c r="I1781">
        <v>25.879118941000002</v>
      </c>
      <c r="M1781">
        <v>1768</v>
      </c>
      <c r="N1781">
        <v>1768</v>
      </c>
      <c r="O1781">
        <v>18.847215039799998</v>
      </c>
      <c r="P1781">
        <v>0</v>
      </c>
      <c r="Q1781">
        <v>0</v>
      </c>
      <c r="R1781">
        <v>0</v>
      </c>
      <c r="S1781">
        <v>18.847215039799998</v>
      </c>
      <c r="T1781">
        <v>0</v>
      </c>
      <c r="U1781">
        <v>0</v>
      </c>
      <c r="V1781">
        <v>0</v>
      </c>
      <c r="W1781">
        <v>18.847215039799998</v>
      </c>
      <c r="X1781">
        <v>6694.8608865226997</v>
      </c>
    </row>
    <row r="1782" spans="3:24" x14ac:dyDescent="0.2">
      <c r="C1782">
        <v>1769</v>
      </c>
      <c r="D1782">
        <v>1769</v>
      </c>
      <c r="E1782">
        <v>1.349815032</v>
      </c>
      <c r="F1782">
        <v>1701.5463736070001</v>
      </c>
      <c r="G1782">
        <v>-3148.220932021</v>
      </c>
      <c r="H1782">
        <v>-3141.4625864290001</v>
      </c>
      <c r="I1782">
        <v>17.400501661</v>
      </c>
      <c r="M1782">
        <v>1769</v>
      </c>
      <c r="N1782">
        <v>1769</v>
      </c>
      <c r="O1782">
        <v>18.8423059263</v>
      </c>
      <c r="P1782">
        <v>0</v>
      </c>
      <c r="Q1782">
        <v>0</v>
      </c>
      <c r="R1782">
        <v>0</v>
      </c>
      <c r="S1782">
        <v>18.8423059263</v>
      </c>
      <c r="T1782">
        <v>0</v>
      </c>
      <c r="U1782">
        <v>0</v>
      </c>
      <c r="V1782">
        <v>0</v>
      </c>
      <c r="W1782">
        <v>18.8423059263</v>
      </c>
      <c r="X1782">
        <v>6689.6308397696002</v>
      </c>
    </row>
    <row r="1783" spans="3:24" x14ac:dyDescent="0.2">
      <c r="C1783">
        <v>1770</v>
      </c>
      <c r="D1783">
        <v>1770</v>
      </c>
      <c r="E1783">
        <v>1.413330387</v>
      </c>
      <c r="F1783">
        <v>1781.6123962480001</v>
      </c>
      <c r="G1783">
        <v>-3148.2249746890002</v>
      </c>
      <c r="H1783">
        <v>-3141.462405494</v>
      </c>
      <c r="I1783">
        <v>29.339293556000001</v>
      </c>
      <c r="M1783">
        <v>1770</v>
      </c>
      <c r="N1783">
        <v>1770</v>
      </c>
      <c r="O1783">
        <v>18.8395211104</v>
      </c>
      <c r="P1783">
        <v>0</v>
      </c>
      <c r="Q1783">
        <v>0</v>
      </c>
      <c r="R1783">
        <v>0</v>
      </c>
      <c r="S1783">
        <v>18.8395211104</v>
      </c>
      <c r="T1783">
        <v>0</v>
      </c>
      <c r="U1783">
        <v>0</v>
      </c>
      <c r="V1783">
        <v>0</v>
      </c>
      <c r="W1783">
        <v>18.8395211104</v>
      </c>
      <c r="X1783">
        <v>6686.6651776522003</v>
      </c>
    </row>
    <row r="1784" spans="3:24" x14ac:dyDescent="0.2">
      <c r="C1784">
        <v>1771</v>
      </c>
      <c r="D1784">
        <v>1771</v>
      </c>
      <c r="E1784">
        <v>1.399430892</v>
      </c>
      <c r="F1784">
        <v>1764.0910065769999</v>
      </c>
      <c r="G1784">
        <v>-3148.2286999990001</v>
      </c>
      <c r="H1784">
        <v>-3141.4623024399998</v>
      </c>
      <c r="I1784">
        <v>24.324501014999999</v>
      </c>
      <c r="M1784">
        <v>1771</v>
      </c>
      <c r="N1784">
        <v>1771</v>
      </c>
      <c r="O1784">
        <v>18.836010605799999</v>
      </c>
      <c r="P1784">
        <v>0</v>
      </c>
      <c r="Q1784">
        <v>0</v>
      </c>
      <c r="R1784">
        <v>0</v>
      </c>
      <c r="S1784">
        <v>18.836010605799999</v>
      </c>
      <c r="T1784">
        <v>0</v>
      </c>
      <c r="U1784">
        <v>0</v>
      </c>
      <c r="V1784">
        <v>0</v>
      </c>
      <c r="W1784">
        <v>18.836010605799999</v>
      </c>
      <c r="X1784">
        <v>6682.9279497019998</v>
      </c>
    </row>
    <row r="1785" spans="3:24" x14ac:dyDescent="0.2">
      <c r="C1785">
        <v>1772</v>
      </c>
      <c r="D1785">
        <v>1772</v>
      </c>
      <c r="E1785">
        <v>1.4240855619999999</v>
      </c>
      <c r="F1785">
        <v>1795.1701273379999</v>
      </c>
      <c r="G1785">
        <v>-3148.231790239</v>
      </c>
      <c r="H1785">
        <v>-3141.4622439340001</v>
      </c>
      <c r="I1785">
        <v>22.177762201</v>
      </c>
      <c r="M1785">
        <v>1772</v>
      </c>
      <c r="N1785">
        <v>1772</v>
      </c>
      <c r="O1785">
        <v>18.833957224300001</v>
      </c>
      <c r="P1785">
        <v>0</v>
      </c>
      <c r="Q1785">
        <v>0</v>
      </c>
      <c r="R1785">
        <v>0</v>
      </c>
      <c r="S1785">
        <v>18.833957224300001</v>
      </c>
      <c r="T1785">
        <v>0</v>
      </c>
      <c r="U1785">
        <v>0</v>
      </c>
      <c r="V1785">
        <v>0</v>
      </c>
      <c r="W1785">
        <v>18.833957224300001</v>
      </c>
      <c r="X1785">
        <v>6680.7425977151997</v>
      </c>
    </row>
    <row r="1786" spans="3:24" x14ac:dyDescent="0.2">
      <c r="C1786">
        <v>1773</v>
      </c>
      <c r="D1786">
        <v>1773</v>
      </c>
      <c r="E1786">
        <v>1.3964425789999999</v>
      </c>
      <c r="F1786">
        <v>1760.3240070530001</v>
      </c>
      <c r="G1786">
        <v>-3148.2358490259999</v>
      </c>
      <c r="H1786">
        <v>-3141.4622889510001</v>
      </c>
      <c r="I1786">
        <v>24.199771322</v>
      </c>
      <c r="M1786">
        <v>1773</v>
      </c>
      <c r="N1786">
        <v>1773</v>
      </c>
      <c r="O1786">
        <v>18.821252633899999</v>
      </c>
      <c r="P1786">
        <v>0</v>
      </c>
      <c r="Q1786">
        <v>0</v>
      </c>
      <c r="R1786">
        <v>0</v>
      </c>
      <c r="S1786">
        <v>18.821252633899999</v>
      </c>
      <c r="T1786">
        <v>0</v>
      </c>
      <c r="U1786">
        <v>0</v>
      </c>
      <c r="V1786">
        <v>0</v>
      </c>
      <c r="W1786">
        <v>18.821252633899999</v>
      </c>
      <c r="X1786">
        <v>6667.2320768165</v>
      </c>
    </row>
    <row r="1787" spans="3:24" x14ac:dyDescent="0.2">
      <c r="C1787">
        <v>1774</v>
      </c>
      <c r="D1787">
        <v>1774</v>
      </c>
      <c r="E1787">
        <v>1.260652296</v>
      </c>
      <c r="F1787">
        <v>1589.149839318</v>
      </c>
      <c r="G1787">
        <v>-3148.2390763090002</v>
      </c>
      <c r="H1787">
        <v>-3141.462260928</v>
      </c>
      <c r="I1787">
        <v>19.572242602999999</v>
      </c>
      <c r="M1787">
        <v>1774</v>
      </c>
      <c r="N1787">
        <v>1774</v>
      </c>
      <c r="O1787">
        <v>18.808887045700001</v>
      </c>
      <c r="P1787">
        <v>0</v>
      </c>
      <c r="Q1787">
        <v>0</v>
      </c>
      <c r="R1787">
        <v>0</v>
      </c>
      <c r="S1787">
        <v>18.808887045700001</v>
      </c>
      <c r="T1787">
        <v>0</v>
      </c>
      <c r="U1787">
        <v>0</v>
      </c>
      <c r="V1787">
        <v>0</v>
      </c>
      <c r="W1787">
        <v>18.808887045700001</v>
      </c>
      <c r="X1787">
        <v>6654.0995674025999</v>
      </c>
    </row>
    <row r="1788" spans="3:24" x14ac:dyDescent="0.2">
      <c r="C1788">
        <v>1775</v>
      </c>
      <c r="D1788">
        <v>1775</v>
      </c>
      <c r="E1788">
        <v>1.2061850919999999</v>
      </c>
      <c r="F1788">
        <v>1520.4897114309999</v>
      </c>
      <c r="G1788">
        <v>-3148.241540167</v>
      </c>
      <c r="H1788">
        <v>-3141.4621834230002</v>
      </c>
      <c r="I1788">
        <v>21.104688502999998</v>
      </c>
      <c r="M1788">
        <v>1775</v>
      </c>
      <c r="N1788">
        <v>1775</v>
      </c>
      <c r="O1788">
        <v>18.7977922922</v>
      </c>
      <c r="P1788">
        <v>0</v>
      </c>
      <c r="Q1788">
        <v>0</v>
      </c>
      <c r="R1788">
        <v>0</v>
      </c>
      <c r="S1788">
        <v>18.7977922922</v>
      </c>
      <c r="T1788">
        <v>0</v>
      </c>
      <c r="U1788">
        <v>0</v>
      </c>
      <c r="V1788">
        <v>0</v>
      </c>
      <c r="W1788">
        <v>18.7977922922</v>
      </c>
      <c r="X1788">
        <v>6642.3313981499996</v>
      </c>
    </row>
    <row r="1789" spans="3:24" x14ac:dyDescent="0.2">
      <c r="C1789">
        <v>1776</v>
      </c>
      <c r="D1789">
        <v>1776</v>
      </c>
      <c r="E1789">
        <v>1.2436174680000001</v>
      </c>
      <c r="F1789">
        <v>1567.6761195209999</v>
      </c>
      <c r="G1789">
        <v>-3148.2442888119999</v>
      </c>
      <c r="H1789">
        <v>-3141.46251785</v>
      </c>
      <c r="I1789">
        <v>25.127135229</v>
      </c>
      <c r="M1789">
        <v>1776</v>
      </c>
      <c r="N1789">
        <v>1776</v>
      </c>
      <c r="O1789">
        <v>18.7830469986</v>
      </c>
      <c r="P1789">
        <v>0</v>
      </c>
      <c r="Q1789">
        <v>0</v>
      </c>
      <c r="R1789">
        <v>0</v>
      </c>
      <c r="S1789">
        <v>18.7830469986</v>
      </c>
      <c r="T1789">
        <v>0</v>
      </c>
      <c r="U1789">
        <v>0</v>
      </c>
      <c r="V1789">
        <v>0</v>
      </c>
      <c r="W1789">
        <v>18.7830469986</v>
      </c>
      <c r="X1789">
        <v>6626.7125982767002</v>
      </c>
    </row>
    <row r="1790" spans="3:24" x14ac:dyDescent="0.2">
      <c r="C1790">
        <v>1777</v>
      </c>
      <c r="D1790">
        <v>1777</v>
      </c>
      <c r="E1790">
        <v>1.160104974</v>
      </c>
      <c r="F1790">
        <v>1462.402154524</v>
      </c>
      <c r="G1790">
        <v>-3148.246150941</v>
      </c>
      <c r="H1790">
        <v>-3141.4625980589999</v>
      </c>
      <c r="I1790">
        <v>19.606340876000001</v>
      </c>
      <c r="M1790">
        <v>1777</v>
      </c>
      <c r="N1790">
        <v>1777</v>
      </c>
      <c r="O1790">
        <v>18.7687835246</v>
      </c>
      <c r="P1790">
        <v>0</v>
      </c>
      <c r="Q1790">
        <v>0</v>
      </c>
      <c r="R1790">
        <v>0</v>
      </c>
      <c r="S1790">
        <v>18.7687835246</v>
      </c>
      <c r="T1790">
        <v>0</v>
      </c>
      <c r="U1790">
        <v>0</v>
      </c>
      <c r="V1790">
        <v>0</v>
      </c>
      <c r="W1790">
        <v>18.7687835246</v>
      </c>
      <c r="X1790">
        <v>6611.6274764147001</v>
      </c>
    </row>
    <row r="1791" spans="3:24" x14ac:dyDescent="0.2">
      <c r="C1791">
        <v>1778</v>
      </c>
      <c r="D1791">
        <v>1778</v>
      </c>
      <c r="E1791">
        <v>1.2084417380000001</v>
      </c>
      <c r="F1791">
        <v>1523.334388833</v>
      </c>
      <c r="G1791">
        <v>-3148.2474089829998</v>
      </c>
      <c r="H1791">
        <v>-3141.4626127790002</v>
      </c>
      <c r="I1791">
        <v>25.186119066</v>
      </c>
      <c r="M1791">
        <v>1778</v>
      </c>
      <c r="N1791">
        <v>1778</v>
      </c>
      <c r="O1791">
        <v>18.7539772927</v>
      </c>
      <c r="P1791">
        <v>0</v>
      </c>
      <c r="Q1791">
        <v>0</v>
      </c>
      <c r="R1791">
        <v>0</v>
      </c>
      <c r="S1791">
        <v>18.7539772927</v>
      </c>
      <c r="T1791">
        <v>0</v>
      </c>
      <c r="U1791">
        <v>0</v>
      </c>
      <c r="V1791">
        <v>0</v>
      </c>
      <c r="W1791">
        <v>18.7539772927</v>
      </c>
      <c r="X1791">
        <v>6595.9925657783997</v>
      </c>
    </row>
    <row r="1792" spans="3:24" x14ac:dyDescent="0.2">
      <c r="C1792">
        <v>1779</v>
      </c>
      <c r="D1792">
        <v>1779</v>
      </c>
      <c r="E1792">
        <v>1.1925325920000001</v>
      </c>
      <c r="F1792">
        <v>1503.2796777670001</v>
      </c>
      <c r="G1792">
        <v>-3148.2473108610002</v>
      </c>
      <c r="H1792">
        <v>-3141.4626038699998</v>
      </c>
      <c r="I1792">
        <v>21.160186445000001</v>
      </c>
      <c r="M1792">
        <v>1779</v>
      </c>
      <c r="N1792">
        <v>1779</v>
      </c>
      <c r="O1792">
        <v>18.748481660700001</v>
      </c>
      <c r="P1792">
        <v>0</v>
      </c>
      <c r="Q1792">
        <v>0</v>
      </c>
      <c r="R1792">
        <v>0</v>
      </c>
      <c r="S1792">
        <v>18.748481660700001</v>
      </c>
      <c r="T1792">
        <v>0</v>
      </c>
      <c r="U1792">
        <v>0</v>
      </c>
      <c r="V1792">
        <v>0</v>
      </c>
      <c r="W1792">
        <v>18.748481660700001</v>
      </c>
      <c r="X1792">
        <v>6590.1956311980002</v>
      </c>
    </row>
    <row r="1793" spans="3:24" x14ac:dyDescent="0.2">
      <c r="C1793">
        <v>1780</v>
      </c>
      <c r="D1793">
        <v>1780</v>
      </c>
      <c r="E1793">
        <v>1.212096772</v>
      </c>
      <c r="F1793">
        <v>1527.94184212</v>
      </c>
      <c r="G1793">
        <v>-3148.2463589009999</v>
      </c>
      <c r="H1793">
        <v>-3141.4626372769999</v>
      </c>
      <c r="I1793">
        <v>28.376632283999999</v>
      </c>
      <c r="M1793">
        <v>1780</v>
      </c>
      <c r="N1793">
        <v>1780</v>
      </c>
      <c r="O1793">
        <v>18.747315674999999</v>
      </c>
      <c r="P1793">
        <v>0</v>
      </c>
      <c r="Q1793">
        <v>0</v>
      </c>
      <c r="R1793">
        <v>0</v>
      </c>
      <c r="S1793">
        <v>18.747315674999999</v>
      </c>
      <c r="T1793">
        <v>0</v>
      </c>
      <c r="U1793">
        <v>0</v>
      </c>
      <c r="V1793">
        <v>0</v>
      </c>
      <c r="W1793">
        <v>18.747315674999999</v>
      </c>
      <c r="X1793">
        <v>6588.9661562466999</v>
      </c>
    </row>
    <row r="1794" spans="3:24" x14ac:dyDescent="0.2">
      <c r="C1794">
        <v>1781</v>
      </c>
      <c r="D1794">
        <v>1781</v>
      </c>
      <c r="E1794">
        <v>1.2488353089999999</v>
      </c>
      <c r="F1794">
        <v>1574.253613139</v>
      </c>
      <c r="G1794">
        <v>-3148.2449956360001</v>
      </c>
      <c r="H1794">
        <v>-3141.462825561</v>
      </c>
      <c r="I1794">
        <v>24.207536863000001</v>
      </c>
      <c r="M1794">
        <v>1781</v>
      </c>
      <c r="N1794">
        <v>1781</v>
      </c>
      <c r="O1794">
        <v>18.7453490941</v>
      </c>
      <c r="P1794">
        <v>0</v>
      </c>
      <c r="Q1794">
        <v>0</v>
      </c>
      <c r="R1794">
        <v>0</v>
      </c>
      <c r="S1794">
        <v>18.7453490941</v>
      </c>
      <c r="T1794">
        <v>0</v>
      </c>
      <c r="U1794">
        <v>0</v>
      </c>
      <c r="V1794">
        <v>0</v>
      </c>
      <c r="W1794">
        <v>18.7453490941</v>
      </c>
      <c r="X1794">
        <v>6586.8928393575998</v>
      </c>
    </row>
    <row r="1795" spans="3:24" x14ac:dyDescent="0.2">
      <c r="C1795">
        <v>1782</v>
      </c>
      <c r="D1795">
        <v>1782</v>
      </c>
      <c r="E1795">
        <v>1.296967947</v>
      </c>
      <c r="F1795">
        <v>1634.928529773</v>
      </c>
      <c r="G1795">
        <v>-3148.243045622</v>
      </c>
      <c r="H1795">
        <v>-3141.4628883619998</v>
      </c>
      <c r="I1795">
        <v>20.131942669000001</v>
      </c>
      <c r="M1795">
        <v>1782</v>
      </c>
      <c r="N1795">
        <v>1782</v>
      </c>
      <c r="O1795">
        <v>18.738824448100001</v>
      </c>
      <c r="P1795">
        <v>0</v>
      </c>
      <c r="Q1795">
        <v>0</v>
      </c>
      <c r="R1795">
        <v>0</v>
      </c>
      <c r="S1795">
        <v>18.738824448100001</v>
      </c>
      <c r="T1795">
        <v>0</v>
      </c>
      <c r="U1795">
        <v>0</v>
      </c>
      <c r="V1795">
        <v>0</v>
      </c>
      <c r="W1795">
        <v>18.738824448100001</v>
      </c>
      <c r="X1795">
        <v>6580.0171839539998</v>
      </c>
    </row>
    <row r="1796" spans="3:24" x14ac:dyDescent="0.2">
      <c r="C1796">
        <v>1783</v>
      </c>
      <c r="D1796">
        <v>1783</v>
      </c>
      <c r="E1796">
        <v>1.328173397</v>
      </c>
      <c r="F1796">
        <v>1674.26541593</v>
      </c>
      <c r="G1796">
        <v>-3148.2401052720002</v>
      </c>
      <c r="H1796">
        <v>-3141.4627452770001</v>
      </c>
      <c r="I1796">
        <v>19.529516773000001</v>
      </c>
      <c r="M1796">
        <v>1783</v>
      </c>
      <c r="N1796">
        <v>1783</v>
      </c>
      <c r="O1796">
        <v>18.732361926900001</v>
      </c>
      <c r="P1796">
        <v>0</v>
      </c>
      <c r="Q1796">
        <v>0</v>
      </c>
      <c r="R1796">
        <v>0</v>
      </c>
      <c r="S1796">
        <v>18.732361926900001</v>
      </c>
      <c r="T1796">
        <v>0</v>
      </c>
      <c r="U1796">
        <v>0</v>
      </c>
      <c r="V1796">
        <v>0</v>
      </c>
      <c r="W1796">
        <v>18.732361926900001</v>
      </c>
      <c r="X1796">
        <v>6573.2117137302002</v>
      </c>
    </row>
    <row r="1797" spans="3:24" x14ac:dyDescent="0.2">
      <c r="C1797">
        <v>1784</v>
      </c>
      <c r="D1797">
        <v>1784</v>
      </c>
      <c r="E1797">
        <v>1.236115801</v>
      </c>
      <c r="F1797">
        <v>1558.219687751</v>
      </c>
      <c r="G1797">
        <v>-3148.2361111949999</v>
      </c>
      <c r="H1797">
        <v>-3141.4625222179998</v>
      </c>
      <c r="I1797">
        <v>21.880904040000001</v>
      </c>
      <c r="M1797">
        <v>1784</v>
      </c>
      <c r="N1797">
        <v>1784</v>
      </c>
      <c r="O1797">
        <v>18.731834692900001</v>
      </c>
      <c r="P1797">
        <v>0</v>
      </c>
      <c r="Q1797">
        <v>0</v>
      </c>
      <c r="R1797">
        <v>0</v>
      </c>
      <c r="S1797">
        <v>18.731834692900001</v>
      </c>
      <c r="T1797">
        <v>0</v>
      </c>
      <c r="U1797">
        <v>0</v>
      </c>
      <c r="V1797">
        <v>0</v>
      </c>
      <c r="W1797">
        <v>18.731834692900001</v>
      </c>
      <c r="X1797">
        <v>6572.6567079320002</v>
      </c>
    </row>
    <row r="1798" spans="3:24" x14ac:dyDescent="0.2">
      <c r="C1798">
        <v>1785</v>
      </c>
      <c r="D1798">
        <v>1785</v>
      </c>
      <c r="E1798">
        <v>1.2189595790000001</v>
      </c>
      <c r="F1798">
        <v>1536.592941824</v>
      </c>
      <c r="G1798">
        <v>-3148.2318083969999</v>
      </c>
      <c r="H1798">
        <v>-3141.4623783930001</v>
      </c>
      <c r="I1798">
        <v>19.551963190999999</v>
      </c>
      <c r="M1798">
        <v>1785</v>
      </c>
      <c r="N1798">
        <v>1785</v>
      </c>
      <c r="O1798">
        <v>18.7319654625</v>
      </c>
      <c r="P1798">
        <v>0</v>
      </c>
      <c r="Q1798">
        <v>0</v>
      </c>
      <c r="R1798">
        <v>0</v>
      </c>
      <c r="S1798">
        <v>18.7319654625</v>
      </c>
      <c r="T1798">
        <v>0</v>
      </c>
      <c r="U1798">
        <v>0</v>
      </c>
      <c r="V1798">
        <v>0</v>
      </c>
      <c r="W1798">
        <v>18.7319654625</v>
      </c>
      <c r="X1798">
        <v>6572.7943628974999</v>
      </c>
    </row>
    <row r="1799" spans="3:24" x14ac:dyDescent="0.2">
      <c r="C1799">
        <v>1786</v>
      </c>
      <c r="D1799">
        <v>1786</v>
      </c>
      <c r="E1799">
        <v>1.2115215100000001</v>
      </c>
      <c r="F1799">
        <v>1527.21668017</v>
      </c>
      <c r="G1799">
        <v>-3148.227209318</v>
      </c>
      <c r="H1799">
        <v>-3141.4623643979999</v>
      </c>
      <c r="I1799">
        <v>22.030538658000001</v>
      </c>
      <c r="M1799">
        <v>1786</v>
      </c>
      <c r="N1799">
        <v>1786</v>
      </c>
      <c r="O1799">
        <v>18.7309551918</v>
      </c>
      <c r="P1799">
        <v>0</v>
      </c>
      <c r="Q1799">
        <v>0</v>
      </c>
      <c r="R1799">
        <v>0</v>
      </c>
      <c r="S1799">
        <v>18.7309551918</v>
      </c>
      <c r="T1799">
        <v>0</v>
      </c>
      <c r="U1799">
        <v>0</v>
      </c>
      <c r="V1799">
        <v>0</v>
      </c>
      <c r="W1799">
        <v>18.7309551918</v>
      </c>
      <c r="X1799">
        <v>6571.7309490756998</v>
      </c>
    </row>
    <row r="1800" spans="3:24" x14ac:dyDescent="0.2">
      <c r="C1800">
        <v>1787</v>
      </c>
      <c r="D1800">
        <v>1787</v>
      </c>
      <c r="E1800">
        <v>1.1486776679999999</v>
      </c>
      <c r="F1800">
        <v>1447.9971502450001</v>
      </c>
      <c r="G1800">
        <v>-3148.2227024039998</v>
      </c>
      <c r="H1800">
        <v>-3141.4625080340002</v>
      </c>
      <c r="I1800">
        <v>21.961815778999998</v>
      </c>
      <c r="M1800">
        <v>1787</v>
      </c>
      <c r="N1800">
        <v>1787</v>
      </c>
      <c r="O1800">
        <v>18.729848308200001</v>
      </c>
      <c r="P1800">
        <v>0</v>
      </c>
      <c r="Q1800">
        <v>0</v>
      </c>
      <c r="R1800">
        <v>0</v>
      </c>
      <c r="S1800">
        <v>18.729848308200001</v>
      </c>
      <c r="T1800">
        <v>0</v>
      </c>
      <c r="U1800">
        <v>0</v>
      </c>
      <c r="V1800">
        <v>0</v>
      </c>
      <c r="W1800">
        <v>18.729848308200001</v>
      </c>
      <c r="X1800">
        <v>6570.5659719354999</v>
      </c>
    </row>
    <row r="1801" spans="3:24" x14ac:dyDescent="0.2">
      <c r="C1801">
        <v>1788</v>
      </c>
      <c r="D1801">
        <v>1788</v>
      </c>
      <c r="E1801">
        <v>1.1321513729999999</v>
      </c>
      <c r="F1801">
        <v>1427.1644757219999</v>
      </c>
      <c r="G1801">
        <v>-3148.2181964870001</v>
      </c>
      <c r="H1801">
        <v>-3141.4629119599999</v>
      </c>
      <c r="I1801">
        <v>22.811831944000001</v>
      </c>
      <c r="M1801">
        <v>1788</v>
      </c>
      <c r="N1801">
        <v>1788</v>
      </c>
      <c r="O1801">
        <v>18.7330395008</v>
      </c>
      <c r="P1801">
        <v>0</v>
      </c>
      <c r="Q1801">
        <v>0</v>
      </c>
      <c r="R1801">
        <v>0</v>
      </c>
      <c r="S1801">
        <v>18.7330395008</v>
      </c>
      <c r="T1801">
        <v>0</v>
      </c>
      <c r="U1801">
        <v>0</v>
      </c>
      <c r="V1801">
        <v>0</v>
      </c>
      <c r="W1801">
        <v>18.7330395008</v>
      </c>
      <c r="X1801">
        <v>6573.9250244543</v>
      </c>
    </row>
    <row r="1802" spans="3:24" x14ac:dyDescent="0.2">
      <c r="C1802">
        <v>1789</v>
      </c>
      <c r="D1802">
        <v>1789</v>
      </c>
      <c r="E1802">
        <v>1.116172921</v>
      </c>
      <c r="F1802">
        <v>1407.0223993659999</v>
      </c>
      <c r="G1802">
        <v>-3148.2135215610001</v>
      </c>
      <c r="H1802">
        <v>-3141.4630500520002</v>
      </c>
      <c r="I1802">
        <v>17.083765508999999</v>
      </c>
      <c r="M1802">
        <v>1789</v>
      </c>
      <c r="N1802">
        <v>1789</v>
      </c>
      <c r="O1802">
        <v>18.7339970401</v>
      </c>
      <c r="P1802">
        <v>0</v>
      </c>
      <c r="Q1802">
        <v>0</v>
      </c>
      <c r="R1802">
        <v>0</v>
      </c>
      <c r="S1802">
        <v>18.7339970401</v>
      </c>
      <c r="T1802">
        <v>0</v>
      </c>
      <c r="U1802">
        <v>0</v>
      </c>
      <c r="V1802">
        <v>0</v>
      </c>
      <c r="W1802">
        <v>18.7339970401</v>
      </c>
      <c r="X1802">
        <v>6574.9331544739998</v>
      </c>
    </row>
    <row r="1803" spans="3:24" x14ac:dyDescent="0.2">
      <c r="C1803">
        <v>1790</v>
      </c>
      <c r="D1803">
        <v>1790</v>
      </c>
      <c r="E1803">
        <v>1.1344851069999999</v>
      </c>
      <c r="F1803">
        <v>1430.106328459</v>
      </c>
      <c r="G1803">
        <v>-3148.2088877460001</v>
      </c>
      <c r="H1803">
        <v>-3141.4631356260002</v>
      </c>
      <c r="I1803">
        <v>25.349999249</v>
      </c>
      <c r="M1803">
        <v>1790</v>
      </c>
      <c r="N1803">
        <v>1790</v>
      </c>
      <c r="O1803">
        <v>18.734760476600002</v>
      </c>
      <c r="P1803">
        <v>0</v>
      </c>
      <c r="Q1803">
        <v>0</v>
      </c>
      <c r="R1803">
        <v>0</v>
      </c>
      <c r="S1803">
        <v>18.734760476600002</v>
      </c>
      <c r="T1803">
        <v>0</v>
      </c>
      <c r="U1803">
        <v>0</v>
      </c>
      <c r="V1803">
        <v>0</v>
      </c>
      <c r="W1803">
        <v>18.734760476600002</v>
      </c>
      <c r="X1803">
        <v>6575.7370002522002</v>
      </c>
    </row>
    <row r="1804" spans="3:24" x14ac:dyDescent="0.2">
      <c r="C1804">
        <v>1791</v>
      </c>
      <c r="D1804">
        <v>1791</v>
      </c>
      <c r="E1804">
        <v>1.1544640740000001</v>
      </c>
      <c r="F1804">
        <v>1455.2913630810001</v>
      </c>
      <c r="G1804">
        <v>-3148.2038798519998</v>
      </c>
      <c r="H1804">
        <v>-3141.4631144209998</v>
      </c>
      <c r="I1804">
        <v>19.544687994</v>
      </c>
      <c r="M1804">
        <v>1791</v>
      </c>
      <c r="N1804">
        <v>1791</v>
      </c>
      <c r="O1804">
        <v>18.743001906100002</v>
      </c>
      <c r="P1804">
        <v>0</v>
      </c>
      <c r="Q1804">
        <v>0</v>
      </c>
      <c r="R1804">
        <v>0</v>
      </c>
      <c r="S1804">
        <v>18.743001906100002</v>
      </c>
      <c r="T1804">
        <v>0</v>
      </c>
      <c r="U1804">
        <v>0</v>
      </c>
      <c r="V1804">
        <v>0</v>
      </c>
      <c r="W1804">
        <v>18.743001906100002</v>
      </c>
      <c r="X1804">
        <v>6584.4188272275996</v>
      </c>
    </row>
    <row r="1805" spans="3:24" x14ac:dyDescent="0.2">
      <c r="C1805">
        <v>1792</v>
      </c>
      <c r="D1805">
        <v>1792</v>
      </c>
      <c r="E1805">
        <v>1.1389269420000001</v>
      </c>
      <c r="F1805">
        <v>1435.7056054550001</v>
      </c>
      <c r="G1805">
        <v>-3148.1989492020002</v>
      </c>
      <c r="H1805">
        <v>-3141.4629244470002</v>
      </c>
      <c r="I1805">
        <v>21.922189920000001</v>
      </c>
      <c r="M1805">
        <v>1792</v>
      </c>
      <c r="N1805">
        <v>1792</v>
      </c>
      <c r="O1805">
        <v>18.750464711599999</v>
      </c>
      <c r="P1805">
        <v>0</v>
      </c>
      <c r="Q1805">
        <v>0</v>
      </c>
      <c r="R1805">
        <v>0</v>
      </c>
      <c r="S1805">
        <v>18.750464711599999</v>
      </c>
      <c r="T1805">
        <v>0</v>
      </c>
      <c r="U1805">
        <v>0</v>
      </c>
      <c r="V1805">
        <v>0</v>
      </c>
      <c r="W1805">
        <v>18.750464711599999</v>
      </c>
      <c r="X1805">
        <v>6592.2870126383996</v>
      </c>
    </row>
    <row r="1806" spans="3:24" x14ac:dyDescent="0.2">
      <c r="C1806">
        <v>1793</v>
      </c>
      <c r="D1806">
        <v>1793</v>
      </c>
      <c r="E1806">
        <v>1.066353466</v>
      </c>
      <c r="F1806">
        <v>1344.221118377</v>
      </c>
      <c r="G1806">
        <v>-3148.1944385090001</v>
      </c>
      <c r="H1806">
        <v>-3141.4629520409999</v>
      </c>
      <c r="I1806">
        <v>20.383550475</v>
      </c>
      <c r="M1806">
        <v>1793</v>
      </c>
      <c r="N1806">
        <v>1793</v>
      </c>
      <c r="O1806">
        <v>18.761234118200001</v>
      </c>
      <c r="P1806">
        <v>0</v>
      </c>
      <c r="Q1806">
        <v>0</v>
      </c>
      <c r="R1806">
        <v>0</v>
      </c>
      <c r="S1806">
        <v>18.761234118200001</v>
      </c>
      <c r="T1806">
        <v>0</v>
      </c>
      <c r="U1806">
        <v>0</v>
      </c>
      <c r="V1806">
        <v>0</v>
      </c>
      <c r="W1806">
        <v>18.761234118200001</v>
      </c>
      <c r="X1806">
        <v>6603.6524595056999</v>
      </c>
    </row>
    <row r="1807" spans="3:24" x14ac:dyDescent="0.2">
      <c r="C1807">
        <v>1794</v>
      </c>
      <c r="D1807">
        <v>1794</v>
      </c>
      <c r="E1807">
        <v>1.0719257529999999</v>
      </c>
      <c r="F1807">
        <v>1351.245418298</v>
      </c>
      <c r="G1807">
        <v>-3148.190013506</v>
      </c>
      <c r="H1807">
        <v>-3141.4628948300001</v>
      </c>
      <c r="I1807">
        <v>19.954018144999999</v>
      </c>
      <c r="M1807">
        <v>1794</v>
      </c>
      <c r="N1807">
        <v>1794</v>
      </c>
      <c r="O1807">
        <v>18.775555814899999</v>
      </c>
      <c r="P1807">
        <v>0</v>
      </c>
      <c r="Q1807">
        <v>0</v>
      </c>
      <c r="R1807">
        <v>0</v>
      </c>
      <c r="S1807">
        <v>18.775555814899999</v>
      </c>
      <c r="T1807">
        <v>0</v>
      </c>
      <c r="U1807">
        <v>0</v>
      </c>
      <c r="V1807">
        <v>0</v>
      </c>
      <c r="W1807">
        <v>18.775555814899999</v>
      </c>
      <c r="X1807">
        <v>6618.7870271038</v>
      </c>
    </row>
    <row r="1808" spans="3:24" x14ac:dyDescent="0.2">
      <c r="C1808">
        <v>1795</v>
      </c>
      <c r="D1808">
        <v>1795</v>
      </c>
      <c r="E1808">
        <v>1.11056742</v>
      </c>
      <c r="F1808">
        <v>1399.9562322469999</v>
      </c>
      <c r="G1808">
        <v>-3148.1863983090002</v>
      </c>
      <c r="H1808">
        <v>-3141.4629218159998</v>
      </c>
      <c r="I1808">
        <v>22.052230565999999</v>
      </c>
      <c r="M1808">
        <v>1795</v>
      </c>
      <c r="N1808">
        <v>1795</v>
      </c>
      <c r="O1808">
        <v>18.784842329300002</v>
      </c>
      <c r="P1808">
        <v>0</v>
      </c>
      <c r="Q1808">
        <v>0</v>
      </c>
      <c r="R1808">
        <v>0</v>
      </c>
      <c r="S1808">
        <v>18.784842329300002</v>
      </c>
      <c r="T1808">
        <v>0</v>
      </c>
      <c r="U1808">
        <v>0</v>
      </c>
      <c r="V1808">
        <v>0</v>
      </c>
      <c r="W1808">
        <v>18.784842329300002</v>
      </c>
      <c r="X1808">
        <v>6628.6129732872996</v>
      </c>
    </row>
    <row r="1809" spans="3:24" x14ac:dyDescent="0.2">
      <c r="C1809">
        <v>1796</v>
      </c>
      <c r="D1809">
        <v>1796</v>
      </c>
      <c r="E1809">
        <v>1.0821138509999999</v>
      </c>
      <c r="F1809">
        <v>1364.088304201</v>
      </c>
      <c r="G1809">
        <v>-3148.1831076090002</v>
      </c>
      <c r="H1809">
        <v>-3141.4628105759998</v>
      </c>
      <c r="I1809">
        <v>17.149582844000001</v>
      </c>
      <c r="M1809">
        <v>1796</v>
      </c>
      <c r="N1809">
        <v>1796</v>
      </c>
      <c r="O1809">
        <v>18.792998892699998</v>
      </c>
      <c r="P1809">
        <v>0</v>
      </c>
      <c r="Q1809">
        <v>0</v>
      </c>
      <c r="R1809">
        <v>0</v>
      </c>
      <c r="S1809">
        <v>18.792998892699998</v>
      </c>
      <c r="T1809">
        <v>0</v>
      </c>
      <c r="U1809">
        <v>0</v>
      </c>
      <c r="V1809">
        <v>0</v>
      </c>
      <c r="W1809">
        <v>18.792998892699998</v>
      </c>
      <c r="X1809">
        <v>6637.2513500622999</v>
      </c>
    </row>
    <row r="1810" spans="3:24" x14ac:dyDescent="0.2">
      <c r="C1810">
        <v>1797</v>
      </c>
      <c r="D1810">
        <v>1797</v>
      </c>
      <c r="E1810">
        <v>1.0694871699999999</v>
      </c>
      <c r="F1810">
        <v>1348.1713950190001</v>
      </c>
      <c r="G1810">
        <v>-3148.1806124620002</v>
      </c>
      <c r="H1810">
        <v>-3141.4629275339998</v>
      </c>
      <c r="I1810">
        <v>25.175219898000002</v>
      </c>
      <c r="M1810">
        <v>1797</v>
      </c>
      <c r="N1810">
        <v>1797</v>
      </c>
      <c r="O1810">
        <v>18.798001130300001</v>
      </c>
      <c r="P1810">
        <v>0</v>
      </c>
      <c r="Q1810">
        <v>0</v>
      </c>
      <c r="R1810">
        <v>0</v>
      </c>
      <c r="S1810">
        <v>18.798001130300001</v>
      </c>
      <c r="T1810">
        <v>0</v>
      </c>
      <c r="U1810">
        <v>0</v>
      </c>
      <c r="V1810">
        <v>0</v>
      </c>
      <c r="W1810">
        <v>18.798001130300001</v>
      </c>
      <c r="X1810">
        <v>6642.5527838196003</v>
      </c>
    </row>
    <row r="1811" spans="3:24" x14ac:dyDescent="0.2">
      <c r="C1811">
        <v>1798</v>
      </c>
      <c r="D1811">
        <v>1798</v>
      </c>
      <c r="E1811">
        <v>1.0068481419999999</v>
      </c>
      <c r="F1811">
        <v>1269.2100497260001</v>
      </c>
      <c r="G1811">
        <v>-3148.1788496839999</v>
      </c>
      <c r="H1811">
        <v>-3141.463150781</v>
      </c>
      <c r="I1811">
        <v>19.518761728000001</v>
      </c>
      <c r="M1811">
        <v>1798</v>
      </c>
      <c r="N1811">
        <v>1798</v>
      </c>
      <c r="O1811">
        <v>18.801441521699999</v>
      </c>
      <c r="P1811">
        <v>0</v>
      </c>
      <c r="Q1811">
        <v>0</v>
      </c>
      <c r="R1811">
        <v>0</v>
      </c>
      <c r="S1811">
        <v>18.801441521699999</v>
      </c>
      <c r="T1811">
        <v>0</v>
      </c>
      <c r="U1811">
        <v>0</v>
      </c>
      <c r="V1811">
        <v>0</v>
      </c>
      <c r="W1811">
        <v>18.801441521699999</v>
      </c>
      <c r="X1811">
        <v>6646.2005914968004</v>
      </c>
    </row>
    <row r="1812" spans="3:24" x14ac:dyDescent="0.2">
      <c r="C1812">
        <v>1799</v>
      </c>
      <c r="D1812">
        <v>1799</v>
      </c>
      <c r="E1812">
        <v>1.0459991529999999</v>
      </c>
      <c r="F1812">
        <v>1318.562931076</v>
      </c>
      <c r="G1812">
        <v>-3148.1779147729999</v>
      </c>
      <c r="H1812">
        <v>-3141.4634442259999</v>
      </c>
      <c r="I1812">
        <v>24.584765536999999</v>
      </c>
      <c r="M1812">
        <v>1799</v>
      </c>
      <c r="N1812">
        <v>1799</v>
      </c>
      <c r="O1812">
        <v>18.800068247399999</v>
      </c>
      <c r="P1812">
        <v>0</v>
      </c>
      <c r="Q1812">
        <v>0</v>
      </c>
      <c r="R1812">
        <v>0</v>
      </c>
      <c r="S1812">
        <v>18.800068247399999</v>
      </c>
      <c r="T1812">
        <v>0</v>
      </c>
      <c r="U1812">
        <v>0</v>
      </c>
      <c r="V1812">
        <v>0</v>
      </c>
      <c r="W1812">
        <v>18.800068247399999</v>
      </c>
      <c r="X1812">
        <v>6644.7443643492998</v>
      </c>
    </row>
    <row r="1813" spans="3:24" x14ac:dyDescent="0.2">
      <c r="C1813">
        <v>1800</v>
      </c>
      <c r="D1813">
        <v>1800</v>
      </c>
      <c r="E1813">
        <v>1.0724715069999999</v>
      </c>
      <c r="F1813">
        <v>1351.9333829249999</v>
      </c>
      <c r="G1813">
        <v>-3148.1766309959999</v>
      </c>
      <c r="H1813">
        <v>-3141.463362256</v>
      </c>
      <c r="I1813">
        <v>17.218294396000001</v>
      </c>
      <c r="M1813">
        <v>1800</v>
      </c>
      <c r="N1813">
        <v>1800</v>
      </c>
      <c r="O1813">
        <v>18.804977122899999</v>
      </c>
      <c r="P1813">
        <v>0</v>
      </c>
      <c r="Q1813">
        <v>0</v>
      </c>
      <c r="R1813">
        <v>0</v>
      </c>
      <c r="S1813">
        <v>18.804977122899999</v>
      </c>
      <c r="T1813">
        <v>0</v>
      </c>
      <c r="U1813">
        <v>0</v>
      </c>
      <c r="V1813">
        <v>0</v>
      </c>
      <c r="W1813">
        <v>18.804977122899999</v>
      </c>
      <c r="X1813">
        <v>6649.9507401958999</v>
      </c>
    </row>
    <row r="1814" spans="3:24" x14ac:dyDescent="0.2">
      <c r="C1814">
        <v>1801</v>
      </c>
      <c r="D1814">
        <v>1801</v>
      </c>
      <c r="E1814">
        <v>1.1620661409999999</v>
      </c>
      <c r="F1814">
        <v>1464.8743579219999</v>
      </c>
      <c r="G1814">
        <v>-3148.1755682100002</v>
      </c>
      <c r="H1814">
        <v>-3141.4631959200001</v>
      </c>
      <c r="I1814">
        <v>25.111573212</v>
      </c>
      <c r="M1814">
        <v>1801</v>
      </c>
      <c r="N1814">
        <v>1801</v>
      </c>
      <c r="O1814">
        <v>18.810873934100002</v>
      </c>
      <c r="P1814">
        <v>0</v>
      </c>
      <c r="Q1814">
        <v>0</v>
      </c>
      <c r="R1814">
        <v>0</v>
      </c>
      <c r="S1814">
        <v>18.810873934100002</v>
      </c>
      <c r="T1814">
        <v>0</v>
      </c>
      <c r="U1814">
        <v>0</v>
      </c>
      <c r="V1814">
        <v>0</v>
      </c>
      <c r="W1814">
        <v>18.810873934100002</v>
      </c>
      <c r="X1814">
        <v>6656.2085199272997</v>
      </c>
    </row>
    <row r="1815" spans="3:24" x14ac:dyDescent="0.2">
      <c r="C1815">
        <v>1802</v>
      </c>
      <c r="D1815">
        <v>1802</v>
      </c>
      <c r="E1815">
        <v>1.1979747789999999</v>
      </c>
      <c r="F1815">
        <v>1510.139975912</v>
      </c>
      <c r="G1815">
        <v>-3148.1744049459999</v>
      </c>
      <c r="H1815">
        <v>-3141.4630566400001</v>
      </c>
      <c r="I1815">
        <v>24.609276864999998</v>
      </c>
      <c r="M1815">
        <v>1802</v>
      </c>
      <c r="N1815">
        <v>1802</v>
      </c>
      <c r="O1815">
        <v>18.822005513800001</v>
      </c>
      <c r="P1815">
        <v>0</v>
      </c>
      <c r="Q1815">
        <v>0</v>
      </c>
      <c r="R1815">
        <v>0</v>
      </c>
      <c r="S1815">
        <v>18.822005513800001</v>
      </c>
      <c r="T1815">
        <v>0</v>
      </c>
      <c r="U1815">
        <v>0</v>
      </c>
      <c r="V1815">
        <v>0</v>
      </c>
      <c r="W1815">
        <v>18.822005513800001</v>
      </c>
      <c r="X1815">
        <v>6668.0322083746996</v>
      </c>
    </row>
    <row r="1816" spans="3:24" x14ac:dyDescent="0.2">
      <c r="C1816">
        <v>1803</v>
      </c>
      <c r="D1816">
        <v>1803</v>
      </c>
      <c r="E1816">
        <v>1.2326240020000001</v>
      </c>
      <c r="F1816">
        <v>1553.818004774</v>
      </c>
      <c r="G1816">
        <v>-3148.1733972259999</v>
      </c>
      <c r="H1816">
        <v>-3141.4630045429999</v>
      </c>
      <c r="I1816">
        <v>20.066519706000001</v>
      </c>
      <c r="M1816">
        <v>1803</v>
      </c>
      <c r="N1816">
        <v>1803</v>
      </c>
      <c r="O1816">
        <v>18.8322510245</v>
      </c>
      <c r="P1816">
        <v>0</v>
      </c>
      <c r="Q1816">
        <v>0</v>
      </c>
      <c r="R1816">
        <v>0</v>
      </c>
      <c r="S1816">
        <v>18.8322510245</v>
      </c>
      <c r="T1816">
        <v>0</v>
      </c>
      <c r="U1816">
        <v>0</v>
      </c>
      <c r="V1816">
        <v>0</v>
      </c>
      <c r="W1816">
        <v>18.8322510245</v>
      </c>
      <c r="X1816">
        <v>6678.9271030680002</v>
      </c>
    </row>
    <row r="1817" spans="3:24" x14ac:dyDescent="0.2">
      <c r="C1817">
        <v>1804</v>
      </c>
      <c r="D1817">
        <v>1804</v>
      </c>
      <c r="E1817">
        <v>1.171696262</v>
      </c>
      <c r="F1817">
        <v>1477.013870108</v>
      </c>
      <c r="G1817">
        <v>-3148.172732175</v>
      </c>
      <c r="H1817">
        <v>-3141.4631295680001</v>
      </c>
      <c r="I1817">
        <v>19.866968283999999</v>
      </c>
      <c r="M1817">
        <v>1804</v>
      </c>
      <c r="N1817">
        <v>1804</v>
      </c>
      <c r="O1817">
        <v>18.839879637700001</v>
      </c>
      <c r="P1817">
        <v>0</v>
      </c>
      <c r="Q1817">
        <v>0</v>
      </c>
      <c r="R1817">
        <v>0</v>
      </c>
      <c r="S1817">
        <v>18.839879637700001</v>
      </c>
      <c r="T1817">
        <v>0</v>
      </c>
      <c r="U1817">
        <v>0</v>
      </c>
      <c r="V1817">
        <v>0</v>
      </c>
      <c r="W1817">
        <v>18.839879637700001</v>
      </c>
      <c r="X1817">
        <v>6687.0469386489003</v>
      </c>
    </row>
    <row r="1818" spans="3:24" x14ac:dyDescent="0.2">
      <c r="C1818">
        <v>1805</v>
      </c>
      <c r="D1818">
        <v>1805</v>
      </c>
      <c r="E1818">
        <v>1.2004491269999999</v>
      </c>
      <c r="F1818">
        <v>1513.2590839080001</v>
      </c>
      <c r="G1818">
        <v>-3148.1719155179999</v>
      </c>
      <c r="H1818">
        <v>-3141.4632128329999</v>
      </c>
      <c r="I1818">
        <v>13.261954329</v>
      </c>
      <c r="M1818">
        <v>1805</v>
      </c>
      <c r="N1818">
        <v>1805</v>
      </c>
      <c r="O1818">
        <v>18.848641252099998</v>
      </c>
      <c r="P1818">
        <v>0</v>
      </c>
      <c r="Q1818">
        <v>0</v>
      </c>
      <c r="R1818">
        <v>0</v>
      </c>
      <c r="S1818">
        <v>18.848641252099998</v>
      </c>
      <c r="T1818">
        <v>0</v>
      </c>
      <c r="U1818">
        <v>0</v>
      </c>
      <c r="V1818">
        <v>0</v>
      </c>
      <c r="W1818">
        <v>18.848641252099998</v>
      </c>
      <c r="X1818">
        <v>6696.3808482601999</v>
      </c>
    </row>
    <row r="1819" spans="3:24" x14ac:dyDescent="0.2">
      <c r="C1819">
        <v>1806</v>
      </c>
      <c r="D1819">
        <v>1806</v>
      </c>
      <c r="E1819">
        <v>1.093631435</v>
      </c>
      <c r="F1819">
        <v>1378.6071111020001</v>
      </c>
      <c r="G1819">
        <v>-3148.1717029279998</v>
      </c>
      <c r="H1819">
        <v>-3141.463277503</v>
      </c>
      <c r="I1819">
        <v>21.198227035999999</v>
      </c>
      <c r="M1819">
        <v>1806</v>
      </c>
      <c r="N1819">
        <v>1806</v>
      </c>
      <c r="O1819">
        <v>18.849772090199998</v>
      </c>
      <c r="P1819">
        <v>0</v>
      </c>
      <c r="Q1819">
        <v>0</v>
      </c>
      <c r="R1819">
        <v>0</v>
      </c>
      <c r="S1819">
        <v>18.849772090199998</v>
      </c>
      <c r="T1819">
        <v>0</v>
      </c>
      <c r="U1819">
        <v>0</v>
      </c>
      <c r="V1819">
        <v>0</v>
      </c>
      <c r="W1819">
        <v>18.849772090199998</v>
      </c>
      <c r="X1819">
        <v>6697.5861834717998</v>
      </c>
    </row>
    <row r="1820" spans="3:24" x14ac:dyDescent="0.2">
      <c r="C1820">
        <v>1807</v>
      </c>
      <c r="D1820">
        <v>1807</v>
      </c>
      <c r="E1820">
        <v>1.0825774480000001</v>
      </c>
      <c r="F1820">
        <v>1364.6727048830001</v>
      </c>
      <c r="G1820">
        <v>-3148.171359471</v>
      </c>
      <c r="H1820">
        <v>-3141.4633054430001</v>
      </c>
      <c r="I1820">
        <v>17.764458043000001</v>
      </c>
      <c r="M1820">
        <v>1807</v>
      </c>
      <c r="N1820">
        <v>1807</v>
      </c>
      <c r="O1820">
        <v>18.854408836899999</v>
      </c>
      <c r="P1820">
        <v>0</v>
      </c>
      <c r="Q1820">
        <v>0</v>
      </c>
      <c r="R1820">
        <v>0</v>
      </c>
      <c r="S1820">
        <v>18.854408836899999</v>
      </c>
      <c r="T1820">
        <v>0</v>
      </c>
      <c r="U1820">
        <v>0</v>
      </c>
      <c r="V1820">
        <v>0</v>
      </c>
      <c r="W1820">
        <v>18.854408836899999</v>
      </c>
      <c r="X1820">
        <v>6702.5299011261995</v>
      </c>
    </row>
    <row r="1821" spans="3:24" x14ac:dyDescent="0.2">
      <c r="C1821">
        <v>1808</v>
      </c>
      <c r="D1821">
        <v>1808</v>
      </c>
      <c r="E1821">
        <v>1.129976377</v>
      </c>
      <c r="F1821">
        <v>1424.4227248350001</v>
      </c>
      <c r="G1821">
        <v>-3148.1711192180001</v>
      </c>
      <c r="H1821">
        <v>-3141.4633866089998</v>
      </c>
      <c r="I1821">
        <v>19.788667370999999</v>
      </c>
      <c r="M1821">
        <v>1808</v>
      </c>
      <c r="N1821">
        <v>1808</v>
      </c>
      <c r="O1821">
        <v>18.861016511700001</v>
      </c>
      <c r="P1821">
        <v>0</v>
      </c>
      <c r="Q1821">
        <v>0</v>
      </c>
      <c r="R1821">
        <v>0</v>
      </c>
      <c r="S1821">
        <v>18.861016511700001</v>
      </c>
      <c r="T1821">
        <v>0</v>
      </c>
      <c r="U1821">
        <v>0</v>
      </c>
      <c r="V1821">
        <v>0</v>
      </c>
      <c r="W1821">
        <v>18.861016511700001</v>
      </c>
      <c r="X1821">
        <v>6709.5792329331998</v>
      </c>
    </row>
    <row r="1822" spans="3:24" x14ac:dyDescent="0.2">
      <c r="C1822">
        <v>1809</v>
      </c>
      <c r="D1822">
        <v>1809</v>
      </c>
      <c r="E1822">
        <v>1.1734494929999999</v>
      </c>
      <c r="F1822">
        <v>1479.223954366</v>
      </c>
      <c r="G1822">
        <v>-3148.1709133160002</v>
      </c>
      <c r="H1822">
        <v>-3141.4633904799998</v>
      </c>
      <c r="I1822">
        <v>17.273045103000001</v>
      </c>
      <c r="M1822">
        <v>1809</v>
      </c>
      <c r="N1822">
        <v>1809</v>
      </c>
      <c r="O1822">
        <v>18.868163849599998</v>
      </c>
      <c r="P1822">
        <v>0</v>
      </c>
      <c r="Q1822">
        <v>0</v>
      </c>
      <c r="R1822">
        <v>0</v>
      </c>
      <c r="S1822">
        <v>18.868163849599998</v>
      </c>
      <c r="T1822">
        <v>0</v>
      </c>
      <c r="U1822">
        <v>0</v>
      </c>
      <c r="V1822">
        <v>0</v>
      </c>
      <c r="W1822">
        <v>18.868163849599998</v>
      </c>
      <c r="X1822">
        <v>6717.2098615813002</v>
      </c>
    </row>
    <row r="1823" spans="3:24" x14ac:dyDescent="0.2">
      <c r="C1823">
        <v>1810</v>
      </c>
      <c r="D1823">
        <v>1810</v>
      </c>
      <c r="E1823">
        <v>1.2402595599999999</v>
      </c>
      <c r="F1823">
        <v>1563.4432168119999</v>
      </c>
      <c r="G1823">
        <v>-3148.1712355499999</v>
      </c>
      <c r="H1823">
        <v>-3141.4636867660001</v>
      </c>
      <c r="I1823">
        <v>24.529161740999999</v>
      </c>
      <c r="M1823">
        <v>1810</v>
      </c>
      <c r="N1823">
        <v>1810</v>
      </c>
      <c r="O1823">
        <v>18.874385355600001</v>
      </c>
      <c r="P1823">
        <v>0</v>
      </c>
      <c r="Q1823">
        <v>0</v>
      </c>
      <c r="R1823">
        <v>0</v>
      </c>
      <c r="S1823">
        <v>18.874385355600001</v>
      </c>
      <c r="T1823">
        <v>0</v>
      </c>
      <c r="U1823">
        <v>0</v>
      </c>
      <c r="V1823">
        <v>0</v>
      </c>
      <c r="W1823">
        <v>18.874385355600001</v>
      </c>
      <c r="X1823">
        <v>6723.8567632984004</v>
      </c>
    </row>
    <row r="1824" spans="3:24" x14ac:dyDescent="0.2">
      <c r="C1824">
        <v>1811</v>
      </c>
      <c r="D1824">
        <v>1811</v>
      </c>
      <c r="E1824">
        <v>1.222766346</v>
      </c>
      <c r="F1824">
        <v>1541.391666429</v>
      </c>
      <c r="G1824">
        <v>-3148.1714941109999</v>
      </c>
      <c r="H1824">
        <v>-3141.4637886139999</v>
      </c>
      <c r="I1824">
        <v>17.129465926000002</v>
      </c>
      <c r="M1824">
        <v>1811</v>
      </c>
      <c r="N1824">
        <v>1811</v>
      </c>
      <c r="O1824">
        <v>18.8798234878</v>
      </c>
      <c r="P1824">
        <v>0</v>
      </c>
      <c r="Q1824">
        <v>0</v>
      </c>
      <c r="R1824">
        <v>0</v>
      </c>
      <c r="S1824">
        <v>18.8798234878</v>
      </c>
      <c r="T1824">
        <v>0</v>
      </c>
      <c r="U1824">
        <v>0</v>
      </c>
      <c r="V1824">
        <v>0</v>
      </c>
      <c r="W1824">
        <v>18.8798234878</v>
      </c>
      <c r="X1824">
        <v>6729.6703180645</v>
      </c>
    </row>
    <row r="1825" spans="3:24" x14ac:dyDescent="0.2">
      <c r="C1825">
        <v>1812</v>
      </c>
      <c r="D1825">
        <v>1812</v>
      </c>
      <c r="E1825">
        <v>1.1621956849999999</v>
      </c>
      <c r="F1825">
        <v>1465.037658106</v>
      </c>
      <c r="G1825">
        <v>-3148.1714893630001</v>
      </c>
      <c r="H1825">
        <v>-3141.463756567</v>
      </c>
      <c r="I1825">
        <v>24.698896658999999</v>
      </c>
      <c r="M1825">
        <v>1812</v>
      </c>
      <c r="N1825">
        <v>1812</v>
      </c>
      <c r="O1825">
        <v>18.887439824200001</v>
      </c>
      <c r="P1825">
        <v>0</v>
      </c>
      <c r="Q1825">
        <v>0</v>
      </c>
      <c r="R1825">
        <v>0</v>
      </c>
      <c r="S1825">
        <v>18.887439824200001</v>
      </c>
      <c r="T1825">
        <v>0</v>
      </c>
      <c r="U1825">
        <v>0</v>
      </c>
      <c r="V1825">
        <v>0</v>
      </c>
      <c r="W1825">
        <v>18.887439824200001</v>
      </c>
      <c r="X1825">
        <v>6737.8180817217999</v>
      </c>
    </row>
    <row r="1826" spans="3:24" x14ac:dyDescent="0.2">
      <c r="C1826">
        <v>1813</v>
      </c>
      <c r="D1826">
        <v>1813</v>
      </c>
      <c r="E1826">
        <v>1.1513680180000001</v>
      </c>
      <c r="F1826">
        <v>1451.3885443490001</v>
      </c>
      <c r="G1826">
        <v>-3148.1719502989999</v>
      </c>
      <c r="H1826">
        <v>-3141.4637809619999</v>
      </c>
      <c r="I1826">
        <v>24.534747308</v>
      </c>
      <c r="M1826">
        <v>1813</v>
      </c>
      <c r="N1826">
        <v>1813</v>
      </c>
      <c r="O1826">
        <v>18.8924198795</v>
      </c>
      <c r="P1826">
        <v>0</v>
      </c>
      <c r="Q1826">
        <v>0</v>
      </c>
      <c r="R1826">
        <v>0</v>
      </c>
      <c r="S1826">
        <v>18.8924198795</v>
      </c>
      <c r="T1826">
        <v>0</v>
      </c>
      <c r="U1826">
        <v>0</v>
      </c>
      <c r="V1826">
        <v>0</v>
      </c>
      <c r="W1826">
        <v>18.8924198795</v>
      </c>
      <c r="X1826">
        <v>6743.1491729242998</v>
      </c>
    </row>
    <row r="1827" spans="3:24" x14ac:dyDescent="0.2">
      <c r="C1827">
        <v>1814</v>
      </c>
      <c r="D1827">
        <v>1814</v>
      </c>
      <c r="E1827">
        <v>1.2444623699999999</v>
      </c>
      <c r="F1827">
        <v>1568.7411842500001</v>
      </c>
      <c r="G1827">
        <v>-3148.1725136479999</v>
      </c>
      <c r="H1827">
        <v>-3141.4636492280001</v>
      </c>
      <c r="I1827">
        <v>17.211946074</v>
      </c>
      <c r="M1827">
        <v>1814</v>
      </c>
      <c r="N1827">
        <v>1814</v>
      </c>
      <c r="O1827">
        <v>18.8964920803</v>
      </c>
      <c r="P1827">
        <v>0</v>
      </c>
      <c r="Q1827">
        <v>0</v>
      </c>
      <c r="R1827">
        <v>0</v>
      </c>
      <c r="S1827">
        <v>18.8964920803</v>
      </c>
      <c r="T1827">
        <v>0</v>
      </c>
      <c r="U1827">
        <v>0</v>
      </c>
      <c r="V1827">
        <v>0</v>
      </c>
      <c r="W1827">
        <v>18.8964920803</v>
      </c>
      <c r="X1827">
        <v>6747.5105056502998</v>
      </c>
    </row>
    <row r="1828" spans="3:24" x14ac:dyDescent="0.2">
      <c r="C1828">
        <v>1815</v>
      </c>
      <c r="D1828">
        <v>1815</v>
      </c>
      <c r="E1828">
        <v>1.28464888</v>
      </c>
      <c r="F1828">
        <v>1619.3993926569999</v>
      </c>
      <c r="G1828">
        <v>-3148.1735763349998</v>
      </c>
      <c r="H1828">
        <v>-3141.463855081</v>
      </c>
      <c r="I1828">
        <v>24.696468369000002</v>
      </c>
      <c r="M1828">
        <v>1815</v>
      </c>
      <c r="N1828">
        <v>1815</v>
      </c>
      <c r="O1828">
        <v>18.899915786200001</v>
      </c>
      <c r="P1828">
        <v>0</v>
      </c>
      <c r="Q1828">
        <v>0</v>
      </c>
      <c r="R1828">
        <v>0</v>
      </c>
      <c r="S1828">
        <v>18.899915786200001</v>
      </c>
      <c r="T1828">
        <v>0</v>
      </c>
      <c r="U1828">
        <v>0</v>
      </c>
      <c r="V1828">
        <v>0</v>
      </c>
      <c r="W1828">
        <v>18.899915786200001</v>
      </c>
      <c r="X1828">
        <v>6751.1787543730998</v>
      </c>
    </row>
    <row r="1829" spans="3:24" x14ac:dyDescent="0.2">
      <c r="C1829">
        <v>1816</v>
      </c>
      <c r="D1829">
        <v>1816</v>
      </c>
      <c r="E1829">
        <v>1.323796859</v>
      </c>
      <c r="F1829">
        <v>1668.748451639</v>
      </c>
      <c r="G1829">
        <v>-3148.1738112090002</v>
      </c>
      <c r="H1829">
        <v>-3141.463840807</v>
      </c>
      <c r="I1829">
        <v>20.856686221</v>
      </c>
      <c r="M1829">
        <v>1816</v>
      </c>
      <c r="N1829">
        <v>1816</v>
      </c>
      <c r="O1829">
        <v>18.909305566499999</v>
      </c>
      <c r="P1829">
        <v>0</v>
      </c>
      <c r="Q1829">
        <v>0</v>
      </c>
      <c r="R1829">
        <v>0</v>
      </c>
      <c r="S1829">
        <v>18.909305566499999</v>
      </c>
      <c r="T1829">
        <v>0</v>
      </c>
      <c r="U1829">
        <v>0</v>
      </c>
      <c r="V1829">
        <v>0</v>
      </c>
      <c r="W1829">
        <v>18.909305566499999</v>
      </c>
      <c r="X1829">
        <v>6761.2460349106004</v>
      </c>
    </row>
    <row r="1830" spans="3:24" x14ac:dyDescent="0.2">
      <c r="C1830">
        <v>1817</v>
      </c>
      <c r="D1830">
        <v>1817</v>
      </c>
      <c r="E1830">
        <v>1.334109174</v>
      </c>
      <c r="F1830">
        <v>1681.7479234519999</v>
      </c>
      <c r="G1830">
        <v>-3148.174046308</v>
      </c>
      <c r="H1830">
        <v>-3141.463843084</v>
      </c>
      <c r="I1830">
        <v>25.899442213</v>
      </c>
      <c r="M1830">
        <v>1817</v>
      </c>
      <c r="N1830">
        <v>1817</v>
      </c>
      <c r="O1830">
        <v>18.917273486500001</v>
      </c>
      <c r="P1830">
        <v>0</v>
      </c>
      <c r="Q1830">
        <v>0</v>
      </c>
      <c r="R1830">
        <v>0</v>
      </c>
      <c r="S1830">
        <v>18.917273486500001</v>
      </c>
      <c r="T1830">
        <v>0</v>
      </c>
      <c r="U1830">
        <v>0</v>
      </c>
      <c r="V1830">
        <v>0</v>
      </c>
      <c r="W1830">
        <v>18.917273486500001</v>
      </c>
      <c r="X1830">
        <v>6769.7967092199997</v>
      </c>
    </row>
    <row r="1831" spans="3:24" x14ac:dyDescent="0.2">
      <c r="C1831">
        <v>1818</v>
      </c>
      <c r="D1831">
        <v>1818</v>
      </c>
      <c r="E1831">
        <v>1.290818813</v>
      </c>
      <c r="F1831">
        <v>1627.1770710569999</v>
      </c>
      <c r="G1831">
        <v>-3148.1742287769998</v>
      </c>
      <c r="H1831">
        <v>-3141.4637559490002</v>
      </c>
      <c r="I1831">
        <v>20.471934422</v>
      </c>
      <c r="M1831">
        <v>1818</v>
      </c>
      <c r="N1831">
        <v>1818</v>
      </c>
      <c r="O1831">
        <v>18.922513524199999</v>
      </c>
      <c r="P1831">
        <v>0</v>
      </c>
      <c r="Q1831">
        <v>0</v>
      </c>
      <c r="R1831">
        <v>0</v>
      </c>
      <c r="S1831">
        <v>18.922513524199999</v>
      </c>
      <c r="T1831">
        <v>0</v>
      </c>
      <c r="U1831">
        <v>0</v>
      </c>
      <c r="V1831">
        <v>0</v>
      </c>
      <c r="W1831">
        <v>18.922513524199999</v>
      </c>
      <c r="X1831">
        <v>6775.4239182765996</v>
      </c>
    </row>
    <row r="1832" spans="3:24" x14ac:dyDescent="0.2">
      <c r="C1832">
        <v>1819</v>
      </c>
      <c r="D1832">
        <v>1819</v>
      </c>
      <c r="E1832">
        <v>1.2074828209999999</v>
      </c>
      <c r="F1832">
        <v>1522.1255994620001</v>
      </c>
      <c r="G1832">
        <v>-3148.174193111</v>
      </c>
      <c r="H1832">
        <v>-3141.4640271650001</v>
      </c>
      <c r="I1832">
        <v>24.472907851999999</v>
      </c>
      <c r="M1832">
        <v>1819</v>
      </c>
      <c r="N1832">
        <v>1819</v>
      </c>
      <c r="O1832">
        <v>18.931124089299999</v>
      </c>
      <c r="P1832">
        <v>0</v>
      </c>
      <c r="Q1832">
        <v>0</v>
      </c>
      <c r="R1832">
        <v>0</v>
      </c>
      <c r="S1832">
        <v>18.931124089299999</v>
      </c>
      <c r="T1832">
        <v>0</v>
      </c>
      <c r="U1832">
        <v>0</v>
      </c>
      <c r="V1832">
        <v>0</v>
      </c>
      <c r="W1832">
        <v>18.931124089299999</v>
      </c>
      <c r="X1832">
        <v>6784.6774638031002</v>
      </c>
    </row>
    <row r="1833" spans="3:24" x14ac:dyDescent="0.2">
      <c r="C1833">
        <v>1820</v>
      </c>
      <c r="D1833">
        <v>1820</v>
      </c>
      <c r="E1833">
        <v>1.1693156739999999</v>
      </c>
      <c r="F1833">
        <v>1474.0129550470001</v>
      </c>
      <c r="G1833">
        <v>-3148.1737407119999</v>
      </c>
      <c r="H1833">
        <v>-3141.46410208</v>
      </c>
      <c r="I1833">
        <v>19.449342488999999</v>
      </c>
      <c r="M1833">
        <v>1820</v>
      </c>
      <c r="N1833">
        <v>1820</v>
      </c>
      <c r="O1833">
        <v>18.940403477899999</v>
      </c>
      <c r="P1833">
        <v>0</v>
      </c>
      <c r="Q1833">
        <v>0</v>
      </c>
      <c r="R1833">
        <v>0</v>
      </c>
      <c r="S1833">
        <v>18.940403477899999</v>
      </c>
      <c r="T1833">
        <v>0</v>
      </c>
      <c r="U1833">
        <v>0</v>
      </c>
      <c r="V1833">
        <v>0</v>
      </c>
      <c r="W1833">
        <v>18.940403477899999</v>
      </c>
      <c r="X1833">
        <v>6794.6592044284998</v>
      </c>
    </row>
    <row r="1834" spans="3:24" x14ac:dyDescent="0.2">
      <c r="C1834">
        <v>1821</v>
      </c>
      <c r="D1834">
        <v>1821</v>
      </c>
      <c r="E1834">
        <v>1.231371636</v>
      </c>
      <c r="F1834">
        <v>1552.2393011680001</v>
      </c>
      <c r="G1834">
        <v>-3148.1738747929999</v>
      </c>
      <c r="H1834">
        <v>-3141.464218609</v>
      </c>
      <c r="I1834">
        <v>24.511185874999999</v>
      </c>
      <c r="M1834">
        <v>1821</v>
      </c>
      <c r="N1834">
        <v>1821</v>
      </c>
      <c r="O1834">
        <v>18.944003490299998</v>
      </c>
      <c r="P1834">
        <v>0</v>
      </c>
      <c r="Q1834">
        <v>0</v>
      </c>
      <c r="R1834">
        <v>0</v>
      </c>
      <c r="S1834">
        <v>18.944003490299998</v>
      </c>
      <c r="T1834">
        <v>0</v>
      </c>
      <c r="U1834">
        <v>0</v>
      </c>
      <c r="V1834">
        <v>0</v>
      </c>
      <c r="W1834">
        <v>18.944003490299998</v>
      </c>
      <c r="X1834">
        <v>6798.5343341478001</v>
      </c>
    </row>
    <row r="1835" spans="3:24" x14ac:dyDescent="0.2">
      <c r="C1835">
        <v>1822</v>
      </c>
      <c r="D1835">
        <v>1822</v>
      </c>
      <c r="E1835">
        <v>1.2102261670000001</v>
      </c>
      <c r="F1835">
        <v>1525.5837999529999</v>
      </c>
      <c r="G1835">
        <v>-3148.1741334630001</v>
      </c>
      <c r="H1835">
        <v>-3141.4640618200001</v>
      </c>
      <c r="I1835">
        <v>16.687080909999999</v>
      </c>
      <c r="M1835">
        <v>1822</v>
      </c>
      <c r="N1835">
        <v>1822</v>
      </c>
      <c r="O1835">
        <v>18.942585917700001</v>
      </c>
      <c r="P1835">
        <v>0</v>
      </c>
      <c r="Q1835">
        <v>0</v>
      </c>
      <c r="R1835">
        <v>0</v>
      </c>
      <c r="S1835">
        <v>18.942585917700001</v>
      </c>
      <c r="T1835">
        <v>0</v>
      </c>
      <c r="U1835">
        <v>0</v>
      </c>
      <c r="V1835">
        <v>0</v>
      </c>
      <c r="W1835">
        <v>18.942585917700001</v>
      </c>
      <c r="X1835">
        <v>6797.0082530623004</v>
      </c>
    </row>
    <row r="1836" spans="3:24" x14ac:dyDescent="0.2">
      <c r="C1836">
        <v>1823</v>
      </c>
      <c r="D1836">
        <v>1823</v>
      </c>
      <c r="E1836">
        <v>1.2303601019999999</v>
      </c>
      <c r="F1836">
        <v>1550.964183568</v>
      </c>
      <c r="G1836">
        <v>-3148.1741402960001</v>
      </c>
      <c r="H1836">
        <v>-3141.4641033849998</v>
      </c>
      <c r="I1836">
        <v>28.911561387999999</v>
      </c>
      <c r="M1836">
        <v>1823</v>
      </c>
      <c r="N1836">
        <v>1823</v>
      </c>
      <c r="O1836">
        <v>18.943181270899998</v>
      </c>
      <c r="P1836">
        <v>0</v>
      </c>
      <c r="Q1836">
        <v>0</v>
      </c>
      <c r="R1836">
        <v>0</v>
      </c>
      <c r="S1836">
        <v>18.943181270899998</v>
      </c>
      <c r="T1836">
        <v>0</v>
      </c>
      <c r="U1836">
        <v>0</v>
      </c>
      <c r="V1836">
        <v>0</v>
      </c>
      <c r="W1836">
        <v>18.943181270899998</v>
      </c>
      <c r="X1836">
        <v>6797.6491499262002</v>
      </c>
    </row>
    <row r="1837" spans="3:24" x14ac:dyDescent="0.2">
      <c r="C1837">
        <v>1824</v>
      </c>
      <c r="D1837">
        <v>1824</v>
      </c>
      <c r="E1837">
        <v>1.2505063670000001</v>
      </c>
      <c r="F1837">
        <v>1576.3601109430001</v>
      </c>
      <c r="G1837">
        <v>-3148.1736551509998</v>
      </c>
      <c r="H1837">
        <v>-3141.4640875109999</v>
      </c>
      <c r="I1837">
        <v>19.723812459000001</v>
      </c>
      <c r="M1837">
        <v>1824</v>
      </c>
      <c r="N1837">
        <v>1824</v>
      </c>
      <c r="O1837">
        <v>18.9447340209</v>
      </c>
      <c r="P1837">
        <v>0</v>
      </c>
      <c r="Q1837">
        <v>0</v>
      </c>
      <c r="R1837">
        <v>0</v>
      </c>
      <c r="S1837">
        <v>18.9447340209</v>
      </c>
      <c r="T1837">
        <v>0</v>
      </c>
      <c r="U1837">
        <v>0</v>
      </c>
      <c r="V1837">
        <v>0</v>
      </c>
      <c r="W1837">
        <v>18.9447340209</v>
      </c>
      <c r="X1837">
        <v>6799.3208725944996</v>
      </c>
    </row>
    <row r="1838" spans="3:24" x14ac:dyDescent="0.2">
      <c r="C1838">
        <v>1825</v>
      </c>
      <c r="D1838">
        <v>1825</v>
      </c>
      <c r="E1838">
        <v>1.2201800970000001</v>
      </c>
      <c r="F1838">
        <v>1538.1314995340001</v>
      </c>
      <c r="G1838">
        <v>-3148.1722071139998</v>
      </c>
      <c r="H1838">
        <v>-3141.4640594910002</v>
      </c>
      <c r="I1838">
        <v>22.195355288999998</v>
      </c>
      <c r="M1838">
        <v>1825</v>
      </c>
      <c r="N1838">
        <v>1825</v>
      </c>
      <c r="O1838">
        <v>18.951017120100001</v>
      </c>
      <c r="P1838">
        <v>0</v>
      </c>
      <c r="Q1838">
        <v>0</v>
      </c>
      <c r="R1838">
        <v>0</v>
      </c>
      <c r="S1838">
        <v>18.951017120100001</v>
      </c>
      <c r="T1838">
        <v>0</v>
      </c>
      <c r="U1838">
        <v>0</v>
      </c>
      <c r="V1838">
        <v>0</v>
      </c>
      <c r="W1838">
        <v>18.951017120100001</v>
      </c>
      <c r="X1838">
        <v>6806.0881848909003</v>
      </c>
    </row>
    <row r="1839" spans="3:24" x14ac:dyDescent="0.2">
      <c r="C1839">
        <v>1826</v>
      </c>
      <c r="D1839">
        <v>1826</v>
      </c>
      <c r="E1839">
        <v>1.2499011579999999</v>
      </c>
      <c r="F1839">
        <v>1575.5971982829999</v>
      </c>
      <c r="G1839">
        <v>-3148.1703856959998</v>
      </c>
      <c r="H1839">
        <v>-3141.4639837529999</v>
      </c>
      <c r="I1839">
        <v>17.105038476000001</v>
      </c>
      <c r="M1839">
        <v>1826</v>
      </c>
      <c r="N1839">
        <v>1826</v>
      </c>
      <c r="O1839">
        <v>18.956467601899998</v>
      </c>
      <c r="P1839">
        <v>0</v>
      </c>
      <c r="Q1839">
        <v>0</v>
      </c>
      <c r="R1839">
        <v>0</v>
      </c>
      <c r="S1839">
        <v>18.956467601899998</v>
      </c>
      <c r="T1839">
        <v>0</v>
      </c>
      <c r="U1839">
        <v>0</v>
      </c>
      <c r="V1839">
        <v>0</v>
      </c>
      <c r="W1839">
        <v>18.956467601899998</v>
      </c>
      <c r="X1839">
        <v>6811.9623493201998</v>
      </c>
    </row>
    <row r="1840" spans="3:24" x14ac:dyDescent="0.2">
      <c r="C1840">
        <v>1827</v>
      </c>
      <c r="D1840">
        <v>1827</v>
      </c>
      <c r="E1840">
        <v>1.302404911</v>
      </c>
      <c r="F1840">
        <v>1641.782243931</v>
      </c>
      <c r="G1840">
        <v>-3148.168194671</v>
      </c>
      <c r="H1840">
        <v>-3141.4639910579999</v>
      </c>
      <c r="I1840">
        <v>21.193201549000001</v>
      </c>
      <c r="M1840">
        <v>1827</v>
      </c>
      <c r="N1840">
        <v>1827</v>
      </c>
      <c r="O1840">
        <v>18.960587761300001</v>
      </c>
      <c r="P1840">
        <v>0</v>
      </c>
      <c r="Q1840">
        <v>0</v>
      </c>
      <c r="R1840">
        <v>0</v>
      </c>
      <c r="S1840">
        <v>18.960587761300001</v>
      </c>
      <c r="T1840">
        <v>0</v>
      </c>
      <c r="U1840">
        <v>0</v>
      </c>
      <c r="V1840">
        <v>0</v>
      </c>
      <c r="W1840">
        <v>18.960587761300001</v>
      </c>
      <c r="X1840">
        <v>6816.4050237559004</v>
      </c>
    </row>
    <row r="1841" spans="3:24" x14ac:dyDescent="0.2">
      <c r="C1841">
        <v>1828</v>
      </c>
      <c r="D1841">
        <v>1828</v>
      </c>
      <c r="E1841">
        <v>1.262561434</v>
      </c>
      <c r="F1841">
        <v>1591.556455981</v>
      </c>
      <c r="G1841">
        <v>-3148.1649474569999</v>
      </c>
      <c r="H1841">
        <v>-3141.463878995</v>
      </c>
      <c r="I1841">
        <v>17.044658846000001</v>
      </c>
      <c r="M1841">
        <v>1828</v>
      </c>
      <c r="N1841">
        <v>1828</v>
      </c>
      <c r="O1841">
        <v>18.966898975199999</v>
      </c>
      <c r="P1841">
        <v>0</v>
      </c>
      <c r="Q1841">
        <v>0</v>
      </c>
      <c r="R1841">
        <v>0</v>
      </c>
      <c r="S1841">
        <v>18.966898975199999</v>
      </c>
      <c r="T1841">
        <v>0</v>
      </c>
      <c r="U1841">
        <v>0</v>
      </c>
      <c r="V1841">
        <v>0</v>
      </c>
      <c r="W1841">
        <v>18.966898975199999</v>
      </c>
      <c r="X1841">
        <v>6823.2140075090001</v>
      </c>
    </row>
    <row r="1842" spans="3:24" x14ac:dyDescent="0.2">
      <c r="C1842">
        <v>1829</v>
      </c>
      <c r="D1842">
        <v>1829</v>
      </c>
      <c r="E1842">
        <v>1.2401930459999999</v>
      </c>
      <c r="F1842">
        <v>1563.359371152</v>
      </c>
      <c r="G1842">
        <v>-3148.1619042339998</v>
      </c>
      <c r="H1842">
        <v>-3141.4638577850001</v>
      </c>
      <c r="I1842">
        <v>22.053265188000001</v>
      </c>
      <c r="M1842">
        <v>1829</v>
      </c>
      <c r="N1842">
        <v>1829</v>
      </c>
      <c r="O1842">
        <v>18.9674682335</v>
      </c>
      <c r="P1842">
        <v>0</v>
      </c>
      <c r="Q1842">
        <v>0</v>
      </c>
      <c r="R1842">
        <v>0</v>
      </c>
      <c r="S1842">
        <v>18.9674682335</v>
      </c>
      <c r="T1842">
        <v>0</v>
      </c>
      <c r="U1842">
        <v>0</v>
      </c>
      <c r="V1842">
        <v>0</v>
      </c>
      <c r="W1842">
        <v>18.9674682335</v>
      </c>
      <c r="X1842">
        <v>6823.8283864471996</v>
      </c>
    </row>
    <row r="1843" spans="3:24" x14ac:dyDescent="0.2">
      <c r="C1843">
        <v>1830</v>
      </c>
      <c r="D1843">
        <v>1830</v>
      </c>
      <c r="E1843">
        <v>1.240029772</v>
      </c>
      <c r="F1843">
        <v>1563.1535516619999</v>
      </c>
      <c r="G1843">
        <v>-3148.1580101949999</v>
      </c>
      <c r="H1843">
        <v>-3141.4637905569998</v>
      </c>
      <c r="I1843">
        <v>17.092273983999998</v>
      </c>
      <c r="M1843">
        <v>1830</v>
      </c>
      <c r="N1843">
        <v>1830</v>
      </c>
      <c r="O1843">
        <v>18.969827612700001</v>
      </c>
      <c r="P1843">
        <v>0</v>
      </c>
      <c r="Q1843">
        <v>0</v>
      </c>
      <c r="R1843">
        <v>0</v>
      </c>
      <c r="S1843">
        <v>18.969827612700001</v>
      </c>
      <c r="T1843">
        <v>0</v>
      </c>
      <c r="U1843">
        <v>0</v>
      </c>
      <c r="V1843">
        <v>0</v>
      </c>
      <c r="W1843">
        <v>18.969827612700001</v>
      </c>
      <c r="X1843">
        <v>6826.3751683296996</v>
      </c>
    </row>
    <row r="1844" spans="3:24" x14ac:dyDescent="0.2">
      <c r="C1844">
        <v>1831</v>
      </c>
      <c r="D1844">
        <v>1831</v>
      </c>
      <c r="E1844">
        <v>1.245619206</v>
      </c>
      <c r="F1844">
        <v>1570.199465661</v>
      </c>
      <c r="G1844">
        <v>-3148.1539672859999</v>
      </c>
      <c r="H1844">
        <v>-3141.463994839</v>
      </c>
      <c r="I1844">
        <v>21.916932569</v>
      </c>
      <c r="M1844">
        <v>1831</v>
      </c>
      <c r="N1844">
        <v>1831</v>
      </c>
      <c r="O1844">
        <v>18.972073168400001</v>
      </c>
      <c r="P1844">
        <v>0</v>
      </c>
      <c r="Q1844">
        <v>0</v>
      </c>
      <c r="R1844">
        <v>0</v>
      </c>
      <c r="S1844">
        <v>18.972073168400001</v>
      </c>
      <c r="T1844">
        <v>0</v>
      </c>
      <c r="U1844">
        <v>0</v>
      </c>
      <c r="V1844">
        <v>0</v>
      </c>
      <c r="W1844">
        <v>18.972073168400001</v>
      </c>
      <c r="X1844">
        <v>6828.7996743059002</v>
      </c>
    </row>
    <row r="1845" spans="3:24" x14ac:dyDescent="0.2">
      <c r="C1845">
        <v>1832</v>
      </c>
      <c r="D1845">
        <v>1832</v>
      </c>
      <c r="E1845">
        <v>1.1718571719999999</v>
      </c>
      <c r="F1845">
        <v>1477.2167104120001</v>
      </c>
      <c r="G1845">
        <v>-3148.1495740979999</v>
      </c>
      <c r="H1845">
        <v>-3141.4642765680001</v>
      </c>
      <c r="I1845">
        <v>16.489999641000001</v>
      </c>
      <c r="M1845">
        <v>1832</v>
      </c>
      <c r="N1845">
        <v>1832</v>
      </c>
      <c r="O1845">
        <v>18.974780047399999</v>
      </c>
      <c r="P1845">
        <v>0</v>
      </c>
      <c r="Q1845">
        <v>0</v>
      </c>
      <c r="R1845">
        <v>0</v>
      </c>
      <c r="S1845">
        <v>18.974780047399999</v>
      </c>
      <c r="T1845">
        <v>0</v>
      </c>
      <c r="U1845">
        <v>0</v>
      </c>
      <c r="V1845">
        <v>0</v>
      </c>
      <c r="W1845">
        <v>18.974780047399999</v>
      </c>
      <c r="X1845">
        <v>6831.7230299488001</v>
      </c>
    </row>
    <row r="1846" spans="3:24" x14ac:dyDescent="0.2">
      <c r="C1846">
        <v>1833</v>
      </c>
      <c r="D1846">
        <v>1833</v>
      </c>
      <c r="E1846">
        <v>1.1728129599999999</v>
      </c>
      <c r="F1846">
        <v>1478.4215550429999</v>
      </c>
      <c r="G1846">
        <v>-3148.1455693920002</v>
      </c>
      <c r="H1846">
        <v>-3141.464266944</v>
      </c>
      <c r="I1846">
        <v>19.735507383000002</v>
      </c>
      <c r="M1846">
        <v>1833</v>
      </c>
      <c r="N1846">
        <v>1833</v>
      </c>
      <c r="O1846">
        <v>18.970378783099999</v>
      </c>
      <c r="P1846">
        <v>0</v>
      </c>
      <c r="Q1846">
        <v>0</v>
      </c>
      <c r="R1846">
        <v>0</v>
      </c>
      <c r="S1846">
        <v>18.970378783099999</v>
      </c>
      <c r="T1846">
        <v>0</v>
      </c>
      <c r="U1846">
        <v>0</v>
      </c>
      <c r="V1846">
        <v>0</v>
      </c>
      <c r="W1846">
        <v>18.970378783099999</v>
      </c>
      <c r="X1846">
        <v>6826.9702088251997</v>
      </c>
    </row>
    <row r="1847" spans="3:24" x14ac:dyDescent="0.2">
      <c r="C1847">
        <v>1834</v>
      </c>
      <c r="D1847">
        <v>1834</v>
      </c>
      <c r="E1847">
        <v>1.133638838</v>
      </c>
      <c r="F1847">
        <v>1429.0395405700001</v>
      </c>
      <c r="G1847">
        <v>-3148.1407046449999</v>
      </c>
      <c r="H1847">
        <v>-3141.4642455140001</v>
      </c>
      <c r="I1847">
        <v>21.128131783000001</v>
      </c>
      <c r="M1847">
        <v>1834</v>
      </c>
      <c r="N1847">
        <v>1834</v>
      </c>
      <c r="O1847">
        <v>18.972789887699999</v>
      </c>
      <c r="P1847">
        <v>0</v>
      </c>
      <c r="Q1847">
        <v>0</v>
      </c>
      <c r="R1847">
        <v>0</v>
      </c>
      <c r="S1847">
        <v>18.972789887699999</v>
      </c>
      <c r="T1847">
        <v>0</v>
      </c>
      <c r="U1847">
        <v>0</v>
      </c>
      <c r="V1847">
        <v>0</v>
      </c>
      <c r="W1847">
        <v>18.972789887699999</v>
      </c>
      <c r="X1847">
        <v>6829.5736304272004</v>
      </c>
    </row>
    <row r="1848" spans="3:24" x14ac:dyDescent="0.2">
      <c r="C1848">
        <v>1835</v>
      </c>
      <c r="D1848">
        <v>1835</v>
      </c>
      <c r="E1848">
        <v>1.2432116090000001</v>
      </c>
      <c r="F1848">
        <v>1567.164503581</v>
      </c>
      <c r="G1848">
        <v>-3148.1358811270002</v>
      </c>
      <c r="H1848">
        <v>-3141.4642211780001</v>
      </c>
      <c r="I1848">
        <v>16.284421919</v>
      </c>
      <c r="M1848">
        <v>1835</v>
      </c>
      <c r="N1848">
        <v>1835</v>
      </c>
      <c r="O1848">
        <v>18.971614199699999</v>
      </c>
      <c r="P1848">
        <v>0</v>
      </c>
      <c r="Q1848">
        <v>0</v>
      </c>
      <c r="R1848">
        <v>0</v>
      </c>
      <c r="S1848">
        <v>18.971614199699999</v>
      </c>
      <c r="T1848">
        <v>0</v>
      </c>
      <c r="U1848">
        <v>0</v>
      </c>
      <c r="V1848">
        <v>0</v>
      </c>
      <c r="W1848">
        <v>18.971614199699999</v>
      </c>
      <c r="X1848">
        <v>6828.3040833837003</v>
      </c>
    </row>
    <row r="1849" spans="3:24" x14ac:dyDescent="0.2">
      <c r="C1849">
        <v>1836</v>
      </c>
      <c r="D1849">
        <v>1836</v>
      </c>
      <c r="E1849">
        <v>1.2461963570000001</v>
      </c>
      <c r="F1849">
        <v>1570.927008868</v>
      </c>
      <c r="G1849">
        <v>-3148.1303606360002</v>
      </c>
      <c r="H1849">
        <v>-3141.4641864380001</v>
      </c>
      <c r="I1849">
        <v>20.358371270999999</v>
      </c>
      <c r="M1849">
        <v>1836</v>
      </c>
      <c r="N1849">
        <v>1836</v>
      </c>
      <c r="O1849">
        <v>18.9738914291</v>
      </c>
      <c r="P1849">
        <v>0</v>
      </c>
      <c r="Q1849">
        <v>0</v>
      </c>
      <c r="R1849">
        <v>0</v>
      </c>
      <c r="S1849">
        <v>18.9738914291</v>
      </c>
      <c r="T1849">
        <v>0</v>
      </c>
      <c r="U1849">
        <v>0</v>
      </c>
      <c r="V1849">
        <v>0</v>
      </c>
      <c r="W1849">
        <v>18.9738914291</v>
      </c>
      <c r="X1849">
        <v>6830.7632543498003</v>
      </c>
    </row>
    <row r="1850" spans="3:24" x14ac:dyDescent="0.2">
      <c r="C1850">
        <v>1837</v>
      </c>
      <c r="D1850">
        <v>1837</v>
      </c>
      <c r="E1850">
        <v>1.24601473</v>
      </c>
      <c r="F1850">
        <v>1570.6980547850001</v>
      </c>
      <c r="G1850">
        <v>-3148.1240569289998</v>
      </c>
      <c r="H1850">
        <v>-3141.4640590069998</v>
      </c>
      <c r="I1850">
        <v>16.359196678</v>
      </c>
      <c r="M1850">
        <v>1837</v>
      </c>
      <c r="N1850">
        <v>1837</v>
      </c>
      <c r="O1850">
        <v>18.9805051628</v>
      </c>
      <c r="P1850">
        <v>0</v>
      </c>
      <c r="Q1850">
        <v>0</v>
      </c>
      <c r="R1850">
        <v>0</v>
      </c>
      <c r="S1850">
        <v>18.9805051628</v>
      </c>
      <c r="T1850">
        <v>0</v>
      </c>
      <c r="U1850">
        <v>0</v>
      </c>
      <c r="V1850">
        <v>0</v>
      </c>
      <c r="W1850">
        <v>18.9805051628</v>
      </c>
      <c r="X1850">
        <v>6837.9087466988003</v>
      </c>
    </row>
    <row r="1851" spans="3:24" x14ac:dyDescent="0.2">
      <c r="C1851">
        <v>1838</v>
      </c>
      <c r="D1851">
        <v>1838</v>
      </c>
      <c r="E1851">
        <v>1.172097607</v>
      </c>
      <c r="F1851">
        <v>1477.5197971170001</v>
      </c>
      <c r="G1851">
        <v>-3148.1180524169999</v>
      </c>
      <c r="H1851">
        <v>-3141.4639110039998</v>
      </c>
      <c r="I1851">
        <v>18.007140078999999</v>
      </c>
      <c r="M1851">
        <v>1838</v>
      </c>
      <c r="N1851">
        <v>1838</v>
      </c>
      <c r="O1851">
        <v>18.985795433900002</v>
      </c>
      <c r="P1851">
        <v>0</v>
      </c>
      <c r="Q1851">
        <v>0</v>
      </c>
      <c r="R1851">
        <v>0</v>
      </c>
      <c r="S1851">
        <v>18.985795433900002</v>
      </c>
      <c r="T1851">
        <v>0</v>
      </c>
      <c r="U1851">
        <v>0</v>
      </c>
      <c r="V1851">
        <v>0</v>
      </c>
      <c r="W1851">
        <v>18.985795433900002</v>
      </c>
      <c r="X1851">
        <v>6843.6279529318999</v>
      </c>
    </row>
    <row r="1852" spans="3:24" x14ac:dyDescent="0.2">
      <c r="C1852">
        <v>1839</v>
      </c>
      <c r="D1852">
        <v>1839</v>
      </c>
      <c r="E1852">
        <v>1.1427917940000001</v>
      </c>
      <c r="F1852">
        <v>1440.57755049</v>
      </c>
      <c r="G1852">
        <v>-3148.1117452630001</v>
      </c>
      <c r="H1852">
        <v>-3141.4637997290001</v>
      </c>
      <c r="I1852">
        <v>17.041433322</v>
      </c>
      <c r="M1852">
        <v>1839</v>
      </c>
      <c r="N1852">
        <v>1839</v>
      </c>
      <c r="O1852">
        <v>18.9947634454</v>
      </c>
      <c r="P1852">
        <v>0</v>
      </c>
      <c r="Q1852">
        <v>0</v>
      </c>
      <c r="R1852">
        <v>0</v>
      </c>
      <c r="S1852">
        <v>18.9947634454</v>
      </c>
      <c r="T1852">
        <v>0</v>
      </c>
      <c r="U1852">
        <v>0</v>
      </c>
      <c r="V1852">
        <v>0</v>
      </c>
      <c r="W1852">
        <v>18.9947634454</v>
      </c>
      <c r="X1852">
        <v>6853.3303742518001</v>
      </c>
    </row>
    <row r="1853" spans="3:24" x14ac:dyDescent="0.2">
      <c r="C1853">
        <v>1840</v>
      </c>
      <c r="D1853">
        <v>1840</v>
      </c>
      <c r="E1853">
        <v>1.119719991</v>
      </c>
      <c r="F1853">
        <v>1411.4937565739999</v>
      </c>
      <c r="G1853">
        <v>-3148.1060325970002</v>
      </c>
      <c r="H1853">
        <v>-3141.4638602949999</v>
      </c>
      <c r="I1853">
        <v>16.153208299999999</v>
      </c>
      <c r="M1853">
        <v>1840</v>
      </c>
      <c r="N1853">
        <v>1840</v>
      </c>
      <c r="O1853">
        <v>19.002388426700001</v>
      </c>
      <c r="P1853">
        <v>0</v>
      </c>
      <c r="Q1853">
        <v>0</v>
      </c>
      <c r="R1853">
        <v>0</v>
      </c>
      <c r="S1853">
        <v>19.002388426700001</v>
      </c>
      <c r="T1853">
        <v>0</v>
      </c>
      <c r="U1853">
        <v>0</v>
      </c>
      <c r="V1853">
        <v>0</v>
      </c>
      <c r="W1853">
        <v>19.002388426700001</v>
      </c>
      <c r="X1853">
        <v>6861.5869912683002</v>
      </c>
    </row>
    <row r="1854" spans="3:24" x14ac:dyDescent="0.2">
      <c r="C1854">
        <v>1841</v>
      </c>
      <c r="D1854">
        <v>1841</v>
      </c>
      <c r="E1854">
        <v>1.1803881389999999</v>
      </c>
      <c r="F1854">
        <v>1487.970655089</v>
      </c>
      <c r="G1854">
        <v>-3148.1010762000001</v>
      </c>
      <c r="H1854">
        <v>-3141.4640001719999</v>
      </c>
      <c r="I1854">
        <v>12.154416973</v>
      </c>
      <c r="M1854">
        <v>1841</v>
      </c>
      <c r="N1854">
        <v>1841</v>
      </c>
      <c r="O1854">
        <v>19.006323284299999</v>
      </c>
      <c r="P1854">
        <v>0</v>
      </c>
      <c r="Q1854">
        <v>0</v>
      </c>
      <c r="R1854">
        <v>0</v>
      </c>
      <c r="S1854">
        <v>19.006323284299999</v>
      </c>
      <c r="T1854">
        <v>0</v>
      </c>
      <c r="U1854">
        <v>0</v>
      </c>
      <c r="V1854">
        <v>0</v>
      </c>
      <c r="W1854">
        <v>19.006323284299999</v>
      </c>
      <c r="X1854">
        <v>6865.8503962290997</v>
      </c>
    </row>
    <row r="1855" spans="3:24" x14ac:dyDescent="0.2">
      <c r="C1855">
        <v>1842</v>
      </c>
      <c r="D1855">
        <v>1842</v>
      </c>
      <c r="E1855">
        <v>1.2403343200000001</v>
      </c>
      <c r="F1855">
        <v>1563.5374576060001</v>
      </c>
      <c r="G1855">
        <v>-3148.095581133</v>
      </c>
      <c r="H1855">
        <v>-3141.4640829</v>
      </c>
      <c r="I1855">
        <v>14.706453422999999</v>
      </c>
      <c r="M1855">
        <v>1842</v>
      </c>
      <c r="N1855">
        <v>1842</v>
      </c>
      <c r="O1855">
        <v>19.014039458199999</v>
      </c>
      <c r="P1855">
        <v>0</v>
      </c>
      <c r="Q1855">
        <v>0</v>
      </c>
      <c r="R1855">
        <v>0</v>
      </c>
      <c r="S1855">
        <v>19.014039458199999</v>
      </c>
      <c r="T1855">
        <v>0</v>
      </c>
      <c r="U1855">
        <v>0</v>
      </c>
      <c r="V1855">
        <v>0</v>
      </c>
      <c r="W1855">
        <v>19.014039458199999</v>
      </c>
      <c r="X1855">
        <v>6874.2159710931001</v>
      </c>
    </row>
    <row r="1856" spans="3:24" x14ac:dyDescent="0.2">
      <c r="C1856">
        <v>1843</v>
      </c>
      <c r="D1856">
        <v>1843</v>
      </c>
      <c r="E1856">
        <v>1.2061820219999999</v>
      </c>
      <c r="F1856">
        <v>1520.4858419709999</v>
      </c>
      <c r="G1856">
        <v>-3148.08889168</v>
      </c>
      <c r="H1856">
        <v>-3141.4640993620001</v>
      </c>
      <c r="I1856">
        <v>17.122863738</v>
      </c>
      <c r="M1856">
        <v>1843</v>
      </c>
      <c r="N1856">
        <v>1843</v>
      </c>
      <c r="O1856">
        <v>19.029027513799999</v>
      </c>
      <c r="P1856">
        <v>0</v>
      </c>
      <c r="Q1856">
        <v>0</v>
      </c>
      <c r="R1856">
        <v>0</v>
      </c>
      <c r="S1856">
        <v>19.029027513799999</v>
      </c>
      <c r="T1856">
        <v>0</v>
      </c>
      <c r="U1856">
        <v>0</v>
      </c>
      <c r="V1856">
        <v>0</v>
      </c>
      <c r="W1856">
        <v>19.029027513799999</v>
      </c>
      <c r="X1856">
        <v>6890.4848499029004</v>
      </c>
    </row>
    <row r="1857" spans="3:24" x14ac:dyDescent="0.2">
      <c r="C1857">
        <v>1844</v>
      </c>
      <c r="D1857">
        <v>1844</v>
      </c>
      <c r="E1857">
        <v>1.1360295869999999</v>
      </c>
      <c r="F1857">
        <v>1432.0532649229999</v>
      </c>
      <c r="G1857">
        <v>-3148.0833271020001</v>
      </c>
      <c r="H1857">
        <v>-3141.464011988</v>
      </c>
      <c r="I1857">
        <v>26.01649046</v>
      </c>
      <c r="M1857">
        <v>1844</v>
      </c>
      <c r="N1857">
        <v>1844</v>
      </c>
      <c r="O1857">
        <v>19.037378105799998</v>
      </c>
      <c r="P1857">
        <v>0</v>
      </c>
      <c r="Q1857">
        <v>0</v>
      </c>
      <c r="R1857">
        <v>0</v>
      </c>
      <c r="S1857">
        <v>19.037378105799998</v>
      </c>
      <c r="T1857">
        <v>0</v>
      </c>
      <c r="U1857">
        <v>0</v>
      </c>
      <c r="V1857">
        <v>0</v>
      </c>
      <c r="W1857">
        <v>19.037378105799998</v>
      </c>
      <c r="X1857">
        <v>6899.5601768111001</v>
      </c>
    </row>
    <row r="1858" spans="3:24" x14ac:dyDescent="0.2">
      <c r="C1858">
        <v>1845</v>
      </c>
      <c r="D1858">
        <v>1845</v>
      </c>
      <c r="E1858">
        <v>1.1640775320000001</v>
      </c>
      <c r="F1858">
        <v>1467.4098720080001</v>
      </c>
      <c r="G1858">
        <v>-3148.0781975270002</v>
      </c>
      <c r="H1858">
        <v>-3141.4642321770002</v>
      </c>
      <c r="I1858">
        <v>21.753250306999998</v>
      </c>
      <c r="M1858">
        <v>1845</v>
      </c>
      <c r="N1858">
        <v>1845</v>
      </c>
      <c r="O1858">
        <v>19.045527627399998</v>
      </c>
      <c r="P1858">
        <v>0</v>
      </c>
      <c r="Q1858">
        <v>0</v>
      </c>
      <c r="R1858">
        <v>0</v>
      </c>
      <c r="S1858">
        <v>19.045527627399998</v>
      </c>
      <c r="T1858">
        <v>0</v>
      </c>
      <c r="U1858">
        <v>0</v>
      </c>
      <c r="V1858">
        <v>0</v>
      </c>
      <c r="W1858">
        <v>19.045527627399998</v>
      </c>
      <c r="X1858">
        <v>6908.4246624928001</v>
      </c>
    </row>
    <row r="1859" spans="3:24" x14ac:dyDescent="0.2">
      <c r="C1859">
        <v>1846</v>
      </c>
      <c r="D1859">
        <v>1846</v>
      </c>
      <c r="E1859">
        <v>1.2492499589999999</v>
      </c>
      <c r="F1859">
        <v>1574.776311116</v>
      </c>
      <c r="G1859">
        <v>-3148.0732033889999</v>
      </c>
      <c r="H1859">
        <v>-3141.4643009739998</v>
      </c>
      <c r="I1859">
        <v>25.930189876</v>
      </c>
      <c r="M1859">
        <v>1846</v>
      </c>
      <c r="N1859">
        <v>1846</v>
      </c>
      <c r="O1859">
        <v>19.051974096399999</v>
      </c>
      <c r="P1859">
        <v>0</v>
      </c>
      <c r="Q1859">
        <v>0</v>
      </c>
      <c r="R1859">
        <v>0</v>
      </c>
      <c r="S1859">
        <v>19.051974096399999</v>
      </c>
      <c r="T1859">
        <v>0</v>
      </c>
      <c r="U1859">
        <v>0</v>
      </c>
      <c r="V1859">
        <v>0</v>
      </c>
      <c r="W1859">
        <v>19.051974096399999</v>
      </c>
      <c r="X1859">
        <v>6915.4420612952999</v>
      </c>
    </row>
    <row r="1860" spans="3:24" x14ac:dyDescent="0.2">
      <c r="C1860">
        <v>1847</v>
      </c>
      <c r="D1860">
        <v>1847</v>
      </c>
      <c r="E1860">
        <v>1.1997720510000001</v>
      </c>
      <c r="F1860">
        <v>1512.405577253</v>
      </c>
      <c r="G1860">
        <v>-3148.0682549819999</v>
      </c>
      <c r="H1860">
        <v>-3141.464249014</v>
      </c>
      <c r="I1860">
        <v>20.647300171000001</v>
      </c>
      <c r="M1860">
        <v>1847</v>
      </c>
      <c r="N1860">
        <v>1847</v>
      </c>
      <c r="O1860">
        <v>19.057134345400002</v>
      </c>
      <c r="P1860">
        <v>0</v>
      </c>
      <c r="Q1860">
        <v>0</v>
      </c>
      <c r="R1860">
        <v>0</v>
      </c>
      <c r="S1860">
        <v>19.057134345400002</v>
      </c>
      <c r="T1860">
        <v>0</v>
      </c>
      <c r="U1860">
        <v>0</v>
      </c>
      <c r="V1860">
        <v>0</v>
      </c>
      <c r="W1860">
        <v>19.057134345400002</v>
      </c>
      <c r="X1860">
        <v>6921.0627496034003</v>
      </c>
    </row>
    <row r="1861" spans="3:24" x14ac:dyDescent="0.2">
      <c r="C1861">
        <v>1848</v>
      </c>
      <c r="D1861">
        <v>1848</v>
      </c>
      <c r="E1861">
        <v>1.2516141000000001</v>
      </c>
      <c r="F1861">
        <v>1577.7564933670001</v>
      </c>
      <c r="G1861">
        <v>-3148.0626021399999</v>
      </c>
      <c r="H1861">
        <v>-3141.4644933730001</v>
      </c>
      <c r="I1861">
        <v>25.711492259</v>
      </c>
      <c r="M1861">
        <v>1848</v>
      </c>
      <c r="N1861">
        <v>1848</v>
      </c>
      <c r="O1861">
        <v>19.067688457300001</v>
      </c>
      <c r="P1861">
        <v>0</v>
      </c>
      <c r="Q1861">
        <v>0</v>
      </c>
      <c r="R1861">
        <v>0</v>
      </c>
      <c r="S1861">
        <v>19.067688457300001</v>
      </c>
      <c r="T1861">
        <v>0</v>
      </c>
      <c r="U1861">
        <v>0</v>
      </c>
      <c r="V1861">
        <v>0</v>
      </c>
      <c r="W1861">
        <v>19.067688457300001</v>
      </c>
      <c r="X1861">
        <v>6932.5680678136996</v>
      </c>
    </row>
    <row r="1862" spans="3:24" x14ac:dyDescent="0.2">
      <c r="C1862">
        <v>1849</v>
      </c>
      <c r="D1862">
        <v>1849</v>
      </c>
      <c r="E1862">
        <v>1.3240194860000001</v>
      </c>
      <c r="F1862">
        <v>1669.029089718</v>
      </c>
      <c r="G1862">
        <v>-3148.056604805</v>
      </c>
      <c r="H1862">
        <v>-3141.4644518979999</v>
      </c>
      <c r="I1862">
        <v>17.222091019000001</v>
      </c>
      <c r="M1862">
        <v>1849</v>
      </c>
      <c r="N1862">
        <v>1849</v>
      </c>
      <c r="O1862">
        <v>19.077659516600001</v>
      </c>
      <c r="P1862">
        <v>0</v>
      </c>
      <c r="Q1862">
        <v>0</v>
      </c>
      <c r="R1862">
        <v>0</v>
      </c>
      <c r="S1862">
        <v>19.077659516600001</v>
      </c>
      <c r="T1862">
        <v>0</v>
      </c>
      <c r="U1862">
        <v>0</v>
      </c>
      <c r="V1862">
        <v>0</v>
      </c>
      <c r="W1862">
        <v>19.077659516600001</v>
      </c>
      <c r="X1862">
        <v>6943.4494918458004</v>
      </c>
    </row>
    <row r="1863" spans="3:24" x14ac:dyDescent="0.2">
      <c r="C1863">
        <v>1850</v>
      </c>
      <c r="D1863">
        <v>1850</v>
      </c>
      <c r="E1863">
        <v>1.2899168969999999</v>
      </c>
      <c r="F1863">
        <v>1626.0401356699999</v>
      </c>
      <c r="G1863">
        <v>-3148.05002676</v>
      </c>
      <c r="H1863">
        <v>-3141.4643903709998</v>
      </c>
      <c r="I1863">
        <v>26.460190007000001</v>
      </c>
      <c r="M1863">
        <v>1850</v>
      </c>
      <c r="N1863">
        <v>1850</v>
      </c>
      <c r="O1863">
        <v>19.089856449300001</v>
      </c>
      <c r="P1863">
        <v>0</v>
      </c>
      <c r="Q1863">
        <v>0</v>
      </c>
      <c r="R1863">
        <v>0</v>
      </c>
      <c r="S1863">
        <v>19.089856449300001</v>
      </c>
      <c r="T1863">
        <v>0</v>
      </c>
      <c r="U1863">
        <v>0</v>
      </c>
      <c r="V1863">
        <v>0</v>
      </c>
      <c r="W1863">
        <v>19.089856449300001</v>
      </c>
      <c r="X1863">
        <v>6956.7754884497999</v>
      </c>
    </row>
    <row r="1864" spans="3:24" x14ac:dyDescent="0.2">
      <c r="C1864">
        <v>1851</v>
      </c>
      <c r="D1864">
        <v>1851</v>
      </c>
      <c r="E1864">
        <v>1.264540682</v>
      </c>
      <c r="F1864">
        <v>1594.051451476</v>
      </c>
      <c r="G1864">
        <v>-3148.0444611600001</v>
      </c>
      <c r="H1864">
        <v>-3141.4643483579998</v>
      </c>
      <c r="I1864">
        <v>21.532825151000001</v>
      </c>
      <c r="M1864">
        <v>1851</v>
      </c>
      <c r="N1864">
        <v>1851</v>
      </c>
      <c r="O1864">
        <v>19.097062426499999</v>
      </c>
      <c r="P1864">
        <v>0</v>
      </c>
      <c r="Q1864">
        <v>0</v>
      </c>
      <c r="R1864">
        <v>0</v>
      </c>
      <c r="S1864">
        <v>19.097062426499999</v>
      </c>
      <c r="T1864">
        <v>0</v>
      </c>
      <c r="U1864">
        <v>0</v>
      </c>
      <c r="V1864">
        <v>0</v>
      </c>
      <c r="W1864">
        <v>19.097062426499999</v>
      </c>
      <c r="X1864">
        <v>6964.6565258815999</v>
      </c>
    </row>
    <row r="1865" spans="3:24" x14ac:dyDescent="0.2">
      <c r="C1865">
        <v>1852</v>
      </c>
      <c r="D1865">
        <v>1852</v>
      </c>
      <c r="E1865">
        <v>1.226604501</v>
      </c>
      <c r="F1865">
        <v>1546.229957994</v>
      </c>
      <c r="G1865">
        <v>-3148.0394729939999</v>
      </c>
      <c r="H1865">
        <v>-3141.4643773849998</v>
      </c>
      <c r="I1865">
        <v>20.628726093000001</v>
      </c>
      <c r="M1865">
        <v>1852</v>
      </c>
      <c r="N1865">
        <v>1852</v>
      </c>
      <c r="O1865">
        <v>19.102104895899998</v>
      </c>
      <c r="P1865">
        <v>0</v>
      </c>
      <c r="Q1865">
        <v>0</v>
      </c>
      <c r="R1865">
        <v>0</v>
      </c>
      <c r="S1865">
        <v>19.102104895899998</v>
      </c>
      <c r="T1865">
        <v>0</v>
      </c>
      <c r="U1865">
        <v>0</v>
      </c>
      <c r="V1865">
        <v>0</v>
      </c>
      <c r="W1865">
        <v>19.102104895899998</v>
      </c>
      <c r="X1865">
        <v>6970.1749151233998</v>
      </c>
    </row>
    <row r="1866" spans="3:24" x14ac:dyDescent="0.2">
      <c r="C1866">
        <v>1853</v>
      </c>
      <c r="D1866">
        <v>1853</v>
      </c>
      <c r="E1866">
        <v>1.1913609060000001</v>
      </c>
      <c r="F1866">
        <v>1501.8026775809999</v>
      </c>
      <c r="G1866">
        <v>-3148.0360026009998</v>
      </c>
      <c r="H1866">
        <v>-3141.4642662299998</v>
      </c>
      <c r="I1866">
        <v>14.252593252</v>
      </c>
      <c r="M1866">
        <v>1853</v>
      </c>
      <c r="N1866">
        <v>1853</v>
      </c>
      <c r="O1866">
        <v>19.100648010499999</v>
      </c>
      <c r="P1866">
        <v>0</v>
      </c>
      <c r="Q1866">
        <v>0</v>
      </c>
      <c r="R1866">
        <v>0</v>
      </c>
      <c r="S1866">
        <v>19.100648010499999</v>
      </c>
      <c r="T1866">
        <v>0</v>
      </c>
      <c r="U1866">
        <v>0</v>
      </c>
      <c r="V1866">
        <v>0</v>
      </c>
      <c r="W1866">
        <v>19.100648010499999</v>
      </c>
      <c r="X1866">
        <v>6968.5802261437002</v>
      </c>
    </row>
    <row r="1867" spans="3:24" x14ac:dyDescent="0.2">
      <c r="C1867">
        <v>1854</v>
      </c>
      <c r="D1867">
        <v>1854</v>
      </c>
      <c r="E1867">
        <v>1.188195224</v>
      </c>
      <c r="F1867">
        <v>1497.812089944</v>
      </c>
      <c r="G1867">
        <v>-3148.0336270170001</v>
      </c>
      <c r="H1867">
        <v>-3141.4643300829998</v>
      </c>
      <c r="I1867">
        <v>25.745383715999999</v>
      </c>
      <c r="M1867">
        <v>1854</v>
      </c>
      <c r="N1867">
        <v>1854</v>
      </c>
      <c r="O1867">
        <v>19.0969246537</v>
      </c>
      <c r="P1867">
        <v>0</v>
      </c>
      <c r="Q1867">
        <v>0</v>
      </c>
      <c r="R1867">
        <v>0</v>
      </c>
      <c r="S1867">
        <v>19.0969246537</v>
      </c>
      <c r="T1867">
        <v>0</v>
      </c>
      <c r="U1867">
        <v>0</v>
      </c>
      <c r="V1867">
        <v>0</v>
      </c>
      <c r="W1867">
        <v>19.0969246537</v>
      </c>
      <c r="X1867">
        <v>6964.5057906896</v>
      </c>
    </row>
    <row r="1868" spans="3:24" x14ac:dyDescent="0.2">
      <c r="C1868">
        <v>1855</v>
      </c>
      <c r="D1868">
        <v>1855</v>
      </c>
      <c r="E1868">
        <v>1.0909034049999999</v>
      </c>
      <c r="F1868">
        <v>1375.1682177590001</v>
      </c>
      <c r="G1868">
        <v>-3148.0318305599999</v>
      </c>
      <c r="H1868">
        <v>-3141.464440445</v>
      </c>
      <c r="I1868">
        <v>20.710041171</v>
      </c>
      <c r="M1868">
        <v>1855</v>
      </c>
      <c r="N1868">
        <v>1855</v>
      </c>
      <c r="O1868">
        <v>19.092840691500001</v>
      </c>
      <c r="P1868">
        <v>0</v>
      </c>
      <c r="Q1868">
        <v>0</v>
      </c>
      <c r="R1868">
        <v>0</v>
      </c>
      <c r="S1868">
        <v>19.092840691500001</v>
      </c>
      <c r="T1868">
        <v>0</v>
      </c>
      <c r="U1868">
        <v>0</v>
      </c>
      <c r="V1868">
        <v>0</v>
      </c>
      <c r="W1868">
        <v>19.092840691500001</v>
      </c>
      <c r="X1868">
        <v>6960.0385745556996</v>
      </c>
    </row>
    <row r="1869" spans="3:24" x14ac:dyDescent="0.2">
      <c r="C1869">
        <v>1856</v>
      </c>
      <c r="D1869">
        <v>1856</v>
      </c>
      <c r="E1869">
        <v>1.1754087019999999</v>
      </c>
      <c r="F1869">
        <v>1481.69368915</v>
      </c>
      <c r="G1869">
        <v>-3148.031354705</v>
      </c>
      <c r="H1869">
        <v>-3141.464429612</v>
      </c>
      <c r="I1869">
        <v>21.649331421999999</v>
      </c>
      <c r="M1869">
        <v>1856</v>
      </c>
      <c r="N1869">
        <v>1856</v>
      </c>
      <c r="O1869">
        <v>19.084505042</v>
      </c>
      <c r="P1869">
        <v>0</v>
      </c>
      <c r="Q1869">
        <v>0</v>
      </c>
      <c r="R1869">
        <v>0</v>
      </c>
      <c r="S1869">
        <v>19.084505042</v>
      </c>
      <c r="T1869">
        <v>0</v>
      </c>
      <c r="U1869">
        <v>0</v>
      </c>
      <c r="V1869">
        <v>0</v>
      </c>
      <c r="W1869">
        <v>19.084505042</v>
      </c>
      <c r="X1869">
        <v>6950.9266067196004</v>
      </c>
    </row>
    <row r="1870" spans="3:24" x14ac:dyDescent="0.2">
      <c r="C1870">
        <v>1857</v>
      </c>
      <c r="D1870">
        <v>1857</v>
      </c>
      <c r="E1870">
        <v>1.1263205860000001</v>
      </c>
      <c r="F1870">
        <v>1419.814317161</v>
      </c>
      <c r="G1870">
        <v>-3148.030364237</v>
      </c>
      <c r="H1870">
        <v>-3141.4642212700001</v>
      </c>
      <c r="I1870">
        <v>17.998427252999999</v>
      </c>
      <c r="M1870">
        <v>1857</v>
      </c>
      <c r="N1870">
        <v>1857</v>
      </c>
      <c r="O1870">
        <v>19.0799999133</v>
      </c>
      <c r="P1870">
        <v>0</v>
      </c>
      <c r="Q1870">
        <v>0</v>
      </c>
      <c r="R1870">
        <v>0</v>
      </c>
      <c r="S1870">
        <v>19.0799999133</v>
      </c>
      <c r="T1870">
        <v>0</v>
      </c>
      <c r="U1870">
        <v>0</v>
      </c>
      <c r="V1870">
        <v>0</v>
      </c>
      <c r="W1870">
        <v>19.0799999133</v>
      </c>
      <c r="X1870">
        <v>6946.0052172653996</v>
      </c>
    </row>
    <row r="1871" spans="3:24" x14ac:dyDescent="0.2">
      <c r="C1871">
        <v>1858</v>
      </c>
      <c r="D1871">
        <v>1858</v>
      </c>
      <c r="E1871">
        <v>1.1958179309999999</v>
      </c>
      <c r="F1871">
        <v>1507.421102132</v>
      </c>
      <c r="G1871">
        <v>-3148.0274687179999</v>
      </c>
      <c r="H1871">
        <v>-3141.4641629070002</v>
      </c>
      <c r="I1871">
        <v>22.440045900000001</v>
      </c>
      <c r="M1871">
        <v>1858</v>
      </c>
      <c r="N1871">
        <v>1858</v>
      </c>
      <c r="O1871">
        <v>19.087578215299999</v>
      </c>
      <c r="P1871">
        <v>0</v>
      </c>
      <c r="Q1871">
        <v>0</v>
      </c>
      <c r="R1871">
        <v>0</v>
      </c>
      <c r="S1871">
        <v>19.087578215299999</v>
      </c>
      <c r="T1871">
        <v>0</v>
      </c>
      <c r="U1871">
        <v>0</v>
      </c>
      <c r="V1871">
        <v>0</v>
      </c>
      <c r="W1871">
        <v>19.087578215299999</v>
      </c>
      <c r="X1871">
        <v>6954.2850657305999</v>
      </c>
    </row>
    <row r="1872" spans="3:24" x14ac:dyDescent="0.2">
      <c r="C1872">
        <v>1859</v>
      </c>
      <c r="D1872">
        <v>1859</v>
      </c>
      <c r="E1872">
        <v>1.207345672</v>
      </c>
      <c r="F1872">
        <v>1521.952712585</v>
      </c>
      <c r="G1872">
        <v>-3148.024476866</v>
      </c>
      <c r="H1872">
        <v>-3141.464182228</v>
      </c>
      <c r="I1872">
        <v>12.936363466</v>
      </c>
      <c r="M1872">
        <v>1859</v>
      </c>
      <c r="N1872">
        <v>1859</v>
      </c>
      <c r="O1872">
        <v>19.097361837099999</v>
      </c>
      <c r="P1872">
        <v>0</v>
      </c>
      <c r="Q1872">
        <v>0</v>
      </c>
      <c r="R1872">
        <v>0</v>
      </c>
      <c r="S1872">
        <v>19.097361837099999</v>
      </c>
      <c r="T1872">
        <v>0</v>
      </c>
      <c r="U1872">
        <v>0</v>
      </c>
      <c r="V1872">
        <v>0</v>
      </c>
      <c r="W1872">
        <v>19.097361837099999</v>
      </c>
      <c r="X1872">
        <v>6964.9841141763</v>
      </c>
    </row>
    <row r="1873" spans="3:24" x14ac:dyDescent="0.2">
      <c r="C1873">
        <v>1860</v>
      </c>
      <c r="D1873">
        <v>1860</v>
      </c>
      <c r="E1873">
        <v>1.2260162299999999</v>
      </c>
      <c r="F1873">
        <v>1545.4883965070001</v>
      </c>
      <c r="G1873">
        <v>-3148.0196553169999</v>
      </c>
      <c r="H1873">
        <v>-3141.4641845309998</v>
      </c>
      <c r="I1873">
        <v>20.553976066000001</v>
      </c>
      <c r="M1873">
        <v>1860</v>
      </c>
      <c r="N1873">
        <v>1860</v>
      </c>
      <c r="O1873">
        <v>19.115835517200001</v>
      </c>
      <c r="P1873">
        <v>0</v>
      </c>
      <c r="Q1873">
        <v>0</v>
      </c>
      <c r="R1873">
        <v>0</v>
      </c>
      <c r="S1873">
        <v>19.115835517200001</v>
      </c>
      <c r="T1873">
        <v>0</v>
      </c>
      <c r="U1873">
        <v>0</v>
      </c>
      <c r="V1873">
        <v>0</v>
      </c>
      <c r="W1873">
        <v>19.115835517200001</v>
      </c>
      <c r="X1873">
        <v>6985.2162377913</v>
      </c>
    </row>
    <row r="1874" spans="3:24" x14ac:dyDescent="0.2">
      <c r="C1874">
        <v>1861</v>
      </c>
      <c r="D1874">
        <v>1861</v>
      </c>
      <c r="E1874">
        <v>1.223028783</v>
      </c>
      <c r="F1874">
        <v>1541.7224880369999</v>
      </c>
      <c r="G1874">
        <v>-3148.0138423829999</v>
      </c>
      <c r="H1874">
        <v>-3141.464119363</v>
      </c>
      <c r="I1874">
        <v>12.932061198</v>
      </c>
      <c r="M1874">
        <v>1861</v>
      </c>
      <c r="N1874">
        <v>1861</v>
      </c>
      <c r="O1874">
        <v>19.1375642645</v>
      </c>
      <c r="P1874">
        <v>0</v>
      </c>
      <c r="Q1874">
        <v>0</v>
      </c>
      <c r="R1874">
        <v>0</v>
      </c>
      <c r="S1874">
        <v>19.1375642645</v>
      </c>
      <c r="T1874">
        <v>0</v>
      </c>
      <c r="U1874">
        <v>0</v>
      </c>
      <c r="V1874">
        <v>0</v>
      </c>
      <c r="W1874">
        <v>19.1375642645</v>
      </c>
      <c r="X1874">
        <v>7009.0633655121001</v>
      </c>
    </row>
    <row r="1875" spans="3:24" x14ac:dyDescent="0.2">
      <c r="C1875">
        <v>1862</v>
      </c>
      <c r="D1875">
        <v>1862</v>
      </c>
      <c r="E1875">
        <v>1.2710835359999999</v>
      </c>
      <c r="F1875">
        <v>1602.2992261459999</v>
      </c>
      <c r="G1875">
        <v>-3148.0108493180001</v>
      </c>
      <c r="H1875">
        <v>-3141.4639294110002</v>
      </c>
      <c r="I1875">
        <v>17.943737506000002</v>
      </c>
      <c r="M1875">
        <v>1862</v>
      </c>
      <c r="N1875">
        <v>1862</v>
      </c>
      <c r="O1875">
        <v>19.146234706400001</v>
      </c>
      <c r="P1875">
        <v>0</v>
      </c>
      <c r="Q1875">
        <v>0</v>
      </c>
      <c r="R1875">
        <v>0</v>
      </c>
      <c r="S1875">
        <v>19.146234706400001</v>
      </c>
      <c r="T1875">
        <v>0</v>
      </c>
      <c r="U1875">
        <v>0</v>
      </c>
      <c r="V1875">
        <v>0</v>
      </c>
      <c r="W1875">
        <v>19.146234706400001</v>
      </c>
      <c r="X1875">
        <v>7018.5942357593003</v>
      </c>
    </row>
    <row r="1876" spans="3:24" x14ac:dyDescent="0.2">
      <c r="C1876">
        <v>1863</v>
      </c>
      <c r="D1876">
        <v>1863</v>
      </c>
      <c r="E1876">
        <v>1.2585606840000001</v>
      </c>
      <c r="F1876">
        <v>1586.5132007449999</v>
      </c>
      <c r="G1876">
        <v>-3148.009247424</v>
      </c>
      <c r="H1876">
        <v>-3141.4638903479999</v>
      </c>
      <c r="I1876">
        <v>20.688731721</v>
      </c>
      <c r="M1876">
        <v>1863</v>
      </c>
      <c r="N1876">
        <v>1863</v>
      </c>
      <c r="O1876">
        <v>19.149288727199998</v>
      </c>
      <c r="P1876">
        <v>0</v>
      </c>
      <c r="Q1876">
        <v>0</v>
      </c>
      <c r="R1876">
        <v>0</v>
      </c>
      <c r="S1876">
        <v>19.149288727199998</v>
      </c>
      <c r="T1876">
        <v>0</v>
      </c>
      <c r="U1876">
        <v>0</v>
      </c>
      <c r="V1876">
        <v>0</v>
      </c>
      <c r="W1876">
        <v>19.149288727199998</v>
      </c>
      <c r="X1876">
        <v>7021.9533848720002</v>
      </c>
    </row>
    <row r="1877" spans="3:24" x14ac:dyDescent="0.2">
      <c r="C1877">
        <v>1864</v>
      </c>
      <c r="D1877">
        <v>1864</v>
      </c>
      <c r="E1877">
        <v>1.2286729110000001</v>
      </c>
      <c r="F1877">
        <v>1548.837349336</v>
      </c>
      <c r="G1877">
        <v>-3148.0074891700001</v>
      </c>
      <c r="H1877">
        <v>-3141.4639707609999</v>
      </c>
      <c r="I1877">
        <v>12.823109145</v>
      </c>
      <c r="M1877">
        <v>1864</v>
      </c>
      <c r="N1877">
        <v>1864</v>
      </c>
      <c r="O1877">
        <v>19.153003953199999</v>
      </c>
      <c r="P1877">
        <v>0</v>
      </c>
      <c r="Q1877">
        <v>0</v>
      </c>
      <c r="R1877">
        <v>0</v>
      </c>
      <c r="S1877">
        <v>19.153003953199999</v>
      </c>
      <c r="T1877">
        <v>0</v>
      </c>
      <c r="U1877">
        <v>0</v>
      </c>
      <c r="V1877">
        <v>0</v>
      </c>
      <c r="W1877">
        <v>19.153003953199999</v>
      </c>
      <c r="X1877">
        <v>7026.0412451257998</v>
      </c>
    </row>
    <row r="1878" spans="3:24" x14ac:dyDescent="0.2">
      <c r="C1878">
        <v>1865</v>
      </c>
      <c r="D1878">
        <v>1865</v>
      </c>
      <c r="E1878">
        <v>1.248210542</v>
      </c>
      <c r="F1878">
        <v>1573.4660453629999</v>
      </c>
      <c r="G1878">
        <v>-3148.0062897040002</v>
      </c>
      <c r="H1878">
        <v>-3141.4640481319998</v>
      </c>
      <c r="I1878">
        <v>17.318404702999999</v>
      </c>
      <c r="M1878">
        <v>1865</v>
      </c>
      <c r="N1878">
        <v>1865</v>
      </c>
      <c r="O1878">
        <v>19.1539573445</v>
      </c>
      <c r="P1878">
        <v>0</v>
      </c>
      <c r="Q1878">
        <v>0</v>
      </c>
      <c r="R1878">
        <v>0</v>
      </c>
      <c r="S1878">
        <v>19.1539573445</v>
      </c>
      <c r="T1878">
        <v>0</v>
      </c>
      <c r="U1878">
        <v>0</v>
      </c>
      <c r="V1878">
        <v>0</v>
      </c>
      <c r="W1878">
        <v>19.1539573445</v>
      </c>
      <c r="X1878">
        <v>7027.0905165274999</v>
      </c>
    </row>
    <row r="1879" spans="3:24" x14ac:dyDescent="0.2">
      <c r="C1879">
        <v>1866</v>
      </c>
      <c r="D1879">
        <v>1866</v>
      </c>
      <c r="E1879">
        <v>1.214682533</v>
      </c>
      <c r="F1879">
        <v>1531.2013940219999</v>
      </c>
      <c r="G1879">
        <v>-3148.004544932</v>
      </c>
      <c r="H1879">
        <v>-3141.464134152</v>
      </c>
      <c r="I1879">
        <v>17.181598027</v>
      </c>
      <c r="M1879">
        <v>1866</v>
      </c>
      <c r="N1879">
        <v>1866</v>
      </c>
      <c r="O1879">
        <v>19.156498622000001</v>
      </c>
      <c r="P1879">
        <v>0</v>
      </c>
      <c r="Q1879">
        <v>0</v>
      </c>
      <c r="R1879">
        <v>0</v>
      </c>
      <c r="S1879">
        <v>19.156498622000001</v>
      </c>
      <c r="T1879">
        <v>0</v>
      </c>
      <c r="U1879">
        <v>0</v>
      </c>
      <c r="V1879">
        <v>0</v>
      </c>
      <c r="W1879">
        <v>19.156498622000001</v>
      </c>
      <c r="X1879">
        <v>7029.8878742445004</v>
      </c>
    </row>
    <row r="1880" spans="3:24" x14ac:dyDescent="0.2">
      <c r="C1880">
        <v>1867</v>
      </c>
      <c r="D1880">
        <v>1867</v>
      </c>
      <c r="E1880">
        <v>1.236233066</v>
      </c>
      <c r="F1880">
        <v>1558.3675096859999</v>
      </c>
      <c r="G1880">
        <v>-3148.003096851</v>
      </c>
      <c r="H1880">
        <v>-3141.4640994299998</v>
      </c>
      <c r="I1880">
        <v>13.049287471</v>
      </c>
      <c r="M1880">
        <v>1867</v>
      </c>
      <c r="N1880">
        <v>1867</v>
      </c>
      <c r="O1880">
        <v>19.156649211800001</v>
      </c>
      <c r="P1880">
        <v>0</v>
      </c>
      <c r="Q1880">
        <v>0</v>
      </c>
      <c r="R1880">
        <v>0</v>
      </c>
      <c r="S1880">
        <v>19.156649211800001</v>
      </c>
      <c r="T1880">
        <v>0</v>
      </c>
      <c r="U1880">
        <v>0</v>
      </c>
      <c r="V1880">
        <v>0</v>
      </c>
      <c r="W1880">
        <v>19.156649211800001</v>
      </c>
      <c r="X1880">
        <v>7030.0536620512003</v>
      </c>
    </row>
    <row r="1881" spans="3:24" x14ac:dyDescent="0.2">
      <c r="C1881">
        <v>1868</v>
      </c>
      <c r="D1881">
        <v>1868</v>
      </c>
      <c r="E1881">
        <v>1.220240999</v>
      </c>
      <c r="F1881">
        <v>1538.2082708830001</v>
      </c>
      <c r="G1881">
        <v>-3148.001674139</v>
      </c>
      <c r="H1881">
        <v>-3141.4640525519999</v>
      </c>
      <c r="I1881">
        <v>18.086335637000001</v>
      </c>
      <c r="M1881">
        <v>1868</v>
      </c>
      <c r="N1881">
        <v>1868</v>
      </c>
      <c r="O1881">
        <v>19.155958719200001</v>
      </c>
      <c r="P1881">
        <v>0</v>
      </c>
      <c r="Q1881">
        <v>0</v>
      </c>
      <c r="R1881">
        <v>0</v>
      </c>
      <c r="S1881">
        <v>19.155958719200001</v>
      </c>
      <c r="T1881">
        <v>0</v>
      </c>
      <c r="U1881">
        <v>0</v>
      </c>
      <c r="V1881">
        <v>0</v>
      </c>
      <c r="W1881">
        <v>19.155958719200001</v>
      </c>
      <c r="X1881">
        <v>7029.2935042885001</v>
      </c>
    </row>
    <row r="1882" spans="3:24" x14ac:dyDescent="0.2">
      <c r="C1882">
        <v>1869</v>
      </c>
      <c r="D1882">
        <v>1869</v>
      </c>
      <c r="E1882">
        <v>1.244682026</v>
      </c>
      <c r="F1882">
        <v>1569.018077342</v>
      </c>
      <c r="G1882">
        <v>-3148.0000699910001</v>
      </c>
      <c r="H1882">
        <v>-3141.4640953570001</v>
      </c>
      <c r="I1882">
        <v>17.325156029999999</v>
      </c>
      <c r="M1882">
        <v>1869</v>
      </c>
      <c r="N1882">
        <v>1869</v>
      </c>
      <c r="O1882">
        <v>19.155678631400001</v>
      </c>
      <c r="P1882">
        <v>0</v>
      </c>
      <c r="Q1882">
        <v>0</v>
      </c>
      <c r="R1882">
        <v>0</v>
      </c>
      <c r="S1882">
        <v>19.155678631400001</v>
      </c>
      <c r="T1882">
        <v>0</v>
      </c>
      <c r="U1882">
        <v>0</v>
      </c>
      <c r="V1882">
        <v>0</v>
      </c>
      <c r="W1882">
        <v>19.155678631400001</v>
      </c>
      <c r="X1882">
        <v>7028.9851734817003</v>
      </c>
    </row>
    <row r="1883" spans="3:24" x14ac:dyDescent="0.2">
      <c r="C1883">
        <v>1870</v>
      </c>
      <c r="D1883">
        <v>1870</v>
      </c>
      <c r="E1883">
        <v>1.266151048</v>
      </c>
      <c r="F1883">
        <v>1596.0814424729999</v>
      </c>
      <c r="G1883">
        <v>-3147.9985588310001</v>
      </c>
      <c r="H1883">
        <v>-3141.4642418869998</v>
      </c>
      <c r="I1883">
        <v>18.039023921999998</v>
      </c>
      <c r="M1883">
        <v>1870</v>
      </c>
      <c r="N1883">
        <v>1870</v>
      </c>
      <c r="O1883">
        <v>19.154855325</v>
      </c>
      <c r="P1883">
        <v>0</v>
      </c>
      <c r="Q1883">
        <v>0</v>
      </c>
      <c r="R1883">
        <v>0</v>
      </c>
      <c r="S1883">
        <v>19.154855325</v>
      </c>
      <c r="T1883">
        <v>0</v>
      </c>
      <c r="U1883">
        <v>0</v>
      </c>
      <c r="V1883">
        <v>0</v>
      </c>
      <c r="W1883">
        <v>19.154855325</v>
      </c>
      <c r="X1883">
        <v>7028.0789001644998</v>
      </c>
    </row>
    <row r="1884" spans="3:24" x14ac:dyDescent="0.2">
      <c r="C1884">
        <v>1871</v>
      </c>
      <c r="D1884">
        <v>1871</v>
      </c>
      <c r="E1884">
        <v>1.2612439609999999</v>
      </c>
      <c r="F1884">
        <v>1589.8956794210001</v>
      </c>
      <c r="G1884">
        <v>-3147.9973694770001</v>
      </c>
      <c r="H1884">
        <v>-3141.4644022130001</v>
      </c>
      <c r="I1884">
        <v>17.403594977000001</v>
      </c>
      <c r="M1884">
        <v>1871</v>
      </c>
      <c r="N1884">
        <v>1871</v>
      </c>
      <c r="O1884">
        <v>19.151379068400001</v>
      </c>
      <c r="P1884">
        <v>0</v>
      </c>
      <c r="Q1884">
        <v>0</v>
      </c>
      <c r="R1884">
        <v>0</v>
      </c>
      <c r="S1884">
        <v>19.151379068400001</v>
      </c>
      <c r="T1884">
        <v>0</v>
      </c>
      <c r="U1884">
        <v>0</v>
      </c>
      <c r="V1884">
        <v>0</v>
      </c>
      <c r="W1884">
        <v>19.151379068400001</v>
      </c>
      <c r="X1884">
        <v>7024.2531904564003</v>
      </c>
    </row>
    <row r="1885" spans="3:24" x14ac:dyDescent="0.2">
      <c r="C1885">
        <v>1872</v>
      </c>
      <c r="D1885">
        <v>1872</v>
      </c>
      <c r="E1885">
        <v>1.22805936</v>
      </c>
      <c r="F1885">
        <v>1548.0639204920001</v>
      </c>
      <c r="G1885">
        <v>-3147.995896121</v>
      </c>
      <c r="H1885">
        <v>-3141.4643739560001</v>
      </c>
      <c r="I1885">
        <v>17.37863716</v>
      </c>
      <c r="M1885">
        <v>1872</v>
      </c>
      <c r="N1885">
        <v>1872</v>
      </c>
      <c r="O1885">
        <v>19.147274345900001</v>
      </c>
      <c r="P1885">
        <v>0</v>
      </c>
      <c r="Q1885">
        <v>0</v>
      </c>
      <c r="R1885">
        <v>0</v>
      </c>
      <c r="S1885">
        <v>19.147274345900001</v>
      </c>
      <c r="T1885">
        <v>0</v>
      </c>
      <c r="U1885">
        <v>0</v>
      </c>
      <c r="V1885">
        <v>0</v>
      </c>
      <c r="W1885">
        <v>19.147274345900001</v>
      </c>
      <c r="X1885">
        <v>7019.7376257121005</v>
      </c>
    </row>
    <row r="1886" spans="3:24" x14ac:dyDescent="0.2">
      <c r="C1886">
        <v>1873</v>
      </c>
      <c r="D1886">
        <v>1873</v>
      </c>
      <c r="E1886">
        <v>1.1974442439999999</v>
      </c>
      <c r="F1886">
        <v>1509.471195159</v>
      </c>
      <c r="G1886">
        <v>-3147.9940707599999</v>
      </c>
      <c r="H1886">
        <v>-3141.4645832289998</v>
      </c>
      <c r="I1886">
        <v>23.350034944000001</v>
      </c>
      <c r="M1886">
        <v>1873</v>
      </c>
      <c r="N1886">
        <v>1873</v>
      </c>
      <c r="O1886">
        <v>19.1446562808</v>
      </c>
      <c r="P1886">
        <v>0</v>
      </c>
      <c r="Q1886">
        <v>0</v>
      </c>
      <c r="R1886">
        <v>0</v>
      </c>
      <c r="S1886">
        <v>19.1446562808</v>
      </c>
      <c r="T1886">
        <v>0</v>
      </c>
      <c r="U1886">
        <v>0</v>
      </c>
      <c r="V1886">
        <v>0</v>
      </c>
      <c r="W1886">
        <v>19.1446562808</v>
      </c>
      <c r="X1886">
        <v>7016.8585291528998</v>
      </c>
    </row>
    <row r="1887" spans="3:24" x14ac:dyDescent="0.2">
      <c r="C1887">
        <v>1874</v>
      </c>
      <c r="D1887">
        <v>1874</v>
      </c>
      <c r="E1887">
        <v>1.301161228</v>
      </c>
      <c r="F1887">
        <v>1640.214485904</v>
      </c>
      <c r="G1887">
        <v>-3147.9907654429999</v>
      </c>
      <c r="H1887">
        <v>-3141.4648375309998</v>
      </c>
      <c r="I1887">
        <v>15.552405157000001</v>
      </c>
      <c r="M1887">
        <v>1874</v>
      </c>
      <c r="N1887">
        <v>1874</v>
      </c>
      <c r="O1887">
        <v>19.147435418699999</v>
      </c>
      <c r="P1887">
        <v>0</v>
      </c>
      <c r="Q1887">
        <v>0</v>
      </c>
      <c r="R1887">
        <v>0</v>
      </c>
      <c r="S1887">
        <v>19.147435418699999</v>
      </c>
      <c r="T1887">
        <v>0</v>
      </c>
      <c r="U1887">
        <v>0</v>
      </c>
      <c r="V1887">
        <v>0</v>
      </c>
      <c r="W1887">
        <v>19.147435418699999</v>
      </c>
      <c r="X1887">
        <v>7019.9147838433</v>
      </c>
    </row>
    <row r="1888" spans="3:24" x14ac:dyDescent="0.2">
      <c r="C1888">
        <v>1875</v>
      </c>
      <c r="D1888">
        <v>1875</v>
      </c>
      <c r="E1888">
        <v>1.2570183260000001</v>
      </c>
      <c r="F1888">
        <v>1584.568938934</v>
      </c>
      <c r="G1888">
        <v>-3147.9872360449999</v>
      </c>
      <c r="H1888">
        <v>-3141.4648737910002</v>
      </c>
      <c r="I1888">
        <v>21.505031768999999</v>
      </c>
      <c r="M1888">
        <v>1875</v>
      </c>
      <c r="N1888">
        <v>1875</v>
      </c>
      <c r="O1888">
        <v>19.1477434739</v>
      </c>
      <c r="P1888">
        <v>0</v>
      </c>
      <c r="Q1888">
        <v>0</v>
      </c>
      <c r="R1888">
        <v>0</v>
      </c>
      <c r="S1888">
        <v>19.1477434739</v>
      </c>
      <c r="T1888">
        <v>0</v>
      </c>
      <c r="U1888">
        <v>0</v>
      </c>
      <c r="V1888">
        <v>0</v>
      </c>
      <c r="W1888">
        <v>19.1477434739</v>
      </c>
      <c r="X1888">
        <v>7020.2536107880996</v>
      </c>
    </row>
    <row r="1889" spans="3:24" x14ac:dyDescent="0.2">
      <c r="C1889">
        <v>1876</v>
      </c>
      <c r="D1889">
        <v>1876</v>
      </c>
      <c r="E1889">
        <v>1.2737497229999999</v>
      </c>
      <c r="F1889">
        <v>1605.660160551</v>
      </c>
      <c r="G1889">
        <v>-3147.9832928790001</v>
      </c>
      <c r="H1889">
        <v>-3141.465257675</v>
      </c>
      <c r="I1889">
        <v>25.802298520000001</v>
      </c>
      <c r="M1889">
        <v>1876</v>
      </c>
      <c r="N1889">
        <v>1876</v>
      </c>
      <c r="O1889">
        <v>19.148869102500001</v>
      </c>
      <c r="P1889">
        <v>0</v>
      </c>
      <c r="Q1889">
        <v>0</v>
      </c>
      <c r="R1889">
        <v>0</v>
      </c>
      <c r="S1889">
        <v>19.148869102500001</v>
      </c>
      <c r="T1889">
        <v>0</v>
      </c>
      <c r="U1889">
        <v>0</v>
      </c>
      <c r="V1889">
        <v>0</v>
      </c>
      <c r="W1889">
        <v>19.148869102500001</v>
      </c>
      <c r="X1889">
        <v>7021.491771817</v>
      </c>
    </row>
    <row r="1890" spans="3:24" x14ac:dyDescent="0.2">
      <c r="C1890">
        <v>1877</v>
      </c>
      <c r="D1890">
        <v>1877</v>
      </c>
      <c r="E1890">
        <v>1.329080722</v>
      </c>
      <c r="F1890">
        <v>1675.4091703070001</v>
      </c>
      <c r="G1890">
        <v>-3147.9778939480002</v>
      </c>
      <c r="H1890">
        <v>-3141.4647981550002</v>
      </c>
      <c r="I1890">
        <v>78.972461769999995</v>
      </c>
      <c r="M1890">
        <v>1877</v>
      </c>
      <c r="N1890">
        <v>1877</v>
      </c>
      <c r="O1890">
        <v>19.149563368999999</v>
      </c>
      <c r="P1890">
        <v>0</v>
      </c>
      <c r="Q1890">
        <v>0</v>
      </c>
      <c r="R1890">
        <v>0</v>
      </c>
      <c r="S1890">
        <v>19.149563368999999</v>
      </c>
      <c r="T1890">
        <v>0</v>
      </c>
      <c r="U1890">
        <v>0</v>
      </c>
      <c r="V1890">
        <v>0</v>
      </c>
      <c r="W1890">
        <v>19.149563368999999</v>
      </c>
      <c r="X1890">
        <v>7022.2555187109001</v>
      </c>
    </row>
    <row r="1891" spans="3:24" x14ac:dyDescent="0.2">
      <c r="C1891">
        <v>1878</v>
      </c>
      <c r="D1891">
        <v>1878</v>
      </c>
      <c r="E1891">
        <v>1.3578989050000001</v>
      </c>
      <c r="F1891">
        <v>1711.7367214389999</v>
      </c>
      <c r="G1891">
        <v>-3147.9766939360002</v>
      </c>
      <c r="H1891">
        <v>-3141.4692882680001</v>
      </c>
      <c r="I1891">
        <v>48.282910356999999</v>
      </c>
      <c r="M1891">
        <v>1878</v>
      </c>
      <c r="N1891">
        <v>1878</v>
      </c>
      <c r="O1891">
        <v>19.149486075599999</v>
      </c>
      <c r="P1891">
        <v>0</v>
      </c>
      <c r="Q1891">
        <v>0</v>
      </c>
      <c r="R1891">
        <v>0</v>
      </c>
      <c r="S1891">
        <v>19.149486075599999</v>
      </c>
      <c r="T1891">
        <v>0</v>
      </c>
      <c r="U1891">
        <v>0</v>
      </c>
      <c r="V1891">
        <v>0</v>
      </c>
      <c r="W1891">
        <v>19.149486075599999</v>
      </c>
      <c r="X1891">
        <v>7022.1704872076998</v>
      </c>
    </row>
    <row r="1892" spans="3:24" x14ac:dyDescent="0.2">
      <c r="C1892">
        <v>1879</v>
      </c>
      <c r="D1892">
        <v>1879</v>
      </c>
      <c r="E1892">
        <v>1.440733654</v>
      </c>
      <c r="F1892">
        <v>1816.156336327</v>
      </c>
      <c r="G1892">
        <v>-3147.9717335969999</v>
      </c>
      <c r="H1892">
        <v>-3141.4702209729999</v>
      </c>
      <c r="I1892">
        <v>44.003880924999997</v>
      </c>
      <c r="M1892">
        <v>1879</v>
      </c>
      <c r="N1892">
        <v>1879</v>
      </c>
      <c r="O1892">
        <v>19.146711140299999</v>
      </c>
      <c r="P1892">
        <v>0</v>
      </c>
      <c r="Q1892">
        <v>0</v>
      </c>
      <c r="R1892">
        <v>0</v>
      </c>
      <c r="S1892">
        <v>19.146711140299999</v>
      </c>
      <c r="T1892">
        <v>0</v>
      </c>
      <c r="U1892">
        <v>0</v>
      </c>
      <c r="V1892">
        <v>0</v>
      </c>
      <c r="W1892">
        <v>19.146711140299999</v>
      </c>
      <c r="X1892">
        <v>7019.1181997850999</v>
      </c>
    </row>
    <row r="1893" spans="3:24" x14ac:dyDescent="0.2">
      <c r="C1893">
        <v>1880</v>
      </c>
      <c r="D1893">
        <v>1880</v>
      </c>
      <c r="E1893">
        <v>1.340177317</v>
      </c>
      <c r="F1893">
        <v>1689.3972867590001</v>
      </c>
      <c r="G1893">
        <v>-3147.9650336750001</v>
      </c>
      <c r="H1893">
        <v>-3141.4698070710001</v>
      </c>
      <c r="I1893">
        <v>38.734155080000001</v>
      </c>
      <c r="M1893">
        <v>1880</v>
      </c>
      <c r="N1893">
        <v>1880</v>
      </c>
      <c r="O1893">
        <v>19.140719677500002</v>
      </c>
      <c r="P1893">
        <v>0</v>
      </c>
      <c r="Q1893">
        <v>0</v>
      </c>
      <c r="R1893">
        <v>0</v>
      </c>
      <c r="S1893">
        <v>19.140719677500002</v>
      </c>
      <c r="T1893">
        <v>0</v>
      </c>
      <c r="U1893">
        <v>0</v>
      </c>
      <c r="V1893">
        <v>0</v>
      </c>
      <c r="W1893">
        <v>19.140719677500002</v>
      </c>
      <c r="X1893">
        <v>7012.5309128578001</v>
      </c>
    </row>
    <row r="1894" spans="3:24" x14ac:dyDescent="0.2">
      <c r="C1894">
        <v>1881</v>
      </c>
      <c r="D1894">
        <v>1881</v>
      </c>
      <c r="E1894">
        <v>1.326538271</v>
      </c>
      <c r="F1894">
        <v>1672.204213152</v>
      </c>
      <c r="G1894">
        <v>-3147.957113635</v>
      </c>
      <c r="H1894">
        <v>-3141.4694622699999</v>
      </c>
      <c r="I1894">
        <v>44.101702944000003</v>
      </c>
      <c r="M1894">
        <v>1881</v>
      </c>
      <c r="N1894">
        <v>1881</v>
      </c>
      <c r="O1894">
        <v>19.139391547799999</v>
      </c>
      <c r="P1894">
        <v>0</v>
      </c>
      <c r="Q1894">
        <v>0</v>
      </c>
      <c r="R1894">
        <v>0</v>
      </c>
      <c r="S1894">
        <v>19.139391547799999</v>
      </c>
      <c r="T1894">
        <v>0</v>
      </c>
      <c r="U1894">
        <v>0</v>
      </c>
      <c r="V1894">
        <v>0</v>
      </c>
      <c r="W1894">
        <v>19.139391547799999</v>
      </c>
      <c r="X1894">
        <v>7011.0712648847002</v>
      </c>
    </row>
    <row r="1895" spans="3:24" x14ac:dyDescent="0.2">
      <c r="C1895">
        <v>1882</v>
      </c>
      <c r="D1895">
        <v>1882</v>
      </c>
      <c r="E1895">
        <v>1.274002327</v>
      </c>
      <c r="F1895">
        <v>1605.9785873599999</v>
      </c>
      <c r="G1895">
        <v>-3147.9492387189998</v>
      </c>
      <c r="H1895">
        <v>-3141.4694219100002</v>
      </c>
      <c r="I1895">
        <v>29.925851514000001</v>
      </c>
      <c r="M1895">
        <v>1882</v>
      </c>
      <c r="N1895">
        <v>1882</v>
      </c>
      <c r="O1895">
        <v>19.137194543500001</v>
      </c>
      <c r="P1895">
        <v>0</v>
      </c>
      <c r="Q1895">
        <v>0</v>
      </c>
      <c r="R1895">
        <v>0</v>
      </c>
      <c r="S1895">
        <v>19.137194543500001</v>
      </c>
      <c r="T1895">
        <v>0</v>
      </c>
      <c r="U1895">
        <v>0</v>
      </c>
      <c r="V1895">
        <v>0</v>
      </c>
      <c r="W1895">
        <v>19.137194543500001</v>
      </c>
      <c r="X1895">
        <v>7008.6571464274002</v>
      </c>
    </row>
    <row r="1896" spans="3:24" x14ac:dyDescent="0.2">
      <c r="C1896">
        <v>1883</v>
      </c>
      <c r="D1896">
        <v>1883</v>
      </c>
      <c r="E1896">
        <v>1.306871626</v>
      </c>
      <c r="F1896">
        <v>1647.412884999</v>
      </c>
      <c r="G1896">
        <v>-3147.9416605870001</v>
      </c>
      <c r="H1896">
        <v>-3141.4696915069999</v>
      </c>
      <c r="I1896">
        <v>29.993773272999999</v>
      </c>
      <c r="M1896">
        <v>1883</v>
      </c>
      <c r="N1896">
        <v>1883</v>
      </c>
      <c r="O1896">
        <v>19.1342450822</v>
      </c>
      <c r="P1896">
        <v>0</v>
      </c>
      <c r="Q1896">
        <v>0</v>
      </c>
      <c r="R1896">
        <v>0</v>
      </c>
      <c r="S1896">
        <v>19.1342450822</v>
      </c>
      <c r="T1896">
        <v>0</v>
      </c>
      <c r="U1896">
        <v>0</v>
      </c>
      <c r="V1896">
        <v>0</v>
      </c>
      <c r="W1896">
        <v>19.1342450822</v>
      </c>
      <c r="X1896">
        <v>7005.4170827036996</v>
      </c>
    </row>
    <row r="1897" spans="3:24" x14ac:dyDescent="0.2">
      <c r="C1897">
        <v>1884</v>
      </c>
      <c r="D1897">
        <v>1884</v>
      </c>
      <c r="E1897">
        <v>1.3073966749999999</v>
      </c>
      <c r="F1897">
        <v>1648.074749867</v>
      </c>
      <c r="G1897">
        <v>-3147.9345764</v>
      </c>
      <c r="H1897">
        <v>-3141.4697167180002</v>
      </c>
      <c r="I1897">
        <v>25.652173425000001</v>
      </c>
      <c r="M1897">
        <v>1884</v>
      </c>
      <c r="N1897">
        <v>1884</v>
      </c>
      <c r="O1897">
        <v>19.125929466100001</v>
      </c>
      <c r="P1897">
        <v>0</v>
      </c>
      <c r="Q1897">
        <v>0</v>
      </c>
      <c r="R1897">
        <v>0</v>
      </c>
      <c r="S1897">
        <v>19.125929466100001</v>
      </c>
      <c r="T1897">
        <v>0</v>
      </c>
      <c r="U1897">
        <v>0</v>
      </c>
      <c r="V1897">
        <v>0</v>
      </c>
      <c r="W1897">
        <v>19.125929466100001</v>
      </c>
      <c r="X1897">
        <v>6996.2875279351001</v>
      </c>
    </row>
    <row r="1898" spans="3:24" x14ac:dyDescent="0.2">
      <c r="C1898">
        <v>1885</v>
      </c>
      <c r="D1898">
        <v>1885</v>
      </c>
      <c r="E1898">
        <v>1.3020823420000001</v>
      </c>
      <c r="F1898">
        <v>1641.375621419</v>
      </c>
      <c r="G1898">
        <v>-3147.9271088139999</v>
      </c>
      <c r="H1898">
        <v>-3141.469976156</v>
      </c>
      <c r="I1898">
        <v>31.028279010999999</v>
      </c>
      <c r="M1898">
        <v>1885</v>
      </c>
      <c r="N1898">
        <v>1885</v>
      </c>
      <c r="O1898">
        <v>19.1232066645</v>
      </c>
      <c r="P1898">
        <v>0</v>
      </c>
      <c r="Q1898">
        <v>0</v>
      </c>
      <c r="R1898">
        <v>0</v>
      </c>
      <c r="S1898">
        <v>19.1232066645</v>
      </c>
      <c r="T1898">
        <v>0</v>
      </c>
      <c r="U1898">
        <v>0</v>
      </c>
      <c r="V1898">
        <v>0</v>
      </c>
      <c r="W1898">
        <v>19.1232066645</v>
      </c>
      <c r="X1898">
        <v>6993.2999412243998</v>
      </c>
    </row>
    <row r="1899" spans="3:24" x14ac:dyDescent="0.2">
      <c r="C1899">
        <v>1886</v>
      </c>
      <c r="D1899">
        <v>1886</v>
      </c>
      <c r="E1899">
        <v>1.267386103</v>
      </c>
      <c r="F1899">
        <v>1597.6383250690001</v>
      </c>
      <c r="G1899">
        <v>-3147.9209730849998</v>
      </c>
      <c r="H1899">
        <v>-3141.4700284209998</v>
      </c>
      <c r="I1899">
        <v>25.840471017999999</v>
      </c>
      <c r="M1899">
        <v>1886</v>
      </c>
      <c r="N1899">
        <v>1886</v>
      </c>
      <c r="O1899">
        <v>19.1130681438</v>
      </c>
      <c r="P1899">
        <v>0</v>
      </c>
      <c r="Q1899">
        <v>0</v>
      </c>
      <c r="R1899">
        <v>0</v>
      </c>
      <c r="S1899">
        <v>19.1130681438</v>
      </c>
      <c r="T1899">
        <v>0</v>
      </c>
      <c r="U1899">
        <v>0</v>
      </c>
      <c r="V1899">
        <v>0</v>
      </c>
      <c r="W1899">
        <v>19.1130681438</v>
      </c>
      <c r="X1899">
        <v>6982.1829563153997</v>
      </c>
    </row>
    <row r="1900" spans="3:24" x14ac:dyDescent="0.2">
      <c r="C1900">
        <v>1887</v>
      </c>
      <c r="D1900">
        <v>1887</v>
      </c>
      <c r="E1900">
        <v>1.301172394</v>
      </c>
      <c r="F1900">
        <v>1640.228561271</v>
      </c>
      <c r="G1900">
        <v>-3147.9148694229998</v>
      </c>
      <c r="H1900">
        <v>-3141.4698764509999</v>
      </c>
      <c r="I1900">
        <v>26.234180108</v>
      </c>
      <c r="M1900">
        <v>1887</v>
      </c>
      <c r="N1900">
        <v>1887</v>
      </c>
      <c r="O1900">
        <v>19.104897873599999</v>
      </c>
      <c r="P1900">
        <v>0</v>
      </c>
      <c r="Q1900">
        <v>0</v>
      </c>
      <c r="R1900">
        <v>0</v>
      </c>
      <c r="S1900">
        <v>19.104897873599999</v>
      </c>
      <c r="T1900">
        <v>0</v>
      </c>
      <c r="U1900">
        <v>0</v>
      </c>
      <c r="V1900">
        <v>0</v>
      </c>
      <c r="W1900">
        <v>19.104897873599999</v>
      </c>
      <c r="X1900">
        <v>6973.2327545260996</v>
      </c>
    </row>
    <row r="1901" spans="3:24" x14ac:dyDescent="0.2">
      <c r="C1901">
        <v>1888</v>
      </c>
      <c r="D1901">
        <v>1888</v>
      </c>
      <c r="E1901">
        <v>1.300128057</v>
      </c>
      <c r="F1901">
        <v>1638.912093807</v>
      </c>
      <c r="G1901">
        <v>-3147.9094280660001</v>
      </c>
      <c r="H1901">
        <v>-3141.4699432430002</v>
      </c>
      <c r="I1901">
        <v>30.254384976000001</v>
      </c>
      <c r="M1901">
        <v>1888</v>
      </c>
      <c r="N1901">
        <v>1888</v>
      </c>
      <c r="O1901">
        <v>19.096650624199999</v>
      </c>
      <c r="P1901">
        <v>0</v>
      </c>
      <c r="Q1901">
        <v>0</v>
      </c>
      <c r="R1901">
        <v>0</v>
      </c>
      <c r="S1901">
        <v>19.096650624199999</v>
      </c>
      <c r="T1901">
        <v>0</v>
      </c>
      <c r="U1901">
        <v>0</v>
      </c>
      <c r="V1901">
        <v>0</v>
      </c>
      <c r="W1901">
        <v>19.096650624199999</v>
      </c>
      <c r="X1901">
        <v>6964.2059854455001</v>
      </c>
    </row>
    <row r="1902" spans="3:24" x14ac:dyDescent="0.2">
      <c r="C1902">
        <v>1889</v>
      </c>
      <c r="D1902">
        <v>1889</v>
      </c>
      <c r="E1902">
        <v>1.2380898339999999</v>
      </c>
      <c r="F1902">
        <v>1560.70810957</v>
      </c>
      <c r="G1902">
        <v>-3147.9049900650002</v>
      </c>
      <c r="H1902">
        <v>-3141.4698682769999</v>
      </c>
      <c r="I1902">
        <v>25.943656525000002</v>
      </c>
      <c r="M1902">
        <v>1889</v>
      </c>
      <c r="N1902">
        <v>1889</v>
      </c>
      <c r="O1902">
        <v>19.083184078799999</v>
      </c>
      <c r="P1902">
        <v>0</v>
      </c>
      <c r="Q1902">
        <v>0</v>
      </c>
      <c r="R1902">
        <v>0</v>
      </c>
      <c r="S1902">
        <v>19.083184078799999</v>
      </c>
      <c r="T1902">
        <v>0</v>
      </c>
      <c r="U1902">
        <v>0</v>
      </c>
      <c r="V1902">
        <v>0</v>
      </c>
      <c r="W1902">
        <v>19.083184078799999</v>
      </c>
      <c r="X1902">
        <v>6949.4833495721996</v>
      </c>
    </row>
    <row r="1903" spans="3:24" x14ac:dyDescent="0.2">
      <c r="C1903">
        <v>1890</v>
      </c>
      <c r="D1903">
        <v>1890</v>
      </c>
      <c r="E1903">
        <v>1.2097702210000001</v>
      </c>
      <c r="F1903">
        <v>1525.0090444289999</v>
      </c>
      <c r="G1903">
        <v>-3147.9010117409998</v>
      </c>
      <c r="H1903">
        <v>-3141.4698121930001</v>
      </c>
      <c r="I1903">
        <v>25.959767652</v>
      </c>
      <c r="M1903">
        <v>1890</v>
      </c>
      <c r="N1903">
        <v>1890</v>
      </c>
      <c r="O1903">
        <v>19.070479874699998</v>
      </c>
      <c r="P1903">
        <v>0</v>
      </c>
      <c r="Q1903">
        <v>0</v>
      </c>
      <c r="R1903">
        <v>0</v>
      </c>
      <c r="S1903">
        <v>19.070479874699998</v>
      </c>
      <c r="T1903">
        <v>0</v>
      </c>
      <c r="U1903">
        <v>0</v>
      </c>
      <c r="V1903">
        <v>0</v>
      </c>
      <c r="W1903">
        <v>19.070479874699998</v>
      </c>
      <c r="X1903">
        <v>6935.6131969541002</v>
      </c>
    </row>
    <row r="1904" spans="3:24" x14ac:dyDescent="0.2">
      <c r="C1904">
        <v>1891</v>
      </c>
      <c r="D1904">
        <v>1891</v>
      </c>
      <c r="E1904">
        <v>1.1856671379999999</v>
      </c>
      <c r="F1904">
        <v>1494.6252415839999</v>
      </c>
      <c r="G1904">
        <v>-3147.8982577339998</v>
      </c>
      <c r="H1904">
        <v>-3141.4701471590001</v>
      </c>
      <c r="I1904">
        <v>25.671951774</v>
      </c>
      <c r="M1904">
        <v>1891</v>
      </c>
      <c r="N1904">
        <v>1891</v>
      </c>
      <c r="O1904">
        <v>19.055108907600001</v>
      </c>
      <c r="P1904">
        <v>0</v>
      </c>
      <c r="Q1904">
        <v>0</v>
      </c>
      <c r="R1904">
        <v>0</v>
      </c>
      <c r="S1904">
        <v>19.055108907600001</v>
      </c>
      <c r="T1904">
        <v>0</v>
      </c>
      <c r="U1904">
        <v>0</v>
      </c>
      <c r="V1904">
        <v>0</v>
      </c>
      <c r="W1904">
        <v>19.055108907600001</v>
      </c>
      <c r="X1904">
        <v>6918.8562228197998</v>
      </c>
    </row>
    <row r="1905" spans="3:24" x14ac:dyDescent="0.2">
      <c r="C1905">
        <v>1892</v>
      </c>
      <c r="D1905">
        <v>1892</v>
      </c>
      <c r="E1905">
        <v>1.15940164</v>
      </c>
      <c r="F1905">
        <v>1461.5155481199999</v>
      </c>
      <c r="G1905">
        <v>-3147.8960581390002</v>
      </c>
      <c r="H1905">
        <v>-3141.4704414739999</v>
      </c>
      <c r="I1905">
        <v>20.939402105999999</v>
      </c>
      <c r="M1905">
        <v>1892</v>
      </c>
      <c r="N1905">
        <v>1892</v>
      </c>
      <c r="O1905">
        <v>19.035908514700001</v>
      </c>
      <c r="P1905">
        <v>0</v>
      </c>
      <c r="Q1905">
        <v>0</v>
      </c>
      <c r="R1905">
        <v>0</v>
      </c>
      <c r="S1905">
        <v>19.035908514700001</v>
      </c>
      <c r="T1905">
        <v>0</v>
      </c>
      <c r="U1905">
        <v>0</v>
      </c>
      <c r="V1905">
        <v>0</v>
      </c>
      <c r="W1905">
        <v>19.035908514700001</v>
      </c>
      <c r="X1905">
        <v>6897.9624647129003</v>
      </c>
    </row>
    <row r="1906" spans="3:24" x14ac:dyDescent="0.2">
      <c r="C1906">
        <v>1893</v>
      </c>
      <c r="D1906">
        <v>1893</v>
      </c>
      <c r="E1906">
        <v>1.191719846</v>
      </c>
      <c r="F1906">
        <v>1502.2551493630001</v>
      </c>
      <c r="G1906">
        <v>-3147.893767431</v>
      </c>
      <c r="H1906">
        <v>-3141.4705104099999</v>
      </c>
      <c r="I1906">
        <v>25.002491502000002</v>
      </c>
      <c r="M1906">
        <v>1893</v>
      </c>
      <c r="N1906">
        <v>1893</v>
      </c>
      <c r="O1906">
        <v>19.020169337599999</v>
      </c>
      <c r="P1906">
        <v>0</v>
      </c>
      <c r="Q1906">
        <v>0</v>
      </c>
      <c r="R1906">
        <v>0</v>
      </c>
      <c r="S1906">
        <v>19.020169337599999</v>
      </c>
      <c r="T1906">
        <v>0</v>
      </c>
      <c r="U1906">
        <v>0</v>
      </c>
      <c r="V1906">
        <v>0</v>
      </c>
      <c r="W1906">
        <v>19.020169337599999</v>
      </c>
      <c r="X1906">
        <v>6880.8665885004002</v>
      </c>
    </row>
    <row r="1907" spans="3:24" x14ac:dyDescent="0.2">
      <c r="C1907">
        <v>1894</v>
      </c>
      <c r="D1907">
        <v>1894</v>
      </c>
      <c r="E1907">
        <v>1.2908932</v>
      </c>
      <c r="F1907">
        <v>1627.2708415340001</v>
      </c>
      <c r="G1907">
        <v>-3147.8918161769998</v>
      </c>
      <c r="H1907">
        <v>-3141.4707656669998</v>
      </c>
      <c r="I1907">
        <v>24.476283227</v>
      </c>
      <c r="M1907">
        <v>1894</v>
      </c>
      <c r="N1907">
        <v>1894</v>
      </c>
      <c r="O1907">
        <v>19.0016304705</v>
      </c>
      <c r="P1907">
        <v>0</v>
      </c>
      <c r="Q1907">
        <v>0</v>
      </c>
      <c r="R1907">
        <v>0</v>
      </c>
      <c r="S1907">
        <v>19.0016304705</v>
      </c>
      <c r="T1907">
        <v>0</v>
      </c>
      <c r="U1907">
        <v>0</v>
      </c>
      <c r="V1907">
        <v>0</v>
      </c>
      <c r="W1907">
        <v>19.0016304705</v>
      </c>
      <c r="X1907">
        <v>6860.7659510572003</v>
      </c>
    </row>
    <row r="1908" spans="3:24" x14ac:dyDescent="0.2">
      <c r="C1908">
        <v>1895</v>
      </c>
      <c r="D1908">
        <v>1895</v>
      </c>
      <c r="E1908">
        <v>1.2989215489999999</v>
      </c>
      <c r="F1908">
        <v>1637.3911969010001</v>
      </c>
      <c r="G1908">
        <v>-3147.8894159920001</v>
      </c>
      <c r="H1908">
        <v>-3141.4708319219999</v>
      </c>
      <c r="I1908">
        <v>20.407237977000001</v>
      </c>
      <c r="M1908">
        <v>1895</v>
      </c>
      <c r="N1908">
        <v>1895</v>
      </c>
      <c r="O1908">
        <v>18.985402308200001</v>
      </c>
      <c r="P1908">
        <v>0</v>
      </c>
      <c r="Q1908">
        <v>0</v>
      </c>
      <c r="R1908">
        <v>0</v>
      </c>
      <c r="S1908">
        <v>18.985402308200001</v>
      </c>
      <c r="T1908">
        <v>0</v>
      </c>
      <c r="U1908">
        <v>0</v>
      </c>
      <c r="V1908">
        <v>0</v>
      </c>
      <c r="W1908">
        <v>18.985402308200001</v>
      </c>
      <c r="X1908">
        <v>6843.2028429257998</v>
      </c>
    </row>
    <row r="1909" spans="3:24" x14ac:dyDescent="0.2">
      <c r="C1909">
        <v>1896</v>
      </c>
      <c r="D1909">
        <v>1896</v>
      </c>
      <c r="E1909">
        <v>1.3169879200000001</v>
      </c>
      <c r="F1909">
        <v>1660.165256491</v>
      </c>
      <c r="G1909">
        <v>-3147.8869715579999</v>
      </c>
      <c r="H1909">
        <v>-3141.4709934520001</v>
      </c>
      <c r="I1909">
        <v>25.007616526</v>
      </c>
      <c r="M1909">
        <v>1896</v>
      </c>
      <c r="N1909">
        <v>1896</v>
      </c>
      <c r="O1909">
        <v>18.970317592400001</v>
      </c>
      <c r="P1909">
        <v>0</v>
      </c>
      <c r="Q1909">
        <v>0</v>
      </c>
      <c r="R1909">
        <v>0</v>
      </c>
      <c r="S1909">
        <v>18.970317592400001</v>
      </c>
      <c r="T1909">
        <v>0</v>
      </c>
      <c r="U1909">
        <v>0</v>
      </c>
      <c r="V1909">
        <v>0</v>
      </c>
      <c r="W1909">
        <v>18.970317592400001</v>
      </c>
      <c r="X1909">
        <v>6826.9041460215003</v>
      </c>
    </row>
    <row r="1910" spans="3:24" x14ac:dyDescent="0.2">
      <c r="C1910">
        <v>1897</v>
      </c>
      <c r="D1910">
        <v>1897</v>
      </c>
      <c r="E1910">
        <v>1.3561658009999999</v>
      </c>
      <c r="F1910">
        <v>1709.552009819</v>
      </c>
      <c r="G1910">
        <v>-3147.884568812</v>
      </c>
      <c r="H1910">
        <v>-3141.4711527859999</v>
      </c>
      <c r="I1910">
        <v>20.354008399000001</v>
      </c>
      <c r="M1910">
        <v>1897</v>
      </c>
      <c r="N1910">
        <v>1897</v>
      </c>
      <c r="O1910">
        <v>18.961338549899999</v>
      </c>
      <c r="P1910">
        <v>0</v>
      </c>
      <c r="Q1910">
        <v>0</v>
      </c>
      <c r="R1910">
        <v>0</v>
      </c>
      <c r="S1910">
        <v>18.961338549899999</v>
      </c>
      <c r="T1910">
        <v>0</v>
      </c>
      <c r="U1910">
        <v>0</v>
      </c>
      <c r="V1910">
        <v>0</v>
      </c>
      <c r="W1910">
        <v>18.961338549899999</v>
      </c>
      <c r="X1910">
        <v>6817.2147901293001</v>
      </c>
    </row>
    <row r="1911" spans="3:24" x14ac:dyDescent="0.2">
      <c r="C1911">
        <v>1898</v>
      </c>
      <c r="D1911">
        <v>1898</v>
      </c>
      <c r="E1911">
        <v>1.3394934599999999</v>
      </c>
      <c r="F1911">
        <v>1688.5352325419999</v>
      </c>
      <c r="G1911">
        <v>-3147.883071104</v>
      </c>
      <c r="H1911">
        <v>-3141.4721368400001</v>
      </c>
      <c r="I1911">
        <v>32.344206053000001</v>
      </c>
      <c r="M1911">
        <v>1898</v>
      </c>
      <c r="N1911">
        <v>1898</v>
      </c>
      <c r="O1911">
        <v>18.9519390317</v>
      </c>
      <c r="P1911">
        <v>0</v>
      </c>
      <c r="Q1911">
        <v>0</v>
      </c>
      <c r="R1911">
        <v>0</v>
      </c>
      <c r="S1911">
        <v>18.9519390317</v>
      </c>
      <c r="T1911">
        <v>0</v>
      </c>
      <c r="U1911">
        <v>0</v>
      </c>
      <c r="V1911">
        <v>0</v>
      </c>
      <c r="W1911">
        <v>18.9519390317</v>
      </c>
      <c r="X1911">
        <v>6807.0815221620996</v>
      </c>
    </row>
    <row r="1912" spans="3:24" x14ac:dyDescent="0.2">
      <c r="C1912">
        <v>1899</v>
      </c>
      <c r="D1912">
        <v>1899</v>
      </c>
      <c r="E1912">
        <v>1.2823420329999999</v>
      </c>
      <c r="F1912">
        <v>1616.4914333439999</v>
      </c>
      <c r="G1912">
        <v>-3147.8822263339998</v>
      </c>
      <c r="H1912">
        <v>-3141.4733549319999</v>
      </c>
      <c r="I1912">
        <v>21.981574828999999</v>
      </c>
      <c r="M1912">
        <v>1899</v>
      </c>
      <c r="N1912">
        <v>1899</v>
      </c>
      <c r="O1912">
        <v>18.946793271800001</v>
      </c>
      <c r="P1912">
        <v>0</v>
      </c>
      <c r="Q1912">
        <v>0</v>
      </c>
      <c r="R1912">
        <v>0</v>
      </c>
      <c r="S1912">
        <v>18.946793271800001</v>
      </c>
      <c r="T1912">
        <v>0</v>
      </c>
      <c r="U1912">
        <v>0</v>
      </c>
      <c r="V1912">
        <v>0</v>
      </c>
      <c r="W1912">
        <v>18.946793271800001</v>
      </c>
      <c r="X1912">
        <v>6801.5383272033996</v>
      </c>
    </row>
    <row r="1913" spans="3:24" x14ac:dyDescent="0.2">
      <c r="C1913">
        <v>1900</v>
      </c>
      <c r="D1913">
        <v>1900</v>
      </c>
      <c r="E1913">
        <v>1.245544905</v>
      </c>
      <c r="F1913">
        <v>1570.105804176</v>
      </c>
      <c r="G1913">
        <v>-3147.8816709789999</v>
      </c>
      <c r="H1913">
        <v>-3141.4741091169999</v>
      </c>
      <c r="I1913">
        <v>25.505914603000001</v>
      </c>
      <c r="M1913">
        <v>1900</v>
      </c>
      <c r="N1913">
        <v>1900</v>
      </c>
      <c r="O1913">
        <v>18.948838180900001</v>
      </c>
      <c r="P1913">
        <v>0</v>
      </c>
      <c r="Q1913">
        <v>0</v>
      </c>
      <c r="R1913">
        <v>0</v>
      </c>
      <c r="S1913">
        <v>18.948838180900001</v>
      </c>
      <c r="T1913">
        <v>0</v>
      </c>
      <c r="U1913">
        <v>0</v>
      </c>
      <c r="V1913">
        <v>0</v>
      </c>
      <c r="W1913">
        <v>18.948838180900001</v>
      </c>
      <c r="X1913">
        <v>6803.7408152900998</v>
      </c>
    </row>
    <row r="1914" spans="3:24" x14ac:dyDescent="0.2">
      <c r="C1914">
        <v>1901</v>
      </c>
      <c r="D1914">
        <v>1901</v>
      </c>
      <c r="E1914">
        <v>1.2566185830000001</v>
      </c>
      <c r="F1914">
        <v>1584.065031765</v>
      </c>
      <c r="G1914">
        <v>-3147.880799132</v>
      </c>
      <c r="H1914">
        <v>-3141.473724167</v>
      </c>
      <c r="I1914">
        <v>28.857445985999998</v>
      </c>
      <c r="M1914">
        <v>1901</v>
      </c>
      <c r="N1914">
        <v>1901</v>
      </c>
      <c r="O1914">
        <v>18.955392336799999</v>
      </c>
      <c r="P1914">
        <v>0</v>
      </c>
      <c r="Q1914">
        <v>0</v>
      </c>
      <c r="R1914">
        <v>0</v>
      </c>
      <c r="S1914">
        <v>18.955392336799999</v>
      </c>
      <c r="T1914">
        <v>0</v>
      </c>
      <c r="U1914">
        <v>0</v>
      </c>
      <c r="V1914">
        <v>0</v>
      </c>
      <c r="W1914">
        <v>18.955392336799999</v>
      </c>
      <c r="X1914">
        <v>6810.8032330508004</v>
      </c>
    </row>
    <row r="1915" spans="3:24" x14ac:dyDescent="0.2">
      <c r="C1915">
        <v>1902</v>
      </c>
      <c r="D1915">
        <v>1902</v>
      </c>
      <c r="E1915">
        <v>1.227329522</v>
      </c>
      <c r="F1915">
        <v>1547.1439023769999</v>
      </c>
      <c r="G1915">
        <v>-3147.8803586140002</v>
      </c>
      <c r="H1915">
        <v>-3141.4728234479999</v>
      </c>
      <c r="I1915">
        <v>37.499219361999998</v>
      </c>
      <c r="M1915">
        <v>1902</v>
      </c>
      <c r="N1915">
        <v>1902</v>
      </c>
      <c r="O1915">
        <v>18.967462002000001</v>
      </c>
      <c r="P1915">
        <v>0</v>
      </c>
      <c r="Q1915">
        <v>0</v>
      </c>
      <c r="R1915">
        <v>0</v>
      </c>
      <c r="S1915">
        <v>18.967462002000001</v>
      </c>
      <c r="T1915">
        <v>0</v>
      </c>
      <c r="U1915">
        <v>0</v>
      </c>
      <c r="V1915">
        <v>0</v>
      </c>
      <c r="W1915">
        <v>18.967462002000001</v>
      </c>
      <c r="X1915">
        <v>6823.8216608130997</v>
      </c>
    </row>
    <row r="1916" spans="3:24" x14ac:dyDescent="0.2">
      <c r="C1916">
        <v>1903</v>
      </c>
      <c r="D1916">
        <v>1903</v>
      </c>
      <c r="E1916">
        <v>1.211384225</v>
      </c>
      <c r="F1916">
        <v>1527.0436217040001</v>
      </c>
      <c r="G1916">
        <v>-3147.8814865449999</v>
      </c>
      <c r="H1916">
        <v>-3141.4727695790002</v>
      </c>
      <c r="I1916">
        <v>47.947808977999998</v>
      </c>
      <c r="M1916">
        <v>1903</v>
      </c>
      <c r="N1916">
        <v>1903</v>
      </c>
      <c r="O1916">
        <v>18.980606507299999</v>
      </c>
      <c r="P1916">
        <v>0</v>
      </c>
      <c r="Q1916">
        <v>0</v>
      </c>
      <c r="R1916">
        <v>0</v>
      </c>
      <c r="S1916">
        <v>18.980606507299999</v>
      </c>
      <c r="T1916">
        <v>0</v>
      </c>
      <c r="U1916">
        <v>0</v>
      </c>
      <c r="V1916">
        <v>0</v>
      </c>
      <c r="W1916">
        <v>18.980606507299999</v>
      </c>
      <c r="X1916">
        <v>6838.0182782519996</v>
      </c>
    </row>
    <row r="1917" spans="3:24" x14ac:dyDescent="0.2">
      <c r="C1917">
        <v>1904</v>
      </c>
      <c r="D1917">
        <v>1904</v>
      </c>
      <c r="E1917">
        <v>1.1482847430000001</v>
      </c>
      <c r="F1917">
        <v>1447.501838116</v>
      </c>
      <c r="G1917">
        <v>-3147.8838654370002</v>
      </c>
      <c r="H1917">
        <v>-3141.4733472600001</v>
      </c>
      <c r="I1917">
        <v>31.603318827999999</v>
      </c>
      <c r="M1917">
        <v>1904</v>
      </c>
      <c r="N1917">
        <v>1904</v>
      </c>
      <c r="O1917">
        <v>18.992258188899999</v>
      </c>
      <c r="P1917">
        <v>0</v>
      </c>
      <c r="Q1917">
        <v>0</v>
      </c>
      <c r="R1917">
        <v>0</v>
      </c>
      <c r="S1917">
        <v>18.992258188899999</v>
      </c>
      <c r="T1917">
        <v>0</v>
      </c>
      <c r="U1917">
        <v>0</v>
      </c>
      <c r="V1917">
        <v>0</v>
      </c>
      <c r="W1917">
        <v>18.992258188899999</v>
      </c>
      <c r="X1917">
        <v>6850.6190344111001</v>
      </c>
    </row>
    <row r="1918" spans="3:24" x14ac:dyDescent="0.2">
      <c r="C1918">
        <v>1905</v>
      </c>
      <c r="D1918">
        <v>1905</v>
      </c>
      <c r="E1918">
        <v>1.0925025829999999</v>
      </c>
      <c r="F1918">
        <v>1377.184106319</v>
      </c>
      <c r="G1918">
        <v>-3147.8871831480001</v>
      </c>
      <c r="H1918">
        <v>-3141.4741284329998</v>
      </c>
      <c r="I1918">
        <v>28.830187301999999</v>
      </c>
      <c r="M1918">
        <v>1905</v>
      </c>
      <c r="N1918">
        <v>1905</v>
      </c>
      <c r="O1918">
        <v>19.003809357600002</v>
      </c>
      <c r="P1918">
        <v>0</v>
      </c>
      <c r="Q1918">
        <v>0</v>
      </c>
      <c r="R1918">
        <v>0</v>
      </c>
      <c r="S1918">
        <v>19.003809357600002</v>
      </c>
      <c r="T1918">
        <v>0</v>
      </c>
      <c r="U1918">
        <v>0</v>
      </c>
      <c r="V1918">
        <v>0</v>
      </c>
      <c r="W1918">
        <v>19.003809357600002</v>
      </c>
      <c r="X1918">
        <v>6863.1263614360996</v>
      </c>
    </row>
    <row r="1919" spans="3:24" x14ac:dyDescent="0.2">
      <c r="C1919">
        <v>1906</v>
      </c>
      <c r="D1919">
        <v>1906</v>
      </c>
      <c r="E1919">
        <v>1.1458038719999999</v>
      </c>
      <c r="F1919">
        <v>1444.3745074559999</v>
      </c>
      <c r="G1919">
        <v>-3147.8909695860002</v>
      </c>
      <c r="H1919">
        <v>-3141.4747663520002</v>
      </c>
      <c r="I1919">
        <v>25.965421970000001</v>
      </c>
      <c r="M1919">
        <v>1906</v>
      </c>
      <c r="N1919">
        <v>1906</v>
      </c>
      <c r="O1919">
        <v>19.018344174599999</v>
      </c>
      <c r="P1919">
        <v>0</v>
      </c>
      <c r="Q1919">
        <v>0</v>
      </c>
      <c r="R1919">
        <v>0</v>
      </c>
      <c r="S1919">
        <v>19.018344174599999</v>
      </c>
      <c r="T1919">
        <v>0</v>
      </c>
      <c r="U1919">
        <v>0</v>
      </c>
      <c r="V1919">
        <v>0</v>
      </c>
      <c r="W1919">
        <v>19.018344174599999</v>
      </c>
      <c r="X1919">
        <v>6878.8859282917001</v>
      </c>
    </row>
    <row r="1920" spans="3:24" x14ac:dyDescent="0.2">
      <c r="C1920">
        <v>1907</v>
      </c>
      <c r="D1920">
        <v>1907</v>
      </c>
      <c r="E1920">
        <v>1.169774527</v>
      </c>
      <c r="F1920">
        <v>1474.591375001</v>
      </c>
      <c r="G1920">
        <v>-3147.8943859179999</v>
      </c>
      <c r="H1920">
        <v>-3141.4744954610001</v>
      </c>
      <c r="I1920">
        <v>22.25671565</v>
      </c>
      <c r="M1920">
        <v>1907</v>
      </c>
      <c r="N1920">
        <v>1907</v>
      </c>
      <c r="O1920">
        <v>19.0326448693</v>
      </c>
      <c r="P1920">
        <v>0</v>
      </c>
      <c r="Q1920">
        <v>0</v>
      </c>
      <c r="R1920">
        <v>0</v>
      </c>
      <c r="S1920">
        <v>19.0326448693</v>
      </c>
      <c r="T1920">
        <v>0</v>
      </c>
      <c r="U1920">
        <v>0</v>
      </c>
      <c r="V1920">
        <v>0</v>
      </c>
      <c r="W1920">
        <v>19.0326448693</v>
      </c>
      <c r="X1920">
        <v>6894.4151724435997</v>
      </c>
    </row>
    <row r="1921" spans="3:24" x14ac:dyDescent="0.2">
      <c r="C1921">
        <v>1908</v>
      </c>
      <c r="D1921">
        <v>1908</v>
      </c>
      <c r="E1921">
        <v>1.218638028</v>
      </c>
      <c r="F1921">
        <v>1536.187601333</v>
      </c>
      <c r="G1921">
        <v>-3147.8975931199998</v>
      </c>
      <c r="H1921">
        <v>-3141.4738045419999</v>
      </c>
      <c r="I1921">
        <v>39.033516505999998</v>
      </c>
      <c r="M1921">
        <v>1908</v>
      </c>
      <c r="N1921">
        <v>1908</v>
      </c>
      <c r="O1921">
        <v>19.050667178600001</v>
      </c>
      <c r="P1921">
        <v>0</v>
      </c>
      <c r="Q1921">
        <v>0</v>
      </c>
      <c r="R1921">
        <v>0</v>
      </c>
      <c r="S1921">
        <v>19.050667178600001</v>
      </c>
      <c r="T1921">
        <v>0</v>
      </c>
      <c r="U1921">
        <v>0</v>
      </c>
      <c r="V1921">
        <v>0</v>
      </c>
      <c r="W1921">
        <v>19.050667178600001</v>
      </c>
      <c r="X1921">
        <v>6914.0190128103004</v>
      </c>
    </row>
    <row r="1922" spans="3:24" x14ac:dyDescent="0.2">
      <c r="C1922">
        <v>1909</v>
      </c>
      <c r="D1922">
        <v>1909</v>
      </c>
      <c r="E1922">
        <v>1.2054446240000001</v>
      </c>
      <c r="F1922">
        <v>1519.5562948429999</v>
      </c>
      <c r="G1922">
        <v>-3147.9011607389998</v>
      </c>
      <c r="H1922">
        <v>-3141.4735273480001</v>
      </c>
      <c r="I1922">
        <v>33.972340303999999</v>
      </c>
      <c r="M1922">
        <v>1909</v>
      </c>
      <c r="N1922">
        <v>1909</v>
      </c>
      <c r="O1922">
        <v>19.068913048900001</v>
      </c>
      <c r="P1922">
        <v>0</v>
      </c>
      <c r="Q1922">
        <v>0</v>
      </c>
      <c r="R1922">
        <v>0</v>
      </c>
      <c r="S1922">
        <v>19.068913048900001</v>
      </c>
      <c r="T1922">
        <v>0</v>
      </c>
      <c r="U1922">
        <v>0</v>
      </c>
      <c r="V1922">
        <v>0</v>
      </c>
      <c r="W1922">
        <v>19.068913048900001</v>
      </c>
      <c r="X1922">
        <v>6933.9038526573004</v>
      </c>
    </row>
    <row r="1923" spans="3:24" x14ac:dyDescent="0.2">
      <c r="C1923">
        <v>1910</v>
      </c>
      <c r="D1923">
        <v>1910</v>
      </c>
      <c r="E1923">
        <v>1.236868538</v>
      </c>
      <c r="F1923">
        <v>1559.168571165</v>
      </c>
      <c r="G1923">
        <v>-3147.9041148279998</v>
      </c>
      <c r="H1923">
        <v>-3141.4727945730001</v>
      </c>
      <c r="I1923">
        <v>26.127837633999999</v>
      </c>
      <c r="M1923">
        <v>1910</v>
      </c>
      <c r="N1923">
        <v>1910</v>
      </c>
      <c r="O1923">
        <v>19.086841999400001</v>
      </c>
      <c r="P1923">
        <v>0</v>
      </c>
      <c r="Q1923">
        <v>0</v>
      </c>
      <c r="R1923">
        <v>0</v>
      </c>
      <c r="S1923">
        <v>19.086841999400001</v>
      </c>
      <c r="T1923">
        <v>0</v>
      </c>
      <c r="U1923">
        <v>0</v>
      </c>
      <c r="V1923">
        <v>0</v>
      </c>
      <c r="W1923">
        <v>19.086841999400001</v>
      </c>
      <c r="X1923">
        <v>6953.4804076513001</v>
      </c>
    </row>
    <row r="1924" spans="3:24" x14ac:dyDescent="0.2">
      <c r="C1924">
        <v>1911</v>
      </c>
      <c r="D1924">
        <v>1911</v>
      </c>
      <c r="E1924">
        <v>1.194140347</v>
      </c>
      <c r="F1924">
        <v>1505.3063773480001</v>
      </c>
      <c r="G1924">
        <v>-3147.9067291350002</v>
      </c>
      <c r="H1924">
        <v>-3141.4719750620002</v>
      </c>
      <c r="I1924">
        <v>31.374849072</v>
      </c>
      <c r="M1924">
        <v>1911</v>
      </c>
      <c r="N1924">
        <v>1911</v>
      </c>
      <c r="O1924">
        <v>19.104157688899999</v>
      </c>
      <c r="P1924">
        <v>0</v>
      </c>
      <c r="Q1924">
        <v>0</v>
      </c>
      <c r="R1924">
        <v>0</v>
      </c>
      <c r="S1924">
        <v>19.104157688899999</v>
      </c>
      <c r="T1924">
        <v>0</v>
      </c>
      <c r="U1924">
        <v>0</v>
      </c>
      <c r="V1924">
        <v>0</v>
      </c>
      <c r="W1924">
        <v>19.104157688899999</v>
      </c>
      <c r="X1924">
        <v>6972.4222900273999</v>
      </c>
    </row>
    <row r="1925" spans="3:24" x14ac:dyDescent="0.2">
      <c r="C1925">
        <v>1912</v>
      </c>
      <c r="D1925">
        <v>1912</v>
      </c>
      <c r="E1925">
        <v>1.1956276139999999</v>
      </c>
      <c r="F1925">
        <v>1507.1811924010001</v>
      </c>
      <c r="G1925">
        <v>-3147.9097743379998</v>
      </c>
      <c r="H1925">
        <v>-3141.4717926909998</v>
      </c>
      <c r="I1925">
        <v>30.577268100000001</v>
      </c>
      <c r="M1925">
        <v>1912</v>
      </c>
      <c r="N1925">
        <v>1912</v>
      </c>
      <c r="O1925">
        <v>19.120954026</v>
      </c>
      <c r="P1925">
        <v>0</v>
      </c>
      <c r="Q1925">
        <v>0</v>
      </c>
      <c r="R1925">
        <v>0</v>
      </c>
      <c r="S1925">
        <v>19.120954026</v>
      </c>
      <c r="T1925">
        <v>0</v>
      </c>
      <c r="U1925">
        <v>0</v>
      </c>
      <c r="V1925">
        <v>0</v>
      </c>
      <c r="W1925">
        <v>19.120954026</v>
      </c>
      <c r="X1925">
        <v>6990.8288827062997</v>
      </c>
    </row>
    <row r="1926" spans="3:24" x14ac:dyDescent="0.2">
      <c r="C1926">
        <v>1913</v>
      </c>
      <c r="D1926">
        <v>1913</v>
      </c>
      <c r="E1926">
        <v>1.148825175</v>
      </c>
      <c r="F1926">
        <v>1448.183094711</v>
      </c>
      <c r="G1926">
        <v>-3147.9134784070002</v>
      </c>
      <c r="H1926">
        <v>-3141.4720822620002</v>
      </c>
      <c r="I1926">
        <v>21.036072501</v>
      </c>
      <c r="M1926">
        <v>1913</v>
      </c>
      <c r="N1926">
        <v>1913</v>
      </c>
      <c r="O1926">
        <v>19.132255558600001</v>
      </c>
      <c r="P1926">
        <v>0</v>
      </c>
      <c r="Q1926">
        <v>0</v>
      </c>
      <c r="R1926">
        <v>0</v>
      </c>
      <c r="S1926">
        <v>19.132255558600001</v>
      </c>
      <c r="T1926">
        <v>0</v>
      </c>
      <c r="U1926">
        <v>0</v>
      </c>
      <c r="V1926">
        <v>0</v>
      </c>
      <c r="W1926">
        <v>19.132255558600001</v>
      </c>
      <c r="X1926">
        <v>7003.2321006786997</v>
      </c>
    </row>
    <row r="1927" spans="3:24" x14ac:dyDescent="0.2">
      <c r="C1927">
        <v>1914</v>
      </c>
      <c r="D1927">
        <v>1914</v>
      </c>
      <c r="E1927">
        <v>1.158655456</v>
      </c>
      <c r="F1927">
        <v>1460.5749253040001</v>
      </c>
      <c r="G1927">
        <v>-3147.9172333870001</v>
      </c>
      <c r="H1927">
        <v>-3141.472706686</v>
      </c>
      <c r="I1927">
        <v>26.730580893999999</v>
      </c>
      <c r="M1927">
        <v>1914</v>
      </c>
      <c r="N1927">
        <v>1914</v>
      </c>
      <c r="O1927">
        <v>19.144220841900001</v>
      </c>
      <c r="P1927">
        <v>0</v>
      </c>
      <c r="Q1927">
        <v>0</v>
      </c>
      <c r="R1927">
        <v>0</v>
      </c>
      <c r="S1927">
        <v>19.144220841900001</v>
      </c>
      <c r="T1927">
        <v>0</v>
      </c>
      <c r="U1927">
        <v>0</v>
      </c>
      <c r="V1927">
        <v>0</v>
      </c>
      <c r="W1927">
        <v>19.144220841900001</v>
      </c>
      <c r="X1927">
        <v>7016.379751681</v>
      </c>
    </row>
    <row r="1928" spans="3:24" x14ac:dyDescent="0.2">
      <c r="C1928">
        <v>1915</v>
      </c>
      <c r="D1928">
        <v>1915</v>
      </c>
      <c r="E1928">
        <v>1.2100242560000001</v>
      </c>
      <c r="F1928">
        <v>1525.329274485</v>
      </c>
      <c r="G1928">
        <v>-3147.9217835220002</v>
      </c>
      <c r="H1928">
        <v>-3141.4734057810001</v>
      </c>
      <c r="I1928">
        <v>20.640311481000001</v>
      </c>
      <c r="M1928">
        <v>1915</v>
      </c>
      <c r="N1928">
        <v>1915</v>
      </c>
      <c r="O1928">
        <v>19.1486390711</v>
      </c>
      <c r="P1928">
        <v>0</v>
      </c>
      <c r="Q1928">
        <v>0</v>
      </c>
      <c r="R1928">
        <v>0</v>
      </c>
      <c r="S1928">
        <v>19.1486390711</v>
      </c>
      <c r="T1928">
        <v>0</v>
      </c>
      <c r="U1928">
        <v>0</v>
      </c>
      <c r="V1928">
        <v>0</v>
      </c>
      <c r="W1928">
        <v>19.1486390711</v>
      </c>
      <c r="X1928">
        <v>7021.2387316066997</v>
      </c>
    </row>
    <row r="1929" spans="3:24" x14ac:dyDescent="0.2">
      <c r="C1929">
        <v>1916</v>
      </c>
      <c r="D1929">
        <v>1916</v>
      </c>
      <c r="E1929">
        <v>1.1293173379999999</v>
      </c>
      <c r="F1929">
        <v>1423.591954751</v>
      </c>
      <c r="G1929">
        <v>-3147.9265428379999</v>
      </c>
      <c r="H1929">
        <v>-3141.4742621370001</v>
      </c>
      <c r="I1929">
        <v>25.799392172000001</v>
      </c>
      <c r="M1929">
        <v>1916</v>
      </c>
      <c r="N1929">
        <v>1916</v>
      </c>
      <c r="O1929">
        <v>19.151566879400001</v>
      </c>
      <c r="P1929">
        <v>0</v>
      </c>
      <c r="Q1929">
        <v>0</v>
      </c>
      <c r="R1929">
        <v>0</v>
      </c>
      <c r="S1929">
        <v>19.151566879400001</v>
      </c>
      <c r="T1929">
        <v>0</v>
      </c>
      <c r="U1929">
        <v>0</v>
      </c>
      <c r="V1929">
        <v>0</v>
      </c>
      <c r="W1929">
        <v>19.151566879400001</v>
      </c>
      <c r="X1929">
        <v>7024.4598458787004</v>
      </c>
    </row>
    <row r="1930" spans="3:24" x14ac:dyDescent="0.2">
      <c r="C1930">
        <v>1917</v>
      </c>
      <c r="D1930">
        <v>1917</v>
      </c>
      <c r="E1930">
        <v>1.1558106859999999</v>
      </c>
      <c r="F1930">
        <v>1456.9888720230001</v>
      </c>
      <c r="G1930">
        <v>-3147.9296805839999</v>
      </c>
      <c r="H1930">
        <v>-3141.4746164749999</v>
      </c>
      <c r="I1930">
        <v>20.661808188999998</v>
      </c>
      <c r="M1930">
        <v>1917</v>
      </c>
      <c r="N1930">
        <v>1917</v>
      </c>
      <c r="O1930">
        <v>19.162221012300002</v>
      </c>
      <c r="P1930">
        <v>0</v>
      </c>
      <c r="Q1930">
        <v>0</v>
      </c>
      <c r="R1930">
        <v>0</v>
      </c>
      <c r="S1930">
        <v>19.162221012300002</v>
      </c>
      <c r="T1930">
        <v>0</v>
      </c>
      <c r="U1930">
        <v>0</v>
      </c>
      <c r="V1930">
        <v>0</v>
      </c>
      <c r="W1930">
        <v>19.162221012300002</v>
      </c>
      <c r="X1930">
        <v>7036.1896176948003</v>
      </c>
    </row>
    <row r="1931" spans="3:24" x14ac:dyDescent="0.2">
      <c r="C1931">
        <v>1918</v>
      </c>
      <c r="D1931">
        <v>1918</v>
      </c>
      <c r="E1931">
        <v>1.1237614499999999</v>
      </c>
      <c r="F1931">
        <v>1416.5883277620001</v>
      </c>
      <c r="G1931">
        <v>-3147.9320341900002</v>
      </c>
      <c r="H1931">
        <v>-3141.4745027280001</v>
      </c>
      <c r="I1931">
        <v>30.207498263000002</v>
      </c>
      <c r="M1931">
        <v>1918</v>
      </c>
      <c r="N1931">
        <v>1918</v>
      </c>
      <c r="O1931">
        <v>19.173536862999999</v>
      </c>
      <c r="P1931">
        <v>0</v>
      </c>
      <c r="Q1931">
        <v>0</v>
      </c>
      <c r="R1931">
        <v>0</v>
      </c>
      <c r="S1931">
        <v>19.173536862999999</v>
      </c>
      <c r="T1931">
        <v>0</v>
      </c>
      <c r="U1931">
        <v>0</v>
      </c>
      <c r="V1931">
        <v>0</v>
      </c>
      <c r="W1931">
        <v>19.173536862999999</v>
      </c>
      <c r="X1931">
        <v>7048.6622061715998</v>
      </c>
    </row>
    <row r="1932" spans="3:24" x14ac:dyDescent="0.2">
      <c r="C1932">
        <v>1919</v>
      </c>
      <c r="D1932">
        <v>1919</v>
      </c>
      <c r="E1932">
        <v>1.0887934939999999</v>
      </c>
      <c r="F1932">
        <v>1372.5085115270001</v>
      </c>
      <c r="G1932">
        <v>-3147.9343476670001</v>
      </c>
      <c r="H1932">
        <v>-3141.4737589249999</v>
      </c>
      <c r="I1932">
        <v>23.394132935999998</v>
      </c>
      <c r="M1932">
        <v>1919</v>
      </c>
      <c r="N1932">
        <v>1919</v>
      </c>
      <c r="O1932">
        <v>19.178577527000002</v>
      </c>
      <c r="P1932">
        <v>0</v>
      </c>
      <c r="Q1932">
        <v>0</v>
      </c>
      <c r="R1932">
        <v>0</v>
      </c>
      <c r="S1932">
        <v>19.178577527000002</v>
      </c>
      <c r="T1932">
        <v>0</v>
      </c>
      <c r="U1932">
        <v>0</v>
      </c>
      <c r="V1932">
        <v>0</v>
      </c>
      <c r="W1932">
        <v>19.178577527000002</v>
      </c>
      <c r="X1932">
        <v>7054.222882776</v>
      </c>
    </row>
    <row r="1933" spans="3:24" x14ac:dyDescent="0.2">
      <c r="C1933">
        <v>1920</v>
      </c>
      <c r="D1933">
        <v>1920</v>
      </c>
      <c r="E1933">
        <v>1.099763684</v>
      </c>
      <c r="F1933">
        <v>1386.3372855719999</v>
      </c>
      <c r="G1933">
        <v>-3147.936573207</v>
      </c>
      <c r="H1933">
        <v>-3141.4726782110001</v>
      </c>
      <c r="I1933">
        <v>30.024654944000002</v>
      </c>
      <c r="M1933">
        <v>1920</v>
      </c>
      <c r="N1933">
        <v>1920</v>
      </c>
      <c r="O1933">
        <v>19.181626304200002</v>
      </c>
      <c r="P1933">
        <v>0</v>
      </c>
      <c r="Q1933">
        <v>0</v>
      </c>
      <c r="R1933">
        <v>0</v>
      </c>
      <c r="S1933">
        <v>19.181626304200002</v>
      </c>
      <c r="T1933">
        <v>0</v>
      </c>
      <c r="U1933">
        <v>0</v>
      </c>
      <c r="V1933">
        <v>0</v>
      </c>
      <c r="W1933">
        <v>19.181626304200002</v>
      </c>
      <c r="X1933">
        <v>7057.5876014465002</v>
      </c>
    </row>
    <row r="1934" spans="3:24" x14ac:dyDescent="0.2">
      <c r="C1934">
        <v>1921</v>
      </c>
      <c r="D1934">
        <v>1921</v>
      </c>
      <c r="E1934">
        <v>1.1716092789999999</v>
      </c>
      <c r="F1934">
        <v>1476.9042216529999</v>
      </c>
      <c r="G1934">
        <v>-3147.9391777760002</v>
      </c>
      <c r="H1934">
        <v>-3141.4720371059998</v>
      </c>
      <c r="I1934">
        <v>33.791185315</v>
      </c>
      <c r="M1934">
        <v>1921</v>
      </c>
      <c r="N1934">
        <v>1921</v>
      </c>
      <c r="O1934">
        <v>19.1845704592</v>
      </c>
      <c r="P1934">
        <v>0</v>
      </c>
      <c r="Q1934">
        <v>0</v>
      </c>
      <c r="R1934">
        <v>0</v>
      </c>
      <c r="S1934">
        <v>19.1845704592</v>
      </c>
      <c r="T1934">
        <v>0</v>
      </c>
      <c r="U1934">
        <v>0</v>
      </c>
      <c r="V1934">
        <v>0</v>
      </c>
      <c r="W1934">
        <v>19.1845704592</v>
      </c>
      <c r="X1934">
        <v>7060.8378714844002</v>
      </c>
    </row>
    <row r="1935" spans="3:24" x14ac:dyDescent="0.2">
      <c r="C1935">
        <v>1922</v>
      </c>
      <c r="D1935">
        <v>1922</v>
      </c>
      <c r="E1935">
        <v>1.192994034</v>
      </c>
      <c r="F1935">
        <v>1503.8613616289999</v>
      </c>
      <c r="G1935">
        <v>-3147.9419223059999</v>
      </c>
      <c r="H1935">
        <v>-3141.471590098</v>
      </c>
      <c r="I1935">
        <v>23.647780055999998</v>
      </c>
      <c r="M1935">
        <v>1922</v>
      </c>
      <c r="N1935">
        <v>1922</v>
      </c>
      <c r="O1935">
        <v>19.185804088299999</v>
      </c>
      <c r="P1935">
        <v>0</v>
      </c>
      <c r="Q1935">
        <v>0</v>
      </c>
      <c r="R1935">
        <v>0</v>
      </c>
      <c r="S1935">
        <v>19.185804088299999</v>
      </c>
      <c r="T1935">
        <v>0</v>
      </c>
      <c r="U1935">
        <v>0</v>
      </c>
      <c r="V1935">
        <v>0</v>
      </c>
      <c r="W1935">
        <v>19.185804088299999</v>
      </c>
      <c r="X1935">
        <v>7062.2000622749001</v>
      </c>
    </row>
    <row r="1936" spans="3:24" x14ac:dyDescent="0.2">
      <c r="C1936">
        <v>1923</v>
      </c>
      <c r="D1936">
        <v>1923</v>
      </c>
      <c r="E1936">
        <v>1.1891372120000001</v>
      </c>
      <c r="F1936">
        <v>1498.999538495</v>
      </c>
      <c r="G1936">
        <v>-3147.9446864609999</v>
      </c>
      <c r="H1936">
        <v>-3141.471574613</v>
      </c>
      <c r="I1936">
        <v>26.122656693</v>
      </c>
      <c r="M1936">
        <v>1923</v>
      </c>
      <c r="N1936">
        <v>1923</v>
      </c>
      <c r="O1936">
        <v>19.187524519</v>
      </c>
      <c r="P1936">
        <v>0</v>
      </c>
      <c r="Q1936">
        <v>0</v>
      </c>
      <c r="R1936">
        <v>0</v>
      </c>
      <c r="S1936">
        <v>19.187524519</v>
      </c>
      <c r="T1936">
        <v>0</v>
      </c>
      <c r="U1936">
        <v>0</v>
      </c>
      <c r="V1936">
        <v>0</v>
      </c>
      <c r="W1936">
        <v>19.187524519</v>
      </c>
      <c r="X1936">
        <v>7064.1000788271003</v>
      </c>
    </row>
    <row r="1937" spans="3:24" x14ac:dyDescent="0.2">
      <c r="C1937">
        <v>1924</v>
      </c>
      <c r="D1937">
        <v>1924</v>
      </c>
      <c r="E1937">
        <v>1.1232395180000001</v>
      </c>
      <c r="F1937">
        <v>1415.9303924420001</v>
      </c>
      <c r="G1937">
        <v>-3147.9469829740001</v>
      </c>
      <c r="H1937">
        <v>-3141.4717004969998</v>
      </c>
      <c r="I1937">
        <v>18.339964089999999</v>
      </c>
      <c r="M1937">
        <v>1924</v>
      </c>
      <c r="N1937">
        <v>1924</v>
      </c>
      <c r="O1937">
        <v>19.190695259599998</v>
      </c>
      <c r="P1937">
        <v>0</v>
      </c>
      <c r="Q1937">
        <v>0</v>
      </c>
      <c r="R1937">
        <v>0</v>
      </c>
      <c r="S1937">
        <v>19.190695259599998</v>
      </c>
      <c r="T1937">
        <v>0</v>
      </c>
      <c r="U1937">
        <v>0</v>
      </c>
      <c r="V1937">
        <v>0</v>
      </c>
      <c r="W1937">
        <v>19.190695259599998</v>
      </c>
      <c r="X1937">
        <v>7067.6026876472997</v>
      </c>
    </row>
    <row r="1938" spans="3:24" x14ac:dyDescent="0.2">
      <c r="C1938">
        <v>1925</v>
      </c>
      <c r="D1938">
        <v>1925</v>
      </c>
      <c r="E1938">
        <v>1.1478726210000001</v>
      </c>
      <c r="F1938">
        <v>1446.9823260789999</v>
      </c>
      <c r="G1938">
        <v>-3147.95061351</v>
      </c>
      <c r="H1938">
        <v>-3141.4727301459998</v>
      </c>
      <c r="I1938">
        <v>33.356515719000001</v>
      </c>
      <c r="M1938">
        <v>1925</v>
      </c>
      <c r="N1938">
        <v>1925</v>
      </c>
      <c r="O1938">
        <v>19.190046350999999</v>
      </c>
      <c r="P1938">
        <v>0</v>
      </c>
      <c r="Q1938">
        <v>0</v>
      </c>
      <c r="R1938">
        <v>0</v>
      </c>
      <c r="S1938">
        <v>19.190046350999999</v>
      </c>
      <c r="T1938">
        <v>0</v>
      </c>
      <c r="U1938">
        <v>0</v>
      </c>
      <c r="V1938">
        <v>0</v>
      </c>
      <c r="W1938">
        <v>19.190046350999999</v>
      </c>
      <c r="X1938">
        <v>7066.8857662887003</v>
      </c>
    </row>
    <row r="1939" spans="3:24" x14ac:dyDescent="0.2">
      <c r="C1939">
        <v>1926</v>
      </c>
      <c r="D1939">
        <v>1926</v>
      </c>
      <c r="E1939">
        <v>1.1788270789999999</v>
      </c>
      <c r="F1939">
        <v>1486.0028178540001</v>
      </c>
      <c r="G1939">
        <v>-3147.954140023</v>
      </c>
      <c r="H1939">
        <v>-3141.4740274549999</v>
      </c>
      <c r="I1939">
        <v>23.105399884000001</v>
      </c>
      <c r="M1939">
        <v>1926</v>
      </c>
      <c r="N1939">
        <v>1926</v>
      </c>
      <c r="O1939">
        <v>19.1904398484</v>
      </c>
      <c r="P1939">
        <v>0</v>
      </c>
      <c r="Q1939">
        <v>0</v>
      </c>
      <c r="R1939">
        <v>0</v>
      </c>
      <c r="S1939">
        <v>19.1904398484</v>
      </c>
      <c r="T1939">
        <v>0</v>
      </c>
      <c r="U1939">
        <v>0</v>
      </c>
      <c r="V1939">
        <v>0</v>
      </c>
      <c r="W1939">
        <v>19.1904398484</v>
      </c>
      <c r="X1939">
        <v>7067.3205006541002</v>
      </c>
    </row>
    <row r="1940" spans="3:24" x14ac:dyDescent="0.2">
      <c r="C1940">
        <v>1927</v>
      </c>
      <c r="D1940">
        <v>1927</v>
      </c>
      <c r="E1940">
        <v>1.189781779</v>
      </c>
      <c r="F1940">
        <v>1499.812065418</v>
      </c>
      <c r="G1940">
        <v>-3147.9582640819999</v>
      </c>
      <c r="H1940">
        <v>-3141.4752355579999</v>
      </c>
      <c r="I1940">
        <v>22.227155858</v>
      </c>
      <c r="M1940">
        <v>1927</v>
      </c>
      <c r="N1940">
        <v>1927</v>
      </c>
      <c r="O1940">
        <v>19.186410781100001</v>
      </c>
      <c r="P1940">
        <v>0</v>
      </c>
      <c r="Q1940">
        <v>0</v>
      </c>
      <c r="R1940">
        <v>0</v>
      </c>
      <c r="S1940">
        <v>19.186410781100001</v>
      </c>
      <c r="T1940">
        <v>0</v>
      </c>
      <c r="U1940">
        <v>0</v>
      </c>
      <c r="V1940">
        <v>0</v>
      </c>
      <c r="W1940">
        <v>19.186410781100001</v>
      </c>
      <c r="X1940">
        <v>7062.8700453870997</v>
      </c>
    </row>
    <row r="1941" spans="3:24" x14ac:dyDescent="0.2">
      <c r="C1941">
        <v>1928</v>
      </c>
      <c r="D1941">
        <v>1928</v>
      </c>
      <c r="E1941">
        <v>1.157543888</v>
      </c>
      <c r="F1941">
        <v>1459.1737074550001</v>
      </c>
      <c r="G1941">
        <v>-3147.961131</v>
      </c>
      <c r="H1941">
        <v>-3141.475240149</v>
      </c>
      <c r="I1941">
        <v>23.182013664999999</v>
      </c>
      <c r="M1941">
        <v>1928</v>
      </c>
      <c r="N1941">
        <v>1928</v>
      </c>
      <c r="O1941">
        <v>19.182142487299998</v>
      </c>
      <c r="P1941">
        <v>0</v>
      </c>
      <c r="Q1941">
        <v>0</v>
      </c>
      <c r="R1941">
        <v>0</v>
      </c>
      <c r="S1941">
        <v>19.182142487299998</v>
      </c>
      <c r="T1941">
        <v>0</v>
      </c>
      <c r="U1941">
        <v>0</v>
      </c>
      <c r="V1941">
        <v>0</v>
      </c>
      <c r="W1941">
        <v>19.182142487299998</v>
      </c>
      <c r="X1941">
        <v>7058.1573819164996</v>
      </c>
    </row>
    <row r="1942" spans="3:24" x14ac:dyDescent="0.2">
      <c r="C1942">
        <v>1929</v>
      </c>
      <c r="D1942">
        <v>1929</v>
      </c>
      <c r="E1942">
        <v>1.1363490409999999</v>
      </c>
      <c r="F1942">
        <v>1432.4559613890001</v>
      </c>
      <c r="G1942">
        <v>-3147.9636178979999</v>
      </c>
      <c r="H1942">
        <v>-3141.4750747090002</v>
      </c>
      <c r="I1942">
        <v>38.685957967999997</v>
      </c>
      <c r="M1942">
        <v>1929</v>
      </c>
      <c r="N1942">
        <v>1929</v>
      </c>
      <c r="O1942">
        <v>19.179059605500001</v>
      </c>
      <c r="P1942">
        <v>0</v>
      </c>
      <c r="Q1942">
        <v>0</v>
      </c>
      <c r="R1942">
        <v>0</v>
      </c>
      <c r="S1942">
        <v>19.179059605500001</v>
      </c>
      <c r="T1942">
        <v>0</v>
      </c>
      <c r="U1942">
        <v>0</v>
      </c>
      <c r="V1942">
        <v>0</v>
      </c>
      <c r="W1942">
        <v>19.179059605500001</v>
      </c>
      <c r="X1942">
        <v>7054.7548473247998</v>
      </c>
    </row>
    <row r="1943" spans="3:24" x14ac:dyDescent="0.2">
      <c r="C1943">
        <v>1930</v>
      </c>
      <c r="D1943">
        <v>1930</v>
      </c>
      <c r="E1943">
        <v>1.1132234110000001</v>
      </c>
      <c r="F1943">
        <v>1403.3043135349999</v>
      </c>
      <c r="G1943">
        <v>-3147.9660171169999</v>
      </c>
      <c r="H1943">
        <v>-3141.474404733</v>
      </c>
      <c r="I1943">
        <v>30.022995044000002</v>
      </c>
      <c r="M1943">
        <v>1930</v>
      </c>
      <c r="N1943">
        <v>1930</v>
      </c>
      <c r="O1943">
        <v>19.174448793100002</v>
      </c>
      <c r="P1943">
        <v>0</v>
      </c>
      <c r="Q1943">
        <v>0</v>
      </c>
      <c r="R1943">
        <v>0</v>
      </c>
      <c r="S1943">
        <v>19.174448793100002</v>
      </c>
      <c r="T1943">
        <v>0</v>
      </c>
      <c r="U1943">
        <v>0</v>
      </c>
      <c r="V1943">
        <v>0</v>
      </c>
      <c r="W1943">
        <v>19.174448793100002</v>
      </c>
      <c r="X1943">
        <v>7049.6679975311999</v>
      </c>
    </row>
    <row r="1944" spans="3:24" x14ac:dyDescent="0.2">
      <c r="C1944">
        <v>1931</v>
      </c>
      <c r="D1944">
        <v>1931</v>
      </c>
      <c r="E1944">
        <v>1.173800357</v>
      </c>
      <c r="F1944">
        <v>1479.666245331</v>
      </c>
      <c r="G1944">
        <v>-3147.9682674129999</v>
      </c>
      <c r="H1944">
        <v>-3141.4732587479998</v>
      </c>
      <c r="I1944">
        <v>33.401964913999997</v>
      </c>
      <c r="M1944">
        <v>1931</v>
      </c>
      <c r="N1944">
        <v>1931</v>
      </c>
      <c r="O1944">
        <v>19.169684211500002</v>
      </c>
      <c r="P1944">
        <v>0</v>
      </c>
      <c r="Q1944">
        <v>0</v>
      </c>
      <c r="R1944">
        <v>0</v>
      </c>
      <c r="S1944">
        <v>19.169684211500002</v>
      </c>
      <c r="T1944">
        <v>0</v>
      </c>
      <c r="U1944">
        <v>0</v>
      </c>
      <c r="V1944">
        <v>0</v>
      </c>
      <c r="W1944">
        <v>19.169684211500002</v>
      </c>
      <c r="X1944">
        <v>7044.4140723899</v>
      </c>
    </row>
    <row r="1945" spans="3:24" x14ac:dyDescent="0.2">
      <c r="C1945">
        <v>1932</v>
      </c>
      <c r="D1945">
        <v>1932</v>
      </c>
      <c r="E1945">
        <v>1.259140326</v>
      </c>
      <c r="F1945">
        <v>1587.2438848260001</v>
      </c>
      <c r="G1945">
        <v>-3147.9718797149999</v>
      </c>
      <c r="H1945">
        <v>-3141.472743844</v>
      </c>
      <c r="I1945">
        <v>42.890789441000003</v>
      </c>
      <c r="M1945">
        <v>1932</v>
      </c>
      <c r="N1945">
        <v>1932</v>
      </c>
      <c r="O1945">
        <v>19.162263355</v>
      </c>
      <c r="P1945">
        <v>0</v>
      </c>
      <c r="Q1945">
        <v>0</v>
      </c>
      <c r="R1945">
        <v>0</v>
      </c>
      <c r="S1945">
        <v>19.162263355</v>
      </c>
      <c r="T1945">
        <v>0</v>
      </c>
      <c r="U1945">
        <v>0</v>
      </c>
      <c r="V1945">
        <v>0</v>
      </c>
      <c r="W1945">
        <v>19.162263355</v>
      </c>
      <c r="X1945">
        <v>7036.2362613240002</v>
      </c>
    </row>
    <row r="1946" spans="3:24" x14ac:dyDescent="0.2">
      <c r="C1946">
        <v>1933</v>
      </c>
      <c r="D1946">
        <v>1933</v>
      </c>
      <c r="E1946">
        <v>1.348028786</v>
      </c>
      <c r="F1946">
        <v>1699.2946716250001</v>
      </c>
      <c r="G1946">
        <v>-3147.9769863400002</v>
      </c>
      <c r="H1946">
        <v>-3141.4730737479999</v>
      </c>
      <c r="I1946">
        <v>22.338783078999999</v>
      </c>
      <c r="M1946">
        <v>1933</v>
      </c>
      <c r="N1946">
        <v>1933</v>
      </c>
      <c r="O1946">
        <v>19.152286836999998</v>
      </c>
      <c r="P1946">
        <v>0</v>
      </c>
      <c r="Q1946">
        <v>0</v>
      </c>
      <c r="R1946">
        <v>0</v>
      </c>
      <c r="S1946">
        <v>19.152286836999998</v>
      </c>
      <c r="T1946">
        <v>0</v>
      </c>
      <c r="U1946">
        <v>0</v>
      </c>
      <c r="V1946">
        <v>0</v>
      </c>
      <c r="W1946">
        <v>19.152286836999998</v>
      </c>
      <c r="X1946">
        <v>7025.2520791834004</v>
      </c>
    </row>
    <row r="1947" spans="3:24" x14ac:dyDescent="0.2">
      <c r="C1947">
        <v>1934</v>
      </c>
      <c r="D1947">
        <v>1934</v>
      </c>
      <c r="E1947">
        <v>1.3782652820000001</v>
      </c>
      <c r="F1947">
        <v>1737.4101157580001</v>
      </c>
      <c r="G1947">
        <v>-3147.9821819829999</v>
      </c>
      <c r="H1947">
        <v>-3141.473757663</v>
      </c>
      <c r="I1947">
        <v>26.642601189000001</v>
      </c>
      <c r="M1947">
        <v>1934</v>
      </c>
      <c r="N1947">
        <v>1934</v>
      </c>
      <c r="O1947">
        <v>19.1450006713</v>
      </c>
      <c r="P1947">
        <v>0</v>
      </c>
      <c r="Q1947">
        <v>0</v>
      </c>
      <c r="R1947">
        <v>0</v>
      </c>
      <c r="S1947">
        <v>19.1450006713</v>
      </c>
      <c r="T1947">
        <v>0</v>
      </c>
      <c r="U1947">
        <v>0</v>
      </c>
      <c r="V1947">
        <v>0</v>
      </c>
      <c r="W1947">
        <v>19.1450006713</v>
      </c>
      <c r="X1947">
        <v>7017.2372118341</v>
      </c>
    </row>
    <row r="1948" spans="3:24" x14ac:dyDescent="0.2">
      <c r="C1948">
        <v>1935</v>
      </c>
      <c r="D1948">
        <v>1935</v>
      </c>
      <c r="E1948">
        <v>1.341395597</v>
      </c>
      <c r="F1948">
        <v>1690.933023757</v>
      </c>
      <c r="G1948">
        <v>-3147.987710075</v>
      </c>
      <c r="H1948">
        <v>-3141.475100269</v>
      </c>
      <c r="I1948">
        <v>25.825559300999998</v>
      </c>
      <c r="M1948">
        <v>1935</v>
      </c>
      <c r="N1948">
        <v>1935</v>
      </c>
      <c r="O1948">
        <v>19.1396970425</v>
      </c>
      <c r="P1948">
        <v>0</v>
      </c>
      <c r="Q1948">
        <v>0</v>
      </c>
      <c r="R1948">
        <v>0</v>
      </c>
      <c r="S1948">
        <v>19.1396970425</v>
      </c>
      <c r="T1948">
        <v>0</v>
      </c>
      <c r="U1948">
        <v>0</v>
      </c>
      <c r="V1948">
        <v>0</v>
      </c>
      <c r="W1948">
        <v>19.1396970425</v>
      </c>
      <c r="X1948">
        <v>7011.4069932814</v>
      </c>
    </row>
    <row r="1949" spans="3:24" x14ac:dyDescent="0.2">
      <c r="C1949">
        <v>1936</v>
      </c>
      <c r="D1949">
        <v>1936</v>
      </c>
      <c r="E1949">
        <v>1.35030564</v>
      </c>
      <c r="F1949">
        <v>1702.1648229790001</v>
      </c>
      <c r="G1949">
        <v>-3147.9923067210002</v>
      </c>
      <c r="H1949">
        <v>-3141.4757513969998</v>
      </c>
      <c r="I1949">
        <v>26.762594351000001</v>
      </c>
      <c r="M1949">
        <v>1936</v>
      </c>
      <c r="N1949">
        <v>1936</v>
      </c>
      <c r="O1949">
        <v>19.135925526899999</v>
      </c>
      <c r="P1949">
        <v>0</v>
      </c>
      <c r="Q1949">
        <v>0</v>
      </c>
      <c r="R1949">
        <v>0</v>
      </c>
      <c r="S1949">
        <v>19.135925526899999</v>
      </c>
      <c r="T1949">
        <v>0</v>
      </c>
      <c r="U1949">
        <v>0</v>
      </c>
      <c r="V1949">
        <v>0</v>
      </c>
      <c r="W1949">
        <v>19.135925526899999</v>
      </c>
      <c r="X1949">
        <v>7007.2629746383</v>
      </c>
    </row>
    <row r="1950" spans="3:24" x14ac:dyDescent="0.2">
      <c r="C1950">
        <v>1937</v>
      </c>
      <c r="D1950">
        <v>1937</v>
      </c>
      <c r="E1950">
        <v>1.268149666</v>
      </c>
      <c r="F1950">
        <v>1598.6008551089999</v>
      </c>
      <c r="G1950">
        <v>-3147.9957561269998</v>
      </c>
      <c r="H1950">
        <v>-3141.4755122870001</v>
      </c>
      <c r="I1950">
        <v>22.448876177999999</v>
      </c>
      <c r="M1950">
        <v>1937</v>
      </c>
      <c r="N1950">
        <v>1937</v>
      </c>
      <c r="O1950">
        <v>19.133340259299999</v>
      </c>
      <c r="P1950">
        <v>0</v>
      </c>
      <c r="Q1950">
        <v>0</v>
      </c>
      <c r="R1950">
        <v>0</v>
      </c>
      <c r="S1950">
        <v>19.133340259299999</v>
      </c>
      <c r="T1950">
        <v>0</v>
      </c>
      <c r="U1950">
        <v>0</v>
      </c>
      <c r="V1950">
        <v>0</v>
      </c>
      <c r="W1950">
        <v>19.133340259299999</v>
      </c>
      <c r="X1950">
        <v>7004.4233101510999</v>
      </c>
    </row>
    <row r="1951" spans="3:24" x14ac:dyDescent="0.2">
      <c r="C1951">
        <v>1938</v>
      </c>
      <c r="D1951">
        <v>1938</v>
      </c>
      <c r="E1951">
        <v>1.254888912</v>
      </c>
      <c r="F1951">
        <v>1581.884648129</v>
      </c>
      <c r="G1951">
        <v>-3147.9975082820001</v>
      </c>
      <c r="H1951">
        <v>-3141.4744630360001</v>
      </c>
      <c r="I1951">
        <v>21.422420688999999</v>
      </c>
      <c r="M1951">
        <v>1938</v>
      </c>
      <c r="N1951">
        <v>1938</v>
      </c>
      <c r="O1951">
        <v>19.1356113959</v>
      </c>
      <c r="P1951">
        <v>0</v>
      </c>
      <c r="Q1951">
        <v>0</v>
      </c>
      <c r="R1951">
        <v>0</v>
      </c>
      <c r="S1951">
        <v>19.1356113959</v>
      </c>
      <c r="T1951">
        <v>0</v>
      </c>
      <c r="U1951">
        <v>0</v>
      </c>
      <c r="V1951">
        <v>0</v>
      </c>
      <c r="W1951">
        <v>19.1356113959</v>
      </c>
      <c r="X1951">
        <v>7006.917891434</v>
      </c>
    </row>
    <row r="1952" spans="3:24" x14ac:dyDescent="0.2">
      <c r="C1952">
        <v>1939</v>
      </c>
      <c r="D1952">
        <v>1939</v>
      </c>
      <c r="E1952">
        <v>1.2667976460000001</v>
      </c>
      <c r="F1952">
        <v>1596.8965293700001</v>
      </c>
      <c r="G1952">
        <v>-3147.9994011949998</v>
      </c>
      <c r="H1952">
        <v>-3141.4731626869998</v>
      </c>
      <c r="I1952">
        <v>79.306072439000005</v>
      </c>
      <c r="M1952">
        <v>1939</v>
      </c>
      <c r="N1952">
        <v>1939</v>
      </c>
      <c r="O1952">
        <v>19.134137344999999</v>
      </c>
      <c r="P1952">
        <v>0</v>
      </c>
      <c r="Q1952">
        <v>0</v>
      </c>
      <c r="R1952">
        <v>0</v>
      </c>
      <c r="S1952">
        <v>19.134137344999999</v>
      </c>
      <c r="T1952">
        <v>0</v>
      </c>
      <c r="U1952">
        <v>0</v>
      </c>
      <c r="V1952">
        <v>0</v>
      </c>
      <c r="W1952">
        <v>19.134137344999999</v>
      </c>
      <c r="X1952">
        <v>7005.2987493378996</v>
      </c>
    </row>
    <row r="1953" spans="3:24" x14ac:dyDescent="0.2">
      <c r="C1953">
        <v>1940</v>
      </c>
      <c r="D1953">
        <v>1940</v>
      </c>
      <c r="E1953">
        <v>1.1680532910000001</v>
      </c>
      <c r="F1953">
        <v>1472.4216238460001</v>
      </c>
      <c r="G1953">
        <v>-3148.0019926710002</v>
      </c>
      <c r="H1953">
        <v>-3141.4720601939998</v>
      </c>
      <c r="I1953">
        <v>26.514892691</v>
      </c>
      <c r="M1953">
        <v>1940</v>
      </c>
      <c r="N1953">
        <v>1940</v>
      </c>
      <c r="O1953">
        <v>19.127294641500001</v>
      </c>
      <c r="P1953">
        <v>0</v>
      </c>
      <c r="Q1953">
        <v>0</v>
      </c>
      <c r="R1953">
        <v>0</v>
      </c>
      <c r="S1953">
        <v>19.127294641500001</v>
      </c>
      <c r="T1953">
        <v>0</v>
      </c>
      <c r="U1953">
        <v>0</v>
      </c>
      <c r="V1953">
        <v>0</v>
      </c>
      <c r="W1953">
        <v>19.127294641500001</v>
      </c>
      <c r="X1953">
        <v>6997.7857832324999</v>
      </c>
    </row>
    <row r="1954" spans="3:24" x14ac:dyDescent="0.2">
      <c r="C1954">
        <v>1941</v>
      </c>
      <c r="D1954">
        <v>1941</v>
      </c>
      <c r="E1954">
        <v>1.1818244870000001</v>
      </c>
      <c r="F1954">
        <v>1489.781282442</v>
      </c>
      <c r="G1954">
        <v>-3148.004035297</v>
      </c>
      <c r="H1954">
        <v>-3141.4706031209998</v>
      </c>
      <c r="I1954">
        <v>18.031365376</v>
      </c>
      <c r="M1954">
        <v>1941</v>
      </c>
      <c r="N1954">
        <v>1941</v>
      </c>
      <c r="O1954">
        <v>19.1195441996</v>
      </c>
      <c r="P1954">
        <v>0</v>
      </c>
      <c r="Q1954">
        <v>0</v>
      </c>
      <c r="R1954">
        <v>0</v>
      </c>
      <c r="S1954">
        <v>19.1195441996</v>
      </c>
      <c r="T1954">
        <v>0</v>
      </c>
      <c r="U1954">
        <v>0</v>
      </c>
      <c r="V1954">
        <v>0</v>
      </c>
      <c r="W1954">
        <v>19.1195441996</v>
      </c>
      <c r="X1954">
        <v>6989.2826530663997</v>
      </c>
    </row>
    <row r="1955" spans="3:24" x14ac:dyDescent="0.2">
      <c r="C1955">
        <v>1942</v>
      </c>
      <c r="D1955">
        <v>1942</v>
      </c>
      <c r="E1955">
        <v>1.169129219</v>
      </c>
      <c r="F1955">
        <v>1473.777913809</v>
      </c>
      <c r="G1955">
        <v>-3148.0054810090001</v>
      </c>
      <c r="H1955">
        <v>-3141.469274774</v>
      </c>
      <c r="I1955">
        <v>26.505889321000002</v>
      </c>
      <c r="M1955">
        <v>1942</v>
      </c>
      <c r="N1955">
        <v>1942</v>
      </c>
      <c r="O1955">
        <v>19.114163224799999</v>
      </c>
      <c r="P1955">
        <v>0</v>
      </c>
      <c r="Q1955">
        <v>0</v>
      </c>
      <c r="R1955">
        <v>0</v>
      </c>
      <c r="S1955">
        <v>19.114163224799999</v>
      </c>
      <c r="T1955">
        <v>0</v>
      </c>
      <c r="U1955">
        <v>0</v>
      </c>
      <c r="V1955">
        <v>0</v>
      </c>
      <c r="W1955">
        <v>19.114163224799999</v>
      </c>
      <c r="X1955">
        <v>6983.3831551886997</v>
      </c>
    </row>
    <row r="1956" spans="3:24" x14ac:dyDescent="0.2">
      <c r="C1956">
        <v>1943</v>
      </c>
      <c r="D1956">
        <v>1943</v>
      </c>
      <c r="E1956">
        <v>1.1216298220000001</v>
      </c>
      <c r="F1956">
        <v>1413.901245693</v>
      </c>
      <c r="G1956">
        <v>-3148.007861904</v>
      </c>
      <c r="H1956">
        <v>-3141.4685076300002</v>
      </c>
      <c r="I1956">
        <v>25.723971568</v>
      </c>
      <c r="M1956">
        <v>1943</v>
      </c>
      <c r="N1956">
        <v>1943</v>
      </c>
      <c r="O1956">
        <v>19.103250943500001</v>
      </c>
      <c r="P1956">
        <v>0</v>
      </c>
      <c r="Q1956">
        <v>0</v>
      </c>
      <c r="R1956">
        <v>0</v>
      </c>
      <c r="S1956">
        <v>19.103250943500001</v>
      </c>
      <c r="T1956">
        <v>0</v>
      </c>
      <c r="U1956">
        <v>0</v>
      </c>
      <c r="V1956">
        <v>0</v>
      </c>
      <c r="W1956">
        <v>19.103250943500001</v>
      </c>
      <c r="X1956">
        <v>6971.4295357090996</v>
      </c>
    </row>
    <row r="1957" spans="3:24" x14ac:dyDescent="0.2">
      <c r="C1957">
        <v>1944</v>
      </c>
      <c r="D1957">
        <v>1944</v>
      </c>
      <c r="E1957">
        <v>1.202258447</v>
      </c>
      <c r="F1957">
        <v>1515.539871551</v>
      </c>
      <c r="G1957">
        <v>-3148.0103313919999</v>
      </c>
      <c r="H1957">
        <v>-3141.468531941</v>
      </c>
      <c r="I1957">
        <v>78.487858782999993</v>
      </c>
      <c r="M1957">
        <v>1944</v>
      </c>
      <c r="N1957">
        <v>1944</v>
      </c>
      <c r="O1957">
        <v>19.093516404799999</v>
      </c>
      <c r="P1957">
        <v>0</v>
      </c>
      <c r="Q1957">
        <v>0</v>
      </c>
      <c r="R1957">
        <v>0</v>
      </c>
      <c r="S1957">
        <v>19.093516404799999</v>
      </c>
      <c r="T1957">
        <v>0</v>
      </c>
      <c r="U1957">
        <v>0</v>
      </c>
      <c r="V1957">
        <v>0</v>
      </c>
      <c r="W1957">
        <v>19.093516404799999</v>
      </c>
      <c r="X1957">
        <v>6960.7775673895003</v>
      </c>
    </row>
    <row r="1958" spans="3:24" x14ac:dyDescent="0.2">
      <c r="C1958">
        <v>1945</v>
      </c>
      <c r="D1958">
        <v>1945</v>
      </c>
      <c r="E1958">
        <v>1.1645210189999999</v>
      </c>
      <c r="F1958">
        <v>1467.968921318</v>
      </c>
      <c r="G1958">
        <v>-3148.0159314799998</v>
      </c>
      <c r="H1958">
        <v>-3141.4726772539998</v>
      </c>
      <c r="I1958">
        <v>43.031493339999997</v>
      </c>
      <c r="M1958">
        <v>1945</v>
      </c>
      <c r="N1958">
        <v>1945</v>
      </c>
      <c r="O1958">
        <v>19.086634669399999</v>
      </c>
      <c r="P1958">
        <v>0</v>
      </c>
      <c r="Q1958">
        <v>0</v>
      </c>
      <c r="R1958">
        <v>0</v>
      </c>
      <c r="S1958">
        <v>19.086634669399999</v>
      </c>
      <c r="T1958">
        <v>0</v>
      </c>
      <c r="U1958">
        <v>0</v>
      </c>
      <c r="V1958">
        <v>0</v>
      </c>
      <c r="W1958">
        <v>19.086634669399999</v>
      </c>
      <c r="X1958">
        <v>6953.2538144126001</v>
      </c>
    </row>
    <row r="1959" spans="3:24" x14ac:dyDescent="0.2">
      <c r="C1959">
        <v>1946</v>
      </c>
      <c r="D1959">
        <v>1946</v>
      </c>
      <c r="E1959">
        <v>1.2006585700000001</v>
      </c>
      <c r="F1959">
        <v>1513.5231019549999</v>
      </c>
      <c r="G1959">
        <v>-3148.0172678889999</v>
      </c>
      <c r="H1959">
        <v>-3141.4738276019998</v>
      </c>
      <c r="I1959">
        <v>42.379429924999997</v>
      </c>
      <c r="M1959">
        <v>1946</v>
      </c>
      <c r="N1959">
        <v>1946</v>
      </c>
      <c r="O1959">
        <v>19.084532396499998</v>
      </c>
      <c r="P1959">
        <v>0</v>
      </c>
      <c r="Q1959">
        <v>0</v>
      </c>
      <c r="R1959">
        <v>0</v>
      </c>
      <c r="S1959">
        <v>19.084532396499998</v>
      </c>
      <c r="T1959">
        <v>0</v>
      </c>
      <c r="U1959">
        <v>0</v>
      </c>
      <c r="V1959">
        <v>0</v>
      </c>
      <c r="W1959">
        <v>19.084532396499998</v>
      </c>
      <c r="X1959">
        <v>6950.9564958925002</v>
      </c>
    </row>
    <row r="1960" spans="3:24" x14ac:dyDescent="0.2">
      <c r="C1960">
        <v>1947</v>
      </c>
      <c r="D1960">
        <v>1947</v>
      </c>
      <c r="E1960">
        <v>1.1686131500000001</v>
      </c>
      <c r="F1960">
        <v>1473.127369477</v>
      </c>
      <c r="G1960">
        <v>-3148.0184574700002</v>
      </c>
      <c r="H1960">
        <v>-3141.474506044</v>
      </c>
      <c r="I1960">
        <v>53.164447051000003</v>
      </c>
      <c r="M1960">
        <v>1947</v>
      </c>
      <c r="N1960">
        <v>1947</v>
      </c>
      <c r="O1960">
        <v>19.075839402300002</v>
      </c>
      <c r="P1960">
        <v>0</v>
      </c>
      <c r="Q1960">
        <v>0</v>
      </c>
      <c r="R1960">
        <v>0</v>
      </c>
      <c r="S1960">
        <v>19.075839402300002</v>
      </c>
      <c r="T1960">
        <v>0</v>
      </c>
      <c r="U1960">
        <v>0</v>
      </c>
      <c r="V1960">
        <v>0</v>
      </c>
      <c r="W1960">
        <v>19.075839402300002</v>
      </c>
      <c r="X1960">
        <v>6941.4623508982004</v>
      </c>
    </row>
    <row r="1961" spans="3:24" x14ac:dyDescent="0.2">
      <c r="C1961">
        <v>1948</v>
      </c>
      <c r="D1961">
        <v>1948</v>
      </c>
      <c r="E1961">
        <v>1.1322488530000001</v>
      </c>
      <c r="F1961">
        <v>1427.2873572389999</v>
      </c>
      <c r="G1961">
        <v>-3148.0195306259998</v>
      </c>
      <c r="H1961">
        <v>-3141.4751544770002</v>
      </c>
      <c r="I1961">
        <v>56.963303543999999</v>
      </c>
      <c r="M1961">
        <v>1948</v>
      </c>
      <c r="N1961">
        <v>1948</v>
      </c>
      <c r="O1961">
        <v>19.064040950999999</v>
      </c>
      <c r="P1961">
        <v>0</v>
      </c>
      <c r="Q1961">
        <v>0</v>
      </c>
      <c r="R1961">
        <v>0</v>
      </c>
      <c r="S1961">
        <v>19.064040950999999</v>
      </c>
      <c r="T1961">
        <v>0</v>
      </c>
      <c r="U1961">
        <v>0</v>
      </c>
      <c r="V1961">
        <v>0</v>
      </c>
      <c r="W1961">
        <v>19.064040950999999</v>
      </c>
      <c r="X1961">
        <v>6928.5903834618002</v>
      </c>
    </row>
    <row r="1962" spans="3:24" x14ac:dyDescent="0.2">
      <c r="C1962">
        <v>1949</v>
      </c>
      <c r="D1962">
        <v>1949</v>
      </c>
      <c r="E1962">
        <v>1.111307153</v>
      </c>
      <c r="F1962">
        <v>1400.888722359</v>
      </c>
      <c r="G1962">
        <v>-3148.0204277970001</v>
      </c>
      <c r="H1962">
        <v>-3141.4758607570002</v>
      </c>
      <c r="I1962">
        <v>30.226947203000002</v>
      </c>
      <c r="M1962">
        <v>1949</v>
      </c>
      <c r="N1962">
        <v>1949</v>
      </c>
      <c r="O1962">
        <v>19.050886589499999</v>
      </c>
      <c r="P1962">
        <v>0</v>
      </c>
      <c r="Q1962">
        <v>0</v>
      </c>
      <c r="R1962">
        <v>0</v>
      </c>
      <c r="S1962">
        <v>19.050886589499999</v>
      </c>
      <c r="T1962">
        <v>0</v>
      </c>
      <c r="U1962">
        <v>0</v>
      </c>
      <c r="V1962">
        <v>0</v>
      </c>
      <c r="W1962">
        <v>19.050886589499999</v>
      </c>
      <c r="X1962">
        <v>6914.2579065138998</v>
      </c>
    </row>
    <row r="1963" spans="3:24" x14ac:dyDescent="0.2">
      <c r="C1963">
        <v>1950</v>
      </c>
      <c r="D1963">
        <v>1950</v>
      </c>
      <c r="E1963">
        <v>1.0782729799999999</v>
      </c>
      <c r="F1963">
        <v>1359.246589676</v>
      </c>
      <c r="G1963">
        <v>-3148.0209519539999</v>
      </c>
      <c r="H1963">
        <v>-3141.476136662</v>
      </c>
      <c r="I1963">
        <v>33.756783761999998</v>
      </c>
      <c r="M1963">
        <v>1950</v>
      </c>
      <c r="N1963">
        <v>1950</v>
      </c>
      <c r="O1963">
        <v>19.0358534997</v>
      </c>
      <c r="P1963">
        <v>0</v>
      </c>
      <c r="Q1963">
        <v>0</v>
      </c>
      <c r="R1963">
        <v>0</v>
      </c>
      <c r="S1963">
        <v>19.0358534997</v>
      </c>
      <c r="T1963">
        <v>0</v>
      </c>
      <c r="U1963">
        <v>0</v>
      </c>
      <c r="V1963">
        <v>0</v>
      </c>
      <c r="W1963">
        <v>19.0358534997</v>
      </c>
      <c r="X1963">
        <v>6897.9026581978997</v>
      </c>
    </row>
    <row r="1964" spans="3:24" x14ac:dyDescent="0.2">
      <c r="C1964">
        <v>1951</v>
      </c>
      <c r="D1964">
        <v>1951</v>
      </c>
      <c r="E1964">
        <v>1.080863313</v>
      </c>
      <c r="F1964">
        <v>1362.511904341</v>
      </c>
      <c r="G1964">
        <v>-3148.020817828</v>
      </c>
      <c r="H1964">
        <v>-3141.4758261299999</v>
      </c>
      <c r="I1964">
        <v>49.356492965999998</v>
      </c>
      <c r="M1964">
        <v>1951</v>
      </c>
      <c r="N1964">
        <v>1951</v>
      </c>
      <c r="O1964">
        <v>19.0215399838</v>
      </c>
      <c r="P1964">
        <v>0</v>
      </c>
      <c r="Q1964">
        <v>0</v>
      </c>
      <c r="R1964">
        <v>0</v>
      </c>
      <c r="S1964">
        <v>19.0215399838</v>
      </c>
      <c r="T1964">
        <v>0</v>
      </c>
      <c r="U1964">
        <v>0</v>
      </c>
      <c r="V1964">
        <v>0</v>
      </c>
      <c r="W1964">
        <v>19.0215399838</v>
      </c>
      <c r="X1964">
        <v>6882.3542588071005</v>
      </c>
    </row>
    <row r="1965" spans="3:24" x14ac:dyDescent="0.2">
      <c r="C1965">
        <v>1952</v>
      </c>
      <c r="D1965">
        <v>1952</v>
      </c>
      <c r="E1965">
        <v>1.1588492370000001</v>
      </c>
      <c r="F1965">
        <v>1460.8192010109999</v>
      </c>
      <c r="G1965">
        <v>-3148.0214118839999</v>
      </c>
      <c r="H1965">
        <v>-3141.4758785710001</v>
      </c>
      <c r="I1965">
        <v>32.449700642000003</v>
      </c>
      <c r="M1965">
        <v>1952</v>
      </c>
      <c r="N1965">
        <v>1952</v>
      </c>
      <c r="O1965">
        <v>19.0043977793</v>
      </c>
      <c r="P1965">
        <v>0</v>
      </c>
      <c r="Q1965">
        <v>0</v>
      </c>
      <c r="R1965">
        <v>0</v>
      </c>
      <c r="S1965">
        <v>19.0043977793</v>
      </c>
      <c r="T1965">
        <v>0</v>
      </c>
      <c r="U1965">
        <v>0</v>
      </c>
      <c r="V1965">
        <v>0</v>
      </c>
      <c r="W1965">
        <v>19.0043977793</v>
      </c>
      <c r="X1965">
        <v>6863.7638974483998</v>
      </c>
    </row>
    <row r="1966" spans="3:24" x14ac:dyDescent="0.2">
      <c r="C1966">
        <v>1953</v>
      </c>
      <c r="D1966">
        <v>1953</v>
      </c>
      <c r="E1966">
        <v>1.1213674090000001</v>
      </c>
      <c r="F1966">
        <v>1413.570454098</v>
      </c>
      <c r="G1966">
        <v>-3148.0218451539999</v>
      </c>
      <c r="H1966">
        <v>-3141.4760004099999</v>
      </c>
      <c r="I1966">
        <v>25.209769145999999</v>
      </c>
      <c r="M1966">
        <v>1953</v>
      </c>
      <c r="N1966">
        <v>1953</v>
      </c>
      <c r="O1966">
        <v>18.992515747700001</v>
      </c>
      <c r="P1966">
        <v>0</v>
      </c>
      <c r="Q1966">
        <v>0</v>
      </c>
      <c r="R1966">
        <v>0</v>
      </c>
      <c r="S1966">
        <v>18.992515747700001</v>
      </c>
      <c r="T1966">
        <v>0</v>
      </c>
      <c r="U1966">
        <v>0</v>
      </c>
      <c r="V1966">
        <v>0</v>
      </c>
      <c r="W1966">
        <v>18.992515747700001</v>
      </c>
      <c r="X1966">
        <v>6850.8977471562002</v>
      </c>
    </row>
    <row r="1967" spans="3:24" x14ac:dyDescent="0.2">
      <c r="C1967">
        <v>1954</v>
      </c>
      <c r="D1967">
        <v>1954</v>
      </c>
      <c r="E1967">
        <v>1.1238156800000001</v>
      </c>
      <c r="F1967">
        <v>1416.6566896500001</v>
      </c>
      <c r="G1967">
        <v>-3148.0221216240002</v>
      </c>
      <c r="H1967">
        <v>-3141.4758955880002</v>
      </c>
      <c r="I1967">
        <v>25.238809830000001</v>
      </c>
      <c r="M1967">
        <v>1954</v>
      </c>
      <c r="N1967">
        <v>1954</v>
      </c>
      <c r="O1967">
        <v>18.9860915567</v>
      </c>
      <c r="P1967">
        <v>0</v>
      </c>
      <c r="Q1967">
        <v>0</v>
      </c>
      <c r="R1967">
        <v>0</v>
      </c>
      <c r="S1967">
        <v>18.9860915567</v>
      </c>
      <c r="T1967">
        <v>0</v>
      </c>
      <c r="U1967">
        <v>0</v>
      </c>
      <c r="V1967">
        <v>0</v>
      </c>
      <c r="W1967">
        <v>18.9860915567</v>
      </c>
      <c r="X1967">
        <v>6843.9481795181</v>
      </c>
    </row>
    <row r="1968" spans="3:24" x14ac:dyDescent="0.2">
      <c r="C1968">
        <v>1955</v>
      </c>
      <c r="D1968">
        <v>1955</v>
      </c>
      <c r="E1968">
        <v>1.129114763</v>
      </c>
      <c r="F1968">
        <v>1423.3365931139999</v>
      </c>
      <c r="G1968">
        <v>-3148.0229108090002</v>
      </c>
      <c r="H1968">
        <v>-3141.4759024270002</v>
      </c>
      <c r="I1968">
        <v>26.896530458000001</v>
      </c>
      <c r="M1968">
        <v>1955</v>
      </c>
      <c r="N1968">
        <v>1955</v>
      </c>
      <c r="O1968">
        <v>18.983727430999998</v>
      </c>
      <c r="P1968">
        <v>0</v>
      </c>
      <c r="Q1968">
        <v>0</v>
      </c>
      <c r="R1968">
        <v>0</v>
      </c>
      <c r="S1968">
        <v>18.983727430999998</v>
      </c>
      <c r="T1968">
        <v>0</v>
      </c>
      <c r="U1968">
        <v>0</v>
      </c>
      <c r="V1968">
        <v>0</v>
      </c>
      <c r="W1968">
        <v>18.983727430999998</v>
      </c>
      <c r="X1968">
        <v>6841.3918968706002</v>
      </c>
    </row>
    <row r="1969" spans="3:24" x14ac:dyDescent="0.2">
      <c r="C1969">
        <v>1956</v>
      </c>
      <c r="D1969">
        <v>1956</v>
      </c>
      <c r="E1969">
        <v>1.139581095</v>
      </c>
      <c r="F1969">
        <v>1436.530215668</v>
      </c>
      <c r="G1969">
        <v>-3148.0244551569999</v>
      </c>
      <c r="H1969">
        <v>-3141.4759523600001</v>
      </c>
      <c r="I1969">
        <v>17.019148739999999</v>
      </c>
      <c r="M1969">
        <v>1956</v>
      </c>
      <c r="N1969">
        <v>1956</v>
      </c>
      <c r="O1969">
        <v>18.982922889400001</v>
      </c>
      <c r="P1969">
        <v>0</v>
      </c>
      <c r="Q1969">
        <v>0</v>
      </c>
      <c r="R1969">
        <v>0</v>
      </c>
      <c r="S1969">
        <v>18.982922889400001</v>
      </c>
      <c r="T1969">
        <v>0</v>
      </c>
      <c r="U1969">
        <v>0</v>
      </c>
      <c r="V1969">
        <v>0</v>
      </c>
      <c r="W1969">
        <v>18.982922889400001</v>
      </c>
      <c r="X1969">
        <v>6840.5221069740001</v>
      </c>
    </row>
    <row r="1970" spans="3:24" x14ac:dyDescent="0.2">
      <c r="C1970">
        <v>1957</v>
      </c>
      <c r="D1970">
        <v>1957</v>
      </c>
      <c r="E1970">
        <v>1.1420152059999999</v>
      </c>
      <c r="F1970">
        <v>1439.5986009569999</v>
      </c>
      <c r="G1970">
        <v>-3148.026307312</v>
      </c>
      <c r="H1970">
        <v>-3141.4758165769999</v>
      </c>
      <c r="I1970">
        <v>25.341374385000002</v>
      </c>
      <c r="M1970">
        <v>1957</v>
      </c>
      <c r="N1970">
        <v>1957</v>
      </c>
      <c r="O1970">
        <v>18.986521290900001</v>
      </c>
      <c r="P1970">
        <v>0</v>
      </c>
      <c r="Q1970">
        <v>0</v>
      </c>
      <c r="R1970">
        <v>0</v>
      </c>
      <c r="S1970">
        <v>18.986521290900001</v>
      </c>
      <c r="T1970">
        <v>0</v>
      </c>
      <c r="U1970">
        <v>0</v>
      </c>
      <c r="V1970">
        <v>0</v>
      </c>
      <c r="W1970">
        <v>18.986521290900001</v>
      </c>
      <c r="X1970">
        <v>6844.4129110608001</v>
      </c>
    </row>
    <row r="1971" spans="3:24" x14ac:dyDescent="0.2">
      <c r="C1971">
        <v>1958</v>
      </c>
      <c r="D1971">
        <v>1958</v>
      </c>
      <c r="E1971">
        <v>1.1589791169999999</v>
      </c>
      <c r="F1971">
        <v>1460.982924403</v>
      </c>
      <c r="G1971">
        <v>-3148.0286492670002</v>
      </c>
      <c r="H1971">
        <v>-3141.4755323240001</v>
      </c>
      <c r="I1971">
        <v>17.386025039</v>
      </c>
      <c r="M1971">
        <v>1958</v>
      </c>
      <c r="N1971">
        <v>1958</v>
      </c>
      <c r="O1971">
        <v>18.991512837799998</v>
      </c>
      <c r="P1971">
        <v>0</v>
      </c>
      <c r="Q1971">
        <v>0</v>
      </c>
      <c r="R1971">
        <v>0</v>
      </c>
      <c r="S1971">
        <v>18.991512837799998</v>
      </c>
      <c r="T1971">
        <v>0</v>
      </c>
      <c r="U1971">
        <v>0</v>
      </c>
      <c r="V1971">
        <v>0</v>
      </c>
      <c r="W1971">
        <v>18.991512837799998</v>
      </c>
      <c r="X1971">
        <v>6849.8125085736001</v>
      </c>
    </row>
    <row r="1972" spans="3:24" x14ac:dyDescent="0.2">
      <c r="C1972">
        <v>1959</v>
      </c>
      <c r="D1972">
        <v>1959</v>
      </c>
      <c r="E1972">
        <v>1.1375409009999999</v>
      </c>
      <c r="F1972">
        <v>1433.9583933230001</v>
      </c>
      <c r="G1972">
        <v>-3148.0321684830001</v>
      </c>
      <c r="H1972">
        <v>-3141.4757519049999</v>
      </c>
      <c r="I1972">
        <v>25.471340178999998</v>
      </c>
      <c r="M1972">
        <v>1959</v>
      </c>
      <c r="N1972">
        <v>1959</v>
      </c>
      <c r="O1972">
        <v>18.9957356</v>
      </c>
      <c r="P1972">
        <v>0</v>
      </c>
      <c r="Q1972">
        <v>0</v>
      </c>
      <c r="R1972">
        <v>0</v>
      </c>
      <c r="S1972">
        <v>18.9957356</v>
      </c>
      <c r="T1972">
        <v>0</v>
      </c>
      <c r="U1972">
        <v>0</v>
      </c>
      <c r="V1972">
        <v>0</v>
      </c>
      <c r="W1972">
        <v>18.9957356</v>
      </c>
      <c r="X1972">
        <v>6854.3826912299</v>
      </c>
    </row>
    <row r="1973" spans="3:24" x14ac:dyDescent="0.2">
      <c r="C1973">
        <v>1960</v>
      </c>
      <c r="D1973">
        <v>1960</v>
      </c>
      <c r="E1973">
        <v>1.0740531019999999</v>
      </c>
      <c r="F1973">
        <v>1353.927106787</v>
      </c>
      <c r="G1973">
        <v>-3148.0366503</v>
      </c>
      <c r="H1973">
        <v>-3141.4761354729999</v>
      </c>
      <c r="I1973">
        <v>20.515061863</v>
      </c>
      <c r="M1973">
        <v>1960</v>
      </c>
      <c r="N1973">
        <v>1960</v>
      </c>
      <c r="O1973">
        <v>18.996888282600001</v>
      </c>
      <c r="P1973">
        <v>0</v>
      </c>
      <c r="Q1973">
        <v>0</v>
      </c>
      <c r="R1973">
        <v>0</v>
      </c>
      <c r="S1973">
        <v>18.996888282600001</v>
      </c>
      <c r="T1973">
        <v>0</v>
      </c>
      <c r="U1973">
        <v>0</v>
      </c>
      <c r="V1973">
        <v>0</v>
      </c>
      <c r="W1973">
        <v>18.996888282600001</v>
      </c>
      <c r="X1973">
        <v>6855.6305618965998</v>
      </c>
    </row>
    <row r="1974" spans="3:24" x14ac:dyDescent="0.2">
      <c r="C1974">
        <v>1961</v>
      </c>
      <c r="D1974">
        <v>1961</v>
      </c>
      <c r="E1974">
        <v>1.130059025</v>
      </c>
      <c r="F1974">
        <v>1424.526908652</v>
      </c>
      <c r="G1974">
        <v>-3148.0412404509998</v>
      </c>
      <c r="H1974">
        <v>-3141.4765826749999</v>
      </c>
      <c r="I1974">
        <v>24.287778987999999</v>
      </c>
      <c r="M1974">
        <v>1961</v>
      </c>
      <c r="N1974">
        <v>1961</v>
      </c>
      <c r="O1974">
        <v>19.0005892442</v>
      </c>
      <c r="P1974">
        <v>0</v>
      </c>
      <c r="Q1974">
        <v>0</v>
      </c>
      <c r="R1974">
        <v>0</v>
      </c>
      <c r="S1974">
        <v>19.0005892442</v>
      </c>
      <c r="T1974">
        <v>0</v>
      </c>
      <c r="U1974">
        <v>0</v>
      </c>
      <c r="V1974">
        <v>0</v>
      </c>
      <c r="W1974">
        <v>19.0005892442</v>
      </c>
      <c r="X1974">
        <v>6859.6381712135999</v>
      </c>
    </row>
    <row r="1975" spans="3:24" x14ac:dyDescent="0.2">
      <c r="C1975">
        <v>1962</v>
      </c>
      <c r="D1975">
        <v>1962</v>
      </c>
      <c r="E1975">
        <v>1.141248855</v>
      </c>
      <c r="F1975">
        <v>1438.6325564900001</v>
      </c>
      <c r="G1975">
        <v>-3148.0453069979999</v>
      </c>
      <c r="H1975">
        <v>-3141.4766490980001</v>
      </c>
      <c r="I1975">
        <v>21.977696886</v>
      </c>
      <c r="M1975">
        <v>1962</v>
      </c>
      <c r="N1975">
        <v>1962</v>
      </c>
      <c r="O1975">
        <v>19.0079835893</v>
      </c>
      <c r="P1975">
        <v>0</v>
      </c>
      <c r="Q1975">
        <v>0</v>
      </c>
      <c r="R1975">
        <v>0</v>
      </c>
      <c r="S1975">
        <v>19.0079835893</v>
      </c>
      <c r="T1975">
        <v>0</v>
      </c>
      <c r="U1975">
        <v>0</v>
      </c>
      <c r="V1975">
        <v>0</v>
      </c>
      <c r="W1975">
        <v>19.0079835893</v>
      </c>
      <c r="X1975">
        <v>6867.6498607634003</v>
      </c>
    </row>
    <row r="1976" spans="3:24" x14ac:dyDescent="0.2">
      <c r="C1976">
        <v>1963</v>
      </c>
      <c r="D1976">
        <v>1963</v>
      </c>
      <c r="E1976">
        <v>1.0594737750000001</v>
      </c>
      <c r="F1976">
        <v>1335.548735906</v>
      </c>
      <c r="G1976">
        <v>-3148.0495788930002</v>
      </c>
      <c r="H1976">
        <v>-3141.4764078200001</v>
      </c>
      <c r="I1976">
        <v>25.116222617999998</v>
      </c>
      <c r="M1976">
        <v>1963</v>
      </c>
      <c r="N1976">
        <v>1963</v>
      </c>
      <c r="O1976">
        <v>19.0098505765</v>
      </c>
      <c r="P1976">
        <v>0</v>
      </c>
      <c r="Q1976">
        <v>0</v>
      </c>
      <c r="R1976">
        <v>0</v>
      </c>
      <c r="S1976">
        <v>19.0098505765</v>
      </c>
      <c r="T1976">
        <v>0</v>
      </c>
      <c r="U1976">
        <v>0</v>
      </c>
      <c r="V1976">
        <v>0</v>
      </c>
      <c r="W1976">
        <v>19.0098505765</v>
      </c>
      <c r="X1976">
        <v>6869.6737062760003</v>
      </c>
    </row>
    <row r="1977" spans="3:24" x14ac:dyDescent="0.2">
      <c r="C1977">
        <v>1964</v>
      </c>
      <c r="D1977">
        <v>1964</v>
      </c>
      <c r="E1977">
        <v>1.125845355</v>
      </c>
      <c r="F1977">
        <v>1419.215252083</v>
      </c>
      <c r="G1977">
        <v>-3148.054529389</v>
      </c>
      <c r="H1977">
        <v>-3141.4763482990002</v>
      </c>
      <c r="I1977">
        <v>24.508969713999999</v>
      </c>
      <c r="M1977">
        <v>1964</v>
      </c>
      <c r="N1977">
        <v>1964</v>
      </c>
      <c r="O1977">
        <v>19.0056322557</v>
      </c>
      <c r="P1977">
        <v>0</v>
      </c>
      <c r="Q1977">
        <v>0</v>
      </c>
      <c r="R1977">
        <v>0</v>
      </c>
      <c r="S1977">
        <v>19.0056322557</v>
      </c>
      <c r="T1977">
        <v>0</v>
      </c>
      <c r="U1977">
        <v>0</v>
      </c>
      <c r="V1977">
        <v>0</v>
      </c>
      <c r="W1977">
        <v>19.0056322557</v>
      </c>
      <c r="X1977">
        <v>6865.1015412567003</v>
      </c>
    </row>
    <row r="1978" spans="3:24" x14ac:dyDescent="0.2">
      <c r="C1978">
        <v>1965</v>
      </c>
      <c r="D1978">
        <v>1965</v>
      </c>
      <c r="E1978">
        <v>1.021802557</v>
      </c>
      <c r="F1978">
        <v>1288.061248582</v>
      </c>
      <c r="G1978">
        <v>-3148.059276081</v>
      </c>
      <c r="H1978">
        <v>-3141.476431865</v>
      </c>
      <c r="I1978">
        <v>16.374388405000001</v>
      </c>
      <c r="M1978">
        <v>1965</v>
      </c>
      <c r="N1978">
        <v>1965</v>
      </c>
      <c r="O1978">
        <v>19.002953078200001</v>
      </c>
      <c r="P1978">
        <v>0</v>
      </c>
      <c r="Q1978">
        <v>0</v>
      </c>
      <c r="R1978">
        <v>0</v>
      </c>
      <c r="S1978">
        <v>19.002953078200001</v>
      </c>
      <c r="T1978">
        <v>0</v>
      </c>
      <c r="U1978">
        <v>0</v>
      </c>
      <c r="V1978">
        <v>0</v>
      </c>
      <c r="W1978">
        <v>19.002953078200001</v>
      </c>
      <c r="X1978">
        <v>6862.1986808158999</v>
      </c>
    </row>
    <row r="1979" spans="3:24" x14ac:dyDescent="0.2">
      <c r="C1979">
        <v>1966</v>
      </c>
      <c r="D1979">
        <v>1966</v>
      </c>
      <c r="E1979">
        <v>1.0353136060000001</v>
      </c>
      <c r="F1979">
        <v>1305.092971302</v>
      </c>
      <c r="G1979">
        <v>-3148.0633454140002</v>
      </c>
      <c r="H1979">
        <v>-3141.4763591820001</v>
      </c>
      <c r="I1979">
        <v>16.417922301000001</v>
      </c>
      <c r="M1979">
        <v>1966</v>
      </c>
      <c r="N1979">
        <v>1966</v>
      </c>
      <c r="O1979">
        <v>19.002416186000001</v>
      </c>
      <c r="P1979">
        <v>0</v>
      </c>
      <c r="Q1979">
        <v>0</v>
      </c>
      <c r="R1979">
        <v>0</v>
      </c>
      <c r="S1979">
        <v>19.002416186000001</v>
      </c>
      <c r="T1979">
        <v>0</v>
      </c>
      <c r="U1979">
        <v>0</v>
      </c>
      <c r="V1979">
        <v>0</v>
      </c>
      <c r="W1979">
        <v>19.002416186000001</v>
      </c>
      <c r="X1979">
        <v>6861.6170621841002</v>
      </c>
    </row>
    <row r="1980" spans="3:24" x14ac:dyDescent="0.2">
      <c r="C1980">
        <v>1967</v>
      </c>
      <c r="D1980">
        <v>1967</v>
      </c>
      <c r="E1980">
        <v>1.0660429229999999</v>
      </c>
      <c r="F1980">
        <v>1343.829655798</v>
      </c>
      <c r="G1980">
        <v>-3148.0681050160001</v>
      </c>
      <c r="H1980">
        <v>-3141.476352142</v>
      </c>
      <c r="I1980">
        <v>19.665517426000001</v>
      </c>
      <c r="M1980">
        <v>1967</v>
      </c>
      <c r="N1980">
        <v>1967</v>
      </c>
      <c r="O1980">
        <v>18.995972299200002</v>
      </c>
      <c r="P1980">
        <v>0</v>
      </c>
      <c r="Q1980">
        <v>0</v>
      </c>
      <c r="R1980">
        <v>0</v>
      </c>
      <c r="S1980">
        <v>18.995972299200002</v>
      </c>
      <c r="T1980">
        <v>0</v>
      </c>
      <c r="U1980">
        <v>0</v>
      </c>
      <c r="V1980">
        <v>0</v>
      </c>
      <c r="W1980">
        <v>18.995972299200002</v>
      </c>
      <c r="X1980">
        <v>6854.6389246156004</v>
      </c>
    </row>
    <row r="1981" spans="3:24" x14ac:dyDescent="0.2">
      <c r="C1981">
        <v>1968</v>
      </c>
      <c r="D1981">
        <v>1968</v>
      </c>
      <c r="E1981">
        <v>1.124603759</v>
      </c>
      <c r="F1981">
        <v>1417.6501237509999</v>
      </c>
      <c r="G1981">
        <v>-3148.0718234199999</v>
      </c>
      <c r="H1981">
        <v>-3141.4763583419999</v>
      </c>
      <c r="I1981">
        <v>16.187659044</v>
      </c>
      <c r="M1981">
        <v>1968</v>
      </c>
      <c r="N1981">
        <v>1968</v>
      </c>
      <c r="O1981">
        <v>18.995946045699998</v>
      </c>
      <c r="P1981">
        <v>0</v>
      </c>
      <c r="Q1981">
        <v>0</v>
      </c>
      <c r="R1981">
        <v>0</v>
      </c>
      <c r="S1981">
        <v>18.995946045699998</v>
      </c>
      <c r="T1981">
        <v>0</v>
      </c>
      <c r="U1981">
        <v>0</v>
      </c>
      <c r="V1981">
        <v>0</v>
      </c>
      <c r="W1981">
        <v>18.995946045699998</v>
      </c>
      <c r="X1981">
        <v>6854.6105041553001</v>
      </c>
    </row>
    <row r="1982" spans="3:24" x14ac:dyDescent="0.2">
      <c r="C1982">
        <v>1969</v>
      </c>
      <c r="D1982">
        <v>1969</v>
      </c>
      <c r="E1982">
        <v>1.160918511</v>
      </c>
      <c r="F1982">
        <v>1463.4276807460001</v>
      </c>
      <c r="G1982">
        <v>-3148.0751855879998</v>
      </c>
      <c r="H1982">
        <v>-3141.4765249400002</v>
      </c>
      <c r="I1982">
        <v>21.953199378000001</v>
      </c>
      <c r="M1982">
        <v>1969</v>
      </c>
      <c r="N1982">
        <v>1969</v>
      </c>
      <c r="O1982">
        <v>18.999382927500001</v>
      </c>
      <c r="P1982">
        <v>0</v>
      </c>
      <c r="Q1982">
        <v>0</v>
      </c>
      <c r="R1982">
        <v>0</v>
      </c>
      <c r="S1982">
        <v>18.999382927500001</v>
      </c>
      <c r="T1982">
        <v>0</v>
      </c>
      <c r="U1982">
        <v>0</v>
      </c>
      <c r="V1982">
        <v>0</v>
      </c>
      <c r="W1982">
        <v>18.999382927500001</v>
      </c>
      <c r="X1982">
        <v>6858.3317322174998</v>
      </c>
    </row>
    <row r="1983" spans="3:24" x14ac:dyDescent="0.2">
      <c r="C1983">
        <v>1970</v>
      </c>
      <c r="D1983">
        <v>1970</v>
      </c>
      <c r="E1983">
        <v>1.1560210550000001</v>
      </c>
      <c r="F1983">
        <v>1457.254058905</v>
      </c>
      <c r="G1983">
        <v>-3148.0779896979998</v>
      </c>
      <c r="H1983">
        <v>-3141.476652325</v>
      </c>
      <c r="I1983">
        <v>13.836400394</v>
      </c>
      <c r="M1983">
        <v>1970</v>
      </c>
      <c r="N1983">
        <v>1970</v>
      </c>
      <c r="O1983">
        <v>19.004319582200001</v>
      </c>
      <c r="P1983">
        <v>0</v>
      </c>
      <c r="Q1983">
        <v>0</v>
      </c>
      <c r="R1983">
        <v>0</v>
      </c>
      <c r="S1983">
        <v>19.004319582200001</v>
      </c>
      <c r="T1983">
        <v>0</v>
      </c>
      <c r="U1983">
        <v>0</v>
      </c>
      <c r="V1983">
        <v>0</v>
      </c>
      <c r="W1983">
        <v>19.004319582200001</v>
      </c>
      <c r="X1983">
        <v>6863.6791711448996</v>
      </c>
    </row>
    <row r="1984" spans="3:24" x14ac:dyDescent="0.2">
      <c r="C1984">
        <v>1971</v>
      </c>
      <c r="D1984">
        <v>1971</v>
      </c>
      <c r="E1984">
        <v>1.219537103</v>
      </c>
      <c r="F1984">
        <v>1537.3209553940001</v>
      </c>
      <c r="G1984">
        <v>-3148.080107275</v>
      </c>
      <c r="H1984">
        <v>-3141.4765743789999</v>
      </c>
      <c r="I1984">
        <v>19.497835319</v>
      </c>
      <c r="M1984">
        <v>1971</v>
      </c>
      <c r="N1984">
        <v>1971</v>
      </c>
      <c r="O1984">
        <v>19.011075642800002</v>
      </c>
      <c r="P1984">
        <v>0</v>
      </c>
      <c r="Q1984">
        <v>0</v>
      </c>
      <c r="R1984">
        <v>0</v>
      </c>
      <c r="S1984">
        <v>19.011075642800002</v>
      </c>
      <c r="T1984">
        <v>0</v>
      </c>
      <c r="U1984">
        <v>0</v>
      </c>
      <c r="V1984">
        <v>0</v>
      </c>
      <c r="W1984">
        <v>19.011075642800002</v>
      </c>
      <c r="X1984">
        <v>6871.0019147169996</v>
      </c>
    </row>
    <row r="1985" spans="3:24" x14ac:dyDescent="0.2">
      <c r="C1985">
        <v>1972</v>
      </c>
      <c r="D1985">
        <v>1972</v>
      </c>
      <c r="E1985">
        <v>1.281180295</v>
      </c>
      <c r="F1985">
        <v>1615.0269723660001</v>
      </c>
      <c r="G1985">
        <v>-3148.0825241890002</v>
      </c>
      <c r="H1985">
        <v>-3141.4765985499998</v>
      </c>
      <c r="I1985">
        <v>19.492060889000001</v>
      </c>
      <c r="M1985">
        <v>1972</v>
      </c>
      <c r="N1985">
        <v>1972</v>
      </c>
      <c r="O1985">
        <v>19.0152575553</v>
      </c>
      <c r="P1985">
        <v>0</v>
      </c>
      <c r="Q1985">
        <v>0</v>
      </c>
      <c r="R1985">
        <v>0</v>
      </c>
      <c r="S1985">
        <v>19.0152575553</v>
      </c>
      <c r="T1985">
        <v>0</v>
      </c>
      <c r="U1985">
        <v>0</v>
      </c>
      <c r="V1985">
        <v>0</v>
      </c>
      <c r="W1985">
        <v>19.0152575553</v>
      </c>
      <c r="X1985">
        <v>6875.5372051588001</v>
      </c>
    </row>
    <row r="1986" spans="3:24" x14ac:dyDescent="0.2">
      <c r="C1986">
        <v>1973</v>
      </c>
      <c r="D1986">
        <v>1973</v>
      </c>
      <c r="E1986">
        <v>1.21616623</v>
      </c>
      <c r="F1986">
        <v>1533.071708962</v>
      </c>
      <c r="G1986">
        <v>-3148.0845505749999</v>
      </c>
      <c r="H1986">
        <v>-3141.4765835560002</v>
      </c>
      <c r="I1986">
        <v>16.292591160000001</v>
      </c>
      <c r="M1986">
        <v>1973</v>
      </c>
      <c r="N1986">
        <v>1973</v>
      </c>
      <c r="O1986">
        <v>19.020572771499999</v>
      </c>
      <c r="P1986">
        <v>0</v>
      </c>
      <c r="Q1986">
        <v>0</v>
      </c>
      <c r="R1986">
        <v>0</v>
      </c>
      <c r="S1986">
        <v>19.020572771499999</v>
      </c>
      <c r="T1986">
        <v>0</v>
      </c>
      <c r="U1986">
        <v>0</v>
      </c>
      <c r="V1986">
        <v>0</v>
      </c>
      <c r="W1986">
        <v>19.020572771499999</v>
      </c>
      <c r="X1986">
        <v>6881.3044448271003</v>
      </c>
    </row>
    <row r="1987" spans="3:24" x14ac:dyDescent="0.2">
      <c r="C1987">
        <v>1974</v>
      </c>
      <c r="D1987">
        <v>1974</v>
      </c>
      <c r="E1987">
        <v>1.298891486</v>
      </c>
      <c r="F1987">
        <v>1637.3532994340001</v>
      </c>
      <c r="G1987">
        <v>-3148.0861873949998</v>
      </c>
      <c r="H1987">
        <v>-3141.4769639320002</v>
      </c>
      <c r="I1987">
        <v>24.222210952000001</v>
      </c>
      <c r="M1987">
        <v>1974</v>
      </c>
      <c r="N1987">
        <v>1974</v>
      </c>
      <c r="O1987">
        <v>19.030603041199999</v>
      </c>
      <c r="P1987">
        <v>0</v>
      </c>
      <c r="Q1987">
        <v>0</v>
      </c>
      <c r="R1987">
        <v>0</v>
      </c>
      <c r="S1987">
        <v>19.030603041199999</v>
      </c>
      <c r="T1987">
        <v>0</v>
      </c>
      <c r="U1987">
        <v>0</v>
      </c>
      <c r="V1987">
        <v>0</v>
      </c>
      <c r="W1987">
        <v>19.030603041199999</v>
      </c>
      <c r="X1987">
        <v>6892.1965054172997</v>
      </c>
    </row>
    <row r="1988" spans="3:24" x14ac:dyDescent="0.2">
      <c r="C1988">
        <v>1975</v>
      </c>
      <c r="D1988">
        <v>1975</v>
      </c>
      <c r="E1988">
        <v>1.2119036009999999</v>
      </c>
      <c r="F1988">
        <v>1527.698335113</v>
      </c>
      <c r="G1988">
        <v>-3148.0876612890002</v>
      </c>
      <c r="H1988">
        <v>-3141.4767666580001</v>
      </c>
      <c r="I1988">
        <v>21.016825781000001</v>
      </c>
      <c r="M1988">
        <v>1975</v>
      </c>
      <c r="N1988">
        <v>1975</v>
      </c>
      <c r="O1988">
        <v>19.038087127200001</v>
      </c>
      <c r="P1988">
        <v>0</v>
      </c>
      <c r="Q1988">
        <v>0</v>
      </c>
      <c r="R1988">
        <v>0</v>
      </c>
      <c r="S1988">
        <v>19.038087127200001</v>
      </c>
      <c r="T1988">
        <v>0</v>
      </c>
      <c r="U1988">
        <v>0</v>
      </c>
      <c r="V1988">
        <v>0</v>
      </c>
      <c r="W1988">
        <v>19.038087127200001</v>
      </c>
      <c r="X1988">
        <v>6900.3310998601</v>
      </c>
    </row>
    <row r="1989" spans="3:24" x14ac:dyDescent="0.2">
      <c r="C1989">
        <v>1976</v>
      </c>
      <c r="D1989">
        <v>1976</v>
      </c>
      <c r="E1989">
        <v>1.168816933</v>
      </c>
      <c r="F1989">
        <v>1473.384253596</v>
      </c>
      <c r="G1989">
        <v>-3148.0886777129999</v>
      </c>
      <c r="H1989">
        <v>-3141.4768294260002</v>
      </c>
      <c r="I1989">
        <v>25.951285839000001</v>
      </c>
      <c r="M1989">
        <v>1976</v>
      </c>
      <c r="N1989">
        <v>1976</v>
      </c>
      <c r="O1989">
        <v>19.0504483319</v>
      </c>
      <c r="P1989">
        <v>0</v>
      </c>
      <c r="Q1989">
        <v>0</v>
      </c>
      <c r="R1989">
        <v>0</v>
      </c>
      <c r="S1989">
        <v>19.0504483319</v>
      </c>
      <c r="T1989">
        <v>0</v>
      </c>
      <c r="U1989">
        <v>0</v>
      </c>
      <c r="V1989">
        <v>0</v>
      </c>
      <c r="W1989">
        <v>19.0504483319</v>
      </c>
      <c r="X1989">
        <v>6913.7807387820003</v>
      </c>
    </row>
    <row r="1990" spans="3:24" x14ac:dyDescent="0.2">
      <c r="C1990">
        <v>1977</v>
      </c>
      <c r="D1990">
        <v>1977</v>
      </c>
      <c r="E1990">
        <v>1.1260189839999999</v>
      </c>
      <c r="F1990">
        <v>1419.434124782</v>
      </c>
      <c r="G1990">
        <v>-3148.0894952630001</v>
      </c>
      <c r="H1990">
        <v>-3141.476551919</v>
      </c>
      <c r="I1990">
        <v>22.697711263999999</v>
      </c>
      <c r="M1990">
        <v>1977</v>
      </c>
      <c r="N1990">
        <v>1977</v>
      </c>
      <c r="O1990">
        <v>19.062140749000001</v>
      </c>
      <c r="P1990">
        <v>0</v>
      </c>
      <c r="Q1990">
        <v>0</v>
      </c>
      <c r="R1990">
        <v>0</v>
      </c>
      <c r="S1990">
        <v>19.062140749000001</v>
      </c>
      <c r="T1990">
        <v>0</v>
      </c>
      <c r="U1990">
        <v>0</v>
      </c>
      <c r="V1990">
        <v>0</v>
      </c>
      <c r="W1990">
        <v>19.062140749000001</v>
      </c>
      <c r="X1990">
        <v>6926.5187750713003</v>
      </c>
    </row>
    <row r="1991" spans="3:24" x14ac:dyDescent="0.2">
      <c r="C1991">
        <v>1978</v>
      </c>
      <c r="D1991">
        <v>1978</v>
      </c>
      <c r="E1991">
        <v>1.0543539289999999</v>
      </c>
      <c r="F1991">
        <v>1329.094773733</v>
      </c>
      <c r="G1991">
        <v>-3148.0925090340002</v>
      </c>
      <c r="H1991">
        <v>-3141.476665871</v>
      </c>
      <c r="I1991">
        <v>25.878519965999999</v>
      </c>
      <c r="M1991">
        <v>1978</v>
      </c>
      <c r="N1991">
        <v>1978</v>
      </c>
      <c r="O1991">
        <v>19.0650669282</v>
      </c>
      <c r="P1991">
        <v>0</v>
      </c>
      <c r="Q1991">
        <v>0</v>
      </c>
      <c r="R1991">
        <v>0</v>
      </c>
      <c r="S1991">
        <v>19.0650669282</v>
      </c>
      <c r="T1991">
        <v>0</v>
      </c>
      <c r="U1991">
        <v>0</v>
      </c>
      <c r="V1991">
        <v>0</v>
      </c>
      <c r="W1991">
        <v>19.0650669282</v>
      </c>
      <c r="X1991">
        <v>6929.7090798627996</v>
      </c>
    </row>
    <row r="1992" spans="3:24" x14ac:dyDescent="0.2">
      <c r="C1992">
        <v>1979</v>
      </c>
      <c r="D1992">
        <v>1979</v>
      </c>
      <c r="E1992">
        <v>1.090699938</v>
      </c>
      <c r="F1992">
        <v>1374.9117317509999</v>
      </c>
      <c r="G1992">
        <v>-3148.0952447069999</v>
      </c>
      <c r="H1992">
        <v>-3141.476740392</v>
      </c>
      <c r="I1992">
        <v>20.834787151</v>
      </c>
      <c r="M1992">
        <v>1979</v>
      </c>
      <c r="N1992">
        <v>1979</v>
      </c>
      <c r="O1992">
        <v>19.071916285299999</v>
      </c>
      <c r="P1992">
        <v>0</v>
      </c>
      <c r="Q1992">
        <v>0</v>
      </c>
      <c r="R1992">
        <v>0</v>
      </c>
      <c r="S1992">
        <v>19.071916285299999</v>
      </c>
      <c r="T1992">
        <v>0</v>
      </c>
      <c r="U1992">
        <v>0</v>
      </c>
      <c r="V1992">
        <v>0</v>
      </c>
      <c r="W1992">
        <v>19.071916285299999</v>
      </c>
      <c r="X1992">
        <v>6937.1805101861</v>
      </c>
    </row>
    <row r="1993" spans="3:24" x14ac:dyDescent="0.2">
      <c r="C1993">
        <v>1980</v>
      </c>
      <c r="D1993">
        <v>1980</v>
      </c>
      <c r="E1993">
        <v>1.08231802</v>
      </c>
      <c r="F1993">
        <v>1364.345675045</v>
      </c>
      <c r="G1993">
        <v>-3148.0983000320002</v>
      </c>
      <c r="H1993">
        <v>-3141.4769818099999</v>
      </c>
      <c r="I1993">
        <v>26.947983361999999</v>
      </c>
      <c r="M1993">
        <v>1980</v>
      </c>
      <c r="N1993">
        <v>1980</v>
      </c>
      <c r="O1993">
        <v>19.080924415999998</v>
      </c>
      <c r="P1993">
        <v>0</v>
      </c>
      <c r="Q1993">
        <v>0</v>
      </c>
      <c r="R1993">
        <v>0</v>
      </c>
      <c r="S1993">
        <v>19.080924415999998</v>
      </c>
      <c r="T1993">
        <v>0</v>
      </c>
      <c r="U1993">
        <v>0</v>
      </c>
      <c r="V1993">
        <v>0</v>
      </c>
      <c r="W1993">
        <v>19.080924415999998</v>
      </c>
      <c r="X1993">
        <v>6947.0149518420003</v>
      </c>
    </row>
    <row r="1994" spans="3:24" x14ac:dyDescent="0.2">
      <c r="C1994">
        <v>1981</v>
      </c>
      <c r="D1994">
        <v>1981</v>
      </c>
      <c r="E1994">
        <v>1.113335033</v>
      </c>
      <c r="F1994">
        <v>1403.4450224289999</v>
      </c>
      <c r="G1994">
        <v>-3148.101422492</v>
      </c>
      <c r="H1994">
        <v>-3141.4770124050001</v>
      </c>
      <c r="I1994">
        <v>17.997293061000001</v>
      </c>
      <c r="M1994">
        <v>1981</v>
      </c>
      <c r="N1994">
        <v>1981</v>
      </c>
      <c r="O1994">
        <v>19.090066222000001</v>
      </c>
      <c r="P1994">
        <v>0</v>
      </c>
      <c r="Q1994">
        <v>0</v>
      </c>
      <c r="R1994">
        <v>0</v>
      </c>
      <c r="S1994">
        <v>19.090066222000001</v>
      </c>
      <c r="T1994">
        <v>0</v>
      </c>
      <c r="U1994">
        <v>0</v>
      </c>
      <c r="V1994">
        <v>0</v>
      </c>
      <c r="W1994">
        <v>19.090066222000001</v>
      </c>
      <c r="X1994">
        <v>6957.0048287540003</v>
      </c>
    </row>
    <row r="1995" spans="3:24" x14ac:dyDescent="0.2">
      <c r="C1995">
        <v>1982</v>
      </c>
      <c r="D1995">
        <v>1982</v>
      </c>
      <c r="E1995">
        <v>1.1648548649999999</v>
      </c>
      <c r="F1995">
        <v>1468.3897604379999</v>
      </c>
      <c r="G1995">
        <v>-3148.104241819</v>
      </c>
      <c r="H1995">
        <v>-3141.4769506980001</v>
      </c>
      <c r="I1995">
        <v>28.611843408999999</v>
      </c>
      <c r="M1995">
        <v>1982</v>
      </c>
      <c r="N1995">
        <v>1982</v>
      </c>
      <c r="O1995">
        <v>19.1022572786</v>
      </c>
      <c r="P1995">
        <v>0</v>
      </c>
      <c r="Q1995">
        <v>0</v>
      </c>
      <c r="R1995">
        <v>0</v>
      </c>
      <c r="S1995">
        <v>19.1022572786</v>
      </c>
      <c r="T1995">
        <v>0</v>
      </c>
      <c r="U1995">
        <v>0</v>
      </c>
      <c r="V1995">
        <v>0</v>
      </c>
      <c r="W1995">
        <v>19.1022572786</v>
      </c>
      <c r="X1995">
        <v>6970.3417254097003</v>
      </c>
    </row>
    <row r="1996" spans="3:24" x14ac:dyDescent="0.2">
      <c r="C1996">
        <v>1983</v>
      </c>
      <c r="D1996">
        <v>1983</v>
      </c>
      <c r="E1996">
        <v>1.2151901650000001</v>
      </c>
      <c r="F1996">
        <v>1531.8413031289999</v>
      </c>
      <c r="G1996">
        <v>-3148.108571016</v>
      </c>
      <c r="H1996">
        <v>-3141.476953285</v>
      </c>
      <c r="I1996">
        <v>21.439533779000001</v>
      </c>
      <c r="M1996">
        <v>1983</v>
      </c>
      <c r="N1996">
        <v>1983</v>
      </c>
      <c r="O1996">
        <v>19.1084366941</v>
      </c>
      <c r="P1996">
        <v>0</v>
      </c>
      <c r="Q1996">
        <v>0</v>
      </c>
      <c r="R1996">
        <v>0</v>
      </c>
      <c r="S1996">
        <v>19.1084366941</v>
      </c>
      <c r="T1996">
        <v>0</v>
      </c>
      <c r="U1996">
        <v>0</v>
      </c>
      <c r="V1996">
        <v>0</v>
      </c>
      <c r="W1996">
        <v>19.1084366941</v>
      </c>
      <c r="X1996">
        <v>6977.1084501593996</v>
      </c>
    </row>
    <row r="1997" spans="3:24" x14ac:dyDescent="0.2">
      <c r="C1997">
        <v>1984</v>
      </c>
      <c r="D1997">
        <v>1984</v>
      </c>
      <c r="E1997">
        <v>1.202133431</v>
      </c>
      <c r="F1997">
        <v>1515.3822788980001</v>
      </c>
      <c r="G1997">
        <v>-3148.1133272689999</v>
      </c>
      <c r="H1997">
        <v>-3141.4769338850001</v>
      </c>
      <c r="I1997">
        <v>21.501952672000002</v>
      </c>
      <c r="M1997">
        <v>1984</v>
      </c>
      <c r="N1997">
        <v>1984</v>
      </c>
      <c r="O1997">
        <v>19.113205185000002</v>
      </c>
      <c r="P1997">
        <v>0</v>
      </c>
      <c r="Q1997">
        <v>0</v>
      </c>
      <c r="R1997">
        <v>0</v>
      </c>
      <c r="S1997">
        <v>19.113205185000002</v>
      </c>
      <c r="T1997">
        <v>0</v>
      </c>
      <c r="U1997">
        <v>0</v>
      </c>
      <c r="V1997">
        <v>0</v>
      </c>
      <c r="W1997">
        <v>19.113205185000002</v>
      </c>
      <c r="X1997">
        <v>6982.3331447596001</v>
      </c>
    </row>
    <row r="1998" spans="3:24" x14ac:dyDescent="0.2">
      <c r="C1998">
        <v>1985</v>
      </c>
      <c r="D1998">
        <v>1985</v>
      </c>
      <c r="E1998">
        <v>1.2575022250000001</v>
      </c>
      <c r="F1998">
        <v>1585.1789309359999</v>
      </c>
      <c r="G1998">
        <v>-3148.1175438499999</v>
      </c>
      <c r="H1998">
        <v>-3141.4767759060001</v>
      </c>
      <c r="I1998">
        <v>17.395072940999999</v>
      </c>
      <c r="M1998">
        <v>1985</v>
      </c>
      <c r="N1998">
        <v>1985</v>
      </c>
      <c r="O1998">
        <v>19.119608483499999</v>
      </c>
      <c r="P1998">
        <v>0</v>
      </c>
      <c r="Q1998">
        <v>0</v>
      </c>
      <c r="R1998">
        <v>0</v>
      </c>
      <c r="S1998">
        <v>19.119608483499999</v>
      </c>
      <c r="T1998">
        <v>0</v>
      </c>
      <c r="U1998">
        <v>0</v>
      </c>
      <c r="V1998">
        <v>0</v>
      </c>
      <c r="W1998">
        <v>19.119608483499999</v>
      </c>
      <c r="X1998">
        <v>6989.3531515348004</v>
      </c>
    </row>
    <row r="1999" spans="3:24" x14ac:dyDescent="0.2">
      <c r="C1999">
        <v>1986</v>
      </c>
      <c r="D1999">
        <v>1986</v>
      </c>
      <c r="E1999">
        <v>1.1916693009999999</v>
      </c>
      <c r="F1999">
        <v>1502.191433058</v>
      </c>
      <c r="G1999">
        <v>-3148.1223164029998</v>
      </c>
      <c r="H1999">
        <v>-3141.47683968</v>
      </c>
      <c r="I1999">
        <v>26.113794936000001</v>
      </c>
      <c r="M1999">
        <v>1986</v>
      </c>
      <c r="N1999">
        <v>1986</v>
      </c>
      <c r="O1999">
        <v>19.1234909573</v>
      </c>
      <c r="P1999">
        <v>0</v>
      </c>
      <c r="Q1999">
        <v>0</v>
      </c>
      <c r="R1999">
        <v>0</v>
      </c>
      <c r="S1999">
        <v>19.1234909573</v>
      </c>
      <c r="T1999">
        <v>0</v>
      </c>
      <c r="U1999">
        <v>0</v>
      </c>
      <c r="V1999">
        <v>0</v>
      </c>
      <c r="W1999">
        <v>19.1234909573</v>
      </c>
      <c r="X1999">
        <v>6993.6118409616001</v>
      </c>
    </row>
    <row r="2000" spans="3:24" x14ac:dyDescent="0.2">
      <c r="C2000">
        <v>1987</v>
      </c>
      <c r="D2000">
        <v>1987</v>
      </c>
      <c r="E2000">
        <v>1.1527095270000001</v>
      </c>
      <c r="F2000">
        <v>1453.0796214219999</v>
      </c>
      <c r="G2000">
        <v>-3148.127884561</v>
      </c>
      <c r="H2000">
        <v>-3141.4767746550001</v>
      </c>
      <c r="I2000">
        <v>17.377200925</v>
      </c>
      <c r="M2000">
        <v>1987</v>
      </c>
      <c r="N2000">
        <v>1987</v>
      </c>
      <c r="O2000">
        <v>19.1217774309</v>
      </c>
      <c r="P2000">
        <v>0</v>
      </c>
      <c r="Q2000">
        <v>0</v>
      </c>
      <c r="R2000">
        <v>0</v>
      </c>
      <c r="S2000">
        <v>19.1217774309</v>
      </c>
      <c r="T2000">
        <v>0</v>
      </c>
      <c r="U2000">
        <v>0</v>
      </c>
      <c r="V2000">
        <v>0</v>
      </c>
      <c r="W2000">
        <v>19.1217774309</v>
      </c>
      <c r="X2000">
        <v>6991.7320589542996</v>
      </c>
    </row>
    <row r="2001" spans="3:24" x14ac:dyDescent="0.2">
      <c r="C2001">
        <v>1988</v>
      </c>
      <c r="D2001">
        <v>1988</v>
      </c>
      <c r="E2001">
        <v>1.1957099090000001</v>
      </c>
      <c r="F2001">
        <v>1507.284932562</v>
      </c>
      <c r="G2001">
        <v>-3148.1349955770002</v>
      </c>
      <c r="H2001">
        <v>-3141.4769885410001</v>
      </c>
      <c r="I2001">
        <v>25.853942456999999</v>
      </c>
      <c r="M2001">
        <v>1988</v>
      </c>
      <c r="N2001">
        <v>1988</v>
      </c>
      <c r="O2001">
        <v>19.114412539500002</v>
      </c>
      <c r="P2001">
        <v>0</v>
      </c>
      <c r="Q2001">
        <v>0</v>
      </c>
      <c r="R2001">
        <v>0</v>
      </c>
      <c r="S2001">
        <v>19.114412539500002</v>
      </c>
      <c r="T2001">
        <v>0</v>
      </c>
      <c r="U2001">
        <v>0</v>
      </c>
      <c r="V2001">
        <v>0</v>
      </c>
      <c r="W2001">
        <v>19.114412539500002</v>
      </c>
      <c r="X2001">
        <v>6983.6564210730003</v>
      </c>
    </row>
    <row r="2002" spans="3:24" x14ac:dyDescent="0.2">
      <c r="C2002">
        <v>1989</v>
      </c>
      <c r="D2002">
        <v>1989</v>
      </c>
      <c r="E2002">
        <v>1.2459228570000001</v>
      </c>
      <c r="F2002">
        <v>1570.5822415600001</v>
      </c>
      <c r="G2002">
        <v>-3148.1420162190002</v>
      </c>
      <c r="H2002">
        <v>-3141.477057997</v>
      </c>
      <c r="I2002">
        <v>20.821674263999999</v>
      </c>
      <c r="M2002">
        <v>1989</v>
      </c>
      <c r="N2002">
        <v>1989</v>
      </c>
      <c r="O2002">
        <v>19.105938813400002</v>
      </c>
      <c r="P2002">
        <v>0</v>
      </c>
      <c r="Q2002">
        <v>0</v>
      </c>
      <c r="R2002">
        <v>0</v>
      </c>
      <c r="S2002">
        <v>19.105938813400002</v>
      </c>
      <c r="T2002">
        <v>0</v>
      </c>
      <c r="U2002">
        <v>0</v>
      </c>
      <c r="V2002">
        <v>0</v>
      </c>
      <c r="W2002">
        <v>19.105938813400002</v>
      </c>
      <c r="X2002">
        <v>6974.3726366715</v>
      </c>
    </row>
    <row r="2003" spans="3:24" x14ac:dyDescent="0.2">
      <c r="C2003">
        <v>1990</v>
      </c>
      <c r="D2003">
        <v>1990</v>
      </c>
      <c r="E2003">
        <v>1.2262249540000001</v>
      </c>
      <c r="F2003">
        <v>1545.751509467</v>
      </c>
      <c r="G2003">
        <v>-3148.149922345</v>
      </c>
      <c r="H2003">
        <v>-3141.4769400700002</v>
      </c>
      <c r="I2003">
        <v>21.942764451999999</v>
      </c>
      <c r="M2003">
        <v>1990</v>
      </c>
      <c r="N2003">
        <v>1990</v>
      </c>
      <c r="O2003">
        <v>19.0907444676</v>
      </c>
      <c r="P2003">
        <v>0</v>
      </c>
      <c r="Q2003">
        <v>0</v>
      </c>
      <c r="R2003">
        <v>0</v>
      </c>
      <c r="S2003">
        <v>19.0907444676</v>
      </c>
      <c r="T2003">
        <v>0</v>
      </c>
      <c r="U2003">
        <v>0</v>
      </c>
      <c r="V2003">
        <v>0</v>
      </c>
      <c r="W2003">
        <v>19.0907444676</v>
      </c>
      <c r="X2003">
        <v>6957.7463755132003</v>
      </c>
    </row>
    <row r="2004" spans="3:24" x14ac:dyDescent="0.2">
      <c r="C2004">
        <v>1991</v>
      </c>
      <c r="D2004">
        <v>1991</v>
      </c>
      <c r="E2004">
        <v>1.2415349</v>
      </c>
      <c r="F2004">
        <v>1565.0508819480001</v>
      </c>
      <c r="G2004">
        <v>-3148.1566265709998</v>
      </c>
      <c r="H2004">
        <v>-3141.4767995130001</v>
      </c>
      <c r="I2004">
        <v>21.228964605000002</v>
      </c>
      <c r="M2004">
        <v>1991</v>
      </c>
      <c r="N2004">
        <v>1991</v>
      </c>
      <c r="O2004">
        <v>19.0797367654</v>
      </c>
      <c r="P2004">
        <v>0</v>
      </c>
      <c r="Q2004">
        <v>0</v>
      </c>
      <c r="R2004">
        <v>0</v>
      </c>
      <c r="S2004">
        <v>19.0797367654</v>
      </c>
      <c r="T2004">
        <v>0</v>
      </c>
      <c r="U2004">
        <v>0</v>
      </c>
      <c r="V2004">
        <v>0</v>
      </c>
      <c r="W2004">
        <v>19.0797367654</v>
      </c>
      <c r="X2004">
        <v>6945.7178271545999</v>
      </c>
    </row>
    <row r="2005" spans="3:24" x14ac:dyDescent="0.2">
      <c r="C2005">
        <v>1992</v>
      </c>
      <c r="D2005">
        <v>1992</v>
      </c>
      <c r="E2005">
        <v>1.2208279339999999</v>
      </c>
      <c r="F2005">
        <v>1538.948148313</v>
      </c>
      <c r="G2005">
        <v>-3148.1631453270002</v>
      </c>
      <c r="H2005">
        <v>-3141.4768832179998</v>
      </c>
      <c r="I2005">
        <v>20.998315213000001</v>
      </c>
      <c r="M2005">
        <v>1992</v>
      </c>
      <c r="N2005">
        <v>1992</v>
      </c>
      <c r="O2005">
        <v>19.068240886600002</v>
      </c>
      <c r="P2005">
        <v>0</v>
      </c>
      <c r="Q2005">
        <v>0</v>
      </c>
      <c r="R2005">
        <v>0</v>
      </c>
      <c r="S2005">
        <v>19.068240886600002</v>
      </c>
      <c r="T2005">
        <v>0</v>
      </c>
      <c r="U2005">
        <v>0</v>
      </c>
      <c r="V2005">
        <v>0</v>
      </c>
      <c r="W2005">
        <v>19.068240886600002</v>
      </c>
      <c r="X2005">
        <v>6933.1706366790004</v>
      </c>
    </row>
    <row r="2006" spans="3:24" x14ac:dyDescent="0.2">
      <c r="C2006">
        <v>1993</v>
      </c>
      <c r="D2006">
        <v>1993</v>
      </c>
      <c r="E2006">
        <v>1.256813985</v>
      </c>
      <c r="F2006">
        <v>1584.311351223</v>
      </c>
      <c r="G2006">
        <v>-3148.1701325270001</v>
      </c>
      <c r="H2006">
        <v>-3141.4770329889998</v>
      </c>
      <c r="I2006">
        <v>13.420753952</v>
      </c>
      <c r="M2006">
        <v>1993</v>
      </c>
      <c r="N2006">
        <v>1993</v>
      </c>
      <c r="O2006">
        <v>19.050975311399998</v>
      </c>
      <c r="P2006">
        <v>0</v>
      </c>
      <c r="Q2006">
        <v>0</v>
      </c>
      <c r="R2006">
        <v>0</v>
      </c>
      <c r="S2006">
        <v>19.050975311399998</v>
      </c>
      <c r="T2006">
        <v>0</v>
      </c>
      <c r="U2006">
        <v>0</v>
      </c>
      <c r="V2006">
        <v>0</v>
      </c>
      <c r="W2006">
        <v>19.050975311399998</v>
      </c>
      <c r="X2006">
        <v>6914.3545081743996</v>
      </c>
    </row>
    <row r="2007" spans="3:24" x14ac:dyDescent="0.2">
      <c r="C2007">
        <v>1994</v>
      </c>
      <c r="D2007">
        <v>1994</v>
      </c>
      <c r="E2007">
        <v>1.3101981119999999</v>
      </c>
      <c r="F2007">
        <v>1651.6061779300001</v>
      </c>
      <c r="G2007">
        <v>-3148.175663343</v>
      </c>
      <c r="H2007">
        <v>-3141.4769175269998</v>
      </c>
      <c r="I2007">
        <v>18.215049564000001</v>
      </c>
      <c r="M2007">
        <v>1994</v>
      </c>
      <c r="N2007">
        <v>1994</v>
      </c>
      <c r="O2007">
        <v>19.037585853500001</v>
      </c>
      <c r="P2007">
        <v>0</v>
      </c>
      <c r="Q2007">
        <v>0</v>
      </c>
      <c r="R2007">
        <v>0</v>
      </c>
      <c r="S2007">
        <v>19.037585853500001</v>
      </c>
      <c r="T2007">
        <v>0</v>
      </c>
      <c r="U2007">
        <v>0</v>
      </c>
      <c r="V2007">
        <v>0</v>
      </c>
      <c r="W2007">
        <v>19.037585853500001</v>
      </c>
      <c r="X2007">
        <v>6899.7860561056996</v>
      </c>
    </row>
    <row r="2008" spans="3:24" x14ac:dyDescent="0.2">
      <c r="C2008">
        <v>1995</v>
      </c>
      <c r="D2008">
        <v>1995</v>
      </c>
      <c r="E2008">
        <v>1.2580337669999999</v>
      </c>
      <c r="F2008">
        <v>1585.8489817130001</v>
      </c>
      <c r="G2008">
        <v>-3148.1810294729999</v>
      </c>
      <c r="H2008">
        <v>-3141.4770422689999</v>
      </c>
      <c r="I2008">
        <v>25.282193852999999</v>
      </c>
      <c r="M2008">
        <v>1995</v>
      </c>
      <c r="N2008">
        <v>1995</v>
      </c>
      <c r="O2008">
        <v>19.023248063299999</v>
      </c>
      <c r="P2008">
        <v>0</v>
      </c>
      <c r="Q2008">
        <v>0</v>
      </c>
      <c r="R2008">
        <v>0</v>
      </c>
      <c r="S2008">
        <v>19.023248063299999</v>
      </c>
      <c r="T2008">
        <v>0</v>
      </c>
      <c r="U2008">
        <v>0</v>
      </c>
      <c r="V2008">
        <v>0</v>
      </c>
      <c r="W2008">
        <v>19.023248063299999</v>
      </c>
      <c r="X2008">
        <v>6884.2084720490002</v>
      </c>
    </row>
    <row r="2009" spans="3:24" x14ac:dyDescent="0.2">
      <c r="C2009">
        <v>1996</v>
      </c>
      <c r="D2009">
        <v>1996</v>
      </c>
      <c r="E2009">
        <v>1.2379023600000001</v>
      </c>
      <c r="F2009">
        <v>1560.4717836719999</v>
      </c>
      <c r="G2009">
        <v>-3148.185003776</v>
      </c>
      <c r="H2009">
        <v>-3141.4774846700002</v>
      </c>
      <c r="I2009">
        <v>24.479706670999999</v>
      </c>
      <c r="M2009">
        <v>1996</v>
      </c>
      <c r="N2009">
        <v>1996</v>
      </c>
      <c r="O2009">
        <v>19.0163950082</v>
      </c>
      <c r="P2009">
        <v>0</v>
      </c>
      <c r="Q2009">
        <v>0</v>
      </c>
      <c r="R2009">
        <v>0</v>
      </c>
      <c r="S2009">
        <v>19.0163950082</v>
      </c>
      <c r="T2009">
        <v>0</v>
      </c>
      <c r="U2009">
        <v>0</v>
      </c>
      <c r="V2009">
        <v>0</v>
      </c>
      <c r="W2009">
        <v>19.0163950082</v>
      </c>
      <c r="X2009">
        <v>6876.7711197214003</v>
      </c>
    </row>
    <row r="2010" spans="3:24" x14ac:dyDescent="0.2">
      <c r="C2010">
        <v>1997</v>
      </c>
      <c r="D2010">
        <v>1997</v>
      </c>
      <c r="E2010">
        <v>1.2353608540000001</v>
      </c>
      <c r="F2010">
        <v>1557.26801877</v>
      </c>
      <c r="G2010">
        <v>-3148.1876961630001</v>
      </c>
      <c r="H2010">
        <v>-3141.4775281440002</v>
      </c>
      <c r="I2010">
        <v>20.412393536</v>
      </c>
      <c r="M2010">
        <v>1997</v>
      </c>
      <c r="N2010">
        <v>1997</v>
      </c>
      <c r="O2010">
        <v>19.012533658100001</v>
      </c>
      <c r="P2010">
        <v>0</v>
      </c>
      <c r="Q2010">
        <v>0</v>
      </c>
      <c r="R2010">
        <v>0</v>
      </c>
      <c r="S2010">
        <v>19.012533658100001</v>
      </c>
      <c r="T2010">
        <v>0</v>
      </c>
      <c r="U2010">
        <v>0</v>
      </c>
      <c r="V2010">
        <v>0</v>
      </c>
      <c r="W2010">
        <v>19.012533658100001</v>
      </c>
      <c r="X2010">
        <v>6872.5829079678997</v>
      </c>
    </row>
    <row r="2011" spans="3:24" x14ac:dyDescent="0.2">
      <c r="C2011">
        <v>1998</v>
      </c>
      <c r="D2011">
        <v>1998</v>
      </c>
      <c r="E2011">
        <v>1.174458359</v>
      </c>
      <c r="F2011">
        <v>1480.495707223</v>
      </c>
      <c r="G2011">
        <v>-3148.189837984</v>
      </c>
      <c r="H2011">
        <v>-3141.4772454600002</v>
      </c>
      <c r="I2011">
        <v>21.603917881000001</v>
      </c>
      <c r="M2011">
        <v>1998</v>
      </c>
      <c r="N2011">
        <v>1998</v>
      </c>
      <c r="O2011">
        <v>19.007321635</v>
      </c>
      <c r="P2011">
        <v>0</v>
      </c>
      <c r="Q2011">
        <v>0</v>
      </c>
      <c r="R2011">
        <v>0</v>
      </c>
      <c r="S2011">
        <v>19.007321635</v>
      </c>
      <c r="T2011">
        <v>0</v>
      </c>
      <c r="U2011">
        <v>0</v>
      </c>
      <c r="V2011">
        <v>0</v>
      </c>
      <c r="W2011">
        <v>19.007321635</v>
      </c>
      <c r="X2011">
        <v>6866.9323866134</v>
      </c>
    </row>
    <row r="2012" spans="3:24" x14ac:dyDescent="0.2">
      <c r="C2012">
        <v>1999</v>
      </c>
      <c r="D2012">
        <v>1999</v>
      </c>
      <c r="E2012">
        <v>1.113547662</v>
      </c>
      <c r="F2012">
        <v>1403.7130573439999</v>
      </c>
      <c r="G2012">
        <v>-3148.1914222690002</v>
      </c>
      <c r="H2012">
        <v>-3141.4771362030001</v>
      </c>
      <c r="I2012">
        <v>22.266401019</v>
      </c>
      <c r="M2012">
        <v>1999</v>
      </c>
      <c r="N2012">
        <v>1999</v>
      </c>
      <c r="O2012">
        <v>19.005100781500001</v>
      </c>
      <c r="P2012">
        <v>0</v>
      </c>
      <c r="Q2012">
        <v>0</v>
      </c>
      <c r="R2012">
        <v>0</v>
      </c>
      <c r="S2012">
        <v>19.005100781500001</v>
      </c>
      <c r="T2012">
        <v>0</v>
      </c>
      <c r="U2012">
        <v>0</v>
      </c>
      <c r="V2012">
        <v>0</v>
      </c>
      <c r="W2012">
        <v>19.005100781500001</v>
      </c>
      <c r="X2012">
        <v>6864.5256295704003</v>
      </c>
    </row>
    <row r="2013" spans="3:24" x14ac:dyDescent="0.2">
      <c r="C2013">
        <v>2000</v>
      </c>
      <c r="D2013">
        <v>2000</v>
      </c>
      <c r="E2013">
        <v>1.10289368</v>
      </c>
      <c r="F2013">
        <v>1390.2828878969999</v>
      </c>
      <c r="G2013">
        <v>-3148.192937192</v>
      </c>
      <c r="H2013">
        <v>-3141.47689124</v>
      </c>
      <c r="I2013">
        <v>16.342915167000001</v>
      </c>
      <c r="M2013">
        <v>2000</v>
      </c>
      <c r="N2013">
        <v>2000</v>
      </c>
      <c r="O2013">
        <v>19.000335712199998</v>
      </c>
      <c r="P2013">
        <v>0</v>
      </c>
      <c r="Q2013">
        <v>0</v>
      </c>
      <c r="R2013">
        <v>0</v>
      </c>
      <c r="S2013">
        <v>19.000335712199998</v>
      </c>
      <c r="T2013">
        <v>0</v>
      </c>
      <c r="U2013">
        <v>0</v>
      </c>
      <c r="V2013">
        <v>0</v>
      </c>
      <c r="W2013">
        <v>19.000335712199998</v>
      </c>
      <c r="X2013">
        <v>6859.3635827410999</v>
      </c>
    </row>
    <row r="2014" spans="3:24" x14ac:dyDescent="0.2">
      <c r="C2014">
        <v>2001</v>
      </c>
      <c r="D2014">
        <v>2001</v>
      </c>
      <c r="E2014">
        <v>1.158409488</v>
      </c>
      <c r="F2014">
        <v>1460.264862627</v>
      </c>
      <c r="G2014">
        <v>-3148.1944246120001</v>
      </c>
      <c r="H2014">
        <v>-3141.4769094660001</v>
      </c>
      <c r="I2014">
        <v>24.733476755000002</v>
      </c>
      <c r="M2014">
        <v>2001</v>
      </c>
      <c r="N2014">
        <v>2001</v>
      </c>
      <c r="O2014">
        <v>18.996784927</v>
      </c>
      <c r="P2014">
        <v>0</v>
      </c>
      <c r="Q2014">
        <v>0</v>
      </c>
      <c r="R2014">
        <v>0</v>
      </c>
      <c r="S2014">
        <v>18.996784927</v>
      </c>
      <c r="T2014">
        <v>0</v>
      </c>
      <c r="U2014">
        <v>0</v>
      </c>
      <c r="V2014">
        <v>0</v>
      </c>
      <c r="W2014">
        <v>18.996784927</v>
      </c>
      <c r="X2014">
        <v>6855.5186650859996</v>
      </c>
    </row>
    <row r="2015" spans="3:24" x14ac:dyDescent="0.2">
      <c r="C2015">
        <v>2002</v>
      </c>
      <c r="D2015">
        <v>2002</v>
      </c>
      <c r="E2015">
        <v>1.108659861</v>
      </c>
      <c r="F2015">
        <v>1397.551606153</v>
      </c>
      <c r="G2015">
        <v>-3148.1958273780001</v>
      </c>
      <c r="H2015">
        <v>-3141.4769112539998</v>
      </c>
      <c r="I2015">
        <v>16.273848041000001</v>
      </c>
      <c r="M2015">
        <v>2002</v>
      </c>
      <c r="N2015">
        <v>2002</v>
      </c>
      <c r="O2015">
        <v>18.993042795600001</v>
      </c>
      <c r="P2015">
        <v>0</v>
      </c>
      <c r="Q2015">
        <v>0</v>
      </c>
      <c r="R2015">
        <v>0</v>
      </c>
      <c r="S2015">
        <v>18.993042795600001</v>
      </c>
      <c r="T2015">
        <v>0</v>
      </c>
      <c r="U2015">
        <v>0</v>
      </c>
      <c r="V2015">
        <v>0</v>
      </c>
      <c r="W2015">
        <v>18.993042795600001</v>
      </c>
      <c r="X2015">
        <v>6851.4681063036996</v>
      </c>
    </row>
    <row r="2016" spans="3:24" x14ac:dyDescent="0.2">
      <c r="C2016">
        <v>2003</v>
      </c>
      <c r="D2016">
        <v>2003</v>
      </c>
      <c r="E2016">
        <v>1.232692297</v>
      </c>
      <c r="F2016">
        <v>1553.904096601</v>
      </c>
      <c r="G2016">
        <v>-3148.1970728279998</v>
      </c>
      <c r="H2016">
        <v>-3141.4771888529999</v>
      </c>
      <c r="I2016">
        <v>25.177446583999998</v>
      </c>
      <c r="M2016">
        <v>2003</v>
      </c>
      <c r="N2016">
        <v>2003</v>
      </c>
      <c r="O2016">
        <v>18.993043864299999</v>
      </c>
      <c r="P2016">
        <v>0</v>
      </c>
      <c r="Q2016">
        <v>0</v>
      </c>
      <c r="R2016">
        <v>0</v>
      </c>
      <c r="S2016">
        <v>18.993043864299999</v>
      </c>
      <c r="T2016">
        <v>0</v>
      </c>
      <c r="U2016">
        <v>0</v>
      </c>
      <c r="V2016">
        <v>0</v>
      </c>
      <c r="W2016">
        <v>18.993043864299999</v>
      </c>
      <c r="X2016">
        <v>6851.4692628585999</v>
      </c>
    </row>
    <row r="2017" spans="3:24" x14ac:dyDescent="0.2">
      <c r="C2017">
        <v>2004</v>
      </c>
      <c r="D2017">
        <v>2004</v>
      </c>
      <c r="E2017">
        <v>1.246411586</v>
      </c>
      <c r="F2017">
        <v>1571.1983221600001</v>
      </c>
      <c r="G2017">
        <v>-3148.1988177100002</v>
      </c>
      <c r="H2017">
        <v>-3141.4776324049999</v>
      </c>
      <c r="I2017">
        <v>24.468220876</v>
      </c>
      <c r="M2017">
        <v>2004</v>
      </c>
      <c r="N2017">
        <v>2004</v>
      </c>
      <c r="O2017">
        <v>18.988418009899998</v>
      </c>
      <c r="P2017">
        <v>0</v>
      </c>
      <c r="Q2017">
        <v>0</v>
      </c>
      <c r="R2017">
        <v>0</v>
      </c>
      <c r="S2017">
        <v>18.988418009899998</v>
      </c>
      <c r="T2017">
        <v>0</v>
      </c>
      <c r="U2017">
        <v>0</v>
      </c>
      <c r="V2017">
        <v>0</v>
      </c>
      <c r="W2017">
        <v>18.988418009899998</v>
      </c>
      <c r="X2017">
        <v>6846.4643492960004</v>
      </c>
    </row>
    <row r="2018" spans="3:24" x14ac:dyDescent="0.2">
      <c r="C2018">
        <v>2005</v>
      </c>
      <c r="D2018">
        <v>2005</v>
      </c>
      <c r="E2018">
        <v>1.200598861</v>
      </c>
      <c r="F2018">
        <v>1513.4478352359999</v>
      </c>
      <c r="G2018">
        <v>-3148.2000933240001</v>
      </c>
      <c r="H2018">
        <v>-3141.478012996</v>
      </c>
      <c r="I2018">
        <v>20.502105149999998</v>
      </c>
      <c r="M2018">
        <v>2005</v>
      </c>
      <c r="N2018">
        <v>2005</v>
      </c>
      <c r="O2018">
        <v>18.986320975600002</v>
      </c>
      <c r="P2018">
        <v>0</v>
      </c>
      <c r="Q2018">
        <v>0</v>
      </c>
      <c r="R2018">
        <v>0</v>
      </c>
      <c r="S2018">
        <v>18.986320975600002</v>
      </c>
      <c r="T2018">
        <v>0</v>
      </c>
      <c r="U2018">
        <v>0</v>
      </c>
      <c r="V2018">
        <v>0</v>
      </c>
      <c r="W2018">
        <v>18.986320975600002</v>
      </c>
      <c r="X2018">
        <v>6844.1962796384996</v>
      </c>
    </row>
    <row r="2019" spans="3:24" x14ac:dyDescent="0.2">
      <c r="C2019">
        <v>2006</v>
      </c>
      <c r="D2019">
        <v>2006</v>
      </c>
      <c r="E2019">
        <v>1.1768415249999999</v>
      </c>
      <c r="F2019">
        <v>1483.4998724940001</v>
      </c>
      <c r="G2019">
        <v>-3148.2016744739999</v>
      </c>
      <c r="H2019">
        <v>-3141.4782788729999</v>
      </c>
      <c r="I2019">
        <v>22.099615231000001</v>
      </c>
      <c r="M2019">
        <v>2006</v>
      </c>
      <c r="N2019">
        <v>2006</v>
      </c>
      <c r="O2019">
        <v>18.979870139500001</v>
      </c>
      <c r="P2019">
        <v>0</v>
      </c>
      <c r="Q2019">
        <v>0</v>
      </c>
      <c r="R2019">
        <v>0</v>
      </c>
      <c r="S2019">
        <v>18.979870139500001</v>
      </c>
      <c r="T2019">
        <v>0</v>
      </c>
      <c r="U2019">
        <v>0</v>
      </c>
      <c r="V2019">
        <v>0</v>
      </c>
      <c r="W2019">
        <v>18.979870139500001</v>
      </c>
      <c r="X2019">
        <v>6837.2224499873</v>
      </c>
    </row>
    <row r="2020" spans="3:24" x14ac:dyDescent="0.2">
      <c r="C2020">
        <v>2007</v>
      </c>
      <c r="D2020">
        <v>2007</v>
      </c>
      <c r="E2020">
        <v>1.1790865210000001</v>
      </c>
      <c r="F2020">
        <v>1486.3298639130001</v>
      </c>
      <c r="G2020">
        <v>-3148.20286592</v>
      </c>
      <c r="H2020">
        <v>-3141.4782489160002</v>
      </c>
      <c r="I2020">
        <v>19.530138448999999</v>
      </c>
      <c r="M2020">
        <v>2007</v>
      </c>
      <c r="N2020">
        <v>2007</v>
      </c>
      <c r="O2020">
        <v>18.9759358622</v>
      </c>
      <c r="P2020">
        <v>0</v>
      </c>
      <c r="Q2020">
        <v>0</v>
      </c>
      <c r="R2020">
        <v>0</v>
      </c>
      <c r="S2020">
        <v>18.9759358622</v>
      </c>
      <c r="T2020">
        <v>0</v>
      </c>
      <c r="U2020">
        <v>0</v>
      </c>
      <c r="V2020">
        <v>0</v>
      </c>
      <c r="W2020">
        <v>18.9759358622</v>
      </c>
      <c r="X2020">
        <v>6832.9715325018997</v>
      </c>
    </row>
    <row r="2021" spans="3:24" x14ac:dyDescent="0.2">
      <c r="C2021">
        <v>2008</v>
      </c>
      <c r="D2021">
        <v>2008</v>
      </c>
      <c r="E2021">
        <v>1.231784736</v>
      </c>
      <c r="F2021">
        <v>1552.760045192</v>
      </c>
      <c r="G2021">
        <v>-3148.2042106849999</v>
      </c>
      <c r="H2021">
        <v>-3141.4781092409999</v>
      </c>
      <c r="I2021">
        <v>25.310040505</v>
      </c>
      <c r="M2021">
        <v>2008</v>
      </c>
      <c r="N2021">
        <v>2008</v>
      </c>
      <c r="O2021">
        <v>18.9703838569</v>
      </c>
      <c r="P2021">
        <v>0</v>
      </c>
      <c r="Q2021">
        <v>0</v>
      </c>
      <c r="R2021">
        <v>0</v>
      </c>
      <c r="S2021">
        <v>18.9703838569</v>
      </c>
      <c r="T2021">
        <v>0</v>
      </c>
      <c r="U2021">
        <v>0</v>
      </c>
      <c r="V2021">
        <v>0</v>
      </c>
      <c r="W2021">
        <v>18.9703838569</v>
      </c>
      <c r="X2021">
        <v>6826.9756866723001</v>
      </c>
    </row>
    <row r="2022" spans="3:24" x14ac:dyDescent="0.2">
      <c r="C2022">
        <v>2009</v>
      </c>
      <c r="D2022">
        <v>2009</v>
      </c>
      <c r="E2022">
        <v>1.2003690629999999</v>
      </c>
      <c r="F2022">
        <v>1513.158156085</v>
      </c>
      <c r="G2022">
        <v>-3148.2054184530002</v>
      </c>
      <c r="H2022">
        <v>-3141.477723043</v>
      </c>
      <c r="I2022">
        <v>19.715035188000002</v>
      </c>
      <c r="M2022">
        <v>2009</v>
      </c>
      <c r="N2022">
        <v>2009</v>
      </c>
      <c r="O2022">
        <v>18.9658048073</v>
      </c>
      <c r="P2022">
        <v>0</v>
      </c>
      <c r="Q2022">
        <v>0</v>
      </c>
      <c r="R2022">
        <v>0</v>
      </c>
      <c r="S2022">
        <v>18.9658048073</v>
      </c>
      <c r="T2022">
        <v>0</v>
      </c>
      <c r="U2022">
        <v>0</v>
      </c>
      <c r="V2022">
        <v>0</v>
      </c>
      <c r="W2022">
        <v>18.9658048073</v>
      </c>
      <c r="X2022">
        <v>6822.0332170679003</v>
      </c>
    </row>
    <row r="2023" spans="3:24" x14ac:dyDescent="0.2">
      <c r="C2023">
        <v>2010</v>
      </c>
      <c r="D2023">
        <v>2010</v>
      </c>
      <c r="E2023">
        <v>1.2287055979999999</v>
      </c>
      <c r="F2023">
        <v>1548.8785532019999</v>
      </c>
      <c r="G2023">
        <v>-3148.2079300330001</v>
      </c>
      <c r="H2023">
        <v>-3141.477794076</v>
      </c>
      <c r="I2023">
        <v>29.591540293000001</v>
      </c>
      <c r="M2023">
        <v>2010</v>
      </c>
      <c r="N2023">
        <v>2010</v>
      </c>
      <c r="O2023">
        <v>18.949689235899999</v>
      </c>
      <c r="P2023">
        <v>0</v>
      </c>
      <c r="Q2023">
        <v>0</v>
      </c>
      <c r="R2023">
        <v>0</v>
      </c>
      <c r="S2023">
        <v>18.949689235899999</v>
      </c>
      <c r="T2023">
        <v>0</v>
      </c>
      <c r="U2023">
        <v>0</v>
      </c>
      <c r="V2023">
        <v>0</v>
      </c>
      <c r="W2023">
        <v>18.949689235899999</v>
      </c>
      <c r="X2023">
        <v>6804.6575920143996</v>
      </c>
    </row>
    <row r="2024" spans="3:24" x14ac:dyDescent="0.2">
      <c r="C2024">
        <v>2011</v>
      </c>
      <c r="D2024">
        <v>2011</v>
      </c>
      <c r="E2024">
        <v>1.189965232</v>
      </c>
      <c r="F2024">
        <v>1500.043322469</v>
      </c>
      <c r="G2024">
        <v>-3148.2106513620001</v>
      </c>
      <c r="H2024">
        <v>-3141.4781421970001</v>
      </c>
      <c r="I2024">
        <v>19.531034269999999</v>
      </c>
      <c r="M2024">
        <v>2011</v>
      </c>
      <c r="N2024">
        <v>2011</v>
      </c>
      <c r="O2024">
        <v>18.9373420324</v>
      </c>
      <c r="P2024">
        <v>0</v>
      </c>
      <c r="Q2024">
        <v>0</v>
      </c>
      <c r="R2024">
        <v>0</v>
      </c>
      <c r="S2024">
        <v>18.9373420324</v>
      </c>
      <c r="T2024">
        <v>0</v>
      </c>
      <c r="U2024">
        <v>0</v>
      </c>
      <c r="V2024">
        <v>0</v>
      </c>
      <c r="W2024">
        <v>18.9373420324</v>
      </c>
      <c r="X2024">
        <v>6791.3649582769003</v>
      </c>
    </row>
    <row r="2025" spans="3:24" x14ac:dyDescent="0.2">
      <c r="C2025">
        <v>2012</v>
      </c>
      <c r="D2025">
        <v>2012</v>
      </c>
      <c r="E2025">
        <v>1.208216043</v>
      </c>
      <c r="F2025">
        <v>1523.0498823590001</v>
      </c>
      <c r="G2025">
        <v>-3148.2135068110001</v>
      </c>
      <c r="H2025">
        <v>-3141.4783115519999</v>
      </c>
      <c r="I2025">
        <v>24.273181349000001</v>
      </c>
      <c r="M2025">
        <v>2012</v>
      </c>
      <c r="N2025">
        <v>2012</v>
      </c>
      <c r="O2025">
        <v>18.922534585000001</v>
      </c>
      <c r="P2025">
        <v>0</v>
      </c>
      <c r="Q2025">
        <v>0</v>
      </c>
      <c r="R2025">
        <v>0</v>
      </c>
      <c r="S2025">
        <v>18.922534585000001</v>
      </c>
      <c r="T2025">
        <v>0</v>
      </c>
      <c r="U2025">
        <v>0</v>
      </c>
      <c r="V2025">
        <v>0</v>
      </c>
      <c r="W2025">
        <v>18.922534585000001</v>
      </c>
      <c r="X2025">
        <v>6775.4465414828001</v>
      </c>
    </row>
    <row r="2026" spans="3:24" x14ac:dyDescent="0.2">
      <c r="C2026">
        <v>2013</v>
      </c>
      <c r="D2026">
        <v>2013</v>
      </c>
      <c r="E2026">
        <v>1.1886505009999999</v>
      </c>
      <c r="F2026">
        <v>1498.3860015539999</v>
      </c>
      <c r="G2026">
        <v>-3148.216224706</v>
      </c>
      <c r="H2026">
        <v>-3141.478214234</v>
      </c>
      <c r="I2026">
        <v>19.543052055</v>
      </c>
      <c r="M2026">
        <v>2013</v>
      </c>
      <c r="N2026">
        <v>2013</v>
      </c>
      <c r="O2026">
        <v>18.911430159799998</v>
      </c>
      <c r="P2026">
        <v>0</v>
      </c>
      <c r="Q2026">
        <v>0</v>
      </c>
      <c r="R2026">
        <v>0</v>
      </c>
      <c r="S2026">
        <v>18.911430159799998</v>
      </c>
      <c r="T2026">
        <v>0</v>
      </c>
      <c r="U2026">
        <v>0</v>
      </c>
      <c r="V2026">
        <v>0</v>
      </c>
      <c r="W2026">
        <v>18.911430159799998</v>
      </c>
      <c r="X2026">
        <v>6763.5253114410998</v>
      </c>
    </row>
    <row r="2027" spans="3:24" x14ac:dyDescent="0.2">
      <c r="C2027">
        <v>2014</v>
      </c>
      <c r="D2027">
        <v>2014</v>
      </c>
      <c r="E2027">
        <v>1.1184596499999999</v>
      </c>
      <c r="F2027">
        <v>1409.9049983689999</v>
      </c>
      <c r="G2027">
        <v>-3148.219021509</v>
      </c>
      <c r="H2027">
        <v>-3141.4780118600002</v>
      </c>
      <c r="I2027">
        <v>25.073038482000001</v>
      </c>
      <c r="M2027">
        <v>2014</v>
      </c>
      <c r="N2027">
        <v>2014</v>
      </c>
      <c r="O2027">
        <v>18.901935331299999</v>
      </c>
      <c r="P2027">
        <v>0</v>
      </c>
      <c r="Q2027">
        <v>0</v>
      </c>
      <c r="R2027">
        <v>0</v>
      </c>
      <c r="S2027">
        <v>18.901935331299999</v>
      </c>
      <c r="T2027">
        <v>0</v>
      </c>
      <c r="U2027">
        <v>0</v>
      </c>
      <c r="V2027">
        <v>0</v>
      </c>
      <c r="W2027">
        <v>18.901935331299999</v>
      </c>
      <c r="X2027">
        <v>6753.3431714098997</v>
      </c>
    </row>
    <row r="2028" spans="3:24" x14ac:dyDescent="0.2">
      <c r="C2028">
        <v>2015</v>
      </c>
      <c r="D2028">
        <v>2015</v>
      </c>
      <c r="E2028">
        <v>1.1137395779999999</v>
      </c>
      <c r="F2028">
        <v>1403.954982897</v>
      </c>
      <c r="G2028">
        <v>-3148.222137668</v>
      </c>
      <c r="H2028">
        <v>-3141.4778959280002</v>
      </c>
      <c r="I2028">
        <v>21.127049275000001</v>
      </c>
      <c r="M2028">
        <v>2015</v>
      </c>
      <c r="N2028">
        <v>2015</v>
      </c>
      <c r="O2028">
        <v>18.895834450199999</v>
      </c>
      <c r="P2028">
        <v>0</v>
      </c>
      <c r="Q2028">
        <v>0</v>
      </c>
      <c r="R2028">
        <v>0</v>
      </c>
      <c r="S2028">
        <v>18.895834450199999</v>
      </c>
      <c r="T2028">
        <v>0</v>
      </c>
      <c r="U2028">
        <v>0</v>
      </c>
      <c r="V2028">
        <v>0</v>
      </c>
      <c r="W2028">
        <v>18.895834450199999</v>
      </c>
      <c r="X2028">
        <v>6746.8060556443997</v>
      </c>
    </row>
    <row r="2029" spans="3:24" x14ac:dyDescent="0.2">
      <c r="C2029">
        <v>2016</v>
      </c>
      <c r="D2029">
        <v>2016</v>
      </c>
      <c r="E2029">
        <v>1.147770884</v>
      </c>
      <c r="F2029">
        <v>1446.8540784659999</v>
      </c>
      <c r="G2029">
        <v>-3148.2260439329998</v>
      </c>
      <c r="H2029">
        <v>-3141.4782400170002</v>
      </c>
      <c r="I2029">
        <v>25.242409566999999</v>
      </c>
      <c r="M2029">
        <v>2016</v>
      </c>
      <c r="N2029">
        <v>2016</v>
      </c>
      <c r="O2029">
        <v>18.891740435900001</v>
      </c>
      <c r="P2029">
        <v>0</v>
      </c>
      <c r="Q2029">
        <v>0</v>
      </c>
      <c r="R2029">
        <v>0</v>
      </c>
      <c r="S2029">
        <v>18.891740435900001</v>
      </c>
      <c r="T2029">
        <v>0</v>
      </c>
      <c r="U2029">
        <v>0</v>
      </c>
      <c r="V2029">
        <v>0</v>
      </c>
      <c r="W2029">
        <v>18.891740435900001</v>
      </c>
      <c r="X2029">
        <v>6742.4216709066004</v>
      </c>
    </row>
    <row r="2030" spans="3:24" x14ac:dyDescent="0.2">
      <c r="C2030">
        <v>2017</v>
      </c>
      <c r="D2030">
        <v>2017</v>
      </c>
      <c r="E2030">
        <v>1.1987258620000001</v>
      </c>
      <c r="F2030">
        <v>1511.0867750519999</v>
      </c>
      <c r="G2030">
        <v>-3148.2304243550002</v>
      </c>
      <c r="H2030">
        <v>-3141.4785749789999</v>
      </c>
      <c r="I2030">
        <v>20.430092436999999</v>
      </c>
      <c r="M2030">
        <v>2017</v>
      </c>
      <c r="N2030">
        <v>2017</v>
      </c>
      <c r="O2030">
        <v>18.887681078899998</v>
      </c>
      <c r="P2030">
        <v>0</v>
      </c>
      <c r="Q2030">
        <v>0</v>
      </c>
      <c r="R2030">
        <v>0</v>
      </c>
      <c r="S2030">
        <v>18.887681078899998</v>
      </c>
      <c r="T2030">
        <v>0</v>
      </c>
      <c r="U2030">
        <v>0</v>
      </c>
      <c r="V2030">
        <v>0</v>
      </c>
      <c r="W2030">
        <v>18.887681078899998</v>
      </c>
      <c r="X2030">
        <v>6738.0762772328999</v>
      </c>
    </row>
    <row r="2031" spans="3:24" x14ac:dyDescent="0.2">
      <c r="C2031">
        <v>2018</v>
      </c>
      <c r="D2031">
        <v>2018</v>
      </c>
      <c r="E2031">
        <v>1.1738845419999999</v>
      </c>
      <c r="F2031">
        <v>1479.7723673200001</v>
      </c>
      <c r="G2031">
        <v>-3148.2349475890001</v>
      </c>
      <c r="H2031">
        <v>-3141.4787088039998</v>
      </c>
      <c r="I2031">
        <v>25.341670538999999</v>
      </c>
      <c r="M2031">
        <v>2018</v>
      </c>
      <c r="N2031">
        <v>2018</v>
      </c>
      <c r="O2031">
        <v>18.882796307</v>
      </c>
      <c r="P2031">
        <v>0</v>
      </c>
      <c r="Q2031">
        <v>0</v>
      </c>
      <c r="R2031">
        <v>0</v>
      </c>
      <c r="S2031">
        <v>18.882796307</v>
      </c>
      <c r="T2031">
        <v>0</v>
      </c>
      <c r="U2031">
        <v>0</v>
      </c>
      <c r="V2031">
        <v>0</v>
      </c>
      <c r="W2031">
        <v>18.882796307</v>
      </c>
      <c r="X2031">
        <v>6732.8497827205001</v>
      </c>
    </row>
    <row r="2032" spans="3:24" x14ac:dyDescent="0.2">
      <c r="C2032">
        <v>2019</v>
      </c>
      <c r="D2032">
        <v>2019</v>
      </c>
      <c r="E2032">
        <v>1.221739146</v>
      </c>
      <c r="F2032">
        <v>1540.0968010930001</v>
      </c>
      <c r="G2032">
        <v>-3148.239671286</v>
      </c>
      <c r="H2032">
        <v>-3141.4789364789999</v>
      </c>
      <c r="I2032">
        <v>19.757953847</v>
      </c>
      <c r="M2032">
        <v>2019</v>
      </c>
      <c r="N2032">
        <v>2019</v>
      </c>
      <c r="O2032">
        <v>18.884121922999999</v>
      </c>
      <c r="P2032">
        <v>0</v>
      </c>
      <c r="Q2032">
        <v>0</v>
      </c>
      <c r="R2032">
        <v>0</v>
      </c>
      <c r="S2032">
        <v>18.884121922999999</v>
      </c>
      <c r="T2032">
        <v>0</v>
      </c>
      <c r="U2032">
        <v>0</v>
      </c>
      <c r="V2032">
        <v>0</v>
      </c>
      <c r="W2032">
        <v>18.884121922999999</v>
      </c>
      <c r="X2032">
        <v>6734.2678671582999</v>
      </c>
    </row>
    <row r="2033" spans="3:24" x14ac:dyDescent="0.2">
      <c r="C2033">
        <v>2020</v>
      </c>
      <c r="D2033">
        <v>2020</v>
      </c>
      <c r="E2033">
        <v>1.223328451</v>
      </c>
      <c r="F2033">
        <v>1542.100242537</v>
      </c>
      <c r="G2033">
        <v>-3148.2442776490002</v>
      </c>
      <c r="H2033">
        <v>-3141.4788000909998</v>
      </c>
      <c r="I2033">
        <v>20.559388525999999</v>
      </c>
      <c r="M2033">
        <v>2020</v>
      </c>
      <c r="N2033">
        <v>2020</v>
      </c>
      <c r="O2033">
        <v>18.889515639700001</v>
      </c>
      <c r="P2033">
        <v>0</v>
      </c>
      <c r="Q2033">
        <v>0</v>
      </c>
      <c r="R2033">
        <v>0</v>
      </c>
      <c r="S2033">
        <v>18.889515639700001</v>
      </c>
      <c r="T2033">
        <v>0</v>
      </c>
      <c r="U2033">
        <v>0</v>
      </c>
      <c r="V2033">
        <v>0</v>
      </c>
      <c r="W2033">
        <v>18.889515639700001</v>
      </c>
      <c r="X2033">
        <v>6740.0398763863996</v>
      </c>
    </row>
    <row r="2034" spans="3:24" x14ac:dyDescent="0.2">
      <c r="C2034">
        <v>2021</v>
      </c>
      <c r="D2034">
        <v>2021</v>
      </c>
      <c r="E2034">
        <v>1.227191761</v>
      </c>
      <c r="F2034">
        <v>1546.9702448170001</v>
      </c>
      <c r="G2034">
        <v>-3148.2489520879999</v>
      </c>
      <c r="H2034">
        <v>-3141.478889469</v>
      </c>
      <c r="I2034">
        <v>24.275502181</v>
      </c>
      <c r="M2034">
        <v>2021</v>
      </c>
      <c r="N2034">
        <v>2021</v>
      </c>
      <c r="O2034">
        <v>18.9002238773</v>
      </c>
      <c r="P2034">
        <v>0</v>
      </c>
      <c r="Q2034">
        <v>0</v>
      </c>
      <c r="R2034">
        <v>0</v>
      </c>
      <c r="S2034">
        <v>18.9002238773</v>
      </c>
      <c r="T2034">
        <v>0</v>
      </c>
      <c r="U2034">
        <v>0</v>
      </c>
      <c r="V2034">
        <v>0</v>
      </c>
      <c r="W2034">
        <v>18.9002238773</v>
      </c>
      <c r="X2034">
        <v>6751.5089164694</v>
      </c>
    </row>
    <row r="2035" spans="3:24" x14ac:dyDescent="0.2">
      <c r="C2035">
        <v>2022</v>
      </c>
      <c r="D2035">
        <v>2022</v>
      </c>
      <c r="E2035">
        <v>1.2390008429999999</v>
      </c>
      <c r="F2035">
        <v>1561.8565068830001</v>
      </c>
      <c r="G2035">
        <v>-3148.253665922</v>
      </c>
      <c r="H2035">
        <v>-3141.4790279109998</v>
      </c>
      <c r="I2035">
        <v>22.333092248</v>
      </c>
      <c r="M2035">
        <v>2022</v>
      </c>
      <c r="N2035">
        <v>2022</v>
      </c>
      <c r="O2035">
        <v>18.909742375099999</v>
      </c>
      <c r="P2035">
        <v>0</v>
      </c>
      <c r="Q2035">
        <v>0</v>
      </c>
      <c r="R2035">
        <v>0</v>
      </c>
      <c r="S2035">
        <v>18.909742375099999</v>
      </c>
      <c r="T2035">
        <v>0</v>
      </c>
      <c r="U2035">
        <v>0</v>
      </c>
      <c r="V2035">
        <v>0</v>
      </c>
      <c r="W2035">
        <v>18.909742375099999</v>
      </c>
      <c r="X2035">
        <v>6761.7146039362997</v>
      </c>
    </row>
    <row r="2036" spans="3:24" x14ac:dyDescent="0.2">
      <c r="C2036">
        <v>2023</v>
      </c>
      <c r="D2036">
        <v>2023</v>
      </c>
      <c r="E2036">
        <v>1.2357001759999999</v>
      </c>
      <c r="F2036">
        <v>1557.695760801</v>
      </c>
      <c r="G2036">
        <v>-3148.2581833150002</v>
      </c>
      <c r="H2036">
        <v>-3141.4793581670001</v>
      </c>
      <c r="I2036">
        <v>24.235563589000002</v>
      </c>
      <c r="M2036">
        <v>2023</v>
      </c>
      <c r="N2036">
        <v>2023</v>
      </c>
      <c r="O2036">
        <v>18.926769996499999</v>
      </c>
      <c r="P2036">
        <v>0</v>
      </c>
      <c r="Q2036">
        <v>0</v>
      </c>
      <c r="R2036">
        <v>0</v>
      </c>
      <c r="S2036">
        <v>18.926769996499999</v>
      </c>
      <c r="T2036">
        <v>0</v>
      </c>
      <c r="U2036">
        <v>0</v>
      </c>
      <c r="V2036">
        <v>0</v>
      </c>
      <c r="W2036">
        <v>18.926769996499999</v>
      </c>
      <c r="X2036">
        <v>6779.9971836204004</v>
      </c>
    </row>
    <row r="2037" spans="3:24" x14ac:dyDescent="0.2">
      <c r="C2037">
        <v>2024</v>
      </c>
      <c r="D2037">
        <v>2024</v>
      </c>
      <c r="E2037">
        <v>1.1621564010000001</v>
      </c>
      <c r="F2037">
        <v>1464.9881370400001</v>
      </c>
      <c r="G2037">
        <v>-3148.261633007</v>
      </c>
      <c r="H2037">
        <v>-3141.4793102960002</v>
      </c>
      <c r="I2037">
        <v>20.182472392000001</v>
      </c>
      <c r="M2037">
        <v>2024</v>
      </c>
      <c r="N2037">
        <v>2024</v>
      </c>
      <c r="O2037">
        <v>18.944860778199999</v>
      </c>
      <c r="P2037">
        <v>0</v>
      </c>
      <c r="Q2037">
        <v>0</v>
      </c>
      <c r="R2037">
        <v>0</v>
      </c>
      <c r="S2037">
        <v>18.944860778199999</v>
      </c>
      <c r="T2037">
        <v>0</v>
      </c>
      <c r="U2037">
        <v>0</v>
      </c>
      <c r="V2037">
        <v>0</v>
      </c>
      <c r="W2037">
        <v>18.944860778199999</v>
      </c>
      <c r="X2037">
        <v>6799.4573541271002</v>
      </c>
    </row>
    <row r="2038" spans="3:24" x14ac:dyDescent="0.2">
      <c r="C2038">
        <v>2025</v>
      </c>
      <c r="D2038">
        <v>2025</v>
      </c>
      <c r="E2038">
        <v>1.1798058199999999</v>
      </c>
      <c r="F2038">
        <v>1487.236596124</v>
      </c>
      <c r="G2038">
        <v>-3148.2645608490002</v>
      </c>
      <c r="H2038">
        <v>-3141.479372023</v>
      </c>
      <c r="I2038">
        <v>28.326443695999998</v>
      </c>
      <c r="M2038">
        <v>2025</v>
      </c>
      <c r="N2038">
        <v>2025</v>
      </c>
      <c r="O2038">
        <v>18.965600203699999</v>
      </c>
      <c r="P2038">
        <v>0</v>
      </c>
      <c r="Q2038">
        <v>0</v>
      </c>
      <c r="R2038">
        <v>0</v>
      </c>
      <c r="S2038">
        <v>18.965600203699999</v>
      </c>
      <c r="T2038">
        <v>0</v>
      </c>
      <c r="U2038">
        <v>0</v>
      </c>
      <c r="V2038">
        <v>0</v>
      </c>
      <c r="W2038">
        <v>18.965600203699999</v>
      </c>
      <c r="X2038">
        <v>6821.8124306729997</v>
      </c>
    </row>
    <row r="2039" spans="3:24" x14ac:dyDescent="0.2">
      <c r="C2039">
        <v>2026</v>
      </c>
      <c r="D2039">
        <v>2026</v>
      </c>
      <c r="E2039">
        <v>1.177211233</v>
      </c>
      <c r="F2039">
        <v>1483.965918915</v>
      </c>
      <c r="G2039">
        <v>-3148.2669732449999</v>
      </c>
      <c r="H2039">
        <v>-3141.4793222459998</v>
      </c>
      <c r="I2039">
        <v>20.280458065000001</v>
      </c>
      <c r="M2039">
        <v>2026</v>
      </c>
      <c r="N2039">
        <v>2026</v>
      </c>
      <c r="O2039">
        <v>18.985400632699999</v>
      </c>
      <c r="P2039">
        <v>0</v>
      </c>
      <c r="Q2039">
        <v>0</v>
      </c>
      <c r="R2039">
        <v>0</v>
      </c>
      <c r="S2039">
        <v>18.985400632699999</v>
      </c>
      <c r="T2039">
        <v>0</v>
      </c>
      <c r="U2039">
        <v>0</v>
      </c>
      <c r="V2039">
        <v>0</v>
      </c>
      <c r="W2039">
        <v>18.985400632699999</v>
      </c>
      <c r="X2039">
        <v>6843.2010311723998</v>
      </c>
    </row>
    <row r="2040" spans="3:24" x14ac:dyDescent="0.2">
      <c r="C2040">
        <v>2027</v>
      </c>
      <c r="D2040">
        <v>2027</v>
      </c>
      <c r="E2040">
        <v>1.20056082</v>
      </c>
      <c r="F2040">
        <v>1513.3998813759999</v>
      </c>
      <c r="G2040">
        <v>-3148.268415389</v>
      </c>
      <c r="H2040">
        <v>-3141.4793362989999</v>
      </c>
      <c r="I2040">
        <v>25.111036679000001</v>
      </c>
      <c r="M2040">
        <v>2027</v>
      </c>
      <c r="N2040">
        <v>2027</v>
      </c>
      <c r="O2040">
        <v>19.0099272416</v>
      </c>
      <c r="P2040">
        <v>0</v>
      </c>
      <c r="Q2040">
        <v>0</v>
      </c>
      <c r="R2040">
        <v>0</v>
      </c>
      <c r="S2040">
        <v>19.0099272416</v>
      </c>
      <c r="T2040">
        <v>0</v>
      </c>
      <c r="U2040">
        <v>0</v>
      </c>
      <c r="V2040">
        <v>0</v>
      </c>
      <c r="W2040">
        <v>19.0099272416</v>
      </c>
      <c r="X2040">
        <v>6869.7568209577003</v>
      </c>
    </row>
    <row r="2041" spans="3:24" x14ac:dyDescent="0.2">
      <c r="C2041">
        <v>2028</v>
      </c>
      <c r="D2041">
        <v>2028</v>
      </c>
      <c r="E2041">
        <v>1.267662565</v>
      </c>
      <c r="F2041">
        <v>1597.9868265560001</v>
      </c>
      <c r="G2041">
        <v>-3148.2686606359998</v>
      </c>
      <c r="H2041">
        <v>-3141.4790175019998</v>
      </c>
      <c r="I2041">
        <v>30.377303101999999</v>
      </c>
      <c r="M2041">
        <v>2028</v>
      </c>
      <c r="N2041">
        <v>2028</v>
      </c>
      <c r="O2041">
        <v>19.037110913999999</v>
      </c>
      <c r="P2041">
        <v>0</v>
      </c>
      <c r="Q2041">
        <v>0</v>
      </c>
      <c r="R2041">
        <v>0</v>
      </c>
      <c r="S2041">
        <v>19.037110913999999</v>
      </c>
      <c r="T2041">
        <v>0</v>
      </c>
      <c r="U2041">
        <v>0</v>
      </c>
      <c r="V2041">
        <v>0</v>
      </c>
      <c r="W2041">
        <v>19.037110913999999</v>
      </c>
      <c r="X2041">
        <v>6899.2696725435999</v>
      </c>
    </row>
    <row r="2042" spans="3:24" x14ac:dyDescent="0.2">
      <c r="C2042">
        <v>2029</v>
      </c>
      <c r="D2042">
        <v>2029</v>
      </c>
      <c r="E2042">
        <v>1.2521853999999999</v>
      </c>
      <c r="F2042">
        <v>1578.4766612569999</v>
      </c>
      <c r="G2042">
        <v>-3148.2682644759998</v>
      </c>
      <c r="H2042">
        <v>-3141.4794199600001</v>
      </c>
      <c r="I2042">
        <v>20.655027914000001</v>
      </c>
      <c r="M2042">
        <v>2029</v>
      </c>
      <c r="N2042">
        <v>2029</v>
      </c>
      <c r="O2042">
        <v>19.067191683200001</v>
      </c>
      <c r="P2042">
        <v>0</v>
      </c>
      <c r="Q2042">
        <v>0</v>
      </c>
      <c r="R2042">
        <v>0</v>
      </c>
      <c r="S2042">
        <v>19.067191683200001</v>
      </c>
      <c r="T2042">
        <v>0</v>
      </c>
      <c r="U2042">
        <v>0</v>
      </c>
      <c r="V2042">
        <v>0</v>
      </c>
      <c r="W2042">
        <v>19.067191683200001</v>
      </c>
      <c r="X2042">
        <v>6932.0262354285996</v>
      </c>
    </row>
    <row r="2043" spans="3:24" x14ac:dyDescent="0.2">
      <c r="C2043">
        <v>2030</v>
      </c>
      <c r="D2043">
        <v>2030</v>
      </c>
      <c r="E2043">
        <v>1.1938391989999999</v>
      </c>
      <c r="F2043">
        <v>1504.9267573970001</v>
      </c>
      <c r="G2043">
        <v>-3148.267592875</v>
      </c>
      <c r="H2043">
        <v>-3141.4796704149999</v>
      </c>
      <c r="I2043">
        <v>30.047940454999999</v>
      </c>
      <c r="M2043">
        <v>2030</v>
      </c>
      <c r="N2043">
        <v>2030</v>
      </c>
      <c r="O2043">
        <v>19.091700337300001</v>
      </c>
      <c r="P2043">
        <v>0</v>
      </c>
      <c r="Q2043">
        <v>0</v>
      </c>
      <c r="R2043">
        <v>0</v>
      </c>
      <c r="S2043">
        <v>19.091700337300001</v>
      </c>
      <c r="T2043">
        <v>0</v>
      </c>
      <c r="U2043">
        <v>0</v>
      </c>
      <c r="V2043">
        <v>0</v>
      </c>
      <c r="W2043">
        <v>19.091700337300001</v>
      </c>
      <c r="X2043">
        <v>6958.7915466014001</v>
      </c>
    </row>
    <row r="2044" spans="3:24" x14ac:dyDescent="0.2">
      <c r="C2044">
        <v>2031</v>
      </c>
      <c r="D2044">
        <v>2031</v>
      </c>
      <c r="E2044">
        <v>1.2005646750000001</v>
      </c>
      <c r="F2044">
        <v>1513.4047408020001</v>
      </c>
      <c r="G2044">
        <v>-3148.2661118780002</v>
      </c>
      <c r="H2044">
        <v>-3141.4796698919999</v>
      </c>
      <c r="I2044">
        <v>26.8002252</v>
      </c>
      <c r="M2044">
        <v>2031</v>
      </c>
      <c r="N2044">
        <v>2031</v>
      </c>
      <c r="O2044">
        <v>19.114740251400001</v>
      </c>
      <c r="P2044">
        <v>0</v>
      </c>
      <c r="Q2044">
        <v>0</v>
      </c>
      <c r="R2044">
        <v>0</v>
      </c>
      <c r="S2044">
        <v>19.114740251400001</v>
      </c>
      <c r="T2044">
        <v>0</v>
      </c>
      <c r="U2044">
        <v>0</v>
      </c>
      <c r="V2044">
        <v>0</v>
      </c>
      <c r="W2044">
        <v>19.114740251400001</v>
      </c>
      <c r="X2044">
        <v>6984.0156263544004</v>
      </c>
    </row>
    <row r="2045" spans="3:24" x14ac:dyDescent="0.2">
      <c r="C2045">
        <v>2032</v>
      </c>
      <c r="D2045">
        <v>2032</v>
      </c>
      <c r="E2045">
        <v>1.2236755989999999</v>
      </c>
      <c r="F2045">
        <v>1542.5378500280001</v>
      </c>
      <c r="G2045">
        <v>-3148.263660009</v>
      </c>
      <c r="H2045">
        <v>-3141.4796460030002</v>
      </c>
      <c r="I2045">
        <v>25.844508541</v>
      </c>
      <c r="M2045">
        <v>2032</v>
      </c>
      <c r="N2045">
        <v>2032</v>
      </c>
      <c r="O2045">
        <v>19.139399845500002</v>
      </c>
      <c r="P2045">
        <v>0</v>
      </c>
      <c r="Q2045">
        <v>0</v>
      </c>
      <c r="R2045">
        <v>0</v>
      </c>
      <c r="S2045">
        <v>19.139399845500002</v>
      </c>
      <c r="T2045">
        <v>0</v>
      </c>
      <c r="U2045">
        <v>0</v>
      </c>
      <c r="V2045">
        <v>0</v>
      </c>
      <c r="W2045">
        <v>19.139399845500002</v>
      </c>
      <c r="X2045">
        <v>7011.0803836085997</v>
      </c>
    </row>
    <row r="2046" spans="3:24" x14ac:dyDescent="0.2">
      <c r="C2046">
        <v>2033</v>
      </c>
      <c r="D2046">
        <v>2033</v>
      </c>
      <c r="E2046">
        <v>1.198030403</v>
      </c>
      <c r="F2046">
        <v>1510.210094068</v>
      </c>
      <c r="G2046">
        <v>-3148.261392724</v>
      </c>
      <c r="H2046">
        <v>-3141.4795391439998</v>
      </c>
      <c r="I2046">
        <v>21.526650580999998</v>
      </c>
      <c r="M2046">
        <v>2033</v>
      </c>
      <c r="N2046">
        <v>2033</v>
      </c>
      <c r="O2046">
        <v>19.159136240399999</v>
      </c>
      <c r="P2046">
        <v>0</v>
      </c>
      <c r="Q2046">
        <v>0</v>
      </c>
      <c r="R2046">
        <v>0</v>
      </c>
      <c r="S2046">
        <v>19.159136240399999</v>
      </c>
      <c r="T2046">
        <v>0</v>
      </c>
      <c r="U2046">
        <v>0</v>
      </c>
      <c r="V2046">
        <v>0</v>
      </c>
      <c r="W2046">
        <v>19.159136240399999</v>
      </c>
      <c r="X2046">
        <v>7032.7920659381998</v>
      </c>
    </row>
    <row r="2047" spans="3:24" x14ac:dyDescent="0.2">
      <c r="C2047">
        <v>2034</v>
      </c>
      <c r="D2047">
        <v>2034</v>
      </c>
      <c r="E2047">
        <v>1.1923908759999999</v>
      </c>
      <c r="F2047">
        <v>1503.1010346590001</v>
      </c>
      <c r="G2047">
        <v>-3148.2592994699999</v>
      </c>
      <c r="H2047">
        <v>-3141.4797133689999</v>
      </c>
      <c r="I2047">
        <v>26.501307702999998</v>
      </c>
      <c r="M2047">
        <v>2034</v>
      </c>
      <c r="N2047">
        <v>2034</v>
      </c>
      <c r="O2047">
        <v>19.176615249499999</v>
      </c>
      <c r="P2047">
        <v>0</v>
      </c>
      <c r="Q2047">
        <v>0</v>
      </c>
      <c r="R2047">
        <v>0</v>
      </c>
      <c r="S2047">
        <v>19.176615249499999</v>
      </c>
      <c r="T2047">
        <v>0</v>
      </c>
      <c r="U2047">
        <v>0</v>
      </c>
      <c r="V2047">
        <v>0</v>
      </c>
      <c r="W2047">
        <v>19.176615249499999</v>
      </c>
      <c r="X2047">
        <v>7052.0578223545999</v>
      </c>
    </row>
    <row r="2048" spans="3:24" x14ac:dyDescent="0.2">
      <c r="C2048">
        <v>2035</v>
      </c>
      <c r="D2048">
        <v>2035</v>
      </c>
      <c r="E2048">
        <v>1.1906962969999999</v>
      </c>
      <c r="F2048">
        <v>1500.964885524</v>
      </c>
      <c r="G2048">
        <v>-3148.2575208789999</v>
      </c>
      <c r="H2048">
        <v>-3141.4797133530001</v>
      </c>
      <c r="I2048">
        <v>18.019159243000001</v>
      </c>
      <c r="M2048">
        <v>2035</v>
      </c>
      <c r="N2048">
        <v>2035</v>
      </c>
      <c r="O2048">
        <v>19.189992510900002</v>
      </c>
      <c r="P2048">
        <v>0</v>
      </c>
      <c r="Q2048">
        <v>0</v>
      </c>
      <c r="R2048">
        <v>0</v>
      </c>
      <c r="S2048">
        <v>19.189992510900002</v>
      </c>
      <c r="T2048">
        <v>0</v>
      </c>
      <c r="U2048">
        <v>0</v>
      </c>
      <c r="V2048">
        <v>0</v>
      </c>
      <c r="W2048">
        <v>19.189992510900002</v>
      </c>
      <c r="X2048">
        <v>7066.8262852327998</v>
      </c>
    </row>
    <row r="2049" spans="3:24" x14ac:dyDescent="0.2">
      <c r="C2049">
        <v>2036</v>
      </c>
      <c r="D2049">
        <v>2036</v>
      </c>
      <c r="E2049">
        <v>1.1981651019999999</v>
      </c>
      <c r="F2049">
        <v>1510.3798924590001</v>
      </c>
      <c r="G2049">
        <v>-3148.2574943599998</v>
      </c>
      <c r="H2049">
        <v>-3141.4800036729998</v>
      </c>
      <c r="I2049">
        <v>29.839576433000001</v>
      </c>
      <c r="M2049">
        <v>2036</v>
      </c>
      <c r="N2049">
        <v>2036</v>
      </c>
      <c r="O2049">
        <v>19.195283015400001</v>
      </c>
      <c r="P2049">
        <v>0</v>
      </c>
      <c r="Q2049">
        <v>0</v>
      </c>
      <c r="R2049">
        <v>0</v>
      </c>
      <c r="S2049">
        <v>19.195283015400001</v>
      </c>
      <c r="T2049">
        <v>0</v>
      </c>
      <c r="U2049">
        <v>0</v>
      </c>
      <c r="V2049">
        <v>0</v>
      </c>
      <c r="W2049">
        <v>19.195283015400001</v>
      </c>
      <c r="X2049">
        <v>7072.6726739225996</v>
      </c>
    </row>
    <row r="2050" spans="3:24" x14ac:dyDescent="0.2">
      <c r="C2050">
        <v>2037</v>
      </c>
      <c r="D2050">
        <v>2037</v>
      </c>
      <c r="E2050">
        <v>1.199428223</v>
      </c>
      <c r="F2050">
        <v>1511.9721555159999</v>
      </c>
      <c r="G2050">
        <v>-3148.2578058670001</v>
      </c>
      <c r="H2050">
        <v>-3141.4801206010002</v>
      </c>
      <c r="I2050">
        <v>25.439018514000001</v>
      </c>
      <c r="M2050">
        <v>2037</v>
      </c>
      <c r="N2050">
        <v>2037</v>
      </c>
      <c r="O2050">
        <v>19.1972959006</v>
      </c>
      <c r="P2050">
        <v>0</v>
      </c>
      <c r="Q2050">
        <v>0</v>
      </c>
      <c r="R2050">
        <v>0</v>
      </c>
      <c r="S2050">
        <v>19.1972959006</v>
      </c>
      <c r="T2050">
        <v>0</v>
      </c>
      <c r="U2050">
        <v>0</v>
      </c>
      <c r="V2050">
        <v>0</v>
      </c>
      <c r="W2050">
        <v>19.1972959006</v>
      </c>
      <c r="X2050">
        <v>7074.8979035340999</v>
      </c>
    </row>
    <row r="2051" spans="3:24" x14ac:dyDescent="0.2">
      <c r="C2051">
        <v>2038</v>
      </c>
      <c r="D2051">
        <v>2038</v>
      </c>
      <c r="E2051">
        <v>1.22631332</v>
      </c>
      <c r="F2051">
        <v>1545.8629018920001</v>
      </c>
      <c r="G2051">
        <v>-3148.2586894870001</v>
      </c>
      <c r="H2051">
        <v>-3141.4801801130002</v>
      </c>
      <c r="I2051">
        <v>26.750778889999999</v>
      </c>
      <c r="M2051">
        <v>2038</v>
      </c>
      <c r="N2051">
        <v>2038</v>
      </c>
      <c r="O2051">
        <v>19.195742644199999</v>
      </c>
      <c r="P2051">
        <v>0</v>
      </c>
      <c r="Q2051">
        <v>0</v>
      </c>
      <c r="R2051">
        <v>0</v>
      </c>
      <c r="S2051">
        <v>19.195742644199999</v>
      </c>
      <c r="T2051">
        <v>0</v>
      </c>
      <c r="U2051">
        <v>0</v>
      </c>
      <c r="V2051">
        <v>0</v>
      </c>
      <c r="W2051">
        <v>19.195742644199999</v>
      </c>
      <c r="X2051">
        <v>7073.1807490438996</v>
      </c>
    </row>
    <row r="2052" spans="3:24" x14ac:dyDescent="0.2">
      <c r="C2052">
        <v>2039</v>
      </c>
      <c r="D2052">
        <v>2039</v>
      </c>
      <c r="E2052">
        <v>1.1759942999999999</v>
      </c>
      <c r="F2052">
        <v>1482.4318808200001</v>
      </c>
      <c r="G2052">
        <v>-3148.2587190200002</v>
      </c>
      <c r="H2052">
        <v>-3141.4799667890002</v>
      </c>
      <c r="I2052">
        <v>21.672051102000001</v>
      </c>
      <c r="M2052">
        <v>2039</v>
      </c>
      <c r="N2052">
        <v>2039</v>
      </c>
      <c r="O2052">
        <v>19.195799046899999</v>
      </c>
      <c r="P2052">
        <v>0</v>
      </c>
      <c r="Q2052">
        <v>0</v>
      </c>
      <c r="R2052">
        <v>0</v>
      </c>
      <c r="S2052">
        <v>19.195799046899999</v>
      </c>
      <c r="T2052">
        <v>0</v>
      </c>
      <c r="U2052">
        <v>0</v>
      </c>
      <c r="V2052">
        <v>0</v>
      </c>
      <c r="W2052">
        <v>19.195799046899999</v>
      </c>
      <c r="X2052">
        <v>7073.2430983800996</v>
      </c>
    </row>
    <row r="2053" spans="3:24" x14ac:dyDescent="0.2">
      <c r="C2053">
        <v>2040</v>
      </c>
      <c r="D2053">
        <v>2040</v>
      </c>
      <c r="E2053">
        <v>1.127460868</v>
      </c>
      <c r="F2053">
        <v>1421.2517311439999</v>
      </c>
      <c r="G2053">
        <v>-3148.2601034419999</v>
      </c>
      <c r="H2053">
        <v>-3141.4797756570001</v>
      </c>
      <c r="I2053">
        <v>26.854545737999999</v>
      </c>
      <c r="M2053">
        <v>2040</v>
      </c>
      <c r="N2053">
        <v>2040</v>
      </c>
      <c r="O2053">
        <v>19.189645958100002</v>
      </c>
      <c r="P2053">
        <v>0</v>
      </c>
      <c r="Q2053">
        <v>0</v>
      </c>
      <c r="R2053">
        <v>0</v>
      </c>
      <c r="S2053">
        <v>19.189645958100002</v>
      </c>
      <c r="T2053">
        <v>0</v>
      </c>
      <c r="U2053">
        <v>0</v>
      </c>
      <c r="V2053">
        <v>0</v>
      </c>
      <c r="W2053">
        <v>19.189645958100002</v>
      </c>
      <c r="X2053">
        <v>7066.4434319578004</v>
      </c>
    </row>
    <row r="2054" spans="3:24" x14ac:dyDescent="0.2">
      <c r="C2054">
        <v>2041</v>
      </c>
      <c r="D2054">
        <v>2041</v>
      </c>
      <c r="E2054">
        <v>1.107025342</v>
      </c>
      <c r="F2054">
        <v>1395.4911674299999</v>
      </c>
      <c r="G2054">
        <v>-3148.2603749189998</v>
      </c>
      <c r="H2054">
        <v>-3141.4796533610001</v>
      </c>
      <c r="I2054">
        <v>22.458349643999998</v>
      </c>
      <c r="M2054">
        <v>2041</v>
      </c>
      <c r="N2054">
        <v>2041</v>
      </c>
      <c r="O2054">
        <v>19.1882228887</v>
      </c>
      <c r="P2054">
        <v>0</v>
      </c>
      <c r="Q2054">
        <v>0</v>
      </c>
      <c r="R2054">
        <v>0</v>
      </c>
      <c r="S2054">
        <v>19.1882228887</v>
      </c>
      <c r="T2054">
        <v>0</v>
      </c>
      <c r="U2054">
        <v>0</v>
      </c>
      <c r="V2054">
        <v>0</v>
      </c>
      <c r="W2054">
        <v>19.1882228887</v>
      </c>
      <c r="X2054">
        <v>7064.8714446129998</v>
      </c>
    </row>
    <row r="2055" spans="3:24" x14ac:dyDescent="0.2">
      <c r="C2055">
        <v>2042</v>
      </c>
      <c r="D2055">
        <v>2042</v>
      </c>
      <c r="E2055">
        <v>1.1220136439999999</v>
      </c>
      <c r="F2055">
        <v>1414.385083681</v>
      </c>
      <c r="G2055">
        <v>-3148.2617259869999</v>
      </c>
      <c r="H2055">
        <v>-3141.4799076280001</v>
      </c>
      <c r="I2055">
        <v>26.036920351999999</v>
      </c>
      <c r="M2055">
        <v>2042</v>
      </c>
      <c r="N2055">
        <v>2042</v>
      </c>
      <c r="O2055">
        <v>19.183272844800001</v>
      </c>
      <c r="P2055">
        <v>0</v>
      </c>
      <c r="Q2055">
        <v>0</v>
      </c>
      <c r="R2055">
        <v>0</v>
      </c>
      <c r="S2055">
        <v>19.183272844800001</v>
      </c>
      <c r="T2055">
        <v>0</v>
      </c>
      <c r="U2055">
        <v>0</v>
      </c>
      <c r="V2055">
        <v>0</v>
      </c>
      <c r="W2055">
        <v>19.183272844800001</v>
      </c>
      <c r="X2055">
        <v>7059.4052162389999</v>
      </c>
    </row>
    <row r="2056" spans="3:24" x14ac:dyDescent="0.2">
      <c r="C2056">
        <v>2043</v>
      </c>
      <c r="D2056">
        <v>2043</v>
      </c>
      <c r="E2056">
        <v>1.0794281889999999</v>
      </c>
      <c r="F2056">
        <v>1360.702820129</v>
      </c>
      <c r="G2056">
        <v>-3148.262407401</v>
      </c>
      <c r="H2056">
        <v>-3141.4799919659999</v>
      </c>
      <c r="I2056">
        <v>20.698166279999999</v>
      </c>
      <c r="M2056">
        <v>2043</v>
      </c>
      <c r="N2056">
        <v>2043</v>
      </c>
      <c r="O2056">
        <v>19.180181047600001</v>
      </c>
      <c r="P2056">
        <v>0</v>
      </c>
      <c r="Q2056">
        <v>0</v>
      </c>
      <c r="R2056">
        <v>0</v>
      </c>
      <c r="S2056">
        <v>19.180181047600001</v>
      </c>
      <c r="T2056">
        <v>0</v>
      </c>
      <c r="U2056">
        <v>0</v>
      </c>
      <c r="V2056">
        <v>0</v>
      </c>
      <c r="W2056">
        <v>19.180181047600001</v>
      </c>
      <c r="X2056">
        <v>7055.9924411033999</v>
      </c>
    </row>
    <row r="2057" spans="3:24" x14ac:dyDescent="0.2">
      <c r="C2057">
        <v>2044</v>
      </c>
      <c r="D2057">
        <v>2044</v>
      </c>
      <c r="E2057">
        <v>1.073728687</v>
      </c>
      <c r="F2057">
        <v>1353.5181562519999</v>
      </c>
      <c r="G2057">
        <v>-3148.2637279390001</v>
      </c>
      <c r="H2057">
        <v>-3141.479816901</v>
      </c>
      <c r="I2057">
        <v>22.423809032000001</v>
      </c>
      <c r="M2057">
        <v>2044</v>
      </c>
      <c r="N2057">
        <v>2044</v>
      </c>
      <c r="O2057">
        <v>19.173120650800001</v>
      </c>
      <c r="P2057">
        <v>0</v>
      </c>
      <c r="Q2057">
        <v>0</v>
      </c>
      <c r="R2057">
        <v>0</v>
      </c>
      <c r="S2057">
        <v>19.173120650800001</v>
      </c>
      <c r="T2057">
        <v>0</v>
      </c>
      <c r="U2057">
        <v>0</v>
      </c>
      <c r="V2057">
        <v>0</v>
      </c>
      <c r="W2057">
        <v>19.173120650800001</v>
      </c>
      <c r="X2057">
        <v>7048.2031866326997</v>
      </c>
    </row>
    <row r="2058" spans="3:24" x14ac:dyDescent="0.2">
      <c r="C2058">
        <v>2045</v>
      </c>
      <c r="D2058">
        <v>2045</v>
      </c>
      <c r="E2058">
        <v>1.121356322</v>
      </c>
      <c r="F2058">
        <v>1413.55647763</v>
      </c>
      <c r="G2058">
        <v>-3148.2642363230002</v>
      </c>
      <c r="H2058">
        <v>-3141.4794021520001</v>
      </c>
      <c r="I2058">
        <v>17.265001757</v>
      </c>
      <c r="M2058">
        <v>2045</v>
      </c>
      <c r="N2058">
        <v>2045</v>
      </c>
      <c r="O2058">
        <v>19.168411960899999</v>
      </c>
      <c r="P2058">
        <v>0</v>
      </c>
      <c r="Q2058">
        <v>0</v>
      </c>
      <c r="R2058">
        <v>0</v>
      </c>
      <c r="S2058">
        <v>19.168411960899999</v>
      </c>
      <c r="T2058">
        <v>0</v>
      </c>
      <c r="U2058">
        <v>0</v>
      </c>
      <c r="V2058">
        <v>0</v>
      </c>
      <c r="W2058">
        <v>19.168411960899999</v>
      </c>
      <c r="X2058">
        <v>7043.0115978197</v>
      </c>
    </row>
    <row r="2059" spans="3:24" x14ac:dyDescent="0.2">
      <c r="C2059">
        <v>2046</v>
      </c>
      <c r="D2059">
        <v>2046</v>
      </c>
      <c r="E2059">
        <v>1.1852330040000001</v>
      </c>
      <c r="F2059">
        <v>1494.077982431</v>
      </c>
      <c r="G2059">
        <v>-3148.2662734</v>
      </c>
      <c r="H2059">
        <v>-3141.4793564490001</v>
      </c>
      <c r="I2059">
        <v>26.799089276</v>
      </c>
      <c r="M2059">
        <v>2046</v>
      </c>
      <c r="N2059">
        <v>2046</v>
      </c>
      <c r="O2059">
        <v>19.1576307176</v>
      </c>
      <c r="P2059">
        <v>0</v>
      </c>
      <c r="Q2059">
        <v>0</v>
      </c>
      <c r="R2059">
        <v>0</v>
      </c>
      <c r="S2059">
        <v>19.1576307176</v>
      </c>
      <c r="T2059">
        <v>0</v>
      </c>
      <c r="U2059">
        <v>0</v>
      </c>
      <c r="V2059">
        <v>0</v>
      </c>
      <c r="W2059">
        <v>19.1576307176</v>
      </c>
      <c r="X2059">
        <v>7031.1342881246001</v>
      </c>
    </row>
    <row r="2060" spans="3:24" x14ac:dyDescent="0.2">
      <c r="C2060">
        <v>2047</v>
      </c>
      <c r="D2060">
        <v>2047</v>
      </c>
      <c r="E2060">
        <v>1.166777631</v>
      </c>
      <c r="F2060">
        <v>1470.813555273</v>
      </c>
      <c r="G2060">
        <v>-3148.2681833860001</v>
      </c>
      <c r="H2060">
        <v>-3141.4796927349998</v>
      </c>
      <c r="I2060">
        <v>21.699157598999999</v>
      </c>
      <c r="M2060">
        <v>2047</v>
      </c>
      <c r="N2060">
        <v>2047</v>
      </c>
      <c r="O2060">
        <v>19.148104865000001</v>
      </c>
      <c r="P2060">
        <v>0</v>
      </c>
      <c r="Q2060">
        <v>0</v>
      </c>
      <c r="R2060">
        <v>0</v>
      </c>
      <c r="S2060">
        <v>19.148104865000001</v>
      </c>
      <c r="T2060">
        <v>0</v>
      </c>
      <c r="U2060">
        <v>0</v>
      </c>
      <c r="V2060">
        <v>0</v>
      </c>
      <c r="W2060">
        <v>19.148104865000001</v>
      </c>
      <c r="X2060">
        <v>7020.6511153399997</v>
      </c>
    </row>
    <row r="2061" spans="3:24" x14ac:dyDescent="0.2">
      <c r="C2061">
        <v>2048</v>
      </c>
      <c r="D2061">
        <v>2048</v>
      </c>
      <c r="E2061">
        <v>1.1886898290000001</v>
      </c>
      <c r="F2061">
        <v>1498.4355775890001</v>
      </c>
      <c r="G2061">
        <v>-3148.2693663800001</v>
      </c>
      <c r="H2061">
        <v>-3141.480191227</v>
      </c>
      <c r="I2061">
        <v>21.481972072000001</v>
      </c>
      <c r="M2061">
        <v>2048</v>
      </c>
      <c r="N2061">
        <v>2048</v>
      </c>
      <c r="O2061">
        <v>19.1419119426</v>
      </c>
      <c r="P2061">
        <v>0</v>
      </c>
      <c r="Q2061">
        <v>0</v>
      </c>
      <c r="R2061">
        <v>0</v>
      </c>
      <c r="S2061">
        <v>19.1419119426</v>
      </c>
      <c r="T2061">
        <v>0</v>
      </c>
      <c r="U2061">
        <v>0</v>
      </c>
      <c r="V2061">
        <v>0</v>
      </c>
      <c r="W2061">
        <v>19.1419119426</v>
      </c>
      <c r="X2061">
        <v>7013.8414147760004</v>
      </c>
    </row>
    <row r="2062" spans="3:24" x14ac:dyDescent="0.2">
      <c r="C2062">
        <v>2049</v>
      </c>
      <c r="D2062">
        <v>2049</v>
      </c>
      <c r="E2062">
        <v>1.1994512159999999</v>
      </c>
      <c r="F2062">
        <v>1512.001139488</v>
      </c>
      <c r="G2062">
        <v>-3148.2697442439999</v>
      </c>
      <c r="H2062">
        <v>-3141.4804704879998</v>
      </c>
      <c r="I2062">
        <v>18.109194117000001</v>
      </c>
      <c r="M2062">
        <v>2049</v>
      </c>
      <c r="N2062">
        <v>2049</v>
      </c>
      <c r="O2062">
        <v>19.137340065499998</v>
      </c>
      <c r="P2062">
        <v>0</v>
      </c>
      <c r="Q2062">
        <v>0</v>
      </c>
      <c r="R2062">
        <v>0</v>
      </c>
      <c r="S2062">
        <v>19.137340065499998</v>
      </c>
      <c r="T2062">
        <v>0</v>
      </c>
      <c r="U2062">
        <v>0</v>
      </c>
      <c r="V2062">
        <v>0</v>
      </c>
      <c r="W2062">
        <v>19.137340065499998</v>
      </c>
      <c r="X2062">
        <v>7008.8170322195001</v>
      </c>
    </row>
    <row r="2063" spans="3:24" x14ac:dyDescent="0.2">
      <c r="C2063">
        <v>2050</v>
      </c>
      <c r="D2063">
        <v>2050</v>
      </c>
      <c r="E2063">
        <v>1.1895047009999999</v>
      </c>
      <c r="F2063">
        <v>1499.4627863630001</v>
      </c>
      <c r="G2063">
        <v>-3148.2694769059999</v>
      </c>
      <c r="H2063">
        <v>-3141.4810475139998</v>
      </c>
      <c r="I2063">
        <v>29.975951163000001</v>
      </c>
      <c r="M2063">
        <v>2050</v>
      </c>
      <c r="N2063">
        <v>2050</v>
      </c>
      <c r="O2063">
        <v>19.136080056299999</v>
      </c>
      <c r="P2063">
        <v>0</v>
      </c>
      <c r="Q2063">
        <v>0</v>
      </c>
      <c r="R2063">
        <v>0</v>
      </c>
      <c r="S2063">
        <v>19.136080056299999</v>
      </c>
      <c r="T2063">
        <v>0</v>
      </c>
      <c r="U2063">
        <v>0</v>
      </c>
      <c r="V2063">
        <v>0</v>
      </c>
      <c r="W2063">
        <v>19.136080056299999</v>
      </c>
      <c r="X2063">
        <v>7007.4327344798003</v>
      </c>
    </row>
    <row r="2064" spans="3:24" x14ac:dyDescent="0.2">
      <c r="C2064">
        <v>2051</v>
      </c>
      <c r="D2064">
        <v>2051</v>
      </c>
      <c r="E2064">
        <v>1.142787913</v>
      </c>
      <c r="F2064">
        <v>1440.572657785</v>
      </c>
      <c r="G2064">
        <v>-3148.2697045149998</v>
      </c>
      <c r="H2064">
        <v>-3141.4837621709999</v>
      </c>
      <c r="I2064">
        <v>45.358964403000002</v>
      </c>
      <c r="M2064">
        <v>2051</v>
      </c>
      <c r="N2064">
        <v>2051</v>
      </c>
      <c r="O2064">
        <v>19.1415298107</v>
      </c>
      <c r="P2064">
        <v>0</v>
      </c>
      <c r="Q2064">
        <v>0</v>
      </c>
      <c r="R2064">
        <v>0</v>
      </c>
      <c r="S2064">
        <v>19.1415298107</v>
      </c>
      <c r="T2064">
        <v>0</v>
      </c>
      <c r="U2064">
        <v>0</v>
      </c>
      <c r="V2064">
        <v>0</v>
      </c>
      <c r="W2064">
        <v>19.1415298107</v>
      </c>
      <c r="X2064">
        <v>7013.4213691041996</v>
      </c>
    </row>
    <row r="2065" spans="3:24" x14ac:dyDescent="0.2">
      <c r="C2065">
        <v>2052</v>
      </c>
      <c r="D2065">
        <v>2052</v>
      </c>
      <c r="E2065">
        <v>1.089653462</v>
      </c>
      <c r="F2065">
        <v>1373.5925681910001</v>
      </c>
      <c r="G2065">
        <v>-3148.2686805419999</v>
      </c>
      <c r="H2065">
        <v>-3141.4851665770002</v>
      </c>
      <c r="I2065">
        <v>33.980417545000002</v>
      </c>
      <c r="M2065">
        <v>2052</v>
      </c>
      <c r="N2065">
        <v>2052</v>
      </c>
      <c r="O2065">
        <v>19.145616855299998</v>
      </c>
      <c r="P2065">
        <v>0</v>
      </c>
      <c r="Q2065">
        <v>0</v>
      </c>
      <c r="R2065">
        <v>0</v>
      </c>
      <c r="S2065">
        <v>19.145616855299998</v>
      </c>
      <c r="T2065">
        <v>0</v>
      </c>
      <c r="U2065">
        <v>0</v>
      </c>
      <c r="V2065">
        <v>0</v>
      </c>
      <c r="W2065">
        <v>19.145616855299998</v>
      </c>
      <c r="X2065">
        <v>7017.9147852531996</v>
      </c>
    </row>
    <row r="2066" spans="3:24" x14ac:dyDescent="0.2">
      <c r="C2066">
        <v>2053</v>
      </c>
      <c r="D2066">
        <v>2053</v>
      </c>
      <c r="E2066">
        <v>1.101551865</v>
      </c>
      <c r="F2066">
        <v>1388.591425953</v>
      </c>
      <c r="G2066">
        <v>-3148.2676148400001</v>
      </c>
      <c r="H2066">
        <v>-3141.485810099</v>
      </c>
      <c r="I2066">
        <v>33.514086476999999</v>
      </c>
      <c r="M2066">
        <v>2053</v>
      </c>
      <c r="N2066">
        <v>2053</v>
      </c>
      <c r="O2066">
        <v>19.145451594000001</v>
      </c>
      <c r="P2066">
        <v>0</v>
      </c>
      <c r="Q2066">
        <v>0</v>
      </c>
      <c r="R2066">
        <v>0</v>
      </c>
      <c r="S2066">
        <v>19.145451594000001</v>
      </c>
      <c r="T2066">
        <v>0</v>
      </c>
      <c r="U2066">
        <v>0</v>
      </c>
      <c r="V2066">
        <v>0</v>
      </c>
      <c r="W2066">
        <v>19.145451594000001</v>
      </c>
      <c r="X2066">
        <v>7017.7330549731996</v>
      </c>
    </row>
    <row r="2067" spans="3:24" x14ac:dyDescent="0.2">
      <c r="C2067">
        <v>2054</v>
      </c>
      <c r="D2067">
        <v>2054</v>
      </c>
      <c r="E2067">
        <v>1.1225428120000001</v>
      </c>
      <c r="F2067">
        <v>1415.052141179</v>
      </c>
      <c r="G2067">
        <v>-3148.264915273</v>
      </c>
      <c r="H2067">
        <v>-3141.4858322790001</v>
      </c>
      <c r="I2067">
        <v>43.885138112999996</v>
      </c>
      <c r="M2067">
        <v>2054</v>
      </c>
      <c r="N2067">
        <v>2054</v>
      </c>
      <c r="O2067">
        <v>19.148659922499998</v>
      </c>
      <c r="P2067">
        <v>0</v>
      </c>
      <c r="Q2067">
        <v>0</v>
      </c>
      <c r="R2067">
        <v>0</v>
      </c>
      <c r="S2067">
        <v>19.148659922499998</v>
      </c>
      <c r="T2067">
        <v>0</v>
      </c>
      <c r="U2067">
        <v>0</v>
      </c>
      <c r="V2067">
        <v>0</v>
      </c>
      <c r="W2067">
        <v>19.148659922499998</v>
      </c>
      <c r="X2067">
        <v>7021.2616684494997</v>
      </c>
    </row>
    <row r="2068" spans="3:24" x14ac:dyDescent="0.2">
      <c r="C2068">
        <v>2055</v>
      </c>
      <c r="D2068">
        <v>2055</v>
      </c>
      <c r="E2068">
        <v>1.156906727</v>
      </c>
      <c r="F2068">
        <v>1458.3705159399999</v>
      </c>
      <c r="G2068">
        <v>-3148.2618227910002</v>
      </c>
      <c r="H2068">
        <v>-3141.4860126469998</v>
      </c>
      <c r="I2068">
        <v>46.314300777</v>
      </c>
      <c r="M2068">
        <v>2055</v>
      </c>
      <c r="N2068">
        <v>2055</v>
      </c>
      <c r="O2068">
        <v>19.1527194102</v>
      </c>
      <c r="P2068">
        <v>0</v>
      </c>
      <c r="Q2068">
        <v>0</v>
      </c>
      <c r="R2068">
        <v>0</v>
      </c>
      <c r="S2068">
        <v>19.1527194102</v>
      </c>
      <c r="T2068">
        <v>0</v>
      </c>
      <c r="U2068">
        <v>0</v>
      </c>
      <c r="V2068">
        <v>0</v>
      </c>
      <c r="W2068">
        <v>19.1527194102</v>
      </c>
      <c r="X2068">
        <v>7025.7281065758998</v>
      </c>
    </row>
    <row r="2069" spans="3:24" x14ac:dyDescent="0.2">
      <c r="C2069">
        <v>2056</v>
      </c>
      <c r="D2069">
        <v>2056</v>
      </c>
      <c r="E2069">
        <v>1.2703456049999999</v>
      </c>
      <c r="F2069">
        <v>1601.3690066710001</v>
      </c>
      <c r="G2069">
        <v>-3148.259683148</v>
      </c>
      <c r="H2069">
        <v>-3141.4860576619999</v>
      </c>
      <c r="I2069">
        <v>30.105958684000001</v>
      </c>
      <c r="M2069">
        <v>2056</v>
      </c>
      <c r="N2069">
        <v>2056</v>
      </c>
      <c r="O2069">
        <v>19.149561761000001</v>
      </c>
      <c r="P2069">
        <v>0</v>
      </c>
      <c r="Q2069">
        <v>0</v>
      </c>
      <c r="R2069">
        <v>0</v>
      </c>
      <c r="S2069">
        <v>19.149561761000001</v>
      </c>
      <c r="T2069">
        <v>0</v>
      </c>
      <c r="U2069">
        <v>0</v>
      </c>
      <c r="V2069">
        <v>0</v>
      </c>
      <c r="W2069">
        <v>19.149561761000001</v>
      </c>
      <c r="X2069">
        <v>7022.2537497124003</v>
      </c>
    </row>
    <row r="2070" spans="3:24" x14ac:dyDescent="0.2">
      <c r="C2070">
        <v>2057</v>
      </c>
      <c r="D2070">
        <v>2057</v>
      </c>
      <c r="E2070">
        <v>1.2074891699999999</v>
      </c>
      <c r="F2070">
        <v>1522.1336032260001</v>
      </c>
      <c r="G2070">
        <v>-3148.2575679319998</v>
      </c>
      <c r="H2070">
        <v>-3141.4863387760001</v>
      </c>
      <c r="I2070">
        <v>30.184280010999998</v>
      </c>
      <c r="M2070">
        <v>2057</v>
      </c>
      <c r="N2070">
        <v>2057</v>
      </c>
      <c r="O2070">
        <v>19.145226712100001</v>
      </c>
      <c r="P2070">
        <v>0</v>
      </c>
      <c r="Q2070">
        <v>0</v>
      </c>
      <c r="R2070">
        <v>0</v>
      </c>
      <c r="S2070">
        <v>19.145226712100001</v>
      </c>
      <c r="T2070">
        <v>0</v>
      </c>
      <c r="U2070">
        <v>0</v>
      </c>
      <c r="V2070">
        <v>0</v>
      </c>
      <c r="W2070">
        <v>19.145226712100001</v>
      </c>
      <c r="X2070">
        <v>7017.4857676344</v>
      </c>
    </row>
    <row r="2071" spans="3:24" x14ac:dyDescent="0.2">
      <c r="C2071">
        <v>2058</v>
      </c>
      <c r="D2071">
        <v>2058</v>
      </c>
      <c r="E2071">
        <v>1.189468797</v>
      </c>
      <c r="F2071">
        <v>1499.417527133</v>
      </c>
      <c r="G2071">
        <v>-3148.2537527989998</v>
      </c>
      <c r="H2071">
        <v>-3141.4860055039999</v>
      </c>
      <c r="I2071">
        <v>21.796540830000001</v>
      </c>
      <c r="M2071">
        <v>2058</v>
      </c>
      <c r="N2071">
        <v>2058</v>
      </c>
      <c r="O2071">
        <v>19.143495941000001</v>
      </c>
      <c r="P2071">
        <v>0</v>
      </c>
      <c r="Q2071">
        <v>0</v>
      </c>
      <c r="R2071">
        <v>0</v>
      </c>
      <c r="S2071">
        <v>19.143495941000001</v>
      </c>
      <c r="T2071">
        <v>0</v>
      </c>
      <c r="U2071">
        <v>0</v>
      </c>
      <c r="V2071">
        <v>0</v>
      </c>
      <c r="W2071">
        <v>19.143495941000001</v>
      </c>
      <c r="X2071">
        <v>7015.5827506756996</v>
      </c>
    </row>
    <row r="2072" spans="3:24" x14ac:dyDescent="0.2">
      <c r="C2072">
        <v>2059</v>
      </c>
      <c r="D2072">
        <v>2059</v>
      </c>
      <c r="E2072">
        <v>1.128289782</v>
      </c>
      <c r="F2072">
        <v>1422.296641876</v>
      </c>
      <c r="G2072">
        <v>-3148.2490557880001</v>
      </c>
      <c r="H2072">
        <v>-3141.4860480040002</v>
      </c>
      <c r="I2072">
        <v>42.816712052</v>
      </c>
      <c r="M2072">
        <v>2059</v>
      </c>
      <c r="N2072">
        <v>2059</v>
      </c>
      <c r="O2072">
        <v>19.145971822100002</v>
      </c>
      <c r="P2072">
        <v>0</v>
      </c>
      <c r="Q2072">
        <v>0</v>
      </c>
      <c r="R2072">
        <v>0</v>
      </c>
      <c r="S2072">
        <v>19.145971822100002</v>
      </c>
      <c r="T2072">
        <v>0</v>
      </c>
      <c r="U2072">
        <v>0</v>
      </c>
      <c r="V2072">
        <v>0</v>
      </c>
      <c r="W2072">
        <v>19.145971822100002</v>
      </c>
      <c r="X2072">
        <v>7018.3051367368998</v>
      </c>
    </row>
    <row r="2073" spans="3:24" x14ac:dyDescent="0.2">
      <c r="C2073">
        <v>2060</v>
      </c>
      <c r="D2073">
        <v>2060</v>
      </c>
      <c r="E2073">
        <v>1.0843667770000001</v>
      </c>
      <c r="F2073">
        <v>1366.928292368</v>
      </c>
      <c r="G2073">
        <v>-3148.243562006</v>
      </c>
      <c r="H2073">
        <v>-3141.4861920799999</v>
      </c>
      <c r="I2073">
        <v>23.229645602000002</v>
      </c>
      <c r="M2073">
        <v>2060</v>
      </c>
      <c r="N2073">
        <v>2060</v>
      </c>
      <c r="O2073">
        <v>19.151751514499999</v>
      </c>
      <c r="P2073">
        <v>0</v>
      </c>
      <c r="Q2073">
        <v>0</v>
      </c>
      <c r="R2073">
        <v>0</v>
      </c>
      <c r="S2073">
        <v>19.151751514499999</v>
      </c>
      <c r="T2073">
        <v>0</v>
      </c>
      <c r="U2073">
        <v>0</v>
      </c>
      <c r="V2073">
        <v>0</v>
      </c>
      <c r="W2073">
        <v>19.151751514499999</v>
      </c>
      <c r="X2073">
        <v>7024.6630105917002</v>
      </c>
    </row>
    <row r="2074" spans="3:24" x14ac:dyDescent="0.2">
      <c r="C2074">
        <v>2061</v>
      </c>
      <c r="D2074">
        <v>2061</v>
      </c>
      <c r="E2074">
        <v>1.0857477980000001</v>
      </c>
      <c r="F2074">
        <v>1368.6691760189999</v>
      </c>
      <c r="G2074">
        <v>-3148.2378251569999</v>
      </c>
      <c r="H2074">
        <v>-3141.4857679800002</v>
      </c>
      <c r="I2074">
        <v>78.719856098999998</v>
      </c>
      <c r="M2074">
        <v>2061</v>
      </c>
      <c r="N2074">
        <v>2061</v>
      </c>
      <c r="O2074">
        <v>19.1553787464</v>
      </c>
      <c r="P2074">
        <v>0</v>
      </c>
      <c r="Q2074">
        <v>0</v>
      </c>
      <c r="R2074">
        <v>0</v>
      </c>
      <c r="S2074">
        <v>19.1553787464</v>
      </c>
      <c r="T2074">
        <v>0</v>
      </c>
      <c r="U2074">
        <v>0</v>
      </c>
      <c r="V2074">
        <v>0</v>
      </c>
      <c r="W2074">
        <v>19.1553787464</v>
      </c>
      <c r="X2074">
        <v>7028.6550591824998</v>
      </c>
    </row>
    <row r="2075" spans="3:24" x14ac:dyDescent="0.2">
      <c r="C2075">
        <v>2062</v>
      </c>
      <c r="D2075">
        <v>2062</v>
      </c>
      <c r="E2075">
        <v>1.0933918410000001</v>
      </c>
      <c r="F2075">
        <v>1378.3050840220001</v>
      </c>
      <c r="G2075">
        <v>-3148.2312751640002</v>
      </c>
      <c r="H2075">
        <v>-3141.4857124730001</v>
      </c>
      <c r="I2075">
        <v>25.802887518999999</v>
      </c>
      <c r="M2075">
        <v>2062</v>
      </c>
      <c r="N2075">
        <v>2062</v>
      </c>
      <c r="O2075">
        <v>19.163574564600001</v>
      </c>
      <c r="P2075">
        <v>0</v>
      </c>
      <c r="Q2075">
        <v>0</v>
      </c>
      <c r="R2075">
        <v>0</v>
      </c>
      <c r="S2075">
        <v>19.163574564600001</v>
      </c>
      <c r="T2075">
        <v>0</v>
      </c>
      <c r="U2075">
        <v>0</v>
      </c>
      <c r="V2075">
        <v>0</v>
      </c>
      <c r="W2075">
        <v>19.163574564600001</v>
      </c>
      <c r="X2075">
        <v>7037.6807585898996</v>
      </c>
    </row>
    <row r="2076" spans="3:24" x14ac:dyDescent="0.2">
      <c r="C2076">
        <v>2063</v>
      </c>
      <c r="D2076">
        <v>2063</v>
      </c>
      <c r="E2076">
        <v>1.0887277049999999</v>
      </c>
      <c r="F2076">
        <v>1372.4255800650001</v>
      </c>
      <c r="G2076">
        <v>-3148.2264218240002</v>
      </c>
      <c r="H2076">
        <v>-3141.485762409</v>
      </c>
      <c r="I2076">
        <v>26.657954267000001</v>
      </c>
      <c r="M2076">
        <v>2063</v>
      </c>
      <c r="N2076">
        <v>2063</v>
      </c>
      <c r="O2076">
        <v>19.163766863700001</v>
      </c>
      <c r="P2076">
        <v>0</v>
      </c>
      <c r="Q2076">
        <v>0</v>
      </c>
      <c r="R2076">
        <v>0</v>
      </c>
      <c r="S2076">
        <v>19.163766863700001</v>
      </c>
      <c r="T2076">
        <v>0</v>
      </c>
      <c r="U2076">
        <v>0</v>
      </c>
      <c r="V2076">
        <v>0</v>
      </c>
      <c r="W2076">
        <v>19.163766863700001</v>
      </c>
      <c r="X2076">
        <v>7037.8926219389004</v>
      </c>
    </row>
    <row r="2077" spans="3:24" x14ac:dyDescent="0.2">
      <c r="C2077">
        <v>2064</v>
      </c>
      <c r="D2077">
        <v>2064</v>
      </c>
      <c r="E2077">
        <v>1.163400829</v>
      </c>
      <c r="F2077">
        <v>1466.5568349590001</v>
      </c>
      <c r="G2077">
        <v>-3148.2220206510001</v>
      </c>
      <c r="H2077">
        <v>-3141.486358746</v>
      </c>
      <c r="I2077">
        <v>26.610837084</v>
      </c>
      <c r="M2077">
        <v>2064</v>
      </c>
      <c r="N2077">
        <v>2064</v>
      </c>
      <c r="O2077">
        <v>19.1635456134</v>
      </c>
      <c r="P2077">
        <v>0</v>
      </c>
      <c r="Q2077">
        <v>0</v>
      </c>
      <c r="R2077">
        <v>0</v>
      </c>
      <c r="S2077">
        <v>19.1635456134</v>
      </c>
      <c r="T2077">
        <v>0</v>
      </c>
      <c r="U2077">
        <v>0</v>
      </c>
      <c r="V2077">
        <v>0</v>
      </c>
      <c r="W2077">
        <v>19.1635456134</v>
      </c>
      <c r="X2077">
        <v>7037.6488621969002</v>
      </c>
    </row>
    <row r="2078" spans="3:24" x14ac:dyDescent="0.2">
      <c r="C2078">
        <v>2065</v>
      </c>
      <c r="D2078">
        <v>2065</v>
      </c>
      <c r="E2078">
        <v>1.211731423</v>
      </c>
      <c r="F2078">
        <v>1527.481290665</v>
      </c>
      <c r="G2078">
        <v>-3148.215768005</v>
      </c>
      <c r="H2078">
        <v>-3141.4863051289999</v>
      </c>
      <c r="I2078">
        <v>23.236775025</v>
      </c>
      <c r="M2078">
        <v>2065</v>
      </c>
      <c r="N2078">
        <v>2065</v>
      </c>
      <c r="O2078">
        <v>19.167268676300001</v>
      </c>
      <c r="P2078">
        <v>0</v>
      </c>
      <c r="Q2078">
        <v>0</v>
      </c>
      <c r="R2078">
        <v>0</v>
      </c>
      <c r="S2078">
        <v>19.167268676300001</v>
      </c>
      <c r="T2078">
        <v>0</v>
      </c>
      <c r="U2078">
        <v>0</v>
      </c>
      <c r="V2078">
        <v>0</v>
      </c>
      <c r="W2078">
        <v>19.167268676300001</v>
      </c>
      <c r="X2078">
        <v>7041.7514486232003</v>
      </c>
    </row>
    <row r="2079" spans="3:24" x14ac:dyDescent="0.2">
      <c r="C2079">
        <v>2066</v>
      </c>
      <c r="D2079">
        <v>2066</v>
      </c>
      <c r="E2079">
        <v>1.198675707</v>
      </c>
      <c r="F2079">
        <v>1511.0235496989999</v>
      </c>
      <c r="G2079">
        <v>-3148.209722224</v>
      </c>
      <c r="H2079">
        <v>-3141.4861945150001</v>
      </c>
      <c r="I2079">
        <v>32.764162040000002</v>
      </c>
      <c r="M2079">
        <v>2066</v>
      </c>
      <c r="N2079">
        <v>2066</v>
      </c>
      <c r="O2079">
        <v>19.1693499585</v>
      </c>
      <c r="P2079">
        <v>0</v>
      </c>
      <c r="Q2079">
        <v>0</v>
      </c>
      <c r="R2079">
        <v>0</v>
      </c>
      <c r="S2079">
        <v>19.1693499585</v>
      </c>
      <c r="T2079">
        <v>0</v>
      </c>
      <c r="U2079">
        <v>0</v>
      </c>
      <c r="V2079">
        <v>0</v>
      </c>
      <c r="W2079">
        <v>19.1693499585</v>
      </c>
      <c r="X2079">
        <v>7044.0455882472997</v>
      </c>
    </row>
    <row r="2080" spans="3:24" x14ac:dyDescent="0.2">
      <c r="C2080">
        <v>2067</v>
      </c>
      <c r="D2080">
        <v>2067</v>
      </c>
      <c r="E2080">
        <v>1.031366741</v>
      </c>
      <c r="F2080">
        <v>1300.117642359</v>
      </c>
      <c r="G2080">
        <v>-3148.2042985809999</v>
      </c>
      <c r="H2080">
        <v>-3141.4863338770001</v>
      </c>
      <c r="I2080">
        <v>30.062910218999999</v>
      </c>
      <c r="M2080">
        <v>2067</v>
      </c>
      <c r="N2080">
        <v>2067</v>
      </c>
      <c r="O2080">
        <v>19.169608394200001</v>
      </c>
      <c r="P2080">
        <v>0</v>
      </c>
      <c r="Q2080">
        <v>0</v>
      </c>
      <c r="R2080">
        <v>0</v>
      </c>
      <c r="S2080">
        <v>19.169608394200001</v>
      </c>
      <c r="T2080">
        <v>0</v>
      </c>
      <c r="U2080">
        <v>0</v>
      </c>
      <c r="V2080">
        <v>0</v>
      </c>
      <c r="W2080">
        <v>19.169608394200001</v>
      </c>
      <c r="X2080">
        <v>7044.3304894884004</v>
      </c>
    </row>
    <row r="2081" spans="3:24" x14ac:dyDescent="0.2">
      <c r="C2081">
        <v>2068</v>
      </c>
      <c r="D2081">
        <v>2068</v>
      </c>
      <c r="E2081">
        <v>1.06901545</v>
      </c>
      <c r="F2081">
        <v>1347.5767560270001</v>
      </c>
      <c r="G2081">
        <v>-3148.1980855920001</v>
      </c>
      <c r="H2081">
        <v>-3141.4866297049998</v>
      </c>
      <c r="I2081">
        <v>26.183376553999999</v>
      </c>
      <c r="M2081">
        <v>2068</v>
      </c>
      <c r="N2081">
        <v>2068</v>
      </c>
      <c r="O2081">
        <v>19.174981619099999</v>
      </c>
      <c r="P2081">
        <v>0</v>
      </c>
      <c r="Q2081">
        <v>0</v>
      </c>
      <c r="R2081">
        <v>0</v>
      </c>
      <c r="S2081">
        <v>19.174981619099999</v>
      </c>
      <c r="T2081">
        <v>0</v>
      </c>
      <c r="U2081">
        <v>0</v>
      </c>
      <c r="V2081">
        <v>0</v>
      </c>
      <c r="W2081">
        <v>19.174981619099999</v>
      </c>
      <c r="X2081">
        <v>7050.2557094685999</v>
      </c>
    </row>
    <row r="2082" spans="3:24" x14ac:dyDescent="0.2">
      <c r="C2082">
        <v>2069</v>
      </c>
      <c r="D2082">
        <v>2069</v>
      </c>
      <c r="E2082">
        <v>1.072434101</v>
      </c>
      <c r="F2082">
        <v>1351.886229859</v>
      </c>
      <c r="G2082">
        <v>-3148.1924137999999</v>
      </c>
      <c r="H2082">
        <v>-3141.4865731989998</v>
      </c>
      <c r="I2082">
        <v>21.100500974999999</v>
      </c>
      <c r="M2082">
        <v>2069</v>
      </c>
      <c r="N2082">
        <v>2069</v>
      </c>
      <c r="O2082">
        <v>19.174485773299999</v>
      </c>
      <c r="P2082">
        <v>0</v>
      </c>
      <c r="Q2082">
        <v>0</v>
      </c>
      <c r="R2082">
        <v>0</v>
      </c>
      <c r="S2082">
        <v>19.174485773299999</v>
      </c>
      <c r="T2082">
        <v>0</v>
      </c>
      <c r="U2082">
        <v>0</v>
      </c>
      <c r="V2082">
        <v>0</v>
      </c>
      <c r="W2082">
        <v>19.174485773299999</v>
      </c>
      <c r="X2082">
        <v>7049.7087860338997</v>
      </c>
    </row>
    <row r="2083" spans="3:24" x14ac:dyDescent="0.2">
      <c r="C2083">
        <v>2070</v>
      </c>
      <c r="D2083">
        <v>2070</v>
      </c>
      <c r="E2083">
        <v>1.0284909790000001</v>
      </c>
      <c r="F2083">
        <v>1296.492522256</v>
      </c>
      <c r="G2083">
        <v>-3148.1873252659998</v>
      </c>
      <c r="H2083">
        <v>-3141.4861367670001</v>
      </c>
      <c r="I2083">
        <v>22.323980466999998</v>
      </c>
      <c r="M2083">
        <v>2070</v>
      </c>
      <c r="N2083">
        <v>2070</v>
      </c>
      <c r="O2083">
        <v>19.170034179999998</v>
      </c>
      <c r="P2083">
        <v>0</v>
      </c>
      <c r="Q2083">
        <v>0</v>
      </c>
      <c r="R2083">
        <v>0</v>
      </c>
      <c r="S2083">
        <v>19.170034179999998</v>
      </c>
      <c r="T2083">
        <v>0</v>
      </c>
      <c r="U2083">
        <v>0</v>
      </c>
      <c r="V2083">
        <v>0</v>
      </c>
      <c r="W2083">
        <v>19.170034179999998</v>
      </c>
      <c r="X2083">
        <v>7044.7998953562001</v>
      </c>
    </row>
    <row r="2084" spans="3:24" x14ac:dyDescent="0.2">
      <c r="C2084">
        <v>2071</v>
      </c>
      <c r="D2084">
        <v>2071</v>
      </c>
      <c r="E2084">
        <v>1.1257758090000001</v>
      </c>
      <c r="F2084">
        <v>1419.1275830459999</v>
      </c>
      <c r="G2084">
        <v>-3148.1822287730001</v>
      </c>
      <c r="H2084">
        <v>-3141.4858335409999</v>
      </c>
      <c r="I2084">
        <v>21.485600475999998</v>
      </c>
      <c r="M2084">
        <v>2071</v>
      </c>
      <c r="N2084">
        <v>2071</v>
      </c>
      <c r="O2084">
        <v>19.166281752100002</v>
      </c>
      <c r="P2084">
        <v>0</v>
      </c>
      <c r="Q2084">
        <v>0</v>
      </c>
      <c r="R2084">
        <v>0</v>
      </c>
      <c r="S2084">
        <v>19.166281752100002</v>
      </c>
      <c r="T2084">
        <v>0</v>
      </c>
      <c r="U2084">
        <v>0</v>
      </c>
      <c r="V2084">
        <v>0</v>
      </c>
      <c r="W2084">
        <v>19.166281752100002</v>
      </c>
      <c r="X2084">
        <v>7040.6637635328998</v>
      </c>
    </row>
    <row r="2085" spans="3:24" x14ac:dyDescent="0.2">
      <c r="C2085">
        <v>2072</v>
      </c>
      <c r="D2085">
        <v>2072</v>
      </c>
      <c r="E2085">
        <v>1.1590038090000001</v>
      </c>
      <c r="F2085">
        <v>1461.014050815</v>
      </c>
      <c r="G2085">
        <v>-3148.1778047190001</v>
      </c>
      <c r="H2085">
        <v>-3141.4860654200002</v>
      </c>
      <c r="I2085">
        <v>26.572362661</v>
      </c>
      <c r="M2085">
        <v>2072</v>
      </c>
      <c r="N2085">
        <v>2072</v>
      </c>
      <c r="O2085">
        <v>19.1603090252</v>
      </c>
      <c r="P2085">
        <v>0</v>
      </c>
      <c r="Q2085">
        <v>0</v>
      </c>
      <c r="R2085">
        <v>0</v>
      </c>
      <c r="S2085">
        <v>19.1603090252</v>
      </c>
      <c r="T2085">
        <v>0</v>
      </c>
      <c r="U2085">
        <v>0</v>
      </c>
      <c r="V2085">
        <v>0</v>
      </c>
      <c r="W2085">
        <v>19.1603090252</v>
      </c>
      <c r="X2085">
        <v>7034.0836360823996</v>
      </c>
    </row>
    <row r="2086" spans="3:24" x14ac:dyDescent="0.2">
      <c r="C2086">
        <v>2073</v>
      </c>
      <c r="D2086">
        <v>2073</v>
      </c>
      <c r="E2086">
        <v>1.2185159290000001</v>
      </c>
      <c r="F2086">
        <v>1536.0336859030001</v>
      </c>
      <c r="G2086">
        <v>-3148.1734039150001</v>
      </c>
      <c r="H2086">
        <v>-3141.4861999059999</v>
      </c>
      <c r="I2086">
        <v>18.014543194000002</v>
      </c>
      <c r="M2086">
        <v>2073</v>
      </c>
      <c r="N2086">
        <v>2073</v>
      </c>
      <c r="O2086">
        <v>19.153448560200001</v>
      </c>
      <c r="P2086">
        <v>0</v>
      </c>
      <c r="Q2086">
        <v>0</v>
      </c>
      <c r="R2086">
        <v>0</v>
      </c>
      <c r="S2086">
        <v>19.153448560200001</v>
      </c>
      <c r="T2086">
        <v>0</v>
      </c>
      <c r="U2086">
        <v>0</v>
      </c>
      <c r="V2086">
        <v>0</v>
      </c>
      <c r="W2086">
        <v>19.153448560200001</v>
      </c>
      <c r="X2086">
        <v>7026.5305520917</v>
      </c>
    </row>
    <row r="2087" spans="3:24" x14ac:dyDescent="0.2">
      <c r="C2087">
        <v>2074</v>
      </c>
      <c r="D2087">
        <v>2074</v>
      </c>
      <c r="E2087">
        <v>1.232453947</v>
      </c>
      <c r="F2087">
        <v>1553.6036374140001</v>
      </c>
      <c r="G2087">
        <v>-3148.1697550809999</v>
      </c>
      <c r="H2087">
        <v>-3141.4864426859999</v>
      </c>
      <c r="I2087">
        <v>29.973063563</v>
      </c>
      <c r="M2087">
        <v>2074</v>
      </c>
      <c r="N2087">
        <v>2074</v>
      </c>
      <c r="O2087">
        <v>19.141609818100001</v>
      </c>
      <c r="P2087">
        <v>0</v>
      </c>
      <c r="Q2087">
        <v>0</v>
      </c>
      <c r="R2087">
        <v>0</v>
      </c>
      <c r="S2087">
        <v>19.141609818100001</v>
      </c>
      <c r="T2087">
        <v>0</v>
      </c>
      <c r="U2087">
        <v>0</v>
      </c>
      <c r="V2087">
        <v>0</v>
      </c>
      <c r="W2087">
        <v>19.141609818100001</v>
      </c>
      <c r="X2087">
        <v>7013.5093131481999</v>
      </c>
    </row>
    <row r="2088" spans="3:24" x14ac:dyDescent="0.2">
      <c r="C2088">
        <v>2075</v>
      </c>
      <c r="D2088">
        <v>2075</v>
      </c>
      <c r="E2088">
        <v>1.2313423779999999</v>
      </c>
      <c r="F2088">
        <v>1552.202418048</v>
      </c>
      <c r="G2088">
        <v>-3148.1657460910001</v>
      </c>
      <c r="H2088">
        <v>-3141.4867743320001</v>
      </c>
      <c r="I2088">
        <v>25.884961367999999</v>
      </c>
      <c r="M2088">
        <v>2075</v>
      </c>
      <c r="N2088">
        <v>2075</v>
      </c>
      <c r="O2088">
        <v>19.132098967099999</v>
      </c>
      <c r="P2088">
        <v>0</v>
      </c>
      <c r="Q2088">
        <v>0</v>
      </c>
      <c r="R2088">
        <v>0</v>
      </c>
      <c r="S2088">
        <v>19.132098967099999</v>
      </c>
      <c r="T2088">
        <v>0</v>
      </c>
      <c r="U2088">
        <v>0</v>
      </c>
      <c r="V2088">
        <v>0</v>
      </c>
      <c r="W2088">
        <v>19.132098967099999</v>
      </c>
      <c r="X2088">
        <v>7003.0601443381001</v>
      </c>
    </row>
    <row r="2089" spans="3:24" x14ac:dyDescent="0.2">
      <c r="C2089">
        <v>2076</v>
      </c>
      <c r="D2089">
        <v>2076</v>
      </c>
      <c r="E2089">
        <v>1.1520911760000001</v>
      </c>
      <c r="F2089">
        <v>1452.300142094</v>
      </c>
      <c r="G2089">
        <v>-3148.1620157319999</v>
      </c>
      <c r="H2089">
        <v>-3141.4867367699999</v>
      </c>
      <c r="I2089">
        <v>25.760629505000001</v>
      </c>
      <c r="M2089">
        <v>2076</v>
      </c>
      <c r="N2089">
        <v>2076</v>
      </c>
      <c r="O2089">
        <v>19.118993176699998</v>
      </c>
      <c r="P2089">
        <v>0</v>
      </c>
      <c r="Q2089">
        <v>0</v>
      </c>
      <c r="R2089">
        <v>0</v>
      </c>
      <c r="S2089">
        <v>19.118993176699998</v>
      </c>
      <c r="T2089">
        <v>0</v>
      </c>
      <c r="U2089">
        <v>0</v>
      </c>
      <c r="V2089">
        <v>0</v>
      </c>
      <c r="W2089">
        <v>19.118993176699998</v>
      </c>
      <c r="X2089">
        <v>6988.6783796291002</v>
      </c>
    </row>
    <row r="2090" spans="3:24" x14ac:dyDescent="0.2">
      <c r="C2090">
        <v>2077</v>
      </c>
      <c r="D2090">
        <v>2077</v>
      </c>
      <c r="E2090">
        <v>1.1603698360000001</v>
      </c>
      <c r="F2090">
        <v>1462.7360340929999</v>
      </c>
      <c r="G2090">
        <v>-3148.158196851</v>
      </c>
      <c r="H2090">
        <v>-3141.4864773969998</v>
      </c>
      <c r="I2090">
        <v>25.851353235000001</v>
      </c>
      <c r="M2090">
        <v>2077</v>
      </c>
      <c r="N2090">
        <v>2077</v>
      </c>
      <c r="O2090">
        <v>19.1053687705</v>
      </c>
      <c r="P2090">
        <v>0</v>
      </c>
      <c r="Q2090">
        <v>0</v>
      </c>
      <c r="R2090">
        <v>0</v>
      </c>
      <c r="S2090">
        <v>19.1053687705</v>
      </c>
      <c r="T2090">
        <v>0</v>
      </c>
      <c r="U2090">
        <v>0</v>
      </c>
      <c r="V2090">
        <v>0</v>
      </c>
      <c r="W2090">
        <v>19.1053687705</v>
      </c>
      <c r="X2090">
        <v>6973.7483952822004</v>
      </c>
    </row>
    <row r="2091" spans="3:24" x14ac:dyDescent="0.2">
      <c r="C2091">
        <v>2078</v>
      </c>
      <c r="D2091">
        <v>2078</v>
      </c>
      <c r="E2091">
        <v>1.2274310420000001</v>
      </c>
      <c r="F2091">
        <v>1547.271876758</v>
      </c>
      <c r="G2091">
        <v>-3148.1543209279998</v>
      </c>
      <c r="H2091">
        <v>-3141.4862962329998</v>
      </c>
      <c r="I2091">
        <v>27.192231547999999</v>
      </c>
      <c r="M2091">
        <v>2078</v>
      </c>
      <c r="N2091">
        <v>2078</v>
      </c>
      <c r="O2091">
        <v>19.0929497459</v>
      </c>
      <c r="P2091">
        <v>0</v>
      </c>
      <c r="Q2091">
        <v>0</v>
      </c>
      <c r="R2091">
        <v>0</v>
      </c>
      <c r="S2091">
        <v>19.0929497459</v>
      </c>
      <c r="T2091">
        <v>0</v>
      </c>
      <c r="U2091">
        <v>0</v>
      </c>
      <c r="V2091">
        <v>0</v>
      </c>
      <c r="W2091">
        <v>19.0929497459</v>
      </c>
      <c r="X2091">
        <v>6960.1578382217003</v>
      </c>
    </row>
    <row r="2092" spans="3:24" x14ac:dyDescent="0.2">
      <c r="C2092">
        <v>2079</v>
      </c>
      <c r="D2092">
        <v>2079</v>
      </c>
      <c r="E2092">
        <v>1.208930437</v>
      </c>
      <c r="F2092">
        <v>1523.9504315910001</v>
      </c>
      <c r="G2092">
        <v>-3148.1498194860001</v>
      </c>
      <c r="H2092">
        <v>-3141.4863353800001</v>
      </c>
      <c r="I2092">
        <v>20.792548353000001</v>
      </c>
      <c r="M2092">
        <v>2079</v>
      </c>
      <c r="N2092">
        <v>2079</v>
      </c>
      <c r="O2092">
        <v>19.087389508200001</v>
      </c>
      <c r="P2092">
        <v>0</v>
      </c>
      <c r="Q2092">
        <v>0</v>
      </c>
      <c r="R2092">
        <v>0</v>
      </c>
      <c r="S2092">
        <v>19.087389508200001</v>
      </c>
      <c r="T2092">
        <v>0</v>
      </c>
      <c r="U2092">
        <v>0</v>
      </c>
      <c r="V2092">
        <v>0</v>
      </c>
      <c r="W2092">
        <v>19.087389508200001</v>
      </c>
      <c r="X2092">
        <v>6954.0788095108001</v>
      </c>
    </row>
    <row r="2093" spans="3:24" x14ac:dyDescent="0.2">
      <c r="C2093">
        <v>2080</v>
      </c>
      <c r="D2093">
        <v>2080</v>
      </c>
      <c r="E2093">
        <v>1.2081976409999999</v>
      </c>
      <c r="F2093">
        <v>1523.026685798</v>
      </c>
      <c r="G2093">
        <v>-3148.146698428</v>
      </c>
      <c r="H2093">
        <v>-3141.4867157690001</v>
      </c>
      <c r="I2093">
        <v>26.744179130999999</v>
      </c>
      <c r="M2093">
        <v>2080</v>
      </c>
      <c r="N2093">
        <v>2080</v>
      </c>
      <c r="O2093">
        <v>19.075968659000001</v>
      </c>
      <c r="P2093">
        <v>0</v>
      </c>
      <c r="Q2093">
        <v>0</v>
      </c>
      <c r="R2093">
        <v>0</v>
      </c>
      <c r="S2093">
        <v>19.075968659000001</v>
      </c>
      <c r="T2093">
        <v>0</v>
      </c>
      <c r="U2093">
        <v>0</v>
      </c>
      <c r="V2093">
        <v>0</v>
      </c>
      <c r="W2093">
        <v>19.075968659000001</v>
      </c>
      <c r="X2093">
        <v>6941.6034566075996</v>
      </c>
    </row>
    <row r="2094" spans="3:24" x14ac:dyDescent="0.2">
      <c r="C2094">
        <v>2081</v>
      </c>
      <c r="D2094">
        <v>2081</v>
      </c>
      <c r="E2094">
        <v>1.2287688269999999</v>
      </c>
      <c r="F2094">
        <v>1548.9582577829999</v>
      </c>
      <c r="G2094">
        <v>-3148.142445206</v>
      </c>
      <c r="H2094">
        <v>-3141.486814156</v>
      </c>
      <c r="I2094">
        <v>18.271263955999999</v>
      </c>
      <c r="M2094">
        <v>2081</v>
      </c>
      <c r="N2094">
        <v>2081</v>
      </c>
      <c r="O2094">
        <v>19.073337402500002</v>
      </c>
      <c r="P2094">
        <v>0</v>
      </c>
      <c r="Q2094">
        <v>0</v>
      </c>
      <c r="R2094">
        <v>0</v>
      </c>
      <c r="S2094">
        <v>19.073337402500002</v>
      </c>
      <c r="T2094">
        <v>0</v>
      </c>
      <c r="U2094">
        <v>0</v>
      </c>
      <c r="V2094">
        <v>0</v>
      </c>
      <c r="W2094">
        <v>19.073337402500002</v>
      </c>
      <c r="X2094">
        <v>6938.7313687489996</v>
      </c>
    </row>
    <row r="2095" spans="3:24" x14ac:dyDescent="0.2">
      <c r="C2095">
        <v>2082</v>
      </c>
      <c r="D2095">
        <v>2082</v>
      </c>
      <c r="E2095">
        <v>1.1559428700000001</v>
      </c>
      <c r="F2095">
        <v>1457.1554999089999</v>
      </c>
      <c r="G2095">
        <v>-3148.138935987</v>
      </c>
      <c r="H2095">
        <v>-3141.4868217200001</v>
      </c>
      <c r="I2095">
        <v>30.312950892</v>
      </c>
      <c r="M2095">
        <v>2082</v>
      </c>
      <c r="N2095">
        <v>2082</v>
      </c>
      <c r="O2095">
        <v>19.067835484500002</v>
      </c>
      <c r="P2095">
        <v>0</v>
      </c>
      <c r="Q2095">
        <v>0</v>
      </c>
      <c r="R2095">
        <v>0</v>
      </c>
      <c r="S2095">
        <v>19.067835484500002</v>
      </c>
      <c r="T2095">
        <v>0</v>
      </c>
      <c r="U2095">
        <v>0</v>
      </c>
      <c r="V2095">
        <v>0</v>
      </c>
      <c r="W2095">
        <v>19.067835484500002</v>
      </c>
      <c r="X2095">
        <v>6932.7284361271004</v>
      </c>
    </row>
    <row r="2096" spans="3:24" x14ac:dyDescent="0.2">
      <c r="C2096">
        <v>2083</v>
      </c>
      <c r="D2096">
        <v>2083</v>
      </c>
      <c r="E2096">
        <v>1.1636121189999999</v>
      </c>
      <c r="F2096">
        <v>1466.8231819739999</v>
      </c>
      <c r="G2096">
        <v>-3148.1359355009999</v>
      </c>
      <c r="H2096">
        <v>-3141.4869025029998</v>
      </c>
      <c r="I2096">
        <v>26.044016093</v>
      </c>
      <c r="M2096">
        <v>2083</v>
      </c>
      <c r="N2096">
        <v>2083</v>
      </c>
      <c r="O2096">
        <v>19.061707093500001</v>
      </c>
      <c r="P2096">
        <v>0</v>
      </c>
      <c r="Q2096">
        <v>0</v>
      </c>
      <c r="R2096">
        <v>0</v>
      </c>
      <c r="S2096">
        <v>19.061707093500001</v>
      </c>
      <c r="T2096">
        <v>0</v>
      </c>
      <c r="U2096">
        <v>0</v>
      </c>
      <c r="V2096">
        <v>0</v>
      </c>
      <c r="W2096">
        <v>19.061707093500001</v>
      </c>
      <c r="X2096">
        <v>6926.0460598069003</v>
      </c>
    </row>
    <row r="2097" spans="3:24" x14ac:dyDescent="0.2">
      <c r="C2097">
        <v>2084</v>
      </c>
      <c r="D2097">
        <v>2084</v>
      </c>
      <c r="E2097">
        <v>1.1830543339999999</v>
      </c>
      <c r="F2097">
        <v>1491.3316000059999</v>
      </c>
      <c r="G2097">
        <v>-3148.1331777209998</v>
      </c>
      <c r="H2097">
        <v>-3141.4869470250001</v>
      </c>
      <c r="I2097">
        <v>23.526333525999998</v>
      </c>
      <c r="M2097">
        <v>2084</v>
      </c>
      <c r="N2097">
        <v>2084</v>
      </c>
      <c r="O2097">
        <v>19.055071048599999</v>
      </c>
      <c r="P2097">
        <v>0</v>
      </c>
      <c r="Q2097">
        <v>0</v>
      </c>
      <c r="R2097">
        <v>0</v>
      </c>
      <c r="S2097">
        <v>19.055071048599999</v>
      </c>
      <c r="T2097">
        <v>0</v>
      </c>
      <c r="U2097">
        <v>0</v>
      </c>
      <c r="V2097">
        <v>0</v>
      </c>
      <c r="W2097">
        <v>19.055071048599999</v>
      </c>
      <c r="X2097">
        <v>6918.8149833763</v>
      </c>
    </row>
    <row r="2098" spans="3:24" x14ac:dyDescent="0.2">
      <c r="C2098">
        <v>2085</v>
      </c>
      <c r="D2098">
        <v>2085</v>
      </c>
      <c r="E2098">
        <v>1.190324006</v>
      </c>
      <c r="F2098">
        <v>1500.495584711</v>
      </c>
      <c r="G2098">
        <v>-3148.1307884030002</v>
      </c>
      <c r="H2098">
        <v>-3141.486952924</v>
      </c>
      <c r="I2098">
        <v>23.469974218000001</v>
      </c>
      <c r="M2098">
        <v>2085</v>
      </c>
      <c r="N2098">
        <v>2085</v>
      </c>
      <c r="O2098">
        <v>19.047428733699999</v>
      </c>
      <c r="P2098">
        <v>0</v>
      </c>
      <c r="Q2098">
        <v>0</v>
      </c>
      <c r="R2098">
        <v>0</v>
      </c>
      <c r="S2098">
        <v>19.047428733699999</v>
      </c>
      <c r="T2098">
        <v>0</v>
      </c>
      <c r="U2098">
        <v>0</v>
      </c>
      <c r="V2098">
        <v>0</v>
      </c>
      <c r="W2098">
        <v>19.047428733699999</v>
      </c>
      <c r="X2098">
        <v>6910.4936458811999</v>
      </c>
    </row>
    <row r="2099" spans="3:24" x14ac:dyDescent="0.2">
      <c r="C2099">
        <v>2086</v>
      </c>
      <c r="D2099">
        <v>2086</v>
      </c>
      <c r="E2099">
        <v>1.198364253</v>
      </c>
      <c r="F2099">
        <v>1510.6309378430001</v>
      </c>
      <c r="G2099">
        <v>-3148.1276174099999</v>
      </c>
      <c r="H2099">
        <v>-3141.4869498130001</v>
      </c>
      <c r="I2099">
        <v>26.888210551</v>
      </c>
      <c r="M2099">
        <v>2086</v>
      </c>
      <c r="N2099">
        <v>2086</v>
      </c>
      <c r="O2099">
        <v>19.048154883900001</v>
      </c>
      <c r="P2099">
        <v>0</v>
      </c>
      <c r="Q2099">
        <v>0</v>
      </c>
      <c r="R2099">
        <v>0</v>
      </c>
      <c r="S2099">
        <v>19.048154883900001</v>
      </c>
      <c r="T2099">
        <v>0</v>
      </c>
      <c r="U2099">
        <v>0</v>
      </c>
      <c r="V2099">
        <v>0</v>
      </c>
      <c r="W2099">
        <v>19.048154883900001</v>
      </c>
      <c r="X2099">
        <v>6911.2840277992</v>
      </c>
    </row>
    <row r="2100" spans="3:24" x14ac:dyDescent="0.2">
      <c r="C2100">
        <v>2087</v>
      </c>
      <c r="D2100">
        <v>2087</v>
      </c>
      <c r="E2100">
        <v>1.2291287120000001</v>
      </c>
      <c r="F2100">
        <v>1549.4119210230001</v>
      </c>
      <c r="G2100">
        <v>-3148.1243280479998</v>
      </c>
      <c r="H2100">
        <v>-3141.4869777449999</v>
      </c>
      <c r="I2100">
        <v>20.928407057000001</v>
      </c>
      <c r="M2100">
        <v>2087</v>
      </c>
      <c r="N2100">
        <v>2087</v>
      </c>
      <c r="O2100">
        <v>19.051421892699999</v>
      </c>
      <c r="P2100">
        <v>0</v>
      </c>
      <c r="Q2100">
        <v>0</v>
      </c>
      <c r="R2100">
        <v>0</v>
      </c>
      <c r="S2100">
        <v>19.051421892699999</v>
      </c>
      <c r="T2100">
        <v>0</v>
      </c>
      <c r="U2100">
        <v>0</v>
      </c>
      <c r="V2100">
        <v>0</v>
      </c>
      <c r="W2100">
        <v>19.051421892699999</v>
      </c>
      <c r="X2100">
        <v>6914.8407658067999</v>
      </c>
    </row>
    <row r="2101" spans="3:24" x14ac:dyDescent="0.2">
      <c r="C2101">
        <v>2088</v>
      </c>
      <c r="D2101">
        <v>2088</v>
      </c>
      <c r="E2101">
        <v>1.1823946169999999</v>
      </c>
      <c r="F2101">
        <v>1490.4999755209999</v>
      </c>
      <c r="G2101">
        <v>-3148.120661335</v>
      </c>
      <c r="H2101">
        <v>-3141.486791026</v>
      </c>
      <c r="I2101">
        <v>20.659520333</v>
      </c>
      <c r="M2101">
        <v>2088</v>
      </c>
      <c r="N2101">
        <v>2088</v>
      </c>
      <c r="O2101">
        <v>19.0566262888</v>
      </c>
      <c r="P2101">
        <v>0</v>
      </c>
      <c r="Q2101">
        <v>0</v>
      </c>
      <c r="R2101">
        <v>0</v>
      </c>
      <c r="S2101">
        <v>19.0566262888</v>
      </c>
      <c r="T2101">
        <v>0</v>
      </c>
      <c r="U2101">
        <v>0</v>
      </c>
      <c r="V2101">
        <v>0</v>
      </c>
      <c r="W2101">
        <v>19.0566262888</v>
      </c>
      <c r="X2101">
        <v>6920.5092249413001</v>
      </c>
    </row>
    <row r="2102" spans="3:24" x14ac:dyDescent="0.2">
      <c r="C2102">
        <v>2089</v>
      </c>
      <c r="D2102">
        <v>2089</v>
      </c>
      <c r="E2102">
        <v>1.189902097</v>
      </c>
      <c r="F2102">
        <v>1499.9637355689999</v>
      </c>
      <c r="G2102">
        <v>-3148.117769895</v>
      </c>
      <c r="H2102">
        <v>-3141.486822287</v>
      </c>
      <c r="I2102">
        <v>24.961229317000001</v>
      </c>
      <c r="M2102">
        <v>2089</v>
      </c>
      <c r="N2102">
        <v>2089</v>
      </c>
      <c r="O2102">
        <v>19.057393273599999</v>
      </c>
      <c r="P2102">
        <v>0</v>
      </c>
      <c r="Q2102">
        <v>0</v>
      </c>
      <c r="R2102">
        <v>0</v>
      </c>
      <c r="S2102">
        <v>19.057393273599999</v>
      </c>
      <c r="T2102">
        <v>0</v>
      </c>
      <c r="U2102">
        <v>0</v>
      </c>
      <c r="V2102">
        <v>0</v>
      </c>
      <c r="W2102">
        <v>19.057393273599999</v>
      </c>
      <c r="X2102">
        <v>6921.3448617162003</v>
      </c>
    </row>
    <row r="2103" spans="3:24" x14ac:dyDescent="0.2">
      <c r="C2103">
        <v>2090</v>
      </c>
      <c r="D2103">
        <v>2090</v>
      </c>
      <c r="E2103">
        <v>1.1945311279999999</v>
      </c>
      <c r="F2103">
        <v>1505.7989870629999</v>
      </c>
      <c r="G2103">
        <v>-3148.1141746369999</v>
      </c>
      <c r="H2103">
        <v>-3141.4867780949999</v>
      </c>
      <c r="I2103">
        <v>18.10533762</v>
      </c>
      <c r="M2103">
        <v>2090</v>
      </c>
      <c r="N2103">
        <v>2090</v>
      </c>
      <c r="O2103">
        <v>19.062393055400001</v>
      </c>
      <c r="P2103">
        <v>0</v>
      </c>
      <c r="Q2103">
        <v>0</v>
      </c>
      <c r="R2103">
        <v>0</v>
      </c>
      <c r="S2103">
        <v>19.062393055400001</v>
      </c>
      <c r="T2103">
        <v>0</v>
      </c>
      <c r="U2103">
        <v>0</v>
      </c>
      <c r="V2103">
        <v>0</v>
      </c>
      <c r="W2103">
        <v>19.062393055400001</v>
      </c>
      <c r="X2103">
        <v>6926.7938168085002</v>
      </c>
    </row>
    <row r="2104" spans="3:24" x14ac:dyDescent="0.2">
      <c r="C2104">
        <v>2091</v>
      </c>
      <c r="D2104">
        <v>2091</v>
      </c>
      <c r="E2104">
        <v>1.2493857429999999</v>
      </c>
      <c r="F2104">
        <v>1574.9474779879999</v>
      </c>
      <c r="G2104">
        <v>-3148.110864408</v>
      </c>
      <c r="H2104">
        <v>-3141.4870015189999</v>
      </c>
      <c r="I2104">
        <v>25.789076227999999</v>
      </c>
      <c r="M2104">
        <v>2091</v>
      </c>
      <c r="N2104">
        <v>2091</v>
      </c>
      <c r="O2104">
        <v>19.065696355099998</v>
      </c>
      <c r="P2104">
        <v>0</v>
      </c>
      <c r="Q2104">
        <v>0</v>
      </c>
      <c r="R2104">
        <v>0</v>
      </c>
      <c r="S2104">
        <v>19.065696355099998</v>
      </c>
      <c r="T2104">
        <v>0</v>
      </c>
      <c r="U2104">
        <v>0</v>
      </c>
      <c r="V2104">
        <v>0</v>
      </c>
      <c r="W2104">
        <v>19.065696355099998</v>
      </c>
      <c r="X2104">
        <v>6930.3954487868996</v>
      </c>
    </row>
    <row r="2105" spans="3:24" x14ac:dyDescent="0.2">
      <c r="C2105">
        <v>2092</v>
      </c>
      <c r="D2105">
        <v>2092</v>
      </c>
      <c r="E2105">
        <v>1.278816078</v>
      </c>
      <c r="F2105">
        <v>1612.0466937419999</v>
      </c>
      <c r="G2105">
        <v>-3148.106350776</v>
      </c>
      <c r="H2105">
        <v>-3141.4870773739999</v>
      </c>
      <c r="I2105">
        <v>20.937914129999999</v>
      </c>
      <c r="M2105">
        <v>2092</v>
      </c>
      <c r="N2105">
        <v>2092</v>
      </c>
      <c r="O2105">
        <v>19.0754460546</v>
      </c>
      <c r="P2105">
        <v>0</v>
      </c>
      <c r="Q2105">
        <v>0</v>
      </c>
      <c r="R2105">
        <v>0</v>
      </c>
      <c r="S2105">
        <v>19.0754460546</v>
      </c>
      <c r="T2105">
        <v>0</v>
      </c>
      <c r="U2105">
        <v>0</v>
      </c>
      <c r="V2105">
        <v>0</v>
      </c>
      <c r="W2105">
        <v>19.0754460546</v>
      </c>
      <c r="X2105">
        <v>6941.0329566840001</v>
      </c>
    </row>
    <row r="2106" spans="3:24" x14ac:dyDescent="0.2">
      <c r="C2106">
        <v>2093</v>
      </c>
      <c r="D2106">
        <v>2093</v>
      </c>
      <c r="E2106">
        <v>1.225915281</v>
      </c>
      <c r="F2106">
        <v>1545.3611426289999</v>
      </c>
      <c r="G2106">
        <v>-3148.101369299</v>
      </c>
      <c r="H2106">
        <v>-3141.4869991350001</v>
      </c>
      <c r="I2106">
        <v>25.977645548000002</v>
      </c>
      <c r="M2106">
        <v>2093</v>
      </c>
      <c r="N2106">
        <v>2093</v>
      </c>
      <c r="O2106">
        <v>19.0861892191</v>
      </c>
      <c r="P2106">
        <v>0</v>
      </c>
      <c r="Q2106">
        <v>0</v>
      </c>
      <c r="R2106">
        <v>0</v>
      </c>
      <c r="S2106">
        <v>19.0861892191</v>
      </c>
      <c r="T2106">
        <v>0</v>
      </c>
      <c r="U2106">
        <v>0</v>
      </c>
      <c r="V2106">
        <v>0</v>
      </c>
      <c r="W2106">
        <v>19.0861892191</v>
      </c>
      <c r="X2106">
        <v>6952.7669937063001</v>
      </c>
    </row>
    <row r="2107" spans="3:24" x14ac:dyDescent="0.2">
      <c r="C2107">
        <v>2094</v>
      </c>
      <c r="D2107">
        <v>2094</v>
      </c>
      <c r="E2107">
        <v>1.0994876250000001</v>
      </c>
      <c r="F2107">
        <v>1385.9892926319999</v>
      </c>
      <c r="G2107">
        <v>-3148.0959357040001</v>
      </c>
      <c r="H2107">
        <v>-3141.4869608240001</v>
      </c>
      <c r="I2107">
        <v>25.690470793999999</v>
      </c>
      <c r="M2107">
        <v>2094</v>
      </c>
      <c r="N2107">
        <v>2094</v>
      </c>
      <c r="O2107">
        <v>19.101263348</v>
      </c>
      <c r="P2107">
        <v>0</v>
      </c>
      <c r="Q2107">
        <v>0</v>
      </c>
      <c r="R2107">
        <v>0</v>
      </c>
      <c r="S2107">
        <v>19.101263348</v>
      </c>
      <c r="T2107">
        <v>0</v>
      </c>
      <c r="U2107">
        <v>0</v>
      </c>
      <c r="V2107">
        <v>0</v>
      </c>
      <c r="W2107">
        <v>19.101263348</v>
      </c>
      <c r="X2107">
        <v>6969.2537374333997</v>
      </c>
    </row>
    <row r="2108" spans="3:24" x14ac:dyDescent="0.2">
      <c r="C2108">
        <v>2095</v>
      </c>
      <c r="D2108">
        <v>2095</v>
      </c>
      <c r="E2108">
        <v>1.141076279</v>
      </c>
      <c r="F2108">
        <v>1438.415011264</v>
      </c>
      <c r="G2108">
        <v>-3148.0916013340002</v>
      </c>
      <c r="H2108">
        <v>-3141.4869018029999</v>
      </c>
      <c r="I2108">
        <v>18.061744852</v>
      </c>
      <c r="M2108">
        <v>2095</v>
      </c>
      <c r="N2108">
        <v>2095</v>
      </c>
      <c r="O2108">
        <v>19.1100357949</v>
      </c>
      <c r="P2108">
        <v>0</v>
      </c>
      <c r="Q2108">
        <v>0</v>
      </c>
      <c r="R2108">
        <v>0</v>
      </c>
      <c r="S2108">
        <v>19.1100357949</v>
      </c>
      <c r="T2108">
        <v>0</v>
      </c>
      <c r="U2108">
        <v>0</v>
      </c>
      <c r="V2108">
        <v>0</v>
      </c>
      <c r="W2108">
        <v>19.1100357949</v>
      </c>
      <c r="X2108">
        <v>6978.8602470767</v>
      </c>
    </row>
    <row r="2109" spans="3:24" x14ac:dyDescent="0.2">
      <c r="C2109">
        <v>2096</v>
      </c>
      <c r="D2109">
        <v>2096</v>
      </c>
      <c r="E2109">
        <v>1.185091763</v>
      </c>
      <c r="F2109">
        <v>1493.8999372339999</v>
      </c>
      <c r="G2109">
        <v>-3148.0885668689998</v>
      </c>
      <c r="H2109">
        <v>-3141.486908416</v>
      </c>
      <c r="I2109">
        <v>22.324350242000001</v>
      </c>
      <c r="M2109">
        <v>2096</v>
      </c>
      <c r="N2109">
        <v>2096</v>
      </c>
      <c r="O2109">
        <v>19.112381401299999</v>
      </c>
      <c r="P2109">
        <v>0</v>
      </c>
      <c r="Q2109">
        <v>0</v>
      </c>
      <c r="R2109">
        <v>0</v>
      </c>
      <c r="S2109">
        <v>19.112381401299999</v>
      </c>
      <c r="T2109">
        <v>0</v>
      </c>
      <c r="U2109">
        <v>0</v>
      </c>
      <c r="V2109">
        <v>0</v>
      </c>
      <c r="W2109">
        <v>19.112381401299999</v>
      </c>
      <c r="X2109">
        <v>6981.4303629259002</v>
      </c>
    </row>
    <row r="2110" spans="3:24" x14ac:dyDescent="0.2">
      <c r="C2110">
        <v>2097</v>
      </c>
      <c r="D2110">
        <v>2097</v>
      </c>
      <c r="E2110">
        <v>1.193602769</v>
      </c>
      <c r="F2110">
        <v>1504.6287185460001</v>
      </c>
      <c r="G2110">
        <v>-3148.086598072</v>
      </c>
      <c r="H2110">
        <v>-3141.4869114200001</v>
      </c>
      <c r="I2110">
        <v>17.996289183999998</v>
      </c>
      <c r="M2110">
        <v>2097</v>
      </c>
      <c r="N2110">
        <v>2097</v>
      </c>
      <c r="O2110">
        <v>19.109261131499998</v>
      </c>
      <c r="P2110">
        <v>0</v>
      </c>
      <c r="Q2110">
        <v>0</v>
      </c>
      <c r="R2110">
        <v>0</v>
      </c>
      <c r="S2110">
        <v>19.109261131499998</v>
      </c>
      <c r="T2110">
        <v>0</v>
      </c>
      <c r="U2110">
        <v>0</v>
      </c>
      <c r="V2110">
        <v>0</v>
      </c>
      <c r="W2110">
        <v>19.109261131499998</v>
      </c>
      <c r="X2110">
        <v>6978.0115755214001</v>
      </c>
    </row>
    <row r="2111" spans="3:24" x14ac:dyDescent="0.2">
      <c r="C2111">
        <v>2098</v>
      </c>
      <c r="D2111">
        <v>2098</v>
      </c>
      <c r="E2111">
        <v>1.1305948640000001</v>
      </c>
      <c r="F2111">
        <v>1425.2023757320001</v>
      </c>
      <c r="G2111">
        <v>-3148.0861873610002</v>
      </c>
      <c r="H2111">
        <v>-3141.4871126160001</v>
      </c>
      <c r="I2111">
        <v>23.343045185000001</v>
      </c>
      <c r="M2111">
        <v>2098</v>
      </c>
      <c r="N2111">
        <v>2098</v>
      </c>
      <c r="O2111">
        <v>19.099315315599998</v>
      </c>
      <c r="P2111">
        <v>0</v>
      </c>
      <c r="Q2111">
        <v>0</v>
      </c>
      <c r="R2111">
        <v>0</v>
      </c>
      <c r="S2111">
        <v>19.099315315599998</v>
      </c>
      <c r="T2111">
        <v>0</v>
      </c>
      <c r="U2111">
        <v>0</v>
      </c>
      <c r="V2111">
        <v>0</v>
      </c>
      <c r="W2111">
        <v>19.099315315599998</v>
      </c>
      <c r="X2111">
        <v>6967.1216877531997</v>
      </c>
    </row>
    <row r="2112" spans="3:24" x14ac:dyDescent="0.2">
      <c r="C2112">
        <v>2099</v>
      </c>
      <c r="D2112">
        <v>2099</v>
      </c>
      <c r="E2112">
        <v>1.137642088</v>
      </c>
      <c r="F2112">
        <v>1434.085947582</v>
      </c>
      <c r="G2112">
        <v>-3148.0863379040002</v>
      </c>
      <c r="H2112">
        <v>-3141.487175794</v>
      </c>
      <c r="I2112">
        <v>18.158269822000001</v>
      </c>
      <c r="M2112">
        <v>2099</v>
      </c>
      <c r="N2112">
        <v>2099</v>
      </c>
      <c r="O2112">
        <v>19.085863099200001</v>
      </c>
      <c r="P2112">
        <v>0</v>
      </c>
      <c r="Q2112">
        <v>0</v>
      </c>
      <c r="R2112">
        <v>0</v>
      </c>
      <c r="S2112">
        <v>19.085863099200001</v>
      </c>
      <c r="T2112">
        <v>0</v>
      </c>
      <c r="U2112">
        <v>0</v>
      </c>
      <c r="V2112">
        <v>0</v>
      </c>
      <c r="W2112">
        <v>19.085863099200001</v>
      </c>
      <c r="X2112">
        <v>6952.4106003669003</v>
      </c>
    </row>
    <row r="2113" spans="3:24" x14ac:dyDescent="0.2">
      <c r="C2113">
        <v>2100</v>
      </c>
      <c r="D2113">
        <v>2100</v>
      </c>
      <c r="E2113">
        <v>1.162423022</v>
      </c>
      <c r="F2113">
        <v>1465.3242340039999</v>
      </c>
      <c r="G2113">
        <v>-3148.0869053790002</v>
      </c>
      <c r="H2113">
        <v>-3141.4873747679999</v>
      </c>
      <c r="I2113">
        <v>25.878939614</v>
      </c>
      <c r="M2113">
        <v>2100</v>
      </c>
      <c r="N2113">
        <v>2100</v>
      </c>
      <c r="O2113">
        <v>19.070437349100001</v>
      </c>
      <c r="P2113">
        <v>0</v>
      </c>
      <c r="Q2113">
        <v>0</v>
      </c>
      <c r="R2113">
        <v>0</v>
      </c>
      <c r="S2113">
        <v>19.070437349100001</v>
      </c>
      <c r="T2113">
        <v>0</v>
      </c>
      <c r="U2113">
        <v>0</v>
      </c>
      <c r="V2113">
        <v>0</v>
      </c>
      <c r="W2113">
        <v>19.070437349100001</v>
      </c>
      <c r="X2113">
        <v>6935.5667995031999</v>
      </c>
    </row>
    <row r="2114" spans="3:24" x14ac:dyDescent="0.2">
      <c r="C2114">
        <v>2101</v>
      </c>
      <c r="D2114">
        <v>2101</v>
      </c>
      <c r="E2114">
        <v>1.1518009680000001</v>
      </c>
      <c r="F2114">
        <v>1451.934311603</v>
      </c>
      <c r="G2114">
        <v>-3148.0866246159999</v>
      </c>
      <c r="H2114">
        <v>-3141.4876599310001</v>
      </c>
      <c r="I2114">
        <v>20.673302919000001</v>
      </c>
      <c r="M2114">
        <v>2101</v>
      </c>
      <c r="N2114">
        <v>2101</v>
      </c>
      <c r="O2114">
        <v>19.060776093200001</v>
      </c>
      <c r="P2114">
        <v>0</v>
      </c>
      <c r="Q2114">
        <v>0</v>
      </c>
      <c r="R2114">
        <v>0</v>
      </c>
      <c r="S2114">
        <v>19.060776093200001</v>
      </c>
      <c r="T2114">
        <v>0</v>
      </c>
      <c r="U2114">
        <v>0</v>
      </c>
      <c r="V2114">
        <v>0</v>
      </c>
      <c r="W2114">
        <v>19.060776093200001</v>
      </c>
      <c r="X2114">
        <v>6925.0312762627</v>
      </c>
    </row>
    <row r="2115" spans="3:24" x14ac:dyDescent="0.2">
      <c r="C2115">
        <v>2102</v>
      </c>
      <c r="D2115">
        <v>2102</v>
      </c>
      <c r="E2115">
        <v>1.163021211</v>
      </c>
      <c r="F2115">
        <v>1466.078297605</v>
      </c>
      <c r="G2115">
        <v>-3148.0848881480001</v>
      </c>
      <c r="H2115">
        <v>-3141.4877921110001</v>
      </c>
      <c r="I2115">
        <v>21.495415427000001</v>
      </c>
      <c r="M2115">
        <v>2102</v>
      </c>
      <c r="N2115">
        <v>2102</v>
      </c>
      <c r="O2115">
        <v>19.059098247400001</v>
      </c>
      <c r="P2115">
        <v>0</v>
      </c>
      <c r="Q2115">
        <v>0</v>
      </c>
      <c r="R2115">
        <v>0</v>
      </c>
      <c r="S2115">
        <v>19.059098247400001</v>
      </c>
      <c r="T2115">
        <v>0</v>
      </c>
      <c r="U2115">
        <v>0</v>
      </c>
      <c r="V2115">
        <v>0</v>
      </c>
      <c r="W2115">
        <v>19.059098247400001</v>
      </c>
      <c r="X2115">
        <v>6923.2026866968999</v>
      </c>
    </row>
    <row r="2116" spans="3:24" x14ac:dyDescent="0.2">
      <c r="C2116">
        <v>2103</v>
      </c>
      <c r="D2116">
        <v>2103</v>
      </c>
      <c r="E2116">
        <v>1.123792715</v>
      </c>
      <c r="F2116">
        <v>1416.6277407289999</v>
      </c>
      <c r="G2116">
        <v>-3148.0825707049999</v>
      </c>
      <c r="H2116">
        <v>-3141.487740215</v>
      </c>
      <c r="I2116">
        <v>21.644160947</v>
      </c>
      <c r="M2116">
        <v>2103</v>
      </c>
      <c r="N2116">
        <v>2103</v>
      </c>
      <c r="O2116">
        <v>19.058249316200001</v>
      </c>
      <c r="P2116">
        <v>0</v>
      </c>
      <c r="Q2116">
        <v>0</v>
      </c>
      <c r="R2116">
        <v>0</v>
      </c>
      <c r="S2116">
        <v>19.058249316200001</v>
      </c>
      <c r="T2116">
        <v>0</v>
      </c>
      <c r="U2116">
        <v>0</v>
      </c>
      <c r="V2116">
        <v>0</v>
      </c>
      <c r="W2116">
        <v>19.058249316200001</v>
      </c>
      <c r="X2116">
        <v>6922.2776071557</v>
      </c>
    </row>
    <row r="2117" spans="3:24" x14ac:dyDescent="0.2">
      <c r="C2117">
        <v>2104</v>
      </c>
      <c r="D2117">
        <v>2104</v>
      </c>
      <c r="E2117">
        <v>1.1306713799999999</v>
      </c>
      <c r="F2117">
        <v>1425.2988304580001</v>
      </c>
      <c r="G2117">
        <v>-3148.0803098480001</v>
      </c>
      <c r="H2117">
        <v>-3141.4877394549999</v>
      </c>
      <c r="I2117">
        <v>23.295695097999999</v>
      </c>
      <c r="M2117">
        <v>2104</v>
      </c>
      <c r="N2117">
        <v>2104</v>
      </c>
      <c r="O2117">
        <v>19.054555084299999</v>
      </c>
      <c r="P2117">
        <v>0</v>
      </c>
      <c r="Q2117">
        <v>0</v>
      </c>
      <c r="R2117">
        <v>0</v>
      </c>
      <c r="S2117">
        <v>19.054555084299999</v>
      </c>
      <c r="T2117">
        <v>0</v>
      </c>
      <c r="U2117">
        <v>0</v>
      </c>
      <c r="V2117">
        <v>0</v>
      </c>
      <c r="W2117">
        <v>19.054555084299999</v>
      </c>
      <c r="X2117">
        <v>6918.2529653690999</v>
      </c>
    </row>
    <row r="2118" spans="3:24" x14ac:dyDescent="0.2">
      <c r="C2118">
        <v>2105</v>
      </c>
      <c r="D2118">
        <v>2105</v>
      </c>
      <c r="E2118">
        <v>1.099326013</v>
      </c>
      <c r="F2118">
        <v>1385.7855670429999</v>
      </c>
      <c r="G2118">
        <v>-3148.078506413</v>
      </c>
      <c r="H2118">
        <v>-3141.4879148569999</v>
      </c>
      <c r="I2118">
        <v>21.739697245999999</v>
      </c>
      <c r="M2118">
        <v>2105</v>
      </c>
      <c r="N2118">
        <v>2105</v>
      </c>
      <c r="O2118">
        <v>19.046265696799999</v>
      </c>
      <c r="P2118">
        <v>0</v>
      </c>
      <c r="Q2118">
        <v>0</v>
      </c>
      <c r="R2118">
        <v>0</v>
      </c>
      <c r="S2118">
        <v>19.046265696799999</v>
      </c>
      <c r="T2118">
        <v>0</v>
      </c>
      <c r="U2118">
        <v>0</v>
      </c>
      <c r="V2118">
        <v>0</v>
      </c>
      <c r="W2118">
        <v>19.046265696799999</v>
      </c>
      <c r="X2118">
        <v>6909.2278579739996</v>
      </c>
    </row>
    <row r="2119" spans="3:24" x14ac:dyDescent="0.2">
      <c r="C2119">
        <v>2106</v>
      </c>
      <c r="D2119">
        <v>2106</v>
      </c>
      <c r="E2119">
        <v>1.0564853970000001</v>
      </c>
      <c r="F2119">
        <v>1331.7816533299999</v>
      </c>
      <c r="G2119">
        <v>-3148.0759668310002</v>
      </c>
      <c r="H2119">
        <v>-3141.4881828419998</v>
      </c>
      <c r="I2119">
        <v>21.773201371999999</v>
      </c>
      <c r="M2119">
        <v>2106</v>
      </c>
      <c r="N2119">
        <v>2106</v>
      </c>
      <c r="O2119">
        <v>19.04124745</v>
      </c>
      <c r="P2119">
        <v>0</v>
      </c>
      <c r="Q2119">
        <v>0</v>
      </c>
      <c r="R2119">
        <v>0</v>
      </c>
      <c r="S2119">
        <v>19.04124745</v>
      </c>
      <c r="T2119">
        <v>0</v>
      </c>
      <c r="U2119">
        <v>0</v>
      </c>
      <c r="V2119">
        <v>0</v>
      </c>
      <c r="W2119">
        <v>19.04124745</v>
      </c>
      <c r="X2119">
        <v>6903.7680356004003</v>
      </c>
    </row>
    <row r="2120" spans="3:24" x14ac:dyDescent="0.2">
      <c r="C2120">
        <v>2107</v>
      </c>
      <c r="D2120">
        <v>2107</v>
      </c>
      <c r="E2120">
        <v>1.0804070910000001</v>
      </c>
      <c r="F2120">
        <v>1361.9368016579999</v>
      </c>
      <c r="G2120">
        <v>-3148.0726151170002</v>
      </c>
      <c r="H2120">
        <v>-3141.4885265379999</v>
      </c>
      <c r="I2120">
        <v>21.791051639999999</v>
      </c>
      <c r="M2120">
        <v>2107</v>
      </c>
      <c r="N2120">
        <v>2107</v>
      </c>
      <c r="O2120">
        <v>19.040695514999999</v>
      </c>
      <c r="P2120">
        <v>0</v>
      </c>
      <c r="Q2120">
        <v>0</v>
      </c>
      <c r="R2120">
        <v>0</v>
      </c>
      <c r="S2120">
        <v>19.040695514999999</v>
      </c>
      <c r="T2120">
        <v>0</v>
      </c>
      <c r="U2120">
        <v>0</v>
      </c>
      <c r="V2120">
        <v>0</v>
      </c>
      <c r="W2120">
        <v>19.040695514999999</v>
      </c>
      <c r="X2120">
        <v>6903.1677092448999</v>
      </c>
    </row>
    <row r="2121" spans="3:24" x14ac:dyDescent="0.2">
      <c r="C2121">
        <v>2108</v>
      </c>
      <c r="D2121">
        <v>2108</v>
      </c>
      <c r="E2121">
        <v>1.1371459340000001</v>
      </c>
      <c r="F2121">
        <v>1433.460507241</v>
      </c>
      <c r="G2121">
        <v>-3148.0685264630001</v>
      </c>
      <c r="H2121">
        <v>-3141.4889896109999</v>
      </c>
      <c r="I2121">
        <v>26.751064383999999</v>
      </c>
      <c r="M2121">
        <v>2108</v>
      </c>
      <c r="N2121">
        <v>2108</v>
      </c>
      <c r="O2121">
        <v>19.042716973099999</v>
      </c>
      <c r="P2121">
        <v>0</v>
      </c>
      <c r="Q2121">
        <v>0</v>
      </c>
      <c r="R2121">
        <v>0</v>
      </c>
      <c r="S2121">
        <v>19.042716973099999</v>
      </c>
      <c r="T2121">
        <v>0</v>
      </c>
      <c r="U2121">
        <v>0</v>
      </c>
      <c r="V2121">
        <v>0</v>
      </c>
      <c r="W2121">
        <v>19.042716973099999</v>
      </c>
      <c r="X2121">
        <v>6905.3665699297999</v>
      </c>
    </row>
    <row r="2122" spans="3:24" x14ac:dyDescent="0.2">
      <c r="C2122">
        <v>2109</v>
      </c>
      <c r="D2122">
        <v>2109</v>
      </c>
      <c r="E2122">
        <v>1.1677500460000001</v>
      </c>
      <c r="F2122">
        <v>1472.0393592779999</v>
      </c>
      <c r="G2122">
        <v>-3148.0633123570001</v>
      </c>
      <c r="H2122">
        <v>-3141.489049669</v>
      </c>
      <c r="I2122">
        <v>24.984126948</v>
      </c>
      <c r="M2122">
        <v>2109</v>
      </c>
      <c r="N2122">
        <v>2109</v>
      </c>
      <c r="O2122">
        <v>19.045016737899999</v>
      </c>
      <c r="P2122">
        <v>0</v>
      </c>
      <c r="Q2122">
        <v>0</v>
      </c>
      <c r="R2122">
        <v>0</v>
      </c>
      <c r="S2122">
        <v>19.045016737899999</v>
      </c>
      <c r="T2122">
        <v>0</v>
      </c>
      <c r="U2122">
        <v>0</v>
      </c>
      <c r="V2122">
        <v>0</v>
      </c>
      <c r="W2122">
        <v>19.045016737899999</v>
      </c>
      <c r="X2122">
        <v>6907.8687292954</v>
      </c>
    </row>
    <row r="2123" spans="3:24" x14ac:dyDescent="0.2">
      <c r="C2123">
        <v>2110</v>
      </c>
      <c r="D2123">
        <v>2110</v>
      </c>
      <c r="E2123">
        <v>1.2031780409999999</v>
      </c>
      <c r="F2123">
        <v>1516.6990910059999</v>
      </c>
      <c r="G2123">
        <v>-3148.0577241880001</v>
      </c>
      <c r="H2123">
        <v>-3141.4891581910001</v>
      </c>
      <c r="I2123">
        <v>31.067627954999999</v>
      </c>
      <c r="M2123">
        <v>2110</v>
      </c>
      <c r="N2123">
        <v>2110</v>
      </c>
      <c r="O2123">
        <v>19.046252200200001</v>
      </c>
      <c r="P2123">
        <v>0</v>
      </c>
      <c r="Q2123">
        <v>0</v>
      </c>
      <c r="R2123">
        <v>0</v>
      </c>
      <c r="S2123">
        <v>19.046252200200001</v>
      </c>
      <c r="T2123">
        <v>0</v>
      </c>
      <c r="U2123">
        <v>0</v>
      </c>
      <c r="V2123">
        <v>0</v>
      </c>
      <c r="W2123">
        <v>19.046252200200001</v>
      </c>
      <c r="X2123">
        <v>6909.2131699208003</v>
      </c>
    </row>
    <row r="2124" spans="3:24" x14ac:dyDescent="0.2">
      <c r="C2124">
        <v>2111</v>
      </c>
      <c r="D2124">
        <v>2111</v>
      </c>
      <c r="E2124">
        <v>1.1310744740000001</v>
      </c>
      <c r="F2124">
        <v>1425.806961111</v>
      </c>
      <c r="G2124">
        <v>-3148.0503866180002</v>
      </c>
      <c r="H2124">
        <v>-3141.4889716590001</v>
      </c>
      <c r="I2124">
        <v>21.537837675999999</v>
      </c>
      <c r="M2124">
        <v>2111</v>
      </c>
      <c r="N2124">
        <v>2111</v>
      </c>
      <c r="O2124">
        <v>19.0551905146</v>
      </c>
      <c r="P2124">
        <v>0</v>
      </c>
      <c r="Q2124">
        <v>0</v>
      </c>
      <c r="R2124">
        <v>0</v>
      </c>
      <c r="S2124">
        <v>19.0551905146</v>
      </c>
      <c r="T2124">
        <v>0</v>
      </c>
      <c r="U2124">
        <v>0</v>
      </c>
      <c r="V2124">
        <v>0</v>
      </c>
      <c r="W2124">
        <v>19.0551905146</v>
      </c>
      <c r="X2124">
        <v>6918.9451170652001</v>
      </c>
    </row>
    <row r="2125" spans="3:24" x14ac:dyDescent="0.2">
      <c r="C2125">
        <v>2112</v>
      </c>
      <c r="D2125">
        <v>2112</v>
      </c>
      <c r="E2125">
        <v>1.150612145</v>
      </c>
      <c r="F2125">
        <v>1450.435708107</v>
      </c>
      <c r="G2125">
        <v>-3148.042947852</v>
      </c>
      <c r="H2125">
        <v>-3141.4889343089999</v>
      </c>
      <c r="I2125">
        <v>33.567582622000003</v>
      </c>
      <c r="M2125">
        <v>2112</v>
      </c>
      <c r="N2125">
        <v>2112</v>
      </c>
      <c r="O2125">
        <v>19.064690789899998</v>
      </c>
      <c r="P2125">
        <v>0</v>
      </c>
      <c r="Q2125">
        <v>0</v>
      </c>
      <c r="R2125">
        <v>0</v>
      </c>
      <c r="S2125">
        <v>19.064690789899998</v>
      </c>
      <c r="T2125">
        <v>0</v>
      </c>
      <c r="U2125">
        <v>0</v>
      </c>
      <c r="V2125">
        <v>0</v>
      </c>
      <c r="W2125">
        <v>19.064690789899998</v>
      </c>
      <c r="X2125">
        <v>6929.2989353516996</v>
      </c>
    </row>
    <row r="2126" spans="3:24" x14ac:dyDescent="0.2">
      <c r="C2126">
        <v>2113</v>
      </c>
      <c r="D2126">
        <v>2113</v>
      </c>
      <c r="E2126">
        <v>1.1501398979999999</v>
      </c>
      <c r="F2126">
        <v>1449.8404046589999</v>
      </c>
      <c r="G2126">
        <v>-3148.0356646939999</v>
      </c>
      <c r="H2126">
        <v>-3141.4891411849999</v>
      </c>
      <c r="I2126">
        <v>20.726189689000002</v>
      </c>
      <c r="M2126">
        <v>2113</v>
      </c>
      <c r="N2126">
        <v>2113</v>
      </c>
      <c r="O2126">
        <v>19.074140206100001</v>
      </c>
      <c r="P2126">
        <v>0</v>
      </c>
      <c r="Q2126">
        <v>0</v>
      </c>
      <c r="R2126">
        <v>0</v>
      </c>
      <c r="S2126">
        <v>19.074140206100001</v>
      </c>
      <c r="T2126">
        <v>0</v>
      </c>
      <c r="U2126">
        <v>0</v>
      </c>
      <c r="V2126">
        <v>0</v>
      </c>
      <c r="W2126">
        <v>19.074140206100001</v>
      </c>
      <c r="X2126">
        <v>6939.6075666753004</v>
      </c>
    </row>
    <row r="2127" spans="3:24" x14ac:dyDescent="0.2">
      <c r="C2127">
        <v>2114</v>
      </c>
      <c r="D2127">
        <v>2114</v>
      </c>
      <c r="E2127">
        <v>1.205022679</v>
      </c>
      <c r="F2127">
        <v>1519.024399549</v>
      </c>
      <c r="G2127">
        <v>-3148.0285445159998</v>
      </c>
      <c r="H2127">
        <v>-3141.4894480769999</v>
      </c>
      <c r="I2127">
        <v>27.075653233000001</v>
      </c>
      <c r="M2127">
        <v>2114</v>
      </c>
      <c r="N2127">
        <v>2114</v>
      </c>
      <c r="O2127">
        <v>19.081830971199999</v>
      </c>
      <c r="P2127">
        <v>0</v>
      </c>
      <c r="Q2127">
        <v>0</v>
      </c>
      <c r="R2127">
        <v>0</v>
      </c>
      <c r="S2127">
        <v>19.081830971199999</v>
      </c>
      <c r="T2127">
        <v>0</v>
      </c>
      <c r="U2127">
        <v>0</v>
      </c>
      <c r="V2127">
        <v>0</v>
      </c>
      <c r="W2127">
        <v>19.081830971199999</v>
      </c>
      <c r="X2127">
        <v>6948.0051793261</v>
      </c>
    </row>
    <row r="2128" spans="3:24" x14ac:dyDescent="0.2">
      <c r="C2128">
        <v>2115</v>
      </c>
      <c r="D2128">
        <v>2115</v>
      </c>
      <c r="E2128">
        <v>1.1754690480000001</v>
      </c>
      <c r="F2128">
        <v>1481.7697592889999</v>
      </c>
      <c r="G2128">
        <v>-3148.02161897</v>
      </c>
      <c r="H2128">
        <v>-3141.4894168639998</v>
      </c>
      <c r="I2128">
        <v>21.662250501999999</v>
      </c>
      <c r="M2128">
        <v>2115</v>
      </c>
      <c r="N2128">
        <v>2115</v>
      </c>
      <c r="O2128">
        <v>19.086653042599998</v>
      </c>
      <c r="P2128">
        <v>0</v>
      </c>
      <c r="Q2128">
        <v>0</v>
      </c>
      <c r="R2128">
        <v>0</v>
      </c>
      <c r="S2128">
        <v>19.086653042599998</v>
      </c>
      <c r="T2128">
        <v>0</v>
      </c>
      <c r="U2128">
        <v>0</v>
      </c>
      <c r="V2128">
        <v>0</v>
      </c>
      <c r="W2128">
        <v>19.086653042599998</v>
      </c>
      <c r="X2128">
        <v>6953.2738945409001</v>
      </c>
    </row>
    <row r="2129" spans="3:24" x14ac:dyDescent="0.2">
      <c r="C2129">
        <v>2116</v>
      </c>
      <c r="D2129">
        <v>2116</v>
      </c>
      <c r="E2129">
        <v>1.269988474</v>
      </c>
      <c r="F2129">
        <v>1600.918815326</v>
      </c>
      <c r="G2129">
        <v>-3148.014682602</v>
      </c>
      <c r="H2129">
        <v>-3141.489345946</v>
      </c>
      <c r="I2129">
        <v>26.767746291000002</v>
      </c>
      <c r="M2129">
        <v>2116</v>
      </c>
      <c r="N2129">
        <v>2116</v>
      </c>
      <c r="O2129">
        <v>19.092109111799999</v>
      </c>
      <c r="P2129">
        <v>0</v>
      </c>
      <c r="Q2129">
        <v>0</v>
      </c>
      <c r="R2129">
        <v>0</v>
      </c>
      <c r="S2129">
        <v>19.092109111799999</v>
      </c>
      <c r="T2129">
        <v>0</v>
      </c>
      <c r="U2129">
        <v>0</v>
      </c>
      <c r="V2129">
        <v>0</v>
      </c>
      <c r="W2129">
        <v>19.092109111799999</v>
      </c>
      <c r="X2129">
        <v>6959.2385426291003</v>
      </c>
    </row>
    <row r="2130" spans="3:24" x14ac:dyDescent="0.2">
      <c r="C2130">
        <v>2117</v>
      </c>
      <c r="D2130">
        <v>2117</v>
      </c>
      <c r="E2130">
        <v>1.234839987</v>
      </c>
      <c r="F2130">
        <v>1556.611425434</v>
      </c>
      <c r="G2130">
        <v>-3148.0076610740002</v>
      </c>
      <c r="H2130">
        <v>-3141.489133824</v>
      </c>
      <c r="I2130">
        <v>23.454509645000002</v>
      </c>
      <c r="M2130">
        <v>2117</v>
      </c>
      <c r="N2130">
        <v>2117</v>
      </c>
      <c r="O2130">
        <v>19.097673496700001</v>
      </c>
      <c r="P2130">
        <v>0</v>
      </c>
      <c r="Q2130">
        <v>0</v>
      </c>
      <c r="R2130">
        <v>0</v>
      </c>
      <c r="S2130">
        <v>19.097673496700001</v>
      </c>
      <c r="T2130">
        <v>0</v>
      </c>
      <c r="U2130">
        <v>0</v>
      </c>
      <c r="V2130">
        <v>0</v>
      </c>
      <c r="W2130">
        <v>19.097673496700001</v>
      </c>
      <c r="X2130">
        <v>6965.3251151708</v>
      </c>
    </row>
    <row r="2131" spans="3:24" x14ac:dyDescent="0.2">
      <c r="C2131">
        <v>2118</v>
      </c>
      <c r="D2131">
        <v>2118</v>
      </c>
      <c r="E2131">
        <v>1.186546908</v>
      </c>
      <c r="F2131">
        <v>1495.7342603300001</v>
      </c>
      <c r="G2131">
        <v>-3148.0011185210001</v>
      </c>
      <c r="H2131">
        <v>-3141.4890217709999</v>
      </c>
      <c r="I2131">
        <v>21.754662554999999</v>
      </c>
      <c r="M2131">
        <v>2118</v>
      </c>
      <c r="N2131">
        <v>2118</v>
      </c>
      <c r="O2131">
        <v>19.1026825563</v>
      </c>
      <c r="P2131">
        <v>0</v>
      </c>
      <c r="Q2131">
        <v>0</v>
      </c>
      <c r="R2131">
        <v>0</v>
      </c>
      <c r="S2131">
        <v>19.1026825563</v>
      </c>
      <c r="T2131">
        <v>0</v>
      </c>
      <c r="U2131">
        <v>0</v>
      </c>
      <c r="V2131">
        <v>0</v>
      </c>
      <c r="W2131">
        <v>19.1026825563</v>
      </c>
      <c r="X2131">
        <v>6970.8072824517003</v>
      </c>
    </row>
    <row r="2132" spans="3:24" x14ac:dyDescent="0.2">
      <c r="C2132">
        <v>2119</v>
      </c>
      <c r="D2132">
        <v>2119</v>
      </c>
      <c r="E2132">
        <v>1.129470899</v>
      </c>
      <c r="F2132">
        <v>1423.785530186</v>
      </c>
      <c r="G2132">
        <v>-3147.9955343689999</v>
      </c>
      <c r="H2132">
        <v>-3141.4890105240002</v>
      </c>
      <c r="I2132">
        <v>18.013974601000001</v>
      </c>
      <c r="M2132">
        <v>2119</v>
      </c>
      <c r="N2132">
        <v>2119</v>
      </c>
      <c r="O2132">
        <v>19.1050697925</v>
      </c>
      <c r="P2132">
        <v>0</v>
      </c>
      <c r="Q2132">
        <v>0</v>
      </c>
      <c r="R2132">
        <v>0</v>
      </c>
      <c r="S2132">
        <v>19.1050697925</v>
      </c>
      <c r="T2132">
        <v>0</v>
      </c>
      <c r="U2132">
        <v>0</v>
      </c>
      <c r="V2132">
        <v>0</v>
      </c>
      <c r="W2132">
        <v>19.1050697925</v>
      </c>
      <c r="X2132">
        <v>6973.4210059108</v>
      </c>
    </row>
    <row r="2133" spans="3:24" x14ac:dyDescent="0.2">
      <c r="C2133">
        <v>2120</v>
      </c>
      <c r="D2133">
        <v>2120</v>
      </c>
      <c r="E2133">
        <v>1.1193862139999999</v>
      </c>
      <c r="F2133">
        <v>1411.0730044689999</v>
      </c>
      <c r="G2133">
        <v>-3147.9908588329999</v>
      </c>
      <c r="H2133">
        <v>-3141.489124105</v>
      </c>
      <c r="I2133">
        <v>20.738908671000001</v>
      </c>
      <c r="M2133">
        <v>2120</v>
      </c>
      <c r="N2133">
        <v>2120</v>
      </c>
      <c r="O2133">
        <v>19.106061926900001</v>
      </c>
      <c r="P2133">
        <v>0</v>
      </c>
      <c r="Q2133">
        <v>0</v>
      </c>
      <c r="R2133">
        <v>0</v>
      </c>
      <c r="S2133">
        <v>19.106061926900001</v>
      </c>
      <c r="T2133">
        <v>0</v>
      </c>
      <c r="U2133">
        <v>0</v>
      </c>
      <c r="V2133">
        <v>0</v>
      </c>
      <c r="W2133">
        <v>19.106061926900001</v>
      </c>
      <c r="X2133">
        <v>6974.5074605049003</v>
      </c>
    </row>
    <row r="2134" spans="3:24" x14ac:dyDescent="0.2">
      <c r="C2134">
        <v>2121</v>
      </c>
      <c r="D2134">
        <v>2121</v>
      </c>
      <c r="E2134">
        <v>1.067828505</v>
      </c>
      <c r="F2134">
        <v>1346.0805198640001</v>
      </c>
      <c r="G2134">
        <v>-3147.9872404600001</v>
      </c>
      <c r="H2134">
        <v>-3141.4892185670001</v>
      </c>
      <c r="I2134">
        <v>12.991036730999999</v>
      </c>
      <c r="M2134">
        <v>2121</v>
      </c>
      <c r="N2134">
        <v>2121</v>
      </c>
      <c r="O2134">
        <v>19.103509200600001</v>
      </c>
      <c r="P2134">
        <v>0</v>
      </c>
      <c r="Q2134">
        <v>0</v>
      </c>
      <c r="R2134">
        <v>0</v>
      </c>
      <c r="S2134">
        <v>19.103509200600001</v>
      </c>
      <c r="T2134">
        <v>0</v>
      </c>
      <c r="U2134">
        <v>0</v>
      </c>
      <c r="V2134">
        <v>0</v>
      </c>
      <c r="W2134">
        <v>19.103509200600001</v>
      </c>
      <c r="X2134">
        <v>6971.7122801282003</v>
      </c>
    </row>
    <row r="2135" spans="3:24" x14ac:dyDescent="0.2">
      <c r="C2135">
        <v>2122</v>
      </c>
      <c r="D2135">
        <v>2122</v>
      </c>
      <c r="E2135">
        <v>0.98479260000000002</v>
      </c>
      <c r="F2135">
        <v>1241.4073308059999</v>
      </c>
      <c r="G2135">
        <v>-3147.983849663</v>
      </c>
      <c r="H2135">
        <v>-3141.4892840520001</v>
      </c>
      <c r="I2135">
        <v>21.723937127999999</v>
      </c>
      <c r="M2135">
        <v>2122</v>
      </c>
      <c r="N2135">
        <v>2122</v>
      </c>
      <c r="O2135">
        <v>19.103222617099998</v>
      </c>
      <c r="P2135">
        <v>0</v>
      </c>
      <c r="Q2135">
        <v>0</v>
      </c>
      <c r="R2135">
        <v>0</v>
      </c>
      <c r="S2135">
        <v>19.103222617099998</v>
      </c>
      <c r="T2135">
        <v>0</v>
      </c>
      <c r="U2135">
        <v>0</v>
      </c>
      <c r="V2135">
        <v>0</v>
      </c>
      <c r="W2135">
        <v>19.103222617099998</v>
      </c>
      <c r="X2135">
        <v>6971.3985239780004</v>
      </c>
    </row>
    <row r="2136" spans="3:24" x14ac:dyDescent="0.2">
      <c r="C2136">
        <v>2123</v>
      </c>
      <c r="D2136">
        <v>2123</v>
      </c>
      <c r="E2136">
        <v>1.0129171379999999</v>
      </c>
      <c r="F2136">
        <v>1276.860489081</v>
      </c>
      <c r="G2136">
        <v>-3147.9814172030001</v>
      </c>
      <c r="H2136">
        <v>-3141.4894650629999</v>
      </c>
      <c r="I2136">
        <v>20.921329191000002</v>
      </c>
      <c r="M2136">
        <v>2123</v>
      </c>
      <c r="N2136">
        <v>2123</v>
      </c>
      <c r="O2136">
        <v>19.102527018699998</v>
      </c>
      <c r="P2136">
        <v>0</v>
      </c>
      <c r="Q2136">
        <v>0</v>
      </c>
      <c r="R2136">
        <v>0</v>
      </c>
      <c r="S2136">
        <v>19.102527018699998</v>
      </c>
      <c r="T2136">
        <v>0</v>
      </c>
      <c r="U2136">
        <v>0</v>
      </c>
      <c r="V2136">
        <v>0</v>
      </c>
      <c r="W2136">
        <v>19.102527018699998</v>
      </c>
      <c r="X2136">
        <v>6970.6370109863001</v>
      </c>
    </row>
    <row r="2137" spans="3:24" x14ac:dyDescent="0.2">
      <c r="C2137">
        <v>2124</v>
      </c>
      <c r="D2137">
        <v>2124</v>
      </c>
      <c r="E2137">
        <v>1.071210057</v>
      </c>
      <c r="F2137">
        <v>1350.343227866</v>
      </c>
      <c r="G2137">
        <v>-3147.9801201189998</v>
      </c>
      <c r="H2137">
        <v>-3141.4897233299998</v>
      </c>
      <c r="I2137">
        <v>20.736942476999999</v>
      </c>
      <c r="M2137">
        <v>2124</v>
      </c>
      <c r="N2137">
        <v>2124</v>
      </c>
      <c r="O2137">
        <v>19.098872532600002</v>
      </c>
      <c r="P2137">
        <v>0</v>
      </c>
      <c r="Q2137">
        <v>0</v>
      </c>
      <c r="R2137">
        <v>0</v>
      </c>
      <c r="S2137">
        <v>19.098872532600002</v>
      </c>
      <c r="T2137">
        <v>0</v>
      </c>
      <c r="U2137">
        <v>0</v>
      </c>
      <c r="V2137">
        <v>0</v>
      </c>
      <c r="W2137">
        <v>19.098872532600002</v>
      </c>
      <c r="X2137">
        <v>6966.6371387052995</v>
      </c>
    </row>
    <row r="2138" spans="3:24" x14ac:dyDescent="0.2">
      <c r="C2138">
        <v>2125</v>
      </c>
      <c r="D2138">
        <v>2125</v>
      </c>
      <c r="E2138">
        <v>1.0059743249999999</v>
      </c>
      <c r="F2138">
        <v>1268.10853593</v>
      </c>
      <c r="G2138">
        <v>-3147.9785650210001</v>
      </c>
      <c r="H2138">
        <v>-3141.4899785309999</v>
      </c>
      <c r="I2138">
        <v>17.759386299999999</v>
      </c>
      <c r="M2138">
        <v>2125</v>
      </c>
      <c r="N2138">
        <v>2125</v>
      </c>
      <c r="O2138">
        <v>19.0996056406</v>
      </c>
      <c r="P2138">
        <v>0</v>
      </c>
      <c r="Q2138">
        <v>0</v>
      </c>
      <c r="R2138">
        <v>0</v>
      </c>
      <c r="S2138">
        <v>19.0996056406</v>
      </c>
      <c r="T2138">
        <v>0</v>
      </c>
      <c r="U2138">
        <v>0</v>
      </c>
      <c r="V2138">
        <v>0</v>
      </c>
      <c r="W2138">
        <v>19.0996056406</v>
      </c>
      <c r="X2138">
        <v>6967.4394101438002</v>
      </c>
    </row>
    <row r="2139" spans="3:24" x14ac:dyDescent="0.2">
      <c r="C2139">
        <v>2126</v>
      </c>
      <c r="D2139">
        <v>2126</v>
      </c>
      <c r="E2139">
        <v>1.047796425</v>
      </c>
      <c r="F2139">
        <v>1320.828532124</v>
      </c>
      <c r="G2139">
        <v>-3147.977491263</v>
      </c>
      <c r="H2139">
        <v>-3141.4901919160002</v>
      </c>
      <c r="I2139">
        <v>21.671952193999999</v>
      </c>
      <c r="M2139">
        <v>2126</v>
      </c>
      <c r="N2139">
        <v>2126</v>
      </c>
      <c r="O2139">
        <v>19.100567620500001</v>
      </c>
      <c r="P2139">
        <v>0</v>
      </c>
      <c r="Q2139">
        <v>0</v>
      </c>
      <c r="R2139">
        <v>0</v>
      </c>
      <c r="S2139">
        <v>19.100567620500001</v>
      </c>
      <c r="T2139">
        <v>0</v>
      </c>
      <c r="U2139">
        <v>0</v>
      </c>
      <c r="V2139">
        <v>0</v>
      </c>
      <c r="W2139">
        <v>19.100567620500001</v>
      </c>
      <c r="X2139">
        <v>6968.4922393178003</v>
      </c>
    </row>
    <row r="2140" spans="3:24" x14ac:dyDescent="0.2">
      <c r="C2140">
        <v>2127</v>
      </c>
      <c r="D2140">
        <v>2127</v>
      </c>
      <c r="E2140">
        <v>1.0715521370000001</v>
      </c>
      <c r="F2140">
        <v>1350.774446165</v>
      </c>
      <c r="G2140">
        <v>-3147.9763051479999</v>
      </c>
      <c r="H2140">
        <v>-3141.4902203860001</v>
      </c>
      <c r="I2140">
        <v>18.005945869000001</v>
      </c>
      <c r="M2140">
        <v>2127</v>
      </c>
      <c r="N2140">
        <v>2127</v>
      </c>
      <c r="O2140">
        <v>19.104043082699999</v>
      </c>
      <c r="P2140">
        <v>0</v>
      </c>
      <c r="Q2140">
        <v>0</v>
      </c>
      <c r="R2140">
        <v>0</v>
      </c>
      <c r="S2140">
        <v>19.104043082699999</v>
      </c>
      <c r="T2140">
        <v>0</v>
      </c>
      <c r="U2140">
        <v>0</v>
      </c>
      <c r="V2140">
        <v>0</v>
      </c>
      <c r="W2140">
        <v>19.104043082699999</v>
      </c>
      <c r="X2140">
        <v>6972.2968076960997</v>
      </c>
    </row>
    <row r="2141" spans="3:24" x14ac:dyDescent="0.2">
      <c r="C2141">
        <v>2128</v>
      </c>
      <c r="D2141">
        <v>2128</v>
      </c>
      <c r="E2141">
        <v>1.168426575</v>
      </c>
      <c r="F2141">
        <v>1472.892176632</v>
      </c>
      <c r="G2141">
        <v>-3147.975669209</v>
      </c>
      <c r="H2141">
        <v>-3141.4903583400001</v>
      </c>
      <c r="I2141">
        <v>25.769398457000001</v>
      </c>
      <c r="M2141">
        <v>2128</v>
      </c>
      <c r="N2141">
        <v>2128</v>
      </c>
      <c r="O2141">
        <v>19.107165715600001</v>
      </c>
      <c r="P2141">
        <v>0</v>
      </c>
      <c r="Q2141">
        <v>0</v>
      </c>
      <c r="R2141">
        <v>0</v>
      </c>
      <c r="S2141">
        <v>19.107165715600001</v>
      </c>
      <c r="T2141">
        <v>0</v>
      </c>
      <c r="U2141">
        <v>0</v>
      </c>
      <c r="V2141">
        <v>0</v>
      </c>
      <c r="W2141">
        <v>19.107165715600001</v>
      </c>
      <c r="X2141">
        <v>6975.7163167443996</v>
      </c>
    </row>
    <row r="2142" spans="3:24" x14ac:dyDescent="0.2">
      <c r="C2142">
        <v>2129</v>
      </c>
      <c r="D2142">
        <v>2129</v>
      </c>
      <c r="E2142">
        <v>1.1616608429999999</v>
      </c>
      <c r="F2142">
        <v>1464.3634473760001</v>
      </c>
      <c r="G2142">
        <v>-3147.974462571</v>
      </c>
      <c r="H2142">
        <v>-3141.4902956559999</v>
      </c>
      <c r="I2142">
        <v>20.72098759</v>
      </c>
      <c r="M2142">
        <v>2129</v>
      </c>
      <c r="N2142">
        <v>2129</v>
      </c>
      <c r="O2142">
        <v>19.113561146999999</v>
      </c>
      <c r="P2142">
        <v>0</v>
      </c>
      <c r="Q2142">
        <v>0</v>
      </c>
      <c r="R2142">
        <v>0</v>
      </c>
      <c r="S2142">
        <v>19.113561146999999</v>
      </c>
      <c r="T2142">
        <v>0</v>
      </c>
      <c r="U2142">
        <v>0</v>
      </c>
      <c r="V2142">
        <v>0</v>
      </c>
      <c r="W2142">
        <v>19.113561146999999</v>
      </c>
      <c r="X2142">
        <v>6982.7232662902998</v>
      </c>
    </row>
    <row r="2143" spans="3:24" x14ac:dyDescent="0.2">
      <c r="C2143">
        <v>2130</v>
      </c>
      <c r="D2143">
        <v>2130</v>
      </c>
      <c r="E2143">
        <v>1.1683928720000001</v>
      </c>
      <c r="F2143">
        <v>1472.8496911570001</v>
      </c>
      <c r="G2143">
        <v>-3147.9744641530001</v>
      </c>
      <c r="H2143">
        <v>-3141.4903711719999</v>
      </c>
      <c r="I2143">
        <v>26.630691699</v>
      </c>
      <c r="M2143">
        <v>2130</v>
      </c>
      <c r="N2143">
        <v>2130</v>
      </c>
      <c r="O2143">
        <v>19.1143173261</v>
      </c>
      <c r="P2143">
        <v>0</v>
      </c>
      <c r="Q2143">
        <v>0</v>
      </c>
      <c r="R2143">
        <v>0</v>
      </c>
      <c r="S2143">
        <v>19.1143173261</v>
      </c>
      <c r="T2143">
        <v>0</v>
      </c>
      <c r="U2143">
        <v>0</v>
      </c>
      <c r="V2143">
        <v>0</v>
      </c>
      <c r="W2143">
        <v>19.1143173261</v>
      </c>
      <c r="X2143">
        <v>6983.5520598561998</v>
      </c>
    </row>
    <row r="2144" spans="3:24" x14ac:dyDescent="0.2">
      <c r="C2144">
        <v>2131</v>
      </c>
      <c r="D2144">
        <v>2131</v>
      </c>
      <c r="E2144">
        <v>1.1807965659999999</v>
      </c>
      <c r="F2144">
        <v>1488.4855084119999</v>
      </c>
      <c r="G2144">
        <v>-3147.9747102850001</v>
      </c>
      <c r="H2144">
        <v>-3141.4904663369998</v>
      </c>
      <c r="I2144">
        <v>18.207500493000001</v>
      </c>
      <c r="M2144">
        <v>2131</v>
      </c>
      <c r="N2144">
        <v>2131</v>
      </c>
      <c r="O2144">
        <v>19.114293131899998</v>
      </c>
      <c r="P2144">
        <v>0</v>
      </c>
      <c r="Q2144">
        <v>0</v>
      </c>
      <c r="R2144">
        <v>0</v>
      </c>
      <c r="S2144">
        <v>19.114293131899998</v>
      </c>
      <c r="T2144">
        <v>0</v>
      </c>
      <c r="U2144">
        <v>0</v>
      </c>
      <c r="V2144">
        <v>0</v>
      </c>
      <c r="W2144">
        <v>19.114293131899998</v>
      </c>
      <c r="X2144">
        <v>6983.5255412944998</v>
      </c>
    </row>
    <row r="2145" spans="3:24" x14ac:dyDescent="0.2">
      <c r="C2145">
        <v>2132</v>
      </c>
      <c r="D2145">
        <v>2132</v>
      </c>
      <c r="E2145">
        <v>1.1875046629999999</v>
      </c>
      <c r="F2145">
        <v>1496.9415841479999</v>
      </c>
      <c r="G2145">
        <v>-3147.9744739450002</v>
      </c>
      <c r="H2145">
        <v>-3141.4904420389998</v>
      </c>
      <c r="I2145">
        <v>21.792257625000001</v>
      </c>
      <c r="M2145">
        <v>2132</v>
      </c>
      <c r="N2145">
        <v>2132</v>
      </c>
      <c r="O2145">
        <v>19.116578377700002</v>
      </c>
      <c r="P2145">
        <v>0</v>
      </c>
      <c r="Q2145">
        <v>0</v>
      </c>
      <c r="R2145">
        <v>0</v>
      </c>
      <c r="S2145">
        <v>19.116578377700002</v>
      </c>
      <c r="T2145">
        <v>0</v>
      </c>
      <c r="U2145">
        <v>0</v>
      </c>
      <c r="V2145">
        <v>0</v>
      </c>
      <c r="W2145">
        <v>19.116578377700002</v>
      </c>
      <c r="X2145">
        <v>6986.0306268967997</v>
      </c>
    </row>
    <row r="2146" spans="3:24" x14ac:dyDescent="0.2">
      <c r="C2146">
        <v>2133</v>
      </c>
      <c r="D2146">
        <v>2133</v>
      </c>
      <c r="E2146">
        <v>1.3126657779999999</v>
      </c>
      <c r="F2146">
        <v>1654.716861911</v>
      </c>
      <c r="G2146">
        <v>-3147.97410322</v>
      </c>
      <c r="H2146">
        <v>-3141.4902243930001</v>
      </c>
      <c r="I2146">
        <v>21.781098749000002</v>
      </c>
      <c r="M2146">
        <v>2133</v>
      </c>
      <c r="N2146">
        <v>2133</v>
      </c>
      <c r="O2146">
        <v>19.1181414616</v>
      </c>
      <c r="P2146">
        <v>0</v>
      </c>
      <c r="Q2146">
        <v>0</v>
      </c>
      <c r="R2146">
        <v>0</v>
      </c>
      <c r="S2146">
        <v>19.1181414616</v>
      </c>
      <c r="T2146">
        <v>0</v>
      </c>
      <c r="U2146">
        <v>0</v>
      </c>
      <c r="V2146">
        <v>0</v>
      </c>
      <c r="W2146">
        <v>19.1181414616</v>
      </c>
      <c r="X2146">
        <v>6987.7444239392998</v>
      </c>
    </row>
    <row r="2147" spans="3:24" x14ac:dyDescent="0.2">
      <c r="C2147">
        <v>2134</v>
      </c>
      <c r="D2147">
        <v>2134</v>
      </c>
      <c r="E2147">
        <v>1.1900725480000001</v>
      </c>
      <c r="F2147">
        <v>1500.178601484</v>
      </c>
      <c r="G2147">
        <v>-3147.974410759</v>
      </c>
      <c r="H2147">
        <v>-3141.4900574849999</v>
      </c>
      <c r="I2147">
        <v>23.607623425</v>
      </c>
      <c r="M2147">
        <v>2134</v>
      </c>
      <c r="N2147">
        <v>2134</v>
      </c>
      <c r="O2147">
        <v>19.115525392399999</v>
      </c>
      <c r="P2147">
        <v>0</v>
      </c>
      <c r="Q2147">
        <v>0</v>
      </c>
      <c r="R2147">
        <v>0</v>
      </c>
      <c r="S2147">
        <v>19.115525392399999</v>
      </c>
      <c r="T2147">
        <v>0</v>
      </c>
      <c r="U2147">
        <v>0</v>
      </c>
      <c r="V2147">
        <v>0</v>
      </c>
      <c r="W2147">
        <v>19.115525392399999</v>
      </c>
      <c r="X2147">
        <v>6984.876270363</v>
      </c>
    </row>
    <row r="2148" spans="3:24" x14ac:dyDescent="0.2">
      <c r="C2148">
        <v>2135</v>
      </c>
      <c r="D2148">
        <v>2135</v>
      </c>
      <c r="E2148">
        <v>1.165959167</v>
      </c>
      <c r="F2148">
        <v>1469.7818177189999</v>
      </c>
      <c r="G2148">
        <v>-3147.9750921340001</v>
      </c>
      <c r="H2148">
        <v>-3141.4899673300001</v>
      </c>
      <c r="I2148">
        <v>18.255642446</v>
      </c>
      <c r="M2148">
        <v>2135</v>
      </c>
      <c r="N2148">
        <v>2135</v>
      </c>
      <c r="O2148">
        <v>19.110868334199999</v>
      </c>
      <c r="P2148">
        <v>0</v>
      </c>
      <c r="Q2148">
        <v>0</v>
      </c>
      <c r="R2148">
        <v>0</v>
      </c>
      <c r="S2148">
        <v>19.110868334199999</v>
      </c>
      <c r="T2148">
        <v>0</v>
      </c>
      <c r="U2148">
        <v>0</v>
      </c>
      <c r="V2148">
        <v>0</v>
      </c>
      <c r="W2148">
        <v>19.110868334199999</v>
      </c>
      <c r="X2148">
        <v>6979.7724006074004</v>
      </c>
    </row>
    <row r="2149" spans="3:24" x14ac:dyDescent="0.2">
      <c r="C2149">
        <v>2136</v>
      </c>
      <c r="D2149">
        <v>2136</v>
      </c>
      <c r="E2149">
        <v>1.1830240430000001</v>
      </c>
      <c r="F2149">
        <v>1491.293415999</v>
      </c>
      <c r="G2149">
        <v>-3147.9758371170001</v>
      </c>
      <c r="H2149">
        <v>-3141.4900836329998</v>
      </c>
      <c r="I2149">
        <v>21.675032774999998</v>
      </c>
      <c r="M2149">
        <v>2136</v>
      </c>
      <c r="N2149">
        <v>2136</v>
      </c>
      <c r="O2149">
        <v>19.107115771699998</v>
      </c>
      <c r="P2149">
        <v>0</v>
      </c>
      <c r="Q2149">
        <v>0</v>
      </c>
      <c r="R2149">
        <v>0</v>
      </c>
      <c r="S2149">
        <v>19.107115771699998</v>
      </c>
      <c r="T2149">
        <v>0</v>
      </c>
      <c r="U2149">
        <v>0</v>
      </c>
      <c r="V2149">
        <v>0</v>
      </c>
      <c r="W2149">
        <v>19.107115771699998</v>
      </c>
      <c r="X2149">
        <v>6975.6616157405997</v>
      </c>
    </row>
    <row r="2150" spans="3:24" x14ac:dyDescent="0.2">
      <c r="C2150">
        <v>2137</v>
      </c>
      <c r="D2150">
        <v>2137</v>
      </c>
      <c r="E2150">
        <v>1.228724645</v>
      </c>
      <c r="F2150">
        <v>1548.9025638769999</v>
      </c>
      <c r="G2150">
        <v>-3147.9767817679999</v>
      </c>
      <c r="H2150">
        <v>-3141.4902070339999</v>
      </c>
      <c r="I2150">
        <v>13.08313538</v>
      </c>
      <c r="M2150">
        <v>2137</v>
      </c>
      <c r="N2150">
        <v>2137</v>
      </c>
      <c r="O2150">
        <v>19.102260020500001</v>
      </c>
      <c r="P2150">
        <v>0</v>
      </c>
      <c r="Q2150">
        <v>0</v>
      </c>
      <c r="R2150">
        <v>0</v>
      </c>
      <c r="S2150">
        <v>19.102260020500001</v>
      </c>
      <c r="T2150">
        <v>0</v>
      </c>
      <c r="U2150">
        <v>0</v>
      </c>
      <c r="V2150">
        <v>0</v>
      </c>
      <c r="W2150">
        <v>19.102260020500001</v>
      </c>
      <c r="X2150">
        <v>6970.3447268852997</v>
      </c>
    </row>
    <row r="2151" spans="3:24" x14ac:dyDescent="0.2">
      <c r="C2151">
        <v>2138</v>
      </c>
      <c r="D2151">
        <v>2138</v>
      </c>
      <c r="E2151">
        <v>1.263884145</v>
      </c>
      <c r="F2151">
        <v>1593.223835973</v>
      </c>
      <c r="G2151">
        <v>-3147.977363901</v>
      </c>
      <c r="H2151">
        <v>-3141.490216791</v>
      </c>
      <c r="I2151">
        <v>17.251264389999999</v>
      </c>
      <c r="M2151">
        <v>2138</v>
      </c>
      <c r="N2151">
        <v>2138</v>
      </c>
      <c r="O2151">
        <v>19.098645967900001</v>
      </c>
      <c r="P2151">
        <v>0</v>
      </c>
      <c r="Q2151">
        <v>0</v>
      </c>
      <c r="R2151">
        <v>0</v>
      </c>
      <c r="S2151">
        <v>19.098645967900001</v>
      </c>
      <c r="T2151">
        <v>0</v>
      </c>
      <c r="U2151">
        <v>0</v>
      </c>
      <c r="V2151">
        <v>0</v>
      </c>
      <c r="W2151">
        <v>19.098645967900001</v>
      </c>
      <c r="X2151">
        <v>6966.3892116637999</v>
      </c>
    </row>
    <row r="2152" spans="3:24" x14ac:dyDescent="0.2">
      <c r="C2152">
        <v>2139</v>
      </c>
      <c r="D2152">
        <v>2139</v>
      </c>
      <c r="E2152">
        <v>1.267681923</v>
      </c>
      <c r="F2152">
        <v>1598.011229512</v>
      </c>
      <c r="G2152">
        <v>-3147.9772618820002</v>
      </c>
      <c r="H2152">
        <v>-3141.4902548139999</v>
      </c>
      <c r="I2152">
        <v>20.850638339</v>
      </c>
      <c r="M2152">
        <v>2139</v>
      </c>
      <c r="N2152">
        <v>2139</v>
      </c>
      <c r="O2152">
        <v>19.0992511161</v>
      </c>
      <c r="P2152">
        <v>0</v>
      </c>
      <c r="Q2152">
        <v>0</v>
      </c>
      <c r="R2152">
        <v>0</v>
      </c>
      <c r="S2152">
        <v>19.0992511161</v>
      </c>
      <c r="T2152">
        <v>0</v>
      </c>
      <c r="U2152">
        <v>0</v>
      </c>
      <c r="V2152">
        <v>0</v>
      </c>
      <c r="W2152">
        <v>19.0992511161</v>
      </c>
      <c r="X2152">
        <v>6967.0514311583001</v>
      </c>
    </row>
    <row r="2153" spans="3:24" x14ac:dyDescent="0.2">
      <c r="C2153">
        <v>2140</v>
      </c>
      <c r="D2153">
        <v>2140</v>
      </c>
      <c r="E2153">
        <v>1.2870647930000001</v>
      </c>
      <c r="F2153">
        <v>1622.444837297</v>
      </c>
      <c r="G2153">
        <v>-3147.9791819480001</v>
      </c>
      <c r="H2153">
        <v>-3141.490307302</v>
      </c>
      <c r="I2153">
        <v>17.239092415999998</v>
      </c>
      <c r="M2153">
        <v>2140</v>
      </c>
      <c r="N2153">
        <v>2140</v>
      </c>
      <c r="O2153">
        <v>19.088441313000001</v>
      </c>
      <c r="P2153">
        <v>0</v>
      </c>
      <c r="Q2153">
        <v>0</v>
      </c>
      <c r="R2153">
        <v>0</v>
      </c>
      <c r="S2153">
        <v>19.088441313000001</v>
      </c>
      <c r="T2153">
        <v>0</v>
      </c>
      <c r="U2153">
        <v>0</v>
      </c>
      <c r="V2153">
        <v>0</v>
      </c>
      <c r="W2153">
        <v>19.088441313000001</v>
      </c>
      <c r="X2153">
        <v>6955.2284800814996</v>
      </c>
    </row>
    <row r="2154" spans="3:24" x14ac:dyDescent="0.2">
      <c r="C2154">
        <v>2141</v>
      </c>
      <c r="D2154">
        <v>2141</v>
      </c>
      <c r="E2154">
        <v>1.3029043680000001</v>
      </c>
      <c r="F2154">
        <v>1642.411848752</v>
      </c>
      <c r="G2154">
        <v>-3147.9812415790002</v>
      </c>
      <c r="H2154">
        <v>-3141.4904426879998</v>
      </c>
      <c r="I2154">
        <v>22.684567088000001</v>
      </c>
      <c r="M2154">
        <v>2141</v>
      </c>
      <c r="N2154">
        <v>2141</v>
      </c>
      <c r="O2154">
        <v>19.078223063599999</v>
      </c>
      <c r="P2154">
        <v>0</v>
      </c>
      <c r="Q2154">
        <v>0</v>
      </c>
      <c r="R2154">
        <v>0</v>
      </c>
      <c r="S2154">
        <v>19.078223063599999</v>
      </c>
      <c r="T2154">
        <v>0</v>
      </c>
      <c r="U2154">
        <v>0</v>
      </c>
      <c r="V2154">
        <v>0</v>
      </c>
      <c r="W2154">
        <v>19.078223063599999</v>
      </c>
      <c r="X2154">
        <v>6944.0648307936999</v>
      </c>
    </row>
    <row r="2155" spans="3:24" x14ac:dyDescent="0.2">
      <c r="C2155">
        <v>2142</v>
      </c>
      <c r="D2155">
        <v>2142</v>
      </c>
      <c r="E2155">
        <v>1.34546656</v>
      </c>
      <c r="F2155">
        <v>1696.064787259</v>
      </c>
      <c r="G2155">
        <v>-3147.984183994</v>
      </c>
      <c r="H2155">
        <v>-3141.4906192580002</v>
      </c>
      <c r="I2155">
        <v>17.525647111000001</v>
      </c>
      <c r="M2155">
        <v>2142</v>
      </c>
      <c r="N2155">
        <v>2142</v>
      </c>
      <c r="O2155">
        <v>19.064225395099999</v>
      </c>
      <c r="P2155">
        <v>0</v>
      </c>
      <c r="Q2155">
        <v>0</v>
      </c>
      <c r="R2155">
        <v>0</v>
      </c>
      <c r="S2155">
        <v>19.064225395099999</v>
      </c>
      <c r="T2155">
        <v>0</v>
      </c>
      <c r="U2155">
        <v>0</v>
      </c>
      <c r="V2155">
        <v>0</v>
      </c>
      <c r="W2155">
        <v>19.064225395099999</v>
      </c>
      <c r="X2155">
        <v>6928.7914872211004</v>
      </c>
    </row>
    <row r="2156" spans="3:24" x14ac:dyDescent="0.2">
      <c r="C2156">
        <v>2143</v>
      </c>
      <c r="D2156">
        <v>2143</v>
      </c>
      <c r="E2156">
        <v>1.318120824</v>
      </c>
      <c r="F2156">
        <v>1661.5933701660001</v>
      </c>
      <c r="G2156">
        <v>-3147.9886487220001</v>
      </c>
      <c r="H2156">
        <v>-3141.4908887219999</v>
      </c>
      <c r="I2156">
        <v>23.033533928000001</v>
      </c>
      <c r="M2156">
        <v>2143</v>
      </c>
      <c r="N2156">
        <v>2143</v>
      </c>
      <c r="O2156">
        <v>19.042197061500001</v>
      </c>
      <c r="P2156">
        <v>0</v>
      </c>
      <c r="Q2156">
        <v>0</v>
      </c>
      <c r="R2156">
        <v>0</v>
      </c>
      <c r="S2156">
        <v>19.042197061500001</v>
      </c>
      <c r="T2156">
        <v>0</v>
      </c>
      <c r="U2156">
        <v>0</v>
      </c>
      <c r="V2156">
        <v>0</v>
      </c>
      <c r="W2156">
        <v>19.042197061500001</v>
      </c>
      <c r="X2156">
        <v>6904.8009865083995</v>
      </c>
    </row>
    <row r="2157" spans="3:24" x14ac:dyDescent="0.2">
      <c r="C2157">
        <v>2144</v>
      </c>
      <c r="D2157">
        <v>2144</v>
      </c>
      <c r="E2157">
        <v>1.3068308390000001</v>
      </c>
      <c r="F2157">
        <v>1647.3614695639999</v>
      </c>
      <c r="G2157">
        <v>-3147.9928302369999</v>
      </c>
      <c r="H2157">
        <v>-3141.4908101649999</v>
      </c>
      <c r="I2157">
        <v>19.612280508000001</v>
      </c>
      <c r="M2157">
        <v>2144</v>
      </c>
      <c r="N2157">
        <v>2144</v>
      </c>
      <c r="O2157">
        <v>19.022192112999999</v>
      </c>
      <c r="P2157">
        <v>0</v>
      </c>
      <c r="Q2157">
        <v>0</v>
      </c>
      <c r="R2157">
        <v>0</v>
      </c>
      <c r="S2157">
        <v>19.022192112999999</v>
      </c>
      <c r="T2157">
        <v>0</v>
      </c>
      <c r="U2157">
        <v>0</v>
      </c>
      <c r="V2157">
        <v>0</v>
      </c>
      <c r="W2157">
        <v>19.022192112999999</v>
      </c>
      <c r="X2157">
        <v>6883.0621411897</v>
      </c>
    </row>
    <row r="2158" spans="3:24" x14ac:dyDescent="0.2">
      <c r="C2158">
        <v>2145</v>
      </c>
      <c r="D2158">
        <v>2145</v>
      </c>
      <c r="E2158">
        <v>1.2960324910000001</v>
      </c>
      <c r="F2158">
        <v>1633.749315413</v>
      </c>
      <c r="G2158">
        <v>-3147.997301844</v>
      </c>
      <c r="H2158">
        <v>-3141.4908717809999</v>
      </c>
      <c r="I2158">
        <v>19.507432711</v>
      </c>
      <c r="M2158">
        <v>2145</v>
      </c>
      <c r="N2158">
        <v>2145</v>
      </c>
      <c r="O2158">
        <v>19.004833504499999</v>
      </c>
      <c r="P2158">
        <v>0</v>
      </c>
      <c r="Q2158">
        <v>0</v>
      </c>
      <c r="R2158">
        <v>0</v>
      </c>
      <c r="S2158">
        <v>19.004833504499999</v>
      </c>
      <c r="T2158">
        <v>0</v>
      </c>
      <c r="U2158">
        <v>0</v>
      </c>
      <c r="V2158">
        <v>0</v>
      </c>
      <c r="W2158">
        <v>19.004833504499999</v>
      </c>
      <c r="X2158">
        <v>6864.2360171322998</v>
      </c>
    </row>
    <row r="2159" spans="3:24" x14ac:dyDescent="0.2">
      <c r="C2159">
        <v>2146</v>
      </c>
      <c r="D2159">
        <v>2146</v>
      </c>
      <c r="E2159">
        <v>1.3295820860000001</v>
      </c>
      <c r="F2159">
        <v>1676.0411783300001</v>
      </c>
      <c r="G2159">
        <v>-3148.0019366920001</v>
      </c>
      <c r="H2159">
        <v>-3141.4911814229999</v>
      </c>
      <c r="I2159">
        <v>24.569645518000002</v>
      </c>
      <c r="M2159">
        <v>2146</v>
      </c>
      <c r="N2159">
        <v>2146</v>
      </c>
      <c r="O2159">
        <v>18.991655332000001</v>
      </c>
      <c r="P2159">
        <v>0</v>
      </c>
      <c r="Q2159">
        <v>0</v>
      </c>
      <c r="R2159">
        <v>0</v>
      </c>
      <c r="S2159">
        <v>18.991655332000001</v>
      </c>
      <c r="T2159">
        <v>0</v>
      </c>
      <c r="U2159">
        <v>0</v>
      </c>
      <c r="V2159">
        <v>0</v>
      </c>
      <c r="W2159">
        <v>18.991655332000001</v>
      </c>
      <c r="X2159">
        <v>6849.9666931027996</v>
      </c>
    </row>
    <row r="2160" spans="3:24" x14ac:dyDescent="0.2">
      <c r="C2160">
        <v>2147</v>
      </c>
      <c r="D2160">
        <v>2147</v>
      </c>
      <c r="E2160">
        <v>1.269824855</v>
      </c>
      <c r="F2160">
        <v>1600.7125610559999</v>
      </c>
      <c r="G2160">
        <v>-3148.0065565260002</v>
      </c>
      <c r="H2160">
        <v>-3141.4911262750002</v>
      </c>
      <c r="I2160">
        <v>19.524646153999999</v>
      </c>
      <c r="M2160">
        <v>2147</v>
      </c>
      <c r="N2160">
        <v>2147</v>
      </c>
      <c r="O2160">
        <v>18.979488853700001</v>
      </c>
      <c r="P2160">
        <v>0</v>
      </c>
      <c r="Q2160">
        <v>0</v>
      </c>
      <c r="R2160">
        <v>0</v>
      </c>
      <c r="S2160">
        <v>18.979488853700001</v>
      </c>
      <c r="T2160">
        <v>0</v>
      </c>
      <c r="U2160">
        <v>0</v>
      </c>
      <c r="V2160">
        <v>0</v>
      </c>
      <c r="W2160">
        <v>18.979488853700001</v>
      </c>
      <c r="X2160">
        <v>6836.8104002808004</v>
      </c>
    </row>
    <row r="2161" spans="3:24" x14ac:dyDescent="0.2">
      <c r="C2161">
        <v>2148</v>
      </c>
      <c r="D2161">
        <v>2148</v>
      </c>
      <c r="E2161">
        <v>1.2285825050000001</v>
      </c>
      <c r="F2161">
        <v>1548.723384394</v>
      </c>
      <c r="G2161">
        <v>-3148.0109783319999</v>
      </c>
      <c r="H2161">
        <v>-3141.4910461210002</v>
      </c>
      <c r="I2161">
        <v>29.616233637000001</v>
      </c>
      <c r="M2161">
        <v>2148</v>
      </c>
      <c r="N2161">
        <v>2148</v>
      </c>
      <c r="O2161">
        <v>18.973851229099999</v>
      </c>
      <c r="P2161">
        <v>0</v>
      </c>
      <c r="Q2161">
        <v>0</v>
      </c>
      <c r="R2161">
        <v>0</v>
      </c>
      <c r="S2161">
        <v>18.973851229099999</v>
      </c>
      <c r="T2161">
        <v>0</v>
      </c>
      <c r="U2161">
        <v>0</v>
      </c>
      <c r="V2161">
        <v>0</v>
      </c>
      <c r="W2161">
        <v>18.973851229099999</v>
      </c>
      <c r="X2161">
        <v>6830.7198374266</v>
      </c>
    </row>
    <row r="2162" spans="3:24" x14ac:dyDescent="0.2">
      <c r="C2162">
        <v>2149</v>
      </c>
      <c r="D2162">
        <v>2149</v>
      </c>
      <c r="E2162">
        <v>1.240412442</v>
      </c>
      <c r="F2162">
        <v>1563.6359360480001</v>
      </c>
      <c r="G2162">
        <v>-3148.0159750160001</v>
      </c>
      <c r="H2162">
        <v>-3141.4911675399999</v>
      </c>
      <c r="I2162">
        <v>24.547572988999999</v>
      </c>
      <c r="M2162">
        <v>2149</v>
      </c>
      <c r="N2162">
        <v>2149</v>
      </c>
      <c r="O2162">
        <v>18.967741715300001</v>
      </c>
      <c r="P2162">
        <v>0</v>
      </c>
      <c r="Q2162">
        <v>0</v>
      </c>
      <c r="R2162">
        <v>0</v>
      </c>
      <c r="S2162">
        <v>18.967741715300001</v>
      </c>
      <c r="T2162">
        <v>0</v>
      </c>
      <c r="U2162">
        <v>0</v>
      </c>
      <c r="V2162">
        <v>0</v>
      </c>
      <c r="W2162">
        <v>18.967741715300001</v>
      </c>
      <c r="X2162">
        <v>6824.1235581643004</v>
      </c>
    </row>
    <row r="2163" spans="3:24" x14ac:dyDescent="0.2">
      <c r="C2163">
        <v>2150</v>
      </c>
      <c r="D2163">
        <v>2150</v>
      </c>
      <c r="E2163">
        <v>1.3210468550000001</v>
      </c>
      <c r="F2163">
        <v>1665.281858003</v>
      </c>
      <c r="G2163">
        <v>-3148.0218676630002</v>
      </c>
      <c r="H2163">
        <v>-3141.4914945350001</v>
      </c>
      <c r="I2163">
        <v>24.327033318000002</v>
      </c>
      <c r="M2163">
        <v>2150</v>
      </c>
      <c r="N2163">
        <v>2150</v>
      </c>
      <c r="O2163">
        <v>18.957649765500001</v>
      </c>
      <c r="P2163">
        <v>0</v>
      </c>
      <c r="Q2163">
        <v>0</v>
      </c>
      <c r="R2163">
        <v>0</v>
      </c>
      <c r="S2163">
        <v>18.957649765500001</v>
      </c>
      <c r="T2163">
        <v>0</v>
      </c>
      <c r="U2163">
        <v>0</v>
      </c>
      <c r="V2163">
        <v>0</v>
      </c>
      <c r="W2163">
        <v>18.957649765500001</v>
      </c>
      <c r="X2163">
        <v>6813.2368520155997</v>
      </c>
    </row>
    <row r="2164" spans="3:24" x14ac:dyDescent="0.2">
      <c r="C2164">
        <v>2151</v>
      </c>
      <c r="D2164">
        <v>2151</v>
      </c>
      <c r="E2164">
        <v>1.2505035289999999</v>
      </c>
      <c r="F2164">
        <v>1576.356533315</v>
      </c>
      <c r="G2164">
        <v>-3148.0272481980001</v>
      </c>
      <c r="H2164">
        <v>-3141.491684693</v>
      </c>
      <c r="I2164">
        <v>16.531339818999999</v>
      </c>
      <c r="M2164">
        <v>2151</v>
      </c>
      <c r="N2164">
        <v>2151</v>
      </c>
      <c r="O2164">
        <v>18.952084090500001</v>
      </c>
      <c r="P2164">
        <v>0</v>
      </c>
      <c r="Q2164">
        <v>0</v>
      </c>
      <c r="R2164">
        <v>0</v>
      </c>
      <c r="S2164">
        <v>18.952084090500001</v>
      </c>
      <c r="T2164">
        <v>0</v>
      </c>
      <c r="U2164">
        <v>0</v>
      </c>
      <c r="V2164">
        <v>0</v>
      </c>
      <c r="W2164">
        <v>18.952084090500001</v>
      </c>
      <c r="X2164">
        <v>6807.2378283099997</v>
      </c>
    </row>
    <row r="2165" spans="3:24" x14ac:dyDescent="0.2">
      <c r="C2165">
        <v>2152</v>
      </c>
      <c r="D2165">
        <v>2152</v>
      </c>
      <c r="E2165">
        <v>1.2204202070000001</v>
      </c>
      <c r="F2165">
        <v>1538.4341761589999</v>
      </c>
      <c r="G2165">
        <v>-3148.0319289839999</v>
      </c>
      <c r="H2165">
        <v>-3141.4917540920001</v>
      </c>
      <c r="I2165">
        <v>24.844512559000002</v>
      </c>
      <c r="M2165">
        <v>2152</v>
      </c>
      <c r="N2165">
        <v>2152</v>
      </c>
      <c r="O2165">
        <v>18.951796516000002</v>
      </c>
      <c r="P2165">
        <v>0</v>
      </c>
      <c r="Q2165">
        <v>0</v>
      </c>
      <c r="R2165">
        <v>0</v>
      </c>
      <c r="S2165">
        <v>18.951796516000002</v>
      </c>
      <c r="T2165">
        <v>0</v>
      </c>
      <c r="U2165">
        <v>0</v>
      </c>
      <c r="V2165">
        <v>0</v>
      </c>
      <c r="W2165">
        <v>18.951796516000002</v>
      </c>
      <c r="X2165">
        <v>6806.9279586917</v>
      </c>
    </row>
    <row r="2166" spans="3:24" x14ac:dyDescent="0.2">
      <c r="C2166">
        <v>2153</v>
      </c>
      <c r="D2166">
        <v>2153</v>
      </c>
      <c r="E2166">
        <v>1.2622556920000001</v>
      </c>
      <c r="F2166">
        <v>1591.171045259</v>
      </c>
      <c r="G2166">
        <v>-3148.03573663</v>
      </c>
      <c r="H2166">
        <v>-3141.4916430439998</v>
      </c>
      <c r="I2166">
        <v>19.749203343000001</v>
      </c>
      <c r="M2166">
        <v>2153</v>
      </c>
      <c r="N2166">
        <v>2153</v>
      </c>
      <c r="O2166">
        <v>18.957693446099999</v>
      </c>
      <c r="P2166">
        <v>0</v>
      </c>
      <c r="Q2166">
        <v>0</v>
      </c>
      <c r="R2166">
        <v>0</v>
      </c>
      <c r="S2166">
        <v>18.957693446099999</v>
      </c>
      <c r="T2166">
        <v>0</v>
      </c>
      <c r="U2166">
        <v>0</v>
      </c>
      <c r="V2166">
        <v>0</v>
      </c>
      <c r="W2166">
        <v>18.957693446099999</v>
      </c>
      <c r="X2166">
        <v>6813.2839475511</v>
      </c>
    </row>
    <row r="2167" spans="3:24" x14ac:dyDescent="0.2">
      <c r="C2167">
        <v>2154</v>
      </c>
      <c r="D2167">
        <v>2154</v>
      </c>
      <c r="E2167">
        <v>1.259377746</v>
      </c>
      <c r="F2167">
        <v>1587.5431705870001</v>
      </c>
      <c r="G2167">
        <v>-3148.0393105500002</v>
      </c>
      <c r="H2167">
        <v>-3141.4914859969999</v>
      </c>
      <c r="I2167">
        <v>24.535818602999999</v>
      </c>
      <c r="M2167">
        <v>2154</v>
      </c>
      <c r="N2167">
        <v>2154</v>
      </c>
      <c r="O2167">
        <v>18.962826704299999</v>
      </c>
      <c r="P2167">
        <v>0</v>
      </c>
      <c r="Q2167">
        <v>0</v>
      </c>
      <c r="R2167">
        <v>0</v>
      </c>
      <c r="S2167">
        <v>18.962826704299999</v>
      </c>
      <c r="T2167">
        <v>0</v>
      </c>
      <c r="U2167">
        <v>0</v>
      </c>
      <c r="V2167">
        <v>0</v>
      </c>
      <c r="W2167">
        <v>18.962826704299999</v>
      </c>
      <c r="X2167">
        <v>6818.8200350432999</v>
      </c>
    </row>
    <row r="2168" spans="3:24" x14ac:dyDescent="0.2">
      <c r="C2168">
        <v>2155</v>
      </c>
      <c r="D2168">
        <v>2155</v>
      </c>
      <c r="E2168">
        <v>1.199134659</v>
      </c>
      <c r="F2168">
        <v>1511.602094478</v>
      </c>
      <c r="G2168">
        <v>-3148.042782513</v>
      </c>
      <c r="H2168">
        <v>-3141.491351916</v>
      </c>
      <c r="I2168">
        <v>19.748177218999999</v>
      </c>
      <c r="M2168">
        <v>2155</v>
      </c>
      <c r="N2168">
        <v>2155</v>
      </c>
      <c r="O2168">
        <v>18.9663932964</v>
      </c>
      <c r="P2168">
        <v>0</v>
      </c>
      <c r="Q2168">
        <v>0</v>
      </c>
      <c r="R2168">
        <v>0</v>
      </c>
      <c r="S2168">
        <v>18.9663932964</v>
      </c>
      <c r="T2168">
        <v>0</v>
      </c>
      <c r="U2168">
        <v>0</v>
      </c>
      <c r="V2168">
        <v>0</v>
      </c>
      <c r="W2168">
        <v>18.9663932964</v>
      </c>
      <c r="X2168">
        <v>6822.6682783973001</v>
      </c>
    </row>
    <row r="2169" spans="3:24" x14ac:dyDescent="0.2">
      <c r="C2169">
        <v>2156</v>
      </c>
      <c r="D2169">
        <v>2156</v>
      </c>
      <c r="E2169">
        <v>1.206217007</v>
      </c>
      <c r="F2169">
        <v>1520.52994341</v>
      </c>
      <c r="G2169">
        <v>-3148.045665779</v>
      </c>
      <c r="H2169">
        <v>-3141.491449353</v>
      </c>
      <c r="I2169">
        <v>20.460787713999999</v>
      </c>
      <c r="M2169">
        <v>2156</v>
      </c>
      <c r="N2169">
        <v>2156</v>
      </c>
      <c r="O2169">
        <v>18.976017960899998</v>
      </c>
      <c r="P2169">
        <v>0</v>
      </c>
      <c r="Q2169">
        <v>0</v>
      </c>
      <c r="R2169">
        <v>0</v>
      </c>
      <c r="S2169">
        <v>18.976017960899998</v>
      </c>
      <c r="T2169">
        <v>0</v>
      </c>
      <c r="U2169">
        <v>0</v>
      </c>
      <c r="V2169">
        <v>0</v>
      </c>
      <c r="W2169">
        <v>18.976017960899998</v>
      </c>
      <c r="X2169">
        <v>6833.0602207401998</v>
      </c>
    </row>
    <row r="2170" spans="3:24" x14ac:dyDescent="0.2">
      <c r="C2170">
        <v>2157</v>
      </c>
      <c r="D2170">
        <v>2157</v>
      </c>
      <c r="E2170">
        <v>1.173223702</v>
      </c>
      <c r="F2170">
        <v>1478.9393272699999</v>
      </c>
      <c r="G2170">
        <v>-3148.047807165</v>
      </c>
      <c r="H2170">
        <v>-3141.4915158859999</v>
      </c>
      <c r="I2170">
        <v>17.173027067</v>
      </c>
      <c r="M2170">
        <v>2157</v>
      </c>
      <c r="N2170">
        <v>2157</v>
      </c>
      <c r="O2170">
        <v>18.989463676</v>
      </c>
      <c r="P2170">
        <v>0</v>
      </c>
      <c r="Q2170">
        <v>0</v>
      </c>
      <c r="R2170">
        <v>0</v>
      </c>
      <c r="S2170">
        <v>18.989463676</v>
      </c>
      <c r="T2170">
        <v>0</v>
      </c>
      <c r="U2170">
        <v>0</v>
      </c>
      <c r="V2170">
        <v>0</v>
      </c>
      <c r="W2170">
        <v>18.989463676</v>
      </c>
      <c r="X2170">
        <v>6847.5954877787999</v>
      </c>
    </row>
    <row r="2171" spans="3:24" x14ac:dyDescent="0.2">
      <c r="C2171">
        <v>2158</v>
      </c>
      <c r="D2171">
        <v>2158</v>
      </c>
      <c r="E2171">
        <v>1.239512875</v>
      </c>
      <c r="F2171">
        <v>1562.5019622740001</v>
      </c>
      <c r="G2171">
        <v>-3148.0508481450001</v>
      </c>
      <c r="H2171">
        <v>-3141.4917056869999</v>
      </c>
      <c r="I2171">
        <v>21.352641494</v>
      </c>
      <c r="M2171">
        <v>2158</v>
      </c>
      <c r="N2171">
        <v>2158</v>
      </c>
      <c r="O2171">
        <v>18.993913370600001</v>
      </c>
      <c r="P2171">
        <v>0</v>
      </c>
      <c r="Q2171">
        <v>0</v>
      </c>
      <c r="R2171">
        <v>0</v>
      </c>
      <c r="S2171">
        <v>18.993913370600001</v>
      </c>
      <c r="T2171">
        <v>0</v>
      </c>
      <c r="U2171">
        <v>0</v>
      </c>
      <c r="V2171">
        <v>0</v>
      </c>
      <c r="W2171">
        <v>18.993913370600001</v>
      </c>
      <c r="X2171">
        <v>6852.4102918340004</v>
      </c>
    </row>
    <row r="2172" spans="3:24" x14ac:dyDescent="0.2">
      <c r="C2172">
        <v>2159</v>
      </c>
      <c r="D2172">
        <v>2159</v>
      </c>
      <c r="E2172">
        <v>1.2485701979999999</v>
      </c>
      <c r="F2172">
        <v>1573.9194197070001</v>
      </c>
      <c r="G2172">
        <v>-3148.0525778360002</v>
      </c>
      <c r="H2172">
        <v>-3141.4918441939999</v>
      </c>
      <c r="I2172">
        <v>14.826892162</v>
      </c>
      <c r="M2172">
        <v>2159</v>
      </c>
      <c r="N2172">
        <v>2159</v>
      </c>
      <c r="O2172">
        <v>19.007128919900001</v>
      </c>
      <c r="P2172">
        <v>0</v>
      </c>
      <c r="Q2172">
        <v>0</v>
      </c>
      <c r="R2172">
        <v>0</v>
      </c>
      <c r="S2172">
        <v>19.007128919900001</v>
      </c>
      <c r="T2172">
        <v>0</v>
      </c>
      <c r="U2172">
        <v>0</v>
      </c>
      <c r="V2172">
        <v>0</v>
      </c>
      <c r="W2172">
        <v>19.007128919900001</v>
      </c>
      <c r="X2172">
        <v>6866.7235174651996</v>
      </c>
    </row>
    <row r="2173" spans="3:24" x14ac:dyDescent="0.2">
      <c r="C2173">
        <v>2160</v>
      </c>
      <c r="D2173">
        <v>2160</v>
      </c>
      <c r="E2173">
        <v>1.2882839989999999</v>
      </c>
      <c r="F2173">
        <v>1623.9817416169999</v>
      </c>
      <c r="G2173">
        <v>-3148.053218648</v>
      </c>
      <c r="H2173">
        <v>-3141.491692993</v>
      </c>
      <c r="I2173">
        <v>19.557194280000001</v>
      </c>
      <c r="M2173">
        <v>2160</v>
      </c>
      <c r="N2173">
        <v>2160</v>
      </c>
      <c r="O2173">
        <v>19.0231827231</v>
      </c>
      <c r="P2173">
        <v>0</v>
      </c>
      <c r="Q2173">
        <v>0</v>
      </c>
      <c r="R2173">
        <v>0</v>
      </c>
      <c r="S2173">
        <v>19.0231827231</v>
      </c>
      <c r="T2173">
        <v>0</v>
      </c>
      <c r="U2173">
        <v>0</v>
      </c>
      <c r="V2173">
        <v>0</v>
      </c>
      <c r="W2173">
        <v>19.0231827231</v>
      </c>
      <c r="X2173">
        <v>6884.1375355302998</v>
      </c>
    </row>
    <row r="2174" spans="3:24" x14ac:dyDescent="0.2">
      <c r="C2174">
        <v>2161</v>
      </c>
      <c r="D2174">
        <v>2161</v>
      </c>
      <c r="E2174">
        <v>1.2589635109999999</v>
      </c>
      <c r="F2174">
        <v>1587.0209956579999</v>
      </c>
      <c r="G2174">
        <v>-3148.0535266249999</v>
      </c>
      <c r="H2174">
        <v>-3141.4917591389999</v>
      </c>
      <c r="I2174">
        <v>30.592334744999999</v>
      </c>
      <c r="M2174">
        <v>2161</v>
      </c>
      <c r="N2174">
        <v>2161</v>
      </c>
      <c r="O2174">
        <v>19.039296949299999</v>
      </c>
      <c r="P2174">
        <v>0</v>
      </c>
      <c r="Q2174">
        <v>0</v>
      </c>
      <c r="R2174">
        <v>0</v>
      </c>
      <c r="S2174">
        <v>19.039296949299999</v>
      </c>
      <c r="T2174">
        <v>0</v>
      </c>
      <c r="U2174">
        <v>0</v>
      </c>
      <c r="V2174">
        <v>0</v>
      </c>
      <c r="W2174">
        <v>19.039296949299999</v>
      </c>
      <c r="X2174">
        <v>6901.6466790072</v>
      </c>
    </row>
    <row r="2175" spans="3:24" x14ac:dyDescent="0.2">
      <c r="C2175">
        <v>2162</v>
      </c>
      <c r="D2175">
        <v>2162</v>
      </c>
      <c r="E2175">
        <v>1.1673026849999999</v>
      </c>
      <c r="F2175">
        <v>1471.475426064</v>
      </c>
      <c r="G2175">
        <v>-3148.0536961480002</v>
      </c>
      <c r="H2175">
        <v>-3141.4921004590001</v>
      </c>
      <c r="I2175">
        <v>26.233710573</v>
      </c>
      <c r="M2175">
        <v>2162</v>
      </c>
      <c r="N2175">
        <v>2162</v>
      </c>
      <c r="O2175">
        <v>19.054756087200001</v>
      </c>
      <c r="P2175">
        <v>0</v>
      </c>
      <c r="Q2175">
        <v>0</v>
      </c>
      <c r="R2175">
        <v>0</v>
      </c>
      <c r="S2175">
        <v>19.054756087200001</v>
      </c>
      <c r="T2175">
        <v>0</v>
      </c>
      <c r="U2175">
        <v>0</v>
      </c>
      <c r="V2175">
        <v>0</v>
      </c>
      <c r="W2175">
        <v>19.054756087200001</v>
      </c>
      <c r="X2175">
        <v>6918.4719056367003</v>
      </c>
    </row>
    <row r="2176" spans="3:24" x14ac:dyDescent="0.2">
      <c r="C2176">
        <v>2163</v>
      </c>
      <c r="D2176">
        <v>2163</v>
      </c>
      <c r="E2176">
        <v>1.2203381609999999</v>
      </c>
      <c r="F2176">
        <v>1538.330751387</v>
      </c>
      <c r="G2176">
        <v>-3148.0532425480001</v>
      </c>
      <c r="H2176">
        <v>-3141.492064686</v>
      </c>
      <c r="I2176">
        <v>25.874794771000001</v>
      </c>
      <c r="M2176">
        <v>2163</v>
      </c>
      <c r="N2176">
        <v>2163</v>
      </c>
      <c r="O2176">
        <v>19.069317843099999</v>
      </c>
      <c r="P2176">
        <v>0</v>
      </c>
      <c r="Q2176">
        <v>0</v>
      </c>
      <c r="R2176">
        <v>0</v>
      </c>
      <c r="S2176">
        <v>19.069317843099999</v>
      </c>
      <c r="T2176">
        <v>0</v>
      </c>
      <c r="U2176">
        <v>0</v>
      </c>
      <c r="V2176">
        <v>0</v>
      </c>
      <c r="W2176">
        <v>19.069317843099999</v>
      </c>
      <c r="X2176">
        <v>6934.3454400147002</v>
      </c>
    </row>
    <row r="2177" spans="3:24" x14ac:dyDescent="0.2">
      <c r="C2177">
        <v>2164</v>
      </c>
      <c r="D2177">
        <v>2164</v>
      </c>
      <c r="E2177">
        <v>1.1118013419999999</v>
      </c>
      <c r="F2177">
        <v>1401.511686461</v>
      </c>
      <c r="G2177">
        <v>-3148.0525187919998</v>
      </c>
      <c r="H2177">
        <v>-3141.4917222489998</v>
      </c>
      <c r="I2177">
        <v>20.611818381999999</v>
      </c>
      <c r="M2177">
        <v>2164</v>
      </c>
      <c r="N2177">
        <v>2164</v>
      </c>
      <c r="O2177">
        <v>19.081605234400001</v>
      </c>
      <c r="P2177">
        <v>0</v>
      </c>
      <c r="Q2177">
        <v>0</v>
      </c>
      <c r="R2177">
        <v>0</v>
      </c>
      <c r="S2177">
        <v>19.081605234400001</v>
      </c>
      <c r="T2177">
        <v>0</v>
      </c>
      <c r="U2177">
        <v>0</v>
      </c>
      <c r="V2177">
        <v>0</v>
      </c>
      <c r="W2177">
        <v>19.081605234400001</v>
      </c>
      <c r="X2177">
        <v>6947.7585989554</v>
      </c>
    </row>
    <row r="2178" spans="3:24" x14ac:dyDescent="0.2">
      <c r="C2178">
        <v>2165</v>
      </c>
      <c r="D2178">
        <v>2165</v>
      </c>
      <c r="E2178">
        <v>1.0619315069999999</v>
      </c>
      <c r="F2178">
        <v>1338.6468973650001</v>
      </c>
      <c r="G2178">
        <v>-3148.0520540940001</v>
      </c>
      <c r="H2178">
        <v>-3141.4917171769998</v>
      </c>
      <c r="I2178">
        <v>26.908286698000001</v>
      </c>
      <c r="M2178">
        <v>2165</v>
      </c>
      <c r="N2178">
        <v>2165</v>
      </c>
      <c r="O2178">
        <v>19.0932385881</v>
      </c>
      <c r="P2178">
        <v>0</v>
      </c>
      <c r="Q2178">
        <v>0</v>
      </c>
      <c r="R2178">
        <v>0</v>
      </c>
      <c r="S2178">
        <v>19.0932385881</v>
      </c>
      <c r="T2178">
        <v>0</v>
      </c>
      <c r="U2178">
        <v>0</v>
      </c>
      <c r="V2178">
        <v>0</v>
      </c>
      <c r="W2178">
        <v>19.0932385881</v>
      </c>
      <c r="X2178">
        <v>6960.4737272790999</v>
      </c>
    </row>
    <row r="2179" spans="3:24" x14ac:dyDescent="0.2">
      <c r="C2179">
        <v>2166</v>
      </c>
      <c r="D2179">
        <v>2166</v>
      </c>
      <c r="E2179">
        <v>1.0659857239999999</v>
      </c>
      <c r="F2179">
        <v>1343.757551378</v>
      </c>
      <c r="G2179">
        <v>-3148.0520072449999</v>
      </c>
      <c r="H2179">
        <v>-3141.491799852</v>
      </c>
      <c r="I2179">
        <v>20.727506433999999</v>
      </c>
      <c r="M2179">
        <v>2166</v>
      </c>
      <c r="N2179">
        <v>2166</v>
      </c>
      <c r="O2179">
        <v>19.103242190300001</v>
      </c>
      <c r="P2179">
        <v>0</v>
      </c>
      <c r="Q2179">
        <v>0</v>
      </c>
      <c r="R2179">
        <v>0</v>
      </c>
      <c r="S2179">
        <v>19.103242190300001</v>
      </c>
      <c r="T2179">
        <v>0</v>
      </c>
      <c r="U2179">
        <v>0</v>
      </c>
      <c r="V2179">
        <v>0</v>
      </c>
      <c r="W2179">
        <v>19.103242190300001</v>
      </c>
      <c r="X2179">
        <v>6971.4199526740003</v>
      </c>
    </row>
    <row r="2180" spans="3:24" x14ac:dyDescent="0.2">
      <c r="C2180">
        <v>2167</v>
      </c>
      <c r="D2180">
        <v>2167</v>
      </c>
      <c r="E2180">
        <v>1.0599949630000001</v>
      </c>
      <c r="F2180">
        <v>1336.205733233</v>
      </c>
      <c r="G2180">
        <v>-3148.0525504000002</v>
      </c>
      <c r="H2180">
        <v>-3141.49183644</v>
      </c>
      <c r="I2180">
        <v>23.426671390999999</v>
      </c>
      <c r="M2180">
        <v>2167</v>
      </c>
      <c r="N2180">
        <v>2167</v>
      </c>
      <c r="O2180">
        <v>19.110422858100002</v>
      </c>
      <c r="P2180">
        <v>0</v>
      </c>
      <c r="Q2180">
        <v>0</v>
      </c>
      <c r="R2180">
        <v>0</v>
      </c>
      <c r="S2180">
        <v>19.110422858100002</v>
      </c>
      <c r="T2180">
        <v>0</v>
      </c>
      <c r="U2180">
        <v>0</v>
      </c>
      <c r="V2180">
        <v>0</v>
      </c>
      <c r="W2180">
        <v>19.110422858100002</v>
      </c>
      <c r="X2180">
        <v>6979.2843145490997</v>
      </c>
    </row>
    <row r="2181" spans="3:24" x14ac:dyDescent="0.2">
      <c r="C2181">
        <v>2168</v>
      </c>
      <c r="D2181">
        <v>2168</v>
      </c>
      <c r="E2181">
        <v>1.083808294</v>
      </c>
      <c r="F2181">
        <v>1366.224281263</v>
      </c>
      <c r="G2181">
        <v>-3148.052320234</v>
      </c>
      <c r="H2181">
        <v>-3141.491765325</v>
      </c>
      <c r="I2181">
        <v>20.967065782999999</v>
      </c>
      <c r="M2181">
        <v>2168</v>
      </c>
      <c r="N2181">
        <v>2168</v>
      </c>
      <c r="O2181">
        <v>19.121430477299999</v>
      </c>
      <c r="P2181">
        <v>0</v>
      </c>
      <c r="Q2181">
        <v>0</v>
      </c>
      <c r="R2181">
        <v>0</v>
      </c>
      <c r="S2181">
        <v>19.121430477299999</v>
      </c>
      <c r="T2181">
        <v>0</v>
      </c>
      <c r="U2181">
        <v>0</v>
      </c>
      <c r="V2181">
        <v>0</v>
      </c>
      <c r="W2181">
        <v>19.121430477299999</v>
      </c>
      <c r="X2181">
        <v>6991.3514830562999</v>
      </c>
    </row>
    <row r="2182" spans="3:24" x14ac:dyDescent="0.2">
      <c r="C2182">
        <v>2169</v>
      </c>
      <c r="D2182">
        <v>2169</v>
      </c>
      <c r="E2182">
        <v>1.1051406699999999</v>
      </c>
      <c r="F2182">
        <v>1393.1153934179999</v>
      </c>
      <c r="G2182">
        <v>-3148.0545685389998</v>
      </c>
      <c r="H2182">
        <v>-3141.4918617220001</v>
      </c>
      <c r="I2182">
        <v>23.57470258</v>
      </c>
      <c r="M2182">
        <v>2169</v>
      </c>
      <c r="N2182">
        <v>2169</v>
      </c>
      <c r="O2182">
        <v>19.122598849399999</v>
      </c>
      <c r="P2182">
        <v>0</v>
      </c>
      <c r="Q2182">
        <v>0</v>
      </c>
      <c r="R2182">
        <v>0</v>
      </c>
      <c r="S2182">
        <v>19.122598849399999</v>
      </c>
      <c r="T2182">
        <v>0</v>
      </c>
      <c r="U2182">
        <v>0</v>
      </c>
      <c r="V2182">
        <v>0</v>
      </c>
      <c r="W2182">
        <v>19.122598849399999</v>
      </c>
      <c r="X2182">
        <v>6992.6331339052003</v>
      </c>
    </row>
    <row r="2183" spans="3:24" x14ac:dyDescent="0.2">
      <c r="C2183">
        <v>2170</v>
      </c>
      <c r="D2183">
        <v>2170</v>
      </c>
      <c r="E2183">
        <v>1.0620312940000001</v>
      </c>
      <c r="F2183">
        <v>1338.7726860959999</v>
      </c>
      <c r="G2183">
        <v>-3148.0574479729999</v>
      </c>
      <c r="H2183">
        <v>-3141.4917897790001</v>
      </c>
      <c r="I2183">
        <v>21.743612779999999</v>
      </c>
      <c r="M2183">
        <v>2170</v>
      </c>
      <c r="N2183">
        <v>2170</v>
      </c>
      <c r="O2183">
        <v>19.121357882800002</v>
      </c>
      <c r="P2183">
        <v>0</v>
      </c>
      <c r="Q2183">
        <v>0</v>
      </c>
      <c r="R2183">
        <v>0</v>
      </c>
      <c r="S2183">
        <v>19.121357882800002</v>
      </c>
      <c r="T2183">
        <v>0</v>
      </c>
      <c r="U2183">
        <v>0</v>
      </c>
      <c r="V2183">
        <v>0</v>
      </c>
      <c r="W2183">
        <v>19.121357882800002</v>
      </c>
      <c r="X2183">
        <v>6991.2718553508003</v>
      </c>
    </row>
    <row r="2184" spans="3:24" x14ac:dyDescent="0.2">
      <c r="C2184">
        <v>2171</v>
      </c>
      <c r="D2184">
        <v>2171</v>
      </c>
      <c r="E2184">
        <v>1.0881117440000001</v>
      </c>
      <c r="F2184">
        <v>1371.6491130940001</v>
      </c>
      <c r="G2184">
        <v>-3148.0598750839999</v>
      </c>
      <c r="H2184">
        <v>-3141.4916431890001</v>
      </c>
      <c r="I2184">
        <v>21.625416408</v>
      </c>
      <c r="M2184">
        <v>2171</v>
      </c>
      <c r="N2184">
        <v>2171</v>
      </c>
      <c r="O2184">
        <v>19.122761496999999</v>
      </c>
      <c r="P2184">
        <v>0</v>
      </c>
      <c r="Q2184">
        <v>0</v>
      </c>
      <c r="R2184">
        <v>0</v>
      </c>
      <c r="S2184">
        <v>19.122761496999999</v>
      </c>
      <c r="T2184">
        <v>0</v>
      </c>
      <c r="U2184">
        <v>0</v>
      </c>
      <c r="V2184">
        <v>0</v>
      </c>
      <c r="W2184">
        <v>19.122761496999999</v>
      </c>
      <c r="X2184">
        <v>6992.8115633056004</v>
      </c>
    </row>
    <row r="2185" spans="3:24" x14ac:dyDescent="0.2">
      <c r="C2185">
        <v>2172</v>
      </c>
      <c r="D2185">
        <v>2172</v>
      </c>
      <c r="E2185">
        <v>1.1181170730000001</v>
      </c>
      <c r="F2185">
        <v>1409.4731536090001</v>
      </c>
      <c r="G2185">
        <v>-3148.0630833499999</v>
      </c>
      <c r="H2185">
        <v>-3141.4914462400002</v>
      </c>
      <c r="I2185">
        <v>18.351123530999999</v>
      </c>
      <c r="M2185">
        <v>2172</v>
      </c>
      <c r="N2185">
        <v>2172</v>
      </c>
      <c r="O2185">
        <v>19.1223826907</v>
      </c>
      <c r="P2185">
        <v>0</v>
      </c>
      <c r="Q2185">
        <v>0</v>
      </c>
      <c r="R2185">
        <v>0</v>
      </c>
      <c r="S2185">
        <v>19.1223826907</v>
      </c>
      <c r="T2185">
        <v>0</v>
      </c>
      <c r="U2185">
        <v>0</v>
      </c>
      <c r="V2185">
        <v>0</v>
      </c>
      <c r="W2185">
        <v>19.1223826907</v>
      </c>
      <c r="X2185">
        <v>6992.3960058118</v>
      </c>
    </row>
    <row r="2186" spans="3:24" x14ac:dyDescent="0.2">
      <c r="C2186">
        <v>2173</v>
      </c>
      <c r="D2186">
        <v>2173</v>
      </c>
      <c r="E2186">
        <v>1.1789415919999999</v>
      </c>
      <c r="F2186">
        <v>1486.147170466</v>
      </c>
      <c r="G2186">
        <v>-3148.0670807659999</v>
      </c>
      <c r="H2186">
        <v>-3141.4917781250001</v>
      </c>
      <c r="I2186">
        <v>26.093297689</v>
      </c>
      <c r="M2186">
        <v>2173</v>
      </c>
      <c r="N2186">
        <v>2173</v>
      </c>
      <c r="O2186">
        <v>19.122245308099998</v>
      </c>
      <c r="P2186">
        <v>0</v>
      </c>
      <c r="Q2186">
        <v>0</v>
      </c>
      <c r="R2186">
        <v>0</v>
      </c>
      <c r="S2186">
        <v>19.122245308099998</v>
      </c>
      <c r="T2186">
        <v>0</v>
      </c>
      <c r="U2186">
        <v>0</v>
      </c>
      <c r="V2186">
        <v>0</v>
      </c>
      <c r="W2186">
        <v>19.122245308099998</v>
      </c>
      <c r="X2186">
        <v>6992.2452986726003</v>
      </c>
    </row>
    <row r="2187" spans="3:24" x14ac:dyDescent="0.2">
      <c r="C2187">
        <v>2174</v>
      </c>
      <c r="D2187">
        <v>2174</v>
      </c>
      <c r="E2187">
        <v>1.2446451569999999</v>
      </c>
      <c r="F2187">
        <v>1568.971601603</v>
      </c>
      <c r="G2187">
        <v>-3148.0713559310002</v>
      </c>
      <c r="H2187">
        <v>-3141.4919664180002</v>
      </c>
      <c r="I2187">
        <v>18.120271167999999</v>
      </c>
      <c r="M2187">
        <v>2174</v>
      </c>
      <c r="N2187">
        <v>2174</v>
      </c>
      <c r="O2187">
        <v>19.121292144000002</v>
      </c>
      <c r="P2187">
        <v>0</v>
      </c>
      <c r="Q2187">
        <v>0</v>
      </c>
      <c r="R2187">
        <v>0</v>
      </c>
      <c r="S2187">
        <v>19.121292144000002</v>
      </c>
      <c r="T2187">
        <v>0</v>
      </c>
      <c r="U2187">
        <v>0</v>
      </c>
      <c r="V2187">
        <v>0</v>
      </c>
      <c r="W2187">
        <v>19.121292144000002</v>
      </c>
      <c r="X2187">
        <v>6991.1997481098997</v>
      </c>
    </row>
    <row r="2188" spans="3:24" x14ac:dyDescent="0.2">
      <c r="C2188">
        <v>2175</v>
      </c>
      <c r="D2188">
        <v>2175</v>
      </c>
      <c r="E2188">
        <v>1.2767100090000001</v>
      </c>
      <c r="F2188">
        <v>1609.39183</v>
      </c>
      <c r="G2188">
        <v>-3148.0758372169998</v>
      </c>
      <c r="H2188">
        <v>-3141.4920374070002</v>
      </c>
      <c r="I2188">
        <v>26.768929658000001</v>
      </c>
      <c r="M2188">
        <v>2175</v>
      </c>
      <c r="N2188">
        <v>2175</v>
      </c>
      <c r="O2188">
        <v>19.119259104600001</v>
      </c>
      <c r="P2188">
        <v>0</v>
      </c>
      <c r="Q2188">
        <v>0</v>
      </c>
      <c r="R2188">
        <v>0</v>
      </c>
      <c r="S2188">
        <v>19.119259104600001</v>
      </c>
      <c r="T2188">
        <v>0</v>
      </c>
      <c r="U2188">
        <v>0</v>
      </c>
      <c r="V2188">
        <v>0</v>
      </c>
      <c r="W2188">
        <v>19.119259104600001</v>
      </c>
      <c r="X2188">
        <v>6988.9700022687002</v>
      </c>
    </row>
    <row r="2189" spans="3:24" x14ac:dyDescent="0.2">
      <c r="C2189">
        <v>2176</v>
      </c>
      <c r="D2189">
        <v>2176</v>
      </c>
      <c r="E2189">
        <v>1.2328657409999999</v>
      </c>
      <c r="F2189">
        <v>1554.122736175</v>
      </c>
      <c r="G2189">
        <v>-3148.0786557709998</v>
      </c>
      <c r="H2189">
        <v>-3141.4921570500001</v>
      </c>
      <c r="I2189">
        <v>26.102617764000001</v>
      </c>
      <c r="M2189">
        <v>2176</v>
      </c>
      <c r="N2189">
        <v>2176</v>
      </c>
      <c r="O2189">
        <v>19.1238480084</v>
      </c>
      <c r="P2189">
        <v>0</v>
      </c>
      <c r="Q2189">
        <v>0</v>
      </c>
      <c r="R2189">
        <v>0</v>
      </c>
      <c r="S2189">
        <v>19.1238480084</v>
      </c>
      <c r="T2189">
        <v>0</v>
      </c>
      <c r="U2189">
        <v>0</v>
      </c>
      <c r="V2189">
        <v>0</v>
      </c>
      <c r="W2189">
        <v>19.1238480084</v>
      </c>
      <c r="X2189">
        <v>6994.0035774919997</v>
      </c>
    </row>
    <row r="2190" spans="3:24" x14ac:dyDescent="0.2">
      <c r="C2190">
        <v>2177</v>
      </c>
      <c r="D2190">
        <v>2177</v>
      </c>
      <c r="E2190">
        <v>1.267214625</v>
      </c>
      <c r="F2190">
        <v>1597.422164311</v>
      </c>
      <c r="G2190">
        <v>-3148.0804972740002</v>
      </c>
      <c r="H2190">
        <v>-3141.4920867119999</v>
      </c>
      <c r="I2190">
        <v>21.02924565</v>
      </c>
      <c r="M2190">
        <v>2177</v>
      </c>
      <c r="N2190">
        <v>2177</v>
      </c>
      <c r="O2190">
        <v>19.131628625699999</v>
      </c>
      <c r="P2190">
        <v>0</v>
      </c>
      <c r="Q2190">
        <v>0</v>
      </c>
      <c r="R2190">
        <v>0</v>
      </c>
      <c r="S2190">
        <v>19.131628625699999</v>
      </c>
      <c r="T2190">
        <v>0</v>
      </c>
      <c r="U2190">
        <v>0</v>
      </c>
      <c r="V2190">
        <v>0</v>
      </c>
      <c r="W2190">
        <v>19.131628625699999</v>
      </c>
      <c r="X2190">
        <v>7002.5436696978004</v>
      </c>
    </row>
    <row r="2191" spans="3:24" x14ac:dyDescent="0.2">
      <c r="C2191">
        <v>2178</v>
      </c>
      <c r="D2191">
        <v>2178</v>
      </c>
      <c r="E2191">
        <v>1.2919635309999999</v>
      </c>
      <c r="F2191">
        <v>1628.620075975</v>
      </c>
      <c r="G2191">
        <v>-3148.0823561070001</v>
      </c>
      <c r="H2191">
        <v>-3141.4921058079999</v>
      </c>
      <c r="I2191">
        <v>23.439165213999999</v>
      </c>
      <c r="M2191">
        <v>2178</v>
      </c>
      <c r="N2191">
        <v>2178</v>
      </c>
      <c r="O2191">
        <v>19.139123735599998</v>
      </c>
      <c r="P2191">
        <v>0</v>
      </c>
      <c r="Q2191">
        <v>0</v>
      </c>
      <c r="R2191">
        <v>0</v>
      </c>
      <c r="S2191">
        <v>19.139123735599998</v>
      </c>
      <c r="T2191">
        <v>0</v>
      </c>
      <c r="U2191">
        <v>0</v>
      </c>
      <c r="V2191">
        <v>0</v>
      </c>
      <c r="W2191">
        <v>19.139123735599998</v>
      </c>
      <c r="X2191">
        <v>7010.7769570267001</v>
      </c>
    </row>
    <row r="2192" spans="3:24" x14ac:dyDescent="0.2">
      <c r="C2192">
        <v>2179</v>
      </c>
      <c r="D2192">
        <v>2179</v>
      </c>
      <c r="E2192">
        <v>1.281429639</v>
      </c>
      <c r="F2192">
        <v>1615.3412893039999</v>
      </c>
      <c r="G2192">
        <v>-3148.0847517749999</v>
      </c>
      <c r="H2192">
        <v>-3141.49214179</v>
      </c>
      <c r="I2192">
        <v>20.836114967</v>
      </c>
      <c r="M2192">
        <v>2179</v>
      </c>
      <c r="N2192">
        <v>2179</v>
      </c>
      <c r="O2192">
        <v>19.143329570599999</v>
      </c>
      <c r="P2192">
        <v>0</v>
      </c>
      <c r="Q2192">
        <v>0</v>
      </c>
      <c r="R2192">
        <v>0</v>
      </c>
      <c r="S2192">
        <v>19.143329570599999</v>
      </c>
      <c r="T2192">
        <v>0</v>
      </c>
      <c r="U2192">
        <v>0</v>
      </c>
      <c r="V2192">
        <v>0</v>
      </c>
      <c r="W2192">
        <v>19.143329570599999</v>
      </c>
      <c r="X2192">
        <v>7015.3998413035997</v>
      </c>
    </row>
    <row r="2193" spans="3:24" x14ac:dyDescent="0.2">
      <c r="C2193">
        <v>2180</v>
      </c>
      <c r="D2193">
        <v>2180</v>
      </c>
      <c r="E2193">
        <v>1.3588031970000001</v>
      </c>
      <c r="F2193">
        <v>1712.876651455</v>
      </c>
      <c r="G2193">
        <v>-3148.088665494</v>
      </c>
      <c r="H2193">
        <v>-3141.4922034219999</v>
      </c>
      <c r="I2193">
        <v>25.890589707</v>
      </c>
      <c r="M2193">
        <v>2180</v>
      </c>
      <c r="N2193">
        <v>2180</v>
      </c>
      <c r="O2193">
        <v>19.140404348099999</v>
      </c>
      <c r="P2193">
        <v>0</v>
      </c>
      <c r="Q2193">
        <v>0</v>
      </c>
      <c r="R2193">
        <v>0</v>
      </c>
      <c r="S2193">
        <v>19.140404348099999</v>
      </c>
      <c r="T2193">
        <v>0</v>
      </c>
      <c r="U2193">
        <v>0</v>
      </c>
      <c r="V2193">
        <v>0</v>
      </c>
      <c r="W2193">
        <v>19.140404348099999</v>
      </c>
      <c r="X2193">
        <v>7012.1843395163996</v>
      </c>
    </row>
    <row r="2194" spans="3:24" x14ac:dyDescent="0.2">
      <c r="C2194">
        <v>2181</v>
      </c>
      <c r="D2194">
        <v>2181</v>
      </c>
      <c r="E2194">
        <v>1.343374625</v>
      </c>
      <c r="F2194">
        <v>1693.427741532</v>
      </c>
      <c r="G2194">
        <v>-3148.093264611</v>
      </c>
      <c r="H2194">
        <v>-3141.4921589730002</v>
      </c>
      <c r="I2194">
        <v>18.518565912</v>
      </c>
      <c r="M2194">
        <v>2181</v>
      </c>
      <c r="N2194">
        <v>2181</v>
      </c>
      <c r="O2194">
        <v>19.1324598898</v>
      </c>
      <c r="P2194">
        <v>0</v>
      </c>
      <c r="Q2194">
        <v>0</v>
      </c>
      <c r="R2194">
        <v>0</v>
      </c>
      <c r="S2194">
        <v>19.1324598898</v>
      </c>
      <c r="T2194">
        <v>0</v>
      </c>
      <c r="U2194">
        <v>0</v>
      </c>
      <c r="V2194">
        <v>0</v>
      </c>
      <c r="W2194">
        <v>19.1324598898</v>
      </c>
      <c r="X2194">
        <v>7003.4564851682999</v>
      </c>
    </row>
    <row r="2195" spans="3:24" x14ac:dyDescent="0.2">
      <c r="C2195">
        <v>2182</v>
      </c>
      <c r="D2195">
        <v>2182</v>
      </c>
      <c r="E2195">
        <v>1.323020941</v>
      </c>
      <c r="F2195">
        <v>1667.770347016</v>
      </c>
      <c r="G2195">
        <v>-3148.099348968</v>
      </c>
      <c r="H2195">
        <v>-3141.492251482</v>
      </c>
      <c r="I2195">
        <v>25.974861022999999</v>
      </c>
      <c r="M2195">
        <v>2182</v>
      </c>
      <c r="N2195">
        <v>2182</v>
      </c>
      <c r="O2195">
        <v>19.117183332500002</v>
      </c>
      <c r="P2195">
        <v>0</v>
      </c>
      <c r="Q2195">
        <v>0</v>
      </c>
      <c r="R2195">
        <v>0</v>
      </c>
      <c r="S2195">
        <v>19.117183332500002</v>
      </c>
      <c r="T2195">
        <v>0</v>
      </c>
      <c r="U2195">
        <v>0</v>
      </c>
      <c r="V2195">
        <v>0</v>
      </c>
      <c r="W2195">
        <v>19.117183332500002</v>
      </c>
      <c r="X2195">
        <v>6986.6938784640997</v>
      </c>
    </row>
    <row r="2196" spans="3:24" x14ac:dyDescent="0.2">
      <c r="C2196">
        <v>2183</v>
      </c>
      <c r="D2196">
        <v>2183</v>
      </c>
      <c r="E2196">
        <v>1.2889541870000001</v>
      </c>
      <c r="F2196">
        <v>1624.8265653349999</v>
      </c>
      <c r="G2196">
        <v>-3148.1035611940001</v>
      </c>
      <c r="H2196">
        <v>-3141.4922670750002</v>
      </c>
      <c r="I2196">
        <v>20.607990871999998</v>
      </c>
      <c r="M2196">
        <v>2183</v>
      </c>
      <c r="N2196">
        <v>2183</v>
      </c>
      <c r="O2196">
        <v>19.108088453699999</v>
      </c>
      <c r="P2196">
        <v>0</v>
      </c>
      <c r="Q2196">
        <v>0</v>
      </c>
      <c r="R2196">
        <v>0</v>
      </c>
      <c r="S2196">
        <v>19.108088453699999</v>
      </c>
      <c r="T2196">
        <v>0</v>
      </c>
      <c r="U2196">
        <v>0</v>
      </c>
      <c r="V2196">
        <v>0</v>
      </c>
      <c r="W2196">
        <v>19.108088453699999</v>
      </c>
      <c r="X2196">
        <v>6976.7269956644004</v>
      </c>
    </row>
    <row r="2197" spans="3:24" x14ac:dyDescent="0.2">
      <c r="C2197">
        <v>2184</v>
      </c>
      <c r="D2197">
        <v>2184</v>
      </c>
      <c r="E2197">
        <v>1.2896164830000001</v>
      </c>
      <c r="F2197">
        <v>1625.661441059</v>
      </c>
      <c r="G2197">
        <v>-3148.1066584609998</v>
      </c>
      <c r="H2197">
        <v>-3141.4921404520001</v>
      </c>
      <c r="I2197">
        <v>21.230691100000001</v>
      </c>
      <c r="M2197">
        <v>2184</v>
      </c>
      <c r="N2197">
        <v>2184</v>
      </c>
      <c r="O2197">
        <v>19.1020854613</v>
      </c>
      <c r="P2197">
        <v>0</v>
      </c>
      <c r="Q2197">
        <v>0</v>
      </c>
      <c r="R2197">
        <v>0</v>
      </c>
      <c r="S2197">
        <v>19.1020854613</v>
      </c>
      <c r="T2197">
        <v>0</v>
      </c>
      <c r="U2197">
        <v>0</v>
      </c>
      <c r="V2197">
        <v>0</v>
      </c>
      <c r="W2197">
        <v>19.1020854613</v>
      </c>
      <c r="X2197">
        <v>6970.1536406755004</v>
      </c>
    </row>
    <row r="2198" spans="3:24" x14ac:dyDescent="0.2">
      <c r="C2198">
        <v>2185</v>
      </c>
      <c r="D2198">
        <v>2185</v>
      </c>
      <c r="E2198">
        <v>1.2750491100000001</v>
      </c>
      <c r="F2198">
        <v>1607.2981386890001</v>
      </c>
      <c r="G2198">
        <v>-3148.1097464099998</v>
      </c>
      <c r="H2198">
        <v>-3141.4919131719998</v>
      </c>
      <c r="I2198">
        <v>20.840149912000001</v>
      </c>
      <c r="M2198">
        <v>2185</v>
      </c>
      <c r="N2198">
        <v>2185</v>
      </c>
      <c r="O2198">
        <v>19.095251683200001</v>
      </c>
      <c r="P2198">
        <v>0</v>
      </c>
      <c r="Q2198">
        <v>0</v>
      </c>
      <c r="R2198">
        <v>0</v>
      </c>
      <c r="S2198">
        <v>19.095251683200001</v>
      </c>
      <c r="T2198">
        <v>0</v>
      </c>
      <c r="U2198">
        <v>0</v>
      </c>
      <c r="V2198">
        <v>0</v>
      </c>
      <c r="W2198">
        <v>19.095251683200001</v>
      </c>
      <c r="X2198">
        <v>6962.6755914288997</v>
      </c>
    </row>
    <row r="2199" spans="3:24" x14ac:dyDescent="0.2">
      <c r="C2199">
        <v>2186</v>
      </c>
      <c r="D2199">
        <v>2186</v>
      </c>
      <c r="E2199">
        <v>1.314757395</v>
      </c>
      <c r="F2199">
        <v>1657.3535075489999</v>
      </c>
      <c r="G2199">
        <v>-3148.1137675129999</v>
      </c>
      <c r="H2199">
        <v>-3141.4917339049998</v>
      </c>
      <c r="I2199">
        <v>20.796870918</v>
      </c>
      <c r="M2199">
        <v>2186</v>
      </c>
      <c r="N2199">
        <v>2186</v>
      </c>
      <c r="O2199">
        <v>19.0840120031</v>
      </c>
      <c r="P2199">
        <v>0</v>
      </c>
      <c r="Q2199">
        <v>0</v>
      </c>
      <c r="R2199">
        <v>0</v>
      </c>
      <c r="S2199">
        <v>19.0840120031</v>
      </c>
      <c r="T2199">
        <v>0</v>
      </c>
      <c r="U2199">
        <v>0</v>
      </c>
      <c r="V2199">
        <v>0</v>
      </c>
      <c r="W2199">
        <v>19.0840120031</v>
      </c>
      <c r="X2199">
        <v>6950.3878992761001</v>
      </c>
    </row>
    <row r="2200" spans="3:24" x14ac:dyDescent="0.2">
      <c r="C2200">
        <v>2187</v>
      </c>
      <c r="D2200">
        <v>2187</v>
      </c>
      <c r="E2200">
        <v>1.3379179160000001</v>
      </c>
      <c r="F2200">
        <v>1686.549137279</v>
      </c>
      <c r="G2200">
        <v>-3148.1171502110001</v>
      </c>
      <c r="H2200">
        <v>-3141.4915745419999</v>
      </c>
      <c r="I2200">
        <v>21.720552696999999</v>
      </c>
      <c r="M2200">
        <v>2187</v>
      </c>
      <c r="N2200">
        <v>2187</v>
      </c>
      <c r="O2200">
        <v>19.075320248299999</v>
      </c>
      <c r="P2200">
        <v>0</v>
      </c>
      <c r="Q2200">
        <v>0</v>
      </c>
      <c r="R2200">
        <v>0</v>
      </c>
      <c r="S2200">
        <v>19.075320248299999</v>
      </c>
      <c r="T2200">
        <v>0</v>
      </c>
      <c r="U2200">
        <v>0</v>
      </c>
      <c r="V2200">
        <v>0</v>
      </c>
      <c r="W2200">
        <v>19.075320248299999</v>
      </c>
      <c r="X2200">
        <v>6940.8956252174003</v>
      </c>
    </row>
    <row r="2201" spans="3:24" x14ac:dyDescent="0.2">
      <c r="C2201">
        <v>2188</v>
      </c>
      <c r="D2201">
        <v>2188</v>
      </c>
      <c r="E2201">
        <v>1.3210320840000001</v>
      </c>
      <c r="F2201">
        <v>1665.263238104</v>
      </c>
      <c r="G2201">
        <v>-3148.1198693219999</v>
      </c>
      <c r="H2201">
        <v>-3141.4916865089999</v>
      </c>
      <c r="I2201">
        <v>26.018177817000002</v>
      </c>
      <c r="M2201">
        <v>2188</v>
      </c>
      <c r="N2201">
        <v>2188</v>
      </c>
      <c r="O2201">
        <v>19.0701917586</v>
      </c>
      <c r="P2201">
        <v>0</v>
      </c>
      <c r="Q2201">
        <v>0</v>
      </c>
      <c r="R2201">
        <v>0</v>
      </c>
      <c r="S2201">
        <v>19.0701917586</v>
      </c>
      <c r="T2201">
        <v>0</v>
      </c>
      <c r="U2201">
        <v>0</v>
      </c>
      <c r="V2201">
        <v>0</v>
      </c>
      <c r="W2201">
        <v>19.0701917586</v>
      </c>
      <c r="X2201">
        <v>6935.2988526900999</v>
      </c>
    </row>
    <row r="2202" spans="3:24" x14ac:dyDescent="0.2">
      <c r="C2202">
        <v>2189</v>
      </c>
      <c r="D2202">
        <v>2189</v>
      </c>
      <c r="E2202">
        <v>1.344023328</v>
      </c>
      <c r="F2202">
        <v>1694.2454813280001</v>
      </c>
      <c r="G2202">
        <v>-3148.1214011520001</v>
      </c>
      <c r="H2202">
        <v>-3141.4917543619999</v>
      </c>
      <c r="I2202">
        <v>18.325750595999999</v>
      </c>
      <c r="M2202">
        <v>2189</v>
      </c>
      <c r="N2202">
        <v>2189</v>
      </c>
      <c r="O2202">
        <v>19.069292703199999</v>
      </c>
      <c r="P2202">
        <v>0</v>
      </c>
      <c r="Q2202">
        <v>0</v>
      </c>
      <c r="R2202">
        <v>0</v>
      </c>
      <c r="S2202">
        <v>19.069292703199999</v>
      </c>
      <c r="T2202">
        <v>0</v>
      </c>
      <c r="U2202">
        <v>0</v>
      </c>
      <c r="V2202">
        <v>0</v>
      </c>
      <c r="W2202">
        <v>19.069292703199999</v>
      </c>
      <c r="X2202">
        <v>6934.3180145489996</v>
      </c>
    </row>
    <row r="2203" spans="3:24" x14ac:dyDescent="0.2">
      <c r="C2203">
        <v>2190</v>
      </c>
      <c r="D2203">
        <v>2190</v>
      </c>
      <c r="E2203">
        <v>1.263830674</v>
      </c>
      <c r="F2203">
        <v>1593.1564320099999</v>
      </c>
      <c r="G2203">
        <v>-3148.1213146700002</v>
      </c>
      <c r="H2203">
        <v>-3141.4918917909999</v>
      </c>
      <c r="I2203">
        <v>25.918079767999998</v>
      </c>
      <c r="M2203">
        <v>2190</v>
      </c>
      <c r="N2203">
        <v>2190</v>
      </c>
      <c r="O2203">
        <v>19.075221974800002</v>
      </c>
      <c r="P2203">
        <v>0</v>
      </c>
      <c r="Q2203">
        <v>0</v>
      </c>
      <c r="R2203">
        <v>0</v>
      </c>
      <c r="S2203">
        <v>19.075221974800002</v>
      </c>
      <c r="T2203">
        <v>0</v>
      </c>
      <c r="U2203">
        <v>0</v>
      </c>
      <c r="V2203">
        <v>0</v>
      </c>
      <c r="W2203">
        <v>19.075221974800002</v>
      </c>
      <c r="X2203">
        <v>6940.7883499881</v>
      </c>
    </row>
    <row r="2204" spans="3:24" x14ac:dyDescent="0.2">
      <c r="C2204">
        <v>2191</v>
      </c>
      <c r="D2204">
        <v>2191</v>
      </c>
      <c r="E2204">
        <v>1.2731856420000001</v>
      </c>
      <c r="F2204">
        <v>1604.949093664</v>
      </c>
      <c r="G2204">
        <v>-3148.1212261579999</v>
      </c>
      <c r="H2204">
        <v>-3141.4919022290001</v>
      </c>
      <c r="I2204">
        <v>18.218950823</v>
      </c>
      <c r="M2204">
        <v>2191</v>
      </c>
      <c r="N2204">
        <v>2191</v>
      </c>
      <c r="O2204">
        <v>19.0797122554</v>
      </c>
      <c r="P2204">
        <v>0</v>
      </c>
      <c r="Q2204">
        <v>0</v>
      </c>
      <c r="R2204">
        <v>0</v>
      </c>
      <c r="S2204">
        <v>19.0797122554</v>
      </c>
      <c r="T2204">
        <v>0</v>
      </c>
      <c r="U2204">
        <v>0</v>
      </c>
      <c r="V2204">
        <v>0</v>
      </c>
      <c r="W2204">
        <v>19.0797122554</v>
      </c>
      <c r="X2204">
        <v>6945.6910595290001</v>
      </c>
    </row>
    <row r="2205" spans="3:24" x14ac:dyDescent="0.2">
      <c r="C2205">
        <v>2192</v>
      </c>
      <c r="D2205">
        <v>2192</v>
      </c>
      <c r="E2205">
        <v>1.233060169</v>
      </c>
      <c r="F2205">
        <v>1554.367827537</v>
      </c>
      <c r="G2205">
        <v>-3148.1215661900001</v>
      </c>
      <c r="H2205">
        <v>-3141.491867486</v>
      </c>
      <c r="I2205">
        <v>26.004549807</v>
      </c>
      <c r="M2205">
        <v>2192</v>
      </c>
      <c r="N2205">
        <v>2192</v>
      </c>
      <c r="O2205">
        <v>19.081419974799999</v>
      </c>
      <c r="P2205">
        <v>0</v>
      </c>
      <c r="Q2205">
        <v>0</v>
      </c>
      <c r="R2205">
        <v>0</v>
      </c>
      <c r="S2205">
        <v>19.081419974799999</v>
      </c>
      <c r="T2205">
        <v>0</v>
      </c>
      <c r="U2205">
        <v>0</v>
      </c>
      <c r="V2205">
        <v>0</v>
      </c>
      <c r="W2205">
        <v>19.081419974799999</v>
      </c>
      <c r="X2205">
        <v>6947.5562375626996</v>
      </c>
    </row>
    <row r="2206" spans="3:24" x14ac:dyDescent="0.2">
      <c r="C2206">
        <v>2193</v>
      </c>
      <c r="D2206">
        <v>2193</v>
      </c>
      <c r="E2206">
        <v>1.206837932</v>
      </c>
      <c r="F2206">
        <v>1521.3126665740001</v>
      </c>
      <c r="G2206">
        <v>-3148.12279227</v>
      </c>
      <c r="H2206">
        <v>-3141.4918905760001</v>
      </c>
      <c r="I2206">
        <v>26.203581185000001</v>
      </c>
      <c r="M2206">
        <v>2193</v>
      </c>
      <c r="N2206">
        <v>2193</v>
      </c>
      <c r="O2206">
        <v>19.078552778599999</v>
      </c>
      <c r="P2206">
        <v>0</v>
      </c>
      <c r="Q2206">
        <v>0</v>
      </c>
      <c r="R2206">
        <v>0</v>
      </c>
      <c r="S2206">
        <v>19.078552778599999</v>
      </c>
      <c r="T2206">
        <v>0</v>
      </c>
      <c r="U2206">
        <v>0</v>
      </c>
      <c r="V2206">
        <v>0</v>
      </c>
      <c r="W2206">
        <v>19.078552778599999</v>
      </c>
      <c r="X2206">
        <v>6944.4248646497999</v>
      </c>
    </row>
    <row r="2207" spans="3:24" x14ac:dyDescent="0.2">
      <c r="C2207">
        <v>2194</v>
      </c>
      <c r="D2207">
        <v>2194</v>
      </c>
      <c r="E2207">
        <v>1.146958763</v>
      </c>
      <c r="F2207">
        <v>1445.8303380320001</v>
      </c>
      <c r="G2207">
        <v>-3148.1229213430001</v>
      </c>
      <c r="H2207">
        <v>-3141.4919235420002</v>
      </c>
      <c r="I2207">
        <v>21.535472348999999</v>
      </c>
      <c r="M2207">
        <v>2194</v>
      </c>
      <c r="N2207">
        <v>2194</v>
      </c>
      <c r="O2207">
        <v>19.079711018200001</v>
      </c>
      <c r="P2207">
        <v>0</v>
      </c>
      <c r="Q2207">
        <v>0</v>
      </c>
      <c r="R2207">
        <v>0</v>
      </c>
      <c r="S2207">
        <v>19.079711018200001</v>
      </c>
      <c r="T2207">
        <v>0</v>
      </c>
      <c r="U2207">
        <v>0</v>
      </c>
      <c r="V2207">
        <v>0</v>
      </c>
      <c r="W2207">
        <v>19.079711018200001</v>
      </c>
      <c r="X2207">
        <v>6945.6897084729999</v>
      </c>
    </row>
    <row r="2208" spans="3:24" x14ac:dyDescent="0.2">
      <c r="C2208">
        <v>2195</v>
      </c>
      <c r="D2208">
        <v>2195</v>
      </c>
      <c r="E2208">
        <v>1.157175184</v>
      </c>
      <c r="F2208">
        <v>1458.7089272850001</v>
      </c>
      <c r="G2208">
        <v>-3148.124012834</v>
      </c>
      <c r="H2208">
        <v>-3141.4922703349998</v>
      </c>
      <c r="I2208">
        <v>28.582496236000001</v>
      </c>
      <c r="M2208">
        <v>2195</v>
      </c>
      <c r="N2208">
        <v>2195</v>
      </c>
      <c r="O2208">
        <v>19.077151909099999</v>
      </c>
      <c r="P2208">
        <v>0</v>
      </c>
      <c r="Q2208">
        <v>0</v>
      </c>
      <c r="R2208">
        <v>0</v>
      </c>
      <c r="S2208">
        <v>19.077151909099999</v>
      </c>
      <c r="T2208">
        <v>0</v>
      </c>
      <c r="U2208">
        <v>0</v>
      </c>
      <c r="V2208">
        <v>0</v>
      </c>
      <c r="W2208">
        <v>19.077151909099999</v>
      </c>
      <c r="X2208">
        <v>6942.8952645469999</v>
      </c>
    </row>
    <row r="2209" spans="3:24" x14ac:dyDescent="0.2">
      <c r="C2209">
        <v>2196</v>
      </c>
      <c r="D2209">
        <v>2196</v>
      </c>
      <c r="E2209">
        <v>1.193018959</v>
      </c>
      <c r="F2209">
        <v>1503.8927814409999</v>
      </c>
      <c r="G2209">
        <v>-3148.1251946809998</v>
      </c>
      <c r="H2209">
        <v>-3141.4924809539998</v>
      </c>
      <c r="I2209">
        <v>21.686204132</v>
      </c>
      <c r="M2209">
        <v>2196</v>
      </c>
      <c r="N2209">
        <v>2196</v>
      </c>
      <c r="O2209">
        <v>19.0727496268</v>
      </c>
      <c r="P2209">
        <v>0</v>
      </c>
      <c r="Q2209">
        <v>0</v>
      </c>
      <c r="R2209">
        <v>0</v>
      </c>
      <c r="S2209">
        <v>19.0727496268</v>
      </c>
      <c r="T2209">
        <v>0</v>
      </c>
      <c r="U2209">
        <v>0</v>
      </c>
      <c r="V2209">
        <v>0</v>
      </c>
      <c r="W2209">
        <v>19.0727496268</v>
      </c>
      <c r="X2209">
        <v>6938.0899037838999</v>
      </c>
    </row>
    <row r="2210" spans="3:24" x14ac:dyDescent="0.2">
      <c r="C2210">
        <v>2197</v>
      </c>
      <c r="D2210">
        <v>2197</v>
      </c>
      <c r="E2210">
        <v>1.2665256760000001</v>
      </c>
      <c r="F2210">
        <v>1596.5536896680001</v>
      </c>
      <c r="G2210">
        <v>-3148.1260577799999</v>
      </c>
      <c r="H2210">
        <v>-3141.4925237030002</v>
      </c>
      <c r="I2210">
        <v>30.464447361000001</v>
      </c>
      <c r="M2210">
        <v>2197</v>
      </c>
      <c r="N2210">
        <v>2197</v>
      </c>
      <c r="O2210">
        <v>19.067749781100002</v>
      </c>
      <c r="P2210">
        <v>0</v>
      </c>
      <c r="Q2210">
        <v>0</v>
      </c>
      <c r="R2210">
        <v>0</v>
      </c>
      <c r="S2210">
        <v>19.067749781100002</v>
      </c>
      <c r="T2210">
        <v>0</v>
      </c>
      <c r="U2210">
        <v>0</v>
      </c>
      <c r="V2210">
        <v>0</v>
      </c>
      <c r="W2210">
        <v>19.067749781100002</v>
      </c>
      <c r="X2210">
        <v>6932.6349558003003</v>
      </c>
    </row>
    <row r="2211" spans="3:24" x14ac:dyDescent="0.2">
      <c r="C2211">
        <v>2198</v>
      </c>
      <c r="D2211">
        <v>2198</v>
      </c>
      <c r="E2211">
        <v>1.339938758</v>
      </c>
      <c r="F2211">
        <v>1689.0965649730001</v>
      </c>
      <c r="G2211">
        <v>-3148.1273577940001</v>
      </c>
      <c r="H2211">
        <v>-3141.4925575020002</v>
      </c>
      <c r="I2211">
        <v>20.870986773999999</v>
      </c>
      <c r="M2211">
        <v>2198</v>
      </c>
      <c r="N2211">
        <v>2198</v>
      </c>
      <c r="O2211">
        <v>19.058417191899998</v>
      </c>
      <c r="P2211">
        <v>0</v>
      </c>
      <c r="Q2211">
        <v>0</v>
      </c>
      <c r="R2211">
        <v>0</v>
      </c>
      <c r="S2211">
        <v>19.058417191899998</v>
      </c>
      <c r="T2211">
        <v>0</v>
      </c>
      <c r="U2211">
        <v>0</v>
      </c>
      <c r="V2211">
        <v>0</v>
      </c>
      <c r="W2211">
        <v>19.058417191899998</v>
      </c>
      <c r="X2211">
        <v>6922.4605345795999</v>
      </c>
    </row>
    <row r="2212" spans="3:24" x14ac:dyDescent="0.2">
      <c r="C2212">
        <v>2199</v>
      </c>
      <c r="D2212">
        <v>2199</v>
      </c>
      <c r="E2212">
        <v>1.3111485380000001</v>
      </c>
      <c r="F2212">
        <v>1652.8042628989999</v>
      </c>
      <c r="G2212">
        <v>-3148.127101908</v>
      </c>
      <c r="H2212">
        <v>-3141.492484895</v>
      </c>
      <c r="I2212">
        <v>22.588388616</v>
      </c>
      <c r="M2212">
        <v>2199</v>
      </c>
      <c r="N2212">
        <v>2199</v>
      </c>
      <c r="O2212">
        <v>19.053297802900001</v>
      </c>
      <c r="P2212">
        <v>0</v>
      </c>
      <c r="Q2212">
        <v>0</v>
      </c>
      <c r="R2212">
        <v>0</v>
      </c>
      <c r="S2212">
        <v>19.053297802900001</v>
      </c>
      <c r="T2212">
        <v>0</v>
      </c>
      <c r="U2212">
        <v>0</v>
      </c>
      <c r="V2212">
        <v>0</v>
      </c>
      <c r="W2212">
        <v>19.053297802900001</v>
      </c>
      <c r="X2212">
        <v>6916.8835893022997</v>
      </c>
    </row>
    <row r="2213" spans="3:24" x14ac:dyDescent="0.2">
      <c r="C2213">
        <v>2200</v>
      </c>
      <c r="D2213">
        <v>2200</v>
      </c>
      <c r="E2213">
        <v>1.410797613</v>
      </c>
      <c r="F2213">
        <v>1778.4196387909999</v>
      </c>
      <c r="G2213">
        <v>-3148.126339333</v>
      </c>
      <c r="H2213">
        <v>-3141.4923196149998</v>
      </c>
      <c r="I2213">
        <v>27.72167516</v>
      </c>
      <c r="M2213">
        <v>2200</v>
      </c>
      <c r="N2213">
        <v>2200</v>
      </c>
      <c r="O2213">
        <v>19.047235089200001</v>
      </c>
      <c r="P2213">
        <v>0</v>
      </c>
      <c r="Q2213">
        <v>0</v>
      </c>
      <c r="R2213">
        <v>0</v>
      </c>
      <c r="S2213">
        <v>19.047235089200001</v>
      </c>
      <c r="T2213">
        <v>0</v>
      </c>
      <c r="U2213">
        <v>0</v>
      </c>
      <c r="V2213">
        <v>0</v>
      </c>
      <c r="W2213">
        <v>19.047235089200001</v>
      </c>
      <c r="X2213">
        <v>6910.2828827753001</v>
      </c>
    </row>
    <row r="2214" spans="3:24" x14ac:dyDescent="0.2">
      <c r="C2214">
        <v>2201</v>
      </c>
      <c r="D2214">
        <v>2201</v>
      </c>
      <c r="E2214">
        <v>1.3329008630000001</v>
      </c>
      <c r="F2214">
        <v>1680.2247527699999</v>
      </c>
      <c r="G2214">
        <v>-3148.12528075</v>
      </c>
      <c r="H2214">
        <v>-3141.4923427049998</v>
      </c>
      <c r="I2214">
        <v>26.286985306999998</v>
      </c>
      <c r="M2214">
        <v>2201</v>
      </c>
      <c r="N2214">
        <v>2201</v>
      </c>
      <c r="O2214">
        <v>19.039715429899999</v>
      </c>
      <c r="P2214">
        <v>0</v>
      </c>
      <c r="Q2214">
        <v>0</v>
      </c>
      <c r="R2214">
        <v>0</v>
      </c>
      <c r="S2214">
        <v>19.039715429899999</v>
      </c>
      <c r="T2214">
        <v>0</v>
      </c>
      <c r="U2214">
        <v>0</v>
      </c>
      <c r="V2214">
        <v>0</v>
      </c>
      <c r="W2214">
        <v>19.039715429899999</v>
      </c>
      <c r="X2214">
        <v>6902.1017802394999</v>
      </c>
    </row>
    <row r="2215" spans="3:24" x14ac:dyDescent="0.2">
      <c r="C2215">
        <v>2202</v>
      </c>
      <c r="D2215">
        <v>2202</v>
      </c>
      <c r="E2215">
        <v>1.302568178</v>
      </c>
      <c r="F2215">
        <v>1641.988054531</v>
      </c>
      <c r="G2215">
        <v>-3148.1233927600001</v>
      </c>
      <c r="H2215">
        <v>-3141.4923059419998</v>
      </c>
      <c r="I2215">
        <v>20.054034348999998</v>
      </c>
      <c r="M2215">
        <v>2202</v>
      </c>
      <c r="N2215">
        <v>2202</v>
      </c>
      <c r="O2215">
        <v>19.033022002999999</v>
      </c>
      <c r="P2215">
        <v>0</v>
      </c>
      <c r="Q2215">
        <v>0</v>
      </c>
      <c r="R2215">
        <v>0</v>
      </c>
      <c r="S2215">
        <v>19.033022002999999</v>
      </c>
      <c r="T2215">
        <v>0</v>
      </c>
      <c r="U2215">
        <v>0</v>
      </c>
      <c r="V2215">
        <v>0</v>
      </c>
      <c r="W2215">
        <v>19.033022002999999</v>
      </c>
      <c r="X2215">
        <v>6894.8250210592996</v>
      </c>
    </row>
    <row r="2216" spans="3:24" x14ac:dyDescent="0.2">
      <c r="C2216">
        <v>2203</v>
      </c>
      <c r="D2216">
        <v>2203</v>
      </c>
      <c r="E2216">
        <v>1.288284886</v>
      </c>
      <c r="F2216">
        <v>1623.982859923</v>
      </c>
      <c r="G2216">
        <v>-3148.1213609319998</v>
      </c>
      <c r="H2216">
        <v>-3141.4915849630002</v>
      </c>
      <c r="I2216">
        <v>25.018342702000002</v>
      </c>
      <c r="M2216">
        <v>2203</v>
      </c>
      <c r="N2216">
        <v>2203</v>
      </c>
      <c r="O2216">
        <v>19.021511404200002</v>
      </c>
      <c r="P2216">
        <v>0</v>
      </c>
      <c r="Q2216">
        <v>0</v>
      </c>
      <c r="R2216">
        <v>0</v>
      </c>
      <c r="S2216">
        <v>19.021511404200002</v>
      </c>
      <c r="T2216">
        <v>0</v>
      </c>
      <c r="U2216">
        <v>0</v>
      </c>
      <c r="V2216">
        <v>0</v>
      </c>
      <c r="W2216">
        <v>19.021511404200002</v>
      </c>
      <c r="X2216">
        <v>6882.3232368913004</v>
      </c>
    </row>
    <row r="2217" spans="3:24" x14ac:dyDescent="0.2">
      <c r="C2217">
        <v>2204</v>
      </c>
      <c r="D2217">
        <v>2204</v>
      </c>
      <c r="E2217">
        <v>1.2149418240000001</v>
      </c>
      <c r="F2217">
        <v>1531.528250196</v>
      </c>
      <c r="G2217">
        <v>-3148.1205231079998</v>
      </c>
      <c r="H2217">
        <v>-3141.4917751319999</v>
      </c>
      <c r="I2217">
        <v>25.243423907</v>
      </c>
      <c r="M2217">
        <v>2204</v>
      </c>
      <c r="N2217">
        <v>2204</v>
      </c>
      <c r="O2217">
        <v>19.006816530399998</v>
      </c>
      <c r="P2217">
        <v>0</v>
      </c>
      <c r="Q2217">
        <v>0</v>
      </c>
      <c r="R2217">
        <v>0</v>
      </c>
      <c r="S2217">
        <v>19.006816530399998</v>
      </c>
      <c r="T2217">
        <v>0</v>
      </c>
      <c r="U2217">
        <v>0</v>
      </c>
      <c r="V2217">
        <v>0</v>
      </c>
      <c r="W2217">
        <v>19.006816530399998</v>
      </c>
      <c r="X2217">
        <v>6866.3849512801999</v>
      </c>
    </row>
    <row r="2218" spans="3:24" x14ac:dyDescent="0.2">
      <c r="C2218">
        <v>2205</v>
      </c>
      <c r="D2218">
        <v>2205</v>
      </c>
      <c r="E2218">
        <v>1.142825784</v>
      </c>
      <c r="F2218">
        <v>1440.6203977550001</v>
      </c>
      <c r="G2218">
        <v>-3148.1179290609998</v>
      </c>
      <c r="H2218">
        <v>-3141.492127173</v>
      </c>
      <c r="I2218">
        <v>24.235974689999999</v>
      </c>
      <c r="M2218">
        <v>2205</v>
      </c>
      <c r="N2218">
        <v>2205</v>
      </c>
      <c r="O2218">
        <v>19.002924964799998</v>
      </c>
      <c r="P2218">
        <v>0</v>
      </c>
      <c r="Q2218">
        <v>0</v>
      </c>
      <c r="R2218">
        <v>0</v>
      </c>
      <c r="S2218">
        <v>19.002924964799998</v>
      </c>
      <c r="T2218">
        <v>0</v>
      </c>
      <c r="U2218">
        <v>0</v>
      </c>
      <c r="V2218">
        <v>0</v>
      </c>
      <c r="W2218">
        <v>19.002924964799998</v>
      </c>
      <c r="X2218">
        <v>6862.1682245488</v>
      </c>
    </row>
    <row r="2219" spans="3:24" x14ac:dyDescent="0.2">
      <c r="C2219">
        <v>2206</v>
      </c>
      <c r="D2219">
        <v>2206</v>
      </c>
      <c r="E2219">
        <v>1.1400133830000001</v>
      </c>
      <c r="F2219">
        <v>1437.0751481299999</v>
      </c>
      <c r="G2219">
        <v>-3148.1162625520001</v>
      </c>
      <c r="H2219">
        <v>-3141.4923701439998</v>
      </c>
      <c r="I2219">
        <v>17.781810436000001</v>
      </c>
      <c r="M2219">
        <v>2206</v>
      </c>
      <c r="N2219">
        <v>2206</v>
      </c>
      <c r="O2219">
        <v>18.995145614599998</v>
      </c>
      <c r="P2219">
        <v>0</v>
      </c>
      <c r="Q2219">
        <v>0</v>
      </c>
      <c r="R2219">
        <v>0</v>
      </c>
      <c r="S2219">
        <v>18.995145614599998</v>
      </c>
      <c r="T2219">
        <v>0</v>
      </c>
      <c r="U2219">
        <v>0</v>
      </c>
      <c r="V2219">
        <v>0</v>
      </c>
      <c r="W2219">
        <v>18.995145614599998</v>
      </c>
      <c r="X2219">
        <v>6853.7440437041996</v>
      </c>
    </row>
    <row r="2220" spans="3:24" x14ac:dyDescent="0.2">
      <c r="C2220">
        <v>2207</v>
      </c>
      <c r="D2220">
        <v>2207</v>
      </c>
      <c r="E2220">
        <v>1.2223337679999999</v>
      </c>
      <c r="F2220">
        <v>1540.846368321</v>
      </c>
      <c r="G2220">
        <v>-3148.1155387829999</v>
      </c>
      <c r="H2220">
        <v>-3141.4925037349999</v>
      </c>
      <c r="I2220">
        <v>25.358835720999998</v>
      </c>
      <c r="M2220">
        <v>2207</v>
      </c>
      <c r="N2220">
        <v>2207</v>
      </c>
      <c r="O2220">
        <v>18.9827586436</v>
      </c>
      <c r="P2220">
        <v>0</v>
      </c>
      <c r="Q2220">
        <v>0</v>
      </c>
      <c r="R2220">
        <v>0</v>
      </c>
      <c r="S2220">
        <v>18.9827586436</v>
      </c>
      <c r="T2220">
        <v>0</v>
      </c>
      <c r="U2220">
        <v>0</v>
      </c>
      <c r="V2220">
        <v>0</v>
      </c>
      <c r="W2220">
        <v>18.9827586436</v>
      </c>
      <c r="X2220">
        <v>6840.3445499623003</v>
      </c>
    </row>
    <row r="2221" spans="3:24" x14ac:dyDescent="0.2">
      <c r="C2221">
        <v>2208</v>
      </c>
      <c r="D2221">
        <v>2208</v>
      </c>
      <c r="E2221">
        <v>1.1823660309999999</v>
      </c>
      <c r="F2221">
        <v>1490.4639409240001</v>
      </c>
      <c r="G2221">
        <v>-3148.1149772399999</v>
      </c>
      <c r="H2221">
        <v>-3141.4925653290002</v>
      </c>
      <c r="I2221">
        <v>24.290737813</v>
      </c>
      <c r="M2221">
        <v>2208</v>
      </c>
      <c r="N2221">
        <v>2208</v>
      </c>
      <c r="O2221">
        <v>18.9726658919</v>
      </c>
      <c r="P2221">
        <v>0</v>
      </c>
      <c r="Q2221">
        <v>0</v>
      </c>
      <c r="R2221">
        <v>0</v>
      </c>
      <c r="S2221">
        <v>18.9726658919</v>
      </c>
      <c r="T2221">
        <v>0</v>
      </c>
      <c r="U2221">
        <v>0</v>
      </c>
      <c r="V2221">
        <v>0</v>
      </c>
      <c r="W2221">
        <v>18.9726658919</v>
      </c>
      <c r="X2221">
        <v>6829.4397282048003</v>
      </c>
    </row>
    <row r="2222" spans="3:24" x14ac:dyDescent="0.2">
      <c r="C2222">
        <v>2209</v>
      </c>
      <c r="D2222">
        <v>2209</v>
      </c>
      <c r="E2222">
        <v>1.154585864</v>
      </c>
      <c r="F2222">
        <v>1455.4448888449999</v>
      </c>
      <c r="G2222">
        <v>-3148.11439204</v>
      </c>
      <c r="H2222">
        <v>-3141.4926016959998</v>
      </c>
      <c r="I2222">
        <v>29.177896849</v>
      </c>
      <c r="M2222">
        <v>2209</v>
      </c>
      <c r="N2222">
        <v>2209</v>
      </c>
      <c r="O2222">
        <v>18.9670778586</v>
      </c>
      <c r="P2222">
        <v>0</v>
      </c>
      <c r="Q2222">
        <v>0</v>
      </c>
      <c r="R2222">
        <v>0</v>
      </c>
      <c r="S2222">
        <v>18.9670778586</v>
      </c>
      <c r="T2222">
        <v>0</v>
      </c>
      <c r="U2222">
        <v>0</v>
      </c>
      <c r="V2222">
        <v>0</v>
      </c>
      <c r="W2222">
        <v>18.9670778586</v>
      </c>
      <c r="X2222">
        <v>6823.4070656263002</v>
      </c>
    </row>
    <row r="2223" spans="3:24" x14ac:dyDescent="0.2">
      <c r="C2223">
        <v>2210</v>
      </c>
      <c r="D2223">
        <v>2210</v>
      </c>
      <c r="E2223">
        <v>1.1687265630000001</v>
      </c>
      <c r="F2223">
        <v>1473.2703354580001</v>
      </c>
      <c r="G2223">
        <v>-3148.1152930970002</v>
      </c>
      <c r="H2223">
        <v>-3141.4929706029998</v>
      </c>
      <c r="I2223">
        <v>24.671323657999999</v>
      </c>
      <c r="M2223">
        <v>2210</v>
      </c>
      <c r="N2223">
        <v>2210</v>
      </c>
      <c r="O2223">
        <v>18.959859442500001</v>
      </c>
      <c r="P2223">
        <v>0</v>
      </c>
      <c r="Q2223">
        <v>0</v>
      </c>
      <c r="R2223">
        <v>0</v>
      </c>
      <c r="S2223">
        <v>18.959859442500001</v>
      </c>
      <c r="T2223">
        <v>0</v>
      </c>
      <c r="U2223">
        <v>0</v>
      </c>
      <c r="V2223">
        <v>0</v>
      </c>
      <c r="W2223">
        <v>18.959859442500001</v>
      </c>
      <c r="X2223">
        <v>6815.6195536147998</v>
      </c>
    </row>
    <row r="2224" spans="3:24" x14ac:dyDescent="0.2">
      <c r="C2224">
        <v>2211</v>
      </c>
      <c r="D2224">
        <v>2211</v>
      </c>
      <c r="E2224">
        <v>1.1471094529999999</v>
      </c>
      <c r="F2224">
        <v>1446.0202944309999</v>
      </c>
      <c r="G2224">
        <v>-3148.1159470890002</v>
      </c>
      <c r="H2224">
        <v>-3141.4930884730002</v>
      </c>
      <c r="I2224">
        <v>21.498786712000001</v>
      </c>
      <c r="M2224">
        <v>2211</v>
      </c>
      <c r="N2224">
        <v>2211</v>
      </c>
      <c r="O2224">
        <v>18.959434455099998</v>
      </c>
      <c r="P2224">
        <v>0</v>
      </c>
      <c r="Q2224">
        <v>0</v>
      </c>
      <c r="R2224">
        <v>0</v>
      </c>
      <c r="S2224">
        <v>18.959434455099998</v>
      </c>
      <c r="T2224">
        <v>0</v>
      </c>
      <c r="U2224">
        <v>0</v>
      </c>
      <c r="V2224">
        <v>0</v>
      </c>
      <c r="W2224">
        <v>18.959434455099998</v>
      </c>
      <c r="X2224">
        <v>6815.1612452811996</v>
      </c>
    </row>
    <row r="2225" spans="3:24" x14ac:dyDescent="0.2">
      <c r="C2225">
        <v>2212</v>
      </c>
      <c r="D2225">
        <v>2212</v>
      </c>
      <c r="E2225">
        <v>1.1454994679999999</v>
      </c>
      <c r="F2225">
        <v>1443.9907836709999</v>
      </c>
      <c r="G2225">
        <v>-3148.1168710830002</v>
      </c>
      <c r="H2225">
        <v>-3141.4929844630001</v>
      </c>
      <c r="I2225">
        <v>24.852123647999999</v>
      </c>
      <c r="M2225">
        <v>2212</v>
      </c>
      <c r="N2225">
        <v>2212</v>
      </c>
      <c r="O2225">
        <v>18.962221274600001</v>
      </c>
      <c r="P2225">
        <v>0</v>
      </c>
      <c r="Q2225">
        <v>0</v>
      </c>
      <c r="R2225">
        <v>0</v>
      </c>
      <c r="S2225">
        <v>18.962221274600001</v>
      </c>
      <c r="T2225">
        <v>0</v>
      </c>
      <c r="U2225">
        <v>0</v>
      </c>
      <c r="V2225">
        <v>0</v>
      </c>
      <c r="W2225">
        <v>18.962221274600001</v>
      </c>
      <c r="X2225">
        <v>6818.1669386569001</v>
      </c>
    </row>
    <row r="2226" spans="3:24" x14ac:dyDescent="0.2">
      <c r="C2226">
        <v>2213</v>
      </c>
      <c r="D2226">
        <v>2213</v>
      </c>
      <c r="E2226">
        <v>1.1409098769999999</v>
      </c>
      <c r="F2226">
        <v>1438.205248777</v>
      </c>
      <c r="G2226">
        <v>-3148.1183219979998</v>
      </c>
      <c r="H2226">
        <v>-3141.4927136780002</v>
      </c>
      <c r="I2226">
        <v>20.956800982000001</v>
      </c>
      <c r="M2226">
        <v>2213</v>
      </c>
      <c r="N2226">
        <v>2213</v>
      </c>
      <c r="O2226">
        <v>18.966360462299999</v>
      </c>
      <c r="P2226">
        <v>0</v>
      </c>
      <c r="Q2226">
        <v>0</v>
      </c>
      <c r="R2226">
        <v>0</v>
      </c>
      <c r="S2226">
        <v>18.966360462299999</v>
      </c>
      <c r="T2226">
        <v>0</v>
      </c>
      <c r="U2226">
        <v>0</v>
      </c>
      <c r="V2226">
        <v>0</v>
      </c>
      <c r="W2226">
        <v>18.966360462299999</v>
      </c>
      <c r="X2226">
        <v>6822.6328448626</v>
      </c>
    </row>
    <row r="2227" spans="3:24" x14ac:dyDescent="0.2">
      <c r="C2227">
        <v>2214</v>
      </c>
      <c r="D2227">
        <v>2214</v>
      </c>
      <c r="E2227">
        <v>1.221990914</v>
      </c>
      <c r="F2227">
        <v>1540.4141743109999</v>
      </c>
      <c r="G2227">
        <v>-3148.1202434810002</v>
      </c>
      <c r="H2227">
        <v>-3141.4926657300002</v>
      </c>
      <c r="I2227">
        <v>29.586391441</v>
      </c>
      <c r="M2227">
        <v>2214</v>
      </c>
      <c r="N2227">
        <v>2214</v>
      </c>
      <c r="O2227">
        <v>18.9736351052</v>
      </c>
      <c r="P2227">
        <v>0</v>
      </c>
      <c r="Q2227">
        <v>0</v>
      </c>
      <c r="R2227">
        <v>0</v>
      </c>
      <c r="S2227">
        <v>18.9736351052</v>
      </c>
      <c r="T2227">
        <v>0</v>
      </c>
      <c r="U2227">
        <v>0</v>
      </c>
      <c r="V2227">
        <v>0</v>
      </c>
      <c r="W2227">
        <v>18.9736351052</v>
      </c>
      <c r="X2227">
        <v>6830.4864217922004</v>
      </c>
    </row>
    <row r="2228" spans="3:24" x14ac:dyDescent="0.2">
      <c r="C2228">
        <v>2215</v>
      </c>
      <c r="D2228">
        <v>2215</v>
      </c>
      <c r="E2228">
        <v>1.297153741</v>
      </c>
      <c r="F2228">
        <v>1635.1627380299999</v>
      </c>
      <c r="G2228">
        <v>-3148.1231336790001</v>
      </c>
      <c r="H2228">
        <v>-3141.4928053359999</v>
      </c>
      <c r="I2228">
        <v>19.685568660000001</v>
      </c>
      <c r="M2228">
        <v>2215</v>
      </c>
      <c r="N2228">
        <v>2215</v>
      </c>
      <c r="O2228">
        <v>18.9795083705</v>
      </c>
      <c r="P2228">
        <v>0</v>
      </c>
      <c r="Q2228">
        <v>0</v>
      </c>
      <c r="R2228">
        <v>0</v>
      </c>
      <c r="S2228">
        <v>18.9795083705</v>
      </c>
      <c r="T2228">
        <v>0</v>
      </c>
      <c r="U2228">
        <v>0</v>
      </c>
      <c r="V2228">
        <v>0</v>
      </c>
      <c r="W2228">
        <v>18.9795083705</v>
      </c>
      <c r="X2228">
        <v>6836.8314913387003</v>
      </c>
    </row>
    <row r="2229" spans="3:24" x14ac:dyDescent="0.2">
      <c r="C2229">
        <v>2216</v>
      </c>
      <c r="D2229">
        <v>2216</v>
      </c>
      <c r="E2229">
        <v>1.2694020130000001</v>
      </c>
      <c r="F2229">
        <v>1600.179536137</v>
      </c>
      <c r="G2229">
        <v>-3148.126544536</v>
      </c>
      <c r="H2229">
        <v>-3141.4930199360001</v>
      </c>
      <c r="I2229">
        <v>24.284414934000001</v>
      </c>
      <c r="M2229">
        <v>2216</v>
      </c>
      <c r="N2229">
        <v>2216</v>
      </c>
      <c r="O2229">
        <v>18.984285889700001</v>
      </c>
      <c r="P2229">
        <v>0</v>
      </c>
      <c r="Q2229">
        <v>0</v>
      </c>
      <c r="R2229">
        <v>0</v>
      </c>
      <c r="S2229">
        <v>18.984285889700001</v>
      </c>
      <c r="T2229">
        <v>0</v>
      </c>
      <c r="U2229">
        <v>0</v>
      </c>
      <c r="V2229">
        <v>0</v>
      </c>
      <c r="W2229">
        <v>18.984285889700001</v>
      </c>
      <c r="X2229">
        <v>6841.9956898698001</v>
      </c>
    </row>
    <row r="2230" spans="3:24" x14ac:dyDescent="0.2">
      <c r="C2230">
        <v>2217</v>
      </c>
      <c r="D2230">
        <v>2217</v>
      </c>
      <c r="E2230">
        <v>1.3394967769999999</v>
      </c>
      <c r="F2230">
        <v>1688.539413383</v>
      </c>
      <c r="G2230">
        <v>-3148.1294594380001</v>
      </c>
      <c r="H2230">
        <v>-3141.4930278000002</v>
      </c>
      <c r="I2230">
        <v>20.206310347999999</v>
      </c>
      <c r="M2230">
        <v>2217</v>
      </c>
      <c r="N2230">
        <v>2217</v>
      </c>
      <c r="O2230">
        <v>18.9908622592</v>
      </c>
      <c r="P2230">
        <v>0</v>
      </c>
      <c r="Q2230">
        <v>0</v>
      </c>
      <c r="R2230">
        <v>0</v>
      </c>
      <c r="S2230">
        <v>18.9908622592</v>
      </c>
      <c r="T2230">
        <v>0</v>
      </c>
      <c r="U2230">
        <v>0</v>
      </c>
      <c r="V2230">
        <v>0</v>
      </c>
      <c r="W2230">
        <v>18.9908622592</v>
      </c>
      <c r="X2230">
        <v>6849.1085853406003</v>
      </c>
    </row>
    <row r="2231" spans="3:24" x14ac:dyDescent="0.2">
      <c r="C2231">
        <v>2218</v>
      </c>
      <c r="D2231">
        <v>2218</v>
      </c>
      <c r="E2231">
        <v>1.2413555169999999</v>
      </c>
      <c r="F2231">
        <v>1564.8247557960001</v>
      </c>
      <c r="G2231">
        <v>-3148.1326081319999</v>
      </c>
      <c r="H2231">
        <v>-3141.492856497</v>
      </c>
      <c r="I2231">
        <v>31.772927226</v>
      </c>
      <c r="M2231">
        <v>2218</v>
      </c>
      <c r="N2231">
        <v>2218</v>
      </c>
      <c r="O2231">
        <v>18.993983380500001</v>
      </c>
      <c r="P2231">
        <v>0</v>
      </c>
      <c r="Q2231">
        <v>0</v>
      </c>
      <c r="R2231">
        <v>0</v>
      </c>
      <c r="S2231">
        <v>18.993983380500001</v>
      </c>
      <c r="T2231">
        <v>0</v>
      </c>
      <c r="U2231">
        <v>0</v>
      </c>
      <c r="V2231">
        <v>0</v>
      </c>
      <c r="W2231">
        <v>18.993983380500001</v>
      </c>
      <c r="X2231">
        <v>6852.4860642405001</v>
      </c>
    </row>
    <row r="2232" spans="3:24" x14ac:dyDescent="0.2">
      <c r="C2232">
        <v>2219</v>
      </c>
      <c r="D2232">
        <v>2219</v>
      </c>
      <c r="E2232">
        <v>1.2609866350000001</v>
      </c>
      <c r="F2232">
        <v>1589.571299875</v>
      </c>
      <c r="G2232">
        <v>-3148.1352479130001</v>
      </c>
      <c r="H2232">
        <v>-3141.4926522850001</v>
      </c>
      <c r="I2232">
        <v>29.312789533</v>
      </c>
      <c r="M2232">
        <v>2219</v>
      </c>
      <c r="N2232">
        <v>2219</v>
      </c>
      <c r="O2232">
        <v>18.997555097300001</v>
      </c>
      <c r="P2232">
        <v>0</v>
      </c>
      <c r="Q2232">
        <v>0</v>
      </c>
      <c r="R2232">
        <v>0</v>
      </c>
      <c r="S2232">
        <v>18.997555097300001</v>
      </c>
      <c r="T2232">
        <v>0</v>
      </c>
      <c r="U2232">
        <v>0</v>
      </c>
      <c r="V2232">
        <v>0</v>
      </c>
      <c r="W2232">
        <v>18.997555097300001</v>
      </c>
      <c r="X2232">
        <v>6856.3525110277997</v>
      </c>
    </row>
    <row r="2233" spans="3:24" x14ac:dyDescent="0.2">
      <c r="C2233">
        <v>2220</v>
      </c>
      <c r="D2233">
        <v>2220</v>
      </c>
      <c r="E2233">
        <v>1.2284937410000001</v>
      </c>
      <c r="F2233">
        <v>1548.6114915420001</v>
      </c>
      <c r="G2233">
        <v>-3148.1379515489998</v>
      </c>
      <c r="H2233">
        <v>-3141.4925115599999</v>
      </c>
      <c r="I2233">
        <v>24.393844987000001</v>
      </c>
      <c r="M2233">
        <v>2220</v>
      </c>
      <c r="N2233">
        <v>2220</v>
      </c>
      <c r="O2233">
        <v>18.9980105028</v>
      </c>
      <c r="P2233">
        <v>0</v>
      </c>
      <c r="Q2233">
        <v>0</v>
      </c>
      <c r="R2233">
        <v>0</v>
      </c>
      <c r="S2233">
        <v>18.9980105028</v>
      </c>
      <c r="T2233">
        <v>0</v>
      </c>
      <c r="U2233">
        <v>0</v>
      </c>
      <c r="V2233">
        <v>0</v>
      </c>
      <c r="W2233">
        <v>18.9980105028</v>
      </c>
      <c r="X2233">
        <v>6856.8456001201002</v>
      </c>
    </row>
    <row r="2234" spans="3:24" x14ac:dyDescent="0.2">
      <c r="C2234">
        <v>2221</v>
      </c>
      <c r="D2234">
        <v>2221</v>
      </c>
      <c r="E2234">
        <v>1.300144993</v>
      </c>
      <c r="F2234">
        <v>1638.9334431289999</v>
      </c>
      <c r="G2234">
        <v>-3148.1399922959999</v>
      </c>
      <c r="H2234">
        <v>-3141.4923672559999</v>
      </c>
      <c r="I2234">
        <v>24.401085849000001</v>
      </c>
      <c r="M2234">
        <v>2221</v>
      </c>
      <c r="N2234">
        <v>2221</v>
      </c>
      <c r="O2234">
        <v>18.999318428999999</v>
      </c>
      <c r="P2234">
        <v>0</v>
      </c>
      <c r="Q2234">
        <v>0</v>
      </c>
      <c r="R2234">
        <v>0</v>
      </c>
      <c r="S2234">
        <v>18.999318428999999</v>
      </c>
      <c r="T2234">
        <v>0</v>
      </c>
      <c r="U2234">
        <v>0</v>
      </c>
      <c r="V2234">
        <v>0</v>
      </c>
      <c r="W2234">
        <v>18.999318428999999</v>
      </c>
      <c r="X2234">
        <v>6858.2618850474</v>
      </c>
    </row>
    <row r="2235" spans="3:24" x14ac:dyDescent="0.2">
      <c r="C2235">
        <v>2222</v>
      </c>
      <c r="D2235">
        <v>2222</v>
      </c>
      <c r="E2235">
        <v>1.288769871</v>
      </c>
      <c r="F2235">
        <v>1624.5942210220001</v>
      </c>
      <c r="G2235">
        <v>-3148.1418810989999</v>
      </c>
      <c r="H2235">
        <v>-3141.492330307</v>
      </c>
      <c r="I2235">
        <v>32.107196578</v>
      </c>
      <c r="M2235">
        <v>2222</v>
      </c>
      <c r="N2235">
        <v>2222</v>
      </c>
      <c r="O2235">
        <v>18.998533655399999</v>
      </c>
      <c r="P2235">
        <v>0</v>
      </c>
      <c r="Q2235">
        <v>0</v>
      </c>
      <c r="R2235">
        <v>0</v>
      </c>
      <c r="S2235">
        <v>18.998533655399999</v>
      </c>
      <c r="T2235">
        <v>0</v>
      </c>
      <c r="U2235">
        <v>0</v>
      </c>
      <c r="V2235">
        <v>0</v>
      </c>
      <c r="W2235">
        <v>18.998533655399999</v>
      </c>
      <c r="X2235">
        <v>6857.4120713931998</v>
      </c>
    </row>
    <row r="2236" spans="3:24" x14ac:dyDescent="0.2">
      <c r="C2236">
        <v>2223</v>
      </c>
      <c r="D2236">
        <v>2223</v>
      </c>
      <c r="E2236">
        <v>1.25790369</v>
      </c>
      <c r="F2236">
        <v>1585.6850091060001</v>
      </c>
      <c r="G2236">
        <v>-3148.1423727279998</v>
      </c>
      <c r="H2236">
        <v>-3141.4924146369999</v>
      </c>
      <c r="I2236">
        <v>26.512149990000001</v>
      </c>
      <c r="M2236">
        <v>2223</v>
      </c>
      <c r="N2236">
        <v>2223</v>
      </c>
      <c r="O2236">
        <v>19.0027387821</v>
      </c>
      <c r="P2236">
        <v>0</v>
      </c>
      <c r="Q2236">
        <v>0</v>
      </c>
      <c r="R2236">
        <v>0</v>
      </c>
      <c r="S2236">
        <v>19.0027387821</v>
      </c>
      <c r="T2236">
        <v>0</v>
      </c>
      <c r="U2236">
        <v>0</v>
      </c>
      <c r="V2236">
        <v>0</v>
      </c>
      <c r="W2236">
        <v>19.0027387821</v>
      </c>
      <c r="X2236">
        <v>6861.9665286419004</v>
      </c>
    </row>
    <row r="2237" spans="3:24" x14ac:dyDescent="0.2">
      <c r="C2237">
        <v>2224</v>
      </c>
      <c r="D2237">
        <v>2224</v>
      </c>
      <c r="E2237">
        <v>1.255674355</v>
      </c>
      <c r="F2237">
        <v>1582.8747602640001</v>
      </c>
      <c r="G2237">
        <v>-3148.1423007799999</v>
      </c>
      <c r="H2237">
        <v>-3141.492299559</v>
      </c>
      <c r="I2237">
        <v>21.251562457999999</v>
      </c>
      <c r="M2237">
        <v>2224</v>
      </c>
      <c r="N2237">
        <v>2224</v>
      </c>
      <c r="O2237">
        <v>19.005247311600002</v>
      </c>
      <c r="P2237">
        <v>0</v>
      </c>
      <c r="Q2237">
        <v>0</v>
      </c>
      <c r="R2237">
        <v>0</v>
      </c>
      <c r="S2237">
        <v>19.005247311600002</v>
      </c>
      <c r="T2237">
        <v>0</v>
      </c>
      <c r="U2237">
        <v>0</v>
      </c>
      <c r="V2237">
        <v>0</v>
      </c>
      <c r="W2237">
        <v>19.005247311600002</v>
      </c>
      <c r="X2237">
        <v>6864.6844080337996</v>
      </c>
    </row>
    <row r="2238" spans="3:24" x14ac:dyDescent="0.2">
      <c r="C2238">
        <v>2225</v>
      </c>
      <c r="D2238">
        <v>2225</v>
      </c>
      <c r="E2238">
        <v>1.2686682490000001</v>
      </c>
      <c r="F2238">
        <v>1599.254569082</v>
      </c>
      <c r="G2238">
        <v>-3148.1418611720001</v>
      </c>
      <c r="H2238">
        <v>-3141.492331766</v>
      </c>
      <c r="I2238">
        <v>29.205628296</v>
      </c>
      <c r="M2238">
        <v>2225</v>
      </c>
      <c r="N2238">
        <v>2225</v>
      </c>
      <c r="O2238">
        <v>19.0074181837</v>
      </c>
      <c r="P2238">
        <v>0</v>
      </c>
      <c r="Q2238">
        <v>0</v>
      </c>
      <c r="R2238">
        <v>0</v>
      </c>
      <c r="S2238">
        <v>19.0074181837</v>
      </c>
      <c r="T2238">
        <v>0</v>
      </c>
      <c r="U2238">
        <v>0</v>
      </c>
      <c r="V2238">
        <v>0</v>
      </c>
      <c r="W2238">
        <v>19.0074181837</v>
      </c>
      <c r="X2238">
        <v>6867.0370300811001</v>
      </c>
    </row>
    <row r="2239" spans="3:24" x14ac:dyDescent="0.2">
      <c r="C2239">
        <v>2226</v>
      </c>
      <c r="D2239">
        <v>2226</v>
      </c>
      <c r="E2239">
        <v>1.3636382949999999</v>
      </c>
      <c r="F2239">
        <v>1718.9716666480001</v>
      </c>
      <c r="G2239">
        <v>-3148.1416507959998</v>
      </c>
      <c r="H2239">
        <v>-3141.4925386049999</v>
      </c>
      <c r="I2239">
        <v>24.163281606000002</v>
      </c>
      <c r="M2239">
        <v>2226</v>
      </c>
      <c r="N2239">
        <v>2226</v>
      </c>
      <c r="O2239">
        <v>19.0062375571</v>
      </c>
      <c r="P2239">
        <v>0</v>
      </c>
      <c r="Q2239">
        <v>0</v>
      </c>
      <c r="R2239">
        <v>0</v>
      </c>
      <c r="S2239">
        <v>19.0062375571</v>
      </c>
      <c r="T2239">
        <v>0</v>
      </c>
      <c r="U2239">
        <v>0</v>
      </c>
      <c r="V2239">
        <v>0</v>
      </c>
      <c r="W2239">
        <v>19.0062375571</v>
      </c>
      <c r="X2239">
        <v>6865.7574922559998</v>
      </c>
    </row>
    <row r="2240" spans="3:24" x14ac:dyDescent="0.2">
      <c r="C2240">
        <v>2227</v>
      </c>
      <c r="D2240">
        <v>2227</v>
      </c>
      <c r="E2240">
        <v>1.369598351</v>
      </c>
      <c r="F2240">
        <v>1726.484778772</v>
      </c>
      <c r="G2240">
        <v>-3148.1412514190001</v>
      </c>
      <c r="H2240">
        <v>-3141.4931349240001</v>
      </c>
      <c r="I2240">
        <v>28.682341521000001</v>
      </c>
      <c r="M2240">
        <v>2227</v>
      </c>
      <c r="N2240">
        <v>2227</v>
      </c>
      <c r="O2240">
        <v>19.0054343772</v>
      </c>
      <c r="P2240">
        <v>0</v>
      </c>
      <c r="Q2240">
        <v>0</v>
      </c>
      <c r="R2240">
        <v>0</v>
      </c>
      <c r="S2240">
        <v>19.0054343772</v>
      </c>
      <c r="T2240">
        <v>0</v>
      </c>
      <c r="U2240">
        <v>0</v>
      </c>
      <c r="V2240">
        <v>0</v>
      </c>
      <c r="W2240">
        <v>19.0054343772</v>
      </c>
      <c r="X2240">
        <v>6864.8871139762996</v>
      </c>
    </row>
    <row r="2241" spans="3:24" x14ac:dyDescent="0.2">
      <c r="C2241">
        <v>2228</v>
      </c>
      <c r="D2241">
        <v>2228</v>
      </c>
      <c r="E2241">
        <v>1.2853141720000001</v>
      </c>
      <c r="F2241">
        <v>1620.2380443049999</v>
      </c>
      <c r="G2241">
        <v>-3148.1406095130001</v>
      </c>
      <c r="H2241">
        <v>-3141.4935337359998</v>
      </c>
      <c r="I2241">
        <v>19.507965834</v>
      </c>
      <c r="M2241">
        <v>2228</v>
      </c>
      <c r="N2241">
        <v>2228</v>
      </c>
      <c r="O2241">
        <v>19.002499371799999</v>
      </c>
      <c r="P2241">
        <v>0</v>
      </c>
      <c r="Q2241">
        <v>0</v>
      </c>
      <c r="R2241">
        <v>0</v>
      </c>
      <c r="S2241">
        <v>19.002499371799999</v>
      </c>
      <c r="T2241">
        <v>0</v>
      </c>
      <c r="U2241">
        <v>0</v>
      </c>
      <c r="V2241">
        <v>0</v>
      </c>
      <c r="W2241">
        <v>19.002499371799999</v>
      </c>
      <c r="X2241">
        <v>6861.7071757555996</v>
      </c>
    </row>
    <row r="2242" spans="3:24" x14ac:dyDescent="0.2">
      <c r="C2242">
        <v>2229</v>
      </c>
      <c r="D2242">
        <v>2229</v>
      </c>
      <c r="E2242">
        <v>1.317381696</v>
      </c>
      <c r="F2242">
        <v>1660.6616416899999</v>
      </c>
      <c r="G2242">
        <v>-3148.1412658260001</v>
      </c>
      <c r="H2242">
        <v>-3141.4939533259999</v>
      </c>
      <c r="I2242">
        <v>38.558951075000003</v>
      </c>
      <c r="M2242">
        <v>2229</v>
      </c>
      <c r="N2242">
        <v>2229</v>
      </c>
      <c r="O2242">
        <v>18.9894571468</v>
      </c>
      <c r="P2242">
        <v>0</v>
      </c>
      <c r="Q2242">
        <v>0</v>
      </c>
      <c r="R2242">
        <v>0</v>
      </c>
      <c r="S2242">
        <v>18.9894571468</v>
      </c>
      <c r="T2242">
        <v>0</v>
      </c>
      <c r="U2242">
        <v>0</v>
      </c>
      <c r="V2242">
        <v>0</v>
      </c>
      <c r="W2242">
        <v>18.9894571468</v>
      </c>
      <c r="X2242">
        <v>6847.5884244827002</v>
      </c>
    </row>
    <row r="2243" spans="3:24" x14ac:dyDescent="0.2">
      <c r="C2243">
        <v>2230</v>
      </c>
      <c r="D2243">
        <v>2230</v>
      </c>
      <c r="E2243">
        <v>1.332199492</v>
      </c>
      <c r="F2243">
        <v>1679.3406210789999</v>
      </c>
      <c r="G2243">
        <v>-3148.1411865199998</v>
      </c>
      <c r="H2243">
        <v>-3141.4940393050001</v>
      </c>
      <c r="I2243">
        <v>29.709084957000002</v>
      </c>
      <c r="M2243">
        <v>2230</v>
      </c>
      <c r="N2243">
        <v>2230</v>
      </c>
      <c r="O2243">
        <v>18.9767844253</v>
      </c>
      <c r="P2243">
        <v>0</v>
      </c>
      <c r="Q2243">
        <v>0</v>
      </c>
      <c r="R2243">
        <v>0</v>
      </c>
      <c r="S2243">
        <v>18.9767844253</v>
      </c>
      <c r="T2243">
        <v>0</v>
      </c>
      <c r="U2243">
        <v>0</v>
      </c>
      <c r="V2243">
        <v>0</v>
      </c>
      <c r="W2243">
        <v>18.9767844253</v>
      </c>
      <c r="X2243">
        <v>6833.8882409742</v>
      </c>
    </row>
    <row r="2244" spans="3:24" x14ac:dyDescent="0.2">
      <c r="C2244">
        <v>2231</v>
      </c>
      <c r="D2244">
        <v>2231</v>
      </c>
      <c r="E2244">
        <v>1.2896472729999999</v>
      </c>
      <c r="F2244">
        <v>1625.7002534200001</v>
      </c>
      <c r="G2244">
        <v>-3148.1409205730001</v>
      </c>
      <c r="H2244">
        <v>-3141.4944339630001</v>
      </c>
      <c r="I2244">
        <v>41.294639514000004</v>
      </c>
      <c r="M2244">
        <v>2231</v>
      </c>
      <c r="N2244">
        <v>2231</v>
      </c>
      <c r="O2244">
        <v>18.966039756600001</v>
      </c>
      <c r="P2244">
        <v>0</v>
      </c>
      <c r="Q2244">
        <v>0</v>
      </c>
      <c r="R2244">
        <v>0</v>
      </c>
      <c r="S2244">
        <v>18.966039756600001</v>
      </c>
      <c r="T2244">
        <v>0</v>
      </c>
      <c r="U2244">
        <v>0</v>
      </c>
      <c r="V2244">
        <v>0</v>
      </c>
      <c r="W2244">
        <v>18.966039756600001</v>
      </c>
      <c r="X2244">
        <v>6822.2867551929003</v>
      </c>
    </row>
    <row r="2245" spans="3:24" x14ac:dyDescent="0.2">
      <c r="C2245">
        <v>2232</v>
      </c>
      <c r="D2245">
        <v>2232</v>
      </c>
      <c r="E2245">
        <v>1.288223779</v>
      </c>
      <c r="F2245">
        <v>1623.9058294060001</v>
      </c>
      <c r="G2245">
        <v>-3148.1401296539998</v>
      </c>
      <c r="H2245">
        <v>-3141.494271521</v>
      </c>
      <c r="I2245">
        <v>29.064715414999998</v>
      </c>
      <c r="M2245">
        <v>2232</v>
      </c>
      <c r="N2245">
        <v>2232</v>
      </c>
      <c r="O2245">
        <v>18.9543506855</v>
      </c>
      <c r="P2245">
        <v>0</v>
      </c>
      <c r="Q2245">
        <v>0</v>
      </c>
      <c r="R2245">
        <v>0</v>
      </c>
      <c r="S2245">
        <v>18.9543506855</v>
      </c>
      <c r="T2245">
        <v>0</v>
      </c>
      <c r="U2245">
        <v>0</v>
      </c>
      <c r="V2245">
        <v>0</v>
      </c>
      <c r="W2245">
        <v>18.9543506855</v>
      </c>
      <c r="X2245">
        <v>6809.6804772602</v>
      </c>
    </row>
    <row r="2246" spans="3:24" x14ac:dyDescent="0.2">
      <c r="C2246">
        <v>2233</v>
      </c>
      <c r="D2246">
        <v>2233</v>
      </c>
      <c r="E2246">
        <v>1.245062973</v>
      </c>
      <c r="F2246">
        <v>1569.4982909790001</v>
      </c>
      <c r="G2246">
        <v>-3148.1388757549998</v>
      </c>
      <c r="H2246">
        <v>-3141.4937452939998</v>
      </c>
      <c r="I2246">
        <v>32.537592127000003</v>
      </c>
      <c r="M2246">
        <v>2233</v>
      </c>
      <c r="N2246">
        <v>2233</v>
      </c>
      <c r="O2246">
        <v>18.9421853781</v>
      </c>
      <c r="P2246">
        <v>0</v>
      </c>
      <c r="Q2246">
        <v>0</v>
      </c>
      <c r="R2246">
        <v>0</v>
      </c>
      <c r="S2246">
        <v>18.9421853781</v>
      </c>
      <c r="T2246">
        <v>0</v>
      </c>
      <c r="U2246">
        <v>0</v>
      </c>
      <c r="V2246">
        <v>0</v>
      </c>
      <c r="W2246">
        <v>18.9421853781</v>
      </c>
      <c r="X2246">
        <v>6796.5770954662003</v>
      </c>
    </row>
    <row r="2247" spans="3:24" x14ac:dyDescent="0.2">
      <c r="C2247">
        <v>2234</v>
      </c>
      <c r="D2247">
        <v>2234</v>
      </c>
      <c r="E2247">
        <v>1.1616963890000001</v>
      </c>
      <c r="F2247">
        <v>1464.4082559190001</v>
      </c>
      <c r="G2247">
        <v>-3148.1373836450002</v>
      </c>
      <c r="H2247">
        <v>-3141.4935653960001</v>
      </c>
      <c r="I2247">
        <v>26.031607412</v>
      </c>
      <c r="M2247">
        <v>2234</v>
      </c>
      <c r="N2247">
        <v>2234</v>
      </c>
      <c r="O2247">
        <v>18.935903470900001</v>
      </c>
      <c r="P2247">
        <v>0</v>
      </c>
      <c r="Q2247">
        <v>0</v>
      </c>
      <c r="R2247">
        <v>0</v>
      </c>
      <c r="S2247">
        <v>18.935903470900001</v>
      </c>
      <c r="T2247">
        <v>0</v>
      </c>
      <c r="U2247">
        <v>0</v>
      </c>
      <c r="V2247">
        <v>0</v>
      </c>
      <c r="W2247">
        <v>18.935903470900001</v>
      </c>
      <c r="X2247">
        <v>6789.8173724871003</v>
      </c>
    </row>
    <row r="2248" spans="3:24" x14ac:dyDescent="0.2">
      <c r="C2248">
        <v>2235</v>
      </c>
      <c r="D2248">
        <v>2235</v>
      </c>
      <c r="E2248">
        <v>1.1077927679999999</v>
      </c>
      <c r="F2248">
        <v>1396.458568413</v>
      </c>
      <c r="G2248">
        <v>-3148.1364275000001</v>
      </c>
      <c r="H2248">
        <v>-3141.4939981719999</v>
      </c>
      <c r="I2248">
        <v>25.408588390999999</v>
      </c>
      <c r="M2248">
        <v>2235</v>
      </c>
      <c r="N2248">
        <v>2235</v>
      </c>
      <c r="O2248">
        <v>18.932528229199999</v>
      </c>
      <c r="P2248">
        <v>0</v>
      </c>
      <c r="Q2248">
        <v>0</v>
      </c>
      <c r="R2248">
        <v>0</v>
      </c>
      <c r="S2248">
        <v>18.932528229199999</v>
      </c>
      <c r="T2248">
        <v>0</v>
      </c>
      <c r="U2248">
        <v>0</v>
      </c>
      <c r="V2248">
        <v>0</v>
      </c>
      <c r="W2248">
        <v>18.932528229199999</v>
      </c>
      <c r="X2248">
        <v>6786.1872541385001</v>
      </c>
    </row>
    <row r="2249" spans="3:24" x14ac:dyDescent="0.2">
      <c r="C2249">
        <v>2236</v>
      </c>
      <c r="D2249">
        <v>2236</v>
      </c>
      <c r="E2249">
        <v>1.1034946130000001</v>
      </c>
      <c r="F2249">
        <v>1391.0404112189999</v>
      </c>
      <c r="G2249">
        <v>-3148.1349056859999</v>
      </c>
      <c r="H2249">
        <v>-3141.4946216100002</v>
      </c>
      <c r="I2249">
        <v>25.042218667</v>
      </c>
      <c r="M2249">
        <v>2236</v>
      </c>
      <c r="N2249">
        <v>2236</v>
      </c>
      <c r="O2249">
        <v>18.940970173099998</v>
      </c>
      <c r="P2249">
        <v>0</v>
      </c>
      <c r="Q2249">
        <v>0</v>
      </c>
      <c r="R2249">
        <v>0</v>
      </c>
      <c r="S2249">
        <v>18.940970173099998</v>
      </c>
      <c r="T2249">
        <v>0</v>
      </c>
      <c r="U2249">
        <v>0</v>
      </c>
      <c r="V2249">
        <v>0</v>
      </c>
      <c r="W2249">
        <v>18.940970173099998</v>
      </c>
      <c r="X2249">
        <v>6795.2691093977</v>
      </c>
    </row>
    <row r="2250" spans="3:24" x14ac:dyDescent="0.2">
      <c r="C2250">
        <v>2237</v>
      </c>
      <c r="D2250">
        <v>2237</v>
      </c>
      <c r="E2250">
        <v>1.09816151</v>
      </c>
      <c r="F2250">
        <v>1384.3176208980001</v>
      </c>
      <c r="G2250">
        <v>-3148.1332447489999</v>
      </c>
      <c r="H2250">
        <v>-3141.494533</v>
      </c>
      <c r="I2250">
        <v>28.947490802000001</v>
      </c>
      <c r="M2250">
        <v>2237</v>
      </c>
      <c r="N2250">
        <v>2237</v>
      </c>
      <c r="O2250">
        <v>18.945215534399999</v>
      </c>
      <c r="P2250">
        <v>0</v>
      </c>
      <c r="Q2250">
        <v>0</v>
      </c>
      <c r="R2250">
        <v>0</v>
      </c>
      <c r="S2250">
        <v>18.945215534399999</v>
      </c>
      <c r="T2250">
        <v>0</v>
      </c>
      <c r="U2250">
        <v>0</v>
      </c>
      <c r="V2250">
        <v>0</v>
      </c>
      <c r="W2250">
        <v>18.945215534399999</v>
      </c>
      <c r="X2250">
        <v>6799.8393356132001</v>
      </c>
    </row>
    <row r="2251" spans="3:24" x14ac:dyDescent="0.2">
      <c r="C2251">
        <v>2238</v>
      </c>
      <c r="D2251">
        <v>2238</v>
      </c>
      <c r="E2251">
        <v>1.0849557910000001</v>
      </c>
      <c r="F2251">
        <v>1367.670790013</v>
      </c>
      <c r="G2251">
        <v>-3148.1302409569998</v>
      </c>
      <c r="H2251">
        <v>-3141.4935836620002</v>
      </c>
      <c r="I2251">
        <v>29.022098934999999</v>
      </c>
      <c r="M2251">
        <v>2238</v>
      </c>
      <c r="N2251">
        <v>2238</v>
      </c>
      <c r="O2251">
        <v>18.955415004599999</v>
      </c>
      <c r="P2251">
        <v>0</v>
      </c>
      <c r="Q2251">
        <v>0</v>
      </c>
      <c r="R2251">
        <v>0</v>
      </c>
      <c r="S2251">
        <v>18.955415004599999</v>
      </c>
      <c r="T2251">
        <v>0</v>
      </c>
      <c r="U2251">
        <v>0</v>
      </c>
      <c r="V2251">
        <v>0</v>
      </c>
      <c r="W2251">
        <v>18.955415004599999</v>
      </c>
      <c r="X2251">
        <v>6810.8276671718004</v>
      </c>
    </row>
    <row r="2252" spans="3:24" x14ac:dyDescent="0.2">
      <c r="C2252">
        <v>2239</v>
      </c>
      <c r="D2252">
        <v>2239</v>
      </c>
      <c r="E2252">
        <v>1.063348816</v>
      </c>
      <c r="F2252">
        <v>1340.4335244260001</v>
      </c>
      <c r="G2252">
        <v>-3148.1273932109998</v>
      </c>
      <c r="H2252">
        <v>-3141.4928146520001</v>
      </c>
      <c r="I2252">
        <v>29.717253092</v>
      </c>
      <c r="M2252">
        <v>2239</v>
      </c>
      <c r="N2252">
        <v>2239</v>
      </c>
      <c r="O2252">
        <v>18.966702062700001</v>
      </c>
      <c r="P2252">
        <v>0</v>
      </c>
      <c r="Q2252">
        <v>0</v>
      </c>
      <c r="R2252">
        <v>0</v>
      </c>
      <c r="S2252">
        <v>18.966702062700001</v>
      </c>
      <c r="T2252">
        <v>0</v>
      </c>
      <c r="U2252">
        <v>0</v>
      </c>
      <c r="V2252">
        <v>0</v>
      </c>
      <c r="W2252">
        <v>18.966702062700001</v>
      </c>
      <c r="X2252">
        <v>6823.0014958545999</v>
      </c>
    </row>
    <row r="2253" spans="3:24" x14ac:dyDescent="0.2">
      <c r="C2253">
        <v>2240</v>
      </c>
      <c r="D2253">
        <v>2240</v>
      </c>
      <c r="E2253">
        <v>1.0703866310000001</v>
      </c>
      <c r="F2253">
        <v>1349.3052354260001</v>
      </c>
      <c r="G2253">
        <v>-3148.1255118290001</v>
      </c>
      <c r="H2253">
        <v>-3141.4934737909998</v>
      </c>
      <c r="I2253">
        <v>32.355244413999998</v>
      </c>
      <c r="M2253">
        <v>2240</v>
      </c>
      <c r="N2253">
        <v>2240</v>
      </c>
      <c r="O2253">
        <v>18.982371962399998</v>
      </c>
      <c r="P2253">
        <v>0</v>
      </c>
      <c r="Q2253">
        <v>0</v>
      </c>
      <c r="R2253">
        <v>0</v>
      </c>
      <c r="S2253">
        <v>18.982371962399998</v>
      </c>
      <c r="T2253">
        <v>0</v>
      </c>
      <c r="U2253">
        <v>0</v>
      </c>
      <c r="V2253">
        <v>0</v>
      </c>
      <c r="W2253">
        <v>18.982371962399998</v>
      </c>
      <c r="X2253">
        <v>6839.9265424501</v>
      </c>
    </row>
    <row r="2254" spans="3:24" x14ac:dyDescent="0.2">
      <c r="C2254">
        <v>2241</v>
      </c>
      <c r="D2254">
        <v>2241</v>
      </c>
      <c r="E2254">
        <v>1.05758793</v>
      </c>
      <c r="F2254">
        <v>1333.1714824759999</v>
      </c>
      <c r="G2254">
        <v>-3148.1241969590001</v>
      </c>
      <c r="H2254">
        <v>-3141.4940732720002</v>
      </c>
      <c r="I2254">
        <v>21.322452205000001</v>
      </c>
      <c r="M2254">
        <v>2241</v>
      </c>
      <c r="N2254">
        <v>2241</v>
      </c>
      <c r="O2254">
        <v>18.992945844699999</v>
      </c>
      <c r="P2254">
        <v>0</v>
      </c>
      <c r="Q2254">
        <v>0</v>
      </c>
      <c r="R2254">
        <v>0</v>
      </c>
      <c r="S2254">
        <v>18.992945844699999</v>
      </c>
      <c r="T2254">
        <v>0</v>
      </c>
      <c r="U2254">
        <v>0</v>
      </c>
      <c r="V2254">
        <v>0</v>
      </c>
      <c r="W2254">
        <v>18.992945844699999</v>
      </c>
      <c r="X2254">
        <v>6851.3631858013996</v>
      </c>
    </row>
    <row r="2255" spans="3:24" x14ac:dyDescent="0.2">
      <c r="C2255">
        <v>2242</v>
      </c>
      <c r="D2255">
        <v>2242</v>
      </c>
      <c r="E2255">
        <v>1.1042973810000001</v>
      </c>
      <c r="F2255">
        <v>1392.0523622200001</v>
      </c>
      <c r="G2255">
        <v>-3148.122933224</v>
      </c>
      <c r="H2255">
        <v>-3141.4943517070001</v>
      </c>
      <c r="I2255">
        <v>44.382529843999997</v>
      </c>
      <c r="M2255">
        <v>2242</v>
      </c>
      <c r="N2255">
        <v>2242</v>
      </c>
      <c r="O2255">
        <v>19.001323185099999</v>
      </c>
      <c r="P2255">
        <v>0</v>
      </c>
      <c r="Q2255">
        <v>0</v>
      </c>
      <c r="R2255">
        <v>0</v>
      </c>
      <c r="S2255">
        <v>19.001323185099999</v>
      </c>
      <c r="T2255">
        <v>0</v>
      </c>
      <c r="U2255">
        <v>0</v>
      </c>
      <c r="V2255">
        <v>0</v>
      </c>
      <c r="W2255">
        <v>19.001323185099999</v>
      </c>
      <c r="X2255">
        <v>6860.4331092531002</v>
      </c>
    </row>
    <row r="2256" spans="3:24" x14ac:dyDescent="0.2">
      <c r="C2256">
        <v>2243</v>
      </c>
      <c r="D2256">
        <v>2243</v>
      </c>
      <c r="E2256">
        <v>1.085133106</v>
      </c>
      <c r="F2256">
        <v>1367.894309665</v>
      </c>
      <c r="G2256">
        <v>-3148.1223905960001</v>
      </c>
      <c r="H2256">
        <v>-3141.4949547629999</v>
      </c>
      <c r="I2256">
        <v>36.922600805000002</v>
      </c>
      <c r="M2256">
        <v>2243</v>
      </c>
      <c r="N2256">
        <v>2243</v>
      </c>
      <c r="O2256">
        <v>19.008135563700002</v>
      </c>
      <c r="P2256">
        <v>0</v>
      </c>
      <c r="Q2256">
        <v>0</v>
      </c>
      <c r="R2256">
        <v>0</v>
      </c>
      <c r="S2256">
        <v>19.008135563700002</v>
      </c>
      <c r="T2256">
        <v>0</v>
      </c>
      <c r="U2256">
        <v>0</v>
      </c>
      <c r="V2256">
        <v>0</v>
      </c>
      <c r="W2256">
        <v>19.008135563700002</v>
      </c>
      <c r="X2256">
        <v>6867.8145887251003</v>
      </c>
    </row>
    <row r="2257" spans="3:24" x14ac:dyDescent="0.2">
      <c r="C2257">
        <v>2244</v>
      </c>
      <c r="D2257">
        <v>2244</v>
      </c>
      <c r="E2257">
        <v>1.163919355</v>
      </c>
      <c r="F2257">
        <v>1467.2104766729999</v>
      </c>
      <c r="G2257">
        <v>-3148.122275016</v>
      </c>
      <c r="H2257">
        <v>-3141.4962183170001</v>
      </c>
      <c r="I2257">
        <v>38.023604886000001</v>
      </c>
      <c r="M2257">
        <v>2244</v>
      </c>
      <c r="N2257">
        <v>2244</v>
      </c>
      <c r="O2257">
        <v>19.018012900599999</v>
      </c>
      <c r="P2257">
        <v>0</v>
      </c>
      <c r="Q2257">
        <v>0</v>
      </c>
      <c r="R2257">
        <v>0</v>
      </c>
      <c r="S2257">
        <v>19.018012900599999</v>
      </c>
      <c r="T2257">
        <v>0</v>
      </c>
      <c r="U2257">
        <v>0</v>
      </c>
      <c r="V2257">
        <v>0</v>
      </c>
      <c r="W2257">
        <v>19.018012900599999</v>
      </c>
      <c r="X2257">
        <v>6878.5264717293003</v>
      </c>
    </row>
    <row r="2258" spans="3:24" x14ac:dyDescent="0.2">
      <c r="C2258">
        <v>2245</v>
      </c>
      <c r="D2258">
        <v>2245</v>
      </c>
      <c r="E2258">
        <v>1.1178060270000001</v>
      </c>
      <c r="F2258">
        <v>1409.081056364</v>
      </c>
      <c r="G2258">
        <v>-3148.1215130340001</v>
      </c>
      <c r="H2258">
        <v>-3141.4966374189999</v>
      </c>
      <c r="I2258">
        <v>33.075611377999998</v>
      </c>
      <c r="M2258">
        <v>2245</v>
      </c>
      <c r="N2258">
        <v>2245</v>
      </c>
      <c r="O2258">
        <v>19.0272079316</v>
      </c>
      <c r="P2258">
        <v>0</v>
      </c>
      <c r="Q2258">
        <v>0</v>
      </c>
      <c r="R2258">
        <v>0</v>
      </c>
      <c r="S2258">
        <v>19.0272079316</v>
      </c>
      <c r="T2258">
        <v>0</v>
      </c>
      <c r="U2258">
        <v>0</v>
      </c>
      <c r="V2258">
        <v>0</v>
      </c>
      <c r="W2258">
        <v>19.0272079316</v>
      </c>
      <c r="X2258">
        <v>6888.5084055672996</v>
      </c>
    </row>
    <row r="2259" spans="3:24" x14ac:dyDescent="0.2">
      <c r="C2259">
        <v>2246</v>
      </c>
      <c r="D2259">
        <v>2246</v>
      </c>
      <c r="E2259">
        <v>1.2795498809999999</v>
      </c>
      <c r="F2259">
        <v>1612.971709379</v>
      </c>
      <c r="G2259">
        <v>-3148.120092525</v>
      </c>
      <c r="H2259">
        <v>-3141.4962666770002</v>
      </c>
      <c r="I2259">
        <v>44.587764718999999</v>
      </c>
      <c r="M2259">
        <v>2246</v>
      </c>
      <c r="N2259">
        <v>2246</v>
      </c>
      <c r="O2259">
        <v>19.035474407700001</v>
      </c>
      <c r="P2259">
        <v>0</v>
      </c>
      <c r="Q2259">
        <v>0</v>
      </c>
      <c r="R2259">
        <v>0</v>
      </c>
      <c r="S2259">
        <v>19.035474407700001</v>
      </c>
      <c r="T2259">
        <v>0</v>
      </c>
      <c r="U2259">
        <v>0</v>
      </c>
      <c r="V2259">
        <v>0</v>
      </c>
      <c r="W2259">
        <v>19.035474407700001</v>
      </c>
      <c r="X2259">
        <v>6897.4905589358996</v>
      </c>
    </row>
    <row r="2260" spans="3:24" x14ac:dyDescent="0.2">
      <c r="C2260">
        <v>2247</v>
      </c>
      <c r="D2260">
        <v>2247</v>
      </c>
      <c r="E2260">
        <v>1.2591346080000001</v>
      </c>
      <c r="F2260">
        <v>1587.2366763909999</v>
      </c>
      <c r="G2260">
        <v>-3148.1187555649999</v>
      </c>
      <c r="H2260">
        <v>-3141.4959441169999</v>
      </c>
      <c r="I2260">
        <v>34.675962390999999</v>
      </c>
      <c r="M2260">
        <v>2247</v>
      </c>
      <c r="N2260">
        <v>2247</v>
      </c>
      <c r="O2260">
        <v>19.042264079199999</v>
      </c>
      <c r="P2260">
        <v>0</v>
      </c>
      <c r="Q2260">
        <v>0</v>
      </c>
      <c r="R2260">
        <v>0</v>
      </c>
      <c r="S2260">
        <v>19.042264079199999</v>
      </c>
      <c r="T2260">
        <v>0</v>
      </c>
      <c r="U2260">
        <v>0</v>
      </c>
      <c r="V2260">
        <v>0</v>
      </c>
      <c r="W2260">
        <v>19.042264079199999</v>
      </c>
      <c r="X2260">
        <v>6904.8738896399</v>
      </c>
    </row>
    <row r="2261" spans="3:24" x14ac:dyDescent="0.2">
      <c r="C2261">
        <v>2248</v>
      </c>
      <c r="D2261">
        <v>2248</v>
      </c>
      <c r="E2261">
        <v>1.348974946</v>
      </c>
      <c r="F2261">
        <v>1700.487379274</v>
      </c>
      <c r="G2261">
        <v>-3148.117625421</v>
      </c>
      <c r="H2261">
        <v>-3141.4963734389999</v>
      </c>
      <c r="I2261">
        <v>42.443970372000003</v>
      </c>
      <c r="M2261">
        <v>2248</v>
      </c>
      <c r="N2261">
        <v>2248</v>
      </c>
      <c r="O2261">
        <v>19.0503603117</v>
      </c>
      <c r="P2261">
        <v>0</v>
      </c>
      <c r="Q2261">
        <v>0</v>
      </c>
      <c r="R2261">
        <v>0</v>
      </c>
      <c r="S2261">
        <v>19.0503603117</v>
      </c>
      <c r="T2261">
        <v>0</v>
      </c>
      <c r="U2261">
        <v>0</v>
      </c>
      <c r="V2261">
        <v>0</v>
      </c>
      <c r="W2261">
        <v>19.0503603117</v>
      </c>
      <c r="X2261">
        <v>6913.6849065107999</v>
      </c>
    </row>
    <row r="2262" spans="3:24" x14ac:dyDescent="0.2">
      <c r="C2262">
        <v>2249</v>
      </c>
      <c r="D2262">
        <v>2249</v>
      </c>
      <c r="E2262">
        <v>1.3470875440000001</v>
      </c>
      <c r="F2262">
        <v>1698.1081634100001</v>
      </c>
      <c r="G2262">
        <v>-3148.1162063010001</v>
      </c>
      <c r="H2262">
        <v>-3141.4969080259998</v>
      </c>
      <c r="I2262">
        <v>26.684402260999999</v>
      </c>
      <c r="M2262">
        <v>2249</v>
      </c>
      <c r="N2262">
        <v>2249</v>
      </c>
      <c r="O2262">
        <v>19.0577154691</v>
      </c>
      <c r="P2262">
        <v>0</v>
      </c>
      <c r="Q2262">
        <v>0</v>
      </c>
      <c r="R2262">
        <v>0</v>
      </c>
      <c r="S2262">
        <v>19.0577154691</v>
      </c>
      <c r="T2262">
        <v>0</v>
      </c>
      <c r="U2262">
        <v>0</v>
      </c>
      <c r="V2262">
        <v>0</v>
      </c>
      <c r="W2262">
        <v>19.0577154691</v>
      </c>
      <c r="X2262">
        <v>6921.6959166324996</v>
      </c>
    </row>
    <row r="2263" spans="3:24" x14ac:dyDescent="0.2">
      <c r="C2263">
        <v>2250</v>
      </c>
      <c r="D2263">
        <v>2250</v>
      </c>
      <c r="E2263">
        <v>1.2995172749999999</v>
      </c>
      <c r="F2263">
        <v>1638.14215502</v>
      </c>
      <c r="G2263">
        <v>-3148.1138603559998</v>
      </c>
      <c r="H2263">
        <v>-3141.4969479860001</v>
      </c>
      <c r="I2263">
        <v>40.195491312999998</v>
      </c>
      <c r="M2263">
        <v>2250</v>
      </c>
      <c r="N2263">
        <v>2250</v>
      </c>
      <c r="O2263">
        <v>19.065162719100002</v>
      </c>
      <c r="P2263">
        <v>0</v>
      </c>
      <c r="Q2263">
        <v>0</v>
      </c>
      <c r="R2263">
        <v>0</v>
      </c>
      <c r="S2263">
        <v>19.065162719100002</v>
      </c>
      <c r="T2263">
        <v>0</v>
      </c>
      <c r="U2263">
        <v>0</v>
      </c>
      <c r="V2263">
        <v>0</v>
      </c>
      <c r="W2263">
        <v>19.065162719100002</v>
      </c>
      <c r="X2263">
        <v>6929.8135337385002</v>
      </c>
    </row>
    <row r="2264" spans="3:24" x14ac:dyDescent="0.2">
      <c r="C2264">
        <v>2251</v>
      </c>
      <c r="D2264">
        <v>2251</v>
      </c>
      <c r="E2264">
        <v>1.2549516700000001</v>
      </c>
      <c r="F2264">
        <v>1581.9637594440001</v>
      </c>
      <c r="G2264">
        <v>-3148.1108556879999</v>
      </c>
      <c r="H2264">
        <v>-3141.4962671980002</v>
      </c>
      <c r="I2264">
        <v>31.721290210999999</v>
      </c>
      <c r="M2264">
        <v>2251</v>
      </c>
      <c r="N2264">
        <v>2251</v>
      </c>
      <c r="O2264">
        <v>19.070306235899999</v>
      </c>
      <c r="P2264">
        <v>0</v>
      </c>
      <c r="Q2264">
        <v>0</v>
      </c>
      <c r="R2264">
        <v>0</v>
      </c>
      <c r="S2264">
        <v>19.070306235899999</v>
      </c>
      <c r="T2264">
        <v>0</v>
      </c>
      <c r="U2264">
        <v>0</v>
      </c>
      <c r="V2264">
        <v>0</v>
      </c>
      <c r="W2264">
        <v>19.070306235899999</v>
      </c>
      <c r="X2264">
        <v>6935.4237501107</v>
      </c>
    </row>
    <row r="2265" spans="3:24" x14ac:dyDescent="0.2">
      <c r="C2265">
        <v>2252</v>
      </c>
      <c r="D2265">
        <v>2252</v>
      </c>
      <c r="E2265">
        <v>1.323471922</v>
      </c>
      <c r="F2265">
        <v>1668.338842445</v>
      </c>
      <c r="G2265">
        <v>-3148.1083772870002</v>
      </c>
      <c r="H2265">
        <v>-3141.4964836700001</v>
      </c>
      <c r="I2265">
        <v>43.131644313999999</v>
      </c>
      <c r="M2265">
        <v>2252</v>
      </c>
      <c r="N2265">
        <v>2252</v>
      </c>
      <c r="O2265">
        <v>19.075486143599999</v>
      </c>
      <c r="P2265">
        <v>0</v>
      </c>
      <c r="Q2265">
        <v>0</v>
      </c>
      <c r="R2265">
        <v>0</v>
      </c>
      <c r="S2265">
        <v>19.075486143599999</v>
      </c>
      <c r="T2265">
        <v>0</v>
      </c>
      <c r="U2265">
        <v>0</v>
      </c>
      <c r="V2265">
        <v>0</v>
      </c>
      <c r="W2265">
        <v>19.075486143599999</v>
      </c>
      <c r="X2265">
        <v>6941.0767186597004</v>
      </c>
    </row>
    <row r="2266" spans="3:24" x14ac:dyDescent="0.2">
      <c r="C2266">
        <v>2253</v>
      </c>
      <c r="D2266">
        <v>2253</v>
      </c>
      <c r="E2266">
        <v>1.3161229050000001</v>
      </c>
      <c r="F2266">
        <v>1659.0748385889999</v>
      </c>
      <c r="G2266">
        <v>-3148.1065546929999</v>
      </c>
      <c r="H2266">
        <v>-3141.497403587</v>
      </c>
      <c r="I2266">
        <v>26.582099939999999</v>
      </c>
      <c r="M2266">
        <v>2253</v>
      </c>
      <c r="N2266">
        <v>2253</v>
      </c>
      <c r="O2266">
        <v>19.078669585</v>
      </c>
      <c r="P2266">
        <v>0</v>
      </c>
      <c r="Q2266">
        <v>0</v>
      </c>
      <c r="R2266">
        <v>0</v>
      </c>
      <c r="S2266">
        <v>19.078669585</v>
      </c>
      <c r="T2266">
        <v>0</v>
      </c>
      <c r="U2266">
        <v>0</v>
      </c>
      <c r="V2266">
        <v>0</v>
      </c>
      <c r="W2266">
        <v>19.078669585</v>
      </c>
      <c r="X2266">
        <v>6944.5524149421999</v>
      </c>
    </row>
    <row r="2267" spans="3:24" x14ac:dyDescent="0.2">
      <c r="C2267">
        <v>2254</v>
      </c>
      <c r="D2267">
        <v>2254</v>
      </c>
      <c r="E2267">
        <v>1.3821914900000001</v>
      </c>
      <c r="F2267">
        <v>1742.3594053849999</v>
      </c>
      <c r="G2267">
        <v>-3148.1043197879999</v>
      </c>
      <c r="H2267">
        <v>-3141.497292048</v>
      </c>
      <c r="I2267">
        <v>34.066569061000003</v>
      </c>
      <c r="M2267">
        <v>2254</v>
      </c>
      <c r="N2267">
        <v>2254</v>
      </c>
      <c r="O2267">
        <v>19.076149604699999</v>
      </c>
      <c r="P2267">
        <v>0</v>
      </c>
      <c r="Q2267">
        <v>0</v>
      </c>
      <c r="R2267">
        <v>0</v>
      </c>
      <c r="S2267">
        <v>19.076149604699999</v>
      </c>
      <c r="T2267">
        <v>0</v>
      </c>
      <c r="U2267">
        <v>0</v>
      </c>
      <c r="V2267">
        <v>0</v>
      </c>
      <c r="W2267">
        <v>19.076149604699999</v>
      </c>
      <c r="X2267">
        <v>6941.8009928925003</v>
      </c>
    </row>
    <row r="2268" spans="3:24" x14ac:dyDescent="0.2">
      <c r="C2268">
        <v>2255</v>
      </c>
      <c r="D2268">
        <v>2255</v>
      </c>
      <c r="E2268">
        <v>1.3430735819999999</v>
      </c>
      <c r="F2268">
        <v>1693.048253487</v>
      </c>
      <c r="G2268">
        <v>-3148.1005701059999</v>
      </c>
      <c r="H2268">
        <v>-3141.4966265070002</v>
      </c>
      <c r="I2268">
        <v>41.948653456999999</v>
      </c>
      <c r="M2268">
        <v>2255</v>
      </c>
      <c r="N2268">
        <v>2255</v>
      </c>
      <c r="O2268">
        <v>19.076844939600001</v>
      </c>
      <c r="P2268">
        <v>0</v>
      </c>
      <c r="Q2268">
        <v>0</v>
      </c>
      <c r="R2268">
        <v>0</v>
      </c>
      <c r="S2268">
        <v>19.076844939600001</v>
      </c>
      <c r="T2268">
        <v>0</v>
      </c>
      <c r="U2268">
        <v>0</v>
      </c>
      <c r="V2268">
        <v>0</v>
      </c>
      <c r="W2268">
        <v>19.076844939600001</v>
      </c>
      <c r="X2268">
        <v>6942.5601166483002</v>
      </c>
    </row>
    <row r="2269" spans="3:24" x14ac:dyDescent="0.2">
      <c r="C2269">
        <v>2256</v>
      </c>
      <c r="D2269">
        <v>2256</v>
      </c>
      <c r="E2269">
        <v>1.2708382949999999</v>
      </c>
      <c r="F2269">
        <v>1601.990080889</v>
      </c>
      <c r="G2269">
        <v>-3148.0966599520002</v>
      </c>
      <c r="H2269">
        <v>-3141.4961196640002</v>
      </c>
      <c r="I2269">
        <v>24.705082938</v>
      </c>
      <c r="M2269">
        <v>2256</v>
      </c>
      <c r="N2269">
        <v>2256</v>
      </c>
      <c r="O2269">
        <v>19.078336994699999</v>
      </c>
      <c r="P2269">
        <v>0</v>
      </c>
      <c r="Q2269">
        <v>0</v>
      </c>
      <c r="R2269">
        <v>0</v>
      </c>
      <c r="S2269">
        <v>19.078336994699999</v>
      </c>
      <c r="T2269">
        <v>0</v>
      </c>
      <c r="U2269">
        <v>0</v>
      </c>
      <c r="V2269">
        <v>0</v>
      </c>
      <c r="W2269">
        <v>19.078336994699999</v>
      </c>
      <c r="X2269">
        <v>6944.1892370394999</v>
      </c>
    </row>
    <row r="2270" spans="3:24" x14ac:dyDescent="0.2">
      <c r="C2270">
        <v>2257</v>
      </c>
      <c r="D2270">
        <v>2257</v>
      </c>
      <c r="E2270">
        <v>1.2803757739999999</v>
      </c>
      <c r="F2270">
        <v>1614.0128113870001</v>
      </c>
      <c r="G2270">
        <v>-3148.094580899</v>
      </c>
      <c r="H2270">
        <v>-3141.4968350690001</v>
      </c>
      <c r="I2270">
        <v>36.448747462</v>
      </c>
      <c r="M2270">
        <v>2257</v>
      </c>
      <c r="N2270">
        <v>2257</v>
      </c>
      <c r="O2270">
        <v>19.075806592599999</v>
      </c>
      <c r="P2270">
        <v>0</v>
      </c>
      <c r="Q2270">
        <v>0</v>
      </c>
      <c r="R2270">
        <v>0</v>
      </c>
      <c r="S2270">
        <v>19.075806592599999</v>
      </c>
      <c r="T2270">
        <v>0</v>
      </c>
      <c r="U2270">
        <v>0</v>
      </c>
      <c r="V2270">
        <v>0</v>
      </c>
      <c r="W2270">
        <v>19.075806592599999</v>
      </c>
      <c r="X2270">
        <v>6941.4265339187996</v>
      </c>
    </row>
    <row r="2271" spans="3:24" x14ac:dyDescent="0.2">
      <c r="C2271">
        <v>2258</v>
      </c>
      <c r="D2271">
        <v>2258</v>
      </c>
      <c r="E2271">
        <v>1.259539878</v>
      </c>
      <c r="F2271">
        <v>1587.7475509410001</v>
      </c>
      <c r="G2271">
        <v>-3148.0911240830001</v>
      </c>
      <c r="H2271">
        <v>-3141.497384623</v>
      </c>
      <c r="I2271">
        <v>27.228906013</v>
      </c>
      <c r="M2271">
        <v>2258</v>
      </c>
      <c r="N2271">
        <v>2258</v>
      </c>
      <c r="O2271">
        <v>19.079951042499999</v>
      </c>
      <c r="P2271">
        <v>0</v>
      </c>
      <c r="Q2271">
        <v>0</v>
      </c>
      <c r="R2271">
        <v>0</v>
      </c>
      <c r="S2271">
        <v>19.079951042499999</v>
      </c>
      <c r="T2271">
        <v>0</v>
      </c>
      <c r="U2271">
        <v>0</v>
      </c>
      <c r="V2271">
        <v>0</v>
      </c>
      <c r="W2271">
        <v>19.079951042499999</v>
      </c>
      <c r="X2271">
        <v>6945.9518437780998</v>
      </c>
    </row>
    <row r="2272" spans="3:24" x14ac:dyDescent="0.2">
      <c r="C2272">
        <v>2259</v>
      </c>
      <c r="D2272">
        <v>2259</v>
      </c>
      <c r="E2272">
        <v>1.2895348630000001</v>
      </c>
      <c r="F2272">
        <v>1625.5585517219999</v>
      </c>
      <c r="G2272">
        <v>-3148.0876311349998</v>
      </c>
      <c r="H2272">
        <v>-3141.4972142309998</v>
      </c>
      <c r="I2272">
        <v>40.057427709000002</v>
      </c>
      <c r="M2272">
        <v>2259</v>
      </c>
      <c r="N2272">
        <v>2259</v>
      </c>
      <c r="O2272">
        <v>19.080620702600001</v>
      </c>
      <c r="P2272">
        <v>0</v>
      </c>
      <c r="Q2272">
        <v>0</v>
      </c>
      <c r="R2272">
        <v>0</v>
      </c>
      <c r="S2272">
        <v>19.080620702600001</v>
      </c>
      <c r="T2272">
        <v>0</v>
      </c>
      <c r="U2272">
        <v>0</v>
      </c>
      <c r="V2272">
        <v>0</v>
      </c>
      <c r="W2272">
        <v>19.080620702600001</v>
      </c>
      <c r="X2272">
        <v>6946.6832276758996</v>
      </c>
    </row>
    <row r="2273" spans="3:24" x14ac:dyDescent="0.2">
      <c r="C2273">
        <v>2260</v>
      </c>
      <c r="D2273">
        <v>2260</v>
      </c>
      <c r="E2273">
        <v>1.343662769</v>
      </c>
      <c r="F2273">
        <v>1693.7909688899999</v>
      </c>
      <c r="G2273">
        <v>-3148.0836158460002</v>
      </c>
      <c r="H2273">
        <v>-3141.496520448</v>
      </c>
      <c r="I2273">
        <v>25.726638463</v>
      </c>
      <c r="M2273">
        <v>2260</v>
      </c>
      <c r="N2273">
        <v>2260</v>
      </c>
      <c r="O2273">
        <v>19.0814762583</v>
      </c>
      <c r="P2273">
        <v>0</v>
      </c>
      <c r="Q2273">
        <v>0</v>
      </c>
      <c r="R2273">
        <v>0</v>
      </c>
      <c r="S2273">
        <v>19.0814762583</v>
      </c>
      <c r="T2273">
        <v>0</v>
      </c>
      <c r="U2273">
        <v>0</v>
      </c>
      <c r="V2273">
        <v>0</v>
      </c>
      <c r="W2273">
        <v>19.0814762583</v>
      </c>
      <c r="X2273">
        <v>6947.6177162667</v>
      </c>
    </row>
    <row r="2274" spans="3:24" x14ac:dyDescent="0.2">
      <c r="C2274">
        <v>2261</v>
      </c>
      <c r="D2274">
        <v>2261</v>
      </c>
      <c r="E2274">
        <v>1.3458374369999999</v>
      </c>
      <c r="F2274">
        <v>1696.5323059770001</v>
      </c>
      <c r="G2274">
        <v>-3148.0804918210001</v>
      </c>
      <c r="H2274">
        <v>-3141.497194007</v>
      </c>
      <c r="I2274">
        <v>43.948154271999996</v>
      </c>
      <c r="M2274">
        <v>2261</v>
      </c>
      <c r="N2274">
        <v>2261</v>
      </c>
      <c r="O2274">
        <v>19.085885639000001</v>
      </c>
      <c r="P2274">
        <v>0</v>
      </c>
      <c r="Q2274">
        <v>0</v>
      </c>
      <c r="R2274">
        <v>0</v>
      </c>
      <c r="S2274">
        <v>19.085885639000001</v>
      </c>
      <c r="T2274">
        <v>0</v>
      </c>
      <c r="U2274">
        <v>0</v>
      </c>
      <c r="V2274">
        <v>0</v>
      </c>
      <c r="W2274">
        <v>19.085885639000001</v>
      </c>
      <c r="X2274">
        <v>6952.4352321131</v>
      </c>
    </row>
    <row r="2275" spans="3:24" x14ac:dyDescent="0.2">
      <c r="C2275">
        <v>2262</v>
      </c>
      <c r="D2275">
        <v>2262</v>
      </c>
      <c r="E2275">
        <v>1.404102433</v>
      </c>
      <c r="F2275">
        <v>1769.9798457239999</v>
      </c>
      <c r="G2275">
        <v>-3148.0779760119999</v>
      </c>
      <c r="H2275">
        <v>-3141.4979840209999</v>
      </c>
      <c r="I2275">
        <v>33.916890658</v>
      </c>
      <c r="M2275">
        <v>2262</v>
      </c>
      <c r="N2275">
        <v>2262</v>
      </c>
      <c r="O2275">
        <v>19.088626857800001</v>
      </c>
      <c r="P2275">
        <v>0</v>
      </c>
      <c r="Q2275">
        <v>0</v>
      </c>
      <c r="R2275">
        <v>0</v>
      </c>
      <c r="S2275">
        <v>19.088626857800001</v>
      </c>
      <c r="T2275">
        <v>0</v>
      </c>
      <c r="U2275">
        <v>0</v>
      </c>
      <c r="V2275">
        <v>0</v>
      </c>
      <c r="W2275">
        <v>19.088626857800001</v>
      </c>
      <c r="X2275">
        <v>6955.4313021438002</v>
      </c>
    </row>
    <row r="2276" spans="3:24" x14ac:dyDescent="0.2">
      <c r="C2276">
        <v>2263</v>
      </c>
      <c r="D2276">
        <v>2263</v>
      </c>
      <c r="E2276">
        <v>1.37069292</v>
      </c>
      <c r="F2276">
        <v>1727.8645671219999</v>
      </c>
      <c r="G2276">
        <v>-3148.0761403360002</v>
      </c>
      <c r="H2276">
        <v>-3141.4982031690001</v>
      </c>
      <c r="I2276">
        <v>41.629531215</v>
      </c>
      <c r="M2276">
        <v>2263</v>
      </c>
      <c r="N2276">
        <v>2263</v>
      </c>
      <c r="O2276">
        <v>19.085917328899999</v>
      </c>
      <c r="P2276">
        <v>0</v>
      </c>
      <c r="Q2276">
        <v>0</v>
      </c>
      <c r="R2276">
        <v>0</v>
      </c>
      <c r="S2276">
        <v>19.085917328899999</v>
      </c>
      <c r="T2276">
        <v>0</v>
      </c>
      <c r="U2276">
        <v>0</v>
      </c>
      <c r="V2276">
        <v>0</v>
      </c>
      <c r="W2276">
        <v>19.085917328899999</v>
      </c>
      <c r="X2276">
        <v>6952.4698633360003</v>
      </c>
    </row>
    <row r="2277" spans="3:24" x14ac:dyDescent="0.2">
      <c r="C2277">
        <v>2264</v>
      </c>
      <c r="D2277">
        <v>2264</v>
      </c>
      <c r="E2277">
        <v>1.355217423</v>
      </c>
      <c r="F2277">
        <v>1708.3565056960001</v>
      </c>
      <c r="G2277">
        <v>-3148.0743914029999</v>
      </c>
      <c r="H2277">
        <v>-3141.497724288</v>
      </c>
      <c r="I2277">
        <v>34.262955597999998</v>
      </c>
      <c r="M2277">
        <v>2264</v>
      </c>
      <c r="N2277">
        <v>2264</v>
      </c>
      <c r="O2277">
        <v>19.080019897900002</v>
      </c>
      <c r="P2277">
        <v>0</v>
      </c>
      <c r="Q2277">
        <v>0</v>
      </c>
      <c r="R2277">
        <v>0</v>
      </c>
      <c r="S2277">
        <v>19.080019897900002</v>
      </c>
      <c r="T2277">
        <v>0</v>
      </c>
      <c r="U2277">
        <v>0</v>
      </c>
      <c r="V2277">
        <v>0</v>
      </c>
      <c r="W2277">
        <v>19.080019897900002</v>
      </c>
      <c r="X2277">
        <v>6946.0270432845</v>
      </c>
    </row>
    <row r="2278" spans="3:24" x14ac:dyDescent="0.2">
      <c r="C2278">
        <v>2265</v>
      </c>
      <c r="D2278">
        <v>2265</v>
      </c>
      <c r="E2278">
        <v>1.3024453149999999</v>
      </c>
      <c r="F2278">
        <v>1641.8331764330001</v>
      </c>
      <c r="G2278">
        <v>-3148.0768417220002</v>
      </c>
      <c r="H2278">
        <v>-3141.5002370729999</v>
      </c>
      <c r="I2278">
        <v>71.727175649000003</v>
      </c>
      <c r="M2278">
        <v>2265</v>
      </c>
      <c r="N2278">
        <v>2265</v>
      </c>
      <c r="O2278">
        <v>19.069736118800002</v>
      </c>
      <c r="P2278">
        <v>0</v>
      </c>
      <c r="Q2278">
        <v>0</v>
      </c>
      <c r="R2278">
        <v>0</v>
      </c>
      <c r="S2278">
        <v>19.069736118800002</v>
      </c>
      <c r="T2278">
        <v>0</v>
      </c>
      <c r="U2278">
        <v>0</v>
      </c>
      <c r="V2278">
        <v>0</v>
      </c>
      <c r="W2278">
        <v>19.069736118800002</v>
      </c>
      <c r="X2278">
        <v>6934.8017539995999</v>
      </c>
    </row>
    <row r="2279" spans="3:24" x14ac:dyDescent="0.2">
      <c r="C2279">
        <v>2266</v>
      </c>
      <c r="D2279">
        <v>2266</v>
      </c>
      <c r="E2279">
        <v>1.2684071889999999</v>
      </c>
      <c r="F2279">
        <v>1598.925483174</v>
      </c>
      <c r="G2279">
        <v>-3148.0780444930001</v>
      </c>
      <c r="H2279">
        <v>-3141.5008622979999</v>
      </c>
      <c r="I2279">
        <v>35.850472472</v>
      </c>
      <c r="M2279">
        <v>2266</v>
      </c>
      <c r="N2279">
        <v>2266</v>
      </c>
      <c r="O2279">
        <v>19.058415979500001</v>
      </c>
      <c r="P2279">
        <v>0</v>
      </c>
      <c r="Q2279">
        <v>0</v>
      </c>
      <c r="R2279">
        <v>0</v>
      </c>
      <c r="S2279">
        <v>19.058415979500001</v>
      </c>
      <c r="T2279">
        <v>0</v>
      </c>
      <c r="U2279">
        <v>0</v>
      </c>
      <c r="V2279">
        <v>0</v>
      </c>
      <c r="W2279">
        <v>19.058415979500001</v>
      </c>
      <c r="X2279">
        <v>6922.4592134502</v>
      </c>
    </row>
    <row r="2280" spans="3:24" x14ac:dyDescent="0.2">
      <c r="C2280">
        <v>2267</v>
      </c>
      <c r="D2280">
        <v>2267</v>
      </c>
      <c r="E2280">
        <v>1.258850142</v>
      </c>
      <c r="F2280">
        <v>1586.8780849530001</v>
      </c>
      <c r="G2280">
        <v>-3148.079445156</v>
      </c>
      <c r="H2280">
        <v>-3141.5015901920001</v>
      </c>
      <c r="I2280">
        <v>55.153869774</v>
      </c>
      <c r="M2280">
        <v>2267</v>
      </c>
      <c r="N2280">
        <v>2267</v>
      </c>
      <c r="O2280">
        <v>19.049427647400002</v>
      </c>
      <c r="P2280">
        <v>0</v>
      </c>
      <c r="Q2280">
        <v>0</v>
      </c>
      <c r="R2280">
        <v>0</v>
      </c>
      <c r="S2280">
        <v>19.049427647400002</v>
      </c>
      <c r="T2280">
        <v>0</v>
      </c>
      <c r="U2280">
        <v>0</v>
      </c>
      <c r="V2280">
        <v>0</v>
      </c>
      <c r="W2280">
        <v>19.049427647400002</v>
      </c>
      <c r="X2280">
        <v>6912.6695191693998</v>
      </c>
    </row>
    <row r="2281" spans="3:24" x14ac:dyDescent="0.2">
      <c r="C2281">
        <v>2268</v>
      </c>
      <c r="D2281">
        <v>2268</v>
      </c>
      <c r="E2281">
        <v>1.29713345</v>
      </c>
      <c r="F2281">
        <v>1635.1371597570001</v>
      </c>
      <c r="G2281">
        <v>-3148.0800159959999</v>
      </c>
      <c r="H2281">
        <v>-3141.502572506</v>
      </c>
      <c r="I2281">
        <v>40.980055647999997</v>
      </c>
      <c r="M2281">
        <v>2268</v>
      </c>
      <c r="N2281">
        <v>2268</v>
      </c>
      <c r="O2281">
        <v>19.050106574800001</v>
      </c>
      <c r="P2281">
        <v>0</v>
      </c>
      <c r="Q2281">
        <v>0</v>
      </c>
      <c r="R2281">
        <v>0</v>
      </c>
      <c r="S2281">
        <v>19.050106574800001</v>
      </c>
      <c r="T2281">
        <v>0</v>
      </c>
      <c r="U2281">
        <v>0</v>
      </c>
      <c r="V2281">
        <v>0</v>
      </c>
      <c r="W2281">
        <v>19.050106574800001</v>
      </c>
      <c r="X2281">
        <v>6913.408654416</v>
      </c>
    </row>
    <row r="2282" spans="3:24" x14ac:dyDescent="0.2">
      <c r="C2282">
        <v>2269</v>
      </c>
      <c r="D2282">
        <v>2269</v>
      </c>
      <c r="E2282">
        <v>1.2430969039999999</v>
      </c>
      <c r="F2282">
        <v>1567.0199087799999</v>
      </c>
      <c r="G2282">
        <v>-3148.0817017579998</v>
      </c>
      <c r="H2282">
        <v>-3141.5039164089999</v>
      </c>
      <c r="I2282">
        <v>45.168722559000003</v>
      </c>
      <c r="M2282">
        <v>2269</v>
      </c>
      <c r="N2282">
        <v>2269</v>
      </c>
      <c r="O2282">
        <v>19.0491374086</v>
      </c>
      <c r="P2282">
        <v>0</v>
      </c>
      <c r="Q2282">
        <v>0</v>
      </c>
      <c r="R2282">
        <v>0</v>
      </c>
      <c r="S2282">
        <v>19.0491374086</v>
      </c>
      <c r="T2282">
        <v>0</v>
      </c>
      <c r="U2282">
        <v>0</v>
      </c>
      <c r="V2282">
        <v>0</v>
      </c>
      <c r="W2282">
        <v>19.0491374086</v>
      </c>
      <c r="X2282">
        <v>6912.3535578093997</v>
      </c>
    </row>
    <row r="2283" spans="3:24" x14ac:dyDescent="0.2">
      <c r="C2283">
        <v>2270</v>
      </c>
      <c r="D2283">
        <v>2270</v>
      </c>
      <c r="E2283">
        <v>1.2517753300000001</v>
      </c>
      <c r="F2283">
        <v>1577.9597374919999</v>
      </c>
      <c r="G2283">
        <v>-3148.0828035019999</v>
      </c>
      <c r="H2283">
        <v>-3141.5040109800002</v>
      </c>
      <c r="I2283">
        <v>35.791992536000002</v>
      </c>
      <c r="M2283">
        <v>2270</v>
      </c>
      <c r="N2283">
        <v>2270</v>
      </c>
      <c r="O2283">
        <v>19.0471318361</v>
      </c>
      <c r="P2283">
        <v>0</v>
      </c>
      <c r="Q2283">
        <v>0</v>
      </c>
      <c r="R2283">
        <v>0</v>
      </c>
      <c r="S2283">
        <v>19.0471318361</v>
      </c>
      <c r="T2283">
        <v>0</v>
      </c>
      <c r="U2283">
        <v>0</v>
      </c>
      <c r="V2283">
        <v>0</v>
      </c>
      <c r="W2283">
        <v>19.0471318361</v>
      </c>
      <c r="X2283">
        <v>6910.1705035853001</v>
      </c>
    </row>
    <row r="2284" spans="3:24" x14ac:dyDescent="0.2">
      <c r="C2284">
        <v>2271</v>
      </c>
      <c r="D2284">
        <v>2271</v>
      </c>
      <c r="E2284">
        <v>1.330300262</v>
      </c>
      <c r="F2284">
        <v>1676.946494558</v>
      </c>
      <c r="G2284">
        <v>-3148.0825864950002</v>
      </c>
      <c r="H2284">
        <v>-3141.5032457689999</v>
      </c>
      <c r="I2284">
        <v>48.685021931999998</v>
      </c>
      <c r="M2284">
        <v>2271</v>
      </c>
      <c r="N2284">
        <v>2271</v>
      </c>
      <c r="O2284">
        <v>19.0507014927</v>
      </c>
      <c r="P2284">
        <v>0</v>
      </c>
      <c r="Q2284">
        <v>0</v>
      </c>
      <c r="R2284">
        <v>0</v>
      </c>
      <c r="S2284">
        <v>19.0507014927</v>
      </c>
      <c r="T2284">
        <v>0</v>
      </c>
      <c r="U2284">
        <v>0</v>
      </c>
      <c r="V2284">
        <v>0</v>
      </c>
      <c r="W2284">
        <v>19.0507014927</v>
      </c>
      <c r="X2284">
        <v>6914.0563734342004</v>
      </c>
    </row>
    <row r="2285" spans="3:24" x14ac:dyDescent="0.2">
      <c r="C2285">
        <v>2272</v>
      </c>
      <c r="D2285">
        <v>2272</v>
      </c>
      <c r="E2285">
        <v>1.2590852370000001</v>
      </c>
      <c r="F2285">
        <v>1587.174440345</v>
      </c>
      <c r="G2285">
        <v>-3148.0830845209998</v>
      </c>
      <c r="H2285">
        <v>-3141.5030004340001</v>
      </c>
      <c r="I2285">
        <v>44.219459712000003</v>
      </c>
      <c r="M2285">
        <v>2272</v>
      </c>
      <c r="N2285">
        <v>2272</v>
      </c>
      <c r="O2285">
        <v>19.055121653800001</v>
      </c>
      <c r="P2285">
        <v>0</v>
      </c>
      <c r="Q2285">
        <v>0</v>
      </c>
      <c r="R2285">
        <v>0</v>
      </c>
      <c r="S2285">
        <v>19.055121653800001</v>
      </c>
      <c r="T2285">
        <v>0</v>
      </c>
      <c r="U2285">
        <v>0</v>
      </c>
      <c r="V2285">
        <v>0</v>
      </c>
      <c r="W2285">
        <v>19.055121653800001</v>
      </c>
      <c r="X2285">
        <v>6918.8701071181003</v>
      </c>
    </row>
    <row r="2286" spans="3:24" x14ac:dyDescent="0.2">
      <c r="C2286">
        <v>2273</v>
      </c>
      <c r="D2286">
        <v>2273</v>
      </c>
      <c r="E2286">
        <v>1.255300707</v>
      </c>
      <c r="F2286">
        <v>1582.403747218</v>
      </c>
      <c r="G2286">
        <v>-3148.085582099</v>
      </c>
      <c r="H2286">
        <v>-3141.503960469</v>
      </c>
      <c r="I2286">
        <v>39.940825038</v>
      </c>
      <c r="M2286">
        <v>2273</v>
      </c>
      <c r="N2286">
        <v>2273</v>
      </c>
      <c r="O2286">
        <v>19.0561951207</v>
      </c>
      <c r="P2286">
        <v>0</v>
      </c>
      <c r="Q2286">
        <v>0</v>
      </c>
      <c r="R2286">
        <v>0</v>
      </c>
      <c r="S2286">
        <v>19.0561951207</v>
      </c>
      <c r="T2286">
        <v>0</v>
      </c>
      <c r="U2286">
        <v>0</v>
      </c>
      <c r="V2286">
        <v>0</v>
      </c>
      <c r="W2286">
        <v>19.0561951207</v>
      </c>
      <c r="X2286">
        <v>6920.0394930490002</v>
      </c>
    </row>
    <row r="2287" spans="3:24" x14ac:dyDescent="0.2">
      <c r="C2287">
        <v>2274</v>
      </c>
      <c r="D2287">
        <v>2274</v>
      </c>
      <c r="E2287">
        <v>1.2093451040000001</v>
      </c>
      <c r="F2287">
        <v>1524.473151936</v>
      </c>
      <c r="G2287">
        <v>-3148.0888245350002</v>
      </c>
      <c r="H2287">
        <v>-3141.5042530559999</v>
      </c>
      <c r="I2287">
        <v>32.207772030000001</v>
      </c>
      <c r="M2287">
        <v>2274</v>
      </c>
      <c r="N2287">
        <v>2274</v>
      </c>
      <c r="O2287">
        <v>19.050481439799999</v>
      </c>
      <c r="P2287">
        <v>0</v>
      </c>
      <c r="Q2287">
        <v>0</v>
      </c>
      <c r="R2287">
        <v>0</v>
      </c>
      <c r="S2287">
        <v>19.050481439799999</v>
      </c>
      <c r="T2287">
        <v>0</v>
      </c>
      <c r="U2287">
        <v>0</v>
      </c>
      <c r="V2287">
        <v>0</v>
      </c>
      <c r="W2287">
        <v>19.050481439799999</v>
      </c>
      <c r="X2287">
        <v>6913.8167854058001</v>
      </c>
    </row>
    <row r="2288" spans="3:24" x14ac:dyDescent="0.2">
      <c r="C2288">
        <v>2275</v>
      </c>
      <c r="D2288">
        <v>2275</v>
      </c>
      <c r="E2288">
        <v>1.206410019</v>
      </c>
      <c r="F2288">
        <v>1520.7732499809999</v>
      </c>
      <c r="G2288">
        <v>-3148.0914393899998</v>
      </c>
      <c r="H2288">
        <v>-3141.5040907729999</v>
      </c>
      <c r="I2288">
        <v>44.834694700999997</v>
      </c>
      <c r="M2288">
        <v>2275</v>
      </c>
      <c r="N2288">
        <v>2275</v>
      </c>
      <c r="O2288">
        <v>19.046853764800002</v>
      </c>
      <c r="P2288">
        <v>0</v>
      </c>
      <c r="Q2288">
        <v>0</v>
      </c>
      <c r="R2288">
        <v>0</v>
      </c>
      <c r="S2288">
        <v>19.046853764800002</v>
      </c>
      <c r="T2288">
        <v>0</v>
      </c>
      <c r="U2288">
        <v>0</v>
      </c>
      <c r="V2288">
        <v>0</v>
      </c>
      <c r="W2288">
        <v>19.046853764800002</v>
      </c>
      <c r="X2288">
        <v>6909.8678607861002</v>
      </c>
    </row>
    <row r="2289" spans="3:24" x14ac:dyDescent="0.2">
      <c r="C2289">
        <v>2276</v>
      </c>
      <c r="D2289">
        <v>2276</v>
      </c>
      <c r="E2289">
        <v>1.2320797750000001</v>
      </c>
      <c r="F2289">
        <v>1553.1319648819999</v>
      </c>
      <c r="G2289">
        <v>-3148.0933515810002</v>
      </c>
      <c r="H2289">
        <v>-3141.5035813009999</v>
      </c>
      <c r="I2289">
        <v>34.130048361999997</v>
      </c>
      <c r="M2289">
        <v>2276</v>
      </c>
      <c r="N2289">
        <v>2276</v>
      </c>
      <c r="O2289">
        <v>19.0456880393</v>
      </c>
      <c r="P2289">
        <v>0</v>
      </c>
      <c r="Q2289">
        <v>0</v>
      </c>
      <c r="R2289">
        <v>0</v>
      </c>
      <c r="S2289">
        <v>19.0456880393</v>
      </c>
      <c r="T2289">
        <v>0</v>
      </c>
      <c r="U2289">
        <v>0</v>
      </c>
      <c r="V2289">
        <v>0</v>
      </c>
      <c r="W2289">
        <v>19.0456880393</v>
      </c>
      <c r="X2289">
        <v>6908.5992235031999</v>
      </c>
    </row>
    <row r="2290" spans="3:24" x14ac:dyDescent="0.2">
      <c r="C2290">
        <v>2277</v>
      </c>
      <c r="D2290">
        <v>2277</v>
      </c>
      <c r="E2290">
        <v>1.174285464</v>
      </c>
      <c r="F2290">
        <v>1480.2777600720001</v>
      </c>
      <c r="G2290">
        <v>-3148.0960445720002</v>
      </c>
      <c r="H2290">
        <v>-3141.503883204</v>
      </c>
      <c r="I2290">
        <v>44.361616509000001</v>
      </c>
      <c r="M2290">
        <v>2277</v>
      </c>
      <c r="N2290">
        <v>2277</v>
      </c>
      <c r="O2290">
        <v>19.044284082299999</v>
      </c>
      <c r="P2290">
        <v>0</v>
      </c>
      <c r="Q2290">
        <v>0</v>
      </c>
      <c r="R2290">
        <v>0</v>
      </c>
      <c r="S2290">
        <v>19.044284082299999</v>
      </c>
      <c r="T2290">
        <v>0</v>
      </c>
      <c r="U2290">
        <v>0</v>
      </c>
      <c r="V2290">
        <v>0</v>
      </c>
      <c r="W2290">
        <v>19.044284082299999</v>
      </c>
      <c r="X2290">
        <v>6907.0715295500004</v>
      </c>
    </row>
    <row r="2291" spans="3:24" x14ac:dyDescent="0.2">
      <c r="C2291">
        <v>2278</v>
      </c>
      <c r="D2291">
        <v>2278</v>
      </c>
      <c r="E2291">
        <v>1.1758402269999999</v>
      </c>
      <c r="F2291">
        <v>1482.2376587609999</v>
      </c>
      <c r="G2291">
        <v>-3148.0995837139999</v>
      </c>
      <c r="H2291">
        <v>-3141.5042714179999</v>
      </c>
      <c r="I2291">
        <v>27.997242865</v>
      </c>
      <c r="M2291">
        <v>2278</v>
      </c>
      <c r="N2291">
        <v>2278</v>
      </c>
      <c r="O2291">
        <v>19.037770849800001</v>
      </c>
      <c r="P2291">
        <v>0</v>
      </c>
      <c r="Q2291">
        <v>0</v>
      </c>
      <c r="R2291">
        <v>0</v>
      </c>
      <c r="S2291">
        <v>19.037770849800001</v>
      </c>
      <c r="T2291">
        <v>0</v>
      </c>
      <c r="U2291">
        <v>0</v>
      </c>
      <c r="V2291">
        <v>0</v>
      </c>
      <c r="W2291">
        <v>19.037770849800001</v>
      </c>
      <c r="X2291">
        <v>6899.9872025732002</v>
      </c>
    </row>
    <row r="2292" spans="3:24" x14ac:dyDescent="0.2">
      <c r="C2292">
        <v>2279</v>
      </c>
      <c r="D2292">
        <v>2279</v>
      </c>
      <c r="E2292">
        <v>1.2082100650000001</v>
      </c>
      <c r="F2292">
        <v>1523.042346745</v>
      </c>
      <c r="G2292">
        <v>-3148.102758133</v>
      </c>
      <c r="H2292">
        <v>-3141.5042638079999</v>
      </c>
      <c r="I2292">
        <v>41.372858841000003</v>
      </c>
      <c r="M2292">
        <v>2279</v>
      </c>
      <c r="N2292">
        <v>2279</v>
      </c>
      <c r="O2292">
        <v>19.0312984929</v>
      </c>
      <c r="P2292">
        <v>0</v>
      </c>
      <c r="Q2292">
        <v>0</v>
      </c>
      <c r="R2292">
        <v>0</v>
      </c>
      <c r="S2292">
        <v>19.0312984929</v>
      </c>
      <c r="T2292">
        <v>0</v>
      </c>
      <c r="U2292">
        <v>0</v>
      </c>
      <c r="V2292">
        <v>0</v>
      </c>
      <c r="W2292">
        <v>19.0312984929</v>
      </c>
      <c r="X2292">
        <v>6892.9521354459002</v>
      </c>
    </row>
    <row r="2293" spans="3:24" x14ac:dyDescent="0.2">
      <c r="C2293">
        <v>2280</v>
      </c>
      <c r="D2293">
        <v>2280</v>
      </c>
      <c r="E2293">
        <v>1.214411039</v>
      </c>
      <c r="F2293">
        <v>1530.8591552790001</v>
      </c>
      <c r="G2293">
        <v>-3148.1056830960001</v>
      </c>
      <c r="H2293">
        <v>-3141.5040967549999</v>
      </c>
      <c r="I2293">
        <v>31.991406727000001</v>
      </c>
      <c r="M2293">
        <v>2280</v>
      </c>
      <c r="N2293">
        <v>2280</v>
      </c>
      <c r="O2293">
        <v>19.025276502200001</v>
      </c>
      <c r="P2293">
        <v>0</v>
      </c>
      <c r="Q2293">
        <v>0</v>
      </c>
      <c r="R2293">
        <v>0</v>
      </c>
      <c r="S2293">
        <v>19.025276502200001</v>
      </c>
      <c r="T2293">
        <v>0</v>
      </c>
      <c r="U2293">
        <v>0</v>
      </c>
      <c r="V2293">
        <v>0</v>
      </c>
      <c r="W2293">
        <v>19.025276502200001</v>
      </c>
      <c r="X2293">
        <v>6886.4108854512997</v>
      </c>
    </row>
    <row r="2294" spans="3:24" x14ac:dyDescent="0.2">
      <c r="C2294">
        <v>2281</v>
      </c>
      <c r="D2294">
        <v>2281</v>
      </c>
      <c r="E2294">
        <v>1.2017181029999999</v>
      </c>
      <c r="F2294">
        <v>1514.858726274</v>
      </c>
      <c r="G2294">
        <v>-3148.1081022080002</v>
      </c>
      <c r="H2294">
        <v>-3141.5041108629998</v>
      </c>
      <c r="I2294">
        <v>42.711480874999999</v>
      </c>
      <c r="M2294">
        <v>2281</v>
      </c>
      <c r="N2294">
        <v>2281</v>
      </c>
      <c r="O2294">
        <v>19.023360643899998</v>
      </c>
      <c r="P2294">
        <v>0</v>
      </c>
      <c r="Q2294">
        <v>0</v>
      </c>
      <c r="R2294">
        <v>0</v>
      </c>
      <c r="S2294">
        <v>19.023360643899998</v>
      </c>
      <c r="T2294">
        <v>0</v>
      </c>
      <c r="U2294">
        <v>0</v>
      </c>
      <c r="V2294">
        <v>0</v>
      </c>
      <c r="W2294">
        <v>19.023360643899998</v>
      </c>
      <c r="X2294">
        <v>6884.3306961506996</v>
      </c>
    </row>
    <row r="2295" spans="3:24" x14ac:dyDescent="0.2">
      <c r="C2295">
        <v>2282</v>
      </c>
      <c r="D2295">
        <v>2282</v>
      </c>
      <c r="E2295">
        <v>1.1583894729999999</v>
      </c>
      <c r="F2295">
        <v>1460.239632179</v>
      </c>
      <c r="G2295">
        <v>-3148.1101110569998</v>
      </c>
      <c r="H2295">
        <v>-3141.5040105409998</v>
      </c>
      <c r="I2295">
        <v>29.483676583000001</v>
      </c>
      <c r="M2295">
        <v>2282</v>
      </c>
      <c r="N2295">
        <v>2282</v>
      </c>
      <c r="O2295">
        <v>19.0220282322</v>
      </c>
      <c r="P2295">
        <v>0</v>
      </c>
      <c r="Q2295">
        <v>0</v>
      </c>
      <c r="R2295">
        <v>0</v>
      </c>
      <c r="S2295">
        <v>19.0220282322</v>
      </c>
      <c r="T2295">
        <v>0</v>
      </c>
      <c r="U2295">
        <v>0</v>
      </c>
      <c r="V2295">
        <v>0</v>
      </c>
      <c r="W2295">
        <v>19.0220282322</v>
      </c>
      <c r="X2295">
        <v>6882.8842450243001</v>
      </c>
    </row>
    <row r="2296" spans="3:24" x14ac:dyDescent="0.2">
      <c r="C2296">
        <v>2283</v>
      </c>
      <c r="D2296">
        <v>2283</v>
      </c>
      <c r="E2296">
        <v>1.157041827</v>
      </c>
      <c r="F2296">
        <v>1458.540820082</v>
      </c>
      <c r="G2296">
        <v>-3148.1112230439999</v>
      </c>
      <c r="H2296">
        <v>-3141.5043390189999</v>
      </c>
      <c r="I2296">
        <v>43.700518389999999</v>
      </c>
      <c r="M2296">
        <v>2283</v>
      </c>
      <c r="N2296">
        <v>2283</v>
      </c>
      <c r="O2296">
        <v>19.028738671900001</v>
      </c>
      <c r="P2296">
        <v>0</v>
      </c>
      <c r="Q2296">
        <v>0</v>
      </c>
      <c r="R2296">
        <v>0</v>
      </c>
      <c r="S2296">
        <v>19.028738671900001</v>
      </c>
      <c r="T2296">
        <v>0</v>
      </c>
      <c r="U2296">
        <v>0</v>
      </c>
      <c r="V2296">
        <v>0</v>
      </c>
      <c r="W2296">
        <v>19.028738671900001</v>
      </c>
      <c r="X2296">
        <v>6890.1710823989997</v>
      </c>
    </row>
    <row r="2297" spans="3:24" x14ac:dyDescent="0.2">
      <c r="C2297">
        <v>2284</v>
      </c>
      <c r="D2297">
        <v>2284</v>
      </c>
      <c r="E2297">
        <v>1.103014122</v>
      </c>
      <c r="F2297">
        <v>1390.434714319</v>
      </c>
      <c r="G2297">
        <v>-3148.1114291700001</v>
      </c>
      <c r="H2297">
        <v>-3141.5038239820001</v>
      </c>
      <c r="I2297">
        <v>40.805308261999997</v>
      </c>
      <c r="M2297">
        <v>2284</v>
      </c>
      <c r="N2297">
        <v>2284</v>
      </c>
      <c r="O2297">
        <v>19.0350880893</v>
      </c>
      <c r="P2297">
        <v>0</v>
      </c>
      <c r="Q2297">
        <v>0</v>
      </c>
      <c r="R2297">
        <v>0</v>
      </c>
      <c r="S2297">
        <v>19.0350880893</v>
      </c>
      <c r="T2297">
        <v>0</v>
      </c>
      <c r="U2297">
        <v>0</v>
      </c>
      <c r="V2297">
        <v>0</v>
      </c>
      <c r="W2297">
        <v>19.0350880893</v>
      </c>
      <c r="X2297">
        <v>6897.0706208284</v>
      </c>
    </row>
    <row r="2298" spans="3:24" x14ac:dyDescent="0.2">
      <c r="C2298">
        <v>2285</v>
      </c>
      <c r="D2298">
        <v>2285</v>
      </c>
      <c r="E2298">
        <v>1.171583732</v>
      </c>
      <c r="F2298">
        <v>1476.8720182740001</v>
      </c>
      <c r="G2298">
        <v>-3148.1112197890002</v>
      </c>
      <c r="H2298">
        <v>-3141.5033387879998</v>
      </c>
      <c r="I2298">
        <v>46.109643122000001</v>
      </c>
      <c r="M2298">
        <v>2285</v>
      </c>
      <c r="N2298">
        <v>2285</v>
      </c>
      <c r="O2298">
        <v>19.044120421399999</v>
      </c>
      <c r="P2298">
        <v>0</v>
      </c>
      <c r="Q2298">
        <v>0</v>
      </c>
      <c r="R2298">
        <v>0</v>
      </c>
      <c r="S2298">
        <v>19.044120421399999</v>
      </c>
      <c r="T2298">
        <v>0</v>
      </c>
      <c r="U2298">
        <v>0</v>
      </c>
      <c r="V2298">
        <v>0</v>
      </c>
      <c r="W2298">
        <v>19.044120421399999</v>
      </c>
      <c r="X2298">
        <v>6906.8934591241004</v>
      </c>
    </row>
    <row r="2299" spans="3:24" x14ac:dyDescent="0.2">
      <c r="C2299">
        <v>2286</v>
      </c>
      <c r="D2299">
        <v>2286</v>
      </c>
      <c r="E2299">
        <v>1.2187489899999999</v>
      </c>
      <c r="F2299">
        <v>1536.327478377</v>
      </c>
      <c r="G2299">
        <v>-3148.1108458919998</v>
      </c>
      <c r="H2299">
        <v>-3141.5028758409999</v>
      </c>
      <c r="I2299">
        <v>34.405046358</v>
      </c>
      <c r="M2299">
        <v>2286</v>
      </c>
      <c r="N2299">
        <v>2286</v>
      </c>
      <c r="O2299">
        <v>19.053725614800001</v>
      </c>
      <c r="P2299">
        <v>0</v>
      </c>
      <c r="Q2299">
        <v>0</v>
      </c>
      <c r="R2299">
        <v>0</v>
      </c>
      <c r="S2299">
        <v>19.053725614800001</v>
      </c>
      <c r="T2299">
        <v>0</v>
      </c>
      <c r="U2299">
        <v>0</v>
      </c>
      <c r="V2299">
        <v>0</v>
      </c>
      <c r="W2299">
        <v>19.053725614800001</v>
      </c>
      <c r="X2299">
        <v>6917.3495230764001</v>
      </c>
    </row>
    <row r="2300" spans="3:24" x14ac:dyDescent="0.2">
      <c r="C2300">
        <v>2287</v>
      </c>
      <c r="D2300">
        <v>2287</v>
      </c>
      <c r="E2300">
        <v>1.1071971229999999</v>
      </c>
      <c r="F2300">
        <v>1395.7077108650001</v>
      </c>
      <c r="G2300">
        <v>-3148.1114357910001</v>
      </c>
      <c r="H2300">
        <v>-3141.503311898</v>
      </c>
      <c r="I2300">
        <v>45.059413296000002</v>
      </c>
      <c r="M2300">
        <v>2287</v>
      </c>
      <c r="N2300">
        <v>2287</v>
      </c>
      <c r="O2300">
        <v>19.062313174</v>
      </c>
      <c r="P2300">
        <v>0</v>
      </c>
      <c r="Q2300">
        <v>0</v>
      </c>
      <c r="R2300">
        <v>0</v>
      </c>
      <c r="S2300">
        <v>19.062313174</v>
      </c>
      <c r="T2300">
        <v>0</v>
      </c>
      <c r="U2300">
        <v>0</v>
      </c>
      <c r="V2300">
        <v>0</v>
      </c>
      <c r="W2300">
        <v>19.062313174</v>
      </c>
      <c r="X2300">
        <v>6926.7067364828999</v>
      </c>
    </row>
    <row r="2301" spans="3:24" x14ac:dyDescent="0.2">
      <c r="C2301">
        <v>2288</v>
      </c>
      <c r="D2301">
        <v>2288</v>
      </c>
      <c r="E2301">
        <v>1.050230894</v>
      </c>
      <c r="F2301">
        <v>1323.897368211</v>
      </c>
      <c r="G2301">
        <v>-3148.1120828039998</v>
      </c>
      <c r="H2301">
        <v>-3141.5036656850002</v>
      </c>
      <c r="I2301">
        <v>32.260702248000001</v>
      </c>
      <c r="M2301">
        <v>2288</v>
      </c>
      <c r="N2301">
        <v>2288</v>
      </c>
      <c r="O2301">
        <v>19.070066037699998</v>
      </c>
      <c r="P2301">
        <v>0</v>
      </c>
      <c r="Q2301">
        <v>0</v>
      </c>
      <c r="R2301">
        <v>0</v>
      </c>
      <c r="S2301">
        <v>19.070066037699998</v>
      </c>
      <c r="T2301">
        <v>0</v>
      </c>
      <c r="U2301">
        <v>0</v>
      </c>
      <c r="V2301">
        <v>0</v>
      </c>
      <c r="W2301">
        <v>19.070066037699998</v>
      </c>
      <c r="X2301">
        <v>6935.1616899830997</v>
      </c>
    </row>
    <row r="2302" spans="3:24" x14ac:dyDescent="0.2">
      <c r="C2302">
        <v>2289</v>
      </c>
      <c r="D2302">
        <v>2289</v>
      </c>
      <c r="E2302">
        <v>1.0645189909999999</v>
      </c>
      <c r="F2302">
        <v>1341.90862113</v>
      </c>
      <c r="G2302">
        <v>-3148.1127305340001</v>
      </c>
      <c r="H2302">
        <v>-3141.5039917129998</v>
      </c>
      <c r="I2302">
        <v>45.299814427999998</v>
      </c>
      <c r="M2302">
        <v>2289</v>
      </c>
      <c r="N2302">
        <v>2289</v>
      </c>
      <c r="O2302">
        <v>19.078607776799998</v>
      </c>
      <c r="P2302">
        <v>0</v>
      </c>
      <c r="Q2302">
        <v>0</v>
      </c>
      <c r="R2302">
        <v>0</v>
      </c>
      <c r="S2302">
        <v>19.078607776799998</v>
      </c>
      <c r="T2302">
        <v>0</v>
      </c>
      <c r="U2302">
        <v>0</v>
      </c>
      <c r="V2302">
        <v>0</v>
      </c>
      <c r="W2302">
        <v>19.078607776799998</v>
      </c>
      <c r="X2302">
        <v>6944.4849213784</v>
      </c>
    </row>
    <row r="2303" spans="3:24" x14ac:dyDescent="0.2">
      <c r="C2303">
        <v>2290</v>
      </c>
      <c r="D2303">
        <v>2290</v>
      </c>
      <c r="E2303">
        <v>1.0698237239999999</v>
      </c>
      <c r="F2303">
        <v>1348.595647676</v>
      </c>
      <c r="G2303">
        <v>-3148.1121944030001</v>
      </c>
      <c r="H2303">
        <v>-3141.5034993260001</v>
      </c>
      <c r="I2303">
        <v>31.622902132</v>
      </c>
      <c r="M2303">
        <v>2290</v>
      </c>
      <c r="N2303">
        <v>2290</v>
      </c>
      <c r="O2303">
        <v>19.089820952</v>
      </c>
      <c r="P2303">
        <v>0</v>
      </c>
      <c r="Q2303">
        <v>0</v>
      </c>
      <c r="R2303">
        <v>0</v>
      </c>
      <c r="S2303">
        <v>19.089820952</v>
      </c>
      <c r="T2303">
        <v>0</v>
      </c>
      <c r="U2303">
        <v>0</v>
      </c>
      <c r="V2303">
        <v>0</v>
      </c>
      <c r="W2303">
        <v>19.089820952</v>
      </c>
      <c r="X2303">
        <v>6956.7366805096999</v>
      </c>
    </row>
    <row r="2304" spans="3:24" x14ac:dyDescent="0.2">
      <c r="C2304">
        <v>2291</v>
      </c>
      <c r="D2304">
        <v>2291</v>
      </c>
      <c r="E2304">
        <v>1.0785108720000001</v>
      </c>
      <c r="F2304">
        <v>1359.546470345</v>
      </c>
      <c r="G2304">
        <v>-3148.1105585700002</v>
      </c>
      <c r="H2304">
        <v>-3141.5033616609999</v>
      </c>
      <c r="I2304">
        <v>39.872336115000003</v>
      </c>
      <c r="M2304">
        <v>2291</v>
      </c>
      <c r="N2304">
        <v>2291</v>
      </c>
      <c r="O2304">
        <v>19.1091220064</v>
      </c>
      <c r="P2304">
        <v>0</v>
      </c>
      <c r="Q2304">
        <v>0</v>
      </c>
      <c r="R2304">
        <v>0</v>
      </c>
      <c r="S2304">
        <v>19.1091220064</v>
      </c>
      <c r="T2304">
        <v>0</v>
      </c>
      <c r="U2304">
        <v>0</v>
      </c>
      <c r="V2304">
        <v>0</v>
      </c>
      <c r="W2304">
        <v>19.1091220064</v>
      </c>
      <c r="X2304">
        <v>6977.8591661889996</v>
      </c>
    </row>
    <row r="2305" spans="3:24" x14ac:dyDescent="0.2">
      <c r="C2305">
        <v>2292</v>
      </c>
      <c r="D2305">
        <v>2292</v>
      </c>
      <c r="E2305">
        <v>1.075502519</v>
      </c>
      <c r="F2305">
        <v>1355.7542080759999</v>
      </c>
      <c r="G2305">
        <v>-3148.1100797869999</v>
      </c>
      <c r="H2305">
        <v>-3141.50328782</v>
      </c>
      <c r="I2305">
        <v>25.963452033999999</v>
      </c>
      <c r="M2305">
        <v>2292</v>
      </c>
      <c r="N2305">
        <v>2292</v>
      </c>
      <c r="O2305">
        <v>19.1219763044</v>
      </c>
      <c r="P2305">
        <v>0</v>
      </c>
      <c r="Q2305">
        <v>0</v>
      </c>
      <c r="R2305">
        <v>0</v>
      </c>
      <c r="S2305">
        <v>19.1219763044</v>
      </c>
      <c r="T2305">
        <v>0</v>
      </c>
      <c r="U2305">
        <v>0</v>
      </c>
      <c r="V2305">
        <v>0</v>
      </c>
      <c r="W2305">
        <v>19.1219763044</v>
      </c>
      <c r="X2305">
        <v>6991.9502109588002</v>
      </c>
    </row>
    <row r="2306" spans="3:24" x14ac:dyDescent="0.2">
      <c r="C2306">
        <v>2293</v>
      </c>
      <c r="D2306">
        <v>2293</v>
      </c>
      <c r="E2306">
        <v>1.05100756</v>
      </c>
      <c r="F2306">
        <v>1324.8764157620001</v>
      </c>
      <c r="G2306">
        <v>-3148.1103962299999</v>
      </c>
      <c r="H2306">
        <v>-3141.5035321380001</v>
      </c>
      <c r="I2306">
        <v>38.845854121999999</v>
      </c>
      <c r="M2306">
        <v>2293</v>
      </c>
      <c r="N2306">
        <v>2293</v>
      </c>
      <c r="O2306">
        <v>19.132389971799999</v>
      </c>
      <c r="P2306">
        <v>0</v>
      </c>
      <c r="Q2306">
        <v>0</v>
      </c>
      <c r="R2306">
        <v>0</v>
      </c>
      <c r="S2306">
        <v>19.132389971799999</v>
      </c>
      <c r="T2306">
        <v>0</v>
      </c>
      <c r="U2306">
        <v>0</v>
      </c>
      <c r="V2306">
        <v>0</v>
      </c>
      <c r="W2306">
        <v>19.132389971799999</v>
      </c>
      <c r="X2306">
        <v>7003.3797048725</v>
      </c>
    </row>
    <row r="2307" spans="3:24" x14ac:dyDescent="0.2">
      <c r="C2307">
        <v>2294</v>
      </c>
      <c r="D2307">
        <v>2294</v>
      </c>
      <c r="E2307">
        <v>1.063619772</v>
      </c>
      <c r="F2307">
        <v>1340.7750861439999</v>
      </c>
      <c r="G2307">
        <v>-3148.1095736920001</v>
      </c>
      <c r="H2307">
        <v>-3141.5035523880001</v>
      </c>
      <c r="I2307">
        <v>27.228551687</v>
      </c>
      <c r="M2307">
        <v>2294</v>
      </c>
      <c r="N2307">
        <v>2294</v>
      </c>
      <c r="O2307">
        <v>19.1467789348</v>
      </c>
      <c r="P2307">
        <v>0</v>
      </c>
      <c r="Q2307">
        <v>0</v>
      </c>
      <c r="R2307">
        <v>0</v>
      </c>
      <c r="S2307">
        <v>19.1467789348</v>
      </c>
      <c r="T2307">
        <v>0</v>
      </c>
      <c r="U2307">
        <v>0</v>
      </c>
      <c r="V2307">
        <v>0</v>
      </c>
      <c r="W2307">
        <v>19.1467789348</v>
      </c>
      <c r="X2307">
        <v>7019.1927598029997</v>
      </c>
    </row>
    <row r="2308" spans="3:24" x14ac:dyDescent="0.2">
      <c r="C2308">
        <v>2295</v>
      </c>
      <c r="D2308">
        <v>2295</v>
      </c>
      <c r="E2308">
        <v>1.018937207</v>
      </c>
      <c r="F2308">
        <v>1284.4492525109999</v>
      </c>
      <c r="G2308">
        <v>-3148.1086527389998</v>
      </c>
      <c r="H2308">
        <v>-3141.5032479860001</v>
      </c>
      <c r="I2308">
        <v>30.389506892</v>
      </c>
      <c r="M2308">
        <v>2295</v>
      </c>
      <c r="N2308">
        <v>2295</v>
      </c>
      <c r="O2308">
        <v>19.1593500916</v>
      </c>
      <c r="P2308">
        <v>0</v>
      </c>
      <c r="Q2308">
        <v>0</v>
      </c>
      <c r="R2308">
        <v>0</v>
      </c>
      <c r="S2308">
        <v>19.1593500916</v>
      </c>
      <c r="T2308">
        <v>0</v>
      </c>
      <c r="U2308">
        <v>0</v>
      </c>
      <c r="V2308">
        <v>0</v>
      </c>
      <c r="W2308">
        <v>19.1593500916</v>
      </c>
      <c r="X2308">
        <v>7033.0275652726004</v>
      </c>
    </row>
    <row r="2309" spans="3:24" x14ac:dyDescent="0.2">
      <c r="C2309">
        <v>2296</v>
      </c>
      <c r="D2309">
        <v>2296</v>
      </c>
      <c r="E2309">
        <v>1.088825701</v>
      </c>
      <c r="F2309">
        <v>1372.5491117670001</v>
      </c>
      <c r="G2309">
        <v>-3148.1083470509998</v>
      </c>
      <c r="H2309">
        <v>-3141.502768416</v>
      </c>
      <c r="I2309">
        <v>30.860106359</v>
      </c>
      <c r="M2309">
        <v>2296</v>
      </c>
      <c r="N2309">
        <v>2296</v>
      </c>
      <c r="O2309">
        <v>19.167880428699998</v>
      </c>
      <c r="P2309">
        <v>0</v>
      </c>
      <c r="Q2309">
        <v>0</v>
      </c>
      <c r="R2309">
        <v>0</v>
      </c>
      <c r="S2309">
        <v>19.167880428699998</v>
      </c>
      <c r="T2309">
        <v>0</v>
      </c>
      <c r="U2309">
        <v>0</v>
      </c>
      <c r="V2309">
        <v>0</v>
      </c>
      <c r="W2309">
        <v>19.167880428699998</v>
      </c>
      <c r="X2309">
        <v>7042.4257145346</v>
      </c>
    </row>
    <row r="2310" spans="3:24" x14ac:dyDescent="0.2">
      <c r="C2310">
        <v>2297</v>
      </c>
      <c r="D2310">
        <v>2297</v>
      </c>
      <c r="E2310">
        <v>1.068143587</v>
      </c>
      <c r="F2310">
        <v>1346.477704352</v>
      </c>
      <c r="G2310">
        <v>-3148.1102519629999</v>
      </c>
      <c r="H2310">
        <v>-3141.503164709</v>
      </c>
      <c r="I2310">
        <v>34.687349460999997</v>
      </c>
      <c r="M2310">
        <v>2297</v>
      </c>
      <c r="N2310">
        <v>2297</v>
      </c>
      <c r="O2310">
        <v>19.169970528</v>
      </c>
      <c r="P2310">
        <v>0</v>
      </c>
      <c r="Q2310">
        <v>0</v>
      </c>
      <c r="R2310">
        <v>0</v>
      </c>
      <c r="S2310">
        <v>19.169970528</v>
      </c>
      <c r="T2310">
        <v>0</v>
      </c>
      <c r="U2310">
        <v>0</v>
      </c>
      <c r="V2310">
        <v>0</v>
      </c>
      <c r="W2310">
        <v>19.169970528</v>
      </c>
      <c r="X2310">
        <v>7044.7297211469004</v>
      </c>
    </row>
    <row r="2311" spans="3:24" x14ac:dyDescent="0.2">
      <c r="C2311">
        <v>2298</v>
      </c>
      <c r="D2311">
        <v>2298</v>
      </c>
      <c r="E2311">
        <v>1.1347064140000001</v>
      </c>
      <c r="F2311">
        <v>1430.385303044</v>
      </c>
      <c r="G2311">
        <v>-3148.114111673</v>
      </c>
      <c r="H2311">
        <v>-3141.5036892640001</v>
      </c>
      <c r="I2311">
        <v>26.876052518000002</v>
      </c>
      <c r="M2311">
        <v>2298</v>
      </c>
      <c r="N2311">
        <v>2298</v>
      </c>
      <c r="O2311">
        <v>19.162523732699999</v>
      </c>
      <c r="P2311">
        <v>0</v>
      </c>
      <c r="Q2311">
        <v>0</v>
      </c>
      <c r="R2311">
        <v>0</v>
      </c>
      <c r="S2311">
        <v>19.162523732699999</v>
      </c>
      <c r="T2311">
        <v>0</v>
      </c>
      <c r="U2311">
        <v>0</v>
      </c>
      <c r="V2311">
        <v>0</v>
      </c>
      <c r="W2311">
        <v>19.162523732699999</v>
      </c>
      <c r="X2311">
        <v>7036.5230913736996</v>
      </c>
    </row>
    <row r="2312" spans="3:24" x14ac:dyDescent="0.2">
      <c r="C2312">
        <v>2299</v>
      </c>
      <c r="D2312">
        <v>2299</v>
      </c>
      <c r="E2312">
        <v>1.127303444</v>
      </c>
      <c r="F2312">
        <v>1421.0532859289999</v>
      </c>
      <c r="G2312">
        <v>-3148.116303284</v>
      </c>
      <c r="H2312">
        <v>-3141.5036222600002</v>
      </c>
      <c r="I2312">
        <v>30.352453187999998</v>
      </c>
      <c r="M2312">
        <v>2299</v>
      </c>
      <c r="N2312">
        <v>2299</v>
      </c>
      <c r="O2312">
        <v>19.158601058399999</v>
      </c>
      <c r="P2312">
        <v>0</v>
      </c>
      <c r="Q2312">
        <v>0</v>
      </c>
      <c r="R2312">
        <v>0</v>
      </c>
      <c r="S2312">
        <v>19.158601058399999</v>
      </c>
      <c r="T2312">
        <v>0</v>
      </c>
      <c r="U2312">
        <v>0</v>
      </c>
      <c r="V2312">
        <v>0</v>
      </c>
      <c r="W2312">
        <v>19.158601058399999</v>
      </c>
      <c r="X2312">
        <v>7032.2027306558002</v>
      </c>
    </row>
    <row r="2313" spans="3:24" x14ac:dyDescent="0.2">
      <c r="C2313">
        <v>2300</v>
      </c>
      <c r="D2313">
        <v>2300</v>
      </c>
      <c r="E2313">
        <v>1.1920416199999999</v>
      </c>
      <c r="F2313">
        <v>1502.6607697290001</v>
      </c>
      <c r="G2313">
        <v>-3148.1175837589999</v>
      </c>
      <c r="H2313">
        <v>-3141.5030243619999</v>
      </c>
      <c r="I2313">
        <v>33.518709929000003</v>
      </c>
      <c r="M2313">
        <v>2300</v>
      </c>
      <c r="N2313">
        <v>2300</v>
      </c>
      <c r="O2313">
        <v>19.154588804500001</v>
      </c>
      <c r="P2313">
        <v>0</v>
      </c>
      <c r="Q2313">
        <v>0</v>
      </c>
      <c r="R2313">
        <v>0</v>
      </c>
      <c r="S2313">
        <v>19.154588804500001</v>
      </c>
      <c r="T2313">
        <v>0</v>
      </c>
      <c r="U2313">
        <v>0</v>
      </c>
      <c r="V2313">
        <v>0</v>
      </c>
      <c r="W2313">
        <v>19.154588804500001</v>
      </c>
      <c r="X2313">
        <v>7027.7855384314998</v>
      </c>
    </row>
    <row r="2314" spans="3:24" x14ac:dyDescent="0.2">
      <c r="C2314">
        <v>2301</v>
      </c>
      <c r="D2314">
        <v>2301</v>
      </c>
      <c r="E2314">
        <v>1.145003687</v>
      </c>
      <c r="F2314">
        <v>1443.3658125280001</v>
      </c>
      <c r="G2314">
        <v>-3148.1188398069999</v>
      </c>
      <c r="H2314">
        <v>-3141.5028205970002</v>
      </c>
      <c r="I2314">
        <v>27.758227643000001</v>
      </c>
      <c r="M2314">
        <v>2301</v>
      </c>
      <c r="N2314">
        <v>2301</v>
      </c>
      <c r="O2314">
        <v>19.1504048834</v>
      </c>
      <c r="P2314">
        <v>0</v>
      </c>
      <c r="Q2314">
        <v>0</v>
      </c>
      <c r="R2314">
        <v>0</v>
      </c>
      <c r="S2314">
        <v>19.1504048834</v>
      </c>
      <c r="T2314">
        <v>0</v>
      </c>
      <c r="U2314">
        <v>0</v>
      </c>
      <c r="V2314">
        <v>0</v>
      </c>
      <c r="W2314">
        <v>19.1504048834</v>
      </c>
      <c r="X2314">
        <v>7023.1813239598996</v>
      </c>
    </row>
    <row r="2315" spans="3:24" x14ac:dyDescent="0.2">
      <c r="C2315">
        <v>2302</v>
      </c>
      <c r="D2315">
        <v>2302</v>
      </c>
      <c r="E2315">
        <v>1.1449465679999999</v>
      </c>
      <c r="F2315">
        <v>1443.293810143</v>
      </c>
      <c r="G2315">
        <v>-3148.1216567279998</v>
      </c>
      <c r="H2315">
        <v>-3141.503573123</v>
      </c>
      <c r="I2315">
        <v>27.764863312999999</v>
      </c>
      <c r="M2315">
        <v>2302</v>
      </c>
      <c r="N2315">
        <v>2302</v>
      </c>
      <c r="O2315">
        <v>19.140387253099998</v>
      </c>
      <c r="P2315">
        <v>0</v>
      </c>
      <c r="Q2315">
        <v>0</v>
      </c>
      <c r="R2315">
        <v>0</v>
      </c>
      <c r="S2315">
        <v>19.140387253099998</v>
      </c>
      <c r="T2315">
        <v>0</v>
      </c>
      <c r="U2315">
        <v>0</v>
      </c>
      <c r="V2315">
        <v>0</v>
      </c>
      <c r="W2315">
        <v>19.140387253099998</v>
      </c>
      <c r="X2315">
        <v>7012.1655510865003</v>
      </c>
    </row>
    <row r="2316" spans="3:24" x14ac:dyDescent="0.2">
      <c r="C2316">
        <v>2303</v>
      </c>
      <c r="D2316">
        <v>2303</v>
      </c>
      <c r="E2316">
        <v>1.16367106</v>
      </c>
      <c r="F2316">
        <v>1466.897481664</v>
      </c>
      <c r="G2316">
        <v>-3148.1241229470002</v>
      </c>
      <c r="H2316">
        <v>-3141.503937809</v>
      </c>
      <c r="I2316">
        <v>20.675057514999999</v>
      </c>
      <c r="M2316">
        <v>2303</v>
      </c>
      <c r="N2316">
        <v>2303</v>
      </c>
      <c r="O2316">
        <v>19.127241520599998</v>
      </c>
      <c r="P2316">
        <v>0</v>
      </c>
      <c r="Q2316">
        <v>0</v>
      </c>
      <c r="R2316">
        <v>0</v>
      </c>
      <c r="S2316">
        <v>19.127241520599998</v>
      </c>
      <c r="T2316">
        <v>0</v>
      </c>
      <c r="U2316">
        <v>0</v>
      </c>
      <c r="V2316">
        <v>0</v>
      </c>
      <c r="W2316">
        <v>19.127241520599998</v>
      </c>
      <c r="X2316">
        <v>6997.7274799238003</v>
      </c>
    </row>
    <row r="2317" spans="3:24" x14ac:dyDescent="0.2">
      <c r="C2317">
        <v>2304</v>
      </c>
      <c r="D2317">
        <v>2304</v>
      </c>
      <c r="E2317">
        <v>1.2265404259999999</v>
      </c>
      <c r="F2317">
        <v>1546.1491866060001</v>
      </c>
      <c r="G2317">
        <v>-3148.1254671269999</v>
      </c>
      <c r="H2317">
        <v>-3141.5037326729998</v>
      </c>
      <c r="I2317">
        <v>33.686059653999997</v>
      </c>
      <c r="M2317">
        <v>2304</v>
      </c>
      <c r="N2317">
        <v>2304</v>
      </c>
      <c r="O2317">
        <v>19.1140863135</v>
      </c>
      <c r="P2317">
        <v>0</v>
      </c>
      <c r="Q2317">
        <v>0</v>
      </c>
      <c r="R2317">
        <v>0</v>
      </c>
      <c r="S2317">
        <v>19.1140863135</v>
      </c>
      <c r="T2317">
        <v>0</v>
      </c>
      <c r="U2317">
        <v>0</v>
      </c>
      <c r="V2317">
        <v>0</v>
      </c>
      <c r="W2317">
        <v>19.1140863135</v>
      </c>
      <c r="X2317">
        <v>6983.2988565511996</v>
      </c>
    </row>
    <row r="2318" spans="3:24" x14ac:dyDescent="0.2">
      <c r="C2318">
        <v>2305</v>
      </c>
      <c r="D2318">
        <v>2305</v>
      </c>
      <c r="E2318">
        <v>1.2283112439999999</v>
      </c>
      <c r="F2318">
        <v>1548.3814391830001</v>
      </c>
      <c r="G2318">
        <v>-3148.1253205150001</v>
      </c>
      <c r="H2318">
        <v>-3141.503422026</v>
      </c>
      <c r="I2318">
        <v>31.093171697999999</v>
      </c>
      <c r="M2318">
        <v>2305</v>
      </c>
      <c r="N2318">
        <v>2305</v>
      </c>
      <c r="O2318">
        <v>19.105859600399999</v>
      </c>
      <c r="P2318">
        <v>0</v>
      </c>
      <c r="Q2318">
        <v>0</v>
      </c>
      <c r="R2318">
        <v>0</v>
      </c>
      <c r="S2318">
        <v>19.105859600399999</v>
      </c>
      <c r="T2318">
        <v>0</v>
      </c>
      <c r="U2318">
        <v>0</v>
      </c>
      <c r="V2318">
        <v>0</v>
      </c>
      <c r="W2318">
        <v>19.105859600399999</v>
      </c>
      <c r="X2318">
        <v>6974.2858900155998</v>
      </c>
    </row>
    <row r="2319" spans="3:24" x14ac:dyDescent="0.2">
      <c r="C2319">
        <v>2306</v>
      </c>
      <c r="D2319">
        <v>2306</v>
      </c>
      <c r="E2319">
        <v>1.241681239</v>
      </c>
      <c r="F2319">
        <v>1565.2353530979999</v>
      </c>
      <c r="G2319">
        <v>-3148.1255680519998</v>
      </c>
      <c r="H2319">
        <v>-3141.5038503689998</v>
      </c>
      <c r="I2319">
        <v>34.499458347000001</v>
      </c>
      <c r="M2319">
        <v>2306</v>
      </c>
      <c r="N2319">
        <v>2306</v>
      </c>
      <c r="O2319">
        <v>19.096738693100001</v>
      </c>
      <c r="P2319">
        <v>0</v>
      </c>
      <c r="Q2319">
        <v>0</v>
      </c>
      <c r="R2319">
        <v>0</v>
      </c>
      <c r="S2319">
        <v>19.096738693100001</v>
      </c>
      <c r="T2319">
        <v>0</v>
      </c>
      <c r="U2319">
        <v>0</v>
      </c>
      <c r="V2319">
        <v>0</v>
      </c>
      <c r="W2319">
        <v>19.096738693100001</v>
      </c>
      <c r="X2319">
        <v>6964.3023372513999</v>
      </c>
    </row>
    <row r="2320" spans="3:24" x14ac:dyDescent="0.2">
      <c r="C2320">
        <v>2307</v>
      </c>
      <c r="D2320">
        <v>2307</v>
      </c>
      <c r="E2320">
        <v>1.2056757010000001</v>
      </c>
      <c r="F2320">
        <v>1519.8475845349999</v>
      </c>
      <c r="G2320">
        <v>-3148.1251178289999</v>
      </c>
      <c r="H2320">
        <v>-3141.5041362880002</v>
      </c>
      <c r="I2320">
        <v>33.778086844999997</v>
      </c>
      <c r="M2320">
        <v>2307</v>
      </c>
      <c r="N2320">
        <v>2307</v>
      </c>
      <c r="O2320">
        <v>19.087760454200001</v>
      </c>
      <c r="P2320">
        <v>0</v>
      </c>
      <c r="Q2320">
        <v>0</v>
      </c>
      <c r="R2320">
        <v>0</v>
      </c>
      <c r="S2320">
        <v>19.087760454200001</v>
      </c>
      <c r="T2320">
        <v>0</v>
      </c>
      <c r="U2320">
        <v>0</v>
      </c>
      <c r="V2320">
        <v>0</v>
      </c>
      <c r="W2320">
        <v>19.087760454200001</v>
      </c>
      <c r="X2320">
        <v>6954.4842560126999</v>
      </c>
    </row>
    <row r="2321" spans="3:24" x14ac:dyDescent="0.2">
      <c r="C2321">
        <v>2308</v>
      </c>
      <c r="D2321">
        <v>2308</v>
      </c>
      <c r="E2321">
        <v>1.1969393100000001</v>
      </c>
      <c r="F2321">
        <v>1508.8346875550001</v>
      </c>
      <c r="G2321">
        <v>-3148.1236551890001</v>
      </c>
      <c r="H2321">
        <v>-3141.5038478920001</v>
      </c>
      <c r="I2321">
        <v>26.88428394</v>
      </c>
      <c r="M2321">
        <v>2308</v>
      </c>
      <c r="N2321">
        <v>2308</v>
      </c>
      <c r="O2321">
        <v>19.078818802899999</v>
      </c>
      <c r="P2321">
        <v>0</v>
      </c>
      <c r="Q2321">
        <v>0</v>
      </c>
      <c r="R2321">
        <v>0</v>
      </c>
      <c r="S2321">
        <v>19.078818802899999</v>
      </c>
      <c r="T2321">
        <v>0</v>
      </c>
      <c r="U2321">
        <v>0</v>
      </c>
      <c r="V2321">
        <v>0</v>
      </c>
      <c r="W2321">
        <v>19.078818802899999</v>
      </c>
      <c r="X2321">
        <v>6944.7153602394001</v>
      </c>
    </row>
    <row r="2322" spans="3:24" x14ac:dyDescent="0.2">
      <c r="C2322">
        <v>2309</v>
      </c>
      <c r="D2322">
        <v>2309</v>
      </c>
      <c r="E2322">
        <v>1.1750411510000001</v>
      </c>
      <c r="F2322">
        <v>1481.2303625740001</v>
      </c>
      <c r="G2322">
        <v>-3148.1221990939998</v>
      </c>
      <c r="H2322">
        <v>-3141.5039987780001</v>
      </c>
      <c r="I2322">
        <v>34.653645038000001</v>
      </c>
      <c r="M2322">
        <v>2309</v>
      </c>
      <c r="N2322">
        <v>2309</v>
      </c>
      <c r="O2322">
        <v>19.070361463299999</v>
      </c>
      <c r="P2322">
        <v>0</v>
      </c>
      <c r="Q2322">
        <v>0</v>
      </c>
      <c r="R2322">
        <v>0</v>
      </c>
      <c r="S2322">
        <v>19.070361463299999</v>
      </c>
      <c r="T2322">
        <v>0</v>
      </c>
      <c r="U2322">
        <v>0</v>
      </c>
      <c r="V2322">
        <v>0</v>
      </c>
      <c r="W2322">
        <v>19.070361463299999</v>
      </c>
      <c r="X2322">
        <v>6935.4840050294997</v>
      </c>
    </row>
    <row r="2323" spans="3:24" x14ac:dyDescent="0.2">
      <c r="C2323">
        <v>2310</v>
      </c>
      <c r="D2323">
        <v>2310</v>
      </c>
      <c r="E2323">
        <v>1.141185289</v>
      </c>
      <c r="F2323">
        <v>1438.552426105</v>
      </c>
      <c r="G2323">
        <v>-3148.1218343710002</v>
      </c>
      <c r="H2323">
        <v>-3141.5050856439998</v>
      </c>
      <c r="I2323">
        <v>34.922299095</v>
      </c>
      <c r="M2323">
        <v>2310</v>
      </c>
      <c r="N2323">
        <v>2310</v>
      </c>
      <c r="O2323">
        <v>19.0592758053</v>
      </c>
      <c r="P2323">
        <v>0</v>
      </c>
      <c r="Q2323">
        <v>0</v>
      </c>
      <c r="R2323">
        <v>0</v>
      </c>
      <c r="S2323">
        <v>19.0592758053</v>
      </c>
      <c r="T2323">
        <v>0</v>
      </c>
      <c r="U2323">
        <v>0</v>
      </c>
      <c r="V2323">
        <v>0</v>
      </c>
      <c r="W2323">
        <v>19.0592758053</v>
      </c>
      <c r="X2323">
        <v>6923.3961818463004</v>
      </c>
    </row>
    <row r="2324" spans="3:24" x14ac:dyDescent="0.2">
      <c r="C2324">
        <v>2311</v>
      </c>
      <c r="D2324">
        <v>2311</v>
      </c>
      <c r="E2324">
        <v>1.117843189</v>
      </c>
      <c r="F2324">
        <v>1409.127902126</v>
      </c>
      <c r="G2324">
        <v>-3148.1202219030001</v>
      </c>
      <c r="H2324">
        <v>-3141.5050327160002</v>
      </c>
      <c r="I2324">
        <v>22.647090062</v>
      </c>
      <c r="M2324">
        <v>2311</v>
      </c>
      <c r="N2324">
        <v>2311</v>
      </c>
      <c r="O2324">
        <v>19.0498059578</v>
      </c>
      <c r="P2324">
        <v>0</v>
      </c>
      <c r="Q2324">
        <v>0</v>
      </c>
      <c r="R2324">
        <v>0</v>
      </c>
      <c r="S2324">
        <v>19.0498059578</v>
      </c>
      <c r="T2324">
        <v>0</v>
      </c>
      <c r="U2324">
        <v>0</v>
      </c>
      <c r="V2324">
        <v>0</v>
      </c>
      <c r="W2324">
        <v>19.0498059578</v>
      </c>
      <c r="X2324">
        <v>6913.0813720038996</v>
      </c>
    </row>
    <row r="2325" spans="3:24" x14ac:dyDescent="0.2">
      <c r="C2325">
        <v>2312</v>
      </c>
      <c r="D2325">
        <v>2312</v>
      </c>
      <c r="E2325">
        <v>1.066413753</v>
      </c>
      <c r="F2325">
        <v>1344.297115007</v>
      </c>
      <c r="G2325">
        <v>-3148.1179267809998</v>
      </c>
      <c r="H2325">
        <v>-3141.5045609200001</v>
      </c>
      <c r="I2325">
        <v>44.864427221</v>
      </c>
      <c r="M2325">
        <v>2312</v>
      </c>
      <c r="N2325">
        <v>2312</v>
      </c>
      <c r="O2325">
        <v>19.044913157700002</v>
      </c>
      <c r="P2325">
        <v>0</v>
      </c>
      <c r="Q2325">
        <v>0</v>
      </c>
      <c r="R2325">
        <v>0</v>
      </c>
      <c r="S2325">
        <v>19.044913157700002</v>
      </c>
      <c r="T2325">
        <v>0</v>
      </c>
      <c r="U2325">
        <v>0</v>
      </c>
      <c r="V2325">
        <v>0</v>
      </c>
      <c r="W2325">
        <v>19.044913157700002</v>
      </c>
      <c r="X2325">
        <v>6907.7560203474004</v>
      </c>
    </row>
    <row r="2326" spans="3:24" x14ac:dyDescent="0.2">
      <c r="C2326">
        <v>2313</v>
      </c>
      <c r="D2326">
        <v>2313</v>
      </c>
      <c r="E2326">
        <v>1.155422433</v>
      </c>
      <c r="F2326">
        <v>1456.499449511</v>
      </c>
      <c r="G2326">
        <v>-3148.1162278359998</v>
      </c>
      <c r="H2326">
        <v>-3141.5042563649999</v>
      </c>
      <c r="I2326">
        <v>31.467835699999998</v>
      </c>
      <c r="M2326">
        <v>2313</v>
      </c>
      <c r="N2326">
        <v>2313</v>
      </c>
      <c r="O2326">
        <v>19.039301748100002</v>
      </c>
      <c r="P2326">
        <v>0</v>
      </c>
      <c r="Q2326">
        <v>0</v>
      </c>
      <c r="R2326">
        <v>0</v>
      </c>
      <c r="S2326">
        <v>19.039301748100002</v>
      </c>
      <c r="T2326">
        <v>0</v>
      </c>
      <c r="U2326">
        <v>0</v>
      </c>
      <c r="V2326">
        <v>0</v>
      </c>
      <c r="W2326">
        <v>19.039301748100002</v>
      </c>
      <c r="X2326">
        <v>6901.6518976765001</v>
      </c>
    </row>
    <row r="2327" spans="3:24" x14ac:dyDescent="0.2">
      <c r="C2327">
        <v>2314</v>
      </c>
      <c r="D2327">
        <v>2314</v>
      </c>
      <c r="E2327">
        <v>1.201623903</v>
      </c>
      <c r="F2327">
        <v>1514.739979511</v>
      </c>
      <c r="G2327">
        <v>-3148.1155573830001</v>
      </c>
      <c r="H2327">
        <v>-3141.5049427620002</v>
      </c>
      <c r="I2327">
        <v>44.744752220000002</v>
      </c>
      <c r="M2327">
        <v>2314</v>
      </c>
      <c r="N2327">
        <v>2314</v>
      </c>
      <c r="O2327">
        <v>19.037404013500002</v>
      </c>
      <c r="P2327">
        <v>0</v>
      </c>
      <c r="Q2327">
        <v>0</v>
      </c>
      <c r="R2327">
        <v>0</v>
      </c>
      <c r="S2327">
        <v>19.037404013500002</v>
      </c>
      <c r="T2327">
        <v>0</v>
      </c>
      <c r="U2327">
        <v>0</v>
      </c>
      <c r="V2327">
        <v>0</v>
      </c>
      <c r="W2327">
        <v>19.037404013500002</v>
      </c>
      <c r="X2327">
        <v>6899.5883454006998</v>
      </c>
    </row>
    <row r="2328" spans="3:24" x14ac:dyDescent="0.2">
      <c r="C2328">
        <v>2315</v>
      </c>
      <c r="D2328">
        <v>2315</v>
      </c>
      <c r="E2328">
        <v>1.267541343</v>
      </c>
      <c r="F2328">
        <v>1597.834016905</v>
      </c>
      <c r="G2328">
        <v>-3148.1141695400001</v>
      </c>
      <c r="H2328">
        <v>-3141.5048214019998</v>
      </c>
      <c r="I2328">
        <v>27.814886394999998</v>
      </c>
      <c r="M2328">
        <v>2315</v>
      </c>
      <c r="N2328">
        <v>2315</v>
      </c>
      <c r="O2328">
        <v>19.0379998045</v>
      </c>
      <c r="P2328">
        <v>0</v>
      </c>
      <c r="Q2328">
        <v>0</v>
      </c>
      <c r="R2328">
        <v>0</v>
      </c>
      <c r="S2328">
        <v>19.0379998045</v>
      </c>
      <c r="T2328">
        <v>0</v>
      </c>
      <c r="U2328">
        <v>0</v>
      </c>
      <c r="V2328">
        <v>0</v>
      </c>
      <c r="W2328">
        <v>19.0379998045</v>
      </c>
      <c r="X2328">
        <v>6900.2361503190004</v>
      </c>
    </row>
    <row r="2329" spans="3:24" x14ac:dyDescent="0.2">
      <c r="C2329">
        <v>2316</v>
      </c>
      <c r="D2329">
        <v>2316</v>
      </c>
      <c r="E2329">
        <v>1.208763566</v>
      </c>
      <c r="F2329">
        <v>1523.7400776940001</v>
      </c>
      <c r="G2329">
        <v>-3148.113091621</v>
      </c>
      <c r="H2329">
        <v>-3141.5044909399999</v>
      </c>
      <c r="I2329">
        <v>39.124602711000001</v>
      </c>
      <c r="M2329">
        <v>2316</v>
      </c>
      <c r="N2329">
        <v>2316</v>
      </c>
      <c r="O2329">
        <v>19.037111352299998</v>
      </c>
      <c r="P2329">
        <v>0</v>
      </c>
      <c r="Q2329">
        <v>0</v>
      </c>
      <c r="R2329">
        <v>0</v>
      </c>
      <c r="S2329">
        <v>19.037111352299998</v>
      </c>
      <c r="T2329">
        <v>0</v>
      </c>
      <c r="U2329">
        <v>0</v>
      </c>
      <c r="V2329">
        <v>0</v>
      </c>
      <c r="W2329">
        <v>19.037111352299998</v>
      </c>
      <c r="X2329">
        <v>6899.2701490538002</v>
      </c>
    </row>
    <row r="2330" spans="3:24" x14ac:dyDescent="0.2">
      <c r="C2330">
        <v>2317</v>
      </c>
      <c r="D2330">
        <v>2317</v>
      </c>
      <c r="E2330">
        <v>1.2204701840000001</v>
      </c>
      <c r="F2330">
        <v>1538.4971758239999</v>
      </c>
      <c r="G2330">
        <v>-3148.112718891</v>
      </c>
      <c r="H2330">
        <v>-3141.5045513139999</v>
      </c>
      <c r="I2330">
        <v>27.704980574</v>
      </c>
      <c r="M2330">
        <v>2317</v>
      </c>
      <c r="N2330">
        <v>2317</v>
      </c>
      <c r="O2330">
        <v>19.036716773599998</v>
      </c>
      <c r="P2330">
        <v>0</v>
      </c>
      <c r="Q2330">
        <v>0</v>
      </c>
      <c r="R2330">
        <v>0</v>
      </c>
      <c r="S2330">
        <v>19.036716773599998</v>
      </c>
      <c r="T2330">
        <v>0</v>
      </c>
      <c r="U2330">
        <v>0</v>
      </c>
      <c r="V2330">
        <v>0</v>
      </c>
      <c r="W2330">
        <v>19.036716773599998</v>
      </c>
      <c r="X2330">
        <v>6898.8411582468998</v>
      </c>
    </row>
    <row r="2331" spans="3:24" x14ac:dyDescent="0.2">
      <c r="C2331">
        <v>2318</v>
      </c>
      <c r="D2331">
        <v>2318</v>
      </c>
      <c r="E2331">
        <v>1.264493745</v>
      </c>
      <c r="F2331">
        <v>1593.99228333</v>
      </c>
      <c r="G2331">
        <v>-3148.112662687</v>
      </c>
      <c r="H2331">
        <v>-3141.5051195669998</v>
      </c>
      <c r="I2331">
        <v>33.136380346000003</v>
      </c>
      <c r="M2331">
        <v>2318</v>
      </c>
      <c r="N2331">
        <v>2318</v>
      </c>
      <c r="O2331">
        <v>19.041890756899999</v>
      </c>
      <c r="P2331">
        <v>0</v>
      </c>
      <c r="Q2331">
        <v>0</v>
      </c>
      <c r="R2331">
        <v>0</v>
      </c>
      <c r="S2331">
        <v>19.041890756899999</v>
      </c>
      <c r="T2331">
        <v>0</v>
      </c>
      <c r="U2331">
        <v>0</v>
      </c>
      <c r="V2331">
        <v>0</v>
      </c>
      <c r="W2331">
        <v>19.041890756899999</v>
      </c>
      <c r="X2331">
        <v>6904.4677889062004</v>
      </c>
    </row>
    <row r="2332" spans="3:24" x14ac:dyDescent="0.2">
      <c r="C2332">
        <v>2319</v>
      </c>
      <c r="D2332">
        <v>2319</v>
      </c>
      <c r="E2332">
        <v>1.3406550660000001</v>
      </c>
      <c r="F2332">
        <v>1689.999526496</v>
      </c>
      <c r="G2332">
        <v>-3148.112315674</v>
      </c>
      <c r="H2332">
        <v>-3141.505054016</v>
      </c>
      <c r="I2332">
        <v>23.160399689999998</v>
      </c>
      <c r="M2332">
        <v>2319</v>
      </c>
      <c r="N2332">
        <v>2319</v>
      </c>
      <c r="O2332">
        <v>19.0455178524</v>
      </c>
      <c r="P2332">
        <v>0</v>
      </c>
      <c r="Q2332">
        <v>0</v>
      </c>
      <c r="R2332">
        <v>0</v>
      </c>
      <c r="S2332">
        <v>19.0455178524</v>
      </c>
      <c r="T2332">
        <v>0</v>
      </c>
      <c r="U2332">
        <v>0</v>
      </c>
      <c r="V2332">
        <v>0</v>
      </c>
      <c r="W2332">
        <v>19.0455178524</v>
      </c>
      <c r="X2332">
        <v>6908.4140253364003</v>
      </c>
    </row>
    <row r="2333" spans="3:24" x14ac:dyDescent="0.2">
      <c r="C2333">
        <v>2320</v>
      </c>
      <c r="D2333">
        <v>2320</v>
      </c>
      <c r="E2333">
        <v>1.392428614</v>
      </c>
      <c r="F2333">
        <v>1755.2640927259999</v>
      </c>
      <c r="G2333">
        <v>-3148.111719734</v>
      </c>
      <c r="H2333">
        <v>-3141.5044366400002</v>
      </c>
      <c r="I2333">
        <v>34.482242909</v>
      </c>
      <c r="M2333">
        <v>2320</v>
      </c>
      <c r="N2333">
        <v>2320</v>
      </c>
      <c r="O2333">
        <v>19.046432686900001</v>
      </c>
      <c r="P2333">
        <v>0</v>
      </c>
      <c r="Q2333">
        <v>0</v>
      </c>
      <c r="R2333">
        <v>0</v>
      </c>
      <c r="S2333">
        <v>19.046432686900001</v>
      </c>
      <c r="T2333">
        <v>0</v>
      </c>
      <c r="U2333">
        <v>0</v>
      </c>
      <c r="V2333">
        <v>0</v>
      </c>
      <c r="W2333">
        <v>19.046432686900001</v>
      </c>
      <c r="X2333">
        <v>6909.4095916494998</v>
      </c>
    </row>
    <row r="2334" spans="3:24" x14ac:dyDescent="0.2">
      <c r="C2334">
        <v>2321</v>
      </c>
      <c r="D2334">
        <v>2321</v>
      </c>
      <c r="E2334">
        <v>1.333704955</v>
      </c>
      <c r="F2334">
        <v>1681.238373294</v>
      </c>
      <c r="G2334">
        <v>-3148.1120129360002</v>
      </c>
      <c r="H2334">
        <v>-3141.5048260029998</v>
      </c>
      <c r="I2334">
        <v>45.241182125999998</v>
      </c>
      <c r="M2334">
        <v>2321</v>
      </c>
      <c r="N2334">
        <v>2321</v>
      </c>
      <c r="O2334">
        <v>19.047459184200001</v>
      </c>
      <c r="P2334">
        <v>0</v>
      </c>
      <c r="Q2334">
        <v>0</v>
      </c>
      <c r="R2334">
        <v>0</v>
      </c>
      <c r="S2334">
        <v>19.047459184200001</v>
      </c>
      <c r="T2334">
        <v>0</v>
      </c>
      <c r="U2334">
        <v>0</v>
      </c>
      <c r="V2334">
        <v>0</v>
      </c>
      <c r="W2334">
        <v>19.047459184200001</v>
      </c>
      <c r="X2334">
        <v>6910.5267886826996</v>
      </c>
    </row>
    <row r="2335" spans="3:24" x14ac:dyDescent="0.2">
      <c r="C2335">
        <v>2322</v>
      </c>
      <c r="D2335">
        <v>2322</v>
      </c>
      <c r="E2335">
        <v>1.381638849</v>
      </c>
      <c r="F2335">
        <v>1741.6627584979999</v>
      </c>
      <c r="G2335">
        <v>-3148.112289527</v>
      </c>
      <c r="H2335">
        <v>-3141.5054580279998</v>
      </c>
      <c r="I2335">
        <v>30.831861568000001</v>
      </c>
      <c r="M2335">
        <v>2322</v>
      </c>
      <c r="N2335">
        <v>2322</v>
      </c>
      <c r="O2335">
        <v>19.048768647599999</v>
      </c>
      <c r="P2335">
        <v>0</v>
      </c>
      <c r="Q2335">
        <v>0</v>
      </c>
      <c r="R2335">
        <v>0</v>
      </c>
      <c r="S2335">
        <v>19.048768647599999</v>
      </c>
      <c r="T2335">
        <v>0</v>
      </c>
      <c r="U2335">
        <v>0</v>
      </c>
      <c r="V2335">
        <v>0</v>
      </c>
      <c r="W2335">
        <v>19.048768647599999</v>
      </c>
      <c r="X2335">
        <v>6911.9521290993998</v>
      </c>
    </row>
    <row r="2336" spans="3:24" x14ac:dyDescent="0.2">
      <c r="C2336">
        <v>2323</v>
      </c>
      <c r="D2336">
        <v>2323</v>
      </c>
      <c r="E2336">
        <v>1.361953502</v>
      </c>
      <c r="F2336">
        <v>1716.84785472</v>
      </c>
      <c r="G2336">
        <v>-3148.1113196289998</v>
      </c>
      <c r="H2336">
        <v>-3141.505127334</v>
      </c>
      <c r="I2336">
        <v>34.676864078000001</v>
      </c>
      <c r="M2336">
        <v>2323</v>
      </c>
      <c r="N2336">
        <v>2323</v>
      </c>
      <c r="O2336">
        <v>19.050340242400001</v>
      </c>
      <c r="P2336">
        <v>0</v>
      </c>
      <c r="Q2336">
        <v>0</v>
      </c>
      <c r="R2336">
        <v>0</v>
      </c>
      <c r="S2336">
        <v>19.050340242400001</v>
      </c>
      <c r="T2336">
        <v>0</v>
      </c>
      <c r="U2336">
        <v>0</v>
      </c>
      <c r="V2336">
        <v>0</v>
      </c>
      <c r="W2336">
        <v>19.050340242400001</v>
      </c>
      <c r="X2336">
        <v>6913.6630560259</v>
      </c>
    </row>
    <row r="2337" spans="3:24" x14ac:dyDescent="0.2">
      <c r="C2337">
        <v>2324</v>
      </c>
      <c r="D2337">
        <v>2324</v>
      </c>
      <c r="E2337">
        <v>1.3416993310000001</v>
      </c>
      <c r="F2337">
        <v>1691.315903293</v>
      </c>
      <c r="G2337">
        <v>-3148.1107009749999</v>
      </c>
      <c r="H2337">
        <v>-3141.5051179269999</v>
      </c>
      <c r="I2337">
        <v>45.246967108</v>
      </c>
      <c r="M2337">
        <v>2324</v>
      </c>
      <c r="N2337">
        <v>2324</v>
      </c>
      <c r="O2337">
        <v>19.049154291600001</v>
      </c>
      <c r="P2337">
        <v>0</v>
      </c>
      <c r="Q2337">
        <v>0</v>
      </c>
      <c r="R2337">
        <v>0</v>
      </c>
      <c r="S2337">
        <v>19.049154291600001</v>
      </c>
      <c r="T2337">
        <v>0</v>
      </c>
      <c r="U2337">
        <v>0</v>
      </c>
      <c r="V2337">
        <v>0</v>
      </c>
      <c r="W2337">
        <v>19.049154291600001</v>
      </c>
      <c r="X2337">
        <v>6912.3719368335996</v>
      </c>
    </row>
    <row r="2338" spans="3:24" x14ac:dyDescent="0.2">
      <c r="C2338">
        <v>2325</v>
      </c>
      <c r="D2338">
        <v>2325</v>
      </c>
      <c r="E2338">
        <v>1.3637897969999999</v>
      </c>
      <c r="F2338">
        <v>1719.162645955</v>
      </c>
      <c r="G2338">
        <v>-3148.1096184160001</v>
      </c>
      <c r="H2338">
        <v>-3141.5049556720001</v>
      </c>
      <c r="I2338">
        <v>35.021572173000003</v>
      </c>
      <c r="M2338">
        <v>2325</v>
      </c>
      <c r="N2338">
        <v>2325</v>
      </c>
      <c r="O2338">
        <v>19.0484734775</v>
      </c>
      <c r="P2338">
        <v>0</v>
      </c>
      <c r="Q2338">
        <v>0</v>
      </c>
      <c r="R2338">
        <v>0</v>
      </c>
      <c r="S2338">
        <v>19.0484734775</v>
      </c>
      <c r="T2338">
        <v>0</v>
      </c>
      <c r="U2338">
        <v>0</v>
      </c>
      <c r="V2338">
        <v>0</v>
      </c>
      <c r="W2338">
        <v>19.0484734775</v>
      </c>
      <c r="X2338">
        <v>6911.6308216496</v>
      </c>
    </row>
    <row r="2339" spans="3:24" x14ac:dyDescent="0.2">
      <c r="C2339">
        <v>2326</v>
      </c>
      <c r="D2339">
        <v>2326</v>
      </c>
      <c r="E2339">
        <v>1.3429816649999999</v>
      </c>
      <c r="F2339">
        <v>1692.9323849059999</v>
      </c>
      <c r="G2339">
        <v>-3148.1095171259999</v>
      </c>
      <c r="H2339">
        <v>-3141.5052501179998</v>
      </c>
      <c r="I2339">
        <v>36.955072489999999</v>
      </c>
      <c r="M2339">
        <v>2326</v>
      </c>
      <c r="N2339">
        <v>2326</v>
      </c>
      <c r="O2339">
        <v>19.039297302800001</v>
      </c>
      <c r="P2339">
        <v>0</v>
      </c>
      <c r="Q2339">
        <v>0</v>
      </c>
      <c r="R2339">
        <v>0</v>
      </c>
      <c r="S2339">
        <v>19.039297302800001</v>
      </c>
      <c r="T2339">
        <v>0</v>
      </c>
      <c r="U2339">
        <v>0</v>
      </c>
      <c r="V2339">
        <v>0</v>
      </c>
      <c r="W2339">
        <v>19.039297302800001</v>
      </c>
      <c r="X2339">
        <v>6901.6470635020996</v>
      </c>
    </row>
    <row r="2340" spans="3:24" x14ac:dyDescent="0.2">
      <c r="C2340">
        <v>2327</v>
      </c>
      <c r="D2340">
        <v>2327</v>
      </c>
      <c r="E2340">
        <v>1.316718764</v>
      </c>
      <c r="F2340">
        <v>1659.8259641520001</v>
      </c>
      <c r="G2340">
        <v>-3148.1081943869999</v>
      </c>
      <c r="H2340">
        <v>-3141.5051498299999</v>
      </c>
      <c r="I2340">
        <v>31.582553099999998</v>
      </c>
      <c r="M2340">
        <v>2327</v>
      </c>
      <c r="N2340">
        <v>2327</v>
      </c>
      <c r="O2340">
        <v>19.036878336200001</v>
      </c>
      <c r="P2340">
        <v>0</v>
      </c>
      <c r="Q2340">
        <v>0</v>
      </c>
      <c r="R2340">
        <v>0</v>
      </c>
      <c r="S2340">
        <v>19.036878336200001</v>
      </c>
      <c r="T2340">
        <v>0</v>
      </c>
      <c r="U2340">
        <v>0</v>
      </c>
      <c r="V2340">
        <v>0</v>
      </c>
      <c r="W2340">
        <v>19.036878336200001</v>
      </c>
      <c r="X2340">
        <v>6899.0168089690997</v>
      </c>
    </row>
    <row r="2341" spans="3:24" x14ac:dyDescent="0.2">
      <c r="C2341">
        <v>2328</v>
      </c>
      <c r="D2341">
        <v>2328</v>
      </c>
      <c r="E2341">
        <v>1.17694341</v>
      </c>
      <c r="F2341">
        <v>1483.6283069199999</v>
      </c>
      <c r="G2341">
        <v>-3148.105830428</v>
      </c>
      <c r="H2341">
        <v>-3141.5043820830001</v>
      </c>
      <c r="I2341">
        <v>44.933254974</v>
      </c>
      <c r="M2341">
        <v>2328</v>
      </c>
      <c r="N2341">
        <v>2328</v>
      </c>
      <c r="O2341">
        <v>19.0393451781</v>
      </c>
      <c r="P2341">
        <v>0</v>
      </c>
      <c r="Q2341">
        <v>0</v>
      </c>
      <c r="R2341">
        <v>0</v>
      </c>
      <c r="S2341">
        <v>19.0393451781</v>
      </c>
      <c r="T2341">
        <v>0</v>
      </c>
      <c r="U2341">
        <v>0</v>
      </c>
      <c r="V2341">
        <v>0</v>
      </c>
      <c r="W2341">
        <v>19.0393451781</v>
      </c>
      <c r="X2341">
        <v>6901.6991272244004</v>
      </c>
    </row>
    <row r="2342" spans="3:24" x14ac:dyDescent="0.2">
      <c r="C2342">
        <v>2329</v>
      </c>
      <c r="D2342">
        <v>2329</v>
      </c>
      <c r="E2342">
        <v>1.131446486</v>
      </c>
      <c r="F2342">
        <v>1426.275911164</v>
      </c>
      <c r="G2342">
        <v>-3148.104671562</v>
      </c>
      <c r="H2342">
        <v>-3141.5042738850002</v>
      </c>
      <c r="I2342">
        <v>44.656707744999999</v>
      </c>
      <c r="M2342">
        <v>2329</v>
      </c>
      <c r="N2342">
        <v>2329</v>
      </c>
      <c r="O2342">
        <v>19.038717026699999</v>
      </c>
      <c r="P2342">
        <v>0</v>
      </c>
      <c r="Q2342">
        <v>0</v>
      </c>
      <c r="R2342">
        <v>0</v>
      </c>
      <c r="S2342">
        <v>19.038717026699999</v>
      </c>
      <c r="T2342">
        <v>0</v>
      </c>
      <c r="U2342">
        <v>0</v>
      </c>
      <c r="V2342">
        <v>0</v>
      </c>
      <c r="W2342">
        <v>19.038717026699999</v>
      </c>
      <c r="X2342">
        <v>6901.0160414319998</v>
      </c>
    </row>
    <row r="2343" spans="3:24" x14ac:dyDescent="0.2">
      <c r="C2343">
        <v>2330</v>
      </c>
      <c r="D2343">
        <v>2330</v>
      </c>
      <c r="E2343">
        <v>1.1619505919999999</v>
      </c>
      <c r="F2343">
        <v>1464.7286984709999</v>
      </c>
      <c r="G2343">
        <v>-3148.1043092139998</v>
      </c>
      <c r="H2343">
        <v>-3141.5048737940001</v>
      </c>
      <c r="I2343">
        <v>35.459721735999999</v>
      </c>
      <c r="M2343">
        <v>2330</v>
      </c>
      <c r="N2343">
        <v>2330</v>
      </c>
      <c r="O2343">
        <v>19.0407283535</v>
      </c>
      <c r="P2343">
        <v>0</v>
      </c>
      <c r="Q2343">
        <v>0</v>
      </c>
      <c r="R2343">
        <v>0</v>
      </c>
      <c r="S2343">
        <v>19.0407283535</v>
      </c>
      <c r="T2343">
        <v>0</v>
      </c>
      <c r="U2343">
        <v>0</v>
      </c>
      <c r="V2343">
        <v>0</v>
      </c>
      <c r="W2343">
        <v>19.0407283535</v>
      </c>
      <c r="X2343">
        <v>6903.2034258876001</v>
      </c>
    </row>
    <row r="2344" spans="3:24" x14ac:dyDescent="0.2">
      <c r="C2344">
        <v>2331</v>
      </c>
      <c r="D2344">
        <v>2331</v>
      </c>
      <c r="E2344">
        <v>1.1354534169999999</v>
      </c>
      <c r="F2344">
        <v>1431.326958113</v>
      </c>
      <c r="G2344">
        <v>-3148.1039204489998</v>
      </c>
      <c r="H2344">
        <v>-3141.505777328</v>
      </c>
      <c r="I2344">
        <v>43.271804474</v>
      </c>
      <c r="M2344">
        <v>2331</v>
      </c>
      <c r="N2344">
        <v>2331</v>
      </c>
      <c r="O2344">
        <v>19.048930225900001</v>
      </c>
      <c r="P2344">
        <v>0</v>
      </c>
      <c r="Q2344">
        <v>0</v>
      </c>
      <c r="R2344">
        <v>0</v>
      </c>
      <c r="S2344">
        <v>19.048930225900001</v>
      </c>
      <c r="T2344">
        <v>0</v>
      </c>
      <c r="U2344">
        <v>0</v>
      </c>
      <c r="V2344">
        <v>0</v>
      </c>
      <c r="W2344">
        <v>19.048930225900001</v>
      </c>
      <c r="X2344">
        <v>6912.1280193585999</v>
      </c>
    </row>
    <row r="2345" spans="3:24" x14ac:dyDescent="0.2">
      <c r="C2345">
        <v>2332</v>
      </c>
      <c r="D2345">
        <v>2332</v>
      </c>
      <c r="E2345">
        <v>1.209745995</v>
      </c>
      <c r="F2345">
        <v>1524.9785053769999</v>
      </c>
      <c r="G2345">
        <v>-3148.1012236070001</v>
      </c>
      <c r="H2345">
        <v>-3141.5050716179999</v>
      </c>
      <c r="I2345">
        <v>35.301133335999999</v>
      </c>
      <c r="M2345">
        <v>2332</v>
      </c>
      <c r="N2345">
        <v>2332</v>
      </c>
      <c r="O2345">
        <v>19.0650515508</v>
      </c>
      <c r="P2345">
        <v>0</v>
      </c>
      <c r="Q2345">
        <v>0</v>
      </c>
      <c r="R2345">
        <v>0</v>
      </c>
      <c r="S2345">
        <v>19.0650515508</v>
      </c>
      <c r="T2345">
        <v>0</v>
      </c>
      <c r="U2345">
        <v>0</v>
      </c>
      <c r="V2345">
        <v>0</v>
      </c>
      <c r="W2345">
        <v>19.0650515508</v>
      </c>
      <c r="X2345">
        <v>6929.6923119895</v>
      </c>
    </row>
    <row r="2346" spans="3:24" x14ac:dyDescent="0.2">
      <c r="C2346">
        <v>2333</v>
      </c>
      <c r="D2346">
        <v>2333</v>
      </c>
      <c r="E2346">
        <v>1.154641778</v>
      </c>
      <c r="F2346">
        <v>1455.5153726840001</v>
      </c>
      <c r="G2346">
        <v>-3148.0980187780001</v>
      </c>
      <c r="H2346">
        <v>-3141.503859465</v>
      </c>
      <c r="I2346">
        <v>33.944586932</v>
      </c>
      <c r="M2346">
        <v>2333</v>
      </c>
      <c r="N2346">
        <v>2333</v>
      </c>
      <c r="O2346">
        <v>19.080638432499999</v>
      </c>
      <c r="P2346">
        <v>0</v>
      </c>
      <c r="Q2346">
        <v>0</v>
      </c>
      <c r="R2346">
        <v>0</v>
      </c>
      <c r="S2346">
        <v>19.080638432499999</v>
      </c>
      <c r="T2346">
        <v>0</v>
      </c>
      <c r="U2346">
        <v>0</v>
      </c>
      <c r="V2346">
        <v>0</v>
      </c>
      <c r="W2346">
        <v>19.080638432499999</v>
      </c>
      <c r="X2346">
        <v>6946.7025924725003</v>
      </c>
    </row>
    <row r="2347" spans="3:24" x14ac:dyDescent="0.2">
      <c r="C2347">
        <v>2334</v>
      </c>
      <c r="D2347">
        <v>2334</v>
      </c>
      <c r="E2347">
        <v>1.1138621710000001</v>
      </c>
      <c r="F2347">
        <v>1404.1095201380001</v>
      </c>
      <c r="G2347">
        <v>-3148.0963526229998</v>
      </c>
      <c r="H2347">
        <v>-3141.5045552400002</v>
      </c>
      <c r="I2347">
        <v>45.050827546000001</v>
      </c>
      <c r="M2347">
        <v>2334</v>
      </c>
      <c r="N2347">
        <v>2334</v>
      </c>
      <c r="O2347">
        <v>19.098120314500001</v>
      </c>
      <c r="P2347">
        <v>0</v>
      </c>
      <c r="Q2347">
        <v>0</v>
      </c>
      <c r="R2347">
        <v>0</v>
      </c>
      <c r="S2347">
        <v>19.098120314500001</v>
      </c>
      <c r="T2347">
        <v>0</v>
      </c>
      <c r="U2347">
        <v>0</v>
      </c>
      <c r="V2347">
        <v>0</v>
      </c>
      <c r="W2347">
        <v>19.098120314500001</v>
      </c>
      <c r="X2347">
        <v>6965.8140182647003</v>
      </c>
    </row>
    <row r="2348" spans="3:24" x14ac:dyDescent="0.2">
      <c r="C2348">
        <v>2335</v>
      </c>
      <c r="D2348">
        <v>2335</v>
      </c>
      <c r="E2348">
        <v>1.1388599210000001</v>
      </c>
      <c r="F2348">
        <v>1435.621119549</v>
      </c>
      <c r="G2348">
        <v>-3148.0945429990002</v>
      </c>
      <c r="H2348">
        <v>-3141.505497264</v>
      </c>
      <c r="I2348">
        <v>34.280671320000003</v>
      </c>
      <c r="M2348">
        <v>2335</v>
      </c>
      <c r="N2348">
        <v>2335</v>
      </c>
      <c r="O2348">
        <v>19.1170507372</v>
      </c>
      <c r="P2348">
        <v>0</v>
      </c>
      <c r="Q2348">
        <v>0</v>
      </c>
      <c r="R2348">
        <v>0</v>
      </c>
      <c r="S2348">
        <v>19.1170507372</v>
      </c>
      <c r="T2348">
        <v>0</v>
      </c>
      <c r="U2348">
        <v>0</v>
      </c>
      <c r="V2348">
        <v>0</v>
      </c>
      <c r="W2348">
        <v>19.1170507372</v>
      </c>
      <c r="X2348">
        <v>6986.5485019652997</v>
      </c>
    </row>
    <row r="2349" spans="3:24" x14ac:dyDescent="0.2">
      <c r="C2349">
        <v>2336</v>
      </c>
      <c r="D2349">
        <v>2336</v>
      </c>
      <c r="E2349">
        <v>1.150864171</v>
      </c>
      <c r="F2349">
        <v>1450.7534066339999</v>
      </c>
      <c r="G2349">
        <v>-3148.0926206170002</v>
      </c>
      <c r="H2349">
        <v>-3141.5056369539998</v>
      </c>
      <c r="I2349">
        <v>44.450126525999998</v>
      </c>
      <c r="M2349">
        <v>2336</v>
      </c>
      <c r="N2349">
        <v>2336</v>
      </c>
      <c r="O2349">
        <v>19.1300454366</v>
      </c>
      <c r="P2349">
        <v>0</v>
      </c>
      <c r="Q2349">
        <v>0</v>
      </c>
      <c r="R2349">
        <v>0</v>
      </c>
      <c r="S2349">
        <v>19.1300454366</v>
      </c>
      <c r="T2349">
        <v>0</v>
      </c>
      <c r="U2349">
        <v>0</v>
      </c>
      <c r="V2349">
        <v>0</v>
      </c>
      <c r="W2349">
        <v>19.1300454366</v>
      </c>
      <c r="X2349">
        <v>7000.8053806063999</v>
      </c>
    </row>
    <row r="2350" spans="3:24" x14ac:dyDescent="0.2">
      <c r="C2350">
        <v>2337</v>
      </c>
      <c r="D2350">
        <v>2337</v>
      </c>
      <c r="E2350">
        <v>1.160582614</v>
      </c>
      <c r="F2350">
        <v>1463.004256701</v>
      </c>
      <c r="G2350">
        <v>-3148.0893084109998</v>
      </c>
      <c r="H2350">
        <v>-3141.5048106879999</v>
      </c>
      <c r="I2350">
        <v>25.629861834</v>
      </c>
      <c r="M2350">
        <v>2337</v>
      </c>
      <c r="N2350">
        <v>2337</v>
      </c>
      <c r="O2350">
        <v>19.1448326499</v>
      </c>
      <c r="P2350">
        <v>0</v>
      </c>
      <c r="Q2350">
        <v>0</v>
      </c>
      <c r="R2350">
        <v>0</v>
      </c>
      <c r="S2350">
        <v>19.1448326499</v>
      </c>
      <c r="T2350">
        <v>0</v>
      </c>
      <c r="U2350">
        <v>0</v>
      </c>
      <c r="V2350">
        <v>0</v>
      </c>
      <c r="W2350">
        <v>19.1448326499</v>
      </c>
      <c r="X2350">
        <v>7017.0524582643002</v>
      </c>
    </row>
    <row r="2351" spans="3:24" x14ac:dyDescent="0.2">
      <c r="C2351">
        <v>2338</v>
      </c>
      <c r="D2351">
        <v>2338</v>
      </c>
      <c r="E2351">
        <v>1.112157319</v>
      </c>
      <c r="F2351">
        <v>1401.960422352</v>
      </c>
      <c r="G2351">
        <v>-3148.0872146890001</v>
      </c>
      <c r="H2351">
        <v>-3141.505647213</v>
      </c>
      <c r="I2351">
        <v>44.715826388000004</v>
      </c>
      <c r="M2351">
        <v>2338</v>
      </c>
      <c r="N2351">
        <v>2338</v>
      </c>
      <c r="O2351">
        <v>19.160908923600001</v>
      </c>
      <c r="P2351">
        <v>0</v>
      </c>
      <c r="Q2351">
        <v>0</v>
      </c>
      <c r="R2351">
        <v>0</v>
      </c>
      <c r="S2351">
        <v>19.160908923600001</v>
      </c>
      <c r="T2351">
        <v>0</v>
      </c>
      <c r="U2351">
        <v>0</v>
      </c>
      <c r="V2351">
        <v>0</v>
      </c>
      <c r="W2351">
        <v>19.160908923600001</v>
      </c>
      <c r="X2351">
        <v>7034.7443562661001</v>
      </c>
    </row>
    <row r="2352" spans="3:24" x14ac:dyDescent="0.2">
      <c r="C2352">
        <v>2339</v>
      </c>
      <c r="D2352">
        <v>2339</v>
      </c>
      <c r="E2352">
        <v>1.0809427439999999</v>
      </c>
      <c r="F2352">
        <v>1362.612032987</v>
      </c>
      <c r="G2352">
        <v>-3148.0848841550001</v>
      </c>
      <c r="H2352">
        <v>-3141.5068072240001</v>
      </c>
      <c r="I2352">
        <v>34.976274926000002</v>
      </c>
      <c r="M2352">
        <v>2339</v>
      </c>
      <c r="N2352">
        <v>2339</v>
      </c>
      <c r="O2352">
        <v>19.178526461299999</v>
      </c>
      <c r="P2352">
        <v>0</v>
      </c>
      <c r="Q2352">
        <v>0</v>
      </c>
      <c r="R2352">
        <v>0</v>
      </c>
      <c r="S2352">
        <v>19.178526461299999</v>
      </c>
      <c r="T2352">
        <v>0</v>
      </c>
      <c r="U2352">
        <v>0</v>
      </c>
      <c r="V2352">
        <v>0</v>
      </c>
      <c r="W2352">
        <v>19.178526461299999</v>
      </c>
      <c r="X2352">
        <v>7054.1665342844999</v>
      </c>
    </row>
    <row r="2353" spans="3:24" x14ac:dyDescent="0.2">
      <c r="C2353">
        <v>2340</v>
      </c>
      <c r="D2353">
        <v>2340</v>
      </c>
      <c r="E2353">
        <v>1.158182732</v>
      </c>
      <c r="F2353">
        <v>1459.9790190040001</v>
      </c>
      <c r="G2353">
        <v>-3148.0824067509998</v>
      </c>
      <c r="H2353">
        <v>-3141.506938942</v>
      </c>
      <c r="I2353">
        <v>44.102212360999999</v>
      </c>
      <c r="M2353">
        <v>2340</v>
      </c>
      <c r="N2353">
        <v>2340</v>
      </c>
      <c r="O2353">
        <v>19.1899641682</v>
      </c>
      <c r="P2353">
        <v>0</v>
      </c>
      <c r="Q2353">
        <v>0</v>
      </c>
      <c r="R2353">
        <v>0</v>
      </c>
      <c r="S2353">
        <v>19.1899641682</v>
      </c>
      <c r="T2353">
        <v>0</v>
      </c>
      <c r="U2353">
        <v>0</v>
      </c>
      <c r="V2353">
        <v>0</v>
      </c>
      <c r="W2353">
        <v>19.1899641682</v>
      </c>
      <c r="X2353">
        <v>7066.7949732405996</v>
      </c>
    </row>
    <row r="2354" spans="3:24" x14ac:dyDescent="0.2">
      <c r="C2354">
        <v>2341</v>
      </c>
      <c r="D2354">
        <v>2341</v>
      </c>
      <c r="E2354">
        <v>1.1138067869999999</v>
      </c>
      <c r="F2354">
        <v>1404.0397041900001</v>
      </c>
      <c r="G2354">
        <v>-3148.0796073229999</v>
      </c>
      <c r="H2354">
        <v>-3141.5061954809998</v>
      </c>
      <c r="I2354">
        <v>28.488483551000002</v>
      </c>
      <c r="M2354">
        <v>2341</v>
      </c>
      <c r="N2354">
        <v>2341</v>
      </c>
      <c r="O2354">
        <v>19.197204364499999</v>
      </c>
      <c r="P2354">
        <v>0</v>
      </c>
      <c r="Q2354">
        <v>0</v>
      </c>
      <c r="R2354">
        <v>0</v>
      </c>
      <c r="S2354">
        <v>19.197204364499999</v>
      </c>
      <c r="T2354">
        <v>0</v>
      </c>
      <c r="U2354">
        <v>0</v>
      </c>
      <c r="V2354">
        <v>0</v>
      </c>
      <c r="W2354">
        <v>19.197204364499999</v>
      </c>
      <c r="X2354">
        <v>7074.7967009088998</v>
      </c>
    </row>
    <row r="2355" spans="3:24" x14ac:dyDescent="0.2">
      <c r="C2355">
        <v>2342</v>
      </c>
      <c r="D2355">
        <v>2342</v>
      </c>
      <c r="E2355">
        <v>1.1045825979999999</v>
      </c>
      <c r="F2355">
        <v>1392.4119003149999</v>
      </c>
      <c r="G2355">
        <v>-3148.0780812920002</v>
      </c>
      <c r="H2355">
        <v>-3141.5068124899999</v>
      </c>
      <c r="I2355">
        <v>48.318711665000002</v>
      </c>
      <c r="M2355">
        <v>2342</v>
      </c>
      <c r="N2355">
        <v>2342</v>
      </c>
      <c r="O2355">
        <v>19.203701855399999</v>
      </c>
      <c r="P2355">
        <v>0</v>
      </c>
      <c r="Q2355">
        <v>0</v>
      </c>
      <c r="R2355">
        <v>0</v>
      </c>
      <c r="S2355">
        <v>19.203701855399999</v>
      </c>
      <c r="T2355">
        <v>0</v>
      </c>
      <c r="U2355">
        <v>0</v>
      </c>
      <c r="V2355">
        <v>0</v>
      </c>
      <c r="W2355">
        <v>19.203701855399999</v>
      </c>
      <c r="X2355">
        <v>7081.9827452601003</v>
      </c>
    </row>
    <row r="2356" spans="3:24" x14ac:dyDescent="0.2">
      <c r="C2356">
        <v>2343</v>
      </c>
      <c r="D2356">
        <v>2343</v>
      </c>
      <c r="E2356">
        <v>1.1921488609999999</v>
      </c>
      <c r="F2356">
        <v>1502.7959550749999</v>
      </c>
      <c r="G2356">
        <v>-3148.07606975</v>
      </c>
      <c r="H2356">
        <v>-3141.507122039</v>
      </c>
      <c r="I2356">
        <v>37.097443233</v>
      </c>
      <c r="M2356">
        <v>2343</v>
      </c>
      <c r="N2356">
        <v>2343</v>
      </c>
      <c r="O2356">
        <v>19.209721263900001</v>
      </c>
      <c r="P2356">
        <v>0</v>
      </c>
      <c r="Q2356">
        <v>0</v>
      </c>
      <c r="R2356">
        <v>0</v>
      </c>
      <c r="S2356">
        <v>19.209721263900001</v>
      </c>
      <c r="T2356">
        <v>0</v>
      </c>
      <c r="U2356">
        <v>0</v>
      </c>
      <c r="V2356">
        <v>0</v>
      </c>
      <c r="W2356">
        <v>19.209721263900001</v>
      </c>
      <c r="X2356">
        <v>7088.6443844886999</v>
      </c>
    </row>
    <row r="2357" spans="3:24" x14ac:dyDescent="0.2">
      <c r="C2357">
        <v>2344</v>
      </c>
      <c r="D2357">
        <v>2344</v>
      </c>
      <c r="E2357">
        <v>1.169370225</v>
      </c>
      <c r="F2357">
        <v>1474.0817211040001</v>
      </c>
      <c r="G2357">
        <v>-3148.0733855520002</v>
      </c>
      <c r="H2357">
        <v>-3141.5075908180002</v>
      </c>
      <c r="I2357">
        <v>47.184118439999999</v>
      </c>
      <c r="M2357">
        <v>2344</v>
      </c>
      <c r="N2357">
        <v>2344</v>
      </c>
      <c r="O2357">
        <v>19.2179616791</v>
      </c>
      <c r="P2357">
        <v>0</v>
      </c>
      <c r="Q2357">
        <v>0</v>
      </c>
      <c r="R2357">
        <v>0</v>
      </c>
      <c r="S2357">
        <v>19.2179616791</v>
      </c>
      <c r="T2357">
        <v>0</v>
      </c>
      <c r="U2357">
        <v>0</v>
      </c>
      <c r="V2357">
        <v>0</v>
      </c>
      <c r="W2357">
        <v>19.2179616791</v>
      </c>
      <c r="X2357">
        <v>7097.7707689314002</v>
      </c>
    </row>
    <row r="2358" spans="3:24" x14ac:dyDescent="0.2">
      <c r="C2358">
        <v>2345</v>
      </c>
      <c r="D2358">
        <v>2345</v>
      </c>
      <c r="E2358">
        <v>1.127393171</v>
      </c>
      <c r="F2358">
        <v>1421.1663936699999</v>
      </c>
      <c r="G2358">
        <v>-3148.0703597910001</v>
      </c>
      <c r="H2358">
        <v>-3141.5071245419999</v>
      </c>
      <c r="I2358">
        <v>24.515344122999998</v>
      </c>
      <c r="M2358">
        <v>2345</v>
      </c>
      <c r="N2358">
        <v>2345</v>
      </c>
      <c r="O2358">
        <v>19.2220819514</v>
      </c>
      <c r="P2358">
        <v>0</v>
      </c>
      <c r="Q2358">
        <v>0</v>
      </c>
      <c r="R2358">
        <v>0</v>
      </c>
      <c r="S2358">
        <v>19.2220819514</v>
      </c>
      <c r="T2358">
        <v>0</v>
      </c>
      <c r="U2358">
        <v>0</v>
      </c>
      <c r="V2358">
        <v>0</v>
      </c>
      <c r="W2358">
        <v>19.2220819514</v>
      </c>
      <c r="X2358">
        <v>7102.3369689797</v>
      </c>
    </row>
    <row r="2359" spans="3:24" x14ac:dyDescent="0.2">
      <c r="C2359">
        <v>2346</v>
      </c>
      <c r="D2359">
        <v>2346</v>
      </c>
      <c r="E2359">
        <v>1.2106150259999999</v>
      </c>
      <c r="F2359">
        <v>1526.07398575</v>
      </c>
      <c r="G2359">
        <v>-3148.06769386</v>
      </c>
      <c r="H2359">
        <v>-3141.506986679</v>
      </c>
      <c r="I2359">
        <v>47.108119850999998</v>
      </c>
      <c r="M2359">
        <v>2346</v>
      </c>
      <c r="N2359">
        <v>2346</v>
      </c>
      <c r="O2359">
        <v>19.224666280499999</v>
      </c>
      <c r="P2359">
        <v>0</v>
      </c>
      <c r="Q2359">
        <v>0</v>
      </c>
      <c r="R2359">
        <v>0</v>
      </c>
      <c r="S2359">
        <v>19.224666280499999</v>
      </c>
      <c r="T2359">
        <v>0</v>
      </c>
      <c r="U2359">
        <v>0</v>
      </c>
      <c r="V2359">
        <v>0</v>
      </c>
      <c r="W2359">
        <v>19.224666280499999</v>
      </c>
      <c r="X2359">
        <v>7105.2019931934001</v>
      </c>
    </row>
    <row r="2360" spans="3:24" x14ac:dyDescent="0.2">
      <c r="C2360">
        <v>2347</v>
      </c>
      <c r="D2360">
        <v>2347</v>
      </c>
      <c r="E2360">
        <v>1.1830554680000001</v>
      </c>
      <c r="F2360">
        <v>1491.333029502</v>
      </c>
      <c r="G2360">
        <v>-3148.0632618240002</v>
      </c>
      <c r="H2360">
        <v>-3141.5069072259998</v>
      </c>
      <c r="I2360">
        <v>28.770666558999999</v>
      </c>
      <c r="M2360">
        <v>2347</v>
      </c>
      <c r="N2360">
        <v>2347</v>
      </c>
      <c r="O2360">
        <v>19.233995267800001</v>
      </c>
      <c r="P2360">
        <v>0</v>
      </c>
      <c r="Q2360">
        <v>0</v>
      </c>
      <c r="R2360">
        <v>0</v>
      </c>
      <c r="S2360">
        <v>19.233995267800001</v>
      </c>
      <c r="T2360">
        <v>0</v>
      </c>
      <c r="U2360">
        <v>0</v>
      </c>
      <c r="V2360">
        <v>0</v>
      </c>
      <c r="W2360">
        <v>19.233995267800001</v>
      </c>
      <c r="X2360">
        <v>7115.5506529644999</v>
      </c>
    </row>
    <row r="2361" spans="3:24" x14ac:dyDescent="0.2">
      <c r="C2361">
        <v>2348</v>
      </c>
      <c r="D2361">
        <v>2348</v>
      </c>
      <c r="E2361">
        <v>1.1976792000000001</v>
      </c>
      <c r="F2361">
        <v>1509.7673759019999</v>
      </c>
      <c r="G2361">
        <v>-3148.0591771089998</v>
      </c>
      <c r="H2361">
        <v>-3141.5074697499999</v>
      </c>
      <c r="I2361">
        <v>48.137611413999998</v>
      </c>
      <c r="M2361">
        <v>2348</v>
      </c>
      <c r="N2361">
        <v>2348</v>
      </c>
      <c r="O2361">
        <v>19.243600433400001</v>
      </c>
      <c r="P2361">
        <v>0</v>
      </c>
      <c r="Q2361">
        <v>0</v>
      </c>
      <c r="R2361">
        <v>0</v>
      </c>
      <c r="S2361">
        <v>19.243600433400001</v>
      </c>
      <c r="T2361">
        <v>0</v>
      </c>
      <c r="U2361">
        <v>0</v>
      </c>
      <c r="V2361">
        <v>0</v>
      </c>
      <c r="W2361">
        <v>19.243600433400001</v>
      </c>
      <c r="X2361">
        <v>7126.2161716445999</v>
      </c>
    </row>
    <row r="2362" spans="3:24" x14ac:dyDescent="0.2">
      <c r="C2362">
        <v>2349</v>
      </c>
      <c r="D2362">
        <v>2349</v>
      </c>
      <c r="E2362">
        <v>1.204866789</v>
      </c>
      <c r="F2362">
        <v>1518.827888178</v>
      </c>
      <c r="G2362">
        <v>-3148.0555204490001</v>
      </c>
      <c r="H2362">
        <v>-3141.5074203459999</v>
      </c>
      <c r="I2362">
        <v>33.012722635999999</v>
      </c>
      <c r="M2362">
        <v>2349</v>
      </c>
      <c r="N2362">
        <v>2349</v>
      </c>
      <c r="O2362">
        <v>19.247599217200001</v>
      </c>
      <c r="P2362">
        <v>0</v>
      </c>
      <c r="Q2362">
        <v>0</v>
      </c>
      <c r="R2362">
        <v>0</v>
      </c>
      <c r="S2362">
        <v>19.247599217200001</v>
      </c>
      <c r="T2362">
        <v>0</v>
      </c>
      <c r="U2362">
        <v>0</v>
      </c>
      <c r="V2362">
        <v>0</v>
      </c>
      <c r="W2362">
        <v>19.247599217200001</v>
      </c>
      <c r="X2362">
        <v>7130.6595376373998</v>
      </c>
    </row>
    <row r="2363" spans="3:24" x14ac:dyDescent="0.2">
      <c r="C2363">
        <v>2350</v>
      </c>
      <c r="D2363">
        <v>2350</v>
      </c>
      <c r="E2363">
        <v>1.1902007969999999</v>
      </c>
      <c r="F2363">
        <v>1500.3402700419999</v>
      </c>
      <c r="G2363">
        <v>-3148.0534222659999</v>
      </c>
      <c r="H2363">
        <v>-3141.5072223669999</v>
      </c>
      <c r="I2363">
        <v>36.636119594</v>
      </c>
      <c r="M2363">
        <v>2350</v>
      </c>
      <c r="N2363">
        <v>2350</v>
      </c>
      <c r="O2363">
        <v>19.243506595700001</v>
      </c>
      <c r="P2363">
        <v>0</v>
      </c>
      <c r="Q2363">
        <v>0</v>
      </c>
      <c r="R2363">
        <v>0</v>
      </c>
      <c r="S2363">
        <v>19.243506595700001</v>
      </c>
      <c r="T2363">
        <v>0</v>
      </c>
      <c r="U2363">
        <v>0</v>
      </c>
      <c r="V2363">
        <v>0</v>
      </c>
      <c r="W2363">
        <v>19.243506595700001</v>
      </c>
      <c r="X2363">
        <v>7126.1119232686997</v>
      </c>
    </row>
    <row r="2364" spans="3:24" x14ac:dyDescent="0.2">
      <c r="C2364">
        <v>2351</v>
      </c>
      <c r="D2364">
        <v>2351</v>
      </c>
      <c r="E2364">
        <v>1.1890227149999999</v>
      </c>
      <c r="F2364">
        <v>1498.8552059250001</v>
      </c>
      <c r="G2364">
        <v>-3148.0511414379998</v>
      </c>
      <c r="H2364">
        <v>-3141.5071951660002</v>
      </c>
      <c r="I2364">
        <v>29.402620496000001</v>
      </c>
      <c r="M2364">
        <v>2351</v>
      </c>
      <c r="N2364">
        <v>2351</v>
      </c>
      <c r="O2364">
        <v>19.241058023499999</v>
      </c>
      <c r="P2364">
        <v>0</v>
      </c>
      <c r="Q2364">
        <v>0</v>
      </c>
      <c r="R2364">
        <v>0</v>
      </c>
      <c r="S2364">
        <v>19.241058023499999</v>
      </c>
      <c r="T2364">
        <v>0</v>
      </c>
      <c r="U2364">
        <v>0</v>
      </c>
      <c r="V2364">
        <v>0</v>
      </c>
      <c r="W2364">
        <v>19.241058023499999</v>
      </c>
      <c r="X2364">
        <v>7123.3920584178004</v>
      </c>
    </row>
    <row r="2365" spans="3:24" x14ac:dyDescent="0.2">
      <c r="C2365">
        <v>2352</v>
      </c>
      <c r="D2365">
        <v>2352</v>
      </c>
      <c r="E2365">
        <v>1.2063412499999999</v>
      </c>
      <c r="F2365">
        <v>1520.6865613150001</v>
      </c>
      <c r="G2365">
        <v>-3148.0489409789998</v>
      </c>
      <c r="H2365">
        <v>-3141.5075758610001</v>
      </c>
      <c r="I2365">
        <v>37.443382063999998</v>
      </c>
      <c r="M2365">
        <v>2352</v>
      </c>
      <c r="N2365">
        <v>2352</v>
      </c>
      <c r="O2365">
        <v>19.239950022999999</v>
      </c>
      <c r="P2365">
        <v>0</v>
      </c>
      <c r="Q2365">
        <v>0</v>
      </c>
      <c r="R2365">
        <v>0</v>
      </c>
      <c r="S2365">
        <v>19.239950022999999</v>
      </c>
      <c r="T2365">
        <v>0</v>
      </c>
      <c r="U2365">
        <v>0</v>
      </c>
      <c r="V2365">
        <v>0</v>
      </c>
      <c r="W2365">
        <v>19.239950022999999</v>
      </c>
      <c r="X2365">
        <v>7122.1615230182997</v>
      </c>
    </row>
    <row r="2366" spans="3:24" x14ac:dyDescent="0.2">
      <c r="C2366">
        <v>2353</v>
      </c>
      <c r="D2366">
        <v>2353</v>
      </c>
      <c r="E2366">
        <v>1.1670969659999999</v>
      </c>
      <c r="F2366">
        <v>1471.2161012080001</v>
      </c>
      <c r="G2366">
        <v>-3148.0457984899999</v>
      </c>
      <c r="H2366">
        <v>-3141.5077990939999</v>
      </c>
      <c r="I2366">
        <v>30.906758955000001</v>
      </c>
      <c r="M2366">
        <v>2353</v>
      </c>
      <c r="N2366">
        <v>2353</v>
      </c>
      <c r="O2366">
        <v>19.242265401099999</v>
      </c>
      <c r="P2366">
        <v>0</v>
      </c>
      <c r="Q2366">
        <v>0</v>
      </c>
      <c r="R2366">
        <v>0</v>
      </c>
      <c r="S2366">
        <v>19.242265401099999</v>
      </c>
      <c r="T2366">
        <v>0</v>
      </c>
      <c r="U2366">
        <v>0</v>
      </c>
      <c r="V2366">
        <v>0</v>
      </c>
      <c r="W2366">
        <v>19.242265401099999</v>
      </c>
      <c r="X2366">
        <v>7124.7331224215004</v>
      </c>
    </row>
    <row r="2367" spans="3:24" x14ac:dyDescent="0.2">
      <c r="C2367">
        <v>2354</v>
      </c>
      <c r="D2367">
        <v>2354</v>
      </c>
      <c r="E2367">
        <v>1.248446929</v>
      </c>
      <c r="F2367">
        <v>1573.7640302469999</v>
      </c>
      <c r="G2367">
        <v>-3148.0423378260002</v>
      </c>
      <c r="H2367">
        <v>-3141.507965149</v>
      </c>
      <c r="I2367">
        <v>36.580936416999997</v>
      </c>
      <c r="M2367">
        <v>2354</v>
      </c>
      <c r="N2367">
        <v>2354</v>
      </c>
      <c r="O2367">
        <v>19.2459002469</v>
      </c>
      <c r="P2367">
        <v>0</v>
      </c>
      <c r="Q2367">
        <v>0</v>
      </c>
      <c r="R2367">
        <v>0</v>
      </c>
      <c r="S2367">
        <v>19.2459002469</v>
      </c>
      <c r="T2367">
        <v>0</v>
      </c>
      <c r="U2367">
        <v>0</v>
      </c>
      <c r="V2367">
        <v>0</v>
      </c>
      <c r="W2367">
        <v>19.2459002469</v>
      </c>
      <c r="X2367">
        <v>7128.7714513003002</v>
      </c>
    </row>
    <row r="2368" spans="3:24" x14ac:dyDescent="0.2">
      <c r="C2368">
        <v>2355</v>
      </c>
      <c r="D2368">
        <v>2355</v>
      </c>
      <c r="E2368">
        <v>1.221960522</v>
      </c>
      <c r="F2368">
        <v>1540.375862823</v>
      </c>
      <c r="G2368">
        <v>-3148.0388962440002</v>
      </c>
      <c r="H2368">
        <v>-3141.5086618770001</v>
      </c>
      <c r="I2368">
        <v>27.945372336999998</v>
      </c>
      <c r="M2368">
        <v>2355</v>
      </c>
      <c r="N2368">
        <v>2355</v>
      </c>
      <c r="O2368">
        <v>19.251696998300002</v>
      </c>
      <c r="P2368">
        <v>0</v>
      </c>
      <c r="Q2368">
        <v>0</v>
      </c>
      <c r="R2368">
        <v>0</v>
      </c>
      <c r="S2368">
        <v>19.251696998300002</v>
      </c>
      <c r="T2368">
        <v>0</v>
      </c>
      <c r="U2368">
        <v>0</v>
      </c>
      <c r="V2368">
        <v>0</v>
      </c>
      <c r="W2368">
        <v>19.251696998300002</v>
      </c>
      <c r="X2368">
        <v>7135.2148230970997</v>
      </c>
    </row>
    <row r="2369" spans="3:24" x14ac:dyDescent="0.2">
      <c r="C2369">
        <v>2356</v>
      </c>
      <c r="D2369">
        <v>2356</v>
      </c>
      <c r="E2369">
        <v>1.2617377089999999</v>
      </c>
      <c r="F2369">
        <v>1590.5180865939999</v>
      </c>
      <c r="G2369">
        <v>-3148.035163606</v>
      </c>
      <c r="H2369">
        <v>-3141.5091927799999</v>
      </c>
      <c r="I2369">
        <v>32.970882819000003</v>
      </c>
      <c r="M2369">
        <v>2356</v>
      </c>
      <c r="N2369">
        <v>2356</v>
      </c>
      <c r="O2369">
        <v>19.257881493700001</v>
      </c>
      <c r="P2369">
        <v>0</v>
      </c>
      <c r="Q2369">
        <v>0</v>
      </c>
      <c r="R2369">
        <v>0</v>
      </c>
      <c r="S2369">
        <v>19.257881493700001</v>
      </c>
      <c r="T2369">
        <v>0</v>
      </c>
      <c r="U2369">
        <v>0</v>
      </c>
      <c r="V2369">
        <v>0</v>
      </c>
      <c r="W2369">
        <v>19.257881493700001</v>
      </c>
      <c r="X2369">
        <v>7142.0934708654004</v>
      </c>
    </row>
    <row r="2370" spans="3:24" x14ac:dyDescent="0.2">
      <c r="C2370">
        <v>2357</v>
      </c>
      <c r="D2370">
        <v>2357</v>
      </c>
      <c r="E2370">
        <v>1.297624672</v>
      </c>
      <c r="F2370">
        <v>1635.756382709</v>
      </c>
      <c r="G2370">
        <v>-3148.032286784</v>
      </c>
      <c r="H2370">
        <v>-3141.5093443239998</v>
      </c>
      <c r="I2370">
        <v>36.760034666999999</v>
      </c>
      <c r="M2370">
        <v>2357</v>
      </c>
      <c r="N2370">
        <v>2357</v>
      </c>
      <c r="O2370">
        <v>19.258003489</v>
      </c>
      <c r="P2370">
        <v>0</v>
      </c>
      <c r="Q2370">
        <v>0</v>
      </c>
      <c r="R2370">
        <v>0</v>
      </c>
      <c r="S2370">
        <v>19.258003489</v>
      </c>
      <c r="T2370">
        <v>0</v>
      </c>
      <c r="U2370">
        <v>0</v>
      </c>
      <c r="V2370">
        <v>0</v>
      </c>
      <c r="W2370">
        <v>19.258003489</v>
      </c>
      <c r="X2370">
        <v>7142.2292033652002</v>
      </c>
    </row>
    <row r="2371" spans="3:24" x14ac:dyDescent="0.2">
      <c r="C2371">
        <v>2358</v>
      </c>
      <c r="D2371">
        <v>2358</v>
      </c>
      <c r="E2371">
        <v>1.271899785</v>
      </c>
      <c r="F2371">
        <v>1603.32817015</v>
      </c>
      <c r="G2371">
        <v>-3148.0300648339999</v>
      </c>
      <c r="H2371">
        <v>-3141.5089878799999</v>
      </c>
      <c r="I2371">
        <v>30.980890633000001</v>
      </c>
      <c r="M2371">
        <v>2358</v>
      </c>
      <c r="N2371">
        <v>2358</v>
      </c>
      <c r="O2371">
        <v>19.252568832000001</v>
      </c>
      <c r="P2371">
        <v>0</v>
      </c>
      <c r="Q2371">
        <v>0</v>
      </c>
      <c r="R2371">
        <v>0</v>
      </c>
      <c r="S2371">
        <v>19.252568832000001</v>
      </c>
      <c r="T2371">
        <v>0</v>
      </c>
      <c r="U2371">
        <v>0</v>
      </c>
      <c r="V2371">
        <v>0</v>
      </c>
      <c r="W2371">
        <v>19.252568832000001</v>
      </c>
      <c r="X2371">
        <v>7136.1842445330003</v>
      </c>
    </row>
    <row r="2372" spans="3:24" x14ac:dyDescent="0.2">
      <c r="C2372">
        <v>2359</v>
      </c>
      <c r="D2372">
        <v>2359</v>
      </c>
      <c r="E2372">
        <v>1.228992329</v>
      </c>
      <c r="F2372">
        <v>1549.240000241</v>
      </c>
      <c r="G2372">
        <v>-3148.0283418570002</v>
      </c>
      <c r="H2372">
        <v>-3141.5091701679999</v>
      </c>
      <c r="I2372">
        <v>36.969946653999997</v>
      </c>
      <c r="M2372">
        <v>2359</v>
      </c>
      <c r="N2372">
        <v>2359</v>
      </c>
      <c r="O2372">
        <v>19.2471560629</v>
      </c>
      <c r="P2372">
        <v>0</v>
      </c>
      <c r="Q2372">
        <v>0</v>
      </c>
      <c r="R2372">
        <v>0</v>
      </c>
      <c r="S2372">
        <v>19.2471560629</v>
      </c>
      <c r="T2372">
        <v>0</v>
      </c>
      <c r="U2372">
        <v>0</v>
      </c>
      <c r="V2372">
        <v>0</v>
      </c>
      <c r="W2372">
        <v>19.2471560629</v>
      </c>
      <c r="X2372">
        <v>7130.1670226861997</v>
      </c>
    </row>
    <row r="2373" spans="3:24" x14ac:dyDescent="0.2">
      <c r="C2373">
        <v>2360</v>
      </c>
      <c r="D2373">
        <v>2360</v>
      </c>
      <c r="E2373">
        <v>1.220570895</v>
      </c>
      <c r="F2373">
        <v>1538.6241301590001</v>
      </c>
      <c r="G2373">
        <v>-3148.0259704370001</v>
      </c>
      <c r="H2373">
        <v>-3141.5093076389999</v>
      </c>
      <c r="I2373">
        <v>30.468061407</v>
      </c>
      <c r="M2373">
        <v>2360</v>
      </c>
      <c r="N2373">
        <v>2360</v>
      </c>
      <c r="O2373">
        <v>19.244949242400001</v>
      </c>
      <c r="P2373">
        <v>0</v>
      </c>
      <c r="Q2373">
        <v>0</v>
      </c>
      <c r="R2373">
        <v>0</v>
      </c>
      <c r="S2373">
        <v>19.244949242400001</v>
      </c>
      <c r="T2373">
        <v>0</v>
      </c>
      <c r="U2373">
        <v>0</v>
      </c>
      <c r="V2373">
        <v>0</v>
      </c>
      <c r="W2373">
        <v>19.244949242400001</v>
      </c>
      <c r="X2373">
        <v>7127.7147339759003</v>
      </c>
    </row>
    <row r="2374" spans="3:24" x14ac:dyDescent="0.2">
      <c r="C2374">
        <v>2361</v>
      </c>
      <c r="D2374">
        <v>2361</v>
      </c>
      <c r="E2374">
        <v>1.200744834</v>
      </c>
      <c r="F2374">
        <v>1513.6318453629999</v>
      </c>
      <c r="G2374">
        <v>-3148.0235225930001</v>
      </c>
      <c r="H2374">
        <v>-3141.5086883069998</v>
      </c>
      <c r="I2374">
        <v>30.023472971</v>
      </c>
      <c r="M2374">
        <v>2361</v>
      </c>
      <c r="N2374">
        <v>2361</v>
      </c>
      <c r="O2374">
        <v>19.240448757999999</v>
      </c>
      <c r="P2374">
        <v>0</v>
      </c>
      <c r="Q2374">
        <v>0</v>
      </c>
      <c r="R2374">
        <v>0</v>
      </c>
      <c r="S2374">
        <v>19.240448757999999</v>
      </c>
      <c r="T2374">
        <v>0</v>
      </c>
      <c r="U2374">
        <v>0</v>
      </c>
      <c r="V2374">
        <v>0</v>
      </c>
      <c r="W2374">
        <v>19.240448757999999</v>
      </c>
      <c r="X2374">
        <v>7122.7153960652004</v>
      </c>
    </row>
    <row r="2375" spans="3:24" x14ac:dyDescent="0.2">
      <c r="C2375">
        <v>2362</v>
      </c>
      <c r="D2375">
        <v>2362</v>
      </c>
      <c r="E2375">
        <v>1.2097579300000001</v>
      </c>
      <c r="F2375">
        <v>1524.993550874</v>
      </c>
      <c r="G2375">
        <v>-3148.021686739</v>
      </c>
      <c r="H2375">
        <v>-3141.5082604640002</v>
      </c>
      <c r="I2375">
        <v>37.316082860000002</v>
      </c>
      <c r="M2375">
        <v>2362</v>
      </c>
      <c r="N2375">
        <v>2362</v>
      </c>
      <c r="O2375">
        <v>19.235580920099999</v>
      </c>
      <c r="P2375">
        <v>0</v>
      </c>
      <c r="Q2375">
        <v>0</v>
      </c>
      <c r="R2375">
        <v>0</v>
      </c>
      <c r="S2375">
        <v>19.235580920099999</v>
      </c>
      <c r="T2375">
        <v>0</v>
      </c>
      <c r="U2375">
        <v>0</v>
      </c>
      <c r="V2375">
        <v>0</v>
      </c>
      <c r="W2375">
        <v>19.235580920099999</v>
      </c>
      <c r="X2375">
        <v>7117.3106178709004</v>
      </c>
    </row>
    <row r="2376" spans="3:24" x14ac:dyDescent="0.2">
      <c r="C2376">
        <v>2363</v>
      </c>
      <c r="D2376">
        <v>2363</v>
      </c>
      <c r="E2376">
        <v>1.175529405</v>
      </c>
      <c r="F2376">
        <v>1481.8458443310001</v>
      </c>
      <c r="G2376">
        <v>-3148.0209829979999</v>
      </c>
      <c r="H2376">
        <v>-3141.50851083</v>
      </c>
      <c r="I2376">
        <v>24.455487560000002</v>
      </c>
      <c r="M2376">
        <v>2363</v>
      </c>
      <c r="N2376">
        <v>2363</v>
      </c>
      <c r="O2376">
        <v>19.230948088000002</v>
      </c>
      <c r="P2376">
        <v>0</v>
      </c>
      <c r="Q2376">
        <v>0</v>
      </c>
      <c r="R2376">
        <v>0</v>
      </c>
      <c r="S2376">
        <v>19.230948088000002</v>
      </c>
      <c r="T2376">
        <v>0</v>
      </c>
      <c r="U2376">
        <v>0</v>
      </c>
      <c r="V2376">
        <v>0</v>
      </c>
      <c r="W2376">
        <v>19.230948088000002</v>
      </c>
      <c r="X2376">
        <v>7112.1693075445</v>
      </c>
    </row>
    <row r="2377" spans="3:24" x14ac:dyDescent="0.2">
      <c r="C2377">
        <v>2364</v>
      </c>
      <c r="D2377">
        <v>2364</v>
      </c>
      <c r="E2377">
        <v>1.1110559870000001</v>
      </c>
      <c r="F2377">
        <v>1400.572107794</v>
      </c>
      <c r="G2377">
        <v>-3148.0213484639999</v>
      </c>
      <c r="H2377">
        <v>-3141.508826238</v>
      </c>
      <c r="I2377">
        <v>24.418568449999999</v>
      </c>
      <c r="M2377">
        <v>2364</v>
      </c>
      <c r="N2377">
        <v>2364</v>
      </c>
      <c r="O2377">
        <v>19.224981573600001</v>
      </c>
      <c r="P2377">
        <v>0</v>
      </c>
      <c r="Q2377">
        <v>0</v>
      </c>
      <c r="R2377">
        <v>0</v>
      </c>
      <c r="S2377">
        <v>19.224981573600001</v>
      </c>
      <c r="T2377">
        <v>0</v>
      </c>
      <c r="U2377">
        <v>0</v>
      </c>
      <c r="V2377">
        <v>0</v>
      </c>
      <c r="W2377">
        <v>19.224981573600001</v>
      </c>
      <c r="X2377">
        <v>7105.5515844122001</v>
      </c>
    </row>
    <row r="2378" spans="3:24" x14ac:dyDescent="0.2">
      <c r="C2378">
        <v>2365</v>
      </c>
      <c r="D2378">
        <v>2365</v>
      </c>
      <c r="E2378">
        <v>1.1178445749999999</v>
      </c>
      <c r="F2378">
        <v>1409.129648866</v>
      </c>
      <c r="G2378">
        <v>-3148.0221662879999</v>
      </c>
      <c r="H2378">
        <v>-3141.5088333210001</v>
      </c>
      <c r="I2378">
        <v>33.984004493999997</v>
      </c>
      <c r="M2378">
        <v>2365</v>
      </c>
      <c r="N2378">
        <v>2365</v>
      </c>
      <c r="O2378">
        <v>19.219699220300001</v>
      </c>
      <c r="P2378">
        <v>0</v>
      </c>
      <c r="Q2378">
        <v>0</v>
      </c>
      <c r="R2378">
        <v>0</v>
      </c>
      <c r="S2378">
        <v>19.219699220300001</v>
      </c>
      <c r="T2378">
        <v>0</v>
      </c>
      <c r="U2378">
        <v>0</v>
      </c>
      <c r="V2378">
        <v>0</v>
      </c>
      <c r="W2378">
        <v>19.219699220300001</v>
      </c>
      <c r="X2378">
        <v>7099.6961216154996</v>
      </c>
    </row>
    <row r="2379" spans="3:24" x14ac:dyDescent="0.2">
      <c r="C2379">
        <v>2366</v>
      </c>
      <c r="D2379">
        <v>2366</v>
      </c>
      <c r="E2379">
        <v>1.1396970150000001</v>
      </c>
      <c r="F2379">
        <v>1436.67634217</v>
      </c>
      <c r="G2379">
        <v>-3148.0244731460002</v>
      </c>
      <c r="H2379">
        <v>-3141.5085682979998</v>
      </c>
      <c r="I2379">
        <v>32.971496219999999</v>
      </c>
      <c r="M2379">
        <v>2366</v>
      </c>
      <c r="N2379">
        <v>2366</v>
      </c>
      <c r="O2379">
        <v>19.210398194900002</v>
      </c>
      <c r="P2379">
        <v>0</v>
      </c>
      <c r="Q2379">
        <v>0</v>
      </c>
      <c r="R2379">
        <v>0</v>
      </c>
      <c r="S2379">
        <v>19.210398194900002</v>
      </c>
      <c r="T2379">
        <v>0</v>
      </c>
      <c r="U2379">
        <v>0</v>
      </c>
      <c r="V2379">
        <v>0</v>
      </c>
      <c r="W2379">
        <v>19.210398194900002</v>
      </c>
      <c r="X2379">
        <v>7089.3938006993003</v>
      </c>
    </row>
    <row r="2380" spans="3:24" x14ac:dyDescent="0.2">
      <c r="C2380">
        <v>2367</v>
      </c>
      <c r="D2380">
        <v>2367</v>
      </c>
      <c r="E2380">
        <v>1.1782525260000001</v>
      </c>
      <c r="F2380">
        <v>1485.2785488280001</v>
      </c>
      <c r="G2380">
        <v>-3148.0281808690002</v>
      </c>
      <c r="H2380">
        <v>-3141.5088667959999</v>
      </c>
      <c r="I2380">
        <v>29.437120870000001</v>
      </c>
      <c r="M2380">
        <v>2367</v>
      </c>
      <c r="N2380">
        <v>2367</v>
      </c>
      <c r="O2380">
        <v>19.201944764499999</v>
      </c>
      <c r="P2380">
        <v>0</v>
      </c>
      <c r="Q2380">
        <v>0</v>
      </c>
      <c r="R2380">
        <v>0</v>
      </c>
      <c r="S2380">
        <v>19.201944764499999</v>
      </c>
      <c r="T2380">
        <v>0</v>
      </c>
      <c r="U2380">
        <v>0</v>
      </c>
      <c r="V2380">
        <v>0</v>
      </c>
      <c r="W2380">
        <v>19.201944764499999</v>
      </c>
      <c r="X2380">
        <v>7080.0389718654997</v>
      </c>
    </row>
    <row r="2381" spans="3:24" x14ac:dyDescent="0.2">
      <c r="C2381">
        <v>2368</v>
      </c>
      <c r="D2381">
        <v>2368</v>
      </c>
      <c r="E2381">
        <v>1.170950189</v>
      </c>
      <c r="F2381">
        <v>1476.073387207</v>
      </c>
      <c r="G2381">
        <v>-3148.0327541709999</v>
      </c>
      <c r="H2381">
        <v>-3141.509353162</v>
      </c>
      <c r="I2381">
        <v>26.195688844999999</v>
      </c>
      <c r="M2381">
        <v>2368</v>
      </c>
      <c r="N2381">
        <v>2368</v>
      </c>
      <c r="O2381">
        <v>19.194981897600002</v>
      </c>
      <c r="P2381">
        <v>0</v>
      </c>
      <c r="Q2381">
        <v>0</v>
      </c>
      <c r="R2381">
        <v>0</v>
      </c>
      <c r="S2381">
        <v>19.194981897600002</v>
      </c>
      <c r="T2381">
        <v>0</v>
      </c>
      <c r="U2381">
        <v>0</v>
      </c>
      <c r="V2381">
        <v>0</v>
      </c>
      <c r="W2381">
        <v>19.194981897600002</v>
      </c>
      <c r="X2381">
        <v>7072.3398305542996</v>
      </c>
    </row>
    <row r="2382" spans="3:24" x14ac:dyDescent="0.2">
      <c r="C2382">
        <v>2369</v>
      </c>
      <c r="D2382">
        <v>2369</v>
      </c>
      <c r="E2382">
        <v>1.126586919</v>
      </c>
      <c r="F2382">
        <v>1420.1500508629999</v>
      </c>
      <c r="G2382">
        <v>-3148.0384068369999</v>
      </c>
      <c r="H2382">
        <v>-3141.5093530049999</v>
      </c>
      <c r="I2382">
        <v>25.245952753000001</v>
      </c>
      <c r="M2382">
        <v>2369</v>
      </c>
      <c r="N2382">
        <v>2369</v>
      </c>
      <c r="O2382">
        <v>19.1837488874</v>
      </c>
      <c r="P2382">
        <v>0</v>
      </c>
      <c r="Q2382">
        <v>0</v>
      </c>
      <c r="R2382">
        <v>0</v>
      </c>
      <c r="S2382">
        <v>19.1837488874</v>
      </c>
      <c r="T2382">
        <v>0</v>
      </c>
      <c r="U2382">
        <v>0</v>
      </c>
      <c r="V2382">
        <v>0</v>
      </c>
      <c r="W2382">
        <v>19.1837488874</v>
      </c>
      <c r="X2382">
        <v>7059.9307773961</v>
      </c>
    </row>
    <row r="2383" spans="3:24" x14ac:dyDescent="0.2">
      <c r="C2383">
        <v>2370</v>
      </c>
      <c r="D2383">
        <v>2370</v>
      </c>
      <c r="E2383">
        <v>1.1957268750000001</v>
      </c>
      <c r="F2383">
        <v>1507.3063186090001</v>
      </c>
      <c r="G2383">
        <v>-3148.0451403820002</v>
      </c>
      <c r="H2383">
        <v>-3141.5091807099998</v>
      </c>
      <c r="I2383">
        <v>34.329848358</v>
      </c>
      <c r="M2383">
        <v>2370</v>
      </c>
      <c r="N2383">
        <v>2370</v>
      </c>
      <c r="O2383">
        <v>19.169766009700002</v>
      </c>
      <c r="P2383">
        <v>0</v>
      </c>
      <c r="Q2383">
        <v>0</v>
      </c>
      <c r="R2383">
        <v>0</v>
      </c>
      <c r="S2383">
        <v>19.169766009700002</v>
      </c>
      <c r="T2383">
        <v>0</v>
      </c>
      <c r="U2383">
        <v>0</v>
      </c>
      <c r="V2383">
        <v>0</v>
      </c>
      <c r="W2383">
        <v>19.169766009700002</v>
      </c>
      <c r="X2383">
        <v>7044.5042496080996</v>
      </c>
    </row>
    <row r="2384" spans="3:24" x14ac:dyDescent="0.2">
      <c r="C2384">
        <v>2371</v>
      </c>
      <c r="D2384">
        <v>2371</v>
      </c>
      <c r="E2384">
        <v>1.141508741</v>
      </c>
      <c r="F2384">
        <v>1438.9601631999999</v>
      </c>
      <c r="G2384">
        <v>-3148.0521533289998</v>
      </c>
      <c r="H2384">
        <v>-3141.5093564570002</v>
      </c>
      <c r="I2384">
        <v>22.860016097999999</v>
      </c>
      <c r="M2384">
        <v>2371</v>
      </c>
      <c r="N2384">
        <v>2371</v>
      </c>
      <c r="O2384">
        <v>19.159856628499998</v>
      </c>
      <c r="P2384">
        <v>0</v>
      </c>
      <c r="Q2384">
        <v>0</v>
      </c>
      <c r="R2384">
        <v>0</v>
      </c>
      <c r="S2384">
        <v>19.159856628499998</v>
      </c>
      <c r="T2384">
        <v>0</v>
      </c>
      <c r="U2384">
        <v>0</v>
      </c>
      <c r="V2384">
        <v>0</v>
      </c>
      <c r="W2384">
        <v>19.159856628499998</v>
      </c>
      <c r="X2384">
        <v>7033.5853996988999</v>
      </c>
    </row>
    <row r="2385" spans="3:24" x14ac:dyDescent="0.2">
      <c r="C2385">
        <v>2372</v>
      </c>
      <c r="D2385">
        <v>2372</v>
      </c>
      <c r="E2385">
        <v>1.1639150490000001</v>
      </c>
      <c r="F2385">
        <v>1467.2050492860001</v>
      </c>
      <c r="G2385">
        <v>-3148.0591969249999</v>
      </c>
      <c r="H2385">
        <v>-3141.5095343140001</v>
      </c>
      <c r="I2385">
        <v>22.732080507999999</v>
      </c>
      <c r="M2385">
        <v>2372</v>
      </c>
      <c r="N2385">
        <v>2372</v>
      </c>
      <c r="O2385">
        <v>19.151226756500002</v>
      </c>
      <c r="P2385">
        <v>0</v>
      </c>
      <c r="Q2385">
        <v>0</v>
      </c>
      <c r="R2385">
        <v>0</v>
      </c>
      <c r="S2385">
        <v>19.151226756500002</v>
      </c>
      <c r="T2385">
        <v>0</v>
      </c>
      <c r="U2385">
        <v>0</v>
      </c>
      <c r="V2385">
        <v>0</v>
      </c>
      <c r="W2385">
        <v>19.151226756500002</v>
      </c>
      <c r="X2385">
        <v>7024.0855990696</v>
      </c>
    </row>
    <row r="2386" spans="3:24" x14ac:dyDescent="0.2">
      <c r="C2386">
        <v>2373</v>
      </c>
      <c r="D2386">
        <v>2373</v>
      </c>
      <c r="E2386">
        <v>1.07997144</v>
      </c>
      <c r="F2386">
        <v>1361.3876291300001</v>
      </c>
      <c r="G2386">
        <v>-3148.0647465860002</v>
      </c>
      <c r="H2386">
        <v>-3141.5097987710001</v>
      </c>
      <c r="I2386">
        <v>31.377503116</v>
      </c>
      <c r="M2386">
        <v>2373</v>
      </c>
      <c r="N2386">
        <v>2373</v>
      </c>
      <c r="O2386">
        <v>19.153134070299998</v>
      </c>
      <c r="P2386">
        <v>0</v>
      </c>
      <c r="Q2386">
        <v>0</v>
      </c>
      <c r="R2386">
        <v>0</v>
      </c>
      <c r="S2386">
        <v>19.153134070299998</v>
      </c>
      <c r="T2386">
        <v>0</v>
      </c>
      <c r="U2386">
        <v>0</v>
      </c>
      <c r="V2386">
        <v>0</v>
      </c>
      <c r="W2386">
        <v>19.153134070299998</v>
      </c>
      <c r="X2386">
        <v>7026.1844416104996</v>
      </c>
    </row>
    <row r="2387" spans="3:24" x14ac:dyDescent="0.2">
      <c r="C2387">
        <v>2374</v>
      </c>
      <c r="D2387">
        <v>2374</v>
      </c>
      <c r="E2387">
        <v>1.1040979959999999</v>
      </c>
      <c r="F2387">
        <v>1391.801021087</v>
      </c>
      <c r="G2387">
        <v>-3148.0700462559998</v>
      </c>
      <c r="H2387">
        <v>-3141.5097335750002</v>
      </c>
      <c r="I2387">
        <v>22.051109994000001</v>
      </c>
      <c r="M2387">
        <v>2374</v>
      </c>
      <c r="N2387">
        <v>2374</v>
      </c>
      <c r="O2387">
        <v>19.152848696700001</v>
      </c>
      <c r="P2387">
        <v>0</v>
      </c>
      <c r="Q2387">
        <v>0</v>
      </c>
      <c r="R2387">
        <v>0</v>
      </c>
      <c r="S2387">
        <v>19.152848696700001</v>
      </c>
      <c r="T2387">
        <v>0</v>
      </c>
      <c r="U2387">
        <v>0</v>
      </c>
      <c r="V2387">
        <v>0</v>
      </c>
      <c r="W2387">
        <v>19.152848696700001</v>
      </c>
      <c r="X2387">
        <v>7025.8703847557999</v>
      </c>
    </row>
    <row r="2388" spans="3:24" x14ac:dyDescent="0.2">
      <c r="C2388">
        <v>2375</v>
      </c>
      <c r="D2388">
        <v>2375</v>
      </c>
      <c r="E2388">
        <v>1.1190123000000001</v>
      </c>
      <c r="F2388">
        <v>1410.6016569359999</v>
      </c>
      <c r="G2388">
        <v>-3148.076270518</v>
      </c>
      <c r="H2388">
        <v>-3141.5098871519999</v>
      </c>
      <c r="I2388">
        <v>26.182658135</v>
      </c>
      <c r="M2388">
        <v>2375</v>
      </c>
      <c r="N2388">
        <v>2375</v>
      </c>
      <c r="O2388">
        <v>19.146357225300001</v>
      </c>
      <c r="P2388">
        <v>0</v>
      </c>
      <c r="Q2388">
        <v>0</v>
      </c>
      <c r="R2388">
        <v>0</v>
      </c>
      <c r="S2388">
        <v>19.146357225300001</v>
      </c>
      <c r="T2388">
        <v>0</v>
      </c>
      <c r="U2388">
        <v>0</v>
      </c>
      <c r="V2388">
        <v>0</v>
      </c>
      <c r="W2388">
        <v>19.146357225300001</v>
      </c>
      <c r="X2388">
        <v>7018.7289749641004</v>
      </c>
    </row>
    <row r="2389" spans="3:24" x14ac:dyDescent="0.2">
      <c r="C2389">
        <v>2376</v>
      </c>
      <c r="D2389">
        <v>2376</v>
      </c>
      <c r="E2389">
        <v>1.136485835</v>
      </c>
      <c r="F2389">
        <v>1432.628401299</v>
      </c>
      <c r="G2389">
        <v>-3148.0821383000002</v>
      </c>
      <c r="H2389">
        <v>-3141.5104290879999</v>
      </c>
      <c r="I2389">
        <v>25.226744039</v>
      </c>
      <c r="M2389">
        <v>2376</v>
      </c>
      <c r="N2389">
        <v>2376</v>
      </c>
      <c r="O2389">
        <v>19.140382712000001</v>
      </c>
      <c r="P2389">
        <v>0</v>
      </c>
      <c r="Q2389">
        <v>0</v>
      </c>
      <c r="R2389">
        <v>0</v>
      </c>
      <c r="S2389">
        <v>19.140382712000001</v>
      </c>
      <c r="T2389">
        <v>0</v>
      </c>
      <c r="U2389">
        <v>0</v>
      </c>
      <c r="V2389">
        <v>0</v>
      </c>
      <c r="W2389">
        <v>19.140382712000001</v>
      </c>
      <c r="X2389">
        <v>7012.1605600872999</v>
      </c>
    </row>
    <row r="2390" spans="3:24" x14ac:dyDescent="0.2">
      <c r="C2390">
        <v>2377</v>
      </c>
      <c r="D2390">
        <v>2377</v>
      </c>
      <c r="E2390">
        <v>1.1615946669999999</v>
      </c>
      <c r="F2390">
        <v>1464.2800280050001</v>
      </c>
      <c r="G2390">
        <v>-3148.0871866839998</v>
      </c>
      <c r="H2390">
        <v>-3141.510706558</v>
      </c>
      <c r="I2390">
        <v>21.804961675000001</v>
      </c>
      <c r="M2390">
        <v>2377</v>
      </c>
      <c r="N2390">
        <v>2377</v>
      </c>
      <c r="O2390">
        <v>19.132679952299998</v>
      </c>
      <c r="P2390">
        <v>0</v>
      </c>
      <c r="Q2390">
        <v>0</v>
      </c>
      <c r="R2390">
        <v>0</v>
      </c>
      <c r="S2390">
        <v>19.132679952299998</v>
      </c>
      <c r="T2390">
        <v>0</v>
      </c>
      <c r="U2390">
        <v>0</v>
      </c>
      <c r="V2390">
        <v>0</v>
      </c>
      <c r="W2390">
        <v>19.132679952299998</v>
      </c>
      <c r="X2390">
        <v>7003.6981503077004</v>
      </c>
    </row>
    <row r="2391" spans="3:24" x14ac:dyDescent="0.2">
      <c r="C2391">
        <v>2378</v>
      </c>
      <c r="D2391">
        <v>2378</v>
      </c>
      <c r="E2391">
        <v>1.2175424020000001</v>
      </c>
      <c r="F2391">
        <v>1534.8064801759999</v>
      </c>
      <c r="G2391">
        <v>-3148.0901546999999</v>
      </c>
      <c r="H2391">
        <v>-3141.5101551399998</v>
      </c>
      <c r="I2391">
        <v>21.652172775</v>
      </c>
      <c r="M2391">
        <v>2378</v>
      </c>
      <c r="N2391">
        <v>2378</v>
      </c>
      <c r="O2391">
        <v>19.1257489903</v>
      </c>
      <c r="P2391">
        <v>0</v>
      </c>
      <c r="Q2391">
        <v>0</v>
      </c>
      <c r="R2391">
        <v>0</v>
      </c>
      <c r="S2391">
        <v>19.1257489903</v>
      </c>
      <c r="T2391">
        <v>0</v>
      </c>
      <c r="U2391">
        <v>0</v>
      </c>
      <c r="V2391">
        <v>0</v>
      </c>
      <c r="W2391">
        <v>19.1257489903</v>
      </c>
      <c r="X2391">
        <v>6996.0894750483003</v>
      </c>
    </row>
    <row r="2392" spans="3:24" x14ac:dyDescent="0.2">
      <c r="C2392">
        <v>2379</v>
      </c>
      <c r="D2392">
        <v>2379</v>
      </c>
      <c r="E2392">
        <v>1.2530700020000001</v>
      </c>
      <c r="F2392">
        <v>1579.5917715989999</v>
      </c>
      <c r="G2392">
        <v>-3148.091884383</v>
      </c>
      <c r="H2392">
        <v>-3141.5098305309998</v>
      </c>
      <c r="I2392">
        <v>26.069193173999999</v>
      </c>
      <c r="M2392">
        <v>2379</v>
      </c>
      <c r="N2392">
        <v>2379</v>
      </c>
      <c r="O2392">
        <v>19.119746849399998</v>
      </c>
      <c r="P2392">
        <v>0</v>
      </c>
      <c r="Q2392">
        <v>0</v>
      </c>
      <c r="R2392">
        <v>0</v>
      </c>
      <c r="S2392">
        <v>19.119746849399998</v>
      </c>
      <c r="T2392">
        <v>0</v>
      </c>
      <c r="U2392">
        <v>0</v>
      </c>
      <c r="V2392">
        <v>0</v>
      </c>
      <c r="W2392">
        <v>19.119746849399998</v>
      </c>
      <c r="X2392">
        <v>6989.5048955855</v>
      </c>
    </row>
    <row r="2393" spans="3:24" x14ac:dyDescent="0.2">
      <c r="C2393">
        <v>2380</v>
      </c>
      <c r="D2393">
        <v>2380</v>
      </c>
      <c r="E2393">
        <v>1.2215977790000001</v>
      </c>
      <c r="F2393">
        <v>1539.918597607</v>
      </c>
      <c r="G2393">
        <v>-3148.0925078820001</v>
      </c>
      <c r="H2393">
        <v>-3141.5099224639998</v>
      </c>
      <c r="I2393">
        <v>25.023063628999999</v>
      </c>
      <c r="M2393">
        <v>2380</v>
      </c>
      <c r="N2393">
        <v>2380</v>
      </c>
      <c r="O2393">
        <v>19.113511432500001</v>
      </c>
      <c r="P2393">
        <v>0</v>
      </c>
      <c r="Q2393">
        <v>0</v>
      </c>
      <c r="R2393">
        <v>0</v>
      </c>
      <c r="S2393">
        <v>19.113511432500001</v>
      </c>
      <c r="T2393">
        <v>0</v>
      </c>
      <c r="U2393">
        <v>0</v>
      </c>
      <c r="V2393">
        <v>0</v>
      </c>
      <c r="W2393">
        <v>19.113511432500001</v>
      </c>
      <c r="X2393">
        <v>6982.6687801423004</v>
      </c>
    </row>
    <row r="2394" spans="3:24" x14ac:dyDescent="0.2">
      <c r="C2394">
        <v>2381</v>
      </c>
      <c r="D2394">
        <v>2381</v>
      </c>
      <c r="E2394">
        <v>1.270250898</v>
      </c>
      <c r="F2394">
        <v>1601.2496212210001</v>
      </c>
      <c r="G2394">
        <v>-3148.0919314839998</v>
      </c>
      <c r="H2394">
        <v>-3141.5101360929998</v>
      </c>
      <c r="I2394">
        <v>33.649580139999998</v>
      </c>
      <c r="M2394">
        <v>2381</v>
      </c>
      <c r="N2394">
        <v>2381</v>
      </c>
      <c r="O2394">
        <v>19.105644724299999</v>
      </c>
      <c r="P2394">
        <v>0</v>
      </c>
      <c r="Q2394">
        <v>0</v>
      </c>
      <c r="R2394">
        <v>0</v>
      </c>
      <c r="S2394">
        <v>19.105644724299999</v>
      </c>
      <c r="T2394">
        <v>0</v>
      </c>
      <c r="U2394">
        <v>0</v>
      </c>
      <c r="V2394">
        <v>0</v>
      </c>
      <c r="W2394">
        <v>19.105644724299999</v>
      </c>
      <c r="X2394">
        <v>6974.0505815806</v>
      </c>
    </row>
    <row r="2395" spans="3:24" x14ac:dyDescent="0.2">
      <c r="C2395">
        <v>2382</v>
      </c>
      <c r="D2395">
        <v>2382</v>
      </c>
      <c r="E2395">
        <v>1.1673547580000001</v>
      </c>
      <c r="F2395">
        <v>1471.541068176</v>
      </c>
      <c r="G2395">
        <v>-3148.0899166680001</v>
      </c>
      <c r="H2395">
        <v>-3141.5098671000001</v>
      </c>
      <c r="I2395">
        <v>33.701016234999997</v>
      </c>
      <c r="M2395">
        <v>2382</v>
      </c>
      <c r="N2395">
        <v>2382</v>
      </c>
      <c r="O2395">
        <v>19.093081456899998</v>
      </c>
      <c r="P2395">
        <v>0</v>
      </c>
      <c r="Q2395">
        <v>0</v>
      </c>
      <c r="R2395">
        <v>0</v>
      </c>
      <c r="S2395">
        <v>19.093081456899998</v>
      </c>
      <c r="T2395">
        <v>0</v>
      </c>
      <c r="U2395">
        <v>0</v>
      </c>
      <c r="V2395">
        <v>0</v>
      </c>
      <c r="W2395">
        <v>19.093081456899998</v>
      </c>
      <c r="X2395">
        <v>6960.3018813074004</v>
      </c>
    </row>
    <row r="2396" spans="3:24" x14ac:dyDescent="0.2">
      <c r="C2396">
        <v>2383</v>
      </c>
      <c r="D2396">
        <v>2383</v>
      </c>
      <c r="E2396">
        <v>1.1152314169999999</v>
      </c>
      <c r="F2396">
        <v>1405.835560834</v>
      </c>
      <c r="G2396">
        <v>-3148.0864243860001</v>
      </c>
      <c r="H2396">
        <v>-3141.5099225720001</v>
      </c>
      <c r="I2396">
        <v>22.890167661</v>
      </c>
      <c r="M2396">
        <v>2383</v>
      </c>
      <c r="N2396">
        <v>2383</v>
      </c>
      <c r="O2396">
        <v>19.084185981400001</v>
      </c>
      <c r="P2396">
        <v>0</v>
      </c>
      <c r="Q2396">
        <v>0</v>
      </c>
      <c r="R2396">
        <v>0</v>
      </c>
      <c r="S2396">
        <v>19.084185981400001</v>
      </c>
      <c r="T2396">
        <v>0</v>
      </c>
      <c r="U2396">
        <v>0</v>
      </c>
      <c r="V2396">
        <v>0</v>
      </c>
      <c r="W2396">
        <v>19.084185981400001</v>
      </c>
      <c r="X2396">
        <v>6950.5779894457</v>
      </c>
    </row>
    <row r="2397" spans="3:24" x14ac:dyDescent="0.2">
      <c r="C2397">
        <v>2384</v>
      </c>
      <c r="D2397">
        <v>2384</v>
      </c>
      <c r="E2397">
        <v>1.1180538149999999</v>
      </c>
      <c r="F2397">
        <v>1409.3934127590001</v>
      </c>
      <c r="G2397">
        <v>-3148.0825163710001</v>
      </c>
      <c r="H2397">
        <v>-3141.5106568370002</v>
      </c>
      <c r="I2397">
        <v>26.774818524000001</v>
      </c>
      <c r="M2397">
        <v>2384</v>
      </c>
      <c r="N2397">
        <v>2384</v>
      </c>
      <c r="O2397">
        <v>19.075620798999999</v>
      </c>
      <c r="P2397">
        <v>0</v>
      </c>
      <c r="Q2397">
        <v>0</v>
      </c>
      <c r="R2397">
        <v>0</v>
      </c>
      <c r="S2397">
        <v>19.075620798999999</v>
      </c>
      <c r="T2397">
        <v>0</v>
      </c>
      <c r="U2397">
        <v>0</v>
      </c>
      <c r="V2397">
        <v>0</v>
      </c>
      <c r="W2397">
        <v>19.075620798999999</v>
      </c>
      <c r="X2397">
        <v>6941.2237125943002</v>
      </c>
    </row>
    <row r="2398" spans="3:24" x14ac:dyDescent="0.2">
      <c r="C2398">
        <v>2385</v>
      </c>
      <c r="D2398">
        <v>2385</v>
      </c>
      <c r="E2398">
        <v>1.10682302</v>
      </c>
      <c r="F2398">
        <v>1395.2361255410001</v>
      </c>
      <c r="G2398">
        <v>-3148.0769786159999</v>
      </c>
      <c r="H2398">
        <v>-3141.5111736429999</v>
      </c>
      <c r="I2398">
        <v>26.207650598000001</v>
      </c>
      <c r="M2398">
        <v>2385</v>
      </c>
      <c r="N2398">
        <v>2385</v>
      </c>
      <c r="O2398">
        <v>19.0692723925</v>
      </c>
      <c r="P2398">
        <v>0</v>
      </c>
      <c r="Q2398">
        <v>0</v>
      </c>
      <c r="R2398">
        <v>0</v>
      </c>
      <c r="S2398">
        <v>19.0692723925</v>
      </c>
      <c r="T2398">
        <v>0</v>
      </c>
      <c r="U2398">
        <v>0</v>
      </c>
      <c r="V2398">
        <v>0</v>
      </c>
      <c r="W2398">
        <v>19.0692723925</v>
      </c>
      <c r="X2398">
        <v>6934.2958573720998</v>
      </c>
    </row>
    <row r="2399" spans="3:24" x14ac:dyDescent="0.2">
      <c r="C2399">
        <v>2386</v>
      </c>
      <c r="D2399">
        <v>2386</v>
      </c>
      <c r="E2399">
        <v>1.13743299</v>
      </c>
      <c r="F2399">
        <v>1433.822363536</v>
      </c>
      <c r="G2399">
        <v>-3148.0696563749998</v>
      </c>
      <c r="H2399">
        <v>-3141.5107318979999</v>
      </c>
      <c r="I2399">
        <v>30.953855073</v>
      </c>
      <c r="M2399">
        <v>2386</v>
      </c>
      <c r="N2399">
        <v>2386</v>
      </c>
      <c r="O2399">
        <v>19.061684509100001</v>
      </c>
      <c r="P2399">
        <v>0</v>
      </c>
      <c r="Q2399">
        <v>0</v>
      </c>
      <c r="R2399">
        <v>0</v>
      </c>
      <c r="S2399">
        <v>19.061684509100001</v>
      </c>
      <c r="T2399">
        <v>0</v>
      </c>
      <c r="U2399">
        <v>0</v>
      </c>
      <c r="V2399">
        <v>0</v>
      </c>
      <c r="W2399">
        <v>19.061684509100001</v>
      </c>
      <c r="X2399">
        <v>6926.0214418639998</v>
      </c>
    </row>
    <row r="2400" spans="3:24" x14ac:dyDescent="0.2">
      <c r="C2400">
        <v>2387</v>
      </c>
      <c r="D2400">
        <v>2387</v>
      </c>
      <c r="E2400">
        <v>1.1523356490000001</v>
      </c>
      <c r="F2400">
        <v>1452.6083191370001</v>
      </c>
      <c r="G2400">
        <v>-3148.0619972009999</v>
      </c>
      <c r="H2400">
        <v>-3141.5107736499999</v>
      </c>
      <c r="I2400">
        <v>35.629851283999997</v>
      </c>
      <c r="M2400">
        <v>2387</v>
      </c>
      <c r="N2400">
        <v>2387</v>
      </c>
      <c r="O2400">
        <v>19.054047126</v>
      </c>
      <c r="P2400">
        <v>0</v>
      </c>
      <c r="Q2400">
        <v>0</v>
      </c>
      <c r="R2400">
        <v>0</v>
      </c>
      <c r="S2400">
        <v>19.054047126</v>
      </c>
      <c r="T2400">
        <v>0</v>
      </c>
      <c r="U2400">
        <v>0</v>
      </c>
      <c r="V2400">
        <v>0</v>
      </c>
      <c r="W2400">
        <v>19.054047126</v>
      </c>
      <c r="X2400">
        <v>6917.6996975946004</v>
      </c>
    </row>
    <row r="2401" spans="3:24" x14ac:dyDescent="0.2">
      <c r="C2401">
        <v>2388</v>
      </c>
      <c r="D2401">
        <v>2388</v>
      </c>
      <c r="E2401">
        <v>1.101678342</v>
      </c>
      <c r="F2401">
        <v>1388.750861016</v>
      </c>
      <c r="G2401">
        <v>-3148.0540974569999</v>
      </c>
      <c r="H2401">
        <v>-3141.5111954069998</v>
      </c>
      <c r="I2401">
        <v>30.843593773999999</v>
      </c>
      <c r="M2401">
        <v>2388</v>
      </c>
      <c r="N2401">
        <v>2388</v>
      </c>
      <c r="O2401">
        <v>19.048386369100001</v>
      </c>
      <c r="P2401">
        <v>0</v>
      </c>
      <c r="Q2401">
        <v>0</v>
      </c>
      <c r="R2401">
        <v>0</v>
      </c>
      <c r="S2401">
        <v>19.048386369100001</v>
      </c>
      <c r="T2401">
        <v>0</v>
      </c>
      <c r="U2401">
        <v>0</v>
      </c>
      <c r="V2401">
        <v>0</v>
      </c>
      <c r="W2401">
        <v>19.048386369100001</v>
      </c>
      <c r="X2401">
        <v>6911.5360017077001</v>
      </c>
    </row>
    <row r="2402" spans="3:24" x14ac:dyDescent="0.2">
      <c r="C2402">
        <v>2389</v>
      </c>
      <c r="D2402">
        <v>2389</v>
      </c>
      <c r="E2402">
        <v>1.048517809</v>
      </c>
      <c r="F2402">
        <v>1321.737891469</v>
      </c>
      <c r="G2402">
        <v>-3148.0458499350002</v>
      </c>
      <c r="H2402">
        <v>-3141.5114477249999</v>
      </c>
      <c r="I2402">
        <v>33.604248011999999</v>
      </c>
      <c r="M2402">
        <v>2389</v>
      </c>
      <c r="N2402">
        <v>2389</v>
      </c>
      <c r="O2402">
        <v>19.047129670499999</v>
      </c>
      <c r="P2402">
        <v>0</v>
      </c>
      <c r="Q2402">
        <v>0</v>
      </c>
      <c r="R2402">
        <v>0</v>
      </c>
      <c r="S2402">
        <v>19.047129670499999</v>
      </c>
      <c r="T2402">
        <v>0</v>
      </c>
      <c r="U2402">
        <v>0</v>
      </c>
      <c r="V2402">
        <v>0</v>
      </c>
      <c r="W2402">
        <v>19.047129670499999</v>
      </c>
      <c r="X2402">
        <v>6910.1681465735001</v>
      </c>
    </row>
    <row r="2403" spans="3:24" x14ac:dyDescent="0.2">
      <c r="C2403">
        <v>2390</v>
      </c>
      <c r="D2403">
        <v>2390</v>
      </c>
      <c r="E2403">
        <v>1.088549969</v>
      </c>
      <c r="F2403">
        <v>1372.201529315</v>
      </c>
      <c r="G2403">
        <v>-3148.0375689990001</v>
      </c>
      <c r="H2403">
        <v>-3141.511157977</v>
      </c>
      <c r="I2403">
        <v>30.450961339999999</v>
      </c>
      <c r="M2403">
        <v>2390</v>
      </c>
      <c r="N2403">
        <v>2390</v>
      </c>
      <c r="O2403">
        <v>19.0439493294</v>
      </c>
      <c r="P2403">
        <v>0</v>
      </c>
      <c r="Q2403">
        <v>0</v>
      </c>
      <c r="R2403">
        <v>0</v>
      </c>
      <c r="S2403">
        <v>19.0439493294</v>
      </c>
      <c r="T2403">
        <v>0</v>
      </c>
      <c r="U2403">
        <v>0</v>
      </c>
      <c r="V2403">
        <v>0</v>
      </c>
      <c r="W2403">
        <v>19.0439493294</v>
      </c>
      <c r="X2403">
        <v>6906.7073065881004</v>
      </c>
    </row>
    <row r="2404" spans="3:24" x14ac:dyDescent="0.2">
      <c r="C2404">
        <v>2391</v>
      </c>
      <c r="D2404">
        <v>2391</v>
      </c>
      <c r="E2404">
        <v>1.115939046</v>
      </c>
      <c r="F2404">
        <v>1406.727582467</v>
      </c>
      <c r="G2404">
        <v>-3148.030472726</v>
      </c>
      <c r="H2404">
        <v>-3141.5114223380001</v>
      </c>
      <c r="I2404">
        <v>34.106862552000003</v>
      </c>
      <c r="M2404">
        <v>2391</v>
      </c>
      <c r="N2404">
        <v>2391</v>
      </c>
      <c r="O2404">
        <v>19.035878497900001</v>
      </c>
      <c r="P2404">
        <v>0</v>
      </c>
      <c r="Q2404">
        <v>0</v>
      </c>
      <c r="R2404">
        <v>0</v>
      </c>
      <c r="S2404">
        <v>19.035878497900001</v>
      </c>
      <c r="T2404">
        <v>0</v>
      </c>
      <c r="U2404">
        <v>0</v>
      </c>
      <c r="V2404">
        <v>0</v>
      </c>
      <c r="W2404">
        <v>19.035878497900001</v>
      </c>
      <c r="X2404">
        <v>6897.9298336511001</v>
      </c>
    </row>
    <row r="2405" spans="3:24" x14ac:dyDescent="0.2">
      <c r="C2405">
        <v>2392</v>
      </c>
      <c r="D2405">
        <v>2392</v>
      </c>
      <c r="E2405">
        <v>1.054551569</v>
      </c>
      <c r="F2405">
        <v>1329.3439139459999</v>
      </c>
      <c r="G2405">
        <v>-3148.0236807040001</v>
      </c>
      <c r="H2405">
        <v>-3141.5120233289999</v>
      </c>
      <c r="I2405">
        <v>22.664982149</v>
      </c>
      <c r="M2405">
        <v>2392</v>
      </c>
      <c r="N2405">
        <v>2392</v>
      </c>
      <c r="O2405">
        <v>19.038083375199999</v>
      </c>
      <c r="P2405">
        <v>0</v>
      </c>
      <c r="Q2405">
        <v>0</v>
      </c>
      <c r="R2405">
        <v>0</v>
      </c>
      <c r="S2405">
        <v>19.038083375199999</v>
      </c>
      <c r="T2405">
        <v>0</v>
      </c>
      <c r="U2405">
        <v>0</v>
      </c>
      <c r="V2405">
        <v>0</v>
      </c>
      <c r="W2405">
        <v>19.038083375199999</v>
      </c>
      <c r="X2405">
        <v>6900.3270201596997</v>
      </c>
    </row>
    <row r="2406" spans="3:24" x14ac:dyDescent="0.2">
      <c r="C2406">
        <v>2393</v>
      </c>
      <c r="D2406">
        <v>2393</v>
      </c>
      <c r="E2406">
        <v>0.99601874300000004</v>
      </c>
      <c r="F2406">
        <v>1255.558753882</v>
      </c>
      <c r="G2406">
        <v>-3148.017789476</v>
      </c>
      <c r="H2406">
        <v>-3141.5122573580002</v>
      </c>
      <c r="I2406">
        <v>34.837618204000002</v>
      </c>
      <c r="M2406">
        <v>2393</v>
      </c>
      <c r="N2406">
        <v>2393</v>
      </c>
      <c r="O2406">
        <v>19.040826788699999</v>
      </c>
      <c r="P2406">
        <v>0</v>
      </c>
      <c r="Q2406">
        <v>0</v>
      </c>
      <c r="R2406">
        <v>0</v>
      </c>
      <c r="S2406">
        <v>19.040826788699999</v>
      </c>
      <c r="T2406">
        <v>0</v>
      </c>
      <c r="U2406">
        <v>0</v>
      </c>
      <c r="V2406">
        <v>0</v>
      </c>
      <c r="W2406">
        <v>19.040826788699999</v>
      </c>
      <c r="X2406">
        <v>6903.3104893318996</v>
      </c>
    </row>
    <row r="2407" spans="3:24" x14ac:dyDescent="0.2">
      <c r="C2407">
        <v>2394</v>
      </c>
      <c r="D2407">
        <v>2394</v>
      </c>
      <c r="E2407">
        <v>1.0976566750000001</v>
      </c>
      <c r="F2407">
        <v>1383.681238072</v>
      </c>
      <c r="G2407">
        <v>-3148.012001947</v>
      </c>
      <c r="H2407">
        <v>-3141.511878966</v>
      </c>
      <c r="I2407">
        <v>31.334242829000001</v>
      </c>
      <c r="M2407">
        <v>2394</v>
      </c>
      <c r="N2407">
        <v>2394</v>
      </c>
      <c r="O2407">
        <v>19.048837253799999</v>
      </c>
      <c r="P2407">
        <v>0</v>
      </c>
      <c r="Q2407">
        <v>0</v>
      </c>
      <c r="R2407">
        <v>0</v>
      </c>
      <c r="S2407">
        <v>19.048837253799999</v>
      </c>
      <c r="T2407">
        <v>0</v>
      </c>
      <c r="U2407">
        <v>0</v>
      </c>
      <c r="V2407">
        <v>0</v>
      </c>
      <c r="W2407">
        <v>19.048837253799999</v>
      </c>
      <c r="X2407">
        <v>6912.0268117754003</v>
      </c>
    </row>
    <row r="2408" spans="3:24" x14ac:dyDescent="0.2">
      <c r="C2408">
        <v>2395</v>
      </c>
      <c r="D2408">
        <v>2395</v>
      </c>
      <c r="E2408">
        <v>1.0786544840000001</v>
      </c>
      <c r="F2408">
        <v>1359.7275040219999</v>
      </c>
      <c r="G2408">
        <v>-3148.0074917229999</v>
      </c>
      <c r="H2408">
        <v>-3141.5118335090001</v>
      </c>
      <c r="I2408">
        <v>31.389470898999999</v>
      </c>
      <c r="M2408">
        <v>2395</v>
      </c>
      <c r="N2408">
        <v>2395</v>
      </c>
      <c r="O2408">
        <v>19.0595077551</v>
      </c>
      <c r="P2408">
        <v>0</v>
      </c>
      <c r="Q2408">
        <v>0</v>
      </c>
      <c r="R2408">
        <v>0</v>
      </c>
      <c r="S2408">
        <v>19.0595077551</v>
      </c>
      <c r="T2408">
        <v>0</v>
      </c>
      <c r="U2408">
        <v>0</v>
      </c>
      <c r="V2408">
        <v>0</v>
      </c>
      <c r="W2408">
        <v>19.0595077551</v>
      </c>
      <c r="X2408">
        <v>6923.6489563616997</v>
      </c>
    </row>
    <row r="2409" spans="3:24" x14ac:dyDescent="0.2">
      <c r="C2409">
        <v>2396</v>
      </c>
      <c r="D2409">
        <v>2396</v>
      </c>
      <c r="E2409">
        <v>1.082036695</v>
      </c>
      <c r="F2409">
        <v>1363.9910430150001</v>
      </c>
      <c r="G2409">
        <v>-3148.0049126959998</v>
      </c>
      <c r="H2409">
        <v>-3141.5123877609999</v>
      </c>
      <c r="I2409">
        <v>27.986964034</v>
      </c>
      <c r="M2409">
        <v>2396</v>
      </c>
      <c r="N2409">
        <v>2396</v>
      </c>
      <c r="O2409">
        <v>19.0702079641</v>
      </c>
      <c r="P2409">
        <v>0</v>
      </c>
      <c r="Q2409">
        <v>0</v>
      </c>
      <c r="R2409">
        <v>0</v>
      </c>
      <c r="S2409">
        <v>19.0702079641</v>
      </c>
      <c r="T2409">
        <v>0</v>
      </c>
      <c r="U2409">
        <v>0</v>
      </c>
      <c r="V2409">
        <v>0</v>
      </c>
      <c r="W2409">
        <v>19.0702079641</v>
      </c>
      <c r="X2409">
        <v>6935.3165332506996</v>
      </c>
    </row>
    <row r="2410" spans="3:24" x14ac:dyDescent="0.2">
      <c r="C2410">
        <v>2397</v>
      </c>
      <c r="D2410">
        <v>2397</v>
      </c>
      <c r="E2410">
        <v>1.0940868079999999</v>
      </c>
      <c r="F2410">
        <v>1379.181143863</v>
      </c>
      <c r="G2410">
        <v>-3148.0037872910002</v>
      </c>
      <c r="H2410">
        <v>-3141.5126296190001</v>
      </c>
      <c r="I2410">
        <v>34.750168977999998</v>
      </c>
      <c r="M2410">
        <v>2397</v>
      </c>
      <c r="N2410">
        <v>2397</v>
      </c>
      <c r="O2410">
        <v>19.076290326500001</v>
      </c>
      <c r="P2410">
        <v>0</v>
      </c>
      <c r="Q2410">
        <v>0</v>
      </c>
      <c r="R2410">
        <v>0</v>
      </c>
      <c r="S2410">
        <v>19.076290326500001</v>
      </c>
      <c r="T2410">
        <v>0</v>
      </c>
      <c r="U2410">
        <v>0</v>
      </c>
      <c r="V2410">
        <v>0</v>
      </c>
      <c r="W2410">
        <v>19.076290326500001</v>
      </c>
      <c r="X2410">
        <v>6941.9546198272001</v>
      </c>
    </row>
    <row r="2411" spans="3:24" x14ac:dyDescent="0.2">
      <c r="C2411">
        <v>2398</v>
      </c>
      <c r="D2411">
        <v>2398</v>
      </c>
      <c r="E2411">
        <v>1.0444799600000001</v>
      </c>
      <c r="F2411">
        <v>1316.6478709739999</v>
      </c>
      <c r="G2411">
        <v>-3148.0036694119999</v>
      </c>
      <c r="H2411">
        <v>-3141.5124734750002</v>
      </c>
      <c r="I2411">
        <v>28.659930225</v>
      </c>
      <c r="M2411">
        <v>2398</v>
      </c>
      <c r="N2411">
        <v>2398</v>
      </c>
      <c r="O2411">
        <v>19.080550493299999</v>
      </c>
      <c r="P2411">
        <v>0</v>
      </c>
      <c r="Q2411">
        <v>0</v>
      </c>
      <c r="R2411">
        <v>0</v>
      </c>
      <c r="S2411">
        <v>19.080550493299999</v>
      </c>
      <c r="T2411">
        <v>0</v>
      </c>
      <c r="U2411">
        <v>0</v>
      </c>
      <c r="V2411">
        <v>0</v>
      </c>
      <c r="W2411">
        <v>19.080550493299999</v>
      </c>
      <c r="X2411">
        <v>6946.6065446804996</v>
      </c>
    </row>
    <row r="2412" spans="3:24" x14ac:dyDescent="0.2">
      <c r="C2412">
        <v>2399</v>
      </c>
      <c r="D2412">
        <v>2399</v>
      </c>
      <c r="E2412">
        <v>1.119393657</v>
      </c>
      <c r="F2412">
        <v>1411.0823873060001</v>
      </c>
      <c r="G2412">
        <v>-3148.005030493</v>
      </c>
      <c r="H2412">
        <v>-3141.5124186050002</v>
      </c>
      <c r="I2412">
        <v>34.092440136</v>
      </c>
      <c r="M2412">
        <v>2399</v>
      </c>
      <c r="N2412">
        <v>2399</v>
      </c>
      <c r="O2412">
        <v>19.082125858200001</v>
      </c>
      <c r="P2412">
        <v>0</v>
      </c>
      <c r="Q2412">
        <v>0</v>
      </c>
      <c r="R2412">
        <v>0</v>
      </c>
      <c r="S2412">
        <v>19.082125858200001</v>
      </c>
      <c r="T2412">
        <v>0</v>
      </c>
      <c r="U2412">
        <v>0</v>
      </c>
      <c r="V2412">
        <v>0</v>
      </c>
      <c r="W2412">
        <v>19.082125858200001</v>
      </c>
      <c r="X2412">
        <v>6948.3273038184998</v>
      </c>
    </row>
    <row r="2413" spans="3:24" x14ac:dyDescent="0.2">
      <c r="C2413">
        <v>2400</v>
      </c>
      <c r="D2413">
        <v>2400</v>
      </c>
      <c r="E2413">
        <v>1.076642469</v>
      </c>
      <c r="F2413">
        <v>1357.1912034720001</v>
      </c>
      <c r="G2413">
        <v>-3148.0073985539998</v>
      </c>
      <c r="H2413">
        <v>-3141.5127952560001</v>
      </c>
      <c r="I2413">
        <v>31.318689210999999</v>
      </c>
      <c r="M2413">
        <v>2400</v>
      </c>
      <c r="N2413">
        <v>2400</v>
      </c>
      <c r="O2413">
        <v>19.085992644699999</v>
      </c>
      <c r="P2413">
        <v>0</v>
      </c>
      <c r="Q2413">
        <v>0</v>
      </c>
      <c r="R2413">
        <v>0</v>
      </c>
      <c r="S2413">
        <v>19.085992644699999</v>
      </c>
      <c r="T2413">
        <v>0</v>
      </c>
      <c r="U2413">
        <v>0</v>
      </c>
      <c r="V2413">
        <v>0</v>
      </c>
      <c r="W2413">
        <v>19.085992644699999</v>
      </c>
      <c r="X2413">
        <v>6952.5521700145</v>
      </c>
    </row>
    <row r="2414" spans="3:24" x14ac:dyDescent="0.2">
      <c r="C2414">
        <v>2401</v>
      </c>
      <c r="D2414">
        <v>2401</v>
      </c>
      <c r="E2414">
        <v>0.99392607499999996</v>
      </c>
      <c r="F2414">
        <v>1252.920783823</v>
      </c>
      <c r="G2414">
        <v>-3148.0104170180002</v>
      </c>
      <c r="H2414">
        <v>-3141.5129971450001</v>
      </c>
      <c r="I2414">
        <v>31.714173526</v>
      </c>
      <c r="M2414">
        <v>2401</v>
      </c>
      <c r="N2414">
        <v>2401</v>
      </c>
      <c r="O2414">
        <v>19.088480063599999</v>
      </c>
      <c r="P2414">
        <v>0</v>
      </c>
      <c r="Q2414">
        <v>0</v>
      </c>
      <c r="R2414">
        <v>0</v>
      </c>
      <c r="S2414">
        <v>19.088480063599999</v>
      </c>
      <c r="T2414">
        <v>0</v>
      </c>
      <c r="U2414">
        <v>0</v>
      </c>
      <c r="V2414">
        <v>0</v>
      </c>
      <c r="W2414">
        <v>19.088480063599999</v>
      </c>
      <c r="X2414">
        <v>6955.2708387035</v>
      </c>
    </row>
    <row r="2415" spans="3:24" x14ac:dyDescent="0.2">
      <c r="C2415">
        <v>2402</v>
      </c>
      <c r="D2415">
        <v>2402</v>
      </c>
      <c r="E2415">
        <v>1.0500733790000001</v>
      </c>
      <c r="F2415">
        <v>1323.6988079560001</v>
      </c>
      <c r="G2415">
        <v>-3148.0137135210002</v>
      </c>
      <c r="H2415">
        <v>-3141.5128567390002</v>
      </c>
      <c r="I2415">
        <v>34.790692311999997</v>
      </c>
      <c r="M2415">
        <v>2402</v>
      </c>
      <c r="N2415">
        <v>2402</v>
      </c>
      <c r="O2415">
        <v>19.090417813599998</v>
      </c>
      <c r="P2415">
        <v>0</v>
      </c>
      <c r="Q2415">
        <v>0</v>
      </c>
      <c r="R2415">
        <v>0</v>
      </c>
      <c r="S2415">
        <v>19.090417813599998</v>
      </c>
      <c r="T2415">
        <v>0</v>
      </c>
      <c r="U2415">
        <v>0</v>
      </c>
      <c r="V2415">
        <v>0</v>
      </c>
      <c r="W2415">
        <v>19.090417813599998</v>
      </c>
      <c r="X2415">
        <v>6957.3892280460004</v>
      </c>
    </row>
    <row r="2416" spans="3:24" x14ac:dyDescent="0.2">
      <c r="C2416">
        <v>2403</v>
      </c>
      <c r="D2416">
        <v>2403</v>
      </c>
      <c r="E2416">
        <v>1.1154038500000001</v>
      </c>
      <c r="F2416">
        <v>1406.0529256709999</v>
      </c>
      <c r="G2416">
        <v>-3148.0184238359998</v>
      </c>
      <c r="H2416">
        <v>-3141.5126797829998</v>
      </c>
      <c r="I2416">
        <v>33.953775425000003</v>
      </c>
      <c r="M2416">
        <v>2403</v>
      </c>
      <c r="N2416">
        <v>2403</v>
      </c>
      <c r="O2416">
        <v>19.085625364199998</v>
      </c>
      <c r="P2416">
        <v>0</v>
      </c>
      <c r="Q2416">
        <v>0</v>
      </c>
      <c r="R2416">
        <v>0</v>
      </c>
      <c r="S2416">
        <v>19.085625364199998</v>
      </c>
      <c r="T2416">
        <v>0</v>
      </c>
      <c r="U2416">
        <v>0</v>
      </c>
      <c r="V2416">
        <v>0</v>
      </c>
      <c r="W2416">
        <v>19.085625364199998</v>
      </c>
      <c r="X2416">
        <v>6952.1508042494997</v>
      </c>
    </row>
    <row r="2417" spans="3:24" x14ac:dyDescent="0.2">
      <c r="C2417">
        <v>2404</v>
      </c>
      <c r="D2417">
        <v>2404</v>
      </c>
      <c r="E2417">
        <v>1.1526675200000001</v>
      </c>
      <c r="F2417">
        <v>1453.026668343</v>
      </c>
      <c r="G2417">
        <v>-3148.023650868</v>
      </c>
      <c r="H2417">
        <v>-3141.5129881309999</v>
      </c>
      <c r="I2417">
        <v>28.366134016</v>
      </c>
      <c r="M2417">
        <v>2404</v>
      </c>
      <c r="N2417">
        <v>2404</v>
      </c>
      <c r="O2417">
        <v>19.0819291275</v>
      </c>
      <c r="P2417">
        <v>0</v>
      </c>
      <c r="Q2417">
        <v>0</v>
      </c>
      <c r="R2417">
        <v>0</v>
      </c>
      <c r="S2417">
        <v>19.0819291275</v>
      </c>
      <c r="T2417">
        <v>0</v>
      </c>
      <c r="U2417">
        <v>0</v>
      </c>
      <c r="V2417">
        <v>0</v>
      </c>
      <c r="W2417">
        <v>19.0819291275</v>
      </c>
      <c r="X2417">
        <v>6948.1124007941999</v>
      </c>
    </row>
    <row r="2418" spans="3:24" x14ac:dyDescent="0.2">
      <c r="C2418">
        <v>2405</v>
      </c>
      <c r="D2418">
        <v>2405</v>
      </c>
      <c r="E2418">
        <v>1.141890246</v>
      </c>
      <c r="F2418">
        <v>1439.4410798859999</v>
      </c>
      <c r="G2418">
        <v>-3148.0282155579998</v>
      </c>
      <c r="H2418">
        <v>-3141.5132649779998</v>
      </c>
      <c r="I2418">
        <v>35.044860278000002</v>
      </c>
      <c r="M2418">
        <v>2405</v>
      </c>
      <c r="N2418">
        <v>2405</v>
      </c>
      <c r="O2418">
        <v>19.080880577999999</v>
      </c>
      <c r="P2418">
        <v>0</v>
      </c>
      <c r="Q2418">
        <v>0</v>
      </c>
      <c r="R2418">
        <v>0</v>
      </c>
      <c r="S2418">
        <v>19.080880577999999</v>
      </c>
      <c r="T2418">
        <v>0</v>
      </c>
      <c r="U2418">
        <v>0</v>
      </c>
      <c r="V2418">
        <v>0</v>
      </c>
      <c r="W2418">
        <v>19.080880577999999</v>
      </c>
      <c r="X2418">
        <v>6946.9670700989</v>
      </c>
    </row>
    <row r="2419" spans="3:24" x14ac:dyDescent="0.2">
      <c r="C2419">
        <v>2406</v>
      </c>
      <c r="D2419">
        <v>2406</v>
      </c>
      <c r="E2419">
        <v>1.1477014670000001</v>
      </c>
      <c r="F2419">
        <v>1446.766573207</v>
      </c>
      <c r="G2419">
        <v>-3148.0327886670002</v>
      </c>
      <c r="H2419">
        <v>-3141.513372592</v>
      </c>
      <c r="I2419">
        <v>32.420105798000002</v>
      </c>
      <c r="M2419">
        <v>2406</v>
      </c>
      <c r="N2419">
        <v>2406</v>
      </c>
      <c r="O2419">
        <v>19.0763642824</v>
      </c>
      <c r="P2419">
        <v>0</v>
      </c>
      <c r="Q2419">
        <v>0</v>
      </c>
      <c r="R2419">
        <v>0</v>
      </c>
      <c r="S2419">
        <v>19.0763642824</v>
      </c>
      <c r="T2419">
        <v>0</v>
      </c>
      <c r="U2419">
        <v>0</v>
      </c>
      <c r="V2419">
        <v>0</v>
      </c>
      <c r="W2419">
        <v>19.0763642824</v>
      </c>
      <c r="X2419">
        <v>6942.0353588198004</v>
      </c>
    </row>
    <row r="2420" spans="3:24" x14ac:dyDescent="0.2">
      <c r="C2420">
        <v>2407</v>
      </c>
      <c r="D2420">
        <v>2407</v>
      </c>
      <c r="E2420">
        <v>1.2192116589999999</v>
      </c>
      <c r="F2420">
        <v>1536.910707879</v>
      </c>
      <c r="G2420">
        <v>-3148.0350357789998</v>
      </c>
      <c r="H2420">
        <v>-3141.512960388</v>
      </c>
      <c r="I2420">
        <v>33.367770458000003</v>
      </c>
      <c r="M2420">
        <v>2407</v>
      </c>
      <c r="N2420">
        <v>2407</v>
      </c>
      <c r="O2420">
        <v>19.0809377506</v>
      </c>
      <c r="P2420">
        <v>0</v>
      </c>
      <c r="Q2420">
        <v>0</v>
      </c>
      <c r="R2420">
        <v>0</v>
      </c>
      <c r="S2420">
        <v>19.0809377506</v>
      </c>
      <c r="T2420">
        <v>0</v>
      </c>
      <c r="U2420">
        <v>0</v>
      </c>
      <c r="V2420">
        <v>0</v>
      </c>
      <c r="W2420">
        <v>19.0809377506</v>
      </c>
      <c r="X2420">
        <v>6947.0295165300004</v>
      </c>
    </row>
    <row r="2421" spans="3:24" x14ac:dyDescent="0.2">
      <c r="C2421">
        <v>2408</v>
      </c>
      <c r="D2421">
        <v>2408</v>
      </c>
      <c r="E2421">
        <v>1.2165142659999999</v>
      </c>
      <c r="F2421">
        <v>1533.510435813</v>
      </c>
      <c r="G2421">
        <v>-3148.0373052489999</v>
      </c>
      <c r="H2421">
        <v>-3141.5129745730001</v>
      </c>
      <c r="I2421">
        <v>33.601169505000001</v>
      </c>
      <c r="M2421">
        <v>2408</v>
      </c>
      <c r="N2421">
        <v>2408</v>
      </c>
      <c r="O2421">
        <v>19.084207359000001</v>
      </c>
      <c r="P2421">
        <v>0</v>
      </c>
      <c r="Q2421">
        <v>0</v>
      </c>
      <c r="R2421">
        <v>0</v>
      </c>
      <c r="S2421">
        <v>19.084207359000001</v>
      </c>
      <c r="T2421">
        <v>0</v>
      </c>
      <c r="U2421">
        <v>0</v>
      </c>
      <c r="V2421">
        <v>0</v>
      </c>
      <c r="W2421">
        <v>19.084207359000001</v>
      </c>
      <c r="X2421">
        <v>6950.6013470551998</v>
      </c>
    </row>
    <row r="2422" spans="3:24" x14ac:dyDescent="0.2">
      <c r="C2422">
        <v>2409</v>
      </c>
      <c r="D2422">
        <v>2409</v>
      </c>
      <c r="E2422">
        <v>1.2442912909999999</v>
      </c>
      <c r="F2422">
        <v>1568.5255263179999</v>
      </c>
      <c r="G2422">
        <v>-3148.040108231</v>
      </c>
      <c r="H2422">
        <v>-3141.5134064939998</v>
      </c>
      <c r="I2422">
        <v>30.520704285000001</v>
      </c>
      <c r="M2422">
        <v>2409</v>
      </c>
      <c r="N2422">
        <v>2409</v>
      </c>
      <c r="O2422">
        <v>19.082522858499999</v>
      </c>
      <c r="P2422">
        <v>0</v>
      </c>
      <c r="Q2422">
        <v>0</v>
      </c>
      <c r="R2422">
        <v>0</v>
      </c>
      <c r="S2422">
        <v>19.082522858499999</v>
      </c>
      <c r="T2422">
        <v>0</v>
      </c>
      <c r="U2422">
        <v>0</v>
      </c>
      <c r="V2422">
        <v>0</v>
      </c>
      <c r="W2422">
        <v>19.082522858499999</v>
      </c>
      <c r="X2422">
        <v>6948.7609889544001</v>
      </c>
    </row>
    <row r="2423" spans="3:24" x14ac:dyDescent="0.2">
      <c r="C2423">
        <v>2410</v>
      </c>
      <c r="D2423">
        <v>2410</v>
      </c>
      <c r="E2423">
        <v>1.2388455350000001</v>
      </c>
      <c r="F2423">
        <v>1561.6607290300001</v>
      </c>
      <c r="G2423">
        <v>-3148.0421626050002</v>
      </c>
      <c r="H2423">
        <v>-3141.5139661409999</v>
      </c>
      <c r="I2423">
        <v>31.463812084000001</v>
      </c>
      <c r="M2423">
        <v>2410</v>
      </c>
      <c r="N2423">
        <v>2410</v>
      </c>
      <c r="O2423">
        <v>19.082386955699999</v>
      </c>
      <c r="P2423">
        <v>0</v>
      </c>
      <c r="Q2423">
        <v>0</v>
      </c>
      <c r="R2423">
        <v>0</v>
      </c>
      <c r="S2423">
        <v>19.082386955699999</v>
      </c>
      <c r="T2423">
        <v>0</v>
      </c>
      <c r="U2423">
        <v>0</v>
      </c>
      <c r="V2423">
        <v>0</v>
      </c>
      <c r="W2423">
        <v>19.082386955699999</v>
      </c>
      <c r="X2423">
        <v>6948.6125260508998</v>
      </c>
    </row>
    <row r="2424" spans="3:24" x14ac:dyDescent="0.2">
      <c r="C2424">
        <v>2411</v>
      </c>
      <c r="D2424">
        <v>2411</v>
      </c>
      <c r="E2424">
        <v>1.188537776</v>
      </c>
      <c r="F2424">
        <v>1498.2439025870001</v>
      </c>
      <c r="G2424">
        <v>-3148.0425694280002</v>
      </c>
      <c r="H2424">
        <v>-3141.5135215</v>
      </c>
      <c r="I2424">
        <v>27.667684953999998</v>
      </c>
      <c r="M2424">
        <v>2411</v>
      </c>
      <c r="N2424">
        <v>2411</v>
      </c>
      <c r="O2424">
        <v>19.0830253733</v>
      </c>
      <c r="P2424">
        <v>0</v>
      </c>
      <c r="Q2424">
        <v>0</v>
      </c>
      <c r="R2424">
        <v>0</v>
      </c>
      <c r="S2424">
        <v>19.0830253733</v>
      </c>
      <c r="T2424">
        <v>0</v>
      </c>
      <c r="U2424">
        <v>0</v>
      </c>
      <c r="V2424">
        <v>0</v>
      </c>
      <c r="W2424">
        <v>19.0830253733</v>
      </c>
      <c r="X2424">
        <v>6949.3099647453</v>
      </c>
    </row>
    <row r="2425" spans="3:24" x14ac:dyDescent="0.2">
      <c r="C2425">
        <v>2412</v>
      </c>
      <c r="D2425">
        <v>2412</v>
      </c>
      <c r="E2425">
        <v>1.226954455</v>
      </c>
      <c r="F2425">
        <v>1546.671102322</v>
      </c>
      <c r="G2425">
        <v>-3148.0436943019999</v>
      </c>
      <c r="H2425">
        <v>-3141.5130677970001</v>
      </c>
      <c r="I2425">
        <v>38.827507064000002</v>
      </c>
      <c r="M2425">
        <v>2412</v>
      </c>
      <c r="N2425">
        <v>2412</v>
      </c>
      <c r="O2425">
        <v>19.077337708799998</v>
      </c>
      <c r="P2425">
        <v>0</v>
      </c>
      <c r="Q2425">
        <v>0</v>
      </c>
      <c r="R2425">
        <v>0</v>
      </c>
      <c r="S2425">
        <v>19.077337708799998</v>
      </c>
      <c r="T2425">
        <v>0</v>
      </c>
      <c r="U2425">
        <v>0</v>
      </c>
      <c r="V2425">
        <v>0</v>
      </c>
      <c r="W2425">
        <v>19.077337708799998</v>
      </c>
      <c r="X2425">
        <v>6943.0981251017001</v>
      </c>
    </row>
    <row r="2426" spans="3:24" x14ac:dyDescent="0.2">
      <c r="C2426">
        <v>2413</v>
      </c>
      <c r="D2426">
        <v>2413</v>
      </c>
      <c r="E2426">
        <v>1.199249053</v>
      </c>
      <c r="F2426">
        <v>1511.74629708</v>
      </c>
      <c r="G2426">
        <v>-3148.0452103870002</v>
      </c>
      <c r="H2426">
        <v>-3141.5135534000001</v>
      </c>
      <c r="I2426">
        <v>39.832188303999999</v>
      </c>
      <c r="M2426">
        <v>2413</v>
      </c>
      <c r="N2426">
        <v>2413</v>
      </c>
      <c r="O2426">
        <v>19.0734912502</v>
      </c>
      <c r="P2426">
        <v>0</v>
      </c>
      <c r="Q2426">
        <v>0</v>
      </c>
      <c r="R2426">
        <v>0</v>
      </c>
      <c r="S2426">
        <v>19.0734912502</v>
      </c>
      <c r="T2426">
        <v>0</v>
      </c>
      <c r="U2426">
        <v>0</v>
      </c>
      <c r="V2426">
        <v>0</v>
      </c>
      <c r="W2426">
        <v>19.0734912502</v>
      </c>
      <c r="X2426">
        <v>6938.8992758077002</v>
      </c>
    </row>
    <row r="2427" spans="3:24" x14ac:dyDescent="0.2">
      <c r="C2427">
        <v>2414</v>
      </c>
      <c r="D2427">
        <v>2414</v>
      </c>
      <c r="E2427">
        <v>1.1865686609999999</v>
      </c>
      <c r="F2427">
        <v>1495.7616812169999</v>
      </c>
      <c r="G2427">
        <v>-3148.046547979</v>
      </c>
      <c r="H2427">
        <v>-3141.514386289</v>
      </c>
      <c r="I2427">
        <v>33.982832232</v>
      </c>
      <c r="M2427">
        <v>2414</v>
      </c>
      <c r="N2427">
        <v>2414</v>
      </c>
      <c r="O2427">
        <v>19.072319988699999</v>
      </c>
      <c r="P2427">
        <v>0</v>
      </c>
      <c r="Q2427">
        <v>0</v>
      </c>
      <c r="R2427">
        <v>0</v>
      </c>
      <c r="S2427">
        <v>19.072319988699999</v>
      </c>
      <c r="T2427">
        <v>0</v>
      </c>
      <c r="U2427">
        <v>0</v>
      </c>
      <c r="V2427">
        <v>0</v>
      </c>
      <c r="W2427">
        <v>19.072319988699999</v>
      </c>
      <c r="X2427">
        <v>6937.6210462785002</v>
      </c>
    </row>
    <row r="2428" spans="3:24" x14ac:dyDescent="0.2">
      <c r="C2428">
        <v>2415</v>
      </c>
      <c r="D2428">
        <v>2415</v>
      </c>
      <c r="E2428">
        <v>1.130972345</v>
      </c>
      <c r="F2428">
        <v>1425.678219246</v>
      </c>
      <c r="G2428">
        <v>-3148.046665632</v>
      </c>
      <c r="H2428">
        <v>-3141.5141210370002</v>
      </c>
      <c r="I2428">
        <v>31.031187883000001</v>
      </c>
      <c r="M2428">
        <v>2415</v>
      </c>
      <c r="N2428">
        <v>2415</v>
      </c>
      <c r="O2428">
        <v>19.0724056472</v>
      </c>
      <c r="P2428">
        <v>0</v>
      </c>
      <c r="Q2428">
        <v>0</v>
      </c>
      <c r="R2428">
        <v>0</v>
      </c>
      <c r="S2428">
        <v>19.0724056472</v>
      </c>
      <c r="T2428">
        <v>0</v>
      </c>
      <c r="U2428">
        <v>0</v>
      </c>
      <c r="V2428">
        <v>0</v>
      </c>
      <c r="W2428">
        <v>19.0724056472</v>
      </c>
      <c r="X2428">
        <v>6937.7145224531996</v>
      </c>
    </row>
    <row r="2429" spans="3:24" x14ac:dyDescent="0.2">
      <c r="C2429">
        <v>2416</v>
      </c>
      <c r="D2429">
        <v>2416</v>
      </c>
      <c r="E2429">
        <v>1.093138355</v>
      </c>
      <c r="F2429">
        <v>1377.9855457240001</v>
      </c>
      <c r="G2429">
        <v>-3148.0480135869998</v>
      </c>
      <c r="H2429">
        <v>-3141.5136411029998</v>
      </c>
      <c r="I2429">
        <v>44.63832231</v>
      </c>
      <c r="M2429">
        <v>2416</v>
      </c>
      <c r="N2429">
        <v>2416</v>
      </c>
      <c r="O2429">
        <v>19.066146959699999</v>
      </c>
      <c r="P2429">
        <v>0</v>
      </c>
      <c r="Q2429">
        <v>0</v>
      </c>
      <c r="R2429">
        <v>0</v>
      </c>
      <c r="S2429">
        <v>19.066146959699999</v>
      </c>
      <c r="T2429">
        <v>0</v>
      </c>
      <c r="U2429">
        <v>0</v>
      </c>
      <c r="V2429">
        <v>0</v>
      </c>
      <c r="W2429">
        <v>19.066146959699999</v>
      </c>
      <c r="X2429">
        <v>6930.8868457642002</v>
      </c>
    </row>
    <row r="2430" spans="3:24" x14ac:dyDescent="0.2">
      <c r="C2430">
        <v>2417</v>
      </c>
      <c r="D2430">
        <v>2417</v>
      </c>
      <c r="E2430">
        <v>1.0582401400000001</v>
      </c>
      <c r="F2430">
        <v>1333.9936432510001</v>
      </c>
      <c r="G2430">
        <v>-3148.051502109</v>
      </c>
      <c r="H2430">
        <v>-3141.5137865910001</v>
      </c>
      <c r="I2430">
        <v>31.292756953000001</v>
      </c>
      <c r="M2430">
        <v>2417</v>
      </c>
      <c r="N2430">
        <v>2417</v>
      </c>
      <c r="O2430">
        <v>19.0538970124</v>
      </c>
      <c r="P2430">
        <v>0</v>
      </c>
      <c r="Q2430">
        <v>0</v>
      </c>
      <c r="R2430">
        <v>0</v>
      </c>
      <c r="S2430">
        <v>19.0538970124</v>
      </c>
      <c r="T2430">
        <v>0</v>
      </c>
      <c r="U2430">
        <v>0</v>
      </c>
      <c r="V2430">
        <v>0</v>
      </c>
      <c r="W2430">
        <v>19.0538970124</v>
      </c>
      <c r="X2430">
        <v>6917.5361996358997</v>
      </c>
    </row>
    <row r="2431" spans="3:24" x14ac:dyDescent="0.2">
      <c r="C2431">
        <v>2418</v>
      </c>
      <c r="D2431">
        <v>2418</v>
      </c>
      <c r="E2431">
        <v>1.0385924580000001</v>
      </c>
      <c r="F2431">
        <v>1309.226218514</v>
      </c>
      <c r="G2431">
        <v>-3148.056515747</v>
      </c>
      <c r="H2431">
        <v>-3141.5146946539999</v>
      </c>
      <c r="I2431">
        <v>39.307576069</v>
      </c>
      <c r="M2431">
        <v>2418</v>
      </c>
      <c r="N2431">
        <v>2418</v>
      </c>
      <c r="O2431">
        <v>19.040670889499999</v>
      </c>
      <c r="P2431">
        <v>0</v>
      </c>
      <c r="Q2431">
        <v>0</v>
      </c>
      <c r="R2431">
        <v>0</v>
      </c>
      <c r="S2431">
        <v>19.040670889499999</v>
      </c>
      <c r="T2431">
        <v>0</v>
      </c>
      <c r="U2431">
        <v>0</v>
      </c>
      <c r="V2431">
        <v>0</v>
      </c>
      <c r="W2431">
        <v>19.040670889499999</v>
      </c>
      <c r="X2431">
        <v>6903.1409254949003</v>
      </c>
    </row>
    <row r="2432" spans="3:24" x14ac:dyDescent="0.2">
      <c r="C2432">
        <v>2419</v>
      </c>
      <c r="D2432">
        <v>2419</v>
      </c>
      <c r="E2432">
        <v>1.0944345550000001</v>
      </c>
      <c r="F2432">
        <v>1379.6195064589999</v>
      </c>
      <c r="G2432">
        <v>-3148.0604530730002</v>
      </c>
      <c r="H2432">
        <v>-3141.5147829550001</v>
      </c>
      <c r="I2432">
        <v>42.248862394</v>
      </c>
      <c r="M2432">
        <v>2419</v>
      </c>
      <c r="N2432">
        <v>2419</v>
      </c>
      <c r="O2432">
        <v>19.032485338000001</v>
      </c>
      <c r="P2432">
        <v>0</v>
      </c>
      <c r="Q2432">
        <v>0</v>
      </c>
      <c r="R2432">
        <v>0</v>
      </c>
      <c r="S2432">
        <v>19.032485338000001</v>
      </c>
      <c r="T2432">
        <v>0</v>
      </c>
      <c r="U2432">
        <v>0</v>
      </c>
      <c r="V2432">
        <v>0</v>
      </c>
      <c r="W2432">
        <v>19.032485338000001</v>
      </c>
      <c r="X2432">
        <v>6894.2418072458004</v>
      </c>
    </row>
    <row r="2433" spans="3:24" x14ac:dyDescent="0.2">
      <c r="C2433">
        <v>2420</v>
      </c>
      <c r="D2433">
        <v>2420</v>
      </c>
      <c r="E2433">
        <v>1.1865207689999999</v>
      </c>
      <c r="F2433">
        <v>1495.7013092689999</v>
      </c>
      <c r="G2433">
        <v>-3148.0647808859999</v>
      </c>
      <c r="H2433">
        <v>-3141.514420896</v>
      </c>
      <c r="I2433">
        <v>38.564685871999998</v>
      </c>
      <c r="M2433">
        <v>2420</v>
      </c>
      <c r="N2433">
        <v>2420</v>
      </c>
      <c r="O2433">
        <v>19.023154179500001</v>
      </c>
      <c r="P2433">
        <v>0</v>
      </c>
      <c r="Q2433">
        <v>0</v>
      </c>
      <c r="R2433">
        <v>0</v>
      </c>
      <c r="S2433">
        <v>19.023154179500001</v>
      </c>
      <c r="T2433">
        <v>0</v>
      </c>
      <c r="U2433">
        <v>0</v>
      </c>
      <c r="V2433">
        <v>0</v>
      </c>
      <c r="W2433">
        <v>19.023154179500001</v>
      </c>
      <c r="X2433">
        <v>6884.1065474034003</v>
      </c>
    </row>
    <row r="2434" spans="3:24" x14ac:dyDescent="0.2">
      <c r="C2434">
        <v>2421</v>
      </c>
      <c r="D2434">
        <v>2421</v>
      </c>
      <c r="E2434">
        <v>1.1876149570000001</v>
      </c>
      <c r="F2434">
        <v>1497.0806178969999</v>
      </c>
      <c r="G2434">
        <v>-3148.0695030289999</v>
      </c>
      <c r="H2434">
        <v>-3141.5140282850002</v>
      </c>
      <c r="I2434">
        <v>31.724180321999999</v>
      </c>
      <c r="M2434">
        <v>2421</v>
      </c>
      <c r="N2434">
        <v>2421</v>
      </c>
      <c r="O2434">
        <v>19.0135573761</v>
      </c>
      <c r="P2434">
        <v>0</v>
      </c>
      <c r="Q2434">
        <v>0</v>
      </c>
      <c r="R2434">
        <v>0</v>
      </c>
      <c r="S2434">
        <v>19.0135573761</v>
      </c>
      <c r="T2434">
        <v>0</v>
      </c>
      <c r="U2434">
        <v>0</v>
      </c>
      <c r="V2434">
        <v>0</v>
      </c>
      <c r="W2434">
        <v>19.0135573761</v>
      </c>
      <c r="X2434">
        <v>6873.6931175896998</v>
      </c>
    </row>
    <row r="2435" spans="3:24" x14ac:dyDescent="0.2">
      <c r="C2435">
        <v>2422</v>
      </c>
      <c r="D2435">
        <v>2422</v>
      </c>
      <c r="E2435">
        <v>1.157819607</v>
      </c>
      <c r="F2435">
        <v>1459.521272273</v>
      </c>
      <c r="G2435">
        <v>-3148.075596271</v>
      </c>
      <c r="H2435">
        <v>-3141.514414153</v>
      </c>
      <c r="I2435">
        <v>41.308460859</v>
      </c>
      <c r="M2435">
        <v>2422</v>
      </c>
      <c r="N2435">
        <v>2422</v>
      </c>
      <c r="O2435">
        <v>19.001155770499999</v>
      </c>
      <c r="P2435">
        <v>0</v>
      </c>
      <c r="Q2435">
        <v>0</v>
      </c>
      <c r="R2435">
        <v>0</v>
      </c>
      <c r="S2435">
        <v>19.001155770499999</v>
      </c>
      <c r="T2435">
        <v>0</v>
      </c>
      <c r="U2435">
        <v>0</v>
      </c>
      <c r="V2435">
        <v>0</v>
      </c>
      <c r="W2435">
        <v>19.001155770499999</v>
      </c>
      <c r="X2435">
        <v>6860.2517756461002</v>
      </c>
    </row>
    <row r="2436" spans="3:24" x14ac:dyDescent="0.2">
      <c r="C2436">
        <v>2423</v>
      </c>
      <c r="D2436">
        <v>2423</v>
      </c>
      <c r="E2436">
        <v>1.1363368300000001</v>
      </c>
      <c r="F2436">
        <v>1432.4405680249999</v>
      </c>
      <c r="G2436">
        <v>-3148.0833827360002</v>
      </c>
      <c r="H2436">
        <v>-3141.515521021</v>
      </c>
      <c r="I2436">
        <v>41.907754687000001</v>
      </c>
      <c r="M2436">
        <v>2423</v>
      </c>
      <c r="N2436">
        <v>2423</v>
      </c>
      <c r="O2436">
        <v>18.9824544652</v>
      </c>
      <c r="P2436">
        <v>0</v>
      </c>
      <c r="Q2436">
        <v>0</v>
      </c>
      <c r="R2436">
        <v>0</v>
      </c>
      <c r="S2436">
        <v>18.9824544652</v>
      </c>
      <c r="T2436">
        <v>0</v>
      </c>
      <c r="U2436">
        <v>0</v>
      </c>
      <c r="V2436">
        <v>0</v>
      </c>
      <c r="W2436">
        <v>18.9824544652</v>
      </c>
      <c r="X2436">
        <v>6840.0157276617001</v>
      </c>
    </row>
    <row r="2437" spans="3:24" x14ac:dyDescent="0.2">
      <c r="C2437">
        <v>2424</v>
      </c>
      <c r="D2437">
        <v>2424</v>
      </c>
      <c r="E2437">
        <v>1.152556106</v>
      </c>
      <c r="F2437">
        <v>1452.886222248</v>
      </c>
      <c r="G2437">
        <v>-3148.0884903259998</v>
      </c>
      <c r="H2437">
        <v>-3141.5153452730001</v>
      </c>
      <c r="I2437">
        <v>42.635149796</v>
      </c>
      <c r="M2437">
        <v>2424</v>
      </c>
      <c r="N2437">
        <v>2424</v>
      </c>
      <c r="O2437">
        <v>18.9713056557</v>
      </c>
      <c r="P2437">
        <v>0</v>
      </c>
      <c r="Q2437">
        <v>0</v>
      </c>
      <c r="R2437">
        <v>0</v>
      </c>
      <c r="S2437">
        <v>18.9713056557</v>
      </c>
      <c r="T2437">
        <v>0</v>
      </c>
      <c r="U2437">
        <v>0</v>
      </c>
      <c r="V2437">
        <v>0</v>
      </c>
      <c r="W2437">
        <v>18.9713056557</v>
      </c>
      <c r="X2437">
        <v>6827.9709333334004</v>
      </c>
    </row>
    <row r="2438" spans="3:24" x14ac:dyDescent="0.2">
      <c r="C2438">
        <v>2425</v>
      </c>
      <c r="D2438">
        <v>2425</v>
      </c>
      <c r="E2438">
        <v>1.1067612630000001</v>
      </c>
      <c r="F2438">
        <v>1395.1582757579999</v>
      </c>
      <c r="G2438">
        <v>-3148.0921291549998</v>
      </c>
      <c r="H2438">
        <v>-3141.514353818</v>
      </c>
      <c r="I2438">
        <v>33.055746693000003</v>
      </c>
      <c r="M2438">
        <v>2425</v>
      </c>
      <c r="N2438">
        <v>2425</v>
      </c>
      <c r="O2438">
        <v>18.9620702942</v>
      </c>
      <c r="P2438">
        <v>0</v>
      </c>
      <c r="Q2438">
        <v>0</v>
      </c>
      <c r="R2438">
        <v>0</v>
      </c>
      <c r="S2438">
        <v>18.9620702942</v>
      </c>
      <c r="T2438">
        <v>0</v>
      </c>
      <c r="U2438">
        <v>0</v>
      </c>
      <c r="V2438">
        <v>0</v>
      </c>
      <c r="W2438">
        <v>18.9620702942</v>
      </c>
      <c r="X2438">
        <v>6818.0040778487</v>
      </c>
    </row>
    <row r="2439" spans="3:24" x14ac:dyDescent="0.2">
      <c r="C2439">
        <v>2426</v>
      </c>
      <c r="D2439">
        <v>2426</v>
      </c>
      <c r="E2439">
        <v>1.067623231</v>
      </c>
      <c r="F2439">
        <v>1345.8217558179999</v>
      </c>
      <c r="G2439">
        <v>-3148.0951623750002</v>
      </c>
      <c r="H2439">
        <v>-3141.513463491</v>
      </c>
      <c r="I2439">
        <v>27.731374099</v>
      </c>
      <c r="M2439">
        <v>2426</v>
      </c>
      <c r="N2439">
        <v>2426</v>
      </c>
      <c r="O2439">
        <v>18.954663383300002</v>
      </c>
      <c r="P2439">
        <v>0</v>
      </c>
      <c r="Q2439">
        <v>0</v>
      </c>
      <c r="R2439">
        <v>0</v>
      </c>
      <c r="S2439">
        <v>18.954663383300002</v>
      </c>
      <c r="T2439">
        <v>0</v>
      </c>
      <c r="U2439">
        <v>0</v>
      </c>
      <c r="V2439">
        <v>0</v>
      </c>
      <c r="W2439">
        <v>18.954663383300002</v>
      </c>
      <c r="X2439">
        <v>6810.0175092272002</v>
      </c>
    </row>
    <row r="2440" spans="3:24" x14ac:dyDescent="0.2">
      <c r="C2440">
        <v>2427</v>
      </c>
      <c r="D2440">
        <v>2427</v>
      </c>
      <c r="E2440">
        <v>1.0740622660000001</v>
      </c>
      <c r="F2440">
        <v>1353.9386580089999</v>
      </c>
      <c r="G2440">
        <v>-3148.0993392999999</v>
      </c>
      <c r="H2440">
        <v>-3141.5139539359998</v>
      </c>
      <c r="I2440">
        <v>42.893236598999998</v>
      </c>
      <c r="M2440">
        <v>2427</v>
      </c>
      <c r="N2440">
        <v>2427</v>
      </c>
      <c r="O2440">
        <v>18.945289791</v>
      </c>
      <c r="P2440">
        <v>0</v>
      </c>
      <c r="Q2440">
        <v>0</v>
      </c>
      <c r="R2440">
        <v>0</v>
      </c>
      <c r="S2440">
        <v>18.945289791</v>
      </c>
      <c r="T2440">
        <v>0</v>
      </c>
      <c r="U2440">
        <v>0</v>
      </c>
      <c r="V2440">
        <v>0</v>
      </c>
      <c r="W2440">
        <v>18.945289791</v>
      </c>
      <c r="X2440">
        <v>6799.9192927074</v>
      </c>
    </row>
    <row r="2441" spans="3:24" x14ac:dyDescent="0.2">
      <c r="C2441">
        <v>2428</v>
      </c>
      <c r="D2441">
        <v>2428</v>
      </c>
      <c r="E2441">
        <v>1.053721213</v>
      </c>
      <c r="F2441">
        <v>1328.2971851980001</v>
      </c>
      <c r="G2441">
        <v>-3148.103959906</v>
      </c>
      <c r="H2441">
        <v>-3141.5153132790001</v>
      </c>
      <c r="I2441">
        <v>41.997924930000003</v>
      </c>
      <c r="M2441">
        <v>2428</v>
      </c>
      <c r="N2441">
        <v>2428</v>
      </c>
      <c r="O2441">
        <v>18.935154859800001</v>
      </c>
      <c r="P2441">
        <v>0</v>
      </c>
      <c r="Q2441">
        <v>0</v>
      </c>
      <c r="R2441">
        <v>0</v>
      </c>
      <c r="S2441">
        <v>18.935154859800001</v>
      </c>
      <c r="T2441">
        <v>0</v>
      </c>
      <c r="U2441">
        <v>0</v>
      </c>
      <c r="V2441">
        <v>0</v>
      </c>
      <c r="W2441">
        <v>18.935154859800001</v>
      </c>
      <c r="X2441">
        <v>6789.0121193731002</v>
      </c>
    </row>
    <row r="2442" spans="3:24" x14ac:dyDescent="0.2">
      <c r="C2442">
        <v>2429</v>
      </c>
      <c r="D2442">
        <v>2429</v>
      </c>
      <c r="E2442">
        <v>1.0853143569999999</v>
      </c>
      <c r="F2442">
        <v>1368.122790358</v>
      </c>
      <c r="G2442">
        <v>-3148.107582357</v>
      </c>
      <c r="H2442">
        <v>-3141.5156091389999</v>
      </c>
      <c r="I2442">
        <v>42.713941734000002</v>
      </c>
      <c r="M2442">
        <v>2429</v>
      </c>
      <c r="N2442">
        <v>2429</v>
      </c>
      <c r="O2442">
        <v>18.920680283500001</v>
      </c>
      <c r="P2442">
        <v>0</v>
      </c>
      <c r="Q2442">
        <v>0</v>
      </c>
      <c r="R2442">
        <v>0</v>
      </c>
      <c r="S2442">
        <v>18.920680283500001</v>
      </c>
      <c r="T2442">
        <v>0</v>
      </c>
      <c r="U2442">
        <v>0</v>
      </c>
      <c r="V2442">
        <v>0</v>
      </c>
      <c r="W2442">
        <v>18.920680283500001</v>
      </c>
      <c r="X2442">
        <v>6773.4548701574004</v>
      </c>
    </row>
    <row r="2443" spans="3:24" x14ac:dyDescent="0.2">
      <c r="C2443">
        <v>2430</v>
      </c>
      <c r="D2443">
        <v>2430</v>
      </c>
      <c r="E2443">
        <v>1.0943237349999999</v>
      </c>
      <c r="F2443">
        <v>1379.4798089670001</v>
      </c>
      <c r="G2443">
        <v>-3148.1089296149999</v>
      </c>
      <c r="H2443">
        <v>-3141.5146996130002</v>
      </c>
      <c r="I2443">
        <v>33.455712964</v>
      </c>
      <c r="M2443">
        <v>2430</v>
      </c>
      <c r="N2443">
        <v>2430</v>
      </c>
      <c r="O2443">
        <v>18.909072765600001</v>
      </c>
      <c r="P2443">
        <v>0</v>
      </c>
      <c r="Q2443">
        <v>0</v>
      </c>
      <c r="R2443">
        <v>0</v>
      </c>
      <c r="S2443">
        <v>18.909072765600001</v>
      </c>
      <c r="T2443">
        <v>0</v>
      </c>
      <c r="U2443">
        <v>0</v>
      </c>
      <c r="V2443">
        <v>0</v>
      </c>
      <c r="W2443">
        <v>18.909072765600001</v>
      </c>
      <c r="X2443">
        <v>6760.9963157898001</v>
      </c>
    </row>
    <row r="2444" spans="3:24" x14ac:dyDescent="0.2">
      <c r="C2444">
        <v>2431</v>
      </c>
      <c r="D2444">
        <v>2431</v>
      </c>
      <c r="E2444">
        <v>1.1345014790000001</v>
      </c>
      <c r="F2444">
        <v>1430.1269661870001</v>
      </c>
      <c r="G2444">
        <v>-3148.1102102079999</v>
      </c>
      <c r="H2444">
        <v>-3141.5152580959998</v>
      </c>
      <c r="I2444">
        <v>42.974840563000001</v>
      </c>
      <c r="M2444">
        <v>2431</v>
      </c>
      <c r="N2444">
        <v>2431</v>
      </c>
      <c r="O2444">
        <v>18.903892295999999</v>
      </c>
      <c r="P2444">
        <v>0</v>
      </c>
      <c r="Q2444">
        <v>0</v>
      </c>
      <c r="R2444">
        <v>0</v>
      </c>
      <c r="S2444">
        <v>18.903892295999999</v>
      </c>
      <c r="T2444">
        <v>0</v>
      </c>
      <c r="U2444">
        <v>0</v>
      </c>
      <c r="V2444">
        <v>0</v>
      </c>
      <c r="W2444">
        <v>18.903892295999999</v>
      </c>
      <c r="X2444">
        <v>6755.4409602748001</v>
      </c>
    </row>
    <row r="2445" spans="3:24" x14ac:dyDescent="0.2">
      <c r="C2445">
        <v>2432</v>
      </c>
      <c r="D2445">
        <v>2432</v>
      </c>
      <c r="E2445">
        <v>1.130348431</v>
      </c>
      <c r="F2445">
        <v>1424.8917280359999</v>
      </c>
      <c r="G2445">
        <v>-3148.1101052230001</v>
      </c>
      <c r="H2445">
        <v>-3141.51583351</v>
      </c>
      <c r="I2445">
        <v>32.516066039999998</v>
      </c>
      <c r="M2445">
        <v>2432</v>
      </c>
      <c r="N2445">
        <v>2432</v>
      </c>
      <c r="O2445">
        <v>18.9046645078</v>
      </c>
      <c r="P2445">
        <v>0</v>
      </c>
      <c r="Q2445">
        <v>0</v>
      </c>
      <c r="R2445">
        <v>0</v>
      </c>
      <c r="S2445">
        <v>18.9046645078</v>
      </c>
      <c r="T2445">
        <v>0</v>
      </c>
      <c r="U2445">
        <v>0</v>
      </c>
      <c r="V2445">
        <v>0</v>
      </c>
      <c r="W2445">
        <v>18.9046645078</v>
      </c>
      <c r="X2445">
        <v>6756.2688602583003</v>
      </c>
    </row>
    <row r="2446" spans="3:24" x14ac:dyDescent="0.2">
      <c r="C2446">
        <v>2433</v>
      </c>
      <c r="D2446">
        <v>2433</v>
      </c>
      <c r="E2446">
        <v>1.0876856669999999</v>
      </c>
      <c r="F2446">
        <v>1371.1120104040001</v>
      </c>
      <c r="G2446">
        <v>-3148.1083963589999</v>
      </c>
      <c r="H2446">
        <v>-3141.5158911210001</v>
      </c>
      <c r="I2446">
        <v>49.084064087000002</v>
      </c>
      <c r="M2446">
        <v>2433</v>
      </c>
      <c r="N2446">
        <v>2433</v>
      </c>
      <c r="O2446">
        <v>18.9088405016</v>
      </c>
      <c r="P2446">
        <v>0</v>
      </c>
      <c r="Q2446">
        <v>0</v>
      </c>
      <c r="R2446">
        <v>0</v>
      </c>
      <c r="S2446">
        <v>18.9088405016</v>
      </c>
      <c r="T2446">
        <v>0</v>
      </c>
      <c r="U2446">
        <v>0</v>
      </c>
      <c r="V2446">
        <v>0</v>
      </c>
      <c r="W2446">
        <v>18.9088405016</v>
      </c>
      <c r="X2446">
        <v>6760.7471787731001</v>
      </c>
    </row>
    <row r="2447" spans="3:24" x14ac:dyDescent="0.2">
      <c r="C2447">
        <v>2434</v>
      </c>
      <c r="D2447">
        <v>2434</v>
      </c>
      <c r="E2447">
        <v>1.044338746</v>
      </c>
      <c r="F2447">
        <v>1316.469858938</v>
      </c>
      <c r="G2447">
        <v>-3148.1056875600002</v>
      </c>
      <c r="H2447">
        <v>-3141.5157575819999</v>
      </c>
      <c r="I2447">
        <v>32.573733251999997</v>
      </c>
      <c r="M2447">
        <v>2434</v>
      </c>
      <c r="N2447">
        <v>2434</v>
      </c>
      <c r="O2447">
        <v>18.915055030000001</v>
      </c>
      <c r="P2447">
        <v>0</v>
      </c>
      <c r="Q2447">
        <v>0</v>
      </c>
      <c r="R2447">
        <v>0</v>
      </c>
      <c r="S2447">
        <v>18.915055030000001</v>
      </c>
      <c r="T2447">
        <v>0</v>
      </c>
      <c r="U2447">
        <v>0</v>
      </c>
      <c r="V2447">
        <v>0</v>
      </c>
      <c r="W2447">
        <v>18.915055030000001</v>
      </c>
      <c r="X2447">
        <v>6767.4152765271001</v>
      </c>
    </row>
    <row r="2448" spans="3:24" x14ac:dyDescent="0.2">
      <c r="C2448">
        <v>2435</v>
      </c>
      <c r="D2448">
        <v>2435</v>
      </c>
      <c r="E2448">
        <v>1.017374776</v>
      </c>
      <c r="F2448">
        <v>1282.4796876790001</v>
      </c>
      <c r="G2448">
        <v>-3148.1022614809999</v>
      </c>
      <c r="H2448">
        <v>-3141.515406167</v>
      </c>
      <c r="I2448">
        <v>42.698477410999999</v>
      </c>
      <c r="M2448">
        <v>2435</v>
      </c>
      <c r="N2448">
        <v>2435</v>
      </c>
      <c r="O2448">
        <v>18.921470256900001</v>
      </c>
      <c r="P2448">
        <v>0</v>
      </c>
      <c r="Q2448">
        <v>0</v>
      </c>
      <c r="R2448">
        <v>0</v>
      </c>
      <c r="S2448">
        <v>18.921470256900001</v>
      </c>
      <c r="T2448">
        <v>0</v>
      </c>
      <c r="U2448">
        <v>0</v>
      </c>
      <c r="V2448">
        <v>0</v>
      </c>
      <c r="W2448">
        <v>18.921470256900001</v>
      </c>
      <c r="X2448">
        <v>6774.3033184153001</v>
      </c>
    </row>
    <row r="2449" spans="3:24" x14ac:dyDescent="0.2">
      <c r="C2449">
        <v>2436</v>
      </c>
      <c r="D2449">
        <v>2436</v>
      </c>
      <c r="E2449">
        <v>1.015633045</v>
      </c>
      <c r="F2449">
        <v>1280.284099969</v>
      </c>
      <c r="G2449">
        <v>-3148.0989466599999</v>
      </c>
      <c r="H2449">
        <v>-3141.5148618960002</v>
      </c>
      <c r="I2449">
        <v>34.358453455999999</v>
      </c>
      <c r="M2449">
        <v>2436</v>
      </c>
      <c r="N2449">
        <v>2436</v>
      </c>
      <c r="O2449">
        <v>18.9232624811</v>
      </c>
      <c r="P2449">
        <v>0</v>
      </c>
      <c r="Q2449">
        <v>0</v>
      </c>
      <c r="R2449">
        <v>0</v>
      </c>
      <c r="S2449">
        <v>18.9232624811</v>
      </c>
      <c r="T2449">
        <v>0</v>
      </c>
      <c r="U2449">
        <v>0</v>
      </c>
      <c r="V2449">
        <v>0</v>
      </c>
      <c r="W2449">
        <v>18.9232624811</v>
      </c>
      <c r="X2449">
        <v>6776.2284679656004</v>
      </c>
    </row>
    <row r="2450" spans="3:24" x14ac:dyDescent="0.2">
      <c r="C2450">
        <v>2437</v>
      </c>
      <c r="D2450">
        <v>2437</v>
      </c>
      <c r="E2450">
        <v>1.059828475</v>
      </c>
      <c r="F2450">
        <v>1335.995862366</v>
      </c>
      <c r="G2450">
        <v>-3148.0965875960001</v>
      </c>
      <c r="H2450">
        <v>-3141.5151449509999</v>
      </c>
      <c r="I2450">
        <v>46.562728808000003</v>
      </c>
      <c r="M2450">
        <v>2437</v>
      </c>
      <c r="N2450">
        <v>2437</v>
      </c>
      <c r="O2450">
        <v>18.923233524499999</v>
      </c>
      <c r="P2450">
        <v>0</v>
      </c>
      <c r="Q2450">
        <v>0</v>
      </c>
      <c r="R2450">
        <v>0</v>
      </c>
      <c r="S2450">
        <v>18.923233524499999</v>
      </c>
      <c r="T2450">
        <v>0</v>
      </c>
      <c r="U2450">
        <v>0</v>
      </c>
      <c r="V2450">
        <v>0</v>
      </c>
      <c r="W2450">
        <v>18.923233524499999</v>
      </c>
      <c r="X2450">
        <v>6776.1973609222996</v>
      </c>
    </row>
    <row r="2451" spans="3:24" x14ac:dyDescent="0.2">
      <c r="C2451">
        <v>2438</v>
      </c>
      <c r="D2451">
        <v>2438</v>
      </c>
      <c r="E2451">
        <v>1.1171106019999999</v>
      </c>
      <c r="F2451">
        <v>1408.20441927</v>
      </c>
      <c r="G2451">
        <v>-3148.0953946230002</v>
      </c>
      <c r="H2451">
        <v>-3141.5164993369999</v>
      </c>
      <c r="I2451">
        <v>43.364509212000002</v>
      </c>
      <c r="M2451">
        <v>2438</v>
      </c>
      <c r="N2451">
        <v>2438</v>
      </c>
      <c r="O2451">
        <v>18.9211094602</v>
      </c>
      <c r="P2451">
        <v>0</v>
      </c>
      <c r="Q2451">
        <v>0</v>
      </c>
      <c r="R2451">
        <v>0</v>
      </c>
      <c r="S2451">
        <v>18.9211094602</v>
      </c>
      <c r="T2451">
        <v>0</v>
      </c>
      <c r="U2451">
        <v>0</v>
      </c>
      <c r="V2451">
        <v>0</v>
      </c>
      <c r="W2451">
        <v>18.9211094602</v>
      </c>
      <c r="X2451">
        <v>6773.9158063321001</v>
      </c>
    </row>
    <row r="2452" spans="3:24" x14ac:dyDescent="0.2">
      <c r="C2452">
        <v>2439</v>
      </c>
      <c r="D2452">
        <v>2439</v>
      </c>
      <c r="E2452">
        <v>1.050495304</v>
      </c>
      <c r="F2452">
        <v>1324.2306777209999</v>
      </c>
      <c r="G2452">
        <v>-3148.0925813560002</v>
      </c>
      <c r="H2452">
        <v>-3141.5165690479998</v>
      </c>
      <c r="I2452">
        <v>43.192048681000003</v>
      </c>
      <c r="M2452">
        <v>2439</v>
      </c>
      <c r="N2452">
        <v>2439</v>
      </c>
      <c r="O2452">
        <v>18.9213748158</v>
      </c>
      <c r="P2452">
        <v>0</v>
      </c>
      <c r="Q2452">
        <v>0</v>
      </c>
      <c r="R2452">
        <v>0</v>
      </c>
      <c r="S2452">
        <v>18.9213748158</v>
      </c>
      <c r="T2452">
        <v>0</v>
      </c>
      <c r="U2452">
        <v>0</v>
      </c>
      <c r="V2452">
        <v>0</v>
      </c>
      <c r="W2452">
        <v>18.9213748158</v>
      </c>
      <c r="X2452">
        <v>6774.2008088363</v>
      </c>
    </row>
    <row r="2453" spans="3:24" x14ac:dyDescent="0.2">
      <c r="C2453">
        <v>2440</v>
      </c>
      <c r="D2453">
        <v>2440</v>
      </c>
      <c r="E2453">
        <v>1.0607835729999999</v>
      </c>
      <c r="F2453">
        <v>1337.1998379839999</v>
      </c>
      <c r="G2453">
        <v>-3148.0898962279998</v>
      </c>
      <c r="H2453">
        <v>-3141.515817254</v>
      </c>
      <c r="I2453">
        <v>42.481265297999997</v>
      </c>
      <c r="M2453">
        <v>2440</v>
      </c>
      <c r="N2453">
        <v>2440</v>
      </c>
      <c r="O2453">
        <v>18.917047046699999</v>
      </c>
      <c r="P2453">
        <v>0</v>
      </c>
      <c r="Q2453">
        <v>0</v>
      </c>
      <c r="R2453">
        <v>0</v>
      </c>
      <c r="S2453">
        <v>18.917047046699999</v>
      </c>
      <c r="T2453">
        <v>0</v>
      </c>
      <c r="U2453">
        <v>0</v>
      </c>
      <c r="V2453">
        <v>0</v>
      </c>
      <c r="W2453">
        <v>18.917047046699999</v>
      </c>
      <c r="X2453">
        <v>6769.5536087455002</v>
      </c>
    </row>
    <row r="2454" spans="3:24" x14ac:dyDescent="0.2">
      <c r="C2454">
        <v>2441</v>
      </c>
      <c r="D2454">
        <v>2441</v>
      </c>
      <c r="E2454">
        <v>1.044382897</v>
      </c>
      <c r="F2454">
        <v>1316.52551561</v>
      </c>
      <c r="G2454">
        <v>-3148.0883397880002</v>
      </c>
      <c r="H2454">
        <v>-3141.5148770400001</v>
      </c>
      <c r="I2454">
        <v>24.399326799000001</v>
      </c>
      <c r="M2454">
        <v>2441</v>
      </c>
      <c r="N2454">
        <v>2441</v>
      </c>
      <c r="O2454">
        <v>18.905532830199999</v>
      </c>
      <c r="P2454">
        <v>0</v>
      </c>
      <c r="Q2454">
        <v>0</v>
      </c>
      <c r="R2454">
        <v>0</v>
      </c>
      <c r="S2454">
        <v>18.905532830199999</v>
      </c>
      <c r="T2454">
        <v>0</v>
      </c>
      <c r="U2454">
        <v>0</v>
      </c>
      <c r="V2454">
        <v>0</v>
      </c>
      <c r="W2454">
        <v>18.905532830199999</v>
      </c>
      <c r="X2454">
        <v>6757.1998827433999</v>
      </c>
    </row>
    <row r="2455" spans="3:24" x14ac:dyDescent="0.2">
      <c r="C2455">
        <v>2442</v>
      </c>
      <c r="D2455">
        <v>2442</v>
      </c>
      <c r="E2455">
        <v>1.088361159</v>
      </c>
      <c r="F2455">
        <v>1371.9635194709999</v>
      </c>
      <c r="G2455">
        <v>-3148.0878603850001</v>
      </c>
      <c r="H2455">
        <v>-3141.514720315</v>
      </c>
      <c r="I2455">
        <v>38.076891076999999</v>
      </c>
      <c r="M2455">
        <v>2442</v>
      </c>
      <c r="N2455">
        <v>2442</v>
      </c>
      <c r="O2455">
        <v>18.8961986684</v>
      </c>
      <c r="P2455">
        <v>0</v>
      </c>
      <c r="Q2455">
        <v>0</v>
      </c>
      <c r="R2455">
        <v>0</v>
      </c>
      <c r="S2455">
        <v>18.8961986684</v>
      </c>
      <c r="T2455">
        <v>0</v>
      </c>
      <c r="U2455">
        <v>0</v>
      </c>
      <c r="V2455">
        <v>0</v>
      </c>
      <c r="W2455">
        <v>18.8961986684</v>
      </c>
      <c r="X2455">
        <v>6747.1961982618996</v>
      </c>
    </row>
    <row r="2456" spans="3:24" x14ac:dyDescent="0.2">
      <c r="C2456">
        <v>2443</v>
      </c>
      <c r="D2456">
        <v>2443</v>
      </c>
      <c r="E2456">
        <v>1.073166039</v>
      </c>
      <c r="F2456">
        <v>1352.8088941860001</v>
      </c>
      <c r="G2456">
        <v>-3148.0883907470002</v>
      </c>
      <c r="H2456">
        <v>-3141.51533234</v>
      </c>
      <c r="I2456">
        <v>39.018507618000001</v>
      </c>
      <c r="M2456">
        <v>2443</v>
      </c>
      <c r="N2456">
        <v>2443</v>
      </c>
      <c r="O2456">
        <v>18.890403493899999</v>
      </c>
      <c r="P2456">
        <v>0</v>
      </c>
      <c r="Q2456">
        <v>0</v>
      </c>
      <c r="R2456">
        <v>0</v>
      </c>
      <c r="S2456">
        <v>18.890403493899999</v>
      </c>
      <c r="T2456">
        <v>0</v>
      </c>
      <c r="U2456">
        <v>0</v>
      </c>
      <c r="V2456">
        <v>0</v>
      </c>
      <c r="W2456">
        <v>18.890403493899999</v>
      </c>
      <c r="X2456">
        <v>6740.9903169073996</v>
      </c>
    </row>
    <row r="2457" spans="3:24" x14ac:dyDescent="0.2">
      <c r="C2457">
        <v>2444</v>
      </c>
      <c r="D2457">
        <v>2444</v>
      </c>
      <c r="E2457">
        <v>1.074562271</v>
      </c>
      <c r="F2457">
        <v>1354.568952976</v>
      </c>
      <c r="G2457">
        <v>-3148.0892216000002</v>
      </c>
      <c r="H2457">
        <v>-3141.515547898</v>
      </c>
      <c r="I2457">
        <v>33.478908762000003</v>
      </c>
      <c r="M2457">
        <v>2444</v>
      </c>
      <c r="N2457">
        <v>2444</v>
      </c>
      <c r="O2457">
        <v>18.8855528042</v>
      </c>
      <c r="P2457">
        <v>0</v>
      </c>
      <c r="Q2457">
        <v>0</v>
      </c>
      <c r="R2457">
        <v>0</v>
      </c>
      <c r="S2457">
        <v>18.8855528042</v>
      </c>
      <c r="T2457">
        <v>0</v>
      </c>
      <c r="U2457">
        <v>0</v>
      </c>
      <c r="V2457">
        <v>0</v>
      </c>
      <c r="W2457">
        <v>18.8855528042</v>
      </c>
      <c r="X2457">
        <v>6735.7987830987004</v>
      </c>
    </row>
    <row r="2458" spans="3:24" x14ac:dyDescent="0.2">
      <c r="C2458">
        <v>2445</v>
      </c>
      <c r="D2458">
        <v>2445</v>
      </c>
      <c r="E2458">
        <v>1.0351004029999999</v>
      </c>
      <c r="F2458">
        <v>1304.824213371</v>
      </c>
      <c r="G2458">
        <v>-3148.0909266230001</v>
      </c>
      <c r="H2458">
        <v>-3141.5159250759998</v>
      </c>
      <c r="I2458">
        <v>43.811976772000001</v>
      </c>
      <c r="M2458">
        <v>2445</v>
      </c>
      <c r="N2458">
        <v>2445</v>
      </c>
      <c r="O2458">
        <v>18.882845147699999</v>
      </c>
      <c r="P2458">
        <v>0</v>
      </c>
      <c r="Q2458">
        <v>0</v>
      </c>
      <c r="R2458">
        <v>0</v>
      </c>
      <c r="S2458">
        <v>18.882845147699999</v>
      </c>
      <c r="T2458">
        <v>0</v>
      </c>
      <c r="U2458">
        <v>0</v>
      </c>
      <c r="V2458">
        <v>0</v>
      </c>
      <c r="W2458">
        <v>18.882845147699999</v>
      </c>
      <c r="X2458">
        <v>6732.9020267730002</v>
      </c>
    </row>
    <row r="2459" spans="3:24" x14ac:dyDescent="0.2">
      <c r="C2459">
        <v>2446</v>
      </c>
      <c r="D2459">
        <v>2446</v>
      </c>
      <c r="E2459">
        <v>1.131786886</v>
      </c>
      <c r="F2459">
        <v>1426.7050111880001</v>
      </c>
      <c r="G2459">
        <v>-3148.0930102990001</v>
      </c>
      <c r="H2459">
        <v>-3141.516197467</v>
      </c>
      <c r="I2459">
        <v>33.008078775000001</v>
      </c>
      <c r="M2459">
        <v>2446</v>
      </c>
      <c r="N2459">
        <v>2446</v>
      </c>
      <c r="O2459">
        <v>18.885061464500001</v>
      </c>
      <c r="P2459">
        <v>0</v>
      </c>
      <c r="Q2459">
        <v>0</v>
      </c>
      <c r="R2459">
        <v>0</v>
      </c>
      <c r="S2459">
        <v>18.885061464500001</v>
      </c>
      <c r="T2459">
        <v>0</v>
      </c>
      <c r="U2459">
        <v>0</v>
      </c>
      <c r="V2459">
        <v>0</v>
      </c>
      <c r="W2459">
        <v>18.885061464500001</v>
      </c>
      <c r="X2459">
        <v>6735.2730669919001</v>
      </c>
    </row>
    <row r="2460" spans="3:24" x14ac:dyDescent="0.2">
      <c r="C2460">
        <v>2447</v>
      </c>
      <c r="D2460">
        <v>2447</v>
      </c>
      <c r="E2460">
        <v>1.2168562199999999</v>
      </c>
      <c r="F2460">
        <v>1533.9414949310001</v>
      </c>
      <c r="G2460">
        <v>-3148.0954216979999</v>
      </c>
      <c r="H2460">
        <v>-3141.5161990820002</v>
      </c>
      <c r="I2460">
        <v>37.639629737</v>
      </c>
      <c r="M2460">
        <v>2447</v>
      </c>
      <c r="N2460">
        <v>2447</v>
      </c>
      <c r="O2460">
        <v>18.8905215431</v>
      </c>
      <c r="P2460">
        <v>0</v>
      </c>
      <c r="Q2460">
        <v>0</v>
      </c>
      <c r="R2460">
        <v>0</v>
      </c>
      <c r="S2460">
        <v>18.8905215431</v>
      </c>
      <c r="T2460">
        <v>0</v>
      </c>
      <c r="U2460">
        <v>0</v>
      </c>
      <c r="V2460">
        <v>0</v>
      </c>
      <c r="W2460">
        <v>18.8905215431</v>
      </c>
      <c r="X2460">
        <v>6741.1166943558001</v>
      </c>
    </row>
    <row r="2461" spans="3:24" x14ac:dyDescent="0.2">
      <c r="C2461">
        <v>2448</v>
      </c>
      <c r="D2461">
        <v>2448</v>
      </c>
      <c r="E2461">
        <v>1.2409512039999999</v>
      </c>
      <c r="F2461">
        <v>1564.315087938</v>
      </c>
      <c r="G2461">
        <v>-3148.098145508</v>
      </c>
      <c r="H2461">
        <v>-3141.5156782200002</v>
      </c>
      <c r="I2461">
        <v>33.002077423999999</v>
      </c>
      <c r="M2461">
        <v>2448</v>
      </c>
      <c r="N2461">
        <v>2448</v>
      </c>
      <c r="O2461">
        <v>18.895902122500001</v>
      </c>
      <c r="P2461">
        <v>0</v>
      </c>
      <c r="Q2461">
        <v>0</v>
      </c>
      <c r="R2461">
        <v>0</v>
      </c>
      <c r="S2461">
        <v>18.895902122500001</v>
      </c>
      <c r="T2461">
        <v>0</v>
      </c>
      <c r="U2461">
        <v>0</v>
      </c>
      <c r="V2461">
        <v>0</v>
      </c>
      <c r="W2461">
        <v>18.895902122500001</v>
      </c>
      <c r="X2461">
        <v>6746.8785436301996</v>
      </c>
    </row>
    <row r="2462" spans="3:24" x14ac:dyDescent="0.2">
      <c r="C2462">
        <v>2449</v>
      </c>
      <c r="D2462">
        <v>2449</v>
      </c>
      <c r="E2462">
        <v>1.2042083349999999</v>
      </c>
      <c r="F2462">
        <v>1517.997855672</v>
      </c>
      <c r="G2462">
        <v>-3148.101783223</v>
      </c>
      <c r="H2462">
        <v>-3141.51519444</v>
      </c>
      <c r="I2462">
        <v>33.554924714999999</v>
      </c>
      <c r="M2462">
        <v>2449</v>
      </c>
      <c r="N2462">
        <v>2449</v>
      </c>
      <c r="O2462">
        <v>18.899166122600001</v>
      </c>
      <c r="P2462">
        <v>0</v>
      </c>
      <c r="Q2462">
        <v>0</v>
      </c>
      <c r="R2462">
        <v>0</v>
      </c>
      <c r="S2462">
        <v>18.899166122600001</v>
      </c>
      <c r="T2462">
        <v>0</v>
      </c>
      <c r="U2462">
        <v>0</v>
      </c>
      <c r="V2462">
        <v>0</v>
      </c>
      <c r="W2462">
        <v>18.899166122600001</v>
      </c>
      <c r="X2462">
        <v>6750.3754314045</v>
      </c>
    </row>
    <row r="2463" spans="3:24" x14ac:dyDescent="0.2">
      <c r="C2463">
        <v>2450</v>
      </c>
      <c r="D2463">
        <v>2450</v>
      </c>
      <c r="E2463">
        <v>1.2128801469999999</v>
      </c>
      <c r="F2463">
        <v>1528.929346853</v>
      </c>
      <c r="G2463">
        <v>-3148.1063758690002</v>
      </c>
      <c r="H2463">
        <v>-3141.515124088</v>
      </c>
      <c r="I2463">
        <v>32.259175800000001</v>
      </c>
      <c r="M2463">
        <v>2450</v>
      </c>
      <c r="N2463">
        <v>2450</v>
      </c>
      <c r="O2463">
        <v>18.904709335300002</v>
      </c>
      <c r="P2463">
        <v>0</v>
      </c>
      <c r="Q2463">
        <v>0</v>
      </c>
      <c r="R2463">
        <v>0</v>
      </c>
      <c r="S2463">
        <v>18.904709335300002</v>
      </c>
      <c r="T2463">
        <v>0</v>
      </c>
      <c r="U2463">
        <v>0</v>
      </c>
      <c r="V2463">
        <v>0</v>
      </c>
      <c r="W2463">
        <v>18.904709335300002</v>
      </c>
      <c r="X2463">
        <v>6756.3169226246</v>
      </c>
    </row>
    <row r="2464" spans="3:24" x14ac:dyDescent="0.2">
      <c r="C2464">
        <v>2451</v>
      </c>
      <c r="D2464">
        <v>2451</v>
      </c>
      <c r="E2464">
        <v>1.2097518460000001</v>
      </c>
      <c r="F2464">
        <v>1524.9858813870001</v>
      </c>
      <c r="G2464">
        <v>-3148.1129157619998</v>
      </c>
      <c r="H2464">
        <v>-3141.5159851889998</v>
      </c>
      <c r="I2464">
        <v>37.037697192000003</v>
      </c>
      <c r="M2464">
        <v>2451</v>
      </c>
      <c r="N2464">
        <v>2451</v>
      </c>
      <c r="O2464">
        <v>18.908190215400001</v>
      </c>
      <c r="P2464">
        <v>0</v>
      </c>
      <c r="Q2464">
        <v>0</v>
      </c>
      <c r="R2464">
        <v>0</v>
      </c>
      <c r="S2464">
        <v>18.908190215400001</v>
      </c>
      <c r="T2464">
        <v>0</v>
      </c>
      <c r="U2464">
        <v>0</v>
      </c>
      <c r="V2464">
        <v>0</v>
      </c>
      <c r="W2464">
        <v>18.908190215400001</v>
      </c>
      <c r="X2464">
        <v>6760.0496844470999</v>
      </c>
    </row>
    <row r="2465" spans="3:24" x14ac:dyDescent="0.2">
      <c r="C2465">
        <v>2452</v>
      </c>
      <c r="D2465">
        <v>2452</v>
      </c>
      <c r="E2465">
        <v>1.200734905</v>
      </c>
      <c r="F2465">
        <v>1513.619328882</v>
      </c>
      <c r="G2465">
        <v>-3148.1195807690001</v>
      </c>
      <c r="H2465">
        <v>-3141.5163659770001</v>
      </c>
      <c r="I2465">
        <v>25.630891287000001</v>
      </c>
      <c r="M2465">
        <v>2452</v>
      </c>
      <c r="N2465">
        <v>2452</v>
      </c>
      <c r="O2465">
        <v>18.912831909699999</v>
      </c>
      <c r="P2465">
        <v>0</v>
      </c>
      <c r="Q2465">
        <v>0</v>
      </c>
      <c r="R2465">
        <v>0</v>
      </c>
      <c r="S2465">
        <v>18.912831909699999</v>
      </c>
      <c r="T2465">
        <v>0</v>
      </c>
      <c r="U2465">
        <v>0</v>
      </c>
      <c r="V2465">
        <v>0</v>
      </c>
      <c r="W2465">
        <v>18.912831909699999</v>
      </c>
      <c r="X2465">
        <v>6765.0293975898003</v>
      </c>
    </row>
    <row r="2466" spans="3:24" x14ac:dyDescent="0.2">
      <c r="C2466">
        <v>2453</v>
      </c>
      <c r="D2466">
        <v>2453</v>
      </c>
      <c r="E2466">
        <v>1.175246765</v>
      </c>
      <c r="F2466">
        <v>1481.489554878</v>
      </c>
      <c r="G2466">
        <v>-3148.1262254919998</v>
      </c>
      <c r="H2466">
        <v>-3141.5163401889999</v>
      </c>
      <c r="I2466">
        <v>42.202261556000003</v>
      </c>
      <c r="M2466">
        <v>2453</v>
      </c>
      <c r="N2466">
        <v>2453</v>
      </c>
      <c r="O2466">
        <v>18.918775444000001</v>
      </c>
      <c r="P2466">
        <v>0</v>
      </c>
      <c r="Q2466">
        <v>0</v>
      </c>
      <c r="R2466">
        <v>0</v>
      </c>
      <c r="S2466">
        <v>18.918775444000001</v>
      </c>
      <c r="T2466">
        <v>0</v>
      </c>
      <c r="U2466">
        <v>0</v>
      </c>
      <c r="V2466">
        <v>0</v>
      </c>
      <c r="W2466">
        <v>18.918775444000001</v>
      </c>
      <c r="X2466">
        <v>6771.4093234292004</v>
      </c>
    </row>
    <row r="2467" spans="3:24" x14ac:dyDescent="0.2">
      <c r="C2467">
        <v>2454</v>
      </c>
      <c r="D2467">
        <v>2454</v>
      </c>
      <c r="E2467">
        <v>1.129224223</v>
      </c>
      <c r="F2467">
        <v>1423.4745761879999</v>
      </c>
      <c r="G2467">
        <v>-3148.1332034480001</v>
      </c>
      <c r="H2467">
        <v>-3141.5157239690002</v>
      </c>
      <c r="I2467">
        <v>33.570424840000001</v>
      </c>
      <c r="M2467">
        <v>2454</v>
      </c>
      <c r="N2467">
        <v>2454</v>
      </c>
      <c r="O2467">
        <v>18.919273346299999</v>
      </c>
      <c r="P2467">
        <v>0</v>
      </c>
      <c r="Q2467">
        <v>0</v>
      </c>
      <c r="R2467">
        <v>0</v>
      </c>
      <c r="S2467">
        <v>18.919273346299999</v>
      </c>
      <c r="T2467">
        <v>0</v>
      </c>
      <c r="U2467">
        <v>0</v>
      </c>
      <c r="V2467">
        <v>0</v>
      </c>
      <c r="W2467">
        <v>18.919273346299999</v>
      </c>
      <c r="X2467">
        <v>6771.9439651224002</v>
      </c>
    </row>
    <row r="2468" spans="3:24" x14ac:dyDescent="0.2">
      <c r="C2468">
        <v>2455</v>
      </c>
      <c r="D2468">
        <v>2455</v>
      </c>
      <c r="E2468">
        <v>1.148603934</v>
      </c>
      <c r="F2468">
        <v>1447.904203517</v>
      </c>
      <c r="G2468">
        <v>-3148.1412312769999</v>
      </c>
      <c r="H2468">
        <v>-3141.5157486950002</v>
      </c>
      <c r="I2468">
        <v>43.288497337999999</v>
      </c>
      <c r="M2468">
        <v>2455</v>
      </c>
      <c r="N2468">
        <v>2455</v>
      </c>
      <c r="O2468">
        <v>18.919384301000001</v>
      </c>
      <c r="P2468">
        <v>0</v>
      </c>
      <c r="Q2468">
        <v>0</v>
      </c>
      <c r="R2468">
        <v>0</v>
      </c>
      <c r="S2468">
        <v>18.919384301000001</v>
      </c>
      <c r="T2468">
        <v>0</v>
      </c>
      <c r="U2468">
        <v>0</v>
      </c>
      <c r="V2468">
        <v>0</v>
      </c>
      <c r="W2468">
        <v>18.919384301000001</v>
      </c>
      <c r="X2468">
        <v>6772.063110905</v>
      </c>
    </row>
    <row r="2469" spans="3:24" x14ac:dyDescent="0.2">
      <c r="C2469">
        <v>2456</v>
      </c>
      <c r="D2469">
        <v>2456</v>
      </c>
      <c r="E2469">
        <v>1.0800079220000001</v>
      </c>
      <c r="F2469">
        <v>1361.4336177800001</v>
      </c>
      <c r="G2469">
        <v>-3148.1501562399999</v>
      </c>
      <c r="H2469">
        <v>-3141.5162369929999</v>
      </c>
      <c r="I2469">
        <v>38.139858042999997</v>
      </c>
      <c r="M2469">
        <v>2456</v>
      </c>
      <c r="N2469">
        <v>2456</v>
      </c>
      <c r="O2469">
        <v>18.915474959600001</v>
      </c>
      <c r="P2469">
        <v>0</v>
      </c>
      <c r="Q2469">
        <v>0</v>
      </c>
      <c r="R2469">
        <v>0</v>
      </c>
      <c r="S2469">
        <v>18.915474959600001</v>
      </c>
      <c r="T2469">
        <v>0</v>
      </c>
      <c r="U2469">
        <v>0</v>
      </c>
      <c r="V2469">
        <v>0</v>
      </c>
      <c r="W2469">
        <v>18.915474959600001</v>
      </c>
      <c r="X2469">
        <v>6767.8660128178999</v>
      </c>
    </row>
    <row r="2470" spans="3:24" x14ac:dyDescent="0.2">
      <c r="C2470">
        <v>2457</v>
      </c>
      <c r="D2470">
        <v>2457</v>
      </c>
      <c r="E2470">
        <v>1.0840182490000001</v>
      </c>
      <c r="F2470">
        <v>1366.488945717</v>
      </c>
      <c r="G2470">
        <v>-3148.1589562240001</v>
      </c>
      <c r="H2470">
        <v>-3141.5166253920002</v>
      </c>
      <c r="I2470">
        <v>34.244958648999997</v>
      </c>
      <c r="M2470">
        <v>2457</v>
      </c>
      <c r="N2470">
        <v>2457</v>
      </c>
      <c r="O2470">
        <v>18.9111060149</v>
      </c>
      <c r="P2470">
        <v>0</v>
      </c>
      <c r="Q2470">
        <v>0</v>
      </c>
      <c r="R2470">
        <v>0</v>
      </c>
      <c r="S2470">
        <v>18.9111060149</v>
      </c>
      <c r="T2470">
        <v>0</v>
      </c>
      <c r="U2470">
        <v>0</v>
      </c>
      <c r="V2470">
        <v>0</v>
      </c>
      <c r="W2470">
        <v>18.9111060149</v>
      </c>
      <c r="X2470">
        <v>6763.1775336533001</v>
      </c>
    </row>
    <row r="2471" spans="3:24" x14ac:dyDescent="0.2">
      <c r="C2471">
        <v>2458</v>
      </c>
      <c r="D2471">
        <v>2458</v>
      </c>
      <c r="E2471">
        <v>1.0888468250000001</v>
      </c>
      <c r="F2471">
        <v>1372.5757400949999</v>
      </c>
      <c r="G2471">
        <v>-3148.1673429279999</v>
      </c>
      <c r="H2471">
        <v>-3141.5164404000002</v>
      </c>
      <c r="I2471">
        <v>32.388036616999997</v>
      </c>
      <c r="M2471">
        <v>2458</v>
      </c>
      <c r="N2471">
        <v>2458</v>
      </c>
      <c r="O2471">
        <v>18.904148923000001</v>
      </c>
      <c r="P2471">
        <v>0</v>
      </c>
      <c r="Q2471">
        <v>0</v>
      </c>
      <c r="R2471">
        <v>0</v>
      </c>
      <c r="S2471">
        <v>18.904148923000001</v>
      </c>
      <c r="T2471">
        <v>0</v>
      </c>
      <c r="U2471">
        <v>0</v>
      </c>
      <c r="V2471">
        <v>0</v>
      </c>
      <c r="W2471">
        <v>18.904148923000001</v>
      </c>
      <c r="X2471">
        <v>6755.7160864204998</v>
      </c>
    </row>
    <row r="2472" spans="3:24" x14ac:dyDescent="0.2">
      <c r="C2472">
        <v>2459</v>
      </c>
      <c r="D2472">
        <v>2459</v>
      </c>
      <c r="E2472">
        <v>1.1528382070000001</v>
      </c>
      <c r="F2472">
        <v>1453.2418316779999</v>
      </c>
      <c r="G2472">
        <v>-3148.1753057149999</v>
      </c>
      <c r="H2472">
        <v>-3141.5161832959998</v>
      </c>
      <c r="I2472">
        <v>41.725835558</v>
      </c>
      <c r="M2472">
        <v>2459</v>
      </c>
      <c r="N2472">
        <v>2459</v>
      </c>
      <c r="O2472">
        <v>18.894804507300002</v>
      </c>
      <c r="P2472">
        <v>0</v>
      </c>
      <c r="Q2472">
        <v>0</v>
      </c>
      <c r="R2472">
        <v>0</v>
      </c>
      <c r="S2472">
        <v>18.894804507300002</v>
      </c>
      <c r="T2472">
        <v>0</v>
      </c>
      <c r="U2472">
        <v>0</v>
      </c>
      <c r="V2472">
        <v>0</v>
      </c>
      <c r="W2472">
        <v>18.894804507300002</v>
      </c>
      <c r="X2472">
        <v>6745.7028845319001</v>
      </c>
    </row>
    <row r="2473" spans="3:24" x14ac:dyDescent="0.2">
      <c r="C2473">
        <v>2460</v>
      </c>
      <c r="D2473">
        <v>2460</v>
      </c>
      <c r="E2473">
        <v>1.185536591</v>
      </c>
      <c r="F2473">
        <v>1494.4606770370001</v>
      </c>
      <c r="G2473">
        <v>-3148.1825910530001</v>
      </c>
      <c r="H2473">
        <v>-3141.5160334510001</v>
      </c>
      <c r="I2473">
        <v>27.036492099</v>
      </c>
      <c r="M2473">
        <v>2460</v>
      </c>
      <c r="N2473">
        <v>2460</v>
      </c>
      <c r="O2473">
        <v>18.884806815699999</v>
      </c>
      <c r="P2473">
        <v>0</v>
      </c>
      <c r="Q2473">
        <v>0</v>
      </c>
      <c r="R2473">
        <v>0</v>
      </c>
      <c r="S2473">
        <v>18.884806815699999</v>
      </c>
      <c r="T2473">
        <v>0</v>
      </c>
      <c r="U2473">
        <v>0</v>
      </c>
      <c r="V2473">
        <v>0</v>
      </c>
      <c r="W2473">
        <v>18.884806815699999</v>
      </c>
      <c r="X2473">
        <v>6735.0006125846003</v>
      </c>
    </row>
    <row r="2474" spans="3:24" x14ac:dyDescent="0.2">
      <c r="C2474">
        <v>2461</v>
      </c>
      <c r="D2474">
        <v>2461</v>
      </c>
      <c r="E2474">
        <v>1.1943804</v>
      </c>
      <c r="F2474">
        <v>1505.6089834290001</v>
      </c>
      <c r="G2474">
        <v>-3148.188586062</v>
      </c>
      <c r="H2474">
        <v>-3141.5163922850002</v>
      </c>
      <c r="I2474">
        <v>43.049863283999997</v>
      </c>
      <c r="M2474">
        <v>2461</v>
      </c>
      <c r="N2474">
        <v>2461</v>
      </c>
      <c r="O2474">
        <v>18.879022305399999</v>
      </c>
      <c r="P2474">
        <v>0</v>
      </c>
      <c r="Q2474">
        <v>0</v>
      </c>
      <c r="R2474">
        <v>0</v>
      </c>
      <c r="S2474">
        <v>18.879022305399999</v>
      </c>
      <c r="T2474">
        <v>0</v>
      </c>
      <c r="U2474">
        <v>0</v>
      </c>
      <c r="V2474">
        <v>0</v>
      </c>
      <c r="W2474">
        <v>18.879022305399999</v>
      </c>
      <c r="X2474">
        <v>6728.8136155494003</v>
      </c>
    </row>
    <row r="2475" spans="3:24" x14ac:dyDescent="0.2">
      <c r="C2475">
        <v>2462</v>
      </c>
      <c r="D2475">
        <v>2462</v>
      </c>
      <c r="E2475">
        <v>1.1982542570000001</v>
      </c>
      <c r="F2475">
        <v>1510.492279801</v>
      </c>
      <c r="G2475">
        <v>-3148.1927395450002</v>
      </c>
      <c r="H2475">
        <v>-3141.5164984799999</v>
      </c>
      <c r="I2475">
        <v>38.454504088</v>
      </c>
      <c r="M2475">
        <v>2462</v>
      </c>
      <c r="N2475">
        <v>2462</v>
      </c>
      <c r="O2475">
        <v>18.873402452899999</v>
      </c>
      <c r="P2475">
        <v>0</v>
      </c>
      <c r="Q2475">
        <v>0</v>
      </c>
      <c r="R2475">
        <v>0</v>
      </c>
      <c r="S2475">
        <v>18.873402452899999</v>
      </c>
      <c r="T2475">
        <v>0</v>
      </c>
      <c r="U2475">
        <v>0</v>
      </c>
      <c r="V2475">
        <v>0</v>
      </c>
      <c r="W2475">
        <v>18.873402452899999</v>
      </c>
      <c r="X2475">
        <v>6722.8063630856004</v>
      </c>
    </row>
    <row r="2476" spans="3:24" x14ac:dyDescent="0.2">
      <c r="C2476">
        <v>2463</v>
      </c>
      <c r="D2476">
        <v>2463</v>
      </c>
      <c r="E2476">
        <v>1.1721784959999999</v>
      </c>
      <c r="F2476">
        <v>1477.6217643340001</v>
      </c>
      <c r="G2476">
        <v>-3148.1946892010001</v>
      </c>
      <c r="H2476">
        <v>-3141.5167074679998</v>
      </c>
      <c r="I2476">
        <v>42.947001424</v>
      </c>
      <c r="M2476">
        <v>2463</v>
      </c>
      <c r="N2476">
        <v>2463</v>
      </c>
      <c r="O2476">
        <v>18.873062235199999</v>
      </c>
      <c r="P2476">
        <v>0</v>
      </c>
      <c r="Q2476">
        <v>0</v>
      </c>
      <c r="R2476">
        <v>0</v>
      </c>
      <c r="S2476">
        <v>18.873062235199999</v>
      </c>
      <c r="T2476">
        <v>0</v>
      </c>
      <c r="U2476">
        <v>0</v>
      </c>
      <c r="V2476">
        <v>0</v>
      </c>
      <c r="W2476">
        <v>18.873062235199999</v>
      </c>
      <c r="X2476">
        <v>6722.4428074853004</v>
      </c>
    </row>
    <row r="2477" spans="3:24" x14ac:dyDescent="0.2">
      <c r="C2477">
        <v>2464</v>
      </c>
      <c r="D2477">
        <v>2464</v>
      </c>
      <c r="E2477">
        <v>1.155276465</v>
      </c>
      <c r="F2477">
        <v>1456.3154453069999</v>
      </c>
      <c r="G2477">
        <v>-3148.1949743079999</v>
      </c>
      <c r="H2477">
        <v>-3141.5167514340001</v>
      </c>
      <c r="I2477">
        <v>29.885571359</v>
      </c>
      <c r="M2477">
        <v>2464</v>
      </c>
      <c r="N2477">
        <v>2464</v>
      </c>
      <c r="O2477">
        <v>18.872447119</v>
      </c>
      <c r="P2477">
        <v>0</v>
      </c>
      <c r="Q2477">
        <v>0</v>
      </c>
      <c r="R2477">
        <v>0</v>
      </c>
      <c r="S2477">
        <v>18.872447119</v>
      </c>
      <c r="T2477">
        <v>0</v>
      </c>
      <c r="U2477">
        <v>0</v>
      </c>
      <c r="V2477">
        <v>0</v>
      </c>
      <c r="W2477">
        <v>18.872447119</v>
      </c>
      <c r="X2477">
        <v>6721.7855296628004</v>
      </c>
    </row>
    <row r="2478" spans="3:24" x14ac:dyDescent="0.2">
      <c r="C2478">
        <v>2465</v>
      </c>
      <c r="D2478">
        <v>2465</v>
      </c>
      <c r="E2478">
        <v>1.1824571779999999</v>
      </c>
      <c r="F2478">
        <v>1490.5788387810001</v>
      </c>
      <c r="G2478">
        <v>-3148.1932114659999</v>
      </c>
      <c r="H2478">
        <v>-3141.5169790370001</v>
      </c>
      <c r="I2478">
        <v>45.583970790999999</v>
      </c>
      <c r="M2478">
        <v>2465</v>
      </c>
      <c r="N2478">
        <v>2465</v>
      </c>
      <c r="O2478">
        <v>18.877800817200001</v>
      </c>
      <c r="P2478">
        <v>0</v>
      </c>
      <c r="Q2478">
        <v>0</v>
      </c>
      <c r="R2478">
        <v>0</v>
      </c>
      <c r="S2478">
        <v>18.877800817200001</v>
      </c>
      <c r="T2478">
        <v>0</v>
      </c>
      <c r="U2478">
        <v>0</v>
      </c>
      <c r="V2478">
        <v>0</v>
      </c>
      <c r="W2478">
        <v>18.877800817200001</v>
      </c>
      <c r="X2478">
        <v>6727.507620806</v>
      </c>
    </row>
    <row r="2479" spans="3:24" x14ac:dyDescent="0.2">
      <c r="C2479">
        <v>2466</v>
      </c>
      <c r="D2479">
        <v>2466</v>
      </c>
      <c r="E2479">
        <v>1.15919682</v>
      </c>
      <c r="F2479">
        <v>1461.2573560129999</v>
      </c>
      <c r="G2479">
        <v>-3148.1907544810001</v>
      </c>
      <c r="H2479">
        <v>-3141.5177499430001</v>
      </c>
      <c r="I2479">
        <v>42.108384559999998</v>
      </c>
      <c r="M2479">
        <v>2466</v>
      </c>
      <c r="N2479">
        <v>2466</v>
      </c>
      <c r="O2479">
        <v>18.880568160199999</v>
      </c>
      <c r="P2479">
        <v>0</v>
      </c>
      <c r="Q2479">
        <v>0</v>
      </c>
      <c r="R2479">
        <v>0</v>
      </c>
      <c r="S2479">
        <v>18.880568160199999</v>
      </c>
      <c r="T2479">
        <v>0</v>
      </c>
      <c r="U2479">
        <v>0</v>
      </c>
      <c r="V2479">
        <v>0</v>
      </c>
      <c r="W2479">
        <v>18.880568160199999</v>
      </c>
      <c r="X2479">
        <v>6730.4666599184002</v>
      </c>
    </row>
    <row r="2480" spans="3:24" x14ac:dyDescent="0.2">
      <c r="C2480">
        <v>2467</v>
      </c>
      <c r="D2480">
        <v>2467</v>
      </c>
      <c r="E2480">
        <v>1.13654049</v>
      </c>
      <c r="F2480">
        <v>1432.6972977190001</v>
      </c>
      <c r="G2480">
        <v>-3148.185604066</v>
      </c>
      <c r="H2480">
        <v>-3141.517379852</v>
      </c>
      <c r="I2480">
        <v>30.006730601000001</v>
      </c>
      <c r="M2480">
        <v>2467</v>
      </c>
      <c r="N2480">
        <v>2467</v>
      </c>
      <c r="O2480">
        <v>18.885228465899999</v>
      </c>
      <c r="P2480">
        <v>0</v>
      </c>
      <c r="Q2480">
        <v>0</v>
      </c>
      <c r="R2480">
        <v>0</v>
      </c>
      <c r="S2480">
        <v>18.885228465899999</v>
      </c>
      <c r="T2480">
        <v>0</v>
      </c>
      <c r="U2480">
        <v>0</v>
      </c>
      <c r="V2480">
        <v>0</v>
      </c>
      <c r="W2480">
        <v>18.885228465899999</v>
      </c>
      <c r="X2480">
        <v>6735.4517495546997</v>
      </c>
    </row>
    <row r="2481" spans="3:24" x14ac:dyDescent="0.2">
      <c r="C2481">
        <v>2468</v>
      </c>
      <c r="D2481">
        <v>2468</v>
      </c>
      <c r="E2481">
        <v>1.145926803</v>
      </c>
      <c r="F2481">
        <v>1444.529471711</v>
      </c>
      <c r="G2481">
        <v>-3148.1785093419999</v>
      </c>
      <c r="H2481">
        <v>-3141.5169848310002</v>
      </c>
      <c r="I2481">
        <v>39.855687805999999</v>
      </c>
      <c r="M2481">
        <v>2468</v>
      </c>
      <c r="N2481">
        <v>2468</v>
      </c>
      <c r="O2481">
        <v>18.894925652400001</v>
      </c>
      <c r="P2481">
        <v>0</v>
      </c>
      <c r="Q2481">
        <v>0</v>
      </c>
      <c r="R2481">
        <v>0</v>
      </c>
      <c r="S2481">
        <v>18.894925652400001</v>
      </c>
      <c r="T2481">
        <v>0</v>
      </c>
      <c r="U2481">
        <v>0</v>
      </c>
      <c r="V2481">
        <v>0</v>
      </c>
      <c r="W2481">
        <v>18.894925652400001</v>
      </c>
      <c r="X2481">
        <v>6745.8326366954998</v>
      </c>
    </row>
    <row r="2482" spans="3:24" x14ac:dyDescent="0.2">
      <c r="C2482">
        <v>2469</v>
      </c>
      <c r="D2482">
        <v>2469</v>
      </c>
      <c r="E2482">
        <v>1.161234758</v>
      </c>
      <c r="F2482">
        <v>1463.826334157</v>
      </c>
      <c r="G2482">
        <v>-3148.1704941339999</v>
      </c>
      <c r="H2482">
        <v>-3141.5171915149999</v>
      </c>
      <c r="I2482">
        <v>32.191140875000002</v>
      </c>
      <c r="M2482">
        <v>2469</v>
      </c>
      <c r="N2482">
        <v>2469</v>
      </c>
      <c r="O2482">
        <v>18.907943140099999</v>
      </c>
      <c r="P2482">
        <v>0</v>
      </c>
      <c r="Q2482">
        <v>0</v>
      </c>
      <c r="R2482">
        <v>0</v>
      </c>
      <c r="S2482">
        <v>18.907943140099999</v>
      </c>
      <c r="T2482">
        <v>0</v>
      </c>
      <c r="U2482">
        <v>0</v>
      </c>
      <c r="V2482">
        <v>0</v>
      </c>
      <c r="W2482">
        <v>18.907943140099999</v>
      </c>
      <c r="X2482">
        <v>6759.7846851782997</v>
      </c>
    </row>
    <row r="2483" spans="3:24" x14ac:dyDescent="0.2">
      <c r="C2483">
        <v>2470</v>
      </c>
      <c r="D2483">
        <v>2470</v>
      </c>
      <c r="E2483">
        <v>1.140590354</v>
      </c>
      <c r="F2483">
        <v>1437.8024653929999</v>
      </c>
      <c r="G2483">
        <v>-3148.160916241</v>
      </c>
      <c r="H2483">
        <v>-3141.5174762820002</v>
      </c>
      <c r="I2483">
        <v>43.151822821000003</v>
      </c>
      <c r="M2483">
        <v>2470</v>
      </c>
      <c r="N2483">
        <v>2470</v>
      </c>
      <c r="O2483">
        <v>18.925865175999999</v>
      </c>
      <c r="P2483">
        <v>0</v>
      </c>
      <c r="Q2483">
        <v>0</v>
      </c>
      <c r="R2483">
        <v>0</v>
      </c>
      <c r="S2483">
        <v>18.925865175999999</v>
      </c>
      <c r="T2483">
        <v>0</v>
      </c>
      <c r="U2483">
        <v>0</v>
      </c>
      <c r="V2483">
        <v>0</v>
      </c>
      <c r="W2483">
        <v>18.925865175999999</v>
      </c>
      <c r="X2483">
        <v>6779.0248486114997</v>
      </c>
    </row>
    <row r="2484" spans="3:24" x14ac:dyDescent="0.2">
      <c r="C2484">
        <v>2471</v>
      </c>
      <c r="D2484">
        <v>2471</v>
      </c>
      <c r="E2484">
        <v>1.128576078</v>
      </c>
      <c r="F2484">
        <v>1422.657539415</v>
      </c>
      <c r="G2484">
        <v>-3148.1503808060002</v>
      </c>
      <c r="H2484">
        <v>-3141.5171745359999</v>
      </c>
      <c r="I2484">
        <v>34.344963632999999</v>
      </c>
      <c r="M2484">
        <v>2471</v>
      </c>
      <c r="N2484">
        <v>2471</v>
      </c>
      <c r="O2484">
        <v>18.941451756100001</v>
      </c>
      <c r="P2484">
        <v>0</v>
      </c>
      <c r="Q2484">
        <v>0</v>
      </c>
      <c r="R2484">
        <v>0</v>
      </c>
      <c r="S2484">
        <v>18.941451756100001</v>
      </c>
      <c r="T2484">
        <v>0</v>
      </c>
      <c r="U2484">
        <v>0</v>
      </c>
      <c r="V2484">
        <v>0</v>
      </c>
      <c r="W2484">
        <v>18.941451756100001</v>
      </c>
      <c r="X2484">
        <v>6795.7874412712999</v>
      </c>
    </row>
    <row r="2485" spans="3:24" x14ac:dyDescent="0.2">
      <c r="C2485">
        <v>2472</v>
      </c>
      <c r="D2485">
        <v>2472</v>
      </c>
      <c r="E2485">
        <v>1.1998673019999999</v>
      </c>
      <c r="F2485">
        <v>1512.5256473960001</v>
      </c>
      <c r="G2485">
        <v>-3148.138902706</v>
      </c>
      <c r="H2485">
        <v>-3141.5168887790001</v>
      </c>
      <c r="I2485">
        <v>41.901611086999999</v>
      </c>
      <c r="M2485">
        <v>2472</v>
      </c>
      <c r="N2485">
        <v>2472</v>
      </c>
      <c r="O2485">
        <v>18.960416261300001</v>
      </c>
      <c r="P2485">
        <v>0</v>
      </c>
      <c r="Q2485">
        <v>0</v>
      </c>
      <c r="R2485">
        <v>0</v>
      </c>
      <c r="S2485">
        <v>18.960416261300001</v>
      </c>
      <c r="T2485">
        <v>0</v>
      </c>
      <c r="U2485">
        <v>0</v>
      </c>
      <c r="V2485">
        <v>0</v>
      </c>
      <c r="W2485">
        <v>18.960416261300001</v>
      </c>
      <c r="X2485">
        <v>6816.2200607332998</v>
      </c>
    </row>
    <row r="2486" spans="3:24" x14ac:dyDescent="0.2">
      <c r="C2486">
        <v>2473</v>
      </c>
      <c r="D2486">
        <v>2473</v>
      </c>
      <c r="E2486">
        <v>1.21561125</v>
      </c>
      <c r="F2486">
        <v>1532.3721138789999</v>
      </c>
      <c r="G2486">
        <v>-3148.1270449230001</v>
      </c>
      <c r="H2486">
        <v>-3141.5165487720001</v>
      </c>
      <c r="I2486">
        <v>23.809965405</v>
      </c>
      <c r="M2486">
        <v>2473</v>
      </c>
      <c r="N2486">
        <v>2473</v>
      </c>
      <c r="O2486">
        <v>18.977883592400001</v>
      </c>
      <c r="P2486">
        <v>0</v>
      </c>
      <c r="Q2486">
        <v>0</v>
      </c>
      <c r="R2486">
        <v>0</v>
      </c>
      <c r="S2486">
        <v>18.977883592400001</v>
      </c>
      <c r="T2486">
        <v>0</v>
      </c>
      <c r="U2486">
        <v>0</v>
      </c>
      <c r="V2486">
        <v>0</v>
      </c>
      <c r="W2486">
        <v>18.977883592400001</v>
      </c>
      <c r="X2486">
        <v>6835.0758004628997</v>
      </c>
    </row>
    <row r="2487" spans="3:24" x14ac:dyDescent="0.2">
      <c r="C2487">
        <v>2474</v>
      </c>
      <c r="D2487">
        <v>2474</v>
      </c>
      <c r="E2487">
        <v>1.239630233</v>
      </c>
      <c r="F2487">
        <v>1562.6499018320001</v>
      </c>
      <c r="G2487">
        <v>-3148.1146892070001</v>
      </c>
      <c r="H2487">
        <v>-3141.517556837</v>
      </c>
      <c r="I2487">
        <v>41.888663612000002</v>
      </c>
      <c r="M2487">
        <v>2474</v>
      </c>
      <c r="N2487">
        <v>2474</v>
      </c>
      <c r="O2487">
        <v>19.005830248100001</v>
      </c>
      <c r="P2487">
        <v>0</v>
      </c>
      <c r="Q2487">
        <v>0</v>
      </c>
      <c r="R2487">
        <v>0</v>
      </c>
      <c r="S2487">
        <v>19.005830248100001</v>
      </c>
      <c r="T2487">
        <v>0</v>
      </c>
      <c r="U2487">
        <v>0</v>
      </c>
      <c r="V2487">
        <v>0</v>
      </c>
      <c r="W2487">
        <v>19.005830248100001</v>
      </c>
      <c r="X2487">
        <v>6865.3160964399003</v>
      </c>
    </row>
    <row r="2488" spans="3:24" x14ac:dyDescent="0.2">
      <c r="C2488">
        <v>2475</v>
      </c>
      <c r="D2488">
        <v>2475</v>
      </c>
      <c r="E2488">
        <v>1.2580014420000001</v>
      </c>
      <c r="F2488">
        <v>1585.808232786</v>
      </c>
      <c r="G2488">
        <v>-3148.102646285</v>
      </c>
      <c r="H2488">
        <v>-3141.517914563</v>
      </c>
      <c r="I2488">
        <v>29.334251494</v>
      </c>
      <c r="M2488">
        <v>2475</v>
      </c>
      <c r="N2488">
        <v>2475</v>
      </c>
      <c r="O2488">
        <v>19.029463893199999</v>
      </c>
      <c r="P2488">
        <v>0</v>
      </c>
      <c r="Q2488">
        <v>0</v>
      </c>
      <c r="R2488">
        <v>0</v>
      </c>
      <c r="S2488">
        <v>19.029463893199999</v>
      </c>
      <c r="T2488">
        <v>0</v>
      </c>
      <c r="U2488">
        <v>0</v>
      </c>
      <c r="V2488">
        <v>0</v>
      </c>
      <c r="W2488">
        <v>19.029463893199999</v>
      </c>
      <c r="X2488">
        <v>6890.9589048388998</v>
      </c>
    </row>
    <row r="2489" spans="3:24" x14ac:dyDescent="0.2">
      <c r="C2489">
        <v>2476</v>
      </c>
      <c r="D2489">
        <v>2476</v>
      </c>
      <c r="E2489">
        <v>1.2159369200000001</v>
      </c>
      <c r="F2489">
        <v>1532.782645775</v>
      </c>
      <c r="G2489">
        <v>-3148.0903825189998</v>
      </c>
      <c r="H2489">
        <v>-3141.5168774630001</v>
      </c>
      <c r="I2489">
        <v>45.251507594000003</v>
      </c>
      <c r="M2489">
        <v>2476</v>
      </c>
      <c r="N2489">
        <v>2476</v>
      </c>
      <c r="O2489">
        <v>19.050025138199999</v>
      </c>
      <c r="P2489">
        <v>0</v>
      </c>
      <c r="Q2489">
        <v>0</v>
      </c>
      <c r="R2489">
        <v>0</v>
      </c>
      <c r="S2489">
        <v>19.050025138199999</v>
      </c>
      <c r="T2489">
        <v>0</v>
      </c>
      <c r="U2489">
        <v>0</v>
      </c>
      <c r="V2489">
        <v>0</v>
      </c>
      <c r="W2489">
        <v>19.050025138199999</v>
      </c>
      <c r="X2489">
        <v>6913.3199931406998</v>
      </c>
    </row>
    <row r="2490" spans="3:24" x14ac:dyDescent="0.2">
      <c r="C2490">
        <v>2477</v>
      </c>
      <c r="D2490">
        <v>2477</v>
      </c>
      <c r="E2490">
        <v>1.244350031</v>
      </c>
      <c r="F2490">
        <v>1568.599572419</v>
      </c>
      <c r="G2490">
        <v>-3148.0802295809999</v>
      </c>
      <c r="H2490">
        <v>-3141.516400685</v>
      </c>
      <c r="I2490">
        <v>31.483938144</v>
      </c>
      <c r="M2490">
        <v>2477</v>
      </c>
      <c r="N2490">
        <v>2477</v>
      </c>
      <c r="O2490">
        <v>19.067128291700001</v>
      </c>
      <c r="P2490">
        <v>0</v>
      </c>
      <c r="Q2490">
        <v>0</v>
      </c>
      <c r="R2490">
        <v>0</v>
      </c>
      <c r="S2490">
        <v>19.067128291700001</v>
      </c>
      <c r="T2490">
        <v>0</v>
      </c>
      <c r="U2490">
        <v>0</v>
      </c>
      <c r="V2490">
        <v>0</v>
      </c>
      <c r="W2490">
        <v>19.067128291700001</v>
      </c>
      <c r="X2490">
        <v>6931.9570962707003</v>
      </c>
    </row>
    <row r="2491" spans="3:24" x14ac:dyDescent="0.2">
      <c r="C2491">
        <v>2478</v>
      </c>
      <c r="D2491">
        <v>2478</v>
      </c>
      <c r="E2491">
        <v>1.314505142</v>
      </c>
      <c r="F2491">
        <v>1657.0355230949999</v>
      </c>
      <c r="G2491">
        <v>-3148.0749332280002</v>
      </c>
      <c r="H2491">
        <v>-3141.5173080760001</v>
      </c>
      <c r="I2491">
        <v>44.505235786</v>
      </c>
      <c r="M2491">
        <v>2478</v>
      </c>
      <c r="N2491">
        <v>2478</v>
      </c>
      <c r="O2491">
        <v>19.072896310699999</v>
      </c>
      <c r="P2491">
        <v>0</v>
      </c>
      <c r="Q2491">
        <v>0</v>
      </c>
      <c r="R2491">
        <v>0</v>
      </c>
      <c r="S2491">
        <v>19.072896310699999</v>
      </c>
      <c r="T2491">
        <v>0</v>
      </c>
      <c r="U2491">
        <v>0</v>
      </c>
      <c r="V2491">
        <v>0</v>
      </c>
      <c r="W2491">
        <v>19.072896310699999</v>
      </c>
      <c r="X2491">
        <v>6938.2499825967998</v>
      </c>
    </row>
    <row r="2492" spans="3:24" x14ac:dyDescent="0.2">
      <c r="C2492">
        <v>2479</v>
      </c>
      <c r="D2492">
        <v>2479</v>
      </c>
      <c r="E2492">
        <v>1.211370684</v>
      </c>
      <c r="F2492">
        <v>1527.0265515619999</v>
      </c>
      <c r="G2492">
        <v>-3148.0712952459999</v>
      </c>
      <c r="H2492">
        <v>-3141.5177192770002</v>
      </c>
      <c r="I2492">
        <v>32.659369490000003</v>
      </c>
      <c r="M2492">
        <v>2479</v>
      </c>
      <c r="N2492">
        <v>2479</v>
      </c>
      <c r="O2492">
        <v>19.075391879800002</v>
      </c>
      <c r="P2492">
        <v>0</v>
      </c>
      <c r="Q2492">
        <v>0</v>
      </c>
      <c r="R2492">
        <v>0</v>
      </c>
      <c r="S2492">
        <v>19.075391879800002</v>
      </c>
      <c r="T2492">
        <v>0</v>
      </c>
      <c r="U2492">
        <v>0</v>
      </c>
      <c r="V2492">
        <v>0</v>
      </c>
      <c r="W2492">
        <v>19.075391879800002</v>
      </c>
      <c r="X2492">
        <v>6940.9738186712002</v>
      </c>
    </row>
    <row r="2493" spans="3:24" x14ac:dyDescent="0.2">
      <c r="C2493">
        <v>2480</v>
      </c>
      <c r="D2493">
        <v>2480</v>
      </c>
      <c r="E2493">
        <v>1.2812793250000001</v>
      </c>
      <c r="F2493">
        <v>1615.1518074559999</v>
      </c>
      <c r="G2493">
        <v>-3148.0693341320002</v>
      </c>
      <c r="H2493">
        <v>-3141.5178508029999</v>
      </c>
      <c r="I2493">
        <v>48.528175857999997</v>
      </c>
      <c r="M2493">
        <v>2480</v>
      </c>
      <c r="N2493">
        <v>2480</v>
      </c>
      <c r="O2493">
        <v>19.075626720900001</v>
      </c>
      <c r="P2493">
        <v>0</v>
      </c>
      <c r="Q2493">
        <v>0</v>
      </c>
      <c r="R2493">
        <v>0</v>
      </c>
      <c r="S2493">
        <v>19.075626720900001</v>
      </c>
      <c r="T2493">
        <v>0</v>
      </c>
      <c r="U2493">
        <v>0</v>
      </c>
      <c r="V2493">
        <v>0</v>
      </c>
      <c r="W2493">
        <v>19.075626720900001</v>
      </c>
      <c r="X2493">
        <v>6941.2301770782997</v>
      </c>
    </row>
    <row r="2494" spans="3:24" x14ac:dyDescent="0.2">
      <c r="C2494">
        <v>2481</v>
      </c>
      <c r="D2494">
        <v>2481</v>
      </c>
      <c r="E2494">
        <v>1.2350865870000001</v>
      </c>
      <c r="F2494">
        <v>1556.92228376</v>
      </c>
      <c r="G2494">
        <v>-3148.0688488360001</v>
      </c>
      <c r="H2494">
        <v>-3141.5180387840001</v>
      </c>
      <c r="I2494">
        <v>35.521526995999999</v>
      </c>
      <c r="M2494">
        <v>2481</v>
      </c>
      <c r="N2494">
        <v>2481</v>
      </c>
      <c r="O2494">
        <v>19.075785195600002</v>
      </c>
      <c r="P2494">
        <v>0</v>
      </c>
      <c r="Q2494">
        <v>0</v>
      </c>
      <c r="R2494">
        <v>0</v>
      </c>
      <c r="S2494">
        <v>19.075785195600002</v>
      </c>
      <c r="T2494">
        <v>0</v>
      </c>
      <c r="U2494">
        <v>0</v>
      </c>
      <c r="V2494">
        <v>0</v>
      </c>
      <c r="W2494">
        <v>19.075785195600002</v>
      </c>
      <c r="X2494">
        <v>6941.4031756515997</v>
      </c>
    </row>
    <row r="2495" spans="3:24" x14ac:dyDescent="0.2">
      <c r="C2495">
        <v>2482</v>
      </c>
      <c r="D2495">
        <v>2482</v>
      </c>
      <c r="E2495">
        <v>1.1993391849999999</v>
      </c>
      <c r="F2495">
        <v>1511.859915255</v>
      </c>
      <c r="G2495">
        <v>-3148.0703743109998</v>
      </c>
      <c r="H2495">
        <v>-3141.5188777200001</v>
      </c>
      <c r="I2495">
        <v>44.645681170000003</v>
      </c>
      <c r="M2495">
        <v>2482</v>
      </c>
      <c r="N2495">
        <v>2482</v>
      </c>
      <c r="O2495">
        <v>19.075649692500001</v>
      </c>
      <c r="P2495">
        <v>0</v>
      </c>
      <c r="Q2495">
        <v>0</v>
      </c>
      <c r="R2495">
        <v>0</v>
      </c>
      <c r="S2495">
        <v>19.075649692500001</v>
      </c>
      <c r="T2495">
        <v>0</v>
      </c>
      <c r="U2495">
        <v>0</v>
      </c>
      <c r="V2495">
        <v>0</v>
      </c>
      <c r="W2495">
        <v>19.075649692500001</v>
      </c>
      <c r="X2495">
        <v>6941.2552538512</v>
      </c>
    </row>
    <row r="2496" spans="3:24" x14ac:dyDescent="0.2">
      <c r="C2496">
        <v>2483</v>
      </c>
      <c r="D2496">
        <v>2483</v>
      </c>
      <c r="E2496">
        <v>1.163243942</v>
      </c>
      <c r="F2496">
        <v>1466.359066303</v>
      </c>
      <c r="G2496">
        <v>-3148.0720699039998</v>
      </c>
      <c r="H2496">
        <v>-3141.51911836</v>
      </c>
      <c r="I2496">
        <v>31.913308542999999</v>
      </c>
      <c r="M2496">
        <v>2483</v>
      </c>
      <c r="N2496">
        <v>2483</v>
      </c>
      <c r="O2496">
        <v>19.077324921500001</v>
      </c>
      <c r="P2496">
        <v>0</v>
      </c>
      <c r="Q2496">
        <v>0</v>
      </c>
      <c r="R2496">
        <v>0</v>
      </c>
      <c r="S2496">
        <v>19.077324921500001</v>
      </c>
      <c r="T2496">
        <v>0</v>
      </c>
      <c r="U2496">
        <v>0</v>
      </c>
      <c r="V2496">
        <v>0</v>
      </c>
      <c r="W2496">
        <v>19.077324921500001</v>
      </c>
      <c r="X2496">
        <v>6943.0841634938997</v>
      </c>
    </row>
    <row r="2497" spans="3:24" x14ac:dyDescent="0.2">
      <c r="C2497">
        <v>2484</v>
      </c>
      <c r="D2497">
        <v>2484</v>
      </c>
      <c r="E2497">
        <v>1.2831409009999999</v>
      </c>
      <c r="F2497">
        <v>1617.498467417</v>
      </c>
      <c r="G2497">
        <v>-3148.0741375030002</v>
      </c>
      <c r="H2497">
        <v>-3141.519278532</v>
      </c>
      <c r="I2497">
        <v>44.848214669000001</v>
      </c>
      <c r="M2497">
        <v>2484</v>
      </c>
      <c r="N2497">
        <v>2484</v>
      </c>
      <c r="O2497">
        <v>19.0810599872</v>
      </c>
      <c r="P2497">
        <v>0</v>
      </c>
      <c r="Q2497">
        <v>0</v>
      </c>
      <c r="R2497">
        <v>0</v>
      </c>
      <c r="S2497">
        <v>19.0810599872</v>
      </c>
      <c r="T2497">
        <v>0</v>
      </c>
      <c r="U2497">
        <v>0</v>
      </c>
      <c r="V2497">
        <v>0</v>
      </c>
      <c r="W2497">
        <v>19.0810599872</v>
      </c>
      <c r="X2497">
        <v>6947.1630299339004</v>
      </c>
    </row>
    <row r="2498" spans="3:24" x14ac:dyDescent="0.2">
      <c r="C2498">
        <v>2485</v>
      </c>
      <c r="D2498">
        <v>2485</v>
      </c>
      <c r="E2498">
        <v>1.222147213</v>
      </c>
      <c r="F2498">
        <v>1540.6112004940001</v>
      </c>
      <c r="G2498">
        <v>-3148.0772728050001</v>
      </c>
      <c r="H2498">
        <v>-3141.5195211119999</v>
      </c>
      <c r="I2498">
        <v>35.140087301999998</v>
      </c>
      <c r="M2498">
        <v>2485</v>
      </c>
      <c r="N2498">
        <v>2485</v>
      </c>
      <c r="O2498">
        <v>19.082488969700002</v>
      </c>
      <c r="P2498">
        <v>0</v>
      </c>
      <c r="Q2498">
        <v>0</v>
      </c>
      <c r="R2498">
        <v>0</v>
      </c>
      <c r="S2498">
        <v>19.082488969700002</v>
      </c>
      <c r="T2498">
        <v>0</v>
      </c>
      <c r="U2498">
        <v>0</v>
      </c>
      <c r="V2498">
        <v>0</v>
      </c>
      <c r="W2498">
        <v>19.082488969700002</v>
      </c>
      <c r="X2498">
        <v>6948.7239679778004</v>
      </c>
    </row>
    <row r="2499" spans="3:24" x14ac:dyDescent="0.2">
      <c r="C2499">
        <v>2486</v>
      </c>
      <c r="D2499">
        <v>2486</v>
      </c>
      <c r="E2499">
        <v>1.174049932</v>
      </c>
      <c r="F2499">
        <v>1479.9808534589999</v>
      </c>
      <c r="G2499">
        <v>-3148.0806589949998</v>
      </c>
      <c r="H2499">
        <v>-3141.5193534959999</v>
      </c>
      <c r="I2499">
        <v>39.219187089000002</v>
      </c>
      <c r="M2499">
        <v>2486</v>
      </c>
      <c r="N2499">
        <v>2486</v>
      </c>
      <c r="O2499">
        <v>19.081587119400002</v>
      </c>
      <c r="P2499">
        <v>0</v>
      </c>
      <c r="Q2499">
        <v>0</v>
      </c>
      <c r="R2499">
        <v>0</v>
      </c>
      <c r="S2499">
        <v>19.081587119400002</v>
      </c>
      <c r="T2499">
        <v>0</v>
      </c>
      <c r="U2499">
        <v>0</v>
      </c>
      <c r="V2499">
        <v>0</v>
      </c>
      <c r="W2499">
        <v>19.081587119400002</v>
      </c>
      <c r="X2499">
        <v>6947.7388115040003</v>
      </c>
    </row>
    <row r="2500" spans="3:24" x14ac:dyDescent="0.2">
      <c r="C2500">
        <v>2487</v>
      </c>
      <c r="D2500">
        <v>2487</v>
      </c>
      <c r="E2500">
        <v>1.2121919640000001</v>
      </c>
      <c r="F2500">
        <v>1528.0618393699999</v>
      </c>
      <c r="G2500">
        <v>-3148.083555274</v>
      </c>
      <c r="H2500">
        <v>-3141.5187108939999</v>
      </c>
      <c r="I2500">
        <v>44.595082515999998</v>
      </c>
      <c r="M2500">
        <v>2487</v>
      </c>
      <c r="N2500">
        <v>2487</v>
      </c>
      <c r="O2500">
        <v>19.0814324354</v>
      </c>
      <c r="P2500">
        <v>0</v>
      </c>
      <c r="Q2500">
        <v>0</v>
      </c>
      <c r="R2500">
        <v>0</v>
      </c>
      <c r="S2500">
        <v>19.0814324354</v>
      </c>
      <c r="T2500">
        <v>0</v>
      </c>
      <c r="U2500">
        <v>0</v>
      </c>
      <c r="V2500">
        <v>0</v>
      </c>
      <c r="W2500">
        <v>19.0814324354</v>
      </c>
      <c r="X2500">
        <v>6947.5698483579999</v>
      </c>
    </row>
    <row r="2501" spans="3:24" x14ac:dyDescent="0.2">
      <c r="C2501">
        <v>2488</v>
      </c>
      <c r="D2501">
        <v>2488</v>
      </c>
      <c r="E2501">
        <v>1.1938938219999999</v>
      </c>
      <c r="F2501">
        <v>1504.995613968</v>
      </c>
      <c r="G2501">
        <v>-3148.0871322849998</v>
      </c>
      <c r="H2501">
        <v>-3141.517755463</v>
      </c>
      <c r="I2501">
        <v>30.542582928000002</v>
      </c>
      <c r="M2501">
        <v>2488</v>
      </c>
      <c r="N2501">
        <v>2488</v>
      </c>
      <c r="O2501">
        <v>19.075698468500001</v>
      </c>
      <c r="P2501">
        <v>0</v>
      </c>
      <c r="Q2501">
        <v>0</v>
      </c>
      <c r="R2501">
        <v>0</v>
      </c>
      <c r="S2501">
        <v>19.075698468500001</v>
      </c>
      <c r="T2501">
        <v>0</v>
      </c>
      <c r="U2501">
        <v>0</v>
      </c>
      <c r="V2501">
        <v>0</v>
      </c>
      <c r="W2501">
        <v>19.075698468500001</v>
      </c>
      <c r="X2501">
        <v>6941.3084999208004</v>
      </c>
    </row>
    <row r="2502" spans="3:24" x14ac:dyDescent="0.2">
      <c r="C2502">
        <v>2489</v>
      </c>
      <c r="D2502">
        <v>2489</v>
      </c>
      <c r="E2502">
        <v>1.158823132</v>
      </c>
      <c r="F2502">
        <v>1460.7862930839999</v>
      </c>
      <c r="G2502">
        <v>-3148.0915038809999</v>
      </c>
      <c r="H2502">
        <v>-3141.5171522259998</v>
      </c>
      <c r="I2502">
        <v>44.826516075000001</v>
      </c>
      <c r="M2502">
        <v>2489</v>
      </c>
      <c r="N2502">
        <v>2489</v>
      </c>
      <c r="O2502">
        <v>19.0677514369</v>
      </c>
      <c r="P2502">
        <v>0</v>
      </c>
      <c r="Q2502">
        <v>0</v>
      </c>
      <c r="R2502">
        <v>0</v>
      </c>
      <c r="S2502">
        <v>19.0677514369</v>
      </c>
      <c r="T2502">
        <v>0</v>
      </c>
      <c r="U2502">
        <v>0</v>
      </c>
      <c r="V2502">
        <v>0</v>
      </c>
      <c r="W2502">
        <v>19.0677514369</v>
      </c>
      <c r="X2502">
        <v>6932.6367617888</v>
      </c>
    </row>
    <row r="2503" spans="3:24" x14ac:dyDescent="0.2">
      <c r="C2503">
        <v>2490</v>
      </c>
      <c r="D2503">
        <v>2490</v>
      </c>
      <c r="E2503">
        <v>1.2069503530000001</v>
      </c>
      <c r="F2503">
        <v>1521.4543823680001</v>
      </c>
      <c r="G2503">
        <v>-3148.0971900109998</v>
      </c>
      <c r="H2503">
        <v>-3141.5179927730001</v>
      </c>
      <c r="I2503">
        <v>57.581107344999999</v>
      </c>
      <c r="M2503">
        <v>2490</v>
      </c>
      <c r="N2503">
        <v>2490</v>
      </c>
      <c r="O2503">
        <v>19.059236261199999</v>
      </c>
      <c r="P2503">
        <v>0</v>
      </c>
      <c r="Q2503">
        <v>0</v>
      </c>
      <c r="R2503">
        <v>0</v>
      </c>
      <c r="S2503">
        <v>19.059236261199999</v>
      </c>
      <c r="T2503">
        <v>0</v>
      </c>
      <c r="U2503">
        <v>0</v>
      </c>
      <c r="V2503">
        <v>0</v>
      </c>
      <c r="W2503">
        <v>19.059236261199999</v>
      </c>
      <c r="X2503">
        <v>6923.3530880351</v>
      </c>
    </row>
    <row r="2504" spans="3:24" x14ac:dyDescent="0.2">
      <c r="C2504">
        <v>2491</v>
      </c>
      <c r="D2504">
        <v>2491</v>
      </c>
      <c r="E2504">
        <v>1.1549185820000001</v>
      </c>
      <c r="F2504">
        <v>1455.864306165</v>
      </c>
      <c r="G2504">
        <v>-3148.1018427280001</v>
      </c>
      <c r="H2504">
        <v>-3141.518675625</v>
      </c>
      <c r="I2504">
        <v>35.636236906000001</v>
      </c>
      <c r="M2504">
        <v>2491</v>
      </c>
      <c r="N2504">
        <v>2491</v>
      </c>
      <c r="O2504">
        <v>19.0541542247</v>
      </c>
      <c r="P2504">
        <v>0</v>
      </c>
      <c r="Q2504">
        <v>0</v>
      </c>
      <c r="R2504">
        <v>0</v>
      </c>
      <c r="S2504">
        <v>19.0541542247</v>
      </c>
      <c r="T2504">
        <v>0</v>
      </c>
      <c r="U2504">
        <v>0</v>
      </c>
      <c r="V2504">
        <v>0</v>
      </c>
      <c r="W2504">
        <v>19.0541542247</v>
      </c>
      <c r="X2504">
        <v>6917.8163468986004</v>
      </c>
    </row>
    <row r="2505" spans="3:24" x14ac:dyDescent="0.2">
      <c r="C2505">
        <v>2492</v>
      </c>
      <c r="D2505">
        <v>2492</v>
      </c>
      <c r="E2505">
        <v>1.0982669190000001</v>
      </c>
      <c r="F2505">
        <v>1384.450497452</v>
      </c>
      <c r="G2505">
        <v>-3148.1047130339998</v>
      </c>
      <c r="H2505">
        <v>-3141.5184360809999</v>
      </c>
      <c r="I2505">
        <v>45.425030894999999</v>
      </c>
      <c r="M2505">
        <v>2492</v>
      </c>
      <c r="N2505">
        <v>2492</v>
      </c>
      <c r="O2505">
        <v>19.052655584499998</v>
      </c>
      <c r="P2505">
        <v>0</v>
      </c>
      <c r="Q2505">
        <v>0</v>
      </c>
      <c r="R2505">
        <v>0</v>
      </c>
      <c r="S2505">
        <v>19.052655584499998</v>
      </c>
      <c r="T2505">
        <v>0</v>
      </c>
      <c r="U2505">
        <v>0</v>
      </c>
      <c r="V2505">
        <v>0</v>
      </c>
      <c r="W2505">
        <v>19.052655584499998</v>
      </c>
      <c r="X2505">
        <v>6916.1841828375</v>
      </c>
    </row>
    <row r="2506" spans="3:24" x14ac:dyDescent="0.2">
      <c r="C2506">
        <v>2493</v>
      </c>
      <c r="D2506">
        <v>2493</v>
      </c>
      <c r="E2506">
        <v>1.0558242179999999</v>
      </c>
      <c r="F2506">
        <v>1330.9481859150001</v>
      </c>
      <c r="G2506">
        <v>-3148.1087765789998</v>
      </c>
      <c r="H2506">
        <v>-3141.5189044570002</v>
      </c>
      <c r="I2506">
        <v>34.469548875000001</v>
      </c>
      <c r="M2506">
        <v>2493</v>
      </c>
      <c r="N2506">
        <v>2493</v>
      </c>
      <c r="O2506">
        <v>19.0484997503</v>
      </c>
      <c r="P2506">
        <v>0</v>
      </c>
      <c r="Q2506">
        <v>0</v>
      </c>
      <c r="R2506">
        <v>0</v>
      </c>
      <c r="S2506">
        <v>19.0484997503</v>
      </c>
      <c r="T2506">
        <v>0</v>
      </c>
      <c r="U2506">
        <v>0</v>
      </c>
      <c r="V2506">
        <v>0</v>
      </c>
      <c r="W2506">
        <v>19.0484997503</v>
      </c>
      <c r="X2506">
        <v>6911.6594205478004</v>
      </c>
    </row>
    <row r="2507" spans="3:24" x14ac:dyDescent="0.2">
      <c r="C2507">
        <v>2494</v>
      </c>
      <c r="D2507">
        <v>2494</v>
      </c>
      <c r="E2507">
        <v>1.0720306529999999</v>
      </c>
      <c r="F2507">
        <v>1351.3776531430001</v>
      </c>
      <c r="G2507">
        <v>-3148.1135800749998</v>
      </c>
      <c r="H2507">
        <v>-3141.5202867180001</v>
      </c>
      <c r="I2507">
        <v>39.079954585999999</v>
      </c>
      <c r="M2507">
        <v>2494</v>
      </c>
      <c r="N2507">
        <v>2494</v>
      </c>
      <c r="O2507">
        <v>19.045254382500001</v>
      </c>
      <c r="P2507">
        <v>0</v>
      </c>
      <c r="Q2507">
        <v>0</v>
      </c>
      <c r="R2507">
        <v>0</v>
      </c>
      <c r="S2507">
        <v>19.045254382500001</v>
      </c>
      <c r="T2507">
        <v>0</v>
      </c>
      <c r="U2507">
        <v>0</v>
      </c>
      <c r="V2507">
        <v>0</v>
      </c>
      <c r="W2507">
        <v>19.045254382500001</v>
      </c>
      <c r="X2507">
        <v>6908.1273225904997</v>
      </c>
    </row>
    <row r="2508" spans="3:24" x14ac:dyDescent="0.2">
      <c r="C2508">
        <v>2495</v>
      </c>
      <c r="D2508">
        <v>2495</v>
      </c>
      <c r="E2508">
        <v>1.048591072</v>
      </c>
      <c r="F2508">
        <v>1321.8302454350001</v>
      </c>
      <c r="G2508">
        <v>-3148.1167721739998</v>
      </c>
      <c r="H2508">
        <v>-3141.5207787610002</v>
      </c>
      <c r="I2508">
        <v>44.054885464000002</v>
      </c>
      <c r="M2508">
        <v>2495</v>
      </c>
      <c r="N2508">
        <v>2495</v>
      </c>
      <c r="O2508">
        <v>19.046267213899998</v>
      </c>
      <c r="P2508">
        <v>0</v>
      </c>
      <c r="Q2508">
        <v>0</v>
      </c>
      <c r="R2508">
        <v>0</v>
      </c>
      <c r="S2508">
        <v>19.046267213899998</v>
      </c>
      <c r="T2508">
        <v>0</v>
      </c>
      <c r="U2508">
        <v>0</v>
      </c>
      <c r="V2508">
        <v>0</v>
      </c>
      <c r="W2508">
        <v>19.046267213899998</v>
      </c>
      <c r="X2508">
        <v>6909.2295090092002</v>
      </c>
    </row>
    <row r="2509" spans="3:24" x14ac:dyDescent="0.2">
      <c r="C2509">
        <v>2496</v>
      </c>
      <c r="D2509">
        <v>2496</v>
      </c>
      <c r="E2509">
        <v>1.083702502</v>
      </c>
      <c r="F2509">
        <v>1366.0909216269999</v>
      </c>
      <c r="G2509">
        <v>-3148.1188177109998</v>
      </c>
      <c r="H2509">
        <v>-3141.5191556989998</v>
      </c>
      <c r="I2509">
        <v>39.297904340999999</v>
      </c>
      <c r="M2509">
        <v>2496</v>
      </c>
      <c r="N2509">
        <v>2496</v>
      </c>
      <c r="O2509">
        <v>19.041833702200002</v>
      </c>
      <c r="P2509">
        <v>0</v>
      </c>
      <c r="Q2509">
        <v>0</v>
      </c>
      <c r="R2509">
        <v>0</v>
      </c>
      <c r="S2509">
        <v>19.041833702200002</v>
      </c>
      <c r="T2509">
        <v>0</v>
      </c>
      <c r="U2509">
        <v>0</v>
      </c>
      <c r="V2509">
        <v>0</v>
      </c>
      <c r="W2509">
        <v>19.041833702200002</v>
      </c>
      <c r="X2509">
        <v>6904.4057260693999</v>
      </c>
    </row>
    <row r="2510" spans="3:24" x14ac:dyDescent="0.2">
      <c r="C2510">
        <v>2497</v>
      </c>
      <c r="D2510">
        <v>2497</v>
      </c>
      <c r="E2510">
        <v>1.114683095</v>
      </c>
      <c r="F2510">
        <v>1405.1443585100001</v>
      </c>
      <c r="G2510">
        <v>-3148.1210471939999</v>
      </c>
      <c r="H2510">
        <v>-3141.5172151339998</v>
      </c>
      <c r="I2510">
        <v>33.859946538999999</v>
      </c>
      <c r="M2510">
        <v>2497</v>
      </c>
      <c r="N2510">
        <v>2497</v>
      </c>
      <c r="O2510">
        <v>19.0342613559</v>
      </c>
      <c r="P2510">
        <v>0</v>
      </c>
      <c r="Q2510">
        <v>0</v>
      </c>
      <c r="R2510">
        <v>0</v>
      </c>
      <c r="S2510">
        <v>19.0342613559</v>
      </c>
      <c r="T2510">
        <v>0</v>
      </c>
      <c r="U2510">
        <v>0</v>
      </c>
      <c r="V2510">
        <v>0</v>
      </c>
      <c r="W2510">
        <v>19.0342613559</v>
      </c>
      <c r="X2510">
        <v>6896.1719975857004</v>
      </c>
    </row>
    <row r="2511" spans="3:24" x14ac:dyDescent="0.2">
      <c r="C2511">
        <v>2498</v>
      </c>
      <c r="D2511">
        <v>2498</v>
      </c>
      <c r="E2511">
        <v>1.1036647260000001</v>
      </c>
      <c r="F2511">
        <v>1391.254851276</v>
      </c>
      <c r="G2511">
        <v>-3148.1253831489998</v>
      </c>
      <c r="H2511">
        <v>-3141.5172582099999</v>
      </c>
      <c r="I2511">
        <v>41.531225857999999</v>
      </c>
      <c r="M2511">
        <v>2498</v>
      </c>
      <c r="N2511">
        <v>2498</v>
      </c>
      <c r="O2511">
        <v>19.025897486800002</v>
      </c>
      <c r="P2511">
        <v>0</v>
      </c>
      <c r="Q2511">
        <v>0</v>
      </c>
      <c r="R2511">
        <v>0</v>
      </c>
      <c r="S2511">
        <v>19.025897486800002</v>
      </c>
      <c r="T2511">
        <v>0</v>
      </c>
      <c r="U2511">
        <v>0</v>
      </c>
      <c r="V2511">
        <v>0</v>
      </c>
      <c r="W2511">
        <v>19.025897486800002</v>
      </c>
      <c r="X2511">
        <v>6887.0852243259997</v>
      </c>
    </row>
    <row r="2512" spans="3:24" x14ac:dyDescent="0.2">
      <c r="C2512">
        <v>2499</v>
      </c>
      <c r="D2512">
        <v>2499</v>
      </c>
      <c r="E2512">
        <v>1.199542788</v>
      </c>
      <c r="F2512">
        <v>1512.116573236</v>
      </c>
      <c r="G2512">
        <v>-3148.1316393229999</v>
      </c>
      <c r="H2512">
        <v>-3141.5185818230002</v>
      </c>
      <c r="I2512">
        <v>42.116032480999998</v>
      </c>
      <c r="M2512">
        <v>2499</v>
      </c>
      <c r="N2512">
        <v>2499</v>
      </c>
      <c r="O2512">
        <v>19.014012046600001</v>
      </c>
      <c r="P2512">
        <v>0</v>
      </c>
      <c r="Q2512">
        <v>0</v>
      </c>
      <c r="R2512">
        <v>0</v>
      </c>
      <c r="S2512">
        <v>19.014012046600001</v>
      </c>
      <c r="T2512">
        <v>0</v>
      </c>
      <c r="U2512">
        <v>0</v>
      </c>
      <c r="V2512">
        <v>0</v>
      </c>
      <c r="W2512">
        <v>19.014012046600001</v>
      </c>
      <c r="X2512">
        <v>6874.1862404070998</v>
      </c>
    </row>
    <row r="2513" spans="3:24" x14ac:dyDescent="0.2">
      <c r="C2513">
        <v>2500</v>
      </c>
      <c r="D2513">
        <v>2500</v>
      </c>
      <c r="E2513">
        <v>1.2465902090000001</v>
      </c>
      <c r="F2513">
        <v>1571.4234902400001</v>
      </c>
      <c r="G2513">
        <v>-3148.1366916530001</v>
      </c>
      <c r="H2513">
        <v>-3141.5187171279999</v>
      </c>
      <c r="I2513">
        <v>41.618869212</v>
      </c>
      <c r="M2513">
        <v>2500</v>
      </c>
      <c r="N2513">
        <v>2500</v>
      </c>
      <c r="O2513">
        <v>19.000928092300001</v>
      </c>
      <c r="P2513">
        <v>0</v>
      </c>
      <c r="Q2513">
        <v>0</v>
      </c>
      <c r="R2513">
        <v>0</v>
      </c>
      <c r="S2513">
        <v>19.000928092300001</v>
      </c>
      <c r="T2513">
        <v>0</v>
      </c>
      <c r="U2513">
        <v>0</v>
      </c>
      <c r="V2513">
        <v>0</v>
      </c>
      <c r="W2513">
        <v>19.000928092300001</v>
      </c>
      <c r="X2513">
        <v>6860.0051731099002</v>
      </c>
    </row>
    <row r="2514" spans="3:24" x14ac:dyDescent="0.2">
      <c r="C2514">
        <v>2501</v>
      </c>
      <c r="D2514">
        <v>2501</v>
      </c>
      <c r="E2514">
        <v>1.228165086</v>
      </c>
      <c r="F2514">
        <v>1548.197195384</v>
      </c>
      <c r="G2514">
        <v>-3148.1416075229999</v>
      </c>
      <c r="H2514">
        <v>-3141.5188470050002</v>
      </c>
      <c r="I2514">
        <v>20.233439736000001</v>
      </c>
      <c r="M2514">
        <v>2501</v>
      </c>
      <c r="N2514">
        <v>2501</v>
      </c>
      <c r="O2514">
        <v>18.986975571199999</v>
      </c>
      <c r="P2514">
        <v>0</v>
      </c>
      <c r="Q2514">
        <v>0</v>
      </c>
      <c r="R2514">
        <v>0</v>
      </c>
      <c r="S2514">
        <v>18.986975571199999</v>
      </c>
      <c r="T2514">
        <v>0</v>
      </c>
      <c r="U2514">
        <v>0</v>
      </c>
      <c r="V2514">
        <v>0</v>
      </c>
      <c r="W2514">
        <v>18.986975571199999</v>
      </c>
      <c r="X2514">
        <v>6844.9042106153001</v>
      </c>
    </row>
    <row r="2515" spans="3:24" x14ac:dyDescent="0.2">
      <c r="C2515">
        <v>2502</v>
      </c>
      <c r="D2515">
        <v>2502</v>
      </c>
      <c r="E2515">
        <v>1.227486708</v>
      </c>
      <c r="F2515">
        <v>1547.3420484200001</v>
      </c>
      <c r="G2515">
        <v>-3148.1461687410001</v>
      </c>
      <c r="H2515">
        <v>-3141.5189708329999</v>
      </c>
      <c r="I2515">
        <v>6.6487999389999999</v>
      </c>
      <c r="M2515">
        <v>2502</v>
      </c>
      <c r="N2515">
        <v>2502</v>
      </c>
      <c r="O2515">
        <v>18.973243187200001</v>
      </c>
      <c r="P2515">
        <v>0</v>
      </c>
      <c r="Q2515">
        <v>0</v>
      </c>
      <c r="R2515">
        <v>0</v>
      </c>
      <c r="S2515">
        <v>18.973243187200001</v>
      </c>
      <c r="T2515">
        <v>0</v>
      </c>
      <c r="U2515">
        <v>0</v>
      </c>
      <c r="V2515">
        <v>0</v>
      </c>
      <c r="W2515">
        <v>18.973243187200001</v>
      </c>
      <c r="X2515">
        <v>6830.0631603823003</v>
      </c>
    </row>
    <row r="2516" spans="3:24" x14ac:dyDescent="0.2">
      <c r="C2516">
        <v>2503</v>
      </c>
      <c r="D2516">
        <v>2503</v>
      </c>
      <c r="E2516">
        <v>1.264565964</v>
      </c>
      <c r="F2516">
        <v>1594.083321799</v>
      </c>
      <c r="G2516">
        <v>-3148.151189486</v>
      </c>
      <c r="H2516">
        <v>-3141.5191559700002</v>
      </c>
      <c r="I2516">
        <v>6.3996122550000001</v>
      </c>
      <c r="M2516">
        <v>2503</v>
      </c>
      <c r="N2516">
        <v>2503</v>
      </c>
      <c r="O2516">
        <v>18.9554482713</v>
      </c>
      <c r="P2516">
        <v>0</v>
      </c>
      <c r="Q2516">
        <v>0</v>
      </c>
      <c r="R2516">
        <v>0</v>
      </c>
      <c r="S2516">
        <v>18.9554482713</v>
      </c>
      <c r="T2516">
        <v>0</v>
      </c>
      <c r="U2516">
        <v>0</v>
      </c>
      <c r="V2516">
        <v>0</v>
      </c>
      <c r="W2516">
        <v>18.9554482713</v>
      </c>
      <c r="X2516">
        <v>6810.8635262165999</v>
      </c>
    </row>
    <row r="2517" spans="3:24" x14ac:dyDescent="0.2">
      <c r="C2517">
        <v>2504</v>
      </c>
      <c r="D2517">
        <v>2504</v>
      </c>
      <c r="E2517">
        <v>1.2489376539999999</v>
      </c>
      <c r="F2517">
        <v>1574.3826266430001</v>
      </c>
      <c r="G2517">
        <v>-3148.1555725130002</v>
      </c>
      <c r="H2517">
        <v>-3141.5193770820001</v>
      </c>
      <c r="I2517">
        <v>7.4352162780000004</v>
      </c>
      <c r="M2517">
        <v>2504</v>
      </c>
      <c r="N2517">
        <v>2504</v>
      </c>
      <c r="O2517">
        <v>18.941522298399999</v>
      </c>
      <c r="P2517">
        <v>0</v>
      </c>
      <c r="Q2517">
        <v>0</v>
      </c>
      <c r="R2517">
        <v>0</v>
      </c>
      <c r="S2517">
        <v>18.941522298399999</v>
      </c>
      <c r="T2517">
        <v>0</v>
      </c>
      <c r="U2517">
        <v>0</v>
      </c>
      <c r="V2517">
        <v>0</v>
      </c>
      <c r="W2517">
        <v>18.941522298399999</v>
      </c>
      <c r="X2517">
        <v>6795.8633687775</v>
      </c>
    </row>
    <row r="2518" spans="3:24" x14ac:dyDescent="0.2">
      <c r="C2518">
        <v>2505</v>
      </c>
      <c r="D2518">
        <v>2505</v>
      </c>
      <c r="E2518">
        <v>1.2073902969999999</v>
      </c>
      <c r="F2518">
        <v>1522.0089651620001</v>
      </c>
      <c r="G2518">
        <v>-3148.1603531119999</v>
      </c>
      <c r="H2518">
        <v>-3141.5196325820002</v>
      </c>
      <c r="I2518">
        <v>7.3261605679999997</v>
      </c>
      <c r="M2518">
        <v>2505</v>
      </c>
      <c r="N2518">
        <v>2505</v>
      </c>
      <c r="O2518">
        <v>18.923436761000001</v>
      </c>
      <c r="P2518">
        <v>0</v>
      </c>
      <c r="Q2518">
        <v>0</v>
      </c>
      <c r="R2518">
        <v>0</v>
      </c>
      <c r="S2518">
        <v>18.923436761000001</v>
      </c>
      <c r="T2518">
        <v>0</v>
      </c>
      <c r="U2518">
        <v>0</v>
      </c>
      <c r="V2518">
        <v>0</v>
      </c>
      <c r="W2518">
        <v>18.923436761000001</v>
      </c>
      <c r="X2518">
        <v>6776.4156933226004</v>
      </c>
    </row>
    <row r="2519" spans="3:24" x14ac:dyDescent="0.2">
      <c r="C2519">
        <v>2506</v>
      </c>
      <c r="D2519">
        <v>2506</v>
      </c>
      <c r="E2519">
        <v>1.235962024</v>
      </c>
      <c r="F2519">
        <v>1558.0258396280001</v>
      </c>
      <c r="G2519">
        <v>-3148.1652509750002</v>
      </c>
      <c r="H2519">
        <v>-3141.5198774619998</v>
      </c>
      <c r="I2519">
        <v>7.374508047</v>
      </c>
      <c r="M2519">
        <v>2506</v>
      </c>
      <c r="N2519">
        <v>2506</v>
      </c>
      <c r="O2519">
        <v>18.9032038808</v>
      </c>
      <c r="P2519">
        <v>0</v>
      </c>
      <c r="Q2519">
        <v>0</v>
      </c>
      <c r="R2519">
        <v>0</v>
      </c>
      <c r="S2519">
        <v>18.9032038808</v>
      </c>
      <c r="T2519">
        <v>0</v>
      </c>
      <c r="U2519">
        <v>0</v>
      </c>
      <c r="V2519">
        <v>0</v>
      </c>
      <c r="W2519">
        <v>18.9032038808</v>
      </c>
      <c r="X2519">
        <v>6754.7029568505995</v>
      </c>
    </row>
    <row r="2520" spans="3:24" x14ac:dyDescent="0.2">
      <c r="C2520">
        <v>2507</v>
      </c>
      <c r="D2520">
        <v>2507</v>
      </c>
      <c r="E2520">
        <v>1.2030067440000001</v>
      </c>
      <c r="F2520">
        <v>1516.483157266</v>
      </c>
      <c r="G2520">
        <v>-3148.169315737</v>
      </c>
      <c r="H2520">
        <v>-3141.5201053830001</v>
      </c>
      <c r="I2520">
        <v>7.2920382349999997</v>
      </c>
      <c r="M2520">
        <v>2507</v>
      </c>
      <c r="N2520">
        <v>2507</v>
      </c>
      <c r="O2520">
        <v>18.8907575247</v>
      </c>
      <c r="P2520">
        <v>0</v>
      </c>
      <c r="Q2520">
        <v>0</v>
      </c>
      <c r="R2520">
        <v>0</v>
      </c>
      <c r="S2520">
        <v>18.8907575247</v>
      </c>
      <c r="T2520">
        <v>0</v>
      </c>
      <c r="U2520">
        <v>0</v>
      </c>
      <c r="V2520">
        <v>0</v>
      </c>
      <c r="W2520">
        <v>18.8907575247</v>
      </c>
      <c r="X2520">
        <v>6741.3693289166004</v>
      </c>
    </row>
    <row r="2521" spans="3:24" x14ac:dyDescent="0.2">
      <c r="C2521">
        <v>2508</v>
      </c>
      <c r="D2521">
        <v>2508</v>
      </c>
      <c r="E2521">
        <v>1.1786926440000001</v>
      </c>
      <c r="F2521">
        <v>1485.8333520650001</v>
      </c>
      <c r="G2521">
        <v>-3148.1737305380002</v>
      </c>
      <c r="H2521">
        <v>-3141.5202940539998</v>
      </c>
      <c r="I2521">
        <v>7.4455863539999996</v>
      </c>
      <c r="M2521">
        <v>2508</v>
      </c>
      <c r="N2521">
        <v>2508</v>
      </c>
      <c r="O2521">
        <v>18.874917831499999</v>
      </c>
      <c r="P2521">
        <v>0</v>
      </c>
      <c r="Q2521">
        <v>0</v>
      </c>
      <c r="R2521">
        <v>0</v>
      </c>
      <c r="S2521">
        <v>18.874917831499999</v>
      </c>
      <c r="T2521">
        <v>0</v>
      </c>
      <c r="U2521">
        <v>0</v>
      </c>
      <c r="V2521">
        <v>0</v>
      </c>
      <c r="W2521">
        <v>18.874917831499999</v>
      </c>
      <c r="X2521">
        <v>6724.4258508359999</v>
      </c>
    </row>
    <row r="2522" spans="3:24" x14ac:dyDescent="0.2">
      <c r="C2522">
        <v>2509</v>
      </c>
      <c r="D2522">
        <v>2509</v>
      </c>
      <c r="E2522">
        <v>1.1246675909999999</v>
      </c>
      <c r="F2522">
        <v>1417.73058894</v>
      </c>
      <c r="G2522">
        <v>-3148.1780559620001</v>
      </c>
      <c r="H2522">
        <v>-3141.5204140820001</v>
      </c>
      <c r="I2522">
        <v>7.345984026</v>
      </c>
      <c r="M2522">
        <v>2509</v>
      </c>
      <c r="N2522">
        <v>2509</v>
      </c>
      <c r="O2522">
        <v>18.860442781900002</v>
      </c>
      <c r="P2522">
        <v>0</v>
      </c>
      <c r="Q2522">
        <v>0</v>
      </c>
      <c r="R2522">
        <v>0</v>
      </c>
      <c r="S2522">
        <v>18.860442781900002</v>
      </c>
      <c r="T2522">
        <v>0</v>
      </c>
      <c r="U2522">
        <v>0</v>
      </c>
      <c r="V2522">
        <v>0</v>
      </c>
      <c r="W2522">
        <v>18.860442781900002</v>
      </c>
      <c r="X2522">
        <v>6708.9669591313004</v>
      </c>
    </row>
    <row r="2523" spans="3:24" x14ac:dyDescent="0.2">
      <c r="C2523">
        <v>2510</v>
      </c>
      <c r="D2523">
        <v>2510</v>
      </c>
      <c r="E2523">
        <v>1.0732616909999999</v>
      </c>
      <c r="F2523">
        <v>1352.929472007</v>
      </c>
      <c r="G2523">
        <v>-3148.1820620980002</v>
      </c>
      <c r="H2523">
        <v>-3141.5204513889998</v>
      </c>
      <c r="I2523">
        <v>8.0763873309999994</v>
      </c>
      <c r="M2523">
        <v>2510</v>
      </c>
      <c r="N2523">
        <v>2510</v>
      </c>
      <c r="O2523">
        <v>18.8500654877</v>
      </c>
      <c r="P2523">
        <v>0</v>
      </c>
      <c r="Q2523">
        <v>0</v>
      </c>
      <c r="R2523">
        <v>0</v>
      </c>
      <c r="S2523">
        <v>18.8500654877</v>
      </c>
      <c r="T2523">
        <v>0</v>
      </c>
      <c r="U2523">
        <v>0</v>
      </c>
      <c r="V2523">
        <v>0</v>
      </c>
      <c r="W2523">
        <v>18.8500654877</v>
      </c>
      <c r="X2523">
        <v>6697.8989330135</v>
      </c>
    </row>
    <row r="2524" spans="3:24" x14ac:dyDescent="0.2">
      <c r="C2524">
        <v>2511</v>
      </c>
      <c r="D2524">
        <v>2511</v>
      </c>
      <c r="E2524">
        <v>1.1142478170000001</v>
      </c>
      <c r="F2524">
        <v>1404.595656982</v>
      </c>
      <c r="G2524">
        <v>-3148.185684481</v>
      </c>
      <c r="H2524">
        <v>-3141.5204759170001</v>
      </c>
      <c r="I2524">
        <v>8.1619616700000002</v>
      </c>
      <c r="M2524">
        <v>2511</v>
      </c>
      <c r="N2524">
        <v>2511</v>
      </c>
      <c r="O2524">
        <v>18.847168977700001</v>
      </c>
      <c r="P2524">
        <v>0</v>
      </c>
      <c r="Q2524">
        <v>0</v>
      </c>
      <c r="R2524">
        <v>0</v>
      </c>
      <c r="S2524">
        <v>18.847168977700001</v>
      </c>
      <c r="T2524">
        <v>0</v>
      </c>
      <c r="U2524">
        <v>0</v>
      </c>
      <c r="V2524">
        <v>0</v>
      </c>
      <c r="W2524">
        <v>18.847168977700001</v>
      </c>
      <c r="X2524">
        <v>6694.8118004731004</v>
      </c>
    </row>
    <row r="2525" spans="3:24" x14ac:dyDescent="0.2">
      <c r="C2525">
        <v>2512</v>
      </c>
      <c r="D2525">
        <v>2512</v>
      </c>
      <c r="E2525">
        <v>1.1813761730000001</v>
      </c>
      <c r="F2525">
        <v>1489.21614838</v>
      </c>
      <c r="G2525">
        <v>-3148.1892181859998</v>
      </c>
      <c r="H2525">
        <v>-3141.5206077470002</v>
      </c>
      <c r="I2525">
        <v>8.303158904</v>
      </c>
      <c r="M2525">
        <v>2512</v>
      </c>
      <c r="N2525">
        <v>2512</v>
      </c>
      <c r="O2525">
        <v>18.848250314200001</v>
      </c>
      <c r="P2525">
        <v>0</v>
      </c>
      <c r="Q2525">
        <v>0</v>
      </c>
      <c r="R2525">
        <v>0</v>
      </c>
      <c r="S2525">
        <v>18.848250314200001</v>
      </c>
      <c r="T2525">
        <v>0</v>
      </c>
      <c r="U2525">
        <v>0</v>
      </c>
      <c r="V2525">
        <v>0</v>
      </c>
      <c r="W2525">
        <v>18.848250314200001</v>
      </c>
      <c r="X2525">
        <v>6695.9641898864002</v>
      </c>
    </row>
    <row r="2526" spans="3:24" x14ac:dyDescent="0.2">
      <c r="C2526">
        <v>2513</v>
      </c>
      <c r="D2526">
        <v>2513</v>
      </c>
      <c r="E2526">
        <v>1.291677789</v>
      </c>
      <c r="F2526">
        <v>1628.259876672</v>
      </c>
      <c r="G2526">
        <v>-3148.1927133019999</v>
      </c>
      <c r="H2526">
        <v>-3141.5208158619998</v>
      </c>
      <c r="I2526">
        <v>8.2719579319999994</v>
      </c>
      <c r="M2526">
        <v>2513</v>
      </c>
      <c r="N2526">
        <v>2513</v>
      </c>
      <c r="O2526">
        <v>18.851672206899998</v>
      </c>
      <c r="P2526">
        <v>0</v>
      </c>
      <c r="Q2526">
        <v>0</v>
      </c>
      <c r="R2526">
        <v>0</v>
      </c>
      <c r="S2526">
        <v>18.851672206899998</v>
      </c>
      <c r="T2526">
        <v>0</v>
      </c>
      <c r="U2526">
        <v>0</v>
      </c>
      <c r="V2526">
        <v>0</v>
      </c>
      <c r="W2526">
        <v>18.851672206899998</v>
      </c>
      <c r="X2526">
        <v>6699.6118013544001</v>
      </c>
    </row>
    <row r="2527" spans="3:24" x14ac:dyDescent="0.2">
      <c r="C2527">
        <v>2514</v>
      </c>
      <c r="D2527">
        <v>2514</v>
      </c>
      <c r="E2527">
        <v>1.2641065950000001</v>
      </c>
      <c r="F2527">
        <v>1593.504251139</v>
      </c>
      <c r="G2527">
        <v>-3148.1956321829998</v>
      </c>
      <c r="H2527">
        <v>-3141.5210056310002</v>
      </c>
      <c r="I2527">
        <v>8.0823218739999998</v>
      </c>
      <c r="M2527">
        <v>2514</v>
      </c>
      <c r="N2527">
        <v>2514</v>
      </c>
      <c r="O2527">
        <v>18.857819820900001</v>
      </c>
      <c r="P2527">
        <v>0</v>
      </c>
      <c r="Q2527">
        <v>0</v>
      </c>
      <c r="R2527">
        <v>0</v>
      </c>
      <c r="S2527">
        <v>18.857819820900001</v>
      </c>
      <c r="T2527">
        <v>0</v>
      </c>
      <c r="U2527">
        <v>0</v>
      </c>
      <c r="V2527">
        <v>0</v>
      </c>
      <c r="W2527">
        <v>18.857819820900001</v>
      </c>
      <c r="X2527">
        <v>6706.1682584302998</v>
      </c>
    </row>
    <row r="2528" spans="3:24" x14ac:dyDescent="0.2">
      <c r="C2528">
        <v>2515</v>
      </c>
      <c r="D2528">
        <v>2515</v>
      </c>
      <c r="E2528">
        <v>1.242105209</v>
      </c>
      <c r="F2528">
        <v>1565.7698004890001</v>
      </c>
      <c r="G2528">
        <v>-3148.197747873</v>
      </c>
      <c r="H2528">
        <v>-3141.521133661</v>
      </c>
      <c r="I2528">
        <v>10.463972545000001</v>
      </c>
      <c r="M2528">
        <v>2515</v>
      </c>
      <c r="N2528">
        <v>2515</v>
      </c>
      <c r="O2528">
        <v>18.865187011100002</v>
      </c>
      <c r="P2528">
        <v>0</v>
      </c>
      <c r="Q2528">
        <v>0</v>
      </c>
      <c r="R2528">
        <v>0</v>
      </c>
      <c r="S2528">
        <v>18.865187011100002</v>
      </c>
      <c r="T2528">
        <v>0</v>
      </c>
      <c r="U2528">
        <v>0</v>
      </c>
      <c r="V2528">
        <v>0</v>
      </c>
      <c r="W2528">
        <v>18.865187011100002</v>
      </c>
      <c r="X2528">
        <v>6714.0310317847998</v>
      </c>
    </row>
    <row r="2529" spans="3:24" x14ac:dyDescent="0.2">
      <c r="C2529">
        <v>2516</v>
      </c>
      <c r="D2529">
        <v>2516</v>
      </c>
      <c r="E2529">
        <v>1.1397631159999999</v>
      </c>
      <c r="F2529">
        <v>1436.7596670840001</v>
      </c>
      <c r="G2529">
        <v>-3148.2006017889998</v>
      </c>
      <c r="H2529">
        <v>-3141.5225703169999</v>
      </c>
      <c r="I2529">
        <v>29.278554017000001</v>
      </c>
      <c r="M2529">
        <v>2516</v>
      </c>
      <c r="N2529">
        <v>2516</v>
      </c>
      <c r="O2529">
        <v>18.871503294899998</v>
      </c>
      <c r="P2529">
        <v>0</v>
      </c>
      <c r="Q2529">
        <v>0</v>
      </c>
      <c r="R2529">
        <v>0</v>
      </c>
      <c r="S2529">
        <v>18.871503294899998</v>
      </c>
      <c r="T2529">
        <v>0</v>
      </c>
      <c r="U2529">
        <v>0</v>
      </c>
      <c r="V2529">
        <v>0</v>
      </c>
      <c r="W2529">
        <v>18.871503294899998</v>
      </c>
      <c r="X2529">
        <v>6720.7770967012002</v>
      </c>
    </row>
    <row r="2530" spans="3:24" x14ac:dyDescent="0.2">
      <c r="C2530">
        <v>2517</v>
      </c>
      <c r="D2530">
        <v>2517</v>
      </c>
      <c r="E2530">
        <v>1.1707371520000001</v>
      </c>
      <c r="F2530">
        <v>1475.8048378630001</v>
      </c>
      <c r="G2530">
        <v>-3148.2005161520001</v>
      </c>
      <c r="H2530">
        <v>-3141.5223990869999</v>
      </c>
      <c r="I2530">
        <v>23.004872675000001</v>
      </c>
      <c r="M2530">
        <v>2517</v>
      </c>
      <c r="N2530">
        <v>2517</v>
      </c>
      <c r="O2530">
        <v>18.8835291575</v>
      </c>
      <c r="P2530">
        <v>0</v>
      </c>
      <c r="Q2530">
        <v>0</v>
      </c>
      <c r="R2530">
        <v>0</v>
      </c>
      <c r="S2530">
        <v>18.8835291575</v>
      </c>
      <c r="T2530">
        <v>0</v>
      </c>
      <c r="U2530">
        <v>0</v>
      </c>
      <c r="V2530">
        <v>0</v>
      </c>
      <c r="W2530">
        <v>18.8835291575</v>
      </c>
      <c r="X2530">
        <v>6733.6337286947</v>
      </c>
    </row>
    <row r="2531" spans="3:24" x14ac:dyDescent="0.2">
      <c r="C2531">
        <v>2518</v>
      </c>
      <c r="D2531">
        <v>2518</v>
      </c>
      <c r="E2531">
        <v>1.168862326</v>
      </c>
      <c r="F2531">
        <v>1473.441475071</v>
      </c>
      <c r="G2531">
        <v>-3148.1995415699998</v>
      </c>
      <c r="H2531">
        <v>-3141.5221676880001</v>
      </c>
      <c r="I2531">
        <v>27.08909654</v>
      </c>
      <c r="M2531">
        <v>2518</v>
      </c>
      <c r="N2531">
        <v>2518</v>
      </c>
      <c r="O2531">
        <v>18.895323917799999</v>
      </c>
      <c r="P2531">
        <v>0</v>
      </c>
      <c r="Q2531">
        <v>0</v>
      </c>
      <c r="R2531">
        <v>0</v>
      </c>
      <c r="S2531">
        <v>18.895323917799999</v>
      </c>
      <c r="T2531">
        <v>0</v>
      </c>
      <c r="U2531">
        <v>0</v>
      </c>
      <c r="V2531">
        <v>0</v>
      </c>
      <c r="W2531">
        <v>18.895323917799999</v>
      </c>
      <c r="X2531">
        <v>6746.2592097554998</v>
      </c>
    </row>
    <row r="2532" spans="3:24" x14ac:dyDescent="0.2">
      <c r="C2532">
        <v>2519</v>
      </c>
      <c r="D2532">
        <v>2519</v>
      </c>
      <c r="E2532">
        <v>1.1878816480000001</v>
      </c>
      <c r="F2532">
        <v>1497.4168025890001</v>
      </c>
      <c r="G2532">
        <v>-3148.1968860450002</v>
      </c>
      <c r="H2532">
        <v>-3141.5218145899998</v>
      </c>
      <c r="I2532">
        <v>18.535376761999999</v>
      </c>
      <c r="M2532">
        <v>2519</v>
      </c>
      <c r="N2532">
        <v>2519</v>
      </c>
      <c r="O2532">
        <v>18.911165123</v>
      </c>
      <c r="P2532">
        <v>0</v>
      </c>
      <c r="Q2532">
        <v>0</v>
      </c>
      <c r="R2532">
        <v>0</v>
      </c>
      <c r="S2532">
        <v>18.911165123</v>
      </c>
      <c r="T2532">
        <v>0</v>
      </c>
      <c r="U2532">
        <v>0</v>
      </c>
      <c r="V2532">
        <v>0</v>
      </c>
      <c r="W2532">
        <v>18.911165123</v>
      </c>
      <c r="X2532">
        <v>6763.2409503793997</v>
      </c>
    </row>
    <row r="2533" spans="3:24" x14ac:dyDescent="0.2">
      <c r="C2533">
        <v>2520</v>
      </c>
      <c r="D2533">
        <v>2520</v>
      </c>
      <c r="E2533">
        <v>1.1981593180000001</v>
      </c>
      <c r="F2533">
        <v>1510.372602504</v>
      </c>
      <c r="G2533">
        <v>-3148.1932055289999</v>
      </c>
      <c r="H2533">
        <v>-3141.5221074820001</v>
      </c>
      <c r="I2533">
        <v>26.870463673</v>
      </c>
      <c r="M2533">
        <v>2520</v>
      </c>
      <c r="N2533">
        <v>2520</v>
      </c>
      <c r="O2533">
        <v>18.930377556500002</v>
      </c>
      <c r="P2533">
        <v>0</v>
      </c>
      <c r="Q2533">
        <v>0</v>
      </c>
      <c r="R2533">
        <v>0</v>
      </c>
      <c r="S2533">
        <v>18.930377556500002</v>
      </c>
      <c r="T2533">
        <v>0</v>
      </c>
      <c r="U2533">
        <v>0</v>
      </c>
      <c r="V2533">
        <v>0</v>
      </c>
      <c r="W2533">
        <v>18.930377556500002</v>
      </c>
      <c r="X2533">
        <v>6783.8748514798999</v>
      </c>
    </row>
    <row r="2534" spans="3:24" x14ac:dyDescent="0.2">
      <c r="C2534">
        <v>2521</v>
      </c>
      <c r="D2534">
        <v>2521</v>
      </c>
      <c r="E2534">
        <v>1.174711244</v>
      </c>
      <c r="F2534">
        <v>1480.814488838</v>
      </c>
      <c r="G2534">
        <v>-3148.1886638149999</v>
      </c>
      <c r="H2534">
        <v>-3141.5223757429999</v>
      </c>
      <c r="I2534">
        <v>21.958121711</v>
      </c>
      <c r="M2534">
        <v>2521</v>
      </c>
      <c r="N2534">
        <v>2521</v>
      </c>
      <c r="O2534">
        <v>18.9471132796</v>
      </c>
      <c r="P2534">
        <v>0</v>
      </c>
      <c r="Q2534">
        <v>0</v>
      </c>
      <c r="R2534">
        <v>0</v>
      </c>
      <c r="S2534">
        <v>18.9471132796</v>
      </c>
      <c r="T2534">
        <v>0</v>
      </c>
      <c r="U2534">
        <v>0</v>
      </c>
      <c r="V2534">
        <v>0</v>
      </c>
      <c r="W2534">
        <v>18.9471132796</v>
      </c>
      <c r="X2534">
        <v>6801.8829631340004</v>
      </c>
    </row>
    <row r="2535" spans="3:24" x14ac:dyDescent="0.2">
      <c r="C2535">
        <v>2522</v>
      </c>
      <c r="D2535">
        <v>2522</v>
      </c>
      <c r="E2535">
        <v>1.1274754250000001</v>
      </c>
      <c r="F2535">
        <v>1421.270081396</v>
      </c>
      <c r="G2535">
        <v>-3148.1838642510002</v>
      </c>
      <c r="H2535">
        <v>-3141.5225356780002</v>
      </c>
      <c r="I2535">
        <v>21.965483884000001</v>
      </c>
      <c r="M2535">
        <v>2522</v>
      </c>
      <c r="N2535">
        <v>2522</v>
      </c>
      <c r="O2535">
        <v>18.9582173061</v>
      </c>
      <c r="P2535">
        <v>0</v>
      </c>
      <c r="Q2535">
        <v>0</v>
      </c>
      <c r="R2535">
        <v>0</v>
      </c>
      <c r="S2535">
        <v>18.9582173061</v>
      </c>
      <c r="T2535">
        <v>0</v>
      </c>
      <c r="U2535">
        <v>0</v>
      </c>
      <c r="V2535">
        <v>0</v>
      </c>
      <c r="W2535">
        <v>18.9582173061</v>
      </c>
      <c r="X2535">
        <v>6813.8487797729003</v>
      </c>
    </row>
    <row r="2536" spans="3:24" x14ac:dyDescent="0.2">
      <c r="C2536">
        <v>2523</v>
      </c>
      <c r="D2536">
        <v>2523</v>
      </c>
      <c r="E2536">
        <v>1.158461945</v>
      </c>
      <c r="F2536">
        <v>1460.3309889889999</v>
      </c>
      <c r="G2536">
        <v>-3148.177802357</v>
      </c>
      <c r="H2536">
        <v>-3141.5226673560001</v>
      </c>
      <c r="I2536">
        <v>23.255132268000001</v>
      </c>
      <c r="M2536">
        <v>2523</v>
      </c>
      <c r="N2536">
        <v>2523</v>
      </c>
      <c r="O2536">
        <v>18.971300824</v>
      </c>
      <c r="P2536">
        <v>0</v>
      </c>
      <c r="Q2536">
        <v>0</v>
      </c>
      <c r="R2536">
        <v>0</v>
      </c>
      <c r="S2536">
        <v>18.971300824</v>
      </c>
      <c r="T2536">
        <v>0</v>
      </c>
      <c r="U2536">
        <v>0</v>
      </c>
      <c r="V2536">
        <v>0</v>
      </c>
      <c r="W2536">
        <v>18.971300824</v>
      </c>
      <c r="X2536">
        <v>6827.9657163558004</v>
      </c>
    </row>
    <row r="2537" spans="3:24" x14ac:dyDescent="0.2">
      <c r="C2537">
        <v>2524</v>
      </c>
      <c r="D2537">
        <v>2524</v>
      </c>
      <c r="E2537">
        <v>1.0489390110000001</v>
      </c>
      <c r="F2537">
        <v>1322.268849224</v>
      </c>
      <c r="G2537">
        <v>-3148.1714191870001</v>
      </c>
      <c r="H2537">
        <v>-3141.5226796319998</v>
      </c>
      <c r="I2537">
        <v>17.648856993999999</v>
      </c>
      <c r="M2537">
        <v>2524</v>
      </c>
      <c r="N2537">
        <v>2524</v>
      </c>
      <c r="O2537">
        <v>18.980805986099998</v>
      </c>
      <c r="P2537">
        <v>0</v>
      </c>
      <c r="Q2537">
        <v>0</v>
      </c>
      <c r="R2537">
        <v>0</v>
      </c>
      <c r="S2537">
        <v>18.980805986099998</v>
      </c>
      <c r="T2537">
        <v>0</v>
      </c>
      <c r="U2537">
        <v>0</v>
      </c>
      <c r="V2537">
        <v>0</v>
      </c>
      <c r="W2537">
        <v>18.980805986099998</v>
      </c>
      <c r="X2537">
        <v>6838.2338752431997</v>
      </c>
    </row>
    <row r="2538" spans="3:24" x14ac:dyDescent="0.2">
      <c r="C2538">
        <v>2525</v>
      </c>
      <c r="D2538">
        <v>2525</v>
      </c>
      <c r="E2538">
        <v>1.103497349</v>
      </c>
      <c r="F2538">
        <v>1391.0438593849999</v>
      </c>
      <c r="G2538">
        <v>-3148.1643815130001</v>
      </c>
      <c r="H2538">
        <v>-3141.5225905299999</v>
      </c>
      <c r="I2538">
        <v>21.136177173</v>
      </c>
      <c r="M2538">
        <v>2525</v>
      </c>
      <c r="N2538">
        <v>2525</v>
      </c>
      <c r="O2538">
        <v>18.9898295098</v>
      </c>
      <c r="P2538">
        <v>0</v>
      </c>
      <c r="Q2538">
        <v>0</v>
      </c>
      <c r="R2538">
        <v>0</v>
      </c>
      <c r="S2538">
        <v>18.9898295098</v>
      </c>
      <c r="T2538">
        <v>0</v>
      </c>
      <c r="U2538">
        <v>0</v>
      </c>
      <c r="V2538">
        <v>0</v>
      </c>
      <c r="W2538">
        <v>18.9898295098</v>
      </c>
      <c r="X2538">
        <v>6847.9912540398</v>
      </c>
    </row>
    <row r="2539" spans="3:24" x14ac:dyDescent="0.2">
      <c r="C2539">
        <v>2526</v>
      </c>
      <c r="D2539">
        <v>2526</v>
      </c>
      <c r="E2539">
        <v>1.119557814</v>
      </c>
      <c r="F2539">
        <v>1411.2893196699999</v>
      </c>
      <c r="G2539">
        <v>-3148.1570672439998</v>
      </c>
      <c r="H2539">
        <v>-3141.5223694760002</v>
      </c>
      <c r="I2539">
        <v>12.216085061999999</v>
      </c>
      <c r="M2539">
        <v>2526</v>
      </c>
      <c r="N2539">
        <v>2526</v>
      </c>
      <c r="O2539">
        <v>18.995808076500001</v>
      </c>
      <c r="P2539">
        <v>0</v>
      </c>
      <c r="Q2539">
        <v>0</v>
      </c>
      <c r="R2539">
        <v>0</v>
      </c>
      <c r="S2539">
        <v>18.995808076500001</v>
      </c>
      <c r="T2539">
        <v>0</v>
      </c>
      <c r="U2539">
        <v>0</v>
      </c>
      <c r="V2539">
        <v>0</v>
      </c>
      <c r="W2539">
        <v>18.995808076500001</v>
      </c>
      <c r="X2539">
        <v>6854.4611483816998</v>
      </c>
    </row>
    <row r="2540" spans="3:24" x14ac:dyDescent="0.2">
      <c r="C2540">
        <v>2527</v>
      </c>
      <c r="D2540">
        <v>2527</v>
      </c>
      <c r="E2540">
        <v>1.089195481</v>
      </c>
      <c r="F2540">
        <v>1373.0152473160001</v>
      </c>
      <c r="G2540">
        <v>-3148.1488285209998</v>
      </c>
      <c r="H2540">
        <v>-3141.5222817909998</v>
      </c>
      <c r="I2540">
        <v>20.842206125000001</v>
      </c>
      <c r="M2540">
        <v>2527</v>
      </c>
      <c r="N2540">
        <v>2527</v>
      </c>
      <c r="O2540">
        <v>19.005208705099999</v>
      </c>
      <c r="P2540">
        <v>0</v>
      </c>
      <c r="Q2540">
        <v>0</v>
      </c>
      <c r="R2540">
        <v>0</v>
      </c>
      <c r="S2540">
        <v>19.005208705099999</v>
      </c>
      <c r="T2540">
        <v>0</v>
      </c>
      <c r="U2540">
        <v>0</v>
      </c>
      <c r="V2540">
        <v>0</v>
      </c>
      <c r="W2540">
        <v>19.005208705099999</v>
      </c>
      <c r="X2540">
        <v>6864.6425741794001</v>
      </c>
    </row>
    <row r="2541" spans="3:24" x14ac:dyDescent="0.2">
      <c r="C2541">
        <v>2528</v>
      </c>
      <c r="D2541">
        <v>2528</v>
      </c>
      <c r="E2541">
        <v>1.1025254250000001</v>
      </c>
      <c r="F2541">
        <v>1389.8186741229999</v>
      </c>
      <c r="G2541">
        <v>-3148.1396278550001</v>
      </c>
      <c r="H2541">
        <v>-3141.5222454179998</v>
      </c>
      <c r="I2541">
        <v>12.872282022</v>
      </c>
      <c r="M2541">
        <v>2528</v>
      </c>
      <c r="N2541">
        <v>2528</v>
      </c>
      <c r="O2541">
        <v>19.0173089733</v>
      </c>
      <c r="P2541">
        <v>0</v>
      </c>
      <c r="Q2541">
        <v>0</v>
      </c>
      <c r="R2541">
        <v>0</v>
      </c>
      <c r="S2541">
        <v>19.0173089733</v>
      </c>
      <c r="T2541">
        <v>0</v>
      </c>
      <c r="U2541">
        <v>0</v>
      </c>
      <c r="V2541">
        <v>0</v>
      </c>
      <c r="W2541">
        <v>19.0173089733</v>
      </c>
      <c r="X2541">
        <v>6877.7627005154</v>
      </c>
    </row>
    <row r="2542" spans="3:24" x14ac:dyDescent="0.2">
      <c r="C2542">
        <v>2529</v>
      </c>
      <c r="D2542">
        <v>2529</v>
      </c>
      <c r="E2542">
        <v>1.1583336339999999</v>
      </c>
      <c r="F2542">
        <v>1460.169242961</v>
      </c>
      <c r="G2542">
        <v>-3148.1316613889999</v>
      </c>
      <c r="H2542">
        <v>-3141.5222501039998</v>
      </c>
      <c r="I2542">
        <v>19.012019127999999</v>
      </c>
      <c r="M2542">
        <v>2529</v>
      </c>
      <c r="N2542">
        <v>2529</v>
      </c>
      <c r="O2542">
        <v>19.0221418187</v>
      </c>
      <c r="P2542">
        <v>0</v>
      </c>
      <c r="Q2542">
        <v>0</v>
      </c>
      <c r="R2542">
        <v>0</v>
      </c>
      <c r="S2542">
        <v>19.0221418187</v>
      </c>
      <c r="T2542">
        <v>0</v>
      </c>
      <c r="U2542">
        <v>0</v>
      </c>
      <c r="V2542">
        <v>0</v>
      </c>
      <c r="W2542">
        <v>19.0221418187</v>
      </c>
      <c r="X2542">
        <v>6883.0075453888003</v>
      </c>
    </row>
    <row r="2543" spans="3:24" x14ac:dyDescent="0.2">
      <c r="C2543">
        <v>2530</v>
      </c>
      <c r="D2543">
        <v>2530</v>
      </c>
      <c r="E2543">
        <v>1.152274561</v>
      </c>
      <c r="F2543">
        <v>1452.531311987</v>
      </c>
      <c r="G2543">
        <v>-3148.1237473239999</v>
      </c>
      <c r="H2543">
        <v>-3141.5223719629998</v>
      </c>
      <c r="I2543">
        <v>10.653374616000001</v>
      </c>
      <c r="M2543">
        <v>2530</v>
      </c>
      <c r="N2543">
        <v>2530</v>
      </c>
      <c r="O2543">
        <v>19.0265668507</v>
      </c>
      <c r="P2543">
        <v>0</v>
      </c>
      <c r="Q2543">
        <v>0</v>
      </c>
      <c r="R2543">
        <v>0</v>
      </c>
      <c r="S2543">
        <v>19.0265668507</v>
      </c>
      <c r="T2543">
        <v>0</v>
      </c>
      <c r="U2543">
        <v>0</v>
      </c>
      <c r="V2543">
        <v>0</v>
      </c>
      <c r="W2543">
        <v>19.0265668507</v>
      </c>
      <c r="X2543">
        <v>6887.8121485249003</v>
      </c>
    </row>
    <row r="2544" spans="3:24" x14ac:dyDescent="0.2">
      <c r="C2544">
        <v>2531</v>
      </c>
      <c r="D2544">
        <v>2531</v>
      </c>
      <c r="E2544">
        <v>1.1240859910000001</v>
      </c>
      <c r="F2544">
        <v>1416.997437025</v>
      </c>
      <c r="G2544">
        <v>-3148.1149990929998</v>
      </c>
      <c r="H2544">
        <v>-3141.5223874970002</v>
      </c>
      <c r="I2544">
        <v>22.892389224999999</v>
      </c>
      <c r="M2544">
        <v>2531</v>
      </c>
      <c r="N2544">
        <v>2531</v>
      </c>
      <c r="O2544">
        <v>19.033167776599999</v>
      </c>
      <c r="P2544">
        <v>0</v>
      </c>
      <c r="Q2544">
        <v>0</v>
      </c>
      <c r="R2544">
        <v>0</v>
      </c>
      <c r="S2544">
        <v>19.033167776599999</v>
      </c>
      <c r="T2544">
        <v>0</v>
      </c>
      <c r="U2544">
        <v>0</v>
      </c>
      <c r="V2544">
        <v>0</v>
      </c>
      <c r="W2544">
        <v>19.033167776599999</v>
      </c>
      <c r="X2544">
        <v>6894.9834442987003</v>
      </c>
    </row>
    <row r="2545" spans="3:24" x14ac:dyDescent="0.2">
      <c r="C2545">
        <v>2532</v>
      </c>
      <c r="D2545">
        <v>2532</v>
      </c>
      <c r="E2545">
        <v>1.082610187</v>
      </c>
      <c r="F2545">
        <v>1364.713974557</v>
      </c>
      <c r="G2545">
        <v>-3148.1062400390001</v>
      </c>
      <c r="H2545">
        <v>-3141.5223314640002</v>
      </c>
      <c r="I2545">
        <v>19.009731876</v>
      </c>
      <c r="M2545">
        <v>2532</v>
      </c>
      <c r="N2545">
        <v>2532</v>
      </c>
      <c r="O2545">
        <v>19.041041518499998</v>
      </c>
      <c r="P2545">
        <v>0</v>
      </c>
      <c r="Q2545">
        <v>0</v>
      </c>
      <c r="R2545">
        <v>0</v>
      </c>
      <c r="S2545">
        <v>19.041041518499998</v>
      </c>
      <c r="T2545">
        <v>0</v>
      </c>
      <c r="U2545">
        <v>0</v>
      </c>
      <c r="V2545">
        <v>0</v>
      </c>
      <c r="W2545">
        <v>19.041041518499998</v>
      </c>
      <c r="X2545">
        <v>6903.5440447709998</v>
      </c>
    </row>
    <row r="2546" spans="3:24" x14ac:dyDescent="0.2">
      <c r="C2546">
        <v>2533</v>
      </c>
      <c r="D2546">
        <v>2533</v>
      </c>
      <c r="E2546">
        <v>1.1111788680000001</v>
      </c>
      <c r="F2546">
        <v>1400.727009149</v>
      </c>
      <c r="G2546">
        <v>-3148.0978636780001</v>
      </c>
      <c r="H2546">
        <v>-3141.5226608610001</v>
      </c>
      <c r="I2546">
        <v>23.024387871999998</v>
      </c>
      <c r="M2546">
        <v>2533</v>
      </c>
      <c r="N2546">
        <v>2533</v>
      </c>
      <c r="O2546">
        <v>19.050026794200001</v>
      </c>
      <c r="P2546">
        <v>0</v>
      </c>
      <c r="Q2546">
        <v>0</v>
      </c>
      <c r="R2546">
        <v>0</v>
      </c>
      <c r="S2546">
        <v>19.050026794200001</v>
      </c>
      <c r="T2546">
        <v>0</v>
      </c>
      <c r="U2546">
        <v>0</v>
      </c>
      <c r="V2546">
        <v>0</v>
      </c>
      <c r="W2546">
        <v>19.050026794200001</v>
      </c>
      <c r="X2546">
        <v>6913.3217961315004</v>
      </c>
    </row>
    <row r="2547" spans="3:24" x14ac:dyDescent="0.2">
      <c r="C2547">
        <v>2534</v>
      </c>
      <c r="D2547">
        <v>2534</v>
      </c>
      <c r="E2547">
        <v>1.1199758660000001</v>
      </c>
      <c r="F2547">
        <v>1411.8163063520001</v>
      </c>
      <c r="G2547">
        <v>-3148.090318948</v>
      </c>
      <c r="H2547">
        <v>-3141.5230201499999</v>
      </c>
      <c r="I2547">
        <v>11.004518994</v>
      </c>
      <c r="M2547">
        <v>2534</v>
      </c>
      <c r="N2547">
        <v>2534</v>
      </c>
      <c r="O2547">
        <v>19.056573985</v>
      </c>
      <c r="P2547">
        <v>0</v>
      </c>
      <c r="Q2547">
        <v>0</v>
      </c>
      <c r="R2547">
        <v>0</v>
      </c>
      <c r="S2547">
        <v>19.056573985</v>
      </c>
      <c r="T2547">
        <v>0</v>
      </c>
      <c r="U2547">
        <v>0</v>
      </c>
      <c r="V2547">
        <v>0</v>
      </c>
      <c r="W2547">
        <v>19.056573985</v>
      </c>
      <c r="X2547">
        <v>6920.4522419256</v>
      </c>
    </row>
    <row r="2548" spans="3:24" x14ac:dyDescent="0.2">
      <c r="C2548">
        <v>2535</v>
      </c>
      <c r="D2548">
        <v>2535</v>
      </c>
      <c r="E2548">
        <v>1.084041308</v>
      </c>
      <c r="F2548">
        <v>1366.5180130480001</v>
      </c>
      <c r="G2548">
        <v>-3148.08361152</v>
      </c>
      <c r="H2548">
        <v>-3141.5232012189999</v>
      </c>
      <c r="I2548">
        <v>22.051791727000001</v>
      </c>
      <c r="M2548">
        <v>2535</v>
      </c>
      <c r="N2548">
        <v>2535</v>
      </c>
      <c r="O2548">
        <v>19.060117155099999</v>
      </c>
      <c r="P2548">
        <v>0</v>
      </c>
      <c r="Q2548">
        <v>0</v>
      </c>
      <c r="R2548">
        <v>0</v>
      </c>
      <c r="S2548">
        <v>19.060117155099999</v>
      </c>
      <c r="T2548">
        <v>0</v>
      </c>
      <c r="U2548">
        <v>0</v>
      </c>
      <c r="V2548">
        <v>0</v>
      </c>
      <c r="W2548">
        <v>19.060117155099999</v>
      </c>
      <c r="X2548">
        <v>6924.3130983358997</v>
      </c>
    </row>
    <row r="2549" spans="3:24" x14ac:dyDescent="0.2">
      <c r="C2549">
        <v>2536</v>
      </c>
      <c r="D2549">
        <v>2536</v>
      </c>
      <c r="E2549">
        <v>1.144188158</v>
      </c>
      <c r="F2549">
        <v>1442.3377758050001</v>
      </c>
      <c r="G2549">
        <v>-3148.076398614</v>
      </c>
      <c r="H2549">
        <v>-3141.5232840980002</v>
      </c>
      <c r="I2549">
        <v>17.043620208</v>
      </c>
      <c r="M2549">
        <v>2536</v>
      </c>
      <c r="N2549">
        <v>2536</v>
      </c>
      <c r="O2549">
        <v>19.067626797500001</v>
      </c>
      <c r="P2549">
        <v>0</v>
      </c>
      <c r="Q2549">
        <v>0</v>
      </c>
      <c r="R2549">
        <v>0</v>
      </c>
      <c r="S2549">
        <v>19.067626797500001</v>
      </c>
      <c r="T2549">
        <v>0</v>
      </c>
      <c r="U2549">
        <v>0</v>
      </c>
      <c r="V2549">
        <v>0</v>
      </c>
      <c r="W2549">
        <v>19.067626797500001</v>
      </c>
      <c r="X2549">
        <v>6932.5008138562998</v>
      </c>
    </row>
    <row r="2550" spans="3:24" x14ac:dyDescent="0.2">
      <c r="C2550">
        <v>2537</v>
      </c>
      <c r="D2550">
        <v>2537</v>
      </c>
      <c r="E2550">
        <v>1.154816276</v>
      </c>
      <c r="F2550">
        <v>1455.7353405219999</v>
      </c>
      <c r="G2550">
        <v>-3148.06817787</v>
      </c>
      <c r="H2550">
        <v>-3141.5229462339998</v>
      </c>
      <c r="I2550">
        <v>19.437396789000001</v>
      </c>
      <c r="M2550">
        <v>2537</v>
      </c>
      <c r="N2550">
        <v>2537</v>
      </c>
      <c r="O2550">
        <v>19.079684616400002</v>
      </c>
      <c r="P2550">
        <v>0</v>
      </c>
      <c r="Q2550">
        <v>0</v>
      </c>
      <c r="R2550">
        <v>0</v>
      </c>
      <c r="S2550">
        <v>19.079684616400002</v>
      </c>
      <c r="T2550">
        <v>0</v>
      </c>
      <c r="U2550">
        <v>0</v>
      </c>
      <c r="V2550">
        <v>0</v>
      </c>
      <c r="W2550">
        <v>19.079684616400002</v>
      </c>
      <c r="X2550">
        <v>6945.6608749128</v>
      </c>
    </row>
    <row r="2551" spans="3:24" x14ac:dyDescent="0.2">
      <c r="C2551">
        <v>2538</v>
      </c>
      <c r="D2551">
        <v>2538</v>
      </c>
      <c r="E2551">
        <v>1.1364185250000001</v>
      </c>
      <c r="F2551">
        <v>1432.5435516550001</v>
      </c>
      <c r="G2551">
        <v>-3148.0611720110001</v>
      </c>
      <c r="H2551">
        <v>-3141.5225763459998</v>
      </c>
      <c r="I2551">
        <v>14.752928065000001</v>
      </c>
      <c r="M2551">
        <v>2538</v>
      </c>
      <c r="N2551">
        <v>2538</v>
      </c>
      <c r="O2551">
        <v>19.088022202600001</v>
      </c>
      <c r="P2551">
        <v>0</v>
      </c>
      <c r="Q2551">
        <v>0</v>
      </c>
      <c r="R2551">
        <v>0</v>
      </c>
      <c r="S2551">
        <v>19.088022202600001</v>
      </c>
      <c r="T2551">
        <v>0</v>
      </c>
      <c r="U2551">
        <v>0</v>
      </c>
      <c r="V2551">
        <v>0</v>
      </c>
      <c r="W2551">
        <v>19.088022202600001</v>
      </c>
      <c r="X2551">
        <v>6954.7703582166996</v>
      </c>
    </row>
    <row r="2552" spans="3:24" x14ac:dyDescent="0.2">
      <c r="C2552">
        <v>2539</v>
      </c>
      <c r="D2552">
        <v>2539</v>
      </c>
      <c r="E2552">
        <v>1.1178651509999999</v>
      </c>
      <c r="F2552">
        <v>1409.1555861270001</v>
      </c>
      <c r="G2552">
        <v>-3148.05396122</v>
      </c>
      <c r="H2552">
        <v>-3141.5224220109999</v>
      </c>
      <c r="I2552">
        <v>15.607954241</v>
      </c>
      <c r="M2552">
        <v>2539</v>
      </c>
      <c r="N2552">
        <v>2539</v>
      </c>
      <c r="O2552">
        <v>19.101558752900001</v>
      </c>
      <c r="P2552">
        <v>0</v>
      </c>
      <c r="Q2552">
        <v>0</v>
      </c>
      <c r="R2552">
        <v>0</v>
      </c>
      <c r="S2552">
        <v>19.101558752900001</v>
      </c>
      <c r="T2552">
        <v>0</v>
      </c>
      <c r="U2552">
        <v>0</v>
      </c>
      <c r="V2552">
        <v>0</v>
      </c>
      <c r="W2552">
        <v>19.101558752900001</v>
      </c>
      <c r="X2552">
        <v>6969.5770851166999</v>
      </c>
    </row>
    <row r="2553" spans="3:24" x14ac:dyDescent="0.2">
      <c r="C2553">
        <v>2540</v>
      </c>
      <c r="D2553">
        <v>2540</v>
      </c>
      <c r="E2553">
        <v>1.0649365879999999</v>
      </c>
      <c r="F2553">
        <v>1342.4350339059999</v>
      </c>
      <c r="G2553">
        <v>-3148.0482302800001</v>
      </c>
      <c r="H2553">
        <v>-3141.5223316800002</v>
      </c>
      <c r="I2553">
        <v>18.609197828999999</v>
      </c>
      <c r="M2553">
        <v>2540</v>
      </c>
      <c r="N2553">
        <v>2540</v>
      </c>
      <c r="O2553">
        <v>19.1118139043</v>
      </c>
      <c r="P2553">
        <v>0</v>
      </c>
      <c r="Q2553">
        <v>0</v>
      </c>
      <c r="R2553">
        <v>0</v>
      </c>
      <c r="S2553">
        <v>19.1118139043</v>
      </c>
      <c r="T2553">
        <v>0</v>
      </c>
      <c r="U2553">
        <v>0</v>
      </c>
      <c r="V2553">
        <v>0</v>
      </c>
      <c r="W2553">
        <v>19.1118139043</v>
      </c>
      <c r="X2553">
        <v>6980.8084902111004</v>
      </c>
    </row>
    <row r="2554" spans="3:24" x14ac:dyDescent="0.2">
      <c r="C2554">
        <v>2541</v>
      </c>
      <c r="D2554">
        <v>2541</v>
      </c>
      <c r="E2554">
        <v>1.0439189209999999</v>
      </c>
      <c r="F2554">
        <v>1315.940637122</v>
      </c>
      <c r="G2554">
        <v>-3148.0457479370002</v>
      </c>
      <c r="H2554">
        <v>-3141.522513548</v>
      </c>
      <c r="I2554">
        <v>16.900832468000001</v>
      </c>
      <c r="M2554">
        <v>2541</v>
      </c>
      <c r="N2554">
        <v>2541</v>
      </c>
      <c r="O2554">
        <v>19.1118963903</v>
      </c>
      <c r="P2554">
        <v>0</v>
      </c>
      <c r="Q2554">
        <v>0</v>
      </c>
      <c r="R2554">
        <v>0</v>
      </c>
      <c r="S2554">
        <v>19.1118963903</v>
      </c>
      <c r="T2554">
        <v>0</v>
      </c>
      <c r="U2554">
        <v>0</v>
      </c>
      <c r="V2554">
        <v>0</v>
      </c>
      <c r="W2554">
        <v>19.1118963903</v>
      </c>
      <c r="X2554">
        <v>6980.8988774039999</v>
      </c>
    </row>
    <row r="2555" spans="3:24" x14ac:dyDescent="0.2">
      <c r="C2555">
        <v>2542</v>
      </c>
      <c r="D2555">
        <v>2542</v>
      </c>
      <c r="E2555">
        <v>1.1577573569999999</v>
      </c>
      <c r="F2555">
        <v>1459.442800865</v>
      </c>
      <c r="G2555">
        <v>-3148.0442455940001</v>
      </c>
      <c r="H2555">
        <v>-3141.5228213939999</v>
      </c>
      <c r="I2555">
        <v>17.054747110000001</v>
      </c>
      <c r="M2555">
        <v>2542</v>
      </c>
      <c r="N2555">
        <v>2542</v>
      </c>
      <c r="O2555">
        <v>19.110350252500002</v>
      </c>
      <c r="P2555">
        <v>0</v>
      </c>
      <c r="Q2555">
        <v>0</v>
      </c>
      <c r="R2555">
        <v>0</v>
      </c>
      <c r="S2555">
        <v>19.110350252500002</v>
      </c>
      <c r="T2555">
        <v>0</v>
      </c>
      <c r="U2555">
        <v>0</v>
      </c>
      <c r="V2555">
        <v>0</v>
      </c>
      <c r="W2555">
        <v>19.110350252500002</v>
      </c>
      <c r="X2555">
        <v>6979.2047664178999</v>
      </c>
    </row>
    <row r="2556" spans="3:24" x14ac:dyDescent="0.2">
      <c r="C2556">
        <v>2543</v>
      </c>
      <c r="D2556">
        <v>2543</v>
      </c>
      <c r="E2556">
        <v>1.164559661</v>
      </c>
      <c r="F2556">
        <v>1468.0176329450001</v>
      </c>
      <c r="G2556">
        <v>-3148.0429472850001</v>
      </c>
      <c r="H2556">
        <v>-3141.5231738480002</v>
      </c>
      <c r="I2556">
        <v>10.992655017000001</v>
      </c>
      <c r="M2556">
        <v>2543</v>
      </c>
      <c r="N2556">
        <v>2543</v>
      </c>
      <c r="O2556">
        <v>19.109767897200001</v>
      </c>
      <c r="P2556">
        <v>0</v>
      </c>
      <c r="Q2556">
        <v>0</v>
      </c>
      <c r="R2556">
        <v>0</v>
      </c>
      <c r="S2556">
        <v>19.109767897200001</v>
      </c>
      <c r="T2556">
        <v>0</v>
      </c>
      <c r="U2556">
        <v>0</v>
      </c>
      <c r="V2556">
        <v>0</v>
      </c>
      <c r="W2556">
        <v>19.109767897200001</v>
      </c>
      <c r="X2556">
        <v>6978.5667477960997</v>
      </c>
    </row>
    <row r="2557" spans="3:24" x14ac:dyDescent="0.2">
      <c r="C2557">
        <v>2544</v>
      </c>
      <c r="D2557">
        <v>2544</v>
      </c>
      <c r="E2557">
        <v>1.139973941</v>
      </c>
      <c r="F2557">
        <v>1437.0254284820001</v>
      </c>
      <c r="G2557">
        <v>-3148.041408694</v>
      </c>
      <c r="H2557">
        <v>-3141.5231273029999</v>
      </c>
      <c r="I2557">
        <v>19.138178453999998</v>
      </c>
      <c r="M2557">
        <v>2544</v>
      </c>
      <c r="N2557">
        <v>2544</v>
      </c>
      <c r="O2557">
        <v>19.109548438299999</v>
      </c>
      <c r="P2557">
        <v>0</v>
      </c>
      <c r="Q2557">
        <v>0</v>
      </c>
      <c r="R2557">
        <v>0</v>
      </c>
      <c r="S2557">
        <v>19.109548438299999</v>
      </c>
      <c r="T2557">
        <v>0</v>
      </c>
      <c r="U2557">
        <v>0</v>
      </c>
      <c r="V2557">
        <v>0</v>
      </c>
      <c r="W2557">
        <v>19.109548438299999</v>
      </c>
      <c r="X2557">
        <v>6978.3263223452996</v>
      </c>
    </row>
    <row r="2558" spans="3:24" x14ac:dyDescent="0.2">
      <c r="C2558">
        <v>2545</v>
      </c>
      <c r="D2558">
        <v>2545</v>
      </c>
      <c r="E2558">
        <v>1.1491131189999999</v>
      </c>
      <c r="F2558">
        <v>1448.546070329</v>
      </c>
      <c r="G2558">
        <v>-3148.039205091</v>
      </c>
      <c r="H2558">
        <v>-3141.5228901260002</v>
      </c>
      <c r="I2558">
        <v>13.747237085</v>
      </c>
      <c r="M2558">
        <v>2545</v>
      </c>
      <c r="N2558">
        <v>2545</v>
      </c>
      <c r="O2558">
        <v>19.1122300625</v>
      </c>
      <c r="P2558">
        <v>0</v>
      </c>
      <c r="Q2558">
        <v>0</v>
      </c>
      <c r="R2558">
        <v>0</v>
      </c>
      <c r="S2558">
        <v>19.1122300625</v>
      </c>
      <c r="T2558">
        <v>0</v>
      </c>
      <c r="U2558">
        <v>0</v>
      </c>
      <c r="V2558">
        <v>0</v>
      </c>
      <c r="W2558">
        <v>19.1122300625</v>
      </c>
      <c r="X2558">
        <v>6981.2645197064003</v>
      </c>
    </row>
    <row r="2559" spans="3:24" x14ac:dyDescent="0.2">
      <c r="C2559">
        <v>2546</v>
      </c>
      <c r="D2559">
        <v>2546</v>
      </c>
      <c r="E2559">
        <v>1.1788350919999999</v>
      </c>
      <c r="F2559">
        <v>1486.0129189659999</v>
      </c>
      <c r="G2559">
        <v>-3148.0377294800001</v>
      </c>
      <c r="H2559">
        <v>-3141.5226192360001</v>
      </c>
      <c r="I2559">
        <v>19.590600383999998</v>
      </c>
      <c r="M2559">
        <v>2546</v>
      </c>
      <c r="N2559">
        <v>2546</v>
      </c>
      <c r="O2559">
        <v>19.1111524497</v>
      </c>
      <c r="P2559">
        <v>0</v>
      </c>
      <c r="Q2559">
        <v>0</v>
      </c>
      <c r="R2559">
        <v>0</v>
      </c>
      <c r="S2559">
        <v>19.1111524497</v>
      </c>
      <c r="T2559">
        <v>0</v>
      </c>
      <c r="U2559">
        <v>0</v>
      </c>
      <c r="V2559">
        <v>0</v>
      </c>
      <c r="W2559">
        <v>19.1111524497</v>
      </c>
      <c r="X2559">
        <v>6980.0837037106003</v>
      </c>
    </row>
    <row r="2560" spans="3:24" x14ac:dyDescent="0.2">
      <c r="C2560">
        <v>2547</v>
      </c>
      <c r="D2560">
        <v>2547</v>
      </c>
      <c r="E2560">
        <v>1.146324736</v>
      </c>
      <c r="F2560">
        <v>1445.031096794</v>
      </c>
      <c r="G2560">
        <v>-3148.037991103</v>
      </c>
      <c r="H2560">
        <v>-3141.522920853</v>
      </c>
      <c r="I2560">
        <v>23.233759659</v>
      </c>
      <c r="M2560">
        <v>2547</v>
      </c>
      <c r="N2560">
        <v>2547</v>
      </c>
      <c r="O2560">
        <v>19.103974815699999</v>
      </c>
      <c r="P2560">
        <v>0</v>
      </c>
      <c r="Q2560">
        <v>0</v>
      </c>
      <c r="R2560">
        <v>0</v>
      </c>
      <c r="S2560">
        <v>19.103974815699999</v>
      </c>
      <c r="T2560">
        <v>0</v>
      </c>
      <c r="U2560">
        <v>0</v>
      </c>
      <c r="V2560">
        <v>0</v>
      </c>
      <c r="W2560">
        <v>19.103974815699999</v>
      </c>
      <c r="X2560">
        <v>6972.2220629161002</v>
      </c>
    </row>
    <row r="2561" spans="3:24" x14ac:dyDescent="0.2">
      <c r="C2561">
        <v>2548</v>
      </c>
      <c r="D2561">
        <v>2548</v>
      </c>
      <c r="E2561">
        <v>1.088613649</v>
      </c>
      <c r="F2561">
        <v>1372.2818027860001</v>
      </c>
      <c r="G2561">
        <v>-3148.0384340259998</v>
      </c>
      <c r="H2561">
        <v>-3141.5232406770001</v>
      </c>
      <c r="I2561">
        <v>19.285622247999999</v>
      </c>
      <c r="M2561">
        <v>2548</v>
      </c>
      <c r="N2561">
        <v>2548</v>
      </c>
      <c r="O2561">
        <v>19.095511537899998</v>
      </c>
      <c r="P2561">
        <v>0</v>
      </c>
      <c r="Q2561">
        <v>0</v>
      </c>
      <c r="R2561">
        <v>0</v>
      </c>
      <c r="S2561">
        <v>19.095511537899998</v>
      </c>
      <c r="T2561">
        <v>0</v>
      </c>
      <c r="U2561">
        <v>0</v>
      </c>
      <c r="V2561">
        <v>0</v>
      </c>
      <c r="W2561">
        <v>19.095511537899998</v>
      </c>
      <c r="X2561">
        <v>6962.9598467148999</v>
      </c>
    </row>
    <row r="2562" spans="3:24" x14ac:dyDescent="0.2">
      <c r="C2562">
        <v>2549</v>
      </c>
      <c r="D2562">
        <v>2549</v>
      </c>
      <c r="E2562">
        <v>1.1772346090000001</v>
      </c>
      <c r="F2562">
        <v>1483.99538523</v>
      </c>
      <c r="G2562">
        <v>-3148.0382726050002</v>
      </c>
      <c r="H2562">
        <v>-3141.5236295690001</v>
      </c>
      <c r="I2562">
        <v>23.179049161999998</v>
      </c>
      <c r="M2562">
        <v>2549</v>
      </c>
      <c r="N2562">
        <v>2549</v>
      </c>
      <c r="O2562">
        <v>19.090513786999999</v>
      </c>
      <c r="P2562">
        <v>0</v>
      </c>
      <c r="Q2562">
        <v>0</v>
      </c>
      <c r="R2562">
        <v>0</v>
      </c>
      <c r="S2562">
        <v>19.090513786999999</v>
      </c>
      <c r="T2562">
        <v>0</v>
      </c>
      <c r="U2562">
        <v>0</v>
      </c>
      <c r="V2562">
        <v>0</v>
      </c>
      <c r="W2562">
        <v>19.090513786999999</v>
      </c>
      <c r="X2562">
        <v>6957.4941593940002</v>
      </c>
    </row>
    <row r="2563" spans="3:24" x14ac:dyDescent="0.2">
      <c r="C2563">
        <v>2550</v>
      </c>
      <c r="D2563">
        <v>2550</v>
      </c>
      <c r="E2563">
        <v>1.083343763</v>
      </c>
      <c r="F2563">
        <v>1365.63870434</v>
      </c>
      <c r="G2563">
        <v>-3148.0382184810001</v>
      </c>
      <c r="H2563">
        <v>-3141.5236646540002</v>
      </c>
      <c r="I2563">
        <v>17.034590132000002</v>
      </c>
      <c r="M2563">
        <v>2550</v>
      </c>
      <c r="N2563">
        <v>2550</v>
      </c>
      <c r="O2563">
        <v>19.082837641800001</v>
      </c>
      <c r="P2563">
        <v>0</v>
      </c>
      <c r="Q2563">
        <v>0</v>
      </c>
      <c r="R2563">
        <v>0</v>
      </c>
      <c r="S2563">
        <v>19.082837641800001</v>
      </c>
      <c r="T2563">
        <v>0</v>
      </c>
      <c r="U2563">
        <v>0</v>
      </c>
      <c r="V2563">
        <v>0</v>
      </c>
      <c r="W2563">
        <v>19.082837641800001</v>
      </c>
      <c r="X2563">
        <v>6949.1048727449997</v>
      </c>
    </row>
    <row r="2564" spans="3:24" x14ac:dyDescent="0.2">
      <c r="C2564">
        <v>2551</v>
      </c>
      <c r="D2564">
        <v>2551</v>
      </c>
      <c r="E2564">
        <v>0.99247106200000001</v>
      </c>
      <c r="F2564">
        <v>1251.0866273219999</v>
      </c>
      <c r="G2564">
        <v>-3148.0379633970001</v>
      </c>
      <c r="H2564">
        <v>-3141.5234794359999</v>
      </c>
      <c r="I2564">
        <v>23.710104835999999</v>
      </c>
      <c r="M2564">
        <v>2551</v>
      </c>
      <c r="N2564">
        <v>2551</v>
      </c>
      <c r="O2564">
        <v>19.075725912900001</v>
      </c>
      <c r="P2564">
        <v>0</v>
      </c>
      <c r="Q2564">
        <v>0</v>
      </c>
      <c r="R2564">
        <v>0</v>
      </c>
      <c r="S2564">
        <v>19.075725912900001</v>
      </c>
      <c r="T2564">
        <v>0</v>
      </c>
      <c r="U2564">
        <v>0</v>
      </c>
      <c r="V2564">
        <v>0</v>
      </c>
      <c r="W2564">
        <v>19.075725912900001</v>
      </c>
      <c r="X2564">
        <v>6941.3384595365997</v>
      </c>
    </row>
    <row r="2565" spans="3:24" x14ac:dyDescent="0.2">
      <c r="C2565">
        <v>2552</v>
      </c>
      <c r="D2565">
        <v>2552</v>
      </c>
      <c r="E2565">
        <v>0.959450303</v>
      </c>
      <c r="F2565">
        <v>1209.461403989</v>
      </c>
      <c r="G2565">
        <v>-3148.0382593250001</v>
      </c>
      <c r="H2565">
        <v>-3141.5230900940001</v>
      </c>
      <c r="I2565">
        <v>20.410115417</v>
      </c>
      <c r="M2565">
        <v>2552</v>
      </c>
      <c r="N2565">
        <v>2552</v>
      </c>
      <c r="O2565">
        <v>19.065393085499998</v>
      </c>
      <c r="P2565">
        <v>0</v>
      </c>
      <c r="Q2565">
        <v>0</v>
      </c>
      <c r="R2565">
        <v>0</v>
      </c>
      <c r="S2565">
        <v>19.065393085499998</v>
      </c>
      <c r="T2565">
        <v>0</v>
      </c>
      <c r="U2565">
        <v>0</v>
      </c>
      <c r="V2565">
        <v>0</v>
      </c>
      <c r="W2565">
        <v>19.065393085499998</v>
      </c>
      <c r="X2565">
        <v>6930.0647378548001</v>
      </c>
    </row>
    <row r="2566" spans="3:24" x14ac:dyDescent="0.2">
      <c r="C2566">
        <v>2553</v>
      </c>
      <c r="D2566">
        <v>2553</v>
      </c>
      <c r="E2566">
        <v>1.0151102409999999</v>
      </c>
      <c r="F2566">
        <v>1279.6250651119999</v>
      </c>
      <c r="G2566">
        <v>-3148.0394819570001</v>
      </c>
      <c r="H2566">
        <v>-3141.5230418770002</v>
      </c>
      <c r="I2566">
        <v>23.159576120000001</v>
      </c>
      <c r="M2566">
        <v>2553</v>
      </c>
      <c r="N2566">
        <v>2553</v>
      </c>
      <c r="O2566">
        <v>19.052484301</v>
      </c>
      <c r="P2566">
        <v>0</v>
      </c>
      <c r="Q2566">
        <v>0</v>
      </c>
      <c r="R2566">
        <v>0</v>
      </c>
      <c r="S2566">
        <v>19.052484301</v>
      </c>
      <c r="T2566">
        <v>0</v>
      </c>
      <c r="U2566">
        <v>0</v>
      </c>
      <c r="V2566">
        <v>0</v>
      </c>
      <c r="W2566">
        <v>19.052484301</v>
      </c>
      <c r="X2566">
        <v>6915.9976548414998</v>
      </c>
    </row>
    <row r="2567" spans="3:24" x14ac:dyDescent="0.2">
      <c r="C2567">
        <v>2554</v>
      </c>
      <c r="D2567">
        <v>2554</v>
      </c>
      <c r="E2567">
        <v>1.0802553669999999</v>
      </c>
      <c r="F2567">
        <v>1361.745541363</v>
      </c>
      <c r="G2567">
        <v>-3148.0404227630002</v>
      </c>
      <c r="H2567">
        <v>-3141.5230268959999</v>
      </c>
      <c r="I2567">
        <v>19.652814790000001</v>
      </c>
      <c r="M2567">
        <v>2554</v>
      </c>
      <c r="N2567">
        <v>2554</v>
      </c>
      <c r="O2567">
        <v>19.0433046156</v>
      </c>
      <c r="P2567">
        <v>0</v>
      </c>
      <c r="Q2567">
        <v>0</v>
      </c>
      <c r="R2567">
        <v>0</v>
      </c>
      <c r="S2567">
        <v>19.0433046156</v>
      </c>
      <c r="T2567">
        <v>0</v>
      </c>
      <c r="U2567">
        <v>0</v>
      </c>
      <c r="V2567">
        <v>0</v>
      </c>
      <c r="W2567">
        <v>19.0433046156</v>
      </c>
      <c r="X2567">
        <v>6906.0058713798999</v>
      </c>
    </row>
    <row r="2568" spans="3:24" x14ac:dyDescent="0.2">
      <c r="C2568">
        <v>2555</v>
      </c>
      <c r="D2568">
        <v>2555</v>
      </c>
      <c r="E2568">
        <v>1.1212199940000001</v>
      </c>
      <c r="F2568">
        <v>1413.3846265120001</v>
      </c>
      <c r="G2568">
        <v>-3148.0415483349998</v>
      </c>
      <c r="H2568">
        <v>-3141.5229856229998</v>
      </c>
      <c r="I2568">
        <v>20.061157247000001</v>
      </c>
      <c r="M2568">
        <v>2555</v>
      </c>
      <c r="N2568">
        <v>2555</v>
      </c>
      <c r="O2568">
        <v>19.033682092799999</v>
      </c>
      <c r="P2568">
        <v>0</v>
      </c>
      <c r="Q2568">
        <v>0</v>
      </c>
      <c r="R2568">
        <v>0</v>
      </c>
      <c r="S2568">
        <v>19.033682092799999</v>
      </c>
      <c r="T2568">
        <v>0</v>
      </c>
      <c r="U2568">
        <v>0</v>
      </c>
      <c r="V2568">
        <v>0</v>
      </c>
      <c r="W2568">
        <v>19.033682092799999</v>
      </c>
      <c r="X2568">
        <v>6895.5424102277002</v>
      </c>
    </row>
    <row r="2569" spans="3:24" x14ac:dyDescent="0.2">
      <c r="C2569">
        <v>2556</v>
      </c>
      <c r="D2569">
        <v>2556</v>
      </c>
      <c r="E2569">
        <v>1.1250516450000001</v>
      </c>
      <c r="F2569">
        <v>1418.2147191280001</v>
      </c>
      <c r="G2569">
        <v>-3148.0423513559999</v>
      </c>
      <c r="H2569">
        <v>-3141.5230111259998</v>
      </c>
      <c r="I2569">
        <v>17.975242712</v>
      </c>
      <c r="M2569">
        <v>2556</v>
      </c>
      <c r="N2569">
        <v>2556</v>
      </c>
      <c r="O2569">
        <v>19.028216085299999</v>
      </c>
      <c r="P2569">
        <v>0</v>
      </c>
      <c r="Q2569">
        <v>0</v>
      </c>
      <c r="R2569">
        <v>0</v>
      </c>
      <c r="S2569">
        <v>19.028216085299999</v>
      </c>
      <c r="T2569">
        <v>0</v>
      </c>
      <c r="U2569">
        <v>0</v>
      </c>
      <c r="V2569">
        <v>0</v>
      </c>
      <c r="W2569">
        <v>19.028216085299999</v>
      </c>
      <c r="X2569">
        <v>6889.6034232050997</v>
      </c>
    </row>
    <row r="2570" spans="3:24" x14ac:dyDescent="0.2">
      <c r="C2570">
        <v>2557</v>
      </c>
      <c r="D2570">
        <v>2557</v>
      </c>
      <c r="E2570">
        <v>1.1713880169999999</v>
      </c>
      <c r="F2570">
        <v>1476.6253033969999</v>
      </c>
      <c r="G2570">
        <v>-3148.0433504419998</v>
      </c>
      <c r="H2570">
        <v>-3141.5231945390001</v>
      </c>
      <c r="I2570">
        <v>17.535956604999999</v>
      </c>
      <c r="M2570">
        <v>2557</v>
      </c>
      <c r="N2570">
        <v>2557</v>
      </c>
      <c r="O2570">
        <v>19.023551410300001</v>
      </c>
      <c r="P2570">
        <v>0</v>
      </c>
      <c r="Q2570">
        <v>0</v>
      </c>
      <c r="R2570">
        <v>0</v>
      </c>
      <c r="S2570">
        <v>19.023551410300001</v>
      </c>
      <c r="T2570">
        <v>0</v>
      </c>
      <c r="U2570">
        <v>0</v>
      </c>
      <c r="V2570">
        <v>0</v>
      </c>
      <c r="W2570">
        <v>19.023551410300001</v>
      </c>
      <c r="X2570">
        <v>6884.5378065592004</v>
      </c>
    </row>
    <row r="2571" spans="3:24" x14ac:dyDescent="0.2">
      <c r="C2571">
        <v>2558</v>
      </c>
      <c r="D2571">
        <v>2558</v>
      </c>
      <c r="E2571">
        <v>1.1844244530000001</v>
      </c>
      <c r="F2571">
        <v>1493.0587414890001</v>
      </c>
      <c r="G2571">
        <v>-3148.044340168</v>
      </c>
      <c r="H2571">
        <v>-3141.5233427090002</v>
      </c>
      <c r="I2571">
        <v>21.956993900000001</v>
      </c>
      <c r="M2571">
        <v>2558</v>
      </c>
      <c r="N2571">
        <v>2558</v>
      </c>
      <c r="O2571">
        <v>19.019905717699999</v>
      </c>
      <c r="P2571">
        <v>0</v>
      </c>
      <c r="Q2571">
        <v>0</v>
      </c>
      <c r="R2571">
        <v>0</v>
      </c>
      <c r="S2571">
        <v>19.019905717699999</v>
      </c>
      <c r="T2571">
        <v>0</v>
      </c>
      <c r="U2571">
        <v>0</v>
      </c>
      <c r="V2571">
        <v>0</v>
      </c>
      <c r="W2571">
        <v>19.019905717699999</v>
      </c>
      <c r="X2571">
        <v>6880.5804857209996</v>
      </c>
    </row>
    <row r="2572" spans="3:24" x14ac:dyDescent="0.2">
      <c r="C2572">
        <v>2559</v>
      </c>
      <c r="D2572">
        <v>2559</v>
      </c>
      <c r="E2572">
        <v>1.199652521</v>
      </c>
      <c r="F2572">
        <v>1512.2548995120001</v>
      </c>
      <c r="G2572">
        <v>-3148.0451473449998</v>
      </c>
      <c r="H2572">
        <v>-3141.52354496</v>
      </c>
      <c r="I2572">
        <v>17.584559852000002</v>
      </c>
      <c r="M2572">
        <v>2559</v>
      </c>
      <c r="N2572">
        <v>2559</v>
      </c>
      <c r="O2572">
        <v>19.019625041099999</v>
      </c>
      <c r="P2572">
        <v>0</v>
      </c>
      <c r="Q2572">
        <v>0</v>
      </c>
      <c r="R2572">
        <v>0</v>
      </c>
      <c r="S2572">
        <v>19.019625041099999</v>
      </c>
      <c r="T2572">
        <v>0</v>
      </c>
      <c r="U2572">
        <v>0</v>
      </c>
      <c r="V2572">
        <v>0</v>
      </c>
      <c r="W2572">
        <v>19.019625041099999</v>
      </c>
      <c r="X2572">
        <v>6880.2758801925002</v>
      </c>
    </row>
    <row r="2573" spans="3:24" x14ac:dyDescent="0.2">
      <c r="C2573">
        <v>2560</v>
      </c>
      <c r="D2573">
        <v>2560</v>
      </c>
      <c r="E2573">
        <v>1.1652875</v>
      </c>
      <c r="F2573">
        <v>1468.9351295609999</v>
      </c>
      <c r="G2573">
        <v>-3148.0463358100001</v>
      </c>
      <c r="H2573">
        <v>-3141.523814826</v>
      </c>
      <c r="I2573">
        <v>21.697485991000001</v>
      </c>
      <c r="M2573">
        <v>2560</v>
      </c>
      <c r="N2573">
        <v>2560</v>
      </c>
      <c r="O2573">
        <v>19.016949543700001</v>
      </c>
      <c r="P2573">
        <v>0</v>
      </c>
      <c r="Q2573">
        <v>0</v>
      </c>
      <c r="R2573">
        <v>0</v>
      </c>
      <c r="S2573">
        <v>19.016949543700001</v>
      </c>
      <c r="T2573">
        <v>0</v>
      </c>
      <c r="U2573">
        <v>0</v>
      </c>
      <c r="V2573">
        <v>0</v>
      </c>
      <c r="W2573">
        <v>19.016949543700001</v>
      </c>
      <c r="X2573">
        <v>6877.3727360643998</v>
      </c>
    </row>
    <row r="2574" spans="3:24" x14ac:dyDescent="0.2">
      <c r="C2574">
        <v>2561</v>
      </c>
      <c r="D2574">
        <v>2561</v>
      </c>
      <c r="E2574">
        <v>1.155598616</v>
      </c>
      <c r="F2574">
        <v>1456.721541401</v>
      </c>
      <c r="G2574">
        <v>-3148.0478407559999</v>
      </c>
      <c r="H2574">
        <v>-3141.5241909259998</v>
      </c>
      <c r="I2574">
        <v>22.945910684000001</v>
      </c>
      <c r="M2574">
        <v>2561</v>
      </c>
      <c r="N2574">
        <v>2561</v>
      </c>
      <c r="O2574">
        <v>19.014357861000001</v>
      </c>
      <c r="P2574">
        <v>0</v>
      </c>
      <c r="Q2574">
        <v>0</v>
      </c>
      <c r="R2574">
        <v>0</v>
      </c>
      <c r="S2574">
        <v>19.014357861000001</v>
      </c>
      <c r="T2574">
        <v>0</v>
      </c>
      <c r="U2574">
        <v>0</v>
      </c>
      <c r="V2574">
        <v>0</v>
      </c>
      <c r="W2574">
        <v>19.014357861000001</v>
      </c>
      <c r="X2574">
        <v>6874.5613168321997</v>
      </c>
    </row>
    <row r="2575" spans="3:24" x14ac:dyDescent="0.2">
      <c r="C2575">
        <v>2562</v>
      </c>
      <c r="D2575">
        <v>2562</v>
      </c>
      <c r="E2575">
        <v>1.182838708</v>
      </c>
      <c r="F2575">
        <v>1491.0597870009999</v>
      </c>
      <c r="G2575">
        <v>-3148.0496705589999</v>
      </c>
      <c r="H2575">
        <v>-3141.524349753</v>
      </c>
      <c r="I2575">
        <v>23.459003865</v>
      </c>
      <c r="M2575">
        <v>2562</v>
      </c>
      <c r="N2575">
        <v>2562</v>
      </c>
      <c r="O2575">
        <v>19.0089311885</v>
      </c>
      <c r="P2575">
        <v>0</v>
      </c>
      <c r="Q2575">
        <v>0</v>
      </c>
      <c r="R2575">
        <v>0</v>
      </c>
      <c r="S2575">
        <v>19.0089311885</v>
      </c>
      <c r="T2575">
        <v>0</v>
      </c>
      <c r="U2575">
        <v>0</v>
      </c>
      <c r="V2575">
        <v>0</v>
      </c>
      <c r="W2575">
        <v>19.0089311885</v>
      </c>
      <c r="X2575">
        <v>6868.6770245422003</v>
      </c>
    </row>
    <row r="2576" spans="3:24" x14ac:dyDescent="0.2">
      <c r="C2576">
        <v>2563</v>
      </c>
      <c r="D2576">
        <v>2563</v>
      </c>
      <c r="E2576">
        <v>1.141580196</v>
      </c>
      <c r="F2576">
        <v>1439.0502374539999</v>
      </c>
      <c r="G2576">
        <v>-3148.0517954339998</v>
      </c>
      <c r="H2576">
        <v>-3141.5242642329999</v>
      </c>
      <c r="I2576">
        <v>18.509097703999998</v>
      </c>
      <c r="M2576">
        <v>2563</v>
      </c>
      <c r="N2576">
        <v>2563</v>
      </c>
      <c r="O2576">
        <v>19.0007684031</v>
      </c>
      <c r="P2576">
        <v>0</v>
      </c>
      <c r="Q2576">
        <v>0</v>
      </c>
      <c r="R2576">
        <v>0</v>
      </c>
      <c r="S2576">
        <v>19.0007684031</v>
      </c>
      <c r="T2576">
        <v>0</v>
      </c>
      <c r="U2576">
        <v>0</v>
      </c>
      <c r="V2576">
        <v>0</v>
      </c>
      <c r="W2576">
        <v>19.0007684031</v>
      </c>
      <c r="X2576">
        <v>6859.8322142265997</v>
      </c>
    </row>
    <row r="2577" spans="3:24" x14ac:dyDescent="0.2">
      <c r="C2577">
        <v>2564</v>
      </c>
      <c r="D2577">
        <v>2564</v>
      </c>
      <c r="E2577">
        <v>1.13025669</v>
      </c>
      <c r="F2577">
        <v>1424.776081001</v>
      </c>
      <c r="G2577">
        <v>-3148.05467082</v>
      </c>
      <c r="H2577">
        <v>-3141.5243558920001</v>
      </c>
      <c r="I2577">
        <v>21.981560658999999</v>
      </c>
      <c r="M2577">
        <v>2564</v>
      </c>
      <c r="N2577">
        <v>2564</v>
      </c>
      <c r="O2577">
        <v>18.990137670799999</v>
      </c>
      <c r="P2577">
        <v>0</v>
      </c>
      <c r="Q2577">
        <v>0</v>
      </c>
      <c r="R2577">
        <v>0</v>
      </c>
      <c r="S2577">
        <v>18.990137670799999</v>
      </c>
      <c r="T2577">
        <v>0</v>
      </c>
      <c r="U2577">
        <v>0</v>
      </c>
      <c r="V2577">
        <v>0</v>
      </c>
      <c r="W2577">
        <v>18.990137670799999</v>
      </c>
      <c r="X2577">
        <v>6848.3246406573999</v>
      </c>
    </row>
    <row r="2578" spans="3:24" x14ac:dyDescent="0.2">
      <c r="C2578">
        <v>2565</v>
      </c>
      <c r="D2578">
        <v>2565</v>
      </c>
      <c r="E2578">
        <v>1.16530844</v>
      </c>
      <c r="F2578">
        <v>1468.9615260129999</v>
      </c>
      <c r="G2578">
        <v>-3148.0577587050002</v>
      </c>
      <c r="H2578">
        <v>-3141.5241968680002</v>
      </c>
      <c r="I2578">
        <v>22.088661298000002</v>
      </c>
      <c r="M2578">
        <v>2565</v>
      </c>
      <c r="N2578">
        <v>2565</v>
      </c>
      <c r="O2578">
        <v>18.980773713400001</v>
      </c>
      <c r="P2578">
        <v>0</v>
      </c>
      <c r="Q2578">
        <v>0</v>
      </c>
      <c r="R2578">
        <v>0</v>
      </c>
      <c r="S2578">
        <v>18.980773713400001</v>
      </c>
      <c r="T2578">
        <v>0</v>
      </c>
      <c r="U2578">
        <v>0</v>
      </c>
      <c r="V2578">
        <v>0</v>
      </c>
      <c r="W2578">
        <v>18.980773713400001</v>
      </c>
      <c r="X2578">
        <v>6838.1989945606001</v>
      </c>
    </row>
    <row r="2579" spans="3:24" x14ac:dyDescent="0.2">
      <c r="C2579">
        <v>2566</v>
      </c>
      <c r="D2579">
        <v>2566</v>
      </c>
      <c r="E2579">
        <v>1.154436609</v>
      </c>
      <c r="F2579">
        <v>1455.2567412420001</v>
      </c>
      <c r="G2579">
        <v>-3148.0615548390001</v>
      </c>
      <c r="H2579">
        <v>-3141.524128086</v>
      </c>
      <c r="I2579">
        <v>21.778582508</v>
      </c>
      <c r="M2579">
        <v>2566</v>
      </c>
      <c r="N2579">
        <v>2566</v>
      </c>
      <c r="O2579">
        <v>18.972994701899999</v>
      </c>
      <c r="P2579">
        <v>0</v>
      </c>
      <c r="Q2579">
        <v>0</v>
      </c>
      <c r="R2579">
        <v>0</v>
      </c>
      <c r="S2579">
        <v>18.972994701899999</v>
      </c>
      <c r="T2579">
        <v>0</v>
      </c>
      <c r="U2579">
        <v>0</v>
      </c>
      <c r="V2579">
        <v>0</v>
      </c>
      <c r="W2579">
        <v>18.972994701899999</v>
      </c>
      <c r="X2579">
        <v>6829.7948117397</v>
      </c>
    </row>
    <row r="2580" spans="3:24" x14ac:dyDescent="0.2">
      <c r="C2580">
        <v>2567</v>
      </c>
      <c r="D2580">
        <v>2567</v>
      </c>
      <c r="E2580">
        <v>1.244050637</v>
      </c>
      <c r="F2580">
        <v>1568.2221634360001</v>
      </c>
      <c r="G2580">
        <v>-3148.0662318609998</v>
      </c>
      <c r="H2580">
        <v>-3141.524048017</v>
      </c>
      <c r="I2580">
        <v>18.429751204999999</v>
      </c>
      <c r="M2580">
        <v>2567</v>
      </c>
      <c r="N2580">
        <v>2567</v>
      </c>
      <c r="O2580">
        <v>18.964069314500001</v>
      </c>
      <c r="P2580">
        <v>0</v>
      </c>
      <c r="Q2580">
        <v>0</v>
      </c>
      <c r="R2580">
        <v>0</v>
      </c>
      <c r="S2580">
        <v>18.964069314500001</v>
      </c>
      <c r="T2580">
        <v>0</v>
      </c>
      <c r="U2580">
        <v>0</v>
      </c>
      <c r="V2580">
        <v>0</v>
      </c>
      <c r="W2580">
        <v>18.964069314500001</v>
      </c>
      <c r="X2580">
        <v>6820.1606090737996</v>
      </c>
    </row>
    <row r="2581" spans="3:24" x14ac:dyDescent="0.2">
      <c r="C2581">
        <v>2568</v>
      </c>
      <c r="D2581">
        <v>2568</v>
      </c>
      <c r="E2581">
        <v>1.2849411580000001</v>
      </c>
      <c r="F2581">
        <v>1619.76783116</v>
      </c>
      <c r="G2581">
        <v>-3148.0721536719998</v>
      </c>
      <c r="H2581">
        <v>-3141.5244180609998</v>
      </c>
      <c r="I2581">
        <v>31.484542674</v>
      </c>
      <c r="M2581">
        <v>2568</v>
      </c>
      <c r="N2581">
        <v>2568</v>
      </c>
      <c r="O2581">
        <v>18.955112476299998</v>
      </c>
      <c r="P2581">
        <v>0</v>
      </c>
      <c r="Q2581">
        <v>0</v>
      </c>
      <c r="R2581">
        <v>0</v>
      </c>
      <c r="S2581">
        <v>18.955112476299998</v>
      </c>
      <c r="T2581">
        <v>0</v>
      </c>
      <c r="U2581">
        <v>0</v>
      </c>
      <c r="V2581">
        <v>0</v>
      </c>
      <c r="W2581">
        <v>18.955112476299998</v>
      </c>
      <c r="X2581">
        <v>6810.5015700838003</v>
      </c>
    </row>
    <row r="2582" spans="3:24" x14ac:dyDescent="0.2">
      <c r="C2582">
        <v>2569</v>
      </c>
      <c r="D2582">
        <v>2569</v>
      </c>
      <c r="E2582">
        <v>1.2697843390000001</v>
      </c>
      <c r="F2582">
        <v>1600.6614874490001</v>
      </c>
      <c r="G2582">
        <v>-3148.0788456229998</v>
      </c>
      <c r="H2582">
        <v>-3141.524848557</v>
      </c>
      <c r="I2582">
        <v>22.324193908000002</v>
      </c>
      <c r="M2582">
        <v>2569</v>
      </c>
      <c r="N2582">
        <v>2569</v>
      </c>
      <c r="O2582">
        <v>18.946119562</v>
      </c>
      <c r="P2582">
        <v>0</v>
      </c>
      <c r="Q2582">
        <v>0</v>
      </c>
      <c r="R2582">
        <v>0</v>
      </c>
      <c r="S2582">
        <v>18.946119562</v>
      </c>
      <c r="T2582">
        <v>0</v>
      </c>
      <c r="U2582">
        <v>0</v>
      </c>
      <c r="V2582">
        <v>0</v>
      </c>
      <c r="W2582">
        <v>18.946119562</v>
      </c>
      <c r="X2582">
        <v>6800.8128059848004</v>
      </c>
    </row>
    <row r="2583" spans="3:24" x14ac:dyDescent="0.2">
      <c r="C2583">
        <v>2570</v>
      </c>
      <c r="D2583">
        <v>2570</v>
      </c>
      <c r="E2583">
        <v>1.26634</v>
      </c>
      <c r="F2583">
        <v>1596.3196316839999</v>
      </c>
      <c r="G2583">
        <v>-3148.0853557669998</v>
      </c>
      <c r="H2583">
        <v>-3141.5247047130001</v>
      </c>
      <c r="I2583">
        <v>21.760591745999999</v>
      </c>
      <c r="M2583">
        <v>2570</v>
      </c>
      <c r="N2583">
        <v>2570</v>
      </c>
      <c r="O2583">
        <v>18.9399716424</v>
      </c>
      <c r="P2583">
        <v>0</v>
      </c>
      <c r="Q2583">
        <v>0</v>
      </c>
      <c r="R2583">
        <v>0</v>
      </c>
      <c r="S2583">
        <v>18.9399716424</v>
      </c>
      <c r="T2583">
        <v>0</v>
      </c>
      <c r="U2583">
        <v>0</v>
      </c>
      <c r="V2583">
        <v>0</v>
      </c>
      <c r="W2583">
        <v>18.9399716424</v>
      </c>
      <c r="X2583">
        <v>6794.1944663995</v>
      </c>
    </row>
    <row r="2584" spans="3:24" x14ac:dyDescent="0.2">
      <c r="C2584">
        <v>2571</v>
      </c>
      <c r="D2584">
        <v>2571</v>
      </c>
      <c r="E2584">
        <v>1.2570332580000001</v>
      </c>
      <c r="F2584">
        <v>1584.5877624079999</v>
      </c>
      <c r="G2584">
        <v>-3148.092080376</v>
      </c>
      <c r="H2584">
        <v>-3141.524478412</v>
      </c>
      <c r="I2584">
        <v>19.429839675</v>
      </c>
      <c r="M2584">
        <v>2571</v>
      </c>
      <c r="N2584">
        <v>2571</v>
      </c>
      <c r="O2584">
        <v>18.940597883900001</v>
      </c>
      <c r="P2584">
        <v>0</v>
      </c>
      <c r="Q2584">
        <v>0</v>
      </c>
      <c r="R2584">
        <v>0</v>
      </c>
      <c r="S2584">
        <v>18.940597883900001</v>
      </c>
      <c r="T2584">
        <v>0</v>
      </c>
      <c r="U2584">
        <v>0</v>
      </c>
      <c r="V2584">
        <v>0</v>
      </c>
      <c r="W2584">
        <v>18.940597883900001</v>
      </c>
      <c r="X2584">
        <v>6794.8684295163002</v>
      </c>
    </row>
    <row r="2585" spans="3:24" x14ac:dyDescent="0.2">
      <c r="C2585">
        <v>2572</v>
      </c>
      <c r="D2585">
        <v>2572</v>
      </c>
      <c r="E2585">
        <v>1.2439555229999999</v>
      </c>
      <c r="F2585">
        <v>1568.1022651630001</v>
      </c>
      <c r="G2585">
        <v>-3148.099292937</v>
      </c>
      <c r="H2585">
        <v>-3141.524284225</v>
      </c>
      <c r="I2585">
        <v>23.420551777</v>
      </c>
      <c r="M2585">
        <v>2572</v>
      </c>
      <c r="N2585">
        <v>2572</v>
      </c>
      <c r="O2585">
        <v>18.9468034183</v>
      </c>
      <c r="P2585">
        <v>0</v>
      </c>
      <c r="Q2585">
        <v>0</v>
      </c>
      <c r="R2585">
        <v>0</v>
      </c>
      <c r="S2585">
        <v>18.9468034183</v>
      </c>
      <c r="T2585">
        <v>0</v>
      </c>
      <c r="U2585">
        <v>0</v>
      </c>
      <c r="V2585">
        <v>0</v>
      </c>
      <c r="W2585">
        <v>18.9468034183</v>
      </c>
      <c r="X2585">
        <v>6801.5492544501003</v>
      </c>
    </row>
    <row r="2586" spans="3:24" x14ac:dyDescent="0.2">
      <c r="C2586">
        <v>2573</v>
      </c>
      <c r="D2586">
        <v>2573</v>
      </c>
      <c r="E2586">
        <v>1.2904425660000001</v>
      </c>
      <c r="F2586">
        <v>1626.7027822719999</v>
      </c>
      <c r="G2586">
        <v>-3148.106697573</v>
      </c>
      <c r="H2586">
        <v>-3141.5243522629999</v>
      </c>
      <c r="I2586">
        <v>18.502058591000001</v>
      </c>
      <c r="M2586">
        <v>2573</v>
      </c>
      <c r="N2586">
        <v>2573</v>
      </c>
      <c r="O2586">
        <v>18.952993126100001</v>
      </c>
      <c r="P2586">
        <v>0</v>
      </c>
      <c r="Q2586">
        <v>0</v>
      </c>
      <c r="R2586">
        <v>0</v>
      </c>
      <c r="S2586">
        <v>18.952993126100001</v>
      </c>
      <c r="T2586">
        <v>0</v>
      </c>
      <c r="U2586">
        <v>0</v>
      </c>
      <c r="V2586">
        <v>0</v>
      </c>
      <c r="W2586">
        <v>18.952993126100001</v>
      </c>
      <c r="X2586">
        <v>6808.2174015275996</v>
      </c>
    </row>
    <row r="2587" spans="3:24" x14ac:dyDescent="0.2">
      <c r="C2587">
        <v>2574</v>
      </c>
      <c r="D2587">
        <v>2574</v>
      </c>
      <c r="E2587">
        <v>1.270004398</v>
      </c>
      <c r="F2587">
        <v>1600.9388881570001</v>
      </c>
      <c r="G2587">
        <v>-3148.1136773130002</v>
      </c>
      <c r="H2587">
        <v>-3141.5241489220002</v>
      </c>
      <c r="I2587">
        <v>21.737223343</v>
      </c>
      <c r="M2587">
        <v>2574</v>
      </c>
      <c r="N2587">
        <v>2574</v>
      </c>
      <c r="O2587">
        <v>18.959998893000002</v>
      </c>
      <c r="P2587">
        <v>0</v>
      </c>
      <c r="Q2587">
        <v>0</v>
      </c>
      <c r="R2587">
        <v>0</v>
      </c>
      <c r="S2587">
        <v>18.959998893000002</v>
      </c>
      <c r="T2587">
        <v>0</v>
      </c>
      <c r="U2587">
        <v>0</v>
      </c>
      <c r="V2587">
        <v>0</v>
      </c>
      <c r="W2587">
        <v>18.959998893000002</v>
      </c>
      <c r="X2587">
        <v>6815.7699421604002</v>
      </c>
    </row>
    <row r="2588" spans="3:24" x14ac:dyDescent="0.2">
      <c r="C2588">
        <v>2575</v>
      </c>
      <c r="D2588">
        <v>2575</v>
      </c>
      <c r="E2588">
        <v>1.2660947469999999</v>
      </c>
      <c r="F2588">
        <v>1596.0104713129999</v>
      </c>
      <c r="G2588">
        <v>-3148.1200568499999</v>
      </c>
      <c r="H2588">
        <v>-3141.5238820720001</v>
      </c>
      <c r="I2588">
        <v>22.040623044</v>
      </c>
      <c r="M2588">
        <v>2575</v>
      </c>
      <c r="N2588">
        <v>2575</v>
      </c>
      <c r="O2588">
        <v>18.970174337</v>
      </c>
      <c r="P2588">
        <v>0</v>
      </c>
      <c r="Q2588">
        <v>0</v>
      </c>
      <c r="R2588">
        <v>0</v>
      </c>
      <c r="S2588">
        <v>18.970174337</v>
      </c>
      <c r="T2588">
        <v>0</v>
      </c>
      <c r="U2588">
        <v>0</v>
      </c>
      <c r="V2588">
        <v>0</v>
      </c>
      <c r="W2588">
        <v>18.970174337</v>
      </c>
      <c r="X2588">
        <v>6826.7494859864</v>
      </c>
    </row>
    <row r="2589" spans="3:24" x14ac:dyDescent="0.2">
      <c r="C2589">
        <v>2576</v>
      </c>
      <c r="D2589">
        <v>2576</v>
      </c>
      <c r="E2589">
        <v>1.297479233</v>
      </c>
      <c r="F2589">
        <v>1635.5730461549999</v>
      </c>
      <c r="G2589">
        <v>-3148.1268420840001</v>
      </c>
      <c r="H2589">
        <v>-3141.5239869369998</v>
      </c>
      <c r="I2589">
        <v>22.950807663999999</v>
      </c>
      <c r="M2589">
        <v>2576</v>
      </c>
      <c r="N2589">
        <v>2576</v>
      </c>
      <c r="O2589">
        <v>18.975179332500002</v>
      </c>
      <c r="P2589">
        <v>0</v>
      </c>
      <c r="Q2589">
        <v>0</v>
      </c>
      <c r="R2589">
        <v>0</v>
      </c>
      <c r="S2589">
        <v>18.975179332500002</v>
      </c>
      <c r="T2589">
        <v>0</v>
      </c>
      <c r="U2589">
        <v>0</v>
      </c>
      <c r="V2589">
        <v>0</v>
      </c>
      <c r="W2589">
        <v>18.975179332500002</v>
      </c>
      <c r="X2589">
        <v>6832.1543175427996</v>
      </c>
    </row>
    <row r="2590" spans="3:24" x14ac:dyDescent="0.2">
      <c r="C2590">
        <v>2577</v>
      </c>
      <c r="D2590">
        <v>2577</v>
      </c>
      <c r="E2590">
        <v>1.334785997</v>
      </c>
      <c r="F2590">
        <v>1682.6011110710001</v>
      </c>
      <c r="G2590">
        <v>-3148.1327656200001</v>
      </c>
      <c r="H2590">
        <v>-3141.5242728090002</v>
      </c>
      <c r="I2590">
        <v>18.593827669</v>
      </c>
      <c r="M2590">
        <v>2577</v>
      </c>
      <c r="N2590">
        <v>2577</v>
      </c>
      <c r="O2590">
        <v>18.9804611038</v>
      </c>
      <c r="P2590">
        <v>0</v>
      </c>
      <c r="Q2590">
        <v>0</v>
      </c>
      <c r="R2590">
        <v>0</v>
      </c>
      <c r="S2590">
        <v>18.9804611038</v>
      </c>
      <c r="T2590">
        <v>0</v>
      </c>
      <c r="U2590">
        <v>0</v>
      </c>
      <c r="V2590">
        <v>0</v>
      </c>
      <c r="W2590">
        <v>18.9804611038</v>
      </c>
      <c r="X2590">
        <v>6837.8611287394997</v>
      </c>
    </row>
    <row r="2591" spans="3:24" x14ac:dyDescent="0.2">
      <c r="C2591">
        <v>2578</v>
      </c>
      <c r="D2591">
        <v>2578</v>
      </c>
      <c r="E2591">
        <v>1.3725735160000001</v>
      </c>
      <c r="F2591">
        <v>1730.235204201</v>
      </c>
      <c r="G2591">
        <v>-3148.1378442599998</v>
      </c>
      <c r="H2591">
        <v>-3141.5245671110001</v>
      </c>
      <c r="I2591">
        <v>22.102403036999998</v>
      </c>
      <c r="M2591">
        <v>2578</v>
      </c>
      <c r="N2591">
        <v>2578</v>
      </c>
      <c r="O2591">
        <v>18.983429238100001</v>
      </c>
      <c r="P2591">
        <v>0</v>
      </c>
      <c r="Q2591">
        <v>0</v>
      </c>
      <c r="R2591">
        <v>0</v>
      </c>
      <c r="S2591">
        <v>18.983429238100001</v>
      </c>
      <c r="T2591">
        <v>0</v>
      </c>
      <c r="U2591">
        <v>0</v>
      </c>
      <c r="V2591">
        <v>0</v>
      </c>
      <c r="W2591">
        <v>18.983429238100001</v>
      </c>
      <c r="X2591">
        <v>6841.0695119313004</v>
      </c>
    </row>
    <row r="2592" spans="3:24" x14ac:dyDescent="0.2">
      <c r="C2592">
        <v>2579</v>
      </c>
      <c r="D2592">
        <v>2579</v>
      </c>
      <c r="E2592">
        <v>1.358155752</v>
      </c>
      <c r="F2592">
        <v>1712.0604962780001</v>
      </c>
      <c r="G2592">
        <v>-3148.1425375660001</v>
      </c>
      <c r="H2592">
        <v>-3141.5250718880002</v>
      </c>
      <c r="I2592">
        <v>19.432110988000002</v>
      </c>
      <c r="M2592">
        <v>2579</v>
      </c>
      <c r="N2592">
        <v>2579</v>
      </c>
      <c r="O2592">
        <v>18.979983451799999</v>
      </c>
      <c r="P2592">
        <v>0</v>
      </c>
      <c r="Q2592">
        <v>0</v>
      </c>
      <c r="R2592">
        <v>0</v>
      </c>
      <c r="S2592">
        <v>18.979983451799999</v>
      </c>
      <c r="T2592">
        <v>0</v>
      </c>
      <c r="U2592">
        <v>0</v>
      </c>
      <c r="V2592">
        <v>0</v>
      </c>
      <c r="W2592">
        <v>18.979983451799999</v>
      </c>
      <c r="X2592">
        <v>6837.3449080518003</v>
      </c>
    </row>
    <row r="2593" spans="3:24" x14ac:dyDescent="0.2">
      <c r="C2593">
        <v>2580</v>
      </c>
      <c r="D2593">
        <v>2580</v>
      </c>
      <c r="E2593">
        <v>1.3805803240000001</v>
      </c>
      <c r="F2593">
        <v>1740.328406112</v>
      </c>
      <c r="G2593">
        <v>-3148.1455737239999</v>
      </c>
      <c r="H2593">
        <v>-3141.5257104900002</v>
      </c>
      <c r="I2593">
        <v>21.812543677000001</v>
      </c>
      <c r="M2593">
        <v>2580</v>
      </c>
      <c r="N2593">
        <v>2580</v>
      </c>
      <c r="O2593">
        <v>18.983017746800002</v>
      </c>
      <c r="P2593">
        <v>0</v>
      </c>
      <c r="Q2593">
        <v>0</v>
      </c>
      <c r="R2593">
        <v>0</v>
      </c>
      <c r="S2593">
        <v>18.983017746800002</v>
      </c>
      <c r="T2593">
        <v>0</v>
      </c>
      <c r="U2593">
        <v>0</v>
      </c>
      <c r="V2593">
        <v>0</v>
      </c>
      <c r="W2593">
        <v>18.983017746800002</v>
      </c>
      <c r="X2593">
        <v>6840.6246535464998</v>
      </c>
    </row>
    <row r="2594" spans="3:24" x14ac:dyDescent="0.2">
      <c r="C2594">
        <v>2581</v>
      </c>
      <c r="D2594">
        <v>2581</v>
      </c>
      <c r="E2594">
        <v>1.3275496680000001</v>
      </c>
      <c r="F2594">
        <v>1673.4791578730001</v>
      </c>
      <c r="G2594">
        <v>-3148.146913477</v>
      </c>
      <c r="H2594">
        <v>-3141.5257368389998</v>
      </c>
      <c r="I2594">
        <v>19.176573207000001</v>
      </c>
      <c r="M2594">
        <v>2581</v>
      </c>
      <c r="N2594">
        <v>2581</v>
      </c>
      <c r="O2594">
        <v>18.984619698300001</v>
      </c>
      <c r="P2594">
        <v>0</v>
      </c>
      <c r="Q2594">
        <v>0</v>
      </c>
      <c r="R2594">
        <v>0</v>
      </c>
      <c r="S2594">
        <v>18.984619698300001</v>
      </c>
      <c r="T2594">
        <v>0</v>
      </c>
      <c r="U2594">
        <v>0</v>
      </c>
      <c r="V2594">
        <v>0</v>
      </c>
      <c r="W2594">
        <v>18.984619698300001</v>
      </c>
      <c r="X2594">
        <v>6842.3566131403004</v>
      </c>
    </row>
    <row r="2595" spans="3:24" x14ac:dyDescent="0.2">
      <c r="C2595">
        <v>2582</v>
      </c>
      <c r="D2595">
        <v>2582</v>
      </c>
      <c r="E2595">
        <v>1.3895259040000001</v>
      </c>
      <c r="F2595">
        <v>1751.605002796</v>
      </c>
      <c r="G2595">
        <v>-3148.1478918460002</v>
      </c>
      <c r="H2595">
        <v>-3141.5259695350001</v>
      </c>
      <c r="I2595">
        <v>28.143529898000001</v>
      </c>
      <c r="M2595">
        <v>2582</v>
      </c>
      <c r="N2595">
        <v>2582</v>
      </c>
      <c r="O2595">
        <v>18.981158924799999</v>
      </c>
      <c r="P2595">
        <v>0</v>
      </c>
      <c r="Q2595">
        <v>0</v>
      </c>
      <c r="R2595">
        <v>0</v>
      </c>
      <c r="S2595">
        <v>18.981158924799999</v>
      </c>
      <c r="T2595">
        <v>0</v>
      </c>
      <c r="U2595">
        <v>0</v>
      </c>
      <c r="V2595">
        <v>0</v>
      </c>
      <c r="W2595">
        <v>18.981158924799999</v>
      </c>
      <c r="X2595">
        <v>6838.6153430904997</v>
      </c>
    </row>
    <row r="2596" spans="3:24" x14ac:dyDescent="0.2">
      <c r="C2596">
        <v>2583</v>
      </c>
      <c r="D2596">
        <v>2583</v>
      </c>
      <c r="E2596">
        <v>1.338842791</v>
      </c>
      <c r="F2596">
        <v>1687.715014289</v>
      </c>
      <c r="G2596">
        <v>-3148.1480573059998</v>
      </c>
      <c r="H2596">
        <v>-3141.5258251260002</v>
      </c>
      <c r="I2596">
        <v>22.285031290999999</v>
      </c>
      <c r="M2596">
        <v>2583</v>
      </c>
      <c r="N2596">
        <v>2583</v>
      </c>
      <c r="O2596">
        <v>18.972791167299999</v>
      </c>
      <c r="P2596">
        <v>0</v>
      </c>
      <c r="Q2596">
        <v>0</v>
      </c>
      <c r="R2596">
        <v>0</v>
      </c>
      <c r="S2596">
        <v>18.972791167299999</v>
      </c>
      <c r="T2596">
        <v>0</v>
      </c>
      <c r="U2596">
        <v>0</v>
      </c>
      <c r="V2596">
        <v>0</v>
      </c>
      <c r="W2596">
        <v>18.972791167299999</v>
      </c>
      <c r="X2596">
        <v>6829.5750123280004</v>
      </c>
    </row>
    <row r="2597" spans="3:24" x14ac:dyDescent="0.2">
      <c r="C2597">
        <v>2584</v>
      </c>
      <c r="D2597">
        <v>2584</v>
      </c>
      <c r="E2597">
        <v>1.258078292</v>
      </c>
      <c r="F2597">
        <v>1585.9051083100001</v>
      </c>
      <c r="G2597">
        <v>-3148.1474774630001</v>
      </c>
      <c r="H2597">
        <v>-3141.5255250750001</v>
      </c>
      <c r="I2597">
        <v>27.863988896999999</v>
      </c>
      <c r="M2597">
        <v>2584</v>
      </c>
      <c r="N2597">
        <v>2584</v>
      </c>
      <c r="O2597">
        <v>18.965361216800002</v>
      </c>
      <c r="P2597">
        <v>0</v>
      </c>
      <c r="Q2597">
        <v>0</v>
      </c>
      <c r="R2597">
        <v>0</v>
      </c>
      <c r="S2597">
        <v>18.965361216800002</v>
      </c>
      <c r="T2597">
        <v>0</v>
      </c>
      <c r="U2597">
        <v>0</v>
      </c>
      <c r="V2597">
        <v>0</v>
      </c>
      <c r="W2597">
        <v>18.965361216800002</v>
      </c>
      <c r="X2597">
        <v>6821.5545474355004</v>
      </c>
    </row>
    <row r="2598" spans="3:24" x14ac:dyDescent="0.2">
      <c r="C2598">
        <v>2585</v>
      </c>
      <c r="D2598">
        <v>2585</v>
      </c>
      <c r="E2598">
        <v>1.2121468529999999</v>
      </c>
      <c r="F2598">
        <v>1528.0049732140001</v>
      </c>
      <c r="G2598">
        <v>-3148.1473899399998</v>
      </c>
      <c r="H2598">
        <v>-3141.5255989860002</v>
      </c>
      <c r="I2598">
        <v>26.153325426999999</v>
      </c>
      <c r="M2598">
        <v>2585</v>
      </c>
      <c r="N2598">
        <v>2585</v>
      </c>
      <c r="O2598">
        <v>18.9561796998</v>
      </c>
      <c r="P2598">
        <v>0</v>
      </c>
      <c r="Q2598">
        <v>0</v>
      </c>
      <c r="R2598">
        <v>0</v>
      </c>
      <c r="S2598">
        <v>18.9561796998</v>
      </c>
      <c r="T2598">
        <v>0</v>
      </c>
      <c r="U2598">
        <v>0</v>
      </c>
      <c r="V2598">
        <v>0</v>
      </c>
      <c r="W2598">
        <v>18.9561796998</v>
      </c>
      <c r="X2598">
        <v>6811.6519831614996</v>
      </c>
    </row>
    <row r="2599" spans="3:24" x14ac:dyDescent="0.2">
      <c r="C2599">
        <v>2586</v>
      </c>
      <c r="D2599">
        <v>2586</v>
      </c>
      <c r="E2599">
        <v>1.2559657310000001</v>
      </c>
      <c r="F2599">
        <v>1583.2420612789999</v>
      </c>
      <c r="G2599">
        <v>-3148.1478203450001</v>
      </c>
      <c r="H2599">
        <v>-3141.5261860340001</v>
      </c>
      <c r="I2599">
        <v>22.094368746000001</v>
      </c>
      <c r="M2599">
        <v>2586</v>
      </c>
      <c r="N2599">
        <v>2586</v>
      </c>
      <c r="O2599">
        <v>18.9490480324</v>
      </c>
      <c r="P2599">
        <v>0</v>
      </c>
      <c r="Q2599">
        <v>0</v>
      </c>
      <c r="R2599">
        <v>0</v>
      </c>
      <c r="S2599">
        <v>18.9490480324</v>
      </c>
      <c r="T2599">
        <v>0</v>
      </c>
      <c r="U2599">
        <v>0</v>
      </c>
      <c r="V2599">
        <v>0</v>
      </c>
      <c r="W2599">
        <v>18.9490480324</v>
      </c>
      <c r="X2599">
        <v>6803.9668646604996</v>
      </c>
    </row>
    <row r="2600" spans="3:24" x14ac:dyDescent="0.2">
      <c r="C2600">
        <v>2587</v>
      </c>
      <c r="D2600">
        <v>2587</v>
      </c>
      <c r="E2600">
        <v>1.2647391569999999</v>
      </c>
      <c r="F2600">
        <v>1594.301644596</v>
      </c>
      <c r="G2600">
        <v>-3148.1504491129999</v>
      </c>
      <c r="H2600">
        <v>-3141.5283808720001</v>
      </c>
      <c r="I2600">
        <v>33.881807139000003</v>
      </c>
      <c r="M2600">
        <v>2587</v>
      </c>
      <c r="N2600">
        <v>2587</v>
      </c>
      <c r="O2600">
        <v>18.938905116600001</v>
      </c>
      <c r="P2600">
        <v>0</v>
      </c>
      <c r="Q2600">
        <v>0</v>
      </c>
      <c r="R2600">
        <v>0</v>
      </c>
      <c r="S2600">
        <v>18.938905116600001</v>
      </c>
      <c r="T2600">
        <v>0</v>
      </c>
      <c r="U2600">
        <v>0</v>
      </c>
      <c r="V2600">
        <v>0</v>
      </c>
      <c r="W2600">
        <v>18.938905116600001</v>
      </c>
      <c r="X2600">
        <v>6793.0467705855999</v>
      </c>
    </row>
    <row r="2601" spans="3:24" x14ac:dyDescent="0.2">
      <c r="C2601">
        <v>2588</v>
      </c>
      <c r="D2601">
        <v>2588</v>
      </c>
      <c r="E2601">
        <v>1.2403795550000001</v>
      </c>
      <c r="F2601">
        <v>1563.594480574</v>
      </c>
      <c r="G2601">
        <v>-3148.1524554729999</v>
      </c>
      <c r="H2601">
        <v>-3141.5297022519999</v>
      </c>
      <c r="I2601">
        <v>22.406674081999999</v>
      </c>
      <c r="M2601">
        <v>2588</v>
      </c>
      <c r="N2601">
        <v>2588</v>
      </c>
      <c r="O2601">
        <v>18.931699041800002</v>
      </c>
      <c r="P2601">
        <v>0</v>
      </c>
      <c r="Q2601">
        <v>0</v>
      </c>
      <c r="R2601">
        <v>0</v>
      </c>
      <c r="S2601">
        <v>18.931699041800002</v>
      </c>
      <c r="T2601">
        <v>0</v>
      </c>
      <c r="U2601">
        <v>0</v>
      </c>
      <c r="V2601">
        <v>0</v>
      </c>
      <c r="W2601">
        <v>18.931699041800002</v>
      </c>
      <c r="X2601">
        <v>6785.2956498444</v>
      </c>
    </row>
    <row r="2602" spans="3:24" x14ac:dyDescent="0.2">
      <c r="C2602">
        <v>2589</v>
      </c>
      <c r="D2602">
        <v>2589</v>
      </c>
      <c r="E2602">
        <v>1.272844055</v>
      </c>
      <c r="F2602">
        <v>1604.5184967289999</v>
      </c>
      <c r="G2602">
        <v>-3148.1534348119999</v>
      </c>
      <c r="H2602">
        <v>-3141.529614086</v>
      </c>
      <c r="I2602">
        <v>44.424339275999998</v>
      </c>
      <c r="M2602">
        <v>2589</v>
      </c>
      <c r="N2602">
        <v>2589</v>
      </c>
      <c r="O2602">
        <v>18.926754815500001</v>
      </c>
      <c r="P2602">
        <v>0</v>
      </c>
      <c r="Q2602">
        <v>0</v>
      </c>
      <c r="R2602">
        <v>0</v>
      </c>
      <c r="S2602">
        <v>18.926754815500001</v>
      </c>
      <c r="T2602">
        <v>0</v>
      </c>
      <c r="U2602">
        <v>0</v>
      </c>
      <c r="V2602">
        <v>0</v>
      </c>
      <c r="W2602">
        <v>18.926754815500001</v>
      </c>
      <c r="X2602">
        <v>6779.9808690394002</v>
      </c>
    </row>
    <row r="2603" spans="3:24" x14ac:dyDescent="0.2">
      <c r="C2603">
        <v>2590</v>
      </c>
      <c r="D2603">
        <v>2590</v>
      </c>
      <c r="E2603">
        <v>1.2767908029999999</v>
      </c>
      <c r="F2603">
        <v>1609.4936778609999</v>
      </c>
      <c r="G2603">
        <v>-3148.1544791639999</v>
      </c>
      <c r="H2603">
        <v>-3141.5294978100001</v>
      </c>
      <c r="I2603">
        <v>21.952955838000001</v>
      </c>
      <c r="M2603">
        <v>2590</v>
      </c>
      <c r="N2603">
        <v>2590</v>
      </c>
      <c r="O2603">
        <v>18.926778957100002</v>
      </c>
      <c r="P2603">
        <v>0</v>
      </c>
      <c r="Q2603">
        <v>0</v>
      </c>
      <c r="R2603">
        <v>0</v>
      </c>
      <c r="S2603">
        <v>18.926778957100002</v>
      </c>
      <c r="T2603">
        <v>0</v>
      </c>
      <c r="U2603">
        <v>0</v>
      </c>
      <c r="V2603">
        <v>0</v>
      </c>
      <c r="W2603">
        <v>18.926778957100002</v>
      </c>
      <c r="X2603">
        <v>6780.0068132554998</v>
      </c>
    </row>
    <row r="2604" spans="3:24" x14ac:dyDescent="0.2">
      <c r="C2604">
        <v>2591</v>
      </c>
      <c r="D2604">
        <v>2591</v>
      </c>
      <c r="E2604">
        <v>1.287995177</v>
      </c>
      <c r="F2604">
        <v>1623.61765838</v>
      </c>
      <c r="G2604">
        <v>-3148.155506565</v>
      </c>
      <c r="H2604">
        <v>-3141.5291499059999</v>
      </c>
      <c r="I2604">
        <v>18.679996552999999</v>
      </c>
      <c r="M2604">
        <v>2591</v>
      </c>
      <c r="N2604">
        <v>2591</v>
      </c>
      <c r="O2604">
        <v>18.929214861399998</v>
      </c>
      <c r="P2604">
        <v>0</v>
      </c>
      <c r="Q2604">
        <v>0</v>
      </c>
      <c r="R2604">
        <v>0</v>
      </c>
      <c r="S2604">
        <v>18.929214861399998</v>
      </c>
      <c r="T2604">
        <v>0</v>
      </c>
      <c r="U2604">
        <v>0</v>
      </c>
      <c r="V2604">
        <v>0</v>
      </c>
      <c r="W2604">
        <v>18.929214861399998</v>
      </c>
      <c r="X2604">
        <v>6782.6249407148998</v>
      </c>
    </row>
    <row r="2605" spans="3:24" x14ac:dyDescent="0.2">
      <c r="C2605">
        <v>2592</v>
      </c>
      <c r="D2605">
        <v>2592</v>
      </c>
      <c r="E2605">
        <v>1.2353597839999999</v>
      </c>
      <c r="F2605">
        <v>1557.266670232</v>
      </c>
      <c r="G2605">
        <v>-3148.1566774920002</v>
      </c>
      <c r="H2605">
        <v>-3141.52913227</v>
      </c>
      <c r="I2605">
        <v>23.611932843999998</v>
      </c>
      <c r="M2605">
        <v>2592</v>
      </c>
      <c r="N2605">
        <v>2592</v>
      </c>
      <c r="O2605">
        <v>18.9363054895</v>
      </c>
      <c r="P2605">
        <v>0</v>
      </c>
      <c r="Q2605">
        <v>0</v>
      </c>
      <c r="R2605">
        <v>0</v>
      </c>
      <c r="S2605">
        <v>18.9363054895</v>
      </c>
      <c r="T2605">
        <v>0</v>
      </c>
      <c r="U2605">
        <v>0</v>
      </c>
      <c r="V2605">
        <v>0</v>
      </c>
      <c r="W2605">
        <v>18.9363054895</v>
      </c>
      <c r="X2605">
        <v>6790.2498351624999</v>
      </c>
    </row>
    <row r="2606" spans="3:24" x14ac:dyDescent="0.2">
      <c r="C2606">
        <v>2593</v>
      </c>
      <c r="D2606">
        <v>2593</v>
      </c>
      <c r="E2606">
        <v>1.2134239490000001</v>
      </c>
      <c r="F2606">
        <v>1529.6148506869999</v>
      </c>
      <c r="G2606">
        <v>-3148.158379597</v>
      </c>
      <c r="H2606">
        <v>-3141.5292850229998</v>
      </c>
      <c r="I2606">
        <v>17.828832495</v>
      </c>
      <c r="M2606">
        <v>2593</v>
      </c>
      <c r="N2606">
        <v>2593</v>
      </c>
      <c r="O2606">
        <v>18.938902378000002</v>
      </c>
      <c r="P2606">
        <v>0</v>
      </c>
      <c r="Q2606">
        <v>0</v>
      </c>
      <c r="R2606">
        <v>0</v>
      </c>
      <c r="S2606">
        <v>18.938902378000002</v>
      </c>
      <c r="T2606">
        <v>0</v>
      </c>
      <c r="U2606">
        <v>0</v>
      </c>
      <c r="V2606">
        <v>0</v>
      </c>
      <c r="W2606">
        <v>18.938902378000002</v>
      </c>
      <c r="X2606">
        <v>6793.0438236616001</v>
      </c>
    </row>
    <row r="2607" spans="3:24" x14ac:dyDescent="0.2">
      <c r="C2607">
        <v>2594</v>
      </c>
      <c r="D2607">
        <v>2594</v>
      </c>
      <c r="E2607">
        <v>1.255271566</v>
      </c>
      <c r="F2607">
        <v>1582.367013603</v>
      </c>
      <c r="G2607">
        <v>-3148.1601224729998</v>
      </c>
      <c r="H2607">
        <v>-3141.5295340600001</v>
      </c>
      <c r="I2607">
        <v>22.325419046</v>
      </c>
      <c r="M2607">
        <v>2594</v>
      </c>
      <c r="N2607">
        <v>2594</v>
      </c>
      <c r="O2607">
        <v>18.940671009900001</v>
      </c>
      <c r="P2607">
        <v>0</v>
      </c>
      <c r="Q2607">
        <v>0</v>
      </c>
      <c r="R2607">
        <v>0</v>
      </c>
      <c r="S2607">
        <v>18.940671009900001</v>
      </c>
      <c r="T2607">
        <v>0</v>
      </c>
      <c r="U2607">
        <v>0</v>
      </c>
      <c r="V2607">
        <v>0</v>
      </c>
      <c r="W2607">
        <v>18.940671009900001</v>
      </c>
      <c r="X2607">
        <v>6794.9471308173997</v>
      </c>
    </row>
    <row r="2608" spans="3:24" x14ac:dyDescent="0.2">
      <c r="C2608">
        <v>2595</v>
      </c>
      <c r="D2608">
        <v>2595</v>
      </c>
      <c r="E2608">
        <v>1.2797564459999999</v>
      </c>
      <c r="F2608">
        <v>1613.232100034</v>
      </c>
      <c r="G2608">
        <v>-3148.1617719880001</v>
      </c>
      <c r="H2608">
        <v>-3141.529473006</v>
      </c>
      <c r="I2608">
        <v>18.191216304000001</v>
      </c>
      <c r="M2608">
        <v>2595</v>
      </c>
      <c r="N2608">
        <v>2595</v>
      </c>
      <c r="O2608">
        <v>18.9376544954</v>
      </c>
      <c r="P2608">
        <v>0</v>
      </c>
      <c r="Q2608">
        <v>0</v>
      </c>
      <c r="R2608">
        <v>0</v>
      </c>
      <c r="S2608">
        <v>18.9376544954</v>
      </c>
      <c r="T2608">
        <v>0</v>
      </c>
      <c r="U2608">
        <v>0</v>
      </c>
      <c r="V2608">
        <v>0</v>
      </c>
      <c r="W2608">
        <v>18.9376544954</v>
      </c>
      <c r="X2608">
        <v>6791.7011329713996</v>
      </c>
    </row>
    <row r="2609" spans="3:24" x14ac:dyDescent="0.2">
      <c r="C2609">
        <v>2596</v>
      </c>
      <c r="D2609">
        <v>2596</v>
      </c>
      <c r="E2609">
        <v>1.3294753720000001</v>
      </c>
      <c r="F2609">
        <v>1675.90665657</v>
      </c>
      <c r="G2609">
        <v>-3148.1629029330002</v>
      </c>
      <c r="H2609">
        <v>-3141.5293740940001</v>
      </c>
      <c r="I2609">
        <v>22.103134957999998</v>
      </c>
      <c r="M2609">
        <v>2596</v>
      </c>
      <c r="N2609">
        <v>2596</v>
      </c>
      <c r="O2609">
        <v>18.9346908877</v>
      </c>
      <c r="P2609">
        <v>0</v>
      </c>
      <c r="Q2609">
        <v>0</v>
      </c>
      <c r="R2609">
        <v>0</v>
      </c>
      <c r="S2609">
        <v>18.9346908877</v>
      </c>
      <c r="T2609">
        <v>0</v>
      </c>
      <c r="U2609">
        <v>0</v>
      </c>
      <c r="V2609">
        <v>0</v>
      </c>
      <c r="W2609">
        <v>18.9346908877</v>
      </c>
      <c r="X2609">
        <v>6788.5130737558002</v>
      </c>
    </row>
    <row r="2610" spans="3:24" x14ac:dyDescent="0.2">
      <c r="C2610">
        <v>2597</v>
      </c>
      <c r="D2610">
        <v>2597</v>
      </c>
      <c r="E2610">
        <v>1.3046047160000001</v>
      </c>
      <c r="F2610">
        <v>1644.5552689870001</v>
      </c>
      <c r="G2610">
        <v>-3148.1641225580001</v>
      </c>
      <c r="H2610">
        <v>-3141.5296498369999</v>
      </c>
      <c r="I2610">
        <v>21.790788002999999</v>
      </c>
      <c r="M2610">
        <v>2597</v>
      </c>
      <c r="N2610">
        <v>2597</v>
      </c>
      <c r="O2610">
        <v>18.928961077299999</v>
      </c>
      <c r="P2610">
        <v>0</v>
      </c>
      <c r="Q2610">
        <v>0</v>
      </c>
      <c r="R2610">
        <v>0</v>
      </c>
      <c r="S2610">
        <v>18.928961077299999</v>
      </c>
      <c r="T2610">
        <v>0</v>
      </c>
      <c r="U2610">
        <v>0</v>
      </c>
      <c r="V2610">
        <v>0</v>
      </c>
      <c r="W2610">
        <v>18.928961077299999</v>
      </c>
      <c r="X2610">
        <v>6782.3521403133</v>
      </c>
    </row>
    <row r="2611" spans="3:24" x14ac:dyDescent="0.2">
      <c r="C2611">
        <v>2598</v>
      </c>
      <c r="D2611">
        <v>2598</v>
      </c>
      <c r="E2611">
        <v>1.263905219</v>
      </c>
      <c r="F2611">
        <v>1593.2504009960001</v>
      </c>
      <c r="G2611">
        <v>-3148.1648241739999</v>
      </c>
      <c r="H2611">
        <v>-3141.529916207</v>
      </c>
      <c r="I2611">
        <v>18.539767313999999</v>
      </c>
      <c r="M2611">
        <v>2598</v>
      </c>
      <c r="N2611">
        <v>2598</v>
      </c>
      <c r="O2611">
        <v>18.9222252514</v>
      </c>
      <c r="P2611">
        <v>0</v>
      </c>
      <c r="Q2611">
        <v>0</v>
      </c>
      <c r="R2611">
        <v>0</v>
      </c>
      <c r="S2611">
        <v>18.9222252514</v>
      </c>
      <c r="T2611">
        <v>0</v>
      </c>
      <c r="U2611">
        <v>0</v>
      </c>
      <c r="V2611">
        <v>0</v>
      </c>
      <c r="W2611">
        <v>18.9222252514</v>
      </c>
      <c r="X2611">
        <v>6775.1142647539</v>
      </c>
    </row>
    <row r="2612" spans="3:24" x14ac:dyDescent="0.2">
      <c r="C2612">
        <v>2599</v>
      </c>
      <c r="D2612">
        <v>2599</v>
      </c>
      <c r="E2612">
        <v>1.2266444889999999</v>
      </c>
      <c r="F2612">
        <v>1546.2803663300001</v>
      </c>
      <c r="G2612">
        <v>-3148.1650845069998</v>
      </c>
      <c r="H2612">
        <v>-3141.5302324539998</v>
      </c>
      <c r="I2612">
        <v>21.872816970999999</v>
      </c>
      <c r="M2612">
        <v>2599</v>
      </c>
      <c r="N2612">
        <v>2599</v>
      </c>
      <c r="O2612">
        <v>18.9150929332</v>
      </c>
      <c r="P2612">
        <v>0</v>
      </c>
      <c r="Q2612">
        <v>0</v>
      </c>
      <c r="R2612">
        <v>0</v>
      </c>
      <c r="S2612">
        <v>18.9150929332</v>
      </c>
      <c r="T2612">
        <v>0</v>
      </c>
      <c r="U2612">
        <v>0</v>
      </c>
      <c r="V2612">
        <v>0</v>
      </c>
      <c r="W2612">
        <v>18.9150929332</v>
      </c>
      <c r="X2612">
        <v>6767.4559595135997</v>
      </c>
    </row>
    <row r="2613" spans="3:24" x14ac:dyDescent="0.2">
      <c r="C2613">
        <v>2600</v>
      </c>
      <c r="D2613">
        <v>2600</v>
      </c>
      <c r="E2613">
        <v>1.1380210260000001</v>
      </c>
      <c r="F2613">
        <v>1434.5636284110001</v>
      </c>
      <c r="G2613">
        <v>-3148.1650447840002</v>
      </c>
      <c r="H2613">
        <v>-3141.530493833</v>
      </c>
      <c r="I2613">
        <v>23.948698009000001</v>
      </c>
      <c r="M2613">
        <v>2600</v>
      </c>
      <c r="N2613">
        <v>2600</v>
      </c>
      <c r="O2613">
        <v>18.906671492000001</v>
      </c>
      <c r="P2613">
        <v>0</v>
      </c>
      <c r="Q2613">
        <v>0</v>
      </c>
      <c r="R2613">
        <v>0</v>
      </c>
      <c r="S2613">
        <v>18.906671492000001</v>
      </c>
      <c r="T2613">
        <v>0</v>
      </c>
      <c r="U2613">
        <v>0</v>
      </c>
      <c r="V2613">
        <v>0</v>
      </c>
      <c r="W2613">
        <v>18.906671492000001</v>
      </c>
      <c r="X2613">
        <v>6758.4208948943997</v>
      </c>
    </row>
    <row r="2614" spans="3:24" x14ac:dyDescent="0.2">
      <c r="C2614">
        <v>2601</v>
      </c>
      <c r="D2614">
        <v>2601</v>
      </c>
      <c r="E2614">
        <v>1.177028795</v>
      </c>
      <c r="F2614">
        <v>1483.735941894</v>
      </c>
      <c r="G2614">
        <v>-3148.1641850589999</v>
      </c>
      <c r="H2614">
        <v>-3141.530591489</v>
      </c>
      <c r="I2614">
        <v>21.134983544000001</v>
      </c>
      <c r="M2614">
        <v>2601</v>
      </c>
      <c r="N2614">
        <v>2601</v>
      </c>
      <c r="O2614">
        <v>18.903064304200001</v>
      </c>
      <c r="P2614">
        <v>0</v>
      </c>
      <c r="Q2614">
        <v>0</v>
      </c>
      <c r="R2614">
        <v>0</v>
      </c>
      <c r="S2614">
        <v>18.903064304200001</v>
      </c>
      <c r="T2614">
        <v>0</v>
      </c>
      <c r="U2614">
        <v>0</v>
      </c>
      <c r="V2614">
        <v>0</v>
      </c>
      <c r="W2614">
        <v>18.903064304200001</v>
      </c>
      <c r="X2614">
        <v>6754.5533327031999</v>
      </c>
    </row>
    <row r="2615" spans="3:24" x14ac:dyDescent="0.2">
      <c r="C2615">
        <v>2602</v>
      </c>
      <c r="D2615">
        <v>2602</v>
      </c>
      <c r="E2615">
        <v>1.2617521519999999</v>
      </c>
      <c r="F2615">
        <v>1590.536293785</v>
      </c>
      <c r="G2615">
        <v>-3148.1634151100002</v>
      </c>
      <c r="H2615">
        <v>-3141.5305626929999</v>
      </c>
      <c r="I2615">
        <v>18.626982067</v>
      </c>
      <c r="M2615">
        <v>2602</v>
      </c>
      <c r="N2615">
        <v>2602</v>
      </c>
      <c r="O2615">
        <v>18.896049799</v>
      </c>
      <c r="P2615">
        <v>0</v>
      </c>
      <c r="Q2615">
        <v>0</v>
      </c>
      <c r="R2615">
        <v>0</v>
      </c>
      <c r="S2615">
        <v>18.896049799</v>
      </c>
      <c r="T2615">
        <v>0</v>
      </c>
      <c r="U2615">
        <v>0</v>
      </c>
      <c r="V2615">
        <v>0</v>
      </c>
      <c r="W2615">
        <v>18.896049799</v>
      </c>
      <c r="X2615">
        <v>6747.0367308066998</v>
      </c>
    </row>
    <row r="2616" spans="3:24" x14ac:dyDescent="0.2">
      <c r="C2616">
        <v>2603</v>
      </c>
      <c r="D2616">
        <v>2603</v>
      </c>
      <c r="E2616">
        <v>1.260192118</v>
      </c>
      <c r="F2616">
        <v>1588.569750379</v>
      </c>
      <c r="G2616">
        <v>-3148.162184323</v>
      </c>
      <c r="H2616">
        <v>-3141.5304448679999</v>
      </c>
      <c r="I2616">
        <v>18.743610985</v>
      </c>
      <c r="M2616">
        <v>2603</v>
      </c>
      <c r="N2616">
        <v>2603</v>
      </c>
      <c r="O2616">
        <v>18.8922376913</v>
      </c>
      <c r="P2616">
        <v>0</v>
      </c>
      <c r="Q2616">
        <v>0</v>
      </c>
      <c r="R2616">
        <v>0</v>
      </c>
      <c r="S2616">
        <v>18.8922376913</v>
      </c>
      <c r="T2616">
        <v>0</v>
      </c>
      <c r="U2616">
        <v>0</v>
      </c>
      <c r="V2616">
        <v>0</v>
      </c>
      <c r="W2616">
        <v>18.8922376913</v>
      </c>
      <c r="X2616">
        <v>6742.9540930805997</v>
      </c>
    </row>
    <row r="2617" spans="3:24" x14ac:dyDescent="0.2">
      <c r="C2617">
        <v>2604</v>
      </c>
      <c r="D2617">
        <v>2604</v>
      </c>
      <c r="E2617">
        <v>1.2193182149999999</v>
      </c>
      <c r="F2617">
        <v>1537.045029617</v>
      </c>
      <c r="G2617">
        <v>-3148.1612171480001</v>
      </c>
      <c r="H2617">
        <v>-3141.530363886</v>
      </c>
      <c r="I2617">
        <v>18.651112026</v>
      </c>
      <c r="M2617">
        <v>2604</v>
      </c>
      <c r="N2617">
        <v>2604</v>
      </c>
      <c r="O2617">
        <v>18.8871223489</v>
      </c>
      <c r="P2617">
        <v>0</v>
      </c>
      <c r="Q2617">
        <v>0</v>
      </c>
      <c r="R2617">
        <v>0</v>
      </c>
      <c r="S2617">
        <v>18.8871223489</v>
      </c>
      <c r="T2617">
        <v>0</v>
      </c>
      <c r="U2617">
        <v>0</v>
      </c>
      <c r="V2617">
        <v>0</v>
      </c>
      <c r="W2617">
        <v>18.8871223489</v>
      </c>
      <c r="X2617">
        <v>6737.4783233501003</v>
      </c>
    </row>
    <row r="2618" spans="3:24" x14ac:dyDescent="0.2">
      <c r="C2618">
        <v>2605</v>
      </c>
      <c r="D2618">
        <v>2605</v>
      </c>
      <c r="E2618">
        <v>1.2115068520000001</v>
      </c>
      <c r="F2618">
        <v>1527.198202283</v>
      </c>
      <c r="G2618">
        <v>-3148.1604908089998</v>
      </c>
      <c r="H2618">
        <v>-3141.530205305</v>
      </c>
      <c r="I2618">
        <v>17.844005298999999</v>
      </c>
      <c r="M2618">
        <v>2605</v>
      </c>
      <c r="N2618">
        <v>2605</v>
      </c>
      <c r="O2618">
        <v>18.881507694900002</v>
      </c>
      <c r="P2618">
        <v>0</v>
      </c>
      <c r="Q2618">
        <v>0</v>
      </c>
      <c r="R2618">
        <v>0</v>
      </c>
      <c r="S2618">
        <v>18.881507694900002</v>
      </c>
      <c r="T2618">
        <v>0</v>
      </c>
      <c r="U2618">
        <v>0</v>
      </c>
      <c r="V2618">
        <v>0</v>
      </c>
      <c r="W2618">
        <v>18.881507694900002</v>
      </c>
      <c r="X2618">
        <v>6731.4714742120996</v>
      </c>
    </row>
    <row r="2619" spans="3:24" x14ac:dyDescent="0.2">
      <c r="C2619">
        <v>2606</v>
      </c>
      <c r="D2619">
        <v>2606</v>
      </c>
      <c r="E2619">
        <v>1.220652973</v>
      </c>
      <c r="F2619">
        <v>1538.72759524</v>
      </c>
      <c r="G2619">
        <v>-3148.1607588010002</v>
      </c>
      <c r="H2619">
        <v>-3141.5300219400001</v>
      </c>
      <c r="I2619">
        <v>13.233091663</v>
      </c>
      <c r="M2619">
        <v>2606</v>
      </c>
      <c r="N2619">
        <v>2606</v>
      </c>
      <c r="O2619">
        <v>18.869543528800001</v>
      </c>
      <c r="P2619">
        <v>0</v>
      </c>
      <c r="Q2619">
        <v>0</v>
      </c>
      <c r="R2619">
        <v>0</v>
      </c>
      <c r="S2619">
        <v>18.869543528800001</v>
      </c>
      <c r="T2619">
        <v>0</v>
      </c>
      <c r="U2619">
        <v>0</v>
      </c>
      <c r="V2619">
        <v>0</v>
      </c>
      <c r="W2619">
        <v>18.869543528800001</v>
      </c>
      <c r="X2619">
        <v>6718.6834981990996</v>
      </c>
    </row>
    <row r="2620" spans="3:24" x14ac:dyDescent="0.2">
      <c r="C2620">
        <v>2607</v>
      </c>
      <c r="D2620">
        <v>2607</v>
      </c>
      <c r="E2620">
        <v>1.139458187</v>
      </c>
      <c r="F2620">
        <v>1436.375280839</v>
      </c>
      <c r="G2620">
        <v>-3148.1619489979998</v>
      </c>
      <c r="H2620">
        <v>-3141.5299763449998</v>
      </c>
      <c r="I2620">
        <v>12.248833758</v>
      </c>
      <c r="M2620">
        <v>2607</v>
      </c>
      <c r="N2620">
        <v>2607</v>
      </c>
      <c r="O2620">
        <v>18.855502126400001</v>
      </c>
      <c r="P2620">
        <v>0</v>
      </c>
      <c r="Q2620">
        <v>0</v>
      </c>
      <c r="R2620">
        <v>0</v>
      </c>
      <c r="S2620">
        <v>18.855502126400001</v>
      </c>
      <c r="T2620">
        <v>0</v>
      </c>
      <c r="U2620">
        <v>0</v>
      </c>
      <c r="V2620">
        <v>0</v>
      </c>
      <c r="W2620">
        <v>18.855502126400001</v>
      </c>
      <c r="X2620">
        <v>6703.6959250546997</v>
      </c>
    </row>
    <row r="2621" spans="3:24" x14ac:dyDescent="0.2">
      <c r="C2621">
        <v>2608</v>
      </c>
      <c r="D2621">
        <v>2608</v>
      </c>
      <c r="E2621">
        <v>1.206925596</v>
      </c>
      <c r="F2621">
        <v>1521.4231746400001</v>
      </c>
      <c r="G2621">
        <v>-3148.1639385879998</v>
      </c>
      <c r="H2621">
        <v>-3141.530118744</v>
      </c>
      <c r="I2621">
        <v>18.029081993999998</v>
      </c>
      <c r="M2621">
        <v>2608</v>
      </c>
      <c r="N2621">
        <v>2608</v>
      </c>
      <c r="O2621">
        <v>18.842243732299998</v>
      </c>
      <c r="P2621">
        <v>0</v>
      </c>
      <c r="Q2621">
        <v>0</v>
      </c>
      <c r="R2621">
        <v>0</v>
      </c>
      <c r="S2621">
        <v>18.842243732299998</v>
      </c>
      <c r="T2621">
        <v>0</v>
      </c>
      <c r="U2621">
        <v>0</v>
      </c>
      <c r="V2621">
        <v>0</v>
      </c>
      <c r="W2621">
        <v>18.842243732299998</v>
      </c>
      <c r="X2621">
        <v>6689.5645973091996</v>
      </c>
    </row>
    <row r="2622" spans="3:24" x14ac:dyDescent="0.2">
      <c r="C2622">
        <v>2609</v>
      </c>
      <c r="D2622">
        <v>2609</v>
      </c>
      <c r="E2622">
        <v>1.2499959490000001</v>
      </c>
      <c r="F2622">
        <v>1575.7166892539999</v>
      </c>
      <c r="G2622">
        <v>-3148.1669089339998</v>
      </c>
      <c r="H2622">
        <v>-3141.5303525270001</v>
      </c>
      <c r="I2622">
        <v>17.866069251999999</v>
      </c>
      <c r="M2622">
        <v>2609</v>
      </c>
      <c r="N2622">
        <v>2609</v>
      </c>
      <c r="O2622">
        <v>18.8251452202</v>
      </c>
      <c r="P2622">
        <v>0</v>
      </c>
      <c r="Q2622">
        <v>0</v>
      </c>
      <c r="R2622">
        <v>0</v>
      </c>
      <c r="S2622">
        <v>18.8251452202</v>
      </c>
      <c r="T2622">
        <v>0</v>
      </c>
      <c r="U2622">
        <v>0</v>
      </c>
      <c r="V2622">
        <v>0</v>
      </c>
      <c r="W2622">
        <v>18.8251452202</v>
      </c>
      <c r="X2622">
        <v>6671.3696564433003</v>
      </c>
    </row>
    <row r="2623" spans="3:24" x14ac:dyDescent="0.2">
      <c r="C2623">
        <v>2610</v>
      </c>
      <c r="D2623">
        <v>2610</v>
      </c>
      <c r="E2623">
        <v>1.27609489</v>
      </c>
      <c r="F2623">
        <v>1608.616426008</v>
      </c>
      <c r="G2623">
        <v>-3148.1702035080002</v>
      </c>
      <c r="H2623">
        <v>-3141.530759962</v>
      </c>
      <c r="I2623">
        <v>18.913857634999999</v>
      </c>
      <c r="M2623">
        <v>2610</v>
      </c>
      <c r="N2623">
        <v>2610</v>
      </c>
      <c r="O2623">
        <v>18.8146057527</v>
      </c>
      <c r="P2623">
        <v>0</v>
      </c>
      <c r="Q2623">
        <v>0</v>
      </c>
      <c r="R2623">
        <v>0</v>
      </c>
      <c r="S2623">
        <v>18.8146057527</v>
      </c>
      <c r="T2623">
        <v>0</v>
      </c>
      <c r="U2623">
        <v>0</v>
      </c>
      <c r="V2623">
        <v>0</v>
      </c>
      <c r="W2623">
        <v>18.8146057527</v>
      </c>
      <c r="X2623">
        <v>6660.1708065458997</v>
      </c>
    </row>
    <row r="2624" spans="3:24" x14ac:dyDescent="0.2">
      <c r="C2624">
        <v>2611</v>
      </c>
      <c r="D2624">
        <v>2611</v>
      </c>
      <c r="E2624">
        <v>1.264527808</v>
      </c>
      <c r="F2624">
        <v>1594.035222278</v>
      </c>
      <c r="G2624">
        <v>-3148.1734339129998</v>
      </c>
      <c r="H2624">
        <v>-3141.530929608</v>
      </c>
      <c r="I2624">
        <v>17.945032203</v>
      </c>
      <c r="M2624">
        <v>2611</v>
      </c>
      <c r="N2624">
        <v>2611</v>
      </c>
      <c r="O2624">
        <v>18.807957097599999</v>
      </c>
      <c r="P2624">
        <v>0</v>
      </c>
      <c r="Q2624">
        <v>0</v>
      </c>
      <c r="R2624">
        <v>0</v>
      </c>
      <c r="S2624">
        <v>18.807957097599999</v>
      </c>
      <c r="T2624">
        <v>0</v>
      </c>
      <c r="U2624">
        <v>0</v>
      </c>
      <c r="V2624">
        <v>0</v>
      </c>
      <c r="W2624">
        <v>18.807957097599999</v>
      </c>
      <c r="X2624">
        <v>6653.1126412232998</v>
      </c>
    </row>
    <row r="2625" spans="3:24" x14ac:dyDescent="0.2">
      <c r="C2625">
        <v>2612</v>
      </c>
      <c r="D2625">
        <v>2612</v>
      </c>
      <c r="E2625">
        <v>1.237220566</v>
      </c>
      <c r="F2625">
        <v>1559.612329539</v>
      </c>
      <c r="G2625">
        <v>-3148.1768393550001</v>
      </c>
      <c r="H2625">
        <v>-3141.5311278949998</v>
      </c>
      <c r="I2625">
        <v>17.917381576</v>
      </c>
      <c r="M2625">
        <v>2612</v>
      </c>
      <c r="N2625">
        <v>2612</v>
      </c>
      <c r="O2625">
        <v>18.803110140000001</v>
      </c>
      <c r="P2625">
        <v>0</v>
      </c>
      <c r="Q2625">
        <v>0</v>
      </c>
      <c r="R2625">
        <v>0</v>
      </c>
      <c r="S2625">
        <v>18.803110140000001</v>
      </c>
      <c r="T2625">
        <v>0</v>
      </c>
      <c r="U2625">
        <v>0</v>
      </c>
      <c r="V2625">
        <v>0</v>
      </c>
      <c r="W2625">
        <v>18.803110140000001</v>
      </c>
      <c r="X2625">
        <v>6647.9702892197001</v>
      </c>
    </row>
    <row r="2626" spans="3:24" x14ac:dyDescent="0.2">
      <c r="C2626">
        <v>2613</v>
      </c>
      <c r="D2626">
        <v>2613</v>
      </c>
      <c r="E2626">
        <v>1.2134564670000001</v>
      </c>
      <c r="F2626">
        <v>1529.6558427529999</v>
      </c>
      <c r="G2626">
        <v>-3148.1805767579999</v>
      </c>
      <c r="H2626">
        <v>-3141.5313602199999</v>
      </c>
      <c r="I2626">
        <v>10.66899119</v>
      </c>
      <c r="M2626">
        <v>2613</v>
      </c>
      <c r="N2626">
        <v>2613</v>
      </c>
      <c r="O2626">
        <v>18.795089661599999</v>
      </c>
      <c r="P2626">
        <v>0</v>
      </c>
      <c r="Q2626">
        <v>0</v>
      </c>
      <c r="R2626">
        <v>0</v>
      </c>
      <c r="S2626">
        <v>18.795089661599999</v>
      </c>
      <c r="T2626">
        <v>0</v>
      </c>
      <c r="U2626">
        <v>0</v>
      </c>
      <c r="V2626">
        <v>0</v>
      </c>
      <c r="W2626">
        <v>18.795089661599999</v>
      </c>
      <c r="X2626">
        <v>6639.4668297447997</v>
      </c>
    </row>
    <row r="2627" spans="3:24" x14ac:dyDescent="0.2">
      <c r="C2627">
        <v>2614</v>
      </c>
      <c r="D2627">
        <v>2614</v>
      </c>
      <c r="E2627">
        <v>1.208519729</v>
      </c>
      <c r="F2627">
        <v>1523.432702027</v>
      </c>
      <c r="G2627">
        <v>-3148.1840724069998</v>
      </c>
      <c r="H2627">
        <v>-3141.5313397700002</v>
      </c>
      <c r="I2627">
        <v>19.030419869999999</v>
      </c>
      <c r="M2627">
        <v>2614</v>
      </c>
      <c r="N2627">
        <v>2614</v>
      </c>
      <c r="O2627">
        <v>18.7849219585</v>
      </c>
      <c r="P2627">
        <v>0</v>
      </c>
      <c r="Q2627">
        <v>0</v>
      </c>
      <c r="R2627">
        <v>0</v>
      </c>
      <c r="S2627">
        <v>18.7849219585</v>
      </c>
      <c r="T2627">
        <v>0</v>
      </c>
      <c r="U2627">
        <v>0</v>
      </c>
      <c r="V2627">
        <v>0</v>
      </c>
      <c r="W2627">
        <v>18.7849219585</v>
      </c>
      <c r="X2627">
        <v>6628.6972700057004</v>
      </c>
    </row>
    <row r="2628" spans="3:24" x14ac:dyDescent="0.2">
      <c r="C2628">
        <v>2615</v>
      </c>
      <c r="D2628">
        <v>2615</v>
      </c>
      <c r="E2628">
        <v>1.214837961</v>
      </c>
      <c r="F2628">
        <v>1531.397322819</v>
      </c>
      <c r="G2628">
        <v>-3148.1871551019999</v>
      </c>
      <c r="H2628">
        <v>-3141.5315310219999</v>
      </c>
      <c r="I2628">
        <v>21.264044470999998</v>
      </c>
      <c r="M2628">
        <v>2615</v>
      </c>
      <c r="N2628">
        <v>2615</v>
      </c>
      <c r="O2628">
        <v>18.782775754700001</v>
      </c>
      <c r="P2628">
        <v>0</v>
      </c>
      <c r="Q2628">
        <v>0</v>
      </c>
      <c r="R2628">
        <v>0</v>
      </c>
      <c r="S2628">
        <v>18.782775754700001</v>
      </c>
      <c r="T2628">
        <v>0</v>
      </c>
      <c r="U2628">
        <v>0</v>
      </c>
      <c r="V2628">
        <v>0</v>
      </c>
      <c r="W2628">
        <v>18.782775754700001</v>
      </c>
      <c r="X2628">
        <v>6626.4255156056997</v>
      </c>
    </row>
    <row r="2629" spans="3:24" x14ac:dyDescent="0.2">
      <c r="C2629">
        <v>2616</v>
      </c>
      <c r="D2629">
        <v>2616</v>
      </c>
      <c r="E2629">
        <v>1.1802794619999999</v>
      </c>
      <c r="F2629">
        <v>1487.8336584680001</v>
      </c>
      <c r="G2629">
        <v>-3148.1920693910001</v>
      </c>
      <c r="H2629">
        <v>-3141.5336886589998</v>
      </c>
      <c r="I2629">
        <v>31.172483588999999</v>
      </c>
      <c r="M2629">
        <v>2616</v>
      </c>
      <c r="N2629">
        <v>2616</v>
      </c>
      <c r="O2629">
        <v>18.777088778500001</v>
      </c>
      <c r="P2629">
        <v>0</v>
      </c>
      <c r="Q2629">
        <v>0</v>
      </c>
      <c r="R2629">
        <v>0</v>
      </c>
      <c r="S2629">
        <v>18.777088778500001</v>
      </c>
      <c r="T2629">
        <v>0</v>
      </c>
      <c r="U2629">
        <v>0</v>
      </c>
      <c r="V2629">
        <v>0</v>
      </c>
      <c r="W2629">
        <v>18.777088778500001</v>
      </c>
      <c r="X2629">
        <v>6620.4083673496998</v>
      </c>
    </row>
    <row r="2630" spans="3:24" x14ac:dyDescent="0.2">
      <c r="C2630">
        <v>2617</v>
      </c>
      <c r="D2630">
        <v>2617</v>
      </c>
      <c r="E2630">
        <v>1.211486458</v>
      </c>
      <c r="F2630">
        <v>1527.172493457</v>
      </c>
      <c r="G2630">
        <v>-3148.1956415969998</v>
      </c>
      <c r="H2630">
        <v>-3141.5350787920001</v>
      </c>
      <c r="I2630">
        <v>27.400942885999999</v>
      </c>
      <c r="M2630">
        <v>2617</v>
      </c>
      <c r="N2630">
        <v>2617</v>
      </c>
      <c r="O2630">
        <v>18.7727834202</v>
      </c>
      <c r="P2630">
        <v>0</v>
      </c>
      <c r="Q2630">
        <v>0</v>
      </c>
      <c r="R2630">
        <v>0</v>
      </c>
      <c r="S2630">
        <v>18.7727834202</v>
      </c>
      <c r="T2630">
        <v>0</v>
      </c>
      <c r="U2630">
        <v>0</v>
      </c>
      <c r="V2630">
        <v>0</v>
      </c>
      <c r="W2630">
        <v>18.7727834202</v>
      </c>
      <c r="X2630">
        <v>6615.8554738083003</v>
      </c>
    </row>
    <row r="2631" spans="3:24" x14ac:dyDescent="0.2">
      <c r="C2631">
        <v>2618</v>
      </c>
      <c r="D2631">
        <v>2618</v>
      </c>
      <c r="E2631">
        <v>1.2189479599999999</v>
      </c>
      <c r="F2631">
        <v>1536.5782946259999</v>
      </c>
      <c r="G2631">
        <v>-3148.197715708</v>
      </c>
      <c r="H2631">
        <v>-3141.5355661610001</v>
      </c>
      <c r="I2631">
        <v>28.183858064999999</v>
      </c>
      <c r="M2631">
        <v>2618</v>
      </c>
      <c r="N2631">
        <v>2618</v>
      </c>
      <c r="O2631">
        <v>18.771565032400002</v>
      </c>
      <c r="P2631">
        <v>0</v>
      </c>
      <c r="Q2631">
        <v>0</v>
      </c>
      <c r="R2631">
        <v>0</v>
      </c>
      <c r="S2631">
        <v>18.771565032400002</v>
      </c>
      <c r="T2631">
        <v>0</v>
      </c>
      <c r="U2631">
        <v>0</v>
      </c>
      <c r="V2631">
        <v>0</v>
      </c>
      <c r="W2631">
        <v>18.771565032400002</v>
      </c>
      <c r="X2631">
        <v>6614.5674142283997</v>
      </c>
    </row>
    <row r="2632" spans="3:24" x14ac:dyDescent="0.2">
      <c r="C2632">
        <v>2619</v>
      </c>
      <c r="D2632">
        <v>2619</v>
      </c>
      <c r="E2632">
        <v>1.1923397840000001</v>
      </c>
      <c r="F2632">
        <v>1503.0366282790001</v>
      </c>
      <c r="G2632">
        <v>-3148.1986915960001</v>
      </c>
      <c r="H2632">
        <v>-3141.535787497</v>
      </c>
      <c r="I2632">
        <v>28.648360811</v>
      </c>
      <c r="M2632">
        <v>2619</v>
      </c>
      <c r="N2632">
        <v>2619</v>
      </c>
      <c r="O2632">
        <v>18.776994376200001</v>
      </c>
      <c r="P2632">
        <v>0</v>
      </c>
      <c r="Q2632">
        <v>0</v>
      </c>
      <c r="R2632">
        <v>0</v>
      </c>
      <c r="S2632">
        <v>18.776994376200001</v>
      </c>
      <c r="T2632">
        <v>0</v>
      </c>
      <c r="U2632">
        <v>0</v>
      </c>
      <c r="V2632">
        <v>0</v>
      </c>
      <c r="W2632">
        <v>18.776994376200001</v>
      </c>
      <c r="X2632">
        <v>6620.3085149957997</v>
      </c>
    </row>
    <row r="2633" spans="3:24" x14ac:dyDescent="0.2">
      <c r="C2633">
        <v>2620</v>
      </c>
      <c r="D2633">
        <v>2620</v>
      </c>
      <c r="E2633">
        <v>1.1974226729999999</v>
      </c>
      <c r="F2633">
        <v>1509.4440043479999</v>
      </c>
      <c r="G2633">
        <v>-3148.200020235</v>
      </c>
      <c r="H2633">
        <v>-3141.536744903</v>
      </c>
      <c r="I2633">
        <v>27.480007375</v>
      </c>
      <c r="M2633">
        <v>2620</v>
      </c>
      <c r="N2633">
        <v>2620</v>
      </c>
      <c r="O2633">
        <v>18.778410045200001</v>
      </c>
      <c r="P2633">
        <v>0</v>
      </c>
      <c r="Q2633">
        <v>0</v>
      </c>
      <c r="R2633">
        <v>0</v>
      </c>
      <c r="S2633">
        <v>18.778410045200001</v>
      </c>
      <c r="T2633">
        <v>0</v>
      </c>
      <c r="U2633">
        <v>0</v>
      </c>
      <c r="V2633">
        <v>0</v>
      </c>
      <c r="W2633">
        <v>18.778410045200001</v>
      </c>
      <c r="X2633">
        <v>6621.8060185681998</v>
      </c>
    </row>
    <row r="2634" spans="3:24" x14ac:dyDescent="0.2">
      <c r="C2634">
        <v>2621</v>
      </c>
      <c r="D2634">
        <v>2621</v>
      </c>
      <c r="E2634">
        <v>1.22669765</v>
      </c>
      <c r="F2634">
        <v>1546.3473791020001</v>
      </c>
      <c r="G2634">
        <v>-3148.19982841</v>
      </c>
      <c r="H2634">
        <v>-3141.537073942</v>
      </c>
      <c r="I2634">
        <v>22.048788553000001</v>
      </c>
      <c r="M2634">
        <v>2621</v>
      </c>
      <c r="N2634">
        <v>2621</v>
      </c>
      <c r="O2634">
        <v>18.785361157099999</v>
      </c>
      <c r="P2634">
        <v>0</v>
      </c>
      <c r="Q2634">
        <v>0</v>
      </c>
      <c r="R2634">
        <v>0</v>
      </c>
      <c r="S2634">
        <v>18.785361157099999</v>
      </c>
      <c r="T2634">
        <v>0</v>
      </c>
      <c r="U2634">
        <v>0</v>
      </c>
      <c r="V2634">
        <v>0</v>
      </c>
      <c r="W2634">
        <v>18.785361157099999</v>
      </c>
      <c r="X2634">
        <v>6629.1622252573998</v>
      </c>
    </row>
    <row r="2635" spans="3:24" x14ac:dyDescent="0.2">
      <c r="C2635">
        <v>2622</v>
      </c>
      <c r="D2635">
        <v>2622</v>
      </c>
      <c r="E2635">
        <v>1.2841964749999999</v>
      </c>
      <c r="F2635">
        <v>1618.8291006029999</v>
      </c>
      <c r="G2635">
        <v>-3148.1987503300002</v>
      </c>
      <c r="H2635">
        <v>-3141.5371987879998</v>
      </c>
      <c r="I2635">
        <v>32.159938910999998</v>
      </c>
      <c r="M2635">
        <v>2622</v>
      </c>
      <c r="N2635">
        <v>2622</v>
      </c>
      <c r="O2635">
        <v>18.791801308</v>
      </c>
      <c r="P2635">
        <v>0</v>
      </c>
      <c r="Q2635">
        <v>0</v>
      </c>
      <c r="R2635">
        <v>0</v>
      </c>
      <c r="S2635">
        <v>18.791801308</v>
      </c>
      <c r="T2635">
        <v>0</v>
      </c>
      <c r="U2635">
        <v>0</v>
      </c>
      <c r="V2635">
        <v>0</v>
      </c>
      <c r="W2635">
        <v>18.791801308</v>
      </c>
      <c r="X2635">
        <v>6635.9825534986003</v>
      </c>
    </row>
    <row r="2636" spans="3:24" x14ac:dyDescent="0.2">
      <c r="C2636">
        <v>2623</v>
      </c>
      <c r="D2636">
        <v>2623</v>
      </c>
      <c r="E2636">
        <v>1.2431727180000001</v>
      </c>
      <c r="F2636">
        <v>1567.1154784079999</v>
      </c>
      <c r="G2636">
        <v>-3148.1972197380001</v>
      </c>
      <c r="H2636">
        <v>-3141.5375204880002</v>
      </c>
      <c r="I2636">
        <v>22.509620707</v>
      </c>
      <c r="M2636">
        <v>2623</v>
      </c>
      <c r="N2636">
        <v>2623</v>
      </c>
      <c r="O2636">
        <v>18.7973700575</v>
      </c>
      <c r="P2636">
        <v>0</v>
      </c>
      <c r="Q2636">
        <v>0</v>
      </c>
      <c r="R2636">
        <v>0</v>
      </c>
      <c r="S2636">
        <v>18.7973700575</v>
      </c>
      <c r="T2636">
        <v>0</v>
      </c>
      <c r="U2636">
        <v>0</v>
      </c>
      <c r="V2636">
        <v>0</v>
      </c>
      <c r="W2636">
        <v>18.7973700575</v>
      </c>
      <c r="X2636">
        <v>6641.8838094923003</v>
      </c>
    </row>
    <row r="2637" spans="3:24" x14ac:dyDescent="0.2">
      <c r="C2637">
        <v>2624</v>
      </c>
      <c r="D2637">
        <v>2624</v>
      </c>
      <c r="E2637">
        <v>1.166295649</v>
      </c>
      <c r="F2637">
        <v>1470.2059799369999</v>
      </c>
      <c r="G2637">
        <v>-3148.1947429769998</v>
      </c>
      <c r="H2637">
        <v>-3141.5375627550002</v>
      </c>
      <c r="I2637">
        <v>22.012689113</v>
      </c>
      <c r="M2637">
        <v>2624</v>
      </c>
      <c r="N2637">
        <v>2624</v>
      </c>
      <c r="O2637">
        <v>18.804983371399999</v>
      </c>
      <c r="P2637">
        <v>0</v>
      </c>
      <c r="Q2637">
        <v>0</v>
      </c>
      <c r="R2637">
        <v>0</v>
      </c>
      <c r="S2637">
        <v>18.804983371399999</v>
      </c>
      <c r="T2637">
        <v>0</v>
      </c>
      <c r="U2637">
        <v>0</v>
      </c>
      <c r="V2637">
        <v>0</v>
      </c>
      <c r="W2637">
        <v>18.804983371399999</v>
      </c>
      <c r="X2637">
        <v>6649.9573691736996</v>
      </c>
    </row>
    <row r="2638" spans="3:24" x14ac:dyDescent="0.2">
      <c r="C2638">
        <v>2625</v>
      </c>
      <c r="D2638">
        <v>2625</v>
      </c>
      <c r="E2638">
        <v>1.1672085190000001</v>
      </c>
      <c r="F2638">
        <v>1471.35672245</v>
      </c>
      <c r="G2638">
        <v>-3148.1919101859999</v>
      </c>
      <c r="H2638">
        <v>-3141.5375267720001</v>
      </c>
      <c r="I2638">
        <v>21.996035815999999</v>
      </c>
      <c r="M2638">
        <v>2625</v>
      </c>
      <c r="N2638">
        <v>2625</v>
      </c>
      <c r="O2638">
        <v>18.8123982384</v>
      </c>
      <c r="P2638">
        <v>0</v>
      </c>
      <c r="Q2638">
        <v>0</v>
      </c>
      <c r="R2638">
        <v>0</v>
      </c>
      <c r="S2638">
        <v>18.8123982384</v>
      </c>
      <c r="T2638">
        <v>0</v>
      </c>
      <c r="U2638">
        <v>0</v>
      </c>
      <c r="V2638">
        <v>0</v>
      </c>
      <c r="W2638">
        <v>18.8123982384</v>
      </c>
      <c r="X2638">
        <v>6657.8267716687997</v>
      </c>
    </row>
    <row r="2639" spans="3:24" x14ac:dyDescent="0.2">
      <c r="C2639">
        <v>2626</v>
      </c>
      <c r="D2639">
        <v>2626</v>
      </c>
      <c r="E2639">
        <v>1.186530329</v>
      </c>
      <c r="F2639">
        <v>1495.713360469</v>
      </c>
      <c r="G2639">
        <v>-3148.1881725950002</v>
      </c>
      <c r="H2639">
        <v>-3141.5373980710001</v>
      </c>
      <c r="I2639">
        <v>17.788164847000001</v>
      </c>
      <c r="M2639">
        <v>2626</v>
      </c>
      <c r="N2639">
        <v>2626</v>
      </c>
      <c r="O2639">
        <v>18.824333100499999</v>
      </c>
      <c r="P2639">
        <v>0</v>
      </c>
      <c r="Q2639">
        <v>0</v>
      </c>
      <c r="R2639">
        <v>0</v>
      </c>
      <c r="S2639">
        <v>18.824333100499999</v>
      </c>
      <c r="T2639">
        <v>0</v>
      </c>
      <c r="U2639">
        <v>0</v>
      </c>
      <c r="V2639">
        <v>0</v>
      </c>
      <c r="W2639">
        <v>18.824333100499999</v>
      </c>
      <c r="X2639">
        <v>6670.5062819339</v>
      </c>
    </row>
    <row r="2640" spans="3:24" x14ac:dyDescent="0.2">
      <c r="C2640">
        <v>2627</v>
      </c>
      <c r="D2640">
        <v>2627</v>
      </c>
      <c r="E2640">
        <v>1.279618674</v>
      </c>
      <c r="F2640">
        <v>1613.0584286159999</v>
      </c>
      <c r="G2640">
        <v>-3148.1841129509999</v>
      </c>
      <c r="H2640">
        <v>-3141.5375298180002</v>
      </c>
      <c r="I2640">
        <v>22.011061418000001</v>
      </c>
      <c r="M2640">
        <v>2627</v>
      </c>
      <c r="N2640">
        <v>2627</v>
      </c>
      <c r="O2640">
        <v>18.8384075341</v>
      </c>
      <c r="P2640">
        <v>0</v>
      </c>
      <c r="Q2640">
        <v>0</v>
      </c>
      <c r="R2640">
        <v>0</v>
      </c>
      <c r="S2640">
        <v>18.8384075341</v>
      </c>
      <c r="T2640">
        <v>0</v>
      </c>
      <c r="U2640">
        <v>0</v>
      </c>
      <c r="V2640">
        <v>0</v>
      </c>
      <c r="W2640">
        <v>18.8384075341</v>
      </c>
      <c r="X2640">
        <v>6685.4795310305999</v>
      </c>
    </row>
    <row r="2641" spans="3:24" x14ac:dyDescent="0.2">
      <c r="C2641">
        <v>2628</v>
      </c>
      <c r="D2641">
        <v>2628</v>
      </c>
      <c r="E2641">
        <v>1.2886661720000001</v>
      </c>
      <c r="F2641">
        <v>1624.4634995230001</v>
      </c>
      <c r="G2641">
        <v>-3148.1799130059999</v>
      </c>
      <c r="H2641">
        <v>-3141.537616307</v>
      </c>
      <c r="I2641">
        <v>14.746197464</v>
      </c>
      <c r="M2641">
        <v>2628</v>
      </c>
      <c r="N2641">
        <v>2628</v>
      </c>
      <c r="O2641">
        <v>18.8506632524</v>
      </c>
      <c r="P2641">
        <v>0</v>
      </c>
      <c r="Q2641">
        <v>0</v>
      </c>
      <c r="R2641">
        <v>0</v>
      </c>
      <c r="S2641">
        <v>18.8506632524</v>
      </c>
      <c r="T2641">
        <v>0</v>
      </c>
      <c r="U2641">
        <v>0</v>
      </c>
      <c r="V2641">
        <v>0</v>
      </c>
      <c r="W2641">
        <v>18.8506632524</v>
      </c>
      <c r="X2641">
        <v>6698.5361553268003</v>
      </c>
    </row>
    <row r="2642" spans="3:24" x14ac:dyDescent="0.2">
      <c r="C2642">
        <v>2629</v>
      </c>
      <c r="D2642">
        <v>2629</v>
      </c>
      <c r="E2642">
        <v>1.2468434150000001</v>
      </c>
      <c r="F2642">
        <v>1571.7426756919999</v>
      </c>
      <c r="G2642">
        <v>-3148.176086381</v>
      </c>
      <c r="H2642">
        <v>-3141.5373255899999</v>
      </c>
      <c r="I2642">
        <v>18.538794152000001</v>
      </c>
      <c r="M2642">
        <v>2629</v>
      </c>
      <c r="N2642">
        <v>2629</v>
      </c>
      <c r="O2642">
        <v>18.855990364699998</v>
      </c>
      <c r="P2642">
        <v>0</v>
      </c>
      <c r="Q2642">
        <v>0</v>
      </c>
      <c r="R2642">
        <v>0</v>
      </c>
      <c r="S2642">
        <v>18.855990364699998</v>
      </c>
      <c r="T2642">
        <v>0</v>
      </c>
      <c r="U2642">
        <v>0</v>
      </c>
      <c r="V2642">
        <v>0</v>
      </c>
      <c r="W2642">
        <v>18.855990364699998</v>
      </c>
      <c r="X2642">
        <v>6704.2166885385996</v>
      </c>
    </row>
    <row r="2643" spans="3:24" x14ac:dyDescent="0.2">
      <c r="C2643">
        <v>2630</v>
      </c>
      <c r="D2643">
        <v>2630</v>
      </c>
      <c r="E2643">
        <v>1.216519186</v>
      </c>
      <c r="F2643">
        <v>1533.5166377559999</v>
      </c>
      <c r="G2643">
        <v>-3148.1726163379999</v>
      </c>
      <c r="H2643">
        <v>-3141.5370900819998</v>
      </c>
      <c r="I2643">
        <v>18.497773237000001</v>
      </c>
      <c r="M2643">
        <v>2630</v>
      </c>
      <c r="N2643">
        <v>2630</v>
      </c>
      <c r="O2643">
        <v>18.8601996724</v>
      </c>
      <c r="P2643">
        <v>0</v>
      </c>
      <c r="Q2643">
        <v>0</v>
      </c>
      <c r="R2643">
        <v>0</v>
      </c>
      <c r="S2643">
        <v>18.8601996724</v>
      </c>
      <c r="T2643">
        <v>0</v>
      </c>
      <c r="U2643">
        <v>0</v>
      </c>
      <c r="V2643">
        <v>0</v>
      </c>
      <c r="W2643">
        <v>18.8601996724</v>
      </c>
      <c r="X2643">
        <v>6708.7075284825996</v>
      </c>
    </row>
    <row r="2644" spans="3:24" x14ac:dyDescent="0.2">
      <c r="C2644">
        <v>2631</v>
      </c>
      <c r="D2644">
        <v>2631</v>
      </c>
      <c r="E2644">
        <v>1.181821636</v>
      </c>
      <c r="F2644">
        <v>1489.777688102</v>
      </c>
      <c r="G2644">
        <v>-3148.1696793410001</v>
      </c>
      <c r="H2644">
        <v>-3141.536979726</v>
      </c>
      <c r="I2644">
        <v>18.689769940000001</v>
      </c>
      <c r="M2644">
        <v>2631</v>
      </c>
      <c r="N2644">
        <v>2631</v>
      </c>
      <c r="O2644">
        <v>18.864297686600001</v>
      </c>
      <c r="P2644">
        <v>0</v>
      </c>
      <c r="Q2644">
        <v>0</v>
      </c>
      <c r="R2644">
        <v>0</v>
      </c>
      <c r="S2644">
        <v>18.864297686600001</v>
      </c>
      <c r="T2644">
        <v>0</v>
      </c>
      <c r="U2644">
        <v>0</v>
      </c>
      <c r="V2644">
        <v>0</v>
      </c>
      <c r="W2644">
        <v>18.864297686600001</v>
      </c>
      <c r="X2644">
        <v>6713.0815572949004</v>
      </c>
    </row>
    <row r="2645" spans="3:24" x14ac:dyDescent="0.2">
      <c r="C2645">
        <v>2632</v>
      </c>
      <c r="D2645">
        <v>2632</v>
      </c>
      <c r="E2645">
        <v>1.126508761</v>
      </c>
      <c r="F2645">
        <v>1420.0515260259999</v>
      </c>
      <c r="G2645">
        <v>-3148.1676702340001</v>
      </c>
      <c r="H2645">
        <v>-3141.5370003469998</v>
      </c>
      <c r="I2645">
        <v>18.815091764999998</v>
      </c>
      <c r="M2645">
        <v>2632</v>
      </c>
      <c r="N2645">
        <v>2632</v>
      </c>
      <c r="O2645">
        <v>18.866646902500001</v>
      </c>
      <c r="P2645">
        <v>0</v>
      </c>
      <c r="Q2645">
        <v>0</v>
      </c>
      <c r="R2645">
        <v>0</v>
      </c>
      <c r="S2645">
        <v>18.866646902500001</v>
      </c>
      <c r="T2645">
        <v>0</v>
      </c>
      <c r="U2645">
        <v>0</v>
      </c>
      <c r="V2645">
        <v>0</v>
      </c>
      <c r="W2645">
        <v>18.866646902500001</v>
      </c>
      <c r="X2645">
        <v>6715.5898577368998</v>
      </c>
    </row>
    <row r="2646" spans="3:24" x14ac:dyDescent="0.2">
      <c r="C2646">
        <v>2633</v>
      </c>
      <c r="D2646">
        <v>2633</v>
      </c>
      <c r="E2646">
        <v>1.093874944</v>
      </c>
      <c r="F2646">
        <v>1378.914072967</v>
      </c>
      <c r="G2646">
        <v>-3148.1667247720002</v>
      </c>
      <c r="H2646">
        <v>-3141.5372810019999</v>
      </c>
      <c r="I2646">
        <v>17.702640065000001</v>
      </c>
      <c r="M2646">
        <v>2633</v>
      </c>
      <c r="N2646">
        <v>2633</v>
      </c>
      <c r="O2646">
        <v>18.8669132709</v>
      </c>
      <c r="P2646">
        <v>0</v>
      </c>
      <c r="Q2646">
        <v>0</v>
      </c>
      <c r="R2646">
        <v>0</v>
      </c>
      <c r="S2646">
        <v>18.8669132709</v>
      </c>
      <c r="T2646">
        <v>0</v>
      </c>
      <c r="U2646">
        <v>0</v>
      </c>
      <c r="V2646">
        <v>0</v>
      </c>
      <c r="W2646">
        <v>18.8669132709</v>
      </c>
      <c r="X2646">
        <v>6715.8743035384005</v>
      </c>
    </row>
    <row r="2647" spans="3:24" x14ac:dyDescent="0.2">
      <c r="C2647">
        <v>2634</v>
      </c>
      <c r="D2647">
        <v>2634</v>
      </c>
      <c r="E2647">
        <v>1.1034221989999999</v>
      </c>
      <c r="F2647">
        <v>1390.9491277049999</v>
      </c>
      <c r="G2647">
        <v>-3148.1663291909999</v>
      </c>
      <c r="H2647">
        <v>-3141.5374821320002</v>
      </c>
      <c r="I2647">
        <v>12.914899653999999</v>
      </c>
      <c r="M2647">
        <v>2634</v>
      </c>
      <c r="N2647">
        <v>2634</v>
      </c>
      <c r="O2647">
        <v>18.866421796499999</v>
      </c>
      <c r="P2647">
        <v>0</v>
      </c>
      <c r="Q2647">
        <v>0</v>
      </c>
      <c r="R2647">
        <v>0</v>
      </c>
      <c r="S2647">
        <v>18.866421796499999</v>
      </c>
      <c r="T2647">
        <v>0</v>
      </c>
      <c r="U2647">
        <v>0</v>
      </c>
      <c r="V2647">
        <v>0</v>
      </c>
      <c r="W2647">
        <v>18.866421796499999</v>
      </c>
      <c r="X2647">
        <v>6715.3494809036001</v>
      </c>
    </row>
    <row r="2648" spans="3:24" x14ac:dyDescent="0.2">
      <c r="C2648">
        <v>2635</v>
      </c>
      <c r="D2648">
        <v>2635</v>
      </c>
      <c r="E2648">
        <v>1.121193522</v>
      </c>
      <c r="F2648">
        <v>1413.3512560219999</v>
      </c>
      <c r="G2648">
        <v>-3148.1663147939998</v>
      </c>
      <c r="H2648">
        <v>-3141.5373604619999</v>
      </c>
      <c r="I2648">
        <v>17.802092834</v>
      </c>
      <c r="M2648">
        <v>2635</v>
      </c>
      <c r="N2648">
        <v>2635</v>
      </c>
      <c r="O2648">
        <v>18.862825043499999</v>
      </c>
      <c r="P2648">
        <v>0</v>
      </c>
      <c r="Q2648">
        <v>0</v>
      </c>
      <c r="R2648">
        <v>0</v>
      </c>
      <c r="S2648">
        <v>18.862825043499999</v>
      </c>
      <c r="T2648">
        <v>0</v>
      </c>
      <c r="U2648">
        <v>0</v>
      </c>
      <c r="V2648">
        <v>0</v>
      </c>
      <c r="W2648">
        <v>18.862825043499999</v>
      </c>
      <c r="X2648">
        <v>6711.5095081188001</v>
      </c>
    </row>
    <row r="2649" spans="3:24" x14ac:dyDescent="0.2">
      <c r="C2649">
        <v>2636</v>
      </c>
      <c r="D2649">
        <v>2636</v>
      </c>
      <c r="E2649">
        <v>1.2027247510000001</v>
      </c>
      <c r="F2649">
        <v>1516.1276842</v>
      </c>
      <c r="G2649">
        <v>-3148.1673658340001</v>
      </c>
      <c r="H2649">
        <v>-3141.5376975569998</v>
      </c>
      <c r="I2649">
        <v>22.228880532000002</v>
      </c>
      <c r="M2649">
        <v>2636</v>
      </c>
      <c r="N2649">
        <v>2636</v>
      </c>
      <c r="O2649">
        <v>18.854426400099999</v>
      </c>
      <c r="P2649">
        <v>0</v>
      </c>
      <c r="Q2649">
        <v>0</v>
      </c>
      <c r="R2649">
        <v>0</v>
      </c>
      <c r="S2649">
        <v>18.854426400099999</v>
      </c>
      <c r="T2649">
        <v>0</v>
      </c>
      <c r="U2649">
        <v>0</v>
      </c>
      <c r="V2649">
        <v>0</v>
      </c>
      <c r="W2649">
        <v>18.854426400099999</v>
      </c>
      <c r="X2649">
        <v>6702.5486317498999</v>
      </c>
    </row>
    <row r="2650" spans="3:24" x14ac:dyDescent="0.2">
      <c r="C2650">
        <v>2637</v>
      </c>
      <c r="D2650">
        <v>2637</v>
      </c>
      <c r="E2650">
        <v>1.2208460800000001</v>
      </c>
      <c r="F2650">
        <v>1538.971022644</v>
      </c>
      <c r="G2650">
        <v>-3148.1683474299998</v>
      </c>
      <c r="H2650">
        <v>-3141.5381217969998</v>
      </c>
      <c r="I2650">
        <v>17.747517126999998</v>
      </c>
      <c r="M2650">
        <v>2637</v>
      </c>
      <c r="N2650">
        <v>2637</v>
      </c>
      <c r="O2650">
        <v>18.845138980800002</v>
      </c>
      <c r="P2650">
        <v>0</v>
      </c>
      <c r="Q2650">
        <v>0</v>
      </c>
      <c r="R2650">
        <v>0</v>
      </c>
      <c r="S2650">
        <v>18.845138980800002</v>
      </c>
      <c r="T2650">
        <v>0</v>
      </c>
      <c r="U2650">
        <v>0</v>
      </c>
      <c r="V2650">
        <v>0</v>
      </c>
      <c r="W2650">
        <v>18.845138980800002</v>
      </c>
      <c r="X2650">
        <v>6692.6487727021004</v>
      </c>
    </row>
    <row r="2651" spans="3:24" x14ac:dyDescent="0.2">
      <c r="C2651">
        <v>2638</v>
      </c>
      <c r="D2651">
        <v>2638</v>
      </c>
      <c r="E2651">
        <v>1.2300881290000001</v>
      </c>
      <c r="F2651">
        <v>1550.6213405829999</v>
      </c>
      <c r="G2651">
        <v>-3148.168443514</v>
      </c>
      <c r="H2651">
        <v>-3141.5382369119998</v>
      </c>
      <c r="I2651">
        <v>22.090252496000002</v>
      </c>
      <c r="M2651">
        <v>2638</v>
      </c>
      <c r="N2651">
        <v>2638</v>
      </c>
      <c r="O2651">
        <v>18.835874157799999</v>
      </c>
      <c r="P2651">
        <v>0</v>
      </c>
      <c r="Q2651">
        <v>0</v>
      </c>
      <c r="R2651">
        <v>0</v>
      </c>
      <c r="S2651">
        <v>18.835874157799999</v>
      </c>
      <c r="T2651">
        <v>0</v>
      </c>
      <c r="U2651">
        <v>0</v>
      </c>
      <c r="V2651">
        <v>0</v>
      </c>
      <c r="W2651">
        <v>18.835874157799999</v>
      </c>
      <c r="X2651">
        <v>6682.7827174867998</v>
      </c>
    </row>
    <row r="2652" spans="3:24" x14ac:dyDescent="0.2">
      <c r="C2652">
        <v>2639</v>
      </c>
      <c r="D2652">
        <v>2639</v>
      </c>
      <c r="E2652">
        <v>1.1840810850000001</v>
      </c>
      <c r="F2652">
        <v>1492.6258996060001</v>
      </c>
      <c r="G2652">
        <v>-3148.1670713489998</v>
      </c>
      <c r="H2652">
        <v>-3141.5381217509998</v>
      </c>
      <c r="I2652">
        <v>16.359674388999998</v>
      </c>
      <c r="M2652">
        <v>2639</v>
      </c>
      <c r="N2652">
        <v>2639</v>
      </c>
      <c r="O2652">
        <v>18.831603030099998</v>
      </c>
      <c r="P2652">
        <v>0</v>
      </c>
      <c r="Q2652">
        <v>0</v>
      </c>
      <c r="R2652">
        <v>0</v>
      </c>
      <c r="S2652">
        <v>18.831603030099998</v>
      </c>
      <c r="T2652">
        <v>0</v>
      </c>
      <c r="U2652">
        <v>0</v>
      </c>
      <c r="V2652">
        <v>0</v>
      </c>
      <c r="W2652">
        <v>18.831603030099998</v>
      </c>
      <c r="X2652">
        <v>6678.2376860432996</v>
      </c>
    </row>
    <row r="2653" spans="3:24" x14ac:dyDescent="0.2">
      <c r="C2653">
        <v>2640</v>
      </c>
      <c r="D2653">
        <v>2640</v>
      </c>
      <c r="E2653">
        <v>1.135145085</v>
      </c>
      <c r="F2653">
        <v>1430.9382811319999</v>
      </c>
      <c r="G2653">
        <v>-3148.1648460329998</v>
      </c>
      <c r="H2653">
        <v>-3141.5380595450001</v>
      </c>
      <c r="I2653">
        <v>18.729459331000001</v>
      </c>
      <c r="M2653">
        <v>2640</v>
      </c>
      <c r="N2653">
        <v>2640</v>
      </c>
      <c r="O2653">
        <v>18.829485955700001</v>
      </c>
      <c r="P2653">
        <v>0</v>
      </c>
      <c r="Q2653">
        <v>0</v>
      </c>
      <c r="R2653">
        <v>0</v>
      </c>
      <c r="S2653">
        <v>18.829485955700001</v>
      </c>
      <c r="T2653">
        <v>0</v>
      </c>
      <c r="U2653">
        <v>0</v>
      </c>
      <c r="V2653">
        <v>0</v>
      </c>
      <c r="W2653">
        <v>18.829485955700001</v>
      </c>
      <c r="X2653">
        <v>6675.9856095919004</v>
      </c>
    </row>
    <row r="2654" spans="3:24" x14ac:dyDescent="0.2">
      <c r="C2654">
        <v>2641</v>
      </c>
      <c r="D2654">
        <v>2641</v>
      </c>
      <c r="E2654">
        <v>1.043367374</v>
      </c>
      <c r="F2654">
        <v>1315.2453696150001</v>
      </c>
      <c r="G2654">
        <v>-3148.1620619240002</v>
      </c>
      <c r="H2654">
        <v>-3141.5380029080002</v>
      </c>
      <c r="I2654">
        <v>17.841237697</v>
      </c>
      <c r="M2654">
        <v>2641</v>
      </c>
      <c r="N2654">
        <v>2641</v>
      </c>
      <c r="O2654">
        <v>18.825880457699999</v>
      </c>
      <c r="P2654">
        <v>0</v>
      </c>
      <c r="Q2654">
        <v>0</v>
      </c>
      <c r="R2654">
        <v>0</v>
      </c>
      <c r="S2654">
        <v>18.825880457699999</v>
      </c>
      <c r="T2654">
        <v>0</v>
      </c>
      <c r="U2654">
        <v>0</v>
      </c>
      <c r="V2654">
        <v>0</v>
      </c>
      <c r="W2654">
        <v>18.825880457699999</v>
      </c>
      <c r="X2654">
        <v>6672.1513608186997</v>
      </c>
    </row>
    <row r="2655" spans="3:24" x14ac:dyDescent="0.2">
      <c r="C2655">
        <v>2642</v>
      </c>
      <c r="D2655">
        <v>2642</v>
      </c>
      <c r="E2655">
        <v>1.0305942269999999</v>
      </c>
      <c r="F2655">
        <v>1299.1438288879999</v>
      </c>
      <c r="G2655">
        <v>-3148.158310584</v>
      </c>
      <c r="H2655">
        <v>-3141.5379625109999</v>
      </c>
      <c r="I2655">
        <v>18.6394175</v>
      </c>
      <c r="M2655">
        <v>2642</v>
      </c>
      <c r="N2655">
        <v>2642</v>
      </c>
      <c r="O2655">
        <v>18.826106297799999</v>
      </c>
      <c r="P2655">
        <v>0</v>
      </c>
      <c r="Q2655">
        <v>0</v>
      </c>
      <c r="R2655">
        <v>0</v>
      </c>
      <c r="S2655">
        <v>18.826106297799999</v>
      </c>
      <c r="T2655">
        <v>0</v>
      </c>
      <c r="U2655">
        <v>0</v>
      </c>
      <c r="V2655">
        <v>0</v>
      </c>
      <c r="W2655">
        <v>18.826106297799999</v>
      </c>
      <c r="X2655">
        <v>6672.3914862189004</v>
      </c>
    </row>
    <row r="2656" spans="3:24" x14ac:dyDescent="0.2">
      <c r="C2656">
        <v>2643</v>
      </c>
      <c r="D2656">
        <v>2643</v>
      </c>
      <c r="E2656">
        <v>1.0447040009999999</v>
      </c>
      <c r="F2656">
        <v>1316.930291567</v>
      </c>
      <c r="G2656">
        <v>-3148.1540815550002</v>
      </c>
      <c r="H2656">
        <v>-3141.5381647929999</v>
      </c>
      <c r="I2656">
        <v>14.722671132</v>
      </c>
      <c r="M2656">
        <v>2643</v>
      </c>
      <c r="N2656">
        <v>2643</v>
      </c>
      <c r="O2656">
        <v>18.828027087900001</v>
      </c>
      <c r="P2656">
        <v>0</v>
      </c>
      <c r="Q2656">
        <v>0</v>
      </c>
      <c r="R2656">
        <v>0</v>
      </c>
      <c r="S2656">
        <v>18.828027087900001</v>
      </c>
      <c r="T2656">
        <v>0</v>
      </c>
      <c r="U2656">
        <v>0</v>
      </c>
      <c r="V2656">
        <v>0</v>
      </c>
      <c r="W2656">
        <v>18.828027087900001</v>
      </c>
      <c r="X2656">
        <v>6674.4340071058004</v>
      </c>
    </row>
    <row r="2657" spans="3:24" x14ac:dyDescent="0.2">
      <c r="C2657">
        <v>2644</v>
      </c>
      <c r="D2657">
        <v>2644</v>
      </c>
      <c r="E2657">
        <v>1.013395837</v>
      </c>
      <c r="F2657">
        <v>1277.463927219</v>
      </c>
      <c r="G2657">
        <v>-3148.1488858470002</v>
      </c>
      <c r="H2657">
        <v>-3141.5381239520002</v>
      </c>
      <c r="I2657">
        <v>10.554665227999999</v>
      </c>
      <c r="M2657">
        <v>2644</v>
      </c>
      <c r="N2657">
        <v>2644</v>
      </c>
      <c r="O2657">
        <v>18.8315386256</v>
      </c>
      <c r="P2657">
        <v>0</v>
      </c>
      <c r="Q2657">
        <v>0</v>
      </c>
      <c r="R2657">
        <v>0</v>
      </c>
      <c r="S2657">
        <v>18.8315386256</v>
      </c>
      <c r="T2657">
        <v>0</v>
      </c>
      <c r="U2657">
        <v>0</v>
      </c>
      <c r="V2657">
        <v>0</v>
      </c>
      <c r="W2657">
        <v>18.8315386256</v>
      </c>
      <c r="X2657">
        <v>6678.1691671257004</v>
      </c>
    </row>
    <row r="2658" spans="3:24" x14ac:dyDescent="0.2">
      <c r="C2658">
        <v>2645</v>
      </c>
      <c r="D2658">
        <v>2645</v>
      </c>
      <c r="E2658">
        <v>1.058343593</v>
      </c>
      <c r="F2658">
        <v>1334.1240530749999</v>
      </c>
      <c r="G2658">
        <v>-3148.1433652000001</v>
      </c>
      <c r="H2658">
        <v>-3141.5380919650001</v>
      </c>
      <c r="I2658">
        <v>18.595427504</v>
      </c>
      <c r="M2658">
        <v>2645</v>
      </c>
      <c r="N2658">
        <v>2645</v>
      </c>
      <c r="O2658">
        <v>18.8340776782</v>
      </c>
      <c r="P2658">
        <v>0</v>
      </c>
      <c r="Q2658">
        <v>0</v>
      </c>
      <c r="R2658">
        <v>0</v>
      </c>
      <c r="S2658">
        <v>18.8340776782</v>
      </c>
      <c r="T2658">
        <v>0</v>
      </c>
      <c r="U2658">
        <v>0</v>
      </c>
      <c r="V2658">
        <v>0</v>
      </c>
      <c r="W2658">
        <v>18.8340776782</v>
      </c>
      <c r="X2658">
        <v>6680.8707799568001</v>
      </c>
    </row>
    <row r="2659" spans="3:24" x14ac:dyDescent="0.2">
      <c r="C2659">
        <v>2646</v>
      </c>
      <c r="D2659">
        <v>2646</v>
      </c>
      <c r="E2659">
        <v>1.0844225670000001</v>
      </c>
      <c r="F2659">
        <v>1366.998619274</v>
      </c>
      <c r="G2659">
        <v>-3148.1368672600001</v>
      </c>
      <c r="H2659">
        <v>-3141.5381786100002</v>
      </c>
      <c r="I2659">
        <v>12.153716183</v>
      </c>
      <c r="M2659">
        <v>2646</v>
      </c>
      <c r="N2659">
        <v>2646</v>
      </c>
      <c r="O2659">
        <v>18.839260260900001</v>
      </c>
      <c r="P2659">
        <v>0</v>
      </c>
      <c r="Q2659">
        <v>0</v>
      </c>
      <c r="R2659">
        <v>0</v>
      </c>
      <c r="S2659">
        <v>18.839260260900001</v>
      </c>
      <c r="T2659">
        <v>0</v>
      </c>
      <c r="U2659">
        <v>0</v>
      </c>
      <c r="V2659">
        <v>0</v>
      </c>
      <c r="W2659">
        <v>18.839260260900001</v>
      </c>
      <c r="X2659">
        <v>6686.3874335140999</v>
      </c>
    </row>
    <row r="2660" spans="3:24" x14ac:dyDescent="0.2">
      <c r="C2660">
        <v>2647</v>
      </c>
      <c r="D2660">
        <v>2647</v>
      </c>
      <c r="E2660">
        <v>1.0818192470000001</v>
      </c>
      <c r="F2660">
        <v>1363.716933449</v>
      </c>
      <c r="G2660">
        <v>-3148.1300596790002</v>
      </c>
      <c r="H2660">
        <v>-3141.538390705</v>
      </c>
      <c r="I2660">
        <v>17.756841218999998</v>
      </c>
      <c r="M2660">
        <v>2647</v>
      </c>
      <c r="N2660">
        <v>2647</v>
      </c>
      <c r="O2660">
        <v>18.841623957100001</v>
      </c>
      <c r="P2660">
        <v>0</v>
      </c>
      <c r="Q2660">
        <v>0</v>
      </c>
      <c r="R2660">
        <v>0</v>
      </c>
      <c r="S2660">
        <v>18.841623957100001</v>
      </c>
      <c r="T2660">
        <v>0</v>
      </c>
      <c r="U2660">
        <v>0</v>
      </c>
      <c r="V2660">
        <v>0</v>
      </c>
      <c r="W2660">
        <v>18.841623957100001</v>
      </c>
      <c r="X2660">
        <v>6688.9045023087001</v>
      </c>
    </row>
    <row r="2661" spans="3:24" x14ac:dyDescent="0.2">
      <c r="C2661">
        <v>2648</v>
      </c>
      <c r="D2661">
        <v>2648</v>
      </c>
      <c r="E2661">
        <v>1.1106199990000001</v>
      </c>
      <c r="F2661">
        <v>1400.0225114330001</v>
      </c>
      <c r="G2661">
        <v>-3148.1229767790001</v>
      </c>
      <c r="H2661">
        <v>-3141.5386479970002</v>
      </c>
      <c r="I2661">
        <v>14.669232209</v>
      </c>
      <c r="M2661">
        <v>2648</v>
      </c>
      <c r="N2661">
        <v>2648</v>
      </c>
      <c r="O2661">
        <v>18.843975416700001</v>
      </c>
      <c r="P2661">
        <v>0</v>
      </c>
      <c r="Q2661">
        <v>0</v>
      </c>
      <c r="R2661">
        <v>0</v>
      </c>
      <c r="S2661">
        <v>18.843975416700001</v>
      </c>
      <c r="T2661">
        <v>0</v>
      </c>
      <c r="U2661">
        <v>0</v>
      </c>
      <c r="V2661">
        <v>0</v>
      </c>
      <c r="W2661">
        <v>18.843975416700001</v>
      </c>
      <c r="X2661">
        <v>6691.4091672907998</v>
      </c>
    </row>
    <row r="2662" spans="3:24" x14ac:dyDescent="0.2">
      <c r="C2662">
        <v>2649</v>
      </c>
      <c r="D2662">
        <v>2649</v>
      </c>
      <c r="E2662">
        <v>1.122702651</v>
      </c>
      <c r="F2662">
        <v>1415.253629993</v>
      </c>
      <c r="G2662">
        <v>-3148.1148925490002</v>
      </c>
      <c r="H2662">
        <v>-3141.5388080560001</v>
      </c>
      <c r="I2662">
        <v>18.699533076000002</v>
      </c>
      <c r="M2662">
        <v>2649</v>
      </c>
      <c r="N2662">
        <v>2649</v>
      </c>
      <c r="O2662">
        <v>18.8485924678</v>
      </c>
      <c r="P2662">
        <v>0</v>
      </c>
      <c r="Q2662">
        <v>0</v>
      </c>
      <c r="R2662">
        <v>0</v>
      </c>
      <c r="S2662">
        <v>18.8485924678</v>
      </c>
      <c r="T2662">
        <v>0</v>
      </c>
      <c r="U2662">
        <v>0</v>
      </c>
      <c r="V2662">
        <v>0</v>
      </c>
      <c r="W2662">
        <v>18.8485924678</v>
      </c>
      <c r="X2662">
        <v>6696.3288534413996</v>
      </c>
    </row>
    <row r="2663" spans="3:24" x14ac:dyDescent="0.2">
      <c r="C2663">
        <v>2650</v>
      </c>
      <c r="D2663">
        <v>2650</v>
      </c>
      <c r="E2663">
        <v>1.1084434270000001</v>
      </c>
      <c r="F2663">
        <v>1397.278774415</v>
      </c>
      <c r="G2663">
        <v>-3148.1071096740002</v>
      </c>
      <c r="H2663">
        <v>-3141.539024096</v>
      </c>
      <c r="I2663">
        <v>18.548811943</v>
      </c>
      <c r="M2663">
        <v>2650</v>
      </c>
      <c r="N2663">
        <v>2650</v>
      </c>
      <c r="O2663">
        <v>18.847630150800001</v>
      </c>
      <c r="P2663">
        <v>0</v>
      </c>
      <c r="Q2663">
        <v>0</v>
      </c>
      <c r="R2663">
        <v>0</v>
      </c>
      <c r="S2663">
        <v>18.847630150800001</v>
      </c>
      <c r="T2663">
        <v>0</v>
      </c>
      <c r="U2663">
        <v>0</v>
      </c>
      <c r="V2663">
        <v>0</v>
      </c>
      <c r="W2663">
        <v>18.847630150800001</v>
      </c>
      <c r="X2663">
        <v>6695.3032603322999</v>
      </c>
    </row>
    <row r="2664" spans="3:24" x14ac:dyDescent="0.2">
      <c r="C2664">
        <v>2651</v>
      </c>
      <c r="D2664">
        <v>2651</v>
      </c>
      <c r="E2664">
        <v>1.0722379470000001</v>
      </c>
      <c r="F2664">
        <v>1351.63896282</v>
      </c>
      <c r="G2664">
        <v>-3148.0993939199998</v>
      </c>
      <c r="H2664">
        <v>-3141.53921481</v>
      </c>
      <c r="I2664">
        <v>17.879207537999999</v>
      </c>
      <c r="M2664">
        <v>2651</v>
      </c>
      <c r="N2664">
        <v>2651</v>
      </c>
      <c r="O2664">
        <v>18.848021945799999</v>
      </c>
      <c r="P2664">
        <v>0</v>
      </c>
      <c r="Q2664">
        <v>0</v>
      </c>
      <c r="R2664">
        <v>0</v>
      </c>
      <c r="S2664">
        <v>18.848021945799999</v>
      </c>
      <c r="T2664">
        <v>0</v>
      </c>
      <c r="U2664">
        <v>0</v>
      </c>
      <c r="V2664">
        <v>0</v>
      </c>
      <c r="W2664">
        <v>18.848021945799999</v>
      </c>
      <c r="X2664">
        <v>6695.7208047508002</v>
      </c>
    </row>
    <row r="2665" spans="3:24" x14ac:dyDescent="0.2">
      <c r="C2665">
        <v>2652</v>
      </c>
      <c r="D2665">
        <v>2652</v>
      </c>
      <c r="E2665">
        <v>1.07661534</v>
      </c>
      <c r="F2665">
        <v>1357.1570061719999</v>
      </c>
      <c r="G2665">
        <v>-3148.0920360179998</v>
      </c>
      <c r="H2665">
        <v>-3141.539571673</v>
      </c>
      <c r="I2665">
        <v>20.744745941000001</v>
      </c>
      <c r="M2665">
        <v>2652</v>
      </c>
      <c r="N2665">
        <v>2652</v>
      </c>
      <c r="O2665">
        <v>18.8454356172</v>
      </c>
      <c r="P2665">
        <v>0</v>
      </c>
      <c r="Q2665">
        <v>0</v>
      </c>
      <c r="R2665">
        <v>0</v>
      </c>
      <c r="S2665">
        <v>18.8454356172</v>
      </c>
      <c r="T2665">
        <v>0</v>
      </c>
      <c r="U2665">
        <v>0</v>
      </c>
      <c r="V2665">
        <v>0</v>
      </c>
      <c r="W2665">
        <v>18.8454356172</v>
      </c>
      <c r="X2665">
        <v>6692.9648193317998</v>
      </c>
    </row>
    <row r="2666" spans="3:24" x14ac:dyDescent="0.2">
      <c r="C2666">
        <v>2653</v>
      </c>
      <c r="D2666">
        <v>2653</v>
      </c>
      <c r="E2666">
        <v>1.091846667</v>
      </c>
      <c r="F2666">
        <v>1376.35727292</v>
      </c>
      <c r="G2666">
        <v>-3148.0849117060002</v>
      </c>
      <c r="H2666">
        <v>-3141.5399196210001</v>
      </c>
      <c r="I2666">
        <v>18.554025074999998</v>
      </c>
      <c r="M2666">
        <v>2653</v>
      </c>
      <c r="N2666">
        <v>2653</v>
      </c>
      <c r="O2666">
        <v>18.843998792200001</v>
      </c>
      <c r="P2666">
        <v>0</v>
      </c>
      <c r="Q2666">
        <v>0</v>
      </c>
      <c r="R2666">
        <v>0</v>
      </c>
      <c r="S2666">
        <v>18.843998792200001</v>
      </c>
      <c r="T2666">
        <v>0</v>
      </c>
      <c r="U2666">
        <v>0</v>
      </c>
      <c r="V2666">
        <v>0</v>
      </c>
      <c r="W2666">
        <v>18.843998792200001</v>
      </c>
      <c r="X2666">
        <v>6691.4340688869997</v>
      </c>
    </row>
    <row r="2667" spans="3:24" x14ac:dyDescent="0.2">
      <c r="C2667">
        <v>2654</v>
      </c>
      <c r="D2667">
        <v>2654</v>
      </c>
      <c r="E2667">
        <v>1.059536619</v>
      </c>
      <c r="F2667">
        <v>1335.6279559290001</v>
      </c>
      <c r="G2667">
        <v>-3148.0773702319998</v>
      </c>
      <c r="H2667">
        <v>-3141.5400754840002</v>
      </c>
      <c r="I2667">
        <v>22.153084784000001</v>
      </c>
      <c r="M2667">
        <v>2654</v>
      </c>
      <c r="N2667">
        <v>2654</v>
      </c>
      <c r="O2667">
        <v>18.846299276700002</v>
      </c>
      <c r="P2667">
        <v>0</v>
      </c>
      <c r="Q2667">
        <v>0</v>
      </c>
      <c r="R2667">
        <v>0</v>
      </c>
      <c r="S2667">
        <v>18.846299276700002</v>
      </c>
      <c r="T2667">
        <v>0</v>
      </c>
      <c r="U2667">
        <v>0</v>
      </c>
      <c r="V2667">
        <v>0</v>
      </c>
      <c r="W2667">
        <v>18.846299276700002</v>
      </c>
      <c r="X2667">
        <v>6693.8850486566998</v>
      </c>
    </row>
    <row r="2668" spans="3:24" x14ac:dyDescent="0.2">
      <c r="C2668">
        <v>2655</v>
      </c>
      <c r="D2668">
        <v>2655</v>
      </c>
      <c r="E2668">
        <v>1.117211365</v>
      </c>
      <c r="F2668">
        <v>1408.331438233</v>
      </c>
      <c r="G2668">
        <v>-3148.0710674669999</v>
      </c>
      <c r="H2668">
        <v>-3141.540133772</v>
      </c>
      <c r="I2668">
        <v>13.848955745</v>
      </c>
      <c r="M2668">
        <v>2655</v>
      </c>
      <c r="N2668">
        <v>2655</v>
      </c>
      <c r="O2668">
        <v>18.8411030191</v>
      </c>
      <c r="P2668">
        <v>0</v>
      </c>
      <c r="Q2668">
        <v>0</v>
      </c>
      <c r="R2668">
        <v>0</v>
      </c>
      <c r="S2668">
        <v>18.8411030191</v>
      </c>
      <c r="T2668">
        <v>0</v>
      </c>
      <c r="U2668">
        <v>0</v>
      </c>
      <c r="V2668">
        <v>0</v>
      </c>
      <c r="W2668">
        <v>18.8411030191</v>
      </c>
      <c r="X2668">
        <v>6688.3497080678999</v>
      </c>
    </row>
    <row r="2669" spans="3:24" x14ac:dyDescent="0.2">
      <c r="C2669">
        <v>2656</v>
      </c>
      <c r="D2669">
        <v>2656</v>
      </c>
      <c r="E2669">
        <v>1.1426161909999999</v>
      </c>
      <c r="F2669">
        <v>1440.356189569</v>
      </c>
      <c r="G2669">
        <v>-3148.0641958159999</v>
      </c>
      <c r="H2669">
        <v>-3141.5400904349999</v>
      </c>
      <c r="I2669">
        <v>22.129439790999999</v>
      </c>
      <c r="M2669">
        <v>2656</v>
      </c>
      <c r="N2669">
        <v>2656</v>
      </c>
      <c r="O2669">
        <v>18.842464275800001</v>
      </c>
      <c r="P2669">
        <v>0</v>
      </c>
      <c r="Q2669">
        <v>0</v>
      </c>
      <c r="R2669">
        <v>0</v>
      </c>
      <c r="S2669">
        <v>18.842464275800001</v>
      </c>
      <c r="T2669">
        <v>0</v>
      </c>
      <c r="U2669">
        <v>0</v>
      </c>
      <c r="V2669">
        <v>0</v>
      </c>
      <c r="W2669">
        <v>18.842464275800001</v>
      </c>
      <c r="X2669">
        <v>6689.7994987675002</v>
      </c>
    </row>
    <row r="2670" spans="3:24" x14ac:dyDescent="0.2">
      <c r="C2670">
        <v>2657</v>
      </c>
      <c r="D2670">
        <v>2657</v>
      </c>
      <c r="E2670">
        <v>1.131575658</v>
      </c>
      <c r="F2670">
        <v>1426.438742194</v>
      </c>
      <c r="G2670">
        <v>-3148.057659863</v>
      </c>
      <c r="H2670">
        <v>-3141.5400180900001</v>
      </c>
      <c r="I2670">
        <v>17.908395265999999</v>
      </c>
      <c r="M2670">
        <v>2657</v>
      </c>
      <c r="N2670">
        <v>2657</v>
      </c>
      <c r="O2670">
        <v>18.8449633854</v>
      </c>
      <c r="P2670">
        <v>0</v>
      </c>
      <c r="Q2670">
        <v>0</v>
      </c>
      <c r="R2670">
        <v>0</v>
      </c>
      <c r="S2670">
        <v>18.8449633854</v>
      </c>
      <c r="T2670">
        <v>0</v>
      </c>
      <c r="U2670">
        <v>0</v>
      </c>
      <c r="V2670">
        <v>0</v>
      </c>
      <c r="W2670">
        <v>18.8449633854</v>
      </c>
      <c r="X2670">
        <v>6692.4616919173004</v>
      </c>
    </row>
    <row r="2671" spans="3:24" x14ac:dyDescent="0.2">
      <c r="C2671">
        <v>2658</v>
      </c>
      <c r="D2671">
        <v>2658</v>
      </c>
      <c r="E2671">
        <v>1.0930883389999999</v>
      </c>
      <c r="F2671">
        <v>1377.9224961259999</v>
      </c>
      <c r="G2671">
        <v>-3148.0517132189998</v>
      </c>
      <c r="H2671">
        <v>-3141.5402291589999</v>
      </c>
      <c r="I2671">
        <v>21.886602458999999</v>
      </c>
      <c r="M2671">
        <v>2658</v>
      </c>
      <c r="N2671">
        <v>2658</v>
      </c>
      <c r="O2671">
        <v>18.8500698675</v>
      </c>
      <c r="P2671">
        <v>0</v>
      </c>
      <c r="Q2671">
        <v>0</v>
      </c>
      <c r="R2671">
        <v>0</v>
      </c>
      <c r="S2671">
        <v>18.8500698675</v>
      </c>
      <c r="T2671">
        <v>0</v>
      </c>
      <c r="U2671">
        <v>0</v>
      </c>
      <c r="V2671">
        <v>0</v>
      </c>
      <c r="W2671">
        <v>18.8500698675</v>
      </c>
      <c r="X2671">
        <v>6697.9036017843</v>
      </c>
    </row>
    <row r="2672" spans="3:24" x14ac:dyDescent="0.2">
      <c r="C2672">
        <v>2659</v>
      </c>
      <c r="D2672">
        <v>2659</v>
      </c>
      <c r="E2672">
        <v>1.0867268409999999</v>
      </c>
      <c r="F2672">
        <v>1369.9033358290001</v>
      </c>
      <c r="G2672">
        <v>-3148.0467421769999</v>
      </c>
      <c r="H2672">
        <v>-3141.5411026510001</v>
      </c>
      <c r="I2672">
        <v>18.856413286999999</v>
      </c>
      <c r="M2672">
        <v>2659</v>
      </c>
      <c r="N2672">
        <v>2659</v>
      </c>
      <c r="O2672">
        <v>18.857158150899998</v>
      </c>
      <c r="P2672">
        <v>0</v>
      </c>
      <c r="Q2672">
        <v>0</v>
      </c>
      <c r="R2672">
        <v>0</v>
      </c>
      <c r="S2672">
        <v>18.857158150899998</v>
      </c>
      <c r="T2672">
        <v>0</v>
      </c>
      <c r="U2672">
        <v>0</v>
      </c>
      <c r="V2672">
        <v>0</v>
      </c>
      <c r="W2672">
        <v>18.857158150899998</v>
      </c>
      <c r="X2672">
        <v>6705.4623791558997</v>
      </c>
    </row>
    <row r="2673" spans="3:24" x14ac:dyDescent="0.2">
      <c r="C2673">
        <v>2660</v>
      </c>
      <c r="D2673">
        <v>2660</v>
      </c>
      <c r="E2673">
        <v>1.1040452460000001</v>
      </c>
      <c r="F2673">
        <v>1391.7345264969999</v>
      </c>
      <c r="G2673">
        <v>-3148.0428767039998</v>
      </c>
      <c r="H2673">
        <v>-3141.5416768270002</v>
      </c>
      <c r="I2673">
        <v>21.875380656000001</v>
      </c>
      <c r="M2673">
        <v>2660</v>
      </c>
      <c r="N2673">
        <v>2660</v>
      </c>
      <c r="O2673">
        <v>18.858253443999999</v>
      </c>
      <c r="P2673">
        <v>0</v>
      </c>
      <c r="Q2673">
        <v>0</v>
      </c>
      <c r="R2673">
        <v>0</v>
      </c>
      <c r="S2673">
        <v>18.858253443999999</v>
      </c>
      <c r="T2673">
        <v>0</v>
      </c>
      <c r="U2673">
        <v>0</v>
      </c>
      <c r="V2673">
        <v>0</v>
      </c>
      <c r="W2673">
        <v>18.858253443999999</v>
      </c>
      <c r="X2673">
        <v>6706.6308807585001</v>
      </c>
    </row>
    <row r="2674" spans="3:24" x14ac:dyDescent="0.2">
      <c r="C2674">
        <v>2661</v>
      </c>
      <c r="D2674">
        <v>2661</v>
      </c>
      <c r="E2674">
        <v>1.110651662</v>
      </c>
      <c r="F2674">
        <v>1400.062424833</v>
      </c>
      <c r="G2674">
        <v>-3148.0395740640001</v>
      </c>
      <c r="H2674">
        <v>-3141.541888539</v>
      </c>
      <c r="I2674">
        <v>26.6576202</v>
      </c>
      <c r="M2674">
        <v>2661</v>
      </c>
      <c r="N2674">
        <v>2661</v>
      </c>
      <c r="O2674">
        <v>18.855713792</v>
      </c>
      <c r="P2674">
        <v>0</v>
      </c>
      <c r="Q2674">
        <v>0</v>
      </c>
      <c r="R2674">
        <v>0</v>
      </c>
      <c r="S2674">
        <v>18.855713792</v>
      </c>
      <c r="T2674">
        <v>0</v>
      </c>
      <c r="U2674">
        <v>0</v>
      </c>
      <c r="V2674">
        <v>0</v>
      </c>
      <c r="W2674">
        <v>18.855713792</v>
      </c>
      <c r="X2674">
        <v>6703.9216879973001</v>
      </c>
    </row>
    <row r="2675" spans="3:24" x14ac:dyDescent="0.2">
      <c r="C2675">
        <v>2662</v>
      </c>
      <c r="D2675">
        <v>2662</v>
      </c>
      <c r="E2675">
        <v>1.0258991749999999</v>
      </c>
      <c r="F2675">
        <v>1293.225352786</v>
      </c>
      <c r="G2675">
        <v>-3148.0367463910002</v>
      </c>
      <c r="H2675">
        <v>-3141.5419293730001</v>
      </c>
      <c r="I2675">
        <v>20.971107368999998</v>
      </c>
      <c r="M2675">
        <v>2662</v>
      </c>
      <c r="N2675">
        <v>2662</v>
      </c>
      <c r="O2675">
        <v>18.853054529000001</v>
      </c>
      <c r="P2675">
        <v>0</v>
      </c>
      <c r="Q2675">
        <v>0</v>
      </c>
      <c r="R2675">
        <v>0</v>
      </c>
      <c r="S2675">
        <v>18.853054529000001</v>
      </c>
      <c r="T2675">
        <v>0</v>
      </c>
      <c r="U2675">
        <v>0</v>
      </c>
      <c r="V2675">
        <v>0</v>
      </c>
      <c r="W2675">
        <v>18.853054529000001</v>
      </c>
      <c r="X2675">
        <v>6701.0856812672</v>
      </c>
    </row>
    <row r="2676" spans="3:24" x14ac:dyDescent="0.2">
      <c r="C2676">
        <v>2663</v>
      </c>
      <c r="D2676">
        <v>2663</v>
      </c>
      <c r="E2676">
        <v>1.09935198</v>
      </c>
      <c r="F2676">
        <v>1385.8183015249999</v>
      </c>
      <c r="G2676">
        <v>-3148.0340792930001</v>
      </c>
      <c r="H2676">
        <v>-3141.5416106940002</v>
      </c>
      <c r="I2676">
        <v>18.016568463999999</v>
      </c>
      <c r="M2676">
        <v>2663</v>
      </c>
      <c r="N2676">
        <v>2663</v>
      </c>
      <c r="O2676">
        <v>18.850927735999999</v>
      </c>
      <c r="P2676">
        <v>0</v>
      </c>
      <c r="Q2676">
        <v>0</v>
      </c>
      <c r="R2676">
        <v>0</v>
      </c>
      <c r="S2676">
        <v>18.850927735999999</v>
      </c>
      <c r="T2676">
        <v>0</v>
      </c>
      <c r="U2676">
        <v>0</v>
      </c>
      <c r="V2676">
        <v>0</v>
      </c>
      <c r="W2676">
        <v>18.850927735999999</v>
      </c>
      <c r="X2676">
        <v>6698.8181101127002</v>
      </c>
    </row>
    <row r="2677" spans="3:24" x14ac:dyDescent="0.2">
      <c r="C2677">
        <v>2664</v>
      </c>
      <c r="D2677">
        <v>2664</v>
      </c>
      <c r="E2677">
        <v>1.207183165</v>
      </c>
      <c r="F2677">
        <v>1521.747859782</v>
      </c>
      <c r="G2677">
        <v>-3148.031452192</v>
      </c>
      <c r="H2677">
        <v>-3141.5412181880001</v>
      </c>
      <c r="I2677">
        <v>18.395181273999999</v>
      </c>
      <c r="M2677">
        <v>2664</v>
      </c>
      <c r="N2677">
        <v>2664</v>
      </c>
      <c r="O2677">
        <v>18.850926635099999</v>
      </c>
      <c r="P2677">
        <v>0</v>
      </c>
      <c r="Q2677">
        <v>0</v>
      </c>
      <c r="R2677">
        <v>0</v>
      </c>
      <c r="S2677">
        <v>18.850926635099999</v>
      </c>
      <c r="T2677">
        <v>0</v>
      </c>
      <c r="U2677">
        <v>0</v>
      </c>
      <c r="V2677">
        <v>0</v>
      </c>
      <c r="W2677">
        <v>18.850926635099999</v>
      </c>
      <c r="X2677">
        <v>6698.8169364175001</v>
      </c>
    </row>
    <row r="2678" spans="3:24" x14ac:dyDescent="0.2">
      <c r="C2678">
        <v>2665</v>
      </c>
      <c r="D2678">
        <v>2665</v>
      </c>
      <c r="E2678">
        <v>1.175508974</v>
      </c>
      <c r="F2678">
        <v>1481.820089697</v>
      </c>
      <c r="G2678">
        <v>-3148.028469976</v>
      </c>
      <c r="H2678">
        <v>-3141.5409465319999</v>
      </c>
      <c r="I2678">
        <v>18.138272042000001</v>
      </c>
      <c r="M2678">
        <v>2665</v>
      </c>
      <c r="N2678">
        <v>2665</v>
      </c>
      <c r="O2678">
        <v>18.858236362500001</v>
      </c>
      <c r="P2678">
        <v>0</v>
      </c>
      <c r="Q2678">
        <v>0</v>
      </c>
      <c r="R2678">
        <v>0</v>
      </c>
      <c r="S2678">
        <v>18.858236362500001</v>
      </c>
      <c r="T2678">
        <v>0</v>
      </c>
      <c r="U2678">
        <v>0</v>
      </c>
      <c r="V2678">
        <v>0</v>
      </c>
      <c r="W2678">
        <v>18.858236362500001</v>
      </c>
      <c r="X2678">
        <v>6706.6126565689001</v>
      </c>
    </row>
    <row r="2679" spans="3:24" x14ac:dyDescent="0.2">
      <c r="C2679">
        <v>2666</v>
      </c>
      <c r="D2679">
        <v>2666</v>
      </c>
      <c r="E2679">
        <v>1.238513314</v>
      </c>
      <c r="F2679">
        <v>1561.2419389419999</v>
      </c>
      <c r="G2679">
        <v>-3148.0265537229998</v>
      </c>
      <c r="H2679">
        <v>-3141.540758608</v>
      </c>
      <c r="I2679">
        <v>18.821890721999999</v>
      </c>
      <c r="M2679">
        <v>2666</v>
      </c>
      <c r="N2679">
        <v>2666</v>
      </c>
      <c r="O2679">
        <v>18.861029735100001</v>
      </c>
      <c r="P2679">
        <v>0</v>
      </c>
      <c r="Q2679">
        <v>0</v>
      </c>
      <c r="R2679">
        <v>0</v>
      </c>
      <c r="S2679">
        <v>18.861029735100001</v>
      </c>
      <c r="T2679">
        <v>0</v>
      </c>
      <c r="U2679">
        <v>0</v>
      </c>
      <c r="V2679">
        <v>0</v>
      </c>
      <c r="W2679">
        <v>18.861029735100001</v>
      </c>
      <c r="X2679">
        <v>6709.5933450491002</v>
      </c>
    </row>
    <row r="2680" spans="3:24" x14ac:dyDescent="0.2">
      <c r="C2680">
        <v>2667</v>
      </c>
      <c r="D2680">
        <v>2667</v>
      </c>
      <c r="E2680">
        <v>1.272608615</v>
      </c>
      <c r="F2680">
        <v>1604.221705982</v>
      </c>
      <c r="G2680">
        <v>-3148.0259453419999</v>
      </c>
      <c r="H2680">
        <v>-3141.5408293720002</v>
      </c>
      <c r="I2680">
        <v>22.087035310000001</v>
      </c>
      <c r="M2680">
        <v>2667</v>
      </c>
      <c r="N2680">
        <v>2667</v>
      </c>
      <c r="O2680">
        <v>18.858170099399999</v>
      </c>
      <c r="P2680">
        <v>0</v>
      </c>
      <c r="Q2680">
        <v>0</v>
      </c>
      <c r="R2680">
        <v>0</v>
      </c>
      <c r="S2680">
        <v>18.858170099399999</v>
      </c>
      <c r="T2680">
        <v>0</v>
      </c>
      <c r="U2680">
        <v>0</v>
      </c>
      <c r="V2680">
        <v>0</v>
      </c>
      <c r="W2680">
        <v>18.858170099399999</v>
      </c>
      <c r="X2680">
        <v>6706.5419607407002</v>
      </c>
    </row>
    <row r="2681" spans="3:24" x14ac:dyDescent="0.2">
      <c r="C2681">
        <v>2668</v>
      </c>
      <c r="D2681">
        <v>2668</v>
      </c>
      <c r="E2681">
        <v>1.247242846</v>
      </c>
      <c r="F2681">
        <v>1572.246189257</v>
      </c>
      <c r="G2681">
        <v>-3148.0253132560001</v>
      </c>
      <c r="H2681">
        <v>-3141.5408243719999</v>
      </c>
      <c r="I2681">
        <v>18.652114648000001</v>
      </c>
      <c r="M2681">
        <v>2668</v>
      </c>
      <c r="N2681">
        <v>2668</v>
      </c>
      <c r="O2681">
        <v>18.859133496799998</v>
      </c>
      <c r="P2681">
        <v>0</v>
      </c>
      <c r="Q2681">
        <v>0</v>
      </c>
      <c r="R2681">
        <v>0</v>
      </c>
      <c r="S2681">
        <v>18.859133496799998</v>
      </c>
      <c r="T2681">
        <v>0</v>
      </c>
      <c r="U2681">
        <v>0</v>
      </c>
      <c r="V2681">
        <v>0</v>
      </c>
      <c r="W2681">
        <v>18.859133496799998</v>
      </c>
      <c r="X2681">
        <v>6707.5698540061003</v>
      </c>
    </row>
    <row r="2682" spans="3:24" x14ac:dyDescent="0.2">
      <c r="C2682">
        <v>2669</v>
      </c>
      <c r="D2682">
        <v>2669</v>
      </c>
      <c r="E2682">
        <v>1.221294903</v>
      </c>
      <c r="F2682">
        <v>1539.5367985</v>
      </c>
      <c r="G2682">
        <v>-3148.0263376550001</v>
      </c>
      <c r="H2682">
        <v>-3141.5413990910001</v>
      </c>
      <c r="I2682">
        <v>26.997348408000001</v>
      </c>
      <c r="M2682">
        <v>2669</v>
      </c>
      <c r="N2682">
        <v>2669</v>
      </c>
      <c r="O2682">
        <v>18.857130529500001</v>
      </c>
      <c r="P2682">
        <v>0</v>
      </c>
      <c r="Q2682">
        <v>0</v>
      </c>
      <c r="R2682">
        <v>0</v>
      </c>
      <c r="S2682">
        <v>18.857130529500001</v>
      </c>
      <c r="T2682">
        <v>0</v>
      </c>
      <c r="U2682">
        <v>0</v>
      </c>
      <c r="V2682">
        <v>0</v>
      </c>
      <c r="W2682">
        <v>18.857130529500001</v>
      </c>
      <c r="X2682">
        <v>6705.4329132786997</v>
      </c>
    </row>
    <row r="2683" spans="3:24" x14ac:dyDescent="0.2">
      <c r="C2683">
        <v>2670</v>
      </c>
      <c r="D2683">
        <v>2670</v>
      </c>
      <c r="E2683">
        <v>1.232484892</v>
      </c>
      <c r="F2683">
        <v>1553.64264632</v>
      </c>
      <c r="G2683">
        <v>-3148.028767665</v>
      </c>
      <c r="H2683">
        <v>-3141.5419982379999</v>
      </c>
      <c r="I2683">
        <v>22.028179935000001</v>
      </c>
      <c r="M2683">
        <v>2670</v>
      </c>
      <c r="N2683">
        <v>2670</v>
      </c>
      <c r="O2683">
        <v>18.850467640600002</v>
      </c>
      <c r="P2683">
        <v>0</v>
      </c>
      <c r="Q2683">
        <v>0</v>
      </c>
      <c r="R2683">
        <v>0</v>
      </c>
      <c r="S2683">
        <v>18.850467640600002</v>
      </c>
      <c r="T2683">
        <v>0</v>
      </c>
      <c r="U2683">
        <v>0</v>
      </c>
      <c r="V2683">
        <v>0</v>
      </c>
      <c r="W2683">
        <v>18.850467640600002</v>
      </c>
      <c r="X2683">
        <v>6698.3276270963997</v>
      </c>
    </row>
    <row r="2684" spans="3:24" x14ac:dyDescent="0.2">
      <c r="C2684">
        <v>2671</v>
      </c>
      <c r="D2684">
        <v>2671</v>
      </c>
      <c r="E2684">
        <v>1.1497967170000001</v>
      </c>
      <c r="F2684">
        <v>1449.4077984830001</v>
      </c>
      <c r="G2684">
        <v>-3148.0314592620002</v>
      </c>
      <c r="H2684">
        <v>-3141.5417964130002</v>
      </c>
      <c r="I2684">
        <v>18.665190943999999</v>
      </c>
      <c r="M2684">
        <v>2671</v>
      </c>
      <c r="N2684">
        <v>2671</v>
      </c>
      <c r="O2684">
        <v>18.842290515599998</v>
      </c>
      <c r="P2684">
        <v>0</v>
      </c>
      <c r="Q2684">
        <v>0</v>
      </c>
      <c r="R2684">
        <v>0</v>
      </c>
      <c r="S2684">
        <v>18.842290515599998</v>
      </c>
      <c r="T2684">
        <v>0</v>
      </c>
      <c r="U2684">
        <v>0</v>
      </c>
      <c r="V2684">
        <v>0</v>
      </c>
      <c r="W2684">
        <v>18.842290515599998</v>
      </c>
      <c r="X2684">
        <v>6689.6144258218001</v>
      </c>
    </row>
    <row r="2685" spans="3:24" x14ac:dyDescent="0.2">
      <c r="C2685">
        <v>2672</v>
      </c>
      <c r="D2685">
        <v>2672</v>
      </c>
      <c r="E2685">
        <v>1.2172469020000001</v>
      </c>
      <c r="F2685">
        <v>1534.433979935</v>
      </c>
      <c r="G2685">
        <v>-3148.0353181310002</v>
      </c>
      <c r="H2685">
        <v>-3141.5418632360002</v>
      </c>
      <c r="I2685">
        <v>26.408779812999999</v>
      </c>
      <c r="M2685">
        <v>2672</v>
      </c>
      <c r="N2685">
        <v>2672</v>
      </c>
      <c r="O2685">
        <v>18.8349666443</v>
      </c>
      <c r="P2685">
        <v>0</v>
      </c>
      <c r="Q2685">
        <v>0</v>
      </c>
      <c r="R2685">
        <v>0</v>
      </c>
      <c r="S2685">
        <v>18.8349666443</v>
      </c>
      <c r="T2685">
        <v>0</v>
      </c>
      <c r="U2685">
        <v>0</v>
      </c>
      <c r="V2685">
        <v>0</v>
      </c>
      <c r="W2685">
        <v>18.8349666443</v>
      </c>
      <c r="X2685">
        <v>6681.8168333820004</v>
      </c>
    </row>
    <row r="2686" spans="3:24" x14ac:dyDescent="0.2">
      <c r="C2686">
        <v>2673</v>
      </c>
      <c r="D2686">
        <v>2673</v>
      </c>
      <c r="E2686">
        <v>1.2377813600000001</v>
      </c>
      <c r="F2686">
        <v>1560.319253677</v>
      </c>
      <c r="G2686">
        <v>-3148.0400208810001</v>
      </c>
      <c r="H2686">
        <v>-3141.5415873369998</v>
      </c>
      <c r="I2686">
        <v>21.661177357</v>
      </c>
      <c r="M2686">
        <v>2673</v>
      </c>
      <c r="N2686">
        <v>2673</v>
      </c>
      <c r="O2686">
        <v>18.825798450400001</v>
      </c>
      <c r="P2686">
        <v>0</v>
      </c>
      <c r="Q2686">
        <v>0</v>
      </c>
      <c r="R2686">
        <v>0</v>
      </c>
      <c r="S2686">
        <v>18.825798450400001</v>
      </c>
      <c r="T2686">
        <v>0</v>
      </c>
      <c r="U2686">
        <v>0</v>
      </c>
      <c r="V2686">
        <v>0</v>
      </c>
      <c r="W2686">
        <v>18.825798450400001</v>
      </c>
      <c r="X2686">
        <v>6672.0641676404002</v>
      </c>
    </row>
    <row r="2687" spans="3:24" x14ac:dyDescent="0.2">
      <c r="C2687">
        <v>2674</v>
      </c>
      <c r="D2687">
        <v>2674</v>
      </c>
      <c r="E2687">
        <v>1.2621196699999999</v>
      </c>
      <c r="F2687">
        <v>1590.9995784130001</v>
      </c>
      <c r="G2687">
        <v>-3148.0453014889999</v>
      </c>
      <c r="H2687">
        <v>-3141.5411153189998</v>
      </c>
      <c r="I2687">
        <v>21.855946399</v>
      </c>
      <c r="M2687">
        <v>2674</v>
      </c>
      <c r="N2687">
        <v>2674</v>
      </c>
      <c r="O2687">
        <v>18.8182872</v>
      </c>
      <c r="P2687">
        <v>0</v>
      </c>
      <c r="Q2687">
        <v>0</v>
      </c>
      <c r="R2687">
        <v>0</v>
      </c>
      <c r="S2687">
        <v>18.8182872</v>
      </c>
      <c r="T2687">
        <v>0</v>
      </c>
      <c r="U2687">
        <v>0</v>
      </c>
      <c r="V2687">
        <v>0</v>
      </c>
      <c r="W2687">
        <v>18.8182872</v>
      </c>
      <c r="X2687">
        <v>6664.0811513586004</v>
      </c>
    </row>
    <row r="2688" spans="3:24" x14ac:dyDescent="0.2">
      <c r="C2688">
        <v>2675</v>
      </c>
      <c r="D2688">
        <v>2675</v>
      </c>
      <c r="E2688">
        <v>1.2446153470000001</v>
      </c>
      <c r="F2688">
        <v>1568.934024442</v>
      </c>
      <c r="G2688">
        <v>-3148.0512125109999</v>
      </c>
      <c r="H2688">
        <v>-3141.540565326</v>
      </c>
      <c r="I2688">
        <v>19.312979429999999</v>
      </c>
      <c r="M2688">
        <v>2675</v>
      </c>
      <c r="N2688">
        <v>2675</v>
      </c>
      <c r="O2688">
        <v>18.810601910100001</v>
      </c>
      <c r="P2688">
        <v>0</v>
      </c>
      <c r="Q2688">
        <v>0</v>
      </c>
      <c r="R2688">
        <v>0</v>
      </c>
      <c r="S2688">
        <v>18.810601910100001</v>
      </c>
      <c r="T2688">
        <v>0</v>
      </c>
      <c r="U2688">
        <v>0</v>
      </c>
      <c r="V2688">
        <v>0</v>
      </c>
      <c r="W2688">
        <v>18.810601910100001</v>
      </c>
      <c r="X2688">
        <v>6655.9197578530002</v>
      </c>
    </row>
    <row r="2689" spans="3:24" x14ac:dyDescent="0.2">
      <c r="C2689">
        <v>2676</v>
      </c>
      <c r="D2689">
        <v>2676</v>
      </c>
      <c r="E2689">
        <v>1.259531272</v>
      </c>
      <c r="F2689">
        <v>1587.73670234</v>
      </c>
      <c r="G2689">
        <v>-3148.057986755</v>
      </c>
      <c r="H2689">
        <v>-3141.5403962629998</v>
      </c>
      <c r="I2689">
        <v>22.072792642</v>
      </c>
      <c r="M2689">
        <v>2676</v>
      </c>
      <c r="N2689">
        <v>2676</v>
      </c>
      <c r="O2689">
        <v>18.806697960400001</v>
      </c>
      <c r="P2689">
        <v>0</v>
      </c>
      <c r="Q2689">
        <v>0</v>
      </c>
      <c r="R2689">
        <v>0</v>
      </c>
      <c r="S2689">
        <v>18.806697960400001</v>
      </c>
      <c r="T2689">
        <v>0</v>
      </c>
      <c r="U2689">
        <v>0</v>
      </c>
      <c r="V2689">
        <v>0</v>
      </c>
      <c r="W2689">
        <v>18.806697960400001</v>
      </c>
      <c r="X2689">
        <v>6651.7765118916004</v>
      </c>
    </row>
    <row r="2690" spans="3:24" x14ac:dyDescent="0.2">
      <c r="C2690">
        <v>2677</v>
      </c>
      <c r="D2690">
        <v>2677</v>
      </c>
      <c r="E2690">
        <v>1.2639509659999999</v>
      </c>
      <c r="F2690">
        <v>1593.3080689369999</v>
      </c>
      <c r="G2690">
        <v>-3148.0667048099999</v>
      </c>
      <c r="H2690">
        <v>-3141.5404914119999</v>
      </c>
      <c r="I2690">
        <v>17.79525323</v>
      </c>
      <c r="M2690">
        <v>2677</v>
      </c>
      <c r="N2690">
        <v>2677</v>
      </c>
      <c r="O2690">
        <v>18.7931093975</v>
      </c>
      <c r="P2690">
        <v>0</v>
      </c>
      <c r="Q2690">
        <v>0</v>
      </c>
      <c r="R2690">
        <v>0</v>
      </c>
      <c r="S2690">
        <v>18.7931093975</v>
      </c>
      <c r="T2690">
        <v>0</v>
      </c>
      <c r="U2690">
        <v>0</v>
      </c>
      <c r="V2690">
        <v>0</v>
      </c>
      <c r="W2690">
        <v>18.7931093975</v>
      </c>
      <c r="X2690">
        <v>6637.3684339428</v>
      </c>
    </row>
    <row r="2691" spans="3:24" x14ac:dyDescent="0.2">
      <c r="C2691">
        <v>2678</v>
      </c>
      <c r="D2691">
        <v>2678</v>
      </c>
      <c r="E2691">
        <v>1.2313851259999999</v>
      </c>
      <c r="F2691">
        <v>1552.256305911</v>
      </c>
      <c r="G2691">
        <v>-3148.0757265840002</v>
      </c>
      <c r="H2691">
        <v>-3141.5404273670001</v>
      </c>
      <c r="I2691">
        <v>17.858714576000001</v>
      </c>
      <c r="M2691">
        <v>2678</v>
      </c>
      <c r="N2691">
        <v>2678</v>
      </c>
      <c r="O2691">
        <v>18.7780811449</v>
      </c>
      <c r="P2691">
        <v>0</v>
      </c>
      <c r="Q2691">
        <v>0</v>
      </c>
      <c r="R2691">
        <v>0</v>
      </c>
      <c r="S2691">
        <v>18.7780811449</v>
      </c>
      <c r="T2691">
        <v>0</v>
      </c>
      <c r="U2691">
        <v>0</v>
      </c>
      <c r="V2691">
        <v>0</v>
      </c>
      <c r="W2691">
        <v>18.7780811449</v>
      </c>
      <c r="X2691">
        <v>6621.4580856475995</v>
      </c>
    </row>
    <row r="2692" spans="3:24" x14ac:dyDescent="0.2">
      <c r="C2692">
        <v>2679</v>
      </c>
      <c r="D2692">
        <v>2679</v>
      </c>
      <c r="E2692">
        <v>1.311443522</v>
      </c>
      <c r="F2692">
        <v>1653.1761139309999</v>
      </c>
      <c r="G2692">
        <v>-3148.084540028</v>
      </c>
      <c r="H2692">
        <v>-3141.5402273039999</v>
      </c>
      <c r="I2692">
        <v>18.462717078000001</v>
      </c>
      <c r="M2692">
        <v>2679</v>
      </c>
      <c r="N2692">
        <v>2679</v>
      </c>
      <c r="O2692">
        <v>18.7691895508</v>
      </c>
      <c r="P2692">
        <v>0</v>
      </c>
      <c r="Q2692">
        <v>0</v>
      </c>
      <c r="R2692">
        <v>0</v>
      </c>
      <c r="S2692">
        <v>18.7691895508</v>
      </c>
      <c r="T2692">
        <v>0</v>
      </c>
      <c r="U2692">
        <v>0</v>
      </c>
      <c r="V2692">
        <v>0</v>
      </c>
      <c r="W2692">
        <v>18.7691895508</v>
      </c>
      <c r="X2692">
        <v>6612.0565748439003</v>
      </c>
    </row>
    <row r="2693" spans="3:24" x14ac:dyDescent="0.2">
      <c r="C2693">
        <v>2680</v>
      </c>
      <c r="D2693">
        <v>2680</v>
      </c>
      <c r="E2693">
        <v>1.3345988</v>
      </c>
      <c r="F2693">
        <v>1682.365134315</v>
      </c>
      <c r="G2693">
        <v>-3148.093696595</v>
      </c>
      <c r="H2693">
        <v>-3141.5401017280001</v>
      </c>
      <c r="I2693">
        <v>18.685245816999998</v>
      </c>
      <c r="M2693">
        <v>2680</v>
      </c>
      <c r="N2693">
        <v>2680</v>
      </c>
      <c r="O2693">
        <v>18.761588633599999</v>
      </c>
      <c r="P2693">
        <v>0</v>
      </c>
      <c r="Q2693">
        <v>0</v>
      </c>
      <c r="R2693">
        <v>0</v>
      </c>
      <c r="S2693">
        <v>18.761588633599999</v>
      </c>
      <c r="T2693">
        <v>0</v>
      </c>
      <c r="U2693">
        <v>0</v>
      </c>
      <c r="V2693">
        <v>0</v>
      </c>
      <c r="W2693">
        <v>18.761588633599999</v>
      </c>
      <c r="X2693">
        <v>6604.0268177456001</v>
      </c>
    </row>
    <row r="2694" spans="3:24" x14ac:dyDescent="0.2">
      <c r="C2694">
        <v>2681</v>
      </c>
      <c r="D2694">
        <v>2681</v>
      </c>
      <c r="E2694">
        <v>1.369698804</v>
      </c>
      <c r="F2694">
        <v>1726.6114079890001</v>
      </c>
      <c r="G2694">
        <v>-3148.1032650890002</v>
      </c>
      <c r="H2694">
        <v>-3141.540331182</v>
      </c>
      <c r="I2694">
        <v>18.886371762</v>
      </c>
      <c r="M2694">
        <v>2681</v>
      </c>
      <c r="N2694">
        <v>2681</v>
      </c>
      <c r="O2694">
        <v>18.755049183099999</v>
      </c>
      <c r="P2694">
        <v>0</v>
      </c>
      <c r="Q2694">
        <v>0</v>
      </c>
      <c r="R2694">
        <v>0</v>
      </c>
      <c r="S2694">
        <v>18.755049183099999</v>
      </c>
      <c r="T2694">
        <v>0</v>
      </c>
      <c r="U2694">
        <v>0</v>
      </c>
      <c r="V2694">
        <v>0</v>
      </c>
      <c r="W2694">
        <v>18.755049183099999</v>
      </c>
      <c r="X2694">
        <v>6597.1236194317999</v>
      </c>
    </row>
    <row r="2695" spans="3:24" x14ac:dyDescent="0.2">
      <c r="C2695">
        <v>2682</v>
      </c>
      <c r="D2695">
        <v>2682</v>
      </c>
      <c r="E2695">
        <v>1.2565352860000001</v>
      </c>
      <c r="F2695">
        <v>1583.960030295</v>
      </c>
      <c r="G2695">
        <v>-3148.112379958</v>
      </c>
      <c r="H2695">
        <v>-3141.5407165699999</v>
      </c>
      <c r="I2695">
        <v>18.052548967</v>
      </c>
      <c r="M2695">
        <v>2682</v>
      </c>
      <c r="N2695">
        <v>2682</v>
      </c>
      <c r="O2695">
        <v>18.753337648900001</v>
      </c>
      <c r="P2695">
        <v>0</v>
      </c>
      <c r="Q2695">
        <v>0</v>
      </c>
      <c r="R2695">
        <v>0</v>
      </c>
      <c r="S2695">
        <v>18.753337648900001</v>
      </c>
      <c r="T2695">
        <v>0</v>
      </c>
      <c r="U2695">
        <v>0</v>
      </c>
      <c r="V2695">
        <v>0</v>
      </c>
      <c r="W2695">
        <v>18.753337648900001</v>
      </c>
      <c r="X2695">
        <v>6595.3176782388</v>
      </c>
    </row>
    <row r="2696" spans="3:24" x14ac:dyDescent="0.2">
      <c r="C2696">
        <v>2683</v>
      </c>
      <c r="D2696">
        <v>2683</v>
      </c>
      <c r="E2696">
        <v>1.2964248279999999</v>
      </c>
      <c r="F2696">
        <v>1634.2438866320001</v>
      </c>
      <c r="G2696">
        <v>-3148.120906615</v>
      </c>
      <c r="H2696">
        <v>-3141.540990767</v>
      </c>
      <c r="I2696">
        <v>18.530626149</v>
      </c>
      <c r="M2696">
        <v>2683</v>
      </c>
      <c r="N2696">
        <v>2683</v>
      </c>
      <c r="O2696">
        <v>18.7526725341</v>
      </c>
      <c r="P2696">
        <v>0</v>
      </c>
      <c r="Q2696">
        <v>0</v>
      </c>
      <c r="R2696">
        <v>0</v>
      </c>
      <c r="S2696">
        <v>18.7526725341</v>
      </c>
      <c r="T2696">
        <v>0</v>
      </c>
      <c r="U2696">
        <v>0</v>
      </c>
      <c r="V2696">
        <v>0</v>
      </c>
      <c r="W2696">
        <v>18.7526725341</v>
      </c>
      <c r="X2696">
        <v>6594.6159650943</v>
      </c>
    </row>
    <row r="2697" spans="3:24" x14ac:dyDescent="0.2">
      <c r="C2697">
        <v>2684</v>
      </c>
      <c r="D2697">
        <v>2684</v>
      </c>
      <c r="E2697">
        <v>1.2822248940000001</v>
      </c>
      <c r="F2697">
        <v>1616.3437707349999</v>
      </c>
      <c r="G2697">
        <v>-3148.129323529</v>
      </c>
      <c r="H2697">
        <v>-3141.5412940850001</v>
      </c>
      <c r="I2697">
        <v>19.609716704</v>
      </c>
      <c r="M2697">
        <v>2684</v>
      </c>
      <c r="N2697">
        <v>2684</v>
      </c>
      <c r="O2697">
        <v>18.753859236</v>
      </c>
      <c r="P2697">
        <v>0</v>
      </c>
      <c r="Q2697">
        <v>0</v>
      </c>
      <c r="R2697">
        <v>0</v>
      </c>
      <c r="S2697">
        <v>18.753859236</v>
      </c>
      <c r="T2697">
        <v>0</v>
      </c>
      <c r="U2697">
        <v>0</v>
      </c>
      <c r="V2697">
        <v>0</v>
      </c>
      <c r="W2697">
        <v>18.753859236</v>
      </c>
      <c r="X2697">
        <v>6595.8680007687999</v>
      </c>
    </row>
    <row r="2698" spans="3:24" x14ac:dyDescent="0.2">
      <c r="C2698">
        <v>2685</v>
      </c>
      <c r="D2698">
        <v>2685</v>
      </c>
      <c r="E2698">
        <v>1.275583181</v>
      </c>
      <c r="F2698">
        <v>1607.97137692</v>
      </c>
      <c r="G2698">
        <v>-3148.1373041510001</v>
      </c>
      <c r="H2698">
        <v>-3141.5416689530002</v>
      </c>
      <c r="I2698">
        <v>12.281146658000001</v>
      </c>
      <c r="M2698">
        <v>2685</v>
      </c>
      <c r="N2698">
        <v>2685</v>
      </c>
      <c r="O2698">
        <v>18.755765415900001</v>
      </c>
      <c r="P2698">
        <v>0</v>
      </c>
      <c r="Q2698">
        <v>0</v>
      </c>
      <c r="R2698">
        <v>0</v>
      </c>
      <c r="S2698">
        <v>18.755765415900001</v>
      </c>
      <c r="T2698">
        <v>0</v>
      </c>
      <c r="U2698">
        <v>0</v>
      </c>
      <c r="V2698">
        <v>0</v>
      </c>
      <c r="W2698">
        <v>18.755765415900001</v>
      </c>
      <c r="X2698">
        <v>6597.8794570364998</v>
      </c>
    </row>
    <row r="2699" spans="3:24" x14ac:dyDescent="0.2">
      <c r="C2699">
        <v>2686</v>
      </c>
      <c r="D2699">
        <v>2686</v>
      </c>
      <c r="E2699">
        <v>1.304961126</v>
      </c>
      <c r="F2699">
        <v>1645.0045514169999</v>
      </c>
      <c r="G2699">
        <v>-3148.1452212280001</v>
      </c>
      <c r="H2699">
        <v>-3141.5418241789998</v>
      </c>
      <c r="I2699">
        <v>18.642025541999999</v>
      </c>
      <c r="M2699">
        <v>2686</v>
      </c>
      <c r="N2699">
        <v>2686</v>
      </c>
      <c r="O2699">
        <v>18.754370108100002</v>
      </c>
      <c r="P2699">
        <v>0</v>
      </c>
      <c r="Q2699">
        <v>0</v>
      </c>
      <c r="R2699">
        <v>0</v>
      </c>
      <c r="S2699">
        <v>18.754370108100002</v>
      </c>
      <c r="T2699">
        <v>0</v>
      </c>
      <c r="U2699">
        <v>0</v>
      </c>
      <c r="V2699">
        <v>0</v>
      </c>
      <c r="W2699">
        <v>18.754370108100002</v>
      </c>
      <c r="X2699">
        <v>6596.4070476841998</v>
      </c>
    </row>
    <row r="2700" spans="3:24" x14ac:dyDescent="0.2">
      <c r="C2700">
        <v>2687</v>
      </c>
      <c r="D2700">
        <v>2687</v>
      </c>
      <c r="E2700">
        <v>1.2695756970000001</v>
      </c>
      <c r="F2700">
        <v>1600.3984779069999</v>
      </c>
      <c r="G2700">
        <v>-3148.1522131729998</v>
      </c>
      <c r="H2700">
        <v>-3141.5422762759999</v>
      </c>
      <c r="I2700">
        <v>22.786267222999999</v>
      </c>
      <c r="M2700">
        <v>2687</v>
      </c>
      <c r="N2700">
        <v>2687</v>
      </c>
      <c r="O2700">
        <v>18.760673652800001</v>
      </c>
      <c r="P2700">
        <v>0</v>
      </c>
      <c r="Q2700">
        <v>0</v>
      </c>
      <c r="R2700">
        <v>0</v>
      </c>
      <c r="S2700">
        <v>18.760673652800001</v>
      </c>
      <c r="T2700">
        <v>0</v>
      </c>
      <c r="U2700">
        <v>0</v>
      </c>
      <c r="V2700">
        <v>0</v>
      </c>
      <c r="W2700">
        <v>18.760673652800001</v>
      </c>
      <c r="X2700">
        <v>6603.0606528195003</v>
      </c>
    </row>
    <row r="2701" spans="3:24" x14ac:dyDescent="0.2">
      <c r="C2701">
        <v>2688</v>
      </c>
      <c r="D2701">
        <v>2688</v>
      </c>
      <c r="E2701">
        <v>1.2568943589999999</v>
      </c>
      <c r="F2701">
        <v>1584.4126689289999</v>
      </c>
      <c r="G2701">
        <v>-3148.158299573</v>
      </c>
      <c r="H2701">
        <v>-3141.5421357539999</v>
      </c>
      <c r="I2701">
        <v>21.974262327999998</v>
      </c>
      <c r="M2701">
        <v>2688</v>
      </c>
      <c r="N2701">
        <v>2688</v>
      </c>
      <c r="O2701">
        <v>18.766736157899999</v>
      </c>
      <c r="P2701">
        <v>0</v>
      </c>
      <c r="Q2701">
        <v>0</v>
      </c>
      <c r="R2701">
        <v>0</v>
      </c>
      <c r="S2701">
        <v>18.766736157899999</v>
      </c>
      <c r="T2701">
        <v>0</v>
      </c>
      <c r="U2701">
        <v>0</v>
      </c>
      <c r="V2701">
        <v>0</v>
      </c>
      <c r="W2701">
        <v>18.766736157899999</v>
      </c>
      <c r="X2701">
        <v>6609.4640518189999</v>
      </c>
    </row>
    <row r="2702" spans="3:24" x14ac:dyDescent="0.2">
      <c r="C2702">
        <v>2689</v>
      </c>
      <c r="D2702">
        <v>2689</v>
      </c>
      <c r="E2702">
        <v>1.206130894</v>
      </c>
      <c r="F2702">
        <v>1520.4213911920001</v>
      </c>
      <c r="G2702">
        <v>-3148.1646344559999</v>
      </c>
      <c r="H2702">
        <v>-3141.5419773799999</v>
      </c>
      <c r="I2702">
        <v>22.095154054000002</v>
      </c>
      <c r="M2702">
        <v>2689</v>
      </c>
      <c r="N2702">
        <v>2689</v>
      </c>
      <c r="O2702">
        <v>18.767259795499999</v>
      </c>
      <c r="P2702">
        <v>0</v>
      </c>
      <c r="Q2702">
        <v>0</v>
      </c>
      <c r="R2702">
        <v>0</v>
      </c>
      <c r="S2702">
        <v>18.767259795499999</v>
      </c>
      <c r="T2702">
        <v>0</v>
      </c>
      <c r="U2702">
        <v>0</v>
      </c>
      <c r="V2702">
        <v>0</v>
      </c>
      <c r="W2702">
        <v>18.767259795499999</v>
      </c>
      <c r="X2702">
        <v>6610.0173276521</v>
      </c>
    </row>
    <row r="2703" spans="3:24" x14ac:dyDescent="0.2">
      <c r="C2703">
        <v>2690</v>
      </c>
      <c r="D2703">
        <v>2690</v>
      </c>
      <c r="E2703">
        <v>1.179533129</v>
      </c>
      <c r="F2703">
        <v>1486.892848538</v>
      </c>
      <c r="G2703">
        <v>-3148.1706819189999</v>
      </c>
      <c r="H2703">
        <v>-3141.5422817039998</v>
      </c>
      <c r="I2703">
        <v>20.995947888</v>
      </c>
      <c r="M2703">
        <v>2690</v>
      </c>
      <c r="N2703">
        <v>2690</v>
      </c>
      <c r="O2703">
        <v>18.7708172283</v>
      </c>
      <c r="P2703">
        <v>0</v>
      </c>
      <c r="Q2703">
        <v>0</v>
      </c>
      <c r="R2703">
        <v>0</v>
      </c>
      <c r="S2703">
        <v>18.7708172283</v>
      </c>
      <c r="T2703">
        <v>0</v>
      </c>
      <c r="U2703">
        <v>0</v>
      </c>
      <c r="V2703">
        <v>0</v>
      </c>
      <c r="W2703">
        <v>18.7708172283</v>
      </c>
      <c r="X2703">
        <v>6613.7769307954004</v>
      </c>
    </row>
    <row r="2704" spans="3:24" x14ac:dyDescent="0.2">
      <c r="C2704">
        <v>2691</v>
      </c>
      <c r="D2704">
        <v>2691</v>
      </c>
      <c r="E2704">
        <v>1.0900416070000001</v>
      </c>
      <c r="F2704">
        <v>1374.0818543190001</v>
      </c>
      <c r="G2704">
        <v>-3148.176079588</v>
      </c>
      <c r="H2704">
        <v>-3141.5426018930002</v>
      </c>
      <c r="I2704">
        <v>17.886061141999999</v>
      </c>
      <c r="M2704">
        <v>2691</v>
      </c>
      <c r="N2704">
        <v>2691</v>
      </c>
      <c r="O2704">
        <v>18.7766680063</v>
      </c>
      <c r="P2704">
        <v>0</v>
      </c>
      <c r="Q2704">
        <v>0</v>
      </c>
      <c r="R2704">
        <v>0</v>
      </c>
      <c r="S2704">
        <v>18.7766680063</v>
      </c>
      <c r="T2704">
        <v>0</v>
      </c>
      <c r="U2704">
        <v>0</v>
      </c>
      <c r="V2704">
        <v>0</v>
      </c>
      <c r="W2704">
        <v>18.7766680063</v>
      </c>
      <c r="X2704">
        <v>6619.9633108564003</v>
      </c>
    </row>
    <row r="2705" spans="3:24" x14ac:dyDescent="0.2">
      <c r="C2705">
        <v>2692</v>
      </c>
      <c r="D2705">
        <v>2692</v>
      </c>
      <c r="E2705">
        <v>1.073312051</v>
      </c>
      <c r="F2705">
        <v>1352.992954346</v>
      </c>
      <c r="G2705">
        <v>-3148.1821927619999</v>
      </c>
      <c r="H2705">
        <v>-3141.5430288150001</v>
      </c>
      <c r="I2705">
        <v>22.224829675999999</v>
      </c>
      <c r="M2705">
        <v>2692</v>
      </c>
      <c r="N2705">
        <v>2692</v>
      </c>
      <c r="O2705">
        <v>18.776659216599999</v>
      </c>
      <c r="P2705">
        <v>0</v>
      </c>
      <c r="Q2705">
        <v>0</v>
      </c>
      <c r="R2705">
        <v>0</v>
      </c>
      <c r="S2705">
        <v>18.776659216599999</v>
      </c>
      <c r="T2705">
        <v>0</v>
      </c>
      <c r="U2705">
        <v>0</v>
      </c>
      <c r="V2705">
        <v>0</v>
      </c>
      <c r="W2705">
        <v>18.776659216599999</v>
      </c>
      <c r="X2705">
        <v>6619.9540141605003</v>
      </c>
    </row>
    <row r="2706" spans="3:24" x14ac:dyDescent="0.2">
      <c r="C2706">
        <v>2693</v>
      </c>
      <c r="D2706">
        <v>2693</v>
      </c>
      <c r="E2706">
        <v>1.131291447</v>
      </c>
      <c r="F2706">
        <v>1426.0804727760001</v>
      </c>
      <c r="G2706">
        <v>-3148.1879719240001</v>
      </c>
      <c r="H2706">
        <v>-3141.542754177</v>
      </c>
      <c r="I2706">
        <v>17.808406415</v>
      </c>
      <c r="M2706">
        <v>2693</v>
      </c>
      <c r="N2706">
        <v>2693</v>
      </c>
      <c r="O2706">
        <v>18.773234436399999</v>
      </c>
      <c r="P2706">
        <v>0</v>
      </c>
      <c r="Q2706">
        <v>0</v>
      </c>
      <c r="R2706">
        <v>0</v>
      </c>
      <c r="S2706">
        <v>18.773234436399999</v>
      </c>
      <c r="T2706">
        <v>0</v>
      </c>
      <c r="U2706">
        <v>0</v>
      </c>
      <c r="V2706">
        <v>0</v>
      </c>
      <c r="W2706">
        <v>18.773234436399999</v>
      </c>
      <c r="X2706">
        <v>6616.3323231023996</v>
      </c>
    </row>
    <row r="2707" spans="3:24" x14ac:dyDescent="0.2">
      <c r="C2707">
        <v>2694</v>
      </c>
      <c r="D2707">
        <v>2694</v>
      </c>
      <c r="E2707">
        <v>1.180326027</v>
      </c>
      <c r="F2707">
        <v>1487.8923576699999</v>
      </c>
      <c r="G2707">
        <v>-3148.1941590219999</v>
      </c>
      <c r="H2707">
        <v>-3141.5426425149999</v>
      </c>
      <c r="I2707">
        <v>27.071150365000001</v>
      </c>
      <c r="M2707">
        <v>2694</v>
      </c>
      <c r="N2707">
        <v>2694</v>
      </c>
      <c r="O2707">
        <v>18.768803738100001</v>
      </c>
      <c r="P2707">
        <v>0</v>
      </c>
      <c r="Q2707">
        <v>0</v>
      </c>
      <c r="R2707">
        <v>0</v>
      </c>
      <c r="S2707">
        <v>18.768803738100001</v>
      </c>
      <c r="T2707">
        <v>0</v>
      </c>
      <c r="U2707">
        <v>0</v>
      </c>
      <c r="V2707">
        <v>0</v>
      </c>
      <c r="W2707">
        <v>18.768803738100001</v>
      </c>
      <c r="X2707">
        <v>6611.6488380802002</v>
      </c>
    </row>
    <row r="2708" spans="3:24" x14ac:dyDescent="0.2">
      <c r="C2708">
        <v>2695</v>
      </c>
      <c r="D2708">
        <v>2695</v>
      </c>
      <c r="E2708">
        <v>1.16933186</v>
      </c>
      <c r="F2708">
        <v>1474.0333587790001</v>
      </c>
      <c r="G2708">
        <v>-3148.2008394700001</v>
      </c>
      <c r="H2708">
        <v>-3141.542609692</v>
      </c>
      <c r="I2708">
        <v>17.980745828</v>
      </c>
      <c r="M2708">
        <v>2695</v>
      </c>
      <c r="N2708">
        <v>2695</v>
      </c>
      <c r="O2708">
        <v>18.7601601583</v>
      </c>
      <c r="P2708">
        <v>0</v>
      </c>
      <c r="Q2708">
        <v>0</v>
      </c>
      <c r="R2708">
        <v>0</v>
      </c>
      <c r="S2708">
        <v>18.7601601583</v>
      </c>
      <c r="T2708">
        <v>0</v>
      </c>
      <c r="U2708">
        <v>0</v>
      </c>
      <c r="V2708">
        <v>0</v>
      </c>
      <c r="W2708">
        <v>18.7601601583</v>
      </c>
      <c r="X2708">
        <v>6602.5184746105997</v>
      </c>
    </row>
    <row r="2709" spans="3:24" x14ac:dyDescent="0.2">
      <c r="C2709">
        <v>2696</v>
      </c>
      <c r="D2709">
        <v>2696</v>
      </c>
      <c r="E2709">
        <v>1.058596622</v>
      </c>
      <c r="F2709">
        <v>1334.443016033</v>
      </c>
      <c r="G2709">
        <v>-3148.2076212749998</v>
      </c>
      <c r="H2709">
        <v>-3141.5428103859999</v>
      </c>
      <c r="I2709">
        <v>21.910878899</v>
      </c>
      <c r="M2709">
        <v>2696</v>
      </c>
      <c r="N2709">
        <v>2696</v>
      </c>
      <c r="O2709">
        <v>18.749678545199998</v>
      </c>
      <c r="P2709">
        <v>0</v>
      </c>
      <c r="Q2709">
        <v>0</v>
      </c>
      <c r="R2709">
        <v>0</v>
      </c>
      <c r="S2709">
        <v>18.749678545199998</v>
      </c>
      <c r="T2709">
        <v>0</v>
      </c>
      <c r="U2709">
        <v>0</v>
      </c>
      <c r="V2709">
        <v>0</v>
      </c>
      <c r="W2709">
        <v>18.749678545199998</v>
      </c>
      <c r="X2709">
        <v>6591.4578464859997</v>
      </c>
    </row>
    <row r="2710" spans="3:24" x14ac:dyDescent="0.2">
      <c r="C2710">
        <v>2697</v>
      </c>
      <c r="D2710">
        <v>2697</v>
      </c>
      <c r="E2710">
        <v>1.1127641130000001</v>
      </c>
      <c r="F2710">
        <v>1402.725333563</v>
      </c>
      <c r="G2710">
        <v>-3148.2137439409998</v>
      </c>
      <c r="H2710">
        <v>-3141.5428313550001</v>
      </c>
      <c r="I2710">
        <v>16.356967168000001</v>
      </c>
      <c r="M2710">
        <v>2697</v>
      </c>
      <c r="N2710">
        <v>2697</v>
      </c>
      <c r="O2710">
        <v>18.741301503100001</v>
      </c>
      <c r="P2710">
        <v>0</v>
      </c>
      <c r="Q2710">
        <v>0</v>
      </c>
      <c r="R2710">
        <v>0</v>
      </c>
      <c r="S2710">
        <v>18.741301503100001</v>
      </c>
      <c r="T2710">
        <v>0</v>
      </c>
      <c r="U2710">
        <v>0</v>
      </c>
      <c r="V2710">
        <v>0</v>
      </c>
      <c r="W2710">
        <v>18.741301503100001</v>
      </c>
      <c r="X2710">
        <v>6582.6269345346</v>
      </c>
    </row>
    <row r="2711" spans="3:24" x14ac:dyDescent="0.2">
      <c r="C2711">
        <v>2698</v>
      </c>
      <c r="D2711">
        <v>2698</v>
      </c>
      <c r="E2711">
        <v>1.09431843</v>
      </c>
      <c r="F2711">
        <v>1379.473121042</v>
      </c>
      <c r="G2711">
        <v>-3148.221046097</v>
      </c>
      <c r="H2711">
        <v>-3141.5430034669998</v>
      </c>
      <c r="I2711">
        <v>21.738813578999999</v>
      </c>
      <c r="M2711">
        <v>2698</v>
      </c>
      <c r="N2711">
        <v>2698</v>
      </c>
      <c r="O2711">
        <v>18.723389879999999</v>
      </c>
      <c r="P2711">
        <v>0</v>
      </c>
      <c r="Q2711">
        <v>0</v>
      </c>
      <c r="R2711">
        <v>0</v>
      </c>
      <c r="S2711">
        <v>18.723389879999999</v>
      </c>
      <c r="T2711">
        <v>0</v>
      </c>
      <c r="U2711">
        <v>0</v>
      </c>
      <c r="V2711">
        <v>0</v>
      </c>
      <c r="W2711">
        <v>18.723389879999999</v>
      </c>
      <c r="X2711">
        <v>6563.7713257170999</v>
      </c>
    </row>
    <row r="2712" spans="3:24" x14ac:dyDescent="0.2">
      <c r="C2712">
        <v>2699</v>
      </c>
      <c r="D2712">
        <v>2699</v>
      </c>
      <c r="E2712">
        <v>1.0673063279999999</v>
      </c>
      <c r="F2712">
        <v>1345.4222746180001</v>
      </c>
      <c r="G2712">
        <v>-3148.2277184079999</v>
      </c>
      <c r="H2712">
        <v>-3141.5432009179999</v>
      </c>
      <c r="I2712">
        <v>16.412610031</v>
      </c>
      <c r="M2712">
        <v>2699</v>
      </c>
      <c r="N2712">
        <v>2699</v>
      </c>
      <c r="O2712">
        <v>18.7076746338</v>
      </c>
      <c r="P2712">
        <v>0</v>
      </c>
      <c r="Q2712">
        <v>0</v>
      </c>
      <c r="R2712">
        <v>0</v>
      </c>
      <c r="S2712">
        <v>18.7076746338</v>
      </c>
      <c r="T2712">
        <v>0</v>
      </c>
      <c r="U2712">
        <v>0</v>
      </c>
      <c r="V2712">
        <v>0</v>
      </c>
      <c r="W2712">
        <v>18.7076746338</v>
      </c>
      <c r="X2712">
        <v>6547.2575327729</v>
      </c>
    </row>
    <row r="2713" spans="3:24" x14ac:dyDescent="0.2">
      <c r="C2713">
        <v>2700</v>
      </c>
      <c r="D2713">
        <v>2700</v>
      </c>
      <c r="E2713">
        <v>1.0881968390000001</v>
      </c>
      <c r="F2713">
        <v>1371.7563819919999</v>
      </c>
      <c r="G2713">
        <v>-3148.2343226190001</v>
      </c>
      <c r="H2713">
        <v>-3141.5436688169998</v>
      </c>
      <c r="I2713">
        <v>21.362036784000001</v>
      </c>
      <c r="M2713">
        <v>2700</v>
      </c>
      <c r="N2713">
        <v>2700</v>
      </c>
      <c r="O2713">
        <v>18.692593643399999</v>
      </c>
      <c r="P2713">
        <v>0</v>
      </c>
      <c r="Q2713">
        <v>0</v>
      </c>
      <c r="R2713">
        <v>0</v>
      </c>
      <c r="S2713">
        <v>18.692593643399999</v>
      </c>
      <c r="T2713">
        <v>0</v>
      </c>
      <c r="U2713">
        <v>0</v>
      </c>
      <c r="V2713">
        <v>0</v>
      </c>
      <c r="W2713">
        <v>18.692593643399999</v>
      </c>
      <c r="X2713">
        <v>6531.4362904060999</v>
      </c>
    </row>
    <row r="2714" spans="3:24" x14ac:dyDescent="0.2">
      <c r="C2714">
        <v>2701</v>
      </c>
      <c r="D2714">
        <v>2701</v>
      </c>
      <c r="E2714">
        <v>1.087340346</v>
      </c>
      <c r="F2714">
        <v>1370.6767063120001</v>
      </c>
      <c r="G2714">
        <v>-3148.2408957150001</v>
      </c>
      <c r="H2714">
        <v>-3141.5443104800001</v>
      </c>
      <c r="I2714">
        <v>18.978959074999999</v>
      </c>
      <c r="M2714">
        <v>2701</v>
      </c>
      <c r="N2714">
        <v>2701</v>
      </c>
      <c r="O2714">
        <v>18.677218611800001</v>
      </c>
      <c r="P2714">
        <v>0</v>
      </c>
      <c r="Q2714">
        <v>0</v>
      </c>
      <c r="R2714">
        <v>0</v>
      </c>
      <c r="S2714">
        <v>18.677218611800001</v>
      </c>
      <c r="T2714">
        <v>0</v>
      </c>
      <c r="U2714">
        <v>0</v>
      </c>
      <c r="V2714">
        <v>0</v>
      </c>
      <c r="W2714">
        <v>18.677218611800001</v>
      </c>
      <c r="X2714">
        <v>6515.3328326868004</v>
      </c>
    </row>
    <row r="2715" spans="3:24" x14ac:dyDescent="0.2">
      <c r="C2715">
        <v>2702</v>
      </c>
      <c r="D2715">
        <v>2702</v>
      </c>
      <c r="E2715">
        <v>1.107425959</v>
      </c>
      <c r="F2715">
        <v>1395.996176315</v>
      </c>
      <c r="G2715">
        <v>-3148.2465046299999</v>
      </c>
      <c r="H2715">
        <v>-3141.5443709679998</v>
      </c>
      <c r="I2715">
        <v>21.086972969000001</v>
      </c>
      <c r="M2715">
        <v>2702</v>
      </c>
      <c r="N2715">
        <v>2702</v>
      </c>
      <c r="O2715">
        <v>18.661593699200001</v>
      </c>
      <c r="P2715">
        <v>0</v>
      </c>
      <c r="Q2715">
        <v>0</v>
      </c>
      <c r="R2715">
        <v>0</v>
      </c>
      <c r="S2715">
        <v>18.661593699200001</v>
      </c>
      <c r="T2715">
        <v>0</v>
      </c>
      <c r="U2715">
        <v>0</v>
      </c>
      <c r="V2715">
        <v>0</v>
      </c>
      <c r="W2715">
        <v>18.661593699200001</v>
      </c>
      <c r="X2715">
        <v>6498.9947953192996</v>
      </c>
    </row>
    <row r="2716" spans="3:24" x14ac:dyDescent="0.2">
      <c r="C2716">
        <v>2703</v>
      </c>
      <c r="D2716">
        <v>2703</v>
      </c>
      <c r="E2716">
        <v>1.1612802840000001</v>
      </c>
      <c r="F2716">
        <v>1463.883724001</v>
      </c>
      <c r="G2716">
        <v>-3148.2512832510001</v>
      </c>
      <c r="H2716">
        <v>-3141.5441353679998</v>
      </c>
      <c r="I2716">
        <v>21.018854938</v>
      </c>
      <c r="M2716">
        <v>2703</v>
      </c>
      <c r="N2716">
        <v>2703</v>
      </c>
      <c r="O2716">
        <v>18.646443583500002</v>
      </c>
      <c r="P2716">
        <v>0</v>
      </c>
      <c r="Q2716">
        <v>0</v>
      </c>
      <c r="R2716">
        <v>0</v>
      </c>
      <c r="S2716">
        <v>18.646443583500002</v>
      </c>
      <c r="T2716">
        <v>0</v>
      </c>
      <c r="U2716">
        <v>0</v>
      </c>
      <c r="V2716">
        <v>0</v>
      </c>
      <c r="W2716">
        <v>18.646443583500002</v>
      </c>
      <c r="X2716">
        <v>6483.1793275566997</v>
      </c>
    </row>
    <row r="2717" spans="3:24" x14ac:dyDescent="0.2">
      <c r="C2717">
        <v>2704</v>
      </c>
      <c r="D2717">
        <v>2704</v>
      </c>
      <c r="E2717">
        <v>1.1918599510000001</v>
      </c>
      <c r="F2717">
        <v>1502.4317621170001</v>
      </c>
      <c r="G2717">
        <v>-3148.2556229850002</v>
      </c>
      <c r="H2717">
        <v>-3141.5439754160002</v>
      </c>
      <c r="I2717">
        <v>16.435186388999998</v>
      </c>
      <c r="M2717">
        <v>2704</v>
      </c>
      <c r="N2717">
        <v>2704</v>
      </c>
      <c r="O2717">
        <v>18.632714796799998</v>
      </c>
      <c r="P2717">
        <v>0</v>
      </c>
      <c r="Q2717">
        <v>0</v>
      </c>
      <c r="R2717">
        <v>0</v>
      </c>
      <c r="S2717">
        <v>18.632714796799998</v>
      </c>
      <c r="T2717">
        <v>0</v>
      </c>
      <c r="U2717">
        <v>0</v>
      </c>
      <c r="V2717">
        <v>0</v>
      </c>
      <c r="W2717">
        <v>18.632714796799998</v>
      </c>
      <c r="X2717">
        <v>6468.8697887566996</v>
      </c>
    </row>
    <row r="2718" spans="3:24" x14ac:dyDescent="0.2">
      <c r="C2718">
        <v>2705</v>
      </c>
      <c r="D2718">
        <v>2705</v>
      </c>
      <c r="E2718">
        <v>1.170465496</v>
      </c>
      <c r="F2718">
        <v>1475.4623941990001</v>
      </c>
      <c r="G2718">
        <v>-3148.2592203469999</v>
      </c>
      <c r="H2718">
        <v>-3141.5440603950001</v>
      </c>
      <c r="I2718">
        <v>17.709678602</v>
      </c>
      <c r="M2718">
        <v>2705</v>
      </c>
      <c r="N2718">
        <v>2705</v>
      </c>
      <c r="O2718">
        <v>18.623701943</v>
      </c>
      <c r="P2718">
        <v>0</v>
      </c>
      <c r="Q2718">
        <v>0</v>
      </c>
      <c r="R2718">
        <v>0</v>
      </c>
      <c r="S2718">
        <v>18.623701943</v>
      </c>
      <c r="T2718">
        <v>0</v>
      </c>
      <c r="U2718">
        <v>0</v>
      </c>
      <c r="V2718">
        <v>0</v>
      </c>
      <c r="W2718">
        <v>18.623701943</v>
      </c>
      <c r="X2718">
        <v>6459.4871333061001</v>
      </c>
    </row>
    <row r="2719" spans="3:24" x14ac:dyDescent="0.2">
      <c r="C2719">
        <v>2706</v>
      </c>
      <c r="D2719">
        <v>2706</v>
      </c>
      <c r="E2719">
        <v>1.1416164070000001</v>
      </c>
      <c r="F2719">
        <v>1439.0958842150001</v>
      </c>
      <c r="G2719">
        <v>-3148.2621451149998</v>
      </c>
      <c r="H2719">
        <v>-3141.5441068059999</v>
      </c>
      <c r="I2719">
        <v>16.416073766</v>
      </c>
      <c r="M2719">
        <v>2706</v>
      </c>
      <c r="N2719">
        <v>2706</v>
      </c>
      <c r="O2719">
        <v>18.615424271599998</v>
      </c>
      <c r="P2719">
        <v>0</v>
      </c>
      <c r="Q2719">
        <v>0</v>
      </c>
      <c r="R2719">
        <v>0</v>
      </c>
      <c r="S2719">
        <v>18.615424271599998</v>
      </c>
      <c r="T2719">
        <v>0</v>
      </c>
      <c r="U2719">
        <v>0</v>
      </c>
      <c r="V2719">
        <v>0</v>
      </c>
      <c r="W2719">
        <v>18.615424271599998</v>
      </c>
      <c r="X2719">
        <v>6450.8778219293999</v>
      </c>
    </row>
    <row r="2720" spans="3:24" x14ac:dyDescent="0.2">
      <c r="C2720">
        <v>2707</v>
      </c>
      <c r="D2720">
        <v>2707</v>
      </c>
      <c r="E2720">
        <v>1.1686853619999999</v>
      </c>
      <c r="F2720">
        <v>1473.218398467</v>
      </c>
      <c r="G2720">
        <v>-3148.2641620939999</v>
      </c>
      <c r="H2720">
        <v>-3141.5441530329999</v>
      </c>
      <c r="I2720">
        <v>17.693129482</v>
      </c>
      <c r="M2720">
        <v>2707</v>
      </c>
      <c r="N2720">
        <v>2707</v>
      </c>
      <c r="O2720">
        <v>18.613301538799998</v>
      </c>
      <c r="P2720">
        <v>0</v>
      </c>
      <c r="Q2720">
        <v>0</v>
      </c>
      <c r="R2720">
        <v>0</v>
      </c>
      <c r="S2720">
        <v>18.613301538799998</v>
      </c>
      <c r="T2720">
        <v>0</v>
      </c>
      <c r="U2720">
        <v>0</v>
      </c>
      <c r="V2720">
        <v>0</v>
      </c>
      <c r="W2720">
        <v>18.613301538799998</v>
      </c>
      <c r="X2720">
        <v>6448.6712761843</v>
      </c>
    </row>
    <row r="2721" spans="3:24" x14ac:dyDescent="0.2">
      <c r="C2721">
        <v>2708</v>
      </c>
      <c r="D2721">
        <v>2708</v>
      </c>
      <c r="E2721">
        <v>1.1560256289999999</v>
      </c>
      <c r="F2721">
        <v>1457.259823587</v>
      </c>
      <c r="G2721">
        <v>-3148.2660091030002</v>
      </c>
      <c r="H2721">
        <v>-3141.5445563459998</v>
      </c>
      <c r="I2721">
        <v>19.122149744000001</v>
      </c>
      <c r="M2721">
        <v>2708</v>
      </c>
      <c r="N2721">
        <v>2708</v>
      </c>
      <c r="O2721">
        <v>18.610602779200001</v>
      </c>
      <c r="P2721">
        <v>0</v>
      </c>
      <c r="Q2721">
        <v>0</v>
      </c>
      <c r="R2721">
        <v>0</v>
      </c>
      <c r="S2721">
        <v>18.610602779200001</v>
      </c>
      <c r="T2721">
        <v>0</v>
      </c>
      <c r="U2721">
        <v>0</v>
      </c>
      <c r="V2721">
        <v>0</v>
      </c>
      <c r="W2721">
        <v>18.610602779200001</v>
      </c>
      <c r="X2721">
        <v>6445.8666866338999</v>
      </c>
    </row>
    <row r="2722" spans="3:24" x14ac:dyDescent="0.2">
      <c r="C2722">
        <v>2709</v>
      </c>
      <c r="D2722">
        <v>2709</v>
      </c>
      <c r="E2722">
        <v>1.13492543</v>
      </c>
      <c r="F2722">
        <v>1430.661388834</v>
      </c>
      <c r="G2722">
        <v>-3148.2673277449999</v>
      </c>
      <c r="H2722">
        <v>-3141.5447824030002</v>
      </c>
      <c r="I2722">
        <v>17.950132564</v>
      </c>
      <c r="M2722">
        <v>2709</v>
      </c>
      <c r="N2722">
        <v>2709</v>
      </c>
      <c r="O2722">
        <v>18.604495774899998</v>
      </c>
      <c r="P2722">
        <v>0</v>
      </c>
      <c r="Q2722">
        <v>0</v>
      </c>
      <c r="R2722">
        <v>0</v>
      </c>
      <c r="S2722">
        <v>18.604495774899998</v>
      </c>
      <c r="T2722">
        <v>0</v>
      </c>
      <c r="U2722">
        <v>0</v>
      </c>
      <c r="V2722">
        <v>0</v>
      </c>
      <c r="W2722">
        <v>18.604495774899998</v>
      </c>
      <c r="X2722">
        <v>6439.5232027668999</v>
      </c>
    </row>
    <row r="2723" spans="3:24" x14ac:dyDescent="0.2">
      <c r="C2723">
        <v>2710</v>
      </c>
      <c r="D2723">
        <v>2710</v>
      </c>
      <c r="E2723">
        <v>1.0663181159999999</v>
      </c>
      <c r="F2723">
        <v>1344.176557926</v>
      </c>
      <c r="G2723">
        <v>-3148.2677182799998</v>
      </c>
      <c r="H2723">
        <v>-3141.5447737260001</v>
      </c>
      <c r="I2723">
        <v>18.787706364000002</v>
      </c>
      <c r="M2723">
        <v>2710</v>
      </c>
      <c r="N2723">
        <v>2710</v>
      </c>
      <c r="O2723">
        <v>18.604462079600001</v>
      </c>
      <c r="P2723">
        <v>0</v>
      </c>
      <c r="Q2723">
        <v>0</v>
      </c>
      <c r="R2723">
        <v>0</v>
      </c>
      <c r="S2723">
        <v>18.604462079600001</v>
      </c>
      <c r="T2723">
        <v>0</v>
      </c>
      <c r="U2723">
        <v>0</v>
      </c>
      <c r="V2723">
        <v>0</v>
      </c>
      <c r="W2723">
        <v>18.604462079600001</v>
      </c>
      <c r="X2723">
        <v>6439.4882142490997</v>
      </c>
    </row>
    <row r="2724" spans="3:24" x14ac:dyDescent="0.2">
      <c r="C2724">
        <v>2711</v>
      </c>
      <c r="D2724">
        <v>2711</v>
      </c>
      <c r="E2724">
        <v>1.131883591</v>
      </c>
      <c r="F2724">
        <v>1426.826916218</v>
      </c>
      <c r="G2724">
        <v>-3148.2678937350001</v>
      </c>
      <c r="H2724">
        <v>-3141.5449394259999</v>
      </c>
      <c r="I2724">
        <v>18.978183337000001</v>
      </c>
      <c r="M2724">
        <v>2711</v>
      </c>
      <c r="N2724">
        <v>2711</v>
      </c>
      <c r="O2724">
        <v>18.604648861800001</v>
      </c>
      <c r="P2724">
        <v>0</v>
      </c>
      <c r="Q2724">
        <v>0</v>
      </c>
      <c r="R2724">
        <v>0</v>
      </c>
      <c r="S2724">
        <v>18.604648861800001</v>
      </c>
      <c r="T2724">
        <v>0</v>
      </c>
      <c r="U2724">
        <v>0</v>
      </c>
      <c r="V2724">
        <v>0</v>
      </c>
      <c r="W2724">
        <v>18.604648861800001</v>
      </c>
      <c r="X2724">
        <v>6439.6821666788001</v>
      </c>
    </row>
    <row r="2725" spans="3:24" x14ac:dyDescent="0.2">
      <c r="C2725">
        <v>2712</v>
      </c>
      <c r="D2725">
        <v>2712</v>
      </c>
      <c r="E2725">
        <v>1.1224068949999999</v>
      </c>
      <c r="F2725">
        <v>1414.8808062799999</v>
      </c>
      <c r="G2725">
        <v>-3148.2678146419998</v>
      </c>
      <c r="H2725">
        <v>-3141.545297484</v>
      </c>
      <c r="I2725">
        <v>22.417082022999999</v>
      </c>
      <c r="M2725">
        <v>2712</v>
      </c>
      <c r="N2725">
        <v>2712</v>
      </c>
      <c r="O2725">
        <v>18.605004538199999</v>
      </c>
      <c r="P2725">
        <v>0</v>
      </c>
      <c r="Q2725">
        <v>0</v>
      </c>
      <c r="R2725">
        <v>0</v>
      </c>
      <c r="S2725">
        <v>18.605004538199999</v>
      </c>
      <c r="T2725">
        <v>0</v>
      </c>
      <c r="U2725">
        <v>0</v>
      </c>
      <c r="V2725">
        <v>0</v>
      </c>
      <c r="W2725">
        <v>18.605004538199999</v>
      </c>
      <c r="X2725">
        <v>6440.0515077911996</v>
      </c>
    </row>
    <row r="2726" spans="3:24" x14ac:dyDescent="0.2">
      <c r="C2726">
        <v>2713</v>
      </c>
      <c r="D2726">
        <v>2713</v>
      </c>
      <c r="E2726">
        <v>1.1007296310000001</v>
      </c>
      <c r="F2726">
        <v>1387.5549369979999</v>
      </c>
      <c r="G2726">
        <v>-3148.2673245420001</v>
      </c>
      <c r="H2726">
        <v>-3141.545490989</v>
      </c>
      <c r="I2726">
        <v>16.256852255999998</v>
      </c>
      <c r="M2726">
        <v>2713</v>
      </c>
      <c r="N2726">
        <v>2713</v>
      </c>
      <c r="O2726">
        <v>18.602770524</v>
      </c>
      <c r="P2726">
        <v>0</v>
      </c>
      <c r="Q2726">
        <v>0</v>
      </c>
      <c r="R2726">
        <v>0</v>
      </c>
      <c r="S2726">
        <v>18.602770524</v>
      </c>
      <c r="T2726">
        <v>0</v>
      </c>
      <c r="U2726">
        <v>0</v>
      </c>
      <c r="V2726">
        <v>0</v>
      </c>
      <c r="W2726">
        <v>18.602770524</v>
      </c>
      <c r="X2726">
        <v>6437.7318998033998</v>
      </c>
    </row>
    <row r="2727" spans="3:24" x14ac:dyDescent="0.2">
      <c r="C2727">
        <v>2714</v>
      </c>
      <c r="D2727">
        <v>2714</v>
      </c>
      <c r="E2727">
        <v>1.1161533610000001</v>
      </c>
      <c r="F2727">
        <v>1406.997742627</v>
      </c>
      <c r="G2727">
        <v>-3148.2660057620001</v>
      </c>
      <c r="H2727">
        <v>-3141.54525173</v>
      </c>
      <c r="I2727">
        <v>19.528238656999999</v>
      </c>
      <c r="M2727">
        <v>2714</v>
      </c>
      <c r="N2727">
        <v>2714</v>
      </c>
      <c r="O2727">
        <v>18.603572858100001</v>
      </c>
      <c r="P2727">
        <v>0</v>
      </c>
      <c r="Q2727">
        <v>0</v>
      </c>
      <c r="R2727">
        <v>0</v>
      </c>
      <c r="S2727">
        <v>18.603572858100001</v>
      </c>
      <c r="T2727">
        <v>0</v>
      </c>
      <c r="U2727">
        <v>0</v>
      </c>
      <c r="V2727">
        <v>0</v>
      </c>
      <c r="W2727">
        <v>18.603572858100001</v>
      </c>
      <c r="X2727">
        <v>6438.5649102723</v>
      </c>
    </row>
    <row r="2728" spans="3:24" x14ac:dyDescent="0.2">
      <c r="C2728">
        <v>2715</v>
      </c>
      <c r="D2728">
        <v>2715</v>
      </c>
      <c r="E2728">
        <v>1.1956064609999999</v>
      </c>
      <c r="F2728">
        <v>1507.1545275230001</v>
      </c>
      <c r="G2728">
        <v>-3148.2645666059998</v>
      </c>
      <c r="H2728">
        <v>-3141.545076118</v>
      </c>
      <c r="I2728">
        <v>21.155977474</v>
      </c>
      <c r="M2728">
        <v>2715</v>
      </c>
      <c r="N2728">
        <v>2715</v>
      </c>
      <c r="O2728">
        <v>18.601662946699999</v>
      </c>
      <c r="P2728">
        <v>0</v>
      </c>
      <c r="Q2728">
        <v>0</v>
      </c>
      <c r="R2728">
        <v>0</v>
      </c>
      <c r="S2728">
        <v>18.601662946699999</v>
      </c>
      <c r="T2728">
        <v>0</v>
      </c>
      <c r="U2728">
        <v>0</v>
      </c>
      <c r="V2728">
        <v>0</v>
      </c>
      <c r="W2728">
        <v>18.601662946699999</v>
      </c>
      <c r="X2728">
        <v>6436.5820933891</v>
      </c>
    </row>
    <row r="2729" spans="3:24" x14ac:dyDescent="0.2">
      <c r="C2729">
        <v>2716</v>
      </c>
      <c r="D2729">
        <v>2716</v>
      </c>
      <c r="E2729">
        <v>1.1507063749999999</v>
      </c>
      <c r="F2729">
        <v>1450.554492451</v>
      </c>
      <c r="G2729">
        <v>-3148.2630328109999</v>
      </c>
      <c r="H2729">
        <v>-3141.545120362</v>
      </c>
      <c r="I2729">
        <v>13.206692771</v>
      </c>
      <c r="M2729">
        <v>2716</v>
      </c>
      <c r="N2729">
        <v>2716</v>
      </c>
      <c r="O2729">
        <v>18.600734383399999</v>
      </c>
      <c r="P2729">
        <v>0</v>
      </c>
      <c r="Q2729">
        <v>0</v>
      </c>
      <c r="R2729">
        <v>0</v>
      </c>
      <c r="S2729">
        <v>18.600734383399999</v>
      </c>
      <c r="T2729">
        <v>0</v>
      </c>
      <c r="U2729">
        <v>0</v>
      </c>
      <c r="V2729">
        <v>0</v>
      </c>
      <c r="W2729">
        <v>18.600734383399999</v>
      </c>
      <c r="X2729">
        <v>6435.6182319630998</v>
      </c>
    </row>
    <row r="2730" spans="3:24" x14ac:dyDescent="0.2">
      <c r="C2730">
        <v>2717</v>
      </c>
      <c r="D2730">
        <v>2717</v>
      </c>
      <c r="E2730">
        <v>1.10691874</v>
      </c>
      <c r="F2730">
        <v>1395.356787592</v>
      </c>
      <c r="G2730">
        <v>-3148.2616728130001</v>
      </c>
      <c r="H2730">
        <v>-3141.5453419249998</v>
      </c>
      <c r="I2730">
        <v>17.971411757999999</v>
      </c>
      <c r="M2730">
        <v>2717</v>
      </c>
      <c r="N2730">
        <v>2717</v>
      </c>
      <c r="O2730">
        <v>18.596429293300002</v>
      </c>
      <c r="P2730">
        <v>0</v>
      </c>
      <c r="Q2730">
        <v>0</v>
      </c>
      <c r="R2730">
        <v>0</v>
      </c>
      <c r="S2730">
        <v>18.596429293300002</v>
      </c>
      <c r="T2730">
        <v>0</v>
      </c>
      <c r="U2730">
        <v>0</v>
      </c>
      <c r="V2730">
        <v>0</v>
      </c>
      <c r="W2730">
        <v>18.596429293300002</v>
      </c>
      <c r="X2730">
        <v>6431.1507462910004</v>
      </c>
    </row>
    <row r="2731" spans="3:24" x14ac:dyDescent="0.2">
      <c r="C2731">
        <v>2718</v>
      </c>
      <c r="D2731">
        <v>2718</v>
      </c>
      <c r="E2731">
        <v>1.033372226</v>
      </c>
      <c r="F2731">
        <v>1302.6457121440001</v>
      </c>
      <c r="G2731">
        <v>-3148.2604250069999</v>
      </c>
      <c r="H2731">
        <v>-3141.5456351339999</v>
      </c>
      <c r="I2731">
        <v>17.854686362999999</v>
      </c>
      <c r="M2731">
        <v>2718</v>
      </c>
      <c r="N2731">
        <v>2718</v>
      </c>
      <c r="O2731">
        <v>18.591628503999999</v>
      </c>
      <c r="P2731">
        <v>0</v>
      </c>
      <c r="Q2731">
        <v>0</v>
      </c>
      <c r="R2731">
        <v>0</v>
      </c>
      <c r="S2731">
        <v>18.591628503999999</v>
      </c>
      <c r="T2731">
        <v>0</v>
      </c>
      <c r="U2731">
        <v>0</v>
      </c>
      <c r="V2731">
        <v>0</v>
      </c>
      <c r="W2731">
        <v>18.591628503999999</v>
      </c>
      <c r="X2731">
        <v>6426.1713016853</v>
      </c>
    </row>
    <row r="2732" spans="3:24" x14ac:dyDescent="0.2">
      <c r="C2732">
        <v>2719</v>
      </c>
      <c r="D2732">
        <v>2719</v>
      </c>
      <c r="E2732">
        <v>1.0327104890000001</v>
      </c>
      <c r="F2732">
        <v>1301.811540764</v>
      </c>
      <c r="G2732">
        <v>-3148.2588223510002</v>
      </c>
      <c r="H2732">
        <v>-3141.545490131</v>
      </c>
      <c r="I2732">
        <v>11.469329795</v>
      </c>
      <c r="M2732">
        <v>2719</v>
      </c>
      <c r="N2732">
        <v>2719</v>
      </c>
      <c r="O2732">
        <v>18.587907445300001</v>
      </c>
      <c r="P2732">
        <v>0</v>
      </c>
      <c r="Q2732">
        <v>0</v>
      </c>
      <c r="R2732">
        <v>0</v>
      </c>
      <c r="S2732">
        <v>18.587907445300001</v>
      </c>
      <c r="T2732">
        <v>0</v>
      </c>
      <c r="U2732">
        <v>0</v>
      </c>
      <c r="V2732">
        <v>0</v>
      </c>
      <c r="W2732">
        <v>18.587907445300001</v>
      </c>
      <c r="X2732">
        <v>6422.3135371505005</v>
      </c>
    </row>
    <row r="2733" spans="3:24" x14ac:dyDescent="0.2">
      <c r="C2733">
        <v>2720</v>
      </c>
      <c r="D2733">
        <v>2720</v>
      </c>
      <c r="E2733">
        <v>0.94917752499999997</v>
      </c>
      <c r="F2733">
        <v>1196.511771144</v>
      </c>
      <c r="G2733">
        <v>-3148.257376734</v>
      </c>
      <c r="H2733">
        <v>-3141.545280975</v>
      </c>
      <c r="I2733">
        <v>18.847385675999998</v>
      </c>
      <c r="M2733">
        <v>2720</v>
      </c>
      <c r="N2733">
        <v>2720</v>
      </c>
      <c r="O2733">
        <v>18.587843237400001</v>
      </c>
      <c r="P2733">
        <v>0</v>
      </c>
      <c r="Q2733">
        <v>0</v>
      </c>
      <c r="R2733">
        <v>0</v>
      </c>
      <c r="S2733">
        <v>18.587843237400001</v>
      </c>
      <c r="T2733">
        <v>0</v>
      </c>
      <c r="U2733">
        <v>0</v>
      </c>
      <c r="V2733">
        <v>0</v>
      </c>
      <c r="W2733">
        <v>18.587843237400001</v>
      </c>
      <c r="X2733">
        <v>6422.2469838952002</v>
      </c>
    </row>
    <row r="2734" spans="3:24" x14ac:dyDescent="0.2">
      <c r="C2734">
        <v>2721</v>
      </c>
      <c r="D2734">
        <v>2721</v>
      </c>
      <c r="E2734">
        <v>0.959558315</v>
      </c>
      <c r="F2734">
        <v>1209.5975611690001</v>
      </c>
      <c r="G2734">
        <v>-3148.256312855</v>
      </c>
      <c r="H2734">
        <v>-3141.5450877899998</v>
      </c>
      <c r="I2734">
        <v>18.021083093000001</v>
      </c>
      <c r="M2734">
        <v>2721</v>
      </c>
      <c r="N2734">
        <v>2721</v>
      </c>
      <c r="O2734">
        <v>18.592098421700001</v>
      </c>
      <c r="P2734">
        <v>0</v>
      </c>
      <c r="Q2734">
        <v>0</v>
      </c>
      <c r="R2734">
        <v>0</v>
      </c>
      <c r="S2734">
        <v>18.592098421700001</v>
      </c>
      <c r="T2734">
        <v>0</v>
      </c>
      <c r="U2734">
        <v>0</v>
      </c>
      <c r="V2734">
        <v>0</v>
      </c>
      <c r="W2734">
        <v>18.592098421700001</v>
      </c>
      <c r="X2734">
        <v>6426.6585933113001</v>
      </c>
    </row>
    <row r="2735" spans="3:24" x14ac:dyDescent="0.2">
      <c r="C2735">
        <v>2722</v>
      </c>
      <c r="D2735">
        <v>2722</v>
      </c>
      <c r="E2735">
        <v>1.030888687</v>
      </c>
      <c r="F2735">
        <v>1299.5150191739999</v>
      </c>
      <c r="G2735">
        <v>-3148.2553761089998</v>
      </c>
      <c r="H2735">
        <v>-3141.544711211</v>
      </c>
      <c r="I2735">
        <v>11.328667868</v>
      </c>
      <c r="M2735">
        <v>2722</v>
      </c>
      <c r="N2735">
        <v>2722</v>
      </c>
      <c r="O2735">
        <v>18.6000021045</v>
      </c>
      <c r="P2735">
        <v>0</v>
      </c>
      <c r="Q2735">
        <v>0</v>
      </c>
      <c r="R2735">
        <v>0</v>
      </c>
      <c r="S2735">
        <v>18.6000021045</v>
      </c>
      <c r="T2735">
        <v>0</v>
      </c>
      <c r="U2735">
        <v>0</v>
      </c>
      <c r="V2735">
        <v>0</v>
      </c>
      <c r="W2735">
        <v>18.6000021045</v>
      </c>
      <c r="X2735">
        <v>6434.8581842506001</v>
      </c>
    </row>
    <row r="2736" spans="3:24" x14ac:dyDescent="0.2">
      <c r="C2736">
        <v>2723</v>
      </c>
      <c r="D2736">
        <v>2723</v>
      </c>
      <c r="E2736">
        <v>1.084013501</v>
      </c>
      <c r="F2736">
        <v>1366.48296063</v>
      </c>
      <c r="G2736">
        <v>-3148.255230279</v>
      </c>
      <c r="H2736">
        <v>-3141.544799838</v>
      </c>
      <c r="I2736">
        <v>20.353168853</v>
      </c>
      <c r="M2736">
        <v>2723</v>
      </c>
      <c r="N2736">
        <v>2723</v>
      </c>
      <c r="O2736">
        <v>18.6077105948</v>
      </c>
      <c r="P2736">
        <v>0</v>
      </c>
      <c r="Q2736">
        <v>0</v>
      </c>
      <c r="R2736">
        <v>0</v>
      </c>
      <c r="S2736">
        <v>18.6077105948</v>
      </c>
      <c r="T2736">
        <v>0</v>
      </c>
      <c r="U2736">
        <v>0</v>
      </c>
      <c r="V2736">
        <v>0</v>
      </c>
      <c r="W2736">
        <v>18.6077105948</v>
      </c>
      <c r="X2736">
        <v>6442.8619900610001</v>
      </c>
    </row>
    <row r="2737" spans="3:24" x14ac:dyDescent="0.2">
      <c r="C2737">
        <v>2724</v>
      </c>
      <c r="D2737">
        <v>2724</v>
      </c>
      <c r="E2737">
        <v>1.1159439819999999</v>
      </c>
      <c r="F2737">
        <v>1406.733803806</v>
      </c>
      <c r="G2737">
        <v>-3148.2554335360001</v>
      </c>
      <c r="H2737">
        <v>-3141.5451041340002</v>
      </c>
      <c r="I2737">
        <v>13.026562867000001</v>
      </c>
      <c r="M2737">
        <v>2724</v>
      </c>
      <c r="N2737">
        <v>2724</v>
      </c>
      <c r="O2737">
        <v>18.6182552179</v>
      </c>
      <c r="P2737">
        <v>0</v>
      </c>
      <c r="Q2737">
        <v>0</v>
      </c>
      <c r="R2737">
        <v>0</v>
      </c>
      <c r="S2737">
        <v>18.6182552179</v>
      </c>
      <c r="T2737">
        <v>0</v>
      </c>
      <c r="U2737">
        <v>0</v>
      </c>
      <c r="V2737">
        <v>0</v>
      </c>
      <c r="W2737">
        <v>18.6182552179</v>
      </c>
      <c r="X2737">
        <v>6453.8213271034001</v>
      </c>
    </row>
    <row r="2738" spans="3:24" x14ac:dyDescent="0.2">
      <c r="C2738">
        <v>2725</v>
      </c>
      <c r="D2738">
        <v>2725</v>
      </c>
      <c r="E2738">
        <v>1.071252863</v>
      </c>
      <c r="F2738">
        <v>1350.3971885139999</v>
      </c>
      <c r="G2738">
        <v>-3148.2557621229998</v>
      </c>
      <c r="H2738">
        <v>-3141.5454166290001</v>
      </c>
      <c r="I2738">
        <v>17.779692712999999</v>
      </c>
      <c r="M2738">
        <v>2725</v>
      </c>
      <c r="N2738">
        <v>2725</v>
      </c>
      <c r="O2738">
        <v>18.630332805999998</v>
      </c>
      <c r="P2738">
        <v>0</v>
      </c>
      <c r="Q2738">
        <v>0</v>
      </c>
      <c r="R2738">
        <v>0</v>
      </c>
      <c r="S2738">
        <v>18.630332805999998</v>
      </c>
      <c r="T2738">
        <v>0</v>
      </c>
      <c r="U2738">
        <v>0</v>
      </c>
      <c r="V2738">
        <v>0</v>
      </c>
      <c r="W2738">
        <v>18.630332805999998</v>
      </c>
      <c r="X2738">
        <v>6466.3891810463001</v>
      </c>
    </row>
    <row r="2739" spans="3:24" x14ac:dyDescent="0.2">
      <c r="C2739">
        <v>2726</v>
      </c>
      <c r="D2739">
        <v>2726</v>
      </c>
      <c r="E2739">
        <v>1.0842296330000001</v>
      </c>
      <c r="F2739">
        <v>1366.75541131</v>
      </c>
      <c r="G2739">
        <v>-3148.2555954929999</v>
      </c>
      <c r="H2739">
        <v>-3141.5455437310002</v>
      </c>
      <c r="I2739">
        <v>14.999157163</v>
      </c>
      <c r="M2739">
        <v>2726</v>
      </c>
      <c r="N2739">
        <v>2726</v>
      </c>
      <c r="O2739">
        <v>18.648730047299999</v>
      </c>
      <c r="P2739">
        <v>0</v>
      </c>
      <c r="Q2739">
        <v>0</v>
      </c>
      <c r="R2739">
        <v>0</v>
      </c>
      <c r="S2739">
        <v>18.648730047299999</v>
      </c>
      <c r="T2739">
        <v>0</v>
      </c>
      <c r="U2739">
        <v>0</v>
      </c>
      <c r="V2739">
        <v>0</v>
      </c>
      <c r="W2739">
        <v>18.648730047299999</v>
      </c>
      <c r="X2739">
        <v>6485.5645608673003</v>
      </c>
    </row>
    <row r="2740" spans="3:24" x14ac:dyDescent="0.2">
      <c r="C2740">
        <v>2727</v>
      </c>
      <c r="D2740">
        <v>2727</v>
      </c>
      <c r="E2740">
        <v>1.0854363229999999</v>
      </c>
      <c r="F2740">
        <v>1368.276537812</v>
      </c>
      <c r="G2740">
        <v>-3148.2551640699999</v>
      </c>
      <c r="H2740">
        <v>-3141.5453972380001</v>
      </c>
      <c r="I2740">
        <v>19.170144785000002</v>
      </c>
      <c r="M2740">
        <v>2727</v>
      </c>
      <c r="N2740">
        <v>2727</v>
      </c>
      <c r="O2740">
        <v>18.667050619200001</v>
      </c>
      <c r="P2740">
        <v>0</v>
      </c>
      <c r="Q2740">
        <v>0</v>
      </c>
      <c r="R2740">
        <v>0</v>
      </c>
      <c r="S2740">
        <v>18.667050619200001</v>
      </c>
      <c r="T2740">
        <v>0</v>
      </c>
      <c r="U2740">
        <v>0</v>
      </c>
      <c r="V2740">
        <v>0</v>
      </c>
      <c r="W2740">
        <v>18.667050619200001</v>
      </c>
      <c r="X2740">
        <v>6504.6976628998</v>
      </c>
    </row>
    <row r="2741" spans="3:24" x14ac:dyDescent="0.2">
      <c r="C2741">
        <v>2728</v>
      </c>
      <c r="D2741">
        <v>2728</v>
      </c>
      <c r="E2741">
        <v>1.0765251360000001</v>
      </c>
      <c r="F2741">
        <v>1357.0432967019999</v>
      </c>
      <c r="G2741">
        <v>-3148.2554597540002</v>
      </c>
      <c r="H2741">
        <v>-3141.5453097129998</v>
      </c>
      <c r="I2741">
        <v>17.812538693</v>
      </c>
      <c r="M2741">
        <v>2728</v>
      </c>
      <c r="N2741">
        <v>2728</v>
      </c>
      <c r="O2741">
        <v>18.677817533700001</v>
      </c>
      <c r="P2741">
        <v>0</v>
      </c>
      <c r="Q2741">
        <v>0</v>
      </c>
      <c r="R2741">
        <v>0</v>
      </c>
      <c r="S2741">
        <v>18.677817533700001</v>
      </c>
      <c r="T2741">
        <v>0</v>
      </c>
      <c r="U2741">
        <v>0</v>
      </c>
      <c r="V2741">
        <v>0</v>
      </c>
      <c r="W2741">
        <v>18.677817533700001</v>
      </c>
      <c r="X2741">
        <v>6515.9596338263</v>
      </c>
    </row>
    <row r="2742" spans="3:24" x14ac:dyDescent="0.2">
      <c r="C2742">
        <v>2729</v>
      </c>
      <c r="D2742">
        <v>2729</v>
      </c>
      <c r="E2742">
        <v>1.082359394</v>
      </c>
      <c r="F2742">
        <v>1364.3978306280001</v>
      </c>
      <c r="G2742">
        <v>-3148.2561425650001</v>
      </c>
      <c r="H2742">
        <v>-3141.5451910400002</v>
      </c>
      <c r="I2742">
        <v>14.719567279</v>
      </c>
      <c r="M2742">
        <v>2729</v>
      </c>
      <c r="N2742">
        <v>2729</v>
      </c>
      <c r="O2742">
        <v>18.684809523799998</v>
      </c>
      <c r="P2742">
        <v>0</v>
      </c>
      <c r="Q2742">
        <v>0</v>
      </c>
      <c r="R2742">
        <v>0</v>
      </c>
      <c r="S2742">
        <v>18.684809523799998</v>
      </c>
      <c r="T2742">
        <v>0</v>
      </c>
      <c r="U2742">
        <v>0</v>
      </c>
      <c r="V2742">
        <v>0</v>
      </c>
      <c r="W2742">
        <v>18.684809523799998</v>
      </c>
      <c r="X2742">
        <v>6523.2800687304998</v>
      </c>
    </row>
    <row r="2743" spans="3:24" x14ac:dyDescent="0.2">
      <c r="C2743">
        <v>2730</v>
      </c>
      <c r="D2743">
        <v>2730</v>
      </c>
      <c r="E2743">
        <v>1.0781753489999999</v>
      </c>
      <c r="F2743">
        <v>1359.123517906</v>
      </c>
      <c r="G2743">
        <v>-3148.2567243220001</v>
      </c>
      <c r="H2743">
        <v>-3141.5450527459998</v>
      </c>
      <c r="I2743">
        <v>13.742327862</v>
      </c>
      <c r="M2743">
        <v>2730</v>
      </c>
      <c r="N2743">
        <v>2730</v>
      </c>
      <c r="O2743">
        <v>18.692598460300001</v>
      </c>
      <c r="P2743">
        <v>0</v>
      </c>
      <c r="Q2743">
        <v>0</v>
      </c>
      <c r="R2743">
        <v>0</v>
      </c>
      <c r="S2743">
        <v>18.692598460300001</v>
      </c>
      <c r="T2743">
        <v>0</v>
      </c>
      <c r="U2743">
        <v>0</v>
      </c>
      <c r="V2743">
        <v>0</v>
      </c>
      <c r="W2743">
        <v>18.692598460300001</v>
      </c>
      <c r="X2743">
        <v>6531.4413396480004</v>
      </c>
    </row>
    <row r="2744" spans="3:24" x14ac:dyDescent="0.2">
      <c r="C2744">
        <v>2731</v>
      </c>
      <c r="D2744">
        <v>2731</v>
      </c>
      <c r="E2744">
        <v>1.095392739</v>
      </c>
      <c r="F2744">
        <v>1380.827371609</v>
      </c>
      <c r="G2744">
        <v>-3148.2572481349998</v>
      </c>
      <c r="H2744">
        <v>-3141.545078609</v>
      </c>
      <c r="I2744">
        <v>17.739687073999999</v>
      </c>
      <c r="M2744">
        <v>2731</v>
      </c>
      <c r="N2744">
        <v>2731</v>
      </c>
      <c r="O2744">
        <v>18.7015393816</v>
      </c>
      <c r="P2744">
        <v>0</v>
      </c>
      <c r="Q2744">
        <v>0</v>
      </c>
      <c r="R2744">
        <v>0</v>
      </c>
      <c r="S2744">
        <v>18.7015393816</v>
      </c>
      <c r="T2744">
        <v>0</v>
      </c>
      <c r="U2744">
        <v>0</v>
      </c>
      <c r="V2744">
        <v>0</v>
      </c>
      <c r="W2744">
        <v>18.7015393816</v>
      </c>
      <c r="X2744">
        <v>6540.8180520170999</v>
      </c>
    </row>
    <row r="2745" spans="3:24" x14ac:dyDescent="0.2">
      <c r="C2745">
        <v>2732</v>
      </c>
      <c r="D2745">
        <v>2732</v>
      </c>
      <c r="E2745">
        <v>1.1333894449999999</v>
      </c>
      <c r="F2745">
        <v>1428.7251613400001</v>
      </c>
      <c r="G2745">
        <v>-3148.2580572769998</v>
      </c>
      <c r="H2745">
        <v>-3141.545315674</v>
      </c>
      <c r="I2745">
        <v>17.897537783000001</v>
      </c>
      <c r="M2745">
        <v>2732</v>
      </c>
      <c r="N2745">
        <v>2732</v>
      </c>
      <c r="O2745">
        <v>18.708835969399999</v>
      </c>
      <c r="P2745">
        <v>0</v>
      </c>
      <c r="Q2745">
        <v>0</v>
      </c>
      <c r="R2745">
        <v>0</v>
      </c>
      <c r="S2745">
        <v>18.708835969399999</v>
      </c>
      <c r="T2745">
        <v>0</v>
      </c>
      <c r="U2745">
        <v>0</v>
      </c>
      <c r="V2745">
        <v>0</v>
      </c>
      <c r="W2745">
        <v>18.708835969399999</v>
      </c>
      <c r="X2745">
        <v>6548.4769310514002</v>
      </c>
    </row>
    <row r="2746" spans="3:24" x14ac:dyDescent="0.2">
      <c r="C2746">
        <v>2733</v>
      </c>
      <c r="D2746">
        <v>2733</v>
      </c>
      <c r="E2746">
        <v>1.173083812</v>
      </c>
      <c r="F2746">
        <v>1478.762984515</v>
      </c>
      <c r="G2746">
        <v>-3148.258686658</v>
      </c>
      <c r="H2746">
        <v>-3141.5457331349999</v>
      </c>
      <c r="I2746">
        <v>18.090541782999999</v>
      </c>
      <c r="M2746">
        <v>2733</v>
      </c>
      <c r="N2746">
        <v>2733</v>
      </c>
      <c r="O2746">
        <v>18.7173529224</v>
      </c>
      <c r="P2746">
        <v>0</v>
      </c>
      <c r="Q2746">
        <v>0</v>
      </c>
      <c r="R2746">
        <v>0</v>
      </c>
      <c r="S2746">
        <v>18.7173529224</v>
      </c>
      <c r="T2746">
        <v>0</v>
      </c>
      <c r="U2746">
        <v>0</v>
      </c>
      <c r="V2746">
        <v>0</v>
      </c>
      <c r="W2746">
        <v>18.7173529224</v>
      </c>
      <c r="X2746">
        <v>6557.4243285834</v>
      </c>
    </row>
    <row r="2747" spans="3:24" x14ac:dyDescent="0.2">
      <c r="C2747">
        <v>2734</v>
      </c>
      <c r="D2747">
        <v>2734</v>
      </c>
      <c r="E2747">
        <v>1.1423219929999999</v>
      </c>
      <c r="F2747">
        <v>1439.9853294689999</v>
      </c>
      <c r="G2747">
        <v>-3148.258866095</v>
      </c>
      <c r="H2747">
        <v>-3141.5459695149998</v>
      </c>
      <c r="I2747">
        <v>13.921593475</v>
      </c>
      <c r="M2747">
        <v>2734</v>
      </c>
      <c r="N2747">
        <v>2734</v>
      </c>
      <c r="O2747">
        <v>18.724972030100002</v>
      </c>
      <c r="P2747">
        <v>0</v>
      </c>
      <c r="Q2747">
        <v>0</v>
      </c>
      <c r="R2747">
        <v>0</v>
      </c>
      <c r="S2747">
        <v>18.724972030100002</v>
      </c>
      <c r="T2747">
        <v>0</v>
      </c>
      <c r="U2747">
        <v>0</v>
      </c>
      <c r="V2747">
        <v>0</v>
      </c>
      <c r="W2747">
        <v>18.724972030100002</v>
      </c>
      <c r="X2747">
        <v>6565.4354072369997</v>
      </c>
    </row>
    <row r="2748" spans="3:24" x14ac:dyDescent="0.2">
      <c r="C2748">
        <v>2735</v>
      </c>
      <c r="D2748">
        <v>2735</v>
      </c>
      <c r="E2748">
        <v>1.158738176</v>
      </c>
      <c r="F2748">
        <v>1460.6791998619999</v>
      </c>
      <c r="G2748">
        <v>-3148.2573720199998</v>
      </c>
      <c r="H2748">
        <v>-3141.545886935</v>
      </c>
      <c r="I2748">
        <v>14.016764314</v>
      </c>
      <c r="M2748">
        <v>2735</v>
      </c>
      <c r="N2748">
        <v>2735</v>
      </c>
      <c r="O2748">
        <v>18.739590354099999</v>
      </c>
      <c r="P2748">
        <v>0</v>
      </c>
      <c r="Q2748">
        <v>0</v>
      </c>
      <c r="R2748">
        <v>0</v>
      </c>
      <c r="S2748">
        <v>18.739590354099999</v>
      </c>
      <c r="T2748">
        <v>0</v>
      </c>
      <c r="U2748">
        <v>0</v>
      </c>
      <c r="V2748">
        <v>0</v>
      </c>
      <c r="W2748">
        <v>18.739590354099999</v>
      </c>
      <c r="X2748">
        <v>6580.8240457035999</v>
      </c>
    </row>
    <row r="2749" spans="3:24" x14ac:dyDescent="0.2">
      <c r="C2749">
        <v>2736</v>
      </c>
      <c r="D2749">
        <v>2736</v>
      </c>
      <c r="E2749">
        <v>1.0603313889999999</v>
      </c>
      <c r="F2749">
        <v>1336.6298242800001</v>
      </c>
      <c r="G2749">
        <v>-3148.2548778270002</v>
      </c>
      <c r="H2749">
        <v>-3141.5455574470002</v>
      </c>
      <c r="I2749">
        <v>14.638299676999999</v>
      </c>
      <c r="M2749">
        <v>2736</v>
      </c>
      <c r="N2749">
        <v>2736</v>
      </c>
      <c r="O2749">
        <v>18.756278779399999</v>
      </c>
      <c r="P2749">
        <v>0</v>
      </c>
      <c r="Q2749">
        <v>0</v>
      </c>
      <c r="R2749">
        <v>0</v>
      </c>
      <c r="S2749">
        <v>18.756278779399999</v>
      </c>
      <c r="T2749">
        <v>0</v>
      </c>
      <c r="U2749">
        <v>0</v>
      </c>
      <c r="V2749">
        <v>0</v>
      </c>
      <c r="W2749">
        <v>18.756278779399999</v>
      </c>
      <c r="X2749">
        <v>6598.4212429033996</v>
      </c>
    </row>
    <row r="2750" spans="3:24" x14ac:dyDescent="0.2">
      <c r="C2750">
        <v>2737</v>
      </c>
      <c r="D2750">
        <v>2737</v>
      </c>
      <c r="E2750">
        <v>1.0784194300000001</v>
      </c>
      <c r="F2750">
        <v>1359.4312006580001</v>
      </c>
      <c r="G2750">
        <v>-3148.2523460930001</v>
      </c>
      <c r="H2750">
        <v>-3141.545257535</v>
      </c>
      <c r="I2750">
        <v>13.935147225</v>
      </c>
      <c r="M2750">
        <v>2737</v>
      </c>
      <c r="N2750">
        <v>2737</v>
      </c>
      <c r="O2750">
        <v>18.771221061599999</v>
      </c>
      <c r="P2750">
        <v>0</v>
      </c>
      <c r="Q2750">
        <v>0</v>
      </c>
      <c r="R2750">
        <v>0</v>
      </c>
      <c r="S2750">
        <v>18.771221061599999</v>
      </c>
      <c r="T2750">
        <v>0</v>
      </c>
      <c r="U2750">
        <v>0</v>
      </c>
      <c r="V2750">
        <v>0</v>
      </c>
      <c r="W2750">
        <v>18.771221061599999</v>
      </c>
      <c r="X2750">
        <v>6614.2038042612003</v>
      </c>
    </row>
    <row r="2751" spans="3:24" x14ac:dyDescent="0.2">
      <c r="C2751">
        <v>2738</v>
      </c>
      <c r="D2751">
        <v>2738</v>
      </c>
      <c r="E2751">
        <v>1.0901371040000001</v>
      </c>
      <c r="F2751">
        <v>1374.20223637</v>
      </c>
      <c r="G2751">
        <v>-3148.2494605440002</v>
      </c>
      <c r="H2751">
        <v>-3141.5451951340001</v>
      </c>
      <c r="I2751">
        <v>21.277158415999999</v>
      </c>
      <c r="M2751">
        <v>2738</v>
      </c>
      <c r="N2751">
        <v>2738</v>
      </c>
      <c r="O2751">
        <v>18.788073634900002</v>
      </c>
      <c r="P2751">
        <v>0</v>
      </c>
      <c r="Q2751">
        <v>0</v>
      </c>
      <c r="R2751">
        <v>0</v>
      </c>
      <c r="S2751">
        <v>18.788073634900002</v>
      </c>
      <c r="T2751">
        <v>0</v>
      </c>
      <c r="U2751">
        <v>0</v>
      </c>
      <c r="V2751">
        <v>0</v>
      </c>
      <c r="W2751">
        <v>18.788073634900002</v>
      </c>
      <c r="X2751">
        <v>6632.0342570866997</v>
      </c>
    </row>
    <row r="2752" spans="3:24" x14ac:dyDescent="0.2">
      <c r="C2752">
        <v>2739</v>
      </c>
      <c r="D2752">
        <v>2739</v>
      </c>
      <c r="E2752">
        <v>1.1192687290000001</v>
      </c>
      <c r="F2752">
        <v>1410.92490559</v>
      </c>
      <c r="G2752">
        <v>-3148.2466454710002</v>
      </c>
      <c r="H2752">
        <v>-3141.5454277140002</v>
      </c>
      <c r="I2752">
        <v>17.883438773000002</v>
      </c>
      <c r="M2752">
        <v>2739</v>
      </c>
      <c r="N2752">
        <v>2739</v>
      </c>
      <c r="O2752">
        <v>18.804348279100001</v>
      </c>
      <c r="P2752">
        <v>0</v>
      </c>
      <c r="Q2752">
        <v>0</v>
      </c>
      <c r="R2752">
        <v>0</v>
      </c>
      <c r="S2752">
        <v>18.804348279100001</v>
      </c>
      <c r="T2752">
        <v>0</v>
      </c>
      <c r="U2752">
        <v>0</v>
      </c>
      <c r="V2752">
        <v>0</v>
      </c>
      <c r="W2752">
        <v>18.804348279100001</v>
      </c>
      <c r="X2752">
        <v>6649.2836337397002</v>
      </c>
    </row>
    <row r="2753" spans="3:24" x14ac:dyDescent="0.2">
      <c r="C2753">
        <v>2740</v>
      </c>
      <c r="D2753">
        <v>2740</v>
      </c>
      <c r="E2753">
        <v>1.1113386089999999</v>
      </c>
      <c r="F2753">
        <v>1400.928374698</v>
      </c>
      <c r="G2753">
        <v>-3148.245153073</v>
      </c>
      <c r="H2753">
        <v>-3141.5458993940001</v>
      </c>
      <c r="I2753">
        <v>21.927494236000001</v>
      </c>
      <c r="M2753">
        <v>2740</v>
      </c>
      <c r="N2753">
        <v>2740</v>
      </c>
      <c r="O2753">
        <v>18.813651542199999</v>
      </c>
      <c r="P2753">
        <v>0</v>
      </c>
      <c r="Q2753">
        <v>0</v>
      </c>
      <c r="R2753">
        <v>0</v>
      </c>
      <c r="S2753">
        <v>18.813651542199999</v>
      </c>
      <c r="T2753">
        <v>0</v>
      </c>
      <c r="U2753">
        <v>0</v>
      </c>
      <c r="V2753">
        <v>0</v>
      </c>
      <c r="W2753">
        <v>18.813651542199999</v>
      </c>
      <c r="X2753">
        <v>6659.1575167082001</v>
      </c>
    </row>
    <row r="2754" spans="3:24" x14ac:dyDescent="0.2">
      <c r="C2754">
        <v>2741</v>
      </c>
      <c r="D2754">
        <v>2741</v>
      </c>
      <c r="E2754">
        <v>1.259401271</v>
      </c>
      <c r="F2754">
        <v>1587.5728264320001</v>
      </c>
      <c r="G2754">
        <v>-3148.2446511060002</v>
      </c>
      <c r="H2754">
        <v>-3141.5462905439999</v>
      </c>
      <c r="I2754">
        <v>9.761507774</v>
      </c>
      <c r="M2754">
        <v>2741</v>
      </c>
      <c r="N2754">
        <v>2741</v>
      </c>
      <c r="O2754">
        <v>18.816699716399999</v>
      </c>
      <c r="P2754">
        <v>0</v>
      </c>
      <c r="Q2754">
        <v>0</v>
      </c>
      <c r="R2754">
        <v>0</v>
      </c>
      <c r="S2754">
        <v>18.816699716399999</v>
      </c>
      <c r="T2754">
        <v>0</v>
      </c>
      <c r="U2754">
        <v>0</v>
      </c>
      <c r="V2754">
        <v>0</v>
      </c>
      <c r="W2754">
        <v>18.816699716399999</v>
      </c>
      <c r="X2754">
        <v>6662.3947768575999</v>
      </c>
    </row>
    <row r="2755" spans="3:24" x14ac:dyDescent="0.2">
      <c r="C2755">
        <v>2742</v>
      </c>
      <c r="D2755">
        <v>2742</v>
      </c>
      <c r="E2755">
        <v>1.253109628</v>
      </c>
      <c r="F2755">
        <v>1579.641722325</v>
      </c>
      <c r="G2755">
        <v>-3148.2424282699999</v>
      </c>
      <c r="H2755">
        <v>-3141.5462684220001</v>
      </c>
      <c r="I2755">
        <v>17.810250226000001</v>
      </c>
      <c r="M2755">
        <v>2742</v>
      </c>
      <c r="N2755">
        <v>2742</v>
      </c>
      <c r="O2755">
        <v>18.8262727346</v>
      </c>
      <c r="P2755">
        <v>0</v>
      </c>
      <c r="Q2755">
        <v>0</v>
      </c>
      <c r="R2755">
        <v>0</v>
      </c>
      <c r="S2755">
        <v>18.8262727346</v>
      </c>
      <c r="T2755">
        <v>0</v>
      </c>
      <c r="U2755">
        <v>0</v>
      </c>
      <c r="V2755">
        <v>0</v>
      </c>
      <c r="W2755">
        <v>18.8262727346</v>
      </c>
      <c r="X2755">
        <v>6672.5684545093</v>
      </c>
    </row>
    <row r="2756" spans="3:24" x14ac:dyDescent="0.2">
      <c r="C2756">
        <v>2743</v>
      </c>
      <c r="D2756">
        <v>2743</v>
      </c>
      <c r="E2756">
        <v>1.274690447</v>
      </c>
      <c r="F2756">
        <v>1606.84601662</v>
      </c>
      <c r="G2756">
        <v>-3148.240689016</v>
      </c>
      <c r="H2756">
        <v>-3141.5462677179999</v>
      </c>
      <c r="I2756">
        <v>70.903523609999993</v>
      </c>
      <c r="M2756">
        <v>2743</v>
      </c>
      <c r="N2756">
        <v>2743</v>
      </c>
      <c r="O2756">
        <v>18.832710190299998</v>
      </c>
      <c r="P2756">
        <v>0</v>
      </c>
      <c r="Q2756">
        <v>0</v>
      </c>
      <c r="R2756">
        <v>0</v>
      </c>
      <c r="S2756">
        <v>18.832710190299998</v>
      </c>
      <c r="T2756">
        <v>0</v>
      </c>
      <c r="U2756">
        <v>0</v>
      </c>
      <c r="V2756">
        <v>0</v>
      </c>
      <c r="W2756">
        <v>18.832710190299998</v>
      </c>
      <c r="X2756">
        <v>6679.4156495652996</v>
      </c>
    </row>
    <row r="2757" spans="3:24" x14ac:dyDescent="0.2">
      <c r="C2757">
        <v>2744</v>
      </c>
      <c r="D2757">
        <v>2744</v>
      </c>
      <c r="E2757">
        <v>1.250319959</v>
      </c>
      <c r="F2757">
        <v>1576.1251294230001</v>
      </c>
      <c r="G2757">
        <v>-3148.2399252360001</v>
      </c>
      <c r="H2757">
        <v>-3141.5472886890002</v>
      </c>
      <c r="I2757">
        <v>22.255576445999999</v>
      </c>
      <c r="M2757">
        <v>2744</v>
      </c>
      <c r="N2757">
        <v>2744</v>
      </c>
      <c r="O2757">
        <v>18.839262748900001</v>
      </c>
      <c r="P2757">
        <v>0</v>
      </c>
      <c r="Q2757">
        <v>0</v>
      </c>
      <c r="R2757">
        <v>0</v>
      </c>
      <c r="S2757">
        <v>18.839262748900001</v>
      </c>
      <c r="T2757">
        <v>0</v>
      </c>
      <c r="U2757">
        <v>0</v>
      </c>
      <c r="V2757">
        <v>0</v>
      </c>
      <c r="W2757">
        <v>18.839262748900001</v>
      </c>
      <c r="X2757">
        <v>6686.3900825871997</v>
      </c>
    </row>
    <row r="2758" spans="3:24" x14ac:dyDescent="0.2">
      <c r="C2758">
        <v>2745</v>
      </c>
      <c r="D2758">
        <v>2745</v>
      </c>
      <c r="E2758">
        <v>1.3215944129999999</v>
      </c>
      <c r="F2758">
        <v>1665.972097458</v>
      </c>
      <c r="G2758">
        <v>-3148.238045087</v>
      </c>
      <c r="H2758">
        <v>-3141.5470981660001</v>
      </c>
      <c r="I2758">
        <v>25.354773271999999</v>
      </c>
      <c r="M2758">
        <v>2745</v>
      </c>
      <c r="N2758">
        <v>2745</v>
      </c>
      <c r="O2758">
        <v>18.845238286699999</v>
      </c>
      <c r="P2758">
        <v>0</v>
      </c>
      <c r="Q2758">
        <v>0</v>
      </c>
      <c r="R2758">
        <v>0</v>
      </c>
      <c r="S2758">
        <v>18.845238286699999</v>
      </c>
      <c r="T2758">
        <v>0</v>
      </c>
      <c r="U2758">
        <v>0</v>
      </c>
      <c r="V2758">
        <v>0</v>
      </c>
      <c r="W2758">
        <v>18.845238286699999</v>
      </c>
      <c r="X2758">
        <v>6692.7545754992998</v>
      </c>
    </row>
    <row r="2759" spans="3:24" x14ac:dyDescent="0.2">
      <c r="C2759">
        <v>2746</v>
      </c>
      <c r="D2759">
        <v>2746</v>
      </c>
      <c r="E2759">
        <v>1.29322987</v>
      </c>
      <c r="F2759">
        <v>1630.216394153</v>
      </c>
      <c r="G2759">
        <v>-3148.2360820509998</v>
      </c>
      <c r="H2759">
        <v>-3141.5466874509998</v>
      </c>
      <c r="I2759">
        <v>22.421912886000001</v>
      </c>
      <c r="M2759">
        <v>2746</v>
      </c>
      <c r="N2759">
        <v>2746</v>
      </c>
      <c r="O2759">
        <v>18.850581874500001</v>
      </c>
      <c r="P2759">
        <v>0</v>
      </c>
      <c r="Q2759">
        <v>0</v>
      </c>
      <c r="R2759">
        <v>0</v>
      </c>
      <c r="S2759">
        <v>18.850581874500001</v>
      </c>
      <c r="T2759">
        <v>0</v>
      </c>
      <c r="U2759">
        <v>0</v>
      </c>
      <c r="V2759">
        <v>0</v>
      </c>
      <c r="W2759">
        <v>18.850581874500001</v>
      </c>
      <c r="X2759">
        <v>6698.4494035005</v>
      </c>
    </row>
    <row r="2760" spans="3:24" x14ac:dyDescent="0.2">
      <c r="C2760">
        <v>2747</v>
      </c>
      <c r="D2760">
        <v>2747</v>
      </c>
      <c r="E2760">
        <v>1.352326873</v>
      </c>
      <c r="F2760">
        <v>1704.7127437680001</v>
      </c>
      <c r="G2760">
        <v>-3148.235850607</v>
      </c>
      <c r="H2760">
        <v>-3141.5468300729999</v>
      </c>
      <c r="I2760">
        <v>22.605067238</v>
      </c>
      <c r="M2760">
        <v>2747</v>
      </c>
      <c r="N2760">
        <v>2747</v>
      </c>
      <c r="O2760">
        <v>18.849870380399999</v>
      </c>
      <c r="P2760">
        <v>0</v>
      </c>
      <c r="Q2760">
        <v>0</v>
      </c>
      <c r="R2760">
        <v>0</v>
      </c>
      <c r="S2760">
        <v>18.849870380399999</v>
      </c>
      <c r="T2760">
        <v>0</v>
      </c>
      <c r="U2760">
        <v>0</v>
      </c>
      <c r="V2760">
        <v>0</v>
      </c>
      <c r="W2760">
        <v>18.849870380399999</v>
      </c>
      <c r="X2760">
        <v>6697.6909556770997</v>
      </c>
    </row>
    <row r="2761" spans="3:24" x14ac:dyDescent="0.2">
      <c r="C2761">
        <v>2748</v>
      </c>
      <c r="D2761">
        <v>2748</v>
      </c>
      <c r="E2761">
        <v>1.3174977050000001</v>
      </c>
      <c r="F2761">
        <v>1660.807880196</v>
      </c>
      <c r="G2761">
        <v>-3148.2337438489999</v>
      </c>
      <c r="H2761">
        <v>-3141.5470941200001</v>
      </c>
      <c r="I2761">
        <v>12.245782106</v>
      </c>
      <c r="M2761">
        <v>2748</v>
      </c>
      <c r="N2761">
        <v>2748</v>
      </c>
      <c r="O2761">
        <v>18.859685955300002</v>
      </c>
      <c r="P2761">
        <v>0</v>
      </c>
      <c r="Q2761">
        <v>0</v>
      </c>
      <c r="R2761">
        <v>0</v>
      </c>
      <c r="S2761">
        <v>18.859685955300002</v>
      </c>
      <c r="T2761">
        <v>0</v>
      </c>
      <c r="U2761">
        <v>0</v>
      </c>
      <c r="V2761">
        <v>0</v>
      </c>
      <c r="W2761">
        <v>18.859685955300002</v>
      </c>
      <c r="X2761">
        <v>6708.1593449043003</v>
      </c>
    </row>
    <row r="2762" spans="3:24" x14ac:dyDescent="0.2">
      <c r="C2762">
        <v>2749</v>
      </c>
      <c r="D2762">
        <v>2749</v>
      </c>
      <c r="E2762">
        <v>1.267306805</v>
      </c>
      <c r="F2762">
        <v>1597.538363271</v>
      </c>
      <c r="G2762">
        <v>-3148.2308907000001</v>
      </c>
      <c r="H2762">
        <v>-3141.5473976339999</v>
      </c>
      <c r="I2762">
        <v>21.487092471</v>
      </c>
      <c r="M2762">
        <v>2749</v>
      </c>
      <c r="N2762">
        <v>2749</v>
      </c>
      <c r="O2762">
        <v>18.873945762599998</v>
      </c>
      <c r="P2762">
        <v>0</v>
      </c>
      <c r="Q2762">
        <v>0</v>
      </c>
      <c r="R2762">
        <v>0</v>
      </c>
      <c r="S2762">
        <v>18.873945762599998</v>
      </c>
      <c r="T2762">
        <v>0</v>
      </c>
      <c r="U2762">
        <v>0</v>
      </c>
      <c r="V2762">
        <v>0</v>
      </c>
      <c r="W2762">
        <v>18.873945762599998</v>
      </c>
      <c r="X2762">
        <v>6723.3869692157004</v>
      </c>
    </row>
    <row r="2763" spans="3:24" x14ac:dyDescent="0.2">
      <c r="C2763">
        <v>2750</v>
      </c>
      <c r="D2763">
        <v>2750</v>
      </c>
      <c r="E2763">
        <v>1.274293532</v>
      </c>
      <c r="F2763">
        <v>1606.3456738780001</v>
      </c>
      <c r="G2763">
        <v>-3148.2291586790002</v>
      </c>
      <c r="H2763">
        <v>-3141.547862595</v>
      </c>
      <c r="I2763">
        <v>13.890450773</v>
      </c>
      <c r="M2763">
        <v>2750</v>
      </c>
      <c r="N2763">
        <v>2750</v>
      </c>
      <c r="O2763">
        <v>18.884010529299999</v>
      </c>
      <c r="P2763">
        <v>0</v>
      </c>
      <c r="Q2763">
        <v>0</v>
      </c>
      <c r="R2763">
        <v>0</v>
      </c>
      <c r="S2763">
        <v>18.884010529299999</v>
      </c>
      <c r="T2763">
        <v>0</v>
      </c>
      <c r="U2763">
        <v>0</v>
      </c>
      <c r="V2763">
        <v>0</v>
      </c>
      <c r="W2763">
        <v>18.884010529299999</v>
      </c>
      <c r="X2763">
        <v>6734.1486954783004</v>
      </c>
    </row>
    <row r="2764" spans="3:24" x14ac:dyDescent="0.2">
      <c r="C2764">
        <v>2751</v>
      </c>
      <c r="D2764">
        <v>2751</v>
      </c>
      <c r="E2764">
        <v>1.2644791369999999</v>
      </c>
      <c r="F2764">
        <v>1593.9738694390001</v>
      </c>
      <c r="G2764">
        <v>-3148.2262046820001</v>
      </c>
      <c r="H2764">
        <v>-3141.5474597570001</v>
      </c>
      <c r="I2764">
        <v>17.790189302999998</v>
      </c>
      <c r="M2764">
        <v>2751</v>
      </c>
      <c r="N2764">
        <v>2751</v>
      </c>
      <c r="O2764">
        <v>18.896108910599999</v>
      </c>
      <c r="P2764">
        <v>0</v>
      </c>
      <c r="Q2764">
        <v>0</v>
      </c>
      <c r="R2764">
        <v>0</v>
      </c>
      <c r="S2764">
        <v>18.896108910599999</v>
      </c>
      <c r="T2764">
        <v>0</v>
      </c>
      <c r="U2764">
        <v>0</v>
      </c>
      <c r="V2764">
        <v>0</v>
      </c>
      <c r="W2764">
        <v>18.896108910599999</v>
      </c>
      <c r="X2764">
        <v>6747.1000502868001</v>
      </c>
    </row>
    <row r="2765" spans="3:24" x14ac:dyDescent="0.2">
      <c r="C2765">
        <v>2752</v>
      </c>
      <c r="D2765">
        <v>2752</v>
      </c>
      <c r="E2765">
        <v>1.2432353</v>
      </c>
      <c r="F2765">
        <v>1567.194367498</v>
      </c>
      <c r="G2765">
        <v>-3148.2239515030001</v>
      </c>
      <c r="H2765">
        <v>-3141.5471657210001</v>
      </c>
      <c r="I2765">
        <v>20.986128613000002</v>
      </c>
      <c r="M2765">
        <v>2752</v>
      </c>
      <c r="N2765">
        <v>2752</v>
      </c>
      <c r="O2765">
        <v>18.9056304201</v>
      </c>
      <c r="P2765">
        <v>0</v>
      </c>
      <c r="Q2765">
        <v>0</v>
      </c>
      <c r="R2765">
        <v>0</v>
      </c>
      <c r="S2765">
        <v>18.9056304201</v>
      </c>
      <c r="T2765">
        <v>0</v>
      </c>
      <c r="U2765">
        <v>0</v>
      </c>
      <c r="V2765">
        <v>0</v>
      </c>
      <c r="W2765">
        <v>18.9056304201</v>
      </c>
      <c r="X2765">
        <v>6757.3045247497002</v>
      </c>
    </row>
    <row r="2766" spans="3:24" x14ac:dyDescent="0.2">
      <c r="C2766">
        <v>2753</v>
      </c>
      <c r="D2766">
        <v>2753</v>
      </c>
      <c r="E2766">
        <v>1.297926935</v>
      </c>
      <c r="F2766">
        <v>1636.137408842</v>
      </c>
      <c r="G2766">
        <v>-3148.2230197560002</v>
      </c>
      <c r="H2766">
        <v>-3141.5471370659998</v>
      </c>
      <c r="I2766">
        <v>21.435773673</v>
      </c>
      <c r="M2766">
        <v>2753</v>
      </c>
      <c r="N2766">
        <v>2753</v>
      </c>
      <c r="O2766">
        <v>18.910501999400001</v>
      </c>
      <c r="P2766">
        <v>0</v>
      </c>
      <c r="Q2766">
        <v>0</v>
      </c>
      <c r="R2766">
        <v>0</v>
      </c>
      <c r="S2766">
        <v>18.910501999400001</v>
      </c>
      <c r="T2766">
        <v>0</v>
      </c>
      <c r="U2766">
        <v>0</v>
      </c>
      <c r="V2766">
        <v>0</v>
      </c>
      <c r="W2766">
        <v>18.910501999400001</v>
      </c>
      <c r="X2766">
        <v>6762.5295123343003</v>
      </c>
    </row>
    <row r="2767" spans="3:24" x14ac:dyDescent="0.2">
      <c r="C2767">
        <v>2754</v>
      </c>
      <c r="D2767">
        <v>2754</v>
      </c>
      <c r="E2767">
        <v>1.2305149040000001</v>
      </c>
      <c r="F2767">
        <v>1551.159323312</v>
      </c>
      <c r="G2767">
        <v>-3148.2221411760002</v>
      </c>
      <c r="H2767">
        <v>-3141.547017542</v>
      </c>
      <c r="I2767">
        <v>19.111862875</v>
      </c>
      <c r="M2767">
        <v>2754</v>
      </c>
      <c r="N2767">
        <v>2754</v>
      </c>
      <c r="O2767">
        <v>18.914340433900001</v>
      </c>
      <c r="P2767">
        <v>0</v>
      </c>
      <c r="Q2767">
        <v>0</v>
      </c>
      <c r="R2767">
        <v>0</v>
      </c>
      <c r="S2767">
        <v>18.914340433900001</v>
      </c>
      <c r="T2767">
        <v>0</v>
      </c>
      <c r="U2767">
        <v>0</v>
      </c>
      <c r="V2767">
        <v>0</v>
      </c>
      <c r="W2767">
        <v>18.914340433900001</v>
      </c>
      <c r="X2767">
        <v>6766.6483024198997</v>
      </c>
    </row>
    <row r="2768" spans="3:24" x14ac:dyDescent="0.2">
      <c r="C2768">
        <v>2755</v>
      </c>
      <c r="D2768">
        <v>2755</v>
      </c>
      <c r="E2768">
        <v>1.1286172290000001</v>
      </c>
      <c r="F2768">
        <v>1422.7094142190001</v>
      </c>
      <c r="G2768">
        <v>-3148.2203523359999</v>
      </c>
      <c r="H2768">
        <v>-3141.5471457170001</v>
      </c>
      <c r="I2768">
        <v>21.317654369</v>
      </c>
      <c r="M2768">
        <v>2755</v>
      </c>
      <c r="N2768">
        <v>2755</v>
      </c>
      <c r="O2768">
        <v>18.923103628300002</v>
      </c>
      <c r="P2768">
        <v>0</v>
      </c>
      <c r="Q2768">
        <v>0</v>
      </c>
      <c r="R2768">
        <v>0</v>
      </c>
      <c r="S2768">
        <v>18.923103628300002</v>
      </c>
      <c r="T2768">
        <v>0</v>
      </c>
      <c r="U2768">
        <v>0</v>
      </c>
      <c r="V2768">
        <v>0</v>
      </c>
      <c r="W2768">
        <v>18.923103628300002</v>
      </c>
      <c r="X2768">
        <v>6776.0578186725998</v>
      </c>
    </row>
    <row r="2769" spans="3:24" x14ac:dyDescent="0.2">
      <c r="C2769">
        <v>2756</v>
      </c>
      <c r="D2769">
        <v>2756</v>
      </c>
      <c r="E2769">
        <v>1.189225658</v>
      </c>
      <c r="F2769">
        <v>1499.111031574</v>
      </c>
      <c r="G2769">
        <v>-3148.2180959080001</v>
      </c>
      <c r="H2769">
        <v>-3141.547370924</v>
      </c>
      <c r="I2769">
        <v>11.250843859</v>
      </c>
      <c r="M2769">
        <v>2756</v>
      </c>
      <c r="N2769">
        <v>2756</v>
      </c>
      <c r="O2769">
        <v>18.934174627099999</v>
      </c>
      <c r="P2769">
        <v>0</v>
      </c>
      <c r="Q2769">
        <v>0</v>
      </c>
      <c r="R2769">
        <v>0</v>
      </c>
      <c r="S2769">
        <v>18.934174627099999</v>
      </c>
      <c r="T2769">
        <v>0</v>
      </c>
      <c r="U2769">
        <v>0</v>
      </c>
      <c r="V2769">
        <v>0</v>
      </c>
      <c r="W2769">
        <v>18.934174627099999</v>
      </c>
      <c r="X2769">
        <v>6787.9578157275</v>
      </c>
    </row>
    <row r="2770" spans="3:24" x14ac:dyDescent="0.2">
      <c r="C2770">
        <v>2757</v>
      </c>
      <c r="D2770">
        <v>2757</v>
      </c>
      <c r="E2770">
        <v>1.163284137</v>
      </c>
      <c r="F2770">
        <v>1466.409735768</v>
      </c>
      <c r="G2770">
        <v>-3148.2167712149999</v>
      </c>
      <c r="H2770">
        <v>-3141.547393932</v>
      </c>
      <c r="I2770">
        <v>19.18363042</v>
      </c>
      <c r="M2770">
        <v>2757</v>
      </c>
      <c r="N2770">
        <v>2757</v>
      </c>
      <c r="O2770">
        <v>18.939287355600001</v>
      </c>
      <c r="P2770">
        <v>0</v>
      </c>
      <c r="Q2770">
        <v>0</v>
      </c>
      <c r="R2770">
        <v>0</v>
      </c>
      <c r="S2770">
        <v>18.939287355600001</v>
      </c>
      <c r="T2770">
        <v>0</v>
      </c>
      <c r="U2770">
        <v>0</v>
      </c>
      <c r="V2770">
        <v>0</v>
      </c>
      <c r="W2770">
        <v>18.939287355600001</v>
      </c>
      <c r="X2770">
        <v>6793.4580857250003</v>
      </c>
    </row>
    <row r="2771" spans="3:24" x14ac:dyDescent="0.2">
      <c r="C2771">
        <v>2758</v>
      </c>
      <c r="D2771">
        <v>2758</v>
      </c>
      <c r="E2771">
        <v>1.235867515</v>
      </c>
      <c r="F2771">
        <v>1557.906703851</v>
      </c>
      <c r="G2771">
        <v>-3148.214915</v>
      </c>
      <c r="H2771">
        <v>-3141.5476136249999</v>
      </c>
      <c r="I2771">
        <v>18.676845561</v>
      </c>
      <c r="M2771">
        <v>2758</v>
      </c>
      <c r="N2771">
        <v>2758</v>
      </c>
      <c r="O2771">
        <v>18.946549017799999</v>
      </c>
      <c r="P2771">
        <v>0</v>
      </c>
      <c r="Q2771">
        <v>0</v>
      </c>
      <c r="R2771">
        <v>0</v>
      </c>
      <c r="S2771">
        <v>18.946549017799999</v>
      </c>
      <c r="T2771">
        <v>0</v>
      </c>
      <c r="U2771">
        <v>0</v>
      </c>
      <c r="V2771">
        <v>0</v>
      </c>
      <c r="W2771">
        <v>18.946549017799999</v>
      </c>
      <c r="X2771">
        <v>6801.2752829674</v>
      </c>
    </row>
    <row r="2772" spans="3:24" x14ac:dyDescent="0.2">
      <c r="C2772">
        <v>2759</v>
      </c>
      <c r="D2772">
        <v>2759</v>
      </c>
      <c r="E2772">
        <v>1.2234258739999999</v>
      </c>
      <c r="F2772">
        <v>1542.223052433</v>
      </c>
      <c r="G2772">
        <v>-3148.2137455860002</v>
      </c>
      <c r="H2772">
        <v>-3141.548014554</v>
      </c>
      <c r="I2772">
        <v>14.584136280999999</v>
      </c>
      <c r="M2772">
        <v>2759</v>
      </c>
      <c r="N2772">
        <v>2759</v>
      </c>
      <c r="O2772">
        <v>18.949922954000002</v>
      </c>
      <c r="P2772">
        <v>0</v>
      </c>
      <c r="Q2772">
        <v>0</v>
      </c>
      <c r="R2772">
        <v>0</v>
      </c>
      <c r="S2772">
        <v>18.949922954000002</v>
      </c>
      <c r="T2772">
        <v>0</v>
      </c>
      <c r="U2772">
        <v>0</v>
      </c>
      <c r="V2772">
        <v>0</v>
      </c>
      <c r="W2772">
        <v>18.949922954000002</v>
      </c>
      <c r="X2772">
        <v>6804.9093730670002</v>
      </c>
    </row>
    <row r="2773" spans="3:24" x14ac:dyDescent="0.2">
      <c r="C2773">
        <v>2760</v>
      </c>
      <c r="D2773">
        <v>2760</v>
      </c>
      <c r="E2773">
        <v>1.200560471</v>
      </c>
      <c r="F2773">
        <v>1513.3994412249999</v>
      </c>
      <c r="G2773">
        <v>-3148.210664443</v>
      </c>
      <c r="H2773">
        <v>-3141.5480012580001</v>
      </c>
      <c r="I2773">
        <v>17.738132254</v>
      </c>
      <c r="M2773">
        <v>2760</v>
      </c>
      <c r="N2773">
        <v>2760</v>
      </c>
      <c r="O2773">
        <v>18.9582803998</v>
      </c>
      <c r="P2773">
        <v>0</v>
      </c>
      <c r="Q2773">
        <v>0</v>
      </c>
      <c r="R2773">
        <v>0</v>
      </c>
      <c r="S2773">
        <v>18.9582803998</v>
      </c>
      <c r="T2773">
        <v>0</v>
      </c>
      <c r="U2773">
        <v>0</v>
      </c>
      <c r="V2773">
        <v>0</v>
      </c>
      <c r="W2773">
        <v>18.9582803998</v>
      </c>
      <c r="X2773">
        <v>6813.9168102747999</v>
      </c>
    </row>
    <row r="2774" spans="3:24" x14ac:dyDescent="0.2">
      <c r="C2774">
        <v>2761</v>
      </c>
      <c r="D2774">
        <v>2761</v>
      </c>
      <c r="E2774">
        <v>1.2141107710000001</v>
      </c>
      <c r="F2774">
        <v>1530.4806432830001</v>
      </c>
      <c r="G2774">
        <v>-3148.2058891040001</v>
      </c>
      <c r="H2774">
        <v>-3141.5474882449998</v>
      </c>
      <c r="I2774">
        <v>18.509161855999999</v>
      </c>
      <c r="M2774">
        <v>2761</v>
      </c>
      <c r="N2774">
        <v>2761</v>
      </c>
      <c r="O2774">
        <v>18.970051018700001</v>
      </c>
      <c r="P2774">
        <v>0</v>
      </c>
      <c r="Q2774">
        <v>0</v>
      </c>
      <c r="R2774">
        <v>0</v>
      </c>
      <c r="S2774">
        <v>18.970051018700001</v>
      </c>
      <c r="T2774">
        <v>0</v>
      </c>
      <c r="U2774">
        <v>0</v>
      </c>
      <c r="V2774">
        <v>0</v>
      </c>
      <c r="W2774">
        <v>18.970051018700001</v>
      </c>
      <c r="X2774">
        <v>6826.6163520525997</v>
      </c>
    </row>
    <row r="2775" spans="3:24" x14ac:dyDescent="0.2">
      <c r="C2775">
        <v>2762</v>
      </c>
      <c r="D2775">
        <v>2762</v>
      </c>
      <c r="E2775">
        <v>1.2151605590000001</v>
      </c>
      <c r="F2775">
        <v>1531.8039832219999</v>
      </c>
      <c r="G2775">
        <v>-3148.202008665</v>
      </c>
      <c r="H2775">
        <v>-3141.547255169</v>
      </c>
      <c r="I2775">
        <v>23.498448385</v>
      </c>
      <c r="M2775">
        <v>2762</v>
      </c>
      <c r="N2775">
        <v>2762</v>
      </c>
      <c r="O2775">
        <v>18.976703157399999</v>
      </c>
      <c r="P2775">
        <v>0</v>
      </c>
      <c r="Q2775">
        <v>0</v>
      </c>
      <c r="R2775">
        <v>0</v>
      </c>
      <c r="S2775">
        <v>18.976703157399999</v>
      </c>
      <c r="T2775">
        <v>0</v>
      </c>
      <c r="U2775">
        <v>0</v>
      </c>
      <c r="V2775">
        <v>0</v>
      </c>
      <c r="W2775">
        <v>18.976703157399999</v>
      </c>
      <c r="X2775">
        <v>6833.8004432076996</v>
      </c>
    </row>
    <row r="2776" spans="3:24" x14ac:dyDescent="0.2">
      <c r="C2776">
        <v>2763</v>
      </c>
      <c r="D2776">
        <v>2763</v>
      </c>
      <c r="E2776">
        <v>1.140706937</v>
      </c>
      <c r="F2776">
        <v>1437.949426248</v>
      </c>
      <c r="G2776">
        <v>-3148.1987786169998</v>
      </c>
      <c r="H2776">
        <v>-3141.5472059650001</v>
      </c>
      <c r="I2776">
        <v>21.110251513000001</v>
      </c>
      <c r="M2776">
        <v>2763</v>
      </c>
      <c r="N2776">
        <v>2763</v>
      </c>
      <c r="O2776">
        <v>18.9786786003</v>
      </c>
      <c r="P2776">
        <v>0</v>
      </c>
      <c r="Q2776">
        <v>0</v>
      </c>
      <c r="R2776">
        <v>0</v>
      </c>
      <c r="S2776">
        <v>18.9786786003</v>
      </c>
      <c r="T2776">
        <v>0</v>
      </c>
      <c r="U2776">
        <v>0</v>
      </c>
      <c r="V2776">
        <v>0</v>
      </c>
      <c r="W2776">
        <v>18.9786786003</v>
      </c>
      <c r="X2776">
        <v>6835.9348267656997</v>
      </c>
    </row>
    <row r="2777" spans="3:24" x14ac:dyDescent="0.2">
      <c r="C2777">
        <v>2764</v>
      </c>
      <c r="D2777">
        <v>2764</v>
      </c>
      <c r="E2777">
        <v>1.176688043</v>
      </c>
      <c r="F2777">
        <v>1483.306396638</v>
      </c>
      <c r="G2777">
        <v>-3148.1952378450001</v>
      </c>
      <c r="H2777">
        <v>-3141.5475796330002</v>
      </c>
      <c r="I2777">
        <v>23.077970552</v>
      </c>
      <c r="M2777">
        <v>2764</v>
      </c>
      <c r="N2777">
        <v>2764</v>
      </c>
      <c r="O2777">
        <v>18.9820742056</v>
      </c>
      <c r="P2777">
        <v>0</v>
      </c>
      <c r="Q2777">
        <v>0</v>
      </c>
      <c r="R2777">
        <v>0</v>
      </c>
      <c r="S2777">
        <v>18.9820742056</v>
      </c>
      <c r="T2777">
        <v>0</v>
      </c>
      <c r="U2777">
        <v>0</v>
      </c>
      <c r="V2777">
        <v>0</v>
      </c>
      <c r="W2777">
        <v>18.9820742056</v>
      </c>
      <c r="X2777">
        <v>6839.6046749513998</v>
      </c>
    </row>
    <row r="2778" spans="3:24" x14ac:dyDescent="0.2">
      <c r="C2778">
        <v>2765</v>
      </c>
      <c r="D2778">
        <v>2765</v>
      </c>
      <c r="E2778">
        <v>1.1621005870000001</v>
      </c>
      <c r="F2778">
        <v>1464.917778562</v>
      </c>
      <c r="G2778">
        <v>-3148.1919636040002</v>
      </c>
      <c r="H2778">
        <v>-3141.548167422</v>
      </c>
      <c r="I2778">
        <v>12.929686926</v>
      </c>
      <c r="M2778">
        <v>2765</v>
      </c>
      <c r="N2778">
        <v>2765</v>
      </c>
      <c r="O2778">
        <v>18.983811209799999</v>
      </c>
      <c r="P2778">
        <v>0</v>
      </c>
      <c r="Q2778">
        <v>0</v>
      </c>
      <c r="R2778">
        <v>0</v>
      </c>
      <c r="S2778">
        <v>18.983811209799999</v>
      </c>
      <c r="T2778">
        <v>0</v>
      </c>
      <c r="U2778">
        <v>0</v>
      </c>
      <c r="V2778">
        <v>0</v>
      </c>
      <c r="W2778">
        <v>18.983811209799999</v>
      </c>
      <c r="X2778">
        <v>6841.4824744017997</v>
      </c>
    </row>
    <row r="2779" spans="3:24" x14ac:dyDescent="0.2">
      <c r="C2779">
        <v>2766</v>
      </c>
      <c r="D2779">
        <v>2766</v>
      </c>
      <c r="E2779">
        <v>1.157649245</v>
      </c>
      <c r="F2779">
        <v>1459.3065175839999</v>
      </c>
      <c r="G2779">
        <v>-3148.1861933320001</v>
      </c>
      <c r="H2779">
        <v>-3141.5483914209999</v>
      </c>
      <c r="I2779">
        <v>21.93985348</v>
      </c>
      <c r="M2779">
        <v>2766</v>
      </c>
      <c r="N2779">
        <v>2766</v>
      </c>
      <c r="O2779">
        <v>18.994578543900001</v>
      </c>
      <c r="P2779">
        <v>0</v>
      </c>
      <c r="Q2779">
        <v>0</v>
      </c>
      <c r="R2779">
        <v>0</v>
      </c>
      <c r="S2779">
        <v>18.994578543900001</v>
      </c>
      <c r="T2779">
        <v>0</v>
      </c>
      <c r="U2779">
        <v>0</v>
      </c>
      <c r="V2779">
        <v>0</v>
      </c>
      <c r="W2779">
        <v>18.994578543900001</v>
      </c>
      <c r="X2779">
        <v>6853.1302382623999</v>
      </c>
    </row>
    <row r="2780" spans="3:24" x14ac:dyDescent="0.2">
      <c r="C2780">
        <v>2767</v>
      </c>
      <c r="D2780">
        <v>2767</v>
      </c>
      <c r="E2780">
        <v>1.0886879679999999</v>
      </c>
      <c r="F2780">
        <v>1372.3754884320001</v>
      </c>
      <c r="G2780">
        <v>-3148.1792829179999</v>
      </c>
      <c r="H2780">
        <v>-3141.5481897969998</v>
      </c>
      <c r="I2780">
        <v>14.595294126000001</v>
      </c>
      <c r="M2780">
        <v>2767</v>
      </c>
      <c r="N2780">
        <v>2767</v>
      </c>
      <c r="O2780">
        <v>19.008484512700001</v>
      </c>
      <c r="P2780">
        <v>0</v>
      </c>
      <c r="Q2780">
        <v>0</v>
      </c>
      <c r="R2780">
        <v>0</v>
      </c>
      <c r="S2780">
        <v>19.008484512700001</v>
      </c>
      <c r="T2780">
        <v>0</v>
      </c>
      <c r="U2780">
        <v>0</v>
      </c>
      <c r="V2780">
        <v>0</v>
      </c>
      <c r="W2780">
        <v>19.008484512700001</v>
      </c>
      <c r="X2780">
        <v>6868.1928310882004</v>
      </c>
    </row>
    <row r="2781" spans="3:24" x14ac:dyDescent="0.2">
      <c r="C2781">
        <v>2768</v>
      </c>
      <c r="D2781">
        <v>2768</v>
      </c>
      <c r="E2781">
        <v>1.0851924100000001</v>
      </c>
      <c r="F2781">
        <v>1367.9690663450001</v>
      </c>
      <c r="G2781">
        <v>-3148.1738393619999</v>
      </c>
      <c r="H2781">
        <v>-3141.5475955659999</v>
      </c>
      <c r="I2781">
        <v>18.575642597000002</v>
      </c>
      <c r="M2781">
        <v>2768</v>
      </c>
      <c r="N2781">
        <v>2768</v>
      </c>
      <c r="O2781">
        <v>19.0153081833</v>
      </c>
      <c r="P2781">
        <v>0</v>
      </c>
      <c r="Q2781">
        <v>0</v>
      </c>
      <c r="R2781">
        <v>0</v>
      </c>
      <c r="S2781">
        <v>19.0153081833</v>
      </c>
      <c r="T2781">
        <v>0</v>
      </c>
      <c r="U2781">
        <v>0</v>
      </c>
      <c r="V2781">
        <v>0</v>
      </c>
      <c r="W2781">
        <v>19.0153081833</v>
      </c>
      <c r="X2781">
        <v>6875.5921234939997</v>
      </c>
    </row>
    <row r="2782" spans="3:24" x14ac:dyDescent="0.2">
      <c r="C2782">
        <v>2769</v>
      </c>
      <c r="D2782">
        <v>2769</v>
      </c>
      <c r="E2782">
        <v>1.1618049050000001</v>
      </c>
      <c r="F2782">
        <v>1464.5450494310001</v>
      </c>
      <c r="G2782">
        <v>-3148.1687224040002</v>
      </c>
      <c r="H2782">
        <v>-3141.5471839850002</v>
      </c>
      <c r="I2782">
        <v>21.66013689</v>
      </c>
      <c r="M2782">
        <v>2769</v>
      </c>
      <c r="N2782">
        <v>2769</v>
      </c>
      <c r="O2782">
        <v>19.022339061</v>
      </c>
      <c r="P2782">
        <v>0</v>
      </c>
      <c r="Q2782">
        <v>0</v>
      </c>
      <c r="R2782">
        <v>0</v>
      </c>
      <c r="S2782">
        <v>19.022339061</v>
      </c>
      <c r="T2782">
        <v>0</v>
      </c>
      <c r="U2782">
        <v>0</v>
      </c>
      <c r="V2782">
        <v>0</v>
      </c>
      <c r="W2782">
        <v>19.022339061</v>
      </c>
      <c r="X2782">
        <v>6883.2216591640999</v>
      </c>
    </row>
    <row r="2783" spans="3:24" x14ac:dyDescent="0.2">
      <c r="C2783">
        <v>2770</v>
      </c>
      <c r="D2783">
        <v>2770</v>
      </c>
      <c r="E2783">
        <v>1.1925263209999999</v>
      </c>
      <c r="F2783">
        <v>1503.2717728749999</v>
      </c>
      <c r="G2783">
        <v>-3148.1655911190001</v>
      </c>
      <c r="H2783">
        <v>-3141.5467406460002</v>
      </c>
      <c r="I2783">
        <v>18.437120825000001</v>
      </c>
      <c r="M2783">
        <v>2770</v>
      </c>
      <c r="N2783">
        <v>2770</v>
      </c>
      <c r="O2783">
        <v>19.021172286900001</v>
      </c>
      <c r="P2783">
        <v>0</v>
      </c>
      <c r="Q2783">
        <v>0</v>
      </c>
      <c r="R2783">
        <v>0</v>
      </c>
      <c r="S2783">
        <v>19.021172286900001</v>
      </c>
      <c r="T2783">
        <v>0</v>
      </c>
      <c r="U2783">
        <v>0</v>
      </c>
      <c r="V2783">
        <v>0</v>
      </c>
      <c r="W2783">
        <v>19.021172286900001</v>
      </c>
      <c r="X2783">
        <v>6881.9551473586998</v>
      </c>
    </row>
    <row r="2784" spans="3:24" x14ac:dyDescent="0.2">
      <c r="C2784">
        <v>2771</v>
      </c>
      <c r="D2784">
        <v>2771</v>
      </c>
      <c r="E2784">
        <v>1.1368504580000001</v>
      </c>
      <c r="F2784">
        <v>1433.0880357589999</v>
      </c>
      <c r="G2784">
        <v>-3148.163656492</v>
      </c>
      <c r="H2784">
        <v>-3141.5464100879999</v>
      </c>
      <c r="I2784">
        <v>25.82436302</v>
      </c>
      <c r="M2784">
        <v>2771</v>
      </c>
      <c r="N2784">
        <v>2771</v>
      </c>
      <c r="O2784">
        <v>19.016738346499999</v>
      </c>
      <c r="P2784">
        <v>0</v>
      </c>
      <c r="Q2784">
        <v>0</v>
      </c>
      <c r="R2784">
        <v>0</v>
      </c>
      <c r="S2784">
        <v>19.016738346499999</v>
      </c>
      <c r="T2784">
        <v>0</v>
      </c>
      <c r="U2784">
        <v>0</v>
      </c>
      <c r="V2784">
        <v>0</v>
      </c>
      <c r="W2784">
        <v>19.016738346499999</v>
      </c>
      <c r="X2784">
        <v>6877.1436037179001</v>
      </c>
    </row>
    <row r="2785" spans="3:24" x14ac:dyDescent="0.2">
      <c r="C2785">
        <v>2772</v>
      </c>
      <c r="D2785">
        <v>2772</v>
      </c>
      <c r="E2785">
        <v>1.102464683</v>
      </c>
      <c r="F2785">
        <v>1389.7421045660001</v>
      </c>
      <c r="G2785">
        <v>-3148.1616341109998</v>
      </c>
      <c r="H2785">
        <v>-3141.5462438919999</v>
      </c>
      <c r="I2785">
        <v>20.92843744</v>
      </c>
      <c r="M2785">
        <v>2772</v>
      </c>
      <c r="N2785">
        <v>2772</v>
      </c>
      <c r="O2785">
        <v>19.015808400000001</v>
      </c>
      <c r="P2785">
        <v>0</v>
      </c>
      <c r="Q2785">
        <v>0</v>
      </c>
      <c r="R2785">
        <v>0</v>
      </c>
      <c r="S2785">
        <v>19.015808400000001</v>
      </c>
      <c r="T2785">
        <v>0</v>
      </c>
      <c r="U2785">
        <v>0</v>
      </c>
      <c r="V2785">
        <v>0</v>
      </c>
      <c r="W2785">
        <v>19.015808400000001</v>
      </c>
      <c r="X2785">
        <v>6876.1347457667998</v>
      </c>
    </row>
    <row r="2786" spans="3:24" x14ac:dyDescent="0.2">
      <c r="C2786">
        <v>2773</v>
      </c>
      <c r="D2786">
        <v>2773</v>
      </c>
      <c r="E2786">
        <v>1.1243277039999999</v>
      </c>
      <c r="F2786">
        <v>1417.3021345510001</v>
      </c>
      <c r="G2786">
        <v>-3148.1604935659998</v>
      </c>
      <c r="H2786">
        <v>-3141.5464761520002</v>
      </c>
      <c r="I2786">
        <v>21.852749502000002</v>
      </c>
      <c r="M2786">
        <v>2773</v>
      </c>
      <c r="N2786">
        <v>2773</v>
      </c>
      <c r="O2786">
        <v>19.0147286059</v>
      </c>
      <c r="P2786">
        <v>0</v>
      </c>
      <c r="Q2786">
        <v>0</v>
      </c>
      <c r="R2786">
        <v>0</v>
      </c>
      <c r="S2786">
        <v>19.0147286059</v>
      </c>
      <c r="T2786">
        <v>0</v>
      </c>
      <c r="U2786">
        <v>0</v>
      </c>
      <c r="V2786">
        <v>0</v>
      </c>
      <c r="W2786">
        <v>19.0147286059</v>
      </c>
      <c r="X2786">
        <v>6874.9634484755998</v>
      </c>
    </row>
    <row r="2787" spans="3:24" x14ac:dyDescent="0.2">
      <c r="C2787">
        <v>2774</v>
      </c>
      <c r="D2787">
        <v>2774</v>
      </c>
      <c r="E2787">
        <v>1.2024903629999999</v>
      </c>
      <c r="F2787">
        <v>1515.832219596</v>
      </c>
      <c r="G2787">
        <v>-3148.1598274190001</v>
      </c>
      <c r="H2787">
        <v>-3141.5467793460002</v>
      </c>
      <c r="I2787">
        <v>17.672449315000001</v>
      </c>
      <c r="M2787">
        <v>2774</v>
      </c>
      <c r="N2787">
        <v>2774</v>
      </c>
      <c r="O2787">
        <v>19.013649461</v>
      </c>
      <c r="P2787">
        <v>0</v>
      </c>
      <c r="Q2787">
        <v>0</v>
      </c>
      <c r="R2787">
        <v>0</v>
      </c>
      <c r="S2787">
        <v>19.013649461</v>
      </c>
      <c r="T2787">
        <v>0</v>
      </c>
      <c r="U2787">
        <v>0</v>
      </c>
      <c r="V2787">
        <v>0</v>
      </c>
      <c r="W2787">
        <v>19.013649461</v>
      </c>
      <c r="X2787">
        <v>6873.7929883553998</v>
      </c>
    </row>
    <row r="2788" spans="3:24" x14ac:dyDescent="0.2">
      <c r="C2788">
        <v>2775</v>
      </c>
      <c r="D2788">
        <v>2775</v>
      </c>
      <c r="E2788">
        <v>1.1953335300000001</v>
      </c>
      <c r="F2788">
        <v>1506.8104769460001</v>
      </c>
      <c r="G2788">
        <v>-3148.1610380299999</v>
      </c>
      <c r="H2788">
        <v>-3141.5472170120001</v>
      </c>
      <c r="I2788">
        <v>17.970750192000001</v>
      </c>
      <c r="M2788">
        <v>2775</v>
      </c>
      <c r="N2788">
        <v>2775</v>
      </c>
      <c r="O2788">
        <v>19.005064526599998</v>
      </c>
      <c r="P2788">
        <v>0</v>
      </c>
      <c r="Q2788">
        <v>0</v>
      </c>
      <c r="R2788">
        <v>0</v>
      </c>
      <c r="S2788">
        <v>19.005064526599998</v>
      </c>
      <c r="T2788">
        <v>0</v>
      </c>
      <c r="U2788">
        <v>0</v>
      </c>
      <c r="V2788">
        <v>0</v>
      </c>
      <c r="W2788">
        <v>19.005064526599998</v>
      </c>
      <c r="X2788">
        <v>6864.4863444663997</v>
      </c>
    </row>
    <row r="2789" spans="3:24" x14ac:dyDescent="0.2">
      <c r="C2789">
        <v>2776</v>
      </c>
      <c r="D2789">
        <v>2776</v>
      </c>
      <c r="E2789">
        <v>1.2158963490000001</v>
      </c>
      <c r="F2789">
        <v>1532.7315024940001</v>
      </c>
      <c r="G2789">
        <v>-3148.1621991669999</v>
      </c>
      <c r="H2789">
        <v>-3141.5479455059999</v>
      </c>
      <c r="I2789">
        <v>14.568975636999999</v>
      </c>
      <c r="M2789">
        <v>2776</v>
      </c>
      <c r="N2789">
        <v>2776</v>
      </c>
      <c r="O2789">
        <v>18.999445570599999</v>
      </c>
      <c r="P2789">
        <v>0</v>
      </c>
      <c r="Q2789">
        <v>0</v>
      </c>
      <c r="R2789">
        <v>0</v>
      </c>
      <c r="S2789">
        <v>18.999445570599999</v>
      </c>
      <c r="T2789">
        <v>0</v>
      </c>
      <c r="U2789">
        <v>0</v>
      </c>
      <c r="V2789">
        <v>0</v>
      </c>
      <c r="W2789">
        <v>18.999445570599999</v>
      </c>
      <c r="X2789">
        <v>6858.3995704469999</v>
      </c>
    </row>
    <row r="2790" spans="3:24" x14ac:dyDescent="0.2">
      <c r="C2790">
        <v>2777</v>
      </c>
      <c r="D2790">
        <v>2777</v>
      </c>
      <c r="E2790">
        <v>1.218977097</v>
      </c>
      <c r="F2790">
        <v>1536.615023763</v>
      </c>
      <c r="G2790">
        <v>-3148.1628272299999</v>
      </c>
      <c r="H2790">
        <v>-3141.5483343659998</v>
      </c>
      <c r="I2790">
        <v>17.754894086</v>
      </c>
      <c r="M2790">
        <v>2777</v>
      </c>
      <c r="N2790">
        <v>2777</v>
      </c>
      <c r="O2790">
        <v>18.995096033300001</v>
      </c>
      <c r="P2790">
        <v>0</v>
      </c>
      <c r="Q2790">
        <v>0</v>
      </c>
      <c r="R2790">
        <v>0</v>
      </c>
      <c r="S2790">
        <v>18.995096033300001</v>
      </c>
      <c r="T2790">
        <v>0</v>
      </c>
      <c r="U2790">
        <v>0</v>
      </c>
      <c r="V2790">
        <v>0</v>
      </c>
      <c r="W2790">
        <v>18.995096033300001</v>
      </c>
      <c r="X2790">
        <v>6853.6903747796996</v>
      </c>
    </row>
    <row r="2791" spans="3:24" x14ac:dyDescent="0.2">
      <c r="C2791">
        <v>2778</v>
      </c>
      <c r="D2791">
        <v>2778</v>
      </c>
      <c r="E2791">
        <v>1.2318709960000001</v>
      </c>
      <c r="F2791">
        <v>1552.8687822270001</v>
      </c>
      <c r="G2791">
        <v>-3148.1637155190001</v>
      </c>
      <c r="H2791">
        <v>-3141.5485241229999</v>
      </c>
      <c r="I2791">
        <v>18.556427569</v>
      </c>
      <c r="M2791">
        <v>2778</v>
      </c>
      <c r="N2791">
        <v>2778</v>
      </c>
      <c r="O2791">
        <v>18.987240260499998</v>
      </c>
      <c r="P2791">
        <v>0</v>
      </c>
      <c r="Q2791">
        <v>0</v>
      </c>
      <c r="R2791">
        <v>0</v>
      </c>
      <c r="S2791">
        <v>18.987240260499998</v>
      </c>
      <c r="T2791">
        <v>0</v>
      </c>
      <c r="U2791">
        <v>0</v>
      </c>
      <c r="V2791">
        <v>0</v>
      </c>
      <c r="W2791">
        <v>18.987240260499998</v>
      </c>
      <c r="X2791">
        <v>6845.1904802665003</v>
      </c>
    </row>
    <row r="2792" spans="3:24" x14ac:dyDescent="0.2">
      <c r="C2792">
        <v>2779</v>
      </c>
      <c r="D2792">
        <v>2779</v>
      </c>
      <c r="E2792">
        <v>1.2470521409999999</v>
      </c>
      <c r="F2792">
        <v>1572.0057915059999</v>
      </c>
      <c r="G2792">
        <v>-3148.1641226259999</v>
      </c>
      <c r="H2792">
        <v>-3141.5481773370002</v>
      </c>
      <c r="I2792">
        <v>21.916140002999999</v>
      </c>
      <c r="M2792">
        <v>2779</v>
      </c>
      <c r="N2792">
        <v>2779</v>
      </c>
      <c r="O2792">
        <v>18.9771577257</v>
      </c>
      <c r="P2792">
        <v>0</v>
      </c>
      <c r="Q2792">
        <v>0</v>
      </c>
      <c r="R2792">
        <v>0</v>
      </c>
      <c r="S2792">
        <v>18.9771577257</v>
      </c>
      <c r="T2792">
        <v>0</v>
      </c>
      <c r="U2792">
        <v>0</v>
      </c>
      <c r="V2792">
        <v>0</v>
      </c>
      <c r="W2792">
        <v>18.9771577257</v>
      </c>
      <c r="X2792">
        <v>6834.2915458254001</v>
      </c>
    </row>
    <row r="2793" spans="3:24" x14ac:dyDescent="0.2">
      <c r="C2793">
        <v>2780</v>
      </c>
      <c r="D2793">
        <v>2780</v>
      </c>
      <c r="E2793">
        <v>1.1907796070000001</v>
      </c>
      <c r="F2793">
        <v>1501.0699050420001</v>
      </c>
      <c r="G2793">
        <v>-3148.1638888980001</v>
      </c>
      <c r="H2793">
        <v>-3141.5474648109998</v>
      </c>
      <c r="I2793">
        <v>21.102486653</v>
      </c>
      <c r="M2793">
        <v>2780</v>
      </c>
      <c r="N2793">
        <v>2780</v>
      </c>
      <c r="O2793">
        <v>18.965984289000001</v>
      </c>
      <c r="P2793">
        <v>0</v>
      </c>
      <c r="Q2793">
        <v>0</v>
      </c>
      <c r="R2793">
        <v>0</v>
      </c>
      <c r="S2793">
        <v>18.965984289000001</v>
      </c>
      <c r="T2793">
        <v>0</v>
      </c>
      <c r="U2793">
        <v>0</v>
      </c>
      <c r="V2793">
        <v>0</v>
      </c>
      <c r="W2793">
        <v>18.965984289000001</v>
      </c>
      <c r="X2793">
        <v>6822.2268984861003</v>
      </c>
    </row>
    <row r="2794" spans="3:24" x14ac:dyDescent="0.2">
      <c r="C2794">
        <v>2781</v>
      </c>
      <c r="D2794">
        <v>2781</v>
      </c>
      <c r="E2794">
        <v>1.165960646</v>
      </c>
      <c r="F2794">
        <v>1469.7836823759999</v>
      </c>
      <c r="G2794">
        <v>-3148.1633336589998</v>
      </c>
      <c r="H2794">
        <v>-3141.5474868229999</v>
      </c>
      <c r="I2794">
        <v>26.258232284999998</v>
      </c>
      <c r="M2794">
        <v>2781</v>
      </c>
      <c r="N2794">
        <v>2781</v>
      </c>
      <c r="O2794">
        <v>18.959752017300001</v>
      </c>
      <c r="P2794">
        <v>0</v>
      </c>
      <c r="Q2794">
        <v>0</v>
      </c>
      <c r="R2794">
        <v>0</v>
      </c>
      <c r="S2794">
        <v>18.959752017300001</v>
      </c>
      <c r="T2794">
        <v>0</v>
      </c>
      <c r="U2794">
        <v>0</v>
      </c>
      <c r="V2794">
        <v>0</v>
      </c>
      <c r="W2794">
        <v>18.959752017300001</v>
      </c>
      <c r="X2794">
        <v>6815.5037038500004</v>
      </c>
    </row>
    <row r="2795" spans="3:24" x14ac:dyDescent="0.2">
      <c r="C2795">
        <v>2782</v>
      </c>
      <c r="D2795">
        <v>2782</v>
      </c>
      <c r="E2795">
        <v>1.1910025369999999</v>
      </c>
      <c r="F2795">
        <v>1501.35092467</v>
      </c>
      <c r="G2795">
        <v>-3148.1620936959998</v>
      </c>
      <c r="H2795">
        <v>-3141.5471441479999</v>
      </c>
      <c r="I2795">
        <v>21.018492816999998</v>
      </c>
      <c r="M2795">
        <v>2782</v>
      </c>
      <c r="N2795">
        <v>2782</v>
      </c>
      <c r="O2795">
        <v>18.953864211199999</v>
      </c>
      <c r="P2795">
        <v>0</v>
      </c>
      <c r="Q2795">
        <v>0</v>
      </c>
      <c r="R2795">
        <v>0</v>
      </c>
      <c r="S2795">
        <v>18.953864211199999</v>
      </c>
      <c r="T2795">
        <v>0</v>
      </c>
      <c r="U2795">
        <v>0</v>
      </c>
      <c r="V2795">
        <v>0</v>
      </c>
      <c r="W2795">
        <v>18.953864211199999</v>
      </c>
      <c r="X2795">
        <v>6809.1561676626998</v>
      </c>
    </row>
    <row r="2796" spans="3:24" x14ac:dyDescent="0.2">
      <c r="C2796">
        <v>2783</v>
      </c>
      <c r="D2796">
        <v>2783</v>
      </c>
      <c r="E2796">
        <v>1.1583182569999999</v>
      </c>
      <c r="F2796">
        <v>1460.1498595999999</v>
      </c>
      <c r="G2796">
        <v>-3148.160688987</v>
      </c>
      <c r="H2796">
        <v>-3141.5472214900001</v>
      </c>
      <c r="I2796">
        <v>29.466600020000001</v>
      </c>
      <c r="M2796">
        <v>2783</v>
      </c>
      <c r="N2796">
        <v>2783</v>
      </c>
      <c r="O2796">
        <v>18.950711588299999</v>
      </c>
      <c r="P2796">
        <v>0</v>
      </c>
      <c r="Q2796">
        <v>0</v>
      </c>
      <c r="R2796">
        <v>0</v>
      </c>
      <c r="S2796">
        <v>18.950711588299999</v>
      </c>
      <c r="T2796">
        <v>0</v>
      </c>
      <c r="U2796">
        <v>0</v>
      </c>
      <c r="V2796">
        <v>0</v>
      </c>
      <c r="W2796">
        <v>18.950711588299999</v>
      </c>
      <c r="X2796">
        <v>6805.7590031530999</v>
      </c>
    </row>
    <row r="2797" spans="3:24" x14ac:dyDescent="0.2">
      <c r="C2797">
        <v>2784</v>
      </c>
      <c r="D2797">
        <v>2784</v>
      </c>
      <c r="E2797">
        <v>1.130294269</v>
      </c>
      <c r="F2797">
        <v>1424.8234528370001</v>
      </c>
      <c r="G2797">
        <v>-3148.1604814460002</v>
      </c>
      <c r="H2797">
        <v>-3141.548322142</v>
      </c>
      <c r="I2797">
        <v>26.744026933000001</v>
      </c>
      <c r="M2797">
        <v>2784</v>
      </c>
      <c r="N2797">
        <v>2784</v>
      </c>
      <c r="O2797">
        <v>18.9455352441</v>
      </c>
      <c r="P2797">
        <v>0</v>
      </c>
      <c r="Q2797">
        <v>0</v>
      </c>
      <c r="R2797">
        <v>0</v>
      </c>
      <c r="S2797">
        <v>18.9455352441</v>
      </c>
      <c r="T2797">
        <v>0</v>
      </c>
      <c r="U2797">
        <v>0</v>
      </c>
      <c r="V2797">
        <v>0</v>
      </c>
      <c r="W2797">
        <v>18.9455352441</v>
      </c>
      <c r="X2797">
        <v>6800.1835931823998</v>
      </c>
    </row>
    <row r="2798" spans="3:24" x14ac:dyDescent="0.2">
      <c r="C2798">
        <v>2785</v>
      </c>
      <c r="D2798">
        <v>2785</v>
      </c>
      <c r="E2798">
        <v>1.096680793</v>
      </c>
      <c r="F2798">
        <v>1382.4510625299999</v>
      </c>
      <c r="G2798">
        <v>-3148.1600510190001</v>
      </c>
      <c r="H2798">
        <v>-3141.549019135</v>
      </c>
      <c r="I2798">
        <v>18.956424567999999</v>
      </c>
      <c r="M2798">
        <v>2785</v>
      </c>
      <c r="N2798">
        <v>2785</v>
      </c>
      <c r="O2798">
        <v>18.940442517200001</v>
      </c>
      <c r="P2798">
        <v>0</v>
      </c>
      <c r="Q2798">
        <v>0</v>
      </c>
      <c r="R2798">
        <v>0</v>
      </c>
      <c r="S2798">
        <v>18.940442517200001</v>
      </c>
      <c r="T2798">
        <v>0</v>
      </c>
      <c r="U2798">
        <v>0</v>
      </c>
      <c r="V2798">
        <v>0</v>
      </c>
      <c r="W2798">
        <v>18.940442517200001</v>
      </c>
      <c r="X2798">
        <v>6794.701219259</v>
      </c>
    </row>
    <row r="2799" spans="3:24" x14ac:dyDescent="0.2">
      <c r="C2799">
        <v>2786</v>
      </c>
      <c r="D2799">
        <v>2786</v>
      </c>
      <c r="E2799">
        <v>1.0947299720000001</v>
      </c>
      <c r="F2799">
        <v>1379.9919023</v>
      </c>
      <c r="G2799">
        <v>-3148.1592075990002</v>
      </c>
      <c r="H2799">
        <v>-3141.5486590249998</v>
      </c>
      <c r="I2799">
        <v>22.466175949</v>
      </c>
      <c r="M2799">
        <v>2786</v>
      </c>
      <c r="N2799">
        <v>2786</v>
      </c>
      <c r="O2799">
        <v>18.933344849600001</v>
      </c>
      <c r="P2799">
        <v>0</v>
      </c>
      <c r="Q2799">
        <v>0</v>
      </c>
      <c r="R2799">
        <v>0</v>
      </c>
      <c r="S2799">
        <v>18.933344849600001</v>
      </c>
      <c r="T2799">
        <v>0</v>
      </c>
      <c r="U2799">
        <v>0</v>
      </c>
      <c r="V2799">
        <v>0</v>
      </c>
      <c r="W2799">
        <v>18.933344849600001</v>
      </c>
      <c r="X2799">
        <v>6787.0654218330001</v>
      </c>
    </row>
    <row r="2800" spans="3:24" x14ac:dyDescent="0.2">
      <c r="C2800">
        <v>2787</v>
      </c>
      <c r="D2800">
        <v>2787</v>
      </c>
      <c r="E2800">
        <v>1.116232337</v>
      </c>
      <c r="F2800">
        <v>1407.09729872</v>
      </c>
      <c r="G2800">
        <v>-3148.1588127159998</v>
      </c>
      <c r="H2800">
        <v>-3141.548102448</v>
      </c>
      <c r="I2800">
        <v>32.118317851999997</v>
      </c>
      <c r="M2800">
        <v>2787</v>
      </c>
      <c r="N2800">
        <v>2787</v>
      </c>
      <c r="O2800">
        <v>18.925563856899998</v>
      </c>
      <c r="P2800">
        <v>0</v>
      </c>
      <c r="Q2800">
        <v>0</v>
      </c>
      <c r="R2800">
        <v>0</v>
      </c>
      <c r="S2800">
        <v>18.925563856899998</v>
      </c>
      <c r="T2800">
        <v>0</v>
      </c>
      <c r="U2800">
        <v>0</v>
      </c>
      <c r="V2800">
        <v>0</v>
      </c>
      <c r="W2800">
        <v>18.925563856899998</v>
      </c>
      <c r="X2800">
        <v>6778.7010667816003</v>
      </c>
    </row>
    <row r="2801" spans="3:24" x14ac:dyDescent="0.2">
      <c r="C2801">
        <v>2788</v>
      </c>
      <c r="D2801">
        <v>2788</v>
      </c>
      <c r="E2801">
        <v>1.15757793</v>
      </c>
      <c r="F2801">
        <v>1459.2166194040001</v>
      </c>
      <c r="G2801">
        <v>-3148.1591241770002</v>
      </c>
      <c r="H2801">
        <v>-3141.5478693220002</v>
      </c>
      <c r="I2801">
        <v>14.693684995</v>
      </c>
      <c r="M2801">
        <v>2788</v>
      </c>
      <c r="N2801">
        <v>2788</v>
      </c>
      <c r="O2801">
        <v>18.921964623000001</v>
      </c>
      <c r="P2801">
        <v>0</v>
      </c>
      <c r="Q2801">
        <v>0</v>
      </c>
      <c r="R2801">
        <v>0</v>
      </c>
      <c r="S2801">
        <v>18.921964623000001</v>
      </c>
      <c r="T2801">
        <v>0</v>
      </c>
      <c r="U2801">
        <v>0</v>
      </c>
      <c r="V2801">
        <v>0</v>
      </c>
      <c r="W2801">
        <v>18.921964623000001</v>
      </c>
      <c r="X2801">
        <v>6774.8343141774003</v>
      </c>
    </row>
    <row r="2802" spans="3:24" x14ac:dyDescent="0.2">
      <c r="C2802">
        <v>2789</v>
      </c>
      <c r="D2802">
        <v>2789</v>
      </c>
      <c r="E2802">
        <v>1.1326226880000001</v>
      </c>
      <c r="F2802">
        <v>1427.7586044669999</v>
      </c>
      <c r="G2802">
        <v>-3148.1601533190001</v>
      </c>
      <c r="H2802">
        <v>-3141.5475781919999</v>
      </c>
      <c r="I2802">
        <v>26.718775220000001</v>
      </c>
      <c r="M2802">
        <v>2789</v>
      </c>
      <c r="N2802">
        <v>2789</v>
      </c>
      <c r="O2802">
        <v>18.920152440799999</v>
      </c>
      <c r="P2802">
        <v>0</v>
      </c>
      <c r="Q2802">
        <v>0</v>
      </c>
      <c r="R2802">
        <v>0</v>
      </c>
      <c r="S2802">
        <v>18.920152440799999</v>
      </c>
      <c r="T2802">
        <v>0</v>
      </c>
      <c r="U2802">
        <v>0</v>
      </c>
      <c r="V2802">
        <v>0</v>
      </c>
      <c r="W2802">
        <v>18.920152440799999</v>
      </c>
      <c r="X2802">
        <v>6772.8879953462001</v>
      </c>
    </row>
    <row r="2803" spans="3:24" x14ac:dyDescent="0.2">
      <c r="C2803">
        <v>2790</v>
      </c>
      <c r="D2803">
        <v>2790</v>
      </c>
      <c r="E2803">
        <v>1.1999939479999999</v>
      </c>
      <c r="F2803">
        <v>1512.68529498</v>
      </c>
      <c r="G2803">
        <v>-3148.162634153</v>
      </c>
      <c r="H2803">
        <v>-3141.547714538</v>
      </c>
      <c r="I2803">
        <v>18.557504234</v>
      </c>
      <c r="M2803">
        <v>2790</v>
      </c>
      <c r="N2803">
        <v>2790</v>
      </c>
      <c r="O2803">
        <v>18.917730933600001</v>
      </c>
      <c r="P2803">
        <v>0</v>
      </c>
      <c r="Q2803">
        <v>0</v>
      </c>
      <c r="R2803">
        <v>0</v>
      </c>
      <c r="S2803">
        <v>18.917730933600001</v>
      </c>
      <c r="T2803">
        <v>0</v>
      </c>
      <c r="U2803">
        <v>0</v>
      </c>
      <c r="V2803">
        <v>0</v>
      </c>
      <c r="W2803">
        <v>18.917730933600001</v>
      </c>
      <c r="X2803">
        <v>6770.2878315825001</v>
      </c>
    </row>
    <row r="2804" spans="3:24" x14ac:dyDescent="0.2">
      <c r="C2804">
        <v>2791</v>
      </c>
      <c r="D2804">
        <v>2791</v>
      </c>
      <c r="E2804">
        <v>1.160765193</v>
      </c>
      <c r="F2804">
        <v>1463.234411422</v>
      </c>
      <c r="G2804">
        <v>-3148.1666268119998</v>
      </c>
      <c r="H2804">
        <v>-3141.5478499679998</v>
      </c>
      <c r="I2804">
        <v>17.716999627</v>
      </c>
      <c r="M2804">
        <v>2791</v>
      </c>
      <c r="N2804">
        <v>2791</v>
      </c>
      <c r="O2804">
        <v>18.908577186199999</v>
      </c>
      <c r="P2804">
        <v>0</v>
      </c>
      <c r="Q2804">
        <v>0</v>
      </c>
      <c r="R2804">
        <v>0</v>
      </c>
      <c r="S2804">
        <v>18.908577186199999</v>
      </c>
      <c r="T2804">
        <v>0</v>
      </c>
      <c r="U2804">
        <v>0</v>
      </c>
      <c r="V2804">
        <v>0</v>
      </c>
      <c r="W2804">
        <v>18.908577186199999</v>
      </c>
      <c r="X2804">
        <v>6760.4647419685998</v>
      </c>
    </row>
    <row r="2805" spans="3:24" x14ac:dyDescent="0.2">
      <c r="C2805">
        <v>2792</v>
      </c>
      <c r="D2805">
        <v>2792</v>
      </c>
      <c r="E2805">
        <v>1.0681933889999999</v>
      </c>
      <c r="F2805">
        <v>1346.540484379</v>
      </c>
      <c r="G2805">
        <v>-3148.17070229</v>
      </c>
      <c r="H2805">
        <v>-3141.5476918889999</v>
      </c>
      <c r="I2805">
        <v>13.788269006</v>
      </c>
      <c r="M2805">
        <v>2792</v>
      </c>
      <c r="N2805">
        <v>2792</v>
      </c>
      <c r="O2805">
        <v>18.9052785712</v>
      </c>
      <c r="P2805">
        <v>0</v>
      </c>
      <c r="Q2805">
        <v>0</v>
      </c>
      <c r="R2805">
        <v>0</v>
      </c>
      <c r="S2805">
        <v>18.9052785712</v>
      </c>
      <c r="T2805">
        <v>0</v>
      </c>
      <c r="U2805">
        <v>0</v>
      </c>
      <c r="V2805">
        <v>0</v>
      </c>
      <c r="W2805">
        <v>18.9052785712</v>
      </c>
      <c r="X2805">
        <v>6756.9272552058001</v>
      </c>
    </row>
    <row r="2806" spans="3:24" x14ac:dyDescent="0.2">
      <c r="C2806">
        <v>2793</v>
      </c>
      <c r="D2806">
        <v>2793</v>
      </c>
      <c r="E2806">
        <v>1.193668631</v>
      </c>
      <c r="F2806">
        <v>1504.7117434229999</v>
      </c>
      <c r="G2806">
        <v>-3148.175858094</v>
      </c>
      <c r="H2806">
        <v>-3141.5475075320001</v>
      </c>
      <c r="I2806">
        <v>17.756249088000001</v>
      </c>
      <c r="M2806">
        <v>2793</v>
      </c>
      <c r="N2806">
        <v>2793</v>
      </c>
      <c r="O2806">
        <v>18.899451389300001</v>
      </c>
      <c r="P2806">
        <v>0</v>
      </c>
      <c r="Q2806">
        <v>0</v>
      </c>
      <c r="R2806">
        <v>0</v>
      </c>
      <c r="S2806">
        <v>18.899451389300001</v>
      </c>
      <c r="T2806">
        <v>0</v>
      </c>
      <c r="U2806">
        <v>0</v>
      </c>
      <c r="V2806">
        <v>0</v>
      </c>
      <c r="W2806">
        <v>18.899451389300001</v>
      </c>
      <c r="X2806">
        <v>6750.6811093434999</v>
      </c>
    </row>
    <row r="2807" spans="3:24" x14ac:dyDescent="0.2">
      <c r="C2807">
        <v>2794</v>
      </c>
      <c r="D2807">
        <v>2794</v>
      </c>
      <c r="E2807">
        <v>1.1521324449999999</v>
      </c>
      <c r="F2807">
        <v>1452.352164461</v>
      </c>
      <c r="G2807">
        <v>-3148.181391136</v>
      </c>
      <c r="H2807">
        <v>-3141.547316396</v>
      </c>
      <c r="I2807">
        <v>14.555024517</v>
      </c>
      <c r="M2807">
        <v>2794</v>
      </c>
      <c r="N2807">
        <v>2794</v>
      </c>
      <c r="O2807">
        <v>18.896915529400001</v>
      </c>
      <c r="P2807">
        <v>0</v>
      </c>
      <c r="Q2807">
        <v>0</v>
      </c>
      <c r="R2807">
        <v>0</v>
      </c>
      <c r="S2807">
        <v>18.896915529400001</v>
      </c>
      <c r="T2807">
        <v>0</v>
      </c>
      <c r="U2807">
        <v>0</v>
      </c>
      <c r="V2807">
        <v>0</v>
      </c>
      <c r="W2807">
        <v>18.896915529400001</v>
      </c>
      <c r="X2807">
        <v>6747.9641281836002</v>
      </c>
    </row>
    <row r="2808" spans="3:24" x14ac:dyDescent="0.2">
      <c r="C2808">
        <v>2795</v>
      </c>
      <c r="D2808">
        <v>2795</v>
      </c>
      <c r="E2808">
        <v>1.1387623570000001</v>
      </c>
      <c r="F2808">
        <v>1435.49813313</v>
      </c>
      <c r="G2808">
        <v>-3148.187054043</v>
      </c>
      <c r="H2808">
        <v>-3141.5471105930001</v>
      </c>
      <c r="I2808">
        <v>18.452593946</v>
      </c>
      <c r="M2808">
        <v>2795</v>
      </c>
      <c r="N2808">
        <v>2795</v>
      </c>
      <c r="O2808">
        <v>18.893998019800001</v>
      </c>
      <c r="P2808">
        <v>0</v>
      </c>
      <c r="Q2808">
        <v>0</v>
      </c>
      <c r="R2808">
        <v>0</v>
      </c>
      <c r="S2808">
        <v>18.893998019800001</v>
      </c>
      <c r="T2808">
        <v>0</v>
      </c>
      <c r="U2808">
        <v>0</v>
      </c>
      <c r="V2808">
        <v>0</v>
      </c>
      <c r="W2808">
        <v>18.893998019800001</v>
      </c>
      <c r="X2808">
        <v>6744.8391402778998</v>
      </c>
    </row>
    <row r="2809" spans="3:24" x14ac:dyDescent="0.2">
      <c r="C2809">
        <v>2796</v>
      </c>
      <c r="D2809">
        <v>2796</v>
      </c>
      <c r="E2809">
        <v>1.1818404179999999</v>
      </c>
      <c r="F2809">
        <v>1489.8013646449999</v>
      </c>
      <c r="G2809">
        <v>-3148.1932921550001</v>
      </c>
      <c r="H2809">
        <v>-3141.5470400139998</v>
      </c>
      <c r="I2809">
        <v>17.666817322</v>
      </c>
      <c r="M2809">
        <v>2796</v>
      </c>
      <c r="N2809">
        <v>2796</v>
      </c>
      <c r="O2809">
        <v>18.889120468400002</v>
      </c>
      <c r="P2809">
        <v>0</v>
      </c>
      <c r="Q2809">
        <v>0</v>
      </c>
      <c r="R2809">
        <v>0</v>
      </c>
      <c r="S2809">
        <v>18.889120468400002</v>
      </c>
      <c r="T2809">
        <v>0</v>
      </c>
      <c r="U2809">
        <v>0</v>
      </c>
      <c r="V2809">
        <v>0</v>
      </c>
      <c r="W2809">
        <v>18.889120468400002</v>
      </c>
      <c r="X2809">
        <v>6739.6168775133001</v>
      </c>
    </row>
    <row r="2810" spans="3:24" x14ac:dyDescent="0.2">
      <c r="C2810">
        <v>2797</v>
      </c>
      <c r="D2810">
        <v>2797</v>
      </c>
      <c r="E2810">
        <v>1.2231469500000001</v>
      </c>
      <c r="F2810">
        <v>1541.8714472300001</v>
      </c>
      <c r="G2810">
        <v>-3148.2000872180001</v>
      </c>
      <c r="H2810">
        <v>-3141.547294599</v>
      </c>
      <c r="I2810">
        <v>17.684579576000001</v>
      </c>
      <c r="M2810">
        <v>2797</v>
      </c>
      <c r="N2810">
        <v>2797</v>
      </c>
      <c r="O2810">
        <v>18.880379400100001</v>
      </c>
      <c r="P2810">
        <v>0</v>
      </c>
      <c r="Q2810">
        <v>0</v>
      </c>
      <c r="R2810">
        <v>0</v>
      </c>
      <c r="S2810">
        <v>18.880379400100001</v>
      </c>
      <c r="T2810">
        <v>0</v>
      </c>
      <c r="U2810">
        <v>0</v>
      </c>
      <c r="V2810">
        <v>0</v>
      </c>
      <c r="W2810">
        <v>18.880379400100001</v>
      </c>
      <c r="X2810">
        <v>6730.2647966848999</v>
      </c>
    </row>
    <row r="2811" spans="3:24" x14ac:dyDescent="0.2">
      <c r="C2811">
        <v>2798</v>
      </c>
      <c r="D2811">
        <v>2798</v>
      </c>
      <c r="E2811">
        <v>1.20504839</v>
      </c>
      <c r="F2811">
        <v>1519.0568107219999</v>
      </c>
      <c r="G2811">
        <v>-3148.2064005120001</v>
      </c>
      <c r="H2811">
        <v>-3141.5475184299999</v>
      </c>
      <c r="I2811">
        <v>11.394792866</v>
      </c>
      <c r="M2811">
        <v>2798</v>
      </c>
      <c r="N2811">
        <v>2798</v>
      </c>
      <c r="O2811">
        <v>18.8708469472</v>
      </c>
      <c r="P2811">
        <v>0</v>
      </c>
      <c r="Q2811">
        <v>0</v>
      </c>
      <c r="R2811">
        <v>0</v>
      </c>
      <c r="S2811">
        <v>18.8708469472</v>
      </c>
      <c r="T2811">
        <v>0</v>
      </c>
      <c r="U2811">
        <v>0</v>
      </c>
      <c r="V2811">
        <v>0</v>
      </c>
      <c r="W2811">
        <v>18.8708469472</v>
      </c>
      <c r="X2811">
        <v>6720.0758785608996</v>
      </c>
    </row>
    <row r="2812" spans="3:24" x14ac:dyDescent="0.2">
      <c r="C2812">
        <v>2799</v>
      </c>
      <c r="D2812">
        <v>2799</v>
      </c>
      <c r="E2812">
        <v>1.218941488</v>
      </c>
      <c r="F2812">
        <v>1536.570137059</v>
      </c>
      <c r="G2812">
        <v>-3148.211580187</v>
      </c>
      <c r="H2812">
        <v>-3141.5475998269999</v>
      </c>
      <c r="I2812">
        <v>11.350880666</v>
      </c>
      <c r="M2812">
        <v>2799</v>
      </c>
      <c r="N2812">
        <v>2799</v>
      </c>
      <c r="O2812">
        <v>18.865405301999999</v>
      </c>
      <c r="P2812">
        <v>0</v>
      </c>
      <c r="Q2812">
        <v>0</v>
      </c>
      <c r="R2812">
        <v>0</v>
      </c>
      <c r="S2812">
        <v>18.865405301999999</v>
      </c>
      <c r="T2812">
        <v>0</v>
      </c>
      <c r="U2812">
        <v>0</v>
      </c>
      <c r="V2812">
        <v>0</v>
      </c>
      <c r="W2812">
        <v>18.865405301999999</v>
      </c>
      <c r="X2812">
        <v>6714.2641005965997</v>
      </c>
    </row>
    <row r="2813" spans="3:24" x14ac:dyDescent="0.2">
      <c r="C2813">
        <v>2800</v>
      </c>
      <c r="D2813">
        <v>2800</v>
      </c>
      <c r="E2813">
        <v>1.245530407</v>
      </c>
      <c r="F2813">
        <v>1570.0875272779999</v>
      </c>
      <c r="G2813">
        <v>-3148.2158559159998</v>
      </c>
      <c r="H2813">
        <v>-3141.5475240579999</v>
      </c>
      <c r="I2813">
        <v>18.500005609999999</v>
      </c>
      <c r="M2813">
        <v>2800</v>
      </c>
      <c r="N2813">
        <v>2800</v>
      </c>
      <c r="O2813">
        <v>18.8608172892</v>
      </c>
      <c r="P2813">
        <v>0</v>
      </c>
      <c r="Q2813">
        <v>0</v>
      </c>
      <c r="R2813">
        <v>0</v>
      </c>
      <c r="S2813">
        <v>18.8608172892</v>
      </c>
      <c r="T2813">
        <v>0</v>
      </c>
      <c r="U2813">
        <v>0</v>
      </c>
      <c r="V2813">
        <v>0</v>
      </c>
      <c r="W2813">
        <v>18.8608172892</v>
      </c>
      <c r="X2813">
        <v>6709.3666221232997</v>
      </c>
    </row>
    <row r="2814" spans="3:24" x14ac:dyDescent="0.2">
      <c r="C2814">
        <v>2801</v>
      </c>
      <c r="D2814">
        <v>2801</v>
      </c>
      <c r="E2814">
        <v>1.239396739</v>
      </c>
      <c r="F2814">
        <v>1562.3555648189999</v>
      </c>
      <c r="G2814">
        <v>-3148.2192105539998</v>
      </c>
      <c r="H2814">
        <v>-3141.5475145529999</v>
      </c>
      <c r="I2814">
        <v>17.698968494999999</v>
      </c>
      <c r="M2814">
        <v>2801</v>
      </c>
      <c r="N2814">
        <v>2801</v>
      </c>
      <c r="O2814">
        <v>18.8600809892</v>
      </c>
      <c r="P2814">
        <v>0</v>
      </c>
      <c r="Q2814">
        <v>0</v>
      </c>
      <c r="R2814">
        <v>0</v>
      </c>
      <c r="S2814">
        <v>18.8600809892</v>
      </c>
      <c r="T2814">
        <v>0</v>
      </c>
      <c r="U2814">
        <v>0</v>
      </c>
      <c r="V2814">
        <v>0</v>
      </c>
      <c r="W2814">
        <v>18.8600809892</v>
      </c>
      <c r="X2814">
        <v>6708.5808797962</v>
      </c>
    </row>
    <row r="2815" spans="3:24" x14ac:dyDescent="0.2">
      <c r="C2815">
        <v>2802</v>
      </c>
      <c r="D2815">
        <v>2802</v>
      </c>
      <c r="E2815">
        <v>1.2396905</v>
      </c>
      <c r="F2815">
        <v>1562.7258725940001</v>
      </c>
      <c r="G2815">
        <v>-3148.221314118</v>
      </c>
      <c r="H2815">
        <v>-3141.547663157</v>
      </c>
      <c r="I2815">
        <v>19.362231737999998</v>
      </c>
      <c r="M2815">
        <v>2802</v>
      </c>
      <c r="N2815">
        <v>2802</v>
      </c>
      <c r="O2815">
        <v>18.8658278282</v>
      </c>
      <c r="P2815">
        <v>0</v>
      </c>
      <c r="Q2815">
        <v>0</v>
      </c>
      <c r="R2815">
        <v>0</v>
      </c>
      <c r="S2815">
        <v>18.8658278282</v>
      </c>
      <c r="T2815">
        <v>0</v>
      </c>
      <c r="U2815">
        <v>0</v>
      </c>
      <c r="V2815">
        <v>0</v>
      </c>
      <c r="W2815">
        <v>18.8658278282</v>
      </c>
      <c r="X2815">
        <v>6714.7152463606999</v>
      </c>
    </row>
    <row r="2816" spans="3:24" x14ac:dyDescent="0.2">
      <c r="C2816">
        <v>2803</v>
      </c>
      <c r="D2816">
        <v>2803</v>
      </c>
      <c r="E2816">
        <v>1.2685029839999999</v>
      </c>
      <c r="F2816">
        <v>1599.046239946</v>
      </c>
      <c r="G2816">
        <v>-3148.2228732220001</v>
      </c>
      <c r="H2816">
        <v>-3141.5478853720001</v>
      </c>
      <c r="I2816">
        <v>18.498114907000001</v>
      </c>
      <c r="M2816">
        <v>2803</v>
      </c>
      <c r="N2816">
        <v>2803</v>
      </c>
      <c r="O2816">
        <v>18.867272973799999</v>
      </c>
      <c r="P2816">
        <v>0</v>
      </c>
      <c r="Q2816">
        <v>0</v>
      </c>
      <c r="R2816">
        <v>0</v>
      </c>
      <c r="S2816">
        <v>18.867272973799999</v>
      </c>
      <c r="T2816">
        <v>0</v>
      </c>
      <c r="U2816">
        <v>0</v>
      </c>
      <c r="V2816">
        <v>0</v>
      </c>
      <c r="W2816">
        <v>18.867272973799999</v>
      </c>
      <c r="X2816">
        <v>6716.2584308349997</v>
      </c>
    </row>
    <row r="2817" spans="3:24" x14ac:dyDescent="0.2">
      <c r="C2817">
        <v>2804</v>
      </c>
      <c r="D2817">
        <v>2804</v>
      </c>
      <c r="E2817">
        <v>1.2151863409999999</v>
      </c>
      <c r="F2817">
        <v>1531.8364835069999</v>
      </c>
      <c r="G2817">
        <v>-3148.2235818670001</v>
      </c>
      <c r="H2817">
        <v>-3141.547898282</v>
      </c>
      <c r="I2817">
        <v>17.796089296000002</v>
      </c>
      <c r="M2817">
        <v>2804</v>
      </c>
      <c r="N2817">
        <v>2804</v>
      </c>
      <c r="O2817">
        <v>18.863814085400001</v>
      </c>
      <c r="P2817">
        <v>0</v>
      </c>
      <c r="Q2817">
        <v>0</v>
      </c>
      <c r="R2817">
        <v>0</v>
      </c>
      <c r="S2817">
        <v>18.863814085400001</v>
      </c>
      <c r="T2817">
        <v>0</v>
      </c>
      <c r="U2817">
        <v>0</v>
      </c>
      <c r="V2817">
        <v>0</v>
      </c>
      <c r="W2817">
        <v>18.863814085400001</v>
      </c>
      <c r="X2817">
        <v>6712.5652850826</v>
      </c>
    </row>
    <row r="2818" spans="3:24" x14ac:dyDescent="0.2">
      <c r="C2818">
        <v>2805</v>
      </c>
      <c r="D2818">
        <v>2805</v>
      </c>
      <c r="E2818">
        <v>1.216356392</v>
      </c>
      <c r="F2818">
        <v>1533.311422731</v>
      </c>
      <c r="G2818">
        <v>-3148.2238480289998</v>
      </c>
      <c r="H2818">
        <v>-3141.5486902440002</v>
      </c>
      <c r="I2818">
        <v>31.881275768999998</v>
      </c>
      <c r="M2818">
        <v>2805</v>
      </c>
      <c r="N2818">
        <v>2805</v>
      </c>
      <c r="O2818">
        <v>18.865068937499998</v>
      </c>
      <c r="P2818">
        <v>0</v>
      </c>
      <c r="Q2818">
        <v>0</v>
      </c>
      <c r="R2818">
        <v>0</v>
      </c>
      <c r="S2818">
        <v>18.865068937499998</v>
      </c>
      <c r="T2818">
        <v>0</v>
      </c>
      <c r="U2818">
        <v>0</v>
      </c>
      <c r="V2818">
        <v>0</v>
      </c>
      <c r="W2818">
        <v>18.865068937499998</v>
      </c>
      <c r="X2818">
        <v>6713.9049670095001</v>
      </c>
    </row>
    <row r="2819" spans="3:24" x14ac:dyDescent="0.2">
      <c r="C2819">
        <v>2806</v>
      </c>
      <c r="D2819">
        <v>2806</v>
      </c>
      <c r="E2819">
        <v>1.200421153</v>
      </c>
      <c r="F2819">
        <v>1513.2238206530001</v>
      </c>
      <c r="G2819">
        <v>-3148.2230517839998</v>
      </c>
      <c r="H2819">
        <v>-3141.5492064579998</v>
      </c>
      <c r="I2819">
        <v>21.310182545</v>
      </c>
      <c r="M2819">
        <v>2806</v>
      </c>
      <c r="N2819">
        <v>2806</v>
      </c>
      <c r="O2819">
        <v>18.864889983200001</v>
      </c>
      <c r="P2819">
        <v>0</v>
      </c>
      <c r="Q2819">
        <v>0</v>
      </c>
      <c r="R2819">
        <v>0</v>
      </c>
      <c r="S2819">
        <v>18.864889983200001</v>
      </c>
      <c r="T2819">
        <v>0</v>
      </c>
      <c r="U2819">
        <v>0</v>
      </c>
      <c r="V2819">
        <v>0</v>
      </c>
      <c r="W2819">
        <v>18.864889983200001</v>
      </c>
      <c r="X2819">
        <v>6713.7139042693998</v>
      </c>
    </row>
    <row r="2820" spans="3:24" x14ac:dyDescent="0.2">
      <c r="C2820">
        <v>2807</v>
      </c>
      <c r="D2820">
        <v>2807</v>
      </c>
      <c r="E2820">
        <v>1.174102362</v>
      </c>
      <c r="F2820">
        <v>1480.046945886</v>
      </c>
      <c r="G2820">
        <v>-3148.221084582</v>
      </c>
      <c r="H2820">
        <v>-3141.5490910530002</v>
      </c>
      <c r="I2820">
        <v>32.023052497999998</v>
      </c>
      <c r="M2820">
        <v>2807</v>
      </c>
      <c r="N2820">
        <v>2807</v>
      </c>
      <c r="O2820">
        <v>18.862155339499999</v>
      </c>
      <c r="P2820">
        <v>0</v>
      </c>
      <c r="Q2820">
        <v>0</v>
      </c>
      <c r="R2820">
        <v>0</v>
      </c>
      <c r="S2820">
        <v>18.862155339499999</v>
      </c>
      <c r="T2820">
        <v>0</v>
      </c>
      <c r="U2820">
        <v>0</v>
      </c>
      <c r="V2820">
        <v>0</v>
      </c>
      <c r="W2820">
        <v>18.862155339499999</v>
      </c>
      <c r="X2820">
        <v>6710.7946790063997</v>
      </c>
    </row>
    <row r="2821" spans="3:24" x14ac:dyDescent="0.2">
      <c r="C2821">
        <v>2808</v>
      </c>
      <c r="D2821">
        <v>2808</v>
      </c>
      <c r="E2821">
        <v>1.169085532</v>
      </c>
      <c r="F2821">
        <v>1473.7228426940001</v>
      </c>
      <c r="G2821">
        <v>-3148.2183913959998</v>
      </c>
      <c r="H2821">
        <v>-3141.5490782289999</v>
      </c>
      <c r="I2821">
        <v>24.315778513000001</v>
      </c>
      <c r="M2821">
        <v>2808</v>
      </c>
      <c r="N2821">
        <v>2808</v>
      </c>
      <c r="O2821">
        <v>18.861009356899999</v>
      </c>
      <c r="P2821">
        <v>0</v>
      </c>
      <c r="Q2821">
        <v>0</v>
      </c>
      <c r="R2821">
        <v>0</v>
      </c>
      <c r="S2821">
        <v>18.861009356899999</v>
      </c>
      <c r="T2821">
        <v>0</v>
      </c>
      <c r="U2821">
        <v>0</v>
      </c>
      <c r="V2821">
        <v>0</v>
      </c>
      <c r="W2821">
        <v>18.861009356899999</v>
      </c>
      <c r="X2821">
        <v>6709.5715971352001</v>
      </c>
    </row>
    <row r="2822" spans="3:24" x14ac:dyDescent="0.2">
      <c r="C2822">
        <v>2809</v>
      </c>
      <c r="D2822">
        <v>2809</v>
      </c>
      <c r="E2822">
        <v>1.1266861770000001</v>
      </c>
      <c r="F2822">
        <v>1420.2751725769999</v>
      </c>
      <c r="G2822">
        <v>-3148.2152276639999</v>
      </c>
      <c r="H2822">
        <v>-3141.548910558</v>
      </c>
      <c r="I2822">
        <v>17.732036687000001</v>
      </c>
      <c r="M2822">
        <v>2809</v>
      </c>
      <c r="N2822">
        <v>2809</v>
      </c>
      <c r="O2822">
        <v>18.855148829899999</v>
      </c>
      <c r="P2822">
        <v>0</v>
      </c>
      <c r="Q2822">
        <v>0</v>
      </c>
      <c r="R2822">
        <v>0</v>
      </c>
      <c r="S2822">
        <v>18.855148829899999</v>
      </c>
      <c r="T2822">
        <v>0</v>
      </c>
      <c r="U2822">
        <v>0</v>
      </c>
      <c r="V2822">
        <v>0</v>
      </c>
      <c r="W2822">
        <v>18.855148829899999</v>
      </c>
      <c r="X2822">
        <v>6703.3191096602004</v>
      </c>
    </row>
    <row r="2823" spans="3:24" x14ac:dyDescent="0.2">
      <c r="C2823">
        <v>2810</v>
      </c>
      <c r="D2823">
        <v>2810</v>
      </c>
      <c r="E2823">
        <v>1.11721643</v>
      </c>
      <c r="F2823">
        <v>1408.3378236389999</v>
      </c>
      <c r="G2823">
        <v>-3148.2120412730001</v>
      </c>
      <c r="H2823">
        <v>-3141.5492276979999</v>
      </c>
      <c r="I2823">
        <v>21.773030541000001</v>
      </c>
      <c r="M2823">
        <v>2810</v>
      </c>
      <c r="N2823">
        <v>2810</v>
      </c>
      <c r="O2823">
        <v>18.850246898999998</v>
      </c>
      <c r="P2823">
        <v>0</v>
      </c>
      <c r="Q2823">
        <v>0</v>
      </c>
      <c r="R2823">
        <v>0</v>
      </c>
      <c r="S2823">
        <v>18.850246898999998</v>
      </c>
      <c r="T2823">
        <v>0</v>
      </c>
      <c r="U2823">
        <v>0</v>
      </c>
      <c r="V2823">
        <v>0</v>
      </c>
      <c r="W2823">
        <v>18.850246898999998</v>
      </c>
      <c r="X2823">
        <v>6698.0923147517997</v>
      </c>
    </row>
    <row r="2824" spans="3:24" x14ac:dyDescent="0.2">
      <c r="C2824">
        <v>2811</v>
      </c>
      <c r="D2824">
        <v>2811</v>
      </c>
      <c r="E2824">
        <v>1.18387164</v>
      </c>
      <c r="F2824">
        <v>1492.361876833</v>
      </c>
      <c r="G2824">
        <v>-3148.2077945219999</v>
      </c>
      <c r="H2824">
        <v>-3141.5493195039999</v>
      </c>
      <c r="I2824">
        <v>15.061488316</v>
      </c>
      <c r="M2824">
        <v>2811</v>
      </c>
      <c r="N2824">
        <v>2811</v>
      </c>
      <c r="O2824">
        <v>18.849203393300002</v>
      </c>
      <c r="P2824">
        <v>0</v>
      </c>
      <c r="Q2824">
        <v>0</v>
      </c>
      <c r="R2824">
        <v>0</v>
      </c>
      <c r="S2824">
        <v>18.849203393300002</v>
      </c>
      <c r="T2824">
        <v>0</v>
      </c>
      <c r="U2824">
        <v>0</v>
      </c>
      <c r="V2824">
        <v>0</v>
      </c>
      <c r="W2824">
        <v>18.849203393300002</v>
      </c>
      <c r="X2824">
        <v>6696.9800040714999</v>
      </c>
    </row>
    <row r="2825" spans="3:24" x14ac:dyDescent="0.2">
      <c r="C2825">
        <v>2812</v>
      </c>
      <c r="D2825">
        <v>2812</v>
      </c>
      <c r="E2825">
        <v>1.2199099879999999</v>
      </c>
      <c r="F2825">
        <v>1537.7910056390001</v>
      </c>
      <c r="G2825">
        <v>-3148.2030922630001</v>
      </c>
      <c r="H2825">
        <v>-3141.549730836</v>
      </c>
      <c r="I2825">
        <v>29.658879590000002</v>
      </c>
      <c r="M2825">
        <v>2812</v>
      </c>
      <c r="N2825">
        <v>2812</v>
      </c>
      <c r="O2825">
        <v>18.849112676200001</v>
      </c>
      <c r="P2825">
        <v>0</v>
      </c>
      <c r="Q2825">
        <v>0</v>
      </c>
      <c r="R2825">
        <v>0</v>
      </c>
      <c r="S2825">
        <v>18.849112676200001</v>
      </c>
      <c r="T2825">
        <v>0</v>
      </c>
      <c r="U2825">
        <v>0</v>
      </c>
      <c r="V2825">
        <v>0</v>
      </c>
      <c r="W2825">
        <v>18.849112676200001</v>
      </c>
      <c r="X2825">
        <v>6696.8833111915001</v>
      </c>
    </row>
    <row r="2826" spans="3:24" x14ac:dyDescent="0.2">
      <c r="C2826">
        <v>2813</v>
      </c>
      <c r="D2826">
        <v>2813</v>
      </c>
      <c r="E2826">
        <v>1.2453130610000001</v>
      </c>
      <c r="F2826">
        <v>1569.8135463030001</v>
      </c>
      <c r="G2826">
        <v>-3148.1975306509999</v>
      </c>
      <c r="H2826">
        <v>-3141.5498457869999</v>
      </c>
      <c r="I2826">
        <v>25.352974713999998</v>
      </c>
      <c r="M2826">
        <v>2813</v>
      </c>
      <c r="N2826">
        <v>2813</v>
      </c>
      <c r="O2826">
        <v>18.8504566782</v>
      </c>
      <c r="P2826">
        <v>0</v>
      </c>
      <c r="Q2826">
        <v>0</v>
      </c>
      <c r="R2826">
        <v>0</v>
      </c>
      <c r="S2826">
        <v>18.8504566782</v>
      </c>
      <c r="T2826">
        <v>0</v>
      </c>
      <c r="U2826">
        <v>0</v>
      </c>
      <c r="V2826">
        <v>0</v>
      </c>
      <c r="W2826">
        <v>18.8504566782</v>
      </c>
      <c r="X2826">
        <v>6698.3159408987003</v>
      </c>
    </row>
    <row r="2827" spans="3:24" x14ac:dyDescent="0.2">
      <c r="C2827">
        <v>2814</v>
      </c>
      <c r="D2827">
        <v>2814</v>
      </c>
      <c r="E2827">
        <v>1.2856778230000001</v>
      </c>
      <c r="F2827">
        <v>1620.6964545640001</v>
      </c>
      <c r="G2827">
        <v>-3148.1911994729999</v>
      </c>
      <c r="H2827">
        <v>-3141.549275417</v>
      </c>
      <c r="I2827">
        <v>19.022936850000001</v>
      </c>
      <c r="M2827">
        <v>2814</v>
      </c>
      <c r="N2827">
        <v>2814</v>
      </c>
      <c r="O2827">
        <v>18.8451791506</v>
      </c>
      <c r="P2827">
        <v>0</v>
      </c>
      <c r="Q2827">
        <v>0</v>
      </c>
      <c r="R2827">
        <v>0</v>
      </c>
      <c r="S2827">
        <v>18.8451791506</v>
      </c>
      <c r="T2827">
        <v>0</v>
      </c>
      <c r="U2827">
        <v>0</v>
      </c>
      <c r="V2827">
        <v>0</v>
      </c>
      <c r="W2827">
        <v>18.8451791506</v>
      </c>
      <c r="X2827">
        <v>6692.6915703495997</v>
      </c>
    </row>
    <row r="2828" spans="3:24" x14ac:dyDescent="0.2">
      <c r="C2828">
        <v>2815</v>
      </c>
      <c r="D2828">
        <v>2815</v>
      </c>
      <c r="E2828">
        <v>1.2925398880000001</v>
      </c>
      <c r="F2828">
        <v>1629.34661873</v>
      </c>
      <c r="G2828">
        <v>-3148.184925518</v>
      </c>
      <c r="H2828">
        <v>-3141.549099585</v>
      </c>
      <c r="I2828">
        <v>22.980500840000001</v>
      </c>
      <c r="M2828">
        <v>2815</v>
      </c>
      <c r="N2828">
        <v>2815</v>
      </c>
      <c r="O2828">
        <v>18.842234709</v>
      </c>
      <c r="P2828">
        <v>0</v>
      </c>
      <c r="Q2828">
        <v>0</v>
      </c>
      <c r="R2828">
        <v>0</v>
      </c>
      <c r="S2828">
        <v>18.842234709</v>
      </c>
      <c r="T2828">
        <v>0</v>
      </c>
      <c r="U2828">
        <v>0</v>
      </c>
      <c r="V2828">
        <v>0</v>
      </c>
      <c r="W2828">
        <v>18.842234709</v>
      </c>
      <c r="X2828">
        <v>6689.5549866553001</v>
      </c>
    </row>
    <row r="2829" spans="3:24" x14ac:dyDescent="0.2">
      <c r="C2829">
        <v>2816</v>
      </c>
      <c r="D2829">
        <v>2816</v>
      </c>
      <c r="E2829">
        <v>1.2720062830000001</v>
      </c>
      <c r="F2829">
        <v>1603.46241936</v>
      </c>
      <c r="G2829">
        <v>-3148.1786788670001</v>
      </c>
      <c r="H2829">
        <v>-3141.5491836289998</v>
      </c>
      <c r="I2829">
        <v>14.645859922</v>
      </c>
      <c r="M2829">
        <v>2816</v>
      </c>
      <c r="N2829">
        <v>2816</v>
      </c>
      <c r="O2829">
        <v>18.8380370004</v>
      </c>
      <c r="P2829">
        <v>0</v>
      </c>
      <c r="Q2829">
        <v>0</v>
      </c>
      <c r="R2829">
        <v>0</v>
      </c>
      <c r="S2829">
        <v>18.8380370004</v>
      </c>
      <c r="T2829">
        <v>0</v>
      </c>
      <c r="U2829">
        <v>0</v>
      </c>
      <c r="V2829">
        <v>0</v>
      </c>
      <c r="W2829">
        <v>18.8380370004</v>
      </c>
      <c r="X2829">
        <v>6685.0850475504003</v>
      </c>
    </row>
    <row r="2830" spans="3:24" x14ac:dyDescent="0.2">
      <c r="C2830">
        <v>2817</v>
      </c>
      <c r="D2830">
        <v>2817</v>
      </c>
      <c r="E2830">
        <v>1.236273357</v>
      </c>
      <c r="F2830">
        <v>1558.418299385</v>
      </c>
      <c r="G2830">
        <v>-3148.1725746490001</v>
      </c>
      <c r="H2830">
        <v>-3141.5491053770002</v>
      </c>
      <c r="I2830">
        <v>18.582158776</v>
      </c>
      <c r="M2830">
        <v>2817</v>
      </c>
      <c r="N2830">
        <v>2817</v>
      </c>
      <c r="O2830">
        <v>18.829630544</v>
      </c>
      <c r="P2830">
        <v>0</v>
      </c>
      <c r="Q2830">
        <v>0</v>
      </c>
      <c r="R2830">
        <v>0</v>
      </c>
      <c r="S2830">
        <v>18.829630544</v>
      </c>
      <c r="T2830">
        <v>0</v>
      </c>
      <c r="U2830">
        <v>0</v>
      </c>
      <c r="V2830">
        <v>0</v>
      </c>
      <c r="W2830">
        <v>18.829630544</v>
      </c>
      <c r="X2830">
        <v>6676.1394018939</v>
      </c>
    </row>
    <row r="2831" spans="3:24" x14ac:dyDescent="0.2">
      <c r="C2831">
        <v>2818</v>
      </c>
      <c r="D2831">
        <v>2818</v>
      </c>
      <c r="E2831">
        <v>1.207137398</v>
      </c>
      <c r="F2831">
        <v>1521.6901666690001</v>
      </c>
      <c r="G2831">
        <v>-3148.1670927969999</v>
      </c>
      <c r="H2831">
        <v>-3141.549267892</v>
      </c>
      <c r="I2831">
        <v>18.643332090000001</v>
      </c>
      <c r="M2831">
        <v>2818</v>
      </c>
      <c r="N2831">
        <v>2818</v>
      </c>
      <c r="O2831">
        <v>18.823081886899999</v>
      </c>
      <c r="P2831">
        <v>0</v>
      </c>
      <c r="Q2831">
        <v>0</v>
      </c>
      <c r="R2831">
        <v>0</v>
      </c>
      <c r="S2831">
        <v>18.823081886899999</v>
      </c>
      <c r="T2831">
        <v>0</v>
      </c>
      <c r="U2831">
        <v>0</v>
      </c>
      <c r="V2831">
        <v>0</v>
      </c>
      <c r="W2831">
        <v>18.823081886899999</v>
      </c>
      <c r="X2831">
        <v>6669.1762470387002</v>
      </c>
    </row>
    <row r="2832" spans="3:24" x14ac:dyDescent="0.2">
      <c r="C2832">
        <v>2819</v>
      </c>
      <c r="D2832">
        <v>2819</v>
      </c>
      <c r="E2832">
        <v>1.1388095519999999</v>
      </c>
      <c r="F2832">
        <v>1435.5576262530001</v>
      </c>
      <c r="G2832">
        <v>-3148.1624504450001</v>
      </c>
      <c r="H2832">
        <v>-3141.5496351090001</v>
      </c>
      <c r="I2832">
        <v>13.109185255</v>
      </c>
      <c r="M2832">
        <v>2819</v>
      </c>
      <c r="N2832">
        <v>2819</v>
      </c>
      <c r="O2832">
        <v>18.809231498799999</v>
      </c>
      <c r="P2832">
        <v>0</v>
      </c>
      <c r="Q2832">
        <v>0</v>
      </c>
      <c r="R2832">
        <v>0</v>
      </c>
      <c r="S2832">
        <v>18.809231498799999</v>
      </c>
      <c r="T2832">
        <v>0</v>
      </c>
      <c r="U2832">
        <v>0</v>
      </c>
      <c r="V2832">
        <v>0</v>
      </c>
      <c r="W2832">
        <v>18.809231498799999</v>
      </c>
      <c r="X2832">
        <v>6654.4651499949996</v>
      </c>
    </row>
    <row r="2833" spans="3:24" x14ac:dyDescent="0.2">
      <c r="C2833">
        <v>2820</v>
      </c>
      <c r="D2833">
        <v>2820</v>
      </c>
      <c r="E2833">
        <v>1.118241193</v>
      </c>
      <c r="F2833">
        <v>1409.629616253</v>
      </c>
      <c r="G2833">
        <v>-3148.158240583</v>
      </c>
      <c r="H2833">
        <v>-3141.5497202739998</v>
      </c>
      <c r="I2833">
        <v>17.980301840999999</v>
      </c>
      <c r="M2833">
        <v>2820</v>
      </c>
      <c r="N2833">
        <v>2820</v>
      </c>
      <c r="O2833">
        <v>18.795206307200001</v>
      </c>
      <c r="P2833">
        <v>0</v>
      </c>
      <c r="Q2833">
        <v>0</v>
      </c>
      <c r="R2833">
        <v>0</v>
      </c>
      <c r="S2833">
        <v>18.795206307200001</v>
      </c>
      <c r="T2833">
        <v>0</v>
      </c>
      <c r="U2833">
        <v>0</v>
      </c>
      <c r="V2833">
        <v>0</v>
      </c>
      <c r="W2833">
        <v>18.795206307200001</v>
      </c>
      <c r="X2833">
        <v>6639.5904476176001</v>
      </c>
    </row>
    <row r="2834" spans="3:24" x14ac:dyDescent="0.2">
      <c r="C2834">
        <v>2821</v>
      </c>
      <c r="D2834">
        <v>2821</v>
      </c>
      <c r="E2834">
        <v>1.0661088460000001</v>
      </c>
      <c r="F2834">
        <v>1343.9127567989999</v>
      </c>
      <c r="G2834">
        <v>-3148.1547086119999</v>
      </c>
      <c r="H2834">
        <v>-3141.549751257</v>
      </c>
      <c r="I2834">
        <v>17.784223661999999</v>
      </c>
      <c r="M2834">
        <v>2821</v>
      </c>
      <c r="N2834">
        <v>2821</v>
      </c>
      <c r="O2834">
        <v>18.783939693899999</v>
      </c>
      <c r="P2834">
        <v>0</v>
      </c>
      <c r="Q2834">
        <v>0</v>
      </c>
      <c r="R2834">
        <v>0</v>
      </c>
      <c r="S2834">
        <v>18.783939693899999</v>
      </c>
      <c r="T2834">
        <v>0</v>
      </c>
      <c r="U2834">
        <v>0</v>
      </c>
      <c r="V2834">
        <v>0</v>
      </c>
      <c r="W2834">
        <v>18.783939693899999</v>
      </c>
      <c r="X2834">
        <v>6627.6574794915996</v>
      </c>
    </row>
    <row r="2835" spans="3:24" x14ac:dyDescent="0.2">
      <c r="C2835">
        <v>2822</v>
      </c>
      <c r="D2835">
        <v>2822</v>
      </c>
      <c r="E2835">
        <v>1.1319924370000001</v>
      </c>
      <c r="F2835">
        <v>1426.9641252429999</v>
      </c>
      <c r="G2835">
        <v>-3148.1519198330002</v>
      </c>
      <c r="H2835">
        <v>-3141.5498087830001</v>
      </c>
      <c r="I2835">
        <v>13.951274908</v>
      </c>
      <c r="M2835">
        <v>2822</v>
      </c>
      <c r="N2835">
        <v>2822</v>
      </c>
      <c r="O2835">
        <v>18.773204987900002</v>
      </c>
      <c r="P2835">
        <v>0</v>
      </c>
      <c r="Q2835">
        <v>0</v>
      </c>
      <c r="R2835">
        <v>0</v>
      </c>
      <c r="S2835">
        <v>18.773204987900002</v>
      </c>
      <c r="T2835">
        <v>0</v>
      </c>
      <c r="U2835">
        <v>0</v>
      </c>
      <c r="V2835">
        <v>0</v>
      </c>
      <c r="W2835">
        <v>18.773204987900002</v>
      </c>
      <c r="X2835">
        <v>6616.3011871826002</v>
      </c>
    </row>
    <row r="2836" spans="3:24" x14ac:dyDescent="0.2">
      <c r="C2836">
        <v>2823</v>
      </c>
      <c r="D2836">
        <v>2823</v>
      </c>
      <c r="E2836">
        <v>1.146582583</v>
      </c>
      <c r="F2836">
        <v>1445.3561334860001</v>
      </c>
      <c r="G2836">
        <v>-3148.1497291300002</v>
      </c>
      <c r="H2836">
        <v>-3141.5498515290001</v>
      </c>
      <c r="I2836">
        <v>18.96569405</v>
      </c>
      <c r="M2836">
        <v>2823</v>
      </c>
      <c r="N2836">
        <v>2823</v>
      </c>
      <c r="O2836">
        <v>18.762560325900001</v>
      </c>
      <c r="P2836">
        <v>0</v>
      </c>
      <c r="Q2836">
        <v>0</v>
      </c>
      <c r="R2836">
        <v>0</v>
      </c>
      <c r="S2836">
        <v>18.762560325900001</v>
      </c>
      <c r="T2836">
        <v>0</v>
      </c>
      <c r="U2836">
        <v>0</v>
      </c>
      <c r="V2836">
        <v>0</v>
      </c>
      <c r="W2836">
        <v>18.762560325900001</v>
      </c>
      <c r="X2836">
        <v>6605.0529698329001</v>
      </c>
    </row>
    <row r="2837" spans="3:24" x14ac:dyDescent="0.2">
      <c r="C2837">
        <v>2824</v>
      </c>
      <c r="D2837">
        <v>2824</v>
      </c>
      <c r="E2837">
        <v>1.227865722</v>
      </c>
      <c r="F2837">
        <v>1547.8198243029999</v>
      </c>
      <c r="G2837">
        <v>-3148.147958516</v>
      </c>
      <c r="H2837">
        <v>-3141.549868952</v>
      </c>
      <c r="I2837">
        <v>10.570864766</v>
      </c>
      <c r="M2837">
        <v>2824</v>
      </c>
      <c r="N2837">
        <v>2824</v>
      </c>
      <c r="O2837">
        <v>18.754542904099999</v>
      </c>
      <c r="P2837">
        <v>0</v>
      </c>
      <c r="Q2837">
        <v>0</v>
      </c>
      <c r="R2837">
        <v>0</v>
      </c>
      <c r="S2837">
        <v>18.754542904099999</v>
      </c>
      <c r="T2837">
        <v>0</v>
      </c>
      <c r="U2837">
        <v>0</v>
      </c>
      <c r="V2837">
        <v>0</v>
      </c>
      <c r="W2837">
        <v>18.754542904099999</v>
      </c>
      <c r="X2837">
        <v>6596.5893801674001</v>
      </c>
    </row>
    <row r="2838" spans="3:24" x14ac:dyDescent="0.2">
      <c r="C2838">
        <v>2825</v>
      </c>
      <c r="D2838">
        <v>2825</v>
      </c>
      <c r="E2838">
        <v>1.1805506750000001</v>
      </c>
      <c r="F2838">
        <v>1488.1755437740001</v>
      </c>
      <c r="G2838">
        <v>-3148.1466925270001</v>
      </c>
      <c r="H2838">
        <v>-3141.5499798720002</v>
      </c>
      <c r="I2838">
        <v>18.655868519999999</v>
      </c>
      <c r="M2838">
        <v>2825</v>
      </c>
      <c r="N2838">
        <v>2825</v>
      </c>
      <c r="O2838">
        <v>18.751714557700002</v>
      </c>
      <c r="P2838">
        <v>0</v>
      </c>
      <c r="Q2838">
        <v>0</v>
      </c>
      <c r="R2838">
        <v>0</v>
      </c>
      <c r="S2838">
        <v>18.751714557700002</v>
      </c>
      <c r="T2838">
        <v>0</v>
      </c>
      <c r="U2838">
        <v>0</v>
      </c>
      <c r="V2838">
        <v>0</v>
      </c>
      <c r="W2838">
        <v>18.751714557700002</v>
      </c>
      <c r="X2838">
        <v>6593.6053629372</v>
      </c>
    </row>
    <row r="2839" spans="3:24" x14ac:dyDescent="0.2">
      <c r="C2839">
        <v>2826</v>
      </c>
      <c r="D2839">
        <v>2826</v>
      </c>
      <c r="E2839">
        <v>1.2666848900000001</v>
      </c>
      <c r="F2839">
        <v>1596.7543919100001</v>
      </c>
      <c r="G2839">
        <v>-3148.1455817810001</v>
      </c>
      <c r="H2839">
        <v>-3141.5501634940001</v>
      </c>
      <c r="I2839">
        <v>14.807283719999999</v>
      </c>
      <c r="M2839">
        <v>2826</v>
      </c>
      <c r="N2839">
        <v>2826</v>
      </c>
      <c r="O2839">
        <v>18.749807336100002</v>
      </c>
      <c r="P2839">
        <v>0</v>
      </c>
      <c r="Q2839">
        <v>0</v>
      </c>
      <c r="R2839">
        <v>0</v>
      </c>
      <c r="S2839">
        <v>18.749807336100002</v>
      </c>
      <c r="T2839">
        <v>0</v>
      </c>
      <c r="U2839">
        <v>0</v>
      </c>
      <c r="V2839">
        <v>0</v>
      </c>
      <c r="W2839">
        <v>18.749807336100002</v>
      </c>
      <c r="X2839">
        <v>6591.5936768393003</v>
      </c>
    </row>
    <row r="2840" spans="3:24" x14ac:dyDescent="0.2">
      <c r="C2840">
        <v>2827</v>
      </c>
      <c r="D2840">
        <v>2827</v>
      </c>
      <c r="E2840">
        <v>1.174999101</v>
      </c>
      <c r="F2840">
        <v>1481.177355091</v>
      </c>
      <c r="G2840">
        <v>-3148.143928682</v>
      </c>
      <c r="H2840">
        <v>-3141.5501813189999</v>
      </c>
      <c r="I2840">
        <v>13.857082617</v>
      </c>
      <c r="M2840">
        <v>2827</v>
      </c>
      <c r="N2840">
        <v>2827</v>
      </c>
      <c r="O2840">
        <v>18.743477402</v>
      </c>
      <c r="P2840">
        <v>0</v>
      </c>
      <c r="Q2840">
        <v>0</v>
      </c>
      <c r="R2840">
        <v>0</v>
      </c>
      <c r="S2840">
        <v>18.743477402</v>
      </c>
      <c r="T2840">
        <v>0</v>
      </c>
      <c r="U2840">
        <v>0</v>
      </c>
      <c r="V2840">
        <v>0</v>
      </c>
      <c r="W2840">
        <v>18.743477402</v>
      </c>
      <c r="X2840">
        <v>6584.9199652196003</v>
      </c>
    </row>
    <row r="2841" spans="3:24" x14ac:dyDescent="0.2">
      <c r="C2841">
        <v>2828</v>
      </c>
      <c r="D2841">
        <v>2828</v>
      </c>
      <c r="E2841">
        <v>1.199030273</v>
      </c>
      <c r="F2841">
        <v>1511.47050866</v>
      </c>
      <c r="G2841">
        <v>-3148.141948601</v>
      </c>
      <c r="H2841">
        <v>-3141.5501703800001</v>
      </c>
      <c r="I2841">
        <v>14.599839354</v>
      </c>
      <c r="M2841">
        <v>2828</v>
      </c>
      <c r="N2841">
        <v>2828</v>
      </c>
      <c r="O2841">
        <v>18.739500704000001</v>
      </c>
      <c r="P2841">
        <v>0</v>
      </c>
      <c r="Q2841">
        <v>0</v>
      </c>
      <c r="R2841">
        <v>0</v>
      </c>
      <c r="S2841">
        <v>18.739500704000001</v>
      </c>
      <c r="T2841">
        <v>0</v>
      </c>
      <c r="U2841">
        <v>0</v>
      </c>
      <c r="V2841">
        <v>0</v>
      </c>
      <c r="W2841">
        <v>18.739500704000001</v>
      </c>
      <c r="X2841">
        <v>6580.7295983681997</v>
      </c>
    </row>
    <row r="2842" spans="3:24" x14ac:dyDescent="0.2">
      <c r="C2842">
        <v>2829</v>
      </c>
      <c r="D2842">
        <v>2829</v>
      </c>
      <c r="E2842">
        <v>1.246969888</v>
      </c>
      <c r="F2842">
        <v>1571.9021047230001</v>
      </c>
      <c r="G2842">
        <v>-3148.139433238</v>
      </c>
      <c r="H2842">
        <v>-3141.5501099200001</v>
      </c>
      <c r="I2842">
        <v>11.436436856</v>
      </c>
      <c r="M2842">
        <v>2829</v>
      </c>
      <c r="N2842">
        <v>2829</v>
      </c>
      <c r="O2842">
        <v>18.736879180999999</v>
      </c>
      <c r="P2842">
        <v>0</v>
      </c>
      <c r="Q2842">
        <v>0</v>
      </c>
      <c r="R2842">
        <v>0</v>
      </c>
      <c r="S2842">
        <v>18.736879180999999</v>
      </c>
      <c r="T2842">
        <v>0</v>
      </c>
      <c r="U2842">
        <v>0</v>
      </c>
      <c r="V2842">
        <v>0</v>
      </c>
      <c r="W2842">
        <v>18.736879180999999</v>
      </c>
      <c r="X2842">
        <v>6577.9681927074998</v>
      </c>
    </row>
    <row r="2843" spans="3:24" x14ac:dyDescent="0.2">
      <c r="C2843">
        <v>2830</v>
      </c>
      <c r="D2843">
        <v>2830</v>
      </c>
      <c r="E2843">
        <v>1.183603701</v>
      </c>
      <c r="F2843">
        <v>1492.024119938</v>
      </c>
      <c r="G2843">
        <v>-3148.1362461610001</v>
      </c>
      <c r="H2843">
        <v>-3141.5500615129999</v>
      </c>
      <c r="I2843">
        <v>14.860451081000001</v>
      </c>
      <c r="M2843">
        <v>2830</v>
      </c>
      <c r="N2843">
        <v>2830</v>
      </c>
      <c r="O2843">
        <v>18.735168528700001</v>
      </c>
      <c r="P2843">
        <v>0</v>
      </c>
      <c r="Q2843">
        <v>0</v>
      </c>
      <c r="R2843">
        <v>0</v>
      </c>
      <c r="S2843">
        <v>18.735168528700001</v>
      </c>
      <c r="T2843">
        <v>0</v>
      </c>
      <c r="U2843">
        <v>0</v>
      </c>
      <c r="V2843">
        <v>0</v>
      </c>
      <c r="W2843">
        <v>18.735168528700001</v>
      </c>
      <c r="X2843">
        <v>6576.1666778477002</v>
      </c>
    </row>
    <row r="2844" spans="3:24" x14ac:dyDescent="0.2">
      <c r="C2844">
        <v>2831</v>
      </c>
      <c r="D2844">
        <v>2831</v>
      </c>
      <c r="E2844">
        <v>1.2254438459999999</v>
      </c>
      <c r="F2844">
        <v>1544.7668622589999</v>
      </c>
      <c r="G2844">
        <v>-3148.1325815670002</v>
      </c>
      <c r="H2844">
        <v>-3141.5499749129999</v>
      </c>
      <c r="I2844">
        <v>10.925524029</v>
      </c>
      <c r="M2844">
        <v>2831</v>
      </c>
      <c r="N2844">
        <v>2831</v>
      </c>
      <c r="O2844">
        <v>18.73777106</v>
      </c>
      <c r="P2844">
        <v>0</v>
      </c>
      <c r="Q2844">
        <v>0</v>
      </c>
      <c r="R2844">
        <v>0</v>
      </c>
      <c r="S2844">
        <v>18.73777106</v>
      </c>
      <c r="T2844">
        <v>0</v>
      </c>
      <c r="U2844">
        <v>0</v>
      </c>
      <c r="V2844">
        <v>0</v>
      </c>
      <c r="W2844">
        <v>18.73777106</v>
      </c>
      <c r="X2844">
        <v>6578.9075750755001</v>
      </c>
    </row>
    <row r="2845" spans="3:24" x14ac:dyDescent="0.2">
      <c r="C2845">
        <v>2832</v>
      </c>
      <c r="D2845">
        <v>2832</v>
      </c>
      <c r="E2845">
        <v>1.152489461</v>
      </c>
      <c r="F2845">
        <v>1452.8022103589999</v>
      </c>
      <c r="G2845">
        <v>-3148.1286410349999</v>
      </c>
      <c r="H2845">
        <v>-3141.550012834</v>
      </c>
      <c r="I2845">
        <v>14.039950144000001</v>
      </c>
      <c r="M2845">
        <v>2832</v>
      </c>
      <c r="N2845">
        <v>2832</v>
      </c>
      <c r="O2845">
        <v>18.744331059</v>
      </c>
      <c r="P2845">
        <v>0</v>
      </c>
      <c r="Q2845">
        <v>0</v>
      </c>
      <c r="R2845">
        <v>0</v>
      </c>
      <c r="S2845">
        <v>18.744331059</v>
      </c>
      <c r="T2845">
        <v>0</v>
      </c>
      <c r="U2845">
        <v>0</v>
      </c>
      <c r="V2845">
        <v>0</v>
      </c>
      <c r="W2845">
        <v>18.744331059</v>
      </c>
      <c r="X2845">
        <v>6585.8197213178</v>
      </c>
    </row>
    <row r="2846" spans="3:24" x14ac:dyDescent="0.2">
      <c r="C2846">
        <v>2833</v>
      </c>
      <c r="D2846">
        <v>2833</v>
      </c>
      <c r="E2846">
        <v>1.158020091</v>
      </c>
      <c r="F2846">
        <v>1459.7739981919999</v>
      </c>
      <c r="G2846">
        <v>-3148.1241781039998</v>
      </c>
      <c r="H2846">
        <v>-3141.5499921219998</v>
      </c>
      <c r="I2846">
        <v>10.023018656</v>
      </c>
      <c r="M2846">
        <v>2833</v>
      </c>
      <c r="N2846">
        <v>2833</v>
      </c>
      <c r="O2846">
        <v>18.753914282499998</v>
      </c>
      <c r="P2846">
        <v>0</v>
      </c>
      <c r="Q2846">
        <v>0</v>
      </c>
      <c r="R2846">
        <v>0</v>
      </c>
      <c r="S2846">
        <v>18.753914282499998</v>
      </c>
      <c r="T2846">
        <v>0</v>
      </c>
      <c r="U2846">
        <v>0</v>
      </c>
      <c r="V2846">
        <v>0</v>
      </c>
      <c r="W2846">
        <v>18.753914282499998</v>
      </c>
      <c r="X2846">
        <v>6595.9260817719996</v>
      </c>
    </row>
    <row r="2847" spans="3:24" x14ac:dyDescent="0.2">
      <c r="C2847">
        <v>2834</v>
      </c>
      <c r="D2847">
        <v>2834</v>
      </c>
      <c r="E2847">
        <v>1.100489324</v>
      </c>
      <c r="F2847">
        <v>1387.252011042</v>
      </c>
      <c r="G2847">
        <v>-3148.1194963070002</v>
      </c>
      <c r="H2847">
        <v>-3141.5501307330001</v>
      </c>
      <c r="I2847">
        <v>16.253938933000001</v>
      </c>
      <c r="M2847">
        <v>2834</v>
      </c>
      <c r="N2847">
        <v>2834</v>
      </c>
      <c r="O2847">
        <v>18.7636428655</v>
      </c>
      <c r="P2847">
        <v>0</v>
      </c>
      <c r="Q2847">
        <v>0</v>
      </c>
      <c r="R2847">
        <v>0</v>
      </c>
      <c r="S2847">
        <v>18.7636428655</v>
      </c>
      <c r="T2847">
        <v>0</v>
      </c>
      <c r="U2847">
        <v>0</v>
      </c>
      <c r="V2847">
        <v>0</v>
      </c>
      <c r="W2847">
        <v>18.7636428655</v>
      </c>
      <c r="X2847">
        <v>6606.1963069703997</v>
      </c>
    </row>
    <row r="2848" spans="3:24" x14ac:dyDescent="0.2">
      <c r="C2848">
        <v>2835</v>
      </c>
      <c r="D2848">
        <v>2835</v>
      </c>
      <c r="E2848">
        <v>1.0623673360000001</v>
      </c>
      <c r="F2848">
        <v>1339.1962937139999</v>
      </c>
      <c r="G2848">
        <v>-3148.1147706719998</v>
      </c>
      <c r="H2848">
        <v>-3141.550350209</v>
      </c>
      <c r="I2848">
        <v>11.513599952</v>
      </c>
      <c r="M2848">
        <v>2835</v>
      </c>
      <c r="N2848">
        <v>2835</v>
      </c>
      <c r="O2848">
        <v>18.7752604953</v>
      </c>
      <c r="P2848">
        <v>0</v>
      </c>
      <c r="Q2848">
        <v>0</v>
      </c>
      <c r="R2848">
        <v>0</v>
      </c>
      <c r="S2848">
        <v>18.7752604953</v>
      </c>
      <c r="T2848">
        <v>0</v>
      </c>
      <c r="U2848">
        <v>0</v>
      </c>
      <c r="V2848">
        <v>0</v>
      </c>
      <c r="W2848">
        <v>18.7752604953</v>
      </c>
      <c r="X2848">
        <v>6618.4747124163996</v>
      </c>
    </row>
    <row r="2849" spans="3:24" x14ac:dyDescent="0.2">
      <c r="C2849">
        <v>2836</v>
      </c>
      <c r="D2849">
        <v>2836</v>
      </c>
      <c r="E2849">
        <v>0.99906055800000004</v>
      </c>
      <c r="F2849">
        <v>1259.3931976209999</v>
      </c>
      <c r="G2849">
        <v>-3148.1100849959998</v>
      </c>
      <c r="H2849">
        <v>-3141.5505349260002</v>
      </c>
      <c r="I2849">
        <v>18.136470187</v>
      </c>
      <c r="M2849">
        <v>2836</v>
      </c>
      <c r="N2849">
        <v>2836</v>
      </c>
      <c r="O2849">
        <v>18.795493131099999</v>
      </c>
      <c r="P2849">
        <v>0</v>
      </c>
      <c r="Q2849">
        <v>0</v>
      </c>
      <c r="R2849">
        <v>0</v>
      </c>
      <c r="S2849">
        <v>18.795493131099999</v>
      </c>
      <c r="T2849">
        <v>0</v>
      </c>
      <c r="U2849">
        <v>0</v>
      </c>
      <c r="V2849">
        <v>0</v>
      </c>
      <c r="W2849">
        <v>18.795493131099999</v>
      </c>
      <c r="X2849">
        <v>6639.8944222746004</v>
      </c>
    </row>
    <row r="2850" spans="3:24" x14ac:dyDescent="0.2">
      <c r="C2850">
        <v>2837</v>
      </c>
      <c r="D2850">
        <v>2837</v>
      </c>
      <c r="E2850">
        <v>1.0334945769999999</v>
      </c>
      <c r="F2850">
        <v>1302.7999441300001</v>
      </c>
      <c r="G2850">
        <v>-3148.1051971040001</v>
      </c>
      <c r="H2850">
        <v>-3141.550556869</v>
      </c>
      <c r="I2850">
        <v>11.421361559999999</v>
      </c>
      <c r="M2850">
        <v>2837</v>
      </c>
      <c r="N2850">
        <v>2837</v>
      </c>
      <c r="O2850">
        <v>18.8190246184</v>
      </c>
      <c r="P2850">
        <v>0</v>
      </c>
      <c r="Q2850">
        <v>0</v>
      </c>
      <c r="R2850">
        <v>0</v>
      </c>
      <c r="S2850">
        <v>18.8190246184</v>
      </c>
      <c r="T2850">
        <v>0</v>
      </c>
      <c r="U2850">
        <v>0</v>
      </c>
      <c r="V2850">
        <v>0</v>
      </c>
      <c r="W2850">
        <v>18.8190246184</v>
      </c>
      <c r="X2850">
        <v>6664.8646035050997</v>
      </c>
    </row>
    <row r="2851" spans="3:24" x14ac:dyDescent="0.2">
      <c r="C2851">
        <v>2838</v>
      </c>
      <c r="D2851">
        <v>2838</v>
      </c>
      <c r="E2851">
        <v>1.090096782</v>
      </c>
      <c r="F2851">
        <v>1374.15140668</v>
      </c>
      <c r="G2851">
        <v>-3148.100237524</v>
      </c>
      <c r="H2851">
        <v>-3141.550529054</v>
      </c>
      <c r="I2851">
        <v>14.86721979</v>
      </c>
      <c r="M2851">
        <v>2838</v>
      </c>
      <c r="N2851">
        <v>2838</v>
      </c>
      <c r="O2851">
        <v>18.843253604400001</v>
      </c>
      <c r="P2851">
        <v>0</v>
      </c>
      <c r="Q2851">
        <v>0</v>
      </c>
      <c r="R2851">
        <v>0</v>
      </c>
      <c r="S2851">
        <v>18.843253604400001</v>
      </c>
      <c r="T2851">
        <v>0</v>
      </c>
      <c r="U2851">
        <v>0</v>
      </c>
      <c r="V2851">
        <v>0</v>
      </c>
      <c r="W2851">
        <v>18.843253604400001</v>
      </c>
      <c r="X2851">
        <v>6690.6402600368001</v>
      </c>
    </row>
    <row r="2852" spans="3:24" x14ac:dyDescent="0.2">
      <c r="C2852">
        <v>2839</v>
      </c>
      <c r="D2852">
        <v>2839</v>
      </c>
      <c r="E2852">
        <v>1.022607053</v>
      </c>
      <c r="F2852">
        <v>1289.0753776040001</v>
      </c>
      <c r="G2852">
        <v>-3148.095205007</v>
      </c>
      <c r="H2852">
        <v>-3141.5503961630002</v>
      </c>
      <c r="I2852">
        <v>14.055643420000001</v>
      </c>
      <c r="M2852">
        <v>2839</v>
      </c>
      <c r="N2852">
        <v>2839</v>
      </c>
      <c r="O2852">
        <v>18.867000054399998</v>
      </c>
      <c r="P2852">
        <v>0</v>
      </c>
      <c r="Q2852">
        <v>0</v>
      </c>
      <c r="R2852">
        <v>0</v>
      </c>
      <c r="S2852">
        <v>18.867000054399998</v>
      </c>
      <c r="T2852">
        <v>0</v>
      </c>
      <c r="U2852">
        <v>0</v>
      </c>
      <c r="V2852">
        <v>0</v>
      </c>
      <c r="W2852">
        <v>18.867000054399998</v>
      </c>
      <c r="X2852">
        <v>6715.9669784768003</v>
      </c>
    </row>
    <row r="2853" spans="3:24" x14ac:dyDescent="0.2">
      <c r="C2853">
        <v>2840</v>
      </c>
      <c r="D2853">
        <v>2840</v>
      </c>
      <c r="E2853">
        <v>1.0000753170000001</v>
      </c>
      <c r="F2853">
        <v>1260.6723802219999</v>
      </c>
      <c r="G2853">
        <v>-3148.090275821</v>
      </c>
      <c r="H2853">
        <v>-3141.5503559980002</v>
      </c>
      <c r="I2853">
        <v>14.678580621</v>
      </c>
      <c r="M2853">
        <v>2840</v>
      </c>
      <c r="N2853">
        <v>2840</v>
      </c>
      <c r="O2853">
        <v>18.894780544900001</v>
      </c>
      <c r="P2853">
        <v>0</v>
      </c>
      <c r="Q2853">
        <v>0</v>
      </c>
      <c r="R2853">
        <v>0</v>
      </c>
      <c r="S2853">
        <v>18.894780544900001</v>
      </c>
      <c r="T2853">
        <v>0</v>
      </c>
      <c r="U2853">
        <v>0</v>
      </c>
      <c r="V2853">
        <v>0</v>
      </c>
      <c r="W2853">
        <v>18.894780544900001</v>
      </c>
      <c r="X2853">
        <v>6745.6772198565004</v>
      </c>
    </row>
    <row r="2854" spans="3:24" x14ac:dyDescent="0.2">
      <c r="C2854">
        <v>2841</v>
      </c>
      <c r="D2854">
        <v>2841</v>
      </c>
      <c r="E2854">
        <v>1.0047755060000001</v>
      </c>
      <c r="F2854">
        <v>1266.5973324619999</v>
      </c>
      <c r="G2854">
        <v>-3148.0851350319999</v>
      </c>
      <c r="H2854">
        <v>-3141.5503912099998</v>
      </c>
      <c r="I2854">
        <v>11.375583734999999</v>
      </c>
      <c r="M2854">
        <v>2841</v>
      </c>
      <c r="N2854">
        <v>2841</v>
      </c>
      <c r="O2854">
        <v>18.926242263999999</v>
      </c>
      <c r="P2854">
        <v>0</v>
      </c>
      <c r="Q2854">
        <v>0</v>
      </c>
      <c r="R2854">
        <v>0</v>
      </c>
      <c r="S2854">
        <v>18.926242263999999</v>
      </c>
      <c r="T2854">
        <v>0</v>
      </c>
      <c r="U2854">
        <v>0</v>
      </c>
      <c r="V2854">
        <v>0</v>
      </c>
      <c r="W2854">
        <v>18.926242263999999</v>
      </c>
      <c r="X2854">
        <v>6779.4300622930996</v>
      </c>
    </row>
    <row r="2855" spans="3:24" x14ac:dyDescent="0.2">
      <c r="C2855">
        <v>2842</v>
      </c>
      <c r="D2855">
        <v>2842</v>
      </c>
      <c r="E2855">
        <v>1.0685517229999999</v>
      </c>
      <c r="F2855">
        <v>1346.9921915990001</v>
      </c>
      <c r="G2855">
        <v>-3148.0798535079998</v>
      </c>
      <c r="H2855">
        <v>-3141.5504478160001</v>
      </c>
      <c r="I2855">
        <v>12.062161309</v>
      </c>
      <c r="M2855">
        <v>2842</v>
      </c>
      <c r="N2855">
        <v>2842</v>
      </c>
      <c r="O2855">
        <v>18.9579810131</v>
      </c>
      <c r="P2855">
        <v>0</v>
      </c>
      <c r="Q2855">
        <v>0</v>
      </c>
      <c r="R2855">
        <v>0</v>
      </c>
      <c r="S2855">
        <v>18.9579810131</v>
      </c>
      <c r="T2855">
        <v>0</v>
      </c>
      <c r="U2855">
        <v>0</v>
      </c>
      <c r="V2855">
        <v>0</v>
      </c>
      <c r="W2855">
        <v>18.9579810131</v>
      </c>
      <c r="X2855">
        <v>6813.5940019412001</v>
      </c>
    </row>
    <row r="2856" spans="3:24" x14ac:dyDescent="0.2">
      <c r="C2856">
        <v>2843</v>
      </c>
      <c r="D2856">
        <v>2843</v>
      </c>
      <c r="E2856">
        <v>1.0757582409999999</v>
      </c>
      <c r="F2856">
        <v>1356.0765657760001</v>
      </c>
      <c r="G2856">
        <v>-3148.0744931640002</v>
      </c>
      <c r="H2856">
        <v>-3141.5503956450002</v>
      </c>
      <c r="I2856">
        <v>8.8781845960000005</v>
      </c>
      <c r="M2856">
        <v>2843</v>
      </c>
      <c r="N2856">
        <v>2843</v>
      </c>
      <c r="O2856">
        <v>18.987497079899999</v>
      </c>
      <c r="P2856">
        <v>0</v>
      </c>
      <c r="Q2856">
        <v>0</v>
      </c>
      <c r="R2856">
        <v>0</v>
      </c>
      <c r="S2856">
        <v>18.987497079899999</v>
      </c>
      <c r="T2856">
        <v>0</v>
      </c>
      <c r="U2856">
        <v>0</v>
      </c>
      <c r="V2856">
        <v>0</v>
      </c>
      <c r="W2856">
        <v>18.987497079899999</v>
      </c>
      <c r="X2856">
        <v>6845.4682459408004</v>
      </c>
    </row>
    <row r="2857" spans="3:24" x14ac:dyDescent="0.2">
      <c r="C2857">
        <v>2844</v>
      </c>
      <c r="D2857">
        <v>2844</v>
      </c>
      <c r="E2857">
        <v>1.109257505</v>
      </c>
      <c r="F2857">
        <v>1398.304982742</v>
      </c>
      <c r="G2857">
        <v>-3148.0694296619999</v>
      </c>
      <c r="H2857">
        <v>-3141.550311208</v>
      </c>
      <c r="I2857">
        <v>11.352368128</v>
      </c>
      <c r="M2857">
        <v>2844</v>
      </c>
      <c r="N2857">
        <v>2844</v>
      </c>
      <c r="O2857">
        <v>19.013155273100001</v>
      </c>
      <c r="P2857">
        <v>0</v>
      </c>
      <c r="Q2857">
        <v>0</v>
      </c>
      <c r="R2857">
        <v>0</v>
      </c>
      <c r="S2857">
        <v>19.013155273100001</v>
      </c>
      <c r="T2857">
        <v>0</v>
      </c>
      <c r="U2857">
        <v>0</v>
      </c>
      <c r="V2857">
        <v>0</v>
      </c>
      <c r="W2857">
        <v>19.013155273100001</v>
      </c>
      <c r="X2857">
        <v>6873.2570275141998</v>
      </c>
    </row>
    <row r="2858" spans="3:24" x14ac:dyDescent="0.2">
      <c r="C2858">
        <v>2845</v>
      </c>
      <c r="D2858">
        <v>2845</v>
      </c>
      <c r="E2858">
        <v>1.1517805350000001</v>
      </c>
      <c r="F2858">
        <v>1451.9085547540001</v>
      </c>
      <c r="G2858">
        <v>-3148.064932325</v>
      </c>
      <c r="H2858">
        <v>-3141.5500478879999</v>
      </c>
      <c r="I2858">
        <v>13.687669256</v>
      </c>
      <c r="M2858">
        <v>2845</v>
      </c>
      <c r="N2858">
        <v>2845</v>
      </c>
      <c r="O2858">
        <v>19.032979270599999</v>
      </c>
      <c r="P2858">
        <v>0</v>
      </c>
      <c r="Q2858">
        <v>0</v>
      </c>
      <c r="R2858">
        <v>0</v>
      </c>
      <c r="S2858">
        <v>19.032979270599999</v>
      </c>
      <c r="T2858">
        <v>0</v>
      </c>
      <c r="U2858">
        <v>0</v>
      </c>
      <c r="V2858">
        <v>0</v>
      </c>
      <c r="W2858">
        <v>19.032979270599999</v>
      </c>
      <c r="X2858">
        <v>6894.7785810206997</v>
      </c>
    </row>
    <row r="2859" spans="3:24" x14ac:dyDescent="0.2">
      <c r="C2859">
        <v>2846</v>
      </c>
      <c r="D2859">
        <v>2846</v>
      </c>
      <c r="E2859">
        <v>1.137188774</v>
      </c>
      <c r="F2859">
        <v>1433.514509849</v>
      </c>
      <c r="G2859">
        <v>-3148.060810902</v>
      </c>
      <c r="H2859">
        <v>-3141.5500984129999</v>
      </c>
      <c r="I2859">
        <v>10.282792993999999</v>
      </c>
      <c r="M2859">
        <v>2846</v>
      </c>
      <c r="N2859">
        <v>2846</v>
      </c>
      <c r="O2859">
        <v>19.050714643999999</v>
      </c>
      <c r="P2859">
        <v>0</v>
      </c>
      <c r="Q2859">
        <v>0</v>
      </c>
      <c r="R2859">
        <v>0</v>
      </c>
      <c r="S2859">
        <v>19.050714643999999</v>
      </c>
      <c r="T2859">
        <v>0</v>
      </c>
      <c r="U2859">
        <v>0</v>
      </c>
      <c r="V2859">
        <v>0</v>
      </c>
      <c r="W2859">
        <v>19.050714643999999</v>
      </c>
      <c r="X2859">
        <v>6914.0706925100003</v>
      </c>
    </row>
    <row r="2860" spans="3:24" x14ac:dyDescent="0.2">
      <c r="C2860">
        <v>2847</v>
      </c>
      <c r="D2860">
        <v>2847</v>
      </c>
      <c r="E2860">
        <v>1.165521818</v>
      </c>
      <c r="F2860">
        <v>1469.230505236</v>
      </c>
      <c r="G2860">
        <v>-3148.057426375</v>
      </c>
      <c r="H2860">
        <v>-3141.550162864</v>
      </c>
      <c r="I2860">
        <v>14.717766037000001</v>
      </c>
      <c r="M2860">
        <v>2847</v>
      </c>
      <c r="N2860">
        <v>2847</v>
      </c>
      <c r="O2860">
        <v>19.062596010099998</v>
      </c>
      <c r="P2860">
        <v>0</v>
      </c>
      <c r="Q2860">
        <v>0</v>
      </c>
      <c r="R2860">
        <v>0</v>
      </c>
      <c r="S2860">
        <v>19.062596010099998</v>
      </c>
      <c r="T2860">
        <v>0</v>
      </c>
      <c r="U2860">
        <v>0</v>
      </c>
      <c r="V2860">
        <v>0</v>
      </c>
      <c r="W2860">
        <v>19.062596010099998</v>
      </c>
      <c r="X2860">
        <v>6927.0150650436999</v>
      </c>
    </row>
    <row r="2861" spans="3:24" x14ac:dyDescent="0.2">
      <c r="C2861">
        <v>2848</v>
      </c>
      <c r="D2861">
        <v>2848</v>
      </c>
      <c r="E2861">
        <v>1.2371907520000001</v>
      </c>
      <c r="F2861">
        <v>1559.574747308</v>
      </c>
      <c r="G2861">
        <v>-3148.0546307690001</v>
      </c>
      <c r="H2861">
        <v>-3141.5503665639999</v>
      </c>
      <c r="I2861">
        <v>12.058427357999999</v>
      </c>
      <c r="M2861">
        <v>2848</v>
      </c>
      <c r="N2861">
        <v>2848</v>
      </c>
      <c r="O2861">
        <v>19.0701975584</v>
      </c>
      <c r="P2861">
        <v>0</v>
      </c>
      <c r="Q2861">
        <v>0</v>
      </c>
      <c r="R2861">
        <v>0</v>
      </c>
      <c r="S2861">
        <v>19.0701975584</v>
      </c>
      <c r="T2861">
        <v>0</v>
      </c>
      <c r="U2861">
        <v>0</v>
      </c>
      <c r="V2861">
        <v>0</v>
      </c>
      <c r="W2861">
        <v>19.0701975584</v>
      </c>
      <c r="X2861">
        <v>6935.3051803956996</v>
      </c>
    </row>
    <row r="2862" spans="3:24" x14ac:dyDescent="0.2">
      <c r="C2862">
        <v>2849</v>
      </c>
      <c r="D2862">
        <v>2849</v>
      </c>
      <c r="E2862">
        <v>1.1917853620000001</v>
      </c>
      <c r="F2862">
        <v>1502.337737069</v>
      </c>
      <c r="G2862">
        <v>-3148.0525275139998</v>
      </c>
      <c r="H2862">
        <v>-3141.5505295319999</v>
      </c>
      <c r="I2862">
        <v>11.414383383000001</v>
      </c>
      <c r="M2862">
        <v>2849</v>
      </c>
      <c r="N2862">
        <v>2849</v>
      </c>
      <c r="O2862">
        <v>19.072764335900001</v>
      </c>
      <c r="P2862">
        <v>0</v>
      </c>
      <c r="Q2862">
        <v>0</v>
      </c>
      <c r="R2862">
        <v>0</v>
      </c>
      <c r="S2862">
        <v>19.072764335900001</v>
      </c>
      <c r="T2862">
        <v>0</v>
      </c>
      <c r="U2862">
        <v>0</v>
      </c>
      <c r="V2862">
        <v>0</v>
      </c>
      <c r="W2862">
        <v>19.072764335900001</v>
      </c>
      <c r="X2862">
        <v>6938.1059560568001</v>
      </c>
    </row>
    <row r="2863" spans="3:24" x14ac:dyDescent="0.2">
      <c r="C2863">
        <v>2850</v>
      </c>
      <c r="D2863">
        <v>2850</v>
      </c>
      <c r="E2863">
        <v>1.1730318660000001</v>
      </c>
      <c r="F2863">
        <v>1478.6975025839999</v>
      </c>
      <c r="G2863">
        <v>-3148.0489801849999</v>
      </c>
      <c r="H2863">
        <v>-3141.5506972990001</v>
      </c>
      <c r="I2863">
        <v>17.163985299</v>
      </c>
      <c r="M2863">
        <v>2850</v>
      </c>
      <c r="N2863">
        <v>2850</v>
      </c>
      <c r="O2863">
        <v>19.080786992499998</v>
      </c>
      <c r="P2863">
        <v>0</v>
      </c>
      <c r="Q2863">
        <v>0</v>
      </c>
      <c r="R2863">
        <v>0</v>
      </c>
      <c r="S2863">
        <v>19.080786992499998</v>
      </c>
      <c r="T2863">
        <v>0</v>
      </c>
      <c r="U2863">
        <v>0</v>
      </c>
      <c r="V2863">
        <v>0</v>
      </c>
      <c r="W2863">
        <v>19.080786992499998</v>
      </c>
      <c r="X2863">
        <v>6946.8648528526001</v>
      </c>
    </row>
    <row r="2864" spans="3:24" x14ac:dyDescent="0.2">
      <c r="C2864">
        <v>2851</v>
      </c>
      <c r="D2864">
        <v>2851</v>
      </c>
      <c r="E2864">
        <v>1.17774918</v>
      </c>
      <c r="F2864">
        <v>1484.6440425759999</v>
      </c>
      <c r="G2864">
        <v>-3148.0456112850002</v>
      </c>
      <c r="H2864">
        <v>-3141.5507885450002</v>
      </c>
      <c r="I2864">
        <v>15.433633748</v>
      </c>
      <c r="M2864">
        <v>2851</v>
      </c>
      <c r="N2864">
        <v>2851</v>
      </c>
      <c r="O2864">
        <v>19.08639599</v>
      </c>
      <c r="P2864">
        <v>0</v>
      </c>
      <c r="Q2864">
        <v>0</v>
      </c>
      <c r="R2864">
        <v>0</v>
      </c>
      <c r="S2864">
        <v>19.08639599</v>
      </c>
      <c r="T2864">
        <v>0</v>
      </c>
      <c r="U2864">
        <v>0</v>
      </c>
      <c r="V2864">
        <v>0</v>
      </c>
      <c r="W2864">
        <v>19.08639599</v>
      </c>
      <c r="X2864">
        <v>6952.9929653140998</v>
      </c>
    </row>
    <row r="2865" spans="3:24" x14ac:dyDescent="0.2">
      <c r="C2865">
        <v>2852</v>
      </c>
      <c r="D2865">
        <v>2852</v>
      </c>
      <c r="E2865">
        <v>1.215024807</v>
      </c>
      <c r="F2865">
        <v>1531.632856494</v>
      </c>
      <c r="G2865">
        <v>-3148.04211218</v>
      </c>
      <c r="H2865">
        <v>-3141.5510315360002</v>
      </c>
      <c r="I2865">
        <v>19.561921332000001</v>
      </c>
      <c r="M2865">
        <v>2852</v>
      </c>
      <c r="N2865">
        <v>2852</v>
      </c>
      <c r="O2865">
        <v>19.092580065300002</v>
      </c>
      <c r="P2865">
        <v>0</v>
      </c>
      <c r="Q2865">
        <v>0</v>
      </c>
      <c r="R2865">
        <v>0</v>
      </c>
      <c r="S2865">
        <v>19.092580065300002</v>
      </c>
      <c r="T2865">
        <v>0</v>
      </c>
      <c r="U2865">
        <v>0</v>
      </c>
      <c r="V2865">
        <v>0</v>
      </c>
      <c r="W2865">
        <v>19.092580065300002</v>
      </c>
      <c r="X2865">
        <v>6959.7535551364999</v>
      </c>
    </row>
    <row r="2866" spans="3:24" x14ac:dyDescent="0.2">
      <c r="C2866">
        <v>2853</v>
      </c>
      <c r="D2866">
        <v>2853</v>
      </c>
      <c r="E2866">
        <v>1.15446629</v>
      </c>
      <c r="F2866">
        <v>1455.2941564329999</v>
      </c>
      <c r="G2866">
        <v>-3148.0407484070001</v>
      </c>
      <c r="H2866">
        <v>-3141.551295405</v>
      </c>
      <c r="I2866">
        <v>18.858735802999998</v>
      </c>
      <c r="M2866">
        <v>2853</v>
      </c>
      <c r="N2866">
        <v>2853</v>
      </c>
      <c r="O2866">
        <v>19.089002536999999</v>
      </c>
      <c r="P2866">
        <v>0</v>
      </c>
      <c r="Q2866">
        <v>0</v>
      </c>
      <c r="R2866">
        <v>0</v>
      </c>
      <c r="S2866">
        <v>19.089002536999999</v>
      </c>
      <c r="T2866">
        <v>0</v>
      </c>
      <c r="U2866">
        <v>0</v>
      </c>
      <c r="V2866">
        <v>0</v>
      </c>
      <c r="W2866">
        <v>19.089002536999999</v>
      </c>
      <c r="X2866">
        <v>6955.8419753019998</v>
      </c>
    </row>
    <row r="2867" spans="3:24" x14ac:dyDescent="0.2">
      <c r="C2867">
        <v>2854</v>
      </c>
      <c r="D2867">
        <v>2854</v>
      </c>
      <c r="E2867">
        <v>1.2034219530000001</v>
      </c>
      <c r="F2867">
        <v>1517.0065603359999</v>
      </c>
      <c r="G2867">
        <v>-3148.0401510930001</v>
      </c>
      <c r="H2867">
        <v>-3141.5513143759999</v>
      </c>
      <c r="I2867">
        <v>14.613729614</v>
      </c>
      <c r="M2867">
        <v>2854</v>
      </c>
      <c r="N2867">
        <v>2854</v>
      </c>
      <c r="O2867">
        <v>19.081277101800001</v>
      </c>
      <c r="P2867">
        <v>0</v>
      </c>
      <c r="Q2867">
        <v>0</v>
      </c>
      <c r="R2867">
        <v>0</v>
      </c>
      <c r="S2867">
        <v>19.081277101800001</v>
      </c>
      <c r="T2867">
        <v>0</v>
      </c>
      <c r="U2867">
        <v>0</v>
      </c>
      <c r="V2867">
        <v>0</v>
      </c>
      <c r="W2867">
        <v>19.081277101800001</v>
      </c>
      <c r="X2867">
        <v>6947.4001783315998</v>
      </c>
    </row>
    <row r="2868" spans="3:24" x14ac:dyDescent="0.2">
      <c r="C2868">
        <v>2855</v>
      </c>
      <c r="D2868">
        <v>2855</v>
      </c>
      <c r="E2868">
        <v>1.1909183210000001</v>
      </c>
      <c r="F2868">
        <v>1501.2447640580001</v>
      </c>
      <c r="G2868">
        <v>-3148.0396528370002</v>
      </c>
      <c r="H2868">
        <v>-3141.5510118900002</v>
      </c>
      <c r="I2868">
        <v>11.157378289</v>
      </c>
      <c r="M2868">
        <v>2855</v>
      </c>
      <c r="N2868">
        <v>2855</v>
      </c>
      <c r="O2868">
        <v>19.0720636619</v>
      </c>
      <c r="P2868">
        <v>0</v>
      </c>
      <c r="Q2868">
        <v>0</v>
      </c>
      <c r="R2868">
        <v>0</v>
      </c>
      <c r="S2868">
        <v>19.0720636619</v>
      </c>
      <c r="T2868">
        <v>0</v>
      </c>
      <c r="U2868">
        <v>0</v>
      </c>
      <c r="V2868">
        <v>0</v>
      </c>
      <c r="W2868">
        <v>19.0720636619</v>
      </c>
      <c r="X2868">
        <v>6937.3413308873996</v>
      </c>
    </row>
    <row r="2869" spans="3:24" x14ac:dyDescent="0.2">
      <c r="C2869">
        <v>2856</v>
      </c>
      <c r="D2869">
        <v>2856</v>
      </c>
      <c r="E2869">
        <v>1.2330445649999999</v>
      </c>
      <c r="F2869">
        <v>1554.3481565950001</v>
      </c>
      <c r="G2869">
        <v>-3148.038866288</v>
      </c>
      <c r="H2869">
        <v>-3141.550961719</v>
      </c>
      <c r="I2869">
        <v>22.896984152000002</v>
      </c>
      <c r="M2869">
        <v>2856</v>
      </c>
      <c r="N2869">
        <v>2856</v>
      </c>
      <c r="O2869">
        <v>19.066410661300001</v>
      </c>
      <c r="P2869">
        <v>0</v>
      </c>
      <c r="Q2869">
        <v>0</v>
      </c>
      <c r="R2869">
        <v>0</v>
      </c>
      <c r="S2869">
        <v>19.066410661300001</v>
      </c>
      <c r="T2869">
        <v>0</v>
      </c>
      <c r="U2869">
        <v>0</v>
      </c>
      <c r="V2869">
        <v>0</v>
      </c>
      <c r="W2869">
        <v>19.066410661300001</v>
      </c>
      <c r="X2869">
        <v>6931.1744305062002</v>
      </c>
    </row>
    <row r="2870" spans="3:24" x14ac:dyDescent="0.2">
      <c r="C2870">
        <v>2857</v>
      </c>
      <c r="D2870">
        <v>2857</v>
      </c>
      <c r="E2870">
        <v>1.1942588750000001</v>
      </c>
      <c r="F2870">
        <v>1505.4557919169999</v>
      </c>
      <c r="G2870">
        <v>-3148.0370941010001</v>
      </c>
      <c r="H2870">
        <v>-3141.551142885</v>
      </c>
      <c r="I2870">
        <v>11.121318806</v>
      </c>
      <c r="M2870">
        <v>2857</v>
      </c>
      <c r="N2870">
        <v>2857</v>
      </c>
      <c r="O2870">
        <v>19.0677660791</v>
      </c>
      <c r="P2870">
        <v>0</v>
      </c>
      <c r="Q2870">
        <v>0</v>
      </c>
      <c r="R2870">
        <v>0</v>
      </c>
      <c r="S2870">
        <v>19.0677660791</v>
      </c>
      <c r="T2870">
        <v>0</v>
      </c>
      <c r="U2870">
        <v>0</v>
      </c>
      <c r="V2870">
        <v>0</v>
      </c>
      <c r="W2870">
        <v>19.0677660791</v>
      </c>
      <c r="X2870">
        <v>6932.6527326317</v>
      </c>
    </row>
    <row r="2871" spans="3:24" x14ac:dyDescent="0.2">
      <c r="C2871">
        <v>2858</v>
      </c>
      <c r="D2871">
        <v>2858</v>
      </c>
      <c r="E2871">
        <v>1.1561295039999999</v>
      </c>
      <c r="F2871">
        <v>1457.39076636</v>
      </c>
      <c r="G2871">
        <v>-3148.0350179950001</v>
      </c>
      <c r="H2871">
        <v>-3141.5513003780002</v>
      </c>
      <c r="I2871">
        <v>17.066459716000001</v>
      </c>
      <c r="M2871">
        <v>2858</v>
      </c>
      <c r="N2871">
        <v>2858</v>
      </c>
      <c r="O2871">
        <v>19.072777218900001</v>
      </c>
      <c r="P2871">
        <v>0</v>
      </c>
      <c r="Q2871">
        <v>0</v>
      </c>
      <c r="R2871">
        <v>0</v>
      </c>
      <c r="S2871">
        <v>19.072777218900001</v>
      </c>
      <c r="T2871">
        <v>0</v>
      </c>
      <c r="U2871">
        <v>0</v>
      </c>
      <c r="V2871">
        <v>0</v>
      </c>
      <c r="W2871">
        <v>19.072777218900001</v>
      </c>
      <c r="X2871">
        <v>6938.1200154154003</v>
      </c>
    </row>
    <row r="2872" spans="3:24" x14ac:dyDescent="0.2">
      <c r="C2872">
        <v>2859</v>
      </c>
      <c r="D2872">
        <v>2859</v>
      </c>
      <c r="E2872">
        <v>1.1776614169999999</v>
      </c>
      <c r="F2872">
        <v>1484.5334104460001</v>
      </c>
      <c r="G2872">
        <v>-3148.0348539460001</v>
      </c>
      <c r="H2872">
        <v>-3141.551558783</v>
      </c>
      <c r="I2872">
        <v>19.495461313</v>
      </c>
      <c r="M2872">
        <v>2859</v>
      </c>
      <c r="N2872">
        <v>2859</v>
      </c>
      <c r="O2872">
        <v>19.072225039399999</v>
      </c>
      <c r="P2872">
        <v>0</v>
      </c>
      <c r="Q2872">
        <v>0</v>
      </c>
      <c r="R2872">
        <v>0</v>
      </c>
      <c r="S2872">
        <v>19.072225039399999</v>
      </c>
      <c r="T2872">
        <v>0</v>
      </c>
      <c r="U2872">
        <v>0</v>
      </c>
      <c r="V2872">
        <v>0</v>
      </c>
      <c r="W2872">
        <v>19.072225039399999</v>
      </c>
      <c r="X2872">
        <v>6937.5174324083</v>
      </c>
    </row>
    <row r="2873" spans="3:24" x14ac:dyDescent="0.2">
      <c r="C2873">
        <v>2860</v>
      </c>
      <c r="D2873">
        <v>2860</v>
      </c>
      <c r="E2873">
        <v>1.1593852069999999</v>
      </c>
      <c r="F2873">
        <v>1461.4948329809999</v>
      </c>
      <c r="G2873">
        <v>-3148.0374167599998</v>
      </c>
      <c r="H2873">
        <v>-3141.5537248539999</v>
      </c>
      <c r="I2873">
        <v>83.961655410000006</v>
      </c>
      <c r="M2873">
        <v>2860</v>
      </c>
      <c r="N2873">
        <v>2860</v>
      </c>
      <c r="O2873">
        <v>19.0711725249</v>
      </c>
      <c r="P2873">
        <v>0</v>
      </c>
      <c r="Q2873">
        <v>0</v>
      </c>
      <c r="R2873">
        <v>0</v>
      </c>
      <c r="S2873">
        <v>19.0711725249</v>
      </c>
      <c r="T2873">
        <v>0</v>
      </c>
      <c r="U2873">
        <v>0</v>
      </c>
      <c r="V2873">
        <v>0</v>
      </c>
      <c r="W2873">
        <v>19.0711725249</v>
      </c>
      <c r="X2873">
        <v>6936.3689400626999</v>
      </c>
    </row>
    <row r="2874" spans="3:24" x14ac:dyDescent="0.2">
      <c r="C2874">
        <v>2861</v>
      </c>
      <c r="D2874">
        <v>2861</v>
      </c>
      <c r="E2874">
        <v>1.1541522529999999</v>
      </c>
      <c r="F2874">
        <v>1454.8982889209999</v>
      </c>
      <c r="G2874">
        <v>-3148.0440021670001</v>
      </c>
      <c r="H2874">
        <v>-3141.556367784</v>
      </c>
      <c r="I2874">
        <v>33.648622762999999</v>
      </c>
      <c r="M2874">
        <v>2861</v>
      </c>
      <c r="N2874">
        <v>2861</v>
      </c>
      <c r="O2874">
        <v>19.0570609882</v>
      </c>
      <c r="P2874">
        <v>0</v>
      </c>
      <c r="Q2874">
        <v>0</v>
      </c>
      <c r="R2874">
        <v>0</v>
      </c>
      <c r="S2874">
        <v>19.0570609882</v>
      </c>
      <c r="T2874">
        <v>0</v>
      </c>
      <c r="U2874">
        <v>0</v>
      </c>
      <c r="V2874">
        <v>0</v>
      </c>
      <c r="W2874">
        <v>19.0570609882</v>
      </c>
      <c r="X2874">
        <v>6920.9828255559996</v>
      </c>
    </row>
    <row r="2875" spans="3:24" x14ac:dyDescent="0.2">
      <c r="C2875">
        <v>2862</v>
      </c>
      <c r="D2875">
        <v>2862</v>
      </c>
      <c r="E2875">
        <v>1.1387469180000001</v>
      </c>
      <c r="F2875">
        <v>1435.478670449</v>
      </c>
      <c r="G2875">
        <v>-3148.0486695959999</v>
      </c>
      <c r="H2875">
        <v>-3141.5565557609998</v>
      </c>
      <c r="I2875">
        <v>33.679859831999998</v>
      </c>
      <c r="M2875">
        <v>2862</v>
      </c>
      <c r="N2875">
        <v>2862</v>
      </c>
      <c r="O2875">
        <v>19.043859771200001</v>
      </c>
      <c r="P2875">
        <v>0</v>
      </c>
      <c r="Q2875">
        <v>0</v>
      </c>
      <c r="R2875">
        <v>0</v>
      </c>
      <c r="S2875">
        <v>19.043859771200001</v>
      </c>
      <c r="T2875">
        <v>0</v>
      </c>
      <c r="U2875">
        <v>0</v>
      </c>
      <c r="V2875">
        <v>0</v>
      </c>
      <c r="W2875">
        <v>19.043859771200001</v>
      </c>
      <c r="X2875">
        <v>6906.6098662798004</v>
      </c>
    </row>
    <row r="2876" spans="3:24" x14ac:dyDescent="0.2">
      <c r="C2876">
        <v>2863</v>
      </c>
      <c r="D2876">
        <v>2863</v>
      </c>
      <c r="E2876">
        <v>1.160590996</v>
      </c>
      <c r="F2876">
        <v>1463.0148234610001</v>
      </c>
      <c r="G2876">
        <v>-3148.0545099259998</v>
      </c>
      <c r="H2876">
        <v>-3141.5565375050001</v>
      </c>
      <c r="I2876">
        <v>35.069662518000001</v>
      </c>
      <c r="M2876">
        <v>2863</v>
      </c>
      <c r="N2876">
        <v>2863</v>
      </c>
      <c r="O2876">
        <v>19.027434233400001</v>
      </c>
      <c r="P2876">
        <v>0</v>
      </c>
      <c r="Q2876">
        <v>0</v>
      </c>
      <c r="R2876">
        <v>0</v>
      </c>
      <c r="S2876">
        <v>19.027434233400001</v>
      </c>
      <c r="T2876">
        <v>0</v>
      </c>
      <c r="U2876">
        <v>0</v>
      </c>
      <c r="V2876">
        <v>0</v>
      </c>
      <c r="W2876">
        <v>19.027434233400001</v>
      </c>
      <c r="X2876">
        <v>6888.7541957212998</v>
      </c>
    </row>
    <row r="2877" spans="3:24" x14ac:dyDescent="0.2">
      <c r="C2877">
        <v>2864</v>
      </c>
      <c r="D2877">
        <v>2864</v>
      </c>
      <c r="E2877">
        <v>1.167971887</v>
      </c>
      <c r="F2877">
        <v>1472.319007417</v>
      </c>
      <c r="G2877">
        <v>-3148.0599382710002</v>
      </c>
      <c r="H2877">
        <v>-3141.5564532369999</v>
      </c>
      <c r="I2877">
        <v>21.449776097000001</v>
      </c>
      <c r="M2877">
        <v>2864</v>
      </c>
      <c r="N2877">
        <v>2864</v>
      </c>
      <c r="O2877">
        <v>19.016576113300001</v>
      </c>
      <c r="P2877">
        <v>0</v>
      </c>
      <c r="Q2877">
        <v>0</v>
      </c>
      <c r="R2877">
        <v>0</v>
      </c>
      <c r="S2877">
        <v>19.016576113300001</v>
      </c>
      <c r="T2877">
        <v>0</v>
      </c>
      <c r="U2877">
        <v>0</v>
      </c>
      <c r="V2877">
        <v>0</v>
      </c>
      <c r="W2877">
        <v>19.016576113300001</v>
      </c>
      <c r="X2877">
        <v>6876.9675970576</v>
      </c>
    </row>
    <row r="2878" spans="3:24" x14ac:dyDescent="0.2">
      <c r="C2878">
        <v>2865</v>
      </c>
      <c r="D2878">
        <v>2865</v>
      </c>
      <c r="E2878">
        <v>1.2395829810000001</v>
      </c>
      <c r="F2878">
        <v>1562.5903371510001</v>
      </c>
      <c r="G2878">
        <v>-3148.0661560580002</v>
      </c>
      <c r="H2878">
        <v>-3141.5564739410001</v>
      </c>
      <c r="I2878">
        <v>31.808841265000002</v>
      </c>
      <c r="M2878">
        <v>2865</v>
      </c>
      <c r="N2878">
        <v>2865</v>
      </c>
      <c r="O2878">
        <v>19.005359131300001</v>
      </c>
      <c r="P2878">
        <v>0</v>
      </c>
      <c r="Q2878">
        <v>0</v>
      </c>
      <c r="R2878">
        <v>0</v>
      </c>
      <c r="S2878">
        <v>19.005359131300001</v>
      </c>
      <c r="T2878">
        <v>0</v>
      </c>
      <c r="U2878">
        <v>0</v>
      </c>
      <c r="V2878">
        <v>0</v>
      </c>
      <c r="W2878">
        <v>19.005359131300001</v>
      </c>
      <c r="X2878">
        <v>6864.8055763715001</v>
      </c>
    </row>
    <row r="2879" spans="3:24" x14ac:dyDescent="0.2">
      <c r="C2879">
        <v>2866</v>
      </c>
      <c r="D2879">
        <v>2866</v>
      </c>
      <c r="E2879">
        <v>1.227560609</v>
      </c>
      <c r="F2879">
        <v>1547.435205727</v>
      </c>
      <c r="G2879">
        <v>-3148.072292454</v>
      </c>
      <c r="H2879">
        <v>-3141.5568419450001</v>
      </c>
      <c r="I2879">
        <v>20.249228023000001</v>
      </c>
      <c r="M2879">
        <v>2866</v>
      </c>
      <c r="N2879">
        <v>2866</v>
      </c>
      <c r="O2879">
        <v>18.997742800099999</v>
      </c>
      <c r="P2879">
        <v>0</v>
      </c>
      <c r="Q2879">
        <v>0</v>
      </c>
      <c r="R2879">
        <v>0</v>
      </c>
      <c r="S2879">
        <v>18.997742800099999</v>
      </c>
      <c r="T2879">
        <v>0</v>
      </c>
      <c r="U2879">
        <v>0</v>
      </c>
      <c r="V2879">
        <v>0</v>
      </c>
      <c r="W2879">
        <v>18.997742800099999</v>
      </c>
      <c r="X2879">
        <v>6856.5557429150003</v>
      </c>
    </row>
    <row r="2880" spans="3:24" x14ac:dyDescent="0.2">
      <c r="C2880">
        <v>2867</v>
      </c>
      <c r="D2880">
        <v>2867</v>
      </c>
      <c r="E2880">
        <v>1.1809510459999999</v>
      </c>
      <c r="F2880">
        <v>1488.680242296</v>
      </c>
      <c r="G2880">
        <v>-3148.0791556449999</v>
      </c>
      <c r="H2880">
        <v>-3141.5578164869999</v>
      </c>
      <c r="I2880">
        <v>29.452413794000002</v>
      </c>
      <c r="M2880">
        <v>2867</v>
      </c>
      <c r="N2880">
        <v>2867</v>
      </c>
      <c r="O2880">
        <v>18.989154968899999</v>
      </c>
      <c r="P2880">
        <v>0</v>
      </c>
      <c r="Q2880">
        <v>0</v>
      </c>
      <c r="R2880">
        <v>0</v>
      </c>
      <c r="S2880">
        <v>18.989154968899999</v>
      </c>
      <c r="T2880">
        <v>0</v>
      </c>
      <c r="U2880">
        <v>0</v>
      </c>
      <c r="V2880">
        <v>0</v>
      </c>
      <c r="W2880">
        <v>18.989154968899999</v>
      </c>
      <c r="X2880">
        <v>6847.2615341162</v>
      </c>
    </row>
    <row r="2881" spans="3:24" x14ac:dyDescent="0.2">
      <c r="C2881">
        <v>2868</v>
      </c>
      <c r="D2881">
        <v>2868</v>
      </c>
      <c r="E2881">
        <v>1.155051695</v>
      </c>
      <c r="F2881">
        <v>1456.03210545</v>
      </c>
      <c r="G2881">
        <v>-3148.0847480349998</v>
      </c>
      <c r="H2881">
        <v>-3141.557769478</v>
      </c>
      <c r="I2881">
        <v>27.413995636999999</v>
      </c>
      <c r="M2881">
        <v>2868</v>
      </c>
      <c r="N2881">
        <v>2868</v>
      </c>
      <c r="O2881">
        <v>18.980768274100001</v>
      </c>
      <c r="P2881">
        <v>0</v>
      </c>
      <c r="Q2881">
        <v>0</v>
      </c>
      <c r="R2881">
        <v>0</v>
      </c>
      <c r="S2881">
        <v>18.980768274100001</v>
      </c>
      <c r="T2881">
        <v>0</v>
      </c>
      <c r="U2881">
        <v>0</v>
      </c>
      <c r="V2881">
        <v>0</v>
      </c>
      <c r="W2881">
        <v>18.980768274100001</v>
      </c>
      <c r="X2881">
        <v>6838.1931157682002</v>
      </c>
    </row>
    <row r="2882" spans="3:24" x14ac:dyDescent="0.2">
      <c r="C2882">
        <v>2869</v>
      </c>
      <c r="D2882">
        <v>2869</v>
      </c>
      <c r="E2882">
        <v>1.1473360370000001</v>
      </c>
      <c r="F2882">
        <v>1446.3059205679999</v>
      </c>
      <c r="G2882">
        <v>-3148.0906953019999</v>
      </c>
      <c r="H2882">
        <v>-3141.5575003670001</v>
      </c>
      <c r="I2882">
        <v>23.176213649000001</v>
      </c>
      <c r="M2882">
        <v>2869</v>
      </c>
      <c r="N2882">
        <v>2869</v>
      </c>
      <c r="O2882">
        <v>18.966112034199998</v>
      </c>
      <c r="P2882">
        <v>0</v>
      </c>
      <c r="Q2882">
        <v>0</v>
      </c>
      <c r="R2882">
        <v>0</v>
      </c>
      <c r="S2882">
        <v>18.966112034199998</v>
      </c>
      <c r="T2882">
        <v>0</v>
      </c>
      <c r="U2882">
        <v>0</v>
      </c>
      <c r="V2882">
        <v>0</v>
      </c>
      <c r="W2882">
        <v>18.966112034199998</v>
      </c>
      <c r="X2882">
        <v>6822.3647526370996</v>
      </c>
    </row>
    <row r="2883" spans="3:24" x14ac:dyDescent="0.2">
      <c r="C2883">
        <v>2870</v>
      </c>
      <c r="D2883">
        <v>2870</v>
      </c>
      <c r="E2883">
        <v>1.1769758379999999</v>
      </c>
      <c r="F2883">
        <v>1483.6691844300001</v>
      </c>
      <c r="G2883">
        <v>-3148.095584577</v>
      </c>
      <c r="H2883">
        <v>-3141.5571536020002</v>
      </c>
      <c r="I2883">
        <v>17.759803886</v>
      </c>
      <c r="M2883">
        <v>2870</v>
      </c>
      <c r="N2883">
        <v>2870</v>
      </c>
      <c r="O2883">
        <v>18.953462203800001</v>
      </c>
      <c r="P2883">
        <v>0</v>
      </c>
      <c r="Q2883">
        <v>0</v>
      </c>
      <c r="R2883">
        <v>0</v>
      </c>
      <c r="S2883">
        <v>18.953462203800001</v>
      </c>
      <c r="T2883">
        <v>0</v>
      </c>
      <c r="U2883">
        <v>0</v>
      </c>
      <c r="V2883">
        <v>0</v>
      </c>
      <c r="W2883">
        <v>18.953462203800001</v>
      </c>
      <c r="X2883">
        <v>6808.7229146154996</v>
      </c>
    </row>
    <row r="2884" spans="3:24" x14ac:dyDescent="0.2">
      <c r="C2884">
        <v>2871</v>
      </c>
      <c r="D2884">
        <v>2871</v>
      </c>
      <c r="E2884">
        <v>1.1203124209999999</v>
      </c>
      <c r="F2884">
        <v>1412.240560166</v>
      </c>
      <c r="G2884">
        <v>-3148.0994477200002</v>
      </c>
      <c r="H2884">
        <v>-3141.5568172500002</v>
      </c>
      <c r="I2884">
        <v>14.887695288</v>
      </c>
      <c r="M2884">
        <v>2871</v>
      </c>
      <c r="N2884">
        <v>2871</v>
      </c>
      <c r="O2884">
        <v>18.944188833199998</v>
      </c>
      <c r="P2884">
        <v>0</v>
      </c>
      <c r="Q2884">
        <v>0</v>
      </c>
      <c r="R2884">
        <v>0</v>
      </c>
      <c r="S2884">
        <v>18.944188833199998</v>
      </c>
      <c r="T2884">
        <v>0</v>
      </c>
      <c r="U2884">
        <v>0</v>
      </c>
      <c r="V2884">
        <v>0</v>
      </c>
      <c r="W2884">
        <v>18.944188833199998</v>
      </c>
      <c r="X2884">
        <v>6798.7338810290003</v>
      </c>
    </row>
    <row r="2885" spans="3:24" x14ac:dyDescent="0.2">
      <c r="C2885">
        <v>2872</v>
      </c>
      <c r="D2885">
        <v>2872</v>
      </c>
      <c r="E2885">
        <v>1.1358280380000001</v>
      </c>
      <c r="F2885">
        <v>1431.799196679</v>
      </c>
      <c r="G2885">
        <v>-3148.1026956320002</v>
      </c>
      <c r="H2885">
        <v>-3141.5566070690002</v>
      </c>
      <c r="I2885">
        <v>14.281359893999999</v>
      </c>
      <c r="M2885">
        <v>2872</v>
      </c>
      <c r="N2885">
        <v>2872</v>
      </c>
      <c r="O2885">
        <v>18.9360091275</v>
      </c>
      <c r="P2885">
        <v>0</v>
      </c>
      <c r="Q2885">
        <v>0</v>
      </c>
      <c r="R2885">
        <v>0</v>
      </c>
      <c r="S2885">
        <v>18.9360091275</v>
      </c>
      <c r="T2885">
        <v>0</v>
      </c>
      <c r="U2885">
        <v>0</v>
      </c>
      <c r="V2885">
        <v>0</v>
      </c>
      <c r="W2885">
        <v>18.9360091275</v>
      </c>
      <c r="X2885">
        <v>6789.9310285146003</v>
      </c>
    </row>
    <row r="2886" spans="3:24" x14ac:dyDescent="0.2">
      <c r="C2886">
        <v>2873</v>
      </c>
      <c r="D2886">
        <v>2873</v>
      </c>
      <c r="E2886">
        <v>1.179484763</v>
      </c>
      <c r="F2886">
        <v>1486.831879372</v>
      </c>
      <c r="G2886">
        <v>-3148.1052898859998</v>
      </c>
      <c r="H2886">
        <v>-3141.556554709</v>
      </c>
      <c r="I2886">
        <v>17.968781485000001</v>
      </c>
      <c r="M2886">
        <v>2873</v>
      </c>
      <c r="N2886">
        <v>2873</v>
      </c>
      <c r="O2886">
        <v>18.929175802</v>
      </c>
      <c r="P2886">
        <v>0</v>
      </c>
      <c r="Q2886">
        <v>0</v>
      </c>
      <c r="R2886">
        <v>0</v>
      </c>
      <c r="S2886">
        <v>18.929175802</v>
      </c>
      <c r="T2886">
        <v>0</v>
      </c>
      <c r="U2886">
        <v>0</v>
      </c>
      <c r="V2886">
        <v>0</v>
      </c>
      <c r="W2886">
        <v>18.929175802</v>
      </c>
      <c r="X2886">
        <v>6782.5829540844998</v>
      </c>
    </row>
    <row r="2887" spans="3:24" x14ac:dyDescent="0.2">
      <c r="C2887">
        <v>2874</v>
      </c>
      <c r="D2887">
        <v>2874</v>
      </c>
      <c r="E2887">
        <v>1.2387294280000001</v>
      </c>
      <c r="F2887">
        <v>1561.5143675960001</v>
      </c>
      <c r="G2887">
        <v>-3148.1067829130002</v>
      </c>
      <c r="H2887">
        <v>-3141.5565252410001</v>
      </c>
      <c r="I2887">
        <v>13.880006046</v>
      </c>
      <c r="M2887">
        <v>2874</v>
      </c>
      <c r="N2887">
        <v>2874</v>
      </c>
      <c r="O2887">
        <v>18.925686869300002</v>
      </c>
      <c r="P2887">
        <v>0</v>
      </c>
      <c r="Q2887">
        <v>0</v>
      </c>
      <c r="R2887">
        <v>0</v>
      </c>
      <c r="S2887">
        <v>18.925686869300002</v>
      </c>
      <c r="T2887">
        <v>0</v>
      </c>
      <c r="U2887">
        <v>0</v>
      </c>
      <c r="V2887">
        <v>0</v>
      </c>
      <c r="W2887">
        <v>18.925686869300002</v>
      </c>
      <c r="X2887">
        <v>6778.8332482153</v>
      </c>
    </row>
    <row r="2888" spans="3:24" x14ac:dyDescent="0.2">
      <c r="C2888">
        <v>2875</v>
      </c>
      <c r="D2888">
        <v>2875</v>
      </c>
      <c r="E2888">
        <v>1.219350801</v>
      </c>
      <c r="F2888">
        <v>1537.086106811</v>
      </c>
      <c r="G2888">
        <v>-3148.108389045</v>
      </c>
      <c r="H2888">
        <v>-3141.556584944</v>
      </c>
      <c r="I2888">
        <v>17.956183882000001</v>
      </c>
      <c r="M2888">
        <v>2875</v>
      </c>
      <c r="N2888">
        <v>2875</v>
      </c>
      <c r="O2888">
        <v>18.916319209299999</v>
      </c>
      <c r="P2888">
        <v>0</v>
      </c>
      <c r="Q2888">
        <v>0</v>
      </c>
      <c r="R2888">
        <v>0</v>
      </c>
      <c r="S2888">
        <v>18.916319209299999</v>
      </c>
      <c r="T2888">
        <v>0</v>
      </c>
      <c r="U2888">
        <v>0</v>
      </c>
      <c r="V2888">
        <v>0</v>
      </c>
      <c r="W2888">
        <v>18.916319209299999</v>
      </c>
      <c r="X2888">
        <v>6768.7722587619</v>
      </c>
    </row>
    <row r="2889" spans="3:24" x14ac:dyDescent="0.2">
      <c r="C2889">
        <v>2876</v>
      </c>
      <c r="D2889">
        <v>2876</v>
      </c>
      <c r="E2889">
        <v>1.174493539</v>
      </c>
      <c r="F2889">
        <v>1480.540055398</v>
      </c>
      <c r="G2889">
        <v>-3148.1087254260001</v>
      </c>
      <c r="H2889">
        <v>-3141.5568124050001</v>
      </c>
      <c r="I2889">
        <v>17.910677508999999</v>
      </c>
      <c r="M2889">
        <v>2876</v>
      </c>
      <c r="N2889">
        <v>2876</v>
      </c>
      <c r="O2889">
        <v>18.912381056299999</v>
      </c>
      <c r="P2889">
        <v>0</v>
      </c>
      <c r="Q2889">
        <v>0</v>
      </c>
      <c r="R2889">
        <v>0</v>
      </c>
      <c r="S2889">
        <v>18.912381056299999</v>
      </c>
      <c r="T2889">
        <v>0</v>
      </c>
      <c r="U2889">
        <v>0</v>
      </c>
      <c r="V2889">
        <v>0</v>
      </c>
      <c r="W2889">
        <v>18.912381056299999</v>
      </c>
      <c r="X2889">
        <v>6764.5456048018996</v>
      </c>
    </row>
    <row r="2890" spans="3:24" x14ac:dyDescent="0.2">
      <c r="C2890">
        <v>2877</v>
      </c>
      <c r="D2890">
        <v>2877</v>
      </c>
      <c r="E2890">
        <v>1.2471513729999999</v>
      </c>
      <c r="F2890">
        <v>1572.1308806449999</v>
      </c>
      <c r="G2890">
        <v>-3148.1083397980001</v>
      </c>
      <c r="H2890">
        <v>-3141.5570547460002</v>
      </c>
      <c r="I2890">
        <v>17.862121974000001</v>
      </c>
      <c r="M2890">
        <v>2877</v>
      </c>
      <c r="N2890">
        <v>2877</v>
      </c>
      <c r="O2890">
        <v>18.909957231900002</v>
      </c>
      <c r="P2890">
        <v>0</v>
      </c>
      <c r="Q2890">
        <v>0</v>
      </c>
      <c r="R2890">
        <v>0</v>
      </c>
      <c r="S2890">
        <v>18.909957231900002</v>
      </c>
      <c r="T2890">
        <v>0</v>
      </c>
      <c r="U2890">
        <v>0</v>
      </c>
      <c r="V2890">
        <v>0</v>
      </c>
      <c r="W2890">
        <v>18.909957231900002</v>
      </c>
      <c r="X2890">
        <v>6761.9450910477999</v>
      </c>
    </row>
    <row r="2891" spans="3:24" x14ac:dyDescent="0.2">
      <c r="C2891">
        <v>2878</v>
      </c>
      <c r="D2891">
        <v>2878</v>
      </c>
      <c r="E2891">
        <v>1.2271214399999999</v>
      </c>
      <c r="F2891">
        <v>1546.8815999589999</v>
      </c>
      <c r="G2891">
        <v>-3148.1074265480001</v>
      </c>
      <c r="H2891">
        <v>-3141.55735654</v>
      </c>
      <c r="I2891">
        <v>17.771998570000001</v>
      </c>
      <c r="M2891">
        <v>2878</v>
      </c>
      <c r="N2891">
        <v>2878</v>
      </c>
      <c r="O2891">
        <v>18.908559023999999</v>
      </c>
      <c r="P2891">
        <v>0</v>
      </c>
      <c r="Q2891">
        <v>0</v>
      </c>
      <c r="R2891">
        <v>0</v>
      </c>
      <c r="S2891">
        <v>18.908559023999999</v>
      </c>
      <c r="T2891">
        <v>0</v>
      </c>
      <c r="U2891">
        <v>0</v>
      </c>
      <c r="V2891">
        <v>0</v>
      </c>
      <c r="W2891">
        <v>18.908559023999999</v>
      </c>
      <c r="X2891">
        <v>6760.4452611762999</v>
      </c>
    </row>
    <row r="2892" spans="3:24" x14ac:dyDescent="0.2">
      <c r="C2892">
        <v>2879</v>
      </c>
      <c r="D2892">
        <v>2879</v>
      </c>
      <c r="E2892">
        <v>1.2617034979999999</v>
      </c>
      <c r="F2892">
        <v>1590.474961996</v>
      </c>
      <c r="G2892">
        <v>-3148.1065086170001</v>
      </c>
      <c r="H2892">
        <v>-3141.5575651839999</v>
      </c>
      <c r="I2892">
        <v>17.928574522000002</v>
      </c>
      <c r="M2892">
        <v>2879</v>
      </c>
      <c r="N2892">
        <v>2879</v>
      </c>
      <c r="O2892">
        <v>18.903943693999999</v>
      </c>
      <c r="P2892">
        <v>0</v>
      </c>
      <c r="Q2892">
        <v>0</v>
      </c>
      <c r="R2892">
        <v>0</v>
      </c>
      <c r="S2892">
        <v>18.903943693999999</v>
      </c>
      <c r="T2892">
        <v>0</v>
      </c>
      <c r="U2892">
        <v>0</v>
      </c>
      <c r="V2892">
        <v>0</v>
      </c>
      <c r="W2892">
        <v>18.903943693999999</v>
      </c>
      <c r="X2892">
        <v>6755.4960627419996</v>
      </c>
    </row>
    <row r="2893" spans="3:24" x14ac:dyDescent="0.2">
      <c r="C2893">
        <v>2880</v>
      </c>
      <c r="D2893">
        <v>2880</v>
      </c>
      <c r="E2893">
        <v>1.2209876209999999</v>
      </c>
      <c r="F2893">
        <v>1539.1494452049999</v>
      </c>
      <c r="G2893">
        <v>-3148.1059599639998</v>
      </c>
      <c r="H2893">
        <v>-3141.5575449359999</v>
      </c>
      <c r="I2893">
        <v>17.887406978000001</v>
      </c>
      <c r="M2893">
        <v>2880</v>
      </c>
      <c r="N2893">
        <v>2880</v>
      </c>
      <c r="O2893">
        <v>18.891788633099999</v>
      </c>
      <c r="P2893">
        <v>0</v>
      </c>
      <c r="Q2893">
        <v>0</v>
      </c>
      <c r="R2893">
        <v>0</v>
      </c>
      <c r="S2893">
        <v>18.891788633099999</v>
      </c>
      <c r="T2893">
        <v>0</v>
      </c>
      <c r="U2893">
        <v>0</v>
      </c>
      <c r="V2893">
        <v>0</v>
      </c>
      <c r="W2893">
        <v>18.891788633099999</v>
      </c>
      <c r="X2893">
        <v>6742.4732754024999</v>
      </c>
    </row>
    <row r="2894" spans="3:24" x14ac:dyDescent="0.2">
      <c r="C2894">
        <v>2881</v>
      </c>
      <c r="D2894">
        <v>2881</v>
      </c>
      <c r="E2894">
        <v>1.2128566629999999</v>
      </c>
      <c r="F2894">
        <v>1528.899742862</v>
      </c>
      <c r="G2894">
        <v>-3148.1055067440002</v>
      </c>
      <c r="H2894">
        <v>-3141.557457718</v>
      </c>
      <c r="I2894">
        <v>16.548018670000001</v>
      </c>
      <c r="M2894">
        <v>2881</v>
      </c>
      <c r="N2894">
        <v>2881</v>
      </c>
      <c r="O2894">
        <v>18.876018149</v>
      </c>
      <c r="P2894">
        <v>0</v>
      </c>
      <c r="Q2894">
        <v>0</v>
      </c>
      <c r="R2894">
        <v>0</v>
      </c>
      <c r="S2894">
        <v>18.876018149</v>
      </c>
      <c r="T2894">
        <v>0</v>
      </c>
      <c r="U2894">
        <v>0</v>
      </c>
      <c r="V2894">
        <v>0</v>
      </c>
      <c r="W2894">
        <v>18.876018149</v>
      </c>
      <c r="X2894">
        <v>6725.6019250187001</v>
      </c>
    </row>
    <row r="2895" spans="3:24" x14ac:dyDescent="0.2">
      <c r="C2895">
        <v>2882</v>
      </c>
      <c r="D2895">
        <v>2882</v>
      </c>
      <c r="E2895">
        <v>1.211605402</v>
      </c>
      <c r="F2895">
        <v>1527.322432231</v>
      </c>
      <c r="G2895">
        <v>-3148.1050312150001</v>
      </c>
      <c r="H2895">
        <v>-3141.5573366690001</v>
      </c>
      <c r="I2895">
        <v>16.708661412000001</v>
      </c>
      <c r="M2895">
        <v>2882</v>
      </c>
      <c r="N2895">
        <v>2882</v>
      </c>
      <c r="O2895">
        <v>18.859600897899998</v>
      </c>
      <c r="P2895">
        <v>0</v>
      </c>
      <c r="Q2895">
        <v>0</v>
      </c>
      <c r="R2895">
        <v>0</v>
      </c>
      <c r="S2895">
        <v>18.859600897899998</v>
      </c>
      <c r="T2895">
        <v>0</v>
      </c>
      <c r="U2895">
        <v>0</v>
      </c>
      <c r="V2895">
        <v>0</v>
      </c>
      <c r="W2895">
        <v>18.859600897899998</v>
      </c>
      <c r="X2895">
        <v>6708.0685836745997</v>
      </c>
    </row>
    <row r="2896" spans="3:24" x14ac:dyDescent="0.2">
      <c r="C2896">
        <v>2883</v>
      </c>
      <c r="D2896">
        <v>2883</v>
      </c>
      <c r="E2896">
        <v>1.1652029310000001</v>
      </c>
      <c r="F2896">
        <v>1468.8285239280001</v>
      </c>
      <c r="G2896">
        <v>-3148.1047137539999</v>
      </c>
      <c r="H2896">
        <v>-3141.55748619</v>
      </c>
      <c r="I2896">
        <v>17.969600617000001</v>
      </c>
      <c r="M2896">
        <v>2883</v>
      </c>
      <c r="N2896">
        <v>2883</v>
      </c>
      <c r="O2896">
        <v>18.845890455300001</v>
      </c>
      <c r="P2896">
        <v>0</v>
      </c>
      <c r="Q2896">
        <v>0</v>
      </c>
      <c r="R2896">
        <v>0</v>
      </c>
      <c r="S2896">
        <v>18.845890455300001</v>
      </c>
      <c r="T2896">
        <v>0</v>
      </c>
      <c r="U2896">
        <v>0</v>
      </c>
      <c r="V2896">
        <v>0</v>
      </c>
      <c r="W2896">
        <v>18.845890455300001</v>
      </c>
      <c r="X2896">
        <v>6693.4494388634002</v>
      </c>
    </row>
    <row r="2897" spans="3:24" x14ac:dyDescent="0.2">
      <c r="C2897">
        <v>2884</v>
      </c>
      <c r="D2897">
        <v>2884</v>
      </c>
      <c r="E2897">
        <v>1.114401899</v>
      </c>
      <c r="F2897">
        <v>1404.7898895579999</v>
      </c>
      <c r="G2897">
        <v>-3148.1045590660001</v>
      </c>
      <c r="H2897">
        <v>-3141.5576629719999</v>
      </c>
      <c r="I2897">
        <v>17.859860554000001</v>
      </c>
      <c r="M2897">
        <v>2884</v>
      </c>
      <c r="N2897">
        <v>2884</v>
      </c>
      <c r="O2897">
        <v>18.835665771999999</v>
      </c>
      <c r="P2897">
        <v>0</v>
      </c>
      <c r="Q2897">
        <v>0</v>
      </c>
      <c r="R2897">
        <v>0</v>
      </c>
      <c r="S2897">
        <v>18.835665771999999</v>
      </c>
      <c r="T2897">
        <v>0</v>
      </c>
      <c r="U2897">
        <v>0</v>
      </c>
      <c r="V2897">
        <v>0</v>
      </c>
      <c r="W2897">
        <v>18.835665771999999</v>
      </c>
      <c r="X2897">
        <v>6682.5609201817997</v>
      </c>
    </row>
    <row r="2898" spans="3:24" x14ac:dyDescent="0.2">
      <c r="C2898">
        <v>2885</v>
      </c>
      <c r="D2898">
        <v>2885</v>
      </c>
      <c r="E2898">
        <v>1.073950497</v>
      </c>
      <c r="F2898">
        <v>1353.797764619</v>
      </c>
      <c r="G2898">
        <v>-3148.1047579760002</v>
      </c>
      <c r="H2898">
        <v>-3141.5577911680002</v>
      </c>
      <c r="I2898">
        <v>18.446259535999999</v>
      </c>
      <c r="M2898">
        <v>2885</v>
      </c>
      <c r="N2898">
        <v>2885</v>
      </c>
      <c r="O2898">
        <v>18.8281708154</v>
      </c>
      <c r="P2898">
        <v>0</v>
      </c>
      <c r="Q2898">
        <v>0</v>
      </c>
      <c r="R2898">
        <v>0</v>
      </c>
      <c r="S2898">
        <v>18.8281708154</v>
      </c>
      <c r="T2898">
        <v>0</v>
      </c>
      <c r="U2898">
        <v>0</v>
      </c>
      <c r="V2898">
        <v>0</v>
      </c>
      <c r="W2898">
        <v>18.8281708154</v>
      </c>
      <c r="X2898">
        <v>6674.5868600542999</v>
      </c>
    </row>
    <row r="2899" spans="3:24" x14ac:dyDescent="0.2">
      <c r="C2899">
        <v>2886</v>
      </c>
      <c r="D2899">
        <v>2886</v>
      </c>
      <c r="E2899">
        <v>1.1344747420000001</v>
      </c>
      <c r="F2899">
        <v>1430.093262307</v>
      </c>
      <c r="G2899">
        <v>-3148.1052070569999</v>
      </c>
      <c r="H2899">
        <v>-3141.5577130229999</v>
      </c>
      <c r="I2899">
        <v>19.253625407000001</v>
      </c>
      <c r="M2899">
        <v>2886</v>
      </c>
      <c r="N2899">
        <v>2886</v>
      </c>
      <c r="O2899">
        <v>18.8239351058</v>
      </c>
      <c r="P2899">
        <v>0</v>
      </c>
      <c r="Q2899">
        <v>0</v>
      </c>
      <c r="R2899">
        <v>0</v>
      </c>
      <c r="S2899">
        <v>18.8239351058</v>
      </c>
      <c r="T2899">
        <v>0</v>
      </c>
      <c r="U2899">
        <v>0</v>
      </c>
      <c r="V2899">
        <v>0</v>
      </c>
      <c r="W2899">
        <v>18.8239351058</v>
      </c>
      <c r="X2899">
        <v>6670.0831960899995</v>
      </c>
    </row>
    <row r="2900" spans="3:24" x14ac:dyDescent="0.2">
      <c r="C2900">
        <v>2887</v>
      </c>
      <c r="D2900">
        <v>2887</v>
      </c>
      <c r="E2900">
        <v>1.2123140130000001</v>
      </c>
      <c r="F2900">
        <v>1528.2156906770001</v>
      </c>
      <c r="G2900">
        <v>-3148.1064294449998</v>
      </c>
      <c r="H2900">
        <v>-3141.5576258420001</v>
      </c>
      <c r="I2900">
        <v>18.527298938000001</v>
      </c>
      <c r="M2900">
        <v>2887</v>
      </c>
      <c r="N2900">
        <v>2887</v>
      </c>
      <c r="O2900">
        <v>18.818159990000002</v>
      </c>
      <c r="P2900">
        <v>0</v>
      </c>
      <c r="Q2900">
        <v>0</v>
      </c>
      <c r="R2900">
        <v>0</v>
      </c>
      <c r="S2900">
        <v>18.818159990000002</v>
      </c>
      <c r="T2900">
        <v>0</v>
      </c>
      <c r="U2900">
        <v>0</v>
      </c>
      <c r="V2900">
        <v>0</v>
      </c>
      <c r="W2900">
        <v>18.818159990000002</v>
      </c>
      <c r="X2900">
        <v>6663.9460064891</v>
      </c>
    </row>
    <row r="2901" spans="3:24" x14ac:dyDescent="0.2">
      <c r="C2901">
        <v>2888</v>
      </c>
      <c r="D2901">
        <v>2888</v>
      </c>
      <c r="E2901">
        <v>1.1774593310000001</v>
      </c>
      <c r="F2901">
        <v>1484.2786658079999</v>
      </c>
      <c r="G2901">
        <v>-3148.1083381419999</v>
      </c>
      <c r="H2901">
        <v>-3141.5576701579998</v>
      </c>
      <c r="I2901">
        <v>18.661793701000001</v>
      </c>
      <c r="M2901">
        <v>2888</v>
      </c>
      <c r="N2901">
        <v>2888</v>
      </c>
      <c r="O2901">
        <v>18.8128048849</v>
      </c>
      <c r="P2901">
        <v>0</v>
      </c>
      <c r="Q2901">
        <v>0</v>
      </c>
      <c r="R2901">
        <v>0</v>
      </c>
      <c r="S2901">
        <v>18.8128048849</v>
      </c>
      <c r="T2901">
        <v>0</v>
      </c>
      <c r="U2901">
        <v>0</v>
      </c>
      <c r="V2901">
        <v>0</v>
      </c>
      <c r="W2901">
        <v>18.8128048849</v>
      </c>
      <c r="X2901">
        <v>6658.2585252483004</v>
      </c>
    </row>
    <row r="2902" spans="3:24" x14ac:dyDescent="0.2">
      <c r="C2902">
        <v>2889</v>
      </c>
      <c r="D2902">
        <v>2889</v>
      </c>
      <c r="E2902">
        <v>1.164444722</v>
      </c>
      <c r="F2902">
        <v>1467.8727424829999</v>
      </c>
      <c r="G2902">
        <v>-3148.1105110210001</v>
      </c>
      <c r="H2902">
        <v>-3141.5576881289999</v>
      </c>
      <c r="I2902">
        <v>18.594680026999999</v>
      </c>
      <c r="M2902">
        <v>2889</v>
      </c>
      <c r="N2902">
        <v>2889</v>
      </c>
      <c r="O2902">
        <v>18.811703555000001</v>
      </c>
      <c r="P2902">
        <v>0</v>
      </c>
      <c r="Q2902">
        <v>0</v>
      </c>
      <c r="R2902">
        <v>0</v>
      </c>
      <c r="S2902">
        <v>18.811703555000001</v>
      </c>
      <c r="T2902">
        <v>0</v>
      </c>
      <c r="U2902">
        <v>0</v>
      </c>
      <c r="V2902">
        <v>0</v>
      </c>
      <c r="W2902">
        <v>18.811703555000001</v>
      </c>
      <c r="X2902">
        <v>6657.0892402949003</v>
      </c>
    </row>
    <row r="2903" spans="3:24" x14ac:dyDescent="0.2">
      <c r="C2903">
        <v>2890</v>
      </c>
      <c r="D2903">
        <v>2890</v>
      </c>
      <c r="E2903">
        <v>1.1775950479999999</v>
      </c>
      <c r="F2903">
        <v>1484.4497476060001</v>
      </c>
      <c r="G2903">
        <v>-3148.113043801</v>
      </c>
      <c r="H2903">
        <v>-3141.5575752640002</v>
      </c>
      <c r="I2903">
        <v>18.883574581000001</v>
      </c>
      <c r="M2903">
        <v>2890</v>
      </c>
      <c r="N2903">
        <v>2890</v>
      </c>
      <c r="O2903">
        <v>18.8104779534</v>
      </c>
      <c r="P2903">
        <v>0</v>
      </c>
      <c r="Q2903">
        <v>0</v>
      </c>
      <c r="R2903">
        <v>0</v>
      </c>
      <c r="S2903">
        <v>18.8104779534</v>
      </c>
      <c r="T2903">
        <v>0</v>
      </c>
      <c r="U2903">
        <v>0</v>
      </c>
      <c r="V2903">
        <v>0</v>
      </c>
      <c r="W2903">
        <v>18.8104779534</v>
      </c>
      <c r="X2903">
        <v>6655.7881766718001</v>
      </c>
    </row>
    <row r="2904" spans="3:24" x14ac:dyDescent="0.2">
      <c r="C2904">
        <v>2891</v>
      </c>
      <c r="D2904">
        <v>2891</v>
      </c>
      <c r="E2904">
        <v>1.194242732</v>
      </c>
      <c r="F2904">
        <v>1505.435442253</v>
      </c>
      <c r="G2904">
        <v>-3148.1164763930001</v>
      </c>
      <c r="H2904">
        <v>-3141.5580335340001</v>
      </c>
      <c r="I2904">
        <v>23.685616069000002</v>
      </c>
      <c r="M2904">
        <v>2891</v>
      </c>
      <c r="N2904">
        <v>2891</v>
      </c>
      <c r="O2904">
        <v>18.809318966700001</v>
      </c>
      <c r="P2904">
        <v>0</v>
      </c>
      <c r="Q2904">
        <v>0</v>
      </c>
      <c r="R2904">
        <v>0</v>
      </c>
      <c r="S2904">
        <v>18.809318966700001</v>
      </c>
      <c r="T2904">
        <v>0</v>
      </c>
      <c r="U2904">
        <v>0</v>
      </c>
      <c r="V2904">
        <v>0</v>
      </c>
      <c r="W2904">
        <v>18.809318966700001</v>
      </c>
      <c r="X2904">
        <v>6654.5579855742999</v>
      </c>
    </row>
    <row r="2905" spans="3:24" x14ac:dyDescent="0.2">
      <c r="C2905">
        <v>2892</v>
      </c>
      <c r="D2905">
        <v>2892</v>
      </c>
      <c r="E2905">
        <v>1.2098581509999999</v>
      </c>
      <c r="F2905">
        <v>1525.1198872909999</v>
      </c>
      <c r="G2905">
        <v>-3148.1204537019998</v>
      </c>
      <c r="H2905">
        <v>-3141.5587843650001</v>
      </c>
      <c r="I2905">
        <v>18.780800397</v>
      </c>
      <c r="M2905">
        <v>2892</v>
      </c>
      <c r="N2905">
        <v>2892</v>
      </c>
      <c r="O2905">
        <v>18.807510993400001</v>
      </c>
      <c r="P2905">
        <v>0</v>
      </c>
      <c r="Q2905">
        <v>0</v>
      </c>
      <c r="R2905">
        <v>0</v>
      </c>
      <c r="S2905">
        <v>18.807510993400001</v>
      </c>
      <c r="T2905">
        <v>0</v>
      </c>
      <c r="U2905">
        <v>0</v>
      </c>
      <c r="V2905">
        <v>0</v>
      </c>
      <c r="W2905">
        <v>18.807510993400001</v>
      </c>
      <c r="X2905">
        <v>6652.6392387532997</v>
      </c>
    </row>
    <row r="2906" spans="3:24" x14ac:dyDescent="0.2">
      <c r="C2906">
        <v>2893</v>
      </c>
      <c r="D2906">
        <v>2893</v>
      </c>
      <c r="E2906">
        <v>1.1375129239999999</v>
      </c>
      <c r="F2906">
        <v>1433.9231264380001</v>
      </c>
      <c r="G2906">
        <v>-3148.123587774</v>
      </c>
      <c r="H2906">
        <v>-3141.5589671150001</v>
      </c>
      <c r="I2906">
        <v>22.006582688000002</v>
      </c>
      <c r="M2906">
        <v>2893</v>
      </c>
      <c r="N2906">
        <v>2893</v>
      </c>
      <c r="O2906">
        <v>18.811506914900001</v>
      </c>
      <c r="P2906">
        <v>0</v>
      </c>
      <c r="Q2906">
        <v>0</v>
      </c>
      <c r="R2906">
        <v>0</v>
      </c>
      <c r="S2906">
        <v>18.811506914900001</v>
      </c>
      <c r="T2906">
        <v>0</v>
      </c>
      <c r="U2906">
        <v>0</v>
      </c>
      <c r="V2906">
        <v>0</v>
      </c>
      <c r="W2906">
        <v>18.811506914900001</v>
      </c>
      <c r="X2906">
        <v>6656.8804814470004</v>
      </c>
    </row>
    <row r="2907" spans="3:24" x14ac:dyDescent="0.2">
      <c r="C2907">
        <v>2894</v>
      </c>
      <c r="D2907">
        <v>2894</v>
      </c>
      <c r="E2907">
        <v>1.1832396430000001</v>
      </c>
      <c r="F2907">
        <v>1491.565196731</v>
      </c>
      <c r="G2907">
        <v>-3148.127188591</v>
      </c>
      <c r="H2907">
        <v>-3141.5590494170001</v>
      </c>
      <c r="I2907">
        <v>21.614256601000001</v>
      </c>
      <c r="M2907">
        <v>2894</v>
      </c>
      <c r="N2907">
        <v>2894</v>
      </c>
      <c r="O2907">
        <v>18.808349808100001</v>
      </c>
      <c r="P2907">
        <v>0</v>
      </c>
      <c r="Q2907">
        <v>0</v>
      </c>
      <c r="R2907">
        <v>0</v>
      </c>
      <c r="S2907">
        <v>18.808349808100001</v>
      </c>
      <c r="T2907">
        <v>0</v>
      </c>
      <c r="U2907">
        <v>0</v>
      </c>
      <c r="V2907">
        <v>0</v>
      </c>
      <c r="W2907">
        <v>18.808349808100001</v>
      </c>
      <c r="X2907">
        <v>6653.5294012963004</v>
      </c>
    </row>
    <row r="2908" spans="3:24" x14ac:dyDescent="0.2">
      <c r="C2908">
        <v>2895</v>
      </c>
      <c r="D2908">
        <v>2895</v>
      </c>
      <c r="E2908">
        <v>1.275140978</v>
      </c>
      <c r="F2908">
        <v>1607.4139455269999</v>
      </c>
      <c r="G2908">
        <v>-3148.130162642</v>
      </c>
      <c r="H2908">
        <v>-3141.5588400319998</v>
      </c>
      <c r="I2908">
        <v>22.196054171</v>
      </c>
      <c r="M2908">
        <v>2895</v>
      </c>
      <c r="N2908">
        <v>2895</v>
      </c>
      <c r="O2908">
        <v>18.809801283300001</v>
      </c>
      <c r="P2908">
        <v>0</v>
      </c>
      <c r="Q2908">
        <v>0</v>
      </c>
      <c r="R2908">
        <v>0</v>
      </c>
      <c r="S2908">
        <v>18.809801283300001</v>
      </c>
      <c r="T2908">
        <v>0</v>
      </c>
      <c r="U2908">
        <v>0</v>
      </c>
      <c r="V2908">
        <v>0</v>
      </c>
      <c r="W2908">
        <v>18.809801283300001</v>
      </c>
      <c r="X2908">
        <v>6655.0699157677</v>
      </c>
    </row>
    <row r="2909" spans="3:24" x14ac:dyDescent="0.2">
      <c r="C2909">
        <v>2896</v>
      </c>
      <c r="D2909">
        <v>2896</v>
      </c>
      <c r="E2909">
        <v>1.2814214420000001</v>
      </c>
      <c r="F2909">
        <v>1615.330956779</v>
      </c>
      <c r="G2909">
        <v>-3148.1325406279998</v>
      </c>
      <c r="H2909">
        <v>-3141.5586605869998</v>
      </c>
      <c r="I2909">
        <v>21.744590459000001</v>
      </c>
      <c r="M2909">
        <v>2896</v>
      </c>
      <c r="N2909">
        <v>2896</v>
      </c>
      <c r="O2909">
        <v>18.815999579100001</v>
      </c>
      <c r="P2909">
        <v>0</v>
      </c>
      <c r="Q2909">
        <v>0</v>
      </c>
      <c r="R2909">
        <v>0</v>
      </c>
      <c r="S2909">
        <v>18.815999579100001</v>
      </c>
      <c r="T2909">
        <v>0</v>
      </c>
      <c r="U2909">
        <v>0</v>
      </c>
      <c r="V2909">
        <v>0</v>
      </c>
      <c r="W2909">
        <v>18.815999579100001</v>
      </c>
      <c r="X2909">
        <v>6661.6511153993997</v>
      </c>
    </row>
    <row r="2910" spans="3:24" x14ac:dyDescent="0.2">
      <c r="C2910">
        <v>2897</v>
      </c>
      <c r="D2910">
        <v>2897</v>
      </c>
      <c r="E2910">
        <v>1.2402179280000001</v>
      </c>
      <c r="F2910">
        <v>1563.390736625</v>
      </c>
      <c r="G2910">
        <v>-3148.1347614360002</v>
      </c>
      <c r="H2910">
        <v>-3141.5587886070002</v>
      </c>
      <c r="I2910">
        <v>13.433842364</v>
      </c>
      <c r="M2910">
        <v>2897</v>
      </c>
      <c r="N2910">
        <v>2897</v>
      </c>
      <c r="O2910">
        <v>18.821333809799999</v>
      </c>
      <c r="P2910">
        <v>0</v>
      </c>
      <c r="Q2910">
        <v>0</v>
      </c>
      <c r="R2910">
        <v>0</v>
      </c>
      <c r="S2910">
        <v>18.821333809799999</v>
      </c>
      <c r="T2910">
        <v>0</v>
      </c>
      <c r="U2910">
        <v>0</v>
      </c>
      <c r="V2910">
        <v>0</v>
      </c>
      <c r="W2910">
        <v>18.821333809799999</v>
      </c>
      <c r="X2910">
        <v>6667.3183442823001</v>
      </c>
    </row>
    <row r="2911" spans="3:24" x14ac:dyDescent="0.2">
      <c r="C2911">
        <v>2898</v>
      </c>
      <c r="D2911">
        <v>2898</v>
      </c>
      <c r="E2911">
        <v>1.302189764</v>
      </c>
      <c r="F2911">
        <v>1641.511035004</v>
      </c>
      <c r="G2911">
        <v>-3148.1364145050002</v>
      </c>
      <c r="H2911">
        <v>-3141.5588428430001</v>
      </c>
      <c r="I2911">
        <v>12.463808224999999</v>
      </c>
      <c r="M2911">
        <v>2898</v>
      </c>
      <c r="N2911">
        <v>2898</v>
      </c>
      <c r="O2911">
        <v>18.825297481500002</v>
      </c>
      <c r="P2911">
        <v>0</v>
      </c>
      <c r="Q2911">
        <v>0</v>
      </c>
      <c r="R2911">
        <v>0</v>
      </c>
      <c r="S2911">
        <v>18.825297481500002</v>
      </c>
      <c r="T2911">
        <v>0</v>
      </c>
      <c r="U2911">
        <v>0</v>
      </c>
      <c r="V2911">
        <v>0</v>
      </c>
      <c r="W2911">
        <v>18.825297481500002</v>
      </c>
      <c r="X2911">
        <v>6671.5315356179999</v>
      </c>
    </row>
    <row r="2912" spans="3:24" x14ac:dyDescent="0.2">
      <c r="C2912">
        <v>2899</v>
      </c>
      <c r="D2912">
        <v>2899</v>
      </c>
      <c r="E2912">
        <v>1.3277392320000001</v>
      </c>
      <c r="F2912">
        <v>1673.7181177560001</v>
      </c>
      <c r="G2912">
        <v>-3148.1370913259998</v>
      </c>
      <c r="H2912">
        <v>-3141.5588819290001</v>
      </c>
      <c r="I2912">
        <v>18.141897289999999</v>
      </c>
      <c r="M2912">
        <v>2899</v>
      </c>
      <c r="N2912">
        <v>2899</v>
      </c>
      <c r="O2912">
        <v>18.8323511995</v>
      </c>
      <c r="P2912">
        <v>0</v>
      </c>
      <c r="Q2912">
        <v>0</v>
      </c>
      <c r="R2912">
        <v>0</v>
      </c>
      <c r="S2912">
        <v>18.8323511995</v>
      </c>
      <c r="T2912">
        <v>0</v>
      </c>
      <c r="U2912">
        <v>0</v>
      </c>
      <c r="V2912">
        <v>0</v>
      </c>
      <c r="W2912">
        <v>18.8323511995</v>
      </c>
      <c r="X2912">
        <v>6679.0336859203999</v>
      </c>
    </row>
    <row r="2913" spans="3:24" x14ac:dyDescent="0.2">
      <c r="C2913">
        <v>2900</v>
      </c>
      <c r="D2913">
        <v>2900</v>
      </c>
      <c r="E2913">
        <v>1.2845466139999999</v>
      </c>
      <c r="F2913">
        <v>1619.270478634</v>
      </c>
      <c r="G2913">
        <v>-3148.1371971960002</v>
      </c>
      <c r="H2913">
        <v>-3141.5587327100002</v>
      </c>
      <c r="I2913">
        <v>16.418240440000002</v>
      </c>
      <c r="M2913">
        <v>2900</v>
      </c>
      <c r="N2913">
        <v>2900</v>
      </c>
      <c r="O2913">
        <v>18.835154939700001</v>
      </c>
      <c r="P2913">
        <v>0</v>
      </c>
      <c r="Q2913">
        <v>0</v>
      </c>
      <c r="R2913">
        <v>0</v>
      </c>
      <c r="S2913">
        <v>18.835154939700001</v>
      </c>
      <c r="T2913">
        <v>0</v>
      </c>
      <c r="U2913">
        <v>0</v>
      </c>
      <c r="V2913">
        <v>0</v>
      </c>
      <c r="W2913">
        <v>18.835154939700001</v>
      </c>
      <c r="X2913">
        <v>6682.0172322082999</v>
      </c>
    </row>
    <row r="2914" spans="3:24" x14ac:dyDescent="0.2">
      <c r="C2914">
        <v>2901</v>
      </c>
      <c r="D2914">
        <v>2901</v>
      </c>
      <c r="E2914">
        <v>1.248137496</v>
      </c>
      <c r="F2914">
        <v>1573.3739654010001</v>
      </c>
      <c r="G2914">
        <v>-3148.1362125430001</v>
      </c>
      <c r="H2914">
        <v>-3141.558539181</v>
      </c>
      <c r="I2914">
        <v>18.129716576</v>
      </c>
      <c r="M2914">
        <v>2901</v>
      </c>
      <c r="N2914">
        <v>2901</v>
      </c>
      <c r="O2914">
        <v>18.8410982905</v>
      </c>
      <c r="P2914">
        <v>0</v>
      </c>
      <c r="Q2914">
        <v>0</v>
      </c>
      <c r="R2914">
        <v>0</v>
      </c>
      <c r="S2914">
        <v>18.8410982905</v>
      </c>
      <c r="T2914">
        <v>0</v>
      </c>
      <c r="U2914">
        <v>0</v>
      </c>
      <c r="V2914">
        <v>0</v>
      </c>
      <c r="W2914">
        <v>18.8410982905</v>
      </c>
      <c r="X2914">
        <v>6688.3446723029001</v>
      </c>
    </row>
    <row r="2915" spans="3:24" x14ac:dyDescent="0.2">
      <c r="C2915">
        <v>2902</v>
      </c>
      <c r="D2915">
        <v>2902</v>
      </c>
      <c r="E2915">
        <v>1.1281235030000001</v>
      </c>
      <c r="F2915">
        <v>1422.087033114</v>
      </c>
      <c r="G2915">
        <v>-3148.1351643580001</v>
      </c>
      <c r="H2915">
        <v>-3141.5588592429999</v>
      </c>
      <c r="I2915">
        <v>21.568059022</v>
      </c>
      <c r="M2915">
        <v>2902</v>
      </c>
      <c r="N2915">
        <v>2902</v>
      </c>
      <c r="O2915">
        <v>18.846805509900001</v>
      </c>
      <c r="P2915">
        <v>0</v>
      </c>
      <c r="Q2915">
        <v>0</v>
      </c>
      <c r="R2915">
        <v>0</v>
      </c>
      <c r="S2915">
        <v>18.846805509900001</v>
      </c>
      <c r="T2915">
        <v>0</v>
      </c>
      <c r="U2915">
        <v>0</v>
      </c>
      <c r="V2915">
        <v>0</v>
      </c>
      <c r="W2915">
        <v>18.846805509900001</v>
      </c>
      <c r="X2915">
        <v>6694.4244794199003</v>
      </c>
    </row>
    <row r="2916" spans="3:24" x14ac:dyDescent="0.2">
      <c r="C2916">
        <v>2903</v>
      </c>
      <c r="D2916">
        <v>2903</v>
      </c>
      <c r="E2916">
        <v>1.0924870760000001</v>
      </c>
      <c r="F2916">
        <v>1377.16455737</v>
      </c>
      <c r="G2916">
        <v>-3148.1339854110001</v>
      </c>
      <c r="H2916">
        <v>-3141.55918643</v>
      </c>
      <c r="I2916">
        <v>13.714449733</v>
      </c>
      <c r="M2916">
        <v>2903</v>
      </c>
      <c r="N2916">
        <v>2903</v>
      </c>
      <c r="O2916">
        <v>18.8491410892</v>
      </c>
      <c r="P2916">
        <v>0</v>
      </c>
      <c r="Q2916">
        <v>0</v>
      </c>
      <c r="R2916">
        <v>0</v>
      </c>
      <c r="S2916">
        <v>18.8491410892</v>
      </c>
      <c r="T2916">
        <v>0</v>
      </c>
      <c r="U2916">
        <v>0</v>
      </c>
      <c r="V2916">
        <v>0</v>
      </c>
      <c r="W2916">
        <v>18.8491410892</v>
      </c>
      <c r="X2916">
        <v>6696.9135957082999</v>
      </c>
    </row>
    <row r="2917" spans="3:24" x14ac:dyDescent="0.2">
      <c r="C2917">
        <v>2904</v>
      </c>
      <c r="D2917">
        <v>2904</v>
      </c>
      <c r="E2917">
        <v>1.0827218789999999</v>
      </c>
      <c r="F2917">
        <v>1364.8547710299999</v>
      </c>
      <c r="G2917">
        <v>-3148.1325016649998</v>
      </c>
      <c r="H2917">
        <v>-3141.5590825740001</v>
      </c>
      <c r="I2917">
        <v>17.732156826000001</v>
      </c>
      <c r="M2917">
        <v>2904</v>
      </c>
      <c r="N2917">
        <v>2904</v>
      </c>
      <c r="O2917">
        <v>18.847546899099999</v>
      </c>
      <c r="P2917">
        <v>0</v>
      </c>
      <c r="Q2917">
        <v>0</v>
      </c>
      <c r="R2917">
        <v>0</v>
      </c>
      <c r="S2917">
        <v>18.847546899099999</v>
      </c>
      <c r="T2917">
        <v>0</v>
      </c>
      <c r="U2917">
        <v>0</v>
      </c>
      <c r="V2917">
        <v>0</v>
      </c>
      <c r="W2917">
        <v>18.847546899099999</v>
      </c>
      <c r="X2917">
        <v>6695.2145394565996</v>
      </c>
    </row>
    <row r="2918" spans="3:24" x14ac:dyDescent="0.2">
      <c r="C2918">
        <v>2905</v>
      </c>
      <c r="D2918">
        <v>2905</v>
      </c>
      <c r="E2918">
        <v>1.0875678870000001</v>
      </c>
      <c r="F2918">
        <v>1370.96353927</v>
      </c>
      <c r="G2918">
        <v>-3148.1307967309999</v>
      </c>
      <c r="H2918">
        <v>-3141.5591364269999</v>
      </c>
      <c r="I2918">
        <v>22.34480014</v>
      </c>
      <c r="M2918">
        <v>2905</v>
      </c>
      <c r="N2918">
        <v>2905</v>
      </c>
      <c r="O2918">
        <v>18.846529119700001</v>
      </c>
      <c r="P2918">
        <v>0</v>
      </c>
      <c r="Q2918">
        <v>0</v>
      </c>
      <c r="R2918">
        <v>0</v>
      </c>
      <c r="S2918">
        <v>18.846529119700001</v>
      </c>
      <c r="T2918">
        <v>0</v>
      </c>
      <c r="U2918">
        <v>0</v>
      </c>
      <c r="V2918">
        <v>0</v>
      </c>
      <c r="W2918">
        <v>18.846529119700001</v>
      </c>
      <c r="X2918">
        <v>6694.1299606638004</v>
      </c>
    </row>
    <row r="2919" spans="3:24" x14ac:dyDescent="0.2">
      <c r="C2919">
        <v>2906</v>
      </c>
      <c r="D2919">
        <v>2906</v>
      </c>
      <c r="E2919">
        <v>1.1312887789999999</v>
      </c>
      <c r="F2919">
        <v>1426.0771093159999</v>
      </c>
      <c r="G2919">
        <v>-3148.1283986090002</v>
      </c>
      <c r="H2919">
        <v>-3141.5590251459998</v>
      </c>
      <c r="I2919">
        <v>18.882322981000002</v>
      </c>
      <c r="M2919">
        <v>2906</v>
      </c>
      <c r="N2919">
        <v>2906</v>
      </c>
      <c r="O2919">
        <v>18.846405821200001</v>
      </c>
      <c r="P2919">
        <v>0</v>
      </c>
      <c r="Q2919">
        <v>0</v>
      </c>
      <c r="R2919">
        <v>0</v>
      </c>
      <c r="S2919">
        <v>18.846405821200001</v>
      </c>
      <c r="T2919">
        <v>0</v>
      </c>
      <c r="U2919">
        <v>0</v>
      </c>
      <c r="V2919">
        <v>0</v>
      </c>
      <c r="W2919">
        <v>18.846405821200001</v>
      </c>
      <c r="X2919">
        <v>6693.9985777319998</v>
      </c>
    </row>
    <row r="2920" spans="3:24" x14ac:dyDescent="0.2">
      <c r="C2920">
        <v>2907</v>
      </c>
      <c r="D2920">
        <v>2907</v>
      </c>
      <c r="E2920">
        <v>1.1184154749999999</v>
      </c>
      <c r="F2920">
        <v>1409.8493130879999</v>
      </c>
      <c r="G2920">
        <v>-3148.1254699440001</v>
      </c>
      <c r="H2920">
        <v>-3141.5590864340002</v>
      </c>
      <c r="I2920">
        <v>22.434096477000001</v>
      </c>
      <c r="M2920">
        <v>2907</v>
      </c>
      <c r="N2920">
        <v>2907</v>
      </c>
      <c r="O2920">
        <v>18.848905637800002</v>
      </c>
      <c r="P2920">
        <v>0</v>
      </c>
      <c r="Q2920">
        <v>0</v>
      </c>
      <c r="R2920">
        <v>0</v>
      </c>
      <c r="S2920">
        <v>18.848905637800002</v>
      </c>
      <c r="T2920">
        <v>0</v>
      </c>
      <c r="U2920">
        <v>0</v>
      </c>
      <c r="V2920">
        <v>0</v>
      </c>
      <c r="W2920">
        <v>18.848905637800002</v>
      </c>
      <c r="X2920">
        <v>6696.6626381685001</v>
      </c>
    </row>
    <row r="2921" spans="3:24" x14ac:dyDescent="0.2">
      <c r="C2921">
        <v>2908</v>
      </c>
      <c r="D2921">
        <v>2908</v>
      </c>
      <c r="E2921">
        <v>1.1596723250000001</v>
      </c>
      <c r="F2921">
        <v>1461.856767211</v>
      </c>
      <c r="G2921">
        <v>-3148.1227586370001</v>
      </c>
      <c r="H2921">
        <v>-3141.5592668929999</v>
      </c>
      <c r="I2921">
        <v>17.740947247000001</v>
      </c>
      <c r="M2921">
        <v>2908</v>
      </c>
      <c r="N2921">
        <v>2908</v>
      </c>
      <c r="O2921">
        <v>18.846040026200001</v>
      </c>
      <c r="P2921">
        <v>0</v>
      </c>
      <c r="Q2921">
        <v>0</v>
      </c>
      <c r="R2921">
        <v>0</v>
      </c>
      <c r="S2921">
        <v>18.846040026200001</v>
      </c>
      <c r="T2921">
        <v>0</v>
      </c>
      <c r="U2921">
        <v>0</v>
      </c>
      <c r="V2921">
        <v>0</v>
      </c>
      <c r="W2921">
        <v>18.846040026200001</v>
      </c>
      <c r="X2921">
        <v>6693.6088083387003</v>
      </c>
    </row>
    <row r="2922" spans="3:24" x14ac:dyDescent="0.2">
      <c r="C2922">
        <v>2909</v>
      </c>
      <c r="D2922">
        <v>2909</v>
      </c>
      <c r="E2922">
        <v>1.1647108610000001</v>
      </c>
      <c r="F2922">
        <v>1468.2082312970001</v>
      </c>
      <c r="G2922">
        <v>-3148.1192003880001</v>
      </c>
      <c r="H2922">
        <v>-3141.559160371</v>
      </c>
      <c r="I2922">
        <v>21.828179813999999</v>
      </c>
      <c r="M2922">
        <v>2909</v>
      </c>
      <c r="N2922">
        <v>2909</v>
      </c>
      <c r="O2922">
        <v>18.842966129299999</v>
      </c>
      <c r="P2922">
        <v>0</v>
      </c>
      <c r="Q2922">
        <v>0</v>
      </c>
      <c r="R2922">
        <v>0</v>
      </c>
      <c r="S2922">
        <v>18.842966129299999</v>
      </c>
      <c r="T2922">
        <v>0</v>
      </c>
      <c r="U2922">
        <v>0</v>
      </c>
      <c r="V2922">
        <v>0</v>
      </c>
      <c r="W2922">
        <v>18.842966129299999</v>
      </c>
      <c r="X2922">
        <v>6690.3340449157004</v>
      </c>
    </row>
    <row r="2923" spans="3:24" x14ac:dyDescent="0.2">
      <c r="C2923">
        <v>2910</v>
      </c>
      <c r="D2923">
        <v>2910</v>
      </c>
      <c r="E2923">
        <v>1.103563421</v>
      </c>
      <c r="F2923">
        <v>1391.1271485980001</v>
      </c>
      <c r="G2923">
        <v>-3148.1152527969998</v>
      </c>
      <c r="H2923">
        <v>-3141.5589427049999</v>
      </c>
      <c r="I2923">
        <v>18.585740298000001</v>
      </c>
      <c r="M2923">
        <v>2910</v>
      </c>
      <c r="N2923">
        <v>2910</v>
      </c>
      <c r="O2923">
        <v>18.838560620999999</v>
      </c>
      <c r="P2923">
        <v>0</v>
      </c>
      <c r="Q2923">
        <v>0</v>
      </c>
      <c r="R2923">
        <v>0</v>
      </c>
      <c r="S2923">
        <v>18.838560620999999</v>
      </c>
      <c r="T2923">
        <v>0</v>
      </c>
      <c r="U2923">
        <v>0</v>
      </c>
      <c r="V2923">
        <v>0</v>
      </c>
      <c r="W2923">
        <v>18.838560620999999</v>
      </c>
      <c r="X2923">
        <v>6685.6425173231</v>
      </c>
    </row>
    <row r="2924" spans="3:24" x14ac:dyDescent="0.2">
      <c r="C2924">
        <v>2911</v>
      </c>
      <c r="D2924">
        <v>2911</v>
      </c>
      <c r="E2924">
        <v>1.0699053300000001</v>
      </c>
      <c r="F2924">
        <v>1348.698518485</v>
      </c>
      <c r="G2924">
        <v>-3148.11167961</v>
      </c>
      <c r="H2924">
        <v>-3141.559111349</v>
      </c>
      <c r="I2924">
        <v>21.891902942000002</v>
      </c>
      <c r="M2924">
        <v>2911</v>
      </c>
      <c r="N2924">
        <v>2911</v>
      </c>
      <c r="O2924">
        <v>18.8310354891</v>
      </c>
      <c r="P2924">
        <v>0</v>
      </c>
      <c r="Q2924">
        <v>0</v>
      </c>
      <c r="R2924">
        <v>0</v>
      </c>
      <c r="S2924">
        <v>18.8310354891</v>
      </c>
      <c r="T2924">
        <v>0</v>
      </c>
      <c r="U2924">
        <v>0</v>
      </c>
      <c r="V2924">
        <v>0</v>
      </c>
      <c r="W2924">
        <v>18.8310354891</v>
      </c>
      <c r="X2924">
        <v>6677.6339042904001</v>
      </c>
    </row>
    <row r="2925" spans="3:24" x14ac:dyDescent="0.2">
      <c r="C2925">
        <v>2912</v>
      </c>
      <c r="D2925">
        <v>2912</v>
      </c>
      <c r="E2925">
        <v>1.177136355</v>
      </c>
      <c r="F2925">
        <v>1483.8715285640001</v>
      </c>
      <c r="G2925">
        <v>-3148.1073404670001</v>
      </c>
      <c r="H2925">
        <v>-3141.5594525000001</v>
      </c>
      <c r="I2925">
        <v>18.655146715000001</v>
      </c>
      <c r="M2925">
        <v>2912</v>
      </c>
      <c r="N2925">
        <v>2912</v>
      </c>
      <c r="O2925">
        <v>18.828965175499999</v>
      </c>
      <c r="P2925">
        <v>0</v>
      </c>
      <c r="Q2925">
        <v>0</v>
      </c>
      <c r="R2925">
        <v>0</v>
      </c>
      <c r="S2925">
        <v>18.828965175499999</v>
      </c>
      <c r="T2925">
        <v>0</v>
      </c>
      <c r="U2925">
        <v>0</v>
      </c>
      <c r="V2925">
        <v>0</v>
      </c>
      <c r="W2925">
        <v>18.828965175499999</v>
      </c>
      <c r="X2925">
        <v>6675.4316977359003</v>
      </c>
    </row>
    <row r="2926" spans="3:24" x14ac:dyDescent="0.2">
      <c r="C2926">
        <v>2913</v>
      </c>
      <c r="D2926">
        <v>2913</v>
      </c>
      <c r="E2926">
        <v>1.1464899559999999</v>
      </c>
      <c r="F2926">
        <v>1445.239369896</v>
      </c>
      <c r="G2926">
        <v>-3148.1023532569998</v>
      </c>
      <c r="H2926">
        <v>-3141.559987615</v>
      </c>
      <c r="I2926">
        <v>21.713411834999999</v>
      </c>
      <c r="M2926">
        <v>2913</v>
      </c>
      <c r="N2926">
        <v>2913</v>
      </c>
      <c r="O2926">
        <v>18.833233349299999</v>
      </c>
      <c r="P2926">
        <v>0</v>
      </c>
      <c r="Q2926">
        <v>0</v>
      </c>
      <c r="R2926">
        <v>0</v>
      </c>
      <c r="S2926">
        <v>18.833233349299999</v>
      </c>
      <c r="T2926">
        <v>0</v>
      </c>
      <c r="U2926">
        <v>0</v>
      </c>
      <c r="V2926">
        <v>0</v>
      </c>
      <c r="W2926">
        <v>18.833233349299999</v>
      </c>
      <c r="X2926">
        <v>6679.9723128790001</v>
      </c>
    </row>
    <row r="2927" spans="3:24" x14ac:dyDescent="0.2">
      <c r="C2927">
        <v>2914</v>
      </c>
      <c r="D2927">
        <v>2914</v>
      </c>
      <c r="E2927">
        <v>1.0939221889999999</v>
      </c>
      <c r="F2927">
        <v>1378.973629073</v>
      </c>
      <c r="G2927">
        <v>-3148.0975541980001</v>
      </c>
      <c r="H2927">
        <v>-3141.5601684550002</v>
      </c>
      <c r="I2927">
        <v>17.644605107</v>
      </c>
      <c r="M2927">
        <v>2914</v>
      </c>
      <c r="N2927">
        <v>2914</v>
      </c>
      <c r="O2927">
        <v>18.8299093412</v>
      </c>
      <c r="P2927">
        <v>0</v>
      </c>
      <c r="Q2927">
        <v>0</v>
      </c>
      <c r="R2927">
        <v>0</v>
      </c>
      <c r="S2927">
        <v>18.8299093412</v>
      </c>
      <c r="T2927">
        <v>0</v>
      </c>
      <c r="U2927">
        <v>0</v>
      </c>
      <c r="V2927">
        <v>0</v>
      </c>
      <c r="W2927">
        <v>18.8299093412</v>
      </c>
      <c r="X2927">
        <v>6676.4359530729998</v>
      </c>
    </row>
    <row r="2928" spans="3:24" x14ac:dyDescent="0.2">
      <c r="C2928">
        <v>2915</v>
      </c>
      <c r="D2928">
        <v>2915</v>
      </c>
      <c r="E2928">
        <v>1.116834924</v>
      </c>
      <c r="F2928">
        <v>1407.856905826</v>
      </c>
      <c r="G2928">
        <v>-3148.0924421340001</v>
      </c>
      <c r="H2928">
        <v>-3141.560002101</v>
      </c>
      <c r="I2928">
        <v>20.987409923000001</v>
      </c>
      <c r="M2928">
        <v>2915</v>
      </c>
      <c r="N2928">
        <v>2915</v>
      </c>
      <c r="O2928">
        <v>18.825800125800001</v>
      </c>
      <c r="P2928">
        <v>0</v>
      </c>
      <c r="Q2928">
        <v>0</v>
      </c>
      <c r="R2928">
        <v>0</v>
      </c>
      <c r="S2928">
        <v>18.825800125800001</v>
      </c>
      <c r="T2928">
        <v>0</v>
      </c>
      <c r="U2928">
        <v>0</v>
      </c>
      <c r="V2928">
        <v>0</v>
      </c>
      <c r="W2928">
        <v>18.825800125800001</v>
      </c>
      <c r="X2928">
        <v>6672.0659490316002</v>
      </c>
    </row>
    <row r="2929" spans="3:24" x14ac:dyDescent="0.2">
      <c r="C2929">
        <v>2916</v>
      </c>
      <c r="D2929">
        <v>2916</v>
      </c>
      <c r="E2929">
        <v>1.1343387629999999</v>
      </c>
      <c r="F2929">
        <v>1429.9218498150001</v>
      </c>
      <c r="G2929">
        <v>-3148.086890695</v>
      </c>
      <c r="H2929">
        <v>-3141.5595644069999</v>
      </c>
      <c r="I2929">
        <v>18.457687923000002</v>
      </c>
      <c r="M2929">
        <v>2916</v>
      </c>
      <c r="N2929">
        <v>2916</v>
      </c>
      <c r="O2929">
        <v>18.8213430769</v>
      </c>
      <c r="P2929">
        <v>0</v>
      </c>
      <c r="Q2929">
        <v>0</v>
      </c>
      <c r="R2929">
        <v>0</v>
      </c>
      <c r="S2929">
        <v>18.8213430769</v>
      </c>
      <c r="T2929">
        <v>0</v>
      </c>
      <c r="U2929">
        <v>0</v>
      </c>
      <c r="V2929">
        <v>0</v>
      </c>
      <c r="W2929">
        <v>18.8213430769</v>
      </c>
      <c r="X2929">
        <v>6667.3281926952004</v>
      </c>
    </row>
    <row r="2930" spans="3:24" x14ac:dyDescent="0.2">
      <c r="C2930">
        <v>2917</v>
      </c>
      <c r="D2930">
        <v>2917</v>
      </c>
      <c r="E2930">
        <v>1.2144078119999999</v>
      </c>
      <c r="F2930">
        <v>1530.8550869759999</v>
      </c>
      <c r="G2930">
        <v>-3148.0810775680002</v>
      </c>
      <c r="H2930">
        <v>-3141.559285802</v>
      </c>
      <c r="I2930">
        <v>22.058537798</v>
      </c>
      <c r="M2930">
        <v>2917</v>
      </c>
      <c r="N2930">
        <v>2917</v>
      </c>
      <c r="O2930">
        <v>18.8208401604</v>
      </c>
      <c r="P2930">
        <v>0</v>
      </c>
      <c r="Q2930">
        <v>0</v>
      </c>
      <c r="R2930">
        <v>0</v>
      </c>
      <c r="S2930">
        <v>18.8208401604</v>
      </c>
      <c r="T2930">
        <v>0</v>
      </c>
      <c r="U2930">
        <v>0</v>
      </c>
      <c r="V2930">
        <v>0</v>
      </c>
      <c r="W2930">
        <v>18.8208401604</v>
      </c>
      <c r="X2930">
        <v>6666.7937430908996</v>
      </c>
    </row>
    <row r="2931" spans="3:24" x14ac:dyDescent="0.2">
      <c r="C2931">
        <v>2918</v>
      </c>
      <c r="D2931">
        <v>2918</v>
      </c>
      <c r="E2931">
        <v>1.1893687770000001</v>
      </c>
      <c r="F2931">
        <v>1499.2914439470001</v>
      </c>
      <c r="G2931">
        <v>-3148.0754074319998</v>
      </c>
      <c r="H2931">
        <v>-3141.5593682250001</v>
      </c>
      <c r="I2931">
        <v>21.029098558000001</v>
      </c>
      <c r="M2931">
        <v>2918</v>
      </c>
      <c r="N2931">
        <v>2918</v>
      </c>
      <c r="O2931">
        <v>18.819583333000001</v>
      </c>
      <c r="P2931">
        <v>0</v>
      </c>
      <c r="Q2931">
        <v>0</v>
      </c>
      <c r="R2931">
        <v>0</v>
      </c>
      <c r="S2931">
        <v>18.819583333000001</v>
      </c>
      <c r="T2931">
        <v>0</v>
      </c>
      <c r="U2931">
        <v>0</v>
      </c>
      <c r="V2931">
        <v>0</v>
      </c>
      <c r="W2931">
        <v>18.819583333000001</v>
      </c>
      <c r="X2931">
        <v>6665.4582369740001</v>
      </c>
    </row>
    <row r="2932" spans="3:24" x14ac:dyDescent="0.2">
      <c r="C2932">
        <v>2919</v>
      </c>
      <c r="D2932">
        <v>2919</v>
      </c>
      <c r="E2932">
        <v>1.1543003510000001</v>
      </c>
      <c r="F2932">
        <v>1455.0849774870001</v>
      </c>
      <c r="G2932">
        <v>-3148.0702332239998</v>
      </c>
      <c r="H2932">
        <v>-3141.5593782800001</v>
      </c>
      <c r="I2932">
        <v>18.844881641000001</v>
      </c>
      <c r="M2932">
        <v>2919</v>
      </c>
      <c r="N2932">
        <v>2919</v>
      </c>
      <c r="O2932">
        <v>18.813310199899998</v>
      </c>
      <c r="P2932">
        <v>0</v>
      </c>
      <c r="Q2932">
        <v>0</v>
      </c>
      <c r="R2932">
        <v>0</v>
      </c>
      <c r="S2932">
        <v>18.813310199899998</v>
      </c>
      <c r="T2932">
        <v>0</v>
      </c>
      <c r="U2932">
        <v>0</v>
      </c>
      <c r="V2932">
        <v>0</v>
      </c>
      <c r="W2932">
        <v>18.813310199899998</v>
      </c>
      <c r="X2932">
        <v>6658.7950654462002</v>
      </c>
    </row>
    <row r="2933" spans="3:24" x14ac:dyDescent="0.2">
      <c r="C2933">
        <v>2920</v>
      </c>
      <c r="D2933">
        <v>2920</v>
      </c>
      <c r="E2933">
        <v>1.1434049390000001</v>
      </c>
      <c r="F2933">
        <v>1441.3504667239999</v>
      </c>
      <c r="G2933">
        <v>-3148.0650998249998</v>
      </c>
      <c r="H2933">
        <v>-3141.5593122539999</v>
      </c>
      <c r="I2933">
        <v>18.934273334</v>
      </c>
      <c r="M2933">
        <v>2920</v>
      </c>
      <c r="N2933">
        <v>2920</v>
      </c>
      <c r="O2933">
        <v>18.809615709500001</v>
      </c>
      <c r="P2933">
        <v>0</v>
      </c>
      <c r="Q2933">
        <v>0</v>
      </c>
      <c r="R2933">
        <v>0</v>
      </c>
      <c r="S2933">
        <v>18.809615709500001</v>
      </c>
      <c r="T2933">
        <v>0</v>
      </c>
      <c r="U2933">
        <v>0</v>
      </c>
      <c r="V2933">
        <v>0</v>
      </c>
      <c r="W2933">
        <v>18.809615709500001</v>
      </c>
      <c r="X2933">
        <v>6654.8729448741997</v>
      </c>
    </row>
    <row r="2934" spans="3:24" x14ac:dyDescent="0.2">
      <c r="C2934">
        <v>2921</v>
      </c>
      <c r="D2934">
        <v>2921</v>
      </c>
      <c r="E2934">
        <v>1.072318307</v>
      </c>
      <c r="F2934">
        <v>1351.7402627439999</v>
      </c>
      <c r="G2934">
        <v>-3148.0600279649998</v>
      </c>
      <c r="H2934">
        <v>-3141.5595605789999</v>
      </c>
      <c r="I2934">
        <v>18.917889383999999</v>
      </c>
      <c r="M2934">
        <v>2921</v>
      </c>
      <c r="N2934">
        <v>2921</v>
      </c>
      <c r="O2934">
        <v>18.8149026876</v>
      </c>
      <c r="P2934">
        <v>0</v>
      </c>
      <c r="Q2934">
        <v>0</v>
      </c>
      <c r="R2934">
        <v>0</v>
      </c>
      <c r="S2934">
        <v>18.8149026876</v>
      </c>
      <c r="T2934">
        <v>0</v>
      </c>
      <c r="U2934">
        <v>0</v>
      </c>
      <c r="V2934">
        <v>0</v>
      </c>
      <c r="W2934">
        <v>18.8149026876</v>
      </c>
      <c r="X2934">
        <v>6660.4861468599001</v>
      </c>
    </row>
    <row r="2935" spans="3:24" x14ac:dyDescent="0.2">
      <c r="C2935">
        <v>2922</v>
      </c>
      <c r="D2935">
        <v>2922</v>
      </c>
      <c r="E2935">
        <v>1.090485057</v>
      </c>
      <c r="F2935">
        <v>1374.6408583039999</v>
      </c>
      <c r="G2935">
        <v>-3148.0551454629999</v>
      </c>
      <c r="H2935">
        <v>-3141.5596767309999</v>
      </c>
      <c r="I2935">
        <v>12.101737449</v>
      </c>
      <c r="M2935">
        <v>2922</v>
      </c>
      <c r="N2935">
        <v>2922</v>
      </c>
      <c r="O2935">
        <v>18.822352294600002</v>
      </c>
      <c r="P2935">
        <v>0</v>
      </c>
      <c r="Q2935">
        <v>0</v>
      </c>
      <c r="R2935">
        <v>0</v>
      </c>
      <c r="S2935">
        <v>18.822352294600002</v>
      </c>
      <c r="T2935">
        <v>0</v>
      </c>
      <c r="U2935">
        <v>0</v>
      </c>
      <c r="V2935">
        <v>0</v>
      </c>
      <c r="W2935">
        <v>18.822352294600002</v>
      </c>
      <c r="X2935">
        <v>6668.4007750744004</v>
      </c>
    </row>
    <row r="2936" spans="3:24" x14ac:dyDescent="0.2">
      <c r="C2936">
        <v>2923</v>
      </c>
      <c r="D2936">
        <v>2923</v>
      </c>
      <c r="E2936">
        <v>1.198418451</v>
      </c>
      <c r="F2936">
        <v>1510.699258609</v>
      </c>
      <c r="G2936">
        <v>-3148.051039339</v>
      </c>
      <c r="H2936">
        <v>-3141.5597673809998</v>
      </c>
      <c r="I2936">
        <v>16.059949210999999</v>
      </c>
      <c r="M2936">
        <v>2923</v>
      </c>
      <c r="N2936">
        <v>2923</v>
      </c>
      <c r="O2936">
        <v>18.823788454599999</v>
      </c>
      <c r="P2936">
        <v>0</v>
      </c>
      <c r="Q2936">
        <v>0</v>
      </c>
      <c r="R2936">
        <v>0</v>
      </c>
      <c r="S2936">
        <v>18.823788454599999</v>
      </c>
      <c r="T2936">
        <v>0</v>
      </c>
      <c r="U2936">
        <v>0</v>
      </c>
      <c r="V2936">
        <v>0</v>
      </c>
      <c r="W2936">
        <v>18.823788454599999</v>
      </c>
      <c r="X2936">
        <v>6669.9273038275996</v>
      </c>
    </row>
    <row r="2937" spans="3:24" x14ac:dyDescent="0.2">
      <c r="C2937">
        <v>2924</v>
      </c>
      <c r="D2937">
        <v>2924</v>
      </c>
      <c r="E2937">
        <v>1.1719875239999999</v>
      </c>
      <c r="F2937">
        <v>1477.3810287609999</v>
      </c>
      <c r="G2937">
        <v>-3148.047579954</v>
      </c>
      <c r="H2937">
        <v>-3141.5598272259999</v>
      </c>
      <c r="I2937">
        <v>18.857034564999999</v>
      </c>
      <c r="M2937">
        <v>2924</v>
      </c>
      <c r="N2937">
        <v>2924</v>
      </c>
      <c r="O2937">
        <v>18.816156018099999</v>
      </c>
      <c r="P2937">
        <v>0</v>
      </c>
      <c r="Q2937">
        <v>0</v>
      </c>
      <c r="R2937">
        <v>0</v>
      </c>
      <c r="S2937">
        <v>18.816156018099999</v>
      </c>
      <c r="T2937">
        <v>0</v>
      </c>
      <c r="U2937">
        <v>0</v>
      </c>
      <c r="V2937">
        <v>0</v>
      </c>
      <c r="W2937">
        <v>18.816156018099999</v>
      </c>
      <c r="X2937">
        <v>6661.8172747322997</v>
      </c>
    </row>
    <row r="2938" spans="3:24" x14ac:dyDescent="0.2">
      <c r="C2938">
        <v>2925</v>
      </c>
      <c r="D2938">
        <v>2925</v>
      </c>
      <c r="E2938">
        <v>1.1337329060000001</v>
      </c>
      <c r="F2938">
        <v>1429.1581208929999</v>
      </c>
      <c r="G2938">
        <v>-3148.0441248100001</v>
      </c>
      <c r="H2938">
        <v>-3141.5598076880001</v>
      </c>
      <c r="I2938">
        <v>18.499488101000001</v>
      </c>
      <c r="M2938">
        <v>2925</v>
      </c>
      <c r="N2938">
        <v>2925</v>
      </c>
      <c r="O2938">
        <v>18.811965857000001</v>
      </c>
      <c r="P2938">
        <v>0</v>
      </c>
      <c r="Q2938">
        <v>0</v>
      </c>
      <c r="R2938">
        <v>0</v>
      </c>
      <c r="S2938">
        <v>18.811965857000001</v>
      </c>
      <c r="T2938">
        <v>0</v>
      </c>
      <c r="U2938">
        <v>0</v>
      </c>
      <c r="V2938">
        <v>0</v>
      </c>
      <c r="W2938">
        <v>18.811965857000001</v>
      </c>
      <c r="X2938">
        <v>6657.3677146242999</v>
      </c>
    </row>
    <row r="2939" spans="3:24" x14ac:dyDescent="0.2">
      <c r="C2939">
        <v>2926</v>
      </c>
      <c r="D2939">
        <v>2926</v>
      </c>
      <c r="E2939">
        <v>1.2229807580000001</v>
      </c>
      <c r="F2939">
        <v>1541.661949345</v>
      </c>
      <c r="G2939">
        <v>-3148.0410839430001</v>
      </c>
      <c r="H2939">
        <v>-3141.5601751300001</v>
      </c>
      <c r="I2939">
        <v>26.292288536000001</v>
      </c>
      <c r="M2939">
        <v>2926</v>
      </c>
      <c r="N2939">
        <v>2926</v>
      </c>
      <c r="O2939">
        <v>18.813024665499999</v>
      </c>
      <c r="P2939">
        <v>0</v>
      </c>
      <c r="Q2939">
        <v>0</v>
      </c>
      <c r="R2939">
        <v>0</v>
      </c>
      <c r="S2939">
        <v>18.813024665499999</v>
      </c>
      <c r="T2939">
        <v>0</v>
      </c>
      <c r="U2939">
        <v>0</v>
      </c>
      <c r="V2939">
        <v>0</v>
      </c>
      <c r="W2939">
        <v>18.813024665499999</v>
      </c>
      <c r="X2939">
        <v>6658.4918833286001</v>
      </c>
    </row>
    <row r="2940" spans="3:24" x14ac:dyDescent="0.2">
      <c r="C2940">
        <v>2927</v>
      </c>
      <c r="D2940">
        <v>2927</v>
      </c>
      <c r="E2940">
        <v>1.2506302229999999</v>
      </c>
      <c r="F2940">
        <v>1576.5162410139999</v>
      </c>
      <c r="G2940">
        <v>-3148.037618712</v>
      </c>
      <c r="H2940">
        <v>-3141.5599434169999</v>
      </c>
      <c r="I2940">
        <v>22.396201043000001</v>
      </c>
      <c r="M2940">
        <v>2927</v>
      </c>
      <c r="N2940">
        <v>2927</v>
      </c>
      <c r="O2940">
        <v>18.8134897071</v>
      </c>
      <c r="P2940">
        <v>0</v>
      </c>
      <c r="Q2940">
        <v>0</v>
      </c>
      <c r="R2940">
        <v>0</v>
      </c>
      <c r="S2940">
        <v>18.8134897071</v>
      </c>
      <c r="T2940">
        <v>0</v>
      </c>
      <c r="U2940">
        <v>0</v>
      </c>
      <c r="V2940">
        <v>0</v>
      </c>
      <c r="W2940">
        <v>18.8134897071</v>
      </c>
      <c r="X2940">
        <v>6658.9856719603004</v>
      </c>
    </row>
    <row r="2941" spans="3:24" x14ac:dyDescent="0.2">
      <c r="C2941">
        <v>2928</v>
      </c>
      <c r="D2941">
        <v>2928</v>
      </c>
      <c r="E2941">
        <v>1.2317772520000001</v>
      </c>
      <c r="F2941">
        <v>1552.7506115870001</v>
      </c>
      <c r="G2941">
        <v>-3148.0345015190001</v>
      </c>
      <c r="H2941">
        <v>-3141.5599462069999</v>
      </c>
      <c r="I2941">
        <v>27.778887428000001</v>
      </c>
      <c r="M2941">
        <v>2928</v>
      </c>
      <c r="N2941">
        <v>2928</v>
      </c>
      <c r="O2941">
        <v>18.8155636698</v>
      </c>
      <c r="P2941">
        <v>0</v>
      </c>
      <c r="Q2941">
        <v>0</v>
      </c>
      <c r="R2941">
        <v>0</v>
      </c>
      <c r="S2941">
        <v>18.8155636698</v>
      </c>
      <c r="T2941">
        <v>0</v>
      </c>
      <c r="U2941">
        <v>0</v>
      </c>
      <c r="V2941">
        <v>0</v>
      </c>
      <c r="W2941">
        <v>18.8155636698</v>
      </c>
      <c r="X2941">
        <v>6661.1881358174996</v>
      </c>
    </row>
    <row r="2942" spans="3:24" x14ac:dyDescent="0.2">
      <c r="C2942">
        <v>2929</v>
      </c>
      <c r="D2942">
        <v>2929</v>
      </c>
      <c r="E2942">
        <v>1.229110664</v>
      </c>
      <c r="F2942">
        <v>1549.3891706649999</v>
      </c>
      <c r="G2942">
        <v>-3148.0311414369999</v>
      </c>
      <c r="H2942">
        <v>-3141.559591451</v>
      </c>
      <c r="I2942">
        <v>18.920610967999998</v>
      </c>
      <c r="M2942">
        <v>2929</v>
      </c>
      <c r="N2942">
        <v>2929</v>
      </c>
      <c r="O2942">
        <v>18.8201020355</v>
      </c>
      <c r="P2942">
        <v>0</v>
      </c>
      <c r="Q2942">
        <v>0</v>
      </c>
      <c r="R2942">
        <v>0</v>
      </c>
      <c r="S2942">
        <v>18.8201020355</v>
      </c>
      <c r="T2942">
        <v>0</v>
      </c>
      <c r="U2942">
        <v>0</v>
      </c>
      <c r="V2942">
        <v>0</v>
      </c>
      <c r="W2942">
        <v>18.8201020355</v>
      </c>
      <c r="X2942">
        <v>6666.0093892040004</v>
      </c>
    </row>
    <row r="2943" spans="3:24" x14ac:dyDescent="0.2">
      <c r="C2943">
        <v>2930</v>
      </c>
      <c r="D2943">
        <v>2930</v>
      </c>
      <c r="E2943">
        <v>1.163421542</v>
      </c>
      <c r="F2943">
        <v>1466.5829448439999</v>
      </c>
      <c r="G2943">
        <v>-3148.0284373479999</v>
      </c>
      <c r="H2943">
        <v>-3141.5594626669999</v>
      </c>
      <c r="I2943">
        <v>22.215558566999999</v>
      </c>
      <c r="M2943">
        <v>2930</v>
      </c>
      <c r="N2943">
        <v>2930</v>
      </c>
      <c r="O2943">
        <v>18.823395615599999</v>
      </c>
      <c r="P2943">
        <v>0</v>
      </c>
      <c r="Q2943">
        <v>0</v>
      </c>
      <c r="R2943">
        <v>0</v>
      </c>
      <c r="S2943">
        <v>18.823395615599999</v>
      </c>
      <c r="T2943">
        <v>0</v>
      </c>
      <c r="U2943">
        <v>0</v>
      </c>
      <c r="V2943">
        <v>0</v>
      </c>
      <c r="W2943">
        <v>18.823395615599999</v>
      </c>
      <c r="X2943">
        <v>6669.5097227281003</v>
      </c>
    </row>
    <row r="2944" spans="3:24" x14ac:dyDescent="0.2">
      <c r="C2944">
        <v>2931</v>
      </c>
      <c r="D2944">
        <v>2931</v>
      </c>
      <c r="E2944">
        <v>1.1305395170000001</v>
      </c>
      <c r="F2944">
        <v>1425.1326060270001</v>
      </c>
      <c r="G2944">
        <v>-3148.0263352759998</v>
      </c>
      <c r="H2944">
        <v>-3141.559493582</v>
      </c>
      <c r="I2944">
        <v>12.156064111999999</v>
      </c>
      <c r="M2944">
        <v>2931</v>
      </c>
      <c r="N2944">
        <v>2931</v>
      </c>
      <c r="O2944">
        <v>18.8269133981</v>
      </c>
      <c r="P2944">
        <v>0</v>
      </c>
      <c r="Q2944">
        <v>0</v>
      </c>
      <c r="R2944">
        <v>0</v>
      </c>
      <c r="S2944">
        <v>18.8269133981</v>
      </c>
      <c r="T2944">
        <v>0</v>
      </c>
      <c r="U2944">
        <v>0</v>
      </c>
      <c r="V2944">
        <v>0</v>
      </c>
      <c r="W2944">
        <v>18.8269133981</v>
      </c>
      <c r="X2944">
        <v>6673.2496860005003</v>
      </c>
    </row>
    <row r="2945" spans="3:24" x14ac:dyDescent="0.2">
      <c r="C2945">
        <v>2932</v>
      </c>
      <c r="D2945">
        <v>2932</v>
      </c>
      <c r="E2945">
        <v>1.1462876769999999</v>
      </c>
      <c r="F2945">
        <v>1444.984381408</v>
      </c>
      <c r="G2945">
        <v>-3148.0251006459998</v>
      </c>
      <c r="H2945">
        <v>-3141.5595602620001</v>
      </c>
      <c r="I2945">
        <v>21.905531159999999</v>
      </c>
      <c r="M2945">
        <v>2932</v>
      </c>
      <c r="N2945">
        <v>2932</v>
      </c>
      <c r="O2945">
        <v>18.825714275500001</v>
      </c>
      <c r="P2945">
        <v>0</v>
      </c>
      <c r="Q2945">
        <v>0</v>
      </c>
      <c r="R2945">
        <v>0</v>
      </c>
      <c r="S2945">
        <v>18.825714275500001</v>
      </c>
      <c r="T2945">
        <v>0</v>
      </c>
      <c r="U2945">
        <v>0</v>
      </c>
      <c r="V2945">
        <v>0</v>
      </c>
      <c r="W2945">
        <v>18.825714275500001</v>
      </c>
      <c r="X2945">
        <v>6671.9746706853002</v>
      </c>
    </row>
    <row r="2946" spans="3:24" x14ac:dyDescent="0.2">
      <c r="C2946">
        <v>2933</v>
      </c>
      <c r="D2946">
        <v>2933</v>
      </c>
      <c r="E2946">
        <v>1.165238964</v>
      </c>
      <c r="F2946">
        <v>1468.873946574</v>
      </c>
      <c r="G2946">
        <v>-3148.0243099149998</v>
      </c>
      <c r="H2946">
        <v>-3141.5597163060002</v>
      </c>
      <c r="I2946">
        <v>15.173134979</v>
      </c>
      <c r="M2946">
        <v>2933</v>
      </c>
      <c r="N2946">
        <v>2933</v>
      </c>
      <c r="O2946">
        <v>18.826415823400001</v>
      </c>
      <c r="P2946">
        <v>0</v>
      </c>
      <c r="Q2946">
        <v>0</v>
      </c>
      <c r="R2946">
        <v>0</v>
      </c>
      <c r="S2946">
        <v>18.826415823400001</v>
      </c>
      <c r="T2946">
        <v>0</v>
      </c>
      <c r="U2946">
        <v>0</v>
      </c>
      <c r="V2946">
        <v>0</v>
      </c>
      <c r="W2946">
        <v>18.826415823400001</v>
      </c>
      <c r="X2946">
        <v>6672.7205999998996</v>
      </c>
    </row>
    <row r="2947" spans="3:24" x14ac:dyDescent="0.2">
      <c r="C2947">
        <v>2934</v>
      </c>
      <c r="D2947">
        <v>2934</v>
      </c>
      <c r="E2947">
        <v>1.1544285009999999</v>
      </c>
      <c r="F2947">
        <v>1455.24652059</v>
      </c>
      <c r="G2947">
        <v>-3148.0235952439998</v>
      </c>
      <c r="H2947">
        <v>-3141.5596899369998</v>
      </c>
      <c r="I2947">
        <v>14.65536172</v>
      </c>
      <c r="M2947">
        <v>2934</v>
      </c>
      <c r="N2947">
        <v>2934</v>
      </c>
      <c r="O2947">
        <v>18.8299961331</v>
      </c>
      <c r="P2947">
        <v>0</v>
      </c>
      <c r="Q2947">
        <v>0</v>
      </c>
      <c r="R2947">
        <v>0</v>
      </c>
      <c r="S2947">
        <v>18.8299961331</v>
      </c>
      <c r="T2947">
        <v>0</v>
      </c>
      <c r="U2947">
        <v>0</v>
      </c>
      <c r="V2947">
        <v>0</v>
      </c>
      <c r="W2947">
        <v>18.8299961331</v>
      </c>
      <c r="X2947">
        <v>6676.5282737476</v>
      </c>
    </row>
    <row r="2948" spans="3:24" x14ac:dyDescent="0.2">
      <c r="C2948">
        <v>2935</v>
      </c>
      <c r="D2948">
        <v>2935</v>
      </c>
      <c r="E2948">
        <v>1.199250484</v>
      </c>
      <c r="F2948">
        <v>1511.748100644</v>
      </c>
      <c r="G2948">
        <v>-3148.0233796739999</v>
      </c>
      <c r="H2948">
        <v>-3141.5595757159999</v>
      </c>
      <c r="I2948">
        <v>18.251714852999999</v>
      </c>
      <c r="M2948">
        <v>2935</v>
      </c>
      <c r="N2948">
        <v>2935</v>
      </c>
      <c r="O2948">
        <v>18.830239472700001</v>
      </c>
      <c r="P2948">
        <v>0</v>
      </c>
      <c r="Q2948">
        <v>0</v>
      </c>
      <c r="R2948">
        <v>0</v>
      </c>
      <c r="S2948">
        <v>18.830239472700001</v>
      </c>
      <c r="T2948">
        <v>0</v>
      </c>
      <c r="U2948">
        <v>0</v>
      </c>
      <c r="V2948">
        <v>0</v>
      </c>
      <c r="W2948">
        <v>18.830239472700001</v>
      </c>
      <c r="X2948">
        <v>6676.7871189771004</v>
      </c>
    </row>
    <row r="2949" spans="3:24" x14ac:dyDescent="0.2">
      <c r="C2949">
        <v>2936</v>
      </c>
      <c r="D2949">
        <v>2936</v>
      </c>
      <c r="E2949">
        <v>1.204027757</v>
      </c>
      <c r="F2949">
        <v>1517.7702233370001</v>
      </c>
      <c r="G2949">
        <v>-3148.0235076190002</v>
      </c>
      <c r="H2949">
        <v>-3141.5595546630002</v>
      </c>
      <c r="I2949">
        <v>14.730935423</v>
      </c>
      <c r="M2949">
        <v>2936</v>
      </c>
      <c r="N2949">
        <v>2936</v>
      </c>
      <c r="O2949">
        <v>18.830504465200001</v>
      </c>
      <c r="P2949">
        <v>0</v>
      </c>
      <c r="Q2949">
        <v>0</v>
      </c>
      <c r="R2949">
        <v>0</v>
      </c>
      <c r="S2949">
        <v>18.830504465200001</v>
      </c>
      <c r="T2949">
        <v>0</v>
      </c>
      <c r="U2949">
        <v>0</v>
      </c>
      <c r="V2949">
        <v>0</v>
      </c>
      <c r="W2949">
        <v>18.830504465200001</v>
      </c>
      <c r="X2949">
        <v>6677.0690044214998</v>
      </c>
    </row>
    <row r="2950" spans="3:24" x14ac:dyDescent="0.2">
      <c r="C2950">
        <v>2937</v>
      </c>
      <c r="D2950">
        <v>2937</v>
      </c>
      <c r="E2950">
        <v>1.190958483</v>
      </c>
      <c r="F2950">
        <v>1501.2953913230001</v>
      </c>
      <c r="G2950">
        <v>-3148.02394018</v>
      </c>
      <c r="H2950">
        <v>-3141.5595378359999</v>
      </c>
      <c r="I2950">
        <v>12.30814236</v>
      </c>
      <c r="M2950">
        <v>2937</v>
      </c>
      <c r="N2950">
        <v>2937</v>
      </c>
      <c r="O2950">
        <v>18.828500077600001</v>
      </c>
      <c r="P2950">
        <v>0</v>
      </c>
      <c r="Q2950">
        <v>0</v>
      </c>
      <c r="R2950">
        <v>0</v>
      </c>
      <c r="S2950">
        <v>18.828500077600001</v>
      </c>
      <c r="T2950">
        <v>0</v>
      </c>
      <c r="U2950">
        <v>0</v>
      </c>
      <c r="V2950">
        <v>0</v>
      </c>
      <c r="W2950">
        <v>18.828500077600001</v>
      </c>
      <c r="X2950">
        <v>6674.9370366162002</v>
      </c>
    </row>
    <row r="2951" spans="3:24" x14ac:dyDescent="0.2">
      <c r="C2951">
        <v>2938</v>
      </c>
      <c r="D2951">
        <v>2938</v>
      </c>
      <c r="E2951">
        <v>1.2260049310000001</v>
      </c>
      <c r="F2951">
        <v>1545.474153847</v>
      </c>
      <c r="G2951">
        <v>-3148.0241965219998</v>
      </c>
      <c r="H2951">
        <v>-3141.5596034290002</v>
      </c>
      <c r="I2951">
        <v>17.860047125000001</v>
      </c>
      <c r="M2951">
        <v>2938</v>
      </c>
      <c r="N2951">
        <v>2938</v>
      </c>
      <c r="O2951">
        <v>18.832789868599999</v>
      </c>
      <c r="P2951">
        <v>0</v>
      </c>
      <c r="Q2951">
        <v>0</v>
      </c>
      <c r="R2951">
        <v>0</v>
      </c>
      <c r="S2951">
        <v>18.832789868599999</v>
      </c>
      <c r="T2951">
        <v>0</v>
      </c>
      <c r="U2951">
        <v>0</v>
      </c>
      <c r="V2951">
        <v>0</v>
      </c>
      <c r="W2951">
        <v>18.832789868599999</v>
      </c>
      <c r="X2951">
        <v>6679.5004286021003</v>
      </c>
    </row>
    <row r="2952" spans="3:24" x14ac:dyDescent="0.2">
      <c r="C2952">
        <v>2939</v>
      </c>
      <c r="D2952">
        <v>2939</v>
      </c>
      <c r="E2952">
        <v>1.180691543</v>
      </c>
      <c r="F2952">
        <v>1488.3531182859999</v>
      </c>
      <c r="G2952">
        <v>-3148.0249421389999</v>
      </c>
      <c r="H2952">
        <v>-3141.5597190019998</v>
      </c>
      <c r="I2952">
        <v>12.221625277999999</v>
      </c>
      <c r="M2952">
        <v>2939</v>
      </c>
      <c r="N2952">
        <v>2939</v>
      </c>
      <c r="O2952">
        <v>18.831279025200001</v>
      </c>
      <c r="P2952">
        <v>0</v>
      </c>
      <c r="Q2952">
        <v>0</v>
      </c>
      <c r="R2952">
        <v>0</v>
      </c>
      <c r="S2952">
        <v>18.831279025200001</v>
      </c>
      <c r="T2952">
        <v>0</v>
      </c>
      <c r="U2952">
        <v>0</v>
      </c>
      <c r="V2952">
        <v>0</v>
      </c>
      <c r="W2952">
        <v>18.831279025200001</v>
      </c>
      <c r="X2952">
        <v>6677.8929870891998</v>
      </c>
    </row>
    <row r="2953" spans="3:24" x14ac:dyDescent="0.2">
      <c r="C2953">
        <v>2940</v>
      </c>
      <c r="D2953">
        <v>2940</v>
      </c>
      <c r="E2953">
        <v>1.2345572410000001</v>
      </c>
      <c r="F2953">
        <v>1556.255002678</v>
      </c>
      <c r="G2953">
        <v>-3148.0253841570002</v>
      </c>
      <c r="H2953">
        <v>-3141.5594857579999</v>
      </c>
      <c r="I2953">
        <v>12.115550554</v>
      </c>
      <c r="M2953">
        <v>2940</v>
      </c>
      <c r="N2953">
        <v>2940</v>
      </c>
      <c r="O2953">
        <v>18.828727279599999</v>
      </c>
      <c r="P2953">
        <v>0</v>
      </c>
      <c r="Q2953">
        <v>0</v>
      </c>
      <c r="R2953">
        <v>0</v>
      </c>
      <c r="S2953">
        <v>18.828727279599999</v>
      </c>
      <c r="T2953">
        <v>0</v>
      </c>
      <c r="U2953">
        <v>0</v>
      </c>
      <c r="V2953">
        <v>0</v>
      </c>
      <c r="W2953">
        <v>18.828727279599999</v>
      </c>
      <c r="X2953">
        <v>6675.1786772953001</v>
      </c>
    </row>
    <row r="2954" spans="3:24" x14ac:dyDescent="0.2">
      <c r="C2954">
        <v>2941</v>
      </c>
      <c r="D2954">
        <v>2941</v>
      </c>
      <c r="E2954">
        <v>1.2153074939999999</v>
      </c>
      <c r="F2954">
        <v>1531.989206237</v>
      </c>
      <c r="G2954">
        <v>-3148.0261681010002</v>
      </c>
      <c r="H2954">
        <v>-3141.5593497179998</v>
      </c>
      <c r="I2954">
        <v>17.722690926999999</v>
      </c>
      <c r="M2954">
        <v>2941</v>
      </c>
      <c r="N2954">
        <v>2941</v>
      </c>
      <c r="O2954">
        <v>18.821314602899999</v>
      </c>
      <c r="P2954">
        <v>0</v>
      </c>
      <c r="Q2954">
        <v>0</v>
      </c>
      <c r="R2954">
        <v>0</v>
      </c>
      <c r="S2954">
        <v>18.821314602899999</v>
      </c>
      <c r="T2954">
        <v>0</v>
      </c>
      <c r="U2954">
        <v>0</v>
      </c>
      <c r="V2954">
        <v>0</v>
      </c>
      <c r="W2954">
        <v>18.821314602899999</v>
      </c>
      <c r="X2954">
        <v>6667.2979326499999</v>
      </c>
    </row>
    <row r="2955" spans="3:24" x14ac:dyDescent="0.2">
      <c r="C2955">
        <v>2942</v>
      </c>
      <c r="D2955">
        <v>2942</v>
      </c>
      <c r="E2955">
        <v>1.280301498</v>
      </c>
      <c r="F2955">
        <v>1613.919180181</v>
      </c>
      <c r="G2955">
        <v>-3148.0274765300001</v>
      </c>
      <c r="H2955">
        <v>-3141.5595522550002</v>
      </c>
      <c r="I2955">
        <v>16.076260440999999</v>
      </c>
      <c r="M2955">
        <v>2942</v>
      </c>
      <c r="N2955">
        <v>2942</v>
      </c>
      <c r="O2955">
        <v>18.8075100163</v>
      </c>
      <c r="P2955">
        <v>0</v>
      </c>
      <c r="Q2955">
        <v>0</v>
      </c>
      <c r="R2955">
        <v>0</v>
      </c>
      <c r="S2955">
        <v>18.8075100163</v>
      </c>
      <c r="T2955">
        <v>0</v>
      </c>
      <c r="U2955">
        <v>0</v>
      </c>
      <c r="V2955">
        <v>0</v>
      </c>
      <c r="W2955">
        <v>18.8075100163</v>
      </c>
      <c r="X2955">
        <v>6652.6382019030998</v>
      </c>
    </row>
    <row r="2956" spans="3:24" x14ac:dyDescent="0.2">
      <c r="C2956">
        <v>2943</v>
      </c>
      <c r="D2956">
        <v>2943</v>
      </c>
      <c r="E2956">
        <v>1.20094576</v>
      </c>
      <c r="F2956">
        <v>1513.8851271819999</v>
      </c>
      <c r="G2956">
        <v>-3148.0287275699998</v>
      </c>
      <c r="H2956">
        <v>-3141.5601405850002</v>
      </c>
      <c r="I2956">
        <v>14.637727671</v>
      </c>
      <c r="M2956">
        <v>2943</v>
      </c>
      <c r="N2956">
        <v>2943</v>
      </c>
      <c r="O2956">
        <v>18.796492831799998</v>
      </c>
      <c r="P2956">
        <v>0</v>
      </c>
      <c r="Q2956">
        <v>0</v>
      </c>
      <c r="R2956">
        <v>0</v>
      </c>
      <c r="S2956">
        <v>18.796492831799998</v>
      </c>
      <c r="T2956">
        <v>0</v>
      </c>
      <c r="U2956">
        <v>0</v>
      </c>
      <c r="V2956">
        <v>0</v>
      </c>
      <c r="W2956">
        <v>18.796492831799998</v>
      </c>
      <c r="X2956">
        <v>6640.9539731417999</v>
      </c>
    </row>
    <row r="2957" spans="3:24" x14ac:dyDescent="0.2">
      <c r="C2957">
        <v>2944</v>
      </c>
      <c r="D2957">
        <v>2944</v>
      </c>
      <c r="E2957">
        <v>1.2450526</v>
      </c>
      <c r="F2957">
        <v>1569.485215231</v>
      </c>
      <c r="G2957">
        <v>-3148.0297498489999</v>
      </c>
      <c r="H2957">
        <v>-3141.560756154</v>
      </c>
      <c r="I2957">
        <v>14.759728291</v>
      </c>
      <c r="M2957">
        <v>2944</v>
      </c>
      <c r="N2957">
        <v>2944</v>
      </c>
      <c r="O2957">
        <v>18.785626072100001</v>
      </c>
      <c r="P2957">
        <v>0</v>
      </c>
      <c r="Q2957">
        <v>0</v>
      </c>
      <c r="R2957">
        <v>0</v>
      </c>
      <c r="S2957">
        <v>18.785626072100001</v>
      </c>
      <c r="T2957">
        <v>0</v>
      </c>
      <c r="U2957">
        <v>0</v>
      </c>
      <c r="V2957">
        <v>0</v>
      </c>
      <c r="W2957">
        <v>18.785626072100001</v>
      </c>
      <c r="X2957">
        <v>6629.4426865513997</v>
      </c>
    </row>
    <row r="2958" spans="3:24" x14ac:dyDescent="0.2">
      <c r="C2958">
        <v>2945</v>
      </c>
      <c r="D2958">
        <v>2945</v>
      </c>
      <c r="E2958">
        <v>1.2903967080000001</v>
      </c>
      <c r="F2958">
        <v>1626.6449750879999</v>
      </c>
      <c r="G2958">
        <v>-3148.0299740109999</v>
      </c>
      <c r="H2958">
        <v>-3141.5610686949999</v>
      </c>
      <c r="I2958">
        <v>18.671774856999999</v>
      </c>
      <c r="M2958">
        <v>2945</v>
      </c>
      <c r="N2958">
        <v>2945</v>
      </c>
      <c r="O2958">
        <v>18.779799198799999</v>
      </c>
      <c r="P2958">
        <v>0</v>
      </c>
      <c r="Q2958">
        <v>0</v>
      </c>
      <c r="R2958">
        <v>0</v>
      </c>
      <c r="S2958">
        <v>18.779799198799999</v>
      </c>
      <c r="T2958">
        <v>0</v>
      </c>
      <c r="U2958">
        <v>0</v>
      </c>
      <c r="V2958">
        <v>0</v>
      </c>
      <c r="W2958">
        <v>18.779799198799999</v>
      </c>
      <c r="X2958">
        <v>6623.2756934865001</v>
      </c>
    </row>
    <row r="2959" spans="3:24" x14ac:dyDescent="0.2">
      <c r="C2959">
        <v>2946</v>
      </c>
      <c r="D2959">
        <v>2946</v>
      </c>
      <c r="E2959">
        <v>1.2708299919999999</v>
      </c>
      <c r="F2959">
        <v>1601.979614263</v>
      </c>
      <c r="G2959">
        <v>-3148.029477995</v>
      </c>
      <c r="H2959">
        <v>-3141.5612249599999</v>
      </c>
      <c r="I2959">
        <v>21.338492728999999</v>
      </c>
      <c r="M2959">
        <v>2946</v>
      </c>
      <c r="N2959">
        <v>2946</v>
      </c>
      <c r="O2959">
        <v>18.776679957500001</v>
      </c>
      <c r="P2959">
        <v>0</v>
      </c>
      <c r="Q2959">
        <v>0</v>
      </c>
      <c r="R2959">
        <v>0</v>
      </c>
      <c r="S2959">
        <v>18.776679957500001</v>
      </c>
      <c r="T2959">
        <v>0</v>
      </c>
      <c r="U2959">
        <v>0</v>
      </c>
      <c r="V2959">
        <v>0</v>
      </c>
      <c r="W2959">
        <v>18.776679957500001</v>
      </c>
      <c r="X2959">
        <v>6619.9759515564001</v>
      </c>
    </row>
    <row r="2960" spans="3:24" x14ac:dyDescent="0.2">
      <c r="C2960">
        <v>2947</v>
      </c>
      <c r="D2960">
        <v>2947</v>
      </c>
      <c r="E2960">
        <v>1.1925557769999999</v>
      </c>
      <c r="F2960">
        <v>1503.3089045690001</v>
      </c>
      <c r="G2960">
        <v>-3148.0282753380002</v>
      </c>
      <c r="H2960">
        <v>-3141.5612745359999</v>
      </c>
      <c r="I2960">
        <v>18.059420273000001</v>
      </c>
      <c r="M2960">
        <v>2947</v>
      </c>
      <c r="N2960">
        <v>2947</v>
      </c>
      <c r="O2960">
        <v>18.779339344499999</v>
      </c>
      <c r="P2960">
        <v>0</v>
      </c>
      <c r="Q2960">
        <v>0</v>
      </c>
      <c r="R2960">
        <v>0</v>
      </c>
      <c r="S2960">
        <v>18.779339344499999</v>
      </c>
      <c r="T2960">
        <v>0</v>
      </c>
      <c r="U2960">
        <v>0</v>
      </c>
      <c r="V2960">
        <v>0</v>
      </c>
      <c r="W2960">
        <v>18.779339344499999</v>
      </c>
      <c r="X2960">
        <v>6622.7891599833001</v>
      </c>
    </row>
    <row r="2961" spans="3:24" x14ac:dyDescent="0.2">
      <c r="C2961">
        <v>2948</v>
      </c>
      <c r="D2961">
        <v>2948</v>
      </c>
      <c r="E2961">
        <v>1.1667967910000001</v>
      </c>
      <c r="F2961">
        <v>1470.8377079720001</v>
      </c>
      <c r="G2961">
        <v>-3148.027440285</v>
      </c>
      <c r="H2961">
        <v>-3141.5617898139999</v>
      </c>
      <c r="I2961">
        <v>25.032968669999999</v>
      </c>
      <c r="M2961">
        <v>2948</v>
      </c>
      <c r="N2961">
        <v>2948</v>
      </c>
      <c r="O2961">
        <v>18.7805757693</v>
      </c>
      <c r="P2961">
        <v>0</v>
      </c>
      <c r="Q2961">
        <v>0</v>
      </c>
      <c r="R2961">
        <v>0</v>
      </c>
      <c r="S2961">
        <v>18.7805757693</v>
      </c>
      <c r="T2961">
        <v>0</v>
      </c>
      <c r="U2961">
        <v>0</v>
      </c>
      <c r="V2961">
        <v>0</v>
      </c>
      <c r="W2961">
        <v>18.7805757693</v>
      </c>
      <c r="X2961">
        <v>6624.0973721323999</v>
      </c>
    </row>
    <row r="2962" spans="3:24" x14ac:dyDescent="0.2">
      <c r="C2962">
        <v>2949</v>
      </c>
      <c r="D2962">
        <v>2949</v>
      </c>
      <c r="E2962">
        <v>1.1383709829999999</v>
      </c>
      <c r="F2962">
        <v>1435.0047761579999</v>
      </c>
      <c r="G2962">
        <v>-3148.026599287</v>
      </c>
      <c r="H2962">
        <v>-3141.5621579130002</v>
      </c>
      <c r="I2962">
        <v>18.682901386000001</v>
      </c>
      <c r="M2962">
        <v>2949</v>
      </c>
      <c r="N2962">
        <v>2949</v>
      </c>
      <c r="O2962">
        <v>18.778957521900001</v>
      </c>
      <c r="P2962">
        <v>0</v>
      </c>
      <c r="Q2962">
        <v>0</v>
      </c>
      <c r="R2962">
        <v>0</v>
      </c>
      <c r="S2962">
        <v>18.778957521900001</v>
      </c>
      <c r="T2962">
        <v>0</v>
      </c>
      <c r="U2962">
        <v>0</v>
      </c>
      <c r="V2962">
        <v>0</v>
      </c>
      <c r="W2962">
        <v>18.778957521900001</v>
      </c>
      <c r="X2962">
        <v>6622.3852034341999</v>
      </c>
    </row>
    <row r="2963" spans="3:24" x14ac:dyDescent="0.2">
      <c r="C2963">
        <v>2950</v>
      </c>
      <c r="D2963">
        <v>2950</v>
      </c>
      <c r="E2963">
        <v>1.149551942</v>
      </c>
      <c r="F2963">
        <v>1449.0992409559999</v>
      </c>
      <c r="G2963">
        <v>-3148.02496681</v>
      </c>
      <c r="H2963">
        <v>-3141.5617696519998</v>
      </c>
      <c r="I2963">
        <v>22.423931898999999</v>
      </c>
      <c r="M2963">
        <v>2950</v>
      </c>
      <c r="N2963">
        <v>2950</v>
      </c>
      <c r="O2963">
        <v>18.780406876600001</v>
      </c>
      <c r="P2963">
        <v>0</v>
      </c>
      <c r="Q2963">
        <v>0</v>
      </c>
      <c r="R2963">
        <v>0</v>
      </c>
      <c r="S2963">
        <v>18.780406876600001</v>
      </c>
      <c r="T2963">
        <v>0</v>
      </c>
      <c r="U2963">
        <v>0</v>
      </c>
      <c r="V2963">
        <v>0</v>
      </c>
      <c r="W2963">
        <v>18.780406876600001</v>
      </c>
      <c r="X2963">
        <v>6623.9186632485998</v>
      </c>
    </row>
    <row r="2964" spans="3:24" x14ac:dyDescent="0.2">
      <c r="C2964">
        <v>2951</v>
      </c>
      <c r="D2964">
        <v>2951</v>
      </c>
      <c r="E2964">
        <v>1.1981678149999999</v>
      </c>
      <c r="F2964">
        <v>1510.383312749</v>
      </c>
      <c r="G2964">
        <v>-3148.0229619940001</v>
      </c>
      <c r="H2964">
        <v>-3141.560986164</v>
      </c>
      <c r="I2964">
        <v>22.040855766</v>
      </c>
      <c r="M2964">
        <v>2951</v>
      </c>
      <c r="N2964">
        <v>2951</v>
      </c>
      <c r="O2964">
        <v>18.783803664099999</v>
      </c>
      <c r="P2964">
        <v>0</v>
      </c>
      <c r="Q2964">
        <v>0</v>
      </c>
      <c r="R2964">
        <v>0</v>
      </c>
      <c r="S2964">
        <v>18.783803664099999</v>
      </c>
      <c r="T2964">
        <v>0</v>
      </c>
      <c r="U2964">
        <v>0</v>
      </c>
      <c r="V2964">
        <v>0</v>
      </c>
      <c r="W2964">
        <v>18.783803664099999</v>
      </c>
      <c r="X2964">
        <v>6627.5134918352996</v>
      </c>
    </row>
    <row r="2965" spans="3:24" x14ac:dyDescent="0.2">
      <c r="C2965">
        <v>2952</v>
      </c>
      <c r="D2965">
        <v>2952</v>
      </c>
      <c r="E2965">
        <v>1.1495292880000001</v>
      </c>
      <c r="F2965">
        <v>1449.070683015</v>
      </c>
      <c r="G2965">
        <v>-3148.0214879760001</v>
      </c>
      <c r="H2965">
        <v>-3141.5603391720001</v>
      </c>
      <c r="I2965">
        <v>22.692102185</v>
      </c>
      <c r="M2965">
        <v>2952</v>
      </c>
      <c r="N2965">
        <v>2952</v>
      </c>
      <c r="O2965">
        <v>18.784178948499999</v>
      </c>
      <c r="P2965">
        <v>0</v>
      </c>
      <c r="Q2965">
        <v>0</v>
      </c>
      <c r="R2965">
        <v>0</v>
      </c>
      <c r="S2965">
        <v>18.784178948499999</v>
      </c>
      <c r="T2965">
        <v>0</v>
      </c>
      <c r="U2965">
        <v>0</v>
      </c>
      <c r="V2965">
        <v>0</v>
      </c>
      <c r="W2965">
        <v>18.784178948499999</v>
      </c>
      <c r="X2965">
        <v>6627.9107359584996</v>
      </c>
    </row>
    <row r="2966" spans="3:24" x14ac:dyDescent="0.2">
      <c r="C2966">
        <v>2953</v>
      </c>
      <c r="D2966">
        <v>2953</v>
      </c>
      <c r="E2966">
        <v>1.1027696849999999</v>
      </c>
      <c r="F2966">
        <v>1390.126582329</v>
      </c>
      <c r="G2966">
        <v>-3148.020708649</v>
      </c>
      <c r="H2966">
        <v>-3141.5603301279998</v>
      </c>
      <c r="I2966">
        <v>21.221618845999998</v>
      </c>
      <c r="M2966">
        <v>2953</v>
      </c>
      <c r="N2966">
        <v>2953</v>
      </c>
      <c r="O2966">
        <v>18.788414230699999</v>
      </c>
      <c r="P2966">
        <v>0</v>
      </c>
      <c r="Q2966">
        <v>0</v>
      </c>
      <c r="R2966">
        <v>0</v>
      </c>
      <c r="S2966">
        <v>18.788414230699999</v>
      </c>
      <c r="T2966">
        <v>0</v>
      </c>
      <c r="U2966">
        <v>0</v>
      </c>
      <c r="V2966">
        <v>0</v>
      </c>
      <c r="W2966">
        <v>18.788414230699999</v>
      </c>
      <c r="X2966">
        <v>6632.3949460863996</v>
      </c>
    </row>
    <row r="2967" spans="3:24" x14ac:dyDescent="0.2">
      <c r="C2967">
        <v>2954</v>
      </c>
      <c r="D2967">
        <v>2954</v>
      </c>
      <c r="E2967">
        <v>1.0774173570000001</v>
      </c>
      <c r="F2967">
        <v>1358.1680107320001</v>
      </c>
      <c r="G2967">
        <v>-3148.0204637369998</v>
      </c>
      <c r="H2967">
        <v>-3141.5606754139999</v>
      </c>
      <c r="I2967">
        <v>17.961258215000001</v>
      </c>
      <c r="M2967">
        <v>2954</v>
      </c>
      <c r="N2967">
        <v>2954</v>
      </c>
      <c r="O2967">
        <v>18.795363991999999</v>
      </c>
      <c r="P2967">
        <v>0</v>
      </c>
      <c r="Q2967">
        <v>0</v>
      </c>
      <c r="R2967">
        <v>0</v>
      </c>
      <c r="S2967">
        <v>18.795363991999999</v>
      </c>
      <c r="T2967">
        <v>0</v>
      </c>
      <c r="U2967">
        <v>0</v>
      </c>
      <c r="V2967">
        <v>0</v>
      </c>
      <c r="W2967">
        <v>18.795363991999999</v>
      </c>
      <c r="X2967">
        <v>6639.7575601120998</v>
      </c>
    </row>
    <row r="2968" spans="3:24" x14ac:dyDescent="0.2">
      <c r="C2968">
        <v>2955</v>
      </c>
      <c r="D2968">
        <v>2955</v>
      </c>
      <c r="E2968">
        <v>1.028205515</v>
      </c>
      <c r="F2968">
        <v>1296.132672512</v>
      </c>
      <c r="G2968">
        <v>-3148.021125797</v>
      </c>
      <c r="H2968">
        <v>-3141.561418068</v>
      </c>
      <c r="I2968">
        <v>22.886256552999999</v>
      </c>
      <c r="M2968">
        <v>2955</v>
      </c>
      <c r="N2968">
        <v>2955</v>
      </c>
      <c r="O2968">
        <v>18.801323811900001</v>
      </c>
      <c r="P2968">
        <v>0</v>
      </c>
      <c r="Q2968">
        <v>0</v>
      </c>
      <c r="R2968">
        <v>0</v>
      </c>
      <c r="S2968">
        <v>18.801323811900001</v>
      </c>
      <c r="T2968">
        <v>0</v>
      </c>
      <c r="U2968">
        <v>0</v>
      </c>
      <c r="V2968">
        <v>0</v>
      </c>
      <c r="W2968">
        <v>18.801323811900001</v>
      </c>
      <c r="X2968">
        <v>6646.0757630525004</v>
      </c>
    </row>
    <row r="2969" spans="3:24" x14ac:dyDescent="0.2">
      <c r="C2969">
        <v>2956</v>
      </c>
      <c r="D2969">
        <v>2956</v>
      </c>
      <c r="E2969">
        <v>1.0648319239999999</v>
      </c>
      <c r="F2969">
        <v>1342.3030968420001</v>
      </c>
      <c r="G2969">
        <v>-3148.0217477159999</v>
      </c>
      <c r="H2969">
        <v>-3141.561770501</v>
      </c>
      <c r="I2969">
        <v>15.265187339000001</v>
      </c>
      <c r="M2969">
        <v>2956</v>
      </c>
      <c r="N2969">
        <v>2956</v>
      </c>
      <c r="O2969">
        <v>18.8083936807</v>
      </c>
      <c r="P2969">
        <v>0</v>
      </c>
      <c r="Q2969">
        <v>0</v>
      </c>
      <c r="R2969">
        <v>0</v>
      </c>
      <c r="S2969">
        <v>18.8083936807</v>
      </c>
      <c r="T2969">
        <v>0</v>
      </c>
      <c r="U2969">
        <v>0</v>
      </c>
      <c r="V2969">
        <v>0</v>
      </c>
      <c r="W2969">
        <v>18.8083936807</v>
      </c>
      <c r="X2969">
        <v>6653.5759617416998</v>
      </c>
    </row>
    <row r="2970" spans="3:24" x14ac:dyDescent="0.2">
      <c r="C2970">
        <v>2957</v>
      </c>
      <c r="D2970">
        <v>2957</v>
      </c>
      <c r="E2970">
        <v>1.1004574060000001</v>
      </c>
      <c r="F2970">
        <v>1387.211775627</v>
      </c>
      <c r="G2970">
        <v>-3148.0225040639998</v>
      </c>
      <c r="H2970">
        <v>-3141.5617874240002</v>
      </c>
      <c r="I2970">
        <v>18.73497368</v>
      </c>
      <c r="M2970">
        <v>2957</v>
      </c>
      <c r="N2970">
        <v>2957</v>
      </c>
      <c r="O2970">
        <v>18.8138676429</v>
      </c>
      <c r="P2970">
        <v>0</v>
      </c>
      <c r="Q2970">
        <v>0</v>
      </c>
      <c r="R2970">
        <v>0</v>
      </c>
      <c r="S2970">
        <v>18.8138676429</v>
      </c>
      <c r="T2970">
        <v>0</v>
      </c>
      <c r="U2970">
        <v>0</v>
      </c>
      <c r="V2970">
        <v>0</v>
      </c>
      <c r="W2970">
        <v>18.8138676429</v>
      </c>
      <c r="X2970">
        <v>6659.3869881313003</v>
      </c>
    </row>
    <row r="2971" spans="3:24" x14ac:dyDescent="0.2">
      <c r="C2971">
        <v>2958</v>
      </c>
      <c r="D2971">
        <v>2958</v>
      </c>
      <c r="E2971">
        <v>1.0725686569999999</v>
      </c>
      <c r="F2971">
        <v>1352.055848403</v>
      </c>
      <c r="G2971">
        <v>-3148.0228571799998</v>
      </c>
      <c r="H2971">
        <v>-3141.5615255339999</v>
      </c>
      <c r="I2971">
        <v>19.094379680999999</v>
      </c>
      <c r="M2971">
        <v>2958</v>
      </c>
      <c r="N2971">
        <v>2958</v>
      </c>
      <c r="O2971">
        <v>18.822027592200001</v>
      </c>
      <c r="P2971">
        <v>0</v>
      </c>
      <c r="Q2971">
        <v>0</v>
      </c>
      <c r="R2971">
        <v>0</v>
      </c>
      <c r="S2971">
        <v>18.822027592200001</v>
      </c>
      <c r="T2971">
        <v>0</v>
      </c>
      <c r="U2971">
        <v>0</v>
      </c>
      <c r="V2971">
        <v>0</v>
      </c>
      <c r="W2971">
        <v>18.822027592200001</v>
      </c>
      <c r="X2971">
        <v>6668.0556733597996</v>
      </c>
    </row>
    <row r="2972" spans="3:24" x14ac:dyDescent="0.2">
      <c r="C2972">
        <v>2959</v>
      </c>
      <c r="D2972">
        <v>2959</v>
      </c>
      <c r="E2972">
        <v>1.0305761360000001</v>
      </c>
      <c r="F2972">
        <v>1299.121024157</v>
      </c>
      <c r="G2972">
        <v>-3148.0227162020001</v>
      </c>
      <c r="H2972">
        <v>-3141.5608053169999</v>
      </c>
      <c r="I2972">
        <v>18.649883813999999</v>
      </c>
      <c r="M2972">
        <v>2959</v>
      </c>
      <c r="N2972">
        <v>2959</v>
      </c>
      <c r="O2972">
        <v>18.830929731000001</v>
      </c>
      <c r="P2972">
        <v>0</v>
      </c>
      <c r="Q2972">
        <v>0</v>
      </c>
      <c r="R2972">
        <v>0</v>
      </c>
      <c r="S2972">
        <v>18.830929731000001</v>
      </c>
      <c r="T2972">
        <v>0</v>
      </c>
      <c r="U2972">
        <v>0</v>
      </c>
      <c r="V2972">
        <v>0</v>
      </c>
      <c r="W2972">
        <v>18.830929731000001</v>
      </c>
      <c r="X2972">
        <v>6677.5213969072001</v>
      </c>
    </row>
    <row r="2973" spans="3:24" x14ac:dyDescent="0.2">
      <c r="C2973">
        <v>2960</v>
      </c>
      <c r="D2973">
        <v>2960</v>
      </c>
      <c r="E2973">
        <v>1.0430304290000001</v>
      </c>
      <c r="F2973">
        <v>1314.820624164</v>
      </c>
      <c r="G2973">
        <v>-3148.0231588040001</v>
      </c>
      <c r="H2973">
        <v>-3141.5598552299998</v>
      </c>
      <c r="I2973">
        <v>21.165274420999999</v>
      </c>
      <c r="M2973">
        <v>2960</v>
      </c>
      <c r="N2973">
        <v>2960</v>
      </c>
      <c r="O2973">
        <v>18.833304085200002</v>
      </c>
      <c r="P2973">
        <v>0</v>
      </c>
      <c r="Q2973">
        <v>0</v>
      </c>
      <c r="R2973">
        <v>0</v>
      </c>
      <c r="S2973">
        <v>18.833304085200002</v>
      </c>
      <c r="T2973">
        <v>0</v>
      </c>
      <c r="U2973">
        <v>0</v>
      </c>
      <c r="V2973">
        <v>0</v>
      </c>
      <c r="W2973">
        <v>18.833304085200002</v>
      </c>
      <c r="X2973">
        <v>6680.0475813474004</v>
      </c>
    </row>
    <row r="2974" spans="3:24" x14ac:dyDescent="0.2">
      <c r="C2974">
        <v>2961</v>
      </c>
      <c r="D2974">
        <v>2961</v>
      </c>
      <c r="E2974">
        <v>1.0394295710000001</v>
      </c>
      <c r="F2974">
        <v>1310.2814640270001</v>
      </c>
      <c r="G2974">
        <v>-3148.0244953649999</v>
      </c>
      <c r="H2974">
        <v>-3141.559555374</v>
      </c>
      <c r="I2974">
        <v>31.934631598999999</v>
      </c>
      <c r="M2974">
        <v>2961</v>
      </c>
      <c r="N2974">
        <v>2961</v>
      </c>
      <c r="O2974">
        <v>18.835340771399999</v>
      </c>
      <c r="P2974">
        <v>0</v>
      </c>
      <c r="Q2974">
        <v>0</v>
      </c>
      <c r="R2974">
        <v>0</v>
      </c>
      <c r="S2974">
        <v>18.835340771399999</v>
      </c>
      <c r="T2974">
        <v>0</v>
      </c>
      <c r="U2974">
        <v>0</v>
      </c>
      <c r="V2974">
        <v>0</v>
      </c>
      <c r="W2974">
        <v>18.835340771399999</v>
      </c>
      <c r="X2974">
        <v>6682.2150127337</v>
      </c>
    </row>
    <row r="2975" spans="3:24" x14ac:dyDescent="0.2">
      <c r="C2975">
        <v>2962</v>
      </c>
      <c r="D2975">
        <v>2962</v>
      </c>
      <c r="E2975">
        <v>1.0255855920000001</v>
      </c>
      <c r="F2975">
        <v>1292.8300571100001</v>
      </c>
      <c r="G2975">
        <v>-3148.0276986640001</v>
      </c>
      <c r="H2975">
        <v>-3141.5606221789999</v>
      </c>
      <c r="I2975">
        <v>31.943439299000001</v>
      </c>
      <c r="M2975">
        <v>2962</v>
      </c>
      <c r="N2975">
        <v>2962</v>
      </c>
      <c r="O2975">
        <v>18.834761224000001</v>
      </c>
      <c r="P2975">
        <v>0</v>
      </c>
      <c r="Q2975">
        <v>0</v>
      </c>
      <c r="R2975">
        <v>0</v>
      </c>
      <c r="S2975">
        <v>18.834761224000001</v>
      </c>
      <c r="T2975">
        <v>0</v>
      </c>
      <c r="U2975">
        <v>0</v>
      </c>
      <c r="V2975">
        <v>0</v>
      </c>
      <c r="W2975">
        <v>18.834761224000001</v>
      </c>
      <c r="X2975">
        <v>6681.5982135405002</v>
      </c>
    </row>
    <row r="2976" spans="3:24" x14ac:dyDescent="0.2">
      <c r="C2976">
        <v>2963</v>
      </c>
      <c r="D2976">
        <v>2963</v>
      </c>
      <c r="E2976">
        <v>1.130391658</v>
      </c>
      <c r="F2976">
        <v>1424.9462191170001</v>
      </c>
      <c r="G2976">
        <v>-3148.0327553249999</v>
      </c>
      <c r="H2976">
        <v>-3141.5626126279999</v>
      </c>
      <c r="I2976">
        <v>31.176021027000001</v>
      </c>
      <c r="M2976">
        <v>2963</v>
      </c>
      <c r="N2976">
        <v>2963</v>
      </c>
      <c r="O2976">
        <v>18.828992828200001</v>
      </c>
      <c r="P2976">
        <v>0</v>
      </c>
      <c r="Q2976">
        <v>0</v>
      </c>
      <c r="R2976">
        <v>0</v>
      </c>
      <c r="S2976">
        <v>18.828992828200001</v>
      </c>
      <c r="T2976">
        <v>0</v>
      </c>
      <c r="U2976">
        <v>0</v>
      </c>
      <c r="V2976">
        <v>0</v>
      </c>
      <c r="W2976">
        <v>18.828992828200001</v>
      </c>
      <c r="X2976">
        <v>6675.4611089312002</v>
      </c>
    </row>
    <row r="2977" spans="3:24" x14ac:dyDescent="0.2">
      <c r="C2977">
        <v>2964</v>
      </c>
      <c r="D2977">
        <v>2964</v>
      </c>
      <c r="E2977">
        <v>1.1577033139999999</v>
      </c>
      <c r="F2977">
        <v>1459.374676141</v>
      </c>
      <c r="G2977">
        <v>-3148.036371016</v>
      </c>
      <c r="H2977">
        <v>-3141.5630514660002</v>
      </c>
      <c r="I2977">
        <v>26.413745857999999</v>
      </c>
      <c r="M2977">
        <v>2964</v>
      </c>
      <c r="N2977">
        <v>2964</v>
      </c>
      <c r="O2977">
        <v>18.825095473400001</v>
      </c>
      <c r="P2977">
        <v>0</v>
      </c>
      <c r="Q2977">
        <v>0</v>
      </c>
      <c r="R2977">
        <v>0</v>
      </c>
      <c r="S2977">
        <v>18.825095473400001</v>
      </c>
      <c r="T2977">
        <v>0</v>
      </c>
      <c r="U2977">
        <v>0</v>
      </c>
      <c r="V2977">
        <v>0</v>
      </c>
      <c r="W2977">
        <v>18.825095473400001</v>
      </c>
      <c r="X2977">
        <v>6671.3167679243998</v>
      </c>
    </row>
    <row r="2978" spans="3:24" x14ac:dyDescent="0.2">
      <c r="C2978">
        <v>2965</v>
      </c>
      <c r="D2978">
        <v>2965</v>
      </c>
      <c r="E2978">
        <v>1.158738013</v>
      </c>
      <c r="F2978">
        <v>1460.6789949070001</v>
      </c>
      <c r="G2978">
        <v>-3148.0392802820002</v>
      </c>
      <c r="H2978">
        <v>-3141.5629799789999</v>
      </c>
      <c r="I2978">
        <v>33.191169618000004</v>
      </c>
      <c r="M2978">
        <v>2965</v>
      </c>
      <c r="N2978">
        <v>2965</v>
      </c>
      <c r="O2978">
        <v>18.8239623045</v>
      </c>
      <c r="P2978">
        <v>0</v>
      </c>
      <c r="Q2978">
        <v>0</v>
      </c>
      <c r="R2978">
        <v>0</v>
      </c>
      <c r="S2978">
        <v>18.8239623045</v>
      </c>
      <c r="T2978">
        <v>0</v>
      </c>
      <c r="U2978">
        <v>0</v>
      </c>
      <c r="V2978">
        <v>0</v>
      </c>
      <c r="W2978">
        <v>18.8239623045</v>
      </c>
      <c r="X2978">
        <v>6670.1121089075004</v>
      </c>
    </row>
    <row r="2979" spans="3:24" x14ac:dyDescent="0.2">
      <c r="C2979">
        <v>2966</v>
      </c>
      <c r="D2979">
        <v>2966</v>
      </c>
      <c r="E2979">
        <v>1.1220566249999999</v>
      </c>
      <c r="F2979">
        <v>1414.439264329</v>
      </c>
      <c r="G2979">
        <v>-3148.0424209110001</v>
      </c>
      <c r="H2979">
        <v>-3141.562541197</v>
      </c>
      <c r="I2979">
        <v>26.03689271</v>
      </c>
      <c r="M2979">
        <v>2966</v>
      </c>
      <c r="N2979">
        <v>2966</v>
      </c>
      <c r="O2979">
        <v>18.819436274600001</v>
      </c>
      <c r="P2979">
        <v>0</v>
      </c>
      <c r="Q2979">
        <v>0</v>
      </c>
      <c r="R2979">
        <v>0</v>
      </c>
      <c r="S2979">
        <v>18.819436274600001</v>
      </c>
      <c r="T2979">
        <v>0</v>
      </c>
      <c r="U2979">
        <v>0</v>
      </c>
      <c r="V2979">
        <v>0</v>
      </c>
      <c r="W2979">
        <v>18.819436274600001</v>
      </c>
      <c r="X2979">
        <v>6665.3019841476998</v>
      </c>
    </row>
    <row r="2980" spans="3:24" x14ac:dyDescent="0.2">
      <c r="C2980">
        <v>2967</v>
      </c>
      <c r="D2980">
        <v>2967</v>
      </c>
      <c r="E2980">
        <v>1.2554309459999999</v>
      </c>
      <c r="F2980">
        <v>1582.567923373</v>
      </c>
      <c r="G2980">
        <v>-3148.045830262</v>
      </c>
      <c r="H2980">
        <v>-3141.562102852</v>
      </c>
      <c r="I2980">
        <v>31.589077788000001</v>
      </c>
      <c r="M2980">
        <v>2967</v>
      </c>
      <c r="N2980">
        <v>2967</v>
      </c>
      <c r="O2980">
        <v>18.814288811000001</v>
      </c>
      <c r="P2980">
        <v>0</v>
      </c>
      <c r="Q2980">
        <v>0</v>
      </c>
      <c r="R2980">
        <v>0</v>
      </c>
      <c r="S2980">
        <v>18.814288811000001</v>
      </c>
      <c r="T2980">
        <v>0</v>
      </c>
      <c r="U2980">
        <v>0</v>
      </c>
      <c r="V2980">
        <v>0</v>
      </c>
      <c r="W2980">
        <v>18.814288811000001</v>
      </c>
      <c r="X2980">
        <v>6659.8342301523999</v>
      </c>
    </row>
    <row r="2981" spans="3:24" x14ac:dyDescent="0.2">
      <c r="C2981">
        <v>2968</v>
      </c>
      <c r="D2981">
        <v>2968</v>
      </c>
      <c r="E2981">
        <v>1.1995407010000001</v>
      </c>
      <c r="F2981">
        <v>1512.113942167</v>
      </c>
      <c r="G2981">
        <v>-3148.0507404270002</v>
      </c>
      <c r="H2981">
        <v>-3141.5618720769999</v>
      </c>
      <c r="I2981">
        <v>27.047674625999999</v>
      </c>
      <c r="M2981">
        <v>2968</v>
      </c>
      <c r="N2981">
        <v>2968</v>
      </c>
      <c r="O2981">
        <v>18.801592609499998</v>
      </c>
      <c r="P2981">
        <v>0</v>
      </c>
      <c r="Q2981">
        <v>0</v>
      </c>
      <c r="R2981">
        <v>0</v>
      </c>
      <c r="S2981">
        <v>18.801592609499998</v>
      </c>
      <c r="T2981">
        <v>0</v>
      </c>
      <c r="U2981">
        <v>0</v>
      </c>
      <c r="V2981">
        <v>0</v>
      </c>
      <c r="W2981">
        <v>18.801592609499998</v>
      </c>
      <c r="X2981">
        <v>6646.3608188049002</v>
      </c>
    </row>
    <row r="2982" spans="3:24" x14ac:dyDescent="0.2">
      <c r="C2982">
        <v>2969</v>
      </c>
      <c r="D2982">
        <v>2969</v>
      </c>
      <c r="E2982">
        <v>1.2033162100000001</v>
      </c>
      <c r="F2982">
        <v>1516.873263681</v>
      </c>
      <c r="G2982">
        <v>-3148.0566350979998</v>
      </c>
      <c r="H2982">
        <v>-3141.562423591</v>
      </c>
      <c r="I2982">
        <v>24.429870815000001</v>
      </c>
      <c r="M2982">
        <v>2969</v>
      </c>
      <c r="N2982">
        <v>2969</v>
      </c>
      <c r="O2982">
        <v>18.790033798</v>
      </c>
      <c r="P2982">
        <v>0</v>
      </c>
      <c r="Q2982">
        <v>0</v>
      </c>
      <c r="R2982">
        <v>0</v>
      </c>
      <c r="S2982">
        <v>18.790033798</v>
      </c>
      <c r="T2982">
        <v>0</v>
      </c>
      <c r="U2982">
        <v>0</v>
      </c>
      <c r="V2982">
        <v>0</v>
      </c>
      <c r="W2982">
        <v>18.790033798</v>
      </c>
      <c r="X2982">
        <v>6634.1102376605004</v>
      </c>
    </row>
    <row r="2983" spans="3:24" x14ac:dyDescent="0.2">
      <c r="C2983">
        <v>2970</v>
      </c>
      <c r="D2983">
        <v>2970</v>
      </c>
      <c r="E2983">
        <v>1.153982517</v>
      </c>
      <c r="F2983">
        <v>1454.6843239259999</v>
      </c>
      <c r="G2983">
        <v>-3148.0632846990002</v>
      </c>
      <c r="H2983">
        <v>-3141.5628253</v>
      </c>
      <c r="I2983">
        <v>18.651015865000002</v>
      </c>
      <c r="M2983">
        <v>2970</v>
      </c>
      <c r="N2983">
        <v>2970</v>
      </c>
      <c r="O2983">
        <v>18.773019873199999</v>
      </c>
      <c r="P2983">
        <v>0</v>
      </c>
      <c r="Q2983">
        <v>0</v>
      </c>
      <c r="R2983">
        <v>0</v>
      </c>
      <c r="S2983">
        <v>18.773019873199999</v>
      </c>
      <c r="T2983">
        <v>0</v>
      </c>
      <c r="U2983">
        <v>0</v>
      </c>
      <c r="V2983">
        <v>0</v>
      </c>
      <c r="W2983">
        <v>18.773019873199999</v>
      </c>
      <c r="X2983">
        <v>6616.1054673603003</v>
      </c>
    </row>
    <row r="2984" spans="3:24" x14ac:dyDescent="0.2">
      <c r="C2984">
        <v>2971</v>
      </c>
      <c r="D2984">
        <v>2971</v>
      </c>
      <c r="E2984">
        <v>1.2003680560000001</v>
      </c>
      <c r="F2984">
        <v>1513.1568876920001</v>
      </c>
      <c r="G2984">
        <v>-3148.0695176559998</v>
      </c>
      <c r="H2984">
        <v>-3141.563156699</v>
      </c>
      <c r="I2984">
        <v>22.215374294</v>
      </c>
      <c r="M2984">
        <v>2971</v>
      </c>
      <c r="N2984">
        <v>2971</v>
      </c>
      <c r="O2984">
        <v>18.7624335207</v>
      </c>
      <c r="P2984">
        <v>0</v>
      </c>
      <c r="Q2984">
        <v>0</v>
      </c>
      <c r="R2984">
        <v>0</v>
      </c>
      <c r="S2984">
        <v>18.7624335207</v>
      </c>
      <c r="T2984">
        <v>0</v>
      </c>
      <c r="U2984">
        <v>0</v>
      </c>
      <c r="V2984">
        <v>0</v>
      </c>
      <c r="W2984">
        <v>18.7624335207</v>
      </c>
      <c r="X2984">
        <v>6604.9190516367998</v>
      </c>
    </row>
    <row r="2985" spans="3:24" x14ac:dyDescent="0.2">
      <c r="C2985">
        <v>2972</v>
      </c>
      <c r="D2985">
        <v>2972</v>
      </c>
      <c r="E2985">
        <v>1.1985391949999999</v>
      </c>
      <c r="F2985">
        <v>1510.8514656580001</v>
      </c>
      <c r="G2985">
        <v>-3148.0760530120001</v>
      </c>
      <c r="H2985">
        <v>-3141.5628933809999</v>
      </c>
      <c r="I2985">
        <v>23.924948278999999</v>
      </c>
      <c r="M2985">
        <v>2972</v>
      </c>
      <c r="N2985">
        <v>2972</v>
      </c>
      <c r="O2985">
        <v>18.747447800700002</v>
      </c>
      <c r="P2985">
        <v>0</v>
      </c>
      <c r="Q2985">
        <v>0</v>
      </c>
      <c r="R2985">
        <v>0</v>
      </c>
      <c r="S2985">
        <v>18.747447800700002</v>
      </c>
      <c r="T2985">
        <v>0</v>
      </c>
      <c r="U2985">
        <v>0</v>
      </c>
      <c r="V2985">
        <v>0</v>
      </c>
      <c r="W2985">
        <v>18.747447800700002</v>
      </c>
      <c r="X2985">
        <v>6589.1054686910002</v>
      </c>
    </row>
    <row r="2986" spans="3:24" x14ac:dyDescent="0.2">
      <c r="C2986">
        <v>2973</v>
      </c>
      <c r="D2986">
        <v>2973</v>
      </c>
      <c r="E2986">
        <v>1.105762605</v>
      </c>
      <c r="F2986">
        <v>1393.8993899730001</v>
      </c>
      <c r="G2986">
        <v>-3148.083012436</v>
      </c>
      <c r="H2986">
        <v>-3141.5627071909998</v>
      </c>
      <c r="I2986">
        <v>31.738938092000001</v>
      </c>
      <c r="M2986">
        <v>2973</v>
      </c>
      <c r="N2986">
        <v>2973</v>
      </c>
      <c r="O2986">
        <v>18.731071613400001</v>
      </c>
      <c r="P2986">
        <v>0</v>
      </c>
      <c r="Q2986">
        <v>0</v>
      </c>
      <c r="R2986">
        <v>0</v>
      </c>
      <c r="S2986">
        <v>18.731071613400001</v>
      </c>
      <c r="T2986">
        <v>0</v>
      </c>
      <c r="U2986">
        <v>0</v>
      </c>
      <c r="V2986">
        <v>0</v>
      </c>
      <c r="W2986">
        <v>18.731071613400001</v>
      </c>
      <c r="X2986">
        <v>6571.8534889741004</v>
      </c>
    </row>
    <row r="2987" spans="3:24" x14ac:dyDescent="0.2">
      <c r="C2987">
        <v>2974</v>
      </c>
      <c r="D2987">
        <v>2974</v>
      </c>
      <c r="E2987">
        <v>1.14512261</v>
      </c>
      <c r="F2987">
        <v>1443.515724479</v>
      </c>
      <c r="G2987">
        <v>-3148.0906264720002</v>
      </c>
      <c r="H2987">
        <v>-3141.563064125</v>
      </c>
      <c r="I2987">
        <v>26.617970081999999</v>
      </c>
      <c r="M2987">
        <v>2974</v>
      </c>
      <c r="N2987">
        <v>2974</v>
      </c>
      <c r="O2987">
        <v>18.716006311200001</v>
      </c>
      <c r="P2987">
        <v>0</v>
      </c>
      <c r="Q2987">
        <v>0</v>
      </c>
      <c r="R2987">
        <v>0</v>
      </c>
      <c r="S2987">
        <v>18.716006311200001</v>
      </c>
      <c r="T2987">
        <v>0</v>
      </c>
      <c r="U2987">
        <v>0</v>
      </c>
      <c r="V2987">
        <v>0</v>
      </c>
      <c r="W2987">
        <v>18.716006311200001</v>
      </c>
      <c r="X2987">
        <v>6556.0091178961002</v>
      </c>
    </row>
    <row r="2988" spans="3:24" x14ac:dyDescent="0.2">
      <c r="C2988">
        <v>2975</v>
      </c>
      <c r="D2988">
        <v>2975</v>
      </c>
      <c r="E2988">
        <v>1.1701534709999999</v>
      </c>
      <c r="F2988">
        <v>1475.069062521</v>
      </c>
      <c r="G2988">
        <v>-3148.0988337499998</v>
      </c>
      <c r="H2988">
        <v>-3141.5637672009998</v>
      </c>
      <c r="I2988">
        <v>22.057986645</v>
      </c>
      <c r="M2988">
        <v>2975</v>
      </c>
      <c r="N2988">
        <v>2975</v>
      </c>
      <c r="O2988">
        <v>18.7041663336</v>
      </c>
      <c r="P2988">
        <v>0</v>
      </c>
      <c r="Q2988">
        <v>0</v>
      </c>
      <c r="R2988">
        <v>0</v>
      </c>
      <c r="S2988">
        <v>18.7041663336</v>
      </c>
      <c r="T2988">
        <v>0</v>
      </c>
      <c r="U2988">
        <v>0</v>
      </c>
      <c r="V2988">
        <v>0</v>
      </c>
      <c r="W2988">
        <v>18.7041663336</v>
      </c>
      <c r="X2988">
        <v>6543.5747494542002</v>
      </c>
    </row>
    <row r="2989" spans="3:24" x14ac:dyDescent="0.2">
      <c r="C2989">
        <v>2976</v>
      </c>
      <c r="D2989">
        <v>2976</v>
      </c>
      <c r="E2989">
        <v>1.168374786</v>
      </c>
      <c r="F2989">
        <v>1472.826892989</v>
      </c>
      <c r="G2989">
        <v>-3148.1066766059998</v>
      </c>
      <c r="H2989">
        <v>-3141.5639067269999</v>
      </c>
      <c r="I2989">
        <v>18.087924771000001</v>
      </c>
      <c r="M2989">
        <v>2976</v>
      </c>
      <c r="N2989">
        <v>2976</v>
      </c>
      <c r="O2989">
        <v>18.694698450299999</v>
      </c>
      <c r="P2989">
        <v>0</v>
      </c>
      <c r="Q2989">
        <v>0</v>
      </c>
      <c r="R2989">
        <v>0</v>
      </c>
      <c r="S2989">
        <v>18.694698450299999</v>
      </c>
      <c r="T2989">
        <v>0</v>
      </c>
      <c r="U2989">
        <v>0</v>
      </c>
      <c r="V2989">
        <v>0</v>
      </c>
      <c r="W2989">
        <v>18.694698450299999</v>
      </c>
      <c r="X2989">
        <v>6533.6428798501001</v>
      </c>
    </row>
    <row r="2990" spans="3:24" x14ac:dyDescent="0.2">
      <c r="C2990">
        <v>2977</v>
      </c>
      <c r="D2990">
        <v>2977</v>
      </c>
      <c r="E2990">
        <v>1.204263538</v>
      </c>
      <c r="F2990">
        <v>1518.0674442970001</v>
      </c>
      <c r="G2990">
        <v>-3148.1139130199999</v>
      </c>
      <c r="H2990">
        <v>-3141.563533865</v>
      </c>
      <c r="I2990">
        <v>21.212371625999999</v>
      </c>
      <c r="M2990">
        <v>2977</v>
      </c>
      <c r="N2990">
        <v>2977</v>
      </c>
      <c r="O2990">
        <v>18.690007794300001</v>
      </c>
      <c r="P2990">
        <v>0</v>
      </c>
      <c r="Q2990">
        <v>0</v>
      </c>
      <c r="R2990">
        <v>0</v>
      </c>
      <c r="S2990">
        <v>18.690007794300001</v>
      </c>
      <c r="T2990">
        <v>0</v>
      </c>
      <c r="U2990">
        <v>0</v>
      </c>
      <c r="V2990">
        <v>0</v>
      </c>
      <c r="W2990">
        <v>18.690007794300001</v>
      </c>
      <c r="X2990">
        <v>6528.7260769917002</v>
      </c>
    </row>
    <row r="2991" spans="3:24" x14ac:dyDescent="0.2">
      <c r="C2991">
        <v>2978</v>
      </c>
      <c r="D2991">
        <v>2978</v>
      </c>
      <c r="E2991">
        <v>1.2277631529999999</v>
      </c>
      <c r="F2991">
        <v>1547.690528892</v>
      </c>
      <c r="G2991">
        <v>-3148.1207740519999</v>
      </c>
      <c r="H2991">
        <v>-3141.5628269479998</v>
      </c>
      <c r="I2991">
        <v>22.143668166000001</v>
      </c>
      <c r="M2991">
        <v>2978</v>
      </c>
      <c r="N2991">
        <v>2978</v>
      </c>
      <c r="O2991">
        <v>18.690234441499999</v>
      </c>
      <c r="P2991">
        <v>0</v>
      </c>
      <c r="Q2991">
        <v>0</v>
      </c>
      <c r="R2991">
        <v>0</v>
      </c>
      <c r="S2991">
        <v>18.690234441499999</v>
      </c>
      <c r="T2991">
        <v>0</v>
      </c>
      <c r="U2991">
        <v>0</v>
      </c>
      <c r="V2991">
        <v>0</v>
      </c>
      <c r="W2991">
        <v>18.690234441499999</v>
      </c>
      <c r="X2991">
        <v>6528.9635946033004</v>
      </c>
    </row>
    <row r="2992" spans="3:24" x14ac:dyDescent="0.2">
      <c r="C2992">
        <v>2979</v>
      </c>
      <c r="D2992">
        <v>2979</v>
      </c>
      <c r="E2992">
        <v>1.258020192</v>
      </c>
      <c r="F2992">
        <v>1585.83186918</v>
      </c>
      <c r="G2992">
        <v>-3148.1280365560001</v>
      </c>
      <c r="H2992">
        <v>-3141.5626413209998</v>
      </c>
      <c r="I2992">
        <v>26.531024111000001</v>
      </c>
      <c r="M2992">
        <v>2979</v>
      </c>
      <c r="N2992">
        <v>2979</v>
      </c>
      <c r="O2992">
        <v>18.692548143100002</v>
      </c>
      <c r="P2992">
        <v>0</v>
      </c>
      <c r="Q2992">
        <v>0</v>
      </c>
      <c r="R2992">
        <v>0</v>
      </c>
      <c r="S2992">
        <v>18.692548143100002</v>
      </c>
      <c r="T2992">
        <v>0</v>
      </c>
      <c r="U2992">
        <v>0</v>
      </c>
      <c r="V2992">
        <v>0</v>
      </c>
      <c r="W2992">
        <v>18.692548143100002</v>
      </c>
      <c r="X2992">
        <v>6531.3885953278004</v>
      </c>
    </row>
    <row r="2993" spans="3:24" x14ac:dyDescent="0.2">
      <c r="C2993">
        <v>2980</v>
      </c>
      <c r="D2993">
        <v>2980</v>
      </c>
      <c r="E2993">
        <v>1.2570847350000001</v>
      </c>
      <c r="F2993">
        <v>1584.6526527599999</v>
      </c>
      <c r="G2993">
        <v>-3148.1358921719998</v>
      </c>
      <c r="H2993">
        <v>-3141.5631798139998</v>
      </c>
      <c r="I2993">
        <v>22.719522389000002</v>
      </c>
      <c r="M2993">
        <v>2980</v>
      </c>
      <c r="N2993">
        <v>2980</v>
      </c>
      <c r="O2993">
        <v>18.694210128999998</v>
      </c>
      <c r="P2993">
        <v>0</v>
      </c>
      <c r="Q2993">
        <v>0</v>
      </c>
      <c r="R2993">
        <v>0</v>
      </c>
      <c r="S2993">
        <v>18.694210128999998</v>
      </c>
      <c r="T2993">
        <v>0</v>
      </c>
      <c r="U2993">
        <v>0</v>
      </c>
      <c r="V2993">
        <v>0</v>
      </c>
      <c r="W2993">
        <v>18.694210128999998</v>
      </c>
      <c r="X2993">
        <v>6533.1309004067998</v>
      </c>
    </row>
    <row r="2994" spans="3:24" x14ac:dyDescent="0.2">
      <c r="C2994">
        <v>2981</v>
      </c>
      <c r="D2994">
        <v>2981</v>
      </c>
      <c r="E2994">
        <v>1.2789361779999999</v>
      </c>
      <c r="F2994">
        <v>1612.198089575</v>
      </c>
      <c r="G2994">
        <v>-3148.1434431150001</v>
      </c>
      <c r="H2994">
        <v>-3141.5634543649999</v>
      </c>
      <c r="I2994">
        <v>17.793455397999999</v>
      </c>
      <c r="M2994">
        <v>2981</v>
      </c>
      <c r="N2994">
        <v>2981</v>
      </c>
      <c r="O2994">
        <v>18.693427313600001</v>
      </c>
      <c r="P2994">
        <v>0</v>
      </c>
      <c r="Q2994">
        <v>0</v>
      </c>
      <c r="R2994">
        <v>0</v>
      </c>
      <c r="S2994">
        <v>18.693427313600001</v>
      </c>
      <c r="T2994">
        <v>0</v>
      </c>
      <c r="U2994">
        <v>0</v>
      </c>
      <c r="V2994">
        <v>0</v>
      </c>
      <c r="W2994">
        <v>18.693427313600001</v>
      </c>
      <c r="X2994">
        <v>6532.3102151065004</v>
      </c>
    </row>
    <row r="2995" spans="3:24" x14ac:dyDescent="0.2">
      <c r="C2995">
        <v>2982</v>
      </c>
      <c r="D2995">
        <v>2982</v>
      </c>
      <c r="E2995">
        <v>1.2873639619999999</v>
      </c>
      <c r="F2995">
        <v>1622.821963589</v>
      </c>
      <c r="G2995">
        <v>-3148.1499205250002</v>
      </c>
      <c r="H2995">
        <v>-3141.5630739329999</v>
      </c>
      <c r="I2995">
        <v>18.603846737000001</v>
      </c>
      <c r="M2995">
        <v>2982</v>
      </c>
      <c r="N2995">
        <v>2982</v>
      </c>
      <c r="O2995">
        <v>18.6920690834</v>
      </c>
      <c r="P2995">
        <v>0</v>
      </c>
      <c r="Q2995">
        <v>0</v>
      </c>
      <c r="R2995">
        <v>0</v>
      </c>
      <c r="S2995">
        <v>18.6920690834</v>
      </c>
      <c r="T2995">
        <v>0</v>
      </c>
      <c r="U2995">
        <v>0</v>
      </c>
      <c r="V2995">
        <v>0</v>
      </c>
      <c r="W2995">
        <v>18.6920690834</v>
      </c>
      <c r="X2995">
        <v>6530.8864414336003</v>
      </c>
    </row>
    <row r="2996" spans="3:24" x14ac:dyDescent="0.2">
      <c r="C2996">
        <v>2983</v>
      </c>
      <c r="D2996">
        <v>2983</v>
      </c>
      <c r="E2996">
        <v>1.3067350980000001</v>
      </c>
      <c r="F2996">
        <v>1647.2407806640001</v>
      </c>
      <c r="G2996">
        <v>-3148.156895786</v>
      </c>
      <c r="H2996">
        <v>-3141.5632083999999</v>
      </c>
      <c r="I2996">
        <v>27.227010674999999</v>
      </c>
      <c r="M2996">
        <v>2983</v>
      </c>
      <c r="N2996">
        <v>2983</v>
      </c>
      <c r="O2996">
        <v>18.687519747500001</v>
      </c>
      <c r="P2996">
        <v>0</v>
      </c>
      <c r="Q2996">
        <v>0</v>
      </c>
      <c r="R2996">
        <v>0</v>
      </c>
      <c r="S2996">
        <v>18.687519747500001</v>
      </c>
      <c r="T2996">
        <v>0</v>
      </c>
      <c r="U2996">
        <v>0</v>
      </c>
      <c r="V2996">
        <v>0</v>
      </c>
      <c r="W2996">
        <v>18.687519747500001</v>
      </c>
      <c r="X2996">
        <v>6526.1190774868001</v>
      </c>
    </row>
    <row r="2997" spans="3:24" x14ac:dyDescent="0.2">
      <c r="C2997">
        <v>2984</v>
      </c>
      <c r="D2997">
        <v>2984</v>
      </c>
      <c r="E2997">
        <v>1.2552892250000001</v>
      </c>
      <c r="F2997">
        <v>1582.389273082</v>
      </c>
      <c r="G2997">
        <v>-3148.1630686479998</v>
      </c>
      <c r="H2997">
        <v>-3141.5634285729998</v>
      </c>
      <c r="I2997">
        <v>22.102581647000001</v>
      </c>
      <c r="M2997">
        <v>2984</v>
      </c>
      <c r="N2997">
        <v>2984</v>
      </c>
      <c r="O2997">
        <v>18.6878913183</v>
      </c>
      <c r="P2997">
        <v>0</v>
      </c>
      <c r="Q2997">
        <v>0</v>
      </c>
      <c r="R2997">
        <v>0</v>
      </c>
      <c r="S2997">
        <v>18.6878913183</v>
      </c>
      <c r="T2997">
        <v>0</v>
      </c>
      <c r="U2997">
        <v>0</v>
      </c>
      <c r="V2997">
        <v>0</v>
      </c>
      <c r="W2997">
        <v>18.6878913183</v>
      </c>
      <c r="X2997">
        <v>6526.5083688919003</v>
      </c>
    </row>
    <row r="2998" spans="3:24" x14ac:dyDescent="0.2">
      <c r="C2998">
        <v>2985</v>
      </c>
      <c r="D2998">
        <v>2985</v>
      </c>
      <c r="E2998">
        <v>1.2559612570000001</v>
      </c>
      <c r="F2998">
        <v>1583.2364218529999</v>
      </c>
      <c r="G2998">
        <v>-3148.1687207599998</v>
      </c>
      <c r="H2998">
        <v>-3141.5635265129999</v>
      </c>
      <c r="I2998">
        <v>22.08416347</v>
      </c>
      <c r="M2998">
        <v>2985</v>
      </c>
      <c r="N2998">
        <v>2985</v>
      </c>
      <c r="O2998">
        <v>18.689082403899999</v>
      </c>
      <c r="P2998">
        <v>0</v>
      </c>
      <c r="Q2998">
        <v>0</v>
      </c>
      <c r="R2998">
        <v>0</v>
      </c>
      <c r="S2998">
        <v>18.689082403899999</v>
      </c>
      <c r="T2998">
        <v>0</v>
      </c>
      <c r="U2998">
        <v>0</v>
      </c>
      <c r="V2998">
        <v>0</v>
      </c>
      <c r="W2998">
        <v>18.689082403899999</v>
      </c>
      <c r="X2998">
        <v>6527.7563629541</v>
      </c>
    </row>
    <row r="2999" spans="3:24" x14ac:dyDescent="0.2">
      <c r="C2999">
        <v>2986</v>
      </c>
      <c r="D2999">
        <v>2986</v>
      </c>
      <c r="E2999">
        <v>1.2633898029999999</v>
      </c>
      <c r="F2999">
        <v>1592.6006798359999</v>
      </c>
      <c r="G2999">
        <v>-3148.1733779760002</v>
      </c>
      <c r="H2999">
        <v>-3141.5634106990001</v>
      </c>
      <c r="I2999">
        <v>21.393100096000001</v>
      </c>
      <c r="M2999">
        <v>2986</v>
      </c>
      <c r="N2999">
        <v>2986</v>
      </c>
      <c r="O2999">
        <v>18.694179138599999</v>
      </c>
      <c r="P2999">
        <v>0</v>
      </c>
      <c r="Q2999">
        <v>0</v>
      </c>
      <c r="R2999">
        <v>0</v>
      </c>
      <c r="S2999">
        <v>18.694179138599999</v>
      </c>
      <c r="T2999">
        <v>0</v>
      </c>
      <c r="U2999">
        <v>0</v>
      </c>
      <c r="V2999">
        <v>0</v>
      </c>
      <c r="W2999">
        <v>18.694179138599999</v>
      </c>
      <c r="X2999">
        <v>6533.0984095781996</v>
      </c>
    </row>
    <row r="3000" spans="3:24" x14ac:dyDescent="0.2">
      <c r="C3000">
        <v>2987</v>
      </c>
      <c r="D3000">
        <v>2987</v>
      </c>
      <c r="E3000">
        <v>1.2387936369999999</v>
      </c>
      <c r="F3000">
        <v>1561.5953076610001</v>
      </c>
      <c r="G3000">
        <v>-3148.1775878849999</v>
      </c>
      <c r="H3000">
        <v>-3141.5631422649999</v>
      </c>
      <c r="I3000">
        <v>23.133318484</v>
      </c>
      <c r="M3000">
        <v>2987</v>
      </c>
      <c r="N3000">
        <v>2987</v>
      </c>
      <c r="O3000">
        <v>18.697377600100001</v>
      </c>
      <c r="P3000">
        <v>0</v>
      </c>
      <c r="Q3000">
        <v>0</v>
      </c>
      <c r="R3000">
        <v>0</v>
      </c>
      <c r="S3000">
        <v>18.697377600100001</v>
      </c>
      <c r="T3000">
        <v>0</v>
      </c>
      <c r="U3000">
        <v>0</v>
      </c>
      <c r="V3000">
        <v>0</v>
      </c>
      <c r="W3000">
        <v>18.697377600100001</v>
      </c>
      <c r="X3000">
        <v>6536.452304724</v>
      </c>
    </row>
    <row r="3001" spans="3:24" x14ac:dyDescent="0.2">
      <c r="C3001">
        <v>2988</v>
      </c>
      <c r="D3001">
        <v>2988</v>
      </c>
      <c r="E3001">
        <v>1.2024258640000001</v>
      </c>
      <c r="F3001">
        <v>1515.750913438</v>
      </c>
      <c r="G3001">
        <v>-3148.1812085480001</v>
      </c>
      <c r="H3001">
        <v>-3141.5629207080001</v>
      </c>
      <c r="I3001">
        <v>18.862843474999998</v>
      </c>
      <c r="M3001">
        <v>2988</v>
      </c>
      <c r="N3001">
        <v>2988</v>
      </c>
      <c r="O3001">
        <v>18.703209063399999</v>
      </c>
      <c r="P3001">
        <v>0</v>
      </c>
      <c r="Q3001">
        <v>0</v>
      </c>
      <c r="R3001">
        <v>0</v>
      </c>
      <c r="S3001">
        <v>18.703209063399999</v>
      </c>
      <c r="T3001">
        <v>0</v>
      </c>
      <c r="U3001">
        <v>0</v>
      </c>
      <c r="V3001">
        <v>0</v>
      </c>
      <c r="W3001">
        <v>18.703209063399999</v>
      </c>
      <c r="X3001">
        <v>6542.5701099027001</v>
      </c>
    </row>
    <row r="3002" spans="3:24" x14ac:dyDescent="0.2">
      <c r="C3002">
        <v>2989</v>
      </c>
      <c r="D3002">
        <v>2989</v>
      </c>
      <c r="E3002">
        <v>1.1982632900000001</v>
      </c>
      <c r="F3002">
        <v>1510.503666069</v>
      </c>
      <c r="G3002">
        <v>-3148.1851186009999</v>
      </c>
      <c r="H3002">
        <v>-3141.5632784089998</v>
      </c>
      <c r="I3002">
        <v>22.460754226999999</v>
      </c>
      <c r="M3002">
        <v>2989</v>
      </c>
      <c r="N3002">
        <v>2989</v>
      </c>
      <c r="O3002">
        <v>18.707914450600001</v>
      </c>
      <c r="P3002">
        <v>0</v>
      </c>
      <c r="Q3002">
        <v>0</v>
      </c>
      <c r="R3002">
        <v>0</v>
      </c>
      <c r="S3002">
        <v>18.707914450600001</v>
      </c>
      <c r="T3002">
        <v>0</v>
      </c>
      <c r="U3002">
        <v>0</v>
      </c>
      <c r="V3002">
        <v>0</v>
      </c>
      <c r="W3002">
        <v>18.707914450600001</v>
      </c>
      <c r="X3002">
        <v>6547.5093272293998</v>
      </c>
    </row>
    <row r="3003" spans="3:24" x14ac:dyDescent="0.2">
      <c r="C3003">
        <v>2990</v>
      </c>
      <c r="D3003">
        <v>2990</v>
      </c>
      <c r="E3003">
        <v>1.219023682</v>
      </c>
      <c r="F3003">
        <v>1536.6737485579999</v>
      </c>
      <c r="G3003">
        <v>-3148.1887340489998</v>
      </c>
      <c r="H3003">
        <v>-3141.5633203819998</v>
      </c>
      <c r="I3003">
        <v>17.808039526999998</v>
      </c>
      <c r="M3003">
        <v>2990</v>
      </c>
      <c r="N3003">
        <v>2990</v>
      </c>
      <c r="O3003">
        <v>18.709874841800001</v>
      </c>
      <c r="P3003">
        <v>0</v>
      </c>
      <c r="Q3003">
        <v>0</v>
      </c>
      <c r="R3003">
        <v>0</v>
      </c>
      <c r="S3003">
        <v>18.709874841800001</v>
      </c>
      <c r="T3003">
        <v>0</v>
      </c>
      <c r="U3003">
        <v>0</v>
      </c>
      <c r="V3003">
        <v>0</v>
      </c>
      <c r="W3003">
        <v>18.709874841800001</v>
      </c>
      <c r="X3003">
        <v>6549.5678716857001</v>
      </c>
    </row>
    <row r="3004" spans="3:24" x14ac:dyDescent="0.2">
      <c r="C3004">
        <v>2991</v>
      </c>
      <c r="D3004">
        <v>2991</v>
      </c>
      <c r="E3004">
        <v>1.230500294</v>
      </c>
      <c r="F3004">
        <v>1551.140906378</v>
      </c>
      <c r="G3004">
        <v>-3148.1916526949999</v>
      </c>
      <c r="H3004">
        <v>-3141.5628702170002</v>
      </c>
      <c r="I3004">
        <v>17.848488312000001</v>
      </c>
      <c r="M3004">
        <v>2991</v>
      </c>
      <c r="N3004">
        <v>2991</v>
      </c>
      <c r="O3004">
        <v>18.712256511500001</v>
      </c>
      <c r="P3004">
        <v>0</v>
      </c>
      <c r="Q3004">
        <v>0</v>
      </c>
      <c r="R3004">
        <v>0</v>
      </c>
      <c r="S3004">
        <v>18.712256511500001</v>
      </c>
      <c r="T3004">
        <v>0</v>
      </c>
      <c r="U3004">
        <v>0</v>
      </c>
      <c r="V3004">
        <v>0</v>
      </c>
      <c r="W3004">
        <v>18.712256511500001</v>
      </c>
      <c r="X3004">
        <v>6552.0693678475</v>
      </c>
    </row>
    <row r="3005" spans="3:24" x14ac:dyDescent="0.2">
      <c r="C3005">
        <v>2992</v>
      </c>
      <c r="D3005">
        <v>2992</v>
      </c>
      <c r="E3005">
        <v>1.2286179070000001</v>
      </c>
      <c r="F3005">
        <v>1548.7680114</v>
      </c>
      <c r="G3005">
        <v>-3148.1956577209999</v>
      </c>
      <c r="H3005">
        <v>-3141.563439169</v>
      </c>
      <c r="I3005">
        <v>27.106161928999999</v>
      </c>
      <c r="M3005">
        <v>2992</v>
      </c>
      <c r="N3005">
        <v>2992</v>
      </c>
      <c r="O3005">
        <v>18.7122041539</v>
      </c>
      <c r="P3005">
        <v>0</v>
      </c>
      <c r="Q3005">
        <v>0</v>
      </c>
      <c r="R3005">
        <v>0</v>
      </c>
      <c r="S3005">
        <v>18.7122041539</v>
      </c>
      <c r="T3005">
        <v>0</v>
      </c>
      <c r="U3005">
        <v>0</v>
      </c>
      <c r="V3005">
        <v>0</v>
      </c>
      <c r="W3005">
        <v>18.7122041539</v>
      </c>
      <c r="X3005">
        <v>6552.014369173</v>
      </c>
    </row>
    <row r="3006" spans="3:24" x14ac:dyDescent="0.2">
      <c r="C3006">
        <v>2993</v>
      </c>
      <c r="D3006">
        <v>2993</v>
      </c>
      <c r="E3006">
        <v>1.287133305</v>
      </c>
      <c r="F3006">
        <v>1622.5312020219999</v>
      </c>
      <c r="G3006">
        <v>-3148.198850968</v>
      </c>
      <c r="H3006">
        <v>-3141.5641415310001</v>
      </c>
      <c r="I3006">
        <v>24.246199712999999</v>
      </c>
      <c r="M3006">
        <v>2993</v>
      </c>
      <c r="N3006">
        <v>2993</v>
      </c>
      <c r="O3006">
        <v>18.718438362499999</v>
      </c>
      <c r="P3006">
        <v>0</v>
      </c>
      <c r="Q3006">
        <v>0</v>
      </c>
      <c r="R3006">
        <v>0</v>
      </c>
      <c r="S3006">
        <v>18.718438362499999</v>
      </c>
      <c r="T3006">
        <v>0</v>
      </c>
      <c r="U3006">
        <v>0</v>
      </c>
      <c r="V3006">
        <v>0</v>
      </c>
      <c r="W3006">
        <v>18.718438362499999</v>
      </c>
      <c r="X3006">
        <v>6558.5652117625004</v>
      </c>
    </row>
    <row r="3007" spans="3:24" x14ac:dyDescent="0.2">
      <c r="C3007">
        <v>2994</v>
      </c>
      <c r="D3007">
        <v>2994</v>
      </c>
      <c r="E3007">
        <v>1.249766382</v>
      </c>
      <c r="F3007">
        <v>1575.4273025709999</v>
      </c>
      <c r="G3007">
        <v>-3148.2021820710002</v>
      </c>
      <c r="H3007">
        <v>-3141.564538095</v>
      </c>
      <c r="I3007">
        <v>27.505584850999998</v>
      </c>
      <c r="M3007">
        <v>2994</v>
      </c>
      <c r="N3007">
        <v>2994</v>
      </c>
      <c r="O3007">
        <v>18.7193436007</v>
      </c>
      <c r="P3007">
        <v>0</v>
      </c>
      <c r="Q3007">
        <v>0</v>
      </c>
      <c r="R3007">
        <v>0</v>
      </c>
      <c r="S3007">
        <v>18.7193436007</v>
      </c>
      <c r="T3007">
        <v>0</v>
      </c>
      <c r="U3007">
        <v>0</v>
      </c>
      <c r="V3007">
        <v>0</v>
      </c>
      <c r="W3007">
        <v>18.7193436007</v>
      </c>
      <c r="X3007">
        <v>6559.5167895970999</v>
      </c>
    </row>
    <row r="3008" spans="3:24" x14ac:dyDescent="0.2">
      <c r="C3008">
        <v>2995</v>
      </c>
      <c r="D3008">
        <v>2995</v>
      </c>
      <c r="E3008">
        <v>1.305495158</v>
      </c>
      <c r="F3008">
        <v>1645.677740226</v>
      </c>
      <c r="G3008">
        <v>-3148.2054797300002</v>
      </c>
      <c r="H3008">
        <v>-3141.5646407499999</v>
      </c>
      <c r="I3008">
        <v>21.961810041</v>
      </c>
      <c r="M3008">
        <v>2995</v>
      </c>
      <c r="N3008">
        <v>2995</v>
      </c>
      <c r="O3008">
        <v>18.717018038700001</v>
      </c>
      <c r="P3008">
        <v>0</v>
      </c>
      <c r="Q3008">
        <v>0</v>
      </c>
      <c r="R3008">
        <v>0</v>
      </c>
      <c r="S3008">
        <v>18.717018038700001</v>
      </c>
      <c r="T3008">
        <v>0</v>
      </c>
      <c r="U3008">
        <v>0</v>
      </c>
      <c r="V3008">
        <v>0</v>
      </c>
      <c r="W3008">
        <v>18.717018038700001</v>
      </c>
      <c r="X3008">
        <v>6557.0723661429001</v>
      </c>
    </row>
    <row r="3009" spans="3:24" x14ac:dyDescent="0.2">
      <c r="C3009">
        <v>2996</v>
      </c>
      <c r="D3009">
        <v>2996</v>
      </c>
      <c r="E3009">
        <v>1.2922659169999999</v>
      </c>
      <c r="F3009">
        <v>1629.0012574</v>
      </c>
      <c r="G3009">
        <v>-3148.2085291059998</v>
      </c>
      <c r="H3009">
        <v>-3141.5646190920002</v>
      </c>
      <c r="I3009">
        <v>25.436070745999999</v>
      </c>
      <c r="M3009">
        <v>2996</v>
      </c>
      <c r="N3009">
        <v>2996</v>
      </c>
      <c r="O3009">
        <v>18.713554065099999</v>
      </c>
      <c r="P3009">
        <v>0</v>
      </c>
      <c r="Q3009">
        <v>0</v>
      </c>
      <c r="R3009">
        <v>0</v>
      </c>
      <c r="S3009">
        <v>18.713554065099999</v>
      </c>
      <c r="T3009">
        <v>0</v>
      </c>
      <c r="U3009">
        <v>0</v>
      </c>
      <c r="V3009">
        <v>0</v>
      </c>
      <c r="W3009">
        <v>18.713554065099999</v>
      </c>
      <c r="X3009">
        <v>6553.4324718608996</v>
      </c>
    </row>
    <row r="3010" spans="3:24" x14ac:dyDescent="0.2">
      <c r="C3010">
        <v>2997</v>
      </c>
      <c r="D3010">
        <v>2997</v>
      </c>
      <c r="E3010">
        <v>1.2688813809999999</v>
      </c>
      <c r="F3010">
        <v>1599.523239092</v>
      </c>
      <c r="G3010">
        <v>-3148.2107606909999</v>
      </c>
      <c r="H3010">
        <v>-3141.5644158549999</v>
      </c>
      <c r="I3010">
        <v>19.396770101000001</v>
      </c>
      <c r="M3010">
        <v>2997</v>
      </c>
      <c r="N3010">
        <v>2997</v>
      </c>
      <c r="O3010">
        <v>18.7113757308</v>
      </c>
      <c r="P3010">
        <v>0</v>
      </c>
      <c r="Q3010">
        <v>0</v>
      </c>
      <c r="R3010">
        <v>0</v>
      </c>
      <c r="S3010">
        <v>18.7113757308</v>
      </c>
      <c r="T3010">
        <v>0</v>
      </c>
      <c r="U3010">
        <v>0</v>
      </c>
      <c r="V3010">
        <v>0</v>
      </c>
      <c r="W3010">
        <v>18.7113757308</v>
      </c>
      <c r="X3010">
        <v>6551.1441990839003</v>
      </c>
    </row>
    <row r="3011" spans="3:24" x14ac:dyDescent="0.2">
      <c r="C3011">
        <v>2998</v>
      </c>
      <c r="D3011">
        <v>2998</v>
      </c>
      <c r="E3011">
        <v>1.2322706210000001</v>
      </c>
      <c r="F3011">
        <v>1553.3725405709999</v>
      </c>
      <c r="G3011">
        <v>-3148.2134739849998</v>
      </c>
      <c r="H3011">
        <v>-3141.5643996459999</v>
      </c>
      <c r="I3011">
        <v>22.718121155999999</v>
      </c>
      <c r="M3011">
        <v>2998</v>
      </c>
      <c r="N3011">
        <v>2998</v>
      </c>
      <c r="O3011">
        <v>18.7032666066</v>
      </c>
      <c r="P3011">
        <v>0</v>
      </c>
      <c r="Q3011">
        <v>0</v>
      </c>
      <c r="R3011">
        <v>0</v>
      </c>
      <c r="S3011">
        <v>18.7032666066</v>
      </c>
      <c r="T3011">
        <v>0</v>
      </c>
      <c r="U3011">
        <v>0</v>
      </c>
      <c r="V3011">
        <v>0</v>
      </c>
      <c r="W3011">
        <v>18.7032666066</v>
      </c>
      <c r="X3011">
        <v>6542.6304976277997</v>
      </c>
    </row>
    <row r="3012" spans="3:24" x14ac:dyDescent="0.2">
      <c r="C3012">
        <v>2999</v>
      </c>
      <c r="D3012">
        <v>2999</v>
      </c>
      <c r="E3012">
        <v>1.201250089</v>
      </c>
      <c r="F3012">
        <v>1514.268758081</v>
      </c>
      <c r="G3012">
        <v>-3148.215724747</v>
      </c>
      <c r="H3012">
        <v>-3141.564036111</v>
      </c>
      <c r="I3012">
        <v>19.109226721999999</v>
      </c>
      <c r="M3012">
        <v>2999</v>
      </c>
      <c r="N3012">
        <v>2999</v>
      </c>
      <c r="O3012">
        <v>18.6922043884</v>
      </c>
      <c r="P3012">
        <v>0</v>
      </c>
      <c r="Q3012">
        <v>0</v>
      </c>
      <c r="R3012">
        <v>0</v>
      </c>
      <c r="S3012">
        <v>18.6922043884</v>
      </c>
      <c r="T3012">
        <v>0</v>
      </c>
      <c r="U3012">
        <v>0</v>
      </c>
      <c r="V3012">
        <v>0</v>
      </c>
      <c r="W3012">
        <v>18.6922043884</v>
      </c>
      <c r="X3012">
        <v>6531.0282665028999</v>
      </c>
    </row>
    <row r="3013" spans="3:24" x14ac:dyDescent="0.2">
      <c r="C3013">
        <v>3000</v>
      </c>
      <c r="D3013">
        <v>3000</v>
      </c>
      <c r="E3013">
        <v>1.2221554830000001</v>
      </c>
      <c r="F3013">
        <v>1540.6216261070001</v>
      </c>
      <c r="G3013">
        <v>-3148.2186085339999</v>
      </c>
      <c r="H3013">
        <v>-3141.5642860140001</v>
      </c>
      <c r="I3013">
        <v>23.696770626999999</v>
      </c>
      <c r="M3013">
        <v>3000</v>
      </c>
      <c r="N3013">
        <v>3000</v>
      </c>
      <c r="O3013">
        <v>18.6760808256</v>
      </c>
      <c r="P3013">
        <v>0</v>
      </c>
      <c r="Q3013">
        <v>0</v>
      </c>
      <c r="R3013">
        <v>0</v>
      </c>
      <c r="S3013">
        <v>18.6760808256</v>
      </c>
      <c r="T3013">
        <v>0</v>
      </c>
      <c r="U3013">
        <v>0</v>
      </c>
      <c r="V3013">
        <v>0</v>
      </c>
      <c r="W3013">
        <v>18.6760808256</v>
      </c>
      <c r="X3013">
        <v>6514.1421943640999</v>
      </c>
    </row>
    <row r="3014" spans="3:24" x14ac:dyDescent="0.2">
      <c r="C3014">
        <v>3001</v>
      </c>
      <c r="D3014">
        <v>3001</v>
      </c>
      <c r="E3014">
        <v>1.1720840219999999</v>
      </c>
      <c r="F3014">
        <v>1477.502672352</v>
      </c>
      <c r="G3014">
        <v>-3148.220228833</v>
      </c>
      <c r="H3014">
        <v>-3141.564638883</v>
      </c>
      <c r="I3014">
        <v>19.351260930999999</v>
      </c>
      <c r="M3014">
        <v>3001</v>
      </c>
      <c r="N3014">
        <v>3001</v>
      </c>
      <c r="O3014">
        <v>18.667177347799999</v>
      </c>
      <c r="P3014">
        <v>0</v>
      </c>
      <c r="Q3014">
        <v>0</v>
      </c>
      <c r="R3014">
        <v>0</v>
      </c>
      <c r="S3014">
        <v>18.667177347799999</v>
      </c>
      <c r="T3014">
        <v>0</v>
      </c>
      <c r="U3014">
        <v>0</v>
      </c>
      <c r="V3014">
        <v>0</v>
      </c>
      <c r="W3014">
        <v>18.667177347799999</v>
      </c>
      <c r="X3014">
        <v>6504.8301429368003</v>
      </c>
    </row>
    <row r="3015" spans="3:24" x14ac:dyDescent="0.2">
      <c r="C3015">
        <v>3002</v>
      </c>
      <c r="D3015">
        <v>3002</v>
      </c>
      <c r="E3015">
        <v>1.1568383289999999</v>
      </c>
      <c r="F3015">
        <v>1458.284295635</v>
      </c>
      <c r="G3015">
        <v>-3148.2213281660001</v>
      </c>
      <c r="H3015">
        <v>-3141.5649729370002</v>
      </c>
      <c r="I3015">
        <v>21.998496984999999</v>
      </c>
      <c r="M3015">
        <v>3002</v>
      </c>
      <c r="N3015">
        <v>3002</v>
      </c>
      <c r="O3015">
        <v>18.658365108999998</v>
      </c>
      <c r="P3015">
        <v>0</v>
      </c>
      <c r="Q3015">
        <v>0</v>
      </c>
      <c r="R3015">
        <v>0</v>
      </c>
      <c r="S3015">
        <v>18.658365108999998</v>
      </c>
      <c r="T3015">
        <v>0</v>
      </c>
      <c r="U3015">
        <v>0</v>
      </c>
      <c r="V3015">
        <v>0</v>
      </c>
      <c r="W3015">
        <v>18.658365108999998</v>
      </c>
      <c r="X3015">
        <v>6495.6222600582996</v>
      </c>
    </row>
    <row r="3016" spans="3:24" x14ac:dyDescent="0.2">
      <c r="C3016">
        <v>3003</v>
      </c>
      <c r="D3016">
        <v>3003</v>
      </c>
      <c r="E3016">
        <v>1.19718602</v>
      </c>
      <c r="F3016">
        <v>1509.1456839529999</v>
      </c>
      <c r="G3016">
        <v>-3148.2209680370001</v>
      </c>
      <c r="H3016">
        <v>-3141.5647500119999</v>
      </c>
      <c r="I3016">
        <v>17.867811532000001</v>
      </c>
      <c r="M3016">
        <v>3003</v>
      </c>
      <c r="N3016">
        <v>3003</v>
      </c>
      <c r="O3016">
        <v>18.6537936667</v>
      </c>
      <c r="P3016">
        <v>0</v>
      </c>
      <c r="Q3016">
        <v>0</v>
      </c>
      <c r="R3016">
        <v>0</v>
      </c>
      <c r="S3016">
        <v>18.6537936667</v>
      </c>
      <c r="T3016">
        <v>0</v>
      </c>
      <c r="U3016">
        <v>0</v>
      </c>
      <c r="V3016">
        <v>0</v>
      </c>
      <c r="W3016">
        <v>18.6537936667</v>
      </c>
      <c r="X3016">
        <v>6490.8489982411002</v>
      </c>
    </row>
    <row r="3017" spans="3:24" x14ac:dyDescent="0.2">
      <c r="C3017">
        <v>3004</v>
      </c>
      <c r="D3017">
        <v>3004</v>
      </c>
      <c r="E3017">
        <v>1.215491568</v>
      </c>
      <c r="F3017">
        <v>1532.2212456709999</v>
      </c>
      <c r="G3017">
        <v>-3148.2202899439999</v>
      </c>
      <c r="H3017">
        <v>-3141.564627531</v>
      </c>
      <c r="I3017">
        <v>22.594041896</v>
      </c>
      <c r="M3017">
        <v>3004</v>
      </c>
      <c r="N3017">
        <v>3004</v>
      </c>
      <c r="O3017">
        <v>18.648131258599999</v>
      </c>
      <c r="P3017">
        <v>0</v>
      </c>
      <c r="Q3017">
        <v>0</v>
      </c>
      <c r="R3017">
        <v>0</v>
      </c>
      <c r="S3017">
        <v>18.648131258599999</v>
      </c>
      <c r="T3017">
        <v>0</v>
      </c>
      <c r="U3017">
        <v>0</v>
      </c>
      <c r="V3017">
        <v>0</v>
      </c>
      <c r="W3017">
        <v>18.648131258599999</v>
      </c>
      <c r="X3017">
        <v>6484.9398495152</v>
      </c>
    </row>
    <row r="3018" spans="3:24" x14ac:dyDescent="0.2">
      <c r="C3018">
        <v>3005</v>
      </c>
      <c r="D3018">
        <v>3005</v>
      </c>
      <c r="E3018">
        <v>1.168517968</v>
      </c>
      <c r="F3018">
        <v>1473.0073847250001</v>
      </c>
      <c r="G3018">
        <v>-3148.2187637000002</v>
      </c>
      <c r="H3018">
        <v>-3141.5641996009999</v>
      </c>
      <c r="I3018">
        <v>18.968749394</v>
      </c>
      <c r="M3018">
        <v>3005</v>
      </c>
      <c r="N3018">
        <v>3005</v>
      </c>
      <c r="O3018">
        <v>18.641950514299999</v>
      </c>
      <c r="P3018">
        <v>0</v>
      </c>
      <c r="Q3018">
        <v>0</v>
      </c>
      <c r="R3018">
        <v>0</v>
      </c>
      <c r="S3018">
        <v>18.641950514299999</v>
      </c>
      <c r="T3018">
        <v>0</v>
      </c>
      <c r="U3018">
        <v>0</v>
      </c>
      <c r="V3018">
        <v>0</v>
      </c>
      <c r="W3018">
        <v>18.641950514299999</v>
      </c>
      <c r="X3018">
        <v>6478.4938730449003</v>
      </c>
    </row>
    <row r="3019" spans="3:24" x14ac:dyDescent="0.2">
      <c r="C3019">
        <v>3006</v>
      </c>
      <c r="D3019">
        <v>3006</v>
      </c>
      <c r="E3019">
        <v>1.1838790690000001</v>
      </c>
      <c r="F3019">
        <v>1492.371242772</v>
      </c>
      <c r="G3019">
        <v>-3148.216392545</v>
      </c>
      <c r="H3019">
        <v>-3141.5639599860001</v>
      </c>
      <c r="I3019">
        <v>22.454358235000001</v>
      </c>
      <c r="M3019">
        <v>3006</v>
      </c>
      <c r="N3019">
        <v>3006</v>
      </c>
      <c r="O3019">
        <v>18.642132821000001</v>
      </c>
      <c r="P3019">
        <v>0</v>
      </c>
      <c r="Q3019">
        <v>0</v>
      </c>
      <c r="R3019">
        <v>0</v>
      </c>
      <c r="S3019">
        <v>18.642132821000001</v>
      </c>
      <c r="T3019">
        <v>0</v>
      </c>
      <c r="U3019">
        <v>0</v>
      </c>
      <c r="V3019">
        <v>0</v>
      </c>
      <c r="W3019">
        <v>18.642132821000001</v>
      </c>
      <c r="X3019">
        <v>6478.6839417736001</v>
      </c>
    </row>
    <row r="3020" spans="3:24" x14ac:dyDescent="0.2">
      <c r="C3020">
        <v>3007</v>
      </c>
      <c r="D3020">
        <v>3007</v>
      </c>
      <c r="E3020">
        <v>1.2020579300000001</v>
      </c>
      <c r="F3020">
        <v>1515.28710409</v>
      </c>
      <c r="G3020">
        <v>-3148.2137777439998</v>
      </c>
      <c r="H3020">
        <v>-3141.5636653490001</v>
      </c>
      <c r="I3020">
        <v>18.359033271000001</v>
      </c>
      <c r="M3020">
        <v>3007</v>
      </c>
      <c r="N3020">
        <v>3007</v>
      </c>
      <c r="O3020">
        <v>18.640183634300001</v>
      </c>
      <c r="P3020">
        <v>0</v>
      </c>
      <c r="Q3020">
        <v>0</v>
      </c>
      <c r="R3020">
        <v>0</v>
      </c>
      <c r="S3020">
        <v>18.640183634300001</v>
      </c>
      <c r="T3020">
        <v>0</v>
      </c>
      <c r="U3020">
        <v>0</v>
      </c>
      <c r="V3020">
        <v>0</v>
      </c>
      <c r="W3020">
        <v>18.640183634300001</v>
      </c>
      <c r="X3020">
        <v>6476.6519569043003</v>
      </c>
    </row>
    <row r="3021" spans="3:24" x14ac:dyDescent="0.2">
      <c r="C3021">
        <v>3008</v>
      </c>
      <c r="D3021">
        <v>3008</v>
      </c>
      <c r="E3021">
        <v>1.0764490120000001</v>
      </c>
      <c r="F3021">
        <v>1356.9473368439999</v>
      </c>
      <c r="G3021">
        <v>-3148.2109835599999</v>
      </c>
      <c r="H3021">
        <v>-3141.5633163299999</v>
      </c>
      <c r="I3021">
        <v>15.068022119</v>
      </c>
      <c r="M3021">
        <v>3008</v>
      </c>
      <c r="N3021">
        <v>3008</v>
      </c>
      <c r="O3021">
        <v>18.638767423400001</v>
      </c>
      <c r="P3021">
        <v>0</v>
      </c>
      <c r="Q3021">
        <v>0</v>
      </c>
      <c r="R3021">
        <v>0</v>
      </c>
      <c r="S3021">
        <v>18.638767423400001</v>
      </c>
      <c r="T3021">
        <v>0</v>
      </c>
      <c r="U3021">
        <v>0</v>
      </c>
      <c r="V3021">
        <v>0</v>
      </c>
      <c r="W3021">
        <v>18.638767423400001</v>
      </c>
      <c r="X3021">
        <v>6475.1758541764002</v>
      </c>
    </row>
    <row r="3022" spans="3:24" x14ac:dyDescent="0.2">
      <c r="C3022">
        <v>3009</v>
      </c>
      <c r="D3022">
        <v>3009</v>
      </c>
      <c r="E3022">
        <v>1.1460037519999999</v>
      </c>
      <c r="F3022">
        <v>1444.6264726730001</v>
      </c>
      <c r="G3022">
        <v>-3148.2087831809999</v>
      </c>
      <c r="H3022">
        <v>-3141.5632119729999</v>
      </c>
      <c r="I3022">
        <v>14.790381455</v>
      </c>
      <c r="M3022">
        <v>3009</v>
      </c>
      <c r="N3022">
        <v>3009</v>
      </c>
      <c r="O3022">
        <v>18.635595213199998</v>
      </c>
      <c r="P3022">
        <v>0</v>
      </c>
      <c r="Q3022">
        <v>0</v>
      </c>
      <c r="R3022">
        <v>0</v>
      </c>
      <c r="S3022">
        <v>18.635595213199998</v>
      </c>
      <c r="T3022">
        <v>0</v>
      </c>
      <c r="U3022">
        <v>0</v>
      </c>
      <c r="V3022">
        <v>0</v>
      </c>
      <c r="W3022">
        <v>18.635595213199998</v>
      </c>
      <c r="X3022">
        <v>6471.8703046540004</v>
      </c>
    </row>
    <row r="3023" spans="3:24" x14ac:dyDescent="0.2">
      <c r="C3023">
        <v>3010</v>
      </c>
      <c r="D3023">
        <v>3010</v>
      </c>
      <c r="E3023">
        <v>1.056626968</v>
      </c>
      <c r="F3023">
        <v>1331.9601143360001</v>
      </c>
      <c r="G3023">
        <v>-3148.2070849249999</v>
      </c>
      <c r="H3023">
        <v>-3141.5632682589999</v>
      </c>
      <c r="I3023">
        <v>16.311660810999999</v>
      </c>
      <c r="M3023">
        <v>3010</v>
      </c>
      <c r="N3023">
        <v>3010</v>
      </c>
      <c r="O3023">
        <v>18.634305153900002</v>
      </c>
      <c r="P3023">
        <v>0</v>
      </c>
      <c r="Q3023">
        <v>0</v>
      </c>
      <c r="R3023">
        <v>0</v>
      </c>
      <c r="S3023">
        <v>18.634305153900002</v>
      </c>
      <c r="T3023">
        <v>0</v>
      </c>
      <c r="U3023">
        <v>0</v>
      </c>
      <c r="V3023">
        <v>0</v>
      </c>
      <c r="W3023">
        <v>18.634305153900002</v>
      </c>
      <c r="X3023">
        <v>6470.5263413558996</v>
      </c>
    </row>
    <row r="3024" spans="3:24" x14ac:dyDescent="0.2">
      <c r="C3024">
        <v>3011</v>
      </c>
      <c r="D3024">
        <v>3011</v>
      </c>
      <c r="E3024">
        <v>1.06283598</v>
      </c>
      <c r="F3024">
        <v>1339.7870553360001</v>
      </c>
      <c r="G3024">
        <v>-3148.206050111</v>
      </c>
      <c r="H3024">
        <v>-3141.5634980320001</v>
      </c>
      <c r="I3024">
        <v>13.394485008</v>
      </c>
      <c r="M3024">
        <v>3011</v>
      </c>
      <c r="N3024">
        <v>3011</v>
      </c>
      <c r="O3024">
        <v>18.636681517100001</v>
      </c>
      <c r="P3024">
        <v>0</v>
      </c>
      <c r="Q3024">
        <v>0</v>
      </c>
      <c r="R3024">
        <v>0</v>
      </c>
      <c r="S3024">
        <v>18.636681517100001</v>
      </c>
      <c r="T3024">
        <v>0</v>
      </c>
      <c r="U3024">
        <v>0</v>
      </c>
      <c r="V3024">
        <v>0</v>
      </c>
      <c r="W3024">
        <v>18.636681517100001</v>
      </c>
      <c r="X3024">
        <v>6473.0021431168998</v>
      </c>
    </row>
    <row r="3025" spans="3:24" x14ac:dyDescent="0.2">
      <c r="C3025">
        <v>3012</v>
      </c>
      <c r="D3025">
        <v>3012</v>
      </c>
      <c r="E3025">
        <v>1.0902886940000001</v>
      </c>
      <c r="F3025">
        <v>1374.3933266179999</v>
      </c>
      <c r="G3025">
        <v>-3148.2060585160002</v>
      </c>
      <c r="H3025">
        <v>-3141.5641341139999</v>
      </c>
      <c r="I3025">
        <v>76.434525081999993</v>
      </c>
      <c r="M3025">
        <v>3012</v>
      </c>
      <c r="N3025">
        <v>3012</v>
      </c>
      <c r="O3025">
        <v>18.6412854268</v>
      </c>
      <c r="P3025">
        <v>0</v>
      </c>
      <c r="Q3025">
        <v>0</v>
      </c>
      <c r="R3025">
        <v>0</v>
      </c>
      <c r="S3025">
        <v>18.6412854268</v>
      </c>
      <c r="T3025">
        <v>0</v>
      </c>
      <c r="U3025">
        <v>0</v>
      </c>
      <c r="V3025">
        <v>0</v>
      </c>
      <c r="W3025">
        <v>18.6412854268</v>
      </c>
      <c r="X3025">
        <v>6477.8004994676003</v>
      </c>
    </row>
    <row r="3026" spans="3:24" x14ac:dyDescent="0.2">
      <c r="C3026">
        <v>3013</v>
      </c>
      <c r="D3026">
        <v>3013</v>
      </c>
      <c r="E3026">
        <v>1.116709964</v>
      </c>
      <c r="F3026">
        <v>1407.699384344</v>
      </c>
      <c r="G3026">
        <v>-3148.2076781300002</v>
      </c>
      <c r="H3026">
        <v>-3141.5655450680001</v>
      </c>
      <c r="I3026">
        <v>22.257251573000001</v>
      </c>
      <c r="M3026">
        <v>3013</v>
      </c>
      <c r="N3026">
        <v>3013</v>
      </c>
      <c r="O3026">
        <v>18.6450046677</v>
      </c>
      <c r="P3026">
        <v>0</v>
      </c>
      <c r="Q3026">
        <v>0</v>
      </c>
      <c r="R3026">
        <v>0</v>
      </c>
      <c r="S3026">
        <v>18.6450046677</v>
      </c>
      <c r="T3026">
        <v>0</v>
      </c>
      <c r="U3026">
        <v>0</v>
      </c>
      <c r="V3026">
        <v>0</v>
      </c>
      <c r="W3026">
        <v>18.6450046677</v>
      </c>
      <c r="X3026">
        <v>6481.6785541305999</v>
      </c>
    </row>
    <row r="3027" spans="3:24" x14ac:dyDescent="0.2">
      <c r="C3027">
        <v>3014</v>
      </c>
      <c r="D3027">
        <v>3014</v>
      </c>
      <c r="E3027">
        <v>1.139006261</v>
      </c>
      <c r="F3027">
        <v>1435.8055928650001</v>
      </c>
      <c r="G3027">
        <v>-3148.2082270559999</v>
      </c>
      <c r="H3027">
        <v>-3141.5653007219998</v>
      </c>
      <c r="I3027">
        <v>18.91284877</v>
      </c>
      <c r="M3027">
        <v>3014</v>
      </c>
      <c r="N3027">
        <v>3014</v>
      </c>
      <c r="O3027">
        <v>18.6506906314</v>
      </c>
      <c r="P3027">
        <v>0</v>
      </c>
      <c r="Q3027">
        <v>0</v>
      </c>
      <c r="R3027">
        <v>0</v>
      </c>
      <c r="S3027">
        <v>18.6506906314</v>
      </c>
      <c r="T3027">
        <v>0</v>
      </c>
      <c r="U3027">
        <v>0</v>
      </c>
      <c r="V3027">
        <v>0</v>
      </c>
      <c r="W3027">
        <v>18.6506906314</v>
      </c>
      <c r="X3027">
        <v>6487.6103030597997</v>
      </c>
    </row>
    <row r="3028" spans="3:24" x14ac:dyDescent="0.2">
      <c r="C3028">
        <v>3015</v>
      </c>
      <c r="D3028">
        <v>3015</v>
      </c>
      <c r="E3028">
        <v>1.117339662</v>
      </c>
      <c r="F3028">
        <v>1408.493167439</v>
      </c>
      <c r="G3028">
        <v>-3148.2103348219998</v>
      </c>
      <c r="H3028">
        <v>-3141.565685173</v>
      </c>
      <c r="I3028">
        <v>27.715276943999999</v>
      </c>
      <c r="M3028">
        <v>3015</v>
      </c>
      <c r="N3028">
        <v>3015</v>
      </c>
      <c r="O3028">
        <v>18.651399490700001</v>
      </c>
      <c r="P3028">
        <v>0</v>
      </c>
      <c r="Q3028">
        <v>0</v>
      </c>
      <c r="R3028">
        <v>0</v>
      </c>
      <c r="S3028">
        <v>18.651399490700001</v>
      </c>
      <c r="T3028">
        <v>0</v>
      </c>
      <c r="U3028">
        <v>0</v>
      </c>
      <c r="V3028">
        <v>0</v>
      </c>
      <c r="W3028">
        <v>18.651399490700001</v>
      </c>
      <c r="X3028">
        <v>6488.3500576980996</v>
      </c>
    </row>
    <row r="3029" spans="3:24" x14ac:dyDescent="0.2">
      <c r="C3029">
        <v>3016</v>
      </c>
      <c r="D3029">
        <v>3016</v>
      </c>
      <c r="E3029">
        <v>1.1340904469999999</v>
      </c>
      <c r="F3029">
        <v>1429.608828335</v>
      </c>
      <c r="G3029">
        <v>-3148.2129757940002</v>
      </c>
      <c r="H3029">
        <v>-3141.5661968539998</v>
      </c>
      <c r="I3029">
        <v>19.099573052</v>
      </c>
      <c r="M3029">
        <v>3016</v>
      </c>
      <c r="N3029">
        <v>3016</v>
      </c>
      <c r="O3029">
        <v>18.653616679500001</v>
      </c>
      <c r="P3029">
        <v>0</v>
      </c>
      <c r="Q3029">
        <v>0</v>
      </c>
      <c r="R3029">
        <v>0</v>
      </c>
      <c r="S3029">
        <v>18.653616679500001</v>
      </c>
      <c r="T3029">
        <v>0</v>
      </c>
      <c r="U3029">
        <v>0</v>
      </c>
      <c r="V3029">
        <v>0</v>
      </c>
      <c r="W3029">
        <v>18.653616679500001</v>
      </c>
      <c r="X3029">
        <v>6490.6642444058998</v>
      </c>
    </row>
    <row r="3030" spans="3:24" x14ac:dyDescent="0.2">
      <c r="C3030">
        <v>3017</v>
      </c>
      <c r="D3030">
        <v>3017</v>
      </c>
      <c r="E3030">
        <v>1.0980876079999999</v>
      </c>
      <c r="F3030">
        <v>1384.2244621980001</v>
      </c>
      <c r="G3030">
        <v>-3148.2158252519998</v>
      </c>
      <c r="H3030">
        <v>-3141.5662468720002</v>
      </c>
      <c r="I3030">
        <v>22.955827478</v>
      </c>
      <c r="M3030">
        <v>3017</v>
      </c>
      <c r="N3030">
        <v>3017</v>
      </c>
      <c r="O3030">
        <v>18.650945299</v>
      </c>
      <c r="P3030">
        <v>0</v>
      </c>
      <c r="Q3030">
        <v>0</v>
      </c>
      <c r="R3030">
        <v>0</v>
      </c>
      <c r="S3030">
        <v>18.650945299</v>
      </c>
      <c r="T3030">
        <v>0</v>
      </c>
      <c r="U3030">
        <v>0</v>
      </c>
      <c r="V3030">
        <v>0</v>
      </c>
      <c r="W3030">
        <v>18.650945299</v>
      </c>
      <c r="X3030">
        <v>6487.8760637818004</v>
      </c>
    </row>
    <row r="3031" spans="3:24" x14ac:dyDescent="0.2">
      <c r="C3031">
        <v>3018</v>
      </c>
      <c r="D3031">
        <v>3018</v>
      </c>
      <c r="E3031">
        <v>1.096550965</v>
      </c>
      <c r="F3031">
        <v>1382.287404727</v>
      </c>
      <c r="G3031">
        <v>-3148.2188242980001</v>
      </c>
      <c r="H3031">
        <v>-3141.5661668419998</v>
      </c>
      <c r="I3031">
        <v>21.675760407999999</v>
      </c>
      <c r="M3031">
        <v>3018</v>
      </c>
      <c r="N3031">
        <v>3018</v>
      </c>
      <c r="O3031">
        <v>18.6474809925</v>
      </c>
      <c r="P3031">
        <v>0</v>
      </c>
      <c r="Q3031">
        <v>0</v>
      </c>
      <c r="R3031">
        <v>0</v>
      </c>
      <c r="S3031">
        <v>18.6474809925</v>
      </c>
      <c r="T3031">
        <v>0</v>
      </c>
      <c r="U3031">
        <v>0</v>
      </c>
      <c r="V3031">
        <v>0</v>
      </c>
      <c r="W3031">
        <v>18.6474809925</v>
      </c>
      <c r="X3031">
        <v>6484.2614775475004</v>
      </c>
    </row>
    <row r="3032" spans="3:24" x14ac:dyDescent="0.2">
      <c r="C3032">
        <v>3019</v>
      </c>
      <c r="D3032">
        <v>3019</v>
      </c>
      <c r="E3032">
        <v>1.1209501959999999</v>
      </c>
      <c r="F3032">
        <v>1413.0445249019999</v>
      </c>
      <c r="G3032">
        <v>-3148.2215402930001</v>
      </c>
      <c r="H3032">
        <v>-3141.565990263</v>
      </c>
      <c r="I3032">
        <v>19.043880748999999</v>
      </c>
      <c r="M3032">
        <v>3019</v>
      </c>
      <c r="N3032">
        <v>3019</v>
      </c>
      <c r="O3032">
        <v>18.647214395900001</v>
      </c>
      <c r="P3032">
        <v>0</v>
      </c>
      <c r="Q3032">
        <v>0</v>
      </c>
      <c r="R3032">
        <v>0</v>
      </c>
      <c r="S3032">
        <v>18.647214395900001</v>
      </c>
      <c r="T3032">
        <v>0</v>
      </c>
      <c r="U3032">
        <v>0</v>
      </c>
      <c r="V3032">
        <v>0</v>
      </c>
      <c r="W3032">
        <v>18.647214395900001</v>
      </c>
      <c r="X3032">
        <v>6483.9833717341999</v>
      </c>
    </row>
    <row r="3033" spans="3:24" x14ac:dyDescent="0.2">
      <c r="C3033">
        <v>3020</v>
      </c>
      <c r="D3033">
        <v>3020</v>
      </c>
      <c r="E3033">
        <v>1.138095098</v>
      </c>
      <c r="F3033">
        <v>1434.6570009540001</v>
      </c>
      <c r="G3033">
        <v>-3148.2245632600002</v>
      </c>
      <c r="H3033">
        <v>-3141.566297971</v>
      </c>
      <c r="I3033">
        <v>22.641863536999999</v>
      </c>
      <c r="M3033">
        <v>3020</v>
      </c>
      <c r="N3033">
        <v>3020</v>
      </c>
      <c r="O3033">
        <v>18.646259853699998</v>
      </c>
      <c r="P3033">
        <v>0</v>
      </c>
      <c r="Q3033">
        <v>0</v>
      </c>
      <c r="R3033">
        <v>0</v>
      </c>
      <c r="S3033">
        <v>18.646259853699998</v>
      </c>
      <c r="T3033">
        <v>0</v>
      </c>
      <c r="U3033">
        <v>0</v>
      </c>
      <c r="V3033">
        <v>0</v>
      </c>
      <c r="W3033">
        <v>18.646259853699998</v>
      </c>
      <c r="X3033">
        <v>6482.9876865038004</v>
      </c>
    </row>
    <row r="3034" spans="3:24" x14ac:dyDescent="0.2">
      <c r="C3034">
        <v>3021</v>
      </c>
      <c r="D3034">
        <v>3021</v>
      </c>
      <c r="E3034">
        <v>1.2053569669999999</v>
      </c>
      <c r="F3034">
        <v>1519.4457956900001</v>
      </c>
      <c r="G3034">
        <v>-3148.2266729940002</v>
      </c>
      <c r="H3034">
        <v>-3141.566582513</v>
      </c>
      <c r="I3034">
        <v>18.753576769999999</v>
      </c>
      <c r="M3034">
        <v>3021</v>
      </c>
      <c r="N3034">
        <v>3021</v>
      </c>
      <c r="O3034">
        <v>18.653654847799999</v>
      </c>
      <c r="P3034">
        <v>0</v>
      </c>
      <c r="Q3034">
        <v>0</v>
      </c>
      <c r="R3034">
        <v>0</v>
      </c>
      <c r="S3034">
        <v>18.653654847799999</v>
      </c>
      <c r="T3034">
        <v>0</v>
      </c>
      <c r="U3034">
        <v>0</v>
      </c>
      <c r="V3034">
        <v>0</v>
      </c>
      <c r="W3034">
        <v>18.653654847799999</v>
      </c>
      <c r="X3034">
        <v>6490.7040873152</v>
      </c>
    </row>
    <row r="3035" spans="3:24" x14ac:dyDescent="0.2">
      <c r="C3035">
        <v>3022</v>
      </c>
      <c r="D3035">
        <v>3022</v>
      </c>
      <c r="E3035">
        <v>1.202781997</v>
      </c>
      <c r="F3035">
        <v>1516.199846858</v>
      </c>
      <c r="G3035">
        <v>-3148.228105147</v>
      </c>
      <c r="H3035">
        <v>-3141.5668166239998</v>
      </c>
      <c r="I3035">
        <v>21.562164818999999</v>
      </c>
      <c r="M3035">
        <v>3022</v>
      </c>
      <c r="N3035">
        <v>3022</v>
      </c>
      <c r="O3035">
        <v>18.662520908499999</v>
      </c>
      <c r="P3035">
        <v>0</v>
      </c>
      <c r="Q3035">
        <v>0</v>
      </c>
      <c r="R3035">
        <v>0</v>
      </c>
      <c r="S3035">
        <v>18.662520908499999</v>
      </c>
      <c r="T3035">
        <v>0</v>
      </c>
      <c r="U3035">
        <v>0</v>
      </c>
      <c r="V3035">
        <v>0</v>
      </c>
      <c r="W3035">
        <v>18.662520908499999</v>
      </c>
      <c r="X3035">
        <v>6499.9635595601003</v>
      </c>
    </row>
    <row r="3036" spans="3:24" x14ac:dyDescent="0.2">
      <c r="C3036">
        <v>3023</v>
      </c>
      <c r="D3036">
        <v>3023</v>
      </c>
      <c r="E3036">
        <v>1.2005007750000001</v>
      </c>
      <c r="F3036">
        <v>1513.3241898589999</v>
      </c>
      <c r="G3036">
        <v>-3148.2291870210001</v>
      </c>
      <c r="H3036">
        <v>-3141.5671736240001</v>
      </c>
      <c r="I3036">
        <v>22.041092742</v>
      </c>
      <c r="M3036">
        <v>3023</v>
      </c>
      <c r="N3036">
        <v>3023</v>
      </c>
      <c r="O3036">
        <v>18.667935940900001</v>
      </c>
      <c r="P3036">
        <v>0</v>
      </c>
      <c r="Q3036">
        <v>0</v>
      </c>
      <c r="R3036">
        <v>0</v>
      </c>
      <c r="S3036">
        <v>18.667935940900001</v>
      </c>
      <c r="T3036">
        <v>0</v>
      </c>
      <c r="U3036">
        <v>0</v>
      </c>
      <c r="V3036">
        <v>0</v>
      </c>
      <c r="W3036">
        <v>18.667935940900001</v>
      </c>
      <c r="X3036">
        <v>6505.623201206</v>
      </c>
    </row>
    <row r="3037" spans="3:24" x14ac:dyDescent="0.2">
      <c r="C3037">
        <v>3024</v>
      </c>
      <c r="D3037">
        <v>3024</v>
      </c>
      <c r="E3037">
        <v>1.1250038019999999</v>
      </c>
      <c r="F3037">
        <v>1418.154409578</v>
      </c>
      <c r="G3037">
        <v>-3148.2292660210001</v>
      </c>
      <c r="H3037">
        <v>-3141.567467377</v>
      </c>
      <c r="I3037">
        <v>17.756100503999999</v>
      </c>
      <c r="M3037">
        <v>3024</v>
      </c>
      <c r="N3037">
        <v>3024</v>
      </c>
      <c r="O3037">
        <v>18.677960980799998</v>
      </c>
      <c r="P3037">
        <v>0</v>
      </c>
      <c r="Q3037">
        <v>0</v>
      </c>
      <c r="R3037">
        <v>0</v>
      </c>
      <c r="S3037">
        <v>18.677960980799998</v>
      </c>
      <c r="T3037">
        <v>0</v>
      </c>
      <c r="U3037">
        <v>0</v>
      </c>
      <c r="V3037">
        <v>0</v>
      </c>
      <c r="W3037">
        <v>18.677960980799998</v>
      </c>
      <c r="X3037">
        <v>6516.1097641742999</v>
      </c>
    </row>
    <row r="3038" spans="3:24" x14ac:dyDescent="0.2">
      <c r="C3038">
        <v>3025</v>
      </c>
      <c r="D3038">
        <v>3025</v>
      </c>
      <c r="E3038">
        <v>1.1186772890000001</v>
      </c>
      <c r="F3038">
        <v>1410.1793498730001</v>
      </c>
      <c r="G3038">
        <v>-3148.228693218</v>
      </c>
      <c r="H3038">
        <v>-3141.5679466759998</v>
      </c>
      <c r="I3038">
        <v>21.203298906000001</v>
      </c>
      <c r="M3038">
        <v>3025</v>
      </c>
      <c r="N3038">
        <v>3025</v>
      </c>
      <c r="O3038">
        <v>18.692078393700001</v>
      </c>
      <c r="P3038">
        <v>0</v>
      </c>
      <c r="Q3038">
        <v>0</v>
      </c>
      <c r="R3038">
        <v>0</v>
      </c>
      <c r="S3038">
        <v>18.692078393700001</v>
      </c>
      <c r="T3038">
        <v>0</v>
      </c>
      <c r="U3038">
        <v>0</v>
      </c>
      <c r="V3038">
        <v>0</v>
      </c>
      <c r="W3038">
        <v>18.692078393700001</v>
      </c>
      <c r="X3038">
        <v>6530.8962003164997</v>
      </c>
    </row>
    <row r="3039" spans="3:24" x14ac:dyDescent="0.2">
      <c r="C3039">
        <v>3026</v>
      </c>
      <c r="D3039">
        <v>3026</v>
      </c>
      <c r="E3039">
        <v>1.10252445</v>
      </c>
      <c r="F3039">
        <v>1389.817444973</v>
      </c>
      <c r="G3039">
        <v>-3148.2280331359998</v>
      </c>
      <c r="H3039">
        <v>-3141.5684105179998</v>
      </c>
      <c r="I3039">
        <v>18.030498472000001</v>
      </c>
      <c r="M3039">
        <v>3026</v>
      </c>
      <c r="N3039">
        <v>3026</v>
      </c>
      <c r="O3039">
        <v>18.701724528700002</v>
      </c>
      <c r="P3039">
        <v>0</v>
      </c>
      <c r="Q3039">
        <v>0</v>
      </c>
      <c r="R3039">
        <v>0</v>
      </c>
      <c r="S3039">
        <v>18.701724528700002</v>
      </c>
      <c r="T3039">
        <v>0</v>
      </c>
      <c r="U3039">
        <v>0</v>
      </c>
      <c r="V3039">
        <v>0</v>
      </c>
      <c r="W3039">
        <v>18.701724528700002</v>
      </c>
      <c r="X3039">
        <v>6541.0123181685003</v>
      </c>
    </row>
    <row r="3040" spans="3:24" x14ac:dyDescent="0.2">
      <c r="C3040">
        <v>3027</v>
      </c>
      <c r="D3040">
        <v>3027</v>
      </c>
      <c r="E3040">
        <v>1.1105446969999999</v>
      </c>
      <c r="F3040">
        <v>1399.9275875989999</v>
      </c>
      <c r="G3040">
        <v>-3148.2267681039998</v>
      </c>
      <c r="H3040">
        <v>-3141.5681863569998</v>
      </c>
      <c r="I3040">
        <v>18.254898185999998</v>
      </c>
      <c r="M3040">
        <v>3027</v>
      </c>
      <c r="N3040">
        <v>3027</v>
      </c>
      <c r="O3040">
        <v>18.706246236599998</v>
      </c>
      <c r="P3040">
        <v>0</v>
      </c>
      <c r="Q3040">
        <v>0</v>
      </c>
      <c r="R3040">
        <v>0</v>
      </c>
      <c r="S3040">
        <v>18.706246236599998</v>
      </c>
      <c r="T3040">
        <v>0</v>
      </c>
      <c r="U3040">
        <v>0</v>
      </c>
      <c r="V3040">
        <v>0</v>
      </c>
      <c r="W3040">
        <v>18.706246236599998</v>
      </c>
      <c r="X3040">
        <v>6545.7579284368003</v>
      </c>
    </row>
    <row r="3041" spans="3:24" x14ac:dyDescent="0.2">
      <c r="C3041">
        <v>3028</v>
      </c>
      <c r="D3041">
        <v>3028</v>
      </c>
      <c r="E3041">
        <v>1.1023682050000001</v>
      </c>
      <c r="F3041">
        <v>1389.6204865550001</v>
      </c>
      <c r="G3041">
        <v>-3148.2261888980001</v>
      </c>
      <c r="H3041">
        <v>-3141.5682975039999</v>
      </c>
      <c r="I3041">
        <v>31.121946284</v>
      </c>
      <c r="M3041">
        <v>3028</v>
      </c>
      <c r="N3041">
        <v>3028</v>
      </c>
      <c r="O3041">
        <v>18.703347491500001</v>
      </c>
      <c r="P3041">
        <v>0</v>
      </c>
      <c r="Q3041">
        <v>0</v>
      </c>
      <c r="R3041">
        <v>0</v>
      </c>
      <c r="S3041">
        <v>18.703347491500001</v>
      </c>
      <c r="T3041">
        <v>0</v>
      </c>
      <c r="U3041">
        <v>0</v>
      </c>
      <c r="V3041">
        <v>0</v>
      </c>
      <c r="W3041">
        <v>18.703347491500001</v>
      </c>
      <c r="X3041">
        <v>6542.7153816118998</v>
      </c>
    </row>
    <row r="3042" spans="3:24" x14ac:dyDescent="0.2">
      <c r="C3042">
        <v>3029</v>
      </c>
      <c r="D3042">
        <v>3029</v>
      </c>
      <c r="E3042">
        <v>1.043329782</v>
      </c>
      <c r="F3042">
        <v>1315.197981973</v>
      </c>
      <c r="G3042">
        <v>-3148.2259979199998</v>
      </c>
      <c r="H3042">
        <v>-3141.568733522</v>
      </c>
      <c r="I3042">
        <v>26.777679492000001</v>
      </c>
      <c r="M3042">
        <v>3029</v>
      </c>
      <c r="N3042">
        <v>3029</v>
      </c>
      <c r="O3042">
        <v>18.697632058300002</v>
      </c>
      <c r="P3042">
        <v>0</v>
      </c>
      <c r="Q3042">
        <v>0</v>
      </c>
      <c r="R3042">
        <v>0</v>
      </c>
      <c r="S3042">
        <v>18.697632058300002</v>
      </c>
      <c r="T3042">
        <v>0</v>
      </c>
      <c r="U3042">
        <v>0</v>
      </c>
      <c r="V3042">
        <v>0</v>
      </c>
      <c r="W3042">
        <v>18.697632058300002</v>
      </c>
      <c r="X3042">
        <v>6536.7191778977003</v>
      </c>
    </row>
    <row r="3043" spans="3:24" x14ac:dyDescent="0.2">
      <c r="C3043">
        <v>3030</v>
      </c>
      <c r="D3043">
        <v>3030</v>
      </c>
      <c r="E3043">
        <v>1.1681782169999999</v>
      </c>
      <c r="F3043">
        <v>1472.579101822</v>
      </c>
      <c r="G3043">
        <v>-3148.225411936</v>
      </c>
      <c r="H3043">
        <v>-3141.5690511379998</v>
      </c>
      <c r="I3043">
        <v>28.056260472999998</v>
      </c>
      <c r="M3043">
        <v>3030</v>
      </c>
      <c r="N3043">
        <v>3030</v>
      </c>
      <c r="O3043">
        <v>18.694357307699999</v>
      </c>
      <c r="P3043">
        <v>0</v>
      </c>
      <c r="Q3043">
        <v>0</v>
      </c>
      <c r="R3043">
        <v>0</v>
      </c>
      <c r="S3043">
        <v>18.694357307699999</v>
      </c>
      <c r="T3043">
        <v>0</v>
      </c>
      <c r="U3043">
        <v>0</v>
      </c>
      <c r="V3043">
        <v>0</v>
      </c>
      <c r="W3043">
        <v>18.694357307699999</v>
      </c>
      <c r="X3043">
        <v>6533.2852067921003</v>
      </c>
    </row>
    <row r="3044" spans="3:24" x14ac:dyDescent="0.2">
      <c r="C3044">
        <v>3031</v>
      </c>
      <c r="D3044">
        <v>3031</v>
      </c>
      <c r="E3044">
        <v>1.1500740899999999</v>
      </c>
      <c r="F3044">
        <v>1449.7574488830001</v>
      </c>
      <c r="G3044">
        <v>-3148.2241701839998</v>
      </c>
      <c r="H3044">
        <v>-3141.569185459</v>
      </c>
      <c r="I3044">
        <v>22.224689936000001</v>
      </c>
      <c r="M3044">
        <v>3031</v>
      </c>
      <c r="N3044">
        <v>3031</v>
      </c>
      <c r="O3044">
        <v>18.696070514399999</v>
      </c>
      <c r="P3044">
        <v>0</v>
      </c>
      <c r="Q3044">
        <v>0</v>
      </c>
      <c r="R3044">
        <v>0</v>
      </c>
      <c r="S3044">
        <v>18.696070514399999</v>
      </c>
      <c r="T3044">
        <v>0</v>
      </c>
      <c r="U3044">
        <v>0</v>
      </c>
      <c r="V3044">
        <v>0</v>
      </c>
      <c r="W3044">
        <v>18.696070514399999</v>
      </c>
      <c r="X3044">
        <v>6535.0815607270997</v>
      </c>
    </row>
    <row r="3045" spans="3:24" x14ac:dyDescent="0.2">
      <c r="C3045">
        <v>3032</v>
      </c>
      <c r="D3045">
        <v>3032</v>
      </c>
      <c r="E3045">
        <v>1.1232315150000001</v>
      </c>
      <c r="F3045">
        <v>1415.9203036020001</v>
      </c>
      <c r="G3045">
        <v>-3148.2225461060002</v>
      </c>
      <c r="H3045">
        <v>-3141.5691025840001</v>
      </c>
      <c r="I3045">
        <v>22.351207457000001</v>
      </c>
      <c r="M3045">
        <v>3032</v>
      </c>
      <c r="N3045">
        <v>3032</v>
      </c>
      <c r="O3045">
        <v>18.699222673000001</v>
      </c>
      <c r="P3045">
        <v>0</v>
      </c>
      <c r="Q3045">
        <v>0</v>
      </c>
      <c r="R3045">
        <v>0</v>
      </c>
      <c r="S3045">
        <v>18.699222673000001</v>
      </c>
      <c r="T3045">
        <v>0</v>
      </c>
      <c r="U3045">
        <v>0</v>
      </c>
      <c r="V3045">
        <v>0</v>
      </c>
      <c r="W3045">
        <v>18.699222673000001</v>
      </c>
      <c r="X3045">
        <v>6538.3875634421001</v>
      </c>
    </row>
    <row r="3046" spans="3:24" x14ac:dyDescent="0.2">
      <c r="C3046">
        <v>3033</v>
      </c>
      <c r="D3046">
        <v>3033</v>
      </c>
      <c r="E3046">
        <v>1.157793214</v>
      </c>
      <c r="F3046">
        <v>1459.488001383</v>
      </c>
      <c r="G3046">
        <v>-3148.220512028</v>
      </c>
      <c r="H3046">
        <v>-3141.5686789440001</v>
      </c>
      <c r="I3046">
        <v>19.083445863000001</v>
      </c>
      <c r="M3046">
        <v>3033</v>
      </c>
      <c r="N3046">
        <v>3033</v>
      </c>
      <c r="O3046">
        <v>18.703116533399999</v>
      </c>
      <c r="P3046">
        <v>0</v>
      </c>
      <c r="Q3046">
        <v>0</v>
      </c>
      <c r="R3046">
        <v>0</v>
      </c>
      <c r="S3046">
        <v>18.703116533399999</v>
      </c>
      <c r="T3046">
        <v>0</v>
      </c>
      <c r="U3046">
        <v>0</v>
      </c>
      <c r="V3046">
        <v>0</v>
      </c>
      <c r="W3046">
        <v>18.703116533399999</v>
      </c>
      <c r="X3046">
        <v>6542.4730066256998</v>
      </c>
    </row>
    <row r="3047" spans="3:24" x14ac:dyDescent="0.2">
      <c r="C3047">
        <v>3034</v>
      </c>
      <c r="D3047">
        <v>3034</v>
      </c>
      <c r="E3047">
        <v>1.180603654</v>
      </c>
      <c r="F3047">
        <v>1488.2423283000001</v>
      </c>
      <c r="G3047">
        <v>-3148.2185320980002</v>
      </c>
      <c r="H3047">
        <v>-3141.568338348</v>
      </c>
      <c r="I3047">
        <v>22.714655579999999</v>
      </c>
      <c r="M3047">
        <v>3034</v>
      </c>
      <c r="N3047">
        <v>3034</v>
      </c>
      <c r="O3047">
        <v>18.7068154442</v>
      </c>
      <c r="P3047">
        <v>0</v>
      </c>
      <c r="Q3047">
        <v>0</v>
      </c>
      <c r="R3047">
        <v>0</v>
      </c>
      <c r="S3047">
        <v>18.7068154442</v>
      </c>
      <c r="T3047">
        <v>0</v>
      </c>
      <c r="U3047">
        <v>0</v>
      </c>
      <c r="V3047">
        <v>0</v>
      </c>
      <c r="W3047">
        <v>18.7068154442</v>
      </c>
      <c r="X3047">
        <v>6546.3554842678004</v>
      </c>
    </row>
    <row r="3048" spans="3:24" x14ac:dyDescent="0.2">
      <c r="C3048">
        <v>3035</v>
      </c>
      <c r="D3048">
        <v>3035</v>
      </c>
      <c r="E3048">
        <v>1.0924803910000001</v>
      </c>
      <c r="F3048">
        <v>1377.1561314640001</v>
      </c>
      <c r="G3048">
        <v>-3148.2168599319998</v>
      </c>
      <c r="H3048">
        <v>-3141.568457457</v>
      </c>
      <c r="I3048">
        <v>17.811845559000002</v>
      </c>
      <c r="M3048">
        <v>3035</v>
      </c>
      <c r="N3048">
        <v>3035</v>
      </c>
      <c r="O3048">
        <v>18.712227882899999</v>
      </c>
      <c r="P3048">
        <v>0</v>
      </c>
      <c r="Q3048">
        <v>0</v>
      </c>
      <c r="R3048">
        <v>0</v>
      </c>
      <c r="S3048">
        <v>18.712227882899999</v>
      </c>
      <c r="T3048">
        <v>0</v>
      </c>
      <c r="U3048">
        <v>0</v>
      </c>
      <c r="V3048">
        <v>0</v>
      </c>
      <c r="W3048">
        <v>18.712227882899999</v>
      </c>
      <c r="X3048">
        <v>6552.0392951042004</v>
      </c>
    </row>
    <row r="3049" spans="3:24" x14ac:dyDescent="0.2">
      <c r="C3049">
        <v>3036</v>
      </c>
      <c r="D3049">
        <v>3036</v>
      </c>
      <c r="E3049">
        <v>1.125901609</v>
      </c>
      <c r="F3049">
        <v>1419.286164163</v>
      </c>
      <c r="G3049">
        <v>-3148.2150342899999</v>
      </c>
      <c r="H3049">
        <v>-3141.568747884</v>
      </c>
      <c r="I3049">
        <v>18.427165074000001</v>
      </c>
      <c r="M3049">
        <v>3036</v>
      </c>
      <c r="N3049">
        <v>3036</v>
      </c>
      <c r="O3049">
        <v>18.722864336099999</v>
      </c>
      <c r="P3049">
        <v>0</v>
      </c>
      <c r="Q3049">
        <v>0</v>
      </c>
      <c r="R3049">
        <v>0</v>
      </c>
      <c r="S3049">
        <v>18.722864336099999</v>
      </c>
      <c r="T3049">
        <v>0</v>
      </c>
      <c r="U3049">
        <v>0</v>
      </c>
      <c r="V3049">
        <v>0</v>
      </c>
      <c r="W3049">
        <v>18.722864336099999</v>
      </c>
      <c r="X3049">
        <v>6563.2186289079</v>
      </c>
    </row>
    <row r="3050" spans="3:24" x14ac:dyDescent="0.2">
      <c r="C3050">
        <v>3037</v>
      </c>
      <c r="D3050">
        <v>3037</v>
      </c>
      <c r="E3050">
        <v>1.110375506</v>
      </c>
      <c r="F3050">
        <v>1399.7143085790001</v>
      </c>
      <c r="G3050">
        <v>-3148.2132514139998</v>
      </c>
      <c r="H3050">
        <v>-3141.5689512029999</v>
      </c>
      <c r="I3050">
        <v>18.690802909999999</v>
      </c>
      <c r="M3050">
        <v>3037</v>
      </c>
      <c r="N3050">
        <v>3037</v>
      </c>
      <c r="O3050">
        <v>18.7331383205</v>
      </c>
      <c r="P3050">
        <v>0</v>
      </c>
      <c r="Q3050">
        <v>0</v>
      </c>
      <c r="R3050">
        <v>0</v>
      </c>
      <c r="S3050">
        <v>18.7331383205</v>
      </c>
      <c r="T3050">
        <v>0</v>
      </c>
      <c r="U3050">
        <v>0</v>
      </c>
      <c r="V3050">
        <v>0</v>
      </c>
      <c r="W3050">
        <v>18.7331383205</v>
      </c>
      <c r="X3050">
        <v>6574.0290604122001</v>
      </c>
    </row>
    <row r="3051" spans="3:24" x14ac:dyDescent="0.2">
      <c r="C3051">
        <v>3038</v>
      </c>
      <c r="D3051">
        <v>3038</v>
      </c>
      <c r="E3051">
        <v>1.0659093589999999</v>
      </c>
      <c r="F3051">
        <v>1343.661287596</v>
      </c>
      <c r="G3051">
        <v>-3148.2115019190001</v>
      </c>
      <c r="H3051">
        <v>-3141.5687576619998</v>
      </c>
      <c r="I3051">
        <v>12.183636778</v>
      </c>
      <c r="M3051">
        <v>3038</v>
      </c>
      <c r="N3051">
        <v>3038</v>
      </c>
      <c r="O3051">
        <v>18.740325394999999</v>
      </c>
      <c r="P3051">
        <v>0</v>
      </c>
      <c r="Q3051">
        <v>0</v>
      </c>
      <c r="R3051">
        <v>0</v>
      </c>
      <c r="S3051">
        <v>18.740325394999999</v>
      </c>
      <c r="T3051">
        <v>0</v>
      </c>
      <c r="U3051">
        <v>0</v>
      </c>
      <c r="V3051">
        <v>0</v>
      </c>
      <c r="W3051">
        <v>18.740325394999999</v>
      </c>
      <c r="X3051">
        <v>6581.5984539952997</v>
      </c>
    </row>
    <row r="3052" spans="3:24" x14ac:dyDescent="0.2">
      <c r="C3052">
        <v>3039</v>
      </c>
      <c r="D3052">
        <v>3039</v>
      </c>
      <c r="E3052">
        <v>1.1694820619999999</v>
      </c>
      <c r="F3052">
        <v>1474.222700558</v>
      </c>
      <c r="G3052">
        <v>-3148.2100358809998</v>
      </c>
      <c r="H3052">
        <v>-3141.568621074</v>
      </c>
      <c r="I3052">
        <v>21.061644486999999</v>
      </c>
      <c r="M3052">
        <v>3039</v>
      </c>
      <c r="N3052">
        <v>3039</v>
      </c>
      <c r="O3052">
        <v>18.747043421600001</v>
      </c>
      <c r="P3052">
        <v>0</v>
      </c>
      <c r="Q3052">
        <v>0</v>
      </c>
      <c r="R3052">
        <v>0</v>
      </c>
      <c r="S3052">
        <v>18.747043421600001</v>
      </c>
      <c r="T3052">
        <v>0</v>
      </c>
      <c r="U3052">
        <v>0</v>
      </c>
      <c r="V3052">
        <v>0</v>
      </c>
      <c r="W3052">
        <v>18.747043421600001</v>
      </c>
      <c r="X3052">
        <v>6588.6791004259003</v>
      </c>
    </row>
    <row r="3053" spans="3:24" x14ac:dyDescent="0.2">
      <c r="C3053">
        <v>3040</v>
      </c>
      <c r="D3053">
        <v>3040</v>
      </c>
      <c r="E3053">
        <v>1.168809778</v>
      </c>
      <c r="F3053">
        <v>1473.3752338720001</v>
      </c>
      <c r="G3053">
        <v>-3148.2083882030001</v>
      </c>
      <c r="H3053">
        <v>-3141.5685785259998</v>
      </c>
      <c r="I3053">
        <v>10.615910805</v>
      </c>
      <c r="M3053">
        <v>3040</v>
      </c>
      <c r="N3053">
        <v>3040</v>
      </c>
      <c r="O3053">
        <v>18.7583381964</v>
      </c>
      <c r="P3053">
        <v>0</v>
      </c>
      <c r="Q3053">
        <v>0</v>
      </c>
      <c r="R3053">
        <v>0</v>
      </c>
      <c r="S3053">
        <v>18.7583381964</v>
      </c>
      <c r="T3053">
        <v>0</v>
      </c>
      <c r="U3053">
        <v>0</v>
      </c>
      <c r="V3053">
        <v>0</v>
      </c>
      <c r="W3053">
        <v>18.7583381964</v>
      </c>
      <c r="X3053">
        <v>6600.5949779263001</v>
      </c>
    </row>
    <row r="3054" spans="3:24" x14ac:dyDescent="0.2">
      <c r="C3054">
        <v>3041</v>
      </c>
      <c r="D3054">
        <v>3041</v>
      </c>
      <c r="E3054">
        <v>1.1456682629999999</v>
      </c>
      <c r="F3054">
        <v>1444.203562937</v>
      </c>
      <c r="G3054">
        <v>-3148.2075335710001</v>
      </c>
      <c r="H3054">
        <v>-3141.5686212979999</v>
      </c>
      <c r="I3054">
        <v>18.657004406999999</v>
      </c>
      <c r="M3054">
        <v>3041</v>
      </c>
      <c r="N3054">
        <v>3041</v>
      </c>
      <c r="O3054">
        <v>18.763698582</v>
      </c>
      <c r="P3054">
        <v>0</v>
      </c>
      <c r="Q3054">
        <v>0</v>
      </c>
      <c r="R3054">
        <v>0</v>
      </c>
      <c r="S3054">
        <v>18.763698582</v>
      </c>
      <c r="T3054">
        <v>0</v>
      </c>
      <c r="U3054">
        <v>0</v>
      </c>
      <c r="V3054">
        <v>0</v>
      </c>
      <c r="W3054">
        <v>18.763698582</v>
      </c>
      <c r="X3054">
        <v>6606.2551561140999</v>
      </c>
    </row>
    <row r="3055" spans="3:24" x14ac:dyDescent="0.2">
      <c r="C3055">
        <v>3042</v>
      </c>
      <c r="D3055">
        <v>3042</v>
      </c>
      <c r="E3055">
        <v>1.1229076680000001</v>
      </c>
      <c r="F3055">
        <v>1415.51206933</v>
      </c>
      <c r="G3055">
        <v>-3148.206981924</v>
      </c>
      <c r="H3055">
        <v>-3141.568723937</v>
      </c>
      <c r="I3055">
        <v>13.101986211</v>
      </c>
      <c r="M3055">
        <v>3042</v>
      </c>
      <c r="N3055">
        <v>3042</v>
      </c>
      <c r="O3055">
        <v>18.769093318300001</v>
      </c>
      <c r="P3055">
        <v>0</v>
      </c>
      <c r="Q3055">
        <v>0</v>
      </c>
      <c r="R3055">
        <v>0</v>
      </c>
      <c r="S3055">
        <v>18.769093318300001</v>
      </c>
      <c r="T3055">
        <v>0</v>
      </c>
      <c r="U3055">
        <v>0</v>
      </c>
      <c r="V3055">
        <v>0</v>
      </c>
      <c r="W3055">
        <v>18.769093318300001</v>
      </c>
      <c r="X3055">
        <v>6611.9548723302996</v>
      </c>
    </row>
    <row r="3056" spans="3:24" x14ac:dyDescent="0.2">
      <c r="C3056">
        <v>3043</v>
      </c>
      <c r="D3056">
        <v>3043</v>
      </c>
      <c r="E3056">
        <v>1.07422141</v>
      </c>
      <c r="F3056">
        <v>1354.139271279</v>
      </c>
      <c r="G3056">
        <v>-3148.2071255979999</v>
      </c>
      <c r="H3056">
        <v>-3141.5687032810001</v>
      </c>
      <c r="I3056">
        <v>10.573743119</v>
      </c>
      <c r="M3056">
        <v>3043</v>
      </c>
      <c r="N3056">
        <v>3043</v>
      </c>
      <c r="O3056">
        <v>18.7697470325</v>
      </c>
      <c r="P3056">
        <v>0</v>
      </c>
      <c r="Q3056">
        <v>0</v>
      </c>
      <c r="R3056">
        <v>0</v>
      </c>
      <c r="S3056">
        <v>18.7697470325</v>
      </c>
      <c r="T3056">
        <v>0</v>
      </c>
      <c r="U3056">
        <v>0</v>
      </c>
      <c r="V3056">
        <v>0</v>
      </c>
      <c r="W3056">
        <v>18.7697470325</v>
      </c>
      <c r="X3056">
        <v>6612.6457655014001</v>
      </c>
    </row>
    <row r="3057" spans="3:24" x14ac:dyDescent="0.2">
      <c r="C3057">
        <v>3044</v>
      </c>
      <c r="D3057">
        <v>3044</v>
      </c>
      <c r="E3057">
        <v>1.1014453040000001</v>
      </c>
      <c r="F3057">
        <v>1388.4570978019999</v>
      </c>
      <c r="G3057">
        <v>-3148.2077306159999</v>
      </c>
      <c r="H3057">
        <v>-3141.5686585640001</v>
      </c>
      <c r="I3057">
        <v>17.988642628000001</v>
      </c>
      <c r="M3057">
        <v>3044</v>
      </c>
      <c r="N3057">
        <v>3044</v>
      </c>
      <c r="O3057">
        <v>18.7691842449</v>
      </c>
      <c r="P3057">
        <v>0</v>
      </c>
      <c r="Q3057">
        <v>0</v>
      </c>
      <c r="R3057">
        <v>0</v>
      </c>
      <c r="S3057">
        <v>18.7691842449</v>
      </c>
      <c r="T3057">
        <v>0</v>
      </c>
      <c r="U3057">
        <v>0</v>
      </c>
      <c r="V3057">
        <v>0</v>
      </c>
      <c r="W3057">
        <v>18.7691842449</v>
      </c>
      <c r="X3057">
        <v>6612.0509673239003</v>
      </c>
    </row>
    <row r="3058" spans="3:24" x14ac:dyDescent="0.2">
      <c r="C3058">
        <v>3045</v>
      </c>
      <c r="D3058">
        <v>3045</v>
      </c>
      <c r="E3058">
        <v>1.1790133</v>
      </c>
      <c r="F3058">
        <v>1486.2375635359999</v>
      </c>
      <c r="G3058">
        <v>-3148.2081806760002</v>
      </c>
      <c r="H3058">
        <v>-3141.5684841420002</v>
      </c>
      <c r="I3058">
        <v>11.857029276</v>
      </c>
      <c r="M3058">
        <v>3045</v>
      </c>
      <c r="N3058">
        <v>3045</v>
      </c>
      <c r="O3058">
        <v>18.772486498900001</v>
      </c>
      <c r="P3058">
        <v>0</v>
      </c>
      <c r="Q3058">
        <v>0</v>
      </c>
      <c r="R3058">
        <v>0</v>
      </c>
      <c r="S3058">
        <v>18.772486498900001</v>
      </c>
      <c r="T3058">
        <v>0</v>
      </c>
      <c r="U3058">
        <v>0</v>
      </c>
      <c r="V3058">
        <v>0</v>
      </c>
      <c r="W3058">
        <v>18.772486498900001</v>
      </c>
      <c r="X3058">
        <v>6615.5415580392</v>
      </c>
    </row>
    <row r="3059" spans="3:24" x14ac:dyDescent="0.2">
      <c r="C3059">
        <v>3046</v>
      </c>
      <c r="D3059">
        <v>3046</v>
      </c>
      <c r="E3059">
        <v>1.1970425849999999</v>
      </c>
      <c r="F3059">
        <v>1508.96487396</v>
      </c>
      <c r="G3059">
        <v>-3148.209149278</v>
      </c>
      <c r="H3059">
        <v>-3141.5684687910002</v>
      </c>
      <c r="I3059">
        <v>17.956502575999998</v>
      </c>
      <c r="M3059">
        <v>3046</v>
      </c>
      <c r="N3059">
        <v>3046</v>
      </c>
      <c r="O3059">
        <v>18.775341088400001</v>
      </c>
      <c r="P3059">
        <v>0</v>
      </c>
      <c r="Q3059">
        <v>0</v>
      </c>
      <c r="R3059">
        <v>0</v>
      </c>
      <c r="S3059">
        <v>18.775341088400001</v>
      </c>
      <c r="T3059">
        <v>0</v>
      </c>
      <c r="U3059">
        <v>0</v>
      </c>
      <c r="V3059">
        <v>0</v>
      </c>
      <c r="W3059">
        <v>18.775341088400001</v>
      </c>
      <c r="X3059">
        <v>6618.5599425802002</v>
      </c>
    </row>
    <row r="3060" spans="3:24" x14ac:dyDescent="0.2">
      <c r="C3060">
        <v>3047</v>
      </c>
      <c r="D3060">
        <v>3047</v>
      </c>
      <c r="E3060">
        <v>1.1087996259999999</v>
      </c>
      <c r="F3060">
        <v>1397.7277905819999</v>
      </c>
      <c r="G3060">
        <v>-3148.2108085079999</v>
      </c>
      <c r="H3060">
        <v>-3141.5685766440001</v>
      </c>
      <c r="I3060">
        <v>12.474841296999999</v>
      </c>
      <c r="M3060">
        <v>3047</v>
      </c>
      <c r="N3060">
        <v>3047</v>
      </c>
      <c r="O3060">
        <v>18.774034279399999</v>
      </c>
      <c r="P3060">
        <v>0</v>
      </c>
      <c r="Q3060">
        <v>0</v>
      </c>
      <c r="R3060">
        <v>0</v>
      </c>
      <c r="S3060">
        <v>18.774034279399999</v>
      </c>
      <c r="T3060">
        <v>0</v>
      </c>
      <c r="U3060">
        <v>0</v>
      </c>
      <c r="V3060">
        <v>0</v>
      </c>
      <c r="W3060">
        <v>18.774034279399999</v>
      </c>
      <c r="X3060">
        <v>6617.1780355554001</v>
      </c>
    </row>
    <row r="3061" spans="3:24" x14ac:dyDescent="0.2">
      <c r="C3061">
        <v>3048</v>
      </c>
      <c r="D3061">
        <v>3048</v>
      </c>
      <c r="E3061">
        <v>1.105549117</v>
      </c>
      <c r="F3061">
        <v>1393.6302725309999</v>
      </c>
      <c r="G3061">
        <v>-3148.2125657480001</v>
      </c>
      <c r="H3061">
        <v>-3141.5687988210002</v>
      </c>
      <c r="I3061">
        <v>17.862369514000001</v>
      </c>
      <c r="M3061">
        <v>3048</v>
      </c>
      <c r="N3061">
        <v>3048</v>
      </c>
      <c r="O3061">
        <v>18.774090584700001</v>
      </c>
      <c r="P3061">
        <v>0</v>
      </c>
      <c r="Q3061">
        <v>0</v>
      </c>
      <c r="R3061">
        <v>0</v>
      </c>
      <c r="S3061">
        <v>18.774090584700001</v>
      </c>
      <c r="T3061">
        <v>0</v>
      </c>
      <c r="U3061">
        <v>0</v>
      </c>
      <c r="V3061">
        <v>0</v>
      </c>
      <c r="W3061">
        <v>18.774090584700001</v>
      </c>
      <c r="X3061">
        <v>6617.2375725545999</v>
      </c>
    </row>
    <row r="3062" spans="3:24" x14ac:dyDescent="0.2">
      <c r="C3062">
        <v>3049</v>
      </c>
      <c r="D3062">
        <v>3049</v>
      </c>
      <c r="E3062">
        <v>1.16134406</v>
      </c>
      <c r="F3062">
        <v>1463.964118936</v>
      </c>
      <c r="G3062">
        <v>-3148.2139337570002</v>
      </c>
      <c r="H3062">
        <v>-3141.5687857480002</v>
      </c>
      <c r="I3062">
        <v>9.9389867340000002</v>
      </c>
      <c r="M3062">
        <v>3049</v>
      </c>
      <c r="N3062">
        <v>3049</v>
      </c>
      <c r="O3062">
        <v>18.7766579432</v>
      </c>
      <c r="P3062">
        <v>0</v>
      </c>
      <c r="Q3062">
        <v>0</v>
      </c>
      <c r="R3062">
        <v>0</v>
      </c>
      <c r="S3062">
        <v>18.7766579432</v>
      </c>
      <c r="T3062">
        <v>0</v>
      </c>
      <c r="U3062">
        <v>0</v>
      </c>
      <c r="V3062">
        <v>0</v>
      </c>
      <c r="W3062">
        <v>18.7766579432</v>
      </c>
      <c r="X3062">
        <v>6619.9526672594002</v>
      </c>
    </row>
    <row r="3063" spans="3:24" x14ac:dyDescent="0.2">
      <c r="C3063">
        <v>3050</v>
      </c>
      <c r="D3063">
        <v>3050</v>
      </c>
      <c r="E3063">
        <v>1.1427379740000001</v>
      </c>
      <c r="F3063">
        <v>1440.509705794</v>
      </c>
      <c r="G3063">
        <v>-3148.2160706290001</v>
      </c>
      <c r="H3063">
        <v>-3141.568641585</v>
      </c>
      <c r="I3063">
        <v>17.977872865999998</v>
      </c>
      <c r="M3063">
        <v>3050</v>
      </c>
      <c r="N3063">
        <v>3050</v>
      </c>
      <c r="O3063">
        <v>18.770131150400001</v>
      </c>
      <c r="P3063">
        <v>0</v>
      </c>
      <c r="Q3063">
        <v>0</v>
      </c>
      <c r="R3063">
        <v>0</v>
      </c>
      <c r="S3063">
        <v>18.770131150400001</v>
      </c>
      <c r="T3063">
        <v>0</v>
      </c>
      <c r="U3063">
        <v>0</v>
      </c>
      <c r="V3063">
        <v>0</v>
      </c>
      <c r="W3063">
        <v>18.770131150400001</v>
      </c>
      <c r="X3063">
        <v>6613.0517519387004</v>
      </c>
    </row>
    <row r="3064" spans="3:24" x14ac:dyDescent="0.2">
      <c r="C3064">
        <v>3051</v>
      </c>
      <c r="D3064">
        <v>3051</v>
      </c>
      <c r="E3064">
        <v>1.073210773</v>
      </c>
      <c r="F3064">
        <v>1352.8652850399999</v>
      </c>
      <c r="G3064">
        <v>-3148.218117677</v>
      </c>
      <c r="H3064">
        <v>-3141.5685588810002</v>
      </c>
      <c r="I3064">
        <v>12.470569063999999</v>
      </c>
      <c r="M3064">
        <v>3051</v>
      </c>
      <c r="N3064">
        <v>3051</v>
      </c>
      <c r="O3064">
        <v>18.7634105068</v>
      </c>
      <c r="P3064">
        <v>0</v>
      </c>
      <c r="Q3064">
        <v>0</v>
      </c>
      <c r="R3064">
        <v>0</v>
      </c>
      <c r="S3064">
        <v>18.7634105068</v>
      </c>
      <c r="T3064">
        <v>0</v>
      </c>
      <c r="U3064">
        <v>0</v>
      </c>
      <c r="V3064">
        <v>0</v>
      </c>
      <c r="W3064">
        <v>18.7634105068</v>
      </c>
      <c r="X3064">
        <v>6605.9508874447001</v>
      </c>
    </row>
    <row r="3065" spans="3:24" x14ac:dyDescent="0.2">
      <c r="C3065">
        <v>3052</v>
      </c>
      <c r="D3065">
        <v>3052</v>
      </c>
      <c r="E3065">
        <v>1.093228034</v>
      </c>
      <c r="F3065">
        <v>1378.098592867</v>
      </c>
      <c r="G3065">
        <v>-3148.220019716</v>
      </c>
      <c r="H3065">
        <v>-3141.568478316</v>
      </c>
      <c r="I3065">
        <v>12.484379161</v>
      </c>
      <c r="M3065">
        <v>3052</v>
      </c>
      <c r="N3065">
        <v>3052</v>
      </c>
      <c r="O3065">
        <v>18.755674048100001</v>
      </c>
      <c r="P3065">
        <v>0</v>
      </c>
      <c r="Q3065">
        <v>0</v>
      </c>
      <c r="R3065">
        <v>0</v>
      </c>
      <c r="S3065">
        <v>18.755674048100001</v>
      </c>
      <c r="T3065">
        <v>0</v>
      </c>
      <c r="U3065">
        <v>0</v>
      </c>
      <c r="V3065">
        <v>0</v>
      </c>
      <c r="W3065">
        <v>18.755674048100001</v>
      </c>
      <c r="X3065">
        <v>6597.7830337121004</v>
      </c>
    </row>
    <row r="3066" spans="3:24" x14ac:dyDescent="0.2">
      <c r="C3066">
        <v>3053</v>
      </c>
      <c r="D3066">
        <v>3053</v>
      </c>
      <c r="E3066">
        <v>1.243675914</v>
      </c>
      <c r="F3066">
        <v>1567.749796026</v>
      </c>
      <c r="G3066">
        <v>-3148.2215678060002</v>
      </c>
      <c r="H3066">
        <v>-3141.568626795</v>
      </c>
      <c r="I3066">
        <v>14.13109779</v>
      </c>
      <c r="M3066">
        <v>3053</v>
      </c>
      <c r="N3066">
        <v>3053</v>
      </c>
      <c r="O3066">
        <v>18.751241031599999</v>
      </c>
      <c r="P3066">
        <v>0</v>
      </c>
      <c r="Q3066">
        <v>0</v>
      </c>
      <c r="R3066">
        <v>0</v>
      </c>
      <c r="S3066">
        <v>18.751241031599999</v>
      </c>
      <c r="T3066">
        <v>0</v>
      </c>
      <c r="U3066">
        <v>0</v>
      </c>
      <c r="V3066">
        <v>0</v>
      </c>
      <c r="W3066">
        <v>18.751241031599999</v>
      </c>
      <c r="X3066">
        <v>6593.1058621519996</v>
      </c>
    </row>
    <row r="3067" spans="3:24" x14ac:dyDescent="0.2">
      <c r="C3067">
        <v>3054</v>
      </c>
      <c r="D3067">
        <v>3054</v>
      </c>
      <c r="E3067">
        <v>1.3094196199999999</v>
      </c>
      <c r="F3067">
        <v>1650.6248277269999</v>
      </c>
      <c r="G3067">
        <v>-3148.2222805830002</v>
      </c>
      <c r="H3067">
        <v>-3141.5688741170002</v>
      </c>
      <c r="I3067">
        <v>10.843686199</v>
      </c>
      <c r="M3067">
        <v>3054</v>
      </c>
      <c r="N3067">
        <v>3054</v>
      </c>
      <c r="O3067">
        <v>18.751490495999999</v>
      </c>
      <c r="P3067">
        <v>0</v>
      </c>
      <c r="Q3067">
        <v>0</v>
      </c>
      <c r="R3067">
        <v>0</v>
      </c>
      <c r="S3067">
        <v>18.751490495999999</v>
      </c>
      <c r="T3067">
        <v>0</v>
      </c>
      <c r="U3067">
        <v>0</v>
      </c>
      <c r="V3067">
        <v>0</v>
      </c>
      <c r="W3067">
        <v>18.751490495999999</v>
      </c>
      <c r="X3067">
        <v>6593.3690074997003</v>
      </c>
    </row>
    <row r="3068" spans="3:24" x14ac:dyDescent="0.2">
      <c r="C3068">
        <v>3055</v>
      </c>
      <c r="D3068">
        <v>3055</v>
      </c>
      <c r="E3068">
        <v>1.306676113</v>
      </c>
      <c r="F3068">
        <v>1647.166425117</v>
      </c>
      <c r="G3068">
        <v>-3148.2228969829998</v>
      </c>
      <c r="H3068">
        <v>-3141.5690769449998</v>
      </c>
      <c r="I3068">
        <v>15.183674972</v>
      </c>
      <c r="M3068">
        <v>3055</v>
      </c>
      <c r="N3068">
        <v>3055</v>
      </c>
      <c r="O3068">
        <v>18.7444178947</v>
      </c>
      <c r="P3068">
        <v>0</v>
      </c>
      <c r="Q3068">
        <v>0</v>
      </c>
      <c r="R3068">
        <v>0</v>
      </c>
      <c r="S3068">
        <v>18.7444178947</v>
      </c>
      <c r="T3068">
        <v>0</v>
      </c>
      <c r="U3068">
        <v>0</v>
      </c>
      <c r="V3068">
        <v>0</v>
      </c>
      <c r="W3068">
        <v>18.7444178947</v>
      </c>
      <c r="X3068">
        <v>6585.9112508349999</v>
      </c>
    </row>
    <row r="3069" spans="3:24" x14ac:dyDescent="0.2">
      <c r="C3069">
        <v>3056</v>
      </c>
      <c r="D3069">
        <v>3056</v>
      </c>
      <c r="E3069">
        <v>1.218000129</v>
      </c>
      <c r="F3069">
        <v>1535.3834800560001</v>
      </c>
      <c r="G3069">
        <v>-3148.222571886</v>
      </c>
      <c r="H3069">
        <v>-3141.5690852399998</v>
      </c>
      <c r="I3069">
        <v>11.514271215999999</v>
      </c>
      <c r="M3069">
        <v>3056</v>
      </c>
      <c r="N3069">
        <v>3056</v>
      </c>
      <c r="O3069">
        <v>18.738155971200001</v>
      </c>
      <c r="P3069">
        <v>0</v>
      </c>
      <c r="Q3069">
        <v>0</v>
      </c>
      <c r="R3069">
        <v>0</v>
      </c>
      <c r="S3069">
        <v>18.738155971200001</v>
      </c>
      <c r="T3069">
        <v>0</v>
      </c>
      <c r="U3069">
        <v>0</v>
      </c>
      <c r="V3069">
        <v>0</v>
      </c>
      <c r="W3069">
        <v>18.738155971200001</v>
      </c>
      <c r="X3069">
        <v>6579.3130150133002</v>
      </c>
    </row>
    <row r="3070" spans="3:24" x14ac:dyDescent="0.2">
      <c r="C3070">
        <v>3057</v>
      </c>
      <c r="D3070">
        <v>3057</v>
      </c>
      <c r="E3070">
        <v>1.2002479829999999</v>
      </c>
      <c r="F3070">
        <v>1513.005525502</v>
      </c>
      <c r="G3070">
        <v>-3148.2214346259998</v>
      </c>
      <c r="H3070">
        <v>-3141.568860206</v>
      </c>
      <c r="I3070">
        <v>13.057848942</v>
      </c>
      <c r="M3070">
        <v>3057</v>
      </c>
      <c r="N3070">
        <v>3057</v>
      </c>
      <c r="O3070">
        <v>18.7316148572</v>
      </c>
      <c r="P3070">
        <v>0</v>
      </c>
      <c r="Q3070">
        <v>0</v>
      </c>
      <c r="R3070">
        <v>0</v>
      </c>
      <c r="S3070">
        <v>18.7316148572</v>
      </c>
      <c r="T3070">
        <v>0</v>
      </c>
      <c r="U3070">
        <v>0</v>
      </c>
      <c r="V3070">
        <v>0</v>
      </c>
      <c r="W3070">
        <v>18.7316148572</v>
      </c>
      <c r="X3070">
        <v>6572.4253017777</v>
      </c>
    </row>
    <row r="3071" spans="3:24" x14ac:dyDescent="0.2">
      <c r="C3071">
        <v>3058</v>
      </c>
      <c r="D3071">
        <v>3058</v>
      </c>
      <c r="E3071">
        <v>1.235275618</v>
      </c>
      <c r="F3071">
        <v>1557.160571916</v>
      </c>
      <c r="G3071">
        <v>-3148.2196843430002</v>
      </c>
      <c r="H3071">
        <v>-3141.5687480030001</v>
      </c>
      <c r="I3071">
        <v>13.491855215999999</v>
      </c>
      <c r="M3071">
        <v>3058</v>
      </c>
      <c r="N3071">
        <v>3058</v>
      </c>
      <c r="O3071">
        <v>18.727394778699999</v>
      </c>
      <c r="P3071">
        <v>0</v>
      </c>
      <c r="Q3071">
        <v>0</v>
      </c>
      <c r="R3071">
        <v>0</v>
      </c>
      <c r="S3071">
        <v>18.727394778699999</v>
      </c>
      <c r="T3071">
        <v>0</v>
      </c>
      <c r="U3071">
        <v>0</v>
      </c>
      <c r="V3071">
        <v>0</v>
      </c>
      <c r="W3071">
        <v>18.727394778699999</v>
      </c>
      <c r="X3071">
        <v>6567.9841626762</v>
      </c>
    </row>
    <row r="3072" spans="3:24" x14ac:dyDescent="0.2">
      <c r="C3072">
        <v>3059</v>
      </c>
      <c r="D3072">
        <v>3059</v>
      </c>
      <c r="E3072">
        <v>1.2308679979999999</v>
      </c>
      <c r="F3072">
        <v>1551.604426074</v>
      </c>
      <c r="G3072">
        <v>-3148.217388007</v>
      </c>
      <c r="H3072">
        <v>-3141.568823305</v>
      </c>
      <c r="I3072">
        <v>11.528457703000001</v>
      </c>
      <c r="M3072">
        <v>3059</v>
      </c>
      <c r="N3072">
        <v>3059</v>
      </c>
      <c r="O3072">
        <v>18.726635544800001</v>
      </c>
      <c r="P3072">
        <v>0</v>
      </c>
      <c r="Q3072">
        <v>0</v>
      </c>
      <c r="R3072">
        <v>0</v>
      </c>
      <c r="S3072">
        <v>18.726635544800001</v>
      </c>
      <c r="T3072">
        <v>0</v>
      </c>
      <c r="U3072">
        <v>0</v>
      </c>
      <c r="V3072">
        <v>0</v>
      </c>
      <c r="W3072">
        <v>18.726635544800001</v>
      </c>
      <c r="X3072">
        <v>6567.1853700988004</v>
      </c>
    </row>
    <row r="3073" spans="3:24" x14ac:dyDescent="0.2">
      <c r="C3073">
        <v>3060</v>
      </c>
      <c r="D3073">
        <v>3060</v>
      </c>
      <c r="E3073">
        <v>1.1691204719999999</v>
      </c>
      <c r="F3073">
        <v>1473.766887476</v>
      </c>
      <c r="G3073">
        <v>-3148.2148520830001</v>
      </c>
      <c r="H3073">
        <v>-3141.5688665759999</v>
      </c>
      <c r="I3073">
        <v>11.51520594</v>
      </c>
      <c r="M3073">
        <v>3060</v>
      </c>
      <c r="N3073">
        <v>3060</v>
      </c>
      <c r="O3073">
        <v>18.7225285351</v>
      </c>
      <c r="P3073">
        <v>0</v>
      </c>
      <c r="Q3073">
        <v>0</v>
      </c>
      <c r="R3073">
        <v>0</v>
      </c>
      <c r="S3073">
        <v>18.7225285351</v>
      </c>
      <c r="T3073">
        <v>0</v>
      </c>
      <c r="U3073">
        <v>0</v>
      </c>
      <c r="V3073">
        <v>0</v>
      </c>
      <c r="W3073">
        <v>18.7225285351</v>
      </c>
      <c r="X3073">
        <v>6562.8654944201999</v>
      </c>
    </row>
    <row r="3074" spans="3:24" x14ac:dyDescent="0.2">
      <c r="C3074">
        <v>3061</v>
      </c>
      <c r="D3074">
        <v>3061</v>
      </c>
      <c r="E3074">
        <v>1.2524139219999999</v>
      </c>
      <c r="F3074">
        <v>1578.7647318270001</v>
      </c>
      <c r="G3074">
        <v>-3148.2116681289999</v>
      </c>
      <c r="H3074">
        <v>-3141.5689636920001</v>
      </c>
      <c r="I3074">
        <v>12.453331689000001</v>
      </c>
      <c r="M3074">
        <v>3061</v>
      </c>
      <c r="N3074">
        <v>3061</v>
      </c>
      <c r="O3074">
        <v>18.723450989700002</v>
      </c>
      <c r="P3074">
        <v>0</v>
      </c>
      <c r="Q3074">
        <v>0</v>
      </c>
      <c r="R3074">
        <v>0</v>
      </c>
      <c r="S3074">
        <v>18.723450989700002</v>
      </c>
      <c r="T3074">
        <v>0</v>
      </c>
      <c r="U3074">
        <v>0</v>
      </c>
      <c r="V3074">
        <v>0</v>
      </c>
      <c r="W3074">
        <v>18.723450989700002</v>
      </c>
      <c r="X3074">
        <v>6563.8355948065</v>
      </c>
    </row>
    <row r="3075" spans="3:24" x14ac:dyDescent="0.2">
      <c r="C3075">
        <v>3062</v>
      </c>
      <c r="D3075">
        <v>3062</v>
      </c>
      <c r="E3075">
        <v>1.2845039760000001</v>
      </c>
      <c r="F3075">
        <v>1619.2167292419999</v>
      </c>
      <c r="G3075">
        <v>-3148.2078903850002</v>
      </c>
      <c r="H3075">
        <v>-3141.5690462560001</v>
      </c>
      <c r="I3075">
        <v>10.148259649</v>
      </c>
      <c r="M3075">
        <v>3062</v>
      </c>
      <c r="N3075">
        <v>3062</v>
      </c>
      <c r="O3075">
        <v>18.7262160384</v>
      </c>
      <c r="P3075">
        <v>0</v>
      </c>
      <c r="Q3075">
        <v>0</v>
      </c>
      <c r="R3075">
        <v>0</v>
      </c>
      <c r="S3075">
        <v>18.7262160384</v>
      </c>
      <c r="T3075">
        <v>0</v>
      </c>
      <c r="U3075">
        <v>0</v>
      </c>
      <c r="V3075">
        <v>0</v>
      </c>
      <c r="W3075">
        <v>18.7262160384</v>
      </c>
      <c r="X3075">
        <v>6566.7440338946999</v>
      </c>
    </row>
    <row r="3076" spans="3:24" x14ac:dyDescent="0.2">
      <c r="C3076">
        <v>3063</v>
      </c>
      <c r="D3076">
        <v>3063</v>
      </c>
      <c r="E3076">
        <v>1.2626572030000001</v>
      </c>
      <c r="F3076">
        <v>1591.6771805129999</v>
      </c>
      <c r="G3076">
        <v>-3148.2041695560001</v>
      </c>
      <c r="H3076">
        <v>-3141.5689761160002</v>
      </c>
      <c r="I3076">
        <v>11.546150990999999</v>
      </c>
      <c r="M3076">
        <v>3063</v>
      </c>
      <c r="N3076">
        <v>3063</v>
      </c>
      <c r="O3076">
        <v>18.721397641100001</v>
      </c>
      <c r="P3076">
        <v>0</v>
      </c>
      <c r="Q3076">
        <v>0</v>
      </c>
      <c r="R3076">
        <v>0</v>
      </c>
      <c r="S3076">
        <v>18.721397641100001</v>
      </c>
      <c r="T3076">
        <v>0</v>
      </c>
      <c r="U3076">
        <v>0</v>
      </c>
      <c r="V3076">
        <v>0</v>
      </c>
      <c r="W3076">
        <v>18.721397641100001</v>
      </c>
      <c r="X3076">
        <v>6561.6763189997</v>
      </c>
    </row>
    <row r="3077" spans="3:24" x14ac:dyDescent="0.2">
      <c r="C3077">
        <v>3064</v>
      </c>
      <c r="D3077">
        <v>3064</v>
      </c>
      <c r="E3077">
        <v>1.1929279100000001</v>
      </c>
      <c r="F3077">
        <v>1503.7780074320001</v>
      </c>
      <c r="G3077">
        <v>-3148.1999837540002</v>
      </c>
      <c r="H3077">
        <v>-3141.568918294</v>
      </c>
      <c r="I3077">
        <v>12.379814848000001</v>
      </c>
      <c r="M3077">
        <v>3064</v>
      </c>
      <c r="N3077">
        <v>3064</v>
      </c>
      <c r="O3077">
        <v>18.721100636599999</v>
      </c>
      <c r="P3077">
        <v>0</v>
      </c>
      <c r="Q3077">
        <v>0</v>
      </c>
      <c r="R3077">
        <v>0</v>
      </c>
      <c r="S3077">
        <v>18.721100636599999</v>
      </c>
      <c r="T3077">
        <v>0</v>
      </c>
      <c r="U3077">
        <v>0</v>
      </c>
      <c r="V3077">
        <v>0</v>
      </c>
      <c r="W3077">
        <v>18.721100636599999</v>
      </c>
      <c r="X3077">
        <v>6561.3640320500999</v>
      </c>
    </row>
    <row r="3078" spans="3:24" x14ac:dyDescent="0.2">
      <c r="C3078">
        <v>3065</v>
      </c>
      <c r="D3078">
        <v>3065</v>
      </c>
      <c r="E3078">
        <v>1.152979838</v>
      </c>
      <c r="F3078">
        <v>1453.4203684510001</v>
      </c>
      <c r="G3078">
        <v>-3148.1954267159999</v>
      </c>
      <c r="H3078">
        <v>-3141.568842274</v>
      </c>
      <c r="I3078">
        <v>12.534690394</v>
      </c>
      <c r="M3078">
        <v>3065</v>
      </c>
      <c r="N3078">
        <v>3065</v>
      </c>
      <c r="O3078">
        <v>18.726939618500001</v>
      </c>
      <c r="P3078">
        <v>0</v>
      </c>
      <c r="Q3078">
        <v>0</v>
      </c>
      <c r="R3078">
        <v>0</v>
      </c>
      <c r="S3078">
        <v>18.726939618500001</v>
      </c>
      <c r="T3078">
        <v>0</v>
      </c>
      <c r="U3078">
        <v>0</v>
      </c>
      <c r="V3078">
        <v>0</v>
      </c>
      <c r="W3078">
        <v>18.726939618500001</v>
      </c>
      <c r="X3078">
        <v>6567.5052793366003</v>
      </c>
    </row>
    <row r="3079" spans="3:24" x14ac:dyDescent="0.2">
      <c r="C3079">
        <v>3066</v>
      </c>
      <c r="D3079">
        <v>3066</v>
      </c>
      <c r="E3079">
        <v>1.25751006</v>
      </c>
      <c r="F3079">
        <v>1585.1888080460001</v>
      </c>
      <c r="G3079">
        <v>-3148.190928771</v>
      </c>
      <c r="H3079">
        <v>-3141.5690393640002</v>
      </c>
      <c r="I3079">
        <v>14.122052314999999</v>
      </c>
      <c r="M3079">
        <v>3066</v>
      </c>
      <c r="N3079">
        <v>3066</v>
      </c>
      <c r="O3079">
        <v>18.735181322900001</v>
      </c>
      <c r="P3079">
        <v>0</v>
      </c>
      <c r="Q3079">
        <v>0</v>
      </c>
      <c r="R3079">
        <v>0</v>
      </c>
      <c r="S3079">
        <v>18.735181322900001</v>
      </c>
      <c r="T3079">
        <v>0</v>
      </c>
      <c r="U3079">
        <v>0</v>
      </c>
      <c r="V3079">
        <v>0</v>
      </c>
      <c r="W3079">
        <v>18.735181322900001</v>
      </c>
      <c r="X3079">
        <v>6576.1801503590996</v>
      </c>
    </row>
    <row r="3080" spans="3:24" x14ac:dyDescent="0.2">
      <c r="C3080">
        <v>3067</v>
      </c>
      <c r="D3080">
        <v>3067</v>
      </c>
      <c r="E3080">
        <v>1.194952848</v>
      </c>
      <c r="F3080">
        <v>1506.3305982970001</v>
      </c>
      <c r="G3080">
        <v>-3148.1870299050001</v>
      </c>
      <c r="H3080">
        <v>-3141.5693697319998</v>
      </c>
      <c r="I3080">
        <v>10.819508829</v>
      </c>
      <c r="M3080">
        <v>3067</v>
      </c>
      <c r="N3080">
        <v>3067</v>
      </c>
      <c r="O3080">
        <v>18.7385845652</v>
      </c>
      <c r="P3080">
        <v>0</v>
      </c>
      <c r="Q3080">
        <v>0</v>
      </c>
      <c r="R3080">
        <v>0</v>
      </c>
      <c r="S3080">
        <v>18.7385845652</v>
      </c>
      <c r="T3080">
        <v>0</v>
      </c>
      <c r="U3080">
        <v>0</v>
      </c>
      <c r="V3080">
        <v>0</v>
      </c>
      <c r="W3080">
        <v>18.7385845652</v>
      </c>
      <c r="X3080">
        <v>6579.7644871979001</v>
      </c>
    </row>
    <row r="3081" spans="3:24" x14ac:dyDescent="0.2">
      <c r="C3081">
        <v>3068</v>
      </c>
      <c r="D3081">
        <v>3068</v>
      </c>
      <c r="E3081">
        <v>1.194392017</v>
      </c>
      <c r="F3081">
        <v>1505.6236268820001</v>
      </c>
      <c r="G3081">
        <v>-3148.183263423</v>
      </c>
      <c r="H3081">
        <v>-3141.5693536069998</v>
      </c>
      <c r="I3081">
        <v>9.8315814479999997</v>
      </c>
      <c r="M3081">
        <v>3068</v>
      </c>
      <c r="N3081">
        <v>3068</v>
      </c>
      <c r="O3081">
        <v>18.739315164600001</v>
      </c>
      <c r="P3081">
        <v>0</v>
      </c>
      <c r="Q3081">
        <v>0</v>
      </c>
      <c r="R3081">
        <v>0</v>
      </c>
      <c r="S3081">
        <v>18.739315164600001</v>
      </c>
      <c r="T3081">
        <v>0</v>
      </c>
      <c r="U3081">
        <v>0</v>
      </c>
      <c r="V3081">
        <v>0</v>
      </c>
      <c r="W3081">
        <v>18.739315164600001</v>
      </c>
      <c r="X3081">
        <v>6580.5341332977996</v>
      </c>
    </row>
    <row r="3082" spans="3:24" x14ac:dyDescent="0.2">
      <c r="C3082">
        <v>3069</v>
      </c>
      <c r="D3082">
        <v>3069</v>
      </c>
      <c r="E3082">
        <v>1.145196136</v>
      </c>
      <c r="F3082">
        <v>1443.6084094309999</v>
      </c>
      <c r="G3082">
        <v>-3148.1798001060001</v>
      </c>
      <c r="H3082">
        <v>-3141.5694037630001</v>
      </c>
      <c r="I3082">
        <v>17.970293009999999</v>
      </c>
      <c r="M3082">
        <v>3069</v>
      </c>
      <c r="N3082">
        <v>3069</v>
      </c>
      <c r="O3082">
        <v>18.740990613200001</v>
      </c>
      <c r="P3082">
        <v>0</v>
      </c>
      <c r="Q3082">
        <v>0</v>
      </c>
      <c r="R3082">
        <v>0</v>
      </c>
      <c r="S3082">
        <v>18.740990613200001</v>
      </c>
      <c r="T3082">
        <v>0</v>
      </c>
      <c r="U3082">
        <v>0</v>
      </c>
      <c r="V3082">
        <v>0</v>
      </c>
      <c r="W3082">
        <v>18.740990613200001</v>
      </c>
      <c r="X3082">
        <v>6582.2993523650002</v>
      </c>
    </row>
    <row r="3083" spans="3:24" x14ac:dyDescent="0.2">
      <c r="C3083">
        <v>3070</v>
      </c>
      <c r="D3083">
        <v>3070</v>
      </c>
      <c r="E3083">
        <v>1.1132217550000001</v>
      </c>
      <c r="F3083">
        <v>1403.3022262500001</v>
      </c>
      <c r="G3083">
        <v>-3148.1767150720002</v>
      </c>
      <c r="H3083">
        <v>-3141.5694570770002</v>
      </c>
      <c r="I3083">
        <v>12.273347677</v>
      </c>
      <c r="M3083">
        <v>3070</v>
      </c>
      <c r="N3083">
        <v>3070</v>
      </c>
      <c r="O3083">
        <v>18.744669450100002</v>
      </c>
      <c r="P3083">
        <v>0</v>
      </c>
      <c r="Q3083">
        <v>0</v>
      </c>
      <c r="R3083">
        <v>0</v>
      </c>
      <c r="S3083">
        <v>18.744669450100002</v>
      </c>
      <c r="T3083">
        <v>0</v>
      </c>
      <c r="U3083">
        <v>0</v>
      </c>
      <c r="V3083">
        <v>0</v>
      </c>
      <c r="W3083">
        <v>18.744669450100002</v>
      </c>
      <c r="X3083">
        <v>6586.1764088546997</v>
      </c>
    </row>
    <row r="3084" spans="3:24" x14ac:dyDescent="0.2">
      <c r="C3084">
        <v>3071</v>
      </c>
      <c r="D3084">
        <v>3071</v>
      </c>
      <c r="E3084">
        <v>1.0746324439999999</v>
      </c>
      <c r="F3084">
        <v>1354.657411958</v>
      </c>
      <c r="G3084">
        <v>-3148.174299236</v>
      </c>
      <c r="H3084">
        <v>-3141.569541067</v>
      </c>
      <c r="I3084">
        <v>17.965621947999999</v>
      </c>
      <c r="M3084">
        <v>3071</v>
      </c>
      <c r="N3084">
        <v>3071</v>
      </c>
      <c r="O3084">
        <v>18.747809204199999</v>
      </c>
      <c r="P3084">
        <v>0</v>
      </c>
      <c r="Q3084">
        <v>0</v>
      </c>
      <c r="R3084">
        <v>0</v>
      </c>
      <c r="S3084">
        <v>18.747809204199999</v>
      </c>
      <c r="T3084">
        <v>0</v>
      </c>
      <c r="U3084">
        <v>0</v>
      </c>
      <c r="V3084">
        <v>0</v>
      </c>
      <c r="W3084">
        <v>18.747809204199999</v>
      </c>
      <c r="X3084">
        <v>6589.4865400304998</v>
      </c>
    </row>
    <row r="3085" spans="3:24" x14ac:dyDescent="0.2">
      <c r="C3085">
        <v>3072</v>
      </c>
      <c r="D3085">
        <v>3072</v>
      </c>
      <c r="E3085">
        <v>1.1831694340000001</v>
      </c>
      <c r="F3085">
        <v>1491.4766929320001</v>
      </c>
      <c r="G3085">
        <v>-3148.1721942449999</v>
      </c>
      <c r="H3085">
        <v>-3141.5695784690001</v>
      </c>
      <c r="I3085">
        <v>12.366023501000001</v>
      </c>
      <c r="M3085">
        <v>3072</v>
      </c>
      <c r="N3085">
        <v>3072</v>
      </c>
      <c r="O3085">
        <v>18.754269014799998</v>
      </c>
      <c r="P3085">
        <v>0</v>
      </c>
      <c r="Q3085">
        <v>0</v>
      </c>
      <c r="R3085">
        <v>0</v>
      </c>
      <c r="S3085">
        <v>18.754269014799998</v>
      </c>
      <c r="T3085">
        <v>0</v>
      </c>
      <c r="U3085">
        <v>0</v>
      </c>
      <c r="V3085">
        <v>0</v>
      </c>
      <c r="W3085">
        <v>18.754269014799998</v>
      </c>
      <c r="X3085">
        <v>6596.3003767339997</v>
      </c>
    </row>
    <row r="3086" spans="3:24" x14ac:dyDescent="0.2">
      <c r="C3086">
        <v>3073</v>
      </c>
      <c r="D3086">
        <v>3073</v>
      </c>
      <c r="E3086">
        <v>1.1855627099999999</v>
      </c>
      <c r="F3086">
        <v>1494.49360179</v>
      </c>
      <c r="G3086">
        <v>-3148.1703442009998</v>
      </c>
      <c r="H3086">
        <v>-3141.5693864959999</v>
      </c>
      <c r="I3086">
        <v>12.294330304000001</v>
      </c>
      <c r="M3086">
        <v>3073</v>
      </c>
      <c r="N3086">
        <v>3073</v>
      </c>
      <c r="O3086">
        <v>18.761096542200001</v>
      </c>
      <c r="P3086">
        <v>0</v>
      </c>
      <c r="Q3086">
        <v>0</v>
      </c>
      <c r="R3086">
        <v>0</v>
      </c>
      <c r="S3086">
        <v>18.761096542200001</v>
      </c>
      <c r="T3086">
        <v>0</v>
      </c>
      <c r="U3086">
        <v>0</v>
      </c>
      <c r="V3086">
        <v>0</v>
      </c>
      <c r="W3086">
        <v>18.761096542200001</v>
      </c>
      <c r="X3086">
        <v>6603.5071870010997</v>
      </c>
    </row>
    <row r="3087" spans="3:24" x14ac:dyDescent="0.2">
      <c r="C3087">
        <v>3074</v>
      </c>
      <c r="D3087">
        <v>3074</v>
      </c>
      <c r="E3087">
        <v>1.2255747800000001</v>
      </c>
      <c r="F3087">
        <v>1544.931915271</v>
      </c>
      <c r="G3087">
        <v>-3148.16885701</v>
      </c>
      <c r="H3087">
        <v>-3141.5692052680001</v>
      </c>
      <c r="I3087">
        <v>17.876377824999999</v>
      </c>
      <c r="M3087">
        <v>3074</v>
      </c>
      <c r="N3087">
        <v>3074</v>
      </c>
      <c r="O3087">
        <v>18.769178777</v>
      </c>
      <c r="P3087">
        <v>0</v>
      </c>
      <c r="Q3087">
        <v>0</v>
      </c>
      <c r="R3087">
        <v>0</v>
      </c>
      <c r="S3087">
        <v>18.769178777</v>
      </c>
      <c r="T3087">
        <v>0</v>
      </c>
      <c r="U3087">
        <v>0</v>
      </c>
      <c r="V3087">
        <v>0</v>
      </c>
      <c r="W3087">
        <v>18.769178777</v>
      </c>
      <c r="X3087">
        <v>6612.0451886009996</v>
      </c>
    </row>
    <row r="3088" spans="3:24" x14ac:dyDescent="0.2">
      <c r="C3088">
        <v>3075</v>
      </c>
      <c r="D3088">
        <v>3075</v>
      </c>
      <c r="E3088">
        <v>1.255688178</v>
      </c>
      <c r="F3088">
        <v>1582.8921852030001</v>
      </c>
      <c r="G3088">
        <v>-3148.1685592449999</v>
      </c>
      <c r="H3088">
        <v>-3141.5691551690002</v>
      </c>
      <c r="I3088">
        <v>12.572337694</v>
      </c>
      <c r="M3088">
        <v>3075</v>
      </c>
      <c r="N3088">
        <v>3075</v>
      </c>
      <c r="O3088">
        <v>18.770481045299999</v>
      </c>
      <c r="P3088">
        <v>0</v>
      </c>
      <c r="Q3088">
        <v>0</v>
      </c>
      <c r="R3088">
        <v>0</v>
      </c>
      <c r="S3088">
        <v>18.770481045299999</v>
      </c>
      <c r="T3088">
        <v>0</v>
      </c>
      <c r="U3088">
        <v>0</v>
      </c>
      <c r="V3088">
        <v>0</v>
      </c>
      <c r="W3088">
        <v>18.770481045299999</v>
      </c>
      <c r="X3088">
        <v>6613.4215813971005</v>
      </c>
    </row>
    <row r="3089" spans="3:24" x14ac:dyDescent="0.2">
      <c r="C3089">
        <v>3076</v>
      </c>
      <c r="D3089">
        <v>3076</v>
      </c>
      <c r="E3089">
        <v>1.19479264</v>
      </c>
      <c r="F3089">
        <v>1506.1286436580001</v>
      </c>
      <c r="G3089">
        <v>-3148.1690468370002</v>
      </c>
      <c r="H3089">
        <v>-3141.5693205880002</v>
      </c>
      <c r="I3089">
        <v>18.264347713999999</v>
      </c>
      <c r="M3089">
        <v>3076</v>
      </c>
      <c r="N3089">
        <v>3076</v>
      </c>
      <c r="O3089">
        <v>18.771123792099999</v>
      </c>
      <c r="P3089">
        <v>0</v>
      </c>
      <c r="Q3089">
        <v>0</v>
      </c>
      <c r="R3089">
        <v>0</v>
      </c>
      <c r="S3089">
        <v>18.771123792099999</v>
      </c>
      <c r="T3089">
        <v>0</v>
      </c>
      <c r="U3089">
        <v>0</v>
      </c>
      <c r="V3089">
        <v>0</v>
      </c>
      <c r="W3089">
        <v>18.771123792099999</v>
      </c>
      <c r="X3089">
        <v>6614.1009834575998</v>
      </c>
    </row>
    <row r="3090" spans="3:24" x14ac:dyDescent="0.2">
      <c r="C3090">
        <v>3077</v>
      </c>
      <c r="D3090">
        <v>3077</v>
      </c>
      <c r="E3090">
        <v>1.198195611</v>
      </c>
      <c r="F3090">
        <v>1510.418352396</v>
      </c>
      <c r="G3090">
        <v>-3148.1700076259999</v>
      </c>
      <c r="H3090">
        <v>-3141.5693695730001</v>
      </c>
      <c r="I3090">
        <v>9.9573532030000003</v>
      </c>
      <c r="M3090">
        <v>3077</v>
      </c>
      <c r="N3090">
        <v>3077</v>
      </c>
      <c r="O3090">
        <v>18.7711503823</v>
      </c>
      <c r="P3090">
        <v>0</v>
      </c>
      <c r="Q3090">
        <v>0</v>
      </c>
      <c r="R3090">
        <v>0</v>
      </c>
      <c r="S3090">
        <v>18.7711503823</v>
      </c>
      <c r="T3090">
        <v>0</v>
      </c>
      <c r="U3090">
        <v>0</v>
      </c>
      <c r="V3090">
        <v>0</v>
      </c>
      <c r="W3090">
        <v>18.7711503823</v>
      </c>
      <c r="X3090">
        <v>6614.1290910436001</v>
      </c>
    </row>
    <row r="3091" spans="3:24" x14ac:dyDescent="0.2">
      <c r="C3091">
        <v>3078</v>
      </c>
      <c r="D3091">
        <v>3078</v>
      </c>
      <c r="E3091">
        <v>1.1776217520000001</v>
      </c>
      <c r="F3091">
        <v>1484.4834091729999</v>
      </c>
      <c r="G3091">
        <v>-3148.1715694579998</v>
      </c>
      <c r="H3091">
        <v>-3141.5694438810001</v>
      </c>
      <c r="I3091">
        <v>18.031190061</v>
      </c>
      <c r="M3091">
        <v>3078</v>
      </c>
      <c r="N3091">
        <v>3078</v>
      </c>
      <c r="O3091">
        <v>18.770555795100002</v>
      </c>
      <c r="P3091">
        <v>0</v>
      </c>
      <c r="Q3091">
        <v>0</v>
      </c>
      <c r="R3091">
        <v>0</v>
      </c>
      <c r="S3091">
        <v>18.770555795100002</v>
      </c>
      <c r="T3091">
        <v>0</v>
      </c>
      <c r="U3091">
        <v>0</v>
      </c>
      <c r="V3091">
        <v>0</v>
      </c>
      <c r="W3091">
        <v>18.770555795100002</v>
      </c>
      <c r="X3091">
        <v>6613.5005917911003</v>
      </c>
    </row>
    <row r="3092" spans="3:24" x14ac:dyDescent="0.2">
      <c r="C3092">
        <v>3079</v>
      </c>
      <c r="D3092">
        <v>3079</v>
      </c>
      <c r="E3092">
        <v>1.1927198489999999</v>
      </c>
      <c r="F3092">
        <v>1503.5157296689999</v>
      </c>
      <c r="G3092">
        <v>-3148.1734398540002</v>
      </c>
      <c r="H3092">
        <v>-3141.5696521730001</v>
      </c>
      <c r="I3092">
        <v>12.539246371999999</v>
      </c>
      <c r="M3092">
        <v>3079</v>
      </c>
      <c r="N3092">
        <v>3079</v>
      </c>
      <c r="O3092">
        <v>18.773028950600001</v>
      </c>
      <c r="P3092">
        <v>0</v>
      </c>
      <c r="Q3092">
        <v>0</v>
      </c>
      <c r="R3092">
        <v>0</v>
      </c>
      <c r="S3092">
        <v>18.773028950600001</v>
      </c>
      <c r="T3092">
        <v>0</v>
      </c>
      <c r="U3092">
        <v>0</v>
      </c>
      <c r="V3092">
        <v>0</v>
      </c>
      <c r="W3092">
        <v>18.773028950600001</v>
      </c>
      <c r="X3092">
        <v>6616.1150647547001</v>
      </c>
    </row>
    <row r="3093" spans="3:24" x14ac:dyDescent="0.2">
      <c r="C3093">
        <v>3080</v>
      </c>
      <c r="D3093">
        <v>3080</v>
      </c>
      <c r="E3093">
        <v>1.222800514</v>
      </c>
      <c r="F3093">
        <v>1541.4347376220001</v>
      </c>
      <c r="G3093">
        <v>-3148.1754806049998</v>
      </c>
      <c r="H3093">
        <v>-3141.5699095179998</v>
      </c>
      <c r="I3093">
        <v>17.874195760999999</v>
      </c>
      <c r="M3093">
        <v>3080</v>
      </c>
      <c r="N3093">
        <v>3080</v>
      </c>
      <c r="O3093">
        <v>18.778056640500001</v>
      </c>
      <c r="P3093">
        <v>0</v>
      </c>
      <c r="Q3093">
        <v>0</v>
      </c>
      <c r="R3093">
        <v>0</v>
      </c>
      <c r="S3093">
        <v>18.778056640500001</v>
      </c>
      <c r="T3093">
        <v>0</v>
      </c>
      <c r="U3093">
        <v>0</v>
      </c>
      <c r="V3093">
        <v>0</v>
      </c>
      <c r="W3093">
        <v>18.778056640500001</v>
      </c>
      <c r="X3093">
        <v>6621.4321637060002</v>
      </c>
    </row>
    <row r="3094" spans="3:24" x14ac:dyDescent="0.2">
      <c r="C3094">
        <v>3081</v>
      </c>
      <c r="D3094">
        <v>3081</v>
      </c>
      <c r="E3094">
        <v>1.302624821</v>
      </c>
      <c r="F3094">
        <v>1642.0594574490001</v>
      </c>
      <c r="G3094">
        <v>-3148.1772071820001</v>
      </c>
      <c r="H3094">
        <v>-3141.5699159629999</v>
      </c>
      <c r="I3094">
        <v>16.246173941999999</v>
      </c>
      <c r="M3094">
        <v>3081</v>
      </c>
      <c r="N3094">
        <v>3081</v>
      </c>
      <c r="O3094">
        <v>18.786262542399999</v>
      </c>
      <c r="P3094">
        <v>0</v>
      </c>
      <c r="Q3094">
        <v>0</v>
      </c>
      <c r="R3094">
        <v>0</v>
      </c>
      <c r="S3094">
        <v>18.786262542399999</v>
      </c>
      <c r="T3094">
        <v>0</v>
      </c>
      <c r="U3094">
        <v>0</v>
      </c>
      <c r="V3094">
        <v>0</v>
      </c>
      <c r="W3094">
        <v>18.786262542399999</v>
      </c>
      <c r="X3094">
        <v>6630.1165400610998</v>
      </c>
    </row>
    <row r="3095" spans="3:24" x14ac:dyDescent="0.2">
      <c r="C3095">
        <v>3082</v>
      </c>
      <c r="D3095">
        <v>3082</v>
      </c>
      <c r="E3095">
        <v>1.378977836</v>
      </c>
      <c r="F3095">
        <v>1738.308345575</v>
      </c>
      <c r="G3095">
        <v>-3148.178597393</v>
      </c>
      <c r="H3095">
        <v>-3141.5699462429998</v>
      </c>
      <c r="I3095">
        <v>22.111541459000001</v>
      </c>
      <c r="M3095">
        <v>3082</v>
      </c>
      <c r="N3095">
        <v>3082</v>
      </c>
      <c r="O3095">
        <v>18.798775295900001</v>
      </c>
      <c r="P3095">
        <v>0</v>
      </c>
      <c r="Q3095">
        <v>0</v>
      </c>
      <c r="R3095">
        <v>0</v>
      </c>
      <c r="S3095">
        <v>18.798775295900001</v>
      </c>
      <c r="T3095">
        <v>0</v>
      </c>
      <c r="U3095">
        <v>0</v>
      </c>
      <c r="V3095">
        <v>0</v>
      </c>
      <c r="W3095">
        <v>18.798775295900001</v>
      </c>
      <c r="X3095">
        <v>6643.3735063106997</v>
      </c>
    </row>
    <row r="3096" spans="3:24" x14ac:dyDescent="0.2">
      <c r="C3096">
        <v>3083</v>
      </c>
      <c r="D3096">
        <v>3083</v>
      </c>
      <c r="E3096">
        <v>1.4100470030000001</v>
      </c>
      <c r="F3096">
        <v>1777.473436211</v>
      </c>
      <c r="G3096">
        <v>-3148.1797650049998</v>
      </c>
      <c r="H3096">
        <v>-3141.569979115</v>
      </c>
      <c r="I3096">
        <v>18.283627374999998</v>
      </c>
      <c r="M3096">
        <v>3083</v>
      </c>
      <c r="N3096">
        <v>3083</v>
      </c>
      <c r="O3096">
        <v>18.810581645500001</v>
      </c>
      <c r="P3096">
        <v>0</v>
      </c>
      <c r="Q3096">
        <v>0</v>
      </c>
      <c r="R3096">
        <v>0</v>
      </c>
      <c r="S3096">
        <v>18.810581645500001</v>
      </c>
      <c r="T3096">
        <v>0</v>
      </c>
      <c r="U3096">
        <v>0</v>
      </c>
      <c r="V3096">
        <v>0</v>
      </c>
      <c r="W3096">
        <v>18.810581645500001</v>
      </c>
      <c r="X3096">
        <v>6655.8982467319001</v>
      </c>
    </row>
    <row r="3097" spans="3:24" x14ac:dyDescent="0.2">
      <c r="C3097">
        <v>3084</v>
      </c>
      <c r="D3097">
        <v>3084</v>
      </c>
      <c r="E3097">
        <v>1.328236304</v>
      </c>
      <c r="F3097">
        <v>1674.3447153279999</v>
      </c>
      <c r="G3097">
        <v>-3148.1800828619998</v>
      </c>
      <c r="H3097">
        <v>-3141.5699996230001</v>
      </c>
      <c r="I3097">
        <v>19.132625929</v>
      </c>
      <c r="M3097">
        <v>3084</v>
      </c>
      <c r="N3097">
        <v>3084</v>
      </c>
      <c r="O3097">
        <v>18.8247158193</v>
      </c>
      <c r="P3097">
        <v>0</v>
      </c>
      <c r="Q3097">
        <v>0</v>
      </c>
      <c r="R3097">
        <v>0</v>
      </c>
      <c r="S3097">
        <v>18.8247158193</v>
      </c>
      <c r="T3097">
        <v>0</v>
      </c>
      <c r="U3097">
        <v>0</v>
      </c>
      <c r="V3097">
        <v>0</v>
      </c>
      <c r="W3097">
        <v>18.8247158193</v>
      </c>
      <c r="X3097">
        <v>6670.9131457777003</v>
      </c>
    </row>
    <row r="3098" spans="3:24" x14ac:dyDescent="0.2">
      <c r="C3098">
        <v>3085</v>
      </c>
      <c r="D3098">
        <v>3085</v>
      </c>
      <c r="E3098">
        <v>1.2729499799999999</v>
      </c>
      <c r="F3098">
        <v>1604.6520234510001</v>
      </c>
      <c r="G3098">
        <v>-3148.1794421559998</v>
      </c>
      <c r="H3098">
        <v>-3141.5699154059998</v>
      </c>
      <c r="I3098">
        <v>9.9231383350000009</v>
      </c>
      <c r="M3098">
        <v>3085</v>
      </c>
      <c r="N3098">
        <v>3085</v>
      </c>
      <c r="O3098">
        <v>18.840587802799998</v>
      </c>
      <c r="P3098">
        <v>0</v>
      </c>
      <c r="Q3098">
        <v>0</v>
      </c>
      <c r="R3098">
        <v>0</v>
      </c>
      <c r="S3098">
        <v>18.840587802799998</v>
      </c>
      <c r="T3098">
        <v>0</v>
      </c>
      <c r="U3098">
        <v>0</v>
      </c>
      <c r="V3098">
        <v>0</v>
      </c>
      <c r="W3098">
        <v>18.840587802799998</v>
      </c>
      <c r="X3098">
        <v>6687.8010375864997</v>
      </c>
    </row>
    <row r="3099" spans="3:24" x14ac:dyDescent="0.2">
      <c r="C3099">
        <v>3086</v>
      </c>
      <c r="D3099">
        <v>3086</v>
      </c>
      <c r="E3099">
        <v>1.30319311</v>
      </c>
      <c r="F3099">
        <v>1642.7758304829999</v>
      </c>
      <c r="G3099">
        <v>-3148.1777159919998</v>
      </c>
      <c r="H3099">
        <v>-3141.5700380869998</v>
      </c>
      <c r="I3099">
        <v>18.043511594999998</v>
      </c>
      <c r="M3099">
        <v>3086</v>
      </c>
      <c r="N3099">
        <v>3086</v>
      </c>
      <c r="O3099">
        <v>18.861464432599998</v>
      </c>
      <c r="P3099">
        <v>0</v>
      </c>
      <c r="Q3099">
        <v>0</v>
      </c>
      <c r="R3099">
        <v>0</v>
      </c>
      <c r="S3099">
        <v>18.861464432599998</v>
      </c>
      <c r="T3099">
        <v>0</v>
      </c>
      <c r="U3099">
        <v>0</v>
      </c>
      <c r="V3099">
        <v>0</v>
      </c>
      <c r="W3099">
        <v>18.861464432599998</v>
      </c>
      <c r="X3099">
        <v>6710.0572716157003</v>
      </c>
    </row>
    <row r="3100" spans="3:24" x14ac:dyDescent="0.2">
      <c r="C3100">
        <v>3087</v>
      </c>
      <c r="D3100">
        <v>3087</v>
      </c>
      <c r="E3100">
        <v>1.24232045</v>
      </c>
      <c r="F3100">
        <v>1566.0411281940001</v>
      </c>
      <c r="G3100">
        <v>-3148.175743024</v>
      </c>
      <c r="H3100">
        <v>-3141.5703428930001</v>
      </c>
      <c r="I3100">
        <v>16.323772341000002</v>
      </c>
      <c r="M3100">
        <v>3087</v>
      </c>
      <c r="N3100">
        <v>3087</v>
      </c>
      <c r="O3100">
        <v>18.8805164023</v>
      </c>
      <c r="P3100">
        <v>0</v>
      </c>
      <c r="Q3100">
        <v>0</v>
      </c>
      <c r="R3100">
        <v>0</v>
      </c>
      <c r="S3100">
        <v>18.8805164023</v>
      </c>
      <c r="T3100">
        <v>0</v>
      </c>
      <c r="U3100">
        <v>0</v>
      </c>
      <c r="V3100">
        <v>0</v>
      </c>
      <c r="W3100">
        <v>18.8805164023</v>
      </c>
      <c r="X3100">
        <v>6730.4113086678999</v>
      </c>
    </row>
    <row r="3101" spans="3:24" x14ac:dyDescent="0.2">
      <c r="C3101">
        <v>3088</v>
      </c>
      <c r="D3101">
        <v>3088</v>
      </c>
      <c r="E3101">
        <v>1.2205460319999999</v>
      </c>
      <c r="F3101">
        <v>1538.5927890569999</v>
      </c>
      <c r="G3101">
        <v>-3148.1740520389999</v>
      </c>
      <c r="H3101">
        <v>-3141.5711035210002</v>
      </c>
      <c r="I3101">
        <v>18.876926269999998</v>
      </c>
      <c r="M3101">
        <v>3088</v>
      </c>
      <c r="N3101">
        <v>3088</v>
      </c>
      <c r="O3101">
        <v>18.896687182499999</v>
      </c>
      <c r="P3101">
        <v>0</v>
      </c>
      <c r="Q3101">
        <v>0</v>
      </c>
      <c r="R3101">
        <v>0</v>
      </c>
      <c r="S3101">
        <v>18.896687182499999</v>
      </c>
      <c r="T3101">
        <v>0</v>
      </c>
      <c r="U3101">
        <v>0</v>
      </c>
      <c r="V3101">
        <v>0</v>
      </c>
      <c r="W3101">
        <v>18.896687182499999</v>
      </c>
      <c r="X3101">
        <v>6747.7195076593998</v>
      </c>
    </row>
    <row r="3102" spans="3:24" x14ac:dyDescent="0.2">
      <c r="C3102">
        <v>3089</v>
      </c>
      <c r="D3102">
        <v>3089</v>
      </c>
      <c r="E3102">
        <v>1.180785202</v>
      </c>
      <c r="F3102">
        <v>1488.4711837689999</v>
      </c>
      <c r="G3102">
        <v>-3148.1717542410001</v>
      </c>
      <c r="H3102">
        <v>-3141.5719485240002</v>
      </c>
      <c r="I3102">
        <v>12.558465869999999</v>
      </c>
      <c r="M3102">
        <v>3089</v>
      </c>
      <c r="N3102">
        <v>3089</v>
      </c>
      <c r="O3102">
        <v>18.913434604799999</v>
      </c>
      <c r="P3102">
        <v>0</v>
      </c>
      <c r="Q3102">
        <v>0</v>
      </c>
      <c r="R3102">
        <v>0</v>
      </c>
      <c r="S3102">
        <v>18.913434604799999</v>
      </c>
      <c r="T3102">
        <v>0</v>
      </c>
      <c r="U3102">
        <v>0</v>
      </c>
      <c r="V3102">
        <v>0</v>
      </c>
      <c r="W3102">
        <v>18.913434604799999</v>
      </c>
      <c r="X3102">
        <v>6765.6761616920003</v>
      </c>
    </row>
    <row r="3103" spans="3:24" x14ac:dyDescent="0.2">
      <c r="C3103">
        <v>3090</v>
      </c>
      <c r="D3103">
        <v>3090</v>
      </c>
      <c r="E3103">
        <v>1.1202792530000001</v>
      </c>
      <c r="F3103">
        <v>1412.1987493900001</v>
      </c>
      <c r="G3103">
        <v>-3148.1701930519998</v>
      </c>
      <c r="H3103">
        <v>-3141.5725678889999</v>
      </c>
      <c r="I3103">
        <v>23.075533930999999</v>
      </c>
      <c r="M3103">
        <v>3090</v>
      </c>
      <c r="N3103">
        <v>3090</v>
      </c>
      <c r="O3103">
        <v>18.9225396651</v>
      </c>
      <c r="P3103">
        <v>0</v>
      </c>
      <c r="Q3103">
        <v>0</v>
      </c>
      <c r="R3103">
        <v>0</v>
      </c>
      <c r="S3103">
        <v>18.9225396651</v>
      </c>
      <c r="T3103">
        <v>0</v>
      </c>
      <c r="U3103">
        <v>0</v>
      </c>
      <c r="V3103">
        <v>0</v>
      </c>
      <c r="W3103">
        <v>18.9225396651</v>
      </c>
      <c r="X3103">
        <v>6775.4519984837998</v>
      </c>
    </row>
    <row r="3104" spans="3:24" x14ac:dyDescent="0.2">
      <c r="C3104">
        <v>3091</v>
      </c>
      <c r="D3104">
        <v>3091</v>
      </c>
      <c r="E3104">
        <v>1.042141419</v>
      </c>
      <c r="F3104">
        <v>1313.6999588670001</v>
      </c>
      <c r="G3104">
        <v>-3148.1692600629999</v>
      </c>
      <c r="H3104">
        <v>-3141.5728229340002</v>
      </c>
      <c r="I3104">
        <v>22.310544255</v>
      </c>
      <c r="M3104">
        <v>3091</v>
      </c>
      <c r="N3104">
        <v>3091</v>
      </c>
      <c r="O3104">
        <v>18.924919139</v>
      </c>
      <c r="P3104">
        <v>0</v>
      </c>
      <c r="Q3104">
        <v>0</v>
      </c>
      <c r="R3104">
        <v>0</v>
      </c>
      <c r="S3104">
        <v>18.924919139</v>
      </c>
      <c r="T3104">
        <v>0</v>
      </c>
      <c r="U3104">
        <v>0</v>
      </c>
      <c r="V3104">
        <v>0</v>
      </c>
      <c r="W3104">
        <v>18.924919139</v>
      </c>
      <c r="X3104">
        <v>6778.0083210444</v>
      </c>
    </row>
    <row r="3105" spans="3:24" x14ac:dyDescent="0.2">
      <c r="C3105">
        <v>3092</v>
      </c>
      <c r="D3105">
        <v>3092</v>
      </c>
      <c r="E3105">
        <v>1.1043788990000001</v>
      </c>
      <c r="F3105">
        <v>1392.1551210709999</v>
      </c>
      <c r="G3105">
        <v>-3148.1678240390002</v>
      </c>
      <c r="H3105">
        <v>-3141.5724421089999</v>
      </c>
      <c r="I3105">
        <v>14.998126697</v>
      </c>
      <c r="M3105">
        <v>3092</v>
      </c>
      <c r="N3105">
        <v>3092</v>
      </c>
      <c r="O3105">
        <v>18.925425147999999</v>
      </c>
      <c r="P3105">
        <v>0</v>
      </c>
      <c r="Q3105">
        <v>0</v>
      </c>
      <c r="R3105">
        <v>0</v>
      </c>
      <c r="S3105">
        <v>18.925425147999999</v>
      </c>
      <c r="T3105">
        <v>0</v>
      </c>
      <c r="U3105">
        <v>0</v>
      </c>
      <c r="V3105">
        <v>0</v>
      </c>
      <c r="W3105">
        <v>18.925425147999999</v>
      </c>
      <c r="X3105">
        <v>6778.5520208710004</v>
      </c>
    </row>
    <row r="3106" spans="3:24" x14ac:dyDescent="0.2">
      <c r="C3106">
        <v>3093</v>
      </c>
      <c r="D3106">
        <v>3093</v>
      </c>
      <c r="E3106">
        <v>1.0766526030000001</v>
      </c>
      <c r="F3106">
        <v>1357.2039790409999</v>
      </c>
      <c r="G3106">
        <v>-3148.166969465</v>
      </c>
      <c r="H3106">
        <v>-3141.5721877350002</v>
      </c>
      <c r="I3106">
        <v>27.416569292999998</v>
      </c>
      <c r="M3106">
        <v>3093</v>
      </c>
      <c r="N3106">
        <v>3093</v>
      </c>
      <c r="O3106">
        <v>18.922361562399999</v>
      </c>
      <c r="P3106">
        <v>0</v>
      </c>
      <c r="Q3106">
        <v>0</v>
      </c>
      <c r="R3106">
        <v>0</v>
      </c>
      <c r="S3106">
        <v>18.922361562399999</v>
      </c>
      <c r="T3106">
        <v>0</v>
      </c>
      <c r="U3106">
        <v>0</v>
      </c>
      <c r="V3106">
        <v>0</v>
      </c>
      <c r="W3106">
        <v>18.922361562399999</v>
      </c>
      <c r="X3106">
        <v>6775.2606845270002</v>
      </c>
    </row>
    <row r="3107" spans="3:24" x14ac:dyDescent="0.2">
      <c r="C3107">
        <v>3094</v>
      </c>
      <c r="D3107">
        <v>3094</v>
      </c>
      <c r="E3107">
        <v>1.1207783760000001</v>
      </c>
      <c r="F3107">
        <v>1412.8279323009999</v>
      </c>
      <c r="G3107">
        <v>-3148.1663252180001</v>
      </c>
      <c r="H3107">
        <v>-3141.571903431</v>
      </c>
      <c r="I3107">
        <v>21.416303622000001</v>
      </c>
      <c r="M3107">
        <v>3094</v>
      </c>
      <c r="N3107">
        <v>3094</v>
      </c>
      <c r="O3107">
        <v>18.916397777299998</v>
      </c>
      <c r="P3107">
        <v>0</v>
      </c>
      <c r="Q3107">
        <v>0</v>
      </c>
      <c r="R3107">
        <v>0</v>
      </c>
      <c r="S3107">
        <v>18.916397777299998</v>
      </c>
      <c r="T3107">
        <v>0</v>
      </c>
      <c r="U3107">
        <v>0</v>
      </c>
      <c r="V3107">
        <v>0</v>
      </c>
      <c r="W3107">
        <v>18.916397777299998</v>
      </c>
      <c r="X3107">
        <v>6768.8566003893002</v>
      </c>
    </row>
    <row r="3108" spans="3:24" x14ac:dyDescent="0.2">
      <c r="C3108">
        <v>3095</v>
      </c>
      <c r="D3108">
        <v>3095</v>
      </c>
      <c r="E3108">
        <v>1.1235167660000001</v>
      </c>
      <c r="F3108">
        <v>1416.2798852349999</v>
      </c>
      <c r="G3108">
        <v>-3148.165004127</v>
      </c>
      <c r="H3108">
        <v>-3141.5715341700002</v>
      </c>
      <c r="I3108">
        <v>22.471401846999999</v>
      </c>
      <c r="M3108">
        <v>3095</v>
      </c>
      <c r="N3108">
        <v>3095</v>
      </c>
      <c r="O3108">
        <v>18.912305297700001</v>
      </c>
      <c r="P3108">
        <v>0</v>
      </c>
      <c r="Q3108">
        <v>0</v>
      </c>
      <c r="R3108">
        <v>0</v>
      </c>
      <c r="S3108">
        <v>18.912305297700001</v>
      </c>
      <c r="T3108">
        <v>0</v>
      </c>
      <c r="U3108">
        <v>0</v>
      </c>
      <c r="V3108">
        <v>0</v>
      </c>
      <c r="W3108">
        <v>18.912305297700001</v>
      </c>
      <c r="X3108">
        <v>6764.4643135614997</v>
      </c>
    </row>
    <row r="3109" spans="3:24" x14ac:dyDescent="0.2">
      <c r="C3109">
        <v>3096</v>
      </c>
      <c r="D3109">
        <v>3096</v>
      </c>
      <c r="E3109">
        <v>1.130280325</v>
      </c>
      <c r="F3109">
        <v>1424.8058747109999</v>
      </c>
      <c r="G3109">
        <v>-3148.1637329360001</v>
      </c>
      <c r="H3109">
        <v>-3141.5713519699998</v>
      </c>
      <c r="I3109">
        <v>19.117351452000001</v>
      </c>
      <c r="M3109">
        <v>3096</v>
      </c>
      <c r="N3109">
        <v>3096</v>
      </c>
      <c r="O3109">
        <v>18.9074283892</v>
      </c>
      <c r="P3109">
        <v>0</v>
      </c>
      <c r="Q3109">
        <v>0</v>
      </c>
      <c r="R3109">
        <v>0</v>
      </c>
      <c r="S3109">
        <v>18.9074283892</v>
      </c>
      <c r="T3109">
        <v>0</v>
      </c>
      <c r="U3109">
        <v>0</v>
      </c>
      <c r="V3109">
        <v>0</v>
      </c>
      <c r="W3109">
        <v>18.9074283892</v>
      </c>
      <c r="X3109">
        <v>6759.2326139161996</v>
      </c>
    </row>
    <row r="3110" spans="3:24" x14ac:dyDescent="0.2">
      <c r="C3110">
        <v>3097</v>
      </c>
      <c r="D3110">
        <v>3097</v>
      </c>
      <c r="E3110">
        <v>1.1402271639999999</v>
      </c>
      <c r="F3110">
        <v>1437.3446358189999</v>
      </c>
      <c r="G3110">
        <v>-3148.1627219860002</v>
      </c>
      <c r="H3110">
        <v>-3141.571407981</v>
      </c>
      <c r="I3110">
        <v>17.955898960999999</v>
      </c>
      <c r="M3110">
        <v>3097</v>
      </c>
      <c r="N3110">
        <v>3097</v>
      </c>
      <c r="O3110">
        <v>18.900675094299999</v>
      </c>
      <c r="P3110">
        <v>0</v>
      </c>
      <c r="Q3110">
        <v>0</v>
      </c>
      <c r="R3110">
        <v>0</v>
      </c>
      <c r="S3110">
        <v>18.900675094299999</v>
      </c>
      <c r="T3110">
        <v>0</v>
      </c>
      <c r="U3110">
        <v>0</v>
      </c>
      <c r="V3110">
        <v>0</v>
      </c>
      <c r="W3110">
        <v>18.900675094299999</v>
      </c>
      <c r="X3110">
        <v>6751.9924771511996</v>
      </c>
    </row>
    <row r="3111" spans="3:24" x14ac:dyDescent="0.2">
      <c r="C3111">
        <v>3098</v>
      </c>
      <c r="D3111">
        <v>3098</v>
      </c>
      <c r="E3111">
        <v>1.1854451509999999</v>
      </c>
      <c r="F3111">
        <v>1494.3454098090001</v>
      </c>
      <c r="G3111">
        <v>-3148.1616170689999</v>
      </c>
      <c r="H3111">
        <v>-3141.5716694749999</v>
      </c>
      <c r="I3111">
        <v>18.417950861000001</v>
      </c>
      <c r="M3111">
        <v>3098</v>
      </c>
      <c r="N3111">
        <v>3098</v>
      </c>
      <c r="O3111">
        <v>18.8939209487</v>
      </c>
      <c r="P3111">
        <v>0</v>
      </c>
      <c r="Q3111">
        <v>0</v>
      </c>
      <c r="R3111">
        <v>0</v>
      </c>
      <c r="S3111">
        <v>18.8939209487</v>
      </c>
      <c r="T3111">
        <v>0</v>
      </c>
      <c r="U3111">
        <v>0</v>
      </c>
      <c r="V3111">
        <v>0</v>
      </c>
      <c r="W3111">
        <v>18.8939209487</v>
      </c>
      <c r="X3111">
        <v>6744.7566013530004</v>
      </c>
    </row>
    <row r="3112" spans="3:24" x14ac:dyDescent="0.2">
      <c r="C3112">
        <v>3099</v>
      </c>
      <c r="D3112">
        <v>3099</v>
      </c>
      <c r="E3112">
        <v>1.102151949</v>
      </c>
      <c r="F3112">
        <v>1389.3478789180001</v>
      </c>
      <c r="G3112">
        <v>-3148.1600524209998</v>
      </c>
      <c r="H3112">
        <v>-3141.5720705069998</v>
      </c>
      <c r="I3112">
        <v>17.9861285</v>
      </c>
      <c r="M3112">
        <v>3099</v>
      </c>
      <c r="N3112">
        <v>3099</v>
      </c>
      <c r="O3112">
        <v>18.890303490000001</v>
      </c>
      <c r="P3112">
        <v>0</v>
      </c>
      <c r="Q3112">
        <v>0</v>
      </c>
      <c r="R3112">
        <v>0</v>
      </c>
      <c r="S3112">
        <v>18.890303490000001</v>
      </c>
      <c r="T3112">
        <v>0</v>
      </c>
      <c r="U3112">
        <v>0</v>
      </c>
      <c r="V3112">
        <v>0</v>
      </c>
      <c r="W3112">
        <v>18.890303490000001</v>
      </c>
      <c r="X3112">
        <v>6740.8832591872997</v>
      </c>
    </row>
    <row r="3113" spans="3:24" x14ac:dyDescent="0.2">
      <c r="C3113">
        <v>3100</v>
      </c>
      <c r="D3113">
        <v>3100</v>
      </c>
      <c r="E3113">
        <v>1.133524698</v>
      </c>
      <c r="F3113">
        <v>1428.8956587099999</v>
      </c>
      <c r="G3113">
        <v>-3148.158235418</v>
      </c>
      <c r="H3113">
        <v>-3141.5724437459999</v>
      </c>
      <c r="I3113">
        <v>18.505646145</v>
      </c>
      <c r="M3113">
        <v>3100</v>
      </c>
      <c r="N3113">
        <v>3100</v>
      </c>
      <c r="O3113">
        <v>18.888489737499999</v>
      </c>
      <c r="P3113">
        <v>0</v>
      </c>
      <c r="Q3113">
        <v>0</v>
      </c>
      <c r="R3113">
        <v>0</v>
      </c>
      <c r="S3113">
        <v>18.888489737499999</v>
      </c>
      <c r="T3113">
        <v>0</v>
      </c>
      <c r="U3113">
        <v>0</v>
      </c>
      <c r="V3113">
        <v>0</v>
      </c>
      <c r="W3113">
        <v>18.888489737499999</v>
      </c>
      <c r="X3113">
        <v>6738.9417678673999</v>
      </c>
    </row>
    <row r="3114" spans="3:24" x14ac:dyDescent="0.2">
      <c r="C3114">
        <v>3101</v>
      </c>
      <c r="D3114">
        <v>3101</v>
      </c>
      <c r="E3114">
        <v>1.121780175</v>
      </c>
      <c r="F3114">
        <v>1414.0907780509999</v>
      </c>
      <c r="G3114">
        <v>-3148.156082509</v>
      </c>
      <c r="H3114">
        <v>-3141.5724802750001</v>
      </c>
      <c r="I3114">
        <v>17.888891475000001</v>
      </c>
      <c r="M3114">
        <v>3101</v>
      </c>
      <c r="N3114">
        <v>3101</v>
      </c>
      <c r="O3114">
        <v>18.886265832199999</v>
      </c>
      <c r="P3114">
        <v>0</v>
      </c>
      <c r="Q3114">
        <v>0</v>
      </c>
      <c r="R3114">
        <v>0</v>
      </c>
      <c r="S3114">
        <v>18.886265832199999</v>
      </c>
      <c r="T3114">
        <v>0</v>
      </c>
      <c r="U3114">
        <v>0</v>
      </c>
      <c r="V3114">
        <v>0</v>
      </c>
      <c r="W3114">
        <v>18.886265832199999</v>
      </c>
      <c r="X3114">
        <v>6736.5617463644003</v>
      </c>
    </row>
    <row r="3115" spans="3:24" x14ac:dyDescent="0.2">
      <c r="C3115">
        <v>3102</v>
      </c>
      <c r="D3115">
        <v>3102</v>
      </c>
      <c r="E3115">
        <v>1.103596265</v>
      </c>
      <c r="F3115">
        <v>1391.168550333</v>
      </c>
      <c r="G3115">
        <v>-3148.1531510320001</v>
      </c>
      <c r="H3115">
        <v>-3141.5718764170001</v>
      </c>
      <c r="I3115">
        <v>18.572212131000001</v>
      </c>
      <c r="M3115">
        <v>3102</v>
      </c>
      <c r="N3115">
        <v>3102</v>
      </c>
      <c r="O3115">
        <v>18.884967243399998</v>
      </c>
      <c r="P3115">
        <v>0</v>
      </c>
      <c r="Q3115">
        <v>0</v>
      </c>
      <c r="R3115">
        <v>0</v>
      </c>
      <c r="S3115">
        <v>18.884967243399998</v>
      </c>
      <c r="T3115">
        <v>0</v>
      </c>
      <c r="U3115">
        <v>0</v>
      </c>
      <c r="V3115">
        <v>0</v>
      </c>
      <c r="W3115">
        <v>18.884967243399998</v>
      </c>
      <c r="X3115">
        <v>6735.1722569703998</v>
      </c>
    </row>
    <row r="3116" spans="3:24" x14ac:dyDescent="0.2">
      <c r="C3116">
        <v>3103</v>
      </c>
      <c r="D3116">
        <v>3103</v>
      </c>
      <c r="E3116">
        <v>1.1725877899999999</v>
      </c>
      <c r="F3116">
        <v>1478.137711179</v>
      </c>
      <c r="G3116">
        <v>-3148.1508003969998</v>
      </c>
      <c r="H3116">
        <v>-3141.5717150619998</v>
      </c>
      <c r="I3116">
        <v>26.277063010999999</v>
      </c>
      <c r="M3116">
        <v>3103</v>
      </c>
      <c r="N3116">
        <v>3103</v>
      </c>
      <c r="O3116">
        <v>18.883061054599999</v>
      </c>
      <c r="P3116">
        <v>0</v>
      </c>
      <c r="Q3116">
        <v>0</v>
      </c>
      <c r="R3116">
        <v>0</v>
      </c>
      <c r="S3116">
        <v>18.883061054599999</v>
      </c>
      <c r="T3116">
        <v>0</v>
      </c>
      <c r="U3116">
        <v>0</v>
      </c>
      <c r="V3116">
        <v>0</v>
      </c>
      <c r="W3116">
        <v>18.883061054599999</v>
      </c>
      <c r="X3116">
        <v>6733.1329819337998</v>
      </c>
    </row>
    <row r="3117" spans="3:24" x14ac:dyDescent="0.2">
      <c r="C3117">
        <v>3104</v>
      </c>
      <c r="D3117">
        <v>3104</v>
      </c>
      <c r="E3117">
        <v>1.2349515470000001</v>
      </c>
      <c r="F3117">
        <v>1556.7520561169999</v>
      </c>
      <c r="G3117">
        <v>-3148.1490318010001</v>
      </c>
      <c r="H3117">
        <v>-3141.5714811890002</v>
      </c>
      <c r="I3117">
        <v>21.971263402999998</v>
      </c>
      <c r="M3117">
        <v>3104</v>
      </c>
      <c r="N3117">
        <v>3104</v>
      </c>
      <c r="O3117">
        <v>18.8749656251</v>
      </c>
      <c r="P3117">
        <v>0</v>
      </c>
      <c r="Q3117">
        <v>0</v>
      </c>
      <c r="R3117">
        <v>0</v>
      </c>
      <c r="S3117">
        <v>18.8749656251</v>
      </c>
      <c r="T3117">
        <v>0</v>
      </c>
      <c r="U3117">
        <v>0</v>
      </c>
      <c r="V3117">
        <v>0</v>
      </c>
      <c r="W3117">
        <v>18.8749656251</v>
      </c>
      <c r="X3117">
        <v>6724.4769321645999</v>
      </c>
    </row>
    <row r="3118" spans="3:24" x14ac:dyDescent="0.2">
      <c r="C3118">
        <v>3105</v>
      </c>
      <c r="D3118">
        <v>3105</v>
      </c>
      <c r="E3118">
        <v>1.1812470209999999</v>
      </c>
      <c r="F3118">
        <v>1489.053342166</v>
      </c>
      <c r="G3118">
        <v>-3148.1475677429999</v>
      </c>
      <c r="H3118">
        <v>-3141.5721837030001</v>
      </c>
      <c r="I3118">
        <v>31.894376364999999</v>
      </c>
      <c r="M3118">
        <v>3105</v>
      </c>
      <c r="N3118">
        <v>3105</v>
      </c>
      <c r="O3118">
        <v>18.872402816200001</v>
      </c>
      <c r="P3118">
        <v>0</v>
      </c>
      <c r="Q3118">
        <v>0</v>
      </c>
      <c r="R3118">
        <v>0</v>
      </c>
      <c r="S3118">
        <v>18.872402816200001</v>
      </c>
      <c r="T3118">
        <v>0</v>
      </c>
      <c r="U3118">
        <v>0</v>
      </c>
      <c r="V3118">
        <v>0</v>
      </c>
      <c r="W3118">
        <v>18.872402816200001</v>
      </c>
      <c r="X3118">
        <v>6721.7381919185</v>
      </c>
    </row>
    <row r="3119" spans="3:24" x14ac:dyDescent="0.2">
      <c r="C3119">
        <v>3106</v>
      </c>
      <c r="D3119">
        <v>3106</v>
      </c>
      <c r="E3119">
        <v>1.1335669100000001</v>
      </c>
      <c r="F3119">
        <v>1428.9488702250001</v>
      </c>
      <c r="G3119">
        <v>-3148.1464700810002</v>
      </c>
      <c r="H3119">
        <v>-3141.5730714619999</v>
      </c>
      <c r="I3119">
        <v>18.122240822999998</v>
      </c>
      <c r="M3119">
        <v>3106</v>
      </c>
      <c r="N3119">
        <v>3106</v>
      </c>
      <c r="O3119">
        <v>18.869644105500001</v>
      </c>
      <c r="P3119">
        <v>0</v>
      </c>
      <c r="Q3119">
        <v>0</v>
      </c>
      <c r="R3119">
        <v>0</v>
      </c>
      <c r="S3119">
        <v>18.869644105500001</v>
      </c>
      <c r="T3119">
        <v>0</v>
      </c>
      <c r="U3119">
        <v>0</v>
      </c>
      <c r="V3119">
        <v>0</v>
      </c>
      <c r="W3119">
        <v>18.869644105500001</v>
      </c>
      <c r="X3119">
        <v>6718.7909327903999</v>
      </c>
    </row>
    <row r="3120" spans="3:24" x14ac:dyDescent="0.2">
      <c r="C3120">
        <v>3107</v>
      </c>
      <c r="D3120">
        <v>3107</v>
      </c>
      <c r="E3120">
        <v>1.1820678529999999</v>
      </c>
      <c r="F3120">
        <v>1490.088064214</v>
      </c>
      <c r="G3120">
        <v>-3148.1457755659999</v>
      </c>
      <c r="H3120">
        <v>-3141.5735079390001</v>
      </c>
      <c r="I3120">
        <v>22.138848900999999</v>
      </c>
      <c r="M3120">
        <v>3107</v>
      </c>
      <c r="N3120">
        <v>3107</v>
      </c>
      <c r="O3120">
        <v>18.859489114500001</v>
      </c>
      <c r="P3120">
        <v>0</v>
      </c>
      <c r="Q3120">
        <v>0</v>
      </c>
      <c r="R3120">
        <v>0</v>
      </c>
      <c r="S3120">
        <v>18.859489114500001</v>
      </c>
      <c r="T3120">
        <v>0</v>
      </c>
      <c r="U3120">
        <v>0</v>
      </c>
      <c r="V3120">
        <v>0</v>
      </c>
      <c r="W3120">
        <v>18.859489114500001</v>
      </c>
      <c r="X3120">
        <v>6707.9493054275999</v>
      </c>
    </row>
    <row r="3121" spans="3:24" x14ac:dyDescent="0.2">
      <c r="C3121">
        <v>3108</v>
      </c>
      <c r="D3121">
        <v>3108</v>
      </c>
      <c r="E3121">
        <v>1.1993536250000001</v>
      </c>
      <c r="F3121">
        <v>1511.87811809</v>
      </c>
      <c r="G3121">
        <v>-3148.1444270060001</v>
      </c>
      <c r="H3121">
        <v>-3141.5731249720002</v>
      </c>
      <c r="I3121">
        <v>22.070251922000001</v>
      </c>
      <c r="M3121">
        <v>3108</v>
      </c>
      <c r="N3121">
        <v>3108</v>
      </c>
      <c r="O3121">
        <v>18.8459756805</v>
      </c>
      <c r="P3121">
        <v>0</v>
      </c>
      <c r="Q3121">
        <v>0</v>
      </c>
      <c r="R3121">
        <v>0</v>
      </c>
      <c r="S3121">
        <v>18.8459756805</v>
      </c>
      <c r="T3121">
        <v>0</v>
      </c>
      <c r="U3121">
        <v>0</v>
      </c>
      <c r="V3121">
        <v>0</v>
      </c>
      <c r="W3121">
        <v>18.8459756805</v>
      </c>
      <c r="X3121">
        <v>6693.5402469354003</v>
      </c>
    </row>
    <row r="3122" spans="3:24" x14ac:dyDescent="0.2">
      <c r="C3122">
        <v>3109</v>
      </c>
      <c r="D3122">
        <v>3109</v>
      </c>
      <c r="E3122">
        <v>1.2483404520000001</v>
      </c>
      <c r="F3122">
        <v>1573.6298065389999</v>
      </c>
      <c r="G3122">
        <v>-3148.1430428429999</v>
      </c>
      <c r="H3122">
        <v>-3141.5729121129998</v>
      </c>
      <c r="I3122">
        <v>26.932837932000002</v>
      </c>
      <c r="M3122">
        <v>3109</v>
      </c>
      <c r="N3122">
        <v>3109</v>
      </c>
      <c r="O3122">
        <v>18.833824998600001</v>
      </c>
      <c r="P3122">
        <v>0</v>
      </c>
      <c r="Q3122">
        <v>0</v>
      </c>
      <c r="R3122">
        <v>0</v>
      </c>
      <c r="S3122">
        <v>18.833824998600001</v>
      </c>
      <c r="T3122">
        <v>0</v>
      </c>
      <c r="U3122">
        <v>0</v>
      </c>
      <c r="V3122">
        <v>0</v>
      </c>
      <c r="W3122">
        <v>18.833824998600001</v>
      </c>
      <c r="X3122">
        <v>6680.6018901517</v>
      </c>
    </row>
    <row r="3123" spans="3:24" x14ac:dyDescent="0.2">
      <c r="C3123">
        <v>3110</v>
      </c>
      <c r="D3123">
        <v>3110</v>
      </c>
      <c r="E3123">
        <v>1.1864394190000001</v>
      </c>
      <c r="F3123">
        <v>1495.5987616560001</v>
      </c>
      <c r="G3123">
        <v>-3148.1410609899999</v>
      </c>
      <c r="H3123">
        <v>-3141.5721348120001</v>
      </c>
      <c r="I3123">
        <v>21.419065451000002</v>
      </c>
      <c r="M3123">
        <v>3110</v>
      </c>
      <c r="N3123">
        <v>3110</v>
      </c>
      <c r="O3123">
        <v>18.820276661699999</v>
      </c>
      <c r="P3123">
        <v>0</v>
      </c>
      <c r="Q3123">
        <v>0</v>
      </c>
      <c r="R3123">
        <v>0</v>
      </c>
      <c r="S3123">
        <v>18.820276661699999</v>
      </c>
      <c r="T3123">
        <v>0</v>
      </c>
      <c r="U3123">
        <v>0</v>
      </c>
      <c r="V3123">
        <v>0</v>
      </c>
      <c r="W3123">
        <v>18.820276661699999</v>
      </c>
      <c r="X3123">
        <v>6666.1949467431004</v>
      </c>
    </row>
    <row r="3124" spans="3:24" x14ac:dyDescent="0.2">
      <c r="C3124">
        <v>3111</v>
      </c>
      <c r="D3124">
        <v>3111</v>
      </c>
      <c r="E3124">
        <v>1.199480557</v>
      </c>
      <c r="F3124">
        <v>1512.0381255100001</v>
      </c>
      <c r="G3124">
        <v>-3148.1399631089998</v>
      </c>
      <c r="H3124">
        <v>-3141.5723582629998</v>
      </c>
      <c r="I3124">
        <v>26.473951851999999</v>
      </c>
      <c r="M3124">
        <v>3111</v>
      </c>
      <c r="N3124">
        <v>3111</v>
      </c>
      <c r="O3124">
        <v>18.8097725955</v>
      </c>
      <c r="P3124">
        <v>0</v>
      </c>
      <c r="Q3124">
        <v>0</v>
      </c>
      <c r="R3124">
        <v>0</v>
      </c>
      <c r="S3124">
        <v>18.8097725955</v>
      </c>
      <c r="T3124">
        <v>0</v>
      </c>
      <c r="U3124">
        <v>0</v>
      </c>
      <c r="V3124">
        <v>0</v>
      </c>
      <c r="W3124">
        <v>18.8097725955</v>
      </c>
      <c r="X3124">
        <v>6655.0394657564002</v>
      </c>
    </row>
    <row r="3125" spans="3:24" x14ac:dyDescent="0.2">
      <c r="C3125">
        <v>3112</v>
      </c>
      <c r="D3125">
        <v>3112</v>
      </c>
      <c r="E3125">
        <v>1.172132156</v>
      </c>
      <c r="F3125">
        <v>1477.5633482210001</v>
      </c>
      <c r="G3125">
        <v>-3148.1397357659998</v>
      </c>
      <c r="H3125">
        <v>-3141.5733511620001</v>
      </c>
      <c r="I3125">
        <v>22.056442479000001</v>
      </c>
      <c r="M3125">
        <v>3112</v>
      </c>
      <c r="N3125">
        <v>3112</v>
      </c>
      <c r="O3125">
        <v>18.7989082432</v>
      </c>
      <c r="P3125">
        <v>0</v>
      </c>
      <c r="Q3125">
        <v>0</v>
      </c>
      <c r="R3125">
        <v>0</v>
      </c>
      <c r="S3125">
        <v>18.7989082432</v>
      </c>
      <c r="T3125">
        <v>0</v>
      </c>
      <c r="U3125">
        <v>0</v>
      </c>
      <c r="V3125">
        <v>0</v>
      </c>
      <c r="W3125">
        <v>18.7989082432</v>
      </c>
      <c r="X3125">
        <v>6643.5144556294999</v>
      </c>
    </row>
    <row r="3126" spans="3:24" x14ac:dyDescent="0.2">
      <c r="C3126">
        <v>3113</v>
      </c>
      <c r="D3126">
        <v>3113</v>
      </c>
      <c r="E3126">
        <v>1.1319254459999999</v>
      </c>
      <c r="F3126">
        <v>1426.87967731</v>
      </c>
      <c r="G3126">
        <v>-3148.1392611450001</v>
      </c>
      <c r="H3126">
        <v>-3141.5739276069999</v>
      </c>
      <c r="I3126">
        <v>18.800204883999999</v>
      </c>
      <c r="M3126">
        <v>3113</v>
      </c>
      <c r="N3126">
        <v>3113</v>
      </c>
      <c r="O3126">
        <v>18.790891009900001</v>
      </c>
      <c r="P3126">
        <v>0</v>
      </c>
      <c r="Q3126">
        <v>0</v>
      </c>
      <c r="R3126">
        <v>0</v>
      </c>
      <c r="S3126">
        <v>18.790891009900001</v>
      </c>
      <c r="T3126">
        <v>0</v>
      </c>
      <c r="U3126">
        <v>0</v>
      </c>
      <c r="V3126">
        <v>0</v>
      </c>
      <c r="W3126">
        <v>18.790891009900001</v>
      </c>
      <c r="X3126">
        <v>6635.0182345630001</v>
      </c>
    </row>
    <row r="3127" spans="3:24" x14ac:dyDescent="0.2">
      <c r="C3127">
        <v>3114</v>
      </c>
      <c r="D3127">
        <v>3114</v>
      </c>
      <c r="E3127">
        <v>1.1194278070000001</v>
      </c>
      <c r="F3127">
        <v>1411.1254357759999</v>
      </c>
      <c r="G3127">
        <v>-3148.1383348009999</v>
      </c>
      <c r="H3127">
        <v>-3141.5737149769998</v>
      </c>
      <c r="I3127">
        <v>22.014978942999999</v>
      </c>
      <c r="M3127">
        <v>3114</v>
      </c>
      <c r="N3127">
        <v>3114</v>
      </c>
      <c r="O3127">
        <v>18.7829480927</v>
      </c>
      <c r="P3127">
        <v>0</v>
      </c>
      <c r="Q3127">
        <v>0</v>
      </c>
      <c r="R3127">
        <v>0</v>
      </c>
      <c r="S3127">
        <v>18.7829480927</v>
      </c>
      <c r="T3127">
        <v>0</v>
      </c>
      <c r="U3127">
        <v>0</v>
      </c>
      <c r="V3127">
        <v>0</v>
      </c>
      <c r="W3127">
        <v>18.7829480927</v>
      </c>
      <c r="X3127">
        <v>6626.6079159916999</v>
      </c>
    </row>
    <row r="3128" spans="3:24" x14ac:dyDescent="0.2">
      <c r="C3128">
        <v>3115</v>
      </c>
      <c r="D3128">
        <v>3115</v>
      </c>
      <c r="E3128">
        <v>1.1389768280000001</v>
      </c>
      <c r="F3128">
        <v>1435.768490896</v>
      </c>
      <c r="G3128">
        <v>-3148.1370946110001</v>
      </c>
      <c r="H3128">
        <v>-3141.5728419279999</v>
      </c>
      <c r="I3128">
        <v>21.204142028</v>
      </c>
      <c r="M3128">
        <v>3115</v>
      </c>
      <c r="N3128">
        <v>3115</v>
      </c>
      <c r="O3128">
        <v>18.7788180041</v>
      </c>
      <c r="P3128">
        <v>0</v>
      </c>
      <c r="Q3128">
        <v>0</v>
      </c>
      <c r="R3128">
        <v>0</v>
      </c>
      <c r="S3128">
        <v>18.7788180041</v>
      </c>
      <c r="T3128">
        <v>0</v>
      </c>
      <c r="U3128">
        <v>0</v>
      </c>
      <c r="V3128">
        <v>0</v>
      </c>
      <c r="W3128">
        <v>18.7788180041</v>
      </c>
      <c r="X3128">
        <v>6622.2376020252004</v>
      </c>
    </row>
    <row r="3129" spans="3:24" x14ac:dyDescent="0.2">
      <c r="C3129">
        <v>3116</v>
      </c>
      <c r="D3129">
        <v>3116</v>
      </c>
      <c r="E3129">
        <v>1.1523122029999999</v>
      </c>
      <c r="F3129">
        <v>1452.578763775</v>
      </c>
      <c r="G3129">
        <v>-3148.1356155550002</v>
      </c>
      <c r="H3129">
        <v>-3141.5714227859999</v>
      </c>
      <c r="I3129">
        <v>22.013632716</v>
      </c>
      <c r="M3129">
        <v>3116</v>
      </c>
      <c r="N3129">
        <v>3116</v>
      </c>
      <c r="O3129">
        <v>18.774570804</v>
      </c>
      <c r="P3129">
        <v>0</v>
      </c>
      <c r="Q3129">
        <v>0</v>
      </c>
      <c r="R3129">
        <v>0</v>
      </c>
      <c r="S3129">
        <v>18.774570804</v>
      </c>
      <c r="T3129">
        <v>0</v>
      </c>
      <c r="U3129">
        <v>0</v>
      </c>
      <c r="V3129">
        <v>0</v>
      </c>
      <c r="W3129">
        <v>18.774570804</v>
      </c>
      <c r="X3129">
        <v>6617.7453691719002</v>
      </c>
    </row>
    <row r="3130" spans="3:24" x14ac:dyDescent="0.2">
      <c r="C3130">
        <v>3117</v>
      </c>
      <c r="D3130">
        <v>3117</v>
      </c>
      <c r="E3130">
        <v>1.2060631900000001</v>
      </c>
      <c r="F3130">
        <v>1520.336044572</v>
      </c>
      <c r="G3130">
        <v>-3148.135383845</v>
      </c>
      <c r="H3130">
        <v>-3141.5710518649998</v>
      </c>
      <c r="I3130">
        <v>58.126097246999997</v>
      </c>
      <c r="M3130">
        <v>3117</v>
      </c>
      <c r="N3130">
        <v>3117</v>
      </c>
      <c r="O3130">
        <v>18.7679572099</v>
      </c>
      <c r="P3130">
        <v>0</v>
      </c>
      <c r="Q3130">
        <v>0</v>
      </c>
      <c r="R3130">
        <v>0</v>
      </c>
      <c r="S3130">
        <v>18.7679572099</v>
      </c>
      <c r="T3130">
        <v>0</v>
      </c>
      <c r="U3130">
        <v>0</v>
      </c>
      <c r="V3130">
        <v>0</v>
      </c>
      <c r="W3130">
        <v>18.7679572099</v>
      </c>
      <c r="X3130">
        <v>6610.7542640161</v>
      </c>
    </row>
    <row r="3131" spans="3:24" x14ac:dyDescent="0.2">
      <c r="C3131">
        <v>3118</v>
      </c>
      <c r="D3131">
        <v>3118</v>
      </c>
      <c r="E3131">
        <v>1.2216201659999999</v>
      </c>
      <c r="F3131">
        <v>1539.9468176109999</v>
      </c>
      <c r="G3131">
        <v>-3148.1369378549998</v>
      </c>
      <c r="H3131">
        <v>-3141.5723324209998</v>
      </c>
      <c r="I3131">
        <v>31.138813550999998</v>
      </c>
      <c r="M3131">
        <v>3118</v>
      </c>
      <c r="N3131">
        <v>3118</v>
      </c>
      <c r="O3131">
        <v>18.762191403100001</v>
      </c>
      <c r="P3131">
        <v>0</v>
      </c>
      <c r="Q3131">
        <v>0</v>
      </c>
      <c r="R3131">
        <v>0</v>
      </c>
      <c r="S3131">
        <v>18.762191403100001</v>
      </c>
      <c r="T3131">
        <v>0</v>
      </c>
      <c r="U3131">
        <v>0</v>
      </c>
      <c r="V3131">
        <v>0</v>
      </c>
      <c r="W3131">
        <v>18.762191403100001</v>
      </c>
      <c r="X3131">
        <v>6604.6633576984996</v>
      </c>
    </row>
    <row r="3132" spans="3:24" x14ac:dyDescent="0.2">
      <c r="C3132">
        <v>3119</v>
      </c>
      <c r="D3132">
        <v>3119</v>
      </c>
      <c r="E3132">
        <v>1.2818490730000001</v>
      </c>
      <c r="F3132">
        <v>1615.870018156</v>
      </c>
      <c r="G3132">
        <v>-3148.1382468030001</v>
      </c>
      <c r="H3132">
        <v>-3141.5735362179998</v>
      </c>
      <c r="I3132">
        <v>18.856072862000001</v>
      </c>
      <c r="M3132">
        <v>3119</v>
      </c>
      <c r="N3132">
        <v>3119</v>
      </c>
      <c r="O3132">
        <v>18.7544877345</v>
      </c>
      <c r="P3132">
        <v>0</v>
      </c>
      <c r="Q3132">
        <v>0</v>
      </c>
      <c r="R3132">
        <v>0</v>
      </c>
      <c r="S3132">
        <v>18.7544877345</v>
      </c>
      <c r="T3132">
        <v>0</v>
      </c>
      <c r="U3132">
        <v>0</v>
      </c>
      <c r="V3132">
        <v>0</v>
      </c>
      <c r="W3132">
        <v>18.7544877345</v>
      </c>
      <c r="X3132">
        <v>6596.5311654424004</v>
      </c>
    </row>
    <row r="3133" spans="3:24" x14ac:dyDescent="0.2">
      <c r="C3133">
        <v>3120</v>
      </c>
      <c r="D3133">
        <v>3120</v>
      </c>
      <c r="E3133">
        <v>1.180266008</v>
      </c>
      <c r="F3133">
        <v>1487.8166995439999</v>
      </c>
      <c r="G3133">
        <v>-3148.13903007</v>
      </c>
      <c r="H3133">
        <v>-3141.5741159150002</v>
      </c>
      <c r="I3133">
        <v>22.318901169</v>
      </c>
      <c r="M3133">
        <v>3120</v>
      </c>
      <c r="N3133">
        <v>3120</v>
      </c>
      <c r="O3133">
        <v>18.7514831734</v>
      </c>
      <c r="P3133">
        <v>0</v>
      </c>
      <c r="Q3133">
        <v>0</v>
      </c>
      <c r="R3133">
        <v>0</v>
      </c>
      <c r="S3133">
        <v>18.7514831734</v>
      </c>
      <c r="T3133">
        <v>0</v>
      </c>
      <c r="U3133">
        <v>0</v>
      </c>
      <c r="V3133">
        <v>0</v>
      </c>
      <c r="W3133">
        <v>18.7514831734</v>
      </c>
      <c r="X3133">
        <v>6593.3612831902001</v>
      </c>
    </row>
    <row r="3134" spans="3:24" x14ac:dyDescent="0.2">
      <c r="C3134">
        <v>3121</v>
      </c>
      <c r="D3134">
        <v>3121</v>
      </c>
      <c r="E3134">
        <v>1.132837369</v>
      </c>
      <c r="F3134">
        <v>1428.0292267269999</v>
      </c>
      <c r="G3134">
        <v>-3148.1386321790001</v>
      </c>
      <c r="H3134">
        <v>-3141.573269683</v>
      </c>
      <c r="I3134">
        <v>18.638214454</v>
      </c>
      <c r="M3134">
        <v>3121</v>
      </c>
      <c r="N3134">
        <v>3121</v>
      </c>
      <c r="O3134">
        <v>18.752879609699999</v>
      </c>
      <c r="P3134">
        <v>0</v>
      </c>
      <c r="Q3134">
        <v>0</v>
      </c>
      <c r="R3134">
        <v>0</v>
      </c>
      <c r="S3134">
        <v>18.752879609699999</v>
      </c>
      <c r="T3134">
        <v>0</v>
      </c>
      <c r="U3134">
        <v>0</v>
      </c>
      <c r="V3134">
        <v>0</v>
      </c>
      <c r="W3134">
        <v>18.752879609699999</v>
      </c>
      <c r="X3134">
        <v>6594.8344297785998</v>
      </c>
    </row>
    <row r="3135" spans="3:24" x14ac:dyDescent="0.2">
      <c r="C3135">
        <v>3122</v>
      </c>
      <c r="D3135">
        <v>3122</v>
      </c>
      <c r="E3135">
        <v>1.1490824639999999</v>
      </c>
      <c r="F3135">
        <v>1448.507427684</v>
      </c>
      <c r="G3135">
        <v>-3148.1383884820002</v>
      </c>
      <c r="H3135">
        <v>-3141.572294778</v>
      </c>
      <c r="I3135">
        <v>31.217729869999999</v>
      </c>
      <c r="M3135">
        <v>3122</v>
      </c>
      <c r="N3135">
        <v>3122</v>
      </c>
      <c r="O3135">
        <v>18.758973017700001</v>
      </c>
      <c r="P3135">
        <v>0</v>
      </c>
      <c r="Q3135">
        <v>0</v>
      </c>
      <c r="R3135">
        <v>0</v>
      </c>
      <c r="S3135">
        <v>18.758973017700001</v>
      </c>
      <c r="T3135">
        <v>0</v>
      </c>
      <c r="U3135">
        <v>0</v>
      </c>
      <c r="V3135">
        <v>0</v>
      </c>
      <c r="W3135">
        <v>18.758973017700001</v>
      </c>
      <c r="X3135">
        <v>6601.2651343067</v>
      </c>
    </row>
    <row r="3136" spans="3:24" x14ac:dyDescent="0.2">
      <c r="C3136">
        <v>3123</v>
      </c>
      <c r="D3136">
        <v>3123</v>
      </c>
      <c r="E3136">
        <v>1.091244895</v>
      </c>
      <c r="F3136">
        <v>1375.59869237</v>
      </c>
      <c r="G3136">
        <v>-3148.1385513770001</v>
      </c>
      <c r="H3136">
        <v>-3141.571472951</v>
      </c>
      <c r="I3136">
        <v>26.115484788</v>
      </c>
      <c r="M3136">
        <v>3123</v>
      </c>
      <c r="N3136">
        <v>3123</v>
      </c>
      <c r="O3136">
        <v>18.770366403000001</v>
      </c>
      <c r="P3136">
        <v>0</v>
      </c>
      <c r="Q3136">
        <v>0</v>
      </c>
      <c r="R3136">
        <v>0</v>
      </c>
      <c r="S3136">
        <v>18.770366403000001</v>
      </c>
      <c r="T3136">
        <v>0</v>
      </c>
      <c r="U3136">
        <v>0</v>
      </c>
      <c r="V3136">
        <v>0</v>
      </c>
      <c r="W3136">
        <v>18.770366403000001</v>
      </c>
      <c r="X3136">
        <v>6613.3004060369003</v>
      </c>
    </row>
    <row r="3137" spans="3:24" x14ac:dyDescent="0.2">
      <c r="C3137">
        <v>3124</v>
      </c>
      <c r="D3137">
        <v>3124</v>
      </c>
      <c r="E3137">
        <v>1.0177776489999999</v>
      </c>
      <c r="F3137">
        <v>1282.9875398520001</v>
      </c>
      <c r="G3137">
        <v>-3148.1396189050001</v>
      </c>
      <c r="H3137">
        <v>-3141.5711968840001</v>
      </c>
      <c r="I3137">
        <v>25.313787495</v>
      </c>
      <c r="M3137">
        <v>3124</v>
      </c>
      <c r="N3137">
        <v>3124</v>
      </c>
      <c r="O3137">
        <v>18.790991313500001</v>
      </c>
      <c r="P3137">
        <v>0</v>
      </c>
      <c r="Q3137">
        <v>0</v>
      </c>
      <c r="R3137">
        <v>0</v>
      </c>
      <c r="S3137">
        <v>18.790991313500001</v>
      </c>
      <c r="T3137">
        <v>0</v>
      </c>
      <c r="U3137">
        <v>0</v>
      </c>
      <c r="V3137">
        <v>0</v>
      </c>
      <c r="W3137">
        <v>18.790991313500001</v>
      </c>
      <c r="X3137">
        <v>6635.1244859952003</v>
      </c>
    </row>
    <row r="3138" spans="3:24" x14ac:dyDescent="0.2">
      <c r="C3138">
        <v>3125</v>
      </c>
      <c r="D3138">
        <v>3125</v>
      </c>
      <c r="E3138">
        <v>1.018219835</v>
      </c>
      <c r="F3138">
        <v>1283.5449492539999</v>
      </c>
      <c r="G3138">
        <v>-3148.1410886929998</v>
      </c>
      <c r="H3138">
        <v>-3141.571368293</v>
      </c>
      <c r="I3138">
        <v>18.046905893999998</v>
      </c>
      <c r="M3138">
        <v>3125</v>
      </c>
      <c r="N3138">
        <v>3125</v>
      </c>
      <c r="O3138">
        <v>18.8148222688</v>
      </c>
      <c r="P3138">
        <v>0</v>
      </c>
      <c r="Q3138">
        <v>0</v>
      </c>
      <c r="R3138">
        <v>0</v>
      </c>
      <c r="S3138">
        <v>18.8148222688</v>
      </c>
      <c r="T3138">
        <v>0</v>
      </c>
      <c r="U3138">
        <v>0</v>
      </c>
      <c r="V3138">
        <v>0</v>
      </c>
      <c r="W3138">
        <v>18.8148222688</v>
      </c>
      <c r="X3138">
        <v>6660.4007423636003</v>
      </c>
    </row>
    <row r="3139" spans="3:24" x14ac:dyDescent="0.2">
      <c r="C3139">
        <v>3126</v>
      </c>
      <c r="D3139">
        <v>3126</v>
      </c>
      <c r="E3139">
        <v>1.0751170320000001</v>
      </c>
      <c r="F3139">
        <v>1355.268272973</v>
      </c>
      <c r="G3139">
        <v>-3148.1418745249998</v>
      </c>
      <c r="H3139">
        <v>-3141.5711026849999</v>
      </c>
      <c r="I3139">
        <v>18.805822409000001</v>
      </c>
      <c r="M3139">
        <v>3126</v>
      </c>
      <c r="N3139">
        <v>3126</v>
      </c>
      <c r="O3139">
        <v>18.8375979329</v>
      </c>
      <c r="P3139">
        <v>0</v>
      </c>
      <c r="Q3139">
        <v>0</v>
      </c>
      <c r="R3139">
        <v>0</v>
      </c>
      <c r="S3139">
        <v>18.8375979329</v>
      </c>
      <c r="T3139">
        <v>0</v>
      </c>
      <c r="U3139">
        <v>0</v>
      </c>
      <c r="V3139">
        <v>0</v>
      </c>
      <c r="W3139">
        <v>18.8375979329</v>
      </c>
      <c r="X3139">
        <v>6684.6176206340997</v>
      </c>
    </row>
    <row r="3140" spans="3:24" x14ac:dyDescent="0.2">
      <c r="C3140">
        <v>3127</v>
      </c>
      <c r="D3140">
        <v>3127</v>
      </c>
      <c r="E3140">
        <v>1.109847757</v>
      </c>
      <c r="F3140">
        <v>1399.0490405529999</v>
      </c>
      <c r="G3140">
        <v>-3148.1428676280002</v>
      </c>
      <c r="H3140">
        <v>-3141.571344551</v>
      </c>
      <c r="I3140">
        <v>29.479922146</v>
      </c>
      <c r="M3140">
        <v>3127</v>
      </c>
      <c r="N3140">
        <v>3127</v>
      </c>
      <c r="O3140">
        <v>18.855430605900001</v>
      </c>
      <c r="P3140">
        <v>0</v>
      </c>
      <c r="Q3140">
        <v>0</v>
      </c>
      <c r="R3140">
        <v>0</v>
      </c>
      <c r="S3140">
        <v>18.855430605900001</v>
      </c>
      <c r="T3140">
        <v>0</v>
      </c>
      <c r="U3140">
        <v>0</v>
      </c>
      <c r="V3140">
        <v>0</v>
      </c>
      <c r="W3140">
        <v>18.855430605900001</v>
      </c>
      <c r="X3140">
        <v>6703.6196423010997</v>
      </c>
    </row>
    <row r="3141" spans="3:24" x14ac:dyDescent="0.2">
      <c r="C3141">
        <v>3128</v>
      </c>
      <c r="D3141">
        <v>3128</v>
      </c>
      <c r="E3141">
        <v>1.0859930339999999</v>
      </c>
      <c r="F3141">
        <v>1368.9783150349999</v>
      </c>
      <c r="G3141">
        <v>-3148.1440177230002</v>
      </c>
      <c r="H3141">
        <v>-3141.5720882639998</v>
      </c>
      <c r="I3141">
        <v>21.213032359</v>
      </c>
      <c r="M3141">
        <v>3128</v>
      </c>
      <c r="N3141">
        <v>3128</v>
      </c>
      <c r="O3141">
        <v>18.880437088299999</v>
      </c>
      <c r="P3141">
        <v>0</v>
      </c>
      <c r="Q3141">
        <v>0</v>
      </c>
      <c r="R3141">
        <v>0</v>
      </c>
      <c r="S3141">
        <v>18.880437088299999</v>
      </c>
      <c r="T3141">
        <v>0</v>
      </c>
      <c r="U3141">
        <v>0</v>
      </c>
      <c r="V3141">
        <v>0</v>
      </c>
      <c r="W3141">
        <v>18.880437088299999</v>
      </c>
      <c r="X3141">
        <v>6730.3264889701004</v>
      </c>
    </row>
    <row r="3142" spans="3:24" x14ac:dyDescent="0.2">
      <c r="C3142">
        <v>3129</v>
      </c>
      <c r="D3142">
        <v>3129</v>
      </c>
      <c r="E3142">
        <v>1.0983020349999999</v>
      </c>
      <c r="F3142">
        <v>1384.494764128</v>
      </c>
      <c r="G3142">
        <v>-3148.1448279239999</v>
      </c>
      <c r="H3142">
        <v>-3141.5726844579999</v>
      </c>
      <c r="I3142">
        <v>18.698237178999999</v>
      </c>
      <c r="M3142">
        <v>3129</v>
      </c>
      <c r="N3142">
        <v>3129</v>
      </c>
      <c r="O3142">
        <v>18.901922813399999</v>
      </c>
      <c r="P3142">
        <v>0</v>
      </c>
      <c r="Q3142">
        <v>0</v>
      </c>
      <c r="R3142">
        <v>0</v>
      </c>
      <c r="S3142">
        <v>18.901922813399999</v>
      </c>
      <c r="T3142">
        <v>0</v>
      </c>
      <c r="U3142">
        <v>0</v>
      </c>
      <c r="V3142">
        <v>0</v>
      </c>
      <c r="W3142">
        <v>18.901922813399999</v>
      </c>
      <c r="X3142">
        <v>6753.3297541484999</v>
      </c>
    </row>
    <row r="3143" spans="3:24" x14ac:dyDescent="0.2">
      <c r="C3143">
        <v>3130</v>
      </c>
      <c r="D3143">
        <v>3130</v>
      </c>
      <c r="E3143">
        <v>1.141869553</v>
      </c>
      <c r="F3143">
        <v>1439.4149945669999</v>
      </c>
      <c r="G3143">
        <v>-3148.1460898390001</v>
      </c>
      <c r="H3143">
        <v>-3141.5735344069999</v>
      </c>
      <c r="I3143">
        <v>22.118643058</v>
      </c>
      <c r="M3143">
        <v>3130</v>
      </c>
      <c r="N3143">
        <v>3130</v>
      </c>
      <c r="O3143">
        <v>18.9141113909</v>
      </c>
      <c r="P3143">
        <v>0</v>
      </c>
      <c r="Q3143">
        <v>0</v>
      </c>
      <c r="R3143">
        <v>0</v>
      </c>
      <c r="S3143">
        <v>18.9141113909</v>
      </c>
      <c r="T3143">
        <v>0</v>
      </c>
      <c r="U3143">
        <v>0</v>
      </c>
      <c r="V3143">
        <v>0</v>
      </c>
      <c r="W3143">
        <v>18.9141113909</v>
      </c>
      <c r="X3143">
        <v>6766.4024833500998</v>
      </c>
    </row>
    <row r="3144" spans="3:24" x14ac:dyDescent="0.2">
      <c r="C3144">
        <v>3131</v>
      </c>
      <c r="D3144">
        <v>3131</v>
      </c>
      <c r="E3144">
        <v>1.1222985009999999</v>
      </c>
      <c r="F3144">
        <v>1414.7441673220001</v>
      </c>
      <c r="G3144">
        <v>-3148.1473367550002</v>
      </c>
      <c r="H3144">
        <v>-3141.5740638259999</v>
      </c>
      <c r="I3144">
        <v>18.128553216</v>
      </c>
      <c r="M3144">
        <v>3131</v>
      </c>
      <c r="N3144">
        <v>3131</v>
      </c>
      <c r="O3144">
        <v>18.920585709099999</v>
      </c>
      <c r="P3144">
        <v>0</v>
      </c>
      <c r="Q3144">
        <v>0</v>
      </c>
      <c r="R3144">
        <v>0</v>
      </c>
      <c r="S3144">
        <v>18.920585709099999</v>
      </c>
      <c r="T3144">
        <v>0</v>
      </c>
      <c r="U3144">
        <v>0</v>
      </c>
      <c r="V3144">
        <v>0</v>
      </c>
      <c r="W3144">
        <v>18.920585709099999</v>
      </c>
      <c r="X3144">
        <v>6773.3533000166999</v>
      </c>
    </row>
    <row r="3145" spans="3:24" x14ac:dyDescent="0.2">
      <c r="C3145">
        <v>3132</v>
      </c>
      <c r="D3145">
        <v>3132</v>
      </c>
      <c r="E3145">
        <v>1.15243977</v>
      </c>
      <c r="F3145">
        <v>1452.73957176</v>
      </c>
      <c r="G3145">
        <v>-3148.1476480289998</v>
      </c>
      <c r="H3145">
        <v>-3141.5734017109999</v>
      </c>
      <c r="I3145">
        <v>23.461669663999999</v>
      </c>
      <c r="M3145">
        <v>3132</v>
      </c>
      <c r="N3145">
        <v>3132</v>
      </c>
      <c r="O3145">
        <v>18.925100656000001</v>
      </c>
      <c r="P3145">
        <v>0</v>
      </c>
      <c r="Q3145">
        <v>0</v>
      </c>
      <c r="R3145">
        <v>0</v>
      </c>
      <c r="S3145">
        <v>18.925100656000001</v>
      </c>
      <c r="T3145">
        <v>0</v>
      </c>
      <c r="U3145">
        <v>0</v>
      </c>
      <c r="V3145">
        <v>0</v>
      </c>
      <c r="W3145">
        <v>18.925100656000001</v>
      </c>
      <c r="X3145">
        <v>6778.2033552021003</v>
      </c>
    </row>
    <row r="3146" spans="3:24" x14ac:dyDescent="0.2">
      <c r="C3146">
        <v>3133</v>
      </c>
      <c r="D3146">
        <v>3133</v>
      </c>
      <c r="E3146">
        <v>1.203274714</v>
      </c>
      <c r="F3146">
        <v>1516.820955032</v>
      </c>
      <c r="G3146">
        <v>-3148.1479408609998</v>
      </c>
      <c r="H3146">
        <v>-3141.5724361540001</v>
      </c>
      <c r="I3146">
        <v>31.229529631999998</v>
      </c>
      <c r="M3146">
        <v>3133</v>
      </c>
      <c r="N3146">
        <v>3133</v>
      </c>
      <c r="O3146">
        <v>18.928120694899999</v>
      </c>
      <c r="P3146">
        <v>0</v>
      </c>
      <c r="Q3146">
        <v>0</v>
      </c>
      <c r="R3146">
        <v>0</v>
      </c>
      <c r="S3146">
        <v>18.928120694899999</v>
      </c>
      <c r="T3146">
        <v>0</v>
      </c>
      <c r="U3146">
        <v>0</v>
      </c>
      <c r="V3146">
        <v>0</v>
      </c>
      <c r="W3146">
        <v>18.928120694899999</v>
      </c>
      <c r="X3146">
        <v>6781.4488393408001</v>
      </c>
    </row>
    <row r="3147" spans="3:24" x14ac:dyDescent="0.2">
      <c r="C3147">
        <v>3134</v>
      </c>
      <c r="D3147">
        <v>3134</v>
      </c>
      <c r="E3147">
        <v>1.1884460859999999</v>
      </c>
      <c r="F3147">
        <v>1498.1283214069999</v>
      </c>
      <c r="G3147">
        <v>-3148.1485297190002</v>
      </c>
      <c r="H3147">
        <v>-3141.5712484310002</v>
      </c>
      <c r="I3147">
        <v>22.256558980000001</v>
      </c>
      <c r="M3147">
        <v>3134</v>
      </c>
      <c r="N3147">
        <v>3134</v>
      </c>
      <c r="O3147">
        <v>18.9266464582</v>
      </c>
      <c r="P3147">
        <v>0</v>
      </c>
      <c r="Q3147">
        <v>0</v>
      </c>
      <c r="R3147">
        <v>0</v>
      </c>
      <c r="S3147">
        <v>18.9266464582</v>
      </c>
      <c r="T3147">
        <v>0</v>
      </c>
      <c r="U3147">
        <v>0</v>
      </c>
      <c r="V3147">
        <v>0</v>
      </c>
      <c r="W3147">
        <v>18.9266464582</v>
      </c>
      <c r="X3147">
        <v>6779.8644218564004</v>
      </c>
    </row>
    <row r="3148" spans="3:24" x14ac:dyDescent="0.2">
      <c r="C3148">
        <v>3135</v>
      </c>
      <c r="D3148">
        <v>3135</v>
      </c>
      <c r="E3148">
        <v>1.156477703</v>
      </c>
      <c r="F3148">
        <v>1457.8296990169999</v>
      </c>
      <c r="G3148">
        <v>-3148.1498594019999</v>
      </c>
      <c r="H3148">
        <v>-3141.570668024</v>
      </c>
      <c r="I3148">
        <v>21.957670196999999</v>
      </c>
      <c r="M3148">
        <v>3135</v>
      </c>
      <c r="N3148">
        <v>3135</v>
      </c>
      <c r="O3148">
        <v>18.929616104699999</v>
      </c>
      <c r="P3148">
        <v>0</v>
      </c>
      <c r="Q3148">
        <v>0</v>
      </c>
      <c r="R3148">
        <v>0</v>
      </c>
      <c r="S3148">
        <v>18.929616104699999</v>
      </c>
      <c r="T3148">
        <v>0</v>
      </c>
      <c r="U3148">
        <v>0</v>
      </c>
      <c r="V3148">
        <v>0</v>
      </c>
      <c r="W3148">
        <v>18.929616104699999</v>
      </c>
      <c r="X3148">
        <v>6783.0562646006001</v>
      </c>
    </row>
    <row r="3149" spans="3:24" x14ac:dyDescent="0.2">
      <c r="C3149">
        <v>3136</v>
      </c>
      <c r="D3149">
        <v>3136</v>
      </c>
      <c r="E3149">
        <v>1.1048857169999999</v>
      </c>
      <c r="F3149">
        <v>1392.7940056499999</v>
      </c>
      <c r="G3149">
        <v>-3148.1531731350001</v>
      </c>
      <c r="H3149">
        <v>-3141.5718352220001</v>
      </c>
      <c r="I3149">
        <v>32.375069152999998</v>
      </c>
      <c r="M3149">
        <v>3136</v>
      </c>
      <c r="N3149">
        <v>3136</v>
      </c>
      <c r="O3149">
        <v>18.933600658100001</v>
      </c>
      <c r="P3149">
        <v>0</v>
      </c>
      <c r="Q3149">
        <v>0</v>
      </c>
      <c r="R3149">
        <v>0</v>
      </c>
      <c r="S3149">
        <v>18.933600658100001</v>
      </c>
      <c r="T3149">
        <v>0</v>
      </c>
      <c r="U3149">
        <v>0</v>
      </c>
      <c r="V3149">
        <v>0</v>
      </c>
      <c r="W3149">
        <v>18.933600658100001</v>
      </c>
      <c r="X3149">
        <v>6787.3405257676995</v>
      </c>
    </row>
    <row r="3150" spans="3:24" x14ac:dyDescent="0.2">
      <c r="C3150">
        <v>3137</v>
      </c>
      <c r="D3150">
        <v>3137</v>
      </c>
      <c r="E3150">
        <v>1.1106095090000001</v>
      </c>
      <c r="F3150">
        <v>1400.0092882890001</v>
      </c>
      <c r="G3150">
        <v>-3148.1569172290001</v>
      </c>
      <c r="H3150">
        <v>-3141.5731443919999</v>
      </c>
      <c r="I3150">
        <v>28.153074427</v>
      </c>
      <c r="M3150">
        <v>3137</v>
      </c>
      <c r="N3150">
        <v>3137</v>
      </c>
      <c r="O3150">
        <v>18.940995588300002</v>
      </c>
      <c r="P3150">
        <v>0</v>
      </c>
      <c r="Q3150">
        <v>0</v>
      </c>
      <c r="R3150">
        <v>0</v>
      </c>
      <c r="S3150">
        <v>18.940995588300002</v>
      </c>
      <c r="T3150">
        <v>0</v>
      </c>
      <c r="U3150">
        <v>0</v>
      </c>
      <c r="V3150">
        <v>0</v>
      </c>
      <c r="W3150">
        <v>18.940995588300002</v>
      </c>
      <c r="X3150">
        <v>6795.2964634246</v>
      </c>
    </row>
    <row r="3151" spans="3:24" x14ac:dyDescent="0.2">
      <c r="C3151">
        <v>3138</v>
      </c>
      <c r="D3151">
        <v>3138</v>
      </c>
      <c r="E3151">
        <v>1.1377633789999999</v>
      </c>
      <c r="F3151">
        <v>1434.2388443550001</v>
      </c>
      <c r="G3151">
        <v>-3148.1601893729999</v>
      </c>
      <c r="H3151">
        <v>-3141.5735952220002</v>
      </c>
      <c r="I3151">
        <v>26.037126461</v>
      </c>
      <c r="M3151">
        <v>3138</v>
      </c>
      <c r="N3151">
        <v>3138</v>
      </c>
      <c r="O3151">
        <v>18.9474230736</v>
      </c>
      <c r="P3151">
        <v>0</v>
      </c>
      <c r="Q3151">
        <v>0</v>
      </c>
      <c r="R3151">
        <v>0</v>
      </c>
      <c r="S3151">
        <v>18.9474230736</v>
      </c>
      <c r="T3151">
        <v>0</v>
      </c>
      <c r="U3151">
        <v>0</v>
      </c>
      <c r="V3151">
        <v>0</v>
      </c>
      <c r="W3151">
        <v>18.9474230736</v>
      </c>
      <c r="X3151">
        <v>6802.2166103564996</v>
      </c>
    </row>
    <row r="3152" spans="3:24" x14ac:dyDescent="0.2">
      <c r="C3152">
        <v>3139</v>
      </c>
      <c r="D3152">
        <v>3139</v>
      </c>
      <c r="E3152">
        <v>1.1389290480000001</v>
      </c>
      <c r="F3152">
        <v>1435.708259901</v>
      </c>
      <c r="G3152">
        <v>-3148.1620601320001</v>
      </c>
      <c r="H3152">
        <v>-3141.5725457829999</v>
      </c>
      <c r="I3152">
        <v>18.973873677</v>
      </c>
      <c r="M3152">
        <v>3139</v>
      </c>
      <c r="N3152">
        <v>3139</v>
      </c>
      <c r="O3152">
        <v>18.956820453300001</v>
      </c>
      <c r="P3152">
        <v>0</v>
      </c>
      <c r="Q3152">
        <v>0</v>
      </c>
      <c r="R3152">
        <v>0</v>
      </c>
      <c r="S3152">
        <v>18.956820453300001</v>
      </c>
      <c r="T3152">
        <v>0</v>
      </c>
      <c r="U3152">
        <v>0</v>
      </c>
      <c r="V3152">
        <v>0</v>
      </c>
      <c r="W3152">
        <v>18.956820453300001</v>
      </c>
      <c r="X3152">
        <v>6812.3427454446</v>
      </c>
    </row>
    <row r="3153" spans="3:24" x14ac:dyDescent="0.2">
      <c r="C3153">
        <v>3140</v>
      </c>
      <c r="D3153">
        <v>3140</v>
      </c>
      <c r="E3153">
        <v>1.1195272919999999</v>
      </c>
      <c r="F3153">
        <v>1411.250844396</v>
      </c>
      <c r="G3153">
        <v>-3148.1640708730001</v>
      </c>
      <c r="H3153">
        <v>-3141.5718923680001</v>
      </c>
      <c r="I3153">
        <v>22.224178117000001</v>
      </c>
      <c r="M3153">
        <v>3140</v>
      </c>
      <c r="N3153">
        <v>3140</v>
      </c>
      <c r="O3153">
        <v>18.972715560099999</v>
      </c>
      <c r="P3153">
        <v>0</v>
      </c>
      <c r="Q3153">
        <v>0</v>
      </c>
      <c r="R3153">
        <v>0</v>
      </c>
      <c r="S3153">
        <v>18.972715560099999</v>
      </c>
      <c r="T3153">
        <v>0</v>
      </c>
      <c r="U3153">
        <v>0</v>
      </c>
      <c r="V3153">
        <v>0</v>
      </c>
      <c r="W3153">
        <v>18.972715560099999</v>
      </c>
      <c r="X3153">
        <v>6829.4933643755003</v>
      </c>
    </row>
    <row r="3154" spans="3:24" x14ac:dyDescent="0.2">
      <c r="C3154">
        <v>3141</v>
      </c>
      <c r="D3154">
        <v>3141</v>
      </c>
      <c r="E3154">
        <v>1.0890101999999999</v>
      </c>
      <c r="F3154">
        <v>1372.78168639</v>
      </c>
      <c r="G3154">
        <v>-3148.167839661</v>
      </c>
      <c r="H3154">
        <v>-3141.572886726</v>
      </c>
      <c r="I3154">
        <v>20.275453217999999</v>
      </c>
      <c r="M3154">
        <v>3141</v>
      </c>
      <c r="N3154">
        <v>3141</v>
      </c>
      <c r="O3154">
        <v>18.9890089391</v>
      </c>
      <c r="P3154">
        <v>0</v>
      </c>
      <c r="Q3154">
        <v>0</v>
      </c>
      <c r="R3154">
        <v>0</v>
      </c>
      <c r="S3154">
        <v>18.9890089391</v>
      </c>
      <c r="T3154">
        <v>0</v>
      </c>
      <c r="U3154">
        <v>0</v>
      </c>
      <c r="V3154">
        <v>0</v>
      </c>
      <c r="W3154">
        <v>18.9890089391</v>
      </c>
      <c r="X3154">
        <v>6847.1035654840998</v>
      </c>
    </row>
    <row r="3155" spans="3:24" x14ac:dyDescent="0.2">
      <c r="C3155">
        <v>3142</v>
      </c>
      <c r="D3155">
        <v>3142</v>
      </c>
      <c r="E3155">
        <v>1.082803435</v>
      </c>
      <c r="F3155">
        <v>1364.957579074</v>
      </c>
      <c r="G3155">
        <v>-3148.171097033</v>
      </c>
      <c r="H3155">
        <v>-3141.573459488</v>
      </c>
      <c r="I3155">
        <v>21.660874028999999</v>
      </c>
      <c r="M3155">
        <v>3142</v>
      </c>
      <c r="N3155">
        <v>3142</v>
      </c>
      <c r="O3155">
        <v>19.006030802800002</v>
      </c>
      <c r="P3155">
        <v>0</v>
      </c>
      <c r="Q3155">
        <v>0</v>
      </c>
      <c r="R3155">
        <v>0</v>
      </c>
      <c r="S3155">
        <v>19.006030802800002</v>
      </c>
      <c r="T3155">
        <v>0</v>
      </c>
      <c r="U3155">
        <v>0</v>
      </c>
      <c r="V3155">
        <v>0</v>
      </c>
      <c r="W3155">
        <v>19.006030802800002</v>
      </c>
      <c r="X3155">
        <v>6865.5334327428</v>
      </c>
    </row>
    <row r="3156" spans="3:24" x14ac:dyDescent="0.2">
      <c r="C3156">
        <v>3143</v>
      </c>
      <c r="D3156">
        <v>3143</v>
      </c>
      <c r="E3156">
        <v>1.1118209830000001</v>
      </c>
      <c r="F3156">
        <v>1401.536444719</v>
      </c>
      <c r="G3156">
        <v>-3148.1734849170002</v>
      </c>
      <c r="H3156">
        <v>-3141.5730521979999</v>
      </c>
      <c r="I3156">
        <v>23.900333653000001</v>
      </c>
      <c r="M3156">
        <v>3143</v>
      </c>
      <c r="N3156">
        <v>3143</v>
      </c>
      <c r="O3156">
        <v>19.021470208299998</v>
      </c>
      <c r="P3156">
        <v>0</v>
      </c>
      <c r="Q3156">
        <v>0</v>
      </c>
      <c r="R3156">
        <v>0</v>
      </c>
      <c r="S3156">
        <v>19.021470208299998</v>
      </c>
      <c r="T3156">
        <v>0</v>
      </c>
      <c r="U3156">
        <v>0</v>
      </c>
      <c r="V3156">
        <v>0</v>
      </c>
      <c r="W3156">
        <v>19.021470208299998</v>
      </c>
      <c r="X3156">
        <v>6882.2785207681</v>
      </c>
    </row>
    <row r="3157" spans="3:24" x14ac:dyDescent="0.2">
      <c r="C3157">
        <v>3144</v>
      </c>
      <c r="D3157">
        <v>3144</v>
      </c>
      <c r="E3157">
        <v>1.157008187</v>
      </c>
      <c r="F3157">
        <v>1458.498414146</v>
      </c>
      <c r="G3157">
        <v>-3148.1746963259998</v>
      </c>
      <c r="H3157">
        <v>-3141.5718936419998</v>
      </c>
      <c r="I3157">
        <v>21.928809045000001</v>
      </c>
      <c r="M3157">
        <v>3144</v>
      </c>
      <c r="N3157">
        <v>3144</v>
      </c>
      <c r="O3157">
        <v>19.038748090599999</v>
      </c>
      <c r="P3157">
        <v>0</v>
      </c>
      <c r="Q3157">
        <v>0</v>
      </c>
      <c r="R3157">
        <v>0</v>
      </c>
      <c r="S3157">
        <v>19.038748090599999</v>
      </c>
      <c r="T3157">
        <v>0</v>
      </c>
      <c r="U3157">
        <v>0</v>
      </c>
      <c r="V3157">
        <v>0</v>
      </c>
      <c r="W3157">
        <v>19.038748090599999</v>
      </c>
      <c r="X3157">
        <v>6901.0498209589005</v>
      </c>
    </row>
    <row r="3158" spans="3:24" x14ac:dyDescent="0.2">
      <c r="C3158">
        <v>3145</v>
      </c>
      <c r="D3158">
        <v>3145</v>
      </c>
      <c r="E3158">
        <v>1.2127430800000001</v>
      </c>
      <c r="F3158">
        <v>1528.7565636700001</v>
      </c>
      <c r="G3158">
        <v>-3148.1769971039998</v>
      </c>
      <c r="H3158">
        <v>-3141.5723696629998</v>
      </c>
      <c r="I3158">
        <v>22.696218163000001</v>
      </c>
      <c r="M3158">
        <v>3145</v>
      </c>
      <c r="N3158">
        <v>3145</v>
      </c>
      <c r="O3158">
        <v>19.057618011799999</v>
      </c>
      <c r="P3158">
        <v>0</v>
      </c>
      <c r="Q3158">
        <v>0</v>
      </c>
      <c r="R3158">
        <v>0</v>
      </c>
      <c r="S3158">
        <v>19.057618011799999</v>
      </c>
      <c r="T3158">
        <v>0</v>
      </c>
      <c r="U3158">
        <v>0</v>
      </c>
      <c r="V3158">
        <v>0</v>
      </c>
      <c r="W3158">
        <v>19.057618011799999</v>
      </c>
      <c r="X3158">
        <v>6921.5897286556001</v>
      </c>
    </row>
    <row r="3159" spans="3:24" x14ac:dyDescent="0.2">
      <c r="C3159">
        <v>3146</v>
      </c>
      <c r="D3159">
        <v>3146</v>
      </c>
      <c r="E3159">
        <v>1.2467976030000001</v>
      </c>
      <c r="F3159">
        <v>1571.6849263869999</v>
      </c>
      <c r="G3159">
        <v>-3148.1777063099998</v>
      </c>
      <c r="H3159">
        <v>-3141.5727241069999</v>
      </c>
      <c r="I3159">
        <v>22.15820325</v>
      </c>
      <c r="M3159">
        <v>3146</v>
      </c>
      <c r="N3159">
        <v>3146</v>
      </c>
      <c r="O3159">
        <v>19.0814582235</v>
      </c>
      <c r="P3159">
        <v>0</v>
      </c>
      <c r="Q3159">
        <v>0</v>
      </c>
      <c r="R3159">
        <v>0</v>
      </c>
      <c r="S3159">
        <v>19.0814582235</v>
      </c>
      <c r="T3159">
        <v>0</v>
      </c>
      <c r="U3159">
        <v>0</v>
      </c>
      <c r="V3159">
        <v>0</v>
      </c>
      <c r="W3159">
        <v>19.0814582235</v>
      </c>
      <c r="X3159">
        <v>6947.5980167860998</v>
      </c>
    </row>
    <row r="3160" spans="3:24" x14ac:dyDescent="0.2">
      <c r="C3160">
        <v>3147</v>
      </c>
      <c r="D3160">
        <v>3147</v>
      </c>
      <c r="E3160">
        <v>1.319488156</v>
      </c>
      <c r="F3160">
        <v>1663.316997941</v>
      </c>
      <c r="G3160">
        <v>-3148.177706893</v>
      </c>
      <c r="H3160">
        <v>-3141.5728063840002</v>
      </c>
      <c r="I3160">
        <v>27.978001293999998</v>
      </c>
      <c r="M3160">
        <v>3147</v>
      </c>
      <c r="N3160">
        <v>3147</v>
      </c>
      <c r="O3160">
        <v>19.103057929199998</v>
      </c>
      <c r="P3160">
        <v>0</v>
      </c>
      <c r="Q3160">
        <v>0</v>
      </c>
      <c r="R3160">
        <v>0</v>
      </c>
      <c r="S3160">
        <v>19.103057929199998</v>
      </c>
      <c r="T3160">
        <v>0</v>
      </c>
      <c r="U3160">
        <v>0</v>
      </c>
      <c r="V3160">
        <v>0</v>
      </c>
      <c r="W3160">
        <v>19.103057929199998</v>
      </c>
      <c r="X3160">
        <v>6971.2182252474004</v>
      </c>
    </row>
    <row r="3161" spans="3:24" x14ac:dyDescent="0.2">
      <c r="C3161">
        <v>3148</v>
      </c>
      <c r="D3161">
        <v>3148</v>
      </c>
      <c r="E3161">
        <v>1.217038879</v>
      </c>
      <c r="F3161">
        <v>1534.171750618</v>
      </c>
      <c r="G3161">
        <v>-3148.1761753239998</v>
      </c>
      <c r="H3161">
        <v>-3141.5723025739999</v>
      </c>
      <c r="I3161">
        <v>22.561586211000002</v>
      </c>
      <c r="M3161">
        <v>3148</v>
      </c>
      <c r="N3161">
        <v>3148</v>
      </c>
      <c r="O3161">
        <v>19.123554709899999</v>
      </c>
      <c r="P3161">
        <v>0</v>
      </c>
      <c r="Q3161">
        <v>0</v>
      </c>
      <c r="R3161">
        <v>0</v>
      </c>
      <c r="S3161">
        <v>19.123554709899999</v>
      </c>
      <c r="T3161">
        <v>0</v>
      </c>
      <c r="U3161">
        <v>0</v>
      </c>
      <c r="V3161">
        <v>0</v>
      </c>
      <c r="W3161">
        <v>19.123554709899999</v>
      </c>
      <c r="X3161">
        <v>6993.6817856242997</v>
      </c>
    </row>
    <row r="3162" spans="3:24" x14ac:dyDescent="0.2">
      <c r="C3162">
        <v>3149</v>
      </c>
      <c r="D3162">
        <v>3149</v>
      </c>
      <c r="E3162">
        <v>1.2596192049999999</v>
      </c>
      <c r="F3162">
        <v>1587.8475481590001</v>
      </c>
      <c r="G3162">
        <v>-3148.1740782890001</v>
      </c>
      <c r="H3162">
        <v>-3141.5726441229999</v>
      </c>
      <c r="I3162">
        <v>26.576827081000001</v>
      </c>
      <c r="M3162">
        <v>3149</v>
      </c>
      <c r="N3162">
        <v>3149</v>
      </c>
      <c r="O3162">
        <v>19.145645096700001</v>
      </c>
      <c r="P3162">
        <v>0</v>
      </c>
      <c r="Q3162">
        <v>0</v>
      </c>
      <c r="R3162">
        <v>0</v>
      </c>
      <c r="S3162">
        <v>19.145645096700001</v>
      </c>
      <c r="T3162">
        <v>0</v>
      </c>
      <c r="U3162">
        <v>0</v>
      </c>
      <c r="V3162">
        <v>0</v>
      </c>
      <c r="W3162">
        <v>19.145645096700001</v>
      </c>
      <c r="X3162">
        <v>7017.9458413453003</v>
      </c>
    </row>
    <row r="3163" spans="3:24" x14ac:dyDescent="0.2">
      <c r="C3163">
        <v>3150</v>
      </c>
      <c r="D3163">
        <v>3150</v>
      </c>
      <c r="E3163">
        <v>1.236471831</v>
      </c>
      <c r="F3163">
        <v>1558.6684914279999</v>
      </c>
      <c r="G3163">
        <v>-3148.1714011230001</v>
      </c>
      <c r="H3163">
        <v>-3141.5727040960001</v>
      </c>
      <c r="I3163">
        <v>30.655148668999999</v>
      </c>
      <c r="M3163">
        <v>3150</v>
      </c>
      <c r="N3163">
        <v>3150</v>
      </c>
      <c r="O3163">
        <v>19.1634303891</v>
      </c>
      <c r="P3163">
        <v>0</v>
      </c>
      <c r="Q3163">
        <v>0</v>
      </c>
      <c r="R3163">
        <v>0</v>
      </c>
      <c r="S3163">
        <v>19.1634303891</v>
      </c>
      <c r="T3163">
        <v>0</v>
      </c>
      <c r="U3163">
        <v>0</v>
      </c>
      <c r="V3163">
        <v>0</v>
      </c>
      <c r="W3163">
        <v>19.1634303891</v>
      </c>
      <c r="X3163">
        <v>7037.5219176260998</v>
      </c>
    </row>
    <row r="3164" spans="3:24" x14ac:dyDescent="0.2">
      <c r="C3164">
        <v>3151</v>
      </c>
      <c r="D3164">
        <v>3151</v>
      </c>
      <c r="E3164">
        <v>1.223842791</v>
      </c>
      <c r="F3164">
        <v>1542.7486086930001</v>
      </c>
      <c r="G3164">
        <v>-3148.1681495050002</v>
      </c>
      <c r="H3164">
        <v>-3141.5726585090001</v>
      </c>
      <c r="I3164">
        <v>48.775087546000002</v>
      </c>
      <c r="M3164">
        <v>3151</v>
      </c>
      <c r="N3164">
        <v>3151</v>
      </c>
      <c r="O3164">
        <v>19.178480356600001</v>
      </c>
      <c r="P3164">
        <v>0</v>
      </c>
      <c r="Q3164">
        <v>0</v>
      </c>
      <c r="R3164">
        <v>0</v>
      </c>
      <c r="S3164">
        <v>19.178480356600001</v>
      </c>
      <c r="T3164">
        <v>0</v>
      </c>
      <c r="U3164">
        <v>0</v>
      </c>
      <c r="V3164">
        <v>0</v>
      </c>
      <c r="W3164">
        <v>19.178480356600001</v>
      </c>
      <c r="X3164">
        <v>7054.1156602405999</v>
      </c>
    </row>
    <row r="3165" spans="3:24" x14ac:dyDescent="0.2">
      <c r="C3165">
        <v>3152</v>
      </c>
      <c r="D3165">
        <v>3152</v>
      </c>
      <c r="E3165">
        <v>1.3018898919999999</v>
      </c>
      <c r="F3165">
        <v>1641.1330224389999</v>
      </c>
      <c r="G3165">
        <v>-3148.1643890320001</v>
      </c>
      <c r="H3165">
        <v>-3141.5723398169998</v>
      </c>
      <c r="I3165">
        <v>26.194931429</v>
      </c>
      <c r="M3165">
        <v>3152</v>
      </c>
      <c r="N3165">
        <v>3152</v>
      </c>
      <c r="O3165">
        <v>19.190214038400001</v>
      </c>
      <c r="P3165">
        <v>0</v>
      </c>
      <c r="Q3165">
        <v>0</v>
      </c>
      <c r="R3165">
        <v>0</v>
      </c>
      <c r="S3165">
        <v>19.190214038400001</v>
      </c>
      <c r="T3165">
        <v>0</v>
      </c>
      <c r="U3165">
        <v>0</v>
      </c>
      <c r="V3165">
        <v>0</v>
      </c>
      <c r="W3165">
        <v>19.190214038400001</v>
      </c>
      <c r="X3165">
        <v>7067.0710245129003</v>
      </c>
    </row>
    <row r="3166" spans="3:24" x14ac:dyDescent="0.2">
      <c r="C3166">
        <v>3153</v>
      </c>
      <c r="D3166">
        <v>3153</v>
      </c>
      <c r="E3166">
        <v>1.286618249</v>
      </c>
      <c r="F3166">
        <v>1621.8819349319999</v>
      </c>
      <c r="G3166">
        <v>-3148.1607467250001</v>
      </c>
      <c r="H3166">
        <v>-3141.572897301</v>
      </c>
      <c r="I3166">
        <v>53.283922163</v>
      </c>
      <c r="M3166">
        <v>3153</v>
      </c>
      <c r="N3166">
        <v>3153</v>
      </c>
      <c r="O3166">
        <v>19.2008457142</v>
      </c>
      <c r="P3166">
        <v>0</v>
      </c>
      <c r="Q3166">
        <v>0</v>
      </c>
      <c r="R3166">
        <v>0</v>
      </c>
      <c r="S3166">
        <v>19.2008457142</v>
      </c>
      <c r="T3166">
        <v>0</v>
      </c>
      <c r="U3166">
        <v>0</v>
      </c>
      <c r="V3166">
        <v>0</v>
      </c>
      <c r="W3166">
        <v>19.2008457142</v>
      </c>
      <c r="X3166">
        <v>7078.8233334132001</v>
      </c>
    </row>
    <row r="3167" spans="3:24" x14ac:dyDescent="0.2">
      <c r="C3167">
        <v>3154</v>
      </c>
      <c r="D3167">
        <v>3154</v>
      </c>
      <c r="E3167">
        <v>1.245669312</v>
      </c>
      <c r="F3167">
        <v>1570.2626283080001</v>
      </c>
      <c r="G3167">
        <v>-3148.1548721469999</v>
      </c>
      <c r="H3167">
        <v>-3141.5732076419999</v>
      </c>
      <c r="I3167">
        <v>32.343478179999998</v>
      </c>
      <c r="M3167">
        <v>3154</v>
      </c>
      <c r="N3167">
        <v>3154</v>
      </c>
      <c r="O3167">
        <v>19.216262731400001</v>
      </c>
      <c r="P3167">
        <v>0</v>
      </c>
      <c r="Q3167">
        <v>0</v>
      </c>
      <c r="R3167">
        <v>0</v>
      </c>
      <c r="S3167">
        <v>19.216262731400001</v>
      </c>
      <c r="T3167">
        <v>0</v>
      </c>
      <c r="U3167">
        <v>0</v>
      </c>
      <c r="V3167">
        <v>0</v>
      </c>
      <c r="W3167">
        <v>19.216262731400001</v>
      </c>
      <c r="X3167">
        <v>7095.8885180453999</v>
      </c>
    </row>
    <row r="3168" spans="3:24" x14ac:dyDescent="0.2">
      <c r="C3168">
        <v>3155</v>
      </c>
      <c r="D3168">
        <v>3155</v>
      </c>
      <c r="E3168">
        <v>1.2305655870000001</v>
      </c>
      <c r="F3168">
        <v>1551.223213557</v>
      </c>
      <c r="G3168">
        <v>-3148.149549665</v>
      </c>
      <c r="H3168">
        <v>-3141.5727012580001</v>
      </c>
      <c r="I3168">
        <v>41.142456676000002</v>
      </c>
      <c r="M3168">
        <v>3155</v>
      </c>
      <c r="N3168">
        <v>3155</v>
      </c>
      <c r="O3168">
        <v>19.2226344209</v>
      </c>
      <c r="P3168">
        <v>0</v>
      </c>
      <c r="Q3168">
        <v>0</v>
      </c>
      <c r="R3168">
        <v>0</v>
      </c>
      <c r="S3168">
        <v>19.2226344209</v>
      </c>
      <c r="T3168">
        <v>0</v>
      </c>
      <c r="U3168">
        <v>0</v>
      </c>
      <c r="V3168">
        <v>0</v>
      </c>
      <c r="W3168">
        <v>19.2226344209</v>
      </c>
      <c r="X3168">
        <v>7102.9493797815003</v>
      </c>
    </row>
    <row r="3169" spans="3:24" x14ac:dyDescent="0.2">
      <c r="C3169">
        <v>3156</v>
      </c>
      <c r="D3169">
        <v>3156</v>
      </c>
      <c r="E3169">
        <v>1.2455235410000001</v>
      </c>
      <c r="F3169">
        <v>1570.0788722729999</v>
      </c>
      <c r="G3169">
        <v>-3148.1450324520001</v>
      </c>
      <c r="H3169">
        <v>-3141.572692961</v>
      </c>
      <c r="I3169">
        <v>37.518337328999998</v>
      </c>
      <c r="M3169">
        <v>3156</v>
      </c>
      <c r="N3169">
        <v>3156</v>
      </c>
      <c r="O3169">
        <v>19.224919393699999</v>
      </c>
      <c r="P3169">
        <v>0</v>
      </c>
      <c r="Q3169">
        <v>0</v>
      </c>
      <c r="R3169">
        <v>0</v>
      </c>
      <c r="S3169">
        <v>19.224919393699999</v>
      </c>
      <c r="T3169">
        <v>0</v>
      </c>
      <c r="U3169">
        <v>0</v>
      </c>
      <c r="V3169">
        <v>0</v>
      </c>
      <c r="W3169">
        <v>19.224919393699999</v>
      </c>
      <c r="X3169">
        <v>7105.4826395279997</v>
      </c>
    </row>
    <row r="3170" spans="3:24" x14ac:dyDescent="0.2">
      <c r="C3170">
        <v>3157</v>
      </c>
      <c r="D3170">
        <v>3157</v>
      </c>
      <c r="E3170">
        <v>1.2242255129999999</v>
      </c>
      <c r="F3170">
        <v>1543.2310590090001</v>
      </c>
      <c r="G3170">
        <v>-3148.1423583410001</v>
      </c>
      <c r="H3170">
        <v>-3141.5743026529999</v>
      </c>
      <c r="I3170">
        <v>55.387590314000001</v>
      </c>
      <c r="M3170">
        <v>3157</v>
      </c>
      <c r="N3170">
        <v>3157</v>
      </c>
      <c r="O3170">
        <v>19.2238147791</v>
      </c>
      <c r="P3170">
        <v>0</v>
      </c>
      <c r="Q3170">
        <v>0</v>
      </c>
      <c r="R3170">
        <v>0</v>
      </c>
      <c r="S3170">
        <v>19.2238147791</v>
      </c>
      <c r="T3170">
        <v>0</v>
      </c>
      <c r="U3170">
        <v>0</v>
      </c>
      <c r="V3170">
        <v>0</v>
      </c>
      <c r="W3170">
        <v>19.2238147791</v>
      </c>
      <c r="X3170">
        <v>7104.2579214714997</v>
      </c>
    </row>
    <row r="3171" spans="3:24" x14ac:dyDescent="0.2">
      <c r="C3171">
        <v>3158</v>
      </c>
      <c r="D3171">
        <v>3158</v>
      </c>
      <c r="E3171">
        <v>1.2217083580000001</v>
      </c>
      <c r="F3171">
        <v>1540.057990214</v>
      </c>
      <c r="G3171">
        <v>-3148.1393522140002</v>
      </c>
      <c r="H3171">
        <v>-3141.5753163539998</v>
      </c>
      <c r="I3171">
        <v>49.230130154999998</v>
      </c>
      <c r="M3171">
        <v>3158</v>
      </c>
      <c r="N3171">
        <v>3158</v>
      </c>
      <c r="O3171">
        <v>19.220445126400001</v>
      </c>
      <c r="P3171">
        <v>0</v>
      </c>
      <c r="Q3171">
        <v>0</v>
      </c>
      <c r="R3171">
        <v>0</v>
      </c>
      <c r="S3171">
        <v>19.220445126400001</v>
      </c>
      <c r="T3171">
        <v>0</v>
      </c>
      <c r="U3171">
        <v>0</v>
      </c>
      <c r="V3171">
        <v>0</v>
      </c>
      <c r="W3171">
        <v>19.220445126400001</v>
      </c>
      <c r="X3171">
        <v>7100.5227597215999</v>
      </c>
    </row>
    <row r="3172" spans="3:24" x14ac:dyDescent="0.2">
      <c r="C3172">
        <v>3159</v>
      </c>
      <c r="D3172">
        <v>3159</v>
      </c>
      <c r="E3172">
        <v>1.168005645</v>
      </c>
      <c r="F3172">
        <v>1472.361562626</v>
      </c>
      <c r="G3172">
        <v>-3148.1332081989999</v>
      </c>
      <c r="H3172">
        <v>-3141.5739744460002</v>
      </c>
      <c r="I3172">
        <v>47.593767827999997</v>
      </c>
      <c r="M3172">
        <v>3159</v>
      </c>
      <c r="N3172">
        <v>3159</v>
      </c>
      <c r="O3172">
        <v>19.219640863799999</v>
      </c>
      <c r="P3172">
        <v>0</v>
      </c>
      <c r="Q3172">
        <v>0</v>
      </c>
      <c r="R3172">
        <v>0</v>
      </c>
      <c r="S3172">
        <v>19.219640863799999</v>
      </c>
      <c r="T3172">
        <v>0</v>
      </c>
      <c r="U3172">
        <v>0</v>
      </c>
      <c r="V3172">
        <v>0</v>
      </c>
      <c r="W3172">
        <v>19.219640863799999</v>
      </c>
      <c r="X3172">
        <v>7099.6314516476996</v>
      </c>
    </row>
    <row r="3173" spans="3:24" x14ac:dyDescent="0.2">
      <c r="C3173">
        <v>3160</v>
      </c>
      <c r="D3173">
        <v>3160</v>
      </c>
      <c r="E3173">
        <v>1.1852671340000001</v>
      </c>
      <c r="F3173">
        <v>1494.1210056100001</v>
      </c>
      <c r="G3173">
        <v>-3148.114881986</v>
      </c>
      <c r="H3173">
        <v>-3141.5599900309999</v>
      </c>
      <c r="I3173">
        <v>94.802262376000002</v>
      </c>
      <c r="M3173">
        <v>3160</v>
      </c>
      <c r="N3173">
        <v>3160</v>
      </c>
      <c r="O3173">
        <v>19.216346648599998</v>
      </c>
      <c r="P3173">
        <v>0</v>
      </c>
      <c r="Q3173">
        <v>0</v>
      </c>
      <c r="R3173">
        <v>0</v>
      </c>
      <c r="S3173">
        <v>19.216346648599998</v>
      </c>
      <c r="T3173">
        <v>0</v>
      </c>
      <c r="U3173">
        <v>0</v>
      </c>
      <c r="V3173">
        <v>0</v>
      </c>
      <c r="W3173">
        <v>19.216346648599998</v>
      </c>
      <c r="X3173">
        <v>7095.9814814851998</v>
      </c>
    </row>
    <row r="3174" spans="3:24" x14ac:dyDescent="0.2">
      <c r="C3174">
        <v>3161</v>
      </c>
      <c r="D3174">
        <v>3161</v>
      </c>
      <c r="E3174">
        <v>1.213073536</v>
      </c>
      <c r="F3174">
        <v>1529.17312827</v>
      </c>
      <c r="G3174">
        <v>-3148.1188925239999</v>
      </c>
      <c r="H3174">
        <v>-3141.5697830119998</v>
      </c>
      <c r="I3174">
        <v>97.457690370999998</v>
      </c>
      <c r="M3174">
        <v>3161</v>
      </c>
      <c r="N3174">
        <v>3161</v>
      </c>
      <c r="O3174">
        <v>19.219841530099998</v>
      </c>
      <c r="P3174">
        <v>0</v>
      </c>
      <c r="Q3174">
        <v>0</v>
      </c>
      <c r="R3174">
        <v>0</v>
      </c>
      <c r="S3174">
        <v>19.219841530099998</v>
      </c>
      <c r="T3174">
        <v>0</v>
      </c>
      <c r="U3174">
        <v>0</v>
      </c>
      <c r="V3174">
        <v>0</v>
      </c>
      <c r="W3174">
        <v>19.219841530099998</v>
      </c>
      <c r="X3174">
        <v>7099.8538291238001</v>
      </c>
    </row>
    <row r="3175" spans="3:24" x14ac:dyDescent="0.2">
      <c r="C3175">
        <v>3162</v>
      </c>
      <c r="D3175">
        <v>3162</v>
      </c>
      <c r="E3175">
        <v>1.1709706719999999</v>
      </c>
      <c r="F3175">
        <v>1476.099208048</v>
      </c>
      <c r="G3175">
        <v>-3148.119567702</v>
      </c>
      <c r="H3175">
        <v>-3141.5756656069998</v>
      </c>
      <c r="I3175">
        <v>80.736674239999999</v>
      </c>
      <c r="M3175">
        <v>3162</v>
      </c>
      <c r="N3175">
        <v>3162</v>
      </c>
      <c r="O3175">
        <v>19.222938451899999</v>
      </c>
      <c r="P3175">
        <v>0</v>
      </c>
      <c r="Q3175">
        <v>0</v>
      </c>
      <c r="R3175">
        <v>0</v>
      </c>
      <c r="S3175">
        <v>19.222938451899999</v>
      </c>
      <c r="T3175">
        <v>0</v>
      </c>
      <c r="U3175">
        <v>0</v>
      </c>
      <c r="V3175">
        <v>0</v>
      </c>
      <c r="W3175">
        <v>19.222938451899999</v>
      </c>
      <c r="X3175">
        <v>7103.2864123555</v>
      </c>
    </row>
    <row r="3176" spans="3:24" x14ac:dyDescent="0.2">
      <c r="C3176">
        <v>3163</v>
      </c>
      <c r="D3176">
        <v>3163</v>
      </c>
      <c r="E3176">
        <v>1.193672684</v>
      </c>
      <c r="F3176">
        <v>1504.716852345</v>
      </c>
      <c r="G3176">
        <v>-3148.1160097349998</v>
      </c>
      <c r="H3176">
        <v>-3141.5752027660001</v>
      </c>
      <c r="I3176">
        <v>63.729671869000001</v>
      </c>
      <c r="M3176">
        <v>3163</v>
      </c>
      <c r="N3176">
        <v>3163</v>
      </c>
      <c r="O3176">
        <v>19.2188144679</v>
      </c>
      <c r="P3176">
        <v>0</v>
      </c>
      <c r="Q3176">
        <v>0</v>
      </c>
      <c r="R3176">
        <v>0</v>
      </c>
      <c r="S3176">
        <v>19.2188144679</v>
      </c>
      <c r="T3176">
        <v>0</v>
      </c>
      <c r="U3176">
        <v>0</v>
      </c>
      <c r="V3176">
        <v>0</v>
      </c>
      <c r="W3176">
        <v>19.2188144679</v>
      </c>
      <c r="X3176">
        <v>7098.7156925101999</v>
      </c>
    </row>
    <row r="3177" spans="3:24" x14ac:dyDescent="0.2">
      <c r="C3177">
        <v>3164</v>
      </c>
      <c r="D3177">
        <v>3164</v>
      </c>
      <c r="E3177">
        <v>1.213163416</v>
      </c>
      <c r="F3177">
        <v>1529.2864295679999</v>
      </c>
      <c r="G3177">
        <v>-3148.1113237720001</v>
      </c>
      <c r="H3177">
        <v>-3141.5725487630002</v>
      </c>
      <c r="I3177">
        <v>94.518960729</v>
      </c>
      <c r="M3177">
        <v>3164</v>
      </c>
      <c r="N3177">
        <v>3164</v>
      </c>
      <c r="O3177">
        <v>19.212239413100001</v>
      </c>
      <c r="P3177">
        <v>0</v>
      </c>
      <c r="Q3177">
        <v>0</v>
      </c>
      <c r="R3177">
        <v>0</v>
      </c>
      <c r="S3177">
        <v>19.212239413100001</v>
      </c>
      <c r="T3177">
        <v>0</v>
      </c>
      <c r="U3177">
        <v>0</v>
      </c>
      <c r="V3177">
        <v>0</v>
      </c>
      <c r="W3177">
        <v>19.212239413100001</v>
      </c>
      <c r="X3177">
        <v>7091.4324422878999</v>
      </c>
    </row>
    <row r="3178" spans="3:24" x14ac:dyDescent="0.2">
      <c r="C3178">
        <v>3165</v>
      </c>
      <c r="D3178">
        <v>3165</v>
      </c>
      <c r="E3178">
        <v>1.2096755180000001</v>
      </c>
      <c r="F3178">
        <v>1524.8896638809999</v>
      </c>
      <c r="G3178">
        <v>-3148.1123927449999</v>
      </c>
      <c r="H3178">
        <v>-3141.5752281650002</v>
      </c>
      <c r="I3178">
        <v>63.136080935000003</v>
      </c>
      <c r="M3178">
        <v>3165</v>
      </c>
      <c r="N3178">
        <v>3165</v>
      </c>
      <c r="O3178">
        <v>19.2065358087</v>
      </c>
      <c r="P3178">
        <v>0</v>
      </c>
      <c r="Q3178">
        <v>0</v>
      </c>
      <c r="R3178">
        <v>0</v>
      </c>
      <c r="S3178">
        <v>19.2065358087</v>
      </c>
      <c r="T3178">
        <v>0</v>
      </c>
      <c r="U3178">
        <v>0</v>
      </c>
      <c r="V3178">
        <v>0</v>
      </c>
      <c r="W3178">
        <v>19.2065358087</v>
      </c>
      <c r="X3178">
        <v>7085.1185422693998</v>
      </c>
    </row>
    <row r="3179" spans="3:24" x14ac:dyDescent="0.2">
      <c r="C3179">
        <v>3166</v>
      </c>
      <c r="D3179">
        <v>3166</v>
      </c>
      <c r="E3179">
        <v>1.2760791339999999</v>
      </c>
      <c r="F3179">
        <v>1608.596563927</v>
      </c>
      <c r="G3179">
        <v>-3148.1035750770002</v>
      </c>
      <c r="H3179">
        <v>-3141.5670086350001</v>
      </c>
      <c r="I3179">
        <v>94.838580136000004</v>
      </c>
      <c r="M3179">
        <v>3166</v>
      </c>
      <c r="N3179">
        <v>3166</v>
      </c>
      <c r="O3179">
        <v>19.199403049800001</v>
      </c>
      <c r="P3179">
        <v>0</v>
      </c>
      <c r="Q3179">
        <v>0</v>
      </c>
      <c r="R3179">
        <v>0</v>
      </c>
      <c r="S3179">
        <v>19.199403049800001</v>
      </c>
      <c r="T3179">
        <v>0</v>
      </c>
      <c r="U3179">
        <v>0</v>
      </c>
      <c r="V3179">
        <v>0</v>
      </c>
      <c r="W3179">
        <v>19.199403049800001</v>
      </c>
      <c r="X3179">
        <v>7077.2278413513995</v>
      </c>
    </row>
    <row r="3180" spans="3:24" x14ac:dyDescent="0.2">
      <c r="C3180">
        <v>3167</v>
      </c>
      <c r="D3180">
        <v>3167</v>
      </c>
      <c r="E3180">
        <v>1.314441049</v>
      </c>
      <c r="F3180">
        <v>1656.9547278540001</v>
      </c>
      <c r="G3180">
        <v>-3148.1011743559998</v>
      </c>
      <c r="H3180">
        <v>-3141.565591653</v>
      </c>
      <c r="I3180">
        <v>96.072787278000007</v>
      </c>
      <c r="M3180">
        <v>3167</v>
      </c>
      <c r="N3180">
        <v>3167</v>
      </c>
      <c r="O3180">
        <v>19.196673496500001</v>
      </c>
      <c r="P3180">
        <v>0</v>
      </c>
      <c r="Q3180">
        <v>0</v>
      </c>
      <c r="R3180">
        <v>0</v>
      </c>
      <c r="S3180">
        <v>19.196673496500001</v>
      </c>
      <c r="T3180">
        <v>0</v>
      </c>
      <c r="U3180">
        <v>0</v>
      </c>
      <c r="V3180">
        <v>0</v>
      </c>
      <c r="W3180">
        <v>19.196673496500001</v>
      </c>
      <c r="X3180">
        <v>7074.2097906055997</v>
      </c>
    </row>
    <row r="3181" spans="3:24" x14ac:dyDescent="0.2">
      <c r="C3181">
        <v>3168</v>
      </c>
      <c r="D3181">
        <v>3168</v>
      </c>
      <c r="E3181">
        <v>1.3055325689999999</v>
      </c>
      <c r="F3181">
        <v>1645.7248988599999</v>
      </c>
      <c r="G3181">
        <v>-3148.1082269130002</v>
      </c>
      <c r="H3181">
        <v>-3141.572696103</v>
      </c>
      <c r="I3181">
        <v>72.005862730000004</v>
      </c>
      <c r="M3181">
        <v>3168</v>
      </c>
      <c r="N3181">
        <v>3168</v>
      </c>
      <c r="O3181">
        <v>19.191389554299999</v>
      </c>
      <c r="P3181">
        <v>0</v>
      </c>
      <c r="Q3181">
        <v>0</v>
      </c>
      <c r="R3181">
        <v>0</v>
      </c>
      <c r="S3181">
        <v>19.191389554299999</v>
      </c>
      <c r="T3181">
        <v>0</v>
      </c>
      <c r="U3181">
        <v>0</v>
      </c>
      <c r="V3181">
        <v>0</v>
      </c>
      <c r="W3181">
        <v>19.191389554299999</v>
      </c>
      <c r="X3181">
        <v>7068.3698057326001</v>
      </c>
    </row>
    <row r="3182" spans="3:24" x14ac:dyDescent="0.2">
      <c r="C3182">
        <v>3169</v>
      </c>
      <c r="D3182">
        <v>3169</v>
      </c>
      <c r="E3182">
        <v>1.276898718</v>
      </c>
      <c r="F3182">
        <v>1609.6297125460001</v>
      </c>
      <c r="G3182">
        <v>-3148.1103292379998</v>
      </c>
      <c r="H3182">
        <v>-3141.5751469229999</v>
      </c>
      <c r="I3182">
        <v>77.723940686000006</v>
      </c>
      <c r="M3182">
        <v>3169</v>
      </c>
      <c r="N3182">
        <v>3169</v>
      </c>
      <c r="O3182">
        <v>19.189862127600001</v>
      </c>
      <c r="P3182">
        <v>0</v>
      </c>
      <c r="Q3182">
        <v>0</v>
      </c>
      <c r="R3182">
        <v>0</v>
      </c>
      <c r="S3182">
        <v>19.189862127600001</v>
      </c>
      <c r="T3182">
        <v>0</v>
      </c>
      <c r="U3182">
        <v>0</v>
      </c>
      <c r="V3182">
        <v>0</v>
      </c>
      <c r="W3182">
        <v>19.189862127600001</v>
      </c>
      <c r="X3182">
        <v>7066.6822430228003</v>
      </c>
    </row>
    <row r="3183" spans="3:24" x14ac:dyDescent="0.2">
      <c r="C3183">
        <v>3170</v>
      </c>
      <c r="D3183">
        <v>3170</v>
      </c>
      <c r="E3183">
        <v>1.3516386250000001</v>
      </c>
      <c r="F3183">
        <v>1703.8451539150001</v>
      </c>
      <c r="G3183">
        <v>-3148.1086388029998</v>
      </c>
      <c r="H3183">
        <v>-3141.574440847</v>
      </c>
      <c r="I3183">
        <v>64.114286003000004</v>
      </c>
      <c r="M3183">
        <v>3170</v>
      </c>
      <c r="N3183">
        <v>3170</v>
      </c>
      <c r="O3183">
        <v>19.193287685600001</v>
      </c>
      <c r="P3183">
        <v>0</v>
      </c>
      <c r="Q3183">
        <v>0</v>
      </c>
      <c r="R3183">
        <v>0</v>
      </c>
      <c r="S3183">
        <v>19.193287685600001</v>
      </c>
      <c r="T3183">
        <v>0</v>
      </c>
      <c r="U3183">
        <v>0</v>
      </c>
      <c r="V3183">
        <v>0</v>
      </c>
      <c r="W3183">
        <v>19.193287685600001</v>
      </c>
      <c r="X3183">
        <v>7070.4673121710002</v>
      </c>
    </row>
    <row r="3184" spans="3:24" x14ac:dyDescent="0.2">
      <c r="C3184">
        <v>3171</v>
      </c>
      <c r="D3184">
        <v>3171</v>
      </c>
      <c r="E3184">
        <v>1.300589912</v>
      </c>
      <c r="F3184">
        <v>1639.4942971170001</v>
      </c>
      <c r="G3184">
        <v>-3148.1055336919999</v>
      </c>
      <c r="H3184">
        <v>-3141.5736763489999</v>
      </c>
      <c r="I3184">
        <v>68.973067444999998</v>
      </c>
      <c r="M3184">
        <v>3171</v>
      </c>
      <c r="N3184">
        <v>3171</v>
      </c>
      <c r="O3184">
        <v>19.203960043199999</v>
      </c>
      <c r="P3184">
        <v>0</v>
      </c>
      <c r="Q3184">
        <v>0</v>
      </c>
      <c r="R3184">
        <v>0</v>
      </c>
      <c r="S3184">
        <v>19.203960043199999</v>
      </c>
      <c r="T3184">
        <v>0</v>
      </c>
      <c r="U3184">
        <v>0</v>
      </c>
      <c r="V3184">
        <v>0</v>
      </c>
      <c r="W3184">
        <v>19.203960043199999</v>
      </c>
      <c r="X3184">
        <v>7082.2683943504999</v>
      </c>
    </row>
    <row r="3185" spans="3:24" x14ac:dyDescent="0.2">
      <c r="C3185">
        <v>3172</v>
      </c>
      <c r="D3185">
        <v>3172</v>
      </c>
      <c r="E3185">
        <v>1.2737362400000001</v>
      </c>
      <c r="F3185">
        <v>1605.6431643179999</v>
      </c>
      <c r="G3185">
        <v>-3148.1035586339999</v>
      </c>
      <c r="H3185">
        <v>-3141.5736757670002</v>
      </c>
      <c r="I3185">
        <v>56.496443495999998</v>
      </c>
      <c r="M3185">
        <v>3172</v>
      </c>
      <c r="N3185">
        <v>3172</v>
      </c>
      <c r="O3185">
        <v>19.2120662839</v>
      </c>
      <c r="P3185">
        <v>0</v>
      </c>
      <c r="Q3185">
        <v>0</v>
      </c>
      <c r="R3185">
        <v>0</v>
      </c>
      <c r="S3185">
        <v>19.2120662839</v>
      </c>
      <c r="T3185">
        <v>0</v>
      </c>
      <c r="U3185">
        <v>0</v>
      </c>
      <c r="V3185">
        <v>0</v>
      </c>
      <c r="W3185">
        <v>19.2120662839</v>
      </c>
      <c r="X3185">
        <v>7091.2407327295996</v>
      </c>
    </row>
    <row r="3186" spans="3:24" x14ac:dyDescent="0.2">
      <c r="C3186">
        <v>3173</v>
      </c>
      <c r="D3186">
        <v>3173</v>
      </c>
      <c r="E3186">
        <v>1.304367702</v>
      </c>
      <c r="F3186">
        <v>1644.2564946299999</v>
      </c>
      <c r="G3186">
        <v>-3148.1019853090002</v>
      </c>
      <c r="H3186">
        <v>-3141.5744793640001</v>
      </c>
      <c r="I3186">
        <v>57.737060229999997</v>
      </c>
      <c r="M3186">
        <v>3173</v>
      </c>
      <c r="N3186">
        <v>3173</v>
      </c>
      <c r="O3186">
        <v>19.2209029588</v>
      </c>
      <c r="P3186">
        <v>0</v>
      </c>
      <c r="Q3186">
        <v>0</v>
      </c>
      <c r="R3186">
        <v>0</v>
      </c>
      <c r="S3186">
        <v>19.2209029588</v>
      </c>
      <c r="T3186">
        <v>0</v>
      </c>
      <c r="U3186">
        <v>0</v>
      </c>
      <c r="V3186">
        <v>0</v>
      </c>
      <c r="W3186">
        <v>19.2209029588</v>
      </c>
      <c r="X3186">
        <v>7101.0301767319997</v>
      </c>
    </row>
    <row r="3187" spans="3:24" x14ac:dyDescent="0.2">
      <c r="C3187">
        <v>3174</v>
      </c>
      <c r="D3187">
        <v>3174</v>
      </c>
      <c r="E3187">
        <v>1.3218357329999999</v>
      </c>
      <c r="F3187">
        <v>1666.2762997079999</v>
      </c>
      <c r="G3187">
        <v>-3148.0994667169998</v>
      </c>
      <c r="H3187">
        <v>-3141.5740497309998</v>
      </c>
      <c r="I3187">
        <v>50.136875842000002</v>
      </c>
      <c r="M3187">
        <v>3174</v>
      </c>
      <c r="N3187">
        <v>3174</v>
      </c>
      <c r="O3187">
        <v>19.226095732299999</v>
      </c>
      <c r="P3187">
        <v>0</v>
      </c>
      <c r="Q3187">
        <v>0</v>
      </c>
      <c r="R3187">
        <v>0</v>
      </c>
      <c r="S3187">
        <v>19.226095732299999</v>
      </c>
      <c r="T3187">
        <v>0</v>
      </c>
      <c r="U3187">
        <v>0</v>
      </c>
      <c r="V3187">
        <v>0</v>
      </c>
      <c r="W3187">
        <v>19.226095732299999</v>
      </c>
      <c r="X3187">
        <v>7106.7870348485003</v>
      </c>
    </row>
    <row r="3188" spans="3:24" x14ac:dyDescent="0.2">
      <c r="C3188">
        <v>3175</v>
      </c>
      <c r="D3188">
        <v>3175</v>
      </c>
      <c r="E3188">
        <v>1.25092622</v>
      </c>
      <c r="F3188">
        <v>1576.8893685309999</v>
      </c>
      <c r="G3188">
        <v>-3148.097730772</v>
      </c>
      <c r="H3188">
        <v>-3141.57507803</v>
      </c>
      <c r="I3188">
        <v>85.366260175999997</v>
      </c>
      <c r="M3188">
        <v>3175</v>
      </c>
      <c r="N3188">
        <v>3175</v>
      </c>
      <c r="O3188">
        <v>19.231887981700002</v>
      </c>
      <c r="P3188">
        <v>0</v>
      </c>
      <c r="Q3188">
        <v>0</v>
      </c>
      <c r="R3188">
        <v>0</v>
      </c>
      <c r="S3188">
        <v>19.231887981700002</v>
      </c>
      <c r="T3188">
        <v>0</v>
      </c>
      <c r="U3188">
        <v>0</v>
      </c>
      <c r="V3188">
        <v>0</v>
      </c>
      <c r="W3188">
        <v>19.231887981700002</v>
      </c>
      <c r="X3188">
        <v>7113.2121593682996</v>
      </c>
    </row>
    <row r="3189" spans="3:24" x14ac:dyDescent="0.2">
      <c r="C3189">
        <v>3176</v>
      </c>
      <c r="D3189">
        <v>3176</v>
      </c>
      <c r="E3189">
        <v>1.2550614659999999</v>
      </c>
      <c r="F3189">
        <v>1582.1021658340001</v>
      </c>
      <c r="G3189">
        <v>-3148.0946027149998</v>
      </c>
      <c r="H3189">
        <v>-3141.5735507220002</v>
      </c>
      <c r="I3189">
        <v>51.580408527000003</v>
      </c>
      <c r="M3189">
        <v>3176</v>
      </c>
      <c r="N3189">
        <v>3176</v>
      </c>
      <c r="O3189">
        <v>19.229890539599999</v>
      </c>
      <c r="P3189">
        <v>0</v>
      </c>
      <c r="Q3189">
        <v>0</v>
      </c>
      <c r="R3189">
        <v>0</v>
      </c>
      <c r="S3189">
        <v>19.229890539599999</v>
      </c>
      <c r="T3189">
        <v>0</v>
      </c>
      <c r="U3189">
        <v>0</v>
      </c>
      <c r="V3189">
        <v>0</v>
      </c>
      <c r="W3189">
        <v>19.229890539599999</v>
      </c>
      <c r="X3189">
        <v>7110.9960346527996</v>
      </c>
    </row>
    <row r="3190" spans="3:24" x14ac:dyDescent="0.2">
      <c r="C3190">
        <v>3177</v>
      </c>
      <c r="D3190">
        <v>3177</v>
      </c>
      <c r="E3190">
        <v>1.16872336</v>
      </c>
      <c r="F3190">
        <v>1473.2662967809999</v>
      </c>
      <c r="G3190">
        <v>-3148.093533922</v>
      </c>
      <c r="H3190">
        <v>-3141.5750077470002</v>
      </c>
      <c r="I3190">
        <v>68.885391256999995</v>
      </c>
      <c r="M3190">
        <v>3177</v>
      </c>
      <c r="N3190">
        <v>3177</v>
      </c>
      <c r="O3190">
        <v>19.229566923499998</v>
      </c>
      <c r="P3190">
        <v>0</v>
      </c>
      <c r="Q3190">
        <v>0</v>
      </c>
      <c r="R3190">
        <v>0</v>
      </c>
      <c r="S3190">
        <v>19.229566923499998</v>
      </c>
      <c r="T3190">
        <v>0</v>
      </c>
      <c r="U3190">
        <v>0</v>
      </c>
      <c r="V3190">
        <v>0</v>
      </c>
      <c r="W3190">
        <v>19.229566923499998</v>
      </c>
      <c r="X3190">
        <v>7110.6370320096003</v>
      </c>
    </row>
    <row r="3191" spans="3:24" x14ac:dyDescent="0.2">
      <c r="C3191">
        <v>3178</v>
      </c>
      <c r="D3191">
        <v>3178</v>
      </c>
      <c r="E3191">
        <v>1.1267979260000001</v>
      </c>
      <c r="F3191">
        <v>1420.416040907</v>
      </c>
      <c r="G3191">
        <v>-3148.087409239</v>
      </c>
      <c r="H3191">
        <v>-3141.5722422700001</v>
      </c>
      <c r="I3191">
        <v>52.527715925000003</v>
      </c>
      <c r="M3191">
        <v>3178</v>
      </c>
      <c r="N3191">
        <v>3178</v>
      </c>
      <c r="O3191">
        <v>19.230904197000001</v>
      </c>
      <c r="P3191">
        <v>0</v>
      </c>
      <c r="Q3191">
        <v>0</v>
      </c>
      <c r="R3191">
        <v>0</v>
      </c>
      <c r="S3191">
        <v>19.230904197000001</v>
      </c>
      <c r="T3191">
        <v>0</v>
      </c>
      <c r="U3191">
        <v>0</v>
      </c>
      <c r="V3191">
        <v>0</v>
      </c>
      <c r="W3191">
        <v>19.230904197000001</v>
      </c>
      <c r="X3191">
        <v>7112.1206111043002</v>
      </c>
    </row>
    <row r="3192" spans="3:24" x14ac:dyDescent="0.2">
      <c r="C3192">
        <v>3179</v>
      </c>
      <c r="D3192">
        <v>3179</v>
      </c>
      <c r="E3192">
        <v>1.131808827</v>
      </c>
      <c r="F3192">
        <v>1426.7326702590001</v>
      </c>
      <c r="G3192">
        <v>-3148.0872246459999</v>
      </c>
      <c r="H3192">
        <v>-3141.5756843590002</v>
      </c>
      <c r="I3192">
        <v>57.389389866999998</v>
      </c>
      <c r="M3192">
        <v>3179</v>
      </c>
      <c r="N3192">
        <v>3179</v>
      </c>
      <c r="O3192">
        <v>19.231532333800001</v>
      </c>
      <c r="P3192">
        <v>0</v>
      </c>
      <c r="Q3192">
        <v>0</v>
      </c>
      <c r="R3192">
        <v>0</v>
      </c>
      <c r="S3192">
        <v>19.231532333800001</v>
      </c>
      <c r="T3192">
        <v>0</v>
      </c>
      <c r="U3192">
        <v>0</v>
      </c>
      <c r="V3192">
        <v>0</v>
      </c>
      <c r="W3192">
        <v>19.231532333800001</v>
      </c>
      <c r="X3192">
        <v>7112.8175409867999</v>
      </c>
    </row>
    <row r="3193" spans="3:24" x14ac:dyDescent="0.2">
      <c r="C3193">
        <v>3180</v>
      </c>
      <c r="D3193">
        <v>3180</v>
      </c>
      <c r="E3193">
        <v>1.1204140810000001</v>
      </c>
      <c r="F3193">
        <v>1412.3687106729999</v>
      </c>
      <c r="G3193">
        <v>-3148.08224673</v>
      </c>
      <c r="H3193">
        <v>-3141.5748928819999</v>
      </c>
      <c r="I3193">
        <v>55.705286162999997</v>
      </c>
      <c r="M3193">
        <v>3180</v>
      </c>
      <c r="N3193">
        <v>3180</v>
      </c>
      <c r="O3193">
        <v>19.2319058874</v>
      </c>
      <c r="P3193">
        <v>0</v>
      </c>
      <c r="Q3193">
        <v>0</v>
      </c>
      <c r="R3193">
        <v>0</v>
      </c>
      <c r="S3193">
        <v>19.2319058874</v>
      </c>
      <c r="T3193">
        <v>0</v>
      </c>
      <c r="U3193">
        <v>0</v>
      </c>
      <c r="V3193">
        <v>0</v>
      </c>
      <c r="W3193">
        <v>19.2319058874</v>
      </c>
      <c r="X3193">
        <v>7113.2320274793001</v>
      </c>
    </row>
    <row r="3194" spans="3:24" x14ac:dyDescent="0.2">
      <c r="C3194">
        <v>3181</v>
      </c>
      <c r="D3194">
        <v>3181</v>
      </c>
      <c r="E3194">
        <v>1.1781624610000001</v>
      </c>
      <c r="F3194">
        <v>1485.1650147529999</v>
      </c>
      <c r="G3194">
        <v>-3148.0769257299999</v>
      </c>
      <c r="H3194">
        <v>-3141.5740991409998</v>
      </c>
      <c r="I3194">
        <v>52.999947532</v>
      </c>
      <c r="M3194">
        <v>3181</v>
      </c>
      <c r="N3194">
        <v>3181</v>
      </c>
      <c r="O3194">
        <v>19.231052011999999</v>
      </c>
      <c r="P3194">
        <v>0</v>
      </c>
      <c r="Q3194">
        <v>0</v>
      </c>
      <c r="R3194">
        <v>0</v>
      </c>
      <c r="S3194">
        <v>19.231052011999999</v>
      </c>
      <c r="T3194">
        <v>0</v>
      </c>
      <c r="U3194">
        <v>0</v>
      </c>
      <c r="V3194">
        <v>0</v>
      </c>
      <c r="W3194">
        <v>19.231052011999999</v>
      </c>
      <c r="X3194">
        <v>7112.2846105846002</v>
      </c>
    </row>
    <row r="3195" spans="3:24" x14ac:dyDescent="0.2">
      <c r="C3195">
        <v>3182</v>
      </c>
      <c r="D3195">
        <v>3182</v>
      </c>
      <c r="E3195">
        <v>1.1759439350000001</v>
      </c>
      <c r="F3195">
        <v>1482.3683917599999</v>
      </c>
      <c r="G3195">
        <v>-3148.0726781069998</v>
      </c>
      <c r="H3195">
        <v>-3141.575591837</v>
      </c>
      <c r="I3195">
        <v>54.917730024999997</v>
      </c>
      <c r="M3195">
        <v>3182</v>
      </c>
      <c r="N3195">
        <v>3182</v>
      </c>
      <c r="O3195">
        <v>19.233805820499999</v>
      </c>
      <c r="P3195">
        <v>0</v>
      </c>
      <c r="Q3195">
        <v>0</v>
      </c>
      <c r="R3195">
        <v>0</v>
      </c>
      <c r="S3195">
        <v>19.233805820499999</v>
      </c>
      <c r="T3195">
        <v>0</v>
      </c>
      <c r="U3195">
        <v>0</v>
      </c>
      <c r="V3195">
        <v>0</v>
      </c>
      <c r="W3195">
        <v>19.233805820499999</v>
      </c>
      <c r="X3195">
        <v>7115.3403988991004</v>
      </c>
    </row>
    <row r="3196" spans="3:24" x14ac:dyDescent="0.2">
      <c r="C3196">
        <v>3183</v>
      </c>
      <c r="D3196">
        <v>3183</v>
      </c>
      <c r="E3196">
        <v>1.135786073</v>
      </c>
      <c r="F3196">
        <v>1431.746296736</v>
      </c>
      <c r="G3196">
        <v>-3148.0676196650002</v>
      </c>
      <c r="H3196">
        <v>-3141.5757023639999</v>
      </c>
      <c r="I3196">
        <v>53.879488801000001</v>
      </c>
      <c r="M3196">
        <v>3183</v>
      </c>
      <c r="N3196">
        <v>3183</v>
      </c>
      <c r="O3196">
        <v>19.2317001081</v>
      </c>
      <c r="P3196">
        <v>0</v>
      </c>
      <c r="Q3196">
        <v>0</v>
      </c>
      <c r="R3196">
        <v>0</v>
      </c>
      <c r="S3196">
        <v>19.2317001081</v>
      </c>
      <c r="T3196">
        <v>0</v>
      </c>
      <c r="U3196">
        <v>0</v>
      </c>
      <c r="V3196">
        <v>0</v>
      </c>
      <c r="W3196">
        <v>19.2317001081</v>
      </c>
      <c r="X3196">
        <v>7113.0036974912</v>
      </c>
    </row>
    <row r="3197" spans="3:24" x14ac:dyDescent="0.2">
      <c r="C3197">
        <v>3184</v>
      </c>
      <c r="D3197">
        <v>3184</v>
      </c>
      <c r="E3197">
        <v>1.1711403380000001</v>
      </c>
      <c r="F3197">
        <v>1476.3130853059999</v>
      </c>
      <c r="G3197">
        <v>-3148.0630803529998</v>
      </c>
      <c r="H3197">
        <v>-3141.5757679059998</v>
      </c>
      <c r="I3197">
        <v>70.253822830999994</v>
      </c>
      <c r="M3197">
        <v>3184</v>
      </c>
      <c r="N3197">
        <v>3184</v>
      </c>
      <c r="O3197">
        <v>19.2248952779</v>
      </c>
      <c r="P3197">
        <v>0</v>
      </c>
      <c r="Q3197">
        <v>0</v>
      </c>
      <c r="R3197">
        <v>0</v>
      </c>
      <c r="S3197">
        <v>19.2248952779</v>
      </c>
      <c r="T3197">
        <v>0</v>
      </c>
      <c r="U3197">
        <v>0</v>
      </c>
      <c r="V3197">
        <v>0</v>
      </c>
      <c r="W3197">
        <v>19.2248952779</v>
      </c>
      <c r="X3197">
        <v>7105.4559002327996</v>
      </c>
    </row>
    <row r="3198" spans="3:24" x14ac:dyDescent="0.2">
      <c r="C3198">
        <v>3185</v>
      </c>
      <c r="D3198">
        <v>3185</v>
      </c>
      <c r="E3198">
        <v>1.1067580349999999</v>
      </c>
      <c r="F3198">
        <v>1395.154207476</v>
      </c>
      <c r="G3198">
        <v>-3148.0552717840001</v>
      </c>
      <c r="H3198">
        <v>-3141.5748364770002</v>
      </c>
      <c r="I3198">
        <v>56.981740563999999</v>
      </c>
      <c r="M3198">
        <v>3185</v>
      </c>
      <c r="N3198">
        <v>3185</v>
      </c>
      <c r="O3198">
        <v>19.228342640099999</v>
      </c>
      <c r="P3198">
        <v>0</v>
      </c>
      <c r="Q3198">
        <v>0</v>
      </c>
      <c r="R3198">
        <v>0</v>
      </c>
      <c r="S3198">
        <v>19.228342640099999</v>
      </c>
      <c r="T3198">
        <v>0</v>
      </c>
      <c r="U3198">
        <v>0</v>
      </c>
      <c r="V3198">
        <v>0</v>
      </c>
      <c r="W3198">
        <v>19.228342640099999</v>
      </c>
      <c r="X3198">
        <v>7109.2789857222997</v>
      </c>
    </row>
    <row r="3199" spans="3:24" x14ac:dyDescent="0.2">
      <c r="C3199">
        <v>3186</v>
      </c>
      <c r="D3199">
        <v>3186</v>
      </c>
      <c r="E3199">
        <v>1.0860676810000001</v>
      </c>
      <c r="F3199">
        <v>1369.072413736</v>
      </c>
      <c r="G3199">
        <v>-3148.0497727329998</v>
      </c>
      <c r="H3199">
        <v>-3141.575081988</v>
      </c>
      <c r="I3199">
        <v>57.641031345999998</v>
      </c>
      <c r="M3199">
        <v>3186</v>
      </c>
      <c r="N3199">
        <v>3186</v>
      </c>
      <c r="O3199">
        <v>19.225097989799998</v>
      </c>
      <c r="P3199">
        <v>0</v>
      </c>
      <c r="Q3199">
        <v>0</v>
      </c>
      <c r="R3199">
        <v>0</v>
      </c>
      <c r="S3199">
        <v>19.225097989799998</v>
      </c>
      <c r="T3199">
        <v>0</v>
      </c>
      <c r="U3199">
        <v>0</v>
      </c>
      <c r="V3199">
        <v>0</v>
      </c>
      <c r="W3199">
        <v>19.225097989799998</v>
      </c>
      <c r="X3199">
        <v>7105.6806674846002</v>
      </c>
    </row>
    <row r="3200" spans="3:24" x14ac:dyDescent="0.2">
      <c r="C3200">
        <v>3187</v>
      </c>
      <c r="D3200">
        <v>3187</v>
      </c>
      <c r="E3200">
        <v>1.294399554</v>
      </c>
      <c r="F3200">
        <v>1631.6908719139999</v>
      </c>
      <c r="G3200">
        <v>-3148.0429311809999</v>
      </c>
      <c r="H3200">
        <v>-3141.5756265089999</v>
      </c>
      <c r="I3200">
        <v>69.771825899000007</v>
      </c>
      <c r="M3200">
        <v>3187</v>
      </c>
      <c r="N3200">
        <v>3187</v>
      </c>
      <c r="O3200">
        <v>19.2295426009</v>
      </c>
      <c r="P3200">
        <v>0</v>
      </c>
      <c r="Q3200">
        <v>0</v>
      </c>
      <c r="R3200">
        <v>0</v>
      </c>
      <c r="S3200">
        <v>19.2295426009</v>
      </c>
      <c r="T3200">
        <v>0</v>
      </c>
      <c r="U3200">
        <v>0</v>
      </c>
      <c r="V3200">
        <v>0</v>
      </c>
      <c r="W3200">
        <v>19.2295426009</v>
      </c>
      <c r="X3200">
        <v>7110.6100502883</v>
      </c>
    </row>
    <row r="3201" spans="3:24" x14ac:dyDescent="0.2">
      <c r="C3201">
        <v>3188</v>
      </c>
      <c r="D3201">
        <v>3188</v>
      </c>
      <c r="E3201">
        <v>1.2183835329999999</v>
      </c>
      <c r="F3201">
        <v>1535.8667908330001</v>
      </c>
      <c r="G3201">
        <v>-3148.035518875</v>
      </c>
      <c r="H3201">
        <v>-3141.5755304230001</v>
      </c>
      <c r="I3201">
        <v>52.591883434000003</v>
      </c>
      <c r="M3201">
        <v>3188</v>
      </c>
      <c r="N3201">
        <v>3188</v>
      </c>
      <c r="O3201">
        <v>19.230068372800002</v>
      </c>
      <c r="P3201">
        <v>0</v>
      </c>
      <c r="Q3201">
        <v>0</v>
      </c>
      <c r="R3201">
        <v>0</v>
      </c>
      <c r="S3201">
        <v>19.230068372800002</v>
      </c>
      <c r="T3201">
        <v>0</v>
      </c>
      <c r="U3201">
        <v>0</v>
      </c>
      <c r="V3201">
        <v>0</v>
      </c>
      <c r="W3201">
        <v>19.230068372800002</v>
      </c>
      <c r="X3201">
        <v>7111.1933186022998</v>
      </c>
    </row>
    <row r="3202" spans="3:24" x14ac:dyDescent="0.2">
      <c r="C3202">
        <v>3189</v>
      </c>
      <c r="D3202">
        <v>3189</v>
      </c>
      <c r="E3202">
        <v>1.1687987150000001</v>
      </c>
      <c r="F3202">
        <v>1473.361288327</v>
      </c>
      <c r="G3202">
        <v>-3148.028407715</v>
      </c>
      <c r="H3202">
        <v>-3141.5750738460001</v>
      </c>
      <c r="I3202">
        <v>53.186992556</v>
      </c>
      <c r="M3202">
        <v>3189</v>
      </c>
      <c r="N3202">
        <v>3189</v>
      </c>
      <c r="O3202">
        <v>19.2264000226</v>
      </c>
      <c r="P3202">
        <v>0</v>
      </c>
      <c r="Q3202">
        <v>0</v>
      </c>
      <c r="R3202">
        <v>0</v>
      </c>
      <c r="S3202">
        <v>19.2264000226</v>
      </c>
      <c r="T3202">
        <v>0</v>
      </c>
      <c r="U3202">
        <v>0</v>
      </c>
      <c r="V3202">
        <v>0</v>
      </c>
      <c r="W3202">
        <v>19.2264000226</v>
      </c>
      <c r="X3202">
        <v>7107.1244763919003</v>
      </c>
    </row>
    <row r="3203" spans="3:24" x14ac:dyDescent="0.2">
      <c r="C3203">
        <v>3190</v>
      </c>
      <c r="D3203">
        <v>3190</v>
      </c>
      <c r="E3203">
        <v>1.1515391260000001</v>
      </c>
      <c r="F3203">
        <v>1451.6042393329999</v>
      </c>
      <c r="G3203">
        <v>-3148.0230681530002</v>
      </c>
      <c r="H3203">
        <v>-3141.576285788</v>
      </c>
      <c r="I3203">
        <v>68.900224573000003</v>
      </c>
      <c r="M3203">
        <v>3190</v>
      </c>
      <c r="N3203">
        <v>3190</v>
      </c>
      <c r="O3203">
        <v>19.221939668600001</v>
      </c>
      <c r="P3203">
        <v>0</v>
      </c>
      <c r="Q3203">
        <v>0</v>
      </c>
      <c r="R3203">
        <v>0</v>
      </c>
      <c r="S3203">
        <v>19.221939668600001</v>
      </c>
      <c r="T3203">
        <v>0</v>
      </c>
      <c r="U3203">
        <v>0</v>
      </c>
      <c r="V3203">
        <v>0</v>
      </c>
      <c r="W3203">
        <v>19.221939668600001</v>
      </c>
      <c r="X3203">
        <v>7102.1792545710996</v>
      </c>
    </row>
    <row r="3204" spans="3:24" x14ac:dyDescent="0.2">
      <c r="C3204">
        <v>3191</v>
      </c>
      <c r="D3204">
        <v>3191</v>
      </c>
      <c r="E3204">
        <v>1.150500579</v>
      </c>
      <c r="F3204">
        <v>1450.2950713170001</v>
      </c>
      <c r="G3204">
        <v>-3148.0167244019999</v>
      </c>
      <c r="H3204">
        <v>-3141.576493907</v>
      </c>
      <c r="I3204">
        <v>68.415029814999997</v>
      </c>
      <c r="M3204">
        <v>3191</v>
      </c>
      <c r="N3204">
        <v>3191</v>
      </c>
      <c r="O3204">
        <v>19.217048076699999</v>
      </c>
      <c r="P3204">
        <v>0</v>
      </c>
      <c r="Q3204">
        <v>0</v>
      </c>
      <c r="R3204">
        <v>0</v>
      </c>
      <c r="S3204">
        <v>19.217048076699999</v>
      </c>
      <c r="T3204">
        <v>0</v>
      </c>
      <c r="U3204">
        <v>0</v>
      </c>
      <c r="V3204">
        <v>0</v>
      </c>
      <c r="W3204">
        <v>19.217048076699999</v>
      </c>
      <c r="X3204">
        <v>7096.7585546543996</v>
      </c>
    </row>
    <row r="3205" spans="3:24" x14ac:dyDescent="0.2">
      <c r="C3205">
        <v>3192</v>
      </c>
      <c r="D3205">
        <v>3192</v>
      </c>
      <c r="E3205">
        <v>1.1212832189999999</v>
      </c>
      <c r="F3205">
        <v>1413.464326282</v>
      </c>
      <c r="G3205">
        <v>-3148.0099268879999</v>
      </c>
      <c r="H3205">
        <v>-3141.5763244780001</v>
      </c>
      <c r="I3205">
        <v>52.333352382999998</v>
      </c>
      <c r="M3205">
        <v>3192</v>
      </c>
      <c r="N3205">
        <v>3192</v>
      </c>
      <c r="O3205">
        <v>19.211978116400001</v>
      </c>
      <c r="P3205">
        <v>0</v>
      </c>
      <c r="Q3205">
        <v>0</v>
      </c>
      <c r="R3205">
        <v>0</v>
      </c>
      <c r="S3205">
        <v>19.211978116400001</v>
      </c>
      <c r="T3205">
        <v>0</v>
      </c>
      <c r="U3205">
        <v>0</v>
      </c>
      <c r="V3205">
        <v>0</v>
      </c>
      <c r="W3205">
        <v>19.211978116400001</v>
      </c>
      <c r="X3205">
        <v>7091.1431043750999</v>
      </c>
    </row>
    <row r="3206" spans="3:24" x14ac:dyDescent="0.2">
      <c r="C3206">
        <v>3193</v>
      </c>
      <c r="D3206">
        <v>3193</v>
      </c>
      <c r="E3206">
        <v>1.1101653950000001</v>
      </c>
      <c r="F3206">
        <v>1399.4494484869999</v>
      </c>
      <c r="G3206">
        <v>-3148.004252229</v>
      </c>
      <c r="H3206">
        <v>-3141.5766812010002</v>
      </c>
      <c r="I3206">
        <v>41.101147302999998</v>
      </c>
      <c r="M3206">
        <v>3193</v>
      </c>
      <c r="N3206">
        <v>3193</v>
      </c>
      <c r="O3206">
        <v>19.204211421</v>
      </c>
      <c r="P3206">
        <v>0</v>
      </c>
      <c r="Q3206">
        <v>0</v>
      </c>
      <c r="R3206">
        <v>0</v>
      </c>
      <c r="S3206">
        <v>19.204211421</v>
      </c>
      <c r="T3206">
        <v>0</v>
      </c>
      <c r="U3206">
        <v>0</v>
      </c>
      <c r="V3206">
        <v>0</v>
      </c>
      <c r="W3206">
        <v>19.204211421</v>
      </c>
      <c r="X3206">
        <v>7082.5465163387998</v>
      </c>
    </row>
    <row r="3207" spans="3:24" x14ac:dyDescent="0.2">
      <c r="C3207">
        <v>3194</v>
      </c>
      <c r="D3207">
        <v>3194</v>
      </c>
      <c r="E3207">
        <v>1.2405040009999999</v>
      </c>
      <c r="F3207">
        <v>1563.7513536399999</v>
      </c>
      <c r="G3207">
        <v>-3147.9974373479999</v>
      </c>
      <c r="H3207">
        <v>-3141.5764838989999</v>
      </c>
      <c r="I3207">
        <v>69.539642502999996</v>
      </c>
      <c r="M3207">
        <v>3194</v>
      </c>
      <c r="N3207">
        <v>3194</v>
      </c>
      <c r="O3207">
        <v>19.199709463600001</v>
      </c>
      <c r="P3207">
        <v>0</v>
      </c>
      <c r="Q3207">
        <v>0</v>
      </c>
      <c r="R3207">
        <v>0</v>
      </c>
      <c r="S3207">
        <v>19.199709463600001</v>
      </c>
      <c r="T3207">
        <v>0</v>
      </c>
      <c r="U3207">
        <v>0</v>
      </c>
      <c r="V3207">
        <v>0</v>
      </c>
      <c r="W3207">
        <v>19.199709463600001</v>
      </c>
      <c r="X3207">
        <v>7077.5666948552998</v>
      </c>
    </row>
    <row r="3208" spans="3:24" x14ac:dyDescent="0.2">
      <c r="C3208">
        <v>3195</v>
      </c>
      <c r="D3208">
        <v>3195</v>
      </c>
      <c r="E3208">
        <v>1.1812999120000001</v>
      </c>
      <c r="F3208">
        <v>1489.1200153299999</v>
      </c>
      <c r="G3208">
        <v>-3147.990456771</v>
      </c>
      <c r="H3208">
        <v>-3141.5756592520002</v>
      </c>
      <c r="I3208">
        <v>33.810990281000002</v>
      </c>
      <c r="M3208">
        <v>3195</v>
      </c>
      <c r="N3208">
        <v>3195</v>
      </c>
      <c r="O3208">
        <v>19.191427736400001</v>
      </c>
      <c r="P3208">
        <v>0</v>
      </c>
      <c r="Q3208">
        <v>0</v>
      </c>
      <c r="R3208">
        <v>0</v>
      </c>
      <c r="S3208">
        <v>19.191427736400001</v>
      </c>
      <c r="T3208">
        <v>0</v>
      </c>
      <c r="U3208">
        <v>0</v>
      </c>
      <c r="V3208">
        <v>0</v>
      </c>
      <c r="W3208">
        <v>19.191427736400001</v>
      </c>
      <c r="X3208">
        <v>7068.4119942343996</v>
      </c>
    </row>
    <row r="3209" spans="3:24" x14ac:dyDescent="0.2">
      <c r="C3209">
        <v>3196</v>
      </c>
      <c r="D3209">
        <v>3196</v>
      </c>
      <c r="E3209">
        <v>1.209002618</v>
      </c>
      <c r="F3209">
        <v>1524.041421526</v>
      </c>
      <c r="G3209">
        <v>-3147.9842241689998</v>
      </c>
      <c r="H3209">
        <v>-3141.5759200570001</v>
      </c>
      <c r="I3209">
        <v>38.315909339000001</v>
      </c>
      <c r="M3209">
        <v>3196</v>
      </c>
      <c r="N3209">
        <v>3196</v>
      </c>
      <c r="O3209">
        <v>19.184830161699999</v>
      </c>
      <c r="P3209">
        <v>0</v>
      </c>
      <c r="Q3209">
        <v>0</v>
      </c>
      <c r="R3209">
        <v>0</v>
      </c>
      <c r="S3209">
        <v>19.184830161699999</v>
      </c>
      <c r="T3209">
        <v>0</v>
      </c>
      <c r="U3209">
        <v>0</v>
      </c>
      <c r="V3209">
        <v>0</v>
      </c>
      <c r="W3209">
        <v>19.184830161699999</v>
      </c>
      <c r="X3209">
        <v>7061.1246240910004</v>
      </c>
    </row>
    <row r="3210" spans="3:24" x14ac:dyDescent="0.2">
      <c r="C3210">
        <v>3197</v>
      </c>
      <c r="D3210">
        <v>3197</v>
      </c>
      <c r="E3210">
        <v>1.1701036469999999</v>
      </c>
      <c r="F3210">
        <v>1475.006256227</v>
      </c>
      <c r="G3210">
        <v>-3147.978558455</v>
      </c>
      <c r="H3210">
        <v>-3141.5766061429999</v>
      </c>
      <c r="I3210">
        <v>38.308116646999999</v>
      </c>
      <c r="M3210">
        <v>3197</v>
      </c>
      <c r="N3210">
        <v>3197</v>
      </c>
      <c r="O3210">
        <v>19.1793461888</v>
      </c>
      <c r="P3210">
        <v>0</v>
      </c>
      <c r="Q3210">
        <v>0</v>
      </c>
      <c r="R3210">
        <v>0</v>
      </c>
      <c r="S3210">
        <v>19.1793461888</v>
      </c>
      <c r="T3210">
        <v>0</v>
      </c>
      <c r="U3210">
        <v>0</v>
      </c>
      <c r="V3210">
        <v>0</v>
      </c>
      <c r="W3210">
        <v>19.1793461888</v>
      </c>
      <c r="X3210">
        <v>7055.0710993163002</v>
      </c>
    </row>
    <row r="3211" spans="3:24" x14ac:dyDescent="0.2">
      <c r="C3211">
        <v>3198</v>
      </c>
      <c r="D3211">
        <v>3198</v>
      </c>
      <c r="E3211">
        <v>1.217883059</v>
      </c>
      <c r="F3211">
        <v>1535.2359043169999</v>
      </c>
      <c r="G3211">
        <v>-3147.9721371669998</v>
      </c>
      <c r="H3211">
        <v>-3141.5765164979998</v>
      </c>
      <c r="I3211">
        <v>64.005336083000003</v>
      </c>
      <c r="M3211">
        <v>3198</v>
      </c>
      <c r="N3211">
        <v>3198</v>
      </c>
      <c r="O3211">
        <v>19.175521897399999</v>
      </c>
      <c r="P3211">
        <v>0</v>
      </c>
      <c r="Q3211">
        <v>0</v>
      </c>
      <c r="R3211">
        <v>0</v>
      </c>
      <c r="S3211">
        <v>19.175521897399999</v>
      </c>
      <c r="T3211">
        <v>0</v>
      </c>
      <c r="U3211">
        <v>0</v>
      </c>
      <c r="V3211">
        <v>0</v>
      </c>
      <c r="W3211">
        <v>19.175521897399999</v>
      </c>
      <c r="X3211">
        <v>7050.8516747313997</v>
      </c>
    </row>
    <row r="3212" spans="3:24" x14ac:dyDescent="0.2">
      <c r="C3212">
        <v>3199</v>
      </c>
      <c r="D3212">
        <v>3199</v>
      </c>
      <c r="E3212">
        <v>1.214622029</v>
      </c>
      <c r="F3212">
        <v>1531.125124426</v>
      </c>
      <c r="G3212">
        <v>-3147.9659290979998</v>
      </c>
      <c r="H3212">
        <v>-3141.5765364439999</v>
      </c>
      <c r="I3212">
        <v>40.805774225999997</v>
      </c>
      <c r="M3212">
        <v>3199</v>
      </c>
      <c r="N3212">
        <v>3199</v>
      </c>
      <c r="O3212">
        <v>19.172674475299999</v>
      </c>
      <c r="P3212">
        <v>0</v>
      </c>
      <c r="Q3212">
        <v>0</v>
      </c>
      <c r="R3212">
        <v>0</v>
      </c>
      <c r="S3212">
        <v>19.172674475299999</v>
      </c>
      <c r="T3212">
        <v>0</v>
      </c>
      <c r="U3212">
        <v>0</v>
      </c>
      <c r="V3212">
        <v>0</v>
      </c>
      <c r="W3212">
        <v>19.172674475299999</v>
      </c>
      <c r="X3212">
        <v>7047.7111443048998</v>
      </c>
    </row>
    <row r="3213" spans="3:24" x14ac:dyDescent="0.2">
      <c r="C3213">
        <v>3200</v>
      </c>
      <c r="D3213">
        <v>3200</v>
      </c>
      <c r="E3213">
        <v>1.2342948730000001</v>
      </c>
      <c r="F3213">
        <v>1555.9242674990001</v>
      </c>
      <c r="G3213">
        <v>-3147.9601386200002</v>
      </c>
      <c r="H3213">
        <v>-3141.5765274260002</v>
      </c>
      <c r="I3213">
        <v>58.035573264</v>
      </c>
      <c r="M3213">
        <v>3200</v>
      </c>
      <c r="N3213">
        <v>3200</v>
      </c>
      <c r="O3213">
        <v>19.1680014853</v>
      </c>
      <c r="P3213">
        <v>0</v>
      </c>
      <c r="Q3213">
        <v>0</v>
      </c>
      <c r="R3213">
        <v>0</v>
      </c>
      <c r="S3213">
        <v>19.1680014853</v>
      </c>
      <c r="T3213">
        <v>0</v>
      </c>
      <c r="U3213">
        <v>0</v>
      </c>
      <c r="V3213">
        <v>0</v>
      </c>
      <c r="W3213">
        <v>19.1680014853</v>
      </c>
      <c r="X3213">
        <v>7042.5591468187004</v>
      </c>
    </row>
    <row r="3214" spans="3:24" x14ac:dyDescent="0.2">
      <c r="C3214">
        <v>3201</v>
      </c>
      <c r="D3214">
        <v>3201</v>
      </c>
      <c r="E3214">
        <v>1.220735189</v>
      </c>
      <c r="F3214">
        <v>1538.8312350849999</v>
      </c>
      <c r="G3214">
        <v>-3147.9551413650001</v>
      </c>
      <c r="H3214">
        <v>-3141.576780457</v>
      </c>
      <c r="I3214">
        <v>64.159092521000005</v>
      </c>
      <c r="M3214">
        <v>3201</v>
      </c>
      <c r="N3214">
        <v>3201</v>
      </c>
      <c r="O3214">
        <v>19.1597339813</v>
      </c>
      <c r="P3214">
        <v>0</v>
      </c>
      <c r="Q3214">
        <v>0</v>
      </c>
      <c r="R3214">
        <v>0</v>
      </c>
      <c r="S3214">
        <v>19.1597339813</v>
      </c>
      <c r="T3214">
        <v>0</v>
      </c>
      <c r="U3214">
        <v>0</v>
      </c>
      <c r="V3214">
        <v>0</v>
      </c>
      <c r="W3214">
        <v>19.1597339813</v>
      </c>
      <c r="X3214">
        <v>7033.4503291666997</v>
      </c>
    </row>
    <row r="3215" spans="3:24" x14ac:dyDescent="0.2">
      <c r="C3215">
        <v>3202</v>
      </c>
      <c r="D3215">
        <v>3202</v>
      </c>
      <c r="E3215">
        <v>1.220655217</v>
      </c>
      <c r="F3215">
        <v>1538.7304247869999</v>
      </c>
      <c r="G3215">
        <v>-3147.9502808369998</v>
      </c>
      <c r="H3215">
        <v>-3141.576933453</v>
      </c>
      <c r="I3215">
        <v>64.303343949999999</v>
      </c>
      <c r="M3215">
        <v>3202</v>
      </c>
      <c r="N3215">
        <v>3202</v>
      </c>
      <c r="O3215">
        <v>19.1527686477</v>
      </c>
      <c r="P3215">
        <v>0</v>
      </c>
      <c r="Q3215">
        <v>0</v>
      </c>
      <c r="R3215">
        <v>0</v>
      </c>
      <c r="S3215">
        <v>19.1527686477</v>
      </c>
      <c r="T3215">
        <v>0</v>
      </c>
      <c r="U3215">
        <v>0</v>
      </c>
      <c r="V3215">
        <v>0</v>
      </c>
      <c r="W3215">
        <v>19.1527686477</v>
      </c>
      <c r="X3215">
        <v>7025.7822916096002</v>
      </c>
    </row>
    <row r="3216" spans="3:24" x14ac:dyDescent="0.2">
      <c r="C3216">
        <v>3203</v>
      </c>
      <c r="D3216">
        <v>3203</v>
      </c>
      <c r="E3216">
        <v>1.1324879649999999</v>
      </c>
      <c r="F3216">
        <v>1427.5887757349999</v>
      </c>
      <c r="G3216">
        <v>-3147.945193474</v>
      </c>
      <c r="H3216">
        <v>-3141.5766161629999</v>
      </c>
      <c r="I3216">
        <v>48.492601987999997</v>
      </c>
      <c r="M3216">
        <v>3203</v>
      </c>
      <c r="N3216">
        <v>3203</v>
      </c>
      <c r="O3216">
        <v>19.151664956299999</v>
      </c>
      <c r="P3216">
        <v>0</v>
      </c>
      <c r="Q3216">
        <v>0</v>
      </c>
      <c r="R3216">
        <v>0</v>
      </c>
      <c r="S3216">
        <v>19.151664956299999</v>
      </c>
      <c r="T3216">
        <v>0</v>
      </c>
      <c r="U3216">
        <v>0</v>
      </c>
      <c r="V3216">
        <v>0</v>
      </c>
      <c r="W3216">
        <v>19.151664956299999</v>
      </c>
      <c r="X3216">
        <v>7024.5677650898997</v>
      </c>
    </row>
    <row r="3217" spans="3:24" x14ac:dyDescent="0.2">
      <c r="C3217">
        <v>3204</v>
      </c>
      <c r="D3217">
        <v>3204</v>
      </c>
      <c r="E3217">
        <v>1.047204273</v>
      </c>
      <c r="F3217">
        <v>1320.082077953</v>
      </c>
      <c r="G3217">
        <v>-3147.941622496</v>
      </c>
      <c r="H3217">
        <v>-3141.577006476</v>
      </c>
      <c r="I3217">
        <v>49.780000821999998</v>
      </c>
      <c r="M3217">
        <v>3204</v>
      </c>
      <c r="N3217">
        <v>3204</v>
      </c>
      <c r="O3217">
        <v>19.149566533400002</v>
      </c>
      <c r="P3217">
        <v>0</v>
      </c>
      <c r="Q3217">
        <v>0</v>
      </c>
      <c r="R3217">
        <v>0</v>
      </c>
      <c r="S3217">
        <v>19.149566533400002</v>
      </c>
      <c r="T3217">
        <v>0</v>
      </c>
      <c r="U3217">
        <v>0</v>
      </c>
      <c r="V3217">
        <v>0</v>
      </c>
      <c r="W3217">
        <v>19.149566533400002</v>
      </c>
      <c r="X3217">
        <v>7022.2589999275997</v>
      </c>
    </row>
    <row r="3218" spans="3:24" x14ac:dyDescent="0.2">
      <c r="C3218">
        <v>3205</v>
      </c>
      <c r="D3218">
        <v>3205</v>
      </c>
      <c r="E3218">
        <v>1.0656883530000001</v>
      </c>
      <c r="F3218">
        <v>1343.3826919410001</v>
      </c>
      <c r="G3218">
        <v>-3147.9377713260001</v>
      </c>
      <c r="H3218">
        <v>-3141.5762830379999</v>
      </c>
      <c r="I3218">
        <v>63.115583682</v>
      </c>
      <c r="M3218">
        <v>3205</v>
      </c>
      <c r="N3218">
        <v>3205</v>
      </c>
      <c r="O3218">
        <v>19.145475396199998</v>
      </c>
      <c r="P3218">
        <v>0</v>
      </c>
      <c r="Q3218">
        <v>0</v>
      </c>
      <c r="R3218">
        <v>0</v>
      </c>
      <c r="S3218">
        <v>19.145475396199998</v>
      </c>
      <c r="T3218">
        <v>0</v>
      </c>
      <c r="U3218">
        <v>0</v>
      </c>
      <c r="V3218">
        <v>0</v>
      </c>
      <c r="W3218">
        <v>19.145475396199998</v>
      </c>
      <c r="X3218">
        <v>7017.7592289570002</v>
      </c>
    </row>
    <row r="3219" spans="3:24" x14ac:dyDescent="0.2">
      <c r="C3219">
        <v>3206</v>
      </c>
      <c r="D3219">
        <v>3206</v>
      </c>
      <c r="E3219">
        <v>1.0592173760000001</v>
      </c>
      <c r="F3219">
        <v>1335.2255248020001</v>
      </c>
      <c r="G3219">
        <v>-3147.935728678</v>
      </c>
      <c r="H3219">
        <v>-3141.5766241040001</v>
      </c>
      <c r="I3219">
        <v>37.746144725999997</v>
      </c>
      <c r="M3219">
        <v>3206</v>
      </c>
      <c r="N3219">
        <v>3206</v>
      </c>
      <c r="O3219">
        <v>19.141976086700002</v>
      </c>
      <c r="P3219">
        <v>0</v>
      </c>
      <c r="Q3219">
        <v>0</v>
      </c>
      <c r="R3219">
        <v>0</v>
      </c>
      <c r="S3219">
        <v>19.141976086700002</v>
      </c>
      <c r="T3219">
        <v>0</v>
      </c>
      <c r="U3219">
        <v>0</v>
      </c>
      <c r="V3219">
        <v>0</v>
      </c>
      <c r="W3219">
        <v>19.141976086700002</v>
      </c>
      <c r="X3219">
        <v>7013.9119247127001</v>
      </c>
    </row>
    <row r="3220" spans="3:24" x14ac:dyDescent="0.2">
      <c r="C3220">
        <v>3207</v>
      </c>
      <c r="D3220">
        <v>3207</v>
      </c>
      <c r="E3220">
        <v>1.125270024</v>
      </c>
      <c r="F3220">
        <v>1418.4900030870001</v>
      </c>
      <c r="G3220">
        <v>-3147.9332865900001</v>
      </c>
      <c r="H3220">
        <v>-3141.5761503540002</v>
      </c>
      <c r="I3220">
        <v>49.276966141999999</v>
      </c>
      <c r="M3220">
        <v>3207</v>
      </c>
      <c r="N3220">
        <v>3207</v>
      </c>
      <c r="O3220">
        <v>19.144966163500001</v>
      </c>
      <c r="P3220">
        <v>0</v>
      </c>
      <c r="Q3220">
        <v>0</v>
      </c>
      <c r="R3220">
        <v>0</v>
      </c>
      <c r="S3220">
        <v>19.144966163500001</v>
      </c>
      <c r="T3220">
        <v>0</v>
      </c>
      <c r="U3220">
        <v>0</v>
      </c>
      <c r="V3220">
        <v>0</v>
      </c>
      <c r="W3220">
        <v>19.144966163500001</v>
      </c>
      <c r="X3220">
        <v>7017.1992673154</v>
      </c>
    </row>
    <row r="3221" spans="3:24" x14ac:dyDescent="0.2">
      <c r="C3221">
        <v>3208</v>
      </c>
      <c r="D3221">
        <v>3208</v>
      </c>
      <c r="E3221">
        <v>1.143585904</v>
      </c>
      <c r="F3221">
        <v>1441.5785878700001</v>
      </c>
      <c r="G3221">
        <v>-3147.9321082299998</v>
      </c>
      <c r="H3221">
        <v>-3141.5765007330001</v>
      </c>
      <c r="I3221">
        <v>49.435864690000002</v>
      </c>
      <c r="M3221">
        <v>3208</v>
      </c>
      <c r="N3221">
        <v>3208</v>
      </c>
      <c r="O3221">
        <v>19.153843053900001</v>
      </c>
      <c r="P3221">
        <v>0</v>
      </c>
      <c r="Q3221">
        <v>0</v>
      </c>
      <c r="R3221">
        <v>0</v>
      </c>
      <c r="S3221">
        <v>19.153843053900001</v>
      </c>
      <c r="T3221">
        <v>0</v>
      </c>
      <c r="U3221">
        <v>0</v>
      </c>
      <c r="V3221">
        <v>0</v>
      </c>
      <c r="W3221">
        <v>19.153843053900001</v>
      </c>
      <c r="X3221">
        <v>7026.9647265657004</v>
      </c>
    </row>
    <row r="3222" spans="3:24" x14ac:dyDescent="0.2">
      <c r="C3222">
        <v>3209</v>
      </c>
      <c r="D3222">
        <v>3209</v>
      </c>
      <c r="E3222">
        <v>1.1248106499999999</v>
      </c>
      <c r="F3222">
        <v>1417.910926047</v>
      </c>
      <c r="G3222">
        <v>-3147.9306427470001</v>
      </c>
      <c r="H3222">
        <v>-3141.5759891940002</v>
      </c>
      <c r="I3222">
        <v>39.341677740000002</v>
      </c>
      <c r="M3222">
        <v>3209</v>
      </c>
      <c r="N3222">
        <v>3209</v>
      </c>
      <c r="O3222">
        <v>19.163058943500001</v>
      </c>
      <c r="P3222">
        <v>0</v>
      </c>
      <c r="Q3222">
        <v>0</v>
      </c>
      <c r="R3222">
        <v>0</v>
      </c>
      <c r="S3222">
        <v>19.163058943500001</v>
      </c>
      <c r="T3222">
        <v>0</v>
      </c>
      <c r="U3222">
        <v>0</v>
      </c>
      <c r="V3222">
        <v>0</v>
      </c>
      <c r="W3222">
        <v>19.163058943500001</v>
      </c>
      <c r="X3222">
        <v>7037.1126997073998</v>
      </c>
    </row>
    <row r="3223" spans="3:24" x14ac:dyDescent="0.2">
      <c r="C3223">
        <v>3210</v>
      </c>
      <c r="D3223">
        <v>3210</v>
      </c>
      <c r="E3223">
        <v>1.148136539</v>
      </c>
      <c r="F3223">
        <v>1447.315015769</v>
      </c>
      <c r="G3223">
        <v>-3147.9302412410002</v>
      </c>
      <c r="H3223">
        <v>-3141.575951758</v>
      </c>
      <c r="I3223">
        <v>37.376293400000002</v>
      </c>
      <c r="M3223">
        <v>3210</v>
      </c>
      <c r="N3223">
        <v>3210</v>
      </c>
      <c r="O3223">
        <v>19.170401876300001</v>
      </c>
      <c r="P3223">
        <v>0</v>
      </c>
      <c r="Q3223">
        <v>0</v>
      </c>
      <c r="R3223">
        <v>0</v>
      </c>
      <c r="S3223">
        <v>19.170401876300001</v>
      </c>
      <c r="T3223">
        <v>0</v>
      </c>
      <c r="U3223">
        <v>0</v>
      </c>
      <c r="V3223">
        <v>0</v>
      </c>
      <c r="W3223">
        <v>19.170401876300001</v>
      </c>
      <c r="X3223">
        <v>7045.2052774921003</v>
      </c>
    </row>
    <row r="3224" spans="3:24" x14ac:dyDescent="0.2">
      <c r="C3224">
        <v>3211</v>
      </c>
      <c r="D3224">
        <v>3211</v>
      </c>
      <c r="E3224">
        <v>1.0837213880000001</v>
      </c>
      <c r="F3224">
        <v>1366.114729058</v>
      </c>
      <c r="G3224">
        <v>-3147.9310097429998</v>
      </c>
      <c r="H3224">
        <v>-3141.576448286</v>
      </c>
      <c r="I3224">
        <v>37.687895392000001</v>
      </c>
      <c r="M3224">
        <v>3211</v>
      </c>
      <c r="N3224">
        <v>3211</v>
      </c>
      <c r="O3224">
        <v>19.173942806300001</v>
      </c>
      <c r="P3224">
        <v>0</v>
      </c>
      <c r="Q3224">
        <v>0</v>
      </c>
      <c r="R3224">
        <v>0</v>
      </c>
      <c r="S3224">
        <v>19.173942806300001</v>
      </c>
      <c r="T3224">
        <v>0</v>
      </c>
      <c r="U3224">
        <v>0</v>
      </c>
      <c r="V3224">
        <v>0</v>
      </c>
      <c r="W3224">
        <v>19.173942806300001</v>
      </c>
      <c r="X3224">
        <v>7049.1099197859003</v>
      </c>
    </row>
    <row r="3225" spans="3:24" x14ac:dyDescent="0.2">
      <c r="C3225">
        <v>3212</v>
      </c>
      <c r="D3225">
        <v>3212</v>
      </c>
      <c r="E3225">
        <v>1.146726505</v>
      </c>
      <c r="F3225">
        <v>1445.5375582500001</v>
      </c>
      <c r="G3225">
        <v>-3147.9314981799998</v>
      </c>
      <c r="H3225">
        <v>-3141.5763828979998</v>
      </c>
      <c r="I3225">
        <v>34.836626113999998</v>
      </c>
      <c r="M3225">
        <v>3212</v>
      </c>
      <c r="N3225">
        <v>3212</v>
      </c>
      <c r="O3225">
        <v>19.177848653200002</v>
      </c>
      <c r="P3225">
        <v>0</v>
      </c>
      <c r="Q3225">
        <v>0</v>
      </c>
      <c r="R3225">
        <v>0</v>
      </c>
      <c r="S3225">
        <v>19.177848653200002</v>
      </c>
      <c r="T3225">
        <v>0</v>
      </c>
      <c r="U3225">
        <v>0</v>
      </c>
      <c r="V3225">
        <v>0</v>
      </c>
      <c r="W3225">
        <v>19.177848653200002</v>
      </c>
      <c r="X3225">
        <v>7053.4186350196997</v>
      </c>
    </row>
    <row r="3226" spans="3:24" x14ac:dyDescent="0.2">
      <c r="C3226">
        <v>3213</v>
      </c>
      <c r="D3226">
        <v>3213</v>
      </c>
      <c r="E3226">
        <v>1.1737265189999999</v>
      </c>
      <c r="F3226">
        <v>1479.573166765</v>
      </c>
      <c r="G3226">
        <v>-3147.9315491749999</v>
      </c>
      <c r="H3226">
        <v>-3141.575534481</v>
      </c>
      <c r="I3226">
        <v>34.887984379999999</v>
      </c>
      <c r="M3226">
        <v>3213</v>
      </c>
      <c r="N3226">
        <v>3213</v>
      </c>
      <c r="O3226">
        <v>19.1787022862</v>
      </c>
      <c r="P3226">
        <v>0</v>
      </c>
      <c r="Q3226">
        <v>0</v>
      </c>
      <c r="R3226">
        <v>0</v>
      </c>
      <c r="S3226">
        <v>19.1787022862</v>
      </c>
      <c r="T3226">
        <v>0</v>
      </c>
      <c r="U3226">
        <v>0</v>
      </c>
      <c r="V3226">
        <v>0</v>
      </c>
      <c r="W3226">
        <v>19.1787022862</v>
      </c>
      <c r="X3226">
        <v>7054.3605496431001</v>
      </c>
    </row>
    <row r="3227" spans="3:24" x14ac:dyDescent="0.2">
      <c r="C3227">
        <v>3214</v>
      </c>
      <c r="D3227">
        <v>3214</v>
      </c>
      <c r="E3227">
        <v>1.1220576600000001</v>
      </c>
      <c r="F3227">
        <v>1414.440569011</v>
      </c>
      <c r="G3227">
        <v>-3147.9328502349999</v>
      </c>
      <c r="H3227">
        <v>-3141.5757780690001</v>
      </c>
      <c r="I3227">
        <v>37.326551596999998</v>
      </c>
      <c r="M3227">
        <v>3214</v>
      </c>
      <c r="N3227">
        <v>3214</v>
      </c>
      <c r="O3227">
        <v>19.177664980700001</v>
      </c>
      <c r="P3227">
        <v>0</v>
      </c>
      <c r="Q3227">
        <v>0</v>
      </c>
      <c r="R3227">
        <v>0</v>
      </c>
      <c r="S3227">
        <v>19.177664980700001</v>
      </c>
      <c r="T3227">
        <v>0</v>
      </c>
      <c r="U3227">
        <v>0</v>
      </c>
      <c r="V3227">
        <v>0</v>
      </c>
      <c r="W3227">
        <v>19.177664980700001</v>
      </c>
      <c r="X3227">
        <v>7053.2159782115996</v>
      </c>
    </row>
    <row r="3228" spans="3:24" x14ac:dyDescent="0.2">
      <c r="C3228">
        <v>3215</v>
      </c>
      <c r="D3228">
        <v>3215</v>
      </c>
      <c r="E3228">
        <v>1.1089179309999999</v>
      </c>
      <c r="F3228">
        <v>1397.876923516</v>
      </c>
      <c r="G3228">
        <v>-3147.9334507220001</v>
      </c>
      <c r="H3228">
        <v>-3141.5754506080002</v>
      </c>
      <c r="I3228">
        <v>48.838891206</v>
      </c>
      <c r="M3228">
        <v>3215</v>
      </c>
      <c r="N3228">
        <v>3215</v>
      </c>
      <c r="O3228">
        <v>19.178936776</v>
      </c>
      <c r="P3228">
        <v>0</v>
      </c>
      <c r="Q3228">
        <v>0</v>
      </c>
      <c r="R3228">
        <v>0</v>
      </c>
      <c r="S3228">
        <v>19.178936776</v>
      </c>
      <c r="T3228">
        <v>0</v>
      </c>
      <c r="U3228">
        <v>0</v>
      </c>
      <c r="V3228">
        <v>0</v>
      </c>
      <c r="W3228">
        <v>19.178936776</v>
      </c>
      <c r="X3228">
        <v>7054.6193047081997</v>
      </c>
    </row>
    <row r="3229" spans="3:24" x14ac:dyDescent="0.2">
      <c r="C3229">
        <v>3216</v>
      </c>
      <c r="D3229">
        <v>3216</v>
      </c>
      <c r="E3229">
        <v>1.08843629</v>
      </c>
      <c r="F3229">
        <v>1372.0582282390001</v>
      </c>
      <c r="G3229">
        <v>-3147.93512848</v>
      </c>
      <c r="H3229">
        <v>-3141.5764499359998</v>
      </c>
      <c r="I3229">
        <v>48.903085032</v>
      </c>
      <c r="M3229">
        <v>3216</v>
      </c>
      <c r="N3229">
        <v>3216</v>
      </c>
      <c r="O3229">
        <v>19.184282450400001</v>
      </c>
      <c r="P3229">
        <v>0</v>
      </c>
      <c r="Q3229">
        <v>0</v>
      </c>
      <c r="R3229">
        <v>0</v>
      </c>
      <c r="S3229">
        <v>19.184282450400001</v>
      </c>
      <c r="T3229">
        <v>0</v>
      </c>
      <c r="U3229">
        <v>0</v>
      </c>
      <c r="V3229">
        <v>0</v>
      </c>
      <c r="W3229">
        <v>19.184282450400001</v>
      </c>
      <c r="X3229">
        <v>7060.5198732284998</v>
      </c>
    </row>
    <row r="3230" spans="3:24" x14ac:dyDescent="0.2">
      <c r="C3230">
        <v>3217</v>
      </c>
      <c r="D3230">
        <v>3217</v>
      </c>
      <c r="E3230">
        <v>1.1232655620000001</v>
      </c>
      <c r="F3230">
        <v>1415.9632234749999</v>
      </c>
      <c r="G3230">
        <v>-3147.9354931960002</v>
      </c>
      <c r="H3230">
        <v>-3141.5762529949998</v>
      </c>
      <c r="I3230">
        <v>37.918637539000002</v>
      </c>
      <c r="M3230">
        <v>3217</v>
      </c>
      <c r="N3230">
        <v>3217</v>
      </c>
      <c r="O3230">
        <v>19.191208306899998</v>
      </c>
      <c r="P3230">
        <v>0</v>
      </c>
      <c r="Q3230">
        <v>0</v>
      </c>
      <c r="R3230">
        <v>0</v>
      </c>
      <c r="S3230">
        <v>19.191208306899998</v>
      </c>
      <c r="T3230">
        <v>0</v>
      </c>
      <c r="U3230">
        <v>0</v>
      </c>
      <c r="V3230">
        <v>0</v>
      </c>
      <c r="W3230">
        <v>19.191208306899998</v>
      </c>
      <c r="X3230">
        <v>7068.1695422436997</v>
      </c>
    </row>
    <row r="3231" spans="3:24" x14ac:dyDescent="0.2">
      <c r="C3231">
        <v>3218</v>
      </c>
      <c r="D3231">
        <v>3218</v>
      </c>
      <c r="E3231">
        <v>1.1607363879999999</v>
      </c>
      <c r="F3231">
        <v>1463.1981004679999</v>
      </c>
      <c r="G3231">
        <v>-3147.9364412539999</v>
      </c>
      <c r="H3231">
        <v>-3141.5767072409999</v>
      </c>
      <c r="I3231">
        <v>52.530925150000002</v>
      </c>
      <c r="M3231">
        <v>3218</v>
      </c>
      <c r="N3231">
        <v>3218</v>
      </c>
      <c r="O3231">
        <v>19.197064710599999</v>
      </c>
      <c r="P3231">
        <v>0</v>
      </c>
      <c r="Q3231">
        <v>0</v>
      </c>
      <c r="R3231">
        <v>0</v>
      </c>
      <c r="S3231">
        <v>19.197064710599999</v>
      </c>
      <c r="T3231">
        <v>0</v>
      </c>
      <c r="U3231">
        <v>0</v>
      </c>
      <c r="V3231">
        <v>0</v>
      </c>
      <c r="W3231">
        <v>19.197064710599999</v>
      </c>
      <c r="X3231">
        <v>7074.6423009697</v>
      </c>
    </row>
    <row r="3232" spans="3:24" x14ac:dyDescent="0.2">
      <c r="C3232">
        <v>3219</v>
      </c>
      <c r="D3232">
        <v>3219</v>
      </c>
      <c r="E3232">
        <v>1.2006781399999999</v>
      </c>
      <c r="F3232">
        <v>1513.5477715740001</v>
      </c>
      <c r="G3232">
        <v>-3147.9365435720001</v>
      </c>
      <c r="H3232">
        <v>-3141.5762862350002</v>
      </c>
      <c r="I3232">
        <v>53.741669440999999</v>
      </c>
      <c r="M3232">
        <v>3219</v>
      </c>
      <c r="N3232">
        <v>3219</v>
      </c>
      <c r="O3232">
        <v>19.198850545399999</v>
      </c>
      <c r="P3232">
        <v>0</v>
      </c>
      <c r="Q3232">
        <v>0</v>
      </c>
      <c r="R3232">
        <v>0</v>
      </c>
      <c r="S3232">
        <v>19.198850545399999</v>
      </c>
      <c r="T3232">
        <v>0</v>
      </c>
      <c r="U3232">
        <v>0</v>
      </c>
      <c r="V3232">
        <v>0</v>
      </c>
      <c r="W3232">
        <v>19.198850545399999</v>
      </c>
      <c r="X3232">
        <v>7076.6168713018997</v>
      </c>
    </row>
    <row r="3233" spans="3:24" x14ac:dyDescent="0.2">
      <c r="C3233">
        <v>3220</v>
      </c>
      <c r="D3233">
        <v>3220</v>
      </c>
      <c r="E3233">
        <v>1.201629847</v>
      </c>
      <c r="F3233">
        <v>1514.7474725290001</v>
      </c>
      <c r="G3233">
        <v>-3147.938651469</v>
      </c>
      <c r="H3233">
        <v>-3141.577690821</v>
      </c>
      <c r="I3233">
        <v>48.897536047000003</v>
      </c>
      <c r="M3233">
        <v>3220</v>
      </c>
      <c r="N3233">
        <v>3220</v>
      </c>
      <c r="O3233">
        <v>19.194305820299999</v>
      </c>
      <c r="P3233">
        <v>0</v>
      </c>
      <c r="Q3233">
        <v>0</v>
      </c>
      <c r="R3233">
        <v>0</v>
      </c>
      <c r="S3233">
        <v>19.194305820299999</v>
      </c>
      <c r="T3233">
        <v>0</v>
      </c>
      <c r="U3233">
        <v>0</v>
      </c>
      <c r="V3233">
        <v>0</v>
      </c>
      <c r="W3233">
        <v>19.194305820299999</v>
      </c>
      <c r="X3233">
        <v>7071.5925601688004</v>
      </c>
    </row>
    <row r="3234" spans="3:24" x14ac:dyDescent="0.2">
      <c r="C3234">
        <v>3221</v>
      </c>
      <c r="D3234">
        <v>3221</v>
      </c>
      <c r="E3234">
        <v>1.239181887</v>
      </c>
      <c r="F3234">
        <v>1562.0847263779999</v>
      </c>
      <c r="G3234">
        <v>-3147.9388427889999</v>
      </c>
      <c r="H3234">
        <v>-3141.577252094</v>
      </c>
      <c r="I3234">
        <v>86.842365928000007</v>
      </c>
      <c r="M3234">
        <v>3221</v>
      </c>
      <c r="N3234">
        <v>3221</v>
      </c>
      <c r="O3234">
        <v>19.186390359400001</v>
      </c>
      <c r="P3234">
        <v>0</v>
      </c>
      <c r="Q3234">
        <v>0</v>
      </c>
      <c r="R3234">
        <v>0</v>
      </c>
      <c r="S3234">
        <v>19.186390359400001</v>
      </c>
      <c r="T3234">
        <v>0</v>
      </c>
      <c r="U3234">
        <v>0</v>
      </c>
      <c r="V3234">
        <v>0</v>
      </c>
      <c r="W3234">
        <v>19.186390359400001</v>
      </c>
      <c r="X3234">
        <v>7062.8474926029003</v>
      </c>
    </row>
    <row r="3235" spans="3:24" x14ac:dyDescent="0.2">
      <c r="C3235">
        <v>3222</v>
      </c>
      <c r="D3235">
        <v>3222</v>
      </c>
      <c r="E3235">
        <v>1.210992523</v>
      </c>
      <c r="F3235">
        <v>1526.549850051</v>
      </c>
      <c r="G3235">
        <v>-3147.9398408980001</v>
      </c>
      <c r="H3235">
        <v>-3141.578023863</v>
      </c>
      <c r="I3235">
        <v>86.160557582999999</v>
      </c>
      <c r="M3235">
        <v>3222</v>
      </c>
      <c r="N3235">
        <v>3222</v>
      </c>
      <c r="O3235">
        <v>19.182442020500002</v>
      </c>
      <c r="P3235">
        <v>0</v>
      </c>
      <c r="Q3235">
        <v>0</v>
      </c>
      <c r="R3235">
        <v>0</v>
      </c>
      <c r="S3235">
        <v>19.182442020500002</v>
      </c>
      <c r="T3235">
        <v>0</v>
      </c>
      <c r="U3235">
        <v>0</v>
      </c>
      <c r="V3235">
        <v>0</v>
      </c>
      <c r="W3235">
        <v>19.182442020500002</v>
      </c>
      <c r="X3235">
        <v>7058.4880309737</v>
      </c>
    </row>
    <row r="3236" spans="3:24" x14ac:dyDescent="0.2">
      <c r="C3236">
        <v>3223</v>
      </c>
      <c r="D3236">
        <v>3223</v>
      </c>
      <c r="E3236">
        <v>1.2572027299999999</v>
      </c>
      <c r="F3236">
        <v>1584.801395</v>
      </c>
      <c r="G3236">
        <v>-3147.9427605619999</v>
      </c>
      <c r="H3236">
        <v>-3141.5809541620001</v>
      </c>
      <c r="I3236">
        <v>86.841671594000005</v>
      </c>
      <c r="M3236">
        <v>3223</v>
      </c>
      <c r="N3236">
        <v>3223</v>
      </c>
      <c r="O3236">
        <v>19.181172073599999</v>
      </c>
      <c r="P3236">
        <v>0</v>
      </c>
      <c r="Q3236">
        <v>0</v>
      </c>
      <c r="R3236">
        <v>0</v>
      </c>
      <c r="S3236">
        <v>19.181172073599999</v>
      </c>
      <c r="T3236">
        <v>0</v>
      </c>
      <c r="U3236">
        <v>0</v>
      </c>
      <c r="V3236">
        <v>0</v>
      </c>
      <c r="W3236">
        <v>19.181172073599999</v>
      </c>
      <c r="X3236">
        <v>7057.0862316014</v>
      </c>
    </row>
    <row r="3237" spans="3:24" x14ac:dyDescent="0.2">
      <c r="C3237">
        <v>3224</v>
      </c>
      <c r="D3237">
        <v>3224</v>
      </c>
      <c r="E3237">
        <v>1.229765464</v>
      </c>
      <c r="F3237">
        <v>1550.214595789</v>
      </c>
      <c r="G3237">
        <v>-3147.9448649159999</v>
      </c>
      <c r="H3237">
        <v>-3141.583017341</v>
      </c>
      <c r="I3237">
        <v>89.021117755999995</v>
      </c>
      <c r="M3237">
        <v>3224</v>
      </c>
      <c r="N3237">
        <v>3224</v>
      </c>
      <c r="O3237">
        <v>19.179156047700001</v>
      </c>
      <c r="P3237">
        <v>0</v>
      </c>
      <c r="Q3237">
        <v>0</v>
      </c>
      <c r="R3237">
        <v>0</v>
      </c>
      <c r="S3237">
        <v>19.179156047700001</v>
      </c>
      <c r="T3237">
        <v>0</v>
      </c>
      <c r="U3237">
        <v>0</v>
      </c>
      <c r="V3237">
        <v>0</v>
      </c>
      <c r="W3237">
        <v>19.179156047700001</v>
      </c>
      <c r="X3237">
        <v>7054.8612727373002</v>
      </c>
    </row>
    <row r="3238" spans="3:24" x14ac:dyDescent="0.2">
      <c r="C3238">
        <v>3225</v>
      </c>
      <c r="D3238">
        <v>3225</v>
      </c>
      <c r="E3238">
        <v>1.165754701</v>
      </c>
      <c r="F3238">
        <v>1469.5240726479999</v>
      </c>
      <c r="G3238">
        <v>-3147.908291667</v>
      </c>
      <c r="H3238">
        <v>-3141.5464372500001</v>
      </c>
      <c r="I3238">
        <v>86.655096190999998</v>
      </c>
      <c r="M3238">
        <v>3225</v>
      </c>
      <c r="N3238">
        <v>3225</v>
      </c>
      <c r="O3238">
        <v>19.179663167699999</v>
      </c>
      <c r="P3238">
        <v>0</v>
      </c>
      <c r="Q3238">
        <v>0</v>
      </c>
      <c r="R3238">
        <v>0</v>
      </c>
      <c r="S3238">
        <v>19.179663167699999</v>
      </c>
      <c r="T3238">
        <v>0</v>
      </c>
      <c r="U3238">
        <v>0</v>
      </c>
      <c r="V3238">
        <v>0</v>
      </c>
      <c r="W3238">
        <v>19.179663167699999</v>
      </c>
      <c r="X3238">
        <v>7055.4209046302003</v>
      </c>
    </row>
    <row r="3239" spans="3:24" x14ac:dyDescent="0.2">
      <c r="C3239">
        <v>3226</v>
      </c>
      <c r="D3239">
        <v>3226</v>
      </c>
      <c r="E3239">
        <v>1.1397941949999999</v>
      </c>
      <c r="F3239">
        <v>1436.7988444120001</v>
      </c>
      <c r="G3239">
        <v>-3147.9356626529998</v>
      </c>
      <c r="H3239">
        <v>-3141.5734390060002</v>
      </c>
      <c r="I3239">
        <v>86.912935415999996</v>
      </c>
      <c r="M3239">
        <v>3226</v>
      </c>
      <c r="N3239">
        <v>3226</v>
      </c>
      <c r="O3239">
        <v>19.1776039493</v>
      </c>
      <c r="P3239">
        <v>0</v>
      </c>
      <c r="Q3239">
        <v>0</v>
      </c>
      <c r="R3239">
        <v>0</v>
      </c>
      <c r="S3239">
        <v>19.1776039493</v>
      </c>
      <c r="T3239">
        <v>0</v>
      </c>
      <c r="U3239">
        <v>0</v>
      </c>
      <c r="V3239">
        <v>0</v>
      </c>
      <c r="W3239">
        <v>19.1776039493</v>
      </c>
      <c r="X3239">
        <v>7053.1486395779002</v>
      </c>
    </row>
    <row r="3240" spans="3:24" x14ac:dyDescent="0.2">
      <c r="C3240">
        <v>3227</v>
      </c>
      <c r="D3240">
        <v>3227</v>
      </c>
      <c r="E3240">
        <v>1.1224829039999999</v>
      </c>
      <c r="F3240">
        <v>1414.976621497</v>
      </c>
      <c r="G3240">
        <v>-3147.9459370720001</v>
      </c>
      <c r="H3240">
        <v>-3141.582674151</v>
      </c>
      <c r="I3240">
        <v>79.674250463000007</v>
      </c>
      <c r="M3240">
        <v>3227</v>
      </c>
      <c r="N3240">
        <v>3227</v>
      </c>
      <c r="O3240">
        <v>19.174982747000001</v>
      </c>
      <c r="P3240">
        <v>0</v>
      </c>
      <c r="Q3240">
        <v>0</v>
      </c>
      <c r="R3240">
        <v>0</v>
      </c>
      <c r="S3240">
        <v>19.174982747000001</v>
      </c>
      <c r="T3240">
        <v>0</v>
      </c>
      <c r="U3240">
        <v>0</v>
      </c>
      <c r="V3240">
        <v>0</v>
      </c>
      <c r="W3240">
        <v>19.174982747000001</v>
      </c>
      <c r="X3240">
        <v>7050.2569536448</v>
      </c>
    </row>
    <row r="3241" spans="3:24" x14ac:dyDescent="0.2">
      <c r="C3241">
        <v>3228</v>
      </c>
      <c r="D3241">
        <v>3228</v>
      </c>
      <c r="E3241">
        <v>1.1605798780000001</v>
      </c>
      <c r="F3241">
        <v>1463.0008078420001</v>
      </c>
      <c r="G3241">
        <v>-3147.949605842</v>
      </c>
      <c r="H3241">
        <v>-3141.5847229279998</v>
      </c>
      <c r="I3241">
        <v>66.925537203999994</v>
      </c>
      <c r="M3241">
        <v>3228</v>
      </c>
      <c r="N3241">
        <v>3228</v>
      </c>
      <c r="O3241">
        <v>19.175072321999998</v>
      </c>
      <c r="P3241">
        <v>0</v>
      </c>
      <c r="Q3241">
        <v>0</v>
      </c>
      <c r="R3241">
        <v>0</v>
      </c>
      <c r="S3241">
        <v>19.175072321999998</v>
      </c>
      <c r="T3241">
        <v>0</v>
      </c>
      <c r="U3241">
        <v>0</v>
      </c>
      <c r="V3241">
        <v>0</v>
      </c>
      <c r="W3241">
        <v>19.175072321999998</v>
      </c>
      <c r="X3241">
        <v>7050.3557588948997</v>
      </c>
    </row>
    <row r="3242" spans="3:24" x14ac:dyDescent="0.2">
      <c r="C3242">
        <v>3229</v>
      </c>
      <c r="D3242">
        <v>3229</v>
      </c>
      <c r="E3242">
        <v>1.1708465960000001</v>
      </c>
      <c r="F3242">
        <v>1475.9428009200001</v>
      </c>
      <c r="G3242">
        <v>-3147.9460983690001</v>
      </c>
      <c r="H3242">
        <v>-3141.5788619780001</v>
      </c>
      <c r="I3242">
        <v>88.428941328999997</v>
      </c>
      <c r="M3242">
        <v>3229</v>
      </c>
      <c r="N3242">
        <v>3229</v>
      </c>
      <c r="O3242">
        <v>19.172690939100001</v>
      </c>
      <c r="P3242">
        <v>0</v>
      </c>
      <c r="Q3242">
        <v>0</v>
      </c>
      <c r="R3242">
        <v>0</v>
      </c>
      <c r="S3242">
        <v>19.172690939100001</v>
      </c>
      <c r="T3242">
        <v>0</v>
      </c>
      <c r="U3242">
        <v>0</v>
      </c>
      <c r="V3242">
        <v>0</v>
      </c>
      <c r="W3242">
        <v>19.172690939100001</v>
      </c>
      <c r="X3242">
        <v>7047.7293002343004</v>
      </c>
    </row>
    <row r="3243" spans="3:24" x14ac:dyDescent="0.2">
      <c r="C3243">
        <v>3230</v>
      </c>
      <c r="D3243">
        <v>3230</v>
      </c>
      <c r="E3243">
        <v>1.142230506</v>
      </c>
      <c r="F3243">
        <v>1439.870003041</v>
      </c>
      <c r="G3243">
        <v>-3147.952809811</v>
      </c>
      <c r="H3243">
        <v>-3141.5828362490001</v>
      </c>
      <c r="I3243">
        <v>86.971004214999994</v>
      </c>
      <c r="M3243">
        <v>3230</v>
      </c>
      <c r="N3243">
        <v>3230</v>
      </c>
      <c r="O3243">
        <v>19.176112514900002</v>
      </c>
      <c r="P3243">
        <v>0</v>
      </c>
      <c r="Q3243">
        <v>0</v>
      </c>
      <c r="R3243">
        <v>0</v>
      </c>
      <c r="S3243">
        <v>19.176112514900002</v>
      </c>
      <c r="T3243">
        <v>0</v>
      </c>
      <c r="U3243">
        <v>0</v>
      </c>
      <c r="V3243">
        <v>0</v>
      </c>
      <c r="W3243">
        <v>19.176112514900002</v>
      </c>
      <c r="X3243">
        <v>7051.5032061047996</v>
      </c>
    </row>
    <row r="3244" spans="3:24" x14ac:dyDescent="0.2">
      <c r="C3244">
        <v>3231</v>
      </c>
      <c r="D3244">
        <v>3231</v>
      </c>
      <c r="E3244">
        <v>1.2110244999999999</v>
      </c>
      <c r="F3244">
        <v>1526.5901596199999</v>
      </c>
      <c r="G3244">
        <v>-3147.957903603</v>
      </c>
      <c r="H3244">
        <v>-3141.5848500130001</v>
      </c>
      <c r="I3244">
        <v>76.101265321</v>
      </c>
      <c r="M3244">
        <v>3231</v>
      </c>
      <c r="N3244">
        <v>3231</v>
      </c>
      <c r="O3244">
        <v>19.183828049300001</v>
      </c>
      <c r="P3244">
        <v>0</v>
      </c>
      <c r="Q3244">
        <v>0</v>
      </c>
      <c r="R3244">
        <v>0</v>
      </c>
      <c r="S3244">
        <v>19.183828049300001</v>
      </c>
      <c r="T3244">
        <v>0</v>
      </c>
      <c r="U3244">
        <v>0</v>
      </c>
      <c r="V3244">
        <v>0</v>
      </c>
      <c r="W3244">
        <v>19.183828049300001</v>
      </c>
      <c r="X3244">
        <v>7060.0181763347</v>
      </c>
    </row>
    <row r="3245" spans="3:24" x14ac:dyDescent="0.2">
      <c r="C3245">
        <v>3232</v>
      </c>
      <c r="D3245">
        <v>3232</v>
      </c>
      <c r="E3245">
        <v>1.2125613260000001</v>
      </c>
      <c r="F3245">
        <v>1528.527448583</v>
      </c>
      <c r="G3245">
        <v>-3147.9611674500002</v>
      </c>
      <c r="H3245">
        <v>-3141.5843826549999</v>
      </c>
      <c r="I3245">
        <v>39.995930442999999</v>
      </c>
      <c r="M3245">
        <v>3232</v>
      </c>
      <c r="N3245">
        <v>3232</v>
      </c>
      <c r="O3245">
        <v>19.188228450699999</v>
      </c>
      <c r="P3245">
        <v>0</v>
      </c>
      <c r="Q3245">
        <v>0</v>
      </c>
      <c r="R3245">
        <v>0</v>
      </c>
      <c r="S3245">
        <v>19.188228450699999</v>
      </c>
      <c r="T3245">
        <v>0</v>
      </c>
      <c r="U3245">
        <v>0</v>
      </c>
      <c r="V3245">
        <v>0</v>
      </c>
      <c r="W3245">
        <v>19.188228450699999</v>
      </c>
      <c r="X3245">
        <v>7064.8775881824004</v>
      </c>
    </row>
    <row r="3246" spans="3:24" x14ac:dyDescent="0.2">
      <c r="C3246">
        <v>3233</v>
      </c>
      <c r="D3246">
        <v>3233</v>
      </c>
      <c r="E3246">
        <v>1.1953371450000001</v>
      </c>
      <c r="F3246">
        <v>1506.8150336640001</v>
      </c>
      <c r="G3246">
        <v>-3147.965127336</v>
      </c>
      <c r="H3246">
        <v>-3141.5841622869998</v>
      </c>
      <c r="I3246">
        <v>64.802140925000003</v>
      </c>
      <c r="M3246">
        <v>3233</v>
      </c>
      <c r="N3246">
        <v>3233</v>
      </c>
      <c r="O3246">
        <v>19.192247196499999</v>
      </c>
      <c r="P3246">
        <v>0</v>
      </c>
      <c r="Q3246">
        <v>0</v>
      </c>
      <c r="R3246">
        <v>0</v>
      </c>
      <c r="S3246">
        <v>19.192247196499999</v>
      </c>
      <c r="T3246">
        <v>0</v>
      </c>
      <c r="U3246">
        <v>0</v>
      </c>
      <c r="V3246">
        <v>0</v>
      </c>
      <c r="W3246">
        <v>19.192247196499999</v>
      </c>
      <c r="X3246">
        <v>7069.3174812036004</v>
      </c>
    </row>
    <row r="3247" spans="3:24" x14ac:dyDescent="0.2">
      <c r="C3247">
        <v>3234</v>
      </c>
      <c r="D3247">
        <v>3234</v>
      </c>
      <c r="E3247">
        <v>1.158425611</v>
      </c>
      <c r="F3247">
        <v>1460.2851879489999</v>
      </c>
      <c r="G3247">
        <v>-3147.9693192320001</v>
      </c>
      <c r="H3247">
        <v>-3141.5841025539999</v>
      </c>
      <c r="I3247">
        <v>26.717940694999999</v>
      </c>
      <c r="M3247">
        <v>3234</v>
      </c>
      <c r="N3247">
        <v>3234</v>
      </c>
      <c r="O3247">
        <v>19.199853876399999</v>
      </c>
      <c r="P3247">
        <v>0</v>
      </c>
      <c r="Q3247">
        <v>0</v>
      </c>
      <c r="R3247">
        <v>0</v>
      </c>
      <c r="S3247">
        <v>19.199853876399999</v>
      </c>
      <c r="T3247">
        <v>0</v>
      </c>
      <c r="U3247">
        <v>0</v>
      </c>
      <c r="V3247">
        <v>0</v>
      </c>
      <c r="W3247">
        <v>19.199853876399999</v>
      </c>
      <c r="X3247">
        <v>7077.7264002444999</v>
      </c>
    </row>
    <row r="3248" spans="3:24" x14ac:dyDescent="0.2">
      <c r="C3248">
        <v>3235</v>
      </c>
      <c r="D3248">
        <v>3235</v>
      </c>
      <c r="E3248">
        <v>1.2187841829999999</v>
      </c>
      <c r="F3248">
        <v>1536.3718413890001</v>
      </c>
      <c r="G3248">
        <v>-3147.9730542809998</v>
      </c>
      <c r="H3248">
        <v>-3141.583637578</v>
      </c>
      <c r="I3248">
        <v>36.464732413</v>
      </c>
      <c r="M3248">
        <v>3235</v>
      </c>
      <c r="N3248">
        <v>3235</v>
      </c>
      <c r="O3248">
        <v>19.212110819900001</v>
      </c>
      <c r="P3248">
        <v>0</v>
      </c>
      <c r="Q3248">
        <v>0</v>
      </c>
      <c r="R3248">
        <v>0</v>
      </c>
      <c r="S3248">
        <v>19.212110819900001</v>
      </c>
      <c r="T3248">
        <v>0</v>
      </c>
      <c r="U3248">
        <v>0</v>
      </c>
      <c r="V3248">
        <v>0</v>
      </c>
      <c r="W3248">
        <v>19.212110819900001</v>
      </c>
      <c r="X3248">
        <v>7091.2900480625003</v>
      </c>
    </row>
    <row r="3249" spans="3:24" x14ac:dyDescent="0.2">
      <c r="C3249">
        <v>3236</v>
      </c>
      <c r="D3249">
        <v>3236</v>
      </c>
      <c r="E3249">
        <v>1.1327184219999999</v>
      </c>
      <c r="F3249">
        <v>1427.879284374</v>
      </c>
      <c r="G3249">
        <v>-3147.9768030219998</v>
      </c>
      <c r="H3249">
        <v>-3141.5834659279999</v>
      </c>
      <c r="I3249">
        <v>40.615109457000003</v>
      </c>
      <c r="M3249">
        <v>3236</v>
      </c>
      <c r="N3249">
        <v>3236</v>
      </c>
      <c r="O3249">
        <v>19.2258560394</v>
      </c>
      <c r="P3249">
        <v>0</v>
      </c>
      <c r="Q3249">
        <v>0</v>
      </c>
      <c r="R3249">
        <v>0</v>
      </c>
      <c r="S3249">
        <v>19.2258560394</v>
      </c>
      <c r="T3249">
        <v>0</v>
      </c>
      <c r="U3249">
        <v>0</v>
      </c>
      <c r="V3249">
        <v>0</v>
      </c>
      <c r="W3249">
        <v>19.2258560394</v>
      </c>
      <c r="X3249">
        <v>7106.5212359589996</v>
      </c>
    </row>
    <row r="3250" spans="3:24" x14ac:dyDescent="0.2">
      <c r="C3250">
        <v>3237</v>
      </c>
      <c r="D3250">
        <v>3237</v>
      </c>
      <c r="E3250">
        <v>1.182667873</v>
      </c>
      <c r="F3250">
        <v>1490.844435557</v>
      </c>
      <c r="G3250">
        <v>-3147.9806619609999</v>
      </c>
      <c r="H3250">
        <v>-3141.5839929929998</v>
      </c>
      <c r="I3250">
        <v>37.164049915</v>
      </c>
      <c r="M3250">
        <v>3237</v>
      </c>
      <c r="N3250">
        <v>3237</v>
      </c>
      <c r="O3250">
        <v>19.242483850999999</v>
      </c>
      <c r="P3250">
        <v>0</v>
      </c>
      <c r="Q3250">
        <v>0</v>
      </c>
      <c r="R3250">
        <v>0</v>
      </c>
      <c r="S3250">
        <v>19.242483850999999</v>
      </c>
      <c r="T3250">
        <v>0</v>
      </c>
      <c r="U3250">
        <v>0</v>
      </c>
      <c r="V3250">
        <v>0</v>
      </c>
      <c r="W3250">
        <v>19.242483850999999</v>
      </c>
      <c r="X3250">
        <v>7124.9757781377002</v>
      </c>
    </row>
    <row r="3251" spans="3:24" x14ac:dyDescent="0.2">
      <c r="C3251">
        <v>3238</v>
      </c>
      <c r="D3251">
        <v>3238</v>
      </c>
      <c r="E3251">
        <v>1.1695617270000001</v>
      </c>
      <c r="F3251">
        <v>1474.323124496</v>
      </c>
      <c r="G3251">
        <v>-3147.9835798150002</v>
      </c>
      <c r="H3251">
        <v>-3141.584274713</v>
      </c>
      <c r="I3251">
        <v>31.306449116</v>
      </c>
      <c r="M3251">
        <v>3238</v>
      </c>
      <c r="N3251">
        <v>3238</v>
      </c>
      <c r="O3251">
        <v>19.262455496000001</v>
      </c>
      <c r="P3251">
        <v>0</v>
      </c>
      <c r="Q3251">
        <v>0</v>
      </c>
      <c r="R3251">
        <v>0</v>
      </c>
      <c r="S3251">
        <v>19.262455496000001</v>
      </c>
      <c r="T3251">
        <v>0</v>
      </c>
      <c r="U3251">
        <v>0</v>
      </c>
      <c r="V3251">
        <v>0</v>
      </c>
      <c r="W3251">
        <v>19.262455496000001</v>
      </c>
      <c r="X3251">
        <v>7147.1837054340003</v>
      </c>
    </row>
    <row r="3252" spans="3:24" x14ac:dyDescent="0.2">
      <c r="C3252">
        <v>3239</v>
      </c>
      <c r="D3252">
        <v>3239</v>
      </c>
      <c r="E3252">
        <v>1.2019936659999999</v>
      </c>
      <c r="F3252">
        <v>1515.2060943659999</v>
      </c>
      <c r="G3252">
        <v>-3147.9849718589999</v>
      </c>
      <c r="H3252">
        <v>-3141.5838596240001</v>
      </c>
      <c r="I3252">
        <v>26.786355723</v>
      </c>
      <c r="M3252">
        <v>3239</v>
      </c>
      <c r="N3252">
        <v>3239</v>
      </c>
      <c r="O3252">
        <v>19.283176947899999</v>
      </c>
      <c r="P3252">
        <v>0</v>
      </c>
      <c r="Q3252">
        <v>0</v>
      </c>
      <c r="R3252">
        <v>0</v>
      </c>
      <c r="S3252">
        <v>19.283176947899999</v>
      </c>
      <c r="T3252">
        <v>0</v>
      </c>
      <c r="U3252">
        <v>0</v>
      </c>
      <c r="V3252">
        <v>0</v>
      </c>
      <c r="W3252">
        <v>19.283176947899999</v>
      </c>
      <c r="X3252">
        <v>7170.2741257944999</v>
      </c>
    </row>
    <row r="3253" spans="3:24" x14ac:dyDescent="0.2">
      <c r="C3253">
        <v>3240</v>
      </c>
      <c r="D3253">
        <v>3240</v>
      </c>
      <c r="E3253">
        <v>1.216413537</v>
      </c>
      <c r="F3253">
        <v>1533.383458866</v>
      </c>
      <c r="G3253">
        <v>-3147.9864595509998</v>
      </c>
      <c r="H3253">
        <v>-3141.5840372550001</v>
      </c>
      <c r="I3253">
        <v>26.529486962</v>
      </c>
      <c r="M3253">
        <v>3240</v>
      </c>
      <c r="N3253">
        <v>3240</v>
      </c>
      <c r="O3253">
        <v>19.302680822599999</v>
      </c>
      <c r="P3253">
        <v>0</v>
      </c>
      <c r="Q3253">
        <v>0</v>
      </c>
      <c r="R3253">
        <v>0</v>
      </c>
      <c r="S3253">
        <v>19.302680822599999</v>
      </c>
      <c r="T3253">
        <v>0</v>
      </c>
      <c r="U3253">
        <v>0</v>
      </c>
      <c r="V3253">
        <v>0</v>
      </c>
      <c r="W3253">
        <v>19.302680822599999</v>
      </c>
      <c r="X3253">
        <v>7192.0531549882999</v>
      </c>
    </row>
    <row r="3254" spans="3:24" x14ac:dyDescent="0.2">
      <c r="C3254">
        <v>3241</v>
      </c>
      <c r="D3254">
        <v>3241</v>
      </c>
      <c r="E3254">
        <v>1.210054975</v>
      </c>
      <c r="F3254">
        <v>1525.3679987989999</v>
      </c>
      <c r="G3254">
        <v>-3147.9874467310001</v>
      </c>
      <c r="H3254">
        <v>-3141.5843837349998</v>
      </c>
      <c r="I3254">
        <v>33.244458809000001</v>
      </c>
      <c r="M3254">
        <v>3241</v>
      </c>
      <c r="N3254">
        <v>3241</v>
      </c>
      <c r="O3254">
        <v>19.321296420100001</v>
      </c>
      <c r="P3254">
        <v>0</v>
      </c>
      <c r="Q3254">
        <v>0</v>
      </c>
      <c r="R3254">
        <v>0</v>
      </c>
      <c r="S3254">
        <v>19.321296420100001</v>
      </c>
      <c r="T3254">
        <v>0</v>
      </c>
      <c r="U3254">
        <v>0</v>
      </c>
      <c r="V3254">
        <v>0</v>
      </c>
      <c r="W3254">
        <v>19.321296420100001</v>
      </c>
      <c r="X3254">
        <v>7212.8813800608004</v>
      </c>
    </row>
    <row r="3255" spans="3:24" x14ac:dyDescent="0.2">
      <c r="C3255">
        <v>3242</v>
      </c>
      <c r="D3255">
        <v>3242</v>
      </c>
      <c r="E3255">
        <v>1.1831743029999999</v>
      </c>
      <c r="F3255">
        <v>1491.4828298120001</v>
      </c>
      <c r="G3255">
        <v>-3147.9868741810001</v>
      </c>
      <c r="H3255">
        <v>-3141.583608077</v>
      </c>
      <c r="I3255">
        <v>37.150329499000001</v>
      </c>
      <c r="M3255">
        <v>3242</v>
      </c>
      <c r="N3255">
        <v>3242</v>
      </c>
      <c r="O3255">
        <v>19.338169643699999</v>
      </c>
      <c r="P3255">
        <v>0</v>
      </c>
      <c r="Q3255">
        <v>0</v>
      </c>
      <c r="R3255">
        <v>0</v>
      </c>
      <c r="S3255">
        <v>19.338169643699999</v>
      </c>
      <c r="T3255">
        <v>0</v>
      </c>
      <c r="U3255">
        <v>0</v>
      </c>
      <c r="V3255">
        <v>0</v>
      </c>
      <c r="W3255">
        <v>19.338169643699999</v>
      </c>
      <c r="X3255">
        <v>7231.7948431032</v>
      </c>
    </row>
    <row r="3256" spans="3:24" x14ac:dyDescent="0.2">
      <c r="C3256">
        <v>3243</v>
      </c>
      <c r="D3256">
        <v>3243</v>
      </c>
      <c r="E3256">
        <v>1.1421440679999999</v>
      </c>
      <c r="F3256">
        <v>1439.761041359</v>
      </c>
      <c r="G3256">
        <v>-3147.9861111380001</v>
      </c>
      <c r="H3256">
        <v>-3141.583028603</v>
      </c>
      <c r="I3256">
        <v>41.442359859</v>
      </c>
      <c r="M3256">
        <v>3243</v>
      </c>
      <c r="N3256">
        <v>3243</v>
      </c>
      <c r="O3256">
        <v>19.353724902</v>
      </c>
      <c r="P3256">
        <v>0</v>
      </c>
      <c r="Q3256">
        <v>0</v>
      </c>
      <c r="R3256">
        <v>0</v>
      </c>
      <c r="S3256">
        <v>19.353724902</v>
      </c>
      <c r="T3256">
        <v>0</v>
      </c>
      <c r="U3256">
        <v>0</v>
      </c>
      <c r="V3256">
        <v>0</v>
      </c>
      <c r="W3256">
        <v>19.353724902</v>
      </c>
      <c r="X3256">
        <v>7249.2602418940996</v>
      </c>
    </row>
    <row r="3257" spans="3:24" x14ac:dyDescent="0.2">
      <c r="C3257">
        <v>3244</v>
      </c>
      <c r="D3257">
        <v>3244</v>
      </c>
      <c r="E3257">
        <v>1.1502214040000001</v>
      </c>
      <c r="F3257">
        <v>1449.9431491620001</v>
      </c>
      <c r="G3257">
        <v>-3147.9864096649999</v>
      </c>
      <c r="H3257">
        <v>-3141.5833706029998</v>
      </c>
      <c r="I3257">
        <v>34.610061346999998</v>
      </c>
      <c r="M3257">
        <v>3244</v>
      </c>
      <c r="N3257">
        <v>3244</v>
      </c>
      <c r="O3257">
        <v>19.365126524800001</v>
      </c>
      <c r="P3257">
        <v>0</v>
      </c>
      <c r="Q3257">
        <v>0</v>
      </c>
      <c r="R3257">
        <v>0</v>
      </c>
      <c r="S3257">
        <v>19.365126524800001</v>
      </c>
      <c r="T3257">
        <v>0</v>
      </c>
      <c r="U3257">
        <v>0</v>
      </c>
      <c r="V3257">
        <v>0</v>
      </c>
      <c r="W3257">
        <v>19.365126524800001</v>
      </c>
      <c r="X3257">
        <v>7262.0797946821003</v>
      </c>
    </row>
    <row r="3258" spans="3:24" x14ac:dyDescent="0.2">
      <c r="C3258">
        <v>3245</v>
      </c>
      <c r="D3258">
        <v>3245</v>
      </c>
      <c r="E3258">
        <v>1.2345328870000001</v>
      </c>
      <c r="F3258">
        <v>1556.2243020010001</v>
      </c>
      <c r="G3258">
        <v>-3147.98627627</v>
      </c>
      <c r="H3258">
        <v>-3141.5837986370002</v>
      </c>
      <c r="I3258">
        <v>38.448544441000003</v>
      </c>
      <c r="M3258">
        <v>3245</v>
      </c>
      <c r="N3258">
        <v>3245</v>
      </c>
      <c r="O3258">
        <v>19.3773891672</v>
      </c>
      <c r="P3258">
        <v>0</v>
      </c>
      <c r="Q3258">
        <v>0</v>
      </c>
      <c r="R3258">
        <v>0</v>
      </c>
      <c r="S3258">
        <v>19.3773891672</v>
      </c>
      <c r="T3258">
        <v>0</v>
      </c>
      <c r="U3258">
        <v>0</v>
      </c>
      <c r="V3258">
        <v>0</v>
      </c>
      <c r="W3258">
        <v>19.3773891672</v>
      </c>
      <c r="X3258">
        <v>7275.8843040600996</v>
      </c>
    </row>
    <row r="3259" spans="3:24" x14ac:dyDescent="0.2">
      <c r="C3259">
        <v>3246</v>
      </c>
      <c r="D3259">
        <v>3246</v>
      </c>
      <c r="E3259">
        <v>1.1728855549999999</v>
      </c>
      <c r="F3259">
        <v>1478.5130665869999</v>
      </c>
      <c r="G3259">
        <v>-3147.9854425530002</v>
      </c>
      <c r="H3259">
        <v>-3141.5840054830001</v>
      </c>
      <c r="I3259">
        <v>37.246688941999999</v>
      </c>
      <c r="M3259">
        <v>3246</v>
      </c>
      <c r="N3259">
        <v>3246</v>
      </c>
      <c r="O3259">
        <v>19.390383065000002</v>
      </c>
      <c r="P3259">
        <v>0</v>
      </c>
      <c r="Q3259">
        <v>0</v>
      </c>
      <c r="R3259">
        <v>0</v>
      </c>
      <c r="S3259">
        <v>19.390383065000002</v>
      </c>
      <c r="T3259">
        <v>0</v>
      </c>
      <c r="U3259">
        <v>0</v>
      </c>
      <c r="V3259">
        <v>0</v>
      </c>
      <c r="W3259">
        <v>19.390383065000002</v>
      </c>
      <c r="X3259">
        <v>7290.5310927541004</v>
      </c>
    </row>
    <row r="3260" spans="3:24" x14ac:dyDescent="0.2">
      <c r="C3260">
        <v>3247</v>
      </c>
      <c r="D3260">
        <v>3247</v>
      </c>
      <c r="E3260">
        <v>1.1833131619999999</v>
      </c>
      <c r="F3260">
        <v>1491.657872388</v>
      </c>
      <c r="G3260">
        <v>-3147.98489767</v>
      </c>
      <c r="H3260">
        <v>-3141.5839647130001</v>
      </c>
      <c r="I3260">
        <v>40.961322066999998</v>
      </c>
      <c r="M3260">
        <v>3247</v>
      </c>
      <c r="N3260">
        <v>3247</v>
      </c>
      <c r="O3260">
        <v>19.399034907400001</v>
      </c>
      <c r="P3260">
        <v>0</v>
      </c>
      <c r="Q3260">
        <v>0</v>
      </c>
      <c r="R3260">
        <v>0</v>
      </c>
      <c r="S3260">
        <v>19.399034907400001</v>
      </c>
      <c r="T3260">
        <v>0</v>
      </c>
      <c r="U3260">
        <v>0</v>
      </c>
      <c r="V3260">
        <v>0</v>
      </c>
      <c r="W3260">
        <v>19.399034907400001</v>
      </c>
      <c r="X3260">
        <v>7300.2943874522998</v>
      </c>
    </row>
    <row r="3261" spans="3:24" x14ac:dyDescent="0.2">
      <c r="C3261">
        <v>3248</v>
      </c>
      <c r="D3261">
        <v>3248</v>
      </c>
      <c r="E3261">
        <v>1.179970392</v>
      </c>
      <c r="F3261">
        <v>1487.4440522340001</v>
      </c>
      <c r="G3261">
        <v>-3147.9846479910002</v>
      </c>
      <c r="H3261">
        <v>-3141.584192714</v>
      </c>
      <c r="I3261">
        <v>88.499919922999993</v>
      </c>
      <c r="M3261">
        <v>3248</v>
      </c>
      <c r="N3261">
        <v>3248</v>
      </c>
      <c r="O3261">
        <v>19.4070790526</v>
      </c>
      <c r="P3261">
        <v>0</v>
      </c>
      <c r="Q3261">
        <v>0</v>
      </c>
      <c r="R3261">
        <v>0</v>
      </c>
      <c r="S3261">
        <v>19.4070790526</v>
      </c>
      <c r="T3261">
        <v>0</v>
      </c>
      <c r="U3261">
        <v>0</v>
      </c>
      <c r="V3261">
        <v>0</v>
      </c>
      <c r="W3261">
        <v>19.4070790526</v>
      </c>
      <c r="X3261">
        <v>7309.3797336253001</v>
      </c>
    </row>
    <row r="3262" spans="3:24" x14ac:dyDescent="0.2">
      <c r="C3262">
        <v>3249</v>
      </c>
      <c r="D3262">
        <v>3249</v>
      </c>
      <c r="E3262">
        <v>1.1873522459999999</v>
      </c>
      <c r="F3262">
        <v>1496.749450901</v>
      </c>
      <c r="G3262">
        <v>-3147.9852009199999</v>
      </c>
      <c r="H3262">
        <v>-3141.583970098</v>
      </c>
      <c r="I3262">
        <v>37.765692993000002</v>
      </c>
      <c r="M3262">
        <v>3249</v>
      </c>
      <c r="N3262">
        <v>3249</v>
      </c>
      <c r="O3262">
        <v>19.4084936669</v>
      </c>
      <c r="P3262">
        <v>0</v>
      </c>
      <c r="Q3262">
        <v>0</v>
      </c>
      <c r="R3262">
        <v>0</v>
      </c>
      <c r="S3262">
        <v>19.4084936669</v>
      </c>
      <c r="T3262">
        <v>0</v>
      </c>
      <c r="U3262">
        <v>0</v>
      </c>
      <c r="V3262">
        <v>0</v>
      </c>
      <c r="W3262">
        <v>19.4084936669</v>
      </c>
      <c r="X3262">
        <v>7310.9782287773996</v>
      </c>
    </row>
    <row r="3263" spans="3:24" x14ac:dyDescent="0.2">
      <c r="C3263">
        <v>3250</v>
      </c>
      <c r="D3263">
        <v>3250</v>
      </c>
      <c r="E3263">
        <v>1.26476557</v>
      </c>
      <c r="F3263">
        <v>1594.3349403689999</v>
      </c>
      <c r="G3263">
        <v>-3147.9853140229998</v>
      </c>
      <c r="H3263">
        <v>-3141.5839431489999</v>
      </c>
      <c r="I3263">
        <v>68.810731197999999</v>
      </c>
      <c r="M3263">
        <v>3250</v>
      </c>
      <c r="N3263">
        <v>3250</v>
      </c>
      <c r="O3263">
        <v>19.4132846587</v>
      </c>
      <c r="P3263">
        <v>0</v>
      </c>
      <c r="Q3263">
        <v>0</v>
      </c>
      <c r="R3263">
        <v>0</v>
      </c>
      <c r="S3263">
        <v>19.4132846587</v>
      </c>
      <c r="T3263">
        <v>0</v>
      </c>
      <c r="U3263">
        <v>0</v>
      </c>
      <c r="V3263">
        <v>0</v>
      </c>
      <c r="W3263">
        <v>19.4132846587</v>
      </c>
      <c r="X3263">
        <v>7316.3937160718997</v>
      </c>
    </row>
    <row r="3264" spans="3:24" x14ac:dyDescent="0.2">
      <c r="C3264">
        <v>3251</v>
      </c>
      <c r="D3264">
        <v>3251</v>
      </c>
      <c r="E3264">
        <v>1.2185445450000001</v>
      </c>
      <c r="F3264">
        <v>1536.06975904</v>
      </c>
      <c r="G3264">
        <v>-3147.9854960809998</v>
      </c>
      <c r="H3264">
        <v>-3141.5837790800001</v>
      </c>
      <c r="I3264">
        <v>36.922262906</v>
      </c>
      <c r="M3264">
        <v>3251</v>
      </c>
      <c r="N3264">
        <v>3251</v>
      </c>
      <c r="O3264">
        <v>19.417051553099999</v>
      </c>
      <c r="P3264">
        <v>0</v>
      </c>
      <c r="Q3264">
        <v>0</v>
      </c>
      <c r="R3264">
        <v>0</v>
      </c>
      <c r="S3264">
        <v>19.417051553099999</v>
      </c>
      <c r="T3264">
        <v>0</v>
      </c>
      <c r="U3264">
        <v>0</v>
      </c>
      <c r="V3264">
        <v>0</v>
      </c>
      <c r="W3264">
        <v>19.417051553099999</v>
      </c>
      <c r="X3264">
        <v>7320.6534944772002</v>
      </c>
    </row>
    <row r="3265" spans="3:24" x14ac:dyDescent="0.2">
      <c r="C3265">
        <v>3252</v>
      </c>
      <c r="D3265">
        <v>3252</v>
      </c>
      <c r="E3265">
        <v>1.2302696740000001</v>
      </c>
      <c r="F3265">
        <v>1550.850192242</v>
      </c>
      <c r="G3265">
        <v>-3147.988214087</v>
      </c>
      <c r="H3265">
        <v>-3141.5839235059998</v>
      </c>
      <c r="I3265">
        <v>53.477311280999999</v>
      </c>
      <c r="M3265">
        <v>3252</v>
      </c>
      <c r="N3265">
        <v>3252</v>
      </c>
      <c r="O3265">
        <v>19.4101796124</v>
      </c>
      <c r="P3265">
        <v>0</v>
      </c>
      <c r="Q3265">
        <v>0</v>
      </c>
      <c r="R3265">
        <v>0</v>
      </c>
      <c r="S3265">
        <v>19.4101796124</v>
      </c>
      <c r="T3265">
        <v>0</v>
      </c>
      <c r="U3265">
        <v>0</v>
      </c>
      <c r="V3265">
        <v>0</v>
      </c>
      <c r="W3265">
        <v>19.4101796124</v>
      </c>
      <c r="X3265">
        <v>7312.8836287326003</v>
      </c>
    </row>
    <row r="3266" spans="3:24" x14ac:dyDescent="0.2">
      <c r="C3266">
        <v>3253</v>
      </c>
      <c r="D3266">
        <v>3253</v>
      </c>
      <c r="E3266">
        <v>1.1826703279999999</v>
      </c>
      <c r="F3266">
        <v>1490.8475301999999</v>
      </c>
      <c r="G3266">
        <v>-3147.9918870319998</v>
      </c>
      <c r="H3266">
        <v>-3141.583946794</v>
      </c>
      <c r="I3266">
        <v>40.868869873000001</v>
      </c>
      <c r="M3266">
        <v>3253</v>
      </c>
      <c r="N3266">
        <v>3253</v>
      </c>
      <c r="O3266">
        <v>19.398365689999999</v>
      </c>
      <c r="P3266">
        <v>0</v>
      </c>
      <c r="Q3266">
        <v>0</v>
      </c>
      <c r="R3266">
        <v>0</v>
      </c>
      <c r="S3266">
        <v>19.398365689999999</v>
      </c>
      <c r="T3266">
        <v>0</v>
      </c>
      <c r="U3266">
        <v>0</v>
      </c>
      <c r="V3266">
        <v>0</v>
      </c>
      <c r="W3266">
        <v>19.398365689999999</v>
      </c>
      <c r="X3266">
        <v>7299.5388887060999</v>
      </c>
    </row>
    <row r="3267" spans="3:24" x14ac:dyDescent="0.2">
      <c r="C3267">
        <v>3254</v>
      </c>
      <c r="D3267">
        <v>3254</v>
      </c>
      <c r="E3267">
        <v>1.2208022599999999</v>
      </c>
      <c r="F3267">
        <v>1538.915783314</v>
      </c>
      <c r="G3267">
        <v>-3147.996242105</v>
      </c>
      <c r="H3267">
        <v>-3141.5841942390002</v>
      </c>
      <c r="I3267">
        <v>33.757701066999999</v>
      </c>
      <c r="M3267">
        <v>3254</v>
      </c>
      <c r="N3267">
        <v>3254</v>
      </c>
      <c r="O3267">
        <v>19.384550691299999</v>
      </c>
      <c r="P3267">
        <v>0</v>
      </c>
      <c r="Q3267">
        <v>0</v>
      </c>
      <c r="R3267">
        <v>0</v>
      </c>
      <c r="S3267">
        <v>19.384550691299999</v>
      </c>
      <c r="T3267">
        <v>0</v>
      </c>
      <c r="U3267">
        <v>0</v>
      </c>
      <c r="V3267">
        <v>0</v>
      </c>
      <c r="W3267">
        <v>19.384550691299999</v>
      </c>
      <c r="X3267">
        <v>7283.9543820518002</v>
      </c>
    </row>
    <row r="3268" spans="3:24" x14ac:dyDescent="0.2">
      <c r="C3268">
        <v>3255</v>
      </c>
      <c r="D3268">
        <v>3255</v>
      </c>
      <c r="E3268">
        <v>1.1512295910000001</v>
      </c>
      <c r="F3268">
        <v>1451.2140468509999</v>
      </c>
      <c r="G3268">
        <v>-3147.9994512899998</v>
      </c>
      <c r="H3268">
        <v>-3141.5840610149999</v>
      </c>
      <c r="I3268">
        <v>53.300663618999998</v>
      </c>
      <c r="M3268">
        <v>3255</v>
      </c>
      <c r="N3268">
        <v>3255</v>
      </c>
      <c r="O3268">
        <v>19.3750695226</v>
      </c>
      <c r="P3268">
        <v>0</v>
      </c>
      <c r="Q3268">
        <v>0</v>
      </c>
      <c r="R3268">
        <v>0</v>
      </c>
      <c r="S3268">
        <v>19.3750695226</v>
      </c>
      <c r="T3268">
        <v>0</v>
      </c>
      <c r="U3268">
        <v>0</v>
      </c>
      <c r="V3268">
        <v>0</v>
      </c>
      <c r="W3268">
        <v>19.3750695226</v>
      </c>
      <c r="X3268">
        <v>7273.2716540179999</v>
      </c>
    </row>
    <row r="3269" spans="3:24" x14ac:dyDescent="0.2">
      <c r="C3269">
        <v>3256</v>
      </c>
      <c r="D3269">
        <v>3256</v>
      </c>
      <c r="E3269">
        <v>1.1258478670000001</v>
      </c>
      <c r="F3269">
        <v>1419.218418014</v>
      </c>
      <c r="G3269">
        <v>-3148.0028277390002</v>
      </c>
      <c r="H3269">
        <v>-3141.5841262459999</v>
      </c>
      <c r="I3269">
        <v>50.586322584000001</v>
      </c>
      <c r="M3269">
        <v>3256</v>
      </c>
      <c r="N3269">
        <v>3256</v>
      </c>
      <c r="O3269">
        <v>19.365851579099999</v>
      </c>
      <c r="P3269">
        <v>0</v>
      </c>
      <c r="Q3269">
        <v>0</v>
      </c>
      <c r="R3269">
        <v>0</v>
      </c>
      <c r="S3269">
        <v>19.365851579099999</v>
      </c>
      <c r="T3269">
        <v>0</v>
      </c>
      <c r="U3269">
        <v>0</v>
      </c>
      <c r="V3269">
        <v>0</v>
      </c>
      <c r="W3269">
        <v>19.365851579099999</v>
      </c>
      <c r="X3269">
        <v>7262.8955289521</v>
      </c>
    </row>
    <row r="3270" spans="3:24" x14ac:dyDescent="0.2">
      <c r="C3270">
        <v>3257</v>
      </c>
      <c r="D3270">
        <v>3257</v>
      </c>
      <c r="E3270">
        <v>1.2414474369999999</v>
      </c>
      <c r="F3270">
        <v>1564.9406285059999</v>
      </c>
      <c r="G3270">
        <v>-3148.0067121319998</v>
      </c>
      <c r="H3270">
        <v>-3141.584397742</v>
      </c>
      <c r="I3270">
        <v>47.531575611000001</v>
      </c>
      <c r="M3270">
        <v>3257</v>
      </c>
      <c r="N3270">
        <v>3257</v>
      </c>
      <c r="O3270">
        <v>19.354987100599999</v>
      </c>
      <c r="P3270">
        <v>0</v>
      </c>
      <c r="Q3270">
        <v>0</v>
      </c>
      <c r="R3270">
        <v>0</v>
      </c>
      <c r="S3270">
        <v>19.354987100599999</v>
      </c>
      <c r="T3270">
        <v>0</v>
      </c>
      <c r="U3270">
        <v>0</v>
      </c>
      <c r="V3270">
        <v>0</v>
      </c>
      <c r="W3270">
        <v>19.354987100599999</v>
      </c>
      <c r="X3270">
        <v>7250.6786669212997</v>
      </c>
    </row>
    <row r="3271" spans="3:24" x14ac:dyDescent="0.2">
      <c r="C3271">
        <v>3258</v>
      </c>
      <c r="D3271">
        <v>3258</v>
      </c>
      <c r="E3271">
        <v>1.1608234669999999</v>
      </c>
      <c r="F3271">
        <v>1463.307870329</v>
      </c>
      <c r="G3271">
        <v>-3148.0096535890002</v>
      </c>
      <c r="H3271">
        <v>-3141.5847647239998</v>
      </c>
      <c r="I3271">
        <v>43.322519714000002</v>
      </c>
      <c r="M3271">
        <v>3258</v>
      </c>
      <c r="N3271">
        <v>3258</v>
      </c>
      <c r="O3271">
        <v>19.350223138699999</v>
      </c>
      <c r="P3271">
        <v>0</v>
      </c>
      <c r="Q3271">
        <v>0</v>
      </c>
      <c r="R3271">
        <v>0</v>
      </c>
      <c r="S3271">
        <v>19.350223138699999</v>
      </c>
      <c r="T3271">
        <v>0</v>
      </c>
      <c r="U3271">
        <v>0</v>
      </c>
      <c r="V3271">
        <v>0</v>
      </c>
      <c r="W3271">
        <v>19.350223138699999</v>
      </c>
      <c r="X3271">
        <v>7245.3260223723</v>
      </c>
    </row>
    <row r="3272" spans="3:24" x14ac:dyDescent="0.2">
      <c r="C3272">
        <v>3259</v>
      </c>
      <c r="D3272">
        <v>3259</v>
      </c>
      <c r="E3272">
        <v>1.194823486</v>
      </c>
      <c r="F3272">
        <v>1506.167526794</v>
      </c>
      <c r="G3272">
        <v>-3148.0117398759999</v>
      </c>
      <c r="H3272">
        <v>-3141.5846784969999</v>
      </c>
      <c r="I3272">
        <v>47.730011971000003</v>
      </c>
      <c r="M3272">
        <v>3259</v>
      </c>
      <c r="N3272">
        <v>3259</v>
      </c>
      <c r="O3272">
        <v>19.3473566533</v>
      </c>
      <c r="P3272">
        <v>0</v>
      </c>
      <c r="Q3272">
        <v>0</v>
      </c>
      <c r="R3272">
        <v>0</v>
      </c>
      <c r="S3272">
        <v>19.3473566533</v>
      </c>
      <c r="T3272">
        <v>0</v>
      </c>
      <c r="U3272">
        <v>0</v>
      </c>
      <c r="V3272">
        <v>0</v>
      </c>
      <c r="W3272">
        <v>19.3473566533</v>
      </c>
      <c r="X3272">
        <v>7242.1065951480996</v>
      </c>
    </row>
    <row r="3273" spans="3:24" x14ac:dyDescent="0.2">
      <c r="C3273">
        <v>3260</v>
      </c>
      <c r="D3273">
        <v>3260</v>
      </c>
      <c r="E3273">
        <v>1.221499645</v>
      </c>
      <c r="F3273">
        <v>1539.7948909219999</v>
      </c>
      <c r="G3273">
        <v>-3148.0137247070002</v>
      </c>
      <c r="H3273">
        <v>-3141.5845607370002</v>
      </c>
      <c r="I3273">
        <v>54.191941503000002</v>
      </c>
      <c r="M3273">
        <v>3260</v>
      </c>
      <c r="N3273">
        <v>3260</v>
      </c>
      <c r="O3273">
        <v>19.344815517400001</v>
      </c>
      <c r="P3273">
        <v>0</v>
      </c>
      <c r="Q3273">
        <v>0</v>
      </c>
      <c r="R3273">
        <v>0</v>
      </c>
      <c r="S3273">
        <v>19.344815517400001</v>
      </c>
      <c r="T3273">
        <v>0</v>
      </c>
      <c r="U3273">
        <v>0</v>
      </c>
      <c r="V3273">
        <v>0</v>
      </c>
      <c r="W3273">
        <v>19.344815517400001</v>
      </c>
      <c r="X3273">
        <v>7239.2533743923996</v>
      </c>
    </row>
    <row r="3274" spans="3:24" x14ac:dyDescent="0.2">
      <c r="C3274">
        <v>3261</v>
      </c>
      <c r="D3274">
        <v>3261</v>
      </c>
      <c r="E3274">
        <v>1.260994521</v>
      </c>
      <c r="F3274">
        <v>1589.5812414879999</v>
      </c>
      <c r="G3274">
        <v>-3148.016827681</v>
      </c>
      <c r="H3274">
        <v>-3141.5848078529998</v>
      </c>
      <c r="I3274">
        <v>66.471020984999996</v>
      </c>
      <c r="M3274">
        <v>3261</v>
      </c>
      <c r="N3274">
        <v>3261</v>
      </c>
      <c r="O3274">
        <v>19.3363209398</v>
      </c>
      <c r="P3274">
        <v>0</v>
      </c>
      <c r="Q3274">
        <v>0</v>
      </c>
      <c r="R3274">
        <v>0</v>
      </c>
      <c r="S3274">
        <v>19.3363209398</v>
      </c>
      <c r="T3274">
        <v>0</v>
      </c>
      <c r="U3274">
        <v>0</v>
      </c>
      <c r="V3274">
        <v>0</v>
      </c>
      <c r="W3274">
        <v>19.3363209398</v>
      </c>
      <c r="X3274">
        <v>7229.7209908066998</v>
      </c>
    </row>
    <row r="3275" spans="3:24" x14ac:dyDescent="0.2">
      <c r="C3275">
        <v>3262</v>
      </c>
      <c r="D3275">
        <v>3262</v>
      </c>
      <c r="E3275">
        <v>1.260834461</v>
      </c>
      <c r="F3275">
        <v>1589.379473401</v>
      </c>
      <c r="G3275">
        <v>-3148.0199327099999</v>
      </c>
      <c r="H3275">
        <v>-3141.5849861699999</v>
      </c>
      <c r="I3275">
        <v>44.620656779000001</v>
      </c>
      <c r="M3275">
        <v>3262</v>
      </c>
      <c r="N3275">
        <v>3262</v>
      </c>
      <c r="O3275">
        <v>19.325699404400002</v>
      </c>
      <c r="P3275">
        <v>0</v>
      </c>
      <c r="Q3275">
        <v>0</v>
      </c>
      <c r="R3275">
        <v>0</v>
      </c>
      <c r="S3275">
        <v>19.325699404400002</v>
      </c>
      <c r="T3275">
        <v>0</v>
      </c>
      <c r="U3275">
        <v>0</v>
      </c>
      <c r="V3275">
        <v>0</v>
      </c>
      <c r="W3275">
        <v>19.325699404400002</v>
      </c>
      <c r="X3275">
        <v>7217.8135709812004</v>
      </c>
    </row>
    <row r="3276" spans="3:24" x14ac:dyDescent="0.2">
      <c r="C3276">
        <v>3263</v>
      </c>
      <c r="D3276">
        <v>3263</v>
      </c>
      <c r="E3276">
        <v>1.332928705</v>
      </c>
      <c r="F3276">
        <v>1680.259850445</v>
      </c>
      <c r="G3276">
        <v>-3148.0219107610001</v>
      </c>
      <c r="H3276">
        <v>-3141.5849568499998</v>
      </c>
      <c r="I3276">
        <v>92.538458649999995</v>
      </c>
      <c r="M3276">
        <v>3263</v>
      </c>
      <c r="N3276">
        <v>3263</v>
      </c>
      <c r="O3276">
        <v>19.319861695499998</v>
      </c>
      <c r="P3276">
        <v>0</v>
      </c>
      <c r="Q3276">
        <v>0</v>
      </c>
      <c r="R3276">
        <v>0</v>
      </c>
      <c r="S3276">
        <v>19.319861695499998</v>
      </c>
      <c r="T3276">
        <v>0</v>
      </c>
      <c r="U3276">
        <v>0</v>
      </c>
      <c r="V3276">
        <v>0</v>
      </c>
      <c r="W3276">
        <v>19.319861695499998</v>
      </c>
      <c r="X3276">
        <v>7211.2746974493002</v>
      </c>
    </row>
    <row r="3277" spans="3:24" x14ac:dyDescent="0.2">
      <c r="C3277">
        <v>3264</v>
      </c>
      <c r="D3277">
        <v>3264</v>
      </c>
      <c r="E3277">
        <v>1.3484581849999999</v>
      </c>
      <c r="F3277">
        <v>1699.8359628369999</v>
      </c>
      <c r="G3277">
        <v>-3148.0239571830002</v>
      </c>
      <c r="H3277">
        <v>-3141.5844230140001</v>
      </c>
      <c r="I3277">
        <v>92.381405147999999</v>
      </c>
      <c r="M3277">
        <v>3264</v>
      </c>
      <c r="N3277">
        <v>3264</v>
      </c>
      <c r="O3277">
        <v>19.3067953354</v>
      </c>
      <c r="P3277">
        <v>0</v>
      </c>
      <c r="Q3277">
        <v>0</v>
      </c>
      <c r="R3277">
        <v>0</v>
      </c>
      <c r="S3277">
        <v>19.3067953354</v>
      </c>
      <c r="T3277">
        <v>0</v>
      </c>
      <c r="U3277">
        <v>0</v>
      </c>
      <c r="V3277">
        <v>0</v>
      </c>
      <c r="W3277">
        <v>19.3067953354</v>
      </c>
      <c r="X3277">
        <v>7196.6532573928998</v>
      </c>
    </row>
    <row r="3278" spans="3:24" x14ac:dyDescent="0.2">
      <c r="C3278">
        <v>3265</v>
      </c>
      <c r="D3278">
        <v>3265</v>
      </c>
      <c r="E3278">
        <v>1.3020711890000001</v>
      </c>
      <c r="F3278">
        <v>1641.3615613750001</v>
      </c>
      <c r="G3278">
        <v>-3148.0268908019998</v>
      </c>
      <c r="H3278">
        <v>-3141.585820924</v>
      </c>
      <c r="I3278">
        <v>39.195851373000004</v>
      </c>
      <c r="M3278">
        <v>3265</v>
      </c>
      <c r="N3278">
        <v>3265</v>
      </c>
      <c r="O3278">
        <v>19.298633861799999</v>
      </c>
      <c r="P3278">
        <v>0</v>
      </c>
      <c r="Q3278">
        <v>0</v>
      </c>
      <c r="R3278">
        <v>0</v>
      </c>
      <c r="S3278">
        <v>19.298633861799999</v>
      </c>
      <c r="T3278">
        <v>0</v>
      </c>
      <c r="U3278">
        <v>0</v>
      </c>
      <c r="V3278">
        <v>0</v>
      </c>
      <c r="W3278">
        <v>19.298633861799999</v>
      </c>
      <c r="X3278">
        <v>7187.5304896109001</v>
      </c>
    </row>
    <row r="3279" spans="3:24" x14ac:dyDescent="0.2">
      <c r="C3279">
        <v>3266</v>
      </c>
      <c r="D3279">
        <v>3266</v>
      </c>
      <c r="E3279">
        <v>1.2551638549999999</v>
      </c>
      <c r="F3279">
        <v>1582.231234741</v>
      </c>
      <c r="G3279">
        <v>-3148.0281281900002</v>
      </c>
      <c r="H3279">
        <v>-3141.5861293930002</v>
      </c>
      <c r="I3279">
        <v>28.626054482000001</v>
      </c>
      <c r="M3279">
        <v>3266</v>
      </c>
      <c r="N3279">
        <v>3266</v>
      </c>
      <c r="O3279">
        <v>19.2933398371</v>
      </c>
      <c r="P3279">
        <v>0</v>
      </c>
      <c r="Q3279">
        <v>0</v>
      </c>
      <c r="R3279">
        <v>0</v>
      </c>
      <c r="S3279">
        <v>19.2933398371</v>
      </c>
      <c r="T3279">
        <v>0</v>
      </c>
      <c r="U3279">
        <v>0</v>
      </c>
      <c r="V3279">
        <v>0</v>
      </c>
      <c r="W3279">
        <v>19.2933398371</v>
      </c>
      <c r="X3279">
        <v>7181.6170358210002</v>
      </c>
    </row>
    <row r="3280" spans="3:24" x14ac:dyDescent="0.2">
      <c r="C3280">
        <v>3267</v>
      </c>
      <c r="D3280">
        <v>3267</v>
      </c>
      <c r="E3280">
        <v>1.1934201289999999</v>
      </c>
      <c r="F3280">
        <v>1504.3984872159999</v>
      </c>
      <c r="G3280">
        <v>-3148.0285595760001</v>
      </c>
      <c r="H3280">
        <v>-3141.5861987180001</v>
      </c>
      <c r="I3280">
        <v>28.380486730000001</v>
      </c>
      <c r="M3280">
        <v>3267</v>
      </c>
      <c r="N3280">
        <v>3267</v>
      </c>
      <c r="O3280">
        <v>19.2927495454</v>
      </c>
      <c r="P3280">
        <v>0</v>
      </c>
      <c r="Q3280">
        <v>0</v>
      </c>
      <c r="R3280">
        <v>0</v>
      </c>
      <c r="S3280">
        <v>19.2927495454</v>
      </c>
      <c r="T3280">
        <v>0</v>
      </c>
      <c r="U3280">
        <v>0</v>
      </c>
      <c r="V3280">
        <v>0</v>
      </c>
      <c r="W3280">
        <v>19.2927495454</v>
      </c>
      <c r="X3280">
        <v>7180.9578778165996</v>
      </c>
    </row>
    <row r="3281" spans="3:24" x14ac:dyDescent="0.2">
      <c r="C3281">
        <v>3268</v>
      </c>
      <c r="D3281">
        <v>3268</v>
      </c>
      <c r="E3281">
        <v>1.1794558799999999</v>
      </c>
      <c r="F3281">
        <v>1486.795469487</v>
      </c>
      <c r="G3281">
        <v>-3148.0285317379999</v>
      </c>
      <c r="H3281">
        <v>-3141.5862485349999</v>
      </c>
      <c r="I3281">
        <v>26.793423608000001</v>
      </c>
      <c r="M3281">
        <v>3268</v>
      </c>
      <c r="N3281">
        <v>3268</v>
      </c>
      <c r="O3281">
        <v>19.296869106300001</v>
      </c>
      <c r="P3281">
        <v>0</v>
      </c>
      <c r="Q3281">
        <v>0</v>
      </c>
      <c r="R3281">
        <v>0</v>
      </c>
      <c r="S3281">
        <v>19.296869106300001</v>
      </c>
      <c r="T3281">
        <v>0</v>
      </c>
      <c r="U3281">
        <v>0</v>
      </c>
      <c r="V3281">
        <v>0</v>
      </c>
      <c r="W3281">
        <v>19.296869106300001</v>
      </c>
      <c r="X3281">
        <v>7185.5588877333003</v>
      </c>
    </row>
    <row r="3282" spans="3:24" x14ac:dyDescent="0.2">
      <c r="C3282">
        <v>3269</v>
      </c>
      <c r="D3282">
        <v>3269</v>
      </c>
      <c r="E3282">
        <v>1.2457922210000001</v>
      </c>
      <c r="F3282">
        <v>1570.417564077</v>
      </c>
      <c r="G3282">
        <v>-3148.0291766179998</v>
      </c>
      <c r="H3282">
        <v>-3141.586677538</v>
      </c>
      <c r="I3282">
        <v>25.347941045999999</v>
      </c>
      <c r="M3282">
        <v>3269</v>
      </c>
      <c r="N3282">
        <v>3269</v>
      </c>
      <c r="O3282">
        <v>19.300002781700002</v>
      </c>
      <c r="P3282">
        <v>0</v>
      </c>
      <c r="Q3282">
        <v>0</v>
      </c>
      <c r="R3282">
        <v>0</v>
      </c>
      <c r="S3282">
        <v>19.300002781700002</v>
      </c>
      <c r="T3282">
        <v>0</v>
      </c>
      <c r="U3282">
        <v>0</v>
      </c>
      <c r="V3282">
        <v>0</v>
      </c>
      <c r="W3282">
        <v>19.300002781700002</v>
      </c>
      <c r="X3282">
        <v>7189.0601084911996</v>
      </c>
    </row>
    <row r="3283" spans="3:24" x14ac:dyDescent="0.2">
      <c r="C3283">
        <v>3270</v>
      </c>
      <c r="D3283">
        <v>3270</v>
      </c>
      <c r="E3283">
        <v>1.160742237</v>
      </c>
      <c r="F3283">
        <v>1463.20547414</v>
      </c>
      <c r="G3283">
        <v>-3148.029921454</v>
      </c>
      <c r="H3283">
        <v>-3141.5870073330002</v>
      </c>
      <c r="I3283">
        <v>21.252304441</v>
      </c>
      <c r="M3283">
        <v>3270</v>
      </c>
      <c r="N3283">
        <v>3270</v>
      </c>
      <c r="O3283">
        <v>19.303437979400002</v>
      </c>
      <c r="P3283">
        <v>0</v>
      </c>
      <c r="Q3283">
        <v>0</v>
      </c>
      <c r="R3283">
        <v>0</v>
      </c>
      <c r="S3283">
        <v>19.303437979400002</v>
      </c>
      <c r="T3283">
        <v>0</v>
      </c>
      <c r="U3283">
        <v>0</v>
      </c>
      <c r="V3283">
        <v>0</v>
      </c>
      <c r="W3283">
        <v>19.303437979400002</v>
      </c>
      <c r="X3283">
        <v>7192.8995232928</v>
      </c>
    </row>
    <row r="3284" spans="3:24" x14ac:dyDescent="0.2">
      <c r="C3284">
        <v>3271</v>
      </c>
      <c r="D3284">
        <v>3271</v>
      </c>
      <c r="E3284">
        <v>1.2297274069999999</v>
      </c>
      <c r="F3284">
        <v>1550.1666227620001</v>
      </c>
      <c r="G3284">
        <v>-3148.0320408530001</v>
      </c>
      <c r="H3284">
        <v>-3141.5872457420001</v>
      </c>
      <c r="I3284">
        <v>24.594277403</v>
      </c>
      <c r="M3284">
        <v>3271</v>
      </c>
      <c r="N3284">
        <v>3271</v>
      </c>
      <c r="O3284">
        <v>19.297023338300001</v>
      </c>
      <c r="P3284">
        <v>0</v>
      </c>
      <c r="Q3284">
        <v>0</v>
      </c>
      <c r="R3284">
        <v>0</v>
      </c>
      <c r="S3284">
        <v>19.297023338300001</v>
      </c>
      <c r="T3284">
        <v>0</v>
      </c>
      <c r="U3284">
        <v>0</v>
      </c>
      <c r="V3284">
        <v>0</v>
      </c>
      <c r="W3284">
        <v>19.297023338300001</v>
      </c>
      <c r="X3284">
        <v>7185.7311828367001</v>
      </c>
    </row>
    <row r="3285" spans="3:24" x14ac:dyDescent="0.2">
      <c r="C3285">
        <v>3272</v>
      </c>
      <c r="D3285">
        <v>3272</v>
      </c>
      <c r="E3285">
        <v>1.3180134020000001</v>
      </c>
      <c r="F3285">
        <v>1661.457956064</v>
      </c>
      <c r="G3285">
        <v>-3148.0339030059999</v>
      </c>
      <c r="H3285">
        <v>-3141.5870875609999</v>
      </c>
      <c r="I3285">
        <v>22.138156942999998</v>
      </c>
      <c r="M3285">
        <v>3272</v>
      </c>
      <c r="N3285">
        <v>3272</v>
      </c>
      <c r="O3285">
        <v>19.292767893899999</v>
      </c>
      <c r="P3285">
        <v>0</v>
      </c>
      <c r="Q3285">
        <v>0</v>
      </c>
      <c r="R3285">
        <v>0</v>
      </c>
      <c r="S3285">
        <v>19.292767893899999</v>
      </c>
      <c r="T3285">
        <v>0</v>
      </c>
      <c r="U3285">
        <v>0</v>
      </c>
      <c r="V3285">
        <v>0</v>
      </c>
      <c r="W3285">
        <v>19.292767893899999</v>
      </c>
      <c r="X3285">
        <v>7180.9783663609996</v>
      </c>
    </row>
    <row r="3286" spans="3:24" x14ac:dyDescent="0.2">
      <c r="C3286">
        <v>3273</v>
      </c>
      <c r="D3286">
        <v>3273</v>
      </c>
      <c r="E3286">
        <v>1.288593004</v>
      </c>
      <c r="F3286">
        <v>1624.3712662600001</v>
      </c>
      <c r="G3286">
        <v>-3148.0357463129999</v>
      </c>
      <c r="H3286">
        <v>-3141.586849454</v>
      </c>
      <c r="I3286">
        <v>26.986188383999998</v>
      </c>
      <c r="M3286">
        <v>3273</v>
      </c>
      <c r="N3286">
        <v>3273</v>
      </c>
      <c r="O3286">
        <v>19.289763344800001</v>
      </c>
      <c r="P3286">
        <v>0</v>
      </c>
      <c r="Q3286">
        <v>0</v>
      </c>
      <c r="R3286">
        <v>0</v>
      </c>
      <c r="S3286">
        <v>19.289763344800001</v>
      </c>
      <c r="T3286">
        <v>0</v>
      </c>
      <c r="U3286">
        <v>0</v>
      </c>
      <c r="V3286">
        <v>0</v>
      </c>
      <c r="W3286">
        <v>19.289763344800001</v>
      </c>
      <c r="X3286">
        <v>7177.6239111817004</v>
      </c>
    </row>
    <row r="3287" spans="3:24" x14ac:dyDescent="0.2">
      <c r="C3287">
        <v>3274</v>
      </c>
      <c r="D3287">
        <v>3274</v>
      </c>
      <c r="E3287">
        <v>1.195506328</v>
      </c>
      <c r="F3287">
        <v>1507.0283023269999</v>
      </c>
      <c r="G3287">
        <v>-3148.037986585</v>
      </c>
      <c r="H3287">
        <v>-3141.5870246489999</v>
      </c>
      <c r="I3287">
        <v>24.169929557</v>
      </c>
      <c r="M3287">
        <v>3274</v>
      </c>
      <c r="N3287">
        <v>3274</v>
      </c>
      <c r="O3287">
        <v>19.288426431200001</v>
      </c>
      <c r="P3287">
        <v>0</v>
      </c>
      <c r="Q3287">
        <v>0</v>
      </c>
      <c r="R3287">
        <v>0</v>
      </c>
      <c r="S3287">
        <v>19.288426431200001</v>
      </c>
      <c r="T3287">
        <v>0</v>
      </c>
      <c r="U3287">
        <v>0</v>
      </c>
      <c r="V3287">
        <v>0</v>
      </c>
      <c r="W3287">
        <v>19.288426431200001</v>
      </c>
      <c r="X3287">
        <v>7176.1316381297001</v>
      </c>
    </row>
    <row r="3288" spans="3:24" x14ac:dyDescent="0.2">
      <c r="C3288">
        <v>3275</v>
      </c>
      <c r="D3288">
        <v>3275</v>
      </c>
      <c r="E3288">
        <v>1.231498075</v>
      </c>
      <c r="F3288">
        <v>1552.39868613</v>
      </c>
      <c r="G3288">
        <v>-3148.0404335329999</v>
      </c>
      <c r="H3288">
        <v>-3141.5877793730001</v>
      </c>
      <c r="I3288">
        <v>24.929636677000001</v>
      </c>
      <c r="M3288">
        <v>3275</v>
      </c>
      <c r="N3288">
        <v>3275</v>
      </c>
      <c r="O3288">
        <v>19.2929606115</v>
      </c>
      <c r="P3288">
        <v>0</v>
      </c>
      <c r="Q3288">
        <v>0</v>
      </c>
      <c r="R3288">
        <v>0</v>
      </c>
      <c r="S3288">
        <v>19.2929606115</v>
      </c>
      <c r="T3288">
        <v>0</v>
      </c>
      <c r="U3288">
        <v>0</v>
      </c>
      <c r="V3288">
        <v>0</v>
      </c>
      <c r="W3288">
        <v>19.2929606115</v>
      </c>
      <c r="X3288">
        <v>7181.1935633082003</v>
      </c>
    </row>
    <row r="3289" spans="3:24" x14ac:dyDescent="0.2">
      <c r="C3289">
        <v>3276</v>
      </c>
      <c r="D3289">
        <v>3276</v>
      </c>
      <c r="E3289">
        <v>1.17504874</v>
      </c>
      <c r="F3289">
        <v>1481.239928194</v>
      </c>
      <c r="G3289">
        <v>-3148.0421252020001</v>
      </c>
      <c r="H3289">
        <v>-3141.5879424899999</v>
      </c>
      <c r="I3289">
        <v>25.260934069000001</v>
      </c>
      <c r="M3289">
        <v>3276</v>
      </c>
      <c r="N3289">
        <v>3276</v>
      </c>
      <c r="O3289">
        <v>19.301693506500001</v>
      </c>
      <c r="P3289">
        <v>0</v>
      </c>
      <c r="Q3289">
        <v>0</v>
      </c>
      <c r="R3289">
        <v>0</v>
      </c>
      <c r="S3289">
        <v>19.301693506500001</v>
      </c>
      <c r="T3289">
        <v>0</v>
      </c>
      <c r="U3289">
        <v>0</v>
      </c>
      <c r="V3289">
        <v>0</v>
      </c>
      <c r="W3289">
        <v>19.301693506500001</v>
      </c>
      <c r="X3289">
        <v>7190.9496087738999</v>
      </c>
    </row>
    <row r="3290" spans="3:24" x14ac:dyDescent="0.2">
      <c r="C3290">
        <v>3277</v>
      </c>
      <c r="D3290">
        <v>3277</v>
      </c>
      <c r="E3290">
        <v>1.1901078009999999</v>
      </c>
      <c r="F3290">
        <v>1500.2230417369999</v>
      </c>
      <c r="G3290">
        <v>-3148.0430903810002</v>
      </c>
      <c r="H3290">
        <v>-3141.5870644830002</v>
      </c>
      <c r="I3290">
        <v>28.371942872999998</v>
      </c>
      <c r="M3290">
        <v>3277</v>
      </c>
      <c r="N3290">
        <v>3277</v>
      </c>
      <c r="O3290">
        <v>19.308533239500001</v>
      </c>
      <c r="P3290">
        <v>0</v>
      </c>
      <c r="Q3290">
        <v>0</v>
      </c>
      <c r="R3290">
        <v>0</v>
      </c>
      <c r="S3290">
        <v>19.308533239500001</v>
      </c>
      <c r="T3290">
        <v>0</v>
      </c>
      <c r="U3290">
        <v>0</v>
      </c>
      <c r="V3290">
        <v>0</v>
      </c>
      <c r="W3290">
        <v>19.308533239500001</v>
      </c>
      <c r="X3290">
        <v>7198.5968557772003</v>
      </c>
    </row>
    <row r="3291" spans="3:24" x14ac:dyDescent="0.2">
      <c r="C3291">
        <v>3278</v>
      </c>
      <c r="D3291">
        <v>3278</v>
      </c>
      <c r="E3291">
        <v>1.1612146670000001</v>
      </c>
      <c r="F3291">
        <v>1463.8010083459999</v>
      </c>
      <c r="G3291">
        <v>-3148.0436302829999</v>
      </c>
      <c r="H3291">
        <v>-3141.5854842150002</v>
      </c>
      <c r="I3291">
        <v>25.306067590000001</v>
      </c>
      <c r="M3291">
        <v>3278</v>
      </c>
      <c r="N3291">
        <v>3278</v>
      </c>
      <c r="O3291">
        <v>19.313421376899999</v>
      </c>
      <c r="P3291">
        <v>0</v>
      </c>
      <c r="Q3291">
        <v>0</v>
      </c>
      <c r="R3291">
        <v>0</v>
      </c>
      <c r="S3291">
        <v>19.313421376899999</v>
      </c>
      <c r="T3291">
        <v>0</v>
      </c>
      <c r="U3291">
        <v>0</v>
      </c>
      <c r="V3291">
        <v>0</v>
      </c>
      <c r="W3291">
        <v>19.313421376899999</v>
      </c>
      <c r="X3291">
        <v>7204.065418186</v>
      </c>
    </row>
    <row r="3292" spans="3:24" x14ac:dyDescent="0.2">
      <c r="C3292">
        <v>3279</v>
      </c>
      <c r="D3292">
        <v>3279</v>
      </c>
      <c r="E3292">
        <v>1.1936521170000001</v>
      </c>
      <c r="F3292">
        <v>1504.690926406</v>
      </c>
      <c r="G3292">
        <v>-3148.0456132549998</v>
      </c>
      <c r="H3292">
        <v>-3141.5857945429998</v>
      </c>
      <c r="I3292">
        <v>32.445042086000001</v>
      </c>
      <c r="M3292">
        <v>3279</v>
      </c>
      <c r="N3292">
        <v>3279</v>
      </c>
      <c r="O3292">
        <v>19.320479315899998</v>
      </c>
      <c r="P3292">
        <v>0</v>
      </c>
      <c r="Q3292">
        <v>0</v>
      </c>
      <c r="R3292">
        <v>0</v>
      </c>
      <c r="S3292">
        <v>19.320479315899998</v>
      </c>
      <c r="T3292">
        <v>0</v>
      </c>
      <c r="U3292">
        <v>0</v>
      </c>
      <c r="V3292">
        <v>0</v>
      </c>
      <c r="W3292">
        <v>19.320479315899998</v>
      </c>
      <c r="X3292">
        <v>7211.9663130751997</v>
      </c>
    </row>
    <row r="3293" spans="3:24" x14ac:dyDescent="0.2">
      <c r="C3293">
        <v>3280</v>
      </c>
      <c r="D3293">
        <v>3280</v>
      </c>
      <c r="E3293">
        <v>1.156034276</v>
      </c>
      <c r="F3293">
        <v>1457.2707238779999</v>
      </c>
      <c r="G3293">
        <v>-3148.0483226719998</v>
      </c>
      <c r="H3293">
        <v>-3141.5871945489998</v>
      </c>
      <c r="I3293">
        <v>25.359771876</v>
      </c>
      <c r="M3293">
        <v>3280</v>
      </c>
      <c r="N3293">
        <v>3280</v>
      </c>
      <c r="O3293">
        <v>19.3279375336</v>
      </c>
      <c r="P3293">
        <v>0</v>
      </c>
      <c r="Q3293">
        <v>0</v>
      </c>
      <c r="R3293">
        <v>0</v>
      </c>
      <c r="S3293">
        <v>19.3279375336</v>
      </c>
      <c r="T3293">
        <v>0</v>
      </c>
      <c r="U3293">
        <v>0</v>
      </c>
      <c r="V3293">
        <v>0</v>
      </c>
      <c r="W3293">
        <v>19.3279375336</v>
      </c>
      <c r="X3293">
        <v>7220.3215687885004</v>
      </c>
    </row>
    <row r="3294" spans="3:24" x14ac:dyDescent="0.2">
      <c r="C3294">
        <v>3281</v>
      </c>
      <c r="D3294">
        <v>3281</v>
      </c>
      <c r="E3294">
        <v>1.109170529</v>
      </c>
      <c r="F3294">
        <v>1398.195342299</v>
      </c>
      <c r="G3294">
        <v>-3148.0496688029998</v>
      </c>
      <c r="H3294">
        <v>-3141.587567131</v>
      </c>
      <c r="I3294">
        <v>32.111455607000003</v>
      </c>
      <c r="M3294">
        <v>3281</v>
      </c>
      <c r="N3294">
        <v>3281</v>
      </c>
      <c r="O3294">
        <v>19.335054504199999</v>
      </c>
      <c r="P3294">
        <v>0</v>
      </c>
      <c r="Q3294">
        <v>0</v>
      </c>
      <c r="R3294">
        <v>0</v>
      </c>
      <c r="S3294">
        <v>19.335054504199999</v>
      </c>
      <c r="T3294">
        <v>0</v>
      </c>
      <c r="U3294">
        <v>0</v>
      </c>
      <c r="V3294">
        <v>0</v>
      </c>
      <c r="W3294">
        <v>19.335054504199999</v>
      </c>
      <c r="X3294">
        <v>7228.3005484660998</v>
      </c>
    </row>
    <row r="3295" spans="3:24" x14ac:dyDescent="0.2">
      <c r="C3295">
        <v>3282</v>
      </c>
      <c r="D3295">
        <v>3282</v>
      </c>
      <c r="E3295">
        <v>1.1721019399999999</v>
      </c>
      <c r="F3295">
        <v>1477.5252591190001</v>
      </c>
      <c r="G3295">
        <v>-3148.0495115009999</v>
      </c>
      <c r="H3295">
        <v>-3141.5859201369999</v>
      </c>
      <c r="I3295">
        <v>25.699760130000001</v>
      </c>
      <c r="M3295">
        <v>3282</v>
      </c>
      <c r="N3295">
        <v>3282</v>
      </c>
      <c r="O3295">
        <v>19.335899141100001</v>
      </c>
      <c r="P3295">
        <v>0</v>
      </c>
      <c r="Q3295">
        <v>0</v>
      </c>
      <c r="R3295">
        <v>0</v>
      </c>
      <c r="S3295">
        <v>19.335899141100001</v>
      </c>
      <c r="T3295">
        <v>0</v>
      </c>
      <c r="U3295">
        <v>0</v>
      </c>
      <c r="V3295">
        <v>0</v>
      </c>
      <c r="W3295">
        <v>19.335899141100001</v>
      </c>
      <c r="X3295">
        <v>7229.2478780153997</v>
      </c>
    </row>
    <row r="3296" spans="3:24" x14ac:dyDescent="0.2">
      <c r="C3296">
        <v>3283</v>
      </c>
      <c r="D3296">
        <v>3283</v>
      </c>
      <c r="E3296">
        <v>1.213500343</v>
      </c>
      <c r="F3296">
        <v>1529.711151579</v>
      </c>
      <c r="G3296">
        <v>-3148.049340346</v>
      </c>
      <c r="H3296">
        <v>-3141.5854571169998</v>
      </c>
      <c r="I3296">
        <v>32.037615058999997</v>
      </c>
      <c r="M3296">
        <v>3283</v>
      </c>
      <c r="N3296">
        <v>3283</v>
      </c>
      <c r="O3296">
        <v>19.342571791000001</v>
      </c>
      <c r="P3296">
        <v>0</v>
      </c>
      <c r="Q3296">
        <v>0</v>
      </c>
      <c r="R3296">
        <v>0</v>
      </c>
      <c r="S3296">
        <v>19.342571791000001</v>
      </c>
      <c r="T3296">
        <v>0</v>
      </c>
      <c r="U3296">
        <v>0</v>
      </c>
      <c r="V3296">
        <v>0</v>
      </c>
      <c r="W3296">
        <v>19.342571791000001</v>
      </c>
      <c r="X3296">
        <v>7236.7347119558999</v>
      </c>
    </row>
    <row r="3297" spans="3:24" x14ac:dyDescent="0.2">
      <c r="C3297">
        <v>3284</v>
      </c>
      <c r="D3297">
        <v>3284</v>
      </c>
      <c r="E3297">
        <v>1.1966913239999999</v>
      </c>
      <c r="F3297">
        <v>1508.522082212</v>
      </c>
      <c r="G3297">
        <v>-3148.05079518</v>
      </c>
      <c r="H3297">
        <v>-3141.587050482</v>
      </c>
      <c r="I3297">
        <v>28.488808417000001</v>
      </c>
      <c r="M3297">
        <v>3284</v>
      </c>
      <c r="N3297">
        <v>3284</v>
      </c>
      <c r="O3297">
        <v>19.347930494300002</v>
      </c>
      <c r="P3297">
        <v>0</v>
      </c>
      <c r="Q3297">
        <v>0</v>
      </c>
      <c r="R3297">
        <v>0</v>
      </c>
      <c r="S3297">
        <v>19.347930494300002</v>
      </c>
      <c r="T3297">
        <v>0</v>
      </c>
      <c r="U3297">
        <v>0</v>
      </c>
      <c r="V3297">
        <v>0</v>
      </c>
      <c r="W3297">
        <v>19.347930494300002</v>
      </c>
      <c r="X3297">
        <v>7242.7510151584002</v>
      </c>
    </row>
    <row r="3298" spans="3:24" x14ac:dyDescent="0.2">
      <c r="C3298">
        <v>3285</v>
      </c>
      <c r="D3298">
        <v>3285</v>
      </c>
      <c r="E3298">
        <v>1.207727617</v>
      </c>
      <c r="F3298">
        <v>1522.4341834710001</v>
      </c>
      <c r="G3298">
        <v>-3148.050438191</v>
      </c>
      <c r="H3298">
        <v>-3141.5874820059998</v>
      </c>
      <c r="I3298">
        <v>37.226903970000002</v>
      </c>
      <c r="M3298">
        <v>3285</v>
      </c>
      <c r="N3298">
        <v>3285</v>
      </c>
      <c r="O3298">
        <v>19.353068362799998</v>
      </c>
      <c r="P3298">
        <v>0</v>
      </c>
      <c r="Q3298">
        <v>0</v>
      </c>
      <c r="R3298">
        <v>0</v>
      </c>
      <c r="S3298">
        <v>19.353068362799998</v>
      </c>
      <c r="T3298">
        <v>0</v>
      </c>
      <c r="U3298">
        <v>0</v>
      </c>
      <c r="V3298">
        <v>0</v>
      </c>
      <c r="W3298">
        <v>19.353068362799998</v>
      </c>
      <c r="X3298">
        <v>7248.5225137305997</v>
      </c>
    </row>
    <row r="3299" spans="3:24" x14ac:dyDescent="0.2">
      <c r="C3299">
        <v>3286</v>
      </c>
      <c r="D3299">
        <v>3286</v>
      </c>
      <c r="E3299">
        <v>1.268657701</v>
      </c>
      <c r="F3299">
        <v>1599.2412723780001</v>
      </c>
      <c r="G3299">
        <v>-3148.0483918149998</v>
      </c>
      <c r="H3299">
        <v>-3141.5865642429999</v>
      </c>
      <c r="I3299">
        <v>53.947100800000001</v>
      </c>
      <c r="M3299">
        <v>3286</v>
      </c>
      <c r="N3299">
        <v>3286</v>
      </c>
      <c r="O3299">
        <v>19.355931673800001</v>
      </c>
      <c r="P3299">
        <v>0</v>
      </c>
      <c r="Q3299">
        <v>0</v>
      </c>
      <c r="R3299">
        <v>0</v>
      </c>
      <c r="S3299">
        <v>19.355931673800001</v>
      </c>
      <c r="T3299">
        <v>0</v>
      </c>
      <c r="U3299">
        <v>0</v>
      </c>
      <c r="V3299">
        <v>0</v>
      </c>
      <c r="W3299">
        <v>19.355931673800001</v>
      </c>
      <c r="X3299">
        <v>7251.7402741287997</v>
      </c>
    </row>
    <row r="3300" spans="3:24" x14ac:dyDescent="0.2">
      <c r="C3300">
        <v>3287</v>
      </c>
      <c r="D3300">
        <v>3287</v>
      </c>
      <c r="E3300">
        <v>1.297523234</v>
      </c>
      <c r="F3300">
        <v>1635.628512664</v>
      </c>
      <c r="G3300">
        <v>-3148.0457054479998</v>
      </c>
      <c r="H3300">
        <v>-3141.5855698139999</v>
      </c>
      <c r="I3300">
        <v>33.609621212</v>
      </c>
      <c r="M3300">
        <v>3287</v>
      </c>
      <c r="N3300">
        <v>3287</v>
      </c>
      <c r="O3300">
        <v>19.358229847299999</v>
      </c>
      <c r="P3300">
        <v>0</v>
      </c>
      <c r="Q3300">
        <v>0</v>
      </c>
      <c r="R3300">
        <v>0</v>
      </c>
      <c r="S3300">
        <v>19.358229847299999</v>
      </c>
      <c r="T3300">
        <v>0</v>
      </c>
      <c r="U3300">
        <v>0</v>
      </c>
      <c r="V3300">
        <v>0</v>
      </c>
      <c r="W3300">
        <v>19.358229847299999</v>
      </c>
      <c r="X3300">
        <v>7254.3236272657005</v>
      </c>
    </row>
    <row r="3301" spans="3:24" x14ac:dyDescent="0.2">
      <c r="C3301">
        <v>3288</v>
      </c>
      <c r="D3301">
        <v>3288</v>
      </c>
      <c r="E3301">
        <v>1.2482773540000001</v>
      </c>
      <c r="F3301">
        <v>1573.550267395</v>
      </c>
      <c r="G3301">
        <v>-3148.044460396</v>
      </c>
      <c r="H3301">
        <v>-3141.587007479</v>
      </c>
      <c r="I3301">
        <v>43.850530556000002</v>
      </c>
      <c r="M3301">
        <v>3288</v>
      </c>
      <c r="N3301">
        <v>3288</v>
      </c>
      <c r="O3301">
        <v>19.363156738400001</v>
      </c>
      <c r="P3301">
        <v>0</v>
      </c>
      <c r="Q3301">
        <v>0</v>
      </c>
      <c r="R3301">
        <v>0</v>
      </c>
      <c r="S3301">
        <v>19.363156738400001</v>
      </c>
      <c r="T3301">
        <v>0</v>
      </c>
      <c r="U3301">
        <v>0</v>
      </c>
      <c r="V3301">
        <v>0</v>
      </c>
      <c r="W3301">
        <v>19.363156738400001</v>
      </c>
      <c r="X3301">
        <v>7259.8639623626996</v>
      </c>
    </row>
    <row r="3302" spans="3:24" x14ac:dyDescent="0.2">
      <c r="C3302">
        <v>3289</v>
      </c>
      <c r="D3302">
        <v>3289</v>
      </c>
      <c r="E3302">
        <v>1.251838024</v>
      </c>
      <c r="F3302">
        <v>1578.0387677010001</v>
      </c>
      <c r="G3302">
        <v>-3148.0424516309999</v>
      </c>
      <c r="H3302">
        <v>-3141.5875451810002</v>
      </c>
      <c r="I3302">
        <v>28.396280043000001</v>
      </c>
      <c r="M3302">
        <v>3289</v>
      </c>
      <c r="N3302">
        <v>3289</v>
      </c>
      <c r="O3302">
        <v>19.3642182263</v>
      </c>
      <c r="P3302">
        <v>0</v>
      </c>
      <c r="Q3302">
        <v>0</v>
      </c>
      <c r="R3302">
        <v>0</v>
      </c>
      <c r="S3302">
        <v>19.3642182263</v>
      </c>
      <c r="T3302">
        <v>0</v>
      </c>
      <c r="U3302">
        <v>0</v>
      </c>
      <c r="V3302">
        <v>0</v>
      </c>
      <c r="W3302">
        <v>19.3642182263</v>
      </c>
      <c r="X3302">
        <v>7261.0579846994997</v>
      </c>
    </row>
    <row r="3303" spans="3:24" x14ac:dyDescent="0.2">
      <c r="C3303">
        <v>3290</v>
      </c>
      <c r="D3303">
        <v>3290</v>
      </c>
      <c r="E3303">
        <v>1.2664236310000001</v>
      </c>
      <c r="F3303">
        <v>1596.4250539709999</v>
      </c>
      <c r="G3303">
        <v>-3148.0391900260001</v>
      </c>
      <c r="H3303">
        <v>-3141.5872656689999</v>
      </c>
      <c r="I3303">
        <v>37.266312255000003</v>
      </c>
      <c r="M3303">
        <v>3290</v>
      </c>
      <c r="N3303">
        <v>3290</v>
      </c>
      <c r="O3303">
        <v>19.366643698000001</v>
      </c>
      <c r="P3303">
        <v>0</v>
      </c>
      <c r="Q3303">
        <v>0</v>
      </c>
      <c r="R3303">
        <v>0</v>
      </c>
      <c r="S3303">
        <v>19.366643698000001</v>
      </c>
      <c r="T3303">
        <v>0</v>
      </c>
      <c r="U3303">
        <v>0</v>
      </c>
      <c r="V3303">
        <v>0</v>
      </c>
      <c r="W3303">
        <v>19.366643698000001</v>
      </c>
      <c r="X3303">
        <v>7263.7867852602003</v>
      </c>
    </row>
    <row r="3304" spans="3:24" x14ac:dyDescent="0.2">
      <c r="C3304">
        <v>3291</v>
      </c>
      <c r="D3304">
        <v>3291</v>
      </c>
      <c r="E3304">
        <v>1.301102851</v>
      </c>
      <c r="F3304">
        <v>1640.140896981</v>
      </c>
      <c r="G3304">
        <v>-3148.0363618050001</v>
      </c>
      <c r="H3304">
        <v>-3141.5868642270002</v>
      </c>
      <c r="I3304">
        <v>53.493905984999998</v>
      </c>
      <c r="M3304">
        <v>3291</v>
      </c>
      <c r="N3304">
        <v>3291</v>
      </c>
      <c r="O3304">
        <v>19.364394884199999</v>
      </c>
      <c r="P3304">
        <v>0</v>
      </c>
      <c r="Q3304">
        <v>0</v>
      </c>
      <c r="R3304">
        <v>0</v>
      </c>
      <c r="S3304">
        <v>19.364394884199999</v>
      </c>
      <c r="T3304">
        <v>0</v>
      </c>
      <c r="U3304">
        <v>0</v>
      </c>
      <c r="V3304">
        <v>0</v>
      </c>
      <c r="W3304">
        <v>19.364394884199999</v>
      </c>
      <c r="X3304">
        <v>7261.2567123056997</v>
      </c>
    </row>
    <row r="3305" spans="3:24" x14ac:dyDescent="0.2">
      <c r="C3305">
        <v>3292</v>
      </c>
      <c r="D3305">
        <v>3292</v>
      </c>
      <c r="E3305">
        <v>1.306812058</v>
      </c>
      <c r="F3305">
        <v>1647.337794995</v>
      </c>
      <c r="G3305">
        <v>-3148.0339039390001</v>
      </c>
      <c r="H3305">
        <v>-3141.5869888269999</v>
      </c>
      <c r="I3305">
        <v>32.463847723999997</v>
      </c>
      <c r="M3305">
        <v>3292</v>
      </c>
      <c r="N3305">
        <v>3292</v>
      </c>
      <c r="O3305">
        <v>19.362999095599999</v>
      </c>
      <c r="P3305">
        <v>0</v>
      </c>
      <c r="Q3305">
        <v>0</v>
      </c>
      <c r="R3305">
        <v>0</v>
      </c>
      <c r="S3305">
        <v>19.362999095599999</v>
      </c>
      <c r="T3305">
        <v>0</v>
      </c>
      <c r="U3305">
        <v>0</v>
      </c>
      <c r="V3305">
        <v>0</v>
      </c>
      <c r="W3305">
        <v>19.362999095599999</v>
      </c>
      <c r="X3305">
        <v>7259.6866478543998</v>
      </c>
    </row>
    <row r="3306" spans="3:24" x14ac:dyDescent="0.2">
      <c r="C3306">
        <v>3293</v>
      </c>
      <c r="D3306">
        <v>3293</v>
      </c>
      <c r="E3306">
        <v>1.3055279120000001</v>
      </c>
      <c r="F3306">
        <v>1645.7190286350001</v>
      </c>
      <c r="G3306">
        <v>-3148.0308260460001</v>
      </c>
      <c r="H3306">
        <v>-3141.5858389519999</v>
      </c>
      <c r="I3306">
        <v>64.022118312000003</v>
      </c>
      <c r="M3306">
        <v>3293</v>
      </c>
      <c r="N3306">
        <v>3293</v>
      </c>
      <c r="O3306">
        <v>19.358499116299999</v>
      </c>
      <c r="P3306">
        <v>0</v>
      </c>
      <c r="Q3306">
        <v>0</v>
      </c>
      <c r="R3306">
        <v>0</v>
      </c>
      <c r="S3306">
        <v>19.358499116299999</v>
      </c>
      <c r="T3306">
        <v>0</v>
      </c>
      <c r="U3306">
        <v>0</v>
      </c>
      <c r="V3306">
        <v>0</v>
      </c>
      <c r="W3306">
        <v>19.358499116299999</v>
      </c>
      <c r="X3306">
        <v>7254.6263500182004</v>
      </c>
    </row>
    <row r="3307" spans="3:24" x14ac:dyDescent="0.2">
      <c r="C3307">
        <v>3294</v>
      </c>
      <c r="D3307">
        <v>3294</v>
      </c>
      <c r="E3307">
        <v>1.3186551710000001</v>
      </c>
      <c r="F3307">
        <v>1662.2669548250001</v>
      </c>
      <c r="G3307">
        <v>-3148.029413107</v>
      </c>
      <c r="H3307">
        <v>-3141.5868486959998</v>
      </c>
      <c r="I3307">
        <v>41.028404709</v>
      </c>
      <c r="M3307">
        <v>3294</v>
      </c>
      <c r="N3307">
        <v>3294</v>
      </c>
      <c r="O3307">
        <v>19.3586117726</v>
      </c>
      <c r="P3307">
        <v>0</v>
      </c>
      <c r="Q3307">
        <v>0</v>
      </c>
      <c r="R3307">
        <v>0</v>
      </c>
      <c r="S3307">
        <v>19.3586117726</v>
      </c>
      <c r="T3307">
        <v>0</v>
      </c>
      <c r="U3307">
        <v>0</v>
      </c>
      <c r="V3307">
        <v>0</v>
      </c>
      <c r="W3307">
        <v>19.3586117726</v>
      </c>
      <c r="X3307">
        <v>7254.7530050615997</v>
      </c>
    </row>
    <row r="3308" spans="3:24" x14ac:dyDescent="0.2">
      <c r="C3308">
        <v>3295</v>
      </c>
      <c r="D3308">
        <v>3295</v>
      </c>
      <c r="E3308">
        <v>1.2174838180000001</v>
      </c>
      <c r="F3308">
        <v>1534.732630558</v>
      </c>
      <c r="G3308">
        <v>-3148.0258670060002</v>
      </c>
      <c r="H3308">
        <v>-3141.5861493950001</v>
      </c>
      <c r="I3308">
        <v>38.23099371</v>
      </c>
      <c r="M3308">
        <v>3295</v>
      </c>
      <c r="N3308">
        <v>3295</v>
      </c>
      <c r="O3308">
        <v>19.363734298299999</v>
      </c>
      <c r="P3308">
        <v>0</v>
      </c>
      <c r="Q3308">
        <v>0</v>
      </c>
      <c r="R3308">
        <v>0</v>
      </c>
      <c r="S3308">
        <v>19.363734298299999</v>
      </c>
      <c r="T3308">
        <v>0</v>
      </c>
      <c r="U3308">
        <v>0</v>
      </c>
      <c r="V3308">
        <v>0</v>
      </c>
      <c r="W3308">
        <v>19.363734298299999</v>
      </c>
      <c r="X3308">
        <v>7260.5136184964003</v>
      </c>
    </row>
    <row r="3309" spans="3:24" x14ac:dyDescent="0.2">
      <c r="C3309">
        <v>3296</v>
      </c>
      <c r="D3309">
        <v>3296</v>
      </c>
      <c r="E3309">
        <v>1.1867058749999999</v>
      </c>
      <c r="F3309">
        <v>1495.9346502640001</v>
      </c>
      <c r="G3309">
        <v>-3148.0235930260001</v>
      </c>
      <c r="H3309">
        <v>-3141.5864714230001</v>
      </c>
      <c r="I3309">
        <v>53.282924395999999</v>
      </c>
      <c r="M3309">
        <v>3296</v>
      </c>
      <c r="N3309">
        <v>3296</v>
      </c>
      <c r="O3309">
        <v>19.369249700400001</v>
      </c>
      <c r="P3309">
        <v>0</v>
      </c>
      <c r="Q3309">
        <v>0</v>
      </c>
      <c r="R3309">
        <v>0</v>
      </c>
      <c r="S3309">
        <v>19.369249700400001</v>
      </c>
      <c r="T3309">
        <v>0</v>
      </c>
      <c r="U3309">
        <v>0</v>
      </c>
      <c r="V3309">
        <v>0</v>
      </c>
      <c r="W3309">
        <v>19.369249700400001</v>
      </c>
      <c r="X3309">
        <v>7266.7194555043998</v>
      </c>
    </row>
    <row r="3310" spans="3:24" x14ac:dyDescent="0.2">
      <c r="C3310">
        <v>3297</v>
      </c>
      <c r="D3310">
        <v>3297</v>
      </c>
      <c r="E3310">
        <v>1.1900862290000001</v>
      </c>
      <c r="F3310">
        <v>1500.1958485749999</v>
      </c>
      <c r="G3310">
        <v>-3148.0205138890001</v>
      </c>
      <c r="H3310">
        <v>-3141.5852986559998</v>
      </c>
      <c r="I3310">
        <v>51.127867528000003</v>
      </c>
      <c r="M3310">
        <v>3297</v>
      </c>
      <c r="N3310">
        <v>3297</v>
      </c>
      <c r="O3310">
        <v>19.372307336799999</v>
      </c>
      <c r="P3310">
        <v>0</v>
      </c>
      <c r="Q3310">
        <v>0</v>
      </c>
      <c r="R3310">
        <v>0</v>
      </c>
      <c r="S3310">
        <v>19.372307336799999</v>
      </c>
      <c r="T3310">
        <v>0</v>
      </c>
      <c r="U3310">
        <v>0</v>
      </c>
      <c r="V3310">
        <v>0</v>
      </c>
      <c r="W3310">
        <v>19.372307336799999</v>
      </c>
      <c r="X3310">
        <v>7270.1613791809996</v>
      </c>
    </row>
    <row r="3311" spans="3:24" x14ac:dyDescent="0.2">
      <c r="C3311">
        <v>3298</v>
      </c>
      <c r="D3311">
        <v>3298</v>
      </c>
      <c r="E3311">
        <v>1.1862494809999999</v>
      </c>
      <c r="F3311">
        <v>1495.359330082</v>
      </c>
      <c r="G3311">
        <v>-3148.0190534819999</v>
      </c>
      <c r="H3311">
        <v>-3141.5854753089998</v>
      </c>
      <c r="I3311">
        <v>37.084142688999997</v>
      </c>
      <c r="M3311">
        <v>3298</v>
      </c>
      <c r="N3311">
        <v>3298</v>
      </c>
      <c r="O3311">
        <v>19.3747292278</v>
      </c>
      <c r="P3311">
        <v>0</v>
      </c>
      <c r="Q3311">
        <v>0</v>
      </c>
      <c r="R3311">
        <v>0</v>
      </c>
      <c r="S3311">
        <v>19.3747292278</v>
      </c>
      <c r="T3311">
        <v>0</v>
      </c>
      <c r="U3311">
        <v>0</v>
      </c>
      <c r="V3311">
        <v>0</v>
      </c>
      <c r="W3311">
        <v>19.3747292278</v>
      </c>
      <c r="X3311">
        <v>7272.8884275616001</v>
      </c>
    </row>
    <row r="3312" spans="3:24" x14ac:dyDescent="0.2">
      <c r="C3312">
        <v>3299</v>
      </c>
      <c r="D3312">
        <v>3299</v>
      </c>
      <c r="E3312">
        <v>1.2711136139999999</v>
      </c>
      <c r="F3312">
        <v>1602.3371414410001</v>
      </c>
      <c r="G3312">
        <v>-3148.0178088729999</v>
      </c>
      <c r="H3312">
        <v>-3141.586158136</v>
      </c>
      <c r="I3312">
        <v>41.649243525999999</v>
      </c>
      <c r="M3312">
        <v>3299</v>
      </c>
      <c r="N3312">
        <v>3299</v>
      </c>
      <c r="O3312">
        <v>19.3784157455</v>
      </c>
      <c r="P3312">
        <v>0</v>
      </c>
      <c r="Q3312">
        <v>0</v>
      </c>
      <c r="R3312">
        <v>0</v>
      </c>
      <c r="S3312">
        <v>19.3784157455</v>
      </c>
      <c r="T3312">
        <v>0</v>
      </c>
      <c r="U3312">
        <v>0</v>
      </c>
      <c r="V3312">
        <v>0</v>
      </c>
      <c r="W3312">
        <v>19.3784157455</v>
      </c>
      <c r="X3312">
        <v>7277.0407540359001</v>
      </c>
    </row>
    <row r="3313" spans="3:24" x14ac:dyDescent="0.2">
      <c r="C3313">
        <v>3300</v>
      </c>
      <c r="D3313">
        <v>3300</v>
      </c>
      <c r="E3313">
        <v>1.2605136530000001</v>
      </c>
      <c r="F3313">
        <v>1588.975069549</v>
      </c>
      <c r="G3313">
        <v>-3148.017149926</v>
      </c>
      <c r="H3313">
        <v>-3141.5882824690002</v>
      </c>
      <c r="I3313">
        <v>69.053862276000004</v>
      </c>
      <c r="M3313">
        <v>3300</v>
      </c>
      <c r="N3313">
        <v>3300</v>
      </c>
      <c r="O3313">
        <v>19.385579646099998</v>
      </c>
      <c r="P3313">
        <v>0</v>
      </c>
      <c r="Q3313">
        <v>0</v>
      </c>
      <c r="R3313">
        <v>0</v>
      </c>
      <c r="S3313">
        <v>19.385579646099998</v>
      </c>
      <c r="T3313">
        <v>0</v>
      </c>
      <c r="U3313">
        <v>0</v>
      </c>
      <c r="V3313">
        <v>0</v>
      </c>
      <c r="W3313">
        <v>19.385579646099998</v>
      </c>
      <c r="X3313">
        <v>7285.1143663407001</v>
      </c>
    </row>
    <row r="3314" spans="3:24" x14ac:dyDescent="0.2">
      <c r="C3314">
        <v>3301</v>
      </c>
      <c r="D3314">
        <v>3301</v>
      </c>
      <c r="E3314">
        <v>1.157443081</v>
      </c>
      <c r="F3314">
        <v>1459.0466326180001</v>
      </c>
      <c r="G3314">
        <v>-3148.0126333140001</v>
      </c>
      <c r="H3314">
        <v>-3141.5871621780002</v>
      </c>
      <c r="I3314">
        <v>54.066870666</v>
      </c>
      <c r="M3314">
        <v>3301</v>
      </c>
      <c r="N3314">
        <v>3301</v>
      </c>
      <c r="O3314">
        <v>19.394582617000001</v>
      </c>
      <c r="P3314">
        <v>0</v>
      </c>
      <c r="Q3314">
        <v>0</v>
      </c>
      <c r="R3314">
        <v>0</v>
      </c>
      <c r="S3314">
        <v>19.394582617000001</v>
      </c>
      <c r="T3314">
        <v>0</v>
      </c>
      <c r="U3314">
        <v>0</v>
      </c>
      <c r="V3314">
        <v>0</v>
      </c>
      <c r="W3314">
        <v>19.394582617000001</v>
      </c>
      <c r="X3314">
        <v>7295.2690490465002</v>
      </c>
    </row>
    <row r="3315" spans="3:24" x14ac:dyDescent="0.2">
      <c r="C3315">
        <v>3302</v>
      </c>
      <c r="D3315">
        <v>3302</v>
      </c>
      <c r="E3315">
        <v>1.2349908599999999</v>
      </c>
      <c r="F3315">
        <v>1556.801612689</v>
      </c>
      <c r="G3315">
        <v>-3148.0078966040001</v>
      </c>
      <c r="H3315">
        <v>-3141.5873784529999</v>
      </c>
      <c r="I3315">
        <v>53.475455922000002</v>
      </c>
      <c r="M3315">
        <v>3302</v>
      </c>
      <c r="N3315">
        <v>3302</v>
      </c>
      <c r="O3315">
        <v>19.4101559106</v>
      </c>
      <c r="P3315">
        <v>0</v>
      </c>
      <c r="Q3315">
        <v>0</v>
      </c>
      <c r="R3315">
        <v>0</v>
      </c>
      <c r="S3315">
        <v>19.4101559106</v>
      </c>
      <c r="T3315">
        <v>0</v>
      </c>
      <c r="U3315">
        <v>0</v>
      </c>
      <c r="V3315">
        <v>0</v>
      </c>
      <c r="W3315">
        <v>19.4101559106</v>
      </c>
      <c r="X3315">
        <v>7312.8568394658996</v>
      </c>
    </row>
    <row r="3316" spans="3:24" x14ac:dyDescent="0.2">
      <c r="C3316">
        <v>3303</v>
      </c>
      <c r="D3316">
        <v>3303</v>
      </c>
      <c r="E3316">
        <v>1.294200496</v>
      </c>
      <c r="F3316">
        <v>1631.4399440879999</v>
      </c>
      <c r="G3316">
        <v>-3148.0036182829999</v>
      </c>
      <c r="H3316">
        <v>-3141.5875117710002</v>
      </c>
      <c r="I3316">
        <v>40.826215325</v>
      </c>
      <c r="M3316">
        <v>3303</v>
      </c>
      <c r="N3316">
        <v>3303</v>
      </c>
      <c r="O3316">
        <v>19.418653136</v>
      </c>
      <c r="P3316">
        <v>0</v>
      </c>
      <c r="Q3316">
        <v>0</v>
      </c>
      <c r="R3316">
        <v>0</v>
      </c>
      <c r="S3316">
        <v>19.418653136</v>
      </c>
      <c r="T3316">
        <v>0</v>
      </c>
      <c r="U3316">
        <v>0</v>
      </c>
      <c r="V3316">
        <v>0</v>
      </c>
      <c r="W3316">
        <v>19.418653136</v>
      </c>
      <c r="X3316">
        <v>7322.4651393887998</v>
      </c>
    </row>
    <row r="3317" spans="3:24" x14ac:dyDescent="0.2">
      <c r="C3317">
        <v>3304</v>
      </c>
      <c r="D3317">
        <v>3304</v>
      </c>
      <c r="E3317">
        <v>1.128378645</v>
      </c>
      <c r="F3317">
        <v>1422.408660389</v>
      </c>
      <c r="G3317">
        <v>-3147.9981414539998</v>
      </c>
      <c r="H3317">
        <v>-3141.5873680190002</v>
      </c>
      <c r="I3317">
        <v>36.992400179999997</v>
      </c>
      <c r="M3317">
        <v>3304</v>
      </c>
      <c r="N3317">
        <v>3304</v>
      </c>
      <c r="O3317">
        <v>19.4282209761</v>
      </c>
      <c r="P3317">
        <v>0</v>
      </c>
      <c r="Q3317">
        <v>0</v>
      </c>
      <c r="R3317">
        <v>0</v>
      </c>
      <c r="S3317">
        <v>19.4282209761</v>
      </c>
      <c r="T3317">
        <v>0</v>
      </c>
      <c r="U3317">
        <v>0</v>
      </c>
      <c r="V3317">
        <v>0</v>
      </c>
      <c r="W3317">
        <v>19.4282209761</v>
      </c>
      <c r="X3317">
        <v>7333.2941139780996</v>
      </c>
    </row>
    <row r="3318" spans="3:24" x14ac:dyDescent="0.2">
      <c r="C3318">
        <v>3305</v>
      </c>
      <c r="D3318">
        <v>3305</v>
      </c>
      <c r="E3318">
        <v>1.1183902320000001</v>
      </c>
      <c r="F3318">
        <v>1409.817492166</v>
      </c>
      <c r="G3318">
        <v>-3147.9941094609999</v>
      </c>
      <c r="H3318">
        <v>-3141.5878137159998</v>
      </c>
      <c r="I3318">
        <v>47.761578599000003</v>
      </c>
      <c r="M3318">
        <v>3305</v>
      </c>
      <c r="N3318">
        <v>3305</v>
      </c>
      <c r="O3318">
        <v>19.431583528400001</v>
      </c>
      <c r="P3318">
        <v>0</v>
      </c>
      <c r="Q3318">
        <v>0</v>
      </c>
      <c r="R3318">
        <v>0</v>
      </c>
      <c r="S3318">
        <v>19.431583528400001</v>
      </c>
      <c r="T3318">
        <v>0</v>
      </c>
      <c r="U3318">
        <v>0</v>
      </c>
      <c r="V3318">
        <v>0</v>
      </c>
      <c r="W3318">
        <v>19.431583528400001</v>
      </c>
      <c r="X3318">
        <v>7337.1024173855003</v>
      </c>
    </row>
    <row r="3319" spans="3:24" x14ac:dyDescent="0.2">
      <c r="C3319">
        <v>3306</v>
      </c>
      <c r="D3319">
        <v>3306</v>
      </c>
      <c r="E3319">
        <v>1.1950231840000001</v>
      </c>
      <c r="F3319">
        <v>1506.419261753</v>
      </c>
      <c r="G3319">
        <v>-3147.989118899</v>
      </c>
      <c r="H3319">
        <v>-3141.588028489</v>
      </c>
      <c r="I3319">
        <v>54.797980277999997</v>
      </c>
      <c r="M3319">
        <v>3306</v>
      </c>
      <c r="N3319">
        <v>3306</v>
      </c>
      <c r="O3319">
        <v>19.4358692064</v>
      </c>
      <c r="P3319">
        <v>0</v>
      </c>
      <c r="Q3319">
        <v>0</v>
      </c>
      <c r="R3319">
        <v>0</v>
      </c>
      <c r="S3319">
        <v>19.4358692064</v>
      </c>
      <c r="T3319">
        <v>0</v>
      </c>
      <c r="U3319">
        <v>0</v>
      </c>
      <c r="V3319">
        <v>0</v>
      </c>
      <c r="W3319">
        <v>19.4358692064</v>
      </c>
      <c r="X3319">
        <v>7341.9581297888999</v>
      </c>
    </row>
    <row r="3320" spans="3:24" x14ac:dyDescent="0.2">
      <c r="C3320">
        <v>3307</v>
      </c>
      <c r="D3320">
        <v>3307</v>
      </c>
      <c r="E3320">
        <v>1.1956669449999999</v>
      </c>
      <c r="F3320">
        <v>1507.230772314</v>
      </c>
      <c r="G3320">
        <v>-3147.9820964149999</v>
      </c>
      <c r="H3320">
        <v>-3141.5877812799999</v>
      </c>
      <c r="I3320">
        <v>41.395260196999999</v>
      </c>
      <c r="M3320">
        <v>3307</v>
      </c>
      <c r="N3320">
        <v>3307</v>
      </c>
      <c r="O3320">
        <v>19.445317710200001</v>
      </c>
      <c r="P3320">
        <v>0</v>
      </c>
      <c r="Q3320">
        <v>0</v>
      </c>
      <c r="R3320">
        <v>0</v>
      </c>
      <c r="S3320">
        <v>19.445317710200001</v>
      </c>
      <c r="T3320">
        <v>0</v>
      </c>
      <c r="U3320">
        <v>0</v>
      </c>
      <c r="V3320">
        <v>0</v>
      </c>
      <c r="W3320">
        <v>19.445317710200001</v>
      </c>
      <c r="X3320">
        <v>7352.6709382978997</v>
      </c>
    </row>
    <row r="3321" spans="3:24" x14ac:dyDescent="0.2">
      <c r="C3321">
        <v>3308</v>
      </c>
      <c r="D3321">
        <v>3308</v>
      </c>
      <c r="E3321">
        <v>1.237683131</v>
      </c>
      <c r="F3321">
        <v>1560.195428262</v>
      </c>
      <c r="G3321">
        <v>-3147.9748210900002</v>
      </c>
      <c r="H3321">
        <v>-3141.587174667</v>
      </c>
      <c r="I3321">
        <v>41.212123038000001</v>
      </c>
      <c r="M3321">
        <v>3308</v>
      </c>
      <c r="N3321">
        <v>3308</v>
      </c>
      <c r="O3321">
        <v>19.451829971399999</v>
      </c>
      <c r="P3321">
        <v>0</v>
      </c>
      <c r="Q3321">
        <v>0</v>
      </c>
      <c r="R3321">
        <v>0</v>
      </c>
      <c r="S3321">
        <v>19.451829971399999</v>
      </c>
      <c r="T3321">
        <v>0</v>
      </c>
      <c r="U3321">
        <v>0</v>
      </c>
      <c r="V3321">
        <v>0</v>
      </c>
      <c r="W3321">
        <v>19.451829971399999</v>
      </c>
      <c r="X3321">
        <v>7360.0606686847996</v>
      </c>
    </row>
    <row r="3322" spans="3:24" x14ac:dyDescent="0.2">
      <c r="C3322">
        <v>3309</v>
      </c>
      <c r="D3322">
        <v>3309</v>
      </c>
      <c r="E3322">
        <v>1.282092867</v>
      </c>
      <c r="F3322">
        <v>1616.177339392</v>
      </c>
      <c r="G3322">
        <v>-3147.9674703259998</v>
      </c>
      <c r="H3322">
        <v>-3141.5868906780001</v>
      </c>
      <c r="I3322">
        <v>94.740841520000004</v>
      </c>
      <c r="M3322">
        <v>3309</v>
      </c>
      <c r="N3322">
        <v>3309</v>
      </c>
      <c r="O3322">
        <v>19.458772524299999</v>
      </c>
      <c r="P3322">
        <v>0</v>
      </c>
      <c r="Q3322">
        <v>0</v>
      </c>
      <c r="R3322">
        <v>0</v>
      </c>
      <c r="S3322">
        <v>19.458772524299999</v>
      </c>
      <c r="T3322">
        <v>0</v>
      </c>
      <c r="U3322">
        <v>0</v>
      </c>
      <c r="V3322">
        <v>0</v>
      </c>
      <c r="W3322">
        <v>19.458772524299999</v>
      </c>
      <c r="X3322">
        <v>7367.9441197837996</v>
      </c>
    </row>
    <row r="3323" spans="3:24" x14ac:dyDescent="0.2">
      <c r="C3323">
        <v>3310</v>
      </c>
      <c r="D3323">
        <v>3310</v>
      </c>
      <c r="E3323">
        <v>1.2993318970000001</v>
      </c>
      <c r="F3323">
        <v>1637.9084716729999</v>
      </c>
      <c r="G3323">
        <v>-3147.9592334089998</v>
      </c>
      <c r="H3323">
        <v>-3141.5863403829999</v>
      </c>
      <c r="I3323">
        <v>40.673507399000002</v>
      </c>
      <c r="M3323">
        <v>3310</v>
      </c>
      <c r="N3323">
        <v>3310</v>
      </c>
      <c r="O3323">
        <v>19.4674682978</v>
      </c>
      <c r="P3323">
        <v>0</v>
      </c>
      <c r="Q3323">
        <v>0</v>
      </c>
      <c r="R3323">
        <v>0</v>
      </c>
      <c r="S3323">
        <v>19.4674682978</v>
      </c>
      <c r="T3323">
        <v>0</v>
      </c>
      <c r="U3323">
        <v>0</v>
      </c>
      <c r="V3323">
        <v>0</v>
      </c>
      <c r="W3323">
        <v>19.4674682978</v>
      </c>
      <c r="X3323">
        <v>7377.8263375503002</v>
      </c>
    </row>
    <row r="3324" spans="3:24" x14ac:dyDescent="0.2">
      <c r="C3324">
        <v>3311</v>
      </c>
      <c r="D3324">
        <v>3311</v>
      </c>
      <c r="E3324">
        <v>1.2826803369999999</v>
      </c>
      <c r="F3324">
        <v>1616.9178918140001</v>
      </c>
      <c r="G3324">
        <v>-3147.9553057070002</v>
      </c>
      <c r="H3324">
        <v>-3141.589457652</v>
      </c>
      <c r="I3324">
        <v>69.192425647999997</v>
      </c>
      <c r="M3324">
        <v>3311</v>
      </c>
      <c r="N3324">
        <v>3311</v>
      </c>
      <c r="O3324">
        <v>19.471884471700001</v>
      </c>
      <c r="P3324">
        <v>0</v>
      </c>
      <c r="Q3324">
        <v>0</v>
      </c>
      <c r="R3324">
        <v>0</v>
      </c>
      <c r="S3324">
        <v>19.471884471700001</v>
      </c>
      <c r="T3324">
        <v>0</v>
      </c>
      <c r="U3324">
        <v>0</v>
      </c>
      <c r="V3324">
        <v>0</v>
      </c>
      <c r="W3324">
        <v>19.471884471700001</v>
      </c>
      <c r="X3324">
        <v>7382.8484320792004</v>
      </c>
    </row>
    <row r="3325" spans="3:24" x14ac:dyDescent="0.2">
      <c r="C3325">
        <v>3312</v>
      </c>
      <c r="D3325">
        <v>3312</v>
      </c>
      <c r="E3325">
        <v>1.2834616400000001</v>
      </c>
      <c r="F3325">
        <v>1617.902784185</v>
      </c>
      <c r="G3325">
        <v>-3147.9479531500001</v>
      </c>
      <c r="H3325">
        <v>-3141.5883866539998</v>
      </c>
      <c r="I3325">
        <v>40.770764171000003</v>
      </c>
      <c r="M3325">
        <v>3312</v>
      </c>
      <c r="N3325">
        <v>3312</v>
      </c>
      <c r="O3325">
        <v>19.4726191034</v>
      </c>
      <c r="P3325">
        <v>0</v>
      </c>
      <c r="Q3325">
        <v>0</v>
      </c>
      <c r="R3325">
        <v>0</v>
      </c>
      <c r="S3325">
        <v>19.4726191034</v>
      </c>
      <c r="T3325">
        <v>0</v>
      </c>
      <c r="U3325">
        <v>0</v>
      </c>
      <c r="V3325">
        <v>0</v>
      </c>
      <c r="W3325">
        <v>19.4726191034</v>
      </c>
      <c r="X3325">
        <v>7383.6840799711999</v>
      </c>
    </row>
    <row r="3326" spans="3:24" x14ac:dyDescent="0.2">
      <c r="C3326">
        <v>3313</v>
      </c>
      <c r="D3326">
        <v>3313</v>
      </c>
      <c r="E3326">
        <v>1.248423711</v>
      </c>
      <c r="F3326">
        <v>1573.734761745</v>
      </c>
      <c r="G3326">
        <v>-3147.9395058300001</v>
      </c>
      <c r="H3326">
        <v>-3141.5865371559998</v>
      </c>
      <c r="I3326">
        <v>42.766412408000001</v>
      </c>
      <c r="M3326">
        <v>3313</v>
      </c>
      <c r="N3326">
        <v>3313</v>
      </c>
      <c r="O3326">
        <v>19.475935630399999</v>
      </c>
      <c r="P3326">
        <v>0</v>
      </c>
      <c r="Q3326">
        <v>0</v>
      </c>
      <c r="R3326">
        <v>0</v>
      </c>
      <c r="S3326">
        <v>19.475935630399999</v>
      </c>
      <c r="T3326">
        <v>0</v>
      </c>
      <c r="U3326">
        <v>0</v>
      </c>
      <c r="V3326">
        <v>0</v>
      </c>
      <c r="W3326">
        <v>19.475935630399999</v>
      </c>
      <c r="X3326">
        <v>7387.4574334435001</v>
      </c>
    </row>
    <row r="3327" spans="3:24" x14ac:dyDescent="0.2">
      <c r="C3327">
        <v>3314</v>
      </c>
      <c r="D3327">
        <v>3314</v>
      </c>
      <c r="E3327">
        <v>1.1858029940000001</v>
      </c>
      <c r="F3327">
        <v>1494.7964982569999</v>
      </c>
      <c r="G3327">
        <v>-3147.933170019</v>
      </c>
      <c r="H3327">
        <v>-3141.586306276</v>
      </c>
      <c r="I3327">
        <v>69.198944632999996</v>
      </c>
      <c r="M3327">
        <v>3314</v>
      </c>
      <c r="N3327">
        <v>3314</v>
      </c>
      <c r="O3327">
        <v>19.4777114344</v>
      </c>
      <c r="P3327">
        <v>0</v>
      </c>
      <c r="Q3327">
        <v>0</v>
      </c>
      <c r="R3327">
        <v>0</v>
      </c>
      <c r="S3327">
        <v>19.4777114344</v>
      </c>
      <c r="T3327">
        <v>0</v>
      </c>
      <c r="U3327">
        <v>0</v>
      </c>
      <c r="V3327">
        <v>0</v>
      </c>
      <c r="W3327">
        <v>19.4777114344</v>
      </c>
      <c r="X3327">
        <v>7389.4783693087002</v>
      </c>
    </row>
    <row r="3328" spans="3:24" x14ac:dyDescent="0.2">
      <c r="C3328">
        <v>3315</v>
      </c>
      <c r="D3328">
        <v>3315</v>
      </c>
      <c r="E3328">
        <v>1.1512688719999999</v>
      </c>
      <c r="F3328">
        <v>1451.2635638679999</v>
      </c>
      <c r="G3328">
        <v>-3147.9273209610001</v>
      </c>
      <c r="H3328">
        <v>-3141.5852011520001</v>
      </c>
      <c r="I3328">
        <v>94.276534932000004</v>
      </c>
      <c r="M3328">
        <v>3315</v>
      </c>
      <c r="N3328">
        <v>3315</v>
      </c>
      <c r="O3328">
        <v>19.4754552335</v>
      </c>
      <c r="P3328">
        <v>0</v>
      </c>
      <c r="Q3328">
        <v>0</v>
      </c>
      <c r="R3328">
        <v>0</v>
      </c>
      <c r="S3328">
        <v>19.4754552335</v>
      </c>
      <c r="T3328">
        <v>0</v>
      </c>
      <c r="U3328">
        <v>0</v>
      </c>
      <c r="V3328">
        <v>0</v>
      </c>
      <c r="W3328">
        <v>19.4754552335</v>
      </c>
      <c r="X3328">
        <v>7386.9107858812004</v>
      </c>
    </row>
    <row r="3329" spans="3:24" x14ac:dyDescent="0.2">
      <c r="C3329">
        <v>3316</v>
      </c>
      <c r="D3329">
        <v>3316</v>
      </c>
      <c r="E3329">
        <v>1.2018500320000001</v>
      </c>
      <c r="F3329">
        <v>1515.0250327389999</v>
      </c>
      <c r="G3329">
        <v>-3147.9261019549999</v>
      </c>
      <c r="H3329">
        <v>-3141.5882827730002</v>
      </c>
      <c r="I3329">
        <v>85.787277381999999</v>
      </c>
      <c r="M3329">
        <v>3316</v>
      </c>
      <c r="N3329">
        <v>3316</v>
      </c>
      <c r="O3329">
        <v>19.473256176300001</v>
      </c>
      <c r="P3329">
        <v>0</v>
      </c>
      <c r="Q3329">
        <v>0</v>
      </c>
      <c r="R3329">
        <v>0</v>
      </c>
      <c r="S3329">
        <v>19.473256176300001</v>
      </c>
      <c r="T3329">
        <v>0</v>
      </c>
      <c r="U3329">
        <v>0</v>
      </c>
      <c r="V3329">
        <v>0</v>
      </c>
      <c r="W3329">
        <v>19.473256176300001</v>
      </c>
      <c r="X3329">
        <v>7384.4088050605997</v>
      </c>
    </row>
    <row r="3330" spans="3:24" x14ac:dyDescent="0.2">
      <c r="C3330">
        <v>3317</v>
      </c>
      <c r="D3330">
        <v>3317</v>
      </c>
      <c r="E3330">
        <v>1.16616721</v>
      </c>
      <c r="F3330">
        <v>1470.044072913</v>
      </c>
      <c r="G3330">
        <v>-3147.923042677</v>
      </c>
      <c r="H3330">
        <v>-3141.5893693120001</v>
      </c>
      <c r="I3330">
        <v>54.615932368999999</v>
      </c>
      <c r="M3330">
        <v>3317</v>
      </c>
      <c r="N3330">
        <v>3317</v>
      </c>
      <c r="O3330">
        <v>19.4724805888</v>
      </c>
      <c r="P3330">
        <v>0</v>
      </c>
      <c r="Q3330">
        <v>0</v>
      </c>
      <c r="R3330">
        <v>0</v>
      </c>
      <c r="S3330">
        <v>19.4724805888</v>
      </c>
      <c r="T3330">
        <v>0</v>
      </c>
      <c r="U3330">
        <v>0</v>
      </c>
      <c r="V3330">
        <v>0</v>
      </c>
      <c r="W3330">
        <v>19.4724805888</v>
      </c>
      <c r="X3330">
        <v>7383.5265139284002</v>
      </c>
    </row>
    <row r="3331" spans="3:24" x14ac:dyDescent="0.2">
      <c r="C3331">
        <v>3318</v>
      </c>
      <c r="D3331">
        <v>3318</v>
      </c>
      <c r="E3331">
        <v>1.2456362700000001</v>
      </c>
      <c r="F3331">
        <v>1570.2209769630001</v>
      </c>
      <c r="G3331">
        <v>-3147.9202088229999</v>
      </c>
      <c r="H3331">
        <v>-3141.5890720829998</v>
      </c>
      <c r="I3331">
        <v>70.317031193999995</v>
      </c>
      <c r="M3331">
        <v>3318</v>
      </c>
      <c r="N3331">
        <v>3318</v>
      </c>
      <c r="O3331">
        <v>19.4666551141</v>
      </c>
      <c r="P3331">
        <v>0</v>
      </c>
      <c r="Q3331">
        <v>0</v>
      </c>
      <c r="R3331">
        <v>0</v>
      </c>
      <c r="S3331">
        <v>19.4666551141</v>
      </c>
      <c r="T3331">
        <v>0</v>
      </c>
      <c r="U3331">
        <v>0</v>
      </c>
      <c r="V3331">
        <v>0</v>
      </c>
      <c r="W3331">
        <v>19.4666551141</v>
      </c>
      <c r="X3331">
        <v>7376.9018294334001</v>
      </c>
    </row>
    <row r="3332" spans="3:24" x14ac:dyDescent="0.2">
      <c r="C3332">
        <v>3319</v>
      </c>
      <c r="D3332">
        <v>3319</v>
      </c>
      <c r="E3332">
        <v>1.229835048</v>
      </c>
      <c r="F3332">
        <v>1550.302312562</v>
      </c>
      <c r="G3332">
        <v>-3147.916823434</v>
      </c>
      <c r="H3332">
        <v>-3141.5876758750001</v>
      </c>
      <c r="I3332">
        <v>53.734446290999998</v>
      </c>
      <c r="M3332">
        <v>3319</v>
      </c>
      <c r="N3332">
        <v>3319</v>
      </c>
      <c r="O3332">
        <v>19.4598083948</v>
      </c>
      <c r="P3332">
        <v>0</v>
      </c>
      <c r="Q3332">
        <v>0</v>
      </c>
      <c r="R3332">
        <v>0</v>
      </c>
      <c r="S3332">
        <v>19.4598083948</v>
      </c>
      <c r="T3332">
        <v>0</v>
      </c>
      <c r="U3332">
        <v>0</v>
      </c>
      <c r="V3332">
        <v>0</v>
      </c>
      <c r="W3332">
        <v>19.4598083948</v>
      </c>
      <c r="X3332">
        <v>7369.1208603066998</v>
      </c>
    </row>
    <row r="3333" spans="3:24" x14ac:dyDescent="0.2">
      <c r="C3333">
        <v>3320</v>
      </c>
      <c r="D3333">
        <v>3320</v>
      </c>
      <c r="E3333">
        <v>1.195665628</v>
      </c>
      <c r="F3333">
        <v>1507.2291128459999</v>
      </c>
      <c r="G3333">
        <v>-3147.9152653169999</v>
      </c>
      <c r="H3333">
        <v>-3141.587690161</v>
      </c>
      <c r="I3333">
        <v>69.716191963</v>
      </c>
      <c r="M3333">
        <v>3320</v>
      </c>
      <c r="N3333">
        <v>3320</v>
      </c>
      <c r="O3333">
        <v>19.453641698199998</v>
      </c>
      <c r="P3333">
        <v>0</v>
      </c>
      <c r="Q3333">
        <v>0</v>
      </c>
      <c r="R3333">
        <v>0</v>
      </c>
      <c r="S3333">
        <v>19.453641698199998</v>
      </c>
      <c r="T3333">
        <v>0</v>
      </c>
      <c r="U3333">
        <v>0</v>
      </c>
      <c r="V3333">
        <v>0</v>
      </c>
      <c r="W3333">
        <v>19.453641698199998</v>
      </c>
      <c r="X3333">
        <v>7362.1173894499998</v>
      </c>
    </row>
    <row r="3334" spans="3:24" x14ac:dyDescent="0.2">
      <c r="C3334">
        <v>3321</v>
      </c>
      <c r="D3334">
        <v>3321</v>
      </c>
      <c r="E3334">
        <v>1.2292847339999999</v>
      </c>
      <c r="F3334">
        <v>1549.608598952</v>
      </c>
      <c r="G3334">
        <v>-3147.9132458140002</v>
      </c>
      <c r="H3334">
        <v>-3141.586806887</v>
      </c>
      <c r="I3334">
        <v>57.931758039000002</v>
      </c>
      <c r="M3334">
        <v>3321</v>
      </c>
      <c r="N3334">
        <v>3321</v>
      </c>
      <c r="O3334">
        <v>19.447963924</v>
      </c>
      <c r="P3334">
        <v>0</v>
      </c>
      <c r="Q3334">
        <v>0</v>
      </c>
      <c r="R3334">
        <v>0</v>
      </c>
      <c r="S3334">
        <v>19.447963924</v>
      </c>
      <c r="T3334">
        <v>0</v>
      </c>
      <c r="U3334">
        <v>0</v>
      </c>
      <c r="V3334">
        <v>0</v>
      </c>
      <c r="W3334">
        <v>19.447963924</v>
      </c>
      <c r="X3334">
        <v>7355.6731089907998</v>
      </c>
    </row>
    <row r="3335" spans="3:24" x14ac:dyDescent="0.2">
      <c r="C3335">
        <v>3322</v>
      </c>
      <c r="D3335">
        <v>3322</v>
      </c>
      <c r="E3335">
        <v>1.1595677440000001</v>
      </c>
      <c r="F3335">
        <v>1461.7249342489999</v>
      </c>
      <c r="G3335">
        <v>-3147.9147661000002</v>
      </c>
      <c r="H3335">
        <v>-3141.5882488319999</v>
      </c>
      <c r="I3335">
        <v>53.021947304999998</v>
      </c>
      <c r="M3335">
        <v>3322</v>
      </c>
      <c r="N3335">
        <v>3322</v>
      </c>
      <c r="O3335">
        <v>19.4387305668</v>
      </c>
      <c r="P3335">
        <v>0</v>
      </c>
      <c r="Q3335">
        <v>0</v>
      </c>
      <c r="R3335">
        <v>0</v>
      </c>
      <c r="S3335">
        <v>19.4387305668</v>
      </c>
      <c r="T3335">
        <v>0</v>
      </c>
      <c r="U3335">
        <v>0</v>
      </c>
      <c r="V3335">
        <v>0</v>
      </c>
      <c r="W3335">
        <v>19.4387305668</v>
      </c>
      <c r="X3335">
        <v>7345.2012698036997</v>
      </c>
    </row>
    <row r="3336" spans="3:24" x14ac:dyDescent="0.2">
      <c r="C3336">
        <v>3323</v>
      </c>
      <c r="D3336">
        <v>3323</v>
      </c>
      <c r="E3336">
        <v>1.1667750589999999</v>
      </c>
      <c r="F3336">
        <v>1470.8103130080001</v>
      </c>
      <c r="G3336">
        <v>-3147.9156994599998</v>
      </c>
      <c r="H3336">
        <v>-3141.5889073799999</v>
      </c>
      <c r="I3336">
        <v>56.880104983000003</v>
      </c>
      <c r="M3336">
        <v>3323</v>
      </c>
      <c r="N3336">
        <v>3323</v>
      </c>
      <c r="O3336">
        <v>19.431874714300001</v>
      </c>
      <c r="P3336">
        <v>0</v>
      </c>
      <c r="Q3336">
        <v>0</v>
      </c>
      <c r="R3336">
        <v>0</v>
      </c>
      <c r="S3336">
        <v>19.431874714300001</v>
      </c>
      <c r="T3336">
        <v>0</v>
      </c>
      <c r="U3336">
        <v>0</v>
      </c>
      <c r="V3336">
        <v>0</v>
      </c>
      <c r="W3336">
        <v>19.431874714300001</v>
      </c>
      <c r="X3336">
        <v>7337.4322658364999</v>
      </c>
    </row>
    <row r="3337" spans="3:24" x14ac:dyDescent="0.2">
      <c r="C3337">
        <v>3324</v>
      </c>
      <c r="D3337">
        <v>3324</v>
      </c>
      <c r="E3337">
        <v>1.142583812</v>
      </c>
      <c r="F3337">
        <v>1440.315372716</v>
      </c>
      <c r="G3337">
        <v>-3147.915897247</v>
      </c>
      <c r="H3337">
        <v>-3141.5890683940002</v>
      </c>
      <c r="I3337">
        <v>68.437756741000001</v>
      </c>
      <c r="M3337">
        <v>3324</v>
      </c>
      <c r="N3337">
        <v>3324</v>
      </c>
      <c r="O3337">
        <v>19.429870985000001</v>
      </c>
      <c r="P3337">
        <v>0</v>
      </c>
      <c r="Q3337">
        <v>0</v>
      </c>
      <c r="R3337">
        <v>0</v>
      </c>
      <c r="S3337">
        <v>19.429870985000001</v>
      </c>
      <c r="T3337">
        <v>0</v>
      </c>
      <c r="U3337">
        <v>0</v>
      </c>
      <c r="V3337">
        <v>0</v>
      </c>
      <c r="W3337">
        <v>19.429870985000001</v>
      </c>
      <c r="X3337">
        <v>7335.1626888506999</v>
      </c>
    </row>
    <row r="3338" spans="3:24" x14ac:dyDescent="0.2">
      <c r="C3338">
        <v>3325</v>
      </c>
      <c r="D3338">
        <v>3325</v>
      </c>
      <c r="E3338">
        <v>1.1946770769999999</v>
      </c>
      <c r="F3338">
        <v>1505.982967745</v>
      </c>
      <c r="G3338">
        <v>-3147.916518731</v>
      </c>
      <c r="H3338">
        <v>-3141.5888572210001</v>
      </c>
      <c r="I3338">
        <v>41.303185391</v>
      </c>
      <c r="M3338">
        <v>3325</v>
      </c>
      <c r="N3338">
        <v>3325</v>
      </c>
      <c r="O3338">
        <v>19.426109805199999</v>
      </c>
      <c r="P3338">
        <v>0</v>
      </c>
      <c r="Q3338">
        <v>0</v>
      </c>
      <c r="R3338">
        <v>0</v>
      </c>
      <c r="S3338">
        <v>19.426109805199999</v>
      </c>
      <c r="T3338">
        <v>0</v>
      </c>
      <c r="U3338">
        <v>0</v>
      </c>
      <c r="V3338">
        <v>0</v>
      </c>
      <c r="W3338">
        <v>19.426109805199999</v>
      </c>
      <c r="X3338">
        <v>7330.9037529244997</v>
      </c>
    </row>
    <row r="3339" spans="3:24" x14ac:dyDescent="0.2">
      <c r="C3339">
        <v>3326</v>
      </c>
      <c r="D3339">
        <v>3326</v>
      </c>
      <c r="E3339">
        <v>1.2619940119999999</v>
      </c>
      <c r="F3339">
        <v>1590.841176334</v>
      </c>
      <c r="G3339">
        <v>-3147.91783579</v>
      </c>
      <c r="H3339">
        <v>-3141.5882720909999</v>
      </c>
      <c r="I3339">
        <v>69.389721801999997</v>
      </c>
      <c r="M3339">
        <v>3326</v>
      </c>
      <c r="N3339">
        <v>3326</v>
      </c>
      <c r="O3339">
        <v>19.418553852599999</v>
      </c>
      <c r="P3339">
        <v>0</v>
      </c>
      <c r="Q3339">
        <v>0</v>
      </c>
      <c r="R3339">
        <v>0</v>
      </c>
      <c r="S3339">
        <v>19.418553852599999</v>
      </c>
      <c r="T3339">
        <v>0</v>
      </c>
      <c r="U3339">
        <v>0</v>
      </c>
      <c r="V3339">
        <v>0</v>
      </c>
      <c r="W3339">
        <v>19.418553852599999</v>
      </c>
      <c r="X3339">
        <v>7322.3528253482</v>
      </c>
    </row>
    <row r="3340" spans="3:24" x14ac:dyDescent="0.2">
      <c r="C3340">
        <v>3327</v>
      </c>
      <c r="D3340">
        <v>3327</v>
      </c>
      <c r="E3340">
        <v>1.2070770390000001</v>
      </c>
      <c r="F3340">
        <v>1521.6140802089999</v>
      </c>
      <c r="G3340">
        <v>-3147.9199141660001</v>
      </c>
      <c r="H3340">
        <v>-3141.5881654760001</v>
      </c>
      <c r="I3340">
        <v>70.249309941000007</v>
      </c>
      <c r="M3340">
        <v>3327</v>
      </c>
      <c r="N3340">
        <v>3327</v>
      </c>
      <c r="O3340">
        <v>19.4118722109</v>
      </c>
      <c r="P3340">
        <v>0</v>
      </c>
      <c r="Q3340">
        <v>0</v>
      </c>
      <c r="R3340">
        <v>0</v>
      </c>
      <c r="S3340">
        <v>19.4118722109</v>
      </c>
      <c r="T3340">
        <v>0</v>
      </c>
      <c r="U3340">
        <v>0</v>
      </c>
      <c r="V3340">
        <v>0</v>
      </c>
      <c r="W3340">
        <v>19.4118722109</v>
      </c>
      <c r="X3340">
        <v>7314.7968807776997</v>
      </c>
    </row>
    <row r="3341" spans="3:24" x14ac:dyDescent="0.2">
      <c r="C3341">
        <v>3328</v>
      </c>
      <c r="D3341">
        <v>3328</v>
      </c>
      <c r="E3341">
        <v>1.1461289400000001</v>
      </c>
      <c r="F3341">
        <v>1444.7842808749999</v>
      </c>
      <c r="G3341">
        <v>-3147.921106711</v>
      </c>
      <c r="H3341">
        <v>-3141.586902904</v>
      </c>
      <c r="I3341">
        <v>37.991223009999999</v>
      </c>
      <c r="M3341">
        <v>3328</v>
      </c>
      <c r="N3341">
        <v>3328</v>
      </c>
      <c r="O3341">
        <v>19.405560995399998</v>
      </c>
      <c r="P3341">
        <v>0</v>
      </c>
      <c r="Q3341">
        <v>0</v>
      </c>
      <c r="R3341">
        <v>0</v>
      </c>
      <c r="S3341">
        <v>19.405560995399998</v>
      </c>
      <c r="T3341">
        <v>0</v>
      </c>
      <c r="U3341">
        <v>0</v>
      </c>
      <c r="V3341">
        <v>0</v>
      </c>
      <c r="W3341">
        <v>19.405560995399998</v>
      </c>
      <c r="X3341">
        <v>7307.6646086994997</v>
      </c>
    </row>
    <row r="3342" spans="3:24" x14ac:dyDescent="0.2">
      <c r="C3342">
        <v>3329</v>
      </c>
      <c r="D3342">
        <v>3329</v>
      </c>
      <c r="E3342">
        <v>1.199742343</v>
      </c>
      <c r="F3342">
        <v>1512.3681276120001</v>
      </c>
      <c r="G3342">
        <v>-3147.9256189100001</v>
      </c>
      <c r="H3342">
        <v>-3141.58849388</v>
      </c>
      <c r="I3342">
        <v>75.013758826</v>
      </c>
      <c r="M3342">
        <v>3329</v>
      </c>
      <c r="N3342">
        <v>3329</v>
      </c>
      <c r="O3342">
        <v>19.3992530636</v>
      </c>
      <c r="P3342">
        <v>0</v>
      </c>
      <c r="Q3342">
        <v>0</v>
      </c>
      <c r="R3342">
        <v>0</v>
      </c>
      <c r="S3342">
        <v>19.3992530636</v>
      </c>
      <c r="T3342">
        <v>0</v>
      </c>
      <c r="U3342">
        <v>0</v>
      </c>
      <c r="V3342">
        <v>0</v>
      </c>
      <c r="W3342">
        <v>19.3992530636</v>
      </c>
      <c r="X3342">
        <v>7300.5406814893004</v>
      </c>
    </row>
    <row r="3343" spans="3:24" x14ac:dyDescent="0.2">
      <c r="C3343">
        <v>3330</v>
      </c>
      <c r="D3343">
        <v>3330</v>
      </c>
      <c r="E3343">
        <v>1.202369896</v>
      </c>
      <c r="F3343">
        <v>1515.6803609200001</v>
      </c>
      <c r="G3343">
        <v>-3147.9293188189999</v>
      </c>
      <c r="H3343">
        <v>-3141.588964046</v>
      </c>
      <c r="I3343">
        <v>95.125554046000005</v>
      </c>
      <c r="M3343">
        <v>3330</v>
      </c>
      <c r="N3343">
        <v>3330</v>
      </c>
      <c r="O3343">
        <v>19.3928725898</v>
      </c>
      <c r="P3343">
        <v>0</v>
      </c>
      <c r="Q3343">
        <v>0</v>
      </c>
      <c r="R3343">
        <v>0</v>
      </c>
      <c r="S3343">
        <v>19.3928725898</v>
      </c>
      <c r="T3343">
        <v>0</v>
      </c>
      <c r="U3343">
        <v>0</v>
      </c>
      <c r="V3343">
        <v>0</v>
      </c>
      <c r="W3343">
        <v>19.3928725898</v>
      </c>
      <c r="X3343">
        <v>7293.3395398972998</v>
      </c>
    </row>
    <row r="3344" spans="3:24" x14ac:dyDescent="0.2">
      <c r="C3344">
        <v>3331</v>
      </c>
      <c r="D3344">
        <v>3331</v>
      </c>
      <c r="E3344">
        <v>1.217220663</v>
      </c>
      <c r="F3344">
        <v>1534.4009034359999</v>
      </c>
      <c r="G3344">
        <v>-3147.9340722299999</v>
      </c>
      <c r="H3344">
        <v>-3141.5896377019999</v>
      </c>
      <c r="I3344">
        <v>53.565222949000002</v>
      </c>
      <c r="M3344">
        <v>3331</v>
      </c>
      <c r="N3344">
        <v>3331</v>
      </c>
      <c r="O3344">
        <v>19.3822775613</v>
      </c>
      <c r="P3344">
        <v>0</v>
      </c>
      <c r="Q3344">
        <v>0</v>
      </c>
      <c r="R3344">
        <v>0</v>
      </c>
      <c r="S3344">
        <v>19.3822775613</v>
      </c>
      <c r="T3344">
        <v>0</v>
      </c>
      <c r="U3344">
        <v>0</v>
      </c>
      <c r="V3344">
        <v>0</v>
      </c>
      <c r="W3344">
        <v>19.3822775613</v>
      </c>
      <c r="X3344">
        <v>7281.3922231285997</v>
      </c>
    </row>
    <row r="3345" spans="3:24" x14ac:dyDescent="0.2">
      <c r="C3345">
        <v>3332</v>
      </c>
      <c r="D3345">
        <v>3332</v>
      </c>
      <c r="E3345">
        <v>1.2445756480000001</v>
      </c>
      <c r="F3345">
        <v>1568.883980346</v>
      </c>
      <c r="G3345">
        <v>-3147.938447389</v>
      </c>
      <c r="H3345">
        <v>-3141.5896801130002</v>
      </c>
      <c r="I3345">
        <v>85.607403753</v>
      </c>
      <c r="M3345">
        <v>3332</v>
      </c>
      <c r="N3345">
        <v>3332</v>
      </c>
      <c r="O3345">
        <v>19.371024308199999</v>
      </c>
      <c r="P3345">
        <v>0</v>
      </c>
      <c r="Q3345">
        <v>0</v>
      </c>
      <c r="R3345">
        <v>0</v>
      </c>
      <c r="S3345">
        <v>19.371024308199999</v>
      </c>
      <c r="T3345">
        <v>0</v>
      </c>
      <c r="U3345">
        <v>0</v>
      </c>
      <c r="V3345">
        <v>0</v>
      </c>
      <c r="W3345">
        <v>19.371024308199999</v>
      </c>
      <c r="X3345">
        <v>7268.7169657776003</v>
      </c>
    </row>
    <row r="3346" spans="3:24" x14ac:dyDescent="0.2">
      <c r="C3346">
        <v>3333</v>
      </c>
      <c r="D3346">
        <v>3333</v>
      </c>
      <c r="E3346">
        <v>1.2700788860000001</v>
      </c>
      <c r="F3346">
        <v>1601.032787053</v>
      </c>
      <c r="G3346">
        <v>-3147.9436127839999</v>
      </c>
      <c r="H3346">
        <v>-3141.5903484519999</v>
      </c>
      <c r="I3346">
        <v>52.385517438999997</v>
      </c>
      <c r="M3346">
        <v>3333</v>
      </c>
      <c r="N3346">
        <v>3333</v>
      </c>
      <c r="O3346">
        <v>19.3597342873</v>
      </c>
      <c r="P3346">
        <v>0</v>
      </c>
      <c r="Q3346">
        <v>0</v>
      </c>
      <c r="R3346">
        <v>0</v>
      </c>
      <c r="S3346">
        <v>19.3597342873</v>
      </c>
      <c r="T3346">
        <v>0</v>
      </c>
      <c r="U3346">
        <v>0</v>
      </c>
      <c r="V3346">
        <v>0</v>
      </c>
      <c r="W3346">
        <v>19.3597342873</v>
      </c>
      <c r="X3346">
        <v>7256.0150850619002</v>
      </c>
    </row>
    <row r="3347" spans="3:24" x14ac:dyDescent="0.2">
      <c r="C3347">
        <v>3334</v>
      </c>
      <c r="D3347">
        <v>3334</v>
      </c>
      <c r="E3347">
        <v>1.300947064</v>
      </c>
      <c r="F3347">
        <v>1639.9445149549999</v>
      </c>
      <c r="G3347">
        <v>-3147.947285709</v>
      </c>
      <c r="H3347">
        <v>-3141.5899040730001</v>
      </c>
      <c r="I3347">
        <v>69.183764100999994</v>
      </c>
      <c r="M3347">
        <v>3334</v>
      </c>
      <c r="N3347">
        <v>3334</v>
      </c>
      <c r="O3347">
        <v>19.351171115500001</v>
      </c>
      <c r="P3347">
        <v>0</v>
      </c>
      <c r="Q3347">
        <v>0</v>
      </c>
      <c r="R3347">
        <v>0</v>
      </c>
      <c r="S3347">
        <v>19.351171115500001</v>
      </c>
      <c r="T3347">
        <v>0</v>
      </c>
      <c r="U3347">
        <v>0</v>
      </c>
      <c r="V3347">
        <v>0</v>
      </c>
      <c r="W3347">
        <v>19.351171115500001</v>
      </c>
      <c r="X3347">
        <v>7246.3909306046999</v>
      </c>
    </row>
    <row r="3348" spans="3:24" x14ac:dyDescent="0.2">
      <c r="C3348">
        <v>3335</v>
      </c>
      <c r="D3348">
        <v>3335</v>
      </c>
      <c r="E3348">
        <v>1.2980848270000001</v>
      </c>
      <c r="F3348">
        <v>1636.336443851</v>
      </c>
      <c r="G3348">
        <v>-3147.950972865</v>
      </c>
      <c r="H3348">
        <v>-3141.5895279490001</v>
      </c>
      <c r="I3348">
        <v>41.478549377</v>
      </c>
      <c r="M3348">
        <v>3335</v>
      </c>
      <c r="N3348">
        <v>3335</v>
      </c>
      <c r="O3348">
        <v>19.3427166482</v>
      </c>
      <c r="P3348">
        <v>0</v>
      </c>
      <c r="Q3348">
        <v>0</v>
      </c>
      <c r="R3348">
        <v>0</v>
      </c>
      <c r="S3348">
        <v>19.3427166482</v>
      </c>
      <c r="T3348">
        <v>0</v>
      </c>
      <c r="U3348">
        <v>0</v>
      </c>
      <c r="V3348">
        <v>0</v>
      </c>
      <c r="W3348">
        <v>19.3427166482</v>
      </c>
      <c r="X3348">
        <v>7236.8973016484997</v>
      </c>
    </row>
    <row r="3349" spans="3:24" x14ac:dyDescent="0.2">
      <c r="C3349">
        <v>3336</v>
      </c>
      <c r="D3349">
        <v>3336</v>
      </c>
      <c r="E3349">
        <v>1.340249359</v>
      </c>
      <c r="F3349">
        <v>1689.4881010399999</v>
      </c>
      <c r="G3349">
        <v>-3147.9542399920001</v>
      </c>
      <c r="H3349">
        <v>-3141.5892812120001</v>
      </c>
      <c r="I3349">
        <v>68.291030274999997</v>
      </c>
      <c r="M3349">
        <v>3336</v>
      </c>
      <c r="N3349">
        <v>3336</v>
      </c>
      <c r="O3349">
        <v>19.338572146600001</v>
      </c>
      <c r="P3349">
        <v>0</v>
      </c>
      <c r="Q3349">
        <v>0</v>
      </c>
      <c r="R3349">
        <v>0</v>
      </c>
      <c r="S3349">
        <v>19.338572146600001</v>
      </c>
      <c r="T3349">
        <v>0</v>
      </c>
      <c r="U3349">
        <v>0</v>
      </c>
      <c r="V3349">
        <v>0</v>
      </c>
      <c r="W3349">
        <v>19.338572146600001</v>
      </c>
      <c r="X3349">
        <v>7232.2464182729</v>
      </c>
    </row>
    <row r="3350" spans="3:24" x14ac:dyDescent="0.2">
      <c r="C3350">
        <v>3337</v>
      </c>
      <c r="D3350">
        <v>3337</v>
      </c>
      <c r="E3350">
        <v>1.2986217040000001</v>
      </c>
      <c r="F3350">
        <v>1637.0132186000001</v>
      </c>
      <c r="G3350">
        <v>-3147.9595945410001</v>
      </c>
      <c r="H3350">
        <v>-3141.5913481709999</v>
      </c>
      <c r="I3350">
        <v>69.571816084999995</v>
      </c>
      <c r="M3350">
        <v>3337</v>
      </c>
      <c r="N3350">
        <v>3337</v>
      </c>
      <c r="O3350">
        <v>19.333980736299999</v>
      </c>
      <c r="P3350">
        <v>0</v>
      </c>
      <c r="Q3350">
        <v>0</v>
      </c>
      <c r="R3350">
        <v>0</v>
      </c>
      <c r="S3350">
        <v>19.333980736299999</v>
      </c>
      <c r="T3350">
        <v>0</v>
      </c>
      <c r="U3350">
        <v>0</v>
      </c>
      <c r="V3350">
        <v>0</v>
      </c>
      <c r="W3350">
        <v>19.333980736299999</v>
      </c>
      <c r="X3350">
        <v>7227.0963491877001</v>
      </c>
    </row>
    <row r="3351" spans="3:24" x14ac:dyDescent="0.2">
      <c r="C3351">
        <v>3338</v>
      </c>
      <c r="D3351">
        <v>3338</v>
      </c>
      <c r="E3351">
        <v>1.324017746</v>
      </c>
      <c r="F3351">
        <v>1669.0268967980001</v>
      </c>
      <c r="G3351">
        <v>-3147.962043728</v>
      </c>
      <c r="H3351">
        <v>-3141.59063844</v>
      </c>
      <c r="I3351">
        <v>69.803790090000007</v>
      </c>
      <c r="M3351">
        <v>3338</v>
      </c>
      <c r="N3351">
        <v>3338</v>
      </c>
      <c r="O3351">
        <v>19.326452488499999</v>
      </c>
      <c r="P3351">
        <v>0</v>
      </c>
      <c r="Q3351">
        <v>0</v>
      </c>
      <c r="R3351">
        <v>0</v>
      </c>
      <c r="S3351">
        <v>19.326452488499999</v>
      </c>
      <c r="T3351">
        <v>0</v>
      </c>
      <c r="U3351">
        <v>0</v>
      </c>
      <c r="V3351">
        <v>0</v>
      </c>
      <c r="W3351">
        <v>19.326452488499999</v>
      </c>
      <c r="X3351">
        <v>7218.6573954961004</v>
      </c>
    </row>
    <row r="3352" spans="3:24" x14ac:dyDescent="0.2">
      <c r="C3352">
        <v>3339</v>
      </c>
      <c r="D3352">
        <v>3339</v>
      </c>
      <c r="E3352">
        <v>1.236306044</v>
      </c>
      <c r="F3352">
        <v>1558.459503671</v>
      </c>
      <c r="G3352">
        <v>-3147.9643202689999</v>
      </c>
      <c r="H3352">
        <v>-3141.5900685759998</v>
      </c>
      <c r="I3352">
        <v>68.929024484999999</v>
      </c>
      <c r="M3352">
        <v>3339</v>
      </c>
      <c r="N3352">
        <v>3339</v>
      </c>
      <c r="O3352">
        <v>19.317586887499999</v>
      </c>
      <c r="P3352">
        <v>0</v>
      </c>
      <c r="Q3352">
        <v>0</v>
      </c>
      <c r="R3352">
        <v>0</v>
      </c>
      <c r="S3352">
        <v>19.317586887499999</v>
      </c>
      <c r="T3352">
        <v>0</v>
      </c>
      <c r="U3352">
        <v>0</v>
      </c>
      <c r="V3352">
        <v>0</v>
      </c>
      <c r="W3352">
        <v>19.317586887499999</v>
      </c>
      <c r="X3352">
        <v>7208.7277329996004</v>
      </c>
    </row>
    <row r="3353" spans="3:24" x14ac:dyDescent="0.2">
      <c r="C3353">
        <v>3340</v>
      </c>
      <c r="D3353">
        <v>3340</v>
      </c>
      <c r="E3353">
        <v>1.2496932949999999</v>
      </c>
      <c r="F3353">
        <v>1575.335170823</v>
      </c>
      <c r="G3353">
        <v>-3147.9671838059999</v>
      </c>
      <c r="H3353">
        <v>-3141.5907065239999</v>
      </c>
      <c r="I3353">
        <v>69.894085321999995</v>
      </c>
      <c r="M3353">
        <v>3340</v>
      </c>
      <c r="N3353">
        <v>3340</v>
      </c>
      <c r="O3353">
        <v>19.311995446200001</v>
      </c>
      <c r="P3353">
        <v>0</v>
      </c>
      <c r="Q3353">
        <v>0</v>
      </c>
      <c r="R3353">
        <v>0</v>
      </c>
      <c r="S3353">
        <v>19.311995446200001</v>
      </c>
      <c r="T3353">
        <v>0</v>
      </c>
      <c r="U3353">
        <v>0</v>
      </c>
      <c r="V3353">
        <v>0</v>
      </c>
      <c r="W3353">
        <v>19.311995446200001</v>
      </c>
      <c r="X3353">
        <v>7202.4698842820999</v>
      </c>
    </row>
    <row r="3354" spans="3:24" x14ac:dyDescent="0.2">
      <c r="C3354">
        <v>3341</v>
      </c>
      <c r="D3354">
        <v>3341</v>
      </c>
      <c r="E3354">
        <v>1.2012240329999999</v>
      </c>
      <c r="F3354">
        <v>1514.2359119180001</v>
      </c>
      <c r="G3354">
        <v>-3147.9698242939999</v>
      </c>
      <c r="H3354">
        <v>-3141.5913118869998</v>
      </c>
      <c r="I3354">
        <v>51.940175664999998</v>
      </c>
      <c r="M3354">
        <v>3341</v>
      </c>
      <c r="N3354">
        <v>3341</v>
      </c>
      <c r="O3354">
        <v>19.3047783586</v>
      </c>
      <c r="P3354">
        <v>0</v>
      </c>
      <c r="Q3354">
        <v>0</v>
      </c>
      <c r="R3354">
        <v>0</v>
      </c>
      <c r="S3354">
        <v>19.3047783586</v>
      </c>
      <c r="T3354">
        <v>0</v>
      </c>
      <c r="U3354">
        <v>0</v>
      </c>
      <c r="V3354">
        <v>0</v>
      </c>
      <c r="W3354">
        <v>19.3047783586</v>
      </c>
      <c r="X3354">
        <v>7194.3979945185001</v>
      </c>
    </row>
    <row r="3355" spans="3:24" x14ac:dyDescent="0.2">
      <c r="C3355">
        <v>3342</v>
      </c>
      <c r="D3355">
        <v>3342</v>
      </c>
      <c r="E3355">
        <v>1.202103481</v>
      </c>
      <c r="F3355">
        <v>1515.3445250249999</v>
      </c>
      <c r="G3355">
        <v>-3147.9717293529998</v>
      </c>
      <c r="H3355">
        <v>-3141.591388282</v>
      </c>
      <c r="I3355">
        <v>54.936595339999997</v>
      </c>
      <c r="M3355">
        <v>3342</v>
      </c>
      <c r="N3355">
        <v>3342</v>
      </c>
      <c r="O3355">
        <v>19.297392006700001</v>
      </c>
      <c r="P3355">
        <v>0</v>
      </c>
      <c r="Q3355">
        <v>0</v>
      </c>
      <c r="R3355">
        <v>0</v>
      </c>
      <c r="S3355">
        <v>19.297392006700001</v>
      </c>
      <c r="T3355">
        <v>0</v>
      </c>
      <c r="U3355">
        <v>0</v>
      </c>
      <c r="V3355">
        <v>0</v>
      </c>
      <c r="W3355">
        <v>19.297392006700001</v>
      </c>
      <c r="X3355">
        <v>7186.1430395142997</v>
      </c>
    </row>
    <row r="3356" spans="3:24" x14ac:dyDescent="0.2">
      <c r="C3356">
        <v>3343</v>
      </c>
      <c r="D3356">
        <v>3343</v>
      </c>
      <c r="E3356">
        <v>1.1823450170000001</v>
      </c>
      <c r="F3356">
        <v>1490.4374511840001</v>
      </c>
      <c r="G3356">
        <v>-3147.9724846549998</v>
      </c>
      <c r="H3356">
        <v>-3141.5908698899998</v>
      </c>
      <c r="I3356">
        <v>69.073648141999996</v>
      </c>
      <c r="M3356">
        <v>3343</v>
      </c>
      <c r="N3356">
        <v>3343</v>
      </c>
      <c r="O3356">
        <v>19.297616502699999</v>
      </c>
      <c r="P3356">
        <v>0</v>
      </c>
      <c r="Q3356">
        <v>0</v>
      </c>
      <c r="R3356">
        <v>0</v>
      </c>
      <c r="S3356">
        <v>19.297616502699999</v>
      </c>
      <c r="T3356">
        <v>0</v>
      </c>
      <c r="U3356">
        <v>0</v>
      </c>
      <c r="V3356">
        <v>0</v>
      </c>
      <c r="W3356">
        <v>19.297616502699999</v>
      </c>
      <c r="X3356">
        <v>7186.3938421725998</v>
      </c>
    </row>
    <row r="3357" spans="3:24" x14ac:dyDescent="0.2">
      <c r="C3357">
        <v>3344</v>
      </c>
      <c r="D3357">
        <v>3344</v>
      </c>
      <c r="E3357">
        <v>1.2622810820000001</v>
      </c>
      <c r="F3357">
        <v>1591.2030501910001</v>
      </c>
      <c r="G3357">
        <v>-3147.9734347879998</v>
      </c>
      <c r="H3357">
        <v>-3141.5907354179999</v>
      </c>
      <c r="I3357">
        <v>56.936877043000003</v>
      </c>
      <c r="M3357">
        <v>3344</v>
      </c>
      <c r="N3357">
        <v>3344</v>
      </c>
      <c r="O3357">
        <v>19.2992017897</v>
      </c>
      <c r="P3357">
        <v>0</v>
      </c>
      <c r="Q3357">
        <v>0</v>
      </c>
      <c r="R3357">
        <v>0</v>
      </c>
      <c r="S3357">
        <v>19.2992017897</v>
      </c>
      <c r="T3357">
        <v>0</v>
      </c>
      <c r="U3357">
        <v>0</v>
      </c>
      <c r="V3357">
        <v>0</v>
      </c>
      <c r="W3357">
        <v>19.2992017897</v>
      </c>
      <c r="X3357">
        <v>7188.1650608177997</v>
      </c>
    </row>
    <row r="3358" spans="3:24" x14ac:dyDescent="0.2">
      <c r="C3358">
        <v>3345</v>
      </c>
      <c r="D3358">
        <v>3345</v>
      </c>
      <c r="E3358">
        <v>1.270661123</v>
      </c>
      <c r="F3358">
        <v>1601.766741187</v>
      </c>
      <c r="G3358">
        <v>-3147.974835775</v>
      </c>
      <c r="H3358">
        <v>-3141.5911571810002</v>
      </c>
      <c r="I3358">
        <v>38.302099366</v>
      </c>
      <c r="M3358">
        <v>3345</v>
      </c>
      <c r="N3358">
        <v>3345</v>
      </c>
      <c r="O3358">
        <v>19.298905150100001</v>
      </c>
      <c r="P3358">
        <v>0</v>
      </c>
      <c r="Q3358">
        <v>0</v>
      </c>
      <c r="R3358">
        <v>0</v>
      </c>
      <c r="S3358">
        <v>19.298905150100001</v>
      </c>
      <c r="T3358">
        <v>0</v>
      </c>
      <c r="U3358">
        <v>0</v>
      </c>
      <c r="V3358">
        <v>0</v>
      </c>
      <c r="W3358">
        <v>19.298905150100001</v>
      </c>
      <c r="X3358">
        <v>7187.8336075098996</v>
      </c>
    </row>
    <row r="3359" spans="3:24" x14ac:dyDescent="0.2">
      <c r="C3359">
        <v>3346</v>
      </c>
      <c r="D3359">
        <v>3346</v>
      </c>
      <c r="E3359">
        <v>1.2322148390000001</v>
      </c>
      <c r="F3359">
        <v>1553.302223143</v>
      </c>
      <c r="G3359">
        <v>-3147.975525634</v>
      </c>
      <c r="H3359">
        <v>-3141.591233913</v>
      </c>
      <c r="I3359">
        <v>43.307534298999997</v>
      </c>
      <c r="M3359">
        <v>3346</v>
      </c>
      <c r="N3359">
        <v>3346</v>
      </c>
      <c r="O3359">
        <v>19.302036844300002</v>
      </c>
      <c r="P3359">
        <v>0</v>
      </c>
      <c r="Q3359">
        <v>0</v>
      </c>
      <c r="R3359">
        <v>0</v>
      </c>
      <c r="S3359">
        <v>19.302036844300002</v>
      </c>
      <c r="T3359">
        <v>0</v>
      </c>
      <c r="U3359">
        <v>0</v>
      </c>
      <c r="V3359">
        <v>0</v>
      </c>
      <c r="W3359">
        <v>19.302036844300002</v>
      </c>
      <c r="X3359">
        <v>7191.3333526531997</v>
      </c>
    </row>
    <row r="3360" spans="3:24" x14ac:dyDescent="0.2">
      <c r="C3360">
        <v>3347</v>
      </c>
      <c r="D3360">
        <v>3347</v>
      </c>
      <c r="E3360">
        <v>1.235674331</v>
      </c>
      <c r="F3360">
        <v>1557.6631813280001</v>
      </c>
      <c r="G3360">
        <v>-3147.9778970759999</v>
      </c>
      <c r="H3360">
        <v>-3141.5935580730002</v>
      </c>
      <c r="I3360">
        <v>54.145042502999999</v>
      </c>
      <c r="M3360">
        <v>3347</v>
      </c>
      <c r="N3360">
        <v>3347</v>
      </c>
      <c r="O3360">
        <v>19.3130812478</v>
      </c>
      <c r="P3360">
        <v>0</v>
      </c>
      <c r="Q3360">
        <v>0</v>
      </c>
      <c r="R3360">
        <v>0</v>
      </c>
      <c r="S3360">
        <v>19.3130812478</v>
      </c>
      <c r="T3360">
        <v>0</v>
      </c>
      <c r="U3360">
        <v>0</v>
      </c>
      <c r="V3360">
        <v>0</v>
      </c>
      <c r="W3360">
        <v>19.3130812478</v>
      </c>
      <c r="X3360">
        <v>7203.6848120104996</v>
      </c>
    </row>
    <row r="3361" spans="3:24" x14ac:dyDescent="0.2">
      <c r="C3361">
        <v>3348</v>
      </c>
      <c r="D3361">
        <v>3348</v>
      </c>
      <c r="E3361">
        <v>1.274410662</v>
      </c>
      <c r="F3361">
        <v>1606.493326067</v>
      </c>
      <c r="G3361">
        <v>-3147.977803539</v>
      </c>
      <c r="H3361">
        <v>-3141.5939802920002</v>
      </c>
      <c r="I3361">
        <v>41.836254636</v>
      </c>
      <c r="M3361">
        <v>3348</v>
      </c>
      <c r="N3361">
        <v>3348</v>
      </c>
      <c r="O3361">
        <v>19.3296732791</v>
      </c>
      <c r="P3361">
        <v>0</v>
      </c>
      <c r="Q3361">
        <v>0</v>
      </c>
      <c r="R3361">
        <v>0</v>
      </c>
      <c r="S3361">
        <v>19.3296732791</v>
      </c>
      <c r="T3361">
        <v>0</v>
      </c>
      <c r="U3361">
        <v>0</v>
      </c>
      <c r="V3361">
        <v>0</v>
      </c>
      <c r="W3361">
        <v>19.3296732791</v>
      </c>
      <c r="X3361">
        <v>7222.2670064438998</v>
      </c>
    </row>
    <row r="3362" spans="3:24" x14ac:dyDescent="0.2">
      <c r="C3362">
        <v>3349</v>
      </c>
      <c r="D3362">
        <v>3349</v>
      </c>
      <c r="E3362">
        <v>1.1610100459999999</v>
      </c>
      <c r="F3362">
        <v>1463.543067475</v>
      </c>
      <c r="G3362">
        <v>-3147.9779162589998</v>
      </c>
      <c r="H3362">
        <v>-3141.5942716210002</v>
      </c>
      <c r="I3362">
        <v>53.753111642999997</v>
      </c>
      <c r="M3362">
        <v>3349</v>
      </c>
      <c r="N3362">
        <v>3349</v>
      </c>
      <c r="O3362">
        <v>19.338097364100001</v>
      </c>
      <c r="P3362">
        <v>0</v>
      </c>
      <c r="Q3362">
        <v>0</v>
      </c>
      <c r="R3362">
        <v>0</v>
      </c>
      <c r="S3362">
        <v>19.338097364100001</v>
      </c>
      <c r="T3362">
        <v>0</v>
      </c>
      <c r="U3362">
        <v>0</v>
      </c>
      <c r="V3362">
        <v>0</v>
      </c>
      <c r="W3362">
        <v>19.338097364100001</v>
      </c>
      <c r="X3362">
        <v>7231.7137533217001</v>
      </c>
    </row>
    <row r="3363" spans="3:24" x14ac:dyDescent="0.2">
      <c r="C3363">
        <v>3350</v>
      </c>
      <c r="D3363">
        <v>3350</v>
      </c>
      <c r="E3363">
        <v>1.3068471829999999</v>
      </c>
      <c r="F3363">
        <v>1647.382071583</v>
      </c>
      <c r="G3363">
        <v>-3147.9779368109998</v>
      </c>
      <c r="H3363">
        <v>-3141.5946002679998</v>
      </c>
      <c r="I3363">
        <v>41.017757967999998</v>
      </c>
      <c r="M3363">
        <v>3350</v>
      </c>
      <c r="N3363">
        <v>3350</v>
      </c>
      <c r="O3363">
        <v>19.346474065100001</v>
      </c>
      <c r="P3363">
        <v>0</v>
      </c>
      <c r="Q3363">
        <v>0</v>
      </c>
      <c r="R3363">
        <v>0</v>
      </c>
      <c r="S3363">
        <v>19.346474065100001</v>
      </c>
      <c r="T3363">
        <v>0</v>
      </c>
      <c r="U3363">
        <v>0</v>
      </c>
      <c r="V3363">
        <v>0</v>
      </c>
      <c r="W3363">
        <v>19.346474065100001</v>
      </c>
      <c r="X3363">
        <v>7241.1155286221001</v>
      </c>
    </row>
    <row r="3364" spans="3:24" x14ac:dyDescent="0.2">
      <c r="C3364">
        <v>3351</v>
      </c>
      <c r="D3364">
        <v>3351</v>
      </c>
      <c r="E3364">
        <v>1.2903623630000001</v>
      </c>
      <c r="F3364">
        <v>1626.601679595</v>
      </c>
      <c r="G3364">
        <v>-3147.9778294439998</v>
      </c>
      <c r="H3364">
        <v>-3141.5947066019999</v>
      </c>
      <c r="I3364">
        <v>40.716041500999999</v>
      </c>
      <c r="M3364">
        <v>3351</v>
      </c>
      <c r="N3364">
        <v>3351</v>
      </c>
      <c r="O3364">
        <v>19.3506524481</v>
      </c>
      <c r="P3364">
        <v>0</v>
      </c>
      <c r="Q3364">
        <v>0</v>
      </c>
      <c r="R3364">
        <v>0</v>
      </c>
      <c r="S3364">
        <v>19.3506524481</v>
      </c>
      <c r="T3364">
        <v>0</v>
      </c>
      <c r="U3364">
        <v>0</v>
      </c>
      <c r="V3364">
        <v>0</v>
      </c>
      <c r="W3364">
        <v>19.3506524481</v>
      </c>
      <c r="X3364">
        <v>7245.8082734151003</v>
      </c>
    </row>
    <row r="3365" spans="3:24" x14ac:dyDescent="0.2">
      <c r="C3365">
        <v>3352</v>
      </c>
      <c r="D3365">
        <v>3352</v>
      </c>
      <c r="E3365">
        <v>1.4025964230000001</v>
      </c>
      <c r="F3365">
        <v>1768.081403226</v>
      </c>
      <c r="G3365">
        <v>-3147.9768724209998</v>
      </c>
      <c r="H3365">
        <v>-3141.5944615389999</v>
      </c>
      <c r="I3365">
        <v>41.935253465999999</v>
      </c>
      <c r="M3365">
        <v>3352</v>
      </c>
      <c r="N3365">
        <v>3352</v>
      </c>
      <c r="O3365">
        <v>19.3562589854</v>
      </c>
      <c r="P3365">
        <v>0</v>
      </c>
      <c r="Q3365">
        <v>0</v>
      </c>
      <c r="R3365">
        <v>0</v>
      </c>
      <c r="S3365">
        <v>19.3562589854</v>
      </c>
      <c r="T3365">
        <v>0</v>
      </c>
      <c r="U3365">
        <v>0</v>
      </c>
      <c r="V3365">
        <v>0</v>
      </c>
      <c r="W3365">
        <v>19.3562589854</v>
      </c>
      <c r="X3365">
        <v>7252.1081641964001</v>
      </c>
    </row>
    <row r="3366" spans="3:24" x14ac:dyDescent="0.2">
      <c r="C3366">
        <v>3353</v>
      </c>
      <c r="D3366">
        <v>3353</v>
      </c>
      <c r="E3366">
        <v>1.371888056</v>
      </c>
      <c r="F3366">
        <v>1729.371129032</v>
      </c>
      <c r="G3366">
        <v>-3147.9753844060001</v>
      </c>
      <c r="H3366">
        <v>-3141.5946371129999</v>
      </c>
      <c r="I3366">
        <v>41.291077930999997</v>
      </c>
      <c r="M3366">
        <v>3353</v>
      </c>
      <c r="N3366">
        <v>3353</v>
      </c>
      <c r="O3366">
        <v>19.367521760700001</v>
      </c>
      <c r="P3366">
        <v>0</v>
      </c>
      <c r="Q3366">
        <v>0</v>
      </c>
      <c r="R3366">
        <v>0</v>
      </c>
      <c r="S3366">
        <v>19.367521760700001</v>
      </c>
      <c r="T3366">
        <v>0</v>
      </c>
      <c r="U3366">
        <v>0</v>
      </c>
      <c r="V3366">
        <v>0</v>
      </c>
      <c r="W3366">
        <v>19.367521760700001</v>
      </c>
      <c r="X3366">
        <v>7264.7748267283996</v>
      </c>
    </row>
    <row r="3367" spans="3:24" x14ac:dyDescent="0.2">
      <c r="C3367">
        <v>3354</v>
      </c>
      <c r="D3367">
        <v>3354</v>
      </c>
      <c r="E3367">
        <v>1.310810904</v>
      </c>
      <c r="F3367">
        <v>1652.3786489429999</v>
      </c>
      <c r="G3367">
        <v>-3147.9737081990002</v>
      </c>
      <c r="H3367">
        <v>-3141.5947804480002</v>
      </c>
      <c r="I3367">
        <v>37.170839549</v>
      </c>
      <c r="M3367">
        <v>3354</v>
      </c>
      <c r="N3367">
        <v>3354</v>
      </c>
      <c r="O3367">
        <v>19.375008792300001</v>
      </c>
      <c r="P3367">
        <v>0</v>
      </c>
      <c r="Q3367">
        <v>0</v>
      </c>
      <c r="R3367">
        <v>0</v>
      </c>
      <c r="S3367">
        <v>19.375008792300001</v>
      </c>
      <c r="T3367">
        <v>0</v>
      </c>
      <c r="U3367">
        <v>0</v>
      </c>
      <c r="V3367">
        <v>0</v>
      </c>
      <c r="W3367">
        <v>19.375008792300001</v>
      </c>
      <c r="X3367">
        <v>7273.2032610320002</v>
      </c>
    </row>
    <row r="3368" spans="3:24" x14ac:dyDescent="0.2">
      <c r="C3368">
        <v>3355</v>
      </c>
      <c r="D3368">
        <v>3355</v>
      </c>
      <c r="E3368">
        <v>1.2996126779999999</v>
      </c>
      <c r="F3368">
        <v>1638.262418114</v>
      </c>
      <c r="G3368">
        <v>-3147.97205669</v>
      </c>
      <c r="H3368">
        <v>-3141.5950088109998</v>
      </c>
      <c r="I3368">
        <v>41.338359687999997</v>
      </c>
      <c r="M3368">
        <v>3355</v>
      </c>
      <c r="N3368">
        <v>3355</v>
      </c>
      <c r="O3368">
        <v>19.378633713700001</v>
      </c>
      <c r="P3368">
        <v>0</v>
      </c>
      <c r="Q3368">
        <v>0</v>
      </c>
      <c r="R3368">
        <v>0</v>
      </c>
      <c r="S3368">
        <v>19.378633713700001</v>
      </c>
      <c r="T3368">
        <v>0</v>
      </c>
      <c r="U3368">
        <v>0</v>
      </c>
      <c r="V3368">
        <v>0</v>
      </c>
      <c r="W3368">
        <v>19.378633713700001</v>
      </c>
      <c r="X3368">
        <v>7277.2863130428996</v>
      </c>
    </row>
    <row r="3369" spans="3:24" x14ac:dyDescent="0.2">
      <c r="C3369">
        <v>3356</v>
      </c>
      <c r="D3369">
        <v>3356</v>
      </c>
      <c r="E3369">
        <v>1.2828698970000001</v>
      </c>
      <c r="F3369">
        <v>1617.156846956</v>
      </c>
      <c r="G3369">
        <v>-3147.9699599219998</v>
      </c>
      <c r="H3369">
        <v>-3141.5953501650001</v>
      </c>
      <c r="I3369">
        <v>36.989367045999998</v>
      </c>
      <c r="M3369">
        <v>3356</v>
      </c>
      <c r="N3369">
        <v>3356</v>
      </c>
      <c r="O3369">
        <v>19.384193708800002</v>
      </c>
      <c r="P3369">
        <v>0</v>
      </c>
      <c r="Q3369">
        <v>0</v>
      </c>
      <c r="R3369">
        <v>0</v>
      </c>
      <c r="S3369">
        <v>19.384193708800002</v>
      </c>
      <c r="T3369">
        <v>0</v>
      </c>
      <c r="U3369">
        <v>0</v>
      </c>
      <c r="V3369">
        <v>0</v>
      </c>
      <c r="W3369">
        <v>19.384193708800002</v>
      </c>
      <c r="X3369">
        <v>7283.5519694327004</v>
      </c>
    </row>
    <row r="3370" spans="3:24" x14ac:dyDescent="0.2">
      <c r="C3370">
        <v>3357</v>
      </c>
      <c r="D3370">
        <v>3357</v>
      </c>
      <c r="E3370">
        <v>1.2444812679999999</v>
      </c>
      <c r="F3370">
        <v>1568.765007401</v>
      </c>
      <c r="G3370">
        <v>-3147.9676604880001</v>
      </c>
      <c r="H3370">
        <v>-3141.5954774840002</v>
      </c>
      <c r="I3370">
        <v>37.699332241</v>
      </c>
      <c r="M3370">
        <v>3357</v>
      </c>
      <c r="N3370">
        <v>3357</v>
      </c>
      <c r="O3370">
        <v>19.3854685451</v>
      </c>
      <c r="P3370">
        <v>0</v>
      </c>
      <c r="Q3370">
        <v>0</v>
      </c>
      <c r="R3370">
        <v>0</v>
      </c>
      <c r="S3370">
        <v>19.3854685451</v>
      </c>
      <c r="T3370">
        <v>0</v>
      </c>
      <c r="U3370">
        <v>0</v>
      </c>
      <c r="V3370">
        <v>0</v>
      </c>
      <c r="W3370">
        <v>19.3854685451</v>
      </c>
      <c r="X3370">
        <v>7284.9891115301998</v>
      </c>
    </row>
    <row r="3371" spans="3:24" x14ac:dyDescent="0.2">
      <c r="C3371">
        <v>3358</v>
      </c>
      <c r="D3371">
        <v>3358</v>
      </c>
      <c r="E3371">
        <v>1.218581981</v>
      </c>
      <c r="F3371">
        <v>1536.116950221</v>
      </c>
      <c r="G3371">
        <v>-3147.9643375639998</v>
      </c>
      <c r="H3371">
        <v>-3141.5951911020002</v>
      </c>
      <c r="I3371">
        <v>37.953373098999997</v>
      </c>
      <c r="M3371">
        <v>3358</v>
      </c>
      <c r="N3371">
        <v>3358</v>
      </c>
      <c r="O3371">
        <v>19.389631963999999</v>
      </c>
      <c r="P3371">
        <v>0</v>
      </c>
      <c r="Q3371">
        <v>0</v>
      </c>
      <c r="R3371">
        <v>0</v>
      </c>
      <c r="S3371">
        <v>19.389631963999999</v>
      </c>
      <c r="T3371">
        <v>0</v>
      </c>
      <c r="U3371">
        <v>0</v>
      </c>
      <c r="V3371">
        <v>0</v>
      </c>
      <c r="W3371">
        <v>19.389631963999999</v>
      </c>
      <c r="X3371">
        <v>7289.6839131012002</v>
      </c>
    </row>
    <row r="3372" spans="3:24" x14ac:dyDescent="0.2">
      <c r="C3372">
        <v>3359</v>
      </c>
      <c r="D3372">
        <v>3359</v>
      </c>
      <c r="E3372">
        <v>1.1623127419999999</v>
      </c>
      <c r="F3372">
        <v>1465.185216958</v>
      </c>
      <c r="G3372">
        <v>-3147.9611589169999</v>
      </c>
      <c r="H3372">
        <v>-3141.5950390369999</v>
      </c>
      <c r="I3372">
        <v>38.628076989</v>
      </c>
      <c r="M3372">
        <v>3359</v>
      </c>
      <c r="N3372">
        <v>3359</v>
      </c>
      <c r="O3372">
        <v>19.392905791299999</v>
      </c>
      <c r="P3372">
        <v>0</v>
      </c>
      <c r="Q3372">
        <v>0</v>
      </c>
      <c r="R3372">
        <v>0</v>
      </c>
      <c r="S3372">
        <v>19.392905791299999</v>
      </c>
      <c r="T3372">
        <v>0</v>
      </c>
      <c r="U3372">
        <v>0</v>
      </c>
      <c r="V3372">
        <v>0</v>
      </c>
      <c r="W3372">
        <v>19.392905791299999</v>
      </c>
      <c r="X3372">
        <v>7293.3769995843004</v>
      </c>
    </row>
    <row r="3373" spans="3:24" x14ac:dyDescent="0.2">
      <c r="C3373">
        <v>3360</v>
      </c>
      <c r="D3373">
        <v>3360</v>
      </c>
      <c r="E3373">
        <v>1.183823861</v>
      </c>
      <c r="F3373">
        <v>1492.301647713</v>
      </c>
      <c r="G3373">
        <v>-3147.9580757939998</v>
      </c>
      <c r="H3373">
        <v>-3141.59514623</v>
      </c>
      <c r="I3373">
        <v>37.557489095999998</v>
      </c>
      <c r="M3373">
        <v>3360</v>
      </c>
      <c r="N3373">
        <v>3360</v>
      </c>
      <c r="O3373">
        <v>19.397599544999998</v>
      </c>
      <c r="P3373">
        <v>0</v>
      </c>
      <c r="Q3373">
        <v>0</v>
      </c>
      <c r="R3373">
        <v>0</v>
      </c>
      <c r="S3373">
        <v>19.397599544999998</v>
      </c>
      <c r="T3373">
        <v>0</v>
      </c>
      <c r="U3373">
        <v>0</v>
      </c>
      <c r="V3373">
        <v>0</v>
      </c>
      <c r="W3373">
        <v>19.397599544999998</v>
      </c>
      <c r="X3373">
        <v>7298.6740296288999</v>
      </c>
    </row>
    <row r="3374" spans="3:24" x14ac:dyDescent="0.2">
      <c r="C3374">
        <v>3361</v>
      </c>
      <c r="D3374">
        <v>3361</v>
      </c>
      <c r="E3374">
        <v>1.23190811</v>
      </c>
      <c r="F3374">
        <v>1552.915568101</v>
      </c>
      <c r="G3374">
        <v>-3147.9549403760002</v>
      </c>
      <c r="H3374">
        <v>-3141.5952368439998</v>
      </c>
      <c r="I3374">
        <v>39.963103924999999</v>
      </c>
      <c r="M3374">
        <v>3361</v>
      </c>
      <c r="N3374">
        <v>3361</v>
      </c>
      <c r="O3374">
        <v>19.4000448058</v>
      </c>
      <c r="P3374">
        <v>0</v>
      </c>
      <c r="Q3374">
        <v>0</v>
      </c>
      <c r="R3374">
        <v>0</v>
      </c>
      <c r="S3374">
        <v>19.4000448058</v>
      </c>
      <c r="T3374">
        <v>0</v>
      </c>
      <c r="U3374">
        <v>0</v>
      </c>
      <c r="V3374">
        <v>0</v>
      </c>
      <c r="W3374">
        <v>19.4000448058</v>
      </c>
      <c r="X3374">
        <v>7301.4345894819999</v>
      </c>
    </row>
    <row r="3375" spans="3:24" x14ac:dyDescent="0.2">
      <c r="C3375">
        <v>3362</v>
      </c>
      <c r="D3375">
        <v>3362</v>
      </c>
      <c r="E3375">
        <v>1.172328939</v>
      </c>
      <c r="F3375">
        <v>1477.811409273</v>
      </c>
      <c r="G3375">
        <v>-3147.9517907859999</v>
      </c>
      <c r="H3375">
        <v>-3141.5952310339999</v>
      </c>
      <c r="I3375">
        <v>38.458852782999998</v>
      </c>
      <c r="M3375">
        <v>3362</v>
      </c>
      <c r="N3375">
        <v>3362</v>
      </c>
      <c r="O3375">
        <v>19.4006482745</v>
      </c>
      <c r="P3375">
        <v>0</v>
      </c>
      <c r="Q3375">
        <v>0</v>
      </c>
      <c r="R3375">
        <v>0</v>
      </c>
      <c r="S3375">
        <v>19.4006482745</v>
      </c>
      <c r="T3375">
        <v>0</v>
      </c>
      <c r="U3375">
        <v>0</v>
      </c>
      <c r="V3375">
        <v>0</v>
      </c>
      <c r="W3375">
        <v>19.4006482745</v>
      </c>
      <c r="X3375">
        <v>7302.1159782231998</v>
      </c>
    </row>
    <row r="3376" spans="3:24" x14ac:dyDescent="0.2">
      <c r="C3376">
        <v>3363</v>
      </c>
      <c r="D3376">
        <v>3363</v>
      </c>
      <c r="E3376">
        <v>1.175713558</v>
      </c>
      <c r="F3376">
        <v>1482.077983507</v>
      </c>
      <c r="G3376">
        <v>-3147.9490533329999</v>
      </c>
      <c r="H3376">
        <v>-3141.5949992350002</v>
      </c>
      <c r="I3376">
        <v>38.894779786000001</v>
      </c>
      <c r="M3376">
        <v>3363</v>
      </c>
      <c r="N3376">
        <v>3363</v>
      </c>
      <c r="O3376">
        <v>19.396510232299999</v>
      </c>
      <c r="P3376">
        <v>0</v>
      </c>
      <c r="Q3376">
        <v>0</v>
      </c>
      <c r="R3376">
        <v>0</v>
      </c>
      <c r="S3376">
        <v>19.396510232299999</v>
      </c>
      <c r="T3376">
        <v>0</v>
      </c>
      <c r="U3376">
        <v>0</v>
      </c>
      <c r="V3376">
        <v>0</v>
      </c>
      <c r="W3376">
        <v>19.396510232299999</v>
      </c>
      <c r="X3376">
        <v>7297.4444818107004</v>
      </c>
    </row>
    <row r="3377" spans="3:24" x14ac:dyDescent="0.2">
      <c r="C3377">
        <v>3364</v>
      </c>
      <c r="D3377">
        <v>3364</v>
      </c>
      <c r="E3377">
        <v>1.1815567039999999</v>
      </c>
      <c r="F3377">
        <v>1489.4437214100001</v>
      </c>
      <c r="G3377">
        <v>-3147.9462531479999</v>
      </c>
      <c r="H3377">
        <v>-3141.5948544590001</v>
      </c>
      <c r="I3377">
        <v>63.255474544999998</v>
      </c>
      <c r="M3377">
        <v>3364</v>
      </c>
      <c r="N3377">
        <v>3364</v>
      </c>
      <c r="O3377">
        <v>19.3932025266</v>
      </c>
      <c r="P3377">
        <v>0</v>
      </c>
      <c r="Q3377">
        <v>0</v>
      </c>
      <c r="R3377">
        <v>0</v>
      </c>
      <c r="S3377">
        <v>19.3932025266</v>
      </c>
      <c r="T3377">
        <v>0</v>
      </c>
      <c r="U3377">
        <v>0</v>
      </c>
      <c r="V3377">
        <v>0</v>
      </c>
      <c r="W3377">
        <v>19.3932025266</v>
      </c>
      <c r="X3377">
        <v>7293.7117976150003</v>
      </c>
    </row>
    <row r="3378" spans="3:24" x14ac:dyDescent="0.2">
      <c r="C3378">
        <v>3365</v>
      </c>
      <c r="D3378">
        <v>3365</v>
      </c>
      <c r="E3378">
        <v>1.091295964</v>
      </c>
      <c r="F3378">
        <v>1375.6630687689999</v>
      </c>
      <c r="G3378">
        <v>-3147.9432407630002</v>
      </c>
      <c r="H3378">
        <v>-3141.5947912259999</v>
      </c>
      <c r="I3378">
        <v>54.088615994000001</v>
      </c>
      <c r="M3378">
        <v>3365</v>
      </c>
      <c r="N3378">
        <v>3365</v>
      </c>
      <c r="O3378">
        <v>19.394350096499998</v>
      </c>
      <c r="P3378">
        <v>0</v>
      </c>
      <c r="Q3378">
        <v>0</v>
      </c>
      <c r="R3378">
        <v>0</v>
      </c>
      <c r="S3378">
        <v>19.394350096499998</v>
      </c>
      <c r="T3378">
        <v>0</v>
      </c>
      <c r="U3378">
        <v>0</v>
      </c>
      <c r="V3378">
        <v>0</v>
      </c>
      <c r="W3378">
        <v>19.394350096499998</v>
      </c>
      <c r="X3378">
        <v>7295.0066646409005</v>
      </c>
    </row>
    <row r="3379" spans="3:24" x14ac:dyDescent="0.2">
      <c r="C3379">
        <v>3366</v>
      </c>
      <c r="D3379">
        <v>3366</v>
      </c>
      <c r="E3379">
        <v>1.056219485</v>
      </c>
      <c r="F3379">
        <v>1331.4464514670001</v>
      </c>
      <c r="G3379">
        <v>-3147.9400539560002</v>
      </c>
      <c r="H3379">
        <v>-3141.5952362950002</v>
      </c>
      <c r="I3379">
        <v>68.539860301999994</v>
      </c>
      <c r="M3379">
        <v>3366</v>
      </c>
      <c r="N3379">
        <v>3366</v>
      </c>
      <c r="O3379">
        <v>19.4054249213</v>
      </c>
      <c r="P3379">
        <v>0</v>
      </c>
      <c r="Q3379">
        <v>0</v>
      </c>
      <c r="R3379">
        <v>0</v>
      </c>
      <c r="S3379">
        <v>19.4054249213</v>
      </c>
      <c r="T3379">
        <v>0</v>
      </c>
      <c r="U3379">
        <v>0</v>
      </c>
      <c r="V3379">
        <v>0</v>
      </c>
      <c r="W3379">
        <v>19.4054249213</v>
      </c>
      <c r="X3379">
        <v>7307.5108831509997</v>
      </c>
    </row>
    <row r="3380" spans="3:24" x14ac:dyDescent="0.2">
      <c r="C3380">
        <v>3367</v>
      </c>
      <c r="D3380">
        <v>3367</v>
      </c>
      <c r="E3380">
        <v>1.1507582249999999</v>
      </c>
      <c r="F3380">
        <v>1450.6198536239999</v>
      </c>
      <c r="G3380">
        <v>-3147.9369931480001</v>
      </c>
      <c r="H3380">
        <v>-3141.5954703110001</v>
      </c>
      <c r="I3380">
        <v>54.327717278000001</v>
      </c>
      <c r="M3380">
        <v>3367</v>
      </c>
      <c r="N3380">
        <v>3367</v>
      </c>
      <c r="O3380">
        <v>19.414045790999999</v>
      </c>
      <c r="P3380">
        <v>0</v>
      </c>
      <c r="Q3380">
        <v>0</v>
      </c>
      <c r="R3380">
        <v>0</v>
      </c>
      <c r="S3380">
        <v>19.414045790999999</v>
      </c>
      <c r="T3380">
        <v>0</v>
      </c>
      <c r="U3380">
        <v>0</v>
      </c>
      <c r="V3380">
        <v>0</v>
      </c>
      <c r="W3380">
        <v>19.414045790999999</v>
      </c>
      <c r="X3380">
        <v>7317.2543064321999</v>
      </c>
    </row>
    <row r="3381" spans="3:24" x14ac:dyDescent="0.2">
      <c r="C3381">
        <v>3368</v>
      </c>
      <c r="D3381">
        <v>3368</v>
      </c>
      <c r="E3381">
        <v>1.1781555909999999</v>
      </c>
      <c r="F3381">
        <v>1485.1563548649999</v>
      </c>
      <c r="G3381">
        <v>-3147.9333911369999</v>
      </c>
      <c r="H3381">
        <v>-3141.5956868140001</v>
      </c>
      <c r="I3381">
        <v>53.878265890000002</v>
      </c>
      <c r="M3381">
        <v>3368</v>
      </c>
      <c r="N3381">
        <v>3368</v>
      </c>
      <c r="O3381">
        <v>19.426850458000001</v>
      </c>
      <c r="P3381">
        <v>0</v>
      </c>
      <c r="Q3381">
        <v>0</v>
      </c>
      <c r="R3381">
        <v>0</v>
      </c>
      <c r="S3381">
        <v>19.426850458000001</v>
      </c>
      <c r="T3381">
        <v>0</v>
      </c>
      <c r="U3381">
        <v>0</v>
      </c>
      <c r="V3381">
        <v>0</v>
      </c>
      <c r="W3381">
        <v>19.426850458000001</v>
      </c>
      <c r="X3381">
        <v>7331.7422936091998</v>
      </c>
    </row>
    <row r="3382" spans="3:24" x14ac:dyDescent="0.2">
      <c r="C3382">
        <v>3369</v>
      </c>
      <c r="D3382">
        <v>3369</v>
      </c>
      <c r="E3382">
        <v>1.1238422720000001</v>
      </c>
      <c r="F3382">
        <v>1416.6902104759999</v>
      </c>
      <c r="G3382">
        <v>-3147.9301426050001</v>
      </c>
      <c r="H3382">
        <v>-3141.5954533039999</v>
      </c>
      <c r="I3382">
        <v>53.712246563999997</v>
      </c>
      <c r="M3382">
        <v>3369</v>
      </c>
      <c r="N3382">
        <v>3369</v>
      </c>
      <c r="O3382">
        <v>19.432718142100001</v>
      </c>
      <c r="P3382">
        <v>0</v>
      </c>
      <c r="Q3382">
        <v>0</v>
      </c>
      <c r="R3382">
        <v>0</v>
      </c>
      <c r="S3382">
        <v>19.432718142100001</v>
      </c>
      <c r="T3382">
        <v>0</v>
      </c>
      <c r="U3382">
        <v>0</v>
      </c>
      <c r="V3382">
        <v>0</v>
      </c>
      <c r="W3382">
        <v>19.432718142100001</v>
      </c>
      <c r="X3382">
        <v>7338.3877366397001</v>
      </c>
    </row>
    <row r="3383" spans="3:24" x14ac:dyDescent="0.2">
      <c r="C3383">
        <v>3370</v>
      </c>
      <c r="D3383">
        <v>3370</v>
      </c>
      <c r="E3383">
        <v>1.113389167</v>
      </c>
      <c r="F3383">
        <v>1403.513262297</v>
      </c>
      <c r="G3383">
        <v>-3147.9283895230001</v>
      </c>
      <c r="H3383">
        <v>-3141.5956031669998</v>
      </c>
      <c r="I3383">
        <v>56.080375216</v>
      </c>
      <c r="M3383">
        <v>3370</v>
      </c>
      <c r="N3383">
        <v>3370</v>
      </c>
      <c r="O3383">
        <v>19.4305377126</v>
      </c>
      <c r="P3383">
        <v>0</v>
      </c>
      <c r="Q3383">
        <v>0</v>
      </c>
      <c r="R3383">
        <v>0</v>
      </c>
      <c r="S3383">
        <v>19.4305377126</v>
      </c>
      <c r="T3383">
        <v>0</v>
      </c>
      <c r="U3383">
        <v>0</v>
      </c>
      <c r="V3383">
        <v>0</v>
      </c>
      <c r="W3383">
        <v>19.4305377126</v>
      </c>
      <c r="X3383">
        <v>7335.9178235221998</v>
      </c>
    </row>
    <row r="3384" spans="3:24" x14ac:dyDescent="0.2">
      <c r="C3384">
        <v>3371</v>
      </c>
      <c r="D3384">
        <v>3371</v>
      </c>
      <c r="E3384">
        <v>1.09396625</v>
      </c>
      <c r="F3384">
        <v>1379.02917179</v>
      </c>
      <c r="G3384">
        <v>-3147.9272143809999</v>
      </c>
      <c r="H3384">
        <v>-3141.5957834639999</v>
      </c>
      <c r="I3384">
        <v>60.354627039</v>
      </c>
      <c r="M3384">
        <v>3371</v>
      </c>
      <c r="N3384">
        <v>3371</v>
      </c>
      <c r="O3384">
        <v>19.4261688315</v>
      </c>
      <c r="P3384">
        <v>0</v>
      </c>
      <c r="Q3384">
        <v>0</v>
      </c>
      <c r="R3384">
        <v>0</v>
      </c>
      <c r="S3384">
        <v>19.4261688315</v>
      </c>
      <c r="T3384">
        <v>0</v>
      </c>
      <c r="U3384">
        <v>0</v>
      </c>
      <c r="V3384">
        <v>0</v>
      </c>
      <c r="W3384">
        <v>19.4261688315</v>
      </c>
      <c r="X3384">
        <v>7330.9705780122003</v>
      </c>
    </row>
    <row r="3385" spans="3:24" x14ac:dyDescent="0.2">
      <c r="C3385">
        <v>3372</v>
      </c>
      <c r="D3385">
        <v>3372</v>
      </c>
      <c r="E3385">
        <v>1.1175007749999999</v>
      </c>
      <c r="F3385">
        <v>1408.696263116</v>
      </c>
      <c r="G3385">
        <v>-3147.926621651</v>
      </c>
      <c r="H3385">
        <v>-3141.5959197779998</v>
      </c>
      <c r="I3385">
        <v>49.890472623999997</v>
      </c>
      <c r="M3385">
        <v>3372</v>
      </c>
      <c r="N3385">
        <v>3372</v>
      </c>
      <c r="O3385">
        <v>19.418912648700001</v>
      </c>
      <c r="P3385">
        <v>0</v>
      </c>
      <c r="Q3385">
        <v>0</v>
      </c>
      <c r="R3385">
        <v>0</v>
      </c>
      <c r="S3385">
        <v>19.418912648700001</v>
      </c>
      <c r="T3385">
        <v>0</v>
      </c>
      <c r="U3385">
        <v>0</v>
      </c>
      <c r="V3385">
        <v>0</v>
      </c>
      <c r="W3385">
        <v>19.418912648700001</v>
      </c>
      <c r="X3385">
        <v>7322.7587176068</v>
      </c>
    </row>
    <row r="3386" spans="3:24" x14ac:dyDescent="0.2">
      <c r="C3386">
        <v>3373</v>
      </c>
      <c r="D3386">
        <v>3373</v>
      </c>
      <c r="E3386">
        <v>1.0784954280000001</v>
      </c>
      <c r="F3386">
        <v>1359.5270015640001</v>
      </c>
      <c r="G3386">
        <v>-3147.9261594939999</v>
      </c>
      <c r="H3386">
        <v>-3141.5960413910002</v>
      </c>
      <c r="I3386">
        <v>53.691807558999997</v>
      </c>
      <c r="M3386">
        <v>3373</v>
      </c>
      <c r="N3386">
        <v>3373</v>
      </c>
      <c r="O3386">
        <v>19.413837618500001</v>
      </c>
      <c r="P3386">
        <v>0</v>
      </c>
      <c r="Q3386">
        <v>0</v>
      </c>
      <c r="R3386">
        <v>0</v>
      </c>
      <c r="S3386">
        <v>19.413837618500001</v>
      </c>
      <c r="T3386">
        <v>0</v>
      </c>
      <c r="U3386">
        <v>0</v>
      </c>
      <c r="V3386">
        <v>0</v>
      </c>
      <c r="W3386">
        <v>19.413837618500001</v>
      </c>
      <c r="X3386">
        <v>7317.0189250800004</v>
      </c>
    </row>
    <row r="3387" spans="3:24" x14ac:dyDescent="0.2">
      <c r="C3387">
        <v>3374</v>
      </c>
      <c r="D3387">
        <v>3374</v>
      </c>
      <c r="E3387">
        <v>1.061167693</v>
      </c>
      <c r="F3387">
        <v>1337.6840505350001</v>
      </c>
      <c r="G3387">
        <v>-3147.9263824650002</v>
      </c>
      <c r="H3387">
        <v>-3141.5970840330001</v>
      </c>
      <c r="I3387">
        <v>38.512414249000003</v>
      </c>
      <c r="M3387">
        <v>3374</v>
      </c>
      <c r="N3387">
        <v>3374</v>
      </c>
      <c r="O3387">
        <v>19.4162954311</v>
      </c>
      <c r="P3387">
        <v>0</v>
      </c>
      <c r="Q3387">
        <v>0</v>
      </c>
      <c r="R3387">
        <v>0</v>
      </c>
      <c r="S3387">
        <v>19.4162954311</v>
      </c>
      <c r="T3387">
        <v>0</v>
      </c>
      <c r="U3387">
        <v>0</v>
      </c>
      <c r="V3387">
        <v>0</v>
      </c>
      <c r="W3387">
        <v>19.4162954311</v>
      </c>
      <c r="X3387">
        <v>7319.7983041810003</v>
      </c>
    </row>
    <row r="3388" spans="3:24" x14ac:dyDescent="0.2">
      <c r="C3388">
        <v>3375</v>
      </c>
      <c r="D3388">
        <v>3375</v>
      </c>
      <c r="E3388">
        <v>1.0906379559999999</v>
      </c>
      <c r="F3388">
        <v>1374.8335994700001</v>
      </c>
      <c r="G3388">
        <v>-3147.925822269</v>
      </c>
      <c r="H3388">
        <v>-3141.5970755919998</v>
      </c>
      <c r="I3388">
        <v>23.706180115999999</v>
      </c>
      <c r="M3388">
        <v>3375</v>
      </c>
      <c r="N3388">
        <v>3375</v>
      </c>
      <c r="O3388">
        <v>19.421277758199999</v>
      </c>
      <c r="P3388">
        <v>0</v>
      </c>
      <c r="Q3388">
        <v>0</v>
      </c>
      <c r="R3388">
        <v>0</v>
      </c>
      <c r="S3388">
        <v>19.421277758199999</v>
      </c>
      <c r="T3388">
        <v>0</v>
      </c>
      <c r="U3388">
        <v>0</v>
      </c>
      <c r="V3388">
        <v>0</v>
      </c>
      <c r="W3388">
        <v>19.421277758199999</v>
      </c>
      <c r="X3388">
        <v>7325.4346504496998</v>
      </c>
    </row>
    <row r="3389" spans="3:24" x14ac:dyDescent="0.2">
      <c r="C3389">
        <v>3376</v>
      </c>
      <c r="D3389">
        <v>3376</v>
      </c>
      <c r="E3389">
        <v>1.152422257</v>
      </c>
      <c r="F3389">
        <v>1452.7174950250001</v>
      </c>
      <c r="G3389">
        <v>-3147.9248916269999</v>
      </c>
      <c r="H3389">
        <v>-3141.5969509699999</v>
      </c>
      <c r="I3389">
        <v>21.684846702000002</v>
      </c>
      <c r="M3389">
        <v>3376</v>
      </c>
      <c r="N3389">
        <v>3376</v>
      </c>
      <c r="O3389">
        <v>19.433090247900001</v>
      </c>
      <c r="P3389">
        <v>0</v>
      </c>
      <c r="Q3389">
        <v>0</v>
      </c>
      <c r="R3389">
        <v>0</v>
      </c>
      <c r="S3389">
        <v>19.433090247900001</v>
      </c>
      <c r="T3389">
        <v>0</v>
      </c>
      <c r="U3389">
        <v>0</v>
      </c>
      <c r="V3389">
        <v>0</v>
      </c>
      <c r="W3389">
        <v>19.433090247900001</v>
      </c>
      <c r="X3389">
        <v>7338.8093003018002</v>
      </c>
    </row>
    <row r="3390" spans="3:24" x14ac:dyDescent="0.2">
      <c r="C3390">
        <v>3377</v>
      </c>
      <c r="D3390">
        <v>3377</v>
      </c>
      <c r="E3390">
        <v>1.1260000560000001</v>
      </c>
      <c r="F3390">
        <v>1419.4102638920001</v>
      </c>
      <c r="G3390">
        <v>-3147.9240135959999</v>
      </c>
      <c r="H3390">
        <v>-3141.5967877459998</v>
      </c>
      <c r="I3390">
        <v>21.736178164999998</v>
      </c>
      <c r="M3390">
        <v>3377</v>
      </c>
      <c r="N3390">
        <v>3377</v>
      </c>
      <c r="O3390">
        <v>19.446797735699999</v>
      </c>
      <c r="P3390">
        <v>0</v>
      </c>
      <c r="Q3390">
        <v>0</v>
      </c>
      <c r="R3390">
        <v>0</v>
      </c>
      <c r="S3390">
        <v>19.446797735699999</v>
      </c>
      <c r="T3390">
        <v>0</v>
      </c>
      <c r="U3390">
        <v>0</v>
      </c>
      <c r="V3390">
        <v>0</v>
      </c>
      <c r="W3390">
        <v>19.446797735699999</v>
      </c>
      <c r="X3390">
        <v>7354.3499495932001</v>
      </c>
    </row>
    <row r="3391" spans="3:24" x14ac:dyDescent="0.2">
      <c r="C3391">
        <v>3378</v>
      </c>
      <c r="D3391">
        <v>3378</v>
      </c>
      <c r="E3391">
        <v>1.170422928</v>
      </c>
      <c r="F3391">
        <v>1475.4087340389999</v>
      </c>
      <c r="G3391">
        <v>-3147.9238458270002</v>
      </c>
      <c r="H3391">
        <v>-3141.596662683</v>
      </c>
      <c r="I3391">
        <v>11.348104237999999</v>
      </c>
      <c r="M3391">
        <v>3378</v>
      </c>
      <c r="N3391">
        <v>3378</v>
      </c>
      <c r="O3391">
        <v>19.456584221899998</v>
      </c>
      <c r="P3391">
        <v>0</v>
      </c>
      <c r="Q3391">
        <v>0</v>
      </c>
      <c r="R3391">
        <v>0</v>
      </c>
      <c r="S3391">
        <v>19.456584221899998</v>
      </c>
      <c r="T3391">
        <v>0</v>
      </c>
      <c r="U3391">
        <v>0</v>
      </c>
      <c r="V3391">
        <v>0</v>
      </c>
      <c r="W3391">
        <v>19.456584221899998</v>
      </c>
      <c r="X3391">
        <v>7365.4586376822999</v>
      </c>
    </row>
    <row r="3392" spans="3:24" x14ac:dyDescent="0.2">
      <c r="C3392">
        <v>3379</v>
      </c>
      <c r="D3392">
        <v>3379</v>
      </c>
      <c r="E3392">
        <v>1.2075268509999999</v>
      </c>
      <c r="F3392">
        <v>1522.1811031049999</v>
      </c>
      <c r="G3392">
        <v>-3147.9236447510002</v>
      </c>
      <c r="H3392">
        <v>-3141.5964282199998</v>
      </c>
      <c r="I3392">
        <v>19.195889866000002</v>
      </c>
      <c r="M3392">
        <v>3379</v>
      </c>
      <c r="N3392">
        <v>3379</v>
      </c>
      <c r="O3392">
        <v>19.466337988100001</v>
      </c>
      <c r="P3392">
        <v>0</v>
      </c>
      <c r="Q3392">
        <v>0</v>
      </c>
      <c r="R3392">
        <v>0</v>
      </c>
      <c r="S3392">
        <v>19.466337988100001</v>
      </c>
      <c r="T3392">
        <v>0</v>
      </c>
      <c r="U3392">
        <v>0</v>
      </c>
      <c r="V3392">
        <v>0</v>
      </c>
      <c r="W3392">
        <v>19.466337988100001</v>
      </c>
      <c r="X3392">
        <v>7376.5413099924999</v>
      </c>
    </row>
    <row r="3393" spans="3:24" x14ac:dyDescent="0.2">
      <c r="C3393">
        <v>3380</v>
      </c>
      <c r="D3393">
        <v>3380</v>
      </c>
      <c r="E3393">
        <v>1.2574440060000001</v>
      </c>
      <c r="F3393">
        <v>1585.1055415230001</v>
      </c>
      <c r="G3393">
        <v>-3147.9236374410002</v>
      </c>
      <c r="H3393">
        <v>-3141.596262428</v>
      </c>
      <c r="I3393">
        <v>17.061780753000001</v>
      </c>
      <c r="M3393">
        <v>3380</v>
      </c>
      <c r="N3393">
        <v>3380</v>
      </c>
      <c r="O3393">
        <v>19.475035282</v>
      </c>
      <c r="P3393">
        <v>0</v>
      </c>
      <c r="Q3393">
        <v>0</v>
      </c>
      <c r="R3393">
        <v>0</v>
      </c>
      <c r="S3393">
        <v>19.475035282</v>
      </c>
      <c r="T3393">
        <v>0</v>
      </c>
      <c r="U3393">
        <v>0</v>
      </c>
      <c r="V3393">
        <v>0</v>
      </c>
      <c r="W3393">
        <v>19.475035282</v>
      </c>
      <c r="X3393">
        <v>7386.4329417183999</v>
      </c>
    </row>
    <row r="3394" spans="3:24" x14ac:dyDescent="0.2">
      <c r="C3394">
        <v>3381</v>
      </c>
      <c r="D3394">
        <v>3381</v>
      </c>
      <c r="E3394">
        <v>1.2222575280000001</v>
      </c>
      <c r="F3394">
        <v>1540.750261507</v>
      </c>
      <c r="G3394">
        <v>-3147.9235514480001</v>
      </c>
      <c r="H3394">
        <v>-3141.596181329</v>
      </c>
      <c r="I3394">
        <v>11.196952925</v>
      </c>
      <c r="M3394">
        <v>3381</v>
      </c>
      <c r="N3394">
        <v>3381</v>
      </c>
      <c r="O3394">
        <v>19.4841374264</v>
      </c>
      <c r="P3394">
        <v>0</v>
      </c>
      <c r="Q3394">
        <v>0</v>
      </c>
      <c r="R3394">
        <v>0</v>
      </c>
      <c r="S3394">
        <v>19.4841374264</v>
      </c>
      <c r="T3394">
        <v>0</v>
      </c>
      <c r="U3394">
        <v>0</v>
      </c>
      <c r="V3394">
        <v>0</v>
      </c>
      <c r="W3394">
        <v>19.4841374264</v>
      </c>
      <c r="X3394">
        <v>7396.7944850475997</v>
      </c>
    </row>
    <row r="3395" spans="3:24" x14ac:dyDescent="0.2">
      <c r="C3395">
        <v>3382</v>
      </c>
      <c r="D3395">
        <v>3382</v>
      </c>
      <c r="E3395">
        <v>1.1873095819999999</v>
      </c>
      <c r="F3395">
        <v>1496.6956696110001</v>
      </c>
      <c r="G3395">
        <v>-3147.9232073769999</v>
      </c>
      <c r="H3395">
        <v>-3141.5961581189999</v>
      </c>
      <c r="I3395">
        <v>12.193914668</v>
      </c>
      <c r="M3395">
        <v>3382</v>
      </c>
      <c r="N3395">
        <v>3382</v>
      </c>
      <c r="O3395">
        <v>19.494214546199998</v>
      </c>
      <c r="P3395">
        <v>0</v>
      </c>
      <c r="Q3395">
        <v>0</v>
      </c>
      <c r="R3395">
        <v>0</v>
      </c>
      <c r="S3395">
        <v>19.494214546199998</v>
      </c>
      <c r="T3395">
        <v>0</v>
      </c>
      <c r="U3395">
        <v>0</v>
      </c>
      <c r="V3395">
        <v>0</v>
      </c>
      <c r="W3395">
        <v>19.494214546199998</v>
      </c>
      <c r="X3395">
        <v>7408.2772015212004</v>
      </c>
    </row>
    <row r="3396" spans="3:24" x14ac:dyDescent="0.2">
      <c r="C3396">
        <v>3383</v>
      </c>
      <c r="D3396">
        <v>3383</v>
      </c>
      <c r="E3396">
        <v>1.1659800419999999</v>
      </c>
      <c r="F3396">
        <v>1469.808132337</v>
      </c>
      <c r="G3396">
        <v>-3147.9228084279998</v>
      </c>
      <c r="H3396">
        <v>-3141.5961995060002</v>
      </c>
      <c r="I3396">
        <v>11.281801516</v>
      </c>
      <c r="M3396">
        <v>3383</v>
      </c>
      <c r="N3396">
        <v>3383</v>
      </c>
      <c r="O3396">
        <v>19.504016160700001</v>
      </c>
      <c r="P3396">
        <v>0</v>
      </c>
      <c r="Q3396">
        <v>0</v>
      </c>
      <c r="R3396">
        <v>0</v>
      </c>
      <c r="S3396">
        <v>19.504016160700001</v>
      </c>
      <c r="T3396">
        <v>0</v>
      </c>
      <c r="U3396">
        <v>0</v>
      </c>
      <c r="V3396">
        <v>0</v>
      </c>
      <c r="W3396">
        <v>19.504016160700001</v>
      </c>
      <c r="X3396">
        <v>7419.4573789890001</v>
      </c>
    </row>
    <row r="3397" spans="3:24" x14ac:dyDescent="0.2">
      <c r="C3397">
        <v>3384</v>
      </c>
      <c r="D3397">
        <v>3384</v>
      </c>
      <c r="E3397">
        <v>1.2121163340000001</v>
      </c>
      <c r="F3397">
        <v>1527.9665014530001</v>
      </c>
      <c r="G3397">
        <v>-3147.9224725270001</v>
      </c>
      <c r="H3397">
        <v>-3141.5961682440002</v>
      </c>
      <c r="I3397">
        <v>9.2556845130000003</v>
      </c>
      <c r="M3397">
        <v>3384</v>
      </c>
      <c r="N3397">
        <v>3384</v>
      </c>
      <c r="O3397">
        <v>19.5118625022</v>
      </c>
      <c r="P3397">
        <v>0</v>
      </c>
      <c r="Q3397">
        <v>0</v>
      </c>
      <c r="R3397">
        <v>0</v>
      </c>
      <c r="S3397">
        <v>19.5118625022</v>
      </c>
      <c r="T3397">
        <v>0</v>
      </c>
      <c r="U3397">
        <v>0</v>
      </c>
      <c r="V3397">
        <v>0</v>
      </c>
      <c r="W3397">
        <v>19.5118625022</v>
      </c>
      <c r="X3397">
        <v>7428.4153831047997</v>
      </c>
    </row>
    <row r="3398" spans="3:24" x14ac:dyDescent="0.2">
      <c r="C3398">
        <v>3385</v>
      </c>
      <c r="D3398">
        <v>3385</v>
      </c>
      <c r="E3398">
        <v>1.231175881</v>
      </c>
      <c r="F3398">
        <v>1551.9925361000001</v>
      </c>
      <c r="G3398">
        <v>-3147.922114639</v>
      </c>
      <c r="H3398">
        <v>-3141.5963115139998</v>
      </c>
      <c r="I3398">
        <v>17.003489178999999</v>
      </c>
      <c r="M3398">
        <v>3385</v>
      </c>
      <c r="N3398">
        <v>3385</v>
      </c>
      <c r="O3398">
        <v>19.519566109599999</v>
      </c>
      <c r="P3398">
        <v>0</v>
      </c>
      <c r="Q3398">
        <v>0</v>
      </c>
      <c r="R3398">
        <v>0</v>
      </c>
      <c r="S3398">
        <v>19.519566109599999</v>
      </c>
      <c r="T3398">
        <v>0</v>
      </c>
      <c r="U3398">
        <v>0</v>
      </c>
      <c r="V3398">
        <v>0</v>
      </c>
      <c r="W3398">
        <v>19.519566109599999</v>
      </c>
      <c r="X3398">
        <v>7437.2174427297996</v>
      </c>
    </row>
    <row r="3399" spans="3:24" x14ac:dyDescent="0.2">
      <c r="C3399">
        <v>3386</v>
      </c>
      <c r="D3399">
        <v>3386</v>
      </c>
      <c r="E3399">
        <v>1.1701457260000001</v>
      </c>
      <c r="F3399">
        <v>1475.0592997870001</v>
      </c>
      <c r="G3399">
        <v>-3147.9217102789999</v>
      </c>
      <c r="H3399">
        <v>-3141.5964401309998</v>
      </c>
      <c r="I3399">
        <v>11.295175709</v>
      </c>
      <c r="M3399">
        <v>3386</v>
      </c>
      <c r="N3399">
        <v>3386</v>
      </c>
      <c r="O3399">
        <v>19.525633234800001</v>
      </c>
      <c r="P3399">
        <v>0</v>
      </c>
      <c r="Q3399">
        <v>0</v>
      </c>
      <c r="R3399">
        <v>0</v>
      </c>
      <c r="S3399">
        <v>19.525633234800001</v>
      </c>
      <c r="T3399">
        <v>0</v>
      </c>
      <c r="U3399">
        <v>0</v>
      </c>
      <c r="V3399">
        <v>0</v>
      </c>
      <c r="W3399">
        <v>19.525633234800001</v>
      </c>
      <c r="X3399">
        <v>7444.1545676038004</v>
      </c>
    </row>
    <row r="3400" spans="3:24" x14ac:dyDescent="0.2">
      <c r="C3400">
        <v>3387</v>
      </c>
      <c r="D3400">
        <v>3387</v>
      </c>
      <c r="E3400">
        <v>1.154897831</v>
      </c>
      <c r="F3400">
        <v>1455.838147746</v>
      </c>
      <c r="G3400">
        <v>-3147.9214293260002</v>
      </c>
      <c r="H3400">
        <v>-3141.5965081630002</v>
      </c>
      <c r="I3400">
        <v>20.358980590000002</v>
      </c>
      <c r="M3400">
        <v>3387</v>
      </c>
      <c r="N3400">
        <v>3387</v>
      </c>
      <c r="O3400">
        <v>19.5289742165</v>
      </c>
      <c r="P3400">
        <v>0</v>
      </c>
      <c r="Q3400">
        <v>0</v>
      </c>
      <c r="R3400">
        <v>0</v>
      </c>
      <c r="S3400">
        <v>19.5289742165</v>
      </c>
      <c r="T3400">
        <v>0</v>
      </c>
      <c r="U3400">
        <v>0</v>
      </c>
      <c r="V3400">
        <v>0</v>
      </c>
      <c r="W3400">
        <v>19.5289742165</v>
      </c>
      <c r="X3400">
        <v>7447.9764727947004</v>
      </c>
    </row>
    <row r="3401" spans="3:24" x14ac:dyDescent="0.2">
      <c r="C3401">
        <v>3388</v>
      </c>
      <c r="D3401">
        <v>3388</v>
      </c>
      <c r="E3401">
        <v>1.1362019290000001</v>
      </c>
      <c r="F3401">
        <v>1432.270514697</v>
      </c>
      <c r="G3401">
        <v>-3147.9225275650001</v>
      </c>
      <c r="H3401">
        <v>-3141.5966208509999</v>
      </c>
      <c r="I3401">
        <v>12.124255389</v>
      </c>
      <c r="M3401">
        <v>3388</v>
      </c>
      <c r="N3401">
        <v>3388</v>
      </c>
      <c r="O3401">
        <v>19.523519392400001</v>
      </c>
      <c r="P3401">
        <v>0</v>
      </c>
      <c r="Q3401">
        <v>0</v>
      </c>
      <c r="R3401">
        <v>0</v>
      </c>
      <c r="S3401">
        <v>19.523519392400001</v>
      </c>
      <c r="T3401">
        <v>0</v>
      </c>
      <c r="U3401">
        <v>0</v>
      </c>
      <c r="V3401">
        <v>0</v>
      </c>
      <c r="W3401">
        <v>19.523519392400001</v>
      </c>
      <c r="X3401">
        <v>7441.7371198525998</v>
      </c>
    </row>
    <row r="3402" spans="3:24" x14ac:dyDescent="0.2">
      <c r="C3402">
        <v>3389</v>
      </c>
      <c r="D3402">
        <v>3389</v>
      </c>
      <c r="E3402">
        <v>1.100200383</v>
      </c>
      <c r="F3402">
        <v>1386.8877782909999</v>
      </c>
      <c r="G3402">
        <v>-3147.9225876370001</v>
      </c>
      <c r="H3402">
        <v>-3141.596784286</v>
      </c>
      <c r="I3402">
        <v>17.156983725</v>
      </c>
      <c r="M3402">
        <v>3389</v>
      </c>
      <c r="N3402">
        <v>3389</v>
      </c>
      <c r="O3402">
        <v>19.522844947999999</v>
      </c>
      <c r="P3402">
        <v>0</v>
      </c>
      <c r="Q3402">
        <v>0</v>
      </c>
      <c r="R3402">
        <v>0</v>
      </c>
      <c r="S3402">
        <v>19.522844947999999</v>
      </c>
      <c r="T3402">
        <v>0</v>
      </c>
      <c r="U3402">
        <v>0</v>
      </c>
      <c r="V3402">
        <v>0</v>
      </c>
      <c r="W3402">
        <v>19.522844947999999</v>
      </c>
      <c r="X3402">
        <v>7440.9659170310997</v>
      </c>
    </row>
    <row r="3403" spans="3:24" x14ac:dyDescent="0.2">
      <c r="C3403">
        <v>3390</v>
      </c>
      <c r="D3403">
        <v>3390</v>
      </c>
      <c r="E3403">
        <v>1.1156763380000001</v>
      </c>
      <c r="F3403">
        <v>1406.3964180800001</v>
      </c>
      <c r="G3403">
        <v>-3147.9226845879998</v>
      </c>
      <c r="H3403">
        <v>-3141.5968288449999</v>
      </c>
      <c r="I3403">
        <v>13.93396875</v>
      </c>
      <c r="M3403">
        <v>3390</v>
      </c>
      <c r="N3403">
        <v>3390</v>
      </c>
      <c r="O3403">
        <v>19.520265352599999</v>
      </c>
      <c r="P3403">
        <v>0</v>
      </c>
      <c r="Q3403">
        <v>0</v>
      </c>
      <c r="R3403">
        <v>0</v>
      </c>
      <c r="S3403">
        <v>19.520265352599999</v>
      </c>
      <c r="T3403">
        <v>0</v>
      </c>
      <c r="U3403">
        <v>0</v>
      </c>
      <c r="V3403">
        <v>0</v>
      </c>
      <c r="W3403">
        <v>19.520265352599999</v>
      </c>
      <c r="X3403">
        <v>7438.0167343588</v>
      </c>
    </row>
    <row r="3404" spans="3:24" x14ac:dyDescent="0.2">
      <c r="C3404">
        <v>3391</v>
      </c>
      <c r="D3404">
        <v>3391</v>
      </c>
      <c r="E3404">
        <v>1.248497966</v>
      </c>
      <c r="F3404">
        <v>1573.8283651229999</v>
      </c>
      <c r="G3404">
        <v>-3147.922528906</v>
      </c>
      <c r="H3404">
        <v>-3141.5967353810001</v>
      </c>
      <c r="I3404">
        <v>13.082783855000001</v>
      </c>
      <c r="M3404">
        <v>3391</v>
      </c>
      <c r="N3404">
        <v>3391</v>
      </c>
      <c r="O3404">
        <v>19.517115286999999</v>
      </c>
      <c r="P3404">
        <v>0</v>
      </c>
      <c r="Q3404">
        <v>0</v>
      </c>
      <c r="R3404">
        <v>0</v>
      </c>
      <c r="S3404">
        <v>19.517115286999999</v>
      </c>
      <c r="T3404">
        <v>0</v>
      </c>
      <c r="U3404">
        <v>0</v>
      </c>
      <c r="V3404">
        <v>0</v>
      </c>
      <c r="W3404">
        <v>19.517115286999999</v>
      </c>
      <c r="X3404">
        <v>7434.4164052977003</v>
      </c>
    </row>
    <row r="3405" spans="3:24" x14ac:dyDescent="0.2">
      <c r="C3405">
        <v>3392</v>
      </c>
      <c r="D3405">
        <v>3392</v>
      </c>
      <c r="E3405">
        <v>1.25283952</v>
      </c>
      <c r="F3405">
        <v>1579.3012305889999</v>
      </c>
      <c r="G3405">
        <v>-3147.922205499</v>
      </c>
      <c r="H3405">
        <v>-3141.5967033450002</v>
      </c>
      <c r="I3405">
        <v>16.792077309</v>
      </c>
      <c r="M3405">
        <v>3392</v>
      </c>
      <c r="N3405">
        <v>3392</v>
      </c>
      <c r="O3405">
        <v>19.513275082900002</v>
      </c>
      <c r="P3405">
        <v>0</v>
      </c>
      <c r="Q3405">
        <v>0</v>
      </c>
      <c r="R3405">
        <v>0</v>
      </c>
      <c r="S3405">
        <v>19.513275082900002</v>
      </c>
      <c r="T3405">
        <v>0</v>
      </c>
      <c r="U3405">
        <v>0</v>
      </c>
      <c r="V3405">
        <v>0</v>
      </c>
      <c r="W3405">
        <v>19.513275082900002</v>
      </c>
      <c r="X3405">
        <v>7430.0288624913001</v>
      </c>
    </row>
    <row r="3406" spans="3:24" x14ac:dyDescent="0.2">
      <c r="C3406">
        <v>3393</v>
      </c>
      <c r="D3406">
        <v>3393</v>
      </c>
      <c r="E3406">
        <v>1.212065897</v>
      </c>
      <c r="F3406">
        <v>1527.9029214289999</v>
      </c>
      <c r="G3406">
        <v>-3147.920081196</v>
      </c>
      <c r="H3406">
        <v>-3141.5966661050002</v>
      </c>
      <c r="I3406">
        <v>12.170793048</v>
      </c>
      <c r="M3406">
        <v>3393</v>
      </c>
      <c r="N3406">
        <v>3393</v>
      </c>
      <c r="O3406">
        <v>19.517501840800001</v>
      </c>
      <c r="P3406">
        <v>0</v>
      </c>
      <c r="Q3406">
        <v>0</v>
      </c>
      <c r="R3406">
        <v>0</v>
      </c>
      <c r="S3406">
        <v>19.517501840800001</v>
      </c>
      <c r="T3406">
        <v>0</v>
      </c>
      <c r="U3406">
        <v>0</v>
      </c>
      <c r="V3406">
        <v>0</v>
      </c>
      <c r="W3406">
        <v>19.517501840800001</v>
      </c>
      <c r="X3406">
        <v>7434.8581496492998</v>
      </c>
    </row>
    <row r="3407" spans="3:24" x14ac:dyDescent="0.2">
      <c r="C3407">
        <v>3394</v>
      </c>
      <c r="D3407">
        <v>3394</v>
      </c>
      <c r="E3407">
        <v>1.192058563</v>
      </c>
      <c r="F3407">
        <v>1502.682127674</v>
      </c>
      <c r="G3407">
        <v>-3147.9174576280002</v>
      </c>
      <c r="H3407">
        <v>-3141.5967385489998</v>
      </c>
      <c r="I3407">
        <v>20.785995193000002</v>
      </c>
      <c r="M3407">
        <v>3394</v>
      </c>
      <c r="N3407">
        <v>3394</v>
      </c>
      <c r="O3407">
        <v>19.52314806</v>
      </c>
      <c r="P3407">
        <v>0</v>
      </c>
      <c r="Q3407">
        <v>0</v>
      </c>
      <c r="R3407">
        <v>0</v>
      </c>
      <c r="S3407">
        <v>19.52314806</v>
      </c>
      <c r="T3407">
        <v>0</v>
      </c>
      <c r="U3407">
        <v>0</v>
      </c>
      <c r="V3407">
        <v>0</v>
      </c>
      <c r="W3407">
        <v>19.52314806</v>
      </c>
      <c r="X3407">
        <v>7441.3125080080999</v>
      </c>
    </row>
    <row r="3408" spans="3:24" x14ac:dyDescent="0.2">
      <c r="C3408">
        <v>3395</v>
      </c>
      <c r="D3408">
        <v>3395</v>
      </c>
      <c r="E3408">
        <v>1.172513621</v>
      </c>
      <c r="F3408">
        <v>1478.044214948</v>
      </c>
      <c r="G3408">
        <v>-3147.9156290229998</v>
      </c>
      <c r="H3408">
        <v>-3141.5968409010002</v>
      </c>
      <c r="I3408">
        <v>11.982885384999999</v>
      </c>
      <c r="M3408">
        <v>3395</v>
      </c>
      <c r="N3408">
        <v>3395</v>
      </c>
      <c r="O3408">
        <v>19.522366615999999</v>
      </c>
      <c r="P3408">
        <v>0</v>
      </c>
      <c r="Q3408">
        <v>0</v>
      </c>
      <c r="R3408">
        <v>0</v>
      </c>
      <c r="S3408">
        <v>19.522366615999999</v>
      </c>
      <c r="T3408">
        <v>0</v>
      </c>
      <c r="U3408">
        <v>0</v>
      </c>
      <c r="V3408">
        <v>0</v>
      </c>
      <c r="W3408">
        <v>19.522366615999999</v>
      </c>
      <c r="X3408">
        <v>7440.4189939712996</v>
      </c>
    </row>
    <row r="3409" spans="3:24" x14ac:dyDescent="0.2">
      <c r="C3409">
        <v>3396</v>
      </c>
      <c r="D3409">
        <v>3396</v>
      </c>
      <c r="E3409">
        <v>1.1499414429999999</v>
      </c>
      <c r="F3409">
        <v>1449.5902360560001</v>
      </c>
      <c r="G3409">
        <v>-3147.913916298</v>
      </c>
      <c r="H3409">
        <v>-3141.5968832469998</v>
      </c>
      <c r="I3409">
        <v>20.469376656000001</v>
      </c>
      <c r="M3409">
        <v>3396</v>
      </c>
      <c r="N3409">
        <v>3396</v>
      </c>
      <c r="O3409">
        <v>19.519764521100001</v>
      </c>
      <c r="P3409">
        <v>0</v>
      </c>
      <c r="Q3409">
        <v>0</v>
      </c>
      <c r="R3409">
        <v>0</v>
      </c>
      <c r="S3409">
        <v>19.519764521100001</v>
      </c>
      <c r="T3409">
        <v>0</v>
      </c>
      <c r="U3409">
        <v>0</v>
      </c>
      <c r="V3409">
        <v>0</v>
      </c>
      <c r="W3409">
        <v>19.519764521100001</v>
      </c>
      <c r="X3409">
        <v>7437.4442373858001</v>
      </c>
    </row>
    <row r="3410" spans="3:24" x14ac:dyDescent="0.2">
      <c r="C3410">
        <v>3397</v>
      </c>
      <c r="D3410">
        <v>3397</v>
      </c>
      <c r="E3410">
        <v>1.2152520309999999</v>
      </c>
      <c r="F3410">
        <v>1531.919289744</v>
      </c>
      <c r="G3410">
        <v>-3147.911531616</v>
      </c>
      <c r="H3410">
        <v>-3141.5968765279999</v>
      </c>
      <c r="I3410">
        <v>12.179986947</v>
      </c>
      <c r="M3410">
        <v>3397</v>
      </c>
      <c r="N3410">
        <v>3397</v>
      </c>
      <c r="O3410">
        <v>19.519501715099999</v>
      </c>
      <c r="P3410">
        <v>0</v>
      </c>
      <c r="Q3410">
        <v>0</v>
      </c>
      <c r="R3410">
        <v>0</v>
      </c>
      <c r="S3410">
        <v>19.519501715099999</v>
      </c>
      <c r="T3410">
        <v>0</v>
      </c>
      <c r="U3410">
        <v>0</v>
      </c>
      <c r="V3410">
        <v>0</v>
      </c>
      <c r="W3410">
        <v>19.519501715099999</v>
      </c>
      <c r="X3410">
        <v>7437.1438374316003</v>
      </c>
    </row>
    <row r="3411" spans="3:24" x14ac:dyDescent="0.2">
      <c r="C3411">
        <v>3398</v>
      </c>
      <c r="D3411">
        <v>3398</v>
      </c>
      <c r="E3411">
        <v>1.244472791</v>
      </c>
      <c r="F3411">
        <v>1568.754321097</v>
      </c>
      <c r="G3411">
        <v>-3147.909106004</v>
      </c>
      <c r="H3411">
        <v>-3141.5970100909999</v>
      </c>
      <c r="I3411">
        <v>17.104560343999999</v>
      </c>
      <c r="M3411">
        <v>3398</v>
      </c>
      <c r="N3411">
        <v>3398</v>
      </c>
      <c r="O3411">
        <v>19.5190650549</v>
      </c>
      <c r="P3411">
        <v>0</v>
      </c>
      <c r="Q3411">
        <v>0</v>
      </c>
      <c r="R3411">
        <v>0</v>
      </c>
      <c r="S3411">
        <v>19.5190650549</v>
      </c>
      <c r="T3411">
        <v>0</v>
      </c>
      <c r="U3411">
        <v>0</v>
      </c>
      <c r="V3411">
        <v>0</v>
      </c>
      <c r="W3411">
        <v>19.5190650549</v>
      </c>
      <c r="X3411">
        <v>7436.6447316786998</v>
      </c>
    </row>
    <row r="3412" spans="3:24" x14ac:dyDescent="0.2">
      <c r="C3412">
        <v>3399</v>
      </c>
      <c r="D3412">
        <v>3399</v>
      </c>
      <c r="E3412">
        <v>1.2140671519999999</v>
      </c>
      <c r="F3412">
        <v>1530.425658703</v>
      </c>
      <c r="G3412">
        <v>-3147.9056990119998</v>
      </c>
      <c r="H3412">
        <v>-3141.5971351060002</v>
      </c>
      <c r="I3412">
        <v>15.143635550000001</v>
      </c>
      <c r="M3412">
        <v>3399</v>
      </c>
      <c r="N3412">
        <v>3399</v>
      </c>
      <c r="O3412">
        <v>19.523599159500002</v>
      </c>
      <c r="P3412">
        <v>0</v>
      </c>
      <c r="Q3412">
        <v>0</v>
      </c>
      <c r="R3412">
        <v>0</v>
      </c>
      <c r="S3412">
        <v>19.523599159500002</v>
      </c>
      <c r="T3412">
        <v>0</v>
      </c>
      <c r="U3412">
        <v>0</v>
      </c>
      <c r="V3412">
        <v>0</v>
      </c>
      <c r="W3412">
        <v>19.523599159500002</v>
      </c>
      <c r="X3412">
        <v>7441.8283342076002</v>
      </c>
    </row>
    <row r="3413" spans="3:24" x14ac:dyDescent="0.2">
      <c r="C3413">
        <v>3400</v>
      </c>
      <c r="D3413">
        <v>3400</v>
      </c>
      <c r="E3413">
        <v>1.1832732859999999</v>
      </c>
      <c r="F3413">
        <v>1491.6076062730001</v>
      </c>
      <c r="G3413">
        <v>-3147.903402638</v>
      </c>
      <c r="H3413">
        <v>-3141.597307001</v>
      </c>
      <c r="I3413">
        <v>20.750313644999999</v>
      </c>
      <c r="M3413">
        <v>3400</v>
      </c>
      <c r="N3413">
        <v>3400</v>
      </c>
      <c r="O3413">
        <v>19.5231900478</v>
      </c>
      <c r="P3413">
        <v>0</v>
      </c>
      <c r="Q3413">
        <v>0</v>
      </c>
      <c r="R3413">
        <v>0</v>
      </c>
      <c r="S3413">
        <v>19.5231900478</v>
      </c>
      <c r="T3413">
        <v>0</v>
      </c>
      <c r="U3413">
        <v>0</v>
      </c>
      <c r="V3413">
        <v>0</v>
      </c>
      <c r="W3413">
        <v>19.5231900478</v>
      </c>
      <c r="X3413">
        <v>7441.3605195163</v>
      </c>
    </row>
    <row r="3414" spans="3:24" x14ac:dyDescent="0.2">
      <c r="C3414">
        <v>3401</v>
      </c>
      <c r="D3414">
        <v>3401</v>
      </c>
      <c r="E3414">
        <v>1.079389014</v>
      </c>
      <c r="F3414">
        <v>1360.6534368329999</v>
      </c>
      <c r="G3414">
        <v>-3147.9015354819999</v>
      </c>
      <c r="H3414">
        <v>-3141.5975290689998</v>
      </c>
      <c r="I3414">
        <v>20.667003497</v>
      </c>
      <c r="M3414">
        <v>3401</v>
      </c>
      <c r="N3414">
        <v>3401</v>
      </c>
      <c r="O3414">
        <v>19.5224819821</v>
      </c>
      <c r="P3414">
        <v>0</v>
      </c>
      <c r="Q3414">
        <v>0</v>
      </c>
      <c r="R3414">
        <v>0</v>
      </c>
      <c r="S3414">
        <v>19.5224819821</v>
      </c>
      <c r="T3414">
        <v>0</v>
      </c>
      <c r="U3414">
        <v>0</v>
      </c>
      <c r="V3414">
        <v>0</v>
      </c>
      <c r="W3414">
        <v>19.5224819821</v>
      </c>
      <c r="X3414">
        <v>7440.5509006681004</v>
      </c>
    </row>
    <row r="3415" spans="3:24" x14ac:dyDescent="0.2">
      <c r="C3415">
        <v>3402</v>
      </c>
      <c r="D3415">
        <v>3402</v>
      </c>
      <c r="E3415">
        <v>1.0906152950000001</v>
      </c>
      <c r="F3415">
        <v>1374.805033628</v>
      </c>
      <c r="G3415">
        <v>-3147.9000366139999</v>
      </c>
      <c r="H3415">
        <v>-3141.5976825120001</v>
      </c>
      <c r="I3415">
        <v>17.131685829999999</v>
      </c>
      <c r="M3415">
        <v>3402</v>
      </c>
      <c r="N3415">
        <v>3402</v>
      </c>
      <c r="O3415">
        <v>19.5229532213</v>
      </c>
      <c r="P3415">
        <v>0</v>
      </c>
      <c r="Q3415">
        <v>0</v>
      </c>
      <c r="R3415">
        <v>0</v>
      </c>
      <c r="S3415">
        <v>19.5229532213</v>
      </c>
      <c r="T3415">
        <v>0</v>
      </c>
      <c r="U3415">
        <v>0</v>
      </c>
      <c r="V3415">
        <v>0</v>
      </c>
      <c r="W3415">
        <v>19.5229532213</v>
      </c>
      <c r="X3415">
        <v>7441.0897199947003</v>
      </c>
    </row>
    <row r="3416" spans="3:24" x14ac:dyDescent="0.2">
      <c r="C3416">
        <v>3403</v>
      </c>
      <c r="D3416">
        <v>3403</v>
      </c>
      <c r="E3416">
        <v>1.1602098510000001</v>
      </c>
      <c r="F3416">
        <v>1462.53436001</v>
      </c>
      <c r="G3416">
        <v>-3147.8980475640001</v>
      </c>
      <c r="H3416">
        <v>-3141.5975548209999</v>
      </c>
      <c r="I3416">
        <v>21.749814952000001</v>
      </c>
      <c r="M3416">
        <v>3403</v>
      </c>
      <c r="N3416">
        <v>3403</v>
      </c>
      <c r="O3416">
        <v>19.528376180999999</v>
      </c>
      <c r="P3416">
        <v>0</v>
      </c>
      <c r="Q3416">
        <v>0</v>
      </c>
      <c r="R3416">
        <v>0</v>
      </c>
      <c r="S3416">
        <v>19.528376180999999</v>
      </c>
      <c r="T3416">
        <v>0</v>
      </c>
      <c r="U3416">
        <v>0</v>
      </c>
      <c r="V3416">
        <v>0</v>
      </c>
      <c r="W3416">
        <v>19.528376180999999</v>
      </c>
      <c r="X3416">
        <v>7447.2922559271001</v>
      </c>
    </row>
    <row r="3417" spans="3:24" x14ac:dyDescent="0.2">
      <c r="C3417">
        <v>3404</v>
      </c>
      <c r="D3417">
        <v>3404</v>
      </c>
      <c r="E3417">
        <v>1.1706099640000001</v>
      </c>
      <c r="F3417">
        <v>1475.6445077880001</v>
      </c>
      <c r="G3417">
        <v>-3147.8980686529999</v>
      </c>
      <c r="H3417">
        <v>-3141.5975612769998</v>
      </c>
      <c r="I3417">
        <v>21.942237143</v>
      </c>
      <c r="M3417">
        <v>3404</v>
      </c>
      <c r="N3417">
        <v>3404</v>
      </c>
      <c r="O3417">
        <v>19.5272289531</v>
      </c>
      <c r="P3417">
        <v>0</v>
      </c>
      <c r="Q3417">
        <v>0</v>
      </c>
      <c r="R3417">
        <v>0</v>
      </c>
      <c r="S3417">
        <v>19.5272289531</v>
      </c>
      <c r="T3417">
        <v>0</v>
      </c>
      <c r="U3417">
        <v>0</v>
      </c>
      <c r="V3417">
        <v>0</v>
      </c>
      <c r="W3417">
        <v>19.5272289531</v>
      </c>
      <c r="X3417">
        <v>7445.9798212322003</v>
      </c>
    </row>
    <row r="3418" spans="3:24" x14ac:dyDescent="0.2">
      <c r="C3418">
        <v>3405</v>
      </c>
      <c r="D3418">
        <v>3405</v>
      </c>
      <c r="E3418">
        <v>1.1794585049999999</v>
      </c>
      <c r="F3418">
        <v>1486.798778722</v>
      </c>
      <c r="G3418">
        <v>-3147.8991372760001</v>
      </c>
      <c r="H3418">
        <v>-3141.5975654610002</v>
      </c>
      <c r="I3418">
        <v>13.375054647000001</v>
      </c>
      <c r="M3418">
        <v>3405</v>
      </c>
      <c r="N3418">
        <v>3405</v>
      </c>
      <c r="O3418">
        <v>19.524730212800002</v>
      </c>
      <c r="P3418">
        <v>0</v>
      </c>
      <c r="Q3418">
        <v>0</v>
      </c>
      <c r="R3418">
        <v>0</v>
      </c>
      <c r="S3418">
        <v>19.524730212800002</v>
      </c>
      <c r="T3418">
        <v>0</v>
      </c>
      <c r="U3418">
        <v>0</v>
      </c>
      <c r="V3418">
        <v>0</v>
      </c>
      <c r="W3418">
        <v>19.524730212800002</v>
      </c>
      <c r="X3418">
        <v>7443.1217830025998</v>
      </c>
    </row>
    <row r="3419" spans="3:24" x14ac:dyDescent="0.2">
      <c r="C3419">
        <v>3406</v>
      </c>
      <c r="D3419">
        <v>3406</v>
      </c>
      <c r="E3419">
        <v>1.1857185729999999</v>
      </c>
      <c r="F3419">
        <v>1494.6900798710001</v>
      </c>
      <c r="G3419">
        <v>-3147.901901701</v>
      </c>
      <c r="H3419">
        <v>-3141.5975262729999</v>
      </c>
      <c r="I3419">
        <v>21.649823852000001</v>
      </c>
      <c r="M3419">
        <v>3406</v>
      </c>
      <c r="N3419">
        <v>3406</v>
      </c>
      <c r="O3419">
        <v>19.5171590237</v>
      </c>
      <c r="P3419">
        <v>0</v>
      </c>
      <c r="Q3419">
        <v>0</v>
      </c>
      <c r="R3419">
        <v>0</v>
      </c>
      <c r="S3419">
        <v>19.5171590237</v>
      </c>
      <c r="T3419">
        <v>0</v>
      </c>
      <c r="U3419">
        <v>0</v>
      </c>
      <c r="V3419">
        <v>0</v>
      </c>
      <c r="W3419">
        <v>19.5171590237</v>
      </c>
      <c r="X3419">
        <v>7434.4663856446996</v>
      </c>
    </row>
    <row r="3420" spans="3:24" x14ac:dyDescent="0.2">
      <c r="C3420">
        <v>3407</v>
      </c>
      <c r="D3420">
        <v>3407</v>
      </c>
      <c r="E3420">
        <v>1.1541893670000001</v>
      </c>
      <c r="F3420">
        <v>1454.945073654</v>
      </c>
      <c r="G3420">
        <v>-3147.9053572449998</v>
      </c>
      <c r="H3420">
        <v>-3141.5976723650001</v>
      </c>
      <c r="I3420">
        <v>17.052213929000001</v>
      </c>
      <c r="M3420">
        <v>3407</v>
      </c>
      <c r="N3420">
        <v>3407</v>
      </c>
      <c r="O3420">
        <v>19.511190399299998</v>
      </c>
      <c r="P3420">
        <v>0</v>
      </c>
      <c r="Q3420">
        <v>0</v>
      </c>
      <c r="R3420">
        <v>0</v>
      </c>
      <c r="S3420">
        <v>19.511190399299998</v>
      </c>
      <c r="T3420">
        <v>0</v>
      </c>
      <c r="U3420">
        <v>0</v>
      </c>
      <c r="V3420">
        <v>0</v>
      </c>
      <c r="W3420">
        <v>19.511190399299998</v>
      </c>
      <c r="X3420">
        <v>7427.6477750125996</v>
      </c>
    </row>
    <row r="3421" spans="3:24" x14ac:dyDescent="0.2">
      <c r="C3421">
        <v>3408</v>
      </c>
      <c r="D3421">
        <v>3408</v>
      </c>
      <c r="E3421">
        <v>1.1703844670000001</v>
      </c>
      <c r="F3421">
        <v>1475.3602515550001</v>
      </c>
      <c r="G3421">
        <v>-3147.909972467</v>
      </c>
      <c r="H3421">
        <v>-3141.5977871280002</v>
      </c>
      <c r="I3421">
        <v>18.784887994999998</v>
      </c>
      <c r="M3421">
        <v>3408</v>
      </c>
      <c r="N3421">
        <v>3408</v>
      </c>
      <c r="O3421">
        <v>19.502058080899999</v>
      </c>
      <c r="P3421">
        <v>0</v>
      </c>
      <c r="Q3421">
        <v>0</v>
      </c>
      <c r="R3421">
        <v>0</v>
      </c>
      <c r="S3421">
        <v>19.502058080899999</v>
      </c>
      <c r="T3421">
        <v>0</v>
      </c>
      <c r="U3421">
        <v>0</v>
      </c>
      <c r="V3421">
        <v>0</v>
      </c>
      <c r="W3421">
        <v>19.502058080899999</v>
      </c>
      <c r="X3421">
        <v>7417.2230036259998</v>
      </c>
    </row>
    <row r="3422" spans="3:24" x14ac:dyDescent="0.2">
      <c r="C3422">
        <v>3409</v>
      </c>
      <c r="D3422">
        <v>3409</v>
      </c>
      <c r="E3422">
        <v>1.2244434660000001</v>
      </c>
      <c r="F3422">
        <v>1543.5058053170001</v>
      </c>
      <c r="G3422">
        <v>-3147.9160430420002</v>
      </c>
      <c r="H3422">
        <v>-3141.5978245589999</v>
      </c>
      <c r="I3422">
        <v>21.502686096000001</v>
      </c>
      <c r="M3422">
        <v>3409</v>
      </c>
      <c r="N3422">
        <v>3409</v>
      </c>
      <c r="O3422">
        <v>19.4865922123</v>
      </c>
      <c r="P3422">
        <v>0</v>
      </c>
      <c r="Q3422">
        <v>0</v>
      </c>
      <c r="R3422">
        <v>0</v>
      </c>
      <c r="S3422">
        <v>19.4865922123</v>
      </c>
      <c r="T3422">
        <v>0</v>
      </c>
      <c r="U3422">
        <v>0</v>
      </c>
      <c r="V3422">
        <v>0</v>
      </c>
      <c r="W3422">
        <v>19.4865922123</v>
      </c>
      <c r="X3422">
        <v>7399.5905802962998</v>
      </c>
    </row>
    <row r="3423" spans="3:24" x14ac:dyDescent="0.2">
      <c r="C3423">
        <v>3410</v>
      </c>
      <c r="D3423">
        <v>3410</v>
      </c>
      <c r="E3423">
        <v>1.2973435010000001</v>
      </c>
      <c r="F3423">
        <v>1635.401944796</v>
      </c>
      <c r="G3423">
        <v>-3147.9206806359998</v>
      </c>
      <c r="H3423">
        <v>-3141.5978120710001</v>
      </c>
      <c r="I3423">
        <v>21.603845284999998</v>
      </c>
      <c r="M3423">
        <v>3410</v>
      </c>
      <c r="N3423">
        <v>3410</v>
      </c>
      <c r="O3423">
        <v>19.482131495899999</v>
      </c>
      <c r="P3423">
        <v>0</v>
      </c>
      <c r="Q3423">
        <v>0</v>
      </c>
      <c r="R3423">
        <v>0</v>
      </c>
      <c r="S3423">
        <v>19.482131495899999</v>
      </c>
      <c r="T3423">
        <v>0</v>
      </c>
      <c r="U3423">
        <v>0</v>
      </c>
      <c r="V3423">
        <v>0</v>
      </c>
      <c r="W3423">
        <v>19.482131495899999</v>
      </c>
      <c r="X3423">
        <v>7394.5101763657003</v>
      </c>
    </row>
    <row r="3424" spans="3:24" x14ac:dyDescent="0.2">
      <c r="C3424">
        <v>3411</v>
      </c>
      <c r="D3424">
        <v>3411</v>
      </c>
      <c r="E3424">
        <v>1.344885587</v>
      </c>
      <c r="F3424">
        <v>1695.3324254869999</v>
      </c>
      <c r="G3424">
        <v>-3147.925011888</v>
      </c>
      <c r="H3424">
        <v>-3141.597780217</v>
      </c>
      <c r="I3424">
        <v>12.306501892</v>
      </c>
      <c r="M3424">
        <v>3411</v>
      </c>
      <c r="N3424">
        <v>3411</v>
      </c>
      <c r="O3424">
        <v>19.480722520200001</v>
      </c>
      <c r="P3424">
        <v>0</v>
      </c>
      <c r="Q3424">
        <v>0</v>
      </c>
      <c r="R3424">
        <v>0</v>
      </c>
      <c r="S3424">
        <v>19.480722520200001</v>
      </c>
      <c r="T3424">
        <v>0</v>
      </c>
      <c r="U3424">
        <v>0</v>
      </c>
      <c r="V3424">
        <v>0</v>
      </c>
      <c r="W3424">
        <v>19.480722520200001</v>
      </c>
      <c r="X3424">
        <v>7392.9059476474004</v>
      </c>
    </row>
    <row r="3425" spans="3:24" x14ac:dyDescent="0.2">
      <c r="C3425">
        <v>3412</v>
      </c>
      <c r="D3425">
        <v>3412</v>
      </c>
      <c r="E3425">
        <v>1.3049318059999999</v>
      </c>
      <c r="F3425">
        <v>1644.967591286</v>
      </c>
      <c r="G3425">
        <v>-3147.929313479</v>
      </c>
      <c r="H3425">
        <v>-3141.5978301730001</v>
      </c>
      <c r="I3425">
        <v>20.946960227999998</v>
      </c>
      <c r="M3425">
        <v>3412</v>
      </c>
      <c r="N3425">
        <v>3412</v>
      </c>
      <c r="O3425">
        <v>19.479141801000001</v>
      </c>
      <c r="P3425">
        <v>0</v>
      </c>
      <c r="Q3425">
        <v>0</v>
      </c>
      <c r="R3425">
        <v>0</v>
      </c>
      <c r="S3425">
        <v>19.479141801000001</v>
      </c>
      <c r="T3425">
        <v>0</v>
      </c>
      <c r="U3425">
        <v>0</v>
      </c>
      <c r="V3425">
        <v>0</v>
      </c>
      <c r="W3425">
        <v>19.479141801000001</v>
      </c>
      <c r="X3425">
        <v>7391.1064516746001</v>
      </c>
    </row>
    <row r="3426" spans="3:24" x14ac:dyDescent="0.2">
      <c r="C3426">
        <v>3413</v>
      </c>
      <c r="D3426">
        <v>3413</v>
      </c>
      <c r="E3426">
        <v>1.2638477859999999</v>
      </c>
      <c r="F3426">
        <v>1593.178002546</v>
      </c>
      <c r="G3426">
        <v>-3147.934305407</v>
      </c>
      <c r="H3426">
        <v>-3141.5978618949998</v>
      </c>
      <c r="I3426">
        <v>20.728154636999999</v>
      </c>
      <c r="M3426">
        <v>3413</v>
      </c>
      <c r="N3426">
        <v>3413</v>
      </c>
      <c r="O3426">
        <v>19.4704487837</v>
      </c>
      <c r="P3426">
        <v>0</v>
      </c>
      <c r="Q3426">
        <v>0</v>
      </c>
      <c r="R3426">
        <v>0</v>
      </c>
      <c r="S3426">
        <v>19.4704487837</v>
      </c>
      <c r="T3426">
        <v>0</v>
      </c>
      <c r="U3426">
        <v>0</v>
      </c>
      <c r="V3426">
        <v>0</v>
      </c>
      <c r="W3426">
        <v>19.4704487837</v>
      </c>
      <c r="X3426">
        <v>7381.2155107264998</v>
      </c>
    </row>
    <row r="3427" spans="3:24" x14ac:dyDescent="0.2">
      <c r="C3427">
        <v>3414</v>
      </c>
      <c r="D3427">
        <v>3414</v>
      </c>
      <c r="E3427">
        <v>1.3487566179999999</v>
      </c>
      <c r="F3427">
        <v>1700.2121600190001</v>
      </c>
      <c r="G3427">
        <v>-3147.9391153759998</v>
      </c>
      <c r="H3427">
        <v>-3141.5978477110002</v>
      </c>
      <c r="I3427">
        <v>15.194086178999999</v>
      </c>
      <c r="M3427">
        <v>3414</v>
      </c>
      <c r="N3427">
        <v>3414</v>
      </c>
      <c r="O3427">
        <v>19.460268664699999</v>
      </c>
      <c r="P3427">
        <v>0</v>
      </c>
      <c r="Q3427">
        <v>0</v>
      </c>
      <c r="R3427">
        <v>0</v>
      </c>
      <c r="S3427">
        <v>19.460268664699999</v>
      </c>
      <c r="T3427">
        <v>0</v>
      </c>
      <c r="U3427">
        <v>0</v>
      </c>
      <c r="V3427">
        <v>0</v>
      </c>
      <c r="W3427">
        <v>19.460268664699999</v>
      </c>
      <c r="X3427">
        <v>7369.6437633873002</v>
      </c>
    </row>
    <row r="3428" spans="3:24" x14ac:dyDescent="0.2">
      <c r="C3428">
        <v>3415</v>
      </c>
      <c r="D3428">
        <v>3415</v>
      </c>
      <c r="E3428">
        <v>1.366436787</v>
      </c>
      <c r="F3428">
        <v>1722.4993830410001</v>
      </c>
      <c r="G3428">
        <v>-3147.9430992789999</v>
      </c>
      <c r="H3428">
        <v>-3141.5978953140002</v>
      </c>
      <c r="I3428">
        <v>20.658115876</v>
      </c>
      <c r="M3428">
        <v>3415</v>
      </c>
      <c r="N3428">
        <v>3415</v>
      </c>
      <c r="O3428">
        <v>19.4523716902</v>
      </c>
      <c r="P3428">
        <v>0</v>
      </c>
      <c r="Q3428">
        <v>0</v>
      </c>
      <c r="R3428">
        <v>0</v>
      </c>
      <c r="S3428">
        <v>19.4523716902</v>
      </c>
      <c r="T3428">
        <v>0</v>
      </c>
      <c r="U3428">
        <v>0</v>
      </c>
      <c r="V3428">
        <v>0</v>
      </c>
      <c r="W3428">
        <v>19.4523716902</v>
      </c>
      <c r="X3428">
        <v>7360.6756022338004</v>
      </c>
    </row>
    <row r="3429" spans="3:24" x14ac:dyDescent="0.2">
      <c r="C3429">
        <v>3416</v>
      </c>
      <c r="D3429">
        <v>3416</v>
      </c>
      <c r="E3429">
        <v>1.300713665</v>
      </c>
      <c r="F3429">
        <v>1639.650297552</v>
      </c>
      <c r="G3429">
        <v>-3147.9461694689999</v>
      </c>
      <c r="H3429">
        <v>-3141.5979678519998</v>
      </c>
      <c r="I3429">
        <v>20.604959998999998</v>
      </c>
      <c r="M3429">
        <v>3416</v>
      </c>
      <c r="N3429">
        <v>3416</v>
      </c>
      <c r="O3429">
        <v>19.4455718418</v>
      </c>
      <c r="P3429">
        <v>0</v>
      </c>
      <c r="Q3429">
        <v>0</v>
      </c>
      <c r="R3429">
        <v>0</v>
      </c>
      <c r="S3429">
        <v>19.4455718418</v>
      </c>
      <c r="T3429">
        <v>0</v>
      </c>
      <c r="U3429">
        <v>0</v>
      </c>
      <c r="V3429">
        <v>0</v>
      </c>
      <c r="W3429">
        <v>19.4455718418</v>
      </c>
      <c r="X3429">
        <v>7352.9592191338998</v>
      </c>
    </row>
    <row r="3430" spans="3:24" x14ac:dyDescent="0.2">
      <c r="C3430">
        <v>3417</v>
      </c>
      <c r="D3430">
        <v>3417</v>
      </c>
      <c r="E3430">
        <v>1.2899805580000001</v>
      </c>
      <c r="F3430">
        <v>1626.1203856489999</v>
      </c>
      <c r="G3430">
        <v>-3147.9482437689999</v>
      </c>
      <c r="H3430">
        <v>-3141.5979412249999</v>
      </c>
      <c r="I3430">
        <v>16.159203185999999</v>
      </c>
      <c r="M3430">
        <v>3417</v>
      </c>
      <c r="N3430">
        <v>3417</v>
      </c>
      <c r="O3430">
        <v>19.439942228500001</v>
      </c>
      <c r="P3430">
        <v>0</v>
      </c>
      <c r="Q3430">
        <v>0</v>
      </c>
      <c r="R3430">
        <v>0</v>
      </c>
      <c r="S3430">
        <v>19.439942228500001</v>
      </c>
      <c r="T3430">
        <v>0</v>
      </c>
      <c r="U3430">
        <v>0</v>
      </c>
      <c r="V3430">
        <v>0</v>
      </c>
      <c r="W3430">
        <v>19.439942228500001</v>
      </c>
      <c r="X3430">
        <v>7346.5748862439996</v>
      </c>
    </row>
    <row r="3431" spans="3:24" x14ac:dyDescent="0.2">
      <c r="C3431">
        <v>3418</v>
      </c>
      <c r="D3431">
        <v>3418</v>
      </c>
      <c r="E3431">
        <v>1.299356577</v>
      </c>
      <c r="F3431">
        <v>1637.9395831029999</v>
      </c>
      <c r="G3431">
        <v>-3147.9504076640001</v>
      </c>
      <c r="H3431">
        <v>-3141.597998616</v>
      </c>
      <c r="I3431">
        <v>20.753713522000002</v>
      </c>
      <c r="M3431">
        <v>3418</v>
      </c>
      <c r="N3431">
        <v>3418</v>
      </c>
      <c r="O3431">
        <v>19.4282870302</v>
      </c>
      <c r="P3431">
        <v>0</v>
      </c>
      <c r="Q3431">
        <v>0</v>
      </c>
      <c r="R3431">
        <v>0</v>
      </c>
      <c r="S3431">
        <v>19.4282870302</v>
      </c>
      <c r="T3431">
        <v>0</v>
      </c>
      <c r="U3431">
        <v>0</v>
      </c>
      <c r="V3431">
        <v>0</v>
      </c>
      <c r="W3431">
        <v>19.4282870302</v>
      </c>
      <c r="X3431">
        <v>7333.3689117949998</v>
      </c>
    </row>
    <row r="3432" spans="3:24" x14ac:dyDescent="0.2">
      <c r="C3432">
        <v>3419</v>
      </c>
      <c r="D3432">
        <v>3419</v>
      </c>
      <c r="E3432">
        <v>1.3216977910000001</v>
      </c>
      <c r="F3432">
        <v>1666.1024140090001</v>
      </c>
      <c r="G3432">
        <v>-3147.9516951589999</v>
      </c>
      <c r="H3432">
        <v>-3141.5979859009999</v>
      </c>
      <c r="I3432">
        <v>12.175669942000001</v>
      </c>
      <c r="M3432">
        <v>3419</v>
      </c>
      <c r="N3432">
        <v>3419</v>
      </c>
      <c r="O3432">
        <v>19.415186097599999</v>
      </c>
      <c r="P3432">
        <v>0</v>
      </c>
      <c r="Q3432">
        <v>0</v>
      </c>
      <c r="R3432">
        <v>0</v>
      </c>
      <c r="S3432">
        <v>19.415186097599999</v>
      </c>
      <c r="T3432">
        <v>0</v>
      </c>
      <c r="U3432">
        <v>0</v>
      </c>
      <c r="V3432">
        <v>0</v>
      </c>
      <c r="W3432">
        <v>19.415186097599999</v>
      </c>
      <c r="X3432">
        <v>7318.5437445664002</v>
      </c>
    </row>
    <row r="3433" spans="3:24" x14ac:dyDescent="0.2">
      <c r="C3433">
        <v>3420</v>
      </c>
      <c r="D3433">
        <v>3420</v>
      </c>
      <c r="E3433">
        <v>1.296297255</v>
      </c>
      <c r="F3433">
        <v>1634.0830707059999</v>
      </c>
      <c r="G3433">
        <v>-3147.9524229509998</v>
      </c>
      <c r="H3433">
        <v>-3141.5981168889998</v>
      </c>
      <c r="I3433">
        <v>18.589042031000002</v>
      </c>
      <c r="M3433">
        <v>3420</v>
      </c>
      <c r="N3433">
        <v>3420</v>
      </c>
      <c r="O3433">
        <v>19.399954218200001</v>
      </c>
      <c r="P3433">
        <v>0</v>
      </c>
      <c r="Q3433">
        <v>0</v>
      </c>
      <c r="R3433">
        <v>0</v>
      </c>
      <c r="S3433">
        <v>19.399954218200001</v>
      </c>
      <c r="T3433">
        <v>0</v>
      </c>
      <c r="U3433">
        <v>0</v>
      </c>
      <c r="V3433">
        <v>0</v>
      </c>
      <c r="W3433">
        <v>19.399954218200001</v>
      </c>
      <c r="X3433">
        <v>7301.3323087789004</v>
      </c>
    </row>
    <row r="3434" spans="3:24" x14ac:dyDescent="0.2">
      <c r="C3434">
        <v>3421</v>
      </c>
      <c r="D3434">
        <v>3421</v>
      </c>
      <c r="E3434">
        <v>1.1725881570000001</v>
      </c>
      <c r="F3434">
        <v>1478.138173608</v>
      </c>
      <c r="G3434">
        <v>-3147.9523397120001</v>
      </c>
      <c r="H3434">
        <v>-3141.59831429</v>
      </c>
      <c r="I3434">
        <v>17.228023626999999</v>
      </c>
      <c r="M3434">
        <v>3421</v>
      </c>
      <c r="N3434">
        <v>3421</v>
      </c>
      <c r="O3434">
        <v>19.384249054600001</v>
      </c>
      <c r="P3434">
        <v>0</v>
      </c>
      <c r="Q3434">
        <v>0</v>
      </c>
      <c r="R3434">
        <v>0</v>
      </c>
      <c r="S3434">
        <v>19.384249054600001</v>
      </c>
      <c r="T3434">
        <v>0</v>
      </c>
      <c r="U3434">
        <v>0</v>
      </c>
      <c r="V3434">
        <v>0</v>
      </c>
      <c r="W3434">
        <v>19.384249054600001</v>
      </c>
      <c r="X3434">
        <v>7283.6143575911001</v>
      </c>
    </row>
    <row r="3435" spans="3:24" x14ac:dyDescent="0.2">
      <c r="C3435">
        <v>3422</v>
      </c>
      <c r="D3435">
        <v>3422</v>
      </c>
      <c r="E3435">
        <v>1.1714189020000001</v>
      </c>
      <c r="F3435">
        <v>1476.6642363829999</v>
      </c>
      <c r="G3435">
        <v>-3147.9516718979999</v>
      </c>
      <c r="H3435">
        <v>-3141.5982933790001</v>
      </c>
      <c r="I3435">
        <v>20.482264288</v>
      </c>
      <c r="M3435">
        <v>3422</v>
      </c>
      <c r="N3435">
        <v>3422</v>
      </c>
      <c r="O3435">
        <v>19.3648194262</v>
      </c>
      <c r="P3435">
        <v>0</v>
      </c>
      <c r="Q3435">
        <v>0</v>
      </c>
      <c r="R3435">
        <v>0</v>
      </c>
      <c r="S3435">
        <v>19.3648194262</v>
      </c>
      <c r="T3435">
        <v>0</v>
      </c>
      <c r="U3435">
        <v>0</v>
      </c>
      <c r="V3435">
        <v>0</v>
      </c>
      <c r="W3435">
        <v>19.3648194262</v>
      </c>
      <c r="X3435">
        <v>7261.7343067531001</v>
      </c>
    </row>
    <row r="3436" spans="3:24" x14ac:dyDescent="0.2">
      <c r="C3436">
        <v>3423</v>
      </c>
      <c r="D3436">
        <v>3423</v>
      </c>
      <c r="E3436">
        <v>1.2156078530000001</v>
      </c>
      <c r="F3436">
        <v>1532.3678316119999</v>
      </c>
      <c r="G3436">
        <v>-3147.949523196</v>
      </c>
      <c r="H3436">
        <v>-3141.59812242</v>
      </c>
      <c r="I3436">
        <v>11.185787036000001</v>
      </c>
      <c r="M3436">
        <v>3423</v>
      </c>
      <c r="N3436">
        <v>3423</v>
      </c>
      <c r="O3436">
        <v>19.3517244441</v>
      </c>
      <c r="P3436">
        <v>0</v>
      </c>
      <c r="Q3436">
        <v>0</v>
      </c>
      <c r="R3436">
        <v>0</v>
      </c>
      <c r="S3436">
        <v>19.3517244441</v>
      </c>
      <c r="T3436">
        <v>0</v>
      </c>
      <c r="U3436">
        <v>0</v>
      </c>
      <c r="V3436">
        <v>0</v>
      </c>
      <c r="W3436">
        <v>19.3517244441</v>
      </c>
      <c r="X3436">
        <v>7247.0125596132002</v>
      </c>
    </row>
    <row r="3437" spans="3:24" x14ac:dyDescent="0.2">
      <c r="C3437">
        <v>3424</v>
      </c>
      <c r="D3437">
        <v>3424</v>
      </c>
      <c r="E3437">
        <v>1.2194491679999999</v>
      </c>
      <c r="F3437">
        <v>1537.2101065219999</v>
      </c>
      <c r="G3437">
        <v>-3147.946204845</v>
      </c>
      <c r="H3437">
        <v>-3141.5980193229998</v>
      </c>
      <c r="I3437">
        <v>18.595431690000002</v>
      </c>
      <c r="M3437">
        <v>3424</v>
      </c>
      <c r="N3437">
        <v>3424</v>
      </c>
      <c r="O3437">
        <v>19.344770591900001</v>
      </c>
      <c r="P3437">
        <v>0</v>
      </c>
      <c r="Q3437">
        <v>0</v>
      </c>
      <c r="R3437">
        <v>0</v>
      </c>
      <c r="S3437">
        <v>19.344770591900001</v>
      </c>
      <c r="T3437">
        <v>0</v>
      </c>
      <c r="U3437">
        <v>0</v>
      </c>
      <c r="V3437">
        <v>0</v>
      </c>
      <c r="W3437">
        <v>19.344770591900001</v>
      </c>
      <c r="X3437">
        <v>7239.2029381188004</v>
      </c>
    </row>
    <row r="3438" spans="3:24" x14ac:dyDescent="0.2">
      <c r="C3438">
        <v>3425</v>
      </c>
      <c r="D3438">
        <v>3425</v>
      </c>
      <c r="E3438">
        <v>1.255346812</v>
      </c>
      <c r="F3438">
        <v>1582.4618660250001</v>
      </c>
      <c r="G3438">
        <v>-3147.9427074229998</v>
      </c>
      <c r="H3438">
        <v>-3141.5980550059999</v>
      </c>
      <c r="I3438">
        <v>14.234521635</v>
      </c>
      <c r="M3438">
        <v>3425</v>
      </c>
      <c r="N3438">
        <v>3425</v>
      </c>
      <c r="O3438">
        <v>19.334682970300001</v>
      </c>
      <c r="P3438">
        <v>0</v>
      </c>
      <c r="Q3438">
        <v>0</v>
      </c>
      <c r="R3438">
        <v>0</v>
      </c>
      <c r="S3438">
        <v>19.334682970300001</v>
      </c>
      <c r="T3438">
        <v>0</v>
      </c>
      <c r="U3438">
        <v>0</v>
      </c>
      <c r="V3438">
        <v>0</v>
      </c>
      <c r="W3438">
        <v>19.334682970300001</v>
      </c>
      <c r="X3438">
        <v>7227.8838689470003</v>
      </c>
    </row>
    <row r="3439" spans="3:24" x14ac:dyDescent="0.2">
      <c r="C3439">
        <v>3426</v>
      </c>
      <c r="D3439">
        <v>3426</v>
      </c>
      <c r="E3439">
        <v>1.2806585029999999</v>
      </c>
      <c r="F3439">
        <v>1614.369212673</v>
      </c>
      <c r="G3439">
        <v>-3147.9390661100001</v>
      </c>
      <c r="H3439">
        <v>-3141.5983619499998</v>
      </c>
      <c r="I3439">
        <v>16.921926504000002</v>
      </c>
      <c r="M3439">
        <v>3426</v>
      </c>
      <c r="N3439">
        <v>3426</v>
      </c>
      <c r="O3439">
        <v>19.321839755599999</v>
      </c>
      <c r="P3439">
        <v>0</v>
      </c>
      <c r="Q3439">
        <v>0</v>
      </c>
      <c r="R3439">
        <v>0</v>
      </c>
      <c r="S3439">
        <v>19.321839755599999</v>
      </c>
      <c r="T3439">
        <v>0</v>
      </c>
      <c r="U3439">
        <v>0</v>
      </c>
      <c r="V3439">
        <v>0</v>
      </c>
      <c r="W3439">
        <v>19.321839755599999</v>
      </c>
      <c r="X3439">
        <v>7213.4898989914</v>
      </c>
    </row>
    <row r="3440" spans="3:24" x14ac:dyDescent="0.2">
      <c r="C3440">
        <v>3427</v>
      </c>
      <c r="D3440">
        <v>3427</v>
      </c>
      <c r="E3440">
        <v>1.2868315539999999</v>
      </c>
      <c r="F3440">
        <v>1622.150822004</v>
      </c>
      <c r="G3440">
        <v>-3147.9351704340002</v>
      </c>
      <c r="H3440">
        <v>-3141.5987179550002</v>
      </c>
      <c r="I3440">
        <v>13.437581703999999</v>
      </c>
      <c r="M3440">
        <v>3427</v>
      </c>
      <c r="N3440">
        <v>3427</v>
      </c>
      <c r="O3440">
        <v>19.304195742200001</v>
      </c>
      <c r="P3440">
        <v>0</v>
      </c>
      <c r="Q3440">
        <v>0</v>
      </c>
      <c r="R3440">
        <v>0</v>
      </c>
      <c r="S3440">
        <v>19.304195742200001</v>
      </c>
      <c r="T3440">
        <v>0</v>
      </c>
      <c r="U3440">
        <v>0</v>
      </c>
      <c r="V3440">
        <v>0</v>
      </c>
      <c r="W3440">
        <v>19.304195742200001</v>
      </c>
      <c r="X3440">
        <v>7193.7466354273001</v>
      </c>
    </row>
    <row r="3441" spans="3:24" x14ac:dyDescent="0.2">
      <c r="C3441">
        <v>3428</v>
      </c>
      <c r="D3441">
        <v>3428</v>
      </c>
      <c r="E3441">
        <v>1.322960401</v>
      </c>
      <c r="F3441">
        <v>1667.6940315050001</v>
      </c>
      <c r="G3441">
        <v>-3147.9302555099998</v>
      </c>
      <c r="H3441">
        <v>-3141.5988880670002</v>
      </c>
      <c r="I3441">
        <v>18.573444708</v>
      </c>
      <c r="M3441">
        <v>3428</v>
      </c>
      <c r="N3441">
        <v>3428</v>
      </c>
      <c r="O3441">
        <v>19.2921466946</v>
      </c>
      <c r="P3441">
        <v>0</v>
      </c>
      <c r="Q3441">
        <v>0</v>
      </c>
      <c r="R3441">
        <v>0</v>
      </c>
      <c r="S3441">
        <v>19.2921466946</v>
      </c>
      <c r="T3441">
        <v>0</v>
      </c>
      <c r="U3441">
        <v>0</v>
      </c>
      <c r="V3441">
        <v>0</v>
      </c>
      <c r="W3441">
        <v>19.2921466946</v>
      </c>
      <c r="X3441">
        <v>7180.2847373280001</v>
      </c>
    </row>
    <row r="3442" spans="3:24" x14ac:dyDescent="0.2">
      <c r="C3442">
        <v>3429</v>
      </c>
      <c r="D3442">
        <v>3429</v>
      </c>
      <c r="E3442">
        <v>1.2971545630000001</v>
      </c>
      <c r="F3442">
        <v>1635.1637739810001</v>
      </c>
      <c r="G3442">
        <v>-3147.924606736</v>
      </c>
      <c r="H3442">
        <v>-3141.5988593030002</v>
      </c>
      <c r="I3442">
        <v>13.917900362999999</v>
      </c>
      <c r="M3442">
        <v>3429</v>
      </c>
      <c r="N3442">
        <v>3429</v>
      </c>
      <c r="O3442">
        <v>19.283715479400001</v>
      </c>
      <c r="P3442">
        <v>0</v>
      </c>
      <c r="Q3442">
        <v>0</v>
      </c>
      <c r="R3442">
        <v>0</v>
      </c>
      <c r="S3442">
        <v>19.283715479400001</v>
      </c>
      <c r="T3442">
        <v>0</v>
      </c>
      <c r="U3442">
        <v>0</v>
      </c>
      <c r="V3442">
        <v>0</v>
      </c>
      <c r="W3442">
        <v>19.283715479400001</v>
      </c>
      <c r="X3442">
        <v>7170.8748867485001</v>
      </c>
    </row>
    <row r="3443" spans="3:24" x14ac:dyDescent="0.2">
      <c r="C3443">
        <v>3430</v>
      </c>
      <c r="D3443">
        <v>3430</v>
      </c>
      <c r="E3443">
        <v>1.2731142630000001</v>
      </c>
      <c r="F3443">
        <v>1604.8591142400001</v>
      </c>
      <c r="G3443">
        <v>-3147.9191158600001</v>
      </c>
      <c r="H3443">
        <v>-3141.5990338800002</v>
      </c>
      <c r="I3443">
        <v>15.82262469</v>
      </c>
      <c r="M3443">
        <v>3430</v>
      </c>
      <c r="N3443">
        <v>3430</v>
      </c>
      <c r="O3443">
        <v>19.2772048705</v>
      </c>
      <c r="P3443">
        <v>0</v>
      </c>
      <c r="Q3443">
        <v>0</v>
      </c>
      <c r="R3443">
        <v>0</v>
      </c>
      <c r="S3443">
        <v>19.2772048705</v>
      </c>
      <c r="T3443">
        <v>0</v>
      </c>
      <c r="U3443">
        <v>0</v>
      </c>
      <c r="V3443">
        <v>0</v>
      </c>
      <c r="W3443">
        <v>19.2772048705</v>
      </c>
      <c r="X3443">
        <v>7163.6142006979999</v>
      </c>
    </row>
    <row r="3444" spans="3:24" x14ac:dyDescent="0.2">
      <c r="C3444">
        <v>3431</v>
      </c>
      <c r="D3444">
        <v>3431</v>
      </c>
      <c r="E3444">
        <v>1.2043316589999999</v>
      </c>
      <c r="F3444">
        <v>1518.153315471</v>
      </c>
      <c r="G3444">
        <v>-3147.9153158869999</v>
      </c>
      <c r="H3444">
        <v>-3141.6006561059999</v>
      </c>
      <c r="I3444">
        <v>31.987998199</v>
      </c>
      <c r="M3444">
        <v>3431</v>
      </c>
      <c r="N3444">
        <v>3431</v>
      </c>
      <c r="O3444">
        <v>19.276060680400001</v>
      </c>
      <c r="P3444">
        <v>0</v>
      </c>
      <c r="Q3444">
        <v>0</v>
      </c>
      <c r="R3444">
        <v>0</v>
      </c>
      <c r="S3444">
        <v>19.276060680400001</v>
      </c>
      <c r="T3444">
        <v>0</v>
      </c>
      <c r="U3444">
        <v>0</v>
      </c>
      <c r="V3444">
        <v>0</v>
      </c>
      <c r="W3444">
        <v>19.276060680400001</v>
      </c>
      <c r="X3444">
        <v>7162.3386967776996</v>
      </c>
    </row>
    <row r="3445" spans="3:24" x14ac:dyDescent="0.2">
      <c r="C3445">
        <v>3432</v>
      </c>
      <c r="D3445">
        <v>3432</v>
      </c>
      <c r="E3445">
        <v>1.2994437249999999</v>
      </c>
      <c r="F3445">
        <v>1638.049439636</v>
      </c>
      <c r="G3445">
        <v>-3147.912008971</v>
      </c>
      <c r="H3445">
        <v>-3141.6024212500001</v>
      </c>
      <c r="I3445">
        <v>27.331860199000001</v>
      </c>
      <c r="M3445">
        <v>3432</v>
      </c>
      <c r="N3445">
        <v>3432</v>
      </c>
      <c r="O3445">
        <v>19.275062435700001</v>
      </c>
      <c r="P3445">
        <v>0</v>
      </c>
      <c r="Q3445">
        <v>0</v>
      </c>
      <c r="R3445">
        <v>0</v>
      </c>
      <c r="S3445">
        <v>19.275062435700001</v>
      </c>
      <c r="T3445">
        <v>0</v>
      </c>
      <c r="U3445">
        <v>0</v>
      </c>
      <c r="V3445">
        <v>0</v>
      </c>
      <c r="W3445">
        <v>19.275062435700001</v>
      </c>
      <c r="X3445">
        <v>7161.2260114802002</v>
      </c>
    </row>
    <row r="3446" spans="3:24" x14ac:dyDescent="0.2">
      <c r="C3446">
        <v>3433</v>
      </c>
      <c r="D3446">
        <v>3433</v>
      </c>
      <c r="E3446">
        <v>1.28993245</v>
      </c>
      <c r="F3446">
        <v>1626.05974178</v>
      </c>
      <c r="G3446">
        <v>-3147.9077071870001</v>
      </c>
      <c r="H3446">
        <v>-3141.6030601550001</v>
      </c>
      <c r="I3446">
        <v>65.974504164999999</v>
      </c>
      <c r="M3446">
        <v>3433</v>
      </c>
      <c r="N3446">
        <v>3433</v>
      </c>
      <c r="O3446">
        <v>19.281917760199999</v>
      </c>
      <c r="P3446">
        <v>0</v>
      </c>
      <c r="Q3446">
        <v>0</v>
      </c>
      <c r="R3446">
        <v>0</v>
      </c>
      <c r="S3446">
        <v>19.281917760199999</v>
      </c>
      <c r="T3446">
        <v>0</v>
      </c>
      <c r="U3446">
        <v>0</v>
      </c>
      <c r="V3446">
        <v>0</v>
      </c>
      <c r="W3446">
        <v>19.281917760199999</v>
      </c>
      <c r="X3446">
        <v>7168.8695650215004</v>
      </c>
    </row>
    <row r="3447" spans="3:24" x14ac:dyDescent="0.2">
      <c r="C3447">
        <v>3434</v>
      </c>
      <c r="D3447">
        <v>3434</v>
      </c>
      <c r="E3447">
        <v>1.2383219830000001</v>
      </c>
      <c r="F3447">
        <v>1561.00075105</v>
      </c>
      <c r="G3447">
        <v>-3147.9059120880002</v>
      </c>
      <c r="H3447">
        <v>-3141.605366541</v>
      </c>
      <c r="I3447">
        <v>39.449330011000001</v>
      </c>
      <c r="M3447">
        <v>3434</v>
      </c>
      <c r="N3447">
        <v>3434</v>
      </c>
      <c r="O3447">
        <v>19.2848394693</v>
      </c>
      <c r="P3447">
        <v>0</v>
      </c>
      <c r="Q3447">
        <v>0</v>
      </c>
      <c r="R3447">
        <v>0</v>
      </c>
      <c r="S3447">
        <v>19.2848394693</v>
      </c>
      <c r="T3447">
        <v>0</v>
      </c>
      <c r="U3447">
        <v>0</v>
      </c>
      <c r="V3447">
        <v>0</v>
      </c>
      <c r="W3447">
        <v>19.2848394693</v>
      </c>
      <c r="X3447">
        <v>7172.1288661344997</v>
      </c>
    </row>
    <row r="3448" spans="3:24" x14ac:dyDescent="0.2">
      <c r="C3448">
        <v>3435</v>
      </c>
      <c r="D3448">
        <v>3435</v>
      </c>
      <c r="E3448">
        <v>1.1901540820000001</v>
      </c>
      <c r="F3448">
        <v>1500.2813818080001</v>
      </c>
      <c r="G3448">
        <v>-3147.9028406359998</v>
      </c>
      <c r="H3448">
        <v>-3141.6057652710001</v>
      </c>
      <c r="I3448">
        <v>34.661834865000003</v>
      </c>
      <c r="M3448">
        <v>3435</v>
      </c>
      <c r="N3448">
        <v>3435</v>
      </c>
      <c r="O3448">
        <v>19.291930667900001</v>
      </c>
      <c r="P3448">
        <v>0</v>
      </c>
      <c r="Q3448">
        <v>0</v>
      </c>
      <c r="R3448">
        <v>0</v>
      </c>
      <c r="S3448">
        <v>19.291930667900001</v>
      </c>
      <c r="T3448">
        <v>0</v>
      </c>
      <c r="U3448">
        <v>0</v>
      </c>
      <c r="V3448">
        <v>0</v>
      </c>
      <c r="W3448">
        <v>19.291930667900001</v>
      </c>
      <c r="X3448">
        <v>7180.0435330374003</v>
      </c>
    </row>
    <row r="3449" spans="3:24" x14ac:dyDescent="0.2">
      <c r="C3449">
        <v>3436</v>
      </c>
      <c r="D3449">
        <v>3436</v>
      </c>
      <c r="E3449">
        <v>1.2019411099999999</v>
      </c>
      <c r="F3449">
        <v>1515.1398433039999</v>
      </c>
      <c r="G3449">
        <v>-3147.9003708559999</v>
      </c>
      <c r="H3449">
        <v>-3141.605781968</v>
      </c>
      <c r="I3449">
        <v>40.688031244000001</v>
      </c>
      <c r="M3449">
        <v>3436</v>
      </c>
      <c r="N3449">
        <v>3436</v>
      </c>
      <c r="O3449">
        <v>19.295466681499999</v>
      </c>
      <c r="P3449">
        <v>0</v>
      </c>
      <c r="Q3449">
        <v>0</v>
      </c>
      <c r="R3449">
        <v>0</v>
      </c>
      <c r="S3449">
        <v>19.295466681499999</v>
      </c>
      <c r="T3449">
        <v>0</v>
      </c>
      <c r="U3449">
        <v>0</v>
      </c>
      <c r="V3449">
        <v>0</v>
      </c>
      <c r="W3449">
        <v>19.295466681499999</v>
      </c>
      <c r="X3449">
        <v>7183.9923423929004</v>
      </c>
    </row>
    <row r="3450" spans="3:24" x14ac:dyDescent="0.2">
      <c r="C3450">
        <v>3437</v>
      </c>
      <c r="D3450">
        <v>3437</v>
      </c>
      <c r="E3450">
        <v>1.2335763799999999</v>
      </c>
      <c r="F3450">
        <v>1555.0185505280001</v>
      </c>
      <c r="G3450">
        <v>-3147.8986888579998</v>
      </c>
      <c r="H3450">
        <v>-3141.6058644529999</v>
      </c>
      <c r="I3450">
        <v>24.317139188999999</v>
      </c>
      <c r="M3450">
        <v>3437</v>
      </c>
      <c r="N3450">
        <v>3437</v>
      </c>
      <c r="O3450">
        <v>19.3012869935</v>
      </c>
      <c r="P3450">
        <v>0</v>
      </c>
      <c r="Q3450">
        <v>0</v>
      </c>
      <c r="R3450">
        <v>0</v>
      </c>
      <c r="S3450">
        <v>19.3012869935</v>
      </c>
      <c r="T3450">
        <v>0</v>
      </c>
      <c r="U3450">
        <v>0</v>
      </c>
      <c r="V3450">
        <v>0</v>
      </c>
      <c r="W3450">
        <v>19.3012869935</v>
      </c>
      <c r="X3450">
        <v>7190.4952724836003</v>
      </c>
    </row>
    <row r="3451" spans="3:24" x14ac:dyDescent="0.2">
      <c r="C3451">
        <v>3438</v>
      </c>
      <c r="D3451">
        <v>3438</v>
      </c>
      <c r="E3451">
        <v>1.267969084</v>
      </c>
      <c r="F3451">
        <v>1598.3732172550001</v>
      </c>
      <c r="G3451">
        <v>-3147.8974379649999</v>
      </c>
      <c r="H3451">
        <v>-3141.6059340860002</v>
      </c>
      <c r="I3451">
        <v>25.563484653</v>
      </c>
      <c r="M3451">
        <v>3438</v>
      </c>
      <c r="N3451">
        <v>3438</v>
      </c>
      <c r="O3451">
        <v>19.311774886399999</v>
      </c>
      <c r="P3451">
        <v>0</v>
      </c>
      <c r="Q3451">
        <v>0</v>
      </c>
      <c r="R3451">
        <v>0</v>
      </c>
      <c r="S3451">
        <v>19.311774886399999</v>
      </c>
      <c r="T3451">
        <v>0</v>
      </c>
      <c r="U3451">
        <v>0</v>
      </c>
      <c r="V3451">
        <v>0</v>
      </c>
      <c r="W3451">
        <v>19.311774886399999</v>
      </c>
      <c r="X3451">
        <v>7202.2231116383</v>
      </c>
    </row>
    <row r="3452" spans="3:24" x14ac:dyDescent="0.2">
      <c r="C3452">
        <v>3439</v>
      </c>
      <c r="D3452">
        <v>3439</v>
      </c>
      <c r="E3452">
        <v>1.1845143650000001</v>
      </c>
      <c r="F3452">
        <v>1493.1720815040001</v>
      </c>
      <c r="G3452">
        <v>-3147.8967150469998</v>
      </c>
      <c r="H3452">
        <v>-3141.6058293729998</v>
      </c>
      <c r="I3452">
        <v>25.592473014999999</v>
      </c>
      <c r="M3452">
        <v>3439</v>
      </c>
      <c r="N3452">
        <v>3439</v>
      </c>
      <c r="O3452">
        <v>19.321506947100001</v>
      </c>
      <c r="P3452">
        <v>0</v>
      </c>
      <c r="Q3452">
        <v>0</v>
      </c>
      <c r="R3452">
        <v>0</v>
      </c>
      <c r="S3452">
        <v>19.321506947100001</v>
      </c>
      <c r="T3452">
        <v>0</v>
      </c>
      <c r="U3452">
        <v>0</v>
      </c>
      <c r="V3452">
        <v>0</v>
      </c>
      <c r="W3452">
        <v>19.321506947100001</v>
      </c>
      <c r="X3452">
        <v>7213.1171596429003</v>
      </c>
    </row>
    <row r="3453" spans="3:24" x14ac:dyDescent="0.2">
      <c r="C3453">
        <v>3440</v>
      </c>
      <c r="D3453">
        <v>3440</v>
      </c>
      <c r="E3453">
        <v>1.1347794099999999</v>
      </c>
      <c r="F3453">
        <v>1430.477320344</v>
      </c>
      <c r="G3453">
        <v>-3147.8967127820001</v>
      </c>
      <c r="H3453">
        <v>-3141.6058332349999</v>
      </c>
      <c r="I3453">
        <v>24.452736626</v>
      </c>
      <c r="M3453">
        <v>3440</v>
      </c>
      <c r="N3453">
        <v>3440</v>
      </c>
      <c r="O3453">
        <v>19.332351030400002</v>
      </c>
      <c r="P3453">
        <v>0</v>
      </c>
      <c r="Q3453">
        <v>0</v>
      </c>
      <c r="R3453">
        <v>0</v>
      </c>
      <c r="S3453">
        <v>19.332351030400002</v>
      </c>
      <c r="T3453">
        <v>0</v>
      </c>
      <c r="U3453">
        <v>0</v>
      </c>
      <c r="V3453">
        <v>0</v>
      </c>
      <c r="W3453">
        <v>19.332351030400002</v>
      </c>
      <c r="X3453">
        <v>7225.2689372614004</v>
      </c>
    </row>
    <row r="3454" spans="3:24" x14ac:dyDescent="0.2">
      <c r="C3454">
        <v>3441</v>
      </c>
      <c r="D3454">
        <v>3441</v>
      </c>
      <c r="E3454">
        <v>1.1283859679999999</v>
      </c>
      <c r="F3454">
        <v>1422.4178909340001</v>
      </c>
      <c r="G3454">
        <v>-3147.8975528669998</v>
      </c>
      <c r="H3454">
        <v>-3141.6067891110001</v>
      </c>
      <c r="I3454">
        <v>31.667290392000002</v>
      </c>
      <c r="M3454">
        <v>3441</v>
      </c>
      <c r="N3454">
        <v>3441</v>
      </c>
      <c r="O3454">
        <v>19.3517423023</v>
      </c>
      <c r="P3454">
        <v>0</v>
      </c>
      <c r="Q3454">
        <v>0</v>
      </c>
      <c r="R3454">
        <v>0</v>
      </c>
      <c r="S3454">
        <v>19.3517423023</v>
      </c>
      <c r="T3454">
        <v>0</v>
      </c>
      <c r="U3454">
        <v>0</v>
      </c>
      <c r="V3454">
        <v>0</v>
      </c>
      <c r="W3454">
        <v>19.3517423023</v>
      </c>
      <c r="X3454">
        <v>7247.0326227428995</v>
      </c>
    </row>
    <row r="3455" spans="3:24" x14ac:dyDescent="0.2">
      <c r="C3455">
        <v>3442</v>
      </c>
      <c r="D3455">
        <v>3442</v>
      </c>
      <c r="E3455">
        <v>1.175750257</v>
      </c>
      <c r="F3455">
        <v>1482.1242446020001</v>
      </c>
      <c r="G3455">
        <v>-3147.9002288050001</v>
      </c>
      <c r="H3455">
        <v>-3141.6079528300002</v>
      </c>
      <c r="I3455">
        <v>25.347008018</v>
      </c>
      <c r="M3455">
        <v>3442</v>
      </c>
      <c r="N3455">
        <v>3442</v>
      </c>
      <c r="O3455">
        <v>19.361443343600001</v>
      </c>
      <c r="P3455">
        <v>0</v>
      </c>
      <c r="Q3455">
        <v>0</v>
      </c>
      <c r="R3455">
        <v>0</v>
      </c>
      <c r="S3455">
        <v>19.361443343600001</v>
      </c>
      <c r="T3455">
        <v>0</v>
      </c>
      <c r="U3455">
        <v>0</v>
      </c>
      <c r="V3455">
        <v>0</v>
      </c>
      <c r="W3455">
        <v>19.361443343600001</v>
      </c>
      <c r="X3455">
        <v>7257.9369141634998</v>
      </c>
    </row>
    <row r="3456" spans="3:24" x14ac:dyDescent="0.2">
      <c r="C3456">
        <v>3443</v>
      </c>
      <c r="D3456">
        <v>3443</v>
      </c>
      <c r="E3456">
        <v>1.148081599</v>
      </c>
      <c r="F3456">
        <v>1447.2457595159999</v>
      </c>
      <c r="G3456">
        <v>-3147.901491354</v>
      </c>
      <c r="H3456">
        <v>-3141.6079034220002</v>
      </c>
      <c r="I3456">
        <v>31.308903681</v>
      </c>
      <c r="M3456">
        <v>3443</v>
      </c>
      <c r="N3456">
        <v>3443</v>
      </c>
      <c r="O3456">
        <v>19.3780387089</v>
      </c>
      <c r="P3456">
        <v>0</v>
      </c>
      <c r="Q3456">
        <v>0</v>
      </c>
      <c r="R3456">
        <v>0</v>
      </c>
      <c r="S3456">
        <v>19.3780387089</v>
      </c>
      <c r="T3456">
        <v>0</v>
      </c>
      <c r="U3456">
        <v>0</v>
      </c>
      <c r="V3456">
        <v>0</v>
      </c>
      <c r="W3456">
        <v>19.3780387089</v>
      </c>
      <c r="X3456">
        <v>7276.6160046031</v>
      </c>
    </row>
    <row r="3457" spans="3:24" x14ac:dyDescent="0.2">
      <c r="C3457">
        <v>3444</v>
      </c>
      <c r="D3457">
        <v>3444</v>
      </c>
      <c r="E3457">
        <v>1.1753331760000001</v>
      </c>
      <c r="F3457">
        <v>1481.5984827770001</v>
      </c>
      <c r="G3457">
        <v>-3147.9036070779998</v>
      </c>
      <c r="H3457">
        <v>-3141.6079956019998</v>
      </c>
      <c r="I3457">
        <v>32.34785961</v>
      </c>
      <c r="M3457">
        <v>3444</v>
      </c>
      <c r="N3457">
        <v>3444</v>
      </c>
      <c r="O3457">
        <v>19.392047517599998</v>
      </c>
      <c r="P3457">
        <v>0</v>
      </c>
      <c r="Q3457">
        <v>0</v>
      </c>
      <c r="R3457">
        <v>0</v>
      </c>
      <c r="S3457">
        <v>19.392047517599998</v>
      </c>
      <c r="T3457">
        <v>0</v>
      </c>
      <c r="U3457">
        <v>0</v>
      </c>
      <c r="V3457">
        <v>0</v>
      </c>
      <c r="W3457">
        <v>19.392047517599998</v>
      </c>
      <c r="X3457">
        <v>7292.4086913367</v>
      </c>
    </row>
    <row r="3458" spans="3:24" x14ac:dyDescent="0.2">
      <c r="C3458">
        <v>3445</v>
      </c>
      <c r="D3458">
        <v>3445</v>
      </c>
      <c r="E3458">
        <v>1.234067316</v>
      </c>
      <c r="F3458">
        <v>1555.6374133879999</v>
      </c>
      <c r="G3458">
        <v>-3147.9061056830001</v>
      </c>
      <c r="H3458">
        <v>-3141.608313537</v>
      </c>
      <c r="I3458">
        <v>28.467641196999999</v>
      </c>
      <c r="M3458">
        <v>3445</v>
      </c>
      <c r="N3458">
        <v>3445</v>
      </c>
      <c r="O3458">
        <v>19.407352869499999</v>
      </c>
      <c r="P3458">
        <v>0</v>
      </c>
      <c r="Q3458">
        <v>0</v>
      </c>
      <c r="R3458">
        <v>0</v>
      </c>
      <c r="S3458">
        <v>19.407352869499999</v>
      </c>
      <c r="T3458">
        <v>0</v>
      </c>
      <c r="U3458">
        <v>0</v>
      </c>
      <c r="V3458">
        <v>0</v>
      </c>
      <c r="W3458">
        <v>19.407352869499999</v>
      </c>
      <c r="X3458">
        <v>7309.6891249109003</v>
      </c>
    </row>
    <row r="3459" spans="3:24" x14ac:dyDescent="0.2">
      <c r="C3459">
        <v>3446</v>
      </c>
      <c r="D3459">
        <v>3446</v>
      </c>
      <c r="E3459">
        <v>1.1617452909999999</v>
      </c>
      <c r="F3459">
        <v>1464.4699006610001</v>
      </c>
      <c r="G3459">
        <v>-3147.9088242789999</v>
      </c>
      <c r="H3459">
        <v>-3141.6083434100001</v>
      </c>
      <c r="I3459">
        <v>24.833409715999998</v>
      </c>
      <c r="M3459">
        <v>3446</v>
      </c>
      <c r="N3459">
        <v>3446</v>
      </c>
      <c r="O3459">
        <v>19.419717767400002</v>
      </c>
      <c r="P3459">
        <v>0</v>
      </c>
      <c r="Q3459">
        <v>0</v>
      </c>
      <c r="R3459">
        <v>0</v>
      </c>
      <c r="S3459">
        <v>19.419717767400002</v>
      </c>
      <c r="T3459">
        <v>0</v>
      </c>
      <c r="U3459">
        <v>0</v>
      </c>
      <c r="V3459">
        <v>0</v>
      </c>
      <c r="W3459">
        <v>19.419717767400002</v>
      </c>
      <c r="X3459">
        <v>7323.6695720707003</v>
      </c>
    </row>
    <row r="3460" spans="3:24" x14ac:dyDescent="0.2">
      <c r="C3460">
        <v>3447</v>
      </c>
      <c r="D3460">
        <v>3447</v>
      </c>
      <c r="E3460">
        <v>1.175211279</v>
      </c>
      <c r="F3460">
        <v>1481.4448219450001</v>
      </c>
      <c r="G3460">
        <v>-3147.9115136680002</v>
      </c>
      <c r="H3460">
        <v>-3141.608077457</v>
      </c>
      <c r="I3460">
        <v>21.532744920999999</v>
      </c>
      <c r="M3460">
        <v>3447</v>
      </c>
      <c r="N3460">
        <v>3447</v>
      </c>
      <c r="O3460">
        <v>19.431596089700001</v>
      </c>
      <c r="P3460">
        <v>0</v>
      </c>
      <c r="Q3460">
        <v>0</v>
      </c>
      <c r="R3460">
        <v>0</v>
      </c>
      <c r="S3460">
        <v>19.431596089700001</v>
      </c>
      <c r="T3460">
        <v>0</v>
      </c>
      <c r="U3460">
        <v>0</v>
      </c>
      <c r="V3460">
        <v>0</v>
      </c>
      <c r="W3460">
        <v>19.431596089700001</v>
      </c>
      <c r="X3460">
        <v>7337.1166463343998</v>
      </c>
    </row>
    <row r="3461" spans="3:24" x14ac:dyDescent="0.2">
      <c r="C3461">
        <v>3448</v>
      </c>
      <c r="D3461">
        <v>3448</v>
      </c>
      <c r="E3461">
        <v>1.2068206500000001</v>
      </c>
      <c r="F3461">
        <v>1521.2908810869999</v>
      </c>
      <c r="G3461">
        <v>-3147.9141060729999</v>
      </c>
      <c r="H3461">
        <v>-3141.60766358</v>
      </c>
      <c r="I3461">
        <v>20.569803043</v>
      </c>
      <c r="M3461">
        <v>3448</v>
      </c>
      <c r="N3461">
        <v>3448</v>
      </c>
      <c r="O3461">
        <v>19.443635301499999</v>
      </c>
      <c r="P3461">
        <v>0</v>
      </c>
      <c r="Q3461">
        <v>0</v>
      </c>
      <c r="R3461">
        <v>0</v>
      </c>
      <c r="S3461">
        <v>19.443635301499999</v>
      </c>
      <c r="T3461">
        <v>0</v>
      </c>
      <c r="U3461">
        <v>0</v>
      </c>
      <c r="V3461">
        <v>0</v>
      </c>
      <c r="W3461">
        <v>19.443635301499999</v>
      </c>
      <c r="X3461">
        <v>7350.7626443845002</v>
      </c>
    </row>
    <row r="3462" spans="3:24" x14ac:dyDescent="0.2">
      <c r="C3462">
        <v>3449</v>
      </c>
      <c r="D3462">
        <v>3449</v>
      </c>
      <c r="E3462">
        <v>1.1669424580000001</v>
      </c>
      <c r="F3462">
        <v>1471.021332886</v>
      </c>
      <c r="G3462">
        <v>-3147.9179763389998</v>
      </c>
      <c r="H3462">
        <v>-3141.6074551890001</v>
      </c>
      <c r="I3462">
        <v>21.503132350000001</v>
      </c>
      <c r="M3462">
        <v>3449</v>
      </c>
      <c r="N3462">
        <v>3449</v>
      </c>
      <c r="O3462">
        <v>19.4487108818</v>
      </c>
      <c r="P3462">
        <v>0</v>
      </c>
      <c r="Q3462">
        <v>0</v>
      </c>
      <c r="R3462">
        <v>0</v>
      </c>
      <c r="S3462">
        <v>19.4487108818</v>
      </c>
      <c r="T3462">
        <v>0</v>
      </c>
      <c r="U3462">
        <v>0</v>
      </c>
      <c r="V3462">
        <v>0</v>
      </c>
      <c r="W3462">
        <v>19.4487108818</v>
      </c>
      <c r="X3462">
        <v>7356.5206919993998</v>
      </c>
    </row>
    <row r="3463" spans="3:24" x14ac:dyDescent="0.2">
      <c r="C3463">
        <v>3450</v>
      </c>
      <c r="D3463">
        <v>3450</v>
      </c>
      <c r="E3463">
        <v>1.203954403</v>
      </c>
      <c r="F3463">
        <v>1517.677755815</v>
      </c>
      <c r="G3463">
        <v>-3147.9229545379999</v>
      </c>
      <c r="H3463">
        <v>-3141.6074234930002</v>
      </c>
      <c r="I3463">
        <v>21.415063371999999</v>
      </c>
      <c r="M3463">
        <v>3450</v>
      </c>
      <c r="N3463">
        <v>3450</v>
      </c>
      <c r="O3463">
        <v>19.449042272</v>
      </c>
      <c r="P3463">
        <v>0</v>
      </c>
      <c r="Q3463">
        <v>0</v>
      </c>
      <c r="R3463">
        <v>0</v>
      </c>
      <c r="S3463">
        <v>19.449042272</v>
      </c>
      <c r="T3463">
        <v>0</v>
      </c>
      <c r="U3463">
        <v>0</v>
      </c>
      <c r="V3463">
        <v>0</v>
      </c>
      <c r="W3463">
        <v>19.449042272</v>
      </c>
      <c r="X3463">
        <v>7356.8967458847001</v>
      </c>
    </row>
    <row r="3464" spans="3:24" x14ac:dyDescent="0.2">
      <c r="C3464">
        <v>3451</v>
      </c>
      <c r="D3464">
        <v>3451</v>
      </c>
      <c r="E3464">
        <v>1.2595235869999999</v>
      </c>
      <c r="F3464">
        <v>1587.7270148529999</v>
      </c>
      <c r="G3464">
        <v>-3147.9289904080001</v>
      </c>
      <c r="H3464">
        <v>-3141.6074387620001</v>
      </c>
      <c r="I3464">
        <v>12.146136739999999</v>
      </c>
      <c r="M3464">
        <v>3451</v>
      </c>
      <c r="N3464">
        <v>3451</v>
      </c>
      <c r="O3464">
        <v>19.4436880718</v>
      </c>
      <c r="P3464">
        <v>0</v>
      </c>
      <c r="Q3464">
        <v>0</v>
      </c>
      <c r="R3464">
        <v>0</v>
      </c>
      <c r="S3464">
        <v>19.4436880718</v>
      </c>
      <c r="T3464">
        <v>0</v>
      </c>
      <c r="U3464">
        <v>0</v>
      </c>
      <c r="V3464">
        <v>0</v>
      </c>
      <c r="W3464">
        <v>19.4436880718</v>
      </c>
      <c r="X3464">
        <v>7350.8224947842</v>
      </c>
    </row>
    <row r="3465" spans="3:24" x14ac:dyDescent="0.2">
      <c r="C3465">
        <v>3452</v>
      </c>
      <c r="D3465">
        <v>3452</v>
      </c>
      <c r="E3465">
        <v>1.1034007269999999</v>
      </c>
      <c r="F3465">
        <v>1390.9220595219999</v>
      </c>
      <c r="G3465">
        <v>-3147.9358076849999</v>
      </c>
      <c r="H3465">
        <v>-3141.6074851369999</v>
      </c>
      <c r="I3465">
        <v>20.725278636999999</v>
      </c>
      <c r="M3465">
        <v>3452</v>
      </c>
      <c r="N3465">
        <v>3452</v>
      </c>
      <c r="O3465">
        <v>19.4330979175</v>
      </c>
      <c r="P3465">
        <v>0</v>
      </c>
      <c r="Q3465">
        <v>0</v>
      </c>
      <c r="R3465">
        <v>0</v>
      </c>
      <c r="S3465">
        <v>19.4330979175</v>
      </c>
      <c r="T3465">
        <v>0</v>
      </c>
      <c r="U3465">
        <v>0</v>
      </c>
      <c r="V3465">
        <v>0</v>
      </c>
      <c r="W3465">
        <v>19.4330979175</v>
      </c>
      <c r="X3465">
        <v>7338.8179893896004</v>
      </c>
    </row>
    <row r="3466" spans="3:24" x14ac:dyDescent="0.2">
      <c r="C3466">
        <v>3453</v>
      </c>
      <c r="D3466">
        <v>3453</v>
      </c>
      <c r="E3466">
        <v>1.1710786289999999</v>
      </c>
      <c r="F3466">
        <v>1476.23529646</v>
      </c>
      <c r="G3466">
        <v>-3147.9426568389999</v>
      </c>
      <c r="H3466">
        <v>-3141.607651972</v>
      </c>
      <c r="I3466">
        <v>20.546395733000001</v>
      </c>
      <c r="M3466">
        <v>3453</v>
      </c>
      <c r="N3466">
        <v>3453</v>
      </c>
      <c r="O3466">
        <v>19.422471769200001</v>
      </c>
      <c r="P3466">
        <v>0</v>
      </c>
      <c r="Q3466">
        <v>0</v>
      </c>
      <c r="R3466">
        <v>0</v>
      </c>
      <c r="S3466">
        <v>19.422471769200001</v>
      </c>
      <c r="T3466">
        <v>0</v>
      </c>
      <c r="U3466">
        <v>0</v>
      </c>
      <c r="V3466">
        <v>0</v>
      </c>
      <c r="W3466">
        <v>19.422471769200001</v>
      </c>
      <c r="X3466">
        <v>7326.7858263430999</v>
      </c>
    </row>
    <row r="3467" spans="3:24" x14ac:dyDescent="0.2">
      <c r="C3467">
        <v>3454</v>
      </c>
      <c r="D3467">
        <v>3454</v>
      </c>
      <c r="E3467">
        <v>1.1776326930000001</v>
      </c>
      <c r="F3467">
        <v>1484.4972015579999</v>
      </c>
      <c r="G3467">
        <v>-3147.9476732019998</v>
      </c>
      <c r="H3467">
        <v>-3141.6077845909999</v>
      </c>
      <c r="I3467">
        <v>20.412259183</v>
      </c>
      <c r="M3467">
        <v>3454</v>
      </c>
      <c r="N3467">
        <v>3454</v>
      </c>
      <c r="O3467">
        <v>19.420541514300002</v>
      </c>
      <c r="P3467">
        <v>0</v>
      </c>
      <c r="Q3467">
        <v>0</v>
      </c>
      <c r="R3467">
        <v>0</v>
      </c>
      <c r="S3467">
        <v>19.420541514300002</v>
      </c>
      <c r="T3467">
        <v>0</v>
      </c>
      <c r="U3467">
        <v>0</v>
      </c>
      <c r="V3467">
        <v>0</v>
      </c>
      <c r="W3467">
        <v>19.420541514300002</v>
      </c>
      <c r="X3467">
        <v>7324.6015793484003</v>
      </c>
    </row>
    <row r="3468" spans="3:24" x14ac:dyDescent="0.2">
      <c r="C3468">
        <v>3455</v>
      </c>
      <c r="D3468">
        <v>3455</v>
      </c>
      <c r="E3468">
        <v>1.2124178480000001</v>
      </c>
      <c r="F3468">
        <v>1528.346583087</v>
      </c>
      <c r="G3468">
        <v>-3147.9526575069999</v>
      </c>
      <c r="H3468">
        <v>-3141.607949015</v>
      </c>
      <c r="I3468">
        <v>20.345894409</v>
      </c>
      <c r="M3468">
        <v>3455</v>
      </c>
      <c r="N3468">
        <v>3455</v>
      </c>
      <c r="O3468">
        <v>19.4181917274</v>
      </c>
      <c r="P3468">
        <v>0</v>
      </c>
      <c r="Q3468">
        <v>0</v>
      </c>
      <c r="R3468">
        <v>0</v>
      </c>
      <c r="S3468">
        <v>19.4181917274</v>
      </c>
      <c r="T3468">
        <v>0</v>
      </c>
      <c r="U3468">
        <v>0</v>
      </c>
      <c r="V3468">
        <v>0</v>
      </c>
      <c r="W3468">
        <v>19.4181917274</v>
      </c>
      <c r="X3468">
        <v>7321.9431822024999</v>
      </c>
    </row>
    <row r="3469" spans="3:24" x14ac:dyDescent="0.2">
      <c r="C3469">
        <v>3456</v>
      </c>
      <c r="D3469">
        <v>3456</v>
      </c>
      <c r="E3469">
        <v>1.216428573</v>
      </c>
      <c r="F3469">
        <v>1533.4024123459999</v>
      </c>
      <c r="G3469">
        <v>-3147.9582025179998</v>
      </c>
      <c r="H3469">
        <v>-3141.6079760699999</v>
      </c>
      <c r="I3469">
        <v>13.686243141</v>
      </c>
      <c r="M3469">
        <v>3456</v>
      </c>
      <c r="N3469">
        <v>3456</v>
      </c>
      <c r="O3469">
        <v>19.411720577099999</v>
      </c>
      <c r="P3469">
        <v>0</v>
      </c>
      <c r="Q3469">
        <v>0</v>
      </c>
      <c r="R3469">
        <v>0</v>
      </c>
      <c r="S3469">
        <v>19.411720577099999</v>
      </c>
      <c r="T3469">
        <v>0</v>
      </c>
      <c r="U3469">
        <v>0</v>
      </c>
      <c r="V3469">
        <v>0</v>
      </c>
      <c r="W3469">
        <v>19.411720577099999</v>
      </c>
      <c r="X3469">
        <v>7314.6254658838998</v>
      </c>
    </row>
    <row r="3470" spans="3:24" x14ac:dyDescent="0.2">
      <c r="C3470">
        <v>3457</v>
      </c>
      <c r="D3470">
        <v>3457</v>
      </c>
      <c r="E3470">
        <v>1.183805859</v>
      </c>
      <c r="F3470">
        <v>1492.278954761</v>
      </c>
      <c r="G3470">
        <v>-3147.962894322</v>
      </c>
      <c r="H3470">
        <v>-3141.6076616089999</v>
      </c>
      <c r="I3470">
        <v>21.448353998999998</v>
      </c>
      <c r="M3470">
        <v>3457</v>
      </c>
      <c r="N3470">
        <v>3457</v>
      </c>
      <c r="O3470">
        <v>19.405536491300001</v>
      </c>
      <c r="P3470">
        <v>0</v>
      </c>
      <c r="Q3470">
        <v>0</v>
      </c>
      <c r="R3470">
        <v>0</v>
      </c>
      <c r="S3470">
        <v>19.405536491300001</v>
      </c>
      <c r="T3470">
        <v>0</v>
      </c>
      <c r="U3470">
        <v>0</v>
      </c>
      <c r="V3470">
        <v>0</v>
      </c>
      <c r="W3470">
        <v>19.405536491300001</v>
      </c>
      <c r="X3470">
        <v>7307.6369257920996</v>
      </c>
    </row>
    <row r="3471" spans="3:24" x14ac:dyDescent="0.2">
      <c r="C3471">
        <v>3458</v>
      </c>
      <c r="D3471">
        <v>3458</v>
      </c>
      <c r="E3471">
        <v>1.2054728349999999</v>
      </c>
      <c r="F3471">
        <v>1519.591856495</v>
      </c>
      <c r="G3471">
        <v>-3147.9671485449999</v>
      </c>
      <c r="H3471">
        <v>-3141.6075221709998</v>
      </c>
      <c r="I3471">
        <v>20.306257881000001</v>
      </c>
      <c r="M3471">
        <v>3458</v>
      </c>
      <c r="N3471">
        <v>3458</v>
      </c>
      <c r="O3471">
        <v>19.401493418699999</v>
      </c>
      <c r="P3471">
        <v>0</v>
      </c>
      <c r="Q3471">
        <v>0</v>
      </c>
      <c r="R3471">
        <v>0</v>
      </c>
      <c r="S3471">
        <v>19.401493418699999</v>
      </c>
      <c r="T3471">
        <v>0</v>
      </c>
      <c r="U3471">
        <v>0</v>
      </c>
      <c r="V3471">
        <v>0</v>
      </c>
      <c r="W3471">
        <v>19.401493418699999</v>
      </c>
      <c r="X3471">
        <v>7303.0703190189997</v>
      </c>
    </row>
    <row r="3472" spans="3:24" x14ac:dyDescent="0.2">
      <c r="C3472">
        <v>3459</v>
      </c>
      <c r="D3472">
        <v>3459</v>
      </c>
      <c r="E3472">
        <v>1.1239163430000001</v>
      </c>
      <c r="F3472">
        <v>1416.7835824440001</v>
      </c>
      <c r="G3472">
        <v>-3147.9706079379998</v>
      </c>
      <c r="H3472">
        <v>-3141.607584588</v>
      </c>
      <c r="I3472">
        <v>20.929355276999999</v>
      </c>
      <c r="M3472">
        <v>3459</v>
      </c>
      <c r="N3472">
        <v>3459</v>
      </c>
      <c r="O3472">
        <v>19.401821857800002</v>
      </c>
      <c r="P3472">
        <v>0</v>
      </c>
      <c r="Q3472">
        <v>0</v>
      </c>
      <c r="R3472">
        <v>0</v>
      </c>
      <c r="S3472">
        <v>19.401821857800002</v>
      </c>
      <c r="T3472">
        <v>0</v>
      </c>
      <c r="U3472">
        <v>0</v>
      </c>
      <c r="V3472">
        <v>0</v>
      </c>
      <c r="W3472">
        <v>19.401821857800002</v>
      </c>
      <c r="X3472">
        <v>7303.4412163962998</v>
      </c>
    </row>
    <row r="3473" spans="3:24" x14ac:dyDescent="0.2">
      <c r="C3473">
        <v>3460</v>
      </c>
      <c r="D3473">
        <v>3460</v>
      </c>
      <c r="E3473">
        <v>1.1004051020000001</v>
      </c>
      <c r="F3473">
        <v>1387.1458425610001</v>
      </c>
      <c r="G3473">
        <v>-3147.973732333</v>
      </c>
      <c r="H3473">
        <v>-3141.6076216780002</v>
      </c>
      <c r="I3473">
        <v>20.371917979999999</v>
      </c>
      <c r="M3473">
        <v>3460</v>
      </c>
      <c r="N3473">
        <v>3460</v>
      </c>
      <c r="O3473">
        <v>19.4031087563</v>
      </c>
      <c r="P3473">
        <v>0</v>
      </c>
      <c r="Q3473">
        <v>0</v>
      </c>
      <c r="R3473">
        <v>0</v>
      </c>
      <c r="S3473">
        <v>19.4031087563</v>
      </c>
      <c r="T3473">
        <v>0</v>
      </c>
      <c r="U3473">
        <v>0</v>
      </c>
      <c r="V3473">
        <v>0</v>
      </c>
      <c r="W3473">
        <v>19.4031087563</v>
      </c>
      <c r="X3473">
        <v>7304.8945970246004</v>
      </c>
    </row>
    <row r="3474" spans="3:24" x14ac:dyDescent="0.2">
      <c r="C3474">
        <v>3461</v>
      </c>
      <c r="D3474">
        <v>3461</v>
      </c>
      <c r="E3474">
        <v>1.1321312269999999</v>
      </c>
      <c r="F3474">
        <v>1427.139080684</v>
      </c>
      <c r="G3474">
        <v>-3147.9780561070002</v>
      </c>
      <c r="H3474">
        <v>-3141.6076912640001</v>
      </c>
      <c r="I3474">
        <v>20.445111103999999</v>
      </c>
      <c r="M3474">
        <v>3461</v>
      </c>
      <c r="N3474">
        <v>3461</v>
      </c>
      <c r="O3474">
        <v>19.3973318446</v>
      </c>
      <c r="P3474">
        <v>0</v>
      </c>
      <c r="Q3474">
        <v>0</v>
      </c>
      <c r="R3474">
        <v>0</v>
      </c>
      <c r="S3474">
        <v>19.3973318446</v>
      </c>
      <c r="T3474">
        <v>0</v>
      </c>
      <c r="U3474">
        <v>0</v>
      </c>
      <c r="V3474">
        <v>0</v>
      </c>
      <c r="W3474">
        <v>19.3973318446</v>
      </c>
      <c r="X3474">
        <v>7298.3718533986003</v>
      </c>
    </row>
    <row r="3475" spans="3:24" x14ac:dyDescent="0.2">
      <c r="C3475">
        <v>3462</v>
      </c>
      <c r="D3475">
        <v>3462</v>
      </c>
      <c r="E3475">
        <v>1.241029674</v>
      </c>
      <c r="F3475">
        <v>1564.414005976</v>
      </c>
      <c r="G3475">
        <v>-3147.9827583870001</v>
      </c>
      <c r="H3475">
        <v>-3141.6078506560002</v>
      </c>
      <c r="I3475">
        <v>20.428884949</v>
      </c>
      <c r="M3475">
        <v>3462</v>
      </c>
      <c r="N3475">
        <v>3462</v>
      </c>
      <c r="O3475">
        <v>19.389041633600002</v>
      </c>
      <c r="P3475">
        <v>0</v>
      </c>
      <c r="Q3475">
        <v>0</v>
      </c>
      <c r="R3475">
        <v>0</v>
      </c>
      <c r="S3475">
        <v>19.389041633600002</v>
      </c>
      <c r="T3475">
        <v>0</v>
      </c>
      <c r="U3475">
        <v>0</v>
      </c>
      <c r="V3475">
        <v>0</v>
      </c>
      <c r="W3475">
        <v>19.389041633600002</v>
      </c>
      <c r="X3475">
        <v>7289.0181153545</v>
      </c>
    </row>
    <row r="3476" spans="3:24" x14ac:dyDescent="0.2">
      <c r="C3476">
        <v>3463</v>
      </c>
      <c r="D3476">
        <v>3463</v>
      </c>
      <c r="E3476">
        <v>1.236564977</v>
      </c>
      <c r="F3476">
        <v>1558.7859090459999</v>
      </c>
      <c r="G3476">
        <v>-3147.9885524719998</v>
      </c>
      <c r="H3476">
        <v>-3141.6081222180001</v>
      </c>
      <c r="I3476">
        <v>15.911946416999999</v>
      </c>
      <c r="M3476">
        <v>3463</v>
      </c>
      <c r="N3476">
        <v>3463</v>
      </c>
      <c r="O3476">
        <v>19.374316162900001</v>
      </c>
      <c r="P3476">
        <v>0</v>
      </c>
      <c r="Q3476">
        <v>0</v>
      </c>
      <c r="R3476">
        <v>0</v>
      </c>
      <c r="S3476">
        <v>19.374316162900001</v>
      </c>
      <c r="T3476">
        <v>0</v>
      </c>
      <c r="U3476">
        <v>0</v>
      </c>
      <c r="V3476">
        <v>0</v>
      </c>
      <c r="W3476">
        <v>19.374316162900001</v>
      </c>
      <c r="X3476">
        <v>7272.4232684108001</v>
      </c>
    </row>
    <row r="3477" spans="3:24" x14ac:dyDescent="0.2">
      <c r="C3477">
        <v>3464</v>
      </c>
      <c r="D3477">
        <v>3464</v>
      </c>
      <c r="E3477">
        <v>1.1685993320000001</v>
      </c>
      <c r="F3477">
        <v>1473.109950945</v>
      </c>
      <c r="G3477">
        <v>-3147.9942485060001</v>
      </c>
      <c r="H3477">
        <v>-3141.6082574309999</v>
      </c>
      <c r="I3477">
        <v>11.148800674</v>
      </c>
      <c r="M3477">
        <v>3464</v>
      </c>
      <c r="N3477">
        <v>3464</v>
      </c>
      <c r="O3477">
        <v>19.356737516799999</v>
      </c>
      <c r="P3477">
        <v>0</v>
      </c>
      <c r="Q3477">
        <v>0</v>
      </c>
      <c r="R3477">
        <v>0</v>
      </c>
      <c r="S3477">
        <v>19.356737516799999</v>
      </c>
      <c r="T3477">
        <v>0</v>
      </c>
      <c r="U3477">
        <v>0</v>
      </c>
      <c r="V3477">
        <v>0</v>
      </c>
      <c r="W3477">
        <v>19.356737516799999</v>
      </c>
      <c r="X3477">
        <v>7252.6460440803003</v>
      </c>
    </row>
    <row r="3478" spans="3:24" x14ac:dyDescent="0.2">
      <c r="C3478">
        <v>3465</v>
      </c>
      <c r="D3478">
        <v>3465</v>
      </c>
      <c r="E3478">
        <v>1.219589241</v>
      </c>
      <c r="F3478">
        <v>1537.386679644</v>
      </c>
      <c r="G3478">
        <v>-3147.9987374930001</v>
      </c>
      <c r="H3478">
        <v>-3141.6082895149998</v>
      </c>
      <c r="I3478">
        <v>18.512540018999999</v>
      </c>
      <c r="M3478">
        <v>3465</v>
      </c>
      <c r="N3478">
        <v>3465</v>
      </c>
      <c r="O3478">
        <v>19.3431749503</v>
      </c>
      <c r="P3478">
        <v>0</v>
      </c>
      <c r="Q3478">
        <v>0</v>
      </c>
      <c r="R3478">
        <v>0</v>
      </c>
      <c r="S3478">
        <v>19.3431749503</v>
      </c>
      <c r="T3478">
        <v>0</v>
      </c>
      <c r="U3478">
        <v>0</v>
      </c>
      <c r="V3478">
        <v>0</v>
      </c>
      <c r="W3478">
        <v>19.3431749503</v>
      </c>
      <c r="X3478">
        <v>7237.4117221773004</v>
      </c>
    </row>
    <row r="3479" spans="3:24" x14ac:dyDescent="0.2">
      <c r="C3479">
        <v>3466</v>
      </c>
      <c r="D3479">
        <v>3466</v>
      </c>
      <c r="E3479">
        <v>1.2627718219999999</v>
      </c>
      <c r="F3479">
        <v>1591.8216667090001</v>
      </c>
      <c r="G3479">
        <v>-3148.003013259</v>
      </c>
      <c r="H3479">
        <v>-3141.6080486669998</v>
      </c>
      <c r="I3479">
        <v>12.121360508</v>
      </c>
      <c r="M3479">
        <v>3466</v>
      </c>
      <c r="N3479">
        <v>3466</v>
      </c>
      <c r="O3479">
        <v>19.326925328200002</v>
      </c>
      <c r="P3479">
        <v>0</v>
      </c>
      <c r="Q3479">
        <v>0</v>
      </c>
      <c r="R3479">
        <v>0</v>
      </c>
      <c r="S3479">
        <v>19.326925328200002</v>
      </c>
      <c r="T3479">
        <v>0</v>
      </c>
      <c r="U3479">
        <v>0</v>
      </c>
      <c r="V3479">
        <v>0</v>
      </c>
      <c r="W3479">
        <v>19.326925328200002</v>
      </c>
      <c r="X3479">
        <v>7219.1872419329002</v>
      </c>
    </row>
    <row r="3480" spans="3:24" x14ac:dyDescent="0.2">
      <c r="C3480">
        <v>3467</v>
      </c>
      <c r="D3480">
        <v>3467</v>
      </c>
      <c r="E3480">
        <v>1.3020916520000001</v>
      </c>
      <c r="F3480">
        <v>1641.3873576809999</v>
      </c>
      <c r="G3480">
        <v>-3148.006209272</v>
      </c>
      <c r="H3480">
        <v>-3141.607905933</v>
      </c>
      <c r="I3480">
        <v>21.209755818000001</v>
      </c>
      <c r="M3480">
        <v>3467</v>
      </c>
      <c r="N3480">
        <v>3467</v>
      </c>
      <c r="O3480">
        <v>19.315077643599999</v>
      </c>
      <c r="P3480">
        <v>0</v>
      </c>
      <c r="Q3480">
        <v>0</v>
      </c>
      <c r="R3480">
        <v>0</v>
      </c>
      <c r="S3480">
        <v>19.315077643599999</v>
      </c>
      <c r="T3480">
        <v>0</v>
      </c>
      <c r="U3480">
        <v>0</v>
      </c>
      <c r="V3480">
        <v>0</v>
      </c>
      <c r="W3480">
        <v>19.315077643599999</v>
      </c>
      <c r="X3480">
        <v>7205.9189805884998</v>
      </c>
    </row>
    <row r="3481" spans="3:24" x14ac:dyDescent="0.2">
      <c r="C3481">
        <v>3468</v>
      </c>
      <c r="D3481">
        <v>3468</v>
      </c>
      <c r="E3481">
        <v>1.291140902</v>
      </c>
      <c r="F3481">
        <v>1627.5830890459999</v>
      </c>
      <c r="G3481">
        <v>-3148.008471874</v>
      </c>
      <c r="H3481">
        <v>-3141.6079652090002</v>
      </c>
      <c r="I3481">
        <v>24.120812024999999</v>
      </c>
      <c r="M3481">
        <v>3468</v>
      </c>
      <c r="N3481">
        <v>3468</v>
      </c>
      <c r="O3481">
        <v>19.307274347100002</v>
      </c>
      <c r="P3481">
        <v>0</v>
      </c>
      <c r="Q3481">
        <v>0</v>
      </c>
      <c r="R3481">
        <v>0</v>
      </c>
      <c r="S3481">
        <v>19.307274347100002</v>
      </c>
      <c r="T3481">
        <v>0</v>
      </c>
      <c r="U3481">
        <v>0</v>
      </c>
      <c r="V3481">
        <v>0</v>
      </c>
      <c r="W3481">
        <v>19.307274347100002</v>
      </c>
      <c r="X3481">
        <v>7197.1889288940001</v>
      </c>
    </row>
    <row r="3482" spans="3:24" x14ac:dyDescent="0.2">
      <c r="C3482">
        <v>3469</v>
      </c>
      <c r="D3482">
        <v>3469</v>
      </c>
      <c r="E3482">
        <v>1.2725566079999999</v>
      </c>
      <c r="F3482">
        <v>1604.1561476429999</v>
      </c>
      <c r="G3482">
        <v>-3148.0099201889998</v>
      </c>
      <c r="H3482">
        <v>-3141.6080897490001</v>
      </c>
      <c r="I3482">
        <v>11.064185804999999</v>
      </c>
      <c r="M3482">
        <v>3469</v>
      </c>
      <c r="N3482">
        <v>3469</v>
      </c>
      <c r="O3482">
        <v>19.301792503000001</v>
      </c>
      <c r="P3482">
        <v>0</v>
      </c>
      <c r="Q3482">
        <v>0</v>
      </c>
      <c r="R3482">
        <v>0</v>
      </c>
      <c r="S3482">
        <v>19.301792503000001</v>
      </c>
      <c r="T3482">
        <v>0</v>
      </c>
      <c r="U3482">
        <v>0</v>
      </c>
      <c r="V3482">
        <v>0</v>
      </c>
      <c r="W3482">
        <v>19.301792503000001</v>
      </c>
      <c r="X3482">
        <v>7191.0602543984996</v>
      </c>
    </row>
    <row r="3483" spans="3:24" x14ac:dyDescent="0.2">
      <c r="C3483">
        <v>3470</v>
      </c>
      <c r="D3483">
        <v>3470</v>
      </c>
      <c r="E3483">
        <v>1.269525722</v>
      </c>
      <c r="F3483">
        <v>1600.3354811019999</v>
      </c>
      <c r="G3483">
        <v>-3148.0101938719999</v>
      </c>
      <c r="H3483">
        <v>-3141.607973353</v>
      </c>
      <c r="I3483">
        <v>20.152838933000002</v>
      </c>
      <c r="M3483">
        <v>3470</v>
      </c>
      <c r="N3483">
        <v>3470</v>
      </c>
      <c r="O3483">
        <v>19.299921131400001</v>
      </c>
      <c r="P3483">
        <v>0</v>
      </c>
      <c r="Q3483">
        <v>0</v>
      </c>
      <c r="R3483">
        <v>0</v>
      </c>
      <c r="S3483">
        <v>19.299921131400001</v>
      </c>
      <c r="T3483">
        <v>0</v>
      </c>
      <c r="U3483">
        <v>0</v>
      </c>
      <c r="V3483">
        <v>0</v>
      </c>
      <c r="W3483">
        <v>19.299921131400001</v>
      </c>
      <c r="X3483">
        <v>7188.9688670388005</v>
      </c>
    </row>
    <row r="3484" spans="3:24" x14ac:dyDescent="0.2">
      <c r="C3484">
        <v>3471</v>
      </c>
      <c r="D3484">
        <v>3471</v>
      </c>
      <c r="E3484">
        <v>1.214326572</v>
      </c>
      <c r="F3484">
        <v>1530.7526776469999</v>
      </c>
      <c r="G3484">
        <v>-3148.0096553389999</v>
      </c>
      <c r="H3484">
        <v>-3141.6078934289999</v>
      </c>
      <c r="I3484">
        <v>20.442090252</v>
      </c>
      <c r="M3484">
        <v>3471</v>
      </c>
      <c r="N3484">
        <v>3471</v>
      </c>
      <c r="O3484">
        <v>19.302111226600001</v>
      </c>
      <c r="P3484">
        <v>0</v>
      </c>
      <c r="Q3484">
        <v>0</v>
      </c>
      <c r="R3484">
        <v>0</v>
      </c>
      <c r="S3484">
        <v>19.302111226600001</v>
      </c>
      <c r="T3484">
        <v>0</v>
      </c>
      <c r="U3484">
        <v>0</v>
      </c>
      <c r="V3484">
        <v>0</v>
      </c>
      <c r="W3484">
        <v>19.302111226600001</v>
      </c>
      <c r="X3484">
        <v>7191.4164904958998</v>
      </c>
    </row>
    <row r="3485" spans="3:24" x14ac:dyDescent="0.2">
      <c r="C3485">
        <v>3472</v>
      </c>
      <c r="D3485">
        <v>3472</v>
      </c>
      <c r="E3485">
        <v>1.2111433979999999</v>
      </c>
      <c r="F3485">
        <v>1526.7400399989999</v>
      </c>
      <c r="G3485">
        <v>-3148.0100511549999</v>
      </c>
      <c r="H3485">
        <v>-3141.6079273179998</v>
      </c>
      <c r="I3485">
        <v>13.595987332</v>
      </c>
      <c r="M3485">
        <v>3472</v>
      </c>
      <c r="N3485">
        <v>3472</v>
      </c>
      <c r="O3485">
        <v>19.297201960500001</v>
      </c>
      <c r="P3485">
        <v>0</v>
      </c>
      <c r="Q3485">
        <v>0</v>
      </c>
      <c r="R3485">
        <v>0</v>
      </c>
      <c r="S3485">
        <v>19.297201960500001</v>
      </c>
      <c r="T3485">
        <v>0</v>
      </c>
      <c r="U3485">
        <v>0</v>
      </c>
      <c r="V3485">
        <v>0</v>
      </c>
      <c r="W3485">
        <v>19.297201960500001</v>
      </c>
      <c r="X3485">
        <v>7185.9307280869998</v>
      </c>
    </row>
    <row r="3486" spans="3:24" x14ac:dyDescent="0.2">
      <c r="C3486">
        <v>3473</v>
      </c>
      <c r="D3486">
        <v>3473</v>
      </c>
      <c r="E3486">
        <v>1.2185920029999999</v>
      </c>
      <c r="F3486">
        <v>1536.1295833449999</v>
      </c>
      <c r="G3486">
        <v>-3148.0097332740002</v>
      </c>
      <c r="H3486">
        <v>-3141.6079815799999</v>
      </c>
      <c r="I3486">
        <v>20.252202760999999</v>
      </c>
      <c r="M3486">
        <v>3473</v>
      </c>
      <c r="N3486">
        <v>3473</v>
      </c>
      <c r="O3486">
        <v>19.296068680499999</v>
      </c>
      <c r="P3486">
        <v>0</v>
      </c>
      <c r="Q3486">
        <v>0</v>
      </c>
      <c r="R3486">
        <v>0</v>
      </c>
      <c r="S3486">
        <v>19.296068680499999</v>
      </c>
      <c r="T3486">
        <v>0</v>
      </c>
      <c r="U3486">
        <v>0</v>
      </c>
      <c r="V3486">
        <v>0</v>
      </c>
      <c r="W3486">
        <v>19.296068680499999</v>
      </c>
      <c r="X3486">
        <v>7184.6647632224003</v>
      </c>
    </row>
    <row r="3487" spans="3:24" x14ac:dyDescent="0.2">
      <c r="C3487">
        <v>3474</v>
      </c>
      <c r="D3487">
        <v>3474</v>
      </c>
      <c r="E3487">
        <v>1.237091972</v>
      </c>
      <c r="F3487">
        <v>1559.450227024</v>
      </c>
      <c r="G3487">
        <v>-3148.009655843</v>
      </c>
      <c r="H3487">
        <v>-3141.6079560210001</v>
      </c>
      <c r="I3487">
        <v>12.954959968000001</v>
      </c>
      <c r="M3487">
        <v>3474</v>
      </c>
      <c r="N3487">
        <v>3474</v>
      </c>
      <c r="O3487">
        <v>19.292022293500001</v>
      </c>
      <c r="P3487">
        <v>0</v>
      </c>
      <c r="Q3487">
        <v>0</v>
      </c>
      <c r="R3487">
        <v>0</v>
      </c>
      <c r="S3487">
        <v>19.292022293500001</v>
      </c>
      <c r="T3487">
        <v>0</v>
      </c>
      <c r="U3487">
        <v>0</v>
      </c>
      <c r="V3487">
        <v>0</v>
      </c>
      <c r="W3487">
        <v>19.292022293500001</v>
      </c>
      <c r="X3487">
        <v>7180.1458368001004</v>
      </c>
    </row>
    <row r="3488" spans="3:24" x14ac:dyDescent="0.2">
      <c r="C3488">
        <v>3475</v>
      </c>
      <c r="D3488">
        <v>3475</v>
      </c>
      <c r="E3488">
        <v>1.2227033620000001</v>
      </c>
      <c r="F3488">
        <v>1541.3122703680001</v>
      </c>
      <c r="G3488">
        <v>-3148.009711792</v>
      </c>
      <c r="H3488">
        <v>-3141.6079111989998</v>
      </c>
      <c r="I3488">
        <v>21.107800190999999</v>
      </c>
      <c r="M3488">
        <v>3475</v>
      </c>
      <c r="N3488">
        <v>3475</v>
      </c>
      <c r="O3488">
        <v>19.285999819299999</v>
      </c>
      <c r="P3488">
        <v>0</v>
      </c>
      <c r="Q3488">
        <v>0</v>
      </c>
      <c r="R3488">
        <v>0</v>
      </c>
      <c r="S3488">
        <v>19.285999819299999</v>
      </c>
      <c r="T3488">
        <v>0</v>
      </c>
      <c r="U3488">
        <v>0</v>
      </c>
      <c r="V3488">
        <v>0</v>
      </c>
      <c r="W3488">
        <v>19.285999819299999</v>
      </c>
      <c r="X3488">
        <v>7173.4235640173001</v>
      </c>
    </row>
    <row r="3489" spans="3:24" x14ac:dyDescent="0.2">
      <c r="C3489">
        <v>3476</v>
      </c>
      <c r="D3489">
        <v>3476</v>
      </c>
      <c r="E3489">
        <v>1.1971475490000001</v>
      </c>
      <c r="F3489">
        <v>1509.097189027</v>
      </c>
      <c r="G3489">
        <v>-3148.009615808</v>
      </c>
      <c r="H3489">
        <v>-3141.6080468509999</v>
      </c>
      <c r="I3489">
        <v>20.477279929000002</v>
      </c>
      <c r="M3489">
        <v>3476</v>
      </c>
      <c r="N3489">
        <v>3476</v>
      </c>
      <c r="O3489">
        <v>19.281917158399999</v>
      </c>
      <c r="P3489">
        <v>0</v>
      </c>
      <c r="Q3489">
        <v>0</v>
      </c>
      <c r="R3489">
        <v>0</v>
      </c>
      <c r="S3489">
        <v>19.281917158399999</v>
      </c>
      <c r="T3489">
        <v>0</v>
      </c>
      <c r="U3489">
        <v>0</v>
      </c>
      <c r="V3489">
        <v>0</v>
      </c>
      <c r="W3489">
        <v>19.281917158399999</v>
      </c>
      <c r="X3489">
        <v>7168.8688937522002</v>
      </c>
    </row>
    <row r="3490" spans="3:24" x14ac:dyDescent="0.2">
      <c r="C3490">
        <v>3477</v>
      </c>
      <c r="D3490">
        <v>3477</v>
      </c>
      <c r="E3490">
        <v>1.2626808700000001</v>
      </c>
      <c r="F3490">
        <v>1591.707014933</v>
      </c>
      <c r="G3490">
        <v>-3148.0093093740002</v>
      </c>
      <c r="H3490">
        <v>-3141.6081532120002</v>
      </c>
      <c r="I3490">
        <v>20.689912546999999</v>
      </c>
      <c r="M3490">
        <v>3477</v>
      </c>
      <c r="N3490">
        <v>3477</v>
      </c>
      <c r="O3490">
        <v>19.279024246100001</v>
      </c>
      <c r="P3490">
        <v>0</v>
      </c>
      <c r="Q3490">
        <v>0</v>
      </c>
      <c r="R3490">
        <v>0</v>
      </c>
      <c r="S3490">
        <v>19.279024246100001</v>
      </c>
      <c r="T3490">
        <v>0</v>
      </c>
      <c r="U3490">
        <v>0</v>
      </c>
      <c r="V3490">
        <v>0</v>
      </c>
      <c r="W3490">
        <v>19.279024246100001</v>
      </c>
      <c r="X3490">
        <v>7165.6426900669003</v>
      </c>
    </row>
    <row r="3491" spans="3:24" x14ac:dyDescent="0.2">
      <c r="C3491">
        <v>3478</v>
      </c>
      <c r="D3491">
        <v>3478</v>
      </c>
      <c r="E3491">
        <v>1.1833397379999999</v>
      </c>
      <c r="F3491">
        <v>1491.691373632</v>
      </c>
      <c r="G3491">
        <v>-3148.0095397230002</v>
      </c>
      <c r="H3491">
        <v>-3141.6087244129999</v>
      </c>
      <c r="I3491">
        <v>25.338329000000002</v>
      </c>
      <c r="M3491">
        <v>3478</v>
      </c>
      <c r="N3491">
        <v>3478</v>
      </c>
      <c r="O3491">
        <v>19.276578817699999</v>
      </c>
      <c r="P3491">
        <v>0</v>
      </c>
      <c r="Q3491">
        <v>0</v>
      </c>
      <c r="R3491">
        <v>0</v>
      </c>
      <c r="S3491">
        <v>19.276578817699999</v>
      </c>
      <c r="T3491">
        <v>0</v>
      </c>
      <c r="U3491">
        <v>0</v>
      </c>
      <c r="V3491">
        <v>0</v>
      </c>
      <c r="W3491">
        <v>19.276578817699999</v>
      </c>
      <c r="X3491">
        <v>7162.9162796969003</v>
      </c>
    </row>
    <row r="3492" spans="3:24" x14ac:dyDescent="0.2">
      <c r="C3492">
        <v>3479</v>
      </c>
      <c r="D3492">
        <v>3479</v>
      </c>
      <c r="E3492">
        <v>1.1892781539999999</v>
      </c>
      <c r="F3492">
        <v>1499.1772069179999</v>
      </c>
      <c r="G3492">
        <v>-3148.0085980959998</v>
      </c>
      <c r="H3492">
        <v>-3141.6089299260002</v>
      </c>
      <c r="I3492">
        <v>20.306386250999999</v>
      </c>
      <c r="M3492">
        <v>3479</v>
      </c>
      <c r="N3492">
        <v>3479</v>
      </c>
      <c r="O3492">
        <v>19.282068257100001</v>
      </c>
      <c r="P3492">
        <v>0</v>
      </c>
      <c r="Q3492">
        <v>0</v>
      </c>
      <c r="R3492">
        <v>0</v>
      </c>
      <c r="S3492">
        <v>19.282068257100001</v>
      </c>
      <c r="T3492">
        <v>0</v>
      </c>
      <c r="U3492">
        <v>0</v>
      </c>
      <c r="V3492">
        <v>0</v>
      </c>
      <c r="W3492">
        <v>19.282068257100001</v>
      </c>
      <c r="X3492">
        <v>7169.0374271373003</v>
      </c>
    </row>
    <row r="3493" spans="3:24" x14ac:dyDescent="0.2">
      <c r="C3493">
        <v>3480</v>
      </c>
      <c r="D3493">
        <v>3480</v>
      </c>
      <c r="E3493">
        <v>1.1438252040000001</v>
      </c>
      <c r="F3493">
        <v>1441.8802435120001</v>
      </c>
      <c r="G3493">
        <v>-3148.0071507040002</v>
      </c>
      <c r="H3493">
        <v>-3141.6088075779999</v>
      </c>
      <c r="I3493">
        <v>21.694309268000001</v>
      </c>
      <c r="M3493">
        <v>3480</v>
      </c>
      <c r="N3493">
        <v>3480</v>
      </c>
      <c r="O3493">
        <v>19.2902890959</v>
      </c>
      <c r="P3493">
        <v>0</v>
      </c>
      <c r="Q3493">
        <v>0</v>
      </c>
      <c r="R3493">
        <v>0</v>
      </c>
      <c r="S3493">
        <v>19.2902890959</v>
      </c>
      <c r="T3493">
        <v>0</v>
      </c>
      <c r="U3493">
        <v>0</v>
      </c>
      <c r="V3493">
        <v>0</v>
      </c>
      <c r="W3493">
        <v>19.2902890959</v>
      </c>
      <c r="X3493">
        <v>7178.2108151613002</v>
      </c>
    </row>
    <row r="3494" spans="3:24" x14ac:dyDescent="0.2">
      <c r="C3494">
        <v>3481</v>
      </c>
      <c r="D3494">
        <v>3481</v>
      </c>
      <c r="E3494">
        <v>1.1035429160000001</v>
      </c>
      <c r="F3494">
        <v>1391.1013009650001</v>
      </c>
      <c r="G3494">
        <v>-3148.0067428689999</v>
      </c>
      <c r="H3494">
        <v>-3141.6089215950001</v>
      </c>
      <c r="I3494">
        <v>25.119110201000002</v>
      </c>
      <c r="M3494">
        <v>3481</v>
      </c>
      <c r="N3494">
        <v>3481</v>
      </c>
      <c r="O3494">
        <v>19.294501909099999</v>
      </c>
      <c r="P3494">
        <v>0</v>
      </c>
      <c r="Q3494">
        <v>0</v>
      </c>
      <c r="R3494">
        <v>0</v>
      </c>
      <c r="S3494">
        <v>19.294501909099999</v>
      </c>
      <c r="T3494">
        <v>0</v>
      </c>
      <c r="U3494">
        <v>0</v>
      </c>
      <c r="V3494">
        <v>0</v>
      </c>
      <c r="W3494">
        <v>19.294501909099999</v>
      </c>
      <c r="X3494">
        <v>7182.9147984875999</v>
      </c>
    </row>
    <row r="3495" spans="3:24" x14ac:dyDescent="0.2">
      <c r="C3495">
        <v>3482</v>
      </c>
      <c r="D3495">
        <v>3482</v>
      </c>
      <c r="E3495">
        <v>1.115534113</v>
      </c>
      <c r="F3495">
        <v>1406.2171331960001</v>
      </c>
      <c r="G3495">
        <v>-3148.0063634210001</v>
      </c>
      <c r="H3495">
        <v>-3141.6089797169998</v>
      </c>
      <c r="I3495">
        <v>21.387439119</v>
      </c>
      <c r="M3495">
        <v>3482</v>
      </c>
      <c r="N3495">
        <v>3482</v>
      </c>
      <c r="O3495">
        <v>19.3004869142</v>
      </c>
      <c r="P3495">
        <v>0</v>
      </c>
      <c r="Q3495">
        <v>0</v>
      </c>
      <c r="R3495">
        <v>0</v>
      </c>
      <c r="S3495">
        <v>19.3004869142</v>
      </c>
      <c r="T3495">
        <v>0</v>
      </c>
      <c r="U3495">
        <v>0</v>
      </c>
      <c r="V3495">
        <v>0</v>
      </c>
      <c r="W3495">
        <v>19.3004869142</v>
      </c>
      <c r="X3495">
        <v>7189.6011257102</v>
      </c>
    </row>
    <row r="3496" spans="3:24" x14ac:dyDescent="0.2">
      <c r="C3496">
        <v>3483</v>
      </c>
      <c r="D3496">
        <v>3483</v>
      </c>
      <c r="E3496">
        <v>1.097920153</v>
      </c>
      <c r="F3496">
        <v>1384.0133726260001</v>
      </c>
      <c r="G3496">
        <v>-3148.0069700399999</v>
      </c>
      <c r="H3496">
        <v>-3141.60966813</v>
      </c>
      <c r="I3496">
        <v>31.236970706000001</v>
      </c>
      <c r="M3496">
        <v>3483</v>
      </c>
      <c r="N3496">
        <v>3483</v>
      </c>
      <c r="O3496">
        <v>19.306320948</v>
      </c>
      <c r="P3496">
        <v>0</v>
      </c>
      <c r="Q3496">
        <v>0</v>
      </c>
      <c r="R3496">
        <v>0</v>
      </c>
      <c r="S3496">
        <v>19.306320948</v>
      </c>
      <c r="T3496">
        <v>0</v>
      </c>
      <c r="U3496">
        <v>0</v>
      </c>
      <c r="V3496">
        <v>0</v>
      </c>
      <c r="W3496">
        <v>19.306320948</v>
      </c>
      <c r="X3496">
        <v>7196.1227833804996</v>
      </c>
    </row>
    <row r="3497" spans="3:24" x14ac:dyDescent="0.2">
      <c r="C3497">
        <v>3484</v>
      </c>
      <c r="D3497">
        <v>3484</v>
      </c>
      <c r="E3497">
        <v>1.151236884</v>
      </c>
      <c r="F3497">
        <v>1451.223239921</v>
      </c>
      <c r="G3497">
        <v>-3148.0077833250002</v>
      </c>
      <c r="H3497">
        <v>-3141.610037297</v>
      </c>
      <c r="I3497">
        <v>25.654260936</v>
      </c>
      <c r="M3497">
        <v>3484</v>
      </c>
      <c r="N3497">
        <v>3484</v>
      </c>
      <c r="O3497">
        <v>19.310528960799999</v>
      </c>
      <c r="P3497">
        <v>0</v>
      </c>
      <c r="Q3497">
        <v>0</v>
      </c>
      <c r="R3497">
        <v>0</v>
      </c>
      <c r="S3497">
        <v>19.310528960799999</v>
      </c>
      <c r="T3497">
        <v>0</v>
      </c>
      <c r="U3497">
        <v>0</v>
      </c>
      <c r="V3497">
        <v>0</v>
      </c>
      <c r="W3497">
        <v>19.310528960799999</v>
      </c>
      <c r="X3497">
        <v>7200.8292177430003</v>
      </c>
    </row>
    <row r="3498" spans="3:24" x14ac:dyDescent="0.2">
      <c r="C3498">
        <v>3485</v>
      </c>
      <c r="D3498">
        <v>3485</v>
      </c>
      <c r="E3498">
        <v>1.1005274270000001</v>
      </c>
      <c r="F3498">
        <v>1387.3000430110001</v>
      </c>
      <c r="G3498">
        <v>-3148.0087070620002</v>
      </c>
      <c r="H3498">
        <v>-3141.6099311900002</v>
      </c>
      <c r="I3498">
        <v>26.537601629000001</v>
      </c>
      <c r="M3498">
        <v>3485</v>
      </c>
      <c r="N3498">
        <v>3485</v>
      </c>
      <c r="O3498">
        <v>19.312289613099999</v>
      </c>
      <c r="P3498">
        <v>0</v>
      </c>
      <c r="Q3498">
        <v>0</v>
      </c>
      <c r="R3498">
        <v>0</v>
      </c>
      <c r="S3498">
        <v>19.312289613099999</v>
      </c>
      <c r="T3498">
        <v>0</v>
      </c>
      <c r="U3498">
        <v>0</v>
      </c>
      <c r="V3498">
        <v>0</v>
      </c>
      <c r="W3498">
        <v>19.312289613099999</v>
      </c>
      <c r="X3498">
        <v>7202.7990207469002</v>
      </c>
    </row>
    <row r="3499" spans="3:24" x14ac:dyDescent="0.2">
      <c r="C3499">
        <v>3486</v>
      </c>
      <c r="D3499">
        <v>3486</v>
      </c>
      <c r="E3499">
        <v>1.1194985319999999</v>
      </c>
      <c r="F3499">
        <v>1411.214589728</v>
      </c>
      <c r="G3499">
        <v>-3148.0095663890002</v>
      </c>
      <c r="H3499">
        <v>-3141.6097188190001</v>
      </c>
      <c r="I3499">
        <v>24.341307559000001</v>
      </c>
      <c r="M3499">
        <v>3486</v>
      </c>
      <c r="N3499">
        <v>3486</v>
      </c>
      <c r="O3499">
        <v>19.314743493999998</v>
      </c>
      <c r="P3499">
        <v>0</v>
      </c>
      <c r="Q3499">
        <v>0</v>
      </c>
      <c r="R3499">
        <v>0</v>
      </c>
      <c r="S3499">
        <v>19.314743493999998</v>
      </c>
      <c r="T3499">
        <v>0</v>
      </c>
      <c r="U3499">
        <v>0</v>
      </c>
      <c r="V3499">
        <v>0</v>
      </c>
      <c r="W3499">
        <v>19.314743493999998</v>
      </c>
      <c r="X3499">
        <v>7205.5450012309002</v>
      </c>
    </row>
    <row r="3500" spans="3:24" x14ac:dyDescent="0.2">
      <c r="C3500">
        <v>3487</v>
      </c>
      <c r="D3500">
        <v>3487</v>
      </c>
      <c r="E3500">
        <v>1.223251726</v>
      </c>
      <c r="F3500">
        <v>1542.003525137</v>
      </c>
      <c r="G3500">
        <v>-3148.0111932509999</v>
      </c>
      <c r="H3500">
        <v>-3141.6093262129998</v>
      </c>
      <c r="I3500">
        <v>20.221908969000001</v>
      </c>
      <c r="M3500">
        <v>3487</v>
      </c>
      <c r="N3500">
        <v>3487</v>
      </c>
      <c r="O3500">
        <v>19.311433257499999</v>
      </c>
      <c r="P3500">
        <v>0</v>
      </c>
      <c r="Q3500">
        <v>0</v>
      </c>
      <c r="R3500">
        <v>0</v>
      </c>
      <c r="S3500">
        <v>19.311433257499999</v>
      </c>
      <c r="T3500">
        <v>0</v>
      </c>
      <c r="U3500">
        <v>0</v>
      </c>
      <c r="V3500">
        <v>0</v>
      </c>
      <c r="W3500">
        <v>19.311433257499999</v>
      </c>
      <c r="X3500">
        <v>7201.8408923978004</v>
      </c>
    </row>
    <row r="3501" spans="3:24" x14ac:dyDescent="0.2">
      <c r="C3501">
        <v>3488</v>
      </c>
      <c r="D3501">
        <v>3488</v>
      </c>
      <c r="E3501">
        <v>1.2166071460000001</v>
      </c>
      <c r="F3501">
        <v>1533.6275173290001</v>
      </c>
      <c r="G3501">
        <v>-3148.013202786</v>
      </c>
      <c r="H3501">
        <v>-3141.609364168</v>
      </c>
      <c r="I3501">
        <v>25.909830354</v>
      </c>
      <c r="M3501">
        <v>3488</v>
      </c>
      <c r="N3501">
        <v>3488</v>
      </c>
      <c r="O3501">
        <v>19.307417153700001</v>
      </c>
      <c r="P3501">
        <v>0</v>
      </c>
      <c r="Q3501">
        <v>0</v>
      </c>
      <c r="R3501">
        <v>0</v>
      </c>
      <c r="S3501">
        <v>19.307417153700001</v>
      </c>
      <c r="T3501">
        <v>0</v>
      </c>
      <c r="U3501">
        <v>0</v>
      </c>
      <c r="V3501">
        <v>0</v>
      </c>
      <c r="W3501">
        <v>19.307417153700001</v>
      </c>
      <c r="X3501">
        <v>7197.3486324773003</v>
      </c>
    </row>
    <row r="3502" spans="3:24" x14ac:dyDescent="0.2">
      <c r="C3502">
        <v>3489</v>
      </c>
      <c r="D3502">
        <v>3489</v>
      </c>
      <c r="E3502">
        <v>1.1688374420000001</v>
      </c>
      <c r="F3502">
        <v>1473.410106435</v>
      </c>
      <c r="G3502">
        <v>-3148.0149115069999</v>
      </c>
      <c r="H3502">
        <v>-3141.609353627</v>
      </c>
      <c r="I3502">
        <v>22.346877247999998</v>
      </c>
      <c r="M3502">
        <v>3489</v>
      </c>
      <c r="N3502">
        <v>3489</v>
      </c>
      <c r="O3502">
        <v>19.302793472000001</v>
      </c>
      <c r="P3502">
        <v>0</v>
      </c>
      <c r="Q3502">
        <v>0</v>
      </c>
      <c r="R3502">
        <v>0</v>
      </c>
      <c r="S3502">
        <v>19.302793472000001</v>
      </c>
      <c r="T3502">
        <v>0</v>
      </c>
      <c r="U3502">
        <v>0</v>
      </c>
      <c r="V3502">
        <v>0</v>
      </c>
      <c r="W3502">
        <v>19.302793472000001</v>
      </c>
      <c r="X3502">
        <v>7192.1790730478997</v>
      </c>
    </row>
    <row r="3503" spans="3:24" x14ac:dyDescent="0.2">
      <c r="C3503">
        <v>3490</v>
      </c>
      <c r="D3503">
        <v>3490</v>
      </c>
      <c r="E3503">
        <v>1.1370836049999999</v>
      </c>
      <c r="F3503">
        <v>1433.3819365239999</v>
      </c>
      <c r="G3503">
        <v>-3148.0164394459998</v>
      </c>
      <c r="H3503">
        <v>-3141.609594084</v>
      </c>
      <c r="I3503">
        <v>25.420488489</v>
      </c>
      <c r="M3503">
        <v>3490</v>
      </c>
      <c r="N3503">
        <v>3490</v>
      </c>
      <c r="O3503">
        <v>19.298083866100001</v>
      </c>
      <c r="P3503">
        <v>0</v>
      </c>
      <c r="Q3503">
        <v>0</v>
      </c>
      <c r="R3503">
        <v>0</v>
      </c>
      <c r="S3503">
        <v>19.298083866100001</v>
      </c>
      <c r="T3503">
        <v>0</v>
      </c>
      <c r="U3503">
        <v>0</v>
      </c>
      <c r="V3503">
        <v>0</v>
      </c>
      <c r="W3503">
        <v>19.298083866100001</v>
      </c>
      <c r="X3503">
        <v>7186.9159904411999</v>
      </c>
    </row>
    <row r="3504" spans="3:24" x14ac:dyDescent="0.2">
      <c r="C3504">
        <v>3491</v>
      </c>
      <c r="D3504">
        <v>3491</v>
      </c>
      <c r="E3504">
        <v>1.153388386</v>
      </c>
      <c r="F3504">
        <v>1453.9353753949999</v>
      </c>
      <c r="G3504">
        <v>-3148.0170640430001</v>
      </c>
      <c r="H3504">
        <v>-3141.6097447960001</v>
      </c>
      <c r="I3504">
        <v>16.722561767999998</v>
      </c>
      <c r="M3504">
        <v>3491</v>
      </c>
      <c r="N3504">
        <v>3491</v>
      </c>
      <c r="O3504">
        <v>19.295900813700001</v>
      </c>
      <c r="P3504">
        <v>0</v>
      </c>
      <c r="Q3504">
        <v>0</v>
      </c>
      <c r="R3504">
        <v>0</v>
      </c>
      <c r="S3504">
        <v>19.295900813700001</v>
      </c>
      <c r="T3504">
        <v>0</v>
      </c>
      <c r="U3504">
        <v>0</v>
      </c>
      <c r="V3504">
        <v>0</v>
      </c>
      <c r="W3504">
        <v>19.295900813700001</v>
      </c>
      <c r="X3504">
        <v>7184.4772550995003</v>
      </c>
    </row>
    <row r="3505" spans="3:24" x14ac:dyDescent="0.2">
      <c r="C3505">
        <v>3492</v>
      </c>
      <c r="D3505">
        <v>3492</v>
      </c>
      <c r="E3505">
        <v>1.16778654</v>
      </c>
      <c r="F3505">
        <v>1472.0853635989999</v>
      </c>
      <c r="G3505">
        <v>-3148.0178479169999</v>
      </c>
      <c r="H3505">
        <v>-3141.6101561679998</v>
      </c>
      <c r="I3505">
        <v>20.250481571000002</v>
      </c>
      <c r="M3505">
        <v>3492</v>
      </c>
      <c r="N3505">
        <v>3492</v>
      </c>
      <c r="O3505">
        <v>19.290357770699998</v>
      </c>
      <c r="P3505">
        <v>0</v>
      </c>
      <c r="Q3505">
        <v>0</v>
      </c>
      <c r="R3505">
        <v>0</v>
      </c>
      <c r="S3505">
        <v>19.290357770699998</v>
      </c>
      <c r="T3505">
        <v>0</v>
      </c>
      <c r="U3505">
        <v>0</v>
      </c>
      <c r="V3505">
        <v>0</v>
      </c>
      <c r="W3505">
        <v>19.290357770699998</v>
      </c>
      <c r="X3505">
        <v>7178.2874802140996</v>
      </c>
    </row>
    <row r="3506" spans="3:24" x14ac:dyDescent="0.2">
      <c r="C3506">
        <v>3493</v>
      </c>
      <c r="D3506">
        <v>3493</v>
      </c>
      <c r="E3506">
        <v>1.122341426</v>
      </c>
      <c r="F3506">
        <v>1414.798277483</v>
      </c>
      <c r="G3506">
        <v>-3148.0177115249999</v>
      </c>
      <c r="H3506">
        <v>-3141.610045038</v>
      </c>
      <c r="I3506">
        <v>20.839563672000001</v>
      </c>
      <c r="M3506">
        <v>3493</v>
      </c>
      <c r="N3506">
        <v>3493</v>
      </c>
      <c r="O3506">
        <v>19.282918080999998</v>
      </c>
      <c r="P3506">
        <v>0</v>
      </c>
      <c r="Q3506">
        <v>0</v>
      </c>
      <c r="R3506">
        <v>0</v>
      </c>
      <c r="S3506">
        <v>19.282918080999998</v>
      </c>
      <c r="T3506">
        <v>0</v>
      </c>
      <c r="U3506">
        <v>0</v>
      </c>
      <c r="V3506">
        <v>0</v>
      </c>
      <c r="W3506">
        <v>19.282918080999998</v>
      </c>
      <c r="X3506">
        <v>7169.9853577186996</v>
      </c>
    </row>
    <row r="3507" spans="3:24" x14ac:dyDescent="0.2">
      <c r="C3507">
        <v>3494</v>
      </c>
      <c r="D3507">
        <v>3494</v>
      </c>
      <c r="E3507">
        <v>1.1750288900000001</v>
      </c>
      <c r="F3507">
        <v>1481.2149060019999</v>
      </c>
      <c r="G3507">
        <v>-3148.0166459279999</v>
      </c>
      <c r="H3507">
        <v>-3141.6095679119999</v>
      </c>
      <c r="I3507">
        <v>15.880262137000001</v>
      </c>
      <c r="M3507">
        <v>3494</v>
      </c>
      <c r="N3507">
        <v>3494</v>
      </c>
      <c r="O3507">
        <v>19.274976657700002</v>
      </c>
      <c r="P3507">
        <v>0</v>
      </c>
      <c r="Q3507">
        <v>0</v>
      </c>
      <c r="R3507">
        <v>0</v>
      </c>
      <c r="S3507">
        <v>19.274976657700002</v>
      </c>
      <c r="T3507">
        <v>0</v>
      </c>
      <c r="U3507">
        <v>0</v>
      </c>
      <c r="V3507">
        <v>0</v>
      </c>
      <c r="W3507">
        <v>19.274976657700002</v>
      </c>
      <c r="X3507">
        <v>7161.1304051440002</v>
      </c>
    </row>
    <row r="3508" spans="3:24" x14ac:dyDescent="0.2">
      <c r="C3508">
        <v>3495</v>
      </c>
      <c r="D3508">
        <v>3495</v>
      </c>
      <c r="E3508">
        <v>1.143843382</v>
      </c>
      <c r="F3508">
        <v>1441.903158119</v>
      </c>
      <c r="G3508">
        <v>-3148.0152321199998</v>
      </c>
      <c r="H3508">
        <v>-3141.609415894</v>
      </c>
      <c r="I3508">
        <v>26.738964049</v>
      </c>
      <c r="M3508">
        <v>3495</v>
      </c>
      <c r="N3508">
        <v>3495</v>
      </c>
      <c r="O3508">
        <v>19.2673820738</v>
      </c>
      <c r="P3508">
        <v>0</v>
      </c>
      <c r="Q3508">
        <v>0</v>
      </c>
      <c r="R3508">
        <v>0</v>
      </c>
      <c r="S3508">
        <v>19.2673820738</v>
      </c>
      <c r="T3508">
        <v>0</v>
      </c>
      <c r="U3508">
        <v>0</v>
      </c>
      <c r="V3508">
        <v>0</v>
      </c>
      <c r="W3508">
        <v>19.2673820738</v>
      </c>
      <c r="X3508">
        <v>7152.6690127862003</v>
      </c>
    </row>
    <row r="3509" spans="3:24" x14ac:dyDescent="0.2">
      <c r="C3509">
        <v>3496</v>
      </c>
      <c r="D3509">
        <v>3496</v>
      </c>
      <c r="E3509">
        <v>1.1918957800000001</v>
      </c>
      <c r="F3509">
        <v>1502.476927534</v>
      </c>
      <c r="G3509">
        <v>-3148.0136826530002</v>
      </c>
      <c r="H3509">
        <v>-3141.6094769000001</v>
      </c>
      <c r="I3509">
        <v>18.370779171999999</v>
      </c>
      <c r="M3509">
        <v>3496</v>
      </c>
      <c r="N3509">
        <v>3496</v>
      </c>
      <c r="O3509">
        <v>19.257339476199999</v>
      </c>
      <c r="P3509">
        <v>0</v>
      </c>
      <c r="Q3509">
        <v>0</v>
      </c>
      <c r="R3509">
        <v>0</v>
      </c>
      <c r="S3509">
        <v>19.257339476199999</v>
      </c>
      <c r="T3509">
        <v>0</v>
      </c>
      <c r="U3509">
        <v>0</v>
      </c>
      <c r="V3509">
        <v>0</v>
      </c>
      <c r="W3509">
        <v>19.257339476199999</v>
      </c>
      <c r="X3509">
        <v>7141.4904402062002</v>
      </c>
    </row>
    <row r="3510" spans="3:24" x14ac:dyDescent="0.2">
      <c r="C3510">
        <v>3497</v>
      </c>
      <c r="D3510">
        <v>3497</v>
      </c>
      <c r="E3510">
        <v>1.180745224</v>
      </c>
      <c r="F3510">
        <v>1488.4207878939999</v>
      </c>
      <c r="G3510">
        <v>-3148.0118527250002</v>
      </c>
      <c r="H3510">
        <v>-3141.6096623590001</v>
      </c>
      <c r="I3510">
        <v>20.501057319000001</v>
      </c>
      <c r="M3510">
        <v>3497</v>
      </c>
      <c r="N3510">
        <v>3497</v>
      </c>
      <c r="O3510">
        <v>19.244353574800002</v>
      </c>
      <c r="P3510">
        <v>0</v>
      </c>
      <c r="Q3510">
        <v>0</v>
      </c>
      <c r="R3510">
        <v>0</v>
      </c>
      <c r="S3510">
        <v>19.244353574800002</v>
      </c>
      <c r="T3510">
        <v>0</v>
      </c>
      <c r="U3510">
        <v>0</v>
      </c>
      <c r="V3510">
        <v>0</v>
      </c>
      <c r="W3510">
        <v>19.244353574800002</v>
      </c>
      <c r="X3510">
        <v>7127.0529057035001</v>
      </c>
    </row>
    <row r="3511" spans="3:24" x14ac:dyDescent="0.2">
      <c r="C3511">
        <v>3498</v>
      </c>
      <c r="D3511">
        <v>3498</v>
      </c>
      <c r="E3511">
        <v>1.253469503</v>
      </c>
      <c r="F3511">
        <v>1580.095372513</v>
      </c>
      <c r="G3511">
        <v>-3148.0095549980001</v>
      </c>
      <c r="H3511">
        <v>-3141.609919857</v>
      </c>
      <c r="I3511">
        <v>17.216100197999999</v>
      </c>
      <c r="M3511">
        <v>3498</v>
      </c>
      <c r="N3511">
        <v>3498</v>
      </c>
      <c r="O3511">
        <v>19.227721500000001</v>
      </c>
      <c r="P3511">
        <v>0</v>
      </c>
      <c r="Q3511">
        <v>0</v>
      </c>
      <c r="R3511">
        <v>0</v>
      </c>
      <c r="S3511">
        <v>19.227721500000001</v>
      </c>
      <c r="T3511">
        <v>0</v>
      </c>
      <c r="U3511">
        <v>0</v>
      </c>
      <c r="V3511">
        <v>0</v>
      </c>
      <c r="W3511">
        <v>19.227721500000001</v>
      </c>
      <c r="X3511">
        <v>7108.5900471047999</v>
      </c>
    </row>
    <row r="3512" spans="3:24" x14ac:dyDescent="0.2">
      <c r="C3512">
        <v>3499</v>
      </c>
      <c r="D3512">
        <v>3499</v>
      </c>
      <c r="E3512">
        <v>1.194869741</v>
      </c>
      <c r="F3512">
        <v>1506.2258352619999</v>
      </c>
      <c r="G3512">
        <v>-3148.0060064290001</v>
      </c>
      <c r="H3512">
        <v>-3141.609865763</v>
      </c>
      <c r="I3512">
        <v>14.881846063999999</v>
      </c>
      <c r="M3512">
        <v>3499</v>
      </c>
      <c r="N3512">
        <v>3499</v>
      </c>
      <c r="O3512">
        <v>19.214843614500001</v>
      </c>
      <c r="P3512">
        <v>0</v>
      </c>
      <c r="Q3512">
        <v>0</v>
      </c>
      <c r="R3512">
        <v>0</v>
      </c>
      <c r="S3512">
        <v>19.214843614500001</v>
      </c>
      <c r="T3512">
        <v>0</v>
      </c>
      <c r="U3512">
        <v>0</v>
      </c>
      <c r="V3512">
        <v>0</v>
      </c>
      <c r="W3512">
        <v>19.214843614500001</v>
      </c>
      <c r="X3512">
        <v>7094.3165445778004</v>
      </c>
    </row>
    <row r="3513" spans="3:24" x14ac:dyDescent="0.2">
      <c r="C3513">
        <v>3500</v>
      </c>
      <c r="D3513">
        <v>3500</v>
      </c>
      <c r="E3513">
        <v>1.1879455510000001</v>
      </c>
      <c r="F3513">
        <v>1497.4973573289999</v>
      </c>
      <c r="G3513">
        <v>-3148.0017654980002</v>
      </c>
      <c r="H3513">
        <v>-3141.6097741489998</v>
      </c>
      <c r="I3513">
        <v>20.390678325</v>
      </c>
      <c r="M3513">
        <v>3500</v>
      </c>
      <c r="N3513">
        <v>3500</v>
      </c>
      <c r="O3513">
        <v>19.208450148499999</v>
      </c>
      <c r="P3513">
        <v>0</v>
      </c>
      <c r="Q3513">
        <v>0</v>
      </c>
      <c r="R3513">
        <v>0</v>
      </c>
      <c r="S3513">
        <v>19.208450148499999</v>
      </c>
      <c r="T3513">
        <v>0</v>
      </c>
      <c r="U3513">
        <v>0</v>
      </c>
      <c r="V3513">
        <v>0</v>
      </c>
      <c r="W3513">
        <v>19.208450148499999</v>
      </c>
      <c r="X3513">
        <v>7087.2373017928003</v>
      </c>
    </row>
    <row r="3514" spans="3:24" x14ac:dyDescent="0.2">
      <c r="C3514">
        <v>3501</v>
      </c>
      <c r="D3514">
        <v>3501</v>
      </c>
      <c r="E3514">
        <v>1.214239361</v>
      </c>
      <c r="F3514">
        <v>1530.6427412959999</v>
      </c>
      <c r="G3514">
        <v>-3147.997180629</v>
      </c>
      <c r="H3514">
        <v>-3141.6097139079998</v>
      </c>
      <c r="I3514">
        <v>16.950011614000001</v>
      </c>
      <c r="M3514">
        <v>3501</v>
      </c>
      <c r="N3514">
        <v>3501</v>
      </c>
      <c r="O3514">
        <v>19.203610902699999</v>
      </c>
      <c r="P3514">
        <v>0</v>
      </c>
      <c r="Q3514">
        <v>0</v>
      </c>
      <c r="R3514">
        <v>0</v>
      </c>
      <c r="S3514">
        <v>19.203610902699999</v>
      </c>
      <c r="T3514">
        <v>0</v>
      </c>
      <c r="U3514">
        <v>0</v>
      </c>
      <c r="V3514">
        <v>0</v>
      </c>
      <c r="W3514">
        <v>19.203610902699999</v>
      </c>
      <c r="X3514">
        <v>7081.8821205566001</v>
      </c>
    </row>
    <row r="3515" spans="3:24" x14ac:dyDescent="0.2">
      <c r="C3515">
        <v>3502</v>
      </c>
      <c r="D3515">
        <v>3502</v>
      </c>
      <c r="E3515">
        <v>1.1848300940000001</v>
      </c>
      <c r="F3515">
        <v>1493.5700827220001</v>
      </c>
      <c r="G3515">
        <v>-3147.9924203820001</v>
      </c>
      <c r="H3515">
        <v>-3141.609459881</v>
      </c>
      <c r="I3515">
        <v>20.343780650999999</v>
      </c>
      <c r="M3515">
        <v>3502</v>
      </c>
      <c r="N3515">
        <v>3502</v>
      </c>
      <c r="O3515">
        <v>19.200353820899998</v>
      </c>
      <c r="P3515">
        <v>0</v>
      </c>
      <c r="Q3515">
        <v>0</v>
      </c>
      <c r="R3515">
        <v>0</v>
      </c>
      <c r="S3515">
        <v>19.200353820899998</v>
      </c>
      <c r="T3515">
        <v>0</v>
      </c>
      <c r="U3515">
        <v>0</v>
      </c>
      <c r="V3515">
        <v>0</v>
      </c>
      <c r="W3515">
        <v>19.200353820899998</v>
      </c>
      <c r="X3515">
        <v>7078.2793048703998</v>
      </c>
    </row>
    <row r="3516" spans="3:24" x14ac:dyDescent="0.2">
      <c r="C3516">
        <v>3503</v>
      </c>
      <c r="D3516">
        <v>3503</v>
      </c>
      <c r="E3516">
        <v>1.1604232729999999</v>
      </c>
      <c r="F3516">
        <v>1462.803395486</v>
      </c>
      <c r="G3516">
        <v>-3147.987991904</v>
      </c>
      <c r="H3516">
        <v>-3141.6093963059998</v>
      </c>
      <c r="I3516">
        <v>20.541507268</v>
      </c>
      <c r="M3516">
        <v>3503</v>
      </c>
      <c r="N3516">
        <v>3503</v>
      </c>
      <c r="O3516">
        <v>19.199290175000002</v>
      </c>
      <c r="P3516">
        <v>0</v>
      </c>
      <c r="Q3516">
        <v>0</v>
      </c>
      <c r="R3516">
        <v>0</v>
      </c>
      <c r="S3516">
        <v>19.199290175000002</v>
      </c>
      <c r="T3516">
        <v>0</v>
      </c>
      <c r="U3516">
        <v>0</v>
      </c>
      <c r="V3516">
        <v>0</v>
      </c>
      <c r="W3516">
        <v>19.199290175000002</v>
      </c>
      <c r="X3516">
        <v>7077.1030193533998</v>
      </c>
    </row>
    <row r="3517" spans="3:24" x14ac:dyDescent="0.2">
      <c r="C3517">
        <v>3504</v>
      </c>
      <c r="D3517">
        <v>3504</v>
      </c>
      <c r="E3517">
        <v>1.1118496470000001</v>
      </c>
      <c r="F3517">
        <v>1401.5725783739999</v>
      </c>
      <c r="G3517">
        <v>-3147.9839032750001</v>
      </c>
      <c r="H3517">
        <v>-3141.6092863809999</v>
      </c>
      <c r="I3517">
        <v>13.567429763</v>
      </c>
      <c r="M3517">
        <v>3504</v>
      </c>
      <c r="N3517">
        <v>3504</v>
      </c>
      <c r="O3517">
        <v>19.193262386600001</v>
      </c>
      <c r="P3517">
        <v>0</v>
      </c>
      <c r="Q3517">
        <v>0</v>
      </c>
      <c r="R3517">
        <v>0</v>
      </c>
      <c r="S3517">
        <v>19.193262386600001</v>
      </c>
      <c r="T3517">
        <v>0</v>
      </c>
      <c r="U3517">
        <v>0</v>
      </c>
      <c r="V3517">
        <v>0</v>
      </c>
      <c r="W3517">
        <v>19.193262386600001</v>
      </c>
      <c r="X3517">
        <v>7070.4393530137004</v>
      </c>
    </row>
    <row r="3518" spans="3:24" x14ac:dyDescent="0.2">
      <c r="C3518">
        <v>3505</v>
      </c>
      <c r="D3518">
        <v>3505</v>
      </c>
      <c r="E3518">
        <v>1.158429916</v>
      </c>
      <c r="F3518">
        <v>1460.2906139199999</v>
      </c>
      <c r="G3518">
        <v>-3147.9808734630001</v>
      </c>
      <c r="H3518">
        <v>-3141.6098830420001</v>
      </c>
      <c r="I3518">
        <v>22.516336561999999</v>
      </c>
      <c r="M3518">
        <v>3505</v>
      </c>
      <c r="N3518">
        <v>3505</v>
      </c>
      <c r="O3518">
        <v>19.184078061600001</v>
      </c>
      <c r="P3518">
        <v>0</v>
      </c>
      <c r="Q3518">
        <v>0</v>
      </c>
      <c r="R3518">
        <v>0</v>
      </c>
      <c r="S3518">
        <v>19.184078061600001</v>
      </c>
      <c r="T3518">
        <v>0</v>
      </c>
      <c r="U3518">
        <v>0</v>
      </c>
      <c r="V3518">
        <v>0</v>
      </c>
      <c r="W3518">
        <v>19.184078061600001</v>
      </c>
      <c r="X3518">
        <v>7060.2942078688002</v>
      </c>
    </row>
    <row r="3519" spans="3:24" x14ac:dyDescent="0.2">
      <c r="C3519">
        <v>3506</v>
      </c>
      <c r="D3519">
        <v>3506</v>
      </c>
      <c r="E3519">
        <v>1.1224639199999999</v>
      </c>
      <c r="F3519">
        <v>1414.9526913940001</v>
      </c>
      <c r="G3519">
        <v>-3147.9780245669999</v>
      </c>
      <c r="H3519">
        <v>-3141.6103209130001</v>
      </c>
      <c r="I3519">
        <v>13.026898401</v>
      </c>
      <c r="M3519">
        <v>3506</v>
      </c>
      <c r="N3519">
        <v>3506</v>
      </c>
      <c r="O3519">
        <v>19.176188856100001</v>
      </c>
      <c r="P3519">
        <v>0</v>
      </c>
      <c r="Q3519">
        <v>0</v>
      </c>
      <c r="R3519">
        <v>0</v>
      </c>
      <c r="S3519">
        <v>19.176188856100001</v>
      </c>
      <c r="T3519">
        <v>0</v>
      </c>
      <c r="U3519">
        <v>0</v>
      </c>
      <c r="V3519">
        <v>0</v>
      </c>
      <c r="W3519">
        <v>19.176188856100001</v>
      </c>
      <c r="X3519">
        <v>7051.5874237754997</v>
      </c>
    </row>
    <row r="3520" spans="3:24" x14ac:dyDescent="0.2">
      <c r="C3520">
        <v>3507</v>
      </c>
      <c r="D3520">
        <v>3507</v>
      </c>
      <c r="E3520">
        <v>1.1425840650000001</v>
      </c>
      <c r="F3520">
        <v>1440.3156922129999</v>
      </c>
      <c r="G3520">
        <v>-3147.975043638</v>
      </c>
      <c r="H3520">
        <v>-3141.610192658</v>
      </c>
      <c r="I3520">
        <v>15.885880398999999</v>
      </c>
      <c r="M3520">
        <v>3507</v>
      </c>
      <c r="N3520">
        <v>3507</v>
      </c>
      <c r="O3520">
        <v>19.165480459099999</v>
      </c>
      <c r="P3520">
        <v>0</v>
      </c>
      <c r="Q3520">
        <v>0</v>
      </c>
      <c r="R3520">
        <v>0</v>
      </c>
      <c r="S3520">
        <v>19.165480459099999</v>
      </c>
      <c r="T3520">
        <v>0</v>
      </c>
      <c r="U3520">
        <v>0</v>
      </c>
      <c r="V3520">
        <v>0</v>
      </c>
      <c r="W3520">
        <v>19.165480459099999</v>
      </c>
      <c r="X3520">
        <v>7039.7807443011998</v>
      </c>
    </row>
    <row r="3521" spans="3:24" x14ac:dyDescent="0.2">
      <c r="C3521">
        <v>3508</v>
      </c>
      <c r="D3521">
        <v>3508</v>
      </c>
      <c r="E3521">
        <v>1.200027135</v>
      </c>
      <c r="F3521">
        <v>1512.7271294550001</v>
      </c>
      <c r="G3521">
        <v>-3147.9729244069999</v>
      </c>
      <c r="H3521">
        <v>-3141.6103550349999</v>
      </c>
      <c r="I3521">
        <v>29.423935460999999</v>
      </c>
      <c r="M3521">
        <v>3508</v>
      </c>
      <c r="N3521">
        <v>3508</v>
      </c>
      <c r="O3521">
        <v>19.165579056599999</v>
      </c>
      <c r="P3521">
        <v>0</v>
      </c>
      <c r="Q3521">
        <v>0</v>
      </c>
      <c r="R3521">
        <v>0</v>
      </c>
      <c r="S3521">
        <v>19.165579056599999</v>
      </c>
      <c r="T3521">
        <v>0</v>
      </c>
      <c r="U3521">
        <v>0</v>
      </c>
      <c r="V3521">
        <v>0</v>
      </c>
      <c r="W3521">
        <v>19.165579056599999</v>
      </c>
      <c r="X3521">
        <v>7039.8893940086</v>
      </c>
    </row>
    <row r="3522" spans="3:24" x14ac:dyDescent="0.2">
      <c r="C3522">
        <v>3509</v>
      </c>
      <c r="D3522">
        <v>3509</v>
      </c>
      <c r="E3522">
        <v>1.234624704</v>
      </c>
      <c r="F3522">
        <v>1556.3400441849999</v>
      </c>
      <c r="G3522">
        <v>-3147.971278257</v>
      </c>
      <c r="H3522">
        <v>-3141.6104377020001</v>
      </c>
      <c r="I3522">
        <v>24.091731871</v>
      </c>
      <c r="M3522">
        <v>3509</v>
      </c>
      <c r="N3522">
        <v>3509</v>
      </c>
      <c r="O3522">
        <v>19.170062042400001</v>
      </c>
      <c r="P3522">
        <v>0</v>
      </c>
      <c r="Q3522">
        <v>0</v>
      </c>
      <c r="R3522">
        <v>0</v>
      </c>
      <c r="S3522">
        <v>19.170062042400001</v>
      </c>
      <c r="T3522">
        <v>0</v>
      </c>
      <c r="U3522">
        <v>0</v>
      </c>
      <c r="V3522">
        <v>0</v>
      </c>
      <c r="W3522">
        <v>19.170062042400001</v>
      </c>
      <c r="X3522">
        <v>7044.8306128997001</v>
      </c>
    </row>
    <row r="3523" spans="3:24" x14ac:dyDescent="0.2">
      <c r="C3523">
        <v>3510</v>
      </c>
      <c r="D3523">
        <v>3510</v>
      </c>
      <c r="E3523">
        <v>1.2464414029999999</v>
      </c>
      <c r="F3523">
        <v>1571.2359090099999</v>
      </c>
      <c r="G3523">
        <v>-3147.969697173</v>
      </c>
      <c r="H3523">
        <v>-3141.6102501149999</v>
      </c>
      <c r="I3523">
        <v>20.055360820000001</v>
      </c>
      <c r="M3523">
        <v>3510</v>
      </c>
      <c r="N3523">
        <v>3510</v>
      </c>
      <c r="O3523">
        <v>19.172176714799999</v>
      </c>
      <c r="P3523">
        <v>0</v>
      </c>
      <c r="Q3523">
        <v>0</v>
      </c>
      <c r="R3523">
        <v>0</v>
      </c>
      <c r="S3523">
        <v>19.172176714799999</v>
      </c>
      <c r="T3523">
        <v>0</v>
      </c>
      <c r="U3523">
        <v>0</v>
      </c>
      <c r="V3523">
        <v>0</v>
      </c>
      <c r="W3523">
        <v>19.172176714799999</v>
      </c>
      <c r="X3523">
        <v>7047.1622410933996</v>
      </c>
    </row>
    <row r="3524" spans="3:24" x14ac:dyDescent="0.2">
      <c r="C3524">
        <v>3511</v>
      </c>
      <c r="D3524">
        <v>3511</v>
      </c>
      <c r="E3524">
        <v>1.169972676</v>
      </c>
      <c r="F3524">
        <v>1474.8411573880001</v>
      </c>
      <c r="G3524">
        <v>-3147.9690011839998</v>
      </c>
      <c r="H3524">
        <v>-3141.6105312109999</v>
      </c>
      <c r="I3524">
        <v>25.118265301000001</v>
      </c>
      <c r="M3524">
        <v>3511</v>
      </c>
      <c r="N3524">
        <v>3511</v>
      </c>
      <c r="O3524">
        <v>19.178277207600001</v>
      </c>
      <c r="P3524">
        <v>0</v>
      </c>
      <c r="Q3524">
        <v>0</v>
      </c>
      <c r="R3524">
        <v>0</v>
      </c>
      <c r="S3524">
        <v>19.178277207600001</v>
      </c>
      <c r="T3524">
        <v>0</v>
      </c>
      <c r="U3524">
        <v>0</v>
      </c>
      <c r="V3524">
        <v>0</v>
      </c>
      <c r="W3524">
        <v>19.178277207600001</v>
      </c>
      <c r="X3524">
        <v>7053.8914994011002</v>
      </c>
    </row>
    <row r="3525" spans="3:24" x14ac:dyDescent="0.2">
      <c r="C3525">
        <v>3512</v>
      </c>
      <c r="D3525">
        <v>3512</v>
      </c>
      <c r="E3525">
        <v>1.134219796</v>
      </c>
      <c r="F3525">
        <v>1429.771883397</v>
      </c>
      <c r="G3525">
        <v>-3147.9681982809998</v>
      </c>
      <c r="H3525">
        <v>-3141.6104097369998</v>
      </c>
      <c r="I3525">
        <v>19.836079572999999</v>
      </c>
      <c r="M3525">
        <v>3512</v>
      </c>
      <c r="N3525">
        <v>3512</v>
      </c>
      <c r="O3525">
        <v>19.179611295400001</v>
      </c>
      <c r="P3525">
        <v>0</v>
      </c>
      <c r="Q3525">
        <v>0</v>
      </c>
      <c r="R3525">
        <v>0</v>
      </c>
      <c r="S3525">
        <v>19.179611295400001</v>
      </c>
      <c r="T3525">
        <v>0</v>
      </c>
      <c r="U3525">
        <v>0</v>
      </c>
      <c r="V3525">
        <v>0</v>
      </c>
      <c r="W3525">
        <v>19.179611295400001</v>
      </c>
      <c r="X3525">
        <v>7055.3636596617998</v>
      </c>
    </row>
    <row r="3526" spans="3:24" x14ac:dyDescent="0.2">
      <c r="C3526">
        <v>3513</v>
      </c>
      <c r="D3526">
        <v>3513</v>
      </c>
      <c r="E3526">
        <v>1.1770654030000001</v>
      </c>
      <c r="F3526">
        <v>1483.782089174</v>
      </c>
      <c r="G3526">
        <v>-3147.968086632</v>
      </c>
      <c r="H3526">
        <v>-3141.6105000160001</v>
      </c>
      <c r="I3526">
        <v>28.556952989999999</v>
      </c>
      <c r="M3526">
        <v>3513</v>
      </c>
      <c r="N3526">
        <v>3513</v>
      </c>
      <c r="O3526">
        <v>19.1885282346</v>
      </c>
      <c r="P3526">
        <v>0</v>
      </c>
      <c r="Q3526">
        <v>0</v>
      </c>
      <c r="R3526">
        <v>0</v>
      </c>
      <c r="S3526">
        <v>19.1885282346</v>
      </c>
      <c r="T3526">
        <v>0</v>
      </c>
      <c r="U3526">
        <v>0</v>
      </c>
      <c r="V3526">
        <v>0</v>
      </c>
      <c r="W3526">
        <v>19.1885282346</v>
      </c>
      <c r="X3526">
        <v>7065.2087239371003</v>
      </c>
    </row>
    <row r="3527" spans="3:24" x14ac:dyDescent="0.2">
      <c r="C3527">
        <v>3514</v>
      </c>
      <c r="D3527">
        <v>3514</v>
      </c>
      <c r="E3527">
        <v>1.1866190619999999</v>
      </c>
      <c r="F3527">
        <v>1495.825215031</v>
      </c>
      <c r="G3527">
        <v>-3147.9683167009998</v>
      </c>
      <c r="H3527">
        <v>-3141.61059927</v>
      </c>
      <c r="I3527">
        <v>20.863348204000001</v>
      </c>
      <c r="M3527">
        <v>3514</v>
      </c>
      <c r="N3527">
        <v>3514</v>
      </c>
      <c r="O3527">
        <v>19.198690257300001</v>
      </c>
      <c r="P3527">
        <v>0</v>
      </c>
      <c r="Q3527">
        <v>0</v>
      </c>
      <c r="R3527">
        <v>0</v>
      </c>
      <c r="S3527">
        <v>19.198690257300001</v>
      </c>
      <c r="T3527">
        <v>0</v>
      </c>
      <c r="U3527">
        <v>0</v>
      </c>
      <c r="V3527">
        <v>0</v>
      </c>
      <c r="W3527">
        <v>19.198690257300001</v>
      </c>
      <c r="X3527">
        <v>7076.4396281574</v>
      </c>
    </row>
    <row r="3528" spans="3:24" x14ac:dyDescent="0.2">
      <c r="C3528">
        <v>3515</v>
      </c>
      <c r="D3528">
        <v>3515</v>
      </c>
      <c r="E3528">
        <v>1.1004300549999999</v>
      </c>
      <c r="F3528">
        <v>1387.17729801</v>
      </c>
      <c r="G3528">
        <v>-3147.9690565149999</v>
      </c>
      <c r="H3528">
        <v>-3141.6109568080001</v>
      </c>
      <c r="I3528">
        <v>31.685805877</v>
      </c>
      <c r="M3528">
        <v>3515</v>
      </c>
      <c r="N3528">
        <v>3515</v>
      </c>
      <c r="O3528">
        <v>19.208252476199998</v>
      </c>
      <c r="P3528">
        <v>0</v>
      </c>
      <c r="Q3528">
        <v>0</v>
      </c>
      <c r="R3528">
        <v>0</v>
      </c>
      <c r="S3528">
        <v>19.208252476199998</v>
      </c>
      <c r="T3528">
        <v>0</v>
      </c>
      <c r="U3528">
        <v>0</v>
      </c>
      <c r="V3528">
        <v>0</v>
      </c>
      <c r="W3528">
        <v>19.208252476199998</v>
      </c>
      <c r="X3528">
        <v>7087.0185018012999</v>
      </c>
    </row>
    <row r="3529" spans="3:24" x14ac:dyDescent="0.2">
      <c r="C3529">
        <v>3516</v>
      </c>
      <c r="D3529">
        <v>3516</v>
      </c>
      <c r="E3529">
        <v>1.1479379670000001</v>
      </c>
      <c r="F3529">
        <v>1447.0646998479999</v>
      </c>
      <c r="G3529">
        <v>-3147.9696144909999</v>
      </c>
      <c r="H3529">
        <v>-3141.6109398929998</v>
      </c>
      <c r="I3529">
        <v>25.223426867000001</v>
      </c>
      <c r="M3529">
        <v>3516</v>
      </c>
      <c r="N3529">
        <v>3516</v>
      </c>
      <c r="O3529">
        <v>19.216384221599998</v>
      </c>
      <c r="P3529">
        <v>0</v>
      </c>
      <c r="Q3529">
        <v>0</v>
      </c>
      <c r="R3529">
        <v>0</v>
      </c>
      <c r="S3529">
        <v>19.216384221599998</v>
      </c>
      <c r="T3529">
        <v>0</v>
      </c>
      <c r="U3529">
        <v>0</v>
      </c>
      <c r="V3529">
        <v>0</v>
      </c>
      <c r="W3529">
        <v>19.216384221599998</v>
      </c>
      <c r="X3529">
        <v>7096.0231050081002</v>
      </c>
    </row>
    <row r="3530" spans="3:24" x14ac:dyDescent="0.2">
      <c r="C3530">
        <v>3517</v>
      </c>
      <c r="D3530">
        <v>3517</v>
      </c>
      <c r="E3530">
        <v>1.187864676</v>
      </c>
      <c r="F3530">
        <v>1497.395408741</v>
      </c>
      <c r="G3530">
        <v>-3147.9699338720002</v>
      </c>
      <c r="H3530">
        <v>-3141.6107786470002</v>
      </c>
      <c r="I3530">
        <v>20.511234248000001</v>
      </c>
      <c r="M3530">
        <v>3517</v>
      </c>
      <c r="N3530">
        <v>3517</v>
      </c>
      <c r="O3530">
        <v>19.2362558606</v>
      </c>
      <c r="P3530">
        <v>0</v>
      </c>
      <c r="Q3530">
        <v>0</v>
      </c>
      <c r="R3530">
        <v>0</v>
      </c>
      <c r="S3530">
        <v>19.2362558606</v>
      </c>
      <c r="T3530">
        <v>0</v>
      </c>
      <c r="U3530">
        <v>0</v>
      </c>
      <c r="V3530">
        <v>0</v>
      </c>
      <c r="W3530">
        <v>19.2362558606</v>
      </c>
      <c r="X3530">
        <v>7118.0598434647</v>
      </c>
    </row>
    <row r="3531" spans="3:24" x14ac:dyDescent="0.2">
      <c r="C3531">
        <v>3518</v>
      </c>
      <c r="D3531">
        <v>3518</v>
      </c>
      <c r="E3531">
        <v>1.151564714</v>
      </c>
      <c r="F3531">
        <v>1451.6364958080001</v>
      </c>
      <c r="G3531">
        <v>-3147.970294014</v>
      </c>
      <c r="H3531">
        <v>-3141.6109088779999</v>
      </c>
      <c r="I3531">
        <v>24.667633669000001</v>
      </c>
      <c r="M3531">
        <v>3518</v>
      </c>
      <c r="N3531">
        <v>3518</v>
      </c>
      <c r="O3531">
        <v>19.2546468737</v>
      </c>
      <c r="P3531">
        <v>0</v>
      </c>
      <c r="Q3531">
        <v>0</v>
      </c>
      <c r="R3531">
        <v>0</v>
      </c>
      <c r="S3531">
        <v>19.2546468737</v>
      </c>
      <c r="T3531">
        <v>0</v>
      </c>
      <c r="U3531">
        <v>0</v>
      </c>
      <c r="V3531">
        <v>0</v>
      </c>
      <c r="W3531">
        <v>19.2546468737</v>
      </c>
      <c r="X3531">
        <v>7138.4952435593996</v>
      </c>
    </row>
    <row r="3532" spans="3:24" x14ac:dyDescent="0.2">
      <c r="C3532">
        <v>3519</v>
      </c>
      <c r="D3532">
        <v>3519</v>
      </c>
      <c r="E3532">
        <v>1.1144172720000001</v>
      </c>
      <c r="F3532">
        <v>1404.8092675749999</v>
      </c>
      <c r="G3532">
        <v>-3147.970280001</v>
      </c>
      <c r="H3532">
        <v>-3141.6107054419999</v>
      </c>
      <c r="I3532">
        <v>12.997740002</v>
      </c>
      <c r="M3532">
        <v>3519</v>
      </c>
      <c r="N3532">
        <v>3519</v>
      </c>
      <c r="O3532">
        <v>19.266649257800001</v>
      </c>
      <c r="P3532">
        <v>0</v>
      </c>
      <c r="Q3532">
        <v>0</v>
      </c>
      <c r="R3532">
        <v>0</v>
      </c>
      <c r="S3532">
        <v>19.266649257800001</v>
      </c>
      <c r="T3532">
        <v>0</v>
      </c>
      <c r="U3532">
        <v>0</v>
      </c>
      <c r="V3532">
        <v>0</v>
      </c>
      <c r="W3532">
        <v>19.266649257800001</v>
      </c>
      <c r="X3532">
        <v>7151.8529096147004</v>
      </c>
    </row>
    <row r="3533" spans="3:24" x14ac:dyDescent="0.2">
      <c r="C3533">
        <v>3520</v>
      </c>
      <c r="D3533">
        <v>3520</v>
      </c>
      <c r="E3533">
        <v>1.1564078250000001</v>
      </c>
      <c r="F3533">
        <v>1457.741612089</v>
      </c>
      <c r="G3533">
        <v>-3147.9699997570001</v>
      </c>
      <c r="H3533">
        <v>-3141.6106189100001</v>
      </c>
      <c r="I3533">
        <v>23.589632865999999</v>
      </c>
      <c r="M3533">
        <v>3520</v>
      </c>
      <c r="N3533">
        <v>3520</v>
      </c>
      <c r="O3533">
        <v>19.284061512400001</v>
      </c>
      <c r="P3533">
        <v>0</v>
      </c>
      <c r="Q3533">
        <v>0</v>
      </c>
      <c r="R3533">
        <v>0</v>
      </c>
      <c r="S3533">
        <v>19.284061512400001</v>
      </c>
      <c r="T3533">
        <v>0</v>
      </c>
      <c r="U3533">
        <v>0</v>
      </c>
      <c r="V3533">
        <v>0</v>
      </c>
      <c r="W3533">
        <v>19.284061512400001</v>
      </c>
      <c r="X3533">
        <v>7171.2609228522997</v>
      </c>
    </row>
    <row r="3534" spans="3:24" x14ac:dyDescent="0.2">
      <c r="C3534">
        <v>3521</v>
      </c>
      <c r="D3534">
        <v>3521</v>
      </c>
      <c r="E3534">
        <v>1.23156888</v>
      </c>
      <c r="F3534">
        <v>1552.4879418949999</v>
      </c>
      <c r="G3534">
        <v>-3147.9696565439999</v>
      </c>
      <c r="H3534">
        <v>-3141.61072698</v>
      </c>
      <c r="I3534">
        <v>16.067686561999999</v>
      </c>
      <c r="M3534">
        <v>3521</v>
      </c>
      <c r="N3534">
        <v>3521</v>
      </c>
      <c r="O3534">
        <v>19.301980574600002</v>
      </c>
      <c r="P3534">
        <v>0</v>
      </c>
      <c r="Q3534">
        <v>0</v>
      </c>
      <c r="R3534">
        <v>0</v>
      </c>
      <c r="S3534">
        <v>19.301980574600002</v>
      </c>
      <c r="T3534">
        <v>0</v>
      </c>
      <c r="U3534">
        <v>0</v>
      </c>
      <c r="V3534">
        <v>0</v>
      </c>
      <c r="W3534">
        <v>19.301980574600002</v>
      </c>
      <c r="X3534">
        <v>7191.2704598252003</v>
      </c>
    </row>
    <row r="3535" spans="3:24" x14ac:dyDescent="0.2">
      <c r="C3535">
        <v>3522</v>
      </c>
      <c r="D3535">
        <v>3522</v>
      </c>
      <c r="E3535">
        <v>1.255273649</v>
      </c>
      <c r="F3535">
        <v>1582.3696387919999</v>
      </c>
      <c r="G3535">
        <v>-3147.9690581770001</v>
      </c>
      <c r="H3535">
        <v>-3141.6108240859999</v>
      </c>
      <c r="I3535">
        <v>20.941260682999999</v>
      </c>
      <c r="M3535">
        <v>3522</v>
      </c>
      <c r="N3535">
        <v>3522</v>
      </c>
      <c r="O3535">
        <v>19.3184525243</v>
      </c>
      <c r="P3535">
        <v>0</v>
      </c>
      <c r="Q3535">
        <v>0</v>
      </c>
      <c r="R3535">
        <v>0</v>
      </c>
      <c r="S3535">
        <v>19.3184525243</v>
      </c>
      <c r="T3535">
        <v>0</v>
      </c>
      <c r="U3535">
        <v>0</v>
      </c>
      <c r="V3535">
        <v>0</v>
      </c>
      <c r="W3535">
        <v>19.3184525243</v>
      </c>
      <c r="X3535">
        <v>7209.6968633618999</v>
      </c>
    </row>
    <row r="3536" spans="3:24" x14ac:dyDescent="0.2">
      <c r="C3536">
        <v>3523</v>
      </c>
      <c r="D3536">
        <v>3523</v>
      </c>
      <c r="E3536">
        <v>1.208222355</v>
      </c>
      <c r="F3536">
        <v>1523.0578396789999</v>
      </c>
      <c r="G3536">
        <v>-3147.9679680469999</v>
      </c>
      <c r="H3536">
        <v>-3141.6108242370001</v>
      </c>
      <c r="I3536">
        <v>15.299132344</v>
      </c>
      <c r="M3536">
        <v>3523</v>
      </c>
      <c r="N3536">
        <v>3523</v>
      </c>
      <c r="O3536">
        <v>19.3351099596</v>
      </c>
      <c r="P3536">
        <v>0</v>
      </c>
      <c r="Q3536">
        <v>0</v>
      </c>
      <c r="R3536">
        <v>0</v>
      </c>
      <c r="S3536">
        <v>19.3351099596</v>
      </c>
      <c r="T3536">
        <v>0</v>
      </c>
      <c r="U3536">
        <v>0</v>
      </c>
      <c r="V3536">
        <v>0</v>
      </c>
      <c r="W3536">
        <v>19.3351099596</v>
      </c>
      <c r="X3536">
        <v>7228.3627436771003</v>
      </c>
    </row>
    <row r="3537" spans="3:24" x14ac:dyDescent="0.2">
      <c r="C3537">
        <v>3524</v>
      </c>
      <c r="D3537">
        <v>3524</v>
      </c>
      <c r="E3537">
        <v>1.1247867460000001</v>
      </c>
      <c r="F3537">
        <v>1417.880793756</v>
      </c>
      <c r="G3537">
        <v>-3147.9666439389998</v>
      </c>
      <c r="H3537">
        <v>-3141.6108452009998</v>
      </c>
      <c r="I3537">
        <v>16.189669405</v>
      </c>
      <c r="M3537">
        <v>3524</v>
      </c>
      <c r="N3537">
        <v>3524</v>
      </c>
      <c r="O3537">
        <v>19.351182424699999</v>
      </c>
      <c r="P3537">
        <v>0</v>
      </c>
      <c r="Q3537">
        <v>0</v>
      </c>
      <c r="R3537">
        <v>0</v>
      </c>
      <c r="S3537">
        <v>19.351182424699999</v>
      </c>
      <c r="T3537">
        <v>0</v>
      </c>
      <c r="U3537">
        <v>0</v>
      </c>
      <c r="V3537">
        <v>0</v>
      </c>
      <c r="W3537">
        <v>19.351182424699999</v>
      </c>
      <c r="X3537">
        <v>7246.4036353888996</v>
      </c>
    </row>
    <row r="3538" spans="3:24" x14ac:dyDescent="0.2">
      <c r="C3538">
        <v>3525</v>
      </c>
      <c r="D3538">
        <v>3525</v>
      </c>
      <c r="E3538">
        <v>1.1103504449999999</v>
      </c>
      <c r="F3538">
        <v>1399.6827184480001</v>
      </c>
      <c r="G3538">
        <v>-3147.9647939010001</v>
      </c>
      <c r="H3538">
        <v>-3141.6106768640002</v>
      </c>
      <c r="I3538">
        <v>12.196659748</v>
      </c>
      <c r="M3538">
        <v>3525</v>
      </c>
      <c r="N3538">
        <v>3525</v>
      </c>
      <c r="O3538">
        <v>19.368341412500001</v>
      </c>
      <c r="P3538">
        <v>0</v>
      </c>
      <c r="Q3538">
        <v>0</v>
      </c>
      <c r="R3538">
        <v>0</v>
      </c>
      <c r="S3538">
        <v>19.368341412500001</v>
      </c>
      <c r="T3538">
        <v>0</v>
      </c>
      <c r="U3538">
        <v>0</v>
      </c>
      <c r="V3538">
        <v>0</v>
      </c>
      <c r="W3538">
        <v>19.368341412500001</v>
      </c>
      <c r="X3538">
        <v>7265.6972221413998</v>
      </c>
    </row>
    <row r="3539" spans="3:24" x14ac:dyDescent="0.2">
      <c r="C3539">
        <v>3526</v>
      </c>
      <c r="D3539">
        <v>3526</v>
      </c>
      <c r="E3539">
        <v>1.127259496</v>
      </c>
      <c r="F3539">
        <v>1420.997885991</v>
      </c>
      <c r="G3539">
        <v>-3147.963371246</v>
      </c>
      <c r="H3539">
        <v>-3141.6106278430002</v>
      </c>
      <c r="I3539">
        <v>20.684006719999999</v>
      </c>
      <c r="M3539">
        <v>3526</v>
      </c>
      <c r="N3539">
        <v>3526</v>
      </c>
      <c r="O3539">
        <v>19.381692531799999</v>
      </c>
      <c r="P3539">
        <v>0</v>
      </c>
      <c r="Q3539">
        <v>0</v>
      </c>
      <c r="R3539">
        <v>0</v>
      </c>
      <c r="S3539">
        <v>19.381692531799999</v>
      </c>
      <c r="T3539">
        <v>0</v>
      </c>
      <c r="U3539">
        <v>0</v>
      </c>
      <c r="V3539">
        <v>0</v>
      </c>
      <c r="W3539">
        <v>19.381692531799999</v>
      </c>
      <c r="X3539">
        <v>7280.7329041876001</v>
      </c>
    </row>
    <row r="3540" spans="3:24" x14ac:dyDescent="0.2">
      <c r="C3540">
        <v>3527</v>
      </c>
      <c r="D3540">
        <v>3527</v>
      </c>
      <c r="E3540">
        <v>1.2203321579999999</v>
      </c>
      <c r="F3540">
        <v>1538.3231840999999</v>
      </c>
      <c r="G3540">
        <v>-3147.9627129119999</v>
      </c>
      <c r="H3540">
        <v>-3141.610616895</v>
      </c>
      <c r="I3540">
        <v>12.190613412999999</v>
      </c>
      <c r="M3540">
        <v>3527</v>
      </c>
      <c r="N3540">
        <v>3527</v>
      </c>
      <c r="O3540">
        <v>19.388959660499999</v>
      </c>
      <c r="P3540">
        <v>0</v>
      </c>
      <c r="Q3540">
        <v>0</v>
      </c>
      <c r="R3540">
        <v>0</v>
      </c>
      <c r="S3540">
        <v>19.388959660499999</v>
      </c>
      <c r="T3540">
        <v>0</v>
      </c>
      <c r="U3540">
        <v>0</v>
      </c>
      <c r="V3540">
        <v>0</v>
      </c>
      <c r="W3540">
        <v>19.388959660499999</v>
      </c>
      <c r="X3540">
        <v>7288.9256660921001</v>
      </c>
    </row>
    <row r="3541" spans="3:24" x14ac:dyDescent="0.2">
      <c r="C3541">
        <v>3528</v>
      </c>
      <c r="D3541">
        <v>3528</v>
      </c>
      <c r="E3541">
        <v>1.2745355860000001</v>
      </c>
      <c r="F3541">
        <v>1606.6508015229999</v>
      </c>
      <c r="G3541">
        <v>-3147.9629412549998</v>
      </c>
      <c r="H3541">
        <v>-3141.6105504840002</v>
      </c>
      <c r="I3541">
        <v>14.963106152</v>
      </c>
      <c r="M3541">
        <v>3528</v>
      </c>
      <c r="N3541">
        <v>3528</v>
      </c>
      <c r="O3541">
        <v>19.388879062800001</v>
      </c>
      <c r="P3541">
        <v>0</v>
      </c>
      <c r="Q3541">
        <v>0</v>
      </c>
      <c r="R3541">
        <v>0</v>
      </c>
      <c r="S3541">
        <v>19.388879062800001</v>
      </c>
      <c r="T3541">
        <v>0</v>
      </c>
      <c r="U3541">
        <v>0</v>
      </c>
      <c r="V3541">
        <v>0</v>
      </c>
      <c r="W3541">
        <v>19.388879062800001</v>
      </c>
      <c r="X3541">
        <v>7288.8347688030999</v>
      </c>
    </row>
    <row r="3542" spans="3:24" x14ac:dyDescent="0.2">
      <c r="C3542">
        <v>3529</v>
      </c>
      <c r="D3542">
        <v>3529</v>
      </c>
      <c r="E3542">
        <v>1.2733644449999999</v>
      </c>
      <c r="F3542">
        <v>1605.174488315</v>
      </c>
      <c r="G3542">
        <v>-3147.9635466099999</v>
      </c>
      <c r="H3542">
        <v>-3141.6105746550002</v>
      </c>
      <c r="I3542">
        <v>14.190468919000001</v>
      </c>
      <c r="M3542">
        <v>3529</v>
      </c>
      <c r="N3542">
        <v>3529</v>
      </c>
      <c r="O3542">
        <v>19.386363148899999</v>
      </c>
      <c r="P3542">
        <v>0</v>
      </c>
      <c r="Q3542">
        <v>0</v>
      </c>
      <c r="R3542">
        <v>0</v>
      </c>
      <c r="S3542">
        <v>19.386363148899999</v>
      </c>
      <c r="T3542">
        <v>0</v>
      </c>
      <c r="U3542">
        <v>0</v>
      </c>
      <c r="V3542">
        <v>0</v>
      </c>
      <c r="W3542">
        <v>19.386363148899999</v>
      </c>
      <c r="X3542">
        <v>7285.9977247287998</v>
      </c>
    </row>
    <row r="3543" spans="3:24" x14ac:dyDescent="0.2">
      <c r="C3543">
        <v>3530</v>
      </c>
      <c r="D3543">
        <v>3530</v>
      </c>
      <c r="E3543">
        <v>1.2435611719999999</v>
      </c>
      <c r="F3543">
        <v>1567.6051541689999</v>
      </c>
      <c r="G3543">
        <v>-3147.9635720289998</v>
      </c>
      <c r="H3543">
        <v>-3141.6105974000002</v>
      </c>
      <c r="I3543">
        <v>11.309586424000001</v>
      </c>
      <c r="M3543">
        <v>3530</v>
      </c>
      <c r="N3543">
        <v>3530</v>
      </c>
      <c r="O3543">
        <v>19.388182070999999</v>
      </c>
      <c r="P3543">
        <v>0</v>
      </c>
      <c r="Q3543">
        <v>0</v>
      </c>
      <c r="R3543">
        <v>0</v>
      </c>
      <c r="S3543">
        <v>19.388182070999999</v>
      </c>
      <c r="T3543">
        <v>0</v>
      </c>
      <c r="U3543">
        <v>0</v>
      </c>
      <c r="V3543">
        <v>0</v>
      </c>
      <c r="W3543">
        <v>19.388182070999999</v>
      </c>
      <c r="X3543">
        <v>7288.0487394477004</v>
      </c>
    </row>
    <row r="3544" spans="3:24" x14ac:dyDescent="0.2">
      <c r="C3544">
        <v>3531</v>
      </c>
      <c r="D3544">
        <v>3531</v>
      </c>
      <c r="E3544">
        <v>1.2654710629999999</v>
      </c>
      <c r="F3544">
        <v>1595.224269266</v>
      </c>
      <c r="G3544">
        <v>-3147.9627805800001</v>
      </c>
      <c r="H3544">
        <v>-3141.6106665130001</v>
      </c>
      <c r="I3544">
        <v>14.640122303</v>
      </c>
      <c r="M3544">
        <v>3531</v>
      </c>
      <c r="N3544">
        <v>3531</v>
      </c>
      <c r="O3544">
        <v>19.3963604771</v>
      </c>
      <c r="P3544">
        <v>0</v>
      </c>
      <c r="Q3544">
        <v>0</v>
      </c>
      <c r="R3544">
        <v>0</v>
      </c>
      <c r="S3544">
        <v>19.3963604771</v>
      </c>
      <c r="T3544">
        <v>0</v>
      </c>
      <c r="U3544">
        <v>0</v>
      </c>
      <c r="V3544">
        <v>0</v>
      </c>
      <c r="W3544">
        <v>19.3963604771</v>
      </c>
      <c r="X3544">
        <v>7297.2754583796004</v>
      </c>
    </row>
    <row r="3545" spans="3:24" x14ac:dyDescent="0.2">
      <c r="C3545">
        <v>3532</v>
      </c>
      <c r="D3545">
        <v>3532</v>
      </c>
      <c r="E3545">
        <v>1.2288805970000001</v>
      </c>
      <c r="F3545">
        <v>1549.0991524660001</v>
      </c>
      <c r="G3545">
        <v>-3147.9613126979998</v>
      </c>
      <c r="H3545">
        <v>-3141.6106366079998</v>
      </c>
      <c r="I3545">
        <v>10.304517207</v>
      </c>
      <c r="M3545">
        <v>3532</v>
      </c>
      <c r="N3545">
        <v>3532</v>
      </c>
      <c r="O3545">
        <v>19.408887890599999</v>
      </c>
      <c r="P3545">
        <v>0</v>
      </c>
      <c r="Q3545">
        <v>0</v>
      </c>
      <c r="R3545">
        <v>0</v>
      </c>
      <c r="S3545">
        <v>19.408887890599999</v>
      </c>
      <c r="T3545">
        <v>0</v>
      </c>
      <c r="U3545">
        <v>0</v>
      </c>
      <c r="V3545">
        <v>0</v>
      </c>
      <c r="W3545">
        <v>19.408887890599999</v>
      </c>
      <c r="X3545">
        <v>7311.4237376638002</v>
      </c>
    </row>
    <row r="3546" spans="3:24" x14ac:dyDescent="0.2">
      <c r="C3546">
        <v>3533</v>
      </c>
      <c r="D3546">
        <v>3533</v>
      </c>
      <c r="E3546">
        <v>1.1871583269999999</v>
      </c>
      <c r="F3546">
        <v>1496.505000808</v>
      </c>
      <c r="G3546">
        <v>-3147.9580777330002</v>
      </c>
      <c r="H3546">
        <v>-3141.610663505</v>
      </c>
      <c r="I3546">
        <v>15.120293756000001</v>
      </c>
      <c r="M3546">
        <v>3533</v>
      </c>
      <c r="N3546">
        <v>3533</v>
      </c>
      <c r="O3546">
        <v>19.4331008576</v>
      </c>
      <c r="P3546">
        <v>0</v>
      </c>
      <c r="Q3546">
        <v>0</v>
      </c>
      <c r="R3546">
        <v>0</v>
      </c>
      <c r="S3546">
        <v>19.4331008576</v>
      </c>
      <c r="T3546">
        <v>0</v>
      </c>
      <c r="U3546">
        <v>0</v>
      </c>
      <c r="V3546">
        <v>0</v>
      </c>
      <c r="W3546">
        <v>19.4331008576</v>
      </c>
      <c r="X3546">
        <v>7338.8213203538999</v>
      </c>
    </row>
    <row r="3547" spans="3:24" x14ac:dyDescent="0.2">
      <c r="C3547">
        <v>3534</v>
      </c>
      <c r="D3547">
        <v>3534</v>
      </c>
      <c r="E3547">
        <v>1.185671049</v>
      </c>
      <c r="F3547">
        <v>1494.630172159</v>
      </c>
      <c r="G3547">
        <v>-3147.956041075</v>
      </c>
      <c r="H3547">
        <v>-3141.6107173360001</v>
      </c>
      <c r="I3547">
        <v>11.270302085999999</v>
      </c>
      <c r="M3547">
        <v>3534</v>
      </c>
      <c r="N3547">
        <v>3534</v>
      </c>
      <c r="O3547">
        <v>19.449883022200002</v>
      </c>
      <c r="P3547">
        <v>0</v>
      </c>
      <c r="Q3547">
        <v>0</v>
      </c>
      <c r="R3547">
        <v>0</v>
      </c>
      <c r="S3547">
        <v>19.449883022200002</v>
      </c>
      <c r="T3547">
        <v>0</v>
      </c>
      <c r="U3547">
        <v>0</v>
      </c>
      <c r="V3547">
        <v>0</v>
      </c>
      <c r="W3547">
        <v>19.449883022200002</v>
      </c>
      <c r="X3547">
        <v>7357.8508668497998</v>
      </c>
    </row>
    <row r="3548" spans="3:24" x14ac:dyDescent="0.2">
      <c r="C3548">
        <v>3535</v>
      </c>
      <c r="D3548">
        <v>3535</v>
      </c>
      <c r="E3548">
        <v>1.1807315009999999</v>
      </c>
      <c r="F3548">
        <v>1488.4034893749999</v>
      </c>
      <c r="G3548">
        <v>-3147.954780691</v>
      </c>
      <c r="H3548">
        <v>-3141.61074667</v>
      </c>
      <c r="I3548">
        <v>14.267585344</v>
      </c>
      <c r="M3548">
        <v>3535</v>
      </c>
      <c r="N3548">
        <v>3535</v>
      </c>
      <c r="O3548">
        <v>19.462264076499999</v>
      </c>
      <c r="P3548">
        <v>0</v>
      </c>
      <c r="Q3548">
        <v>0</v>
      </c>
      <c r="R3548">
        <v>0</v>
      </c>
      <c r="S3548">
        <v>19.462264076499999</v>
      </c>
      <c r="T3548">
        <v>0</v>
      </c>
      <c r="U3548">
        <v>0</v>
      </c>
      <c r="V3548">
        <v>0</v>
      </c>
      <c r="W3548">
        <v>19.462264076499999</v>
      </c>
      <c r="X3548">
        <v>7371.9109955347003</v>
      </c>
    </row>
    <row r="3549" spans="3:24" x14ac:dyDescent="0.2">
      <c r="C3549">
        <v>3536</v>
      </c>
      <c r="D3549">
        <v>3536</v>
      </c>
      <c r="E3549">
        <v>1.1200661670000001</v>
      </c>
      <c r="F3549">
        <v>1411.9301380490001</v>
      </c>
      <c r="G3549">
        <v>-3147.954573854</v>
      </c>
      <c r="H3549">
        <v>-3141.6106866199998</v>
      </c>
      <c r="I3549">
        <v>12.233991306</v>
      </c>
      <c r="M3549">
        <v>3536</v>
      </c>
      <c r="N3549">
        <v>3536</v>
      </c>
      <c r="O3549">
        <v>19.469295214399999</v>
      </c>
      <c r="P3549">
        <v>0</v>
      </c>
      <c r="Q3549">
        <v>0</v>
      </c>
      <c r="R3549">
        <v>0</v>
      </c>
      <c r="S3549">
        <v>19.469295214399999</v>
      </c>
      <c r="T3549">
        <v>0</v>
      </c>
      <c r="U3549">
        <v>0</v>
      </c>
      <c r="V3549">
        <v>0</v>
      </c>
      <c r="W3549">
        <v>19.469295214399999</v>
      </c>
      <c r="X3549">
        <v>7379.9036397488999</v>
      </c>
    </row>
    <row r="3550" spans="3:24" x14ac:dyDescent="0.2">
      <c r="C3550">
        <v>3537</v>
      </c>
      <c r="D3550">
        <v>3537</v>
      </c>
      <c r="E3550">
        <v>1.152458078</v>
      </c>
      <c r="F3550">
        <v>1452.76265027</v>
      </c>
      <c r="G3550">
        <v>-3147.9556390399998</v>
      </c>
      <c r="H3550">
        <v>-3141.610661184</v>
      </c>
      <c r="I3550">
        <v>14.960793368999999</v>
      </c>
      <c r="M3550">
        <v>3537</v>
      </c>
      <c r="N3550">
        <v>3537</v>
      </c>
      <c r="O3550">
        <v>19.471264420800001</v>
      </c>
      <c r="P3550">
        <v>0</v>
      </c>
      <c r="Q3550">
        <v>0</v>
      </c>
      <c r="R3550">
        <v>0</v>
      </c>
      <c r="S3550">
        <v>19.471264420800001</v>
      </c>
      <c r="T3550">
        <v>0</v>
      </c>
      <c r="U3550">
        <v>0</v>
      </c>
      <c r="V3550">
        <v>0</v>
      </c>
      <c r="W3550">
        <v>19.471264420800001</v>
      </c>
      <c r="X3550">
        <v>7382.1431697599</v>
      </c>
    </row>
    <row r="3551" spans="3:24" x14ac:dyDescent="0.2">
      <c r="C3551">
        <v>3538</v>
      </c>
      <c r="D3551">
        <v>3538</v>
      </c>
      <c r="E3551">
        <v>1.161046657</v>
      </c>
      <c r="F3551">
        <v>1463.589219144</v>
      </c>
      <c r="G3551">
        <v>-3147.9560032049999</v>
      </c>
      <c r="H3551">
        <v>-3141.6107066129998</v>
      </c>
      <c r="I3551">
        <v>11.203365817</v>
      </c>
      <c r="M3551">
        <v>3538</v>
      </c>
      <c r="N3551">
        <v>3538</v>
      </c>
      <c r="O3551">
        <v>19.478567224999999</v>
      </c>
      <c r="P3551">
        <v>0</v>
      </c>
      <c r="Q3551">
        <v>0</v>
      </c>
      <c r="R3551">
        <v>0</v>
      </c>
      <c r="S3551">
        <v>19.478567224999999</v>
      </c>
      <c r="T3551">
        <v>0</v>
      </c>
      <c r="U3551">
        <v>0</v>
      </c>
      <c r="V3551">
        <v>0</v>
      </c>
      <c r="W3551">
        <v>19.478567224999999</v>
      </c>
      <c r="X3551">
        <v>7390.4524249140004</v>
      </c>
    </row>
    <row r="3552" spans="3:24" x14ac:dyDescent="0.2">
      <c r="C3552">
        <v>3539</v>
      </c>
      <c r="D3552">
        <v>3539</v>
      </c>
      <c r="E3552">
        <v>1.129062805</v>
      </c>
      <c r="F3552">
        <v>1423.271096687</v>
      </c>
      <c r="G3552">
        <v>-3147.9566102150002</v>
      </c>
      <c r="H3552">
        <v>-3141.6108116330001</v>
      </c>
      <c r="I3552">
        <v>13.131045166</v>
      </c>
      <c r="M3552">
        <v>3539</v>
      </c>
      <c r="N3552">
        <v>3539</v>
      </c>
      <c r="O3552">
        <v>19.485772369399999</v>
      </c>
      <c r="P3552">
        <v>0</v>
      </c>
      <c r="Q3552">
        <v>0</v>
      </c>
      <c r="R3552">
        <v>0</v>
      </c>
      <c r="S3552">
        <v>19.485772369399999</v>
      </c>
      <c r="T3552">
        <v>0</v>
      </c>
      <c r="U3552">
        <v>0</v>
      </c>
      <c r="V3552">
        <v>0</v>
      </c>
      <c r="W3552">
        <v>19.485772369399999</v>
      </c>
      <c r="X3552">
        <v>7398.6566693811001</v>
      </c>
    </row>
    <row r="3553" spans="3:24" x14ac:dyDescent="0.2">
      <c r="C3553">
        <v>3540</v>
      </c>
      <c r="D3553">
        <v>3540</v>
      </c>
      <c r="E3553">
        <v>1.2439756559999999</v>
      </c>
      <c r="F3553">
        <v>1568.1276440029999</v>
      </c>
      <c r="G3553">
        <v>-3147.9565732890001</v>
      </c>
      <c r="H3553">
        <v>-3141.6107969939999</v>
      </c>
      <c r="I3553">
        <v>10.890143801000001</v>
      </c>
      <c r="M3553">
        <v>3540</v>
      </c>
      <c r="N3553">
        <v>3540</v>
      </c>
      <c r="O3553">
        <v>19.495865506400001</v>
      </c>
      <c r="P3553">
        <v>0</v>
      </c>
      <c r="Q3553">
        <v>0</v>
      </c>
      <c r="R3553">
        <v>0</v>
      </c>
      <c r="S3553">
        <v>19.495865506400001</v>
      </c>
      <c r="T3553">
        <v>0</v>
      </c>
      <c r="U3553">
        <v>0</v>
      </c>
      <c r="V3553">
        <v>0</v>
      </c>
      <c r="W3553">
        <v>19.495865506400001</v>
      </c>
      <c r="X3553">
        <v>7410.1595763081004</v>
      </c>
    </row>
    <row r="3554" spans="3:24" x14ac:dyDescent="0.2">
      <c r="C3554">
        <v>3541</v>
      </c>
      <c r="D3554">
        <v>3541</v>
      </c>
      <c r="E3554">
        <v>1.216499424</v>
      </c>
      <c r="F3554">
        <v>1533.491725611</v>
      </c>
      <c r="G3554">
        <v>-3147.957991234</v>
      </c>
      <c r="H3554">
        <v>-3141.6108470690001</v>
      </c>
      <c r="I3554">
        <v>14.058424348000001</v>
      </c>
      <c r="M3554">
        <v>3541</v>
      </c>
      <c r="N3554">
        <v>3541</v>
      </c>
      <c r="O3554">
        <v>19.500182995900001</v>
      </c>
      <c r="P3554">
        <v>0</v>
      </c>
      <c r="Q3554">
        <v>0</v>
      </c>
      <c r="R3554">
        <v>0</v>
      </c>
      <c r="S3554">
        <v>19.500182995900001</v>
      </c>
      <c r="T3554">
        <v>0</v>
      </c>
      <c r="U3554">
        <v>0</v>
      </c>
      <c r="V3554">
        <v>0</v>
      </c>
      <c r="W3554">
        <v>19.500182995900001</v>
      </c>
      <c r="X3554">
        <v>7415.0837545835002</v>
      </c>
    </row>
    <row r="3555" spans="3:24" x14ac:dyDescent="0.2">
      <c r="C3555">
        <v>3542</v>
      </c>
      <c r="D3555">
        <v>3542</v>
      </c>
      <c r="E3555">
        <v>1.2176572429999999</v>
      </c>
      <c r="F3555">
        <v>1534.9512464940001</v>
      </c>
      <c r="G3555">
        <v>-3147.9597921270001</v>
      </c>
      <c r="H3555">
        <v>-3141.6109523139999</v>
      </c>
      <c r="I3555">
        <v>11.268692455</v>
      </c>
      <c r="M3555">
        <v>3542</v>
      </c>
      <c r="N3555">
        <v>3542</v>
      </c>
      <c r="O3555">
        <v>19.5033119643</v>
      </c>
      <c r="P3555">
        <v>0</v>
      </c>
      <c r="Q3555">
        <v>0</v>
      </c>
      <c r="R3555">
        <v>0</v>
      </c>
      <c r="S3555">
        <v>19.5033119643</v>
      </c>
      <c r="T3555">
        <v>0</v>
      </c>
      <c r="U3555">
        <v>0</v>
      </c>
      <c r="V3555">
        <v>0</v>
      </c>
      <c r="W3555">
        <v>19.5033119643</v>
      </c>
      <c r="X3555">
        <v>7418.6537650189002</v>
      </c>
    </row>
    <row r="3556" spans="3:24" x14ac:dyDescent="0.2">
      <c r="C3556">
        <v>3543</v>
      </c>
      <c r="D3556">
        <v>3543</v>
      </c>
      <c r="E3556">
        <v>1.235664302</v>
      </c>
      <c r="F3556">
        <v>1557.6505389500001</v>
      </c>
      <c r="G3556">
        <v>-3147.9628696519999</v>
      </c>
      <c r="H3556">
        <v>-3141.6109593259998</v>
      </c>
      <c r="I3556">
        <v>11.246183608999999</v>
      </c>
      <c r="M3556">
        <v>3543</v>
      </c>
      <c r="N3556">
        <v>3543</v>
      </c>
      <c r="O3556">
        <v>19.5006281788</v>
      </c>
      <c r="P3556">
        <v>0</v>
      </c>
      <c r="Q3556">
        <v>0</v>
      </c>
      <c r="R3556">
        <v>0</v>
      </c>
      <c r="S3556">
        <v>19.5006281788</v>
      </c>
      <c r="T3556">
        <v>0</v>
      </c>
      <c r="U3556">
        <v>0</v>
      </c>
      <c r="V3556">
        <v>0</v>
      </c>
      <c r="W3556">
        <v>19.5006281788</v>
      </c>
      <c r="X3556">
        <v>7415.5916180091999</v>
      </c>
    </row>
    <row r="3557" spans="3:24" x14ac:dyDescent="0.2">
      <c r="C3557">
        <v>3544</v>
      </c>
      <c r="D3557">
        <v>3544</v>
      </c>
      <c r="E3557">
        <v>1.2565195419999999</v>
      </c>
      <c r="F3557">
        <v>1583.9401828719999</v>
      </c>
      <c r="G3557">
        <v>-3147.966403158</v>
      </c>
      <c r="H3557">
        <v>-3141.6110087369998</v>
      </c>
      <c r="I3557">
        <v>15.22941651</v>
      </c>
      <c r="M3557">
        <v>3544</v>
      </c>
      <c r="N3557">
        <v>3544</v>
      </c>
      <c r="O3557">
        <v>19.4961610585</v>
      </c>
      <c r="P3557">
        <v>0</v>
      </c>
      <c r="Q3557">
        <v>0</v>
      </c>
      <c r="R3557">
        <v>0</v>
      </c>
      <c r="S3557">
        <v>19.4961610585</v>
      </c>
      <c r="T3557">
        <v>0</v>
      </c>
      <c r="U3557">
        <v>0</v>
      </c>
      <c r="V3557">
        <v>0</v>
      </c>
      <c r="W3557">
        <v>19.4961610585</v>
      </c>
      <c r="X3557">
        <v>7410.4965896199001</v>
      </c>
    </row>
    <row r="3558" spans="3:24" x14ac:dyDescent="0.2">
      <c r="C3558">
        <v>3545</v>
      </c>
      <c r="D3558">
        <v>3545</v>
      </c>
      <c r="E3558">
        <v>1.2746052370000001</v>
      </c>
      <c r="F3558">
        <v>1606.738603105</v>
      </c>
      <c r="G3558">
        <v>-3147.9701911410002</v>
      </c>
      <c r="H3558">
        <v>-3141.6110733179999</v>
      </c>
      <c r="I3558">
        <v>11.440801591</v>
      </c>
      <c r="M3558">
        <v>3545</v>
      </c>
      <c r="N3558">
        <v>3545</v>
      </c>
      <c r="O3558">
        <v>19.490121414400001</v>
      </c>
      <c r="P3558">
        <v>0</v>
      </c>
      <c r="Q3558">
        <v>0</v>
      </c>
      <c r="R3558">
        <v>0</v>
      </c>
      <c r="S3558">
        <v>19.490121414400001</v>
      </c>
      <c r="T3558">
        <v>0</v>
      </c>
      <c r="U3558">
        <v>0</v>
      </c>
      <c r="V3558">
        <v>0</v>
      </c>
      <c r="W3558">
        <v>19.490121414400001</v>
      </c>
      <c r="X3558">
        <v>7403.6117113587998</v>
      </c>
    </row>
    <row r="3559" spans="3:24" x14ac:dyDescent="0.2">
      <c r="C3559">
        <v>3546</v>
      </c>
      <c r="D3559">
        <v>3546</v>
      </c>
      <c r="E3559">
        <v>1.2511391629999999</v>
      </c>
      <c r="F3559">
        <v>1577.157799672</v>
      </c>
      <c r="G3559">
        <v>-3147.9742989780002</v>
      </c>
      <c r="H3559">
        <v>-3141.6110096699999</v>
      </c>
      <c r="I3559">
        <v>12.201345385</v>
      </c>
      <c r="M3559">
        <v>3546</v>
      </c>
      <c r="N3559">
        <v>3546</v>
      </c>
      <c r="O3559">
        <v>19.481551663499999</v>
      </c>
      <c r="P3559">
        <v>0</v>
      </c>
      <c r="Q3559">
        <v>0</v>
      </c>
      <c r="R3559">
        <v>0</v>
      </c>
      <c r="S3559">
        <v>19.481551663499999</v>
      </c>
      <c r="T3559">
        <v>0</v>
      </c>
      <c r="U3559">
        <v>0</v>
      </c>
      <c r="V3559">
        <v>0</v>
      </c>
      <c r="W3559">
        <v>19.481551663499999</v>
      </c>
      <c r="X3559">
        <v>7393.8499638397998</v>
      </c>
    </row>
    <row r="3560" spans="3:24" x14ac:dyDescent="0.2">
      <c r="C3560">
        <v>3547</v>
      </c>
      <c r="D3560">
        <v>3547</v>
      </c>
      <c r="E3560">
        <v>1.2374427610000001</v>
      </c>
      <c r="F3560">
        <v>1559.8924235059999</v>
      </c>
      <c r="G3560">
        <v>-3147.978635765</v>
      </c>
      <c r="H3560">
        <v>-3141.610901603</v>
      </c>
      <c r="I3560">
        <v>14.300088553</v>
      </c>
      <c r="M3560">
        <v>3547</v>
      </c>
      <c r="N3560">
        <v>3547</v>
      </c>
      <c r="O3560">
        <v>19.470259080999998</v>
      </c>
      <c r="P3560">
        <v>0</v>
      </c>
      <c r="Q3560">
        <v>0</v>
      </c>
      <c r="R3560">
        <v>0</v>
      </c>
      <c r="S3560">
        <v>19.470259080999998</v>
      </c>
      <c r="T3560">
        <v>0</v>
      </c>
      <c r="U3560">
        <v>0</v>
      </c>
      <c r="V3560">
        <v>0</v>
      </c>
      <c r="W3560">
        <v>19.470259080999998</v>
      </c>
      <c r="X3560">
        <v>7380.9997648869003</v>
      </c>
    </row>
    <row r="3561" spans="3:24" x14ac:dyDescent="0.2">
      <c r="C3561">
        <v>3548</v>
      </c>
      <c r="D3561">
        <v>3548</v>
      </c>
      <c r="E3561">
        <v>1.174792646</v>
      </c>
      <c r="F3561">
        <v>1480.9171022949999</v>
      </c>
      <c r="G3561">
        <v>-3147.9821599000002</v>
      </c>
      <c r="H3561">
        <v>-3141.6109068109999</v>
      </c>
      <c r="I3561">
        <v>13.131270689999999</v>
      </c>
      <c r="M3561">
        <v>3548</v>
      </c>
      <c r="N3561">
        <v>3548</v>
      </c>
      <c r="O3561">
        <v>19.4610986928</v>
      </c>
      <c r="P3561">
        <v>0</v>
      </c>
      <c r="Q3561">
        <v>0</v>
      </c>
      <c r="R3561">
        <v>0</v>
      </c>
      <c r="S3561">
        <v>19.4610986928</v>
      </c>
      <c r="T3561">
        <v>0</v>
      </c>
      <c r="U3561">
        <v>0</v>
      </c>
      <c r="V3561">
        <v>0</v>
      </c>
      <c r="W3561">
        <v>19.4610986928</v>
      </c>
      <c r="X3561">
        <v>7370.5868036582997</v>
      </c>
    </row>
    <row r="3562" spans="3:24" x14ac:dyDescent="0.2">
      <c r="C3562">
        <v>3549</v>
      </c>
      <c r="D3562">
        <v>3549</v>
      </c>
      <c r="E3562">
        <v>1.153746156</v>
      </c>
      <c r="F3562">
        <v>1454.386371562</v>
      </c>
      <c r="G3562">
        <v>-3147.9855040090001</v>
      </c>
      <c r="H3562">
        <v>-3141.6109666130001</v>
      </c>
      <c r="I3562">
        <v>11.359088133</v>
      </c>
      <c r="M3562">
        <v>3549</v>
      </c>
      <c r="N3562">
        <v>3549</v>
      </c>
      <c r="O3562">
        <v>19.4512856142</v>
      </c>
      <c r="P3562">
        <v>0</v>
      </c>
      <c r="Q3562">
        <v>0</v>
      </c>
      <c r="R3562">
        <v>0</v>
      </c>
      <c r="S3562">
        <v>19.4512856142</v>
      </c>
      <c r="T3562">
        <v>0</v>
      </c>
      <c r="U3562">
        <v>0</v>
      </c>
      <c r="V3562">
        <v>0</v>
      </c>
      <c r="W3562">
        <v>19.4512856142</v>
      </c>
      <c r="X3562">
        <v>7359.4427746447</v>
      </c>
    </row>
    <row r="3563" spans="3:24" x14ac:dyDescent="0.2">
      <c r="C3563">
        <v>3550</v>
      </c>
      <c r="D3563">
        <v>3550</v>
      </c>
      <c r="E3563">
        <v>1.1420803939999999</v>
      </c>
      <c r="F3563">
        <v>1439.680775758</v>
      </c>
      <c r="G3563">
        <v>-3147.989222445</v>
      </c>
      <c r="H3563">
        <v>-3141.6110871999999</v>
      </c>
      <c r="I3563">
        <v>13.278430305000001</v>
      </c>
      <c r="M3563">
        <v>3550</v>
      </c>
      <c r="N3563">
        <v>3550</v>
      </c>
      <c r="O3563">
        <v>19.4378979044</v>
      </c>
      <c r="P3563">
        <v>0</v>
      </c>
      <c r="Q3563">
        <v>0</v>
      </c>
      <c r="R3563">
        <v>0</v>
      </c>
      <c r="S3563">
        <v>19.4378979044</v>
      </c>
      <c r="T3563">
        <v>0</v>
      </c>
      <c r="U3563">
        <v>0</v>
      </c>
      <c r="V3563">
        <v>0</v>
      </c>
      <c r="W3563">
        <v>19.4378979044</v>
      </c>
      <c r="X3563">
        <v>7344.2574101908003</v>
      </c>
    </row>
    <row r="3564" spans="3:24" x14ac:dyDescent="0.2">
      <c r="C3564">
        <v>3551</v>
      </c>
      <c r="D3564">
        <v>3551</v>
      </c>
      <c r="E3564">
        <v>1.183153828</v>
      </c>
      <c r="F3564">
        <v>1491.4570201839999</v>
      </c>
      <c r="G3564">
        <v>-3147.9911336730001</v>
      </c>
      <c r="H3564">
        <v>-3141.6111400260002</v>
      </c>
      <c r="I3564">
        <v>9.3584675530000005</v>
      </c>
      <c r="M3564">
        <v>3551</v>
      </c>
      <c r="N3564">
        <v>3551</v>
      </c>
      <c r="O3564">
        <v>19.430080538799999</v>
      </c>
      <c r="P3564">
        <v>0</v>
      </c>
      <c r="Q3564">
        <v>0</v>
      </c>
      <c r="R3564">
        <v>0</v>
      </c>
      <c r="S3564">
        <v>19.430080538799999</v>
      </c>
      <c r="T3564">
        <v>0</v>
      </c>
      <c r="U3564">
        <v>0</v>
      </c>
      <c r="V3564">
        <v>0</v>
      </c>
      <c r="W3564">
        <v>19.430080538799999</v>
      </c>
      <c r="X3564">
        <v>7335.4000235366002</v>
      </c>
    </row>
    <row r="3565" spans="3:24" x14ac:dyDescent="0.2">
      <c r="C3565">
        <v>3552</v>
      </c>
      <c r="D3565">
        <v>3552</v>
      </c>
      <c r="E3565">
        <v>1.227874157</v>
      </c>
      <c r="F3565">
        <v>1547.830457715</v>
      </c>
      <c r="G3565">
        <v>-3147.9923675780001</v>
      </c>
      <c r="H3565">
        <v>-3141.611111747</v>
      </c>
      <c r="I3565">
        <v>13.088159205</v>
      </c>
      <c r="M3565">
        <v>3552</v>
      </c>
      <c r="N3565">
        <v>3552</v>
      </c>
      <c r="O3565">
        <v>19.4222115231</v>
      </c>
      <c r="P3565">
        <v>0</v>
      </c>
      <c r="Q3565">
        <v>0</v>
      </c>
      <c r="R3565">
        <v>0</v>
      </c>
      <c r="S3565">
        <v>19.4222115231</v>
      </c>
      <c r="T3565">
        <v>0</v>
      </c>
      <c r="U3565">
        <v>0</v>
      </c>
      <c r="V3565">
        <v>0</v>
      </c>
      <c r="W3565">
        <v>19.4222115231</v>
      </c>
      <c r="X3565">
        <v>7326.4913104989</v>
      </c>
    </row>
    <row r="3566" spans="3:24" x14ac:dyDescent="0.2">
      <c r="C3566">
        <v>3553</v>
      </c>
      <c r="D3566">
        <v>3553</v>
      </c>
      <c r="E3566">
        <v>1.204199284</v>
      </c>
      <c r="F3566">
        <v>1517.9864461310001</v>
      </c>
      <c r="G3566">
        <v>-3147.992912271</v>
      </c>
      <c r="H3566">
        <v>-3141.6111355429998</v>
      </c>
      <c r="I3566">
        <v>13.265086584000001</v>
      </c>
      <c r="M3566">
        <v>3553</v>
      </c>
      <c r="N3566">
        <v>3553</v>
      </c>
      <c r="O3566">
        <v>19.414571437199999</v>
      </c>
      <c r="P3566">
        <v>0</v>
      </c>
      <c r="Q3566">
        <v>0</v>
      </c>
      <c r="R3566">
        <v>0</v>
      </c>
      <c r="S3566">
        <v>19.414571437199999</v>
      </c>
      <c r="T3566">
        <v>0</v>
      </c>
      <c r="U3566">
        <v>0</v>
      </c>
      <c r="V3566">
        <v>0</v>
      </c>
      <c r="W3566">
        <v>19.414571437199999</v>
      </c>
      <c r="X3566">
        <v>7317.8486787964002</v>
      </c>
    </row>
    <row r="3567" spans="3:24" x14ac:dyDescent="0.2">
      <c r="C3567">
        <v>3554</v>
      </c>
      <c r="D3567">
        <v>3554</v>
      </c>
      <c r="E3567">
        <v>1.298920061</v>
      </c>
      <c r="F3567">
        <v>1637.3893210890001</v>
      </c>
      <c r="G3567">
        <v>-3147.9928181390001</v>
      </c>
      <c r="H3567">
        <v>-3141.6111833179998</v>
      </c>
      <c r="I3567">
        <v>10.282694919000001</v>
      </c>
      <c r="M3567">
        <v>3554</v>
      </c>
      <c r="N3567">
        <v>3554</v>
      </c>
      <c r="O3567">
        <v>19.406273912500001</v>
      </c>
      <c r="P3567">
        <v>0</v>
      </c>
      <c r="Q3567">
        <v>0</v>
      </c>
      <c r="R3567">
        <v>0</v>
      </c>
      <c r="S3567">
        <v>19.406273912500001</v>
      </c>
      <c r="T3567">
        <v>0</v>
      </c>
      <c r="U3567">
        <v>0</v>
      </c>
      <c r="V3567">
        <v>0</v>
      </c>
      <c r="W3567">
        <v>19.406273912500001</v>
      </c>
      <c r="X3567">
        <v>7308.4700402500002</v>
      </c>
    </row>
    <row r="3568" spans="3:24" x14ac:dyDescent="0.2">
      <c r="C3568">
        <v>3555</v>
      </c>
      <c r="D3568">
        <v>3555</v>
      </c>
      <c r="E3568">
        <v>1.3024930640000001</v>
      </c>
      <c r="F3568">
        <v>1641.893367681</v>
      </c>
      <c r="G3568">
        <v>-3147.9924714970002</v>
      </c>
      <c r="H3568">
        <v>-3141.611273169</v>
      </c>
      <c r="I3568">
        <v>12.126292025</v>
      </c>
      <c r="M3568">
        <v>3555</v>
      </c>
      <c r="N3568">
        <v>3555</v>
      </c>
      <c r="O3568">
        <v>19.3948564202</v>
      </c>
      <c r="P3568">
        <v>0</v>
      </c>
      <c r="Q3568">
        <v>0</v>
      </c>
      <c r="R3568">
        <v>0</v>
      </c>
      <c r="S3568">
        <v>19.3948564202</v>
      </c>
      <c r="T3568">
        <v>0</v>
      </c>
      <c r="U3568">
        <v>0</v>
      </c>
      <c r="V3568">
        <v>0</v>
      </c>
      <c r="W3568">
        <v>19.3948564202</v>
      </c>
      <c r="X3568">
        <v>7295.5780265601998</v>
      </c>
    </row>
    <row r="3569" spans="3:24" x14ac:dyDescent="0.2">
      <c r="C3569">
        <v>3556</v>
      </c>
      <c r="D3569">
        <v>3556</v>
      </c>
      <c r="E3569">
        <v>1.2440768360000001</v>
      </c>
      <c r="F3569">
        <v>1568.2551889490001</v>
      </c>
      <c r="G3569">
        <v>-3147.990501537</v>
      </c>
      <c r="H3569">
        <v>-3141.6114362839999</v>
      </c>
      <c r="I3569">
        <v>12.735999237</v>
      </c>
      <c r="M3569">
        <v>3556</v>
      </c>
      <c r="N3569">
        <v>3556</v>
      </c>
      <c r="O3569">
        <v>19.387365799000001</v>
      </c>
      <c r="P3569">
        <v>0</v>
      </c>
      <c r="Q3569">
        <v>0</v>
      </c>
      <c r="R3569">
        <v>0</v>
      </c>
      <c r="S3569">
        <v>19.387365799000001</v>
      </c>
      <c r="T3569">
        <v>0</v>
      </c>
      <c r="U3569">
        <v>0</v>
      </c>
      <c r="V3569">
        <v>0</v>
      </c>
      <c r="W3569">
        <v>19.387365799000001</v>
      </c>
      <c r="X3569">
        <v>7287.1282643531003</v>
      </c>
    </row>
    <row r="3570" spans="3:24" x14ac:dyDescent="0.2">
      <c r="C3570">
        <v>3557</v>
      </c>
      <c r="D3570">
        <v>3557</v>
      </c>
      <c r="E3570">
        <v>1.271585891</v>
      </c>
      <c r="F3570">
        <v>1602.9324834940001</v>
      </c>
      <c r="G3570">
        <v>-3147.9882309579998</v>
      </c>
      <c r="H3570">
        <v>-3141.6118151179999</v>
      </c>
      <c r="I3570">
        <v>14.203831441</v>
      </c>
      <c r="M3570">
        <v>3557</v>
      </c>
      <c r="N3570">
        <v>3557</v>
      </c>
      <c r="O3570">
        <v>19.378771316800002</v>
      </c>
      <c r="P3570">
        <v>0</v>
      </c>
      <c r="Q3570">
        <v>0</v>
      </c>
      <c r="R3570">
        <v>0</v>
      </c>
      <c r="S3570">
        <v>19.378771316800002</v>
      </c>
      <c r="T3570">
        <v>0</v>
      </c>
      <c r="U3570">
        <v>0</v>
      </c>
      <c r="V3570">
        <v>0</v>
      </c>
      <c r="W3570">
        <v>19.378771316800002</v>
      </c>
      <c r="X3570">
        <v>7277.4413370529001</v>
      </c>
    </row>
    <row r="3571" spans="3:24" x14ac:dyDescent="0.2">
      <c r="C3571">
        <v>3558</v>
      </c>
      <c r="D3571">
        <v>3558</v>
      </c>
      <c r="E3571">
        <v>1.2554358480000001</v>
      </c>
      <c r="F3571">
        <v>1582.5741029579999</v>
      </c>
      <c r="G3571">
        <v>-3147.9867734019999</v>
      </c>
      <c r="H3571">
        <v>-3141.6121968970001</v>
      </c>
      <c r="I3571">
        <v>13.321624126</v>
      </c>
      <c r="M3571">
        <v>3558</v>
      </c>
      <c r="N3571">
        <v>3558</v>
      </c>
      <c r="O3571">
        <v>19.3621762213</v>
      </c>
      <c r="P3571">
        <v>0</v>
      </c>
      <c r="Q3571">
        <v>0</v>
      </c>
      <c r="R3571">
        <v>0</v>
      </c>
      <c r="S3571">
        <v>19.3621762213</v>
      </c>
      <c r="T3571">
        <v>0</v>
      </c>
      <c r="U3571">
        <v>0</v>
      </c>
      <c r="V3571">
        <v>0</v>
      </c>
      <c r="W3571">
        <v>19.3621762213</v>
      </c>
      <c r="X3571">
        <v>7258.7611369297001</v>
      </c>
    </row>
    <row r="3572" spans="3:24" x14ac:dyDescent="0.2">
      <c r="C3572">
        <v>3559</v>
      </c>
      <c r="D3572">
        <v>3559</v>
      </c>
      <c r="E3572">
        <v>1.218811589</v>
      </c>
      <c r="F3572">
        <v>1536.4063886690001</v>
      </c>
      <c r="G3572">
        <v>-3147.9847128699998</v>
      </c>
      <c r="H3572">
        <v>-3141.612375141</v>
      </c>
      <c r="I3572">
        <v>20.745624112000002</v>
      </c>
      <c r="M3572">
        <v>3559</v>
      </c>
      <c r="N3572">
        <v>3559</v>
      </c>
      <c r="O3572">
        <v>19.344542492599999</v>
      </c>
      <c r="P3572">
        <v>0</v>
      </c>
      <c r="Q3572">
        <v>0</v>
      </c>
      <c r="R3572">
        <v>0</v>
      </c>
      <c r="S3572">
        <v>19.344542492599999</v>
      </c>
      <c r="T3572">
        <v>0</v>
      </c>
      <c r="U3572">
        <v>0</v>
      </c>
      <c r="V3572">
        <v>0</v>
      </c>
      <c r="W3572">
        <v>19.344542492599999</v>
      </c>
      <c r="X3572">
        <v>7238.9468631360996</v>
      </c>
    </row>
    <row r="3573" spans="3:24" x14ac:dyDescent="0.2">
      <c r="C3573">
        <v>3560</v>
      </c>
      <c r="D3573">
        <v>3560</v>
      </c>
      <c r="E3573">
        <v>1.1583783889999999</v>
      </c>
      <c r="F3573">
        <v>1460.225660972</v>
      </c>
      <c r="G3573">
        <v>-3147.983360357</v>
      </c>
      <c r="H3573">
        <v>-3141.612521772</v>
      </c>
      <c r="I3573">
        <v>21.193559049000001</v>
      </c>
      <c r="M3573">
        <v>3560</v>
      </c>
      <c r="N3573">
        <v>3560</v>
      </c>
      <c r="O3573">
        <v>19.321481242499999</v>
      </c>
      <c r="P3573">
        <v>0</v>
      </c>
      <c r="Q3573">
        <v>0</v>
      </c>
      <c r="R3573">
        <v>0</v>
      </c>
      <c r="S3573">
        <v>19.321481242499999</v>
      </c>
      <c r="T3573">
        <v>0</v>
      </c>
      <c r="U3573">
        <v>0</v>
      </c>
      <c r="V3573">
        <v>0</v>
      </c>
      <c r="W3573">
        <v>19.321481242499999</v>
      </c>
      <c r="X3573">
        <v>7213.0883715816999</v>
      </c>
    </row>
    <row r="3574" spans="3:24" x14ac:dyDescent="0.2">
      <c r="C3574">
        <v>3561</v>
      </c>
      <c r="D3574">
        <v>3561</v>
      </c>
      <c r="E3574">
        <v>1.12714425</v>
      </c>
      <c r="F3574">
        <v>1420.85260986</v>
      </c>
      <c r="G3574">
        <v>-3147.9814227530001</v>
      </c>
      <c r="H3574">
        <v>-3141.6127084320001</v>
      </c>
      <c r="I3574">
        <v>16.800434171999999</v>
      </c>
      <c r="M3574">
        <v>3561</v>
      </c>
      <c r="N3574">
        <v>3561</v>
      </c>
      <c r="O3574">
        <v>19.3016705782</v>
      </c>
      <c r="P3574">
        <v>0</v>
      </c>
      <c r="Q3574">
        <v>0</v>
      </c>
      <c r="R3574">
        <v>0</v>
      </c>
      <c r="S3574">
        <v>19.3016705782</v>
      </c>
      <c r="T3574">
        <v>0</v>
      </c>
      <c r="U3574">
        <v>0</v>
      </c>
      <c r="V3574">
        <v>0</v>
      </c>
      <c r="W3574">
        <v>19.3016705782</v>
      </c>
      <c r="X3574">
        <v>7190.9239825899003</v>
      </c>
    </row>
    <row r="3575" spans="3:24" x14ac:dyDescent="0.2">
      <c r="C3575">
        <v>3562</v>
      </c>
      <c r="D3575">
        <v>3562</v>
      </c>
      <c r="E3575">
        <v>1.11445222</v>
      </c>
      <c r="F3575">
        <v>1404.853322358</v>
      </c>
      <c r="G3575">
        <v>-3147.9791319300002</v>
      </c>
      <c r="H3575">
        <v>-3141.6127631750001</v>
      </c>
      <c r="I3575">
        <v>15.970772609999999</v>
      </c>
      <c r="M3575">
        <v>3562</v>
      </c>
      <c r="N3575">
        <v>3562</v>
      </c>
      <c r="O3575">
        <v>19.2856172599</v>
      </c>
      <c r="P3575">
        <v>0</v>
      </c>
      <c r="Q3575">
        <v>0</v>
      </c>
      <c r="R3575">
        <v>0</v>
      </c>
      <c r="S3575">
        <v>19.2856172599</v>
      </c>
      <c r="T3575">
        <v>0</v>
      </c>
      <c r="U3575">
        <v>0</v>
      </c>
      <c r="V3575">
        <v>0</v>
      </c>
      <c r="W3575">
        <v>19.2856172599</v>
      </c>
      <c r="X3575">
        <v>7172.9966938545003</v>
      </c>
    </row>
    <row r="3576" spans="3:24" x14ac:dyDescent="0.2">
      <c r="C3576">
        <v>3563</v>
      </c>
      <c r="D3576">
        <v>3563</v>
      </c>
      <c r="E3576">
        <v>1.095589304</v>
      </c>
      <c r="F3576">
        <v>1381.075157105</v>
      </c>
      <c r="G3576">
        <v>-3147.9768070199998</v>
      </c>
      <c r="H3576">
        <v>-3141.6126637860002</v>
      </c>
      <c r="I3576">
        <v>21.404071132999999</v>
      </c>
      <c r="M3576">
        <v>3563</v>
      </c>
      <c r="N3576">
        <v>3563</v>
      </c>
      <c r="O3576">
        <v>19.2719388479</v>
      </c>
      <c r="P3576">
        <v>0</v>
      </c>
      <c r="Q3576">
        <v>0</v>
      </c>
      <c r="R3576">
        <v>0</v>
      </c>
      <c r="S3576">
        <v>19.2719388479</v>
      </c>
      <c r="T3576">
        <v>0</v>
      </c>
      <c r="U3576">
        <v>0</v>
      </c>
      <c r="V3576">
        <v>0</v>
      </c>
      <c r="W3576">
        <v>19.2719388479</v>
      </c>
      <c r="X3576">
        <v>7157.7450743494001</v>
      </c>
    </row>
    <row r="3577" spans="3:24" x14ac:dyDescent="0.2">
      <c r="C3577">
        <v>3564</v>
      </c>
      <c r="D3577">
        <v>3564</v>
      </c>
      <c r="E3577">
        <v>1.0548939349999999</v>
      </c>
      <c r="F3577">
        <v>1329.7754924840001</v>
      </c>
      <c r="G3577">
        <v>-3147.9738910430001</v>
      </c>
      <c r="H3577">
        <v>-3141.6126572759999</v>
      </c>
      <c r="I3577">
        <v>21.774576966000001</v>
      </c>
      <c r="M3577">
        <v>3564</v>
      </c>
      <c r="N3577">
        <v>3564</v>
      </c>
      <c r="O3577">
        <v>19.269132328000001</v>
      </c>
      <c r="P3577">
        <v>0</v>
      </c>
      <c r="Q3577">
        <v>0</v>
      </c>
      <c r="R3577">
        <v>0</v>
      </c>
      <c r="S3577">
        <v>19.269132328000001</v>
      </c>
      <c r="T3577">
        <v>0</v>
      </c>
      <c r="U3577">
        <v>0</v>
      </c>
      <c r="V3577">
        <v>0</v>
      </c>
      <c r="W3577">
        <v>19.269132328000001</v>
      </c>
      <c r="X3577">
        <v>7154.6184410843998</v>
      </c>
    </row>
    <row r="3578" spans="3:24" x14ac:dyDescent="0.2">
      <c r="C3578">
        <v>3565</v>
      </c>
      <c r="D3578">
        <v>3565</v>
      </c>
      <c r="E3578">
        <v>1.088794029</v>
      </c>
      <c r="F3578">
        <v>1372.5091862629999</v>
      </c>
      <c r="G3578">
        <v>-3147.9723537680002</v>
      </c>
      <c r="H3578">
        <v>-3141.6126403809999</v>
      </c>
      <c r="I3578">
        <v>11.281828228</v>
      </c>
      <c r="M3578">
        <v>3565</v>
      </c>
      <c r="N3578">
        <v>3565</v>
      </c>
      <c r="O3578">
        <v>19.262948224599999</v>
      </c>
      <c r="P3578">
        <v>0</v>
      </c>
      <c r="Q3578">
        <v>0</v>
      </c>
      <c r="R3578">
        <v>0</v>
      </c>
      <c r="S3578">
        <v>19.262948224599999</v>
      </c>
      <c r="T3578">
        <v>0</v>
      </c>
      <c r="U3578">
        <v>0</v>
      </c>
      <c r="V3578">
        <v>0</v>
      </c>
      <c r="W3578">
        <v>19.262948224599999</v>
      </c>
      <c r="X3578">
        <v>7147.7321887451999</v>
      </c>
    </row>
    <row r="3579" spans="3:24" x14ac:dyDescent="0.2">
      <c r="C3579">
        <v>3566</v>
      </c>
      <c r="D3579">
        <v>3566</v>
      </c>
      <c r="E3579">
        <v>1.0878756759999999</v>
      </c>
      <c r="F3579">
        <v>1371.3515316969999</v>
      </c>
      <c r="G3579">
        <v>-3147.9724155459999</v>
      </c>
      <c r="H3579">
        <v>-3141.6126485760001</v>
      </c>
      <c r="I3579">
        <v>20.440669138000001</v>
      </c>
      <c r="M3579">
        <v>3566</v>
      </c>
      <c r="N3579">
        <v>3566</v>
      </c>
      <c r="O3579">
        <v>19.251690510500001</v>
      </c>
      <c r="P3579">
        <v>0</v>
      </c>
      <c r="Q3579">
        <v>0</v>
      </c>
      <c r="R3579">
        <v>0</v>
      </c>
      <c r="S3579">
        <v>19.251690510500001</v>
      </c>
      <c r="T3579">
        <v>0</v>
      </c>
      <c r="U3579">
        <v>0</v>
      </c>
      <c r="V3579">
        <v>0</v>
      </c>
      <c r="W3579">
        <v>19.251690510500001</v>
      </c>
      <c r="X3579">
        <v>7135.2076094073</v>
      </c>
    </row>
    <row r="3580" spans="3:24" x14ac:dyDescent="0.2">
      <c r="C3580">
        <v>3567</v>
      </c>
      <c r="D3580">
        <v>3567</v>
      </c>
      <c r="E3580">
        <v>1.118994628</v>
      </c>
      <c r="F3580">
        <v>1410.5793801489999</v>
      </c>
      <c r="G3580">
        <v>-3147.9735600479999</v>
      </c>
      <c r="H3580">
        <v>-3141.6124945500001</v>
      </c>
      <c r="I3580">
        <v>11.223831967000001</v>
      </c>
      <c r="M3580">
        <v>3567</v>
      </c>
      <c r="N3580">
        <v>3567</v>
      </c>
      <c r="O3580">
        <v>19.237423467199999</v>
      </c>
      <c r="P3580">
        <v>0</v>
      </c>
      <c r="Q3580">
        <v>0</v>
      </c>
      <c r="R3580">
        <v>0</v>
      </c>
      <c r="S3580">
        <v>19.237423467199999</v>
      </c>
      <c r="T3580">
        <v>0</v>
      </c>
      <c r="U3580">
        <v>0</v>
      </c>
      <c r="V3580">
        <v>0</v>
      </c>
      <c r="W3580">
        <v>19.237423467199999</v>
      </c>
      <c r="X3580">
        <v>7119.3560829294001</v>
      </c>
    </row>
    <row r="3581" spans="3:24" x14ac:dyDescent="0.2">
      <c r="C3581">
        <v>3568</v>
      </c>
      <c r="D3581">
        <v>3568</v>
      </c>
      <c r="E3581">
        <v>1.1525432499999999</v>
      </c>
      <c r="F3581">
        <v>1452.870016111</v>
      </c>
      <c r="G3581">
        <v>-3147.9757240099998</v>
      </c>
      <c r="H3581">
        <v>-3141.6123561089998</v>
      </c>
      <c r="I3581">
        <v>20.446037369999999</v>
      </c>
      <c r="M3581">
        <v>3568</v>
      </c>
      <c r="N3581">
        <v>3568</v>
      </c>
      <c r="O3581">
        <v>19.220173265</v>
      </c>
      <c r="P3581">
        <v>0</v>
      </c>
      <c r="Q3581">
        <v>0</v>
      </c>
      <c r="R3581">
        <v>0</v>
      </c>
      <c r="S3581">
        <v>19.220173265</v>
      </c>
      <c r="T3581">
        <v>0</v>
      </c>
      <c r="U3581">
        <v>0</v>
      </c>
      <c r="V3581">
        <v>0</v>
      </c>
      <c r="W3581">
        <v>19.220173265</v>
      </c>
      <c r="X3581">
        <v>7100.2214663386003</v>
      </c>
    </row>
    <row r="3582" spans="3:24" x14ac:dyDescent="0.2">
      <c r="C3582">
        <v>3569</v>
      </c>
      <c r="D3582">
        <v>3569</v>
      </c>
      <c r="E3582">
        <v>1.170869859</v>
      </c>
      <c r="F3582">
        <v>1475.97212504</v>
      </c>
      <c r="G3582">
        <v>-3147.978044344</v>
      </c>
      <c r="H3582">
        <v>-3141.6123665199998</v>
      </c>
      <c r="I3582">
        <v>14.15917874</v>
      </c>
      <c r="M3582">
        <v>3569</v>
      </c>
      <c r="N3582">
        <v>3569</v>
      </c>
      <c r="O3582">
        <v>19.2063258154</v>
      </c>
      <c r="P3582">
        <v>0</v>
      </c>
      <c r="Q3582">
        <v>0</v>
      </c>
      <c r="R3582">
        <v>0</v>
      </c>
      <c r="S3582">
        <v>19.2063258154</v>
      </c>
      <c r="T3582">
        <v>0</v>
      </c>
      <c r="U3582">
        <v>0</v>
      </c>
      <c r="V3582">
        <v>0</v>
      </c>
      <c r="W3582">
        <v>19.2063258154</v>
      </c>
      <c r="X3582">
        <v>7084.8861508919999</v>
      </c>
    </row>
    <row r="3583" spans="3:24" x14ac:dyDescent="0.2">
      <c r="C3583">
        <v>3570</v>
      </c>
      <c r="D3583">
        <v>3570</v>
      </c>
      <c r="E3583">
        <v>1.179754193</v>
      </c>
      <c r="F3583">
        <v>1487.1715160010001</v>
      </c>
      <c r="G3583">
        <v>-3147.9802723570001</v>
      </c>
      <c r="H3583">
        <v>-3141.6124240529998</v>
      </c>
      <c r="I3583">
        <v>18.974785735000001</v>
      </c>
      <c r="M3583">
        <v>3570</v>
      </c>
      <c r="N3583">
        <v>3570</v>
      </c>
      <c r="O3583">
        <v>19.195996019300001</v>
      </c>
      <c r="P3583">
        <v>0</v>
      </c>
      <c r="Q3583">
        <v>0</v>
      </c>
      <c r="R3583">
        <v>0</v>
      </c>
      <c r="S3583">
        <v>19.195996019300001</v>
      </c>
      <c r="T3583">
        <v>0</v>
      </c>
      <c r="U3583">
        <v>0</v>
      </c>
      <c r="V3583">
        <v>0</v>
      </c>
      <c r="W3583">
        <v>19.195996019300001</v>
      </c>
      <c r="X3583">
        <v>7073.4608410497003</v>
      </c>
    </row>
    <row r="3584" spans="3:24" x14ac:dyDescent="0.2">
      <c r="C3584">
        <v>3571</v>
      </c>
      <c r="D3584">
        <v>3571</v>
      </c>
      <c r="E3584">
        <v>1.17833762</v>
      </c>
      <c r="F3584">
        <v>1485.385816555</v>
      </c>
      <c r="G3584">
        <v>-3147.9818381209998</v>
      </c>
      <c r="H3584">
        <v>-3141.6124785460001</v>
      </c>
      <c r="I3584">
        <v>12.005946822</v>
      </c>
      <c r="M3584">
        <v>3571</v>
      </c>
      <c r="N3584">
        <v>3571</v>
      </c>
      <c r="O3584">
        <v>19.1919599577</v>
      </c>
      <c r="P3584">
        <v>0</v>
      </c>
      <c r="Q3584">
        <v>0</v>
      </c>
      <c r="R3584">
        <v>0</v>
      </c>
      <c r="S3584">
        <v>19.1919599577</v>
      </c>
      <c r="T3584">
        <v>0</v>
      </c>
      <c r="U3584">
        <v>0</v>
      </c>
      <c r="V3584">
        <v>0</v>
      </c>
      <c r="W3584">
        <v>19.1919599577</v>
      </c>
      <c r="X3584">
        <v>7069.0000793263998</v>
      </c>
    </row>
    <row r="3585" spans="3:24" x14ac:dyDescent="0.2">
      <c r="C3585">
        <v>3572</v>
      </c>
      <c r="D3585">
        <v>3572</v>
      </c>
      <c r="E3585">
        <v>1.2107092020000001</v>
      </c>
      <c r="F3585">
        <v>1526.1927023359999</v>
      </c>
      <c r="G3585">
        <v>-3147.9829189289999</v>
      </c>
      <c r="H3585">
        <v>-3141.6124480230001</v>
      </c>
      <c r="I3585">
        <v>19.894128045999999</v>
      </c>
      <c r="M3585">
        <v>3572</v>
      </c>
      <c r="N3585">
        <v>3572</v>
      </c>
      <c r="O3585">
        <v>19.190179717700001</v>
      </c>
      <c r="P3585">
        <v>0</v>
      </c>
      <c r="Q3585">
        <v>0</v>
      </c>
      <c r="R3585">
        <v>0</v>
      </c>
      <c r="S3585">
        <v>19.190179717700001</v>
      </c>
      <c r="T3585">
        <v>0</v>
      </c>
      <c r="U3585">
        <v>0</v>
      </c>
      <c r="V3585">
        <v>0</v>
      </c>
      <c r="W3585">
        <v>19.190179717700001</v>
      </c>
      <c r="X3585">
        <v>7067.0331073220996</v>
      </c>
    </row>
    <row r="3586" spans="3:24" x14ac:dyDescent="0.2">
      <c r="C3586">
        <v>3573</v>
      </c>
      <c r="D3586">
        <v>3573</v>
      </c>
      <c r="E3586">
        <v>1.1828072060000001</v>
      </c>
      <c r="F3586">
        <v>1491.0200757800001</v>
      </c>
      <c r="G3586">
        <v>-3147.983465713</v>
      </c>
      <c r="H3586">
        <v>-3141.6123469590002</v>
      </c>
      <c r="I3586">
        <v>17.516205091</v>
      </c>
      <c r="M3586">
        <v>3573</v>
      </c>
      <c r="N3586">
        <v>3573</v>
      </c>
      <c r="O3586">
        <v>19.189985649800001</v>
      </c>
      <c r="P3586">
        <v>0</v>
      </c>
      <c r="Q3586">
        <v>0</v>
      </c>
      <c r="R3586">
        <v>0</v>
      </c>
      <c r="S3586">
        <v>19.189985649800001</v>
      </c>
      <c r="T3586">
        <v>0</v>
      </c>
      <c r="U3586">
        <v>0</v>
      </c>
      <c r="V3586">
        <v>0</v>
      </c>
      <c r="W3586">
        <v>19.189985649800001</v>
      </c>
      <c r="X3586">
        <v>7066.8187053991996</v>
      </c>
    </row>
    <row r="3587" spans="3:24" x14ac:dyDescent="0.2">
      <c r="C3587">
        <v>3574</v>
      </c>
      <c r="D3587">
        <v>3574</v>
      </c>
      <c r="E3587">
        <v>1.212437193</v>
      </c>
      <c r="F3587">
        <v>1528.3709688710001</v>
      </c>
      <c r="G3587">
        <v>-3147.983951361</v>
      </c>
      <c r="H3587">
        <v>-3141.612353554</v>
      </c>
      <c r="I3587">
        <v>19.886722584000001</v>
      </c>
      <c r="M3587">
        <v>3574</v>
      </c>
      <c r="N3587">
        <v>3574</v>
      </c>
      <c r="O3587">
        <v>19.187137615000001</v>
      </c>
      <c r="P3587">
        <v>0</v>
      </c>
      <c r="Q3587">
        <v>0</v>
      </c>
      <c r="R3587">
        <v>0</v>
      </c>
      <c r="S3587">
        <v>19.187137615000001</v>
      </c>
      <c r="T3587">
        <v>0</v>
      </c>
      <c r="U3587">
        <v>0</v>
      </c>
      <c r="V3587">
        <v>0</v>
      </c>
      <c r="W3587">
        <v>19.187137615000001</v>
      </c>
      <c r="X3587">
        <v>7063.6727584011996</v>
      </c>
    </row>
    <row r="3588" spans="3:24" x14ac:dyDescent="0.2">
      <c r="C3588">
        <v>3575</v>
      </c>
      <c r="D3588">
        <v>3575</v>
      </c>
      <c r="E3588">
        <v>1.169675853</v>
      </c>
      <c r="F3588">
        <v>1474.466989022</v>
      </c>
      <c r="G3588">
        <v>-3147.9837777510002</v>
      </c>
      <c r="H3588">
        <v>-3141.6124288669998</v>
      </c>
      <c r="I3588">
        <v>12.113685158999999</v>
      </c>
      <c r="M3588">
        <v>3575</v>
      </c>
      <c r="N3588">
        <v>3575</v>
      </c>
      <c r="O3588">
        <v>19.1854586332</v>
      </c>
      <c r="P3588">
        <v>0</v>
      </c>
      <c r="Q3588">
        <v>0</v>
      </c>
      <c r="R3588">
        <v>0</v>
      </c>
      <c r="S3588">
        <v>19.1854586332</v>
      </c>
      <c r="T3588">
        <v>0</v>
      </c>
      <c r="U3588">
        <v>0</v>
      </c>
      <c r="V3588">
        <v>0</v>
      </c>
      <c r="W3588">
        <v>19.1854586332</v>
      </c>
      <c r="X3588">
        <v>7061.8185881232002</v>
      </c>
    </row>
    <row r="3589" spans="3:24" x14ac:dyDescent="0.2">
      <c r="C3589">
        <v>3576</v>
      </c>
      <c r="D3589">
        <v>3576</v>
      </c>
      <c r="E3589">
        <v>1.1308698880000001</v>
      </c>
      <c r="F3589">
        <v>1425.5490652200001</v>
      </c>
      <c r="G3589">
        <v>-3147.9824827550001</v>
      </c>
      <c r="H3589">
        <v>-3141.6125169450002</v>
      </c>
      <c r="I3589">
        <v>17.200657279000001</v>
      </c>
      <c r="M3589">
        <v>3576</v>
      </c>
      <c r="N3589">
        <v>3576</v>
      </c>
      <c r="O3589">
        <v>19.189041835299999</v>
      </c>
      <c r="P3589">
        <v>0</v>
      </c>
      <c r="Q3589">
        <v>0</v>
      </c>
      <c r="R3589">
        <v>0</v>
      </c>
      <c r="S3589">
        <v>19.189041835299999</v>
      </c>
      <c r="T3589">
        <v>0</v>
      </c>
      <c r="U3589">
        <v>0</v>
      </c>
      <c r="V3589">
        <v>0</v>
      </c>
      <c r="W3589">
        <v>19.189041835299999</v>
      </c>
      <c r="X3589">
        <v>7065.7760618951997</v>
      </c>
    </row>
    <row r="3590" spans="3:24" x14ac:dyDescent="0.2">
      <c r="C3590">
        <v>3577</v>
      </c>
      <c r="D3590">
        <v>3577</v>
      </c>
      <c r="E3590">
        <v>1.115494086</v>
      </c>
      <c r="F3590">
        <v>1406.166675807</v>
      </c>
      <c r="G3590">
        <v>-3147.98086797</v>
      </c>
      <c r="H3590">
        <v>-3141.6125443599999</v>
      </c>
      <c r="I3590">
        <v>12.232984567999999</v>
      </c>
      <c r="M3590">
        <v>3577</v>
      </c>
      <c r="N3590">
        <v>3577</v>
      </c>
      <c r="O3590">
        <v>19.1912049092</v>
      </c>
      <c r="P3590">
        <v>0</v>
      </c>
      <c r="Q3590">
        <v>0</v>
      </c>
      <c r="R3590">
        <v>0</v>
      </c>
      <c r="S3590">
        <v>19.1912049092</v>
      </c>
      <c r="T3590">
        <v>0</v>
      </c>
      <c r="U3590">
        <v>0</v>
      </c>
      <c r="V3590">
        <v>0</v>
      </c>
      <c r="W3590">
        <v>19.1912049092</v>
      </c>
      <c r="X3590">
        <v>7068.1657880902003</v>
      </c>
    </row>
    <row r="3591" spans="3:24" x14ac:dyDescent="0.2">
      <c r="C3591">
        <v>3578</v>
      </c>
      <c r="D3591">
        <v>3578</v>
      </c>
      <c r="E3591">
        <v>1.1080870140000001</v>
      </c>
      <c r="F3591">
        <v>1396.8294876079999</v>
      </c>
      <c r="G3591">
        <v>-3147.9787021830002</v>
      </c>
      <c r="H3591">
        <v>-3141.6125970100002</v>
      </c>
      <c r="I3591">
        <v>18.962878498999999</v>
      </c>
      <c r="M3591">
        <v>3578</v>
      </c>
      <c r="N3591">
        <v>3578</v>
      </c>
      <c r="O3591">
        <v>19.195063344800001</v>
      </c>
      <c r="P3591">
        <v>0</v>
      </c>
      <c r="Q3591">
        <v>0</v>
      </c>
      <c r="R3591">
        <v>0</v>
      </c>
      <c r="S3591">
        <v>19.195063344800001</v>
      </c>
      <c r="T3591">
        <v>0</v>
      </c>
      <c r="U3591">
        <v>0</v>
      </c>
      <c r="V3591">
        <v>0</v>
      </c>
      <c r="W3591">
        <v>19.195063344800001</v>
      </c>
      <c r="X3591">
        <v>7072.4298579297001</v>
      </c>
    </row>
    <row r="3592" spans="3:24" x14ac:dyDescent="0.2">
      <c r="C3592">
        <v>3579</v>
      </c>
      <c r="D3592">
        <v>3579</v>
      </c>
      <c r="E3592">
        <v>1.1197637170000001</v>
      </c>
      <c r="F3592">
        <v>1411.548875815</v>
      </c>
      <c r="G3592">
        <v>-3147.976898935</v>
      </c>
      <c r="H3592">
        <v>-3141.6126000079998</v>
      </c>
      <c r="I3592">
        <v>12.068691592</v>
      </c>
      <c r="M3592">
        <v>3579</v>
      </c>
      <c r="N3592">
        <v>3579</v>
      </c>
      <c r="O3592">
        <v>19.195154927499999</v>
      </c>
      <c r="P3592">
        <v>0</v>
      </c>
      <c r="Q3592">
        <v>0</v>
      </c>
      <c r="R3592">
        <v>0</v>
      </c>
      <c r="S3592">
        <v>19.195154927499999</v>
      </c>
      <c r="T3592">
        <v>0</v>
      </c>
      <c r="U3592">
        <v>0</v>
      </c>
      <c r="V3592">
        <v>0</v>
      </c>
      <c r="W3592">
        <v>19.195154927499999</v>
      </c>
      <c r="X3592">
        <v>7072.5310894707</v>
      </c>
    </row>
    <row r="3593" spans="3:24" x14ac:dyDescent="0.2">
      <c r="C3593">
        <v>3580</v>
      </c>
      <c r="D3593">
        <v>3580</v>
      </c>
      <c r="E3593">
        <v>1.126049614</v>
      </c>
      <c r="F3593">
        <v>1419.472735756</v>
      </c>
      <c r="G3593">
        <v>-3147.9751448930001</v>
      </c>
      <c r="H3593">
        <v>-3141.612485314</v>
      </c>
      <c r="I3593">
        <v>19.702589497000002</v>
      </c>
      <c r="M3593">
        <v>3580</v>
      </c>
      <c r="N3593">
        <v>3580</v>
      </c>
      <c r="O3593">
        <v>19.193032908799999</v>
      </c>
      <c r="P3593">
        <v>0</v>
      </c>
      <c r="Q3593">
        <v>0</v>
      </c>
      <c r="R3593">
        <v>0</v>
      </c>
      <c r="S3593">
        <v>19.193032908799999</v>
      </c>
      <c r="T3593">
        <v>0</v>
      </c>
      <c r="U3593">
        <v>0</v>
      </c>
      <c r="V3593">
        <v>0</v>
      </c>
      <c r="W3593">
        <v>19.193032908799999</v>
      </c>
      <c r="X3593">
        <v>7070.1857500963997</v>
      </c>
    </row>
    <row r="3594" spans="3:24" x14ac:dyDescent="0.2">
      <c r="C3594">
        <v>3581</v>
      </c>
      <c r="D3594">
        <v>3581</v>
      </c>
      <c r="E3594">
        <v>1.19223049</v>
      </c>
      <c r="F3594">
        <v>1502.898855634</v>
      </c>
      <c r="G3594">
        <v>-3147.974134689</v>
      </c>
      <c r="H3594">
        <v>-3141.6123734560001</v>
      </c>
      <c r="I3594">
        <v>19.928076937</v>
      </c>
      <c r="M3594">
        <v>3581</v>
      </c>
      <c r="N3594">
        <v>3581</v>
      </c>
      <c r="O3594">
        <v>19.185808039600001</v>
      </c>
      <c r="P3594">
        <v>0</v>
      </c>
      <c r="Q3594">
        <v>0</v>
      </c>
      <c r="R3594">
        <v>0</v>
      </c>
      <c r="S3594">
        <v>19.185808039600001</v>
      </c>
      <c r="T3594">
        <v>0</v>
      </c>
      <c r="U3594">
        <v>0</v>
      </c>
      <c r="V3594">
        <v>0</v>
      </c>
      <c r="W3594">
        <v>19.185808039600001</v>
      </c>
      <c r="X3594">
        <v>7062.2044256387999</v>
      </c>
    </row>
    <row r="3595" spans="3:24" x14ac:dyDescent="0.2">
      <c r="C3595">
        <v>3582</v>
      </c>
      <c r="D3595">
        <v>3582</v>
      </c>
      <c r="E3595">
        <v>1.208791502</v>
      </c>
      <c r="F3595">
        <v>1523.7752937109999</v>
      </c>
      <c r="G3595">
        <v>-3147.9732074970002</v>
      </c>
      <c r="H3595">
        <v>-3141.6122303100001</v>
      </c>
      <c r="I3595">
        <v>18.939183894999999</v>
      </c>
      <c r="M3595">
        <v>3582</v>
      </c>
      <c r="N3595">
        <v>3582</v>
      </c>
      <c r="O3595">
        <v>19.178093138000001</v>
      </c>
      <c r="P3595">
        <v>0</v>
      </c>
      <c r="Q3595">
        <v>0</v>
      </c>
      <c r="R3595">
        <v>0</v>
      </c>
      <c r="S3595">
        <v>19.178093138000001</v>
      </c>
      <c r="T3595">
        <v>0</v>
      </c>
      <c r="U3595">
        <v>0</v>
      </c>
      <c r="V3595">
        <v>0</v>
      </c>
      <c r="W3595">
        <v>19.178093138000001</v>
      </c>
      <c r="X3595">
        <v>7053.6883954912</v>
      </c>
    </row>
    <row r="3596" spans="3:24" x14ac:dyDescent="0.2">
      <c r="C3596">
        <v>3583</v>
      </c>
      <c r="D3596">
        <v>3583</v>
      </c>
      <c r="E3596">
        <v>1.1717187499999999</v>
      </c>
      <c r="F3596">
        <v>1477.0422179039999</v>
      </c>
      <c r="G3596">
        <v>-3147.9731152419999</v>
      </c>
      <c r="H3596">
        <v>-3141.6121005360001</v>
      </c>
      <c r="I3596">
        <v>19.714477398</v>
      </c>
      <c r="M3596">
        <v>3583</v>
      </c>
      <c r="N3596">
        <v>3583</v>
      </c>
      <c r="O3596">
        <v>19.165533304499998</v>
      </c>
      <c r="P3596">
        <v>0</v>
      </c>
      <c r="Q3596">
        <v>0</v>
      </c>
      <c r="R3596">
        <v>0</v>
      </c>
      <c r="S3596">
        <v>19.165533304499998</v>
      </c>
      <c r="T3596">
        <v>0</v>
      </c>
      <c r="U3596">
        <v>0</v>
      </c>
      <c r="V3596">
        <v>0</v>
      </c>
      <c r="W3596">
        <v>19.165533304499998</v>
      </c>
      <c r="X3596">
        <v>7039.8389773138997</v>
      </c>
    </row>
    <row r="3597" spans="3:24" x14ac:dyDescent="0.2">
      <c r="C3597">
        <v>3584</v>
      </c>
      <c r="D3597">
        <v>3584</v>
      </c>
      <c r="E3597">
        <v>1.2136563440000001</v>
      </c>
      <c r="F3597">
        <v>1529.9078036880001</v>
      </c>
      <c r="G3597">
        <v>-3147.9742082520002</v>
      </c>
      <c r="H3597">
        <v>-3141.6122031519999</v>
      </c>
      <c r="I3597">
        <v>19.785361472000002</v>
      </c>
      <c r="M3597">
        <v>3584</v>
      </c>
      <c r="N3597">
        <v>3584</v>
      </c>
      <c r="O3597">
        <v>19.147119761399999</v>
      </c>
      <c r="P3597">
        <v>0</v>
      </c>
      <c r="Q3597">
        <v>0</v>
      </c>
      <c r="R3597">
        <v>0</v>
      </c>
      <c r="S3597">
        <v>19.147119761399999</v>
      </c>
      <c r="T3597">
        <v>0</v>
      </c>
      <c r="U3597">
        <v>0</v>
      </c>
      <c r="V3597">
        <v>0</v>
      </c>
      <c r="W3597">
        <v>19.147119761399999</v>
      </c>
      <c r="X3597">
        <v>7019.5676066880997</v>
      </c>
    </row>
    <row r="3598" spans="3:24" x14ac:dyDescent="0.2">
      <c r="C3598">
        <v>3585</v>
      </c>
      <c r="D3598">
        <v>3585</v>
      </c>
      <c r="E3598">
        <v>1.2189779430000001</v>
      </c>
      <c r="F3598">
        <v>1536.6160914090001</v>
      </c>
      <c r="G3598">
        <v>-3147.9754656119999</v>
      </c>
      <c r="H3598">
        <v>-3141.6123718180002</v>
      </c>
      <c r="I3598">
        <v>13.776437655000001</v>
      </c>
      <c r="M3598">
        <v>3585</v>
      </c>
      <c r="N3598">
        <v>3585</v>
      </c>
      <c r="O3598">
        <v>19.1278103466</v>
      </c>
      <c r="P3598">
        <v>0</v>
      </c>
      <c r="Q3598">
        <v>0</v>
      </c>
      <c r="R3598">
        <v>0</v>
      </c>
      <c r="S3598">
        <v>19.1278103466</v>
      </c>
      <c r="T3598">
        <v>0</v>
      </c>
      <c r="U3598">
        <v>0</v>
      </c>
      <c r="V3598">
        <v>0</v>
      </c>
      <c r="W3598">
        <v>19.1278103466</v>
      </c>
      <c r="X3598">
        <v>6998.3518157975996</v>
      </c>
    </row>
    <row r="3599" spans="3:24" x14ac:dyDescent="0.2">
      <c r="C3599">
        <v>3586</v>
      </c>
      <c r="D3599">
        <v>3586</v>
      </c>
      <c r="E3599">
        <v>1.1946186400000001</v>
      </c>
      <c r="F3599">
        <v>1505.90930346</v>
      </c>
      <c r="G3599">
        <v>-3147.9767761520002</v>
      </c>
      <c r="H3599">
        <v>-3141.612501303</v>
      </c>
      <c r="I3599">
        <v>19.203053749999999</v>
      </c>
      <c r="M3599">
        <v>3586</v>
      </c>
      <c r="N3599">
        <v>3586</v>
      </c>
      <c r="O3599">
        <v>19.106381557199999</v>
      </c>
      <c r="P3599">
        <v>0</v>
      </c>
      <c r="Q3599">
        <v>0</v>
      </c>
      <c r="R3599">
        <v>0</v>
      </c>
      <c r="S3599">
        <v>19.106381557199999</v>
      </c>
      <c r="T3599">
        <v>0</v>
      </c>
      <c r="U3599">
        <v>0</v>
      </c>
      <c r="V3599">
        <v>0</v>
      </c>
      <c r="W3599">
        <v>19.106381557199999</v>
      </c>
      <c r="X3599">
        <v>6974.8575013678001</v>
      </c>
    </row>
    <row r="3600" spans="3:24" x14ac:dyDescent="0.2">
      <c r="C3600">
        <v>3587</v>
      </c>
      <c r="D3600">
        <v>3587</v>
      </c>
      <c r="E3600">
        <v>1.1901536020000001</v>
      </c>
      <c r="F3600">
        <v>1500.2807769630001</v>
      </c>
      <c r="G3600">
        <v>-3147.9770283879998</v>
      </c>
      <c r="H3600">
        <v>-3141.6125493489999</v>
      </c>
      <c r="I3600">
        <v>10.308705328</v>
      </c>
      <c r="M3600">
        <v>3587</v>
      </c>
      <c r="N3600">
        <v>3587</v>
      </c>
      <c r="O3600">
        <v>19.092384603700001</v>
      </c>
      <c r="P3600">
        <v>0</v>
      </c>
      <c r="Q3600">
        <v>0</v>
      </c>
      <c r="R3600">
        <v>0</v>
      </c>
      <c r="S3600">
        <v>19.092384603700001</v>
      </c>
      <c r="T3600">
        <v>0</v>
      </c>
      <c r="U3600">
        <v>0</v>
      </c>
      <c r="V3600">
        <v>0</v>
      </c>
      <c r="W3600">
        <v>19.092384603700001</v>
      </c>
      <c r="X3600">
        <v>6959.5398044590002</v>
      </c>
    </row>
    <row r="3601" spans="3:24" x14ac:dyDescent="0.2">
      <c r="C3601">
        <v>3588</v>
      </c>
      <c r="D3601">
        <v>3588</v>
      </c>
      <c r="E3601">
        <v>1.193800145</v>
      </c>
      <c r="F3601">
        <v>1504.8775266309999</v>
      </c>
      <c r="G3601">
        <v>-3147.9765718039998</v>
      </c>
      <c r="H3601">
        <v>-3141.6125545250002</v>
      </c>
      <c r="I3601">
        <v>15.731681323</v>
      </c>
      <c r="M3601">
        <v>3588</v>
      </c>
      <c r="N3601">
        <v>3588</v>
      </c>
      <c r="O3601">
        <v>19.0819361044</v>
      </c>
      <c r="P3601">
        <v>0</v>
      </c>
      <c r="Q3601">
        <v>0</v>
      </c>
      <c r="R3601">
        <v>0</v>
      </c>
      <c r="S3601">
        <v>19.0819361044</v>
      </c>
      <c r="T3601">
        <v>0</v>
      </c>
      <c r="U3601">
        <v>0</v>
      </c>
      <c r="V3601">
        <v>0</v>
      </c>
      <c r="W3601">
        <v>19.0819361044</v>
      </c>
      <c r="X3601">
        <v>6948.1200221184999</v>
      </c>
    </row>
    <row r="3602" spans="3:24" x14ac:dyDescent="0.2">
      <c r="C3602">
        <v>3589</v>
      </c>
      <c r="D3602">
        <v>3589</v>
      </c>
      <c r="E3602">
        <v>1.2073743379999999</v>
      </c>
      <c r="F3602">
        <v>1521.9888476010001</v>
      </c>
      <c r="G3602">
        <v>-3147.9755420609999</v>
      </c>
      <c r="H3602">
        <v>-3141.612401847</v>
      </c>
      <c r="I3602">
        <v>12.390722123</v>
      </c>
      <c r="M3602">
        <v>3589</v>
      </c>
      <c r="N3602">
        <v>3589</v>
      </c>
      <c r="O3602">
        <v>19.071120818400001</v>
      </c>
      <c r="P3602">
        <v>0</v>
      </c>
      <c r="Q3602">
        <v>0</v>
      </c>
      <c r="R3602">
        <v>0</v>
      </c>
      <c r="S3602">
        <v>19.071120818400001</v>
      </c>
      <c r="T3602">
        <v>0</v>
      </c>
      <c r="U3602">
        <v>0</v>
      </c>
      <c r="V3602">
        <v>0</v>
      </c>
      <c r="W3602">
        <v>19.071120818400001</v>
      </c>
      <c r="X3602">
        <v>6936.3125217933002</v>
      </c>
    </row>
    <row r="3603" spans="3:24" x14ac:dyDescent="0.2">
      <c r="C3603">
        <v>3590</v>
      </c>
      <c r="D3603">
        <v>3590</v>
      </c>
      <c r="E3603">
        <v>1.1058313399999999</v>
      </c>
      <c r="F3603">
        <v>1393.986035747</v>
      </c>
      <c r="G3603">
        <v>-3147.9745127050001</v>
      </c>
      <c r="H3603">
        <v>-3141.6122582560001</v>
      </c>
      <c r="I3603">
        <v>20.291013886999998</v>
      </c>
      <c r="M3603">
        <v>3590</v>
      </c>
      <c r="N3603">
        <v>3590</v>
      </c>
      <c r="O3603">
        <v>19.055210454699999</v>
      </c>
      <c r="P3603">
        <v>0</v>
      </c>
      <c r="Q3603">
        <v>0</v>
      </c>
      <c r="R3603">
        <v>0</v>
      </c>
      <c r="S3603">
        <v>19.055210454699999</v>
      </c>
      <c r="T3603">
        <v>0</v>
      </c>
      <c r="U3603">
        <v>0</v>
      </c>
      <c r="V3603">
        <v>0</v>
      </c>
      <c r="W3603">
        <v>19.055210454699999</v>
      </c>
      <c r="X3603">
        <v>6918.9668377756998</v>
      </c>
    </row>
    <row r="3604" spans="3:24" x14ac:dyDescent="0.2">
      <c r="C3604">
        <v>3591</v>
      </c>
      <c r="D3604">
        <v>3591</v>
      </c>
      <c r="E3604">
        <v>1.1208862040000001</v>
      </c>
      <c r="F3604">
        <v>1412.9638574359999</v>
      </c>
      <c r="G3604">
        <v>-3147.9726058480001</v>
      </c>
      <c r="H3604">
        <v>-3141.612347409</v>
      </c>
      <c r="I3604">
        <v>19.814565364</v>
      </c>
      <c r="M3604">
        <v>3591</v>
      </c>
      <c r="N3604">
        <v>3591</v>
      </c>
      <c r="O3604">
        <v>19.046387385900001</v>
      </c>
      <c r="P3604">
        <v>0</v>
      </c>
      <c r="Q3604">
        <v>0</v>
      </c>
      <c r="R3604">
        <v>0</v>
      </c>
      <c r="S3604">
        <v>19.046387385900001</v>
      </c>
      <c r="T3604">
        <v>0</v>
      </c>
      <c r="U3604">
        <v>0</v>
      </c>
      <c r="V3604">
        <v>0</v>
      </c>
      <c r="W3604">
        <v>19.046387385900001</v>
      </c>
      <c r="X3604">
        <v>6909.3602907472996</v>
      </c>
    </row>
    <row r="3605" spans="3:24" x14ac:dyDescent="0.2">
      <c r="C3605">
        <v>3592</v>
      </c>
      <c r="D3605">
        <v>3592</v>
      </c>
      <c r="E3605">
        <v>1.1049957909999999</v>
      </c>
      <c r="F3605">
        <v>1392.932761497</v>
      </c>
      <c r="G3605">
        <v>-3147.9700784000001</v>
      </c>
      <c r="H3605">
        <v>-3141.6125601919998</v>
      </c>
      <c r="I3605">
        <v>12.118690968999999</v>
      </c>
      <c r="M3605">
        <v>3592</v>
      </c>
      <c r="N3605">
        <v>3592</v>
      </c>
      <c r="O3605">
        <v>19.0417693608</v>
      </c>
      <c r="P3605">
        <v>0</v>
      </c>
      <c r="Q3605">
        <v>0</v>
      </c>
      <c r="R3605">
        <v>0</v>
      </c>
      <c r="S3605">
        <v>19.0417693608</v>
      </c>
      <c r="T3605">
        <v>0</v>
      </c>
      <c r="U3605">
        <v>0</v>
      </c>
      <c r="V3605">
        <v>0</v>
      </c>
      <c r="W3605">
        <v>19.0417693608</v>
      </c>
      <c r="X3605">
        <v>6904.3357373602003</v>
      </c>
    </row>
    <row r="3606" spans="3:24" x14ac:dyDescent="0.2">
      <c r="C3606">
        <v>3593</v>
      </c>
      <c r="D3606">
        <v>3593</v>
      </c>
      <c r="E3606">
        <v>1.065019033</v>
      </c>
      <c r="F3606">
        <v>1342.538963152</v>
      </c>
      <c r="G3606">
        <v>-3147.9666561109998</v>
      </c>
      <c r="H3606">
        <v>-3141.6130323490002</v>
      </c>
      <c r="I3606">
        <v>18.965285012999999</v>
      </c>
      <c r="M3606">
        <v>3593</v>
      </c>
      <c r="N3606">
        <v>3593</v>
      </c>
      <c r="O3606">
        <v>19.0469490228</v>
      </c>
      <c r="P3606">
        <v>0</v>
      </c>
      <c r="Q3606">
        <v>0</v>
      </c>
      <c r="R3606">
        <v>0</v>
      </c>
      <c r="S3606">
        <v>19.0469490228</v>
      </c>
      <c r="T3606">
        <v>0</v>
      </c>
      <c r="U3606">
        <v>0</v>
      </c>
      <c r="V3606">
        <v>0</v>
      </c>
      <c r="W3606">
        <v>19.0469490228</v>
      </c>
      <c r="X3606">
        <v>6909.9715351366003</v>
      </c>
    </row>
    <row r="3607" spans="3:24" x14ac:dyDescent="0.2">
      <c r="C3607">
        <v>3594</v>
      </c>
      <c r="D3607">
        <v>3594</v>
      </c>
      <c r="E3607">
        <v>1.119029831</v>
      </c>
      <c r="F3607">
        <v>1410.6237555519999</v>
      </c>
      <c r="G3607">
        <v>-3147.9626517790002</v>
      </c>
      <c r="H3607">
        <v>-3141.6133899179999</v>
      </c>
      <c r="I3607">
        <v>19.173020652999998</v>
      </c>
      <c r="M3607">
        <v>3594</v>
      </c>
      <c r="N3607">
        <v>3594</v>
      </c>
      <c r="O3607">
        <v>19.053203228499999</v>
      </c>
      <c r="P3607">
        <v>0</v>
      </c>
      <c r="Q3607">
        <v>0</v>
      </c>
      <c r="R3607">
        <v>0</v>
      </c>
      <c r="S3607">
        <v>19.053203228499999</v>
      </c>
      <c r="T3607">
        <v>0</v>
      </c>
      <c r="U3607">
        <v>0</v>
      </c>
      <c r="V3607">
        <v>0</v>
      </c>
      <c r="W3607">
        <v>19.053203228499999</v>
      </c>
      <c r="X3607">
        <v>6916.7805902803002</v>
      </c>
    </row>
    <row r="3608" spans="3:24" x14ac:dyDescent="0.2">
      <c r="C3608">
        <v>3595</v>
      </c>
      <c r="D3608">
        <v>3595</v>
      </c>
      <c r="E3608">
        <v>1.0465585740000001</v>
      </c>
      <c r="F3608">
        <v>1319.2681248250001</v>
      </c>
      <c r="G3608">
        <v>-3147.9575751930001</v>
      </c>
      <c r="H3608">
        <v>-3141.6133973189999</v>
      </c>
      <c r="I3608">
        <v>18.975446846000001</v>
      </c>
      <c r="M3608">
        <v>3595</v>
      </c>
      <c r="N3608">
        <v>3595</v>
      </c>
      <c r="O3608">
        <v>19.065191797299999</v>
      </c>
      <c r="P3608">
        <v>0</v>
      </c>
      <c r="Q3608">
        <v>0</v>
      </c>
      <c r="R3608">
        <v>0</v>
      </c>
      <c r="S3608">
        <v>19.065191797299999</v>
      </c>
      <c r="T3608">
        <v>0</v>
      </c>
      <c r="U3608">
        <v>0</v>
      </c>
      <c r="V3608">
        <v>0</v>
      </c>
      <c r="W3608">
        <v>19.065191797299999</v>
      </c>
      <c r="X3608">
        <v>6929.8452418713996</v>
      </c>
    </row>
    <row r="3609" spans="3:24" x14ac:dyDescent="0.2">
      <c r="C3609">
        <v>3596</v>
      </c>
      <c r="D3609">
        <v>3596</v>
      </c>
      <c r="E3609">
        <v>1.0318311019999999</v>
      </c>
      <c r="F3609">
        <v>1300.7030054530001</v>
      </c>
      <c r="G3609">
        <v>-3147.9522772159999</v>
      </c>
      <c r="H3609">
        <v>-3141.613158271</v>
      </c>
      <c r="I3609">
        <v>19.819587201000001</v>
      </c>
      <c r="M3609">
        <v>3596</v>
      </c>
      <c r="N3609">
        <v>3596</v>
      </c>
      <c r="O3609">
        <v>19.075369089300001</v>
      </c>
      <c r="P3609">
        <v>0</v>
      </c>
      <c r="Q3609">
        <v>0</v>
      </c>
      <c r="R3609">
        <v>0</v>
      </c>
      <c r="S3609">
        <v>19.075369089300001</v>
      </c>
      <c r="T3609">
        <v>0</v>
      </c>
      <c r="U3609">
        <v>0</v>
      </c>
      <c r="V3609">
        <v>0</v>
      </c>
      <c r="W3609">
        <v>19.075369089300001</v>
      </c>
      <c r="X3609">
        <v>6940.9489403252001</v>
      </c>
    </row>
    <row r="3610" spans="3:24" x14ac:dyDescent="0.2">
      <c r="C3610">
        <v>3597</v>
      </c>
      <c r="D3610">
        <v>3597</v>
      </c>
      <c r="E3610">
        <v>1.043249407</v>
      </c>
      <c r="F3610">
        <v>1315.0966629679999</v>
      </c>
      <c r="G3610">
        <v>-3147.9476718149999</v>
      </c>
      <c r="H3610">
        <v>-3141.6129205759999</v>
      </c>
      <c r="I3610">
        <v>19.902489919000001</v>
      </c>
      <c r="M3610">
        <v>3597</v>
      </c>
      <c r="N3610">
        <v>3597</v>
      </c>
      <c r="O3610">
        <v>19.0809195199</v>
      </c>
      <c r="P3610">
        <v>0</v>
      </c>
      <c r="Q3610">
        <v>0</v>
      </c>
      <c r="R3610">
        <v>0</v>
      </c>
      <c r="S3610">
        <v>19.0809195199</v>
      </c>
      <c r="T3610">
        <v>0</v>
      </c>
      <c r="U3610">
        <v>0</v>
      </c>
      <c r="V3610">
        <v>0</v>
      </c>
      <c r="W3610">
        <v>19.0809195199</v>
      </c>
      <c r="X3610">
        <v>6947.0096041698998</v>
      </c>
    </row>
    <row r="3611" spans="3:24" x14ac:dyDescent="0.2">
      <c r="C3611">
        <v>3598</v>
      </c>
      <c r="D3611">
        <v>3598</v>
      </c>
      <c r="E3611">
        <v>1.1345004089999999</v>
      </c>
      <c r="F3611">
        <v>1430.1256174</v>
      </c>
      <c r="G3611">
        <v>-3147.943927152</v>
      </c>
      <c r="H3611">
        <v>-3141.6126810119999</v>
      </c>
      <c r="I3611">
        <v>19.744653713999998</v>
      </c>
      <c r="M3611">
        <v>3598</v>
      </c>
      <c r="N3611">
        <v>3598</v>
      </c>
      <c r="O3611">
        <v>19.0804212452</v>
      </c>
      <c r="P3611">
        <v>0</v>
      </c>
      <c r="Q3611">
        <v>0</v>
      </c>
      <c r="R3611">
        <v>0</v>
      </c>
      <c r="S3611">
        <v>19.0804212452</v>
      </c>
      <c r="T3611">
        <v>0</v>
      </c>
      <c r="U3611">
        <v>0</v>
      </c>
      <c r="V3611">
        <v>0</v>
      </c>
      <c r="W3611">
        <v>19.0804212452</v>
      </c>
      <c r="X3611">
        <v>6946.4653805430999</v>
      </c>
    </row>
    <row r="3612" spans="3:24" x14ac:dyDescent="0.2">
      <c r="C3612">
        <v>3599</v>
      </c>
      <c r="D3612">
        <v>3599</v>
      </c>
      <c r="E3612">
        <v>1.166898735</v>
      </c>
      <c r="F3612">
        <v>1470.9662167389999</v>
      </c>
      <c r="G3612">
        <v>-3147.9410903520002</v>
      </c>
      <c r="H3612">
        <v>-3141.6136020439999</v>
      </c>
      <c r="I3612">
        <v>34.844067440000003</v>
      </c>
      <c r="M3612">
        <v>3599</v>
      </c>
      <c r="N3612">
        <v>3599</v>
      </c>
      <c r="O3612">
        <v>19.0832377622</v>
      </c>
      <c r="P3612">
        <v>0</v>
      </c>
      <c r="Q3612">
        <v>0</v>
      </c>
      <c r="R3612">
        <v>0</v>
      </c>
      <c r="S3612">
        <v>19.0832377622</v>
      </c>
      <c r="T3612">
        <v>0</v>
      </c>
      <c r="U3612">
        <v>0</v>
      </c>
      <c r="V3612">
        <v>0</v>
      </c>
      <c r="W3612">
        <v>19.0832377622</v>
      </c>
      <c r="X3612">
        <v>6949.5419990882001</v>
      </c>
    </row>
    <row r="3613" spans="3:24" x14ac:dyDescent="0.2">
      <c r="C3613">
        <v>3600</v>
      </c>
      <c r="D3613">
        <v>3600</v>
      </c>
      <c r="E3613">
        <v>1.1687106279999999</v>
      </c>
      <c r="F3613">
        <v>1473.250247276</v>
      </c>
      <c r="G3613">
        <v>-3147.9382958870001</v>
      </c>
      <c r="H3613">
        <v>-3141.6143742949998</v>
      </c>
      <c r="I3613">
        <v>23.841636322999999</v>
      </c>
      <c r="M3613">
        <v>3600</v>
      </c>
      <c r="N3613">
        <v>3600</v>
      </c>
      <c r="O3613">
        <v>19.086674131100001</v>
      </c>
      <c r="P3613">
        <v>0</v>
      </c>
      <c r="Q3613">
        <v>0</v>
      </c>
      <c r="R3613">
        <v>0</v>
      </c>
      <c r="S3613">
        <v>19.086674131100001</v>
      </c>
      <c r="T3613">
        <v>0</v>
      </c>
      <c r="U3613">
        <v>0</v>
      </c>
      <c r="V3613">
        <v>0</v>
      </c>
      <c r="W3613">
        <v>19.086674131100001</v>
      </c>
      <c r="X3613">
        <v>6953.2969421604002</v>
      </c>
    </row>
    <row r="3614" spans="3:24" x14ac:dyDescent="0.2">
      <c r="C3614">
        <v>3601</v>
      </c>
      <c r="D3614">
        <v>3601</v>
      </c>
      <c r="E3614">
        <v>1.1683007700000001</v>
      </c>
      <c r="F3614">
        <v>1472.733590499</v>
      </c>
      <c r="G3614">
        <v>-3147.9344674600002</v>
      </c>
      <c r="H3614">
        <v>-3141.6147006209999</v>
      </c>
      <c r="I3614">
        <v>28.689423958999999</v>
      </c>
      <c r="M3614">
        <v>3601</v>
      </c>
      <c r="N3614">
        <v>3601</v>
      </c>
      <c r="O3614">
        <v>19.098121639799999</v>
      </c>
      <c r="P3614">
        <v>0</v>
      </c>
      <c r="Q3614">
        <v>0</v>
      </c>
      <c r="R3614">
        <v>0</v>
      </c>
      <c r="S3614">
        <v>19.098121639799999</v>
      </c>
      <c r="T3614">
        <v>0</v>
      </c>
      <c r="U3614">
        <v>0</v>
      </c>
      <c r="V3614">
        <v>0</v>
      </c>
      <c r="W3614">
        <v>19.098121639799999</v>
      </c>
      <c r="X3614">
        <v>6965.8154684297997</v>
      </c>
    </row>
    <row r="3615" spans="3:24" x14ac:dyDescent="0.2">
      <c r="C3615">
        <v>3602</v>
      </c>
      <c r="D3615">
        <v>3602</v>
      </c>
      <c r="E3615">
        <v>1.1650589710000001</v>
      </c>
      <c r="F3615">
        <v>1468.6470517990001</v>
      </c>
      <c r="G3615">
        <v>-3147.9307170080001</v>
      </c>
      <c r="H3615">
        <v>-3141.6146546949999</v>
      </c>
      <c r="I3615">
        <v>22.461336637999999</v>
      </c>
      <c r="M3615">
        <v>3602</v>
      </c>
      <c r="N3615">
        <v>3602</v>
      </c>
      <c r="O3615">
        <v>19.108944796799999</v>
      </c>
      <c r="P3615">
        <v>0</v>
      </c>
      <c r="Q3615">
        <v>0</v>
      </c>
      <c r="R3615">
        <v>0</v>
      </c>
      <c r="S3615">
        <v>19.108944796799999</v>
      </c>
      <c r="T3615">
        <v>0</v>
      </c>
      <c r="U3615">
        <v>0</v>
      </c>
      <c r="V3615">
        <v>0</v>
      </c>
      <c r="W3615">
        <v>19.108944796799999</v>
      </c>
      <c r="X3615">
        <v>6977.6650392607999</v>
      </c>
    </row>
    <row r="3616" spans="3:24" x14ac:dyDescent="0.2">
      <c r="C3616">
        <v>3603</v>
      </c>
      <c r="D3616">
        <v>3603</v>
      </c>
      <c r="E3616">
        <v>1.1132262799999999</v>
      </c>
      <c r="F3616">
        <v>1403.3079303530001</v>
      </c>
      <c r="G3616">
        <v>-3147.9271747379998</v>
      </c>
      <c r="H3616">
        <v>-3141.6141079019999</v>
      </c>
      <c r="I3616">
        <v>19.683072557999999</v>
      </c>
      <c r="M3616">
        <v>3603</v>
      </c>
      <c r="N3616">
        <v>3603</v>
      </c>
      <c r="O3616">
        <v>19.117580716999999</v>
      </c>
      <c r="P3616">
        <v>0</v>
      </c>
      <c r="Q3616">
        <v>0</v>
      </c>
      <c r="R3616">
        <v>0</v>
      </c>
      <c r="S3616">
        <v>19.117580716999999</v>
      </c>
      <c r="T3616">
        <v>0</v>
      </c>
      <c r="U3616">
        <v>0</v>
      </c>
      <c r="V3616">
        <v>0</v>
      </c>
      <c r="W3616">
        <v>19.117580716999999</v>
      </c>
      <c r="X3616">
        <v>6987.1295798823003</v>
      </c>
    </row>
    <row r="3617" spans="3:24" x14ac:dyDescent="0.2">
      <c r="C3617">
        <v>3604</v>
      </c>
      <c r="D3617">
        <v>3604</v>
      </c>
      <c r="E3617">
        <v>1.0553174540000001</v>
      </c>
      <c r="F3617">
        <v>1330.309371694</v>
      </c>
      <c r="G3617">
        <v>-3147.9254017650001</v>
      </c>
      <c r="H3617">
        <v>-3141.6139266519999</v>
      </c>
      <c r="I3617">
        <v>23.295661094</v>
      </c>
      <c r="M3617">
        <v>3604</v>
      </c>
      <c r="N3617">
        <v>3604</v>
      </c>
      <c r="O3617">
        <v>19.120251801199998</v>
      </c>
      <c r="P3617">
        <v>0</v>
      </c>
      <c r="Q3617">
        <v>0</v>
      </c>
      <c r="R3617">
        <v>0</v>
      </c>
      <c r="S3617">
        <v>19.120251801199998</v>
      </c>
      <c r="T3617">
        <v>0</v>
      </c>
      <c r="U3617">
        <v>0</v>
      </c>
      <c r="V3617">
        <v>0</v>
      </c>
      <c r="W3617">
        <v>19.120251801199998</v>
      </c>
      <c r="X3617">
        <v>6990.0586878778004</v>
      </c>
    </row>
    <row r="3618" spans="3:24" x14ac:dyDescent="0.2">
      <c r="C3618">
        <v>3605</v>
      </c>
      <c r="D3618">
        <v>3605</v>
      </c>
      <c r="E3618">
        <v>1.0749527999999999</v>
      </c>
      <c r="F3618">
        <v>1355.06124512</v>
      </c>
      <c r="G3618">
        <v>-3147.9242619880001</v>
      </c>
      <c r="H3618">
        <v>-3141.6138373009999</v>
      </c>
      <c r="I3618">
        <v>19.738247698999999</v>
      </c>
      <c r="M3618">
        <v>3605</v>
      </c>
      <c r="N3618">
        <v>3605</v>
      </c>
      <c r="O3618">
        <v>19.122392311900001</v>
      </c>
      <c r="P3618">
        <v>0</v>
      </c>
      <c r="Q3618">
        <v>0</v>
      </c>
      <c r="R3618">
        <v>0</v>
      </c>
      <c r="S3618">
        <v>19.122392311900001</v>
      </c>
      <c r="T3618">
        <v>0</v>
      </c>
      <c r="U3618">
        <v>0</v>
      </c>
      <c r="V3618">
        <v>0</v>
      </c>
      <c r="W3618">
        <v>19.122392311900001</v>
      </c>
      <c r="X3618">
        <v>6992.4065602863002</v>
      </c>
    </row>
    <row r="3619" spans="3:24" x14ac:dyDescent="0.2">
      <c r="C3619">
        <v>3606</v>
      </c>
      <c r="D3619">
        <v>3606</v>
      </c>
      <c r="E3619">
        <v>1.186976093</v>
      </c>
      <c r="F3619">
        <v>1496.2752812179999</v>
      </c>
      <c r="G3619">
        <v>-3147.923803745</v>
      </c>
      <c r="H3619">
        <v>-3141.6140009430001</v>
      </c>
      <c r="I3619">
        <v>22.575036730000001</v>
      </c>
      <c r="M3619">
        <v>3606</v>
      </c>
      <c r="N3619">
        <v>3606</v>
      </c>
      <c r="O3619">
        <v>19.123421978500001</v>
      </c>
      <c r="P3619">
        <v>0</v>
      </c>
      <c r="Q3619">
        <v>0</v>
      </c>
      <c r="R3619">
        <v>0</v>
      </c>
      <c r="S3619">
        <v>19.123421978500001</v>
      </c>
      <c r="T3619">
        <v>0</v>
      </c>
      <c r="U3619">
        <v>0</v>
      </c>
      <c r="V3619">
        <v>0</v>
      </c>
      <c r="W3619">
        <v>19.123421978500001</v>
      </c>
      <c r="X3619">
        <v>6993.5361628789997</v>
      </c>
    </row>
    <row r="3620" spans="3:24" x14ac:dyDescent="0.2">
      <c r="C3620">
        <v>3607</v>
      </c>
      <c r="D3620">
        <v>3607</v>
      </c>
      <c r="E3620">
        <v>1.1766546179999999</v>
      </c>
      <c r="F3620">
        <v>1483.2642619200001</v>
      </c>
      <c r="G3620">
        <v>-3147.9238636059999</v>
      </c>
      <c r="H3620">
        <v>-3141.6140928179998</v>
      </c>
      <c r="I3620">
        <v>14.76779112</v>
      </c>
      <c r="M3620">
        <v>3607</v>
      </c>
      <c r="N3620">
        <v>3607</v>
      </c>
      <c r="O3620">
        <v>19.121437713700001</v>
      </c>
      <c r="P3620">
        <v>0</v>
      </c>
      <c r="Q3620">
        <v>0</v>
      </c>
      <c r="R3620">
        <v>0</v>
      </c>
      <c r="S3620">
        <v>19.121437713700001</v>
      </c>
      <c r="T3620">
        <v>0</v>
      </c>
      <c r="U3620">
        <v>0</v>
      </c>
      <c r="V3620">
        <v>0</v>
      </c>
      <c r="W3620">
        <v>19.121437713700001</v>
      </c>
      <c r="X3620">
        <v>6991.3594204917999</v>
      </c>
    </row>
    <row r="3621" spans="3:24" x14ac:dyDescent="0.2">
      <c r="C3621">
        <v>3608</v>
      </c>
      <c r="D3621">
        <v>3608</v>
      </c>
      <c r="E3621">
        <v>1.2090848649999999</v>
      </c>
      <c r="F3621">
        <v>1524.145099995</v>
      </c>
      <c r="G3621">
        <v>-3147.9225726079999</v>
      </c>
      <c r="H3621">
        <v>-3141.6138844759998</v>
      </c>
      <c r="I3621">
        <v>20.071109141000001</v>
      </c>
      <c r="M3621">
        <v>3608</v>
      </c>
      <c r="N3621">
        <v>3608</v>
      </c>
      <c r="O3621">
        <v>19.125984042700001</v>
      </c>
      <c r="P3621">
        <v>0</v>
      </c>
      <c r="Q3621">
        <v>0</v>
      </c>
      <c r="R3621">
        <v>0</v>
      </c>
      <c r="S3621">
        <v>19.125984042700001</v>
      </c>
      <c r="T3621">
        <v>0</v>
      </c>
      <c r="U3621">
        <v>0</v>
      </c>
      <c r="V3621">
        <v>0</v>
      </c>
      <c r="W3621">
        <v>19.125984042700001</v>
      </c>
      <c r="X3621">
        <v>6996.3474206615001</v>
      </c>
    </row>
    <row r="3622" spans="3:24" x14ac:dyDescent="0.2">
      <c r="C3622">
        <v>3609</v>
      </c>
      <c r="D3622">
        <v>3609</v>
      </c>
      <c r="E3622">
        <v>1.1502506379999999</v>
      </c>
      <c r="F3622">
        <v>1449.980000973</v>
      </c>
      <c r="G3622">
        <v>-3147.921358693</v>
      </c>
      <c r="H3622">
        <v>-3141.6140366899999</v>
      </c>
      <c r="I3622">
        <v>23.284675865000001</v>
      </c>
      <c r="M3622">
        <v>3609</v>
      </c>
      <c r="N3622">
        <v>3609</v>
      </c>
      <c r="O3622">
        <v>19.131450973</v>
      </c>
      <c r="P3622">
        <v>0</v>
      </c>
      <c r="Q3622">
        <v>0</v>
      </c>
      <c r="R3622">
        <v>0</v>
      </c>
      <c r="S3622">
        <v>19.131450973</v>
      </c>
      <c r="T3622">
        <v>0</v>
      </c>
      <c r="U3622">
        <v>0</v>
      </c>
      <c r="V3622">
        <v>0</v>
      </c>
      <c r="W3622">
        <v>19.131450973</v>
      </c>
      <c r="X3622">
        <v>7002.3485985901998</v>
      </c>
    </row>
    <row r="3623" spans="3:24" x14ac:dyDescent="0.2">
      <c r="C3623">
        <v>3610</v>
      </c>
      <c r="D3623">
        <v>3610</v>
      </c>
      <c r="E3623">
        <v>1.0982339320000001</v>
      </c>
      <c r="F3623">
        <v>1384.408915153</v>
      </c>
      <c r="G3623">
        <v>-3147.9208136769998</v>
      </c>
      <c r="H3623">
        <v>-3141.6143970130001</v>
      </c>
      <c r="I3623">
        <v>19.818763557</v>
      </c>
      <c r="M3623">
        <v>3610</v>
      </c>
      <c r="N3623">
        <v>3610</v>
      </c>
      <c r="O3623">
        <v>19.1332655615</v>
      </c>
      <c r="P3623">
        <v>0</v>
      </c>
      <c r="Q3623">
        <v>0</v>
      </c>
      <c r="R3623">
        <v>0</v>
      </c>
      <c r="S3623">
        <v>19.1332655615</v>
      </c>
      <c r="T3623">
        <v>0</v>
      </c>
      <c r="U3623">
        <v>0</v>
      </c>
      <c r="V3623">
        <v>0</v>
      </c>
      <c r="W3623">
        <v>19.1332655615</v>
      </c>
      <c r="X3623">
        <v>7004.3412733101004</v>
      </c>
    </row>
    <row r="3624" spans="3:24" x14ac:dyDescent="0.2">
      <c r="C3624">
        <v>3611</v>
      </c>
      <c r="D3624">
        <v>3611</v>
      </c>
      <c r="E3624">
        <v>1.0512339040000001</v>
      </c>
      <c r="F3624">
        <v>1325.161739611</v>
      </c>
      <c r="G3624">
        <v>-3147.9205702580002</v>
      </c>
      <c r="H3624">
        <v>-3141.6149327319999</v>
      </c>
      <c r="I3624">
        <v>22.659680505000001</v>
      </c>
      <c r="M3624">
        <v>3611</v>
      </c>
      <c r="N3624">
        <v>3611</v>
      </c>
      <c r="O3624">
        <v>19.133479130400001</v>
      </c>
      <c r="P3624">
        <v>0</v>
      </c>
      <c r="Q3624">
        <v>0</v>
      </c>
      <c r="R3624">
        <v>0</v>
      </c>
      <c r="S3624">
        <v>19.133479130400001</v>
      </c>
      <c r="T3624">
        <v>0</v>
      </c>
      <c r="U3624">
        <v>0</v>
      </c>
      <c r="V3624">
        <v>0</v>
      </c>
      <c r="W3624">
        <v>19.133479130400001</v>
      </c>
      <c r="X3624">
        <v>7004.5758270715996</v>
      </c>
    </row>
    <row r="3625" spans="3:24" x14ac:dyDescent="0.2">
      <c r="C3625">
        <v>3612</v>
      </c>
      <c r="D3625">
        <v>3612</v>
      </c>
      <c r="E3625">
        <v>1.0891571550000001</v>
      </c>
      <c r="F3625">
        <v>1372.966934798</v>
      </c>
      <c r="G3625">
        <v>-3147.9216605229999</v>
      </c>
      <c r="H3625">
        <v>-3141.6156144910001</v>
      </c>
      <c r="I3625">
        <v>23.478817317000001</v>
      </c>
      <c r="M3625">
        <v>3612</v>
      </c>
      <c r="N3625">
        <v>3612</v>
      </c>
      <c r="O3625">
        <v>19.126119059800001</v>
      </c>
      <c r="P3625">
        <v>0</v>
      </c>
      <c r="Q3625">
        <v>0</v>
      </c>
      <c r="R3625">
        <v>0</v>
      </c>
      <c r="S3625">
        <v>19.126119059800001</v>
      </c>
      <c r="T3625">
        <v>0</v>
      </c>
      <c r="U3625">
        <v>0</v>
      </c>
      <c r="V3625">
        <v>0</v>
      </c>
      <c r="W3625">
        <v>19.126119059800001</v>
      </c>
      <c r="X3625">
        <v>6996.4955907826998</v>
      </c>
    </row>
    <row r="3626" spans="3:24" x14ac:dyDescent="0.2">
      <c r="C3626">
        <v>3613</v>
      </c>
      <c r="D3626">
        <v>3613</v>
      </c>
      <c r="E3626">
        <v>1.0409688829999999</v>
      </c>
      <c r="F3626">
        <v>1312.221886819</v>
      </c>
      <c r="G3626">
        <v>-3147.9215445039999</v>
      </c>
      <c r="H3626">
        <v>-3141.6156260409998</v>
      </c>
      <c r="I3626">
        <v>22.657439533000002</v>
      </c>
      <c r="M3626">
        <v>3613</v>
      </c>
      <c r="N3626">
        <v>3613</v>
      </c>
      <c r="O3626">
        <v>19.121827983300001</v>
      </c>
      <c r="P3626">
        <v>0</v>
      </c>
      <c r="Q3626">
        <v>0</v>
      </c>
      <c r="R3626">
        <v>0</v>
      </c>
      <c r="S3626">
        <v>19.121827983300001</v>
      </c>
      <c r="T3626">
        <v>0</v>
      </c>
      <c r="U3626">
        <v>0</v>
      </c>
      <c r="V3626">
        <v>0</v>
      </c>
      <c r="W3626">
        <v>19.121827983300001</v>
      </c>
      <c r="X3626">
        <v>6991.7875113697</v>
      </c>
    </row>
    <row r="3627" spans="3:24" x14ac:dyDescent="0.2">
      <c r="C3627">
        <v>3614</v>
      </c>
      <c r="D3627">
        <v>3614</v>
      </c>
      <c r="E3627">
        <v>1.0707960569999999</v>
      </c>
      <c r="F3627">
        <v>1349.821349088</v>
      </c>
      <c r="G3627">
        <v>-3147.9201322099998</v>
      </c>
      <c r="H3627">
        <v>-3141.6152518499998</v>
      </c>
      <c r="I3627">
        <v>32.738371248</v>
      </c>
      <c r="M3627">
        <v>3614</v>
      </c>
      <c r="N3627">
        <v>3614</v>
      </c>
      <c r="O3627">
        <v>19.1226804621</v>
      </c>
      <c r="P3627">
        <v>0</v>
      </c>
      <c r="Q3627">
        <v>0</v>
      </c>
      <c r="R3627">
        <v>0</v>
      </c>
      <c r="S3627">
        <v>19.1226804621</v>
      </c>
      <c r="T3627">
        <v>0</v>
      </c>
      <c r="U3627">
        <v>0</v>
      </c>
      <c r="V3627">
        <v>0</v>
      </c>
      <c r="W3627">
        <v>19.1226804621</v>
      </c>
      <c r="X3627">
        <v>6992.7226651479996</v>
      </c>
    </row>
    <row r="3628" spans="3:24" x14ac:dyDescent="0.2">
      <c r="C3628">
        <v>3615</v>
      </c>
      <c r="D3628">
        <v>3615</v>
      </c>
      <c r="E3628">
        <v>1.071327642</v>
      </c>
      <c r="F3628">
        <v>1350.4914525429999</v>
      </c>
      <c r="G3628">
        <v>-3147.9196866870002</v>
      </c>
      <c r="H3628">
        <v>-3141.6150830309998</v>
      </c>
      <c r="I3628">
        <v>28.969212860999999</v>
      </c>
      <c r="M3628">
        <v>3615</v>
      </c>
      <c r="N3628">
        <v>3615</v>
      </c>
      <c r="O3628">
        <v>19.119024872600001</v>
      </c>
      <c r="P3628">
        <v>0</v>
      </c>
      <c r="Q3628">
        <v>0</v>
      </c>
      <c r="R3628">
        <v>0</v>
      </c>
      <c r="S3628">
        <v>19.119024872600001</v>
      </c>
      <c r="T3628">
        <v>0</v>
      </c>
      <c r="U3628">
        <v>0</v>
      </c>
      <c r="V3628">
        <v>0</v>
      </c>
      <c r="W3628">
        <v>19.119024872600001</v>
      </c>
      <c r="X3628">
        <v>6988.7131376532998</v>
      </c>
    </row>
    <row r="3629" spans="3:24" x14ac:dyDescent="0.2">
      <c r="C3629">
        <v>3616</v>
      </c>
      <c r="D3629">
        <v>3616</v>
      </c>
      <c r="E3629">
        <v>1.081911619</v>
      </c>
      <c r="F3629">
        <v>1363.8333751709999</v>
      </c>
      <c r="G3629">
        <v>-3147.9194545089999</v>
      </c>
      <c r="H3629">
        <v>-3141.6150112589999</v>
      </c>
      <c r="I3629">
        <v>20.697149032999999</v>
      </c>
      <c r="M3629">
        <v>3616</v>
      </c>
      <c r="N3629">
        <v>3616</v>
      </c>
      <c r="O3629">
        <v>19.1149565045</v>
      </c>
      <c r="P3629">
        <v>0</v>
      </c>
      <c r="Q3629">
        <v>0</v>
      </c>
      <c r="R3629">
        <v>0</v>
      </c>
      <c r="S3629">
        <v>19.1149565045</v>
      </c>
      <c r="T3629">
        <v>0</v>
      </c>
      <c r="U3629">
        <v>0</v>
      </c>
      <c r="V3629">
        <v>0</v>
      </c>
      <c r="W3629">
        <v>19.1149565045</v>
      </c>
      <c r="X3629">
        <v>6984.2526683678998</v>
      </c>
    </row>
    <row r="3630" spans="3:24" x14ac:dyDescent="0.2">
      <c r="C3630">
        <v>3617</v>
      </c>
      <c r="D3630">
        <v>3617</v>
      </c>
      <c r="E3630">
        <v>1.0671686549999999</v>
      </c>
      <c r="F3630">
        <v>1345.248727464</v>
      </c>
      <c r="G3630">
        <v>-3147.9204949280002</v>
      </c>
      <c r="H3630">
        <v>-3141.6157299020001</v>
      </c>
      <c r="I3630">
        <v>28.183056223000001</v>
      </c>
      <c r="M3630">
        <v>3617</v>
      </c>
      <c r="N3630">
        <v>3617</v>
      </c>
      <c r="O3630">
        <v>19.108645176</v>
      </c>
      <c r="P3630">
        <v>0</v>
      </c>
      <c r="Q3630">
        <v>0</v>
      </c>
      <c r="R3630">
        <v>0</v>
      </c>
      <c r="S3630">
        <v>19.108645176</v>
      </c>
      <c r="T3630">
        <v>0</v>
      </c>
      <c r="U3630">
        <v>0</v>
      </c>
      <c r="V3630">
        <v>0</v>
      </c>
      <c r="W3630">
        <v>19.108645176</v>
      </c>
      <c r="X3630">
        <v>6977.3368232135999</v>
      </c>
    </row>
    <row r="3631" spans="3:24" x14ac:dyDescent="0.2">
      <c r="C3631">
        <v>3618</v>
      </c>
      <c r="D3631">
        <v>3618</v>
      </c>
      <c r="E3631">
        <v>1.080275326</v>
      </c>
      <c r="F3631">
        <v>1361.770701334</v>
      </c>
      <c r="G3631">
        <v>-3147.9214237910001</v>
      </c>
      <c r="H3631">
        <v>-3141.6160683829999</v>
      </c>
      <c r="I3631">
        <v>22.928402520999999</v>
      </c>
      <c r="M3631">
        <v>3618</v>
      </c>
      <c r="N3631">
        <v>3618</v>
      </c>
      <c r="O3631">
        <v>19.1019494775</v>
      </c>
      <c r="P3631">
        <v>0</v>
      </c>
      <c r="Q3631">
        <v>0</v>
      </c>
      <c r="R3631">
        <v>0</v>
      </c>
      <c r="S3631">
        <v>19.1019494775</v>
      </c>
      <c r="T3631">
        <v>0</v>
      </c>
      <c r="U3631">
        <v>0</v>
      </c>
      <c r="V3631">
        <v>0</v>
      </c>
      <c r="W3631">
        <v>19.1019494775</v>
      </c>
      <c r="X3631">
        <v>6970.0047843913999</v>
      </c>
    </row>
    <row r="3632" spans="3:24" x14ac:dyDescent="0.2">
      <c r="C3632">
        <v>3619</v>
      </c>
      <c r="D3632">
        <v>3619</v>
      </c>
      <c r="E3632">
        <v>1.0796905750000001</v>
      </c>
      <c r="F3632">
        <v>1361.0335769190001</v>
      </c>
      <c r="G3632">
        <v>-3147.9220401170001</v>
      </c>
      <c r="H3632">
        <v>-3141.6154360159999</v>
      </c>
      <c r="I3632">
        <v>29.110917564000001</v>
      </c>
      <c r="M3632">
        <v>3619</v>
      </c>
      <c r="N3632">
        <v>3619</v>
      </c>
      <c r="O3632">
        <v>19.092903377500001</v>
      </c>
      <c r="P3632">
        <v>0</v>
      </c>
      <c r="Q3632">
        <v>0</v>
      </c>
      <c r="R3632">
        <v>0</v>
      </c>
      <c r="S3632">
        <v>19.092903377500001</v>
      </c>
      <c r="T3632">
        <v>0</v>
      </c>
      <c r="U3632">
        <v>0</v>
      </c>
      <c r="V3632">
        <v>0</v>
      </c>
      <c r="W3632">
        <v>19.092903377500001</v>
      </c>
      <c r="X3632">
        <v>6960.1071288041003</v>
      </c>
    </row>
    <row r="3633" spans="3:24" x14ac:dyDescent="0.2">
      <c r="C3633">
        <v>3620</v>
      </c>
      <c r="D3633">
        <v>3620</v>
      </c>
      <c r="E3633">
        <v>1.025505699</v>
      </c>
      <c r="F3633">
        <v>1292.7293454569999</v>
      </c>
      <c r="G3633">
        <v>-3147.9227132450001</v>
      </c>
      <c r="H3633">
        <v>-3141.6144675209998</v>
      </c>
      <c r="I3633">
        <v>23.321279421</v>
      </c>
      <c r="M3633">
        <v>3620</v>
      </c>
      <c r="N3633">
        <v>3620</v>
      </c>
      <c r="O3633">
        <v>19.084152212199999</v>
      </c>
      <c r="P3633">
        <v>0</v>
      </c>
      <c r="Q3633">
        <v>0</v>
      </c>
      <c r="R3633">
        <v>0</v>
      </c>
      <c r="S3633">
        <v>19.084152212199999</v>
      </c>
      <c r="T3633">
        <v>0</v>
      </c>
      <c r="U3633">
        <v>0</v>
      </c>
      <c r="V3633">
        <v>0</v>
      </c>
      <c r="W3633">
        <v>19.084152212199999</v>
      </c>
      <c r="X3633">
        <v>6950.5410925959004</v>
      </c>
    </row>
    <row r="3634" spans="3:24" x14ac:dyDescent="0.2">
      <c r="C3634">
        <v>3621</v>
      </c>
      <c r="D3634">
        <v>3621</v>
      </c>
      <c r="E3634">
        <v>1.0908311770000001</v>
      </c>
      <c r="F3634">
        <v>1375.0771688039999</v>
      </c>
      <c r="G3634">
        <v>-3147.9253516130002</v>
      </c>
      <c r="H3634">
        <v>-3141.6147862030002</v>
      </c>
      <c r="I3634">
        <v>31.819254586</v>
      </c>
      <c r="M3634">
        <v>3621</v>
      </c>
      <c r="N3634">
        <v>3621</v>
      </c>
      <c r="O3634">
        <v>19.0748076484</v>
      </c>
      <c r="P3634">
        <v>0</v>
      </c>
      <c r="Q3634">
        <v>0</v>
      </c>
      <c r="R3634">
        <v>0</v>
      </c>
      <c r="S3634">
        <v>19.0748076484</v>
      </c>
      <c r="T3634">
        <v>0</v>
      </c>
      <c r="U3634">
        <v>0</v>
      </c>
      <c r="V3634">
        <v>0</v>
      </c>
      <c r="W3634">
        <v>19.0748076484</v>
      </c>
      <c r="X3634">
        <v>6940.3360843903001</v>
      </c>
    </row>
    <row r="3635" spans="3:24" x14ac:dyDescent="0.2">
      <c r="C3635">
        <v>3622</v>
      </c>
      <c r="D3635">
        <v>3622</v>
      </c>
      <c r="E3635">
        <v>1.168457353</v>
      </c>
      <c r="F3635">
        <v>1472.9309748779999</v>
      </c>
      <c r="G3635">
        <v>-3147.928668435</v>
      </c>
      <c r="H3635">
        <v>-3141.6157308470001</v>
      </c>
      <c r="I3635">
        <v>27.926395062000001</v>
      </c>
      <c r="M3635">
        <v>3622</v>
      </c>
      <c r="N3635">
        <v>3622</v>
      </c>
      <c r="O3635">
        <v>19.069294528299999</v>
      </c>
      <c r="P3635">
        <v>0</v>
      </c>
      <c r="Q3635">
        <v>0</v>
      </c>
      <c r="R3635">
        <v>0</v>
      </c>
      <c r="S3635">
        <v>19.069294528299999</v>
      </c>
      <c r="T3635">
        <v>0</v>
      </c>
      <c r="U3635">
        <v>0</v>
      </c>
      <c r="V3635">
        <v>0</v>
      </c>
      <c r="W3635">
        <v>19.069294528299999</v>
      </c>
      <c r="X3635">
        <v>6934.3200055366997</v>
      </c>
    </row>
    <row r="3636" spans="3:24" x14ac:dyDescent="0.2">
      <c r="C3636">
        <v>3623</v>
      </c>
      <c r="D3636">
        <v>3623</v>
      </c>
      <c r="E3636">
        <v>1.199261519</v>
      </c>
      <c r="F3636">
        <v>1511.7620119329999</v>
      </c>
      <c r="G3636">
        <v>-3147.9322192320001</v>
      </c>
      <c r="H3636">
        <v>-3141.6157877659998</v>
      </c>
      <c r="I3636">
        <v>25.131942755000001</v>
      </c>
      <c r="M3636">
        <v>3623</v>
      </c>
      <c r="N3636">
        <v>3623</v>
      </c>
      <c r="O3636">
        <v>19.0594443691</v>
      </c>
      <c r="P3636">
        <v>0</v>
      </c>
      <c r="Q3636">
        <v>0</v>
      </c>
      <c r="R3636">
        <v>0</v>
      </c>
      <c r="S3636">
        <v>19.0594443691</v>
      </c>
      <c r="T3636">
        <v>0</v>
      </c>
      <c r="U3636">
        <v>0</v>
      </c>
      <c r="V3636">
        <v>0</v>
      </c>
      <c r="W3636">
        <v>19.0594443691</v>
      </c>
      <c r="X3636">
        <v>6923.5798788799002</v>
      </c>
    </row>
    <row r="3637" spans="3:24" x14ac:dyDescent="0.2">
      <c r="C3637">
        <v>3624</v>
      </c>
      <c r="D3637">
        <v>3624</v>
      </c>
      <c r="E3637">
        <v>1.243187671</v>
      </c>
      <c r="F3637">
        <v>1567.1343275429999</v>
      </c>
      <c r="G3637">
        <v>-3147.9357357389999</v>
      </c>
      <c r="H3637">
        <v>-3141.6153664980002</v>
      </c>
      <c r="I3637">
        <v>34.203450189999998</v>
      </c>
      <c r="M3637">
        <v>3624</v>
      </c>
      <c r="N3637">
        <v>3624</v>
      </c>
      <c r="O3637">
        <v>19.049651771699999</v>
      </c>
      <c r="P3637">
        <v>0</v>
      </c>
      <c r="Q3637">
        <v>0</v>
      </c>
      <c r="R3637">
        <v>0</v>
      </c>
      <c r="S3637">
        <v>19.049651771699999</v>
      </c>
      <c r="T3637">
        <v>0</v>
      </c>
      <c r="U3637">
        <v>0</v>
      </c>
      <c r="V3637">
        <v>0</v>
      </c>
      <c r="W3637">
        <v>19.049651771699999</v>
      </c>
      <c r="X3637">
        <v>6912.9135131665998</v>
      </c>
    </row>
    <row r="3638" spans="3:24" x14ac:dyDescent="0.2">
      <c r="C3638">
        <v>3625</v>
      </c>
      <c r="D3638">
        <v>3625</v>
      </c>
      <c r="E3638">
        <v>1.2266986259999999</v>
      </c>
      <c r="F3638">
        <v>1546.3486092799999</v>
      </c>
      <c r="G3638">
        <v>-3147.938851763</v>
      </c>
      <c r="H3638">
        <v>-3141.614644455</v>
      </c>
      <c r="I3638">
        <v>23.136396059999999</v>
      </c>
      <c r="M3638">
        <v>3625</v>
      </c>
      <c r="N3638">
        <v>3625</v>
      </c>
      <c r="O3638">
        <v>19.0431685675</v>
      </c>
      <c r="P3638">
        <v>0</v>
      </c>
      <c r="Q3638">
        <v>0</v>
      </c>
      <c r="R3638">
        <v>0</v>
      </c>
      <c r="S3638">
        <v>19.0431685675</v>
      </c>
      <c r="T3638">
        <v>0</v>
      </c>
      <c r="U3638">
        <v>0</v>
      </c>
      <c r="V3638">
        <v>0</v>
      </c>
      <c r="W3638">
        <v>19.0431685675</v>
      </c>
      <c r="X3638">
        <v>6905.8578600198998</v>
      </c>
    </row>
    <row r="3639" spans="3:24" x14ac:dyDescent="0.2">
      <c r="C3639">
        <v>3626</v>
      </c>
      <c r="D3639">
        <v>3626</v>
      </c>
      <c r="E3639">
        <v>1.2054297410000001</v>
      </c>
      <c r="F3639">
        <v>1519.5375334129999</v>
      </c>
      <c r="G3639">
        <v>-3147.9437420250001</v>
      </c>
      <c r="H3639">
        <v>-3141.614963211</v>
      </c>
      <c r="I3639">
        <v>32.154133319000003</v>
      </c>
      <c r="M3639">
        <v>3626</v>
      </c>
      <c r="N3639">
        <v>3626</v>
      </c>
      <c r="O3639">
        <v>19.031877855699999</v>
      </c>
      <c r="P3639">
        <v>0</v>
      </c>
      <c r="Q3639">
        <v>0</v>
      </c>
      <c r="R3639">
        <v>0</v>
      </c>
      <c r="S3639">
        <v>19.031877855699999</v>
      </c>
      <c r="T3639">
        <v>0</v>
      </c>
      <c r="U3639">
        <v>0</v>
      </c>
      <c r="V3639">
        <v>0</v>
      </c>
      <c r="W3639">
        <v>19.031877855699999</v>
      </c>
      <c r="X3639">
        <v>6893.5816733345</v>
      </c>
    </row>
    <row r="3640" spans="3:24" x14ac:dyDescent="0.2">
      <c r="C3640">
        <v>3627</v>
      </c>
      <c r="D3640">
        <v>3627</v>
      </c>
      <c r="E3640">
        <v>1.1485069590000001</v>
      </c>
      <c r="F3640">
        <v>1447.781958025</v>
      </c>
      <c r="G3640">
        <v>-3147.9488708109998</v>
      </c>
      <c r="H3640">
        <v>-3141.6153489389999</v>
      </c>
      <c r="I3640">
        <v>26.175288089999999</v>
      </c>
      <c r="M3640">
        <v>3627</v>
      </c>
      <c r="N3640">
        <v>3627</v>
      </c>
      <c r="O3640">
        <v>19.020165728999999</v>
      </c>
      <c r="P3640">
        <v>0</v>
      </c>
      <c r="Q3640">
        <v>0</v>
      </c>
      <c r="R3640">
        <v>0</v>
      </c>
      <c r="S3640">
        <v>19.020165728999999</v>
      </c>
      <c r="T3640">
        <v>0</v>
      </c>
      <c r="U3640">
        <v>0</v>
      </c>
      <c r="V3640">
        <v>0</v>
      </c>
      <c r="W3640">
        <v>19.020165728999999</v>
      </c>
      <c r="X3640">
        <v>6880.8626721787004</v>
      </c>
    </row>
    <row r="3641" spans="3:24" x14ac:dyDescent="0.2">
      <c r="C3641">
        <v>3628</v>
      </c>
      <c r="D3641">
        <v>3628</v>
      </c>
      <c r="E3641">
        <v>1.0932633620000001</v>
      </c>
      <c r="F3641">
        <v>1378.1431261160001</v>
      </c>
      <c r="G3641">
        <v>-3147.9529998950002</v>
      </c>
      <c r="H3641">
        <v>-3141.6151623760002</v>
      </c>
      <c r="I3641">
        <v>29.4743377</v>
      </c>
      <c r="M3641">
        <v>3628</v>
      </c>
      <c r="N3641">
        <v>3628</v>
      </c>
      <c r="O3641">
        <v>19.0126217997</v>
      </c>
      <c r="P3641">
        <v>0</v>
      </c>
      <c r="Q3641">
        <v>0</v>
      </c>
      <c r="R3641">
        <v>0</v>
      </c>
      <c r="S3641">
        <v>19.0126217997</v>
      </c>
      <c r="T3641">
        <v>0</v>
      </c>
      <c r="U3641">
        <v>0</v>
      </c>
      <c r="V3641">
        <v>0</v>
      </c>
      <c r="W3641">
        <v>19.0126217997</v>
      </c>
      <c r="X3641">
        <v>6872.6784917594996</v>
      </c>
    </row>
    <row r="3642" spans="3:24" x14ac:dyDescent="0.2">
      <c r="C3642">
        <v>3629</v>
      </c>
      <c r="D3642">
        <v>3629</v>
      </c>
      <c r="E3642">
        <v>1.1841844429999999</v>
      </c>
      <c r="F3642">
        <v>1492.7561902100001</v>
      </c>
      <c r="G3642">
        <v>-3147.9576580120001</v>
      </c>
      <c r="H3642">
        <v>-3141.6146319660002</v>
      </c>
      <c r="I3642">
        <v>23.059710376999998</v>
      </c>
      <c r="M3642">
        <v>3629</v>
      </c>
      <c r="N3642">
        <v>3629</v>
      </c>
      <c r="O3642">
        <v>18.9989656827</v>
      </c>
      <c r="P3642">
        <v>0</v>
      </c>
      <c r="Q3642">
        <v>0</v>
      </c>
      <c r="R3642">
        <v>0</v>
      </c>
      <c r="S3642">
        <v>18.9989656827</v>
      </c>
      <c r="T3642">
        <v>0</v>
      </c>
      <c r="U3642">
        <v>0</v>
      </c>
      <c r="V3642">
        <v>0</v>
      </c>
      <c r="W3642">
        <v>18.9989656827</v>
      </c>
      <c r="X3642">
        <v>6857.8798953386004</v>
      </c>
    </row>
    <row r="3643" spans="3:24" x14ac:dyDescent="0.2">
      <c r="C3643">
        <v>3630</v>
      </c>
      <c r="D3643">
        <v>3630</v>
      </c>
      <c r="E3643">
        <v>1.1907126349999999</v>
      </c>
      <c r="F3643">
        <v>1500.9854813760001</v>
      </c>
      <c r="G3643">
        <v>-3147.963582421</v>
      </c>
      <c r="H3643">
        <v>-3141.6149845240002</v>
      </c>
      <c r="I3643">
        <v>29.777039031000001</v>
      </c>
      <c r="M3643">
        <v>3630</v>
      </c>
      <c r="N3643">
        <v>3630</v>
      </c>
      <c r="O3643">
        <v>18.982304213999999</v>
      </c>
      <c r="P3643">
        <v>0</v>
      </c>
      <c r="Q3643">
        <v>0</v>
      </c>
      <c r="R3643">
        <v>0</v>
      </c>
      <c r="S3643">
        <v>18.982304213999999</v>
      </c>
      <c r="T3643">
        <v>0</v>
      </c>
      <c r="U3643">
        <v>0</v>
      </c>
      <c r="V3643">
        <v>0</v>
      </c>
      <c r="W3643">
        <v>18.982304213999999</v>
      </c>
      <c r="X3643">
        <v>6839.8533072096998</v>
      </c>
    </row>
    <row r="3644" spans="3:24" x14ac:dyDescent="0.2">
      <c r="C3644">
        <v>3631</v>
      </c>
      <c r="D3644">
        <v>3631</v>
      </c>
      <c r="E3644">
        <v>1.175664034</v>
      </c>
      <c r="F3644">
        <v>1482.015554734</v>
      </c>
      <c r="G3644">
        <v>-3147.9695338709998</v>
      </c>
      <c r="H3644">
        <v>-3141.6159123440002</v>
      </c>
      <c r="I3644">
        <v>24.997853695</v>
      </c>
      <c r="M3644">
        <v>3631</v>
      </c>
      <c r="N3644">
        <v>3631</v>
      </c>
      <c r="O3644">
        <v>18.9697932196</v>
      </c>
      <c r="P3644">
        <v>0</v>
      </c>
      <c r="Q3644">
        <v>0</v>
      </c>
      <c r="R3644">
        <v>0</v>
      </c>
      <c r="S3644">
        <v>18.9697932196</v>
      </c>
      <c r="T3644">
        <v>0</v>
      </c>
      <c r="U3644">
        <v>0</v>
      </c>
      <c r="V3644">
        <v>0</v>
      </c>
      <c r="W3644">
        <v>18.9697932196</v>
      </c>
      <c r="X3644">
        <v>6826.3380389129998</v>
      </c>
    </row>
    <row r="3645" spans="3:24" x14ac:dyDescent="0.2">
      <c r="C3645">
        <v>3632</v>
      </c>
      <c r="D3645">
        <v>3632</v>
      </c>
      <c r="E3645">
        <v>1.2063952520000001</v>
      </c>
      <c r="F3645">
        <v>1520.754635023</v>
      </c>
      <c r="G3645">
        <v>-3147.974444212</v>
      </c>
      <c r="H3645">
        <v>-3141.6158331930001</v>
      </c>
      <c r="I3645">
        <v>27.342856987000001</v>
      </c>
      <c r="M3645">
        <v>3632</v>
      </c>
      <c r="N3645">
        <v>3632</v>
      </c>
      <c r="O3645">
        <v>18.955976583000002</v>
      </c>
      <c r="P3645">
        <v>0</v>
      </c>
      <c r="Q3645">
        <v>0</v>
      </c>
      <c r="R3645">
        <v>0</v>
      </c>
      <c r="S3645">
        <v>18.955976583000002</v>
      </c>
      <c r="T3645">
        <v>0</v>
      </c>
      <c r="U3645">
        <v>0</v>
      </c>
      <c r="V3645">
        <v>0</v>
      </c>
      <c r="W3645">
        <v>18.955976583000002</v>
      </c>
      <c r="X3645">
        <v>6811.4330235813004</v>
      </c>
    </row>
    <row r="3646" spans="3:24" x14ac:dyDescent="0.2">
      <c r="C3646">
        <v>3633</v>
      </c>
      <c r="D3646">
        <v>3633</v>
      </c>
      <c r="E3646">
        <v>1.1983173229999999</v>
      </c>
      <c r="F3646">
        <v>1510.571779376</v>
      </c>
      <c r="G3646">
        <v>-3147.9782220679999</v>
      </c>
      <c r="H3646">
        <v>-3141.6148502599999</v>
      </c>
      <c r="I3646">
        <v>22.808257016999999</v>
      </c>
      <c r="M3646">
        <v>3633</v>
      </c>
      <c r="N3646">
        <v>3633</v>
      </c>
      <c r="O3646">
        <v>18.944167217499999</v>
      </c>
      <c r="P3646">
        <v>0</v>
      </c>
      <c r="Q3646">
        <v>0</v>
      </c>
      <c r="R3646">
        <v>0</v>
      </c>
      <c r="S3646">
        <v>18.944167217499999</v>
      </c>
      <c r="T3646">
        <v>0</v>
      </c>
      <c r="U3646">
        <v>0</v>
      </c>
      <c r="V3646">
        <v>0</v>
      </c>
      <c r="W3646">
        <v>18.944167217499999</v>
      </c>
      <c r="X3646">
        <v>6798.7106086092999</v>
      </c>
    </row>
    <row r="3647" spans="3:24" x14ac:dyDescent="0.2">
      <c r="C3647">
        <v>3634</v>
      </c>
      <c r="D3647">
        <v>3634</v>
      </c>
      <c r="E3647">
        <v>1.2144950320000001</v>
      </c>
      <c r="F3647">
        <v>1530.965034993</v>
      </c>
      <c r="G3647">
        <v>-3147.9825802099999</v>
      </c>
      <c r="H3647">
        <v>-3141.614531792</v>
      </c>
      <c r="I3647">
        <v>22.000610586000001</v>
      </c>
      <c r="M3647">
        <v>3634</v>
      </c>
      <c r="N3647">
        <v>3634</v>
      </c>
      <c r="O3647">
        <v>18.931742227000001</v>
      </c>
      <c r="P3647">
        <v>0</v>
      </c>
      <c r="Q3647">
        <v>0</v>
      </c>
      <c r="R3647">
        <v>0</v>
      </c>
      <c r="S3647">
        <v>18.931742227000001</v>
      </c>
      <c r="T3647">
        <v>0</v>
      </c>
      <c r="U3647">
        <v>0</v>
      </c>
      <c r="V3647">
        <v>0</v>
      </c>
      <c r="W3647">
        <v>18.931742227000001</v>
      </c>
      <c r="X3647">
        <v>6785.3420838720003</v>
      </c>
    </row>
    <row r="3648" spans="3:24" x14ac:dyDescent="0.2">
      <c r="C3648">
        <v>3635</v>
      </c>
      <c r="D3648">
        <v>3635</v>
      </c>
      <c r="E3648">
        <v>1.21729054</v>
      </c>
      <c r="F3648">
        <v>1534.4889885319999</v>
      </c>
      <c r="G3648">
        <v>-3147.987639766</v>
      </c>
      <c r="H3648">
        <v>-3141.6154469200001</v>
      </c>
      <c r="I3648">
        <v>32.583855896000003</v>
      </c>
      <c r="M3648">
        <v>3635</v>
      </c>
      <c r="N3648">
        <v>3635</v>
      </c>
      <c r="O3648">
        <v>18.927649529499998</v>
      </c>
      <c r="P3648">
        <v>0</v>
      </c>
      <c r="Q3648">
        <v>0</v>
      </c>
      <c r="R3648">
        <v>0</v>
      </c>
      <c r="S3648">
        <v>18.927649529499998</v>
      </c>
      <c r="T3648">
        <v>0</v>
      </c>
      <c r="U3648">
        <v>0</v>
      </c>
      <c r="V3648">
        <v>0</v>
      </c>
      <c r="W3648">
        <v>18.927649529499998</v>
      </c>
      <c r="X3648">
        <v>6780.9424333852003</v>
      </c>
    </row>
    <row r="3649" spans="3:24" x14ac:dyDescent="0.2">
      <c r="C3649">
        <v>3636</v>
      </c>
      <c r="D3649">
        <v>3636</v>
      </c>
      <c r="E3649">
        <v>1.2592238979999999</v>
      </c>
      <c r="F3649">
        <v>1587.3492336490001</v>
      </c>
      <c r="G3649">
        <v>-3147.9924445779998</v>
      </c>
      <c r="H3649">
        <v>-3141.6157729639999</v>
      </c>
      <c r="I3649">
        <v>22.058675184999998</v>
      </c>
      <c r="M3649">
        <v>3636</v>
      </c>
      <c r="N3649">
        <v>3636</v>
      </c>
      <c r="O3649">
        <v>18.919815955499999</v>
      </c>
      <c r="P3649">
        <v>0</v>
      </c>
      <c r="Q3649">
        <v>0</v>
      </c>
      <c r="R3649">
        <v>0</v>
      </c>
      <c r="S3649">
        <v>18.919815955499999</v>
      </c>
      <c r="T3649">
        <v>0</v>
      </c>
      <c r="U3649">
        <v>0</v>
      </c>
      <c r="V3649">
        <v>0</v>
      </c>
      <c r="W3649">
        <v>18.919815955499999</v>
      </c>
      <c r="X3649">
        <v>6772.5266446862997</v>
      </c>
    </row>
    <row r="3650" spans="3:24" x14ac:dyDescent="0.2">
      <c r="C3650">
        <v>3637</v>
      </c>
      <c r="D3650">
        <v>3637</v>
      </c>
      <c r="E3650">
        <v>1.1589497019999999</v>
      </c>
      <c r="F3650">
        <v>1460.9458440670001</v>
      </c>
      <c r="G3650">
        <v>-3147.9965018419998</v>
      </c>
      <c r="H3650">
        <v>-3141.6153987329999</v>
      </c>
      <c r="I3650">
        <v>25.132771724000001</v>
      </c>
      <c r="M3650">
        <v>3637</v>
      </c>
      <c r="N3650">
        <v>3637</v>
      </c>
      <c r="O3650">
        <v>18.912353624800001</v>
      </c>
      <c r="P3650">
        <v>0</v>
      </c>
      <c r="Q3650">
        <v>0</v>
      </c>
      <c r="R3650">
        <v>0</v>
      </c>
      <c r="S3650">
        <v>18.912353624800001</v>
      </c>
      <c r="T3650">
        <v>0</v>
      </c>
      <c r="U3650">
        <v>0</v>
      </c>
      <c r="V3650">
        <v>0</v>
      </c>
      <c r="W3650">
        <v>18.912353624800001</v>
      </c>
      <c r="X3650">
        <v>6764.5161698950997</v>
      </c>
    </row>
    <row r="3651" spans="3:24" x14ac:dyDescent="0.2">
      <c r="C3651">
        <v>3638</v>
      </c>
      <c r="D3651">
        <v>3638</v>
      </c>
      <c r="E3651">
        <v>1.1199855480000001</v>
      </c>
      <c r="F3651">
        <v>1411.828511123</v>
      </c>
      <c r="G3651">
        <v>-3148.0010017760001</v>
      </c>
      <c r="H3651">
        <v>-3141.6151886020002</v>
      </c>
      <c r="I3651">
        <v>21.813856838</v>
      </c>
      <c r="M3651">
        <v>3638</v>
      </c>
      <c r="N3651">
        <v>3638</v>
      </c>
      <c r="O3651">
        <v>18.903653991399999</v>
      </c>
      <c r="P3651">
        <v>0</v>
      </c>
      <c r="Q3651">
        <v>0</v>
      </c>
      <c r="R3651">
        <v>0</v>
      </c>
      <c r="S3651">
        <v>18.903653991399999</v>
      </c>
      <c r="T3651">
        <v>0</v>
      </c>
      <c r="U3651">
        <v>0</v>
      </c>
      <c r="V3651">
        <v>0</v>
      </c>
      <c r="W3651">
        <v>18.903653991399999</v>
      </c>
      <c r="X3651">
        <v>6755.1854839217003</v>
      </c>
    </row>
    <row r="3652" spans="3:24" x14ac:dyDescent="0.2">
      <c r="C3652">
        <v>3639</v>
      </c>
      <c r="D3652">
        <v>3639</v>
      </c>
      <c r="E3652">
        <v>1.0401831399999999</v>
      </c>
      <c r="F3652">
        <v>1311.2313963199999</v>
      </c>
      <c r="G3652">
        <v>-3148.0064771279999</v>
      </c>
      <c r="H3652">
        <v>-3141.6157425729998</v>
      </c>
      <c r="I3652">
        <v>32.967981875</v>
      </c>
      <c r="M3652">
        <v>3639</v>
      </c>
      <c r="N3652">
        <v>3639</v>
      </c>
      <c r="O3652">
        <v>18.8957264332</v>
      </c>
      <c r="P3652">
        <v>0</v>
      </c>
      <c r="Q3652">
        <v>0</v>
      </c>
      <c r="R3652">
        <v>0</v>
      </c>
      <c r="S3652">
        <v>18.8957264332</v>
      </c>
      <c r="T3652">
        <v>0</v>
      </c>
      <c r="U3652">
        <v>0</v>
      </c>
      <c r="V3652">
        <v>0</v>
      </c>
      <c r="W3652">
        <v>18.8957264332</v>
      </c>
      <c r="X3652">
        <v>6746.6903530460004</v>
      </c>
    </row>
    <row r="3653" spans="3:24" x14ac:dyDescent="0.2">
      <c r="C3653">
        <v>3640</v>
      </c>
      <c r="D3653">
        <v>3640</v>
      </c>
      <c r="E3653">
        <v>1.0378595690000001</v>
      </c>
      <c r="F3653">
        <v>1308.302355673</v>
      </c>
      <c r="G3653">
        <v>-3148.0121345160001</v>
      </c>
      <c r="H3653">
        <v>-3141.616093997</v>
      </c>
      <c r="I3653">
        <v>23.086404100999999</v>
      </c>
      <c r="M3653">
        <v>3640</v>
      </c>
      <c r="N3653">
        <v>3640</v>
      </c>
      <c r="O3653">
        <v>18.893837855800001</v>
      </c>
      <c r="P3653">
        <v>0</v>
      </c>
      <c r="Q3653">
        <v>0</v>
      </c>
      <c r="R3653">
        <v>0</v>
      </c>
      <c r="S3653">
        <v>18.893837855800001</v>
      </c>
      <c r="T3653">
        <v>0</v>
      </c>
      <c r="U3653">
        <v>0</v>
      </c>
      <c r="V3653">
        <v>0</v>
      </c>
      <c r="W3653">
        <v>18.893837855800001</v>
      </c>
      <c r="X3653">
        <v>6744.6676141833996</v>
      </c>
    </row>
    <row r="3654" spans="3:24" x14ac:dyDescent="0.2">
      <c r="C3654">
        <v>3641</v>
      </c>
      <c r="D3654">
        <v>3641</v>
      </c>
      <c r="E3654">
        <v>1.065804244</v>
      </c>
      <c r="F3654">
        <v>1343.528781814</v>
      </c>
      <c r="G3654">
        <v>-3148.0175875479999</v>
      </c>
      <c r="H3654">
        <v>-3141.6156482199999</v>
      </c>
      <c r="I3654">
        <v>22.181530093999999</v>
      </c>
      <c r="M3654">
        <v>3641</v>
      </c>
      <c r="N3654">
        <v>3641</v>
      </c>
      <c r="O3654">
        <v>18.897254269600001</v>
      </c>
      <c r="P3654">
        <v>0</v>
      </c>
      <c r="Q3654">
        <v>0</v>
      </c>
      <c r="R3654">
        <v>0</v>
      </c>
      <c r="S3654">
        <v>18.897254269600001</v>
      </c>
      <c r="T3654">
        <v>0</v>
      </c>
      <c r="U3654">
        <v>0</v>
      </c>
      <c r="V3654">
        <v>0</v>
      </c>
      <c r="W3654">
        <v>18.897254269600001</v>
      </c>
      <c r="X3654">
        <v>6748.3270203719003</v>
      </c>
    </row>
    <row r="3655" spans="3:24" x14ac:dyDescent="0.2">
      <c r="C3655">
        <v>3642</v>
      </c>
      <c r="D3655">
        <v>3642</v>
      </c>
      <c r="E3655">
        <v>1.0324334340000001</v>
      </c>
      <c r="F3655">
        <v>1301.4622920940001</v>
      </c>
      <c r="G3655">
        <v>-3148.0233666170002</v>
      </c>
      <c r="H3655">
        <v>-3141.6150744460001</v>
      </c>
      <c r="I3655">
        <v>22.453854535000001</v>
      </c>
      <c r="M3655">
        <v>3642</v>
      </c>
      <c r="N3655">
        <v>3642</v>
      </c>
      <c r="O3655">
        <v>18.9049643675</v>
      </c>
      <c r="P3655">
        <v>0</v>
      </c>
      <c r="Q3655">
        <v>0</v>
      </c>
      <c r="R3655">
        <v>0</v>
      </c>
      <c r="S3655">
        <v>18.9049643675</v>
      </c>
      <c r="T3655">
        <v>0</v>
      </c>
      <c r="U3655">
        <v>0</v>
      </c>
      <c r="V3655">
        <v>0</v>
      </c>
      <c r="W3655">
        <v>18.9049643675</v>
      </c>
      <c r="X3655">
        <v>6756.5903626719</v>
      </c>
    </row>
    <row r="3656" spans="3:24" x14ac:dyDescent="0.2">
      <c r="C3656">
        <v>3643</v>
      </c>
      <c r="D3656">
        <v>3643</v>
      </c>
      <c r="E3656">
        <v>1.0519341689999999</v>
      </c>
      <c r="F3656">
        <v>1326.0444780559999</v>
      </c>
      <c r="G3656">
        <v>-3148.0307799910001</v>
      </c>
      <c r="H3656">
        <v>-3141.6153570259999</v>
      </c>
      <c r="I3656">
        <v>22.846265686999999</v>
      </c>
      <c r="M3656">
        <v>3643</v>
      </c>
      <c r="N3656">
        <v>3643</v>
      </c>
      <c r="O3656">
        <v>18.912391210900001</v>
      </c>
      <c r="P3656">
        <v>0</v>
      </c>
      <c r="Q3656">
        <v>0</v>
      </c>
      <c r="R3656">
        <v>0</v>
      </c>
      <c r="S3656">
        <v>18.912391210900001</v>
      </c>
      <c r="T3656">
        <v>0</v>
      </c>
      <c r="U3656">
        <v>0</v>
      </c>
      <c r="V3656">
        <v>0</v>
      </c>
      <c r="W3656">
        <v>18.912391210900001</v>
      </c>
      <c r="X3656">
        <v>6764.5565011209001</v>
      </c>
    </row>
    <row r="3657" spans="3:24" x14ac:dyDescent="0.2">
      <c r="C3657">
        <v>3644</v>
      </c>
      <c r="D3657">
        <v>3644</v>
      </c>
      <c r="E3657">
        <v>1.130866538</v>
      </c>
      <c r="F3657">
        <v>1425.544841913</v>
      </c>
      <c r="G3657">
        <v>-3148.0395499699998</v>
      </c>
      <c r="H3657">
        <v>-3141.6160405629998</v>
      </c>
      <c r="I3657">
        <v>31.870497524000001</v>
      </c>
      <c r="M3657">
        <v>3644</v>
      </c>
      <c r="N3657">
        <v>3644</v>
      </c>
      <c r="O3657">
        <v>18.9128730706</v>
      </c>
      <c r="P3657">
        <v>0</v>
      </c>
      <c r="Q3657">
        <v>0</v>
      </c>
      <c r="R3657">
        <v>0</v>
      </c>
      <c r="S3657">
        <v>18.9128730706</v>
      </c>
      <c r="T3657">
        <v>0</v>
      </c>
      <c r="U3657">
        <v>0</v>
      </c>
      <c r="V3657">
        <v>0</v>
      </c>
      <c r="W3657">
        <v>18.9128730706</v>
      </c>
      <c r="X3657">
        <v>6765.0735669060005</v>
      </c>
    </row>
    <row r="3658" spans="3:24" x14ac:dyDescent="0.2">
      <c r="C3658">
        <v>3645</v>
      </c>
      <c r="D3658">
        <v>3645</v>
      </c>
      <c r="E3658">
        <v>1.0925549480000001</v>
      </c>
      <c r="F3658">
        <v>1377.250115563</v>
      </c>
      <c r="G3658">
        <v>-3148.0482408869998</v>
      </c>
      <c r="H3658">
        <v>-3141.6159412960001</v>
      </c>
      <c r="I3658">
        <v>22.199054202999999</v>
      </c>
      <c r="M3658">
        <v>3645</v>
      </c>
      <c r="N3658">
        <v>3645</v>
      </c>
      <c r="O3658">
        <v>18.912763098500001</v>
      </c>
      <c r="P3658">
        <v>0</v>
      </c>
      <c r="Q3658">
        <v>0</v>
      </c>
      <c r="R3658">
        <v>0</v>
      </c>
      <c r="S3658">
        <v>18.912763098500001</v>
      </c>
      <c r="T3658">
        <v>0</v>
      </c>
      <c r="U3658">
        <v>0</v>
      </c>
      <c r="V3658">
        <v>0</v>
      </c>
      <c r="W3658">
        <v>18.912763098500001</v>
      </c>
      <c r="X3658">
        <v>6764.9555575812001</v>
      </c>
    </row>
    <row r="3659" spans="3:24" x14ac:dyDescent="0.2">
      <c r="C3659">
        <v>3646</v>
      </c>
      <c r="D3659">
        <v>3646</v>
      </c>
      <c r="E3659">
        <v>1.146081862</v>
      </c>
      <c r="F3659">
        <v>1444.7249356489999</v>
      </c>
      <c r="G3659">
        <v>-3148.0570689380002</v>
      </c>
      <c r="H3659">
        <v>-3141.6154801389998</v>
      </c>
      <c r="I3659">
        <v>29.619331569</v>
      </c>
      <c r="M3659">
        <v>3646</v>
      </c>
      <c r="N3659">
        <v>3646</v>
      </c>
      <c r="O3659">
        <v>18.910856582400001</v>
      </c>
      <c r="P3659">
        <v>0</v>
      </c>
      <c r="Q3659">
        <v>0</v>
      </c>
      <c r="R3659">
        <v>0</v>
      </c>
      <c r="S3659">
        <v>18.910856582400001</v>
      </c>
      <c r="T3659">
        <v>0</v>
      </c>
      <c r="U3659">
        <v>0</v>
      </c>
      <c r="V3659">
        <v>0</v>
      </c>
      <c r="W3659">
        <v>18.910856582400001</v>
      </c>
      <c r="X3659">
        <v>6762.9099236958</v>
      </c>
    </row>
    <row r="3660" spans="3:24" x14ac:dyDescent="0.2">
      <c r="C3660">
        <v>3647</v>
      </c>
      <c r="D3660">
        <v>3647</v>
      </c>
      <c r="E3660">
        <v>1.2011261900000001</v>
      </c>
      <c r="F3660">
        <v>1514.1125732620001</v>
      </c>
      <c r="G3660">
        <v>-3148.0663366660001</v>
      </c>
      <c r="H3660">
        <v>-3141.6157048929999</v>
      </c>
      <c r="I3660">
        <v>22.654313331000001</v>
      </c>
      <c r="M3660">
        <v>3647</v>
      </c>
      <c r="N3660">
        <v>3647</v>
      </c>
      <c r="O3660">
        <v>18.913456454199999</v>
      </c>
      <c r="P3660">
        <v>0</v>
      </c>
      <c r="Q3660">
        <v>0</v>
      </c>
      <c r="R3660">
        <v>0</v>
      </c>
      <c r="S3660">
        <v>18.913456454199999</v>
      </c>
      <c r="T3660">
        <v>0</v>
      </c>
      <c r="U3660">
        <v>0</v>
      </c>
      <c r="V3660">
        <v>0</v>
      </c>
      <c r="W3660">
        <v>18.913456454199999</v>
      </c>
      <c r="X3660">
        <v>6765.6996095221002</v>
      </c>
    </row>
    <row r="3661" spans="3:24" x14ac:dyDescent="0.2">
      <c r="C3661">
        <v>3648</v>
      </c>
      <c r="D3661">
        <v>3648</v>
      </c>
      <c r="E3661">
        <v>1.201833989</v>
      </c>
      <c r="F3661">
        <v>1515.004809841</v>
      </c>
      <c r="G3661">
        <v>-3148.075594766</v>
      </c>
      <c r="H3661">
        <v>-3141.616132351</v>
      </c>
      <c r="I3661">
        <v>32.729774884000001</v>
      </c>
      <c r="M3661">
        <v>3648</v>
      </c>
      <c r="N3661">
        <v>3648</v>
      </c>
      <c r="O3661">
        <v>18.9164655493</v>
      </c>
      <c r="P3661">
        <v>0</v>
      </c>
      <c r="Q3661">
        <v>0</v>
      </c>
      <c r="R3661">
        <v>0</v>
      </c>
      <c r="S3661">
        <v>18.9164655493</v>
      </c>
      <c r="T3661">
        <v>0</v>
      </c>
      <c r="U3661">
        <v>0</v>
      </c>
      <c r="V3661">
        <v>0</v>
      </c>
      <c r="W3661">
        <v>18.9164655493</v>
      </c>
      <c r="X3661">
        <v>6768.9293532611</v>
      </c>
    </row>
    <row r="3662" spans="3:24" x14ac:dyDescent="0.2">
      <c r="C3662">
        <v>3649</v>
      </c>
      <c r="D3662">
        <v>3649</v>
      </c>
      <c r="E3662">
        <v>1.2975738960000001</v>
      </c>
      <c r="F3662">
        <v>1635.69237555</v>
      </c>
      <c r="G3662">
        <v>-3148.084054941</v>
      </c>
      <c r="H3662">
        <v>-3141.6162854939998</v>
      </c>
      <c r="I3662">
        <v>21.542103128000001</v>
      </c>
      <c r="M3662">
        <v>3649</v>
      </c>
      <c r="N3662">
        <v>3649</v>
      </c>
      <c r="O3662">
        <v>18.9237647657</v>
      </c>
      <c r="P3662">
        <v>0</v>
      </c>
      <c r="Q3662">
        <v>0</v>
      </c>
      <c r="R3662">
        <v>0</v>
      </c>
      <c r="S3662">
        <v>18.9237647657</v>
      </c>
      <c r="T3662">
        <v>0</v>
      </c>
      <c r="U3662">
        <v>0</v>
      </c>
      <c r="V3662">
        <v>0</v>
      </c>
      <c r="W3662">
        <v>18.9237647657</v>
      </c>
      <c r="X3662">
        <v>6776.7680714382004</v>
      </c>
    </row>
    <row r="3663" spans="3:24" x14ac:dyDescent="0.2">
      <c r="C3663">
        <v>3650</v>
      </c>
      <c r="D3663">
        <v>3650</v>
      </c>
      <c r="E3663">
        <v>1.3329134579999999</v>
      </c>
      <c r="F3663">
        <v>1680.240629674</v>
      </c>
      <c r="G3663">
        <v>-3148.0919445310001</v>
      </c>
      <c r="H3663">
        <v>-3141.6158925770001</v>
      </c>
      <c r="I3663">
        <v>25.576479859999999</v>
      </c>
      <c r="M3663">
        <v>3650</v>
      </c>
      <c r="N3663">
        <v>3650</v>
      </c>
      <c r="O3663">
        <v>18.9238731495</v>
      </c>
      <c r="P3663">
        <v>0</v>
      </c>
      <c r="Q3663">
        <v>0</v>
      </c>
      <c r="R3663">
        <v>0</v>
      </c>
      <c r="S3663">
        <v>18.9238731495</v>
      </c>
      <c r="T3663">
        <v>0</v>
      </c>
      <c r="U3663">
        <v>0</v>
      </c>
      <c r="V3663">
        <v>0</v>
      </c>
      <c r="W3663">
        <v>18.9238731495</v>
      </c>
      <c r="X3663">
        <v>6776.8845116336997</v>
      </c>
    </row>
    <row r="3664" spans="3:24" x14ac:dyDescent="0.2">
      <c r="C3664">
        <v>3651</v>
      </c>
      <c r="D3664">
        <v>3651</v>
      </c>
      <c r="E3664">
        <v>1.336910818</v>
      </c>
      <c r="F3664">
        <v>1685.279611663</v>
      </c>
      <c r="G3664">
        <v>-3148.0994991789998</v>
      </c>
      <c r="H3664">
        <v>-3141.6154929740001</v>
      </c>
      <c r="I3664">
        <v>31.889420558000001</v>
      </c>
      <c r="M3664">
        <v>3651</v>
      </c>
      <c r="N3664">
        <v>3651</v>
      </c>
      <c r="O3664">
        <v>18.915770136399999</v>
      </c>
      <c r="P3664">
        <v>0</v>
      </c>
      <c r="Q3664">
        <v>0</v>
      </c>
      <c r="R3664">
        <v>0</v>
      </c>
      <c r="S3664">
        <v>18.915770136399999</v>
      </c>
      <c r="T3664">
        <v>0</v>
      </c>
      <c r="U3664">
        <v>0</v>
      </c>
      <c r="V3664">
        <v>0</v>
      </c>
      <c r="W3664">
        <v>18.915770136399999</v>
      </c>
      <c r="X3664">
        <v>6768.1828563544996</v>
      </c>
    </row>
    <row r="3665" spans="3:24" x14ac:dyDescent="0.2">
      <c r="C3665">
        <v>3652</v>
      </c>
      <c r="D3665">
        <v>3652</v>
      </c>
      <c r="E3665">
        <v>1.322715061</v>
      </c>
      <c r="F3665">
        <v>1667.384761498</v>
      </c>
      <c r="G3665">
        <v>-3148.1062069330001</v>
      </c>
      <c r="H3665">
        <v>-3141.6157273919998</v>
      </c>
      <c r="I3665">
        <v>26.674780215999998</v>
      </c>
      <c r="M3665">
        <v>3652</v>
      </c>
      <c r="N3665">
        <v>3652</v>
      </c>
      <c r="O3665">
        <v>18.914002555100002</v>
      </c>
      <c r="P3665">
        <v>0</v>
      </c>
      <c r="Q3665">
        <v>0</v>
      </c>
      <c r="R3665">
        <v>0</v>
      </c>
      <c r="S3665">
        <v>18.914002555100002</v>
      </c>
      <c r="T3665">
        <v>0</v>
      </c>
      <c r="U3665">
        <v>0</v>
      </c>
      <c r="V3665">
        <v>0</v>
      </c>
      <c r="W3665">
        <v>18.914002555100002</v>
      </c>
      <c r="X3665">
        <v>6766.2856781329001</v>
      </c>
    </row>
    <row r="3666" spans="3:24" x14ac:dyDescent="0.2">
      <c r="C3666">
        <v>3653</v>
      </c>
      <c r="D3666">
        <v>3653</v>
      </c>
      <c r="E3666">
        <v>1.2149619970000001</v>
      </c>
      <c r="F3666">
        <v>1531.5536803160001</v>
      </c>
      <c r="G3666">
        <v>-3148.112196778</v>
      </c>
      <c r="H3666">
        <v>-3141.6162944859998</v>
      </c>
      <c r="I3666">
        <v>31.352806876999999</v>
      </c>
      <c r="M3666">
        <v>3653</v>
      </c>
      <c r="N3666">
        <v>3653</v>
      </c>
      <c r="O3666">
        <v>18.909776320700001</v>
      </c>
      <c r="P3666">
        <v>0</v>
      </c>
      <c r="Q3666">
        <v>0</v>
      </c>
      <c r="R3666">
        <v>0</v>
      </c>
      <c r="S3666">
        <v>18.909776320700001</v>
      </c>
      <c r="T3666">
        <v>0</v>
      </c>
      <c r="U3666">
        <v>0</v>
      </c>
      <c r="V3666">
        <v>0</v>
      </c>
      <c r="W3666">
        <v>18.909776320700001</v>
      </c>
      <c r="X3666">
        <v>6761.7510186371001</v>
      </c>
    </row>
    <row r="3667" spans="3:24" x14ac:dyDescent="0.2">
      <c r="C3667">
        <v>3654</v>
      </c>
      <c r="D3667">
        <v>3654</v>
      </c>
      <c r="E3667">
        <v>1.2346592300000001</v>
      </c>
      <c r="F3667">
        <v>1556.3835674029999</v>
      </c>
      <c r="G3667">
        <v>-3148.1164815910001</v>
      </c>
      <c r="H3667">
        <v>-3141.6161037679999</v>
      </c>
      <c r="I3667">
        <v>22.114356551</v>
      </c>
      <c r="M3667">
        <v>3654</v>
      </c>
      <c r="N3667">
        <v>3654</v>
      </c>
      <c r="O3667">
        <v>18.906292870800002</v>
      </c>
      <c r="P3667">
        <v>0</v>
      </c>
      <c r="Q3667">
        <v>0</v>
      </c>
      <c r="R3667">
        <v>0</v>
      </c>
      <c r="S3667">
        <v>18.906292870800002</v>
      </c>
      <c r="T3667">
        <v>0</v>
      </c>
      <c r="U3667">
        <v>0</v>
      </c>
      <c r="V3667">
        <v>0</v>
      </c>
      <c r="W3667">
        <v>18.906292870800002</v>
      </c>
      <c r="X3667">
        <v>6758.0148747397998</v>
      </c>
    </row>
    <row r="3668" spans="3:24" x14ac:dyDescent="0.2">
      <c r="C3668">
        <v>3655</v>
      </c>
      <c r="D3668">
        <v>3655</v>
      </c>
      <c r="E3668">
        <v>1.2375201309999999</v>
      </c>
      <c r="F3668">
        <v>1559.9899545430001</v>
      </c>
      <c r="G3668">
        <v>-3148.1195807660001</v>
      </c>
      <c r="H3668">
        <v>-3141.6154279880002</v>
      </c>
      <c r="I3668">
        <v>29.430654441000001</v>
      </c>
      <c r="M3668">
        <v>3655</v>
      </c>
      <c r="N3668">
        <v>3655</v>
      </c>
      <c r="O3668">
        <v>18.901541047199999</v>
      </c>
      <c r="P3668">
        <v>0</v>
      </c>
      <c r="Q3668">
        <v>0</v>
      </c>
      <c r="R3668">
        <v>0</v>
      </c>
      <c r="S3668">
        <v>18.901541047199999</v>
      </c>
      <c r="T3668">
        <v>0</v>
      </c>
      <c r="U3668">
        <v>0</v>
      </c>
      <c r="V3668">
        <v>0</v>
      </c>
      <c r="W3668">
        <v>18.901541047199999</v>
      </c>
      <c r="X3668">
        <v>6752.9205670696001</v>
      </c>
    </row>
    <row r="3669" spans="3:24" x14ac:dyDescent="0.2">
      <c r="C3669">
        <v>3656</v>
      </c>
      <c r="D3669">
        <v>3656</v>
      </c>
      <c r="E3669">
        <v>1.241442121</v>
      </c>
      <c r="F3669">
        <v>1564.933926251</v>
      </c>
      <c r="G3669">
        <v>-3148.1227807750001</v>
      </c>
      <c r="H3669">
        <v>-3141.6158007479999</v>
      </c>
      <c r="I3669">
        <v>22.696218427000002</v>
      </c>
      <c r="M3669">
        <v>3656</v>
      </c>
      <c r="N3669">
        <v>3656</v>
      </c>
      <c r="O3669">
        <v>18.900273133500001</v>
      </c>
      <c r="P3669">
        <v>0</v>
      </c>
      <c r="Q3669">
        <v>0</v>
      </c>
      <c r="R3669">
        <v>0</v>
      </c>
      <c r="S3669">
        <v>18.900273133500001</v>
      </c>
      <c r="T3669">
        <v>0</v>
      </c>
      <c r="U3669">
        <v>0</v>
      </c>
      <c r="V3669">
        <v>0</v>
      </c>
      <c r="W3669">
        <v>18.900273133500001</v>
      </c>
      <c r="X3669">
        <v>6751.5617023170998</v>
      </c>
    </row>
    <row r="3670" spans="3:24" x14ac:dyDescent="0.2">
      <c r="C3670">
        <v>3657</v>
      </c>
      <c r="D3670">
        <v>3657</v>
      </c>
      <c r="E3670">
        <v>1.2481834469999999</v>
      </c>
      <c r="F3670">
        <v>1573.4318897349999</v>
      </c>
      <c r="G3670">
        <v>-3148.1251153640001</v>
      </c>
      <c r="H3670">
        <v>-3141.6161734880002</v>
      </c>
      <c r="I3670">
        <v>34.044789020000003</v>
      </c>
      <c r="M3670">
        <v>3657</v>
      </c>
      <c r="N3670">
        <v>3657</v>
      </c>
      <c r="O3670">
        <v>18.902900830699998</v>
      </c>
      <c r="P3670">
        <v>0</v>
      </c>
      <c r="Q3670">
        <v>0</v>
      </c>
      <c r="R3670">
        <v>0</v>
      </c>
      <c r="S3670">
        <v>18.902900830699998</v>
      </c>
      <c r="T3670">
        <v>0</v>
      </c>
      <c r="U3670">
        <v>0</v>
      </c>
      <c r="V3670">
        <v>0</v>
      </c>
      <c r="W3670">
        <v>18.902900830699998</v>
      </c>
      <c r="X3670">
        <v>6754.3780943014999</v>
      </c>
    </row>
    <row r="3671" spans="3:24" x14ac:dyDescent="0.2">
      <c r="C3671">
        <v>3658</v>
      </c>
      <c r="D3671">
        <v>3658</v>
      </c>
      <c r="E3671">
        <v>1.2669330830000001</v>
      </c>
      <c r="F3671">
        <v>1597.067258797</v>
      </c>
      <c r="G3671">
        <v>-3148.1264059919999</v>
      </c>
      <c r="H3671">
        <v>-3141.6161254409999</v>
      </c>
      <c r="I3671">
        <v>22.293234655999999</v>
      </c>
      <c r="M3671">
        <v>3658</v>
      </c>
      <c r="N3671">
        <v>3658</v>
      </c>
      <c r="O3671">
        <v>18.905299181</v>
      </c>
      <c r="P3671">
        <v>0</v>
      </c>
      <c r="Q3671">
        <v>0</v>
      </c>
      <c r="R3671">
        <v>0</v>
      </c>
      <c r="S3671">
        <v>18.905299181</v>
      </c>
      <c r="T3671">
        <v>0</v>
      </c>
      <c r="U3671">
        <v>0</v>
      </c>
      <c r="V3671">
        <v>0</v>
      </c>
      <c r="W3671">
        <v>18.905299181</v>
      </c>
      <c r="X3671">
        <v>6756.9493536484997</v>
      </c>
    </row>
    <row r="3672" spans="3:24" x14ac:dyDescent="0.2">
      <c r="C3672">
        <v>3659</v>
      </c>
      <c r="D3672">
        <v>3659</v>
      </c>
      <c r="E3672">
        <v>1.231340675</v>
      </c>
      <c r="F3672">
        <v>1552.2002721639999</v>
      </c>
      <c r="G3672">
        <v>-3148.1263134249998</v>
      </c>
      <c r="H3672">
        <v>-3141.6154848269998</v>
      </c>
      <c r="I3672">
        <v>22.666634665</v>
      </c>
      <c r="M3672">
        <v>3659</v>
      </c>
      <c r="N3672">
        <v>3659</v>
      </c>
      <c r="O3672">
        <v>18.910657157199999</v>
      </c>
      <c r="P3672">
        <v>0</v>
      </c>
      <c r="Q3672">
        <v>0</v>
      </c>
      <c r="R3672">
        <v>0</v>
      </c>
      <c r="S3672">
        <v>18.910657157199999</v>
      </c>
      <c r="T3672">
        <v>0</v>
      </c>
      <c r="U3672">
        <v>0</v>
      </c>
      <c r="V3672">
        <v>0</v>
      </c>
      <c r="W3672">
        <v>18.910657157199999</v>
      </c>
      <c r="X3672">
        <v>6762.6959702890999</v>
      </c>
    </row>
    <row r="3673" spans="3:24" x14ac:dyDescent="0.2">
      <c r="C3673">
        <v>3660</v>
      </c>
      <c r="D3673">
        <v>3660</v>
      </c>
      <c r="E3673">
        <v>1.245272221</v>
      </c>
      <c r="F3673">
        <v>1569.7620645100001</v>
      </c>
      <c r="G3673">
        <v>-3148.1263831350002</v>
      </c>
      <c r="H3673">
        <v>-3141.6152389640001</v>
      </c>
      <c r="I3673">
        <v>25.685672846999999</v>
      </c>
      <c r="M3673">
        <v>3660</v>
      </c>
      <c r="N3673">
        <v>3660</v>
      </c>
      <c r="O3673">
        <v>18.914504138000002</v>
      </c>
      <c r="P3673">
        <v>0</v>
      </c>
      <c r="Q3673">
        <v>0</v>
      </c>
      <c r="R3673">
        <v>0</v>
      </c>
      <c r="S3673">
        <v>18.914504138000002</v>
      </c>
      <c r="T3673">
        <v>0</v>
      </c>
      <c r="U3673">
        <v>0</v>
      </c>
      <c r="V3673">
        <v>0</v>
      </c>
      <c r="W3673">
        <v>18.914504138000002</v>
      </c>
      <c r="X3673">
        <v>6766.8240004793997</v>
      </c>
    </row>
    <row r="3674" spans="3:24" x14ac:dyDescent="0.2">
      <c r="C3674">
        <v>3661</v>
      </c>
      <c r="D3674">
        <v>3661</v>
      </c>
      <c r="E3674">
        <v>1.2370112120000001</v>
      </c>
      <c r="F3674">
        <v>1559.3484224169999</v>
      </c>
      <c r="G3674">
        <v>-3148.1263992889999</v>
      </c>
      <c r="H3674">
        <v>-3141.6156608350002</v>
      </c>
      <c r="I3674">
        <v>22.111854121</v>
      </c>
      <c r="M3674">
        <v>3661</v>
      </c>
      <c r="N3674">
        <v>3661</v>
      </c>
      <c r="O3674">
        <v>18.925717052</v>
      </c>
      <c r="P3674">
        <v>0</v>
      </c>
      <c r="Q3674">
        <v>0</v>
      </c>
      <c r="R3674">
        <v>0</v>
      </c>
      <c r="S3674">
        <v>18.925717052</v>
      </c>
      <c r="T3674">
        <v>0</v>
      </c>
      <c r="U3674">
        <v>0</v>
      </c>
      <c r="V3674">
        <v>0</v>
      </c>
      <c r="W3674">
        <v>18.925717052</v>
      </c>
      <c r="X3674">
        <v>6778.8656808852002</v>
      </c>
    </row>
    <row r="3675" spans="3:24" x14ac:dyDescent="0.2">
      <c r="C3675">
        <v>3662</v>
      </c>
      <c r="D3675">
        <v>3662</v>
      </c>
      <c r="E3675">
        <v>1.2655495910000001</v>
      </c>
      <c r="F3675">
        <v>1595.3232592270001</v>
      </c>
      <c r="G3675">
        <v>-3148.1264203010001</v>
      </c>
      <c r="H3675">
        <v>-3141.6163846159998</v>
      </c>
      <c r="I3675">
        <v>35.512420142000003</v>
      </c>
      <c r="M3675">
        <v>3662</v>
      </c>
      <c r="N3675">
        <v>3662</v>
      </c>
      <c r="O3675">
        <v>18.937897092099998</v>
      </c>
      <c r="P3675">
        <v>0</v>
      </c>
      <c r="Q3675">
        <v>0</v>
      </c>
      <c r="R3675">
        <v>0</v>
      </c>
      <c r="S3675">
        <v>18.937897092099998</v>
      </c>
      <c r="T3675">
        <v>0</v>
      </c>
      <c r="U3675">
        <v>0</v>
      </c>
      <c r="V3675">
        <v>0</v>
      </c>
      <c r="W3675">
        <v>18.937897092099998</v>
      </c>
      <c r="X3675">
        <v>6791.9621472228</v>
      </c>
    </row>
    <row r="3676" spans="3:24" x14ac:dyDescent="0.2">
      <c r="C3676">
        <v>3663</v>
      </c>
      <c r="D3676">
        <v>3663</v>
      </c>
      <c r="E3676">
        <v>1.2814589670000001</v>
      </c>
      <c r="F3676">
        <v>1615.3782595140001</v>
      </c>
      <c r="G3676">
        <v>-3148.1254568979998</v>
      </c>
      <c r="H3676">
        <v>-3141.61625005</v>
      </c>
      <c r="I3676">
        <v>21.865074719999999</v>
      </c>
      <c r="M3676">
        <v>3663</v>
      </c>
      <c r="N3676">
        <v>3663</v>
      </c>
      <c r="O3676">
        <v>18.949073718200001</v>
      </c>
      <c r="P3676">
        <v>0</v>
      </c>
      <c r="Q3676">
        <v>0</v>
      </c>
      <c r="R3676">
        <v>0</v>
      </c>
      <c r="S3676">
        <v>18.949073718200001</v>
      </c>
      <c r="T3676">
        <v>0</v>
      </c>
      <c r="U3676">
        <v>0</v>
      </c>
      <c r="V3676">
        <v>0</v>
      </c>
      <c r="W3676">
        <v>18.949073718200001</v>
      </c>
      <c r="X3676">
        <v>6803.9945334967997</v>
      </c>
    </row>
    <row r="3677" spans="3:24" x14ac:dyDescent="0.2">
      <c r="C3677">
        <v>3664</v>
      </c>
      <c r="D3677">
        <v>3664</v>
      </c>
      <c r="E3677">
        <v>1.3097364170000001</v>
      </c>
      <c r="F3677">
        <v>1651.0241756989999</v>
      </c>
      <c r="G3677">
        <v>-3148.1241466050001</v>
      </c>
      <c r="H3677">
        <v>-3141.6155966159999</v>
      </c>
      <c r="I3677">
        <v>29.337280751000002</v>
      </c>
      <c r="M3677">
        <v>3664</v>
      </c>
      <c r="N3677">
        <v>3664</v>
      </c>
      <c r="O3677">
        <v>18.9567297613</v>
      </c>
      <c r="P3677">
        <v>0</v>
      </c>
      <c r="Q3677">
        <v>0</v>
      </c>
      <c r="R3677">
        <v>0</v>
      </c>
      <c r="S3677">
        <v>18.9567297613</v>
      </c>
      <c r="T3677">
        <v>0</v>
      </c>
      <c r="U3677">
        <v>0</v>
      </c>
      <c r="V3677">
        <v>0</v>
      </c>
      <c r="W3677">
        <v>18.9567297613</v>
      </c>
      <c r="X3677">
        <v>6812.2449723649997</v>
      </c>
    </row>
    <row r="3678" spans="3:24" x14ac:dyDescent="0.2">
      <c r="C3678">
        <v>3665</v>
      </c>
      <c r="D3678">
        <v>3665</v>
      </c>
      <c r="E3678">
        <v>1.2558250129999999</v>
      </c>
      <c r="F3678">
        <v>1583.064675933</v>
      </c>
      <c r="G3678">
        <v>-3148.1234418889999</v>
      </c>
      <c r="H3678">
        <v>-3141.6157035440001</v>
      </c>
      <c r="I3678">
        <v>22.175884627999999</v>
      </c>
      <c r="M3678">
        <v>3665</v>
      </c>
      <c r="N3678">
        <v>3665</v>
      </c>
      <c r="O3678">
        <v>18.9647493481</v>
      </c>
      <c r="P3678">
        <v>0</v>
      </c>
      <c r="Q3678">
        <v>0</v>
      </c>
      <c r="R3678">
        <v>0</v>
      </c>
      <c r="S3678">
        <v>18.9647493481</v>
      </c>
      <c r="T3678">
        <v>0</v>
      </c>
      <c r="U3678">
        <v>0</v>
      </c>
      <c r="V3678">
        <v>0</v>
      </c>
      <c r="W3678">
        <v>18.9647493481</v>
      </c>
      <c r="X3678">
        <v>6820.8943289032004</v>
      </c>
    </row>
    <row r="3679" spans="3:24" x14ac:dyDescent="0.2">
      <c r="C3679">
        <v>3666</v>
      </c>
      <c r="D3679">
        <v>3666</v>
      </c>
      <c r="E3679">
        <v>1.179368159</v>
      </c>
      <c r="F3679">
        <v>1486.6848914669999</v>
      </c>
      <c r="G3679">
        <v>-3148.1233799410002</v>
      </c>
      <c r="H3679">
        <v>-3141.6163961749999</v>
      </c>
      <c r="I3679">
        <v>34.046347251</v>
      </c>
      <c r="M3679">
        <v>3666</v>
      </c>
      <c r="N3679">
        <v>3666</v>
      </c>
      <c r="O3679">
        <v>18.971324832600001</v>
      </c>
      <c r="P3679">
        <v>0</v>
      </c>
      <c r="Q3679">
        <v>0</v>
      </c>
      <c r="R3679">
        <v>0</v>
      </c>
      <c r="S3679">
        <v>18.971324832600001</v>
      </c>
      <c r="T3679">
        <v>0</v>
      </c>
      <c r="U3679">
        <v>0</v>
      </c>
      <c r="V3679">
        <v>0</v>
      </c>
      <c r="W3679">
        <v>18.971324832600001</v>
      </c>
      <c r="X3679">
        <v>6827.9916392507002</v>
      </c>
    </row>
    <row r="3680" spans="3:24" x14ac:dyDescent="0.2">
      <c r="C3680">
        <v>3667</v>
      </c>
      <c r="D3680">
        <v>3667</v>
      </c>
      <c r="E3680">
        <v>1.197445028</v>
      </c>
      <c r="F3680">
        <v>1509.472184602</v>
      </c>
      <c r="G3680">
        <v>-3148.1233304679999</v>
      </c>
      <c r="H3680">
        <v>-3141.61659547</v>
      </c>
      <c r="I3680">
        <v>22.877915713</v>
      </c>
      <c r="M3680">
        <v>3667</v>
      </c>
      <c r="N3680">
        <v>3667</v>
      </c>
      <c r="O3680">
        <v>18.972649607400001</v>
      </c>
      <c r="P3680">
        <v>0</v>
      </c>
      <c r="Q3680">
        <v>0</v>
      </c>
      <c r="R3680">
        <v>0</v>
      </c>
      <c r="S3680">
        <v>18.972649607400001</v>
      </c>
      <c r="T3680">
        <v>0</v>
      </c>
      <c r="U3680">
        <v>0</v>
      </c>
      <c r="V3680">
        <v>0</v>
      </c>
      <c r="W3680">
        <v>18.972649607400001</v>
      </c>
      <c r="X3680">
        <v>6829.4221429031004</v>
      </c>
    </row>
    <row r="3681" spans="3:24" x14ac:dyDescent="0.2">
      <c r="C3681">
        <v>3668</v>
      </c>
      <c r="D3681">
        <v>3668</v>
      </c>
      <c r="E3681">
        <v>1.2029514139999999</v>
      </c>
      <c r="F3681">
        <v>1516.4134103270001</v>
      </c>
      <c r="G3681">
        <v>-3148.1220340499999</v>
      </c>
      <c r="H3681">
        <v>-3141.6159875799999</v>
      </c>
      <c r="I3681">
        <v>23.173300978</v>
      </c>
      <c r="M3681">
        <v>3668</v>
      </c>
      <c r="N3681">
        <v>3668</v>
      </c>
      <c r="O3681">
        <v>18.9778456242</v>
      </c>
      <c r="P3681">
        <v>0</v>
      </c>
      <c r="Q3681">
        <v>0</v>
      </c>
      <c r="R3681">
        <v>0</v>
      </c>
      <c r="S3681">
        <v>18.9778456242</v>
      </c>
      <c r="T3681">
        <v>0</v>
      </c>
      <c r="U3681">
        <v>0</v>
      </c>
      <c r="V3681">
        <v>0</v>
      </c>
      <c r="W3681">
        <v>18.9778456242</v>
      </c>
      <c r="X3681">
        <v>6835.0347766402001</v>
      </c>
    </row>
    <row r="3682" spans="3:24" x14ac:dyDescent="0.2">
      <c r="C3682">
        <v>3669</v>
      </c>
      <c r="D3682">
        <v>3669</v>
      </c>
      <c r="E3682">
        <v>1.1878188030000001</v>
      </c>
      <c r="F3682">
        <v>1497.337581706</v>
      </c>
      <c r="G3682">
        <v>-3148.1209459860002</v>
      </c>
      <c r="H3682">
        <v>-3141.61540414</v>
      </c>
      <c r="I3682">
        <v>25.751617862</v>
      </c>
      <c r="M3682">
        <v>3669</v>
      </c>
      <c r="N3682">
        <v>3669</v>
      </c>
      <c r="O3682">
        <v>18.980003591599999</v>
      </c>
      <c r="P3682">
        <v>0</v>
      </c>
      <c r="Q3682">
        <v>0</v>
      </c>
      <c r="R3682">
        <v>0</v>
      </c>
      <c r="S3682">
        <v>18.980003591599999</v>
      </c>
      <c r="T3682">
        <v>0</v>
      </c>
      <c r="U3682">
        <v>0</v>
      </c>
      <c r="V3682">
        <v>0</v>
      </c>
      <c r="W3682">
        <v>18.980003591599999</v>
      </c>
      <c r="X3682">
        <v>6837.3666735137003</v>
      </c>
    </row>
    <row r="3683" spans="3:24" x14ac:dyDescent="0.2">
      <c r="C3683">
        <v>3670</v>
      </c>
      <c r="D3683">
        <v>3670</v>
      </c>
      <c r="E3683">
        <v>1.299458649</v>
      </c>
      <c r="F3683">
        <v>1638.068252863</v>
      </c>
      <c r="G3683">
        <v>-3148.1212078059998</v>
      </c>
      <c r="H3683">
        <v>-3141.6161345609999</v>
      </c>
      <c r="I3683">
        <v>32.619919132</v>
      </c>
      <c r="M3683">
        <v>3670</v>
      </c>
      <c r="N3683">
        <v>3670</v>
      </c>
      <c r="O3683">
        <v>18.9793889864</v>
      </c>
      <c r="P3683">
        <v>0</v>
      </c>
      <c r="Q3683">
        <v>0</v>
      </c>
      <c r="R3683">
        <v>0</v>
      </c>
      <c r="S3683">
        <v>18.9793889864</v>
      </c>
      <c r="T3683">
        <v>0</v>
      </c>
      <c r="U3683">
        <v>0</v>
      </c>
      <c r="V3683">
        <v>0</v>
      </c>
      <c r="W3683">
        <v>18.9793889864</v>
      </c>
      <c r="X3683">
        <v>6836.7024779023004</v>
      </c>
    </row>
    <row r="3684" spans="3:24" x14ac:dyDescent="0.2">
      <c r="C3684">
        <v>3671</v>
      </c>
      <c r="D3684">
        <v>3671</v>
      </c>
      <c r="E3684">
        <v>1.252881621</v>
      </c>
      <c r="F3684">
        <v>1579.3543026780001</v>
      </c>
      <c r="G3684">
        <v>-3148.1214408380001</v>
      </c>
      <c r="H3684">
        <v>-3141.6166540240001</v>
      </c>
      <c r="I3684">
        <v>32.878577301</v>
      </c>
      <c r="M3684">
        <v>3671</v>
      </c>
      <c r="N3684">
        <v>3671</v>
      </c>
      <c r="O3684">
        <v>18.9726886001</v>
      </c>
      <c r="P3684">
        <v>0</v>
      </c>
      <c r="Q3684">
        <v>0</v>
      </c>
      <c r="R3684">
        <v>0</v>
      </c>
      <c r="S3684">
        <v>18.9726886001</v>
      </c>
      <c r="T3684">
        <v>0</v>
      </c>
      <c r="U3684">
        <v>0</v>
      </c>
      <c r="V3684">
        <v>0</v>
      </c>
      <c r="W3684">
        <v>18.9726886001</v>
      </c>
      <c r="X3684">
        <v>6829.4642505632</v>
      </c>
    </row>
    <row r="3685" spans="3:24" x14ac:dyDescent="0.2">
      <c r="C3685">
        <v>3672</v>
      </c>
      <c r="D3685">
        <v>3672</v>
      </c>
      <c r="E3685">
        <v>1.250518917</v>
      </c>
      <c r="F3685">
        <v>1576.375930465</v>
      </c>
      <c r="G3685">
        <v>-3148.1195640410001</v>
      </c>
      <c r="H3685">
        <v>-3141.6163024759999</v>
      </c>
      <c r="I3685">
        <v>23.222518177000001</v>
      </c>
      <c r="M3685">
        <v>3672</v>
      </c>
      <c r="N3685">
        <v>3672</v>
      </c>
      <c r="O3685">
        <v>18.974006986300001</v>
      </c>
      <c r="P3685">
        <v>0</v>
      </c>
      <c r="Q3685">
        <v>0</v>
      </c>
      <c r="R3685">
        <v>0</v>
      </c>
      <c r="S3685">
        <v>18.974006986300001</v>
      </c>
      <c r="T3685">
        <v>0</v>
      </c>
      <c r="U3685">
        <v>0</v>
      </c>
      <c r="V3685">
        <v>0</v>
      </c>
      <c r="W3685">
        <v>18.974006986300001</v>
      </c>
      <c r="X3685">
        <v>6830.8880599198001</v>
      </c>
    </row>
    <row r="3686" spans="3:24" x14ac:dyDescent="0.2">
      <c r="C3686">
        <v>3673</v>
      </c>
      <c r="D3686">
        <v>3673</v>
      </c>
      <c r="E3686">
        <v>1.28625999</v>
      </c>
      <c r="F3686">
        <v>1621.430321069</v>
      </c>
      <c r="G3686">
        <v>-3148.1167880500002</v>
      </c>
      <c r="H3686">
        <v>-3141.6157659559999</v>
      </c>
      <c r="I3686">
        <v>27.021192028000002</v>
      </c>
      <c r="M3686">
        <v>3673</v>
      </c>
      <c r="N3686">
        <v>3673</v>
      </c>
      <c r="O3686">
        <v>18.976999783299998</v>
      </c>
      <c r="P3686">
        <v>0</v>
      </c>
      <c r="Q3686">
        <v>0</v>
      </c>
      <c r="R3686">
        <v>0</v>
      </c>
      <c r="S3686">
        <v>18.976999783299998</v>
      </c>
      <c r="T3686">
        <v>0</v>
      </c>
      <c r="U3686">
        <v>0</v>
      </c>
      <c r="V3686">
        <v>0</v>
      </c>
      <c r="W3686">
        <v>18.976999783299998</v>
      </c>
      <c r="X3686">
        <v>6834.1209066633</v>
      </c>
    </row>
    <row r="3687" spans="3:24" x14ac:dyDescent="0.2">
      <c r="C3687">
        <v>3674</v>
      </c>
      <c r="D3687">
        <v>3674</v>
      </c>
      <c r="E3687">
        <v>1.2972104950000001</v>
      </c>
      <c r="F3687">
        <v>1635.234281019</v>
      </c>
      <c r="G3687">
        <v>-3148.1132878520002</v>
      </c>
      <c r="H3687">
        <v>-3141.6155752220002</v>
      </c>
      <c r="I3687">
        <v>21.536199941</v>
      </c>
      <c r="M3687">
        <v>3674</v>
      </c>
      <c r="N3687">
        <v>3674</v>
      </c>
      <c r="O3687">
        <v>18.9846238473</v>
      </c>
      <c r="P3687">
        <v>0</v>
      </c>
      <c r="Q3687">
        <v>0</v>
      </c>
      <c r="R3687">
        <v>0</v>
      </c>
      <c r="S3687">
        <v>18.9846238473</v>
      </c>
      <c r="T3687">
        <v>0</v>
      </c>
      <c r="U3687">
        <v>0</v>
      </c>
      <c r="V3687">
        <v>0</v>
      </c>
      <c r="W3687">
        <v>18.9846238473</v>
      </c>
      <c r="X3687">
        <v>6842.3610993104003</v>
      </c>
    </row>
    <row r="3688" spans="3:24" x14ac:dyDescent="0.2">
      <c r="C3688">
        <v>3675</v>
      </c>
      <c r="D3688">
        <v>3675</v>
      </c>
      <c r="E3688">
        <v>1.280961534</v>
      </c>
      <c r="F3688">
        <v>1614.751207432</v>
      </c>
      <c r="G3688">
        <v>-3148.1095165639999</v>
      </c>
      <c r="H3688">
        <v>-3141.6164355400001</v>
      </c>
      <c r="I3688">
        <v>32.516295540000002</v>
      </c>
      <c r="M3688">
        <v>3675</v>
      </c>
      <c r="N3688">
        <v>3675</v>
      </c>
      <c r="O3688">
        <v>18.998628077799999</v>
      </c>
      <c r="P3688">
        <v>0</v>
      </c>
      <c r="Q3688">
        <v>0</v>
      </c>
      <c r="R3688">
        <v>0</v>
      </c>
      <c r="S3688">
        <v>18.998628077799999</v>
      </c>
      <c r="T3688">
        <v>0</v>
      </c>
      <c r="U3688">
        <v>0</v>
      </c>
      <c r="V3688">
        <v>0</v>
      </c>
      <c r="W3688">
        <v>18.998628077799999</v>
      </c>
      <c r="X3688">
        <v>6857.5143155445003</v>
      </c>
    </row>
    <row r="3689" spans="3:24" x14ac:dyDescent="0.2">
      <c r="C3689">
        <v>3676</v>
      </c>
      <c r="D3689">
        <v>3676</v>
      </c>
      <c r="E3689">
        <v>1.2726487</v>
      </c>
      <c r="F3689">
        <v>1604.2722358999999</v>
      </c>
      <c r="G3689">
        <v>-3148.1045029890001</v>
      </c>
      <c r="H3689">
        <v>-3141.6163731679999</v>
      </c>
      <c r="I3689">
        <v>32.598764043000003</v>
      </c>
      <c r="M3689">
        <v>3676</v>
      </c>
      <c r="N3689">
        <v>3676</v>
      </c>
      <c r="O3689">
        <v>19.0085615564</v>
      </c>
      <c r="P3689">
        <v>0</v>
      </c>
      <c r="Q3689">
        <v>0</v>
      </c>
      <c r="R3689">
        <v>0</v>
      </c>
      <c r="S3689">
        <v>19.0085615564</v>
      </c>
      <c r="T3689">
        <v>0</v>
      </c>
      <c r="U3689">
        <v>0</v>
      </c>
      <c r="V3689">
        <v>0</v>
      </c>
      <c r="W3689">
        <v>19.0085615564</v>
      </c>
      <c r="X3689">
        <v>6868.2763443327003</v>
      </c>
    </row>
    <row r="3690" spans="3:24" x14ac:dyDescent="0.2">
      <c r="C3690">
        <v>3677</v>
      </c>
      <c r="D3690">
        <v>3677</v>
      </c>
      <c r="E3690">
        <v>1.2614797529999999</v>
      </c>
      <c r="F3690">
        <v>1590.192914022</v>
      </c>
      <c r="G3690">
        <v>-3148.0983326229998</v>
      </c>
      <c r="H3690">
        <v>-3141.6160500689998</v>
      </c>
      <c r="I3690">
        <v>22.076382221999999</v>
      </c>
      <c r="M3690">
        <v>3677</v>
      </c>
      <c r="N3690">
        <v>3677</v>
      </c>
      <c r="O3690">
        <v>19.021319958599999</v>
      </c>
      <c r="P3690">
        <v>0</v>
      </c>
      <c r="Q3690">
        <v>0</v>
      </c>
      <c r="R3690">
        <v>0</v>
      </c>
      <c r="S3690">
        <v>19.021319958599999</v>
      </c>
      <c r="T3690">
        <v>0</v>
      </c>
      <c r="U3690">
        <v>0</v>
      </c>
      <c r="V3690">
        <v>0</v>
      </c>
      <c r="W3690">
        <v>19.021319958599999</v>
      </c>
      <c r="X3690">
        <v>6882.1154336597001</v>
      </c>
    </row>
    <row r="3691" spans="3:24" x14ac:dyDescent="0.2">
      <c r="C3691">
        <v>3678</v>
      </c>
      <c r="D3691">
        <v>3678</v>
      </c>
      <c r="E3691">
        <v>1.2403844850000001</v>
      </c>
      <c r="F3691">
        <v>1563.600694489</v>
      </c>
      <c r="G3691">
        <v>-3148.0913193870001</v>
      </c>
      <c r="H3691">
        <v>-3141.6156634489998</v>
      </c>
      <c r="I3691">
        <v>33.829364056999999</v>
      </c>
      <c r="M3691">
        <v>3678</v>
      </c>
      <c r="N3691">
        <v>3678</v>
      </c>
      <c r="O3691">
        <v>19.036618542700001</v>
      </c>
      <c r="P3691">
        <v>0</v>
      </c>
      <c r="Q3691">
        <v>0</v>
      </c>
      <c r="R3691">
        <v>0</v>
      </c>
      <c r="S3691">
        <v>19.036618542700001</v>
      </c>
      <c r="T3691">
        <v>0</v>
      </c>
      <c r="U3691">
        <v>0</v>
      </c>
      <c r="V3691">
        <v>0</v>
      </c>
      <c r="W3691">
        <v>19.036618542700001</v>
      </c>
      <c r="X3691">
        <v>6898.7343631230997</v>
      </c>
    </row>
    <row r="3692" spans="3:24" x14ac:dyDescent="0.2">
      <c r="C3692">
        <v>3679</v>
      </c>
      <c r="D3692">
        <v>3679</v>
      </c>
      <c r="E3692">
        <v>1.230346079</v>
      </c>
      <c r="F3692">
        <v>1550.946505954</v>
      </c>
      <c r="G3692">
        <v>-3148.085144575</v>
      </c>
      <c r="H3692">
        <v>-3141.6161631119999</v>
      </c>
      <c r="I3692">
        <v>29.304535266999999</v>
      </c>
      <c r="M3692">
        <v>3679</v>
      </c>
      <c r="N3692">
        <v>3679</v>
      </c>
      <c r="O3692">
        <v>19.0504710827</v>
      </c>
      <c r="P3692">
        <v>0</v>
      </c>
      <c r="Q3692">
        <v>0</v>
      </c>
      <c r="R3692">
        <v>0</v>
      </c>
      <c r="S3692">
        <v>19.0504710827</v>
      </c>
      <c r="T3692">
        <v>0</v>
      </c>
      <c r="U3692">
        <v>0</v>
      </c>
      <c r="V3692">
        <v>0</v>
      </c>
      <c r="W3692">
        <v>19.0504710827</v>
      </c>
      <c r="X3692">
        <v>6913.8055089369</v>
      </c>
    </row>
    <row r="3693" spans="3:24" x14ac:dyDescent="0.2">
      <c r="C3693">
        <v>3680</v>
      </c>
      <c r="D3693">
        <v>3680</v>
      </c>
      <c r="E3693">
        <v>1.2140427970000001</v>
      </c>
      <c r="F3693">
        <v>1530.394957516</v>
      </c>
      <c r="G3693">
        <v>-3148.0785221219999</v>
      </c>
      <c r="H3693">
        <v>-3141.6163135000002</v>
      </c>
      <c r="I3693">
        <v>35.245860272999998</v>
      </c>
      <c r="M3693">
        <v>3680</v>
      </c>
      <c r="N3693">
        <v>3680</v>
      </c>
      <c r="O3693">
        <v>19.0612296388</v>
      </c>
      <c r="P3693">
        <v>0</v>
      </c>
      <c r="Q3693">
        <v>0</v>
      </c>
      <c r="R3693">
        <v>0</v>
      </c>
      <c r="S3693">
        <v>19.0612296388</v>
      </c>
      <c r="T3693">
        <v>0</v>
      </c>
      <c r="U3693">
        <v>0</v>
      </c>
      <c r="V3693">
        <v>0</v>
      </c>
      <c r="W3693">
        <v>19.0612296388</v>
      </c>
      <c r="X3693">
        <v>6925.5256252400004</v>
      </c>
    </row>
    <row r="3694" spans="3:24" x14ac:dyDescent="0.2">
      <c r="C3694">
        <v>3681</v>
      </c>
      <c r="D3694">
        <v>3681</v>
      </c>
      <c r="E3694">
        <v>1.2480516669999999</v>
      </c>
      <c r="F3694">
        <v>1573.2657714750001</v>
      </c>
      <c r="G3694">
        <v>-3148.072521912</v>
      </c>
      <c r="H3694">
        <v>-3141.6165810500001</v>
      </c>
      <c r="I3694">
        <v>33.584907928</v>
      </c>
      <c r="M3694">
        <v>3681</v>
      </c>
      <c r="N3694">
        <v>3681</v>
      </c>
      <c r="O3694">
        <v>19.066652088200001</v>
      </c>
      <c r="P3694">
        <v>0</v>
      </c>
      <c r="Q3694">
        <v>0</v>
      </c>
      <c r="R3694">
        <v>0</v>
      </c>
      <c r="S3694">
        <v>19.066652088200001</v>
      </c>
      <c r="T3694">
        <v>0</v>
      </c>
      <c r="U3694">
        <v>0</v>
      </c>
      <c r="V3694">
        <v>0</v>
      </c>
      <c r="W3694">
        <v>19.066652088200001</v>
      </c>
      <c r="X3694">
        <v>6931.4377302148996</v>
      </c>
    </row>
    <row r="3695" spans="3:24" x14ac:dyDescent="0.2">
      <c r="C3695">
        <v>3682</v>
      </c>
      <c r="D3695">
        <v>3682</v>
      </c>
      <c r="E3695">
        <v>1.260765739</v>
      </c>
      <c r="F3695">
        <v>1589.292844157</v>
      </c>
      <c r="G3695">
        <v>-3148.0653518300001</v>
      </c>
      <c r="H3695">
        <v>-3141.6160519660002</v>
      </c>
      <c r="I3695">
        <v>25.608026585000001</v>
      </c>
      <c r="M3695">
        <v>3682</v>
      </c>
      <c r="N3695">
        <v>3682</v>
      </c>
      <c r="O3695">
        <v>19.073195899400002</v>
      </c>
      <c r="P3695">
        <v>0</v>
      </c>
      <c r="Q3695">
        <v>0</v>
      </c>
      <c r="R3695">
        <v>0</v>
      </c>
      <c r="S3695">
        <v>19.073195899400002</v>
      </c>
      <c r="T3695">
        <v>0</v>
      </c>
      <c r="U3695">
        <v>0</v>
      </c>
      <c r="V3695">
        <v>0</v>
      </c>
      <c r="W3695">
        <v>19.073195899400002</v>
      </c>
      <c r="X3695">
        <v>6938.5769367073999</v>
      </c>
    </row>
    <row r="3696" spans="3:24" x14ac:dyDescent="0.2">
      <c r="C3696">
        <v>3683</v>
      </c>
      <c r="D3696">
        <v>3683</v>
      </c>
      <c r="E3696">
        <v>1.218897439</v>
      </c>
      <c r="F3696">
        <v>1536.5146097209999</v>
      </c>
      <c r="G3696">
        <v>-3148.0586079479999</v>
      </c>
      <c r="H3696">
        <v>-3141.6158026550002</v>
      </c>
      <c r="I3696">
        <v>31.472665712000001</v>
      </c>
      <c r="M3696">
        <v>3683</v>
      </c>
      <c r="N3696">
        <v>3683</v>
      </c>
      <c r="O3696">
        <v>19.078617123800001</v>
      </c>
      <c r="P3696">
        <v>0</v>
      </c>
      <c r="Q3696">
        <v>0</v>
      </c>
      <c r="R3696">
        <v>0</v>
      </c>
      <c r="S3696">
        <v>19.078617123800001</v>
      </c>
      <c r="T3696">
        <v>0</v>
      </c>
      <c r="U3696">
        <v>0</v>
      </c>
      <c r="V3696">
        <v>0</v>
      </c>
      <c r="W3696">
        <v>19.078617123800001</v>
      </c>
      <c r="X3696">
        <v>6944.4951281597996</v>
      </c>
    </row>
    <row r="3697" spans="3:24" x14ac:dyDescent="0.2">
      <c r="C3697">
        <v>3684</v>
      </c>
      <c r="D3697">
        <v>3684</v>
      </c>
      <c r="E3697">
        <v>1.155965076</v>
      </c>
      <c r="F3697">
        <v>1457.1834930560001</v>
      </c>
      <c r="G3697">
        <v>-3148.0521255019999</v>
      </c>
      <c r="H3697">
        <v>-3141.616406099</v>
      </c>
      <c r="I3697">
        <v>23.903042751000001</v>
      </c>
      <c r="M3697">
        <v>3684</v>
      </c>
      <c r="N3697">
        <v>3684</v>
      </c>
      <c r="O3697">
        <v>19.087906126099998</v>
      </c>
      <c r="P3697">
        <v>0</v>
      </c>
      <c r="Q3697">
        <v>0</v>
      </c>
      <c r="R3697">
        <v>0</v>
      </c>
      <c r="S3697">
        <v>19.087906126099998</v>
      </c>
      <c r="T3697">
        <v>0</v>
      </c>
      <c r="U3697">
        <v>0</v>
      </c>
      <c r="V3697">
        <v>0</v>
      </c>
      <c r="W3697">
        <v>19.087906126099998</v>
      </c>
      <c r="X3697">
        <v>6954.6434806487996</v>
      </c>
    </row>
    <row r="3698" spans="3:24" x14ac:dyDescent="0.2">
      <c r="C3698">
        <v>3685</v>
      </c>
      <c r="D3698">
        <v>3685</v>
      </c>
      <c r="E3698">
        <v>1.1594564919999999</v>
      </c>
      <c r="F3698">
        <v>1461.5846929490001</v>
      </c>
      <c r="G3698">
        <v>-3148.0445197079998</v>
      </c>
      <c r="H3698">
        <v>-3141.6165955239999</v>
      </c>
      <c r="I3698">
        <v>33.447575921999999</v>
      </c>
      <c r="M3698">
        <v>3685</v>
      </c>
      <c r="N3698">
        <v>3685</v>
      </c>
      <c r="O3698">
        <v>19.1034155089</v>
      </c>
      <c r="P3698">
        <v>0</v>
      </c>
      <c r="Q3698">
        <v>0</v>
      </c>
      <c r="R3698">
        <v>0</v>
      </c>
      <c r="S3698">
        <v>19.1034155089</v>
      </c>
      <c r="T3698">
        <v>0</v>
      </c>
      <c r="U3698">
        <v>0</v>
      </c>
      <c r="V3698">
        <v>0</v>
      </c>
      <c r="W3698">
        <v>19.1034155089</v>
      </c>
      <c r="X3698">
        <v>6971.6097038705002</v>
      </c>
    </row>
    <row r="3699" spans="3:24" x14ac:dyDescent="0.2">
      <c r="C3699">
        <v>3686</v>
      </c>
      <c r="D3699">
        <v>3686</v>
      </c>
      <c r="E3699">
        <v>1.163870215</v>
      </c>
      <c r="F3699">
        <v>1467.148531906</v>
      </c>
      <c r="G3699">
        <v>-3148.0369371649999</v>
      </c>
      <c r="H3699">
        <v>-3141.6164527010001</v>
      </c>
      <c r="I3699">
        <v>24.813177567</v>
      </c>
      <c r="M3699">
        <v>3686</v>
      </c>
      <c r="N3699">
        <v>3686</v>
      </c>
      <c r="O3699">
        <v>19.116915264700001</v>
      </c>
      <c r="P3699">
        <v>0</v>
      </c>
      <c r="Q3699">
        <v>0</v>
      </c>
      <c r="R3699">
        <v>0</v>
      </c>
      <c r="S3699">
        <v>19.116915264700001</v>
      </c>
      <c r="T3699">
        <v>0</v>
      </c>
      <c r="U3699">
        <v>0</v>
      </c>
      <c r="V3699">
        <v>0</v>
      </c>
      <c r="W3699">
        <v>19.116915264700001</v>
      </c>
      <c r="X3699">
        <v>6986.3999730395999</v>
      </c>
    </row>
    <row r="3700" spans="3:24" x14ac:dyDescent="0.2">
      <c r="C3700">
        <v>3687</v>
      </c>
      <c r="D3700">
        <v>3687</v>
      </c>
      <c r="E3700">
        <v>1.1521211659999999</v>
      </c>
      <c r="F3700">
        <v>1452.3379461960001</v>
      </c>
      <c r="G3700">
        <v>-3148.0300652679998</v>
      </c>
      <c r="H3700">
        <v>-3141.6164038020001</v>
      </c>
      <c r="I3700">
        <v>28.740951919</v>
      </c>
      <c r="M3700">
        <v>3687</v>
      </c>
      <c r="N3700">
        <v>3687</v>
      </c>
      <c r="O3700">
        <v>19.126666880599998</v>
      </c>
      <c r="P3700">
        <v>0</v>
      </c>
      <c r="Q3700">
        <v>0</v>
      </c>
      <c r="R3700">
        <v>0</v>
      </c>
      <c r="S3700">
        <v>19.126666880599998</v>
      </c>
      <c r="T3700">
        <v>0</v>
      </c>
      <c r="U3700">
        <v>0</v>
      </c>
      <c r="V3700">
        <v>0</v>
      </c>
      <c r="W3700">
        <v>19.126666880599998</v>
      </c>
      <c r="X3700">
        <v>6997.0968003819999</v>
      </c>
    </row>
    <row r="3701" spans="3:24" x14ac:dyDescent="0.2">
      <c r="C3701">
        <v>3688</v>
      </c>
      <c r="D3701">
        <v>3688</v>
      </c>
      <c r="E3701">
        <v>1.1313652729999999</v>
      </c>
      <c r="F3701">
        <v>1426.173535803</v>
      </c>
      <c r="G3701">
        <v>-3148.0250416909998</v>
      </c>
      <c r="H3701">
        <v>-3141.6167784650002</v>
      </c>
      <c r="I3701">
        <v>23.77609863</v>
      </c>
      <c r="M3701">
        <v>3688</v>
      </c>
      <c r="N3701">
        <v>3688</v>
      </c>
      <c r="O3701">
        <v>19.129852120399999</v>
      </c>
      <c r="P3701">
        <v>0</v>
      </c>
      <c r="Q3701">
        <v>0</v>
      </c>
      <c r="R3701">
        <v>0</v>
      </c>
      <c r="S3701">
        <v>19.129852120399999</v>
      </c>
      <c r="T3701">
        <v>0</v>
      </c>
      <c r="U3701">
        <v>0</v>
      </c>
      <c r="V3701">
        <v>0</v>
      </c>
      <c r="W3701">
        <v>19.129852120399999</v>
      </c>
      <c r="X3701">
        <v>7000.5931455517002</v>
      </c>
    </row>
    <row r="3702" spans="3:24" x14ac:dyDescent="0.2">
      <c r="C3702">
        <v>3689</v>
      </c>
      <c r="D3702">
        <v>3689</v>
      </c>
      <c r="E3702">
        <v>1.1056394890000001</v>
      </c>
      <c r="F3702">
        <v>1393.7441930780001</v>
      </c>
      <c r="G3702">
        <v>-3148.0201743490002</v>
      </c>
      <c r="H3702">
        <v>-3141.6178565810001</v>
      </c>
      <c r="I3702">
        <v>34.248249430999998</v>
      </c>
      <c r="M3702">
        <v>3689</v>
      </c>
      <c r="N3702">
        <v>3689</v>
      </c>
      <c r="O3702">
        <v>19.138682797400001</v>
      </c>
      <c r="P3702">
        <v>0</v>
      </c>
      <c r="Q3702">
        <v>0</v>
      </c>
      <c r="R3702">
        <v>0</v>
      </c>
      <c r="S3702">
        <v>19.138682797400001</v>
      </c>
      <c r="T3702">
        <v>0</v>
      </c>
      <c r="U3702">
        <v>0</v>
      </c>
      <c r="V3702">
        <v>0</v>
      </c>
      <c r="W3702">
        <v>19.138682797400001</v>
      </c>
      <c r="X3702">
        <v>7010.2924132314001</v>
      </c>
    </row>
    <row r="3703" spans="3:24" x14ac:dyDescent="0.2">
      <c r="C3703">
        <v>3690</v>
      </c>
      <c r="D3703">
        <v>3690</v>
      </c>
      <c r="E3703">
        <v>1.087965555</v>
      </c>
      <c r="F3703">
        <v>1371.464830461</v>
      </c>
      <c r="G3703">
        <v>-3148.0151529929999</v>
      </c>
      <c r="H3703">
        <v>-3141.6177280970001</v>
      </c>
      <c r="I3703">
        <v>36.147302848000002</v>
      </c>
      <c r="M3703">
        <v>3690</v>
      </c>
      <c r="N3703">
        <v>3690</v>
      </c>
      <c r="O3703">
        <v>19.144381524899998</v>
      </c>
      <c r="P3703">
        <v>0</v>
      </c>
      <c r="Q3703">
        <v>0</v>
      </c>
      <c r="R3703">
        <v>0</v>
      </c>
      <c r="S3703">
        <v>19.144381524899998</v>
      </c>
      <c r="T3703">
        <v>0</v>
      </c>
      <c r="U3703">
        <v>0</v>
      </c>
      <c r="V3703">
        <v>0</v>
      </c>
      <c r="W3703">
        <v>19.144381524899998</v>
      </c>
      <c r="X3703">
        <v>7016.5564246585</v>
      </c>
    </row>
    <row r="3704" spans="3:24" x14ac:dyDescent="0.2">
      <c r="C3704">
        <v>3691</v>
      </c>
      <c r="D3704">
        <v>3691</v>
      </c>
      <c r="E3704">
        <v>1.107291724</v>
      </c>
      <c r="F3704">
        <v>1395.8269629219999</v>
      </c>
      <c r="G3704">
        <v>-3148.0106330960002</v>
      </c>
      <c r="H3704">
        <v>-3141.6173262679999</v>
      </c>
      <c r="I3704">
        <v>31.403529397</v>
      </c>
      <c r="M3704">
        <v>3691</v>
      </c>
      <c r="N3704">
        <v>3691</v>
      </c>
      <c r="O3704">
        <v>19.148950790800001</v>
      </c>
      <c r="P3704">
        <v>0</v>
      </c>
      <c r="Q3704">
        <v>0</v>
      </c>
      <c r="R3704">
        <v>0</v>
      </c>
      <c r="S3704">
        <v>19.148950790800001</v>
      </c>
      <c r="T3704">
        <v>0</v>
      </c>
      <c r="U3704">
        <v>0</v>
      </c>
      <c r="V3704">
        <v>0</v>
      </c>
      <c r="W3704">
        <v>19.148950790800001</v>
      </c>
      <c r="X3704">
        <v>7021.5816323247</v>
      </c>
    </row>
    <row r="3705" spans="3:24" x14ac:dyDescent="0.2">
      <c r="C3705">
        <v>3692</v>
      </c>
      <c r="D3705">
        <v>3692</v>
      </c>
      <c r="E3705">
        <v>1.0913919050000001</v>
      </c>
      <c r="F3705">
        <v>1375.784009535</v>
      </c>
      <c r="G3705">
        <v>-3148.0092218650002</v>
      </c>
      <c r="H3705">
        <v>-3141.6182049109998</v>
      </c>
      <c r="I3705">
        <v>32.483015872999999</v>
      </c>
      <c r="M3705">
        <v>3692</v>
      </c>
      <c r="N3705">
        <v>3692</v>
      </c>
      <c r="O3705">
        <v>19.1485777555</v>
      </c>
      <c r="P3705">
        <v>0</v>
      </c>
      <c r="Q3705">
        <v>0</v>
      </c>
      <c r="R3705">
        <v>0</v>
      </c>
      <c r="S3705">
        <v>19.1485777555</v>
      </c>
      <c r="T3705">
        <v>0</v>
      </c>
      <c r="U3705">
        <v>0</v>
      </c>
      <c r="V3705">
        <v>0</v>
      </c>
      <c r="W3705">
        <v>19.1485777555</v>
      </c>
      <c r="X3705">
        <v>7021.1712840227001</v>
      </c>
    </row>
    <row r="3706" spans="3:24" x14ac:dyDescent="0.2">
      <c r="C3706">
        <v>3693</v>
      </c>
      <c r="D3706">
        <v>3693</v>
      </c>
      <c r="E3706">
        <v>1.1475019399999999</v>
      </c>
      <c r="F3706">
        <v>1446.5150544349999</v>
      </c>
      <c r="G3706">
        <v>-3148.010042073</v>
      </c>
      <c r="H3706">
        <v>-3141.6198121570001</v>
      </c>
      <c r="I3706">
        <v>33.219784730999997</v>
      </c>
      <c r="M3706">
        <v>3693</v>
      </c>
      <c r="N3706">
        <v>3693</v>
      </c>
      <c r="O3706">
        <v>19.145842638800001</v>
      </c>
      <c r="P3706">
        <v>0</v>
      </c>
      <c r="Q3706">
        <v>0</v>
      </c>
      <c r="R3706">
        <v>0</v>
      </c>
      <c r="S3706">
        <v>19.145842638800001</v>
      </c>
      <c r="T3706">
        <v>0</v>
      </c>
      <c r="U3706">
        <v>0</v>
      </c>
      <c r="V3706">
        <v>0</v>
      </c>
      <c r="W3706">
        <v>19.145842638800001</v>
      </c>
      <c r="X3706">
        <v>7018.1630741933996</v>
      </c>
    </row>
    <row r="3707" spans="3:24" x14ac:dyDescent="0.2">
      <c r="C3707">
        <v>3694</v>
      </c>
      <c r="D3707">
        <v>3694</v>
      </c>
      <c r="E3707">
        <v>1.15738495</v>
      </c>
      <c r="F3707">
        <v>1458.9733538739999</v>
      </c>
      <c r="G3707">
        <v>-3148.0106492149998</v>
      </c>
      <c r="H3707">
        <v>-3141.6202165350001</v>
      </c>
      <c r="I3707">
        <v>47.863820175999997</v>
      </c>
      <c r="M3707">
        <v>3694</v>
      </c>
      <c r="N3707">
        <v>3694</v>
      </c>
      <c r="O3707">
        <v>19.144043510900001</v>
      </c>
      <c r="P3707">
        <v>0</v>
      </c>
      <c r="Q3707">
        <v>0</v>
      </c>
      <c r="R3707">
        <v>0</v>
      </c>
      <c r="S3707">
        <v>19.144043510900001</v>
      </c>
      <c r="T3707">
        <v>0</v>
      </c>
      <c r="U3707">
        <v>0</v>
      </c>
      <c r="V3707">
        <v>0</v>
      </c>
      <c r="W3707">
        <v>19.144043510900001</v>
      </c>
      <c r="X3707">
        <v>7016.1847774055996</v>
      </c>
    </row>
    <row r="3708" spans="3:24" x14ac:dyDescent="0.2">
      <c r="C3708">
        <v>3695</v>
      </c>
      <c r="D3708">
        <v>3695</v>
      </c>
      <c r="E3708">
        <v>1.1226869049999999</v>
      </c>
      <c r="F3708">
        <v>1415.2337803999999</v>
      </c>
      <c r="G3708">
        <v>-3148.012442618</v>
      </c>
      <c r="H3708">
        <v>-3141.6196753889999</v>
      </c>
      <c r="I3708">
        <v>29.640982544</v>
      </c>
      <c r="M3708">
        <v>3695</v>
      </c>
      <c r="N3708">
        <v>3695</v>
      </c>
      <c r="O3708">
        <v>19.137483340700001</v>
      </c>
      <c r="P3708">
        <v>0</v>
      </c>
      <c r="Q3708">
        <v>0</v>
      </c>
      <c r="R3708">
        <v>0</v>
      </c>
      <c r="S3708">
        <v>19.137483340700001</v>
      </c>
      <c r="T3708">
        <v>0</v>
      </c>
      <c r="U3708">
        <v>0</v>
      </c>
      <c r="V3708">
        <v>0</v>
      </c>
      <c r="W3708">
        <v>19.137483340700001</v>
      </c>
      <c r="X3708">
        <v>7008.9744518018997</v>
      </c>
    </row>
    <row r="3709" spans="3:24" x14ac:dyDescent="0.2">
      <c r="C3709">
        <v>3696</v>
      </c>
      <c r="D3709">
        <v>3696</v>
      </c>
      <c r="E3709">
        <v>1.0999195020000001</v>
      </c>
      <c r="F3709">
        <v>1386.5337064099999</v>
      </c>
      <c r="G3709">
        <v>-3148.0150301379999</v>
      </c>
      <c r="H3709">
        <v>-3141.6188178990001</v>
      </c>
      <c r="I3709">
        <v>24.649615961999999</v>
      </c>
      <c r="M3709">
        <v>3696</v>
      </c>
      <c r="N3709">
        <v>3696</v>
      </c>
      <c r="O3709">
        <v>19.132791465</v>
      </c>
      <c r="P3709">
        <v>0</v>
      </c>
      <c r="Q3709">
        <v>0</v>
      </c>
      <c r="R3709">
        <v>0</v>
      </c>
      <c r="S3709">
        <v>19.132791465</v>
      </c>
      <c r="T3709">
        <v>0</v>
      </c>
      <c r="U3709">
        <v>0</v>
      </c>
      <c r="V3709">
        <v>0</v>
      </c>
      <c r="W3709">
        <v>19.132791465</v>
      </c>
      <c r="X3709">
        <v>7003.8206118024</v>
      </c>
    </row>
    <row r="3710" spans="3:24" x14ac:dyDescent="0.2">
      <c r="C3710">
        <v>3697</v>
      </c>
      <c r="D3710">
        <v>3697</v>
      </c>
      <c r="E3710">
        <v>1.113697385</v>
      </c>
      <c r="F3710">
        <v>1403.9017947939999</v>
      </c>
      <c r="G3710">
        <v>-3148.0225179879999</v>
      </c>
      <c r="H3710">
        <v>-3141.6192174590001</v>
      </c>
      <c r="I3710">
        <v>35.084529046</v>
      </c>
      <c r="M3710">
        <v>3697</v>
      </c>
      <c r="N3710">
        <v>3697</v>
      </c>
      <c r="O3710">
        <v>19.114747261200002</v>
      </c>
      <c r="P3710">
        <v>0</v>
      </c>
      <c r="Q3710">
        <v>0</v>
      </c>
      <c r="R3710">
        <v>0</v>
      </c>
      <c r="S3710">
        <v>19.114747261200002</v>
      </c>
      <c r="T3710">
        <v>0</v>
      </c>
      <c r="U3710">
        <v>0</v>
      </c>
      <c r="V3710">
        <v>0</v>
      </c>
      <c r="W3710">
        <v>19.114747261200002</v>
      </c>
      <c r="X3710">
        <v>6984.0233099633997</v>
      </c>
    </row>
    <row r="3711" spans="3:24" x14ac:dyDescent="0.2">
      <c r="C3711">
        <v>3698</v>
      </c>
      <c r="D3711">
        <v>3698</v>
      </c>
      <c r="E3711">
        <v>1.1480571550000001</v>
      </c>
      <c r="F3711">
        <v>1447.2149460799999</v>
      </c>
      <c r="G3711">
        <v>-3148.0314315770001</v>
      </c>
      <c r="H3711">
        <v>-3141.6204417399999</v>
      </c>
      <c r="I3711">
        <v>28.597977622999998</v>
      </c>
      <c r="M3711">
        <v>3698</v>
      </c>
      <c r="N3711">
        <v>3698</v>
      </c>
      <c r="O3711">
        <v>19.099887605999999</v>
      </c>
      <c r="P3711">
        <v>0</v>
      </c>
      <c r="Q3711">
        <v>0</v>
      </c>
      <c r="R3711">
        <v>0</v>
      </c>
      <c r="S3711">
        <v>19.099887605999999</v>
      </c>
      <c r="T3711">
        <v>0</v>
      </c>
      <c r="U3711">
        <v>0</v>
      </c>
      <c r="V3711">
        <v>0</v>
      </c>
      <c r="W3711">
        <v>19.099887605999999</v>
      </c>
      <c r="X3711">
        <v>6967.7479933639997</v>
      </c>
    </row>
    <row r="3712" spans="3:24" x14ac:dyDescent="0.2">
      <c r="C3712">
        <v>3699</v>
      </c>
      <c r="D3712">
        <v>3699</v>
      </c>
      <c r="E3712">
        <v>1.219602165</v>
      </c>
      <c r="F3712">
        <v>1537.4029704919999</v>
      </c>
      <c r="G3712">
        <v>-3148.0397473050002</v>
      </c>
      <c r="H3712">
        <v>-3141.6202923360001</v>
      </c>
      <c r="I3712">
        <v>33.784578979000003</v>
      </c>
      <c r="M3712">
        <v>3699</v>
      </c>
      <c r="N3712">
        <v>3699</v>
      </c>
      <c r="O3712">
        <v>19.084107126300001</v>
      </c>
      <c r="P3712">
        <v>0</v>
      </c>
      <c r="Q3712">
        <v>0</v>
      </c>
      <c r="R3712">
        <v>0</v>
      </c>
      <c r="S3712">
        <v>19.084107126300001</v>
      </c>
      <c r="T3712">
        <v>0</v>
      </c>
      <c r="U3712">
        <v>0</v>
      </c>
      <c r="V3712">
        <v>0</v>
      </c>
      <c r="W3712">
        <v>19.084107126300001</v>
      </c>
      <c r="X3712">
        <v>6950.4918312453001</v>
      </c>
    </row>
    <row r="3713" spans="3:24" x14ac:dyDescent="0.2">
      <c r="C3713">
        <v>3700</v>
      </c>
      <c r="D3713">
        <v>3700</v>
      </c>
      <c r="E3713">
        <v>1.2300546530000001</v>
      </c>
      <c r="F3713">
        <v>1550.579140968</v>
      </c>
      <c r="G3713">
        <v>-3148.0470040740001</v>
      </c>
      <c r="H3713">
        <v>-3141.6195733439999</v>
      </c>
      <c r="I3713">
        <v>23.161980249999999</v>
      </c>
      <c r="M3713">
        <v>3700</v>
      </c>
      <c r="N3713">
        <v>3700</v>
      </c>
      <c r="O3713">
        <v>19.073493381500001</v>
      </c>
      <c r="P3713">
        <v>0</v>
      </c>
      <c r="Q3713">
        <v>0</v>
      </c>
      <c r="R3713">
        <v>0</v>
      </c>
      <c r="S3713">
        <v>19.073493381500001</v>
      </c>
      <c r="T3713">
        <v>0</v>
      </c>
      <c r="U3713">
        <v>0</v>
      </c>
      <c r="V3713">
        <v>0</v>
      </c>
      <c r="W3713">
        <v>19.073493381500001</v>
      </c>
      <c r="X3713">
        <v>6938.9016019724004</v>
      </c>
    </row>
    <row r="3714" spans="3:24" x14ac:dyDescent="0.2">
      <c r="C3714">
        <v>3701</v>
      </c>
      <c r="D3714">
        <v>3701</v>
      </c>
      <c r="E3714">
        <v>1.2240748690000001</v>
      </c>
      <c r="F3714">
        <v>1543.0411606800001</v>
      </c>
      <c r="G3714">
        <v>-3148.0545819089998</v>
      </c>
      <c r="H3714">
        <v>-3141.6192025079999</v>
      </c>
      <c r="I3714">
        <v>25.938674573</v>
      </c>
      <c r="M3714">
        <v>3701</v>
      </c>
      <c r="N3714">
        <v>3701</v>
      </c>
      <c r="O3714">
        <v>19.0615026081</v>
      </c>
      <c r="P3714">
        <v>0</v>
      </c>
      <c r="Q3714">
        <v>0</v>
      </c>
      <c r="R3714">
        <v>0</v>
      </c>
      <c r="S3714">
        <v>19.0615026081</v>
      </c>
      <c r="T3714">
        <v>0</v>
      </c>
      <c r="U3714">
        <v>0</v>
      </c>
      <c r="V3714">
        <v>0</v>
      </c>
      <c r="W3714">
        <v>19.0615026081</v>
      </c>
      <c r="X3714">
        <v>6925.8231637669996</v>
      </c>
    </row>
    <row r="3715" spans="3:24" x14ac:dyDescent="0.2">
      <c r="C3715">
        <v>3702</v>
      </c>
      <c r="D3715">
        <v>3702</v>
      </c>
      <c r="E3715">
        <v>1.2179546670000001</v>
      </c>
      <c r="F3715">
        <v>1535.3261727019999</v>
      </c>
      <c r="G3715">
        <v>-3148.0635089269999</v>
      </c>
      <c r="H3715">
        <v>-3141.6206696720001</v>
      </c>
      <c r="I3715">
        <v>37.861546642</v>
      </c>
      <c r="M3715">
        <v>3702</v>
      </c>
      <c r="N3715">
        <v>3702</v>
      </c>
      <c r="O3715">
        <v>19.046731727699999</v>
      </c>
      <c r="P3715">
        <v>0</v>
      </c>
      <c r="Q3715">
        <v>0</v>
      </c>
      <c r="R3715">
        <v>0</v>
      </c>
      <c r="S3715">
        <v>19.046731727699999</v>
      </c>
      <c r="T3715">
        <v>0</v>
      </c>
      <c r="U3715">
        <v>0</v>
      </c>
      <c r="V3715">
        <v>0</v>
      </c>
      <c r="W3715">
        <v>19.046731727699999</v>
      </c>
      <c r="X3715">
        <v>6909.7350428138998</v>
      </c>
    </row>
    <row r="3716" spans="3:24" x14ac:dyDescent="0.2">
      <c r="C3716">
        <v>3703</v>
      </c>
      <c r="D3716">
        <v>3703</v>
      </c>
      <c r="E3716">
        <v>1.2289047550000001</v>
      </c>
      <c r="F3716">
        <v>1549.1296060090001</v>
      </c>
      <c r="G3716">
        <v>-3148.0698576139998</v>
      </c>
      <c r="H3716">
        <v>-3141.620892896</v>
      </c>
      <c r="I3716">
        <v>33.749934863999997</v>
      </c>
      <c r="M3716">
        <v>3703</v>
      </c>
      <c r="N3716">
        <v>3703</v>
      </c>
      <c r="O3716">
        <v>19.033677715900001</v>
      </c>
      <c r="P3716">
        <v>0</v>
      </c>
      <c r="Q3716">
        <v>0</v>
      </c>
      <c r="R3716">
        <v>0</v>
      </c>
      <c r="S3716">
        <v>19.033677715900001</v>
      </c>
      <c r="T3716">
        <v>0</v>
      </c>
      <c r="U3716">
        <v>0</v>
      </c>
      <c r="V3716">
        <v>0</v>
      </c>
      <c r="W3716">
        <v>19.033677715900001</v>
      </c>
      <c r="X3716">
        <v>6895.5376532994997</v>
      </c>
    </row>
    <row r="3717" spans="3:24" x14ac:dyDescent="0.2">
      <c r="C3717">
        <v>3704</v>
      </c>
      <c r="D3717">
        <v>3704</v>
      </c>
      <c r="E3717">
        <v>1.288795167</v>
      </c>
      <c r="F3717">
        <v>1624.6261082000001</v>
      </c>
      <c r="G3717">
        <v>-3148.0727807039998</v>
      </c>
      <c r="H3717">
        <v>-3141.6198103400002</v>
      </c>
      <c r="I3717">
        <v>18.952182115999999</v>
      </c>
      <c r="M3717">
        <v>3704</v>
      </c>
      <c r="N3717">
        <v>3704</v>
      </c>
      <c r="O3717">
        <v>19.025768551100001</v>
      </c>
      <c r="P3717">
        <v>0</v>
      </c>
      <c r="Q3717">
        <v>0</v>
      </c>
      <c r="R3717">
        <v>0</v>
      </c>
      <c r="S3717">
        <v>19.025768551100001</v>
      </c>
      <c r="T3717">
        <v>0</v>
      </c>
      <c r="U3717">
        <v>0</v>
      </c>
      <c r="V3717">
        <v>0</v>
      </c>
      <c r="W3717">
        <v>19.025768551100001</v>
      </c>
      <c r="X3717">
        <v>6886.9452070178004</v>
      </c>
    </row>
    <row r="3718" spans="3:24" x14ac:dyDescent="0.2">
      <c r="C3718">
        <v>3705</v>
      </c>
      <c r="D3718">
        <v>3705</v>
      </c>
      <c r="E3718">
        <v>1.2388822939999999</v>
      </c>
      <c r="F3718">
        <v>1561.7070668010001</v>
      </c>
      <c r="G3718">
        <v>-3148.0740686079998</v>
      </c>
      <c r="H3718">
        <v>-3141.6193657429999</v>
      </c>
      <c r="I3718">
        <v>23.047477266000001</v>
      </c>
      <c r="M3718">
        <v>3705</v>
      </c>
      <c r="N3718">
        <v>3705</v>
      </c>
      <c r="O3718">
        <v>19.022922072</v>
      </c>
      <c r="P3718">
        <v>0</v>
      </c>
      <c r="Q3718">
        <v>0</v>
      </c>
      <c r="R3718">
        <v>0</v>
      </c>
      <c r="S3718">
        <v>19.022922072</v>
      </c>
      <c r="T3718">
        <v>0</v>
      </c>
      <c r="U3718">
        <v>0</v>
      </c>
      <c r="V3718">
        <v>0</v>
      </c>
      <c r="W3718">
        <v>19.022922072</v>
      </c>
      <c r="X3718">
        <v>6883.8545650730002</v>
      </c>
    </row>
    <row r="3719" spans="3:24" x14ac:dyDescent="0.2">
      <c r="C3719">
        <v>3706</v>
      </c>
      <c r="D3719">
        <v>3706</v>
      </c>
      <c r="E3719">
        <v>1.2305653240000001</v>
      </c>
      <c r="F3719">
        <v>1551.2228822279999</v>
      </c>
      <c r="G3719">
        <v>-3148.076288277</v>
      </c>
      <c r="H3719">
        <v>-3141.6205732540002</v>
      </c>
      <c r="I3719">
        <v>32.630636727999999</v>
      </c>
      <c r="M3719">
        <v>3706</v>
      </c>
      <c r="N3719">
        <v>3706</v>
      </c>
      <c r="O3719">
        <v>19.0112789107</v>
      </c>
      <c r="P3719">
        <v>0</v>
      </c>
      <c r="Q3719">
        <v>0</v>
      </c>
      <c r="R3719">
        <v>0</v>
      </c>
      <c r="S3719">
        <v>19.0112789107</v>
      </c>
      <c r="T3719">
        <v>0</v>
      </c>
      <c r="U3719">
        <v>0</v>
      </c>
      <c r="V3719">
        <v>0</v>
      </c>
      <c r="W3719">
        <v>19.0112789107</v>
      </c>
      <c r="X3719">
        <v>6871.2223129506001</v>
      </c>
    </row>
    <row r="3720" spans="3:24" x14ac:dyDescent="0.2">
      <c r="C3720">
        <v>3707</v>
      </c>
      <c r="D3720">
        <v>3707</v>
      </c>
      <c r="E3720">
        <v>1.253090759</v>
      </c>
      <c r="F3720">
        <v>1579.617936398</v>
      </c>
      <c r="G3720">
        <v>-3148.076554021</v>
      </c>
      <c r="H3720">
        <v>-3141.6212653060002</v>
      </c>
      <c r="I3720">
        <v>24.484393379</v>
      </c>
      <c r="M3720">
        <v>3707</v>
      </c>
      <c r="N3720">
        <v>3707</v>
      </c>
      <c r="O3720">
        <v>18.996272567799998</v>
      </c>
      <c r="P3720">
        <v>0</v>
      </c>
      <c r="Q3720">
        <v>0</v>
      </c>
      <c r="R3720">
        <v>0</v>
      </c>
      <c r="S3720">
        <v>18.996272567799998</v>
      </c>
      <c r="T3720">
        <v>0</v>
      </c>
      <c r="U3720">
        <v>0</v>
      </c>
      <c r="V3720">
        <v>0</v>
      </c>
      <c r="W3720">
        <v>18.996272567799998</v>
      </c>
      <c r="X3720">
        <v>6854.9639828514</v>
      </c>
    </row>
    <row r="3721" spans="3:24" x14ac:dyDescent="0.2">
      <c r="C3721">
        <v>3708</v>
      </c>
      <c r="D3721">
        <v>3708</v>
      </c>
      <c r="E3721">
        <v>1.233188384</v>
      </c>
      <c r="F3721">
        <v>1554.529452493</v>
      </c>
      <c r="G3721">
        <v>-3148.0727658149999</v>
      </c>
      <c r="H3721">
        <v>-3141.6200825259998</v>
      </c>
      <c r="I3721">
        <v>22.05255871</v>
      </c>
      <c r="M3721">
        <v>3708</v>
      </c>
      <c r="N3721">
        <v>3708</v>
      </c>
      <c r="O3721">
        <v>18.9866859238</v>
      </c>
      <c r="P3721">
        <v>0</v>
      </c>
      <c r="Q3721">
        <v>0</v>
      </c>
      <c r="R3721">
        <v>0</v>
      </c>
      <c r="S3721">
        <v>18.9866859238</v>
      </c>
      <c r="T3721">
        <v>0</v>
      </c>
      <c r="U3721">
        <v>0</v>
      </c>
      <c r="V3721">
        <v>0</v>
      </c>
      <c r="W3721">
        <v>18.9866859238</v>
      </c>
      <c r="X3721">
        <v>6844.5909572121</v>
      </c>
    </row>
    <row r="3722" spans="3:24" x14ac:dyDescent="0.2">
      <c r="C3722">
        <v>3709</v>
      </c>
      <c r="D3722">
        <v>3709</v>
      </c>
      <c r="E3722">
        <v>1.3674298789999999</v>
      </c>
      <c r="F3722">
        <v>1723.7512513659999</v>
      </c>
      <c r="G3722">
        <v>-3148.0677343850002</v>
      </c>
      <c r="H3722">
        <v>-3141.6193965580001</v>
      </c>
      <c r="I3722">
        <v>18.723103776999999</v>
      </c>
      <c r="M3722">
        <v>3709</v>
      </c>
      <c r="N3722">
        <v>3709</v>
      </c>
      <c r="O3722">
        <v>18.976492171099999</v>
      </c>
      <c r="P3722">
        <v>0</v>
      </c>
      <c r="Q3722">
        <v>0</v>
      </c>
      <c r="R3722">
        <v>0</v>
      </c>
      <c r="S3722">
        <v>18.976492171099999</v>
      </c>
      <c r="T3722">
        <v>0</v>
      </c>
      <c r="U3722">
        <v>0</v>
      </c>
      <c r="V3722">
        <v>0</v>
      </c>
      <c r="W3722">
        <v>18.976492171099999</v>
      </c>
      <c r="X3722">
        <v>6833.5725075426999</v>
      </c>
    </row>
    <row r="3723" spans="3:24" x14ac:dyDescent="0.2">
      <c r="C3723">
        <v>3710</v>
      </c>
      <c r="D3723">
        <v>3710</v>
      </c>
      <c r="E3723">
        <v>1.267764127</v>
      </c>
      <c r="F3723">
        <v>1598.114853215</v>
      </c>
      <c r="G3723">
        <v>-3148.062273772</v>
      </c>
      <c r="H3723">
        <v>-3141.620297424</v>
      </c>
      <c r="I3723">
        <v>29.781201701000001</v>
      </c>
      <c r="M3723">
        <v>3710</v>
      </c>
      <c r="N3723">
        <v>3710</v>
      </c>
      <c r="O3723">
        <v>18.9718605885</v>
      </c>
      <c r="P3723">
        <v>0</v>
      </c>
      <c r="Q3723">
        <v>0</v>
      </c>
      <c r="R3723">
        <v>0</v>
      </c>
      <c r="S3723">
        <v>18.9718605885</v>
      </c>
      <c r="T3723">
        <v>0</v>
      </c>
      <c r="U3723">
        <v>0</v>
      </c>
      <c r="V3723">
        <v>0</v>
      </c>
      <c r="W3723">
        <v>18.9718605885</v>
      </c>
      <c r="X3723">
        <v>6828.5701291467003</v>
      </c>
    </row>
    <row r="3724" spans="3:24" x14ac:dyDescent="0.2">
      <c r="C3724">
        <v>3711</v>
      </c>
      <c r="D3724">
        <v>3711</v>
      </c>
      <c r="E3724">
        <v>1.2164717439999999</v>
      </c>
      <c r="F3724">
        <v>1533.4568324889999</v>
      </c>
      <c r="G3724">
        <v>-3148.0560845250002</v>
      </c>
      <c r="H3724">
        <v>-3141.6212201570002</v>
      </c>
      <c r="I3724">
        <v>22.669045507</v>
      </c>
      <c r="M3724">
        <v>3711</v>
      </c>
      <c r="N3724">
        <v>3711</v>
      </c>
      <c r="O3724">
        <v>18.967123726099999</v>
      </c>
      <c r="P3724">
        <v>0</v>
      </c>
      <c r="Q3724">
        <v>0</v>
      </c>
      <c r="R3724">
        <v>0</v>
      </c>
      <c r="S3724">
        <v>18.967123726099999</v>
      </c>
      <c r="T3724">
        <v>0</v>
      </c>
      <c r="U3724">
        <v>0</v>
      </c>
      <c r="V3724">
        <v>0</v>
      </c>
      <c r="W3724">
        <v>18.967123726099999</v>
      </c>
      <c r="X3724">
        <v>6823.4565682015</v>
      </c>
    </row>
    <row r="3725" spans="3:24" x14ac:dyDescent="0.2">
      <c r="C3725">
        <v>3712</v>
      </c>
      <c r="D3725">
        <v>3712</v>
      </c>
      <c r="E3725">
        <v>1.2741314480000001</v>
      </c>
      <c r="F3725">
        <v>1606.141355174</v>
      </c>
      <c r="G3725">
        <v>-3148.0471778320002</v>
      </c>
      <c r="H3725">
        <v>-3141.6205194119998</v>
      </c>
      <c r="I3725">
        <v>31.940306225</v>
      </c>
      <c r="M3725">
        <v>3712</v>
      </c>
      <c r="N3725">
        <v>3712</v>
      </c>
      <c r="O3725">
        <v>18.965726629700001</v>
      </c>
      <c r="P3725">
        <v>0</v>
      </c>
      <c r="Q3725">
        <v>0</v>
      </c>
      <c r="R3725">
        <v>0</v>
      </c>
      <c r="S3725">
        <v>18.965726629700001</v>
      </c>
      <c r="T3725">
        <v>0</v>
      </c>
      <c r="U3725">
        <v>0</v>
      </c>
      <c r="V3725">
        <v>0</v>
      </c>
      <c r="W3725">
        <v>18.965726629700001</v>
      </c>
      <c r="X3725">
        <v>6821.9488555174003</v>
      </c>
    </row>
    <row r="3726" spans="3:24" x14ac:dyDescent="0.2">
      <c r="C3726">
        <v>3713</v>
      </c>
      <c r="D3726">
        <v>3713</v>
      </c>
      <c r="E3726">
        <v>1.2203604370000001</v>
      </c>
      <c r="F3726">
        <v>1538.358832033</v>
      </c>
      <c r="G3726">
        <v>-3148.037779837</v>
      </c>
      <c r="H3726">
        <v>-3141.6195969089999</v>
      </c>
      <c r="I3726">
        <v>22.999318784</v>
      </c>
      <c r="M3726">
        <v>3713</v>
      </c>
      <c r="N3726">
        <v>3713</v>
      </c>
      <c r="O3726">
        <v>18.962052641</v>
      </c>
      <c r="P3726">
        <v>0</v>
      </c>
      <c r="Q3726">
        <v>0</v>
      </c>
      <c r="R3726">
        <v>0</v>
      </c>
      <c r="S3726">
        <v>18.962052641</v>
      </c>
      <c r="T3726">
        <v>0</v>
      </c>
      <c r="U3726">
        <v>0</v>
      </c>
      <c r="V3726">
        <v>0</v>
      </c>
      <c r="W3726">
        <v>18.962052641</v>
      </c>
      <c r="X3726">
        <v>6817.9850356691004</v>
      </c>
    </row>
    <row r="3727" spans="3:24" x14ac:dyDescent="0.2">
      <c r="C3727">
        <v>3714</v>
      </c>
      <c r="D3727">
        <v>3714</v>
      </c>
      <c r="E3727">
        <v>1.2394492779999999</v>
      </c>
      <c r="F3727">
        <v>1562.4217943470001</v>
      </c>
      <c r="G3727">
        <v>-3148.0297786199999</v>
      </c>
      <c r="H3727">
        <v>-3141.6198218240002</v>
      </c>
      <c r="I3727">
        <v>24.605058750000001</v>
      </c>
      <c r="M3727">
        <v>3714</v>
      </c>
      <c r="N3727">
        <v>3714</v>
      </c>
      <c r="O3727">
        <v>18.957090483000002</v>
      </c>
      <c r="P3727">
        <v>0</v>
      </c>
      <c r="Q3727">
        <v>0</v>
      </c>
      <c r="R3727">
        <v>0</v>
      </c>
      <c r="S3727">
        <v>18.957090483000002</v>
      </c>
      <c r="T3727">
        <v>0</v>
      </c>
      <c r="U3727">
        <v>0</v>
      </c>
      <c r="V3727">
        <v>0</v>
      </c>
      <c r="W3727">
        <v>18.957090483000002</v>
      </c>
      <c r="X3727">
        <v>6812.6338639907999</v>
      </c>
    </row>
    <row r="3728" spans="3:24" x14ac:dyDescent="0.2">
      <c r="C3728">
        <v>3715</v>
      </c>
      <c r="D3728">
        <v>3715</v>
      </c>
      <c r="E3728">
        <v>1.1837347519999999</v>
      </c>
      <c r="F3728">
        <v>1492.1893192479999</v>
      </c>
      <c r="G3728">
        <v>-3148.0234391479999</v>
      </c>
      <c r="H3728">
        <v>-3141.621284797</v>
      </c>
      <c r="I3728">
        <v>31.742659359000001</v>
      </c>
      <c r="M3728">
        <v>3715</v>
      </c>
      <c r="N3728">
        <v>3715</v>
      </c>
      <c r="O3728">
        <v>18.954419721699999</v>
      </c>
      <c r="P3728">
        <v>0</v>
      </c>
      <c r="Q3728">
        <v>0</v>
      </c>
      <c r="R3728">
        <v>0</v>
      </c>
      <c r="S3728">
        <v>18.954419721699999</v>
      </c>
      <c r="T3728">
        <v>0</v>
      </c>
      <c r="U3728">
        <v>0</v>
      </c>
      <c r="V3728">
        <v>0</v>
      </c>
      <c r="W3728">
        <v>18.954419721699999</v>
      </c>
      <c r="X3728">
        <v>6809.7548849369996</v>
      </c>
    </row>
    <row r="3729" spans="3:24" x14ac:dyDescent="0.2">
      <c r="C3729">
        <v>3716</v>
      </c>
      <c r="D3729">
        <v>3716</v>
      </c>
      <c r="E3729">
        <v>1.1093769280000001</v>
      </c>
      <c r="F3729">
        <v>1398.455524598</v>
      </c>
      <c r="G3729">
        <v>-3148.0167958729999</v>
      </c>
      <c r="H3729">
        <v>-3141.621463644</v>
      </c>
      <c r="I3729">
        <v>39.703163005</v>
      </c>
      <c r="M3729">
        <v>3716</v>
      </c>
      <c r="N3729">
        <v>3716</v>
      </c>
      <c r="O3729">
        <v>18.952821056099999</v>
      </c>
      <c r="P3729">
        <v>0</v>
      </c>
      <c r="Q3729">
        <v>0</v>
      </c>
      <c r="R3729">
        <v>0</v>
      </c>
      <c r="S3729">
        <v>18.952821056099999</v>
      </c>
      <c r="T3729">
        <v>0</v>
      </c>
      <c r="U3729">
        <v>0</v>
      </c>
      <c r="V3729">
        <v>0</v>
      </c>
      <c r="W3729">
        <v>18.952821056099999</v>
      </c>
      <c r="X3729">
        <v>6808.0319723230004</v>
      </c>
    </row>
    <row r="3730" spans="3:24" x14ac:dyDescent="0.2">
      <c r="C3730">
        <v>3717</v>
      </c>
      <c r="D3730">
        <v>3717</v>
      </c>
      <c r="E3730">
        <v>1.0818435930000001</v>
      </c>
      <c r="F3730">
        <v>1363.747622868</v>
      </c>
      <c r="G3730">
        <v>-3148.010440946</v>
      </c>
      <c r="H3730">
        <v>-3141.6201054930002</v>
      </c>
      <c r="I3730">
        <v>23.086354823000001</v>
      </c>
      <c r="M3730">
        <v>3717</v>
      </c>
      <c r="N3730">
        <v>3717</v>
      </c>
      <c r="O3730">
        <v>18.947725274700002</v>
      </c>
      <c r="P3730">
        <v>0</v>
      </c>
      <c r="Q3730">
        <v>0</v>
      </c>
      <c r="R3730">
        <v>0</v>
      </c>
      <c r="S3730">
        <v>18.947725274700002</v>
      </c>
      <c r="T3730">
        <v>0</v>
      </c>
      <c r="U3730">
        <v>0</v>
      </c>
      <c r="V3730">
        <v>0</v>
      </c>
      <c r="W3730">
        <v>18.947725274700002</v>
      </c>
      <c r="X3730">
        <v>6802.5420905691999</v>
      </c>
    </row>
    <row r="3731" spans="3:24" x14ac:dyDescent="0.2">
      <c r="C3731">
        <v>3718</v>
      </c>
      <c r="D3731">
        <v>3718</v>
      </c>
      <c r="E3731">
        <v>1.0410712959999999</v>
      </c>
      <c r="F3731">
        <v>1312.350985258</v>
      </c>
      <c r="G3731">
        <v>-3148.0062638159998</v>
      </c>
      <c r="H3731">
        <v>-3141.6190364009999</v>
      </c>
      <c r="I3731">
        <v>22.008204732999999</v>
      </c>
      <c r="M3731">
        <v>3718</v>
      </c>
      <c r="N3731">
        <v>3718</v>
      </c>
      <c r="O3731">
        <v>18.939333579100001</v>
      </c>
      <c r="P3731">
        <v>0</v>
      </c>
      <c r="Q3731">
        <v>0</v>
      </c>
      <c r="R3731">
        <v>0</v>
      </c>
      <c r="S3731">
        <v>18.939333579100001</v>
      </c>
      <c r="T3731">
        <v>0</v>
      </c>
      <c r="U3731">
        <v>0</v>
      </c>
      <c r="V3731">
        <v>0</v>
      </c>
      <c r="W3731">
        <v>18.939333579100001</v>
      </c>
      <c r="X3731">
        <v>6793.5078265538996</v>
      </c>
    </row>
    <row r="3732" spans="3:24" x14ac:dyDescent="0.2">
      <c r="C3732">
        <v>3719</v>
      </c>
      <c r="D3732">
        <v>3719</v>
      </c>
      <c r="E3732">
        <v>1.1074527860000001</v>
      </c>
      <c r="F3732">
        <v>1396.0299936920001</v>
      </c>
      <c r="G3732">
        <v>-3148.0058102190001</v>
      </c>
      <c r="H3732">
        <v>-3141.6196051510001</v>
      </c>
      <c r="I3732">
        <v>22.765171866999999</v>
      </c>
      <c r="M3732">
        <v>3719</v>
      </c>
      <c r="N3732">
        <v>3719</v>
      </c>
      <c r="O3732">
        <v>18.927927192999999</v>
      </c>
      <c r="P3732">
        <v>0</v>
      </c>
      <c r="Q3732">
        <v>0</v>
      </c>
      <c r="R3732">
        <v>0</v>
      </c>
      <c r="S3732">
        <v>18.927927192999999</v>
      </c>
      <c r="T3732">
        <v>0</v>
      </c>
      <c r="U3732">
        <v>0</v>
      </c>
      <c r="V3732">
        <v>0</v>
      </c>
      <c r="W3732">
        <v>18.927927192999999</v>
      </c>
      <c r="X3732">
        <v>6781.2408615290997</v>
      </c>
    </row>
    <row r="3733" spans="3:24" x14ac:dyDescent="0.2">
      <c r="C3733">
        <v>3720</v>
      </c>
      <c r="D3733">
        <v>3720</v>
      </c>
      <c r="E3733">
        <v>1.1734051059999999</v>
      </c>
      <c r="F3733">
        <v>1479.1680011860001</v>
      </c>
      <c r="G3733">
        <v>-3148.0080287199999</v>
      </c>
      <c r="H3733">
        <v>-3141.620973348</v>
      </c>
      <c r="I3733">
        <v>31.750132378</v>
      </c>
      <c r="M3733">
        <v>3720</v>
      </c>
      <c r="N3733">
        <v>3720</v>
      </c>
      <c r="O3733">
        <v>18.9178636185</v>
      </c>
      <c r="P3733">
        <v>0</v>
      </c>
      <c r="Q3733">
        <v>0</v>
      </c>
      <c r="R3733">
        <v>0</v>
      </c>
      <c r="S3733">
        <v>18.9178636185</v>
      </c>
      <c r="T3733">
        <v>0</v>
      </c>
      <c r="U3733">
        <v>0</v>
      </c>
      <c r="V3733">
        <v>0</v>
      </c>
      <c r="W3733">
        <v>18.9178636185</v>
      </c>
      <c r="X3733">
        <v>6770.4302887187996</v>
      </c>
    </row>
    <row r="3734" spans="3:24" x14ac:dyDescent="0.2">
      <c r="C3734">
        <v>3721</v>
      </c>
      <c r="D3734">
        <v>3721</v>
      </c>
      <c r="E3734">
        <v>1.130755212</v>
      </c>
      <c r="F3734">
        <v>1425.4045067489999</v>
      </c>
      <c r="G3734">
        <v>-3148.0117927729998</v>
      </c>
      <c r="H3734">
        <v>-3141.6222182790002</v>
      </c>
      <c r="I3734">
        <v>30.397703590999999</v>
      </c>
      <c r="M3734">
        <v>3721</v>
      </c>
      <c r="N3734">
        <v>3721</v>
      </c>
      <c r="O3734">
        <v>18.9120329078</v>
      </c>
      <c r="P3734">
        <v>0</v>
      </c>
      <c r="Q3734">
        <v>0</v>
      </c>
      <c r="R3734">
        <v>0</v>
      </c>
      <c r="S3734">
        <v>18.9120329078</v>
      </c>
      <c r="T3734">
        <v>0</v>
      </c>
      <c r="U3734">
        <v>0</v>
      </c>
      <c r="V3734">
        <v>0</v>
      </c>
      <c r="W3734">
        <v>18.9120329078</v>
      </c>
      <c r="X3734">
        <v>6764.1720363929999</v>
      </c>
    </row>
    <row r="3735" spans="3:24" x14ac:dyDescent="0.2">
      <c r="C3735">
        <v>3722</v>
      </c>
      <c r="D3735">
        <v>3722</v>
      </c>
      <c r="E3735">
        <v>1.1309852039999999</v>
      </c>
      <c r="F3735">
        <v>1425.6944291479999</v>
      </c>
      <c r="G3735">
        <v>-3148.0154713309998</v>
      </c>
      <c r="H3735">
        <v>-3141.6217126189999</v>
      </c>
      <c r="I3735">
        <v>24.364805708999999</v>
      </c>
      <c r="M3735">
        <v>3722</v>
      </c>
      <c r="N3735">
        <v>3722</v>
      </c>
      <c r="O3735">
        <v>18.905717066099999</v>
      </c>
      <c r="P3735">
        <v>0</v>
      </c>
      <c r="Q3735">
        <v>0</v>
      </c>
      <c r="R3735">
        <v>0</v>
      </c>
      <c r="S3735">
        <v>18.905717066099999</v>
      </c>
      <c r="T3735">
        <v>0</v>
      </c>
      <c r="U3735">
        <v>0</v>
      </c>
      <c r="V3735">
        <v>0</v>
      </c>
      <c r="W3735">
        <v>18.905717066099999</v>
      </c>
      <c r="X3735">
        <v>6757.3974329711</v>
      </c>
    </row>
    <row r="3736" spans="3:24" x14ac:dyDescent="0.2">
      <c r="C3736">
        <v>3723</v>
      </c>
      <c r="D3736">
        <v>3723</v>
      </c>
      <c r="E3736">
        <v>1.0944328649999999</v>
      </c>
      <c r="F3736">
        <v>1379.6173755699999</v>
      </c>
      <c r="G3736">
        <v>-3148.020227381</v>
      </c>
      <c r="H3736">
        <v>-3141.6206708620002</v>
      </c>
      <c r="I3736">
        <v>28.108829190000002</v>
      </c>
      <c r="M3736">
        <v>3723</v>
      </c>
      <c r="N3736">
        <v>3723</v>
      </c>
      <c r="O3736">
        <v>18.8962673483</v>
      </c>
      <c r="P3736">
        <v>0</v>
      </c>
      <c r="Q3736">
        <v>0</v>
      </c>
      <c r="R3736">
        <v>0</v>
      </c>
      <c r="S3736">
        <v>18.8962673483</v>
      </c>
      <c r="T3736">
        <v>0</v>
      </c>
      <c r="U3736">
        <v>0</v>
      </c>
      <c r="V3736">
        <v>0</v>
      </c>
      <c r="W3736">
        <v>18.8962673483</v>
      </c>
      <c r="X3736">
        <v>6747.2697684208997</v>
      </c>
    </row>
    <row r="3737" spans="3:24" x14ac:dyDescent="0.2">
      <c r="C3737">
        <v>3724</v>
      </c>
      <c r="D3737">
        <v>3724</v>
      </c>
      <c r="E3737">
        <v>1.1213446570000001</v>
      </c>
      <c r="F3737">
        <v>1413.541773104</v>
      </c>
      <c r="G3737">
        <v>-3148.027128921</v>
      </c>
      <c r="H3737">
        <v>-3141.6203095179999</v>
      </c>
      <c r="I3737">
        <v>23.155342643000001</v>
      </c>
      <c r="M3737">
        <v>3724</v>
      </c>
      <c r="N3737">
        <v>3724</v>
      </c>
      <c r="O3737">
        <v>18.882779020000001</v>
      </c>
      <c r="P3737">
        <v>0</v>
      </c>
      <c r="Q3737">
        <v>0</v>
      </c>
      <c r="R3737">
        <v>0</v>
      </c>
      <c r="S3737">
        <v>18.882779020000001</v>
      </c>
      <c r="T3737">
        <v>0</v>
      </c>
      <c r="U3737">
        <v>0</v>
      </c>
      <c r="V3737">
        <v>0</v>
      </c>
      <c r="W3737">
        <v>18.882779020000001</v>
      </c>
      <c r="X3737">
        <v>6732.8312911771</v>
      </c>
    </row>
    <row r="3738" spans="3:24" x14ac:dyDescent="0.2">
      <c r="C3738">
        <v>3725</v>
      </c>
      <c r="D3738">
        <v>3725</v>
      </c>
      <c r="E3738">
        <v>1.1365652799999999</v>
      </c>
      <c r="F3738">
        <v>1432.7285469349999</v>
      </c>
      <c r="G3738">
        <v>-3148.036413198</v>
      </c>
      <c r="H3738">
        <v>-3141.6213762920001</v>
      </c>
      <c r="I3738">
        <v>31.073874682</v>
      </c>
      <c r="M3738">
        <v>3725</v>
      </c>
      <c r="N3738">
        <v>3725</v>
      </c>
      <c r="O3738">
        <v>18.8710256918</v>
      </c>
      <c r="P3738">
        <v>0</v>
      </c>
      <c r="Q3738">
        <v>0</v>
      </c>
      <c r="R3738">
        <v>0</v>
      </c>
      <c r="S3738">
        <v>18.8710256918</v>
      </c>
      <c r="T3738">
        <v>0</v>
      </c>
      <c r="U3738">
        <v>0</v>
      </c>
      <c r="V3738">
        <v>0</v>
      </c>
      <c r="W3738">
        <v>18.8710256918</v>
      </c>
      <c r="X3738">
        <v>6720.2668380785999</v>
      </c>
    </row>
    <row r="3739" spans="3:24" x14ac:dyDescent="0.2">
      <c r="C3739">
        <v>3726</v>
      </c>
      <c r="D3739">
        <v>3726</v>
      </c>
      <c r="E3739">
        <v>1.1632117829999999</v>
      </c>
      <c r="F3739">
        <v>1466.3185277499999</v>
      </c>
      <c r="G3739">
        <v>-3148.0468503709999</v>
      </c>
      <c r="H3739">
        <v>-3141.6230646590002</v>
      </c>
      <c r="I3739">
        <v>30.664840065</v>
      </c>
      <c r="M3739">
        <v>3726</v>
      </c>
      <c r="N3739">
        <v>3726</v>
      </c>
      <c r="O3739">
        <v>18.8602004237</v>
      </c>
      <c r="P3739">
        <v>0</v>
      </c>
      <c r="Q3739">
        <v>0</v>
      </c>
      <c r="R3739">
        <v>0</v>
      </c>
      <c r="S3739">
        <v>18.8602004237</v>
      </c>
      <c r="T3739">
        <v>0</v>
      </c>
      <c r="U3739">
        <v>0</v>
      </c>
      <c r="V3739">
        <v>0</v>
      </c>
      <c r="W3739">
        <v>18.8602004237</v>
      </c>
      <c r="X3739">
        <v>6708.7083301696002</v>
      </c>
    </row>
    <row r="3740" spans="3:24" x14ac:dyDescent="0.2">
      <c r="C3740">
        <v>3727</v>
      </c>
      <c r="D3740">
        <v>3727</v>
      </c>
      <c r="E3740">
        <v>1.2582593820000001</v>
      </c>
      <c r="F3740">
        <v>1586.133386124</v>
      </c>
      <c r="G3740">
        <v>-3148.0557660159998</v>
      </c>
      <c r="H3740">
        <v>-3141.6231350409998</v>
      </c>
      <c r="I3740">
        <v>22.174685179000001</v>
      </c>
      <c r="M3740">
        <v>3727</v>
      </c>
      <c r="N3740">
        <v>3727</v>
      </c>
      <c r="O3740">
        <v>18.8491555224</v>
      </c>
      <c r="P3740">
        <v>0</v>
      </c>
      <c r="Q3740">
        <v>0</v>
      </c>
      <c r="R3740">
        <v>0</v>
      </c>
      <c r="S3740">
        <v>18.8491555224</v>
      </c>
      <c r="T3740">
        <v>0</v>
      </c>
      <c r="U3740">
        <v>0</v>
      </c>
      <c r="V3740">
        <v>0</v>
      </c>
      <c r="W3740">
        <v>18.8491555224</v>
      </c>
      <c r="X3740">
        <v>6696.9289796613002</v>
      </c>
    </row>
    <row r="3741" spans="3:24" x14ac:dyDescent="0.2">
      <c r="C3741">
        <v>3728</v>
      </c>
      <c r="D3741">
        <v>3728</v>
      </c>
      <c r="E3741">
        <v>1.245415269</v>
      </c>
      <c r="F3741">
        <v>1569.942386894</v>
      </c>
      <c r="G3741">
        <v>-3148.0633609500001</v>
      </c>
      <c r="H3741">
        <v>-3141.62206904</v>
      </c>
      <c r="I3741">
        <v>36.798785443</v>
      </c>
      <c r="M3741">
        <v>3728</v>
      </c>
      <c r="N3741">
        <v>3728</v>
      </c>
      <c r="O3741">
        <v>18.841236653100001</v>
      </c>
      <c r="P3741">
        <v>0</v>
      </c>
      <c r="Q3741">
        <v>0</v>
      </c>
      <c r="R3741">
        <v>0</v>
      </c>
      <c r="S3741">
        <v>18.841236653100001</v>
      </c>
      <c r="T3741">
        <v>0</v>
      </c>
      <c r="U3741">
        <v>0</v>
      </c>
      <c r="V3741">
        <v>0</v>
      </c>
      <c r="W3741">
        <v>18.841236653100001</v>
      </c>
      <c r="X3741">
        <v>6688.4920241744003</v>
      </c>
    </row>
    <row r="3742" spans="3:24" x14ac:dyDescent="0.2">
      <c r="C3742">
        <v>3729</v>
      </c>
      <c r="D3742">
        <v>3729</v>
      </c>
      <c r="E3742">
        <v>1.1720593500000001</v>
      </c>
      <c r="F3742">
        <v>1477.471570657</v>
      </c>
      <c r="G3742">
        <v>-3148.0706137440002</v>
      </c>
      <c r="H3742">
        <v>-3141.6213776760001</v>
      </c>
      <c r="I3742">
        <v>26.934282175</v>
      </c>
      <c r="M3742">
        <v>3729</v>
      </c>
      <c r="N3742">
        <v>3729</v>
      </c>
      <c r="O3742">
        <v>18.8383219113</v>
      </c>
      <c r="P3742">
        <v>0</v>
      </c>
      <c r="Q3742">
        <v>0</v>
      </c>
      <c r="R3742">
        <v>0</v>
      </c>
      <c r="S3742">
        <v>18.8383219113</v>
      </c>
      <c r="T3742">
        <v>0</v>
      </c>
      <c r="U3742">
        <v>0</v>
      </c>
      <c r="V3742">
        <v>0</v>
      </c>
      <c r="W3742">
        <v>18.8383219113</v>
      </c>
      <c r="X3742">
        <v>6685.3883725139003</v>
      </c>
    </row>
    <row r="3743" spans="3:24" x14ac:dyDescent="0.2">
      <c r="C3743">
        <v>3730</v>
      </c>
      <c r="D3743">
        <v>3730</v>
      </c>
      <c r="E3743">
        <v>1.2116403410000001</v>
      </c>
      <c r="F3743">
        <v>1527.3664752059999</v>
      </c>
      <c r="G3743">
        <v>-3148.0781577920002</v>
      </c>
      <c r="H3743">
        <v>-3141.6218090520001</v>
      </c>
      <c r="I3743">
        <v>32.065257729000002</v>
      </c>
      <c r="M3743">
        <v>3730</v>
      </c>
      <c r="N3743">
        <v>3730</v>
      </c>
      <c r="O3743">
        <v>18.836586868200001</v>
      </c>
      <c r="P3743">
        <v>0</v>
      </c>
      <c r="Q3743">
        <v>0</v>
      </c>
      <c r="R3743">
        <v>0</v>
      </c>
      <c r="S3743">
        <v>18.836586868200001</v>
      </c>
      <c r="T3743">
        <v>0</v>
      </c>
      <c r="U3743">
        <v>0</v>
      </c>
      <c r="V3743">
        <v>0</v>
      </c>
      <c r="W3743">
        <v>18.836586868200001</v>
      </c>
      <c r="X3743">
        <v>6683.5413340382001</v>
      </c>
    </row>
    <row r="3744" spans="3:24" x14ac:dyDescent="0.2">
      <c r="C3744">
        <v>3731</v>
      </c>
      <c r="D3744">
        <v>3731</v>
      </c>
      <c r="E3744">
        <v>1.1900774670000001</v>
      </c>
      <c r="F3744">
        <v>1500.1848023499999</v>
      </c>
      <c r="G3744">
        <v>-3148.0858552770001</v>
      </c>
      <c r="H3744">
        <v>-3141.6231003819998</v>
      </c>
      <c r="I3744">
        <v>17.646459010000001</v>
      </c>
      <c r="M3744">
        <v>3731</v>
      </c>
      <c r="N3744">
        <v>3731</v>
      </c>
      <c r="O3744">
        <v>18.836390535900001</v>
      </c>
      <c r="P3744">
        <v>0</v>
      </c>
      <c r="Q3744">
        <v>0</v>
      </c>
      <c r="R3744">
        <v>0</v>
      </c>
      <c r="S3744">
        <v>18.836390535900001</v>
      </c>
      <c r="T3744">
        <v>0</v>
      </c>
      <c r="U3744">
        <v>0</v>
      </c>
      <c r="V3744">
        <v>0</v>
      </c>
      <c r="W3744">
        <v>18.836390535900001</v>
      </c>
      <c r="X3744">
        <v>6683.3323500727001</v>
      </c>
    </row>
    <row r="3745" spans="3:24" x14ac:dyDescent="0.2">
      <c r="C3745">
        <v>3732</v>
      </c>
      <c r="D3745">
        <v>3732</v>
      </c>
      <c r="E3745">
        <v>1.1892626100000001</v>
      </c>
      <c r="F3745">
        <v>1499.1576126259999</v>
      </c>
      <c r="G3745">
        <v>-3148.0922029180001</v>
      </c>
      <c r="H3745">
        <v>-3141.623566022</v>
      </c>
      <c r="I3745">
        <v>18.540026405999999</v>
      </c>
      <c r="M3745">
        <v>3732</v>
      </c>
      <c r="N3745">
        <v>3732</v>
      </c>
      <c r="O3745">
        <v>18.834320906199999</v>
      </c>
      <c r="P3745">
        <v>0</v>
      </c>
      <c r="Q3745">
        <v>0</v>
      </c>
      <c r="R3745">
        <v>0</v>
      </c>
      <c r="S3745">
        <v>18.834320906199999</v>
      </c>
      <c r="T3745">
        <v>0</v>
      </c>
      <c r="U3745">
        <v>0</v>
      </c>
      <c r="V3745">
        <v>0</v>
      </c>
      <c r="W3745">
        <v>18.834320906199999</v>
      </c>
      <c r="X3745">
        <v>6681.1296186194004</v>
      </c>
    </row>
    <row r="3746" spans="3:24" x14ac:dyDescent="0.2">
      <c r="C3746">
        <v>3733</v>
      </c>
      <c r="D3746">
        <v>3733</v>
      </c>
      <c r="E3746">
        <v>1.1958745609999999</v>
      </c>
      <c r="F3746">
        <v>1507.492488766</v>
      </c>
      <c r="G3746">
        <v>-3148.09695358</v>
      </c>
      <c r="H3746">
        <v>-3141.6232696030002</v>
      </c>
      <c r="I3746">
        <v>21.818394809000001</v>
      </c>
      <c r="M3746">
        <v>3733</v>
      </c>
      <c r="N3746">
        <v>3733</v>
      </c>
      <c r="O3746">
        <v>18.837149079300001</v>
      </c>
      <c r="P3746">
        <v>0</v>
      </c>
      <c r="Q3746">
        <v>0</v>
      </c>
      <c r="R3746">
        <v>0</v>
      </c>
      <c r="S3746">
        <v>18.837149079300001</v>
      </c>
      <c r="T3746">
        <v>0</v>
      </c>
      <c r="U3746">
        <v>0</v>
      </c>
      <c r="V3746">
        <v>0</v>
      </c>
      <c r="W3746">
        <v>18.837149079300001</v>
      </c>
      <c r="X3746">
        <v>6684.1397980475003</v>
      </c>
    </row>
    <row r="3747" spans="3:24" x14ac:dyDescent="0.2">
      <c r="C3747">
        <v>3734</v>
      </c>
      <c r="D3747">
        <v>3734</v>
      </c>
      <c r="E3747">
        <v>1.232916363</v>
      </c>
      <c r="F3747">
        <v>1554.186548553</v>
      </c>
      <c r="G3747">
        <v>-3148.1012925519999</v>
      </c>
      <c r="H3747">
        <v>-3141.6231063089999</v>
      </c>
      <c r="I3747">
        <v>27.715325840999999</v>
      </c>
      <c r="M3747">
        <v>3734</v>
      </c>
      <c r="N3747">
        <v>3734</v>
      </c>
      <c r="O3747">
        <v>18.840558199699998</v>
      </c>
      <c r="P3747">
        <v>0</v>
      </c>
      <c r="Q3747">
        <v>0</v>
      </c>
      <c r="R3747">
        <v>0</v>
      </c>
      <c r="S3747">
        <v>18.840558199699998</v>
      </c>
      <c r="T3747">
        <v>0</v>
      </c>
      <c r="U3747">
        <v>0</v>
      </c>
      <c r="V3747">
        <v>0</v>
      </c>
      <c r="W3747">
        <v>18.840558199699998</v>
      </c>
      <c r="X3747">
        <v>6687.76951319</v>
      </c>
    </row>
    <row r="3748" spans="3:24" x14ac:dyDescent="0.2">
      <c r="C3748">
        <v>3735</v>
      </c>
      <c r="D3748">
        <v>3735</v>
      </c>
      <c r="E3748">
        <v>1.218588802</v>
      </c>
      <c r="F3748">
        <v>1536.1255479399999</v>
      </c>
      <c r="G3748">
        <v>-3148.105573883</v>
      </c>
      <c r="H3748">
        <v>-3141.6233566340002</v>
      </c>
      <c r="I3748">
        <v>18.543686607000001</v>
      </c>
      <c r="M3748">
        <v>3735</v>
      </c>
      <c r="N3748">
        <v>3735</v>
      </c>
      <c r="O3748">
        <v>18.8454687961</v>
      </c>
      <c r="P3748">
        <v>0</v>
      </c>
      <c r="Q3748">
        <v>0</v>
      </c>
      <c r="R3748">
        <v>0</v>
      </c>
      <c r="S3748">
        <v>18.8454687961</v>
      </c>
      <c r="T3748">
        <v>0</v>
      </c>
      <c r="U3748">
        <v>0</v>
      </c>
      <c r="V3748">
        <v>0</v>
      </c>
      <c r="W3748">
        <v>18.8454687961</v>
      </c>
      <c r="X3748">
        <v>6693.0001699325003</v>
      </c>
    </row>
    <row r="3749" spans="3:24" x14ac:dyDescent="0.2">
      <c r="C3749">
        <v>3736</v>
      </c>
      <c r="D3749">
        <v>3736</v>
      </c>
      <c r="E3749">
        <v>1.228302292</v>
      </c>
      <c r="F3749">
        <v>1548.3701549729999</v>
      </c>
      <c r="G3749">
        <v>-3148.108783919</v>
      </c>
      <c r="H3749">
        <v>-3141.6232239360002</v>
      </c>
      <c r="I3749">
        <v>18.580346430999999</v>
      </c>
      <c r="M3749">
        <v>3736</v>
      </c>
      <c r="N3749">
        <v>3736</v>
      </c>
      <c r="O3749">
        <v>18.852910885899998</v>
      </c>
      <c r="P3749">
        <v>0</v>
      </c>
      <c r="Q3749">
        <v>0</v>
      </c>
      <c r="R3749">
        <v>0</v>
      </c>
      <c r="S3749">
        <v>18.852910885899998</v>
      </c>
      <c r="T3749">
        <v>0</v>
      </c>
      <c r="U3749">
        <v>0</v>
      </c>
      <c r="V3749">
        <v>0</v>
      </c>
      <c r="W3749">
        <v>18.852910885899998</v>
      </c>
      <c r="X3749">
        <v>6700.9325139056</v>
      </c>
    </row>
    <row r="3750" spans="3:24" x14ac:dyDescent="0.2">
      <c r="C3750">
        <v>3737</v>
      </c>
      <c r="D3750">
        <v>3737</v>
      </c>
      <c r="E3750">
        <v>1.2107397769999999</v>
      </c>
      <c r="F3750">
        <v>1526.231245212</v>
      </c>
      <c r="G3750">
        <v>-3148.1123743170001</v>
      </c>
      <c r="H3750">
        <v>-3141.623762228</v>
      </c>
      <c r="I3750">
        <v>27.963451538000001</v>
      </c>
      <c r="M3750">
        <v>3737</v>
      </c>
      <c r="N3750">
        <v>3737</v>
      </c>
      <c r="O3750">
        <v>18.861087229900001</v>
      </c>
      <c r="P3750">
        <v>0</v>
      </c>
      <c r="Q3750">
        <v>0</v>
      </c>
      <c r="R3750">
        <v>0</v>
      </c>
      <c r="S3750">
        <v>18.861087229900001</v>
      </c>
      <c r="T3750">
        <v>0</v>
      </c>
      <c r="U3750">
        <v>0</v>
      </c>
      <c r="V3750">
        <v>0</v>
      </c>
      <c r="W3750">
        <v>18.861087229900001</v>
      </c>
      <c r="X3750">
        <v>6709.6547045559</v>
      </c>
    </row>
    <row r="3751" spans="3:24" x14ac:dyDescent="0.2">
      <c r="C3751">
        <v>3738</v>
      </c>
      <c r="D3751">
        <v>3738</v>
      </c>
      <c r="E3751">
        <v>1.209288986</v>
      </c>
      <c r="F3751">
        <v>1524.402409781</v>
      </c>
      <c r="G3751">
        <v>-3148.1153501260001</v>
      </c>
      <c r="H3751">
        <v>-3141.62363951</v>
      </c>
      <c r="I3751">
        <v>22.289340357</v>
      </c>
      <c r="M3751">
        <v>3738</v>
      </c>
      <c r="N3751">
        <v>3738</v>
      </c>
      <c r="O3751">
        <v>18.8669334533</v>
      </c>
      <c r="P3751">
        <v>0</v>
      </c>
      <c r="Q3751">
        <v>0</v>
      </c>
      <c r="R3751">
        <v>0</v>
      </c>
      <c r="S3751">
        <v>18.8669334533</v>
      </c>
      <c r="T3751">
        <v>0</v>
      </c>
      <c r="U3751">
        <v>0</v>
      </c>
      <c r="V3751">
        <v>0</v>
      </c>
      <c r="W3751">
        <v>18.8669334533</v>
      </c>
      <c r="X3751">
        <v>6715.8958559877001</v>
      </c>
    </row>
    <row r="3752" spans="3:24" x14ac:dyDescent="0.2">
      <c r="C3752">
        <v>3739</v>
      </c>
      <c r="D3752">
        <v>3739</v>
      </c>
      <c r="E3752">
        <v>1.199401969</v>
      </c>
      <c r="F3752">
        <v>1511.9390596769999</v>
      </c>
      <c r="G3752">
        <v>-3148.1190906030001</v>
      </c>
      <c r="H3752">
        <v>-3141.6235059529999</v>
      </c>
      <c r="I3752">
        <v>25.553581688000001</v>
      </c>
      <c r="M3752">
        <v>3739</v>
      </c>
      <c r="N3752">
        <v>3739</v>
      </c>
      <c r="O3752">
        <v>18.867277541899998</v>
      </c>
      <c r="P3752">
        <v>0</v>
      </c>
      <c r="Q3752">
        <v>0</v>
      </c>
      <c r="R3752">
        <v>0</v>
      </c>
      <c r="S3752">
        <v>18.867277541899998</v>
      </c>
      <c r="T3752">
        <v>0</v>
      </c>
      <c r="U3752">
        <v>0</v>
      </c>
      <c r="V3752">
        <v>0</v>
      </c>
      <c r="W3752">
        <v>18.867277541899998</v>
      </c>
      <c r="X3752">
        <v>6716.2633092105998</v>
      </c>
    </row>
    <row r="3753" spans="3:24" x14ac:dyDescent="0.2">
      <c r="C3753">
        <v>3740</v>
      </c>
      <c r="D3753">
        <v>3740</v>
      </c>
      <c r="E3753">
        <v>1.258710094</v>
      </c>
      <c r="F3753">
        <v>1586.7015436669999</v>
      </c>
      <c r="G3753">
        <v>-3148.123465828</v>
      </c>
      <c r="H3753">
        <v>-3141.6234506709998</v>
      </c>
      <c r="I3753">
        <v>21.99382572</v>
      </c>
      <c r="M3753">
        <v>3740</v>
      </c>
      <c r="N3753">
        <v>3740</v>
      </c>
      <c r="O3753">
        <v>18.866344040200001</v>
      </c>
      <c r="P3753">
        <v>0</v>
      </c>
      <c r="Q3753">
        <v>0</v>
      </c>
      <c r="R3753">
        <v>0</v>
      </c>
      <c r="S3753">
        <v>18.866344040200001</v>
      </c>
      <c r="T3753">
        <v>0</v>
      </c>
      <c r="U3753">
        <v>0</v>
      </c>
      <c r="V3753">
        <v>0</v>
      </c>
      <c r="W3753">
        <v>18.866344040200001</v>
      </c>
      <c r="X3753">
        <v>6715.2664510606</v>
      </c>
    </row>
    <row r="3754" spans="3:24" x14ac:dyDescent="0.2">
      <c r="C3754">
        <v>3741</v>
      </c>
      <c r="D3754">
        <v>3741</v>
      </c>
      <c r="E3754">
        <v>1.303157511</v>
      </c>
      <c r="F3754">
        <v>1642.7309544</v>
      </c>
      <c r="G3754">
        <v>-3148.1280423210001</v>
      </c>
      <c r="H3754">
        <v>-3141.6231978119999</v>
      </c>
      <c r="I3754">
        <v>18.714903015000001</v>
      </c>
      <c r="M3754">
        <v>3741</v>
      </c>
      <c r="N3754">
        <v>3741</v>
      </c>
      <c r="O3754">
        <v>18.865149665699999</v>
      </c>
      <c r="P3754">
        <v>0</v>
      </c>
      <c r="Q3754">
        <v>0</v>
      </c>
      <c r="R3754">
        <v>0</v>
      </c>
      <c r="S3754">
        <v>18.865149665699999</v>
      </c>
      <c r="T3754">
        <v>0</v>
      </c>
      <c r="U3754">
        <v>0</v>
      </c>
      <c r="V3754">
        <v>0</v>
      </c>
      <c r="W3754">
        <v>18.865149665699999</v>
      </c>
      <c r="X3754">
        <v>6713.9911586643002</v>
      </c>
    </row>
    <row r="3755" spans="3:24" x14ac:dyDescent="0.2">
      <c r="C3755">
        <v>3742</v>
      </c>
      <c r="D3755">
        <v>3742</v>
      </c>
      <c r="E3755">
        <v>1.3092271820000001</v>
      </c>
      <c r="F3755">
        <v>1650.3822450729999</v>
      </c>
      <c r="G3755">
        <v>-3148.1329603200002</v>
      </c>
      <c r="H3755">
        <v>-3141.6232468140001</v>
      </c>
      <c r="I3755">
        <v>21.687905635</v>
      </c>
      <c r="M3755">
        <v>3742</v>
      </c>
      <c r="N3755">
        <v>3742</v>
      </c>
      <c r="O3755">
        <v>18.865956477699999</v>
      </c>
      <c r="P3755">
        <v>0</v>
      </c>
      <c r="Q3755">
        <v>0</v>
      </c>
      <c r="R3755">
        <v>0</v>
      </c>
      <c r="S3755">
        <v>18.865956477699999</v>
      </c>
      <c r="T3755">
        <v>0</v>
      </c>
      <c r="U3755">
        <v>0</v>
      </c>
      <c r="V3755">
        <v>0</v>
      </c>
      <c r="W3755">
        <v>18.865956477699999</v>
      </c>
      <c r="X3755">
        <v>6714.8526138594998</v>
      </c>
    </row>
    <row r="3756" spans="3:24" x14ac:dyDescent="0.2">
      <c r="C3756">
        <v>3743</v>
      </c>
      <c r="D3756">
        <v>3743</v>
      </c>
      <c r="E3756">
        <v>1.351031315</v>
      </c>
      <c r="F3756">
        <v>1703.079592114</v>
      </c>
      <c r="G3756">
        <v>-3148.1373772279999</v>
      </c>
      <c r="H3756">
        <v>-3141.623325994</v>
      </c>
      <c r="I3756">
        <v>17.688237813000001</v>
      </c>
      <c r="M3756">
        <v>3743</v>
      </c>
      <c r="N3756">
        <v>3743</v>
      </c>
      <c r="O3756">
        <v>18.8725777489</v>
      </c>
      <c r="P3756">
        <v>0</v>
      </c>
      <c r="Q3756">
        <v>0</v>
      </c>
      <c r="R3756">
        <v>0</v>
      </c>
      <c r="S3756">
        <v>18.8725777489</v>
      </c>
      <c r="T3756">
        <v>0</v>
      </c>
      <c r="U3756">
        <v>0</v>
      </c>
      <c r="V3756">
        <v>0</v>
      </c>
      <c r="W3756">
        <v>18.8725777489</v>
      </c>
      <c r="X3756">
        <v>6721.9251097209999</v>
      </c>
    </row>
    <row r="3757" spans="3:24" x14ac:dyDescent="0.2">
      <c r="C3757">
        <v>3744</v>
      </c>
      <c r="D3757">
        <v>3744</v>
      </c>
      <c r="E3757">
        <v>1.3370180270000001</v>
      </c>
      <c r="F3757">
        <v>1685.414757239</v>
      </c>
      <c r="G3757">
        <v>-3148.1425208820001</v>
      </c>
      <c r="H3757">
        <v>-3141.6233951839999</v>
      </c>
      <c r="I3757">
        <v>19.018362131</v>
      </c>
      <c r="M3757">
        <v>3744</v>
      </c>
      <c r="N3757">
        <v>3744</v>
      </c>
      <c r="O3757">
        <v>18.8732576319</v>
      </c>
      <c r="P3757">
        <v>0</v>
      </c>
      <c r="Q3757">
        <v>0</v>
      </c>
      <c r="R3757">
        <v>0</v>
      </c>
      <c r="S3757">
        <v>18.8732576319</v>
      </c>
      <c r="T3757">
        <v>0</v>
      </c>
      <c r="U3757">
        <v>0</v>
      </c>
      <c r="V3757">
        <v>0</v>
      </c>
      <c r="W3757">
        <v>18.8732576319</v>
      </c>
      <c r="X3757">
        <v>6722.6516061795</v>
      </c>
    </row>
    <row r="3758" spans="3:24" x14ac:dyDescent="0.2">
      <c r="C3758">
        <v>3745</v>
      </c>
      <c r="D3758">
        <v>3745</v>
      </c>
      <c r="E3758">
        <v>1.2615522290000001</v>
      </c>
      <c r="F3758">
        <v>1590.2842749660001</v>
      </c>
      <c r="G3758">
        <v>-3148.147098812</v>
      </c>
      <c r="H3758">
        <v>-3141.6234706989999</v>
      </c>
      <c r="I3758">
        <v>17.783835094000001</v>
      </c>
      <c r="M3758">
        <v>3745</v>
      </c>
      <c r="N3758">
        <v>3745</v>
      </c>
      <c r="O3758">
        <v>18.876859915400001</v>
      </c>
      <c r="P3758">
        <v>0</v>
      </c>
      <c r="Q3758">
        <v>0</v>
      </c>
      <c r="R3758">
        <v>0</v>
      </c>
      <c r="S3758">
        <v>18.876859915400001</v>
      </c>
      <c r="T3758">
        <v>0</v>
      </c>
      <c r="U3758">
        <v>0</v>
      </c>
      <c r="V3758">
        <v>0</v>
      </c>
      <c r="W3758">
        <v>18.876859915400001</v>
      </c>
      <c r="X3758">
        <v>6726.5017395282002</v>
      </c>
    </row>
    <row r="3759" spans="3:24" x14ac:dyDescent="0.2">
      <c r="C3759">
        <v>3746</v>
      </c>
      <c r="D3759">
        <v>3746</v>
      </c>
      <c r="E3759">
        <v>1.2357733399999999</v>
      </c>
      <c r="F3759">
        <v>1557.7879893500001</v>
      </c>
      <c r="G3759">
        <v>-3148.1503168559998</v>
      </c>
      <c r="H3759">
        <v>-3141.6232705379998</v>
      </c>
      <c r="I3759">
        <v>18.67382413</v>
      </c>
      <c r="M3759">
        <v>3746</v>
      </c>
      <c r="N3759">
        <v>3746</v>
      </c>
      <c r="O3759">
        <v>18.887186290700001</v>
      </c>
      <c r="P3759">
        <v>0</v>
      </c>
      <c r="Q3759">
        <v>0</v>
      </c>
      <c r="R3759">
        <v>0</v>
      </c>
      <c r="S3759">
        <v>18.887186290700001</v>
      </c>
      <c r="T3759">
        <v>0</v>
      </c>
      <c r="U3759">
        <v>0</v>
      </c>
      <c r="V3759">
        <v>0</v>
      </c>
      <c r="W3759">
        <v>18.887186290700001</v>
      </c>
      <c r="X3759">
        <v>6737.5467521982</v>
      </c>
    </row>
    <row r="3760" spans="3:24" x14ac:dyDescent="0.2">
      <c r="C3760">
        <v>3747</v>
      </c>
      <c r="D3760">
        <v>3747</v>
      </c>
      <c r="E3760">
        <v>1.2090462609999999</v>
      </c>
      <c r="F3760">
        <v>1524.096435965</v>
      </c>
      <c r="G3760">
        <v>-3148.153032873</v>
      </c>
      <c r="H3760">
        <v>-3141.6231779690002</v>
      </c>
      <c r="I3760">
        <v>18.870557016999999</v>
      </c>
      <c r="M3760">
        <v>3747</v>
      </c>
      <c r="N3760">
        <v>3747</v>
      </c>
      <c r="O3760">
        <v>18.8995220744</v>
      </c>
      <c r="P3760">
        <v>0</v>
      </c>
      <c r="Q3760">
        <v>0</v>
      </c>
      <c r="R3760">
        <v>0</v>
      </c>
      <c r="S3760">
        <v>18.8995220744</v>
      </c>
      <c r="T3760">
        <v>0</v>
      </c>
      <c r="U3760">
        <v>0</v>
      </c>
      <c r="V3760">
        <v>0</v>
      </c>
      <c r="W3760">
        <v>18.8995220744</v>
      </c>
      <c r="X3760">
        <v>6750.7568535786004</v>
      </c>
    </row>
    <row r="3761" spans="3:24" x14ac:dyDescent="0.2">
      <c r="C3761">
        <v>3748</v>
      </c>
      <c r="D3761">
        <v>3748</v>
      </c>
      <c r="E3761">
        <v>1.182757026</v>
      </c>
      <c r="F3761">
        <v>1490.9568196140001</v>
      </c>
      <c r="G3761">
        <v>-3148.1555128999998</v>
      </c>
      <c r="H3761">
        <v>-3141.6232891969998</v>
      </c>
      <c r="I3761">
        <v>17.960189996</v>
      </c>
      <c r="M3761">
        <v>3748</v>
      </c>
      <c r="N3761">
        <v>3748</v>
      </c>
      <c r="O3761">
        <v>18.912448409500001</v>
      </c>
      <c r="P3761">
        <v>0</v>
      </c>
      <c r="Q3761">
        <v>0</v>
      </c>
      <c r="R3761">
        <v>0</v>
      </c>
      <c r="S3761">
        <v>18.912448409500001</v>
      </c>
      <c r="T3761">
        <v>0</v>
      </c>
      <c r="U3761">
        <v>0</v>
      </c>
      <c r="V3761">
        <v>0</v>
      </c>
      <c r="W3761">
        <v>18.912448409500001</v>
      </c>
      <c r="X3761">
        <v>6764.6178773938</v>
      </c>
    </row>
    <row r="3762" spans="3:24" x14ac:dyDescent="0.2">
      <c r="C3762">
        <v>3749</v>
      </c>
      <c r="D3762">
        <v>3749</v>
      </c>
      <c r="E3762">
        <v>1.2199787369999999</v>
      </c>
      <c r="F3762">
        <v>1537.8776695040001</v>
      </c>
      <c r="G3762">
        <v>-3148.1573246940002</v>
      </c>
      <c r="H3762">
        <v>-3141.623390062</v>
      </c>
      <c r="I3762">
        <v>18.775043623999998</v>
      </c>
      <c r="M3762">
        <v>3749</v>
      </c>
      <c r="N3762">
        <v>3749</v>
      </c>
      <c r="O3762">
        <v>18.926864242699999</v>
      </c>
      <c r="P3762">
        <v>0</v>
      </c>
      <c r="Q3762">
        <v>0</v>
      </c>
      <c r="R3762">
        <v>0</v>
      </c>
      <c r="S3762">
        <v>18.926864242699999</v>
      </c>
      <c r="T3762">
        <v>0</v>
      </c>
      <c r="U3762">
        <v>0</v>
      </c>
      <c r="V3762">
        <v>0</v>
      </c>
      <c r="W3762">
        <v>18.926864242699999</v>
      </c>
      <c r="X3762">
        <v>6780.0984674683996</v>
      </c>
    </row>
    <row r="3763" spans="3:24" x14ac:dyDescent="0.2">
      <c r="C3763">
        <v>3750</v>
      </c>
      <c r="D3763">
        <v>3750</v>
      </c>
      <c r="E3763">
        <v>1.243572023</v>
      </c>
      <c r="F3763">
        <v>1567.6188330099999</v>
      </c>
      <c r="G3763">
        <v>-3148.1584140049999</v>
      </c>
      <c r="H3763">
        <v>-3141.623513473</v>
      </c>
      <c r="I3763">
        <v>18.742560751999999</v>
      </c>
      <c r="M3763">
        <v>3750</v>
      </c>
      <c r="N3763">
        <v>3750</v>
      </c>
      <c r="O3763">
        <v>18.942847088499999</v>
      </c>
      <c r="P3763">
        <v>0</v>
      </c>
      <c r="Q3763">
        <v>0</v>
      </c>
      <c r="R3763">
        <v>0</v>
      </c>
      <c r="S3763">
        <v>18.942847088499999</v>
      </c>
      <c r="T3763">
        <v>0</v>
      </c>
      <c r="U3763">
        <v>0</v>
      </c>
      <c r="V3763">
        <v>0</v>
      </c>
      <c r="W3763">
        <v>18.942847088499999</v>
      </c>
      <c r="X3763">
        <v>6797.2893981133002</v>
      </c>
    </row>
    <row r="3764" spans="3:24" x14ac:dyDescent="0.2">
      <c r="C3764">
        <v>3751</v>
      </c>
      <c r="D3764">
        <v>3751</v>
      </c>
      <c r="E3764">
        <v>1.193490492</v>
      </c>
      <c r="F3764">
        <v>1504.4871856</v>
      </c>
      <c r="G3764">
        <v>-3148.1588328940002</v>
      </c>
      <c r="H3764">
        <v>-3141.6235092850002</v>
      </c>
      <c r="I3764">
        <v>12.512612158</v>
      </c>
      <c r="M3764">
        <v>3751</v>
      </c>
      <c r="N3764">
        <v>3751</v>
      </c>
      <c r="O3764">
        <v>18.958358023799999</v>
      </c>
      <c r="P3764">
        <v>0</v>
      </c>
      <c r="Q3764">
        <v>0</v>
      </c>
      <c r="R3764">
        <v>0</v>
      </c>
      <c r="S3764">
        <v>18.958358023799999</v>
      </c>
      <c r="T3764">
        <v>0</v>
      </c>
      <c r="U3764">
        <v>0</v>
      </c>
      <c r="V3764">
        <v>0</v>
      </c>
      <c r="W3764">
        <v>18.958358023799999</v>
      </c>
      <c r="X3764">
        <v>6814.0005086613</v>
      </c>
    </row>
    <row r="3765" spans="3:24" x14ac:dyDescent="0.2">
      <c r="C3765">
        <v>3752</v>
      </c>
      <c r="D3765">
        <v>3752</v>
      </c>
      <c r="E3765">
        <v>1.1912220440000001</v>
      </c>
      <c r="F3765">
        <v>1501.6276310400001</v>
      </c>
      <c r="G3765">
        <v>-3148.1608328090001</v>
      </c>
      <c r="H3765">
        <v>-3141.6236212809999</v>
      </c>
      <c r="I3765">
        <v>17.813927890999999</v>
      </c>
      <c r="M3765">
        <v>3752</v>
      </c>
      <c r="N3765">
        <v>3752</v>
      </c>
      <c r="O3765">
        <v>18.964608441999999</v>
      </c>
      <c r="P3765">
        <v>0</v>
      </c>
      <c r="Q3765">
        <v>0</v>
      </c>
      <c r="R3765">
        <v>0</v>
      </c>
      <c r="S3765">
        <v>18.964608441999999</v>
      </c>
      <c r="T3765">
        <v>0</v>
      </c>
      <c r="U3765">
        <v>0</v>
      </c>
      <c r="V3765">
        <v>0</v>
      </c>
      <c r="W3765">
        <v>18.964608441999999</v>
      </c>
      <c r="X3765">
        <v>6820.7422944165</v>
      </c>
    </row>
    <row r="3766" spans="3:24" x14ac:dyDescent="0.2">
      <c r="C3766">
        <v>3753</v>
      </c>
      <c r="D3766">
        <v>3753</v>
      </c>
      <c r="E3766">
        <v>1.2345535969999999</v>
      </c>
      <c r="F3766">
        <v>1556.250408788</v>
      </c>
      <c r="G3766">
        <v>-3148.1630359290002</v>
      </c>
      <c r="H3766">
        <v>-3141.623504611</v>
      </c>
      <c r="I3766">
        <v>17.947263418999999</v>
      </c>
      <c r="M3766">
        <v>3753</v>
      </c>
      <c r="N3766">
        <v>3753</v>
      </c>
      <c r="O3766">
        <v>18.967305641799999</v>
      </c>
      <c r="P3766">
        <v>0</v>
      </c>
      <c r="Q3766">
        <v>0</v>
      </c>
      <c r="R3766">
        <v>0</v>
      </c>
      <c r="S3766">
        <v>18.967305641799999</v>
      </c>
      <c r="T3766">
        <v>0</v>
      </c>
      <c r="U3766">
        <v>0</v>
      </c>
      <c r="V3766">
        <v>0</v>
      </c>
      <c r="W3766">
        <v>18.967305641799999</v>
      </c>
      <c r="X3766">
        <v>6823.6529035863996</v>
      </c>
    </row>
    <row r="3767" spans="3:24" x14ac:dyDescent="0.2">
      <c r="C3767">
        <v>3754</v>
      </c>
      <c r="D3767">
        <v>3754</v>
      </c>
      <c r="E3767">
        <v>1.1757518469999999</v>
      </c>
      <c r="F3767">
        <v>1482.1262492789999</v>
      </c>
      <c r="G3767">
        <v>-3148.1654536269998</v>
      </c>
      <c r="H3767">
        <v>-3141.6236664940002</v>
      </c>
      <c r="I3767">
        <v>18.635998195999999</v>
      </c>
      <c r="M3767">
        <v>3754</v>
      </c>
      <c r="N3767">
        <v>3754</v>
      </c>
      <c r="O3767">
        <v>18.968798534200001</v>
      </c>
      <c r="P3767">
        <v>0</v>
      </c>
      <c r="Q3767">
        <v>0</v>
      </c>
      <c r="R3767">
        <v>0</v>
      </c>
      <c r="S3767">
        <v>18.968798534200001</v>
      </c>
      <c r="T3767">
        <v>0</v>
      </c>
      <c r="U3767">
        <v>0</v>
      </c>
      <c r="V3767">
        <v>0</v>
      </c>
      <c r="W3767">
        <v>18.968798534200001</v>
      </c>
      <c r="X3767">
        <v>6825.2642735059999</v>
      </c>
    </row>
    <row r="3768" spans="3:24" x14ac:dyDescent="0.2">
      <c r="C3768">
        <v>3755</v>
      </c>
      <c r="D3768">
        <v>3755</v>
      </c>
      <c r="E3768">
        <v>1.1678022299999999</v>
      </c>
      <c r="F3768">
        <v>1472.1051421069999</v>
      </c>
      <c r="G3768">
        <v>-3148.167858235</v>
      </c>
      <c r="H3768">
        <v>-3141.624140553</v>
      </c>
      <c r="I3768">
        <v>18.463619688000001</v>
      </c>
      <c r="M3768">
        <v>3755</v>
      </c>
      <c r="N3768">
        <v>3755</v>
      </c>
      <c r="O3768">
        <v>18.970586900099999</v>
      </c>
      <c r="P3768">
        <v>0</v>
      </c>
      <c r="Q3768">
        <v>0</v>
      </c>
      <c r="R3768">
        <v>0</v>
      </c>
      <c r="S3768">
        <v>18.970586900099999</v>
      </c>
      <c r="T3768">
        <v>0</v>
      </c>
      <c r="U3768">
        <v>0</v>
      </c>
      <c r="V3768">
        <v>0</v>
      </c>
      <c r="W3768">
        <v>18.970586900099999</v>
      </c>
      <c r="X3768">
        <v>6827.1948997504996</v>
      </c>
    </row>
    <row r="3769" spans="3:24" x14ac:dyDescent="0.2">
      <c r="C3769">
        <v>3756</v>
      </c>
      <c r="D3769">
        <v>3756</v>
      </c>
      <c r="E3769">
        <v>1.1939046550000001</v>
      </c>
      <c r="F3769">
        <v>1505.009269267</v>
      </c>
      <c r="G3769">
        <v>-3148.1713646049998</v>
      </c>
      <c r="H3769">
        <v>-3141.6245888429999</v>
      </c>
      <c r="I3769">
        <v>18.518504119999999</v>
      </c>
      <c r="M3769">
        <v>3756</v>
      </c>
      <c r="N3769">
        <v>3756</v>
      </c>
      <c r="O3769">
        <v>18.9664073402</v>
      </c>
      <c r="P3769">
        <v>0</v>
      </c>
      <c r="Q3769">
        <v>0</v>
      </c>
      <c r="R3769">
        <v>0</v>
      </c>
      <c r="S3769">
        <v>18.9664073402</v>
      </c>
      <c r="T3769">
        <v>0</v>
      </c>
      <c r="U3769">
        <v>0</v>
      </c>
      <c r="V3769">
        <v>0</v>
      </c>
      <c r="W3769">
        <v>18.9664073402</v>
      </c>
      <c r="X3769">
        <v>6822.6834340915002</v>
      </c>
    </row>
    <row r="3770" spans="3:24" x14ac:dyDescent="0.2">
      <c r="C3770">
        <v>3757</v>
      </c>
      <c r="D3770">
        <v>3757</v>
      </c>
      <c r="E3770">
        <v>1.2100302119999999</v>
      </c>
      <c r="F3770">
        <v>1525.3367824889999</v>
      </c>
      <c r="G3770">
        <v>-3148.1736930349998</v>
      </c>
      <c r="H3770">
        <v>-3141.6248554869999</v>
      </c>
      <c r="I3770">
        <v>17.901163427</v>
      </c>
      <c r="M3770">
        <v>3757</v>
      </c>
      <c r="N3770">
        <v>3757</v>
      </c>
      <c r="O3770">
        <v>18.966328612800002</v>
      </c>
      <c r="P3770">
        <v>0</v>
      </c>
      <c r="Q3770">
        <v>0</v>
      </c>
      <c r="R3770">
        <v>0</v>
      </c>
      <c r="S3770">
        <v>18.966328612800002</v>
      </c>
      <c r="T3770">
        <v>0</v>
      </c>
      <c r="U3770">
        <v>0</v>
      </c>
      <c r="V3770">
        <v>0</v>
      </c>
      <c r="W3770">
        <v>18.966328612800002</v>
      </c>
      <c r="X3770">
        <v>6822.5984739327996</v>
      </c>
    </row>
    <row r="3771" spans="3:24" x14ac:dyDescent="0.2">
      <c r="C3771">
        <v>3758</v>
      </c>
      <c r="D3771">
        <v>3758</v>
      </c>
      <c r="E3771">
        <v>1.1788215339999999</v>
      </c>
      <c r="F3771">
        <v>1485.9958279049999</v>
      </c>
      <c r="G3771">
        <v>-3148.175315043</v>
      </c>
      <c r="H3771">
        <v>-3141.6248452730001</v>
      </c>
      <c r="I3771">
        <v>17.919807198000001</v>
      </c>
      <c r="M3771">
        <v>3758</v>
      </c>
      <c r="N3771">
        <v>3758</v>
      </c>
      <c r="O3771">
        <v>18.967436948500001</v>
      </c>
      <c r="P3771">
        <v>0</v>
      </c>
      <c r="Q3771">
        <v>0</v>
      </c>
      <c r="R3771">
        <v>0</v>
      </c>
      <c r="S3771">
        <v>18.967436948500001</v>
      </c>
      <c r="T3771">
        <v>0</v>
      </c>
      <c r="U3771">
        <v>0</v>
      </c>
      <c r="V3771">
        <v>0</v>
      </c>
      <c r="W3771">
        <v>18.967436948500001</v>
      </c>
      <c r="X3771">
        <v>6823.7946207283003</v>
      </c>
    </row>
    <row r="3772" spans="3:24" x14ac:dyDescent="0.2">
      <c r="C3772">
        <v>3759</v>
      </c>
      <c r="D3772">
        <v>3759</v>
      </c>
      <c r="E3772">
        <v>1.1221240349999999</v>
      </c>
      <c r="F3772">
        <v>1414.5242395370001</v>
      </c>
      <c r="G3772">
        <v>-3148.1767559350001</v>
      </c>
      <c r="H3772">
        <v>-3141.6248473370001</v>
      </c>
      <c r="I3772">
        <v>21.407123873</v>
      </c>
      <c r="M3772">
        <v>3759</v>
      </c>
      <c r="N3772">
        <v>3759</v>
      </c>
      <c r="O3772">
        <v>18.9687427631</v>
      </c>
      <c r="P3772">
        <v>0</v>
      </c>
      <c r="Q3772">
        <v>0</v>
      </c>
      <c r="R3772">
        <v>0</v>
      </c>
      <c r="S3772">
        <v>18.9687427631</v>
      </c>
      <c r="T3772">
        <v>0</v>
      </c>
      <c r="U3772">
        <v>0</v>
      </c>
      <c r="V3772">
        <v>0</v>
      </c>
      <c r="W3772">
        <v>18.9687427631</v>
      </c>
      <c r="X3772">
        <v>6825.2040717006003</v>
      </c>
    </row>
    <row r="3773" spans="3:24" x14ac:dyDescent="0.2">
      <c r="C3773">
        <v>3760</v>
      </c>
      <c r="D3773">
        <v>3760</v>
      </c>
      <c r="E3773">
        <v>1.0714010650000001</v>
      </c>
      <c r="F3773">
        <v>1350.584008672</v>
      </c>
      <c r="G3773">
        <v>-3148.1782352609998</v>
      </c>
      <c r="H3773">
        <v>-3141.624411498</v>
      </c>
      <c r="I3773">
        <v>17.765311182000001</v>
      </c>
      <c r="M3773">
        <v>3760</v>
      </c>
      <c r="N3773">
        <v>3760</v>
      </c>
      <c r="O3773">
        <v>18.967598835499999</v>
      </c>
      <c r="P3773">
        <v>0</v>
      </c>
      <c r="Q3773">
        <v>0</v>
      </c>
      <c r="R3773">
        <v>0</v>
      </c>
      <c r="S3773">
        <v>18.967598835499999</v>
      </c>
      <c r="T3773">
        <v>0</v>
      </c>
      <c r="U3773">
        <v>0</v>
      </c>
      <c r="V3773">
        <v>0</v>
      </c>
      <c r="W3773">
        <v>18.967598835499999</v>
      </c>
      <c r="X3773">
        <v>6823.9693454904</v>
      </c>
    </row>
    <row r="3774" spans="3:24" x14ac:dyDescent="0.2">
      <c r="C3774">
        <v>3761</v>
      </c>
      <c r="D3774">
        <v>3761</v>
      </c>
      <c r="E3774">
        <v>1.0600678320000001</v>
      </c>
      <c r="F3774">
        <v>1336.29759072</v>
      </c>
      <c r="G3774">
        <v>-3148.1803504569998</v>
      </c>
      <c r="H3774">
        <v>-3141.624177743</v>
      </c>
      <c r="I3774">
        <v>21.263008454000001</v>
      </c>
      <c r="M3774">
        <v>3761</v>
      </c>
      <c r="N3774">
        <v>3761</v>
      </c>
      <c r="O3774">
        <v>18.9642910781</v>
      </c>
      <c r="P3774">
        <v>0</v>
      </c>
      <c r="Q3774">
        <v>0</v>
      </c>
      <c r="R3774">
        <v>0</v>
      </c>
      <c r="S3774">
        <v>18.9642910781</v>
      </c>
      <c r="T3774">
        <v>0</v>
      </c>
      <c r="U3774">
        <v>0</v>
      </c>
      <c r="V3774">
        <v>0</v>
      </c>
      <c r="W3774">
        <v>18.9642910781</v>
      </c>
      <c r="X3774">
        <v>6820.3998742719996</v>
      </c>
    </row>
    <row r="3775" spans="3:24" x14ac:dyDescent="0.2">
      <c r="C3775">
        <v>3762</v>
      </c>
      <c r="D3775">
        <v>3762</v>
      </c>
      <c r="E3775">
        <v>1.1400601909999999</v>
      </c>
      <c r="F3775">
        <v>1437.1341533069999</v>
      </c>
      <c r="G3775">
        <v>-3148.1831614419998</v>
      </c>
      <c r="H3775">
        <v>-3141.6242929290001</v>
      </c>
      <c r="I3775">
        <v>16.360018234999998</v>
      </c>
      <c r="M3775">
        <v>3762</v>
      </c>
      <c r="N3775">
        <v>3762</v>
      </c>
      <c r="O3775">
        <v>18.959063842599999</v>
      </c>
      <c r="P3775">
        <v>0</v>
      </c>
      <c r="Q3775">
        <v>0</v>
      </c>
      <c r="R3775">
        <v>0</v>
      </c>
      <c r="S3775">
        <v>18.959063842599999</v>
      </c>
      <c r="T3775">
        <v>0</v>
      </c>
      <c r="U3775">
        <v>0</v>
      </c>
      <c r="V3775">
        <v>0</v>
      </c>
      <c r="W3775">
        <v>18.959063842599999</v>
      </c>
      <c r="X3775">
        <v>6814.7615918088004</v>
      </c>
    </row>
    <row r="3776" spans="3:24" x14ac:dyDescent="0.2">
      <c r="C3776">
        <v>3763</v>
      </c>
      <c r="D3776">
        <v>3763</v>
      </c>
      <c r="E3776">
        <v>1.145196506</v>
      </c>
      <c r="F3776">
        <v>1443.6088765730001</v>
      </c>
      <c r="G3776">
        <v>-3148.1859832509999</v>
      </c>
      <c r="H3776">
        <v>-3141.624405171</v>
      </c>
      <c r="I3776">
        <v>12.185324747999999</v>
      </c>
      <c r="M3776">
        <v>3763</v>
      </c>
      <c r="N3776">
        <v>3763</v>
      </c>
      <c r="O3776">
        <v>18.953223626900002</v>
      </c>
      <c r="P3776">
        <v>0</v>
      </c>
      <c r="Q3776">
        <v>0</v>
      </c>
      <c r="R3776">
        <v>0</v>
      </c>
      <c r="S3776">
        <v>18.953223626900002</v>
      </c>
      <c r="T3776">
        <v>0</v>
      </c>
      <c r="U3776">
        <v>0</v>
      </c>
      <c r="V3776">
        <v>0</v>
      </c>
      <c r="W3776">
        <v>18.953223626900002</v>
      </c>
      <c r="X3776">
        <v>6808.4658032140997</v>
      </c>
    </row>
    <row r="3777" spans="3:24" x14ac:dyDescent="0.2">
      <c r="C3777">
        <v>3764</v>
      </c>
      <c r="D3777">
        <v>3764</v>
      </c>
      <c r="E3777">
        <v>1.092309843</v>
      </c>
      <c r="F3777">
        <v>1376.941141821</v>
      </c>
      <c r="G3777">
        <v>-3148.1898076689999</v>
      </c>
      <c r="H3777">
        <v>-3141.624692078</v>
      </c>
      <c r="I3777">
        <v>18.227722067999999</v>
      </c>
      <c r="M3777">
        <v>3764</v>
      </c>
      <c r="N3777">
        <v>3764</v>
      </c>
      <c r="O3777">
        <v>18.941725608900001</v>
      </c>
      <c r="P3777">
        <v>0</v>
      </c>
      <c r="Q3777">
        <v>0</v>
      </c>
      <c r="R3777">
        <v>0</v>
      </c>
      <c r="S3777">
        <v>18.941725608900001</v>
      </c>
      <c r="T3777">
        <v>0</v>
      </c>
      <c r="U3777">
        <v>0</v>
      </c>
      <c r="V3777">
        <v>0</v>
      </c>
      <c r="W3777">
        <v>18.941725608900001</v>
      </c>
      <c r="X3777">
        <v>6796.0822030781001</v>
      </c>
    </row>
    <row r="3778" spans="3:24" x14ac:dyDescent="0.2">
      <c r="C3778">
        <v>3765</v>
      </c>
      <c r="D3778">
        <v>3765</v>
      </c>
      <c r="E3778">
        <v>1.0247957860000001</v>
      </c>
      <c r="F3778">
        <v>1291.834444632</v>
      </c>
      <c r="G3778">
        <v>-3148.1926785770002</v>
      </c>
      <c r="H3778">
        <v>-3141.6247973589998</v>
      </c>
      <c r="I3778">
        <v>14.012631711999999</v>
      </c>
      <c r="M3778">
        <v>3765</v>
      </c>
      <c r="N3778">
        <v>3765</v>
      </c>
      <c r="O3778">
        <v>18.933703806499999</v>
      </c>
      <c r="P3778">
        <v>0</v>
      </c>
      <c r="Q3778">
        <v>0</v>
      </c>
      <c r="R3778">
        <v>0</v>
      </c>
      <c r="S3778">
        <v>18.933703806499999</v>
      </c>
      <c r="T3778">
        <v>0</v>
      </c>
      <c r="U3778">
        <v>0</v>
      </c>
      <c r="V3778">
        <v>0</v>
      </c>
      <c r="W3778">
        <v>18.933703806499999</v>
      </c>
      <c r="X3778">
        <v>6787.4514566169</v>
      </c>
    </row>
    <row r="3779" spans="3:24" x14ac:dyDescent="0.2">
      <c r="C3779">
        <v>3766</v>
      </c>
      <c r="D3779">
        <v>3766</v>
      </c>
      <c r="E3779">
        <v>1.03203497</v>
      </c>
      <c r="F3779">
        <v>1300.959997084</v>
      </c>
      <c r="G3779">
        <v>-3148.1944379370002</v>
      </c>
      <c r="H3779">
        <v>-3141.6245239599998</v>
      </c>
      <c r="I3779">
        <v>14.690957588</v>
      </c>
      <c r="M3779">
        <v>3766</v>
      </c>
      <c r="N3779">
        <v>3766</v>
      </c>
      <c r="O3779">
        <v>18.9294365943</v>
      </c>
      <c r="P3779">
        <v>0</v>
      </c>
      <c r="Q3779">
        <v>0</v>
      </c>
      <c r="R3779">
        <v>0</v>
      </c>
      <c r="S3779">
        <v>18.9294365943</v>
      </c>
      <c r="T3779">
        <v>0</v>
      </c>
      <c r="U3779">
        <v>0</v>
      </c>
      <c r="V3779">
        <v>0</v>
      </c>
      <c r="W3779">
        <v>18.9294365943</v>
      </c>
      <c r="X3779">
        <v>6782.8632943088996</v>
      </c>
    </row>
    <row r="3780" spans="3:24" x14ac:dyDescent="0.2">
      <c r="C3780">
        <v>3767</v>
      </c>
      <c r="D3780">
        <v>3767</v>
      </c>
      <c r="E3780">
        <v>1.045125037</v>
      </c>
      <c r="F3780">
        <v>1317.4610404529999</v>
      </c>
      <c r="G3780">
        <v>-3148.1957073929998</v>
      </c>
      <c r="H3780">
        <v>-3141.6242567559998</v>
      </c>
      <c r="I3780">
        <v>18.674680057</v>
      </c>
      <c r="M3780">
        <v>3767</v>
      </c>
      <c r="N3780">
        <v>3767</v>
      </c>
      <c r="O3780">
        <v>18.928054351699998</v>
      </c>
      <c r="P3780">
        <v>0</v>
      </c>
      <c r="Q3780">
        <v>0</v>
      </c>
      <c r="R3780">
        <v>0</v>
      </c>
      <c r="S3780">
        <v>18.928054351699998</v>
      </c>
      <c r="T3780">
        <v>0</v>
      </c>
      <c r="U3780">
        <v>0</v>
      </c>
      <c r="V3780">
        <v>0</v>
      </c>
      <c r="W3780">
        <v>18.928054351699998</v>
      </c>
      <c r="X3780">
        <v>6781.3775325081997</v>
      </c>
    </row>
    <row r="3781" spans="3:24" x14ac:dyDescent="0.2">
      <c r="C3781">
        <v>3768</v>
      </c>
      <c r="D3781">
        <v>3768</v>
      </c>
      <c r="E3781">
        <v>1.072977998</v>
      </c>
      <c r="F3781">
        <v>1352.571854391</v>
      </c>
      <c r="G3781">
        <v>-3148.196188847</v>
      </c>
      <c r="H3781">
        <v>-3141.6245381819999</v>
      </c>
      <c r="I3781">
        <v>22.075302869000001</v>
      </c>
      <c r="M3781">
        <v>3768</v>
      </c>
      <c r="N3781">
        <v>3768</v>
      </c>
      <c r="O3781">
        <v>18.934688290099999</v>
      </c>
      <c r="P3781">
        <v>0</v>
      </c>
      <c r="Q3781">
        <v>0</v>
      </c>
      <c r="R3781">
        <v>0</v>
      </c>
      <c r="S3781">
        <v>18.934688290099999</v>
      </c>
      <c r="T3781">
        <v>0</v>
      </c>
      <c r="U3781">
        <v>0</v>
      </c>
      <c r="V3781">
        <v>0</v>
      </c>
      <c r="W3781">
        <v>18.934688290099999</v>
      </c>
      <c r="X3781">
        <v>6788.5102798434</v>
      </c>
    </row>
    <row r="3782" spans="3:24" x14ac:dyDescent="0.2">
      <c r="C3782">
        <v>3769</v>
      </c>
      <c r="D3782">
        <v>3769</v>
      </c>
      <c r="E3782">
        <v>1.123666898</v>
      </c>
      <c r="F3782">
        <v>1416.4691383859999</v>
      </c>
      <c r="G3782">
        <v>-3148.1973657990002</v>
      </c>
      <c r="H3782">
        <v>-3141.6243966090001</v>
      </c>
      <c r="I3782">
        <v>11.285990408</v>
      </c>
      <c r="M3782">
        <v>3769</v>
      </c>
      <c r="N3782">
        <v>3769</v>
      </c>
      <c r="O3782">
        <v>18.933846651700001</v>
      </c>
      <c r="P3782">
        <v>0</v>
      </c>
      <c r="Q3782">
        <v>0</v>
      </c>
      <c r="R3782">
        <v>0</v>
      </c>
      <c r="S3782">
        <v>18.933846651700001</v>
      </c>
      <c r="T3782">
        <v>0</v>
      </c>
      <c r="U3782">
        <v>0</v>
      </c>
      <c r="V3782">
        <v>0</v>
      </c>
      <c r="W3782">
        <v>18.933846651700001</v>
      </c>
      <c r="X3782">
        <v>6787.6050814069004</v>
      </c>
    </row>
    <row r="3783" spans="3:24" x14ac:dyDescent="0.2">
      <c r="C3783">
        <v>3770</v>
      </c>
      <c r="D3783">
        <v>3770</v>
      </c>
      <c r="E3783">
        <v>1.0716424950000001</v>
      </c>
      <c r="F3783">
        <v>1350.888349757</v>
      </c>
      <c r="G3783">
        <v>-3148.1984185679999</v>
      </c>
      <c r="H3783">
        <v>-3141.6242410489999</v>
      </c>
      <c r="I3783">
        <v>22.084766564999999</v>
      </c>
      <c r="M3783">
        <v>3770</v>
      </c>
      <c r="N3783">
        <v>3770</v>
      </c>
      <c r="O3783">
        <v>18.932969765799999</v>
      </c>
      <c r="P3783">
        <v>0</v>
      </c>
      <c r="Q3783">
        <v>0</v>
      </c>
      <c r="R3783">
        <v>0</v>
      </c>
      <c r="S3783">
        <v>18.932969765799999</v>
      </c>
      <c r="T3783">
        <v>0</v>
      </c>
      <c r="U3783">
        <v>0</v>
      </c>
      <c r="V3783">
        <v>0</v>
      </c>
      <c r="W3783">
        <v>18.932969765799999</v>
      </c>
      <c r="X3783">
        <v>6786.6620592194004</v>
      </c>
    </row>
    <row r="3784" spans="3:24" x14ac:dyDescent="0.2">
      <c r="C3784">
        <v>3771</v>
      </c>
      <c r="D3784">
        <v>3771</v>
      </c>
      <c r="E3784">
        <v>1.04637991</v>
      </c>
      <c r="F3784">
        <v>1319.0429049639999</v>
      </c>
      <c r="G3784">
        <v>-3148.1989512639998</v>
      </c>
      <c r="H3784">
        <v>-3141.624046289</v>
      </c>
      <c r="I3784">
        <v>18.753808468999999</v>
      </c>
      <c r="M3784">
        <v>3771</v>
      </c>
      <c r="N3784">
        <v>3771</v>
      </c>
      <c r="O3784">
        <v>18.934482826</v>
      </c>
      <c r="P3784">
        <v>0</v>
      </c>
      <c r="Q3784">
        <v>0</v>
      </c>
      <c r="R3784">
        <v>0</v>
      </c>
      <c r="S3784">
        <v>18.934482826</v>
      </c>
      <c r="T3784">
        <v>0</v>
      </c>
      <c r="U3784">
        <v>0</v>
      </c>
      <c r="V3784">
        <v>0</v>
      </c>
      <c r="W3784">
        <v>18.934482826</v>
      </c>
      <c r="X3784">
        <v>6788.2892918613998</v>
      </c>
    </row>
    <row r="3785" spans="3:24" x14ac:dyDescent="0.2">
      <c r="C3785">
        <v>3772</v>
      </c>
      <c r="D3785">
        <v>3772</v>
      </c>
      <c r="E3785">
        <v>1.0610271739999999</v>
      </c>
      <c r="F3785">
        <v>1337.506914839</v>
      </c>
      <c r="G3785">
        <v>-3148.201382193</v>
      </c>
      <c r="H3785">
        <v>-3141.6247705659998</v>
      </c>
      <c r="I3785">
        <v>26.545358251</v>
      </c>
      <c r="M3785">
        <v>3772</v>
      </c>
      <c r="N3785">
        <v>3772</v>
      </c>
      <c r="O3785">
        <v>18.928691598899999</v>
      </c>
      <c r="P3785">
        <v>0</v>
      </c>
      <c r="Q3785">
        <v>0</v>
      </c>
      <c r="R3785">
        <v>0</v>
      </c>
      <c r="S3785">
        <v>18.928691598899999</v>
      </c>
      <c r="T3785">
        <v>0</v>
      </c>
      <c r="U3785">
        <v>0</v>
      </c>
      <c r="V3785">
        <v>0</v>
      </c>
      <c r="W3785">
        <v>18.928691598899999</v>
      </c>
      <c r="X3785">
        <v>6782.0624776318</v>
      </c>
    </row>
    <row r="3786" spans="3:24" x14ac:dyDescent="0.2">
      <c r="C3786">
        <v>3773</v>
      </c>
      <c r="D3786">
        <v>3773</v>
      </c>
      <c r="E3786">
        <v>1.140109915</v>
      </c>
      <c r="F3786">
        <v>1437.196833661</v>
      </c>
      <c r="G3786">
        <v>-3148.2034140760002</v>
      </c>
      <c r="H3786">
        <v>-3141.6254960689998</v>
      </c>
      <c r="I3786">
        <v>18.751621245999999</v>
      </c>
      <c r="M3786">
        <v>3773</v>
      </c>
      <c r="N3786">
        <v>3773</v>
      </c>
      <c r="O3786">
        <v>18.924497452699999</v>
      </c>
      <c r="P3786">
        <v>0</v>
      </c>
      <c r="Q3786">
        <v>0</v>
      </c>
      <c r="R3786">
        <v>0</v>
      </c>
      <c r="S3786">
        <v>18.924497452699999</v>
      </c>
      <c r="T3786">
        <v>0</v>
      </c>
      <c r="U3786">
        <v>0</v>
      </c>
      <c r="V3786">
        <v>0</v>
      </c>
      <c r="W3786">
        <v>18.924497452699999</v>
      </c>
      <c r="X3786">
        <v>6777.5552470826997</v>
      </c>
    </row>
    <row r="3787" spans="3:24" x14ac:dyDescent="0.2">
      <c r="C3787">
        <v>3774</v>
      </c>
      <c r="D3787">
        <v>3774</v>
      </c>
      <c r="E3787">
        <v>1.1707604300000001</v>
      </c>
      <c r="F3787">
        <v>1475.834181576</v>
      </c>
      <c r="G3787">
        <v>-3148.2056186660002</v>
      </c>
      <c r="H3787">
        <v>-3141.6256909889998</v>
      </c>
      <c r="I3787">
        <v>22.007854699999999</v>
      </c>
      <c r="M3787">
        <v>3774</v>
      </c>
      <c r="N3787">
        <v>3774</v>
      </c>
      <c r="O3787">
        <v>18.912535239299999</v>
      </c>
      <c r="P3787">
        <v>0</v>
      </c>
      <c r="Q3787">
        <v>0</v>
      </c>
      <c r="R3787">
        <v>0</v>
      </c>
      <c r="S3787">
        <v>18.912535239299999</v>
      </c>
      <c r="T3787">
        <v>0</v>
      </c>
      <c r="U3787">
        <v>0</v>
      </c>
      <c r="V3787">
        <v>0</v>
      </c>
      <c r="W3787">
        <v>18.912535239299999</v>
      </c>
      <c r="X3787">
        <v>6764.7110498207003</v>
      </c>
    </row>
    <row r="3788" spans="3:24" x14ac:dyDescent="0.2">
      <c r="C3788">
        <v>3775</v>
      </c>
      <c r="D3788">
        <v>3775</v>
      </c>
      <c r="E3788">
        <v>1.1864076240000001</v>
      </c>
      <c r="F3788">
        <v>1495.5586812229999</v>
      </c>
      <c r="G3788">
        <v>-3148.206090783</v>
      </c>
      <c r="H3788">
        <v>-3141.6243113529999</v>
      </c>
      <c r="I3788">
        <v>70.923253369999998</v>
      </c>
      <c r="M3788">
        <v>3775</v>
      </c>
      <c r="N3788">
        <v>3775</v>
      </c>
      <c r="O3788">
        <v>18.8976338738</v>
      </c>
      <c r="P3788">
        <v>0</v>
      </c>
      <c r="Q3788">
        <v>0</v>
      </c>
      <c r="R3788">
        <v>0</v>
      </c>
      <c r="S3788">
        <v>18.8976338738</v>
      </c>
      <c r="T3788">
        <v>0</v>
      </c>
      <c r="U3788">
        <v>0</v>
      </c>
      <c r="V3788">
        <v>0</v>
      </c>
      <c r="W3788">
        <v>18.8976338738</v>
      </c>
      <c r="X3788">
        <v>6748.7337055858998</v>
      </c>
    </row>
    <row r="3789" spans="3:24" x14ac:dyDescent="0.2">
      <c r="C3789">
        <v>3776</v>
      </c>
      <c r="D3789">
        <v>3776</v>
      </c>
      <c r="E3789">
        <v>1.232674947</v>
      </c>
      <c r="F3789">
        <v>1553.882224922</v>
      </c>
      <c r="G3789">
        <v>-3148.2064051960001</v>
      </c>
      <c r="H3789">
        <v>-3141.6241122070001</v>
      </c>
      <c r="I3789">
        <v>35.393524223</v>
      </c>
      <c r="M3789">
        <v>3776</v>
      </c>
      <c r="N3789">
        <v>3776</v>
      </c>
      <c r="O3789">
        <v>18.8897685526</v>
      </c>
      <c r="P3789">
        <v>0</v>
      </c>
      <c r="Q3789">
        <v>0</v>
      </c>
      <c r="R3789">
        <v>0</v>
      </c>
      <c r="S3789">
        <v>18.8897685526</v>
      </c>
      <c r="T3789">
        <v>0</v>
      </c>
      <c r="U3789">
        <v>0</v>
      </c>
      <c r="V3789">
        <v>0</v>
      </c>
      <c r="W3789">
        <v>18.8897685526</v>
      </c>
      <c r="X3789">
        <v>6740.3106084985002</v>
      </c>
    </row>
    <row r="3790" spans="3:24" x14ac:dyDescent="0.2">
      <c r="C3790">
        <v>3777</v>
      </c>
      <c r="D3790">
        <v>3777</v>
      </c>
      <c r="E3790">
        <v>1.12825972</v>
      </c>
      <c r="F3790">
        <v>1422.2587457889999</v>
      </c>
      <c r="G3790">
        <v>-3148.2075385789999</v>
      </c>
      <c r="H3790">
        <v>-3141.6259722210002</v>
      </c>
      <c r="I3790">
        <v>23.775192854</v>
      </c>
      <c r="M3790">
        <v>3777</v>
      </c>
      <c r="N3790">
        <v>3777</v>
      </c>
      <c r="O3790">
        <v>18.8891781954</v>
      </c>
      <c r="P3790">
        <v>0</v>
      </c>
      <c r="Q3790">
        <v>0</v>
      </c>
      <c r="R3790">
        <v>0</v>
      </c>
      <c r="S3790">
        <v>18.8891781954</v>
      </c>
      <c r="T3790">
        <v>0</v>
      </c>
      <c r="U3790">
        <v>0</v>
      </c>
      <c r="V3790">
        <v>0</v>
      </c>
      <c r="W3790">
        <v>18.8891781954</v>
      </c>
      <c r="X3790">
        <v>6739.6786684648996</v>
      </c>
    </row>
    <row r="3791" spans="3:24" x14ac:dyDescent="0.2">
      <c r="C3791">
        <v>3778</v>
      </c>
      <c r="D3791">
        <v>3778</v>
      </c>
      <c r="E3791">
        <v>1.091159327</v>
      </c>
      <c r="F3791">
        <v>1375.4908280760001</v>
      </c>
      <c r="G3791">
        <v>-3148.2062681150001</v>
      </c>
      <c r="H3791">
        <v>-3141.6258361710002</v>
      </c>
      <c r="I3791">
        <v>22.304630184000001</v>
      </c>
      <c r="M3791">
        <v>3778</v>
      </c>
      <c r="N3791">
        <v>3778</v>
      </c>
      <c r="O3791">
        <v>18.889193408299999</v>
      </c>
      <c r="P3791">
        <v>0</v>
      </c>
      <c r="Q3791">
        <v>0</v>
      </c>
      <c r="R3791">
        <v>0</v>
      </c>
      <c r="S3791">
        <v>18.889193408299999</v>
      </c>
      <c r="T3791">
        <v>0</v>
      </c>
      <c r="U3791">
        <v>0</v>
      </c>
      <c r="V3791">
        <v>0</v>
      </c>
      <c r="W3791">
        <v>18.889193408299999</v>
      </c>
      <c r="X3791">
        <v>6739.6949524166002</v>
      </c>
    </row>
    <row r="3792" spans="3:24" x14ac:dyDescent="0.2">
      <c r="C3792">
        <v>3779</v>
      </c>
      <c r="D3792">
        <v>3779</v>
      </c>
      <c r="E3792">
        <v>1.1509884669999999</v>
      </c>
      <c r="F3792">
        <v>1450.9100908600001</v>
      </c>
      <c r="G3792">
        <v>-3148.2040901119999</v>
      </c>
      <c r="H3792">
        <v>-3141.6252200089998</v>
      </c>
      <c r="I3792">
        <v>31.685753176999999</v>
      </c>
      <c r="M3792">
        <v>3779</v>
      </c>
      <c r="N3792">
        <v>3779</v>
      </c>
      <c r="O3792">
        <v>18.889735052700001</v>
      </c>
      <c r="P3792">
        <v>0</v>
      </c>
      <c r="Q3792">
        <v>0</v>
      </c>
      <c r="R3792">
        <v>0</v>
      </c>
      <c r="S3792">
        <v>18.889735052700001</v>
      </c>
      <c r="T3792">
        <v>0</v>
      </c>
      <c r="U3792">
        <v>0</v>
      </c>
      <c r="V3792">
        <v>0</v>
      </c>
      <c r="W3792">
        <v>18.889735052700001</v>
      </c>
      <c r="X3792">
        <v>6740.2747478611</v>
      </c>
    </row>
    <row r="3793" spans="3:24" x14ac:dyDescent="0.2">
      <c r="C3793">
        <v>3780</v>
      </c>
      <c r="D3793">
        <v>3780</v>
      </c>
      <c r="E3793">
        <v>1.1168319840000001</v>
      </c>
      <c r="F3793">
        <v>1407.853200027</v>
      </c>
      <c r="G3793">
        <v>-3148.2015366609999</v>
      </c>
      <c r="H3793">
        <v>-3141.6251061190001</v>
      </c>
      <c r="I3793">
        <v>21.311310173999999</v>
      </c>
      <c r="M3793">
        <v>3780</v>
      </c>
      <c r="N3793">
        <v>3780</v>
      </c>
      <c r="O3793">
        <v>18.894977509299999</v>
      </c>
      <c r="P3793">
        <v>0</v>
      </c>
      <c r="Q3793">
        <v>0</v>
      </c>
      <c r="R3793">
        <v>0</v>
      </c>
      <c r="S3793">
        <v>18.894977509299999</v>
      </c>
      <c r="T3793">
        <v>0</v>
      </c>
      <c r="U3793">
        <v>0</v>
      </c>
      <c r="V3793">
        <v>0</v>
      </c>
      <c r="W3793">
        <v>18.894977509299999</v>
      </c>
      <c r="X3793">
        <v>6745.8881784942996</v>
      </c>
    </row>
    <row r="3794" spans="3:24" x14ac:dyDescent="0.2">
      <c r="C3794">
        <v>3781</v>
      </c>
      <c r="D3794">
        <v>3781</v>
      </c>
      <c r="E3794">
        <v>1.1532594199999999</v>
      </c>
      <c r="F3794">
        <v>1453.7728033230001</v>
      </c>
      <c r="G3794">
        <v>-3148.198540551</v>
      </c>
      <c r="H3794">
        <v>-3141.6248136029999</v>
      </c>
      <c r="I3794">
        <v>18.630642733999998</v>
      </c>
      <c r="M3794">
        <v>3781</v>
      </c>
      <c r="N3794">
        <v>3781</v>
      </c>
      <c r="O3794">
        <v>18.899682819599999</v>
      </c>
      <c r="P3794">
        <v>0</v>
      </c>
      <c r="Q3794">
        <v>0</v>
      </c>
      <c r="R3794">
        <v>0</v>
      </c>
      <c r="S3794">
        <v>18.899682819599999</v>
      </c>
      <c r="T3794">
        <v>0</v>
      </c>
      <c r="U3794">
        <v>0</v>
      </c>
      <c r="V3794">
        <v>0</v>
      </c>
      <c r="W3794">
        <v>18.899682819599999</v>
      </c>
      <c r="X3794">
        <v>6750.9291056258999</v>
      </c>
    </row>
    <row r="3795" spans="3:24" x14ac:dyDescent="0.2">
      <c r="C3795">
        <v>3782</v>
      </c>
      <c r="D3795">
        <v>3782</v>
      </c>
      <c r="E3795">
        <v>1.1738689389999999</v>
      </c>
      <c r="F3795">
        <v>1479.752697634</v>
      </c>
      <c r="G3795">
        <v>-3148.1961780669999</v>
      </c>
      <c r="H3795">
        <v>-3141.6252943969998</v>
      </c>
      <c r="I3795">
        <v>26.484021089999999</v>
      </c>
      <c r="M3795">
        <v>3782</v>
      </c>
      <c r="N3795">
        <v>3782</v>
      </c>
      <c r="O3795">
        <v>18.9020743349</v>
      </c>
      <c r="P3795">
        <v>0</v>
      </c>
      <c r="Q3795">
        <v>0</v>
      </c>
      <c r="R3795">
        <v>0</v>
      </c>
      <c r="S3795">
        <v>18.9020743349</v>
      </c>
      <c r="T3795">
        <v>0</v>
      </c>
      <c r="U3795">
        <v>0</v>
      </c>
      <c r="V3795">
        <v>0</v>
      </c>
      <c r="W3795">
        <v>18.9020743349</v>
      </c>
      <c r="X3795">
        <v>6753.4921634820003</v>
      </c>
    </row>
    <row r="3796" spans="3:24" x14ac:dyDescent="0.2">
      <c r="C3796">
        <v>3783</v>
      </c>
      <c r="D3796">
        <v>3783</v>
      </c>
      <c r="E3796">
        <v>1.1705477870000001</v>
      </c>
      <c r="F3796">
        <v>1475.5661284830001</v>
      </c>
      <c r="G3796">
        <v>-3148.1937739680002</v>
      </c>
      <c r="H3796">
        <v>-3141.6258899300001</v>
      </c>
      <c r="I3796">
        <v>18.611350881</v>
      </c>
      <c r="M3796">
        <v>3783</v>
      </c>
      <c r="N3796">
        <v>3783</v>
      </c>
      <c r="O3796">
        <v>18.903072315700001</v>
      </c>
      <c r="P3796">
        <v>0</v>
      </c>
      <c r="Q3796">
        <v>0</v>
      </c>
      <c r="R3796">
        <v>0</v>
      </c>
      <c r="S3796">
        <v>18.903072315700001</v>
      </c>
      <c r="T3796">
        <v>0</v>
      </c>
      <c r="U3796">
        <v>0</v>
      </c>
      <c r="V3796">
        <v>0</v>
      </c>
      <c r="W3796">
        <v>18.903072315700001</v>
      </c>
      <c r="X3796">
        <v>6754.5619209095003</v>
      </c>
    </row>
    <row r="3797" spans="3:24" x14ac:dyDescent="0.2">
      <c r="C3797">
        <v>3784</v>
      </c>
      <c r="D3797">
        <v>3784</v>
      </c>
      <c r="E3797">
        <v>1.1769600069999999</v>
      </c>
      <c r="F3797">
        <v>1483.6492284379999</v>
      </c>
      <c r="G3797">
        <v>-3148.1902734579999</v>
      </c>
      <c r="H3797">
        <v>-3141.6264116850002</v>
      </c>
      <c r="I3797">
        <v>22.624549631000001</v>
      </c>
      <c r="M3797">
        <v>3784</v>
      </c>
      <c r="N3797">
        <v>3784</v>
      </c>
      <c r="O3797">
        <v>18.913266695099999</v>
      </c>
      <c r="P3797">
        <v>0</v>
      </c>
      <c r="Q3797">
        <v>0</v>
      </c>
      <c r="R3797">
        <v>0</v>
      </c>
      <c r="S3797">
        <v>18.913266695099999</v>
      </c>
      <c r="T3797">
        <v>0</v>
      </c>
      <c r="U3797">
        <v>0</v>
      </c>
      <c r="V3797">
        <v>0</v>
      </c>
      <c r="W3797">
        <v>18.913266695099999</v>
      </c>
      <c r="X3797">
        <v>6765.4959703495997</v>
      </c>
    </row>
    <row r="3798" spans="3:24" x14ac:dyDescent="0.2">
      <c r="C3798">
        <v>3785</v>
      </c>
      <c r="D3798">
        <v>3785</v>
      </c>
      <c r="E3798">
        <v>1.1978146940000001</v>
      </c>
      <c r="F3798">
        <v>1509.9381760369999</v>
      </c>
      <c r="G3798">
        <v>-3148.185689082</v>
      </c>
      <c r="H3798">
        <v>-3141.6260539499999</v>
      </c>
      <c r="I3798">
        <v>21.42690356</v>
      </c>
      <c r="M3798">
        <v>3785</v>
      </c>
      <c r="N3798">
        <v>3785</v>
      </c>
      <c r="O3798">
        <v>18.9255380432</v>
      </c>
      <c r="P3798">
        <v>0</v>
      </c>
      <c r="Q3798">
        <v>0</v>
      </c>
      <c r="R3798">
        <v>0</v>
      </c>
      <c r="S3798">
        <v>18.9255380432</v>
      </c>
      <c r="T3798">
        <v>0</v>
      </c>
      <c r="U3798">
        <v>0</v>
      </c>
      <c r="V3798">
        <v>0</v>
      </c>
      <c r="W3798">
        <v>18.9255380432</v>
      </c>
      <c r="X3798">
        <v>6778.6733291167002</v>
      </c>
    </row>
    <row r="3799" spans="3:24" x14ac:dyDescent="0.2">
      <c r="C3799">
        <v>3786</v>
      </c>
      <c r="D3799">
        <v>3786</v>
      </c>
      <c r="E3799">
        <v>1.1860723849999999</v>
      </c>
      <c r="F3799">
        <v>1495.1360868260001</v>
      </c>
      <c r="G3799">
        <v>-3148.182397045</v>
      </c>
      <c r="H3799">
        <v>-3141.6262194020001</v>
      </c>
      <c r="I3799">
        <v>27.410137750000001</v>
      </c>
      <c r="M3799">
        <v>3786</v>
      </c>
      <c r="N3799">
        <v>3786</v>
      </c>
      <c r="O3799">
        <v>18.931337663600001</v>
      </c>
      <c r="P3799">
        <v>0</v>
      </c>
      <c r="Q3799">
        <v>0</v>
      </c>
      <c r="R3799">
        <v>0</v>
      </c>
      <c r="S3799">
        <v>18.931337663600001</v>
      </c>
      <c r="T3799">
        <v>0</v>
      </c>
      <c r="U3799">
        <v>0</v>
      </c>
      <c r="V3799">
        <v>0</v>
      </c>
      <c r="W3799">
        <v>18.931337663600001</v>
      </c>
      <c r="X3799">
        <v>6784.9070934152996</v>
      </c>
    </row>
    <row r="3800" spans="3:24" x14ac:dyDescent="0.2">
      <c r="C3800">
        <v>3787</v>
      </c>
      <c r="D3800">
        <v>3787</v>
      </c>
      <c r="E3800">
        <v>1.159495247</v>
      </c>
      <c r="F3800">
        <v>1461.633546279</v>
      </c>
      <c r="G3800">
        <v>-3148.1790235560002</v>
      </c>
      <c r="H3800">
        <v>-3141.6265666579998</v>
      </c>
      <c r="I3800">
        <v>18.751862558999999</v>
      </c>
      <c r="M3800">
        <v>3787</v>
      </c>
      <c r="N3800">
        <v>3787</v>
      </c>
      <c r="O3800">
        <v>18.941889092</v>
      </c>
      <c r="P3800">
        <v>0</v>
      </c>
      <c r="Q3800">
        <v>0</v>
      </c>
      <c r="R3800">
        <v>0</v>
      </c>
      <c r="S3800">
        <v>18.941889092</v>
      </c>
      <c r="T3800">
        <v>0</v>
      </c>
      <c r="U3800">
        <v>0</v>
      </c>
      <c r="V3800">
        <v>0</v>
      </c>
      <c r="W3800">
        <v>18.941889092</v>
      </c>
      <c r="X3800">
        <v>6796.2581724075999</v>
      </c>
    </row>
    <row r="3801" spans="3:24" x14ac:dyDescent="0.2">
      <c r="C3801">
        <v>3788</v>
      </c>
      <c r="D3801">
        <v>3788</v>
      </c>
      <c r="E3801">
        <v>1.163586638</v>
      </c>
      <c r="F3801">
        <v>1466.791062171</v>
      </c>
      <c r="G3801">
        <v>-3148.1752410190002</v>
      </c>
      <c r="H3801">
        <v>-3141.6266449169998</v>
      </c>
      <c r="I3801">
        <v>25.358178362</v>
      </c>
      <c r="M3801">
        <v>3788</v>
      </c>
      <c r="N3801">
        <v>3788</v>
      </c>
      <c r="O3801">
        <v>18.957375053300002</v>
      </c>
      <c r="P3801">
        <v>0</v>
      </c>
      <c r="Q3801">
        <v>0</v>
      </c>
      <c r="R3801">
        <v>0</v>
      </c>
      <c r="S3801">
        <v>18.957375053300002</v>
      </c>
      <c r="T3801">
        <v>0</v>
      </c>
      <c r="U3801">
        <v>0</v>
      </c>
      <c r="V3801">
        <v>0</v>
      </c>
      <c r="W3801">
        <v>18.957375053300002</v>
      </c>
      <c r="X3801">
        <v>6812.9406677345996</v>
      </c>
    </row>
    <row r="3802" spans="3:24" x14ac:dyDescent="0.2">
      <c r="C3802">
        <v>3789</v>
      </c>
      <c r="D3802">
        <v>3789</v>
      </c>
      <c r="E3802">
        <v>1.150785146</v>
      </c>
      <c r="F3802">
        <v>1450.653789362</v>
      </c>
      <c r="G3802">
        <v>-3148.1714121639998</v>
      </c>
      <c r="H3802">
        <v>-3141.6266853460002</v>
      </c>
      <c r="I3802">
        <v>27.701112779999999</v>
      </c>
      <c r="M3802">
        <v>3789</v>
      </c>
      <c r="N3802">
        <v>3789</v>
      </c>
      <c r="O3802">
        <v>18.976098855499998</v>
      </c>
      <c r="P3802">
        <v>0</v>
      </c>
      <c r="Q3802">
        <v>0</v>
      </c>
      <c r="R3802">
        <v>0</v>
      </c>
      <c r="S3802">
        <v>18.976098855499998</v>
      </c>
      <c r="T3802">
        <v>0</v>
      </c>
      <c r="U3802">
        <v>0</v>
      </c>
      <c r="V3802">
        <v>0</v>
      </c>
      <c r="W3802">
        <v>18.976098855499998</v>
      </c>
      <c r="X3802">
        <v>6833.1476089140997</v>
      </c>
    </row>
    <row r="3803" spans="3:24" x14ac:dyDescent="0.2">
      <c r="C3803">
        <v>3790</v>
      </c>
      <c r="D3803">
        <v>3790</v>
      </c>
      <c r="E3803">
        <v>1.097607759</v>
      </c>
      <c r="F3803">
        <v>1383.61957523</v>
      </c>
      <c r="G3803">
        <v>-3148.1684119500001</v>
      </c>
      <c r="H3803">
        <v>-3141.626812595</v>
      </c>
      <c r="I3803">
        <v>21.925773868</v>
      </c>
      <c r="M3803">
        <v>3790</v>
      </c>
      <c r="N3803">
        <v>3790</v>
      </c>
      <c r="O3803">
        <v>18.992200664799999</v>
      </c>
      <c r="P3803">
        <v>0</v>
      </c>
      <c r="Q3803">
        <v>0</v>
      </c>
      <c r="R3803">
        <v>0</v>
      </c>
      <c r="S3803">
        <v>18.992200664799999</v>
      </c>
      <c r="T3803">
        <v>0</v>
      </c>
      <c r="U3803">
        <v>0</v>
      </c>
      <c r="V3803">
        <v>0</v>
      </c>
      <c r="W3803">
        <v>18.992200664799999</v>
      </c>
      <c r="X3803">
        <v>6850.5567868397002</v>
      </c>
    </row>
    <row r="3804" spans="3:24" x14ac:dyDescent="0.2">
      <c r="C3804">
        <v>3791</v>
      </c>
      <c r="D3804">
        <v>3791</v>
      </c>
      <c r="E3804">
        <v>1.1028457309999999</v>
      </c>
      <c r="F3804">
        <v>1390.2224441589999</v>
      </c>
      <c r="G3804">
        <v>-3148.1661253739999</v>
      </c>
      <c r="H3804">
        <v>-3141.6268079679999</v>
      </c>
      <c r="I3804">
        <v>18.410091368</v>
      </c>
      <c r="M3804">
        <v>3791</v>
      </c>
      <c r="N3804">
        <v>3791</v>
      </c>
      <c r="O3804">
        <v>19.005788924800001</v>
      </c>
      <c r="P3804">
        <v>0</v>
      </c>
      <c r="Q3804">
        <v>0</v>
      </c>
      <c r="R3804">
        <v>0</v>
      </c>
      <c r="S3804">
        <v>19.005788924800001</v>
      </c>
      <c r="T3804">
        <v>0</v>
      </c>
      <c r="U3804">
        <v>0</v>
      </c>
      <c r="V3804">
        <v>0</v>
      </c>
      <c r="W3804">
        <v>19.005788924800001</v>
      </c>
      <c r="X3804">
        <v>6865.2713158946999</v>
      </c>
    </row>
    <row r="3805" spans="3:24" x14ac:dyDescent="0.2">
      <c r="C3805">
        <v>3792</v>
      </c>
      <c r="D3805">
        <v>3792</v>
      </c>
      <c r="E3805">
        <v>1.0932846119999999</v>
      </c>
      <c r="F3805">
        <v>1378.1699135030001</v>
      </c>
      <c r="G3805">
        <v>-3148.162978843</v>
      </c>
      <c r="H3805">
        <v>-3141.6265089170001</v>
      </c>
      <c r="I3805">
        <v>21.09205807</v>
      </c>
      <c r="M3805">
        <v>3792</v>
      </c>
      <c r="N3805">
        <v>3792</v>
      </c>
      <c r="O3805">
        <v>19.025966021799999</v>
      </c>
      <c r="P3805">
        <v>0</v>
      </c>
      <c r="Q3805">
        <v>0</v>
      </c>
      <c r="R3805">
        <v>0</v>
      </c>
      <c r="S3805">
        <v>19.025966021799999</v>
      </c>
      <c r="T3805">
        <v>0</v>
      </c>
      <c r="U3805">
        <v>0</v>
      </c>
      <c r="V3805">
        <v>0</v>
      </c>
      <c r="W3805">
        <v>19.025966021799999</v>
      </c>
      <c r="X3805">
        <v>6887.1596504339004</v>
      </c>
    </row>
    <row r="3806" spans="3:24" x14ac:dyDescent="0.2">
      <c r="C3806">
        <v>3793</v>
      </c>
      <c r="D3806">
        <v>3793</v>
      </c>
      <c r="E3806">
        <v>1.058248074</v>
      </c>
      <c r="F3806">
        <v>1334.0036441</v>
      </c>
      <c r="G3806">
        <v>-3148.1592533889998</v>
      </c>
      <c r="H3806">
        <v>-3141.6259692379999</v>
      </c>
      <c r="I3806">
        <v>23.275994423</v>
      </c>
      <c r="M3806">
        <v>3793</v>
      </c>
      <c r="N3806">
        <v>3793</v>
      </c>
      <c r="O3806">
        <v>19.0495580499</v>
      </c>
      <c r="P3806">
        <v>0</v>
      </c>
      <c r="Q3806">
        <v>0</v>
      </c>
      <c r="R3806">
        <v>0</v>
      </c>
      <c r="S3806">
        <v>19.0495580499</v>
      </c>
      <c r="T3806">
        <v>0</v>
      </c>
      <c r="U3806">
        <v>0</v>
      </c>
      <c r="V3806">
        <v>0</v>
      </c>
      <c r="W3806">
        <v>19.0495580499</v>
      </c>
      <c r="X3806">
        <v>6912.8114817445003</v>
      </c>
    </row>
    <row r="3807" spans="3:24" x14ac:dyDescent="0.2">
      <c r="C3807">
        <v>3794</v>
      </c>
      <c r="D3807">
        <v>3794</v>
      </c>
      <c r="E3807">
        <v>1.0558238010000001</v>
      </c>
      <c r="F3807">
        <v>1330.9476603139999</v>
      </c>
      <c r="G3807">
        <v>-3148.1574066779999</v>
      </c>
      <c r="H3807">
        <v>-3141.62576257</v>
      </c>
      <c r="I3807">
        <v>18.864604526000001</v>
      </c>
      <c r="M3807">
        <v>3794</v>
      </c>
      <c r="N3807">
        <v>3794</v>
      </c>
      <c r="O3807">
        <v>19.0654296815</v>
      </c>
      <c r="P3807">
        <v>0</v>
      </c>
      <c r="Q3807">
        <v>0</v>
      </c>
      <c r="R3807">
        <v>0</v>
      </c>
      <c r="S3807">
        <v>19.0654296815</v>
      </c>
      <c r="T3807">
        <v>0</v>
      </c>
      <c r="U3807">
        <v>0</v>
      </c>
      <c r="V3807">
        <v>0</v>
      </c>
      <c r="W3807">
        <v>19.0654296815</v>
      </c>
      <c r="X3807">
        <v>6930.1046446193996</v>
      </c>
    </row>
    <row r="3808" spans="3:24" x14ac:dyDescent="0.2">
      <c r="C3808">
        <v>3795</v>
      </c>
      <c r="D3808">
        <v>3795</v>
      </c>
      <c r="E3808">
        <v>1.121250544</v>
      </c>
      <c r="F3808">
        <v>1413.4231367499999</v>
      </c>
      <c r="G3808">
        <v>-3148.1560817630002</v>
      </c>
      <c r="H3808">
        <v>-3141.6254913150001</v>
      </c>
      <c r="I3808">
        <v>23.585413324000001</v>
      </c>
      <c r="M3808">
        <v>3795</v>
      </c>
      <c r="N3808">
        <v>3795</v>
      </c>
      <c r="O3808">
        <v>19.079489668400001</v>
      </c>
      <c r="P3808">
        <v>0</v>
      </c>
      <c r="Q3808">
        <v>0</v>
      </c>
      <c r="R3808">
        <v>0</v>
      </c>
      <c r="S3808">
        <v>19.079489668400001</v>
      </c>
      <c r="T3808">
        <v>0</v>
      </c>
      <c r="U3808">
        <v>0</v>
      </c>
      <c r="V3808">
        <v>0</v>
      </c>
      <c r="W3808">
        <v>19.079489668400001</v>
      </c>
      <c r="X3808">
        <v>6945.4479737518996</v>
      </c>
    </row>
    <row r="3809" spans="3:24" x14ac:dyDescent="0.2">
      <c r="C3809">
        <v>3796</v>
      </c>
      <c r="D3809">
        <v>3796</v>
      </c>
      <c r="E3809">
        <v>1.055604132</v>
      </c>
      <c r="F3809">
        <v>1330.670750839</v>
      </c>
      <c r="G3809">
        <v>-3148.1554788829999</v>
      </c>
      <c r="H3809">
        <v>-3141.6253456589998</v>
      </c>
      <c r="I3809">
        <v>12.9328421</v>
      </c>
      <c r="M3809">
        <v>3796</v>
      </c>
      <c r="N3809">
        <v>3796</v>
      </c>
      <c r="O3809">
        <v>19.0912451409</v>
      </c>
      <c r="P3809">
        <v>0</v>
      </c>
      <c r="Q3809">
        <v>0</v>
      </c>
      <c r="R3809">
        <v>0</v>
      </c>
      <c r="S3809">
        <v>19.0912451409</v>
      </c>
      <c r="T3809">
        <v>0</v>
      </c>
      <c r="U3809">
        <v>0</v>
      </c>
      <c r="V3809">
        <v>0</v>
      </c>
      <c r="W3809">
        <v>19.0912451409</v>
      </c>
      <c r="X3809">
        <v>6958.2938108403996</v>
      </c>
    </row>
    <row r="3810" spans="3:24" x14ac:dyDescent="0.2">
      <c r="C3810">
        <v>3797</v>
      </c>
      <c r="D3810">
        <v>3797</v>
      </c>
      <c r="E3810">
        <v>1.1297827110000001</v>
      </c>
      <c r="F3810">
        <v>1424.1785942020001</v>
      </c>
      <c r="G3810">
        <v>-3148.156438861</v>
      </c>
      <c r="H3810">
        <v>-3141.6253397310002</v>
      </c>
      <c r="I3810">
        <v>22.499033494999999</v>
      </c>
      <c r="M3810">
        <v>3797</v>
      </c>
      <c r="N3810">
        <v>3797</v>
      </c>
      <c r="O3810">
        <v>19.096517029499999</v>
      </c>
      <c r="P3810">
        <v>0</v>
      </c>
      <c r="Q3810">
        <v>0</v>
      </c>
      <c r="R3810">
        <v>0</v>
      </c>
      <c r="S3810">
        <v>19.096517029499999</v>
      </c>
      <c r="T3810">
        <v>0</v>
      </c>
      <c r="U3810">
        <v>0</v>
      </c>
      <c r="V3810">
        <v>0</v>
      </c>
      <c r="W3810">
        <v>19.096517029499999</v>
      </c>
      <c r="X3810">
        <v>6964.0598276102</v>
      </c>
    </row>
    <row r="3811" spans="3:24" x14ac:dyDescent="0.2">
      <c r="C3811">
        <v>3798</v>
      </c>
      <c r="D3811">
        <v>3798</v>
      </c>
      <c r="E3811">
        <v>1.2206956410000001</v>
      </c>
      <c r="F3811">
        <v>1538.781382205</v>
      </c>
      <c r="G3811">
        <v>-3148.1589268880002</v>
      </c>
      <c r="H3811">
        <v>-3141.6254262080001</v>
      </c>
      <c r="I3811">
        <v>12.943181526</v>
      </c>
      <c r="M3811">
        <v>3798</v>
      </c>
      <c r="N3811">
        <v>3798</v>
      </c>
      <c r="O3811">
        <v>19.095452211000001</v>
      </c>
      <c r="P3811">
        <v>0</v>
      </c>
      <c r="Q3811">
        <v>0</v>
      </c>
      <c r="R3811">
        <v>0</v>
      </c>
      <c r="S3811">
        <v>19.095452211000001</v>
      </c>
      <c r="T3811">
        <v>0</v>
      </c>
      <c r="U3811">
        <v>0</v>
      </c>
      <c r="V3811">
        <v>0</v>
      </c>
      <c r="W3811">
        <v>19.095452211000001</v>
      </c>
      <c r="X3811">
        <v>6962.8949482662001</v>
      </c>
    </row>
    <row r="3812" spans="3:24" x14ac:dyDescent="0.2">
      <c r="C3812">
        <v>3799</v>
      </c>
      <c r="D3812">
        <v>3799</v>
      </c>
      <c r="E3812">
        <v>1.1935020240000001</v>
      </c>
      <c r="F3812">
        <v>1504.501722105</v>
      </c>
      <c r="G3812">
        <v>-3148.1615686380001</v>
      </c>
      <c r="H3812">
        <v>-3141.6253320599999</v>
      </c>
      <c r="I3812">
        <v>19.797526204</v>
      </c>
      <c r="M3812">
        <v>3799</v>
      </c>
      <c r="N3812">
        <v>3799</v>
      </c>
      <c r="O3812">
        <v>19.091721824299999</v>
      </c>
      <c r="P3812">
        <v>0</v>
      </c>
      <c r="Q3812">
        <v>0</v>
      </c>
      <c r="R3812">
        <v>0</v>
      </c>
      <c r="S3812">
        <v>19.091721824299999</v>
      </c>
      <c r="T3812">
        <v>0</v>
      </c>
      <c r="U3812">
        <v>0</v>
      </c>
      <c r="V3812">
        <v>0</v>
      </c>
      <c r="W3812">
        <v>19.091721824299999</v>
      </c>
      <c r="X3812">
        <v>6958.8150422723002</v>
      </c>
    </row>
    <row r="3813" spans="3:24" x14ac:dyDescent="0.2">
      <c r="C3813">
        <v>3800</v>
      </c>
      <c r="D3813">
        <v>3800</v>
      </c>
      <c r="E3813">
        <v>1.182335895</v>
      </c>
      <c r="F3813">
        <v>1490.4259520129999</v>
      </c>
      <c r="G3813">
        <v>-3148.1644209470001</v>
      </c>
      <c r="H3813">
        <v>-3141.6252740300001</v>
      </c>
      <c r="I3813">
        <v>20.104695332999999</v>
      </c>
      <c r="M3813">
        <v>3800</v>
      </c>
      <c r="N3813">
        <v>3800</v>
      </c>
      <c r="O3813">
        <v>19.085669995100002</v>
      </c>
      <c r="P3813">
        <v>0</v>
      </c>
      <c r="Q3813">
        <v>0</v>
      </c>
      <c r="R3813">
        <v>0</v>
      </c>
      <c r="S3813">
        <v>19.085669995100002</v>
      </c>
      <c r="T3813">
        <v>0</v>
      </c>
      <c r="U3813">
        <v>0</v>
      </c>
      <c r="V3813">
        <v>0</v>
      </c>
      <c r="W3813">
        <v>19.085669995100002</v>
      </c>
      <c r="X3813">
        <v>6952.1995763056002</v>
      </c>
    </row>
    <row r="3814" spans="3:24" x14ac:dyDescent="0.2">
      <c r="C3814">
        <v>3801</v>
      </c>
      <c r="D3814">
        <v>3801</v>
      </c>
      <c r="E3814">
        <v>1.1802101629999999</v>
      </c>
      <c r="F3814">
        <v>1487.7463024419999</v>
      </c>
      <c r="G3814">
        <v>-3148.1675412240002</v>
      </c>
      <c r="H3814">
        <v>-3141.6256105160001</v>
      </c>
      <c r="I3814">
        <v>19.670014329000001</v>
      </c>
      <c r="M3814">
        <v>3801</v>
      </c>
      <c r="N3814">
        <v>3801</v>
      </c>
      <c r="O3814">
        <v>19.0787272707</v>
      </c>
      <c r="P3814">
        <v>0</v>
      </c>
      <c r="Q3814">
        <v>0</v>
      </c>
      <c r="R3814">
        <v>0</v>
      </c>
      <c r="S3814">
        <v>19.0787272707</v>
      </c>
      <c r="T3814">
        <v>0</v>
      </c>
      <c r="U3814">
        <v>0</v>
      </c>
      <c r="V3814">
        <v>0</v>
      </c>
      <c r="W3814">
        <v>19.0787272707</v>
      </c>
      <c r="X3814">
        <v>6944.6154071934998</v>
      </c>
    </row>
    <row r="3815" spans="3:24" x14ac:dyDescent="0.2">
      <c r="C3815">
        <v>3802</v>
      </c>
      <c r="D3815">
        <v>3802</v>
      </c>
      <c r="E3815">
        <v>1.1515203380000001</v>
      </c>
      <c r="F3815">
        <v>1451.580556316</v>
      </c>
      <c r="G3815">
        <v>-3148.1707393380002</v>
      </c>
      <c r="H3815">
        <v>-3141.6259188210001</v>
      </c>
      <c r="I3815">
        <v>15.758038021999999</v>
      </c>
      <c r="M3815">
        <v>3802</v>
      </c>
      <c r="N3815">
        <v>3802</v>
      </c>
      <c r="O3815">
        <v>19.069975155000002</v>
      </c>
      <c r="P3815">
        <v>0</v>
      </c>
      <c r="Q3815">
        <v>0</v>
      </c>
      <c r="R3815">
        <v>0</v>
      </c>
      <c r="S3815">
        <v>19.069975155000002</v>
      </c>
      <c r="T3815">
        <v>0</v>
      </c>
      <c r="U3815">
        <v>0</v>
      </c>
      <c r="V3815">
        <v>0</v>
      </c>
      <c r="W3815">
        <v>19.069975155000002</v>
      </c>
      <c r="X3815">
        <v>6935.0625372885997</v>
      </c>
    </row>
    <row r="3816" spans="3:24" x14ac:dyDescent="0.2">
      <c r="C3816">
        <v>3803</v>
      </c>
      <c r="D3816">
        <v>3803</v>
      </c>
      <c r="E3816">
        <v>1.1956501399999999</v>
      </c>
      <c r="F3816">
        <v>1507.2095889310001</v>
      </c>
      <c r="G3816">
        <v>-3148.1731014709999</v>
      </c>
      <c r="H3816">
        <v>-3141.6261964639998</v>
      </c>
      <c r="I3816">
        <v>14.709563381000001</v>
      </c>
      <c r="M3816">
        <v>3803</v>
      </c>
      <c r="N3816">
        <v>3803</v>
      </c>
      <c r="O3816">
        <v>19.0632353321</v>
      </c>
      <c r="P3816">
        <v>0</v>
      </c>
      <c r="Q3816">
        <v>0</v>
      </c>
      <c r="R3816">
        <v>0</v>
      </c>
      <c r="S3816">
        <v>19.0632353321</v>
      </c>
      <c r="T3816">
        <v>0</v>
      </c>
      <c r="U3816">
        <v>0</v>
      </c>
      <c r="V3816">
        <v>0</v>
      </c>
      <c r="W3816">
        <v>19.0632353321</v>
      </c>
      <c r="X3816">
        <v>6927.7120437844997</v>
      </c>
    </row>
    <row r="3817" spans="3:24" x14ac:dyDescent="0.2">
      <c r="C3817">
        <v>3804</v>
      </c>
      <c r="D3817">
        <v>3804</v>
      </c>
      <c r="E3817">
        <v>1.1974937939999999</v>
      </c>
      <c r="F3817">
        <v>1509.533657924</v>
      </c>
      <c r="G3817">
        <v>-3148.1759739160002</v>
      </c>
      <c r="H3817">
        <v>-3141.6266100349999</v>
      </c>
      <c r="I3817">
        <v>19.079332727000001</v>
      </c>
      <c r="M3817">
        <v>3804</v>
      </c>
      <c r="N3817">
        <v>3804</v>
      </c>
      <c r="O3817">
        <v>19.052565015500001</v>
      </c>
      <c r="P3817">
        <v>0</v>
      </c>
      <c r="Q3817">
        <v>0</v>
      </c>
      <c r="R3817">
        <v>0</v>
      </c>
      <c r="S3817">
        <v>19.052565015500001</v>
      </c>
      <c r="T3817">
        <v>0</v>
      </c>
      <c r="U3817">
        <v>0</v>
      </c>
      <c r="V3817">
        <v>0</v>
      </c>
      <c r="W3817">
        <v>19.052565015500001</v>
      </c>
      <c r="X3817">
        <v>6916.0855525955003</v>
      </c>
    </row>
    <row r="3818" spans="3:24" x14ac:dyDescent="0.2">
      <c r="C3818">
        <v>3805</v>
      </c>
      <c r="D3818">
        <v>3805</v>
      </c>
      <c r="E3818">
        <v>1.199985404</v>
      </c>
      <c r="F3818">
        <v>1512.6745248899999</v>
      </c>
      <c r="G3818">
        <v>-3148.1774521120001</v>
      </c>
      <c r="H3818">
        <v>-3141.6268509289998</v>
      </c>
      <c r="I3818">
        <v>17.108442865000001</v>
      </c>
      <c r="M3818">
        <v>3805</v>
      </c>
      <c r="N3818">
        <v>3805</v>
      </c>
      <c r="O3818">
        <v>19.045979110499999</v>
      </c>
      <c r="P3818">
        <v>0</v>
      </c>
      <c r="Q3818">
        <v>0</v>
      </c>
      <c r="R3818">
        <v>0</v>
      </c>
      <c r="S3818">
        <v>19.045979110499999</v>
      </c>
      <c r="T3818">
        <v>0</v>
      </c>
      <c r="U3818">
        <v>0</v>
      </c>
      <c r="V3818">
        <v>0</v>
      </c>
      <c r="W3818">
        <v>19.045979110499999</v>
      </c>
      <c r="X3818">
        <v>6908.9159763253001</v>
      </c>
    </row>
    <row r="3819" spans="3:24" x14ac:dyDescent="0.2">
      <c r="C3819">
        <v>3806</v>
      </c>
      <c r="D3819">
        <v>3806</v>
      </c>
      <c r="E3819">
        <v>1.258378636</v>
      </c>
      <c r="F3819">
        <v>1586.283714791</v>
      </c>
      <c r="G3819">
        <v>-3148.177720828</v>
      </c>
      <c r="H3819">
        <v>-3141.6267717320002</v>
      </c>
      <c r="I3819">
        <v>20.005342826</v>
      </c>
      <c r="M3819">
        <v>3806</v>
      </c>
      <c r="N3819">
        <v>3806</v>
      </c>
      <c r="O3819">
        <v>19.042077046700001</v>
      </c>
      <c r="P3819">
        <v>0</v>
      </c>
      <c r="Q3819">
        <v>0</v>
      </c>
      <c r="R3819">
        <v>0</v>
      </c>
      <c r="S3819">
        <v>19.042077046700001</v>
      </c>
      <c r="T3819">
        <v>0</v>
      </c>
      <c r="U3819">
        <v>0</v>
      </c>
      <c r="V3819">
        <v>0</v>
      </c>
      <c r="W3819">
        <v>19.042077046700001</v>
      </c>
      <c r="X3819">
        <v>6904.6704333223997</v>
      </c>
    </row>
    <row r="3820" spans="3:24" x14ac:dyDescent="0.2">
      <c r="C3820">
        <v>3807</v>
      </c>
      <c r="D3820">
        <v>3807</v>
      </c>
      <c r="E3820">
        <v>1.2610215229999999</v>
      </c>
      <c r="F3820">
        <v>1589.6152789790001</v>
      </c>
      <c r="G3820">
        <v>-3148.1779294349999</v>
      </c>
      <c r="H3820">
        <v>-3141.6266120619998</v>
      </c>
      <c r="I3820">
        <v>23.416076410999999</v>
      </c>
      <c r="M3820">
        <v>3807</v>
      </c>
      <c r="N3820">
        <v>3807</v>
      </c>
      <c r="O3820">
        <v>19.035888283399998</v>
      </c>
      <c r="P3820">
        <v>0</v>
      </c>
      <c r="Q3820">
        <v>0</v>
      </c>
      <c r="R3820">
        <v>0</v>
      </c>
      <c r="S3820">
        <v>19.035888283399998</v>
      </c>
      <c r="T3820">
        <v>0</v>
      </c>
      <c r="U3820">
        <v>0</v>
      </c>
      <c r="V3820">
        <v>0</v>
      </c>
      <c r="W3820">
        <v>19.035888283399998</v>
      </c>
      <c r="X3820">
        <v>6897.9404714067996</v>
      </c>
    </row>
    <row r="3821" spans="3:24" x14ac:dyDescent="0.2">
      <c r="C3821">
        <v>3808</v>
      </c>
      <c r="D3821">
        <v>3808</v>
      </c>
      <c r="E3821">
        <v>1.18198022</v>
      </c>
      <c r="F3821">
        <v>1489.9775965480001</v>
      </c>
      <c r="G3821">
        <v>-3148.1768596420002</v>
      </c>
      <c r="H3821">
        <v>-3141.6258140189998</v>
      </c>
      <c r="I3821">
        <v>21.943932307000001</v>
      </c>
      <c r="M3821">
        <v>3808</v>
      </c>
      <c r="N3821">
        <v>3808</v>
      </c>
      <c r="O3821">
        <v>19.0313187442</v>
      </c>
      <c r="P3821">
        <v>0</v>
      </c>
      <c r="Q3821">
        <v>0</v>
      </c>
      <c r="R3821">
        <v>0</v>
      </c>
      <c r="S3821">
        <v>19.0313187442</v>
      </c>
      <c r="T3821">
        <v>0</v>
      </c>
      <c r="U3821">
        <v>0</v>
      </c>
      <c r="V3821">
        <v>0</v>
      </c>
      <c r="W3821">
        <v>19.0313187442</v>
      </c>
      <c r="X3821">
        <v>6892.9741399033001</v>
      </c>
    </row>
    <row r="3822" spans="3:24" x14ac:dyDescent="0.2">
      <c r="C3822">
        <v>3809</v>
      </c>
      <c r="D3822">
        <v>3809</v>
      </c>
      <c r="E3822">
        <v>1.1649476030000001</v>
      </c>
      <c r="F3822">
        <v>1468.506662775</v>
      </c>
      <c r="G3822">
        <v>-3148.1759980940001</v>
      </c>
      <c r="H3822">
        <v>-3141.6251593890001</v>
      </c>
      <c r="I3822">
        <v>19.047289065000001</v>
      </c>
      <c r="M3822">
        <v>3809</v>
      </c>
      <c r="N3822">
        <v>3809</v>
      </c>
      <c r="O3822">
        <v>19.025403012600002</v>
      </c>
      <c r="P3822">
        <v>0</v>
      </c>
      <c r="Q3822">
        <v>0</v>
      </c>
      <c r="R3822">
        <v>0</v>
      </c>
      <c r="S3822">
        <v>19.025403012600002</v>
      </c>
      <c r="T3822">
        <v>0</v>
      </c>
      <c r="U3822">
        <v>0</v>
      </c>
      <c r="V3822">
        <v>0</v>
      </c>
      <c r="W3822">
        <v>19.025403012600002</v>
      </c>
      <c r="X3822">
        <v>6886.5482618383003</v>
      </c>
    </row>
    <row r="3823" spans="3:24" x14ac:dyDescent="0.2">
      <c r="C3823">
        <v>3810</v>
      </c>
      <c r="D3823">
        <v>3810</v>
      </c>
      <c r="E3823">
        <v>1.1666628809999999</v>
      </c>
      <c r="F3823">
        <v>1470.66890444</v>
      </c>
      <c r="G3823">
        <v>-3148.175750973</v>
      </c>
      <c r="H3823">
        <v>-3141.6248821419999</v>
      </c>
      <c r="I3823">
        <v>21.210943086</v>
      </c>
      <c r="M3823">
        <v>3810</v>
      </c>
      <c r="N3823">
        <v>3810</v>
      </c>
      <c r="O3823">
        <v>19.017050902699999</v>
      </c>
      <c r="P3823">
        <v>0</v>
      </c>
      <c r="Q3823">
        <v>0</v>
      </c>
      <c r="R3823">
        <v>0</v>
      </c>
      <c r="S3823">
        <v>19.017050902699999</v>
      </c>
      <c r="T3823">
        <v>0</v>
      </c>
      <c r="U3823">
        <v>0</v>
      </c>
      <c r="V3823">
        <v>0</v>
      </c>
      <c r="W3823">
        <v>19.017050902699999</v>
      </c>
      <c r="X3823">
        <v>6877.4827044199001</v>
      </c>
    </row>
    <row r="3824" spans="3:24" x14ac:dyDescent="0.2">
      <c r="C3824">
        <v>3811</v>
      </c>
      <c r="D3824">
        <v>3811</v>
      </c>
      <c r="E3824">
        <v>1.1068733129999999</v>
      </c>
      <c r="F3824">
        <v>1395.2995240759999</v>
      </c>
      <c r="G3824">
        <v>-3148.176318753</v>
      </c>
      <c r="H3824">
        <v>-3141.6252089690001</v>
      </c>
      <c r="I3824">
        <v>18.541110112999998</v>
      </c>
      <c r="M3824">
        <v>3811</v>
      </c>
      <c r="N3824">
        <v>3811</v>
      </c>
      <c r="O3824">
        <v>19.006805837400002</v>
      </c>
      <c r="P3824">
        <v>0</v>
      </c>
      <c r="Q3824">
        <v>0</v>
      </c>
      <c r="R3824">
        <v>0</v>
      </c>
      <c r="S3824">
        <v>19.006805837400002</v>
      </c>
      <c r="T3824">
        <v>0</v>
      </c>
      <c r="U3824">
        <v>0</v>
      </c>
      <c r="V3824">
        <v>0</v>
      </c>
      <c r="W3824">
        <v>19.006805837400002</v>
      </c>
      <c r="X3824">
        <v>6866.3733624728002</v>
      </c>
    </row>
    <row r="3825" spans="3:24" x14ac:dyDescent="0.2">
      <c r="C3825">
        <v>3812</v>
      </c>
      <c r="D3825">
        <v>3812</v>
      </c>
      <c r="E3825">
        <v>1.154009566</v>
      </c>
      <c r="F3825">
        <v>1454.718420619</v>
      </c>
      <c r="G3825">
        <v>-3148.1780738490002</v>
      </c>
      <c r="H3825">
        <v>-3141.6259484339998</v>
      </c>
      <c r="I3825">
        <v>18.626097084000001</v>
      </c>
      <c r="M3825">
        <v>3812</v>
      </c>
      <c r="N3825">
        <v>3812</v>
      </c>
      <c r="O3825">
        <v>18.991237290899999</v>
      </c>
      <c r="P3825">
        <v>0</v>
      </c>
      <c r="Q3825">
        <v>0</v>
      </c>
      <c r="R3825">
        <v>0</v>
      </c>
      <c r="S3825">
        <v>18.991237290899999</v>
      </c>
      <c r="T3825">
        <v>0</v>
      </c>
      <c r="U3825">
        <v>0</v>
      </c>
      <c r="V3825">
        <v>0</v>
      </c>
      <c r="W3825">
        <v>18.991237290899999</v>
      </c>
      <c r="X3825">
        <v>6849.5143621285997</v>
      </c>
    </row>
    <row r="3826" spans="3:24" x14ac:dyDescent="0.2">
      <c r="C3826">
        <v>3813</v>
      </c>
      <c r="D3826">
        <v>3813</v>
      </c>
      <c r="E3826">
        <v>1.2399497319999999</v>
      </c>
      <c r="F3826">
        <v>1563.052655172</v>
      </c>
      <c r="G3826">
        <v>-3148.1791732679999</v>
      </c>
      <c r="H3826">
        <v>-3141.6266873939999</v>
      </c>
      <c r="I3826">
        <v>18.930510903999998</v>
      </c>
      <c r="M3826">
        <v>3813</v>
      </c>
      <c r="N3826">
        <v>3813</v>
      </c>
      <c r="O3826">
        <v>18.9788246731</v>
      </c>
      <c r="P3826">
        <v>0</v>
      </c>
      <c r="Q3826">
        <v>0</v>
      </c>
      <c r="R3826">
        <v>0</v>
      </c>
      <c r="S3826">
        <v>18.9788246731</v>
      </c>
      <c r="T3826">
        <v>0</v>
      </c>
      <c r="U3826">
        <v>0</v>
      </c>
      <c r="V3826">
        <v>0</v>
      </c>
      <c r="W3826">
        <v>18.9788246731</v>
      </c>
      <c r="X3826">
        <v>6836.0926699391002</v>
      </c>
    </row>
    <row r="3827" spans="3:24" x14ac:dyDescent="0.2">
      <c r="C3827">
        <v>3814</v>
      </c>
      <c r="D3827">
        <v>3814</v>
      </c>
      <c r="E3827">
        <v>1.2778559199999999</v>
      </c>
      <c r="F3827">
        <v>1610.836340389</v>
      </c>
      <c r="G3827">
        <v>-3148.1788936080002</v>
      </c>
      <c r="H3827">
        <v>-3141.6273612089999</v>
      </c>
      <c r="I3827">
        <v>22.271594825000001</v>
      </c>
      <c r="M3827">
        <v>3814</v>
      </c>
      <c r="N3827">
        <v>3814</v>
      </c>
      <c r="O3827">
        <v>18.973726217700001</v>
      </c>
      <c r="P3827">
        <v>0</v>
      </c>
      <c r="Q3827">
        <v>0</v>
      </c>
      <c r="R3827">
        <v>0</v>
      </c>
      <c r="S3827">
        <v>18.973726217700001</v>
      </c>
      <c r="T3827">
        <v>0</v>
      </c>
      <c r="U3827">
        <v>0</v>
      </c>
      <c r="V3827">
        <v>0</v>
      </c>
      <c r="W3827">
        <v>18.973726217700001</v>
      </c>
      <c r="X3827">
        <v>6830.5848234290997</v>
      </c>
    </row>
    <row r="3828" spans="3:24" x14ac:dyDescent="0.2">
      <c r="C3828">
        <v>3815</v>
      </c>
      <c r="D3828">
        <v>3815</v>
      </c>
      <c r="E3828">
        <v>1.2573855190000001</v>
      </c>
      <c r="F3828">
        <v>1585.03181492</v>
      </c>
      <c r="G3828">
        <v>-3148.1771380740001</v>
      </c>
      <c r="H3828">
        <v>-3141.6272743730001</v>
      </c>
      <c r="I3828">
        <v>21.85597039</v>
      </c>
      <c r="M3828">
        <v>3815</v>
      </c>
      <c r="N3828">
        <v>3815</v>
      </c>
      <c r="O3828">
        <v>18.972614514699998</v>
      </c>
      <c r="P3828">
        <v>0</v>
      </c>
      <c r="Q3828">
        <v>0</v>
      </c>
      <c r="R3828">
        <v>0</v>
      </c>
      <c r="S3828">
        <v>18.972614514699998</v>
      </c>
      <c r="T3828">
        <v>0</v>
      </c>
      <c r="U3828">
        <v>0</v>
      </c>
      <c r="V3828">
        <v>0</v>
      </c>
      <c r="W3828">
        <v>18.972614514699998</v>
      </c>
      <c r="X3828">
        <v>6829.3842468604998</v>
      </c>
    </row>
    <row r="3829" spans="3:24" x14ac:dyDescent="0.2">
      <c r="C3829">
        <v>3816</v>
      </c>
      <c r="D3829">
        <v>3816</v>
      </c>
      <c r="E3829">
        <v>1.228863246</v>
      </c>
      <c r="F3829">
        <v>1549.0772803289999</v>
      </c>
      <c r="G3829">
        <v>-3148.1755893459999</v>
      </c>
      <c r="H3829">
        <v>-3141.627248064</v>
      </c>
      <c r="I3829">
        <v>22.74869734</v>
      </c>
      <c r="M3829">
        <v>3816</v>
      </c>
      <c r="N3829">
        <v>3816</v>
      </c>
      <c r="O3829">
        <v>18.9696764306</v>
      </c>
      <c r="P3829">
        <v>0</v>
      </c>
      <c r="Q3829">
        <v>0</v>
      </c>
      <c r="R3829">
        <v>0</v>
      </c>
      <c r="S3829">
        <v>18.9696764306</v>
      </c>
      <c r="T3829">
        <v>0</v>
      </c>
      <c r="U3829">
        <v>0</v>
      </c>
      <c r="V3829">
        <v>0</v>
      </c>
      <c r="W3829">
        <v>18.9696764306</v>
      </c>
      <c r="X3829">
        <v>6826.2119590266002</v>
      </c>
    </row>
    <row r="3830" spans="3:24" x14ac:dyDescent="0.2">
      <c r="C3830">
        <v>3817</v>
      </c>
      <c r="D3830">
        <v>3817</v>
      </c>
      <c r="E3830">
        <v>1.2202406379999999</v>
      </c>
      <c r="F3830">
        <v>1538.207815554</v>
      </c>
      <c r="G3830">
        <v>-3148.1740011719999</v>
      </c>
      <c r="H3830">
        <v>-3141.627221448</v>
      </c>
      <c r="I3830">
        <v>21.977572907999999</v>
      </c>
      <c r="M3830">
        <v>3817</v>
      </c>
      <c r="N3830">
        <v>3817</v>
      </c>
      <c r="O3830">
        <v>18.965238459999998</v>
      </c>
      <c r="P3830">
        <v>0</v>
      </c>
      <c r="Q3830">
        <v>0</v>
      </c>
      <c r="R3830">
        <v>0</v>
      </c>
      <c r="S3830">
        <v>18.965238459999998</v>
      </c>
      <c r="T3830">
        <v>0</v>
      </c>
      <c r="U3830">
        <v>0</v>
      </c>
      <c r="V3830">
        <v>0</v>
      </c>
      <c r="W3830">
        <v>18.965238459999998</v>
      </c>
      <c r="X3830">
        <v>6821.4220869454002</v>
      </c>
    </row>
    <row r="3831" spans="3:24" x14ac:dyDescent="0.2">
      <c r="C3831">
        <v>3818</v>
      </c>
      <c r="D3831">
        <v>3818</v>
      </c>
      <c r="E3831">
        <v>1.2446528210000001</v>
      </c>
      <c r="F3831">
        <v>1568.98126243</v>
      </c>
      <c r="G3831">
        <v>-3148.1725098249999</v>
      </c>
      <c r="H3831">
        <v>-3141.6268170930002</v>
      </c>
      <c r="I3831">
        <v>18.542969030999998</v>
      </c>
      <c r="M3831">
        <v>3818</v>
      </c>
      <c r="N3831">
        <v>3818</v>
      </c>
      <c r="O3831">
        <v>18.955924895100001</v>
      </c>
      <c r="P3831">
        <v>0</v>
      </c>
      <c r="Q3831">
        <v>0</v>
      </c>
      <c r="R3831">
        <v>0</v>
      </c>
      <c r="S3831">
        <v>18.955924895100001</v>
      </c>
      <c r="T3831">
        <v>0</v>
      </c>
      <c r="U3831">
        <v>0</v>
      </c>
      <c r="V3831">
        <v>0</v>
      </c>
      <c r="W3831">
        <v>18.955924895100001</v>
      </c>
      <c r="X3831">
        <v>6811.3773048440999</v>
      </c>
    </row>
    <row r="3832" spans="3:24" x14ac:dyDescent="0.2">
      <c r="C3832">
        <v>3819</v>
      </c>
      <c r="D3832">
        <v>3819</v>
      </c>
      <c r="E3832">
        <v>1.213429766</v>
      </c>
      <c r="F3832">
        <v>1529.622183465</v>
      </c>
      <c r="G3832">
        <v>-3148.1693370990001</v>
      </c>
      <c r="H3832">
        <v>-3141.6262374309999</v>
      </c>
      <c r="I3832">
        <v>22.986768344000001</v>
      </c>
      <c r="M3832">
        <v>3819</v>
      </c>
      <c r="N3832">
        <v>3819</v>
      </c>
      <c r="O3832">
        <v>18.954530849299999</v>
      </c>
      <c r="P3832">
        <v>0</v>
      </c>
      <c r="Q3832">
        <v>0</v>
      </c>
      <c r="R3832">
        <v>0</v>
      </c>
      <c r="S3832">
        <v>18.954530849299999</v>
      </c>
      <c r="T3832">
        <v>0</v>
      </c>
      <c r="U3832">
        <v>0</v>
      </c>
      <c r="V3832">
        <v>0</v>
      </c>
      <c r="W3832">
        <v>18.954530849299999</v>
      </c>
      <c r="X3832">
        <v>6809.8746600558998</v>
      </c>
    </row>
    <row r="3833" spans="3:24" x14ac:dyDescent="0.2">
      <c r="C3833">
        <v>3820</v>
      </c>
      <c r="D3833">
        <v>3820</v>
      </c>
      <c r="E3833">
        <v>1.177376387</v>
      </c>
      <c r="F3833">
        <v>1484.1741084810001</v>
      </c>
      <c r="G3833">
        <v>-3148.1665035589999</v>
      </c>
      <c r="H3833">
        <v>-3141.6259845139998</v>
      </c>
      <c r="I3833">
        <v>22.723613449999998</v>
      </c>
      <c r="M3833">
        <v>3820</v>
      </c>
      <c r="N3833">
        <v>3820</v>
      </c>
      <c r="O3833">
        <v>18.951253875300001</v>
      </c>
      <c r="P3833">
        <v>0</v>
      </c>
      <c r="Q3833">
        <v>0</v>
      </c>
      <c r="R3833">
        <v>0</v>
      </c>
      <c r="S3833">
        <v>18.951253875300001</v>
      </c>
      <c r="T3833">
        <v>0</v>
      </c>
      <c r="U3833">
        <v>0</v>
      </c>
      <c r="V3833">
        <v>0</v>
      </c>
      <c r="W3833">
        <v>18.951253875300001</v>
      </c>
      <c r="X3833">
        <v>6806.3432736537998</v>
      </c>
    </row>
    <row r="3834" spans="3:24" x14ac:dyDescent="0.2">
      <c r="C3834">
        <v>3821</v>
      </c>
      <c r="D3834">
        <v>3821</v>
      </c>
      <c r="E3834">
        <v>1.2032125579999999</v>
      </c>
      <c r="F3834">
        <v>1516.742602391</v>
      </c>
      <c r="G3834">
        <v>-3148.1640079680001</v>
      </c>
      <c r="H3834">
        <v>-3141.6257668620001</v>
      </c>
      <c r="I3834">
        <v>10.574406557</v>
      </c>
      <c r="M3834">
        <v>3821</v>
      </c>
      <c r="N3834">
        <v>3821</v>
      </c>
      <c r="O3834">
        <v>18.944115482400001</v>
      </c>
      <c r="P3834">
        <v>0</v>
      </c>
      <c r="Q3834">
        <v>0</v>
      </c>
      <c r="R3834">
        <v>0</v>
      </c>
      <c r="S3834">
        <v>18.944115482400001</v>
      </c>
      <c r="T3834">
        <v>0</v>
      </c>
      <c r="U3834">
        <v>0</v>
      </c>
      <c r="V3834">
        <v>0</v>
      </c>
      <c r="W3834">
        <v>18.944115482400001</v>
      </c>
      <c r="X3834">
        <v>6798.6549083841001</v>
      </c>
    </row>
    <row r="3835" spans="3:24" x14ac:dyDescent="0.2">
      <c r="C3835">
        <v>3822</v>
      </c>
      <c r="D3835">
        <v>3822</v>
      </c>
      <c r="E3835">
        <v>1.127553679</v>
      </c>
      <c r="F3835">
        <v>1421.3687268890001</v>
      </c>
      <c r="G3835">
        <v>-3148.1598304710001</v>
      </c>
      <c r="H3835">
        <v>-3141.6256204910001</v>
      </c>
      <c r="I3835">
        <v>18.490625694999999</v>
      </c>
      <c r="M3835">
        <v>3822</v>
      </c>
      <c r="N3835">
        <v>3822</v>
      </c>
      <c r="O3835">
        <v>18.946560881900002</v>
      </c>
      <c r="P3835">
        <v>0</v>
      </c>
      <c r="Q3835">
        <v>0</v>
      </c>
      <c r="R3835">
        <v>0</v>
      </c>
      <c r="S3835">
        <v>18.946560881900002</v>
      </c>
      <c r="T3835">
        <v>0</v>
      </c>
      <c r="U3835">
        <v>0</v>
      </c>
      <c r="V3835">
        <v>0</v>
      </c>
      <c r="W3835">
        <v>18.946560881900002</v>
      </c>
      <c r="X3835">
        <v>6801.2880596733003</v>
      </c>
    </row>
    <row r="3836" spans="3:24" x14ac:dyDescent="0.2">
      <c r="C3836">
        <v>3823</v>
      </c>
      <c r="D3836">
        <v>3823</v>
      </c>
      <c r="E3836">
        <v>1.101518939</v>
      </c>
      <c r="F3836">
        <v>1388.549920702</v>
      </c>
      <c r="G3836">
        <v>-3148.1551944530001</v>
      </c>
      <c r="H3836">
        <v>-3141.6257526250001</v>
      </c>
      <c r="I3836">
        <v>14.793887613000001</v>
      </c>
      <c r="M3836">
        <v>3823</v>
      </c>
      <c r="N3836">
        <v>3823</v>
      </c>
      <c r="O3836">
        <v>18.9526406974</v>
      </c>
      <c r="P3836">
        <v>0</v>
      </c>
      <c r="Q3836">
        <v>0</v>
      </c>
      <c r="R3836">
        <v>0</v>
      </c>
      <c r="S3836">
        <v>18.9526406974</v>
      </c>
      <c r="T3836">
        <v>0</v>
      </c>
      <c r="U3836">
        <v>0</v>
      </c>
      <c r="V3836">
        <v>0</v>
      </c>
      <c r="W3836">
        <v>18.9526406974</v>
      </c>
      <c r="X3836">
        <v>6807.8376146125001</v>
      </c>
    </row>
    <row r="3837" spans="3:24" x14ac:dyDescent="0.2">
      <c r="C3837">
        <v>3824</v>
      </c>
      <c r="D3837">
        <v>3824</v>
      </c>
      <c r="E3837">
        <v>1.0488136429999999</v>
      </c>
      <c r="F3837">
        <v>1322.110813369</v>
      </c>
      <c r="G3837">
        <v>-3148.1508558690002</v>
      </c>
      <c r="H3837">
        <v>-3141.625864093</v>
      </c>
      <c r="I3837">
        <v>13.854257088000001</v>
      </c>
      <c r="M3837">
        <v>3824</v>
      </c>
      <c r="N3837">
        <v>3824</v>
      </c>
      <c r="O3837">
        <v>18.956466103899999</v>
      </c>
      <c r="P3837">
        <v>0</v>
      </c>
      <c r="Q3837">
        <v>0</v>
      </c>
      <c r="R3837">
        <v>0</v>
      </c>
      <c r="S3837">
        <v>18.956466103899999</v>
      </c>
      <c r="T3837">
        <v>0</v>
      </c>
      <c r="U3837">
        <v>0</v>
      </c>
      <c r="V3837">
        <v>0</v>
      </c>
      <c r="W3837">
        <v>18.956466103899999</v>
      </c>
      <c r="X3837">
        <v>6811.9607344063998</v>
      </c>
    </row>
    <row r="3838" spans="3:24" x14ac:dyDescent="0.2">
      <c r="C3838">
        <v>3825</v>
      </c>
      <c r="D3838">
        <v>3825</v>
      </c>
      <c r="E3838">
        <v>1.1285693990000001</v>
      </c>
      <c r="F3838">
        <v>1422.649119553</v>
      </c>
      <c r="G3838">
        <v>-3148.1460089560001</v>
      </c>
      <c r="H3838">
        <v>-3141.6257492650002</v>
      </c>
      <c r="I3838">
        <v>13.15673857</v>
      </c>
      <c r="M3838">
        <v>3825</v>
      </c>
      <c r="N3838">
        <v>3825</v>
      </c>
      <c r="O3838">
        <v>18.960553142999998</v>
      </c>
      <c r="P3838">
        <v>0</v>
      </c>
      <c r="Q3838">
        <v>0</v>
      </c>
      <c r="R3838">
        <v>0</v>
      </c>
      <c r="S3838">
        <v>18.960553142999998</v>
      </c>
      <c r="T3838">
        <v>0</v>
      </c>
      <c r="U3838">
        <v>0</v>
      </c>
      <c r="V3838">
        <v>0</v>
      </c>
      <c r="W3838">
        <v>18.960553142999998</v>
      </c>
      <c r="X3838">
        <v>6816.3676875644996</v>
      </c>
    </row>
    <row r="3839" spans="3:24" x14ac:dyDescent="0.2">
      <c r="C3839">
        <v>3826</v>
      </c>
      <c r="D3839">
        <v>3826</v>
      </c>
      <c r="E3839">
        <v>1.127215904</v>
      </c>
      <c r="F3839">
        <v>1420.9429352879999</v>
      </c>
      <c r="G3839">
        <v>-3148.1400824729999</v>
      </c>
      <c r="H3839">
        <v>-3141.625652236</v>
      </c>
      <c r="I3839">
        <v>11.340631559</v>
      </c>
      <c r="M3839">
        <v>3826</v>
      </c>
      <c r="N3839">
        <v>3826</v>
      </c>
      <c r="O3839">
        <v>18.970323457799999</v>
      </c>
      <c r="P3839">
        <v>0</v>
      </c>
      <c r="Q3839">
        <v>0</v>
      </c>
      <c r="R3839">
        <v>0</v>
      </c>
      <c r="S3839">
        <v>18.970323457799999</v>
      </c>
      <c r="T3839">
        <v>0</v>
      </c>
      <c r="U3839">
        <v>0</v>
      </c>
      <c r="V3839">
        <v>0</v>
      </c>
      <c r="W3839">
        <v>18.970323457799999</v>
      </c>
      <c r="X3839">
        <v>6826.9104783776002</v>
      </c>
    </row>
    <row r="3840" spans="3:24" x14ac:dyDescent="0.2">
      <c r="C3840">
        <v>3827</v>
      </c>
      <c r="D3840">
        <v>3827</v>
      </c>
      <c r="E3840">
        <v>1.1847900760000001</v>
      </c>
      <c r="F3840">
        <v>1493.51963744</v>
      </c>
      <c r="G3840">
        <v>-3148.1334495629999</v>
      </c>
      <c r="H3840">
        <v>-3141.6256309939999</v>
      </c>
      <c r="I3840">
        <v>17.906483926</v>
      </c>
      <c r="M3840">
        <v>3827</v>
      </c>
      <c r="N3840">
        <v>3827</v>
      </c>
      <c r="O3840">
        <v>18.983824994599999</v>
      </c>
      <c r="P3840">
        <v>0</v>
      </c>
      <c r="Q3840">
        <v>0</v>
      </c>
      <c r="R3840">
        <v>0</v>
      </c>
      <c r="S3840">
        <v>18.983824994599999</v>
      </c>
      <c r="T3840">
        <v>0</v>
      </c>
      <c r="U3840">
        <v>0</v>
      </c>
      <c r="V3840">
        <v>0</v>
      </c>
      <c r="W3840">
        <v>18.983824994599999</v>
      </c>
      <c r="X3840">
        <v>6841.4973778520998</v>
      </c>
    </row>
    <row r="3841" spans="3:24" x14ac:dyDescent="0.2">
      <c r="C3841">
        <v>3828</v>
      </c>
      <c r="D3841">
        <v>3828</v>
      </c>
      <c r="E3841">
        <v>1.1685532860000001</v>
      </c>
      <c r="F3841">
        <v>1473.051905886</v>
      </c>
      <c r="G3841">
        <v>-3148.127416797</v>
      </c>
      <c r="H3841">
        <v>-3141.6259793099998</v>
      </c>
      <c r="I3841">
        <v>14.776714867000001</v>
      </c>
      <c r="M3841">
        <v>3828</v>
      </c>
      <c r="N3841">
        <v>3828</v>
      </c>
      <c r="O3841">
        <v>18.994860681599999</v>
      </c>
      <c r="P3841">
        <v>0</v>
      </c>
      <c r="Q3841">
        <v>0</v>
      </c>
      <c r="R3841">
        <v>0</v>
      </c>
      <c r="S3841">
        <v>18.994860681599999</v>
      </c>
      <c r="T3841">
        <v>0</v>
      </c>
      <c r="U3841">
        <v>0</v>
      </c>
      <c r="V3841">
        <v>0</v>
      </c>
      <c r="W3841">
        <v>18.994860681599999</v>
      </c>
      <c r="X3841">
        <v>6853.4356235456999</v>
      </c>
    </row>
    <row r="3842" spans="3:24" x14ac:dyDescent="0.2">
      <c r="C3842">
        <v>3829</v>
      </c>
      <c r="D3842">
        <v>3829</v>
      </c>
      <c r="E3842">
        <v>1.186951173</v>
      </c>
      <c r="F3842">
        <v>1496.2438672149999</v>
      </c>
      <c r="G3842">
        <v>-3148.1209895799998</v>
      </c>
      <c r="H3842">
        <v>-3141.6259848579998</v>
      </c>
      <c r="I3842">
        <v>14.089914683</v>
      </c>
      <c r="M3842">
        <v>3829</v>
      </c>
      <c r="N3842">
        <v>3829</v>
      </c>
      <c r="O3842">
        <v>19.006382898599998</v>
      </c>
      <c r="P3842">
        <v>0</v>
      </c>
      <c r="Q3842">
        <v>0</v>
      </c>
      <c r="R3842">
        <v>0</v>
      </c>
      <c r="S3842">
        <v>19.006382898599998</v>
      </c>
      <c r="T3842">
        <v>0</v>
      </c>
      <c r="U3842">
        <v>0</v>
      </c>
      <c r="V3842">
        <v>0</v>
      </c>
      <c r="W3842">
        <v>19.006382898599998</v>
      </c>
      <c r="X3842">
        <v>6865.9150017509</v>
      </c>
    </row>
    <row r="3843" spans="3:24" x14ac:dyDescent="0.2">
      <c r="C3843">
        <v>3830</v>
      </c>
      <c r="D3843">
        <v>3830</v>
      </c>
      <c r="E3843">
        <v>1.1540925369999999</v>
      </c>
      <c r="F3843">
        <v>1454.823012197</v>
      </c>
      <c r="G3843">
        <v>-3148.1152958130001</v>
      </c>
      <c r="H3843">
        <v>-3141.625782908</v>
      </c>
      <c r="I3843">
        <v>18.102731290000001</v>
      </c>
      <c r="M3843">
        <v>3830</v>
      </c>
      <c r="N3843">
        <v>3830</v>
      </c>
      <c r="O3843">
        <v>19.013912480799998</v>
      </c>
      <c r="P3843">
        <v>0</v>
      </c>
      <c r="Q3843">
        <v>0</v>
      </c>
      <c r="R3843">
        <v>0</v>
      </c>
      <c r="S3843">
        <v>19.013912480799998</v>
      </c>
      <c r="T3843">
        <v>0</v>
      </c>
      <c r="U3843">
        <v>0</v>
      </c>
      <c r="V3843">
        <v>0</v>
      </c>
      <c r="W3843">
        <v>19.013912480799998</v>
      </c>
      <c r="X3843">
        <v>6874.0782521378997</v>
      </c>
    </row>
    <row r="3844" spans="3:24" x14ac:dyDescent="0.2">
      <c r="C3844">
        <v>3831</v>
      </c>
      <c r="D3844">
        <v>3831</v>
      </c>
      <c r="E3844">
        <v>1.0370197139999999</v>
      </c>
      <c r="F3844">
        <v>1307.2436532419999</v>
      </c>
      <c r="G3844">
        <v>-3148.111043035</v>
      </c>
      <c r="H3844">
        <v>-3141.6256841059999</v>
      </c>
      <c r="I3844">
        <v>18.022372390000001</v>
      </c>
      <c r="M3844">
        <v>3831</v>
      </c>
      <c r="N3844">
        <v>3831</v>
      </c>
      <c r="O3844">
        <v>19.016559499900001</v>
      </c>
      <c r="P3844">
        <v>0</v>
      </c>
      <c r="Q3844">
        <v>0</v>
      </c>
      <c r="R3844">
        <v>0</v>
      </c>
      <c r="S3844">
        <v>19.016559499900001</v>
      </c>
      <c r="T3844">
        <v>0</v>
      </c>
      <c r="U3844">
        <v>0</v>
      </c>
      <c r="V3844">
        <v>0</v>
      </c>
      <c r="W3844">
        <v>19.016559499900001</v>
      </c>
      <c r="X3844">
        <v>6876.9495732958003</v>
      </c>
    </row>
    <row r="3845" spans="3:24" x14ac:dyDescent="0.2">
      <c r="C3845">
        <v>3832</v>
      </c>
      <c r="D3845">
        <v>3832</v>
      </c>
      <c r="E3845">
        <v>1.034010476</v>
      </c>
      <c r="F3845">
        <v>1303.450275099</v>
      </c>
      <c r="G3845">
        <v>-3148.108007924</v>
      </c>
      <c r="H3845">
        <v>-3141.6257748620001</v>
      </c>
      <c r="I3845">
        <v>12.436770786</v>
      </c>
      <c r="M3845">
        <v>3832</v>
      </c>
      <c r="N3845">
        <v>3832</v>
      </c>
      <c r="O3845">
        <v>19.0180639089</v>
      </c>
      <c r="P3845">
        <v>0</v>
      </c>
      <c r="Q3845">
        <v>0</v>
      </c>
      <c r="R3845">
        <v>0</v>
      </c>
      <c r="S3845">
        <v>19.0180639089</v>
      </c>
      <c r="T3845">
        <v>0</v>
      </c>
      <c r="U3845">
        <v>0</v>
      </c>
      <c r="V3845">
        <v>0</v>
      </c>
      <c r="W3845">
        <v>19.0180639089</v>
      </c>
      <c r="X3845">
        <v>6878.5818186216002</v>
      </c>
    </row>
    <row r="3846" spans="3:24" x14ac:dyDescent="0.2">
      <c r="C3846">
        <v>3833</v>
      </c>
      <c r="D3846">
        <v>3833</v>
      </c>
      <c r="E3846">
        <v>1.0253209889999999</v>
      </c>
      <c r="F3846">
        <v>1292.496504316</v>
      </c>
      <c r="G3846">
        <v>-3148.1057517519998</v>
      </c>
      <c r="H3846">
        <v>-3141.625866891</v>
      </c>
      <c r="I3846">
        <v>13.80842056</v>
      </c>
      <c r="M3846">
        <v>3833</v>
      </c>
      <c r="N3846">
        <v>3833</v>
      </c>
      <c r="O3846">
        <v>19.019661790200001</v>
      </c>
      <c r="P3846">
        <v>0</v>
      </c>
      <c r="Q3846">
        <v>0</v>
      </c>
      <c r="R3846">
        <v>0</v>
      </c>
      <c r="S3846">
        <v>19.019661790200001</v>
      </c>
      <c r="T3846">
        <v>0</v>
      </c>
      <c r="U3846">
        <v>0</v>
      </c>
      <c r="V3846">
        <v>0</v>
      </c>
      <c r="W3846">
        <v>19.019661790200001</v>
      </c>
      <c r="X3846">
        <v>6880.3157617887</v>
      </c>
    </row>
    <row r="3847" spans="3:24" x14ac:dyDescent="0.2">
      <c r="C3847">
        <v>3834</v>
      </c>
      <c r="D3847">
        <v>3834</v>
      </c>
      <c r="E3847">
        <v>0.99594436200000003</v>
      </c>
      <c r="F3847">
        <v>1255.4649903689999</v>
      </c>
      <c r="G3847">
        <v>-3148.1046005779999</v>
      </c>
      <c r="H3847">
        <v>-3141.6258970539998</v>
      </c>
      <c r="I3847">
        <v>10.802737517000001</v>
      </c>
      <c r="M3847">
        <v>3834</v>
      </c>
      <c r="N3847">
        <v>3834</v>
      </c>
      <c r="O3847">
        <v>19.019525559600002</v>
      </c>
      <c r="P3847">
        <v>0</v>
      </c>
      <c r="Q3847">
        <v>0</v>
      </c>
      <c r="R3847">
        <v>0</v>
      </c>
      <c r="S3847">
        <v>19.019525559600002</v>
      </c>
      <c r="T3847">
        <v>0</v>
      </c>
      <c r="U3847">
        <v>0</v>
      </c>
      <c r="V3847">
        <v>0</v>
      </c>
      <c r="W3847">
        <v>19.019525559600002</v>
      </c>
      <c r="X3847">
        <v>6880.1679195739998</v>
      </c>
    </row>
    <row r="3848" spans="3:24" x14ac:dyDescent="0.2">
      <c r="C3848">
        <v>3835</v>
      </c>
      <c r="D3848">
        <v>3835</v>
      </c>
      <c r="E3848">
        <v>1.031438788</v>
      </c>
      <c r="F3848">
        <v>1300.2084629640001</v>
      </c>
      <c r="G3848">
        <v>-3148.1050963009998</v>
      </c>
      <c r="H3848">
        <v>-3141.6257724510001</v>
      </c>
      <c r="I3848">
        <v>13.081428847</v>
      </c>
      <c r="M3848">
        <v>3835</v>
      </c>
      <c r="N3848">
        <v>3835</v>
      </c>
      <c r="O3848">
        <v>19.014288669799999</v>
      </c>
      <c r="P3848">
        <v>0</v>
      </c>
      <c r="Q3848">
        <v>0</v>
      </c>
      <c r="R3848">
        <v>0</v>
      </c>
      <c r="S3848">
        <v>19.014288669799999</v>
      </c>
      <c r="T3848">
        <v>0</v>
      </c>
      <c r="U3848">
        <v>0</v>
      </c>
      <c r="V3848">
        <v>0</v>
      </c>
      <c r="W3848">
        <v>19.014288669799999</v>
      </c>
      <c r="X3848">
        <v>6874.4862697881999</v>
      </c>
    </row>
    <row r="3849" spans="3:24" x14ac:dyDescent="0.2">
      <c r="C3849">
        <v>3836</v>
      </c>
      <c r="D3849">
        <v>3836</v>
      </c>
      <c r="E3849">
        <v>1.122807154</v>
      </c>
      <c r="F3849">
        <v>1415.3853637510001</v>
      </c>
      <c r="G3849">
        <v>-3148.1058806740002</v>
      </c>
      <c r="H3849">
        <v>-3141.6257488840001</v>
      </c>
      <c r="I3849">
        <v>13.135074510000001</v>
      </c>
      <c r="M3849">
        <v>3836</v>
      </c>
      <c r="N3849">
        <v>3836</v>
      </c>
      <c r="O3849">
        <v>19.0117812033</v>
      </c>
      <c r="P3849">
        <v>0</v>
      </c>
      <c r="Q3849">
        <v>0</v>
      </c>
      <c r="R3849">
        <v>0</v>
      </c>
      <c r="S3849">
        <v>19.0117812033</v>
      </c>
      <c r="T3849">
        <v>0</v>
      </c>
      <c r="U3849">
        <v>0</v>
      </c>
      <c r="V3849">
        <v>0</v>
      </c>
      <c r="W3849">
        <v>19.0117812033</v>
      </c>
      <c r="X3849">
        <v>6871.7669561753</v>
      </c>
    </row>
    <row r="3850" spans="3:24" x14ac:dyDescent="0.2">
      <c r="C3850">
        <v>3837</v>
      </c>
      <c r="D3850">
        <v>3837</v>
      </c>
      <c r="E3850">
        <v>1.174319232</v>
      </c>
      <c r="F3850">
        <v>1480.320327614</v>
      </c>
      <c r="G3850">
        <v>-3148.1073353629999</v>
      </c>
      <c r="H3850">
        <v>-3141.625869259</v>
      </c>
      <c r="I3850">
        <v>12.083586168</v>
      </c>
      <c r="M3850">
        <v>3837</v>
      </c>
      <c r="N3850">
        <v>3837</v>
      </c>
      <c r="O3850">
        <v>19.009040029000001</v>
      </c>
      <c r="P3850">
        <v>0</v>
      </c>
      <c r="Q3850">
        <v>0</v>
      </c>
      <c r="R3850">
        <v>0</v>
      </c>
      <c r="S3850">
        <v>19.009040029000001</v>
      </c>
      <c r="T3850">
        <v>0</v>
      </c>
      <c r="U3850">
        <v>0</v>
      </c>
      <c r="V3850">
        <v>0</v>
      </c>
      <c r="W3850">
        <v>19.009040029000001</v>
      </c>
      <c r="X3850">
        <v>6868.7950102608002</v>
      </c>
    </row>
    <row r="3851" spans="3:24" x14ac:dyDescent="0.2">
      <c r="C3851">
        <v>3838</v>
      </c>
      <c r="D3851">
        <v>3838</v>
      </c>
      <c r="E3851">
        <v>1.2432383330000001</v>
      </c>
      <c r="F3851">
        <v>1567.1981909640001</v>
      </c>
      <c r="G3851">
        <v>-3148.1090163449999</v>
      </c>
      <c r="H3851">
        <v>-3141.6260798230001</v>
      </c>
      <c r="I3851">
        <v>12.984457418</v>
      </c>
      <c r="M3851">
        <v>3838</v>
      </c>
      <c r="N3851">
        <v>3838</v>
      </c>
      <c r="O3851">
        <v>19.0065931824</v>
      </c>
      <c r="P3851">
        <v>0</v>
      </c>
      <c r="Q3851">
        <v>0</v>
      </c>
      <c r="R3851">
        <v>0</v>
      </c>
      <c r="S3851">
        <v>19.0065931824</v>
      </c>
      <c r="T3851">
        <v>0</v>
      </c>
      <c r="U3851">
        <v>0</v>
      </c>
      <c r="V3851">
        <v>0</v>
      </c>
      <c r="W3851">
        <v>19.0065931824</v>
      </c>
      <c r="X3851">
        <v>6866.1428945812004</v>
      </c>
    </row>
    <row r="3852" spans="3:24" x14ac:dyDescent="0.2">
      <c r="C3852">
        <v>3839</v>
      </c>
      <c r="D3852">
        <v>3839</v>
      </c>
      <c r="E3852">
        <v>1.3141153270000001</v>
      </c>
      <c r="F3852">
        <v>1656.544130021</v>
      </c>
      <c r="G3852">
        <v>-3148.1108496679999</v>
      </c>
      <c r="H3852">
        <v>-3141.6263674329998</v>
      </c>
      <c r="I3852">
        <v>12.192167669</v>
      </c>
      <c r="M3852">
        <v>3839</v>
      </c>
      <c r="N3852">
        <v>3839</v>
      </c>
      <c r="O3852">
        <v>19.003373030500001</v>
      </c>
      <c r="P3852">
        <v>0</v>
      </c>
      <c r="Q3852">
        <v>0</v>
      </c>
      <c r="R3852">
        <v>0</v>
      </c>
      <c r="S3852">
        <v>19.003373030500001</v>
      </c>
      <c r="T3852">
        <v>0</v>
      </c>
      <c r="U3852">
        <v>0</v>
      </c>
      <c r="V3852">
        <v>0</v>
      </c>
      <c r="W3852">
        <v>19.003373030500001</v>
      </c>
      <c r="X3852">
        <v>6862.6536405297002</v>
      </c>
    </row>
    <row r="3853" spans="3:24" x14ac:dyDescent="0.2">
      <c r="C3853">
        <v>3840</v>
      </c>
      <c r="D3853">
        <v>3840</v>
      </c>
      <c r="E3853">
        <v>1.3448922109999999</v>
      </c>
      <c r="F3853">
        <v>1695.340775461</v>
      </c>
      <c r="G3853">
        <v>-3148.1136233510001</v>
      </c>
      <c r="H3853">
        <v>-3141.626590932</v>
      </c>
      <c r="I3853">
        <v>17.808728387999999</v>
      </c>
      <c r="M3853">
        <v>3840</v>
      </c>
      <c r="N3853">
        <v>3840</v>
      </c>
      <c r="O3853">
        <v>18.9925448037</v>
      </c>
      <c r="P3853">
        <v>0</v>
      </c>
      <c r="Q3853">
        <v>0</v>
      </c>
      <c r="R3853">
        <v>0</v>
      </c>
      <c r="S3853">
        <v>18.9925448037</v>
      </c>
      <c r="T3853">
        <v>0</v>
      </c>
      <c r="U3853">
        <v>0</v>
      </c>
      <c r="V3853">
        <v>0</v>
      </c>
      <c r="W3853">
        <v>18.9925448037</v>
      </c>
      <c r="X3853">
        <v>6850.9291900578</v>
      </c>
    </row>
    <row r="3854" spans="3:24" x14ac:dyDescent="0.2">
      <c r="C3854">
        <v>3841</v>
      </c>
      <c r="D3854">
        <v>3841</v>
      </c>
      <c r="E3854">
        <v>1.305977969</v>
      </c>
      <c r="F3854">
        <v>1646.2863608279999</v>
      </c>
      <c r="G3854">
        <v>-3148.1150977309999</v>
      </c>
      <c r="H3854">
        <v>-3141.626696196</v>
      </c>
      <c r="I3854">
        <v>18.057671444</v>
      </c>
      <c r="M3854">
        <v>3841</v>
      </c>
      <c r="N3854">
        <v>3841</v>
      </c>
      <c r="O3854">
        <v>18.984516997499998</v>
      </c>
      <c r="P3854">
        <v>0</v>
      </c>
      <c r="Q3854">
        <v>0</v>
      </c>
      <c r="R3854">
        <v>0</v>
      </c>
      <c r="S3854">
        <v>18.984516997499998</v>
      </c>
      <c r="T3854">
        <v>0</v>
      </c>
      <c r="U3854">
        <v>0</v>
      </c>
      <c r="V3854">
        <v>0</v>
      </c>
      <c r="W3854">
        <v>18.984516997499998</v>
      </c>
      <c r="X3854">
        <v>6842.2455688516002</v>
      </c>
    </row>
    <row r="3855" spans="3:24" x14ac:dyDescent="0.2">
      <c r="C3855">
        <v>3842</v>
      </c>
      <c r="D3855">
        <v>3842</v>
      </c>
      <c r="E3855">
        <v>1.3359143689999999</v>
      </c>
      <c r="F3855">
        <v>1684.0235111950001</v>
      </c>
      <c r="G3855">
        <v>-3148.1165579889998</v>
      </c>
      <c r="H3855">
        <v>-3141.6272786539998</v>
      </c>
      <c r="I3855">
        <v>21.511041809999998</v>
      </c>
      <c r="M3855">
        <v>3842</v>
      </c>
      <c r="N3855">
        <v>3842</v>
      </c>
      <c r="O3855">
        <v>18.974683593200002</v>
      </c>
      <c r="P3855">
        <v>0</v>
      </c>
      <c r="Q3855">
        <v>0</v>
      </c>
      <c r="R3855">
        <v>0</v>
      </c>
      <c r="S3855">
        <v>18.974683593200002</v>
      </c>
      <c r="T3855">
        <v>0</v>
      </c>
      <c r="U3855">
        <v>0</v>
      </c>
      <c r="V3855">
        <v>0</v>
      </c>
      <c r="W3855">
        <v>18.974683593200002</v>
      </c>
      <c r="X3855">
        <v>6831.6188476244997</v>
      </c>
    </row>
    <row r="3856" spans="3:24" x14ac:dyDescent="0.2">
      <c r="C3856">
        <v>3843</v>
      </c>
      <c r="D3856">
        <v>3843</v>
      </c>
      <c r="E3856">
        <v>1.29611502</v>
      </c>
      <c r="F3856">
        <v>1633.853349662</v>
      </c>
      <c r="G3856">
        <v>-3148.1167147380002</v>
      </c>
      <c r="H3856">
        <v>-3141.6278356550001</v>
      </c>
      <c r="I3856">
        <v>11.374213211000001</v>
      </c>
      <c r="M3856">
        <v>3843</v>
      </c>
      <c r="N3856">
        <v>3843</v>
      </c>
      <c r="O3856">
        <v>18.967039982300001</v>
      </c>
      <c r="P3856">
        <v>0</v>
      </c>
      <c r="Q3856">
        <v>0</v>
      </c>
      <c r="R3856">
        <v>0</v>
      </c>
      <c r="S3856">
        <v>18.967039982300001</v>
      </c>
      <c r="T3856">
        <v>0</v>
      </c>
      <c r="U3856">
        <v>0</v>
      </c>
      <c r="V3856">
        <v>0</v>
      </c>
      <c r="W3856">
        <v>18.967039982300001</v>
      </c>
      <c r="X3856">
        <v>6823.3661876880997</v>
      </c>
    </row>
    <row r="3857" spans="3:24" x14ac:dyDescent="0.2">
      <c r="C3857">
        <v>3844</v>
      </c>
      <c r="D3857">
        <v>3844</v>
      </c>
      <c r="E3857">
        <v>1.274433344</v>
      </c>
      <c r="F3857">
        <v>1606.5219177480001</v>
      </c>
      <c r="G3857">
        <v>-3148.1149993889999</v>
      </c>
      <c r="H3857">
        <v>-3141.6280356729999</v>
      </c>
      <c r="I3857">
        <v>17.928734035000002</v>
      </c>
      <c r="M3857">
        <v>3844</v>
      </c>
      <c r="N3857">
        <v>3844</v>
      </c>
      <c r="O3857">
        <v>18.963055369500001</v>
      </c>
      <c r="P3857">
        <v>0</v>
      </c>
      <c r="Q3857">
        <v>0</v>
      </c>
      <c r="R3857">
        <v>0</v>
      </c>
      <c r="S3857">
        <v>18.963055369500001</v>
      </c>
      <c r="T3857">
        <v>0</v>
      </c>
      <c r="U3857">
        <v>0</v>
      </c>
      <c r="V3857">
        <v>0</v>
      </c>
      <c r="W3857">
        <v>18.963055369500001</v>
      </c>
      <c r="X3857">
        <v>6819.0667143724004</v>
      </c>
    </row>
    <row r="3858" spans="3:24" x14ac:dyDescent="0.2">
      <c r="C3858">
        <v>3845</v>
      </c>
      <c r="D3858">
        <v>3845</v>
      </c>
      <c r="E3858">
        <v>1.29542845</v>
      </c>
      <c r="F3858">
        <v>1632.9878754280001</v>
      </c>
      <c r="G3858">
        <v>-3148.1122636720002</v>
      </c>
      <c r="H3858">
        <v>-3141.6279578690001</v>
      </c>
      <c r="I3858">
        <v>18.726346670000002</v>
      </c>
      <c r="M3858">
        <v>3845</v>
      </c>
      <c r="N3858">
        <v>3845</v>
      </c>
      <c r="O3858">
        <v>18.958753527500001</v>
      </c>
      <c r="P3858">
        <v>0</v>
      </c>
      <c r="Q3858">
        <v>0</v>
      </c>
      <c r="R3858">
        <v>0</v>
      </c>
      <c r="S3858">
        <v>18.958753527500001</v>
      </c>
      <c r="T3858">
        <v>0</v>
      </c>
      <c r="U3858">
        <v>0</v>
      </c>
      <c r="V3858">
        <v>0</v>
      </c>
      <c r="W3858">
        <v>18.958753527500001</v>
      </c>
      <c r="X3858">
        <v>6814.4269726083003</v>
      </c>
    </row>
    <row r="3859" spans="3:24" x14ac:dyDescent="0.2">
      <c r="C3859">
        <v>3846</v>
      </c>
      <c r="D3859">
        <v>3846</v>
      </c>
      <c r="E3859">
        <v>1.2920975750000001</v>
      </c>
      <c r="F3859">
        <v>1628.789049598</v>
      </c>
      <c r="G3859">
        <v>-3148.1079903750001</v>
      </c>
      <c r="H3859">
        <v>-3141.6275996949998</v>
      </c>
      <c r="I3859">
        <v>22.077992865999999</v>
      </c>
      <c r="M3859">
        <v>3846</v>
      </c>
      <c r="N3859">
        <v>3846</v>
      </c>
      <c r="O3859">
        <v>18.959212144999999</v>
      </c>
      <c r="P3859">
        <v>0</v>
      </c>
      <c r="Q3859">
        <v>0</v>
      </c>
      <c r="R3859">
        <v>0</v>
      </c>
      <c r="S3859">
        <v>18.959212144999999</v>
      </c>
      <c r="T3859">
        <v>0</v>
      </c>
      <c r="U3859">
        <v>0</v>
      </c>
      <c r="V3859">
        <v>0</v>
      </c>
      <c r="W3859">
        <v>18.959212144999999</v>
      </c>
      <c r="X3859">
        <v>6814.9215131385999</v>
      </c>
    </row>
    <row r="3860" spans="3:24" x14ac:dyDescent="0.2">
      <c r="C3860">
        <v>3847</v>
      </c>
      <c r="D3860">
        <v>3847</v>
      </c>
      <c r="E3860">
        <v>1.2175637349999999</v>
      </c>
      <c r="F3860">
        <v>1534.8333726180001</v>
      </c>
      <c r="G3860">
        <v>-3148.103640236</v>
      </c>
      <c r="H3860">
        <v>-3141.627161721</v>
      </c>
      <c r="I3860">
        <v>14.916847378</v>
      </c>
      <c r="M3860">
        <v>3847</v>
      </c>
      <c r="N3860">
        <v>3847</v>
      </c>
      <c r="O3860">
        <v>18.957348869099999</v>
      </c>
      <c r="P3860">
        <v>0</v>
      </c>
      <c r="Q3860">
        <v>0</v>
      </c>
      <c r="R3860">
        <v>0</v>
      </c>
      <c r="S3860">
        <v>18.957348869099999</v>
      </c>
      <c r="T3860">
        <v>0</v>
      </c>
      <c r="U3860">
        <v>0</v>
      </c>
      <c r="V3860">
        <v>0</v>
      </c>
      <c r="W3860">
        <v>18.957348869099999</v>
      </c>
      <c r="X3860">
        <v>6812.9124374819003</v>
      </c>
    </row>
    <row r="3861" spans="3:24" x14ac:dyDescent="0.2">
      <c r="C3861">
        <v>3848</v>
      </c>
      <c r="D3861">
        <v>3848</v>
      </c>
      <c r="E3861">
        <v>1.220504078</v>
      </c>
      <c r="F3861">
        <v>1538.539901912</v>
      </c>
      <c r="G3861">
        <v>-3148.0991973979999</v>
      </c>
      <c r="H3861">
        <v>-3141.626948612</v>
      </c>
      <c r="I3861">
        <v>22.211637486000001</v>
      </c>
      <c r="M3861">
        <v>3848</v>
      </c>
      <c r="N3861">
        <v>3848</v>
      </c>
      <c r="O3861">
        <v>18.956553725999999</v>
      </c>
      <c r="P3861">
        <v>0</v>
      </c>
      <c r="Q3861">
        <v>0</v>
      </c>
      <c r="R3861">
        <v>0</v>
      </c>
      <c r="S3861">
        <v>18.956553725999999</v>
      </c>
      <c r="T3861">
        <v>0</v>
      </c>
      <c r="U3861">
        <v>0</v>
      </c>
      <c r="V3861">
        <v>0</v>
      </c>
      <c r="W3861">
        <v>18.956553725999999</v>
      </c>
      <c r="X3861">
        <v>6812.0551951872003</v>
      </c>
    </row>
    <row r="3862" spans="3:24" x14ac:dyDescent="0.2">
      <c r="C3862">
        <v>3849</v>
      </c>
      <c r="D3862">
        <v>3849</v>
      </c>
      <c r="E3862">
        <v>1.2308626890000001</v>
      </c>
      <c r="F3862">
        <v>1551.597733798</v>
      </c>
      <c r="G3862">
        <v>-3148.0959338100001</v>
      </c>
      <c r="H3862">
        <v>-3141.6268728999999</v>
      </c>
      <c r="I3862">
        <v>18.183138502999999</v>
      </c>
      <c r="M3862">
        <v>3849</v>
      </c>
      <c r="N3862">
        <v>3849</v>
      </c>
      <c r="O3862">
        <v>18.949107812699999</v>
      </c>
      <c r="P3862">
        <v>0</v>
      </c>
      <c r="Q3862">
        <v>0</v>
      </c>
      <c r="R3862">
        <v>0</v>
      </c>
      <c r="S3862">
        <v>18.949107812699999</v>
      </c>
      <c r="T3862">
        <v>0</v>
      </c>
      <c r="U3862">
        <v>0</v>
      </c>
      <c r="V3862">
        <v>0</v>
      </c>
      <c r="W3862">
        <v>18.949107812699999</v>
      </c>
      <c r="X3862">
        <v>6804.0312601388996</v>
      </c>
    </row>
    <row r="3863" spans="3:24" x14ac:dyDescent="0.2">
      <c r="C3863">
        <v>3850</v>
      </c>
      <c r="D3863">
        <v>3850</v>
      </c>
      <c r="E3863">
        <v>1.212643919</v>
      </c>
      <c r="F3863">
        <v>1528.6315628069999</v>
      </c>
      <c r="G3863">
        <v>-3148.093951714</v>
      </c>
      <c r="H3863">
        <v>-3141.627040498</v>
      </c>
      <c r="I3863">
        <v>20.554935681</v>
      </c>
      <c r="M3863">
        <v>3850</v>
      </c>
      <c r="N3863">
        <v>3850</v>
      </c>
      <c r="O3863">
        <v>18.937750207200001</v>
      </c>
      <c r="P3863">
        <v>0</v>
      </c>
      <c r="Q3863">
        <v>0</v>
      </c>
      <c r="R3863">
        <v>0</v>
      </c>
      <c r="S3863">
        <v>18.937750207200001</v>
      </c>
      <c r="T3863">
        <v>0</v>
      </c>
      <c r="U3863">
        <v>0</v>
      </c>
      <c r="V3863">
        <v>0</v>
      </c>
      <c r="W3863">
        <v>18.937750207200001</v>
      </c>
      <c r="X3863">
        <v>6791.8041102786001</v>
      </c>
    </row>
    <row r="3864" spans="3:24" x14ac:dyDescent="0.2">
      <c r="C3864">
        <v>3851</v>
      </c>
      <c r="D3864">
        <v>3851</v>
      </c>
      <c r="E3864">
        <v>1.2575054429999999</v>
      </c>
      <c r="F3864">
        <v>1585.1829877709999</v>
      </c>
      <c r="G3864">
        <v>-3148.0922220319999</v>
      </c>
      <c r="H3864">
        <v>-3141.6271548609998</v>
      </c>
      <c r="I3864">
        <v>16.267718111000001</v>
      </c>
      <c r="M3864">
        <v>3851</v>
      </c>
      <c r="N3864">
        <v>3851</v>
      </c>
      <c r="O3864">
        <v>18.930619540799999</v>
      </c>
      <c r="P3864">
        <v>0</v>
      </c>
      <c r="Q3864">
        <v>0</v>
      </c>
      <c r="R3864">
        <v>0</v>
      </c>
      <c r="S3864">
        <v>18.930619540799999</v>
      </c>
      <c r="T3864">
        <v>0</v>
      </c>
      <c r="U3864">
        <v>0</v>
      </c>
      <c r="V3864">
        <v>0</v>
      </c>
      <c r="W3864">
        <v>18.930619540799999</v>
      </c>
      <c r="X3864">
        <v>6784.1350066682999</v>
      </c>
    </row>
    <row r="3865" spans="3:24" x14ac:dyDescent="0.2">
      <c r="C3865">
        <v>3852</v>
      </c>
      <c r="D3865">
        <v>3852</v>
      </c>
      <c r="E3865">
        <v>1.264370067</v>
      </c>
      <c r="F3865">
        <v>1593.8363787379999</v>
      </c>
      <c r="G3865">
        <v>-3148.0931222069999</v>
      </c>
      <c r="H3865">
        <v>-3141.6290960010001</v>
      </c>
      <c r="I3865">
        <v>32.707317785999997</v>
      </c>
      <c r="M3865">
        <v>3852</v>
      </c>
      <c r="N3865">
        <v>3852</v>
      </c>
      <c r="O3865">
        <v>18.925849620099999</v>
      </c>
      <c r="P3865">
        <v>0</v>
      </c>
      <c r="Q3865">
        <v>0</v>
      </c>
      <c r="R3865">
        <v>0</v>
      </c>
      <c r="S3865">
        <v>18.925849620099999</v>
      </c>
      <c r="T3865">
        <v>0</v>
      </c>
      <c r="U3865">
        <v>0</v>
      </c>
      <c r="V3865">
        <v>0</v>
      </c>
      <c r="W3865">
        <v>18.925849620099999</v>
      </c>
      <c r="X3865">
        <v>6779.0081327312</v>
      </c>
    </row>
    <row r="3866" spans="3:24" x14ac:dyDescent="0.2">
      <c r="C3866">
        <v>3853</v>
      </c>
      <c r="D3866">
        <v>3853</v>
      </c>
      <c r="E3866">
        <v>1.223334393</v>
      </c>
      <c r="F3866">
        <v>1542.1077339789999</v>
      </c>
      <c r="G3866">
        <v>-3148.094176696</v>
      </c>
      <c r="H3866">
        <v>-3141.6306039249998</v>
      </c>
      <c r="I3866">
        <v>28.142385884999999</v>
      </c>
      <c r="M3866">
        <v>3853</v>
      </c>
      <c r="N3866">
        <v>3853</v>
      </c>
      <c r="O3866">
        <v>18.927502619199998</v>
      </c>
      <c r="P3866">
        <v>0</v>
      </c>
      <c r="Q3866">
        <v>0</v>
      </c>
      <c r="R3866">
        <v>0</v>
      </c>
      <c r="S3866">
        <v>18.927502619199998</v>
      </c>
      <c r="T3866">
        <v>0</v>
      </c>
      <c r="U3866">
        <v>0</v>
      </c>
      <c r="V3866">
        <v>0</v>
      </c>
      <c r="W3866">
        <v>18.927502619199998</v>
      </c>
      <c r="X3866">
        <v>6780.7845401898003</v>
      </c>
    </row>
    <row r="3867" spans="3:24" x14ac:dyDescent="0.2">
      <c r="C3867">
        <v>3854</v>
      </c>
      <c r="D3867">
        <v>3854</v>
      </c>
      <c r="E3867">
        <v>1.225749456</v>
      </c>
      <c r="F3867">
        <v>1545.152107875</v>
      </c>
      <c r="G3867">
        <v>-3148.0956019499999</v>
      </c>
      <c r="H3867">
        <v>-3141.6305104110002</v>
      </c>
      <c r="I3867">
        <v>27.807158620999999</v>
      </c>
      <c r="M3867">
        <v>3854</v>
      </c>
      <c r="N3867">
        <v>3854</v>
      </c>
      <c r="O3867">
        <v>18.923209350200001</v>
      </c>
      <c r="P3867">
        <v>0</v>
      </c>
      <c r="Q3867">
        <v>0</v>
      </c>
      <c r="R3867">
        <v>0</v>
      </c>
      <c r="S3867">
        <v>18.923209350200001</v>
      </c>
      <c r="T3867">
        <v>0</v>
      </c>
      <c r="U3867">
        <v>0</v>
      </c>
      <c r="V3867">
        <v>0</v>
      </c>
      <c r="W3867">
        <v>18.923209350200001</v>
      </c>
      <c r="X3867">
        <v>6776.1713913174999</v>
      </c>
    </row>
    <row r="3868" spans="3:24" x14ac:dyDescent="0.2">
      <c r="C3868">
        <v>3855</v>
      </c>
      <c r="D3868">
        <v>3855</v>
      </c>
      <c r="E3868">
        <v>1.2427445420000001</v>
      </c>
      <c r="F3868">
        <v>1566.5757295210001</v>
      </c>
      <c r="G3868">
        <v>-3148.096954356</v>
      </c>
      <c r="H3868">
        <v>-3141.6298894709998</v>
      </c>
      <c r="I3868">
        <v>41.505569706000003</v>
      </c>
      <c r="M3868">
        <v>3855</v>
      </c>
      <c r="N3868">
        <v>3855</v>
      </c>
      <c r="O3868">
        <v>18.924357298299999</v>
      </c>
      <c r="P3868">
        <v>0</v>
      </c>
      <c r="Q3868">
        <v>0</v>
      </c>
      <c r="R3868">
        <v>0</v>
      </c>
      <c r="S3868">
        <v>18.924357298299999</v>
      </c>
      <c r="T3868">
        <v>0</v>
      </c>
      <c r="U3868">
        <v>0</v>
      </c>
      <c r="V3868">
        <v>0</v>
      </c>
      <c r="W3868">
        <v>18.924357298299999</v>
      </c>
      <c r="X3868">
        <v>6777.4046648849999</v>
      </c>
    </row>
    <row r="3869" spans="3:24" x14ac:dyDescent="0.2">
      <c r="C3869">
        <v>3856</v>
      </c>
      <c r="D3869">
        <v>3856</v>
      </c>
      <c r="E3869">
        <v>1.217446885</v>
      </c>
      <c r="F3869">
        <v>1534.6860742690001</v>
      </c>
      <c r="G3869">
        <v>-3148.1012667959999</v>
      </c>
      <c r="H3869">
        <v>-3141.6307961480002</v>
      </c>
      <c r="I3869">
        <v>34.806436347000002</v>
      </c>
      <c r="M3869">
        <v>3856</v>
      </c>
      <c r="N3869">
        <v>3856</v>
      </c>
      <c r="O3869">
        <v>18.920181443499999</v>
      </c>
      <c r="P3869">
        <v>0</v>
      </c>
      <c r="Q3869">
        <v>0</v>
      </c>
      <c r="R3869">
        <v>0</v>
      </c>
      <c r="S3869">
        <v>18.920181443499999</v>
      </c>
      <c r="T3869">
        <v>0</v>
      </c>
      <c r="U3869">
        <v>0</v>
      </c>
      <c r="V3869">
        <v>0</v>
      </c>
      <c r="W3869">
        <v>18.920181443499999</v>
      </c>
      <c r="X3869">
        <v>6772.9191418731998</v>
      </c>
    </row>
    <row r="3870" spans="3:24" x14ac:dyDescent="0.2">
      <c r="C3870">
        <v>3857</v>
      </c>
      <c r="D3870">
        <v>3857</v>
      </c>
      <c r="E3870">
        <v>1.171937317</v>
      </c>
      <c r="F3870">
        <v>1477.317739283</v>
      </c>
      <c r="G3870">
        <v>-3148.1057028119999</v>
      </c>
      <c r="H3870">
        <v>-3141.6317297659998</v>
      </c>
      <c r="I3870">
        <v>18.825999880000001</v>
      </c>
      <c r="M3870">
        <v>3857</v>
      </c>
      <c r="N3870">
        <v>3857</v>
      </c>
      <c r="O3870">
        <v>18.920124996599998</v>
      </c>
      <c r="P3870">
        <v>0</v>
      </c>
      <c r="Q3870">
        <v>0</v>
      </c>
      <c r="R3870">
        <v>0</v>
      </c>
      <c r="S3870">
        <v>18.920124996599998</v>
      </c>
      <c r="T3870">
        <v>0</v>
      </c>
      <c r="U3870">
        <v>0</v>
      </c>
      <c r="V3870">
        <v>0</v>
      </c>
      <c r="W3870">
        <v>18.920124996599998</v>
      </c>
      <c r="X3870">
        <v>6772.8585225882998</v>
      </c>
    </row>
    <row r="3871" spans="3:24" x14ac:dyDescent="0.2">
      <c r="C3871">
        <v>3858</v>
      </c>
      <c r="D3871">
        <v>3858</v>
      </c>
      <c r="E3871">
        <v>1.147351373</v>
      </c>
      <c r="F3871">
        <v>1446.325252522</v>
      </c>
      <c r="G3871">
        <v>-3148.109317339</v>
      </c>
      <c r="H3871">
        <v>-3141.631784957</v>
      </c>
      <c r="I3871">
        <v>27.079374942000001</v>
      </c>
      <c r="M3871">
        <v>3858</v>
      </c>
      <c r="N3871">
        <v>3858</v>
      </c>
      <c r="O3871">
        <v>18.922221094600001</v>
      </c>
      <c r="P3871">
        <v>0</v>
      </c>
      <c r="Q3871">
        <v>0</v>
      </c>
      <c r="R3871">
        <v>0</v>
      </c>
      <c r="S3871">
        <v>18.922221094600001</v>
      </c>
      <c r="T3871">
        <v>0</v>
      </c>
      <c r="U3871">
        <v>0</v>
      </c>
      <c r="V3871">
        <v>0</v>
      </c>
      <c r="W3871">
        <v>18.922221094600001</v>
      </c>
      <c r="X3871">
        <v>6775.1097997156003</v>
      </c>
    </row>
    <row r="3872" spans="3:24" x14ac:dyDescent="0.2">
      <c r="C3872">
        <v>3859</v>
      </c>
      <c r="D3872">
        <v>3859</v>
      </c>
      <c r="E3872">
        <v>1.1877810120000001</v>
      </c>
      <c r="F3872">
        <v>1497.2899437880001</v>
      </c>
      <c r="G3872">
        <v>-3148.1132473480002</v>
      </c>
      <c r="H3872">
        <v>-3141.6319603380002</v>
      </c>
      <c r="I3872">
        <v>27.623948121000002</v>
      </c>
      <c r="M3872">
        <v>3859</v>
      </c>
      <c r="N3872">
        <v>3859</v>
      </c>
      <c r="O3872">
        <v>18.921277639500001</v>
      </c>
      <c r="P3872">
        <v>0</v>
      </c>
      <c r="Q3872">
        <v>0</v>
      </c>
      <c r="R3872">
        <v>0</v>
      </c>
      <c r="S3872">
        <v>18.921277639500001</v>
      </c>
      <c r="T3872">
        <v>0</v>
      </c>
      <c r="U3872">
        <v>0</v>
      </c>
      <c r="V3872">
        <v>0</v>
      </c>
      <c r="W3872">
        <v>18.921277639500001</v>
      </c>
      <c r="X3872">
        <v>6774.0964366804001</v>
      </c>
    </row>
    <row r="3873" spans="3:24" x14ac:dyDescent="0.2">
      <c r="C3873">
        <v>3860</v>
      </c>
      <c r="D3873">
        <v>3860</v>
      </c>
      <c r="E3873">
        <v>1.1522905729999999</v>
      </c>
      <c r="F3873">
        <v>1452.551496846</v>
      </c>
      <c r="G3873">
        <v>-3148.1170974629999</v>
      </c>
      <c r="H3873">
        <v>-3141.6322465120002</v>
      </c>
      <c r="I3873">
        <v>24.134223384999999</v>
      </c>
      <c r="M3873">
        <v>3860</v>
      </c>
      <c r="N3873">
        <v>3860</v>
      </c>
      <c r="O3873">
        <v>18.9193978389</v>
      </c>
      <c r="P3873">
        <v>0</v>
      </c>
      <c r="Q3873">
        <v>0</v>
      </c>
      <c r="R3873">
        <v>0</v>
      </c>
      <c r="S3873">
        <v>18.9193978389</v>
      </c>
      <c r="T3873">
        <v>0</v>
      </c>
      <c r="U3873">
        <v>0</v>
      </c>
      <c r="V3873">
        <v>0</v>
      </c>
      <c r="W3873">
        <v>18.9193978389</v>
      </c>
      <c r="X3873">
        <v>6772.0776482817</v>
      </c>
    </row>
    <row r="3874" spans="3:24" x14ac:dyDescent="0.2">
      <c r="C3874">
        <v>3861</v>
      </c>
      <c r="D3874">
        <v>3861</v>
      </c>
      <c r="E3874">
        <v>1.126839387</v>
      </c>
      <c r="F3874">
        <v>1420.468306431</v>
      </c>
      <c r="G3874">
        <v>-3148.1211227939998</v>
      </c>
      <c r="H3874">
        <v>-3141.6324280409999</v>
      </c>
      <c r="I3874">
        <v>20.565287515000001</v>
      </c>
      <c r="M3874">
        <v>3861</v>
      </c>
      <c r="N3874">
        <v>3861</v>
      </c>
      <c r="O3874">
        <v>18.909121246400002</v>
      </c>
      <c r="P3874">
        <v>0</v>
      </c>
      <c r="Q3874">
        <v>0</v>
      </c>
      <c r="R3874">
        <v>0</v>
      </c>
      <c r="S3874">
        <v>18.909121246400002</v>
      </c>
      <c r="T3874">
        <v>0</v>
      </c>
      <c r="U3874">
        <v>0</v>
      </c>
      <c r="V3874">
        <v>0</v>
      </c>
      <c r="W3874">
        <v>18.909121246400002</v>
      </c>
      <c r="X3874">
        <v>6761.0483193290002</v>
      </c>
    </row>
    <row r="3875" spans="3:24" x14ac:dyDescent="0.2">
      <c r="C3875">
        <v>3862</v>
      </c>
      <c r="D3875">
        <v>3862</v>
      </c>
      <c r="E3875">
        <v>1.1563959479999999</v>
      </c>
      <c r="F3875">
        <v>1457.7266402370001</v>
      </c>
      <c r="G3875">
        <v>-3148.1242133770002</v>
      </c>
      <c r="H3875">
        <v>-3141.6321988079999</v>
      </c>
      <c r="I3875">
        <v>21.816097025000001</v>
      </c>
      <c r="M3875">
        <v>3862</v>
      </c>
      <c r="N3875">
        <v>3862</v>
      </c>
      <c r="O3875">
        <v>18.8973907389</v>
      </c>
      <c r="P3875">
        <v>0</v>
      </c>
      <c r="Q3875">
        <v>0</v>
      </c>
      <c r="R3875">
        <v>0</v>
      </c>
      <c r="S3875">
        <v>18.8973907389</v>
      </c>
      <c r="T3875">
        <v>0</v>
      </c>
      <c r="U3875">
        <v>0</v>
      </c>
      <c r="V3875">
        <v>0</v>
      </c>
      <c r="W3875">
        <v>18.8973907389</v>
      </c>
      <c r="X3875">
        <v>6748.4732235880001</v>
      </c>
    </row>
    <row r="3876" spans="3:24" x14ac:dyDescent="0.2">
      <c r="C3876">
        <v>3863</v>
      </c>
      <c r="D3876">
        <v>3863</v>
      </c>
      <c r="E3876">
        <v>1.1472724729999999</v>
      </c>
      <c r="F3876">
        <v>1446.2257936660001</v>
      </c>
      <c r="G3876">
        <v>-3148.1267689810002</v>
      </c>
      <c r="H3876">
        <v>-3141.6322040519999</v>
      </c>
      <c r="I3876">
        <v>32.338770574000002</v>
      </c>
      <c r="M3876">
        <v>3863</v>
      </c>
      <c r="N3876">
        <v>3863</v>
      </c>
      <c r="O3876">
        <v>18.8867290182</v>
      </c>
      <c r="P3876">
        <v>0</v>
      </c>
      <c r="Q3876">
        <v>0</v>
      </c>
      <c r="R3876">
        <v>0</v>
      </c>
      <c r="S3876">
        <v>18.8867290182</v>
      </c>
      <c r="T3876">
        <v>0</v>
      </c>
      <c r="U3876">
        <v>0</v>
      </c>
      <c r="V3876">
        <v>0</v>
      </c>
      <c r="W3876">
        <v>18.8867290182</v>
      </c>
      <c r="X3876">
        <v>6737.0574014336999</v>
      </c>
    </row>
    <row r="3877" spans="3:24" x14ac:dyDescent="0.2">
      <c r="C3877">
        <v>3864</v>
      </c>
      <c r="D3877">
        <v>3864</v>
      </c>
      <c r="E3877">
        <v>1.184022108</v>
      </c>
      <c r="F3877">
        <v>1492.5515541479999</v>
      </c>
      <c r="G3877">
        <v>-3148.128632122</v>
      </c>
      <c r="H3877">
        <v>-3141.6326575970002</v>
      </c>
      <c r="I3877">
        <v>25.762191639000001</v>
      </c>
      <c r="M3877">
        <v>3864</v>
      </c>
      <c r="N3877">
        <v>3864</v>
      </c>
      <c r="O3877">
        <v>18.881359380700001</v>
      </c>
      <c r="P3877">
        <v>0</v>
      </c>
      <c r="Q3877">
        <v>0</v>
      </c>
      <c r="R3877">
        <v>0</v>
      </c>
      <c r="S3877">
        <v>18.881359380700001</v>
      </c>
      <c r="T3877">
        <v>0</v>
      </c>
      <c r="U3877">
        <v>0</v>
      </c>
      <c r="V3877">
        <v>0</v>
      </c>
      <c r="W3877">
        <v>18.881359380700001</v>
      </c>
      <c r="X3877">
        <v>6731.3128483883002</v>
      </c>
    </row>
    <row r="3878" spans="3:24" x14ac:dyDescent="0.2">
      <c r="C3878">
        <v>3865</v>
      </c>
      <c r="D3878">
        <v>3865</v>
      </c>
      <c r="E3878">
        <v>1.157360231</v>
      </c>
      <c r="F3878">
        <v>1458.942193005</v>
      </c>
      <c r="G3878">
        <v>-3148.1304202289998</v>
      </c>
      <c r="H3878">
        <v>-3141.6336336710001</v>
      </c>
      <c r="I3878">
        <v>33.224738060999996</v>
      </c>
      <c r="M3878">
        <v>3865</v>
      </c>
      <c r="N3878">
        <v>3865</v>
      </c>
      <c r="O3878">
        <v>18.874211283899999</v>
      </c>
      <c r="P3878">
        <v>0</v>
      </c>
      <c r="Q3878">
        <v>0</v>
      </c>
      <c r="R3878">
        <v>0</v>
      </c>
      <c r="S3878">
        <v>18.874211283899999</v>
      </c>
      <c r="T3878">
        <v>0</v>
      </c>
      <c r="U3878">
        <v>0</v>
      </c>
      <c r="V3878">
        <v>0</v>
      </c>
      <c r="W3878">
        <v>18.874211283899999</v>
      </c>
      <c r="X3878">
        <v>6723.6707297824996</v>
      </c>
    </row>
    <row r="3879" spans="3:24" x14ac:dyDescent="0.2">
      <c r="C3879">
        <v>3866</v>
      </c>
      <c r="D3879">
        <v>3866</v>
      </c>
      <c r="E3879">
        <v>1.2305938590000001</v>
      </c>
      <c r="F3879">
        <v>1551.2588521380001</v>
      </c>
      <c r="G3879">
        <v>-3148.1310232000001</v>
      </c>
      <c r="H3879">
        <v>-3141.6342360799999</v>
      </c>
      <c r="I3879">
        <v>23.656974529999999</v>
      </c>
      <c r="M3879">
        <v>3866</v>
      </c>
      <c r="N3879">
        <v>3866</v>
      </c>
      <c r="O3879">
        <v>18.867855838200001</v>
      </c>
      <c r="P3879">
        <v>0</v>
      </c>
      <c r="Q3879">
        <v>0</v>
      </c>
      <c r="R3879">
        <v>0</v>
      </c>
      <c r="S3879">
        <v>18.867855838200001</v>
      </c>
      <c r="T3879">
        <v>0</v>
      </c>
      <c r="U3879">
        <v>0</v>
      </c>
      <c r="V3879">
        <v>0</v>
      </c>
      <c r="W3879">
        <v>18.867855838200001</v>
      </c>
      <c r="X3879">
        <v>6716.8809038251002</v>
      </c>
    </row>
    <row r="3880" spans="3:24" x14ac:dyDescent="0.2">
      <c r="C3880">
        <v>3867</v>
      </c>
      <c r="D3880">
        <v>3867</v>
      </c>
      <c r="E3880">
        <v>1.2067143979999999</v>
      </c>
      <c r="F3880">
        <v>1521.1569430269999</v>
      </c>
      <c r="G3880">
        <v>-3148.130711369</v>
      </c>
      <c r="H3880">
        <v>-3141.6345112539998</v>
      </c>
      <c r="I3880">
        <v>24.402156937000001</v>
      </c>
      <c r="M3880">
        <v>3867</v>
      </c>
      <c r="N3880">
        <v>3867</v>
      </c>
      <c r="O3880">
        <v>18.8588004269</v>
      </c>
      <c r="P3880">
        <v>0</v>
      </c>
      <c r="Q3880">
        <v>0</v>
      </c>
      <c r="R3880">
        <v>0</v>
      </c>
      <c r="S3880">
        <v>18.8588004269</v>
      </c>
      <c r="T3880">
        <v>0</v>
      </c>
      <c r="U3880">
        <v>0</v>
      </c>
      <c r="V3880">
        <v>0</v>
      </c>
      <c r="W3880">
        <v>18.8588004269</v>
      </c>
      <c r="X3880">
        <v>6707.2144744486004</v>
      </c>
    </row>
    <row r="3881" spans="3:24" x14ac:dyDescent="0.2">
      <c r="C3881">
        <v>3868</v>
      </c>
      <c r="D3881">
        <v>3868</v>
      </c>
      <c r="E3881">
        <v>1.229441301</v>
      </c>
      <c r="F3881">
        <v>1549.8059644299999</v>
      </c>
      <c r="G3881">
        <v>-3148.1287575820002</v>
      </c>
      <c r="H3881">
        <v>-3141.6341140949999</v>
      </c>
      <c r="I3881">
        <v>23.753913828999998</v>
      </c>
      <c r="M3881">
        <v>3868</v>
      </c>
      <c r="N3881">
        <v>3868</v>
      </c>
      <c r="O3881">
        <v>18.852936096099999</v>
      </c>
      <c r="P3881">
        <v>0</v>
      </c>
      <c r="Q3881">
        <v>0</v>
      </c>
      <c r="R3881">
        <v>0</v>
      </c>
      <c r="S3881">
        <v>18.852936096099999</v>
      </c>
      <c r="T3881">
        <v>0</v>
      </c>
      <c r="U3881">
        <v>0</v>
      </c>
      <c r="V3881">
        <v>0</v>
      </c>
      <c r="W3881">
        <v>18.852936096099999</v>
      </c>
      <c r="X3881">
        <v>6700.9593954968004</v>
      </c>
    </row>
    <row r="3882" spans="3:24" x14ac:dyDescent="0.2">
      <c r="C3882">
        <v>3869</v>
      </c>
      <c r="D3882">
        <v>3869</v>
      </c>
      <c r="E3882">
        <v>1.1837811279999999</v>
      </c>
      <c r="F3882">
        <v>1492.2477802179999</v>
      </c>
      <c r="G3882">
        <v>-3148.126197652</v>
      </c>
      <c r="H3882">
        <v>-3141.633983922</v>
      </c>
      <c r="I3882">
        <v>31.599995535000001</v>
      </c>
      <c r="M3882">
        <v>3869</v>
      </c>
      <c r="N3882">
        <v>3869</v>
      </c>
      <c r="O3882">
        <v>18.851942472200001</v>
      </c>
      <c r="P3882">
        <v>0</v>
      </c>
      <c r="Q3882">
        <v>0</v>
      </c>
      <c r="R3882">
        <v>0</v>
      </c>
      <c r="S3882">
        <v>18.851942472200001</v>
      </c>
      <c r="T3882">
        <v>0</v>
      </c>
      <c r="U3882">
        <v>0</v>
      </c>
      <c r="V3882">
        <v>0</v>
      </c>
      <c r="W3882">
        <v>18.851942472200001</v>
      </c>
      <c r="X3882">
        <v>6699.8999505799002</v>
      </c>
    </row>
    <row r="3883" spans="3:24" x14ac:dyDescent="0.2">
      <c r="C3883">
        <v>3870</v>
      </c>
      <c r="D3883">
        <v>3870</v>
      </c>
      <c r="E3883">
        <v>1.14656929</v>
      </c>
      <c r="F3883">
        <v>1445.3393770790001</v>
      </c>
      <c r="G3883">
        <v>-3148.1237466040002</v>
      </c>
      <c r="H3883">
        <v>-3141.6345952830002</v>
      </c>
      <c r="I3883">
        <v>26.17495624</v>
      </c>
      <c r="M3883">
        <v>3870</v>
      </c>
      <c r="N3883">
        <v>3870</v>
      </c>
      <c r="O3883">
        <v>18.855758791300001</v>
      </c>
      <c r="P3883">
        <v>0</v>
      </c>
      <c r="Q3883">
        <v>0</v>
      </c>
      <c r="R3883">
        <v>0</v>
      </c>
      <c r="S3883">
        <v>18.855758791300001</v>
      </c>
      <c r="T3883">
        <v>0</v>
      </c>
      <c r="U3883">
        <v>0</v>
      </c>
      <c r="V3883">
        <v>0</v>
      </c>
      <c r="W3883">
        <v>18.855758791300001</v>
      </c>
      <c r="X3883">
        <v>6703.9696849538004</v>
      </c>
    </row>
    <row r="3884" spans="3:24" x14ac:dyDescent="0.2">
      <c r="C3884">
        <v>3871</v>
      </c>
      <c r="D3884">
        <v>3871</v>
      </c>
      <c r="E3884">
        <v>1.1966206850000001</v>
      </c>
      <c r="F3884">
        <v>1508.433035519</v>
      </c>
      <c r="G3884">
        <v>-3148.1208389160001</v>
      </c>
      <c r="H3884">
        <v>-3141.63533779</v>
      </c>
      <c r="I3884">
        <v>21.855395751</v>
      </c>
      <c r="M3884">
        <v>3871</v>
      </c>
      <c r="N3884">
        <v>3871</v>
      </c>
      <c r="O3884">
        <v>18.862124923500001</v>
      </c>
      <c r="P3884">
        <v>0</v>
      </c>
      <c r="Q3884">
        <v>0</v>
      </c>
      <c r="R3884">
        <v>0</v>
      </c>
      <c r="S3884">
        <v>18.862124923500001</v>
      </c>
      <c r="T3884">
        <v>0</v>
      </c>
      <c r="U3884">
        <v>0</v>
      </c>
      <c r="V3884">
        <v>0</v>
      </c>
      <c r="W3884">
        <v>18.862124923500001</v>
      </c>
      <c r="X3884">
        <v>6710.7622147621996</v>
      </c>
    </row>
    <row r="3885" spans="3:24" x14ac:dyDescent="0.2">
      <c r="C3885">
        <v>3872</v>
      </c>
      <c r="D3885">
        <v>3872</v>
      </c>
      <c r="E3885">
        <v>1.2009578599999999</v>
      </c>
      <c r="F3885">
        <v>1513.90038076</v>
      </c>
      <c r="G3885">
        <v>-3148.1170674509999</v>
      </c>
      <c r="H3885">
        <v>-3141.6356916559998</v>
      </c>
      <c r="I3885">
        <v>28.026125780000001</v>
      </c>
      <c r="M3885">
        <v>3872</v>
      </c>
      <c r="N3885">
        <v>3872</v>
      </c>
      <c r="O3885">
        <v>18.870048030900001</v>
      </c>
      <c r="P3885">
        <v>0</v>
      </c>
      <c r="Q3885">
        <v>0</v>
      </c>
      <c r="R3885">
        <v>0</v>
      </c>
      <c r="S3885">
        <v>18.870048030900001</v>
      </c>
      <c r="T3885">
        <v>0</v>
      </c>
      <c r="U3885">
        <v>0</v>
      </c>
      <c r="V3885">
        <v>0</v>
      </c>
      <c r="W3885">
        <v>18.870048030900001</v>
      </c>
      <c r="X3885">
        <v>6719.2224111713003</v>
      </c>
    </row>
    <row r="3886" spans="3:24" x14ac:dyDescent="0.2">
      <c r="C3886">
        <v>3873</v>
      </c>
      <c r="D3886">
        <v>3873</v>
      </c>
      <c r="E3886">
        <v>1.2325404980000001</v>
      </c>
      <c r="F3886">
        <v>1553.7127414680001</v>
      </c>
      <c r="G3886">
        <v>-3148.1125067349999</v>
      </c>
      <c r="H3886">
        <v>-3141.635499942</v>
      </c>
      <c r="I3886">
        <v>18.916293176</v>
      </c>
      <c r="M3886">
        <v>3873</v>
      </c>
      <c r="N3886">
        <v>3873</v>
      </c>
      <c r="O3886">
        <v>18.8758560094</v>
      </c>
      <c r="P3886">
        <v>0</v>
      </c>
      <c r="Q3886">
        <v>0</v>
      </c>
      <c r="R3886">
        <v>0</v>
      </c>
      <c r="S3886">
        <v>18.8758560094</v>
      </c>
      <c r="T3886">
        <v>0</v>
      </c>
      <c r="U3886">
        <v>0</v>
      </c>
      <c r="V3886">
        <v>0</v>
      </c>
      <c r="W3886">
        <v>18.8758560094</v>
      </c>
      <c r="X3886">
        <v>6725.4286135066004</v>
      </c>
    </row>
    <row r="3887" spans="3:24" x14ac:dyDescent="0.2">
      <c r="C3887">
        <v>3874</v>
      </c>
      <c r="D3887">
        <v>3874</v>
      </c>
      <c r="E3887">
        <v>1.1145065519999999</v>
      </c>
      <c r="F3887">
        <v>1404.921812049</v>
      </c>
      <c r="G3887">
        <v>-3148.1084041170002</v>
      </c>
      <c r="H3887">
        <v>-3141.6356728659998</v>
      </c>
      <c r="I3887">
        <v>29.913524243000001</v>
      </c>
      <c r="M3887">
        <v>3874</v>
      </c>
      <c r="N3887">
        <v>3874</v>
      </c>
      <c r="O3887">
        <v>18.876001406</v>
      </c>
      <c r="P3887">
        <v>0</v>
      </c>
      <c r="Q3887">
        <v>0</v>
      </c>
      <c r="R3887">
        <v>0</v>
      </c>
      <c r="S3887">
        <v>18.876001406</v>
      </c>
      <c r="T3887">
        <v>0</v>
      </c>
      <c r="U3887">
        <v>0</v>
      </c>
      <c r="V3887">
        <v>0</v>
      </c>
      <c r="W3887">
        <v>18.876001406</v>
      </c>
      <c r="X3887">
        <v>6725.5840283132002</v>
      </c>
    </row>
    <row r="3888" spans="3:24" x14ac:dyDescent="0.2">
      <c r="C3888">
        <v>3875</v>
      </c>
      <c r="D3888">
        <v>3875</v>
      </c>
      <c r="E3888">
        <v>1.1311172009999999</v>
      </c>
      <c r="F3888">
        <v>1425.860821472</v>
      </c>
      <c r="G3888">
        <v>-3148.1047089660001</v>
      </c>
      <c r="H3888">
        <v>-3141.6360554859998</v>
      </c>
      <c r="I3888">
        <v>23.271941408</v>
      </c>
      <c r="M3888">
        <v>3875</v>
      </c>
      <c r="N3888">
        <v>3875</v>
      </c>
      <c r="O3888">
        <v>18.871757062499999</v>
      </c>
      <c r="P3888">
        <v>0</v>
      </c>
      <c r="Q3888">
        <v>0</v>
      </c>
      <c r="R3888">
        <v>0</v>
      </c>
      <c r="S3888">
        <v>18.871757062499999</v>
      </c>
      <c r="T3888">
        <v>0</v>
      </c>
      <c r="U3888">
        <v>0</v>
      </c>
      <c r="V3888">
        <v>0</v>
      </c>
      <c r="W3888">
        <v>18.871757062499999</v>
      </c>
      <c r="X3888">
        <v>6721.0482258300999</v>
      </c>
    </row>
    <row r="3889" spans="3:24" x14ac:dyDescent="0.2">
      <c r="C3889">
        <v>3876</v>
      </c>
      <c r="D3889">
        <v>3876</v>
      </c>
      <c r="E3889">
        <v>1.1166852759999999</v>
      </c>
      <c r="F3889">
        <v>1407.6682624590001</v>
      </c>
      <c r="G3889">
        <v>-3148.1007320130002</v>
      </c>
      <c r="H3889">
        <v>-3141.6360653870001</v>
      </c>
      <c r="I3889">
        <v>21.459821336000001</v>
      </c>
      <c r="M3889">
        <v>3876</v>
      </c>
      <c r="N3889">
        <v>3876</v>
      </c>
      <c r="O3889">
        <v>18.869192422499999</v>
      </c>
      <c r="P3889">
        <v>0</v>
      </c>
      <c r="Q3889">
        <v>0</v>
      </c>
      <c r="R3889">
        <v>0</v>
      </c>
      <c r="S3889">
        <v>18.869192422499999</v>
      </c>
      <c r="T3889">
        <v>0</v>
      </c>
      <c r="U3889">
        <v>0</v>
      </c>
      <c r="V3889">
        <v>0</v>
      </c>
      <c r="W3889">
        <v>18.869192422499999</v>
      </c>
      <c r="X3889">
        <v>6718.3084607885003</v>
      </c>
    </row>
    <row r="3890" spans="3:24" x14ac:dyDescent="0.2">
      <c r="C3890">
        <v>3877</v>
      </c>
      <c r="D3890">
        <v>3877</v>
      </c>
      <c r="E3890">
        <v>1.1314244200000001</v>
      </c>
      <c r="F3890">
        <v>1426.2480945970001</v>
      </c>
      <c r="G3890">
        <v>-3148.0968059800002</v>
      </c>
      <c r="H3890">
        <v>-3141.6361027839998</v>
      </c>
      <c r="I3890">
        <v>29.668994291000001</v>
      </c>
      <c r="M3890">
        <v>3877</v>
      </c>
      <c r="N3890">
        <v>3877</v>
      </c>
      <c r="O3890">
        <v>18.8707072232</v>
      </c>
      <c r="P3890">
        <v>0</v>
      </c>
      <c r="Q3890">
        <v>0</v>
      </c>
      <c r="R3890">
        <v>0</v>
      </c>
      <c r="S3890">
        <v>18.8707072232</v>
      </c>
      <c r="T3890">
        <v>0</v>
      </c>
      <c r="U3890">
        <v>0</v>
      </c>
      <c r="V3890">
        <v>0</v>
      </c>
      <c r="W3890">
        <v>18.8707072232</v>
      </c>
      <c r="X3890">
        <v>6719.9266088321001</v>
      </c>
    </row>
    <row r="3891" spans="3:24" x14ac:dyDescent="0.2">
      <c r="C3891">
        <v>3878</v>
      </c>
      <c r="D3891">
        <v>3878</v>
      </c>
      <c r="E3891">
        <v>1.0962153080000001</v>
      </c>
      <c r="F3891">
        <v>1381.8642836629999</v>
      </c>
      <c r="G3891">
        <v>-3148.0933521669999</v>
      </c>
      <c r="H3891">
        <v>-3141.6361046910001</v>
      </c>
      <c r="I3891">
        <v>22.431567503</v>
      </c>
      <c r="M3891">
        <v>3878</v>
      </c>
      <c r="N3891">
        <v>3878</v>
      </c>
      <c r="O3891">
        <v>18.869809845999999</v>
      </c>
      <c r="P3891">
        <v>0</v>
      </c>
      <c r="Q3891">
        <v>0</v>
      </c>
      <c r="R3891">
        <v>0</v>
      </c>
      <c r="S3891">
        <v>18.869809845999999</v>
      </c>
      <c r="T3891">
        <v>0</v>
      </c>
      <c r="U3891">
        <v>0</v>
      </c>
      <c r="V3891">
        <v>0</v>
      </c>
      <c r="W3891">
        <v>18.869809845999999</v>
      </c>
      <c r="X3891">
        <v>6718.9679767547004</v>
      </c>
    </row>
    <row r="3892" spans="3:24" x14ac:dyDescent="0.2">
      <c r="C3892">
        <v>3879</v>
      </c>
      <c r="D3892">
        <v>3879</v>
      </c>
      <c r="E3892">
        <v>1.0537780809999999</v>
      </c>
      <c r="F3892">
        <v>1328.3688725970001</v>
      </c>
      <c r="G3892">
        <v>-3148.0905235219998</v>
      </c>
      <c r="H3892">
        <v>-3141.636184125</v>
      </c>
      <c r="I3892">
        <v>22.802341815999998</v>
      </c>
      <c r="M3892">
        <v>3879</v>
      </c>
      <c r="N3892">
        <v>3879</v>
      </c>
      <c r="O3892">
        <v>18.868892621499999</v>
      </c>
      <c r="P3892">
        <v>0</v>
      </c>
      <c r="Q3892">
        <v>0</v>
      </c>
      <c r="R3892">
        <v>0</v>
      </c>
      <c r="S3892">
        <v>18.868892621499999</v>
      </c>
      <c r="T3892">
        <v>0</v>
      </c>
      <c r="U3892">
        <v>0</v>
      </c>
      <c r="V3892">
        <v>0</v>
      </c>
      <c r="W3892">
        <v>18.868892621499999</v>
      </c>
      <c r="X3892">
        <v>6717.9882367104001</v>
      </c>
    </row>
    <row r="3893" spans="3:24" x14ac:dyDescent="0.2">
      <c r="C3893">
        <v>3880</v>
      </c>
      <c r="D3893">
        <v>3880</v>
      </c>
      <c r="E3893">
        <v>1.051802992</v>
      </c>
      <c r="F3893">
        <v>1325.879119488</v>
      </c>
      <c r="G3893">
        <v>-3148.0879991900001</v>
      </c>
      <c r="H3893">
        <v>-3141.6359544830002</v>
      </c>
      <c r="I3893">
        <v>18.149798068999999</v>
      </c>
      <c r="M3893">
        <v>3880</v>
      </c>
      <c r="N3893">
        <v>3880</v>
      </c>
      <c r="O3893">
        <v>18.8704796745</v>
      </c>
      <c r="P3893">
        <v>0</v>
      </c>
      <c r="Q3893">
        <v>0</v>
      </c>
      <c r="R3893">
        <v>0</v>
      </c>
      <c r="S3893">
        <v>18.8704796745</v>
      </c>
      <c r="T3893">
        <v>0</v>
      </c>
      <c r="U3893">
        <v>0</v>
      </c>
      <c r="V3893">
        <v>0</v>
      </c>
      <c r="W3893">
        <v>18.8704796745</v>
      </c>
      <c r="X3893">
        <v>6719.6835190591</v>
      </c>
    </row>
    <row r="3894" spans="3:24" x14ac:dyDescent="0.2">
      <c r="C3894">
        <v>3881</v>
      </c>
      <c r="D3894">
        <v>3881</v>
      </c>
      <c r="E3894">
        <v>1.0649252149999999</v>
      </c>
      <c r="F3894">
        <v>1342.4206976999999</v>
      </c>
      <c r="G3894">
        <v>-3148.0861894710001</v>
      </c>
      <c r="H3894">
        <v>-3141.6358258129999</v>
      </c>
      <c r="I3894">
        <v>21.519586241999999</v>
      </c>
      <c r="M3894">
        <v>3881</v>
      </c>
      <c r="N3894">
        <v>3881</v>
      </c>
      <c r="O3894">
        <v>18.874217582499998</v>
      </c>
      <c r="P3894">
        <v>0</v>
      </c>
      <c r="Q3894">
        <v>0</v>
      </c>
      <c r="R3894">
        <v>0</v>
      </c>
      <c r="S3894">
        <v>18.874217582499998</v>
      </c>
      <c r="T3894">
        <v>0</v>
      </c>
      <c r="U3894">
        <v>0</v>
      </c>
      <c r="V3894">
        <v>0</v>
      </c>
      <c r="W3894">
        <v>18.874217582499998</v>
      </c>
      <c r="X3894">
        <v>6723.6774611323999</v>
      </c>
    </row>
    <row r="3895" spans="3:24" x14ac:dyDescent="0.2">
      <c r="C3895">
        <v>3882</v>
      </c>
      <c r="D3895">
        <v>3882</v>
      </c>
      <c r="E3895">
        <v>1.041881638</v>
      </c>
      <c r="F3895">
        <v>1313.3724848889999</v>
      </c>
      <c r="G3895">
        <v>-3148.0854960450001</v>
      </c>
      <c r="H3895">
        <v>-3141.6357754860001</v>
      </c>
      <c r="I3895">
        <v>17.668553290999998</v>
      </c>
      <c r="M3895">
        <v>3882</v>
      </c>
      <c r="N3895">
        <v>3882</v>
      </c>
      <c r="O3895">
        <v>18.870670330300001</v>
      </c>
      <c r="P3895">
        <v>0</v>
      </c>
      <c r="Q3895">
        <v>0</v>
      </c>
      <c r="R3895">
        <v>0</v>
      </c>
      <c r="S3895">
        <v>18.870670330300001</v>
      </c>
      <c r="T3895">
        <v>0</v>
      </c>
      <c r="U3895">
        <v>0</v>
      </c>
      <c r="V3895">
        <v>0</v>
      </c>
      <c r="W3895">
        <v>18.870670330300001</v>
      </c>
      <c r="X3895">
        <v>6719.8871958595</v>
      </c>
    </row>
    <row r="3896" spans="3:24" x14ac:dyDescent="0.2">
      <c r="C3896">
        <v>3883</v>
      </c>
      <c r="D3896">
        <v>3883</v>
      </c>
      <c r="E3896">
        <v>1.039825811</v>
      </c>
      <c r="F3896">
        <v>1310.7809550940001</v>
      </c>
      <c r="G3896">
        <v>-3148.085905896</v>
      </c>
      <c r="H3896">
        <v>-3141.6358584449999</v>
      </c>
      <c r="I3896">
        <v>21.437599164000002</v>
      </c>
      <c r="M3896">
        <v>3883</v>
      </c>
      <c r="N3896">
        <v>3883</v>
      </c>
      <c r="O3896">
        <v>18.862166880099998</v>
      </c>
      <c r="P3896">
        <v>0</v>
      </c>
      <c r="Q3896">
        <v>0</v>
      </c>
      <c r="R3896">
        <v>0</v>
      </c>
      <c r="S3896">
        <v>18.862166880099998</v>
      </c>
      <c r="T3896">
        <v>0</v>
      </c>
      <c r="U3896">
        <v>0</v>
      </c>
      <c r="V3896">
        <v>0</v>
      </c>
      <c r="W3896">
        <v>18.862166880099998</v>
      </c>
      <c r="X3896">
        <v>6710.8069968309001</v>
      </c>
    </row>
    <row r="3897" spans="3:24" x14ac:dyDescent="0.2">
      <c r="C3897">
        <v>3884</v>
      </c>
      <c r="D3897">
        <v>3884</v>
      </c>
      <c r="E3897">
        <v>1.0224484869999999</v>
      </c>
      <c r="F3897">
        <v>1288.8754924249999</v>
      </c>
      <c r="G3897">
        <v>-3148.087304099</v>
      </c>
      <c r="H3897">
        <v>-3141.6361300660001</v>
      </c>
      <c r="I3897">
        <v>16.127506062999998</v>
      </c>
      <c r="M3897">
        <v>3884</v>
      </c>
      <c r="N3897">
        <v>3884</v>
      </c>
      <c r="O3897">
        <v>18.854076334999998</v>
      </c>
      <c r="P3897">
        <v>0</v>
      </c>
      <c r="Q3897">
        <v>0</v>
      </c>
      <c r="R3897">
        <v>0</v>
      </c>
      <c r="S3897">
        <v>18.854076334999998</v>
      </c>
      <c r="T3897">
        <v>0</v>
      </c>
      <c r="U3897">
        <v>0</v>
      </c>
      <c r="V3897">
        <v>0</v>
      </c>
      <c r="W3897">
        <v>18.854076334999998</v>
      </c>
      <c r="X3897">
        <v>6702.1753053857001</v>
      </c>
    </row>
    <row r="3898" spans="3:24" x14ac:dyDescent="0.2">
      <c r="C3898">
        <v>3885</v>
      </c>
      <c r="D3898">
        <v>3885</v>
      </c>
      <c r="E3898">
        <v>1.050141416</v>
      </c>
      <c r="F3898">
        <v>1323.7845739469999</v>
      </c>
      <c r="G3898">
        <v>-3148.0890113270002</v>
      </c>
      <c r="H3898">
        <v>-3141.6360510539998</v>
      </c>
      <c r="I3898">
        <v>11.481377174</v>
      </c>
      <c r="M3898">
        <v>3885</v>
      </c>
      <c r="N3898">
        <v>3885</v>
      </c>
      <c r="O3898">
        <v>18.850370852899999</v>
      </c>
      <c r="P3898">
        <v>0</v>
      </c>
      <c r="Q3898">
        <v>0</v>
      </c>
      <c r="R3898">
        <v>0</v>
      </c>
      <c r="S3898">
        <v>18.850370852899999</v>
      </c>
      <c r="T3898">
        <v>0</v>
      </c>
      <c r="U3898">
        <v>0</v>
      </c>
      <c r="V3898">
        <v>0</v>
      </c>
      <c r="W3898">
        <v>18.850370852899999</v>
      </c>
      <c r="X3898">
        <v>6698.2244498865002</v>
      </c>
    </row>
    <row r="3899" spans="3:24" x14ac:dyDescent="0.2">
      <c r="C3899">
        <v>3886</v>
      </c>
      <c r="D3899">
        <v>3886</v>
      </c>
      <c r="E3899">
        <v>1.050852082</v>
      </c>
      <c r="F3899">
        <v>1324.680423733</v>
      </c>
      <c r="G3899">
        <v>-3148.0910821000002</v>
      </c>
      <c r="H3899">
        <v>-3141.6358005930001</v>
      </c>
      <c r="I3899">
        <v>21.246711962999999</v>
      </c>
      <c r="M3899">
        <v>3886</v>
      </c>
      <c r="N3899">
        <v>3886</v>
      </c>
      <c r="O3899">
        <v>18.852314445800001</v>
      </c>
      <c r="P3899">
        <v>0</v>
      </c>
      <c r="Q3899">
        <v>0</v>
      </c>
      <c r="R3899">
        <v>0</v>
      </c>
      <c r="S3899">
        <v>18.852314445800001</v>
      </c>
      <c r="T3899">
        <v>0</v>
      </c>
      <c r="U3899">
        <v>0</v>
      </c>
      <c r="V3899">
        <v>0</v>
      </c>
      <c r="W3899">
        <v>18.852314445800001</v>
      </c>
      <c r="X3899">
        <v>6700.2965518916999</v>
      </c>
    </row>
    <row r="3900" spans="3:24" x14ac:dyDescent="0.2">
      <c r="C3900">
        <v>3887</v>
      </c>
      <c r="D3900">
        <v>3887</v>
      </c>
      <c r="E3900">
        <v>1.0320026630000001</v>
      </c>
      <c r="F3900">
        <v>1300.9192710790001</v>
      </c>
      <c r="G3900">
        <v>-3148.0938629960001</v>
      </c>
      <c r="H3900">
        <v>-3141.6357447350001</v>
      </c>
      <c r="I3900">
        <v>18.710425223000001</v>
      </c>
      <c r="M3900">
        <v>3887</v>
      </c>
      <c r="N3900">
        <v>3887</v>
      </c>
      <c r="O3900">
        <v>18.8550818758</v>
      </c>
      <c r="P3900">
        <v>0</v>
      </c>
      <c r="Q3900">
        <v>0</v>
      </c>
      <c r="R3900">
        <v>0</v>
      </c>
      <c r="S3900">
        <v>18.8550818758</v>
      </c>
      <c r="T3900">
        <v>0</v>
      </c>
      <c r="U3900">
        <v>0</v>
      </c>
      <c r="V3900">
        <v>0</v>
      </c>
      <c r="W3900">
        <v>18.8550818758</v>
      </c>
      <c r="X3900">
        <v>6703.2477000077997</v>
      </c>
    </row>
    <row r="3901" spans="3:24" x14ac:dyDescent="0.2">
      <c r="C3901">
        <v>3888</v>
      </c>
      <c r="D3901">
        <v>3888</v>
      </c>
      <c r="E3901">
        <v>1.1106346</v>
      </c>
      <c r="F3901">
        <v>1400.0409172249999</v>
      </c>
      <c r="G3901">
        <v>-3148.097221346</v>
      </c>
      <c r="H3901">
        <v>-3141.636011524</v>
      </c>
      <c r="I3901">
        <v>18.687577897000001</v>
      </c>
      <c r="M3901">
        <v>3888</v>
      </c>
      <c r="N3901">
        <v>3888</v>
      </c>
      <c r="O3901">
        <v>18.8676712882</v>
      </c>
      <c r="P3901">
        <v>0</v>
      </c>
      <c r="Q3901">
        <v>0</v>
      </c>
      <c r="R3901">
        <v>0</v>
      </c>
      <c r="S3901">
        <v>18.8676712882</v>
      </c>
      <c r="T3901">
        <v>0</v>
      </c>
      <c r="U3901">
        <v>0</v>
      </c>
      <c r="V3901">
        <v>0</v>
      </c>
      <c r="W3901">
        <v>18.8676712882</v>
      </c>
      <c r="X3901">
        <v>6716.6838085539002</v>
      </c>
    </row>
    <row r="3902" spans="3:24" x14ac:dyDescent="0.2">
      <c r="C3902">
        <v>3889</v>
      </c>
      <c r="D3902">
        <v>3889</v>
      </c>
      <c r="E3902">
        <v>1.055769779</v>
      </c>
      <c r="F3902">
        <v>1330.879561579</v>
      </c>
      <c r="G3902">
        <v>-3148.1007711329999</v>
      </c>
      <c r="H3902">
        <v>-3141.636308313</v>
      </c>
      <c r="I3902">
        <v>18.738892014000001</v>
      </c>
      <c r="M3902">
        <v>3889</v>
      </c>
      <c r="N3902">
        <v>3889</v>
      </c>
      <c r="O3902">
        <v>18.879460624099998</v>
      </c>
      <c r="P3902">
        <v>0</v>
      </c>
      <c r="Q3902">
        <v>0</v>
      </c>
      <c r="R3902">
        <v>0</v>
      </c>
      <c r="S3902">
        <v>18.879460624099998</v>
      </c>
      <c r="T3902">
        <v>0</v>
      </c>
      <c r="U3902">
        <v>0</v>
      </c>
      <c r="V3902">
        <v>0</v>
      </c>
      <c r="W3902">
        <v>18.879460624099998</v>
      </c>
      <c r="X3902">
        <v>6729.2822997922003</v>
      </c>
    </row>
    <row r="3903" spans="3:24" x14ac:dyDescent="0.2">
      <c r="C3903">
        <v>3890</v>
      </c>
      <c r="D3903">
        <v>3890</v>
      </c>
      <c r="E3903">
        <v>1.069168838</v>
      </c>
      <c r="F3903">
        <v>1347.770113223</v>
      </c>
      <c r="G3903">
        <v>-3148.1043763739999</v>
      </c>
      <c r="H3903">
        <v>-3141.6363907650002</v>
      </c>
      <c r="I3903">
        <v>17.941945435000001</v>
      </c>
      <c r="M3903">
        <v>3890</v>
      </c>
      <c r="N3903">
        <v>3890</v>
      </c>
      <c r="O3903">
        <v>18.8881600255</v>
      </c>
      <c r="P3903">
        <v>0</v>
      </c>
      <c r="Q3903">
        <v>0</v>
      </c>
      <c r="R3903">
        <v>0</v>
      </c>
      <c r="S3903">
        <v>18.8881600255</v>
      </c>
      <c r="T3903">
        <v>0</v>
      </c>
      <c r="U3903">
        <v>0</v>
      </c>
      <c r="V3903">
        <v>0</v>
      </c>
      <c r="W3903">
        <v>18.8881600255</v>
      </c>
      <c r="X3903">
        <v>6738.5888749218002</v>
      </c>
    </row>
    <row r="3904" spans="3:24" x14ac:dyDescent="0.2">
      <c r="C3904">
        <v>3891</v>
      </c>
      <c r="D3904">
        <v>3891</v>
      </c>
      <c r="E3904">
        <v>1.1242560150000001</v>
      </c>
      <c r="F3904">
        <v>1417.2117654260001</v>
      </c>
      <c r="G3904">
        <v>-3148.1076577640001</v>
      </c>
      <c r="H3904">
        <v>-3141.636316909</v>
      </c>
      <c r="I3904">
        <v>17.910925445</v>
      </c>
      <c r="M3904">
        <v>3891</v>
      </c>
      <c r="N3904">
        <v>3891</v>
      </c>
      <c r="O3904">
        <v>18.9005898811</v>
      </c>
      <c r="P3904">
        <v>0</v>
      </c>
      <c r="Q3904">
        <v>0</v>
      </c>
      <c r="R3904">
        <v>0</v>
      </c>
      <c r="S3904">
        <v>18.9005898811</v>
      </c>
      <c r="T3904">
        <v>0</v>
      </c>
      <c r="U3904">
        <v>0</v>
      </c>
      <c r="V3904">
        <v>0</v>
      </c>
      <c r="W3904">
        <v>18.9005898811</v>
      </c>
      <c r="X3904">
        <v>6751.9011539659004</v>
      </c>
    </row>
    <row r="3905" spans="3:24" x14ac:dyDescent="0.2">
      <c r="C3905">
        <v>3892</v>
      </c>
      <c r="D3905">
        <v>3892</v>
      </c>
      <c r="E3905">
        <v>1.092153548</v>
      </c>
      <c r="F3905">
        <v>1376.744119902</v>
      </c>
      <c r="G3905">
        <v>-3148.1107388770001</v>
      </c>
      <c r="H3905">
        <v>-3141.6361295480001</v>
      </c>
      <c r="I3905">
        <v>17.720787984000001</v>
      </c>
      <c r="M3905">
        <v>3892</v>
      </c>
      <c r="N3905">
        <v>3892</v>
      </c>
      <c r="O3905">
        <v>18.9129144033</v>
      </c>
      <c r="P3905">
        <v>0</v>
      </c>
      <c r="Q3905">
        <v>0</v>
      </c>
      <c r="R3905">
        <v>0</v>
      </c>
      <c r="S3905">
        <v>18.9129144033</v>
      </c>
      <c r="T3905">
        <v>0</v>
      </c>
      <c r="U3905">
        <v>0</v>
      </c>
      <c r="V3905">
        <v>0</v>
      </c>
      <c r="W3905">
        <v>18.9129144033</v>
      </c>
      <c r="X3905">
        <v>6765.1179207156001</v>
      </c>
    </row>
    <row r="3906" spans="3:24" x14ac:dyDescent="0.2">
      <c r="C3906">
        <v>3893</v>
      </c>
      <c r="D3906">
        <v>3893</v>
      </c>
      <c r="E3906">
        <v>1.11863157</v>
      </c>
      <c r="F3906">
        <v>1410.1217176709999</v>
      </c>
      <c r="G3906">
        <v>-3148.1139184899998</v>
      </c>
      <c r="H3906">
        <v>-3141.636057749</v>
      </c>
      <c r="I3906">
        <v>17.826352818</v>
      </c>
      <c r="M3906">
        <v>3893</v>
      </c>
      <c r="N3906">
        <v>3893</v>
      </c>
      <c r="O3906">
        <v>18.922296552100001</v>
      </c>
      <c r="P3906">
        <v>0</v>
      </c>
      <c r="Q3906">
        <v>0</v>
      </c>
      <c r="R3906">
        <v>0</v>
      </c>
      <c r="S3906">
        <v>18.922296552100001</v>
      </c>
      <c r="T3906">
        <v>0</v>
      </c>
      <c r="U3906">
        <v>0</v>
      </c>
      <c r="V3906">
        <v>0</v>
      </c>
      <c r="W3906">
        <v>18.922296552100001</v>
      </c>
      <c r="X3906">
        <v>6775.1908528466001</v>
      </c>
    </row>
    <row r="3907" spans="3:24" x14ac:dyDescent="0.2">
      <c r="C3907">
        <v>3894</v>
      </c>
      <c r="D3907">
        <v>3894</v>
      </c>
      <c r="E3907">
        <v>1.077275948</v>
      </c>
      <c r="F3907">
        <v>1357.9897527160001</v>
      </c>
      <c r="G3907">
        <v>-3148.1167283569998</v>
      </c>
      <c r="H3907">
        <v>-3141.6360169539998</v>
      </c>
      <c r="I3907">
        <v>12.202517740999999</v>
      </c>
      <c r="M3907">
        <v>3894</v>
      </c>
      <c r="N3907">
        <v>3894</v>
      </c>
      <c r="O3907">
        <v>18.935282954800002</v>
      </c>
      <c r="P3907">
        <v>0</v>
      </c>
      <c r="Q3907">
        <v>0</v>
      </c>
      <c r="R3907">
        <v>0</v>
      </c>
      <c r="S3907">
        <v>18.935282954800002</v>
      </c>
      <c r="T3907">
        <v>0</v>
      </c>
      <c r="U3907">
        <v>0</v>
      </c>
      <c r="V3907">
        <v>0</v>
      </c>
      <c r="W3907">
        <v>18.935282954800002</v>
      </c>
      <c r="X3907">
        <v>6789.149901834</v>
      </c>
    </row>
    <row r="3908" spans="3:24" x14ac:dyDescent="0.2">
      <c r="C3908">
        <v>3895</v>
      </c>
      <c r="D3908">
        <v>3895</v>
      </c>
      <c r="E3908">
        <v>1.082405576</v>
      </c>
      <c r="F3908">
        <v>1364.4560465770001</v>
      </c>
      <c r="G3908">
        <v>-3148.119831556</v>
      </c>
      <c r="H3908">
        <v>-3141.6360877950001</v>
      </c>
      <c r="I3908">
        <v>18.011193167999998</v>
      </c>
      <c r="M3908">
        <v>3895</v>
      </c>
      <c r="N3908">
        <v>3895</v>
      </c>
      <c r="O3908">
        <v>18.944906060000001</v>
      </c>
      <c r="P3908">
        <v>0</v>
      </c>
      <c r="Q3908">
        <v>0</v>
      </c>
      <c r="R3908">
        <v>0</v>
      </c>
      <c r="S3908">
        <v>18.944906060000001</v>
      </c>
      <c r="T3908">
        <v>0</v>
      </c>
      <c r="U3908">
        <v>0</v>
      </c>
      <c r="V3908">
        <v>0</v>
      </c>
      <c r="W3908">
        <v>18.944906060000001</v>
      </c>
      <c r="X3908">
        <v>6799.5061102123</v>
      </c>
    </row>
    <row r="3909" spans="3:24" x14ac:dyDescent="0.2">
      <c r="C3909">
        <v>3896</v>
      </c>
      <c r="D3909">
        <v>3896</v>
      </c>
      <c r="E3909">
        <v>1.1070878319999999</v>
      </c>
      <c r="F3909">
        <v>1395.569941452</v>
      </c>
      <c r="G3909">
        <v>-3148.122809257</v>
      </c>
      <c r="H3909">
        <v>-3141.6362629370001</v>
      </c>
      <c r="I3909">
        <v>14.803060889999999</v>
      </c>
      <c r="M3909">
        <v>3896</v>
      </c>
      <c r="N3909">
        <v>3896</v>
      </c>
      <c r="O3909">
        <v>18.955765892900001</v>
      </c>
      <c r="P3909">
        <v>0</v>
      </c>
      <c r="Q3909">
        <v>0</v>
      </c>
      <c r="R3909">
        <v>0</v>
      </c>
      <c r="S3909">
        <v>18.955765892900001</v>
      </c>
      <c r="T3909">
        <v>0</v>
      </c>
      <c r="U3909">
        <v>0</v>
      </c>
      <c r="V3909">
        <v>0</v>
      </c>
      <c r="W3909">
        <v>18.955765892900001</v>
      </c>
      <c r="X3909">
        <v>6811.2059048211004</v>
      </c>
    </row>
    <row r="3910" spans="3:24" x14ac:dyDescent="0.2">
      <c r="C3910">
        <v>3897</v>
      </c>
      <c r="D3910">
        <v>3897</v>
      </c>
      <c r="E3910">
        <v>1.194166879</v>
      </c>
      <c r="F3910">
        <v>1505.3398228450001</v>
      </c>
      <c r="G3910">
        <v>-3148.126698261</v>
      </c>
      <c r="H3910">
        <v>-3141.6363047310001</v>
      </c>
      <c r="I3910">
        <v>12.201314987</v>
      </c>
      <c r="M3910">
        <v>3897</v>
      </c>
      <c r="N3910">
        <v>3897</v>
      </c>
      <c r="O3910">
        <v>18.958056324600001</v>
      </c>
      <c r="P3910">
        <v>0</v>
      </c>
      <c r="Q3910">
        <v>0</v>
      </c>
      <c r="R3910">
        <v>0</v>
      </c>
      <c r="S3910">
        <v>18.958056324600001</v>
      </c>
      <c r="T3910">
        <v>0</v>
      </c>
      <c r="U3910">
        <v>0</v>
      </c>
      <c r="V3910">
        <v>0</v>
      </c>
      <c r="W3910">
        <v>18.958056324600001</v>
      </c>
      <c r="X3910">
        <v>6813.6752042981998</v>
      </c>
    </row>
    <row r="3911" spans="3:24" x14ac:dyDescent="0.2">
      <c r="C3911">
        <v>3898</v>
      </c>
      <c r="D3911">
        <v>3898</v>
      </c>
      <c r="E3911">
        <v>1.2204651</v>
      </c>
      <c r="F3911">
        <v>1538.4907676319999</v>
      </c>
      <c r="G3911">
        <v>-3148.130100162</v>
      </c>
      <c r="H3911">
        <v>-3141.6362961039999</v>
      </c>
      <c r="I3911">
        <v>18.782862248000001</v>
      </c>
      <c r="M3911">
        <v>3898</v>
      </c>
      <c r="N3911">
        <v>3898</v>
      </c>
      <c r="O3911">
        <v>18.963085846399999</v>
      </c>
      <c r="P3911">
        <v>0</v>
      </c>
      <c r="Q3911">
        <v>0</v>
      </c>
      <c r="R3911">
        <v>0</v>
      </c>
      <c r="S3911">
        <v>18.963085846399999</v>
      </c>
      <c r="T3911">
        <v>0</v>
      </c>
      <c r="U3911">
        <v>0</v>
      </c>
      <c r="V3911">
        <v>0</v>
      </c>
      <c r="W3911">
        <v>18.963085846399999</v>
      </c>
      <c r="X3911">
        <v>6819.0995926961996</v>
      </c>
    </row>
    <row r="3912" spans="3:24" x14ac:dyDescent="0.2">
      <c r="C3912">
        <v>3899</v>
      </c>
      <c r="D3912">
        <v>3899</v>
      </c>
      <c r="E3912">
        <v>1.2728437180000001</v>
      </c>
      <c r="F3912">
        <v>1604.5180712409999</v>
      </c>
      <c r="G3912">
        <v>-3148.1339883169999</v>
      </c>
      <c r="H3912">
        <v>-3141.6363640089999</v>
      </c>
      <c r="I3912">
        <v>15.346110757</v>
      </c>
      <c r="M3912">
        <v>3899</v>
      </c>
      <c r="N3912">
        <v>3899</v>
      </c>
      <c r="O3912">
        <v>18.963559173699998</v>
      </c>
      <c r="P3912">
        <v>0</v>
      </c>
      <c r="Q3912">
        <v>0</v>
      </c>
      <c r="R3912">
        <v>0</v>
      </c>
      <c r="S3912">
        <v>18.963559173699998</v>
      </c>
      <c r="T3912">
        <v>0</v>
      </c>
      <c r="U3912">
        <v>0</v>
      </c>
      <c r="V3912">
        <v>0</v>
      </c>
      <c r="W3912">
        <v>18.963559173699998</v>
      </c>
      <c r="X3912">
        <v>6819.6102289710998</v>
      </c>
    </row>
    <row r="3913" spans="3:24" x14ac:dyDescent="0.2">
      <c r="C3913">
        <v>3900</v>
      </c>
      <c r="D3913">
        <v>3900</v>
      </c>
      <c r="E3913">
        <v>1.2312890780000001</v>
      </c>
      <c r="F3913">
        <v>1552.1352296309999</v>
      </c>
      <c r="G3913">
        <v>-3148.1377162200001</v>
      </c>
      <c r="H3913">
        <v>-3141.6363101369998</v>
      </c>
      <c r="I3913">
        <v>9.8058503540000004</v>
      </c>
      <c r="M3913">
        <v>3900</v>
      </c>
      <c r="N3913">
        <v>3900</v>
      </c>
      <c r="O3913">
        <v>18.962151949500001</v>
      </c>
      <c r="P3913">
        <v>0</v>
      </c>
      <c r="Q3913">
        <v>0</v>
      </c>
      <c r="R3913">
        <v>0</v>
      </c>
      <c r="S3913">
        <v>18.962151949500001</v>
      </c>
      <c r="T3913">
        <v>0</v>
      </c>
      <c r="U3913">
        <v>0</v>
      </c>
      <c r="V3913">
        <v>0</v>
      </c>
      <c r="W3913">
        <v>18.962151949500001</v>
      </c>
      <c r="X3913">
        <v>6818.0921581965003</v>
      </c>
    </row>
    <row r="3914" spans="3:24" x14ac:dyDescent="0.2">
      <c r="C3914">
        <v>3901</v>
      </c>
      <c r="D3914">
        <v>3901</v>
      </c>
      <c r="E3914">
        <v>1.2330431930000001</v>
      </c>
      <c r="F3914">
        <v>1554.3464279540001</v>
      </c>
      <c r="G3914">
        <v>-3148.1407569439998</v>
      </c>
      <c r="H3914">
        <v>-3141.636297428</v>
      </c>
      <c r="I3914">
        <v>17.980205974</v>
      </c>
      <c r="M3914">
        <v>3901</v>
      </c>
      <c r="N3914">
        <v>3901</v>
      </c>
      <c r="O3914">
        <v>18.964674243800001</v>
      </c>
      <c r="P3914">
        <v>0</v>
      </c>
      <c r="Q3914">
        <v>0</v>
      </c>
      <c r="R3914">
        <v>0</v>
      </c>
      <c r="S3914">
        <v>18.964674243800001</v>
      </c>
      <c r="T3914">
        <v>0</v>
      </c>
      <c r="U3914">
        <v>0</v>
      </c>
      <c r="V3914">
        <v>0</v>
      </c>
      <c r="W3914">
        <v>18.964674243800001</v>
      </c>
      <c r="X3914">
        <v>6820.8132927856004</v>
      </c>
    </row>
    <row r="3915" spans="3:24" x14ac:dyDescent="0.2">
      <c r="C3915">
        <v>3902</v>
      </c>
      <c r="D3915">
        <v>3902</v>
      </c>
      <c r="E3915">
        <v>1.2517832</v>
      </c>
      <c r="F3915">
        <v>1577.969657244</v>
      </c>
      <c r="G3915">
        <v>-3148.1432767880001</v>
      </c>
      <c r="H3915">
        <v>-3141.6363061900001</v>
      </c>
      <c r="I3915">
        <v>12.366011769</v>
      </c>
      <c r="M3915">
        <v>3902</v>
      </c>
      <c r="N3915">
        <v>3902</v>
      </c>
      <c r="O3915">
        <v>18.9692993723</v>
      </c>
      <c r="P3915">
        <v>0</v>
      </c>
      <c r="Q3915">
        <v>0</v>
      </c>
      <c r="R3915">
        <v>0</v>
      </c>
      <c r="S3915">
        <v>18.9692993723</v>
      </c>
      <c r="T3915">
        <v>0</v>
      </c>
      <c r="U3915">
        <v>0</v>
      </c>
      <c r="V3915">
        <v>0</v>
      </c>
      <c r="W3915">
        <v>18.9692993723</v>
      </c>
      <c r="X3915">
        <v>6825.8049153765996</v>
      </c>
    </row>
    <row r="3916" spans="3:24" x14ac:dyDescent="0.2">
      <c r="C3916">
        <v>3903</v>
      </c>
      <c r="D3916">
        <v>3903</v>
      </c>
      <c r="E3916">
        <v>1.281350854</v>
      </c>
      <c r="F3916">
        <v>1615.2419753050001</v>
      </c>
      <c r="G3916">
        <v>-3148.1460013169999</v>
      </c>
      <c r="H3916">
        <v>-3141.6364876510002</v>
      </c>
      <c r="I3916">
        <v>14.949289899</v>
      </c>
      <c r="M3916">
        <v>3903</v>
      </c>
      <c r="N3916">
        <v>3903</v>
      </c>
      <c r="O3916">
        <v>18.971703734799998</v>
      </c>
      <c r="P3916">
        <v>0</v>
      </c>
      <c r="Q3916">
        <v>0</v>
      </c>
      <c r="R3916">
        <v>0</v>
      </c>
      <c r="S3916">
        <v>18.971703734799998</v>
      </c>
      <c r="T3916">
        <v>0</v>
      </c>
      <c r="U3916">
        <v>0</v>
      </c>
      <c r="V3916">
        <v>0</v>
      </c>
      <c r="W3916">
        <v>18.971703734799998</v>
      </c>
      <c r="X3916">
        <v>6828.4007608093998</v>
      </c>
    </row>
    <row r="3917" spans="3:24" x14ac:dyDescent="0.2">
      <c r="C3917">
        <v>3904</v>
      </c>
      <c r="D3917">
        <v>3904</v>
      </c>
      <c r="E3917">
        <v>1.215022498</v>
      </c>
      <c r="F3917">
        <v>1531.629945913</v>
      </c>
      <c r="G3917">
        <v>-3148.1482322319998</v>
      </c>
      <c r="H3917">
        <v>-3141.6366389579998</v>
      </c>
      <c r="I3917">
        <v>12.139307397</v>
      </c>
      <c r="M3917">
        <v>3904</v>
      </c>
      <c r="N3917">
        <v>3904</v>
      </c>
      <c r="O3917">
        <v>18.975868019</v>
      </c>
      <c r="P3917">
        <v>0</v>
      </c>
      <c r="Q3917">
        <v>0</v>
      </c>
      <c r="R3917">
        <v>0</v>
      </c>
      <c r="S3917">
        <v>18.975868019</v>
      </c>
      <c r="T3917">
        <v>0</v>
      </c>
      <c r="U3917">
        <v>0</v>
      </c>
      <c r="V3917">
        <v>0</v>
      </c>
      <c r="W3917">
        <v>18.975868019</v>
      </c>
      <c r="X3917">
        <v>6832.8982445641004</v>
      </c>
    </row>
    <row r="3918" spans="3:24" x14ac:dyDescent="0.2">
      <c r="C3918">
        <v>3905</v>
      </c>
      <c r="D3918">
        <v>3905</v>
      </c>
      <c r="E3918">
        <v>1.1805977009999999</v>
      </c>
      <c r="F3918">
        <v>1488.234824287</v>
      </c>
      <c r="G3918">
        <v>-3148.1502222170002</v>
      </c>
      <c r="H3918">
        <v>-3141.6365998209999</v>
      </c>
      <c r="I3918">
        <v>18.104635102</v>
      </c>
      <c r="M3918">
        <v>3905</v>
      </c>
      <c r="N3918">
        <v>3905</v>
      </c>
      <c r="O3918">
        <v>18.978600019999998</v>
      </c>
      <c r="P3918">
        <v>0</v>
      </c>
      <c r="Q3918">
        <v>0</v>
      </c>
      <c r="R3918">
        <v>0</v>
      </c>
      <c r="S3918">
        <v>18.978600019999998</v>
      </c>
      <c r="T3918">
        <v>0</v>
      </c>
      <c r="U3918">
        <v>0</v>
      </c>
      <c r="V3918">
        <v>0</v>
      </c>
      <c r="W3918">
        <v>18.978600019999998</v>
      </c>
      <c r="X3918">
        <v>6835.8499155083</v>
      </c>
    </row>
    <row r="3919" spans="3:24" x14ac:dyDescent="0.2">
      <c r="C3919">
        <v>3906</v>
      </c>
      <c r="D3919">
        <v>3906</v>
      </c>
      <c r="E3919">
        <v>1.162492807</v>
      </c>
      <c r="F3919">
        <v>1465.4122025470001</v>
      </c>
      <c r="G3919">
        <v>-3148.1511683529998</v>
      </c>
      <c r="H3919">
        <v>-3141.636406176</v>
      </c>
      <c r="I3919">
        <v>11.515174649</v>
      </c>
      <c r="M3919">
        <v>3906</v>
      </c>
      <c r="N3919">
        <v>3906</v>
      </c>
      <c r="O3919">
        <v>18.987075128200001</v>
      </c>
      <c r="P3919">
        <v>0</v>
      </c>
      <c r="Q3919">
        <v>0</v>
      </c>
      <c r="R3919">
        <v>0</v>
      </c>
      <c r="S3919">
        <v>18.987075128200001</v>
      </c>
      <c r="T3919">
        <v>0</v>
      </c>
      <c r="U3919">
        <v>0</v>
      </c>
      <c r="V3919">
        <v>0</v>
      </c>
      <c r="W3919">
        <v>18.987075128200001</v>
      </c>
      <c r="X3919">
        <v>6845.0118836468</v>
      </c>
    </row>
    <row r="3920" spans="3:24" x14ac:dyDescent="0.2">
      <c r="C3920">
        <v>3907</v>
      </c>
      <c r="D3920">
        <v>3907</v>
      </c>
      <c r="E3920">
        <v>1.2018646989999999</v>
      </c>
      <c r="F3920">
        <v>1515.0435209909999</v>
      </c>
      <c r="G3920">
        <v>-3148.1524397560001</v>
      </c>
      <c r="H3920">
        <v>-3141.6363495259998</v>
      </c>
      <c r="I3920">
        <v>16.229022347000001</v>
      </c>
      <c r="M3920">
        <v>3907</v>
      </c>
      <c r="N3920">
        <v>3907</v>
      </c>
      <c r="O3920">
        <v>18.993687766699999</v>
      </c>
      <c r="P3920">
        <v>0</v>
      </c>
      <c r="Q3920">
        <v>0</v>
      </c>
      <c r="R3920">
        <v>0</v>
      </c>
      <c r="S3920">
        <v>18.993687766699999</v>
      </c>
      <c r="T3920">
        <v>0</v>
      </c>
      <c r="U3920">
        <v>0</v>
      </c>
      <c r="V3920">
        <v>0</v>
      </c>
      <c r="W3920">
        <v>18.993687766699999</v>
      </c>
      <c r="X3920">
        <v>6852.1661221909999</v>
      </c>
    </row>
    <row r="3921" spans="3:24" x14ac:dyDescent="0.2">
      <c r="C3921">
        <v>3908</v>
      </c>
      <c r="D3921">
        <v>3908</v>
      </c>
      <c r="E3921">
        <v>1.102109188</v>
      </c>
      <c r="F3921">
        <v>1389.293974982</v>
      </c>
      <c r="G3921">
        <v>-3148.1538957869998</v>
      </c>
      <c r="H3921">
        <v>-3141.6363745359999</v>
      </c>
      <c r="I3921">
        <v>10.670283316000001</v>
      </c>
      <c r="M3921">
        <v>3908</v>
      </c>
      <c r="N3921">
        <v>3908</v>
      </c>
      <c r="O3921">
        <v>18.999208638100001</v>
      </c>
      <c r="P3921">
        <v>0</v>
      </c>
      <c r="Q3921">
        <v>0</v>
      </c>
      <c r="R3921">
        <v>0</v>
      </c>
      <c r="S3921">
        <v>18.999208638100001</v>
      </c>
      <c r="T3921">
        <v>0</v>
      </c>
      <c r="U3921">
        <v>0</v>
      </c>
      <c r="V3921">
        <v>0</v>
      </c>
      <c r="W3921">
        <v>18.999208638100001</v>
      </c>
      <c r="X3921">
        <v>6858.1429907535003</v>
      </c>
    </row>
    <row r="3922" spans="3:24" x14ac:dyDescent="0.2">
      <c r="C3922">
        <v>3909</v>
      </c>
      <c r="D3922">
        <v>3909</v>
      </c>
      <c r="E3922">
        <v>1.079013776</v>
      </c>
      <c r="F3922">
        <v>1360.1804201580001</v>
      </c>
      <c r="G3922">
        <v>-3148.1551088719998</v>
      </c>
      <c r="H3922">
        <v>-3141.6364185980001</v>
      </c>
      <c r="I3922">
        <v>16.250964248999999</v>
      </c>
      <c r="M3922">
        <v>3909</v>
      </c>
      <c r="N3922">
        <v>3909</v>
      </c>
      <c r="O3922">
        <v>19.0057296407</v>
      </c>
      <c r="P3922">
        <v>0</v>
      </c>
      <c r="Q3922">
        <v>0</v>
      </c>
      <c r="R3922">
        <v>0</v>
      </c>
      <c r="S3922">
        <v>19.0057296407</v>
      </c>
      <c r="T3922">
        <v>0</v>
      </c>
      <c r="U3922">
        <v>0</v>
      </c>
      <c r="V3922">
        <v>0</v>
      </c>
      <c r="W3922">
        <v>19.0057296407</v>
      </c>
      <c r="X3922">
        <v>6865.2070722955996</v>
      </c>
    </row>
    <row r="3923" spans="3:24" x14ac:dyDescent="0.2">
      <c r="C3923">
        <v>3910</v>
      </c>
      <c r="D3923">
        <v>3910</v>
      </c>
      <c r="E3923">
        <v>1.1428595779999999</v>
      </c>
      <c r="F3923">
        <v>1440.662997829</v>
      </c>
      <c r="G3923">
        <v>-3148.155864973</v>
      </c>
      <c r="H3923">
        <v>-3141.6364693619998</v>
      </c>
      <c r="I3923">
        <v>10.435483922</v>
      </c>
      <c r="M3923">
        <v>3910</v>
      </c>
      <c r="N3923">
        <v>3910</v>
      </c>
      <c r="O3923">
        <v>19.0153433487</v>
      </c>
      <c r="P3923">
        <v>0</v>
      </c>
      <c r="Q3923">
        <v>0</v>
      </c>
      <c r="R3923">
        <v>0</v>
      </c>
      <c r="S3923">
        <v>19.0153433487</v>
      </c>
      <c r="T3923">
        <v>0</v>
      </c>
      <c r="U3923">
        <v>0</v>
      </c>
      <c r="V3923">
        <v>0</v>
      </c>
      <c r="W3923">
        <v>19.0153433487</v>
      </c>
      <c r="X3923">
        <v>6875.6302690889997</v>
      </c>
    </row>
    <row r="3924" spans="3:24" x14ac:dyDescent="0.2">
      <c r="C3924">
        <v>3911</v>
      </c>
      <c r="D3924">
        <v>3911</v>
      </c>
      <c r="E3924">
        <v>1.216558458</v>
      </c>
      <c r="F3924">
        <v>1533.5661429219999</v>
      </c>
      <c r="G3924">
        <v>-3148.1566550719999</v>
      </c>
      <c r="H3924">
        <v>-3141.6364722210001</v>
      </c>
      <c r="I3924">
        <v>14.718307836999999</v>
      </c>
      <c r="M3924">
        <v>3911</v>
      </c>
      <c r="N3924">
        <v>3911</v>
      </c>
      <c r="O3924">
        <v>19.023999138299999</v>
      </c>
      <c r="P3924">
        <v>0</v>
      </c>
      <c r="Q3924">
        <v>0</v>
      </c>
      <c r="R3924">
        <v>0</v>
      </c>
      <c r="S3924">
        <v>19.023999138299999</v>
      </c>
      <c r="T3924">
        <v>0</v>
      </c>
      <c r="U3924">
        <v>0</v>
      </c>
      <c r="V3924">
        <v>0</v>
      </c>
      <c r="W3924">
        <v>19.023999138299999</v>
      </c>
      <c r="X3924">
        <v>6885.0239102532996</v>
      </c>
    </row>
    <row r="3925" spans="3:24" x14ac:dyDescent="0.2">
      <c r="C3925">
        <v>3912</v>
      </c>
      <c r="D3925">
        <v>3912</v>
      </c>
      <c r="E3925">
        <v>1.1161703110000001</v>
      </c>
      <c r="F3925">
        <v>1407.019109867</v>
      </c>
      <c r="G3925">
        <v>-3148.1572731770002</v>
      </c>
      <c r="H3925">
        <v>-3141.6365593280002</v>
      </c>
      <c r="I3925">
        <v>16.169262367000002</v>
      </c>
      <c r="M3925">
        <v>3912</v>
      </c>
      <c r="N3925">
        <v>3912</v>
      </c>
      <c r="O3925">
        <v>19.032687121799999</v>
      </c>
      <c r="P3925">
        <v>0</v>
      </c>
      <c r="Q3925">
        <v>0</v>
      </c>
      <c r="R3925">
        <v>0</v>
      </c>
      <c r="S3925">
        <v>19.032687121799999</v>
      </c>
      <c r="T3925">
        <v>0</v>
      </c>
      <c r="U3925">
        <v>0</v>
      </c>
      <c r="V3925">
        <v>0</v>
      </c>
      <c r="W3925">
        <v>19.032687121799999</v>
      </c>
      <c r="X3925">
        <v>6894.4610893340996</v>
      </c>
    </row>
    <row r="3926" spans="3:24" x14ac:dyDescent="0.2">
      <c r="C3926">
        <v>3913</v>
      </c>
      <c r="D3926">
        <v>3913</v>
      </c>
      <c r="E3926">
        <v>1.1060795779999999</v>
      </c>
      <c r="F3926">
        <v>1394.2989597149999</v>
      </c>
      <c r="G3926">
        <v>-3148.1571499309998</v>
      </c>
      <c r="H3926">
        <v>-3141.6365057029998</v>
      </c>
      <c r="I3926">
        <v>12.140663425</v>
      </c>
      <c r="M3926">
        <v>3913</v>
      </c>
      <c r="N3926">
        <v>3913</v>
      </c>
      <c r="O3926">
        <v>19.043125468</v>
      </c>
      <c r="P3926">
        <v>0</v>
      </c>
      <c r="Q3926">
        <v>0</v>
      </c>
      <c r="R3926">
        <v>0</v>
      </c>
      <c r="S3926">
        <v>19.043125468</v>
      </c>
      <c r="T3926">
        <v>0</v>
      </c>
      <c r="U3926">
        <v>0</v>
      </c>
      <c r="V3926">
        <v>0</v>
      </c>
      <c r="W3926">
        <v>19.043125468</v>
      </c>
      <c r="X3926">
        <v>6905.8109710154004</v>
      </c>
    </row>
    <row r="3927" spans="3:24" x14ac:dyDescent="0.2">
      <c r="C3927">
        <v>3914</v>
      </c>
      <c r="D3927">
        <v>3914</v>
      </c>
      <c r="E3927">
        <v>1.109457755</v>
      </c>
      <c r="F3927">
        <v>1398.5574129300001</v>
      </c>
      <c r="G3927">
        <v>-3148.1553808469998</v>
      </c>
      <c r="H3927">
        <v>-3141.6365061420001</v>
      </c>
      <c r="I3927">
        <v>11.284281097999999</v>
      </c>
      <c r="M3927">
        <v>3914</v>
      </c>
      <c r="N3927">
        <v>3914</v>
      </c>
      <c r="O3927">
        <v>19.061411402000001</v>
      </c>
      <c r="P3927">
        <v>0</v>
      </c>
      <c r="Q3927">
        <v>0</v>
      </c>
      <c r="R3927">
        <v>0</v>
      </c>
      <c r="S3927">
        <v>19.061411402000001</v>
      </c>
      <c r="T3927">
        <v>0</v>
      </c>
      <c r="U3927">
        <v>0</v>
      </c>
      <c r="V3927">
        <v>0</v>
      </c>
      <c r="W3927">
        <v>19.061411402000001</v>
      </c>
      <c r="X3927">
        <v>6925.7237475312004</v>
      </c>
    </row>
    <row r="3928" spans="3:24" x14ac:dyDescent="0.2">
      <c r="C3928">
        <v>3915</v>
      </c>
      <c r="D3928">
        <v>3915</v>
      </c>
      <c r="E3928">
        <v>1.125081453</v>
      </c>
      <c r="F3928">
        <v>1418.252293557</v>
      </c>
      <c r="G3928">
        <v>-3148.1547978960002</v>
      </c>
      <c r="H3928">
        <v>-3141.6364583690001</v>
      </c>
      <c r="I3928">
        <v>15.734217383000001</v>
      </c>
      <c r="M3928">
        <v>3915</v>
      </c>
      <c r="N3928">
        <v>3915</v>
      </c>
      <c r="O3928">
        <v>19.071789439900002</v>
      </c>
      <c r="P3928">
        <v>0</v>
      </c>
      <c r="Q3928">
        <v>0</v>
      </c>
      <c r="R3928">
        <v>0</v>
      </c>
      <c r="S3928">
        <v>19.071789439900002</v>
      </c>
      <c r="T3928">
        <v>0</v>
      </c>
      <c r="U3928">
        <v>0</v>
      </c>
      <c r="V3928">
        <v>0</v>
      </c>
      <c r="W3928">
        <v>19.071789439900002</v>
      </c>
      <c r="X3928">
        <v>6937.0420956283997</v>
      </c>
    </row>
    <row r="3929" spans="3:24" x14ac:dyDescent="0.2">
      <c r="C3929">
        <v>3916</v>
      </c>
      <c r="D3929">
        <v>3916</v>
      </c>
      <c r="E3929">
        <v>1.1349570449999999</v>
      </c>
      <c r="F3929">
        <v>1430.7012431620001</v>
      </c>
      <c r="G3929">
        <v>-3148.1530965060001</v>
      </c>
      <c r="H3929">
        <v>-3141.6364554699999</v>
      </c>
      <c r="I3929">
        <v>14.04826334</v>
      </c>
      <c r="M3929">
        <v>3916</v>
      </c>
      <c r="N3929">
        <v>3916</v>
      </c>
      <c r="O3929">
        <v>19.0864670606</v>
      </c>
      <c r="P3929">
        <v>0</v>
      </c>
      <c r="Q3929">
        <v>0</v>
      </c>
      <c r="R3929">
        <v>0</v>
      </c>
      <c r="S3929">
        <v>19.0864670606</v>
      </c>
      <c r="T3929">
        <v>0</v>
      </c>
      <c r="U3929">
        <v>0</v>
      </c>
      <c r="V3929">
        <v>0</v>
      </c>
      <c r="W3929">
        <v>19.0864670606</v>
      </c>
      <c r="X3929">
        <v>6953.0706366237</v>
      </c>
    </row>
    <row r="3930" spans="3:24" x14ac:dyDescent="0.2">
      <c r="C3930">
        <v>3917</v>
      </c>
      <c r="D3930">
        <v>3917</v>
      </c>
      <c r="E3930">
        <v>1.097207754</v>
      </c>
      <c r="F3930">
        <v>1383.1153384260001</v>
      </c>
      <c r="G3930">
        <v>-3148.151320297</v>
      </c>
      <c r="H3930">
        <v>-3141.6365083730002</v>
      </c>
      <c r="I3930">
        <v>14.751040145999999</v>
      </c>
      <c r="M3930">
        <v>3917</v>
      </c>
      <c r="N3930">
        <v>3917</v>
      </c>
      <c r="O3930">
        <v>19.1000731719</v>
      </c>
      <c r="P3930">
        <v>0</v>
      </c>
      <c r="Q3930">
        <v>0</v>
      </c>
      <c r="R3930">
        <v>0</v>
      </c>
      <c r="S3930">
        <v>19.1000731719</v>
      </c>
      <c r="T3930">
        <v>0</v>
      </c>
      <c r="U3930">
        <v>0</v>
      </c>
      <c r="V3930">
        <v>0</v>
      </c>
      <c r="W3930">
        <v>19.1000731719</v>
      </c>
      <c r="X3930">
        <v>6967.9510818352001</v>
      </c>
    </row>
    <row r="3931" spans="3:24" x14ac:dyDescent="0.2">
      <c r="C3931">
        <v>3918</v>
      </c>
      <c r="D3931">
        <v>3918</v>
      </c>
      <c r="E3931">
        <v>1.1362251219999999</v>
      </c>
      <c r="F3931">
        <v>1432.29975197</v>
      </c>
      <c r="G3931">
        <v>-3148.1507438680001</v>
      </c>
      <c r="H3931">
        <v>-3141.636578908</v>
      </c>
      <c r="I3931">
        <v>11.104800821</v>
      </c>
      <c r="M3931">
        <v>3918</v>
      </c>
      <c r="N3931">
        <v>3918</v>
      </c>
      <c r="O3931">
        <v>19.106976570299999</v>
      </c>
      <c r="P3931">
        <v>0</v>
      </c>
      <c r="Q3931">
        <v>0</v>
      </c>
      <c r="R3931">
        <v>0</v>
      </c>
      <c r="S3931">
        <v>19.106976570299999</v>
      </c>
      <c r="T3931">
        <v>0</v>
      </c>
      <c r="U3931">
        <v>0</v>
      </c>
      <c r="V3931">
        <v>0</v>
      </c>
      <c r="W3931">
        <v>19.106976570299999</v>
      </c>
      <c r="X3931">
        <v>6975.5091571374996</v>
      </c>
    </row>
    <row r="3932" spans="3:24" x14ac:dyDescent="0.2">
      <c r="C3932">
        <v>3919</v>
      </c>
      <c r="D3932">
        <v>3919</v>
      </c>
      <c r="E3932">
        <v>1.1561625550000001</v>
      </c>
      <c r="F3932">
        <v>1457.4324303559999</v>
      </c>
      <c r="G3932">
        <v>-3148.150456757</v>
      </c>
      <c r="H3932">
        <v>-3141.6363781790001</v>
      </c>
      <c r="I3932">
        <v>9.4752442909999992</v>
      </c>
      <c r="M3932">
        <v>3919</v>
      </c>
      <c r="N3932">
        <v>3919</v>
      </c>
      <c r="O3932">
        <v>19.1100609416</v>
      </c>
      <c r="P3932">
        <v>0</v>
      </c>
      <c r="Q3932">
        <v>0</v>
      </c>
      <c r="R3932">
        <v>0</v>
      </c>
      <c r="S3932">
        <v>19.1100609416</v>
      </c>
      <c r="T3932">
        <v>0</v>
      </c>
      <c r="U3932">
        <v>0</v>
      </c>
      <c r="V3932">
        <v>0</v>
      </c>
      <c r="W3932">
        <v>19.1100609416</v>
      </c>
      <c r="X3932">
        <v>6978.8877973821</v>
      </c>
    </row>
    <row r="3933" spans="3:24" x14ac:dyDescent="0.2">
      <c r="C3933">
        <v>3920</v>
      </c>
      <c r="D3933">
        <v>3920</v>
      </c>
      <c r="E3933">
        <v>1.1036128949999999</v>
      </c>
      <c r="F3933">
        <v>1391.1895143889999</v>
      </c>
      <c r="G3933">
        <v>-3148.1499614270001</v>
      </c>
      <c r="H3933">
        <v>-3141.636216199</v>
      </c>
      <c r="I3933">
        <v>19.486062836999999</v>
      </c>
      <c r="M3933">
        <v>3920</v>
      </c>
      <c r="N3933">
        <v>3920</v>
      </c>
      <c r="O3933">
        <v>19.1130704911</v>
      </c>
      <c r="P3933">
        <v>0</v>
      </c>
      <c r="Q3933">
        <v>0</v>
      </c>
      <c r="R3933">
        <v>0</v>
      </c>
      <c r="S3933">
        <v>19.1130704911</v>
      </c>
      <c r="T3933">
        <v>0</v>
      </c>
      <c r="U3933">
        <v>0</v>
      </c>
      <c r="V3933">
        <v>0</v>
      </c>
      <c r="W3933">
        <v>19.1130704911</v>
      </c>
      <c r="X3933">
        <v>6982.1855287729004</v>
      </c>
    </row>
    <row r="3934" spans="3:24" x14ac:dyDescent="0.2">
      <c r="C3934">
        <v>3921</v>
      </c>
      <c r="D3934">
        <v>3921</v>
      </c>
      <c r="E3934">
        <v>1.165577342</v>
      </c>
      <c r="F3934">
        <v>1469.300497558</v>
      </c>
      <c r="G3934">
        <v>-3148.148884579</v>
      </c>
      <c r="H3934">
        <v>-3141.6362123509998</v>
      </c>
      <c r="I3934">
        <v>13.843628541999999</v>
      </c>
      <c r="M3934">
        <v>3921</v>
      </c>
      <c r="N3934">
        <v>3921</v>
      </c>
      <c r="O3934">
        <v>19.118274245999999</v>
      </c>
      <c r="P3934">
        <v>0</v>
      </c>
      <c r="Q3934">
        <v>0</v>
      </c>
      <c r="R3934">
        <v>0</v>
      </c>
      <c r="S3934">
        <v>19.118274245999999</v>
      </c>
      <c r="T3934">
        <v>0</v>
      </c>
      <c r="U3934">
        <v>0</v>
      </c>
      <c r="V3934">
        <v>0</v>
      </c>
      <c r="W3934">
        <v>19.118274245999999</v>
      </c>
      <c r="X3934">
        <v>6987.8900244003999</v>
      </c>
    </row>
    <row r="3935" spans="3:24" x14ac:dyDescent="0.2">
      <c r="C3935">
        <v>3922</v>
      </c>
      <c r="D3935">
        <v>3922</v>
      </c>
      <c r="E3935">
        <v>1.260143301</v>
      </c>
      <c r="F3935">
        <v>1588.508212622</v>
      </c>
      <c r="G3935">
        <v>-3148.1497456659999</v>
      </c>
      <c r="H3935">
        <v>-3141.6363091920002</v>
      </c>
      <c r="I3935">
        <v>13.802220686</v>
      </c>
      <c r="M3935">
        <v>3922</v>
      </c>
      <c r="N3935">
        <v>3922</v>
      </c>
      <c r="O3935">
        <v>19.114125079099999</v>
      </c>
      <c r="P3935">
        <v>0</v>
      </c>
      <c r="Q3935">
        <v>0</v>
      </c>
      <c r="R3935">
        <v>0</v>
      </c>
      <c r="S3935">
        <v>19.114125079099999</v>
      </c>
      <c r="T3935">
        <v>0</v>
      </c>
      <c r="U3935">
        <v>0</v>
      </c>
      <c r="V3935">
        <v>0</v>
      </c>
      <c r="W3935">
        <v>19.114125079099999</v>
      </c>
      <c r="X3935">
        <v>6983.3413455272002</v>
      </c>
    </row>
    <row r="3936" spans="3:24" x14ac:dyDescent="0.2">
      <c r="C3936">
        <v>3923</v>
      </c>
      <c r="D3936">
        <v>3923</v>
      </c>
      <c r="E3936">
        <v>1.220536769</v>
      </c>
      <c r="F3936">
        <v>1538.581112024</v>
      </c>
      <c r="G3936">
        <v>-3148.1507311579999</v>
      </c>
      <c r="H3936">
        <v>-3141.6364457240002</v>
      </c>
      <c r="I3936">
        <v>13.822962138999999</v>
      </c>
      <c r="M3936">
        <v>3923</v>
      </c>
      <c r="N3936">
        <v>3923</v>
      </c>
      <c r="O3936">
        <v>19.1083191761</v>
      </c>
      <c r="P3936">
        <v>0</v>
      </c>
      <c r="Q3936">
        <v>0</v>
      </c>
      <c r="R3936">
        <v>0</v>
      </c>
      <c r="S3936">
        <v>19.1083191761</v>
      </c>
      <c r="T3936">
        <v>0</v>
      </c>
      <c r="U3936">
        <v>0</v>
      </c>
      <c r="V3936">
        <v>0</v>
      </c>
      <c r="W3936">
        <v>19.1083191761</v>
      </c>
      <c r="X3936">
        <v>6976.9797220828004</v>
      </c>
    </row>
    <row r="3937" spans="3:24" x14ac:dyDescent="0.2">
      <c r="C3937">
        <v>3924</v>
      </c>
      <c r="D3937">
        <v>3924</v>
      </c>
      <c r="E3937">
        <v>1.3074636879999999</v>
      </c>
      <c r="F3937">
        <v>1648.1592245679999</v>
      </c>
      <c r="G3937">
        <v>-3148.1502458640002</v>
      </c>
      <c r="H3937">
        <v>-3141.636529763</v>
      </c>
      <c r="I3937">
        <v>12.905311841</v>
      </c>
      <c r="M3937">
        <v>3924</v>
      </c>
      <c r="N3937">
        <v>3924</v>
      </c>
      <c r="O3937">
        <v>19.1077169191</v>
      </c>
      <c r="P3937">
        <v>0</v>
      </c>
      <c r="Q3937">
        <v>0</v>
      </c>
      <c r="R3937">
        <v>0</v>
      </c>
      <c r="S3937">
        <v>19.1077169191</v>
      </c>
      <c r="T3937">
        <v>0</v>
      </c>
      <c r="U3937">
        <v>0</v>
      </c>
      <c r="V3937">
        <v>0</v>
      </c>
      <c r="W3937">
        <v>19.1077169191</v>
      </c>
      <c r="X3937">
        <v>6976.3200404803001</v>
      </c>
    </row>
    <row r="3938" spans="3:24" x14ac:dyDescent="0.2">
      <c r="C3938">
        <v>3925</v>
      </c>
      <c r="D3938">
        <v>3925</v>
      </c>
      <c r="E3938">
        <v>1.2265506989999999</v>
      </c>
      <c r="F3938">
        <v>1546.162136748</v>
      </c>
      <c r="G3938">
        <v>-3148.149558352</v>
      </c>
      <c r="H3938">
        <v>-3141.6366002999998</v>
      </c>
      <c r="I3938">
        <v>14.779343459</v>
      </c>
      <c r="M3938">
        <v>3925</v>
      </c>
      <c r="N3938">
        <v>3925</v>
      </c>
      <c r="O3938">
        <v>19.1070999887</v>
      </c>
      <c r="P3938">
        <v>0</v>
      </c>
      <c r="Q3938">
        <v>0</v>
      </c>
      <c r="R3938">
        <v>0</v>
      </c>
      <c r="S3938">
        <v>19.1070999887</v>
      </c>
      <c r="T3938">
        <v>0</v>
      </c>
      <c r="U3938">
        <v>0</v>
      </c>
      <c r="V3938">
        <v>0</v>
      </c>
      <c r="W3938">
        <v>19.1070999887</v>
      </c>
      <c r="X3938">
        <v>6975.6443294686997</v>
      </c>
    </row>
    <row r="3939" spans="3:24" x14ac:dyDescent="0.2">
      <c r="C3939">
        <v>3926</v>
      </c>
      <c r="D3939">
        <v>3926</v>
      </c>
      <c r="E3939">
        <v>1.227582052</v>
      </c>
      <c r="F3939">
        <v>1547.4622361869999</v>
      </c>
      <c r="G3939">
        <v>-3148.148344704</v>
      </c>
      <c r="H3939">
        <v>-3141.6365030100001</v>
      </c>
      <c r="I3939">
        <v>11.166913699</v>
      </c>
      <c r="M3939">
        <v>3926</v>
      </c>
      <c r="N3939">
        <v>3926</v>
      </c>
      <c r="O3939">
        <v>19.107746931099999</v>
      </c>
      <c r="P3939">
        <v>0</v>
      </c>
      <c r="Q3939">
        <v>0</v>
      </c>
      <c r="R3939">
        <v>0</v>
      </c>
      <c r="S3939">
        <v>19.107746931099999</v>
      </c>
      <c r="T3939">
        <v>0</v>
      </c>
      <c r="U3939">
        <v>0</v>
      </c>
      <c r="V3939">
        <v>0</v>
      </c>
      <c r="W3939">
        <v>19.107746931099999</v>
      </c>
      <c r="X3939">
        <v>6976.3529130713996</v>
      </c>
    </row>
    <row r="3940" spans="3:24" x14ac:dyDescent="0.2">
      <c r="C3940">
        <v>3927</v>
      </c>
      <c r="D3940">
        <v>3927</v>
      </c>
      <c r="E3940">
        <v>1.1075288109999999</v>
      </c>
      <c r="F3940">
        <v>1396.1258295529999</v>
      </c>
      <c r="G3940">
        <v>-3148.1476435169998</v>
      </c>
      <c r="H3940">
        <v>-3141.6365178340002</v>
      </c>
      <c r="I3940">
        <v>18.929053447000001</v>
      </c>
      <c r="M3940">
        <v>3927</v>
      </c>
      <c r="N3940">
        <v>3927</v>
      </c>
      <c r="O3940">
        <v>19.107010519799999</v>
      </c>
      <c r="P3940">
        <v>0</v>
      </c>
      <c r="Q3940">
        <v>0</v>
      </c>
      <c r="R3940">
        <v>0</v>
      </c>
      <c r="S3940">
        <v>19.107010519799999</v>
      </c>
      <c r="T3940">
        <v>0</v>
      </c>
      <c r="U3940">
        <v>0</v>
      </c>
      <c r="V3940">
        <v>0</v>
      </c>
      <c r="W3940">
        <v>19.107010519799999</v>
      </c>
      <c r="X3940">
        <v>6975.5463396905998</v>
      </c>
    </row>
    <row r="3941" spans="3:24" x14ac:dyDescent="0.2">
      <c r="C3941">
        <v>3928</v>
      </c>
      <c r="D3941">
        <v>3928</v>
      </c>
      <c r="E3941">
        <v>1.09368321</v>
      </c>
      <c r="F3941">
        <v>1378.6723776700001</v>
      </c>
      <c r="G3941">
        <v>-3148.1476187049998</v>
      </c>
      <c r="H3941">
        <v>-3141.6364937439998</v>
      </c>
      <c r="I3941">
        <v>10.486078505</v>
      </c>
      <c r="M3941">
        <v>3928</v>
      </c>
      <c r="N3941">
        <v>3928</v>
      </c>
      <c r="O3941">
        <v>19.104161788500001</v>
      </c>
      <c r="P3941">
        <v>0</v>
      </c>
      <c r="Q3941">
        <v>0</v>
      </c>
      <c r="R3941">
        <v>0</v>
      </c>
      <c r="S3941">
        <v>19.104161788500001</v>
      </c>
      <c r="T3941">
        <v>0</v>
      </c>
      <c r="U3941">
        <v>0</v>
      </c>
      <c r="V3941">
        <v>0</v>
      </c>
      <c r="W3941">
        <v>19.104161788500001</v>
      </c>
      <c r="X3941">
        <v>6972.4267786955998</v>
      </c>
    </row>
    <row r="3942" spans="3:24" x14ac:dyDescent="0.2">
      <c r="C3942">
        <v>3929</v>
      </c>
      <c r="D3942">
        <v>3929</v>
      </c>
      <c r="E3942">
        <v>1.0501982599999999</v>
      </c>
      <c r="F3942">
        <v>1323.856231276</v>
      </c>
      <c r="G3942">
        <v>-3148.147687318</v>
      </c>
      <c r="H3942">
        <v>-3141.6363909910001</v>
      </c>
      <c r="I3942">
        <v>17.147688433999999</v>
      </c>
      <c r="M3942">
        <v>3929</v>
      </c>
      <c r="N3942">
        <v>3929</v>
      </c>
      <c r="O3942">
        <v>19.102386360600001</v>
      </c>
      <c r="P3942">
        <v>0</v>
      </c>
      <c r="Q3942">
        <v>0</v>
      </c>
      <c r="R3942">
        <v>0</v>
      </c>
      <c r="S3942">
        <v>19.102386360600001</v>
      </c>
      <c r="T3942">
        <v>0</v>
      </c>
      <c r="U3942">
        <v>0</v>
      </c>
      <c r="V3942">
        <v>0</v>
      </c>
      <c r="W3942">
        <v>19.102386360600001</v>
      </c>
      <c r="X3942">
        <v>6970.4830309389999</v>
      </c>
    </row>
    <row r="3943" spans="3:24" x14ac:dyDescent="0.2">
      <c r="C3943">
        <v>3930</v>
      </c>
      <c r="D3943">
        <v>3930</v>
      </c>
      <c r="E3943">
        <v>1.2105733729999999</v>
      </c>
      <c r="F3943">
        <v>1526.0214798090001</v>
      </c>
      <c r="G3943">
        <v>-3148.1480096569999</v>
      </c>
      <c r="H3943">
        <v>-3141.6363969140002</v>
      </c>
      <c r="I3943">
        <v>14.865923748</v>
      </c>
      <c r="M3943">
        <v>3930</v>
      </c>
      <c r="N3943">
        <v>3930</v>
      </c>
      <c r="O3943">
        <v>19.101913989100002</v>
      </c>
      <c r="P3943">
        <v>0</v>
      </c>
      <c r="Q3943">
        <v>0</v>
      </c>
      <c r="R3943">
        <v>0</v>
      </c>
      <c r="S3943">
        <v>19.101913989100002</v>
      </c>
      <c r="T3943">
        <v>0</v>
      </c>
      <c r="U3943">
        <v>0</v>
      </c>
      <c r="V3943">
        <v>0</v>
      </c>
      <c r="W3943">
        <v>19.101913989100002</v>
      </c>
      <c r="X3943">
        <v>6969.9659369884002</v>
      </c>
    </row>
    <row r="3944" spans="3:24" x14ac:dyDescent="0.2">
      <c r="C3944">
        <v>3931</v>
      </c>
      <c r="D3944">
        <v>3931</v>
      </c>
      <c r="E3944">
        <v>1.217158425</v>
      </c>
      <c r="F3944">
        <v>1534.3224473969999</v>
      </c>
      <c r="G3944">
        <v>-3148.1499715260002</v>
      </c>
      <c r="H3944">
        <v>-3141.636559559</v>
      </c>
      <c r="I3944">
        <v>15.076736969000001</v>
      </c>
      <c r="M3944">
        <v>3931</v>
      </c>
      <c r="N3944">
        <v>3931</v>
      </c>
      <c r="O3944">
        <v>19.095657788</v>
      </c>
      <c r="P3944">
        <v>0</v>
      </c>
      <c r="Q3944">
        <v>0</v>
      </c>
      <c r="R3944">
        <v>0</v>
      </c>
      <c r="S3944">
        <v>19.095657788</v>
      </c>
      <c r="T3944">
        <v>0</v>
      </c>
      <c r="U3944">
        <v>0</v>
      </c>
      <c r="V3944">
        <v>0</v>
      </c>
      <c r="W3944">
        <v>19.095657788</v>
      </c>
      <c r="X3944">
        <v>6963.1198332256999</v>
      </c>
    </row>
    <row r="3945" spans="3:24" x14ac:dyDescent="0.2">
      <c r="C3945">
        <v>3932</v>
      </c>
      <c r="D3945">
        <v>3932</v>
      </c>
      <c r="E3945">
        <v>1.2103420949999999</v>
      </c>
      <c r="F3945">
        <v>1525.7299352739999</v>
      </c>
      <c r="G3945">
        <v>-3148.1522032309999</v>
      </c>
      <c r="H3945">
        <v>-3141.6367823249998</v>
      </c>
      <c r="I3945">
        <v>14.030665345999999</v>
      </c>
      <c r="M3945">
        <v>3932</v>
      </c>
      <c r="N3945">
        <v>3932</v>
      </c>
      <c r="O3945">
        <v>19.089979939100001</v>
      </c>
      <c r="P3945">
        <v>0</v>
      </c>
      <c r="Q3945">
        <v>0</v>
      </c>
      <c r="R3945">
        <v>0</v>
      </c>
      <c r="S3945">
        <v>19.089979939100001</v>
      </c>
      <c r="T3945">
        <v>0</v>
      </c>
      <c r="U3945">
        <v>0</v>
      </c>
      <c r="V3945">
        <v>0</v>
      </c>
      <c r="W3945">
        <v>19.089979939100001</v>
      </c>
      <c r="X3945">
        <v>6956.9104967609001</v>
      </c>
    </row>
    <row r="3946" spans="3:24" x14ac:dyDescent="0.2">
      <c r="C3946">
        <v>3933</v>
      </c>
      <c r="D3946">
        <v>3933</v>
      </c>
      <c r="E3946">
        <v>1.182028769</v>
      </c>
      <c r="F3946">
        <v>1490.0387959449999</v>
      </c>
      <c r="G3946">
        <v>-3148.1550110120002</v>
      </c>
      <c r="H3946">
        <v>-3141.6368967220001</v>
      </c>
      <c r="I3946">
        <v>15.587866200000001</v>
      </c>
      <c r="M3946">
        <v>3933</v>
      </c>
      <c r="N3946">
        <v>3933</v>
      </c>
      <c r="O3946">
        <v>19.082218539799999</v>
      </c>
      <c r="P3946">
        <v>0</v>
      </c>
      <c r="Q3946">
        <v>0</v>
      </c>
      <c r="R3946">
        <v>0</v>
      </c>
      <c r="S3946">
        <v>19.082218539799999</v>
      </c>
      <c r="T3946">
        <v>0</v>
      </c>
      <c r="U3946">
        <v>0</v>
      </c>
      <c r="V3946">
        <v>0</v>
      </c>
      <c r="W3946">
        <v>19.082218539799999</v>
      </c>
      <c r="X3946">
        <v>6948.4285479942</v>
      </c>
    </row>
    <row r="3947" spans="3:24" x14ac:dyDescent="0.2">
      <c r="C3947">
        <v>3934</v>
      </c>
      <c r="D3947">
        <v>3934</v>
      </c>
      <c r="E3947">
        <v>1.22599901</v>
      </c>
      <c r="F3947">
        <v>1545.466689779</v>
      </c>
      <c r="G3947">
        <v>-3148.1586642020002</v>
      </c>
      <c r="H3947">
        <v>-3141.6369715549999</v>
      </c>
      <c r="I3947">
        <v>19.864185203000002</v>
      </c>
      <c r="M3947">
        <v>3934</v>
      </c>
      <c r="N3947">
        <v>3934</v>
      </c>
      <c r="O3947">
        <v>19.0710950707</v>
      </c>
      <c r="P3947">
        <v>0</v>
      </c>
      <c r="Q3947">
        <v>0</v>
      </c>
      <c r="R3947">
        <v>0</v>
      </c>
      <c r="S3947">
        <v>19.0710950707</v>
      </c>
      <c r="T3947">
        <v>0</v>
      </c>
      <c r="U3947">
        <v>0</v>
      </c>
      <c r="V3947">
        <v>0</v>
      </c>
      <c r="W3947">
        <v>19.0710950707</v>
      </c>
      <c r="X3947">
        <v>6936.2844279542996</v>
      </c>
    </row>
    <row r="3948" spans="3:24" x14ac:dyDescent="0.2">
      <c r="C3948">
        <v>3935</v>
      </c>
      <c r="D3948">
        <v>3935</v>
      </c>
      <c r="E3948">
        <v>1.2664325219999999</v>
      </c>
      <c r="F3948">
        <v>1596.4362621079999</v>
      </c>
      <c r="G3948">
        <v>-3148.1621163320001</v>
      </c>
      <c r="H3948">
        <v>-3141.636946613</v>
      </c>
      <c r="I3948">
        <v>11.322852461</v>
      </c>
      <c r="M3948">
        <v>3935</v>
      </c>
      <c r="N3948">
        <v>3935</v>
      </c>
      <c r="O3948">
        <v>19.061480091100002</v>
      </c>
      <c r="P3948">
        <v>0</v>
      </c>
      <c r="Q3948">
        <v>0</v>
      </c>
      <c r="R3948">
        <v>0</v>
      </c>
      <c r="S3948">
        <v>19.061480091100002</v>
      </c>
      <c r="T3948">
        <v>0</v>
      </c>
      <c r="U3948">
        <v>0</v>
      </c>
      <c r="V3948">
        <v>0</v>
      </c>
      <c r="W3948">
        <v>19.061480091100002</v>
      </c>
      <c r="X3948">
        <v>6925.7986197112996</v>
      </c>
    </row>
    <row r="3949" spans="3:24" x14ac:dyDescent="0.2">
      <c r="C3949">
        <v>3936</v>
      </c>
      <c r="D3949">
        <v>3936</v>
      </c>
      <c r="E3949">
        <v>1.268411035</v>
      </c>
      <c r="F3949">
        <v>1598.930331349</v>
      </c>
      <c r="G3949">
        <v>-3148.1654545749998</v>
      </c>
      <c r="H3949">
        <v>-3141.6369013210001</v>
      </c>
      <c r="I3949">
        <v>19.186395317999999</v>
      </c>
      <c r="M3949">
        <v>3936</v>
      </c>
      <c r="N3949">
        <v>3936</v>
      </c>
      <c r="O3949">
        <v>19.0529371127</v>
      </c>
      <c r="P3949">
        <v>0</v>
      </c>
      <c r="Q3949">
        <v>0</v>
      </c>
      <c r="R3949">
        <v>0</v>
      </c>
      <c r="S3949">
        <v>19.0529371127</v>
      </c>
      <c r="T3949">
        <v>0</v>
      </c>
      <c r="U3949">
        <v>0</v>
      </c>
      <c r="V3949">
        <v>0</v>
      </c>
      <c r="W3949">
        <v>19.0529371127</v>
      </c>
      <c r="X3949">
        <v>6916.4907746926001</v>
      </c>
    </row>
    <row r="3950" spans="3:24" x14ac:dyDescent="0.2">
      <c r="C3950">
        <v>3937</v>
      </c>
      <c r="D3950">
        <v>3937</v>
      </c>
      <c r="E3950">
        <v>1.22497656</v>
      </c>
      <c r="F3950">
        <v>1544.1778121719999</v>
      </c>
      <c r="G3950">
        <v>-3148.1685344560001</v>
      </c>
      <c r="H3950">
        <v>-3141.6368254069998</v>
      </c>
      <c r="I3950">
        <v>10.555004893</v>
      </c>
      <c r="M3950">
        <v>3937</v>
      </c>
      <c r="N3950">
        <v>3937</v>
      </c>
      <c r="O3950">
        <v>19.0449550059</v>
      </c>
      <c r="P3950">
        <v>0</v>
      </c>
      <c r="Q3950">
        <v>0</v>
      </c>
      <c r="R3950">
        <v>0</v>
      </c>
      <c r="S3950">
        <v>19.0449550059</v>
      </c>
      <c r="T3950">
        <v>0</v>
      </c>
      <c r="U3950">
        <v>0</v>
      </c>
      <c r="V3950">
        <v>0</v>
      </c>
      <c r="W3950">
        <v>19.0449550059</v>
      </c>
      <c r="X3950">
        <v>6907.8015565322003</v>
      </c>
    </row>
    <row r="3951" spans="3:24" x14ac:dyDescent="0.2">
      <c r="C3951">
        <v>3938</v>
      </c>
      <c r="D3951">
        <v>3938</v>
      </c>
      <c r="E3951">
        <v>1.2899732719999999</v>
      </c>
      <c r="F3951">
        <v>1626.1112012000001</v>
      </c>
      <c r="G3951">
        <v>-3148.1706594450002</v>
      </c>
      <c r="H3951">
        <v>-3141.636936332</v>
      </c>
      <c r="I3951">
        <v>17.140301339000001</v>
      </c>
      <c r="M3951">
        <v>3938</v>
      </c>
      <c r="N3951">
        <v>3938</v>
      </c>
      <c r="O3951">
        <v>19.043403272900001</v>
      </c>
      <c r="P3951">
        <v>0</v>
      </c>
      <c r="Q3951">
        <v>0</v>
      </c>
      <c r="R3951">
        <v>0</v>
      </c>
      <c r="S3951">
        <v>19.043403272900001</v>
      </c>
      <c r="T3951">
        <v>0</v>
      </c>
      <c r="U3951">
        <v>0</v>
      </c>
      <c r="V3951">
        <v>0</v>
      </c>
      <c r="W3951">
        <v>19.043403272900001</v>
      </c>
      <c r="X3951">
        <v>6906.1132053812998</v>
      </c>
    </row>
    <row r="3952" spans="3:24" x14ac:dyDescent="0.2">
      <c r="C3952">
        <v>3939</v>
      </c>
      <c r="D3952">
        <v>3939</v>
      </c>
      <c r="E3952">
        <v>1.2262946699999999</v>
      </c>
      <c r="F3952">
        <v>1545.8393916929999</v>
      </c>
      <c r="G3952">
        <v>-3148.1722943039999</v>
      </c>
      <c r="H3952">
        <v>-3141.637091566</v>
      </c>
      <c r="I3952">
        <v>14.845977576999999</v>
      </c>
      <c r="M3952">
        <v>3939</v>
      </c>
      <c r="N3952">
        <v>3939</v>
      </c>
      <c r="O3952">
        <v>19.043149301900002</v>
      </c>
      <c r="P3952">
        <v>0</v>
      </c>
      <c r="Q3952">
        <v>0</v>
      </c>
      <c r="R3952">
        <v>0</v>
      </c>
      <c r="S3952">
        <v>19.043149301900002</v>
      </c>
      <c r="T3952">
        <v>0</v>
      </c>
      <c r="U3952">
        <v>0</v>
      </c>
      <c r="V3952">
        <v>0</v>
      </c>
      <c r="W3952">
        <v>19.043149301900002</v>
      </c>
      <c r="X3952">
        <v>6905.8369004495999</v>
      </c>
    </row>
    <row r="3953" spans="3:24" x14ac:dyDescent="0.2">
      <c r="C3953">
        <v>3940</v>
      </c>
      <c r="D3953">
        <v>3940</v>
      </c>
      <c r="E3953">
        <v>1.2145551699999999</v>
      </c>
      <c r="F3953">
        <v>1531.0408433770001</v>
      </c>
      <c r="G3953">
        <v>-3148.1731175939999</v>
      </c>
      <c r="H3953">
        <v>-3141.6371484719998</v>
      </c>
      <c r="I3953">
        <v>13.850601688999999</v>
      </c>
      <c r="M3953">
        <v>3940</v>
      </c>
      <c r="N3953">
        <v>3940</v>
      </c>
      <c r="O3953">
        <v>19.0445856877</v>
      </c>
      <c r="P3953">
        <v>0</v>
      </c>
      <c r="Q3953">
        <v>0</v>
      </c>
      <c r="R3953">
        <v>0</v>
      </c>
      <c r="S3953">
        <v>19.0445856877</v>
      </c>
      <c r="T3953">
        <v>0</v>
      </c>
      <c r="U3953">
        <v>0</v>
      </c>
      <c r="V3953">
        <v>0</v>
      </c>
      <c r="W3953">
        <v>19.0445856877</v>
      </c>
      <c r="X3953">
        <v>6907.3996977973002</v>
      </c>
    </row>
    <row r="3954" spans="3:24" x14ac:dyDescent="0.2">
      <c r="C3954">
        <v>3941</v>
      </c>
      <c r="D3954">
        <v>3941</v>
      </c>
      <c r="E3954">
        <v>1.264592027</v>
      </c>
      <c r="F3954">
        <v>1594.1161760309999</v>
      </c>
      <c r="G3954">
        <v>-3148.1735268540001</v>
      </c>
      <c r="H3954">
        <v>-3141.6371443369999</v>
      </c>
      <c r="I3954">
        <v>15.693862641000001</v>
      </c>
      <c r="M3954">
        <v>3941</v>
      </c>
      <c r="N3954">
        <v>3941</v>
      </c>
      <c r="O3954">
        <v>19.044815873299999</v>
      </c>
      <c r="P3954">
        <v>0</v>
      </c>
      <c r="Q3954">
        <v>0</v>
      </c>
      <c r="R3954">
        <v>0</v>
      </c>
      <c r="S3954">
        <v>19.044815873299999</v>
      </c>
      <c r="T3954">
        <v>0</v>
      </c>
      <c r="U3954">
        <v>0</v>
      </c>
      <c r="V3954">
        <v>0</v>
      </c>
      <c r="W3954">
        <v>19.044815873299999</v>
      </c>
      <c r="X3954">
        <v>6907.6501631422998</v>
      </c>
    </row>
    <row r="3955" spans="3:24" x14ac:dyDescent="0.2">
      <c r="C3955">
        <v>3942</v>
      </c>
      <c r="D3955">
        <v>3942</v>
      </c>
      <c r="E3955">
        <v>1.223650468</v>
      </c>
      <c r="F3955">
        <v>1542.506169922</v>
      </c>
      <c r="G3955">
        <v>-3148.17353211</v>
      </c>
      <c r="H3955">
        <v>-3141.6371998969998</v>
      </c>
      <c r="I3955">
        <v>13.935509554999999</v>
      </c>
      <c r="M3955">
        <v>3942</v>
      </c>
      <c r="N3955">
        <v>3942</v>
      </c>
      <c r="O3955">
        <v>19.043740682799999</v>
      </c>
      <c r="P3955">
        <v>0</v>
      </c>
      <c r="Q3955">
        <v>0</v>
      </c>
      <c r="R3955">
        <v>0</v>
      </c>
      <c r="S3955">
        <v>19.043740682799999</v>
      </c>
      <c r="T3955">
        <v>0</v>
      </c>
      <c r="U3955">
        <v>0</v>
      </c>
      <c r="V3955">
        <v>0</v>
      </c>
      <c r="W3955">
        <v>19.043740682799999</v>
      </c>
      <c r="X3955">
        <v>6906.4802982563997</v>
      </c>
    </row>
    <row r="3956" spans="3:24" x14ac:dyDescent="0.2">
      <c r="C3956">
        <v>3943</v>
      </c>
      <c r="D3956">
        <v>3943</v>
      </c>
      <c r="E3956">
        <v>1.2742466960000001</v>
      </c>
      <c r="F3956">
        <v>1606.286634217</v>
      </c>
      <c r="G3956">
        <v>-3148.1732399849998</v>
      </c>
      <c r="H3956">
        <v>-3141.63717425</v>
      </c>
      <c r="I3956">
        <v>10.365790711000001</v>
      </c>
      <c r="M3956">
        <v>3943</v>
      </c>
      <c r="N3956">
        <v>3943</v>
      </c>
      <c r="O3956">
        <v>19.0388044583</v>
      </c>
      <c r="P3956">
        <v>0</v>
      </c>
      <c r="Q3956">
        <v>0</v>
      </c>
      <c r="R3956">
        <v>0</v>
      </c>
      <c r="S3956">
        <v>19.0388044583</v>
      </c>
      <c r="T3956">
        <v>0</v>
      </c>
      <c r="U3956">
        <v>0</v>
      </c>
      <c r="V3956">
        <v>0</v>
      </c>
      <c r="W3956">
        <v>19.0388044583</v>
      </c>
      <c r="X3956">
        <v>6901.1111166134997</v>
      </c>
    </row>
    <row r="3957" spans="3:24" x14ac:dyDescent="0.2">
      <c r="C3957">
        <v>3944</v>
      </c>
      <c r="D3957">
        <v>3944</v>
      </c>
      <c r="E3957">
        <v>1.2733135250000001</v>
      </c>
      <c r="F3957">
        <v>1605.1102992159999</v>
      </c>
      <c r="G3957">
        <v>-3148.1724979410001</v>
      </c>
      <c r="H3957">
        <v>-3141.6371016019998</v>
      </c>
      <c r="I3957">
        <v>16.322869145999999</v>
      </c>
      <c r="M3957">
        <v>3944</v>
      </c>
      <c r="N3957">
        <v>3944</v>
      </c>
      <c r="O3957">
        <v>19.029938952399998</v>
      </c>
      <c r="P3957">
        <v>0</v>
      </c>
      <c r="Q3957">
        <v>0</v>
      </c>
      <c r="R3957">
        <v>0</v>
      </c>
      <c r="S3957">
        <v>19.029938952399998</v>
      </c>
      <c r="T3957">
        <v>0</v>
      </c>
      <c r="U3957">
        <v>0</v>
      </c>
      <c r="V3957">
        <v>0</v>
      </c>
      <c r="W3957">
        <v>19.029938952399998</v>
      </c>
      <c r="X3957">
        <v>6891.4750037595004</v>
      </c>
    </row>
    <row r="3958" spans="3:24" x14ac:dyDescent="0.2">
      <c r="C3958">
        <v>3945</v>
      </c>
      <c r="D3958">
        <v>3945</v>
      </c>
      <c r="E3958">
        <v>1.278735196</v>
      </c>
      <c r="F3958">
        <v>1611.944735151</v>
      </c>
      <c r="G3958">
        <v>-3148.1709082829998</v>
      </c>
      <c r="H3958">
        <v>-3141.6372226560002</v>
      </c>
      <c r="I3958">
        <v>12.225597848</v>
      </c>
      <c r="M3958">
        <v>3945</v>
      </c>
      <c r="N3958">
        <v>3945</v>
      </c>
      <c r="O3958">
        <v>19.021488561200002</v>
      </c>
      <c r="P3958">
        <v>0</v>
      </c>
      <c r="Q3958">
        <v>0</v>
      </c>
      <c r="R3958">
        <v>0</v>
      </c>
      <c r="S3958">
        <v>19.021488561200002</v>
      </c>
      <c r="T3958">
        <v>0</v>
      </c>
      <c r="U3958">
        <v>0</v>
      </c>
      <c r="V3958">
        <v>0</v>
      </c>
      <c r="W3958">
        <v>19.021488561200002</v>
      </c>
      <c r="X3958">
        <v>6882.2984419347003</v>
      </c>
    </row>
    <row r="3959" spans="3:24" x14ac:dyDescent="0.2">
      <c r="C3959">
        <v>3946</v>
      </c>
      <c r="D3959">
        <v>3946</v>
      </c>
      <c r="E3959">
        <v>1.2256157599999999</v>
      </c>
      <c r="F3959">
        <v>1544.9835727029999</v>
      </c>
      <c r="G3959">
        <v>-3148.1685465099999</v>
      </c>
      <c r="H3959">
        <v>-3141.637259264</v>
      </c>
      <c r="I3959">
        <v>19.546207401</v>
      </c>
      <c r="M3959">
        <v>3946</v>
      </c>
      <c r="N3959">
        <v>3946</v>
      </c>
      <c r="O3959">
        <v>19.012387775099999</v>
      </c>
      <c r="P3959">
        <v>0</v>
      </c>
      <c r="Q3959">
        <v>0</v>
      </c>
      <c r="R3959">
        <v>0</v>
      </c>
      <c r="S3959">
        <v>19.012387775099999</v>
      </c>
      <c r="T3959">
        <v>0</v>
      </c>
      <c r="U3959">
        <v>0</v>
      </c>
      <c r="V3959">
        <v>0</v>
      </c>
      <c r="W3959">
        <v>19.012387775099999</v>
      </c>
      <c r="X3959">
        <v>6872.4247094233997</v>
      </c>
    </row>
    <row r="3960" spans="3:24" x14ac:dyDescent="0.2">
      <c r="C3960">
        <v>3947</v>
      </c>
      <c r="D3960">
        <v>3947</v>
      </c>
      <c r="E3960">
        <v>1.1919434069999999</v>
      </c>
      <c r="F3960">
        <v>1502.536965126</v>
      </c>
      <c r="G3960">
        <v>-3148.1649035280002</v>
      </c>
      <c r="H3960">
        <v>-3141.6373068980001</v>
      </c>
      <c r="I3960">
        <v>12.975975387</v>
      </c>
      <c r="M3960">
        <v>3947</v>
      </c>
      <c r="N3960">
        <v>3947</v>
      </c>
      <c r="O3960">
        <v>19.008406466699999</v>
      </c>
      <c r="P3960">
        <v>0</v>
      </c>
      <c r="Q3960">
        <v>0</v>
      </c>
      <c r="R3960">
        <v>0</v>
      </c>
      <c r="S3960">
        <v>19.008406466699999</v>
      </c>
      <c r="T3960">
        <v>0</v>
      </c>
      <c r="U3960">
        <v>0</v>
      </c>
      <c r="V3960">
        <v>0</v>
      </c>
      <c r="W3960">
        <v>19.008406466699999</v>
      </c>
      <c r="X3960">
        <v>6868.1082321673002</v>
      </c>
    </row>
    <row r="3961" spans="3:24" x14ac:dyDescent="0.2">
      <c r="C3961">
        <v>3948</v>
      </c>
      <c r="D3961">
        <v>3948</v>
      </c>
      <c r="E3961">
        <v>1.226098041</v>
      </c>
      <c r="F3961">
        <v>1545.5915258929999</v>
      </c>
      <c r="G3961">
        <v>-3148.1603967289998</v>
      </c>
      <c r="H3961">
        <v>-3141.6373542010001</v>
      </c>
      <c r="I3961">
        <v>18.305637638</v>
      </c>
      <c r="M3961">
        <v>3948</v>
      </c>
      <c r="N3961">
        <v>3948</v>
      </c>
      <c r="O3961">
        <v>19.0087140963</v>
      </c>
      <c r="P3961">
        <v>0</v>
      </c>
      <c r="Q3961">
        <v>0</v>
      </c>
      <c r="R3961">
        <v>0</v>
      </c>
      <c r="S3961">
        <v>19.0087140963</v>
      </c>
      <c r="T3961">
        <v>0</v>
      </c>
      <c r="U3961">
        <v>0</v>
      </c>
      <c r="V3961">
        <v>0</v>
      </c>
      <c r="W3961">
        <v>19.0087140963</v>
      </c>
      <c r="X3961">
        <v>6868.4416952289002</v>
      </c>
    </row>
    <row r="3962" spans="3:24" x14ac:dyDescent="0.2">
      <c r="C3962">
        <v>3949</v>
      </c>
      <c r="D3962">
        <v>3949</v>
      </c>
      <c r="E3962">
        <v>1.1808521830000001</v>
      </c>
      <c r="F3962">
        <v>1488.555617682</v>
      </c>
      <c r="G3962">
        <v>-3148.1550394149999</v>
      </c>
      <c r="H3962">
        <v>-3141.6372783669999</v>
      </c>
      <c r="I3962">
        <v>9.8535513269999999</v>
      </c>
      <c r="M3962">
        <v>3949</v>
      </c>
      <c r="N3962">
        <v>3949</v>
      </c>
      <c r="O3962">
        <v>19.011165241600001</v>
      </c>
      <c r="P3962">
        <v>0</v>
      </c>
      <c r="Q3962">
        <v>0</v>
      </c>
      <c r="R3962">
        <v>0</v>
      </c>
      <c r="S3962">
        <v>19.011165241600001</v>
      </c>
      <c r="T3962">
        <v>0</v>
      </c>
      <c r="U3962">
        <v>0</v>
      </c>
      <c r="V3962">
        <v>0</v>
      </c>
      <c r="W3962">
        <v>19.011165241600001</v>
      </c>
      <c r="X3962">
        <v>6871.0990638085004</v>
      </c>
    </row>
    <row r="3963" spans="3:24" x14ac:dyDescent="0.2">
      <c r="C3963">
        <v>3950</v>
      </c>
      <c r="D3963">
        <v>3950</v>
      </c>
      <c r="E3963">
        <v>1.1940608779999999</v>
      </c>
      <c r="F3963">
        <v>1505.2062006210001</v>
      </c>
      <c r="G3963">
        <v>-3148.1494842010002</v>
      </c>
      <c r="H3963">
        <v>-3141.6371432559999</v>
      </c>
      <c r="I3963">
        <v>18.100592686999999</v>
      </c>
      <c r="M3963">
        <v>3950</v>
      </c>
      <c r="N3963">
        <v>3950</v>
      </c>
      <c r="O3963">
        <v>19.010506217700001</v>
      </c>
      <c r="P3963">
        <v>0</v>
      </c>
      <c r="Q3963">
        <v>0</v>
      </c>
      <c r="R3963">
        <v>0</v>
      </c>
      <c r="S3963">
        <v>19.010506217700001</v>
      </c>
      <c r="T3963">
        <v>0</v>
      </c>
      <c r="U3963">
        <v>0</v>
      </c>
      <c r="V3963">
        <v>0</v>
      </c>
      <c r="W3963">
        <v>19.010506217700001</v>
      </c>
      <c r="X3963">
        <v>6870.3845265993004</v>
      </c>
    </row>
    <row r="3964" spans="3:24" x14ac:dyDescent="0.2">
      <c r="C3964">
        <v>3951</v>
      </c>
      <c r="D3964">
        <v>3951</v>
      </c>
      <c r="E3964">
        <v>1.127256303</v>
      </c>
      <c r="F3964">
        <v>1420.993861016</v>
      </c>
      <c r="G3964">
        <v>-3148.1435505869999</v>
      </c>
      <c r="H3964">
        <v>-3141.637129918</v>
      </c>
      <c r="I3964">
        <v>12.330788614999999</v>
      </c>
      <c r="M3964">
        <v>3951</v>
      </c>
      <c r="N3964">
        <v>3951</v>
      </c>
      <c r="O3964">
        <v>19.014980384899999</v>
      </c>
      <c r="P3964">
        <v>0</v>
      </c>
      <c r="Q3964">
        <v>0</v>
      </c>
      <c r="R3964">
        <v>0</v>
      </c>
      <c r="S3964">
        <v>19.014980384899999</v>
      </c>
      <c r="T3964">
        <v>0</v>
      </c>
      <c r="U3964">
        <v>0</v>
      </c>
      <c r="V3964">
        <v>0</v>
      </c>
      <c r="W3964">
        <v>19.014980384899999</v>
      </c>
      <c r="X3964">
        <v>6875.2365516591999</v>
      </c>
    </row>
    <row r="3965" spans="3:24" x14ac:dyDescent="0.2">
      <c r="C3965">
        <v>3952</v>
      </c>
      <c r="D3965">
        <v>3952</v>
      </c>
      <c r="E3965">
        <v>1.0964402310000001</v>
      </c>
      <c r="F3965">
        <v>1382.1478157900001</v>
      </c>
      <c r="G3965">
        <v>-3148.1375147009999</v>
      </c>
      <c r="H3965">
        <v>-3141.637243785</v>
      </c>
      <c r="I3965">
        <v>13.032437452</v>
      </c>
      <c r="M3965">
        <v>3952</v>
      </c>
      <c r="N3965">
        <v>3952</v>
      </c>
      <c r="O3965">
        <v>19.025474807399998</v>
      </c>
      <c r="P3965">
        <v>0</v>
      </c>
      <c r="Q3965">
        <v>0</v>
      </c>
      <c r="R3965">
        <v>0</v>
      </c>
      <c r="S3965">
        <v>19.025474807399998</v>
      </c>
      <c r="T3965">
        <v>0</v>
      </c>
      <c r="U3965">
        <v>0</v>
      </c>
      <c r="V3965">
        <v>0</v>
      </c>
      <c r="W3965">
        <v>19.025474807399998</v>
      </c>
      <c r="X3965">
        <v>6886.6262239772004</v>
      </c>
    </row>
    <row r="3966" spans="3:24" x14ac:dyDescent="0.2">
      <c r="C3966">
        <v>3953</v>
      </c>
      <c r="D3966">
        <v>3953</v>
      </c>
      <c r="E3966">
        <v>1.0538282560000001</v>
      </c>
      <c r="F3966">
        <v>1328.4321219620001</v>
      </c>
      <c r="G3966">
        <v>-3148.1313719670002</v>
      </c>
      <c r="H3966">
        <v>-3141.637305534</v>
      </c>
      <c r="I3966">
        <v>13.865984377</v>
      </c>
      <c r="M3966">
        <v>3953</v>
      </c>
      <c r="N3966">
        <v>3953</v>
      </c>
      <c r="O3966">
        <v>19.040462406900001</v>
      </c>
      <c r="P3966">
        <v>0</v>
      </c>
      <c r="Q3966">
        <v>0</v>
      </c>
      <c r="R3966">
        <v>0</v>
      </c>
      <c r="S3966">
        <v>19.040462406900001</v>
      </c>
      <c r="T3966">
        <v>0</v>
      </c>
      <c r="U3966">
        <v>0</v>
      </c>
      <c r="V3966">
        <v>0</v>
      </c>
      <c r="W3966">
        <v>19.040462406900001</v>
      </c>
      <c r="X3966">
        <v>6902.9141737102</v>
      </c>
    </row>
    <row r="3967" spans="3:24" x14ac:dyDescent="0.2">
      <c r="C3967">
        <v>3954</v>
      </c>
      <c r="D3967">
        <v>3954</v>
      </c>
      <c r="E3967">
        <v>1.0206101830000001</v>
      </c>
      <c r="F3967">
        <v>1286.5581687470001</v>
      </c>
      <c r="G3967">
        <v>-3148.1260784350002</v>
      </c>
      <c r="H3967">
        <v>-3141.63733912</v>
      </c>
      <c r="I3967">
        <v>11.330998779</v>
      </c>
      <c r="M3967">
        <v>3954</v>
      </c>
      <c r="N3967">
        <v>3954</v>
      </c>
      <c r="O3967">
        <v>19.0521219685</v>
      </c>
      <c r="P3967">
        <v>0</v>
      </c>
      <c r="Q3967">
        <v>0</v>
      </c>
      <c r="R3967">
        <v>0</v>
      </c>
      <c r="S3967">
        <v>19.0521219685</v>
      </c>
      <c r="T3967">
        <v>0</v>
      </c>
      <c r="U3967">
        <v>0</v>
      </c>
      <c r="V3967">
        <v>0</v>
      </c>
      <c r="W3967">
        <v>19.0521219685</v>
      </c>
      <c r="X3967">
        <v>6915.6030853294997</v>
      </c>
    </row>
    <row r="3968" spans="3:24" x14ac:dyDescent="0.2">
      <c r="C3968">
        <v>3955</v>
      </c>
      <c r="D3968">
        <v>3955</v>
      </c>
      <c r="E3968">
        <v>1.01690937</v>
      </c>
      <c r="F3968">
        <v>1281.8930068990001</v>
      </c>
      <c r="G3968">
        <v>-3148.121961153</v>
      </c>
      <c r="H3968">
        <v>-3141.6373741379998</v>
      </c>
      <c r="I3968">
        <v>19.586970812000001</v>
      </c>
      <c r="M3968">
        <v>3955</v>
      </c>
      <c r="N3968">
        <v>3955</v>
      </c>
      <c r="O3968">
        <v>19.058723587300001</v>
      </c>
      <c r="P3968">
        <v>0</v>
      </c>
      <c r="Q3968">
        <v>0</v>
      </c>
      <c r="R3968">
        <v>0</v>
      </c>
      <c r="S3968">
        <v>19.058723587300001</v>
      </c>
      <c r="T3968">
        <v>0</v>
      </c>
      <c r="U3968">
        <v>0</v>
      </c>
      <c r="V3968">
        <v>0</v>
      </c>
      <c r="W3968">
        <v>19.058723587300001</v>
      </c>
      <c r="X3968">
        <v>6922.7944097156997</v>
      </c>
    </row>
    <row r="3969" spans="3:24" x14ac:dyDescent="0.2">
      <c r="C3969">
        <v>3956</v>
      </c>
      <c r="D3969">
        <v>3956</v>
      </c>
      <c r="E3969">
        <v>1.014799137</v>
      </c>
      <c r="F3969">
        <v>1279.2328951750001</v>
      </c>
      <c r="G3969">
        <v>-3148.118992573</v>
      </c>
      <c r="H3969">
        <v>-3141.637460333</v>
      </c>
      <c r="I3969">
        <v>13.143419718000001</v>
      </c>
      <c r="M3969">
        <v>3956</v>
      </c>
      <c r="N3969">
        <v>3956</v>
      </c>
      <c r="O3969">
        <v>19.061769910199999</v>
      </c>
      <c r="P3969">
        <v>0</v>
      </c>
      <c r="Q3969">
        <v>0</v>
      </c>
      <c r="R3969">
        <v>0</v>
      </c>
      <c r="S3969">
        <v>19.061769910199999</v>
      </c>
      <c r="T3969">
        <v>0</v>
      </c>
      <c r="U3969">
        <v>0</v>
      </c>
      <c r="V3969">
        <v>0</v>
      </c>
      <c r="W3969">
        <v>19.061769910199999</v>
      </c>
      <c r="X3969">
        <v>6926.1145331281996</v>
      </c>
    </row>
    <row r="3970" spans="3:24" x14ac:dyDescent="0.2">
      <c r="C3970">
        <v>3957</v>
      </c>
      <c r="D3970">
        <v>3957</v>
      </c>
      <c r="E3970">
        <v>1.0404675779999999</v>
      </c>
      <c r="F3970">
        <v>1311.589952193</v>
      </c>
      <c r="G3970">
        <v>-3148.1162555720002</v>
      </c>
      <c r="H3970">
        <v>-3141.637524067</v>
      </c>
      <c r="I3970">
        <v>18.910446456999999</v>
      </c>
      <c r="M3970">
        <v>3957</v>
      </c>
      <c r="N3970">
        <v>3957</v>
      </c>
      <c r="O3970">
        <v>19.071900676399999</v>
      </c>
      <c r="P3970">
        <v>0</v>
      </c>
      <c r="Q3970">
        <v>0</v>
      </c>
      <c r="R3970">
        <v>0</v>
      </c>
      <c r="S3970">
        <v>19.071900676399999</v>
      </c>
      <c r="T3970">
        <v>0</v>
      </c>
      <c r="U3970">
        <v>0</v>
      </c>
      <c r="V3970">
        <v>0</v>
      </c>
      <c r="W3970">
        <v>19.071900676399999</v>
      </c>
      <c r="X3970">
        <v>6937.1634775258999</v>
      </c>
    </row>
    <row r="3971" spans="3:24" x14ac:dyDescent="0.2">
      <c r="C3971">
        <v>3958</v>
      </c>
      <c r="D3971">
        <v>3958</v>
      </c>
      <c r="E3971">
        <v>1.003607897</v>
      </c>
      <c r="F3971">
        <v>1265.1254699389999</v>
      </c>
      <c r="G3971">
        <v>-3148.1141427759999</v>
      </c>
      <c r="H3971">
        <v>-3141.6373333050001</v>
      </c>
      <c r="I3971">
        <v>9.5731547110000008</v>
      </c>
      <c r="M3971">
        <v>3958</v>
      </c>
      <c r="N3971">
        <v>3958</v>
      </c>
      <c r="O3971">
        <v>19.082830420299999</v>
      </c>
      <c r="P3971">
        <v>0</v>
      </c>
      <c r="Q3971">
        <v>0</v>
      </c>
      <c r="R3971">
        <v>0</v>
      </c>
      <c r="S3971">
        <v>19.082830420299999</v>
      </c>
      <c r="T3971">
        <v>0</v>
      </c>
      <c r="U3971">
        <v>0</v>
      </c>
      <c r="V3971">
        <v>0</v>
      </c>
      <c r="W3971">
        <v>19.082830420299999</v>
      </c>
      <c r="X3971">
        <v>6949.0969836038003</v>
      </c>
    </row>
    <row r="3972" spans="3:24" x14ac:dyDescent="0.2">
      <c r="C3972">
        <v>3959</v>
      </c>
      <c r="D3972">
        <v>3959</v>
      </c>
      <c r="E3972">
        <v>1.0486359940000001</v>
      </c>
      <c r="F3972">
        <v>1321.8868732400001</v>
      </c>
      <c r="G3972">
        <v>-3148.1136149630001</v>
      </c>
      <c r="H3972">
        <v>-3141.6373392310002</v>
      </c>
      <c r="I3972">
        <v>18.996034882</v>
      </c>
      <c r="M3972">
        <v>3959</v>
      </c>
      <c r="N3972">
        <v>3959</v>
      </c>
      <c r="O3972">
        <v>19.0899872305</v>
      </c>
      <c r="P3972">
        <v>0</v>
      </c>
      <c r="Q3972">
        <v>0</v>
      </c>
      <c r="R3972">
        <v>0</v>
      </c>
      <c r="S3972">
        <v>19.0899872305</v>
      </c>
      <c r="T3972">
        <v>0</v>
      </c>
      <c r="U3972">
        <v>0</v>
      </c>
      <c r="V3972">
        <v>0</v>
      </c>
      <c r="W3972">
        <v>19.0899872305</v>
      </c>
      <c r="X3972">
        <v>6956.9184683185003</v>
      </c>
    </row>
    <row r="3973" spans="3:24" x14ac:dyDescent="0.2">
      <c r="C3973">
        <v>3960</v>
      </c>
      <c r="D3973">
        <v>3960</v>
      </c>
      <c r="E3973">
        <v>1.0410668430000001</v>
      </c>
      <c r="F3973">
        <v>1312.345373051</v>
      </c>
      <c r="G3973">
        <v>-3148.1142431990002</v>
      </c>
      <c r="H3973">
        <v>-3141.6375675670001</v>
      </c>
      <c r="I3973">
        <v>19.581730492999998</v>
      </c>
      <c r="M3973">
        <v>3960</v>
      </c>
      <c r="N3973">
        <v>3960</v>
      </c>
      <c r="O3973">
        <v>19.097547568900001</v>
      </c>
      <c r="P3973">
        <v>0</v>
      </c>
      <c r="Q3973">
        <v>0</v>
      </c>
      <c r="R3973">
        <v>0</v>
      </c>
      <c r="S3973">
        <v>19.097547568900001</v>
      </c>
      <c r="T3973">
        <v>0</v>
      </c>
      <c r="U3973">
        <v>0</v>
      </c>
      <c r="V3973">
        <v>0</v>
      </c>
      <c r="W3973">
        <v>19.097547568900001</v>
      </c>
      <c r="X3973">
        <v>6965.1873304232004</v>
      </c>
    </row>
    <row r="3974" spans="3:24" x14ac:dyDescent="0.2">
      <c r="C3974">
        <v>3961</v>
      </c>
      <c r="D3974">
        <v>3961</v>
      </c>
      <c r="E3974">
        <v>1.082988353</v>
      </c>
      <c r="F3974">
        <v>1365.1906823730001</v>
      </c>
      <c r="G3974">
        <v>-3148.115625549</v>
      </c>
      <c r="H3974">
        <v>-3141.6377432700001</v>
      </c>
      <c r="I3974">
        <v>12.951713789999999</v>
      </c>
      <c r="M3974">
        <v>3961</v>
      </c>
      <c r="N3974">
        <v>3961</v>
      </c>
      <c r="O3974">
        <v>19.106020223600002</v>
      </c>
      <c r="P3974">
        <v>0</v>
      </c>
      <c r="Q3974">
        <v>0</v>
      </c>
      <c r="R3974">
        <v>0</v>
      </c>
      <c r="S3974">
        <v>19.106020223600002</v>
      </c>
      <c r="T3974">
        <v>0</v>
      </c>
      <c r="U3974">
        <v>0</v>
      </c>
      <c r="V3974">
        <v>0</v>
      </c>
      <c r="W3974">
        <v>19.106020223600002</v>
      </c>
      <c r="X3974">
        <v>6974.4617902967002</v>
      </c>
    </row>
    <row r="3975" spans="3:24" x14ac:dyDescent="0.2">
      <c r="C3975">
        <v>3962</v>
      </c>
      <c r="D3975">
        <v>3962</v>
      </c>
      <c r="E3975">
        <v>1.0710411390000001</v>
      </c>
      <c r="F3975">
        <v>1350.1302930520001</v>
      </c>
      <c r="G3975">
        <v>-3148.1176481759999</v>
      </c>
      <c r="H3975">
        <v>-3141.6380425970001</v>
      </c>
      <c r="I3975">
        <v>19.638634745000001</v>
      </c>
      <c r="M3975">
        <v>3962</v>
      </c>
      <c r="N3975">
        <v>3962</v>
      </c>
      <c r="O3975">
        <v>19.116625601399999</v>
      </c>
      <c r="P3975">
        <v>0</v>
      </c>
      <c r="Q3975">
        <v>0</v>
      </c>
      <c r="R3975">
        <v>0</v>
      </c>
      <c r="S3975">
        <v>19.116625601399999</v>
      </c>
      <c r="T3975">
        <v>0</v>
      </c>
      <c r="U3975">
        <v>0</v>
      </c>
      <c r="V3975">
        <v>0</v>
      </c>
      <c r="W3975">
        <v>19.116625601399999</v>
      </c>
      <c r="X3975">
        <v>6986.0823998451997</v>
      </c>
    </row>
    <row r="3976" spans="3:24" x14ac:dyDescent="0.2">
      <c r="C3976">
        <v>3963</v>
      </c>
      <c r="D3976">
        <v>3963</v>
      </c>
      <c r="E3976">
        <v>1.1424169870000001</v>
      </c>
      <c r="F3976">
        <v>1440.1050772589999</v>
      </c>
      <c r="G3976">
        <v>-3148.1194238799999</v>
      </c>
      <c r="H3976">
        <v>-3141.638258554</v>
      </c>
      <c r="I3976">
        <v>11.199532852000001</v>
      </c>
      <c r="M3976">
        <v>3963</v>
      </c>
      <c r="N3976">
        <v>3963</v>
      </c>
      <c r="O3976">
        <v>19.132215967600001</v>
      </c>
      <c r="P3976">
        <v>0</v>
      </c>
      <c r="Q3976">
        <v>0</v>
      </c>
      <c r="R3976">
        <v>0</v>
      </c>
      <c r="S3976">
        <v>19.132215967600001</v>
      </c>
      <c r="T3976">
        <v>0</v>
      </c>
      <c r="U3976">
        <v>0</v>
      </c>
      <c r="V3976">
        <v>0</v>
      </c>
      <c r="W3976">
        <v>19.132215967600001</v>
      </c>
      <c r="X3976">
        <v>7003.1886246892</v>
      </c>
    </row>
    <row r="3977" spans="3:24" x14ac:dyDescent="0.2">
      <c r="C3977">
        <v>3964</v>
      </c>
      <c r="D3977">
        <v>3964</v>
      </c>
      <c r="E3977">
        <v>1.075982145</v>
      </c>
      <c r="F3977">
        <v>1356.358813823</v>
      </c>
      <c r="G3977">
        <v>-3148.1225400039998</v>
      </c>
      <c r="H3977">
        <v>-3141.638328211</v>
      </c>
      <c r="I3977">
        <v>21.428467478000002</v>
      </c>
      <c r="M3977">
        <v>3964</v>
      </c>
      <c r="N3977">
        <v>3964</v>
      </c>
      <c r="O3977">
        <v>19.138928966800002</v>
      </c>
      <c r="P3977">
        <v>0</v>
      </c>
      <c r="Q3977">
        <v>0</v>
      </c>
      <c r="R3977">
        <v>0</v>
      </c>
      <c r="S3977">
        <v>19.138928966800002</v>
      </c>
      <c r="T3977">
        <v>0</v>
      </c>
      <c r="U3977">
        <v>0</v>
      </c>
      <c r="V3977">
        <v>0</v>
      </c>
      <c r="W3977">
        <v>19.138928966800002</v>
      </c>
      <c r="X3977">
        <v>7010.5629241894003</v>
      </c>
    </row>
    <row r="3978" spans="3:24" x14ac:dyDescent="0.2">
      <c r="C3978">
        <v>3965</v>
      </c>
      <c r="D3978">
        <v>3965</v>
      </c>
      <c r="E3978">
        <v>1.1115216889999999</v>
      </c>
      <c r="F3978">
        <v>1401.159161566</v>
      </c>
      <c r="G3978">
        <v>-3148.1262073399998</v>
      </c>
      <c r="H3978">
        <v>-3141.638247549</v>
      </c>
      <c r="I3978">
        <v>20.383601789</v>
      </c>
      <c r="M3978">
        <v>3965</v>
      </c>
      <c r="N3978">
        <v>3965</v>
      </c>
      <c r="O3978">
        <v>19.143100457700001</v>
      </c>
      <c r="P3978">
        <v>0</v>
      </c>
      <c r="Q3978">
        <v>0</v>
      </c>
      <c r="R3978">
        <v>0</v>
      </c>
      <c r="S3978">
        <v>19.143100457700001</v>
      </c>
      <c r="T3978">
        <v>0</v>
      </c>
      <c r="U3978">
        <v>0</v>
      </c>
      <c r="V3978">
        <v>0</v>
      </c>
      <c r="W3978">
        <v>19.143100457700001</v>
      </c>
      <c r="X3978">
        <v>7015.1479573328998</v>
      </c>
    </row>
    <row r="3979" spans="3:24" x14ac:dyDescent="0.2">
      <c r="C3979">
        <v>3966</v>
      </c>
      <c r="D3979">
        <v>3966</v>
      </c>
      <c r="E3979">
        <v>1.1775827459999999</v>
      </c>
      <c r="F3979">
        <v>1484.4342393920001</v>
      </c>
      <c r="G3979">
        <v>-3148.1299030619998</v>
      </c>
      <c r="H3979">
        <v>-3141.6384462420001</v>
      </c>
      <c r="I3979">
        <v>23.373040515</v>
      </c>
      <c r="M3979">
        <v>3966</v>
      </c>
      <c r="N3979">
        <v>3966</v>
      </c>
      <c r="O3979">
        <v>19.1485905081</v>
      </c>
      <c r="P3979">
        <v>0</v>
      </c>
      <c r="Q3979">
        <v>0</v>
      </c>
      <c r="R3979">
        <v>0</v>
      </c>
      <c r="S3979">
        <v>19.1485905081</v>
      </c>
      <c r="T3979">
        <v>0</v>
      </c>
      <c r="U3979">
        <v>0</v>
      </c>
      <c r="V3979">
        <v>0</v>
      </c>
      <c r="W3979">
        <v>19.1485905081</v>
      </c>
      <c r="X3979">
        <v>7021.1853119186999</v>
      </c>
    </row>
    <row r="3980" spans="3:24" x14ac:dyDescent="0.2">
      <c r="C3980">
        <v>3967</v>
      </c>
      <c r="D3980">
        <v>3967</v>
      </c>
      <c r="E3980">
        <v>1.2570071469999999</v>
      </c>
      <c r="F3980">
        <v>1584.554847009</v>
      </c>
      <c r="G3980">
        <v>-3148.1336734619999</v>
      </c>
      <c r="H3980">
        <v>-3141.6385886590001</v>
      </c>
      <c r="I3980">
        <v>19.621083354</v>
      </c>
      <c r="M3980">
        <v>3967</v>
      </c>
      <c r="N3980">
        <v>3967</v>
      </c>
      <c r="O3980">
        <v>19.1511460768</v>
      </c>
      <c r="P3980">
        <v>0</v>
      </c>
      <c r="Q3980">
        <v>0</v>
      </c>
      <c r="R3980">
        <v>0</v>
      </c>
      <c r="S3980">
        <v>19.1511460768</v>
      </c>
      <c r="T3980">
        <v>0</v>
      </c>
      <c r="U3980">
        <v>0</v>
      </c>
      <c r="V3980">
        <v>0</v>
      </c>
      <c r="W3980">
        <v>19.1511460768</v>
      </c>
      <c r="X3980">
        <v>7023.9968269563997</v>
      </c>
    </row>
    <row r="3981" spans="3:24" x14ac:dyDescent="0.2">
      <c r="C3981">
        <v>3968</v>
      </c>
      <c r="D3981">
        <v>3968</v>
      </c>
      <c r="E3981">
        <v>1.2072927170000001</v>
      </c>
      <c r="F3981">
        <v>1521.885958824</v>
      </c>
      <c r="G3981">
        <v>-3148.1364655759999</v>
      </c>
      <c r="H3981">
        <v>-3141.6386843139999</v>
      </c>
      <c r="I3981">
        <v>19.736938727999998</v>
      </c>
      <c r="M3981">
        <v>3968</v>
      </c>
      <c r="N3981">
        <v>3968</v>
      </c>
      <c r="O3981">
        <v>19.155953045499999</v>
      </c>
      <c r="P3981">
        <v>0</v>
      </c>
      <c r="Q3981">
        <v>0</v>
      </c>
      <c r="R3981">
        <v>0</v>
      </c>
      <c r="S3981">
        <v>19.155953045499999</v>
      </c>
      <c r="T3981">
        <v>0</v>
      </c>
      <c r="U3981">
        <v>0</v>
      </c>
      <c r="V3981">
        <v>0</v>
      </c>
      <c r="W3981">
        <v>19.155953045499999</v>
      </c>
      <c r="X3981">
        <v>7029.2872583861999</v>
      </c>
    </row>
    <row r="3982" spans="3:24" x14ac:dyDescent="0.2">
      <c r="C3982">
        <v>3969</v>
      </c>
      <c r="D3982">
        <v>3969</v>
      </c>
      <c r="E3982">
        <v>1.2895559670000001</v>
      </c>
      <c r="F3982">
        <v>1625.5851557200001</v>
      </c>
      <c r="G3982">
        <v>-3148.139058402</v>
      </c>
      <c r="H3982">
        <v>-3141.6388694410002</v>
      </c>
      <c r="I3982">
        <v>23.217903502999999</v>
      </c>
      <c r="M3982">
        <v>3969</v>
      </c>
      <c r="N3982">
        <v>3969</v>
      </c>
      <c r="O3982">
        <v>19.158992575599999</v>
      </c>
      <c r="P3982">
        <v>0</v>
      </c>
      <c r="Q3982">
        <v>0</v>
      </c>
      <c r="R3982">
        <v>0</v>
      </c>
      <c r="S3982">
        <v>19.158992575599999</v>
      </c>
      <c r="T3982">
        <v>0</v>
      </c>
      <c r="U3982">
        <v>0</v>
      </c>
      <c r="V3982">
        <v>0</v>
      </c>
      <c r="W3982">
        <v>19.158992575599999</v>
      </c>
      <c r="X3982">
        <v>7032.6338609541999</v>
      </c>
    </row>
    <row r="3983" spans="3:24" x14ac:dyDescent="0.2">
      <c r="C3983">
        <v>3970</v>
      </c>
      <c r="D3983">
        <v>3970</v>
      </c>
      <c r="E3983">
        <v>1.306622164</v>
      </c>
      <c r="F3983">
        <v>1647.0984179689999</v>
      </c>
      <c r="G3983">
        <v>-3148.1405304129999</v>
      </c>
      <c r="H3983">
        <v>-3141.6389389129999</v>
      </c>
      <c r="I3983">
        <v>19.516556568999999</v>
      </c>
      <c r="M3983">
        <v>3970</v>
      </c>
      <c r="N3983">
        <v>3970</v>
      </c>
      <c r="O3983">
        <v>19.163781415700001</v>
      </c>
      <c r="P3983">
        <v>0</v>
      </c>
      <c r="Q3983">
        <v>0</v>
      </c>
      <c r="R3983">
        <v>0</v>
      </c>
      <c r="S3983">
        <v>19.163781415700001</v>
      </c>
      <c r="T3983">
        <v>0</v>
      </c>
      <c r="U3983">
        <v>0</v>
      </c>
      <c r="V3983">
        <v>0</v>
      </c>
      <c r="W3983">
        <v>19.163781415700001</v>
      </c>
      <c r="X3983">
        <v>7037.9086546333001</v>
      </c>
    </row>
    <row r="3984" spans="3:24" x14ac:dyDescent="0.2">
      <c r="C3984">
        <v>3971</v>
      </c>
      <c r="D3984">
        <v>3971</v>
      </c>
      <c r="E3984">
        <v>1.3209613179999999</v>
      </c>
      <c r="F3984">
        <v>1665.1740322799999</v>
      </c>
      <c r="G3984">
        <v>-3148.1414133190001</v>
      </c>
      <c r="H3984">
        <v>-3141.6388830629999</v>
      </c>
      <c r="I3984">
        <v>23.255498268</v>
      </c>
      <c r="M3984">
        <v>3971</v>
      </c>
      <c r="N3984">
        <v>3971</v>
      </c>
      <c r="O3984">
        <v>19.166061000199999</v>
      </c>
      <c r="P3984">
        <v>0</v>
      </c>
      <c r="Q3984">
        <v>0</v>
      </c>
      <c r="R3984">
        <v>0</v>
      </c>
      <c r="S3984">
        <v>19.166061000199999</v>
      </c>
      <c r="T3984">
        <v>0</v>
      </c>
      <c r="U3984">
        <v>0</v>
      </c>
      <c r="V3984">
        <v>0</v>
      </c>
      <c r="W3984">
        <v>19.166061000199999</v>
      </c>
      <c r="X3984">
        <v>7040.4204891603003</v>
      </c>
    </row>
    <row r="3985" spans="3:24" x14ac:dyDescent="0.2">
      <c r="C3985">
        <v>3972</v>
      </c>
      <c r="D3985">
        <v>3972</v>
      </c>
      <c r="E3985">
        <v>1.3593077069999999</v>
      </c>
      <c r="F3985">
        <v>1713.512624879</v>
      </c>
      <c r="G3985">
        <v>-3148.1409344899998</v>
      </c>
      <c r="H3985">
        <v>-3141.6390158069999</v>
      </c>
      <c r="I3985">
        <v>19.672577559</v>
      </c>
      <c r="M3985">
        <v>3972</v>
      </c>
      <c r="N3985">
        <v>3972</v>
      </c>
      <c r="O3985">
        <v>19.172446605800001</v>
      </c>
      <c r="P3985">
        <v>0</v>
      </c>
      <c r="Q3985">
        <v>0</v>
      </c>
      <c r="R3985">
        <v>0</v>
      </c>
      <c r="S3985">
        <v>19.172446605800001</v>
      </c>
      <c r="T3985">
        <v>0</v>
      </c>
      <c r="U3985">
        <v>0</v>
      </c>
      <c r="V3985">
        <v>0</v>
      </c>
      <c r="W3985">
        <v>19.172446605800001</v>
      </c>
      <c r="X3985">
        <v>7047.4598586467</v>
      </c>
    </row>
    <row r="3986" spans="3:24" x14ac:dyDescent="0.2">
      <c r="C3986">
        <v>3973</v>
      </c>
      <c r="D3986">
        <v>3973</v>
      </c>
      <c r="E3986">
        <v>1.322592596</v>
      </c>
      <c r="F3986">
        <v>1667.230384729</v>
      </c>
      <c r="G3986">
        <v>-3148.1404360850001</v>
      </c>
      <c r="H3986">
        <v>-3141.6395345340002</v>
      </c>
      <c r="I3986">
        <v>23.130694335000001</v>
      </c>
      <c r="M3986">
        <v>3973</v>
      </c>
      <c r="N3986">
        <v>3973</v>
      </c>
      <c r="O3986">
        <v>19.176929360399999</v>
      </c>
      <c r="P3986">
        <v>0</v>
      </c>
      <c r="Q3986">
        <v>0</v>
      </c>
      <c r="R3986">
        <v>0</v>
      </c>
      <c r="S3986">
        <v>19.176929360399999</v>
      </c>
      <c r="T3986">
        <v>0</v>
      </c>
      <c r="U3986">
        <v>0</v>
      </c>
      <c r="V3986">
        <v>0</v>
      </c>
      <c r="W3986">
        <v>19.176929360399999</v>
      </c>
      <c r="X3986">
        <v>7052.4043638011999</v>
      </c>
    </row>
    <row r="3987" spans="3:24" x14ac:dyDescent="0.2">
      <c r="C3987">
        <v>3974</v>
      </c>
      <c r="D3987">
        <v>3974</v>
      </c>
      <c r="E3987">
        <v>1.307748648</v>
      </c>
      <c r="F3987">
        <v>1648.5184386000001</v>
      </c>
      <c r="G3987">
        <v>-3148.1391961459999</v>
      </c>
      <c r="H3987">
        <v>-3141.6401419240001</v>
      </c>
      <c r="I3987">
        <v>19.342515757000001</v>
      </c>
      <c r="M3987">
        <v>3974</v>
      </c>
      <c r="N3987">
        <v>3974</v>
      </c>
      <c r="O3987">
        <v>19.183577940399999</v>
      </c>
      <c r="P3987">
        <v>0</v>
      </c>
      <c r="Q3987">
        <v>0</v>
      </c>
      <c r="R3987">
        <v>0</v>
      </c>
      <c r="S3987">
        <v>19.183577940399999</v>
      </c>
      <c r="T3987">
        <v>0</v>
      </c>
      <c r="U3987">
        <v>0</v>
      </c>
      <c r="V3987">
        <v>0</v>
      </c>
      <c r="W3987">
        <v>19.183577940399999</v>
      </c>
      <c r="X3987">
        <v>7059.7420451773996</v>
      </c>
    </row>
    <row r="3988" spans="3:24" x14ac:dyDescent="0.2">
      <c r="C3988">
        <v>3975</v>
      </c>
      <c r="D3988">
        <v>3975</v>
      </c>
      <c r="E3988">
        <v>1.275110768</v>
      </c>
      <c r="F3988">
        <v>1607.375863387</v>
      </c>
      <c r="G3988">
        <v>-3148.1383826699998</v>
      </c>
      <c r="H3988">
        <v>-3141.6405539689999</v>
      </c>
      <c r="I3988">
        <v>20.702583865000001</v>
      </c>
      <c r="M3988">
        <v>3975</v>
      </c>
      <c r="N3988">
        <v>3975</v>
      </c>
      <c r="O3988">
        <v>19.184205139900001</v>
      </c>
      <c r="P3988">
        <v>0</v>
      </c>
      <c r="Q3988">
        <v>0</v>
      </c>
      <c r="R3988">
        <v>0</v>
      </c>
      <c r="S3988">
        <v>19.184205139900001</v>
      </c>
      <c r="T3988">
        <v>0</v>
      </c>
      <c r="U3988">
        <v>0</v>
      </c>
      <c r="V3988">
        <v>0</v>
      </c>
      <c r="W3988">
        <v>19.184205139900001</v>
      </c>
      <c r="X3988">
        <v>7060.4345142759003</v>
      </c>
    </row>
    <row r="3989" spans="3:24" x14ac:dyDescent="0.2">
      <c r="C3989">
        <v>3976</v>
      </c>
      <c r="D3989">
        <v>3976</v>
      </c>
      <c r="E3989">
        <v>1.217747242</v>
      </c>
      <c r="F3989">
        <v>1535.0646963310001</v>
      </c>
      <c r="G3989">
        <v>-3148.1374559360002</v>
      </c>
      <c r="H3989">
        <v>-3141.6406787880001</v>
      </c>
      <c r="I3989">
        <v>23.317689714</v>
      </c>
      <c r="M3989">
        <v>3976</v>
      </c>
      <c r="N3989">
        <v>3976</v>
      </c>
      <c r="O3989">
        <v>19.183263993899999</v>
      </c>
      <c r="P3989">
        <v>0</v>
      </c>
      <c r="Q3989">
        <v>0</v>
      </c>
      <c r="R3989">
        <v>0</v>
      </c>
      <c r="S3989">
        <v>19.183263993899999</v>
      </c>
      <c r="T3989">
        <v>0</v>
      </c>
      <c r="U3989">
        <v>0</v>
      </c>
      <c r="V3989">
        <v>0</v>
      </c>
      <c r="W3989">
        <v>19.183263993899999</v>
      </c>
      <c r="X3989">
        <v>7059.3954448339</v>
      </c>
    </row>
    <row r="3990" spans="3:24" x14ac:dyDescent="0.2">
      <c r="C3990">
        <v>3977</v>
      </c>
      <c r="D3990">
        <v>3977</v>
      </c>
      <c r="E3990">
        <v>1.3053824979999999</v>
      </c>
      <c r="F3990">
        <v>1645.5357229690001</v>
      </c>
      <c r="G3990">
        <v>-3148.1365210079998</v>
      </c>
      <c r="H3990">
        <v>-3141.6403532509999</v>
      </c>
      <c r="I3990">
        <v>19.75645308</v>
      </c>
      <c r="M3990">
        <v>3977</v>
      </c>
      <c r="N3990">
        <v>3977</v>
      </c>
      <c r="O3990">
        <v>19.1801959909</v>
      </c>
      <c r="P3990">
        <v>0</v>
      </c>
      <c r="Q3990">
        <v>0</v>
      </c>
      <c r="R3990">
        <v>0</v>
      </c>
      <c r="S3990">
        <v>19.1801959909</v>
      </c>
      <c r="T3990">
        <v>0</v>
      </c>
      <c r="U3990">
        <v>0</v>
      </c>
      <c r="V3990">
        <v>0</v>
      </c>
      <c r="W3990">
        <v>19.1801959909</v>
      </c>
      <c r="X3990">
        <v>7056.0089331317004</v>
      </c>
    </row>
    <row r="3991" spans="3:24" x14ac:dyDescent="0.2">
      <c r="C3991">
        <v>3978</v>
      </c>
      <c r="D3991">
        <v>3978</v>
      </c>
      <c r="E3991">
        <v>1.3281971589999999</v>
      </c>
      <c r="F3991">
        <v>1674.295369702</v>
      </c>
      <c r="G3991">
        <v>-3148.1362843090001</v>
      </c>
      <c r="H3991">
        <v>-3141.6405966309999</v>
      </c>
      <c r="I3991">
        <v>28.919651772000002</v>
      </c>
      <c r="M3991">
        <v>3978</v>
      </c>
      <c r="N3991">
        <v>3978</v>
      </c>
      <c r="O3991">
        <v>19.177177048299999</v>
      </c>
      <c r="P3991">
        <v>0</v>
      </c>
      <c r="Q3991">
        <v>0</v>
      </c>
      <c r="R3991">
        <v>0</v>
      </c>
      <c r="S3991">
        <v>19.177177048299999</v>
      </c>
      <c r="T3991">
        <v>0</v>
      </c>
      <c r="U3991">
        <v>0</v>
      </c>
      <c r="V3991">
        <v>0</v>
      </c>
      <c r="W3991">
        <v>19.177177048299999</v>
      </c>
      <c r="X3991">
        <v>7052.6776324390003</v>
      </c>
    </row>
    <row r="3992" spans="3:24" x14ac:dyDescent="0.2">
      <c r="C3992">
        <v>3979</v>
      </c>
      <c r="D3992">
        <v>3979</v>
      </c>
      <c r="E3992">
        <v>1.2413220760000001</v>
      </c>
      <c r="F3992">
        <v>1564.7826012319999</v>
      </c>
      <c r="G3992">
        <v>-3148.1360517130001</v>
      </c>
      <c r="H3992">
        <v>-3141.6403148859999</v>
      </c>
      <c r="I3992">
        <v>18.851957250000002</v>
      </c>
      <c r="M3992">
        <v>3979</v>
      </c>
      <c r="N3992">
        <v>3979</v>
      </c>
      <c r="O3992">
        <v>19.1719392802</v>
      </c>
      <c r="P3992">
        <v>0</v>
      </c>
      <c r="Q3992">
        <v>0</v>
      </c>
      <c r="R3992">
        <v>0</v>
      </c>
      <c r="S3992">
        <v>19.1719392802</v>
      </c>
      <c r="T3992">
        <v>0</v>
      </c>
      <c r="U3992">
        <v>0</v>
      </c>
      <c r="V3992">
        <v>0</v>
      </c>
      <c r="W3992">
        <v>19.1719392802</v>
      </c>
      <c r="X3992">
        <v>7046.9004211865004</v>
      </c>
    </row>
    <row r="3993" spans="3:24" x14ac:dyDescent="0.2">
      <c r="C3993">
        <v>3980</v>
      </c>
      <c r="D3993">
        <v>3980</v>
      </c>
      <c r="E3993">
        <v>1.30977309</v>
      </c>
      <c r="F3993">
        <v>1651.070405016</v>
      </c>
      <c r="G3993">
        <v>-3148.1365513780001</v>
      </c>
      <c r="H3993">
        <v>-3141.64027446</v>
      </c>
      <c r="I3993">
        <v>29.536778969</v>
      </c>
      <c r="M3993">
        <v>3980</v>
      </c>
      <c r="N3993">
        <v>3980</v>
      </c>
      <c r="O3993">
        <v>19.1649788667</v>
      </c>
      <c r="P3993">
        <v>0</v>
      </c>
      <c r="Q3993">
        <v>0</v>
      </c>
      <c r="R3993">
        <v>0</v>
      </c>
      <c r="S3993">
        <v>19.1649788667</v>
      </c>
      <c r="T3993">
        <v>0</v>
      </c>
      <c r="U3993">
        <v>0</v>
      </c>
      <c r="V3993">
        <v>0</v>
      </c>
      <c r="W3993">
        <v>19.1649788667</v>
      </c>
      <c r="X3993">
        <v>7039.2280305544</v>
      </c>
    </row>
    <row r="3994" spans="3:24" x14ac:dyDescent="0.2">
      <c r="C3994">
        <v>3981</v>
      </c>
      <c r="D3994">
        <v>3981</v>
      </c>
      <c r="E3994">
        <v>1.2702909870000001</v>
      </c>
      <c r="F3994">
        <v>1601.3001569200001</v>
      </c>
      <c r="G3994">
        <v>-3148.1375666979998</v>
      </c>
      <c r="H3994">
        <v>-3141.6402085630002</v>
      </c>
      <c r="I3994">
        <v>28.896865256000002</v>
      </c>
      <c r="M3994">
        <v>3981</v>
      </c>
      <c r="N3994">
        <v>3981</v>
      </c>
      <c r="O3994">
        <v>19.1560310538</v>
      </c>
      <c r="P3994">
        <v>0</v>
      </c>
      <c r="Q3994">
        <v>0</v>
      </c>
      <c r="R3994">
        <v>0</v>
      </c>
      <c r="S3994">
        <v>19.1560310538</v>
      </c>
      <c r="T3994">
        <v>0</v>
      </c>
      <c r="U3994">
        <v>0</v>
      </c>
      <c r="V3994">
        <v>0</v>
      </c>
      <c r="W3994">
        <v>19.1560310538</v>
      </c>
      <c r="X3994">
        <v>7029.3731342463998</v>
      </c>
    </row>
    <row r="3995" spans="3:24" x14ac:dyDescent="0.2">
      <c r="C3995">
        <v>3982</v>
      </c>
      <c r="D3995">
        <v>3982</v>
      </c>
      <c r="E3995">
        <v>1.2330375769999999</v>
      </c>
      <c r="F3995">
        <v>1554.3393478529999</v>
      </c>
      <c r="G3995">
        <v>-3148.1388267480002</v>
      </c>
      <c r="H3995">
        <v>-3141.6399884440002</v>
      </c>
      <c r="I3995">
        <v>23.388420163999999</v>
      </c>
      <c r="M3995">
        <v>3982</v>
      </c>
      <c r="N3995">
        <v>3982</v>
      </c>
      <c r="O3995">
        <v>19.146619099999999</v>
      </c>
      <c r="P3995">
        <v>0</v>
      </c>
      <c r="Q3995">
        <v>0</v>
      </c>
      <c r="R3995">
        <v>0</v>
      </c>
      <c r="S3995">
        <v>19.146619099999999</v>
      </c>
      <c r="T3995">
        <v>0</v>
      </c>
      <c r="U3995">
        <v>0</v>
      </c>
      <c r="V3995">
        <v>0</v>
      </c>
      <c r="W3995">
        <v>19.146619099999999</v>
      </c>
      <c r="X3995">
        <v>7019.0169753696</v>
      </c>
    </row>
    <row r="3996" spans="3:24" x14ac:dyDescent="0.2">
      <c r="C3996">
        <v>3983</v>
      </c>
      <c r="D3996">
        <v>3983</v>
      </c>
      <c r="E3996">
        <v>1.243564272</v>
      </c>
      <c r="F3996">
        <v>1567.6090619009999</v>
      </c>
      <c r="G3996">
        <v>-3148.1407741130001</v>
      </c>
      <c r="H3996">
        <v>-3141.6403055989999</v>
      </c>
      <c r="I3996">
        <v>23.217882278000001</v>
      </c>
      <c r="M3996">
        <v>3983</v>
      </c>
      <c r="N3996">
        <v>3983</v>
      </c>
      <c r="O3996">
        <v>19.139179007700001</v>
      </c>
      <c r="P3996">
        <v>0</v>
      </c>
      <c r="Q3996">
        <v>0</v>
      </c>
      <c r="R3996">
        <v>0</v>
      </c>
      <c r="S3996">
        <v>19.139179007700001</v>
      </c>
      <c r="T3996">
        <v>0</v>
      </c>
      <c r="U3996">
        <v>0</v>
      </c>
      <c r="V3996">
        <v>0</v>
      </c>
      <c r="W3996">
        <v>19.139179007700001</v>
      </c>
      <c r="X3996">
        <v>7010.8376967797003</v>
      </c>
    </row>
    <row r="3997" spans="3:24" x14ac:dyDescent="0.2">
      <c r="C3997">
        <v>3984</v>
      </c>
      <c r="D3997">
        <v>3984</v>
      </c>
      <c r="E3997">
        <v>1.2299447859999999</v>
      </c>
      <c r="F3997">
        <v>1550.4406460109999</v>
      </c>
      <c r="G3997">
        <v>-3148.1435888820001</v>
      </c>
      <c r="H3997">
        <v>-3141.6405463830001</v>
      </c>
      <c r="I3997">
        <v>19.451483223</v>
      </c>
      <c r="M3997">
        <v>3984</v>
      </c>
      <c r="N3997">
        <v>3984</v>
      </c>
      <c r="O3997">
        <v>19.1258779773</v>
      </c>
      <c r="P3997">
        <v>0</v>
      </c>
      <c r="Q3997">
        <v>0</v>
      </c>
      <c r="R3997">
        <v>0</v>
      </c>
      <c r="S3997">
        <v>19.1258779773</v>
      </c>
      <c r="T3997">
        <v>0</v>
      </c>
      <c r="U3997">
        <v>0</v>
      </c>
      <c r="V3997">
        <v>0</v>
      </c>
      <c r="W3997">
        <v>19.1258779773</v>
      </c>
      <c r="X3997">
        <v>6996.2310240761999</v>
      </c>
    </row>
    <row r="3998" spans="3:24" x14ac:dyDescent="0.2">
      <c r="C3998">
        <v>3985</v>
      </c>
      <c r="D3998">
        <v>3985</v>
      </c>
      <c r="E3998">
        <v>1.190607961</v>
      </c>
      <c r="F3998">
        <v>1500.8535312460001</v>
      </c>
      <c r="G3998">
        <v>-3148.1458725819998</v>
      </c>
      <c r="H3998">
        <v>-3141.6406023660002</v>
      </c>
      <c r="I3998">
        <v>19.612938713999998</v>
      </c>
      <c r="M3998">
        <v>3985</v>
      </c>
      <c r="N3998">
        <v>3985</v>
      </c>
      <c r="O3998">
        <v>19.117725199900001</v>
      </c>
      <c r="P3998">
        <v>0</v>
      </c>
      <c r="Q3998">
        <v>0</v>
      </c>
      <c r="R3998">
        <v>0</v>
      </c>
      <c r="S3998">
        <v>19.117725199900001</v>
      </c>
      <c r="T3998">
        <v>0</v>
      </c>
      <c r="U3998">
        <v>0</v>
      </c>
      <c r="V3998">
        <v>0</v>
      </c>
      <c r="W3998">
        <v>19.117725199900001</v>
      </c>
      <c r="X3998">
        <v>6987.2879988000996</v>
      </c>
    </row>
    <row r="3999" spans="3:24" x14ac:dyDescent="0.2">
      <c r="C3999">
        <v>3986</v>
      </c>
      <c r="D3999">
        <v>3986</v>
      </c>
      <c r="E3999">
        <v>1.107280316</v>
      </c>
      <c r="F3999">
        <v>1395.812581871</v>
      </c>
      <c r="G3999">
        <v>-3148.1492486379998</v>
      </c>
      <c r="H3999">
        <v>-3141.6415086910001</v>
      </c>
      <c r="I3999">
        <v>28.512760218</v>
      </c>
      <c r="M3999">
        <v>3986</v>
      </c>
      <c r="N3999">
        <v>3986</v>
      </c>
      <c r="O3999">
        <v>19.108848314100001</v>
      </c>
      <c r="P3999">
        <v>0</v>
      </c>
      <c r="Q3999">
        <v>0</v>
      </c>
      <c r="R3999">
        <v>0</v>
      </c>
      <c r="S3999">
        <v>19.108848314100001</v>
      </c>
      <c r="T3999">
        <v>0</v>
      </c>
      <c r="U3999">
        <v>0</v>
      </c>
      <c r="V3999">
        <v>0</v>
      </c>
      <c r="W3999">
        <v>19.108848314100001</v>
      </c>
      <c r="X3999">
        <v>6977.5593473077997</v>
      </c>
    </row>
    <row r="4000" spans="3:24" x14ac:dyDescent="0.2">
      <c r="C4000">
        <v>3987</v>
      </c>
      <c r="D4000">
        <v>3987</v>
      </c>
      <c r="E4000">
        <v>1.1859307990000001</v>
      </c>
      <c r="F4000">
        <v>1494.9576071419999</v>
      </c>
      <c r="G4000">
        <v>-3148.1519877199999</v>
      </c>
      <c r="H4000">
        <v>-3141.6416383699998</v>
      </c>
      <c r="I4000">
        <v>23.490574258999999</v>
      </c>
      <c r="M4000">
        <v>3987</v>
      </c>
      <c r="N4000">
        <v>3987</v>
      </c>
      <c r="O4000">
        <v>19.099708104899999</v>
      </c>
      <c r="P4000">
        <v>0</v>
      </c>
      <c r="Q4000">
        <v>0</v>
      </c>
      <c r="R4000">
        <v>0</v>
      </c>
      <c r="S4000">
        <v>19.099708104899999</v>
      </c>
      <c r="T4000">
        <v>0</v>
      </c>
      <c r="U4000">
        <v>0</v>
      </c>
      <c r="V4000">
        <v>0</v>
      </c>
      <c r="W4000">
        <v>19.099708104899999</v>
      </c>
      <c r="X4000">
        <v>6967.5515460895003</v>
      </c>
    </row>
    <row r="4001" spans="3:24" x14ac:dyDescent="0.2">
      <c r="C4001">
        <v>3988</v>
      </c>
      <c r="D4001">
        <v>3988</v>
      </c>
      <c r="E4001">
        <v>1.22469234</v>
      </c>
      <c r="F4001">
        <v>1543.819530153</v>
      </c>
      <c r="G4001">
        <v>-3148.1544790299999</v>
      </c>
      <c r="H4001">
        <v>-3141.6414692889998</v>
      </c>
      <c r="I4001">
        <v>33.106858862000003</v>
      </c>
      <c r="M4001">
        <v>3988</v>
      </c>
      <c r="N4001">
        <v>3988</v>
      </c>
      <c r="O4001">
        <v>19.090789700399998</v>
      </c>
      <c r="P4001">
        <v>0</v>
      </c>
      <c r="Q4001">
        <v>0</v>
      </c>
      <c r="R4001">
        <v>0</v>
      </c>
      <c r="S4001">
        <v>19.090789700399998</v>
      </c>
      <c r="T4001">
        <v>0</v>
      </c>
      <c r="U4001">
        <v>0</v>
      </c>
      <c r="V4001">
        <v>0</v>
      </c>
      <c r="W4001">
        <v>19.090789700399998</v>
      </c>
      <c r="X4001">
        <v>6957.7958317674002</v>
      </c>
    </row>
    <row r="4002" spans="3:24" x14ac:dyDescent="0.2">
      <c r="C4002">
        <v>3989</v>
      </c>
      <c r="D4002">
        <v>3989</v>
      </c>
      <c r="E4002">
        <v>1.161053887</v>
      </c>
      <c r="F4002">
        <v>1463.59833297</v>
      </c>
      <c r="G4002">
        <v>-3148.1569991370002</v>
      </c>
      <c r="H4002">
        <v>-3141.6413994270001</v>
      </c>
      <c r="I4002">
        <v>29.729607695999999</v>
      </c>
      <c r="M4002">
        <v>3989</v>
      </c>
      <c r="N4002">
        <v>3989</v>
      </c>
      <c r="O4002">
        <v>19.080258626900001</v>
      </c>
      <c r="P4002">
        <v>0</v>
      </c>
      <c r="Q4002">
        <v>0</v>
      </c>
      <c r="R4002">
        <v>0</v>
      </c>
      <c r="S4002">
        <v>19.080258626900001</v>
      </c>
      <c r="T4002">
        <v>0</v>
      </c>
      <c r="U4002">
        <v>0</v>
      </c>
      <c r="V4002">
        <v>0</v>
      </c>
      <c r="W4002">
        <v>19.080258626900001</v>
      </c>
      <c r="X4002">
        <v>6946.2877723921001</v>
      </c>
    </row>
    <row r="4003" spans="3:24" x14ac:dyDescent="0.2">
      <c r="C4003">
        <v>3990</v>
      </c>
      <c r="D4003">
        <v>3990</v>
      </c>
      <c r="E4003">
        <v>1.1375041669999999</v>
      </c>
      <c r="F4003">
        <v>1433.9120877079999</v>
      </c>
      <c r="G4003">
        <v>-3148.1589353999998</v>
      </c>
      <c r="H4003">
        <v>-3141.6413444159998</v>
      </c>
      <c r="I4003">
        <v>22.654044800000001</v>
      </c>
      <c r="M4003">
        <v>3990</v>
      </c>
      <c r="N4003">
        <v>3990</v>
      </c>
      <c r="O4003">
        <v>19.074423192899999</v>
      </c>
      <c r="P4003">
        <v>0</v>
      </c>
      <c r="Q4003">
        <v>0</v>
      </c>
      <c r="R4003">
        <v>0</v>
      </c>
      <c r="S4003">
        <v>19.074423192899999</v>
      </c>
      <c r="T4003">
        <v>0</v>
      </c>
      <c r="U4003">
        <v>0</v>
      </c>
      <c r="V4003">
        <v>0</v>
      </c>
      <c r="W4003">
        <v>19.074423192899999</v>
      </c>
      <c r="X4003">
        <v>6939.9164424084001</v>
      </c>
    </row>
    <row r="4004" spans="3:24" x14ac:dyDescent="0.2">
      <c r="C4004">
        <v>3991</v>
      </c>
      <c r="D4004">
        <v>3991</v>
      </c>
      <c r="E4004">
        <v>1.1648172349999999</v>
      </c>
      <c r="F4004">
        <v>1468.3423239470001</v>
      </c>
      <c r="G4004">
        <v>-3148.1606188659998</v>
      </c>
      <c r="H4004">
        <v>-3141.6415165339999</v>
      </c>
      <c r="I4004">
        <v>23.388099630999999</v>
      </c>
      <c r="M4004">
        <v>3991</v>
      </c>
      <c r="N4004">
        <v>3991</v>
      </c>
      <c r="O4004">
        <v>19.071795360500001</v>
      </c>
      <c r="P4004">
        <v>0</v>
      </c>
      <c r="Q4004">
        <v>0</v>
      </c>
      <c r="R4004">
        <v>0</v>
      </c>
      <c r="S4004">
        <v>19.071795360500001</v>
      </c>
      <c r="T4004">
        <v>0</v>
      </c>
      <c r="U4004">
        <v>0</v>
      </c>
      <c r="V4004">
        <v>0</v>
      </c>
      <c r="W4004">
        <v>19.071795360500001</v>
      </c>
      <c r="X4004">
        <v>6937.0485561564001</v>
      </c>
    </row>
    <row r="4005" spans="3:24" x14ac:dyDescent="0.2">
      <c r="C4005">
        <v>3992</v>
      </c>
      <c r="D4005">
        <v>3992</v>
      </c>
      <c r="E4005">
        <v>1.206365261</v>
      </c>
      <c r="F4005">
        <v>1520.7168285739999</v>
      </c>
      <c r="G4005">
        <v>-3148.1617924850002</v>
      </c>
      <c r="H4005">
        <v>-3141.641585506</v>
      </c>
      <c r="I4005">
        <v>14.520969302999999</v>
      </c>
      <c r="M4005">
        <v>3992</v>
      </c>
      <c r="N4005">
        <v>3992</v>
      </c>
      <c r="O4005">
        <v>19.070003807599999</v>
      </c>
      <c r="P4005">
        <v>0</v>
      </c>
      <c r="Q4005">
        <v>0</v>
      </c>
      <c r="R4005">
        <v>0</v>
      </c>
      <c r="S4005">
        <v>19.070003807599999</v>
      </c>
      <c r="T4005">
        <v>0</v>
      </c>
      <c r="U4005">
        <v>0</v>
      </c>
      <c r="V4005">
        <v>0</v>
      </c>
      <c r="W4005">
        <v>19.070003807599999</v>
      </c>
      <c r="X4005">
        <v>6935.0937971029998</v>
      </c>
    </row>
    <row r="4006" spans="3:24" x14ac:dyDescent="0.2">
      <c r="C4006">
        <v>3993</v>
      </c>
      <c r="D4006">
        <v>3993</v>
      </c>
      <c r="E4006">
        <v>1.1767892760000001</v>
      </c>
      <c r="F4006">
        <v>1483.4340091209999</v>
      </c>
      <c r="G4006">
        <v>-3148.1619620689999</v>
      </c>
      <c r="H4006">
        <v>-3141.6412694159999</v>
      </c>
      <c r="I4006">
        <v>19.624317910999999</v>
      </c>
      <c r="M4006">
        <v>3993</v>
      </c>
      <c r="N4006">
        <v>3993</v>
      </c>
      <c r="O4006">
        <v>19.069567439699998</v>
      </c>
      <c r="P4006">
        <v>0</v>
      </c>
      <c r="Q4006">
        <v>0</v>
      </c>
      <c r="R4006">
        <v>0</v>
      </c>
      <c r="S4006">
        <v>19.069567439699998</v>
      </c>
      <c r="T4006">
        <v>0</v>
      </c>
      <c r="U4006">
        <v>0</v>
      </c>
      <c r="V4006">
        <v>0</v>
      </c>
      <c r="W4006">
        <v>19.069567439699998</v>
      </c>
      <c r="X4006">
        <v>6934.6177326676998</v>
      </c>
    </row>
    <row r="4007" spans="3:24" x14ac:dyDescent="0.2">
      <c r="C4007">
        <v>3994</v>
      </c>
      <c r="D4007">
        <v>3994</v>
      </c>
      <c r="E4007">
        <v>1.1890112260000001</v>
      </c>
      <c r="F4007">
        <v>1498.8407234379999</v>
      </c>
      <c r="G4007">
        <v>-3148.1612581600002</v>
      </c>
      <c r="H4007">
        <v>-3141.6409810670002</v>
      </c>
      <c r="I4007">
        <v>20.997860538000001</v>
      </c>
      <c r="M4007">
        <v>3994</v>
      </c>
      <c r="N4007">
        <v>3994</v>
      </c>
      <c r="O4007">
        <v>19.074391332299999</v>
      </c>
      <c r="P4007">
        <v>0</v>
      </c>
      <c r="Q4007">
        <v>0</v>
      </c>
      <c r="R4007">
        <v>0</v>
      </c>
      <c r="S4007">
        <v>19.074391332299999</v>
      </c>
      <c r="T4007">
        <v>0</v>
      </c>
      <c r="U4007">
        <v>0</v>
      </c>
      <c r="V4007">
        <v>0</v>
      </c>
      <c r="W4007">
        <v>19.074391332299999</v>
      </c>
      <c r="X4007">
        <v>6939.8816665280001</v>
      </c>
    </row>
    <row r="4008" spans="3:24" x14ac:dyDescent="0.2">
      <c r="C4008">
        <v>3995</v>
      </c>
      <c r="D4008">
        <v>3995</v>
      </c>
      <c r="E4008">
        <v>1.2432364650000001</v>
      </c>
      <c r="F4008">
        <v>1567.1958361689999</v>
      </c>
      <c r="G4008">
        <v>-3148.159896872</v>
      </c>
      <c r="H4008">
        <v>-3141.6407595750002</v>
      </c>
      <c r="I4008">
        <v>18.591105413000001</v>
      </c>
      <c r="M4008">
        <v>3995</v>
      </c>
      <c r="N4008">
        <v>3995</v>
      </c>
      <c r="O4008">
        <v>19.081707851899999</v>
      </c>
      <c r="P4008">
        <v>0</v>
      </c>
      <c r="Q4008">
        <v>0</v>
      </c>
      <c r="R4008">
        <v>0</v>
      </c>
      <c r="S4008">
        <v>19.081707851899999</v>
      </c>
      <c r="T4008">
        <v>0</v>
      </c>
      <c r="U4008">
        <v>0</v>
      </c>
      <c r="V4008">
        <v>0</v>
      </c>
      <c r="W4008">
        <v>19.081707851899999</v>
      </c>
      <c r="X4008">
        <v>6947.8706910187002</v>
      </c>
    </row>
    <row r="4009" spans="3:24" x14ac:dyDescent="0.2">
      <c r="C4009">
        <v>3996</v>
      </c>
      <c r="D4009">
        <v>3996</v>
      </c>
      <c r="E4009">
        <v>1.222617294</v>
      </c>
      <c r="F4009">
        <v>1541.2037739719999</v>
      </c>
      <c r="G4009">
        <v>-3148.1581943870001</v>
      </c>
      <c r="H4009">
        <v>-3141.6408475809999</v>
      </c>
      <c r="I4009">
        <v>23.248907582000001</v>
      </c>
      <c r="M4009">
        <v>3996</v>
      </c>
      <c r="N4009">
        <v>3996</v>
      </c>
      <c r="O4009">
        <v>19.0899098977</v>
      </c>
      <c r="P4009">
        <v>0</v>
      </c>
      <c r="Q4009">
        <v>0</v>
      </c>
      <c r="R4009">
        <v>0</v>
      </c>
      <c r="S4009">
        <v>19.0899098977</v>
      </c>
      <c r="T4009">
        <v>0</v>
      </c>
      <c r="U4009">
        <v>0</v>
      </c>
      <c r="V4009">
        <v>0</v>
      </c>
      <c r="W4009">
        <v>19.0899098977</v>
      </c>
      <c r="X4009">
        <v>6956.8339220259004</v>
      </c>
    </row>
    <row r="4010" spans="3:24" x14ac:dyDescent="0.2">
      <c r="C4010">
        <v>3997</v>
      </c>
      <c r="D4010">
        <v>3997</v>
      </c>
      <c r="E4010">
        <v>1.1509054249999999</v>
      </c>
      <c r="F4010">
        <v>1450.8054106229999</v>
      </c>
      <c r="G4010">
        <v>-3148.1554616940002</v>
      </c>
      <c r="H4010">
        <v>-3141.6405728740001</v>
      </c>
      <c r="I4010">
        <v>16.985345792</v>
      </c>
      <c r="M4010">
        <v>3997</v>
      </c>
      <c r="N4010">
        <v>3997</v>
      </c>
      <c r="O4010">
        <v>19.0979925595</v>
      </c>
      <c r="P4010">
        <v>0</v>
      </c>
      <c r="Q4010">
        <v>0</v>
      </c>
      <c r="R4010">
        <v>0</v>
      </c>
      <c r="S4010">
        <v>19.0979925595</v>
      </c>
      <c r="T4010">
        <v>0</v>
      </c>
      <c r="U4010">
        <v>0</v>
      </c>
      <c r="V4010">
        <v>0</v>
      </c>
      <c r="W4010">
        <v>19.0979925595</v>
      </c>
      <c r="X4010">
        <v>6965.6742278317997</v>
      </c>
    </row>
    <row r="4011" spans="3:24" x14ac:dyDescent="0.2">
      <c r="C4011">
        <v>3998</v>
      </c>
      <c r="D4011">
        <v>3998</v>
      </c>
      <c r="E4011">
        <v>1.0995267909999999</v>
      </c>
      <c r="F4011">
        <v>1386.0386644319999</v>
      </c>
      <c r="G4011">
        <v>-3148.152108237</v>
      </c>
      <c r="H4011">
        <v>-3141.640469896</v>
      </c>
      <c r="I4011">
        <v>23.909681166999999</v>
      </c>
      <c r="M4011">
        <v>3998</v>
      </c>
      <c r="N4011">
        <v>3998</v>
      </c>
      <c r="O4011">
        <v>19.109015472100001</v>
      </c>
      <c r="P4011">
        <v>0</v>
      </c>
      <c r="Q4011">
        <v>0</v>
      </c>
      <c r="R4011">
        <v>0</v>
      </c>
      <c r="S4011">
        <v>19.109015472100001</v>
      </c>
      <c r="T4011">
        <v>0</v>
      </c>
      <c r="U4011">
        <v>0</v>
      </c>
      <c r="V4011">
        <v>0</v>
      </c>
      <c r="W4011">
        <v>19.109015472100001</v>
      </c>
      <c r="X4011">
        <v>6977.7424610860999</v>
      </c>
    </row>
    <row r="4012" spans="3:24" x14ac:dyDescent="0.2">
      <c r="C4012">
        <v>3999</v>
      </c>
      <c r="D4012">
        <v>3999</v>
      </c>
      <c r="E4012">
        <v>1.131856312</v>
      </c>
      <c r="F4012">
        <v>1426.792528278</v>
      </c>
      <c r="G4012">
        <v>-3148.1479804830001</v>
      </c>
      <c r="H4012">
        <v>-3141.640458334</v>
      </c>
      <c r="I4012">
        <v>10.373922824999999</v>
      </c>
      <c r="M4012">
        <v>3999</v>
      </c>
      <c r="N4012">
        <v>3999</v>
      </c>
      <c r="O4012">
        <v>19.1236779967</v>
      </c>
      <c r="P4012">
        <v>0</v>
      </c>
      <c r="Q4012">
        <v>0</v>
      </c>
      <c r="R4012">
        <v>0</v>
      </c>
      <c r="S4012">
        <v>19.1236779967</v>
      </c>
      <c r="T4012">
        <v>0</v>
      </c>
      <c r="U4012">
        <v>0</v>
      </c>
      <c r="V4012">
        <v>0</v>
      </c>
      <c r="W4012">
        <v>19.1236779967</v>
      </c>
      <c r="X4012">
        <v>6993.8170482650003</v>
      </c>
    </row>
    <row r="4013" spans="3:24" x14ac:dyDescent="0.2">
      <c r="C4013">
        <v>4000</v>
      </c>
      <c r="D4013">
        <v>4000</v>
      </c>
      <c r="E4013">
        <v>1.109639958</v>
      </c>
      <c r="F4013">
        <v>1398.7870945719999</v>
      </c>
      <c r="G4013">
        <v>-3148.1437190269999</v>
      </c>
      <c r="H4013">
        <v>-3141.6406812569999</v>
      </c>
      <c r="I4013">
        <v>22.750350899000001</v>
      </c>
      <c r="M4013">
        <v>4000</v>
      </c>
      <c r="N4013">
        <v>4000</v>
      </c>
      <c r="O4013">
        <v>19.1353113704</v>
      </c>
      <c r="P4013">
        <v>0</v>
      </c>
      <c r="Q4013">
        <v>0</v>
      </c>
      <c r="R4013">
        <v>0</v>
      </c>
      <c r="S4013">
        <v>19.1353113704</v>
      </c>
      <c r="T4013">
        <v>0</v>
      </c>
      <c r="U4013">
        <v>0</v>
      </c>
      <c r="V4013">
        <v>0</v>
      </c>
      <c r="W4013">
        <v>19.1353113704</v>
      </c>
      <c r="X4013">
        <v>7006.5883141233999</v>
      </c>
    </row>
    <row r="4014" spans="3:24" x14ac:dyDescent="0.2">
      <c r="C4014">
        <v>4001</v>
      </c>
      <c r="D4014">
        <v>4001</v>
      </c>
      <c r="E4014">
        <v>1.1188380499999999</v>
      </c>
      <c r="F4014">
        <v>1410.382000735</v>
      </c>
      <c r="G4014">
        <v>-3148.1397077470001</v>
      </c>
      <c r="H4014">
        <v>-3141.6415205630001</v>
      </c>
      <c r="I4014">
        <v>20.086046162999999</v>
      </c>
      <c r="M4014">
        <v>4001</v>
      </c>
      <c r="N4014">
        <v>4001</v>
      </c>
      <c r="O4014">
        <v>19.1439010231</v>
      </c>
      <c r="P4014">
        <v>0</v>
      </c>
      <c r="Q4014">
        <v>0</v>
      </c>
      <c r="R4014">
        <v>0</v>
      </c>
      <c r="S4014">
        <v>19.1439010231</v>
      </c>
      <c r="T4014">
        <v>0</v>
      </c>
      <c r="U4014">
        <v>0</v>
      </c>
      <c r="V4014">
        <v>0</v>
      </c>
      <c r="W4014">
        <v>19.1439010231</v>
      </c>
      <c r="X4014">
        <v>7016.0281156020001</v>
      </c>
    </row>
    <row r="4015" spans="3:24" x14ac:dyDescent="0.2">
      <c r="C4015">
        <v>4002</v>
      </c>
      <c r="D4015">
        <v>4002</v>
      </c>
      <c r="E4015">
        <v>1.1234239690000001</v>
      </c>
      <c r="F4015">
        <v>1416.162907102</v>
      </c>
      <c r="G4015">
        <v>-3148.1350683639998</v>
      </c>
      <c r="H4015">
        <v>-3141.641813836</v>
      </c>
      <c r="I4015">
        <v>18.700452532</v>
      </c>
      <c r="M4015">
        <v>4002</v>
      </c>
      <c r="N4015">
        <v>4002</v>
      </c>
      <c r="O4015">
        <v>19.147721926599999</v>
      </c>
      <c r="P4015">
        <v>0</v>
      </c>
      <c r="Q4015">
        <v>0</v>
      </c>
      <c r="R4015">
        <v>0</v>
      </c>
      <c r="S4015">
        <v>19.147721926599999</v>
      </c>
      <c r="T4015">
        <v>0</v>
      </c>
      <c r="U4015">
        <v>0</v>
      </c>
      <c r="V4015">
        <v>0</v>
      </c>
      <c r="W4015">
        <v>19.147721926599999</v>
      </c>
      <c r="X4015">
        <v>7020.2299107712997</v>
      </c>
    </row>
    <row r="4016" spans="3:24" x14ac:dyDescent="0.2">
      <c r="C4016">
        <v>4003</v>
      </c>
      <c r="D4016">
        <v>4003</v>
      </c>
      <c r="E4016">
        <v>1.0869593909999999</v>
      </c>
      <c r="F4016">
        <v>1370.1964826799999</v>
      </c>
      <c r="G4016">
        <v>-3148.1300032650001</v>
      </c>
      <c r="H4016">
        <v>-3141.641880875</v>
      </c>
      <c r="I4016">
        <v>23.448397962000001</v>
      </c>
      <c r="M4016">
        <v>4003</v>
      </c>
      <c r="N4016">
        <v>4003</v>
      </c>
      <c r="O4016">
        <v>19.149066213800001</v>
      </c>
      <c r="P4016">
        <v>0</v>
      </c>
      <c r="Q4016">
        <v>0</v>
      </c>
      <c r="R4016">
        <v>0</v>
      </c>
      <c r="S4016">
        <v>19.149066213800001</v>
      </c>
      <c r="T4016">
        <v>0</v>
      </c>
      <c r="U4016">
        <v>0</v>
      </c>
      <c r="V4016">
        <v>0</v>
      </c>
      <c r="W4016">
        <v>19.149066213800001</v>
      </c>
      <c r="X4016">
        <v>7021.7086038625002</v>
      </c>
    </row>
    <row r="4017" spans="3:24" x14ac:dyDescent="0.2">
      <c r="C4017">
        <v>4004</v>
      </c>
      <c r="D4017">
        <v>4004</v>
      </c>
      <c r="E4017">
        <v>1.0992794459999999</v>
      </c>
      <c r="F4017">
        <v>1385.7268666800001</v>
      </c>
      <c r="G4017">
        <v>-3148.1237560499999</v>
      </c>
      <c r="H4017">
        <v>-3141.6414733749998</v>
      </c>
      <c r="I4017">
        <v>20.504182954000001</v>
      </c>
      <c r="M4017">
        <v>4004</v>
      </c>
      <c r="N4017">
        <v>4004</v>
      </c>
      <c r="O4017">
        <v>19.150240213899998</v>
      </c>
      <c r="P4017">
        <v>0</v>
      </c>
      <c r="Q4017">
        <v>0</v>
      </c>
      <c r="R4017">
        <v>0</v>
      </c>
      <c r="S4017">
        <v>19.150240213899998</v>
      </c>
      <c r="T4017">
        <v>0</v>
      </c>
      <c r="U4017">
        <v>0</v>
      </c>
      <c r="V4017">
        <v>0</v>
      </c>
      <c r="W4017">
        <v>19.150240213899998</v>
      </c>
      <c r="X4017">
        <v>7023.0001538892002</v>
      </c>
    </row>
    <row r="4018" spans="3:24" x14ac:dyDescent="0.2">
      <c r="C4018">
        <v>4005</v>
      </c>
      <c r="D4018">
        <v>4005</v>
      </c>
      <c r="E4018">
        <v>1.113063795</v>
      </c>
      <c r="F4018">
        <v>1403.1031056039999</v>
      </c>
      <c r="G4018">
        <v>-3148.1179440169999</v>
      </c>
      <c r="H4018">
        <v>-3141.641445623</v>
      </c>
      <c r="I4018">
        <v>30.952833994999999</v>
      </c>
      <c r="M4018">
        <v>4005</v>
      </c>
      <c r="N4018">
        <v>4005</v>
      </c>
      <c r="O4018">
        <v>19.1481594786</v>
      </c>
      <c r="P4018">
        <v>0</v>
      </c>
      <c r="Q4018">
        <v>0</v>
      </c>
      <c r="R4018">
        <v>0</v>
      </c>
      <c r="S4018">
        <v>19.1481594786</v>
      </c>
      <c r="T4018">
        <v>0</v>
      </c>
      <c r="U4018">
        <v>0</v>
      </c>
      <c r="V4018">
        <v>0</v>
      </c>
      <c r="W4018">
        <v>19.1481594786</v>
      </c>
      <c r="X4018">
        <v>7020.7111877672996</v>
      </c>
    </row>
    <row r="4019" spans="3:24" x14ac:dyDescent="0.2">
      <c r="C4019">
        <v>4006</v>
      </c>
      <c r="D4019">
        <v>4006</v>
      </c>
      <c r="E4019">
        <v>1.12960434</v>
      </c>
      <c r="F4019">
        <v>1423.953743045</v>
      </c>
      <c r="G4019">
        <v>-3148.1117592579999</v>
      </c>
      <c r="H4019">
        <v>-3141.6417669369998</v>
      </c>
      <c r="I4019">
        <v>23.637510018</v>
      </c>
      <c r="M4019">
        <v>4006</v>
      </c>
      <c r="N4019">
        <v>4006</v>
      </c>
      <c r="O4019">
        <v>19.148337595499999</v>
      </c>
      <c r="P4019">
        <v>0</v>
      </c>
      <c r="Q4019">
        <v>0</v>
      </c>
      <c r="R4019">
        <v>0</v>
      </c>
      <c r="S4019">
        <v>19.148337595499999</v>
      </c>
      <c r="T4019">
        <v>0</v>
      </c>
      <c r="U4019">
        <v>0</v>
      </c>
      <c r="V4019">
        <v>0</v>
      </c>
      <c r="W4019">
        <v>19.148337595499999</v>
      </c>
      <c r="X4019">
        <v>7020.9071103187998</v>
      </c>
    </row>
    <row r="4020" spans="3:24" x14ac:dyDescent="0.2">
      <c r="C4020">
        <v>4007</v>
      </c>
      <c r="D4020">
        <v>4007</v>
      </c>
      <c r="E4020">
        <v>1.1775722639999999</v>
      </c>
      <c r="F4020">
        <v>1484.421025981</v>
      </c>
      <c r="G4020">
        <v>-3148.1049615239999</v>
      </c>
      <c r="H4020">
        <v>-3141.6420058980002</v>
      </c>
      <c r="I4020">
        <v>19.218401107999998</v>
      </c>
      <c r="M4020">
        <v>4007</v>
      </c>
      <c r="N4020">
        <v>4007</v>
      </c>
      <c r="O4020">
        <v>19.149428763500001</v>
      </c>
      <c r="P4020">
        <v>0</v>
      </c>
      <c r="Q4020">
        <v>0</v>
      </c>
      <c r="R4020">
        <v>0</v>
      </c>
      <c r="S4020">
        <v>19.149428763500001</v>
      </c>
      <c r="T4020">
        <v>0</v>
      </c>
      <c r="U4020">
        <v>0</v>
      </c>
      <c r="V4020">
        <v>0</v>
      </c>
      <c r="W4020">
        <v>19.149428763500001</v>
      </c>
      <c r="X4020">
        <v>7022.1074379528</v>
      </c>
    </row>
    <row r="4021" spans="3:24" x14ac:dyDescent="0.2">
      <c r="C4021">
        <v>4008</v>
      </c>
      <c r="D4021">
        <v>4008</v>
      </c>
      <c r="E4021">
        <v>1.216035199</v>
      </c>
      <c r="F4021">
        <v>1532.906533651</v>
      </c>
      <c r="G4021">
        <v>-3148.0977981589999</v>
      </c>
      <c r="H4021">
        <v>-3141.642685114</v>
      </c>
      <c r="I4021">
        <v>24.201317796000001</v>
      </c>
      <c r="M4021">
        <v>4008</v>
      </c>
      <c r="N4021">
        <v>4008</v>
      </c>
      <c r="O4021">
        <v>19.150570533100002</v>
      </c>
      <c r="P4021">
        <v>0</v>
      </c>
      <c r="Q4021">
        <v>0</v>
      </c>
      <c r="R4021">
        <v>0</v>
      </c>
      <c r="S4021">
        <v>19.150570533100002</v>
      </c>
      <c r="T4021">
        <v>0</v>
      </c>
      <c r="U4021">
        <v>0</v>
      </c>
      <c r="V4021">
        <v>0</v>
      </c>
      <c r="W4021">
        <v>19.150570533100002</v>
      </c>
      <c r="X4021">
        <v>7023.3635756746999</v>
      </c>
    </row>
    <row r="4022" spans="3:24" x14ac:dyDescent="0.2">
      <c r="C4022">
        <v>4009</v>
      </c>
      <c r="D4022">
        <v>4009</v>
      </c>
      <c r="E4022">
        <v>1.189326552</v>
      </c>
      <c r="F4022">
        <v>1499.2382169590001</v>
      </c>
      <c r="G4022">
        <v>-3148.0907929710002</v>
      </c>
      <c r="H4022">
        <v>-3141.6436252200001</v>
      </c>
      <c r="I4022">
        <v>20.177382802</v>
      </c>
      <c r="M4022">
        <v>4009</v>
      </c>
      <c r="N4022">
        <v>4009</v>
      </c>
      <c r="O4022">
        <v>19.150970490300001</v>
      </c>
      <c r="P4022">
        <v>0</v>
      </c>
      <c r="Q4022">
        <v>0</v>
      </c>
      <c r="R4022">
        <v>0</v>
      </c>
      <c r="S4022">
        <v>19.150970490300001</v>
      </c>
      <c r="T4022">
        <v>0</v>
      </c>
      <c r="U4022">
        <v>0</v>
      </c>
      <c r="V4022">
        <v>0</v>
      </c>
      <c r="W4022">
        <v>19.150970490300001</v>
      </c>
      <c r="X4022">
        <v>7023.8036310169</v>
      </c>
    </row>
    <row r="4023" spans="3:24" x14ac:dyDescent="0.2">
      <c r="C4023">
        <v>4010</v>
      </c>
      <c r="D4023">
        <v>4010</v>
      </c>
      <c r="E4023">
        <v>1.192173621</v>
      </c>
      <c r="F4023">
        <v>1502.827166821</v>
      </c>
      <c r="G4023">
        <v>-3148.0833851540001</v>
      </c>
      <c r="H4023">
        <v>-3141.6440951670002</v>
      </c>
      <c r="I4023">
        <v>22.758077148000002</v>
      </c>
      <c r="M4023">
        <v>4010</v>
      </c>
      <c r="N4023">
        <v>4010</v>
      </c>
      <c r="O4023">
        <v>19.1504275462</v>
      </c>
      <c r="P4023">
        <v>0</v>
      </c>
      <c r="Q4023">
        <v>0</v>
      </c>
      <c r="R4023">
        <v>0</v>
      </c>
      <c r="S4023">
        <v>19.1504275462</v>
      </c>
      <c r="T4023">
        <v>0</v>
      </c>
      <c r="U4023">
        <v>0</v>
      </c>
      <c r="V4023">
        <v>0</v>
      </c>
      <c r="W4023">
        <v>19.1504275462</v>
      </c>
      <c r="X4023">
        <v>7023.2062579243002</v>
      </c>
    </row>
    <row r="4024" spans="3:24" x14ac:dyDescent="0.2">
      <c r="C4024">
        <v>4011</v>
      </c>
      <c r="D4024">
        <v>4011</v>
      </c>
      <c r="E4024">
        <v>1.1831311440000001</v>
      </c>
      <c r="F4024">
        <v>1491.4284242389999</v>
      </c>
      <c r="G4024">
        <v>-3148.0757220300002</v>
      </c>
      <c r="H4024">
        <v>-3141.6439140140001</v>
      </c>
      <c r="I4024">
        <v>23.323468621</v>
      </c>
      <c r="M4024">
        <v>4011</v>
      </c>
      <c r="N4024">
        <v>4011</v>
      </c>
      <c r="O4024">
        <v>19.146010447999998</v>
      </c>
      <c r="P4024">
        <v>0</v>
      </c>
      <c r="Q4024">
        <v>0</v>
      </c>
      <c r="R4024">
        <v>0</v>
      </c>
      <c r="S4024">
        <v>19.146010447999998</v>
      </c>
      <c r="T4024">
        <v>0</v>
      </c>
      <c r="U4024">
        <v>0</v>
      </c>
      <c r="V4024">
        <v>0</v>
      </c>
      <c r="W4024">
        <v>19.146010447999998</v>
      </c>
      <c r="X4024">
        <v>7018.3476138365004</v>
      </c>
    </row>
    <row r="4025" spans="3:24" x14ac:dyDescent="0.2">
      <c r="C4025">
        <v>4012</v>
      </c>
      <c r="D4025">
        <v>4012</v>
      </c>
      <c r="E4025">
        <v>1.216529717</v>
      </c>
      <c r="F4025">
        <v>1533.5299120980001</v>
      </c>
      <c r="G4025">
        <v>-3148.0677213859999</v>
      </c>
      <c r="H4025">
        <v>-3141.6429377009999</v>
      </c>
      <c r="I4025">
        <v>24.951528747000001</v>
      </c>
      <c r="M4025">
        <v>4012</v>
      </c>
      <c r="N4025">
        <v>4012</v>
      </c>
      <c r="O4025">
        <v>19.1414123158</v>
      </c>
      <c r="P4025">
        <v>0</v>
      </c>
      <c r="Q4025">
        <v>0</v>
      </c>
      <c r="R4025">
        <v>0</v>
      </c>
      <c r="S4025">
        <v>19.1414123158</v>
      </c>
      <c r="T4025">
        <v>0</v>
      </c>
      <c r="U4025">
        <v>0</v>
      </c>
      <c r="V4025">
        <v>0</v>
      </c>
      <c r="W4025">
        <v>19.1414123158</v>
      </c>
      <c r="X4025">
        <v>7013.2922201928004</v>
      </c>
    </row>
    <row r="4026" spans="3:24" x14ac:dyDescent="0.2">
      <c r="C4026">
        <v>4013</v>
      </c>
      <c r="D4026">
        <v>4013</v>
      </c>
      <c r="E4026">
        <v>1.20573168</v>
      </c>
      <c r="F4026">
        <v>1519.9181508619999</v>
      </c>
      <c r="G4026">
        <v>-3148.0612062519999</v>
      </c>
      <c r="H4026">
        <v>-3141.6428463040002</v>
      </c>
      <c r="I4026">
        <v>28.448674159999999</v>
      </c>
      <c r="M4026">
        <v>4013</v>
      </c>
      <c r="N4026">
        <v>4013</v>
      </c>
      <c r="O4026">
        <v>19.134617174199999</v>
      </c>
      <c r="P4026">
        <v>0</v>
      </c>
      <c r="Q4026">
        <v>0</v>
      </c>
      <c r="R4026">
        <v>0</v>
      </c>
      <c r="S4026">
        <v>19.134617174199999</v>
      </c>
      <c r="T4026">
        <v>0</v>
      </c>
      <c r="U4026">
        <v>0</v>
      </c>
      <c r="V4026">
        <v>0</v>
      </c>
      <c r="W4026">
        <v>19.134617174199999</v>
      </c>
      <c r="X4026">
        <v>7005.8257808114004</v>
      </c>
    </row>
    <row r="4027" spans="3:24" x14ac:dyDescent="0.2">
      <c r="C4027">
        <v>4014</v>
      </c>
      <c r="D4027">
        <v>4014</v>
      </c>
      <c r="E4027">
        <v>1.1603684649999999</v>
      </c>
      <c r="F4027">
        <v>1462.734305055</v>
      </c>
      <c r="G4027">
        <v>-3148.0557913580001</v>
      </c>
      <c r="H4027">
        <v>-3141.6430673919999</v>
      </c>
      <c r="I4027">
        <v>23.074395711000001</v>
      </c>
      <c r="M4027">
        <v>4014</v>
      </c>
      <c r="N4027">
        <v>4014</v>
      </c>
      <c r="O4027">
        <v>19.1287416001</v>
      </c>
      <c r="P4027">
        <v>0</v>
      </c>
      <c r="Q4027">
        <v>0</v>
      </c>
      <c r="R4027">
        <v>0</v>
      </c>
      <c r="S4027">
        <v>19.1287416001</v>
      </c>
      <c r="T4027">
        <v>0</v>
      </c>
      <c r="U4027">
        <v>0</v>
      </c>
      <c r="V4027">
        <v>0</v>
      </c>
      <c r="W4027">
        <v>19.1287416001</v>
      </c>
      <c r="X4027">
        <v>6999.3740274685997</v>
      </c>
    </row>
    <row r="4028" spans="3:24" x14ac:dyDescent="0.2">
      <c r="C4028">
        <v>4015</v>
      </c>
      <c r="D4028">
        <v>4015</v>
      </c>
      <c r="E4028">
        <v>1.1514492679999999</v>
      </c>
      <c r="F4028">
        <v>1451.49096633</v>
      </c>
      <c r="G4028">
        <v>-3148.0522733180001</v>
      </c>
      <c r="H4028">
        <v>-3141.6441981769999</v>
      </c>
      <c r="I4028">
        <v>29.229834619999998</v>
      </c>
      <c r="M4028">
        <v>4015</v>
      </c>
      <c r="N4028">
        <v>4015</v>
      </c>
      <c r="O4028">
        <v>19.123587023599999</v>
      </c>
      <c r="P4028">
        <v>0</v>
      </c>
      <c r="Q4028">
        <v>0</v>
      </c>
      <c r="R4028">
        <v>0</v>
      </c>
      <c r="S4028">
        <v>19.123587023599999</v>
      </c>
      <c r="T4028">
        <v>0</v>
      </c>
      <c r="U4028">
        <v>0</v>
      </c>
      <c r="V4028">
        <v>0</v>
      </c>
      <c r="W4028">
        <v>19.123587023599999</v>
      </c>
      <c r="X4028">
        <v>6993.7172380810998</v>
      </c>
    </row>
    <row r="4029" spans="3:24" x14ac:dyDescent="0.2">
      <c r="C4029">
        <v>4016</v>
      </c>
      <c r="D4029">
        <v>4016</v>
      </c>
      <c r="E4029">
        <v>1.198428585</v>
      </c>
      <c r="F4029">
        <v>1510.712033262</v>
      </c>
      <c r="G4029">
        <v>-3148.0486988570001</v>
      </c>
      <c r="H4029">
        <v>-3141.6444561930002</v>
      </c>
      <c r="I4029">
        <v>24.190267967</v>
      </c>
      <c r="M4029">
        <v>4016</v>
      </c>
      <c r="N4029">
        <v>4016</v>
      </c>
      <c r="O4029">
        <v>19.119083342700002</v>
      </c>
      <c r="P4029">
        <v>0</v>
      </c>
      <c r="Q4029">
        <v>0</v>
      </c>
      <c r="R4029">
        <v>0</v>
      </c>
      <c r="S4029">
        <v>19.119083342700002</v>
      </c>
      <c r="T4029">
        <v>0</v>
      </c>
      <c r="U4029">
        <v>0</v>
      </c>
      <c r="V4029">
        <v>0</v>
      </c>
      <c r="W4029">
        <v>19.119083342700002</v>
      </c>
      <c r="X4029">
        <v>6988.7772568216997</v>
      </c>
    </row>
    <row r="4030" spans="3:24" x14ac:dyDescent="0.2">
      <c r="C4030">
        <v>4017</v>
      </c>
      <c r="D4030">
        <v>4017</v>
      </c>
      <c r="E4030">
        <v>1.206510891</v>
      </c>
      <c r="F4030">
        <v>1520.900406749</v>
      </c>
      <c r="G4030">
        <v>-3148.0457708610002</v>
      </c>
      <c r="H4030">
        <v>-3141.6447538839998</v>
      </c>
      <c r="I4030">
        <v>34.759930463000003</v>
      </c>
      <c r="M4030">
        <v>4017</v>
      </c>
      <c r="N4030">
        <v>4017</v>
      </c>
      <c r="O4030">
        <v>19.117336100700001</v>
      </c>
      <c r="P4030">
        <v>0</v>
      </c>
      <c r="Q4030">
        <v>0</v>
      </c>
      <c r="R4030">
        <v>0</v>
      </c>
      <c r="S4030">
        <v>19.117336100700001</v>
      </c>
      <c r="T4030">
        <v>0</v>
      </c>
      <c r="U4030">
        <v>0</v>
      </c>
      <c r="V4030">
        <v>0</v>
      </c>
      <c r="W4030">
        <v>19.117336100700001</v>
      </c>
      <c r="X4030">
        <v>6986.8613748898997</v>
      </c>
    </row>
    <row r="4031" spans="3:24" x14ac:dyDescent="0.2">
      <c r="C4031">
        <v>4018</v>
      </c>
      <c r="D4031">
        <v>4018</v>
      </c>
      <c r="E4031">
        <v>1.192052949</v>
      </c>
      <c r="F4031">
        <v>1502.6750512690001</v>
      </c>
      <c r="G4031">
        <v>-3148.0431877579999</v>
      </c>
      <c r="H4031">
        <v>-3141.6448672189999</v>
      </c>
      <c r="I4031">
        <v>26.946967022999999</v>
      </c>
      <c r="M4031">
        <v>4018</v>
      </c>
      <c r="N4031">
        <v>4018</v>
      </c>
      <c r="O4031">
        <v>19.116633627799999</v>
      </c>
      <c r="P4031">
        <v>0</v>
      </c>
      <c r="Q4031">
        <v>0</v>
      </c>
      <c r="R4031">
        <v>0</v>
      </c>
      <c r="S4031">
        <v>19.116633627799999</v>
      </c>
      <c r="T4031">
        <v>0</v>
      </c>
      <c r="U4031">
        <v>0</v>
      </c>
      <c r="V4031">
        <v>0</v>
      </c>
      <c r="W4031">
        <v>19.116633627799999</v>
      </c>
      <c r="X4031">
        <v>6986.0911995201996</v>
      </c>
    </row>
    <row r="4032" spans="3:24" x14ac:dyDescent="0.2">
      <c r="C4032">
        <v>4019</v>
      </c>
      <c r="D4032">
        <v>4019</v>
      </c>
      <c r="E4032">
        <v>1.1734206069999999</v>
      </c>
      <c r="F4032">
        <v>1479.187540592</v>
      </c>
      <c r="G4032">
        <v>-3148.0410206279998</v>
      </c>
      <c r="H4032">
        <v>-3141.6448250419999</v>
      </c>
      <c r="I4032">
        <v>23.404124059000001</v>
      </c>
      <c r="M4032">
        <v>4019</v>
      </c>
      <c r="N4032">
        <v>4019</v>
      </c>
      <c r="O4032">
        <v>19.114985328700001</v>
      </c>
      <c r="P4032">
        <v>0</v>
      </c>
      <c r="Q4032">
        <v>0</v>
      </c>
      <c r="R4032">
        <v>0</v>
      </c>
      <c r="S4032">
        <v>19.114985328700001</v>
      </c>
      <c r="T4032">
        <v>0</v>
      </c>
      <c r="U4032">
        <v>0</v>
      </c>
      <c r="V4032">
        <v>0</v>
      </c>
      <c r="W4032">
        <v>19.114985328700001</v>
      </c>
      <c r="X4032">
        <v>6984.2842639268001</v>
      </c>
    </row>
    <row r="4033" spans="3:24" x14ac:dyDescent="0.2">
      <c r="C4033">
        <v>4020</v>
      </c>
      <c r="D4033">
        <v>4020</v>
      </c>
      <c r="E4033">
        <v>1.208635916</v>
      </c>
      <c r="F4033">
        <v>1523.5791649939999</v>
      </c>
      <c r="G4033">
        <v>-3148.0390522419998</v>
      </c>
      <c r="H4033">
        <v>-3141.6445180169999</v>
      </c>
      <c r="I4033">
        <v>19.682687573999999</v>
      </c>
      <c r="M4033">
        <v>4020</v>
      </c>
      <c r="N4033">
        <v>4020</v>
      </c>
      <c r="O4033">
        <v>19.111799076</v>
      </c>
      <c r="P4033">
        <v>0</v>
      </c>
      <c r="Q4033">
        <v>0</v>
      </c>
      <c r="R4033">
        <v>0</v>
      </c>
      <c r="S4033">
        <v>19.111799076</v>
      </c>
      <c r="T4033">
        <v>0</v>
      </c>
      <c r="U4033">
        <v>0</v>
      </c>
      <c r="V4033">
        <v>0</v>
      </c>
      <c r="W4033">
        <v>19.111799076</v>
      </c>
      <c r="X4033">
        <v>6980.7922415713001</v>
      </c>
    </row>
    <row r="4034" spans="3:24" x14ac:dyDescent="0.2">
      <c r="C4034">
        <v>4021</v>
      </c>
      <c r="D4034">
        <v>4021</v>
      </c>
      <c r="E4034">
        <v>1.2126120119999999</v>
      </c>
      <c r="F4034">
        <v>1528.5913422440001</v>
      </c>
      <c r="G4034">
        <v>-3148.0378191949999</v>
      </c>
      <c r="H4034">
        <v>-3141.644609597</v>
      </c>
      <c r="I4034">
        <v>22.417239016</v>
      </c>
      <c r="M4034">
        <v>4021</v>
      </c>
      <c r="N4034">
        <v>4021</v>
      </c>
      <c r="O4034">
        <v>19.106495728900001</v>
      </c>
      <c r="P4034">
        <v>0</v>
      </c>
      <c r="Q4034">
        <v>0</v>
      </c>
      <c r="R4034">
        <v>0</v>
      </c>
      <c r="S4034">
        <v>19.106495728900001</v>
      </c>
      <c r="T4034">
        <v>0</v>
      </c>
      <c r="U4034">
        <v>0</v>
      </c>
      <c r="V4034">
        <v>0</v>
      </c>
      <c r="W4034">
        <v>19.106495728900001</v>
      </c>
      <c r="X4034">
        <v>6974.9825385869999</v>
      </c>
    </row>
    <row r="4035" spans="3:24" x14ac:dyDescent="0.2">
      <c r="C4035">
        <v>4022</v>
      </c>
      <c r="D4035">
        <v>4022</v>
      </c>
      <c r="E4035">
        <v>1.1668245669999999</v>
      </c>
      <c r="F4035">
        <v>1470.8727216689999</v>
      </c>
      <c r="G4035">
        <v>-3148.036985494</v>
      </c>
      <c r="H4035">
        <v>-3141.6448341750001</v>
      </c>
      <c r="I4035">
        <v>13.713420487</v>
      </c>
      <c r="M4035">
        <v>4022</v>
      </c>
      <c r="N4035">
        <v>4022</v>
      </c>
      <c r="O4035">
        <v>19.099987198699999</v>
      </c>
      <c r="P4035">
        <v>0</v>
      </c>
      <c r="Q4035">
        <v>0</v>
      </c>
      <c r="R4035">
        <v>0</v>
      </c>
      <c r="S4035">
        <v>19.099987198699999</v>
      </c>
      <c r="T4035">
        <v>0</v>
      </c>
      <c r="U4035">
        <v>0</v>
      </c>
      <c r="V4035">
        <v>0</v>
      </c>
      <c r="W4035">
        <v>19.099987198699999</v>
      </c>
      <c r="X4035">
        <v>6967.8569898896003</v>
      </c>
    </row>
    <row r="4036" spans="3:24" x14ac:dyDescent="0.2">
      <c r="C4036">
        <v>4023</v>
      </c>
      <c r="D4036">
        <v>4023</v>
      </c>
      <c r="E4036">
        <v>1.1755706079999999</v>
      </c>
      <c r="F4036">
        <v>1481.89778346</v>
      </c>
      <c r="G4036">
        <v>-3148.0360031659998</v>
      </c>
      <c r="H4036">
        <v>-3141.6445991270002</v>
      </c>
      <c r="I4036">
        <v>19.626277612999999</v>
      </c>
      <c r="M4036">
        <v>4023</v>
      </c>
      <c r="N4036">
        <v>4023</v>
      </c>
      <c r="O4036">
        <v>19.0911027834</v>
      </c>
      <c r="P4036">
        <v>0</v>
      </c>
      <c r="Q4036">
        <v>0</v>
      </c>
      <c r="R4036">
        <v>0</v>
      </c>
      <c r="S4036">
        <v>19.0911027834</v>
      </c>
      <c r="T4036">
        <v>0</v>
      </c>
      <c r="U4036">
        <v>0</v>
      </c>
      <c r="V4036">
        <v>0</v>
      </c>
      <c r="W4036">
        <v>19.0911027834</v>
      </c>
      <c r="X4036">
        <v>6958.1381543867001</v>
      </c>
    </row>
    <row r="4037" spans="3:24" x14ac:dyDescent="0.2">
      <c r="C4037">
        <v>4024</v>
      </c>
      <c r="D4037">
        <v>4024</v>
      </c>
      <c r="E4037">
        <v>1.187796098</v>
      </c>
      <c r="F4037">
        <v>1497.308960242</v>
      </c>
      <c r="G4037">
        <v>-3148.0356850419998</v>
      </c>
      <c r="H4037">
        <v>-3141.6448853769998</v>
      </c>
      <c r="I4037">
        <v>22.344325992000002</v>
      </c>
      <c r="M4037">
        <v>4024</v>
      </c>
      <c r="N4037">
        <v>4024</v>
      </c>
      <c r="O4037">
        <v>19.0881077612</v>
      </c>
      <c r="P4037">
        <v>0</v>
      </c>
      <c r="Q4037">
        <v>0</v>
      </c>
      <c r="R4037">
        <v>0</v>
      </c>
      <c r="S4037">
        <v>19.0881077612</v>
      </c>
      <c r="T4037">
        <v>0</v>
      </c>
      <c r="U4037">
        <v>0</v>
      </c>
      <c r="V4037">
        <v>0</v>
      </c>
      <c r="W4037">
        <v>19.0881077612</v>
      </c>
      <c r="X4037">
        <v>6954.8638790430996</v>
      </c>
    </row>
    <row r="4038" spans="3:24" x14ac:dyDescent="0.2">
      <c r="C4038">
        <v>4025</v>
      </c>
      <c r="D4038">
        <v>4025</v>
      </c>
      <c r="E4038">
        <v>1.218099134</v>
      </c>
      <c r="F4038">
        <v>1535.508283531</v>
      </c>
      <c r="G4038">
        <v>-3148.035622421</v>
      </c>
      <c r="H4038">
        <v>-3141.6451903000002</v>
      </c>
      <c r="I4038">
        <v>18.863620248</v>
      </c>
      <c r="M4038">
        <v>4025</v>
      </c>
      <c r="N4038">
        <v>4025</v>
      </c>
      <c r="O4038">
        <v>19.086624437299999</v>
      </c>
      <c r="P4038">
        <v>0</v>
      </c>
      <c r="Q4038">
        <v>0</v>
      </c>
      <c r="R4038">
        <v>0</v>
      </c>
      <c r="S4038">
        <v>19.086624437299999</v>
      </c>
      <c r="T4038">
        <v>0</v>
      </c>
      <c r="U4038">
        <v>0</v>
      </c>
      <c r="V4038">
        <v>0</v>
      </c>
      <c r="W4038">
        <v>19.086624437299999</v>
      </c>
      <c r="X4038">
        <v>6953.2426318609996</v>
      </c>
    </row>
    <row r="4039" spans="3:24" x14ac:dyDescent="0.2">
      <c r="C4039">
        <v>4026</v>
      </c>
      <c r="D4039">
        <v>4026</v>
      </c>
      <c r="E4039">
        <v>1.222020364</v>
      </c>
      <c r="F4039">
        <v>1540.45129866</v>
      </c>
      <c r="G4039">
        <v>-3148.0355872129999</v>
      </c>
      <c r="H4039">
        <v>-3141.6453165970001</v>
      </c>
      <c r="I4039">
        <v>14.715531315</v>
      </c>
      <c r="M4039">
        <v>4026</v>
      </c>
      <c r="N4039">
        <v>4026</v>
      </c>
      <c r="O4039">
        <v>19.0866530801</v>
      </c>
      <c r="P4039">
        <v>0</v>
      </c>
      <c r="Q4039">
        <v>0</v>
      </c>
      <c r="R4039">
        <v>0</v>
      </c>
      <c r="S4039">
        <v>19.0866530801</v>
      </c>
      <c r="T4039">
        <v>0</v>
      </c>
      <c r="U4039">
        <v>0</v>
      </c>
      <c r="V4039">
        <v>0</v>
      </c>
      <c r="W4039">
        <v>19.0866530801</v>
      </c>
      <c r="X4039">
        <v>6953.2739355598997</v>
      </c>
    </row>
    <row r="4040" spans="3:24" x14ac:dyDescent="0.2">
      <c r="C4040">
        <v>4027</v>
      </c>
      <c r="D4040">
        <v>4027</v>
      </c>
      <c r="E4040">
        <v>1.228671139</v>
      </c>
      <c r="F4040">
        <v>1548.835114665</v>
      </c>
      <c r="G4040">
        <v>-3148.0360516850001</v>
      </c>
      <c r="H4040">
        <v>-3141.645627848</v>
      </c>
      <c r="I4040">
        <v>23.470926220999999</v>
      </c>
      <c r="M4040">
        <v>4027</v>
      </c>
      <c r="N4040">
        <v>4027</v>
      </c>
      <c r="O4040">
        <v>19.085045897299999</v>
      </c>
      <c r="P4040">
        <v>0</v>
      </c>
      <c r="Q4040">
        <v>0</v>
      </c>
      <c r="R4040">
        <v>0</v>
      </c>
      <c r="S4040">
        <v>19.085045897299999</v>
      </c>
      <c r="T4040">
        <v>0</v>
      </c>
      <c r="U4040">
        <v>0</v>
      </c>
      <c r="V4040">
        <v>0</v>
      </c>
      <c r="W4040">
        <v>19.085045897299999</v>
      </c>
      <c r="X4040">
        <v>6951.5175917068</v>
      </c>
    </row>
    <row r="4041" spans="3:24" x14ac:dyDescent="0.2">
      <c r="C4041">
        <v>4028</v>
      </c>
      <c r="D4041">
        <v>4028</v>
      </c>
      <c r="E4041">
        <v>1.2192952420000001</v>
      </c>
      <c r="F4041">
        <v>1537.016070403</v>
      </c>
      <c r="G4041">
        <v>-3148.0367864899999</v>
      </c>
      <c r="H4041">
        <v>-3141.6457306550001</v>
      </c>
      <c r="I4041">
        <v>19.127976443000001</v>
      </c>
      <c r="M4041">
        <v>4028</v>
      </c>
      <c r="N4041">
        <v>4028</v>
      </c>
      <c r="O4041">
        <v>19.0803462059</v>
      </c>
      <c r="P4041">
        <v>0</v>
      </c>
      <c r="Q4041">
        <v>0</v>
      </c>
      <c r="R4041">
        <v>0</v>
      </c>
      <c r="S4041">
        <v>19.0803462059</v>
      </c>
      <c r="T4041">
        <v>0</v>
      </c>
      <c r="U4041">
        <v>0</v>
      </c>
      <c r="V4041">
        <v>0</v>
      </c>
      <c r="W4041">
        <v>19.0803462059</v>
      </c>
      <c r="X4041">
        <v>6946.3834239367998</v>
      </c>
    </row>
    <row r="4042" spans="3:24" x14ac:dyDescent="0.2">
      <c r="C4042">
        <v>4029</v>
      </c>
      <c r="D4042">
        <v>4029</v>
      </c>
      <c r="E4042">
        <v>1.2630437720000001</v>
      </c>
      <c r="F4042">
        <v>1592.1644809920001</v>
      </c>
      <c r="G4042">
        <v>-3148.037879984</v>
      </c>
      <c r="H4042">
        <v>-3141.645805829</v>
      </c>
      <c r="I4042">
        <v>22.633691760000001</v>
      </c>
      <c r="M4042">
        <v>4029</v>
      </c>
      <c r="N4042">
        <v>4029</v>
      </c>
      <c r="O4042">
        <v>19.082149071</v>
      </c>
      <c r="P4042">
        <v>0</v>
      </c>
      <c r="Q4042">
        <v>0</v>
      </c>
      <c r="R4042">
        <v>0</v>
      </c>
      <c r="S4042">
        <v>19.082149071</v>
      </c>
      <c r="T4042">
        <v>0</v>
      </c>
      <c r="U4042">
        <v>0</v>
      </c>
      <c r="V4042">
        <v>0</v>
      </c>
      <c r="W4042">
        <v>19.082149071</v>
      </c>
      <c r="X4042">
        <v>6948.3526610347999</v>
      </c>
    </row>
    <row r="4043" spans="3:24" x14ac:dyDescent="0.2">
      <c r="C4043">
        <v>4030</v>
      </c>
      <c r="D4043">
        <v>4030</v>
      </c>
      <c r="E4043">
        <v>1.298363374</v>
      </c>
      <c r="F4043">
        <v>1636.68757415</v>
      </c>
      <c r="G4043">
        <v>-3148.0395796490002</v>
      </c>
      <c r="H4043">
        <v>-3141.6459530410002</v>
      </c>
      <c r="I4043">
        <v>23.495829618999998</v>
      </c>
      <c r="M4043">
        <v>4030</v>
      </c>
      <c r="N4043">
        <v>4030</v>
      </c>
      <c r="O4043">
        <v>19.0826121827</v>
      </c>
      <c r="P4043">
        <v>0</v>
      </c>
      <c r="Q4043">
        <v>0</v>
      </c>
      <c r="R4043">
        <v>0</v>
      </c>
      <c r="S4043">
        <v>19.0826121827</v>
      </c>
      <c r="T4043">
        <v>0</v>
      </c>
      <c r="U4043">
        <v>0</v>
      </c>
      <c r="V4043">
        <v>0</v>
      </c>
      <c r="W4043">
        <v>19.0826121827</v>
      </c>
      <c r="X4043">
        <v>6948.8585697025001</v>
      </c>
    </row>
    <row r="4044" spans="3:24" x14ac:dyDescent="0.2">
      <c r="C4044">
        <v>4031</v>
      </c>
      <c r="D4044">
        <v>4031</v>
      </c>
      <c r="E4044">
        <v>1.270276301</v>
      </c>
      <c r="F4044">
        <v>1601.281643499</v>
      </c>
      <c r="G4044">
        <v>-3148.0413481430001</v>
      </c>
      <c r="H4044">
        <v>-3141.64589712</v>
      </c>
      <c r="I4044">
        <v>14.782888960999999</v>
      </c>
      <c r="M4044">
        <v>4031</v>
      </c>
      <c r="N4044">
        <v>4031</v>
      </c>
      <c r="O4044">
        <v>19.0878057758</v>
      </c>
      <c r="P4044">
        <v>0</v>
      </c>
      <c r="Q4044">
        <v>0</v>
      </c>
      <c r="R4044">
        <v>0</v>
      </c>
      <c r="S4044">
        <v>19.0878057758</v>
      </c>
      <c r="T4044">
        <v>0</v>
      </c>
      <c r="U4044">
        <v>0</v>
      </c>
      <c r="V4044">
        <v>0</v>
      </c>
      <c r="W4044">
        <v>19.0878057758</v>
      </c>
      <c r="X4044">
        <v>6954.5337938723997</v>
      </c>
    </row>
    <row r="4045" spans="3:24" x14ac:dyDescent="0.2">
      <c r="C4045">
        <v>4032</v>
      </c>
      <c r="D4045">
        <v>4032</v>
      </c>
      <c r="E4045">
        <v>1.268570846</v>
      </c>
      <c r="F4045">
        <v>1599.1317849960001</v>
      </c>
      <c r="G4045">
        <v>-3148.043342893</v>
      </c>
      <c r="H4045">
        <v>-3141.6458117689999</v>
      </c>
      <c r="I4045">
        <v>23.300793911</v>
      </c>
      <c r="M4045">
        <v>4032</v>
      </c>
      <c r="N4045">
        <v>4032</v>
      </c>
      <c r="O4045">
        <v>19.0939819478</v>
      </c>
      <c r="P4045">
        <v>0</v>
      </c>
      <c r="Q4045">
        <v>0</v>
      </c>
      <c r="R4045">
        <v>0</v>
      </c>
      <c r="S4045">
        <v>19.0939819478</v>
      </c>
      <c r="T4045">
        <v>0</v>
      </c>
      <c r="U4045">
        <v>0</v>
      </c>
      <c r="V4045">
        <v>0</v>
      </c>
      <c r="W4045">
        <v>19.0939819478</v>
      </c>
      <c r="X4045">
        <v>6961.2867381100004</v>
      </c>
    </row>
    <row r="4046" spans="3:24" x14ac:dyDescent="0.2">
      <c r="C4046">
        <v>4033</v>
      </c>
      <c r="D4046">
        <v>4033</v>
      </c>
      <c r="E4046">
        <v>1.2365683460000001</v>
      </c>
      <c r="F4046">
        <v>1558.79015639</v>
      </c>
      <c r="G4046">
        <v>-3148.0458203439998</v>
      </c>
      <c r="H4046">
        <v>-3141.6457536480002</v>
      </c>
      <c r="I4046">
        <v>12.185955501</v>
      </c>
      <c r="M4046">
        <v>4033</v>
      </c>
      <c r="N4046">
        <v>4033</v>
      </c>
      <c r="O4046">
        <v>19.0975475286</v>
      </c>
      <c r="P4046">
        <v>0</v>
      </c>
      <c r="Q4046">
        <v>0</v>
      </c>
      <c r="R4046">
        <v>0</v>
      </c>
      <c r="S4046">
        <v>19.0975475286</v>
      </c>
      <c r="T4046">
        <v>0</v>
      </c>
      <c r="U4046">
        <v>0</v>
      </c>
      <c r="V4046">
        <v>0</v>
      </c>
      <c r="W4046">
        <v>19.0975475286</v>
      </c>
      <c r="X4046">
        <v>6965.1872863296003</v>
      </c>
    </row>
    <row r="4047" spans="3:24" x14ac:dyDescent="0.2">
      <c r="C4047">
        <v>4034</v>
      </c>
      <c r="D4047">
        <v>4034</v>
      </c>
      <c r="E4047">
        <v>1.2122205530000001</v>
      </c>
      <c r="F4047">
        <v>1528.0978773740001</v>
      </c>
      <c r="G4047">
        <v>-3148.048471178</v>
      </c>
      <c r="H4047">
        <v>-3141.6456799510001</v>
      </c>
      <c r="I4047">
        <v>15.42242366</v>
      </c>
      <c r="M4047">
        <v>4034</v>
      </c>
      <c r="N4047">
        <v>4034</v>
      </c>
      <c r="O4047">
        <v>19.1046322535</v>
      </c>
      <c r="P4047">
        <v>0</v>
      </c>
      <c r="Q4047">
        <v>0</v>
      </c>
      <c r="R4047">
        <v>0</v>
      </c>
      <c r="S4047">
        <v>19.1046322535</v>
      </c>
      <c r="T4047">
        <v>0</v>
      </c>
      <c r="U4047">
        <v>0</v>
      </c>
      <c r="V4047">
        <v>0</v>
      </c>
      <c r="W4047">
        <v>19.1046322535</v>
      </c>
      <c r="X4047">
        <v>6972.9419067860999</v>
      </c>
    </row>
    <row r="4048" spans="3:24" x14ac:dyDescent="0.2">
      <c r="C4048">
        <v>4035</v>
      </c>
      <c r="D4048">
        <v>4035</v>
      </c>
      <c r="E4048">
        <v>1.2129517359999999</v>
      </c>
      <c r="F4048">
        <v>1529.0195898029999</v>
      </c>
      <c r="G4048">
        <v>-3148.0515312369998</v>
      </c>
      <c r="H4048">
        <v>-3141.6455470370001</v>
      </c>
      <c r="I4048">
        <v>14.585346796</v>
      </c>
      <c r="M4048">
        <v>4035</v>
      </c>
      <c r="N4048">
        <v>4035</v>
      </c>
      <c r="O4048">
        <v>19.111282232099999</v>
      </c>
      <c r="P4048">
        <v>0</v>
      </c>
      <c r="Q4048">
        <v>0</v>
      </c>
      <c r="R4048">
        <v>0</v>
      </c>
      <c r="S4048">
        <v>19.111282232099999</v>
      </c>
      <c r="T4048">
        <v>0</v>
      </c>
      <c r="U4048">
        <v>0</v>
      </c>
      <c r="V4048">
        <v>0</v>
      </c>
      <c r="W4048">
        <v>19.111282232099999</v>
      </c>
      <c r="X4048">
        <v>6980.2259083425997</v>
      </c>
    </row>
    <row r="4049" spans="3:24" x14ac:dyDescent="0.2">
      <c r="C4049">
        <v>4036</v>
      </c>
      <c r="D4049">
        <v>4036</v>
      </c>
      <c r="E4049">
        <v>1.1804904549999999</v>
      </c>
      <c r="F4049">
        <v>1488.0996315489999</v>
      </c>
      <c r="G4049">
        <v>-3148.0550340189998</v>
      </c>
      <c r="H4049">
        <v>-3141.6455228220002</v>
      </c>
      <c r="I4049">
        <v>18.821713269</v>
      </c>
      <c r="M4049">
        <v>4036</v>
      </c>
      <c r="N4049">
        <v>4036</v>
      </c>
      <c r="O4049">
        <v>19.116025006800001</v>
      </c>
      <c r="P4049">
        <v>0</v>
      </c>
      <c r="Q4049">
        <v>0</v>
      </c>
      <c r="R4049">
        <v>0</v>
      </c>
      <c r="S4049">
        <v>19.116025006800001</v>
      </c>
      <c r="T4049">
        <v>0</v>
      </c>
      <c r="U4049">
        <v>0</v>
      </c>
      <c r="V4049">
        <v>0</v>
      </c>
      <c r="W4049">
        <v>19.116025006800001</v>
      </c>
      <c r="X4049">
        <v>6985.4239670383004</v>
      </c>
    </row>
    <row r="4050" spans="3:24" x14ac:dyDescent="0.2">
      <c r="C4050">
        <v>4037</v>
      </c>
      <c r="D4050">
        <v>4037</v>
      </c>
      <c r="E4050">
        <v>1.1370231260000001</v>
      </c>
      <c r="F4050">
        <v>1433.3056976119999</v>
      </c>
      <c r="G4050">
        <v>-3148.0592376059999</v>
      </c>
      <c r="H4050">
        <v>-3141.6457739319999</v>
      </c>
      <c r="I4050">
        <v>15.707672813</v>
      </c>
      <c r="M4050">
        <v>4037</v>
      </c>
      <c r="N4050">
        <v>4037</v>
      </c>
      <c r="O4050">
        <v>19.117976824700001</v>
      </c>
      <c r="P4050">
        <v>0</v>
      </c>
      <c r="Q4050">
        <v>0</v>
      </c>
      <c r="R4050">
        <v>0</v>
      </c>
      <c r="S4050">
        <v>19.117976824700001</v>
      </c>
      <c r="T4050">
        <v>0</v>
      </c>
      <c r="U4050">
        <v>0</v>
      </c>
      <c r="V4050">
        <v>0</v>
      </c>
      <c r="W4050">
        <v>19.117976824700001</v>
      </c>
      <c r="X4050">
        <v>6987.5638994559004</v>
      </c>
    </row>
    <row r="4051" spans="3:24" x14ac:dyDescent="0.2">
      <c r="C4051">
        <v>4038</v>
      </c>
      <c r="D4051">
        <v>4038</v>
      </c>
      <c r="E4051">
        <v>1.1711282599999999</v>
      </c>
      <c r="F4051">
        <v>1476.297859994</v>
      </c>
      <c r="G4051">
        <v>-3148.0631452890002</v>
      </c>
      <c r="H4051">
        <v>-3141.6460400229998</v>
      </c>
      <c r="I4051">
        <v>12.377462254999999</v>
      </c>
      <c r="M4051">
        <v>4038</v>
      </c>
      <c r="N4051">
        <v>4038</v>
      </c>
      <c r="O4051">
        <v>19.126121366900001</v>
      </c>
      <c r="P4051">
        <v>0</v>
      </c>
      <c r="Q4051">
        <v>0</v>
      </c>
      <c r="R4051">
        <v>0</v>
      </c>
      <c r="S4051">
        <v>19.126121366900001</v>
      </c>
      <c r="T4051">
        <v>0</v>
      </c>
      <c r="U4051">
        <v>0</v>
      </c>
      <c r="V4051">
        <v>0</v>
      </c>
      <c r="W4051">
        <v>19.126121366900001</v>
      </c>
      <c r="X4051">
        <v>6996.4981226454001</v>
      </c>
    </row>
    <row r="4052" spans="3:24" x14ac:dyDescent="0.2">
      <c r="C4052">
        <v>4039</v>
      </c>
      <c r="D4052">
        <v>4039</v>
      </c>
      <c r="E4052">
        <v>1.1691822999999999</v>
      </c>
      <c r="F4052">
        <v>1473.844827072</v>
      </c>
      <c r="G4052">
        <v>-3148.0659674190001</v>
      </c>
      <c r="H4052">
        <v>-3141.6459093590001</v>
      </c>
      <c r="I4052">
        <v>12.051832032</v>
      </c>
      <c r="M4052">
        <v>4039</v>
      </c>
      <c r="N4052">
        <v>4039</v>
      </c>
      <c r="O4052">
        <v>19.1419471032</v>
      </c>
      <c r="P4052">
        <v>0</v>
      </c>
      <c r="Q4052">
        <v>0</v>
      </c>
      <c r="R4052">
        <v>0</v>
      </c>
      <c r="S4052">
        <v>19.1419471032</v>
      </c>
      <c r="T4052">
        <v>0</v>
      </c>
      <c r="U4052">
        <v>0</v>
      </c>
      <c r="V4052">
        <v>0</v>
      </c>
      <c r="W4052">
        <v>19.1419471032</v>
      </c>
      <c r="X4052">
        <v>7013.8800647500002</v>
      </c>
    </row>
    <row r="4053" spans="3:24" x14ac:dyDescent="0.2">
      <c r="C4053">
        <v>4040</v>
      </c>
      <c r="D4053">
        <v>4040</v>
      </c>
      <c r="E4053">
        <v>1.108528202</v>
      </c>
      <c r="F4053">
        <v>1397.3856389600001</v>
      </c>
      <c r="G4053">
        <v>-3148.0687760360001</v>
      </c>
      <c r="H4053">
        <v>-3141.645924984</v>
      </c>
      <c r="I4053">
        <v>21.256549916000001</v>
      </c>
      <c r="M4053">
        <v>4040</v>
      </c>
      <c r="N4053">
        <v>4040</v>
      </c>
      <c r="O4053">
        <v>19.155494192799999</v>
      </c>
      <c r="P4053">
        <v>0</v>
      </c>
      <c r="Q4053">
        <v>0</v>
      </c>
      <c r="R4053">
        <v>0</v>
      </c>
      <c r="S4053">
        <v>19.155494192799999</v>
      </c>
      <c r="T4053">
        <v>0</v>
      </c>
      <c r="U4053">
        <v>0</v>
      </c>
      <c r="V4053">
        <v>0</v>
      </c>
      <c r="W4053">
        <v>19.155494192799999</v>
      </c>
      <c r="X4053">
        <v>7028.7821417373998</v>
      </c>
    </row>
    <row r="4054" spans="3:24" x14ac:dyDescent="0.2">
      <c r="C4054">
        <v>4041</v>
      </c>
      <c r="D4054">
        <v>4041</v>
      </c>
      <c r="E4054">
        <v>1.107988771</v>
      </c>
      <c r="F4054">
        <v>1396.7056442610001</v>
      </c>
      <c r="G4054">
        <v>-3148.0710736420001</v>
      </c>
      <c r="H4054">
        <v>-3141.6461430979998</v>
      </c>
      <c r="I4054">
        <v>18.843523299000001</v>
      </c>
      <c r="M4054">
        <v>4041</v>
      </c>
      <c r="N4054">
        <v>4041</v>
      </c>
      <c r="O4054">
        <v>19.173315305300001</v>
      </c>
      <c r="P4054">
        <v>0</v>
      </c>
      <c r="Q4054">
        <v>0</v>
      </c>
      <c r="R4054">
        <v>0</v>
      </c>
      <c r="S4054">
        <v>19.173315305300001</v>
      </c>
      <c r="T4054">
        <v>0</v>
      </c>
      <c r="U4054">
        <v>0</v>
      </c>
      <c r="V4054">
        <v>0</v>
      </c>
      <c r="W4054">
        <v>19.173315305300001</v>
      </c>
      <c r="X4054">
        <v>7048.4178588888999</v>
      </c>
    </row>
    <row r="4055" spans="3:24" x14ac:dyDescent="0.2">
      <c r="C4055">
        <v>4042</v>
      </c>
      <c r="D4055">
        <v>4042</v>
      </c>
      <c r="E4055">
        <v>1.120524181</v>
      </c>
      <c r="F4055">
        <v>1412.5074999809999</v>
      </c>
      <c r="G4055">
        <v>-3148.072410962</v>
      </c>
      <c r="H4055">
        <v>-3141.6466169609998</v>
      </c>
      <c r="I4055">
        <v>24.643281149</v>
      </c>
      <c r="M4055">
        <v>4042</v>
      </c>
      <c r="N4055">
        <v>4042</v>
      </c>
      <c r="O4055">
        <v>19.1965720267</v>
      </c>
      <c r="P4055">
        <v>0</v>
      </c>
      <c r="Q4055">
        <v>0</v>
      </c>
      <c r="R4055">
        <v>0</v>
      </c>
      <c r="S4055">
        <v>19.1965720267</v>
      </c>
      <c r="T4055">
        <v>0</v>
      </c>
      <c r="U4055">
        <v>0</v>
      </c>
      <c r="V4055">
        <v>0</v>
      </c>
      <c r="W4055">
        <v>19.1965720267</v>
      </c>
      <c r="X4055">
        <v>7074.0976126054002</v>
      </c>
    </row>
    <row r="4056" spans="3:24" x14ac:dyDescent="0.2">
      <c r="C4056">
        <v>4043</v>
      </c>
      <c r="D4056">
        <v>4043</v>
      </c>
      <c r="E4056">
        <v>1.1625444170000001</v>
      </c>
      <c r="F4056">
        <v>1465.477260867</v>
      </c>
      <c r="G4056">
        <v>-3148.0746056409998</v>
      </c>
      <c r="H4056">
        <v>-3141.6481493870001</v>
      </c>
      <c r="I4056">
        <v>32.853875123000002</v>
      </c>
      <c r="M4056">
        <v>4043</v>
      </c>
      <c r="N4056">
        <v>4043</v>
      </c>
      <c r="O4056">
        <v>19.215898161599998</v>
      </c>
      <c r="P4056">
        <v>0</v>
      </c>
      <c r="Q4056">
        <v>0</v>
      </c>
      <c r="R4056">
        <v>0</v>
      </c>
      <c r="S4056">
        <v>19.215898161599998</v>
      </c>
      <c r="T4056">
        <v>0</v>
      </c>
      <c r="U4056">
        <v>0</v>
      </c>
      <c r="V4056">
        <v>0</v>
      </c>
      <c r="W4056">
        <v>19.215898161599998</v>
      </c>
      <c r="X4056">
        <v>7095.4846573622999</v>
      </c>
    </row>
    <row r="4057" spans="3:24" x14ac:dyDescent="0.2">
      <c r="C4057">
        <v>4044</v>
      </c>
      <c r="D4057">
        <v>4044</v>
      </c>
      <c r="E4057">
        <v>1.143118072</v>
      </c>
      <c r="F4057">
        <v>1440.988849626</v>
      </c>
      <c r="G4057">
        <v>-3148.0726775930002</v>
      </c>
      <c r="H4057">
        <v>-3141.6461167729999</v>
      </c>
      <c r="I4057">
        <v>56.465121173</v>
      </c>
      <c r="M4057">
        <v>4044</v>
      </c>
      <c r="N4057">
        <v>4044</v>
      </c>
      <c r="O4057">
        <v>19.235315393499999</v>
      </c>
      <c r="P4057">
        <v>0</v>
      </c>
      <c r="Q4057">
        <v>0</v>
      </c>
      <c r="R4057">
        <v>0</v>
      </c>
      <c r="S4057">
        <v>19.235315393499999</v>
      </c>
      <c r="T4057">
        <v>0</v>
      </c>
      <c r="U4057">
        <v>0</v>
      </c>
      <c r="V4057">
        <v>0</v>
      </c>
      <c r="W4057">
        <v>19.235315393499999</v>
      </c>
      <c r="X4057">
        <v>7117.0158814635997</v>
      </c>
    </row>
    <row r="4058" spans="3:24" x14ac:dyDescent="0.2">
      <c r="C4058">
        <v>4045</v>
      </c>
      <c r="D4058">
        <v>4045</v>
      </c>
      <c r="E4058">
        <v>1.182846802</v>
      </c>
      <c r="F4058">
        <v>1491.0699903110001</v>
      </c>
      <c r="G4058">
        <v>-3148.0749872309998</v>
      </c>
      <c r="H4058">
        <v>-3141.6485277800002</v>
      </c>
      <c r="I4058">
        <v>63.481766423000003</v>
      </c>
      <c r="M4058">
        <v>4045</v>
      </c>
      <c r="N4058">
        <v>4045</v>
      </c>
      <c r="O4058">
        <v>19.251812631899998</v>
      </c>
      <c r="P4058">
        <v>0</v>
      </c>
      <c r="Q4058">
        <v>0</v>
      </c>
      <c r="R4058">
        <v>0</v>
      </c>
      <c r="S4058">
        <v>19.251812631899998</v>
      </c>
      <c r="T4058">
        <v>0</v>
      </c>
      <c r="U4058">
        <v>0</v>
      </c>
      <c r="V4058">
        <v>0</v>
      </c>
      <c r="W4058">
        <v>19.251812631899998</v>
      </c>
      <c r="X4058">
        <v>7135.3433949472001</v>
      </c>
    </row>
    <row r="4059" spans="3:24" x14ac:dyDescent="0.2">
      <c r="C4059">
        <v>4046</v>
      </c>
      <c r="D4059">
        <v>4046</v>
      </c>
      <c r="E4059">
        <v>1.211013736</v>
      </c>
      <c r="F4059">
        <v>1526.5765914220001</v>
      </c>
      <c r="G4059">
        <v>-3148.0735506780002</v>
      </c>
      <c r="H4059">
        <v>-3141.6483184859999</v>
      </c>
      <c r="I4059">
        <v>39.595567211999999</v>
      </c>
      <c r="M4059">
        <v>4046</v>
      </c>
      <c r="N4059">
        <v>4046</v>
      </c>
      <c r="O4059">
        <v>19.2710735376</v>
      </c>
      <c r="P4059">
        <v>0</v>
      </c>
      <c r="Q4059">
        <v>0</v>
      </c>
      <c r="R4059">
        <v>0</v>
      </c>
      <c r="S4059">
        <v>19.2710735376</v>
      </c>
      <c r="T4059">
        <v>0</v>
      </c>
      <c r="U4059">
        <v>0</v>
      </c>
      <c r="V4059">
        <v>0</v>
      </c>
      <c r="W4059">
        <v>19.2710735376</v>
      </c>
      <c r="X4059">
        <v>7156.7809691392004</v>
      </c>
    </row>
    <row r="4060" spans="3:24" x14ac:dyDescent="0.2">
      <c r="C4060">
        <v>4047</v>
      </c>
      <c r="D4060">
        <v>4047</v>
      </c>
      <c r="E4060">
        <v>1.234593654</v>
      </c>
      <c r="F4060">
        <v>1556.300903647</v>
      </c>
      <c r="G4060">
        <v>-3148.0692057259998</v>
      </c>
      <c r="H4060">
        <v>-3141.645769366</v>
      </c>
      <c r="I4060">
        <v>36.776770757000001</v>
      </c>
      <c r="M4060">
        <v>4047</v>
      </c>
      <c r="N4060">
        <v>4047</v>
      </c>
      <c r="O4060">
        <v>19.289163871700001</v>
      </c>
      <c r="P4060">
        <v>0</v>
      </c>
      <c r="Q4060">
        <v>0</v>
      </c>
      <c r="R4060">
        <v>0</v>
      </c>
      <c r="S4060">
        <v>19.289163871700001</v>
      </c>
      <c r="T4060">
        <v>0</v>
      </c>
      <c r="U4060">
        <v>0</v>
      </c>
      <c r="V4060">
        <v>0</v>
      </c>
      <c r="W4060">
        <v>19.289163871700001</v>
      </c>
      <c r="X4060">
        <v>7176.9547491510002</v>
      </c>
    </row>
    <row r="4061" spans="3:24" x14ac:dyDescent="0.2">
      <c r="C4061">
        <v>4048</v>
      </c>
      <c r="D4061">
        <v>4048</v>
      </c>
      <c r="E4061">
        <v>1.2523442300000001</v>
      </c>
      <c r="F4061">
        <v>1578.676879743</v>
      </c>
      <c r="G4061">
        <v>-3148.0694125129999</v>
      </c>
      <c r="H4061">
        <v>-3141.6482147800002</v>
      </c>
      <c r="I4061">
        <v>63.137746622000002</v>
      </c>
      <c r="M4061">
        <v>4048</v>
      </c>
      <c r="N4061">
        <v>4048</v>
      </c>
      <c r="O4061">
        <v>19.306082904499998</v>
      </c>
      <c r="P4061">
        <v>0</v>
      </c>
      <c r="Q4061">
        <v>0</v>
      </c>
      <c r="R4061">
        <v>0</v>
      </c>
      <c r="S4061">
        <v>19.306082904499998</v>
      </c>
      <c r="T4061">
        <v>0</v>
      </c>
      <c r="U4061">
        <v>0</v>
      </c>
      <c r="V4061">
        <v>0</v>
      </c>
      <c r="W4061">
        <v>19.306082904499998</v>
      </c>
      <c r="X4061">
        <v>7195.8566059251998</v>
      </c>
    </row>
    <row r="4062" spans="3:24" x14ac:dyDescent="0.2">
      <c r="C4062">
        <v>4049</v>
      </c>
      <c r="D4062">
        <v>4049</v>
      </c>
      <c r="E4062">
        <v>1.2388970239999999</v>
      </c>
      <c r="F4062">
        <v>1561.7256351890001</v>
      </c>
      <c r="G4062">
        <v>-3148.0587074089999</v>
      </c>
      <c r="H4062">
        <v>-3141.6419175020001</v>
      </c>
      <c r="I4062">
        <v>97.124509630999995</v>
      </c>
      <c r="M4062">
        <v>4049</v>
      </c>
      <c r="N4062">
        <v>4049</v>
      </c>
      <c r="O4062">
        <v>19.328504738500001</v>
      </c>
      <c r="P4062">
        <v>0</v>
      </c>
      <c r="Q4062">
        <v>0</v>
      </c>
      <c r="R4062">
        <v>0</v>
      </c>
      <c r="S4062">
        <v>19.328504738500001</v>
      </c>
      <c r="T4062">
        <v>0</v>
      </c>
      <c r="U4062">
        <v>0</v>
      </c>
      <c r="V4062">
        <v>0</v>
      </c>
      <c r="W4062">
        <v>19.328504738500001</v>
      </c>
      <c r="X4062">
        <v>7220.9572582583996</v>
      </c>
    </row>
    <row r="4063" spans="3:24" x14ac:dyDescent="0.2">
      <c r="C4063">
        <v>4050</v>
      </c>
      <c r="D4063">
        <v>4050</v>
      </c>
      <c r="E4063">
        <v>1.213740856</v>
      </c>
      <c r="F4063">
        <v>1530.014337247</v>
      </c>
      <c r="G4063">
        <v>-3148.05616358</v>
      </c>
      <c r="H4063">
        <v>-3141.6441435209999</v>
      </c>
      <c r="I4063">
        <v>63.187917034999998</v>
      </c>
      <c r="M4063">
        <v>4050</v>
      </c>
      <c r="N4063">
        <v>4050</v>
      </c>
      <c r="O4063">
        <v>19.348240150199999</v>
      </c>
      <c r="P4063">
        <v>0</v>
      </c>
      <c r="Q4063">
        <v>0</v>
      </c>
      <c r="R4063">
        <v>0</v>
      </c>
      <c r="S4063">
        <v>19.348240150199999</v>
      </c>
      <c r="T4063">
        <v>0</v>
      </c>
      <c r="U4063">
        <v>0</v>
      </c>
      <c r="V4063">
        <v>0</v>
      </c>
      <c r="W4063">
        <v>19.348240150199999</v>
      </c>
      <c r="X4063">
        <v>7243.0987726986004</v>
      </c>
    </row>
    <row r="4064" spans="3:24" x14ac:dyDescent="0.2">
      <c r="C4064">
        <v>4051</v>
      </c>
      <c r="D4064">
        <v>4051</v>
      </c>
      <c r="E4064">
        <v>1.245528542</v>
      </c>
      <c r="F4064">
        <v>1570.0851773229999</v>
      </c>
      <c r="G4064">
        <v>-3148.051348942</v>
      </c>
      <c r="H4064">
        <v>-3141.6433800270001</v>
      </c>
      <c r="I4064">
        <v>96.729485026999996</v>
      </c>
      <c r="M4064">
        <v>4051</v>
      </c>
      <c r="N4064">
        <v>4051</v>
      </c>
      <c r="O4064">
        <v>19.361960377399999</v>
      </c>
      <c r="P4064">
        <v>0</v>
      </c>
      <c r="Q4064">
        <v>0</v>
      </c>
      <c r="R4064">
        <v>0</v>
      </c>
      <c r="S4064">
        <v>19.361960377399999</v>
      </c>
      <c r="T4064">
        <v>0</v>
      </c>
      <c r="U4064">
        <v>0</v>
      </c>
      <c r="V4064">
        <v>0</v>
      </c>
      <c r="W4064">
        <v>19.361960377399999</v>
      </c>
      <c r="X4064">
        <v>7258.5183840097998</v>
      </c>
    </row>
    <row r="4065" spans="3:24" x14ac:dyDescent="0.2">
      <c r="C4065">
        <v>4052</v>
      </c>
      <c r="D4065">
        <v>4052</v>
      </c>
      <c r="E4065">
        <v>1.2365384420000001</v>
      </c>
      <c r="F4065">
        <v>1558.752459261</v>
      </c>
      <c r="G4065">
        <v>-3148.0493538710002</v>
      </c>
      <c r="H4065">
        <v>-3141.6455498159999</v>
      </c>
      <c r="I4065">
        <v>53.035434514999999</v>
      </c>
      <c r="M4065">
        <v>4052</v>
      </c>
      <c r="N4065">
        <v>4052</v>
      </c>
      <c r="O4065">
        <v>19.3734279452</v>
      </c>
      <c r="P4065">
        <v>0</v>
      </c>
      <c r="Q4065">
        <v>0</v>
      </c>
      <c r="R4065">
        <v>0</v>
      </c>
      <c r="S4065">
        <v>19.3734279452</v>
      </c>
      <c r="T4065">
        <v>0</v>
      </c>
      <c r="U4065">
        <v>0</v>
      </c>
      <c r="V4065">
        <v>0</v>
      </c>
      <c r="W4065">
        <v>19.3734279452</v>
      </c>
      <c r="X4065">
        <v>7271.4230990888</v>
      </c>
    </row>
    <row r="4066" spans="3:24" x14ac:dyDescent="0.2">
      <c r="C4066">
        <v>4053</v>
      </c>
      <c r="D4066">
        <v>4053</v>
      </c>
      <c r="E4066">
        <v>1.210624795</v>
      </c>
      <c r="F4066">
        <v>1526.0863006530001</v>
      </c>
      <c r="G4066">
        <v>-3148.0439967369998</v>
      </c>
      <c r="H4066">
        <v>-3141.6444791479998</v>
      </c>
      <c r="I4066">
        <v>98.262243936000004</v>
      </c>
      <c r="M4066">
        <v>4053</v>
      </c>
      <c r="N4066">
        <v>4053</v>
      </c>
      <c r="O4066">
        <v>19.382928771700001</v>
      </c>
      <c r="P4066">
        <v>0</v>
      </c>
      <c r="Q4066">
        <v>0</v>
      </c>
      <c r="R4066">
        <v>0</v>
      </c>
      <c r="S4066">
        <v>19.382928771700001</v>
      </c>
      <c r="T4066">
        <v>0</v>
      </c>
      <c r="U4066">
        <v>0</v>
      </c>
      <c r="V4066">
        <v>0</v>
      </c>
      <c r="W4066">
        <v>19.382928771700001</v>
      </c>
      <c r="X4066">
        <v>7282.1261736206998</v>
      </c>
    </row>
    <row r="4067" spans="3:24" x14ac:dyDescent="0.2">
      <c r="C4067">
        <v>4054</v>
      </c>
      <c r="D4067">
        <v>4054</v>
      </c>
      <c r="E4067">
        <v>1.2128081909999999</v>
      </c>
      <c r="F4067">
        <v>1528.8386404769999</v>
      </c>
      <c r="G4067">
        <v>-3148.0399596550001</v>
      </c>
      <c r="H4067">
        <v>-3141.6455496600001</v>
      </c>
      <c r="I4067">
        <v>52.997832764000002</v>
      </c>
      <c r="M4067">
        <v>4054</v>
      </c>
      <c r="N4067">
        <v>4054</v>
      </c>
      <c r="O4067">
        <v>19.392782270800001</v>
      </c>
      <c r="P4067">
        <v>0</v>
      </c>
      <c r="Q4067">
        <v>0</v>
      </c>
      <c r="R4067">
        <v>0</v>
      </c>
      <c r="S4067">
        <v>19.392782270800001</v>
      </c>
      <c r="T4067">
        <v>0</v>
      </c>
      <c r="U4067">
        <v>0</v>
      </c>
      <c r="V4067">
        <v>0</v>
      </c>
      <c r="W4067">
        <v>19.392782270800001</v>
      </c>
      <c r="X4067">
        <v>7293.2376378816998</v>
      </c>
    </row>
    <row r="4068" spans="3:24" x14ac:dyDescent="0.2">
      <c r="C4068">
        <v>4055</v>
      </c>
      <c r="D4068">
        <v>4055</v>
      </c>
      <c r="E4068">
        <v>1.2687016550000001</v>
      </c>
      <c r="F4068">
        <v>1599.2966799870001</v>
      </c>
      <c r="G4068">
        <v>-3148.0370845369998</v>
      </c>
      <c r="H4068">
        <v>-3141.6481581920002</v>
      </c>
      <c r="I4068">
        <v>86.824332057000007</v>
      </c>
      <c r="M4068">
        <v>4055</v>
      </c>
      <c r="N4068">
        <v>4055</v>
      </c>
      <c r="O4068">
        <v>19.401099760099999</v>
      </c>
      <c r="P4068">
        <v>0</v>
      </c>
      <c r="Q4068">
        <v>0</v>
      </c>
      <c r="R4068">
        <v>0</v>
      </c>
      <c r="S4068">
        <v>19.401099760099999</v>
      </c>
      <c r="T4068">
        <v>0</v>
      </c>
      <c r="U4068">
        <v>0</v>
      </c>
      <c r="V4068">
        <v>0</v>
      </c>
      <c r="W4068">
        <v>19.401099760099999</v>
      </c>
      <c r="X4068">
        <v>7302.6257875325</v>
      </c>
    </row>
    <row r="4069" spans="3:24" x14ac:dyDescent="0.2">
      <c r="C4069">
        <v>4056</v>
      </c>
      <c r="D4069">
        <v>4056</v>
      </c>
      <c r="E4069">
        <v>1.2850541849999999</v>
      </c>
      <c r="F4069">
        <v>1619.910310816</v>
      </c>
      <c r="G4069">
        <v>-3148.0310953909998</v>
      </c>
      <c r="H4069">
        <v>-3141.6477223759998</v>
      </c>
      <c r="I4069">
        <v>95.543624708999999</v>
      </c>
      <c r="M4069">
        <v>4056</v>
      </c>
      <c r="N4069">
        <v>4056</v>
      </c>
      <c r="O4069">
        <v>19.406199055599998</v>
      </c>
      <c r="P4069">
        <v>0</v>
      </c>
      <c r="Q4069">
        <v>0</v>
      </c>
      <c r="R4069">
        <v>0</v>
      </c>
      <c r="S4069">
        <v>19.406199055599998</v>
      </c>
      <c r="T4069">
        <v>0</v>
      </c>
      <c r="U4069">
        <v>0</v>
      </c>
      <c r="V4069">
        <v>0</v>
      </c>
      <c r="W4069">
        <v>19.406199055599998</v>
      </c>
      <c r="X4069">
        <v>7308.3854664904002</v>
      </c>
    </row>
    <row r="4070" spans="3:24" x14ac:dyDescent="0.2">
      <c r="C4070">
        <v>4057</v>
      </c>
      <c r="D4070">
        <v>4057</v>
      </c>
      <c r="E4070">
        <v>1.278860573</v>
      </c>
      <c r="F4070">
        <v>1612.1027828860001</v>
      </c>
      <c r="G4070">
        <v>-3148.0264305850001</v>
      </c>
      <c r="H4070">
        <v>-3141.6477610480001</v>
      </c>
      <c r="I4070">
        <v>54.0314312</v>
      </c>
      <c r="M4070">
        <v>4057</v>
      </c>
      <c r="N4070">
        <v>4057</v>
      </c>
      <c r="O4070">
        <v>19.4051650663</v>
      </c>
      <c r="P4070">
        <v>0</v>
      </c>
      <c r="Q4070">
        <v>0</v>
      </c>
      <c r="R4070">
        <v>0</v>
      </c>
      <c r="S4070">
        <v>19.4051650663</v>
      </c>
      <c r="T4070">
        <v>0</v>
      </c>
      <c r="U4070">
        <v>0</v>
      </c>
      <c r="V4070">
        <v>0</v>
      </c>
      <c r="W4070">
        <v>19.4051650663</v>
      </c>
      <c r="X4070">
        <v>7307.2173258724997</v>
      </c>
    </row>
    <row r="4071" spans="3:24" x14ac:dyDescent="0.2">
      <c r="C4071">
        <v>4058</v>
      </c>
      <c r="D4071">
        <v>4058</v>
      </c>
      <c r="E4071">
        <v>1.1535614940000001</v>
      </c>
      <c r="F4071">
        <v>1454.153591798</v>
      </c>
      <c r="G4071">
        <v>-3148.0225505940002</v>
      </c>
      <c r="H4071">
        <v>-3141.6483032330002</v>
      </c>
      <c r="I4071">
        <v>69.048594484999995</v>
      </c>
      <c r="M4071">
        <v>4058</v>
      </c>
      <c r="N4071">
        <v>4058</v>
      </c>
      <c r="O4071">
        <v>19.400530841799998</v>
      </c>
      <c r="P4071">
        <v>0</v>
      </c>
      <c r="Q4071">
        <v>0</v>
      </c>
      <c r="R4071">
        <v>0</v>
      </c>
      <c r="S4071">
        <v>19.400530841799998</v>
      </c>
      <c r="T4071">
        <v>0</v>
      </c>
      <c r="U4071">
        <v>0</v>
      </c>
      <c r="V4071">
        <v>0</v>
      </c>
      <c r="W4071">
        <v>19.400530841799998</v>
      </c>
      <c r="X4071">
        <v>7301.9833792775999</v>
      </c>
    </row>
    <row r="4072" spans="3:24" x14ac:dyDescent="0.2">
      <c r="C4072">
        <v>4059</v>
      </c>
      <c r="D4072">
        <v>4059</v>
      </c>
      <c r="E4072">
        <v>1.14254207</v>
      </c>
      <c r="F4072">
        <v>1440.2627545109999</v>
      </c>
      <c r="G4072">
        <v>-3148.0185588419999</v>
      </c>
      <c r="H4072">
        <v>-3141.648697012</v>
      </c>
      <c r="I4072">
        <v>54.462793296999997</v>
      </c>
      <c r="M4072">
        <v>4059</v>
      </c>
      <c r="N4072">
        <v>4059</v>
      </c>
      <c r="O4072">
        <v>19.394215597900001</v>
      </c>
      <c r="P4072">
        <v>0</v>
      </c>
      <c r="Q4072">
        <v>0</v>
      </c>
      <c r="R4072">
        <v>0</v>
      </c>
      <c r="S4072">
        <v>19.394215597900001</v>
      </c>
      <c r="T4072">
        <v>0</v>
      </c>
      <c r="U4072">
        <v>0</v>
      </c>
      <c r="V4072">
        <v>0</v>
      </c>
      <c r="W4072">
        <v>19.394215597900001</v>
      </c>
      <c r="X4072">
        <v>7294.8548944545</v>
      </c>
    </row>
    <row r="4073" spans="3:24" x14ac:dyDescent="0.2">
      <c r="C4073">
        <v>4060</v>
      </c>
      <c r="D4073">
        <v>4060</v>
      </c>
      <c r="E4073">
        <v>1.1508278780000001</v>
      </c>
      <c r="F4073">
        <v>1450.707656503</v>
      </c>
      <c r="G4073">
        <v>-3148.0129920290001</v>
      </c>
      <c r="H4073">
        <v>-3141.6490209540002</v>
      </c>
      <c r="I4073">
        <v>69.427892710999998</v>
      </c>
      <c r="M4073">
        <v>4060</v>
      </c>
      <c r="N4073">
        <v>4060</v>
      </c>
      <c r="O4073">
        <v>19.3913415102</v>
      </c>
      <c r="P4073">
        <v>0</v>
      </c>
      <c r="Q4073">
        <v>0</v>
      </c>
      <c r="R4073">
        <v>0</v>
      </c>
      <c r="S4073">
        <v>19.3913415102</v>
      </c>
      <c r="T4073">
        <v>0</v>
      </c>
      <c r="U4073">
        <v>0</v>
      </c>
      <c r="V4073">
        <v>0</v>
      </c>
      <c r="W4073">
        <v>19.3913415102</v>
      </c>
      <c r="X4073">
        <v>7291.6122348539002</v>
      </c>
    </row>
    <row r="4074" spans="3:24" x14ac:dyDescent="0.2">
      <c r="C4074">
        <v>4061</v>
      </c>
      <c r="D4074">
        <v>4061</v>
      </c>
      <c r="E4074">
        <v>1.122953487</v>
      </c>
      <c r="F4074">
        <v>1415.569827669</v>
      </c>
      <c r="G4074">
        <v>-3148.0070788970002</v>
      </c>
      <c r="H4074">
        <v>-3141.6487916810001</v>
      </c>
      <c r="I4074">
        <v>68.457815726999996</v>
      </c>
      <c r="M4074">
        <v>4061</v>
      </c>
      <c r="N4074">
        <v>4061</v>
      </c>
      <c r="O4074">
        <v>19.386969819000001</v>
      </c>
      <c r="P4074">
        <v>0</v>
      </c>
      <c r="Q4074">
        <v>0</v>
      </c>
      <c r="R4074">
        <v>0</v>
      </c>
      <c r="S4074">
        <v>19.386969819000001</v>
      </c>
      <c r="T4074">
        <v>0</v>
      </c>
      <c r="U4074">
        <v>0</v>
      </c>
      <c r="V4074">
        <v>0</v>
      </c>
      <c r="W4074">
        <v>19.386969819000001</v>
      </c>
      <c r="X4074">
        <v>7286.6817625102003</v>
      </c>
    </row>
    <row r="4075" spans="3:24" x14ac:dyDescent="0.2">
      <c r="C4075">
        <v>4062</v>
      </c>
      <c r="D4075">
        <v>4062</v>
      </c>
      <c r="E4075">
        <v>1.1058806409999999</v>
      </c>
      <c r="F4075">
        <v>1394.0481839659999</v>
      </c>
      <c r="G4075">
        <v>-3148.002846805</v>
      </c>
      <c r="H4075">
        <v>-3141.6492955970002</v>
      </c>
      <c r="I4075">
        <v>63.248342450999999</v>
      </c>
      <c r="M4075">
        <v>4062</v>
      </c>
      <c r="N4075">
        <v>4062</v>
      </c>
      <c r="O4075">
        <v>19.379560552299999</v>
      </c>
      <c r="P4075">
        <v>0</v>
      </c>
      <c r="Q4075">
        <v>0</v>
      </c>
      <c r="R4075">
        <v>0</v>
      </c>
      <c r="S4075">
        <v>19.379560552299999</v>
      </c>
      <c r="T4075">
        <v>0</v>
      </c>
      <c r="U4075">
        <v>0</v>
      </c>
      <c r="V4075">
        <v>0</v>
      </c>
      <c r="W4075">
        <v>19.379560552299999</v>
      </c>
      <c r="X4075">
        <v>7278.3305341712003</v>
      </c>
    </row>
    <row r="4076" spans="3:24" x14ac:dyDescent="0.2">
      <c r="C4076">
        <v>4063</v>
      </c>
      <c r="D4076">
        <v>4063</v>
      </c>
      <c r="E4076">
        <v>1.0967762809999999</v>
      </c>
      <c r="F4076">
        <v>1382.5714326</v>
      </c>
      <c r="G4076">
        <v>-3148.0000431819999</v>
      </c>
      <c r="H4076">
        <v>-3141.649189966</v>
      </c>
      <c r="I4076">
        <v>69.933288801000003</v>
      </c>
      <c r="M4076">
        <v>4063</v>
      </c>
      <c r="N4076">
        <v>4063</v>
      </c>
      <c r="O4076">
        <v>19.3652728299</v>
      </c>
      <c r="P4076">
        <v>0</v>
      </c>
      <c r="Q4076">
        <v>0</v>
      </c>
      <c r="R4076">
        <v>0</v>
      </c>
      <c r="S4076">
        <v>19.3652728299</v>
      </c>
      <c r="T4076">
        <v>0</v>
      </c>
      <c r="U4076">
        <v>0</v>
      </c>
      <c r="V4076">
        <v>0</v>
      </c>
      <c r="W4076">
        <v>19.3652728299</v>
      </c>
      <c r="X4076">
        <v>7262.2443927817003</v>
      </c>
    </row>
    <row r="4077" spans="3:24" x14ac:dyDescent="0.2">
      <c r="C4077">
        <v>4064</v>
      </c>
      <c r="D4077">
        <v>4064</v>
      </c>
      <c r="E4077">
        <v>1.1225867899999999</v>
      </c>
      <c r="F4077">
        <v>1415.1075776499999</v>
      </c>
      <c r="G4077">
        <v>-3147.9974702539998</v>
      </c>
      <c r="H4077">
        <v>-3141.6491620020001</v>
      </c>
      <c r="I4077">
        <v>55.576257951999999</v>
      </c>
      <c r="M4077">
        <v>4064</v>
      </c>
      <c r="N4077">
        <v>4064</v>
      </c>
      <c r="O4077">
        <v>19.352367857899999</v>
      </c>
      <c r="P4077">
        <v>0</v>
      </c>
      <c r="Q4077">
        <v>0</v>
      </c>
      <c r="R4077">
        <v>0</v>
      </c>
      <c r="S4077">
        <v>19.352367857899999</v>
      </c>
      <c r="T4077">
        <v>0</v>
      </c>
      <c r="U4077">
        <v>0</v>
      </c>
      <c r="V4077">
        <v>0</v>
      </c>
      <c r="W4077">
        <v>19.352367857899999</v>
      </c>
      <c r="X4077">
        <v>7247.7354383124002</v>
      </c>
    </row>
    <row r="4078" spans="3:24" x14ac:dyDescent="0.2">
      <c r="C4078">
        <v>4065</v>
      </c>
      <c r="D4078">
        <v>4065</v>
      </c>
      <c r="E4078">
        <v>1.069595936</v>
      </c>
      <c r="F4078">
        <v>1348.3085028170001</v>
      </c>
      <c r="G4078">
        <v>-3147.9964722899999</v>
      </c>
      <c r="H4078">
        <v>-3141.6492172489998</v>
      </c>
      <c r="I4078">
        <v>39.455966306000001</v>
      </c>
      <c r="M4078">
        <v>4065</v>
      </c>
      <c r="N4078">
        <v>4065</v>
      </c>
      <c r="O4078">
        <v>19.336843811000001</v>
      </c>
      <c r="P4078">
        <v>0</v>
      </c>
      <c r="Q4078">
        <v>0</v>
      </c>
      <c r="R4078">
        <v>0</v>
      </c>
      <c r="S4078">
        <v>19.336843811000001</v>
      </c>
      <c r="T4078">
        <v>0</v>
      </c>
      <c r="U4078">
        <v>0</v>
      </c>
      <c r="V4078">
        <v>0</v>
      </c>
      <c r="W4078">
        <v>19.336843811000001</v>
      </c>
      <c r="X4078">
        <v>7230.3075007671996</v>
      </c>
    </row>
    <row r="4079" spans="3:24" x14ac:dyDescent="0.2">
      <c r="C4079">
        <v>4066</v>
      </c>
      <c r="D4079">
        <v>4066</v>
      </c>
      <c r="E4079">
        <v>1.0009422210000001</v>
      </c>
      <c r="F4079">
        <v>1261.7651793519999</v>
      </c>
      <c r="G4079">
        <v>-3147.9987238419999</v>
      </c>
      <c r="H4079">
        <v>-3141.6490686480001</v>
      </c>
      <c r="I4079">
        <v>36.514581116000002</v>
      </c>
      <c r="M4079">
        <v>4066</v>
      </c>
      <c r="N4079">
        <v>4066</v>
      </c>
      <c r="O4079">
        <v>19.311779843</v>
      </c>
      <c r="P4079">
        <v>0</v>
      </c>
      <c r="Q4079">
        <v>0</v>
      </c>
      <c r="R4079">
        <v>0</v>
      </c>
      <c r="S4079">
        <v>19.311779843</v>
      </c>
      <c r="T4079">
        <v>0</v>
      </c>
      <c r="U4079">
        <v>0</v>
      </c>
      <c r="V4079">
        <v>0</v>
      </c>
      <c r="W4079">
        <v>19.311779843</v>
      </c>
      <c r="X4079">
        <v>7202.2286572503999</v>
      </c>
    </row>
    <row r="4080" spans="3:24" x14ac:dyDescent="0.2">
      <c r="C4080">
        <v>4067</v>
      </c>
      <c r="D4080">
        <v>4067</v>
      </c>
      <c r="E4080">
        <v>1.0563878499999999</v>
      </c>
      <c r="F4080">
        <v>1331.6586884210001</v>
      </c>
      <c r="G4080">
        <v>-3148.0029814270001</v>
      </c>
      <c r="H4080">
        <v>-3141.6491624350001</v>
      </c>
      <c r="I4080">
        <v>40.604148973000001</v>
      </c>
      <c r="M4080">
        <v>4067</v>
      </c>
      <c r="N4080">
        <v>4067</v>
      </c>
      <c r="O4080">
        <v>19.2831393419</v>
      </c>
      <c r="P4080">
        <v>0</v>
      </c>
      <c r="Q4080">
        <v>0</v>
      </c>
      <c r="R4080">
        <v>0</v>
      </c>
      <c r="S4080">
        <v>19.2831393419</v>
      </c>
      <c r="T4080">
        <v>0</v>
      </c>
      <c r="U4080">
        <v>0</v>
      </c>
      <c r="V4080">
        <v>0</v>
      </c>
      <c r="W4080">
        <v>19.2831393419</v>
      </c>
      <c r="X4080">
        <v>7170.2321754620998</v>
      </c>
    </row>
    <row r="4081" spans="3:24" x14ac:dyDescent="0.2">
      <c r="C4081">
        <v>4068</v>
      </c>
      <c r="D4081">
        <v>4068</v>
      </c>
      <c r="E4081">
        <v>1.123559499</v>
      </c>
      <c r="F4081">
        <v>1416.3337527189999</v>
      </c>
      <c r="G4081">
        <v>-3148.0077528950001</v>
      </c>
      <c r="H4081">
        <v>-3141.6492341429998</v>
      </c>
      <c r="I4081">
        <v>36.709552473000002</v>
      </c>
      <c r="M4081">
        <v>4068</v>
      </c>
      <c r="N4081">
        <v>4068</v>
      </c>
      <c r="O4081">
        <v>19.255945088400001</v>
      </c>
      <c r="P4081">
        <v>0</v>
      </c>
      <c r="Q4081">
        <v>0</v>
      </c>
      <c r="R4081">
        <v>0</v>
      </c>
      <c r="S4081">
        <v>19.255945088400001</v>
      </c>
      <c r="T4081">
        <v>0</v>
      </c>
      <c r="U4081">
        <v>0</v>
      </c>
      <c r="V4081">
        <v>0</v>
      </c>
      <c r="W4081">
        <v>19.255945088400001</v>
      </c>
      <c r="X4081">
        <v>7139.9392467475</v>
      </c>
    </row>
    <row r="4082" spans="3:24" x14ac:dyDescent="0.2">
      <c r="C4082">
        <v>4069</v>
      </c>
      <c r="D4082">
        <v>4069</v>
      </c>
      <c r="E4082">
        <v>1.0852059869999999</v>
      </c>
      <c r="F4082">
        <v>1367.986181062</v>
      </c>
      <c r="G4082">
        <v>-3148.0124466920001</v>
      </c>
      <c r="H4082">
        <v>-3141.6491350269998</v>
      </c>
      <c r="I4082">
        <v>37.273106571</v>
      </c>
      <c r="M4082">
        <v>4069</v>
      </c>
      <c r="N4082">
        <v>4069</v>
      </c>
      <c r="O4082">
        <v>19.2329269608</v>
      </c>
      <c r="P4082">
        <v>0</v>
      </c>
      <c r="Q4082">
        <v>0</v>
      </c>
      <c r="R4082">
        <v>0</v>
      </c>
      <c r="S4082">
        <v>19.2329269608</v>
      </c>
      <c r="T4082">
        <v>0</v>
      </c>
      <c r="U4082">
        <v>0</v>
      </c>
      <c r="V4082">
        <v>0</v>
      </c>
      <c r="W4082">
        <v>19.2329269608</v>
      </c>
      <c r="X4082">
        <v>7114.3650692089004</v>
      </c>
    </row>
    <row r="4083" spans="3:24" x14ac:dyDescent="0.2">
      <c r="C4083">
        <v>4070</v>
      </c>
      <c r="D4083">
        <v>4070</v>
      </c>
      <c r="E4083">
        <v>1.191270585</v>
      </c>
      <c r="F4083">
        <v>1501.6888203210001</v>
      </c>
      <c r="G4083">
        <v>-3148.0181071450002</v>
      </c>
      <c r="H4083">
        <v>-3141.6492583160002</v>
      </c>
      <c r="I4083">
        <v>41.230362225999997</v>
      </c>
      <c r="M4083">
        <v>4070</v>
      </c>
      <c r="N4083">
        <v>4070</v>
      </c>
      <c r="O4083">
        <v>19.210781059999999</v>
      </c>
      <c r="P4083">
        <v>0</v>
      </c>
      <c r="Q4083">
        <v>0</v>
      </c>
      <c r="R4083">
        <v>0</v>
      </c>
      <c r="S4083">
        <v>19.210781059999999</v>
      </c>
      <c r="T4083">
        <v>0</v>
      </c>
      <c r="U4083">
        <v>0</v>
      </c>
      <c r="V4083">
        <v>0</v>
      </c>
      <c r="W4083">
        <v>19.210781059999999</v>
      </c>
      <c r="X4083">
        <v>7089.8176860928997</v>
      </c>
    </row>
    <row r="4084" spans="3:24" x14ac:dyDescent="0.2">
      <c r="C4084">
        <v>4071</v>
      </c>
      <c r="D4084">
        <v>4071</v>
      </c>
      <c r="E4084">
        <v>1.252302756</v>
      </c>
      <c r="F4084">
        <v>1578.624598027</v>
      </c>
      <c r="G4084">
        <v>-3148.02396241</v>
      </c>
      <c r="H4084">
        <v>-3141.6492369849998</v>
      </c>
      <c r="I4084">
        <v>37.324011771000002</v>
      </c>
      <c r="M4084">
        <v>4071</v>
      </c>
      <c r="N4084">
        <v>4071</v>
      </c>
      <c r="O4084">
        <v>19.191131932600001</v>
      </c>
      <c r="P4084">
        <v>0</v>
      </c>
      <c r="Q4084">
        <v>0</v>
      </c>
      <c r="R4084">
        <v>0</v>
      </c>
      <c r="S4084">
        <v>19.191131932600001</v>
      </c>
      <c r="T4084">
        <v>0</v>
      </c>
      <c r="U4084">
        <v>0</v>
      </c>
      <c r="V4084">
        <v>0</v>
      </c>
      <c r="W4084">
        <v>19.191131932600001</v>
      </c>
      <c r="X4084">
        <v>7068.0851559993998</v>
      </c>
    </row>
    <row r="4085" spans="3:24" x14ac:dyDescent="0.2">
      <c r="C4085">
        <v>4072</v>
      </c>
      <c r="D4085">
        <v>4072</v>
      </c>
      <c r="E4085">
        <v>1.1665696729999999</v>
      </c>
      <c r="F4085">
        <v>1470.5514076750001</v>
      </c>
      <c r="G4085">
        <v>-3148.0306458740001</v>
      </c>
      <c r="H4085">
        <v>-3141.6493042450002</v>
      </c>
      <c r="I4085">
        <v>35.532190839999998</v>
      </c>
      <c r="M4085">
        <v>4072</v>
      </c>
      <c r="N4085">
        <v>4072</v>
      </c>
      <c r="O4085">
        <v>19.170062140900001</v>
      </c>
      <c r="P4085">
        <v>0</v>
      </c>
      <c r="Q4085">
        <v>0</v>
      </c>
      <c r="R4085">
        <v>0</v>
      </c>
      <c r="S4085">
        <v>19.170062140900001</v>
      </c>
      <c r="T4085">
        <v>0</v>
      </c>
      <c r="U4085">
        <v>0</v>
      </c>
      <c r="V4085">
        <v>0</v>
      </c>
      <c r="W4085">
        <v>19.170062140900001</v>
      </c>
      <c r="X4085">
        <v>7044.8307214979004</v>
      </c>
    </row>
    <row r="4086" spans="3:24" x14ac:dyDescent="0.2">
      <c r="C4086">
        <v>4073</v>
      </c>
      <c r="D4086">
        <v>4073</v>
      </c>
      <c r="E4086">
        <v>1.19905215</v>
      </c>
      <c r="F4086">
        <v>1511.4980854600001</v>
      </c>
      <c r="G4086">
        <v>-3148.037166434</v>
      </c>
      <c r="H4086">
        <v>-3141.649670235</v>
      </c>
      <c r="I4086">
        <v>41.653102535000002</v>
      </c>
      <c r="M4086">
        <v>4073</v>
      </c>
      <c r="N4086">
        <v>4073</v>
      </c>
      <c r="O4086">
        <v>19.153288608</v>
      </c>
      <c r="P4086">
        <v>0</v>
      </c>
      <c r="Q4086">
        <v>0</v>
      </c>
      <c r="R4086">
        <v>0</v>
      </c>
      <c r="S4086">
        <v>19.153288608</v>
      </c>
      <c r="T4086">
        <v>0</v>
      </c>
      <c r="U4086">
        <v>0</v>
      </c>
      <c r="V4086">
        <v>0</v>
      </c>
      <c r="W4086">
        <v>19.153288608</v>
      </c>
      <c r="X4086">
        <v>7026.3545159682999</v>
      </c>
    </row>
    <row r="4087" spans="3:24" x14ac:dyDescent="0.2">
      <c r="C4087">
        <v>4074</v>
      </c>
      <c r="D4087">
        <v>4074</v>
      </c>
      <c r="E4087">
        <v>1.2626220640000001</v>
      </c>
      <c r="F4087">
        <v>1591.6328845810001</v>
      </c>
      <c r="G4087">
        <v>-3148.0438187780001</v>
      </c>
      <c r="H4087">
        <v>-3141.6498509359999</v>
      </c>
      <c r="I4087">
        <v>38.167544120000002</v>
      </c>
      <c r="M4087">
        <v>4074</v>
      </c>
      <c r="N4087">
        <v>4074</v>
      </c>
      <c r="O4087">
        <v>19.134034618899999</v>
      </c>
      <c r="P4087">
        <v>0</v>
      </c>
      <c r="Q4087">
        <v>0</v>
      </c>
      <c r="R4087">
        <v>0</v>
      </c>
      <c r="S4087">
        <v>19.134034618899999</v>
      </c>
      <c r="T4087">
        <v>0</v>
      </c>
      <c r="U4087">
        <v>0</v>
      </c>
      <c r="V4087">
        <v>0</v>
      </c>
      <c r="W4087">
        <v>19.134034618899999</v>
      </c>
      <c r="X4087">
        <v>7005.1859211399997</v>
      </c>
    </row>
    <row r="4088" spans="3:24" x14ac:dyDescent="0.2">
      <c r="C4088">
        <v>4075</v>
      </c>
      <c r="D4088">
        <v>4075</v>
      </c>
      <c r="E4088">
        <v>1.244763898</v>
      </c>
      <c r="F4088">
        <v>1569.121283356</v>
      </c>
      <c r="G4088">
        <v>-3148.049277052</v>
      </c>
      <c r="H4088">
        <v>-3141.6498943910001</v>
      </c>
      <c r="I4088">
        <v>39.673219994999997</v>
      </c>
      <c r="M4088">
        <v>4075</v>
      </c>
      <c r="N4088">
        <v>4075</v>
      </c>
      <c r="O4088">
        <v>19.119301593799999</v>
      </c>
      <c r="P4088">
        <v>0</v>
      </c>
      <c r="Q4088">
        <v>0</v>
      </c>
      <c r="R4088">
        <v>0</v>
      </c>
      <c r="S4088">
        <v>19.119301593799999</v>
      </c>
      <c r="T4088">
        <v>0</v>
      </c>
      <c r="U4088">
        <v>0</v>
      </c>
      <c r="V4088">
        <v>0</v>
      </c>
      <c r="W4088">
        <v>19.119301593799999</v>
      </c>
      <c r="X4088">
        <v>6989.0165976962999</v>
      </c>
    </row>
    <row r="4089" spans="3:24" x14ac:dyDescent="0.2">
      <c r="C4089">
        <v>4076</v>
      </c>
      <c r="D4089">
        <v>4076</v>
      </c>
      <c r="E4089">
        <v>1.2400533600000001</v>
      </c>
      <c r="F4089">
        <v>1563.183286042</v>
      </c>
      <c r="G4089">
        <v>-3148.0537697969999</v>
      </c>
      <c r="H4089">
        <v>-3141.650070318</v>
      </c>
      <c r="I4089">
        <v>37.621491485999996</v>
      </c>
      <c r="M4089">
        <v>4076</v>
      </c>
      <c r="N4089">
        <v>4076</v>
      </c>
      <c r="O4089">
        <v>19.1071497067</v>
      </c>
      <c r="P4089">
        <v>0</v>
      </c>
      <c r="Q4089">
        <v>0</v>
      </c>
      <c r="R4089">
        <v>0</v>
      </c>
      <c r="S4089">
        <v>19.1071497067</v>
      </c>
      <c r="T4089">
        <v>0</v>
      </c>
      <c r="U4089">
        <v>0</v>
      </c>
      <c r="V4089">
        <v>0</v>
      </c>
      <c r="W4089">
        <v>19.1071497067</v>
      </c>
      <c r="X4089">
        <v>6975.6987829458003</v>
      </c>
    </row>
    <row r="4090" spans="3:24" x14ac:dyDescent="0.2">
      <c r="C4090">
        <v>4077</v>
      </c>
      <c r="D4090">
        <v>4077</v>
      </c>
      <c r="E4090">
        <v>1.276741388</v>
      </c>
      <c r="F4090">
        <v>1609.43138623</v>
      </c>
      <c r="G4090">
        <v>-3148.056964672</v>
      </c>
      <c r="H4090">
        <v>-3141.650132748</v>
      </c>
      <c r="I4090">
        <v>37.303788906000001</v>
      </c>
      <c r="M4090">
        <v>4077</v>
      </c>
      <c r="N4090">
        <v>4077</v>
      </c>
      <c r="O4090">
        <v>19.0961965893</v>
      </c>
      <c r="P4090">
        <v>0</v>
      </c>
      <c r="Q4090">
        <v>0</v>
      </c>
      <c r="R4090">
        <v>0</v>
      </c>
      <c r="S4090">
        <v>19.0961965893</v>
      </c>
      <c r="T4090">
        <v>0</v>
      </c>
      <c r="U4090">
        <v>0</v>
      </c>
      <c r="V4090">
        <v>0</v>
      </c>
      <c r="W4090">
        <v>19.0961965893</v>
      </c>
      <c r="X4090">
        <v>6963.7092621060001</v>
      </c>
    </row>
    <row r="4091" spans="3:24" x14ac:dyDescent="0.2">
      <c r="C4091">
        <v>4078</v>
      </c>
      <c r="D4091">
        <v>4078</v>
      </c>
      <c r="E4091">
        <v>1.297792308</v>
      </c>
      <c r="F4091">
        <v>1635.9677007360001</v>
      </c>
      <c r="G4091">
        <v>-3148.0587275050002</v>
      </c>
      <c r="H4091">
        <v>-3141.6502146359999</v>
      </c>
      <c r="I4091">
        <v>38.870951296000001</v>
      </c>
      <c r="M4091">
        <v>4078</v>
      </c>
      <c r="N4091">
        <v>4078</v>
      </c>
      <c r="O4091">
        <v>19.086537809799999</v>
      </c>
      <c r="P4091">
        <v>0</v>
      </c>
      <c r="Q4091">
        <v>0</v>
      </c>
      <c r="R4091">
        <v>0</v>
      </c>
      <c r="S4091">
        <v>19.086537809799999</v>
      </c>
      <c r="T4091">
        <v>0</v>
      </c>
      <c r="U4091">
        <v>0</v>
      </c>
      <c r="V4091">
        <v>0</v>
      </c>
      <c r="W4091">
        <v>19.086537809799999</v>
      </c>
      <c r="X4091">
        <v>6953.1479572852004</v>
      </c>
    </row>
    <row r="4092" spans="3:24" x14ac:dyDescent="0.2">
      <c r="C4092">
        <v>4079</v>
      </c>
      <c r="D4092">
        <v>4079</v>
      </c>
      <c r="E4092">
        <v>1.256244401</v>
      </c>
      <c r="F4092">
        <v>1583.593347476</v>
      </c>
      <c r="G4092">
        <v>-3148.0588538279999</v>
      </c>
      <c r="H4092">
        <v>-3141.6502585160001</v>
      </c>
      <c r="I4092">
        <v>38.276410495999997</v>
      </c>
      <c r="M4092">
        <v>4079</v>
      </c>
      <c r="N4092">
        <v>4079</v>
      </c>
      <c r="O4092">
        <v>19.078120884400001</v>
      </c>
      <c r="P4092">
        <v>0</v>
      </c>
      <c r="Q4092">
        <v>0</v>
      </c>
      <c r="R4092">
        <v>0</v>
      </c>
      <c r="S4092">
        <v>19.078120884400001</v>
      </c>
      <c r="T4092">
        <v>0</v>
      </c>
      <c r="U4092">
        <v>0</v>
      </c>
      <c r="V4092">
        <v>0</v>
      </c>
      <c r="W4092">
        <v>19.078120884400001</v>
      </c>
      <c r="X4092">
        <v>6943.9532582510001</v>
      </c>
    </row>
    <row r="4093" spans="3:24" x14ac:dyDescent="0.2">
      <c r="C4093">
        <v>4080</v>
      </c>
      <c r="D4093">
        <v>4080</v>
      </c>
      <c r="E4093">
        <v>1.176839175</v>
      </c>
      <c r="F4093">
        <v>1483.4969101889999</v>
      </c>
      <c r="G4093">
        <v>-3148.0575732890002</v>
      </c>
      <c r="H4093">
        <v>-3141.6501694799999</v>
      </c>
      <c r="I4093">
        <v>35.761523054999998</v>
      </c>
      <c r="M4093">
        <v>4080</v>
      </c>
      <c r="N4093">
        <v>4080</v>
      </c>
      <c r="O4093">
        <v>19.068606001599999</v>
      </c>
      <c r="P4093">
        <v>0</v>
      </c>
      <c r="Q4093">
        <v>0</v>
      </c>
      <c r="R4093">
        <v>0</v>
      </c>
      <c r="S4093">
        <v>19.068606001599999</v>
      </c>
      <c r="T4093">
        <v>0</v>
      </c>
      <c r="U4093">
        <v>0</v>
      </c>
      <c r="V4093">
        <v>0</v>
      </c>
      <c r="W4093">
        <v>19.068606001599999</v>
      </c>
      <c r="X4093">
        <v>6933.5689092910998</v>
      </c>
    </row>
    <row r="4094" spans="3:24" x14ac:dyDescent="0.2">
      <c r="C4094">
        <v>4081</v>
      </c>
      <c r="D4094">
        <v>4081</v>
      </c>
      <c r="E4094">
        <v>1.221592241</v>
      </c>
      <c r="F4094">
        <v>1539.9116163890001</v>
      </c>
      <c r="G4094">
        <v>-3148.0554277760002</v>
      </c>
      <c r="H4094">
        <v>-3141.6503588979999</v>
      </c>
      <c r="I4094">
        <v>41.149540424000001</v>
      </c>
      <c r="M4094">
        <v>4081</v>
      </c>
      <c r="N4094">
        <v>4081</v>
      </c>
      <c r="O4094">
        <v>19.058828569900001</v>
      </c>
      <c r="P4094">
        <v>0</v>
      </c>
      <c r="Q4094">
        <v>0</v>
      </c>
      <c r="R4094">
        <v>0</v>
      </c>
      <c r="S4094">
        <v>19.058828569900001</v>
      </c>
      <c r="T4094">
        <v>0</v>
      </c>
      <c r="U4094">
        <v>0</v>
      </c>
      <c r="V4094">
        <v>0</v>
      </c>
      <c r="W4094">
        <v>19.058828569900001</v>
      </c>
      <c r="X4094">
        <v>6922.9088103997001</v>
      </c>
    </row>
    <row r="4095" spans="3:24" x14ac:dyDescent="0.2">
      <c r="C4095">
        <v>4082</v>
      </c>
      <c r="D4095">
        <v>4082</v>
      </c>
      <c r="E4095">
        <v>1.2701789610000001</v>
      </c>
      <c r="F4095">
        <v>1601.1589388719999</v>
      </c>
      <c r="G4095">
        <v>-3148.051847666</v>
      </c>
      <c r="H4095">
        <v>-3141.6503456649998</v>
      </c>
      <c r="I4095">
        <v>39.512634013000003</v>
      </c>
      <c r="M4095">
        <v>4082</v>
      </c>
      <c r="N4095">
        <v>4082</v>
      </c>
      <c r="O4095">
        <v>19.049320824399999</v>
      </c>
      <c r="P4095">
        <v>0</v>
      </c>
      <c r="Q4095">
        <v>0</v>
      </c>
      <c r="R4095">
        <v>0</v>
      </c>
      <c r="S4095">
        <v>19.049320824399999</v>
      </c>
      <c r="T4095">
        <v>0</v>
      </c>
      <c r="U4095">
        <v>0</v>
      </c>
      <c r="V4095">
        <v>0</v>
      </c>
      <c r="W4095">
        <v>19.049320824399999</v>
      </c>
      <c r="X4095">
        <v>6912.5532277770999</v>
      </c>
    </row>
    <row r="4096" spans="3:24" x14ac:dyDescent="0.2">
      <c r="C4096">
        <v>4083</v>
      </c>
      <c r="D4096">
        <v>4083</v>
      </c>
      <c r="E4096">
        <v>1.25942953</v>
      </c>
      <c r="F4096">
        <v>1587.6084481509999</v>
      </c>
      <c r="G4096">
        <v>-3148.0470346450002</v>
      </c>
      <c r="H4096">
        <v>-3141.6504392440002</v>
      </c>
      <c r="I4096">
        <v>41.393787658999997</v>
      </c>
      <c r="M4096">
        <v>4083</v>
      </c>
      <c r="N4096">
        <v>4083</v>
      </c>
      <c r="O4096">
        <v>19.041223572900002</v>
      </c>
      <c r="P4096">
        <v>0</v>
      </c>
      <c r="Q4096">
        <v>0</v>
      </c>
      <c r="R4096">
        <v>0</v>
      </c>
      <c r="S4096">
        <v>19.041223572900002</v>
      </c>
      <c r="T4096">
        <v>0</v>
      </c>
      <c r="U4096">
        <v>0</v>
      </c>
      <c r="V4096">
        <v>0</v>
      </c>
      <c r="W4096">
        <v>19.041223572900002</v>
      </c>
      <c r="X4096">
        <v>6903.7420642894003</v>
      </c>
    </row>
    <row r="4097" spans="3:24" x14ac:dyDescent="0.2">
      <c r="C4097">
        <v>4084</v>
      </c>
      <c r="D4097">
        <v>4084</v>
      </c>
      <c r="E4097">
        <v>1.2866026349999999</v>
      </c>
      <c r="F4097">
        <v>1621.8622514809999</v>
      </c>
      <c r="G4097">
        <v>-3148.040725203</v>
      </c>
      <c r="H4097">
        <v>-3141.650319588</v>
      </c>
      <c r="I4097">
        <v>39.215963457000001</v>
      </c>
      <c r="M4097">
        <v>4084</v>
      </c>
      <c r="N4097">
        <v>4084</v>
      </c>
      <c r="O4097">
        <v>19.037644276000002</v>
      </c>
      <c r="P4097">
        <v>0</v>
      </c>
      <c r="Q4097">
        <v>0</v>
      </c>
      <c r="R4097">
        <v>0</v>
      </c>
      <c r="S4097">
        <v>19.037644276000002</v>
      </c>
      <c r="T4097">
        <v>0</v>
      </c>
      <c r="U4097">
        <v>0</v>
      </c>
      <c r="V4097">
        <v>0</v>
      </c>
      <c r="W4097">
        <v>19.037644276000002</v>
      </c>
      <c r="X4097">
        <v>6899.8495784270999</v>
      </c>
    </row>
    <row r="4098" spans="3:24" x14ac:dyDescent="0.2">
      <c r="C4098">
        <v>4085</v>
      </c>
      <c r="D4098">
        <v>4085</v>
      </c>
      <c r="E4098">
        <v>1.2194273280000001</v>
      </c>
      <c r="F4098">
        <v>1537.182575087</v>
      </c>
      <c r="G4098">
        <v>-3148.0338933869998</v>
      </c>
      <c r="H4098">
        <v>-3141.650449319</v>
      </c>
      <c r="I4098">
        <v>41.235901755999997</v>
      </c>
      <c r="M4098">
        <v>4085</v>
      </c>
      <c r="N4098">
        <v>4085</v>
      </c>
      <c r="O4098">
        <v>19.039919835100001</v>
      </c>
      <c r="P4098">
        <v>0</v>
      </c>
      <c r="Q4098">
        <v>0</v>
      </c>
      <c r="R4098">
        <v>0</v>
      </c>
      <c r="S4098">
        <v>19.039919835100001</v>
      </c>
      <c r="T4098">
        <v>0</v>
      </c>
      <c r="U4098">
        <v>0</v>
      </c>
      <c r="V4098">
        <v>0</v>
      </c>
      <c r="W4098">
        <v>19.039919835100001</v>
      </c>
      <c r="X4098">
        <v>6902.3240798358001</v>
      </c>
    </row>
    <row r="4099" spans="3:24" x14ac:dyDescent="0.2">
      <c r="C4099">
        <v>4086</v>
      </c>
      <c r="D4099">
        <v>4086</v>
      </c>
      <c r="E4099">
        <v>1.2047436330000001</v>
      </c>
      <c r="F4099">
        <v>1518.6726414259999</v>
      </c>
      <c r="G4099">
        <v>-3148.0266624360002</v>
      </c>
      <c r="H4099">
        <v>-3141.650369938</v>
      </c>
      <c r="I4099">
        <v>38.537650548000002</v>
      </c>
      <c r="M4099">
        <v>4086</v>
      </c>
      <c r="N4099">
        <v>4086</v>
      </c>
      <c r="O4099">
        <v>19.044355403499999</v>
      </c>
      <c r="P4099">
        <v>0</v>
      </c>
      <c r="Q4099">
        <v>0</v>
      </c>
      <c r="R4099">
        <v>0</v>
      </c>
      <c r="S4099">
        <v>19.044355403499999</v>
      </c>
      <c r="T4099">
        <v>0</v>
      </c>
      <c r="U4099">
        <v>0</v>
      </c>
      <c r="V4099">
        <v>0</v>
      </c>
      <c r="W4099">
        <v>19.044355403499999</v>
      </c>
      <c r="X4099">
        <v>6907.1491311784002</v>
      </c>
    </row>
    <row r="4100" spans="3:24" x14ac:dyDescent="0.2">
      <c r="C4100">
        <v>4087</v>
      </c>
      <c r="D4100">
        <v>4087</v>
      </c>
      <c r="E4100">
        <v>1.210586991</v>
      </c>
      <c r="F4100">
        <v>1526.0386460350001</v>
      </c>
      <c r="G4100">
        <v>-3148.0202162679998</v>
      </c>
      <c r="H4100">
        <v>-3141.6505447929999</v>
      </c>
      <c r="I4100">
        <v>44.797410438999997</v>
      </c>
      <c r="M4100">
        <v>4087</v>
      </c>
      <c r="N4100">
        <v>4087</v>
      </c>
      <c r="O4100">
        <v>19.048328683499999</v>
      </c>
      <c r="P4100">
        <v>0</v>
      </c>
      <c r="Q4100">
        <v>0</v>
      </c>
      <c r="R4100">
        <v>0</v>
      </c>
      <c r="S4100">
        <v>19.048328683499999</v>
      </c>
      <c r="T4100">
        <v>0</v>
      </c>
      <c r="U4100">
        <v>0</v>
      </c>
      <c r="V4100">
        <v>0</v>
      </c>
      <c r="W4100">
        <v>19.048328683499999</v>
      </c>
      <c r="X4100">
        <v>6911.4732098364002</v>
      </c>
    </row>
    <row r="4101" spans="3:24" x14ac:dyDescent="0.2">
      <c r="C4101">
        <v>4088</v>
      </c>
      <c r="D4101">
        <v>4088</v>
      </c>
      <c r="E4101">
        <v>1.224566016</v>
      </c>
      <c r="F4101">
        <v>1543.6602894289999</v>
      </c>
      <c r="G4101">
        <v>-3148.0142444779999</v>
      </c>
      <c r="H4101">
        <v>-3141.6504541499999</v>
      </c>
      <c r="I4101">
        <v>38.435493502</v>
      </c>
      <c r="M4101">
        <v>4088</v>
      </c>
      <c r="N4101">
        <v>4088</v>
      </c>
      <c r="O4101">
        <v>19.049923480499999</v>
      </c>
      <c r="P4101">
        <v>0</v>
      </c>
      <c r="Q4101">
        <v>0</v>
      </c>
      <c r="R4101">
        <v>0</v>
      </c>
      <c r="S4101">
        <v>19.049923480499999</v>
      </c>
      <c r="T4101">
        <v>0</v>
      </c>
      <c r="U4101">
        <v>0</v>
      </c>
      <c r="V4101">
        <v>0</v>
      </c>
      <c r="W4101">
        <v>19.049923480499999</v>
      </c>
      <c r="X4101">
        <v>6913.2093179268004</v>
      </c>
    </row>
    <row r="4102" spans="3:24" x14ac:dyDescent="0.2">
      <c r="C4102">
        <v>4089</v>
      </c>
      <c r="D4102">
        <v>4089</v>
      </c>
      <c r="E4102">
        <v>1.17625464</v>
      </c>
      <c r="F4102">
        <v>1482.760059228</v>
      </c>
      <c r="G4102">
        <v>-3148.0089752140002</v>
      </c>
      <c r="H4102">
        <v>-3141.6505586359999</v>
      </c>
      <c r="I4102">
        <v>38.294704950000003</v>
      </c>
      <c r="M4102">
        <v>4089</v>
      </c>
      <c r="N4102">
        <v>4089</v>
      </c>
      <c r="O4102">
        <v>19.056986785900001</v>
      </c>
      <c r="P4102">
        <v>0</v>
      </c>
      <c r="Q4102">
        <v>0</v>
      </c>
      <c r="R4102">
        <v>0</v>
      </c>
      <c r="S4102">
        <v>19.056986785900001</v>
      </c>
      <c r="T4102">
        <v>0</v>
      </c>
      <c r="U4102">
        <v>0</v>
      </c>
      <c r="V4102">
        <v>0</v>
      </c>
      <c r="W4102">
        <v>19.056986785900001</v>
      </c>
      <c r="X4102">
        <v>6920.9019813637997</v>
      </c>
    </row>
    <row r="4103" spans="3:24" x14ac:dyDescent="0.2">
      <c r="C4103">
        <v>4090</v>
      </c>
      <c r="D4103">
        <v>4090</v>
      </c>
      <c r="E4103">
        <v>1.2002136489999999</v>
      </c>
      <c r="F4103">
        <v>1512.9622454529999</v>
      </c>
      <c r="G4103">
        <v>-3148.0043138219999</v>
      </c>
      <c r="H4103">
        <v>-3141.650391223</v>
      </c>
      <c r="I4103">
        <v>35.985482312999999</v>
      </c>
      <c r="M4103">
        <v>4090</v>
      </c>
      <c r="N4103">
        <v>4090</v>
      </c>
      <c r="O4103">
        <v>19.064522977799999</v>
      </c>
      <c r="P4103">
        <v>0</v>
      </c>
      <c r="Q4103">
        <v>0</v>
      </c>
      <c r="R4103">
        <v>0</v>
      </c>
      <c r="S4103">
        <v>19.064522977799999</v>
      </c>
      <c r="T4103">
        <v>0</v>
      </c>
      <c r="U4103">
        <v>0</v>
      </c>
      <c r="V4103">
        <v>0</v>
      </c>
      <c r="W4103">
        <v>19.064522977799999</v>
      </c>
      <c r="X4103">
        <v>6929.1159567991999</v>
      </c>
    </row>
    <row r="4104" spans="3:24" x14ac:dyDescent="0.2">
      <c r="C4104">
        <v>4091</v>
      </c>
      <c r="D4104">
        <v>4091</v>
      </c>
      <c r="E4104">
        <v>1.246236428</v>
      </c>
      <c r="F4104">
        <v>1570.9775224729999</v>
      </c>
      <c r="G4104">
        <v>-3148.0007751090002</v>
      </c>
      <c r="H4104">
        <v>-3141.6504318960001</v>
      </c>
      <c r="I4104">
        <v>39.387518157999999</v>
      </c>
      <c r="M4104">
        <v>4091</v>
      </c>
      <c r="N4104">
        <v>4091</v>
      </c>
      <c r="O4104">
        <v>19.072044887400001</v>
      </c>
      <c r="P4104">
        <v>0</v>
      </c>
      <c r="Q4104">
        <v>0</v>
      </c>
      <c r="R4104">
        <v>0</v>
      </c>
      <c r="S4104">
        <v>19.072044887400001</v>
      </c>
      <c r="T4104">
        <v>0</v>
      </c>
      <c r="U4104">
        <v>0</v>
      </c>
      <c r="V4104">
        <v>0</v>
      </c>
      <c r="W4104">
        <v>19.072044887400001</v>
      </c>
      <c r="X4104">
        <v>6937.3208435901997</v>
      </c>
    </row>
    <row r="4105" spans="3:24" x14ac:dyDescent="0.2">
      <c r="C4105">
        <v>4092</v>
      </c>
      <c r="D4105">
        <v>4092</v>
      </c>
      <c r="E4105">
        <v>1.219447156</v>
      </c>
      <c r="F4105">
        <v>1537.2075698660001</v>
      </c>
      <c r="G4105">
        <v>-3147.9979654200001</v>
      </c>
      <c r="H4105">
        <v>-3141.6506332029999</v>
      </c>
      <c r="I4105">
        <v>38.730651393999999</v>
      </c>
      <c r="M4105">
        <v>4092</v>
      </c>
      <c r="N4105">
        <v>4092</v>
      </c>
      <c r="O4105">
        <v>19.082707823900002</v>
      </c>
      <c r="P4105">
        <v>0</v>
      </c>
      <c r="Q4105">
        <v>0</v>
      </c>
      <c r="R4105">
        <v>0</v>
      </c>
      <c r="S4105">
        <v>19.082707823900002</v>
      </c>
      <c r="T4105">
        <v>0</v>
      </c>
      <c r="U4105">
        <v>0</v>
      </c>
      <c r="V4105">
        <v>0</v>
      </c>
      <c r="W4105">
        <v>19.082707823900002</v>
      </c>
      <c r="X4105">
        <v>6948.9630523429996</v>
      </c>
    </row>
    <row r="4106" spans="3:24" x14ac:dyDescent="0.2">
      <c r="C4106">
        <v>4093</v>
      </c>
      <c r="D4106">
        <v>4093</v>
      </c>
      <c r="E4106">
        <v>1.21177329</v>
      </c>
      <c r="F4106">
        <v>1527.5340681370001</v>
      </c>
      <c r="G4106">
        <v>-3147.995678927</v>
      </c>
      <c r="H4106">
        <v>-3141.6508123499998</v>
      </c>
      <c r="I4106">
        <v>45.925998567999997</v>
      </c>
      <c r="M4106">
        <v>4093</v>
      </c>
      <c r="N4106">
        <v>4093</v>
      </c>
      <c r="O4106">
        <v>19.095426044900002</v>
      </c>
      <c r="P4106">
        <v>0</v>
      </c>
      <c r="Q4106">
        <v>0</v>
      </c>
      <c r="R4106">
        <v>0</v>
      </c>
      <c r="S4106">
        <v>19.095426044900002</v>
      </c>
      <c r="T4106">
        <v>0</v>
      </c>
      <c r="U4106">
        <v>0</v>
      </c>
      <c r="V4106">
        <v>0</v>
      </c>
      <c r="W4106">
        <v>19.095426044900002</v>
      </c>
      <c r="X4106">
        <v>6962.8663250479003</v>
      </c>
    </row>
    <row r="4107" spans="3:24" x14ac:dyDescent="0.2">
      <c r="C4107">
        <v>4094</v>
      </c>
      <c r="D4107">
        <v>4094</v>
      </c>
      <c r="E4107">
        <v>1.2230724449999999</v>
      </c>
      <c r="F4107">
        <v>1541.777527813</v>
      </c>
      <c r="G4107">
        <v>-3147.9939806490002</v>
      </c>
      <c r="H4107">
        <v>-3141.6507227349998</v>
      </c>
      <c r="I4107">
        <v>38.185406215</v>
      </c>
      <c r="M4107">
        <v>4094</v>
      </c>
      <c r="N4107">
        <v>4094</v>
      </c>
      <c r="O4107">
        <v>19.106280336299999</v>
      </c>
      <c r="P4107">
        <v>0</v>
      </c>
      <c r="Q4107">
        <v>0</v>
      </c>
      <c r="R4107">
        <v>0</v>
      </c>
      <c r="S4107">
        <v>19.106280336299999</v>
      </c>
      <c r="T4107">
        <v>0</v>
      </c>
      <c r="U4107">
        <v>0</v>
      </c>
      <c r="V4107">
        <v>0</v>
      </c>
      <c r="W4107">
        <v>19.106280336299999</v>
      </c>
      <c r="X4107">
        <v>6974.7466487861002</v>
      </c>
    </row>
    <row r="4108" spans="3:24" x14ac:dyDescent="0.2">
      <c r="C4108">
        <v>4095</v>
      </c>
      <c r="D4108">
        <v>4095</v>
      </c>
      <c r="E4108">
        <v>1.2266250780000001</v>
      </c>
      <c r="F4108">
        <v>1546.2558968870001</v>
      </c>
      <c r="G4108">
        <v>-3147.9931132739998</v>
      </c>
      <c r="H4108">
        <v>-3141.6506608479999</v>
      </c>
      <c r="I4108">
        <v>33.505448655000002</v>
      </c>
      <c r="M4108">
        <v>4095</v>
      </c>
      <c r="N4108">
        <v>4095</v>
      </c>
      <c r="O4108">
        <v>19.115108263</v>
      </c>
      <c r="P4108">
        <v>0</v>
      </c>
      <c r="Q4108">
        <v>0</v>
      </c>
      <c r="R4108">
        <v>0</v>
      </c>
      <c r="S4108">
        <v>19.115108263</v>
      </c>
      <c r="T4108">
        <v>0</v>
      </c>
      <c r="U4108">
        <v>0</v>
      </c>
      <c r="V4108">
        <v>0</v>
      </c>
      <c r="W4108">
        <v>19.115108263</v>
      </c>
      <c r="X4108">
        <v>6984.4190189851997</v>
      </c>
    </row>
    <row r="4109" spans="3:24" x14ac:dyDescent="0.2">
      <c r="C4109">
        <v>4096</v>
      </c>
      <c r="D4109">
        <v>4096</v>
      </c>
      <c r="E4109">
        <v>1.213762698</v>
      </c>
      <c r="F4109">
        <v>1530.041871099</v>
      </c>
      <c r="G4109">
        <v>-3147.993450341</v>
      </c>
      <c r="H4109">
        <v>-3141.6507236880002</v>
      </c>
      <c r="I4109">
        <v>34.077275051999997</v>
      </c>
      <c r="M4109">
        <v>4096</v>
      </c>
      <c r="N4109">
        <v>4096</v>
      </c>
      <c r="O4109">
        <v>19.119341803000001</v>
      </c>
      <c r="P4109">
        <v>0</v>
      </c>
      <c r="Q4109">
        <v>0</v>
      </c>
      <c r="R4109">
        <v>0</v>
      </c>
      <c r="S4109">
        <v>19.119341803000001</v>
      </c>
      <c r="T4109">
        <v>0</v>
      </c>
      <c r="U4109">
        <v>0</v>
      </c>
      <c r="V4109">
        <v>0</v>
      </c>
      <c r="W4109">
        <v>19.119341803000001</v>
      </c>
      <c r="X4109">
        <v>6989.0606929606001</v>
      </c>
    </row>
    <row r="4110" spans="3:24" x14ac:dyDescent="0.2">
      <c r="C4110">
        <v>4097</v>
      </c>
      <c r="D4110">
        <v>4097</v>
      </c>
      <c r="E4110">
        <v>1.2526035280000001</v>
      </c>
      <c r="F4110">
        <v>1579.0037450790001</v>
      </c>
      <c r="G4110">
        <v>-3147.993203606</v>
      </c>
      <c r="H4110">
        <v>-3141.6507894910001</v>
      </c>
      <c r="I4110">
        <v>38.057564075000002</v>
      </c>
      <c r="M4110">
        <v>4097</v>
      </c>
      <c r="N4110">
        <v>4097</v>
      </c>
      <c r="O4110">
        <v>19.131121715500001</v>
      </c>
      <c r="P4110">
        <v>0</v>
      </c>
      <c r="Q4110">
        <v>0</v>
      </c>
      <c r="R4110">
        <v>0</v>
      </c>
      <c r="S4110">
        <v>19.131121715500001</v>
      </c>
      <c r="T4110">
        <v>0</v>
      </c>
      <c r="U4110">
        <v>0</v>
      </c>
      <c r="V4110">
        <v>0</v>
      </c>
      <c r="W4110">
        <v>19.131121715500001</v>
      </c>
      <c r="X4110">
        <v>7001.9870677609997</v>
      </c>
    </row>
    <row r="4111" spans="3:24" x14ac:dyDescent="0.2">
      <c r="C4111">
        <v>4098</v>
      </c>
      <c r="D4111">
        <v>4098</v>
      </c>
      <c r="E4111">
        <v>1.2644523560000001</v>
      </c>
      <c r="F4111">
        <v>1593.9401095180001</v>
      </c>
      <c r="G4111">
        <v>-3147.9923813750002</v>
      </c>
      <c r="H4111">
        <v>-3141.650853781</v>
      </c>
      <c r="I4111">
        <v>39.749782768999999</v>
      </c>
      <c r="M4111">
        <v>4098</v>
      </c>
      <c r="N4111">
        <v>4098</v>
      </c>
      <c r="O4111">
        <v>19.147535118699999</v>
      </c>
      <c r="P4111">
        <v>0</v>
      </c>
      <c r="Q4111">
        <v>0</v>
      </c>
      <c r="R4111">
        <v>0</v>
      </c>
      <c r="S4111">
        <v>19.147535118699999</v>
      </c>
      <c r="T4111">
        <v>0</v>
      </c>
      <c r="U4111">
        <v>0</v>
      </c>
      <c r="V4111">
        <v>0</v>
      </c>
      <c r="W4111">
        <v>19.147535118699999</v>
      </c>
      <c r="X4111">
        <v>7020.0244417458998</v>
      </c>
    </row>
    <row r="4112" spans="3:24" x14ac:dyDescent="0.2">
      <c r="C4112">
        <v>4099</v>
      </c>
      <c r="D4112">
        <v>4099</v>
      </c>
      <c r="E4112">
        <v>1.1896570040000001</v>
      </c>
      <c r="F4112">
        <v>1499.654776866</v>
      </c>
      <c r="G4112">
        <v>-3147.9910768260002</v>
      </c>
      <c r="H4112">
        <v>-3141.650872917</v>
      </c>
      <c r="I4112">
        <v>39.002520863000001</v>
      </c>
      <c r="M4112">
        <v>4099</v>
      </c>
      <c r="N4112">
        <v>4099</v>
      </c>
      <c r="O4112">
        <v>19.165299754500001</v>
      </c>
      <c r="P4112">
        <v>0</v>
      </c>
      <c r="Q4112">
        <v>0</v>
      </c>
      <c r="R4112">
        <v>0</v>
      </c>
      <c r="S4112">
        <v>19.165299754500001</v>
      </c>
      <c r="T4112">
        <v>0</v>
      </c>
      <c r="U4112">
        <v>0</v>
      </c>
      <c r="V4112">
        <v>0</v>
      </c>
      <c r="W4112">
        <v>19.165299754500001</v>
      </c>
      <c r="X4112">
        <v>7039.5816192780003</v>
      </c>
    </row>
    <row r="4113" spans="3:24" x14ac:dyDescent="0.2">
      <c r="C4113">
        <v>4100</v>
      </c>
      <c r="D4113">
        <v>4100</v>
      </c>
      <c r="E4113">
        <v>1.1826927549999999</v>
      </c>
      <c r="F4113">
        <v>1490.8758013040001</v>
      </c>
      <c r="G4113">
        <v>-3147.9903937829999</v>
      </c>
      <c r="H4113">
        <v>-3141.6509379059999</v>
      </c>
      <c r="I4113">
        <v>37.894473210000001</v>
      </c>
      <c r="M4113">
        <v>4100</v>
      </c>
      <c r="N4113">
        <v>4100</v>
      </c>
      <c r="O4113">
        <v>19.178032350199999</v>
      </c>
      <c r="P4113">
        <v>0</v>
      </c>
      <c r="Q4113">
        <v>0</v>
      </c>
      <c r="R4113">
        <v>0</v>
      </c>
      <c r="S4113">
        <v>19.178032350199999</v>
      </c>
      <c r="T4113">
        <v>0</v>
      </c>
      <c r="U4113">
        <v>0</v>
      </c>
      <c r="V4113">
        <v>0</v>
      </c>
      <c r="W4113">
        <v>19.178032350199999</v>
      </c>
      <c r="X4113">
        <v>7053.6213226456002</v>
      </c>
    </row>
    <row r="4114" spans="3:24" x14ac:dyDescent="0.2">
      <c r="C4114">
        <v>4101</v>
      </c>
      <c r="D4114">
        <v>4101</v>
      </c>
      <c r="E4114">
        <v>1.2312414730000001</v>
      </c>
      <c r="F4114">
        <v>1552.0752199900001</v>
      </c>
      <c r="G4114">
        <v>-3147.9890616100001</v>
      </c>
      <c r="H4114">
        <v>-3141.65096743</v>
      </c>
      <c r="I4114">
        <v>39.127750349999999</v>
      </c>
      <c r="M4114">
        <v>4101</v>
      </c>
      <c r="N4114">
        <v>4101</v>
      </c>
      <c r="O4114">
        <v>19.1925875465</v>
      </c>
      <c r="P4114">
        <v>0</v>
      </c>
      <c r="Q4114">
        <v>0</v>
      </c>
      <c r="R4114">
        <v>0</v>
      </c>
      <c r="S4114">
        <v>19.1925875465</v>
      </c>
      <c r="T4114">
        <v>0</v>
      </c>
      <c r="U4114">
        <v>0</v>
      </c>
      <c r="V4114">
        <v>0</v>
      </c>
      <c r="W4114">
        <v>19.1925875465</v>
      </c>
      <c r="X4114">
        <v>7069.6935838276004</v>
      </c>
    </row>
    <row r="4115" spans="3:24" x14ac:dyDescent="0.2">
      <c r="C4115">
        <v>4102</v>
      </c>
      <c r="D4115">
        <v>4102</v>
      </c>
      <c r="E4115">
        <v>1.2727550750000001</v>
      </c>
      <c r="F4115">
        <v>1604.406330323</v>
      </c>
      <c r="G4115">
        <v>-3147.9874674490002</v>
      </c>
      <c r="H4115">
        <v>-3141.6510438169998</v>
      </c>
      <c r="I4115">
        <v>41.987808287999997</v>
      </c>
      <c r="M4115">
        <v>4102</v>
      </c>
      <c r="N4115">
        <v>4102</v>
      </c>
      <c r="O4115">
        <v>19.206396395199999</v>
      </c>
      <c r="P4115">
        <v>0</v>
      </c>
      <c r="Q4115">
        <v>0</v>
      </c>
      <c r="R4115">
        <v>0</v>
      </c>
      <c r="S4115">
        <v>19.206396395199999</v>
      </c>
      <c r="T4115">
        <v>0</v>
      </c>
      <c r="U4115">
        <v>0</v>
      </c>
      <c r="V4115">
        <v>0</v>
      </c>
      <c r="W4115">
        <v>19.206396395199999</v>
      </c>
      <c r="X4115">
        <v>7084.9642582442002</v>
      </c>
    </row>
    <row r="4116" spans="3:24" x14ac:dyDescent="0.2">
      <c r="C4116">
        <v>4103</v>
      </c>
      <c r="D4116">
        <v>4103</v>
      </c>
      <c r="E4116">
        <v>1.301508331</v>
      </c>
      <c r="F4116">
        <v>1640.6520354080001</v>
      </c>
      <c r="G4116">
        <v>-3147.98511078</v>
      </c>
      <c r="H4116">
        <v>-3141.6509818449999</v>
      </c>
      <c r="I4116">
        <v>37.785742157999998</v>
      </c>
      <c r="M4116">
        <v>4103</v>
      </c>
      <c r="N4116">
        <v>4103</v>
      </c>
      <c r="O4116">
        <v>19.2207186877</v>
      </c>
      <c r="P4116">
        <v>0</v>
      </c>
      <c r="Q4116">
        <v>0</v>
      </c>
      <c r="R4116">
        <v>0</v>
      </c>
      <c r="S4116">
        <v>19.2207186877</v>
      </c>
      <c r="T4116">
        <v>0</v>
      </c>
      <c r="U4116">
        <v>0</v>
      </c>
      <c r="V4116">
        <v>0</v>
      </c>
      <c r="W4116">
        <v>19.2207186877</v>
      </c>
      <c r="X4116">
        <v>7100.8259455705002</v>
      </c>
    </row>
    <row r="4117" spans="3:24" x14ac:dyDescent="0.2">
      <c r="C4117">
        <v>4104</v>
      </c>
      <c r="D4117">
        <v>4104</v>
      </c>
      <c r="E4117">
        <v>1.265134427</v>
      </c>
      <c r="F4117">
        <v>1594.799913137</v>
      </c>
      <c r="G4117">
        <v>-3147.9821747129999</v>
      </c>
      <c r="H4117">
        <v>-3141.6511546020001</v>
      </c>
      <c r="I4117">
        <v>40.921189894000001</v>
      </c>
      <c r="M4117">
        <v>4104</v>
      </c>
      <c r="N4117">
        <v>4104</v>
      </c>
      <c r="O4117">
        <v>19.236313647799999</v>
      </c>
      <c r="P4117">
        <v>0</v>
      </c>
      <c r="Q4117">
        <v>0</v>
      </c>
      <c r="R4117">
        <v>0</v>
      </c>
      <c r="S4117">
        <v>19.236313647799999</v>
      </c>
      <c r="T4117">
        <v>0</v>
      </c>
      <c r="U4117">
        <v>0</v>
      </c>
      <c r="V4117">
        <v>0</v>
      </c>
      <c r="W4117">
        <v>19.236313647799999</v>
      </c>
      <c r="X4117">
        <v>7118.1239933239003</v>
      </c>
    </row>
    <row r="4118" spans="3:24" x14ac:dyDescent="0.2">
      <c r="C4118">
        <v>4105</v>
      </c>
      <c r="D4118">
        <v>4105</v>
      </c>
      <c r="E4118">
        <v>1.2109451229999999</v>
      </c>
      <c r="F4118">
        <v>1526.490099157</v>
      </c>
      <c r="G4118">
        <v>-3147.9795392669998</v>
      </c>
      <c r="H4118">
        <v>-3141.651243152</v>
      </c>
      <c r="I4118">
        <v>48.310916968000001</v>
      </c>
      <c r="M4118">
        <v>4105</v>
      </c>
      <c r="N4118">
        <v>4105</v>
      </c>
      <c r="O4118">
        <v>19.247510528199999</v>
      </c>
      <c r="P4118">
        <v>0</v>
      </c>
      <c r="Q4118">
        <v>0</v>
      </c>
      <c r="R4118">
        <v>0</v>
      </c>
      <c r="S4118">
        <v>19.247510528199999</v>
      </c>
      <c r="T4118">
        <v>0</v>
      </c>
      <c r="U4118">
        <v>0</v>
      </c>
      <c r="V4118">
        <v>0</v>
      </c>
      <c r="W4118">
        <v>19.247510528199999</v>
      </c>
      <c r="X4118">
        <v>7130.5609681542001</v>
      </c>
    </row>
    <row r="4119" spans="3:24" x14ac:dyDescent="0.2">
      <c r="C4119">
        <v>4106</v>
      </c>
      <c r="D4119">
        <v>4106</v>
      </c>
      <c r="E4119">
        <v>1.2257521</v>
      </c>
      <c r="F4119">
        <v>1545.1554407829999</v>
      </c>
      <c r="G4119">
        <v>-3147.9770081820002</v>
      </c>
      <c r="H4119">
        <v>-3141.6511383229999</v>
      </c>
      <c r="I4119">
        <v>40.695008876000003</v>
      </c>
      <c r="M4119">
        <v>4106</v>
      </c>
      <c r="N4119">
        <v>4106</v>
      </c>
      <c r="O4119">
        <v>19.255150267200001</v>
      </c>
      <c r="P4119">
        <v>0</v>
      </c>
      <c r="Q4119">
        <v>0</v>
      </c>
      <c r="R4119">
        <v>0</v>
      </c>
      <c r="S4119">
        <v>19.255150267200001</v>
      </c>
      <c r="T4119">
        <v>0</v>
      </c>
      <c r="U4119">
        <v>0</v>
      </c>
      <c r="V4119">
        <v>0</v>
      </c>
      <c r="W4119">
        <v>19.255150267200001</v>
      </c>
      <c r="X4119">
        <v>7139.0551446615</v>
      </c>
    </row>
    <row r="4120" spans="3:24" x14ac:dyDescent="0.2">
      <c r="C4120">
        <v>4107</v>
      </c>
      <c r="D4120">
        <v>4107</v>
      </c>
      <c r="E4120">
        <v>1.191358441</v>
      </c>
      <c r="F4120">
        <v>1501.799570081</v>
      </c>
      <c r="G4120">
        <v>-3147.9743139769998</v>
      </c>
      <c r="H4120">
        <v>-3141.6511242679999</v>
      </c>
      <c r="I4120">
        <v>33.191596371999999</v>
      </c>
      <c r="M4120">
        <v>4107</v>
      </c>
      <c r="N4120">
        <v>4107</v>
      </c>
      <c r="O4120">
        <v>19.262121779699999</v>
      </c>
      <c r="P4120">
        <v>0</v>
      </c>
      <c r="Q4120">
        <v>0</v>
      </c>
      <c r="R4120">
        <v>0</v>
      </c>
      <c r="S4120">
        <v>19.262121779699999</v>
      </c>
      <c r="T4120">
        <v>0</v>
      </c>
      <c r="U4120">
        <v>0</v>
      </c>
      <c r="V4120">
        <v>0</v>
      </c>
      <c r="W4120">
        <v>19.262121779699999</v>
      </c>
      <c r="X4120">
        <v>7146.8122434112001</v>
      </c>
    </row>
    <row r="4121" spans="3:24" x14ac:dyDescent="0.2">
      <c r="C4121">
        <v>4108</v>
      </c>
      <c r="D4121">
        <v>4108</v>
      </c>
      <c r="E4121">
        <v>1.1469963160000001</v>
      </c>
      <c r="F4121">
        <v>1445.8776763579999</v>
      </c>
      <c r="G4121">
        <v>-3147.9717522249998</v>
      </c>
      <c r="H4121">
        <v>-3141.6511130889999</v>
      </c>
      <c r="I4121">
        <v>37.546426449999998</v>
      </c>
      <c r="M4121">
        <v>4108</v>
      </c>
      <c r="N4121">
        <v>4108</v>
      </c>
      <c r="O4121">
        <v>19.266917699099999</v>
      </c>
      <c r="P4121">
        <v>0</v>
      </c>
      <c r="Q4121">
        <v>0</v>
      </c>
      <c r="R4121">
        <v>0</v>
      </c>
      <c r="S4121">
        <v>19.266917699099999</v>
      </c>
      <c r="T4121">
        <v>0</v>
      </c>
      <c r="U4121">
        <v>0</v>
      </c>
      <c r="V4121">
        <v>0</v>
      </c>
      <c r="W4121">
        <v>19.266917699099999</v>
      </c>
      <c r="X4121">
        <v>7152.1518529819996</v>
      </c>
    </row>
    <row r="4122" spans="3:24" x14ac:dyDescent="0.2">
      <c r="C4122">
        <v>4109</v>
      </c>
      <c r="D4122">
        <v>4109</v>
      </c>
      <c r="E4122">
        <v>1.1742630199999999</v>
      </c>
      <c r="F4122">
        <v>1480.2494680770001</v>
      </c>
      <c r="G4122">
        <v>-3147.9703281060001</v>
      </c>
      <c r="H4122">
        <v>-3141.6511090260001</v>
      </c>
      <c r="I4122">
        <v>36.439293425000002</v>
      </c>
      <c r="M4122">
        <v>4109</v>
      </c>
      <c r="N4122">
        <v>4109</v>
      </c>
      <c r="O4122">
        <v>19.2652458084</v>
      </c>
      <c r="P4122">
        <v>0</v>
      </c>
      <c r="Q4122">
        <v>0</v>
      </c>
      <c r="R4122">
        <v>0</v>
      </c>
      <c r="S4122">
        <v>19.2652458084</v>
      </c>
      <c r="T4122">
        <v>0</v>
      </c>
      <c r="U4122">
        <v>0</v>
      </c>
      <c r="V4122">
        <v>0</v>
      </c>
      <c r="W4122">
        <v>19.2652458084</v>
      </c>
      <c r="X4122">
        <v>7150.2901263074</v>
      </c>
    </row>
    <row r="4123" spans="3:24" x14ac:dyDescent="0.2">
      <c r="C4123">
        <v>4110</v>
      </c>
      <c r="D4123">
        <v>4110</v>
      </c>
      <c r="E4123">
        <v>1.1763344330000001</v>
      </c>
      <c r="F4123">
        <v>1482.8606444080001</v>
      </c>
      <c r="G4123">
        <v>-3147.9689953460002</v>
      </c>
      <c r="H4123">
        <v>-3141.6512358929999</v>
      </c>
      <c r="I4123">
        <v>40.934327850999999</v>
      </c>
      <c r="M4123">
        <v>4110</v>
      </c>
      <c r="N4123">
        <v>4110</v>
      </c>
      <c r="O4123">
        <v>19.2629408799</v>
      </c>
      <c r="P4123">
        <v>0</v>
      </c>
      <c r="Q4123">
        <v>0</v>
      </c>
      <c r="R4123">
        <v>0</v>
      </c>
      <c r="S4123">
        <v>19.2629408799</v>
      </c>
      <c r="T4123">
        <v>0</v>
      </c>
      <c r="U4123">
        <v>0</v>
      </c>
      <c r="V4123">
        <v>0</v>
      </c>
      <c r="W4123">
        <v>19.2629408799</v>
      </c>
      <c r="X4123">
        <v>7147.7240127762998</v>
      </c>
    </row>
    <row r="4124" spans="3:24" x14ac:dyDescent="0.2">
      <c r="C4124">
        <v>4111</v>
      </c>
      <c r="D4124">
        <v>4111</v>
      </c>
      <c r="E4124">
        <v>1.180246862</v>
      </c>
      <c r="F4124">
        <v>1487.792564181</v>
      </c>
      <c r="G4124">
        <v>-3147.9674904130002</v>
      </c>
      <c r="H4124">
        <v>-3141.6512455030002</v>
      </c>
      <c r="I4124">
        <v>41.829495129999998</v>
      </c>
      <c r="M4124">
        <v>4111</v>
      </c>
      <c r="N4124">
        <v>4111</v>
      </c>
      <c r="O4124">
        <v>19.259743529000001</v>
      </c>
      <c r="P4124">
        <v>0</v>
      </c>
      <c r="Q4124">
        <v>0</v>
      </c>
      <c r="R4124">
        <v>0</v>
      </c>
      <c r="S4124">
        <v>19.259743529000001</v>
      </c>
      <c r="T4124">
        <v>0</v>
      </c>
      <c r="U4124">
        <v>0</v>
      </c>
      <c r="V4124">
        <v>0</v>
      </c>
      <c r="W4124">
        <v>19.259743529000001</v>
      </c>
      <c r="X4124">
        <v>7144.1653679188003</v>
      </c>
    </row>
    <row r="4125" spans="3:24" x14ac:dyDescent="0.2">
      <c r="C4125">
        <v>4112</v>
      </c>
      <c r="D4125">
        <v>4112</v>
      </c>
      <c r="E4125">
        <v>1.128594573</v>
      </c>
      <c r="F4125">
        <v>1422.6808533989999</v>
      </c>
      <c r="G4125">
        <v>-3147.9659615350001</v>
      </c>
      <c r="H4125">
        <v>-3141.651311654</v>
      </c>
      <c r="I4125">
        <v>42.589145918</v>
      </c>
      <c r="M4125">
        <v>4112</v>
      </c>
      <c r="N4125">
        <v>4112</v>
      </c>
      <c r="O4125">
        <v>19.256292460699999</v>
      </c>
      <c r="P4125">
        <v>0</v>
      </c>
      <c r="Q4125">
        <v>0</v>
      </c>
      <c r="R4125">
        <v>0</v>
      </c>
      <c r="S4125">
        <v>19.256292460699999</v>
      </c>
      <c r="T4125">
        <v>0</v>
      </c>
      <c r="U4125">
        <v>0</v>
      </c>
      <c r="V4125">
        <v>0</v>
      </c>
      <c r="W4125">
        <v>19.256292460699999</v>
      </c>
      <c r="X4125">
        <v>7140.3256617448997</v>
      </c>
    </row>
    <row r="4126" spans="3:24" x14ac:dyDescent="0.2">
      <c r="C4126">
        <v>4113</v>
      </c>
      <c r="D4126">
        <v>4113</v>
      </c>
      <c r="E4126">
        <v>1.086786797</v>
      </c>
      <c r="F4126">
        <v>1369.9789150910001</v>
      </c>
      <c r="G4126">
        <v>-3147.9630973869998</v>
      </c>
      <c r="H4126">
        <v>-3141.65118708</v>
      </c>
      <c r="I4126">
        <v>41.223151970000004</v>
      </c>
      <c r="M4126">
        <v>4113</v>
      </c>
      <c r="N4126">
        <v>4113</v>
      </c>
      <c r="O4126">
        <v>19.258095303299999</v>
      </c>
      <c r="P4126">
        <v>0</v>
      </c>
      <c r="Q4126">
        <v>0</v>
      </c>
      <c r="R4126">
        <v>0</v>
      </c>
      <c r="S4126">
        <v>19.258095303299999</v>
      </c>
      <c r="T4126">
        <v>0</v>
      </c>
      <c r="U4126">
        <v>0</v>
      </c>
      <c r="V4126">
        <v>0</v>
      </c>
      <c r="W4126">
        <v>19.258095303299999</v>
      </c>
      <c r="X4126">
        <v>7142.3313576087003</v>
      </c>
    </row>
    <row r="4127" spans="3:24" x14ac:dyDescent="0.2">
      <c r="C4127">
        <v>4114</v>
      </c>
      <c r="D4127">
        <v>4114</v>
      </c>
      <c r="E4127">
        <v>1.046804743</v>
      </c>
      <c r="F4127">
        <v>1319.5784400299999</v>
      </c>
      <c r="G4127">
        <v>-3147.9612964490002</v>
      </c>
      <c r="H4127">
        <v>-3141.6512705790001</v>
      </c>
      <c r="I4127">
        <v>39.401066743999998</v>
      </c>
      <c r="M4127">
        <v>4114</v>
      </c>
      <c r="N4127">
        <v>4114</v>
      </c>
      <c r="O4127">
        <v>19.2558791445</v>
      </c>
      <c r="P4127">
        <v>0</v>
      </c>
      <c r="Q4127">
        <v>0</v>
      </c>
      <c r="R4127">
        <v>0</v>
      </c>
      <c r="S4127">
        <v>19.2558791445</v>
      </c>
      <c r="T4127">
        <v>0</v>
      </c>
      <c r="U4127">
        <v>0</v>
      </c>
      <c r="V4127">
        <v>0</v>
      </c>
      <c r="W4127">
        <v>19.2558791445</v>
      </c>
      <c r="X4127">
        <v>7139.8658927635997</v>
      </c>
    </row>
    <row r="4128" spans="3:24" x14ac:dyDescent="0.2">
      <c r="C4128">
        <v>4115</v>
      </c>
      <c r="D4128">
        <v>4115</v>
      </c>
      <c r="E4128">
        <v>1.0338732980000001</v>
      </c>
      <c r="F4128">
        <v>1303.277351507</v>
      </c>
      <c r="G4128">
        <v>-3147.9597681079999</v>
      </c>
      <c r="H4128">
        <v>-3141.651208281</v>
      </c>
      <c r="I4128">
        <v>37.338483664000002</v>
      </c>
      <c r="M4128">
        <v>4115</v>
      </c>
      <c r="N4128">
        <v>4115</v>
      </c>
      <c r="O4128">
        <v>19.2522582195</v>
      </c>
      <c r="P4128">
        <v>0</v>
      </c>
      <c r="Q4128">
        <v>0</v>
      </c>
      <c r="R4128">
        <v>0</v>
      </c>
      <c r="S4128">
        <v>19.2522582195</v>
      </c>
      <c r="T4128">
        <v>0</v>
      </c>
      <c r="U4128">
        <v>0</v>
      </c>
      <c r="V4128">
        <v>0</v>
      </c>
      <c r="W4128">
        <v>19.2522582195</v>
      </c>
      <c r="X4128">
        <v>7135.8388538517002</v>
      </c>
    </row>
    <row r="4129" spans="3:24" x14ac:dyDescent="0.2">
      <c r="C4129">
        <v>4116</v>
      </c>
      <c r="D4129">
        <v>4116</v>
      </c>
      <c r="E4129">
        <v>1.121417047</v>
      </c>
      <c r="F4129">
        <v>1413.633026899</v>
      </c>
      <c r="G4129">
        <v>-3147.9584301310001</v>
      </c>
      <c r="H4129">
        <v>-3141.6513648549999</v>
      </c>
      <c r="I4129">
        <v>41.583239022000001</v>
      </c>
      <c r="M4129">
        <v>4116</v>
      </c>
      <c r="N4129">
        <v>4116</v>
      </c>
      <c r="O4129">
        <v>19.249140190199999</v>
      </c>
      <c r="P4129">
        <v>0</v>
      </c>
      <c r="Q4129">
        <v>0</v>
      </c>
      <c r="R4129">
        <v>0</v>
      </c>
      <c r="S4129">
        <v>19.249140190199999</v>
      </c>
      <c r="T4129">
        <v>0</v>
      </c>
      <c r="U4129">
        <v>0</v>
      </c>
      <c r="V4129">
        <v>0</v>
      </c>
      <c r="W4129">
        <v>19.249140190199999</v>
      </c>
      <c r="X4129">
        <v>7132.3723278711996</v>
      </c>
    </row>
    <row r="4130" spans="3:24" x14ac:dyDescent="0.2">
      <c r="C4130">
        <v>4117</v>
      </c>
      <c r="D4130">
        <v>4117</v>
      </c>
      <c r="E4130">
        <v>1.158502986</v>
      </c>
      <c r="F4130">
        <v>1460.382724843</v>
      </c>
      <c r="G4130">
        <v>-3147.956636631</v>
      </c>
      <c r="H4130">
        <v>-3141.6512997640002</v>
      </c>
      <c r="I4130">
        <v>41.107651369999999</v>
      </c>
      <c r="M4130">
        <v>4117</v>
      </c>
      <c r="N4130">
        <v>4117</v>
      </c>
      <c r="O4130">
        <v>19.246839223999999</v>
      </c>
      <c r="P4130">
        <v>0</v>
      </c>
      <c r="Q4130">
        <v>0</v>
      </c>
      <c r="R4130">
        <v>0</v>
      </c>
      <c r="S4130">
        <v>19.246839223999999</v>
      </c>
      <c r="T4130">
        <v>0</v>
      </c>
      <c r="U4130">
        <v>0</v>
      </c>
      <c r="V4130">
        <v>0</v>
      </c>
      <c r="W4130">
        <v>19.246839223999999</v>
      </c>
      <c r="X4130">
        <v>7129.8149067652002</v>
      </c>
    </row>
    <row r="4131" spans="3:24" x14ac:dyDescent="0.2">
      <c r="C4131">
        <v>4118</v>
      </c>
      <c r="D4131">
        <v>4118</v>
      </c>
      <c r="E4131">
        <v>1.2069421629999999</v>
      </c>
      <c r="F4131">
        <v>1521.444057772</v>
      </c>
      <c r="G4131">
        <v>-3147.954664766</v>
      </c>
      <c r="H4131">
        <v>-3141.6514132699999</v>
      </c>
      <c r="I4131">
        <v>40.805693679000001</v>
      </c>
      <c r="M4131">
        <v>4118</v>
      </c>
      <c r="N4131">
        <v>4118</v>
      </c>
      <c r="O4131">
        <v>19.245812655400002</v>
      </c>
      <c r="P4131">
        <v>0</v>
      </c>
      <c r="Q4131">
        <v>0</v>
      </c>
      <c r="R4131">
        <v>0</v>
      </c>
      <c r="S4131">
        <v>19.245812655400002</v>
      </c>
      <c r="T4131">
        <v>0</v>
      </c>
      <c r="U4131">
        <v>0</v>
      </c>
      <c r="V4131">
        <v>0</v>
      </c>
      <c r="W4131">
        <v>19.245812655400002</v>
      </c>
      <c r="X4131">
        <v>7128.6741188302003</v>
      </c>
    </row>
    <row r="4132" spans="3:24" x14ac:dyDescent="0.2">
      <c r="C4132">
        <v>4119</v>
      </c>
      <c r="D4132">
        <v>4119</v>
      </c>
      <c r="E4132">
        <v>1.2351731990000001</v>
      </c>
      <c r="F4132">
        <v>1557.03146565</v>
      </c>
      <c r="G4132">
        <v>-3147.9529386210002</v>
      </c>
      <c r="H4132">
        <v>-3141.6512142269999</v>
      </c>
      <c r="I4132">
        <v>36.764208613000001</v>
      </c>
      <c r="M4132">
        <v>4119</v>
      </c>
      <c r="N4132">
        <v>4119</v>
      </c>
      <c r="O4132">
        <v>19.241168375200001</v>
      </c>
      <c r="P4132">
        <v>0</v>
      </c>
      <c r="Q4132">
        <v>0</v>
      </c>
      <c r="R4132">
        <v>0</v>
      </c>
      <c r="S4132">
        <v>19.241168375200001</v>
      </c>
      <c r="T4132">
        <v>0</v>
      </c>
      <c r="U4132">
        <v>0</v>
      </c>
      <c r="V4132">
        <v>0</v>
      </c>
      <c r="W4132">
        <v>19.241168375200001</v>
      </c>
      <c r="X4132">
        <v>7123.5146217473002</v>
      </c>
    </row>
    <row r="4133" spans="3:24" x14ac:dyDescent="0.2">
      <c r="C4133">
        <v>4120</v>
      </c>
      <c r="D4133">
        <v>4120</v>
      </c>
      <c r="E4133">
        <v>1.2321459829999999</v>
      </c>
      <c r="F4133">
        <v>1553.2154244549999</v>
      </c>
      <c r="G4133">
        <v>-3147.9509480239999</v>
      </c>
      <c r="H4133">
        <v>-3141.6513185630001</v>
      </c>
      <c r="I4133">
        <v>38.303756258</v>
      </c>
      <c r="M4133">
        <v>4120</v>
      </c>
      <c r="N4133">
        <v>4120</v>
      </c>
      <c r="O4133">
        <v>19.239395728000002</v>
      </c>
      <c r="P4133">
        <v>0</v>
      </c>
      <c r="Q4133">
        <v>0</v>
      </c>
      <c r="R4133">
        <v>0</v>
      </c>
      <c r="S4133">
        <v>19.239395728000002</v>
      </c>
      <c r="T4133">
        <v>0</v>
      </c>
      <c r="U4133">
        <v>0</v>
      </c>
      <c r="V4133">
        <v>0</v>
      </c>
      <c r="W4133">
        <v>19.239395728000002</v>
      </c>
      <c r="X4133">
        <v>7121.5459812097997</v>
      </c>
    </row>
    <row r="4134" spans="3:24" x14ac:dyDescent="0.2">
      <c r="C4134">
        <v>4121</v>
      </c>
      <c r="D4134">
        <v>4121</v>
      </c>
      <c r="E4134">
        <v>1.199603355</v>
      </c>
      <c r="F4134">
        <v>1512.1929225419999</v>
      </c>
      <c r="G4134">
        <v>-3147.9491543129998</v>
      </c>
      <c r="H4134">
        <v>-3141.6513732789999</v>
      </c>
      <c r="I4134">
        <v>41.857325388</v>
      </c>
      <c r="M4134">
        <v>4121</v>
      </c>
      <c r="N4134">
        <v>4121</v>
      </c>
      <c r="O4134">
        <v>19.2367340674</v>
      </c>
      <c r="P4134">
        <v>0</v>
      </c>
      <c r="Q4134">
        <v>0</v>
      </c>
      <c r="R4134">
        <v>0</v>
      </c>
      <c r="S4134">
        <v>19.2367340674</v>
      </c>
      <c r="T4134">
        <v>0</v>
      </c>
      <c r="U4134">
        <v>0</v>
      </c>
      <c r="V4134">
        <v>0</v>
      </c>
      <c r="W4134">
        <v>19.2367340674</v>
      </c>
      <c r="X4134">
        <v>7118.5907143300001</v>
      </c>
    </row>
    <row r="4135" spans="3:24" x14ac:dyDescent="0.2">
      <c r="C4135">
        <v>4122</v>
      </c>
      <c r="D4135">
        <v>4122</v>
      </c>
      <c r="E4135">
        <v>1.2415633909999999</v>
      </c>
      <c r="F4135">
        <v>1565.0867964659999</v>
      </c>
      <c r="G4135">
        <v>-3147.9480169080002</v>
      </c>
      <c r="H4135">
        <v>-3141.651449215</v>
      </c>
      <c r="I4135">
        <v>39.859774582999997</v>
      </c>
      <c r="M4135">
        <v>4122</v>
      </c>
      <c r="N4135">
        <v>4122</v>
      </c>
      <c r="O4135">
        <v>19.2310749508</v>
      </c>
      <c r="P4135">
        <v>0</v>
      </c>
      <c r="Q4135">
        <v>0</v>
      </c>
      <c r="R4135">
        <v>0</v>
      </c>
      <c r="S4135">
        <v>19.2310749508</v>
      </c>
      <c r="T4135">
        <v>0</v>
      </c>
      <c r="U4135">
        <v>0</v>
      </c>
      <c r="V4135">
        <v>0</v>
      </c>
      <c r="W4135">
        <v>19.2310749508</v>
      </c>
      <c r="X4135">
        <v>7112.3100612353001</v>
      </c>
    </row>
    <row r="4136" spans="3:24" x14ac:dyDescent="0.2">
      <c r="C4136">
        <v>4123</v>
      </c>
      <c r="D4136">
        <v>4123</v>
      </c>
      <c r="E4136">
        <v>1.199487059</v>
      </c>
      <c r="F4136">
        <v>1512.04632208</v>
      </c>
      <c r="G4136">
        <v>-3147.9462726649999</v>
      </c>
      <c r="H4136">
        <v>-3141.6512948509999</v>
      </c>
      <c r="I4136">
        <v>37.643957194999999</v>
      </c>
      <c r="M4136">
        <v>4123</v>
      </c>
      <c r="N4136">
        <v>4123</v>
      </c>
      <c r="O4136">
        <v>19.2285294076</v>
      </c>
      <c r="P4136">
        <v>0</v>
      </c>
      <c r="Q4136">
        <v>0</v>
      </c>
      <c r="R4136">
        <v>0</v>
      </c>
      <c r="S4136">
        <v>19.2285294076</v>
      </c>
      <c r="T4136">
        <v>0</v>
      </c>
      <c r="U4136">
        <v>0</v>
      </c>
      <c r="V4136">
        <v>0</v>
      </c>
      <c r="W4136">
        <v>19.2285294076</v>
      </c>
      <c r="X4136">
        <v>7109.4861478204002</v>
      </c>
    </row>
    <row r="4137" spans="3:24" x14ac:dyDescent="0.2">
      <c r="C4137">
        <v>4124</v>
      </c>
      <c r="D4137">
        <v>4124</v>
      </c>
      <c r="E4137">
        <v>1.2810604839999999</v>
      </c>
      <c r="F4137">
        <v>1614.875941212</v>
      </c>
      <c r="G4137">
        <v>-3147.9443645289998</v>
      </c>
      <c r="H4137">
        <v>-3141.651330016</v>
      </c>
      <c r="I4137">
        <v>39.284819456000001</v>
      </c>
      <c r="M4137">
        <v>4124</v>
      </c>
      <c r="N4137">
        <v>4124</v>
      </c>
      <c r="O4137">
        <v>19.229227373099999</v>
      </c>
      <c r="P4137">
        <v>0</v>
      </c>
      <c r="Q4137">
        <v>0</v>
      </c>
      <c r="R4137">
        <v>0</v>
      </c>
      <c r="S4137">
        <v>19.229227373099999</v>
      </c>
      <c r="T4137">
        <v>0</v>
      </c>
      <c r="U4137">
        <v>0</v>
      </c>
      <c r="V4137">
        <v>0</v>
      </c>
      <c r="W4137">
        <v>19.229227373099999</v>
      </c>
      <c r="X4137">
        <v>7110.2603656253996</v>
      </c>
    </row>
    <row r="4138" spans="3:24" x14ac:dyDescent="0.2">
      <c r="C4138">
        <v>4125</v>
      </c>
      <c r="D4138">
        <v>4125</v>
      </c>
      <c r="E4138">
        <v>1.3289715179999999</v>
      </c>
      <c r="F4138">
        <v>1675.271509225</v>
      </c>
      <c r="G4138">
        <v>-3147.9420326710001</v>
      </c>
      <c r="H4138">
        <v>-3141.6513562250002</v>
      </c>
      <c r="I4138">
        <v>40.557678918000001</v>
      </c>
      <c r="M4138">
        <v>4125</v>
      </c>
      <c r="N4138">
        <v>4125</v>
      </c>
      <c r="O4138">
        <v>19.233381535700001</v>
      </c>
      <c r="P4138">
        <v>0</v>
      </c>
      <c r="Q4138">
        <v>0</v>
      </c>
      <c r="R4138">
        <v>0</v>
      </c>
      <c r="S4138">
        <v>19.233381535700001</v>
      </c>
      <c r="T4138">
        <v>0</v>
      </c>
      <c r="U4138">
        <v>0</v>
      </c>
      <c r="V4138">
        <v>0</v>
      </c>
      <c r="W4138">
        <v>19.233381535700001</v>
      </c>
      <c r="X4138">
        <v>7114.8695303866998</v>
      </c>
    </row>
    <row r="4139" spans="3:24" x14ac:dyDescent="0.2">
      <c r="C4139">
        <v>4126</v>
      </c>
      <c r="D4139">
        <v>4126</v>
      </c>
      <c r="E4139">
        <v>1.3192603220000001</v>
      </c>
      <c r="F4139">
        <v>1663.029794544</v>
      </c>
      <c r="G4139">
        <v>-3147.94005053</v>
      </c>
      <c r="H4139">
        <v>-3141.651382219</v>
      </c>
      <c r="I4139">
        <v>38.016481708999997</v>
      </c>
      <c r="M4139">
        <v>4126</v>
      </c>
      <c r="N4139">
        <v>4126</v>
      </c>
      <c r="O4139">
        <v>19.2357512315</v>
      </c>
      <c r="P4139">
        <v>0</v>
      </c>
      <c r="Q4139">
        <v>0</v>
      </c>
      <c r="R4139">
        <v>0</v>
      </c>
      <c r="S4139">
        <v>19.2357512315</v>
      </c>
      <c r="T4139">
        <v>0</v>
      </c>
      <c r="U4139">
        <v>0</v>
      </c>
      <c r="V4139">
        <v>0</v>
      </c>
      <c r="W4139">
        <v>19.2357512315</v>
      </c>
      <c r="X4139">
        <v>7117.4996691555998</v>
      </c>
    </row>
    <row r="4140" spans="3:24" x14ac:dyDescent="0.2">
      <c r="C4140">
        <v>4127</v>
      </c>
      <c r="D4140">
        <v>4127</v>
      </c>
      <c r="E4140">
        <v>1.284432182</v>
      </c>
      <c r="F4140">
        <v>1619.126227323</v>
      </c>
      <c r="G4140">
        <v>-3147.9378680499999</v>
      </c>
      <c r="H4140">
        <v>-3141.651424874</v>
      </c>
      <c r="I4140">
        <v>40.195973707999997</v>
      </c>
      <c r="M4140">
        <v>4127</v>
      </c>
      <c r="N4140">
        <v>4127</v>
      </c>
      <c r="O4140">
        <v>19.2403014074</v>
      </c>
      <c r="P4140">
        <v>0</v>
      </c>
      <c r="Q4140">
        <v>0</v>
      </c>
      <c r="R4140">
        <v>0</v>
      </c>
      <c r="S4140">
        <v>19.2403014074</v>
      </c>
      <c r="T4140">
        <v>0</v>
      </c>
      <c r="U4140">
        <v>0</v>
      </c>
      <c r="V4140">
        <v>0</v>
      </c>
      <c r="W4140">
        <v>19.2403014074</v>
      </c>
      <c r="X4140">
        <v>7122.5517520566</v>
      </c>
    </row>
    <row r="4141" spans="3:24" x14ac:dyDescent="0.2">
      <c r="C4141">
        <v>4128</v>
      </c>
      <c r="D4141">
        <v>4128</v>
      </c>
      <c r="E4141">
        <v>1.3424760920000001</v>
      </c>
      <c r="F4141">
        <v>1692.295070481</v>
      </c>
      <c r="G4141">
        <v>-3147.9359246190002</v>
      </c>
      <c r="H4141">
        <v>-3141.6513734549999</v>
      </c>
      <c r="I4141">
        <v>37.679789411999998</v>
      </c>
      <c r="M4141">
        <v>4128</v>
      </c>
      <c r="N4141">
        <v>4128</v>
      </c>
      <c r="O4141">
        <v>19.243355919599999</v>
      </c>
      <c r="P4141">
        <v>0</v>
      </c>
      <c r="Q4141">
        <v>0</v>
      </c>
      <c r="R4141">
        <v>0</v>
      </c>
      <c r="S4141">
        <v>19.243355919599999</v>
      </c>
      <c r="T4141">
        <v>0</v>
      </c>
      <c r="U4141">
        <v>0</v>
      </c>
      <c r="V4141">
        <v>0</v>
      </c>
      <c r="W4141">
        <v>19.243355919599999</v>
      </c>
      <c r="X4141">
        <v>7125.9445328968995</v>
      </c>
    </row>
    <row r="4142" spans="3:24" x14ac:dyDescent="0.2">
      <c r="C4142">
        <v>4129</v>
      </c>
      <c r="D4142">
        <v>4129</v>
      </c>
      <c r="E4142">
        <v>1.391887066</v>
      </c>
      <c r="F4142">
        <v>1754.5814294859999</v>
      </c>
      <c r="G4142">
        <v>-3147.9349218970001</v>
      </c>
      <c r="H4142">
        <v>-3141.6513374149999</v>
      </c>
      <c r="I4142">
        <v>37.598399803</v>
      </c>
      <c r="M4142">
        <v>4129</v>
      </c>
      <c r="N4142">
        <v>4129</v>
      </c>
      <c r="O4142">
        <v>19.240081249799999</v>
      </c>
      <c r="P4142">
        <v>0</v>
      </c>
      <c r="Q4142">
        <v>0</v>
      </c>
      <c r="R4142">
        <v>0</v>
      </c>
      <c r="S4142">
        <v>19.240081249799999</v>
      </c>
      <c r="T4142">
        <v>0</v>
      </c>
      <c r="U4142">
        <v>0</v>
      </c>
      <c r="V4142">
        <v>0</v>
      </c>
      <c r="W4142">
        <v>19.240081249799999</v>
      </c>
      <c r="X4142">
        <v>7122.3072549164999</v>
      </c>
    </row>
    <row r="4143" spans="3:24" x14ac:dyDescent="0.2">
      <c r="C4143">
        <v>4130</v>
      </c>
      <c r="D4143">
        <v>4130</v>
      </c>
      <c r="E4143">
        <v>1.3882906779999999</v>
      </c>
      <c r="F4143">
        <v>1750.047904216</v>
      </c>
      <c r="G4143">
        <v>-3147.934450616</v>
      </c>
      <c r="H4143">
        <v>-3141.651436441</v>
      </c>
      <c r="I4143">
        <v>37.844795126999998</v>
      </c>
      <c r="M4143">
        <v>4130</v>
      </c>
      <c r="N4143">
        <v>4130</v>
      </c>
      <c r="O4143">
        <v>19.233488958199999</v>
      </c>
      <c r="P4143">
        <v>0</v>
      </c>
      <c r="Q4143">
        <v>0</v>
      </c>
      <c r="R4143">
        <v>0</v>
      </c>
      <c r="S4143">
        <v>19.233488958199999</v>
      </c>
      <c r="T4143">
        <v>0</v>
      </c>
      <c r="U4143">
        <v>0</v>
      </c>
      <c r="V4143">
        <v>0</v>
      </c>
      <c r="W4143">
        <v>19.233488958199999</v>
      </c>
      <c r="X4143">
        <v>7114.9887452400999</v>
      </c>
    </row>
    <row r="4144" spans="3:24" x14ac:dyDescent="0.2">
      <c r="C4144">
        <v>4131</v>
      </c>
      <c r="D4144">
        <v>4131</v>
      </c>
      <c r="E4144">
        <v>1.2935522349999999</v>
      </c>
      <c r="F4144">
        <v>1630.622760834</v>
      </c>
      <c r="G4144">
        <v>-3147.9339668859998</v>
      </c>
      <c r="H4144">
        <v>-3141.6514268370001</v>
      </c>
      <c r="I4144">
        <v>37.862966792000002</v>
      </c>
      <c r="M4144">
        <v>4131</v>
      </c>
      <c r="N4144">
        <v>4131</v>
      </c>
      <c r="O4144">
        <v>19.226700488500001</v>
      </c>
      <c r="P4144">
        <v>0</v>
      </c>
      <c r="Q4144">
        <v>0</v>
      </c>
      <c r="R4144">
        <v>0</v>
      </c>
      <c r="S4144">
        <v>19.226700488500001</v>
      </c>
      <c r="T4144">
        <v>0</v>
      </c>
      <c r="U4144">
        <v>0</v>
      </c>
      <c r="V4144">
        <v>0</v>
      </c>
      <c r="W4144">
        <v>19.226700488500001</v>
      </c>
      <c r="X4144">
        <v>7107.4576872383004</v>
      </c>
    </row>
    <row r="4145" spans="3:24" x14ac:dyDescent="0.2">
      <c r="C4145">
        <v>4132</v>
      </c>
      <c r="D4145">
        <v>4132</v>
      </c>
      <c r="E4145">
        <v>1.2296843900000001</v>
      </c>
      <c r="F4145">
        <v>1550.11239634</v>
      </c>
      <c r="G4145">
        <v>-3147.9333463190001</v>
      </c>
      <c r="H4145">
        <v>-3141.6515118689999</v>
      </c>
      <c r="I4145">
        <v>37.591502159000001</v>
      </c>
      <c r="M4145">
        <v>4132</v>
      </c>
      <c r="N4145">
        <v>4132</v>
      </c>
      <c r="O4145">
        <v>19.223845579799999</v>
      </c>
      <c r="P4145">
        <v>0</v>
      </c>
      <c r="Q4145">
        <v>0</v>
      </c>
      <c r="R4145">
        <v>0</v>
      </c>
      <c r="S4145">
        <v>19.223845579799999</v>
      </c>
      <c r="T4145">
        <v>0</v>
      </c>
      <c r="U4145">
        <v>0</v>
      </c>
      <c r="V4145">
        <v>0</v>
      </c>
      <c r="W4145">
        <v>19.223845579799999</v>
      </c>
      <c r="X4145">
        <v>7104.2920691918998</v>
      </c>
    </row>
    <row r="4146" spans="3:24" x14ac:dyDescent="0.2">
      <c r="C4146">
        <v>4133</v>
      </c>
      <c r="D4146">
        <v>4133</v>
      </c>
      <c r="E4146">
        <v>1.2470549909999999</v>
      </c>
      <c r="F4146">
        <v>1572.0093835309999</v>
      </c>
      <c r="G4146">
        <v>-3147.932704976</v>
      </c>
      <c r="H4146">
        <v>-3141.6515560970001</v>
      </c>
      <c r="I4146">
        <v>40.481126936000003</v>
      </c>
      <c r="M4146">
        <v>4133</v>
      </c>
      <c r="N4146">
        <v>4133</v>
      </c>
      <c r="O4146">
        <v>19.224391194999999</v>
      </c>
      <c r="P4146">
        <v>0</v>
      </c>
      <c r="Q4146">
        <v>0</v>
      </c>
      <c r="R4146">
        <v>0</v>
      </c>
      <c r="S4146">
        <v>19.224391194999999</v>
      </c>
      <c r="T4146">
        <v>0</v>
      </c>
      <c r="U4146">
        <v>0</v>
      </c>
      <c r="V4146">
        <v>0</v>
      </c>
      <c r="W4146">
        <v>19.224391194999999</v>
      </c>
      <c r="X4146">
        <v>7104.8969929164004</v>
      </c>
    </row>
    <row r="4147" spans="3:24" x14ac:dyDescent="0.2">
      <c r="C4147">
        <v>4134</v>
      </c>
      <c r="D4147">
        <v>4134</v>
      </c>
      <c r="E4147">
        <v>1.162310768</v>
      </c>
      <c r="F4147">
        <v>1465.182728864</v>
      </c>
      <c r="G4147">
        <v>-3147.9325890959999</v>
      </c>
      <c r="H4147">
        <v>-3141.6515877820002</v>
      </c>
      <c r="I4147">
        <v>38.044799531999999</v>
      </c>
      <c r="M4147">
        <v>4134</v>
      </c>
      <c r="N4147">
        <v>4134</v>
      </c>
      <c r="O4147">
        <v>19.2249991873</v>
      </c>
      <c r="P4147">
        <v>0</v>
      </c>
      <c r="Q4147">
        <v>0</v>
      </c>
      <c r="R4147">
        <v>0</v>
      </c>
      <c r="S4147">
        <v>19.2249991873</v>
      </c>
      <c r="T4147">
        <v>0</v>
      </c>
      <c r="U4147">
        <v>0</v>
      </c>
      <c r="V4147">
        <v>0</v>
      </c>
      <c r="W4147">
        <v>19.2249991873</v>
      </c>
      <c r="X4147">
        <v>7105.5711145251998</v>
      </c>
    </row>
    <row r="4148" spans="3:24" x14ac:dyDescent="0.2">
      <c r="C4148">
        <v>4135</v>
      </c>
      <c r="D4148">
        <v>4135</v>
      </c>
      <c r="E4148">
        <v>1.1511937919999999</v>
      </c>
      <c r="F4148">
        <v>1451.1689198019999</v>
      </c>
      <c r="G4148">
        <v>-3147.9330138360001</v>
      </c>
      <c r="H4148">
        <v>-3141.6516443549999</v>
      </c>
      <c r="I4148">
        <v>42.367256779000002</v>
      </c>
      <c r="M4148">
        <v>4135</v>
      </c>
      <c r="N4148">
        <v>4135</v>
      </c>
      <c r="O4148">
        <v>19.227026093500001</v>
      </c>
      <c r="P4148">
        <v>0</v>
      </c>
      <c r="Q4148">
        <v>0</v>
      </c>
      <c r="R4148">
        <v>0</v>
      </c>
      <c r="S4148">
        <v>19.227026093500001</v>
      </c>
      <c r="T4148">
        <v>0</v>
      </c>
      <c r="U4148">
        <v>0</v>
      </c>
      <c r="V4148">
        <v>0</v>
      </c>
      <c r="W4148">
        <v>19.227026093500001</v>
      </c>
      <c r="X4148">
        <v>7107.8187886128999</v>
      </c>
    </row>
    <row r="4149" spans="3:24" x14ac:dyDescent="0.2">
      <c r="C4149">
        <v>4136</v>
      </c>
      <c r="D4149">
        <v>4136</v>
      </c>
      <c r="E4149">
        <v>1.2442577130000001</v>
      </c>
      <c r="F4149">
        <v>1568.483198719</v>
      </c>
      <c r="G4149">
        <v>-3147.934682609</v>
      </c>
      <c r="H4149">
        <v>-3141.6516291120001</v>
      </c>
      <c r="I4149">
        <v>38.197280356999997</v>
      </c>
      <c r="M4149">
        <v>4136</v>
      </c>
      <c r="N4149">
        <v>4136</v>
      </c>
      <c r="O4149">
        <v>19.2250203517</v>
      </c>
      <c r="P4149">
        <v>0</v>
      </c>
      <c r="Q4149">
        <v>0</v>
      </c>
      <c r="R4149">
        <v>0</v>
      </c>
      <c r="S4149">
        <v>19.2250203517</v>
      </c>
      <c r="T4149">
        <v>0</v>
      </c>
      <c r="U4149">
        <v>0</v>
      </c>
      <c r="V4149">
        <v>0</v>
      </c>
      <c r="W4149">
        <v>19.2250203517</v>
      </c>
      <c r="X4149">
        <v>7105.5945816460999</v>
      </c>
    </row>
    <row r="4150" spans="3:24" x14ac:dyDescent="0.2">
      <c r="C4150">
        <v>4137</v>
      </c>
      <c r="D4150">
        <v>4137</v>
      </c>
      <c r="E4150">
        <v>1.28322834</v>
      </c>
      <c r="F4150">
        <v>1617.6086910659999</v>
      </c>
      <c r="G4150">
        <v>-3147.9371754439999</v>
      </c>
      <c r="H4150">
        <v>-3141.651695607</v>
      </c>
      <c r="I4150">
        <v>42.856542482000002</v>
      </c>
      <c r="M4150">
        <v>4137</v>
      </c>
      <c r="N4150">
        <v>4137</v>
      </c>
      <c r="O4150">
        <v>19.224285701900001</v>
      </c>
      <c r="P4150">
        <v>0</v>
      </c>
      <c r="Q4150">
        <v>0</v>
      </c>
      <c r="R4150">
        <v>0</v>
      </c>
      <c r="S4150">
        <v>19.224285701900001</v>
      </c>
      <c r="T4150">
        <v>0</v>
      </c>
      <c r="U4150">
        <v>0</v>
      </c>
      <c r="V4150">
        <v>0</v>
      </c>
      <c r="W4150">
        <v>19.224285701900001</v>
      </c>
      <c r="X4150">
        <v>7104.7800300174003</v>
      </c>
    </row>
    <row r="4151" spans="3:24" x14ac:dyDescent="0.2">
      <c r="C4151">
        <v>4138</v>
      </c>
      <c r="D4151">
        <v>4138</v>
      </c>
      <c r="E4151">
        <v>1.2732840889999999</v>
      </c>
      <c r="F4151">
        <v>1605.0731933239999</v>
      </c>
      <c r="G4151">
        <v>-3147.9405435029998</v>
      </c>
      <c r="H4151">
        <v>-3141.6517230250001</v>
      </c>
      <c r="I4151">
        <v>38.332842085000003</v>
      </c>
      <c r="M4151">
        <v>4138</v>
      </c>
      <c r="N4151">
        <v>4138</v>
      </c>
      <c r="O4151">
        <v>19.2222487644</v>
      </c>
      <c r="P4151">
        <v>0</v>
      </c>
      <c r="Q4151">
        <v>0</v>
      </c>
      <c r="R4151">
        <v>0</v>
      </c>
      <c r="S4151">
        <v>19.2222487644</v>
      </c>
      <c r="T4151">
        <v>0</v>
      </c>
      <c r="U4151">
        <v>0</v>
      </c>
      <c r="V4151">
        <v>0</v>
      </c>
      <c r="W4151">
        <v>19.2222487644</v>
      </c>
      <c r="X4151">
        <v>7102.5218769164003</v>
      </c>
    </row>
    <row r="4152" spans="3:24" x14ac:dyDescent="0.2">
      <c r="C4152">
        <v>4139</v>
      </c>
      <c r="D4152">
        <v>4139</v>
      </c>
      <c r="E4152">
        <v>1.2999238289999999</v>
      </c>
      <c r="F4152">
        <v>1638.654647952</v>
      </c>
      <c r="G4152">
        <v>-3147.944336819</v>
      </c>
      <c r="H4152">
        <v>-3141.651731123</v>
      </c>
      <c r="I4152">
        <v>42.372978347</v>
      </c>
      <c r="M4152">
        <v>4139</v>
      </c>
      <c r="N4152">
        <v>4139</v>
      </c>
      <c r="O4152">
        <v>19.223023576900001</v>
      </c>
      <c r="P4152">
        <v>0</v>
      </c>
      <c r="Q4152">
        <v>0</v>
      </c>
      <c r="R4152">
        <v>0</v>
      </c>
      <c r="S4152">
        <v>19.223023576900001</v>
      </c>
      <c r="T4152">
        <v>0</v>
      </c>
      <c r="U4152">
        <v>0</v>
      </c>
      <c r="V4152">
        <v>0</v>
      </c>
      <c r="W4152">
        <v>19.223023576900001</v>
      </c>
      <c r="X4152">
        <v>7103.3807793146998</v>
      </c>
    </row>
    <row r="4153" spans="3:24" x14ac:dyDescent="0.2">
      <c r="C4153">
        <v>4140</v>
      </c>
      <c r="D4153">
        <v>4140</v>
      </c>
      <c r="E4153">
        <v>1.3193221879999999</v>
      </c>
      <c r="F4153">
        <v>1663.107781744</v>
      </c>
      <c r="G4153">
        <v>-3147.9487187469999</v>
      </c>
      <c r="H4153">
        <v>-3141.6517756879998</v>
      </c>
      <c r="I4153">
        <v>41.803773466000003</v>
      </c>
      <c r="M4153">
        <v>4140</v>
      </c>
      <c r="N4153">
        <v>4140</v>
      </c>
      <c r="O4153">
        <v>19.224581611200001</v>
      </c>
      <c r="P4153">
        <v>0</v>
      </c>
      <c r="Q4153">
        <v>0</v>
      </c>
      <c r="R4153">
        <v>0</v>
      </c>
      <c r="S4153">
        <v>19.224581611200001</v>
      </c>
      <c r="T4153">
        <v>0</v>
      </c>
      <c r="U4153">
        <v>0</v>
      </c>
      <c r="V4153">
        <v>0</v>
      </c>
      <c r="W4153">
        <v>19.224581611200001</v>
      </c>
      <c r="X4153">
        <v>7105.1081154778003</v>
      </c>
    </row>
    <row r="4154" spans="3:24" x14ac:dyDescent="0.2">
      <c r="C4154">
        <v>4141</v>
      </c>
      <c r="D4154">
        <v>4141</v>
      </c>
      <c r="E4154">
        <v>1.3185450780000001</v>
      </c>
      <c r="F4154">
        <v>1662.128174035</v>
      </c>
      <c r="G4154">
        <v>-3147.9536587359999</v>
      </c>
      <c r="H4154">
        <v>-3141.6517539830002</v>
      </c>
      <c r="I4154">
        <v>42.937346595000001</v>
      </c>
      <c r="M4154">
        <v>4141</v>
      </c>
      <c r="N4154">
        <v>4141</v>
      </c>
      <c r="O4154">
        <v>19.225073607700001</v>
      </c>
      <c r="P4154">
        <v>0</v>
      </c>
      <c r="Q4154">
        <v>0</v>
      </c>
      <c r="R4154">
        <v>0</v>
      </c>
      <c r="S4154">
        <v>19.225073607700001</v>
      </c>
      <c r="T4154">
        <v>0</v>
      </c>
      <c r="U4154">
        <v>0</v>
      </c>
      <c r="V4154">
        <v>0</v>
      </c>
      <c r="W4154">
        <v>19.225073607700001</v>
      </c>
      <c r="X4154">
        <v>7105.6536322965003</v>
      </c>
    </row>
    <row r="4155" spans="3:24" x14ac:dyDescent="0.2">
      <c r="C4155">
        <v>4142</v>
      </c>
      <c r="D4155">
        <v>4142</v>
      </c>
      <c r="E4155">
        <v>1.2825862770000001</v>
      </c>
      <c r="F4155">
        <v>1616.799321036</v>
      </c>
      <c r="G4155">
        <v>-3147.9594706030002</v>
      </c>
      <c r="H4155">
        <v>-3141.651879388</v>
      </c>
      <c r="I4155">
        <v>42.050125653999999</v>
      </c>
      <c r="M4155">
        <v>4142</v>
      </c>
      <c r="N4155">
        <v>4142</v>
      </c>
      <c r="O4155">
        <v>19.2234622579</v>
      </c>
      <c r="P4155">
        <v>0</v>
      </c>
      <c r="Q4155">
        <v>0</v>
      </c>
      <c r="R4155">
        <v>0</v>
      </c>
      <c r="S4155">
        <v>19.2234622579</v>
      </c>
      <c r="T4155">
        <v>0</v>
      </c>
      <c r="U4155">
        <v>0</v>
      </c>
      <c r="V4155">
        <v>0</v>
      </c>
      <c r="W4155">
        <v>19.2234622579</v>
      </c>
      <c r="X4155">
        <v>7103.8671006249997</v>
      </c>
    </row>
    <row r="4156" spans="3:24" x14ac:dyDescent="0.2">
      <c r="C4156">
        <v>4143</v>
      </c>
      <c r="D4156">
        <v>4143</v>
      </c>
      <c r="E4156">
        <v>1.29960407</v>
      </c>
      <c r="F4156">
        <v>1638.251567752</v>
      </c>
      <c r="G4156">
        <v>-3147.9651040640001</v>
      </c>
      <c r="H4156">
        <v>-3141.651862359</v>
      </c>
      <c r="I4156">
        <v>43.333348606000001</v>
      </c>
      <c r="M4156">
        <v>4143</v>
      </c>
      <c r="N4156">
        <v>4143</v>
      </c>
      <c r="O4156">
        <v>19.224700833499998</v>
      </c>
      <c r="P4156">
        <v>0</v>
      </c>
      <c r="Q4156">
        <v>0</v>
      </c>
      <c r="R4156">
        <v>0</v>
      </c>
      <c r="S4156">
        <v>19.224700833499998</v>
      </c>
      <c r="T4156">
        <v>0</v>
      </c>
      <c r="U4156">
        <v>0</v>
      </c>
      <c r="V4156">
        <v>0</v>
      </c>
      <c r="W4156">
        <v>19.224700833499998</v>
      </c>
      <c r="X4156">
        <v>7105.2403043560998</v>
      </c>
    </row>
    <row r="4157" spans="3:24" x14ac:dyDescent="0.2">
      <c r="C4157">
        <v>4144</v>
      </c>
      <c r="D4157">
        <v>4144</v>
      </c>
      <c r="E4157">
        <v>1.2919083069999999</v>
      </c>
      <c r="F4157">
        <v>1628.550462075</v>
      </c>
      <c r="G4157">
        <v>-3147.9705566329999</v>
      </c>
      <c r="H4157">
        <v>-3141.651907937</v>
      </c>
      <c r="I4157">
        <v>40.917618222999998</v>
      </c>
      <c r="M4157">
        <v>4144</v>
      </c>
      <c r="N4157">
        <v>4144</v>
      </c>
      <c r="O4157">
        <v>19.230160129600002</v>
      </c>
      <c r="P4157">
        <v>0</v>
      </c>
      <c r="Q4157">
        <v>0</v>
      </c>
      <c r="R4157">
        <v>0</v>
      </c>
      <c r="S4157">
        <v>19.230160129600002</v>
      </c>
      <c r="T4157">
        <v>0</v>
      </c>
      <c r="U4157">
        <v>0</v>
      </c>
      <c r="V4157">
        <v>0</v>
      </c>
      <c r="W4157">
        <v>19.230160129600002</v>
      </c>
      <c r="X4157">
        <v>7111.2951127942997</v>
      </c>
    </row>
    <row r="4158" spans="3:24" x14ac:dyDescent="0.2">
      <c r="C4158">
        <v>4145</v>
      </c>
      <c r="D4158">
        <v>4145</v>
      </c>
      <c r="E4158">
        <v>1.2504580489999999</v>
      </c>
      <c r="F4158">
        <v>1576.299201795</v>
      </c>
      <c r="G4158">
        <v>-3147.9761518509999</v>
      </c>
      <c r="H4158">
        <v>-3141.6519077379999</v>
      </c>
      <c r="I4158">
        <v>40.435134564999998</v>
      </c>
      <c r="M4158">
        <v>4145</v>
      </c>
      <c r="N4158">
        <v>4145</v>
      </c>
      <c r="O4158">
        <v>19.233530074400001</v>
      </c>
      <c r="P4158">
        <v>0</v>
      </c>
      <c r="Q4158">
        <v>0</v>
      </c>
      <c r="R4158">
        <v>0</v>
      </c>
      <c r="S4158">
        <v>19.233530074400001</v>
      </c>
      <c r="T4158">
        <v>0</v>
      </c>
      <c r="U4158">
        <v>0</v>
      </c>
      <c r="V4158">
        <v>0</v>
      </c>
      <c r="W4158">
        <v>19.233530074400001</v>
      </c>
      <c r="X4158">
        <v>7115.0343753381003</v>
      </c>
    </row>
    <row r="4159" spans="3:24" x14ac:dyDescent="0.2">
      <c r="C4159">
        <v>4146</v>
      </c>
      <c r="D4159">
        <v>4146</v>
      </c>
      <c r="E4159">
        <v>1.247504867</v>
      </c>
      <c r="F4159">
        <v>1572.5764870969999</v>
      </c>
      <c r="G4159">
        <v>-3147.9811557200001</v>
      </c>
      <c r="H4159">
        <v>-3141.6519486840002</v>
      </c>
      <c r="I4159">
        <v>38.935044709000003</v>
      </c>
      <c r="M4159">
        <v>4146</v>
      </c>
      <c r="N4159">
        <v>4146</v>
      </c>
      <c r="O4159">
        <v>19.242355529200001</v>
      </c>
      <c r="P4159">
        <v>0</v>
      </c>
      <c r="Q4159">
        <v>0</v>
      </c>
      <c r="R4159">
        <v>0</v>
      </c>
      <c r="S4159">
        <v>19.242355529200001</v>
      </c>
      <c r="T4159">
        <v>0</v>
      </c>
      <c r="U4159">
        <v>0</v>
      </c>
      <c r="V4159">
        <v>0</v>
      </c>
      <c r="W4159">
        <v>19.242355529200001</v>
      </c>
      <c r="X4159">
        <v>7124.8332367393996</v>
      </c>
    </row>
    <row r="4160" spans="3:24" x14ac:dyDescent="0.2">
      <c r="C4160">
        <v>4147</v>
      </c>
      <c r="D4160">
        <v>4147</v>
      </c>
      <c r="E4160">
        <v>1.2941318639999999</v>
      </c>
      <c r="F4160">
        <v>1631.353428162</v>
      </c>
      <c r="G4160">
        <v>-3147.9863047190001</v>
      </c>
      <c r="H4160">
        <v>-3141.6519565449998</v>
      </c>
      <c r="I4160">
        <v>39.129480078</v>
      </c>
      <c r="M4160">
        <v>4147</v>
      </c>
      <c r="N4160">
        <v>4147</v>
      </c>
      <c r="O4160">
        <v>19.2494931978</v>
      </c>
      <c r="P4160">
        <v>0</v>
      </c>
      <c r="Q4160">
        <v>0</v>
      </c>
      <c r="R4160">
        <v>0</v>
      </c>
      <c r="S4160">
        <v>19.2494931978</v>
      </c>
      <c r="T4160">
        <v>0</v>
      </c>
      <c r="U4160">
        <v>0</v>
      </c>
      <c r="V4160">
        <v>0</v>
      </c>
      <c r="W4160">
        <v>19.2494931978</v>
      </c>
      <c r="X4160">
        <v>7132.7647341892998</v>
      </c>
    </row>
    <row r="4161" spans="3:24" x14ac:dyDescent="0.2">
      <c r="C4161">
        <v>4148</v>
      </c>
      <c r="D4161">
        <v>4148</v>
      </c>
      <c r="E4161">
        <v>1.3080605439999999</v>
      </c>
      <c r="F4161">
        <v>1648.9116080490001</v>
      </c>
      <c r="G4161">
        <v>-3147.9910688720001</v>
      </c>
      <c r="H4161">
        <v>-3141.6519990339998</v>
      </c>
      <c r="I4161">
        <v>27.431798018999999</v>
      </c>
      <c r="M4161">
        <v>4148</v>
      </c>
      <c r="N4161">
        <v>4148</v>
      </c>
      <c r="O4161">
        <v>19.257036107600001</v>
      </c>
      <c r="P4161">
        <v>0</v>
      </c>
      <c r="Q4161">
        <v>0</v>
      </c>
      <c r="R4161">
        <v>0</v>
      </c>
      <c r="S4161">
        <v>19.257036107600001</v>
      </c>
      <c r="T4161">
        <v>0</v>
      </c>
      <c r="U4161">
        <v>0</v>
      </c>
      <c r="V4161">
        <v>0</v>
      </c>
      <c r="W4161">
        <v>19.257036107600001</v>
      </c>
      <c r="X4161">
        <v>7141.1529372081995</v>
      </c>
    </row>
    <row r="4162" spans="3:24" x14ac:dyDescent="0.2">
      <c r="C4162">
        <v>4149</v>
      </c>
      <c r="D4162">
        <v>4149</v>
      </c>
      <c r="E4162">
        <v>1.346264194</v>
      </c>
      <c r="F4162">
        <v>1697.0702665379999</v>
      </c>
      <c r="G4162">
        <v>-3147.9960723529998</v>
      </c>
      <c r="H4162">
        <v>-3141.6521483070001</v>
      </c>
      <c r="I4162">
        <v>26.198119676000001</v>
      </c>
      <c r="M4162">
        <v>4149</v>
      </c>
      <c r="N4162">
        <v>4149</v>
      </c>
      <c r="O4162">
        <v>19.261272344199998</v>
      </c>
      <c r="P4162">
        <v>0</v>
      </c>
      <c r="Q4162">
        <v>0</v>
      </c>
      <c r="R4162">
        <v>0</v>
      </c>
      <c r="S4162">
        <v>19.261272344199998</v>
      </c>
      <c r="T4162">
        <v>0</v>
      </c>
      <c r="U4162">
        <v>0</v>
      </c>
      <c r="V4162">
        <v>0</v>
      </c>
      <c r="W4162">
        <v>19.261272344199998</v>
      </c>
      <c r="X4162">
        <v>7145.8667885675004</v>
      </c>
    </row>
    <row r="4163" spans="3:24" x14ac:dyDescent="0.2">
      <c r="C4163">
        <v>4150</v>
      </c>
      <c r="D4163">
        <v>4150</v>
      </c>
      <c r="E4163">
        <v>1.3581809309999999</v>
      </c>
      <c r="F4163">
        <v>1712.0922369530001</v>
      </c>
      <c r="G4163">
        <v>-3148.0002901829998</v>
      </c>
      <c r="H4163">
        <v>-3141.6523086090001</v>
      </c>
      <c r="I4163">
        <v>18.928033447000001</v>
      </c>
      <c r="M4163">
        <v>4150</v>
      </c>
      <c r="N4163">
        <v>4150</v>
      </c>
      <c r="O4163">
        <v>19.267511471300001</v>
      </c>
      <c r="P4163">
        <v>0</v>
      </c>
      <c r="Q4163">
        <v>0</v>
      </c>
      <c r="R4163">
        <v>0</v>
      </c>
      <c r="S4163">
        <v>19.267511471300001</v>
      </c>
      <c r="T4163">
        <v>0</v>
      </c>
      <c r="U4163">
        <v>0</v>
      </c>
      <c r="V4163">
        <v>0</v>
      </c>
      <c r="W4163">
        <v>19.267511471300001</v>
      </c>
      <c r="X4163">
        <v>7152.8131232102996</v>
      </c>
    </row>
    <row r="4164" spans="3:24" x14ac:dyDescent="0.2">
      <c r="C4164">
        <v>4151</v>
      </c>
      <c r="D4164">
        <v>4151</v>
      </c>
      <c r="E4164">
        <v>1.466914032</v>
      </c>
      <c r="F4164">
        <v>1849.158730423</v>
      </c>
      <c r="G4164">
        <v>-3148.0039204350001</v>
      </c>
      <c r="H4164">
        <v>-3141.6523604160002</v>
      </c>
      <c r="I4164">
        <v>13.048079808000001</v>
      </c>
      <c r="M4164">
        <v>4151</v>
      </c>
      <c r="N4164">
        <v>4151</v>
      </c>
      <c r="O4164">
        <v>19.2741699169</v>
      </c>
      <c r="P4164">
        <v>0</v>
      </c>
      <c r="Q4164">
        <v>0</v>
      </c>
      <c r="R4164">
        <v>0</v>
      </c>
      <c r="S4164">
        <v>19.2741699169</v>
      </c>
      <c r="T4164">
        <v>0</v>
      </c>
      <c r="U4164">
        <v>0</v>
      </c>
      <c r="V4164">
        <v>0</v>
      </c>
      <c r="W4164">
        <v>19.2741699169</v>
      </c>
      <c r="X4164">
        <v>7160.2312702974996</v>
      </c>
    </row>
    <row r="4165" spans="3:24" x14ac:dyDescent="0.2">
      <c r="C4165">
        <v>4152</v>
      </c>
      <c r="D4165">
        <v>4152</v>
      </c>
      <c r="E4165">
        <v>1.405599161</v>
      </c>
      <c r="F4165">
        <v>1771.8665873729999</v>
      </c>
      <c r="G4165">
        <v>-3148.00782437</v>
      </c>
      <c r="H4165">
        <v>-3141.6523121390001</v>
      </c>
      <c r="I4165">
        <v>15.854704718000001</v>
      </c>
      <c r="M4165">
        <v>4152</v>
      </c>
      <c r="N4165">
        <v>4152</v>
      </c>
      <c r="O4165">
        <v>19.272882609500002</v>
      </c>
      <c r="P4165">
        <v>0</v>
      </c>
      <c r="Q4165">
        <v>0</v>
      </c>
      <c r="R4165">
        <v>0</v>
      </c>
      <c r="S4165">
        <v>19.272882609500002</v>
      </c>
      <c r="T4165">
        <v>0</v>
      </c>
      <c r="U4165">
        <v>0</v>
      </c>
      <c r="V4165">
        <v>0</v>
      </c>
      <c r="W4165">
        <v>19.272882609500002</v>
      </c>
      <c r="X4165">
        <v>7158.7966866044999</v>
      </c>
    </row>
    <row r="4166" spans="3:24" x14ac:dyDescent="0.2">
      <c r="C4166">
        <v>4153</v>
      </c>
      <c r="D4166">
        <v>4153</v>
      </c>
      <c r="E4166">
        <v>1.3266175689999999</v>
      </c>
      <c r="F4166">
        <v>1672.3041748620001</v>
      </c>
      <c r="G4166">
        <v>-3148.0106530839998</v>
      </c>
      <c r="H4166">
        <v>-3141.6522571609999</v>
      </c>
      <c r="I4166">
        <v>9.2316859430000004</v>
      </c>
      <c r="M4166">
        <v>4153</v>
      </c>
      <c r="N4166">
        <v>4153</v>
      </c>
      <c r="O4166">
        <v>19.2735082142</v>
      </c>
      <c r="P4166">
        <v>0</v>
      </c>
      <c r="Q4166">
        <v>0</v>
      </c>
      <c r="R4166">
        <v>0</v>
      </c>
      <c r="S4166">
        <v>19.2735082142</v>
      </c>
      <c r="T4166">
        <v>0</v>
      </c>
      <c r="U4166">
        <v>0</v>
      </c>
      <c r="V4166">
        <v>0</v>
      </c>
      <c r="W4166">
        <v>19.2735082142</v>
      </c>
      <c r="X4166">
        <v>7159.4938406275996</v>
      </c>
    </row>
    <row r="4167" spans="3:24" x14ac:dyDescent="0.2">
      <c r="C4167">
        <v>4154</v>
      </c>
      <c r="D4167">
        <v>4154</v>
      </c>
      <c r="E4167">
        <v>1.2792495960000001</v>
      </c>
      <c r="F4167">
        <v>1612.5931770879999</v>
      </c>
      <c r="G4167">
        <v>-3148.0136103469999</v>
      </c>
      <c r="H4167">
        <v>-3141.6522951339998</v>
      </c>
      <c r="I4167">
        <v>18.537864978000002</v>
      </c>
      <c r="M4167">
        <v>4154</v>
      </c>
      <c r="N4167">
        <v>4154</v>
      </c>
      <c r="O4167">
        <v>19.2687670985</v>
      </c>
      <c r="P4167">
        <v>0</v>
      </c>
      <c r="Q4167">
        <v>0</v>
      </c>
      <c r="R4167">
        <v>0</v>
      </c>
      <c r="S4167">
        <v>19.2687670985</v>
      </c>
      <c r="T4167">
        <v>0</v>
      </c>
      <c r="U4167">
        <v>0</v>
      </c>
      <c r="V4167">
        <v>0</v>
      </c>
      <c r="W4167">
        <v>19.2687670985</v>
      </c>
      <c r="X4167">
        <v>7154.2116201778999</v>
      </c>
    </row>
    <row r="4168" spans="3:24" x14ac:dyDescent="0.2">
      <c r="C4168">
        <v>4155</v>
      </c>
      <c r="D4168">
        <v>4155</v>
      </c>
      <c r="E4168">
        <v>1.2496066290000001</v>
      </c>
      <c r="F4168">
        <v>1575.225921472</v>
      </c>
      <c r="G4168">
        <v>-3148.0163711820001</v>
      </c>
      <c r="H4168">
        <v>-3141.6523698740002</v>
      </c>
      <c r="I4168">
        <v>15.042037571</v>
      </c>
      <c r="M4168">
        <v>4155</v>
      </c>
      <c r="N4168">
        <v>4155</v>
      </c>
      <c r="O4168">
        <v>19.26260375</v>
      </c>
      <c r="P4168">
        <v>0</v>
      </c>
      <c r="Q4168">
        <v>0</v>
      </c>
      <c r="R4168">
        <v>0</v>
      </c>
      <c r="S4168">
        <v>19.26260375</v>
      </c>
      <c r="T4168">
        <v>0</v>
      </c>
      <c r="U4168">
        <v>0</v>
      </c>
      <c r="V4168">
        <v>0</v>
      </c>
      <c r="W4168">
        <v>19.26260375</v>
      </c>
      <c r="X4168">
        <v>7147.3487321897001</v>
      </c>
    </row>
    <row r="4169" spans="3:24" x14ac:dyDescent="0.2">
      <c r="C4169">
        <v>4156</v>
      </c>
      <c r="D4169">
        <v>4156</v>
      </c>
      <c r="E4169">
        <v>1.1887395940000001</v>
      </c>
      <c r="F4169">
        <v>1498.498310383</v>
      </c>
      <c r="G4169">
        <v>-3148.0186082989999</v>
      </c>
      <c r="H4169">
        <v>-3141.652412203</v>
      </c>
      <c r="I4169">
        <v>14.239769822</v>
      </c>
      <c r="M4169">
        <v>4156</v>
      </c>
      <c r="N4169">
        <v>4156</v>
      </c>
      <c r="O4169">
        <v>19.2572998132</v>
      </c>
      <c r="P4169">
        <v>0</v>
      </c>
      <c r="Q4169">
        <v>0</v>
      </c>
      <c r="R4169">
        <v>0</v>
      </c>
      <c r="S4169">
        <v>19.2572998132</v>
      </c>
      <c r="T4169">
        <v>0</v>
      </c>
      <c r="U4169">
        <v>0</v>
      </c>
      <c r="V4169">
        <v>0</v>
      </c>
      <c r="W4169">
        <v>19.2572998132</v>
      </c>
      <c r="X4169">
        <v>7141.4463138171996</v>
      </c>
    </row>
    <row r="4170" spans="3:24" x14ac:dyDescent="0.2">
      <c r="C4170">
        <v>4157</v>
      </c>
      <c r="D4170">
        <v>4157</v>
      </c>
      <c r="E4170">
        <v>1.188065715</v>
      </c>
      <c r="F4170">
        <v>1497.64883392</v>
      </c>
      <c r="G4170">
        <v>-3148.0211010170001</v>
      </c>
      <c r="H4170">
        <v>-3141.6524665030001</v>
      </c>
      <c r="I4170">
        <v>11.054901828</v>
      </c>
      <c r="M4170">
        <v>4157</v>
      </c>
      <c r="N4170">
        <v>4157</v>
      </c>
      <c r="O4170">
        <v>19.249253877899999</v>
      </c>
      <c r="P4170">
        <v>0</v>
      </c>
      <c r="Q4170">
        <v>0</v>
      </c>
      <c r="R4170">
        <v>0</v>
      </c>
      <c r="S4170">
        <v>19.249253877899999</v>
      </c>
      <c r="T4170">
        <v>0</v>
      </c>
      <c r="U4170">
        <v>0</v>
      </c>
      <c r="V4170">
        <v>0</v>
      </c>
      <c r="W4170">
        <v>19.249253877899999</v>
      </c>
      <c r="X4170">
        <v>7132.4987024832999</v>
      </c>
    </row>
    <row r="4171" spans="3:24" x14ac:dyDescent="0.2">
      <c r="C4171">
        <v>4158</v>
      </c>
      <c r="D4171">
        <v>4158</v>
      </c>
      <c r="E4171">
        <v>1.1921161010000001</v>
      </c>
      <c r="F4171">
        <v>1502.7546591309999</v>
      </c>
      <c r="G4171">
        <v>-3148.0239944260002</v>
      </c>
      <c r="H4171">
        <v>-3141.6525838920002</v>
      </c>
      <c r="I4171">
        <v>14.872724729</v>
      </c>
      <c r="M4171">
        <v>4158</v>
      </c>
      <c r="N4171">
        <v>4158</v>
      </c>
      <c r="O4171">
        <v>19.2387887822</v>
      </c>
      <c r="P4171">
        <v>0</v>
      </c>
      <c r="Q4171">
        <v>0</v>
      </c>
      <c r="R4171">
        <v>0</v>
      </c>
      <c r="S4171">
        <v>19.2387887822</v>
      </c>
      <c r="T4171">
        <v>0</v>
      </c>
      <c r="U4171">
        <v>0</v>
      </c>
      <c r="V4171">
        <v>0</v>
      </c>
      <c r="W4171">
        <v>19.2387887822</v>
      </c>
      <c r="X4171">
        <v>7120.8720115758997</v>
      </c>
    </row>
    <row r="4172" spans="3:24" x14ac:dyDescent="0.2">
      <c r="C4172">
        <v>4159</v>
      </c>
      <c r="D4172">
        <v>4159</v>
      </c>
      <c r="E4172">
        <v>1.217397184</v>
      </c>
      <c r="F4172">
        <v>1534.6234215019999</v>
      </c>
      <c r="G4172">
        <v>-3148.0262898880001</v>
      </c>
      <c r="H4172">
        <v>-3141.652668229</v>
      </c>
      <c r="I4172">
        <v>11.242131096</v>
      </c>
      <c r="M4172">
        <v>4159</v>
      </c>
      <c r="N4172">
        <v>4159</v>
      </c>
      <c r="O4172">
        <v>19.233659407099999</v>
      </c>
      <c r="P4172">
        <v>0</v>
      </c>
      <c r="Q4172">
        <v>0</v>
      </c>
      <c r="R4172">
        <v>0</v>
      </c>
      <c r="S4172">
        <v>19.233659407099999</v>
      </c>
      <c r="T4172">
        <v>0</v>
      </c>
      <c r="U4172">
        <v>0</v>
      </c>
      <c r="V4172">
        <v>0</v>
      </c>
      <c r="W4172">
        <v>19.233659407099999</v>
      </c>
      <c r="X4172">
        <v>7115.1779079361004</v>
      </c>
    </row>
    <row r="4173" spans="3:24" x14ac:dyDescent="0.2">
      <c r="C4173">
        <v>4160</v>
      </c>
      <c r="D4173">
        <v>4160</v>
      </c>
      <c r="E4173">
        <v>1.2443079290000001</v>
      </c>
      <c r="F4173">
        <v>1568.546500252</v>
      </c>
      <c r="G4173">
        <v>-3148.0289355919999</v>
      </c>
      <c r="H4173">
        <v>-3141.6527141749998</v>
      </c>
      <c r="I4173">
        <v>12.060056942999999</v>
      </c>
      <c r="M4173">
        <v>4160</v>
      </c>
      <c r="N4173">
        <v>4160</v>
      </c>
      <c r="O4173">
        <v>19.2265831106</v>
      </c>
      <c r="P4173">
        <v>0</v>
      </c>
      <c r="Q4173">
        <v>0</v>
      </c>
      <c r="R4173">
        <v>0</v>
      </c>
      <c r="S4173">
        <v>19.2265831106</v>
      </c>
      <c r="T4173">
        <v>0</v>
      </c>
      <c r="U4173">
        <v>0</v>
      </c>
      <c r="V4173">
        <v>0</v>
      </c>
      <c r="W4173">
        <v>19.2265831106</v>
      </c>
      <c r="X4173">
        <v>7107.3275161305</v>
      </c>
    </row>
    <row r="4174" spans="3:24" x14ac:dyDescent="0.2">
      <c r="C4174">
        <v>4161</v>
      </c>
      <c r="D4174">
        <v>4161</v>
      </c>
      <c r="E4174">
        <v>1.2373604119999999</v>
      </c>
      <c r="F4174">
        <v>1559.7886171</v>
      </c>
      <c r="G4174">
        <v>-3148.032758418</v>
      </c>
      <c r="H4174">
        <v>-3141.6527032720001</v>
      </c>
      <c r="I4174">
        <v>12.147592626</v>
      </c>
      <c r="M4174">
        <v>4161</v>
      </c>
      <c r="N4174">
        <v>4161</v>
      </c>
      <c r="O4174">
        <v>19.209556044100001</v>
      </c>
      <c r="P4174">
        <v>0</v>
      </c>
      <c r="Q4174">
        <v>0</v>
      </c>
      <c r="R4174">
        <v>0</v>
      </c>
      <c r="S4174">
        <v>19.209556044100001</v>
      </c>
      <c r="T4174">
        <v>0</v>
      </c>
      <c r="U4174">
        <v>0</v>
      </c>
      <c r="V4174">
        <v>0</v>
      </c>
      <c r="W4174">
        <v>19.209556044100001</v>
      </c>
      <c r="X4174">
        <v>7088.4614811058</v>
      </c>
    </row>
    <row r="4175" spans="3:24" x14ac:dyDescent="0.2">
      <c r="C4175">
        <v>4162</v>
      </c>
      <c r="D4175">
        <v>4162</v>
      </c>
      <c r="E4175">
        <v>1.263162662</v>
      </c>
      <c r="F4175">
        <v>1592.3143500809999</v>
      </c>
      <c r="G4175">
        <v>-3148.0365621719998</v>
      </c>
      <c r="H4175">
        <v>-3141.6528971009998</v>
      </c>
      <c r="I4175">
        <v>16.9982203</v>
      </c>
      <c r="M4175">
        <v>4162</v>
      </c>
      <c r="N4175">
        <v>4162</v>
      </c>
      <c r="O4175">
        <v>19.1957965671</v>
      </c>
      <c r="P4175">
        <v>0</v>
      </c>
      <c r="Q4175">
        <v>0</v>
      </c>
      <c r="R4175">
        <v>0</v>
      </c>
      <c r="S4175">
        <v>19.1957965671</v>
      </c>
      <c r="T4175">
        <v>0</v>
      </c>
      <c r="U4175">
        <v>0</v>
      </c>
      <c r="V4175">
        <v>0</v>
      </c>
      <c r="W4175">
        <v>19.1957965671</v>
      </c>
      <c r="X4175">
        <v>7073.2403570998003</v>
      </c>
    </row>
    <row r="4176" spans="3:24" x14ac:dyDescent="0.2">
      <c r="C4176">
        <v>4163</v>
      </c>
      <c r="D4176">
        <v>4163</v>
      </c>
      <c r="E4176">
        <v>1.227648066</v>
      </c>
      <c r="F4176">
        <v>1547.5454526589999</v>
      </c>
      <c r="G4176">
        <v>-3148.0402412479998</v>
      </c>
      <c r="H4176">
        <v>-3141.65317207</v>
      </c>
      <c r="I4176">
        <v>11.411339978000001</v>
      </c>
      <c r="M4176">
        <v>4163</v>
      </c>
      <c r="N4176">
        <v>4163</v>
      </c>
      <c r="O4176">
        <v>19.185215021099999</v>
      </c>
      <c r="P4176">
        <v>0</v>
      </c>
      <c r="Q4176">
        <v>0</v>
      </c>
      <c r="R4176">
        <v>0</v>
      </c>
      <c r="S4176">
        <v>19.185215021099999</v>
      </c>
      <c r="T4176">
        <v>0</v>
      </c>
      <c r="U4176">
        <v>0</v>
      </c>
      <c r="V4176">
        <v>0</v>
      </c>
      <c r="W4176">
        <v>19.185215021099999</v>
      </c>
      <c r="X4176">
        <v>7061.5495839633004</v>
      </c>
    </row>
    <row r="4177" spans="3:24" x14ac:dyDescent="0.2">
      <c r="C4177">
        <v>4164</v>
      </c>
      <c r="D4177">
        <v>4164</v>
      </c>
      <c r="E4177">
        <v>1.214103733</v>
      </c>
      <c r="F4177">
        <v>1530.4717711000001</v>
      </c>
      <c r="G4177">
        <v>-3148.04422097</v>
      </c>
      <c r="H4177">
        <v>-3141.6535004369998</v>
      </c>
      <c r="I4177">
        <v>15.626747303</v>
      </c>
      <c r="M4177">
        <v>4164</v>
      </c>
      <c r="N4177">
        <v>4164</v>
      </c>
      <c r="O4177">
        <v>19.172219653500001</v>
      </c>
      <c r="P4177">
        <v>0</v>
      </c>
      <c r="Q4177">
        <v>0</v>
      </c>
      <c r="R4177">
        <v>0</v>
      </c>
      <c r="S4177">
        <v>19.172219653500001</v>
      </c>
      <c r="T4177">
        <v>0</v>
      </c>
      <c r="U4177">
        <v>0</v>
      </c>
      <c r="V4177">
        <v>0</v>
      </c>
      <c r="W4177">
        <v>19.172219653500001</v>
      </c>
      <c r="X4177">
        <v>7047.2095903744002</v>
      </c>
    </row>
    <row r="4178" spans="3:24" x14ac:dyDescent="0.2">
      <c r="C4178">
        <v>4165</v>
      </c>
      <c r="D4178">
        <v>4165</v>
      </c>
      <c r="E4178">
        <v>1.2320135240000001</v>
      </c>
      <c r="F4178">
        <v>1553.048450559</v>
      </c>
      <c r="G4178">
        <v>-3148.048480893</v>
      </c>
      <c r="H4178">
        <v>-3141.6540349349998</v>
      </c>
      <c r="I4178">
        <v>19.020023947999999</v>
      </c>
      <c r="M4178">
        <v>4165</v>
      </c>
      <c r="N4178">
        <v>4165</v>
      </c>
      <c r="O4178">
        <v>19.1592133021</v>
      </c>
      <c r="P4178">
        <v>0</v>
      </c>
      <c r="Q4178">
        <v>0</v>
      </c>
      <c r="R4178">
        <v>0</v>
      </c>
      <c r="S4178">
        <v>19.1592133021</v>
      </c>
      <c r="T4178">
        <v>0</v>
      </c>
      <c r="U4178">
        <v>0</v>
      </c>
      <c r="V4178">
        <v>0</v>
      </c>
      <c r="W4178">
        <v>19.1592133021</v>
      </c>
      <c r="X4178">
        <v>7032.8769279098997</v>
      </c>
    </row>
    <row r="4179" spans="3:24" x14ac:dyDescent="0.2">
      <c r="C4179">
        <v>4166</v>
      </c>
      <c r="D4179">
        <v>4166</v>
      </c>
      <c r="E4179">
        <v>1.186561025</v>
      </c>
      <c r="F4179">
        <v>1495.752054841</v>
      </c>
      <c r="G4179">
        <v>-3148.0520075489999</v>
      </c>
      <c r="H4179">
        <v>-3141.6542168259998</v>
      </c>
      <c r="I4179">
        <v>14.657361934000001</v>
      </c>
      <c r="M4179">
        <v>4166</v>
      </c>
      <c r="N4179">
        <v>4166</v>
      </c>
      <c r="O4179">
        <v>19.152015459000001</v>
      </c>
      <c r="P4179">
        <v>0</v>
      </c>
      <c r="Q4179">
        <v>0</v>
      </c>
      <c r="R4179">
        <v>0</v>
      </c>
      <c r="S4179">
        <v>19.152015459000001</v>
      </c>
      <c r="T4179">
        <v>0</v>
      </c>
      <c r="U4179">
        <v>0</v>
      </c>
      <c r="V4179">
        <v>0</v>
      </c>
      <c r="W4179">
        <v>19.152015459000001</v>
      </c>
      <c r="X4179">
        <v>7024.9534508231</v>
      </c>
    </row>
    <row r="4180" spans="3:24" x14ac:dyDescent="0.2">
      <c r="C4180">
        <v>4167</v>
      </c>
      <c r="D4180">
        <v>4167</v>
      </c>
      <c r="E4180">
        <v>1.165342758</v>
      </c>
      <c r="F4180">
        <v>1469.004786492</v>
      </c>
      <c r="G4180">
        <v>-3148.0556018530001</v>
      </c>
      <c r="H4180">
        <v>-3141.653959626</v>
      </c>
      <c r="I4180">
        <v>19.976852618999999</v>
      </c>
      <c r="M4180">
        <v>4167</v>
      </c>
      <c r="N4180">
        <v>4167</v>
      </c>
      <c r="O4180">
        <v>19.136572336499999</v>
      </c>
      <c r="P4180">
        <v>0</v>
      </c>
      <c r="Q4180">
        <v>0</v>
      </c>
      <c r="R4180">
        <v>0</v>
      </c>
      <c r="S4180">
        <v>19.136572336499999</v>
      </c>
      <c r="T4180">
        <v>0</v>
      </c>
      <c r="U4180">
        <v>0</v>
      </c>
      <c r="V4180">
        <v>0</v>
      </c>
      <c r="W4180">
        <v>19.136572336499999</v>
      </c>
      <c r="X4180">
        <v>7007.9735519719998</v>
      </c>
    </row>
    <row r="4181" spans="3:24" x14ac:dyDescent="0.2">
      <c r="C4181">
        <v>4168</v>
      </c>
      <c r="D4181">
        <v>4168</v>
      </c>
      <c r="E4181">
        <v>1.1522899019999999</v>
      </c>
      <c r="F4181">
        <v>1452.550651495</v>
      </c>
      <c r="G4181">
        <v>-3148.0592498639999</v>
      </c>
      <c r="H4181">
        <v>-3141.6539618400002</v>
      </c>
      <c r="I4181">
        <v>22.807634496999999</v>
      </c>
      <c r="M4181">
        <v>4168</v>
      </c>
      <c r="N4181">
        <v>4168</v>
      </c>
      <c r="O4181">
        <v>19.125178251600001</v>
      </c>
      <c r="P4181">
        <v>0</v>
      </c>
      <c r="Q4181">
        <v>0</v>
      </c>
      <c r="R4181">
        <v>0</v>
      </c>
      <c r="S4181">
        <v>19.125178251600001</v>
      </c>
      <c r="T4181">
        <v>0</v>
      </c>
      <c r="U4181">
        <v>0</v>
      </c>
      <c r="V4181">
        <v>0</v>
      </c>
      <c r="W4181">
        <v>19.125178251600001</v>
      </c>
      <c r="X4181">
        <v>6995.4631748887996</v>
      </c>
    </row>
    <row r="4182" spans="3:24" x14ac:dyDescent="0.2">
      <c r="C4182">
        <v>4169</v>
      </c>
      <c r="D4182">
        <v>4169</v>
      </c>
      <c r="E4182">
        <v>1.094190384</v>
      </c>
      <c r="F4182">
        <v>1379.311709416</v>
      </c>
      <c r="G4182">
        <v>-3148.0631208539999</v>
      </c>
      <c r="H4182">
        <v>-3141.6540782719999</v>
      </c>
      <c r="I4182">
        <v>18.766970984</v>
      </c>
      <c r="M4182">
        <v>4169</v>
      </c>
      <c r="N4182">
        <v>4169</v>
      </c>
      <c r="O4182">
        <v>19.1156404617</v>
      </c>
      <c r="P4182">
        <v>0</v>
      </c>
      <c r="Q4182">
        <v>0</v>
      </c>
      <c r="R4182">
        <v>0</v>
      </c>
      <c r="S4182">
        <v>19.1156404617</v>
      </c>
      <c r="T4182">
        <v>0</v>
      </c>
      <c r="U4182">
        <v>0</v>
      </c>
      <c r="V4182">
        <v>0</v>
      </c>
      <c r="W4182">
        <v>19.1156404617</v>
      </c>
      <c r="X4182">
        <v>6985.0024113288</v>
      </c>
    </row>
    <row r="4183" spans="3:24" x14ac:dyDescent="0.2">
      <c r="C4183">
        <v>4170</v>
      </c>
      <c r="D4183">
        <v>4170</v>
      </c>
      <c r="E4183">
        <v>1.111474369</v>
      </c>
      <c r="F4183">
        <v>1401.0995106380001</v>
      </c>
      <c r="G4183">
        <v>-3148.0672759680001</v>
      </c>
      <c r="H4183">
        <v>-3141.6541866480002</v>
      </c>
      <c r="I4183">
        <v>18.964403979</v>
      </c>
      <c r="M4183">
        <v>4170</v>
      </c>
      <c r="N4183">
        <v>4170</v>
      </c>
      <c r="O4183">
        <v>19.1051857283</v>
      </c>
      <c r="P4183">
        <v>0</v>
      </c>
      <c r="Q4183">
        <v>0</v>
      </c>
      <c r="R4183">
        <v>0</v>
      </c>
      <c r="S4183">
        <v>19.1051857283</v>
      </c>
      <c r="T4183">
        <v>0</v>
      </c>
      <c r="U4183">
        <v>0</v>
      </c>
      <c r="V4183">
        <v>0</v>
      </c>
      <c r="W4183">
        <v>19.1051857283</v>
      </c>
      <c r="X4183">
        <v>6973.5479576238004</v>
      </c>
    </row>
    <row r="4184" spans="3:24" x14ac:dyDescent="0.2">
      <c r="C4184">
        <v>4171</v>
      </c>
      <c r="D4184">
        <v>4171</v>
      </c>
      <c r="E4184">
        <v>1.0297995360000001</v>
      </c>
      <c r="F4184">
        <v>1298.142058976</v>
      </c>
      <c r="G4184">
        <v>-3148.0720546590001</v>
      </c>
      <c r="H4184">
        <v>-3141.6543995510001</v>
      </c>
      <c r="I4184">
        <v>15.680657609000001</v>
      </c>
      <c r="M4184">
        <v>4171</v>
      </c>
      <c r="N4184">
        <v>4171</v>
      </c>
      <c r="O4184">
        <v>19.091889300199998</v>
      </c>
      <c r="P4184">
        <v>0</v>
      </c>
      <c r="Q4184">
        <v>0</v>
      </c>
      <c r="R4184">
        <v>0</v>
      </c>
      <c r="S4184">
        <v>19.091889300199998</v>
      </c>
      <c r="T4184">
        <v>0</v>
      </c>
      <c r="U4184">
        <v>0</v>
      </c>
      <c r="V4184">
        <v>0</v>
      </c>
      <c r="W4184">
        <v>19.091889300199998</v>
      </c>
      <c r="X4184">
        <v>6958.9981756856996</v>
      </c>
    </row>
    <row r="4185" spans="3:24" x14ac:dyDescent="0.2">
      <c r="C4185">
        <v>4172</v>
      </c>
      <c r="D4185">
        <v>4172</v>
      </c>
      <c r="E4185">
        <v>1.00212137</v>
      </c>
      <c r="F4185">
        <v>1263.2515881849999</v>
      </c>
      <c r="G4185">
        <v>-3148.0771096220001</v>
      </c>
      <c r="H4185">
        <v>-3141.6543888790002</v>
      </c>
      <c r="I4185">
        <v>12.925477431999999</v>
      </c>
      <c r="M4185">
        <v>4172</v>
      </c>
      <c r="N4185">
        <v>4172</v>
      </c>
      <c r="O4185">
        <v>19.076876350799999</v>
      </c>
      <c r="P4185">
        <v>0</v>
      </c>
      <c r="Q4185">
        <v>0</v>
      </c>
      <c r="R4185">
        <v>0</v>
      </c>
      <c r="S4185">
        <v>19.076876350799999</v>
      </c>
      <c r="T4185">
        <v>0</v>
      </c>
      <c r="U4185">
        <v>0</v>
      </c>
      <c r="V4185">
        <v>0</v>
      </c>
      <c r="W4185">
        <v>19.076876350799999</v>
      </c>
      <c r="X4185">
        <v>6942.5944107640998</v>
      </c>
    </row>
    <row r="4186" spans="3:24" x14ac:dyDescent="0.2">
      <c r="C4186">
        <v>4173</v>
      </c>
      <c r="D4186">
        <v>4173</v>
      </c>
      <c r="E4186">
        <v>1.0315186670000001</v>
      </c>
      <c r="F4186">
        <v>1300.3091568899999</v>
      </c>
      <c r="G4186">
        <v>-3148.0827020500001</v>
      </c>
      <c r="H4186">
        <v>-3141.6542232339998</v>
      </c>
      <c r="I4186">
        <v>19.772794758</v>
      </c>
      <c r="M4186">
        <v>4173</v>
      </c>
      <c r="N4186">
        <v>4173</v>
      </c>
      <c r="O4186">
        <v>19.063676422499999</v>
      </c>
      <c r="P4186">
        <v>0</v>
      </c>
      <c r="Q4186">
        <v>0</v>
      </c>
      <c r="R4186">
        <v>0</v>
      </c>
      <c r="S4186">
        <v>19.063676422499999</v>
      </c>
      <c r="T4186">
        <v>0</v>
      </c>
      <c r="U4186">
        <v>0</v>
      </c>
      <c r="V4186">
        <v>0</v>
      </c>
      <c r="W4186">
        <v>19.063676422499999</v>
      </c>
      <c r="X4186">
        <v>6928.1929409267996</v>
      </c>
    </row>
    <row r="4187" spans="3:24" x14ac:dyDescent="0.2">
      <c r="C4187">
        <v>4174</v>
      </c>
      <c r="D4187">
        <v>4174</v>
      </c>
      <c r="E4187">
        <v>1.048268709</v>
      </c>
      <c r="F4187">
        <v>1321.423881984</v>
      </c>
      <c r="G4187">
        <v>-3148.0893221910001</v>
      </c>
      <c r="H4187">
        <v>-3141.6541344410002</v>
      </c>
      <c r="I4187">
        <v>18.849525348</v>
      </c>
      <c r="M4187">
        <v>4174</v>
      </c>
      <c r="N4187">
        <v>4174</v>
      </c>
      <c r="O4187">
        <v>19.052041054499998</v>
      </c>
      <c r="P4187">
        <v>0</v>
      </c>
      <c r="Q4187">
        <v>0</v>
      </c>
      <c r="R4187">
        <v>0</v>
      </c>
      <c r="S4187">
        <v>19.052041054499998</v>
      </c>
      <c r="T4187">
        <v>0</v>
      </c>
      <c r="U4187">
        <v>0</v>
      </c>
      <c r="V4187">
        <v>0</v>
      </c>
      <c r="W4187">
        <v>19.052041054499998</v>
      </c>
      <c r="X4187">
        <v>6915.5149744187001</v>
      </c>
    </row>
    <row r="4188" spans="3:24" x14ac:dyDescent="0.2">
      <c r="C4188">
        <v>4175</v>
      </c>
      <c r="D4188">
        <v>4175</v>
      </c>
      <c r="E4188">
        <v>1.1106592790000001</v>
      </c>
      <c r="F4188">
        <v>1400.0720267920001</v>
      </c>
      <c r="G4188">
        <v>-3148.097049942</v>
      </c>
      <c r="H4188">
        <v>-3141.6542195070001</v>
      </c>
      <c r="I4188">
        <v>19.774078136</v>
      </c>
      <c r="M4188">
        <v>4175</v>
      </c>
      <c r="N4188">
        <v>4175</v>
      </c>
      <c r="O4188">
        <v>19.045187848699999</v>
      </c>
      <c r="P4188">
        <v>0</v>
      </c>
      <c r="Q4188">
        <v>0</v>
      </c>
      <c r="R4188">
        <v>0</v>
      </c>
      <c r="S4188">
        <v>19.045187848699999</v>
      </c>
      <c r="T4188">
        <v>0</v>
      </c>
      <c r="U4188">
        <v>0</v>
      </c>
      <c r="V4188">
        <v>0</v>
      </c>
      <c r="W4188">
        <v>19.045187848699999</v>
      </c>
      <c r="X4188">
        <v>6908.0549231047999</v>
      </c>
    </row>
    <row r="4189" spans="3:24" x14ac:dyDescent="0.2">
      <c r="C4189">
        <v>4176</v>
      </c>
      <c r="D4189">
        <v>4176</v>
      </c>
      <c r="E4189">
        <v>1.0775192309999999</v>
      </c>
      <c r="F4189">
        <v>1358.2964302600001</v>
      </c>
      <c r="G4189">
        <v>-3148.1054660129998</v>
      </c>
      <c r="H4189">
        <v>-3141.6544133819998</v>
      </c>
      <c r="I4189">
        <v>10.403042241</v>
      </c>
      <c r="M4189">
        <v>4176</v>
      </c>
      <c r="N4189">
        <v>4176</v>
      </c>
      <c r="O4189">
        <v>19.0474633119</v>
      </c>
      <c r="P4189">
        <v>0</v>
      </c>
      <c r="Q4189">
        <v>0</v>
      </c>
      <c r="R4189">
        <v>0</v>
      </c>
      <c r="S4189">
        <v>19.0474633119</v>
      </c>
      <c r="T4189">
        <v>0</v>
      </c>
      <c r="U4189">
        <v>0</v>
      </c>
      <c r="V4189">
        <v>0</v>
      </c>
      <c r="W4189">
        <v>19.0474633119</v>
      </c>
      <c r="X4189">
        <v>6910.5312814239996</v>
      </c>
    </row>
    <row r="4190" spans="3:24" x14ac:dyDescent="0.2">
      <c r="C4190">
        <v>4177</v>
      </c>
      <c r="D4190">
        <v>4177</v>
      </c>
      <c r="E4190">
        <v>1.049579279</v>
      </c>
      <c r="F4190">
        <v>1323.0759569500001</v>
      </c>
      <c r="G4190">
        <v>-3148.114252628</v>
      </c>
      <c r="H4190">
        <v>-3141.6548080769999</v>
      </c>
      <c r="I4190">
        <v>15.243629800000001</v>
      </c>
      <c r="M4190">
        <v>4177</v>
      </c>
      <c r="N4190">
        <v>4177</v>
      </c>
      <c r="O4190">
        <v>19.045988795500001</v>
      </c>
      <c r="P4190">
        <v>0</v>
      </c>
      <c r="Q4190">
        <v>0</v>
      </c>
      <c r="R4190">
        <v>0</v>
      </c>
      <c r="S4190">
        <v>19.045988795500001</v>
      </c>
      <c r="T4190">
        <v>0</v>
      </c>
      <c r="U4190">
        <v>0</v>
      </c>
      <c r="V4190">
        <v>0</v>
      </c>
      <c r="W4190">
        <v>19.045988795500001</v>
      </c>
      <c r="X4190">
        <v>6908.9265160207997</v>
      </c>
    </row>
    <row r="4191" spans="3:24" x14ac:dyDescent="0.2">
      <c r="C4191">
        <v>4178</v>
      </c>
      <c r="D4191">
        <v>4178</v>
      </c>
      <c r="E4191">
        <v>1.119973935</v>
      </c>
      <c r="F4191">
        <v>1411.813872661</v>
      </c>
      <c r="G4191">
        <v>-3148.123155925</v>
      </c>
      <c r="H4191">
        <v>-3141.6551679190002</v>
      </c>
      <c r="I4191">
        <v>12.871791194</v>
      </c>
      <c r="M4191">
        <v>4178</v>
      </c>
      <c r="N4191">
        <v>4178</v>
      </c>
      <c r="O4191">
        <v>19.0454235401</v>
      </c>
      <c r="P4191">
        <v>0</v>
      </c>
      <c r="Q4191">
        <v>0</v>
      </c>
      <c r="R4191">
        <v>0</v>
      </c>
      <c r="S4191">
        <v>19.0454235401</v>
      </c>
      <c r="T4191">
        <v>0</v>
      </c>
      <c r="U4191">
        <v>0</v>
      </c>
      <c r="V4191">
        <v>0</v>
      </c>
      <c r="W4191">
        <v>19.0454235401</v>
      </c>
      <c r="X4191">
        <v>6908.3113956384996</v>
      </c>
    </row>
    <row r="4192" spans="3:24" x14ac:dyDescent="0.2">
      <c r="C4192">
        <v>4179</v>
      </c>
      <c r="D4192">
        <v>4179</v>
      </c>
      <c r="E4192">
        <v>1.0406257910000001</v>
      </c>
      <c r="F4192">
        <v>1311.7893917910001</v>
      </c>
      <c r="G4192">
        <v>-3148.1317263010001</v>
      </c>
      <c r="H4192">
        <v>-3141.6553989290001</v>
      </c>
      <c r="I4192">
        <v>19.307426389</v>
      </c>
      <c r="M4192">
        <v>4179</v>
      </c>
      <c r="N4192">
        <v>4179</v>
      </c>
      <c r="O4192">
        <v>19.0474044889</v>
      </c>
      <c r="P4192">
        <v>0</v>
      </c>
      <c r="Q4192">
        <v>0</v>
      </c>
      <c r="R4192">
        <v>0</v>
      </c>
      <c r="S4192">
        <v>19.0474044889</v>
      </c>
      <c r="T4192">
        <v>0</v>
      </c>
      <c r="U4192">
        <v>0</v>
      </c>
      <c r="V4192">
        <v>0</v>
      </c>
      <c r="W4192">
        <v>19.0474044889</v>
      </c>
      <c r="X4192">
        <v>6910.4672576078001</v>
      </c>
    </row>
    <row r="4193" spans="3:24" x14ac:dyDescent="0.2">
      <c r="C4193">
        <v>4180</v>
      </c>
      <c r="D4193">
        <v>4180</v>
      </c>
      <c r="E4193">
        <v>1.047623859</v>
      </c>
      <c r="F4193">
        <v>1320.610998506</v>
      </c>
      <c r="G4193">
        <v>-3148.1398683490002</v>
      </c>
      <c r="H4193">
        <v>-3141.6557192240002</v>
      </c>
      <c r="I4193">
        <v>15.700325887</v>
      </c>
      <c r="M4193">
        <v>4180</v>
      </c>
      <c r="N4193">
        <v>4180</v>
      </c>
      <c r="O4193">
        <v>19.0518457692</v>
      </c>
      <c r="P4193">
        <v>0</v>
      </c>
      <c r="Q4193">
        <v>0</v>
      </c>
      <c r="R4193">
        <v>0</v>
      </c>
      <c r="S4193">
        <v>19.0518457692</v>
      </c>
      <c r="T4193">
        <v>0</v>
      </c>
      <c r="U4193">
        <v>0</v>
      </c>
      <c r="V4193">
        <v>0</v>
      </c>
      <c r="W4193">
        <v>19.0518457692</v>
      </c>
      <c r="X4193">
        <v>6915.3023224553999</v>
      </c>
    </row>
    <row r="4194" spans="3:24" x14ac:dyDescent="0.2">
      <c r="C4194">
        <v>4181</v>
      </c>
      <c r="D4194">
        <v>4181</v>
      </c>
      <c r="E4194">
        <v>1.119758045</v>
      </c>
      <c r="F4194">
        <v>1411.5417257700001</v>
      </c>
      <c r="G4194">
        <v>-3148.1477800729999</v>
      </c>
      <c r="H4194">
        <v>-3141.6560167140001</v>
      </c>
      <c r="I4194">
        <v>14.238526198000001</v>
      </c>
      <c r="M4194">
        <v>4181</v>
      </c>
      <c r="N4194">
        <v>4181</v>
      </c>
      <c r="O4194">
        <v>19.050909210699999</v>
      </c>
      <c r="P4194">
        <v>0</v>
      </c>
      <c r="Q4194">
        <v>0</v>
      </c>
      <c r="R4194">
        <v>0</v>
      </c>
      <c r="S4194">
        <v>19.050909210699999</v>
      </c>
      <c r="T4194">
        <v>0</v>
      </c>
      <c r="U4194">
        <v>0</v>
      </c>
      <c r="V4194">
        <v>0</v>
      </c>
      <c r="W4194">
        <v>19.050909210699999</v>
      </c>
      <c r="X4194">
        <v>6914.2825367904998</v>
      </c>
    </row>
    <row r="4195" spans="3:24" x14ac:dyDescent="0.2">
      <c r="C4195">
        <v>4182</v>
      </c>
      <c r="D4195">
        <v>4182</v>
      </c>
      <c r="E4195">
        <v>1.1334935180000001</v>
      </c>
      <c r="F4195">
        <v>1428.8563534550001</v>
      </c>
      <c r="G4195">
        <v>-3148.1554069929998</v>
      </c>
      <c r="H4195">
        <v>-3141.6564006829999</v>
      </c>
      <c r="I4195">
        <v>19.694756423000001</v>
      </c>
      <c r="M4195">
        <v>4182</v>
      </c>
      <c r="N4195">
        <v>4182</v>
      </c>
      <c r="O4195">
        <v>19.0471463646</v>
      </c>
      <c r="P4195">
        <v>0</v>
      </c>
      <c r="Q4195">
        <v>0</v>
      </c>
      <c r="R4195">
        <v>0</v>
      </c>
      <c r="S4195">
        <v>19.0471463646</v>
      </c>
      <c r="T4195">
        <v>0</v>
      </c>
      <c r="U4195">
        <v>0</v>
      </c>
      <c r="V4195">
        <v>0</v>
      </c>
      <c r="W4195">
        <v>19.0471463646</v>
      </c>
      <c r="X4195">
        <v>6910.1863161085003</v>
      </c>
    </row>
    <row r="4196" spans="3:24" x14ac:dyDescent="0.2">
      <c r="C4196">
        <v>4183</v>
      </c>
      <c r="D4196">
        <v>4183</v>
      </c>
      <c r="E4196">
        <v>1.2120494230000001</v>
      </c>
      <c r="F4196">
        <v>1527.8821550820001</v>
      </c>
      <c r="G4196">
        <v>-3148.1618751330002</v>
      </c>
      <c r="H4196">
        <v>-3141.6565215659998</v>
      </c>
      <c r="I4196">
        <v>19.807756418</v>
      </c>
      <c r="M4196">
        <v>4183</v>
      </c>
      <c r="N4196">
        <v>4183</v>
      </c>
      <c r="O4196">
        <v>19.0414254023</v>
      </c>
      <c r="P4196">
        <v>0</v>
      </c>
      <c r="Q4196">
        <v>0</v>
      </c>
      <c r="R4196">
        <v>0</v>
      </c>
      <c r="S4196">
        <v>19.0414254023</v>
      </c>
      <c r="T4196">
        <v>0</v>
      </c>
      <c r="U4196">
        <v>0</v>
      </c>
      <c r="V4196">
        <v>0</v>
      </c>
      <c r="W4196">
        <v>19.0414254023</v>
      </c>
      <c r="X4196">
        <v>6903.9615973969003</v>
      </c>
    </row>
    <row r="4197" spans="3:24" x14ac:dyDescent="0.2">
      <c r="C4197">
        <v>4184</v>
      </c>
      <c r="D4197">
        <v>4184</v>
      </c>
      <c r="E4197">
        <v>1.2048206850000001</v>
      </c>
      <c r="F4197">
        <v>1518.769770522</v>
      </c>
      <c r="G4197">
        <v>-3148.1675456889998</v>
      </c>
      <c r="H4197">
        <v>-3141.6569359209998</v>
      </c>
      <c r="I4197">
        <v>31.476458437000002</v>
      </c>
      <c r="M4197">
        <v>4184</v>
      </c>
      <c r="N4197">
        <v>4184</v>
      </c>
      <c r="O4197">
        <v>19.038860313499999</v>
      </c>
      <c r="P4197">
        <v>0</v>
      </c>
      <c r="Q4197">
        <v>0</v>
      </c>
      <c r="R4197">
        <v>0</v>
      </c>
      <c r="S4197">
        <v>19.038860313499999</v>
      </c>
      <c r="T4197">
        <v>0</v>
      </c>
      <c r="U4197">
        <v>0</v>
      </c>
      <c r="V4197">
        <v>0</v>
      </c>
      <c r="W4197">
        <v>19.038860313499999</v>
      </c>
      <c r="X4197">
        <v>6901.1718553062001</v>
      </c>
    </row>
    <row r="4198" spans="3:24" x14ac:dyDescent="0.2">
      <c r="C4198">
        <v>4185</v>
      </c>
      <c r="D4198">
        <v>4185</v>
      </c>
      <c r="E4198">
        <v>1.2829565489999999</v>
      </c>
      <c r="F4198">
        <v>1617.2660774789999</v>
      </c>
      <c r="G4198">
        <v>-3148.1716187259999</v>
      </c>
      <c r="H4198">
        <v>-3141.6570071760002</v>
      </c>
      <c r="I4198">
        <v>23.408093449999999</v>
      </c>
      <c r="M4198">
        <v>4185</v>
      </c>
      <c r="N4198">
        <v>4185</v>
      </c>
      <c r="O4198">
        <v>19.039247553700001</v>
      </c>
      <c r="P4198">
        <v>0</v>
      </c>
      <c r="Q4198">
        <v>0</v>
      </c>
      <c r="R4198">
        <v>0</v>
      </c>
      <c r="S4198">
        <v>19.039247553700001</v>
      </c>
      <c r="T4198">
        <v>0</v>
      </c>
      <c r="U4198">
        <v>0</v>
      </c>
      <c r="V4198">
        <v>0</v>
      </c>
      <c r="W4198">
        <v>19.039247553700001</v>
      </c>
      <c r="X4198">
        <v>6901.5929621999003</v>
      </c>
    </row>
    <row r="4199" spans="3:24" x14ac:dyDescent="0.2">
      <c r="C4199">
        <v>4186</v>
      </c>
      <c r="D4199">
        <v>4186</v>
      </c>
      <c r="E4199">
        <v>1.2563580379999999</v>
      </c>
      <c r="F4199">
        <v>1583.7365955580001</v>
      </c>
      <c r="G4199">
        <v>-3148.1739123299999</v>
      </c>
      <c r="H4199">
        <v>-3141.6567803200001</v>
      </c>
      <c r="I4199">
        <v>25.578065747</v>
      </c>
      <c r="M4199">
        <v>4186</v>
      </c>
      <c r="N4199">
        <v>4186</v>
      </c>
      <c r="O4199">
        <v>19.043741075700002</v>
      </c>
      <c r="P4199">
        <v>0</v>
      </c>
      <c r="Q4199">
        <v>0</v>
      </c>
      <c r="R4199">
        <v>0</v>
      </c>
      <c r="S4199">
        <v>19.043741075700002</v>
      </c>
      <c r="T4199">
        <v>0</v>
      </c>
      <c r="U4199">
        <v>0</v>
      </c>
      <c r="V4199">
        <v>0</v>
      </c>
      <c r="W4199">
        <v>19.043741075700002</v>
      </c>
      <c r="X4199">
        <v>6906.4807257541997</v>
      </c>
    </row>
    <row r="4200" spans="3:24" x14ac:dyDescent="0.2">
      <c r="C4200">
        <v>4187</v>
      </c>
      <c r="D4200">
        <v>4187</v>
      </c>
      <c r="E4200">
        <v>1.199953209</v>
      </c>
      <c r="F4200">
        <v>1512.6339407539999</v>
      </c>
      <c r="G4200">
        <v>-3148.175036526</v>
      </c>
      <c r="H4200">
        <v>-3141.6565671940002</v>
      </c>
      <c r="I4200">
        <v>19.059926476000001</v>
      </c>
      <c r="M4200">
        <v>4187</v>
      </c>
      <c r="N4200">
        <v>4187</v>
      </c>
      <c r="O4200">
        <v>19.0478696634</v>
      </c>
      <c r="P4200">
        <v>0</v>
      </c>
      <c r="Q4200">
        <v>0</v>
      </c>
      <c r="R4200">
        <v>0</v>
      </c>
      <c r="S4200">
        <v>19.0478696634</v>
      </c>
      <c r="T4200">
        <v>0</v>
      </c>
      <c r="U4200">
        <v>0</v>
      </c>
      <c r="V4200">
        <v>0</v>
      </c>
      <c r="W4200">
        <v>19.0478696634</v>
      </c>
      <c r="X4200">
        <v>6910.9735709097004</v>
      </c>
    </row>
    <row r="4201" spans="3:24" x14ac:dyDescent="0.2">
      <c r="C4201">
        <v>4188</v>
      </c>
      <c r="D4201">
        <v>4188</v>
      </c>
      <c r="E4201">
        <v>1.1687787009999999</v>
      </c>
      <c r="F4201">
        <v>1473.3360591109999</v>
      </c>
      <c r="G4201">
        <v>-3148.1750284919999</v>
      </c>
      <c r="H4201">
        <v>-3141.656274206</v>
      </c>
      <c r="I4201">
        <v>19.920467547000001</v>
      </c>
      <c r="M4201">
        <v>4188</v>
      </c>
      <c r="N4201">
        <v>4188</v>
      </c>
      <c r="O4201">
        <v>19.053423698700001</v>
      </c>
      <c r="P4201">
        <v>0</v>
      </c>
      <c r="Q4201">
        <v>0</v>
      </c>
      <c r="R4201">
        <v>0</v>
      </c>
      <c r="S4201">
        <v>19.053423698700001</v>
      </c>
      <c r="T4201">
        <v>0</v>
      </c>
      <c r="U4201">
        <v>0</v>
      </c>
      <c r="V4201">
        <v>0</v>
      </c>
      <c r="W4201">
        <v>19.053423698700001</v>
      </c>
      <c r="X4201">
        <v>6917.0207013926001</v>
      </c>
    </row>
    <row r="4202" spans="3:24" x14ac:dyDescent="0.2">
      <c r="C4202">
        <v>4189</v>
      </c>
      <c r="D4202">
        <v>4189</v>
      </c>
      <c r="E4202">
        <v>1.1634979889999999</v>
      </c>
      <c r="F4202">
        <v>1466.6793127129999</v>
      </c>
      <c r="G4202">
        <v>-3148.1740513049999</v>
      </c>
      <c r="H4202">
        <v>-3141.6558095639998</v>
      </c>
      <c r="I4202">
        <v>18.826514242999998</v>
      </c>
      <c r="M4202">
        <v>4189</v>
      </c>
      <c r="N4202">
        <v>4189</v>
      </c>
      <c r="O4202">
        <v>19.058937049499999</v>
      </c>
      <c r="P4202">
        <v>0</v>
      </c>
      <c r="Q4202">
        <v>0</v>
      </c>
      <c r="R4202">
        <v>0</v>
      </c>
      <c r="S4202">
        <v>19.058937049499999</v>
      </c>
      <c r="T4202">
        <v>0</v>
      </c>
      <c r="U4202">
        <v>0</v>
      </c>
      <c r="V4202">
        <v>0</v>
      </c>
      <c r="W4202">
        <v>19.058937049499999</v>
      </c>
      <c r="X4202">
        <v>6923.0270231773002</v>
      </c>
    </row>
    <row r="4203" spans="3:24" x14ac:dyDescent="0.2">
      <c r="C4203">
        <v>4190</v>
      </c>
      <c r="D4203">
        <v>4190</v>
      </c>
      <c r="E4203">
        <v>1.1080015679999999</v>
      </c>
      <c r="F4203">
        <v>1396.7217763829999</v>
      </c>
      <c r="G4203">
        <v>-3148.1727550669998</v>
      </c>
      <c r="H4203">
        <v>-3141.6556616460002</v>
      </c>
      <c r="I4203">
        <v>23.249680438999999</v>
      </c>
      <c r="M4203">
        <v>4190</v>
      </c>
      <c r="N4203">
        <v>4190</v>
      </c>
      <c r="O4203">
        <v>19.064946368299999</v>
      </c>
      <c r="P4203">
        <v>0</v>
      </c>
      <c r="Q4203">
        <v>0</v>
      </c>
      <c r="R4203">
        <v>0</v>
      </c>
      <c r="S4203">
        <v>19.064946368299999</v>
      </c>
      <c r="T4203">
        <v>0</v>
      </c>
      <c r="U4203">
        <v>0</v>
      </c>
      <c r="V4203">
        <v>0</v>
      </c>
      <c r="W4203">
        <v>19.064946368299999</v>
      </c>
      <c r="X4203">
        <v>6929.5776186186004</v>
      </c>
    </row>
    <row r="4204" spans="3:24" x14ac:dyDescent="0.2">
      <c r="C4204">
        <v>4191</v>
      </c>
      <c r="D4204">
        <v>4191</v>
      </c>
      <c r="E4204">
        <v>1.100639999</v>
      </c>
      <c r="F4204">
        <v>1387.4419484980001</v>
      </c>
      <c r="G4204">
        <v>-3148.1719472350001</v>
      </c>
      <c r="H4204">
        <v>-3141.6559120920001</v>
      </c>
      <c r="I4204">
        <v>18.822165121000001</v>
      </c>
      <c r="M4204">
        <v>4191</v>
      </c>
      <c r="N4204">
        <v>4191</v>
      </c>
      <c r="O4204">
        <v>19.066680871100001</v>
      </c>
      <c r="P4204">
        <v>0</v>
      </c>
      <c r="Q4204">
        <v>0</v>
      </c>
      <c r="R4204">
        <v>0</v>
      </c>
      <c r="S4204">
        <v>19.066680871100001</v>
      </c>
      <c r="T4204">
        <v>0</v>
      </c>
      <c r="U4204">
        <v>0</v>
      </c>
      <c r="V4204">
        <v>0</v>
      </c>
      <c r="W4204">
        <v>19.066680871100001</v>
      </c>
      <c r="X4204">
        <v>6931.4691211470999</v>
      </c>
    </row>
    <row r="4205" spans="3:24" x14ac:dyDescent="0.2">
      <c r="C4205">
        <v>4192</v>
      </c>
      <c r="D4205">
        <v>4192</v>
      </c>
      <c r="E4205">
        <v>1.2050361409999999</v>
      </c>
      <c r="F4205">
        <v>1519.0413698049999</v>
      </c>
      <c r="G4205">
        <v>-3148.171557486</v>
      </c>
      <c r="H4205">
        <v>-3141.6567313099999</v>
      </c>
      <c r="I4205">
        <v>19.613480807999998</v>
      </c>
      <c r="M4205">
        <v>4192</v>
      </c>
      <c r="N4205">
        <v>4192</v>
      </c>
      <c r="O4205">
        <v>19.0662337224</v>
      </c>
      <c r="P4205">
        <v>0</v>
      </c>
      <c r="Q4205">
        <v>0</v>
      </c>
      <c r="R4205">
        <v>0</v>
      </c>
      <c r="S4205">
        <v>19.0662337224</v>
      </c>
      <c r="T4205">
        <v>0</v>
      </c>
      <c r="U4205">
        <v>0</v>
      </c>
      <c r="V4205">
        <v>0</v>
      </c>
      <c r="W4205">
        <v>19.0662337224</v>
      </c>
      <c r="X4205">
        <v>6930.9814655547998</v>
      </c>
    </row>
    <row r="4206" spans="3:24" x14ac:dyDescent="0.2">
      <c r="C4206">
        <v>4193</v>
      </c>
      <c r="D4206">
        <v>4193</v>
      </c>
      <c r="E4206">
        <v>1.26787319</v>
      </c>
      <c r="F4206">
        <v>1598.2523354570001</v>
      </c>
      <c r="G4206">
        <v>-3148.1705794959998</v>
      </c>
      <c r="H4206">
        <v>-3141.6575022090001</v>
      </c>
      <c r="I4206">
        <v>12.835011558</v>
      </c>
      <c r="M4206">
        <v>4193</v>
      </c>
      <c r="N4206">
        <v>4193</v>
      </c>
      <c r="O4206">
        <v>19.066008484099999</v>
      </c>
      <c r="P4206">
        <v>0</v>
      </c>
      <c r="Q4206">
        <v>0</v>
      </c>
      <c r="R4206">
        <v>0</v>
      </c>
      <c r="S4206">
        <v>19.066008484099999</v>
      </c>
      <c r="T4206">
        <v>0</v>
      </c>
      <c r="U4206">
        <v>0</v>
      </c>
      <c r="V4206">
        <v>0</v>
      </c>
      <c r="W4206">
        <v>19.066008484099999</v>
      </c>
      <c r="X4206">
        <v>6930.7358317434</v>
      </c>
    </row>
    <row r="4207" spans="3:24" x14ac:dyDescent="0.2">
      <c r="C4207">
        <v>4194</v>
      </c>
      <c r="D4207">
        <v>4194</v>
      </c>
      <c r="E4207">
        <v>1.2827322889999999</v>
      </c>
      <c r="F4207">
        <v>1616.983380894</v>
      </c>
      <c r="G4207">
        <v>-3148.1692074050002</v>
      </c>
      <c r="H4207">
        <v>-3141.6579483209998</v>
      </c>
      <c r="I4207">
        <v>19.778579536999999</v>
      </c>
      <c r="M4207">
        <v>4194</v>
      </c>
      <c r="N4207">
        <v>4194</v>
      </c>
      <c r="O4207">
        <v>19.062114203099998</v>
      </c>
      <c r="P4207">
        <v>0</v>
      </c>
      <c r="Q4207">
        <v>0</v>
      </c>
      <c r="R4207">
        <v>0</v>
      </c>
      <c r="S4207">
        <v>19.062114203099998</v>
      </c>
      <c r="T4207">
        <v>0</v>
      </c>
      <c r="U4207">
        <v>0</v>
      </c>
      <c r="V4207">
        <v>0</v>
      </c>
      <c r="W4207">
        <v>19.062114203099998</v>
      </c>
      <c r="X4207">
        <v>6926.4898374826998</v>
      </c>
    </row>
    <row r="4208" spans="3:24" x14ac:dyDescent="0.2">
      <c r="C4208">
        <v>4195</v>
      </c>
      <c r="D4208">
        <v>4195</v>
      </c>
      <c r="E4208">
        <v>1.213313598</v>
      </c>
      <c r="F4208">
        <v>1529.4757454969999</v>
      </c>
      <c r="G4208">
        <v>-3148.1671111330002</v>
      </c>
      <c r="H4208">
        <v>-3141.6581329710002</v>
      </c>
      <c r="I4208">
        <v>23.861441373000002</v>
      </c>
      <c r="M4208">
        <v>4195</v>
      </c>
      <c r="N4208">
        <v>4195</v>
      </c>
      <c r="O4208">
        <v>19.059227364200002</v>
      </c>
      <c r="P4208">
        <v>0</v>
      </c>
      <c r="Q4208">
        <v>0</v>
      </c>
      <c r="R4208">
        <v>0</v>
      </c>
      <c r="S4208">
        <v>19.059227364200002</v>
      </c>
      <c r="T4208">
        <v>0</v>
      </c>
      <c r="U4208">
        <v>0</v>
      </c>
      <c r="V4208">
        <v>0</v>
      </c>
      <c r="W4208">
        <v>19.059227364200002</v>
      </c>
      <c r="X4208">
        <v>6923.3433923986004</v>
      </c>
    </row>
    <row r="4209" spans="3:24" x14ac:dyDescent="0.2">
      <c r="C4209">
        <v>4196</v>
      </c>
      <c r="D4209">
        <v>4196</v>
      </c>
      <c r="E4209">
        <v>1.241445465</v>
      </c>
      <c r="F4209">
        <v>1564.9381419209999</v>
      </c>
      <c r="G4209">
        <v>-3148.1650916610001</v>
      </c>
      <c r="H4209">
        <v>-3141.657906037</v>
      </c>
      <c r="I4209">
        <v>19.93217679</v>
      </c>
      <c r="M4209">
        <v>4196</v>
      </c>
      <c r="N4209">
        <v>4196</v>
      </c>
      <c r="O4209">
        <v>19.051092888399999</v>
      </c>
      <c r="P4209">
        <v>0</v>
      </c>
      <c r="Q4209">
        <v>0</v>
      </c>
      <c r="R4209">
        <v>0</v>
      </c>
      <c r="S4209">
        <v>19.051092888399999</v>
      </c>
      <c r="T4209">
        <v>0</v>
      </c>
      <c r="U4209">
        <v>0</v>
      </c>
      <c r="V4209">
        <v>0</v>
      </c>
      <c r="W4209">
        <v>19.051092888399999</v>
      </c>
      <c r="X4209">
        <v>6914.4825290301997</v>
      </c>
    </row>
    <row r="4210" spans="3:24" x14ac:dyDescent="0.2">
      <c r="C4210">
        <v>4197</v>
      </c>
      <c r="D4210">
        <v>4197</v>
      </c>
      <c r="E4210">
        <v>1.2313972449999999</v>
      </c>
      <c r="F4210">
        <v>1552.2715824019999</v>
      </c>
      <c r="G4210">
        <v>-3148.162915588</v>
      </c>
      <c r="H4210">
        <v>-3141.6581956660002</v>
      </c>
      <c r="I4210">
        <v>31.942079492000001</v>
      </c>
      <c r="M4210">
        <v>4197</v>
      </c>
      <c r="N4210">
        <v>4197</v>
      </c>
      <c r="O4210">
        <v>19.047387972900001</v>
      </c>
      <c r="P4210">
        <v>0</v>
      </c>
      <c r="Q4210">
        <v>0</v>
      </c>
      <c r="R4210">
        <v>0</v>
      </c>
      <c r="S4210">
        <v>19.047387972900001</v>
      </c>
      <c r="T4210">
        <v>0</v>
      </c>
      <c r="U4210">
        <v>0</v>
      </c>
      <c r="V4210">
        <v>0</v>
      </c>
      <c r="W4210">
        <v>19.047387972900001</v>
      </c>
      <c r="X4210">
        <v>6910.4492813925999</v>
      </c>
    </row>
    <row r="4211" spans="3:24" x14ac:dyDescent="0.2">
      <c r="C4211">
        <v>4198</v>
      </c>
      <c r="D4211">
        <v>4198</v>
      </c>
      <c r="E4211">
        <v>1.2521806790000001</v>
      </c>
      <c r="F4211">
        <v>1578.470710409</v>
      </c>
      <c r="G4211">
        <v>-3148.1609025759999</v>
      </c>
      <c r="H4211">
        <v>-3141.6583642290002</v>
      </c>
      <c r="I4211">
        <v>22.992352356000001</v>
      </c>
      <c r="M4211">
        <v>4198</v>
      </c>
      <c r="N4211">
        <v>4198</v>
      </c>
      <c r="O4211">
        <v>19.040445960700001</v>
      </c>
      <c r="P4211">
        <v>0</v>
      </c>
      <c r="Q4211">
        <v>0</v>
      </c>
      <c r="R4211">
        <v>0</v>
      </c>
      <c r="S4211">
        <v>19.040445960700001</v>
      </c>
      <c r="T4211">
        <v>0</v>
      </c>
      <c r="U4211">
        <v>0</v>
      </c>
      <c r="V4211">
        <v>0</v>
      </c>
      <c r="W4211">
        <v>19.040445960700001</v>
      </c>
      <c r="X4211">
        <v>6902.8962865725998</v>
      </c>
    </row>
    <row r="4212" spans="3:24" x14ac:dyDescent="0.2">
      <c r="C4212">
        <v>4199</v>
      </c>
      <c r="D4212">
        <v>4199</v>
      </c>
      <c r="E4212">
        <v>1.258589969</v>
      </c>
      <c r="F4212">
        <v>1586.55011676</v>
      </c>
      <c r="G4212">
        <v>-3148.158170916</v>
      </c>
      <c r="H4212">
        <v>-3141.658271456</v>
      </c>
      <c r="I4212">
        <v>19.796896875000002</v>
      </c>
      <c r="M4212">
        <v>4199</v>
      </c>
      <c r="N4212">
        <v>4199</v>
      </c>
      <c r="O4212">
        <v>19.0363437649</v>
      </c>
      <c r="P4212">
        <v>0</v>
      </c>
      <c r="Q4212">
        <v>0</v>
      </c>
      <c r="R4212">
        <v>0</v>
      </c>
      <c r="S4212">
        <v>19.0363437649</v>
      </c>
      <c r="T4212">
        <v>0</v>
      </c>
      <c r="U4212">
        <v>0</v>
      </c>
      <c r="V4212">
        <v>0</v>
      </c>
      <c r="W4212">
        <v>19.0363437649</v>
      </c>
      <c r="X4212">
        <v>6898.4356348875999</v>
      </c>
    </row>
    <row r="4213" spans="3:24" x14ac:dyDescent="0.2">
      <c r="C4213">
        <v>4200</v>
      </c>
      <c r="D4213">
        <v>4200</v>
      </c>
      <c r="E4213">
        <v>1.2202627340000001</v>
      </c>
      <c r="F4213">
        <v>1538.2356696280001</v>
      </c>
      <c r="G4213">
        <v>-3148.1551014060001</v>
      </c>
      <c r="H4213">
        <v>-3141.6580525210002</v>
      </c>
      <c r="I4213">
        <v>18.930135367999998</v>
      </c>
      <c r="M4213">
        <v>4200</v>
      </c>
      <c r="N4213">
        <v>4200</v>
      </c>
      <c r="O4213">
        <v>19.033005140299998</v>
      </c>
      <c r="P4213">
        <v>0</v>
      </c>
      <c r="Q4213">
        <v>0</v>
      </c>
      <c r="R4213">
        <v>0</v>
      </c>
      <c r="S4213">
        <v>19.033005140299998</v>
      </c>
      <c r="T4213">
        <v>0</v>
      </c>
      <c r="U4213">
        <v>0</v>
      </c>
      <c r="V4213">
        <v>0</v>
      </c>
      <c r="W4213">
        <v>19.033005140299998</v>
      </c>
      <c r="X4213">
        <v>6894.8066952663003</v>
      </c>
    </row>
    <row r="4214" spans="3:24" x14ac:dyDescent="0.2">
      <c r="C4214">
        <v>4201</v>
      </c>
      <c r="D4214">
        <v>4201</v>
      </c>
      <c r="E4214">
        <v>1.2236950959999999</v>
      </c>
      <c r="F4214">
        <v>1542.5624277639999</v>
      </c>
      <c r="G4214">
        <v>-3148.151678145</v>
      </c>
      <c r="H4214">
        <v>-3141.6580171730002</v>
      </c>
      <c r="I4214">
        <v>23.345784705</v>
      </c>
      <c r="M4214">
        <v>4201</v>
      </c>
      <c r="N4214">
        <v>4201</v>
      </c>
      <c r="O4214">
        <v>19.0334363664</v>
      </c>
      <c r="P4214">
        <v>0</v>
      </c>
      <c r="Q4214">
        <v>0</v>
      </c>
      <c r="R4214">
        <v>0</v>
      </c>
      <c r="S4214">
        <v>19.0334363664</v>
      </c>
      <c r="T4214">
        <v>0</v>
      </c>
      <c r="U4214">
        <v>0</v>
      </c>
      <c r="V4214">
        <v>0</v>
      </c>
      <c r="W4214">
        <v>19.0334363664</v>
      </c>
      <c r="X4214">
        <v>6895.2753476880998</v>
      </c>
    </row>
    <row r="4215" spans="3:24" x14ac:dyDescent="0.2">
      <c r="C4215">
        <v>4202</v>
      </c>
      <c r="D4215">
        <v>4202</v>
      </c>
      <c r="E4215">
        <v>1.0854180099999999</v>
      </c>
      <c r="F4215">
        <v>1368.2534526330001</v>
      </c>
      <c r="G4215">
        <v>-3148.1478690109998</v>
      </c>
      <c r="H4215">
        <v>-3141.6577777910002</v>
      </c>
      <c r="I4215">
        <v>19.704234681999999</v>
      </c>
      <c r="M4215">
        <v>4202</v>
      </c>
      <c r="N4215">
        <v>4202</v>
      </c>
      <c r="O4215">
        <v>19.036455261</v>
      </c>
      <c r="P4215">
        <v>0</v>
      </c>
      <c r="Q4215">
        <v>0</v>
      </c>
      <c r="R4215">
        <v>0</v>
      </c>
      <c r="S4215">
        <v>19.036455261</v>
      </c>
      <c r="T4215">
        <v>0</v>
      </c>
      <c r="U4215">
        <v>0</v>
      </c>
      <c r="V4215">
        <v>0</v>
      </c>
      <c r="W4215">
        <v>19.036455261</v>
      </c>
      <c r="X4215">
        <v>6898.5568482876997</v>
      </c>
    </row>
    <row r="4216" spans="3:24" x14ac:dyDescent="0.2">
      <c r="C4216">
        <v>4203</v>
      </c>
      <c r="D4216">
        <v>4203</v>
      </c>
      <c r="E4216">
        <v>1.1557944019999999</v>
      </c>
      <c r="F4216">
        <v>1456.96834457</v>
      </c>
      <c r="G4216">
        <v>-3148.1441751930001</v>
      </c>
      <c r="H4216">
        <v>-3141.6574513810001</v>
      </c>
      <c r="I4216">
        <v>19.059320317000001</v>
      </c>
      <c r="M4216">
        <v>4203</v>
      </c>
      <c r="N4216">
        <v>4203</v>
      </c>
      <c r="O4216">
        <v>19.040063028500001</v>
      </c>
      <c r="P4216">
        <v>0</v>
      </c>
      <c r="Q4216">
        <v>0</v>
      </c>
      <c r="R4216">
        <v>0</v>
      </c>
      <c r="S4216">
        <v>19.040063028500001</v>
      </c>
      <c r="T4216">
        <v>0</v>
      </c>
      <c r="U4216">
        <v>0</v>
      </c>
      <c r="V4216">
        <v>0</v>
      </c>
      <c r="W4216">
        <v>19.040063028500001</v>
      </c>
      <c r="X4216">
        <v>6902.4798117685004</v>
      </c>
    </row>
    <row r="4217" spans="3:24" x14ac:dyDescent="0.2">
      <c r="C4217">
        <v>4204</v>
      </c>
      <c r="D4217">
        <v>4204</v>
      </c>
      <c r="E4217">
        <v>1.1860040380000001</v>
      </c>
      <c r="F4217">
        <v>1495.049930526</v>
      </c>
      <c r="G4217">
        <v>-3148.139902118</v>
      </c>
      <c r="H4217">
        <v>-3141.6570705240001</v>
      </c>
      <c r="I4217">
        <v>19.790434158</v>
      </c>
      <c r="M4217">
        <v>4204</v>
      </c>
      <c r="N4217">
        <v>4204</v>
      </c>
      <c r="O4217">
        <v>19.047908403499999</v>
      </c>
      <c r="P4217">
        <v>0</v>
      </c>
      <c r="Q4217">
        <v>0</v>
      </c>
      <c r="R4217">
        <v>0</v>
      </c>
      <c r="S4217">
        <v>19.047908403499999</v>
      </c>
      <c r="T4217">
        <v>0</v>
      </c>
      <c r="U4217">
        <v>0</v>
      </c>
      <c r="V4217">
        <v>0</v>
      </c>
      <c r="W4217">
        <v>19.047908403499999</v>
      </c>
      <c r="X4217">
        <v>6911.0157382435</v>
      </c>
    </row>
    <row r="4218" spans="3:24" x14ac:dyDescent="0.2">
      <c r="C4218">
        <v>4205</v>
      </c>
      <c r="D4218">
        <v>4205</v>
      </c>
      <c r="E4218">
        <v>1.195030724</v>
      </c>
      <c r="F4218">
        <v>1506.428766601</v>
      </c>
      <c r="G4218">
        <v>-3148.136703914</v>
      </c>
      <c r="H4218">
        <v>-3141.6576749810001</v>
      </c>
      <c r="I4218">
        <v>29.890027215</v>
      </c>
      <c r="M4218">
        <v>4205</v>
      </c>
      <c r="N4218">
        <v>4205</v>
      </c>
      <c r="O4218">
        <v>19.055388782800001</v>
      </c>
      <c r="P4218">
        <v>0</v>
      </c>
      <c r="Q4218">
        <v>0</v>
      </c>
      <c r="R4218">
        <v>0</v>
      </c>
      <c r="S4218">
        <v>19.055388782800001</v>
      </c>
      <c r="T4218">
        <v>0</v>
      </c>
      <c r="U4218">
        <v>0</v>
      </c>
      <c r="V4218">
        <v>0</v>
      </c>
      <c r="W4218">
        <v>19.055388782800001</v>
      </c>
      <c r="X4218">
        <v>6919.1610930359002</v>
      </c>
    </row>
    <row r="4219" spans="3:24" x14ac:dyDescent="0.2">
      <c r="C4219">
        <v>4206</v>
      </c>
      <c r="D4219">
        <v>4206</v>
      </c>
      <c r="E4219">
        <v>1.266530363</v>
      </c>
      <c r="F4219">
        <v>1596.559598324</v>
      </c>
      <c r="G4219">
        <v>-3148.134414737</v>
      </c>
      <c r="H4219">
        <v>-3141.6581406089999</v>
      </c>
      <c r="I4219">
        <v>19.675912058000002</v>
      </c>
      <c r="M4219">
        <v>4206</v>
      </c>
      <c r="N4219">
        <v>4206</v>
      </c>
      <c r="O4219">
        <v>19.0565441402</v>
      </c>
      <c r="P4219">
        <v>0</v>
      </c>
      <c r="Q4219">
        <v>0</v>
      </c>
      <c r="R4219">
        <v>0</v>
      </c>
      <c r="S4219">
        <v>19.0565441402</v>
      </c>
      <c r="T4219">
        <v>0</v>
      </c>
      <c r="U4219">
        <v>0</v>
      </c>
      <c r="V4219">
        <v>0</v>
      </c>
      <c r="W4219">
        <v>19.0565441402</v>
      </c>
      <c r="X4219">
        <v>6920.4197272628999</v>
      </c>
    </row>
    <row r="4220" spans="3:24" x14ac:dyDescent="0.2">
      <c r="C4220">
        <v>4207</v>
      </c>
      <c r="D4220">
        <v>4207</v>
      </c>
      <c r="E4220">
        <v>1.3691564169999999</v>
      </c>
      <c r="F4220">
        <v>1725.927686211</v>
      </c>
      <c r="G4220">
        <v>-3148.1319392169999</v>
      </c>
      <c r="H4220">
        <v>-3141.6585883110001</v>
      </c>
      <c r="I4220">
        <v>28.546626894999999</v>
      </c>
      <c r="M4220">
        <v>4207</v>
      </c>
      <c r="N4220">
        <v>4207</v>
      </c>
      <c r="O4220">
        <v>19.0576290783</v>
      </c>
      <c r="P4220">
        <v>0</v>
      </c>
      <c r="Q4220">
        <v>0</v>
      </c>
      <c r="R4220">
        <v>0</v>
      </c>
      <c r="S4220">
        <v>19.0576290783</v>
      </c>
      <c r="T4220">
        <v>0</v>
      </c>
      <c r="U4220">
        <v>0</v>
      </c>
      <c r="V4220">
        <v>0</v>
      </c>
      <c r="W4220">
        <v>19.0576290783</v>
      </c>
      <c r="X4220">
        <v>6921.6017865350996</v>
      </c>
    </row>
    <row r="4221" spans="3:24" x14ac:dyDescent="0.2">
      <c r="C4221">
        <v>4208</v>
      </c>
      <c r="D4221">
        <v>4208</v>
      </c>
      <c r="E4221">
        <v>1.272584886</v>
      </c>
      <c r="F4221">
        <v>1604.191794197</v>
      </c>
      <c r="G4221">
        <v>-3148.1288320210001</v>
      </c>
      <c r="H4221">
        <v>-3141.6585621999998</v>
      </c>
      <c r="I4221">
        <v>23.647248704999999</v>
      </c>
      <c r="M4221">
        <v>4208</v>
      </c>
      <c r="N4221">
        <v>4208</v>
      </c>
      <c r="O4221">
        <v>19.059141516099999</v>
      </c>
      <c r="P4221">
        <v>0</v>
      </c>
      <c r="Q4221">
        <v>0</v>
      </c>
      <c r="R4221">
        <v>0</v>
      </c>
      <c r="S4221">
        <v>19.059141516099999</v>
      </c>
      <c r="T4221">
        <v>0</v>
      </c>
      <c r="U4221">
        <v>0</v>
      </c>
      <c r="V4221">
        <v>0</v>
      </c>
      <c r="W4221">
        <v>19.059141516099999</v>
      </c>
      <c r="X4221">
        <v>6923.2498388002005</v>
      </c>
    </row>
    <row r="4222" spans="3:24" x14ac:dyDescent="0.2">
      <c r="C4222">
        <v>4209</v>
      </c>
      <c r="D4222">
        <v>4209</v>
      </c>
      <c r="E4222">
        <v>1.226502703</v>
      </c>
      <c r="F4222">
        <v>1546.1016331000001</v>
      </c>
      <c r="G4222">
        <v>-3148.126550898</v>
      </c>
      <c r="H4222">
        <v>-3141.6579589080002</v>
      </c>
      <c r="I4222">
        <v>25.118211447</v>
      </c>
      <c r="M4222">
        <v>4209</v>
      </c>
      <c r="N4222">
        <v>4209</v>
      </c>
      <c r="O4222">
        <v>19.052683321500002</v>
      </c>
      <c r="P4222">
        <v>0</v>
      </c>
      <c r="Q4222">
        <v>0</v>
      </c>
      <c r="R4222">
        <v>0</v>
      </c>
      <c r="S4222">
        <v>19.052683321500002</v>
      </c>
      <c r="T4222">
        <v>0</v>
      </c>
      <c r="U4222">
        <v>0</v>
      </c>
      <c r="V4222">
        <v>0</v>
      </c>
      <c r="W4222">
        <v>19.052683321500002</v>
      </c>
      <c r="X4222">
        <v>6916.2143887695001</v>
      </c>
    </row>
    <row r="4223" spans="3:24" x14ac:dyDescent="0.2">
      <c r="C4223">
        <v>4210</v>
      </c>
      <c r="D4223">
        <v>4210</v>
      </c>
      <c r="E4223">
        <v>1.2072355079999999</v>
      </c>
      <c r="F4223">
        <v>1521.8138422</v>
      </c>
      <c r="G4223">
        <v>-3148.124817503</v>
      </c>
      <c r="H4223">
        <v>-3141.6580557379998</v>
      </c>
      <c r="I4223">
        <v>28.560604440999999</v>
      </c>
      <c r="M4223">
        <v>4210</v>
      </c>
      <c r="N4223">
        <v>4210</v>
      </c>
      <c r="O4223">
        <v>19.047045984499999</v>
      </c>
      <c r="P4223">
        <v>0</v>
      </c>
      <c r="Q4223">
        <v>0</v>
      </c>
      <c r="R4223">
        <v>0</v>
      </c>
      <c r="S4223">
        <v>19.047045984499999</v>
      </c>
      <c r="T4223">
        <v>0</v>
      </c>
      <c r="U4223">
        <v>0</v>
      </c>
      <c r="V4223">
        <v>0</v>
      </c>
      <c r="W4223">
        <v>19.047045984499999</v>
      </c>
      <c r="X4223">
        <v>6910.0770648836997</v>
      </c>
    </row>
    <row r="4224" spans="3:24" x14ac:dyDescent="0.2">
      <c r="C4224">
        <v>4211</v>
      </c>
      <c r="D4224">
        <v>4211</v>
      </c>
      <c r="E4224">
        <v>1.208955886</v>
      </c>
      <c r="F4224">
        <v>1523.9825119940001</v>
      </c>
      <c r="G4224">
        <v>-3148.1234596720001</v>
      </c>
      <c r="H4224">
        <v>-3141.6584503270001</v>
      </c>
      <c r="I4224">
        <v>14.634822485000001</v>
      </c>
      <c r="M4224">
        <v>4211</v>
      </c>
      <c r="N4224">
        <v>4211</v>
      </c>
      <c r="O4224">
        <v>19.0409299791</v>
      </c>
      <c r="P4224">
        <v>0</v>
      </c>
      <c r="Q4224">
        <v>0</v>
      </c>
      <c r="R4224">
        <v>0</v>
      </c>
      <c r="S4224">
        <v>19.0409299791</v>
      </c>
      <c r="T4224">
        <v>0</v>
      </c>
      <c r="U4224">
        <v>0</v>
      </c>
      <c r="V4224">
        <v>0</v>
      </c>
      <c r="W4224">
        <v>19.0409299791</v>
      </c>
      <c r="X4224">
        <v>6903.4227259007002</v>
      </c>
    </row>
    <row r="4225" spans="3:24" x14ac:dyDescent="0.2">
      <c r="C4225">
        <v>4212</v>
      </c>
      <c r="D4225">
        <v>4212</v>
      </c>
      <c r="E4225">
        <v>1.1983187829999999</v>
      </c>
      <c r="F4225">
        <v>1510.5736194450001</v>
      </c>
      <c r="G4225">
        <v>-3148.1213101349999</v>
      </c>
      <c r="H4225">
        <v>-3141.6587345600001</v>
      </c>
      <c r="I4225">
        <v>23.707056521999998</v>
      </c>
      <c r="M4225">
        <v>4212</v>
      </c>
      <c r="N4225">
        <v>4212</v>
      </c>
      <c r="O4225">
        <v>19.039262902899999</v>
      </c>
      <c r="P4225">
        <v>0</v>
      </c>
      <c r="Q4225">
        <v>0</v>
      </c>
      <c r="R4225">
        <v>0</v>
      </c>
      <c r="S4225">
        <v>19.039262902899999</v>
      </c>
      <c r="T4225">
        <v>0</v>
      </c>
      <c r="U4225">
        <v>0</v>
      </c>
      <c r="V4225">
        <v>0</v>
      </c>
      <c r="W4225">
        <v>19.039262902899999</v>
      </c>
      <c r="X4225">
        <v>6901.6096541251</v>
      </c>
    </row>
    <row r="4226" spans="3:24" x14ac:dyDescent="0.2">
      <c r="C4226">
        <v>4213</v>
      </c>
      <c r="D4226">
        <v>4213</v>
      </c>
      <c r="E4226">
        <v>1.2416896930000001</v>
      </c>
      <c r="F4226">
        <v>1565.246010412</v>
      </c>
      <c r="G4226">
        <v>-3148.118187216</v>
      </c>
      <c r="H4226">
        <v>-3141.6584486400002</v>
      </c>
      <c r="I4226">
        <v>19.885983383999999</v>
      </c>
      <c r="M4226">
        <v>4213</v>
      </c>
      <c r="N4226">
        <v>4213</v>
      </c>
      <c r="O4226">
        <v>19.040167130699999</v>
      </c>
      <c r="P4226">
        <v>0</v>
      </c>
      <c r="Q4226">
        <v>0</v>
      </c>
      <c r="R4226">
        <v>0</v>
      </c>
      <c r="S4226">
        <v>19.040167130699999</v>
      </c>
      <c r="T4226">
        <v>0</v>
      </c>
      <c r="U4226">
        <v>0</v>
      </c>
      <c r="V4226">
        <v>0</v>
      </c>
      <c r="W4226">
        <v>19.040167130699999</v>
      </c>
      <c r="X4226">
        <v>6902.5930310344002</v>
      </c>
    </row>
    <row r="4227" spans="3:24" x14ac:dyDescent="0.2">
      <c r="C4227">
        <v>4214</v>
      </c>
      <c r="D4227">
        <v>4214</v>
      </c>
      <c r="E4227">
        <v>1.2256824829999999</v>
      </c>
      <c r="F4227">
        <v>1545.0676827540001</v>
      </c>
      <c r="G4227">
        <v>-3148.1152472580002</v>
      </c>
      <c r="H4227">
        <v>-3141.6578084590001</v>
      </c>
      <c r="I4227">
        <v>18.890644774999998</v>
      </c>
      <c r="M4227">
        <v>4214</v>
      </c>
      <c r="N4227">
        <v>4214</v>
      </c>
      <c r="O4227">
        <v>19.037803612000001</v>
      </c>
      <c r="P4227">
        <v>0</v>
      </c>
      <c r="Q4227">
        <v>0</v>
      </c>
      <c r="R4227">
        <v>0</v>
      </c>
      <c r="S4227">
        <v>19.037803612000001</v>
      </c>
      <c r="T4227">
        <v>0</v>
      </c>
      <c r="U4227">
        <v>0</v>
      </c>
      <c r="V4227">
        <v>0</v>
      </c>
      <c r="W4227">
        <v>19.037803612000001</v>
      </c>
      <c r="X4227">
        <v>6900.0228252963998</v>
      </c>
    </row>
    <row r="4228" spans="3:24" x14ac:dyDescent="0.2">
      <c r="C4228">
        <v>4215</v>
      </c>
      <c r="D4228">
        <v>4215</v>
      </c>
      <c r="E4228">
        <v>1.2439197529999999</v>
      </c>
      <c r="F4228">
        <v>1568.057174351</v>
      </c>
      <c r="G4228">
        <v>-3148.1143639420002</v>
      </c>
      <c r="H4228">
        <v>-3141.6577128700001</v>
      </c>
      <c r="I4228">
        <v>22.901295018999999</v>
      </c>
      <c r="M4228">
        <v>4215</v>
      </c>
      <c r="N4228">
        <v>4215</v>
      </c>
      <c r="O4228">
        <v>19.026804463600001</v>
      </c>
      <c r="P4228">
        <v>0</v>
      </c>
      <c r="Q4228">
        <v>0</v>
      </c>
      <c r="R4228">
        <v>0</v>
      </c>
      <c r="S4228">
        <v>19.026804463600001</v>
      </c>
      <c r="T4228">
        <v>0</v>
      </c>
      <c r="U4228">
        <v>0</v>
      </c>
      <c r="V4228">
        <v>0</v>
      </c>
      <c r="W4228">
        <v>19.026804463600001</v>
      </c>
      <c r="X4228">
        <v>6888.0702066599997</v>
      </c>
    </row>
    <row r="4229" spans="3:24" x14ac:dyDescent="0.2">
      <c r="C4229">
        <v>4216</v>
      </c>
      <c r="D4229">
        <v>4216</v>
      </c>
      <c r="E4229">
        <v>1.1578086540000001</v>
      </c>
      <c r="F4229">
        <v>1459.507465571</v>
      </c>
      <c r="G4229">
        <v>-3148.1135365680002</v>
      </c>
      <c r="H4229">
        <v>-3141.6575639369998</v>
      </c>
      <c r="I4229">
        <v>22.278312146000001</v>
      </c>
      <c r="M4229">
        <v>4216</v>
      </c>
      <c r="N4229">
        <v>4216</v>
      </c>
      <c r="O4229">
        <v>19.0156606</v>
      </c>
      <c r="P4229">
        <v>0</v>
      </c>
      <c r="Q4229">
        <v>0</v>
      </c>
      <c r="R4229">
        <v>0</v>
      </c>
      <c r="S4229">
        <v>19.0156606</v>
      </c>
      <c r="T4229">
        <v>0</v>
      </c>
      <c r="U4229">
        <v>0</v>
      </c>
      <c r="V4229">
        <v>0</v>
      </c>
      <c r="W4229">
        <v>19.0156606</v>
      </c>
      <c r="X4229">
        <v>6875.9744131616999</v>
      </c>
    </row>
    <row r="4230" spans="3:24" x14ac:dyDescent="0.2">
      <c r="C4230">
        <v>4217</v>
      </c>
      <c r="D4230">
        <v>4217</v>
      </c>
      <c r="E4230">
        <v>1.1262660630000001</v>
      </c>
      <c r="F4230">
        <v>1419.745586598</v>
      </c>
      <c r="G4230">
        <v>-3148.1137347580002</v>
      </c>
      <c r="H4230">
        <v>-3141.6576720859998</v>
      </c>
      <c r="I4230">
        <v>22.630264497999999</v>
      </c>
      <c r="M4230">
        <v>4217</v>
      </c>
      <c r="N4230">
        <v>4217</v>
      </c>
      <c r="O4230">
        <v>19.000429273400002</v>
      </c>
      <c r="P4230">
        <v>0</v>
      </c>
      <c r="Q4230">
        <v>0</v>
      </c>
      <c r="R4230">
        <v>0</v>
      </c>
      <c r="S4230">
        <v>19.000429273400002</v>
      </c>
      <c r="T4230">
        <v>0</v>
      </c>
      <c r="U4230">
        <v>0</v>
      </c>
      <c r="V4230">
        <v>0</v>
      </c>
      <c r="W4230">
        <v>19.000429273400002</v>
      </c>
      <c r="X4230">
        <v>6859.4649135632999</v>
      </c>
    </row>
    <row r="4231" spans="3:24" x14ac:dyDescent="0.2">
      <c r="C4231">
        <v>4218</v>
      </c>
      <c r="D4231">
        <v>4218</v>
      </c>
      <c r="E4231">
        <v>1.1119597029999999</v>
      </c>
      <c r="F4231">
        <v>1401.7113126449999</v>
      </c>
      <c r="G4231">
        <v>-3148.1146537330001</v>
      </c>
      <c r="H4231">
        <v>-3141.657950582</v>
      </c>
      <c r="I4231">
        <v>11.359006022999999</v>
      </c>
      <c r="M4231">
        <v>4218</v>
      </c>
      <c r="N4231">
        <v>4218</v>
      </c>
      <c r="O4231">
        <v>18.982985323299999</v>
      </c>
      <c r="P4231">
        <v>0</v>
      </c>
      <c r="Q4231">
        <v>0</v>
      </c>
      <c r="R4231">
        <v>0</v>
      </c>
      <c r="S4231">
        <v>18.982985323299999</v>
      </c>
      <c r="T4231">
        <v>0</v>
      </c>
      <c r="U4231">
        <v>0</v>
      </c>
      <c r="V4231">
        <v>0</v>
      </c>
      <c r="W4231">
        <v>18.982985323299999</v>
      </c>
      <c r="X4231">
        <v>6840.5896017124996</v>
      </c>
    </row>
    <row r="4232" spans="3:24" x14ac:dyDescent="0.2">
      <c r="C4232">
        <v>4219</v>
      </c>
      <c r="D4232">
        <v>4219</v>
      </c>
      <c r="E4232">
        <v>1.1247917629999999</v>
      </c>
      <c r="F4232">
        <v>1417.887117618</v>
      </c>
      <c r="G4232">
        <v>-3148.1158970380002</v>
      </c>
      <c r="H4232">
        <v>-3141.6581459879999</v>
      </c>
      <c r="I4232">
        <v>21.501175157999999</v>
      </c>
      <c r="M4232">
        <v>4219</v>
      </c>
      <c r="N4232">
        <v>4219</v>
      </c>
      <c r="O4232">
        <v>18.964565935500001</v>
      </c>
      <c r="P4232">
        <v>0</v>
      </c>
      <c r="Q4232">
        <v>0</v>
      </c>
      <c r="R4232">
        <v>0</v>
      </c>
      <c r="S4232">
        <v>18.964565935500001</v>
      </c>
      <c r="T4232">
        <v>0</v>
      </c>
      <c r="U4232">
        <v>0</v>
      </c>
      <c r="V4232">
        <v>0</v>
      </c>
      <c r="W4232">
        <v>18.964565935500001</v>
      </c>
      <c r="X4232">
        <v>6820.6964312915998</v>
      </c>
    </row>
    <row r="4233" spans="3:24" x14ac:dyDescent="0.2">
      <c r="C4233">
        <v>4220</v>
      </c>
      <c r="D4233">
        <v>4220</v>
      </c>
      <c r="E4233">
        <v>1.2046368629999999</v>
      </c>
      <c r="F4233">
        <v>1518.5380489730001</v>
      </c>
      <c r="G4233">
        <v>-3148.1168991949999</v>
      </c>
      <c r="H4233">
        <v>-3141.6582211189998</v>
      </c>
      <c r="I4233">
        <v>18.280779634999998</v>
      </c>
      <c r="M4233">
        <v>4220</v>
      </c>
      <c r="N4233">
        <v>4220</v>
      </c>
      <c r="O4233">
        <v>18.948974627999998</v>
      </c>
      <c r="P4233">
        <v>0</v>
      </c>
      <c r="Q4233">
        <v>0</v>
      </c>
      <c r="R4233">
        <v>0</v>
      </c>
      <c r="S4233">
        <v>18.948974627999998</v>
      </c>
      <c r="T4233">
        <v>0</v>
      </c>
      <c r="U4233">
        <v>0</v>
      </c>
      <c r="V4233">
        <v>0</v>
      </c>
      <c r="W4233">
        <v>18.948974627999998</v>
      </c>
      <c r="X4233">
        <v>6803.8877937859997</v>
      </c>
    </row>
    <row r="4234" spans="3:24" x14ac:dyDescent="0.2">
      <c r="C4234">
        <v>4221</v>
      </c>
      <c r="D4234">
        <v>4221</v>
      </c>
      <c r="E4234">
        <v>1.22577432</v>
      </c>
      <c r="F4234">
        <v>1545.1834503309999</v>
      </c>
      <c r="G4234">
        <v>-3148.117997584</v>
      </c>
      <c r="H4234">
        <v>-3141.6582264389999</v>
      </c>
      <c r="I4234">
        <v>22.110431847000001</v>
      </c>
      <c r="M4234">
        <v>4221</v>
      </c>
      <c r="N4234">
        <v>4221</v>
      </c>
      <c r="O4234">
        <v>18.934175792200001</v>
      </c>
      <c r="P4234">
        <v>0</v>
      </c>
      <c r="Q4234">
        <v>0</v>
      </c>
      <c r="R4234">
        <v>0</v>
      </c>
      <c r="S4234">
        <v>18.934175792200001</v>
      </c>
      <c r="T4234">
        <v>0</v>
      </c>
      <c r="U4234">
        <v>0</v>
      </c>
      <c r="V4234">
        <v>0</v>
      </c>
      <c r="W4234">
        <v>18.934175792200001</v>
      </c>
      <c r="X4234">
        <v>6787.9590688647004</v>
      </c>
    </row>
    <row r="4235" spans="3:24" x14ac:dyDescent="0.2">
      <c r="C4235">
        <v>4222</v>
      </c>
      <c r="D4235">
        <v>4222</v>
      </c>
      <c r="E4235">
        <v>1.2054516829999999</v>
      </c>
      <c r="F4235">
        <v>1519.565193016</v>
      </c>
      <c r="G4235">
        <v>-3148.1194711600001</v>
      </c>
      <c r="H4235">
        <v>-3141.6581024329998</v>
      </c>
      <c r="I4235">
        <v>13.792925053999999</v>
      </c>
      <c r="M4235">
        <v>4222</v>
      </c>
      <c r="N4235">
        <v>4222</v>
      </c>
      <c r="O4235">
        <v>18.9166625244</v>
      </c>
      <c r="P4235">
        <v>0</v>
      </c>
      <c r="Q4235">
        <v>0</v>
      </c>
      <c r="R4235">
        <v>0</v>
      </c>
      <c r="S4235">
        <v>18.9166625244</v>
      </c>
      <c r="T4235">
        <v>0</v>
      </c>
      <c r="U4235">
        <v>0</v>
      </c>
      <c r="V4235">
        <v>0</v>
      </c>
      <c r="W4235">
        <v>18.9166625244</v>
      </c>
      <c r="X4235">
        <v>6769.1408078646</v>
      </c>
    </row>
    <row r="4236" spans="3:24" x14ac:dyDescent="0.2">
      <c r="C4236">
        <v>4223</v>
      </c>
      <c r="D4236">
        <v>4223</v>
      </c>
      <c r="E4236">
        <v>1.1796946189999999</v>
      </c>
      <c r="F4236">
        <v>1487.0964184029999</v>
      </c>
      <c r="G4236">
        <v>-3148.1211443779998</v>
      </c>
      <c r="H4236">
        <v>-3141.658145847</v>
      </c>
      <c r="I4236">
        <v>21.162518918</v>
      </c>
      <c r="M4236">
        <v>4223</v>
      </c>
      <c r="N4236">
        <v>4223</v>
      </c>
      <c r="O4236">
        <v>18.900277137700002</v>
      </c>
      <c r="P4236">
        <v>0</v>
      </c>
      <c r="Q4236">
        <v>0</v>
      </c>
      <c r="R4236">
        <v>0</v>
      </c>
      <c r="S4236">
        <v>18.900277137700002</v>
      </c>
      <c r="T4236">
        <v>0</v>
      </c>
      <c r="U4236">
        <v>0</v>
      </c>
      <c r="V4236">
        <v>0</v>
      </c>
      <c r="W4236">
        <v>18.900277137700002</v>
      </c>
      <c r="X4236">
        <v>6751.5659934675004</v>
      </c>
    </row>
    <row r="4237" spans="3:24" x14ac:dyDescent="0.2">
      <c r="C4237">
        <v>4224</v>
      </c>
      <c r="D4237">
        <v>4224</v>
      </c>
      <c r="E4237">
        <v>1.1709813039999999</v>
      </c>
      <c r="F4237">
        <v>1476.1126103409999</v>
      </c>
      <c r="G4237">
        <v>-3148.1230513239998</v>
      </c>
      <c r="H4237">
        <v>-3141.6584049980002</v>
      </c>
      <c r="I4237">
        <v>18.000146417</v>
      </c>
      <c r="M4237">
        <v>4224</v>
      </c>
      <c r="N4237">
        <v>4224</v>
      </c>
      <c r="O4237">
        <v>18.885424496999999</v>
      </c>
      <c r="P4237">
        <v>0</v>
      </c>
      <c r="Q4237">
        <v>0</v>
      </c>
      <c r="R4237">
        <v>0</v>
      </c>
      <c r="S4237">
        <v>18.885424496999999</v>
      </c>
      <c r="T4237">
        <v>0</v>
      </c>
      <c r="U4237">
        <v>0</v>
      </c>
      <c r="V4237">
        <v>0</v>
      </c>
      <c r="W4237">
        <v>18.885424496999999</v>
      </c>
      <c r="X4237">
        <v>6735.6614962761996</v>
      </c>
    </row>
    <row r="4238" spans="3:24" x14ac:dyDescent="0.2">
      <c r="C4238">
        <v>4225</v>
      </c>
      <c r="D4238">
        <v>4225</v>
      </c>
      <c r="E4238">
        <v>1.2043414560000001</v>
      </c>
      <c r="F4238">
        <v>1518.165665255</v>
      </c>
      <c r="G4238">
        <v>-3148.1250645370001</v>
      </c>
      <c r="H4238">
        <v>-3141.6584414519998</v>
      </c>
      <c r="I4238">
        <v>14.007851877</v>
      </c>
      <c r="M4238">
        <v>4225</v>
      </c>
      <c r="N4238">
        <v>4225</v>
      </c>
      <c r="O4238">
        <v>18.868242794299999</v>
      </c>
      <c r="P4238">
        <v>0</v>
      </c>
      <c r="Q4238">
        <v>0</v>
      </c>
      <c r="R4238">
        <v>0</v>
      </c>
      <c r="S4238">
        <v>18.868242794299999</v>
      </c>
      <c r="T4238">
        <v>0</v>
      </c>
      <c r="U4238">
        <v>0</v>
      </c>
      <c r="V4238">
        <v>0</v>
      </c>
      <c r="W4238">
        <v>18.868242794299999</v>
      </c>
      <c r="X4238">
        <v>6717.2941767598004</v>
      </c>
    </row>
    <row r="4239" spans="3:24" x14ac:dyDescent="0.2">
      <c r="C4239">
        <v>4226</v>
      </c>
      <c r="D4239">
        <v>4226</v>
      </c>
      <c r="E4239">
        <v>1.211074462</v>
      </c>
      <c r="F4239">
        <v>1526.653140395</v>
      </c>
      <c r="G4239">
        <v>-3148.1268231989998</v>
      </c>
      <c r="H4239">
        <v>-3141.658020848</v>
      </c>
      <c r="I4239">
        <v>18.655932726</v>
      </c>
      <c r="M4239">
        <v>4226</v>
      </c>
      <c r="N4239">
        <v>4226</v>
      </c>
      <c r="O4239">
        <v>18.847791945800001</v>
      </c>
      <c r="P4239">
        <v>0</v>
      </c>
      <c r="Q4239">
        <v>0</v>
      </c>
      <c r="R4239">
        <v>0</v>
      </c>
      <c r="S4239">
        <v>18.847791945800001</v>
      </c>
      <c r="T4239">
        <v>0</v>
      </c>
      <c r="U4239">
        <v>0</v>
      </c>
      <c r="V4239">
        <v>0</v>
      </c>
      <c r="W4239">
        <v>18.847791945800001</v>
      </c>
      <c r="X4239">
        <v>6695.4756866319003</v>
      </c>
    </row>
    <row r="4240" spans="3:24" x14ac:dyDescent="0.2">
      <c r="C4240">
        <v>4227</v>
      </c>
      <c r="D4240">
        <v>4227</v>
      </c>
      <c r="E4240">
        <v>1.1587291310000001</v>
      </c>
      <c r="F4240">
        <v>1460.66779733</v>
      </c>
      <c r="G4240">
        <v>-3148.1285639429998</v>
      </c>
      <c r="H4240">
        <v>-3141.6577418010002</v>
      </c>
      <c r="I4240">
        <v>18.754633017</v>
      </c>
      <c r="M4240">
        <v>4227</v>
      </c>
      <c r="N4240">
        <v>4227</v>
      </c>
      <c r="O4240">
        <v>18.826447997799999</v>
      </c>
      <c r="P4240">
        <v>0</v>
      </c>
      <c r="Q4240">
        <v>0</v>
      </c>
      <c r="R4240">
        <v>0</v>
      </c>
      <c r="S4240">
        <v>18.826447997799999</v>
      </c>
      <c r="T4240">
        <v>0</v>
      </c>
      <c r="U4240">
        <v>0</v>
      </c>
      <c r="V4240">
        <v>0</v>
      </c>
      <c r="W4240">
        <v>18.826447997799999</v>
      </c>
      <c r="X4240">
        <v>6672.7548111348997</v>
      </c>
    </row>
    <row r="4241" spans="3:24" x14ac:dyDescent="0.2">
      <c r="C4241">
        <v>4228</v>
      </c>
      <c r="D4241">
        <v>4228</v>
      </c>
      <c r="E4241">
        <v>1.117415984</v>
      </c>
      <c r="F4241">
        <v>1408.589376441</v>
      </c>
      <c r="G4241">
        <v>-3148.1302179250001</v>
      </c>
      <c r="H4241">
        <v>-3141.6575586079998</v>
      </c>
      <c r="I4241">
        <v>9.7655376490000005</v>
      </c>
      <c r="M4241">
        <v>4228</v>
      </c>
      <c r="N4241">
        <v>4228</v>
      </c>
      <c r="O4241">
        <v>18.8013014894</v>
      </c>
      <c r="P4241">
        <v>0</v>
      </c>
      <c r="Q4241">
        <v>0</v>
      </c>
      <c r="R4241">
        <v>0</v>
      </c>
      <c r="S4241">
        <v>18.8013014894</v>
      </c>
      <c r="T4241">
        <v>0</v>
      </c>
      <c r="U4241">
        <v>0</v>
      </c>
      <c r="V4241">
        <v>0</v>
      </c>
      <c r="W4241">
        <v>18.8013014894</v>
      </c>
      <c r="X4241">
        <v>6646.0520907624004</v>
      </c>
    </row>
    <row r="4242" spans="3:24" x14ac:dyDescent="0.2">
      <c r="C4242">
        <v>4229</v>
      </c>
      <c r="D4242">
        <v>4229</v>
      </c>
      <c r="E4242">
        <v>1.098458361</v>
      </c>
      <c r="F4242">
        <v>1384.6918248950001</v>
      </c>
      <c r="G4242">
        <v>-3148.1316757459999</v>
      </c>
      <c r="H4242">
        <v>-3141.6574971599998</v>
      </c>
      <c r="I4242">
        <v>15.190091949999999</v>
      </c>
      <c r="M4242">
        <v>4229</v>
      </c>
      <c r="N4242">
        <v>4229</v>
      </c>
      <c r="O4242">
        <v>18.775998357500001</v>
      </c>
      <c r="P4242">
        <v>0</v>
      </c>
      <c r="Q4242">
        <v>0</v>
      </c>
      <c r="R4242">
        <v>0</v>
      </c>
      <c r="S4242">
        <v>18.775998357500001</v>
      </c>
      <c r="T4242">
        <v>0</v>
      </c>
      <c r="U4242">
        <v>0</v>
      </c>
      <c r="V4242">
        <v>0</v>
      </c>
      <c r="W4242">
        <v>18.775998357500001</v>
      </c>
      <c r="X4242">
        <v>6619.2550554146001</v>
      </c>
    </row>
    <row r="4243" spans="3:24" x14ac:dyDescent="0.2">
      <c r="C4243">
        <v>4230</v>
      </c>
      <c r="D4243">
        <v>4230</v>
      </c>
      <c r="E4243">
        <v>1.147905422</v>
      </c>
      <c r="F4243">
        <v>1447.023673877</v>
      </c>
      <c r="G4243">
        <v>-3148.133005704</v>
      </c>
      <c r="H4243">
        <v>-3141.65758237</v>
      </c>
      <c r="I4243">
        <v>14.715122215999999</v>
      </c>
      <c r="M4243">
        <v>4230</v>
      </c>
      <c r="N4243">
        <v>4230</v>
      </c>
      <c r="O4243">
        <v>18.7532786716</v>
      </c>
      <c r="P4243">
        <v>0</v>
      </c>
      <c r="Q4243">
        <v>0</v>
      </c>
      <c r="R4243">
        <v>0</v>
      </c>
      <c r="S4243">
        <v>18.7532786716</v>
      </c>
      <c r="T4243">
        <v>0</v>
      </c>
      <c r="U4243">
        <v>0</v>
      </c>
      <c r="V4243">
        <v>0</v>
      </c>
      <c r="W4243">
        <v>18.7532786716</v>
      </c>
      <c r="X4243">
        <v>6595.2554536575999</v>
      </c>
    </row>
    <row r="4244" spans="3:24" x14ac:dyDescent="0.2">
      <c r="C4244">
        <v>4231</v>
      </c>
      <c r="D4244">
        <v>4231</v>
      </c>
      <c r="E4244">
        <v>1.135650184</v>
      </c>
      <c r="F4244">
        <v>1431.5749976330001</v>
      </c>
      <c r="G4244">
        <v>-3148.1342020739999</v>
      </c>
      <c r="H4244">
        <v>-3141.6576385950002</v>
      </c>
      <c r="I4244">
        <v>12.995835847</v>
      </c>
      <c r="M4244">
        <v>4231</v>
      </c>
      <c r="N4244">
        <v>4231</v>
      </c>
      <c r="O4244">
        <v>18.737812890400001</v>
      </c>
      <c r="P4244">
        <v>0</v>
      </c>
      <c r="Q4244">
        <v>0</v>
      </c>
      <c r="R4244">
        <v>0</v>
      </c>
      <c r="S4244">
        <v>18.737812890400001</v>
      </c>
      <c r="T4244">
        <v>0</v>
      </c>
      <c r="U4244">
        <v>0</v>
      </c>
      <c r="V4244">
        <v>0</v>
      </c>
      <c r="W4244">
        <v>18.737812890400001</v>
      </c>
      <c r="X4244">
        <v>6578.9516355510996</v>
      </c>
    </row>
    <row r="4245" spans="3:24" x14ac:dyDescent="0.2">
      <c r="C4245">
        <v>4232</v>
      </c>
      <c r="D4245">
        <v>4232</v>
      </c>
      <c r="E4245">
        <v>1.1861744030000001</v>
      </c>
      <c r="F4245">
        <v>1495.2646887650001</v>
      </c>
      <c r="G4245">
        <v>-3148.135543116</v>
      </c>
      <c r="H4245">
        <v>-3141.6577768980001</v>
      </c>
      <c r="I4245">
        <v>10.552823612999999</v>
      </c>
      <c r="M4245">
        <v>4232</v>
      </c>
      <c r="N4245">
        <v>4232</v>
      </c>
      <c r="O4245">
        <v>18.728686376900001</v>
      </c>
      <c r="P4245">
        <v>0</v>
      </c>
      <c r="Q4245">
        <v>0</v>
      </c>
      <c r="R4245">
        <v>0</v>
      </c>
      <c r="S4245">
        <v>18.728686376900001</v>
      </c>
      <c r="T4245">
        <v>0</v>
      </c>
      <c r="U4245">
        <v>0</v>
      </c>
      <c r="V4245">
        <v>0</v>
      </c>
      <c r="W4245">
        <v>18.728686376900001</v>
      </c>
      <c r="X4245">
        <v>6569.3432062004003</v>
      </c>
    </row>
    <row r="4246" spans="3:24" x14ac:dyDescent="0.2">
      <c r="C4246">
        <v>4233</v>
      </c>
      <c r="D4246">
        <v>4233</v>
      </c>
      <c r="E4246">
        <v>1.2358636679999999</v>
      </c>
      <c r="F4246">
        <v>1557.9018550850001</v>
      </c>
      <c r="G4246">
        <v>-3148.1370343469998</v>
      </c>
      <c r="H4246">
        <v>-3141.6579423610001</v>
      </c>
      <c r="I4246">
        <v>12.286392901999999</v>
      </c>
      <c r="M4246">
        <v>4233</v>
      </c>
      <c r="N4246">
        <v>4233</v>
      </c>
      <c r="O4246">
        <v>18.725482356699999</v>
      </c>
      <c r="P4246">
        <v>0</v>
      </c>
      <c r="Q4246">
        <v>0</v>
      </c>
      <c r="R4246">
        <v>0</v>
      </c>
      <c r="S4246">
        <v>18.725482356699999</v>
      </c>
      <c r="T4246">
        <v>0</v>
      </c>
      <c r="U4246">
        <v>0</v>
      </c>
      <c r="V4246">
        <v>0</v>
      </c>
      <c r="W4246">
        <v>18.725482356699999</v>
      </c>
      <c r="X4246">
        <v>6565.9722210279997</v>
      </c>
    </row>
    <row r="4247" spans="3:24" x14ac:dyDescent="0.2">
      <c r="C4247">
        <v>4234</v>
      </c>
      <c r="D4247">
        <v>4234</v>
      </c>
      <c r="E4247">
        <v>1.358653704</v>
      </c>
      <c r="F4247">
        <v>1712.6882034610001</v>
      </c>
      <c r="G4247">
        <v>-3148.1388332679999</v>
      </c>
      <c r="H4247">
        <v>-3141.6583525860001</v>
      </c>
      <c r="I4247">
        <v>13.82084878</v>
      </c>
      <c r="M4247">
        <v>4234</v>
      </c>
      <c r="N4247">
        <v>4234</v>
      </c>
      <c r="O4247">
        <v>18.730080702799999</v>
      </c>
      <c r="P4247">
        <v>0</v>
      </c>
      <c r="Q4247">
        <v>0</v>
      </c>
      <c r="R4247">
        <v>0</v>
      </c>
      <c r="S4247">
        <v>18.730080702799999</v>
      </c>
      <c r="T4247">
        <v>0</v>
      </c>
      <c r="U4247">
        <v>0</v>
      </c>
      <c r="V4247">
        <v>0</v>
      </c>
      <c r="W4247">
        <v>18.730080702799999</v>
      </c>
      <c r="X4247">
        <v>6570.8105520979998</v>
      </c>
    </row>
    <row r="4248" spans="3:24" x14ac:dyDescent="0.2">
      <c r="C4248">
        <v>4235</v>
      </c>
      <c r="D4248">
        <v>4235</v>
      </c>
      <c r="E4248">
        <v>1.3005580029999999</v>
      </c>
      <c r="F4248">
        <v>1639.4540743319999</v>
      </c>
      <c r="G4248">
        <v>-3148.1407108530002</v>
      </c>
      <c r="H4248">
        <v>-3141.658915985</v>
      </c>
      <c r="I4248">
        <v>12.193563932</v>
      </c>
      <c r="M4248">
        <v>4235</v>
      </c>
      <c r="N4248">
        <v>4235</v>
      </c>
      <c r="O4248">
        <v>18.742965401999999</v>
      </c>
      <c r="P4248">
        <v>0</v>
      </c>
      <c r="Q4248">
        <v>0</v>
      </c>
      <c r="R4248">
        <v>0</v>
      </c>
      <c r="S4248">
        <v>18.742965401999999</v>
      </c>
      <c r="T4248">
        <v>0</v>
      </c>
      <c r="U4248">
        <v>0</v>
      </c>
      <c r="V4248">
        <v>0</v>
      </c>
      <c r="W4248">
        <v>18.742965401999999</v>
      </c>
      <c r="X4248">
        <v>6584.3803555889999</v>
      </c>
    </row>
    <row r="4249" spans="3:24" x14ac:dyDescent="0.2">
      <c r="C4249">
        <v>4236</v>
      </c>
      <c r="D4249">
        <v>4236</v>
      </c>
      <c r="E4249">
        <v>1.301790684</v>
      </c>
      <c r="F4249">
        <v>1641.007963883</v>
      </c>
      <c r="G4249">
        <v>-3148.1423921569999</v>
      </c>
      <c r="H4249">
        <v>-3141.659443514</v>
      </c>
      <c r="I4249">
        <v>13.819857396</v>
      </c>
      <c r="M4249">
        <v>4236</v>
      </c>
      <c r="N4249">
        <v>4236</v>
      </c>
      <c r="O4249">
        <v>18.7536656833</v>
      </c>
      <c r="P4249">
        <v>0</v>
      </c>
      <c r="Q4249">
        <v>0</v>
      </c>
      <c r="R4249">
        <v>0</v>
      </c>
      <c r="S4249">
        <v>18.7536656833</v>
      </c>
      <c r="T4249">
        <v>0</v>
      </c>
      <c r="U4249">
        <v>0</v>
      </c>
      <c r="V4249">
        <v>0</v>
      </c>
      <c r="W4249">
        <v>18.7536656833</v>
      </c>
      <c r="X4249">
        <v>6595.6637812034996</v>
      </c>
    </row>
    <row r="4250" spans="3:24" x14ac:dyDescent="0.2">
      <c r="C4250">
        <v>4237</v>
      </c>
      <c r="D4250">
        <v>4237</v>
      </c>
      <c r="E4250">
        <v>1.3937175749999999</v>
      </c>
      <c r="F4250">
        <v>1756.888927835</v>
      </c>
      <c r="G4250">
        <v>-3148.1433658159999</v>
      </c>
      <c r="H4250">
        <v>-3141.6594431960002</v>
      </c>
      <c r="I4250">
        <v>17.819858433</v>
      </c>
      <c r="M4250">
        <v>4237</v>
      </c>
      <c r="N4250">
        <v>4237</v>
      </c>
      <c r="O4250">
        <v>18.766115982799999</v>
      </c>
      <c r="P4250">
        <v>0</v>
      </c>
      <c r="Q4250">
        <v>0</v>
      </c>
      <c r="R4250">
        <v>0</v>
      </c>
      <c r="S4250">
        <v>18.766115982799999</v>
      </c>
      <c r="T4250">
        <v>0</v>
      </c>
      <c r="U4250">
        <v>0</v>
      </c>
      <c r="V4250">
        <v>0</v>
      </c>
      <c r="W4250">
        <v>18.766115982799999</v>
      </c>
      <c r="X4250">
        <v>6608.8088143665</v>
      </c>
    </row>
    <row r="4251" spans="3:24" x14ac:dyDescent="0.2">
      <c r="C4251">
        <v>4238</v>
      </c>
      <c r="D4251">
        <v>4238</v>
      </c>
      <c r="E4251">
        <v>1.3018618129999999</v>
      </c>
      <c r="F4251">
        <v>1641.0976278180001</v>
      </c>
      <c r="G4251">
        <v>-3148.143679793</v>
      </c>
      <c r="H4251">
        <v>-3141.6592005490002</v>
      </c>
      <c r="I4251">
        <v>22.646160898000002</v>
      </c>
      <c r="M4251">
        <v>4238</v>
      </c>
      <c r="N4251">
        <v>4238</v>
      </c>
      <c r="O4251">
        <v>18.782422236399999</v>
      </c>
      <c r="P4251">
        <v>0</v>
      </c>
      <c r="Q4251">
        <v>0</v>
      </c>
      <c r="R4251">
        <v>0</v>
      </c>
      <c r="S4251">
        <v>18.782422236399999</v>
      </c>
      <c r="T4251">
        <v>0</v>
      </c>
      <c r="U4251">
        <v>0</v>
      </c>
      <c r="V4251">
        <v>0</v>
      </c>
      <c r="W4251">
        <v>18.782422236399999</v>
      </c>
      <c r="X4251">
        <v>6626.0513665824001</v>
      </c>
    </row>
    <row r="4252" spans="3:24" x14ac:dyDescent="0.2">
      <c r="C4252">
        <v>4239</v>
      </c>
      <c r="D4252">
        <v>4239</v>
      </c>
      <c r="E4252">
        <v>1.1933910320000001</v>
      </c>
      <c r="F4252">
        <v>1504.3618084340001</v>
      </c>
      <c r="G4252">
        <v>-3148.1436892629999</v>
      </c>
      <c r="H4252">
        <v>-3141.6593062719999</v>
      </c>
      <c r="I4252">
        <v>25.830200655999999</v>
      </c>
      <c r="M4252">
        <v>4239</v>
      </c>
      <c r="N4252">
        <v>4239</v>
      </c>
      <c r="O4252">
        <v>18.805127608399999</v>
      </c>
      <c r="P4252">
        <v>0</v>
      </c>
      <c r="Q4252">
        <v>0</v>
      </c>
      <c r="R4252">
        <v>0</v>
      </c>
      <c r="S4252">
        <v>18.805127608399999</v>
      </c>
      <c r="T4252">
        <v>0</v>
      </c>
      <c r="U4252">
        <v>0</v>
      </c>
      <c r="V4252">
        <v>0</v>
      </c>
      <c r="W4252">
        <v>18.805127608399999</v>
      </c>
      <c r="X4252">
        <v>6650.1103887900999</v>
      </c>
    </row>
    <row r="4253" spans="3:24" x14ac:dyDescent="0.2">
      <c r="C4253">
        <v>4240</v>
      </c>
      <c r="D4253">
        <v>4240</v>
      </c>
      <c r="E4253">
        <v>1.209341958</v>
      </c>
      <c r="F4253">
        <v>1524.469185619</v>
      </c>
      <c r="G4253">
        <v>-3148.1426195519998</v>
      </c>
      <c r="H4253">
        <v>-3141.6591280399998</v>
      </c>
      <c r="I4253">
        <v>22.339040213000001</v>
      </c>
      <c r="M4253">
        <v>4240</v>
      </c>
      <c r="N4253">
        <v>4240</v>
      </c>
      <c r="O4253">
        <v>18.832189846799999</v>
      </c>
      <c r="P4253">
        <v>0</v>
      </c>
      <c r="Q4253">
        <v>0</v>
      </c>
      <c r="R4253">
        <v>0</v>
      </c>
      <c r="S4253">
        <v>18.832189846799999</v>
      </c>
      <c r="T4253">
        <v>0</v>
      </c>
      <c r="U4253">
        <v>0</v>
      </c>
      <c r="V4253">
        <v>0</v>
      </c>
      <c r="W4253">
        <v>18.832189846799999</v>
      </c>
      <c r="X4253">
        <v>6678.8620126003998</v>
      </c>
    </row>
    <row r="4254" spans="3:24" x14ac:dyDescent="0.2">
      <c r="C4254">
        <v>4241</v>
      </c>
      <c r="D4254">
        <v>4241</v>
      </c>
      <c r="E4254">
        <v>1.2469741489999999</v>
      </c>
      <c r="F4254">
        <v>1571.907476547</v>
      </c>
      <c r="G4254">
        <v>-3148.1413154269999</v>
      </c>
      <c r="H4254">
        <v>-3141.6590648410001</v>
      </c>
      <c r="I4254">
        <v>22.527593110000002</v>
      </c>
      <c r="M4254">
        <v>4241</v>
      </c>
      <c r="N4254">
        <v>4241</v>
      </c>
      <c r="O4254">
        <v>18.855814185700002</v>
      </c>
      <c r="P4254">
        <v>0</v>
      </c>
      <c r="Q4254">
        <v>0</v>
      </c>
      <c r="R4254">
        <v>0</v>
      </c>
      <c r="S4254">
        <v>18.855814185700002</v>
      </c>
      <c r="T4254">
        <v>0</v>
      </c>
      <c r="U4254">
        <v>0</v>
      </c>
      <c r="V4254">
        <v>0</v>
      </c>
      <c r="W4254">
        <v>18.855814185700002</v>
      </c>
      <c r="X4254">
        <v>6704.028769865</v>
      </c>
    </row>
    <row r="4255" spans="3:24" x14ac:dyDescent="0.2">
      <c r="C4255">
        <v>4242</v>
      </c>
      <c r="D4255">
        <v>4242</v>
      </c>
      <c r="E4255">
        <v>1.27661018</v>
      </c>
      <c r="F4255">
        <v>1609.2659878889999</v>
      </c>
      <c r="G4255">
        <v>-3148.1397018110001</v>
      </c>
      <c r="H4255">
        <v>-3141.6590050909999</v>
      </c>
      <c r="I4255">
        <v>13.224545705000001</v>
      </c>
      <c r="M4255">
        <v>4242</v>
      </c>
      <c r="N4255">
        <v>4242</v>
      </c>
      <c r="O4255">
        <v>18.875513249499999</v>
      </c>
      <c r="P4255">
        <v>0</v>
      </c>
      <c r="Q4255">
        <v>0</v>
      </c>
      <c r="R4255">
        <v>0</v>
      </c>
      <c r="S4255">
        <v>18.875513249499999</v>
      </c>
      <c r="T4255">
        <v>0</v>
      </c>
      <c r="U4255">
        <v>0</v>
      </c>
      <c r="V4255">
        <v>0</v>
      </c>
      <c r="W4255">
        <v>18.875513249499999</v>
      </c>
      <c r="X4255">
        <v>6725.0622462244</v>
      </c>
    </row>
    <row r="4256" spans="3:24" x14ac:dyDescent="0.2">
      <c r="C4256">
        <v>4243</v>
      </c>
      <c r="D4256">
        <v>4243</v>
      </c>
      <c r="E4256">
        <v>1.228086563</v>
      </c>
      <c r="F4256">
        <v>1548.09821143</v>
      </c>
      <c r="G4256">
        <v>-3148.137139637</v>
      </c>
      <c r="H4256">
        <v>-3141.6586749170001</v>
      </c>
      <c r="I4256">
        <v>17.748134978</v>
      </c>
      <c r="M4256">
        <v>4243</v>
      </c>
      <c r="N4256">
        <v>4243</v>
      </c>
      <c r="O4256">
        <v>18.893954240900001</v>
      </c>
      <c r="P4256">
        <v>0</v>
      </c>
      <c r="Q4256">
        <v>0</v>
      </c>
      <c r="R4256">
        <v>0</v>
      </c>
      <c r="S4256">
        <v>18.893954240900001</v>
      </c>
      <c r="T4256">
        <v>0</v>
      </c>
      <c r="U4256">
        <v>0</v>
      </c>
      <c r="V4256">
        <v>0</v>
      </c>
      <c r="W4256">
        <v>18.893954240900001</v>
      </c>
      <c r="X4256">
        <v>6744.7922554112001</v>
      </c>
    </row>
    <row r="4257" spans="3:24" x14ac:dyDescent="0.2">
      <c r="C4257">
        <v>4244</v>
      </c>
      <c r="D4257">
        <v>4244</v>
      </c>
      <c r="E4257">
        <v>1.1984380530000001</v>
      </c>
      <c r="F4257">
        <v>1510.7239683969999</v>
      </c>
      <c r="G4257">
        <v>-3148.134402569</v>
      </c>
      <c r="H4257">
        <v>-3141.6587075759999</v>
      </c>
      <c r="I4257">
        <v>21.011600624</v>
      </c>
      <c r="M4257">
        <v>4244</v>
      </c>
      <c r="N4257">
        <v>4244</v>
      </c>
      <c r="O4257">
        <v>18.910619759399999</v>
      </c>
      <c r="P4257">
        <v>0</v>
      </c>
      <c r="Q4257">
        <v>0</v>
      </c>
      <c r="R4257">
        <v>0</v>
      </c>
      <c r="S4257">
        <v>18.910619759399999</v>
      </c>
      <c r="T4257">
        <v>0</v>
      </c>
      <c r="U4257">
        <v>0</v>
      </c>
      <c r="V4257">
        <v>0</v>
      </c>
      <c r="W4257">
        <v>18.910619759399999</v>
      </c>
      <c r="X4257">
        <v>6762.6558485161004</v>
      </c>
    </row>
    <row r="4258" spans="3:24" x14ac:dyDescent="0.2">
      <c r="C4258">
        <v>4245</v>
      </c>
      <c r="D4258">
        <v>4245</v>
      </c>
      <c r="E4258">
        <v>1.289784904</v>
      </c>
      <c r="F4258">
        <v>1625.873748297</v>
      </c>
      <c r="G4258">
        <v>-3148.130928868</v>
      </c>
      <c r="H4258">
        <v>-3141.6589038880002</v>
      </c>
      <c r="I4258">
        <v>14.812075391</v>
      </c>
      <c r="M4258">
        <v>4245</v>
      </c>
      <c r="N4258">
        <v>4245</v>
      </c>
      <c r="O4258">
        <v>18.928323735799999</v>
      </c>
      <c r="P4258">
        <v>0</v>
      </c>
      <c r="Q4258">
        <v>0</v>
      </c>
      <c r="R4258">
        <v>0</v>
      </c>
      <c r="S4258">
        <v>18.928323735799999</v>
      </c>
      <c r="T4258">
        <v>0</v>
      </c>
      <c r="U4258">
        <v>0</v>
      </c>
      <c r="V4258">
        <v>0</v>
      </c>
      <c r="W4258">
        <v>18.928323735799999</v>
      </c>
      <c r="X4258">
        <v>6781.6670743692002</v>
      </c>
    </row>
    <row r="4259" spans="3:24" x14ac:dyDescent="0.2">
      <c r="C4259">
        <v>4246</v>
      </c>
      <c r="D4259">
        <v>4246</v>
      </c>
      <c r="E4259">
        <v>1.179783577</v>
      </c>
      <c r="F4259">
        <v>1487.2085576530001</v>
      </c>
      <c r="G4259">
        <v>-3148.1277222939998</v>
      </c>
      <c r="H4259">
        <v>-3141.6589604370001</v>
      </c>
      <c r="I4259">
        <v>18.777045313999999</v>
      </c>
      <c r="M4259">
        <v>4246</v>
      </c>
      <c r="N4259">
        <v>4246</v>
      </c>
      <c r="O4259">
        <v>18.9378944543</v>
      </c>
      <c r="P4259">
        <v>0</v>
      </c>
      <c r="Q4259">
        <v>0</v>
      </c>
      <c r="R4259">
        <v>0</v>
      </c>
      <c r="S4259">
        <v>18.9378944543</v>
      </c>
      <c r="T4259">
        <v>0</v>
      </c>
      <c r="U4259">
        <v>0</v>
      </c>
      <c r="V4259">
        <v>0</v>
      </c>
      <c r="W4259">
        <v>18.9378944543</v>
      </c>
      <c r="X4259">
        <v>6791.9593091305996</v>
      </c>
    </row>
    <row r="4260" spans="3:24" x14ac:dyDescent="0.2">
      <c r="C4260">
        <v>4247</v>
      </c>
      <c r="D4260">
        <v>4247</v>
      </c>
      <c r="E4260">
        <v>1.1915654529999999</v>
      </c>
      <c r="F4260">
        <v>1502.060524941</v>
      </c>
      <c r="G4260">
        <v>-3148.1245095489999</v>
      </c>
      <c r="H4260">
        <v>-3141.6590989659999</v>
      </c>
      <c r="I4260">
        <v>21.395488244999999</v>
      </c>
      <c r="M4260">
        <v>4247</v>
      </c>
      <c r="N4260">
        <v>4247</v>
      </c>
      <c r="O4260">
        <v>18.943636446900001</v>
      </c>
      <c r="P4260">
        <v>0</v>
      </c>
      <c r="Q4260">
        <v>0</v>
      </c>
      <c r="R4260">
        <v>0</v>
      </c>
      <c r="S4260">
        <v>18.943636446900001</v>
      </c>
      <c r="T4260">
        <v>0</v>
      </c>
      <c r="U4260">
        <v>0</v>
      </c>
      <c r="V4260">
        <v>0</v>
      </c>
      <c r="W4260">
        <v>18.943636446900001</v>
      </c>
      <c r="X4260">
        <v>6798.1391734286999</v>
      </c>
    </row>
    <row r="4261" spans="3:24" x14ac:dyDescent="0.2">
      <c r="C4261">
        <v>4248</v>
      </c>
      <c r="D4261">
        <v>4248</v>
      </c>
      <c r="E4261">
        <v>1.1367437119999999</v>
      </c>
      <c r="F4261">
        <v>1432.95347429</v>
      </c>
      <c r="G4261">
        <v>-3148.1218785340002</v>
      </c>
      <c r="H4261">
        <v>-3141.6587515390001</v>
      </c>
      <c r="I4261">
        <v>13.064670531999999</v>
      </c>
      <c r="M4261">
        <v>4248</v>
      </c>
      <c r="N4261">
        <v>4248</v>
      </c>
      <c r="O4261">
        <v>18.938943760000001</v>
      </c>
      <c r="P4261">
        <v>0</v>
      </c>
      <c r="Q4261">
        <v>0</v>
      </c>
      <c r="R4261">
        <v>0</v>
      </c>
      <c r="S4261">
        <v>18.938943760000001</v>
      </c>
      <c r="T4261">
        <v>0</v>
      </c>
      <c r="U4261">
        <v>0</v>
      </c>
      <c r="V4261">
        <v>0</v>
      </c>
      <c r="W4261">
        <v>18.938943760000001</v>
      </c>
      <c r="X4261">
        <v>6793.0883527291999</v>
      </c>
    </row>
    <row r="4262" spans="3:24" x14ac:dyDescent="0.2">
      <c r="C4262">
        <v>4249</v>
      </c>
      <c r="D4262">
        <v>4249</v>
      </c>
      <c r="E4262">
        <v>1.1386083629999999</v>
      </c>
      <c r="F4262">
        <v>1435.304011616</v>
      </c>
      <c r="G4262">
        <v>-3148.1189141599998</v>
      </c>
      <c r="H4262">
        <v>-3141.6581239080001</v>
      </c>
      <c r="I4262">
        <v>18.716163325</v>
      </c>
      <c r="M4262">
        <v>4249</v>
      </c>
      <c r="N4262">
        <v>4249</v>
      </c>
      <c r="O4262">
        <v>18.932127321799999</v>
      </c>
      <c r="P4262">
        <v>0</v>
      </c>
      <c r="Q4262">
        <v>0</v>
      </c>
      <c r="R4262">
        <v>0</v>
      </c>
      <c r="S4262">
        <v>18.932127321799999</v>
      </c>
      <c r="T4262">
        <v>0</v>
      </c>
      <c r="U4262">
        <v>0</v>
      </c>
      <c r="V4262">
        <v>0</v>
      </c>
      <c r="W4262">
        <v>18.932127321799999</v>
      </c>
      <c r="X4262">
        <v>6785.7561587366999</v>
      </c>
    </row>
    <row r="4263" spans="3:24" x14ac:dyDescent="0.2">
      <c r="C4263">
        <v>4250</v>
      </c>
      <c r="D4263">
        <v>4250</v>
      </c>
      <c r="E4263">
        <v>1.0921296650000001</v>
      </c>
      <c r="F4263">
        <v>1376.714014077</v>
      </c>
      <c r="G4263">
        <v>-3148.115651736</v>
      </c>
      <c r="H4263">
        <v>-3141.6582262229999</v>
      </c>
      <c r="I4263">
        <v>27.306038917999999</v>
      </c>
      <c r="M4263">
        <v>4250</v>
      </c>
      <c r="N4263">
        <v>4250</v>
      </c>
      <c r="O4263">
        <v>18.9300966345</v>
      </c>
      <c r="P4263">
        <v>0</v>
      </c>
      <c r="Q4263">
        <v>0</v>
      </c>
      <c r="R4263">
        <v>0</v>
      </c>
      <c r="S4263">
        <v>18.9300966345</v>
      </c>
      <c r="T4263">
        <v>0</v>
      </c>
      <c r="U4263">
        <v>0</v>
      </c>
      <c r="V4263">
        <v>0</v>
      </c>
      <c r="W4263">
        <v>18.9300966345</v>
      </c>
      <c r="X4263">
        <v>6783.5728429352002</v>
      </c>
    </row>
    <row r="4264" spans="3:24" x14ac:dyDescent="0.2">
      <c r="C4264">
        <v>4251</v>
      </c>
      <c r="D4264">
        <v>4251</v>
      </c>
      <c r="E4264">
        <v>1.1629332109999999</v>
      </c>
      <c r="F4264">
        <v>1465.9673659780001</v>
      </c>
      <c r="G4264">
        <v>-3148.1118113010002</v>
      </c>
      <c r="H4264">
        <v>-3141.6585046079999</v>
      </c>
      <c r="I4264">
        <v>22.527916869999999</v>
      </c>
      <c r="M4264">
        <v>4251</v>
      </c>
      <c r="N4264">
        <v>4251</v>
      </c>
      <c r="O4264">
        <v>18.931585622099998</v>
      </c>
      <c r="P4264">
        <v>0</v>
      </c>
      <c r="Q4264">
        <v>0</v>
      </c>
      <c r="R4264">
        <v>0</v>
      </c>
      <c r="S4264">
        <v>18.931585622099998</v>
      </c>
      <c r="T4264">
        <v>0</v>
      </c>
      <c r="U4264">
        <v>0</v>
      </c>
      <c r="V4264">
        <v>0</v>
      </c>
      <c r="W4264">
        <v>18.931585622099998</v>
      </c>
      <c r="X4264">
        <v>6785.1736985538</v>
      </c>
    </row>
    <row r="4265" spans="3:24" x14ac:dyDescent="0.2">
      <c r="C4265">
        <v>4252</v>
      </c>
      <c r="D4265">
        <v>4252</v>
      </c>
      <c r="E4265">
        <v>1.2006030700000001</v>
      </c>
      <c r="F4265">
        <v>1513.453140419</v>
      </c>
      <c r="G4265">
        <v>-3148.1080583620001</v>
      </c>
      <c r="H4265">
        <v>-3141.6585463020001</v>
      </c>
      <c r="I4265">
        <v>24.316934169</v>
      </c>
      <c r="M4265">
        <v>4252</v>
      </c>
      <c r="N4265">
        <v>4252</v>
      </c>
      <c r="O4265">
        <v>18.928991179</v>
      </c>
      <c r="P4265">
        <v>0</v>
      </c>
      <c r="Q4265">
        <v>0</v>
      </c>
      <c r="R4265">
        <v>0</v>
      </c>
      <c r="S4265">
        <v>18.928991179</v>
      </c>
      <c r="T4265">
        <v>0</v>
      </c>
      <c r="U4265">
        <v>0</v>
      </c>
      <c r="V4265">
        <v>0</v>
      </c>
      <c r="W4265">
        <v>18.928991179</v>
      </c>
      <c r="X4265">
        <v>6782.3844972174002</v>
      </c>
    </row>
    <row r="4266" spans="3:24" x14ac:dyDescent="0.2">
      <c r="C4266">
        <v>4253</v>
      </c>
      <c r="D4266">
        <v>4253</v>
      </c>
      <c r="E4266">
        <v>1.2291289350000001</v>
      </c>
      <c r="F4266">
        <v>1549.412202832</v>
      </c>
      <c r="G4266">
        <v>-3148.1047465649999</v>
      </c>
      <c r="H4266">
        <v>-3141.658600404</v>
      </c>
      <c r="I4266">
        <v>21.866452788</v>
      </c>
      <c r="M4266">
        <v>4253</v>
      </c>
      <c r="N4266">
        <v>4253</v>
      </c>
      <c r="O4266">
        <v>18.920915494900001</v>
      </c>
      <c r="P4266">
        <v>0</v>
      </c>
      <c r="Q4266">
        <v>0</v>
      </c>
      <c r="R4266">
        <v>0</v>
      </c>
      <c r="S4266">
        <v>18.920915494900001</v>
      </c>
      <c r="T4266">
        <v>0</v>
      </c>
      <c r="U4266">
        <v>0</v>
      </c>
      <c r="V4266">
        <v>0</v>
      </c>
      <c r="W4266">
        <v>18.920915494900001</v>
      </c>
      <c r="X4266">
        <v>6773.7074848007996</v>
      </c>
    </row>
    <row r="4267" spans="3:24" x14ac:dyDescent="0.2">
      <c r="C4267">
        <v>4254</v>
      </c>
      <c r="D4267">
        <v>4254</v>
      </c>
      <c r="E4267">
        <v>1.2019611969999999</v>
      </c>
      <c r="F4267">
        <v>1515.1651648039999</v>
      </c>
      <c r="G4267">
        <v>-3148.1024058140001</v>
      </c>
      <c r="H4267">
        <v>-3141.6589169909998</v>
      </c>
      <c r="I4267">
        <v>20.339478677999999</v>
      </c>
      <c r="M4267">
        <v>4254</v>
      </c>
      <c r="N4267">
        <v>4254</v>
      </c>
      <c r="O4267">
        <v>18.907645320699999</v>
      </c>
      <c r="P4267">
        <v>0</v>
      </c>
      <c r="Q4267">
        <v>0</v>
      </c>
      <c r="R4267">
        <v>0</v>
      </c>
      <c r="S4267">
        <v>18.907645320699999</v>
      </c>
      <c r="T4267">
        <v>0</v>
      </c>
      <c r="U4267">
        <v>0</v>
      </c>
      <c r="V4267">
        <v>0</v>
      </c>
      <c r="W4267">
        <v>18.907645320699999</v>
      </c>
      <c r="X4267">
        <v>6759.4652696836001</v>
      </c>
    </row>
    <row r="4268" spans="3:24" x14ac:dyDescent="0.2">
      <c r="C4268">
        <v>4255</v>
      </c>
      <c r="D4268">
        <v>4255</v>
      </c>
      <c r="E4268">
        <v>1.268450302</v>
      </c>
      <c r="F4268">
        <v>1598.97983067</v>
      </c>
      <c r="G4268">
        <v>-3148.1009495090002</v>
      </c>
      <c r="H4268">
        <v>-3141.6598740469999</v>
      </c>
      <c r="I4268">
        <v>14.576858938999999</v>
      </c>
      <c r="M4268">
        <v>4255</v>
      </c>
      <c r="N4268">
        <v>4255</v>
      </c>
      <c r="O4268">
        <v>18.890393409200001</v>
      </c>
      <c r="P4268">
        <v>0</v>
      </c>
      <c r="Q4268">
        <v>0</v>
      </c>
      <c r="R4268">
        <v>0</v>
      </c>
      <c r="S4268">
        <v>18.890393409200001</v>
      </c>
      <c r="T4268">
        <v>0</v>
      </c>
      <c r="U4268">
        <v>0</v>
      </c>
      <c r="V4268">
        <v>0</v>
      </c>
      <c r="W4268">
        <v>18.890393409200001</v>
      </c>
      <c r="X4268">
        <v>6740.9795208805999</v>
      </c>
    </row>
    <row r="4269" spans="3:24" x14ac:dyDescent="0.2">
      <c r="C4269">
        <v>4256</v>
      </c>
      <c r="D4269">
        <v>4256</v>
      </c>
      <c r="E4269">
        <v>1.255011594</v>
      </c>
      <c r="F4269">
        <v>1582.0392976979999</v>
      </c>
      <c r="G4269">
        <v>-3148.0996979309998</v>
      </c>
      <c r="H4269">
        <v>-3141.6617927789998</v>
      </c>
      <c r="I4269">
        <v>37.887181059</v>
      </c>
      <c r="M4269">
        <v>4256</v>
      </c>
      <c r="N4269">
        <v>4256</v>
      </c>
      <c r="O4269">
        <v>18.878827361399999</v>
      </c>
      <c r="P4269">
        <v>0</v>
      </c>
      <c r="Q4269">
        <v>0</v>
      </c>
      <c r="R4269">
        <v>0</v>
      </c>
      <c r="S4269">
        <v>18.878827361399999</v>
      </c>
      <c r="T4269">
        <v>0</v>
      </c>
      <c r="U4269">
        <v>0</v>
      </c>
      <c r="V4269">
        <v>0</v>
      </c>
      <c r="W4269">
        <v>18.878827361399999</v>
      </c>
      <c r="X4269">
        <v>6728.6051732746</v>
      </c>
    </row>
    <row r="4270" spans="3:24" x14ac:dyDescent="0.2">
      <c r="C4270">
        <v>4257</v>
      </c>
      <c r="D4270">
        <v>4257</v>
      </c>
      <c r="E4270">
        <v>1.2386626039999999</v>
      </c>
      <c r="F4270">
        <v>1561.430130082</v>
      </c>
      <c r="G4270">
        <v>-3148.0964485170002</v>
      </c>
      <c r="H4270">
        <v>-3141.6621519129999</v>
      </c>
      <c r="I4270">
        <v>27.783019994</v>
      </c>
      <c r="M4270">
        <v>4257</v>
      </c>
      <c r="N4270">
        <v>4257</v>
      </c>
      <c r="O4270">
        <v>18.872768090899999</v>
      </c>
      <c r="P4270">
        <v>0</v>
      </c>
      <c r="Q4270">
        <v>0</v>
      </c>
      <c r="R4270">
        <v>0</v>
      </c>
      <c r="S4270">
        <v>18.872768090899999</v>
      </c>
      <c r="T4270">
        <v>0</v>
      </c>
      <c r="U4270">
        <v>0</v>
      </c>
      <c r="V4270">
        <v>0</v>
      </c>
      <c r="W4270">
        <v>18.872768090899999</v>
      </c>
      <c r="X4270">
        <v>6722.1284965117002</v>
      </c>
    </row>
    <row r="4271" spans="3:24" x14ac:dyDescent="0.2">
      <c r="C4271">
        <v>4258</v>
      </c>
      <c r="D4271">
        <v>4258</v>
      </c>
      <c r="E4271">
        <v>1.1289143370000001</v>
      </c>
      <c r="F4271">
        <v>1423.0839407789999</v>
      </c>
      <c r="G4271">
        <v>-3148.0929719599999</v>
      </c>
      <c r="H4271">
        <v>-3141.661829829</v>
      </c>
      <c r="I4271">
        <v>27.394530830000001</v>
      </c>
      <c r="M4271">
        <v>4258</v>
      </c>
      <c r="N4271">
        <v>4258</v>
      </c>
      <c r="O4271">
        <v>18.867235428299999</v>
      </c>
      <c r="P4271">
        <v>0</v>
      </c>
      <c r="Q4271">
        <v>0</v>
      </c>
      <c r="R4271">
        <v>0</v>
      </c>
      <c r="S4271">
        <v>18.867235428299999</v>
      </c>
      <c r="T4271">
        <v>0</v>
      </c>
      <c r="U4271">
        <v>0</v>
      </c>
      <c r="V4271">
        <v>0</v>
      </c>
      <c r="W4271">
        <v>18.867235428299999</v>
      </c>
      <c r="X4271">
        <v>6716.2183352749998</v>
      </c>
    </row>
    <row r="4272" spans="3:24" x14ac:dyDescent="0.2">
      <c r="C4272">
        <v>4259</v>
      </c>
      <c r="D4272">
        <v>4259</v>
      </c>
      <c r="E4272">
        <v>1.19648197</v>
      </c>
      <c r="F4272">
        <v>1508.258174608</v>
      </c>
      <c r="G4272">
        <v>-3148.092180395</v>
      </c>
      <c r="H4272">
        <v>-3141.6630832290002</v>
      </c>
      <c r="I4272">
        <v>44.996722990000002</v>
      </c>
      <c r="M4272">
        <v>4259</v>
      </c>
      <c r="N4272">
        <v>4259</v>
      </c>
      <c r="O4272">
        <v>18.854011942700001</v>
      </c>
      <c r="P4272">
        <v>0</v>
      </c>
      <c r="Q4272">
        <v>0</v>
      </c>
      <c r="R4272">
        <v>0</v>
      </c>
      <c r="S4272">
        <v>18.854011942700001</v>
      </c>
      <c r="T4272">
        <v>0</v>
      </c>
      <c r="U4272">
        <v>0</v>
      </c>
      <c r="V4272">
        <v>0</v>
      </c>
      <c r="W4272">
        <v>18.854011942700001</v>
      </c>
      <c r="X4272">
        <v>6702.1066358137004</v>
      </c>
    </row>
    <row r="4273" spans="3:24" x14ac:dyDescent="0.2">
      <c r="C4273">
        <v>4260</v>
      </c>
      <c r="D4273">
        <v>4260</v>
      </c>
      <c r="E4273">
        <v>1.1731734789999999</v>
      </c>
      <c r="F4273">
        <v>1478.8760164400001</v>
      </c>
      <c r="G4273">
        <v>-3148.0894258660001</v>
      </c>
      <c r="H4273">
        <v>-3141.6618804640002</v>
      </c>
      <c r="I4273">
        <v>60.126908024000002</v>
      </c>
      <c r="M4273">
        <v>4260</v>
      </c>
      <c r="N4273">
        <v>4260</v>
      </c>
      <c r="O4273">
        <v>18.8395063609</v>
      </c>
      <c r="P4273">
        <v>0</v>
      </c>
      <c r="Q4273">
        <v>0</v>
      </c>
      <c r="R4273">
        <v>0</v>
      </c>
      <c r="S4273">
        <v>18.8395063609</v>
      </c>
      <c r="T4273">
        <v>0</v>
      </c>
      <c r="U4273">
        <v>0</v>
      </c>
      <c r="V4273">
        <v>0</v>
      </c>
      <c r="W4273">
        <v>18.8395063609</v>
      </c>
      <c r="X4273">
        <v>6686.6494726991004</v>
      </c>
    </row>
    <row r="4274" spans="3:24" x14ac:dyDescent="0.2">
      <c r="C4274">
        <v>4261</v>
      </c>
      <c r="D4274">
        <v>4261</v>
      </c>
      <c r="E4274">
        <v>1.0867980749999999</v>
      </c>
      <c r="F4274">
        <v>1369.9931315379999</v>
      </c>
      <c r="G4274">
        <v>-3148.0896552310001</v>
      </c>
      <c r="H4274">
        <v>-3141.663035173</v>
      </c>
      <c r="I4274">
        <v>30.772920101</v>
      </c>
      <c r="M4274">
        <v>4261</v>
      </c>
      <c r="N4274">
        <v>4261</v>
      </c>
      <c r="O4274">
        <v>18.821287834100001</v>
      </c>
      <c r="P4274">
        <v>0</v>
      </c>
      <c r="Q4274">
        <v>0</v>
      </c>
      <c r="R4274">
        <v>0</v>
      </c>
      <c r="S4274">
        <v>18.821287834100001</v>
      </c>
      <c r="T4274">
        <v>0</v>
      </c>
      <c r="U4274">
        <v>0</v>
      </c>
      <c r="V4274">
        <v>0</v>
      </c>
      <c r="W4274">
        <v>18.821287834100001</v>
      </c>
      <c r="X4274">
        <v>6667.2694848337997</v>
      </c>
    </row>
    <row r="4275" spans="3:24" x14ac:dyDescent="0.2">
      <c r="C4275">
        <v>4262</v>
      </c>
      <c r="D4275">
        <v>4262</v>
      </c>
      <c r="E4275">
        <v>1.1411101100000001</v>
      </c>
      <c r="F4275">
        <v>1438.4576571810001</v>
      </c>
      <c r="G4275">
        <v>-3148.0874497650002</v>
      </c>
      <c r="H4275">
        <v>-3141.6615155569998</v>
      </c>
      <c r="I4275">
        <v>47.797311084</v>
      </c>
      <c r="M4275">
        <v>4262</v>
      </c>
      <c r="N4275">
        <v>4262</v>
      </c>
      <c r="O4275">
        <v>18.805981376799998</v>
      </c>
      <c r="P4275">
        <v>0</v>
      </c>
      <c r="Q4275">
        <v>0</v>
      </c>
      <c r="R4275">
        <v>0</v>
      </c>
      <c r="S4275">
        <v>18.805981376799998</v>
      </c>
      <c r="T4275">
        <v>0</v>
      </c>
      <c r="U4275">
        <v>0</v>
      </c>
      <c r="V4275">
        <v>0</v>
      </c>
      <c r="W4275">
        <v>18.805981376799998</v>
      </c>
      <c r="X4275">
        <v>6651.0161915164999</v>
      </c>
    </row>
    <row r="4276" spans="3:24" x14ac:dyDescent="0.2">
      <c r="C4276">
        <v>4263</v>
      </c>
      <c r="D4276">
        <v>4263</v>
      </c>
      <c r="E4276">
        <v>1.1028494209999999</v>
      </c>
      <c r="F4276">
        <v>1390.227095683</v>
      </c>
      <c r="G4276">
        <v>-3148.0887026680002</v>
      </c>
      <c r="H4276">
        <v>-3141.6632027300002</v>
      </c>
      <c r="I4276">
        <v>32.906344701000002</v>
      </c>
      <c r="M4276">
        <v>4263</v>
      </c>
      <c r="N4276">
        <v>4263</v>
      </c>
      <c r="O4276">
        <v>18.797672108499999</v>
      </c>
      <c r="P4276">
        <v>0</v>
      </c>
      <c r="Q4276">
        <v>0</v>
      </c>
      <c r="R4276">
        <v>0</v>
      </c>
      <c r="S4276">
        <v>18.797672108499999</v>
      </c>
      <c r="T4276">
        <v>0</v>
      </c>
      <c r="U4276">
        <v>0</v>
      </c>
      <c r="V4276">
        <v>0</v>
      </c>
      <c r="W4276">
        <v>18.797672108499999</v>
      </c>
      <c r="X4276">
        <v>6642.2039957308998</v>
      </c>
    </row>
    <row r="4277" spans="3:24" x14ac:dyDescent="0.2">
      <c r="C4277">
        <v>4264</v>
      </c>
      <c r="D4277">
        <v>4264</v>
      </c>
      <c r="E4277">
        <v>1.038966856</v>
      </c>
      <c r="F4277">
        <v>1309.6981767489999</v>
      </c>
      <c r="G4277">
        <v>-3148.0895309799998</v>
      </c>
      <c r="H4277">
        <v>-3141.6637022119999</v>
      </c>
      <c r="I4277">
        <v>41.191444156000003</v>
      </c>
      <c r="M4277">
        <v>4264</v>
      </c>
      <c r="N4277">
        <v>4264</v>
      </c>
      <c r="O4277">
        <v>18.786000853899999</v>
      </c>
      <c r="P4277">
        <v>0</v>
      </c>
      <c r="Q4277">
        <v>0</v>
      </c>
      <c r="R4277">
        <v>0</v>
      </c>
      <c r="S4277">
        <v>18.786000853899999</v>
      </c>
      <c r="T4277">
        <v>0</v>
      </c>
      <c r="U4277">
        <v>0</v>
      </c>
      <c r="V4277">
        <v>0</v>
      </c>
      <c r="W4277">
        <v>18.786000853899999</v>
      </c>
      <c r="X4277">
        <v>6629.8394757113001</v>
      </c>
    </row>
    <row r="4278" spans="3:24" x14ac:dyDescent="0.2">
      <c r="C4278">
        <v>4265</v>
      </c>
      <c r="D4278">
        <v>4265</v>
      </c>
      <c r="E4278">
        <v>1.041001332</v>
      </c>
      <c r="F4278">
        <v>1312.2627902629999</v>
      </c>
      <c r="G4278">
        <v>-3148.0913486670001</v>
      </c>
      <c r="H4278">
        <v>-3141.6644932160002</v>
      </c>
      <c r="I4278">
        <v>38.981876038000003</v>
      </c>
      <c r="M4278">
        <v>4265</v>
      </c>
      <c r="N4278">
        <v>4265</v>
      </c>
      <c r="O4278">
        <v>18.781079332299999</v>
      </c>
      <c r="P4278">
        <v>0</v>
      </c>
      <c r="Q4278">
        <v>0</v>
      </c>
      <c r="R4278">
        <v>0</v>
      </c>
      <c r="S4278">
        <v>18.781079332299999</v>
      </c>
      <c r="T4278">
        <v>0</v>
      </c>
      <c r="U4278">
        <v>0</v>
      </c>
      <c r="V4278">
        <v>0</v>
      </c>
      <c r="W4278">
        <v>18.781079332299999</v>
      </c>
      <c r="X4278">
        <v>6624.6302216214999</v>
      </c>
    </row>
    <row r="4279" spans="3:24" x14ac:dyDescent="0.2">
      <c r="C4279">
        <v>4266</v>
      </c>
      <c r="D4279">
        <v>4266</v>
      </c>
      <c r="E4279">
        <v>1.077003148</v>
      </c>
      <c r="F4279">
        <v>1357.6458677170001</v>
      </c>
      <c r="G4279">
        <v>-3148.0932319369999</v>
      </c>
      <c r="H4279">
        <v>-3141.6645057569999</v>
      </c>
      <c r="I4279">
        <v>26.347836196999999</v>
      </c>
      <c r="M4279">
        <v>4266</v>
      </c>
      <c r="N4279">
        <v>4266</v>
      </c>
      <c r="O4279">
        <v>18.782413999300001</v>
      </c>
      <c r="P4279">
        <v>0</v>
      </c>
      <c r="Q4279">
        <v>0</v>
      </c>
      <c r="R4279">
        <v>0</v>
      </c>
      <c r="S4279">
        <v>18.782413999300001</v>
      </c>
      <c r="T4279">
        <v>0</v>
      </c>
      <c r="U4279">
        <v>0</v>
      </c>
      <c r="V4279">
        <v>0</v>
      </c>
      <c r="W4279">
        <v>18.782413999300001</v>
      </c>
      <c r="X4279">
        <v>6626.0426490186001</v>
      </c>
    </row>
    <row r="4280" spans="3:24" x14ac:dyDescent="0.2">
      <c r="C4280">
        <v>4267</v>
      </c>
      <c r="D4280">
        <v>4267</v>
      </c>
      <c r="E4280">
        <v>1.146490598</v>
      </c>
      <c r="F4280">
        <v>1445.2401793849999</v>
      </c>
      <c r="G4280">
        <v>-3148.095626236</v>
      </c>
      <c r="H4280">
        <v>-3141.6642312829999</v>
      </c>
      <c r="I4280">
        <v>31.184601263000001</v>
      </c>
      <c r="M4280">
        <v>4267</v>
      </c>
      <c r="N4280">
        <v>4267</v>
      </c>
      <c r="O4280">
        <v>18.785995081900001</v>
      </c>
      <c r="P4280">
        <v>0</v>
      </c>
      <c r="Q4280">
        <v>0</v>
      </c>
      <c r="R4280">
        <v>0</v>
      </c>
      <c r="S4280">
        <v>18.785995081900001</v>
      </c>
      <c r="T4280">
        <v>0</v>
      </c>
      <c r="U4280">
        <v>0</v>
      </c>
      <c r="V4280">
        <v>0</v>
      </c>
      <c r="W4280">
        <v>18.785995081900001</v>
      </c>
      <c r="X4280">
        <v>6629.8333647142999</v>
      </c>
    </row>
    <row r="4281" spans="3:24" x14ac:dyDescent="0.2">
      <c r="C4281">
        <v>4268</v>
      </c>
      <c r="D4281">
        <v>4268</v>
      </c>
      <c r="E4281">
        <v>1.138647596</v>
      </c>
      <c r="F4281">
        <v>1435.3534681169999</v>
      </c>
      <c r="G4281">
        <v>-3148.0985170489998</v>
      </c>
      <c r="H4281">
        <v>-3141.6638293269998</v>
      </c>
      <c r="I4281">
        <v>18.866048792000001</v>
      </c>
      <c r="M4281">
        <v>4268</v>
      </c>
      <c r="N4281">
        <v>4268</v>
      </c>
      <c r="O4281">
        <v>18.793001043099999</v>
      </c>
      <c r="P4281">
        <v>0</v>
      </c>
      <c r="Q4281">
        <v>0</v>
      </c>
      <c r="R4281">
        <v>0</v>
      </c>
      <c r="S4281">
        <v>18.793001043099999</v>
      </c>
      <c r="T4281">
        <v>0</v>
      </c>
      <c r="U4281">
        <v>0</v>
      </c>
      <c r="V4281">
        <v>0</v>
      </c>
      <c r="W4281">
        <v>18.793001043099999</v>
      </c>
      <c r="X4281">
        <v>6637.2536284308999</v>
      </c>
    </row>
    <row r="4282" spans="3:24" x14ac:dyDescent="0.2">
      <c r="C4282">
        <v>4269</v>
      </c>
      <c r="D4282">
        <v>4269</v>
      </c>
      <c r="E4282">
        <v>1.1366088029999999</v>
      </c>
      <c r="F4282">
        <v>1432.7834116240001</v>
      </c>
      <c r="G4282">
        <v>-3148.1019303039998</v>
      </c>
      <c r="H4282">
        <v>-3141.6635090710001</v>
      </c>
      <c r="I4282">
        <v>31.892034142</v>
      </c>
      <c r="M4282">
        <v>4269</v>
      </c>
      <c r="N4282">
        <v>4269</v>
      </c>
      <c r="O4282">
        <v>18.802902787800001</v>
      </c>
      <c r="P4282">
        <v>0</v>
      </c>
      <c r="Q4282">
        <v>0</v>
      </c>
      <c r="R4282">
        <v>0</v>
      </c>
      <c r="S4282">
        <v>18.802902787800001</v>
      </c>
      <c r="T4282">
        <v>0</v>
      </c>
      <c r="U4282">
        <v>0</v>
      </c>
      <c r="V4282">
        <v>0</v>
      </c>
      <c r="W4282">
        <v>18.802902787800001</v>
      </c>
      <c r="X4282">
        <v>6647.7503592005996</v>
      </c>
    </row>
    <row r="4283" spans="3:24" x14ac:dyDescent="0.2">
      <c r="C4283">
        <v>4270</v>
      </c>
      <c r="D4283">
        <v>4270</v>
      </c>
      <c r="E4283">
        <v>1.093809867</v>
      </c>
      <c r="F4283">
        <v>1378.8320387609999</v>
      </c>
      <c r="G4283">
        <v>-3148.1072811419999</v>
      </c>
      <c r="H4283">
        <v>-3141.6645877689998</v>
      </c>
      <c r="I4283">
        <v>24.380483301999998</v>
      </c>
      <c r="M4283">
        <v>4270</v>
      </c>
      <c r="N4283">
        <v>4270</v>
      </c>
      <c r="O4283">
        <v>18.814808402800001</v>
      </c>
      <c r="P4283">
        <v>0</v>
      </c>
      <c r="Q4283">
        <v>0</v>
      </c>
      <c r="R4283">
        <v>0</v>
      </c>
      <c r="S4283">
        <v>18.814808402800001</v>
      </c>
      <c r="T4283">
        <v>0</v>
      </c>
      <c r="U4283">
        <v>0</v>
      </c>
      <c r="V4283">
        <v>0</v>
      </c>
      <c r="W4283">
        <v>18.814808402800001</v>
      </c>
      <c r="X4283">
        <v>6660.3860167465</v>
      </c>
    </row>
    <row r="4284" spans="3:24" x14ac:dyDescent="0.2">
      <c r="C4284">
        <v>4271</v>
      </c>
      <c r="D4284">
        <v>4271</v>
      </c>
      <c r="E4284">
        <v>1.109480102</v>
      </c>
      <c r="F4284">
        <v>1398.585583477</v>
      </c>
      <c r="G4284">
        <v>-3148.1121551910001</v>
      </c>
      <c r="H4284">
        <v>-3141.6647677699998</v>
      </c>
      <c r="I4284">
        <v>23.430573289000002</v>
      </c>
      <c r="M4284">
        <v>4271</v>
      </c>
      <c r="N4284">
        <v>4271</v>
      </c>
      <c r="O4284">
        <v>18.825428746299998</v>
      </c>
      <c r="P4284">
        <v>0</v>
      </c>
      <c r="Q4284">
        <v>0</v>
      </c>
      <c r="R4284">
        <v>0</v>
      </c>
      <c r="S4284">
        <v>18.825428746299998</v>
      </c>
      <c r="T4284">
        <v>0</v>
      </c>
      <c r="U4284">
        <v>0</v>
      </c>
      <c r="V4284">
        <v>0</v>
      </c>
      <c r="W4284">
        <v>18.825428746299998</v>
      </c>
      <c r="X4284">
        <v>6671.6710941710999</v>
      </c>
    </row>
    <row r="4285" spans="3:24" x14ac:dyDescent="0.2">
      <c r="C4285">
        <v>4272</v>
      </c>
      <c r="D4285">
        <v>4272</v>
      </c>
      <c r="E4285">
        <v>1.096655996</v>
      </c>
      <c r="F4285">
        <v>1382.4198038689999</v>
      </c>
      <c r="G4285">
        <v>-3148.1173237180001</v>
      </c>
      <c r="H4285">
        <v>-3141.664754546</v>
      </c>
      <c r="I4285">
        <v>27.317076573000001</v>
      </c>
      <c r="M4285">
        <v>4272</v>
      </c>
      <c r="N4285">
        <v>4272</v>
      </c>
      <c r="O4285">
        <v>18.835632141400001</v>
      </c>
      <c r="P4285">
        <v>0</v>
      </c>
      <c r="Q4285">
        <v>0</v>
      </c>
      <c r="R4285">
        <v>0</v>
      </c>
      <c r="S4285">
        <v>18.835632141400001</v>
      </c>
      <c r="T4285">
        <v>0</v>
      </c>
      <c r="U4285">
        <v>0</v>
      </c>
      <c r="V4285">
        <v>0</v>
      </c>
      <c r="W4285">
        <v>18.835632141400001</v>
      </c>
      <c r="X4285">
        <v>6682.5251256643996</v>
      </c>
    </row>
    <row r="4286" spans="3:24" x14ac:dyDescent="0.2">
      <c r="C4286">
        <v>4273</v>
      </c>
      <c r="D4286">
        <v>4273</v>
      </c>
      <c r="E4286">
        <v>1.169122003</v>
      </c>
      <c r="F4286">
        <v>1473.768817526</v>
      </c>
      <c r="G4286">
        <v>-3148.1232614229998</v>
      </c>
      <c r="H4286">
        <v>-3141.6648726439998</v>
      </c>
      <c r="I4286">
        <v>17.955884398999999</v>
      </c>
      <c r="M4286">
        <v>4273</v>
      </c>
      <c r="N4286">
        <v>4273</v>
      </c>
      <c r="O4286">
        <v>18.8405246616</v>
      </c>
      <c r="P4286">
        <v>0</v>
      </c>
      <c r="Q4286">
        <v>0</v>
      </c>
      <c r="R4286">
        <v>0</v>
      </c>
      <c r="S4286">
        <v>18.8405246616</v>
      </c>
      <c r="T4286">
        <v>0</v>
      </c>
      <c r="U4286">
        <v>0</v>
      </c>
      <c r="V4286">
        <v>0</v>
      </c>
      <c r="W4286">
        <v>18.8405246616</v>
      </c>
      <c r="X4286">
        <v>6687.7337985422</v>
      </c>
    </row>
    <row r="4287" spans="3:24" x14ac:dyDescent="0.2">
      <c r="C4287">
        <v>4274</v>
      </c>
      <c r="D4287">
        <v>4274</v>
      </c>
      <c r="E4287">
        <v>1.2055833680000001</v>
      </c>
      <c r="F4287">
        <v>1519.7311919450001</v>
      </c>
      <c r="G4287">
        <v>-3148.129424792</v>
      </c>
      <c r="H4287">
        <v>-3141.6648052800001</v>
      </c>
      <c r="I4287">
        <v>18.810133422</v>
      </c>
      <c r="M4287">
        <v>4274</v>
      </c>
      <c r="N4287">
        <v>4274</v>
      </c>
      <c r="O4287">
        <v>18.843964241799998</v>
      </c>
      <c r="P4287">
        <v>0</v>
      </c>
      <c r="Q4287">
        <v>0</v>
      </c>
      <c r="R4287">
        <v>0</v>
      </c>
      <c r="S4287">
        <v>18.843964241799998</v>
      </c>
      <c r="T4287">
        <v>0</v>
      </c>
      <c r="U4287">
        <v>0</v>
      </c>
      <c r="V4287">
        <v>0</v>
      </c>
      <c r="W4287">
        <v>18.843964241799998</v>
      </c>
      <c r="X4287">
        <v>6691.3972628390002</v>
      </c>
    </row>
    <row r="4288" spans="3:24" x14ac:dyDescent="0.2">
      <c r="C4288">
        <v>4275</v>
      </c>
      <c r="D4288">
        <v>4275</v>
      </c>
      <c r="E4288">
        <v>1.215877885</v>
      </c>
      <c r="F4288">
        <v>1532.708227566</v>
      </c>
      <c r="G4288">
        <v>-3148.1354135930001</v>
      </c>
      <c r="H4288">
        <v>-3141.6647798869999</v>
      </c>
      <c r="I4288">
        <v>22.961182991000001</v>
      </c>
      <c r="M4288">
        <v>4275</v>
      </c>
      <c r="N4288">
        <v>4275</v>
      </c>
      <c r="O4288">
        <v>18.851196075299999</v>
      </c>
      <c r="P4288">
        <v>0</v>
      </c>
      <c r="Q4288">
        <v>0</v>
      </c>
      <c r="R4288">
        <v>0</v>
      </c>
      <c r="S4288">
        <v>18.851196075299999</v>
      </c>
      <c r="T4288">
        <v>0</v>
      </c>
      <c r="U4288">
        <v>0</v>
      </c>
      <c r="V4288">
        <v>0</v>
      </c>
      <c r="W4288">
        <v>18.851196075299999</v>
      </c>
      <c r="X4288">
        <v>6699.1041833393001</v>
      </c>
    </row>
    <row r="4289" spans="3:24" x14ac:dyDescent="0.2">
      <c r="C4289">
        <v>4276</v>
      </c>
      <c r="D4289">
        <v>4276</v>
      </c>
      <c r="E4289">
        <v>1.1924328580000001</v>
      </c>
      <c r="F4289">
        <v>1503.1539550550001</v>
      </c>
      <c r="G4289">
        <v>-3148.1409821269999</v>
      </c>
      <c r="H4289">
        <v>-3141.6646080780001</v>
      </c>
      <c r="I4289">
        <v>18.533212137</v>
      </c>
      <c r="M4289">
        <v>4276</v>
      </c>
      <c r="N4289">
        <v>4276</v>
      </c>
      <c r="O4289">
        <v>18.8595657364</v>
      </c>
      <c r="P4289">
        <v>0</v>
      </c>
      <c r="Q4289">
        <v>0</v>
      </c>
      <c r="R4289">
        <v>0</v>
      </c>
      <c r="S4289">
        <v>18.8595657364</v>
      </c>
      <c r="T4289">
        <v>0</v>
      </c>
      <c r="U4289">
        <v>0</v>
      </c>
      <c r="V4289">
        <v>0</v>
      </c>
      <c r="W4289">
        <v>18.8595657364</v>
      </c>
      <c r="X4289">
        <v>6708.0310644637002</v>
      </c>
    </row>
    <row r="4290" spans="3:24" x14ac:dyDescent="0.2">
      <c r="C4290">
        <v>4277</v>
      </c>
      <c r="D4290">
        <v>4277</v>
      </c>
      <c r="E4290">
        <v>1.205273238</v>
      </c>
      <c r="F4290">
        <v>1519.340248812</v>
      </c>
      <c r="G4290">
        <v>-3148.1464815690001</v>
      </c>
      <c r="H4290">
        <v>-3141.6648345220001</v>
      </c>
      <c r="I4290">
        <v>18.639746833</v>
      </c>
      <c r="M4290">
        <v>4277</v>
      </c>
      <c r="N4290">
        <v>4277</v>
      </c>
      <c r="O4290">
        <v>18.8738312278</v>
      </c>
      <c r="P4290">
        <v>0</v>
      </c>
      <c r="Q4290">
        <v>0</v>
      </c>
      <c r="R4290">
        <v>0</v>
      </c>
      <c r="S4290">
        <v>18.8738312278</v>
      </c>
      <c r="T4290">
        <v>0</v>
      </c>
      <c r="U4290">
        <v>0</v>
      </c>
      <c r="V4290">
        <v>0</v>
      </c>
      <c r="W4290">
        <v>18.8738312278</v>
      </c>
      <c r="X4290">
        <v>6723.2645691425996</v>
      </c>
    </row>
    <row r="4291" spans="3:24" x14ac:dyDescent="0.2">
      <c r="C4291">
        <v>4278</v>
      </c>
      <c r="D4291">
        <v>4278</v>
      </c>
      <c r="E4291">
        <v>1.2005236450000001</v>
      </c>
      <c r="F4291">
        <v>1513.353018994</v>
      </c>
      <c r="G4291">
        <v>-3148.1517706459999</v>
      </c>
      <c r="H4291">
        <v>-3141.6651975320001</v>
      </c>
      <c r="I4291">
        <v>13.183854594</v>
      </c>
      <c r="M4291">
        <v>4278</v>
      </c>
      <c r="N4291">
        <v>4278</v>
      </c>
      <c r="O4291">
        <v>18.887261198299999</v>
      </c>
      <c r="P4291">
        <v>0</v>
      </c>
      <c r="Q4291">
        <v>0</v>
      </c>
      <c r="R4291">
        <v>0</v>
      </c>
      <c r="S4291">
        <v>18.887261198299999</v>
      </c>
      <c r="T4291">
        <v>0</v>
      </c>
      <c r="U4291">
        <v>0</v>
      </c>
      <c r="V4291">
        <v>0</v>
      </c>
      <c r="W4291">
        <v>18.887261198299999</v>
      </c>
      <c r="X4291">
        <v>6737.6269170025998</v>
      </c>
    </row>
    <row r="4292" spans="3:24" x14ac:dyDescent="0.2">
      <c r="C4292">
        <v>4279</v>
      </c>
      <c r="D4292">
        <v>4279</v>
      </c>
      <c r="E4292">
        <v>1.2314439269999999</v>
      </c>
      <c r="F4292">
        <v>1552.3304283980001</v>
      </c>
      <c r="G4292">
        <v>-3148.1562812930001</v>
      </c>
      <c r="H4292">
        <v>-3141.665433142</v>
      </c>
      <c r="I4292">
        <v>18.595304729999999</v>
      </c>
      <c r="M4292">
        <v>4279</v>
      </c>
      <c r="N4292">
        <v>4279</v>
      </c>
      <c r="O4292">
        <v>18.901360245300001</v>
      </c>
      <c r="P4292">
        <v>0</v>
      </c>
      <c r="Q4292">
        <v>0</v>
      </c>
      <c r="R4292">
        <v>0</v>
      </c>
      <c r="S4292">
        <v>18.901360245300001</v>
      </c>
      <c r="T4292">
        <v>0</v>
      </c>
      <c r="U4292">
        <v>0</v>
      </c>
      <c r="V4292">
        <v>0</v>
      </c>
      <c r="W4292">
        <v>18.901360245300001</v>
      </c>
      <c r="X4292">
        <v>6752.7267845569004</v>
      </c>
    </row>
    <row r="4293" spans="3:24" x14ac:dyDescent="0.2">
      <c r="C4293">
        <v>4280</v>
      </c>
      <c r="D4293">
        <v>4280</v>
      </c>
      <c r="E4293">
        <v>1.2136146329999999</v>
      </c>
      <c r="F4293">
        <v>1529.8552226960001</v>
      </c>
      <c r="G4293">
        <v>-3148.1597537530001</v>
      </c>
      <c r="H4293">
        <v>-3141.665211899</v>
      </c>
      <c r="I4293">
        <v>14.846412309</v>
      </c>
      <c r="M4293">
        <v>4280</v>
      </c>
      <c r="N4293">
        <v>4280</v>
      </c>
      <c r="O4293">
        <v>18.9160645121</v>
      </c>
      <c r="P4293">
        <v>0</v>
      </c>
      <c r="Q4293">
        <v>0</v>
      </c>
      <c r="R4293">
        <v>0</v>
      </c>
      <c r="S4293">
        <v>18.9160645121</v>
      </c>
      <c r="T4293">
        <v>0</v>
      </c>
      <c r="U4293">
        <v>0</v>
      </c>
      <c r="V4293">
        <v>0</v>
      </c>
      <c r="W4293">
        <v>18.9160645121</v>
      </c>
      <c r="X4293">
        <v>6768.4988497437998</v>
      </c>
    </row>
    <row r="4294" spans="3:24" x14ac:dyDescent="0.2">
      <c r="C4294">
        <v>4281</v>
      </c>
      <c r="D4294">
        <v>4281</v>
      </c>
      <c r="E4294">
        <v>1.246912679</v>
      </c>
      <c r="F4294">
        <v>1571.8299891669999</v>
      </c>
      <c r="G4294">
        <v>-3148.162464516</v>
      </c>
      <c r="H4294">
        <v>-3141.6650088020001</v>
      </c>
      <c r="I4294">
        <v>21.337563544000002</v>
      </c>
      <c r="M4294">
        <v>4281</v>
      </c>
      <c r="N4294">
        <v>4281</v>
      </c>
      <c r="O4294">
        <v>18.931869624800001</v>
      </c>
      <c r="P4294">
        <v>0</v>
      </c>
      <c r="Q4294">
        <v>0</v>
      </c>
      <c r="R4294">
        <v>0</v>
      </c>
      <c r="S4294">
        <v>18.931869624800001</v>
      </c>
      <c r="T4294">
        <v>0</v>
      </c>
      <c r="U4294">
        <v>0</v>
      </c>
      <c r="V4294">
        <v>0</v>
      </c>
      <c r="W4294">
        <v>18.931869624800001</v>
      </c>
      <c r="X4294">
        <v>6785.4790670661996</v>
      </c>
    </row>
    <row r="4295" spans="3:24" x14ac:dyDescent="0.2">
      <c r="C4295">
        <v>4282</v>
      </c>
      <c r="D4295">
        <v>4282</v>
      </c>
      <c r="E4295">
        <v>1.23365134</v>
      </c>
      <c r="F4295">
        <v>1555.1130444830001</v>
      </c>
      <c r="G4295">
        <v>-3148.1647755519998</v>
      </c>
      <c r="H4295">
        <v>-3141.6650773179999</v>
      </c>
      <c r="I4295">
        <v>17.859213245999999</v>
      </c>
      <c r="M4295">
        <v>4282</v>
      </c>
      <c r="N4295">
        <v>4282</v>
      </c>
      <c r="O4295">
        <v>18.948923649200001</v>
      </c>
      <c r="P4295">
        <v>0</v>
      </c>
      <c r="Q4295">
        <v>0</v>
      </c>
      <c r="R4295">
        <v>0</v>
      </c>
      <c r="S4295">
        <v>18.948923649200001</v>
      </c>
      <c r="T4295">
        <v>0</v>
      </c>
      <c r="U4295">
        <v>0</v>
      </c>
      <c r="V4295">
        <v>0</v>
      </c>
      <c r="W4295">
        <v>18.948923649200001</v>
      </c>
      <c r="X4295">
        <v>6803.8328800468998</v>
      </c>
    </row>
    <row r="4296" spans="3:24" x14ac:dyDescent="0.2">
      <c r="C4296">
        <v>4283</v>
      </c>
      <c r="D4296">
        <v>4283</v>
      </c>
      <c r="E4296">
        <v>1.1997350389999999</v>
      </c>
      <c r="F4296">
        <v>1512.358919668</v>
      </c>
      <c r="G4296">
        <v>-3148.166175414</v>
      </c>
      <c r="H4296">
        <v>-3141.6653983780002</v>
      </c>
      <c r="I4296">
        <v>18.018471910999999</v>
      </c>
      <c r="M4296">
        <v>4283</v>
      </c>
      <c r="N4296">
        <v>4283</v>
      </c>
      <c r="O4296">
        <v>18.9690069802</v>
      </c>
      <c r="P4296">
        <v>0</v>
      </c>
      <c r="Q4296">
        <v>0</v>
      </c>
      <c r="R4296">
        <v>0</v>
      </c>
      <c r="S4296">
        <v>18.9690069802</v>
      </c>
      <c r="T4296">
        <v>0</v>
      </c>
      <c r="U4296">
        <v>0</v>
      </c>
      <c r="V4296">
        <v>0</v>
      </c>
      <c r="W4296">
        <v>18.9690069802</v>
      </c>
      <c r="X4296">
        <v>6825.4892821329004</v>
      </c>
    </row>
    <row r="4297" spans="3:24" x14ac:dyDescent="0.2">
      <c r="C4297">
        <v>4284</v>
      </c>
      <c r="D4297">
        <v>4284</v>
      </c>
      <c r="E4297">
        <v>1.268979852</v>
      </c>
      <c r="F4297">
        <v>1599.6473685420001</v>
      </c>
      <c r="G4297">
        <v>-3148.1662884809998</v>
      </c>
      <c r="H4297">
        <v>-3141.6655380030002</v>
      </c>
      <c r="I4297">
        <v>8.1172912000000004</v>
      </c>
      <c r="M4297">
        <v>4284</v>
      </c>
      <c r="N4297">
        <v>4284</v>
      </c>
      <c r="O4297">
        <v>18.991159469100001</v>
      </c>
      <c r="P4297">
        <v>0</v>
      </c>
      <c r="Q4297">
        <v>0</v>
      </c>
      <c r="R4297">
        <v>0</v>
      </c>
      <c r="S4297">
        <v>18.991159469100001</v>
      </c>
      <c r="T4297">
        <v>0</v>
      </c>
      <c r="U4297">
        <v>0</v>
      </c>
      <c r="V4297">
        <v>0</v>
      </c>
      <c r="W4297">
        <v>18.991159469100001</v>
      </c>
      <c r="X4297">
        <v>6849.4301591397998</v>
      </c>
    </row>
    <row r="4298" spans="3:24" x14ac:dyDescent="0.2">
      <c r="C4298">
        <v>4285</v>
      </c>
      <c r="D4298">
        <v>4285</v>
      </c>
      <c r="E4298">
        <v>1.289433375</v>
      </c>
      <c r="F4298">
        <v>1625.4306191220001</v>
      </c>
      <c r="G4298">
        <v>-3148.1649213119999</v>
      </c>
      <c r="H4298">
        <v>-3141.665495237</v>
      </c>
      <c r="I4298">
        <v>17.813586712999999</v>
      </c>
      <c r="M4298">
        <v>4285</v>
      </c>
      <c r="N4298">
        <v>4285</v>
      </c>
      <c r="O4298">
        <v>19.015736753999999</v>
      </c>
      <c r="P4298">
        <v>0</v>
      </c>
      <c r="Q4298">
        <v>0</v>
      </c>
      <c r="R4298">
        <v>0</v>
      </c>
      <c r="S4298">
        <v>19.015736753999999</v>
      </c>
      <c r="T4298">
        <v>0</v>
      </c>
      <c r="U4298">
        <v>0</v>
      </c>
      <c r="V4298">
        <v>0</v>
      </c>
      <c r="W4298">
        <v>19.015736753999999</v>
      </c>
      <c r="X4298">
        <v>6876.0570243139</v>
      </c>
    </row>
    <row r="4299" spans="3:24" x14ac:dyDescent="0.2">
      <c r="C4299">
        <v>4286</v>
      </c>
      <c r="D4299">
        <v>4286</v>
      </c>
      <c r="E4299">
        <v>1.2312124209999999</v>
      </c>
      <c r="F4299">
        <v>1552.038597618</v>
      </c>
      <c r="G4299">
        <v>-3148.1626778770001</v>
      </c>
      <c r="H4299">
        <v>-3141.6653742990002</v>
      </c>
      <c r="I4299">
        <v>19.300805922999999</v>
      </c>
      <c r="M4299">
        <v>4286</v>
      </c>
      <c r="N4299">
        <v>4286</v>
      </c>
      <c r="O4299">
        <v>19.038834056300001</v>
      </c>
      <c r="P4299">
        <v>0</v>
      </c>
      <c r="Q4299">
        <v>0</v>
      </c>
      <c r="R4299">
        <v>0</v>
      </c>
      <c r="S4299">
        <v>19.038834056300001</v>
      </c>
      <c r="T4299">
        <v>0</v>
      </c>
      <c r="U4299">
        <v>0</v>
      </c>
      <c r="V4299">
        <v>0</v>
      </c>
      <c r="W4299">
        <v>19.038834056300001</v>
      </c>
      <c r="X4299">
        <v>6901.1433023115997</v>
      </c>
    </row>
    <row r="4300" spans="3:24" x14ac:dyDescent="0.2">
      <c r="C4300">
        <v>4287</v>
      </c>
      <c r="D4300">
        <v>4287</v>
      </c>
      <c r="E4300">
        <v>1.2386052780000001</v>
      </c>
      <c r="F4300">
        <v>1561.3578665590001</v>
      </c>
      <c r="G4300">
        <v>-3148.1605866330001</v>
      </c>
      <c r="H4300">
        <v>-3141.6652983539998</v>
      </c>
      <c r="I4300">
        <v>13.004569749</v>
      </c>
      <c r="M4300">
        <v>4287</v>
      </c>
      <c r="N4300">
        <v>4287</v>
      </c>
      <c r="O4300">
        <v>19.0560587875</v>
      </c>
      <c r="P4300">
        <v>0</v>
      </c>
      <c r="Q4300">
        <v>0</v>
      </c>
      <c r="R4300">
        <v>0</v>
      </c>
      <c r="S4300">
        <v>19.0560587875</v>
      </c>
      <c r="T4300">
        <v>0</v>
      </c>
      <c r="U4300">
        <v>0</v>
      </c>
      <c r="V4300">
        <v>0</v>
      </c>
      <c r="W4300">
        <v>19.0560587875</v>
      </c>
      <c r="X4300">
        <v>6919.8909704768002</v>
      </c>
    </row>
    <row r="4301" spans="3:24" x14ac:dyDescent="0.2">
      <c r="C4301">
        <v>4288</v>
      </c>
      <c r="D4301">
        <v>4288</v>
      </c>
      <c r="E4301">
        <v>1.2625431359999999</v>
      </c>
      <c r="F4301">
        <v>1591.5333901500001</v>
      </c>
      <c r="G4301">
        <v>-3148.1573606799998</v>
      </c>
      <c r="H4301">
        <v>-3141.6653730510002</v>
      </c>
      <c r="I4301">
        <v>18.890450130000001</v>
      </c>
      <c r="M4301">
        <v>4288</v>
      </c>
      <c r="N4301">
        <v>4288</v>
      </c>
      <c r="O4301">
        <v>19.0753913482</v>
      </c>
      <c r="P4301">
        <v>0</v>
      </c>
      <c r="Q4301">
        <v>0</v>
      </c>
      <c r="R4301">
        <v>0</v>
      </c>
      <c r="S4301">
        <v>19.0753913482</v>
      </c>
      <c r="T4301">
        <v>0</v>
      </c>
      <c r="U4301">
        <v>0</v>
      </c>
      <c r="V4301">
        <v>0</v>
      </c>
      <c r="W4301">
        <v>19.0753913482</v>
      </c>
      <c r="X4301">
        <v>6940.9732383455002</v>
      </c>
    </row>
    <row r="4302" spans="3:24" x14ac:dyDescent="0.2">
      <c r="C4302">
        <v>4289</v>
      </c>
      <c r="D4302">
        <v>4289</v>
      </c>
      <c r="E4302">
        <v>1.2769457630000001</v>
      </c>
      <c r="F4302">
        <v>1609.689017102</v>
      </c>
      <c r="G4302">
        <v>-3148.1531432709999</v>
      </c>
      <c r="H4302">
        <v>-3141.6655238520002</v>
      </c>
      <c r="I4302">
        <v>11.239154213000001</v>
      </c>
      <c r="M4302">
        <v>4289</v>
      </c>
      <c r="N4302">
        <v>4289</v>
      </c>
      <c r="O4302">
        <v>19.095482691800001</v>
      </c>
      <c r="P4302">
        <v>0</v>
      </c>
      <c r="Q4302">
        <v>0</v>
      </c>
      <c r="R4302">
        <v>0</v>
      </c>
      <c r="S4302">
        <v>19.095482691800001</v>
      </c>
      <c r="T4302">
        <v>0</v>
      </c>
      <c r="U4302">
        <v>0</v>
      </c>
      <c r="V4302">
        <v>0</v>
      </c>
      <c r="W4302">
        <v>19.095482691800001</v>
      </c>
      <c r="X4302">
        <v>6962.9282915124004</v>
      </c>
    </row>
    <row r="4303" spans="3:24" x14ac:dyDescent="0.2">
      <c r="C4303">
        <v>4290</v>
      </c>
      <c r="D4303">
        <v>4290</v>
      </c>
      <c r="E4303">
        <v>1.276126146</v>
      </c>
      <c r="F4303">
        <v>1608.655825688</v>
      </c>
      <c r="G4303">
        <v>-3148.1482097449998</v>
      </c>
      <c r="H4303">
        <v>-3141.6656713739999</v>
      </c>
      <c r="I4303">
        <v>13.942986906</v>
      </c>
      <c r="M4303">
        <v>4290</v>
      </c>
      <c r="N4303">
        <v>4290</v>
      </c>
      <c r="O4303">
        <v>19.114519464099999</v>
      </c>
      <c r="P4303">
        <v>0</v>
      </c>
      <c r="Q4303">
        <v>0</v>
      </c>
      <c r="R4303">
        <v>0</v>
      </c>
      <c r="S4303">
        <v>19.114519464099999</v>
      </c>
      <c r="T4303">
        <v>0</v>
      </c>
      <c r="U4303">
        <v>0</v>
      </c>
      <c r="V4303">
        <v>0</v>
      </c>
      <c r="W4303">
        <v>19.114519464099999</v>
      </c>
      <c r="X4303">
        <v>6983.7736198845996</v>
      </c>
    </row>
    <row r="4304" spans="3:24" x14ac:dyDescent="0.2">
      <c r="C4304">
        <v>4291</v>
      </c>
      <c r="D4304">
        <v>4291</v>
      </c>
      <c r="E4304">
        <v>1.176312931</v>
      </c>
      <c r="F4304">
        <v>1482.8335387560001</v>
      </c>
      <c r="G4304">
        <v>-3148.1418332510002</v>
      </c>
      <c r="H4304">
        <v>-3141.6655773799998</v>
      </c>
      <c r="I4304">
        <v>13.775619259000001</v>
      </c>
      <c r="M4304">
        <v>4291</v>
      </c>
      <c r="N4304">
        <v>4291</v>
      </c>
      <c r="O4304">
        <v>19.135530510100001</v>
      </c>
      <c r="P4304">
        <v>0</v>
      </c>
      <c r="Q4304">
        <v>0</v>
      </c>
      <c r="R4304">
        <v>0</v>
      </c>
      <c r="S4304">
        <v>19.135530510100001</v>
      </c>
      <c r="T4304">
        <v>0</v>
      </c>
      <c r="U4304">
        <v>0</v>
      </c>
      <c r="V4304">
        <v>0</v>
      </c>
      <c r="W4304">
        <v>19.135530510100001</v>
      </c>
      <c r="X4304">
        <v>7006.8290375359002</v>
      </c>
    </row>
    <row r="4305" spans="3:24" x14ac:dyDescent="0.2">
      <c r="C4305">
        <v>4292</v>
      </c>
      <c r="D4305">
        <v>4292</v>
      </c>
      <c r="E4305">
        <v>1.1575202760000001</v>
      </c>
      <c r="F4305">
        <v>1459.1439421949999</v>
      </c>
      <c r="G4305">
        <v>-3148.1351997699999</v>
      </c>
      <c r="H4305">
        <v>-3141.6653776100002</v>
      </c>
      <c r="I4305">
        <v>15.997259633000001</v>
      </c>
      <c r="M4305">
        <v>4292</v>
      </c>
      <c r="N4305">
        <v>4292</v>
      </c>
      <c r="O4305">
        <v>19.154709347000001</v>
      </c>
      <c r="P4305">
        <v>0</v>
      </c>
      <c r="Q4305">
        <v>0</v>
      </c>
      <c r="R4305">
        <v>0</v>
      </c>
      <c r="S4305">
        <v>19.154709347000001</v>
      </c>
      <c r="T4305">
        <v>0</v>
      </c>
      <c r="U4305">
        <v>0</v>
      </c>
      <c r="V4305">
        <v>0</v>
      </c>
      <c r="W4305">
        <v>19.154709347000001</v>
      </c>
      <c r="X4305">
        <v>7027.9182197375003</v>
      </c>
    </row>
    <row r="4306" spans="3:24" x14ac:dyDescent="0.2">
      <c r="C4306">
        <v>4293</v>
      </c>
      <c r="D4306">
        <v>4293</v>
      </c>
      <c r="E4306">
        <v>1.23251339</v>
      </c>
      <c r="F4306">
        <v>1553.6785699059999</v>
      </c>
      <c r="G4306">
        <v>-3148.1283659199999</v>
      </c>
      <c r="H4306">
        <v>-3141.6653672779998</v>
      </c>
      <c r="I4306">
        <v>15.515629852</v>
      </c>
      <c r="M4306">
        <v>4293</v>
      </c>
      <c r="N4306">
        <v>4293</v>
      </c>
      <c r="O4306">
        <v>19.173659735099999</v>
      </c>
      <c r="P4306">
        <v>0</v>
      </c>
      <c r="Q4306">
        <v>0</v>
      </c>
      <c r="R4306">
        <v>0</v>
      </c>
      <c r="S4306">
        <v>19.173659735099999</v>
      </c>
      <c r="T4306">
        <v>0</v>
      </c>
      <c r="U4306">
        <v>0</v>
      </c>
      <c r="V4306">
        <v>0</v>
      </c>
      <c r="W4306">
        <v>19.173659735099999</v>
      </c>
      <c r="X4306">
        <v>7048.7977193586003</v>
      </c>
    </row>
    <row r="4307" spans="3:24" x14ac:dyDescent="0.2">
      <c r="C4307">
        <v>4294</v>
      </c>
      <c r="D4307">
        <v>4294</v>
      </c>
      <c r="E4307">
        <v>1.2338122659999999</v>
      </c>
      <c r="F4307">
        <v>1555.31590411</v>
      </c>
      <c r="G4307">
        <v>-3148.1222600689998</v>
      </c>
      <c r="H4307">
        <v>-3141.6655905450002</v>
      </c>
      <c r="I4307">
        <v>13.883832051000001</v>
      </c>
      <c r="M4307">
        <v>4294</v>
      </c>
      <c r="N4307">
        <v>4294</v>
      </c>
      <c r="O4307">
        <v>19.188756301600002</v>
      </c>
      <c r="P4307">
        <v>0</v>
      </c>
      <c r="Q4307">
        <v>0</v>
      </c>
      <c r="R4307">
        <v>0</v>
      </c>
      <c r="S4307">
        <v>19.188756301600002</v>
      </c>
      <c r="T4307">
        <v>0</v>
      </c>
      <c r="U4307">
        <v>0</v>
      </c>
      <c r="V4307">
        <v>0</v>
      </c>
      <c r="W4307">
        <v>19.188756301600002</v>
      </c>
      <c r="X4307">
        <v>7065.4606495027001</v>
      </c>
    </row>
    <row r="4308" spans="3:24" x14ac:dyDescent="0.2">
      <c r="C4308">
        <v>4295</v>
      </c>
      <c r="D4308">
        <v>4295</v>
      </c>
      <c r="E4308">
        <v>1.307749748</v>
      </c>
      <c r="F4308">
        <v>1648.519825243</v>
      </c>
      <c r="G4308">
        <v>-3148.118147703</v>
      </c>
      <c r="H4308">
        <v>-3141.6657492600002</v>
      </c>
      <c r="I4308">
        <v>14.818919000999999</v>
      </c>
      <c r="M4308">
        <v>4295</v>
      </c>
      <c r="N4308">
        <v>4295</v>
      </c>
      <c r="O4308">
        <v>19.194239377799999</v>
      </c>
      <c r="P4308">
        <v>0</v>
      </c>
      <c r="Q4308">
        <v>0</v>
      </c>
      <c r="R4308">
        <v>0</v>
      </c>
      <c r="S4308">
        <v>19.194239377799999</v>
      </c>
      <c r="T4308">
        <v>0</v>
      </c>
      <c r="U4308">
        <v>0</v>
      </c>
      <c r="V4308">
        <v>0</v>
      </c>
      <c r="W4308">
        <v>19.194239377799999</v>
      </c>
      <c r="X4308">
        <v>7071.5191239803999</v>
      </c>
    </row>
    <row r="4309" spans="3:24" x14ac:dyDescent="0.2">
      <c r="C4309">
        <v>4296</v>
      </c>
      <c r="D4309">
        <v>4296</v>
      </c>
      <c r="E4309">
        <v>1.24158908</v>
      </c>
      <c r="F4309">
        <v>1565.11917995</v>
      </c>
      <c r="G4309">
        <v>-3148.115220145</v>
      </c>
      <c r="H4309">
        <v>-3141.6655468419999</v>
      </c>
      <c r="I4309">
        <v>18.879098721999998</v>
      </c>
      <c r="M4309">
        <v>4296</v>
      </c>
      <c r="N4309">
        <v>4296</v>
      </c>
      <c r="O4309">
        <v>19.192723643200001</v>
      </c>
      <c r="P4309">
        <v>0</v>
      </c>
      <c r="Q4309">
        <v>0</v>
      </c>
      <c r="R4309">
        <v>0</v>
      </c>
      <c r="S4309">
        <v>19.192723643200001</v>
      </c>
      <c r="T4309">
        <v>0</v>
      </c>
      <c r="U4309">
        <v>0</v>
      </c>
      <c r="V4309">
        <v>0</v>
      </c>
      <c r="W4309">
        <v>19.192723643200001</v>
      </c>
      <c r="X4309">
        <v>7069.8439807371997</v>
      </c>
    </row>
    <row r="4310" spans="3:24" x14ac:dyDescent="0.2">
      <c r="C4310">
        <v>4297</v>
      </c>
      <c r="D4310">
        <v>4297</v>
      </c>
      <c r="E4310">
        <v>1.2510288140000001</v>
      </c>
      <c r="F4310">
        <v>1577.0186957870001</v>
      </c>
      <c r="G4310">
        <v>-3148.113610032</v>
      </c>
      <c r="H4310">
        <v>-3141.66529244</v>
      </c>
      <c r="I4310">
        <v>19.704433173999998</v>
      </c>
      <c r="M4310">
        <v>4297</v>
      </c>
      <c r="N4310">
        <v>4297</v>
      </c>
      <c r="O4310">
        <v>19.185539044799999</v>
      </c>
      <c r="P4310">
        <v>0</v>
      </c>
      <c r="Q4310">
        <v>0</v>
      </c>
      <c r="R4310">
        <v>0</v>
      </c>
      <c r="S4310">
        <v>19.185539044799999</v>
      </c>
      <c r="T4310">
        <v>0</v>
      </c>
      <c r="U4310">
        <v>0</v>
      </c>
      <c r="V4310">
        <v>0</v>
      </c>
      <c r="W4310">
        <v>19.185539044799999</v>
      </c>
      <c r="X4310">
        <v>7061.9073826761996</v>
      </c>
    </row>
    <row r="4311" spans="3:24" x14ac:dyDescent="0.2">
      <c r="C4311">
        <v>4298</v>
      </c>
      <c r="D4311">
        <v>4298</v>
      </c>
      <c r="E4311">
        <v>1.245478705</v>
      </c>
      <c r="F4311">
        <v>1570.022353717</v>
      </c>
      <c r="G4311">
        <v>-3148.1123740899998</v>
      </c>
      <c r="H4311">
        <v>-3141.665335187</v>
      </c>
      <c r="I4311">
        <v>14.762056848</v>
      </c>
      <c r="M4311">
        <v>4298</v>
      </c>
      <c r="N4311">
        <v>4298</v>
      </c>
      <c r="O4311">
        <v>19.179591396900001</v>
      </c>
      <c r="P4311">
        <v>0</v>
      </c>
      <c r="Q4311">
        <v>0</v>
      </c>
      <c r="R4311">
        <v>0</v>
      </c>
      <c r="S4311">
        <v>19.179591396900001</v>
      </c>
      <c r="T4311">
        <v>0</v>
      </c>
      <c r="U4311">
        <v>0</v>
      </c>
      <c r="V4311">
        <v>0</v>
      </c>
      <c r="W4311">
        <v>19.179591396900001</v>
      </c>
      <c r="X4311">
        <v>7055.3417001957996</v>
      </c>
    </row>
    <row r="4312" spans="3:24" x14ac:dyDescent="0.2">
      <c r="C4312">
        <v>4299</v>
      </c>
      <c r="D4312">
        <v>4299</v>
      </c>
      <c r="E4312">
        <v>1.2007586189999999</v>
      </c>
      <c r="F4312">
        <v>1513.6492223929999</v>
      </c>
      <c r="G4312">
        <v>-3148.1126223830001</v>
      </c>
      <c r="H4312">
        <v>-3141.665449478</v>
      </c>
      <c r="I4312">
        <v>11.956631646</v>
      </c>
      <c r="M4312">
        <v>4299</v>
      </c>
      <c r="N4312">
        <v>4299</v>
      </c>
      <c r="O4312">
        <v>19.169395106300001</v>
      </c>
      <c r="P4312">
        <v>0</v>
      </c>
      <c r="Q4312">
        <v>0</v>
      </c>
      <c r="R4312">
        <v>0</v>
      </c>
      <c r="S4312">
        <v>19.169395106300001</v>
      </c>
      <c r="T4312">
        <v>0</v>
      </c>
      <c r="U4312">
        <v>0</v>
      </c>
      <c r="V4312">
        <v>0</v>
      </c>
      <c r="W4312">
        <v>19.169395106300001</v>
      </c>
      <c r="X4312">
        <v>7044.0953588601997</v>
      </c>
    </row>
    <row r="4313" spans="3:24" x14ac:dyDescent="0.2">
      <c r="C4313">
        <v>4300</v>
      </c>
      <c r="D4313">
        <v>4300</v>
      </c>
      <c r="E4313">
        <v>1.2354198460000001</v>
      </c>
      <c r="F4313">
        <v>1557.342382302</v>
      </c>
      <c r="G4313">
        <v>-3148.113259839</v>
      </c>
      <c r="H4313">
        <v>-3141.6656518270001</v>
      </c>
      <c r="I4313">
        <v>18.798883105000002</v>
      </c>
      <c r="M4313">
        <v>4300</v>
      </c>
      <c r="N4313">
        <v>4300</v>
      </c>
      <c r="O4313">
        <v>19.160290891300001</v>
      </c>
      <c r="P4313">
        <v>0</v>
      </c>
      <c r="Q4313">
        <v>0</v>
      </c>
      <c r="R4313">
        <v>0</v>
      </c>
      <c r="S4313">
        <v>19.160290891300001</v>
      </c>
      <c r="T4313">
        <v>0</v>
      </c>
      <c r="U4313">
        <v>0</v>
      </c>
      <c r="V4313">
        <v>0</v>
      </c>
      <c r="W4313">
        <v>19.160290891300001</v>
      </c>
      <c r="X4313">
        <v>7034.0636642912996</v>
      </c>
    </row>
    <row r="4314" spans="3:24" x14ac:dyDescent="0.2">
      <c r="C4314">
        <v>4301</v>
      </c>
      <c r="D4314">
        <v>4301</v>
      </c>
      <c r="E4314">
        <v>1.2276500610000001</v>
      </c>
      <c r="F4314">
        <v>1547.5479667489999</v>
      </c>
      <c r="G4314">
        <v>-3148.1146862619999</v>
      </c>
      <c r="H4314">
        <v>-3141.6658160530001</v>
      </c>
      <c r="I4314">
        <v>10.343610911000001</v>
      </c>
      <c r="M4314">
        <v>4301</v>
      </c>
      <c r="N4314">
        <v>4301</v>
      </c>
      <c r="O4314">
        <v>19.150414920700001</v>
      </c>
      <c r="P4314">
        <v>0</v>
      </c>
      <c r="Q4314">
        <v>0</v>
      </c>
      <c r="R4314">
        <v>0</v>
      </c>
      <c r="S4314">
        <v>19.150414920700001</v>
      </c>
      <c r="T4314">
        <v>0</v>
      </c>
      <c r="U4314">
        <v>0</v>
      </c>
      <c r="V4314">
        <v>0</v>
      </c>
      <c r="W4314">
        <v>19.150414920700001</v>
      </c>
      <c r="X4314">
        <v>7023.1923671083996</v>
      </c>
    </row>
    <row r="4315" spans="3:24" x14ac:dyDescent="0.2">
      <c r="C4315">
        <v>4302</v>
      </c>
      <c r="D4315">
        <v>4302</v>
      </c>
      <c r="E4315">
        <v>1.2173173829999999</v>
      </c>
      <c r="F4315">
        <v>1534.5228263900001</v>
      </c>
      <c r="G4315">
        <v>-3148.1171870070002</v>
      </c>
      <c r="H4315">
        <v>-3141.6658166110001</v>
      </c>
      <c r="I4315">
        <v>13.715972441</v>
      </c>
      <c r="M4315">
        <v>4302</v>
      </c>
      <c r="N4315">
        <v>4302</v>
      </c>
      <c r="O4315">
        <v>19.137712499599999</v>
      </c>
      <c r="P4315">
        <v>0</v>
      </c>
      <c r="Q4315">
        <v>0</v>
      </c>
      <c r="R4315">
        <v>0</v>
      </c>
      <c r="S4315">
        <v>19.137712499599999</v>
      </c>
      <c r="T4315">
        <v>0</v>
      </c>
      <c r="U4315">
        <v>0</v>
      </c>
      <c r="V4315">
        <v>0</v>
      </c>
      <c r="W4315">
        <v>19.137712499599999</v>
      </c>
      <c r="X4315">
        <v>7009.2262384986998</v>
      </c>
    </row>
    <row r="4316" spans="3:24" x14ac:dyDescent="0.2">
      <c r="C4316">
        <v>4303</v>
      </c>
      <c r="D4316">
        <v>4303</v>
      </c>
      <c r="E4316">
        <v>1.175143131</v>
      </c>
      <c r="F4316">
        <v>1481.3589162359999</v>
      </c>
      <c r="G4316">
        <v>-3148.1199560760001</v>
      </c>
      <c r="H4316">
        <v>-3141.6658632570002</v>
      </c>
      <c r="I4316">
        <v>12.856256427</v>
      </c>
      <c r="M4316">
        <v>4303</v>
      </c>
      <c r="N4316">
        <v>4303</v>
      </c>
      <c r="O4316">
        <v>19.127302259099999</v>
      </c>
      <c r="P4316">
        <v>0</v>
      </c>
      <c r="Q4316">
        <v>0</v>
      </c>
      <c r="R4316">
        <v>0</v>
      </c>
      <c r="S4316">
        <v>19.127302259099999</v>
      </c>
      <c r="T4316">
        <v>0</v>
      </c>
      <c r="U4316">
        <v>0</v>
      </c>
      <c r="V4316">
        <v>0</v>
      </c>
      <c r="W4316">
        <v>19.127302259099999</v>
      </c>
      <c r="X4316">
        <v>6997.7941439308997</v>
      </c>
    </row>
    <row r="4317" spans="3:24" x14ac:dyDescent="0.2">
      <c r="C4317">
        <v>4304</v>
      </c>
      <c r="D4317">
        <v>4304</v>
      </c>
      <c r="E4317">
        <v>1.1844377210000001</v>
      </c>
      <c r="F4317">
        <v>1493.0754668239999</v>
      </c>
      <c r="G4317">
        <v>-3148.1229376810002</v>
      </c>
      <c r="H4317">
        <v>-3141.6661657959999</v>
      </c>
      <c r="I4317">
        <v>13.764682621</v>
      </c>
      <c r="M4317">
        <v>4304</v>
      </c>
      <c r="N4317">
        <v>4304</v>
      </c>
      <c r="O4317">
        <v>19.120508669300001</v>
      </c>
      <c r="P4317">
        <v>0</v>
      </c>
      <c r="Q4317">
        <v>0</v>
      </c>
      <c r="R4317">
        <v>0</v>
      </c>
      <c r="S4317">
        <v>19.120508669300001</v>
      </c>
      <c r="T4317">
        <v>0</v>
      </c>
      <c r="U4317">
        <v>0</v>
      </c>
      <c r="V4317">
        <v>0</v>
      </c>
      <c r="W4317">
        <v>19.120508669300001</v>
      </c>
      <c r="X4317">
        <v>6990.3404122505999</v>
      </c>
    </row>
    <row r="4318" spans="3:24" x14ac:dyDescent="0.2">
      <c r="C4318">
        <v>4305</v>
      </c>
      <c r="D4318">
        <v>4305</v>
      </c>
      <c r="E4318">
        <v>1.136753055</v>
      </c>
      <c r="F4318">
        <v>1432.965252062</v>
      </c>
      <c r="G4318">
        <v>-3148.126755241</v>
      </c>
      <c r="H4318">
        <v>-3141.6664569</v>
      </c>
      <c r="I4318">
        <v>12.085184759000001</v>
      </c>
      <c r="M4318">
        <v>4305</v>
      </c>
      <c r="N4318">
        <v>4305</v>
      </c>
      <c r="O4318">
        <v>19.111635281400002</v>
      </c>
      <c r="P4318">
        <v>0</v>
      </c>
      <c r="Q4318">
        <v>0</v>
      </c>
      <c r="R4318">
        <v>0</v>
      </c>
      <c r="S4318">
        <v>19.111635281400002</v>
      </c>
      <c r="T4318">
        <v>0</v>
      </c>
      <c r="U4318">
        <v>0</v>
      </c>
      <c r="V4318">
        <v>0</v>
      </c>
      <c r="W4318">
        <v>19.111635281400002</v>
      </c>
      <c r="X4318">
        <v>6980.6127598290996</v>
      </c>
    </row>
    <row r="4319" spans="3:24" x14ac:dyDescent="0.2">
      <c r="C4319">
        <v>4306</v>
      </c>
      <c r="D4319">
        <v>4306</v>
      </c>
      <c r="E4319">
        <v>1.111811184</v>
      </c>
      <c r="F4319">
        <v>1401.5240921059999</v>
      </c>
      <c r="G4319">
        <v>-3148.132051392</v>
      </c>
      <c r="H4319">
        <v>-3141.6666745779999</v>
      </c>
      <c r="I4319">
        <v>11.314948503</v>
      </c>
      <c r="M4319">
        <v>4306</v>
      </c>
      <c r="N4319">
        <v>4306</v>
      </c>
      <c r="O4319">
        <v>19.0949708628</v>
      </c>
      <c r="P4319">
        <v>0</v>
      </c>
      <c r="Q4319">
        <v>0</v>
      </c>
      <c r="R4319">
        <v>0</v>
      </c>
      <c r="S4319">
        <v>19.0949708628</v>
      </c>
      <c r="T4319">
        <v>0</v>
      </c>
      <c r="U4319">
        <v>0</v>
      </c>
      <c r="V4319">
        <v>0</v>
      </c>
      <c r="W4319">
        <v>19.0949708628</v>
      </c>
      <c r="X4319">
        <v>6962.3684105069997</v>
      </c>
    </row>
    <row r="4320" spans="3:24" x14ac:dyDescent="0.2">
      <c r="C4320">
        <v>4307</v>
      </c>
      <c r="D4320">
        <v>4307</v>
      </c>
      <c r="E4320">
        <v>1.170239384</v>
      </c>
      <c r="F4320">
        <v>1475.1773635070001</v>
      </c>
      <c r="G4320">
        <v>-3148.1372915880002</v>
      </c>
      <c r="H4320">
        <v>-3141.6669240020001</v>
      </c>
      <c r="I4320">
        <v>17.201110193000002</v>
      </c>
      <c r="M4320">
        <v>4307</v>
      </c>
      <c r="N4320">
        <v>4307</v>
      </c>
      <c r="O4320">
        <v>19.078578177899999</v>
      </c>
      <c r="P4320">
        <v>0</v>
      </c>
      <c r="Q4320">
        <v>0</v>
      </c>
      <c r="R4320">
        <v>0</v>
      </c>
      <c r="S4320">
        <v>19.078578177899999</v>
      </c>
      <c r="T4320">
        <v>0</v>
      </c>
      <c r="U4320">
        <v>0</v>
      </c>
      <c r="V4320">
        <v>0</v>
      </c>
      <c r="W4320">
        <v>19.078578177899999</v>
      </c>
      <c r="X4320">
        <v>6944.4526000313999</v>
      </c>
    </row>
    <row r="4321" spans="3:24" x14ac:dyDescent="0.2">
      <c r="C4321">
        <v>4308</v>
      </c>
      <c r="D4321">
        <v>4308</v>
      </c>
      <c r="E4321">
        <v>1.1602128119999999</v>
      </c>
      <c r="F4321">
        <v>1462.538093157</v>
      </c>
      <c r="G4321">
        <v>-3148.1418840780002</v>
      </c>
      <c r="H4321">
        <v>-3141.666978149</v>
      </c>
      <c r="I4321">
        <v>11.292655197</v>
      </c>
      <c r="M4321">
        <v>4308</v>
      </c>
      <c r="N4321">
        <v>4308</v>
      </c>
      <c r="O4321">
        <v>19.064105871799999</v>
      </c>
      <c r="P4321">
        <v>0</v>
      </c>
      <c r="Q4321">
        <v>0</v>
      </c>
      <c r="R4321">
        <v>0</v>
      </c>
      <c r="S4321">
        <v>19.064105871799999</v>
      </c>
      <c r="T4321">
        <v>0</v>
      </c>
      <c r="U4321">
        <v>0</v>
      </c>
      <c r="V4321">
        <v>0</v>
      </c>
      <c r="W4321">
        <v>19.064105871799999</v>
      </c>
      <c r="X4321">
        <v>6928.6611676471002</v>
      </c>
    </row>
    <row r="4322" spans="3:24" x14ac:dyDescent="0.2">
      <c r="C4322">
        <v>4309</v>
      </c>
      <c r="D4322">
        <v>4309</v>
      </c>
      <c r="E4322">
        <v>1.126882087</v>
      </c>
      <c r="F4322">
        <v>1420.522132675</v>
      </c>
      <c r="G4322">
        <v>-3148.1454010490002</v>
      </c>
      <c r="H4322">
        <v>-3141.6666932809999</v>
      </c>
      <c r="I4322">
        <v>19.808302707999999</v>
      </c>
      <c r="M4322">
        <v>4309</v>
      </c>
      <c r="N4322">
        <v>4309</v>
      </c>
      <c r="O4322">
        <v>19.052407547400001</v>
      </c>
      <c r="P4322">
        <v>0</v>
      </c>
      <c r="Q4322">
        <v>0</v>
      </c>
      <c r="R4322">
        <v>0</v>
      </c>
      <c r="S4322">
        <v>19.052407547400001</v>
      </c>
      <c r="T4322">
        <v>0</v>
      </c>
      <c r="U4322">
        <v>0</v>
      </c>
      <c r="V4322">
        <v>0</v>
      </c>
      <c r="W4322">
        <v>19.052407547400001</v>
      </c>
      <c r="X4322">
        <v>6915.9140711780001</v>
      </c>
    </row>
    <row r="4323" spans="3:24" x14ac:dyDescent="0.2">
      <c r="C4323">
        <v>4310</v>
      </c>
      <c r="D4323">
        <v>4310</v>
      </c>
      <c r="E4323">
        <v>1.1223890750000001</v>
      </c>
      <c r="F4323">
        <v>1414.8583426340001</v>
      </c>
      <c r="G4323">
        <v>-3148.148738504</v>
      </c>
      <c r="H4323">
        <v>-3141.6667127340002</v>
      </c>
      <c r="I4323">
        <v>23.634620484999999</v>
      </c>
      <c r="M4323">
        <v>4310</v>
      </c>
      <c r="N4323">
        <v>4310</v>
      </c>
      <c r="O4323">
        <v>19.0408606142</v>
      </c>
      <c r="P4323">
        <v>0</v>
      </c>
      <c r="Q4323">
        <v>0</v>
      </c>
      <c r="R4323">
        <v>0</v>
      </c>
      <c r="S4323">
        <v>19.0408606142</v>
      </c>
      <c r="T4323">
        <v>0</v>
      </c>
      <c r="U4323">
        <v>0</v>
      </c>
      <c r="V4323">
        <v>0</v>
      </c>
      <c r="W4323">
        <v>19.0408606142</v>
      </c>
      <c r="X4323">
        <v>6903.3472799628998</v>
      </c>
    </row>
    <row r="4324" spans="3:24" x14ac:dyDescent="0.2">
      <c r="C4324">
        <v>4311</v>
      </c>
      <c r="D4324">
        <v>4311</v>
      </c>
      <c r="E4324">
        <v>1.0687233439999999</v>
      </c>
      <c r="F4324">
        <v>1347.208533173</v>
      </c>
      <c r="G4324">
        <v>-3148.1516712819998</v>
      </c>
      <c r="H4324">
        <v>-3141.6666057419998</v>
      </c>
      <c r="I4324">
        <v>18.461438981000001</v>
      </c>
      <c r="M4324">
        <v>4311</v>
      </c>
      <c r="N4324">
        <v>4311</v>
      </c>
      <c r="O4324">
        <v>19.0274873939</v>
      </c>
      <c r="P4324">
        <v>0</v>
      </c>
      <c r="Q4324">
        <v>0</v>
      </c>
      <c r="R4324">
        <v>0</v>
      </c>
      <c r="S4324">
        <v>19.0274873939</v>
      </c>
      <c r="T4324">
        <v>0</v>
      </c>
      <c r="U4324">
        <v>0</v>
      </c>
      <c r="V4324">
        <v>0</v>
      </c>
      <c r="W4324">
        <v>19.0274873939</v>
      </c>
      <c r="X4324">
        <v>6888.8119351437999</v>
      </c>
    </row>
    <row r="4325" spans="3:24" x14ac:dyDescent="0.2">
      <c r="C4325">
        <v>4312</v>
      </c>
      <c r="D4325">
        <v>4312</v>
      </c>
      <c r="E4325">
        <v>1.0956366660000001</v>
      </c>
      <c r="F4325">
        <v>1381.1348602989999</v>
      </c>
      <c r="G4325">
        <v>-3148.15462871</v>
      </c>
      <c r="H4325">
        <v>-3141.6672497620002</v>
      </c>
      <c r="I4325">
        <v>31.295789243000002</v>
      </c>
      <c r="M4325">
        <v>4312</v>
      </c>
      <c r="N4325">
        <v>4312</v>
      </c>
      <c r="O4325">
        <v>19.0160373071</v>
      </c>
      <c r="P4325">
        <v>0</v>
      </c>
      <c r="Q4325">
        <v>0</v>
      </c>
      <c r="R4325">
        <v>0</v>
      </c>
      <c r="S4325">
        <v>19.0160373071</v>
      </c>
      <c r="T4325">
        <v>0</v>
      </c>
      <c r="U4325">
        <v>0</v>
      </c>
      <c r="V4325">
        <v>0</v>
      </c>
      <c r="W4325">
        <v>19.0160373071</v>
      </c>
      <c r="X4325">
        <v>6876.3830677959004</v>
      </c>
    </row>
    <row r="4326" spans="3:24" x14ac:dyDescent="0.2">
      <c r="C4326">
        <v>4313</v>
      </c>
      <c r="D4326">
        <v>4313</v>
      </c>
      <c r="E4326">
        <v>1.076301929</v>
      </c>
      <c r="F4326">
        <v>1356.761926615</v>
      </c>
      <c r="G4326">
        <v>-3148.1568279570001</v>
      </c>
      <c r="H4326">
        <v>-3141.6674618279999</v>
      </c>
      <c r="I4326">
        <v>18.618298958</v>
      </c>
      <c r="M4326">
        <v>4313</v>
      </c>
      <c r="N4326">
        <v>4313</v>
      </c>
      <c r="O4326">
        <v>19.001173931499999</v>
      </c>
      <c r="P4326">
        <v>0</v>
      </c>
      <c r="Q4326">
        <v>0</v>
      </c>
      <c r="R4326">
        <v>0</v>
      </c>
      <c r="S4326">
        <v>19.001173931499999</v>
      </c>
      <c r="T4326">
        <v>0</v>
      </c>
      <c r="U4326">
        <v>0</v>
      </c>
      <c r="V4326">
        <v>0</v>
      </c>
      <c r="W4326">
        <v>19.001173931499999</v>
      </c>
      <c r="X4326">
        <v>6860.2714463317998</v>
      </c>
    </row>
    <row r="4327" spans="3:24" x14ac:dyDescent="0.2">
      <c r="C4327">
        <v>4314</v>
      </c>
      <c r="D4327">
        <v>4314</v>
      </c>
      <c r="E4327">
        <v>1.0628969370000001</v>
      </c>
      <c r="F4327">
        <v>1339.863895966</v>
      </c>
      <c r="G4327">
        <v>-3148.1572044200002</v>
      </c>
      <c r="H4327">
        <v>-3141.6670984520001</v>
      </c>
      <c r="I4327">
        <v>23.654007823000001</v>
      </c>
      <c r="M4327">
        <v>4314</v>
      </c>
      <c r="N4327">
        <v>4314</v>
      </c>
      <c r="O4327">
        <v>18.997475385600001</v>
      </c>
      <c r="P4327">
        <v>0</v>
      </c>
      <c r="Q4327">
        <v>0</v>
      </c>
      <c r="R4327">
        <v>0</v>
      </c>
      <c r="S4327">
        <v>18.997475385600001</v>
      </c>
      <c r="T4327">
        <v>0</v>
      </c>
      <c r="U4327">
        <v>0</v>
      </c>
      <c r="V4327">
        <v>0</v>
      </c>
      <c r="W4327">
        <v>18.997475385600001</v>
      </c>
      <c r="X4327">
        <v>6856.2662058789001</v>
      </c>
    </row>
    <row r="4328" spans="3:24" x14ac:dyDescent="0.2">
      <c r="C4328">
        <v>4315</v>
      </c>
      <c r="D4328">
        <v>4315</v>
      </c>
      <c r="E4328">
        <v>1.089671654</v>
      </c>
      <c r="F4328">
        <v>1373.6155009869999</v>
      </c>
      <c r="G4328">
        <v>-3148.1570042449998</v>
      </c>
      <c r="H4328">
        <v>-3141.6667847170002</v>
      </c>
      <c r="I4328">
        <v>21.170433957</v>
      </c>
      <c r="M4328">
        <v>4315</v>
      </c>
      <c r="N4328">
        <v>4315</v>
      </c>
      <c r="O4328">
        <v>18.9995702931</v>
      </c>
      <c r="P4328">
        <v>0</v>
      </c>
      <c r="Q4328">
        <v>0</v>
      </c>
      <c r="R4328">
        <v>0</v>
      </c>
      <c r="S4328">
        <v>18.9995702931</v>
      </c>
      <c r="T4328">
        <v>0</v>
      </c>
      <c r="U4328">
        <v>0</v>
      </c>
      <c r="V4328">
        <v>0</v>
      </c>
      <c r="W4328">
        <v>18.9995702931</v>
      </c>
      <c r="X4328">
        <v>6858.5346379253997</v>
      </c>
    </row>
    <row r="4329" spans="3:24" x14ac:dyDescent="0.2">
      <c r="C4329">
        <v>4316</v>
      </c>
      <c r="D4329">
        <v>4316</v>
      </c>
      <c r="E4329">
        <v>1.12489314</v>
      </c>
      <c r="F4329">
        <v>1418.0149104760001</v>
      </c>
      <c r="G4329">
        <v>-3148.1565022630002</v>
      </c>
      <c r="H4329">
        <v>-3141.6667213269998</v>
      </c>
      <c r="I4329">
        <v>18.232561253</v>
      </c>
      <c r="M4329">
        <v>4316</v>
      </c>
      <c r="N4329">
        <v>4316</v>
      </c>
      <c r="O4329">
        <v>19.007206127700002</v>
      </c>
      <c r="P4329">
        <v>0</v>
      </c>
      <c r="Q4329">
        <v>0</v>
      </c>
      <c r="R4329">
        <v>0</v>
      </c>
      <c r="S4329">
        <v>19.007206127700002</v>
      </c>
      <c r="T4329">
        <v>0</v>
      </c>
      <c r="U4329">
        <v>0</v>
      </c>
      <c r="V4329">
        <v>0</v>
      </c>
      <c r="W4329">
        <v>19.007206127700002</v>
      </c>
      <c r="X4329">
        <v>6866.8071966081998</v>
      </c>
    </row>
    <row r="4330" spans="3:24" x14ac:dyDescent="0.2">
      <c r="C4330">
        <v>4317</v>
      </c>
      <c r="D4330">
        <v>4317</v>
      </c>
      <c r="E4330">
        <v>1.1541379060000001</v>
      </c>
      <c r="F4330">
        <v>1454.88020263</v>
      </c>
      <c r="G4330">
        <v>-3148.1550681089998</v>
      </c>
      <c r="H4330">
        <v>-3141.6667768050002</v>
      </c>
      <c r="I4330">
        <v>14.521153805999999</v>
      </c>
      <c r="M4330">
        <v>4317</v>
      </c>
      <c r="N4330">
        <v>4317</v>
      </c>
      <c r="O4330">
        <v>19.0258273434</v>
      </c>
      <c r="P4330">
        <v>0</v>
      </c>
      <c r="Q4330">
        <v>0</v>
      </c>
      <c r="R4330">
        <v>0</v>
      </c>
      <c r="S4330">
        <v>19.0258273434</v>
      </c>
      <c r="T4330">
        <v>0</v>
      </c>
      <c r="U4330">
        <v>0</v>
      </c>
      <c r="V4330">
        <v>0</v>
      </c>
      <c r="W4330">
        <v>19.0258273434</v>
      </c>
      <c r="X4330">
        <v>6887.0090520303002</v>
      </c>
    </row>
    <row r="4331" spans="3:24" x14ac:dyDescent="0.2">
      <c r="C4331">
        <v>4318</v>
      </c>
      <c r="D4331">
        <v>4318</v>
      </c>
      <c r="E4331">
        <v>1.1583912569999999</v>
      </c>
      <c r="F4331">
        <v>1460.241881663</v>
      </c>
      <c r="G4331">
        <v>-3148.1528428249999</v>
      </c>
      <c r="H4331">
        <v>-3141.6667528900002</v>
      </c>
      <c r="I4331">
        <v>17.671750603</v>
      </c>
      <c r="M4331">
        <v>4318</v>
      </c>
      <c r="N4331">
        <v>4318</v>
      </c>
      <c r="O4331">
        <v>19.047969501899999</v>
      </c>
      <c r="P4331">
        <v>0</v>
      </c>
      <c r="Q4331">
        <v>0</v>
      </c>
      <c r="R4331">
        <v>0</v>
      </c>
      <c r="S4331">
        <v>19.047969501899999</v>
      </c>
      <c r="T4331">
        <v>0</v>
      </c>
      <c r="U4331">
        <v>0</v>
      </c>
      <c r="V4331">
        <v>0</v>
      </c>
      <c r="W4331">
        <v>19.047969501899999</v>
      </c>
      <c r="X4331">
        <v>6911.0822420533004</v>
      </c>
    </row>
    <row r="4332" spans="3:24" x14ac:dyDescent="0.2">
      <c r="C4332">
        <v>4319</v>
      </c>
      <c r="D4332">
        <v>4319</v>
      </c>
      <c r="E4332">
        <v>1.115115992</v>
      </c>
      <c r="F4332">
        <v>1405.6900593360001</v>
      </c>
      <c r="G4332">
        <v>-3148.1504137910001</v>
      </c>
      <c r="H4332">
        <v>-3141.6667038139999</v>
      </c>
      <c r="I4332">
        <v>18.832094216000002</v>
      </c>
      <c r="M4332">
        <v>4319</v>
      </c>
      <c r="N4332">
        <v>4319</v>
      </c>
      <c r="O4332">
        <v>19.067516147599999</v>
      </c>
      <c r="P4332">
        <v>0</v>
      </c>
      <c r="Q4332">
        <v>0</v>
      </c>
      <c r="R4332">
        <v>0</v>
      </c>
      <c r="S4332">
        <v>19.067516147599999</v>
      </c>
      <c r="T4332">
        <v>0</v>
      </c>
      <c r="U4332">
        <v>0</v>
      </c>
      <c r="V4332">
        <v>0</v>
      </c>
      <c r="W4332">
        <v>19.067516147599999</v>
      </c>
      <c r="X4332">
        <v>6932.3801261622002</v>
      </c>
    </row>
    <row r="4333" spans="3:24" x14ac:dyDescent="0.2">
      <c r="C4333">
        <v>4320</v>
      </c>
      <c r="D4333">
        <v>4320</v>
      </c>
      <c r="E4333">
        <v>1.1423012159999999</v>
      </c>
      <c r="F4333">
        <v>1439.9591383909999</v>
      </c>
      <c r="G4333">
        <v>-3148.1477898150001</v>
      </c>
      <c r="H4333">
        <v>-3141.666667042</v>
      </c>
      <c r="I4333">
        <v>18.729004488000001</v>
      </c>
      <c r="M4333">
        <v>4320</v>
      </c>
      <c r="N4333">
        <v>4320</v>
      </c>
      <c r="O4333">
        <v>19.086401693300001</v>
      </c>
      <c r="P4333">
        <v>0</v>
      </c>
      <c r="Q4333">
        <v>0</v>
      </c>
      <c r="R4333">
        <v>0</v>
      </c>
      <c r="S4333">
        <v>19.086401693300001</v>
      </c>
      <c r="T4333">
        <v>0</v>
      </c>
      <c r="U4333">
        <v>0</v>
      </c>
      <c r="V4333">
        <v>0</v>
      </c>
      <c r="W4333">
        <v>19.086401693300001</v>
      </c>
      <c r="X4333">
        <v>6952.9991982298998</v>
      </c>
    </row>
    <row r="4334" spans="3:24" x14ac:dyDescent="0.2">
      <c r="C4334">
        <v>4321</v>
      </c>
      <c r="D4334">
        <v>4321</v>
      </c>
      <c r="E4334">
        <v>1.1515938889999999</v>
      </c>
      <c r="F4334">
        <v>1451.6732726079999</v>
      </c>
      <c r="G4334">
        <v>-3148.1452509149999</v>
      </c>
      <c r="H4334">
        <v>-3141.6668239750002</v>
      </c>
      <c r="I4334">
        <v>19.111295570999999</v>
      </c>
      <c r="M4334">
        <v>4321</v>
      </c>
      <c r="N4334">
        <v>4321</v>
      </c>
      <c r="O4334">
        <v>19.1047539429</v>
      </c>
      <c r="P4334">
        <v>0</v>
      </c>
      <c r="Q4334">
        <v>0</v>
      </c>
      <c r="R4334">
        <v>0</v>
      </c>
      <c r="S4334">
        <v>19.1047539429</v>
      </c>
      <c r="T4334">
        <v>0</v>
      </c>
      <c r="U4334">
        <v>0</v>
      </c>
      <c r="V4334">
        <v>0</v>
      </c>
      <c r="W4334">
        <v>19.1047539429</v>
      </c>
      <c r="X4334">
        <v>6973.0751528401997</v>
      </c>
    </row>
    <row r="4335" spans="3:24" x14ac:dyDescent="0.2">
      <c r="C4335">
        <v>4322</v>
      </c>
      <c r="D4335">
        <v>4322</v>
      </c>
      <c r="E4335">
        <v>1.1448129739999999</v>
      </c>
      <c r="F4335">
        <v>1443.1254046050001</v>
      </c>
      <c r="G4335">
        <v>-3148.142447017</v>
      </c>
      <c r="H4335">
        <v>-3141.6671439629999</v>
      </c>
      <c r="I4335">
        <v>12.847855747000001</v>
      </c>
      <c r="M4335">
        <v>4322</v>
      </c>
      <c r="N4335">
        <v>4322</v>
      </c>
      <c r="O4335">
        <v>19.126335853400001</v>
      </c>
      <c r="P4335">
        <v>0</v>
      </c>
      <c r="Q4335">
        <v>0</v>
      </c>
      <c r="R4335">
        <v>0</v>
      </c>
      <c r="S4335">
        <v>19.126335853400001</v>
      </c>
      <c r="T4335">
        <v>0</v>
      </c>
      <c r="U4335">
        <v>0</v>
      </c>
      <c r="V4335">
        <v>0</v>
      </c>
      <c r="W4335">
        <v>19.126335853400001</v>
      </c>
      <c r="X4335">
        <v>6996.7335082486998</v>
      </c>
    </row>
    <row r="4336" spans="3:24" x14ac:dyDescent="0.2">
      <c r="C4336">
        <v>4323</v>
      </c>
      <c r="D4336">
        <v>4323</v>
      </c>
      <c r="E4336">
        <v>1.1821100440000001</v>
      </c>
      <c r="F4336">
        <v>1490.141249341</v>
      </c>
      <c r="G4336">
        <v>-3148.1399214210001</v>
      </c>
      <c r="H4336">
        <v>-3141.6673688770002</v>
      </c>
      <c r="I4336">
        <v>13.652584686000001</v>
      </c>
      <c r="M4336">
        <v>4323</v>
      </c>
      <c r="N4336">
        <v>4323</v>
      </c>
      <c r="O4336">
        <v>19.145249975999999</v>
      </c>
      <c r="P4336">
        <v>0</v>
      </c>
      <c r="Q4336">
        <v>0</v>
      </c>
      <c r="R4336">
        <v>0</v>
      </c>
      <c r="S4336">
        <v>19.145249975999999</v>
      </c>
      <c r="T4336">
        <v>0</v>
      </c>
      <c r="U4336">
        <v>0</v>
      </c>
      <c r="V4336">
        <v>0</v>
      </c>
      <c r="W4336">
        <v>19.145249975999999</v>
      </c>
      <c r="X4336">
        <v>7017.5113490900003</v>
      </c>
    </row>
    <row r="4337" spans="3:24" x14ac:dyDescent="0.2">
      <c r="C4337">
        <v>4324</v>
      </c>
      <c r="D4337">
        <v>4324</v>
      </c>
      <c r="E4337">
        <v>1.1125291260000001</v>
      </c>
      <c r="F4337">
        <v>1402.429113921</v>
      </c>
      <c r="G4337">
        <v>-3148.1372210019999</v>
      </c>
      <c r="H4337">
        <v>-3141.6674519439998</v>
      </c>
      <c r="I4337">
        <v>18.737571057</v>
      </c>
      <c r="M4337">
        <v>4324</v>
      </c>
      <c r="N4337">
        <v>4324</v>
      </c>
      <c r="O4337">
        <v>19.165711742500001</v>
      </c>
      <c r="P4337">
        <v>0</v>
      </c>
      <c r="Q4337">
        <v>0</v>
      </c>
      <c r="R4337">
        <v>0</v>
      </c>
      <c r="S4337">
        <v>19.165711742500001</v>
      </c>
      <c r="T4337">
        <v>0</v>
      </c>
      <c r="U4337">
        <v>0</v>
      </c>
      <c r="V4337">
        <v>0</v>
      </c>
      <c r="W4337">
        <v>19.165711742500001</v>
      </c>
      <c r="X4337">
        <v>7040.0356093765004</v>
      </c>
    </row>
    <row r="4338" spans="3:24" x14ac:dyDescent="0.2">
      <c r="C4338">
        <v>4325</v>
      </c>
      <c r="D4338">
        <v>4325</v>
      </c>
      <c r="E4338">
        <v>1.0761492640000001</v>
      </c>
      <c r="F4338">
        <v>1356.569480652</v>
      </c>
      <c r="G4338">
        <v>-3148.1362610390001</v>
      </c>
      <c r="H4338">
        <v>-3141.667371727</v>
      </c>
      <c r="I4338">
        <v>23.373002845999999</v>
      </c>
      <c r="M4338">
        <v>4325</v>
      </c>
      <c r="N4338">
        <v>4325</v>
      </c>
      <c r="O4338">
        <v>19.176467898199999</v>
      </c>
      <c r="P4338">
        <v>0</v>
      </c>
      <c r="Q4338">
        <v>0</v>
      </c>
      <c r="R4338">
        <v>0</v>
      </c>
      <c r="S4338">
        <v>19.176467898199999</v>
      </c>
      <c r="T4338">
        <v>0</v>
      </c>
      <c r="U4338">
        <v>0</v>
      </c>
      <c r="V4338">
        <v>0</v>
      </c>
      <c r="W4338">
        <v>19.176467898199999</v>
      </c>
      <c r="X4338">
        <v>7051.8952614888003</v>
      </c>
    </row>
    <row r="4339" spans="3:24" x14ac:dyDescent="0.2">
      <c r="C4339">
        <v>4326</v>
      </c>
      <c r="D4339">
        <v>4326</v>
      </c>
      <c r="E4339">
        <v>1.079144576</v>
      </c>
      <c r="F4339">
        <v>1360.345303266</v>
      </c>
      <c r="G4339">
        <v>-3148.1364751750002</v>
      </c>
      <c r="H4339">
        <v>-3141.667457607</v>
      </c>
      <c r="I4339">
        <v>17.195082004</v>
      </c>
      <c r="M4339">
        <v>4326</v>
      </c>
      <c r="N4339">
        <v>4326</v>
      </c>
      <c r="O4339">
        <v>19.185539027800001</v>
      </c>
      <c r="P4339">
        <v>0</v>
      </c>
      <c r="Q4339">
        <v>0</v>
      </c>
      <c r="R4339">
        <v>0</v>
      </c>
      <c r="S4339">
        <v>19.185539027800001</v>
      </c>
      <c r="T4339">
        <v>0</v>
      </c>
      <c r="U4339">
        <v>0</v>
      </c>
      <c r="V4339">
        <v>0</v>
      </c>
      <c r="W4339">
        <v>19.185539027800001</v>
      </c>
      <c r="X4339">
        <v>7061.9073639108001</v>
      </c>
    </row>
    <row r="4340" spans="3:24" x14ac:dyDescent="0.2">
      <c r="C4340">
        <v>4327</v>
      </c>
      <c r="D4340">
        <v>4327</v>
      </c>
      <c r="E4340">
        <v>1.1741293820000001</v>
      </c>
      <c r="F4340">
        <v>1480.081007239</v>
      </c>
      <c r="G4340">
        <v>-3148.1377868620002</v>
      </c>
      <c r="H4340">
        <v>-3141.6673975590002</v>
      </c>
      <c r="I4340">
        <v>10.254742505999999</v>
      </c>
      <c r="M4340">
        <v>4327</v>
      </c>
      <c r="N4340">
        <v>4327</v>
      </c>
      <c r="O4340">
        <v>19.192514507399999</v>
      </c>
      <c r="P4340">
        <v>0</v>
      </c>
      <c r="Q4340">
        <v>0</v>
      </c>
      <c r="R4340">
        <v>0</v>
      </c>
      <c r="S4340">
        <v>19.192514507399999</v>
      </c>
      <c r="T4340">
        <v>0</v>
      </c>
      <c r="U4340">
        <v>0</v>
      </c>
      <c r="V4340">
        <v>0</v>
      </c>
      <c r="W4340">
        <v>19.192514507399999</v>
      </c>
      <c r="X4340">
        <v>7069.6128711079</v>
      </c>
    </row>
    <row r="4341" spans="3:24" x14ac:dyDescent="0.2">
      <c r="C4341">
        <v>4328</v>
      </c>
      <c r="D4341">
        <v>4328</v>
      </c>
      <c r="E4341">
        <v>1.150312902</v>
      </c>
      <c r="F4341">
        <v>1450.0584898279999</v>
      </c>
      <c r="G4341">
        <v>-3148.1400691610002</v>
      </c>
      <c r="H4341">
        <v>-3141.667497038</v>
      </c>
      <c r="I4341">
        <v>16.428152175000001</v>
      </c>
      <c r="M4341">
        <v>4328</v>
      </c>
      <c r="N4341">
        <v>4328</v>
      </c>
      <c r="O4341">
        <v>19.199693588700001</v>
      </c>
      <c r="P4341">
        <v>0</v>
      </c>
      <c r="Q4341">
        <v>0</v>
      </c>
      <c r="R4341">
        <v>0</v>
      </c>
      <c r="S4341">
        <v>19.199693588700001</v>
      </c>
      <c r="T4341">
        <v>0</v>
      </c>
      <c r="U4341">
        <v>0</v>
      </c>
      <c r="V4341">
        <v>0</v>
      </c>
      <c r="W4341">
        <v>19.199693588700001</v>
      </c>
      <c r="X4341">
        <v>7077.5491390042998</v>
      </c>
    </row>
    <row r="4342" spans="3:24" x14ac:dyDescent="0.2">
      <c r="C4342">
        <v>4329</v>
      </c>
      <c r="D4342">
        <v>4329</v>
      </c>
      <c r="E4342">
        <v>1.1621853719999999</v>
      </c>
      <c r="F4342">
        <v>1465.024657297</v>
      </c>
      <c r="G4342">
        <v>-3148.143010921</v>
      </c>
      <c r="H4342">
        <v>-3141.6674966129999</v>
      </c>
      <c r="I4342">
        <v>13.007869184</v>
      </c>
      <c r="M4342">
        <v>4329</v>
      </c>
      <c r="N4342">
        <v>4329</v>
      </c>
      <c r="O4342">
        <v>19.2047526952</v>
      </c>
      <c r="P4342">
        <v>0</v>
      </c>
      <c r="Q4342">
        <v>0</v>
      </c>
      <c r="R4342">
        <v>0</v>
      </c>
      <c r="S4342">
        <v>19.2047526952</v>
      </c>
      <c r="T4342">
        <v>0</v>
      </c>
      <c r="U4342">
        <v>0</v>
      </c>
      <c r="V4342">
        <v>0</v>
      </c>
      <c r="W4342">
        <v>19.2047526952</v>
      </c>
      <c r="X4342">
        <v>7083.1454018750001</v>
      </c>
    </row>
    <row r="4343" spans="3:24" x14ac:dyDescent="0.2">
      <c r="C4343">
        <v>4330</v>
      </c>
      <c r="D4343">
        <v>4330</v>
      </c>
      <c r="E4343">
        <v>1.1151357470000001</v>
      </c>
      <c r="F4343">
        <v>1405.7149618609999</v>
      </c>
      <c r="G4343">
        <v>-3148.1459454760002</v>
      </c>
      <c r="H4343">
        <v>-3141.6672516429999</v>
      </c>
      <c r="I4343">
        <v>20.406428796</v>
      </c>
      <c r="M4343">
        <v>4330</v>
      </c>
      <c r="N4343">
        <v>4330</v>
      </c>
      <c r="O4343">
        <v>19.209669481399999</v>
      </c>
      <c r="P4343">
        <v>0</v>
      </c>
      <c r="Q4343">
        <v>0</v>
      </c>
      <c r="R4343">
        <v>0</v>
      </c>
      <c r="S4343">
        <v>19.209669481399999</v>
      </c>
      <c r="T4343">
        <v>0</v>
      </c>
      <c r="U4343">
        <v>0</v>
      </c>
      <c r="V4343">
        <v>0</v>
      </c>
      <c r="W4343">
        <v>19.209669481399999</v>
      </c>
      <c r="X4343">
        <v>7088.5870592905003</v>
      </c>
    </row>
    <row r="4344" spans="3:24" x14ac:dyDescent="0.2">
      <c r="C4344">
        <v>4331</v>
      </c>
      <c r="D4344">
        <v>4331</v>
      </c>
      <c r="E4344">
        <v>1.104493245</v>
      </c>
      <c r="F4344">
        <v>1392.2992636849999</v>
      </c>
      <c r="G4344">
        <v>-3148.1493996979998</v>
      </c>
      <c r="H4344">
        <v>-3141.6670667610001</v>
      </c>
      <c r="I4344">
        <v>15.811879770999999</v>
      </c>
      <c r="M4344">
        <v>4331</v>
      </c>
      <c r="N4344">
        <v>4331</v>
      </c>
      <c r="O4344">
        <v>19.211192067500001</v>
      </c>
      <c r="P4344">
        <v>0</v>
      </c>
      <c r="Q4344">
        <v>0</v>
      </c>
      <c r="R4344">
        <v>0</v>
      </c>
      <c r="S4344">
        <v>19.211192067500001</v>
      </c>
      <c r="T4344">
        <v>0</v>
      </c>
      <c r="U4344">
        <v>0</v>
      </c>
      <c r="V4344">
        <v>0</v>
      </c>
      <c r="W4344">
        <v>19.211192067500001</v>
      </c>
      <c r="X4344">
        <v>7090.2727478547004</v>
      </c>
    </row>
    <row r="4345" spans="3:24" x14ac:dyDescent="0.2">
      <c r="C4345">
        <v>4332</v>
      </c>
      <c r="D4345">
        <v>4332</v>
      </c>
      <c r="E4345">
        <v>1.1022376840000001</v>
      </c>
      <c r="F4345">
        <v>1389.4559547880001</v>
      </c>
      <c r="G4345">
        <v>-3148.1526217720002</v>
      </c>
      <c r="H4345">
        <v>-3141.6669805729998</v>
      </c>
      <c r="I4345">
        <v>12.942627156</v>
      </c>
      <c r="M4345">
        <v>4332</v>
      </c>
      <c r="N4345">
        <v>4332</v>
      </c>
      <c r="O4345">
        <v>19.2126063794</v>
      </c>
      <c r="P4345">
        <v>0</v>
      </c>
      <c r="Q4345">
        <v>0</v>
      </c>
      <c r="R4345">
        <v>0</v>
      </c>
      <c r="S4345">
        <v>19.2126063794</v>
      </c>
      <c r="T4345">
        <v>0</v>
      </c>
      <c r="U4345">
        <v>0</v>
      </c>
      <c r="V4345">
        <v>0</v>
      </c>
      <c r="W4345">
        <v>19.2126063794</v>
      </c>
      <c r="X4345">
        <v>7091.8388029103999</v>
      </c>
    </row>
    <row r="4346" spans="3:24" x14ac:dyDescent="0.2">
      <c r="C4346">
        <v>4333</v>
      </c>
      <c r="D4346">
        <v>4333</v>
      </c>
      <c r="E4346">
        <v>1.1156315059999999</v>
      </c>
      <c r="F4346">
        <v>1406.3399035780001</v>
      </c>
      <c r="G4346">
        <v>-3148.155900797</v>
      </c>
      <c r="H4346">
        <v>-3141.6673375680002</v>
      </c>
      <c r="I4346">
        <v>20.667186322999999</v>
      </c>
      <c r="M4346">
        <v>4333</v>
      </c>
      <c r="N4346">
        <v>4333</v>
      </c>
      <c r="O4346">
        <v>19.211231628899998</v>
      </c>
      <c r="P4346">
        <v>0</v>
      </c>
      <c r="Q4346">
        <v>0</v>
      </c>
      <c r="R4346">
        <v>0</v>
      </c>
      <c r="S4346">
        <v>19.211231628899998</v>
      </c>
      <c r="T4346">
        <v>0</v>
      </c>
      <c r="U4346">
        <v>0</v>
      </c>
      <c r="V4346">
        <v>0</v>
      </c>
      <c r="W4346">
        <v>19.211231628899998</v>
      </c>
      <c r="X4346">
        <v>7090.3165506893001</v>
      </c>
    </row>
    <row r="4347" spans="3:24" x14ac:dyDescent="0.2">
      <c r="C4347">
        <v>4334</v>
      </c>
      <c r="D4347">
        <v>4334</v>
      </c>
      <c r="E4347">
        <v>1.1666121300000001</v>
      </c>
      <c r="F4347">
        <v>1470.6049290779999</v>
      </c>
      <c r="G4347">
        <v>-3148.1575545139999</v>
      </c>
      <c r="H4347">
        <v>-3141.6677258539999</v>
      </c>
      <c r="I4347">
        <v>11.372533924000001</v>
      </c>
      <c r="M4347">
        <v>4334</v>
      </c>
      <c r="N4347">
        <v>4334</v>
      </c>
      <c r="O4347">
        <v>19.213228407399999</v>
      </c>
      <c r="P4347">
        <v>0</v>
      </c>
      <c r="Q4347">
        <v>0</v>
      </c>
      <c r="R4347">
        <v>0</v>
      </c>
      <c r="S4347">
        <v>19.213228407399999</v>
      </c>
      <c r="T4347">
        <v>0</v>
      </c>
      <c r="U4347">
        <v>0</v>
      </c>
      <c r="V4347">
        <v>0</v>
      </c>
      <c r="W4347">
        <v>19.213228407399999</v>
      </c>
      <c r="X4347">
        <v>7092.5276421047001</v>
      </c>
    </row>
    <row r="4348" spans="3:24" x14ac:dyDescent="0.2">
      <c r="C4348">
        <v>4335</v>
      </c>
      <c r="D4348">
        <v>4335</v>
      </c>
      <c r="E4348">
        <v>1.226861864</v>
      </c>
      <c r="F4348">
        <v>1546.554383464</v>
      </c>
      <c r="G4348">
        <v>-3148.15764734</v>
      </c>
      <c r="H4348">
        <v>-3141.6679524589999</v>
      </c>
      <c r="I4348">
        <v>21.279247403999999</v>
      </c>
      <c r="M4348">
        <v>4335</v>
      </c>
      <c r="N4348">
        <v>4335</v>
      </c>
      <c r="O4348">
        <v>19.215570069599998</v>
      </c>
      <c r="P4348">
        <v>0</v>
      </c>
      <c r="Q4348">
        <v>0</v>
      </c>
      <c r="R4348">
        <v>0</v>
      </c>
      <c r="S4348">
        <v>19.215570069599998</v>
      </c>
      <c r="T4348">
        <v>0</v>
      </c>
      <c r="U4348">
        <v>0</v>
      </c>
      <c r="V4348">
        <v>0</v>
      </c>
      <c r="W4348">
        <v>19.215570069599998</v>
      </c>
      <c r="X4348">
        <v>7095.1212189157004</v>
      </c>
    </row>
    <row r="4349" spans="3:24" x14ac:dyDescent="0.2">
      <c r="C4349">
        <v>4336</v>
      </c>
      <c r="D4349">
        <v>4336</v>
      </c>
      <c r="E4349">
        <v>1.1956906540000001</v>
      </c>
      <c r="F4349">
        <v>1507.2606591220001</v>
      </c>
      <c r="G4349">
        <v>-3148.1561703900002</v>
      </c>
      <c r="H4349">
        <v>-3141.667738916</v>
      </c>
      <c r="I4349">
        <v>15.880717828</v>
      </c>
      <c r="M4349">
        <v>4336</v>
      </c>
      <c r="N4349">
        <v>4336</v>
      </c>
      <c r="O4349">
        <v>19.2153173373</v>
      </c>
      <c r="P4349">
        <v>0</v>
      </c>
      <c r="Q4349">
        <v>0</v>
      </c>
      <c r="R4349">
        <v>0</v>
      </c>
      <c r="S4349">
        <v>19.2153173373</v>
      </c>
      <c r="T4349">
        <v>0</v>
      </c>
      <c r="U4349">
        <v>0</v>
      </c>
      <c r="V4349">
        <v>0</v>
      </c>
      <c r="W4349">
        <v>19.2153173373</v>
      </c>
      <c r="X4349">
        <v>7094.8412674620004</v>
      </c>
    </row>
    <row r="4350" spans="3:24" x14ac:dyDescent="0.2">
      <c r="C4350">
        <v>4337</v>
      </c>
      <c r="D4350">
        <v>4337</v>
      </c>
      <c r="E4350">
        <v>1.1620657270000001</v>
      </c>
      <c r="F4350">
        <v>1464.8738359050001</v>
      </c>
      <c r="G4350">
        <v>-3148.1527126880001</v>
      </c>
      <c r="H4350">
        <v>-3141.6676695179999</v>
      </c>
      <c r="I4350">
        <v>15.861780751</v>
      </c>
      <c r="M4350">
        <v>4337</v>
      </c>
      <c r="N4350">
        <v>4337</v>
      </c>
      <c r="O4350">
        <v>19.218105562200002</v>
      </c>
      <c r="P4350">
        <v>0</v>
      </c>
      <c r="Q4350">
        <v>0</v>
      </c>
      <c r="R4350">
        <v>0</v>
      </c>
      <c r="S4350">
        <v>19.218105562200002</v>
      </c>
      <c r="T4350">
        <v>0</v>
      </c>
      <c r="U4350">
        <v>0</v>
      </c>
      <c r="V4350">
        <v>0</v>
      </c>
      <c r="W4350">
        <v>19.218105562200002</v>
      </c>
      <c r="X4350">
        <v>7097.9301912268002</v>
      </c>
    </row>
    <row r="4351" spans="3:24" x14ac:dyDescent="0.2">
      <c r="C4351">
        <v>4338</v>
      </c>
      <c r="D4351">
        <v>4338</v>
      </c>
      <c r="E4351">
        <v>1.0645975080000001</v>
      </c>
      <c r="F4351">
        <v>1342.007598012</v>
      </c>
      <c r="G4351">
        <v>-3148.1477176170001</v>
      </c>
      <c r="H4351">
        <v>-3141.667845722</v>
      </c>
      <c r="I4351">
        <v>20.240014309999999</v>
      </c>
      <c r="M4351">
        <v>4338</v>
      </c>
      <c r="N4351">
        <v>4338</v>
      </c>
      <c r="O4351">
        <v>19.223668816899998</v>
      </c>
      <c r="P4351">
        <v>0</v>
      </c>
      <c r="Q4351">
        <v>0</v>
      </c>
      <c r="R4351">
        <v>0</v>
      </c>
      <c r="S4351">
        <v>19.223668816899998</v>
      </c>
      <c r="T4351">
        <v>0</v>
      </c>
      <c r="U4351">
        <v>0</v>
      </c>
      <c r="V4351">
        <v>0</v>
      </c>
      <c r="W4351">
        <v>19.223668816899998</v>
      </c>
      <c r="X4351">
        <v>7104.0960994950001</v>
      </c>
    </row>
    <row r="4352" spans="3:24" x14ac:dyDescent="0.2">
      <c r="C4352">
        <v>4339</v>
      </c>
      <c r="D4352">
        <v>4339</v>
      </c>
      <c r="E4352">
        <v>1.0780898029999999</v>
      </c>
      <c r="F4352">
        <v>1359.0156806970001</v>
      </c>
      <c r="G4352">
        <v>-3148.1440655430001</v>
      </c>
      <c r="H4352">
        <v>-3141.6682660289998</v>
      </c>
      <c r="I4352">
        <v>15.935089923</v>
      </c>
      <c r="M4352">
        <v>4339</v>
      </c>
      <c r="N4352">
        <v>4339</v>
      </c>
      <c r="O4352">
        <v>19.2178861081</v>
      </c>
      <c r="P4352">
        <v>0</v>
      </c>
      <c r="Q4352">
        <v>0</v>
      </c>
      <c r="R4352">
        <v>0</v>
      </c>
      <c r="S4352">
        <v>19.2178861081</v>
      </c>
      <c r="T4352">
        <v>0</v>
      </c>
      <c r="U4352">
        <v>0</v>
      </c>
      <c r="V4352">
        <v>0</v>
      </c>
      <c r="W4352">
        <v>19.2178861081</v>
      </c>
      <c r="X4352">
        <v>7097.6870373644997</v>
      </c>
    </row>
    <row r="4353" spans="3:24" x14ac:dyDescent="0.2">
      <c r="C4353">
        <v>4340</v>
      </c>
      <c r="D4353">
        <v>4340</v>
      </c>
      <c r="E4353">
        <v>1.0850834890000001</v>
      </c>
      <c r="F4353">
        <v>1367.8317630859999</v>
      </c>
      <c r="G4353">
        <v>-3148.1398727350002</v>
      </c>
      <c r="H4353">
        <v>-3141.6688785450001</v>
      </c>
      <c r="I4353">
        <v>21.514716869000001</v>
      </c>
      <c r="M4353">
        <v>4340</v>
      </c>
      <c r="N4353">
        <v>4340</v>
      </c>
      <c r="O4353">
        <v>19.212248780100001</v>
      </c>
      <c r="P4353">
        <v>0</v>
      </c>
      <c r="Q4353">
        <v>0</v>
      </c>
      <c r="R4353">
        <v>0</v>
      </c>
      <c r="S4353">
        <v>19.212248780100001</v>
      </c>
      <c r="T4353">
        <v>0</v>
      </c>
      <c r="U4353">
        <v>0</v>
      </c>
      <c r="V4353">
        <v>0</v>
      </c>
      <c r="W4353">
        <v>19.212248780100001</v>
      </c>
      <c r="X4353">
        <v>7091.4428146531</v>
      </c>
    </row>
    <row r="4354" spans="3:24" x14ac:dyDescent="0.2">
      <c r="C4354">
        <v>4341</v>
      </c>
      <c r="D4354">
        <v>4341</v>
      </c>
      <c r="E4354">
        <v>1.0727613970000001</v>
      </c>
      <c r="F4354">
        <v>1352.2988115850001</v>
      </c>
      <c r="G4354">
        <v>-3148.1373761569998</v>
      </c>
      <c r="H4354">
        <v>-3141.6713683620001</v>
      </c>
      <c r="I4354">
        <v>39.301167599999999</v>
      </c>
      <c r="M4354">
        <v>4341</v>
      </c>
      <c r="N4354">
        <v>4341</v>
      </c>
      <c r="O4354">
        <v>19.206100675599998</v>
      </c>
      <c r="P4354">
        <v>0</v>
      </c>
      <c r="Q4354">
        <v>0</v>
      </c>
      <c r="R4354">
        <v>0</v>
      </c>
      <c r="S4354">
        <v>19.206100675599998</v>
      </c>
      <c r="T4354">
        <v>0</v>
      </c>
      <c r="U4354">
        <v>0</v>
      </c>
      <c r="V4354">
        <v>0</v>
      </c>
      <c r="W4354">
        <v>19.206100675599998</v>
      </c>
      <c r="X4354">
        <v>7084.6370031193001</v>
      </c>
    </row>
    <row r="4355" spans="3:24" x14ac:dyDescent="0.2">
      <c r="C4355">
        <v>4342</v>
      </c>
      <c r="D4355">
        <v>4342</v>
      </c>
      <c r="E4355">
        <v>1.093296144</v>
      </c>
      <c r="F4355">
        <v>1378.184450209</v>
      </c>
      <c r="G4355">
        <v>-3148.1318807560001</v>
      </c>
      <c r="H4355">
        <v>-3141.6720847060001</v>
      </c>
      <c r="I4355">
        <v>36.049406013000002</v>
      </c>
      <c r="M4355">
        <v>4342</v>
      </c>
      <c r="N4355">
        <v>4342</v>
      </c>
      <c r="O4355">
        <v>19.2090198665</v>
      </c>
      <c r="P4355">
        <v>0</v>
      </c>
      <c r="Q4355">
        <v>0</v>
      </c>
      <c r="R4355">
        <v>0</v>
      </c>
      <c r="S4355">
        <v>19.2090198665</v>
      </c>
      <c r="T4355">
        <v>0</v>
      </c>
      <c r="U4355">
        <v>0</v>
      </c>
      <c r="V4355">
        <v>0</v>
      </c>
      <c r="W4355">
        <v>19.2090198665</v>
      </c>
      <c r="X4355">
        <v>7087.8679377225999</v>
      </c>
    </row>
    <row r="4356" spans="3:24" x14ac:dyDescent="0.2">
      <c r="C4356">
        <v>4343</v>
      </c>
      <c r="D4356">
        <v>4343</v>
      </c>
      <c r="E4356">
        <v>1.1233880030000001</v>
      </c>
      <c r="F4356">
        <v>1416.1175696319999</v>
      </c>
      <c r="G4356">
        <v>-3148.1254998039999</v>
      </c>
      <c r="H4356">
        <v>-3141.6720174809998</v>
      </c>
      <c r="I4356">
        <v>31.867878734000001</v>
      </c>
      <c r="M4356">
        <v>4343</v>
      </c>
      <c r="N4356">
        <v>4343</v>
      </c>
      <c r="O4356">
        <v>19.215232225200001</v>
      </c>
      <c r="P4356">
        <v>0</v>
      </c>
      <c r="Q4356">
        <v>0</v>
      </c>
      <c r="R4356">
        <v>0</v>
      </c>
      <c r="S4356">
        <v>19.215232225200001</v>
      </c>
      <c r="T4356">
        <v>0</v>
      </c>
      <c r="U4356">
        <v>0</v>
      </c>
      <c r="V4356">
        <v>0</v>
      </c>
      <c r="W4356">
        <v>19.215232225200001</v>
      </c>
      <c r="X4356">
        <v>7094.7469903838</v>
      </c>
    </row>
    <row r="4357" spans="3:24" x14ac:dyDescent="0.2">
      <c r="C4357">
        <v>4344</v>
      </c>
      <c r="D4357">
        <v>4344</v>
      </c>
      <c r="E4357">
        <v>1.098790884</v>
      </c>
      <c r="F4357">
        <v>1385.1109962749999</v>
      </c>
      <c r="G4357">
        <v>-3148.1199114310002</v>
      </c>
      <c r="H4357">
        <v>-3141.6719606800002</v>
      </c>
      <c r="I4357">
        <v>25.274646252</v>
      </c>
      <c r="M4357">
        <v>4344</v>
      </c>
      <c r="N4357">
        <v>4344</v>
      </c>
      <c r="O4357">
        <v>19.220668889100001</v>
      </c>
      <c r="P4357">
        <v>0</v>
      </c>
      <c r="Q4357">
        <v>0</v>
      </c>
      <c r="R4357">
        <v>0</v>
      </c>
      <c r="S4357">
        <v>19.220668889100001</v>
      </c>
      <c r="T4357">
        <v>0</v>
      </c>
      <c r="U4357">
        <v>0</v>
      </c>
      <c r="V4357">
        <v>0</v>
      </c>
      <c r="W4357">
        <v>19.220668889100001</v>
      </c>
      <c r="X4357">
        <v>7100.7707535893996</v>
      </c>
    </row>
    <row r="4358" spans="3:24" x14ac:dyDescent="0.2">
      <c r="C4358">
        <v>4345</v>
      </c>
      <c r="D4358">
        <v>4345</v>
      </c>
      <c r="E4358">
        <v>1.135087578</v>
      </c>
      <c r="F4358">
        <v>1430.8657895599999</v>
      </c>
      <c r="G4358">
        <v>-3148.1152059229998</v>
      </c>
      <c r="H4358">
        <v>-3141.6716400390001</v>
      </c>
      <c r="I4358">
        <v>20.357718009999999</v>
      </c>
      <c r="M4358">
        <v>4345</v>
      </c>
      <c r="N4358">
        <v>4345</v>
      </c>
      <c r="O4358">
        <v>19.2242679119</v>
      </c>
      <c r="P4358">
        <v>0</v>
      </c>
      <c r="Q4358">
        <v>0</v>
      </c>
      <c r="R4358">
        <v>0</v>
      </c>
      <c r="S4358">
        <v>19.2242679119</v>
      </c>
      <c r="T4358">
        <v>0</v>
      </c>
      <c r="U4358">
        <v>0</v>
      </c>
      <c r="V4358">
        <v>0</v>
      </c>
      <c r="W4358">
        <v>19.2242679119</v>
      </c>
      <c r="X4358">
        <v>7104.7603058735003</v>
      </c>
    </row>
    <row r="4359" spans="3:24" x14ac:dyDescent="0.2">
      <c r="C4359">
        <v>4346</v>
      </c>
      <c r="D4359">
        <v>4346</v>
      </c>
      <c r="E4359">
        <v>1.1096491530000001</v>
      </c>
      <c r="F4359">
        <v>1398.7986850790001</v>
      </c>
      <c r="G4359">
        <v>-3148.1121608960002</v>
      </c>
      <c r="H4359">
        <v>-3141.6712827619999</v>
      </c>
      <c r="I4359">
        <v>20.962975891999999</v>
      </c>
      <c r="M4359">
        <v>4346</v>
      </c>
      <c r="N4359">
        <v>4346</v>
      </c>
      <c r="O4359">
        <v>19.222244596700001</v>
      </c>
      <c r="P4359">
        <v>0</v>
      </c>
      <c r="Q4359">
        <v>0</v>
      </c>
      <c r="R4359">
        <v>0</v>
      </c>
      <c r="S4359">
        <v>19.222244596700001</v>
      </c>
      <c r="T4359">
        <v>0</v>
      </c>
      <c r="U4359">
        <v>0</v>
      </c>
      <c r="V4359">
        <v>0</v>
      </c>
      <c r="W4359">
        <v>19.222244596700001</v>
      </c>
      <c r="X4359">
        <v>7102.5172570949999</v>
      </c>
    </row>
    <row r="4360" spans="3:24" x14ac:dyDescent="0.2">
      <c r="C4360">
        <v>4347</v>
      </c>
      <c r="D4360">
        <v>4347</v>
      </c>
      <c r="E4360">
        <v>1.0987848339999999</v>
      </c>
      <c r="F4360">
        <v>1385.1033695860001</v>
      </c>
      <c r="G4360">
        <v>-3148.1092723229999</v>
      </c>
      <c r="H4360">
        <v>-3141.671075968</v>
      </c>
      <c r="I4360">
        <v>21.755257972999999</v>
      </c>
      <c r="M4360">
        <v>4347</v>
      </c>
      <c r="N4360">
        <v>4347</v>
      </c>
      <c r="O4360">
        <v>19.224703054900001</v>
      </c>
      <c r="P4360">
        <v>0</v>
      </c>
      <c r="Q4360">
        <v>0</v>
      </c>
      <c r="R4360">
        <v>0</v>
      </c>
      <c r="S4360">
        <v>19.224703054900001</v>
      </c>
      <c r="T4360">
        <v>0</v>
      </c>
      <c r="U4360">
        <v>0</v>
      </c>
      <c r="V4360">
        <v>0</v>
      </c>
      <c r="W4360">
        <v>19.224703054900001</v>
      </c>
      <c r="X4360">
        <v>7105.2427674443998</v>
      </c>
    </row>
    <row r="4361" spans="3:24" x14ac:dyDescent="0.2">
      <c r="C4361">
        <v>4348</v>
      </c>
      <c r="D4361">
        <v>4348</v>
      </c>
      <c r="E4361">
        <v>1.1582257220000001</v>
      </c>
      <c r="F4361">
        <v>1460.033212241</v>
      </c>
      <c r="G4361">
        <v>-3148.1081523409998</v>
      </c>
      <c r="H4361">
        <v>-3141.671274323</v>
      </c>
      <c r="I4361">
        <v>24.237504718</v>
      </c>
      <c r="M4361">
        <v>4348</v>
      </c>
      <c r="N4361">
        <v>4348</v>
      </c>
      <c r="O4361">
        <v>19.221678159300001</v>
      </c>
      <c r="P4361">
        <v>0</v>
      </c>
      <c r="Q4361">
        <v>0</v>
      </c>
      <c r="R4361">
        <v>0</v>
      </c>
      <c r="S4361">
        <v>19.221678159300001</v>
      </c>
      <c r="T4361">
        <v>0</v>
      </c>
      <c r="U4361">
        <v>0</v>
      </c>
      <c r="V4361">
        <v>0</v>
      </c>
      <c r="W4361">
        <v>19.221678159300001</v>
      </c>
      <c r="X4361">
        <v>7101.8893887734002</v>
      </c>
    </row>
    <row r="4362" spans="3:24" x14ac:dyDescent="0.2">
      <c r="C4362">
        <v>4349</v>
      </c>
      <c r="D4362">
        <v>4349</v>
      </c>
      <c r="E4362">
        <v>1.130605399</v>
      </c>
      <c r="F4362">
        <v>1425.2156554850001</v>
      </c>
      <c r="G4362">
        <v>-3148.1069250700002</v>
      </c>
      <c r="H4362">
        <v>-3141.6716485390002</v>
      </c>
      <c r="I4362">
        <v>11.045153531</v>
      </c>
      <c r="M4362">
        <v>4349</v>
      </c>
      <c r="N4362">
        <v>4349</v>
      </c>
      <c r="O4362">
        <v>19.221654698999998</v>
      </c>
      <c r="P4362">
        <v>0</v>
      </c>
      <c r="Q4362">
        <v>0</v>
      </c>
      <c r="R4362">
        <v>0</v>
      </c>
      <c r="S4362">
        <v>19.221654698999998</v>
      </c>
      <c r="T4362">
        <v>0</v>
      </c>
      <c r="U4362">
        <v>0</v>
      </c>
      <c r="V4362">
        <v>0</v>
      </c>
      <c r="W4362">
        <v>19.221654698999998</v>
      </c>
      <c r="X4362">
        <v>7101.8633850239003</v>
      </c>
    </row>
    <row r="4363" spans="3:24" x14ac:dyDescent="0.2">
      <c r="C4363">
        <v>4350</v>
      </c>
      <c r="D4363">
        <v>4350</v>
      </c>
      <c r="E4363">
        <v>1.132576866</v>
      </c>
      <c r="F4363">
        <v>1427.7008432790001</v>
      </c>
      <c r="G4363">
        <v>-3148.1055434479999</v>
      </c>
      <c r="H4363">
        <v>-3141.6719636090002</v>
      </c>
      <c r="I4363">
        <v>21.219575814999999</v>
      </c>
      <c r="M4363">
        <v>4350</v>
      </c>
      <c r="N4363">
        <v>4350</v>
      </c>
      <c r="O4363">
        <v>19.221269084300001</v>
      </c>
      <c r="P4363">
        <v>0</v>
      </c>
      <c r="Q4363">
        <v>0</v>
      </c>
      <c r="R4363">
        <v>0</v>
      </c>
      <c r="S4363">
        <v>19.221269084300001</v>
      </c>
      <c r="T4363">
        <v>0</v>
      </c>
      <c r="U4363">
        <v>0</v>
      </c>
      <c r="V4363">
        <v>0</v>
      </c>
      <c r="W4363">
        <v>19.221269084300001</v>
      </c>
      <c r="X4363">
        <v>7101.4359720562998</v>
      </c>
    </row>
    <row r="4364" spans="3:24" x14ac:dyDescent="0.2">
      <c r="C4364">
        <v>4351</v>
      </c>
      <c r="D4364">
        <v>4351</v>
      </c>
      <c r="E4364">
        <v>1.1543651530000001</v>
      </c>
      <c r="F4364">
        <v>1455.1666657989999</v>
      </c>
      <c r="G4364">
        <v>-3148.1034880930001</v>
      </c>
      <c r="H4364">
        <v>-3141.6721184180001</v>
      </c>
      <c r="I4364">
        <v>21.867701165</v>
      </c>
      <c r="M4364">
        <v>4351</v>
      </c>
      <c r="N4364">
        <v>4351</v>
      </c>
      <c r="O4364">
        <v>19.221525308</v>
      </c>
      <c r="P4364">
        <v>0</v>
      </c>
      <c r="Q4364">
        <v>0</v>
      </c>
      <c r="R4364">
        <v>0</v>
      </c>
      <c r="S4364">
        <v>19.221525308</v>
      </c>
      <c r="T4364">
        <v>0</v>
      </c>
      <c r="U4364">
        <v>0</v>
      </c>
      <c r="V4364">
        <v>0</v>
      </c>
      <c r="W4364">
        <v>19.221525308</v>
      </c>
      <c r="X4364">
        <v>7101.7199669277998</v>
      </c>
    </row>
    <row r="4365" spans="3:24" x14ac:dyDescent="0.2">
      <c r="C4365">
        <v>4352</v>
      </c>
      <c r="D4365">
        <v>4352</v>
      </c>
      <c r="E4365">
        <v>1.182633351</v>
      </c>
      <c r="F4365">
        <v>1490.800918318</v>
      </c>
      <c r="G4365">
        <v>-3148.1003266719999</v>
      </c>
      <c r="H4365">
        <v>-3141.6721847079998</v>
      </c>
      <c r="I4365">
        <v>21.311909416999999</v>
      </c>
      <c r="M4365">
        <v>4352</v>
      </c>
      <c r="N4365">
        <v>4352</v>
      </c>
      <c r="O4365">
        <v>19.2241798688</v>
      </c>
      <c r="P4365">
        <v>0</v>
      </c>
      <c r="Q4365">
        <v>0</v>
      </c>
      <c r="R4365">
        <v>0</v>
      </c>
      <c r="S4365">
        <v>19.2241798688</v>
      </c>
      <c r="T4365">
        <v>0</v>
      </c>
      <c r="U4365">
        <v>0</v>
      </c>
      <c r="V4365">
        <v>0</v>
      </c>
      <c r="W4365">
        <v>19.2241798688</v>
      </c>
      <c r="X4365">
        <v>7104.6626913725004</v>
      </c>
    </row>
    <row r="4366" spans="3:24" x14ac:dyDescent="0.2">
      <c r="C4366">
        <v>4353</v>
      </c>
      <c r="D4366">
        <v>4353</v>
      </c>
      <c r="E4366">
        <v>1.2441103149999999</v>
      </c>
      <c r="F4366">
        <v>1568.2973921570001</v>
      </c>
      <c r="G4366">
        <v>-3148.095760961</v>
      </c>
      <c r="H4366">
        <v>-3141.6720752870001</v>
      </c>
      <c r="I4366">
        <v>21.431075536000002</v>
      </c>
      <c r="M4366">
        <v>4353</v>
      </c>
      <c r="N4366">
        <v>4353</v>
      </c>
      <c r="O4366">
        <v>19.2285679885</v>
      </c>
      <c r="P4366">
        <v>0</v>
      </c>
      <c r="Q4366">
        <v>0</v>
      </c>
      <c r="R4366">
        <v>0</v>
      </c>
      <c r="S4366">
        <v>19.2285679885</v>
      </c>
      <c r="T4366">
        <v>0</v>
      </c>
      <c r="U4366">
        <v>0</v>
      </c>
      <c r="V4366">
        <v>0</v>
      </c>
      <c r="W4366">
        <v>19.2285679885</v>
      </c>
      <c r="X4366">
        <v>7109.5289422295</v>
      </c>
    </row>
    <row r="4367" spans="3:24" x14ac:dyDescent="0.2">
      <c r="C4367">
        <v>4354</v>
      </c>
      <c r="D4367">
        <v>4354</v>
      </c>
      <c r="E4367">
        <v>1.1870621750000001</v>
      </c>
      <c r="F4367">
        <v>1496.3837940819999</v>
      </c>
      <c r="G4367">
        <v>-3148.0916531500002</v>
      </c>
      <c r="H4367">
        <v>-3141.6721599550001</v>
      </c>
      <c r="I4367">
        <v>24.279353958000002</v>
      </c>
      <c r="M4367">
        <v>4354</v>
      </c>
      <c r="N4367">
        <v>4354</v>
      </c>
      <c r="O4367">
        <v>19.221458838699998</v>
      </c>
      <c r="P4367">
        <v>0</v>
      </c>
      <c r="Q4367">
        <v>0</v>
      </c>
      <c r="R4367">
        <v>0</v>
      </c>
      <c r="S4367">
        <v>19.221458838699998</v>
      </c>
      <c r="T4367">
        <v>0</v>
      </c>
      <c r="U4367">
        <v>0</v>
      </c>
      <c r="V4367">
        <v>0</v>
      </c>
      <c r="W4367">
        <v>19.221458838699998</v>
      </c>
      <c r="X4367">
        <v>7101.6462925097003</v>
      </c>
    </row>
    <row r="4368" spans="3:24" x14ac:dyDescent="0.2">
      <c r="C4368">
        <v>4355</v>
      </c>
      <c r="D4368">
        <v>4355</v>
      </c>
      <c r="E4368">
        <v>1.2797387629999999</v>
      </c>
      <c r="F4368">
        <v>1613.2098092209999</v>
      </c>
      <c r="G4368">
        <v>-3148.086776356</v>
      </c>
      <c r="H4368">
        <v>-3141.6721671790001</v>
      </c>
      <c r="I4368">
        <v>16.824604837999999</v>
      </c>
      <c r="M4368">
        <v>4355</v>
      </c>
      <c r="N4368">
        <v>4355</v>
      </c>
      <c r="O4368">
        <v>19.207670786800001</v>
      </c>
      <c r="P4368">
        <v>0</v>
      </c>
      <c r="Q4368">
        <v>0</v>
      </c>
      <c r="R4368">
        <v>0</v>
      </c>
      <c r="S4368">
        <v>19.207670786800001</v>
      </c>
      <c r="T4368">
        <v>0</v>
      </c>
      <c r="U4368">
        <v>0</v>
      </c>
      <c r="V4368">
        <v>0</v>
      </c>
      <c r="W4368">
        <v>19.207670786800001</v>
      </c>
      <c r="X4368">
        <v>7086.3746662494004</v>
      </c>
    </row>
    <row r="4369" spans="3:24" x14ac:dyDescent="0.2">
      <c r="C4369">
        <v>4356</v>
      </c>
      <c r="D4369">
        <v>4356</v>
      </c>
      <c r="E4369">
        <v>1.2572480290000001</v>
      </c>
      <c r="F4369">
        <v>1584.858497385</v>
      </c>
      <c r="G4369">
        <v>-3148.0795634850001</v>
      </c>
      <c r="H4369">
        <v>-3141.6720172999999</v>
      </c>
      <c r="I4369">
        <v>20.272437385</v>
      </c>
      <c r="M4369">
        <v>4356</v>
      </c>
      <c r="N4369">
        <v>4356</v>
      </c>
      <c r="O4369">
        <v>19.196925774</v>
      </c>
      <c r="P4369">
        <v>0</v>
      </c>
      <c r="Q4369">
        <v>0</v>
      </c>
      <c r="R4369">
        <v>0</v>
      </c>
      <c r="S4369">
        <v>19.196925774</v>
      </c>
      <c r="T4369">
        <v>0</v>
      </c>
      <c r="U4369">
        <v>0</v>
      </c>
      <c r="V4369">
        <v>0</v>
      </c>
      <c r="W4369">
        <v>19.196925774</v>
      </c>
      <c r="X4369">
        <v>7074.4886963160998</v>
      </c>
    </row>
    <row r="4370" spans="3:24" x14ac:dyDescent="0.2">
      <c r="C4370">
        <v>4357</v>
      </c>
      <c r="D4370">
        <v>4357</v>
      </c>
      <c r="E4370">
        <v>1.292716218</v>
      </c>
      <c r="F4370">
        <v>1629.568896646</v>
      </c>
      <c r="G4370">
        <v>-3148.07037915</v>
      </c>
      <c r="H4370">
        <v>-3141.6719539249998</v>
      </c>
      <c r="I4370">
        <v>19.982239676999999</v>
      </c>
      <c r="M4370">
        <v>4357</v>
      </c>
      <c r="N4370">
        <v>4357</v>
      </c>
      <c r="O4370">
        <v>19.189726483200001</v>
      </c>
      <c r="P4370">
        <v>0</v>
      </c>
      <c r="Q4370">
        <v>0</v>
      </c>
      <c r="R4370">
        <v>0</v>
      </c>
      <c r="S4370">
        <v>19.189726483200001</v>
      </c>
      <c r="T4370">
        <v>0</v>
      </c>
      <c r="U4370">
        <v>0</v>
      </c>
      <c r="V4370">
        <v>0</v>
      </c>
      <c r="W4370">
        <v>19.189726483200001</v>
      </c>
      <c r="X4370">
        <v>7066.5323906143003</v>
      </c>
    </row>
    <row r="4371" spans="3:24" x14ac:dyDescent="0.2">
      <c r="C4371">
        <v>4358</v>
      </c>
      <c r="D4371">
        <v>4358</v>
      </c>
      <c r="E4371">
        <v>1.2289320960000001</v>
      </c>
      <c r="F4371">
        <v>1549.1640714140001</v>
      </c>
      <c r="G4371">
        <v>-3148.0597230570002</v>
      </c>
      <c r="H4371">
        <v>-3141.6719936300001</v>
      </c>
      <c r="I4371">
        <v>18.828686815000001</v>
      </c>
      <c r="M4371">
        <v>4358</v>
      </c>
      <c r="N4371">
        <v>4358</v>
      </c>
      <c r="O4371">
        <v>19.187870517099999</v>
      </c>
      <c r="P4371">
        <v>0</v>
      </c>
      <c r="Q4371">
        <v>0</v>
      </c>
      <c r="R4371">
        <v>0</v>
      </c>
      <c r="S4371">
        <v>19.187870517099999</v>
      </c>
      <c r="T4371">
        <v>0</v>
      </c>
      <c r="U4371">
        <v>0</v>
      </c>
      <c r="V4371">
        <v>0</v>
      </c>
      <c r="W4371">
        <v>19.187870517099999</v>
      </c>
      <c r="X4371">
        <v>7064.4822348427997</v>
      </c>
    </row>
    <row r="4372" spans="3:24" x14ac:dyDescent="0.2">
      <c r="C4372">
        <v>4359</v>
      </c>
      <c r="D4372">
        <v>4359</v>
      </c>
      <c r="E4372">
        <v>1.1702235089999999</v>
      </c>
      <c r="F4372">
        <v>1475.157351457</v>
      </c>
      <c r="G4372">
        <v>-3148.0486442920001</v>
      </c>
      <c r="H4372">
        <v>-3141.6718726889999</v>
      </c>
      <c r="I4372">
        <v>15.708038798</v>
      </c>
      <c r="M4372">
        <v>4359</v>
      </c>
      <c r="N4372">
        <v>4359</v>
      </c>
      <c r="O4372">
        <v>19.185920178700002</v>
      </c>
      <c r="P4372">
        <v>0</v>
      </c>
      <c r="Q4372">
        <v>0</v>
      </c>
      <c r="R4372">
        <v>0</v>
      </c>
      <c r="S4372">
        <v>19.185920178700002</v>
      </c>
      <c r="T4372">
        <v>0</v>
      </c>
      <c r="U4372">
        <v>0</v>
      </c>
      <c r="V4372">
        <v>0</v>
      </c>
      <c r="W4372">
        <v>19.185920178700002</v>
      </c>
      <c r="X4372">
        <v>7062.3282599628001</v>
      </c>
    </row>
    <row r="4373" spans="3:24" x14ac:dyDescent="0.2">
      <c r="C4373">
        <v>4360</v>
      </c>
      <c r="D4373">
        <v>4360</v>
      </c>
      <c r="E4373">
        <v>1.199800212</v>
      </c>
      <c r="F4373">
        <v>1512.441075877</v>
      </c>
      <c r="G4373">
        <v>-3148.0385137180001</v>
      </c>
      <c r="H4373">
        <v>-3141.6717365049999</v>
      </c>
      <c r="I4373">
        <v>19.670368817</v>
      </c>
      <c r="M4373">
        <v>4360</v>
      </c>
      <c r="N4373">
        <v>4360</v>
      </c>
      <c r="O4373">
        <v>19.178935766999999</v>
      </c>
      <c r="P4373">
        <v>0</v>
      </c>
      <c r="Q4373">
        <v>0</v>
      </c>
      <c r="R4373">
        <v>0</v>
      </c>
      <c r="S4373">
        <v>19.178935766999999</v>
      </c>
      <c r="T4373">
        <v>0</v>
      </c>
      <c r="U4373">
        <v>0</v>
      </c>
      <c r="V4373">
        <v>0</v>
      </c>
      <c r="W4373">
        <v>19.178935766999999</v>
      </c>
      <c r="X4373">
        <v>7054.6181913559003</v>
      </c>
    </row>
    <row r="4374" spans="3:24" x14ac:dyDescent="0.2">
      <c r="C4374">
        <v>4361</v>
      </c>
      <c r="D4374">
        <v>4361</v>
      </c>
      <c r="E4374">
        <v>1.257226349</v>
      </c>
      <c r="F4374">
        <v>1584.831168102</v>
      </c>
      <c r="G4374">
        <v>-3148.030114184</v>
      </c>
      <c r="H4374">
        <v>-3141.671835996</v>
      </c>
      <c r="I4374">
        <v>17.223060705000002</v>
      </c>
      <c r="M4374">
        <v>4361</v>
      </c>
      <c r="N4374">
        <v>4361</v>
      </c>
      <c r="O4374">
        <v>19.1701591329</v>
      </c>
      <c r="P4374">
        <v>0</v>
      </c>
      <c r="Q4374">
        <v>0</v>
      </c>
      <c r="R4374">
        <v>0</v>
      </c>
      <c r="S4374">
        <v>19.1701591329</v>
      </c>
      <c r="T4374">
        <v>0</v>
      </c>
      <c r="U4374">
        <v>0</v>
      </c>
      <c r="V4374">
        <v>0</v>
      </c>
      <c r="W4374">
        <v>19.1701591329</v>
      </c>
      <c r="X4374">
        <v>7044.9376531953003</v>
      </c>
    </row>
    <row r="4375" spans="3:24" x14ac:dyDescent="0.2">
      <c r="C4375">
        <v>4362</v>
      </c>
      <c r="D4375">
        <v>4362</v>
      </c>
      <c r="E4375">
        <v>1.2735007650000001</v>
      </c>
      <c r="F4375">
        <v>1605.3463306440001</v>
      </c>
      <c r="G4375">
        <v>-3148.0236344499999</v>
      </c>
      <c r="H4375">
        <v>-3141.671968272</v>
      </c>
      <c r="I4375">
        <v>10.385424973999999</v>
      </c>
      <c r="M4375">
        <v>4362</v>
      </c>
      <c r="N4375">
        <v>4362</v>
      </c>
      <c r="O4375">
        <v>19.1608281862</v>
      </c>
      <c r="P4375">
        <v>0</v>
      </c>
      <c r="Q4375">
        <v>0</v>
      </c>
      <c r="R4375">
        <v>0</v>
      </c>
      <c r="S4375">
        <v>19.1608281862</v>
      </c>
      <c r="T4375">
        <v>0</v>
      </c>
      <c r="U4375">
        <v>0</v>
      </c>
      <c r="V4375">
        <v>0</v>
      </c>
      <c r="W4375">
        <v>19.1608281862</v>
      </c>
      <c r="X4375">
        <v>7034.6554308056002</v>
      </c>
    </row>
    <row r="4376" spans="3:24" x14ac:dyDescent="0.2">
      <c r="C4376">
        <v>4363</v>
      </c>
      <c r="D4376">
        <v>4363</v>
      </c>
      <c r="E4376">
        <v>1.2715556729999999</v>
      </c>
      <c r="F4376">
        <v>1602.8943909550001</v>
      </c>
      <c r="G4376">
        <v>-3148.01993236</v>
      </c>
      <c r="H4376">
        <v>-3141.6719698110001</v>
      </c>
      <c r="I4376">
        <v>15.524224229</v>
      </c>
      <c r="M4376">
        <v>4363</v>
      </c>
      <c r="N4376">
        <v>4363</v>
      </c>
      <c r="O4376">
        <v>19.151883987800002</v>
      </c>
      <c r="P4376">
        <v>0</v>
      </c>
      <c r="Q4376">
        <v>0</v>
      </c>
      <c r="R4376">
        <v>0</v>
      </c>
      <c r="S4376">
        <v>19.151883987800002</v>
      </c>
      <c r="T4376">
        <v>0</v>
      </c>
      <c r="U4376">
        <v>0</v>
      </c>
      <c r="V4376">
        <v>0</v>
      </c>
      <c r="W4376">
        <v>19.151883987800002</v>
      </c>
      <c r="X4376">
        <v>7024.8087811122004</v>
      </c>
    </row>
    <row r="4377" spans="3:24" x14ac:dyDescent="0.2">
      <c r="C4377">
        <v>4364</v>
      </c>
      <c r="D4377">
        <v>4364</v>
      </c>
      <c r="E4377">
        <v>1.2234815809999999</v>
      </c>
      <c r="F4377">
        <v>1542.2932753489999</v>
      </c>
      <c r="G4377">
        <v>-3148.019290318</v>
      </c>
      <c r="H4377">
        <v>-3141.6721104510002</v>
      </c>
      <c r="I4377">
        <v>22.252648951000001</v>
      </c>
      <c r="M4377">
        <v>4364</v>
      </c>
      <c r="N4377">
        <v>4364</v>
      </c>
      <c r="O4377">
        <v>19.142916263299998</v>
      </c>
      <c r="P4377">
        <v>0</v>
      </c>
      <c r="Q4377">
        <v>0</v>
      </c>
      <c r="R4377">
        <v>0</v>
      </c>
      <c r="S4377">
        <v>19.142916263299998</v>
      </c>
      <c r="T4377">
        <v>0</v>
      </c>
      <c r="U4377">
        <v>0</v>
      </c>
      <c r="V4377">
        <v>0</v>
      </c>
      <c r="W4377">
        <v>19.142916263299998</v>
      </c>
      <c r="X4377">
        <v>7014.9454605516003</v>
      </c>
    </row>
    <row r="4378" spans="3:24" x14ac:dyDescent="0.2">
      <c r="C4378">
        <v>4365</v>
      </c>
      <c r="D4378">
        <v>4365</v>
      </c>
      <c r="E4378">
        <v>1.3103146370000001</v>
      </c>
      <c r="F4378">
        <v>1651.7530664840001</v>
      </c>
      <c r="G4378">
        <v>-3148.0212553360002</v>
      </c>
      <c r="H4378">
        <v>-3141.67228832</v>
      </c>
      <c r="I4378">
        <v>12.283032072999999</v>
      </c>
      <c r="M4378">
        <v>4365</v>
      </c>
      <c r="N4378">
        <v>4365</v>
      </c>
      <c r="O4378">
        <v>19.133294128999999</v>
      </c>
      <c r="P4378">
        <v>0</v>
      </c>
      <c r="Q4378">
        <v>0</v>
      </c>
      <c r="R4378">
        <v>0</v>
      </c>
      <c r="S4378">
        <v>19.133294128999999</v>
      </c>
      <c r="T4378">
        <v>0</v>
      </c>
      <c r="U4378">
        <v>0</v>
      </c>
      <c r="V4378">
        <v>0</v>
      </c>
      <c r="W4378">
        <v>19.133294128999999</v>
      </c>
      <c r="X4378">
        <v>7004.3726474816003</v>
      </c>
    </row>
    <row r="4379" spans="3:24" x14ac:dyDescent="0.2">
      <c r="C4379">
        <v>4366</v>
      </c>
      <c r="D4379">
        <v>4366</v>
      </c>
      <c r="E4379">
        <v>1.38368563</v>
      </c>
      <c r="F4379">
        <v>1744.242884453</v>
      </c>
      <c r="G4379">
        <v>-3148.0246954039999</v>
      </c>
      <c r="H4379">
        <v>-3141.6722899609999</v>
      </c>
      <c r="I4379">
        <v>18.814015754</v>
      </c>
      <c r="M4379">
        <v>4366</v>
      </c>
      <c r="N4379">
        <v>4366</v>
      </c>
      <c r="O4379">
        <v>19.126940116</v>
      </c>
      <c r="P4379">
        <v>0</v>
      </c>
      <c r="Q4379">
        <v>0</v>
      </c>
      <c r="R4379">
        <v>0</v>
      </c>
      <c r="S4379">
        <v>19.126940116</v>
      </c>
      <c r="T4379">
        <v>0</v>
      </c>
      <c r="U4379">
        <v>0</v>
      </c>
      <c r="V4379">
        <v>0</v>
      </c>
      <c r="W4379">
        <v>19.126940116</v>
      </c>
      <c r="X4379">
        <v>6997.3966773520997</v>
      </c>
    </row>
    <row r="4380" spans="3:24" x14ac:dyDescent="0.2">
      <c r="C4380">
        <v>4367</v>
      </c>
      <c r="D4380">
        <v>4367</v>
      </c>
      <c r="E4380">
        <v>1.34745158</v>
      </c>
      <c r="F4380">
        <v>1698.567058958</v>
      </c>
      <c r="G4380">
        <v>-3148.0283959859999</v>
      </c>
      <c r="H4380">
        <v>-3141.6721379740002</v>
      </c>
      <c r="I4380">
        <v>15.032964859</v>
      </c>
      <c r="M4380">
        <v>4367</v>
      </c>
      <c r="N4380">
        <v>4367</v>
      </c>
      <c r="O4380">
        <v>19.128484096499999</v>
      </c>
      <c r="P4380">
        <v>0</v>
      </c>
      <c r="Q4380">
        <v>0</v>
      </c>
      <c r="R4380">
        <v>0</v>
      </c>
      <c r="S4380">
        <v>19.128484096499999</v>
      </c>
      <c r="T4380">
        <v>0</v>
      </c>
      <c r="U4380">
        <v>0</v>
      </c>
      <c r="V4380">
        <v>0</v>
      </c>
      <c r="W4380">
        <v>19.128484096499999</v>
      </c>
      <c r="X4380">
        <v>6999.0913628503004</v>
      </c>
    </row>
    <row r="4381" spans="3:24" x14ac:dyDescent="0.2">
      <c r="C4381">
        <v>4368</v>
      </c>
      <c r="D4381">
        <v>4368</v>
      </c>
      <c r="E4381">
        <v>1.288157671</v>
      </c>
      <c r="F4381">
        <v>1623.822495099</v>
      </c>
      <c r="G4381">
        <v>-3148.031904121</v>
      </c>
      <c r="H4381">
        <v>-3141.6719961970002</v>
      </c>
      <c r="I4381">
        <v>17.033709877</v>
      </c>
      <c r="M4381">
        <v>4368</v>
      </c>
      <c r="N4381">
        <v>4368</v>
      </c>
      <c r="O4381">
        <v>19.1315223587</v>
      </c>
      <c r="P4381">
        <v>0</v>
      </c>
      <c r="Q4381">
        <v>0</v>
      </c>
      <c r="R4381">
        <v>0</v>
      </c>
      <c r="S4381">
        <v>19.1315223587</v>
      </c>
      <c r="T4381">
        <v>0</v>
      </c>
      <c r="U4381">
        <v>0</v>
      </c>
      <c r="V4381">
        <v>0</v>
      </c>
      <c r="W4381">
        <v>19.1315223587</v>
      </c>
      <c r="X4381">
        <v>7002.4269830237999</v>
      </c>
    </row>
    <row r="4382" spans="3:24" x14ac:dyDescent="0.2">
      <c r="C4382">
        <v>4369</v>
      </c>
      <c r="D4382">
        <v>4369</v>
      </c>
      <c r="E4382">
        <v>1.283943861</v>
      </c>
      <c r="F4382">
        <v>1618.510661713</v>
      </c>
      <c r="G4382">
        <v>-3148.0350385020001</v>
      </c>
      <c r="H4382">
        <v>-3141.6721219780002</v>
      </c>
      <c r="I4382">
        <v>15.39646655</v>
      </c>
      <c r="M4382">
        <v>4369</v>
      </c>
      <c r="N4382">
        <v>4369</v>
      </c>
      <c r="O4382">
        <v>19.139407609999999</v>
      </c>
      <c r="P4382">
        <v>0</v>
      </c>
      <c r="Q4382">
        <v>0</v>
      </c>
      <c r="R4382">
        <v>0</v>
      </c>
      <c r="S4382">
        <v>19.139407609999999</v>
      </c>
      <c r="T4382">
        <v>0</v>
      </c>
      <c r="U4382">
        <v>0</v>
      </c>
      <c r="V4382">
        <v>0</v>
      </c>
      <c r="W4382">
        <v>19.139407609999999</v>
      </c>
      <c r="X4382">
        <v>7011.0889163761003</v>
      </c>
    </row>
    <row r="4383" spans="3:24" x14ac:dyDescent="0.2">
      <c r="C4383">
        <v>4370</v>
      </c>
      <c r="D4383">
        <v>4370</v>
      </c>
      <c r="E4383">
        <v>1.2505047579999999</v>
      </c>
      <c r="F4383">
        <v>1576.358082831</v>
      </c>
      <c r="G4383">
        <v>-3148.0377627980001</v>
      </c>
      <c r="H4383">
        <v>-3141.6723021980001</v>
      </c>
      <c r="I4383">
        <v>10.292470788999999</v>
      </c>
      <c r="M4383">
        <v>4370</v>
      </c>
      <c r="N4383">
        <v>4370</v>
      </c>
      <c r="O4383">
        <v>19.1461096815</v>
      </c>
      <c r="P4383">
        <v>0</v>
      </c>
      <c r="Q4383">
        <v>0</v>
      </c>
      <c r="R4383">
        <v>0</v>
      </c>
      <c r="S4383">
        <v>19.1461096815</v>
      </c>
      <c r="T4383">
        <v>0</v>
      </c>
      <c r="U4383">
        <v>0</v>
      </c>
      <c r="V4383">
        <v>0</v>
      </c>
      <c r="W4383">
        <v>19.1461096815</v>
      </c>
      <c r="X4383">
        <v>7018.4567424483002</v>
      </c>
    </row>
    <row r="4384" spans="3:24" x14ac:dyDescent="0.2">
      <c r="C4384">
        <v>4371</v>
      </c>
      <c r="D4384">
        <v>4371</v>
      </c>
      <c r="E4384">
        <v>1.2150934440000001</v>
      </c>
      <c r="F4384">
        <v>1531.719379614</v>
      </c>
      <c r="G4384">
        <v>-3148.0395257169998</v>
      </c>
      <c r="H4384">
        <v>-3141.6723507520001</v>
      </c>
      <c r="I4384">
        <v>15.077901149000001</v>
      </c>
      <c r="M4384">
        <v>4371</v>
      </c>
      <c r="N4384">
        <v>4371</v>
      </c>
      <c r="O4384">
        <v>19.154376968800001</v>
      </c>
      <c r="P4384">
        <v>0</v>
      </c>
      <c r="Q4384">
        <v>0</v>
      </c>
      <c r="R4384">
        <v>0</v>
      </c>
      <c r="S4384">
        <v>19.154376968800001</v>
      </c>
      <c r="T4384">
        <v>0</v>
      </c>
      <c r="U4384">
        <v>0</v>
      </c>
      <c r="V4384">
        <v>0</v>
      </c>
      <c r="W4384">
        <v>19.154376968800001</v>
      </c>
      <c r="X4384">
        <v>7027.5523745732999</v>
      </c>
    </row>
    <row r="4385" spans="3:24" x14ac:dyDescent="0.2">
      <c r="C4385">
        <v>4372</v>
      </c>
      <c r="D4385">
        <v>4372</v>
      </c>
      <c r="E4385">
        <v>1.174129899</v>
      </c>
      <c r="F4385">
        <v>1480.0816587500001</v>
      </c>
      <c r="G4385">
        <v>-3148.040843664</v>
      </c>
      <c r="H4385">
        <v>-3141.672256715</v>
      </c>
      <c r="I4385">
        <v>10.264844723</v>
      </c>
      <c r="M4385">
        <v>4372</v>
      </c>
      <c r="N4385">
        <v>4372</v>
      </c>
      <c r="O4385">
        <v>19.159481876400001</v>
      </c>
      <c r="P4385">
        <v>0</v>
      </c>
      <c r="Q4385">
        <v>0</v>
      </c>
      <c r="R4385">
        <v>0</v>
      </c>
      <c r="S4385">
        <v>19.159481876400001</v>
      </c>
      <c r="T4385">
        <v>0</v>
      </c>
      <c r="U4385">
        <v>0</v>
      </c>
      <c r="V4385">
        <v>0</v>
      </c>
      <c r="W4385">
        <v>19.159481876400001</v>
      </c>
      <c r="X4385">
        <v>7033.1726931962003</v>
      </c>
    </row>
    <row r="4386" spans="3:24" x14ac:dyDescent="0.2">
      <c r="C4386">
        <v>4373</v>
      </c>
      <c r="D4386">
        <v>4373</v>
      </c>
      <c r="E4386">
        <v>1.2124241760000001</v>
      </c>
      <c r="F4386">
        <v>1528.3545596890001</v>
      </c>
      <c r="G4386">
        <v>-3148.0419375400002</v>
      </c>
      <c r="H4386">
        <v>-3141.6721583869999</v>
      </c>
      <c r="I4386">
        <v>13.865877412</v>
      </c>
      <c r="M4386">
        <v>4373</v>
      </c>
      <c r="N4386">
        <v>4373</v>
      </c>
      <c r="O4386">
        <v>19.163702714199999</v>
      </c>
      <c r="P4386">
        <v>0</v>
      </c>
      <c r="Q4386">
        <v>0</v>
      </c>
      <c r="R4386">
        <v>0</v>
      </c>
      <c r="S4386">
        <v>19.163702714199999</v>
      </c>
      <c r="T4386">
        <v>0</v>
      </c>
      <c r="U4386">
        <v>0</v>
      </c>
      <c r="V4386">
        <v>0</v>
      </c>
      <c r="W4386">
        <v>19.163702714199999</v>
      </c>
      <c r="X4386">
        <v>7037.8219454707996</v>
      </c>
    </row>
    <row r="4387" spans="3:24" x14ac:dyDescent="0.2">
      <c r="C4387">
        <v>4374</v>
      </c>
      <c r="D4387">
        <v>4374</v>
      </c>
      <c r="E4387">
        <v>1.1983332520000001</v>
      </c>
      <c r="F4387">
        <v>1510.5918595799999</v>
      </c>
      <c r="G4387">
        <v>-3148.042614036</v>
      </c>
      <c r="H4387">
        <v>-3141.672055085</v>
      </c>
      <c r="I4387">
        <v>11.158438085</v>
      </c>
      <c r="M4387">
        <v>4374</v>
      </c>
      <c r="N4387">
        <v>4374</v>
      </c>
      <c r="O4387">
        <v>19.170809213599998</v>
      </c>
      <c r="P4387">
        <v>0</v>
      </c>
      <c r="Q4387">
        <v>0</v>
      </c>
      <c r="R4387">
        <v>0</v>
      </c>
      <c r="S4387">
        <v>19.170809213599998</v>
      </c>
      <c r="T4387">
        <v>0</v>
      </c>
      <c r="U4387">
        <v>0</v>
      </c>
      <c r="V4387">
        <v>0</v>
      </c>
      <c r="W4387">
        <v>19.170809213599998</v>
      </c>
      <c r="X4387">
        <v>7045.6543816648</v>
      </c>
    </row>
    <row r="4388" spans="3:24" x14ac:dyDescent="0.2">
      <c r="C4388">
        <v>4375</v>
      </c>
      <c r="D4388">
        <v>4375</v>
      </c>
      <c r="E4388">
        <v>1.27876031</v>
      </c>
      <c r="F4388">
        <v>1611.9763932650001</v>
      </c>
      <c r="G4388">
        <v>-3148.04318229</v>
      </c>
      <c r="H4388">
        <v>-3141.6722187579999</v>
      </c>
      <c r="I4388">
        <v>15.512936706</v>
      </c>
      <c r="M4388">
        <v>4375</v>
      </c>
      <c r="N4388">
        <v>4375</v>
      </c>
      <c r="O4388">
        <v>19.180050708300001</v>
      </c>
      <c r="P4388">
        <v>0</v>
      </c>
      <c r="Q4388">
        <v>0</v>
      </c>
      <c r="R4388">
        <v>0</v>
      </c>
      <c r="S4388">
        <v>19.180050708300001</v>
      </c>
      <c r="T4388">
        <v>0</v>
      </c>
      <c r="U4388">
        <v>0</v>
      </c>
      <c r="V4388">
        <v>0</v>
      </c>
      <c r="W4388">
        <v>19.180050708300001</v>
      </c>
      <c r="X4388">
        <v>7055.8485947352001</v>
      </c>
    </row>
    <row r="4389" spans="3:24" x14ac:dyDescent="0.2">
      <c r="C4389">
        <v>4376</v>
      </c>
      <c r="D4389">
        <v>4376</v>
      </c>
      <c r="E4389">
        <v>1.194850231</v>
      </c>
      <c r="F4389">
        <v>1506.201241023</v>
      </c>
      <c r="G4389">
        <v>-3148.0436984590001</v>
      </c>
      <c r="H4389">
        <v>-3141.6722831739999</v>
      </c>
      <c r="I4389">
        <v>11.106579579</v>
      </c>
      <c r="M4389">
        <v>4376</v>
      </c>
      <c r="N4389">
        <v>4376</v>
      </c>
      <c r="O4389">
        <v>19.187585848099999</v>
      </c>
      <c r="P4389">
        <v>0</v>
      </c>
      <c r="Q4389">
        <v>0</v>
      </c>
      <c r="R4389">
        <v>0</v>
      </c>
      <c r="S4389">
        <v>19.187585848099999</v>
      </c>
      <c r="T4389">
        <v>0</v>
      </c>
      <c r="U4389">
        <v>0</v>
      </c>
      <c r="V4389">
        <v>0</v>
      </c>
      <c r="W4389">
        <v>19.187585848099999</v>
      </c>
      <c r="X4389">
        <v>7064.1678160626998</v>
      </c>
    </row>
    <row r="4390" spans="3:24" x14ac:dyDescent="0.2">
      <c r="C4390">
        <v>4377</v>
      </c>
      <c r="D4390">
        <v>4377</v>
      </c>
      <c r="E4390">
        <v>1.2302490399999999</v>
      </c>
      <c r="F4390">
        <v>1550.824181015</v>
      </c>
      <c r="G4390">
        <v>-3148.0442252739999</v>
      </c>
      <c r="H4390">
        <v>-3141.6722045430001</v>
      </c>
      <c r="I4390">
        <v>19.352169084</v>
      </c>
      <c r="M4390">
        <v>4377</v>
      </c>
      <c r="N4390">
        <v>4377</v>
      </c>
      <c r="O4390">
        <v>19.193664203899999</v>
      </c>
      <c r="P4390">
        <v>0</v>
      </c>
      <c r="Q4390">
        <v>0</v>
      </c>
      <c r="R4390">
        <v>0</v>
      </c>
      <c r="S4390">
        <v>19.193664203899999</v>
      </c>
      <c r="T4390">
        <v>0</v>
      </c>
      <c r="U4390">
        <v>0</v>
      </c>
      <c r="V4390">
        <v>0</v>
      </c>
      <c r="W4390">
        <v>19.193664203899999</v>
      </c>
      <c r="X4390">
        <v>7070.8834283242004</v>
      </c>
    </row>
    <row r="4391" spans="3:24" x14ac:dyDescent="0.2">
      <c r="C4391">
        <v>4378</v>
      </c>
      <c r="D4391">
        <v>4378</v>
      </c>
      <c r="E4391">
        <v>1.273234199</v>
      </c>
      <c r="F4391">
        <v>1605.0103023260001</v>
      </c>
      <c r="G4391">
        <v>-3148.045321138</v>
      </c>
      <c r="H4391">
        <v>-3141.6723491379998</v>
      </c>
      <c r="I4391">
        <v>14.823671088999999</v>
      </c>
      <c r="M4391">
        <v>4378</v>
      </c>
      <c r="N4391">
        <v>4378</v>
      </c>
      <c r="O4391">
        <v>19.1981546355</v>
      </c>
      <c r="P4391">
        <v>0</v>
      </c>
      <c r="Q4391">
        <v>0</v>
      </c>
      <c r="R4391">
        <v>0</v>
      </c>
      <c r="S4391">
        <v>19.1981546355</v>
      </c>
      <c r="T4391">
        <v>0</v>
      </c>
      <c r="U4391">
        <v>0</v>
      </c>
      <c r="V4391">
        <v>0</v>
      </c>
      <c r="W4391">
        <v>19.1981546355</v>
      </c>
      <c r="X4391">
        <v>7075.8473706673003</v>
      </c>
    </row>
    <row r="4392" spans="3:24" x14ac:dyDescent="0.2">
      <c r="C4392">
        <v>4379</v>
      </c>
      <c r="D4392">
        <v>4379</v>
      </c>
      <c r="E4392">
        <v>1.260507539</v>
      </c>
      <c r="F4392">
        <v>1588.9673629849999</v>
      </c>
      <c r="G4392">
        <v>-3148.0459808850001</v>
      </c>
      <c r="H4392">
        <v>-3141.6723727059998</v>
      </c>
      <c r="I4392">
        <v>13.937800632</v>
      </c>
      <c r="M4392">
        <v>4379</v>
      </c>
      <c r="N4392">
        <v>4379</v>
      </c>
      <c r="O4392">
        <v>19.206961511999999</v>
      </c>
      <c r="P4392">
        <v>0</v>
      </c>
      <c r="Q4392">
        <v>0</v>
      </c>
      <c r="R4392">
        <v>0</v>
      </c>
      <c r="S4392">
        <v>19.206961511999999</v>
      </c>
      <c r="T4392">
        <v>0</v>
      </c>
      <c r="U4392">
        <v>0</v>
      </c>
      <c r="V4392">
        <v>0</v>
      </c>
      <c r="W4392">
        <v>19.206961511999999</v>
      </c>
      <c r="X4392">
        <v>7085.5896671433002</v>
      </c>
    </row>
    <row r="4393" spans="3:24" x14ac:dyDescent="0.2">
      <c r="C4393">
        <v>4380</v>
      </c>
      <c r="D4393">
        <v>4380</v>
      </c>
      <c r="E4393">
        <v>1.3251968679999999</v>
      </c>
      <c r="F4393">
        <v>1670.5132708880001</v>
      </c>
      <c r="G4393">
        <v>-3148.0468556169999</v>
      </c>
      <c r="H4393">
        <v>-3141.6723536680001</v>
      </c>
      <c r="I4393">
        <v>16.719736312999999</v>
      </c>
      <c r="M4393">
        <v>4380</v>
      </c>
      <c r="N4393">
        <v>4380</v>
      </c>
      <c r="O4393">
        <v>19.215057841</v>
      </c>
      <c r="P4393">
        <v>0</v>
      </c>
      <c r="Q4393">
        <v>0</v>
      </c>
      <c r="R4393">
        <v>0</v>
      </c>
      <c r="S4393">
        <v>19.215057841</v>
      </c>
      <c r="T4393">
        <v>0</v>
      </c>
      <c r="U4393">
        <v>0</v>
      </c>
      <c r="V4393">
        <v>0</v>
      </c>
      <c r="W4393">
        <v>19.215057841</v>
      </c>
      <c r="X4393">
        <v>7094.5538310700003</v>
      </c>
    </row>
    <row r="4394" spans="3:24" x14ac:dyDescent="0.2">
      <c r="C4394">
        <v>4381</v>
      </c>
      <c r="D4394">
        <v>4381</v>
      </c>
      <c r="E4394">
        <v>1.2935911339999999</v>
      </c>
      <c r="F4394">
        <v>1630.6717961459999</v>
      </c>
      <c r="G4394">
        <v>-3148.0482952140001</v>
      </c>
      <c r="H4394">
        <v>-3141.672295891</v>
      </c>
      <c r="I4394">
        <v>11.134416080999999</v>
      </c>
      <c r="M4394">
        <v>4381</v>
      </c>
      <c r="N4394">
        <v>4381</v>
      </c>
      <c r="O4394">
        <v>19.220097686199999</v>
      </c>
      <c r="P4394">
        <v>0</v>
      </c>
      <c r="Q4394">
        <v>0</v>
      </c>
      <c r="R4394">
        <v>0</v>
      </c>
      <c r="S4394">
        <v>19.220097686199999</v>
      </c>
      <c r="T4394">
        <v>0</v>
      </c>
      <c r="U4394">
        <v>0</v>
      </c>
      <c r="V4394">
        <v>0</v>
      </c>
      <c r="W4394">
        <v>19.220097686199999</v>
      </c>
      <c r="X4394">
        <v>7100.1377068059001</v>
      </c>
    </row>
    <row r="4395" spans="3:24" x14ac:dyDescent="0.2">
      <c r="C4395">
        <v>4382</v>
      </c>
      <c r="D4395">
        <v>4382</v>
      </c>
      <c r="E4395">
        <v>1.2410407530000001</v>
      </c>
      <c r="F4395">
        <v>1564.4279710999999</v>
      </c>
      <c r="G4395">
        <v>-3148.0499687229999</v>
      </c>
      <c r="H4395">
        <v>-3141.67237045</v>
      </c>
      <c r="I4395">
        <v>16.667121292000001</v>
      </c>
      <c r="M4395">
        <v>4382</v>
      </c>
      <c r="N4395">
        <v>4382</v>
      </c>
      <c r="O4395">
        <v>19.2250670261</v>
      </c>
      <c r="P4395">
        <v>0</v>
      </c>
      <c r="Q4395">
        <v>0</v>
      </c>
      <c r="R4395">
        <v>0</v>
      </c>
      <c r="S4395">
        <v>19.2250670261</v>
      </c>
      <c r="T4395">
        <v>0</v>
      </c>
      <c r="U4395">
        <v>0</v>
      </c>
      <c r="V4395">
        <v>0</v>
      </c>
      <c r="W4395">
        <v>19.2250670261</v>
      </c>
      <c r="X4395">
        <v>7105.6463345182001</v>
      </c>
    </row>
    <row r="4396" spans="3:24" x14ac:dyDescent="0.2">
      <c r="C4396">
        <v>4383</v>
      </c>
      <c r="D4396">
        <v>4383</v>
      </c>
      <c r="E4396">
        <v>1.192724063</v>
      </c>
      <c r="F4396">
        <v>1503.521042435</v>
      </c>
      <c r="G4396">
        <v>-3148.051469604</v>
      </c>
      <c r="H4396">
        <v>-3141.6723776009999</v>
      </c>
      <c r="I4396">
        <v>10.121024109</v>
      </c>
      <c r="M4396">
        <v>4383</v>
      </c>
      <c r="N4396">
        <v>4383</v>
      </c>
      <c r="O4396">
        <v>19.2312262889</v>
      </c>
      <c r="P4396">
        <v>0</v>
      </c>
      <c r="Q4396">
        <v>0</v>
      </c>
      <c r="R4396">
        <v>0</v>
      </c>
      <c r="S4396">
        <v>19.2312262889</v>
      </c>
      <c r="T4396">
        <v>0</v>
      </c>
      <c r="U4396">
        <v>0</v>
      </c>
      <c r="V4396">
        <v>0</v>
      </c>
      <c r="W4396">
        <v>19.2312262889</v>
      </c>
      <c r="X4396">
        <v>7112.4779725524004</v>
      </c>
    </row>
    <row r="4397" spans="3:24" x14ac:dyDescent="0.2">
      <c r="C4397">
        <v>4384</v>
      </c>
      <c r="D4397">
        <v>4384</v>
      </c>
      <c r="E4397">
        <v>1.2044891929999999</v>
      </c>
      <c r="F4397">
        <v>1518.3518991440001</v>
      </c>
      <c r="G4397">
        <v>-3148.0526568649998</v>
      </c>
      <c r="H4397">
        <v>-3141.6722878129999</v>
      </c>
      <c r="I4397">
        <v>14.273621753</v>
      </c>
      <c r="M4397">
        <v>4384</v>
      </c>
      <c r="N4397">
        <v>4384</v>
      </c>
      <c r="O4397">
        <v>19.238660460599998</v>
      </c>
      <c r="P4397">
        <v>0</v>
      </c>
      <c r="Q4397">
        <v>0</v>
      </c>
      <c r="R4397">
        <v>0</v>
      </c>
      <c r="S4397">
        <v>19.238660460599998</v>
      </c>
      <c r="T4397">
        <v>0</v>
      </c>
      <c r="U4397">
        <v>0</v>
      </c>
      <c r="V4397">
        <v>0</v>
      </c>
      <c r="W4397">
        <v>19.238660460599998</v>
      </c>
      <c r="X4397">
        <v>7120.7295250827001</v>
      </c>
    </row>
    <row r="4398" spans="3:24" x14ac:dyDescent="0.2">
      <c r="C4398">
        <v>4385</v>
      </c>
      <c r="D4398">
        <v>4385</v>
      </c>
      <c r="E4398">
        <v>1.202577148</v>
      </c>
      <c r="F4398">
        <v>1515.941619141</v>
      </c>
      <c r="G4398">
        <v>-3148.0534745099999</v>
      </c>
      <c r="H4398">
        <v>-3141.6723580050002</v>
      </c>
      <c r="I4398">
        <v>18.501525732000001</v>
      </c>
      <c r="M4398">
        <v>4385</v>
      </c>
      <c r="N4398">
        <v>4385</v>
      </c>
      <c r="O4398">
        <v>19.248769043999999</v>
      </c>
      <c r="P4398">
        <v>0</v>
      </c>
      <c r="Q4398">
        <v>0</v>
      </c>
      <c r="R4398">
        <v>0</v>
      </c>
      <c r="S4398">
        <v>19.248769043999999</v>
      </c>
      <c r="T4398">
        <v>0</v>
      </c>
      <c r="U4398">
        <v>0</v>
      </c>
      <c r="V4398">
        <v>0</v>
      </c>
      <c r="W4398">
        <v>19.248769043999999</v>
      </c>
      <c r="X4398">
        <v>7131.9597741200996</v>
      </c>
    </row>
    <row r="4399" spans="3:24" x14ac:dyDescent="0.2">
      <c r="C4399">
        <v>4386</v>
      </c>
      <c r="D4399">
        <v>4386</v>
      </c>
      <c r="E4399">
        <v>1.194425249</v>
      </c>
      <c r="F4399">
        <v>1505.665518626</v>
      </c>
      <c r="G4399">
        <v>-3148.0543413390001</v>
      </c>
      <c r="H4399">
        <v>-3141.6724601129999</v>
      </c>
      <c r="I4399">
        <v>12.358340074999999</v>
      </c>
      <c r="M4399">
        <v>4386</v>
      </c>
      <c r="N4399">
        <v>4386</v>
      </c>
      <c r="O4399">
        <v>19.257481666499999</v>
      </c>
      <c r="P4399">
        <v>0</v>
      </c>
      <c r="Q4399">
        <v>0</v>
      </c>
      <c r="R4399">
        <v>0</v>
      </c>
      <c r="S4399">
        <v>19.257481666499999</v>
      </c>
      <c r="T4399">
        <v>0</v>
      </c>
      <c r="U4399">
        <v>0</v>
      </c>
      <c r="V4399">
        <v>0</v>
      </c>
      <c r="W4399">
        <v>19.257481666499999</v>
      </c>
      <c r="X4399">
        <v>7141.6486330662001</v>
      </c>
    </row>
    <row r="4400" spans="3:24" x14ac:dyDescent="0.2">
      <c r="C4400">
        <v>4387</v>
      </c>
      <c r="D4400">
        <v>4387</v>
      </c>
      <c r="E4400">
        <v>1.1996749980000001</v>
      </c>
      <c r="F4400">
        <v>1512.283234494</v>
      </c>
      <c r="G4400">
        <v>-3148.0545995940001</v>
      </c>
      <c r="H4400">
        <v>-3141.6724669649998</v>
      </c>
      <c r="I4400">
        <v>14.868286438</v>
      </c>
      <c r="M4400">
        <v>4387</v>
      </c>
      <c r="N4400">
        <v>4387</v>
      </c>
      <c r="O4400">
        <v>19.266598553800002</v>
      </c>
      <c r="P4400">
        <v>0</v>
      </c>
      <c r="Q4400">
        <v>0</v>
      </c>
      <c r="R4400">
        <v>0</v>
      </c>
      <c r="S4400">
        <v>19.266598553800002</v>
      </c>
      <c r="T4400">
        <v>0</v>
      </c>
      <c r="U4400">
        <v>0</v>
      </c>
      <c r="V4400">
        <v>0</v>
      </c>
      <c r="W4400">
        <v>19.266598553800002</v>
      </c>
      <c r="X4400">
        <v>7151.796445123</v>
      </c>
    </row>
    <row r="4401" spans="3:24" x14ac:dyDescent="0.2">
      <c r="C4401">
        <v>4388</v>
      </c>
      <c r="D4401">
        <v>4388</v>
      </c>
      <c r="E4401">
        <v>1.127237372</v>
      </c>
      <c r="F4401">
        <v>1420.9699964910001</v>
      </c>
      <c r="G4401">
        <v>-3148.0549487140001</v>
      </c>
      <c r="H4401">
        <v>-3141.6723348800001</v>
      </c>
      <c r="I4401">
        <v>9.1516231030000004</v>
      </c>
      <c r="M4401">
        <v>4388</v>
      </c>
      <c r="N4401">
        <v>4388</v>
      </c>
      <c r="O4401">
        <v>19.271631087300001</v>
      </c>
      <c r="P4401">
        <v>0</v>
      </c>
      <c r="Q4401">
        <v>0</v>
      </c>
      <c r="R4401">
        <v>0</v>
      </c>
      <c r="S4401">
        <v>19.271631087300001</v>
      </c>
      <c r="T4401">
        <v>0</v>
      </c>
      <c r="U4401">
        <v>0</v>
      </c>
      <c r="V4401">
        <v>0</v>
      </c>
      <c r="W4401">
        <v>19.271631087300001</v>
      </c>
      <c r="X4401">
        <v>7157.4021659779</v>
      </c>
    </row>
    <row r="4402" spans="3:24" x14ac:dyDescent="0.2">
      <c r="C4402">
        <v>4389</v>
      </c>
      <c r="D4402">
        <v>4389</v>
      </c>
      <c r="E4402">
        <v>1.129889602</v>
      </c>
      <c r="F4402">
        <v>1424.313338141</v>
      </c>
      <c r="G4402">
        <v>-3148.0545374520002</v>
      </c>
      <c r="H4402">
        <v>-3141.6723434710002</v>
      </c>
      <c r="I4402">
        <v>16.868189629</v>
      </c>
      <c r="M4402">
        <v>4389</v>
      </c>
      <c r="N4402">
        <v>4389</v>
      </c>
      <c r="O4402">
        <v>19.278887155100001</v>
      </c>
      <c r="P4402">
        <v>0</v>
      </c>
      <c r="Q4402">
        <v>0</v>
      </c>
      <c r="R4402">
        <v>0</v>
      </c>
      <c r="S4402">
        <v>19.278887155100001</v>
      </c>
      <c r="T4402">
        <v>0</v>
      </c>
      <c r="U4402">
        <v>0</v>
      </c>
      <c r="V4402">
        <v>0</v>
      </c>
      <c r="W4402">
        <v>19.278887155100001</v>
      </c>
      <c r="X4402">
        <v>7165.4898288325003</v>
      </c>
    </row>
    <row r="4403" spans="3:24" x14ac:dyDescent="0.2">
      <c r="C4403">
        <v>4390</v>
      </c>
      <c r="D4403">
        <v>4390</v>
      </c>
      <c r="E4403">
        <v>1.177064442</v>
      </c>
      <c r="F4403">
        <v>1483.78087719</v>
      </c>
      <c r="G4403">
        <v>-3148.0532940620001</v>
      </c>
      <c r="H4403">
        <v>-3141.6723565399998</v>
      </c>
      <c r="I4403">
        <v>11.200523196000001</v>
      </c>
      <c r="M4403">
        <v>4390</v>
      </c>
      <c r="N4403">
        <v>4390</v>
      </c>
      <c r="O4403">
        <v>19.287810375700001</v>
      </c>
      <c r="P4403">
        <v>0</v>
      </c>
      <c r="Q4403">
        <v>0</v>
      </c>
      <c r="R4403">
        <v>0</v>
      </c>
      <c r="S4403">
        <v>19.287810375700001</v>
      </c>
      <c r="T4403">
        <v>0</v>
      </c>
      <c r="U4403">
        <v>0</v>
      </c>
      <c r="V4403">
        <v>0</v>
      </c>
      <c r="W4403">
        <v>19.287810375700001</v>
      </c>
      <c r="X4403">
        <v>7175.4440619208999</v>
      </c>
    </row>
    <row r="4404" spans="3:24" x14ac:dyDescent="0.2">
      <c r="C4404">
        <v>4391</v>
      </c>
      <c r="D4404">
        <v>4391</v>
      </c>
      <c r="E4404">
        <v>1.18495347</v>
      </c>
      <c r="F4404">
        <v>1493.725607541</v>
      </c>
      <c r="G4404">
        <v>-3148.0528844710002</v>
      </c>
      <c r="H4404">
        <v>-3141.6724065570002</v>
      </c>
      <c r="I4404">
        <v>15.997989876</v>
      </c>
      <c r="M4404">
        <v>4391</v>
      </c>
      <c r="N4404">
        <v>4391</v>
      </c>
      <c r="O4404">
        <v>19.289926676699999</v>
      </c>
      <c r="P4404">
        <v>0</v>
      </c>
      <c r="Q4404">
        <v>0</v>
      </c>
      <c r="R4404">
        <v>0</v>
      </c>
      <c r="S4404">
        <v>19.289926676699999</v>
      </c>
      <c r="T4404">
        <v>0</v>
      </c>
      <c r="U4404">
        <v>0</v>
      </c>
      <c r="V4404">
        <v>0</v>
      </c>
      <c r="W4404">
        <v>19.289926676699999</v>
      </c>
      <c r="X4404">
        <v>7177.8062376181997</v>
      </c>
    </row>
    <row r="4405" spans="3:24" x14ac:dyDescent="0.2">
      <c r="C4405">
        <v>4392</v>
      </c>
      <c r="D4405">
        <v>4392</v>
      </c>
      <c r="E4405">
        <v>1.1374202879999999</v>
      </c>
      <c r="F4405">
        <v>1433.806350741</v>
      </c>
      <c r="G4405">
        <v>-3148.0526066070001</v>
      </c>
      <c r="H4405">
        <v>-3141.6724422900002</v>
      </c>
      <c r="I4405">
        <v>11.148923373000001</v>
      </c>
      <c r="M4405">
        <v>4392</v>
      </c>
      <c r="N4405">
        <v>4392</v>
      </c>
      <c r="O4405">
        <v>19.288148509399999</v>
      </c>
      <c r="P4405">
        <v>0</v>
      </c>
      <c r="Q4405">
        <v>0</v>
      </c>
      <c r="R4405">
        <v>0</v>
      </c>
      <c r="S4405">
        <v>19.288148509399999</v>
      </c>
      <c r="T4405">
        <v>0</v>
      </c>
      <c r="U4405">
        <v>0</v>
      </c>
      <c r="V4405">
        <v>0</v>
      </c>
      <c r="W4405">
        <v>19.288148509399999</v>
      </c>
      <c r="X4405">
        <v>7175.8214456644</v>
      </c>
    </row>
    <row r="4406" spans="3:24" x14ac:dyDescent="0.2">
      <c r="C4406">
        <v>4393</v>
      </c>
      <c r="D4406">
        <v>4393</v>
      </c>
      <c r="E4406">
        <v>1.194451106</v>
      </c>
      <c r="F4406">
        <v>1505.6981132369999</v>
      </c>
      <c r="G4406">
        <v>-3148.052253929</v>
      </c>
      <c r="H4406">
        <v>-3141.6724768079998</v>
      </c>
      <c r="I4406">
        <v>14.183754323</v>
      </c>
      <c r="M4406">
        <v>4393</v>
      </c>
      <c r="N4406">
        <v>4393</v>
      </c>
      <c r="O4406">
        <v>19.283660230399999</v>
      </c>
      <c r="P4406">
        <v>0</v>
      </c>
      <c r="Q4406">
        <v>0</v>
      </c>
      <c r="R4406">
        <v>0</v>
      </c>
      <c r="S4406">
        <v>19.283660230399999</v>
      </c>
      <c r="T4406">
        <v>0</v>
      </c>
      <c r="U4406">
        <v>0</v>
      </c>
      <c r="V4406">
        <v>0</v>
      </c>
      <c r="W4406">
        <v>19.283660230399999</v>
      </c>
      <c r="X4406">
        <v>7170.8132519663995</v>
      </c>
    </row>
    <row r="4407" spans="3:24" x14ac:dyDescent="0.2">
      <c r="C4407">
        <v>4394</v>
      </c>
      <c r="D4407">
        <v>4394</v>
      </c>
      <c r="E4407">
        <v>1.19014372</v>
      </c>
      <c r="F4407">
        <v>1500.268320275</v>
      </c>
      <c r="G4407">
        <v>-3148.0506859980001</v>
      </c>
      <c r="H4407">
        <v>-3141.6724210940001</v>
      </c>
      <c r="I4407">
        <v>11.150462231000001</v>
      </c>
      <c r="M4407">
        <v>4394</v>
      </c>
      <c r="N4407">
        <v>4394</v>
      </c>
      <c r="O4407">
        <v>19.282114744499999</v>
      </c>
      <c r="P4407">
        <v>0</v>
      </c>
      <c r="Q4407">
        <v>0</v>
      </c>
      <c r="R4407">
        <v>0</v>
      </c>
      <c r="S4407">
        <v>19.282114744499999</v>
      </c>
      <c r="T4407">
        <v>0</v>
      </c>
      <c r="U4407">
        <v>0</v>
      </c>
      <c r="V4407">
        <v>0</v>
      </c>
      <c r="W4407">
        <v>19.282114744499999</v>
      </c>
      <c r="X4407">
        <v>7169.0892789599002</v>
      </c>
    </row>
    <row r="4408" spans="3:24" x14ac:dyDescent="0.2">
      <c r="C4408">
        <v>4395</v>
      </c>
      <c r="D4408">
        <v>4395</v>
      </c>
      <c r="E4408">
        <v>1.1583979289999999</v>
      </c>
      <c r="F4408">
        <v>1460.2502920699999</v>
      </c>
      <c r="G4408">
        <v>-3148.048108165</v>
      </c>
      <c r="H4408">
        <v>-3141.6724221559998</v>
      </c>
      <c r="I4408">
        <v>16.783919569999998</v>
      </c>
      <c r="M4408">
        <v>4395</v>
      </c>
      <c r="N4408">
        <v>4395</v>
      </c>
      <c r="O4408">
        <v>19.283985452500001</v>
      </c>
      <c r="P4408">
        <v>0</v>
      </c>
      <c r="Q4408">
        <v>0</v>
      </c>
      <c r="R4408">
        <v>0</v>
      </c>
      <c r="S4408">
        <v>19.283985452500001</v>
      </c>
      <c r="T4408">
        <v>0</v>
      </c>
      <c r="U4408">
        <v>0</v>
      </c>
      <c r="V4408">
        <v>0</v>
      </c>
      <c r="W4408">
        <v>19.283985452500001</v>
      </c>
      <c r="X4408">
        <v>7171.1760688839004</v>
      </c>
    </row>
    <row r="4409" spans="3:24" x14ac:dyDescent="0.2">
      <c r="C4409">
        <v>4396</v>
      </c>
      <c r="D4409">
        <v>4396</v>
      </c>
      <c r="E4409">
        <v>1.179070353</v>
      </c>
      <c r="F4409">
        <v>1486.3094838750001</v>
      </c>
      <c r="G4409">
        <v>-3148.0458887210002</v>
      </c>
      <c r="H4409">
        <v>-3141.6724457810001</v>
      </c>
      <c r="I4409">
        <v>13.092994631</v>
      </c>
      <c r="M4409">
        <v>4396</v>
      </c>
      <c r="N4409">
        <v>4396</v>
      </c>
      <c r="O4409">
        <v>19.2825196736</v>
      </c>
      <c r="P4409">
        <v>0</v>
      </c>
      <c r="Q4409">
        <v>0</v>
      </c>
      <c r="R4409">
        <v>0</v>
      </c>
      <c r="S4409">
        <v>19.2825196736</v>
      </c>
      <c r="T4409">
        <v>0</v>
      </c>
      <c r="U4409">
        <v>0</v>
      </c>
      <c r="V4409">
        <v>0</v>
      </c>
      <c r="W4409">
        <v>19.2825196736</v>
      </c>
      <c r="X4409">
        <v>7169.5409463869</v>
      </c>
    </row>
    <row r="4410" spans="3:24" x14ac:dyDescent="0.2">
      <c r="C4410">
        <v>4397</v>
      </c>
      <c r="D4410">
        <v>4397</v>
      </c>
      <c r="E4410">
        <v>1.2536672520000001</v>
      </c>
      <c r="F4410">
        <v>1580.3446511770001</v>
      </c>
      <c r="G4410">
        <v>-3148.044718957</v>
      </c>
      <c r="H4410">
        <v>-3141.6724729920002</v>
      </c>
      <c r="I4410">
        <v>16.800983982999998</v>
      </c>
      <c r="M4410">
        <v>4397</v>
      </c>
      <c r="N4410">
        <v>4397</v>
      </c>
      <c r="O4410">
        <v>19.2747580182</v>
      </c>
      <c r="P4410">
        <v>0</v>
      </c>
      <c r="Q4410">
        <v>0</v>
      </c>
      <c r="R4410">
        <v>0</v>
      </c>
      <c r="S4410">
        <v>19.2747580182</v>
      </c>
      <c r="T4410">
        <v>0</v>
      </c>
      <c r="U4410">
        <v>0</v>
      </c>
      <c r="V4410">
        <v>0</v>
      </c>
      <c r="W4410">
        <v>19.2747580182</v>
      </c>
      <c r="X4410">
        <v>7160.8867179524004</v>
      </c>
    </row>
    <row r="4411" spans="3:24" x14ac:dyDescent="0.2">
      <c r="C4411">
        <v>4398</v>
      </c>
      <c r="D4411">
        <v>4398</v>
      </c>
      <c r="E4411">
        <v>1.2249698090000001</v>
      </c>
      <c r="F4411">
        <v>1544.1693022909999</v>
      </c>
      <c r="G4411">
        <v>-3148.0436137360002</v>
      </c>
      <c r="H4411">
        <v>-3141.6725378269998</v>
      </c>
      <c r="I4411">
        <v>13.24930687</v>
      </c>
      <c r="M4411">
        <v>4398</v>
      </c>
      <c r="N4411">
        <v>4398</v>
      </c>
      <c r="O4411">
        <v>19.265914961099998</v>
      </c>
      <c r="P4411">
        <v>0</v>
      </c>
      <c r="Q4411">
        <v>0</v>
      </c>
      <c r="R4411">
        <v>0</v>
      </c>
      <c r="S4411">
        <v>19.265914961099998</v>
      </c>
      <c r="T4411">
        <v>0</v>
      </c>
      <c r="U4411">
        <v>0</v>
      </c>
      <c r="V4411">
        <v>0</v>
      </c>
      <c r="W4411">
        <v>19.265914961099998</v>
      </c>
      <c r="X4411">
        <v>7151.0352196593003</v>
      </c>
    </row>
    <row r="4412" spans="3:24" x14ac:dyDescent="0.2">
      <c r="C4412">
        <v>4399</v>
      </c>
      <c r="D4412">
        <v>4399</v>
      </c>
      <c r="E4412">
        <v>1.2129258000000001</v>
      </c>
      <c r="F4412">
        <v>1528.9868963900001</v>
      </c>
      <c r="G4412">
        <v>-3148.0417395310001</v>
      </c>
      <c r="H4412">
        <v>-3141.6726021200002</v>
      </c>
      <c r="I4412">
        <v>14.024899093</v>
      </c>
      <c r="M4412">
        <v>4399</v>
      </c>
      <c r="N4412">
        <v>4399</v>
      </c>
      <c r="O4412">
        <v>19.260924875099999</v>
      </c>
      <c r="P4412">
        <v>0</v>
      </c>
      <c r="Q4412">
        <v>0</v>
      </c>
      <c r="R4412">
        <v>0</v>
      </c>
      <c r="S4412">
        <v>19.260924875099999</v>
      </c>
      <c r="T4412">
        <v>0</v>
      </c>
      <c r="U4412">
        <v>0</v>
      </c>
      <c r="V4412">
        <v>0</v>
      </c>
      <c r="W4412">
        <v>19.260924875099999</v>
      </c>
      <c r="X4412">
        <v>7145.4800660015999</v>
      </c>
    </row>
    <row r="4413" spans="3:24" x14ac:dyDescent="0.2">
      <c r="C4413">
        <v>4400</v>
      </c>
      <c r="D4413">
        <v>4400</v>
      </c>
      <c r="E4413">
        <v>1.1961375830000001</v>
      </c>
      <c r="F4413">
        <v>1507.8240482409999</v>
      </c>
      <c r="G4413">
        <v>-3148.040905885</v>
      </c>
      <c r="H4413">
        <v>-3141.672623767</v>
      </c>
      <c r="I4413">
        <v>13.075639013</v>
      </c>
      <c r="M4413">
        <v>4400</v>
      </c>
      <c r="N4413">
        <v>4400</v>
      </c>
      <c r="O4413">
        <v>19.249680355500001</v>
      </c>
      <c r="P4413">
        <v>0</v>
      </c>
      <c r="Q4413">
        <v>0</v>
      </c>
      <c r="R4413">
        <v>0</v>
      </c>
      <c r="S4413">
        <v>19.249680355500001</v>
      </c>
      <c r="T4413">
        <v>0</v>
      </c>
      <c r="U4413">
        <v>0</v>
      </c>
      <c r="V4413">
        <v>0</v>
      </c>
      <c r="W4413">
        <v>19.249680355500001</v>
      </c>
      <c r="X4413">
        <v>7132.9727861372003</v>
      </c>
    </row>
    <row r="4414" spans="3:24" x14ac:dyDescent="0.2">
      <c r="C4414">
        <v>4401</v>
      </c>
      <c r="D4414">
        <v>4401</v>
      </c>
      <c r="E4414">
        <v>1.2082446179999999</v>
      </c>
      <c r="F4414">
        <v>1523.0859030409999</v>
      </c>
      <c r="G4414">
        <v>-3148.040109085</v>
      </c>
      <c r="H4414">
        <v>-3141.6725385609998</v>
      </c>
      <c r="I4414">
        <v>11.527491142000001</v>
      </c>
      <c r="M4414">
        <v>4401</v>
      </c>
      <c r="N4414">
        <v>4401</v>
      </c>
      <c r="O4414">
        <v>19.237374152299999</v>
      </c>
      <c r="P4414">
        <v>0</v>
      </c>
      <c r="Q4414">
        <v>0</v>
      </c>
      <c r="R4414">
        <v>0</v>
      </c>
      <c r="S4414">
        <v>19.237374152299999</v>
      </c>
      <c r="T4414">
        <v>0</v>
      </c>
      <c r="U4414">
        <v>0</v>
      </c>
      <c r="V4414">
        <v>0</v>
      </c>
      <c r="W4414">
        <v>19.237374152299999</v>
      </c>
      <c r="X4414">
        <v>7119.3013320112996</v>
      </c>
    </row>
    <row r="4415" spans="3:24" x14ac:dyDescent="0.2">
      <c r="C4415">
        <v>4402</v>
      </c>
      <c r="D4415">
        <v>4402</v>
      </c>
      <c r="E4415">
        <v>1.192791012</v>
      </c>
      <c r="F4415">
        <v>1503.6054362150001</v>
      </c>
      <c r="G4415">
        <v>-3148.0396742510002</v>
      </c>
      <c r="H4415">
        <v>-3141.6725917700001</v>
      </c>
      <c r="I4415">
        <v>14.294477271</v>
      </c>
      <c r="M4415">
        <v>4402</v>
      </c>
      <c r="N4415">
        <v>4402</v>
      </c>
      <c r="O4415">
        <v>19.224199540499999</v>
      </c>
      <c r="P4415">
        <v>0</v>
      </c>
      <c r="Q4415">
        <v>0</v>
      </c>
      <c r="R4415">
        <v>0</v>
      </c>
      <c r="S4415">
        <v>19.224199540499999</v>
      </c>
      <c r="T4415">
        <v>0</v>
      </c>
      <c r="U4415">
        <v>0</v>
      </c>
      <c r="V4415">
        <v>0</v>
      </c>
      <c r="W4415">
        <v>19.224199540499999</v>
      </c>
      <c r="X4415">
        <v>7104.6845016016996</v>
      </c>
    </row>
    <row r="4416" spans="3:24" x14ac:dyDescent="0.2">
      <c r="C4416">
        <v>4403</v>
      </c>
      <c r="D4416">
        <v>4403</v>
      </c>
      <c r="E4416">
        <v>1.134454786</v>
      </c>
      <c r="F4416">
        <v>1430.0681062169999</v>
      </c>
      <c r="G4416">
        <v>-3148.0387752020001</v>
      </c>
      <c r="H4416">
        <v>-3141.6727054799999</v>
      </c>
      <c r="I4416">
        <v>11.488027249</v>
      </c>
      <c r="M4416">
        <v>4403</v>
      </c>
      <c r="N4416">
        <v>4403</v>
      </c>
      <c r="O4416">
        <v>19.215753367400001</v>
      </c>
      <c r="P4416">
        <v>0</v>
      </c>
      <c r="Q4416">
        <v>0</v>
      </c>
      <c r="R4416">
        <v>0</v>
      </c>
      <c r="S4416">
        <v>19.215753367400001</v>
      </c>
      <c r="T4416">
        <v>0</v>
      </c>
      <c r="U4416">
        <v>0</v>
      </c>
      <c r="V4416">
        <v>0</v>
      </c>
      <c r="W4416">
        <v>19.215753367400001</v>
      </c>
      <c r="X4416">
        <v>7095.3242625065004</v>
      </c>
    </row>
    <row r="4417" spans="3:24" x14ac:dyDescent="0.2">
      <c r="C4417">
        <v>4404</v>
      </c>
      <c r="D4417">
        <v>4404</v>
      </c>
      <c r="E4417">
        <v>1.1811820120000001</v>
      </c>
      <c r="F4417">
        <v>1488.9713934500001</v>
      </c>
      <c r="G4417">
        <v>-3148.0376534739999</v>
      </c>
      <c r="H4417">
        <v>-3141.6727416230001</v>
      </c>
      <c r="I4417">
        <v>11.988601919000001</v>
      </c>
      <c r="M4417">
        <v>4404</v>
      </c>
      <c r="N4417">
        <v>4404</v>
      </c>
      <c r="O4417">
        <v>19.209624004399998</v>
      </c>
      <c r="P4417">
        <v>0</v>
      </c>
      <c r="Q4417">
        <v>0</v>
      </c>
      <c r="R4417">
        <v>0</v>
      </c>
      <c r="S4417">
        <v>19.209624004399998</v>
      </c>
      <c r="T4417">
        <v>0</v>
      </c>
      <c r="U4417">
        <v>0</v>
      </c>
      <c r="V4417">
        <v>0</v>
      </c>
      <c r="W4417">
        <v>19.209624004399998</v>
      </c>
      <c r="X4417">
        <v>7088.5367148115001</v>
      </c>
    </row>
    <row r="4418" spans="3:24" x14ac:dyDescent="0.2">
      <c r="C4418">
        <v>4405</v>
      </c>
      <c r="D4418">
        <v>4405</v>
      </c>
      <c r="E4418">
        <v>1.1533746659999999</v>
      </c>
      <c r="F4418">
        <v>1453.918079668</v>
      </c>
      <c r="G4418">
        <v>-3148.0363998500002</v>
      </c>
      <c r="H4418">
        <v>-3141.6728379440001</v>
      </c>
      <c r="I4418">
        <v>15.725909312000001</v>
      </c>
      <c r="M4418">
        <v>4405</v>
      </c>
      <c r="N4418">
        <v>4405</v>
      </c>
      <c r="O4418">
        <v>19.206062079799999</v>
      </c>
      <c r="P4418">
        <v>0</v>
      </c>
      <c r="Q4418">
        <v>0</v>
      </c>
      <c r="R4418">
        <v>0</v>
      </c>
      <c r="S4418">
        <v>19.206062079799999</v>
      </c>
      <c r="T4418">
        <v>0</v>
      </c>
      <c r="U4418">
        <v>0</v>
      </c>
      <c r="V4418">
        <v>0</v>
      </c>
      <c r="W4418">
        <v>19.206062079799999</v>
      </c>
      <c r="X4418">
        <v>7084.5942922089998</v>
      </c>
    </row>
    <row r="4419" spans="3:24" x14ac:dyDescent="0.2">
      <c r="C4419">
        <v>4406</v>
      </c>
      <c r="D4419">
        <v>4406</v>
      </c>
      <c r="E4419">
        <v>1.075170999</v>
      </c>
      <c r="F4419">
        <v>1355.336301561</v>
      </c>
      <c r="G4419">
        <v>-3148.0355345490002</v>
      </c>
      <c r="H4419">
        <v>-3141.6729245410002</v>
      </c>
      <c r="I4419">
        <v>12.925303821</v>
      </c>
      <c r="M4419">
        <v>4406</v>
      </c>
      <c r="N4419">
        <v>4406</v>
      </c>
      <c r="O4419">
        <v>19.199742392400001</v>
      </c>
      <c r="P4419">
        <v>0</v>
      </c>
      <c r="Q4419">
        <v>0</v>
      </c>
      <c r="R4419">
        <v>0</v>
      </c>
      <c r="S4419">
        <v>19.199742392400001</v>
      </c>
      <c r="T4419">
        <v>0</v>
      </c>
      <c r="U4419">
        <v>0</v>
      </c>
      <c r="V4419">
        <v>0</v>
      </c>
      <c r="W4419">
        <v>19.199742392400001</v>
      </c>
      <c r="X4419">
        <v>7077.6031103940004</v>
      </c>
    </row>
    <row r="4420" spans="3:24" x14ac:dyDescent="0.2">
      <c r="C4420">
        <v>4407</v>
      </c>
      <c r="D4420">
        <v>4407</v>
      </c>
      <c r="E4420">
        <v>1.1735569669999999</v>
      </c>
      <c r="F4420">
        <v>1479.359433933</v>
      </c>
      <c r="G4420">
        <v>-3148.0342297890002</v>
      </c>
      <c r="H4420">
        <v>-3141.6730382639998</v>
      </c>
      <c r="I4420">
        <v>20.541120409000001</v>
      </c>
      <c r="M4420">
        <v>4407</v>
      </c>
      <c r="N4420">
        <v>4407</v>
      </c>
      <c r="O4420">
        <v>19.1972805238</v>
      </c>
      <c r="P4420">
        <v>0</v>
      </c>
      <c r="Q4420">
        <v>0</v>
      </c>
      <c r="R4420">
        <v>0</v>
      </c>
      <c r="S4420">
        <v>19.1972805238</v>
      </c>
      <c r="T4420">
        <v>0</v>
      </c>
      <c r="U4420">
        <v>0</v>
      </c>
      <c r="V4420">
        <v>0</v>
      </c>
      <c r="W4420">
        <v>19.1972805238</v>
      </c>
      <c r="X4420">
        <v>7074.880902801</v>
      </c>
    </row>
    <row r="4421" spans="3:24" x14ac:dyDescent="0.2">
      <c r="C4421">
        <v>4408</v>
      </c>
      <c r="D4421">
        <v>4408</v>
      </c>
      <c r="E4421">
        <v>1.173307289</v>
      </c>
      <c r="F4421">
        <v>1479.0446947099999</v>
      </c>
      <c r="G4421">
        <v>-3148.032780385</v>
      </c>
      <c r="H4421">
        <v>-3141.6729932909998</v>
      </c>
      <c r="I4421">
        <v>11.041973174000001</v>
      </c>
      <c r="M4421">
        <v>4408</v>
      </c>
      <c r="N4421">
        <v>4408</v>
      </c>
      <c r="O4421">
        <v>19.192273999099999</v>
      </c>
      <c r="P4421">
        <v>0</v>
      </c>
      <c r="Q4421">
        <v>0</v>
      </c>
      <c r="R4421">
        <v>0</v>
      </c>
      <c r="S4421">
        <v>19.192273999099999</v>
      </c>
      <c r="T4421">
        <v>0</v>
      </c>
      <c r="U4421">
        <v>0</v>
      </c>
      <c r="V4421">
        <v>0</v>
      </c>
      <c r="W4421">
        <v>19.192273999099999</v>
      </c>
      <c r="X4421">
        <v>7069.3470988165</v>
      </c>
    </row>
    <row r="4422" spans="3:24" x14ac:dyDescent="0.2">
      <c r="C4422">
        <v>4409</v>
      </c>
      <c r="D4422">
        <v>4409</v>
      </c>
      <c r="E4422">
        <v>1.174073503</v>
      </c>
      <c r="F4422">
        <v>1480.0105674849999</v>
      </c>
      <c r="G4422">
        <v>-3148.0314492749999</v>
      </c>
      <c r="H4422">
        <v>-3141.6729995780001</v>
      </c>
      <c r="I4422">
        <v>19.287596962999999</v>
      </c>
      <c r="M4422">
        <v>4409</v>
      </c>
      <c r="N4422">
        <v>4409</v>
      </c>
      <c r="O4422">
        <v>19.181542908099999</v>
      </c>
      <c r="P4422">
        <v>0</v>
      </c>
      <c r="Q4422">
        <v>0</v>
      </c>
      <c r="R4422">
        <v>0</v>
      </c>
      <c r="S4422">
        <v>19.181542908099999</v>
      </c>
      <c r="T4422">
        <v>0</v>
      </c>
      <c r="U4422">
        <v>0</v>
      </c>
      <c r="V4422">
        <v>0</v>
      </c>
      <c r="W4422">
        <v>19.181542908099999</v>
      </c>
      <c r="X4422">
        <v>7057.4955488498999</v>
      </c>
    </row>
    <row r="4423" spans="3:24" x14ac:dyDescent="0.2">
      <c r="C4423">
        <v>4410</v>
      </c>
      <c r="D4423">
        <v>4410</v>
      </c>
      <c r="E4423">
        <v>1.173689553</v>
      </c>
      <c r="F4423">
        <v>1479.5265677489999</v>
      </c>
      <c r="G4423">
        <v>-3148.0287787239999</v>
      </c>
      <c r="H4423">
        <v>-3141.6730611130001</v>
      </c>
      <c r="I4423">
        <v>18.696380076000001</v>
      </c>
      <c r="M4423">
        <v>4410</v>
      </c>
      <c r="N4423">
        <v>4410</v>
      </c>
      <c r="O4423">
        <v>19.178987895500001</v>
      </c>
      <c r="P4423">
        <v>0</v>
      </c>
      <c r="Q4423">
        <v>0</v>
      </c>
      <c r="R4423">
        <v>0</v>
      </c>
      <c r="S4423">
        <v>19.178987895500001</v>
      </c>
      <c r="T4423">
        <v>0</v>
      </c>
      <c r="U4423">
        <v>0</v>
      </c>
      <c r="V4423">
        <v>0</v>
      </c>
      <c r="W4423">
        <v>19.178987895500001</v>
      </c>
      <c r="X4423">
        <v>7054.6757149669002</v>
      </c>
    </row>
    <row r="4424" spans="3:24" x14ac:dyDescent="0.2">
      <c r="C4424">
        <v>4411</v>
      </c>
      <c r="D4424">
        <v>4411</v>
      </c>
      <c r="E4424">
        <v>1.1190595270000001</v>
      </c>
      <c r="F4424">
        <v>1410.6611895829999</v>
      </c>
      <c r="G4424">
        <v>-3148.0254168279998</v>
      </c>
      <c r="H4424">
        <v>-3141.6731077439999</v>
      </c>
      <c r="I4424">
        <v>18.785620105</v>
      </c>
      <c r="M4424">
        <v>4411</v>
      </c>
      <c r="N4424">
        <v>4411</v>
      </c>
      <c r="O4424">
        <v>19.177071138999999</v>
      </c>
      <c r="P4424">
        <v>0</v>
      </c>
      <c r="Q4424">
        <v>0</v>
      </c>
      <c r="R4424">
        <v>0</v>
      </c>
      <c r="S4424">
        <v>19.177071138999999</v>
      </c>
      <c r="T4424">
        <v>0</v>
      </c>
      <c r="U4424">
        <v>0</v>
      </c>
      <c r="V4424">
        <v>0</v>
      </c>
      <c r="W4424">
        <v>19.177071138999999</v>
      </c>
      <c r="X4424">
        <v>7052.5607842416002</v>
      </c>
    </row>
    <row r="4425" spans="3:24" x14ac:dyDescent="0.2">
      <c r="C4425">
        <v>4412</v>
      </c>
      <c r="D4425">
        <v>4412</v>
      </c>
      <c r="E4425">
        <v>1.1622878590000001</v>
      </c>
      <c r="F4425">
        <v>1465.1538505200001</v>
      </c>
      <c r="G4425">
        <v>-3148.0213232800002</v>
      </c>
      <c r="H4425">
        <v>-3141.6730976120002</v>
      </c>
      <c r="I4425">
        <v>18.916065723999999</v>
      </c>
      <c r="M4425">
        <v>4412</v>
      </c>
      <c r="N4425">
        <v>4412</v>
      </c>
      <c r="O4425">
        <v>19.1759880426</v>
      </c>
      <c r="P4425">
        <v>0</v>
      </c>
      <c r="Q4425">
        <v>0</v>
      </c>
      <c r="R4425">
        <v>0</v>
      </c>
      <c r="S4425">
        <v>19.1759880426</v>
      </c>
      <c r="T4425">
        <v>0</v>
      </c>
      <c r="U4425">
        <v>0</v>
      </c>
      <c r="V4425">
        <v>0</v>
      </c>
      <c r="W4425">
        <v>19.1759880426</v>
      </c>
      <c r="X4425">
        <v>7051.3658928741997</v>
      </c>
    </row>
    <row r="4426" spans="3:24" x14ac:dyDescent="0.2">
      <c r="C4426">
        <v>4413</v>
      </c>
      <c r="D4426">
        <v>4413</v>
      </c>
      <c r="E4426">
        <v>1.1964047600000001</v>
      </c>
      <c r="F4426">
        <v>1508.1608452580001</v>
      </c>
      <c r="G4426">
        <v>-3148.0163121280002</v>
      </c>
      <c r="H4426">
        <v>-3141.673060306</v>
      </c>
      <c r="I4426">
        <v>11.287357215</v>
      </c>
      <c r="M4426">
        <v>4413</v>
      </c>
      <c r="N4426">
        <v>4413</v>
      </c>
      <c r="O4426">
        <v>19.180902278400001</v>
      </c>
      <c r="P4426">
        <v>0</v>
      </c>
      <c r="Q4426">
        <v>0</v>
      </c>
      <c r="R4426">
        <v>0</v>
      </c>
      <c r="S4426">
        <v>19.180902278400001</v>
      </c>
      <c r="T4426">
        <v>0</v>
      </c>
      <c r="U4426">
        <v>0</v>
      </c>
      <c r="V4426">
        <v>0</v>
      </c>
      <c r="W4426">
        <v>19.180902278400001</v>
      </c>
      <c r="X4426">
        <v>7056.7884487881001</v>
      </c>
    </row>
    <row r="4427" spans="3:24" x14ac:dyDescent="0.2">
      <c r="C4427">
        <v>4414</v>
      </c>
      <c r="D4427">
        <v>4414</v>
      </c>
      <c r="E4427">
        <v>1.2304605719999999</v>
      </c>
      <c r="F4427">
        <v>1551.0908342729999</v>
      </c>
      <c r="G4427">
        <v>-3148.01105082</v>
      </c>
      <c r="H4427">
        <v>-3141.673193179</v>
      </c>
      <c r="I4427">
        <v>15.664512220000001</v>
      </c>
      <c r="M4427">
        <v>4414</v>
      </c>
      <c r="N4427">
        <v>4414</v>
      </c>
      <c r="O4427">
        <v>19.181914190499999</v>
      </c>
      <c r="P4427">
        <v>0</v>
      </c>
      <c r="Q4427">
        <v>0</v>
      </c>
      <c r="R4427">
        <v>0</v>
      </c>
      <c r="S4427">
        <v>19.181914190499999</v>
      </c>
      <c r="T4427">
        <v>0</v>
      </c>
      <c r="U4427">
        <v>0</v>
      </c>
      <c r="V4427">
        <v>0</v>
      </c>
      <c r="W4427">
        <v>19.181914190499999</v>
      </c>
      <c r="X4427">
        <v>7057.9053764194996</v>
      </c>
    </row>
    <row r="4428" spans="3:24" x14ac:dyDescent="0.2">
      <c r="C4428">
        <v>4415</v>
      </c>
      <c r="D4428">
        <v>4415</v>
      </c>
      <c r="E4428">
        <v>1.2060861270000001</v>
      </c>
      <c r="F4428">
        <v>1520.364958848</v>
      </c>
      <c r="G4428">
        <v>-3148.0051251260002</v>
      </c>
      <c r="H4428">
        <v>-3141.6732010699998</v>
      </c>
      <c r="I4428">
        <v>11.385878206999999</v>
      </c>
      <c r="M4428">
        <v>4415</v>
      </c>
      <c r="N4428">
        <v>4415</v>
      </c>
      <c r="O4428">
        <v>19.180560329999999</v>
      </c>
      <c r="P4428">
        <v>0</v>
      </c>
      <c r="Q4428">
        <v>0</v>
      </c>
      <c r="R4428">
        <v>0</v>
      </c>
      <c r="S4428">
        <v>19.180560329999999</v>
      </c>
      <c r="T4428">
        <v>0</v>
      </c>
      <c r="U4428">
        <v>0</v>
      </c>
      <c r="V4428">
        <v>0</v>
      </c>
      <c r="W4428">
        <v>19.180560329999999</v>
      </c>
      <c r="X4428">
        <v>7056.4110399138999</v>
      </c>
    </row>
    <row r="4429" spans="3:24" x14ac:dyDescent="0.2">
      <c r="C4429">
        <v>4416</v>
      </c>
      <c r="D4429">
        <v>4416</v>
      </c>
      <c r="E4429">
        <v>1.2071000249999999</v>
      </c>
      <c r="F4429">
        <v>1521.6430550529999</v>
      </c>
      <c r="G4429">
        <v>-3147.9984520319999</v>
      </c>
      <c r="H4429">
        <v>-3141.6731397809999</v>
      </c>
      <c r="I4429">
        <v>18.896007133000001</v>
      </c>
      <c r="M4429">
        <v>4416</v>
      </c>
      <c r="N4429">
        <v>4416</v>
      </c>
      <c r="O4429">
        <v>19.181216099099998</v>
      </c>
      <c r="P4429">
        <v>0</v>
      </c>
      <c r="Q4429">
        <v>0</v>
      </c>
      <c r="R4429">
        <v>0</v>
      </c>
      <c r="S4429">
        <v>19.181216099099998</v>
      </c>
      <c r="T4429">
        <v>0</v>
      </c>
      <c r="U4429">
        <v>0</v>
      </c>
      <c r="V4429">
        <v>0</v>
      </c>
      <c r="W4429">
        <v>19.181216099099998</v>
      </c>
      <c r="X4429">
        <v>7057.1348249333996</v>
      </c>
    </row>
    <row r="4430" spans="3:24" x14ac:dyDescent="0.2">
      <c r="C4430">
        <v>4417</v>
      </c>
      <c r="D4430">
        <v>4417</v>
      </c>
      <c r="E4430">
        <v>1.3222286329999999</v>
      </c>
      <c r="F4430">
        <v>1666.771580761</v>
      </c>
      <c r="G4430">
        <v>-3147.991316909</v>
      </c>
      <c r="H4430">
        <v>-3141.673206341</v>
      </c>
      <c r="I4430">
        <v>18.784412798000002</v>
      </c>
      <c r="M4430">
        <v>4417</v>
      </c>
      <c r="N4430">
        <v>4417</v>
      </c>
      <c r="O4430">
        <v>19.1854696702</v>
      </c>
      <c r="P4430">
        <v>0</v>
      </c>
      <c r="Q4430">
        <v>0</v>
      </c>
      <c r="R4430">
        <v>0</v>
      </c>
      <c r="S4430">
        <v>19.1854696702</v>
      </c>
      <c r="T4430">
        <v>0</v>
      </c>
      <c r="U4430">
        <v>0</v>
      </c>
      <c r="V4430">
        <v>0</v>
      </c>
      <c r="W4430">
        <v>19.1854696702</v>
      </c>
      <c r="X4430">
        <v>7061.8307757032999</v>
      </c>
    </row>
    <row r="4431" spans="3:24" x14ac:dyDescent="0.2">
      <c r="C4431">
        <v>4418</v>
      </c>
      <c r="D4431">
        <v>4418</v>
      </c>
      <c r="E4431">
        <v>1.273479018</v>
      </c>
      <c r="F4431">
        <v>1605.3189156609999</v>
      </c>
      <c r="G4431">
        <v>-3147.983683555</v>
      </c>
      <c r="H4431">
        <v>-3141.673486745</v>
      </c>
      <c r="I4431">
        <v>18.985751296</v>
      </c>
      <c r="M4431">
        <v>4418</v>
      </c>
      <c r="N4431">
        <v>4418</v>
      </c>
      <c r="O4431">
        <v>19.198809499300001</v>
      </c>
      <c r="P4431">
        <v>0</v>
      </c>
      <c r="Q4431">
        <v>0</v>
      </c>
      <c r="R4431">
        <v>0</v>
      </c>
      <c r="S4431">
        <v>19.198809499300001</v>
      </c>
      <c r="T4431">
        <v>0</v>
      </c>
      <c r="U4431">
        <v>0</v>
      </c>
      <c r="V4431">
        <v>0</v>
      </c>
      <c r="W4431">
        <v>19.198809499300001</v>
      </c>
      <c r="X4431">
        <v>7076.5714830586003</v>
      </c>
    </row>
    <row r="4432" spans="3:24" x14ac:dyDescent="0.2">
      <c r="C4432">
        <v>4419</v>
      </c>
      <c r="D4432">
        <v>4419</v>
      </c>
      <c r="E4432">
        <v>1.2791293509999999</v>
      </c>
      <c r="F4432">
        <v>1612.441597924</v>
      </c>
      <c r="G4432">
        <v>-3147.975920155</v>
      </c>
      <c r="H4432">
        <v>-3141.6735536880001</v>
      </c>
      <c r="I4432">
        <v>13.008626279</v>
      </c>
      <c r="M4432">
        <v>4419</v>
      </c>
      <c r="N4432">
        <v>4419</v>
      </c>
      <c r="O4432">
        <v>19.212734881599999</v>
      </c>
      <c r="P4432">
        <v>0</v>
      </c>
      <c r="Q4432">
        <v>0</v>
      </c>
      <c r="R4432">
        <v>0</v>
      </c>
      <c r="S4432">
        <v>19.212734881599999</v>
      </c>
      <c r="T4432">
        <v>0</v>
      </c>
      <c r="U4432">
        <v>0</v>
      </c>
      <c r="V4432">
        <v>0</v>
      </c>
      <c r="W4432">
        <v>19.212734881599999</v>
      </c>
      <c r="X4432">
        <v>7091.9811037795998</v>
      </c>
    </row>
    <row r="4433" spans="3:24" x14ac:dyDescent="0.2">
      <c r="C4433">
        <v>4420</v>
      </c>
      <c r="D4433">
        <v>4420</v>
      </c>
      <c r="E4433">
        <v>1.29454074</v>
      </c>
      <c r="F4433">
        <v>1631.8688478260001</v>
      </c>
      <c r="G4433">
        <v>-3147.9685419450002</v>
      </c>
      <c r="H4433">
        <v>-3141.6734221800002</v>
      </c>
      <c r="I4433">
        <v>22.282691485000001</v>
      </c>
      <c r="M4433">
        <v>4420</v>
      </c>
      <c r="N4433">
        <v>4420</v>
      </c>
      <c r="O4433">
        <v>19.2192603415</v>
      </c>
      <c r="P4433">
        <v>0</v>
      </c>
      <c r="Q4433">
        <v>0</v>
      </c>
      <c r="R4433">
        <v>0</v>
      </c>
      <c r="S4433">
        <v>19.2192603415</v>
      </c>
      <c r="T4433">
        <v>0</v>
      </c>
      <c r="U4433">
        <v>0</v>
      </c>
      <c r="V4433">
        <v>0</v>
      </c>
      <c r="W4433">
        <v>19.2192603415</v>
      </c>
      <c r="X4433">
        <v>7099.2097714017</v>
      </c>
    </row>
    <row r="4434" spans="3:24" x14ac:dyDescent="0.2">
      <c r="C4434">
        <v>4421</v>
      </c>
      <c r="D4434">
        <v>4421</v>
      </c>
      <c r="E4434">
        <v>1.2257192939999999</v>
      </c>
      <c r="F4434">
        <v>1545.114085982</v>
      </c>
      <c r="G4434">
        <v>-3147.9619757730002</v>
      </c>
      <c r="H4434">
        <v>-3141.6734769630002</v>
      </c>
      <c r="I4434">
        <v>21.437478559999999</v>
      </c>
      <c r="M4434">
        <v>4421</v>
      </c>
      <c r="N4434">
        <v>4421</v>
      </c>
      <c r="O4434">
        <v>19.2209417748</v>
      </c>
      <c r="P4434">
        <v>0</v>
      </c>
      <c r="Q4434">
        <v>0</v>
      </c>
      <c r="R4434">
        <v>0</v>
      </c>
      <c r="S4434">
        <v>19.2209417748</v>
      </c>
      <c r="T4434">
        <v>0</v>
      </c>
      <c r="U4434">
        <v>0</v>
      </c>
      <c r="V4434">
        <v>0</v>
      </c>
      <c r="W4434">
        <v>19.2209417748</v>
      </c>
      <c r="X4434">
        <v>7101.0731977553996</v>
      </c>
    </row>
    <row r="4435" spans="3:24" x14ac:dyDescent="0.2">
      <c r="C4435">
        <v>4422</v>
      </c>
      <c r="D4435">
        <v>4422</v>
      </c>
      <c r="E4435">
        <v>1.2873097570000001</v>
      </c>
      <c r="F4435">
        <v>1622.753633947</v>
      </c>
      <c r="G4435">
        <v>-3147.956295724</v>
      </c>
      <c r="H4435">
        <v>-3141.6736749749998</v>
      </c>
      <c r="I4435">
        <v>20.393886303999999</v>
      </c>
      <c r="M4435">
        <v>4422</v>
      </c>
      <c r="N4435">
        <v>4422</v>
      </c>
      <c r="O4435">
        <v>19.220720698000001</v>
      </c>
      <c r="P4435">
        <v>0</v>
      </c>
      <c r="Q4435">
        <v>0</v>
      </c>
      <c r="R4435">
        <v>0</v>
      </c>
      <c r="S4435">
        <v>19.220720698000001</v>
      </c>
      <c r="T4435">
        <v>0</v>
      </c>
      <c r="U4435">
        <v>0</v>
      </c>
      <c r="V4435">
        <v>0</v>
      </c>
      <c r="W4435">
        <v>19.220720698000001</v>
      </c>
      <c r="X4435">
        <v>7100.8281736315002</v>
      </c>
    </row>
    <row r="4436" spans="3:24" x14ac:dyDescent="0.2">
      <c r="C4436">
        <v>4423</v>
      </c>
      <c r="D4436">
        <v>4423</v>
      </c>
      <c r="E4436">
        <v>1.268798536</v>
      </c>
      <c r="F4436">
        <v>1599.4188062989999</v>
      </c>
      <c r="G4436">
        <v>-3147.9511054889999</v>
      </c>
      <c r="H4436">
        <v>-3141.6738690520001</v>
      </c>
      <c r="I4436">
        <v>20.359229067000001</v>
      </c>
      <c r="M4436">
        <v>4423</v>
      </c>
      <c r="N4436">
        <v>4423</v>
      </c>
      <c r="O4436">
        <v>19.224871508500001</v>
      </c>
      <c r="P4436">
        <v>0</v>
      </c>
      <c r="Q4436">
        <v>0</v>
      </c>
      <c r="R4436">
        <v>0</v>
      </c>
      <c r="S4436">
        <v>19.224871508500001</v>
      </c>
      <c r="T4436">
        <v>0</v>
      </c>
      <c r="U4436">
        <v>0</v>
      </c>
      <c r="V4436">
        <v>0</v>
      </c>
      <c r="W4436">
        <v>19.224871508500001</v>
      </c>
      <c r="X4436">
        <v>7105.4295449662004</v>
      </c>
    </row>
    <row r="4437" spans="3:24" x14ac:dyDescent="0.2">
      <c r="C4437">
        <v>4424</v>
      </c>
      <c r="D4437">
        <v>4424</v>
      </c>
      <c r="E4437">
        <v>1.199925393</v>
      </c>
      <c r="F4437">
        <v>1512.598876667</v>
      </c>
      <c r="G4437">
        <v>-3147.9465029550001</v>
      </c>
      <c r="H4437">
        <v>-3141.673796953</v>
      </c>
      <c r="I4437">
        <v>18.417732746999999</v>
      </c>
      <c r="M4437">
        <v>4424</v>
      </c>
      <c r="N4437">
        <v>4424</v>
      </c>
      <c r="O4437">
        <v>19.232792279600002</v>
      </c>
      <c r="P4437">
        <v>0</v>
      </c>
      <c r="Q4437">
        <v>0</v>
      </c>
      <c r="R4437">
        <v>0</v>
      </c>
      <c r="S4437">
        <v>19.232792279600002</v>
      </c>
      <c r="T4437">
        <v>0</v>
      </c>
      <c r="U4437">
        <v>0</v>
      </c>
      <c r="V4437">
        <v>0</v>
      </c>
      <c r="W4437">
        <v>19.232792279600002</v>
      </c>
      <c r="X4437">
        <v>7114.2156123266004</v>
      </c>
    </row>
    <row r="4438" spans="3:24" x14ac:dyDescent="0.2">
      <c r="C4438">
        <v>4425</v>
      </c>
      <c r="D4438">
        <v>4425</v>
      </c>
      <c r="E4438">
        <v>1.1956531319999999</v>
      </c>
      <c r="F4438">
        <v>1507.2133605470001</v>
      </c>
      <c r="G4438">
        <v>-3147.9432002079998</v>
      </c>
      <c r="H4438">
        <v>-3141.6736828859998</v>
      </c>
      <c r="I4438">
        <v>21.211749682000001</v>
      </c>
      <c r="M4438">
        <v>4425</v>
      </c>
      <c r="N4438">
        <v>4425</v>
      </c>
      <c r="O4438">
        <v>19.235114321699999</v>
      </c>
      <c r="P4438">
        <v>0</v>
      </c>
      <c r="Q4438">
        <v>0</v>
      </c>
      <c r="R4438">
        <v>0</v>
      </c>
      <c r="S4438">
        <v>19.235114321699999</v>
      </c>
      <c r="T4438">
        <v>0</v>
      </c>
      <c r="U4438">
        <v>0</v>
      </c>
      <c r="V4438">
        <v>0</v>
      </c>
      <c r="W4438">
        <v>19.235114321699999</v>
      </c>
      <c r="X4438">
        <v>7116.7926956654001</v>
      </c>
    </row>
    <row r="4439" spans="3:24" x14ac:dyDescent="0.2">
      <c r="C4439">
        <v>4426</v>
      </c>
      <c r="D4439">
        <v>4426</v>
      </c>
      <c r="E4439">
        <v>1.155002595</v>
      </c>
      <c r="F4439">
        <v>1455.970210664</v>
      </c>
      <c r="G4439">
        <v>-3147.9410106659998</v>
      </c>
      <c r="H4439">
        <v>-3141.673687338</v>
      </c>
      <c r="I4439">
        <v>13.116985823</v>
      </c>
      <c r="M4439">
        <v>4426</v>
      </c>
      <c r="N4439">
        <v>4426</v>
      </c>
      <c r="O4439">
        <v>19.239722258699999</v>
      </c>
      <c r="P4439">
        <v>0</v>
      </c>
      <c r="Q4439">
        <v>0</v>
      </c>
      <c r="R4439">
        <v>0</v>
      </c>
      <c r="S4439">
        <v>19.239722258699999</v>
      </c>
      <c r="T4439">
        <v>0</v>
      </c>
      <c r="U4439">
        <v>0</v>
      </c>
      <c r="V4439">
        <v>0</v>
      </c>
      <c r="W4439">
        <v>19.239722258699999</v>
      </c>
      <c r="X4439">
        <v>7121.9085875975998</v>
      </c>
    </row>
    <row r="4440" spans="3:24" x14ac:dyDescent="0.2">
      <c r="C4440">
        <v>4427</v>
      </c>
      <c r="D4440">
        <v>4427</v>
      </c>
      <c r="E4440">
        <v>1.1898146380000001</v>
      </c>
      <c r="F4440">
        <v>1499.8534868839999</v>
      </c>
      <c r="G4440">
        <v>-3147.9397605029999</v>
      </c>
      <c r="H4440">
        <v>-3141.6737556459998</v>
      </c>
      <c r="I4440">
        <v>20.259532620000002</v>
      </c>
      <c r="M4440">
        <v>4427</v>
      </c>
      <c r="N4440">
        <v>4427</v>
      </c>
      <c r="O4440">
        <v>19.247433174800001</v>
      </c>
      <c r="P4440">
        <v>0</v>
      </c>
      <c r="Q4440">
        <v>0</v>
      </c>
      <c r="R4440">
        <v>0</v>
      </c>
      <c r="S4440">
        <v>19.247433174800001</v>
      </c>
      <c r="T4440">
        <v>0</v>
      </c>
      <c r="U4440">
        <v>0</v>
      </c>
      <c r="V4440">
        <v>0</v>
      </c>
      <c r="W4440">
        <v>19.247433174800001</v>
      </c>
      <c r="X4440">
        <v>7130.474998011</v>
      </c>
    </row>
    <row r="4441" spans="3:24" x14ac:dyDescent="0.2">
      <c r="C4441">
        <v>4428</v>
      </c>
      <c r="D4441">
        <v>4428</v>
      </c>
      <c r="E4441">
        <v>1.208836705</v>
      </c>
      <c r="F4441">
        <v>1523.832274673</v>
      </c>
      <c r="G4441">
        <v>-3147.9391151270002</v>
      </c>
      <c r="H4441">
        <v>-3141.6737024240001</v>
      </c>
      <c r="I4441">
        <v>11.981899392000001</v>
      </c>
      <c r="M4441">
        <v>4428</v>
      </c>
      <c r="N4441">
        <v>4428</v>
      </c>
      <c r="O4441">
        <v>19.261972081</v>
      </c>
      <c r="P4441">
        <v>0</v>
      </c>
      <c r="Q4441">
        <v>0</v>
      </c>
      <c r="R4441">
        <v>0</v>
      </c>
      <c r="S4441">
        <v>19.261972081</v>
      </c>
      <c r="T4441">
        <v>0</v>
      </c>
      <c r="U4441">
        <v>0</v>
      </c>
      <c r="V4441">
        <v>0</v>
      </c>
      <c r="W4441">
        <v>19.261972081</v>
      </c>
      <c r="X4441">
        <v>7146.6456168757004</v>
      </c>
    </row>
    <row r="4442" spans="3:24" x14ac:dyDescent="0.2">
      <c r="C4442">
        <v>4429</v>
      </c>
      <c r="D4442">
        <v>4429</v>
      </c>
      <c r="E4442">
        <v>1.147319668</v>
      </c>
      <c r="F4442">
        <v>1446.285285961</v>
      </c>
      <c r="G4442">
        <v>-3147.9391689069998</v>
      </c>
      <c r="H4442">
        <v>-3141.6736937969999</v>
      </c>
      <c r="I4442">
        <v>21.390055339</v>
      </c>
      <c r="M4442">
        <v>4429</v>
      </c>
      <c r="N4442">
        <v>4429</v>
      </c>
      <c r="O4442">
        <v>19.280669893100001</v>
      </c>
      <c r="P4442">
        <v>0</v>
      </c>
      <c r="Q4442">
        <v>0</v>
      </c>
      <c r="R4442">
        <v>0</v>
      </c>
      <c r="S4442">
        <v>19.280669893100001</v>
      </c>
      <c r="T4442">
        <v>0</v>
      </c>
      <c r="U4442">
        <v>0</v>
      </c>
      <c r="V4442">
        <v>0</v>
      </c>
      <c r="W4442">
        <v>19.280669893100001</v>
      </c>
      <c r="X4442">
        <v>7167.4778127704003</v>
      </c>
    </row>
    <row r="4443" spans="3:24" x14ac:dyDescent="0.2">
      <c r="C4443">
        <v>4430</v>
      </c>
      <c r="D4443">
        <v>4430</v>
      </c>
      <c r="E4443">
        <v>1.171173137</v>
      </c>
      <c r="F4443">
        <v>1476.3544309280001</v>
      </c>
      <c r="G4443">
        <v>-3147.9400839700002</v>
      </c>
      <c r="H4443">
        <v>-3141.6737768359999</v>
      </c>
      <c r="I4443">
        <v>12.094236142</v>
      </c>
      <c r="M4443">
        <v>4430</v>
      </c>
      <c r="N4443">
        <v>4430</v>
      </c>
      <c r="O4443">
        <v>19.296834509100002</v>
      </c>
      <c r="P4443">
        <v>0</v>
      </c>
      <c r="Q4443">
        <v>0</v>
      </c>
      <c r="R4443">
        <v>0</v>
      </c>
      <c r="S4443">
        <v>19.296834509100002</v>
      </c>
      <c r="T4443">
        <v>0</v>
      </c>
      <c r="U4443">
        <v>0</v>
      </c>
      <c r="V4443">
        <v>0</v>
      </c>
      <c r="W4443">
        <v>19.296834509100002</v>
      </c>
      <c r="X4443">
        <v>7185.5202389843998</v>
      </c>
    </row>
    <row r="4444" spans="3:24" x14ac:dyDescent="0.2">
      <c r="C4444">
        <v>4431</v>
      </c>
      <c r="D4444">
        <v>4431</v>
      </c>
      <c r="E4444">
        <v>1.16566821</v>
      </c>
      <c r="F4444">
        <v>1469.415044003</v>
      </c>
      <c r="G4444">
        <v>-3147.9416753099999</v>
      </c>
      <c r="H4444">
        <v>-3141.6738953590002</v>
      </c>
      <c r="I4444">
        <v>20.285379366000001</v>
      </c>
      <c r="M4444">
        <v>4431</v>
      </c>
      <c r="N4444">
        <v>4431</v>
      </c>
      <c r="O4444">
        <v>19.311474619399998</v>
      </c>
      <c r="P4444">
        <v>0</v>
      </c>
      <c r="Q4444">
        <v>0</v>
      </c>
      <c r="R4444">
        <v>0</v>
      </c>
      <c r="S4444">
        <v>19.311474619399998</v>
      </c>
      <c r="T4444">
        <v>0</v>
      </c>
      <c r="U4444">
        <v>0</v>
      </c>
      <c r="V4444">
        <v>0</v>
      </c>
      <c r="W4444">
        <v>19.311474619399998</v>
      </c>
      <c r="X4444">
        <v>7201.8871679302001</v>
      </c>
    </row>
    <row r="4445" spans="3:24" x14ac:dyDescent="0.2">
      <c r="C4445">
        <v>4432</v>
      </c>
      <c r="D4445">
        <v>4432</v>
      </c>
      <c r="E4445">
        <v>1.230090964</v>
      </c>
      <c r="F4445">
        <v>1550.624914818</v>
      </c>
      <c r="G4445">
        <v>-3147.9435280779999</v>
      </c>
      <c r="H4445">
        <v>-3141.6738629810002</v>
      </c>
      <c r="I4445">
        <v>10.388781743999999</v>
      </c>
      <c r="M4445">
        <v>4432</v>
      </c>
      <c r="N4445">
        <v>4432</v>
      </c>
      <c r="O4445">
        <v>19.3269420982</v>
      </c>
      <c r="P4445">
        <v>0</v>
      </c>
      <c r="Q4445">
        <v>0</v>
      </c>
      <c r="R4445">
        <v>0</v>
      </c>
      <c r="S4445">
        <v>19.3269420982</v>
      </c>
      <c r="T4445">
        <v>0</v>
      </c>
      <c r="U4445">
        <v>0</v>
      </c>
      <c r="V4445">
        <v>0</v>
      </c>
      <c r="W4445">
        <v>19.3269420982</v>
      </c>
      <c r="X4445">
        <v>7219.2060342977002</v>
      </c>
    </row>
    <row r="4446" spans="3:24" x14ac:dyDescent="0.2">
      <c r="C4446">
        <v>4433</v>
      </c>
      <c r="D4446">
        <v>4433</v>
      </c>
      <c r="E4446">
        <v>1.2866424540000001</v>
      </c>
      <c r="F4446">
        <v>1621.9124463850001</v>
      </c>
      <c r="G4446">
        <v>-3147.9455533730002</v>
      </c>
      <c r="H4446">
        <v>-3141.6737298749999</v>
      </c>
      <c r="I4446">
        <v>14.166033172000001</v>
      </c>
      <c r="M4446">
        <v>4433</v>
      </c>
      <c r="N4446">
        <v>4433</v>
      </c>
      <c r="O4446">
        <v>19.340619217499999</v>
      </c>
      <c r="P4446">
        <v>0</v>
      </c>
      <c r="Q4446">
        <v>0</v>
      </c>
      <c r="R4446">
        <v>0</v>
      </c>
      <c r="S4446">
        <v>19.340619217499999</v>
      </c>
      <c r="T4446">
        <v>0</v>
      </c>
      <c r="U4446">
        <v>0</v>
      </c>
      <c r="V4446">
        <v>0</v>
      </c>
      <c r="W4446">
        <v>19.340619217499999</v>
      </c>
      <c r="X4446">
        <v>7234.5433544233001</v>
      </c>
    </row>
    <row r="4447" spans="3:24" x14ac:dyDescent="0.2">
      <c r="C4447">
        <v>4434</v>
      </c>
      <c r="D4447">
        <v>4434</v>
      </c>
      <c r="E4447">
        <v>1.373623126</v>
      </c>
      <c r="F4447">
        <v>1731.5583195740001</v>
      </c>
      <c r="G4447">
        <v>-3147.947833488</v>
      </c>
      <c r="H4447">
        <v>-3141.6737597860001</v>
      </c>
      <c r="I4447">
        <v>15.592315448000001</v>
      </c>
      <c r="M4447">
        <v>4434</v>
      </c>
      <c r="N4447">
        <v>4434</v>
      </c>
      <c r="O4447">
        <v>19.353501744599999</v>
      </c>
      <c r="P4447">
        <v>0</v>
      </c>
      <c r="Q4447">
        <v>0</v>
      </c>
      <c r="R4447">
        <v>0</v>
      </c>
      <c r="S4447">
        <v>19.353501744599999</v>
      </c>
      <c r="T4447">
        <v>0</v>
      </c>
      <c r="U4447">
        <v>0</v>
      </c>
      <c r="V4447">
        <v>0</v>
      </c>
      <c r="W4447">
        <v>19.353501744599999</v>
      </c>
      <c r="X4447">
        <v>7249.0094827760004</v>
      </c>
    </row>
    <row r="4448" spans="3:24" x14ac:dyDescent="0.2">
      <c r="C4448">
        <v>4435</v>
      </c>
      <c r="D4448">
        <v>4435</v>
      </c>
      <c r="E4448">
        <v>1.3831898650000001</v>
      </c>
      <c r="F4448">
        <v>1743.617934762</v>
      </c>
      <c r="G4448">
        <v>-3147.9501576030002</v>
      </c>
      <c r="H4448">
        <v>-3141.673871899</v>
      </c>
      <c r="I4448">
        <v>11.272366980999999</v>
      </c>
      <c r="M4448">
        <v>4435</v>
      </c>
      <c r="N4448">
        <v>4435</v>
      </c>
      <c r="O4448">
        <v>19.362745650600001</v>
      </c>
      <c r="P4448">
        <v>0</v>
      </c>
      <c r="Q4448">
        <v>0</v>
      </c>
      <c r="R4448">
        <v>0</v>
      </c>
      <c r="S4448">
        <v>19.362745650600001</v>
      </c>
      <c r="T4448">
        <v>0</v>
      </c>
      <c r="U4448">
        <v>0</v>
      </c>
      <c r="V4448">
        <v>0</v>
      </c>
      <c r="W4448">
        <v>19.362745650600001</v>
      </c>
      <c r="X4448">
        <v>7259.4015824994003</v>
      </c>
    </row>
    <row r="4449" spans="3:24" x14ac:dyDescent="0.2">
      <c r="C4449">
        <v>4436</v>
      </c>
      <c r="D4449">
        <v>4436</v>
      </c>
      <c r="E4449">
        <v>1.3003899999999999</v>
      </c>
      <c r="F4449">
        <v>1639.242293452</v>
      </c>
      <c r="G4449">
        <v>-3147.9520165049998</v>
      </c>
      <c r="H4449">
        <v>-3141.6739289279999</v>
      </c>
      <c r="I4449">
        <v>10.257560114</v>
      </c>
      <c r="M4449">
        <v>4436</v>
      </c>
      <c r="N4449">
        <v>4436</v>
      </c>
      <c r="O4449">
        <v>19.371008072199999</v>
      </c>
      <c r="P4449">
        <v>0</v>
      </c>
      <c r="Q4449">
        <v>0</v>
      </c>
      <c r="R4449">
        <v>0</v>
      </c>
      <c r="S4449">
        <v>19.371008072199999</v>
      </c>
      <c r="T4449">
        <v>0</v>
      </c>
      <c r="U4449">
        <v>0</v>
      </c>
      <c r="V4449">
        <v>0</v>
      </c>
      <c r="W4449">
        <v>19.371008072199999</v>
      </c>
      <c r="X4449">
        <v>7268.6986887911999</v>
      </c>
    </row>
    <row r="4450" spans="3:24" x14ac:dyDescent="0.2">
      <c r="C4450">
        <v>4437</v>
      </c>
      <c r="D4450">
        <v>4437</v>
      </c>
      <c r="E4450">
        <v>1.3272445749999999</v>
      </c>
      <c r="F4450">
        <v>1673.0945640919999</v>
      </c>
      <c r="G4450">
        <v>-3147.9535846700001</v>
      </c>
      <c r="H4450">
        <v>-3141.673982798</v>
      </c>
      <c r="I4450">
        <v>13.418894748</v>
      </c>
      <c r="M4450">
        <v>4437</v>
      </c>
      <c r="N4450">
        <v>4437</v>
      </c>
      <c r="O4450">
        <v>19.376995534399999</v>
      </c>
      <c r="P4450">
        <v>0</v>
      </c>
      <c r="Q4450">
        <v>0</v>
      </c>
      <c r="R4450">
        <v>0</v>
      </c>
      <c r="S4450">
        <v>19.376995534399999</v>
      </c>
      <c r="T4450">
        <v>0</v>
      </c>
      <c r="U4450">
        <v>0</v>
      </c>
      <c r="V4450">
        <v>0</v>
      </c>
      <c r="W4450">
        <v>19.376995534399999</v>
      </c>
      <c r="X4450">
        <v>7275.4409055438</v>
      </c>
    </row>
    <row r="4451" spans="3:24" x14ac:dyDescent="0.2">
      <c r="C4451">
        <v>4438</v>
      </c>
      <c r="D4451">
        <v>4438</v>
      </c>
      <c r="E4451">
        <v>1.2927392710000001</v>
      </c>
      <c r="F4451">
        <v>1629.5979561459999</v>
      </c>
      <c r="G4451">
        <v>-3147.9537758830002</v>
      </c>
      <c r="H4451">
        <v>-3141.6740113979999</v>
      </c>
      <c r="I4451">
        <v>11.383546487</v>
      </c>
      <c r="M4451">
        <v>4438</v>
      </c>
      <c r="N4451">
        <v>4438</v>
      </c>
      <c r="O4451">
        <v>19.3929870722</v>
      </c>
      <c r="P4451">
        <v>0</v>
      </c>
      <c r="Q4451">
        <v>0</v>
      </c>
      <c r="R4451">
        <v>0</v>
      </c>
      <c r="S4451">
        <v>19.3929870722</v>
      </c>
      <c r="T4451">
        <v>0</v>
      </c>
      <c r="U4451">
        <v>0</v>
      </c>
      <c r="V4451">
        <v>0</v>
      </c>
      <c r="W4451">
        <v>19.3929870722</v>
      </c>
      <c r="X4451">
        <v>7293.4687054528004</v>
      </c>
    </row>
    <row r="4452" spans="3:24" x14ac:dyDescent="0.2">
      <c r="C4452">
        <v>4439</v>
      </c>
      <c r="D4452">
        <v>4439</v>
      </c>
      <c r="E4452">
        <v>1.353620338</v>
      </c>
      <c r="F4452">
        <v>1706.343255985</v>
      </c>
      <c r="G4452">
        <v>-3147.9536398129999</v>
      </c>
      <c r="H4452">
        <v>-3141.6742394590001</v>
      </c>
      <c r="I4452">
        <v>13.912121880999999</v>
      </c>
      <c r="M4452">
        <v>4439</v>
      </c>
      <c r="N4452">
        <v>4439</v>
      </c>
      <c r="O4452">
        <v>19.408041909000001</v>
      </c>
      <c r="P4452">
        <v>0</v>
      </c>
      <c r="Q4452">
        <v>0</v>
      </c>
      <c r="R4452">
        <v>0</v>
      </c>
      <c r="S4452">
        <v>19.408041909000001</v>
      </c>
      <c r="T4452">
        <v>0</v>
      </c>
      <c r="U4452">
        <v>0</v>
      </c>
      <c r="V4452">
        <v>0</v>
      </c>
      <c r="W4452">
        <v>19.408041909000001</v>
      </c>
      <c r="X4452">
        <v>7310.4677230800999</v>
      </c>
    </row>
    <row r="4453" spans="3:24" x14ac:dyDescent="0.2">
      <c r="C4453">
        <v>4440</v>
      </c>
      <c r="D4453">
        <v>4440</v>
      </c>
      <c r="E4453">
        <v>1.3213101789999999</v>
      </c>
      <c r="F4453">
        <v>1665.6137981960001</v>
      </c>
      <c r="G4453">
        <v>-3147.95285117</v>
      </c>
      <c r="H4453">
        <v>-3141.6745107870001</v>
      </c>
      <c r="I4453">
        <v>9.1965714989999992</v>
      </c>
      <c r="M4453">
        <v>4440</v>
      </c>
      <c r="N4453">
        <v>4440</v>
      </c>
      <c r="O4453">
        <v>19.423745196599999</v>
      </c>
      <c r="P4453">
        <v>0</v>
      </c>
      <c r="Q4453">
        <v>0</v>
      </c>
      <c r="R4453">
        <v>0</v>
      </c>
      <c r="S4453">
        <v>19.423745196599999</v>
      </c>
      <c r="T4453">
        <v>0</v>
      </c>
      <c r="U4453">
        <v>0</v>
      </c>
      <c r="V4453">
        <v>0</v>
      </c>
      <c r="W4453">
        <v>19.423745196599999</v>
      </c>
      <c r="X4453">
        <v>7328.2270550702997</v>
      </c>
    </row>
    <row r="4454" spans="3:24" x14ac:dyDescent="0.2">
      <c r="C4454">
        <v>4441</v>
      </c>
      <c r="D4454">
        <v>4441</v>
      </c>
      <c r="E4454">
        <v>1.2677512120000001</v>
      </c>
      <c r="F4454">
        <v>1598.0985733049999</v>
      </c>
      <c r="G4454">
        <v>-3147.9512176960002</v>
      </c>
      <c r="H4454">
        <v>-3141.6745981979998</v>
      </c>
      <c r="I4454">
        <v>12.064531661</v>
      </c>
      <c r="M4454">
        <v>4441</v>
      </c>
      <c r="N4454">
        <v>4441</v>
      </c>
      <c r="O4454">
        <v>19.439726563600001</v>
      </c>
      <c r="P4454">
        <v>0</v>
      </c>
      <c r="Q4454">
        <v>0</v>
      </c>
      <c r="R4454">
        <v>0</v>
      </c>
      <c r="S4454">
        <v>19.439726563600001</v>
      </c>
      <c r="T4454">
        <v>0</v>
      </c>
      <c r="U4454">
        <v>0</v>
      </c>
      <c r="V4454">
        <v>0</v>
      </c>
      <c r="W4454">
        <v>19.439726563600001</v>
      </c>
      <c r="X4454">
        <v>7346.3303823734996</v>
      </c>
    </row>
    <row r="4455" spans="3:24" x14ac:dyDescent="0.2">
      <c r="C4455">
        <v>4442</v>
      </c>
      <c r="D4455">
        <v>4442</v>
      </c>
      <c r="E4455">
        <v>1.2737386319999999</v>
      </c>
      <c r="F4455">
        <v>1605.6461793410001</v>
      </c>
      <c r="G4455">
        <v>-3147.9500274729999</v>
      </c>
      <c r="H4455">
        <v>-3141.674710627</v>
      </c>
      <c r="I4455">
        <v>21.481428422</v>
      </c>
      <c r="M4455">
        <v>4442</v>
      </c>
      <c r="N4455">
        <v>4442</v>
      </c>
      <c r="O4455">
        <v>19.448303435500002</v>
      </c>
      <c r="P4455">
        <v>0</v>
      </c>
      <c r="Q4455">
        <v>0</v>
      </c>
      <c r="R4455">
        <v>0</v>
      </c>
      <c r="S4455">
        <v>19.448303435500002</v>
      </c>
      <c r="T4455">
        <v>0</v>
      </c>
      <c r="U4455">
        <v>0</v>
      </c>
      <c r="V4455">
        <v>0</v>
      </c>
      <c r="W4455">
        <v>19.448303435500002</v>
      </c>
      <c r="X4455">
        <v>7356.0583492085998</v>
      </c>
    </row>
    <row r="4456" spans="3:24" x14ac:dyDescent="0.2">
      <c r="C4456">
        <v>4443</v>
      </c>
      <c r="D4456">
        <v>4443</v>
      </c>
      <c r="E4456">
        <v>1.2424187950000001</v>
      </c>
      <c r="F4456">
        <v>1566.1650998539999</v>
      </c>
      <c r="G4456">
        <v>-3147.9489889040001</v>
      </c>
      <c r="H4456">
        <v>-3141.6748357719998</v>
      </c>
      <c r="I4456">
        <v>20.393661586</v>
      </c>
      <c r="M4456">
        <v>4443</v>
      </c>
      <c r="N4456">
        <v>4443</v>
      </c>
      <c r="O4456">
        <v>19.453725706099998</v>
      </c>
      <c r="P4456">
        <v>0</v>
      </c>
      <c r="Q4456">
        <v>0</v>
      </c>
      <c r="R4456">
        <v>0</v>
      </c>
      <c r="S4456">
        <v>19.453725706099998</v>
      </c>
      <c r="T4456">
        <v>0</v>
      </c>
      <c r="U4456">
        <v>0</v>
      </c>
      <c r="V4456">
        <v>0</v>
      </c>
      <c r="W4456">
        <v>19.453725706099998</v>
      </c>
      <c r="X4456">
        <v>7362.2127667829</v>
      </c>
    </row>
    <row r="4457" spans="3:24" x14ac:dyDescent="0.2">
      <c r="C4457">
        <v>4444</v>
      </c>
      <c r="D4457">
        <v>4444</v>
      </c>
      <c r="E4457">
        <v>1.197628221</v>
      </c>
      <c r="F4457">
        <v>1509.7031132940001</v>
      </c>
      <c r="G4457">
        <v>-3147.9480211300001</v>
      </c>
      <c r="H4457">
        <v>-3141.6747643230001</v>
      </c>
      <c r="I4457">
        <v>21.051051123000001</v>
      </c>
      <c r="M4457">
        <v>4444</v>
      </c>
      <c r="N4457">
        <v>4444</v>
      </c>
      <c r="O4457">
        <v>19.456717794100001</v>
      </c>
      <c r="P4457">
        <v>0</v>
      </c>
      <c r="Q4457">
        <v>0</v>
      </c>
      <c r="R4457">
        <v>0</v>
      </c>
      <c r="S4457">
        <v>19.456717794100001</v>
      </c>
      <c r="T4457">
        <v>0</v>
      </c>
      <c r="U4457">
        <v>0</v>
      </c>
      <c r="V4457">
        <v>0</v>
      </c>
      <c r="W4457">
        <v>19.456717794100001</v>
      </c>
      <c r="X4457">
        <v>7365.6103334479003</v>
      </c>
    </row>
    <row r="4458" spans="3:24" x14ac:dyDescent="0.2">
      <c r="C4458">
        <v>4445</v>
      </c>
      <c r="D4458">
        <v>4445</v>
      </c>
      <c r="E4458">
        <v>1.276639707</v>
      </c>
      <c r="F4458">
        <v>1609.303209399</v>
      </c>
      <c r="G4458">
        <v>-3147.9472439480001</v>
      </c>
      <c r="H4458">
        <v>-3141.6745178000001</v>
      </c>
      <c r="I4458">
        <v>21.602660709999999</v>
      </c>
      <c r="M4458">
        <v>4445</v>
      </c>
      <c r="N4458">
        <v>4445</v>
      </c>
      <c r="O4458">
        <v>19.457766471100001</v>
      </c>
      <c r="P4458">
        <v>0</v>
      </c>
      <c r="Q4458">
        <v>0</v>
      </c>
      <c r="R4458">
        <v>0</v>
      </c>
      <c r="S4458">
        <v>19.457766471100001</v>
      </c>
      <c r="T4458">
        <v>0</v>
      </c>
      <c r="U4458">
        <v>0</v>
      </c>
      <c r="V4458">
        <v>0</v>
      </c>
      <c r="W4458">
        <v>19.457766471100001</v>
      </c>
      <c r="X4458">
        <v>7366.8013713127002</v>
      </c>
    </row>
    <row r="4459" spans="3:24" x14ac:dyDescent="0.2">
      <c r="C4459">
        <v>4446</v>
      </c>
      <c r="D4459">
        <v>4446</v>
      </c>
      <c r="E4459">
        <v>1.2011183750000001</v>
      </c>
      <c r="F4459">
        <v>1514.1027222560001</v>
      </c>
      <c r="G4459">
        <v>-3147.9468105999999</v>
      </c>
      <c r="H4459">
        <v>-3141.6746303230002</v>
      </c>
      <c r="I4459">
        <v>22.16901614</v>
      </c>
      <c r="M4459">
        <v>4446</v>
      </c>
      <c r="N4459">
        <v>4446</v>
      </c>
      <c r="O4459">
        <v>19.462631250400001</v>
      </c>
      <c r="P4459">
        <v>0</v>
      </c>
      <c r="Q4459">
        <v>0</v>
      </c>
      <c r="R4459">
        <v>0</v>
      </c>
      <c r="S4459">
        <v>19.462631250400001</v>
      </c>
      <c r="T4459">
        <v>0</v>
      </c>
      <c r="U4459">
        <v>0</v>
      </c>
      <c r="V4459">
        <v>0</v>
      </c>
      <c r="W4459">
        <v>19.462631250400001</v>
      </c>
      <c r="X4459">
        <v>7372.3282374961</v>
      </c>
    </row>
    <row r="4460" spans="3:24" x14ac:dyDescent="0.2">
      <c r="C4460">
        <v>4447</v>
      </c>
      <c r="D4460">
        <v>4447</v>
      </c>
      <c r="E4460">
        <v>1.1820882239999999</v>
      </c>
      <c r="F4460">
        <v>1490.113743288</v>
      </c>
      <c r="G4460">
        <v>-3147.9473246379998</v>
      </c>
      <c r="H4460">
        <v>-3141.6747744129998</v>
      </c>
      <c r="I4460">
        <v>12.263755015999999</v>
      </c>
      <c r="M4460">
        <v>4447</v>
      </c>
      <c r="N4460">
        <v>4447</v>
      </c>
      <c r="O4460">
        <v>19.465598403200001</v>
      </c>
      <c r="P4460">
        <v>0</v>
      </c>
      <c r="Q4460">
        <v>0</v>
      </c>
      <c r="R4460">
        <v>0</v>
      </c>
      <c r="S4460">
        <v>19.465598403200001</v>
      </c>
      <c r="T4460">
        <v>0</v>
      </c>
      <c r="U4460">
        <v>0</v>
      </c>
      <c r="V4460">
        <v>0</v>
      </c>
      <c r="W4460">
        <v>19.465598403200001</v>
      </c>
      <c r="X4460">
        <v>7375.7005707689996</v>
      </c>
    </row>
    <row r="4461" spans="3:24" x14ac:dyDescent="0.2">
      <c r="C4461">
        <v>4448</v>
      </c>
      <c r="D4461">
        <v>4448</v>
      </c>
      <c r="E4461">
        <v>1.2253567910000001</v>
      </c>
      <c r="F4461">
        <v>1544.65712317</v>
      </c>
      <c r="G4461">
        <v>-3147.948884467</v>
      </c>
      <c r="H4461">
        <v>-3141.6746880139999</v>
      </c>
      <c r="I4461">
        <v>21.435018623000001</v>
      </c>
      <c r="M4461">
        <v>4448</v>
      </c>
      <c r="N4461">
        <v>4448</v>
      </c>
      <c r="O4461">
        <v>19.465061411600001</v>
      </c>
      <c r="P4461">
        <v>0</v>
      </c>
      <c r="Q4461">
        <v>0</v>
      </c>
      <c r="R4461">
        <v>0</v>
      </c>
      <c r="S4461">
        <v>19.465061411600001</v>
      </c>
      <c r="T4461">
        <v>0</v>
      </c>
      <c r="U4461">
        <v>0</v>
      </c>
      <c r="V4461">
        <v>0</v>
      </c>
      <c r="W4461">
        <v>19.465061411600001</v>
      </c>
      <c r="X4461">
        <v>7375.0901738507</v>
      </c>
    </row>
    <row r="4462" spans="3:24" x14ac:dyDescent="0.2">
      <c r="C4462">
        <v>4449</v>
      </c>
      <c r="D4462">
        <v>4449</v>
      </c>
      <c r="E4462">
        <v>1.249488792</v>
      </c>
      <c r="F4462">
        <v>1575.077378271</v>
      </c>
      <c r="G4462">
        <v>-3147.9514455069998</v>
      </c>
      <c r="H4462">
        <v>-3141.6746291539998</v>
      </c>
      <c r="I4462">
        <v>22.060556412</v>
      </c>
      <c r="M4462">
        <v>4449</v>
      </c>
      <c r="N4462">
        <v>4449</v>
      </c>
      <c r="O4462">
        <v>19.4640762276</v>
      </c>
      <c r="P4462">
        <v>0</v>
      </c>
      <c r="Q4462">
        <v>0</v>
      </c>
      <c r="R4462">
        <v>0</v>
      </c>
      <c r="S4462">
        <v>19.4640762276</v>
      </c>
      <c r="T4462">
        <v>0</v>
      </c>
      <c r="U4462">
        <v>0</v>
      </c>
      <c r="V4462">
        <v>0</v>
      </c>
      <c r="W4462">
        <v>19.4640762276</v>
      </c>
      <c r="X4462">
        <v>7373.9704055888997</v>
      </c>
    </row>
    <row r="4463" spans="3:24" x14ac:dyDescent="0.2">
      <c r="C4463">
        <v>4450</v>
      </c>
      <c r="D4463">
        <v>4450</v>
      </c>
      <c r="E4463">
        <v>1.2103371860000001</v>
      </c>
      <c r="F4463">
        <v>1525.7237473499999</v>
      </c>
      <c r="G4463">
        <v>-3147.9547575500001</v>
      </c>
      <c r="H4463">
        <v>-3141.6747184209999</v>
      </c>
      <c r="I4463">
        <v>21.664853919999999</v>
      </c>
      <c r="M4463">
        <v>4450</v>
      </c>
      <c r="N4463">
        <v>4450</v>
      </c>
      <c r="O4463">
        <v>19.466204476800002</v>
      </c>
      <c r="P4463">
        <v>0</v>
      </c>
      <c r="Q4463">
        <v>0</v>
      </c>
      <c r="R4463">
        <v>0</v>
      </c>
      <c r="S4463">
        <v>19.466204476800002</v>
      </c>
      <c r="T4463">
        <v>0</v>
      </c>
      <c r="U4463">
        <v>0</v>
      </c>
      <c r="V4463">
        <v>0</v>
      </c>
      <c r="W4463">
        <v>19.466204476800002</v>
      </c>
      <c r="X4463">
        <v>7376.3895333888004</v>
      </c>
    </row>
    <row r="4464" spans="3:24" x14ac:dyDescent="0.2">
      <c r="C4464">
        <v>4451</v>
      </c>
      <c r="D4464">
        <v>4451</v>
      </c>
      <c r="E4464">
        <v>1.1829108269999999</v>
      </c>
      <c r="F4464">
        <v>1491.1506983090001</v>
      </c>
      <c r="G4464">
        <v>-3147.9584627300001</v>
      </c>
      <c r="H4464">
        <v>-3141.6747932019998</v>
      </c>
      <c r="I4464">
        <v>13.170908282999999</v>
      </c>
      <c r="M4464">
        <v>4451</v>
      </c>
      <c r="N4464">
        <v>4451</v>
      </c>
      <c r="O4464">
        <v>19.473489625100001</v>
      </c>
      <c r="P4464">
        <v>0</v>
      </c>
      <c r="Q4464">
        <v>0</v>
      </c>
      <c r="R4464">
        <v>0</v>
      </c>
      <c r="S4464">
        <v>19.473489625100001</v>
      </c>
      <c r="T4464">
        <v>0</v>
      </c>
      <c r="U4464">
        <v>0</v>
      </c>
      <c r="V4464">
        <v>0</v>
      </c>
      <c r="W4464">
        <v>19.473489625100001</v>
      </c>
      <c r="X4464">
        <v>7384.6743850346002</v>
      </c>
    </row>
    <row r="4465" spans="3:24" x14ac:dyDescent="0.2">
      <c r="C4465">
        <v>4452</v>
      </c>
      <c r="D4465">
        <v>4452</v>
      </c>
      <c r="E4465">
        <v>1.165341518</v>
      </c>
      <c r="F4465">
        <v>1469.0032232210001</v>
      </c>
      <c r="G4465">
        <v>-3147.963180448</v>
      </c>
      <c r="H4465">
        <v>-3141.6748263039999</v>
      </c>
      <c r="I4465">
        <v>21.209707383000001</v>
      </c>
      <c r="M4465">
        <v>4452</v>
      </c>
      <c r="N4465">
        <v>4452</v>
      </c>
      <c r="O4465">
        <v>19.479883651400002</v>
      </c>
      <c r="P4465">
        <v>0</v>
      </c>
      <c r="Q4465">
        <v>0</v>
      </c>
      <c r="R4465">
        <v>0</v>
      </c>
      <c r="S4465">
        <v>19.479883651400002</v>
      </c>
      <c r="T4465">
        <v>0</v>
      </c>
      <c r="U4465">
        <v>0</v>
      </c>
      <c r="V4465">
        <v>0</v>
      </c>
      <c r="W4465">
        <v>19.479883651400002</v>
      </c>
      <c r="X4465">
        <v>7391.9509401874002</v>
      </c>
    </row>
    <row r="4466" spans="3:24" x14ac:dyDescent="0.2">
      <c r="C4466">
        <v>4453</v>
      </c>
      <c r="D4466">
        <v>4453</v>
      </c>
      <c r="E4466">
        <v>1.2056991050000001</v>
      </c>
      <c r="F4466">
        <v>1519.877086833</v>
      </c>
      <c r="G4466">
        <v>-3147.9679828160001</v>
      </c>
      <c r="H4466">
        <v>-3141.674902015</v>
      </c>
      <c r="I4466">
        <v>20.691423527000001</v>
      </c>
      <c r="M4466">
        <v>4453</v>
      </c>
      <c r="N4466">
        <v>4453</v>
      </c>
      <c r="O4466">
        <v>19.492317150000002</v>
      </c>
      <c r="P4466">
        <v>0</v>
      </c>
      <c r="Q4466">
        <v>0</v>
      </c>
      <c r="R4466">
        <v>0</v>
      </c>
      <c r="S4466">
        <v>19.492317150000002</v>
      </c>
      <c r="T4466">
        <v>0</v>
      </c>
      <c r="U4466">
        <v>0</v>
      </c>
      <c r="V4466">
        <v>0</v>
      </c>
      <c r="W4466">
        <v>19.492317150000002</v>
      </c>
      <c r="X4466">
        <v>7406.1142414219003</v>
      </c>
    </row>
    <row r="4467" spans="3:24" x14ac:dyDescent="0.2">
      <c r="C4467">
        <v>4454</v>
      </c>
      <c r="D4467">
        <v>4454</v>
      </c>
      <c r="E4467">
        <v>1.2017052180000001</v>
      </c>
      <c r="F4467">
        <v>1514.842483527</v>
      </c>
      <c r="G4467">
        <v>-3147.9741484370002</v>
      </c>
      <c r="H4467">
        <v>-3141.6748528759999</v>
      </c>
      <c r="I4467">
        <v>20.542897893999999</v>
      </c>
      <c r="M4467">
        <v>4454</v>
      </c>
      <c r="N4467">
        <v>4454</v>
      </c>
      <c r="O4467">
        <v>19.497093851399999</v>
      </c>
      <c r="P4467">
        <v>0</v>
      </c>
      <c r="Q4467">
        <v>0</v>
      </c>
      <c r="R4467">
        <v>0</v>
      </c>
      <c r="S4467">
        <v>19.497093851399999</v>
      </c>
      <c r="T4467">
        <v>0</v>
      </c>
      <c r="U4467">
        <v>0</v>
      </c>
      <c r="V4467">
        <v>0</v>
      </c>
      <c r="W4467">
        <v>19.497093851399999</v>
      </c>
      <c r="X4467">
        <v>7411.5603050426998</v>
      </c>
    </row>
    <row r="4468" spans="3:24" x14ac:dyDescent="0.2">
      <c r="C4468">
        <v>4455</v>
      </c>
      <c r="D4468">
        <v>4455</v>
      </c>
      <c r="E4468">
        <v>1.229309593</v>
      </c>
      <c r="F4468">
        <v>1549.639935233</v>
      </c>
      <c r="G4468">
        <v>-3147.9800445609999</v>
      </c>
      <c r="H4468">
        <v>-3141.6748614200001</v>
      </c>
      <c r="I4468">
        <v>20.693377264999999</v>
      </c>
      <c r="M4468">
        <v>4455</v>
      </c>
      <c r="N4468">
        <v>4455</v>
      </c>
      <c r="O4468">
        <v>19.5071255525</v>
      </c>
      <c r="P4468">
        <v>0</v>
      </c>
      <c r="Q4468">
        <v>0</v>
      </c>
      <c r="R4468">
        <v>0</v>
      </c>
      <c r="S4468">
        <v>19.5071255525</v>
      </c>
      <c r="T4468">
        <v>0</v>
      </c>
      <c r="U4468">
        <v>0</v>
      </c>
      <c r="V4468">
        <v>0</v>
      </c>
      <c r="W4468">
        <v>19.5071255525</v>
      </c>
      <c r="X4468">
        <v>7423.0064446164997</v>
      </c>
    </row>
    <row r="4469" spans="3:24" x14ac:dyDescent="0.2">
      <c r="C4469">
        <v>4456</v>
      </c>
      <c r="D4469">
        <v>4456</v>
      </c>
      <c r="E4469">
        <v>1.1814878769999999</v>
      </c>
      <c r="F4469">
        <v>1489.3569593740001</v>
      </c>
      <c r="G4469">
        <v>-3147.9862825129999</v>
      </c>
      <c r="H4469">
        <v>-3141.6748929390001</v>
      </c>
      <c r="I4469">
        <v>12.254555721999999</v>
      </c>
      <c r="M4469">
        <v>4456</v>
      </c>
      <c r="N4469">
        <v>4456</v>
      </c>
      <c r="O4469">
        <v>19.5138763731</v>
      </c>
      <c r="P4469">
        <v>0</v>
      </c>
      <c r="Q4469">
        <v>0</v>
      </c>
      <c r="R4469">
        <v>0</v>
      </c>
      <c r="S4469">
        <v>19.5138763731</v>
      </c>
      <c r="T4469">
        <v>0</v>
      </c>
      <c r="U4469">
        <v>0</v>
      </c>
      <c r="V4469">
        <v>0</v>
      </c>
      <c r="W4469">
        <v>19.5138763731</v>
      </c>
      <c r="X4469">
        <v>7430.7157397138999</v>
      </c>
    </row>
    <row r="4470" spans="3:24" x14ac:dyDescent="0.2">
      <c r="C4470">
        <v>4457</v>
      </c>
      <c r="D4470">
        <v>4457</v>
      </c>
      <c r="E4470">
        <v>1.1518200009999999</v>
      </c>
      <c r="F4470">
        <v>1451.9583049370001</v>
      </c>
      <c r="G4470">
        <v>-3147.9916141039998</v>
      </c>
      <c r="H4470">
        <v>-3141.6749572069998</v>
      </c>
      <c r="I4470">
        <v>20.749617547</v>
      </c>
      <c r="M4470">
        <v>4457</v>
      </c>
      <c r="N4470">
        <v>4457</v>
      </c>
      <c r="O4470">
        <v>19.525666409599999</v>
      </c>
      <c r="P4470">
        <v>0</v>
      </c>
      <c r="Q4470">
        <v>0</v>
      </c>
      <c r="R4470">
        <v>0</v>
      </c>
      <c r="S4470">
        <v>19.525666409599999</v>
      </c>
      <c r="T4470">
        <v>0</v>
      </c>
      <c r="U4470">
        <v>0</v>
      </c>
      <c r="V4470">
        <v>0</v>
      </c>
      <c r="W4470">
        <v>19.525666409599999</v>
      </c>
      <c r="X4470">
        <v>7444.1925113657999</v>
      </c>
    </row>
    <row r="4471" spans="3:24" x14ac:dyDescent="0.2">
      <c r="C4471">
        <v>4458</v>
      </c>
      <c r="D4471">
        <v>4458</v>
      </c>
      <c r="E4471">
        <v>1.2210585359999999</v>
      </c>
      <c r="F4471">
        <v>1539.2388397570001</v>
      </c>
      <c r="G4471">
        <v>-3147.9965390359998</v>
      </c>
      <c r="H4471">
        <v>-3141.6750550800002</v>
      </c>
      <c r="I4471">
        <v>20.759982275999999</v>
      </c>
      <c r="M4471">
        <v>4458</v>
      </c>
      <c r="N4471">
        <v>4458</v>
      </c>
      <c r="O4471">
        <v>19.538868668599999</v>
      </c>
      <c r="P4471">
        <v>0</v>
      </c>
      <c r="Q4471">
        <v>0</v>
      </c>
      <c r="R4471">
        <v>0</v>
      </c>
      <c r="S4471">
        <v>19.538868668599999</v>
      </c>
      <c r="T4471">
        <v>0</v>
      </c>
      <c r="U4471">
        <v>0</v>
      </c>
      <c r="V4471">
        <v>0</v>
      </c>
      <c r="W4471">
        <v>19.538868668599999</v>
      </c>
      <c r="X4471">
        <v>7459.3028726908997</v>
      </c>
    </row>
    <row r="4472" spans="3:24" x14ac:dyDescent="0.2">
      <c r="C4472">
        <v>4459</v>
      </c>
      <c r="D4472">
        <v>4459</v>
      </c>
      <c r="E4472">
        <v>1.1583152800000001</v>
      </c>
      <c r="F4472">
        <v>1460.146106877</v>
      </c>
      <c r="G4472">
        <v>-3148.0012324929999</v>
      </c>
      <c r="H4472">
        <v>-3141.6751533850002</v>
      </c>
      <c r="I4472">
        <v>21.440152935</v>
      </c>
      <c r="M4472">
        <v>4459</v>
      </c>
      <c r="N4472">
        <v>4459</v>
      </c>
      <c r="O4472">
        <v>19.548707078900001</v>
      </c>
      <c r="P4472">
        <v>0</v>
      </c>
      <c r="Q4472">
        <v>0</v>
      </c>
      <c r="R4472">
        <v>0</v>
      </c>
      <c r="S4472">
        <v>19.548707078900001</v>
      </c>
      <c r="T4472">
        <v>0</v>
      </c>
      <c r="U4472">
        <v>0</v>
      </c>
      <c r="V4472">
        <v>0</v>
      </c>
      <c r="W4472">
        <v>19.548707078900001</v>
      </c>
      <c r="X4472">
        <v>7470.5765000577003</v>
      </c>
    </row>
    <row r="4473" spans="3:24" x14ac:dyDescent="0.2">
      <c r="C4473">
        <v>4460</v>
      </c>
      <c r="D4473">
        <v>4460</v>
      </c>
      <c r="E4473">
        <v>1.2011442649999999</v>
      </c>
      <c r="F4473">
        <v>1514.135358602</v>
      </c>
      <c r="G4473">
        <v>-3148.0052892429999</v>
      </c>
      <c r="H4473">
        <v>-3141.67522409</v>
      </c>
      <c r="I4473">
        <v>13.023858313</v>
      </c>
      <c r="M4473">
        <v>4460</v>
      </c>
      <c r="N4473">
        <v>4460</v>
      </c>
      <c r="O4473">
        <v>19.557578896700001</v>
      </c>
      <c r="P4473">
        <v>0</v>
      </c>
      <c r="Q4473">
        <v>0</v>
      </c>
      <c r="R4473">
        <v>0</v>
      </c>
      <c r="S4473">
        <v>19.557578896700001</v>
      </c>
      <c r="T4473">
        <v>0</v>
      </c>
      <c r="U4473">
        <v>0</v>
      </c>
      <c r="V4473">
        <v>0</v>
      </c>
      <c r="W4473">
        <v>19.557578896700001</v>
      </c>
      <c r="X4473">
        <v>7480.7522640900997</v>
      </c>
    </row>
    <row r="4474" spans="3:24" x14ac:dyDescent="0.2">
      <c r="C4474">
        <v>4461</v>
      </c>
      <c r="D4474">
        <v>4461</v>
      </c>
      <c r="E4474">
        <v>1.197753799</v>
      </c>
      <c r="F4474">
        <v>1509.861413434</v>
      </c>
      <c r="G4474">
        <v>-3148.0084554909999</v>
      </c>
      <c r="H4474">
        <v>-3141.6752465919999</v>
      </c>
      <c r="I4474">
        <v>20.634353767</v>
      </c>
      <c r="M4474">
        <v>4461</v>
      </c>
      <c r="N4474">
        <v>4461</v>
      </c>
      <c r="O4474">
        <v>19.5679790087</v>
      </c>
      <c r="P4474">
        <v>0</v>
      </c>
      <c r="Q4474">
        <v>0</v>
      </c>
      <c r="R4474">
        <v>0</v>
      </c>
      <c r="S4474">
        <v>19.5679790087</v>
      </c>
      <c r="T4474">
        <v>0</v>
      </c>
      <c r="U4474">
        <v>0</v>
      </c>
      <c r="V4474">
        <v>0</v>
      </c>
      <c r="W4474">
        <v>19.5679790087</v>
      </c>
      <c r="X4474">
        <v>7492.6927053396003</v>
      </c>
    </row>
    <row r="4475" spans="3:24" x14ac:dyDescent="0.2">
      <c r="C4475">
        <v>4462</v>
      </c>
      <c r="D4475">
        <v>4462</v>
      </c>
      <c r="E4475">
        <v>1.158705858</v>
      </c>
      <c r="F4475">
        <v>1460.6384607279999</v>
      </c>
      <c r="G4475">
        <v>-3148.0113132609999</v>
      </c>
      <c r="H4475">
        <v>-3141.675320332</v>
      </c>
      <c r="I4475">
        <v>20.865545143999999</v>
      </c>
      <c r="M4475">
        <v>4462</v>
      </c>
      <c r="N4475">
        <v>4462</v>
      </c>
      <c r="O4475">
        <v>19.576359715100001</v>
      </c>
      <c r="P4475">
        <v>0</v>
      </c>
      <c r="Q4475">
        <v>0</v>
      </c>
      <c r="R4475">
        <v>0</v>
      </c>
      <c r="S4475">
        <v>19.576359715100001</v>
      </c>
      <c r="T4475">
        <v>0</v>
      </c>
      <c r="U4475">
        <v>0</v>
      </c>
      <c r="V4475">
        <v>0</v>
      </c>
      <c r="W4475">
        <v>19.576359715100001</v>
      </c>
      <c r="X4475">
        <v>7502.3238923516001</v>
      </c>
    </row>
    <row r="4476" spans="3:24" x14ac:dyDescent="0.2">
      <c r="C4476">
        <v>4463</v>
      </c>
      <c r="D4476">
        <v>4463</v>
      </c>
      <c r="E4476">
        <v>1.1897844310000001</v>
      </c>
      <c r="F4476">
        <v>1499.8154077879999</v>
      </c>
      <c r="G4476">
        <v>-3148.0136007669998</v>
      </c>
      <c r="H4476">
        <v>-3141.675189431</v>
      </c>
      <c r="I4476">
        <v>13.256604222</v>
      </c>
      <c r="M4476">
        <v>4463</v>
      </c>
      <c r="N4476">
        <v>4463</v>
      </c>
      <c r="O4476">
        <v>19.5827316542</v>
      </c>
      <c r="P4476">
        <v>0</v>
      </c>
      <c r="Q4476">
        <v>0</v>
      </c>
      <c r="R4476">
        <v>0</v>
      </c>
      <c r="S4476">
        <v>19.5827316542</v>
      </c>
      <c r="T4476">
        <v>0</v>
      </c>
      <c r="U4476">
        <v>0</v>
      </c>
      <c r="V4476">
        <v>0</v>
      </c>
      <c r="W4476">
        <v>19.5827316542</v>
      </c>
      <c r="X4476">
        <v>7509.6521056201</v>
      </c>
    </row>
    <row r="4477" spans="3:24" x14ac:dyDescent="0.2">
      <c r="C4477">
        <v>4464</v>
      </c>
      <c r="D4477">
        <v>4464</v>
      </c>
      <c r="E4477">
        <v>1.2622175499999999</v>
      </c>
      <c r="F4477">
        <v>1591.122963863</v>
      </c>
      <c r="G4477">
        <v>-3148.015061259</v>
      </c>
      <c r="H4477">
        <v>-3141.6749914090001</v>
      </c>
      <c r="I4477">
        <v>20.519431545</v>
      </c>
      <c r="M4477">
        <v>4464</v>
      </c>
      <c r="N4477">
        <v>4464</v>
      </c>
      <c r="O4477">
        <v>19.5905627211</v>
      </c>
      <c r="P4477">
        <v>0</v>
      </c>
      <c r="Q4477">
        <v>0</v>
      </c>
      <c r="R4477">
        <v>0</v>
      </c>
      <c r="S4477">
        <v>19.5905627211</v>
      </c>
      <c r="T4477">
        <v>0</v>
      </c>
      <c r="U4477">
        <v>0</v>
      </c>
      <c r="V4477">
        <v>0</v>
      </c>
      <c r="W4477">
        <v>19.5905627211</v>
      </c>
      <c r="X4477">
        <v>7518.6649608794996</v>
      </c>
    </row>
    <row r="4478" spans="3:24" x14ac:dyDescent="0.2">
      <c r="C4478">
        <v>4465</v>
      </c>
      <c r="D4478">
        <v>4465</v>
      </c>
      <c r="E4478">
        <v>1.2127512170000001</v>
      </c>
      <c r="F4478">
        <v>1528.766821121</v>
      </c>
      <c r="G4478">
        <v>-3148.016216727</v>
      </c>
      <c r="H4478">
        <v>-3141.6748588089999</v>
      </c>
      <c r="I4478">
        <v>12.123234241</v>
      </c>
      <c r="M4478">
        <v>4465</v>
      </c>
      <c r="N4478">
        <v>4465</v>
      </c>
      <c r="O4478">
        <v>19.5964615368</v>
      </c>
      <c r="P4478">
        <v>0</v>
      </c>
      <c r="Q4478">
        <v>0</v>
      </c>
      <c r="R4478">
        <v>0</v>
      </c>
      <c r="S4478">
        <v>19.5964615368</v>
      </c>
      <c r="T4478">
        <v>0</v>
      </c>
      <c r="U4478">
        <v>0</v>
      </c>
      <c r="V4478">
        <v>0</v>
      </c>
      <c r="W4478">
        <v>19.5964615368</v>
      </c>
      <c r="X4478">
        <v>7525.4587280619999</v>
      </c>
    </row>
    <row r="4479" spans="3:24" x14ac:dyDescent="0.2">
      <c r="C4479">
        <v>4466</v>
      </c>
      <c r="D4479">
        <v>4466</v>
      </c>
      <c r="E4479">
        <v>1.272407139</v>
      </c>
      <c r="F4479">
        <v>1603.967729254</v>
      </c>
      <c r="G4479">
        <v>-3148.0160162779998</v>
      </c>
      <c r="H4479">
        <v>-3141.6748696</v>
      </c>
      <c r="I4479">
        <v>20.330870977</v>
      </c>
      <c r="M4479">
        <v>4466</v>
      </c>
      <c r="N4479">
        <v>4466</v>
      </c>
      <c r="O4479">
        <v>19.608099750200001</v>
      </c>
      <c r="P4479">
        <v>0</v>
      </c>
      <c r="Q4479">
        <v>0</v>
      </c>
      <c r="R4479">
        <v>0</v>
      </c>
      <c r="S4479">
        <v>19.608099750200001</v>
      </c>
      <c r="T4479">
        <v>0</v>
      </c>
      <c r="U4479">
        <v>0</v>
      </c>
      <c r="V4479">
        <v>0</v>
      </c>
      <c r="W4479">
        <v>19.608099750200001</v>
      </c>
      <c r="X4479">
        <v>7538.8746583004004</v>
      </c>
    </row>
    <row r="4480" spans="3:24" x14ac:dyDescent="0.2">
      <c r="C4480">
        <v>4467</v>
      </c>
      <c r="D4480">
        <v>4467</v>
      </c>
      <c r="E4480">
        <v>1.2701869729999999</v>
      </c>
      <c r="F4480">
        <v>1601.1690379730001</v>
      </c>
      <c r="G4480">
        <v>-3148.015525974</v>
      </c>
      <c r="H4480">
        <v>-3141.6748598680001</v>
      </c>
      <c r="I4480">
        <v>9.1905153950000003</v>
      </c>
      <c r="M4480">
        <v>4467</v>
      </c>
      <c r="N4480">
        <v>4467</v>
      </c>
      <c r="O4480">
        <v>19.617814938399999</v>
      </c>
      <c r="P4480">
        <v>0</v>
      </c>
      <c r="Q4480">
        <v>0</v>
      </c>
      <c r="R4480">
        <v>0</v>
      </c>
      <c r="S4480">
        <v>19.617814938399999</v>
      </c>
      <c r="T4480">
        <v>0</v>
      </c>
      <c r="U4480">
        <v>0</v>
      </c>
      <c r="V4480">
        <v>0</v>
      </c>
      <c r="W4480">
        <v>19.617814938399999</v>
      </c>
      <c r="X4480">
        <v>7550.0860273496</v>
      </c>
    </row>
    <row r="4481" spans="3:24" x14ac:dyDescent="0.2">
      <c r="C4481">
        <v>4468</v>
      </c>
      <c r="D4481">
        <v>4468</v>
      </c>
      <c r="E4481">
        <v>1.2370163030000001</v>
      </c>
      <c r="F4481">
        <v>1559.3548403550001</v>
      </c>
      <c r="G4481">
        <v>-3148.0142310609999</v>
      </c>
      <c r="H4481">
        <v>-3141.6749274990002</v>
      </c>
      <c r="I4481">
        <v>16.725821088</v>
      </c>
      <c r="M4481">
        <v>4468</v>
      </c>
      <c r="N4481">
        <v>4468</v>
      </c>
      <c r="O4481">
        <v>19.629673243500001</v>
      </c>
      <c r="P4481">
        <v>0</v>
      </c>
      <c r="Q4481">
        <v>0</v>
      </c>
      <c r="R4481">
        <v>0</v>
      </c>
      <c r="S4481">
        <v>19.629673243500001</v>
      </c>
      <c r="T4481">
        <v>0</v>
      </c>
      <c r="U4481">
        <v>0</v>
      </c>
      <c r="V4481">
        <v>0</v>
      </c>
      <c r="W4481">
        <v>19.629673243500001</v>
      </c>
      <c r="X4481">
        <v>7563.7856192991003</v>
      </c>
    </row>
    <row r="4482" spans="3:24" x14ac:dyDescent="0.2">
      <c r="C4482">
        <v>4469</v>
      </c>
      <c r="D4482">
        <v>4469</v>
      </c>
      <c r="E4482">
        <v>1.315873998</v>
      </c>
      <c r="F4482">
        <v>1658.7610720729999</v>
      </c>
      <c r="G4482">
        <v>-3148.0124971969999</v>
      </c>
      <c r="H4482">
        <v>-3141.6750407899999</v>
      </c>
      <c r="I4482">
        <v>15.903889546</v>
      </c>
      <c r="M4482">
        <v>4469</v>
      </c>
      <c r="N4482">
        <v>4469</v>
      </c>
      <c r="O4482">
        <v>19.6413094965</v>
      </c>
      <c r="P4482">
        <v>0</v>
      </c>
      <c r="Q4482">
        <v>0</v>
      </c>
      <c r="R4482">
        <v>0</v>
      </c>
      <c r="S4482">
        <v>19.6413094965</v>
      </c>
      <c r="T4482">
        <v>0</v>
      </c>
      <c r="U4482">
        <v>0</v>
      </c>
      <c r="V4482">
        <v>0</v>
      </c>
      <c r="W4482">
        <v>19.6413094965</v>
      </c>
      <c r="X4482">
        <v>7577.2447797153</v>
      </c>
    </row>
    <row r="4483" spans="3:24" x14ac:dyDescent="0.2">
      <c r="C4483">
        <v>4470</v>
      </c>
      <c r="D4483">
        <v>4470</v>
      </c>
      <c r="E4483">
        <v>1.2821218190000001</v>
      </c>
      <c r="F4483">
        <v>1616.2138358760001</v>
      </c>
      <c r="G4483">
        <v>-3148.010376919</v>
      </c>
      <c r="H4483">
        <v>-3141.675116932</v>
      </c>
      <c r="I4483">
        <v>13.708814932999999</v>
      </c>
      <c r="M4483">
        <v>4470</v>
      </c>
      <c r="N4483">
        <v>4470</v>
      </c>
      <c r="O4483">
        <v>19.651955627500001</v>
      </c>
      <c r="P4483">
        <v>0</v>
      </c>
      <c r="Q4483">
        <v>0</v>
      </c>
      <c r="R4483">
        <v>0</v>
      </c>
      <c r="S4483">
        <v>19.651955627500001</v>
      </c>
      <c r="T4483">
        <v>0</v>
      </c>
      <c r="U4483">
        <v>0</v>
      </c>
      <c r="V4483">
        <v>0</v>
      </c>
      <c r="W4483">
        <v>19.651955627500001</v>
      </c>
      <c r="X4483">
        <v>7589.5726857700001</v>
      </c>
    </row>
    <row r="4484" spans="3:24" x14ac:dyDescent="0.2">
      <c r="C4484">
        <v>4471</v>
      </c>
      <c r="D4484">
        <v>4471</v>
      </c>
      <c r="E4484">
        <v>1.3546671640000001</v>
      </c>
      <c r="F4484">
        <v>1707.662861195</v>
      </c>
      <c r="G4484">
        <v>-3148.0072782930001</v>
      </c>
      <c r="H4484">
        <v>-3141.675176923</v>
      </c>
      <c r="I4484">
        <v>13.102496939</v>
      </c>
      <c r="M4484">
        <v>4471</v>
      </c>
      <c r="N4484">
        <v>4471</v>
      </c>
      <c r="O4484">
        <v>19.665522834200001</v>
      </c>
      <c r="P4484">
        <v>0</v>
      </c>
      <c r="Q4484">
        <v>0</v>
      </c>
      <c r="R4484">
        <v>0</v>
      </c>
      <c r="S4484">
        <v>19.665522834200001</v>
      </c>
      <c r="T4484">
        <v>0</v>
      </c>
      <c r="U4484">
        <v>0</v>
      </c>
      <c r="V4484">
        <v>0</v>
      </c>
      <c r="W4484">
        <v>19.665522834200001</v>
      </c>
      <c r="X4484">
        <v>7605.3024799361001</v>
      </c>
    </row>
    <row r="4485" spans="3:24" x14ac:dyDescent="0.2">
      <c r="C4485">
        <v>4472</v>
      </c>
      <c r="D4485">
        <v>4472</v>
      </c>
      <c r="E4485">
        <v>1.3948652180000001</v>
      </c>
      <c r="F4485">
        <v>1758.3356206149999</v>
      </c>
      <c r="G4485">
        <v>-3148.0036287960002</v>
      </c>
      <c r="H4485">
        <v>-3141.6751171410001</v>
      </c>
      <c r="I4485">
        <v>11.358396747</v>
      </c>
      <c r="M4485">
        <v>4472</v>
      </c>
      <c r="N4485">
        <v>4472</v>
      </c>
      <c r="O4485">
        <v>19.6788978451</v>
      </c>
      <c r="P4485">
        <v>0</v>
      </c>
      <c r="Q4485">
        <v>0</v>
      </c>
      <c r="R4485">
        <v>0</v>
      </c>
      <c r="S4485">
        <v>19.6788978451</v>
      </c>
      <c r="T4485">
        <v>0</v>
      </c>
      <c r="U4485">
        <v>0</v>
      </c>
      <c r="V4485">
        <v>0</v>
      </c>
      <c r="W4485">
        <v>19.6788978451</v>
      </c>
      <c r="X4485">
        <v>7620.8307020030998</v>
      </c>
    </row>
    <row r="4486" spans="3:24" x14ac:dyDescent="0.2">
      <c r="C4486">
        <v>4473</v>
      </c>
      <c r="D4486">
        <v>4473</v>
      </c>
      <c r="E4486">
        <v>1.325179748</v>
      </c>
      <c r="F4486">
        <v>1670.4916893340001</v>
      </c>
      <c r="G4486">
        <v>-3148.0002826</v>
      </c>
      <c r="H4486">
        <v>-3141.6749876409999</v>
      </c>
      <c r="I4486">
        <v>14.008551774000001</v>
      </c>
      <c r="M4486">
        <v>4473</v>
      </c>
      <c r="N4486">
        <v>4473</v>
      </c>
      <c r="O4486">
        <v>19.687454426399999</v>
      </c>
      <c r="P4486">
        <v>0</v>
      </c>
      <c r="Q4486">
        <v>0</v>
      </c>
      <c r="R4486">
        <v>0</v>
      </c>
      <c r="S4486">
        <v>19.687454426399999</v>
      </c>
      <c r="T4486">
        <v>0</v>
      </c>
      <c r="U4486">
        <v>0</v>
      </c>
      <c r="V4486">
        <v>0</v>
      </c>
      <c r="W4486">
        <v>19.687454426399999</v>
      </c>
      <c r="X4486">
        <v>7630.7758648647005</v>
      </c>
    </row>
    <row r="4487" spans="3:24" x14ac:dyDescent="0.2">
      <c r="C4487">
        <v>4474</v>
      </c>
      <c r="D4487">
        <v>4474</v>
      </c>
      <c r="E4487">
        <v>1.2606586609999999</v>
      </c>
      <c r="F4487">
        <v>1589.157863293</v>
      </c>
      <c r="G4487">
        <v>-3147.997274626</v>
      </c>
      <c r="H4487">
        <v>-3141.6748779559998</v>
      </c>
      <c r="I4487">
        <v>12.24291053</v>
      </c>
      <c r="M4487">
        <v>4474</v>
      </c>
      <c r="N4487">
        <v>4474</v>
      </c>
      <c r="O4487">
        <v>19.692513635600001</v>
      </c>
      <c r="P4487">
        <v>0</v>
      </c>
      <c r="Q4487">
        <v>0</v>
      </c>
      <c r="R4487">
        <v>0</v>
      </c>
      <c r="S4487">
        <v>19.692513635600001</v>
      </c>
      <c r="T4487">
        <v>0</v>
      </c>
      <c r="U4487">
        <v>0</v>
      </c>
      <c r="V4487">
        <v>0</v>
      </c>
      <c r="W4487">
        <v>19.692513635600001</v>
      </c>
      <c r="X4487">
        <v>7636.6601623581</v>
      </c>
    </row>
    <row r="4488" spans="3:24" x14ac:dyDescent="0.2">
      <c r="C4488">
        <v>4475</v>
      </c>
      <c r="D4488">
        <v>4475</v>
      </c>
      <c r="E4488">
        <v>1.248025655</v>
      </c>
      <c r="F4488">
        <v>1573.232981243</v>
      </c>
      <c r="G4488">
        <v>-3147.9937881760002</v>
      </c>
      <c r="H4488">
        <v>-3141.674874244</v>
      </c>
      <c r="I4488">
        <v>15.189644095</v>
      </c>
      <c r="M4488">
        <v>4475</v>
      </c>
      <c r="N4488">
        <v>4475</v>
      </c>
      <c r="O4488">
        <v>19.699957874399999</v>
      </c>
      <c r="P4488">
        <v>0</v>
      </c>
      <c r="Q4488">
        <v>0</v>
      </c>
      <c r="R4488">
        <v>0</v>
      </c>
      <c r="S4488">
        <v>19.699957874399999</v>
      </c>
      <c r="T4488">
        <v>0</v>
      </c>
      <c r="U4488">
        <v>0</v>
      </c>
      <c r="V4488">
        <v>0</v>
      </c>
      <c r="W4488">
        <v>19.699957874399999</v>
      </c>
      <c r="X4488">
        <v>7645.3239545664001</v>
      </c>
    </row>
    <row r="4489" spans="3:24" x14ac:dyDescent="0.2">
      <c r="C4489">
        <v>4476</v>
      </c>
      <c r="D4489">
        <v>4476</v>
      </c>
      <c r="E4489">
        <v>1.2696540059999999</v>
      </c>
      <c r="F4489">
        <v>1600.497192026</v>
      </c>
      <c r="G4489">
        <v>-3147.9909124340002</v>
      </c>
      <c r="H4489">
        <v>-3141.6748983500001</v>
      </c>
      <c r="I4489">
        <v>11.098240757999999</v>
      </c>
      <c r="M4489">
        <v>4476</v>
      </c>
      <c r="N4489">
        <v>4476</v>
      </c>
      <c r="O4489">
        <v>19.703176976799998</v>
      </c>
      <c r="P4489">
        <v>0</v>
      </c>
      <c r="Q4489">
        <v>0</v>
      </c>
      <c r="R4489">
        <v>0</v>
      </c>
      <c r="S4489">
        <v>19.703176976799998</v>
      </c>
      <c r="T4489">
        <v>0</v>
      </c>
      <c r="U4489">
        <v>0</v>
      </c>
      <c r="V4489">
        <v>0</v>
      </c>
      <c r="W4489">
        <v>19.703176976799998</v>
      </c>
      <c r="X4489">
        <v>7649.0724553292002</v>
      </c>
    </row>
    <row r="4490" spans="3:24" x14ac:dyDescent="0.2">
      <c r="C4490">
        <v>4477</v>
      </c>
      <c r="D4490">
        <v>4477</v>
      </c>
      <c r="E4490">
        <v>1.1981183470000001</v>
      </c>
      <c r="F4490">
        <v>1510.3209546610001</v>
      </c>
      <c r="G4490">
        <v>-3147.9881357099998</v>
      </c>
      <c r="H4490">
        <v>-3141.6750585929999</v>
      </c>
      <c r="I4490">
        <v>21.170297058999999</v>
      </c>
      <c r="M4490">
        <v>4477</v>
      </c>
      <c r="N4490">
        <v>4477</v>
      </c>
      <c r="O4490">
        <v>19.706464824200001</v>
      </c>
      <c r="P4490">
        <v>0</v>
      </c>
      <c r="Q4490">
        <v>0</v>
      </c>
      <c r="R4490">
        <v>0</v>
      </c>
      <c r="S4490">
        <v>19.706464824200001</v>
      </c>
      <c r="T4490">
        <v>0</v>
      </c>
      <c r="U4490">
        <v>0</v>
      </c>
      <c r="V4490">
        <v>0</v>
      </c>
      <c r="W4490">
        <v>19.706464824200001</v>
      </c>
      <c r="X4490">
        <v>7652.9022711755997</v>
      </c>
    </row>
    <row r="4491" spans="3:24" x14ac:dyDescent="0.2">
      <c r="C4491">
        <v>4478</v>
      </c>
      <c r="D4491">
        <v>4478</v>
      </c>
      <c r="E4491">
        <v>1.180915465</v>
      </c>
      <c r="F4491">
        <v>1488.63538976</v>
      </c>
      <c r="G4491">
        <v>-3147.986381361</v>
      </c>
      <c r="H4491">
        <v>-3141.6752235939998</v>
      </c>
      <c r="I4491">
        <v>13.200532991999999</v>
      </c>
      <c r="M4491">
        <v>4478</v>
      </c>
      <c r="N4491">
        <v>4478</v>
      </c>
      <c r="O4491">
        <v>19.704627065299999</v>
      </c>
      <c r="P4491">
        <v>0</v>
      </c>
      <c r="Q4491">
        <v>0</v>
      </c>
      <c r="R4491">
        <v>0</v>
      </c>
      <c r="S4491">
        <v>19.704627065299999</v>
      </c>
      <c r="T4491">
        <v>0</v>
      </c>
      <c r="U4491">
        <v>0</v>
      </c>
      <c r="V4491">
        <v>0</v>
      </c>
      <c r="W4491">
        <v>19.704627065299999</v>
      </c>
      <c r="X4491">
        <v>7650.7614186903002</v>
      </c>
    </row>
    <row r="4492" spans="3:24" x14ac:dyDescent="0.2">
      <c r="C4492">
        <v>4479</v>
      </c>
      <c r="D4492">
        <v>4479</v>
      </c>
      <c r="E4492">
        <v>1.1787025149999999</v>
      </c>
      <c r="F4492">
        <v>1485.845794694</v>
      </c>
      <c r="G4492">
        <v>-3147.9840479909999</v>
      </c>
      <c r="H4492">
        <v>-3141.6753266740002</v>
      </c>
      <c r="I4492">
        <v>16.766750082000001</v>
      </c>
      <c r="M4492">
        <v>4479</v>
      </c>
      <c r="N4492">
        <v>4479</v>
      </c>
      <c r="O4492">
        <v>19.707086203999999</v>
      </c>
      <c r="P4492">
        <v>0</v>
      </c>
      <c r="Q4492">
        <v>0</v>
      </c>
      <c r="R4492">
        <v>0</v>
      </c>
      <c r="S4492">
        <v>19.707086203999999</v>
      </c>
      <c r="T4492">
        <v>0</v>
      </c>
      <c r="U4492">
        <v>0</v>
      </c>
      <c r="V4492">
        <v>0</v>
      </c>
      <c r="W4492">
        <v>19.707086203999999</v>
      </c>
      <c r="X4492">
        <v>7653.6262227247998</v>
      </c>
    </row>
    <row r="4493" spans="3:24" x14ac:dyDescent="0.2">
      <c r="C4493">
        <v>4480</v>
      </c>
      <c r="D4493">
        <v>4480</v>
      </c>
      <c r="E4493">
        <v>1.2124446550000001</v>
      </c>
      <c r="F4493">
        <v>1528.3803753100001</v>
      </c>
      <c r="G4493">
        <v>-3147.9821937850002</v>
      </c>
      <c r="H4493">
        <v>-3141.6753795099999</v>
      </c>
      <c r="I4493">
        <v>14.738494809000001</v>
      </c>
      <c r="M4493">
        <v>4480</v>
      </c>
      <c r="N4493">
        <v>4480</v>
      </c>
      <c r="O4493">
        <v>19.7069291621</v>
      </c>
      <c r="P4493">
        <v>0</v>
      </c>
      <c r="Q4493">
        <v>0</v>
      </c>
      <c r="R4493">
        <v>0</v>
      </c>
      <c r="S4493">
        <v>19.7069291621</v>
      </c>
      <c r="T4493">
        <v>0</v>
      </c>
      <c r="U4493">
        <v>0</v>
      </c>
      <c r="V4493">
        <v>0</v>
      </c>
      <c r="W4493">
        <v>19.7069291621</v>
      </c>
      <c r="X4493">
        <v>7653.4432534663001</v>
      </c>
    </row>
    <row r="4494" spans="3:24" x14ac:dyDescent="0.2">
      <c r="C4494">
        <v>4481</v>
      </c>
      <c r="D4494">
        <v>4481</v>
      </c>
      <c r="E4494">
        <v>1.1546500989999999</v>
      </c>
      <c r="F4494">
        <v>1455.5258620760001</v>
      </c>
      <c r="G4494">
        <v>-3147.9809273129999</v>
      </c>
      <c r="H4494">
        <v>-3141.6754129259998</v>
      </c>
      <c r="I4494">
        <v>20.492531001</v>
      </c>
      <c r="M4494">
        <v>4481</v>
      </c>
      <c r="N4494">
        <v>4481</v>
      </c>
      <c r="O4494">
        <v>19.703701480599999</v>
      </c>
      <c r="P4494">
        <v>0</v>
      </c>
      <c r="Q4494">
        <v>0</v>
      </c>
      <c r="R4494">
        <v>0</v>
      </c>
      <c r="S4494">
        <v>19.703701480599999</v>
      </c>
      <c r="T4494">
        <v>0</v>
      </c>
      <c r="U4494">
        <v>0</v>
      </c>
      <c r="V4494">
        <v>0</v>
      </c>
      <c r="W4494">
        <v>19.703701480599999</v>
      </c>
      <c r="X4494">
        <v>7649.6833326337</v>
      </c>
    </row>
    <row r="4495" spans="3:24" x14ac:dyDescent="0.2">
      <c r="C4495">
        <v>4482</v>
      </c>
      <c r="D4495">
        <v>4482</v>
      </c>
      <c r="E4495">
        <v>1.193405957</v>
      </c>
      <c r="F4495">
        <v>1504.3806222759999</v>
      </c>
      <c r="G4495">
        <v>-3147.9804821980001</v>
      </c>
      <c r="H4495">
        <v>-3141.6753963209999</v>
      </c>
      <c r="I4495">
        <v>11.680799613</v>
      </c>
      <c r="M4495">
        <v>4482</v>
      </c>
      <c r="N4495">
        <v>4482</v>
      </c>
      <c r="O4495">
        <v>19.694069807200002</v>
      </c>
      <c r="P4495">
        <v>0</v>
      </c>
      <c r="Q4495">
        <v>0</v>
      </c>
      <c r="R4495">
        <v>0</v>
      </c>
      <c r="S4495">
        <v>19.694069807200002</v>
      </c>
      <c r="T4495">
        <v>0</v>
      </c>
      <c r="U4495">
        <v>0</v>
      </c>
      <c r="V4495">
        <v>0</v>
      </c>
      <c r="W4495">
        <v>19.694069807200002</v>
      </c>
      <c r="X4495">
        <v>7638.4707325457002</v>
      </c>
    </row>
    <row r="4496" spans="3:24" x14ac:dyDescent="0.2">
      <c r="C4496">
        <v>4483</v>
      </c>
      <c r="D4496">
        <v>4483</v>
      </c>
      <c r="E4496">
        <v>1.1968885229999999</v>
      </c>
      <c r="F4496">
        <v>1508.7706670130001</v>
      </c>
      <c r="G4496">
        <v>-3147.9797090249999</v>
      </c>
      <c r="H4496">
        <v>-3141.675429502</v>
      </c>
      <c r="I4496">
        <v>15.059273576000001</v>
      </c>
      <c r="M4496">
        <v>4483</v>
      </c>
      <c r="N4496">
        <v>4483</v>
      </c>
      <c r="O4496">
        <v>19.6866315523</v>
      </c>
      <c r="P4496">
        <v>0</v>
      </c>
      <c r="Q4496">
        <v>0</v>
      </c>
      <c r="R4496">
        <v>0</v>
      </c>
      <c r="S4496">
        <v>19.6866315523</v>
      </c>
      <c r="T4496">
        <v>0</v>
      </c>
      <c r="U4496">
        <v>0</v>
      </c>
      <c r="V4496">
        <v>0</v>
      </c>
      <c r="W4496">
        <v>19.6866315523</v>
      </c>
      <c r="X4496">
        <v>7629.8190770992996</v>
      </c>
    </row>
    <row r="4497" spans="3:24" x14ac:dyDescent="0.2">
      <c r="C4497">
        <v>4484</v>
      </c>
      <c r="D4497">
        <v>4484</v>
      </c>
      <c r="E4497">
        <v>1.1429489429999999</v>
      </c>
      <c r="F4497">
        <v>1440.775649167</v>
      </c>
      <c r="G4497">
        <v>-3147.9789502670001</v>
      </c>
      <c r="H4497">
        <v>-3141.6754840439999</v>
      </c>
      <c r="I4497">
        <v>12.152487278000001</v>
      </c>
      <c r="M4497">
        <v>4484</v>
      </c>
      <c r="N4497">
        <v>4484</v>
      </c>
      <c r="O4497">
        <v>19.6789965231</v>
      </c>
      <c r="P4497">
        <v>0</v>
      </c>
      <c r="Q4497">
        <v>0</v>
      </c>
      <c r="R4497">
        <v>0</v>
      </c>
      <c r="S4497">
        <v>19.6789965231</v>
      </c>
      <c r="T4497">
        <v>0</v>
      </c>
      <c r="U4497">
        <v>0</v>
      </c>
      <c r="V4497">
        <v>0</v>
      </c>
      <c r="W4497">
        <v>19.6789965231</v>
      </c>
      <c r="X4497">
        <v>7620.9453444439996</v>
      </c>
    </row>
    <row r="4498" spans="3:24" x14ac:dyDescent="0.2">
      <c r="C4498">
        <v>4485</v>
      </c>
      <c r="D4498">
        <v>4485</v>
      </c>
      <c r="E4498">
        <v>1.1139596839999999</v>
      </c>
      <c r="F4498">
        <v>1404.2324428219999</v>
      </c>
      <c r="G4498">
        <v>-3147.9785766760001</v>
      </c>
      <c r="H4498">
        <v>-3141.6754935580002</v>
      </c>
      <c r="I4498">
        <v>14.470543509000001</v>
      </c>
      <c r="M4498">
        <v>4485</v>
      </c>
      <c r="N4498">
        <v>4485</v>
      </c>
      <c r="O4498">
        <v>19.667418219799998</v>
      </c>
      <c r="P4498">
        <v>0</v>
      </c>
      <c r="Q4498">
        <v>0</v>
      </c>
      <c r="R4498">
        <v>0</v>
      </c>
      <c r="S4498">
        <v>19.667418219799998</v>
      </c>
      <c r="T4498">
        <v>0</v>
      </c>
      <c r="U4498">
        <v>0</v>
      </c>
      <c r="V4498">
        <v>0</v>
      </c>
      <c r="W4498">
        <v>19.667418219799998</v>
      </c>
      <c r="X4498">
        <v>7607.5017151624997</v>
      </c>
    </row>
    <row r="4499" spans="3:24" x14ac:dyDescent="0.2">
      <c r="C4499">
        <v>4486</v>
      </c>
      <c r="D4499">
        <v>4486</v>
      </c>
      <c r="E4499">
        <v>1.0588316259999999</v>
      </c>
      <c r="F4499">
        <v>1334.739257359</v>
      </c>
      <c r="G4499">
        <v>-3147.9783774900002</v>
      </c>
      <c r="H4499">
        <v>-3141.67551426</v>
      </c>
      <c r="I4499">
        <v>14.310897356</v>
      </c>
      <c r="M4499">
        <v>4486</v>
      </c>
      <c r="N4499">
        <v>4486</v>
      </c>
      <c r="O4499">
        <v>19.653101918699999</v>
      </c>
      <c r="P4499">
        <v>0</v>
      </c>
      <c r="Q4499">
        <v>0</v>
      </c>
      <c r="R4499">
        <v>0</v>
      </c>
      <c r="S4499">
        <v>19.653101918699999</v>
      </c>
      <c r="T4499">
        <v>0</v>
      </c>
      <c r="U4499">
        <v>0</v>
      </c>
      <c r="V4499">
        <v>0</v>
      </c>
      <c r="W4499">
        <v>19.653101918699999</v>
      </c>
      <c r="X4499">
        <v>7590.9008540153</v>
      </c>
    </row>
    <row r="4500" spans="3:24" x14ac:dyDescent="0.2">
      <c r="C4500">
        <v>4487</v>
      </c>
      <c r="D4500">
        <v>4487</v>
      </c>
      <c r="E4500">
        <v>1.0729722719999999</v>
      </c>
      <c r="F4500">
        <v>1352.564635792</v>
      </c>
      <c r="G4500">
        <v>-3147.977640309</v>
      </c>
      <c r="H4500">
        <v>-3141.6755879490001</v>
      </c>
      <c r="I4500">
        <v>12.116186311</v>
      </c>
      <c r="M4500">
        <v>4487</v>
      </c>
      <c r="N4500">
        <v>4487</v>
      </c>
      <c r="O4500">
        <v>19.643323070299999</v>
      </c>
      <c r="P4500">
        <v>0</v>
      </c>
      <c r="Q4500">
        <v>0</v>
      </c>
      <c r="R4500">
        <v>0</v>
      </c>
      <c r="S4500">
        <v>19.643323070299999</v>
      </c>
      <c r="T4500">
        <v>0</v>
      </c>
      <c r="U4500">
        <v>0</v>
      </c>
      <c r="V4500">
        <v>0</v>
      </c>
      <c r="W4500">
        <v>19.643323070299999</v>
      </c>
      <c r="X4500">
        <v>7579.5754144442999</v>
      </c>
    </row>
    <row r="4501" spans="3:24" x14ac:dyDescent="0.2">
      <c r="C4501">
        <v>4488</v>
      </c>
      <c r="D4501">
        <v>4488</v>
      </c>
      <c r="E4501">
        <v>1.0492115399999999</v>
      </c>
      <c r="F4501">
        <v>1322.6123939849999</v>
      </c>
      <c r="G4501">
        <v>-3147.9766747479998</v>
      </c>
      <c r="H4501">
        <v>-3141.6755964009999</v>
      </c>
      <c r="I4501">
        <v>11.193583370000001</v>
      </c>
      <c r="M4501">
        <v>4488</v>
      </c>
      <c r="N4501">
        <v>4488</v>
      </c>
      <c r="O4501">
        <v>19.635609044900001</v>
      </c>
      <c r="P4501">
        <v>0</v>
      </c>
      <c r="Q4501">
        <v>0</v>
      </c>
      <c r="R4501">
        <v>0</v>
      </c>
      <c r="S4501">
        <v>19.635609044900001</v>
      </c>
      <c r="T4501">
        <v>0</v>
      </c>
      <c r="U4501">
        <v>0</v>
      </c>
      <c r="V4501">
        <v>0</v>
      </c>
      <c r="W4501">
        <v>19.635609044900001</v>
      </c>
      <c r="X4501">
        <v>7570.6493158689</v>
      </c>
    </row>
    <row r="4502" spans="3:24" x14ac:dyDescent="0.2">
      <c r="C4502">
        <v>4489</v>
      </c>
      <c r="D4502">
        <v>4489</v>
      </c>
      <c r="E4502">
        <v>1.043658492</v>
      </c>
      <c r="F4502">
        <v>1315.612346459</v>
      </c>
      <c r="G4502">
        <v>-3147.976173734</v>
      </c>
      <c r="H4502">
        <v>-3141.6756569580002</v>
      </c>
      <c r="I4502">
        <v>15.866075256</v>
      </c>
      <c r="M4502">
        <v>4489</v>
      </c>
      <c r="N4502">
        <v>4489</v>
      </c>
      <c r="O4502">
        <v>19.621939880100001</v>
      </c>
      <c r="P4502">
        <v>0</v>
      </c>
      <c r="Q4502">
        <v>0</v>
      </c>
      <c r="R4502">
        <v>0</v>
      </c>
      <c r="S4502">
        <v>19.621939880100001</v>
      </c>
      <c r="T4502">
        <v>0</v>
      </c>
      <c r="U4502">
        <v>0</v>
      </c>
      <c r="V4502">
        <v>0</v>
      </c>
      <c r="W4502">
        <v>19.621939880100001</v>
      </c>
      <c r="X4502">
        <v>7554.8495874855998</v>
      </c>
    </row>
    <row r="4503" spans="3:24" x14ac:dyDescent="0.2">
      <c r="C4503">
        <v>4490</v>
      </c>
      <c r="D4503">
        <v>4490</v>
      </c>
      <c r="E4503">
        <v>1.0193059099999999</v>
      </c>
      <c r="F4503">
        <v>1284.9140307770001</v>
      </c>
      <c r="G4503">
        <v>-3147.9753385170002</v>
      </c>
      <c r="H4503">
        <v>-3141.6757818569999</v>
      </c>
      <c r="I4503">
        <v>15.959671863000001</v>
      </c>
      <c r="M4503">
        <v>4490</v>
      </c>
      <c r="N4503">
        <v>4490</v>
      </c>
      <c r="O4503">
        <v>19.614414265699999</v>
      </c>
      <c r="P4503">
        <v>0</v>
      </c>
      <c r="Q4503">
        <v>0</v>
      </c>
      <c r="R4503">
        <v>0</v>
      </c>
      <c r="S4503">
        <v>19.614414265699999</v>
      </c>
      <c r="T4503">
        <v>0</v>
      </c>
      <c r="U4503">
        <v>0</v>
      </c>
      <c r="V4503">
        <v>0</v>
      </c>
      <c r="W4503">
        <v>19.614414265699999</v>
      </c>
      <c r="X4503">
        <v>7546.1603728501996</v>
      </c>
    </row>
    <row r="4504" spans="3:24" x14ac:dyDescent="0.2">
      <c r="C4504">
        <v>4491</v>
      </c>
      <c r="D4504">
        <v>4491</v>
      </c>
      <c r="E4504">
        <v>1.037679934</v>
      </c>
      <c r="F4504">
        <v>1308.0759112210001</v>
      </c>
      <c r="G4504">
        <v>-3147.9746237849999</v>
      </c>
      <c r="H4504">
        <v>-3141.6758171920001</v>
      </c>
      <c r="I4504">
        <v>11.257026452</v>
      </c>
      <c r="M4504">
        <v>4491</v>
      </c>
      <c r="N4504">
        <v>4491</v>
      </c>
      <c r="O4504">
        <v>19.605104902000001</v>
      </c>
      <c r="P4504">
        <v>0</v>
      </c>
      <c r="Q4504">
        <v>0</v>
      </c>
      <c r="R4504">
        <v>0</v>
      </c>
      <c r="S4504">
        <v>19.605104902000001</v>
      </c>
      <c r="T4504">
        <v>0</v>
      </c>
      <c r="U4504">
        <v>0</v>
      </c>
      <c r="V4504">
        <v>0</v>
      </c>
      <c r="W4504">
        <v>19.605104902000001</v>
      </c>
      <c r="X4504">
        <v>7535.4208299401998</v>
      </c>
    </row>
    <row r="4505" spans="3:24" x14ac:dyDescent="0.2">
      <c r="C4505">
        <v>4492</v>
      </c>
      <c r="D4505">
        <v>4492</v>
      </c>
      <c r="E4505">
        <v>1.1671622340000001</v>
      </c>
      <c r="F4505">
        <v>1471.298376989</v>
      </c>
      <c r="G4505">
        <v>-3147.9737460689998</v>
      </c>
      <c r="H4505">
        <v>-3141.6757918960002</v>
      </c>
      <c r="I4505">
        <v>14.032345435</v>
      </c>
      <c r="M4505">
        <v>4492</v>
      </c>
      <c r="N4505">
        <v>4492</v>
      </c>
      <c r="O4505">
        <v>19.598155926899999</v>
      </c>
      <c r="P4505">
        <v>0</v>
      </c>
      <c r="Q4505">
        <v>0</v>
      </c>
      <c r="R4505">
        <v>0</v>
      </c>
      <c r="S4505">
        <v>19.598155926899999</v>
      </c>
      <c r="T4505">
        <v>0</v>
      </c>
      <c r="U4505">
        <v>0</v>
      </c>
      <c r="V4505">
        <v>0</v>
      </c>
      <c r="W4505">
        <v>19.598155926899999</v>
      </c>
      <c r="X4505">
        <v>7527.4109426127998</v>
      </c>
    </row>
    <row r="4506" spans="3:24" x14ac:dyDescent="0.2">
      <c r="C4506">
        <v>4493</v>
      </c>
      <c r="D4506">
        <v>4493</v>
      </c>
      <c r="E4506">
        <v>1.1501519039999999</v>
      </c>
      <c r="F4506">
        <v>1449.8555391330001</v>
      </c>
      <c r="G4506">
        <v>-3147.9725524129999</v>
      </c>
      <c r="H4506">
        <v>-3141.6757407619998</v>
      </c>
      <c r="I4506">
        <v>12.125280850999999</v>
      </c>
      <c r="M4506">
        <v>4493</v>
      </c>
      <c r="N4506">
        <v>4493</v>
      </c>
      <c r="O4506">
        <v>19.597070169799998</v>
      </c>
      <c r="P4506">
        <v>0</v>
      </c>
      <c r="Q4506">
        <v>0</v>
      </c>
      <c r="R4506">
        <v>0</v>
      </c>
      <c r="S4506">
        <v>19.597070169799998</v>
      </c>
      <c r="T4506">
        <v>0</v>
      </c>
      <c r="U4506">
        <v>0</v>
      </c>
      <c r="V4506">
        <v>0</v>
      </c>
      <c r="W4506">
        <v>19.597070169799998</v>
      </c>
      <c r="X4506">
        <v>7526.1599340229004</v>
      </c>
    </row>
    <row r="4507" spans="3:24" x14ac:dyDescent="0.2">
      <c r="C4507">
        <v>4494</v>
      </c>
      <c r="D4507">
        <v>4494</v>
      </c>
      <c r="E4507">
        <v>1.1658288130000001</v>
      </c>
      <c r="F4507">
        <v>1469.6174965600001</v>
      </c>
      <c r="G4507">
        <v>-3147.9714389179999</v>
      </c>
      <c r="H4507">
        <v>-3141.67559686</v>
      </c>
      <c r="I4507">
        <v>12.073234821</v>
      </c>
      <c r="M4507">
        <v>4494</v>
      </c>
      <c r="N4507">
        <v>4494</v>
      </c>
      <c r="O4507">
        <v>19.590423221599998</v>
      </c>
      <c r="P4507">
        <v>0</v>
      </c>
      <c r="Q4507">
        <v>0</v>
      </c>
      <c r="R4507">
        <v>0</v>
      </c>
      <c r="S4507">
        <v>19.590423221599998</v>
      </c>
      <c r="T4507">
        <v>0</v>
      </c>
      <c r="U4507">
        <v>0</v>
      </c>
      <c r="V4507">
        <v>0</v>
      </c>
      <c r="W4507">
        <v>19.590423221599998</v>
      </c>
      <c r="X4507">
        <v>7518.5043464178998</v>
      </c>
    </row>
    <row r="4508" spans="3:24" x14ac:dyDescent="0.2">
      <c r="C4508">
        <v>4495</v>
      </c>
      <c r="D4508">
        <v>4495</v>
      </c>
      <c r="E4508">
        <v>1.1722721599999999</v>
      </c>
      <c r="F4508">
        <v>1477.7398346499999</v>
      </c>
      <c r="G4508">
        <v>-3147.9704365289999</v>
      </c>
      <c r="H4508">
        <v>-3141.675651733</v>
      </c>
      <c r="I4508">
        <v>14.897557537999999</v>
      </c>
      <c r="M4508">
        <v>4495</v>
      </c>
      <c r="N4508">
        <v>4495</v>
      </c>
      <c r="O4508">
        <v>19.5845467561</v>
      </c>
      <c r="P4508">
        <v>0</v>
      </c>
      <c r="Q4508">
        <v>0</v>
      </c>
      <c r="R4508">
        <v>0</v>
      </c>
      <c r="S4508">
        <v>19.5845467561</v>
      </c>
      <c r="T4508">
        <v>0</v>
      </c>
      <c r="U4508">
        <v>0</v>
      </c>
      <c r="V4508">
        <v>0</v>
      </c>
      <c r="W4508">
        <v>19.5845467561</v>
      </c>
      <c r="X4508">
        <v>7511.7404833303999</v>
      </c>
    </row>
    <row r="4509" spans="3:24" x14ac:dyDescent="0.2">
      <c r="C4509">
        <v>4496</v>
      </c>
      <c r="D4509">
        <v>4496</v>
      </c>
      <c r="E4509">
        <v>1.223811194</v>
      </c>
      <c r="F4509">
        <v>1542.7087782809999</v>
      </c>
      <c r="G4509">
        <v>-3147.9694039780002</v>
      </c>
      <c r="H4509">
        <v>-3141.6757690929999</v>
      </c>
      <c r="I4509">
        <v>9.2026917959999999</v>
      </c>
      <c r="M4509">
        <v>4496</v>
      </c>
      <c r="N4509">
        <v>4496</v>
      </c>
      <c r="O4509">
        <v>19.578627726600001</v>
      </c>
      <c r="P4509">
        <v>0</v>
      </c>
      <c r="Q4509">
        <v>0</v>
      </c>
      <c r="R4509">
        <v>0</v>
      </c>
      <c r="S4509">
        <v>19.578627726600001</v>
      </c>
      <c r="T4509">
        <v>0</v>
      </c>
      <c r="U4509">
        <v>0</v>
      </c>
      <c r="V4509">
        <v>0</v>
      </c>
      <c r="W4509">
        <v>19.578627726600001</v>
      </c>
      <c r="X4509">
        <v>7504.9317309035996</v>
      </c>
    </row>
    <row r="4510" spans="3:24" x14ac:dyDescent="0.2">
      <c r="C4510">
        <v>4497</v>
      </c>
      <c r="D4510">
        <v>4497</v>
      </c>
      <c r="E4510">
        <v>1.2132720589999999</v>
      </c>
      <c r="F4510">
        <v>1529.4233816870001</v>
      </c>
      <c r="G4510">
        <v>-3147.9681714439998</v>
      </c>
      <c r="H4510">
        <v>-3141.6759407700001</v>
      </c>
      <c r="I4510">
        <v>16.980825717999998</v>
      </c>
      <c r="M4510">
        <v>4497</v>
      </c>
      <c r="N4510">
        <v>4497</v>
      </c>
      <c r="O4510">
        <v>19.577703921400001</v>
      </c>
      <c r="P4510">
        <v>0</v>
      </c>
      <c r="Q4510">
        <v>0</v>
      </c>
      <c r="R4510">
        <v>0</v>
      </c>
      <c r="S4510">
        <v>19.577703921400001</v>
      </c>
      <c r="T4510">
        <v>0</v>
      </c>
      <c r="U4510">
        <v>0</v>
      </c>
      <c r="V4510">
        <v>0</v>
      </c>
      <c r="W4510">
        <v>19.577703921400001</v>
      </c>
      <c r="X4510">
        <v>7503.8694345846998</v>
      </c>
    </row>
    <row r="4511" spans="3:24" x14ac:dyDescent="0.2">
      <c r="C4511">
        <v>4498</v>
      </c>
      <c r="D4511">
        <v>4498</v>
      </c>
      <c r="E4511">
        <v>1.26829836</v>
      </c>
      <c r="F4511">
        <v>1598.788295693</v>
      </c>
      <c r="G4511">
        <v>-3147.9667215290001</v>
      </c>
      <c r="H4511">
        <v>-3141.6760563940002</v>
      </c>
      <c r="I4511">
        <v>14.526986894</v>
      </c>
      <c r="M4511">
        <v>4498</v>
      </c>
      <c r="N4511">
        <v>4498</v>
      </c>
      <c r="O4511">
        <v>19.576932280000001</v>
      </c>
      <c r="P4511">
        <v>0</v>
      </c>
      <c r="Q4511">
        <v>0</v>
      </c>
      <c r="R4511">
        <v>0</v>
      </c>
      <c r="S4511">
        <v>19.576932280000001</v>
      </c>
      <c r="T4511">
        <v>0</v>
      </c>
      <c r="U4511">
        <v>0</v>
      </c>
      <c r="V4511">
        <v>0</v>
      </c>
      <c r="W4511">
        <v>19.576932280000001</v>
      </c>
      <c r="X4511">
        <v>7502.9821904655</v>
      </c>
    </row>
    <row r="4512" spans="3:24" x14ac:dyDescent="0.2">
      <c r="C4512">
        <v>4499</v>
      </c>
      <c r="D4512">
        <v>4499</v>
      </c>
      <c r="E4512">
        <v>1.296169895</v>
      </c>
      <c r="F4512">
        <v>1633.9225243389999</v>
      </c>
      <c r="G4512">
        <v>-3147.9648606179999</v>
      </c>
      <c r="H4512">
        <v>-3141.6760021089999</v>
      </c>
      <c r="I4512">
        <v>12.298220496000001</v>
      </c>
      <c r="M4512">
        <v>4499</v>
      </c>
      <c r="N4512">
        <v>4499</v>
      </c>
      <c r="O4512">
        <v>19.5763837081</v>
      </c>
      <c r="P4512">
        <v>0</v>
      </c>
      <c r="Q4512">
        <v>0</v>
      </c>
      <c r="R4512">
        <v>0</v>
      </c>
      <c r="S4512">
        <v>19.5763837081</v>
      </c>
      <c r="T4512">
        <v>0</v>
      </c>
      <c r="U4512">
        <v>0</v>
      </c>
      <c r="V4512">
        <v>0</v>
      </c>
      <c r="W4512">
        <v>19.5763837081</v>
      </c>
      <c r="X4512">
        <v>7502.3514772414001</v>
      </c>
    </row>
    <row r="4513" spans="3:24" x14ac:dyDescent="0.2">
      <c r="C4513">
        <v>4500</v>
      </c>
      <c r="D4513">
        <v>4500</v>
      </c>
      <c r="E4513">
        <v>1.3665007739999999</v>
      </c>
      <c r="F4513">
        <v>1722.5800432440001</v>
      </c>
      <c r="G4513">
        <v>-3147.962863445</v>
      </c>
      <c r="H4513">
        <v>-3141.6760535230001</v>
      </c>
      <c r="I4513">
        <v>15.941216794000001</v>
      </c>
      <c r="M4513">
        <v>4500</v>
      </c>
      <c r="N4513">
        <v>4500</v>
      </c>
      <c r="O4513">
        <v>19.571747437799999</v>
      </c>
      <c r="P4513">
        <v>0</v>
      </c>
      <c r="Q4513">
        <v>0</v>
      </c>
      <c r="R4513">
        <v>0</v>
      </c>
      <c r="S4513">
        <v>19.571747437799999</v>
      </c>
      <c r="T4513">
        <v>0</v>
      </c>
      <c r="U4513">
        <v>0</v>
      </c>
      <c r="V4513">
        <v>0</v>
      </c>
      <c r="W4513">
        <v>19.571747437799999</v>
      </c>
      <c r="X4513">
        <v>7497.0223991461999</v>
      </c>
    </row>
    <row r="4514" spans="3:24" x14ac:dyDescent="0.2">
      <c r="C4514">
        <v>4501</v>
      </c>
      <c r="D4514">
        <v>4502</v>
      </c>
      <c r="E4514">
        <v>1.2244592059999999</v>
      </c>
      <c r="F4514">
        <v>1543.5256471529999</v>
      </c>
      <c r="G4514">
        <v>-3147.958079599</v>
      </c>
      <c r="H4514">
        <v>-3141.6761227080001</v>
      </c>
      <c r="I4514">
        <v>26.996855215</v>
      </c>
      <c r="M4514">
        <v>4501</v>
      </c>
      <c r="N4514">
        <v>4502</v>
      </c>
      <c r="O4514">
        <v>19.566755042400001</v>
      </c>
      <c r="P4514">
        <v>0</v>
      </c>
      <c r="Q4514">
        <v>0</v>
      </c>
      <c r="R4514">
        <v>0</v>
      </c>
      <c r="S4514">
        <v>19.566755042400001</v>
      </c>
      <c r="T4514">
        <v>0</v>
      </c>
      <c r="U4514">
        <v>0</v>
      </c>
      <c r="V4514">
        <v>0</v>
      </c>
      <c r="W4514">
        <v>19.566755042400001</v>
      </c>
      <c r="X4514">
        <v>7491.286801876</v>
      </c>
    </row>
    <row r="4515" spans="3:24" x14ac:dyDescent="0.2">
      <c r="C4515">
        <v>4502</v>
      </c>
      <c r="D4515">
        <v>4504</v>
      </c>
      <c r="E4515">
        <v>1.05292886</v>
      </c>
      <c r="F4515">
        <v>1327.2983638620001</v>
      </c>
      <c r="G4515">
        <v>-3147.9546618969998</v>
      </c>
      <c r="H4515">
        <v>-3141.6762385010002</v>
      </c>
      <c r="I4515">
        <v>9.0341581509999997</v>
      </c>
      <c r="M4515">
        <v>4502</v>
      </c>
      <c r="N4515">
        <v>4504</v>
      </c>
      <c r="O4515">
        <v>19.5692246596</v>
      </c>
      <c r="P4515">
        <v>0</v>
      </c>
      <c r="Q4515">
        <v>0</v>
      </c>
      <c r="R4515">
        <v>0</v>
      </c>
      <c r="S4515">
        <v>19.5692246596</v>
      </c>
      <c r="T4515">
        <v>0</v>
      </c>
      <c r="U4515">
        <v>0</v>
      </c>
      <c r="V4515">
        <v>0</v>
      </c>
      <c r="W4515">
        <v>19.5692246596</v>
      </c>
      <c r="X4515">
        <v>7494.1236973314999</v>
      </c>
    </row>
    <row r="4516" spans="3:24" x14ac:dyDescent="0.2">
      <c r="C4516">
        <v>4503</v>
      </c>
      <c r="D4516">
        <v>4506</v>
      </c>
      <c r="E4516">
        <v>1.019047727</v>
      </c>
      <c r="F4516">
        <v>1284.5885717010001</v>
      </c>
      <c r="G4516">
        <v>-3147.955037277</v>
      </c>
      <c r="H4516">
        <v>-3141.6764496430001</v>
      </c>
      <c r="I4516">
        <v>8.0677161030000004</v>
      </c>
      <c r="M4516">
        <v>4503</v>
      </c>
      <c r="N4516">
        <v>4506</v>
      </c>
      <c r="O4516">
        <v>19.5650655032</v>
      </c>
      <c r="P4516">
        <v>0</v>
      </c>
      <c r="Q4516">
        <v>0</v>
      </c>
      <c r="R4516">
        <v>0</v>
      </c>
      <c r="S4516">
        <v>19.5650655032</v>
      </c>
      <c r="T4516">
        <v>0</v>
      </c>
      <c r="U4516">
        <v>0</v>
      </c>
      <c r="V4516">
        <v>0</v>
      </c>
      <c r="W4516">
        <v>19.5650655032</v>
      </c>
      <c r="X4516">
        <v>7489.3464090999996</v>
      </c>
    </row>
    <row r="4517" spans="3:24" x14ac:dyDescent="0.2">
      <c r="C4517">
        <v>4504</v>
      </c>
      <c r="D4517">
        <v>4508</v>
      </c>
      <c r="E4517">
        <v>1.1098876479999999</v>
      </c>
      <c r="F4517">
        <v>1399.0993259280001</v>
      </c>
      <c r="G4517">
        <v>-3147.9601581649999</v>
      </c>
      <c r="H4517">
        <v>-3141.6767891879999</v>
      </c>
      <c r="I4517">
        <v>8.0017673570000003</v>
      </c>
      <c r="M4517">
        <v>4504</v>
      </c>
      <c r="N4517">
        <v>4508</v>
      </c>
      <c r="O4517">
        <v>19.5573985268</v>
      </c>
      <c r="P4517">
        <v>0</v>
      </c>
      <c r="Q4517">
        <v>0</v>
      </c>
      <c r="R4517">
        <v>0</v>
      </c>
      <c r="S4517">
        <v>19.5573985268</v>
      </c>
      <c r="T4517">
        <v>0</v>
      </c>
      <c r="U4517">
        <v>0</v>
      </c>
      <c r="V4517">
        <v>0</v>
      </c>
      <c r="W4517">
        <v>19.5573985268</v>
      </c>
      <c r="X4517">
        <v>7480.545292109</v>
      </c>
    </row>
    <row r="4518" spans="3:24" x14ac:dyDescent="0.2">
      <c r="C4518">
        <v>4505</v>
      </c>
      <c r="D4518">
        <v>4510</v>
      </c>
      <c r="E4518">
        <v>1.169812571</v>
      </c>
      <c r="F4518">
        <v>1474.639332638</v>
      </c>
      <c r="G4518">
        <v>-3147.9693657429998</v>
      </c>
      <c r="H4518">
        <v>-3141.677157691</v>
      </c>
      <c r="I4518">
        <v>8.1889762459999993</v>
      </c>
      <c r="M4518">
        <v>4505</v>
      </c>
      <c r="N4518">
        <v>4510</v>
      </c>
      <c r="O4518">
        <v>19.552617963199999</v>
      </c>
      <c r="P4518">
        <v>0</v>
      </c>
      <c r="Q4518">
        <v>0</v>
      </c>
      <c r="R4518">
        <v>0</v>
      </c>
      <c r="S4518">
        <v>19.552617963199999</v>
      </c>
      <c r="T4518">
        <v>0</v>
      </c>
      <c r="U4518">
        <v>0</v>
      </c>
      <c r="V4518">
        <v>0</v>
      </c>
      <c r="W4518">
        <v>19.552617963199999</v>
      </c>
      <c r="X4518">
        <v>7475.0610532338997</v>
      </c>
    </row>
    <row r="4519" spans="3:24" x14ac:dyDescent="0.2">
      <c r="C4519">
        <v>4506</v>
      </c>
      <c r="D4519">
        <v>4512</v>
      </c>
      <c r="E4519">
        <v>1.096763285</v>
      </c>
      <c r="F4519">
        <v>1382.555051129</v>
      </c>
      <c r="G4519">
        <v>-3147.9806996420002</v>
      </c>
      <c r="H4519">
        <v>-3141.6773875079998</v>
      </c>
      <c r="I4519">
        <v>9.1025139050000003</v>
      </c>
      <c r="M4519">
        <v>4506</v>
      </c>
      <c r="N4519">
        <v>4512</v>
      </c>
      <c r="O4519">
        <v>19.552565297299999</v>
      </c>
      <c r="P4519">
        <v>0</v>
      </c>
      <c r="Q4519">
        <v>0</v>
      </c>
      <c r="R4519">
        <v>0</v>
      </c>
      <c r="S4519">
        <v>19.552565297299999</v>
      </c>
      <c r="T4519">
        <v>0</v>
      </c>
      <c r="U4519">
        <v>0</v>
      </c>
      <c r="V4519">
        <v>0</v>
      </c>
      <c r="W4519">
        <v>19.552565297299999</v>
      </c>
      <c r="X4519">
        <v>7475.0006500973004</v>
      </c>
    </row>
    <row r="4520" spans="3:24" x14ac:dyDescent="0.2">
      <c r="C4520">
        <v>4507</v>
      </c>
      <c r="D4520">
        <v>4514</v>
      </c>
      <c r="E4520">
        <v>1.093080804</v>
      </c>
      <c r="F4520">
        <v>1377.9129980529999</v>
      </c>
      <c r="G4520">
        <v>-3147.991347188</v>
      </c>
      <c r="H4520">
        <v>-3141.6774950160002</v>
      </c>
      <c r="I4520">
        <v>9.0998930530000006</v>
      </c>
      <c r="M4520">
        <v>4507</v>
      </c>
      <c r="N4520">
        <v>4514</v>
      </c>
      <c r="O4520">
        <v>19.5688198444</v>
      </c>
      <c r="P4520">
        <v>0</v>
      </c>
      <c r="Q4520">
        <v>0</v>
      </c>
      <c r="R4520">
        <v>0</v>
      </c>
      <c r="S4520">
        <v>19.5688198444</v>
      </c>
      <c r="T4520">
        <v>0</v>
      </c>
      <c r="U4520">
        <v>0</v>
      </c>
      <c r="V4520">
        <v>0</v>
      </c>
      <c r="W4520">
        <v>19.5688198444</v>
      </c>
      <c r="X4520">
        <v>7493.6586294904</v>
      </c>
    </row>
    <row r="4521" spans="3:24" x14ac:dyDescent="0.2">
      <c r="C4521">
        <v>4508</v>
      </c>
      <c r="D4521">
        <v>4516</v>
      </c>
      <c r="E4521">
        <v>1.2823546990000001</v>
      </c>
      <c r="F4521">
        <v>1616.5073999860001</v>
      </c>
      <c r="G4521">
        <v>-3148.0025653160001</v>
      </c>
      <c r="H4521">
        <v>-3141.6775092170001</v>
      </c>
      <c r="I4521">
        <v>9.1202604419999993</v>
      </c>
      <c r="M4521">
        <v>4508</v>
      </c>
      <c r="N4521">
        <v>4516</v>
      </c>
      <c r="O4521">
        <v>19.570864733899999</v>
      </c>
      <c r="P4521">
        <v>0</v>
      </c>
      <c r="Q4521">
        <v>0</v>
      </c>
      <c r="R4521">
        <v>0</v>
      </c>
      <c r="S4521">
        <v>19.570864733899999</v>
      </c>
      <c r="T4521">
        <v>0</v>
      </c>
      <c r="U4521">
        <v>0</v>
      </c>
      <c r="V4521">
        <v>0</v>
      </c>
      <c r="W4521">
        <v>19.570864733899999</v>
      </c>
      <c r="X4521">
        <v>7496.0080769656997</v>
      </c>
    </row>
    <row r="4522" spans="3:24" x14ac:dyDescent="0.2">
      <c r="C4522">
        <v>4509</v>
      </c>
      <c r="D4522">
        <v>4518</v>
      </c>
      <c r="E4522">
        <v>1.225947932</v>
      </c>
      <c r="F4522">
        <v>1545.4023013850001</v>
      </c>
      <c r="G4522">
        <v>-3148.0128381059999</v>
      </c>
      <c r="H4522">
        <v>-3141.6774825279999</v>
      </c>
      <c r="I4522">
        <v>10.295092701</v>
      </c>
      <c r="M4522">
        <v>4509</v>
      </c>
      <c r="N4522">
        <v>4518</v>
      </c>
      <c r="O4522">
        <v>19.570478049799998</v>
      </c>
      <c r="P4522">
        <v>0</v>
      </c>
      <c r="Q4522">
        <v>0</v>
      </c>
      <c r="R4522">
        <v>0</v>
      </c>
      <c r="S4522">
        <v>19.570478049799998</v>
      </c>
      <c r="T4522">
        <v>0</v>
      </c>
      <c r="U4522">
        <v>0</v>
      </c>
      <c r="V4522">
        <v>0</v>
      </c>
      <c r="W4522">
        <v>19.570478049799998</v>
      </c>
      <c r="X4522">
        <v>7495.5637639913002</v>
      </c>
    </row>
    <row r="4523" spans="3:24" x14ac:dyDescent="0.2">
      <c r="C4523">
        <v>4510</v>
      </c>
      <c r="D4523">
        <v>4520</v>
      </c>
      <c r="E4523">
        <v>1.211816234</v>
      </c>
      <c r="F4523">
        <v>1527.5882018130001</v>
      </c>
      <c r="G4523">
        <v>-3148.02161213</v>
      </c>
      <c r="H4523">
        <v>-3141.6774812379999</v>
      </c>
      <c r="I4523">
        <v>9.1131248469999999</v>
      </c>
      <c r="M4523">
        <v>4510</v>
      </c>
      <c r="N4523">
        <v>4520</v>
      </c>
      <c r="O4523">
        <v>19.5745991434</v>
      </c>
      <c r="P4523">
        <v>0</v>
      </c>
      <c r="Q4523">
        <v>0</v>
      </c>
      <c r="R4523">
        <v>0</v>
      </c>
      <c r="S4523">
        <v>19.5745991434</v>
      </c>
      <c r="T4523">
        <v>0</v>
      </c>
      <c r="U4523">
        <v>0</v>
      </c>
      <c r="V4523">
        <v>0</v>
      </c>
      <c r="W4523">
        <v>19.5745991434</v>
      </c>
      <c r="X4523">
        <v>7500.2999424178997</v>
      </c>
    </row>
    <row r="4524" spans="3:24" x14ac:dyDescent="0.2">
      <c r="C4524">
        <v>4511</v>
      </c>
      <c r="D4524">
        <v>4522</v>
      </c>
      <c r="E4524">
        <v>1.33097361</v>
      </c>
      <c r="F4524">
        <v>1677.795301313</v>
      </c>
      <c r="G4524">
        <v>-3148.0301380320002</v>
      </c>
      <c r="H4524">
        <v>-3141.6775592419999</v>
      </c>
      <c r="I4524">
        <v>10.104171441</v>
      </c>
      <c r="M4524">
        <v>4511</v>
      </c>
      <c r="N4524">
        <v>4522</v>
      </c>
      <c r="O4524">
        <v>19.5759876049</v>
      </c>
      <c r="P4524">
        <v>0</v>
      </c>
      <c r="Q4524">
        <v>0</v>
      </c>
      <c r="R4524">
        <v>0</v>
      </c>
      <c r="S4524">
        <v>19.5759876049</v>
      </c>
      <c r="T4524">
        <v>0</v>
      </c>
      <c r="U4524">
        <v>0</v>
      </c>
      <c r="V4524">
        <v>0</v>
      </c>
      <c r="W4524">
        <v>19.5759876049</v>
      </c>
      <c r="X4524">
        <v>7501.8960848404004</v>
      </c>
    </row>
    <row r="4525" spans="3:24" x14ac:dyDescent="0.2">
      <c r="C4525">
        <v>4512</v>
      </c>
      <c r="D4525">
        <v>4524</v>
      </c>
      <c r="E4525">
        <v>1.3489537229999999</v>
      </c>
      <c r="F4525">
        <v>1700.460625877</v>
      </c>
      <c r="G4525">
        <v>-3148.0373564080001</v>
      </c>
      <c r="H4525">
        <v>-3141.677694431</v>
      </c>
      <c r="I4525">
        <v>10.079926993999999</v>
      </c>
      <c r="M4525">
        <v>4512</v>
      </c>
      <c r="N4525">
        <v>4524</v>
      </c>
      <c r="O4525">
        <v>19.586121287099999</v>
      </c>
      <c r="P4525">
        <v>0</v>
      </c>
      <c r="Q4525">
        <v>0</v>
      </c>
      <c r="R4525">
        <v>0</v>
      </c>
      <c r="S4525">
        <v>19.586121287099999</v>
      </c>
      <c r="T4525">
        <v>0</v>
      </c>
      <c r="U4525">
        <v>0</v>
      </c>
      <c r="V4525">
        <v>0</v>
      </c>
      <c r="W4525">
        <v>19.586121287099999</v>
      </c>
      <c r="X4525">
        <v>7513.5523842133998</v>
      </c>
    </row>
    <row r="4526" spans="3:24" x14ac:dyDescent="0.2">
      <c r="C4526">
        <v>4513</v>
      </c>
      <c r="D4526">
        <v>4526</v>
      </c>
      <c r="E4526">
        <v>1.292160704</v>
      </c>
      <c r="F4526">
        <v>1628.868628235</v>
      </c>
      <c r="G4526">
        <v>-3148.0445994000002</v>
      </c>
      <c r="H4526">
        <v>-3141.678004078</v>
      </c>
      <c r="I4526">
        <v>11.907358281</v>
      </c>
      <c r="M4526">
        <v>4513</v>
      </c>
      <c r="N4526">
        <v>4526</v>
      </c>
      <c r="O4526">
        <v>19.589139999899999</v>
      </c>
      <c r="P4526">
        <v>0</v>
      </c>
      <c r="Q4526">
        <v>0</v>
      </c>
      <c r="R4526">
        <v>0</v>
      </c>
      <c r="S4526">
        <v>19.589139999899999</v>
      </c>
      <c r="T4526">
        <v>0</v>
      </c>
      <c r="U4526">
        <v>0</v>
      </c>
      <c r="V4526">
        <v>0</v>
      </c>
      <c r="W4526">
        <v>19.589139999899999</v>
      </c>
      <c r="X4526">
        <v>7517.0270006507999</v>
      </c>
    </row>
    <row r="4527" spans="3:24" x14ac:dyDescent="0.2">
      <c r="C4527">
        <v>4514</v>
      </c>
      <c r="D4527">
        <v>4528</v>
      </c>
      <c r="E4527">
        <v>1.355696542</v>
      </c>
      <c r="F4527">
        <v>1708.960471332</v>
      </c>
      <c r="G4527">
        <v>-3148.0510609759999</v>
      </c>
      <c r="H4527">
        <v>-3141.6782400379998</v>
      </c>
      <c r="I4527">
        <v>12.638244104</v>
      </c>
      <c r="M4527">
        <v>4514</v>
      </c>
      <c r="N4527">
        <v>4528</v>
      </c>
      <c r="O4527">
        <v>19.589802424799998</v>
      </c>
      <c r="P4527">
        <v>0</v>
      </c>
      <c r="Q4527">
        <v>0</v>
      </c>
      <c r="R4527">
        <v>0</v>
      </c>
      <c r="S4527">
        <v>19.589802424799998</v>
      </c>
      <c r="T4527">
        <v>0</v>
      </c>
      <c r="U4527">
        <v>0</v>
      </c>
      <c r="V4527">
        <v>0</v>
      </c>
      <c r="W4527">
        <v>19.589802424799998</v>
      </c>
      <c r="X4527">
        <v>7517.7896121592003</v>
      </c>
    </row>
    <row r="4528" spans="3:24" x14ac:dyDescent="0.2">
      <c r="C4528">
        <v>4515</v>
      </c>
      <c r="D4528">
        <v>4530</v>
      </c>
      <c r="E4528">
        <v>1.3566673970000001</v>
      </c>
      <c r="F4528">
        <v>1710.184309838</v>
      </c>
      <c r="G4528">
        <v>-3148.0536171590002</v>
      </c>
      <c r="H4528">
        <v>-3141.6784251580002</v>
      </c>
      <c r="I4528">
        <v>11.793303464999999</v>
      </c>
      <c r="M4528">
        <v>4515</v>
      </c>
      <c r="N4528">
        <v>4530</v>
      </c>
      <c r="O4528">
        <v>19.5992599836</v>
      </c>
      <c r="P4528">
        <v>0</v>
      </c>
      <c r="Q4528">
        <v>0</v>
      </c>
      <c r="R4528">
        <v>0</v>
      </c>
      <c r="S4528">
        <v>19.5992599836</v>
      </c>
      <c r="T4528">
        <v>0</v>
      </c>
      <c r="U4528">
        <v>0</v>
      </c>
      <c r="V4528">
        <v>0</v>
      </c>
      <c r="W4528">
        <v>19.5992599836</v>
      </c>
      <c r="X4528">
        <v>7528.6831780591001</v>
      </c>
    </row>
    <row r="4529" spans="3:24" x14ac:dyDescent="0.2">
      <c r="C4529">
        <v>4516</v>
      </c>
      <c r="D4529">
        <v>4532</v>
      </c>
      <c r="E4529">
        <v>1.334424729</v>
      </c>
      <c r="F4529">
        <v>1682.145703826</v>
      </c>
      <c r="G4529">
        <v>-3148.053929659</v>
      </c>
      <c r="H4529">
        <v>-3141.678489849</v>
      </c>
      <c r="I4529">
        <v>11.890201172999999</v>
      </c>
      <c r="M4529">
        <v>4516</v>
      </c>
      <c r="N4529">
        <v>4532</v>
      </c>
      <c r="O4529">
        <v>19.604913341300001</v>
      </c>
      <c r="P4529">
        <v>0</v>
      </c>
      <c r="Q4529">
        <v>0</v>
      </c>
      <c r="R4529">
        <v>0</v>
      </c>
      <c r="S4529">
        <v>19.604913341300001</v>
      </c>
      <c r="T4529">
        <v>0</v>
      </c>
      <c r="U4529">
        <v>0</v>
      </c>
      <c r="V4529">
        <v>0</v>
      </c>
      <c r="W4529">
        <v>19.604913341300001</v>
      </c>
      <c r="X4529">
        <v>7535.1999471340996</v>
      </c>
    </row>
    <row r="4530" spans="3:24" x14ac:dyDescent="0.2">
      <c r="C4530">
        <v>4517</v>
      </c>
      <c r="D4530">
        <v>4534</v>
      </c>
      <c r="E4530">
        <v>1.219945098</v>
      </c>
      <c r="F4530">
        <v>1537.835264971</v>
      </c>
      <c r="G4530">
        <v>-3148.055344503</v>
      </c>
      <c r="H4530">
        <v>-3141.678499095</v>
      </c>
      <c r="I4530">
        <v>10.877652819</v>
      </c>
      <c r="M4530">
        <v>4517</v>
      </c>
      <c r="N4530">
        <v>4534</v>
      </c>
      <c r="O4530">
        <v>19.594622907200002</v>
      </c>
      <c r="P4530">
        <v>0</v>
      </c>
      <c r="Q4530">
        <v>0</v>
      </c>
      <c r="R4530">
        <v>0</v>
      </c>
      <c r="S4530">
        <v>19.594622907200002</v>
      </c>
      <c r="T4530">
        <v>0</v>
      </c>
      <c r="U4530">
        <v>0</v>
      </c>
      <c r="V4530">
        <v>0</v>
      </c>
      <c r="W4530">
        <v>19.594622907200002</v>
      </c>
      <c r="X4530">
        <v>7523.3407080021998</v>
      </c>
    </row>
    <row r="4531" spans="3:24" x14ac:dyDescent="0.2">
      <c r="C4531">
        <v>4518</v>
      </c>
      <c r="D4531">
        <v>4536</v>
      </c>
      <c r="E4531">
        <v>1.2824965079999999</v>
      </c>
      <c r="F4531">
        <v>1616.6861608459999</v>
      </c>
      <c r="G4531">
        <v>-3148.0528086559998</v>
      </c>
      <c r="H4531">
        <v>-3141.678510966</v>
      </c>
      <c r="I4531">
        <v>10.161289630000001</v>
      </c>
      <c r="M4531">
        <v>4518</v>
      </c>
      <c r="N4531">
        <v>4536</v>
      </c>
      <c r="O4531">
        <v>19.597839259600001</v>
      </c>
      <c r="P4531">
        <v>0</v>
      </c>
      <c r="Q4531">
        <v>0</v>
      </c>
      <c r="R4531">
        <v>0</v>
      </c>
      <c r="S4531">
        <v>19.597839259600001</v>
      </c>
      <c r="T4531">
        <v>0</v>
      </c>
      <c r="U4531">
        <v>0</v>
      </c>
      <c r="V4531">
        <v>0</v>
      </c>
      <c r="W4531">
        <v>19.597839259600001</v>
      </c>
      <c r="X4531">
        <v>7527.0460644215</v>
      </c>
    </row>
    <row r="4532" spans="3:24" x14ac:dyDescent="0.2">
      <c r="C4532">
        <v>4519</v>
      </c>
      <c r="D4532">
        <v>4538</v>
      </c>
      <c r="E4532">
        <v>1.3172676379999999</v>
      </c>
      <c r="F4532">
        <v>1660.5178622569999</v>
      </c>
      <c r="G4532">
        <v>-3148.049454559</v>
      </c>
      <c r="H4532">
        <v>-3141.6787968439999</v>
      </c>
      <c r="I4532">
        <v>15.843178050000001</v>
      </c>
      <c r="M4532">
        <v>4519</v>
      </c>
      <c r="N4532">
        <v>4538</v>
      </c>
      <c r="O4532">
        <v>19.604155468199998</v>
      </c>
      <c r="P4532">
        <v>0</v>
      </c>
      <c r="Q4532">
        <v>0</v>
      </c>
      <c r="R4532">
        <v>0</v>
      </c>
      <c r="S4532">
        <v>19.604155468199998</v>
      </c>
      <c r="T4532">
        <v>0</v>
      </c>
      <c r="U4532">
        <v>0</v>
      </c>
      <c r="V4532">
        <v>0</v>
      </c>
      <c r="W4532">
        <v>19.604155468199998</v>
      </c>
      <c r="X4532">
        <v>7534.3261094476002</v>
      </c>
    </row>
    <row r="4533" spans="3:24" x14ac:dyDescent="0.2">
      <c r="C4533">
        <v>4520</v>
      </c>
      <c r="D4533">
        <v>4540</v>
      </c>
      <c r="E4533">
        <v>1.376423859</v>
      </c>
      <c r="F4533">
        <v>1735.088860418</v>
      </c>
      <c r="G4533">
        <v>-3148.0497040370001</v>
      </c>
      <c r="H4533">
        <v>-3141.6791142349998</v>
      </c>
      <c r="I4533">
        <v>13.815564127</v>
      </c>
      <c r="M4533">
        <v>4520</v>
      </c>
      <c r="N4533">
        <v>4540</v>
      </c>
      <c r="O4533">
        <v>19.5945466563</v>
      </c>
      <c r="P4533">
        <v>0</v>
      </c>
      <c r="Q4533">
        <v>0</v>
      </c>
      <c r="R4533">
        <v>0</v>
      </c>
      <c r="S4533">
        <v>19.5945466563</v>
      </c>
      <c r="T4533">
        <v>0</v>
      </c>
      <c r="U4533">
        <v>0</v>
      </c>
      <c r="V4533">
        <v>0</v>
      </c>
      <c r="W4533">
        <v>19.5945466563</v>
      </c>
      <c r="X4533">
        <v>7523.2528788968002</v>
      </c>
    </row>
    <row r="4534" spans="3:24" x14ac:dyDescent="0.2">
      <c r="C4534">
        <v>4521</v>
      </c>
      <c r="D4534">
        <v>4542</v>
      </c>
      <c r="E4534">
        <v>1.2923508239999999</v>
      </c>
      <c r="F4534">
        <v>1629.1082890489999</v>
      </c>
      <c r="G4534">
        <v>-3148.0499659239999</v>
      </c>
      <c r="H4534">
        <v>-3141.6791616400001</v>
      </c>
      <c r="I4534">
        <v>15.177025951999999</v>
      </c>
      <c r="M4534">
        <v>4521</v>
      </c>
      <c r="N4534">
        <v>4542</v>
      </c>
      <c r="O4534">
        <v>19.587955417700002</v>
      </c>
      <c r="P4534">
        <v>0</v>
      </c>
      <c r="Q4534">
        <v>0</v>
      </c>
      <c r="R4534">
        <v>0</v>
      </c>
      <c r="S4534">
        <v>19.587955417700002</v>
      </c>
      <c r="T4534">
        <v>0</v>
      </c>
      <c r="U4534">
        <v>0</v>
      </c>
      <c r="V4534">
        <v>0</v>
      </c>
      <c r="W4534">
        <v>19.587955417700002</v>
      </c>
      <c r="X4534">
        <v>7515.6633882589003</v>
      </c>
    </row>
    <row r="4535" spans="3:24" x14ac:dyDescent="0.2">
      <c r="C4535">
        <v>4522</v>
      </c>
      <c r="D4535">
        <v>4544</v>
      </c>
      <c r="E4535">
        <v>1.213019136</v>
      </c>
      <c r="F4535">
        <v>1529.104552733</v>
      </c>
      <c r="G4535">
        <v>-3148.0576283730002</v>
      </c>
      <c r="H4535">
        <v>-3141.6792410140001</v>
      </c>
      <c r="I4535">
        <v>21.260355739000001</v>
      </c>
      <c r="M4535">
        <v>4522</v>
      </c>
      <c r="N4535">
        <v>4544</v>
      </c>
      <c r="O4535">
        <v>19.553718837200002</v>
      </c>
      <c r="P4535">
        <v>0</v>
      </c>
      <c r="Q4535">
        <v>0</v>
      </c>
      <c r="R4535">
        <v>0</v>
      </c>
      <c r="S4535">
        <v>19.553718837200002</v>
      </c>
      <c r="T4535">
        <v>0</v>
      </c>
      <c r="U4535">
        <v>0</v>
      </c>
      <c r="V4535">
        <v>0</v>
      </c>
      <c r="W4535">
        <v>19.553718837200002</v>
      </c>
      <c r="X4535">
        <v>7476.3237328244004</v>
      </c>
    </row>
    <row r="4536" spans="3:24" x14ac:dyDescent="0.2">
      <c r="C4536">
        <v>4523</v>
      </c>
      <c r="D4536">
        <v>4546</v>
      </c>
      <c r="E4536">
        <v>1.149942663</v>
      </c>
      <c r="F4536">
        <v>1449.5917749610001</v>
      </c>
      <c r="G4536">
        <v>-3148.064914692</v>
      </c>
      <c r="H4536">
        <v>-3141.6793734429998</v>
      </c>
      <c r="I4536">
        <v>20.936513210000001</v>
      </c>
      <c r="M4536">
        <v>4523</v>
      </c>
      <c r="N4536">
        <v>4546</v>
      </c>
      <c r="O4536">
        <v>19.528745650499999</v>
      </c>
      <c r="P4536">
        <v>0</v>
      </c>
      <c r="Q4536">
        <v>0</v>
      </c>
      <c r="R4536">
        <v>0</v>
      </c>
      <c r="S4536">
        <v>19.528745650499999</v>
      </c>
      <c r="T4536">
        <v>0</v>
      </c>
      <c r="U4536">
        <v>0</v>
      </c>
      <c r="V4536">
        <v>0</v>
      </c>
      <c r="W4536">
        <v>19.528745650499999</v>
      </c>
      <c r="X4536">
        <v>7447.7149638638002</v>
      </c>
    </row>
    <row r="4537" spans="3:24" x14ac:dyDescent="0.2">
      <c r="C4537">
        <v>4524</v>
      </c>
      <c r="D4537">
        <v>4548</v>
      </c>
      <c r="E4537">
        <v>1.1385547579999999</v>
      </c>
      <c r="F4537">
        <v>1435.236438549</v>
      </c>
      <c r="G4537">
        <v>-3148.0726147760001</v>
      </c>
      <c r="H4537">
        <v>-3141.6794849439998</v>
      </c>
      <c r="I4537">
        <v>20.24195031</v>
      </c>
      <c r="M4537">
        <v>4524</v>
      </c>
      <c r="N4537">
        <v>4548</v>
      </c>
      <c r="O4537">
        <v>19.507567934899999</v>
      </c>
      <c r="P4537">
        <v>0</v>
      </c>
      <c r="Q4537">
        <v>0</v>
      </c>
      <c r="R4537">
        <v>0</v>
      </c>
      <c r="S4537">
        <v>19.507567934899999</v>
      </c>
      <c r="T4537">
        <v>0</v>
      </c>
      <c r="U4537">
        <v>0</v>
      </c>
      <c r="V4537">
        <v>0</v>
      </c>
      <c r="W4537">
        <v>19.507567934899999</v>
      </c>
      <c r="X4537">
        <v>7423.5114727145001</v>
      </c>
    </row>
    <row r="4538" spans="3:24" x14ac:dyDescent="0.2">
      <c r="C4538">
        <v>4525</v>
      </c>
      <c r="D4538">
        <v>4550</v>
      </c>
      <c r="E4538">
        <v>1.101506546</v>
      </c>
      <c r="F4538">
        <v>1388.5342977339999</v>
      </c>
      <c r="G4538">
        <v>-3148.0820375349999</v>
      </c>
      <c r="H4538">
        <v>-3141.6797038539999</v>
      </c>
      <c r="I4538">
        <v>20.448258122999999</v>
      </c>
      <c r="M4538">
        <v>4525</v>
      </c>
      <c r="N4538">
        <v>4550</v>
      </c>
      <c r="O4538">
        <v>19.479038097499998</v>
      </c>
      <c r="P4538">
        <v>0</v>
      </c>
      <c r="Q4538">
        <v>0</v>
      </c>
      <c r="R4538">
        <v>0</v>
      </c>
      <c r="S4538">
        <v>19.479038097499998</v>
      </c>
      <c r="T4538">
        <v>0</v>
      </c>
      <c r="U4538">
        <v>0</v>
      </c>
      <c r="V4538">
        <v>0</v>
      </c>
      <c r="W4538">
        <v>19.479038097499998</v>
      </c>
      <c r="X4538">
        <v>7390.9884055121001</v>
      </c>
    </row>
    <row r="4539" spans="3:24" x14ac:dyDescent="0.2">
      <c r="C4539">
        <v>4526</v>
      </c>
      <c r="D4539">
        <v>4552</v>
      </c>
      <c r="E4539">
        <v>1.14467086</v>
      </c>
      <c r="F4539">
        <v>1442.946258643</v>
      </c>
      <c r="G4539">
        <v>-3148.0892960480001</v>
      </c>
      <c r="H4539">
        <v>-3141.6800360389998</v>
      </c>
      <c r="I4539">
        <v>15.531556696999999</v>
      </c>
      <c r="M4539">
        <v>4526</v>
      </c>
      <c r="N4539">
        <v>4552</v>
      </c>
      <c r="O4539">
        <v>19.459309987200001</v>
      </c>
      <c r="P4539">
        <v>0</v>
      </c>
      <c r="Q4539">
        <v>0</v>
      </c>
      <c r="R4539">
        <v>0</v>
      </c>
      <c r="S4539">
        <v>19.459309987200001</v>
      </c>
      <c r="T4539">
        <v>0</v>
      </c>
      <c r="U4539">
        <v>0</v>
      </c>
      <c r="V4539">
        <v>0</v>
      </c>
      <c r="W4539">
        <v>19.459309987200001</v>
      </c>
      <c r="X4539">
        <v>7368.5546576931001</v>
      </c>
    </row>
    <row r="4540" spans="3:24" x14ac:dyDescent="0.2">
      <c r="C4540">
        <v>4527</v>
      </c>
      <c r="D4540">
        <v>4554</v>
      </c>
      <c r="E4540">
        <v>1.229069669</v>
      </c>
      <c r="F4540">
        <v>1549.3374928430001</v>
      </c>
      <c r="G4540">
        <v>-3148.0928877860001</v>
      </c>
      <c r="H4540">
        <v>-3141.6799997029998</v>
      </c>
      <c r="I4540">
        <v>11.811541780000001</v>
      </c>
      <c r="M4540">
        <v>4527</v>
      </c>
      <c r="N4540">
        <v>4554</v>
      </c>
      <c r="O4540">
        <v>19.445161670899999</v>
      </c>
      <c r="P4540">
        <v>0</v>
      </c>
      <c r="Q4540">
        <v>0</v>
      </c>
      <c r="R4540">
        <v>0</v>
      </c>
      <c r="S4540">
        <v>19.445161670899999</v>
      </c>
      <c r="T4540">
        <v>0</v>
      </c>
      <c r="U4540">
        <v>0</v>
      </c>
      <c r="V4540">
        <v>0</v>
      </c>
      <c r="W4540">
        <v>19.445161670899999</v>
      </c>
      <c r="X4540">
        <v>7352.4939348400003</v>
      </c>
    </row>
    <row r="4541" spans="3:24" x14ac:dyDescent="0.2">
      <c r="C4541">
        <v>4528</v>
      </c>
      <c r="D4541">
        <v>4556</v>
      </c>
      <c r="E4541">
        <v>1.22869388</v>
      </c>
      <c r="F4541">
        <v>1548.8637818330001</v>
      </c>
      <c r="G4541">
        <v>-3148.0931637459998</v>
      </c>
      <c r="H4541">
        <v>-3141.6800894620001</v>
      </c>
      <c r="I4541">
        <v>16.530848533</v>
      </c>
      <c r="M4541">
        <v>4528</v>
      </c>
      <c r="N4541">
        <v>4556</v>
      </c>
      <c r="O4541">
        <v>19.427764739400001</v>
      </c>
      <c r="P4541">
        <v>0</v>
      </c>
      <c r="Q4541">
        <v>0</v>
      </c>
      <c r="R4541">
        <v>0</v>
      </c>
      <c r="S4541">
        <v>19.427764739400001</v>
      </c>
      <c r="T4541">
        <v>0</v>
      </c>
      <c r="U4541">
        <v>0</v>
      </c>
      <c r="V4541">
        <v>0</v>
      </c>
      <c r="W4541">
        <v>19.427764739400001</v>
      </c>
      <c r="X4541">
        <v>7332.7774985996002</v>
      </c>
    </row>
    <row r="4542" spans="3:24" x14ac:dyDescent="0.2">
      <c r="C4542">
        <v>4529</v>
      </c>
      <c r="D4542">
        <v>4558</v>
      </c>
      <c r="E4542">
        <v>1.1991964939999999</v>
      </c>
      <c r="F4542">
        <v>1511.6800422670001</v>
      </c>
      <c r="G4542">
        <v>-3148.0888216160001</v>
      </c>
      <c r="H4542">
        <v>-3141.680292002</v>
      </c>
      <c r="I4542">
        <v>16.476291287999999</v>
      </c>
      <c r="M4542">
        <v>4529</v>
      </c>
      <c r="N4542">
        <v>4558</v>
      </c>
      <c r="O4542">
        <v>19.4144826741</v>
      </c>
      <c r="P4542">
        <v>0</v>
      </c>
      <c r="Q4542">
        <v>0</v>
      </c>
      <c r="R4542">
        <v>0</v>
      </c>
      <c r="S4542">
        <v>19.4144826741</v>
      </c>
      <c r="T4542">
        <v>0</v>
      </c>
      <c r="U4542">
        <v>0</v>
      </c>
      <c r="V4542">
        <v>0</v>
      </c>
      <c r="W4542">
        <v>19.4144826741</v>
      </c>
      <c r="X4542">
        <v>7317.7483080826996</v>
      </c>
    </row>
    <row r="4543" spans="3:24" x14ac:dyDescent="0.2">
      <c r="C4543">
        <v>4530</v>
      </c>
      <c r="D4543">
        <v>4560</v>
      </c>
      <c r="E4543">
        <v>1.209860376</v>
      </c>
      <c r="F4543">
        <v>1525.122691042</v>
      </c>
      <c r="G4543">
        <v>-3148.0817720529999</v>
      </c>
      <c r="H4543">
        <v>-3141.681269234</v>
      </c>
      <c r="I4543">
        <v>31.030172131</v>
      </c>
      <c r="M4543">
        <v>4530</v>
      </c>
      <c r="N4543">
        <v>4560</v>
      </c>
      <c r="O4543">
        <v>19.399296174</v>
      </c>
      <c r="P4543">
        <v>0</v>
      </c>
      <c r="Q4543">
        <v>0</v>
      </c>
      <c r="R4543">
        <v>0</v>
      </c>
      <c r="S4543">
        <v>19.399296174</v>
      </c>
      <c r="T4543">
        <v>0</v>
      </c>
      <c r="U4543">
        <v>0</v>
      </c>
      <c r="V4543">
        <v>0</v>
      </c>
      <c r="W4543">
        <v>19.399296174</v>
      </c>
      <c r="X4543">
        <v>7300.5893529317</v>
      </c>
    </row>
    <row r="4544" spans="3:24" x14ac:dyDescent="0.2">
      <c r="C4544">
        <v>4531</v>
      </c>
      <c r="D4544">
        <v>4562</v>
      </c>
      <c r="E4544">
        <v>1.0578037709999999</v>
      </c>
      <c r="F4544">
        <v>1333.44356634</v>
      </c>
      <c r="G4544">
        <v>-3148.0740048090001</v>
      </c>
      <c r="H4544">
        <v>-3141.6834357369999</v>
      </c>
      <c r="I4544">
        <v>29.579177254000001</v>
      </c>
      <c r="M4544">
        <v>4531</v>
      </c>
      <c r="N4544">
        <v>4562</v>
      </c>
      <c r="O4544">
        <v>19.383032601</v>
      </c>
      <c r="P4544">
        <v>0</v>
      </c>
      <c r="Q4544">
        <v>0</v>
      </c>
      <c r="R4544">
        <v>0</v>
      </c>
      <c r="S4544">
        <v>19.383032601</v>
      </c>
      <c r="T4544">
        <v>0</v>
      </c>
      <c r="U4544">
        <v>0</v>
      </c>
      <c r="V4544">
        <v>0</v>
      </c>
      <c r="W4544">
        <v>19.383032601</v>
      </c>
      <c r="X4544">
        <v>7282.2431995535999</v>
      </c>
    </row>
    <row r="4545" spans="3:24" x14ac:dyDescent="0.2">
      <c r="C4545">
        <v>4532</v>
      </c>
      <c r="D4545">
        <v>4564</v>
      </c>
      <c r="E4545">
        <v>1.036668089</v>
      </c>
      <c r="F4545">
        <v>1306.8004027060001</v>
      </c>
      <c r="G4545">
        <v>-3148.0655389630001</v>
      </c>
      <c r="H4545">
        <v>-3141.684508674</v>
      </c>
      <c r="I4545">
        <v>25.241108548</v>
      </c>
      <c r="M4545">
        <v>4532</v>
      </c>
      <c r="N4545">
        <v>4564</v>
      </c>
      <c r="O4545">
        <v>19.368777834700001</v>
      </c>
      <c r="P4545">
        <v>0</v>
      </c>
      <c r="Q4545">
        <v>0</v>
      </c>
      <c r="R4545">
        <v>0</v>
      </c>
      <c r="S4545">
        <v>19.368777834700001</v>
      </c>
      <c r="T4545">
        <v>0</v>
      </c>
      <c r="U4545">
        <v>0</v>
      </c>
      <c r="V4545">
        <v>0</v>
      </c>
      <c r="W4545">
        <v>19.368777834700001</v>
      </c>
      <c r="X4545">
        <v>7266.1883819446002</v>
      </c>
    </row>
    <row r="4546" spans="3:24" x14ac:dyDescent="0.2">
      <c r="C4546">
        <v>4533</v>
      </c>
      <c r="D4546">
        <v>4566</v>
      </c>
      <c r="E4546">
        <v>1.0833089929999999</v>
      </c>
      <c r="F4546">
        <v>1365.5948739380001</v>
      </c>
      <c r="G4546">
        <v>-3148.0581604429999</v>
      </c>
      <c r="H4546">
        <v>-3141.6839613809998</v>
      </c>
      <c r="I4546">
        <v>48.615763723000001</v>
      </c>
      <c r="M4546">
        <v>4533</v>
      </c>
      <c r="N4546">
        <v>4566</v>
      </c>
      <c r="O4546">
        <v>19.3586385935</v>
      </c>
      <c r="P4546">
        <v>0</v>
      </c>
      <c r="Q4546">
        <v>0</v>
      </c>
      <c r="R4546">
        <v>0</v>
      </c>
      <c r="S4546">
        <v>19.3586385935</v>
      </c>
      <c r="T4546">
        <v>0</v>
      </c>
      <c r="U4546">
        <v>0</v>
      </c>
      <c r="V4546">
        <v>0</v>
      </c>
      <c r="W4546">
        <v>19.3586385935</v>
      </c>
      <c r="X4546">
        <v>7254.7831589980997</v>
      </c>
    </row>
    <row r="4547" spans="3:24" x14ac:dyDescent="0.2">
      <c r="C4547">
        <v>4534</v>
      </c>
      <c r="D4547">
        <v>4568</v>
      </c>
      <c r="E4547">
        <v>1.1701180120000001</v>
      </c>
      <c r="F4547">
        <v>1475.0243641290001</v>
      </c>
      <c r="G4547">
        <v>-3148.0560282870001</v>
      </c>
      <c r="H4547">
        <v>-3141.6849883760001</v>
      </c>
      <c r="I4547">
        <v>51.319178588</v>
      </c>
      <c r="M4547">
        <v>4534</v>
      </c>
      <c r="N4547">
        <v>4568</v>
      </c>
      <c r="O4547">
        <v>19.350231974500002</v>
      </c>
      <c r="P4547">
        <v>0</v>
      </c>
      <c r="Q4547">
        <v>0</v>
      </c>
      <c r="R4547">
        <v>0</v>
      </c>
      <c r="S4547">
        <v>19.350231974500002</v>
      </c>
      <c r="T4547">
        <v>0</v>
      </c>
      <c r="U4547">
        <v>0</v>
      </c>
      <c r="V4547">
        <v>0</v>
      </c>
      <c r="W4547">
        <v>19.350231974500002</v>
      </c>
      <c r="X4547">
        <v>7245.3359474894996</v>
      </c>
    </row>
    <row r="4548" spans="3:24" x14ac:dyDescent="0.2">
      <c r="C4548">
        <v>4535</v>
      </c>
      <c r="D4548">
        <v>4570</v>
      </c>
      <c r="E4548">
        <v>1.1782582909999999</v>
      </c>
      <c r="F4548">
        <v>1485.285816457</v>
      </c>
      <c r="G4548">
        <v>-3148.0584679580002</v>
      </c>
      <c r="H4548">
        <v>-3141.685854585</v>
      </c>
      <c r="I4548">
        <v>26.659910684</v>
      </c>
      <c r="M4548">
        <v>4535</v>
      </c>
      <c r="N4548">
        <v>4570</v>
      </c>
      <c r="O4548">
        <v>19.323626083400001</v>
      </c>
      <c r="P4548">
        <v>0</v>
      </c>
      <c r="Q4548">
        <v>0</v>
      </c>
      <c r="R4548">
        <v>0</v>
      </c>
      <c r="S4548">
        <v>19.323626083400001</v>
      </c>
      <c r="T4548">
        <v>0</v>
      </c>
      <c r="U4548">
        <v>0</v>
      </c>
      <c r="V4548">
        <v>0</v>
      </c>
      <c r="W4548">
        <v>19.323626083400001</v>
      </c>
      <c r="X4548">
        <v>7215.4907719442999</v>
      </c>
    </row>
    <row r="4549" spans="3:24" x14ac:dyDescent="0.2">
      <c r="C4549">
        <v>4536</v>
      </c>
      <c r="D4549">
        <v>4572</v>
      </c>
      <c r="E4549">
        <v>1.077349764</v>
      </c>
      <c r="F4549">
        <v>1358.082804531</v>
      </c>
      <c r="G4549">
        <v>-3148.061654606</v>
      </c>
      <c r="H4549">
        <v>-3141.6857438430002</v>
      </c>
      <c r="I4549">
        <v>35.963417108999998</v>
      </c>
      <c r="M4549">
        <v>4536</v>
      </c>
      <c r="N4549">
        <v>4572</v>
      </c>
      <c r="O4549">
        <v>19.299927361999998</v>
      </c>
      <c r="P4549">
        <v>0</v>
      </c>
      <c r="Q4549">
        <v>0</v>
      </c>
      <c r="R4549">
        <v>0</v>
      </c>
      <c r="S4549">
        <v>19.299927361999998</v>
      </c>
      <c r="T4549">
        <v>0</v>
      </c>
      <c r="U4549">
        <v>0</v>
      </c>
      <c r="V4549">
        <v>0</v>
      </c>
      <c r="W4549">
        <v>19.299927361999998</v>
      </c>
      <c r="X4549">
        <v>7188.9758295187003</v>
      </c>
    </row>
    <row r="4550" spans="3:24" x14ac:dyDescent="0.2">
      <c r="C4550">
        <v>4537</v>
      </c>
      <c r="D4550">
        <v>4574</v>
      </c>
      <c r="E4550">
        <v>1.0979097659999999</v>
      </c>
      <c r="F4550">
        <v>1384.000278148</v>
      </c>
      <c r="G4550">
        <v>-3148.064826932</v>
      </c>
      <c r="H4550">
        <v>-3141.6856400229999</v>
      </c>
      <c r="I4550">
        <v>36.136989569999997</v>
      </c>
      <c r="M4550">
        <v>4537</v>
      </c>
      <c r="N4550">
        <v>4574</v>
      </c>
      <c r="O4550">
        <v>19.274759386100001</v>
      </c>
      <c r="P4550">
        <v>0</v>
      </c>
      <c r="Q4550">
        <v>0</v>
      </c>
      <c r="R4550">
        <v>0</v>
      </c>
      <c r="S4550">
        <v>19.274759386100001</v>
      </c>
      <c r="T4550">
        <v>0</v>
      </c>
      <c r="U4550">
        <v>0</v>
      </c>
      <c r="V4550">
        <v>0</v>
      </c>
      <c r="W4550">
        <v>19.274759386100001</v>
      </c>
      <c r="X4550">
        <v>7160.8882425522997</v>
      </c>
    </row>
    <row r="4551" spans="3:24" x14ac:dyDescent="0.2">
      <c r="C4551">
        <v>4538</v>
      </c>
      <c r="D4551">
        <v>4576</v>
      </c>
      <c r="E4551">
        <v>1.0983972710000001</v>
      </c>
      <c r="F4551">
        <v>1384.6148166119999</v>
      </c>
      <c r="G4551">
        <v>-3148.0656083240001</v>
      </c>
      <c r="H4551">
        <v>-3141.685713116</v>
      </c>
      <c r="I4551">
        <v>29.292856144000002</v>
      </c>
      <c r="M4551">
        <v>4538</v>
      </c>
      <c r="N4551">
        <v>4576</v>
      </c>
      <c r="O4551">
        <v>19.275163338399999</v>
      </c>
      <c r="P4551">
        <v>0</v>
      </c>
      <c r="Q4551">
        <v>0</v>
      </c>
      <c r="R4551">
        <v>0</v>
      </c>
      <c r="S4551">
        <v>19.275163338399999</v>
      </c>
      <c r="T4551">
        <v>0</v>
      </c>
      <c r="U4551">
        <v>0</v>
      </c>
      <c r="V4551">
        <v>0</v>
      </c>
      <c r="W4551">
        <v>19.275163338399999</v>
      </c>
      <c r="X4551">
        <v>7161.3384765719002</v>
      </c>
    </row>
    <row r="4552" spans="3:24" x14ac:dyDescent="0.2">
      <c r="C4552">
        <v>4539</v>
      </c>
      <c r="D4552">
        <v>4578</v>
      </c>
      <c r="E4552">
        <v>1.054543574</v>
      </c>
      <c r="F4552">
        <v>1329.3338349390001</v>
      </c>
      <c r="G4552">
        <v>-3148.0639234340001</v>
      </c>
      <c r="H4552">
        <v>-3141.6854750689999</v>
      </c>
      <c r="I4552">
        <v>18.151413513000001</v>
      </c>
      <c r="M4552">
        <v>4539</v>
      </c>
      <c r="N4552">
        <v>4578</v>
      </c>
      <c r="O4552">
        <v>19.290682518600001</v>
      </c>
      <c r="P4552">
        <v>0</v>
      </c>
      <c r="Q4552">
        <v>0</v>
      </c>
      <c r="R4552">
        <v>0</v>
      </c>
      <c r="S4552">
        <v>19.290682518600001</v>
      </c>
      <c r="T4552">
        <v>0</v>
      </c>
      <c r="U4552">
        <v>0</v>
      </c>
      <c r="V4552">
        <v>0</v>
      </c>
      <c r="W4552">
        <v>19.290682518600001</v>
      </c>
      <c r="X4552">
        <v>7178.6500198383001</v>
      </c>
    </row>
    <row r="4553" spans="3:24" x14ac:dyDescent="0.2">
      <c r="C4553">
        <v>4540</v>
      </c>
      <c r="D4553">
        <v>4580</v>
      </c>
      <c r="E4553">
        <v>1.1192626830000001</v>
      </c>
      <c r="F4553">
        <v>1410.917284143</v>
      </c>
      <c r="G4553">
        <v>-3148.061609934</v>
      </c>
      <c r="H4553">
        <v>-3141.6855803019998</v>
      </c>
      <c r="I4553">
        <v>26.998722376</v>
      </c>
      <c r="M4553">
        <v>4540</v>
      </c>
      <c r="N4553">
        <v>4580</v>
      </c>
      <c r="O4553">
        <v>19.306556473099999</v>
      </c>
      <c r="P4553">
        <v>0</v>
      </c>
      <c r="Q4553">
        <v>0</v>
      </c>
      <c r="R4553">
        <v>0</v>
      </c>
      <c r="S4553">
        <v>19.306556473099999</v>
      </c>
      <c r="T4553">
        <v>0</v>
      </c>
      <c r="U4553">
        <v>0</v>
      </c>
      <c r="V4553">
        <v>0</v>
      </c>
      <c r="W4553">
        <v>19.306556473099999</v>
      </c>
      <c r="X4553">
        <v>7196.3861512760996</v>
      </c>
    </row>
    <row r="4554" spans="3:24" x14ac:dyDescent="0.2">
      <c r="C4554">
        <v>4541</v>
      </c>
      <c r="D4554">
        <v>4582</v>
      </c>
      <c r="E4554">
        <v>1.169403478</v>
      </c>
      <c r="F4554">
        <v>1474.123639245</v>
      </c>
      <c r="G4554">
        <v>-3148.0587639189998</v>
      </c>
      <c r="H4554">
        <v>-3141.6854410199999</v>
      </c>
      <c r="I4554">
        <v>21.4293364</v>
      </c>
      <c r="M4554">
        <v>4541</v>
      </c>
      <c r="N4554">
        <v>4582</v>
      </c>
      <c r="O4554">
        <v>19.327375813100002</v>
      </c>
      <c r="P4554">
        <v>0</v>
      </c>
      <c r="Q4554">
        <v>0</v>
      </c>
      <c r="R4554">
        <v>0</v>
      </c>
      <c r="S4554">
        <v>19.327375813100002</v>
      </c>
      <c r="T4554">
        <v>0</v>
      </c>
      <c r="U4554">
        <v>0</v>
      </c>
      <c r="V4554">
        <v>0</v>
      </c>
      <c r="W4554">
        <v>19.327375813100002</v>
      </c>
      <c r="X4554">
        <v>7219.6920626911997</v>
      </c>
    </row>
    <row r="4555" spans="3:24" x14ac:dyDescent="0.2">
      <c r="C4555">
        <v>4542</v>
      </c>
      <c r="D4555">
        <v>4584</v>
      </c>
      <c r="E4555">
        <v>1.1480620749999999</v>
      </c>
      <c r="F4555">
        <v>1447.2211481449999</v>
      </c>
      <c r="G4555">
        <v>-3148.05817462</v>
      </c>
      <c r="H4555">
        <v>-3141.6853359410002</v>
      </c>
      <c r="I4555">
        <v>28.045380590000001</v>
      </c>
      <c r="M4555">
        <v>4542</v>
      </c>
      <c r="N4555">
        <v>4584</v>
      </c>
      <c r="O4555">
        <v>19.3475122567</v>
      </c>
      <c r="P4555">
        <v>0</v>
      </c>
      <c r="Q4555">
        <v>0</v>
      </c>
      <c r="R4555">
        <v>0</v>
      </c>
      <c r="S4555">
        <v>19.3475122567</v>
      </c>
      <c r="T4555">
        <v>0</v>
      </c>
      <c r="U4555">
        <v>0</v>
      </c>
      <c r="V4555">
        <v>0</v>
      </c>
      <c r="W4555">
        <v>19.3475122567</v>
      </c>
      <c r="X4555">
        <v>7242.2813330583003</v>
      </c>
    </row>
    <row r="4556" spans="3:24" x14ac:dyDescent="0.2">
      <c r="C4556">
        <v>4543</v>
      </c>
      <c r="D4556">
        <v>4586</v>
      </c>
      <c r="E4556">
        <v>1.124426489</v>
      </c>
      <c r="F4556">
        <v>1417.426661125</v>
      </c>
      <c r="G4556">
        <v>-3148.062692512</v>
      </c>
      <c r="H4556">
        <v>-3141.685279282</v>
      </c>
      <c r="I4556">
        <v>25.69341631</v>
      </c>
      <c r="M4556">
        <v>4543</v>
      </c>
      <c r="N4556">
        <v>4586</v>
      </c>
      <c r="O4556">
        <v>19.355072840599998</v>
      </c>
      <c r="P4556">
        <v>0</v>
      </c>
      <c r="Q4556">
        <v>0</v>
      </c>
      <c r="R4556">
        <v>0</v>
      </c>
      <c r="S4556">
        <v>19.355072840599998</v>
      </c>
      <c r="T4556">
        <v>0</v>
      </c>
      <c r="U4556">
        <v>0</v>
      </c>
      <c r="V4556">
        <v>0</v>
      </c>
      <c r="W4556">
        <v>19.355072840599998</v>
      </c>
      <c r="X4556">
        <v>7250.7750259558998</v>
      </c>
    </row>
    <row r="4557" spans="3:24" x14ac:dyDescent="0.2">
      <c r="C4557">
        <v>4544</v>
      </c>
      <c r="D4557">
        <v>4588</v>
      </c>
      <c r="E4557">
        <v>1.122485583</v>
      </c>
      <c r="F4557">
        <v>1414.9799994800001</v>
      </c>
      <c r="G4557">
        <v>-3148.0684552799999</v>
      </c>
      <c r="H4557">
        <v>-3141.6852064260001</v>
      </c>
      <c r="I4557">
        <v>21.143277567999998</v>
      </c>
      <c r="M4557">
        <v>4544</v>
      </c>
      <c r="N4557">
        <v>4588</v>
      </c>
      <c r="O4557">
        <v>19.374993581199998</v>
      </c>
      <c r="P4557">
        <v>0</v>
      </c>
      <c r="Q4557">
        <v>0</v>
      </c>
      <c r="R4557">
        <v>0</v>
      </c>
      <c r="S4557">
        <v>19.374993581199998</v>
      </c>
      <c r="T4557">
        <v>0</v>
      </c>
      <c r="U4557">
        <v>0</v>
      </c>
      <c r="V4557">
        <v>0</v>
      </c>
      <c r="W4557">
        <v>19.374993581199998</v>
      </c>
      <c r="X4557">
        <v>7273.1861307218996</v>
      </c>
    </row>
    <row r="4558" spans="3:24" x14ac:dyDescent="0.2">
      <c r="C4558">
        <v>4545</v>
      </c>
      <c r="D4558">
        <v>4590</v>
      </c>
      <c r="E4558">
        <v>1.0931131000000001</v>
      </c>
      <c r="F4558">
        <v>1377.9537095810001</v>
      </c>
      <c r="G4558">
        <v>-3148.0754608970001</v>
      </c>
      <c r="H4558">
        <v>-3141.6852711639999</v>
      </c>
      <c r="I4558">
        <v>25.444078936</v>
      </c>
      <c r="M4558">
        <v>4545</v>
      </c>
      <c r="N4558">
        <v>4590</v>
      </c>
      <c r="O4558">
        <v>19.391170454099999</v>
      </c>
      <c r="P4558">
        <v>0</v>
      </c>
      <c r="Q4558">
        <v>0</v>
      </c>
      <c r="R4558">
        <v>0</v>
      </c>
      <c r="S4558">
        <v>19.391170454099999</v>
      </c>
      <c r="T4558">
        <v>0</v>
      </c>
      <c r="U4558">
        <v>0</v>
      </c>
      <c r="V4558">
        <v>0</v>
      </c>
      <c r="W4558">
        <v>19.391170454099999</v>
      </c>
      <c r="X4558">
        <v>7291.4192729391998</v>
      </c>
    </row>
    <row r="4559" spans="3:24" x14ac:dyDescent="0.2">
      <c r="C4559">
        <v>4546</v>
      </c>
      <c r="D4559">
        <v>4592</v>
      </c>
      <c r="E4559">
        <v>1.1031555669999999</v>
      </c>
      <c r="F4559">
        <v>1390.6130172820001</v>
      </c>
      <c r="G4559">
        <v>-3148.0836477359999</v>
      </c>
      <c r="H4559">
        <v>-3141.685206012</v>
      </c>
      <c r="I4559">
        <v>20.273019325</v>
      </c>
      <c r="M4559">
        <v>4546</v>
      </c>
      <c r="N4559">
        <v>4592</v>
      </c>
      <c r="O4559">
        <v>19.391883495199998</v>
      </c>
      <c r="P4559">
        <v>0</v>
      </c>
      <c r="Q4559">
        <v>0</v>
      </c>
      <c r="R4559">
        <v>0</v>
      </c>
      <c r="S4559">
        <v>19.391883495199998</v>
      </c>
      <c r="T4559">
        <v>0</v>
      </c>
      <c r="U4559">
        <v>0</v>
      </c>
      <c r="V4559">
        <v>0</v>
      </c>
      <c r="W4559">
        <v>19.391883495199998</v>
      </c>
      <c r="X4559">
        <v>7292.2236503454997</v>
      </c>
    </row>
    <row r="4560" spans="3:24" x14ac:dyDescent="0.2">
      <c r="C4560">
        <v>4547</v>
      </c>
      <c r="D4560">
        <v>4594</v>
      </c>
      <c r="E4560">
        <v>1.0253491589999999</v>
      </c>
      <c r="F4560">
        <v>1292.5320147489999</v>
      </c>
      <c r="G4560">
        <v>-3148.0896080309999</v>
      </c>
      <c r="H4560">
        <v>-3141.6849007770002</v>
      </c>
      <c r="I4560">
        <v>24.770310326000001</v>
      </c>
      <c r="M4560">
        <v>4547</v>
      </c>
      <c r="N4560">
        <v>4594</v>
      </c>
      <c r="O4560">
        <v>19.389524932</v>
      </c>
      <c r="P4560">
        <v>0</v>
      </c>
      <c r="Q4560">
        <v>0</v>
      </c>
      <c r="R4560">
        <v>0</v>
      </c>
      <c r="S4560">
        <v>19.389524932</v>
      </c>
      <c r="T4560">
        <v>0</v>
      </c>
      <c r="U4560">
        <v>0</v>
      </c>
      <c r="V4560">
        <v>0</v>
      </c>
      <c r="W4560">
        <v>19.389524932</v>
      </c>
      <c r="X4560">
        <v>7289.5631951732003</v>
      </c>
    </row>
    <row r="4561" spans="3:24" x14ac:dyDescent="0.2">
      <c r="C4561">
        <v>4548</v>
      </c>
      <c r="D4561">
        <v>4596</v>
      </c>
      <c r="E4561">
        <v>1.002038899</v>
      </c>
      <c r="F4561">
        <v>1263.1476264139999</v>
      </c>
      <c r="G4561">
        <v>-3148.093940711</v>
      </c>
      <c r="H4561">
        <v>-3141.6847147220001</v>
      </c>
      <c r="I4561">
        <v>24.941238388999999</v>
      </c>
      <c r="M4561">
        <v>4548</v>
      </c>
      <c r="N4561">
        <v>4596</v>
      </c>
      <c r="O4561">
        <v>19.3826189742</v>
      </c>
      <c r="P4561">
        <v>0</v>
      </c>
      <c r="Q4561">
        <v>0</v>
      </c>
      <c r="R4561">
        <v>0</v>
      </c>
      <c r="S4561">
        <v>19.3826189742</v>
      </c>
      <c r="T4561">
        <v>0</v>
      </c>
      <c r="U4561">
        <v>0</v>
      </c>
      <c r="V4561">
        <v>0</v>
      </c>
      <c r="W4561">
        <v>19.3826189742</v>
      </c>
      <c r="X4561">
        <v>7281.7770083373998</v>
      </c>
    </row>
    <row r="4562" spans="3:24" x14ac:dyDescent="0.2">
      <c r="C4562">
        <v>4549</v>
      </c>
      <c r="D4562">
        <v>4598</v>
      </c>
      <c r="E4562">
        <v>1.1048815679999999</v>
      </c>
      <c r="F4562">
        <v>1392.7887749690001</v>
      </c>
      <c r="G4562">
        <v>-3148.0958907150002</v>
      </c>
      <c r="H4562">
        <v>-3141.6845541439998</v>
      </c>
      <c r="I4562">
        <v>24.244299845</v>
      </c>
      <c r="M4562">
        <v>4549</v>
      </c>
      <c r="N4562">
        <v>4598</v>
      </c>
      <c r="O4562">
        <v>19.380473396900001</v>
      </c>
      <c r="P4562">
        <v>0</v>
      </c>
      <c r="Q4562">
        <v>0</v>
      </c>
      <c r="R4562">
        <v>0</v>
      </c>
      <c r="S4562">
        <v>19.380473396900001</v>
      </c>
      <c r="T4562">
        <v>0</v>
      </c>
      <c r="U4562">
        <v>0</v>
      </c>
      <c r="V4562">
        <v>0</v>
      </c>
      <c r="W4562">
        <v>19.380473396900001</v>
      </c>
      <c r="X4562">
        <v>7279.3590865312999</v>
      </c>
    </row>
    <row r="4563" spans="3:24" x14ac:dyDescent="0.2">
      <c r="C4563">
        <v>4550</v>
      </c>
      <c r="D4563">
        <v>4600</v>
      </c>
      <c r="E4563">
        <v>1.1620411740000001</v>
      </c>
      <c r="F4563">
        <v>1464.8428846869999</v>
      </c>
      <c r="G4563">
        <v>-3148.098366448</v>
      </c>
      <c r="H4563">
        <v>-3141.6843723850002</v>
      </c>
      <c r="I4563">
        <v>24.82492615</v>
      </c>
      <c r="M4563">
        <v>4550</v>
      </c>
      <c r="N4563">
        <v>4600</v>
      </c>
      <c r="O4563">
        <v>19.372623095600002</v>
      </c>
      <c r="P4563">
        <v>0</v>
      </c>
      <c r="Q4563">
        <v>0</v>
      </c>
      <c r="R4563">
        <v>0</v>
      </c>
      <c r="S4563">
        <v>19.372623095600002</v>
      </c>
      <c r="T4563">
        <v>0</v>
      </c>
      <c r="U4563">
        <v>0</v>
      </c>
      <c r="V4563">
        <v>0</v>
      </c>
      <c r="W4563">
        <v>19.372623095600002</v>
      </c>
      <c r="X4563">
        <v>7270.5168848970998</v>
      </c>
    </row>
    <row r="4564" spans="3:24" x14ac:dyDescent="0.2">
      <c r="C4564">
        <v>4551</v>
      </c>
      <c r="D4564">
        <v>4602</v>
      </c>
      <c r="E4564">
        <v>1.1608673469999999</v>
      </c>
      <c r="F4564">
        <v>1463.363184328</v>
      </c>
      <c r="G4564">
        <v>-3148.10379126</v>
      </c>
      <c r="H4564">
        <v>-3141.684661453</v>
      </c>
      <c r="I4564">
        <v>25.081420922</v>
      </c>
      <c r="M4564">
        <v>4551</v>
      </c>
      <c r="N4564">
        <v>4602</v>
      </c>
      <c r="O4564">
        <v>19.3576997053</v>
      </c>
      <c r="P4564">
        <v>0</v>
      </c>
      <c r="Q4564">
        <v>0</v>
      </c>
      <c r="R4564">
        <v>0</v>
      </c>
      <c r="S4564">
        <v>19.3576997053</v>
      </c>
      <c r="T4564">
        <v>0</v>
      </c>
      <c r="U4564">
        <v>0</v>
      </c>
      <c r="V4564">
        <v>0</v>
      </c>
      <c r="W4564">
        <v>19.3576997053</v>
      </c>
      <c r="X4564">
        <v>7253.7276457045</v>
      </c>
    </row>
    <row r="4565" spans="3:24" x14ac:dyDescent="0.2">
      <c r="C4565">
        <v>4552</v>
      </c>
      <c r="D4565">
        <v>4604</v>
      </c>
      <c r="E4565">
        <v>1.140878488</v>
      </c>
      <c r="F4565">
        <v>1438.1656802269999</v>
      </c>
      <c r="G4565">
        <v>-3148.1125007619999</v>
      </c>
      <c r="H4565">
        <v>-3141.6857498879999</v>
      </c>
      <c r="I4565">
        <v>36.104219149999999</v>
      </c>
      <c r="M4565">
        <v>4552</v>
      </c>
      <c r="N4565">
        <v>4604</v>
      </c>
      <c r="O4565">
        <v>19.3436225397</v>
      </c>
      <c r="P4565">
        <v>0</v>
      </c>
      <c r="Q4565">
        <v>0</v>
      </c>
      <c r="R4565">
        <v>0</v>
      </c>
      <c r="S4565">
        <v>19.3436225397</v>
      </c>
      <c r="T4565">
        <v>0</v>
      </c>
      <c r="U4565">
        <v>0</v>
      </c>
      <c r="V4565">
        <v>0</v>
      </c>
      <c r="W4565">
        <v>19.3436225397</v>
      </c>
      <c r="X4565">
        <v>7237.9141418234003</v>
      </c>
    </row>
    <row r="4566" spans="3:24" x14ac:dyDescent="0.2">
      <c r="C4566">
        <v>4553</v>
      </c>
      <c r="D4566">
        <v>4606</v>
      </c>
      <c r="E4566">
        <v>1.1763240370000001</v>
      </c>
      <c r="F4566">
        <v>1482.847539612</v>
      </c>
      <c r="G4566">
        <v>-3148.123069748</v>
      </c>
      <c r="H4566">
        <v>-3141.6853382670001</v>
      </c>
      <c r="I4566">
        <v>31.472961475999998</v>
      </c>
      <c r="M4566">
        <v>4553</v>
      </c>
      <c r="N4566">
        <v>4606</v>
      </c>
      <c r="O4566">
        <v>19.3280323121</v>
      </c>
      <c r="P4566">
        <v>0</v>
      </c>
      <c r="Q4566">
        <v>0</v>
      </c>
      <c r="R4566">
        <v>0</v>
      </c>
      <c r="S4566">
        <v>19.3280323121</v>
      </c>
      <c r="T4566">
        <v>0</v>
      </c>
      <c r="U4566">
        <v>0</v>
      </c>
      <c r="V4566">
        <v>0</v>
      </c>
      <c r="W4566">
        <v>19.3280323121</v>
      </c>
      <c r="X4566">
        <v>7220.4277882860997</v>
      </c>
    </row>
    <row r="4567" spans="3:24" x14ac:dyDescent="0.2">
      <c r="C4567">
        <v>4554</v>
      </c>
      <c r="D4567">
        <v>4608</v>
      </c>
      <c r="E4567">
        <v>1.1417490180000001</v>
      </c>
      <c r="F4567">
        <v>1439.2630503299999</v>
      </c>
      <c r="G4567">
        <v>-3148.135546127</v>
      </c>
      <c r="H4567">
        <v>-3141.685122413</v>
      </c>
      <c r="I4567">
        <v>52.418957077999998</v>
      </c>
      <c r="M4567">
        <v>4554</v>
      </c>
      <c r="N4567">
        <v>4608</v>
      </c>
      <c r="O4567">
        <v>19.316622972099999</v>
      </c>
      <c r="P4567">
        <v>0</v>
      </c>
      <c r="Q4567">
        <v>0</v>
      </c>
      <c r="R4567">
        <v>0</v>
      </c>
      <c r="S4567">
        <v>19.316622972099999</v>
      </c>
      <c r="T4567">
        <v>0</v>
      </c>
      <c r="U4567">
        <v>0</v>
      </c>
      <c r="V4567">
        <v>0</v>
      </c>
      <c r="W4567">
        <v>19.316622972099999</v>
      </c>
      <c r="X4567">
        <v>7207.6486763263001</v>
      </c>
    </row>
    <row r="4568" spans="3:24" x14ac:dyDescent="0.2">
      <c r="C4568">
        <v>4555</v>
      </c>
      <c r="D4568">
        <v>4610</v>
      </c>
      <c r="E4568">
        <v>1.0634109380000001</v>
      </c>
      <c r="F4568">
        <v>1340.5118346649999</v>
      </c>
      <c r="G4568">
        <v>-3148.1484915760002</v>
      </c>
      <c r="H4568">
        <v>-3141.6853743040001</v>
      </c>
      <c r="I4568">
        <v>29.528905439999999</v>
      </c>
      <c r="M4568">
        <v>4555</v>
      </c>
      <c r="N4568">
        <v>4610</v>
      </c>
      <c r="O4568">
        <v>19.3096626295</v>
      </c>
      <c r="P4568">
        <v>0</v>
      </c>
      <c r="Q4568">
        <v>0</v>
      </c>
      <c r="R4568">
        <v>0</v>
      </c>
      <c r="S4568">
        <v>19.3096626295</v>
      </c>
      <c r="T4568">
        <v>0</v>
      </c>
      <c r="U4568">
        <v>0</v>
      </c>
      <c r="V4568">
        <v>0</v>
      </c>
      <c r="W4568">
        <v>19.3096626295</v>
      </c>
      <c r="X4568">
        <v>7199.8601054075998</v>
      </c>
    </row>
    <row r="4569" spans="3:24" x14ac:dyDescent="0.2">
      <c r="C4569">
        <v>4556</v>
      </c>
      <c r="D4569">
        <v>4612</v>
      </c>
      <c r="E4569">
        <v>1.101069149</v>
      </c>
      <c r="F4569">
        <v>1387.9829254470001</v>
      </c>
      <c r="G4569">
        <v>-3148.1652520749999</v>
      </c>
      <c r="H4569">
        <v>-3141.6858301850002</v>
      </c>
      <c r="I4569">
        <v>37.383515989000003</v>
      </c>
      <c r="M4569">
        <v>4556</v>
      </c>
      <c r="N4569">
        <v>4612</v>
      </c>
      <c r="O4569">
        <v>19.273527016300001</v>
      </c>
      <c r="P4569">
        <v>0</v>
      </c>
      <c r="Q4569">
        <v>0</v>
      </c>
      <c r="R4569">
        <v>0</v>
      </c>
      <c r="S4569">
        <v>19.273527016300001</v>
      </c>
      <c r="T4569">
        <v>0</v>
      </c>
      <c r="U4569">
        <v>0</v>
      </c>
      <c r="V4569">
        <v>0</v>
      </c>
      <c r="W4569">
        <v>19.273527016300001</v>
      </c>
      <c r="X4569">
        <v>7159.5147937399997</v>
      </c>
    </row>
    <row r="4570" spans="3:24" x14ac:dyDescent="0.2">
      <c r="C4570">
        <v>4557</v>
      </c>
      <c r="D4570">
        <v>4614</v>
      </c>
      <c r="E4570">
        <v>1.138746861</v>
      </c>
      <c r="F4570">
        <v>1435.478599108</v>
      </c>
      <c r="G4570">
        <v>-3148.1781463769998</v>
      </c>
      <c r="H4570">
        <v>-3141.6856718049999</v>
      </c>
      <c r="I4570">
        <v>36.540075928</v>
      </c>
      <c r="M4570">
        <v>4557</v>
      </c>
      <c r="N4570">
        <v>4614</v>
      </c>
      <c r="O4570">
        <v>19.240617982100002</v>
      </c>
      <c r="P4570">
        <v>0</v>
      </c>
      <c r="Q4570">
        <v>0</v>
      </c>
      <c r="R4570">
        <v>0</v>
      </c>
      <c r="S4570">
        <v>19.240617982100002</v>
      </c>
      <c r="T4570">
        <v>0</v>
      </c>
      <c r="U4570">
        <v>0</v>
      </c>
      <c r="V4570">
        <v>0</v>
      </c>
      <c r="W4570">
        <v>19.240617982100002</v>
      </c>
      <c r="X4570">
        <v>7122.9033354372004</v>
      </c>
    </row>
    <row r="4571" spans="3:24" x14ac:dyDescent="0.2">
      <c r="C4571">
        <v>4558</v>
      </c>
      <c r="D4571">
        <v>4616</v>
      </c>
      <c r="E4571">
        <v>1.2339201</v>
      </c>
      <c r="F4571">
        <v>1555.451837009</v>
      </c>
      <c r="G4571">
        <v>-3148.1863074520002</v>
      </c>
      <c r="H4571">
        <v>-3141.6855121180001</v>
      </c>
      <c r="I4571">
        <v>32.168507335000001</v>
      </c>
      <c r="M4571">
        <v>4558</v>
      </c>
      <c r="N4571">
        <v>4616</v>
      </c>
      <c r="O4571">
        <v>19.212401939900001</v>
      </c>
      <c r="P4571">
        <v>0</v>
      </c>
      <c r="Q4571">
        <v>0</v>
      </c>
      <c r="R4571">
        <v>0</v>
      </c>
      <c r="S4571">
        <v>19.212401939900001</v>
      </c>
      <c r="T4571">
        <v>0</v>
      </c>
      <c r="U4571">
        <v>0</v>
      </c>
      <c r="V4571">
        <v>0</v>
      </c>
      <c r="W4571">
        <v>19.212401939900001</v>
      </c>
      <c r="X4571">
        <v>7091.6124145958001</v>
      </c>
    </row>
    <row r="4572" spans="3:24" x14ac:dyDescent="0.2">
      <c r="C4572">
        <v>4559</v>
      </c>
      <c r="D4572">
        <v>4618</v>
      </c>
      <c r="E4572">
        <v>1.157682892</v>
      </c>
      <c r="F4572">
        <v>1459.3489328860001</v>
      </c>
      <c r="G4572">
        <v>-3148.1914601459998</v>
      </c>
      <c r="H4572">
        <v>-3141.685417276</v>
      </c>
      <c r="I4572">
        <v>39.093313166999998</v>
      </c>
      <c r="M4572">
        <v>4559</v>
      </c>
      <c r="N4572">
        <v>4618</v>
      </c>
      <c r="O4572">
        <v>19.1657584212</v>
      </c>
      <c r="P4572">
        <v>0</v>
      </c>
      <c r="Q4572">
        <v>0</v>
      </c>
      <c r="R4572">
        <v>0</v>
      </c>
      <c r="S4572">
        <v>19.1657584212</v>
      </c>
      <c r="T4572">
        <v>0</v>
      </c>
      <c r="U4572">
        <v>0</v>
      </c>
      <c r="V4572">
        <v>0</v>
      </c>
      <c r="W4572">
        <v>19.1657584212</v>
      </c>
      <c r="X4572">
        <v>7040.0870481661996</v>
      </c>
    </row>
    <row r="4573" spans="3:24" x14ac:dyDescent="0.2">
      <c r="C4573">
        <v>4560</v>
      </c>
      <c r="D4573">
        <v>4620</v>
      </c>
      <c r="E4573">
        <v>1.198867387</v>
      </c>
      <c r="F4573">
        <v>1511.2651778869999</v>
      </c>
      <c r="G4573">
        <v>-3148.1920703750002</v>
      </c>
      <c r="H4573">
        <v>-3141.6847595250001</v>
      </c>
      <c r="I4573">
        <v>47.589525057000003</v>
      </c>
      <c r="M4573">
        <v>4560</v>
      </c>
      <c r="N4573">
        <v>4620</v>
      </c>
      <c r="O4573">
        <v>19.129106773899998</v>
      </c>
      <c r="P4573">
        <v>0</v>
      </c>
      <c r="Q4573">
        <v>0</v>
      </c>
      <c r="R4573">
        <v>0</v>
      </c>
      <c r="S4573">
        <v>19.129106773899998</v>
      </c>
      <c r="T4573">
        <v>0</v>
      </c>
      <c r="U4573">
        <v>0</v>
      </c>
      <c r="V4573">
        <v>0</v>
      </c>
      <c r="W4573">
        <v>19.129106773899998</v>
      </c>
      <c r="X4573">
        <v>6999.7748960663002</v>
      </c>
    </row>
    <row r="4574" spans="3:24" x14ac:dyDescent="0.2">
      <c r="C4574">
        <v>4561</v>
      </c>
      <c r="D4574">
        <v>4622</v>
      </c>
      <c r="E4574">
        <v>1.2636021930000001</v>
      </c>
      <c r="F4574">
        <v>1592.8684139869999</v>
      </c>
      <c r="G4574">
        <v>-3148.1933348090001</v>
      </c>
      <c r="H4574">
        <v>-3141.6849815619998</v>
      </c>
      <c r="I4574">
        <v>48.206206475999998</v>
      </c>
      <c r="M4574">
        <v>4561</v>
      </c>
      <c r="N4574">
        <v>4622</v>
      </c>
      <c r="O4574">
        <v>19.080791059100001</v>
      </c>
      <c r="P4574">
        <v>0</v>
      </c>
      <c r="Q4574">
        <v>0</v>
      </c>
      <c r="R4574">
        <v>0</v>
      </c>
      <c r="S4574">
        <v>19.080791059100001</v>
      </c>
      <c r="T4574">
        <v>0</v>
      </c>
      <c r="U4574">
        <v>0</v>
      </c>
      <c r="V4574">
        <v>0</v>
      </c>
      <c r="W4574">
        <v>19.080791059100001</v>
      </c>
      <c r="X4574">
        <v>6946.8692945006997</v>
      </c>
    </row>
    <row r="4575" spans="3:24" x14ac:dyDescent="0.2">
      <c r="C4575">
        <v>4562</v>
      </c>
      <c r="D4575">
        <v>4624</v>
      </c>
      <c r="E4575">
        <v>1.241905166</v>
      </c>
      <c r="F4575">
        <v>1565.517630673</v>
      </c>
      <c r="G4575">
        <v>-3148.1968537920002</v>
      </c>
      <c r="H4575">
        <v>-3141.6860846019999</v>
      </c>
      <c r="I4575">
        <v>61.128018203000003</v>
      </c>
      <c r="M4575">
        <v>4562</v>
      </c>
      <c r="N4575">
        <v>4624</v>
      </c>
      <c r="O4575">
        <v>19.062411747900001</v>
      </c>
      <c r="P4575">
        <v>0</v>
      </c>
      <c r="Q4575">
        <v>0</v>
      </c>
      <c r="R4575">
        <v>0</v>
      </c>
      <c r="S4575">
        <v>19.062411747900001</v>
      </c>
      <c r="T4575">
        <v>0</v>
      </c>
      <c r="U4575">
        <v>0</v>
      </c>
      <c r="V4575">
        <v>0</v>
      </c>
      <c r="W4575">
        <v>19.062411747900001</v>
      </c>
      <c r="X4575">
        <v>6926.8141940039995</v>
      </c>
    </row>
    <row r="4576" spans="3:24" x14ac:dyDescent="0.2">
      <c r="C4576">
        <v>4563</v>
      </c>
      <c r="D4576">
        <v>4626</v>
      </c>
      <c r="E4576">
        <v>1.196370011</v>
      </c>
      <c r="F4576">
        <v>1508.1170415239999</v>
      </c>
      <c r="G4576">
        <v>-3148.2022705220002</v>
      </c>
      <c r="H4576">
        <v>-3141.6856077460002</v>
      </c>
      <c r="I4576">
        <v>61.979869899999997</v>
      </c>
      <c r="M4576">
        <v>4563</v>
      </c>
      <c r="N4576">
        <v>4626</v>
      </c>
      <c r="O4576">
        <v>19.070015828799999</v>
      </c>
      <c r="P4576">
        <v>0</v>
      </c>
      <c r="Q4576">
        <v>0</v>
      </c>
      <c r="R4576">
        <v>0</v>
      </c>
      <c r="S4576">
        <v>19.070015828799999</v>
      </c>
      <c r="T4576">
        <v>0</v>
      </c>
      <c r="U4576">
        <v>0</v>
      </c>
      <c r="V4576">
        <v>0</v>
      </c>
      <c r="W4576">
        <v>19.070015828799999</v>
      </c>
      <c r="X4576">
        <v>6935.1069121532</v>
      </c>
    </row>
    <row r="4577" spans="3:24" x14ac:dyDescent="0.2">
      <c r="C4577">
        <v>4564</v>
      </c>
      <c r="D4577">
        <v>4628</v>
      </c>
      <c r="E4577">
        <v>1.222363533</v>
      </c>
      <c r="F4577">
        <v>1540.8838896239999</v>
      </c>
      <c r="G4577">
        <v>-3148.2112006409998</v>
      </c>
      <c r="H4577">
        <v>-3141.6850473300001</v>
      </c>
      <c r="I4577">
        <v>43.677348494999997</v>
      </c>
      <c r="M4577">
        <v>4564</v>
      </c>
      <c r="N4577">
        <v>4628</v>
      </c>
      <c r="O4577">
        <v>19.0743044805</v>
      </c>
      <c r="P4577">
        <v>0</v>
      </c>
      <c r="Q4577">
        <v>0</v>
      </c>
      <c r="R4577">
        <v>0</v>
      </c>
      <c r="S4577">
        <v>19.0743044805</v>
      </c>
      <c r="T4577">
        <v>0</v>
      </c>
      <c r="U4577">
        <v>0</v>
      </c>
      <c r="V4577">
        <v>0</v>
      </c>
      <c r="W4577">
        <v>19.0743044805</v>
      </c>
      <c r="X4577">
        <v>6939.7868684735004</v>
      </c>
    </row>
    <row r="4578" spans="3:24" x14ac:dyDescent="0.2">
      <c r="C4578">
        <v>4565</v>
      </c>
      <c r="D4578">
        <v>4630</v>
      </c>
      <c r="E4578">
        <v>1.37919495</v>
      </c>
      <c r="F4578">
        <v>1738.5820347809999</v>
      </c>
      <c r="G4578">
        <v>-3148.2231271300002</v>
      </c>
      <c r="H4578">
        <v>-3141.685022832</v>
      </c>
      <c r="I4578">
        <v>47.721883529000003</v>
      </c>
      <c r="M4578">
        <v>4565</v>
      </c>
      <c r="N4578">
        <v>4630</v>
      </c>
      <c r="O4578">
        <v>19.078233431099999</v>
      </c>
      <c r="P4578">
        <v>0</v>
      </c>
      <c r="Q4578">
        <v>0</v>
      </c>
      <c r="R4578">
        <v>0</v>
      </c>
      <c r="S4578">
        <v>19.078233431099999</v>
      </c>
      <c r="T4578">
        <v>0</v>
      </c>
      <c r="U4578">
        <v>0</v>
      </c>
      <c r="V4578">
        <v>0</v>
      </c>
      <c r="W4578">
        <v>19.078233431099999</v>
      </c>
      <c r="X4578">
        <v>6944.0761514876003</v>
      </c>
    </row>
    <row r="4579" spans="3:24" x14ac:dyDescent="0.2">
      <c r="C4579">
        <v>4566</v>
      </c>
      <c r="D4579">
        <v>4632</v>
      </c>
      <c r="E4579">
        <v>1.2729921310000001</v>
      </c>
      <c r="F4579">
        <v>1604.70515755</v>
      </c>
      <c r="G4579">
        <v>-3148.2354189779999</v>
      </c>
      <c r="H4579">
        <v>-3141.6855075879998</v>
      </c>
      <c r="I4579">
        <v>49.309749951000001</v>
      </c>
      <c r="M4579">
        <v>4566</v>
      </c>
      <c r="N4579">
        <v>4632</v>
      </c>
      <c r="O4579">
        <v>19.088683357600001</v>
      </c>
      <c r="P4579">
        <v>0</v>
      </c>
      <c r="Q4579">
        <v>0</v>
      </c>
      <c r="R4579">
        <v>0</v>
      </c>
      <c r="S4579">
        <v>19.088683357600001</v>
      </c>
      <c r="T4579">
        <v>0</v>
      </c>
      <c r="U4579">
        <v>0</v>
      </c>
      <c r="V4579">
        <v>0</v>
      </c>
      <c r="W4579">
        <v>19.088683357600001</v>
      </c>
      <c r="X4579">
        <v>6955.4930637826001</v>
      </c>
    </row>
    <row r="4580" spans="3:24" x14ac:dyDescent="0.2">
      <c r="C4580">
        <v>4567</v>
      </c>
      <c r="D4580">
        <v>4634</v>
      </c>
      <c r="E4580">
        <v>1.2852850090000001</v>
      </c>
      <c r="F4580">
        <v>1620.2012824220001</v>
      </c>
      <c r="G4580">
        <v>-3148.2443100109999</v>
      </c>
      <c r="H4580">
        <v>-3141.6849162809999</v>
      </c>
      <c r="I4580">
        <v>46.947663994999999</v>
      </c>
      <c r="M4580">
        <v>4567</v>
      </c>
      <c r="N4580">
        <v>4634</v>
      </c>
      <c r="O4580">
        <v>19.110566829700002</v>
      </c>
      <c r="P4580">
        <v>0</v>
      </c>
      <c r="Q4580">
        <v>0</v>
      </c>
      <c r="R4580">
        <v>0</v>
      </c>
      <c r="S4580">
        <v>19.110566829700002</v>
      </c>
      <c r="T4580">
        <v>0</v>
      </c>
      <c r="U4580">
        <v>0</v>
      </c>
      <c r="V4580">
        <v>0</v>
      </c>
      <c r="W4580">
        <v>19.110566829700002</v>
      </c>
      <c r="X4580">
        <v>6979.4420546171004</v>
      </c>
    </row>
    <row r="4581" spans="3:24" x14ac:dyDescent="0.2">
      <c r="C4581">
        <v>4568</v>
      </c>
      <c r="D4581">
        <v>4636</v>
      </c>
      <c r="E4581">
        <v>1.2079730959999999</v>
      </c>
      <c r="F4581">
        <v>1522.7436295509999</v>
      </c>
      <c r="G4581">
        <v>-3148.2540408179998</v>
      </c>
      <c r="H4581">
        <v>-3141.6864531370002</v>
      </c>
      <c r="I4581">
        <v>75.428449450000002</v>
      </c>
      <c r="M4581">
        <v>4568</v>
      </c>
      <c r="N4581">
        <v>4636</v>
      </c>
      <c r="O4581">
        <v>19.126919905699999</v>
      </c>
      <c r="P4581">
        <v>0</v>
      </c>
      <c r="Q4581">
        <v>0</v>
      </c>
      <c r="R4581">
        <v>0</v>
      </c>
      <c r="S4581">
        <v>19.126919905699999</v>
      </c>
      <c r="T4581">
        <v>0</v>
      </c>
      <c r="U4581">
        <v>0</v>
      </c>
      <c r="V4581">
        <v>0</v>
      </c>
      <c r="W4581">
        <v>19.126919905699999</v>
      </c>
      <c r="X4581">
        <v>6997.3744961940001</v>
      </c>
    </row>
    <row r="4582" spans="3:24" x14ac:dyDescent="0.2">
      <c r="C4582">
        <v>4569</v>
      </c>
      <c r="D4582">
        <v>4638</v>
      </c>
      <c r="E4582">
        <v>1.2049778819999999</v>
      </c>
      <c r="F4582">
        <v>1518.9679298200001</v>
      </c>
      <c r="G4582">
        <v>-3148.2591188299998</v>
      </c>
      <c r="H4582">
        <v>-3141.685597361</v>
      </c>
      <c r="I4582">
        <v>47.534039825000001</v>
      </c>
      <c r="M4582">
        <v>4569</v>
      </c>
      <c r="N4582">
        <v>4638</v>
      </c>
      <c r="O4582">
        <v>19.147954654399999</v>
      </c>
      <c r="P4582">
        <v>0</v>
      </c>
      <c r="Q4582">
        <v>0</v>
      </c>
      <c r="R4582">
        <v>0</v>
      </c>
      <c r="S4582">
        <v>19.147954654399999</v>
      </c>
      <c r="T4582">
        <v>0</v>
      </c>
      <c r="U4582">
        <v>0</v>
      </c>
      <c r="V4582">
        <v>0</v>
      </c>
      <c r="W4582">
        <v>19.147954654399999</v>
      </c>
      <c r="X4582">
        <v>7020.4858925349999</v>
      </c>
    </row>
    <row r="4583" spans="3:24" x14ac:dyDescent="0.2">
      <c r="C4583">
        <v>4570</v>
      </c>
      <c r="D4583">
        <v>4640</v>
      </c>
      <c r="E4583">
        <v>1.098816223</v>
      </c>
      <c r="F4583">
        <v>1385.1429381299999</v>
      </c>
      <c r="G4583">
        <v>-3148.2644422570002</v>
      </c>
      <c r="H4583">
        <v>-3141.6857398799998</v>
      </c>
      <c r="I4583">
        <v>47.372508502999999</v>
      </c>
      <c r="M4583">
        <v>4570</v>
      </c>
      <c r="N4583">
        <v>4640</v>
      </c>
      <c r="O4583">
        <v>19.165432750899999</v>
      </c>
      <c r="P4583">
        <v>0</v>
      </c>
      <c r="Q4583">
        <v>0</v>
      </c>
      <c r="R4583">
        <v>0</v>
      </c>
      <c r="S4583">
        <v>19.165432750899999</v>
      </c>
      <c r="T4583">
        <v>0</v>
      </c>
      <c r="U4583">
        <v>0</v>
      </c>
      <c r="V4583">
        <v>0</v>
      </c>
      <c r="W4583">
        <v>19.165432750899999</v>
      </c>
      <c r="X4583">
        <v>7039.7281725393004</v>
      </c>
    </row>
    <row r="4584" spans="3:24" x14ac:dyDescent="0.2">
      <c r="C4584">
        <v>4571</v>
      </c>
      <c r="D4584">
        <v>4642</v>
      </c>
      <c r="E4584">
        <v>1.129688515</v>
      </c>
      <c r="F4584">
        <v>1424.0598527540001</v>
      </c>
      <c r="G4584">
        <v>-3148.2670507030002</v>
      </c>
      <c r="H4584">
        <v>-3141.6853001200002</v>
      </c>
      <c r="I4584">
        <v>48.329103263999997</v>
      </c>
      <c r="M4584">
        <v>4571</v>
      </c>
      <c r="N4584">
        <v>4642</v>
      </c>
      <c r="O4584">
        <v>19.1883635933</v>
      </c>
      <c r="P4584">
        <v>0</v>
      </c>
      <c r="Q4584">
        <v>0</v>
      </c>
      <c r="R4584">
        <v>0</v>
      </c>
      <c r="S4584">
        <v>19.1883635933</v>
      </c>
      <c r="T4584">
        <v>0</v>
      </c>
      <c r="U4584">
        <v>0</v>
      </c>
      <c r="V4584">
        <v>0</v>
      </c>
      <c r="W4584">
        <v>19.1883635933</v>
      </c>
      <c r="X4584">
        <v>7065.0268629022003</v>
      </c>
    </row>
    <row r="4585" spans="3:24" x14ac:dyDescent="0.2">
      <c r="C4585">
        <v>4572</v>
      </c>
      <c r="D4585">
        <v>4644</v>
      </c>
      <c r="E4585">
        <v>1.067532347</v>
      </c>
      <c r="F4585">
        <v>1345.7071892470001</v>
      </c>
      <c r="G4585">
        <v>-3148.2743649009999</v>
      </c>
      <c r="H4585">
        <v>-3141.6853364829999</v>
      </c>
      <c r="I4585">
        <v>43.896039027</v>
      </c>
      <c r="M4585">
        <v>4572</v>
      </c>
      <c r="N4585">
        <v>4644</v>
      </c>
      <c r="O4585">
        <v>19.178298240899998</v>
      </c>
      <c r="P4585">
        <v>0</v>
      </c>
      <c r="Q4585">
        <v>0</v>
      </c>
      <c r="R4585">
        <v>0</v>
      </c>
      <c r="S4585">
        <v>19.178298240899998</v>
      </c>
      <c r="T4585">
        <v>0</v>
      </c>
      <c r="U4585">
        <v>0</v>
      </c>
      <c r="V4585">
        <v>0</v>
      </c>
      <c r="W4585">
        <v>19.178298240899998</v>
      </c>
      <c r="X4585">
        <v>7053.9147080486</v>
      </c>
    </row>
    <row r="4586" spans="3:24" x14ac:dyDescent="0.2">
      <c r="C4586">
        <v>4573</v>
      </c>
      <c r="D4586">
        <v>4646</v>
      </c>
      <c r="E4586">
        <v>1.0891312179999999</v>
      </c>
      <c r="F4586">
        <v>1372.9342387249999</v>
      </c>
      <c r="G4586">
        <v>-3148.2821551779998</v>
      </c>
      <c r="H4586">
        <v>-3141.6852236029999</v>
      </c>
      <c r="I4586">
        <v>42.030057898000003</v>
      </c>
      <c r="M4586">
        <v>4573</v>
      </c>
      <c r="N4586">
        <v>4646</v>
      </c>
      <c r="O4586">
        <v>19.159847425999999</v>
      </c>
      <c r="P4586">
        <v>0</v>
      </c>
      <c r="Q4586">
        <v>0</v>
      </c>
      <c r="R4586">
        <v>0</v>
      </c>
      <c r="S4586">
        <v>19.159847425999999</v>
      </c>
      <c r="T4586">
        <v>0</v>
      </c>
      <c r="U4586">
        <v>0</v>
      </c>
      <c r="V4586">
        <v>0</v>
      </c>
      <c r="W4586">
        <v>19.159847425999999</v>
      </c>
      <c r="X4586">
        <v>7033.5752650787999</v>
      </c>
    </row>
    <row r="4587" spans="3:24" x14ac:dyDescent="0.2">
      <c r="C4587">
        <v>4574</v>
      </c>
      <c r="D4587">
        <v>4648</v>
      </c>
      <c r="E4587">
        <v>1.09881772</v>
      </c>
      <c r="F4587">
        <v>1385.144824897</v>
      </c>
      <c r="G4587">
        <v>-3148.2878439870001</v>
      </c>
      <c r="H4587">
        <v>-3141.6854187049998</v>
      </c>
      <c r="I4587">
        <v>37.955755459999999</v>
      </c>
      <c r="M4587">
        <v>4574</v>
      </c>
      <c r="N4587">
        <v>4648</v>
      </c>
      <c r="O4587">
        <v>19.1509435133</v>
      </c>
      <c r="P4587">
        <v>0</v>
      </c>
      <c r="Q4587">
        <v>0</v>
      </c>
      <c r="R4587">
        <v>0</v>
      </c>
      <c r="S4587">
        <v>19.1509435133</v>
      </c>
      <c r="T4587">
        <v>0</v>
      </c>
      <c r="U4587">
        <v>0</v>
      </c>
      <c r="V4587">
        <v>0</v>
      </c>
      <c r="W4587">
        <v>19.1509435133</v>
      </c>
      <c r="X4587">
        <v>7023.7739488364005</v>
      </c>
    </row>
    <row r="4588" spans="3:24" x14ac:dyDescent="0.2">
      <c r="C4588">
        <v>4575</v>
      </c>
      <c r="D4588">
        <v>4650</v>
      </c>
      <c r="E4588">
        <v>1.117230905</v>
      </c>
      <c r="F4588">
        <v>1408.3560700600001</v>
      </c>
      <c r="G4588">
        <v>-3148.2936638470001</v>
      </c>
      <c r="H4588">
        <v>-3141.6876359419998</v>
      </c>
      <c r="I4588">
        <v>61.556059320999999</v>
      </c>
      <c r="M4588">
        <v>4575</v>
      </c>
      <c r="N4588">
        <v>4650</v>
      </c>
      <c r="O4588">
        <v>19.144737213700001</v>
      </c>
      <c r="P4588">
        <v>0</v>
      </c>
      <c r="Q4588">
        <v>0</v>
      </c>
      <c r="R4588">
        <v>0</v>
      </c>
      <c r="S4588">
        <v>19.144737213700001</v>
      </c>
      <c r="T4588">
        <v>0</v>
      </c>
      <c r="U4588">
        <v>0</v>
      </c>
      <c r="V4588">
        <v>0</v>
      </c>
      <c r="W4588">
        <v>19.144737213700001</v>
      </c>
      <c r="X4588">
        <v>7016.9475195928999</v>
      </c>
    </row>
    <row r="4589" spans="3:24" x14ac:dyDescent="0.2">
      <c r="C4589">
        <v>4576</v>
      </c>
      <c r="D4589">
        <v>4652</v>
      </c>
      <c r="E4589">
        <v>1.212216577</v>
      </c>
      <c r="F4589">
        <v>1528.0928652550001</v>
      </c>
      <c r="G4589">
        <v>-3148.2948580570001</v>
      </c>
      <c r="H4589">
        <v>-3141.6864460900001</v>
      </c>
      <c r="I4589">
        <v>48.251229408999997</v>
      </c>
      <c r="M4589">
        <v>4576</v>
      </c>
      <c r="N4589">
        <v>4652</v>
      </c>
      <c r="O4589">
        <v>19.1346648092</v>
      </c>
      <c r="P4589">
        <v>0</v>
      </c>
      <c r="Q4589">
        <v>0</v>
      </c>
      <c r="R4589">
        <v>0</v>
      </c>
      <c r="S4589">
        <v>19.1346648092</v>
      </c>
      <c r="T4589">
        <v>0</v>
      </c>
      <c r="U4589">
        <v>0</v>
      </c>
      <c r="V4589">
        <v>0</v>
      </c>
      <c r="W4589">
        <v>19.1346648092</v>
      </c>
      <c r="X4589">
        <v>7005.8781032996003</v>
      </c>
    </row>
    <row r="4590" spans="3:24" x14ac:dyDescent="0.2">
      <c r="C4590">
        <v>4577</v>
      </c>
      <c r="D4590">
        <v>4654</v>
      </c>
      <c r="E4590">
        <v>1.178504376</v>
      </c>
      <c r="F4590">
        <v>1485.5960249540001</v>
      </c>
      <c r="G4590">
        <v>-3148.2959117089999</v>
      </c>
      <c r="H4590">
        <v>-3141.6875502560001</v>
      </c>
      <c r="I4590">
        <v>38.001324476000001</v>
      </c>
      <c r="M4590">
        <v>4577</v>
      </c>
      <c r="N4590">
        <v>4654</v>
      </c>
      <c r="O4590">
        <v>19.125467516600001</v>
      </c>
      <c r="P4590">
        <v>0</v>
      </c>
      <c r="Q4590">
        <v>0</v>
      </c>
      <c r="R4590">
        <v>0</v>
      </c>
      <c r="S4590">
        <v>19.125467516600001</v>
      </c>
      <c r="T4590">
        <v>0</v>
      </c>
      <c r="U4590">
        <v>0</v>
      </c>
      <c r="V4590">
        <v>0</v>
      </c>
      <c r="W4590">
        <v>19.125467516600001</v>
      </c>
      <c r="X4590">
        <v>6995.7805951314003</v>
      </c>
    </row>
    <row r="4591" spans="3:24" x14ac:dyDescent="0.2">
      <c r="C4591">
        <v>4578</v>
      </c>
      <c r="D4591">
        <v>4656</v>
      </c>
      <c r="E4591">
        <v>1.1760286049999999</v>
      </c>
      <c r="F4591">
        <v>1482.4751246410001</v>
      </c>
      <c r="G4591">
        <v>-3148.2949268580001</v>
      </c>
      <c r="H4591">
        <v>-3141.6879005800001</v>
      </c>
      <c r="I4591">
        <v>48.553576552000003</v>
      </c>
      <c r="M4591">
        <v>4578</v>
      </c>
      <c r="N4591">
        <v>4656</v>
      </c>
      <c r="O4591">
        <v>19.109987266400001</v>
      </c>
      <c r="P4591">
        <v>0</v>
      </c>
      <c r="Q4591">
        <v>0</v>
      </c>
      <c r="R4591">
        <v>0</v>
      </c>
      <c r="S4591">
        <v>19.109987266400001</v>
      </c>
      <c r="T4591">
        <v>0</v>
      </c>
      <c r="U4591">
        <v>0</v>
      </c>
      <c r="V4591">
        <v>0</v>
      </c>
      <c r="W4591">
        <v>19.109987266400001</v>
      </c>
      <c r="X4591">
        <v>6978.8070803936998</v>
      </c>
    </row>
    <row r="4592" spans="3:24" x14ac:dyDescent="0.2">
      <c r="C4592">
        <v>4579</v>
      </c>
      <c r="D4592">
        <v>4658</v>
      </c>
      <c r="E4592">
        <v>1.2023351019999999</v>
      </c>
      <c r="F4592">
        <v>1515.636500974</v>
      </c>
      <c r="G4592">
        <v>-3148.2923220980001</v>
      </c>
      <c r="H4592">
        <v>-3141.68745889</v>
      </c>
      <c r="I4592">
        <v>42.227444374000001</v>
      </c>
      <c r="M4592">
        <v>4579</v>
      </c>
      <c r="N4592">
        <v>4658</v>
      </c>
      <c r="O4592">
        <v>19.086339312900002</v>
      </c>
      <c r="P4592">
        <v>0</v>
      </c>
      <c r="Q4592">
        <v>0</v>
      </c>
      <c r="R4592">
        <v>0</v>
      </c>
      <c r="S4592">
        <v>19.086339312900002</v>
      </c>
      <c r="T4592">
        <v>0</v>
      </c>
      <c r="U4592">
        <v>0</v>
      </c>
      <c r="V4592">
        <v>0</v>
      </c>
      <c r="W4592">
        <v>19.086339312900002</v>
      </c>
      <c r="X4592">
        <v>6952.9310246614004</v>
      </c>
    </row>
    <row r="4593" spans="3:24" x14ac:dyDescent="0.2">
      <c r="C4593">
        <v>4580</v>
      </c>
      <c r="D4593">
        <v>4660</v>
      </c>
      <c r="E4593">
        <v>1.1356273130000001</v>
      </c>
      <c r="F4593">
        <v>1431.5461678639999</v>
      </c>
      <c r="G4593">
        <v>-3148.2896915370002</v>
      </c>
      <c r="H4593">
        <v>-3141.6873688609999</v>
      </c>
      <c r="I4593">
        <v>47.295487137999999</v>
      </c>
      <c r="M4593">
        <v>4580</v>
      </c>
      <c r="N4593">
        <v>4660</v>
      </c>
      <c r="O4593">
        <v>19.048701942499999</v>
      </c>
      <c r="P4593">
        <v>0</v>
      </c>
      <c r="Q4593">
        <v>0</v>
      </c>
      <c r="R4593">
        <v>0</v>
      </c>
      <c r="S4593">
        <v>19.048701942499999</v>
      </c>
      <c r="T4593">
        <v>0</v>
      </c>
      <c r="U4593">
        <v>0</v>
      </c>
      <c r="V4593">
        <v>0</v>
      </c>
      <c r="W4593">
        <v>19.048701942499999</v>
      </c>
      <c r="X4593">
        <v>6911.8795163103996</v>
      </c>
    </row>
    <row r="4594" spans="3:24" x14ac:dyDescent="0.2">
      <c r="C4594">
        <v>4581</v>
      </c>
      <c r="D4594">
        <v>4662</v>
      </c>
      <c r="E4594">
        <v>1.170243307</v>
      </c>
      <c r="F4594">
        <v>1475.182307886</v>
      </c>
      <c r="G4594">
        <v>-3148.282591999</v>
      </c>
      <c r="H4594">
        <v>-3141.6875677110002</v>
      </c>
      <c r="I4594">
        <v>38.701295340999998</v>
      </c>
      <c r="M4594">
        <v>4581</v>
      </c>
      <c r="N4594">
        <v>4662</v>
      </c>
      <c r="O4594">
        <v>19.026931593099999</v>
      </c>
      <c r="P4594">
        <v>0</v>
      </c>
      <c r="Q4594">
        <v>0</v>
      </c>
      <c r="R4594">
        <v>0</v>
      </c>
      <c r="S4594">
        <v>19.026931593099999</v>
      </c>
      <c r="T4594">
        <v>0</v>
      </c>
      <c r="U4594">
        <v>0</v>
      </c>
      <c r="V4594">
        <v>0</v>
      </c>
      <c r="W4594">
        <v>19.026931593099999</v>
      </c>
      <c r="X4594">
        <v>6888.2082775582003</v>
      </c>
    </row>
    <row r="4595" spans="3:24" x14ac:dyDescent="0.2">
      <c r="C4595">
        <v>4582</v>
      </c>
      <c r="D4595">
        <v>4664</v>
      </c>
      <c r="E4595">
        <v>1.134118103</v>
      </c>
      <c r="F4595">
        <v>1429.6436915280001</v>
      </c>
      <c r="G4595">
        <v>-3148.2732845679998</v>
      </c>
      <c r="H4595">
        <v>-3141.6864002689999</v>
      </c>
      <c r="I4595">
        <v>32.804515932999998</v>
      </c>
      <c r="M4595">
        <v>4582</v>
      </c>
      <c r="N4595">
        <v>4664</v>
      </c>
      <c r="O4595">
        <v>19.000155601900001</v>
      </c>
      <c r="P4595">
        <v>0</v>
      </c>
      <c r="Q4595">
        <v>0</v>
      </c>
      <c r="R4595">
        <v>0</v>
      </c>
      <c r="S4595">
        <v>19.000155601900001</v>
      </c>
      <c r="T4595">
        <v>0</v>
      </c>
      <c r="U4595">
        <v>0</v>
      </c>
      <c r="V4595">
        <v>0</v>
      </c>
      <c r="W4595">
        <v>19.000155601900001</v>
      </c>
      <c r="X4595">
        <v>6859.1685181886996</v>
      </c>
    </row>
    <row r="4596" spans="3:24" x14ac:dyDescent="0.2">
      <c r="C4596">
        <v>4583</v>
      </c>
      <c r="D4596">
        <v>4666</v>
      </c>
      <c r="E4596">
        <v>1.1319888250000001</v>
      </c>
      <c r="F4596">
        <v>1426.9595712370001</v>
      </c>
      <c r="G4596">
        <v>-3148.264259825</v>
      </c>
      <c r="H4596">
        <v>-3141.6871998669999</v>
      </c>
      <c r="I4596">
        <v>34.599368812999998</v>
      </c>
      <c r="M4596">
        <v>4583</v>
      </c>
      <c r="N4596">
        <v>4666</v>
      </c>
      <c r="O4596">
        <v>18.9776926688</v>
      </c>
      <c r="P4596">
        <v>0</v>
      </c>
      <c r="Q4596">
        <v>0</v>
      </c>
      <c r="R4596">
        <v>0</v>
      </c>
      <c r="S4596">
        <v>18.9776926688</v>
      </c>
      <c r="T4596">
        <v>0</v>
      </c>
      <c r="U4596">
        <v>0</v>
      </c>
      <c r="V4596">
        <v>0</v>
      </c>
      <c r="W4596">
        <v>18.9776926688</v>
      </c>
      <c r="X4596">
        <v>6834.8695134018999</v>
      </c>
    </row>
    <row r="4597" spans="3:24" x14ac:dyDescent="0.2">
      <c r="C4597">
        <v>4584</v>
      </c>
      <c r="D4597">
        <v>4668</v>
      </c>
      <c r="E4597">
        <v>1.1106145279999999</v>
      </c>
      <c r="F4597">
        <v>1400.015614421</v>
      </c>
      <c r="G4597">
        <v>-3148.2528308870001</v>
      </c>
      <c r="H4597">
        <v>-3141.6864166649998</v>
      </c>
      <c r="I4597">
        <v>25.821381449</v>
      </c>
      <c r="M4597">
        <v>4584</v>
      </c>
      <c r="N4597">
        <v>4668</v>
      </c>
      <c r="O4597">
        <v>18.959771239199998</v>
      </c>
      <c r="P4597">
        <v>0</v>
      </c>
      <c r="Q4597">
        <v>0</v>
      </c>
      <c r="R4597">
        <v>0</v>
      </c>
      <c r="S4597">
        <v>18.959771239199998</v>
      </c>
      <c r="T4597">
        <v>0</v>
      </c>
      <c r="U4597">
        <v>0</v>
      </c>
      <c r="V4597">
        <v>0</v>
      </c>
      <c r="W4597">
        <v>18.959771239199998</v>
      </c>
      <c r="X4597">
        <v>6815.5244330660998</v>
      </c>
    </row>
    <row r="4598" spans="3:24" x14ac:dyDescent="0.2">
      <c r="C4598">
        <v>4585</v>
      </c>
      <c r="D4598">
        <v>4670</v>
      </c>
      <c r="E4598">
        <v>1.0894044350000001</v>
      </c>
      <c r="F4598">
        <v>1373.2786500069999</v>
      </c>
      <c r="G4598">
        <v>-3148.2445857900002</v>
      </c>
      <c r="H4598">
        <v>-3141.6878732780001</v>
      </c>
      <c r="I4598">
        <v>45.209271772999998</v>
      </c>
      <c r="M4598">
        <v>4585</v>
      </c>
      <c r="N4598">
        <v>4670</v>
      </c>
      <c r="O4598">
        <v>18.939923463500001</v>
      </c>
      <c r="P4598">
        <v>0</v>
      </c>
      <c r="Q4598">
        <v>0</v>
      </c>
      <c r="R4598">
        <v>0</v>
      </c>
      <c r="S4598">
        <v>18.939923463500001</v>
      </c>
      <c r="T4598">
        <v>0</v>
      </c>
      <c r="U4598">
        <v>0</v>
      </c>
      <c r="V4598">
        <v>0</v>
      </c>
      <c r="W4598">
        <v>18.939923463500001</v>
      </c>
      <c r="X4598">
        <v>6794.1426179949003</v>
      </c>
    </row>
    <row r="4599" spans="3:24" x14ac:dyDescent="0.2">
      <c r="C4599">
        <v>4586</v>
      </c>
      <c r="D4599">
        <v>4672</v>
      </c>
      <c r="E4599">
        <v>1.148968942</v>
      </c>
      <c r="F4599">
        <v>1448.364323966</v>
      </c>
      <c r="G4599">
        <v>-3148.2334179549998</v>
      </c>
      <c r="H4599">
        <v>-3141.6870284000001</v>
      </c>
      <c r="I4599">
        <v>35.333290847000001</v>
      </c>
      <c r="M4599">
        <v>4586</v>
      </c>
      <c r="N4599">
        <v>4672</v>
      </c>
      <c r="O4599">
        <v>18.943882494</v>
      </c>
      <c r="P4599">
        <v>0</v>
      </c>
      <c r="Q4599">
        <v>0</v>
      </c>
      <c r="R4599">
        <v>0</v>
      </c>
      <c r="S4599">
        <v>18.943882494</v>
      </c>
      <c r="T4599">
        <v>0</v>
      </c>
      <c r="U4599">
        <v>0</v>
      </c>
      <c r="V4599">
        <v>0</v>
      </c>
      <c r="W4599">
        <v>18.943882494</v>
      </c>
      <c r="X4599">
        <v>6798.4040672364999</v>
      </c>
    </row>
    <row r="4600" spans="3:24" x14ac:dyDescent="0.2">
      <c r="C4600">
        <v>4587</v>
      </c>
      <c r="D4600">
        <v>4674</v>
      </c>
      <c r="E4600">
        <v>1.1694544410000001</v>
      </c>
      <c r="F4600">
        <v>1474.1878813129999</v>
      </c>
      <c r="G4600">
        <v>-3148.2256238340001</v>
      </c>
      <c r="H4600">
        <v>-3141.687827966</v>
      </c>
      <c r="I4600">
        <v>34.733783625999997</v>
      </c>
      <c r="M4600">
        <v>4587</v>
      </c>
      <c r="N4600">
        <v>4674</v>
      </c>
      <c r="O4600">
        <v>18.952478172599999</v>
      </c>
      <c r="P4600">
        <v>0</v>
      </c>
      <c r="Q4600">
        <v>0</v>
      </c>
      <c r="R4600">
        <v>0</v>
      </c>
      <c r="S4600">
        <v>18.952478172599999</v>
      </c>
      <c r="T4600">
        <v>0</v>
      </c>
      <c r="U4600">
        <v>0</v>
      </c>
      <c r="V4600">
        <v>0</v>
      </c>
      <c r="W4600">
        <v>18.952478172599999</v>
      </c>
      <c r="X4600">
        <v>6807.6624780467</v>
      </c>
    </row>
    <row r="4601" spans="3:24" x14ac:dyDescent="0.2">
      <c r="C4601">
        <v>4588</v>
      </c>
      <c r="D4601">
        <v>4676</v>
      </c>
      <c r="E4601">
        <v>1.1298593400000001</v>
      </c>
      <c r="F4601">
        <v>1424.275190352</v>
      </c>
      <c r="G4601">
        <v>-3148.2210492489999</v>
      </c>
      <c r="H4601">
        <v>-3141.6878498850001</v>
      </c>
      <c r="I4601">
        <v>27.889700711</v>
      </c>
      <c r="M4601">
        <v>4588</v>
      </c>
      <c r="N4601">
        <v>4676</v>
      </c>
      <c r="O4601">
        <v>18.946580403799999</v>
      </c>
      <c r="P4601">
        <v>0</v>
      </c>
      <c r="Q4601">
        <v>0</v>
      </c>
      <c r="R4601">
        <v>0</v>
      </c>
      <c r="S4601">
        <v>18.946580403799999</v>
      </c>
      <c r="T4601">
        <v>0</v>
      </c>
      <c r="U4601">
        <v>0</v>
      </c>
      <c r="V4601">
        <v>0</v>
      </c>
      <c r="W4601">
        <v>18.946580403799999</v>
      </c>
      <c r="X4601">
        <v>6801.3090831176996</v>
      </c>
    </row>
    <row r="4602" spans="3:24" x14ac:dyDescent="0.2">
      <c r="C4602">
        <v>4589</v>
      </c>
      <c r="D4602">
        <v>4678</v>
      </c>
      <c r="E4602">
        <v>1.068733653</v>
      </c>
      <c r="F4602">
        <v>1347.2215294099999</v>
      </c>
      <c r="G4602">
        <v>-3148.218168459</v>
      </c>
      <c r="H4602">
        <v>-3141.6874722779999</v>
      </c>
      <c r="I4602">
        <v>44.711182264999998</v>
      </c>
      <c r="M4602">
        <v>4589</v>
      </c>
      <c r="N4602">
        <v>4678</v>
      </c>
      <c r="O4602">
        <v>18.947350720999999</v>
      </c>
      <c r="P4602">
        <v>0</v>
      </c>
      <c r="Q4602">
        <v>0</v>
      </c>
      <c r="R4602">
        <v>0</v>
      </c>
      <c r="S4602">
        <v>18.947350720999999</v>
      </c>
      <c r="T4602">
        <v>0</v>
      </c>
      <c r="U4602">
        <v>0</v>
      </c>
      <c r="V4602">
        <v>0</v>
      </c>
      <c r="W4602">
        <v>18.947350720999999</v>
      </c>
      <c r="X4602">
        <v>6802.1386858303003</v>
      </c>
    </row>
    <row r="4603" spans="3:24" x14ac:dyDescent="0.2">
      <c r="C4603">
        <v>4590</v>
      </c>
      <c r="D4603">
        <v>4680</v>
      </c>
      <c r="E4603">
        <v>1.1566341389999999</v>
      </c>
      <c r="F4603">
        <v>1458.026897729</v>
      </c>
      <c r="G4603">
        <v>-3148.2207805170001</v>
      </c>
      <c r="H4603">
        <v>-3141.6892608180001</v>
      </c>
      <c r="I4603">
        <v>36.255157160000003</v>
      </c>
      <c r="M4603">
        <v>4590</v>
      </c>
      <c r="N4603">
        <v>4680</v>
      </c>
      <c r="O4603">
        <v>18.940356861600002</v>
      </c>
      <c r="P4603">
        <v>0</v>
      </c>
      <c r="Q4603">
        <v>0</v>
      </c>
      <c r="R4603">
        <v>0</v>
      </c>
      <c r="S4603">
        <v>18.940356861600002</v>
      </c>
      <c r="T4603">
        <v>0</v>
      </c>
      <c r="U4603">
        <v>0</v>
      </c>
      <c r="V4603">
        <v>0</v>
      </c>
      <c r="W4603">
        <v>18.940356861600002</v>
      </c>
      <c r="X4603">
        <v>6794.6090352688998</v>
      </c>
    </row>
    <row r="4604" spans="3:24" x14ac:dyDescent="0.2">
      <c r="C4604">
        <v>4591</v>
      </c>
      <c r="D4604">
        <v>4682</v>
      </c>
      <c r="E4604">
        <v>1.1960323610000001</v>
      </c>
      <c r="F4604">
        <v>1507.691408382</v>
      </c>
      <c r="G4604">
        <v>-3148.221988414</v>
      </c>
      <c r="H4604">
        <v>-3141.6880402649999</v>
      </c>
      <c r="I4604">
        <v>32.241517455</v>
      </c>
      <c r="M4604">
        <v>4591</v>
      </c>
      <c r="N4604">
        <v>4682</v>
      </c>
      <c r="O4604">
        <v>18.935153987700001</v>
      </c>
      <c r="P4604">
        <v>0</v>
      </c>
      <c r="Q4604">
        <v>0</v>
      </c>
      <c r="R4604">
        <v>0</v>
      </c>
      <c r="S4604">
        <v>18.935153987700001</v>
      </c>
      <c r="T4604">
        <v>0</v>
      </c>
      <c r="U4604">
        <v>0</v>
      </c>
      <c r="V4604">
        <v>0</v>
      </c>
      <c r="W4604">
        <v>18.935153987700001</v>
      </c>
      <c r="X4604">
        <v>6789.0111813220001</v>
      </c>
    </row>
    <row r="4605" spans="3:24" x14ac:dyDescent="0.2">
      <c r="C4605">
        <v>4592</v>
      </c>
      <c r="D4605">
        <v>4684</v>
      </c>
      <c r="E4605">
        <v>1.2720146029999999</v>
      </c>
      <c r="F4605">
        <v>1603.4729071270001</v>
      </c>
      <c r="G4605">
        <v>-3148.225922613</v>
      </c>
      <c r="H4605">
        <v>-3141.6881541550001</v>
      </c>
      <c r="I4605">
        <v>35.351681198000001</v>
      </c>
      <c r="M4605">
        <v>4592</v>
      </c>
      <c r="N4605">
        <v>4684</v>
      </c>
      <c r="O4605">
        <v>18.924837785899999</v>
      </c>
      <c r="P4605">
        <v>0</v>
      </c>
      <c r="Q4605">
        <v>0</v>
      </c>
      <c r="R4605">
        <v>0</v>
      </c>
      <c r="S4605">
        <v>18.924837785899999</v>
      </c>
      <c r="T4605">
        <v>0</v>
      </c>
      <c r="U4605">
        <v>0</v>
      </c>
      <c r="V4605">
        <v>0</v>
      </c>
      <c r="W4605">
        <v>18.924837785899999</v>
      </c>
      <c r="X4605">
        <v>6777.9209108894001</v>
      </c>
    </row>
    <row r="4606" spans="3:24" x14ac:dyDescent="0.2">
      <c r="C4606">
        <v>4593</v>
      </c>
      <c r="D4606">
        <v>4686</v>
      </c>
      <c r="E4606">
        <v>1.246109742</v>
      </c>
      <c r="F4606">
        <v>1570.8178241789999</v>
      </c>
      <c r="G4606">
        <v>-3148.229004153</v>
      </c>
      <c r="H4606">
        <v>-3141.688982137</v>
      </c>
      <c r="I4606">
        <v>40.106215044999999</v>
      </c>
      <c r="M4606">
        <v>4593</v>
      </c>
      <c r="N4606">
        <v>4686</v>
      </c>
      <c r="O4606">
        <v>18.927185458699999</v>
      </c>
      <c r="P4606">
        <v>0</v>
      </c>
      <c r="Q4606">
        <v>0</v>
      </c>
      <c r="R4606">
        <v>0</v>
      </c>
      <c r="S4606">
        <v>18.927185458699999</v>
      </c>
      <c r="T4606">
        <v>0</v>
      </c>
      <c r="U4606">
        <v>0</v>
      </c>
      <c r="V4606">
        <v>0</v>
      </c>
      <c r="W4606">
        <v>18.927185458699999</v>
      </c>
      <c r="X4606">
        <v>6780.4436772567997</v>
      </c>
    </row>
    <row r="4607" spans="3:24" x14ac:dyDescent="0.2">
      <c r="C4607">
        <v>4594</v>
      </c>
      <c r="D4607">
        <v>4688</v>
      </c>
      <c r="E4607">
        <v>1.1422169339999999</v>
      </c>
      <c r="F4607">
        <v>1439.8528944249999</v>
      </c>
      <c r="G4607">
        <v>-3148.2327529680001</v>
      </c>
      <c r="H4607">
        <v>-3141.6894996139999</v>
      </c>
      <c r="I4607">
        <v>34.548633168999999</v>
      </c>
      <c r="M4607">
        <v>4594</v>
      </c>
      <c r="N4607">
        <v>4688</v>
      </c>
      <c r="O4607">
        <v>18.919873135900001</v>
      </c>
      <c r="P4607">
        <v>0</v>
      </c>
      <c r="Q4607">
        <v>0</v>
      </c>
      <c r="R4607">
        <v>0</v>
      </c>
      <c r="S4607">
        <v>18.919873135900001</v>
      </c>
      <c r="T4607">
        <v>0</v>
      </c>
      <c r="U4607">
        <v>0</v>
      </c>
      <c r="V4607">
        <v>0</v>
      </c>
      <c r="W4607">
        <v>18.919873135900001</v>
      </c>
      <c r="X4607">
        <v>6772.5880496154005</v>
      </c>
    </row>
    <row r="4608" spans="3:24" x14ac:dyDescent="0.2">
      <c r="C4608">
        <v>4595</v>
      </c>
      <c r="D4608">
        <v>4690</v>
      </c>
      <c r="E4608">
        <v>1.1024698150000001</v>
      </c>
      <c r="F4608">
        <v>1389.7485733569999</v>
      </c>
      <c r="G4608">
        <v>-3148.2370962780001</v>
      </c>
      <c r="H4608">
        <v>-3141.6897666350001</v>
      </c>
      <c r="I4608">
        <v>34.550476324000002</v>
      </c>
      <c r="M4608">
        <v>4595</v>
      </c>
      <c r="N4608">
        <v>4690</v>
      </c>
      <c r="O4608">
        <v>18.9078669576</v>
      </c>
      <c r="P4608">
        <v>0</v>
      </c>
      <c r="Q4608">
        <v>0</v>
      </c>
      <c r="R4608">
        <v>0</v>
      </c>
      <c r="S4608">
        <v>18.9078669576</v>
      </c>
      <c r="T4608">
        <v>0</v>
      </c>
      <c r="U4608">
        <v>0</v>
      </c>
      <c r="V4608">
        <v>0</v>
      </c>
      <c r="W4608">
        <v>18.9078669576</v>
      </c>
      <c r="X4608">
        <v>6759.7029773368004</v>
      </c>
    </row>
    <row r="4609" spans="3:24" x14ac:dyDescent="0.2">
      <c r="C4609">
        <v>4596</v>
      </c>
      <c r="D4609">
        <v>4692</v>
      </c>
      <c r="E4609">
        <v>1.1960440480000001</v>
      </c>
      <c r="F4609">
        <v>1507.7061402429999</v>
      </c>
      <c r="G4609">
        <v>-3148.242522261</v>
      </c>
      <c r="H4609">
        <v>-3141.690085018</v>
      </c>
      <c r="I4609">
        <v>77.501762575000001</v>
      </c>
      <c r="M4609">
        <v>4596</v>
      </c>
      <c r="N4609">
        <v>4692</v>
      </c>
      <c r="O4609">
        <v>18.890612361300001</v>
      </c>
      <c r="P4609">
        <v>0</v>
      </c>
      <c r="Q4609">
        <v>0</v>
      </c>
      <c r="R4609">
        <v>0</v>
      </c>
      <c r="S4609">
        <v>18.890612361300001</v>
      </c>
      <c r="T4609">
        <v>0</v>
      </c>
      <c r="U4609">
        <v>0</v>
      </c>
      <c r="V4609">
        <v>0</v>
      </c>
      <c r="W4609">
        <v>18.890612361300001</v>
      </c>
      <c r="X4609">
        <v>6741.2139207292003</v>
      </c>
    </row>
    <row r="4610" spans="3:24" x14ac:dyDescent="0.2">
      <c r="C4610">
        <v>4597</v>
      </c>
      <c r="D4610">
        <v>4694</v>
      </c>
      <c r="E4610">
        <v>1.136677317</v>
      </c>
      <c r="F4610">
        <v>1432.8697785849999</v>
      </c>
      <c r="G4610">
        <v>-3148.2517084219999</v>
      </c>
      <c r="H4610">
        <v>-3141.6949739619999</v>
      </c>
      <c r="I4610">
        <v>58.416045922999999</v>
      </c>
      <c r="M4610">
        <v>4597</v>
      </c>
      <c r="N4610">
        <v>4694</v>
      </c>
      <c r="O4610">
        <v>18.885265263699999</v>
      </c>
      <c r="P4610">
        <v>0</v>
      </c>
      <c r="Q4610">
        <v>0</v>
      </c>
      <c r="R4610">
        <v>0</v>
      </c>
      <c r="S4610">
        <v>18.885265263699999</v>
      </c>
      <c r="T4610">
        <v>0</v>
      </c>
      <c r="U4610">
        <v>0</v>
      </c>
      <c r="V4610">
        <v>0</v>
      </c>
      <c r="W4610">
        <v>18.885265263699999</v>
      </c>
      <c r="X4610">
        <v>6735.4911215658003</v>
      </c>
    </row>
    <row r="4611" spans="3:24" x14ac:dyDescent="0.2">
      <c r="C4611">
        <v>4598</v>
      </c>
      <c r="D4611">
        <v>4696</v>
      </c>
      <c r="E4611">
        <v>1.187496651</v>
      </c>
      <c r="F4611">
        <v>1496.931484815</v>
      </c>
      <c r="G4611">
        <v>-3148.2560092419999</v>
      </c>
      <c r="H4611">
        <v>-3141.6946256719998</v>
      </c>
      <c r="I4611">
        <v>46.240991874000002</v>
      </c>
      <c r="M4611">
        <v>4598</v>
      </c>
      <c r="N4611">
        <v>4696</v>
      </c>
      <c r="O4611">
        <v>18.878927157300001</v>
      </c>
      <c r="P4611">
        <v>0</v>
      </c>
      <c r="Q4611">
        <v>0</v>
      </c>
      <c r="R4611">
        <v>0</v>
      </c>
      <c r="S4611">
        <v>18.878927157300001</v>
      </c>
      <c r="T4611">
        <v>0</v>
      </c>
      <c r="U4611">
        <v>0</v>
      </c>
      <c r="V4611">
        <v>0</v>
      </c>
      <c r="W4611">
        <v>18.878927157300001</v>
      </c>
      <c r="X4611">
        <v>6728.7118786397004</v>
      </c>
    </row>
    <row r="4612" spans="3:24" x14ac:dyDescent="0.2">
      <c r="C4612">
        <v>4599</v>
      </c>
      <c r="D4612">
        <v>4698</v>
      </c>
      <c r="E4612">
        <v>1.1693088679999999</v>
      </c>
      <c r="F4612">
        <v>1474.0043753689999</v>
      </c>
      <c r="G4612">
        <v>-3148.2601649510002</v>
      </c>
      <c r="H4612">
        <v>-3141.6947007959998</v>
      </c>
      <c r="I4612">
        <v>45.951532681000003</v>
      </c>
      <c r="M4612">
        <v>4599</v>
      </c>
      <c r="N4612">
        <v>4698</v>
      </c>
      <c r="O4612">
        <v>18.872426903200001</v>
      </c>
      <c r="P4612">
        <v>0</v>
      </c>
      <c r="Q4612">
        <v>0</v>
      </c>
      <c r="R4612">
        <v>0</v>
      </c>
      <c r="S4612">
        <v>18.872426903200001</v>
      </c>
      <c r="T4612">
        <v>0</v>
      </c>
      <c r="U4612">
        <v>0</v>
      </c>
      <c r="V4612">
        <v>0</v>
      </c>
      <c r="W4612">
        <v>18.872426903200001</v>
      </c>
      <c r="X4612">
        <v>6721.7639289393001</v>
      </c>
    </row>
    <row r="4613" spans="3:24" x14ac:dyDescent="0.2">
      <c r="C4613">
        <v>4600</v>
      </c>
      <c r="D4613">
        <v>4700</v>
      </c>
      <c r="E4613">
        <v>1.20707162</v>
      </c>
      <c r="F4613">
        <v>1521.6072483190001</v>
      </c>
      <c r="G4613">
        <v>-3148.2654701340002</v>
      </c>
      <c r="H4613">
        <v>-3141.6944942619998</v>
      </c>
      <c r="I4613">
        <v>58.351964809000002</v>
      </c>
      <c r="M4613">
        <v>4600</v>
      </c>
      <c r="N4613">
        <v>4700</v>
      </c>
      <c r="O4613">
        <v>18.838977953400001</v>
      </c>
      <c r="P4613">
        <v>0</v>
      </c>
      <c r="Q4613">
        <v>0</v>
      </c>
      <c r="R4613">
        <v>0</v>
      </c>
      <c r="S4613">
        <v>18.838977953400001</v>
      </c>
      <c r="T4613">
        <v>0</v>
      </c>
      <c r="U4613">
        <v>0</v>
      </c>
      <c r="V4613">
        <v>0</v>
      </c>
      <c r="W4613">
        <v>18.838977953400001</v>
      </c>
      <c r="X4613">
        <v>6686.0868501984996</v>
      </c>
    </row>
    <row r="4614" spans="3:24" x14ac:dyDescent="0.2">
      <c r="C4614">
        <v>4601</v>
      </c>
      <c r="D4614">
        <v>4702</v>
      </c>
      <c r="E4614">
        <v>1.178754281</v>
      </c>
      <c r="F4614">
        <v>1485.9110495530001</v>
      </c>
      <c r="G4614">
        <v>-3148.2684654240002</v>
      </c>
      <c r="H4614">
        <v>-3141.6955656790001</v>
      </c>
      <c r="I4614">
        <v>34.632608701000002</v>
      </c>
      <c r="M4614">
        <v>4601</v>
      </c>
      <c r="N4614">
        <v>4702</v>
      </c>
      <c r="O4614">
        <v>18.8269451737</v>
      </c>
      <c r="P4614">
        <v>0</v>
      </c>
      <c r="Q4614">
        <v>0</v>
      </c>
      <c r="R4614">
        <v>0</v>
      </c>
      <c r="S4614">
        <v>18.8269451737</v>
      </c>
      <c r="T4614">
        <v>0</v>
      </c>
      <c r="U4614">
        <v>0</v>
      </c>
      <c r="V4614">
        <v>0</v>
      </c>
      <c r="W4614">
        <v>18.8269451737</v>
      </c>
      <c r="X4614">
        <v>6673.2834748987998</v>
      </c>
    </row>
    <row r="4615" spans="3:24" x14ac:dyDescent="0.2">
      <c r="C4615">
        <v>4602</v>
      </c>
      <c r="D4615">
        <v>4704</v>
      </c>
      <c r="E4615">
        <v>1.1659445310000001</v>
      </c>
      <c r="F4615">
        <v>1469.763368375</v>
      </c>
      <c r="G4615">
        <v>-3148.2680449260001</v>
      </c>
      <c r="H4615">
        <v>-3141.6955937990001</v>
      </c>
      <c r="I4615">
        <v>61.930731076000001</v>
      </c>
      <c r="M4615">
        <v>4602</v>
      </c>
      <c r="N4615">
        <v>4704</v>
      </c>
      <c r="O4615">
        <v>18.824480723899999</v>
      </c>
      <c r="P4615">
        <v>0</v>
      </c>
      <c r="Q4615">
        <v>0</v>
      </c>
      <c r="R4615">
        <v>0</v>
      </c>
      <c r="S4615">
        <v>18.824480723899999</v>
      </c>
      <c r="T4615">
        <v>0</v>
      </c>
      <c r="U4615">
        <v>0</v>
      </c>
      <c r="V4615">
        <v>0</v>
      </c>
      <c r="W4615">
        <v>18.824480723899999</v>
      </c>
      <c r="X4615">
        <v>6670.6632166903</v>
      </c>
    </row>
    <row r="4616" spans="3:24" x14ac:dyDescent="0.2">
      <c r="C4616">
        <v>4603</v>
      </c>
      <c r="D4616">
        <v>4706</v>
      </c>
      <c r="E4616">
        <v>1.257188314</v>
      </c>
      <c r="F4616">
        <v>1584.783222195</v>
      </c>
      <c r="G4616">
        <v>-3148.2663936220001</v>
      </c>
      <c r="H4616">
        <v>-3141.6961425210002</v>
      </c>
      <c r="I4616">
        <v>36.907333897000001</v>
      </c>
      <c r="M4616">
        <v>4603</v>
      </c>
      <c r="N4616">
        <v>4706</v>
      </c>
      <c r="O4616">
        <v>18.825984012900001</v>
      </c>
      <c r="P4616">
        <v>0</v>
      </c>
      <c r="Q4616">
        <v>0</v>
      </c>
      <c r="R4616">
        <v>0</v>
      </c>
      <c r="S4616">
        <v>18.825984012900001</v>
      </c>
      <c r="T4616">
        <v>0</v>
      </c>
      <c r="U4616">
        <v>0</v>
      </c>
      <c r="V4616">
        <v>0</v>
      </c>
      <c r="W4616">
        <v>18.825984012900001</v>
      </c>
      <c r="X4616">
        <v>6672.2614656735996</v>
      </c>
    </row>
    <row r="4617" spans="3:24" x14ac:dyDescent="0.2">
      <c r="C4617">
        <v>4604</v>
      </c>
      <c r="D4617">
        <v>4708</v>
      </c>
      <c r="E4617">
        <v>1.138454509</v>
      </c>
      <c r="F4617">
        <v>1435.1100671720001</v>
      </c>
      <c r="G4617">
        <v>-3148.2622328430002</v>
      </c>
      <c r="H4617">
        <v>-3141.6958464220002</v>
      </c>
      <c r="I4617">
        <v>41.063681627999998</v>
      </c>
      <c r="M4617">
        <v>4604</v>
      </c>
      <c r="N4617">
        <v>4708</v>
      </c>
      <c r="O4617">
        <v>18.835833132800001</v>
      </c>
      <c r="P4617">
        <v>0</v>
      </c>
      <c r="Q4617">
        <v>0</v>
      </c>
      <c r="R4617">
        <v>0</v>
      </c>
      <c r="S4617">
        <v>18.835833132800001</v>
      </c>
      <c r="T4617">
        <v>0</v>
      </c>
      <c r="U4617">
        <v>0</v>
      </c>
      <c r="V4617">
        <v>0</v>
      </c>
      <c r="W4617">
        <v>18.835833132800001</v>
      </c>
      <c r="X4617">
        <v>6682.7390517345002</v>
      </c>
    </row>
    <row r="4618" spans="3:24" x14ac:dyDescent="0.2">
      <c r="C4618">
        <v>4605</v>
      </c>
      <c r="D4618">
        <v>4710</v>
      </c>
      <c r="E4618">
        <v>1.180460308</v>
      </c>
      <c r="F4618">
        <v>1488.061629712</v>
      </c>
      <c r="G4618">
        <v>-3148.2583341079999</v>
      </c>
      <c r="H4618">
        <v>-3141.6961513340002</v>
      </c>
      <c r="I4618">
        <v>34.872868713000003</v>
      </c>
      <c r="M4618">
        <v>4605</v>
      </c>
      <c r="N4618">
        <v>4710</v>
      </c>
      <c r="O4618">
        <v>18.8473027227</v>
      </c>
      <c r="P4618">
        <v>0</v>
      </c>
      <c r="Q4618">
        <v>0</v>
      </c>
      <c r="R4618">
        <v>0</v>
      </c>
      <c r="S4618">
        <v>18.8473027227</v>
      </c>
      <c r="T4618">
        <v>0</v>
      </c>
      <c r="U4618">
        <v>0</v>
      </c>
      <c r="V4618">
        <v>0</v>
      </c>
      <c r="W4618">
        <v>18.8473027227</v>
      </c>
      <c r="X4618">
        <v>6694.9543265025004</v>
      </c>
    </row>
    <row r="4619" spans="3:24" x14ac:dyDescent="0.2">
      <c r="C4619">
        <v>4606</v>
      </c>
      <c r="D4619">
        <v>4712</v>
      </c>
      <c r="E4619">
        <v>1.1806520840000001</v>
      </c>
      <c r="F4619">
        <v>1488.303378285</v>
      </c>
      <c r="G4619">
        <v>-3148.2541106690001</v>
      </c>
      <c r="H4619">
        <v>-3141.6954679320002</v>
      </c>
      <c r="I4619">
        <v>49.185647738999997</v>
      </c>
      <c r="M4619">
        <v>4606</v>
      </c>
      <c r="N4619">
        <v>4712</v>
      </c>
      <c r="O4619">
        <v>18.856989799400001</v>
      </c>
      <c r="P4619">
        <v>0</v>
      </c>
      <c r="Q4619">
        <v>0</v>
      </c>
      <c r="R4619">
        <v>0</v>
      </c>
      <c r="S4619">
        <v>18.856989799400001</v>
      </c>
      <c r="T4619">
        <v>0</v>
      </c>
      <c r="U4619">
        <v>0</v>
      </c>
      <c r="V4619">
        <v>0</v>
      </c>
      <c r="W4619">
        <v>18.856989799400001</v>
      </c>
      <c r="X4619">
        <v>6705.2827872135003</v>
      </c>
    </row>
    <row r="4620" spans="3:24" x14ac:dyDescent="0.2">
      <c r="C4620">
        <v>4607</v>
      </c>
      <c r="D4620">
        <v>4714</v>
      </c>
      <c r="E4620">
        <v>1.1623031589999999</v>
      </c>
      <c r="F4620">
        <v>1465.173136503</v>
      </c>
      <c r="G4620">
        <v>-3148.251054416</v>
      </c>
      <c r="H4620">
        <v>-3141.6947289609998</v>
      </c>
      <c r="I4620">
        <v>45.684445840999999</v>
      </c>
      <c r="M4620">
        <v>4607</v>
      </c>
      <c r="N4620">
        <v>4714</v>
      </c>
      <c r="O4620">
        <v>18.861508348299999</v>
      </c>
      <c r="P4620">
        <v>0</v>
      </c>
      <c r="Q4620">
        <v>0</v>
      </c>
      <c r="R4620">
        <v>0</v>
      </c>
      <c r="S4620">
        <v>18.861508348299999</v>
      </c>
      <c r="T4620">
        <v>0</v>
      </c>
      <c r="U4620">
        <v>0</v>
      </c>
      <c r="V4620">
        <v>0</v>
      </c>
      <c r="W4620">
        <v>18.861508348299999</v>
      </c>
      <c r="X4620">
        <v>6710.1041414286001</v>
      </c>
    </row>
    <row r="4621" spans="3:24" x14ac:dyDescent="0.2">
      <c r="C4621">
        <v>4608</v>
      </c>
      <c r="D4621">
        <v>4716</v>
      </c>
      <c r="E4621">
        <v>1.077426717</v>
      </c>
      <c r="F4621">
        <v>1358.179809686</v>
      </c>
      <c r="G4621">
        <v>-3148.249861498</v>
      </c>
      <c r="H4621">
        <v>-3141.694168814</v>
      </c>
      <c r="I4621">
        <v>34.928578496</v>
      </c>
      <c r="M4621">
        <v>4608</v>
      </c>
      <c r="N4621">
        <v>4716</v>
      </c>
      <c r="O4621">
        <v>18.853356318199999</v>
      </c>
      <c r="P4621">
        <v>0</v>
      </c>
      <c r="Q4621">
        <v>0</v>
      </c>
      <c r="R4621">
        <v>0</v>
      </c>
      <c r="S4621">
        <v>18.853356318199999</v>
      </c>
      <c r="T4621">
        <v>0</v>
      </c>
      <c r="U4621">
        <v>0</v>
      </c>
      <c r="V4621">
        <v>0</v>
      </c>
      <c r="W4621">
        <v>18.853356318199999</v>
      </c>
      <c r="X4621">
        <v>6701.4074881365004</v>
      </c>
    </row>
    <row r="4622" spans="3:24" x14ac:dyDescent="0.2">
      <c r="C4622">
        <v>4609</v>
      </c>
      <c r="D4622">
        <v>4718</v>
      </c>
      <c r="E4622">
        <v>1.083989662</v>
      </c>
      <c r="F4622">
        <v>1366.4529098979999</v>
      </c>
      <c r="G4622">
        <v>-3148.244128159</v>
      </c>
      <c r="H4622">
        <v>-3141.6908994239998</v>
      </c>
      <c r="I4622">
        <v>80.873625431999997</v>
      </c>
      <c r="M4622">
        <v>4609</v>
      </c>
      <c r="N4622">
        <v>4718</v>
      </c>
      <c r="O4622">
        <v>18.864510149000001</v>
      </c>
      <c r="P4622">
        <v>0</v>
      </c>
      <c r="Q4622">
        <v>0</v>
      </c>
      <c r="R4622">
        <v>0</v>
      </c>
      <c r="S4622">
        <v>18.864510149000001</v>
      </c>
      <c r="T4622">
        <v>0</v>
      </c>
      <c r="U4622">
        <v>0</v>
      </c>
      <c r="V4622">
        <v>0</v>
      </c>
      <c r="W4622">
        <v>18.864510149000001</v>
      </c>
      <c r="X4622">
        <v>6713.3083815552</v>
      </c>
    </row>
    <row r="4623" spans="3:24" x14ac:dyDescent="0.2">
      <c r="C4623">
        <v>4610</v>
      </c>
      <c r="D4623">
        <v>4720</v>
      </c>
      <c r="E4623">
        <v>1.2779071500000001</v>
      </c>
      <c r="F4623">
        <v>1610.900919232</v>
      </c>
      <c r="G4623">
        <v>-3148.2404819220001</v>
      </c>
      <c r="H4623">
        <v>-3141.688864874</v>
      </c>
      <c r="I4623">
        <v>81.241676307000006</v>
      </c>
      <c r="M4623">
        <v>4610</v>
      </c>
      <c r="N4623">
        <v>4720</v>
      </c>
      <c r="O4623">
        <v>18.862072618199999</v>
      </c>
      <c r="P4623">
        <v>0</v>
      </c>
      <c r="Q4623">
        <v>0</v>
      </c>
      <c r="R4623">
        <v>0</v>
      </c>
      <c r="S4623">
        <v>18.862072618199999</v>
      </c>
      <c r="T4623">
        <v>0</v>
      </c>
      <c r="U4623">
        <v>0</v>
      </c>
      <c r="V4623">
        <v>0</v>
      </c>
      <c r="W4623">
        <v>18.862072618199999</v>
      </c>
      <c r="X4623">
        <v>6710.7063874569003</v>
      </c>
    </row>
    <row r="4624" spans="3:24" x14ac:dyDescent="0.2">
      <c r="C4624">
        <v>4611</v>
      </c>
      <c r="D4624">
        <v>4722</v>
      </c>
      <c r="E4624">
        <v>1.2383567129999999</v>
      </c>
      <c r="F4624">
        <v>1561.0445313539999</v>
      </c>
      <c r="G4624">
        <v>-3148.24455657</v>
      </c>
      <c r="H4624">
        <v>-3141.6963898600002</v>
      </c>
      <c r="I4624">
        <v>82.224382188000007</v>
      </c>
      <c r="M4624">
        <v>4611</v>
      </c>
      <c r="N4624">
        <v>4722</v>
      </c>
      <c r="O4624">
        <v>18.854855726699999</v>
      </c>
      <c r="P4624">
        <v>0</v>
      </c>
      <c r="Q4624">
        <v>0</v>
      </c>
      <c r="R4624">
        <v>0</v>
      </c>
      <c r="S4624">
        <v>18.854855726699999</v>
      </c>
      <c r="T4624">
        <v>0</v>
      </c>
      <c r="U4624">
        <v>0</v>
      </c>
      <c r="V4624">
        <v>0</v>
      </c>
      <c r="W4624">
        <v>18.854855726699999</v>
      </c>
      <c r="X4624">
        <v>6703.0065053253002</v>
      </c>
    </row>
    <row r="4625" spans="3:24" x14ac:dyDescent="0.2">
      <c r="C4625">
        <v>4612</v>
      </c>
      <c r="D4625">
        <v>4724</v>
      </c>
      <c r="E4625">
        <v>1.258896029</v>
      </c>
      <c r="F4625">
        <v>1586.93592945</v>
      </c>
      <c r="G4625">
        <v>-3148.2359762760002</v>
      </c>
      <c r="H4625">
        <v>-3141.6967855520002</v>
      </c>
      <c r="I4625">
        <v>58.678415690000001</v>
      </c>
      <c r="M4625">
        <v>4612</v>
      </c>
      <c r="N4625">
        <v>4724</v>
      </c>
      <c r="O4625">
        <v>18.869251316900002</v>
      </c>
      <c r="P4625">
        <v>0</v>
      </c>
      <c r="Q4625">
        <v>0</v>
      </c>
      <c r="R4625">
        <v>0</v>
      </c>
      <c r="S4625">
        <v>18.869251316900002</v>
      </c>
      <c r="T4625">
        <v>0</v>
      </c>
      <c r="U4625">
        <v>0</v>
      </c>
      <c r="V4625">
        <v>0</v>
      </c>
      <c r="W4625">
        <v>18.869251316900002</v>
      </c>
      <c r="X4625">
        <v>6718.3713684210998</v>
      </c>
    </row>
    <row r="4626" spans="3:24" x14ac:dyDescent="0.2">
      <c r="C4626">
        <v>4613</v>
      </c>
      <c r="D4626">
        <v>4726</v>
      </c>
      <c r="E4626">
        <v>1.2772519369999999</v>
      </c>
      <c r="F4626">
        <v>1610.074972658</v>
      </c>
      <c r="G4626">
        <v>-3148.2233690319999</v>
      </c>
      <c r="H4626">
        <v>-3141.6974686809999</v>
      </c>
      <c r="I4626">
        <v>50.268318311000002</v>
      </c>
      <c r="M4626">
        <v>4613</v>
      </c>
      <c r="N4626">
        <v>4726</v>
      </c>
      <c r="O4626">
        <v>18.890575913100001</v>
      </c>
      <c r="P4626">
        <v>0</v>
      </c>
      <c r="Q4626">
        <v>0</v>
      </c>
      <c r="R4626">
        <v>0</v>
      </c>
      <c r="S4626">
        <v>18.890575913100001</v>
      </c>
      <c r="T4626">
        <v>0</v>
      </c>
      <c r="U4626">
        <v>0</v>
      </c>
      <c r="V4626">
        <v>0</v>
      </c>
      <c r="W4626">
        <v>18.890575913100001</v>
      </c>
      <c r="X4626">
        <v>6741.1749006268001</v>
      </c>
    </row>
    <row r="4627" spans="3:24" x14ac:dyDescent="0.2">
      <c r="C4627">
        <v>4614</v>
      </c>
      <c r="D4627">
        <v>4728</v>
      </c>
      <c r="E4627">
        <v>1.183384137</v>
      </c>
      <c r="F4627">
        <v>1491.7473424960001</v>
      </c>
      <c r="G4627">
        <v>-3148.2078098299999</v>
      </c>
      <c r="H4627">
        <v>-3141.6974390099999</v>
      </c>
      <c r="I4627">
        <v>47.845779110999999</v>
      </c>
      <c r="M4627">
        <v>4614</v>
      </c>
      <c r="N4627">
        <v>4728</v>
      </c>
      <c r="O4627">
        <v>18.909359924099999</v>
      </c>
      <c r="P4627">
        <v>0</v>
      </c>
      <c r="Q4627">
        <v>0</v>
      </c>
      <c r="R4627">
        <v>0</v>
      </c>
      <c r="S4627">
        <v>18.909359924099999</v>
      </c>
      <c r="T4627">
        <v>0</v>
      </c>
      <c r="U4627">
        <v>0</v>
      </c>
      <c r="V4627">
        <v>0</v>
      </c>
      <c r="W4627">
        <v>18.909359924099999</v>
      </c>
      <c r="X4627">
        <v>6761.3043436219004</v>
      </c>
    </row>
    <row r="4628" spans="3:24" x14ac:dyDescent="0.2">
      <c r="C4628">
        <v>4615</v>
      </c>
      <c r="D4628">
        <v>4730</v>
      </c>
      <c r="E4628">
        <v>1.2126976190000001</v>
      </c>
      <c r="F4628">
        <v>1528.6992566880001</v>
      </c>
      <c r="G4628">
        <v>-3148.1906469959999</v>
      </c>
      <c r="H4628">
        <v>-3141.6967434779999</v>
      </c>
      <c r="I4628">
        <v>45.289139026999997</v>
      </c>
      <c r="M4628">
        <v>4615</v>
      </c>
      <c r="N4628">
        <v>4730</v>
      </c>
      <c r="O4628">
        <v>18.925515129299999</v>
      </c>
      <c r="P4628">
        <v>0</v>
      </c>
      <c r="Q4628">
        <v>0</v>
      </c>
      <c r="R4628">
        <v>0</v>
      </c>
      <c r="S4628">
        <v>18.925515129299999</v>
      </c>
      <c r="T4628">
        <v>0</v>
      </c>
      <c r="U4628">
        <v>0</v>
      </c>
      <c r="V4628">
        <v>0</v>
      </c>
      <c r="W4628">
        <v>18.925515129299999</v>
      </c>
      <c r="X4628">
        <v>6778.6487075642999</v>
      </c>
    </row>
    <row r="4629" spans="3:24" x14ac:dyDescent="0.2">
      <c r="C4629">
        <v>4616</v>
      </c>
      <c r="D4629">
        <v>4732</v>
      </c>
      <c r="E4629">
        <v>1.0712931530000001</v>
      </c>
      <c r="F4629">
        <v>1350.447976398</v>
      </c>
      <c r="G4629">
        <v>-3148.1717181969998</v>
      </c>
      <c r="H4629">
        <v>-3141.6958887149999</v>
      </c>
      <c r="I4629">
        <v>40.590747276000002</v>
      </c>
      <c r="M4629">
        <v>4616</v>
      </c>
      <c r="N4629">
        <v>4732</v>
      </c>
      <c r="O4629">
        <v>18.963445772099998</v>
      </c>
      <c r="P4629">
        <v>0</v>
      </c>
      <c r="Q4629">
        <v>0</v>
      </c>
      <c r="R4629">
        <v>0</v>
      </c>
      <c r="S4629">
        <v>18.963445772099998</v>
      </c>
      <c r="T4629">
        <v>0</v>
      </c>
      <c r="U4629">
        <v>0</v>
      </c>
      <c r="V4629">
        <v>0</v>
      </c>
      <c r="W4629">
        <v>18.963445772099998</v>
      </c>
      <c r="X4629">
        <v>6819.4878864451002</v>
      </c>
    </row>
    <row r="4630" spans="3:24" x14ac:dyDescent="0.2">
      <c r="C4630">
        <v>4617</v>
      </c>
      <c r="D4630">
        <v>4734</v>
      </c>
      <c r="E4630">
        <v>1.120878686</v>
      </c>
      <c r="F4630">
        <v>1412.954380574</v>
      </c>
      <c r="G4630">
        <v>-3148.1605496930001</v>
      </c>
      <c r="H4630">
        <v>-3141.6965647880002</v>
      </c>
      <c r="I4630">
        <v>32.971287140999998</v>
      </c>
      <c r="M4630">
        <v>4617</v>
      </c>
      <c r="N4630">
        <v>4734</v>
      </c>
      <c r="O4630">
        <v>18.982385035699998</v>
      </c>
      <c r="P4630">
        <v>0</v>
      </c>
      <c r="Q4630">
        <v>0</v>
      </c>
      <c r="R4630">
        <v>0</v>
      </c>
      <c r="S4630">
        <v>18.982385035699998</v>
      </c>
      <c r="T4630">
        <v>0</v>
      </c>
      <c r="U4630">
        <v>0</v>
      </c>
      <c r="V4630">
        <v>0</v>
      </c>
      <c r="W4630">
        <v>18.982385035699998</v>
      </c>
      <c r="X4630">
        <v>6839.9406745248998</v>
      </c>
    </row>
    <row r="4631" spans="3:24" x14ac:dyDescent="0.2">
      <c r="C4631">
        <v>4618</v>
      </c>
      <c r="D4631">
        <v>4736</v>
      </c>
      <c r="E4631">
        <v>1.2509110880000001</v>
      </c>
      <c r="F4631">
        <v>1576.870292715</v>
      </c>
      <c r="G4631">
        <v>-3148.1526795989998</v>
      </c>
      <c r="H4631">
        <v>-3141.6958673479999</v>
      </c>
      <c r="I4631">
        <v>43.607868609000001</v>
      </c>
      <c r="M4631">
        <v>4618</v>
      </c>
      <c r="N4631">
        <v>4736</v>
      </c>
      <c r="O4631">
        <v>18.995074423199998</v>
      </c>
      <c r="P4631">
        <v>0</v>
      </c>
      <c r="Q4631">
        <v>0</v>
      </c>
      <c r="R4631">
        <v>0</v>
      </c>
      <c r="S4631">
        <v>18.995074423199998</v>
      </c>
      <c r="T4631">
        <v>0</v>
      </c>
      <c r="U4631">
        <v>0</v>
      </c>
      <c r="V4631">
        <v>0</v>
      </c>
      <c r="W4631">
        <v>18.995074423199998</v>
      </c>
      <c r="X4631">
        <v>6853.6669831122999</v>
      </c>
    </row>
    <row r="4632" spans="3:24" x14ac:dyDescent="0.2">
      <c r="C4632">
        <v>4619</v>
      </c>
      <c r="D4632">
        <v>4738</v>
      </c>
      <c r="E4632">
        <v>1.1553763829999999</v>
      </c>
      <c r="F4632">
        <v>1456.441399479</v>
      </c>
      <c r="G4632">
        <v>-3148.1505176969999</v>
      </c>
      <c r="H4632">
        <v>-3141.6964751579999</v>
      </c>
      <c r="I4632">
        <v>35.250374491999999</v>
      </c>
      <c r="M4632">
        <v>4619</v>
      </c>
      <c r="N4632">
        <v>4738</v>
      </c>
      <c r="O4632">
        <v>19.0011230661</v>
      </c>
      <c r="P4632">
        <v>0</v>
      </c>
      <c r="Q4632">
        <v>0</v>
      </c>
      <c r="R4632">
        <v>0</v>
      </c>
      <c r="S4632">
        <v>19.0011230661</v>
      </c>
      <c r="T4632">
        <v>0</v>
      </c>
      <c r="U4632">
        <v>0</v>
      </c>
      <c r="V4632">
        <v>0</v>
      </c>
      <c r="W4632">
        <v>19.0011230661</v>
      </c>
      <c r="X4632">
        <v>6860.2163524360003</v>
      </c>
    </row>
    <row r="4633" spans="3:24" x14ac:dyDescent="0.2">
      <c r="C4633">
        <v>4620</v>
      </c>
      <c r="D4633">
        <v>4740</v>
      </c>
      <c r="E4633">
        <v>1.223039757</v>
      </c>
      <c r="F4633">
        <v>1541.736321378</v>
      </c>
      <c r="G4633">
        <v>-3148.1497916379999</v>
      </c>
      <c r="H4633">
        <v>-3141.6960548369998</v>
      </c>
      <c r="I4633">
        <v>40.714945831000001</v>
      </c>
      <c r="M4633">
        <v>4620</v>
      </c>
      <c r="N4633">
        <v>4740</v>
      </c>
      <c r="O4633">
        <v>19.0056479653</v>
      </c>
      <c r="P4633">
        <v>0</v>
      </c>
      <c r="Q4633">
        <v>0</v>
      </c>
      <c r="R4633">
        <v>0</v>
      </c>
      <c r="S4633">
        <v>19.0056479653</v>
      </c>
      <c r="T4633">
        <v>0</v>
      </c>
      <c r="U4633">
        <v>0</v>
      </c>
      <c r="V4633">
        <v>0</v>
      </c>
      <c r="W4633">
        <v>19.0056479653</v>
      </c>
      <c r="X4633">
        <v>6865.1185648691999</v>
      </c>
    </row>
    <row r="4634" spans="3:24" x14ac:dyDescent="0.2">
      <c r="C4634">
        <v>4621</v>
      </c>
      <c r="D4634">
        <v>4742</v>
      </c>
      <c r="E4634">
        <v>1.2489529349999999</v>
      </c>
      <c r="F4634">
        <v>1574.4018888430001</v>
      </c>
      <c r="G4634">
        <v>-3148.1509665379999</v>
      </c>
      <c r="H4634">
        <v>-3141.697302821</v>
      </c>
      <c r="I4634">
        <v>41.083217218999998</v>
      </c>
      <c r="M4634">
        <v>4621</v>
      </c>
      <c r="N4634">
        <v>4742</v>
      </c>
      <c r="O4634">
        <v>19.012520044599999</v>
      </c>
      <c r="P4634">
        <v>0</v>
      </c>
      <c r="Q4634">
        <v>0</v>
      </c>
      <c r="R4634">
        <v>0</v>
      </c>
      <c r="S4634">
        <v>19.012520044599999</v>
      </c>
      <c r="T4634">
        <v>0</v>
      </c>
      <c r="U4634">
        <v>0</v>
      </c>
      <c r="V4634">
        <v>0</v>
      </c>
      <c r="W4634">
        <v>19.012520044599999</v>
      </c>
      <c r="X4634">
        <v>6872.568145104</v>
      </c>
    </row>
    <row r="4635" spans="3:24" x14ac:dyDescent="0.2">
      <c r="C4635">
        <v>4622</v>
      </c>
      <c r="D4635">
        <v>4744</v>
      </c>
      <c r="E4635">
        <v>1.231565016</v>
      </c>
      <c r="F4635">
        <v>1552.483070519</v>
      </c>
      <c r="G4635">
        <v>-3148.1493939510001</v>
      </c>
      <c r="H4635">
        <v>-3141.6972814730002</v>
      </c>
      <c r="I4635">
        <v>40.330806668000001</v>
      </c>
      <c r="M4635">
        <v>4622</v>
      </c>
      <c r="N4635">
        <v>4744</v>
      </c>
      <c r="O4635">
        <v>19.0215701921</v>
      </c>
      <c r="P4635">
        <v>0</v>
      </c>
      <c r="Q4635">
        <v>0</v>
      </c>
      <c r="R4635">
        <v>0</v>
      </c>
      <c r="S4635">
        <v>19.0215701921</v>
      </c>
      <c r="T4635">
        <v>0</v>
      </c>
      <c r="U4635">
        <v>0</v>
      </c>
      <c r="V4635">
        <v>0</v>
      </c>
      <c r="W4635">
        <v>19.0215701921</v>
      </c>
      <c r="X4635">
        <v>6882.3870486406004</v>
      </c>
    </row>
    <row r="4636" spans="3:24" x14ac:dyDescent="0.2">
      <c r="C4636">
        <v>4623</v>
      </c>
      <c r="D4636">
        <v>4746</v>
      </c>
      <c r="E4636">
        <v>1.107832674</v>
      </c>
      <c r="F4636">
        <v>1396.5088729680001</v>
      </c>
      <c r="G4636">
        <v>-3148.148764084</v>
      </c>
      <c r="H4636">
        <v>-3141.697902071</v>
      </c>
      <c r="I4636">
        <v>43.267522587999999</v>
      </c>
      <c r="M4636">
        <v>4623</v>
      </c>
      <c r="N4636">
        <v>4746</v>
      </c>
      <c r="O4636">
        <v>19.0212784454</v>
      </c>
      <c r="P4636">
        <v>0</v>
      </c>
      <c r="Q4636">
        <v>0</v>
      </c>
      <c r="R4636">
        <v>0</v>
      </c>
      <c r="S4636">
        <v>19.0212784454</v>
      </c>
      <c r="T4636">
        <v>0</v>
      </c>
      <c r="U4636">
        <v>0</v>
      </c>
      <c r="V4636">
        <v>0</v>
      </c>
      <c r="W4636">
        <v>19.0212784454</v>
      </c>
      <c r="X4636">
        <v>6882.0703740630997</v>
      </c>
    </row>
    <row r="4637" spans="3:24" x14ac:dyDescent="0.2">
      <c r="C4637">
        <v>4624</v>
      </c>
      <c r="D4637">
        <v>4748</v>
      </c>
      <c r="E4637">
        <v>1.1393424990000001</v>
      </c>
      <c r="F4637">
        <v>1436.229446332</v>
      </c>
      <c r="G4637">
        <v>-3148.1470609530002</v>
      </c>
      <c r="H4637">
        <v>-3141.6975864709998</v>
      </c>
      <c r="I4637">
        <v>40.560977919000003</v>
      </c>
      <c r="M4637">
        <v>4624</v>
      </c>
      <c r="N4637">
        <v>4748</v>
      </c>
      <c r="O4637">
        <v>19.0201723853</v>
      </c>
      <c r="P4637">
        <v>0</v>
      </c>
      <c r="Q4637">
        <v>0</v>
      </c>
      <c r="R4637">
        <v>0</v>
      </c>
      <c r="S4637">
        <v>19.0201723853</v>
      </c>
      <c r="T4637">
        <v>0</v>
      </c>
      <c r="U4637">
        <v>0</v>
      </c>
      <c r="V4637">
        <v>0</v>
      </c>
      <c r="W4637">
        <v>19.0201723853</v>
      </c>
      <c r="X4637">
        <v>6880.8698962442004</v>
      </c>
    </row>
    <row r="4638" spans="3:24" x14ac:dyDescent="0.2">
      <c r="C4638">
        <v>4625</v>
      </c>
      <c r="D4638">
        <v>4750</v>
      </c>
      <c r="E4638">
        <v>1.190634448</v>
      </c>
      <c r="F4638">
        <v>1500.8869201319999</v>
      </c>
      <c r="G4638">
        <v>-3148.1474335170001</v>
      </c>
      <c r="H4638">
        <v>-3141.697513742</v>
      </c>
      <c r="I4638">
        <v>36.813122370999999</v>
      </c>
      <c r="M4638">
        <v>4625</v>
      </c>
      <c r="N4638">
        <v>4750</v>
      </c>
      <c r="O4638">
        <v>19.0107176042</v>
      </c>
      <c r="P4638">
        <v>0</v>
      </c>
      <c r="Q4638">
        <v>0</v>
      </c>
      <c r="R4638">
        <v>0</v>
      </c>
      <c r="S4638">
        <v>19.0107176042</v>
      </c>
      <c r="T4638">
        <v>0</v>
      </c>
      <c r="U4638">
        <v>0</v>
      </c>
      <c r="V4638">
        <v>0</v>
      </c>
      <c r="W4638">
        <v>19.0107176042</v>
      </c>
      <c r="X4638">
        <v>6870.6137139947004</v>
      </c>
    </row>
    <row r="4639" spans="3:24" x14ac:dyDescent="0.2">
      <c r="C4639">
        <v>4626</v>
      </c>
      <c r="D4639">
        <v>4752</v>
      </c>
      <c r="E4639">
        <v>1.184617598</v>
      </c>
      <c r="F4639">
        <v>1493.3022151980001</v>
      </c>
      <c r="G4639">
        <v>-3148.1508998909999</v>
      </c>
      <c r="H4639">
        <v>-3141.698711434</v>
      </c>
      <c r="I4639">
        <v>81.13810411</v>
      </c>
      <c r="M4639">
        <v>4626</v>
      </c>
      <c r="N4639">
        <v>4752</v>
      </c>
      <c r="O4639">
        <v>18.9977305022</v>
      </c>
      <c r="P4639">
        <v>0</v>
      </c>
      <c r="Q4639">
        <v>0</v>
      </c>
      <c r="R4639">
        <v>0</v>
      </c>
      <c r="S4639">
        <v>18.9977305022</v>
      </c>
      <c r="T4639">
        <v>0</v>
      </c>
      <c r="U4639">
        <v>0</v>
      </c>
      <c r="V4639">
        <v>0</v>
      </c>
      <c r="W4639">
        <v>18.9977305022</v>
      </c>
      <c r="X4639">
        <v>6856.5424274989</v>
      </c>
    </row>
    <row r="4640" spans="3:24" x14ac:dyDescent="0.2">
      <c r="C4640">
        <v>4627</v>
      </c>
      <c r="D4640">
        <v>4754</v>
      </c>
      <c r="E4640">
        <v>1.313163166</v>
      </c>
      <c r="F4640">
        <v>1655.343857478</v>
      </c>
      <c r="G4640">
        <v>-3148.15575958</v>
      </c>
      <c r="H4640">
        <v>-3141.6978133920002</v>
      </c>
      <c r="I4640">
        <v>72.352964204000003</v>
      </c>
      <c r="M4640">
        <v>4627</v>
      </c>
      <c r="N4640">
        <v>4754</v>
      </c>
      <c r="O4640">
        <v>18.974500509599999</v>
      </c>
      <c r="P4640">
        <v>0</v>
      </c>
      <c r="Q4640">
        <v>0</v>
      </c>
      <c r="R4640">
        <v>0</v>
      </c>
      <c r="S4640">
        <v>18.974500509599999</v>
      </c>
      <c r="T4640">
        <v>0</v>
      </c>
      <c r="U4640">
        <v>0</v>
      </c>
      <c r="V4640">
        <v>0</v>
      </c>
      <c r="W4640">
        <v>18.974500509599999</v>
      </c>
      <c r="X4640">
        <v>6831.4210980851003</v>
      </c>
    </row>
    <row r="4641" spans="3:24" x14ac:dyDescent="0.2">
      <c r="C4641">
        <v>4628</v>
      </c>
      <c r="D4641">
        <v>4756</v>
      </c>
      <c r="E4641">
        <v>1.2387877549999999</v>
      </c>
      <c r="F4641">
        <v>1561.5878924199999</v>
      </c>
      <c r="G4641">
        <v>-3148.1631325359999</v>
      </c>
      <c r="H4641">
        <v>-3141.6979135239999</v>
      </c>
      <c r="I4641">
        <v>71.937129913999996</v>
      </c>
      <c r="M4641">
        <v>4628</v>
      </c>
      <c r="N4641">
        <v>4756</v>
      </c>
      <c r="O4641">
        <v>18.952576404599998</v>
      </c>
      <c r="P4641">
        <v>0</v>
      </c>
      <c r="Q4641">
        <v>0</v>
      </c>
      <c r="R4641">
        <v>0</v>
      </c>
      <c r="S4641">
        <v>18.952576404599998</v>
      </c>
      <c r="T4641">
        <v>0</v>
      </c>
      <c r="U4641">
        <v>0</v>
      </c>
      <c r="V4641">
        <v>0</v>
      </c>
      <c r="W4641">
        <v>18.952576404599998</v>
      </c>
      <c r="X4641">
        <v>6807.7683324123</v>
      </c>
    </row>
    <row r="4642" spans="3:24" x14ac:dyDescent="0.2">
      <c r="C4642">
        <v>4629</v>
      </c>
      <c r="D4642">
        <v>4758</v>
      </c>
      <c r="E4642">
        <v>1.149480576</v>
      </c>
      <c r="F4642">
        <v>1449.0092774520001</v>
      </c>
      <c r="G4642">
        <v>-3148.1722778009998</v>
      </c>
      <c r="H4642">
        <v>-3141.6983770649999</v>
      </c>
      <c r="I4642">
        <v>49.749661396999997</v>
      </c>
      <c r="M4642">
        <v>4629</v>
      </c>
      <c r="N4642">
        <v>4758</v>
      </c>
      <c r="O4642">
        <v>18.932292634</v>
      </c>
      <c r="P4642">
        <v>0</v>
      </c>
      <c r="Q4642">
        <v>0</v>
      </c>
      <c r="R4642">
        <v>0</v>
      </c>
      <c r="S4642">
        <v>18.932292634</v>
      </c>
      <c r="T4642">
        <v>0</v>
      </c>
      <c r="U4642">
        <v>0</v>
      </c>
      <c r="V4642">
        <v>0</v>
      </c>
      <c r="W4642">
        <v>18.932292634</v>
      </c>
      <c r="X4642">
        <v>6785.9339166233003</v>
      </c>
    </row>
    <row r="4643" spans="3:24" x14ac:dyDescent="0.2">
      <c r="C4643">
        <v>4630</v>
      </c>
      <c r="D4643">
        <v>4760</v>
      </c>
      <c r="E4643">
        <v>1.132920487</v>
      </c>
      <c r="F4643">
        <v>1428.13400411</v>
      </c>
      <c r="G4643">
        <v>-3148.182330744</v>
      </c>
      <c r="H4643">
        <v>-3141.6981714530002</v>
      </c>
      <c r="I4643">
        <v>61.338372698999997</v>
      </c>
      <c r="M4643">
        <v>4630</v>
      </c>
      <c r="N4643">
        <v>4760</v>
      </c>
      <c r="O4643">
        <v>18.910587270200001</v>
      </c>
      <c r="P4643">
        <v>0</v>
      </c>
      <c r="Q4643">
        <v>0</v>
      </c>
      <c r="R4643">
        <v>0</v>
      </c>
      <c r="S4643">
        <v>18.910587270200001</v>
      </c>
      <c r="T4643">
        <v>0</v>
      </c>
      <c r="U4643">
        <v>0</v>
      </c>
      <c r="V4643">
        <v>0</v>
      </c>
      <c r="W4643">
        <v>18.910587270200001</v>
      </c>
      <c r="X4643">
        <v>6762.6209931006997</v>
      </c>
    </row>
    <row r="4644" spans="3:24" x14ac:dyDescent="0.2">
      <c r="C4644">
        <v>4631</v>
      </c>
      <c r="D4644">
        <v>4762</v>
      </c>
      <c r="E4644">
        <v>1.1322975470000001</v>
      </c>
      <c r="F4644">
        <v>1427.348738872</v>
      </c>
      <c r="G4644">
        <v>-3148.1914540449998</v>
      </c>
      <c r="H4644">
        <v>-3141.6969433210002</v>
      </c>
      <c r="I4644">
        <v>32.153786668999999</v>
      </c>
      <c r="M4644">
        <v>4631</v>
      </c>
      <c r="N4644">
        <v>4762</v>
      </c>
      <c r="O4644">
        <v>18.902426980600001</v>
      </c>
      <c r="P4644">
        <v>0</v>
      </c>
      <c r="Q4644">
        <v>0</v>
      </c>
      <c r="R4644">
        <v>0</v>
      </c>
      <c r="S4644">
        <v>18.902426980600001</v>
      </c>
      <c r="T4644">
        <v>0</v>
      </c>
      <c r="U4644">
        <v>0</v>
      </c>
      <c r="V4644">
        <v>0</v>
      </c>
      <c r="W4644">
        <v>18.902426980600001</v>
      </c>
      <c r="X4644">
        <v>6753.8701592225998</v>
      </c>
    </row>
    <row r="4645" spans="3:24" x14ac:dyDescent="0.2">
      <c r="C4645">
        <v>4632</v>
      </c>
      <c r="D4645">
        <v>4764</v>
      </c>
      <c r="E4645">
        <v>1.1518876060000001</v>
      </c>
      <c r="F4645">
        <v>1452.043525523</v>
      </c>
      <c r="G4645">
        <v>-3148.2022238569998</v>
      </c>
      <c r="H4645">
        <v>-3141.6980264120002</v>
      </c>
      <c r="I4645">
        <v>45.554349068999997</v>
      </c>
      <c r="M4645">
        <v>4632</v>
      </c>
      <c r="N4645">
        <v>4764</v>
      </c>
      <c r="O4645">
        <v>18.906079206000001</v>
      </c>
      <c r="P4645">
        <v>0</v>
      </c>
      <c r="Q4645">
        <v>0</v>
      </c>
      <c r="R4645">
        <v>0</v>
      </c>
      <c r="S4645">
        <v>18.906079206000001</v>
      </c>
      <c r="T4645">
        <v>0</v>
      </c>
      <c r="U4645">
        <v>0</v>
      </c>
      <c r="V4645">
        <v>0</v>
      </c>
      <c r="W4645">
        <v>18.906079206000001</v>
      </c>
      <c r="X4645">
        <v>6757.7857551603001</v>
      </c>
    </row>
    <row r="4646" spans="3:24" x14ac:dyDescent="0.2">
      <c r="C4646">
        <v>4633</v>
      </c>
      <c r="D4646">
        <v>4766</v>
      </c>
      <c r="E4646">
        <v>1.1564513030000001</v>
      </c>
      <c r="F4646">
        <v>1457.7964195970001</v>
      </c>
      <c r="G4646">
        <v>-3148.2111602670002</v>
      </c>
      <c r="H4646">
        <v>-3141.6980471239999</v>
      </c>
      <c r="I4646">
        <v>28.250577605</v>
      </c>
      <c r="M4646">
        <v>4633</v>
      </c>
      <c r="N4646">
        <v>4766</v>
      </c>
      <c r="O4646">
        <v>18.912388916899999</v>
      </c>
      <c r="P4646">
        <v>0</v>
      </c>
      <c r="Q4646">
        <v>0</v>
      </c>
      <c r="R4646">
        <v>0</v>
      </c>
      <c r="S4646">
        <v>18.912388916899999</v>
      </c>
      <c r="T4646">
        <v>0</v>
      </c>
      <c r="U4646">
        <v>0</v>
      </c>
      <c r="V4646">
        <v>0</v>
      </c>
      <c r="W4646">
        <v>18.912388916899999</v>
      </c>
      <c r="X4646">
        <v>6764.5540395681001</v>
      </c>
    </row>
    <row r="4647" spans="3:24" x14ac:dyDescent="0.2">
      <c r="C4647">
        <v>4634</v>
      </c>
      <c r="D4647">
        <v>4768</v>
      </c>
      <c r="E4647">
        <v>1.1692814380000001</v>
      </c>
      <c r="F4647">
        <v>1473.9697983189999</v>
      </c>
      <c r="G4647">
        <v>-3148.218391336</v>
      </c>
      <c r="H4647">
        <v>-3141.6978664160001</v>
      </c>
      <c r="I4647">
        <v>49.218667193999998</v>
      </c>
      <c r="M4647">
        <v>4634</v>
      </c>
      <c r="N4647">
        <v>4768</v>
      </c>
      <c r="O4647">
        <v>18.924532567300002</v>
      </c>
      <c r="P4647">
        <v>0</v>
      </c>
      <c r="Q4647">
        <v>0</v>
      </c>
      <c r="R4647">
        <v>0</v>
      </c>
      <c r="S4647">
        <v>18.924532567300002</v>
      </c>
      <c r="T4647">
        <v>0</v>
      </c>
      <c r="U4647">
        <v>0</v>
      </c>
      <c r="V4647">
        <v>0</v>
      </c>
      <c r="W4647">
        <v>18.924532567300002</v>
      </c>
      <c r="X4647">
        <v>6777.5929746090997</v>
      </c>
    </row>
    <row r="4648" spans="3:24" x14ac:dyDescent="0.2">
      <c r="C4648">
        <v>4635</v>
      </c>
      <c r="D4648">
        <v>4770</v>
      </c>
      <c r="E4648">
        <v>1.197031752</v>
      </c>
      <c r="F4648">
        <v>1508.9512170569999</v>
      </c>
      <c r="G4648">
        <v>-3148.2242839119999</v>
      </c>
      <c r="H4648">
        <v>-3141.696956151</v>
      </c>
      <c r="I4648">
        <v>35.344547315</v>
      </c>
      <c r="M4648">
        <v>4635</v>
      </c>
      <c r="N4648">
        <v>4770</v>
      </c>
      <c r="O4648">
        <v>18.9329785736</v>
      </c>
      <c r="P4648">
        <v>0</v>
      </c>
      <c r="Q4648">
        <v>0</v>
      </c>
      <c r="R4648">
        <v>0</v>
      </c>
      <c r="S4648">
        <v>18.9329785736</v>
      </c>
      <c r="T4648">
        <v>0</v>
      </c>
      <c r="U4648">
        <v>0</v>
      </c>
      <c r="V4648">
        <v>0</v>
      </c>
      <c r="W4648">
        <v>18.9329785736</v>
      </c>
      <c r="X4648">
        <v>6786.6715308332996</v>
      </c>
    </row>
    <row r="4649" spans="3:24" x14ac:dyDescent="0.2">
      <c r="C4649">
        <v>4636</v>
      </c>
      <c r="D4649">
        <v>4772</v>
      </c>
      <c r="E4649">
        <v>1.147745741</v>
      </c>
      <c r="F4649">
        <v>1446.8223845800001</v>
      </c>
      <c r="G4649">
        <v>-3148.2320708050001</v>
      </c>
      <c r="H4649">
        <v>-3141.6979117810001</v>
      </c>
      <c r="I4649">
        <v>35.825710807</v>
      </c>
      <c r="M4649">
        <v>4636</v>
      </c>
      <c r="N4649">
        <v>4772</v>
      </c>
      <c r="O4649">
        <v>18.935535796900002</v>
      </c>
      <c r="P4649">
        <v>0</v>
      </c>
      <c r="Q4649">
        <v>0</v>
      </c>
      <c r="R4649">
        <v>0</v>
      </c>
      <c r="S4649">
        <v>18.935535796900002</v>
      </c>
      <c r="T4649">
        <v>0</v>
      </c>
      <c r="U4649">
        <v>0</v>
      </c>
      <c r="V4649">
        <v>0</v>
      </c>
      <c r="W4649">
        <v>18.935535796900002</v>
      </c>
      <c r="X4649">
        <v>6789.4218712785996</v>
      </c>
    </row>
    <row r="4650" spans="3:24" x14ac:dyDescent="0.2">
      <c r="C4650">
        <v>4637</v>
      </c>
      <c r="D4650">
        <v>4774</v>
      </c>
      <c r="E4650">
        <v>1.1800209340000001</v>
      </c>
      <c r="F4650">
        <v>1487.507764873</v>
      </c>
      <c r="G4650">
        <v>-3148.2385879120002</v>
      </c>
      <c r="H4650">
        <v>-3141.6970656520002</v>
      </c>
      <c r="I4650">
        <v>45.064385858999998</v>
      </c>
      <c r="M4650">
        <v>4637</v>
      </c>
      <c r="N4650">
        <v>4774</v>
      </c>
      <c r="O4650">
        <v>18.934079049299999</v>
      </c>
      <c r="P4650">
        <v>0</v>
      </c>
      <c r="Q4650">
        <v>0</v>
      </c>
      <c r="R4650">
        <v>0</v>
      </c>
      <c r="S4650">
        <v>18.934079049299999</v>
      </c>
      <c r="T4650">
        <v>0</v>
      </c>
      <c r="U4650">
        <v>0</v>
      </c>
      <c r="V4650">
        <v>0</v>
      </c>
      <c r="W4650">
        <v>18.934079049299999</v>
      </c>
      <c r="X4650">
        <v>6787.8550215282003</v>
      </c>
    </row>
    <row r="4651" spans="3:24" x14ac:dyDescent="0.2">
      <c r="C4651">
        <v>4638</v>
      </c>
      <c r="D4651">
        <v>4776</v>
      </c>
      <c r="E4651">
        <v>1.2465626480000001</v>
      </c>
      <c r="F4651">
        <v>1571.3887477840001</v>
      </c>
      <c r="G4651">
        <v>-3148.2466905729998</v>
      </c>
      <c r="H4651">
        <v>-3141.6969038289999</v>
      </c>
      <c r="I4651">
        <v>79.707520005000006</v>
      </c>
      <c r="M4651">
        <v>4638</v>
      </c>
      <c r="N4651">
        <v>4776</v>
      </c>
      <c r="O4651">
        <v>18.923994346299999</v>
      </c>
      <c r="P4651">
        <v>0</v>
      </c>
      <c r="Q4651">
        <v>0</v>
      </c>
      <c r="R4651">
        <v>0</v>
      </c>
      <c r="S4651">
        <v>18.923994346299999</v>
      </c>
      <c r="T4651">
        <v>0</v>
      </c>
      <c r="U4651">
        <v>0</v>
      </c>
      <c r="V4651">
        <v>0</v>
      </c>
      <c r="W4651">
        <v>18.923994346299999</v>
      </c>
      <c r="X4651">
        <v>6777.0147189097997</v>
      </c>
    </row>
    <row r="4652" spans="3:24" x14ac:dyDescent="0.2">
      <c r="C4652">
        <v>4639</v>
      </c>
      <c r="D4652">
        <v>4778</v>
      </c>
      <c r="E4652">
        <v>1.183169535</v>
      </c>
      <c r="F4652">
        <v>1491.476819125</v>
      </c>
      <c r="G4652">
        <v>-3148.2605442150002</v>
      </c>
      <c r="H4652">
        <v>-3141.7032607430001</v>
      </c>
      <c r="I4652">
        <v>80.789446839999997</v>
      </c>
      <c r="M4652">
        <v>4639</v>
      </c>
      <c r="N4652">
        <v>4778</v>
      </c>
      <c r="O4652">
        <v>18.918798557199999</v>
      </c>
      <c r="P4652">
        <v>0</v>
      </c>
      <c r="Q4652">
        <v>0</v>
      </c>
      <c r="R4652">
        <v>0</v>
      </c>
      <c r="S4652">
        <v>18.918798557199999</v>
      </c>
      <c r="T4652">
        <v>0</v>
      </c>
      <c r="U4652">
        <v>0</v>
      </c>
      <c r="V4652">
        <v>0</v>
      </c>
      <c r="W4652">
        <v>18.918798557199999</v>
      </c>
      <c r="X4652">
        <v>6771.4341414560004</v>
      </c>
    </row>
    <row r="4653" spans="3:24" x14ac:dyDescent="0.2">
      <c r="C4653">
        <v>4640</v>
      </c>
      <c r="D4653">
        <v>4780</v>
      </c>
      <c r="E4653">
        <v>1.1145880420000001</v>
      </c>
      <c r="F4653">
        <v>1405.0245373289999</v>
      </c>
      <c r="G4653">
        <v>-3148.2632245189998</v>
      </c>
      <c r="H4653">
        <v>-3141.6990928589998</v>
      </c>
      <c r="I4653">
        <v>45.483520855000002</v>
      </c>
      <c r="M4653">
        <v>4640</v>
      </c>
      <c r="N4653">
        <v>4780</v>
      </c>
      <c r="O4653">
        <v>18.910767125100001</v>
      </c>
      <c r="P4653">
        <v>0</v>
      </c>
      <c r="Q4653">
        <v>0</v>
      </c>
      <c r="R4653">
        <v>0</v>
      </c>
      <c r="S4653">
        <v>18.910767125100001</v>
      </c>
      <c r="T4653">
        <v>0</v>
      </c>
      <c r="U4653">
        <v>0</v>
      </c>
      <c r="V4653">
        <v>0</v>
      </c>
      <c r="W4653">
        <v>18.910767125100001</v>
      </c>
      <c r="X4653">
        <v>6762.8139487889002</v>
      </c>
    </row>
    <row r="4654" spans="3:24" x14ac:dyDescent="0.2">
      <c r="C4654">
        <v>4641</v>
      </c>
      <c r="D4654">
        <v>4782</v>
      </c>
      <c r="E4654">
        <v>1.045089103</v>
      </c>
      <c r="F4654">
        <v>1317.415742275</v>
      </c>
      <c r="G4654">
        <v>-3148.2701920039999</v>
      </c>
      <c r="H4654">
        <v>-3141.699398749</v>
      </c>
      <c r="I4654">
        <v>58.190572547999999</v>
      </c>
      <c r="M4654">
        <v>4641</v>
      </c>
      <c r="N4654">
        <v>4782</v>
      </c>
      <c r="O4654">
        <v>18.9007037527</v>
      </c>
      <c r="P4654">
        <v>0</v>
      </c>
      <c r="Q4654">
        <v>0</v>
      </c>
      <c r="R4654">
        <v>0</v>
      </c>
      <c r="S4654">
        <v>18.9007037527</v>
      </c>
      <c r="T4654">
        <v>0</v>
      </c>
      <c r="U4654">
        <v>0</v>
      </c>
      <c r="V4654">
        <v>0</v>
      </c>
      <c r="W4654">
        <v>18.9007037527</v>
      </c>
      <c r="X4654">
        <v>6752.0231905362998</v>
      </c>
    </row>
    <row r="4655" spans="3:24" x14ac:dyDescent="0.2">
      <c r="C4655">
        <v>4642</v>
      </c>
      <c r="D4655">
        <v>4784</v>
      </c>
      <c r="E4655">
        <v>1.0386110099999999</v>
      </c>
      <c r="F4655">
        <v>1309.249604737</v>
      </c>
      <c r="G4655">
        <v>-3148.2754941009998</v>
      </c>
      <c r="H4655">
        <v>-3141.7001169959999</v>
      </c>
      <c r="I4655">
        <v>58.576965678000001</v>
      </c>
      <c r="M4655">
        <v>4642</v>
      </c>
      <c r="N4655">
        <v>4784</v>
      </c>
      <c r="O4655">
        <v>18.916135228800002</v>
      </c>
      <c r="P4655">
        <v>0</v>
      </c>
      <c r="Q4655">
        <v>0</v>
      </c>
      <c r="R4655">
        <v>0</v>
      </c>
      <c r="S4655">
        <v>18.916135228800002</v>
      </c>
      <c r="T4655">
        <v>0</v>
      </c>
      <c r="U4655">
        <v>0</v>
      </c>
      <c r="V4655">
        <v>0</v>
      </c>
      <c r="W4655">
        <v>18.916135228800002</v>
      </c>
      <c r="X4655">
        <v>6768.5747610393</v>
      </c>
    </row>
    <row r="4656" spans="3:24" x14ac:dyDescent="0.2">
      <c r="C4656">
        <v>4643</v>
      </c>
      <c r="D4656">
        <v>4786</v>
      </c>
      <c r="E4656">
        <v>1.0456794460000001</v>
      </c>
      <c r="F4656">
        <v>1318.159916136</v>
      </c>
      <c r="G4656">
        <v>-3148.2809970329999</v>
      </c>
      <c r="H4656">
        <v>-3141.6998081490001</v>
      </c>
      <c r="I4656">
        <v>45.318843041999997</v>
      </c>
      <c r="M4656">
        <v>4643</v>
      </c>
      <c r="N4656">
        <v>4786</v>
      </c>
      <c r="O4656">
        <v>18.923710311099999</v>
      </c>
      <c r="P4656">
        <v>0</v>
      </c>
      <c r="Q4656">
        <v>0</v>
      </c>
      <c r="R4656">
        <v>0</v>
      </c>
      <c r="S4656">
        <v>18.923710311099999</v>
      </c>
      <c r="T4656">
        <v>0</v>
      </c>
      <c r="U4656">
        <v>0</v>
      </c>
      <c r="V4656">
        <v>0</v>
      </c>
      <c r="W4656">
        <v>18.923710311099999</v>
      </c>
      <c r="X4656">
        <v>6776.7095695988</v>
      </c>
    </row>
    <row r="4657" spans="3:24" x14ac:dyDescent="0.2">
      <c r="C4657">
        <v>4644</v>
      </c>
      <c r="D4657">
        <v>4788</v>
      </c>
      <c r="E4657">
        <v>1.235327818</v>
      </c>
      <c r="F4657">
        <v>1557.226374611</v>
      </c>
      <c r="G4657">
        <v>-3148.288798475</v>
      </c>
      <c r="H4657">
        <v>-3141.6996797470001</v>
      </c>
      <c r="I4657">
        <v>40.176520271999998</v>
      </c>
      <c r="M4657">
        <v>4644</v>
      </c>
      <c r="N4657">
        <v>4788</v>
      </c>
      <c r="O4657">
        <v>18.9116851709</v>
      </c>
      <c r="P4657">
        <v>0</v>
      </c>
      <c r="Q4657">
        <v>0</v>
      </c>
      <c r="R4657">
        <v>0</v>
      </c>
      <c r="S4657">
        <v>18.9116851709</v>
      </c>
      <c r="T4657">
        <v>0</v>
      </c>
      <c r="U4657">
        <v>0</v>
      </c>
      <c r="V4657">
        <v>0</v>
      </c>
      <c r="W4657">
        <v>18.9116851709</v>
      </c>
      <c r="X4657">
        <v>6763.7989232352002</v>
      </c>
    </row>
    <row r="4658" spans="3:24" x14ac:dyDescent="0.2">
      <c r="C4658">
        <v>4645</v>
      </c>
      <c r="D4658">
        <v>4790</v>
      </c>
      <c r="E4658">
        <v>1.1869212629999999</v>
      </c>
      <c r="F4658">
        <v>1496.206162834</v>
      </c>
      <c r="G4658">
        <v>-3148.2958464869998</v>
      </c>
      <c r="H4658">
        <v>-3141.6998300949999</v>
      </c>
      <c r="I4658">
        <v>43.476173111999998</v>
      </c>
      <c r="M4658">
        <v>4645</v>
      </c>
      <c r="N4658">
        <v>4790</v>
      </c>
      <c r="O4658">
        <v>18.910367107599999</v>
      </c>
      <c r="P4658">
        <v>0</v>
      </c>
      <c r="Q4658">
        <v>0</v>
      </c>
      <c r="R4658">
        <v>0</v>
      </c>
      <c r="S4658">
        <v>18.910367107599999</v>
      </c>
      <c r="T4658">
        <v>0</v>
      </c>
      <c r="U4658">
        <v>0</v>
      </c>
      <c r="V4658">
        <v>0</v>
      </c>
      <c r="W4658">
        <v>18.910367107599999</v>
      </c>
      <c r="X4658">
        <v>6762.3847986121</v>
      </c>
    </row>
    <row r="4659" spans="3:24" x14ac:dyDescent="0.2">
      <c r="C4659">
        <v>4646</v>
      </c>
      <c r="D4659">
        <v>4792</v>
      </c>
      <c r="E4659">
        <v>1.2408941060000001</v>
      </c>
      <c r="F4659">
        <v>1564.243111557</v>
      </c>
      <c r="G4659">
        <v>-3148.3014880599999</v>
      </c>
      <c r="H4659">
        <v>-3141.6997935109998</v>
      </c>
      <c r="I4659">
        <v>60.88553143</v>
      </c>
      <c r="M4659">
        <v>4646</v>
      </c>
      <c r="N4659">
        <v>4792</v>
      </c>
      <c r="O4659">
        <v>18.914195420199999</v>
      </c>
      <c r="P4659">
        <v>0</v>
      </c>
      <c r="Q4659">
        <v>0</v>
      </c>
      <c r="R4659">
        <v>0</v>
      </c>
      <c r="S4659">
        <v>18.914195420199999</v>
      </c>
      <c r="T4659">
        <v>0</v>
      </c>
      <c r="U4659">
        <v>0</v>
      </c>
      <c r="V4659">
        <v>0</v>
      </c>
      <c r="W4659">
        <v>18.914195420199999</v>
      </c>
      <c r="X4659">
        <v>6766.4926666313004</v>
      </c>
    </row>
    <row r="4660" spans="3:24" x14ac:dyDescent="0.2">
      <c r="C4660">
        <v>4647</v>
      </c>
      <c r="D4660">
        <v>4794</v>
      </c>
      <c r="E4660">
        <v>1.307174287</v>
      </c>
      <c r="F4660">
        <v>1647.7944116010001</v>
      </c>
      <c r="G4660">
        <v>-3148.3055335160002</v>
      </c>
      <c r="H4660">
        <v>-3141.69978687</v>
      </c>
      <c r="I4660">
        <v>43.469876675000002</v>
      </c>
      <c r="M4660">
        <v>4647</v>
      </c>
      <c r="N4660">
        <v>4794</v>
      </c>
      <c r="O4660">
        <v>18.922970835800001</v>
      </c>
      <c r="P4660">
        <v>0</v>
      </c>
      <c r="Q4660">
        <v>0</v>
      </c>
      <c r="R4660">
        <v>0</v>
      </c>
      <c r="S4660">
        <v>18.922970835800001</v>
      </c>
      <c r="T4660">
        <v>0</v>
      </c>
      <c r="U4660">
        <v>0</v>
      </c>
      <c r="V4660">
        <v>0</v>
      </c>
      <c r="W4660">
        <v>18.922970835800001</v>
      </c>
      <c r="X4660">
        <v>6775.9151671326999</v>
      </c>
    </row>
    <row r="4661" spans="3:24" x14ac:dyDescent="0.2">
      <c r="C4661">
        <v>4648</v>
      </c>
      <c r="D4661">
        <v>4796</v>
      </c>
      <c r="E4661">
        <v>1.280021807</v>
      </c>
      <c r="F4661">
        <v>1613.5666082</v>
      </c>
      <c r="G4661">
        <v>-3148.3064676959998</v>
      </c>
      <c r="H4661">
        <v>-3141.6993496310001</v>
      </c>
      <c r="I4661">
        <v>34.893558949000003</v>
      </c>
      <c r="M4661">
        <v>4648</v>
      </c>
      <c r="N4661">
        <v>4796</v>
      </c>
      <c r="O4661">
        <v>18.9399702483</v>
      </c>
      <c r="P4661">
        <v>0</v>
      </c>
      <c r="Q4661">
        <v>0</v>
      </c>
      <c r="R4661">
        <v>0</v>
      </c>
      <c r="S4661">
        <v>18.9399702483</v>
      </c>
      <c r="T4661">
        <v>0</v>
      </c>
      <c r="U4661">
        <v>0</v>
      </c>
      <c r="V4661">
        <v>0</v>
      </c>
      <c r="W4661">
        <v>18.9399702483</v>
      </c>
      <c r="X4661">
        <v>6794.1929661151999</v>
      </c>
    </row>
    <row r="4662" spans="3:24" x14ac:dyDescent="0.2">
      <c r="C4662">
        <v>4649</v>
      </c>
      <c r="D4662">
        <v>4798</v>
      </c>
      <c r="E4662">
        <v>1.2602933380000001</v>
      </c>
      <c r="F4662">
        <v>1588.697345753</v>
      </c>
      <c r="G4662">
        <v>-3148.3046136369999</v>
      </c>
      <c r="H4662">
        <v>-3141.7004516440002</v>
      </c>
      <c r="I4662">
        <v>73.125142431</v>
      </c>
      <c r="M4662">
        <v>4649</v>
      </c>
      <c r="N4662">
        <v>4798</v>
      </c>
      <c r="O4662">
        <v>18.9716753927</v>
      </c>
      <c r="P4662">
        <v>0</v>
      </c>
      <c r="Q4662">
        <v>0</v>
      </c>
      <c r="R4662">
        <v>0</v>
      </c>
      <c r="S4662">
        <v>18.9716753927</v>
      </c>
      <c r="T4662">
        <v>0</v>
      </c>
      <c r="U4662">
        <v>0</v>
      </c>
      <c r="V4662">
        <v>0</v>
      </c>
      <c r="W4662">
        <v>18.9716753927</v>
      </c>
      <c r="X4662">
        <v>6828.370157763</v>
      </c>
    </row>
    <row r="4663" spans="3:24" x14ac:dyDescent="0.2">
      <c r="C4663">
        <v>4650</v>
      </c>
      <c r="D4663">
        <v>4800</v>
      </c>
      <c r="E4663">
        <v>1.2641235689999999</v>
      </c>
      <c r="F4663">
        <v>1593.5256486440001</v>
      </c>
      <c r="G4663">
        <v>-3148.2993089219999</v>
      </c>
      <c r="H4663">
        <v>-3141.7006788859999</v>
      </c>
      <c r="I4663">
        <v>32.181474862999998</v>
      </c>
      <c r="M4663">
        <v>4650</v>
      </c>
      <c r="N4663">
        <v>4800</v>
      </c>
      <c r="O4663">
        <v>18.9983653052</v>
      </c>
      <c r="P4663">
        <v>0</v>
      </c>
      <c r="Q4663">
        <v>0</v>
      </c>
      <c r="R4663">
        <v>0</v>
      </c>
      <c r="S4663">
        <v>18.9983653052</v>
      </c>
      <c r="T4663">
        <v>0</v>
      </c>
      <c r="U4663">
        <v>0</v>
      </c>
      <c r="V4663">
        <v>0</v>
      </c>
      <c r="W4663">
        <v>18.9983653052</v>
      </c>
      <c r="X4663">
        <v>6857.2297778352004</v>
      </c>
    </row>
    <row r="4664" spans="3:24" x14ac:dyDescent="0.2">
      <c r="C4664">
        <v>4651</v>
      </c>
      <c r="D4664">
        <v>4802</v>
      </c>
      <c r="E4664">
        <v>1.2692490240000001</v>
      </c>
      <c r="F4664">
        <v>1599.98668099</v>
      </c>
      <c r="G4664">
        <v>-3148.291084424</v>
      </c>
      <c r="H4664">
        <v>-3141.6994088179999</v>
      </c>
      <c r="I4664">
        <v>32.327810173000003</v>
      </c>
      <c r="M4664">
        <v>4651</v>
      </c>
      <c r="N4664">
        <v>4802</v>
      </c>
      <c r="O4664">
        <v>19.016415067499999</v>
      </c>
      <c r="P4664">
        <v>0</v>
      </c>
      <c r="Q4664">
        <v>0</v>
      </c>
      <c r="R4664">
        <v>0</v>
      </c>
      <c r="S4664">
        <v>19.016415067499999</v>
      </c>
      <c r="T4664">
        <v>0</v>
      </c>
      <c r="U4664">
        <v>0</v>
      </c>
      <c r="V4664">
        <v>0</v>
      </c>
      <c r="W4664">
        <v>19.016415067499999</v>
      </c>
      <c r="X4664">
        <v>6876.7928814410998</v>
      </c>
    </row>
    <row r="4665" spans="3:24" x14ac:dyDescent="0.2">
      <c r="C4665">
        <v>4652</v>
      </c>
      <c r="D4665">
        <v>4804</v>
      </c>
      <c r="E4665">
        <v>1.2788525909999999</v>
      </c>
      <c r="F4665">
        <v>1612.0927210130001</v>
      </c>
      <c r="G4665">
        <v>-3148.2829157360002</v>
      </c>
      <c r="H4665">
        <v>-3141.699713251</v>
      </c>
      <c r="I4665">
        <v>32.289949786999998</v>
      </c>
      <c r="M4665">
        <v>4652</v>
      </c>
      <c r="N4665">
        <v>4804</v>
      </c>
      <c r="O4665">
        <v>19.032733362599998</v>
      </c>
      <c r="P4665">
        <v>0</v>
      </c>
      <c r="Q4665">
        <v>0</v>
      </c>
      <c r="R4665">
        <v>0</v>
      </c>
      <c r="S4665">
        <v>19.032733362599998</v>
      </c>
      <c r="T4665">
        <v>0</v>
      </c>
      <c r="U4665">
        <v>0</v>
      </c>
      <c r="V4665">
        <v>0</v>
      </c>
      <c r="W4665">
        <v>19.032733362599998</v>
      </c>
      <c r="X4665">
        <v>6894.5113406833998</v>
      </c>
    </row>
    <row r="4666" spans="3:24" x14ac:dyDescent="0.2">
      <c r="C4666">
        <v>4653</v>
      </c>
      <c r="D4666">
        <v>4806</v>
      </c>
      <c r="E4666">
        <v>1.1532460630000001</v>
      </c>
      <c r="F4666">
        <v>1453.7559659599999</v>
      </c>
      <c r="G4666">
        <v>-3148.2754064400001</v>
      </c>
      <c r="H4666">
        <v>-3141.700237561</v>
      </c>
      <c r="I4666">
        <v>44.999993152999998</v>
      </c>
      <c r="M4666">
        <v>4653</v>
      </c>
      <c r="N4666">
        <v>4806</v>
      </c>
      <c r="O4666">
        <v>19.042453321100002</v>
      </c>
      <c r="P4666">
        <v>0</v>
      </c>
      <c r="Q4666">
        <v>0</v>
      </c>
      <c r="R4666">
        <v>0</v>
      </c>
      <c r="S4666">
        <v>19.042453321100002</v>
      </c>
      <c r="T4666">
        <v>0</v>
      </c>
      <c r="U4666">
        <v>0</v>
      </c>
      <c r="V4666">
        <v>0</v>
      </c>
      <c r="W4666">
        <v>19.042453321100002</v>
      </c>
      <c r="X4666">
        <v>6905.0797534636004</v>
      </c>
    </row>
    <row r="4667" spans="3:24" x14ac:dyDescent="0.2">
      <c r="C4667">
        <v>4654</v>
      </c>
      <c r="D4667">
        <v>4808</v>
      </c>
      <c r="E4667">
        <v>1.0947580450000001</v>
      </c>
      <c r="F4667">
        <v>1380.0272899040001</v>
      </c>
      <c r="G4667">
        <v>-3148.266172822</v>
      </c>
      <c r="H4667">
        <v>-3141.700137025</v>
      </c>
      <c r="I4667">
        <v>33.580237726</v>
      </c>
      <c r="M4667">
        <v>4654</v>
      </c>
      <c r="N4667">
        <v>4808</v>
      </c>
      <c r="O4667">
        <v>19.062061993099999</v>
      </c>
      <c r="P4667">
        <v>0</v>
      </c>
      <c r="Q4667">
        <v>0</v>
      </c>
      <c r="R4667">
        <v>0</v>
      </c>
      <c r="S4667">
        <v>19.062061993099999</v>
      </c>
      <c r="T4667">
        <v>0</v>
      </c>
      <c r="U4667">
        <v>0</v>
      </c>
      <c r="V4667">
        <v>0</v>
      </c>
      <c r="W4667">
        <v>19.062061993099999</v>
      </c>
      <c r="X4667">
        <v>6926.4329239098997</v>
      </c>
    </row>
    <row r="4668" spans="3:24" x14ac:dyDescent="0.2">
      <c r="C4668">
        <v>4655</v>
      </c>
      <c r="D4668">
        <v>4810</v>
      </c>
      <c r="E4668">
        <v>0.96679717700000001</v>
      </c>
      <c r="F4668">
        <v>1218.722707637</v>
      </c>
      <c r="G4668">
        <v>-3148.262562976</v>
      </c>
      <c r="H4668">
        <v>-3141.6998165220002</v>
      </c>
      <c r="I4668">
        <v>36.691949154</v>
      </c>
      <c r="M4668">
        <v>4655</v>
      </c>
      <c r="N4668">
        <v>4810</v>
      </c>
      <c r="O4668">
        <v>19.056335477699999</v>
      </c>
      <c r="P4668">
        <v>0</v>
      </c>
      <c r="Q4668">
        <v>0</v>
      </c>
      <c r="R4668">
        <v>0</v>
      </c>
      <c r="S4668">
        <v>19.056335477699999</v>
      </c>
      <c r="T4668">
        <v>0</v>
      </c>
      <c r="U4668">
        <v>0</v>
      </c>
      <c r="V4668">
        <v>0</v>
      </c>
      <c r="W4668">
        <v>19.056335477699999</v>
      </c>
      <c r="X4668">
        <v>6920.1924012411</v>
      </c>
    </row>
    <row r="4669" spans="3:24" x14ac:dyDescent="0.2">
      <c r="C4669">
        <v>4656</v>
      </c>
      <c r="D4669">
        <v>4812</v>
      </c>
      <c r="E4669">
        <v>0.99677020800000005</v>
      </c>
      <c r="F4669">
        <v>1256.5060332</v>
      </c>
      <c r="G4669">
        <v>-3148.261692773</v>
      </c>
      <c r="H4669">
        <v>-3141.6999574759998</v>
      </c>
      <c r="I4669">
        <v>36.769545442000002</v>
      </c>
      <c r="M4669">
        <v>4656</v>
      </c>
      <c r="N4669">
        <v>4812</v>
      </c>
      <c r="O4669">
        <v>19.0463748544</v>
      </c>
      <c r="P4669">
        <v>0</v>
      </c>
      <c r="Q4669">
        <v>0</v>
      </c>
      <c r="R4669">
        <v>0</v>
      </c>
      <c r="S4669">
        <v>19.0463748544</v>
      </c>
      <c r="T4669">
        <v>0</v>
      </c>
      <c r="U4669">
        <v>0</v>
      </c>
      <c r="V4669">
        <v>0</v>
      </c>
      <c r="W4669">
        <v>19.0463748544</v>
      </c>
      <c r="X4669">
        <v>6909.3466528177996</v>
      </c>
    </row>
    <row r="4670" spans="3:24" x14ac:dyDescent="0.2">
      <c r="C4670">
        <v>4657</v>
      </c>
      <c r="D4670">
        <v>4814</v>
      </c>
      <c r="E4670">
        <v>1.061744759</v>
      </c>
      <c r="F4670">
        <v>1338.411486539</v>
      </c>
      <c r="G4670">
        <v>-3148.2632610420001</v>
      </c>
      <c r="H4670">
        <v>-3141.7000318639998</v>
      </c>
      <c r="I4670">
        <v>37.118581933999998</v>
      </c>
      <c r="M4670">
        <v>4657</v>
      </c>
      <c r="N4670">
        <v>4814</v>
      </c>
      <c r="O4670">
        <v>19.028708052700001</v>
      </c>
      <c r="P4670">
        <v>0</v>
      </c>
      <c r="Q4670">
        <v>0</v>
      </c>
      <c r="R4670">
        <v>0</v>
      </c>
      <c r="S4670">
        <v>19.028708052700001</v>
      </c>
      <c r="T4670">
        <v>0</v>
      </c>
      <c r="U4670">
        <v>0</v>
      </c>
      <c r="V4670">
        <v>0</v>
      </c>
      <c r="W4670">
        <v>19.028708052700001</v>
      </c>
      <c r="X4670">
        <v>6890.1378214187998</v>
      </c>
    </row>
    <row r="4671" spans="3:24" x14ac:dyDescent="0.2">
      <c r="C4671">
        <v>4658</v>
      </c>
      <c r="D4671">
        <v>4816</v>
      </c>
      <c r="E4671">
        <v>1.209804407</v>
      </c>
      <c r="F4671">
        <v>1525.0521377590001</v>
      </c>
      <c r="G4671">
        <v>-3148.2655835599999</v>
      </c>
      <c r="H4671">
        <v>-3141.701096449</v>
      </c>
      <c r="I4671">
        <v>45.265973492999997</v>
      </c>
      <c r="M4671">
        <v>4658</v>
      </c>
      <c r="N4671">
        <v>4816</v>
      </c>
      <c r="O4671">
        <v>19.0187376515</v>
      </c>
      <c r="P4671">
        <v>0</v>
      </c>
      <c r="Q4671">
        <v>0</v>
      </c>
      <c r="R4671">
        <v>0</v>
      </c>
      <c r="S4671">
        <v>19.0187376515</v>
      </c>
      <c r="T4671">
        <v>0</v>
      </c>
      <c r="U4671">
        <v>0</v>
      </c>
      <c r="V4671">
        <v>0</v>
      </c>
      <c r="W4671">
        <v>19.0187376515</v>
      </c>
      <c r="X4671">
        <v>6879.3128958259003</v>
      </c>
    </row>
    <row r="4672" spans="3:24" x14ac:dyDescent="0.2">
      <c r="C4672">
        <v>4659</v>
      </c>
      <c r="D4672">
        <v>4818</v>
      </c>
      <c r="E4672">
        <v>1.1836784499999999</v>
      </c>
      <c r="F4672">
        <v>1492.118346208</v>
      </c>
      <c r="G4672">
        <v>-3148.2659689669999</v>
      </c>
      <c r="H4672">
        <v>-3141.700642155</v>
      </c>
      <c r="I4672">
        <v>44.432594792000003</v>
      </c>
      <c r="M4672">
        <v>4659</v>
      </c>
      <c r="N4672">
        <v>4818</v>
      </c>
      <c r="O4672">
        <v>19.0121320682</v>
      </c>
      <c r="P4672">
        <v>0</v>
      </c>
      <c r="Q4672">
        <v>0</v>
      </c>
      <c r="R4672">
        <v>0</v>
      </c>
      <c r="S4672">
        <v>19.0121320682</v>
      </c>
      <c r="T4672">
        <v>0</v>
      </c>
      <c r="U4672">
        <v>0</v>
      </c>
      <c r="V4672">
        <v>0</v>
      </c>
      <c r="W4672">
        <v>19.0121320682</v>
      </c>
      <c r="X4672">
        <v>6872.1474213134998</v>
      </c>
    </row>
    <row r="4673" spans="3:24" x14ac:dyDescent="0.2">
      <c r="C4673">
        <v>4660</v>
      </c>
      <c r="D4673">
        <v>4820</v>
      </c>
      <c r="E4673">
        <v>1.1586615849999999</v>
      </c>
      <c r="F4673">
        <v>1460.5826511790001</v>
      </c>
      <c r="G4673">
        <v>-3148.266364821</v>
      </c>
      <c r="H4673">
        <v>-3141.7009487549999</v>
      </c>
      <c r="I4673">
        <v>40.556013817999997</v>
      </c>
      <c r="M4673">
        <v>4660</v>
      </c>
      <c r="N4673">
        <v>4820</v>
      </c>
      <c r="O4673">
        <v>19.003995961099999</v>
      </c>
      <c r="P4673">
        <v>0</v>
      </c>
      <c r="Q4673">
        <v>0</v>
      </c>
      <c r="R4673">
        <v>0</v>
      </c>
      <c r="S4673">
        <v>19.003995961099999</v>
      </c>
      <c r="T4673">
        <v>0</v>
      </c>
      <c r="U4673">
        <v>0</v>
      </c>
      <c r="V4673">
        <v>0</v>
      </c>
      <c r="W4673">
        <v>19.003995961099999</v>
      </c>
      <c r="X4673">
        <v>6863.3285360505997</v>
      </c>
    </row>
    <row r="4674" spans="3:24" x14ac:dyDescent="0.2">
      <c r="C4674">
        <v>4661</v>
      </c>
      <c r="D4674">
        <v>4822</v>
      </c>
      <c r="E4674">
        <v>1.1610903699999999</v>
      </c>
      <c r="F4674">
        <v>1463.644322248</v>
      </c>
      <c r="G4674">
        <v>-3148.2660515100001</v>
      </c>
      <c r="H4674">
        <v>-3141.7018504789999</v>
      </c>
      <c r="I4674">
        <v>58.873847185000002</v>
      </c>
      <c r="M4674">
        <v>4661</v>
      </c>
      <c r="N4674">
        <v>4822</v>
      </c>
      <c r="O4674">
        <v>18.998519291400001</v>
      </c>
      <c r="P4674">
        <v>0</v>
      </c>
      <c r="Q4674">
        <v>0</v>
      </c>
      <c r="R4674">
        <v>0</v>
      </c>
      <c r="S4674">
        <v>18.998519291400001</v>
      </c>
      <c r="T4674">
        <v>0</v>
      </c>
      <c r="U4674">
        <v>0</v>
      </c>
      <c r="V4674">
        <v>0</v>
      </c>
      <c r="W4674">
        <v>18.998519291400001</v>
      </c>
      <c r="X4674">
        <v>6857.3965175233998</v>
      </c>
    </row>
    <row r="4675" spans="3:24" x14ac:dyDescent="0.2">
      <c r="C4675">
        <v>4662</v>
      </c>
      <c r="D4675">
        <v>4824</v>
      </c>
      <c r="E4675">
        <v>1.07654049</v>
      </c>
      <c r="F4675">
        <v>1357.062651809</v>
      </c>
      <c r="G4675">
        <v>-3148.2647594650002</v>
      </c>
      <c r="H4675">
        <v>-3141.7021681030001</v>
      </c>
      <c r="I4675">
        <v>48.314956250000002</v>
      </c>
      <c r="M4675">
        <v>4662</v>
      </c>
      <c r="N4675">
        <v>4824</v>
      </c>
      <c r="O4675">
        <v>18.990071018199998</v>
      </c>
      <c r="P4675">
        <v>0</v>
      </c>
      <c r="Q4675">
        <v>0</v>
      </c>
      <c r="R4675">
        <v>0</v>
      </c>
      <c r="S4675">
        <v>18.990071018199998</v>
      </c>
      <c r="T4675">
        <v>0</v>
      </c>
      <c r="U4675">
        <v>0</v>
      </c>
      <c r="V4675">
        <v>0</v>
      </c>
      <c r="W4675">
        <v>18.990071018199998</v>
      </c>
      <c r="X4675">
        <v>6848.2525310812998</v>
      </c>
    </row>
    <row r="4676" spans="3:24" x14ac:dyDescent="0.2">
      <c r="C4676">
        <v>4663</v>
      </c>
      <c r="D4676">
        <v>4826</v>
      </c>
      <c r="E4676">
        <v>1.205116356</v>
      </c>
      <c r="F4676">
        <v>1519.1424873650001</v>
      </c>
      <c r="G4676">
        <v>-3148.2658421740002</v>
      </c>
      <c r="H4676">
        <v>-3141.7044883479998</v>
      </c>
      <c r="I4676">
        <v>79.736761716000004</v>
      </c>
      <c r="M4676">
        <v>4663</v>
      </c>
      <c r="N4676">
        <v>4826</v>
      </c>
      <c r="O4676">
        <v>18.971257017100001</v>
      </c>
      <c r="P4676">
        <v>0</v>
      </c>
      <c r="Q4676">
        <v>0</v>
      </c>
      <c r="R4676">
        <v>0</v>
      </c>
      <c r="S4676">
        <v>18.971257017100001</v>
      </c>
      <c r="T4676">
        <v>0</v>
      </c>
      <c r="U4676">
        <v>0</v>
      </c>
      <c r="V4676">
        <v>0</v>
      </c>
      <c r="W4676">
        <v>18.971257017100001</v>
      </c>
      <c r="X4676">
        <v>6827.9184168576003</v>
      </c>
    </row>
    <row r="4677" spans="3:24" x14ac:dyDescent="0.2">
      <c r="C4677">
        <v>4664</v>
      </c>
      <c r="D4677">
        <v>4828</v>
      </c>
      <c r="E4677">
        <v>1.173633784</v>
      </c>
      <c r="F4677">
        <v>1479.4562671419999</v>
      </c>
      <c r="G4677">
        <v>-3148.2618954099999</v>
      </c>
      <c r="H4677">
        <v>-3141.7030075279999</v>
      </c>
      <c r="I4677">
        <v>48.981755620000001</v>
      </c>
      <c r="M4677">
        <v>4664</v>
      </c>
      <c r="N4677">
        <v>4828</v>
      </c>
      <c r="O4677">
        <v>18.960697382300001</v>
      </c>
      <c r="P4677">
        <v>0</v>
      </c>
      <c r="Q4677">
        <v>0</v>
      </c>
      <c r="R4677">
        <v>0</v>
      </c>
      <c r="S4677">
        <v>18.960697382300001</v>
      </c>
      <c r="T4677">
        <v>0</v>
      </c>
      <c r="U4677">
        <v>0</v>
      </c>
      <c r="V4677">
        <v>0</v>
      </c>
      <c r="W4677">
        <v>18.960697382300001</v>
      </c>
      <c r="X4677">
        <v>6816.5232519517003</v>
      </c>
    </row>
    <row r="4678" spans="3:24" x14ac:dyDescent="0.2">
      <c r="C4678">
        <v>4665</v>
      </c>
      <c r="D4678">
        <v>4830</v>
      </c>
      <c r="E4678">
        <v>1.1818346200000001</v>
      </c>
      <c r="F4678">
        <v>1489.794055954</v>
      </c>
      <c r="G4678">
        <v>-3148.259495025</v>
      </c>
      <c r="H4678">
        <v>-3141.7032212190002</v>
      </c>
      <c r="I4678">
        <v>80.679970807000004</v>
      </c>
      <c r="M4678">
        <v>4665</v>
      </c>
      <c r="N4678">
        <v>4830</v>
      </c>
      <c r="O4678">
        <v>18.957102795699999</v>
      </c>
      <c r="P4678">
        <v>0</v>
      </c>
      <c r="Q4678">
        <v>0</v>
      </c>
      <c r="R4678">
        <v>0</v>
      </c>
      <c r="S4678">
        <v>18.957102795699999</v>
      </c>
      <c r="T4678">
        <v>0</v>
      </c>
      <c r="U4678">
        <v>0</v>
      </c>
      <c r="V4678">
        <v>0</v>
      </c>
      <c r="W4678">
        <v>18.957102795699999</v>
      </c>
      <c r="X4678">
        <v>6812.6471384711003</v>
      </c>
    </row>
    <row r="4679" spans="3:24" x14ac:dyDescent="0.2">
      <c r="C4679">
        <v>4666</v>
      </c>
      <c r="D4679">
        <v>4832</v>
      </c>
      <c r="E4679">
        <v>1.150507269</v>
      </c>
      <c r="F4679">
        <v>1450.3035037689999</v>
      </c>
      <c r="G4679">
        <v>-3148.2581385220001</v>
      </c>
      <c r="H4679">
        <v>-3141.7034423649998</v>
      </c>
      <c r="I4679">
        <v>35.206665348000001</v>
      </c>
      <c r="M4679">
        <v>4666</v>
      </c>
      <c r="N4679">
        <v>4832</v>
      </c>
      <c r="O4679">
        <v>18.959142641300001</v>
      </c>
      <c r="P4679">
        <v>0</v>
      </c>
      <c r="Q4679">
        <v>0</v>
      </c>
      <c r="R4679">
        <v>0</v>
      </c>
      <c r="S4679">
        <v>18.959142641300001</v>
      </c>
      <c r="T4679">
        <v>0</v>
      </c>
      <c r="U4679">
        <v>0</v>
      </c>
      <c r="V4679">
        <v>0</v>
      </c>
      <c r="W4679">
        <v>18.959142641300001</v>
      </c>
      <c r="X4679">
        <v>6814.8465637289</v>
      </c>
    </row>
    <row r="4680" spans="3:24" x14ac:dyDescent="0.2">
      <c r="C4680">
        <v>4667</v>
      </c>
      <c r="D4680">
        <v>4834</v>
      </c>
      <c r="E4680">
        <v>1.136162895</v>
      </c>
      <c r="F4680">
        <v>1432.2213100240001</v>
      </c>
      <c r="G4680">
        <v>-3148.2595177799999</v>
      </c>
      <c r="H4680">
        <v>-3141.7041107629998</v>
      </c>
      <c r="I4680">
        <v>79.463833352999998</v>
      </c>
      <c r="M4680">
        <v>4667</v>
      </c>
      <c r="N4680">
        <v>4834</v>
      </c>
      <c r="O4680">
        <v>18.955546000999998</v>
      </c>
      <c r="P4680">
        <v>0</v>
      </c>
      <c r="Q4680">
        <v>0</v>
      </c>
      <c r="R4680">
        <v>0</v>
      </c>
      <c r="S4680">
        <v>18.955546000999998</v>
      </c>
      <c r="T4680">
        <v>0</v>
      </c>
      <c r="U4680">
        <v>0</v>
      </c>
      <c r="V4680">
        <v>0</v>
      </c>
      <c r="W4680">
        <v>18.955546000999998</v>
      </c>
      <c r="X4680">
        <v>6810.9688722568999</v>
      </c>
    </row>
    <row r="4681" spans="3:24" x14ac:dyDescent="0.2">
      <c r="C4681">
        <v>4668</v>
      </c>
      <c r="D4681">
        <v>4836</v>
      </c>
      <c r="E4681">
        <v>1.0973683910000001</v>
      </c>
      <c r="F4681">
        <v>1383.3178328829999</v>
      </c>
      <c r="G4681">
        <v>-3148.2622024259999</v>
      </c>
      <c r="H4681">
        <v>-3141.703992709</v>
      </c>
      <c r="I4681">
        <v>44.478997139000001</v>
      </c>
      <c r="M4681">
        <v>4668</v>
      </c>
      <c r="N4681">
        <v>4836</v>
      </c>
      <c r="O4681">
        <v>18.9451538008</v>
      </c>
      <c r="P4681">
        <v>0</v>
      </c>
      <c r="Q4681">
        <v>0</v>
      </c>
      <c r="R4681">
        <v>0</v>
      </c>
      <c r="S4681">
        <v>18.9451538008</v>
      </c>
      <c r="T4681">
        <v>0</v>
      </c>
      <c r="U4681">
        <v>0</v>
      </c>
      <c r="V4681">
        <v>0</v>
      </c>
      <c r="W4681">
        <v>18.9451538008</v>
      </c>
      <c r="X4681">
        <v>6799.7728633408997</v>
      </c>
    </row>
    <row r="4682" spans="3:24" x14ac:dyDescent="0.2">
      <c r="C4682">
        <v>4669</v>
      </c>
      <c r="D4682">
        <v>4838</v>
      </c>
      <c r="E4682">
        <v>1.1539278589999999</v>
      </c>
      <c r="F4682">
        <v>1454.615422691</v>
      </c>
      <c r="G4682">
        <v>-3148.2657858450002</v>
      </c>
      <c r="H4682">
        <v>-3141.7059473969998</v>
      </c>
      <c r="I4682">
        <v>52.683390459000002</v>
      </c>
      <c r="M4682">
        <v>4669</v>
      </c>
      <c r="N4682">
        <v>4838</v>
      </c>
      <c r="O4682">
        <v>18.963458763799999</v>
      </c>
      <c r="P4682">
        <v>0</v>
      </c>
      <c r="Q4682">
        <v>0</v>
      </c>
      <c r="R4682">
        <v>0</v>
      </c>
      <c r="S4682">
        <v>18.963458763799999</v>
      </c>
      <c r="T4682">
        <v>0</v>
      </c>
      <c r="U4682">
        <v>0</v>
      </c>
      <c r="V4682">
        <v>0</v>
      </c>
      <c r="W4682">
        <v>18.963458763799999</v>
      </c>
      <c r="X4682">
        <v>6819.5019023174</v>
      </c>
    </row>
    <row r="4683" spans="3:24" x14ac:dyDescent="0.2">
      <c r="C4683">
        <v>4670</v>
      </c>
      <c r="D4683">
        <v>4840</v>
      </c>
      <c r="E4683">
        <v>1.0777820950000001</v>
      </c>
      <c r="F4683">
        <v>1358.6277902889999</v>
      </c>
      <c r="G4683">
        <v>-3148.2699475730001</v>
      </c>
      <c r="H4683">
        <v>-3141.7059097840001</v>
      </c>
      <c r="I4683">
        <v>59.396591665999999</v>
      </c>
      <c r="M4683">
        <v>4670</v>
      </c>
      <c r="N4683">
        <v>4840</v>
      </c>
      <c r="O4683">
        <v>18.962578279900001</v>
      </c>
      <c r="P4683">
        <v>0</v>
      </c>
      <c r="Q4683">
        <v>0</v>
      </c>
      <c r="R4683">
        <v>0</v>
      </c>
      <c r="S4683">
        <v>18.962578279900001</v>
      </c>
      <c r="T4683">
        <v>0</v>
      </c>
      <c r="U4683">
        <v>0</v>
      </c>
      <c r="V4683">
        <v>0</v>
      </c>
      <c r="W4683">
        <v>18.962578279900001</v>
      </c>
      <c r="X4683">
        <v>6818.5520466752996</v>
      </c>
    </row>
    <row r="4684" spans="3:24" x14ac:dyDescent="0.2">
      <c r="C4684">
        <v>4671</v>
      </c>
      <c r="D4684">
        <v>4842</v>
      </c>
      <c r="E4684">
        <v>1.071047614</v>
      </c>
      <c r="F4684">
        <v>1350.1384562860001</v>
      </c>
      <c r="G4684">
        <v>-3148.2755673930001</v>
      </c>
      <c r="H4684">
        <v>-3141.7064937159998</v>
      </c>
      <c r="I4684">
        <v>45.125589681000001</v>
      </c>
      <c r="M4684">
        <v>4671</v>
      </c>
      <c r="N4684">
        <v>4842</v>
      </c>
      <c r="O4684">
        <v>18.956360150999998</v>
      </c>
      <c r="P4684">
        <v>0</v>
      </c>
      <c r="Q4684">
        <v>0</v>
      </c>
      <c r="R4684">
        <v>0</v>
      </c>
      <c r="S4684">
        <v>18.956360150999998</v>
      </c>
      <c r="T4684">
        <v>0</v>
      </c>
      <c r="U4684">
        <v>0</v>
      </c>
      <c r="V4684">
        <v>0</v>
      </c>
      <c r="W4684">
        <v>18.956360150999998</v>
      </c>
      <c r="X4684">
        <v>6811.8465133181999</v>
      </c>
    </row>
    <row r="4685" spans="3:24" x14ac:dyDescent="0.2">
      <c r="C4685">
        <v>4672</v>
      </c>
      <c r="D4685">
        <v>4844</v>
      </c>
      <c r="E4685">
        <v>1.0121151589999999</v>
      </c>
      <c r="F4685">
        <v>1275.8495334029999</v>
      </c>
      <c r="G4685">
        <v>-3148.2815827750001</v>
      </c>
      <c r="H4685">
        <v>-3141.7067766380001</v>
      </c>
      <c r="I4685">
        <v>58.287955447000002</v>
      </c>
      <c r="M4685">
        <v>4672</v>
      </c>
      <c r="N4685">
        <v>4844</v>
      </c>
      <c r="O4685">
        <v>18.945733902499999</v>
      </c>
      <c r="P4685">
        <v>0</v>
      </c>
      <c r="Q4685">
        <v>0</v>
      </c>
      <c r="R4685">
        <v>0</v>
      </c>
      <c r="S4685">
        <v>18.945733902499999</v>
      </c>
      <c r="T4685">
        <v>0</v>
      </c>
      <c r="U4685">
        <v>0</v>
      </c>
      <c r="V4685">
        <v>0</v>
      </c>
      <c r="W4685">
        <v>18.945733902499999</v>
      </c>
      <c r="X4685">
        <v>6800.3975107376</v>
      </c>
    </row>
    <row r="4686" spans="3:24" x14ac:dyDescent="0.2">
      <c r="C4686">
        <v>4673</v>
      </c>
      <c r="D4686">
        <v>4846</v>
      </c>
      <c r="E4686">
        <v>1.0745926640000001</v>
      </c>
      <c r="F4686">
        <v>1354.6072660699999</v>
      </c>
      <c r="G4686">
        <v>-3148.2861268759998</v>
      </c>
      <c r="H4686">
        <v>-3141.7066916469998</v>
      </c>
      <c r="I4686">
        <v>44.731969933000002</v>
      </c>
      <c r="M4686">
        <v>4673</v>
      </c>
      <c r="N4686">
        <v>4846</v>
      </c>
      <c r="O4686">
        <v>18.9492149306</v>
      </c>
      <c r="P4686">
        <v>0</v>
      </c>
      <c r="Q4686">
        <v>0</v>
      </c>
      <c r="R4686">
        <v>0</v>
      </c>
      <c r="S4686">
        <v>18.9492149306</v>
      </c>
      <c r="T4686">
        <v>0</v>
      </c>
      <c r="U4686">
        <v>0</v>
      </c>
      <c r="V4686">
        <v>0</v>
      </c>
      <c r="W4686">
        <v>18.9492149306</v>
      </c>
      <c r="X4686">
        <v>6804.1466488934002</v>
      </c>
    </row>
    <row r="4687" spans="3:24" x14ac:dyDescent="0.2">
      <c r="C4687">
        <v>4674</v>
      </c>
      <c r="D4687">
        <v>4848</v>
      </c>
      <c r="E4687">
        <v>1.1424038009999999</v>
      </c>
      <c r="F4687">
        <v>1440.0884545839999</v>
      </c>
      <c r="G4687">
        <v>-3148.2916733249999</v>
      </c>
      <c r="H4687">
        <v>-3141.7067540160001</v>
      </c>
      <c r="I4687">
        <v>45.179996330999998</v>
      </c>
      <c r="M4687">
        <v>4674</v>
      </c>
      <c r="N4687">
        <v>4848</v>
      </c>
      <c r="O4687">
        <v>18.940883210700001</v>
      </c>
      <c r="P4687">
        <v>0</v>
      </c>
      <c r="Q4687">
        <v>0</v>
      </c>
      <c r="R4687">
        <v>0</v>
      </c>
      <c r="S4687">
        <v>18.940883210700001</v>
      </c>
      <c r="T4687">
        <v>0</v>
      </c>
      <c r="U4687">
        <v>0</v>
      </c>
      <c r="V4687">
        <v>0</v>
      </c>
      <c r="W4687">
        <v>18.940883210700001</v>
      </c>
      <c r="X4687">
        <v>6795.1755139009001</v>
      </c>
    </row>
    <row r="4688" spans="3:24" x14ac:dyDescent="0.2">
      <c r="C4688">
        <v>4675</v>
      </c>
      <c r="D4688">
        <v>4850</v>
      </c>
      <c r="E4688">
        <v>1.122974707</v>
      </c>
      <c r="F4688">
        <v>1415.596577646</v>
      </c>
      <c r="G4688">
        <v>-3148.2961632030001</v>
      </c>
      <c r="H4688">
        <v>-3141.7063561559999</v>
      </c>
      <c r="I4688">
        <v>45.556178688999999</v>
      </c>
      <c r="M4688">
        <v>4675</v>
      </c>
      <c r="N4688">
        <v>4850</v>
      </c>
      <c r="O4688">
        <v>18.928984717799999</v>
      </c>
      <c r="P4688">
        <v>0</v>
      </c>
      <c r="Q4688">
        <v>0</v>
      </c>
      <c r="R4688">
        <v>0</v>
      </c>
      <c r="S4688">
        <v>18.928984717799999</v>
      </c>
      <c r="T4688">
        <v>0</v>
      </c>
      <c r="U4688">
        <v>0</v>
      </c>
      <c r="V4688">
        <v>0</v>
      </c>
      <c r="W4688">
        <v>18.928984717799999</v>
      </c>
      <c r="X4688">
        <v>6782.3775519874998</v>
      </c>
    </row>
    <row r="4689" spans="3:24" x14ac:dyDescent="0.2">
      <c r="C4689">
        <v>4676</v>
      </c>
      <c r="D4689">
        <v>4852</v>
      </c>
      <c r="E4689">
        <v>1.077771947</v>
      </c>
      <c r="F4689">
        <v>1358.614998904</v>
      </c>
      <c r="G4689">
        <v>-3148.3001696810002</v>
      </c>
      <c r="H4689">
        <v>-3141.7068710399999</v>
      </c>
      <c r="I4689">
        <v>45.661057485999997</v>
      </c>
      <c r="M4689">
        <v>4676</v>
      </c>
      <c r="N4689">
        <v>4852</v>
      </c>
      <c r="O4689">
        <v>18.916886402799999</v>
      </c>
      <c r="P4689">
        <v>0</v>
      </c>
      <c r="Q4689">
        <v>0</v>
      </c>
      <c r="R4689">
        <v>0</v>
      </c>
      <c r="S4689">
        <v>18.916886402799999</v>
      </c>
      <c r="T4689">
        <v>0</v>
      </c>
      <c r="U4689">
        <v>0</v>
      </c>
      <c r="V4689">
        <v>0</v>
      </c>
      <c r="W4689">
        <v>18.916886402799999</v>
      </c>
      <c r="X4689">
        <v>6769.3811486470004</v>
      </c>
    </row>
    <row r="4690" spans="3:24" x14ac:dyDescent="0.2">
      <c r="C4690">
        <v>4677</v>
      </c>
      <c r="D4690">
        <v>4854</v>
      </c>
      <c r="E4690">
        <v>1.148122335</v>
      </c>
      <c r="F4690">
        <v>1447.297110192</v>
      </c>
      <c r="G4690">
        <v>-3148.3021946939998</v>
      </c>
      <c r="H4690">
        <v>-3141.7075475279998</v>
      </c>
      <c r="I4690">
        <v>42.822599349000001</v>
      </c>
      <c r="M4690">
        <v>4677</v>
      </c>
      <c r="N4690">
        <v>4854</v>
      </c>
      <c r="O4690">
        <v>18.911256230300001</v>
      </c>
      <c r="P4690">
        <v>0</v>
      </c>
      <c r="Q4690">
        <v>0</v>
      </c>
      <c r="R4690">
        <v>0</v>
      </c>
      <c r="S4690">
        <v>18.911256230300001</v>
      </c>
      <c r="T4690">
        <v>0</v>
      </c>
      <c r="U4690">
        <v>0</v>
      </c>
      <c r="V4690">
        <v>0</v>
      </c>
      <c r="W4690">
        <v>18.911256230300001</v>
      </c>
      <c r="X4690">
        <v>6763.3386995185001</v>
      </c>
    </row>
    <row r="4691" spans="3:24" x14ac:dyDescent="0.2">
      <c r="C4691">
        <v>4678</v>
      </c>
      <c r="D4691">
        <v>4856</v>
      </c>
      <c r="E4691">
        <v>1.0940214100000001</v>
      </c>
      <c r="F4691">
        <v>1379.0987042530001</v>
      </c>
      <c r="G4691">
        <v>-3148.3015733920001</v>
      </c>
      <c r="H4691">
        <v>-3141.7067671340001</v>
      </c>
      <c r="I4691">
        <v>58.768445944</v>
      </c>
      <c r="M4691">
        <v>4678</v>
      </c>
      <c r="N4691">
        <v>4856</v>
      </c>
      <c r="O4691">
        <v>18.897061642899999</v>
      </c>
      <c r="P4691">
        <v>0</v>
      </c>
      <c r="Q4691">
        <v>0</v>
      </c>
      <c r="R4691">
        <v>0</v>
      </c>
      <c r="S4691">
        <v>18.897061642899999</v>
      </c>
      <c r="T4691">
        <v>0</v>
      </c>
      <c r="U4691">
        <v>0</v>
      </c>
      <c r="V4691">
        <v>0</v>
      </c>
      <c r="W4691">
        <v>18.897061642899999</v>
      </c>
      <c r="X4691">
        <v>6748.1206578936999</v>
      </c>
    </row>
    <row r="4692" spans="3:24" x14ac:dyDescent="0.2">
      <c r="C4692">
        <v>4679</v>
      </c>
      <c r="D4692">
        <v>4858</v>
      </c>
      <c r="E4692">
        <v>1.0241864389999999</v>
      </c>
      <c r="F4692">
        <v>1291.066315604</v>
      </c>
      <c r="G4692">
        <v>-3148.299867709</v>
      </c>
      <c r="H4692">
        <v>-3141.7074952369999</v>
      </c>
      <c r="I4692">
        <v>59.889458808999997</v>
      </c>
      <c r="M4692">
        <v>4679</v>
      </c>
      <c r="N4692">
        <v>4858</v>
      </c>
      <c r="O4692">
        <v>18.891264475100002</v>
      </c>
      <c r="P4692">
        <v>0</v>
      </c>
      <c r="Q4692">
        <v>0</v>
      </c>
      <c r="R4692">
        <v>0</v>
      </c>
      <c r="S4692">
        <v>18.891264475100002</v>
      </c>
      <c r="T4692">
        <v>0</v>
      </c>
      <c r="U4692">
        <v>0</v>
      </c>
      <c r="V4692">
        <v>0</v>
      </c>
      <c r="W4692">
        <v>18.891264475100002</v>
      </c>
      <c r="X4692">
        <v>6741.9120755043004</v>
      </c>
    </row>
    <row r="4693" spans="3:24" x14ac:dyDescent="0.2">
      <c r="C4693">
        <v>4680</v>
      </c>
      <c r="D4693">
        <v>4860</v>
      </c>
      <c r="E4693">
        <v>1.1572491030000001</v>
      </c>
      <c r="F4693">
        <v>1458.8021074200001</v>
      </c>
      <c r="G4693">
        <v>-3148.2955636930001</v>
      </c>
      <c r="H4693">
        <v>-3141.707011514</v>
      </c>
      <c r="I4693">
        <v>34.966145269999998</v>
      </c>
      <c r="M4693">
        <v>4680</v>
      </c>
      <c r="N4693">
        <v>4860</v>
      </c>
      <c r="O4693">
        <v>18.8805888415</v>
      </c>
      <c r="P4693">
        <v>0</v>
      </c>
      <c r="Q4693">
        <v>0</v>
      </c>
      <c r="R4693">
        <v>0</v>
      </c>
      <c r="S4693">
        <v>18.8805888415</v>
      </c>
      <c r="T4693">
        <v>0</v>
      </c>
      <c r="U4693">
        <v>0</v>
      </c>
      <c r="V4693">
        <v>0</v>
      </c>
      <c r="W4693">
        <v>18.8805888415</v>
      </c>
      <c r="X4693">
        <v>6730.4887770183004</v>
      </c>
    </row>
    <row r="4694" spans="3:24" x14ac:dyDescent="0.2">
      <c r="C4694">
        <v>4681</v>
      </c>
      <c r="D4694">
        <v>4862</v>
      </c>
      <c r="E4694">
        <v>1.185911994</v>
      </c>
      <c r="F4694">
        <v>1494.9339018989999</v>
      </c>
      <c r="G4694">
        <v>-3148.289295042</v>
      </c>
      <c r="H4694">
        <v>-3141.7071530530002</v>
      </c>
      <c r="I4694">
        <v>45.393456329999999</v>
      </c>
      <c r="M4694">
        <v>4681</v>
      </c>
      <c r="N4694">
        <v>4862</v>
      </c>
      <c r="O4694">
        <v>18.878558591400001</v>
      </c>
      <c r="P4694">
        <v>0</v>
      </c>
      <c r="Q4694">
        <v>0</v>
      </c>
      <c r="R4694">
        <v>0</v>
      </c>
      <c r="S4694">
        <v>18.878558591400001</v>
      </c>
      <c r="T4694">
        <v>0</v>
      </c>
      <c r="U4694">
        <v>0</v>
      </c>
      <c r="V4694">
        <v>0</v>
      </c>
      <c r="W4694">
        <v>18.878558591400001</v>
      </c>
      <c r="X4694">
        <v>6728.3178003643998</v>
      </c>
    </row>
    <row r="4695" spans="3:24" x14ac:dyDescent="0.2">
      <c r="C4695">
        <v>4682</v>
      </c>
      <c r="D4695">
        <v>4864</v>
      </c>
      <c r="E4695">
        <v>1.16559758</v>
      </c>
      <c r="F4695">
        <v>1469.326009416</v>
      </c>
      <c r="G4695">
        <v>-3148.2814531260001</v>
      </c>
      <c r="H4695">
        <v>-3141.7070693179999</v>
      </c>
      <c r="I4695">
        <v>58.373016735</v>
      </c>
      <c r="M4695">
        <v>4682</v>
      </c>
      <c r="N4695">
        <v>4864</v>
      </c>
      <c r="O4695">
        <v>18.876984990299999</v>
      </c>
      <c r="P4695">
        <v>0</v>
      </c>
      <c r="Q4695">
        <v>0</v>
      </c>
      <c r="R4695">
        <v>0</v>
      </c>
      <c r="S4695">
        <v>18.876984990299999</v>
      </c>
      <c r="T4695">
        <v>0</v>
      </c>
      <c r="U4695">
        <v>0</v>
      </c>
      <c r="V4695">
        <v>0</v>
      </c>
      <c r="W4695">
        <v>18.876984990299999</v>
      </c>
      <c r="X4695">
        <v>6726.6354464424003</v>
      </c>
    </row>
    <row r="4696" spans="3:24" x14ac:dyDescent="0.2">
      <c r="C4696">
        <v>4683</v>
      </c>
      <c r="D4696">
        <v>4866</v>
      </c>
      <c r="E4696">
        <v>1.110413595</v>
      </c>
      <c r="F4696">
        <v>1399.7623234340001</v>
      </c>
      <c r="G4696">
        <v>-3148.2729969339998</v>
      </c>
      <c r="H4696">
        <v>-3141.7076029969999</v>
      </c>
      <c r="I4696">
        <v>45.541635751999998</v>
      </c>
      <c r="M4696">
        <v>4683</v>
      </c>
      <c r="N4696">
        <v>4866</v>
      </c>
      <c r="O4696">
        <v>18.8781474275</v>
      </c>
      <c r="P4696">
        <v>0</v>
      </c>
      <c r="Q4696">
        <v>0</v>
      </c>
      <c r="R4696">
        <v>0</v>
      </c>
      <c r="S4696">
        <v>18.8781474275</v>
      </c>
      <c r="T4696">
        <v>0</v>
      </c>
      <c r="U4696">
        <v>0</v>
      </c>
      <c r="V4696">
        <v>0</v>
      </c>
      <c r="W4696">
        <v>18.8781474275</v>
      </c>
      <c r="X4696">
        <v>6727.8781934866001</v>
      </c>
    </row>
    <row r="4697" spans="3:24" x14ac:dyDescent="0.2">
      <c r="C4697">
        <v>4684</v>
      </c>
      <c r="D4697">
        <v>4868</v>
      </c>
      <c r="E4697">
        <v>1.100023639</v>
      </c>
      <c r="F4697">
        <v>1386.6649787419999</v>
      </c>
      <c r="G4697">
        <v>-3148.2636478069999</v>
      </c>
      <c r="H4697">
        <v>-3141.7073129119999</v>
      </c>
      <c r="I4697">
        <v>58.360614732999998</v>
      </c>
      <c r="M4697">
        <v>4684</v>
      </c>
      <c r="N4697">
        <v>4868</v>
      </c>
      <c r="O4697">
        <v>18.883976549500002</v>
      </c>
      <c r="P4697">
        <v>0</v>
      </c>
      <c r="Q4697">
        <v>0</v>
      </c>
      <c r="R4697">
        <v>0</v>
      </c>
      <c r="S4697">
        <v>18.883976549500002</v>
      </c>
      <c r="T4697">
        <v>0</v>
      </c>
      <c r="U4697">
        <v>0</v>
      </c>
      <c r="V4697">
        <v>0</v>
      </c>
      <c r="W4697">
        <v>18.883976549500002</v>
      </c>
      <c r="X4697">
        <v>6734.1123434118999</v>
      </c>
    </row>
    <row r="4698" spans="3:24" x14ac:dyDescent="0.2">
      <c r="C4698">
        <v>4685</v>
      </c>
      <c r="D4698">
        <v>4870</v>
      </c>
      <c r="E4698">
        <v>1.133462596</v>
      </c>
      <c r="F4698">
        <v>1428.8173734550001</v>
      </c>
      <c r="G4698">
        <v>-3148.2566207599998</v>
      </c>
      <c r="H4698">
        <v>-3141.7097434960001</v>
      </c>
      <c r="I4698">
        <v>60.986313572999997</v>
      </c>
      <c r="M4698">
        <v>4685</v>
      </c>
      <c r="N4698">
        <v>4870</v>
      </c>
      <c r="O4698">
        <v>18.8964488654</v>
      </c>
      <c r="P4698">
        <v>0</v>
      </c>
      <c r="Q4698">
        <v>0</v>
      </c>
      <c r="R4698">
        <v>0</v>
      </c>
      <c r="S4698">
        <v>18.8964488654</v>
      </c>
      <c r="T4698">
        <v>0</v>
      </c>
      <c r="U4698">
        <v>0</v>
      </c>
      <c r="V4698">
        <v>0</v>
      </c>
      <c r="W4698">
        <v>18.8964488654</v>
      </c>
      <c r="X4698">
        <v>6747.4642126430999</v>
      </c>
    </row>
    <row r="4699" spans="3:24" x14ac:dyDescent="0.2">
      <c r="C4699">
        <v>4686</v>
      </c>
      <c r="D4699">
        <v>4872</v>
      </c>
      <c r="E4699">
        <v>1.122502747</v>
      </c>
      <c r="F4699">
        <v>1415.0016354710001</v>
      </c>
      <c r="G4699">
        <v>-3148.2454447179998</v>
      </c>
      <c r="H4699">
        <v>-3141.7076121999999</v>
      </c>
      <c r="I4699">
        <v>80.906295197999995</v>
      </c>
      <c r="M4699">
        <v>4686</v>
      </c>
      <c r="N4699">
        <v>4872</v>
      </c>
      <c r="O4699">
        <v>18.906937639300001</v>
      </c>
      <c r="P4699">
        <v>0</v>
      </c>
      <c r="Q4699">
        <v>0</v>
      </c>
      <c r="R4699">
        <v>0</v>
      </c>
      <c r="S4699">
        <v>18.906937639300001</v>
      </c>
      <c r="T4699">
        <v>0</v>
      </c>
      <c r="U4699">
        <v>0</v>
      </c>
      <c r="V4699">
        <v>0</v>
      </c>
      <c r="W4699">
        <v>18.906937639300001</v>
      </c>
      <c r="X4699">
        <v>6758.706311762</v>
      </c>
    </row>
    <row r="4700" spans="3:24" x14ac:dyDescent="0.2">
      <c r="C4700">
        <v>4687</v>
      </c>
      <c r="D4700">
        <v>4874</v>
      </c>
      <c r="E4700">
        <v>1.2108534120000001</v>
      </c>
      <c r="F4700">
        <v>1526.3744901489999</v>
      </c>
      <c r="G4700">
        <v>-3148.2376494660002</v>
      </c>
      <c r="H4700">
        <v>-3141.7100811649998</v>
      </c>
      <c r="I4700">
        <v>46.665925151000003</v>
      </c>
      <c r="M4700">
        <v>4687</v>
      </c>
      <c r="N4700">
        <v>4874</v>
      </c>
      <c r="O4700">
        <v>18.9280308037</v>
      </c>
      <c r="P4700">
        <v>0</v>
      </c>
      <c r="Q4700">
        <v>0</v>
      </c>
      <c r="R4700">
        <v>0</v>
      </c>
      <c r="S4700">
        <v>18.9280308037</v>
      </c>
      <c r="T4700">
        <v>0</v>
      </c>
      <c r="U4700">
        <v>0</v>
      </c>
      <c r="V4700">
        <v>0</v>
      </c>
      <c r="W4700">
        <v>18.9280308037</v>
      </c>
      <c r="X4700">
        <v>6781.3522228940001</v>
      </c>
    </row>
    <row r="4701" spans="3:24" x14ac:dyDescent="0.2">
      <c r="C4701">
        <v>4688</v>
      </c>
      <c r="D4701">
        <v>4876</v>
      </c>
      <c r="E4701">
        <v>1.147921433</v>
      </c>
      <c r="F4701">
        <v>1447.04385794</v>
      </c>
      <c r="G4701">
        <v>-3148.2262196470001</v>
      </c>
      <c r="H4701">
        <v>-3141.7090549509999</v>
      </c>
      <c r="I4701">
        <v>71.717699058999997</v>
      </c>
      <c r="M4701">
        <v>4688</v>
      </c>
      <c r="N4701">
        <v>4876</v>
      </c>
      <c r="O4701">
        <v>18.944487004100001</v>
      </c>
      <c r="P4701">
        <v>0</v>
      </c>
      <c r="Q4701">
        <v>0</v>
      </c>
      <c r="R4701">
        <v>0</v>
      </c>
      <c r="S4701">
        <v>18.944487004100001</v>
      </c>
      <c r="T4701">
        <v>0</v>
      </c>
      <c r="U4701">
        <v>0</v>
      </c>
      <c r="V4701">
        <v>0</v>
      </c>
      <c r="W4701">
        <v>18.944487004100001</v>
      </c>
      <c r="X4701">
        <v>6799.0549108736004</v>
      </c>
    </row>
    <row r="4702" spans="3:24" x14ac:dyDescent="0.2">
      <c r="C4702">
        <v>4689</v>
      </c>
      <c r="D4702">
        <v>4878</v>
      </c>
      <c r="E4702">
        <v>1.185690755</v>
      </c>
      <c r="F4702">
        <v>1494.6550126919999</v>
      </c>
      <c r="G4702">
        <v>-3148.2142840689999</v>
      </c>
      <c r="H4702">
        <v>-3141.7098827139998</v>
      </c>
      <c r="I4702">
        <v>45.298876649999997</v>
      </c>
      <c r="M4702">
        <v>4689</v>
      </c>
      <c r="N4702">
        <v>4878</v>
      </c>
      <c r="O4702">
        <v>18.973696475200001</v>
      </c>
      <c r="P4702">
        <v>0</v>
      </c>
      <c r="Q4702">
        <v>0</v>
      </c>
      <c r="R4702">
        <v>0</v>
      </c>
      <c r="S4702">
        <v>18.973696475200001</v>
      </c>
      <c r="T4702">
        <v>0</v>
      </c>
      <c r="U4702">
        <v>0</v>
      </c>
      <c r="V4702">
        <v>0</v>
      </c>
      <c r="W4702">
        <v>18.973696475200001</v>
      </c>
      <c r="X4702">
        <v>6830.5527013089004</v>
      </c>
    </row>
    <row r="4703" spans="3:24" x14ac:dyDescent="0.2">
      <c r="C4703">
        <v>4690</v>
      </c>
      <c r="D4703">
        <v>4880</v>
      </c>
      <c r="E4703">
        <v>1.2214235959999999</v>
      </c>
      <c r="F4703">
        <v>1539.6990256470001</v>
      </c>
      <c r="G4703">
        <v>-3148.1986407869999</v>
      </c>
      <c r="H4703">
        <v>-3141.7093305210001</v>
      </c>
      <c r="I4703">
        <v>44.837711829</v>
      </c>
      <c r="M4703">
        <v>4690</v>
      </c>
      <c r="N4703">
        <v>4880</v>
      </c>
      <c r="O4703">
        <v>19.009452235099999</v>
      </c>
      <c r="P4703">
        <v>0</v>
      </c>
      <c r="Q4703">
        <v>0</v>
      </c>
      <c r="R4703">
        <v>0</v>
      </c>
      <c r="S4703">
        <v>19.009452235099999</v>
      </c>
      <c r="T4703">
        <v>0</v>
      </c>
      <c r="U4703">
        <v>0</v>
      </c>
      <c r="V4703">
        <v>0</v>
      </c>
      <c r="W4703">
        <v>19.009452235099999</v>
      </c>
      <c r="X4703">
        <v>6869.2418640579999</v>
      </c>
    </row>
    <row r="4704" spans="3:24" x14ac:dyDescent="0.2">
      <c r="C4704">
        <v>4691</v>
      </c>
      <c r="D4704">
        <v>4882</v>
      </c>
      <c r="E4704">
        <v>1.1421992190000001</v>
      </c>
      <c r="F4704">
        <v>1439.830563988</v>
      </c>
      <c r="G4704">
        <v>-3148.1828055800001</v>
      </c>
      <c r="H4704">
        <v>-3141.7097873530001</v>
      </c>
      <c r="I4704">
        <v>59.650060754999998</v>
      </c>
      <c r="M4704">
        <v>4691</v>
      </c>
      <c r="N4704">
        <v>4882</v>
      </c>
      <c r="O4704">
        <v>19.0476950133</v>
      </c>
      <c r="P4704">
        <v>0</v>
      </c>
      <c r="Q4704">
        <v>0</v>
      </c>
      <c r="R4704">
        <v>0</v>
      </c>
      <c r="S4704">
        <v>19.0476950133</v>
      </c>
      <c r="T4704">
        <v>0</v>
      </c>
      <c r="U4704">
        <v>0</v>
      </c>
      <c r="V4704">
        <v>0</v>
      </c>
      <c r="W4704">
        <v>19.0476950133</v>
      </c>
      <c r="X4704">
        <v>6910.7834722676998</v>
      </c>
    </row>
    <row r="4705" spans="3:24" x14ac:dyDescent="0.2">
      <c r="C4705">
        <v>4692</v>
      </c>
      <c r="D4705">
        <v>4884</v>
      </c>
      <c r="E4705">
        <v>1.135196563</v>
      </c>
      <c r="F4705">
        <v>1431.0031738089999</v>
      </c>
      <c r="G4705">
        <v>-3148.1656343620002</v>
      </c>
      <c r="H4705">
        <v>-3141.7095937290001</v>
      </c>
      <c r="I4705">
        <v>44.096906709999999</v>
      </c>
      <c r="M4705">
        <v>4692</v>
      </c>
      <c r="N4705">
        <v>4884</v>
      </c>
      <c r="O4705">
        <v>19.088078475700001</v>
      </c>
      <c r="P4705">
        <v>0</v>
      </c>
      <c r="Q4705">
        <v>0</v>
      </c>
      <c r="R4705">
        <v>0</v>
      </c>
      <c r="S4705">
        <v>19.088078475700001</v>
      </c>
      <c r="T4705">
        <v>0</v>
      </c>
      <c r="U4705">
        <v>0</v>
      </c>
      <c r="V4705">
        <v>0</v>
      </c>
      <c r="W4705">
        <v>19.088078475700001</v>
      </c>
      <c r="X4705">
        <v>6954.8318681024002</v>
      </c>
    </row>
    <row r="4706" spans="3:24" x14ac:dyDescent="0.2">
      <c r="C4706">
        <v>4693</v>
      </c>
      <c r="D4706">
        <v>4886</v>
      </c>
      <c r="E4706">
        <v>1.1597121969999999</v>
      </c>
      <c r="F4706">
        <v>1461.9070286809999</v>
      </c>
      <c r="G4706">
        <v>-3148.1500969959998</v>
      </c>
      <c r="H4706">
        <v>-3141.7096575830001</v>
      </c>
      <c r="I4706">
        <v>45.234337396000001</v>
      </c>
      <c r="M4706">
        <v>4693</v>
      </c>
      <c r="N4706">
        <v>4886</v>
      </c>
      <c r="O4706">
        <v>19.124925997399998</v>
      </c>
      <c r="P4706">
        <v>0</v>
      </c>
      <c r="Q4706">
        <v>0</v>
      </c>
      <c r="R4706">
        <v>0</v>
      </c>
      <c r="S4706">
        <v>19.124925997399998</v>
      </c>
      <c r="T4706">
        <v>0</v>
      </c>
      <c r="U4706">
        <v>0</v>
      </c>
      <c r="V4706">
        <v>0</v>
      </c>
      <c r="W4706">
        <v>19.124925997399998</v>
      </c>
      <c r="X4706">
        <v>6995.1863756418998</v>
      </c>
    </row>
    <row r="4707" spans="3:24" x14ac:dyDescent="0.2">
      <c r="C4707">
        <v>4694</v>
      </c>
      <c r="D4707">
        <v>4888</v>
      </c>
      <c r="E4707">
        <v>1.2219557480000001</v>
      </c>
      <c r="F4707">
        <v>1540.3698446450001</v>
      </c>
      <c r="G4707">
        <v>-3148.1389210980001</v>
      </c>
      <c r="H4707">
        <v>-3141.709342787</v>
      </c>
      <c r="I4707">
        <v>45.606335313999999</v>
      </c>
      <c r="M4707">
        <v>4694</v>
      </c>
      <c r="N4707">
        <v>4888</v>
      </c>
      <c r="O4707">
        <v>19.143399190499998</v>
      </c>
      <c r="P4707">
        <v>0</v>
      </c>
      <c r="Q4707">
        <v>0</v>
      </c>
      <c r="R4707">
        <v>0</v>
      </c>
      <c r="S4707">
        <v>19.143399190499998</v>
      </c>
      <c r="T4707">
        <v>0</v>
      </c>
      <c r="U4707">
        <v>0</v>
      </c>
      <c r="V4707">
        <v>0</v>
      </c>
      <c r="W4707">
        <v>19.143399190499998</v>
      </c>
      <c r="X4707">
        <v>7015.4763818074998</v>
      </c>
    </row>
    <row r="4708" spans="3:24" x14ac:dyDescent="0.2">
      <c r="C4708">
        <v>4695</v>
      </c>
      <c r="D4708">
        <v>4890</v>
      </c>
      <c r="E4708">
        <v>1.0914413430000001</v>
      </c>
      <c r="F4708">
        <v>1375.846330585</v>
      </c>
      <c r="G4708">
        <v>-3148.1328215600001</v>
      </c>
      <c r="H4708">
        <v>-3141.7097424990002</v>
      </c>
      <c r="I4708">
        <v>38.235964897999999</v>
      </c>
      <c r="M4708">
        <v>4695</v>
      </c>
      <c r="N4708">
        <v>4890</v>
      </c>
      <c r="O4708">
        <v>19.148397452200001</v>
      </c>
      <c r="P4708">
        <v>0</v>
      </c>
      <c r="Q4708">
        <v>0</v>
      </c>
      <c r="R4708">
        <v>0</v>
      </c>
      <c r="S4708">
        <v>19.148397452200001</v>
      </c>
      <c r="T4708">
        <v>0</v>
      </c>
      <c r="U4708">
        <v>0</v>
      </c>
      <c r="V4708">
        <v>0</v>
      </c>
      <c r="W4708">
        <v>19.148397452200001</v>
      </c>
      <c r="X4708">
        <v>7020.9729514848004</v>
      </c>
    </row>
    <row r="4709" spans="3:24" x14ac:dyDescent="0.2">
      <c r="C4709">
        <v>4696</v>
      </c>
      <c r="D4709">
        <v>4892</v>
      </c>
      <c r="E4709">
        <v>1.0658998850000001</v>
      </c>
      <c r="F4709">
        <v>1343.649344769</v>
      </c>
      <c r="G4709">
        <v>-3148.130366459</v>
      </c>
      <c r="H4709">
        <v>-3141.709405647</v>
      </c>
      <c r="I4709">
        <v>44.372296419999998</v>
      </c>
      <c r="M4709">
        <v>4696</v>
      </c>
      <c r="N4709">
        <v>4892</v>
      </c>
      <c r="O4709">
        <v>19.1407215435</v>
      </c>
      <c r="P4709">
        <v>0</v>
      </c>
      <c r="Q4709">
        <v>0</v>
      </c>
      <c r="R4709">
        <v>0</v>
      </c>
      <c r="S4709">
        <v>19.1407215435</v>
      </c>
      <c r="T4709">
        <v>0</v>
      </c>
      <c r="U4709">
        <v>0</v>
      </c>
      <c r="V4709">
        <v>0</v>
      </c>
      <c r="W4709">
        <v>19.1407215435</v>
      </c>
      <c r="X4709">
        <v>7012.5329637666</v>
      </c>
    </row>
    <row r="4710" spans="3:24" x14ac:dyDescent="0.2">
      <c r="C4710">
        <v>4697</v>
      </c>
      <c r="D4710">
        <v>4894</v>
      </c>
      <c r="E4710">
        <v>1.135615928</v>
      </c>
      <c r="F4710">
        <v>1431.531815392</v>
      </c>
      <c r="G4710">
        <v>-3148.1305306949998</v>
      </c>
      <c r="H4710">
        <v>-3141.709849119</v>
      </c>
      <c r="I4710">
        <v>36.050557828000002</v>
      </c>
      <c r="M4710">
        <v>4697</v>
      </c>
      <c r="N4710">
        <v>4894</v>
      </c>
      <c r="O4710">
        <v>19.130588716999998</v>
      </c>
      <c r="P4710">
        <v>0</v>
      </c>
      <c r="Q4710">
        <v>0</v>
      </c>
      <c r="R4710">
        <v>0</v>
      </c>
      <c r="S4710">
        <v>19.130588716999998</v>
      </c>
      <c r="T4710">
        <v>0</v>
      </c>
      <c r="U4710">
        <v>0</v>
      </c>
      <c r="V4710">
        <v>0</v>
      </c>
      <c r="W4710">
        <v>19.130588716999998</v>
      </c>
      <c r="X4710">
        <v>7001.4018520363998</v>
      </c>
    </row>
    <row r="4711" spans="3:24" x14ac:dyDescent="0.2">
      <c r="C4711">
        <v>4698</v>
      </c>
      <c r="D4711">
        <v>4896</v>
      </c>
      <c r="E4711">
        <v>1.2568400120000001</v>
      </c>
      <c r="F4711">
        <v>1584.3441613259999</v>
      </c>
      <c r="G4711">
        <v>-3148.1329753209998</v>
      </c>
      <c r="H4711">
        <v>-3141.7095638000001</v>
      </c>
      <c r="I4711">
        <v>37.342423423</v>
      </c>
      <c r="M4711">
        <v>4698</v>
      </c>
      <c r="N4711">
        <v>4896</v>
      </c>
      <c r="O4711">
        <v>19.106361695499999</v>
      </c>
      <c r="P4711">
        <v>0</v>
      </c>
      <c r="Q4711">
        <v>0</v>
      </c>
      <c r="R4711">
        <v>0</v>
      </c>
      <c r="S4711">
        <v>19.106361695499999</v>
      </c>
      <c r="T4711">
        <v>0</v>
      </c>
      <c r="U4711">
        <v>0</v>
      </c>
      <c r="V4711">
        <v>0</v>
      </c>
      <c r="W4711">
        <v>19.106361695499999</v>
      </c>
      <c r="X4711">
        <v>6974.8357496765002</v>
      </c>
    </row>
    <row r="4712" spans="3:24" x14ac:dyDescent="0.2">
      <c r="C4712">
        <v>4699</v>
      </c>
      <c r="D4712">
        <v>4898</v>
      </c>
      <c r="E4712">
        <v>1.237445693</v>
      </c>
      <c r="F4712">
        <v>1559.896120226</v>
      </c>
      <c r="G4712">
        <v>-3148.1360562179998</v>
      </c>
      <c r="H4712">
        <v>-3141.7099133070001</v>
      </c>
      <c r="I4712">
        <v>34.156476708</v>
      </c>
      <c r="M4712">
        <v>4699</v>
      </c>
      <c r="N4712">
        <v>4898</v>
      </c>
      <c r="O4712">
        <v>19.079045927100001</v>
      </c>
      <c r="P4712">
        <v>0</v>
      </c>
      <c r="Q4712">
        <v>0</v>
      </c>
      <c r="R4712">
        <v>0</v>
      </c>
      <c r="S4712">
        <v>19.079045927100001</v>
      </c>
      <c r="T4712">
        <v>0</v>
      </c>
      <c r="U4712">
        <v>0</v>
      </c>
      <c r="V4712">
        <v>0</v>
      </c>
      <c r="W4712">
        <v>19.079045927100001</v>
      </c>
      <c r="X4712">
        <v>6944.9633836886997</v>
      </c>
    </row>
    <row r="4713" spans="3:24" x14ac:dyDescent="0.2">
      <c r="C4713">
        <v>4700</v>
      </c>
      <c r="D4713">
        <v>4900</v>
      </c>
      <c r="E4713">
        <v>1.2010750080000001</v>
      </c>
      <c r="F4713">
        <v>1514.0480546829999</v>
      </c>
      <c r="G4713">
        <v>-3148.1370268760002</v>
      </c>
      <c r="H4713">
        <v>-3141.709636219</v>
      </c>
      <c r="I4713">
        <v>33.843560494000002</v>
      </c>
      <c r="M4713">
        <v>4700</v>
      </c>
      <c r="N4713">
        <v>4900</v>
      </c>
      <c r="O4713">
        <v>19.056982809699999</v>
      </c>
      <c r="P4713">
        <v>0</v>
      </c>
      <c r="Q4713">
        <v>0</v>
      </c>
      <c r="R4713">
        <v>0</v>
      </c>
      <c r="S4713">
        <v>19.056982809699999</v>
      </c>
      <c r="T4713">
        <v>0</v>
      </c>
      <c r="U4713">
        <v>0</v>
      </c>
      <c r="V4713">
        <v>0</v>
      </c>
      <c r="W4713">
        <v>19.056982809699999</v>
      </c>
      <c r="X4713">
        <v>6920.8976492936999</v>
      </c>
    </row>
    <row r="4714" spans="3:24" x14ac:dyDescent="0.2">
      <c r="C4714">
        <v>4701</v>
      </c>
      <c r="D4714">
        <v>4902</v>
      </c>
      <c r="E4714">
        <v>1.2037423279999999</v>
      </c>
      <c r="F4714">
        <v>1517.4104187830001</v>
      </c>
      <c r="G4714">
        <v>-3148.1398974230001</v>
      </c>
      <c r="H4714">
        <v>-3141.710968549</v>
      </c>
      <c r="I4714">
        <v>45.300969072999997</v>
      </c>
      <c r="M4714">
        <v>4701</v>
      </c>
      <c r="N4714">
        <v>4902</v>
      </c>
      <c r="O4714">
        <v>19.0307700653</v>
      </c>
      <c r="P4714">
        <v>0</v>
      </c>
      <c r="Q4714">
        <v>0</v>
      </c>
      <c r="R4714">
        <v>0</v>
      </c>
      <c r="S4714">
        <v>19.0307700653</v>
      </c>
      <c r="T4714">
        <v>0</v>
      </c>
      <c r="U4714">
        <v>0</v>
      </c>
      <c r="V4714">
        <v>0</v>
      </c>
      <c r="W4714">
        <v>19.0307700653</v>
      </c>
      <c r="X4714">
        <v>6892.3779772611997</v>
      </c>
    </row>
    <row r="4715" spans="3:24" x14ac:dyDescent="0.2">
      <c r="C4715">
        <v>4702</v>
      </c>
      <c r="D4715">
        <v>4904</v>
      </c>
      <c r="E4715">
        <v>1.197300365</v>
      </c>
      <c r="F4715">
        <v>1509.2898247430001</v>
      </c>
      <c r="G4715">
        <v>-3148.1412575280001</v>
      </c>
      <c r="H4715">
        <v>-3141.7109260910001</v>
      </c>
      <c r="I4715">
        <v>45.539464525</v>
      </c>
      <c r="M4715">
        <v>4702</v>
      </c>
      <c r="N4715">
        <v>4904</v>
      </c>
      <c r="O4715">
        <v>19.0025121165</v>
      </c>
      <c r="P4715">
        <v>0</v>
      </c>
      <c r="Q4715">
        <v>0</v>
      </c>
      <c r="R4715">
        <v>0</v>
      </c>
      <c r="S4715">
        <v>19.0025121165</v>
      </c>
      <c r="T4715">
        <v>0</v>
      </c>
      <c r="U4715">
        <v>0</v>
      </c>
      <c r="V4715">
        <v>0</v>
      </c>
      <c r="W4715">
        <v>19.0025121165</v>
      </c>
      <c r="X4715">
        <v>6861.7209819456002</v>
      </c>
    </row>
    <row r="4716" spans="3:24" x14ac:dyDescent="0.2">
      <c r="C4716">
        <v>4703</v>
      </c>
      <c r="D4716">
        <v>4906</v>
      </c>
      <c r="E4716">
        <v>1.1094789359999999</v>
      </c>
      <c r="F4716">
        <v>1398.5841130209999</v>
      </c>
      <c r="G4716">
        <v>-3148.1423255660002</v>
      </c>
      <c r="H4716">
        <v>-3141.712584421</v>
      </c>
      <c r="I4716">
        <v>47.628707075999998</v>
      </c>
      <c r="M4716">
        <v>4703</v>
      </c>
      <c r="N4716">
        <v>4906</v>
      </c>
      <c r="O4716">
        <v>18.9909314366</v>
      </c>
      <c r="P4716">
        <v>0</v>
      </c>
      <c r="Q4716">
        <v>0</v>
      </c>
      <c r="R4716">
        <v>0</v>
      </c>
      <c r="S4716">
        <v>18.9909314366</v>
      </c>
      <c r="T4716">
        <v>0</v>
      </c>
      <c r="U4716">
        <v>0</v>
      </c>
      <c r="V4716">
        <v>0</v>
      </c>
      <c r="W4716">
        <v>18.9909314366</v>
      </c>
      <c r="X4716">
        <v>6849.1834326827002</v>
      </c>
    </row>
    <row r="4717" spans="3:24" x14ac:dyDescent="0.2">
      <c r="C4717">
        <v>4704</v>
      </c>
      <c r="D4717">
        <v>4908</v>
      </c>
      <c r="E4717">
        <v>1.1186945960000001</v>
      </c>
      <c r="F4717">
        <v>1410.2011661419999</v>
      </c>
      <c r="G4717">
        <v>-3148.1420932320002</v>
      </c>
      <c r="H4717">
        <v>-3141.7121523699998</v>
      </c>
      <c r="I4717">
        <v>44.649699243000001</v>
      </c>
      <c r="M4717">
        <v>4704</v>
      </c>
      <c r="N4717">
        <v>4908</v>
      </c>
      <c r="O4717">
        <v>18.978160716600001</v>
      </c>
      <c r="P4717">
        <v>0</v>
      </c>
      <c r="Q4717">
        <v>0</v>
      </c>
      <c r="R4717">
        <v>0</v>
      </c>
      <c r="S4717">
        <v>18.978160716600001</v>
      </c>
      <c r="T4717">
        <v>0</v>
      </c>
      <c r="U4717">
        <v>0</v>
      </c>
      <c r="V4717">
        <v>0</v>
      </c>
      <c r="W4717">
        <v>18.978160716600001</v>
      </c>
      <c r="X4717">
        <v>6835.3752320534004</v>
      </c>
    </row>
    <row r="4718" spans="3:24" x14ac:dyDescent="0.2">
      <c r="C4718">
        <v>4705</v>
      </c>
      <c r="D4718">
        <v>4910</v>
      </c>
      <c r="E4718">
        <v>1.173507995</v>
      </c>
      <c r="F4718">
        <v>1479.297700205</v>
      </c>
      <c r="G4718">
        <v>-3148.142767753</v>
      </c>
      <c r="H4718">
        <v>-3141.7119492890001</v>
      </c>
      <c r="I4718">
        <v>36.05765736</v>
      </c>
      <c r="M4718">
        <v>4705</v>
      </c>
      <c r="N4718">
        <v>4910</v>
      </c>
      <c r="O4718">
        <v>18.966709030299999</v>
      </c>
      <c r="P4718">
        <v>0</v>
      </c>
      <c r="Q4718">
        <v>0</v>
      </c>
      <c r="R4718">
        <v>0</v>
      </c>
      <c r="S4718">
        <v>18.966709030299999</v>
      </c>
      <c r="T4718">
        <v>0</v>
      </c>
      <c r="U4718">
        <v>0</v>
      </c>
      <c r="V4718">
        <v>0</v>
      </c>
      <c r="W4718">
        <v>18.966709030299999</v>
      </c>
      <c r="X4718">
        <v>6823.0090153212004</v>
      </c>
    </row>
    <row r="4719" spans="3:24" x14ac:dyDescent="0.2">
      <c r="C4719">
        <v>4706</v>
      </c>
      <c r="D4719">
        <v>4912</v>
      </c>
      <c r="E4719">
        <v>1.1784018949999999</v>
      </c>
      <c r="F4719">
        <v>1485.4668403820001</v>
      </c>
      <c r="G4719">
        <v>-3148.1437780420001</v>
      </c>
      <c r="H4719">
        <v>-3141.7124795190002</v>
      </c>
      <c r="I4719">
        <v>48.750051864</v>
      </c>
      <c r="M4719">
        <v>4706</v>
      </c>
      <c r="N4719">
        <v>4912</v>
      </c>
      <c r="O4719">
        <v>18.9628087448</v>
      </c>
      <c r="P4719">
        <v>0</v>
      </c>
      <c r="Q4719">
        <v>0</v>
      </c>
      <c r="R4719">
        <v>0</v>
      </c>
      <c r="S4719">
        <v>18.9628087448</v>
      </c>
      <c r="T4719">
        <v>0</v>
      </c>
      <c r="U4719">
        <v>0</v>
      </c>
      <c r="V4719">
        <v>0</v>
      </c>
      <c r="W4719">
        <v>18.9628087448</v>
      </c>
      <c r="X4719">
        <v>6818.8006610035</v>
      </c>
    </row>
    <row r="4720" spans="3:24" x14ac:dyDescent="0.2">
      <c r="C4720">
        <v>4707</v>
      </c>
      <c r="D4720">
        <v>4914</v>
      </c>
      <c r="E4720">
        <v>1.1543910310000001</v>
      </c>
      <c r="F4720">
        <v>1455.199287142</v>
      </c>
      <c r="G4720">
        <v>-3148.143540521</v>
      </c>
      <c r="H4720">
        <v>-3141.7119921819999</v>
      </c>
      <c r="I4720">
        <v>42.787739436000003</v>
      </c>
      <c r="M4720">
        <v>4707</v>
      </c>
      <c r="N4720">
        <v>4914</v>
      </c>
      <c r="O4720">
        <v>18.960046593000001</v>
      </c>
      <c r="P4720">
        <v>0</v>
      </c>
      <c r="Q4720">
        <v>0</v>
      </c>
      <c r="R4720">
        <v>0</v>
      </c>
      <c r="S4720">
        <v>18.960046593000001</v>
      </c>
      <c r="T4720">
        <v>0</v>
      </c>
      <c r="U4720">
        <v>0</v>
      </c>
      <c r="V4720">
        <v>0</v>
      </c>
      <c r="W4720">
        <v>18.960046593000001</v>
      </c>
      <c r="X4720">
        <v>6815.8213840785002</v>
      </c>
    </row>
    <row r="4721" spans="3:24" x14ac:dyDescent="0.2">
      <c r="C4721">
        <v>4708</v>
      </c>
      <c r="D4721">
        <v>4916</v>
      </c>
      <c r="E4721">
        <v>1.1975053600000001</v>
      </c>
      <c r="F4721">
        <v>1509.5482370110001</v>
      </c>
      <c r="G4721">
        <v>-3148.1444457910002</v>
      </c>
      <c r="H4721">
        <v>-3141.7129753710001</v>
      </c>
      <c r="I4721">
        <v>58.218938565000002</v>
      </c>
      <c r="M4721">
        <v>4708</v>
      </c>
      <c r="N4721">
        <v>4916</v>
      </c>
      <c r="O4721">
        <v>18.961094565300002</v>
      </c>
      <c r="P4721">
        <v>0</v>
      </c>
      <c r="Q4721">
        <v>0</v>
      </c>
      <c r="R4721">
        <v>0</v>
      </c>
      <c r="S4721">
        <v>18.961094565300002</v>
      </c>
      <c r="T4721">
        <v>0</v>
      </c>
      <c r="U4721">
        <v>0</v>
      </c>
      <c r="V4721">
        <v>0</v>
      </c>
      <c r="W4721">
        <v>18.961094565300002</v>
      </c>
      <c r="X4721">
        <v>6816.9516324507003</v>
      </c>
    </row>
    <row r="4722" spans="3:24" x14ac:dyDescent="0.2">
      <c r="C4722">
        <v>4709</v>
      </c>
      <c r="D4722">
        <v>4918</v>
      </c>
      <c r="E4722">
        <v>1.238618894</v>
      </c>
      <c r="F4722">
        <v>1561.3750310349999</v>
      </c>
      <c r="G4722">
        <v>-3148.1434428590001</v>
      </c>
      <c r="H4722">
        <v>-3141.711773561</v>
      </c>
      <c r="I4722">
        <v>46.132490621999999</v>
      </c>
      <c r="M4722">
        <v>4709</v>
      </c>
      <c r="N4722">
        <v>4918</v>
      </c>
      <c r="O4722">
        <v>18.9586683761</v>
      </c>
      <c r="P4722">
        <v>0</v>
      </c>
      <c r="Q4722">
        <v>0</v>
      </c>
      <c r="R4722">
        <v>0</v>
      </c>
      <c r="S4722">
        <v>18.9586683761</v>
      </c>
      <c r="T4722">
        <v>0</v>
      </c>
      <c r="U4722">
        <v>0</v>
      </c>
      <c r="V4722">
        <v>0</v>
      </c>
      <c r="W4722">
        <v>18.9586683761</v>
      </c>
      <c r="X4722">
        <v>6814.3351540046997</v>
      </c>
    </row>
    <row r="4723" spans="3:24" x14ac:dyDescent="0.2">
      <c r="C4723">
        <v>4710</v>
      </c>
      <c r="D4723">
        <v>4920</v>
      </c>
      <c r="E4723">
        <v>1.2037978540000001</v>
      </c>
      <c r="F4723">
        <v>1517.4804137189999</v>
      </c>
      <c r="G4723">
        <v>-3148.143719663</v>
      </c>
      <c r="H4723">
        <v>-3141.7126744699999</v>
      </c>
      <c r="I4723">
        <v>59.521140377000002</v>
      </c>
      <c r="M4723">
        <v>4710</v>
      </c>
      <c r="N4723">
        <v>4920</v>
      </c>
      <c r="O4723">
        <v>18.962483296999999</v>
      </c>
      <c r="P4723">
        <v>0</v>
      </c>
      <c r="Q4723">
        <v>0</v>
      </c>
      <c r="R4723">
        <v>0</v>
      </c>
      <c r="S4723">
        <v>18.962483296999999</v>
      </c>
      <c r="T4723">
        <v>0</v>
      </c>
      <c r="U4723">
        <v>0</v>
      </c>
      <c r="V4723">
        <v>0</v>
      </c>
      <c r="W4723">
        <v>18.962483296999999</v>
      </c>
      <c r="X4723">
        <v>6818.4495855639998</v>
      </c>
    </row>
    <row r="4724" spans="3:24" x14ac:dyDescent="0.2">
      <c r="C4724">
        <v>4711</v>
      </c>
      <c r="D4724">
        <v>4922</v>
      </c>
      <c r="E4724">
        <v>1.1950855929999999</v>
      </c>
      <c r="F4724">
        <v>1506.4979339270001</v>
      </c>
      <c r="G4724">
        <v>-3148.1420829100002</v>
      </c>
      <c r="H4724">
        <v>-3141.711509619</v>
      </c>
      <c r="I4724">
        <v>35.495552713999999</v>
      </c>
      <c r="M4724">
        <v>4711</v>
      </c>
      <c r="N4724">
        <v>4922</v>
      </c>
      <c r="O4724">
        <v>18.965438119600002</v>
      </c>
      <c r="P4724">
        <v>0</v>
      </c>
      <c r="Q4724">
        <v>0</v>
      </c>
      <c r="R4724">
        <v>0</v>
      </c>
      <c r="S4724">
        <v>18.965438119600002</v>
      </c>
      <c r="T4724">
        <v>0</v>
      </c>
      <c r="U4724">
        <v>0</v>
      </c>
      <c r="V4724">
        <v>0</v>
      </c>
      <c r="W4724">
        <v>18.965438119600002</v>
      </c>
      <c r="X4724">
        <v>6821.6375300856998</v>
      </c>
    </row>
    <row r="4725" spans="3:24" x14ac:dyDescent="0.2">
      <c r="C4725">
        <v>4712</v>
      </c>
      <c r="D4725">
        <v>4924</v>
      </c>
      <c r="E4725">
        <v>1.234920644</v>
      </c>
      <c r="F4725">
        <v>1556.7131000310001</v>
      </c>
      <c r="G4725">
        <v>-3148.1434732160001</v>
      </c>
      <c r="H4725">
        <v>-3141.7131358380002</v>
      </c>
      <c r="I4725">
        <v>45.307188195999998</v>
      </c>
      <c r="M4725">
        <v>4712</v>
      </c>
      <c r="N4725">
        <v>4924</v>
      </c>
      <c r="O4725">
        <v>18.971133491500002</v>
      </c>
      <c r="P4725">
        <v>0</v>
      </c>
      <c r="Q4725">
        <v>0</v>
      </c>
      <c r="R4725">
        <v>0</v>
      </c>
      <c r="S4725">
        <v>18.971133491500002</v>
      </c>
      <c r="T4725">
        <v>0</v>
      </c>
      <c r="U4725">
        <v>0</v>
      </c>
      <c r="V4725">
        <v>0</v>
      </c>
      <c r="W4725">
        <v>18.971133491500002</v>
      </c>
      <c r="X4725">
        <v>6827.7850439669</v>
      </c>
    </row>
    <row r="4726" spans="3:24" x14ac:dyDescent="0.2">
      <c r="C4726">
        <v>4713</v>
      </c>
      <c r="D4726">
        <v>4926</v>
      </c>
      <c r="E4726">
        <v>1.1564334249999999</v>
      </c>
      <c r="F4726">
        <v>1457.773882645</v>
      </c>
      <c r="G4726">
        <v>-3148.1411206299999</v>
      </c>
      <c r="H4726">
        <v>-3141.71108624</v>
      </c>
      <c r="I4726">
        <v>35.067337047999999</v>
      </c>
      <c r="M4726">
        <v>4713</v>
      </c>
      <c r="N4726">
        <v>4926</v>
      </c>
      <c r="O4726">
        <v>18.980692321799999</v>
      </c>
      <c r="P4726">
        <v>0</v>
      </c>
      <c r="Q4726">
        <v>0</v>
      </c>
      <c r="R4726">
        <v>0</v>
      </c>
      <c r="S4726">
        <v>18.980692321799999</v>
      </c>
      <c r="T4726">
        <v>0</v>
      </c>
      <c r="U4726">
        <v>0</v>
      </c>
      <c r="V4726">
        <v>0</v>
      </c>
      <c r="W4726">
        <v>18.980692321799999</v>
      </c>
      <c r="X4726">
        <v>6838.1110260964997</v>
      </c>
    </row>
    <row r="4727" spans="3:24" x14ac:dyDescent="0.2">
      <c r="C4727">
        <v>4714</v>
      </c>
      <c r="D4727">
        <v>4928</v>
      </c>
      <c r="E4727">
        <v>1.1658285079999999</v>
      </c>
      <c r="F4727">
        <v>1469.6171125809999</v>
      </c>
      <c r="G4727">
        <v>-3148.144484768</v>
      </c>
      <c r="H4727">
        <v>-3141.7136200690002</v>
      </c>
      <c r="I4727">
        <v>48.529224738000003</v>
      </c>
      <c r="M4727">
        <v>4714</v>
      </c>
      <c r="N4727">
        <v>4928</v>
      </c>
      <c r="O4727">
        <v>18.9831984544</v>
      </c>
      <c r="P4727">
        <v>0</v>
      </c>
      <c r="Q4727">
        <v>0</v>
      </c>
      <c r="R4727">
        <v>0</v>
      </c>
      <c r="S4727">
        <v>18.9831984544</v>
      </c>
      <c r="T4727">
        <v>0</v>
      </c>
      <c r="U4727">
        <v>0</v>
      </c>
      <c r="V4727">
        <v>0</v>
      </c>
      <c r="W4727">
        <v>18.9831984544</v>
      </c>
      <c r="X4727">
        <v>6840.8200119909998</v>
      </c>
    </row>
    <row r="4728" spans="3:24" x14ac:dyDescent="0.2">
      <c r="C4728">
        <v>4715</v>
      </c>
      <c r="D4728">
        <v>4930</v>
      </c>
      <c r="E4728">
        <v>1.0864904820000001</v>
      </c>
      <c r="F4728">
        <v>1369.605387089</v>
      </c>
      <c r="G4728">
        <v>-3148.1449784010001</v>
      </c>
      <c r="H4728">
        <v>-3141.7113584220001</v>
      </c>
      <c r="I4728">
        <v>45.835425991000001</v>
      </c>
      <c r="M4728">
        <v>4715</v>
      </c>
      <c r="N4728">
        <v>4930</v>
      </c>
      <c r="O4728">
        <v>18.974948920999999</v>
      </c>
      <c r="P4728">
        <v>0</v>
      </c>
      <c r="Q4728">
        <v>0</v>
      </c>
      <c r="R4728">
        <v>0</v>
      </c>
      <c r="S4728">
        <v>18.974948920999999</v>
      </c>
      <c r="T4728">
        <v>0</v>
      </c>
      <c r="U4728">
        <v>0</v>
      </c>
      <c r="V4728">
        <v>0</v>
      </c>
      <c r="W4728">
        <v>18.974948920999999</v>
      </c>
      <c r="X4728">
        <v>6831.9054364082003</v>
      </c>
    </row>
    <row r="4729" spans="3:24" x14ac:dyDescent="0.2">
      <c r="C4729">
        <v>4716</v>
      </c>
      <c r="D4729">
        <v>4932</v>
      </c>
      <c r="E4729">
        <v>1.101016303</v>
      </c>
      <c r="F4729">
        <v>1387.9163089169999</v>
      </c>
      <c r="G4729">
        <v>-3148.1507534040002</v>
      </c>
      <c r="H4729">
        <v>-3141.7132246149999</v>
      </c>
      <c r="I4729">
        <v>47.626318435000002</v>
      </c>
      <c r="M4729">
        <v>4716</v>
      </c>
      <c r="N4729">
        <v>4932</v>
      </c>
      <c r="O4729">
        <v>18.964871473199999</v>
      </c>
      <c r="P4729">
        <v>0</v>
      </c>
      <c r="Q4729">
        <v>0</v>
      </c>
      <c r="R4729">
        <v>0</v>
      </c>
      <c r="S4729">
        <v>18.964871473199999</v>
      </c>
      <c r="T4729">
        <v>0</v>
      </c>
      <c r="U4729">
        <v>0</v>
      </c>
      <c r="V4729">
        <v>0</v>
      </c>
      <c r="W4729">
        <v>18.964871473199999</v>
      </c>
      <c r="X4729">
        <v>6821.0261009373999</v>
      </c>
    </row>
    <row r="4730" spans="3:24" x14ac:dyDescent="0.2">
      <c r="C4730">
        <v>4717</v>
      </c>
      <c r="D4730">
        <v>4934</v>
      </c>
      <c r="E4730">
        <v>1.1265860169999999</v>
      </c>
      <c r="F4730">
        <v>1420.148914079</v>
      </c>
      <c r="G4730">
        <v>-3148.1553225480002</v>
      </c>
      <c r="H4730">
        <v>-3141.7123680149998</v>
      </c>
      <c r="I4730">
        <v>58.792945312000001</v>
      </c>
      <c r="M4730">
        <v>4717</v>
      </c>
      <c r="N4730">
        <v>4934</v>
      </c>
      <c r="O4730">
        <v>18.948566900300001</v>
      </c>
      <c r="P4730">
        <v>0</v>
      </c>
      <c r="Q4730">
        <v>0</v>
      </c>
      <c r="R4730">
        <v>0</v>
      </c>
      <c r="S4730">
        <v>18.948566900300001</v>
      </c>
      <c r="T4730">
        <v>0</v>
      </c>
      <c r="U4730">
        <v>0</v>
      </c>
      <c r="V4730">
        <v>0</v>
      </c>
      <c r="W4730">
        <v>18.948566900300001</v>
      </c>
      <c r="X4730">
        <v>6803.4486026828999</v>
      </c>
    </row>
    <row r="4731" spans="3:24" x14ac:dyDescent="0.2">
      <c r="C4731">
        <v>4718</v>
      </c>
      <c r="D4731">
        <v>4936</v>
      </c>
      <c r="E4731">
        <v>1.185235515</v>
      </c>
      <c r="F4731">
        <v>1494.081147632</v>
      </c>
      <c r="G4731">
        <v>-3148.1626078600002</v>
      </c>
      <c r="H4731">
        <v>-3141.7133768220001</v>
      </c>
      <c r="I4731">
        <v>46.010916453</v>
      </c>
      <c r="M4731">
        <v>4718</v>
      </c>
      <c r="N4731">
        <v>4936</v>
      </c>
      <c r="O4731">
        <v>18.926683924799999</v>
      </c>
      <c r="P4731">
        <v>0</v>
      </c>
      <c r="Q4731">
        <v>0</v>
      </c>
      <c r="R4731">
        <v>0</v>
      </c>
      <c r="S4731">
        <v>18.926683924799999</v>
      </c>
      <c r="T4731">
        <v>0</v>
      </c>
      <c r="U4731">
        <v>0</v>
      </c>
      <c r="V4731">
        <v>0</v>
      </c>
      <c r="W4731">
        <v>18.926683924799999</v>
      </c>
      <c r="X4731">
        <v>6779.9046855385004</v>
      </c>
    </row>
    <row r="4732" spans="3:24" x14ac:dyDescent="0.2">
      <c r="C4732">
        <v>4719</v>
      </c>
      <c r="D4732">
        <v>4938</v>
      </c>
      <c r="E4732">
        <v>1.3062984280000001</v>
      </c>
      <c r="F4732">
        <v>1646.690323647</v>
      </c>
      <c r="G4732">
        <v>-3148.168142688</v>
      </c>
      <c r="H4732">
        <v>-3141.7135808769999</v>
      </c>
      <c r="I4732">
        <v>44.936985704999998</v>
      </c>
      <c r="M4732">
        <v>4719</v>
      </c>
      <c r="N4732">
        <v>4938</v>
      </c>
      <c r="O4732">
        <v>18.9158420847</v>
      </c>
      <c r="P4732">
        <v>0</v>
      </c>
      <c r="Q4732">
        <v>0</v>
      </c>
      <c r="R4732">
        <v>0</v>
      </c>
      <c r="S4732">
        <v>18.9158420847</v>
      </c>
      <c r="T4732">
        <v>0</v>
      </c>
      <c r="U4732">
        <v>0</v>
      </c>
      <c r="V4732">
        <v>0</v>
      </c>
      <c r="W4732">
        <v>18.9158420847</v>
      </c>
      <c r="X4732">
        <v>6768.2600873437004</v>
      </c>
    </row>
    <row r="4733" spans="3:24" x14ac:dyDescent="0.2">
      <c r="C4733">
        <v>4720</v>
      </c>
      <c r="D4733">
        <v>4940</v>
      </c>
      <c r="E4733">
        <v>1.2852829649999999</v>
      </c>
      <c r="F4733">
        <v>1620.1987055300001</v>
      </c>
      <c r="G4733">
        <v>-3148.1735840790002</v>
      </c>
      <c r="H4733">
        <v>-3141.7139772740002</v>
      </c>
      <c r="I4733">
        <v>59.169566998000001</v>
      </c>
      <c r="M4733">
        <v>4720</v>
      </c>
      <c r="N4733">
        <v>4940</v>
      </c>
      <c r="O4733">
        <v>18.901666184700002</v>
      </c>
      <c r="P4733">
        <v>0</v>
      </c>
      <c r="Q4733">
        <v>0</v>
      </c>
      <c r="R4733">
        <v>0</v>
      </c>
      <c r="S4733">
        <v>18.901666184700002</v>
      </c>
      <c r="T4733">
        <v>0</v>
      </c>
      <c r="U4733">
        <v>0</v>
      </c>
      <c r="V4733">
        <v>0</v>
      </c>
      <c r="W4733">
        <v>18.901666184700002</v>
      </c>
      <c r="X4733">
        <v>6753.0546909157001</v>
      </c>
    </row>
    <row r="4734" spans="3:24" x14ac:dyDescent="0.2">
      <c r="C4734">
        <v>4721</v>
      </c>
      <c r="D4734">
        <v>4942</v>
      </c>
      <c r="E4734">
        <v>1.2551793899999999</v>
      </c>
      <c r="F4734">
        <v>1582.2508180140001</v>
      </c>
      <c r="G4734">
        <v>-3148.1763070940001</v>
      </c>
      <c r="H4734">
        <v>-3141.713833024</v>
      </c>
      <c r="I4734">
        <v>39.540976569999998</v>
      </c>
      <c r="M4734">
        <v>4721</v>
      </c>
      <c r="N4734">
        <v>4942</v>
      </c>
      <c r="O4734">
        <v>18.902312043799999</v>
      </c>
      <c r="P4734">
        <v>0</v>
      </c>
      <c r="Q4734">
        <v>0</v>
      </c>
      <c r="R4734">
        <v>0</v>
      </c>
      <c r="S4734">
        <v>18.902312043799999</v>
      </c>
      <c r="T4734">
        <v>0</v>
      </c>
      <c r="U4734">
        <v>0</v>
      </c>
      <c r="V4734">
        <v>0</v>
      </c>
      <c r="W4734">
        <v>18.902312043799999</v>
      </c>
      <c r="X4734">
        <v>6753.7469586202997</v>
      </c>
    </row>
    <row r="4735" spans="3:24" x14ac:dyDescent="0.2">
      <c r="C4735">
        <v>4722</v>
      </c>
      <c r="D4735">
        <v>4944</v>
      </c>
      <c r="E4735">
        <v>1.212315488</v>
      </c>
      <c r="F4735">
        <v>1528.217550502</v>
      </c>
      <c r="G4735">
        <v>-3148.1771907140001</v>
      </c>
      <c r="H4735">
        <v>-3141.7123203269998</v>
      </c>
      <c r="I4735">
        <v>43.426685310000003</v>
      </c>
      <c r="M4735">
        <v>4722</v>
      </c>
      <c r="N4735">
        <v>4944</v>
      </c>
      <c r="O4735">
        <v>18.896618915099999</v>
      </c>
      <c r="P4735">
        <v>0</v>
      </c>
      <c r="Q4735">
        <v>0</v>
      </c>
      <c r="R4735">
        <v>0</v>
      </c>
      <c r="S4735">
        <v>18.896618915099999</v>
      </c>
      <c r="T4735">
        <v>0</v>
      </c>
      <c r="U4735">
        <v>0</v>
      </c>
      <c r="V4735">
        <v>0</v>
      </c>
      <c r="W4735">
        <v>18.896618915099999</v>
      </c>
      <c r="X4735">
        <v>6747.6463761167997</v>
      </c>
    </row>
    <row r="4736" spans="3:24" x14ac:dyDescent="0.2">
      <c r="C4736">
        <v>4723</v>
      </c>
      <c r="D4736">
        <v>4946</v>
      </c>
      <c r="E4736">
        <v>1.186928811</v>
      </c>
      <c r="F4736">
        <v>1496.2156786850001</v>
      </c>
      <c r="G4736">
        <v>-3148.178317031</v>
      </c>
      <c r="H4736">
        <v>-3141.7137119509998</v>
      </c>
      <c r="I4736">
        <v>48.259372206000002</v>
      </c>
      <c r="M4736">
        <v>4723</v>
      </c>
      <c r="N4736">
        <v>4946</v>
      </c>
      <c r="O4736">
        <v>18.916850126700002</v>
      </c>
      <c r="P4736">
        <v>0</v>
      </c>
      <c r="Q4736">
        <v>0</v>
      </c>
      <c r="R4736">
        <v>0</v>
      </c>
      <c r="S4736">
        <v>18.916850126700002</v>
      </c>
      <c r="T4736">
        <v>0</v>
      </c>
      <c r="U4736">
        <v>0</v>
      </c>
      <c r="V4736">
        <v>0</v>
      </c>
      <c r="W4736">
        <v>18.916850126700002</v>
      </c>
      <c r="X4736">
        <v>6769.3422047410004</v>
      </c>
    </row>
    <row r="4737" spans="3:24" x14ac:dyDescent="0.2">
      <c r="C4737">
        <v>4724</v>
      </c>
      <c r="D4737">
        <v>4948</v>
      </c>
      <c r="E4737">
        <v>1.128554938</v>
      </c>
      <c r="F4737">
        <v>1422.6308913749999</v>
      </c>
      <c r="G4737">
        <v>-3148.1766841150002</v>
      </c>
      <c r="H4737">
        <v>-3141.7119715029999</v>
      </c>
      <c r="I4737">
        <v>45.179918585999999</v>
      </c>
      <c r="M4737">
        <v>4724</v>
      </c>
      <c r="N4737">
        <v>4948</v>
      </c>
      <c r="O4737">
        <v>18.925844385800001</v>
      </c>
      <c r="P4737">
        <v>0</v>
      </c>
      <c r="Q4737">
        <v>0</v>
      </c>
      <c r="R4737">
        <v>0</v>
      </c>
      <c r="S4737">
        <v>18.925844385800001</v>
      </c>
      <c r="T4737">
        <v>0</v>
      </c>
      <c r="U4737">
        <v>0</v>
      </c>
      <c r="V4737">
        <v>0</v>
      </c>
      <c r="W4737">
        <v>18.925844385800001</v>
      </c>
      <c r="X4737">
        <v>6779.0025082174998</v>
      </c>
    </row>
    <row r="4738" spans="3:24" x14ac:dyDescent="0.2">
      <c r="C4738">
        <v>4725</v>
      </c>
      <c r="D4738">
        <v>4950</v>
      </c>
      <c r="E4738">
        <v>1.1878579730000001</v>
      </c>
      <c r="F4738">
        <v>1497.3869582350001</v>
      </c>
      <c r="G4738">
        <v>-3148.1733472289998</v>
      </c>
      <c r="H4738">
        <v>-3141.709090326</v>
      </c>
      <c r="I4738">
        <v>80.663155117000002</v>
      </c>
      <c r="M4738">
        <v>4725</v>
      </c>
      <c r="N4738">
        <v>4950</v>
      </c>
      <c r="O4738">
        <v>18.936932789299998</v>
      </c>
      <c r="P4738">
        <v>0</v>
      </c>
      <c r="Q4738">
        <v>0</v>
      </c>
      <c r="R4738">
        <v>0</v>
      </c>
      <c r="S4738">
        <v>18.936932789299998</v>
      </c>
      <c r="T4738">
        <v>0</v>
      </c>
      <c r="U4738">
        <v>0</v>
      </c>
      <c r="V4738">
        <v>0</v>
      </c>
      <c r="W4738">
        <v>18.936932789299998</v>
      </c>
      <c r="X4738">
        <v>6790.9246759575999</v>
      </c>
    </row>
    <row r="4739" spans="3:24" x14ac:dyDescent="0.2">
      <c r="C4739">
        <v>4726</v>
      </c>
      <c r="D4739">
        <v>4952</v>
      </c>
      <c r="E4739">
        <v>1.1023333790000001</v>
      </c>
      <c r="F4739">
        <v>1389.5765851000001</v>
      </c>
      <c r="G4739">
        <v>-3148.1754344740002</v>
      </c>
      <c r="H4739">
        <v>-3141.7124393650001</v>
      </c>
      <c r="I4739">
        <v>43.666911962</v>
      </c>
      <c r="M4739">
        <v>4726</v>
      </c>
      <c r="N4739">
        <v>4952</v>
      </c>
      <c r="O4739">
        <v>18.953477311499999</v>
      </c>
      <c r="P4739">
        <v>0</v>
      </c>
      <c r="Q4739">
        <v>0</v>
      </c>
      <c r="R4739">
        <v>0</v>
      </c>
      <c r="S4739">
        <v>18.953477311499999</v>
      </c>
      <c r="T4739">
        <v>0</v>
      </c>
      <c r="U4739">
        <v>0</v>
      </c>
      <c r="V4739">
        <v>0</v>
      </c>
      <c r="W4739">
        <v>18.953477311499999</v>
      </c>
      <c r="X4739">
        <v>6808.7391962218999</v>
      </c>
    </row>
    <row r="4740" spans="3:24" x14ac:dyDescent="0.2">
      <c r="C4740">
        <v>4727</v>
      </c>
      <c r="D4740">
        <v>4954</v>
      </c>
      <c r="E4740">
        <v>1.1357271520000001</v>
      </c>
      <c r="F4740">
        <v>1431.67202234</v>
      </c>
      <c r="G4740">
        <v>-3148.1772319050001</v>
      </c>
      <c r="H4740">
        <v>-3141.714120352</v>
      </c>
      <c r="I4740">
        <v>59.454343833999999</v>
      </c>
      <c r="M4740">
        <v>4727</v>
      </c>
      <c r="N4740">
        <v>4954</v>
      </c>
      <c r="O4740">
        <v>18.957257150899999</v>
      </c>
      <c r="P4740">
        <v>0</v>
      </c>
      <c r="Q4740">
        <v>0</v>
      </c>
      <c r="R4740">
        <v>0</v>
      </c>
      <c r="S4740">
        <v>18.957257150899999</v>
      </c>
      <c r="T4740">
        <v>0</v>
      </c>
      <c r="U4740">
        <v>0</v>
      </c>
      <c r="V4740">
        <v>0</v>
      </c>
      <c r="W4740">
        <v>18.957257150899999</v>
      </c>
      <c r="X4740">
        <v>6812.8135525157004</v>
      </c>
    </row>
    <row r="4741" spans="3:24" x14ac:dyDescent="0.2">
      <c r="C4741">
        <v>4728</v>
      </c>
      <c r="D4741">
        <v>4956</v>
      </c>
      <c r="E4741">
        <v>1.15710588</v>
      </c>
      <c r="F4741">
        <v>1458.621564174</v>
      </c>
      <c r="G4741">
        <v>-3148.1768058289999</v>
      </c>
      <c r="H4741">
        <v>-3141.7133194419998</v>
      </c>
      <c r="I4741">
        <v>40.407693395999999</v>
      </c>
      <c r="M4741">
        <v>4728</v>
      </c>
      <c r="N4741">
        <v>4956</v>
      </c>
      <c r="O4741">
        <v>18.9599269956</v>
      </c>
      <c r="P4741">
        <v>0</v>
      </c>
      <c r="Q4741">
        <v>0</v>
      </c>
      <c r="R4741">
        <v>0</v>
      </c>
      <c r="S4741">
        <v>18.9599269956</v>
      </c>
      <c r="T4741">
        <v>0</v>
      </c>
      <c r="U4741">
        <v>0</v>
      </c>
      <c r="V4741">
        <v>0</v>
      </c>
      <c r="W4741">
        <v>18.9599269956</v>
      </c>
      <c r="X4741">
        <v>6815.6924050815996</v>
      </c>
    </row>
    <row r="4742" spans="3:24" x14ac:dyDescent="0.2">
      <c r="C4742">
        <v>4729</v>
      </c>
      <c r="D4742">
        <v>4958</v>
      </c>
      <c r="E4742">
        <v>1.0956464189999999</v>
      </c>
      <c r="F4742">
        <v>1381.147154475</v>
      </c>
      <c r="G4742">
        <v>-3148.1772898089998</v>
      </c>
      <c r="H4742">
        <v>-3141.7135289759999</v>
      </c>
      <c r="I4742">
        <v>45.803208068000004</v>
      </c>
      <c r="M4742">
        <v>4729</v>
      </c>
      <c r="N4742">
        <v>4958</v>
      </c>
      <c r="O4742">
        <v>18.9639590528</v>
      </c>
      <c r="P4742">
        <v>0</v>
      </c>
      <c r="Q4742">
        <v>0</v>
      </c>
      <c r="R4742">
        <v>0</v>
      </c>
      <c r="S4742">
        <v>18.9639590528</v>
      </c>
      <c r="T4742">
        <v>0</v>
      </c>
      <c r="U4742">
        <v>0</v>
      </c>
      <c r="V4742">
        <v>0</v>
      </c>
      <c r="W4742">
        <v>18.9639590528</v>
      </c>
      <c r="X4742">
        <v>6820.0416475530001</v>
      </c>
    </row>
    <row r="4743" spans="3:24" x14ac:dyDescent="0.2">
      <c r="C4743">
        <v>4730</v>
      </c>
      <c r="D4743">
        <v>4960</v>
      </c>
      <c r="E4743">
        <v>1.159271111</v>
      </c>
      <c r="F4743">
        <v>1461.351005081</v>
      </c>
      <c r="G4743">
        <v>-3148.177657575</v>
      </c>
      <c r="H4743">
        <v>-3141.7130923710001</v>
      </c>
      <c r="I4743">
        <v>44.574136928999998</v>
      </c>
      <c r="M4743">
        <v>4730</v>
      </c>
      <c r="N4743">
        <v>4960</v>
      </c>
      <c r="O4743">
        <v>18.9579557964</v>
      </c>
      <c r="P4743">
        <v>0</v>
      </c>
      <c r="Q4743">
        <v>0</v>
      </c>
      <c r="R4743">
        <v>0</v>
      </c>
      <c r="S4743">
        <v>18.9579557964</v>
      </c>
      <c r="T4743">
        <v>0</v>
      </c>
      <c r="U4743">
        <v>0</v>
      </c>
      <c r="V4743">
        <v>0</v>
      </c>
      <c r="W4743">
        <v>18.9579557964</v>
      </c>
      <c r="X4743">
        <v>6813.5668129587002</v>
      </c>
    </row>
    <row r="4744" spans="3:24" x14ac:dyDescent="0.2">
      <c r="C4744">
        <v>4731</v>
      </c>
      <c r="D4744">
        <v>4962</v>
      </c>
      <c r="E4744">
        <v>1.1314796410000001</v>
      </c>
      <c r="F4744">
        <v>1426.317706116</v>
      </c>
      <c r="G4744">
        <v>-3148.177322515</v>
      </c>
      <c r="H4744">
        <v>-3141.7136646650001</v>
      </c>
      <c r="I4744">
        <v>43.059323888999998</v>
      </c>
      <c r="M4744">
        <v>4731</v>
      </c>
      <c r="N4744">
        <v>4962</v>
      </c>
      <c r="O4744">
        <v>18.963600941199999</v>
      </c>
      <c r="P4744">
        <v>0</v>
      </c>
      <c r="Q4744">
        <v>0</v>
      </c>
      <c r="R4744">
        <v>0</v>
      </c>
      <c r="S4744">
        <v>18.963600941199999</v>
      </c>
      <c r="T4744">
        <v>0</v>
      </c>
      <c r="U4744">
        <v>0</v>
      </c>
      <c r="V4744">
        <v>0</v>
      </c>
      <c r="W4744">
        <v>18.963600941199999</v>
      </c>
      <c r="X4744">
        <v>6819.6552899500002</v>
      </c>
    </row>
    <row r="4745" spans="3:24" x14ac:dyDescent="0.2">
      <c r="C4745">
        <v>4732</v>
      </c>
      <c r="D4745">
        <v>4964</v>
      </c>
      <c r="E4745">
        <v>1.1892727620000001</v>
      </c>
      <c r="F4745">
        <v>1499.170409282</v>
      </c>
      <c r="G4745">
        <v>-3148.175887895</v>
      </c>
      <c r="H4745">
        <v>-3141.7128243870002</v>
      </c>
      <c r="I4745">
        <v>43.043412250000003</v>
      </c>
      <c r="M4745">
        <v>4732</v>
      </c>
      <c r="N4745">
        <v>4964</v>
      </c>
      <c r="O4745">
        <v>18.955265153100001</v>
      </c>
      <c r="P4745">
        <v>0</v>
      </c>
      <c r="Q4745">
        <v>0</v>
      </c>
      <c r="R4745">
        <v>0</v>
      </c>
      <c r="S4745">
        <v>18.955265153100001</v>
      </c>
      <c r="T4745">
        <v>0</v>
      </c>
      <c r="U4745">
        <v>0</v>
      </c>
      <c r="V4745">
        <v>0</v>
      </c>
      <c r="W4745">
        <v>18.955265153100001</v>
      </c>
      <c r="X4745">
        <v>6810.6661400295998</v>
      </c>
    </row>
    <row r="4746" spans="3:24" x14ac:dyDescent="0.2">
      <c r="C4746">
        <v>4733</v>
      </c>
      <c r="D4746">
        <v>4966</v>
      </c>
      <c r="E4746">
        <v>1.096023961</v>
      </c>
      <c r="F4746">
        <v>1381.623075687</v>
      </c>
      <c r="G4746">
        <v>-3148.1754358210001</v>
      </c>
      <c r="H4746">
        <v>-3141.7133079260002</v>
      </c>
      <c r="I4746">
        <v>44.852273613000001</v>
      </c>
      <c r="M4746">
        <v>4733</v>
      </c>
      <c r="N4746">
        <v>4966</v>
      </c>
      <c r="O4746">
        <v>18.936277540900001</v>
      </c>
      <c r="P4746">
        <v>0</v>
      </c>
      <c r="Q4746">
        <v>0</v>
      </c>
      <c r="R4746">
        <v>0</v>
      </c>
      <c r="S4746">
        <v>18.936277540900001</v>
      </c>
      <c r="T4746">
        <v>0</v>
      </c>
      <c r="U4746">
        <v>0</v>
      </c>
      <c r="V4746">
        <v>0</v>
      </c>
      <c r="W4746">
        <v>18.936277540900001</v>
      </c>
      <c r="X4746">
        <v>6790.2197694979996</v>
      </c>
    </row>
    <row r="4747" spans="3:24" x14ac:dyDescent="0.2">
      <c r="C4747">
        <v>4734</v>
      </c>
      <c r="D4747">
        <v>4968</v>
      </c>
      <c r="E4747">
        <v>1.0916912780000001</v>
      </c>
      <c r="F4747">
        <v>1376.1613927200001</v>
      </c>
      <c r="G4747">
        <v>-3148.1735804</v>
      </c>
      <c r="H4747">
        <v>-3141.7135730589998</v>
      </c>
      <c r="I4747">
        <v>34.518024732999997</v>
      </c>
      <c r="M4747">
        <v>4734</v>
      </c>
      <c r="N4747">
        <v>4968</v>
      </c>
      <c r="O4747">
        <v>18.9210193246</v>
      </c>
      <c r="P4747">
        <v>0</v>
      </c>
      <c r="Q4747">
        <v>0</v>
      </c>
      <c r="R4747">
        <v>0</v>
      </c>
      <c r="S4747">
        <v>18.9210193246</v>
      </c>
      <c r="T4747">
        <v>0</v>
      </c>
      <c r="U4747">
        <v>0</v>
      </c>
      <c r="V4747">
        <v>0</v>
      </c>
      <c r="W4747">
        <v>18.9210193246</v>
      </c>
      <c r="X4747">
        <v>6773.8189988190998</v>
      </c>
    </row>
    <row r="4748" spans="3:24" x14ac:dyDescent="0.2">
      <c r="C4748">
        <v>4735</v>
      </c>
      <c r="D4748">
        <v>4970</v>
      </c>
      <c r="E4748">
        <v>0.996835688</v>
      </c>
      <c r="F4748">
        <v>1256.588576371</v>
      </c>
      <c r="G4748">
        <v>-3148.1717824530001</v>
      </c>
      <c r="H4748">
        <v>-3141.71385805</v>
      </c>
      <c r="I4748">
        <v>31.728262950000001</v>
      </c>
      <c r="M4748">
        <v>4735</v>
      </c>
      <c r="N4748">
        <v>4970</v>
      </c>
      <c r="O4748">
        <v>18.9152067138</v>
      </c>
      <c r="P4748">
        <v>0</v>
      </c>
      <c r="Q4748">
        <v>0</v>
      </c>
      <c r="R4748">
        <v>0</v>
      </c>
      <c r="S4748">
        <v>18.9152067138</v>
      </c>
      <c r="T4748">
        <v>0</v>
      </c>
      <c r="U4748">
        <v>0</v>
      </c>
      <c r="V4748">
        <v>0</v>
      </c>
      <c r="W4748">
        <v>18.9152067138</v>
      </c>
      <c r="X4748">
        <v>6767.5780857829004</v>
      </c>
    </row>
    <row r="4749" spans="3:24" x14ac:dyDescent="0.2">
      <c r="C4749">
        <v>4736</v>
      </c>
      <c r="D4749">
        <v>4972</v>
      </c>
      <c r="E4749">
        <v>1.1978518460000001</v>
      </c>
      <c r="F4749">
        <v>1509.98500911</v>
      </c>
      <c r="G4749">
        <v>-3148.1690800629999</v>
      </c>
      <c r="H4749">
        <v>-3141.7129870650001</v>
      </c>
      <c r="I4749">
        <v>32.242870963999998</v>
      </c>
      <c r="M4749">
        <v>4736</v>
      </c>
      <c r="N4749">
        <v>4972</v>
      </c>
      <c r="O4749">
        <v>18.921264998000002</v>
      </c>
      <c r="P4749">
        <v>0</v>
      </c>
      <c r="Q4749">
        <v>0</v>
      </c>
      <c r="R4749">
        <v>0</v>
      </c>
      <c r="S4749">
        <v>18.921264998000002</v>
      </c>
      <c r="T4749">
        <v>0</v>
      </c>
      <c r="U4749">
        <v>0</v>
      </c>
      <c r="V4749">
        <v>0</v>
      </c>
      <c r="W4749">
        <v>18.921264998000002</v>
      </c>
      <c r="X4749">
        <v>6774.0828591543996</v>
      </c>
    </row>
    <row r="4750" spans="3:24" x14ac:dyDescent="0.2">
      <c r="C4750">
        <v>4737</v>
      </c>
      <c r="D4750">
        <v>4974</v>
      </c>
      <c r="E4750">
        <v>1.302550997</v>
      </c>
      <c r="F4750">
        <v>1641.966397553</v>
      </c>
      <c r="G4750">
        <v>-3148.1688871820002</v>
      </c>
      <c r="H4750">
        <v>-3141.7143322490001</v>
      </c>
      <c r="I4750">
        <v>40.111138318000002</v>
      </c>
      <c r="M4750">
        <v>4737</v>
      </c>
      <c r="N4750">
        <v>4974</v>
      </c>
      <c r="O4750">
        <v>18.926463049399999</v>
      </c>
      <c r="P4750">
        <v>0</v>
      </c>
      <c r="Q4750">
        <v>0</v>
      </c>
      <c r="R4750">
        <v>0</v>
      </c>
      <c r="S4750">
        <v>18.926463049399999</v>
      </c>
      <c r="T4750">
        <v>0</v>
      </c>
      <c r="U4750">
        <v>0</v>
      </c>
      <c r="V4750">
        <v>0</v>
      </c>
      <c r="W4750">
        <v>18.926463049399999</v>
      </c>
      <c r="X4750">
        <v>6779.6673227904002</v>
      </c>
    </row>
    <row r="4751" spans="3:24" x14ac:dyDescent="0.2">
      <c r="C4751">
        <v>4738</v>
      </c>
      <c r="D4751">
        <v>4976</v>
      </c>
      <c r="E4751">
        <v>1.330033397</v>
      </c>
      <c r="F4751">
        <v>1676.610090442</v>
      </c>
      <c r="G4751">
        <v>-3148.1660851070001</v>
      </c>
      <c r="H4751">
        <v>-3141.7137764449999</v>
      </c>
      <c r="I4751">
        <v>35.204254413999998</v>
      </c>
      <c r="M4751">
        <v>4738</v>
      </c>
      <c r="N4751">
        <v>4976</v>
      </c>
      <c r="O4751">
        <v>18.944855247700001</v>
      </c>
      <c r="P4751">
        <v>0</v>
      </c>
      <c r="Q4751">
        <v>0</v>
      </c>
      <c r="R4751">
        <v>0</v>
      </c>
      <c r="S4751">
        <v>18.944855247700001</v>
      </c>
      <c r="T4751">
        <v>0</v>
      </c>
      <c r="U4751">
        <v>0</v>
      </c>
      <c r="V4751">
        <v>0</v>
      </c>
      <c r="W4751">
        <v>18.944855247700001</v>
      </c>
      <c r="X4751">
        <v>6799.4513993254004</v>
      </c>
    </row>
    <row r="4752" spans="3:24" x14ac:dyDescent="0.2">
      <c r="C4752">
        <v>4739</v>
      </c>
      <c r="D4752">
        <v>4978</v>
      </c>
      <c r="E4752">
        <v>1.322621126</v>
      </c>
      <c r="F4752">
        <v>1667.266349043</v>
      </c>
      <c r="G4752">
        <v>-3148.1628068149998</v>
      </c>
      <c r="H4752">
        <v>-3141.7144504580001</v>
      </c>
      <c r="I4752">
        <v>59.384073758</v>
      </c>
      <c r="M4752">
        <v>4739</v>
      </c>
      <c r="N4752">
        <v>4978</v>
      </c>
      <c r="O4752">
        <v>18.979027804000001</v>
      </c>
      <c r="P4752">
        <v>0</v>
      </c>
      <c r="Q4752">
        <v>0</v>
      </c>
      <c r="R4752">
        <v>0</v>
      </c>
      <c r="S4752">
        <v>18.979027804000001</v>
      </c>
      <c r="T4752">
        <v>0</v>
      </c>
      <c r="U4752">
        <v>0</v>
      </c>
      <c r="V4752">
        <v>0</v>
      </c>
      <c r="W4752">
        <v>18.979027804000001</v>
      </c>
      <c r="X4752">
        <v>6836.3121730127004</v>
      </c>
    </row>
    <row r="4753" spans="3:24" x14ac:dyDescent="0.2">
      <c r="C4753">
        <v>4740</v>
      </c>
      <c r="D4753">
        <v>4980</v>
      </c>
      <c r="E4753">
        <v>1.2730857090000001</v>
      </c>
      <c r="F4753">
        <v>1604.8231196199999</v>
      </c>
      <c r="G4753">
        <v>-3148.1570261649999</v>
      </c>
      <c r="H4753">
        <v>-3141.7132846690001</v>
      </c>
      <c r="I4753">
        <v>35.274474847999997</v>
      </c>
      <c r="M4753">
        <v>4740</v>
      </c>
      <c r="N4753">
        <v>4980</v>
      </c>
      <c r="O4753">
        <v>19.009300933599999</v>
      </c>
      <c r="P4753">
        <v>0</v>
      </c>
      <c r="Q4753">
        <v>0</v>
      </c>
      <c r="R4753">
        <v>0</v>
      </c>
      <c r="S4753">
        <v>19.009300933599999</v>
      </c>
      <c r="T4753">
        <v>0</v>
      </c>
      <c r="U4753">
        <v>0</v>
      </c>
      <c r="V4753">
        <v>0</v>
      </c>
      <c r="W4753">
        <v>19.009300933599999</v>
      </c>
      <c r="X4753">
        <v>6869.0778428294998</v>
      </c>
    </row>
    <row r="4754" spans="3:24" x14ac:dyDescent="0.2">
      <c r="C4754">
        <v>4741</v>
      </c>
      <c r="D4754">
        <v>4982</v>
      </c>
      <c r="E4754">
        <v>1.235502095</v>
      </c>
      <c r="F4754">
        <v>1557.446064405</v>
      </c>
      <c r="G4754">
        <v>-3148.1530231400002</v>
      </c>
      <c r="H4754">
        <v>-3141.7134070070001</v>
      </c>
      <c r="I4754">
        <v>44.635823141000003</v>
      </c>
      <c r="M4754">
        <v>4741</v>
      </c>
      <c r="N4754">
        <v>4982</v>
      </c>
      <c r="O4754">
        <v>19.032739456000002</v>
      </c>
      <c r="P4754">
        <v>0</v>
      </c>
      <c r="Q4754">
        <v>0</v>
      </c>
      <c r="R4754">
        <v>0</v>
      </c>
      <c r="S4754">
        <v>19.032739456000002</v>
      </c>
      <c r="T4754">
        <v>0</v>
      </c>
      <c r="U4754">
        <v>0</v>
      </c>
      <c r="V4754">
        <v>0</v>
      </c>
      <c r="W4754">
        <v>19.032739456000002</v>
      </c>
      <c r="X4754">
        <v>6894.5179626174004</v>
      </c>
    </row>
    <row r="4755" spans="3:24" x14ac:dyDescent="0.2">
      <c r="C4755">
        <v>4742</v>
      </c>
      <c r="D4755">
        <v>4984</v>
      </c>
      <c r="E4755">
        <v>1.271353808</v>
      </c>
      <c r="F4755">
        <v>1602.639924504</v>
      </c>
      <c r="G4755">
        <v>-3148.1510619400001</v>
      </c>
      <c r="H4755">
        <v>-3141.7141013330001</v>
      </c>
      <c r="I4755">
        <v>33.146644471999998</v>
      </c>
      <c r="M4755">
        <v>4742</v>
      </c>
      <c r="N4755">
        <v>4984</v>
      </c>
      <c r="O4755">
        <v>19.047604357699999</v>
      </c>
      <c r="P4755">
        <v>0</v>
      </c>
      <c r="Q4755">
        <v>0</v>
      </c>
      <c r="R4755">
        <v>0</v>
      </c>
      <c r="S4755">
        <v>19.047604357699999</v>
      </c>
      <c r="T4755">
        <v>0</v>
      </c>
      <c r="U4755">
        <v>0</v>
      </c>
      <c r="V4755">
        <v>0</v>
      </c>
      <c r="W4755">
        <v>19.047604357699999</v>
      </c>
      <c r="X4755">
        <v>6910.6847992671001</v>
      </c>
    </row>
    <row r="4756" spans="3:24" x14ac:dyDescent="0.2">
      <c r="C4756">
        <v>4743</v>
      </c>
      <c r="D4756">
        <v>4986</v>
      </c>
      <c r="E4756">
        <v>1.2597791220000001</v>
      </c>
      <c r="F4756">
        <v>1588.04913644</v>
      </c>
      <c r="G4756">
        <v>-3148.1493881800002</v>
      </c>
      <c r="H4756">
        <v>-3141.7147030669998</v>
      </c>
      <c r="I4756">
        <v>33.052060283000003</v>
      </c>
      <c r="M4756">
        <v>4743</v>
      </c>
      <c r="N4756">
        <v>4986</v>
      </c>
      <c r="O4756">
        <v>19.067729530200001</v>
      </c>
      <c r="P4756">
        <v>0</v>
      </c>
      <c r="Q4756">
        <v>0</v>
      </c>
      <c r="R4756">
        <v>0</v>
      </c>
      <c r="S4756">
        <v>19.067729530200001</v>
      </c>
      <c r="T4756">
        <v>0</v>
      </c>
      <c r="U4756">
        <v>0</v>
      </c>
      <c r="V4756">
        <v>0</v>
      </c>
      <c r="W4756">
        <v>19.067729530200001</v>
      </c>
      <c r="X4756">
        <v>6932.6128674376996</v>
      </c>
    </row>
    <row r="4757" spans="3:24" x14ac:dyDescent="0.2">
      <c r="C4757">
        <v>4744</v>
      </c>
      <c r="D4757">
        <v>4988</v>
      </c>
      <c r="E4757">
        <v>1.289737712</v>
      </c>
      <c r="F4757">
        <v>1625.8142584929999</v>
      </c>
      <c r="G4757">
        <v>-3148.1462280589999</v>
      </c>
      <c r="H4757">
        <v>-3141.7142555659998</v>
      </c>
      <c r="I4757">
        <v>38.525271699999998</v>
      </c>
      <c r="M4757">
        <v>4744</v>
      </c>
      <c r="N4757">
        <v>4988</v>
      </c>
      <c r="O4757">
        <v>19.097398324499999</v>
      </c>
      <c r="P4757">
        <v>0</v>
      </c>
      <c r="Q4757">
        <v>0</v>
      </c>
      <c r="R4757">
        <v>0</v>
      </c>
      <c r="S4757">
        <v>19.097398324499999</v>
      </c>
      <c r="T4757">
        <v>0</v>
      </c>
      <c r="U4757">
        <v>0</v>
      </c>
      <c r="V4757">
        <v>0</v>
      </c>
      <c r="W4757">
        <v>19.097398324499999</v>
      </c>
      <c r="X4757">
        <v>6965.0240361544002</v>
      </c>
    </row>
    <row r="4758" spans="3:24" x14ac:dyDescent="0.2">
      <c r="C4758">
        <v>4745</v>
      </c>
      <c r="D4758">
        <v>4990</v>
      </c>
      <c r="E4758">
        <v>1.2898737689999999</v>
      </c>
      <c r="F4758">
        <v>1625.9857691760001</v>
      </c>
      <c r="G4758">
        <v>-3148.1465779649998</v>
      </c>
      <c r="H4758">
        <v>-3141.713638872</v>
      </c>
      <c r="I4758">
        <v>37.841912976000003</v>
      </c>
      <c r="M4758">
        <v>4745</v>
      </c>
      <c r="N4758">
        <v>4990</v>
      </c>
      <c r="O4758">
        <v>19.1032799623</v>
      </c>
      <c r="P4758">
        <v>0</v>
      </c>
      <c r="Q4758">
        <v>0</v>
      </c>
      <c r="R4758">
        <v>0</v>
      </c>
      <c r="S4758">
        <v>19.1032799623</v>
      </c>
      <c r="T4758">
        <v>0</v>
      </c>
      <c r="U4758">
        <v>0</v>
      </c>
      <c r="V4758">
        <v>0</v>
      </c>
      <c r="W4758">
        <v>19.1032799623</v>
      </c>
      <c r="X4758">
        <v>6971.4613056395001</v>
      </c>
    </row>
    <row r="4759" spans="3:24" x14ac:dyDescent="0.2">
      <c r="C4759">
        <v>4746</v>
      </c>
      <c r="D4759">
        <v>4992</v>
      </c>
      <c r="E4759">
        <v>1.227322754</v>
      </c>
      <c r="F4759">
        <v>1547.1353710200001</v>
      </c>
      <c r="G4759">
        <v>-3148.1500482649999</v>
      </c>
      <c r="H4759">
        <v>-3141.7146106680002</v>
      </c>
      <c r="I4759">
        <v>42.224127475000003</v>
      </c>
      <c r="M4759">
        <v>4746</v>
      </c>
      <c r="N4759">
        <v>4992</v>
      </c>
      <c r="O4759">
        <v>19.098199018100001</v>
      </c>
      <c r="P4759">
        <v>0</v>
      </c>
      <c r="Q4759">
        <v>0</v>
      </c>
      <c r="R4759">
        <v>0</v>
      </c>
      <c r="S4759">
        <v>19.098199018100001</v>
      </c>
      <c r="T4759">
        <v>0</v>
      </c>
      <c r="U4759">
        <v>0</v>
      </c>
      <c r="V4759">
        <v>0</v>
      </c>
      <c r="W4759">
        <v>19.098199018100001</v>
      </c>
      <c r="X4759">
        <v>6965.9001371943996</v>
      </c>
    </row>
    <row r="4760" spans="3:24" x14ac:dyDescent="0.2">
      <c r="C4760">
        <v>4747</v>
      </c>
      <c r="D4760">
        <v>4994</v>
      </c>
      <c r="E4760">
        <v>1.242726174</v>
      </c>
      <c r="F4760">
        <v>1566.5525744900001</v>
      </c>
      <c r="G4760">
        <v>-3148.151904633</v>
      </c>
      <c r="H4760">
        <v>-3141.715463125</v>
      </c>
      <c r="I4760">
        <v>62.408961124000001</v>
      </c>
      <c r="M4760">
        <v>4747</v>
      </c>
      <c r="N4760">
        <v>4994</v>
      </c>
      <c r="O4760">
        <v>19.101426160100001</v>
      </c>
      <c r="P4760">
        <v>0</v>
      </c>
      <c r="Q4760">
        <v>0</v>
      </c>
      <c r="R4760">
        <v>0</v>
      </c>
      <c r="S4760">
        <v>19.101426160100001</v>
      </c>
      <c r="T4760">
        <v>0</v>
      </c>
      <c r="U4760">
        <v>0</v>
      </c>
      <c r="V4760">
        <v>0</v>
      </c>
      <c r="W4760">
        <v>19.101426160100001</v>
      </c>
      <c r="X4760">
        <v>6969.4319489792997</v>
      </c>
    </row>
    <row r="4761" spans="3:24" x14ac:dyDescent="0.2">
      <c r="C4761">
        <v>4748</v>
      </c>
      <c r="D4761">
        <v>4996</v>
      </c>
      <c r="E4761">
        <v>1.2652770280000001</v>
      </c>
      <c r="F4761">
        <v>1594.9796732740001</v>
      </c>
      <c r="G4761">
        <v>-3148.1525215309998</v>
      </c>
      <c r="H4761">
        <v>-3141.7157355059999</v>
      </c>
      <c r="I4761">
        <v>37.033671855000001</v>
      </c>
      <c r="M4761">
        <v>4748</v>
      </c>
      <c r="N4761">
        <v>4996</v>
      </c>
      <c r="O4761">
        <v>19.104190313299998</v>
      </c>
      <c r="P4761">
        <v>0</v>
      </c>
      <c r="Q4761">
        <v>0</v>
      </c>
      <c r="R4761">
        <v>0</v>
      </c>
      <c r="S4761">
        <v>19.104190313299998</v>
      </c>
      <c r="T4761">
        <v>0</v>
      </c>
      <c r="U4761">
        <v>0</v>
      </c>
      <c r="V4761">
        <v>0</v>
      </c>
      <c r="W4761">
        <v>19.104190313299998</v>
      </c>
      <c r="X4761">
        <v>6972.458010755</v>
      </c>
    </row>
    <row r="4762" spans="3:24" x14ac:dyDescent="0.2">
      <c r="C4762">
        <v>4749</v>
      </c>
      <c r="D4762">
        <v>4998</v>
      </c>
      <c r="E4762">
        <v>1.3005486020000001</v>
      </c>
      <c r="F4762">
        <v>1639.4422226290001</v>
      </c>
      <c r="G4762">
        <v>-3148.152555142</v>
      </c>
      <c r="H4762">
        <v>-3141.714956712</v>
      </c>
      <c r="I4762">
        <v>43.608760425</v>
      </c>
      <c r="M4762">
        <v>4749</v>
      </c>
      <c r="N4762">
        <v>4998</v>
      </c>
      <c r="O4762">
        <v>19.093279543200001</v>
      </c>
      <c r="P4762">
        <v>0</v>
      </c>
      <c r="Q4762">
        <v>0</v>
      </c>
      <c r="R4762">
        <v>0</v>
      </c>
      <c r="S4762">
        <v>19.093279543200001</v>
      </c>
      <c r="T4762">
        <v>0</v>
      </c>
      <c r="U4762">
        <v>0</v>
      </c>
      <c r="V4762">
        <v>0</v>
      </c>
      <c r="W4762">
        <v>19.093279543200001</v>
      </c>
      <c r="X4762">
        <v>6960.5185181050001</v>
      </c>
    </row>
    <row r="4763" spans="3:24" x14ac:dyDescent="0.2">
      <c r="C4763">
        <v>4750</v>
      </c>
      <c r="D4763">
        <v>5000</v>
      </c>
      <c r="E4763">
        <v>1.3002370190000001</v>
      </c>
      <c r="F4763">
        <v>1639.0494491229999</v>
      </c>
      <c r="G4763">
        <v>-3148.152992241</v>
      </c>
      <c r="H4763">
        <v>-3141.7158444390002</v>
      </c>
      <c r="I4763">
        <v>47.014787894000001</v>
      </c>
      <c r="M4763">
        <v>4750</v>
      </c>
      <c r="N4763">
        <v>5000</v>
      </c>
      <c r="O4763">
        <v>19.079290403800002</v>
      </c>
      <c r="P4763">
        <v>0</v>
      </c>
      <c r="Q4763">
        <v>0</v>
      </c>
      <c r="R4763">
        <v>0</v>
      </c>
      <c r="S4763">
        <v>19.079290403800002</v>
      </c>
      <c r="T4763">
        <v>0</v>
      </c>
      <c r="U4763">
        <v>0</v>
      </c>
      <c r="V4763">
        <v>0</v>
      </c>
      <c r="W4763">
        <v>19.079290403800002</v>
      </c>
      <c r="X4763">
        <v>6945.2303629868002</v>
      </c>
    </row>
    <row r="4764" spans="3:24" x14ac:dyDescent="0.2">
      <c r="C4764">
        <v>4751</v>
      </c>
      <c r="D4764">
        <v>5002</v>
      </c>
      <c r="E4764">
        <v>1.3896903650000001</v>
      </c>
      <c r="F4764">
        <v>1751.8123187000001</v>
      </c>
      <c r="G4764">
        <v>-3148.1497583139999</v>
      </c>
      <c r="H4764">
        <v>-3141.7158449899998</v>
      </c>
      <c r="I4764">
        <v>33.698456231999998</v>
      </c>
      <c r="M4764">
        <v>4751</v>
      </c>
      <c r="N4764">
        <v>5002</v>
      </c>
      <c r="O4764">
        <v>19.077552170200001</v>
      </c>
      <c r="P4764">
        <v>0</v>
      </c>
      <c r="Q4764">
        <v>0</v>
      </c>
      <c r="R4764">
        <v>0</v>
      </c>
      <c r="S4764">
        <v>19.077552170200001</v>
      </c>
      <c r="T4764">
        <v>0</v>
      </c>
      <c r="U4764">
        <v>0</v>
      </c>
      <c r="V4764">
        <v>0</v>
      </c>
      <c r="W4764">
        <v>19.077552170200001</v>
      </c>
      <c r="X4764">
        <v>6943.3322840841001</v>
      </c>
    </row>
    <row r="4765" spans="3:24" x14ac:dyDescent="0.2">
      <c r="C4765">
        <v>4752</v>
      </c>
      <c r="D4765">
        <v>5004</v>
      </c>
      <c r="E4765">
        <v>1.2129434720000001</v>
      </c>
      <c r="F4765">
        <v>1529.0091724819999</v>
      </c>
      <c r="G4765">
        <v>-3148.1437930229999</v>
      </c>
      <c r="H4765">
        <v>-3141.7152857269998</v>
      </c>
      <c r="I4765">
        <v>46.715919855999999</v>
      </c>
      <c r="M4765">
        <v>4752</v>
      </c>
      <c r="N4765">
        <v>5004</v>
      </c>
      <c r="O4765">
        <v>19.0897360815</v>
      </c>
      <c r="P4765">
        <v>0</v>
      </c>
      <c r="Q4765">
        <v>0</v>
      </c>
      <c r="R4765">
        <v>0</v>
      </c>
      <c r="S4765">
        <v>19.0897360815</v>
      </c>
      <c r="T4765">
        <v>0</v>
      </c>
      <c r="U4765">
        <v>0</v>
      </c>
      <c r="V4765">
        <v>0</v>
      </c>
      <c r="W4765">
        <v>19.0897360815</v>
      </c>
      <c r="X4765">
        <v>6956.6438949859003</v>
      </c>
    </row>
    <row r="4766" spans="3:24" x14ac:dyDescent="0.2">
      <c r="C4766">
        <v>4753</v>
      </c>
      <c r="D4766">
        <v>5006</v>
      </c>
      <c r="E4766">
        <v>1.252949767</v>
      </c>
      <c r="F4766">
        <v>1579.440205394</v>
      </c>
      <c r="G4766">
        <v>-3148.140411885</v>
      </c>
      <c r="H4766">
        <v>-3141.715785378</v>
      </c>
      <c r="I4766">
        <v>48.074858331000001</v>
      </c>
      <c r="M4766">
        <v>4753</v>
      </c>
      <c r="N4766">
        <v>5006</v>
      </c>
      <c r="O4766">
        <v>19.090592852699999</v>
      </c>
      <c r="P4766">
        <v>0</v>
      </c>
      <c r="Q4766">
        <v>0</v>
      </c>
      <c r="R4766">
        <v>0</v>
      </c>
      <c r="S4766">
        <v>19.090592852699999</v>
      </c>
      <c r="T4766">
        <v>0</v>
      </c>
      <c r="U4766">
        <v>0</v>
      </c>
      <c r="V4766">
        <v>0</v>
      </c>
      <c r="W4766">
        <v>19.090592852699999</v>
      </c>
      <c r="X4766">
        <v>6957.5806056525998</v>
      </c>
    </row>
    <row r="4767" spans="3:24" x14ac:dyDescent="0.2">
      <c r="C4767">
        <v>4754</v>
      </c>
      <c r="D4767">
        <v>5008</v>
      </c>
      <c r="E4767">
        <v>1.286551512</v>
      </c>
      <c r="F4767">
        <v>1621.797806604</v>
      </c>
      <c r="G4767">
        <v>-3148.1388885760002</v>
      </c>
      <c r="H4767">
        <v>-3141.7160031369999</v>
      </c>
      <c r="I4767">
        <v>46.957333425999998</v>
      </c>
      <c r="M4767">
        <v>4754</v>
      </c>
      <c r="N4767">
        <v>5008</v>
      </c>
      <c r="O4767">
        <v>19.071567333699999</v>
      </c>
      <c r="P4767">
        <v>0</v>
      </c>
      <c r="Q4767">
        <v>0</v>
      </c>
      <c r="R4767">
        <v>0</v>
      </c>
      <c r="S4767">
        <v>19.071567333699999</v>
      </c>
      <c r="T4767">
        <v>0</v>
      </c>
      <c r="U4767">
        <v>0</v>
      </c>
      <c r="V4767">
        <v>0</v>
      </c>
      <c r="W4767">
        <v>19.071567333699999</v>
      </c>
      <c r="X4767">
        <v>6936.7997363489003</v>
      </c>
    </row>
    <row r="4768" spans="3:24" x14ac:dyDescent="0.2">
      <c r="C4768">
        <v>4755</v>
      </c>
      <c r="D4768">
        <v>5010</v>
      </c>
      <c r="E4768">
        <v>1.3412397229999999</v>
      </c>
      <c r="F4768">
        <v>1690.7365319</v>
      </c>
      <c r="G4768">
        <v>-3148.1363815019999</v>
      </c>
      <c r="H4768">
        <v>-3141.7151664060002</v>
      </c>
      <c r="I4768">
        <v>63.106740498000001</v>
      </c>
      <c r="M4768">
        <v>4755</v>
      </c>
      <c r="N4768">
        <v>5010</v>
      </c>
      <c r="O4768">
        <v>19.0503411159</v>
      </c>
      <c r="P4768">
        <v>0</v>
      </c>
      <c r="Q4768">
        <v>0</v>
      </c>
      <c r="R4768">
        <v>0</v>
      </c>
      <c r="S4768">
        <v>19.0503411159</v>
      </c>
      <c r="T4768">
        <v>0</v>
      </c>
      <c r="U4768">
        <v>0</v>
      </c>
      <c r="V4768">
        <v>0</v>
      </c>
      <c r="W4768">
        <v>19.0503411159</v>
      </c>
      <c r="X4768">
        <v>6913.6640070435997</v>
      </c>
    </row>
    <row r="4769" spans="3:24" x14ac:dyDescent="0.2">
      <c r="C4769">
        <v>4756</v>
      </c>
      <c r="D4769">
        <v>5012</v>
      </c>
      <c r="E4769">
        <v>1.1852800590000001</v>
      </c>
      <c r="F4769">
        <v>1494.1372985549999</v>
      </c>
      <c r="G4769">
        <v>-3148.135502052</v>
      </c>
      <c r="H4769">
        <v>-3141.7163099260001</v>
      </c>
      <c r="I4769">
        <v>83.480296745000004</v>
      </c>
      <c r="M4769">
        <v>4756</v>
      </c>
      <c r="N4769">
        <v>5012</v>
      </c>
      <c r="O4769">
        <v>19.038181677499999</v>
      </c>
      <c r="P4769">
        <v>0</v>
      </c>
      <c r="Q4769">
        <v>0</v>
      </c>
      <c r="R4769">
        <v>0</v>
      </c>
      <c r="S4769">
        <v>19.038181677499999</v>
      </c>
      <c r="T4769">
        <v>0</v>
      </c>
      <c r="U4769">
        <v>0</v>
      </c>
      <c r="V4769">
        <v>0</v>
      </c>
      <c r="W4769">
        <v>19.038181677499999</v>
      </c>
      <c r="X4769">
        <v>6900.4339092644996</v>
      </c>
    </row>
    <row r="4770" spans="3:24" x14ac:dyDescent="0.2">
      <c r="C4770">
        <v>4757</v>
      </c>
      <c r="D4770">
        <v>5014</v>
      </c>
      <c r="E4770">
        <v>1.1686636610000001</v>
      </c>
      <c r="F4770">
        <v>1473.191041975</v>
      </c>
      <c r="G4770">
        <v>-3148.1345692129998</v>
      </c>
      <c r="H4770">
        <v>-3141.7154606879999</v>
      </c>
      <c r="I4770">
        <v>41.679744587999998</v>
      </c>
      <c r="M4770">
        <v>4757</v>
      </c>
      <c r="N4770">
        <v>5014</v>
      </c>
      <c r="O4770">
        <v>19.008874454699999</v>
      </c>
      <c r="P4770">
        <v>0</v>
      </c>
      <c r="Q4770">
        <v>0</v>
      </c>
      <c r="R4770">
        <v>0</v>
      </c>
      <c r="S4770">
        <v>19.008874454699999</v>
      </c>
      <c r="T4770">
        <v>0</v>
      </c>
      <c r="U4770">
        <v>0</v>
      </c>
      <c r="V4770">
        <v>0</v>
      </c>
      <c r="W4770">
        <v>19.008874454699999</v>
      </c>
      <c r="X4770">
        <v>6868.6155241909</v>
      </c>
    </row>
    <row r="4771" spans="3:24" x14ac:dyDescent="0.2">
      <c r="C4771">
        <v>4758</v>
      </c>
      <c r="D4771">
        <v>5016</v>
      </c>
      <c r="E4771">
        <v>1.1506042089999999</v>
      </c>
      <c r="F4771">
        <v>1450.425704236</v>
      </c>
      <c r="G4771">
        <v>-3148.1342610820002</v>
      </c>
      <c r="H4771">
        <v>-3141.7149331310002</v>
      </c>
      <c r="I4771">
        <v>44.916367203</v>
      </c>
      <c r="M4771">
        <v>4758</v>
      </c>
      <c r="N4771">
        <v>5016</v>
      </c>
      <c r="O4771">
        <v>18.990343313499999</v>
      </c>
      <c r="P4771">
        <v>0</v>
      </c>
      <c r="Q4771">
        <v>0</v>
      </c>
      <c r="R4771">
        <v>0</v>
      </c>
      <c r="S4771">
        <v>18.990343313499999</v>
      </c>
      <c r="T4771">
        <v>0</v>
      </c>
      <c r="U4771">
        <v>0</v>
      </c>
      <c r="V4771">
        <v>0</v>
      </c>
      <c r="W4771">
        <v>18.990343313499999</v>
      </c>
      <c r="X4771">
        <v>6848.5471229577997</v>
      </c>
    </row>
    <row r="4772" spans="3:24" x14ac:dyDescent="0.2">
      <c r="C4772">
        <v>4759</v>
      </c>
      <c r="D4772">
        <v>5018</v>
      </c>
      <c r="E4772">
        <v>1.248890413</v>
      </c>
      <c r="F4772">
        <v>1574.3230760660001</v>
      </c>
      <c r="G4772">
        <v>-3148.134437832</v>
      </c>
      <c r="H4772">
        <v>-3141.7145816410002</v>
      </c>
      <c r="I4772">
        <v>54.938574594999999</v>
      </c>
      <c r="M4772">
        <v>4759</v>
      </c>
      <c r="N4772">
        <v>5018</v>
      </c>
      <c r="O4772">
        <v>18.983173415900001</v>
      </c>
      <c r="P4772">
        <v>0</v>
      </c>
      <c r="Q4772">
        <v>0</v>
      </c>
      <c r="R4772">
        <v>0</v>
      </c>
      <c r="S4772">
        <v>18.983173415900001</v>
      </c>
      <c r="T4772">
        <v>0</v>
      </c>
      <c r="U4772">
        <v>0</v>
      </c>
      <c r="V4772">
        <v>0</v>
      </c>
      <c r="W4772">
        <v>18.983173415900001</v>
      </c>
      <c r="X4772">
        <v>6840.7929432557003</v>
      </c>
    </row>
    <row r="4773" spans="3:24" x14ac:dyDescent="0.2">
      <c r="C4773">
        <v>4760</v>
      </c>
      <c r="D4773">
        <v>5020</v>
      </c>
      <c r="E4773">
        <v>1.2851484010000001</v>
      </c>
      <c r="F4773">
        <v>1620.0290777780001</v>
      </c>
      <c r="G4773">
        <v>-3148.1375135630001</v>
      </c>
      <c r="H4773">
        <v>-3141.7166456220002</v>
      </c>
      <c r="I4773">
        <v>62.968470463000003</v>
      </c>
      <c r="M4773">
        <v>4760</v>
      </c>
      <c r="N4773">
        <v>5020</v>
      </c>
      <c r="O4773">
        <v>18.966452140800001</v>
      </c>
      <c r="P4773">
        <v>0</v>
      </c>
      <c r="Q4773">
        <v>0</v>
      </c>
      <c r="R4773">
        <v>0</v>
      </c>
      <c r="S4773">
        <v>18.966452140800001</v>
      </c>
      <c r="T4773">
        <v>0</v>
      </c>
      <c r="U4773">
        <v>0</v>
      </c>
      <c r="V4773">
        <v>0</v>
      </c>
      <c r="W4773">
        <v>18.966452140800001</v>
      </c>
      <c r="X4773">
        <v>6822.7317818792999</v>
      </c>
    </row>
    <row r="4774" spans="3:24" x14ac:dyDescent="0.2">
      <c r="C4774">
        <v>4761</v>
      </c>
      <c r="D4774">
        <v>5022</v>
      </c>
      <c r="E4774">
        <v>1.237311509</v>
      </c>
      <c r="F4774">
        <v>1559.72696991</v>
      </c>
      <c r="G4774">
        <v>-3148.139506733</v>
      </c>
      <c r="H4774">
        <v>-3141.7174955129999</v>
      </c>
      <c r="I4774">
        <v>60.194221044000003</v>
      </c>
      <c r="M4774">
        <v>4761</v>
      </c>
      <c r="N4774">
        <v>5022</v>
      </c>
      <c r="O4774">
        <v>18.948504443299999</v>
      </c>
      <c r="P4774">
        <v>0</v>
      </c>
      <c r="Q4774">
        <v>0</v>
      </c>
      <c r="R4774">
        <v>0</v>
      </c>
      <c r="S4774">
        <v>18.948504443299999</v>
      </c>
      <c r="T4774">
        <v>0</v>
      </c>
      <c r="U4774">
        <v>0</v>
      </c>
      <c r="V4774">
        <v>0</v>
      </c>
      <c r="W4774">
        <v>18.948504443299999</v>
      </c>
      <c r="X4774">
        <v>6803.3813276647998</v>
      </c>
    </row>
    <row r="4775" spans="3:24" x14ac:dyDescent="0.2">
      <c r="C4775">
        <v>4762</v>
      </c>
      <c r="D4775">
        <v>5024</v>
      </c>
      <c r="E4775">
        <v>1.335012611</v>
      </c>
      <c r="F4775">
        <v>1682.8867756120001</v>
      </c>
      <c r="G4775">
        <v>-3148.1406630189999</v>
      </c>
      <c r="H4775">
        <v>-3141.7173360040001</v>
      </c>
      <c r="I4775">
        <v>45.802825861000002</v>
      </c>
      <c r="M4775">
        <v>4762</v>
      </c>
      <c r="N4775">
        <v>5024</v>
      </c>
      <c r="O4775">
        <v>18.9367503603</v>
      </c>
      <c r="P4775">
        <v>0</v>
      </c>
      <c r="Q4775">
        <v>0</v>
      </c>
      <c r="R4775">
        <v>0</v>
      </c>
      <c r="S4775">
        <v>18.9367503603</v>
      </c>
      <c r="T4775">
        <v>0</v>
      </c>
      <c r="U4775">
        <v>0</v>
      </c>
      <c r="V4775">
        <v>0</v>
      </c>
      <c r="W4775">
        <v>18.9367503603</v>
      </c>
      <c r="X4775">
        <v>6790.7284166598001</v>
      </c>
    </row>
    <row r="4776" spans="3:24" x14ac:dyDescent="0.2">
      <c r="C4776">
        <v>4763</v>
      </c>
      <c r="D4776">
        <v>5026</v>
      </c>
      <c r="E4776">
        <v>1.263017885</v>
      </c>
      <c r="F4776">
        <v>1592.131848618</v>
      </c>
      <c r="G4776">
        <v>-3148.142481672</v>
      </c>
      <c r="H4776">
        <v>-3141.717966142</v>
      </c>
      <c r="I4776">
        <v>45.978614153999999</v>
      </c>
      <c r="M4776">
        <v>4763</v>
      </c>
      <c r="N4776">
        <v>5026</v>
      </c>
      <c r="O4776">
        <v>18.9312558315</v>
      </c>
      <c r="P4776">
        <v>0</v>
      </c>
      <c r="Q4776">
        <v>0</v>
      </c>
      <c r="R4776">
        <v>0</v>
      </c>
      <c r="S4776">
        <v>18.9312558315</v>
      </c>
      <c r="T4776">
        <v>0</v>
      </c>
      <c r="U4776">
        <v>0</v>
      </c>
      <c r="V4776">
        <v>0</v>
      </c>
      <c r="W4776">
        <v>18.9312558315</v>
      </c>
      <c r="X4776">
        <v>6784.8191090235996</v>
      </c>
    </row>
    <row r="4777" spans="3:24" x14ac:dyDescent="0.2">
      <c r="C4777">
        <v>4764</v>
      </c>
      <c r="D4777">
        <v>5028</v>
      </c>
      <c r="E4777">
        <v>1.2092312949999999</v>
      </c>
      <c r="F4777">
        <v>1524.3296868509999</v>
      </c>
      <c r="G4777">
        <v>-3148.1427466770001</v>
      </c>
      <c r="H4777">
        <v>-3141.7172932970002</v>
      </c>
      <c r="I4777">
        <v>46.248946105999998</v>
      </c>
      <c r="M4777">
        <v>4764</v>
      </c>
      <c r="N4777">
        <v>5028</v>
      </c>
      <c r="O4777">
        <v>18.9473136762</v>
      </c>
      <c r="P4777">
        <v>0</v>
      </c>
      <c r="Q4777">
        <v>0</v>
      </c>
      <c r="R4777">
        <v>0</v>
      </c>
      <c r="S4777">
        <v>18.9473136762</v>
      </c>
      <c r="T4777">
        <v>0</v>
      </c>
      <c r="U4777">
        <v>0</v>
      </c>
      <c r="V4777">
        <v>0</v>
      </c>
      <c r="W4777">
        <v>18.9473136762</v>
      </c>
      <c r="X4777">
        <v>6802.0987884302003</v>
      </c>
    </row>
    <row r="4778" spans="3:24" x14ac:dyDescent="0.2">
      <c r="C4778">
        <v>4765</v>
      </c>
      <c r="D4778">
        <v>5030</v>
      </c>
      <c r="E4778">
        <v>1.0722763209999999</v>
      </c>
      <c r="F4778">
        <v>1351.6873356000001</v>
      </c>
      <c r="G4778">
        <v>-3148.1440612319998</v>
      </c>
      <c r="H4778">
        <v>-3141.7167749710002</v>
      </c>
      <c r="I4778">
        <v>35.958690947000001</v>
      </c>
      <c r="M4778">
        <v>4765</v>
      </c>
      <c r="N4778">
        <v>5030</v>
      </c>
      <c r="O4778">
        <v>18.9517047796</v>
      </c>
      <c r="P4778">
        <v>0</v>
      </c>
      <c r="Q4778">
        <v>0</v>
      </c>
      <c r="R4778">
        <v>0</v>
      </c>
      <c r="S4778">
        <v>18.9517047796</v>
      </c>
      <c r="T4778">
        <v>0</v>
      </c>
      <c r="U4778">
        <v>0</v>
      </c>
      <c r="V4778">
        <v>0</v>
      </c>
      <c r="W4778">
        <v>18.9517047796</v>
      </c>
      <c r="X4778">
        <v>6806.829112073</v>
      </c>
    </row>
    <row r="4779" spans="3:24" x14ac:dyDescent="0.2">
      <c r="C4779">
        <v>4766</v>
      </c>
      <c r="D4779">
        <v>5032</v>
      </c>
      <c r="E4779">
        <v>1.1116160479999999</v>
      </c>
      <c r="F4779">
        <v>1401.278108257</v>
      </c>
      <c r="G4779">
        <v>-3148.1478303099998</v>
      </c>
      <c r="H4779">
        <v>-3141.7174976430001</v>
      </c>
      <c r="I4779">
        <v>45.603360289000001</v>
      </c>
      <c r="M4779">
        <v>4766</v>
      </c>
      <c r="N4779">
        <v>5032</v>
      </c>
      <c r="O4779">
        <v>18.955932752199999</v>
      </c>
      <c r="P4779">
        <v>0</v>
      </c>
      <c r="Q4779">
        <v>0</v>
      </c>
      <c r="R4779">
        <v>0</v>
      </c>
      <c r="S4779">
        <v>18.955932752199999</v>
      </c>
      <c r="T4779">
        <v>0</v>
      </c>
      <c r="U4779">
        <v>0</v>
      </c>
      <c r="V4779">
        <v>0</v>
      </c>
      <c r="W4779">
        <v>18.955932752199999</v>
      </c>
      <c r="X4779">
        <v>6811.3857746097001</v>
      </c>
    </row>
    <row r="4780" spans="3:24" x14ac:dyDescent="0.2">
      <c r="C4780">
        <v>4767</v>
      </c>
      <c r="D4780">
        <v>5034</v>
      </c>
      <c r="E4780">
        <v>1.1314446410000001</v>
      </c>
      <c r="F4780">
        <v>1426.2735858349999</v>
      </c>
      <c r="G4780">
        <v>-3148.1519227879999</v>
      </c>
      <c r="H4780">
        <v>-3141.7177397109999</v>
      </c>
      <c r="I4780">
        <v>43.430528426999999</v>
      </c>
      <c r="M4780">
        <v>4767</v>
      </c>
      <c r="N4780">
        <v>5034</v>
      </c>
      <c r="O4780">
        <v>18.9677879342</v>
      </c>
      <c r="P4780">
        <v>0</v>
      </c>
      <c r="Q4780">
        <v>0</v>
      </c>
      <c r="R4780">
        <v>0</v>
      </c>
      <c r="S4780">
        <v>18.9677879342</v>
      </c>
      <c r="T4780">
        <v>0</v>
      </c>
      <c r="U4780">
        <v>0</v>
      </c>
      <c r="V4780">
        <v>0</v>
      </c>
      <c r="W4780">
        <v>18.9677879342</v>
      </c>
      <c r="X4780">
        <v>6824.1734434647997</v>
      </c>
    </row>
    <row r="4781" spans="3:24" x14ac:dyDescent="0.2">
      <c r="C4781">
        <v>4768</v>
      </c>
      <c r="D4781">
        <v>5036</v>
      </c>
      <c r="E4781">
        <v>1.1705929610000001</v>
      </c>
      <c r="F4781">
        <v>1475.623074651</v>
      </c>
      <c r="G4781">
        <v>-3148.1562165089999</v>
      </c>
      <c r="H4781">
        <v>-3141.7174194099998</v>
      </c>
      <c r="I4781">
        <v>37.564440759999997</v>
      </c>
      <c r="M4781">
        <v>4768</v>
      </c>
      <c r="N4781">
        <v>5036</v>
      </c>
      <c r="O4781">
        <v>18.972713944199999</v>
      </c>
      <c r="P4781">
        <v>0</v>
      </c>
      <c r="Q4781">
        <v>0</v>
      </c>
      <c r="R4781">
        <v>0</v>
      </c>
      <c r="S4781">
        <v>18.972713944199999</v>
      </c>
      <c r="T4781">
        <v>0</v>
      </c>
      <c r="U4781">
        <v>0</v>
      </c>
      <c r="V4781">
        <v>0</v>
      </c>
      <c r="W4781">
        <v>18.972713944199999</v>
      </c>
      <c r="X4781">
        <v>6829.4916194396001</v>
      </c>
    </row>
    <row r="4782" spans="3:24" x14ac:dyDescent="0.2">
      <c r="C4782">
        <v>4769</v>
      </c>
      <c r="D4782">
        <v>5038</v>
      </c>
      <c r="E4782">
        <v>1.171472727</v>
      </c>
      <c r="F4782">
        <v>1476.732087244</v>
      </c>
      <c r="G4782">
        <v>-3148.1621109849998</v>
      </c>
      <c r="H4782">
        <v>-3141.7179675510001</v>
      </c>
      <c r="I4782">
        <v>44.676148406000003</v>
      </c>
      <c r="M4782">
        <v>4769</v>
      </c>
      <c r="N4782">
        <v>5038</v>
      </c>
      <c r="O4782">
        <v>18.974820962900001</v>
      </c>
      <c r="P4782">
        <v>0</v>
      </c>
      <c r="Q4782">
        <v>0</v>
      </c>
      <c r="R4782">
        <v>0</v>
      </c>
      <c r="S4782">
        <v>18.974820962900001</v>
      </c>
      <c r="T4782">
        <v>0</v>
      </c>
      <c r="U4782">
        <v>0</v>
      </c>
      <c r="V4782">
        <v>0</v>
      </c>
      <c r="W4782">
        <v>18.974820962900001</v>
      </c>
      <c r="X4782">
        <v>6831.7672239310004</v>
      </c>
    </row>
    <row r="4783" spans="3:24" x14ac:dyDescent="0.2">
      <c r="C4783">
        <v>4770</v>
      </c>
      <c r="D4783">
        <v>5040</v>
      </c>
      <c r="E4783">
        <v>1.1807731130000001</v>
      </c>
      <c r="F4783">
        <v>1488.4559447500001</v>
      </c>
      <c r="G4783">
        <v>-3148.1699159670002</v>
      </c>
      <c r="H4783">
        <v>-3141.7191374859999</v>
      </c>
      <c r="I4783">
        <v>45.38145729</v>
      </c>
      <c r="M4783">
        <v>4770</v>
      </c>
      <c r="N4783">
        <v>5040</v>
      </c>
      <c r="O4783">
        <v>18.978410049299999</v>
      </c>
      <c r="P4783">
        <v>0</v>
      </c>
      <c r="Q4783">
        <v>0</v>
      </c>
      <c r="R4783">
        <v>0</v>
      </c>
      <c r="S4783">
        <v>18.978410049299999</v>
      </c>
      <c r="T4783">
        <v>0</v>
      </c>
      <c r="U4783">
        <v>0</v>
      </c>
      <c r="V4783">
        <v>0</v>
      </c>
      <c r="W4783">
        <v>18.978410049299999</v>
      </c>
      <c r="X4783">
        <v>6835.6446425388003</v>
      </c>
    </row>
    <row r="4784" spans="3:24" x14ac:dyDescent="0.2">
      <c r="C4784">
        <v>4771</v>
      </c>
      <c r="D4784">
        <v>5042</v>
      </c>
      <c r="E4784">
        <v>1.1205758050000001</v>
      </c>
      <c r="F4784">
        <v>1412.5725759889999</v>
      </c>
      <c r="G4784">
        <v>-3148.1769102369999</v>
      </c>
      <c r="H4784">
        <v>-3141.7190910969998</v>
      </c>
      <c r="I4784">
        <v>71.410984479000007</v>
      </c>
      <c r="M4784">
        <v>4771</v>
      </c>
      <c r="N4784">
        <v>5042</v>
      </c>
      <c r="O4784">
        <v>18.9948552703</v>
      </c>
      <c r="P4784">
        <v>0</v>
      </c>
      <c r="Q4784">
        <v>0</v>
      </c>
      <c r="R4784">
        <v>0</v>
      </c>
      <c r="S4784">
        <v>18.9948552703</v>
      </c>
      <c r="T4784">
        <v>0</v>
      </c>
      <c r="U4784">
        <v>0</v>
      </c>
      <c r="V4784">
        <v>0</v>
      </c>
      <c r="W4784">
        <v>18.9948552703</v>
      </c>
      <c r="X4784">
        <v>6853.4297662891004</v>
      </c>
    </row>
    <row r="4785" spans="3:24" x14ac:dyDescent="0.2">
      <c r="C4785">
        <v>4772</v>
      </c>
      <c r="D4785">
        <v>5044</v>
      </c>
      <c r="E4785">
        <v>1.1532513959999999</v>
      </c>
      <c r="F4785">
        <v>1453.7626890829999</v>
      </c>
      <c r="G4785">
        <v>-3148.1855755820002</v>
      </c>
      <c r="H4785">
        <v>-3141.7193565930002</v>
      </c>
      <c r="I4785">
        <v>45.908753668000003</v>
      </c>
      <c r="M4785">
        <v>4772</v>
      </c>
      <c r="N4785">
        <v>5044</v>
      </c>
      <c r="O4785">
        <v>19.0133588994</v>
      </c>
      <c r="P4785">
        <v>0</v>
      </c>
      <c r="Q4785">
        <v>0</v>
      </c>
      <c r="R4785">
        <v>0</v>
      </c>
      <c r="S4785">
        <v>19.0133588994</v>
      </c>
      <c r="T4785">
        <v>0</v>
      </c>
      <c r="U4785">
        <v>0</v>
      </c>
      <c r="V4785">
        <v>0</v>
      </c>
      <c r="W4785">
        <v>19.0133588994</v>
      </c>
      <c r="X4785">
        <v>6873.4778626368998</v>
      </c>
    </row>
    <row r="4786" spans="3:24" x14ac:dyDescent="0.2">
      <c r="C4786">
        <v>4773</v>
      </c>
      <c r="D4786">
        <v>5046</v>
      </c>
      <c r="E4786">
        <v>1.142487034</v>
      </c>
      <c r="F4786">
        <v>1440.193376918</v>
      </c>
      <c r="G4786">
        <v>-3148.1955351790002</v>
      </c>
      <c r="H4786">
        <v>-3141.7194939259998</v>
      </c>
      <c r="I4786">
        <v>45.568056898000002</v>
      </c>
      <c r="M4786">
        <v>4773</v>
      </c>
      <c r="N4786">
        <v>5046</v>
      </c>
      <c r="O4786">
        <v>19.0303007646</v>
      </c>
      <c r="P4786">
        <v>0</v>
      </c>
      <c r="Q4786">
        <v>0</v>
      </c>
      <c r="R4786">
        <v>0</v>
      </c>
      <c r="S4786">
        <v>19.0303007646</v>
      </c>
      <c r="T4786">
        <v>0</v>
      </c>
      <c r="U4786">
        <v>0</v>
      </c>
      <c r="V4786">
        <v>0</v>
      </c>
      <c r="W4786">
        <v>19.0303007646</v>
      </c>
      <c r="X4786">
        <v>6891.8680896395999</v>
      </c>
    </row>
    <row r="4787" spans="3:24" x14ac:dyDescent="0.2">
      <c r="C4787">
        <v>4774</v>
      </c>
      <c r="D4787">
        <v>5048</v>
      </c>
      <c r="E4787">
        <v>1.1556032009999999</v>
      </c>
      <c r="F4787">
        <v>1456.7273209750001</v>
      </c>
      <c r="G4787">
        <v>-3148.2089330260001</v>
      </c>
      <c r="H4787">
        <v>-3141.7196875459999</v>
      </c>
      <c r="I4787">
        <v>43.292573628</v>
      </c>
      <c r="M4787">
        <v>4774</v>
      </c>
      <c r="N4787">
        <v>5048</v>
      </c>
      <c r="O4787">
        <v>19.028756581</v>
      </c>
      <c r="P4787">
        <v>0</v>
      </c>
      <c r="Q4787">
        <v>0</v>
      </c>
      <c r="R4787">
        <v>0</v>
      </c>
      <c r="S4787">
        <v>19.028756581</v>
      </c>
      <c r="T4787">
        <v>0</v>
      </c>
      <c r="U4787">
        <v>0</v>
      </c>
      <c r="V4787">
        <v>0</v>
      </c>
      <c r="W4787">
        <v>19.028756581</v>
      </c>
      <c r="X4787">
        <v>6890.1905366848996</v>
      </c>
    </row>
    <row r="4788" spans="3:24" x14ac:dyDescent="0.2">
      <c r="C4788">
        <v>4775</v>
      </c>
      <c r="D4788">
        <v>5050</v>
      </c>
      <c r="E4788">
        <v>1.2253161429999999</v>
      </c>
      <c r="F4788">
        <v>1544.6058831370001</v>
      </c>
      <c r="G4788">
        <v>-3148.2240572589999</v>
      </c>
      <c r="H4788">
        <v>-3141.7195056400001</v>
      </c>
      <c r="I4788">
        <v>31.882196875999998</v>
      </c>
      <c r="M4788">
        <v>4775</v>
      </c>
      <c r="N4788">
        <v>5050</v>
      </c>
      <c r="O4788">
        <v>19.015792746799999</v>
      </c>
      <c r="P4788">
        <v>0</v>
      </c>
      <c r="Q4788">
        <v>0</v>
      </c>
      <c r="R4788">
        <v>0</v>
      </c>
      <c r="S4788">
        <v>19.015792746799999</v>
      </c>
      <c r="T4788">
        <v>0</v>
      </c>
      <c r="U4788">
        <v>0</v>
      </c>
      <c r="V4788">
        <v>0</v>
      </c>
      <c r="W4788">
        <v>19.015792746799999</v>
      </c>
      <c r="X4788">
        <v>6876.1177651316002</v>
      </c>
    </row>
    <row r="4789" spans="3:24" x14ac:dyDescent="0.2">
      <c r="C4789">
        <v>4776</v>
      </c>
      <c r="D4789">
        <v>5052</v>
      </c>
      <c r="E4789">
        <v>1.2034678059999999</v>
      </c>
      <c r="F4789">
        <v>1517.0643624889999</v>
      </c>
      <c r="G4789">
        <v>-3148.236561101</v>
      </c>
      <c r="H4789">
        <v>-3141.7197881970001</v>
      </c>
      <c r="I4789">
        <v>32.629821726999999</v>
      </c>
      <c r="M4789">
        <v>4776</v>
      </c>
      <c r="N4789">
        <v>5052</v>
      </c>
      <c r="O4789">
        <v>19.027400415799999</v>
      </c>
      <c r="P4789">
        <v>0</v>
      </c>
      <c r="Q4789">
        <v>0</v>
      </c>
      <c r="R4789">
        <v>0</v>
      </c>
      <c r="S4789">
        <v>19.027400415799999</v>
      </c>
      <c r="T4789">
        <v>0</v>
      </c>
      <c r="U4789">
        <v>0</v>
      </c>
      <c r="V4789">
        <v>0</v>
      </c>
      <c r="W4789">
        <v>19.027400415799999</v>
      </c>
      <c r="X4789">
        <v>6888.7174654963001</v>
      </c>
    </row>
    <row r="4790" spans="3:24" x14ac:dyDescent="0.2">
      <c r="C4790">
        <v>4777</v>
      </c>
      <c r="D4790">
        <v>5054</v>
      </c>
      <c r="E4790">
        <v>1.317566883</v>
      </c>
      <c r="F4790">
        <v>1660.8950841579999</v>
      </c>
      <c r="G4790">
        <v>-3148.2494374759999</v>
      </c>
      <c r="H4790">
        <v>-3141.7196000929998</v>
      </c>
      <c r="I4790">
        <v>32.350957498</v>
      </c>
      <c r="M4790">
        <v>4777</v>
      </c>
      <c r="N4790">
        <v>5054</v>
      </c>
      <c r="O4790">
        <v>19.024771361100001</v>
      </c>
      <c r="P4790">
        <v>0</v>
      </c>
      <c r="Q4790">
        <v>0</v>
      </c>
      <c r="R4790">
        <v>0</v>
      </c>
      <c r="S4790">
        <v>19.024771361100001</v>
      </c>
      <c r="T4790">
        <v>0</v>
      </c>
      <c r="U4790">
        <v>0</v>
      </c>
      <c r="V4790">
        <v>0</v>
      </c>
      <c r="W4790">
        <v>19.024771361100001</v>
      </c>
      <c r="X4790">
        <v>6885.8623756610996</v>
      </c>
    </row>
    <row r="4791" spans="3:24" x14ac:dyDescent="0.2">
      <c r="C4791">
        <v>4778</v>
      </c>
      <c r="D4791">
        <v>5056</v>
      </c>
      <c r="E4791">
        <v>1.255376539</v>
      </c>
      <c r="F4791">
        <v>1582.499339194</v>
      </c>
      <c r="G4791">
        <v>-3148.2611353950001</v>
      </c>
      <c r="H4791">
        <v>-3141.721239724</v>
      </c>
      <c r="I4791">
        <v>80.997638144000007</v>
      </c>
      <c r="M4791">
        <v>4778</v>
      </c>
      <c r="N4791">
        <v>5056</v>
      </c>
      <c r="O4791">
        <v>19.020902233800001</v>
      </c>
      <c r="P4791">
        <v>0</v>
      </c>
      <c r="Q4791">
        <v>0</v>
      </c>
      <c r="R4791">
        <v>0</v>
      </c>
      <c r="S4791">
        <v>19.020902233800001</v>
      </c>
      <c r="T4791">
        <v>0</v>
      </c>
      <c r="U4791">
        <v>0</v>
      </c>
      <c r="V4791">
        <v>0</v>
      </c>
      <c r="W4791">
        <v>19.020902233800001</v>
      </c>
      <c r="X4791">
        <v>6881.6620318081996</v>
      </c>
    </row>
    <row r="4792" spans="3:24" x14ac:dyDescent="0.2">
      <c r="C4792">
        <v>4779</v>
      </c>
      <c r="D4792">
        <v>5058</v>
      </c>
      <c r="E4792">
        <v>1.254082285</v>
      </c>
      <c r="F4792">
        <v>1580.867832854</v>
      </c>
      <c r="G4792">
        <v>-3148.267542263</v>
      </c>
      <c r="H4792">
        <v>-3141.7215654249999</v>
      </c>
      <c r="I4792">
        <v>45.243500173000001</v>
      </c>
      <c r="M4792">
        <v>4779</v>
      </c>
      <c r="N4792">
        <v>5058</v>
      </c>
      <c r="O4792">
        <v>19.024085065800001</v>
      </c>
      <c r="P4792">
        <v>0</v>
      </c>
      <c r="Q4792">
        <v>0</v>
      </c>
      <c r="R4792">
        <v>0</v>
      </c>
      <c r="S4792">
        <v>19.024085065800001</v>
      </c>
      <c r="T4792">
        <v>0</v>
      </c>
      <c r="U4792">
        <v>0</v>
      </c>
      <c r="V4792">
        <v>0</v>
      </c>
      <c r="W4792">
        <v>19.024085065800001</v>
      </c>
      <c r="X4792">
        <v>6885.1172053323999</v>
      </c>
    </row>
    <row r="4793" spans="3:24" x14ac:dyDescent="0.2">
      <c r="C4793">
        <v>4780</v>
      </c>
      <c r="D4793">
        <v>5060</v>
      </c>
      <c r="E4793">
        <v>1.2149148240000001</v>
      </c>
      <c r="F4793">
        <v>1531.4942146139999</v>
      </c>
      <c r="G4793">
        <v>-3148.271525823</v>
      </c>
      <c r="H4793">
        <v>-3141.7219796200002</v>
      </c>
      <c r="I4793">
        <v>36.291562384000002</v>
      </c>
      <c r="M4793">
        <v>4780</v>
      </c>
      <c r="N4793">
        <v>5060</v>
      </c>
      <c r="O4793">
        <v>19.018698938</v>
      </c>
      <c r="P4793">
        <v>0</v>
      </c>
      <c r="Q4793">
        <v>0</v>
      </c>
      <c r="R4793">
        <v>0</v>
      </c>
      <c r="S4793">
        <v>19.018698938</v>
      </c>
      <c r="T4793">
        <v>0</v>
      </c>
      <c r="U4793">
        <v>0</v>
      </c>
      <c r="V4793">
        <v>0</v>
      </c>
      <c r="W4793">
        <v>19.018698938</v>
      </c>
      <c r="X4793">
        <v>6879.2708865062996</v>
      </c>
    </row>
    <row r="4794" spans="3:24" x14ac:dyDescent="0.2">
      <c r="C4794">
        <v>4781</v>
      </c>
      <c r="D4794">
        <v>5062</v>
      </c>
      <c r="E4794">
        <v>1.109649949</v>
      </c>
      <c r="F4794">
        <v>1398.7996888759999</v>
      </c>
      <c r="G4794">
        <v>-3148.2734971250002</v>
      </c>
      <c r="H4794">
        <v>-3141.7214739850001</v>
      </c>
      <c r="I4794">
        <v>35.041344700000003</v>
      </c>
      <c r="M4794">
        <v>4781</v>
      </c>
      <c r="N4794">
        <v>5062</v>
      </c>
      <c r="O4794">
        <v>19.002600782199998</v>
      </c>
      <c r="P4794">
        <v>0</v>
      </c>
      <c r="Q4794">
        <v>0</v>
      </c>
      <c r="R4794">
        <v>0</v>
      </c>
      <c r="S4794">
        <v>19.002600782199998</v>
      </c>
      <c r="T4794">
        <v>0</v>
      </c>
      <c r="U4794">
        <v>0</v>
      </c>
      <c r="V4794">
        <v>0</v>
      </c>
      <c r="W4794">
        <v>19.002600782199998</v>
      </c>
      <c r="X4794">
        <v>6861.8170327136004</v>
      </c>
    </row>
    <row r="4795" spans="3:24" x14ac:dyDescent="0.2">
      <c r="C4795">
        <v>4782</v>
      </c>
      <c r="D4795">
        <v>5064</v>
      </c>
      <c r="E4795">
        <v>1.3075206859999999</v>
      </c>
      <c r="F4795">
        <v>1648.2310745350001</v>
      </c>
      <c r="G4795">
        <v>-3148.2727398960001</v>
      </c>
      <c r="H4795">
        <v>-3141.721896561</v>
      </c>
      <c r="I4795">
        <v>31.764970340000001</v>
      </c>
      <c r="M4795">
        <v>4782</v>
      </c>
      <c r="N4795">
        <v>5064</v>
      </c>
      <c r="O4795">
        <v>19.0016504811</v>
      </c>
      <c r="P4795">
        <v>0</v>
      </c>
      <c r="Q4795">
        <v>0</v>
      </c>
      <c r="R4795">
        <v>0</v>
      </c>
      <c r="S4795">
        <v>19.0016504811</v>
      </c>
      <c r="T4795">
        <v>0</v>
      </c>
      <c r="U4795">
        <v>0</v>
      </c>
      <c r="V4795">
        <v>0</v>
      </c>
      <c r="W4795">
        <v>19.0016504811</v>
      </c>
      <c r="X4795">
        <v>6860.7876263464996</v>
      </c>
    </row>
    <row r="4796" spans="3:24" x14ac:dyDescent="0.2">
      <c r="C4796">
        <v>4783</v>
      </c>
      <c r="D4796">
        <v>5066</v>
      </c>
      <c r="E4796">
        <v>1.181249309</v>
      </c>
      <c r="F4796">
        <v>1489.0562260270001</v>
      </c>
      <c r="G4796">
        <v>-3148.2685752550001</v>
      </c>
      <c r="H4796">
        <v>-3141.721093609</v>
      </c>
      <c r="I4796">
        <v>25.731778160000001</v>
      </c>
      <c r="M4796">
        <v>4783</v>
      </c>
      <c r="N4796">
        <v>5066</v>
      </c>
      <c r="O4796">
        <v>19.0083633994</v>
      </c>
      <c r="P4796">
        <v>0</v>
      </c>
      <c r="Q4796">
        <v>0</v>
      </c>
      <c r="R4796">
        <v>0</v>
      </c>
      <c r="S4796">
        <v>19.0083633994</v>
      </c>
      <c r="T4796">
        <v>0</v>
      </c>
      <c r="U4796">
        <v>0</v>
      </c>
      <c r="V4796">
        <v>0</v>
      </c>
      <c r="W4796">
        <v>19.0083633994</v>
      </c>
      <c r="X4796">
        <v>6868.0615491129001</v>
      </c>
    </row>
    <row r="4797" spans="3:24" x14ac:dyDescent="0.2">
      <c r="C4797">
        <v>4784</v>
      </c>
      <c r="D4797">
        <v>5068</v>
      </c>
      <c r="E4797">
        <v>1.2263077069999999</v>
      </c>
      <c r="F4797">
        <v>1545.8558258339999</v>
      </c>
      <c r="G4797">
        <v>-3148.264320493</v>
      </c>
      <c r="H4797">
        <v>-3141.7215417329999</v>
      </c>
      <c r="I4797">
        <v>36.814712180999997</v>
      </c>
      <c r="M4797">
        <v>4784</v>
      </c>
      <c r="N4797">
        <v>5068</v>
      </c>
      <c r="O4797">
        <v>19.021413582800001</v>
      </c>
      <c r="P4797">
        <v>0</v>
      </c>
      <c r="Q4797">
        <v>0</v>
      </c>
      <c r="R4797">
        <v>0</v>
      </c>
      <c r="S4797">
        <v>19.021413582800001</v>
      </c>
      <c r="T4797">
        <v>0</v>
      </c>
      <c r="U4797">
        <v>0</v>
      </c>
      <c r="V4797">
        <v>0</v>
      </c>
      <c r="W4797">
        <v>19.021413582800001</v>
      </c>
      <c r="X4797">
        <v>6882.2170568315996</v>
      </c>
    </row>
    <row r="4798" spans="3:24" x14ac:dyDescent="0.2">
      <c r="C4798">
        <v>4785</v>
      </c>
      <c r="D4798">
        <v>5070</v>
      </c>
      <c r="E4798">
        <v>1.251745023</v>
      </c>
      <c r="F4798">
        <v>1577.9215331170001</v>
      </c>
      <c r="G4798">
        <v>-3148.2595585049999</v>
      </c>
      <c r="H4798">
        <v>-3141.7210518719999</v>
      </c>
      <c r="I4798">
        <v>36.436167509999997</v>
      </c>
      <c r="M4798">
        <v>4785</v>
      </c>
      <c r="N4798">
        <v>5070</v>
      </c>
      <c r="O4798">
        <v>19.028780838900001</v>
      </c>
      <c r="P4798">
        <v>0</v>
      </c>
      <c r="Q4798">
        <v>0</v>
      </c>
      <c r="R4798">
        <v>0</v>
      </c>
      <c r="S4798">
        <v>19.028780838900001</v>
      </c>
      <c r="T4798">
        <v>0</v>
      </c>
      <c r="U4798">
        <v>0</v>
      </c>
      <c r="V4798">
        <v>0</v>
      </c>
      <c r="W4798">
        <v>19.028780838900001</v>
      </c>
      <c r="X4798">
        <v>6890.2168875173002</v>
      </c>
    </row>
    <row r="4799" spans="3:24" x14ac:dyDescent="0.2">
      <c r="C4799">
        <v>4786</v>
      </c>
      <c r="D4799">
        <v>5072</v>
      </c>
      <c r="E4799">
        <v>1.2596699330000001</v>
      </c>
      <c r="F4799">
        <v>1587.9114952069999</v>
      </c>
      <c r="G4799">
        <v>-3148.2553049600001</v>
      </c>
      <c r="H4799">
        <v>-3141.7211892129999</v>
      </c>
      <c r="I4799">
        <v>39.076330652000003</v>
      </c>
      <c r="M4799">
        <v>4786</v>
      </c>
      <c r="N4799">
        <v>5072</v>
      </c>
      <c r="O4799">
        <v>19.039922963799999</v>
      </c>
      <c r="P4799">
        <v>0</v>
      </c>
      <c r="Q4799">
        <v>0</v>
      </c>
      <c r="R4799">
        <v>0</v>
      </c>
      <c r="S4799">
        <v>19.039922963799999</v>
      </c>
      <c r="T4799">
        <v>0</v>
      </c>
      <c r="U4799">
        <v>0</v>
      </c>
      <c r="V4799">
        <v>0</v>
      </c>
      <c r="W4799">
        <v>19.039922963799999</v>
      </c>
      <c r="X4799">
        <v>6902.3274824707996</v>
      </c>
    </row>
    <row r="4800" spans="3:24" x14ac:dyDescent="0.2">
      <c r="C4800">
        <v>4787</v>
      </c>
      <c r="D4800">
        <v>5074</v>
      </c>
      <c r="E4800">
        <v>1.161485168</v>
      </c>
      <c r="F4800">
        <v>1464.1419953679999</v>
      </c>
      <c r="G4800">
        <v>-3148.2523898119998</v>
      </c>
      <c r="H4800">
        <v>-3141.721330283</v>
      </c>
      <c r="I4800">
        <v>36.934495583999997</v>
      </c>
      <c r="M4800">
        <v>4787</v>
      </c>
      <c r="N4800">
        <v>5074</v>
      </c>
      <c r="O4800">
        <v>19.047661761200001</v>
      </c>
      <c r="P4800">
        <v>0</v>
      </c>
      <c r="Q4800">
        <v>0</v>
      </c>
      <c r="R4800">
        <v>0</v>
      </c>
      <c r="S4800">
        <v>19.047661761200001</v>
      </c>
      <c r="T4800">
        <v>0</v>
      </c>
      <c r="U4800">
        <v>0</v>
      </c>
      <c r="V4800">
        <v>0</v>
      </c>
      <c r="W4800">
        <v>19.047661761200001</v>
      </c>
      <c r="X4800">
        <v>6910.7472793093002</v>
      </c>
    </row>
    <row r="4801" spans="3:24" x14ac:dyDescent="0.2">
      <c r="C4801">
        <v>4788</v>
      </c>
      <c r="D4801">
        <v>5076</v>
      </c>
      <c r="E4801">
        <v>1.1308701080000001</v>
      </c>
      <c r="F4801">
        <v>1425.549341743</v>
      </c>
      <c r="G4801">
        <v>-3148.2514648239999</v>
      </c>
      <c r="H4801">
        <v>-3141.7224388609998</v>
      </c>
      <c r="I4801">
        <v>47.490678991000003</v>
      </c>
      <c r="M4801">
        <v>4788</v>
      </c>
      <c r="N4801">
        <v>5076</v>
      </c>
      <c r="O4801">
        <v>19.058254551299999</v>
      </c>
      <c r="P4801">
        <v>0</v>
      </c>
      <c r="Q4801">
        <v>0</v>
      </c>
      <c r="R4801">
        <v>0</v>
      </c>
      <c r="S4801">
        <v>19.058254551299999</v>
      </c>
      <c r="T4801">
        <v>0</v>
      </c>
      <c r="U4801">
        <v>0</v>
      </c>
      <c r="V4801">
        <v>0</v>
      </c>
      <c r="W4801">
        <v>19.058254551299999</v>
      </c>
      <c r="X4801">
        <v>6922.2833115470003</v>
      </c>
    </row>
    <row r="4802" spans="3:24" x14ac:dyDescent="0.2">
      <c r="C4802">
        <v>4789</v>
      </c>
      <c r="D4802">
        <v>5078</v>
      </c>
      <c r="E4802">
        <v>1.164035444</v>
      </c>
      <c r="F4802">
        <v>1467.356816536</v>
      </c>
      <c r="G4802">
        <v>-3148.2507771360001</v>
      </c>
      <c r="H4802">
        <v>-3141.7238834220002</v>
      </c>
      <c r="I4802">
        <v>51.627565803000003</v>
      </c>
      <c r="M4802">
        <v>4789</v>
      </c>
      <c r="N4802">
        <v>5078</v>
      </c>
      <c r="O4802">
        <v>19.078046530200002</v>
      </c>
      <c r="P4802">
        <v>0</v>
      </c>
      <c r="Q4802">
        <v>0</v>
      </c>
      <c r="R4802">
        <v>0</v>
      </c>
      <c r="S4802">
        <v>19.078046530200002</v>
      </c>
      <c r="T4802">
        <v>0</v>
      </c>
      <c r="U4802">
        <v>0</v>
      </c>
      <c r="V4802">
        <v>0</v>
      </c>
      <c r="W4802">
        <v>19.078046530200002</v>
      </c>
      <c r="X4802">
        <v>6943.8720694837002</v>
      </c>
    </row>
    <row r="4803" spans="3:24" x14ac:dyDescent="0.2">
      <c r="C4803">
        <v>4790</v>
      </c>
      <c r="D4803">
        <v>5080</v>
      </c>
      <c r="E4803">
        <v>1.1166355969999999</v>
      </c>
      <c r="F4803">
        <v>1407.605638126</v>
      </c>
      <c r="G4803">
        <v>-3148.2459899390001</v>
      </c>
      <c r="H4803">
        <v>-3141.7241958650002</v>
      </c>
      <c r="I4803">
        <v>28.743285620999998</v>
      </c>
      <c r="M4803">
        <v>4790</v>
      </c>
      <c r="N4803">
        <v>5080</v>
      </c>
      <c r="O4803">
        <v>19.116804312500001</v>
      </c>
      <c r="P4803">
        <v>0</v>
      </c>
      <c r="Q4803">
        <v>0</v>
      </c>
      <c r="R4803">
        <v>0</v>
      </c>
      <c r="S4803">
        <v>19.116804312500001</v>
      </c>
      <c r="T4803">
        <v>0</v>
      </c>
      <c r="U4803">
        <v>0</v>
      </c>
      <c r="V4803">
        <v>0</v>
      </c>
      <c r="W4803">
        <v>19.116804312500001</v>
      </c>
      <c r="X4803">
        <v>6986.2783291507003</v>
      </c>
    </row>
    <row r="4804" spans="3:24" x14ac:dyDescent="0.2">
      <c r="C4804">
        <v>4791</v>
      </c>
      <c r="D4804">
        <v>5082</v>
      </c>
      <c r="E4804">
        <v>1.1232638370000001</v>
      </c>
      <c r="F4804">
        <v>1415.96104812</v>
      </c>
      <c r="G4804">
        <v>-3148.2444882720001</v>
      </c>
      <c r="H4804">
        <v>-3141.7239207600001</v>
      </c>
      <c r="I4804">
        <v>46.368298979999999</v>
      </c>
      <c r="M4804">
        <v>4791</v>
      </c>
      <c r="N4804">
        <v>5082</v>
      </c>
      <c r="O4804">
        <v>19.128651657700001</v>
      </c>
      <c r="P4804">
        <v>0</v>
      </c>
      <c r="Q4804">
        <v>0</v>
      </c>
      <c r="R4804">
        <v>0</v>
      </c>
      <c r="S4804">
        <v>19.128651657700001</v>
      </c>
      <c r="T4804">
        <v>0</v>
      </c>
      <c r="U4804">
        <v>0</v>
      </c>
      <c r="V4804">
        <v>0</v>
      </c>
      <c r="W4804">
        <v>19.128651657700001</v>
      </c>
      <c r="X4804">
        <v>6999.2752958693</v>
      </c>
    </row>
    <row r="4805" spans="3:24" x14ac:dyDescent="0.2">
      <c r="C4805">
        <v>4792</v>
      </c>
      <c r="D4805">
        <v>5084</v>
      </c>
      <c r="E4805">
        <v>1.0427281340000001</v>
      </c>
      <c r="F4805">
        <v>1314.4395584660001</v>
      </c>
      <c r="G4805">
        <v>-3148.2459399660002</v>
      </c>
      <c r="H4805">
        <v>-3141.7240457739999</v>
      </c>
      <c r="I4805">
        <v>48.321363278</v>
      </c>
      <c r="M4805">
        <v>4792</v>
      </c>
      <c r="N4805">
        <v>5084</v>
      </c>
      <c r="O4805">
        <v>19.1240280315</v>
      </c>
      <c r="P4805">
        <v>0</v>
      </c>
      <c r="Q4805">
        <v>0</v>
      </c>
      <c r="R4805">
        <v>0</v>
      </c>
      <c r="S4805">
        <v>19.1240280315</v>
      </c>
      <c r="T4805">
        <v>0</v>
      </c>
      <c r="U4805">
        <v>0</v>
      </c>
      <c r="V4805">
        <v>0</v>
      </c>
      <c r="W4805">
        <v>19.1240280315</v>
      </c>
      <c r="X4805">
        <v>6994.2010942897004</v>
      </c>
    </row>
    <row r="4806" spans="3:24" x14ac:dyDescent="0.2">
      <c r="C4806">
        <v>4793</v>
      </c>
      <c r="D4806">
        <v>5086</v>
      </c>
      <c r="E4806">
        <v>1.0163994080000001</v>
      </c>
      <c r="F4806">
        <v>1281.250160289</v>
      </c>
      <c r="G4806">
        <v>-3148.2470602789999</v>
      </c>
      <c r="H4806">
        <v>-3141.7246129390001</v>
      </c>
      <c r="I4806">
        <v>47.400582358000001</v>
      </c>
      <c r="M4806">
        <v>4793</v>
      </c>
      <c r="N4806">
        <v>5086</v>
      </c>
      <c r="O4806">
        <v>19.121955140800001</v>
      </c>
      <c r="P4806">
        <v>0</v>
      </c>
      <c r="Q4806">
        <v>0</v>
      </c>
      <c r="R4806">
        <v>0</v>
      </c>
      <c r="S4806">
        <v>19.121955140800001</v>
      </c>
      <c r="T4806">
        <v>0</v>
      </c>
      <c r="U4806">
        <v>0</v>
      </c>
      <c r="V4806">
        <v>0</v>
      </c>
      <c r="W4806">
        <v>19.121955140800001</v>
      </c>
      <c r="X4806">
        <v>6991.9269954979</v>
      </c>
    </row>
    <row r="4807" spans="3:24" x14ac:dyDescent="0.2">
      <c r="C4807">
        <v>4794</v>
      </c>
      <c r="D4807">
        <v>5088</v>
      </c>
      <c r="E4807">
        <v>1.0072981510000001</v>
      </c>
      <c r="F4807">
        <v>1269.7773208010001</v>
      </c>
      <c r="G4807">
        <v>-3148.2490129349999</v>
      </c>
      <c r="H4807">
        <v>-3141.724620774</v>
      </c>
      <c r="I4807">
        <v>36.889146185999998</v>
      </c>
      <c r="M4807">
        <v>4794</v>
      </c>
      <c r="N4807">
        <v>5088</v>
      </c>
      <c r="O4807">
        <v>19.109014270700001</v>
      </c>
      <c r="P4807">
        <v>0</v>
      </c>
      <c r="Q4807">
        <v>0</v>
      </c>
      <c r="R4807">
        <v>0</v>
      </c>
      <c r="S4807">
        <v>19.109014270700001</v>
      </c>
      <c r="T4807">
        <v>0</v>
      </c>
      <c r="U4807">
        <v>0</v>
      </c>
      <c r="V4807">
        <v>0</v>
      </c>
      <c r="W4807">
        <v>19.109014270700001</v>
      </c>
      <c r="X4807">
        <v>6977.7411450314003</v>
      </c>
    </row>
    <row r="4808" spans="3:24" x14ac:dyDescent="0.2">
      <c r="C4808">
        <v>4795</v>
      </c>
      <c r="D4808">
        <v>5090</v>
      </c>
      <c r="E4808">
        <v>1.103828026</v>
      </c>
      <c r="F4808">
        <v>1391.460704052</v>
      </c>
      <c r="G4808">
        <v>-3148.2523642609999</v>
      </c>
      <c r="H4808">
        <v>-3141.7242628620002</v>
      </c>
      <c r="I4808">
        <v>37.272805661</v>
      </c>
      <c r="M4808">
        <v>4795</v>
      </c>
      <c r="N4808">
        <v>5090</v>
      </c>
      <c r="O4808">
        <v>19.0783188262</v>
      </c>
      <c r="P4808">
        <v>0</v>
      </c>
      <c r="Q4808">
        <v>0</v>
      </c>
      <c r="R4808">
        <v>0</v>
      </c>
      <c r="S4808">
        <v>19.0783188262</v>
      </c>
      <c r="T4808">
        <v>0</v>
      </c>
      <c r="U4808">
        <v>0</v>
      </c>
      <c r="V4808">
        <v>0</v>
      </c>
      <c r="W4808">
        <v>19.0783188262</v>
      </c>
      <c r="X4808">
        <v>6944.1693979831998</v>
      </c>
    </row>
    <row r="4809" spans="3:24" x14ac:dyDescent="0.2">
      <c r="C4809">
        <v>4796</v>
      </c>
      <c r="D4809">
        <v>5092</v>
      </c>
      <c r="E4809">
        <v>1.166377998</v>
      </c>
      <c r="F4809">
        <v>1470.3097872799999</v>
      </c>
      <c r="G4809">
        <v>-3148.2519777060002</v>
      </c>
      <c r="H4809">
        <v>-3141.7243801459999</v>
      </c>
      <c r="I4809">
        <v>36.538778983</v>
      </c>
      <c r="M4809">
        <v>4796</v>
      </c>
      <c r="N4809">
        <v>5092</v>
      </c>
      <c r="O4809">
        <v>19.0739827419</v>
      </c>
      <c r="P4809">
        <v>0</v>
      </c>
      <c r="Q4809">
        <v>0</v>
      </c>
      <c r="R4809">
        <v>0</v>
      </c>
      <c r="S4809">
        <v>19.0739827419</v>
      </c>
      <c r="T4809">
        <v>0</v>
      </c>
      <c r="U4809">
        <v>0</v>
      </c>
      <c r="V4809">
        <v>0</v>
      </c>
      <c r="W4809">
        <v>19.0739827419</v>
      </c>
      <c r="X4809">
        <v>6939.4357008363004</v>
      </c>
    </row>
    <row r="4810" spans="3:24" x14ac:dyDescent="0.2">
      <c r="C4810">
        <v>4797</v>
      </c>
      <c r="D4810">
        <v>5094</v>
      </c>
      <c r="E4810">
        <v>1.128288194</v>
      </c>
      <c r="F4810">
        <v>1422.2946389260001</v>
      </c>
      <c r="G4810">
        <v>-3148.2525232869998</v>
      </c>
      <c r="H4810">
        <v>-3141.7246976219999</v>
      </c>
      <c r="I4810">
        <v>32.983687537999998</v>
      </c>
      <c r="M4810">
        <v>4797</v>
      </c>
      <c r="N4810">
        <v>5094</v>
      </c>
      <c r="O4810">
        <v>19.0636465738</v>
      </c>
      <c r="P4810">
        <v>0</v>
      </c>
      <c r="Q4810">
        <v>0</v>
      </c>
      <c r="R4810">
        <v>0</v>
      </c>
      <c r="S4810">
        <v>19.0636465738</v>
      </c>
      <c r="T4810">
        <v>0</v>
      </c>
      <c r="U4810">
        <v>0</v>
      </c>
      <c r="V4810">
        <v>0</v>
      </c>
      <c r="W4810">
        <v>19.0636465738</v>
      </c>
      <c r="X4810">
        <v>6928.1603978159001</v>
      </c>
    </row>
    <row r="4811" spans="3:24" x14ac:dyDescent="0.2">
      <c r="C4811">
        <v>4798</v>
      </c>
      <c r="D4811">
        <v>5096</v>
      </c>
      <c r="E4811">
        <v>1.109119333</v>
      </c>
      <c r="F4811">
        <v>1398.1308062989999</v>
      </c>
      <c r="G4811">
        <v>-3148.2531157560002</v>
      </c>
      <c r="H4811">
        <v>-3141.7251344279998</v>
      </c>
      <c r="I4811">
        <v>36.250236356999999</v>
      </c>
      <c r="M4811">
        <v>4798</v>
      </c>
      <c r="N4811">
        <v>5096</v>
      </c>
      <c r="O4811">
        <v>19.0548159254</v>
      </c>
      <c r="P4811">
        <v>0</v>
      </c>
      <c r="Q4811">
        <v>0</v>
      </c>
      <c r="R4811">
        <v>0</v>
      </c>
      <c r="S4811">
        <v>19.0548159254</v>
      </c>
      <c r="T4811">
        <v>0</v>
      </c>
      <c r="U4811">
        <v>0</v>
      </c>
      <c r="V4811">
        <v>0</v>
      </c>
      <c r="W4811">
        <v>19.0548159254</v>
      </c>
      <c r="X4811">
        <v>6918.5370847016002</v>
      </c>
    </row>
    <row r="4812" spans="3:24" x14ac:dyDescent="0.2">
      <c r="C4812">
        <v>4799</v>
      </c>
      <c r="D4812">
        <v>5098</v>
      </c>
      <c r="E4812">
        <v>1.172032172</v>
      </c>
      <c r="F4812">
        <v>1477.437311211</v>
      </c>
      <c r="G4812">
        <v>-3148.2519987539999</v>
      </c>
      <c r="H4812">
        <v>-3141.725202607</v>
      </c>
      <c r="I4812">
        <v>36.319398614000001</v>
      </c>
      <c r="M4812">
        <v>4799</v>
      </c>
      <c r="N4812">
        <v>5098</v>
      </c>
      <c r="O4812">
        <v>19.059796063899999</v>
      </c>
      <c r="P4812">
        <v>0</v>
      </c>
      <c r="Q4812">
        <v>0</v>
      </c>
      <c r="R4812">
        <v>0</v>
      </c>
      <c r="S4812">
        <v>19.059796063899999</v>
      </c>
      <c r="T4812">
        <v>0</v>
      </c>
      <c r="U4812">
        <v>0</v>
      </c>
      <c r="V4812">
        <v>0</v>
      </c>
      <c r="W4812">
        <v>19.059796063899999</v>
      </c>
      <c r="X4812">
        <v>6923.9631584869003</v>
      </c>
    </row>
    <row r="4813" spans="3:24" x14ac:dyDescent="0.2">
      <c r="C4813">
        <v>4800</v>
      </c>
      <c r="D4813">
        <v>5100</v>
      </c>
      <c r="E4813">
        <v>1.1346457240000001</v>
      </c>
      <c r="F4813">
        <v>1430.308797955</v>
      </c>
      <c r="G4813">
        <v>-3148.2499829499998</v>
      </c>
      <c r="H4813">
        <v>-3141.7248218589998</v>
      </c>
      <c r="I4813">
        <v>38.092732015999999</v>
      </c>
      <c r="M4813">
        <v>4800</v>
      </c>
      <c r="N4813">
        <v>5100</v>
      </c>
      <c r="O4813">
        <v>19.069522814599999</v>
      </c>
      <c r="P4813">
        <v>0</v>
      </c>
      <c r="Q4813">
        <v>0</v>
      </c>
      <c r="R4813">
        <v>0</v>
      </c>
      <c r="S4813">
        <v>19.069522814599999</v>
      </c>
      <c r="T4813">
        <v>0</v>
      </c>
      <c r="U4813">
        <v>0</v>
      </c>
      <c r="V4813">
        <v>0</v>
      </c>
      <c r="W4813">
        <v>19.069522814599999</v>
      </c>
      <c r="X4813">
        <v>6934.5690493384</v>
      </c>
    </row>
    <row r="4814" spans="3:24" x14ac:dyDescent="0.2">
      <c r="C4814">
        <v>4801</v>
      </c>
      <c r="D4814">
        <v>5102</v>
      </c>
      <c r="E4814">
        <v>1.165208687</v>
      </c>
      <c r="F4814">
        <v>1468.835779965</v>
      </c>
      <c r="G4814">
        <v>-3148.2500987080002</v>
      </c>
      <c r="H4814">
        <v>-3141.7248126750001</v>
      </c>
      <c r="I4814">
        <v>43.124109865000001</v>
      </c>
      <c r="M4814">
        <v>4801</v>
      </c>
      <c r="N4814">
        <v>5102</v>
      </c>
      <c r="O4814">
        <v>19.059631227499999</v>
      </c>
      <c r="P4814">
        <v>0</v>
      </c>
      <c r="Q4814">
        <v>0</v>
      </c>
      <c r="R4814">
        <v>0</v>
      </c>
      <c r="S4814">
        <v>19.059631227499999</v>
      </c>
      <c r="T4814">
        <v>0</v>
      </c>
      <c r="U4814">
        <v>0</v>
      </c>
      <c r="V4814">
        <v>0</v>
      </c>
      <c r="W4814">
        <v>19.059631227499999</v>
      </c>
      <c r="X4814">
        <v>6923.7835167544999</v>
      </c>
    </row>
    <row r="4815" spans="3:24" x14ac:dyDescent="0.2">
      <c r="C4815">
        <v>4802</v>
      </c>
      <c r="D4815">
        <v>5104</v>
      </c>
      <c r="E4815">
        <v>1.202976474</v>
      </c>
      <c r="F4815">
        <v>1516.445000191</v>
      </c>
      <c r="G4815">
        <v>-3148.2487099320001</v>
      </c>
      <c r="H4815">
        <v>-3141.7257622060001</v>
      </c>
      <c r="I4815">
        <v>47.185995495</v>
      </c>
      <c r="M4815">
        <v>4802</v>
      </c>
      <c r="N4815">
        <v>5104</v>
      </c>
      <c r="O4815">
        <v>19.066991402799999</v>
      </c>
      <c r="P4815">
        <v>0</v>
      </c>
      <c r="Q4815">
        <v>0</v>
      </c>
      <c r="R4815">
        <v>0</v>
      </c>
      <c r="S4815">
        <v>19.066991402799999</v>
      </c>
      <c r="T4815">
        <v>0</v>
      </c>
      <c r="U4815">
        <v>0</v>
      </c>
      <c r="V4815">
        <v>0</v>
      </c>
      <c r="W4815">
        <v>19.066991402799999</v>
      </c>
      <c r="X4815">
        <v>6931.8077971928997</v>
      </c>
    </row>
    <row r="4816" spans="3:24" x14ac:dyDescent="0.2">
      <c r="C4816">
        <v>4803</v>
      </c>
      <c r="D4816">
        <v>5106</v>
      </c>
      <c r="E4816">
        <v>1.210853416</v>
      </c>
      <c r="F4816">
        <v>1526.374495563</v>
      </c>
      <c r="G4816">
        <v>-3148.2459018680001</v>
      </c>
      <c r="H4816">
        <v>-3141.7261915549998</v>
      </c>
      <c r="I4816">
        <v>33.694136903999997</v>
      </c>
      <c r="M4816">
        <v>4803</v>
      </c>
      <c r="N4816">
        <v>5106</v>
      </c>
      <c r="O4816">
        <v>19.070791737899999</v>
      </c>
      <c r="P4816">
        <v>0</v>
      </c>
      <c r="Q4816">
        <v>0</v>
      </c>
      <c r="R4816">
        <v>0</v>
      </c>
      <c r="S4816">
        <v>19.070791737899999</v>
      </c>
      <c r="T4816">
        <v>0</v>
      </c>
      <c r="U4816">
        <v>0</v>
      </c>
      <c r="V4816">
        <v>0</v>
      </c>
      <c r="W4816">
        <v>19.070791737899999</v>
      </c>
      <c r="X4816">
        <v>6935.9534607416999</v>
      </c>
    </row>
    <row r="4817" spans="3:24" x14ac:dyDescent="0.2">
      <c r="C4817">
        <v>4804</v>
      </c>
      <c r="D4817">
        <v>5108</v>
      </c>
      <c r="E4817">
        <v>1.195125937</v>
      </c>
      <c r="F4817">
        <v>1506.548790051</v>
      </c>
      <c r="G4817">
        <v>-3148.2423786529998</v>
      </c>
      <c r="H4817">
        <v>-3141.726770835</v>
      </c>
      <c r="I4817">
        <v>46.803266719</v>
      </c>
      <c r="M4817">
        <v>4804</v>
      </c>
      <c r="N4817">
        <v>5108</v>
      </c>
      <c r="O4817">
        <v>19.062644732799999</v>
      </c>
      <c r="P4817">
        <v>0</v>
      </c>
      <c r="Q4817">
        <v>0</v>
      </c>
      <c r="R4817">
        <v>0</v>
      </c>
      <c r="S4817">
        <v>19.062644732799999</v>
      </c>
      <c r="T4817">
        <v>0</v>
      </c>
      <c r="U4817">
        <v>0</v>
      </c>
      <c r="V4817">
        <v>0</v>
      </c>
      <c r="W4817">
        <v>19.062644732799999</v>
      </c>
      <c r="X4817">
        <v>6927.0681800900002</v>
      </c>
    </row>
    <row r="4818" spans="3:24" x14ac:dyDescent="0.2">
      <c r="C4818">
        <v>4805</v>
      </c>
      <c r="D4818">
        <v>5110</v>
      </c>
      <c r="E4818">
        <v>1.1979602199999999</v>
      </c>
      <c r="F4818">
        <v>1510.1216233069999</v>
      </c>
      <c r="G4818">
        <v>-3148.2351644169999</v>
      </c>
      <c r="H4818">
        <v>-3141.726855551</v>
      </c>
      <c r="I4818">
        <v>45.603693104000001</v>
      </c>
      <c r="M4818">
        <v>4805</v>
      </c>
      <c r="N4818">
        <v>5110</v>
      </c>
      <c r="O4818">
        <v>19.069796995299999</v>
      </c>
      <c r="P4818">
        <v>0</v>
      </c>
      <c r="Q4818">
        <v>0</v>
      </c>
      <c r="R4818">
        <v>0</v>
      </c>
      <c r="S4818">
        <v>19.069796995299999</v>
      </c>
      <c r="T4818">
        <v>0</v>
      </c>
      <c r="U4818">
        <v>0</v>
      </c>
      <c r="V4818">
        <v>0</v>
      </c>
      <c r="W4818">
        <v>19.069796995299999</v>
      </c>
      <c r="X4818">
        <v>6934.8681683155</v>
      </c>
    </row>
    <row r="4819" spans="3:24" x14ac:dyDescent="0.2">
      <c r="C4819">
        <v>4806</v>
      </c>
      <c r="D4819">
        <v>5112</v>
      </c>
      <c r="E4819">
        <v>1.1719188679999999</v>
      </c>
      <c r="F4819">
        <v>1477.294482925</v>
      </c>
      <c r="G4819">
        <v>-3148.2276569969999</v>
      </c>
      <c r="H4819">
        <v>-3141.7268223149999</v>
      </c>
      <c r="I4819">
        <v>36.449049420999998</v>
      </c>
      <c r="M4819">
        <v>4806</v>
      </c>
      <c r="N4819">
        <v>5112</v>
      </c>
      <c r="O4819">
        <v>19.055161993199999</v>
      </c>
      <c r="P4819">
        <v>0</v>
      </c>
      <c r="Q4819">
        <v>0</v>
      </c>
      <c r="R4819">
        <v>0</v>
      </c>
      <c r="S4819">
        <v>19.055161993199999</v>
      </c>
      <c r="T4819">
        <v>0</v>
      </c>
      <c r="U4819">
        <v>0</v>
      </c>
      <c r="V4819">
        <v>0</v>
      </c>
      <c r="W4819">
        <v>19.055161993199999</v>
      </c>
      <c r="X4819">
        <v>6918.9140486472998</v>
      </c>
    </row>
    <row r="4820" spans="3:24" x14ac:dyDescent="0.2">
      <c r="C4820">
        <v>4807</v>
      </c>
      <c r="D4820">
        <v>5114</v>
      </c>
      <c r="E4820">
        <v>1.2228911520000001</v>
      </c>
      <c r="F4820">
        <v>1541.548994107</v>
      </c>
      <c r="G4820">
        <v>-3148.2156256630001</v>
      </c>
      <c r="H4820">
        <v>-3141.7251875020002</v>
      </c>
      <c r="I4820">
        <v>49.090964247999999</v>
      </c>
      <c r="M4820">
        <v>4807</v>
      </c>
      <c r="N4820">
        <v>5114</v>
      </c>
      <c r="O4820">
        <v>19.0524412312</v>
      </c>
      <c r="P4820">
        <v>0</v>
      </c>
      <c r="Q4820">
        <v>0</v>
      </c>
      <c r="R4820">
        <v>0</v>
      </c>
      <c r="S4820">
        <v>19.0524412312</v>
      </c>
      <c r="T4820">
        <v>0</v>
      </c>
      <c r="U4820">
        <v>0</v>
      </c>
      <c r="V4820">
        <v>0</v>
      </c>
      <c r="W4820">
        <v>19.0524412312</v>
      </c>
      <c r="X4820">
        <v>6915.9507522885997</v>
      </c>
    </row>
    <row r="4821" spans="3:24" x14ac:dyDescent="0.2">
      <c r="C4821">
        <v>4808</v>
      </c>
      <c r="D4821">
        <v>5116</v>
      </c>
      <c r="E4821">
        <v>1.1999049340000001</v>
      </c>
      <c r="F4821">
        <v>1512.5730863910001</v>
      </c>
      <c r="G4821">
        <v>-3148.2045374610002</v>
      </c>
      <c r="H4821">
        <v>-3141.725487492</v>
      </c>
      <c r="I4821">
        <v>36.681862719000002</v>
      </c>
      <c r="M4821">
        <v>4808</v>
      </c>
      <c r="N4821">
        <v>5116</v>
      </c>
      <c r="O4821">
        <v>19.042740494299998</v>
      </c>
      <c r="P4821">
        <v>0</v>
      </c>
      <c r="Q4821">
        <v>0</v>
      </c>
      <c r="R4821">
        <v>0</v>
      </c>
      <c r="S4821">
        <v>19.042740494299998</v>
      </c>
      <c r="T4821">
        <v>0</v>
      </c>
      <c r="U4821">
        <v>0</v>
      </c>
      <c r="V4821">
        <v>0</v>
      </c>
      <c r="W4821">
        <v>19.042740494299998</v>
      </c>
      <c r="X4821">
        <v>6905.3921581228997</v>
      </c>
    </row>
    <row r="4822" spans="3:24" x14ac:dyDescent="0.2">
      <c r="C4822">
        <v>4809</v>
      </c>
      <c r="D4822">
        <v>5118</v>
      </c>
      <c r="E4822">
        <v>1.1591665849999999</v>
      </c>
      <c r="F4822">
        <v>1461.2192418899999</v>
      </c>
      <c r="G4822">
        <v>-3148.1900313010001</v>
      </c>
      <c r="H4822">
        <v>-3141.7232237990002</v>
      </c>
      <c r="I4822">
        <v>76.524892620000003</v>
      </c>
      <c r="M4822">
        <v>4809</v>
      </c>
      <c r="N4822">
        <v>5118</v>
      </c>
      <c r="O4822">
        <v>19.045393276799999</v>
      </c>
      <c r="P4822">
        <v>0</v>
      </c>
      <c r="Q4822">
        <v>0</v>
      </c>
      <c r="R4822">
        <v>0</v>
      </c>
      <c r="S4822">
        <v>19.045393276799999</v>
      </c>
      <c r="T4822">
        <v>0</v>
      </c>
      <c r="U4822">
        <v>0</v>
      </c>
      <c r="V4822">
        <v>0</v>
      </c>
      <c r="W4822">
        <v>19.045393276799999</v>
      </c>
      <c r="X4822">
        <v>6908.2784635979997</v>
      </c>
    </row>
    <row r="4823" spans="3:24" x14ac:dyDescent="0.2">
      <c r="C4823">
        <v>4810</v>
      </c>
      <c r="D4823">
        <v>5120</v>
      </c>
      <c r="E4823">
        <v>1.150527654</v>
      </c>
      <c r="F4823">
        <v>1450.329201472</v>
      </c>
      <c r="G4823">
        <v>-3148.1809965480002</v>
      </c>
      <c r="H4823">
        <v>-3141.7240462489999</v>
      </c>
      <c r="I4823">
        <v>41.012034950999997</v>
      </c>
      <c r="M4823">
        <v>4810</v>
      </c>
      <c r="N4823">
        <v>5120</v>
      </c>
      <c r="O4823">
        <v>19.039433841899999</v>
      </c>
      <c r="P4823">
        <v>0</v>
      </c>
      <c r="Q4823">
        <v>0</v>
      </c>
      <c r="R4823">
        <v>0</v>
      </c>
      <c r="S4823">
        <v>19.039433841899999</v>
      </c>
      <c r="T4823">
        <v>0</v>
      </c>
      <c r="U4823">
        <v>0</v>
      </c>
      <c r="V4823">
        <v>0</v>
      </c>
      <c r="W4823">
        <v>19.039433841899999</v>
      </c>
      <c r="X4823">
        <v>6901.7955486548999</v>
      </c>
    </row>
    <row r="4824" spans="3:24" x14ac:dyDescent="0.2">
      <c r="C4824">
        <v>4811</v>
      </c>
      <c r="D4824">
        <v>5122</v>
      </c>
      <c r="E4824">
        <v>1.157168918</v>
      </c>
      <c r="F4824">
        <v>1458.701028726</v>
      </c>
      <c r="G4824">
        <v>-3148.17435316</v>
      </c>
      <c r="H4824">
        <v>-3141.7236840720002</v>
      </c>
      <c r="I4824">
        <v>47.698510657</v>
      </c>
      <c r="M4824">
        <v>4811</v>
      </c>
      <c r="N4824">
        <v>5122</v>
      </c>
      <c r="O4824">
        <v>19.036078009899999</v>
      </c>
      <c r="P4824">
        <v>0</v>
      </c>
      <c r="Q4824">
        <v>0</v>
      </c>
      <c r="R4824">
        <v>0</v>
      </c>
      <c r="S4824">
        <v>19.036078009899999</v>
      </c>
      <c r="T4824">
        <v>0</v>
      </c>
      <c r="U4824">
        <v>0</v>
      </c>
      <c r="V4824">
        <v>0</v>
      </c>
      <c r="W4824">
        <v>19.036078009899999</v>
      </c>
      <c r="X4824">
        <v>6898.1467242255003</v>
      </c>
    </row>
    <row r="4825" spans="3:24" x14ac:dyDescent="0.2">
      <c r="C4825">
        <v>4812</v>
      </c>
      <c r="D4825">
        <v>5124</v>
      </c>
      <c r="E4825">
        <v>1.1002578240000001</v>
      </c>
      <c r="F4825">
        <v>1386.960187849</v>
      </c>
      <c r="G4825">
        <v>-3148.172714282</v>
      </c>
      <c r="H4825">
        <v>-3141.7236611230001</v>
      </c>
      <c r="I4825">
        <v>31.801819483999999</v>
      </c>
      <c r="M4825">
        <v>4812</v>
      </c>
      <c r="N4825">
        <v>5124</v>
      </c>
      <c r="O4825">
        <v>19.0384542159</v>
      </c>
      <c r="P4825">
        <v>0</v>
      </c>
      <c r="Q4825">
        <v>0</v>
      </c>
      <c r="R4825">
        <v>0</v>
      </c>
      <c r="S4825">
        <v>19.0384542159</v>
      </c>
      <c r="T4825">
        <v>0</v>
      </c>
      <c r="U4825">
        <v>0</v>
      </c>
      <c r="V4825">
        <v>0</v>
      </c>
      <c r="W4825">
        <v>19.0384542159</v>
      </c>
      <c r="X4825">
        <v>6900.7302600636003</v>
      </c>
    </row>
    <row r="4826" spans="3:24" x14ac:dyDescent="0.2">
      <c r="C4826">
        <v>4813</v>
      </c>
      <c r="D4826">
        <v>5126</v>
      </c>
      <c r="E4826">
        <v>1.272721636</v>
      </c>
      <c r="F4826">
        <v>1604.364177012</v>
      </c>
      <c r="G4826">
        <v>-3148.1735535359999</v>
      </c>
      <c r="H4826">
        <v>-3141.7235691599999</v>
      </c>
      <c r="I4826">
        <v>80.689176145999994</v>
      </c>
      <c r="M4826">
        <v>4813</v>
      </c>
      <c r="N4826">
        <v>5126</v>
      </c>
      <c r="O4826">
        <v>19.072613069799999</v>
      </c>
      <c r="P4826">
        <v>0</v>
      </c>
      <c r="Q4826">
        <v>0</v>
      </c>
      <c r="R4826">
        <v>0</v>
      </c>
      <c r="S4826">
        <v>19.072613069799999</v>
      </c>
      <c r="T4826">
        <v>0</v>
      </c>
      <c r="U4826">
        <v>0</v>
      </c>
      <c r="V4826">
        <v>0</v>
      </c>
      <c r="W4826">
        <v>19.072613069799999</v>
      </c>
      <c r="X4826">
        <v>6937.9408789564995</v>
      </c>
    </row>
    <row r="4827" spans="3:24" x14ac:dyDescent="0.2">
      <c r="C4827">
        <v>4814</v>
      </c>
      <c r="D4827">
        <v>5128</v>
      </c>
      <c r="E4827">
        <v>1.249158182</v>
      </c>
      <c r="F4827">
        <v>1574.6606192930001</v>
      </c>
      <c r="G4827">
        <v>-3148.1763162570001</v>
      </c>
      <c r="H4827">
        <v>-3141.7232990020002</v>
      </c>
      <c r="I4827">
        <v>61.323840730999997</v>
      </c>
      <c r="M4827">
        <v>4814</v>
      </c>
      <c r="N4827">
        <v>5128</v>
      </c>
      <c r="O4827">
        <v>19.105699822999998</v>
      </c>
      <c r="P4827">
        <v>0</v>
      </c>
      <c r="Q4827">
        <v>0</v>
      </c>
      <c r="R4827">
        <v>0</v>
      </c>
      <c r="S4827">
        <v>19.105699822999998</v>
      </c>
      <c r="T4827">
        <v>0</v>
      </c>
      <c r="U4827">
        <v>0</v>
      </c>
      <c r="V4827">
        <v>0</v>
      </c>
      <c r="W4827">
        <v>19.105699822999998</v>
      </c>
      <c r="X4827">
        <v>6974.1109190232</v>
      </c>
    </row>
    <row r="4828" spans="3:24" x14ac:dyDescent="0.2">
      <c r="C4828">
        <v>4815</v>
      </c>
      <c r="D4828">
        <v>5130</v>
      </c>
      <c r="E4828">
        <v>1.179966743</v>
      </c>
      <c r="F4828">
        <v>1487.439451858</v>
      </c>
      <c r="G4828">
        <v>-3148.1785356109999</v>
      </c>
      <c r="H4828">
        <v>-3141.7225772010001</v>
      </c>
      <c r="I4828">
        <v>83.675790148999994</v>
      </c>
      <c r="M4828">
        <v>4815</v>
      </c>
      <c r="N4828">
        <v>5130</v>
      </c>
      <c r="O4828">
        <v>19.135139995799999</v>
      </c>
      <c r="P4828">
        <v>0</v>
      </c>
      <c r="Q4828">
        <v>0</v>
      </c>
      <c r="R4828">
        <v>0</v>
      </c>
      <c r="S4828">
        <v>19.135139995799999</v>
      </c>
      <c r="T4828">
        <v>0</v>
      </c>
      <c r="U4828">
        <v>0</v>
      </c>
      <c r="V4828">
        <v>0</v>
      </c>
      <c r="W4828">
        <v>19.135139995799999</v>
      </c>
      <c r="X4828">
        <v>7006.4000641114999</v>
      </c>
    </row>
    <row r="4829" spans="3:24" x14ac:dyDescent="0.2">
      <c r="C4829">
        <v>4816</v>
      </c>
      <c r="D4829">
        <v>5132</v>
      </c>
      <c r="E4829">
        <v>1.137190436</v>
      </c>
      <c r="F4829">
        <v>1433.516604317</v>
      </c>
      <c r="G4829">
        <v>-3148.1823100860001</v>
      </c>
      <c r="H4829">
        <v>-3141.7233134590001</v>
      </c>
      <c r="I4829">
        <v>80.999200971999997</v>
      </c>
      <c r="M4829">
        <v>4816</v>
      </c>
      <c r="N4829">
        <v>5132</v>
      </c>
      <c r="O4829">
        <v>19.1535701677</v>
      </c>
      <c r="P4829">
        <v>0</v>
      </c>
      <c r="Q4829">
        <v>0</v>
      </c>
      <c r="R4829">
        <v>0</v>
      </c>
      <c r="S4829">
        <v>19.1535701677</v>
      </c>
      <c r="T4829">
        <v>0</v>
      </c>
      <c r="U4829">
        <v>0</v>
      </c>
      <c r="V4829">
        <v>0</v>
      </c>
      <c r="W4829">
        <v>19.1535701677</v>
      </c>
      <c r="X4829">
        <v>7026.6643897273998</v>
      </c>
    </row>
    <row r="4830" spans="3:24" x14ac:dyDescent="0.2">
      <c r="C4830">
        <v>4817</v>
      </c>
      <c r="D4830">
        <v>5134</v>
      </c>
      <c r="E4830">
        <v>1.2016177969999999</v>
      </c>
      <c r="F4830">
        <v>1514.7322827109999</v>
      </c>
      <c r="G4830">
        <v>-3148.1839789360001</v>
      </c>
      <c r="H4830">
        <v>-3141.7236509989998</v>
      </c>
      <c r="I4830">
        <v>84.316155219999999</v>
      </c>
      <c r="M4830">
        <v>4817</v>
      </c>
      <c r="N4830">
        <v>5134</v>
      </c>
      <c r="O4830">
        <v>19.169220613099998</v>
      </c>
      <c r="P4830">
        <v>0</v>
      </c>
      <c r="Q4830">
        <v>0</v>
      </c>
      <c r="R4830">
        <v>0</v>
      </c>
      <c r="S4830">
        <v>19.169220613099998</v>
      </c>
      <c r="T4830">
        <v>0</v>
      </c>
      <c r="U4830">
        <v>0</v>
      </c>
      <c r="V4830">
        <v>0</v>
      </c>
      <c r="W4830">
        <v>19.169220613099998</v>
      </c>
      <c r="X4830">
        <v>7043.9029998134001</v>
      </c>
    </row>
    <row r="4831" spans="3:24" x14ac:dyDescent="0.2">
      <c r="C4831">
        <v>4818</v>
      </c>
      <c r="D4831">
        <v>5136</v>
      </c>
      <c r="E4831">
        <v>1.1997105990000001</v>
      </c>
      <c r="F4831">
        <v>1512.3281119820001</v>
      </c>
      <c r="G4831">
        <v>-3148.1856470890002</v>
      </c>
      <c r="H4831">
        <v>-3141.727912933</v>
      </c>
      <c r="I4831">
        <v>48.086903595999999</v>
      </c>
      <c r="M4831">
        <v>4818</v>
      </c>
      <c r="N4831">
        <v>5136</v>
      </c>
      <c r="O4831">
        <v>19.1944195154</v>
      </c>
      <c r="P4831">
        <v>0</v>
      </c>
      <c r="Q4831">
        <v>0</v>
      </c>
      <c r="R4831">
        <v>0</v>
      </c>
      <c r="S4831">
        <v>19.1944195154</v>
      </c>
      <c r="T4831">
        <v>0</v>
      </c>
      <c r="U4831">
        <v>0</v>
      </c>
      <c r="V4831">
        <v>0</v>
      </c>
      <c r="W4831">
        <v>19.1944195154</v>
      </c>
      <c r="X4831">
        <v>7071.7182240999</v>
      </c>
    </row>
    <row r="4832" spans="3:24" x14ac:dyDescent="0.2">
      <c r="C4832">
        <v>4819</v>
      </c>
      <c r="D4832">
        <v>5138</v>
      </c>
      <c r="E4832">
        <v>1.2850200810000001</v>
      </c>
      <c r="F4832">
        <v>1619.8673200539999</v>
      </c>
      <c r="G4832">
        <v>-3148.1816831350002</v>
      </c>
      <c r="H4832">
        <v>-3141.7278029879999</v>
      </c>
      <c r="I4832">
        <v>51.542769481000001</v>
      </c>
      <c r="M4832">
        <v>4819</v>
      </c>
      <c r="N4832">
        <v>5138</v>
      </c>
      <c r="O4832">
        <v>19.214579422100002</v>
      </c>
      <c r="P4832">
        <v>0</v>
      </c>
      <c r="Q4832">
        <v>0</v>
      </c>
      <c r="R4832">
        <v>0</v>
      </c>
      <c r="S4832">
        <v>19.214579422100002</v>
      </c>
      <c r="T4832">
        <v>0</v>
      </c>
      <c r="U4832">
        <v>0</v>
      </c>
      <c r="V4832">
        <v>0</v>
      </c>
      <c r="W4832">
        <v>19.214579422100002</v>
      </c>
      <c r="X4832">
        <v>7094.0239210324999</v>
      </c>
    </row>
    <row r="4833" spans="3:24" x14ac:dyDescent="0.2">
      <c r="C4833">
        <v>4820</v>
      </c>
      <c r="D4833">
        <v>5140</v>
      </c>
      <c r="E4833">
        <v>1.3121343029999999</v>
      </c>
      <c r="F4833">
        <v>1654.0468958199999</v>
      </c>
      <c r="G4833">
        <v>-3148.1802517699998</v>
      </c>
      <c r="H4833">
        <v>-3141.727750004</v>
      </c>
      <c r="I4833">
        <v>64.865167718999999</v>
      </c>
      <c r="M4833">
        <v>4820</v>
      </c>
      <c r="N4833">
        <v>5140</v>
      </c>
      <c r="O4833">
        <v>19.213328014399998</v>
      </c>
      <c r="P4833">
        <v>0</v>
      </c>
      <c r="Q4833">
        <v>0</v>
      </c>
      <c r="R4833">
        <v>0</v>
      </c>
      <c r="S4833">
        <v>19.213328014399998</v>
      </c>
      <c r="T4833">
        <v>0</v>
      </c>
      <c r="U4833">
        <v>0</v>
      </c>
      <c r="V4833">
        <v>0</v>
      </c>
      <c r="W4833">
        <v>19.213328014399998</v>
      </c>
      <c r="X4833">
        <v>7092.6379519208003</v>
      </c>
    </row>
    <row r="4834" spans="3:24" x14ac:dyDescent="0.2">
      <c r="C4834">
        <v>4821</v>
      </c>
      <c r="D4834">
        <v>5142</v>
      </c>
      <c r="E4834">
        <v>1.2134533949999999</v>
      </c>
      <c r="F4834">
        <v>1529.6519699420001</v>
      </c>
      <c r="G4834">
        <v>-3148.1823728119998</v>
      </c>
      <c r="H4834">
        <v>-3141.7278411050002</v>
      </c>
      <c r="I4834">
        <v>36.405550312000003</v>
      </c>
      <c r="M4834">
        <v>4821</v>
      </c>
      <c r="N4834">
        <v>5142</v>
      </c>
      <c r="O4834">
        <v>19.189861456399999</v>
      </c>
      <c r="P4834">
        <v>0</v>
      </c>
      <c r="Q4834">
        <v>0</v>
      </c>
      <c r="R4834">
        <v>0</v>
      </c>
      <c r="S4834">
        <v>19.189861456399999</v>
      </c>
      <c r="T4834">
        <v>0</v>
      </c>
      <c r="U4834">
        <v>0</v>
      </c>
      <c r="V4834">
        <v>0</v>
      </c>
      <c r="W4834">
        <v>19.189861456399999</v>
      </c>
      <c r="X4834">
        <v>7066.6815015522998</v>
      </c>
    </row>
    <row r="4835" spans="3:24" x14ac:dyDescent="0.2">
      <c r="C4835">
        <v>4822</v>
      </c>
      <c r="D4835">
        <v>5144</v>
      </c>
      <c r="E4835">
        <v>1.18954344</v>
      </c>
      <c r="F4835">
        <v>1499.511620385</v>
      </c>
      <c r="G4835">
        <v>-3148.1843611919999</v>
      </c>
      <c r="H4835">
        <v>-3141.7280570009998</v>
      </c>
      <c r="I4835">
        <v>33.479254134000001</v>
      </c>
      <c r="M4835">
        <v>4822</v>
      </c>
      <c r="N4835">
        <v>5144</v>
      </c>
      <c r="O4835">
        <v>19.164516136300001</v>
      </c>
      <c r="P4835">
        <v>0</v>
      </c>
      <c r="Q4835">
        <v>0</v>
      </c>
      <c r="R4835">
        <v>0</v>
      </c>
      <c r="S4835">
        <v>19.164516136300001</v>
      </c>
      <c r="T4835">
        <v>0</v>
      </c>
      <c r="U4835">
        <v>0</v>
      </c>
      <c r="V4835">
        <v>0</v>
      </c>
      <c r="W4835">
        <v>19.164516136300001</v>
      </c>
      <c r="X4835">
        <v>7038.7181652095996</v>
      </c>
    </row>
    <row r="4836" spans="3:24" x14ac:dyDescent="0.2">
      <c r="C4836">
        <v>4823</v>
      </c>
      <c r="D4836">
        <v>5146</v>
      </c>
      <c r="E4836">
        <v>1.2215855120000001</v>
      </c>
      <c r="F4836">
        <v>1539.9031330109999</v>
      </c>
      <c r="G4836">
        <v>-3148.1881127299998</v>
      </c>
      <c r="H4836">
        <v>-3141.7280964679999</v>
      </c>
      <c r="I4836">
        <v>41.294925949000003</v>
      </c>
      <c r="M4836">
        <v>4823</v>
      </c>
      <c r="N4836">
        <v>5146</v>
      </c>
      <c r="O4836">
        <v>19.125535048500002</v>
      </c>
      <c r="P4836">
        <v>0</v>
      </c>
      <c r="Q4836">
        <v>0</v>
      </c>
      <c r="R4836">
        <v>0</v>
      </c>
      <c r="S4836">
        <v>19.125535048500002</v>
      </c>
      <c r="T4836">
        <v>0</v>
      </c>
      <c r="U4836">
        <v>0</v>
      </c>
      <c r="V4836">
        <v>0</v>
      </c>
      <c r="W4836">
        <v>19.125535048500002</v>
      </c>
      <c r="X4836">
        <v>6995.8547015847998</v>
      </c>
    </row>
    <row r="4837" spans="3:24" x14ac:dyDescent="0.2">
      <c r="C4837">
        <v>4824</v>
      </c>
      <c r="D4837">
        <v>5148</v>
      </c>
      <c r="E4837">
        <v>1.1553169839999999</v>
      </c>
      <c r="F4837">
        <v>1456.366522601</v>
      </c>
      <c r="G4837">
        <v>-3148.1923921379998</v>
      </c>
      <c r="H4837">
        <v>-3141.728814741</v>
      </c>
      <c r="I4837">
        <v>47.827736649000002</v>
      </c>
      <c r="M4837">
        <v>4824</v>
      </c>
      <c r="N4837">
        <v>5148</v>
      </c>
      <c r="O4837">
        <v>19.077349495899998</v>
      </c>
      <c r="P4837">
        <v>0</v>
      </c>
      <c r="Q4837">
        <v>0</v>
      </c>
      <c r="R4837">
        <v>0</v>
      </c>
      <c r="S4837">
        <v>19.077349495899998</v>
      </c>
      <c r="T4837">
        <v>0</v>
      </c>
      <c r="U4837">
        <v>0</v>
      </c>
      <c r="V4837">
        <v>0</v>
      </c>
      <c r="W4837">
        <v>19.077349495899998</v>
      </c>
      <c r="X4837">
        <v>6943.1109946877996</v>
      </c>
    </row>
    <row r="4838" spans="3:24" x14ac:dyDescent="0.2">
      <c r="C4838">
        <v>4825</v>
      </c>
      <c r="D4838">
        <v>5150</v>
      </c>
      <c r="E4838">
        <v>1.187438263</v>
      </c>
      <c r="F4838">
        <v>1496.857881849</v>
      </c>
      <c r="G4838">
        <v>-3148.191642619</v>
      </c>
      <c r="H4838">
        <v>-3141.7289542670001</v>
      </c>
      <c r="I4838">
        <v>33.037704509000001</v>
      </c>
      <c r="M4838">
        <v>4825</v>
      </c>
      <c r="N4838">
        <v>5150</v>
      </c>
      <c r="O4838">
        <v>19.052932833900002</v>
      </c>
      <c r="P4838">
        <v>0</v>
      </c>
      <c r="Q4838">
        <v>0</v>
      </c>
      <c r="R4838">
        <v>0</v>
      </c>
      <c r="S4838">
        <v>19.052932833900002</v>
      </c>
      <c r="T4838">
        <v>0</v>
      </c>
      <c r="U4838">
        <v>0</v>
      </c>
      <c r="V4838">
        <v>0</v>
      </c>
      <c r="W4838">
        <v>19.052932833900002</v>
      </c>
      <c r="X4838">
        <v>6916.4861148387999</v>
      </c>
    </row>
    <row r="4839" spans="3:24" x14ac:dyDescent="0.2">
      <c r="C4839">
        <v>4826</v>
      </c>
      <c r="D4839">
        <v>5152</v>
      </c>
      <c r="E4839">
        <v>1.1512381460000001</v>
      </c>
      <c r="F4839">
        <v>1451.2248311830001</v>
      </c>
      <c r="G4839">
        <v>-3148.1887994690001</v>
      </c>
      <c r="H4839">
        <v>-3141.7293716839999</v>
      </c>
      <c r="I4839">
        <v>43.443944799000001</v>
      </c>
      <c r="M4839">
        <v>4826</v>
      </c>
      <c r="N4839">
        <v>5152</v>
      </c>
      <c r="O4839">
        <v>19.039722777000001</v>
      </c>
      <c r="P4839">
        <v>0</v>
      </c>
      <c r="Q4839">
        <v>0</v>
      </c>
      <c r="R4839">
        <v>0</v>
      </c>
      <c r="S4839">
        <v>19.039722777000001</v>
      </c>
      <c r="T4839">
        <v>0</v>
      </c>
      <c r="U4839">
        <v>0</v>
      </c>
      <c r="V4839">
        <v>0</v>
      </c>
      <c r="W4839">
        <v>19.039722777000001</v>
      </c>
      <c r="X4839">
        <v>6902.1097703898004</v>
      </c>
    </row>
    <row r="4840" spans="3:24" x14ac:dyDescent="0.2">
      <c r="C4840">
        <v>4827</v>
      </c>
      <c r="D4840">
        <v>5154</v>
      </c>
      <c r="E4840">
        <v>1.160558196</v>
      </c>
      <c r="F4840">
        <v>1462.9734759630001</v>
      </c>
      <c r="G4840">
        <v>-3148.1842137909998</v>
      </c>
      <c r="H4840">
        <v>-3141.729058033</v>
      </c>
      <c r="I4840">
        <v>43.212998663</v>
      </c>
      <c r="M4840">
        <v>4827</v>
      </c>
      <c r="N4840">
        <v>5154</v>
      </c>
      <c r="O4840">
        <v>19.024037981999999</v>
      </c>
      <c r="P4840">
        <v>0</v>
      </c>
      <c r="Q4840">
        <v>0</v>
      </c>
      <c r="R4840">
        <v>0</v>
      </c>
      <c r="S4840">
        <v>19.024037981999999</v>
      </c>
      <c r="T4840">
        <v>0</v>
      </c>
      <c r="U4840">
        <v>0</v>
      </c>
      <c r="V4840">
        <v>0</v>
      </c>
      <c r="W4840">
        <v>19.024037981999999</v>
      </c>
      <c r="X4840">
        <v>6885.0660843475998</v>
      </c>
    </row>
    <row r="4841" spans="3:24" x14ac:dyDescent="0.2">
      <c r="C4841">
        <v>4828</v>
      </c>
      <c r="D4841">
        <v>5156</v>
      </c>
      <c r="E4841">
        <v>1.2094614340000001</v>
      </c>
      <c r="F4841">
        <v>1524.6197946679999</v>
      </c>
      <c r="G4841">
        <v>-3148.178334836</v>
      </c>
      <c r="H4841">
        <v>-3141.7299526779998</v>
      </c>
      <c r="I4841">
        <v>58.300562284000002</v>
      </c>
      <c r="M4841">
        <v>4828</v>
      </c>
      <c r="N4841">
        <v>5156</v>
      </c>
      <c r="O4841">
        <v>19.014323881700001</v>
      </c>
      <c r="P4841">
        <v>0</v>
      </c>
      <c r="Q4841">
        <v>0</v>
      </c>
      <c r="R4841">
        <v>0</v>
      </c>
      <c r="S4841">
        <v>19.014323881700001</v>
      </c>
      <c r="T4841">
        <v>0</v>
      </c>
      <c r="U4841">
        <v>0</v>
      </c>
      <c r="V4841">
        <v>0</v>
      </c>
      <c r="W4841">
        <v>19.014323881700001</v>
      </c>
      <c r="X4841">
        <v>6874.5244616953996</v>
      </c>
    </row>
    <row r="4842" spans="3:24" x14ac:dyDescent="0.2">
      <c r="C4842">
        <v>4829</v>
      </c>
      <c r="D4842">
        <v>5158</v>
      </c>
      <c r="E4842">
        <v>1.191071416</v>
      </c>
      <c r="F4842">
        <v>1501.43775237</v>
      </c>
      <c r="G4842">
        <v>-3148.1720091890002</v>
      </c>
      <c r="H4842">
        <v>-3141.7303289800002</v>
      </c>
      <c r="I4842">
        <v>34.863909970999998</v>
      </c>
      <c r="M4842">
        <v>4829</v>
      </c>
      <c r="N4842">
        <v>5158</v>
      </c>
      <c r="O4842">
        <v>18.981696174700001</v>
      </c>
      <c r="P4842">
        <v>0</v>
      </c>
      <c r="Q4842">
        <v>0</v>
      </c>
      <c r="R4842">
        <v>0</v>
      </c>
      <c r="S4842">
        <v>18.981696174700001</v>
      </c>
      <c r="T4842">
        <v>0</v>
      </c>
      <c r="U4842">
        <v>0</v>
      </c>
      <c r="V4842">
        <v>0</v>
      </c>
      <c r="W4842">
        <v>18.981696174700001</v>
      </c>
      <c r="X4842">
        <v>6839.1960478110004</v>
      </c>
    </row>
    <row r="4843" spans="3:24" x14ac:dyDescent="0.2">
      <c r="C4843">
        <v>4830</v>
      </c>
      <c r="D4843">
        <v>5160</v>
      </c>
      <c r="E4843">
        <v>1.178760228</v>
      </c>
      <c r="F4843">
        <v>1485.918546507</v>
      </c>
      <c r="G4843">
        <v>-3148.161670215</v>
      </c>
      <c r="H4843">
        <v>-3141.7297437719999</v>
      </c>
      <c r="I4843">
        <v>42.694520296999997</v>
      </c>
      <c r="M4843">
        <v>4830</v>
      </c>
      <c r="N4843">
        <v>5160</v>
      </c>
      <c r="O4843">
        <v>18.969151093499999</v>
      </c>
      <c r="P4843">
        <v>0</v>
      </c>
      <c r="Q4843">
        <v>0</v>
      </c>
      <c r="R4843">
        <v>0</v>
      </c>
      <c r="S4843">
        <v>18.969151093499999</v>
      </c>
      <c r="T4843">
        <v>0</v>
      </c>
      <c r="U4843">
        <v>0</v>
      </c>
      <c r="V4843">
        <v>0</v>
      </c>
      <c r="W4843">
        <v>18.969151093499999</v>
      </c>
      <c r="X4843">
        <v>6825.6448492083</v>
      </c>
    </row>
    <row r="4844" spans="3:24" x14ac:dyDescent="0.2">
      <c r="C4844">
        <v>4831</v>
      </c>
      <c r="D4844">
        <v>5162</v>
      </c>
      <c r="E4844">
        <v>1.18946156</v>
      </c>
      <c r="F4844">
        <v>1499.4084038389999</v>
      </c>
      <c r="G4844">
        <v>-3148.1521394279998</v>
      </c>
      <c r="H4844">
        <v>-3141.7308080439998</v>
      </c>
      <c r="I4844">
        <v>43.648991670999997</v>
      </c>
      <c r="M4844">
        <v>4831</v>
      </c>
      <c r="N4844">
        <v>5162</v>
      </c>
      <c r="O4844">
        <v>18.963357733999999</v>
      </c>
      <c r="P4844">
        <v>0</v>
      </c>
      <c r="Q4844">
        <v>0</v>
      </c>
      <c r="R4844">
        <v>0</v>
      </c>
      <c r="S4844">
        <v>18.963357733999999</v>
      </c>
      <c r="T4844">
        <v>0</v>
      </c>
      <c r="U4844">
        <v>0</v>
      </c>
      <c r="V4844">
        <v>0</v>
      </c>
      <c r="W4844">
        <v>18.963357733999999</v>
      </c>
      <c r="X4844">
        <v>6819.3929080693997</v>
      </c>
    </row>
    <row r="4845" spans="3:24" x14ac:dyDescent="0.2">
      <c r="C4845">
        <v>4832</v>
      </c>
      <c r="D4845">
        <v>5164</v>
      </c>
      <c r="E4845">
        <v>1.1596042259999999</v>
      </c>
      <c r="F4845">
        <v>1461.7709224990001</v>
      </c>
      <c r="G4845">
        <v>-3148.1416420760002</v>
      </c>
      <c r="H4845">
        <v>-3141.7300103020002</v>
      </c>
      <c r="I4845">
        <v>42.858934050999999</v>
      </c>
      <c r="M4845">
        <v>4832</v>
      </c>
      <c r="N4845">
        <v>5164</v>
      </c>
      <c r="O4845">
        <v>18.961252850800001</v>
      </c>
      <c r="P4845">
        <v>0</v>
      </c>
      <c r="Q4845">
        <v>0</v>
      </c>
      <c r="R4845">
        <v>0</v>
      </c>
      <c r="S4845">
        <v>18.961252850800001</v>
      </c>
      <c r="T4845">
        <v>0</v>
      </c>
      <c r="U4845">
        <v>0</v>
      </c>
      <c r="V4845">
        <v>0</v>
      </c>
      <c r="W4845">
        <v>18.961252850800001</v>
      </c>
      <c r="X4845">
        <v>6817.1223557343001</v>
      </c>
    </row>
    <row r="4846" spans="3:24" x14ac:dyDescent="0.2">
      <c r="C4846">
        <v>4833</v>
      </c>
      <c r="D4846">
        <v>5166</v>
      </c>
      <c r="E4846">
        <v>1.117720829</v>
      </c>
      <c r="F4846">
        <v>1408.97365801</v>
      </c>
      <c r="G4846">
        <v>-3148.1361532269998</v>
      </c>
      <c r="H4846">
        <v>-3141.7323634949998</v>
      </c>
      <c r="I4846">
        <v>59.598054945999998</v>
      </c>
      <c r="M4846">
        <v>4833</v>
      </c>
      <c r="N4846">
        <v>5166</v>
      </c>
      <c r="O4846">
        <v>18.966467082499999</v>
      </c>
      <c r="P4846">
        <v>0</v>
      </c>
      <c r="Q4846">
        <v>0</v>
      </c>
      <c r="R4846">
        <v>0</v>
      </c>
      <c r="S4846">
        <v>18.966467082499999</v>
      </c>
      <c r="T4846">
        <v>0</v>
      </c>
      <c r="U4846">
        <v>0</v>
      </c>
      <c r="V4846">
        <v>0</v>
      </c>
      <c r="W4846">
        <v>18.966467082499999</v>
      </c>
      <c r="X4846">
        <v>6822.7479067042996</v>
      </c>
    </row>
    <row r="4847" spans="3:24" x14ac:dyDescent="0.2">
      <c r="C4847">
        <v>4834</v>
      </c>
      <c r="D4847">
        <v>5168</v>
      </c>
      <c r="E4847">
        <v>1.2468836139999999</v>
      </c>
      <c r="F4847">
        <v>1571.793349773</v>
      </c>
      <c r="G4847">
        <v>-3148.1295033329998</v>
      </c>
      <c r="H4847">
        <v>-3141.730967474</v>
      </c>
      <c r="I4847">
        <v>40.832362564</v>
      </c>
      <c r="M4847">
        <v>4834</v>
      </c>
      <c r="N4847">
        <v>5168</v>
      </c>
      <c r="O4847">
        <v>18.9734341423</v>
      </c>
      <c r="P4847">
        <v>0</v>
      </c>
      <c r="Q4847">
        <v>0</v>
      </c>
      <c r="R4847">
        <v>0</v>
      </c>
      <c r="S4847">
        <v>18.9734341423</v>
      </c>
      <c r="T4847">
        <v>0</v>
      </c>
      <c r="U4847">
        <v>0</v>
      </c>
      <c r="V4847">
        <v>0</v>
      </c>
      <c r="W4847">
        <v>18.9734341423</v>
      </c>
      <c r="X4847">
        <v>6830.2693847747996</v>
      </c>
    </row>
    <row r="4848" spans="3:24" x14ac:dyDescent="0.2">
      <c r="C4848">
        <v>4835</v>
      </c>
      <c r="D4848">
        <v>5170</v>
      </c>
      <c r="E4848">
        <v>1.2699257079999999</v>
      </c>
      <c r="F4848">
        <v>1600.8396937160001</v>
      </c>
      <c r="G4848">
        <v>-3148.1259585970001</v>
      </c>
      <c r="H4848">
        <v>-3141.7309791319999</v>
      </c>
      <c r="I4848">
        <v>47.335642399000001</v>
      </c>
      <c r="M4848">
        <v>4835</v>
      </c>
      <c r="N4848">
        <v>5170</v>
      </c>
      <c r="O4848">
        <v>18.9868573426</v>
      </c>
      <c r="P4848">
        <v>0</v>
      </c>
      <c r="Q4848">
        <v>0</v>
      </c>
      <c r="R4848">
        <v>0</v>
      </c>
      <c r="S4848">
        <v>18.9868573426</v>
      </c>
      <c r="T4848">
        <v>0</v>
      </c>
      <c r="U4848">
        <v>0</v>
      </c>
      <c r="V4848">
        <v>0</v>
      </c>
      <c r="W4848">
        <v>18.9868573426</v>
      </c>
      <c r="X4848">
        <v>6844.7763453162997</v>
      </c>
    </row>
    <row r="4849" spans="3:24" x14ac:dyDescent="0.2">
      <c r="C4849">
        <v>4836</v>
      </c>
      <c r="D4849">
        <v>5172</v>
      </c>
      <c r="E4849">
        <v>1.3149365159999999</v>
      </c>
      <c r="F4849">
        <v>1657.57930285</v>
      </c>
      <c r="G4849">
        <v>-3148.1267006160001</v>
      </c>
      <c r="H4849">
        <v>-3141.733024143</v>
      </c>
      <c r="I4849">
        <v>81.410604040999999</v>
      </c>
      <c r="M4849">
        <v>4836</v>
      </c>
      <c r="N4849">
        <v>5172</v>
      </c>
      <c r="O4849">
        <v>18.993839701799999</v>
      </c>
      <c r="P4849">
        <v>0</v>
      </c>
      <c r="Q4849">
        <v>0</v>
      </c>
      <c r="R4849">
        <v>0</v>
      </c>
      <c r="S4849">
        <v>18.993839701799999</v>
      </c>
      <c r="T4849">
        <v>0</v>
      </c>
      <c r="U4849">
        <v>0</v>
      </c>
      <c r="V4849">
        <v>0</v>
      </c>
      <c r="W4849">
        <v>18.993839701799999</v>
      </c>
      <c r="X4849">
        <v>6852.3305599009</v>
      </c>
    </row>
    <row r="4850" spans="3:24" x14ac:dyDescent="0.2">
      <c r="C4850">
        <v>4837</v>
      </c>
      <c r="D4850">
        <v>5174</v>
      </c>
      <c r="E4850">
        <v>1.2562781569999999</v>
      </c>
      <c r="F4850">
        <v>1583.635899335</v>
      </c>
      <c r="G4850">
        <v>-3148.1258311319998</v>
      </c>
      <c r="H4850">
        <v>-3141.7319792080002</v>
      </c>
      <c r="I4850">
        <v>44.844762766999999</v>
      </c>
      <c r="M4850">
        <v>4837</v>
      </c>
      <c r="N4850">
        <v>5174</v>
      </c>
      <c r="O4850">
        <v>18.996976572299999</v>
      </c>
      <c r="P4850">
        <v>0</v>
      </c>
      <c r="Q4850">
        <v>0</v>
      </c>
      <c r="R4850">
        <v>0</v>
      </c>
      <c r="S4850">
        <v>18.996976572299999</v>
      </c>
      <c r="T4850">
        <v>0</v>
      </c>
      <c r="U4850">
        <v>0</v>
      </c>
      <c r="V4850">
        <v>0</v>
      </c>
      <c r="W4850">
        <v>18.996976572299999</v>
      </c>
      <c r="X4850">
        <v>6855.7261488115</v>
      </c>
    </row>
    <row r="4851" spans="3:24" x14ac:dyDescent="0.2">
      <c r="C4851">
        <v>4838</v>
      </c>
      <c r="D4851">
        <v>5176</v>
      </c>
      <c r="E4851">
        <v>1.1679788</v>
      </c>
      <c r="F4851">
        <v>1472.327722429</v>
      </c>
      <c r="G4851">
        <v>-3148.1285044790002</v>
      </c>
      <c r="H4851">
        <v>-3141.7320372509998</v>
      </c>
      <c r="I4851">
        <v>45.218600672000001</v>
      </c>
      <c r="M4851">
        <v>4838</v>
      </c>
      <c r="N4851">
        <v>5176</v>
      </c>
      <c r="O4851">
        <v>18.981664655500001</v>
      </c>
      <c r="P4851">
        <v>0</v>
      </c>
      <c r="Q4851">
        <v>0</v>
      </c>
      <c r="R4851">
        <v>0</v>
      </c>
      <c r="S4851">
        <v>18.981664655500001</v>
      </c>
      <c r="T4851">
        <v>0</v>
      </c>
      <c r="U4851">
        <v>0</v>
      </c>
      <c r="V4851">
        <v>0</v>
      </c>
      <c r="W4851">
        <v>18.981664655500001</v>
      </c>
      <c r="X4851">
        <v>6839.1619782811003</v>
      </c>
    </row>
    <row r="4852" spans="3:24" x14ac:dyDescent="0.2">
      <c r="C4852">
        <v>4839</v>
      </c>
      <c r="D4852">
        <v>5178</v>
      </c>
      <c r="E4852">
        <v>1.1729205170000001</v>
      </c>
      <c r="F4852">
        <v>1478.557138784</v>
      </c>
      <c r="G4852">
        <v>-3148.1306610080001</v>
      </c>
      <c r="H4852">
        <v>-3141.7310000870002</v>
      </c>
      <c r="I4852">
        <v>45.838322159999997</v>
      </c>
      <c r="M4852">
        <v>4839</v>
      </c>
      <c r="N4852">
        <v>5178</v>
      </c>
      <c r="O4852">
        <v>18.959843435</v>
      </c>
      <c r="P4852">
        <v>0</v>
      </c>
      <c r="Q4852">
        <v>0</v>
      </c>
      <c r="R4852">
        <v>0</v>
      </c>
      <c r="S4852">
        <v>18.959843435</v>
      </c>
      <c r="T4852">
        <v>0</v>
      </c>
      <c r="U4852">
        <v>0</v>
      </c>
      <c r="V4852">
        <v>0</v>
      </c>
      <c r="W4852">
        <v>18.959843435</v>
      </c>
      <c r="X4852">
        <v>6815.6022906749004</v>
      </c>
    </row>
    <row r="4853" spans="3:24" x14ac:dyDescent="0.2">
      <c r="C4853">
        <v>4840</v>
      </c>
      <c r="D4853">
        <v>5180</v>
      </c>
      <c r="E4853">
        <v>1.248428826</v>
      </c>
      <c r="F4853">
        <v>1573.7412098919999</v>
      </c>
      <c r="G4853">
        <v>-3148.1346275189999</v>
      </c>
      <c r="H4853">
        <v>-3141.7324920239998</v>
      </c>
      <c r="I4853">
        <v>47.667223827000001</v>
      </c>
      <c r="M4853">
        <v>4840</v>
      </c>
      <c r="N4853">
        <v>5180</v>
      </c>
      <c r="O4853">
        <v>18.935618520199998</v>
      </c>
      <c r="P4853">
        <v>0</v>
      </c>
      <c r="Q4853">
        <v>0</v>
      </c>
      <c r="R4853">
        <v>0</v>
      </c>
      <c r="S4853">
        <v>18.935618520199998</v>
      </c>
      <c r="T4853">
        <v>0</v>
      </c>
      <c r="U4853">
        <v>0</v>
      </c>
      <c r="V4853">
        <v>0</v>
      </c>
      <c r="W4853">
        <v>18.935618520199998</v>
      </c>
      <c r="X4853">
        <v>6789.5108541401996</v>
      </c>
    </row>
    <row r="4854" spans="3:24" x14ac:dyDescent="0.2">
      <c r="C4854">
        <v>4841</v>
      </c>
      <c r="D4854">
        <v>5182</v>
      </c>
      <c r="E4854">
        <v>1.251366092</v>
      </c>
      <c r="F4854">
        <v>1577.4438609690001</v>
      </c>
      <c r="G4854">
        <v>-3148.1351523100002</v>
      </c>
      <c r="H4854">
        <v>-3141.7321620389998</v>
      </c>
      <c r="I4854">
        <v>60.603695051999999</v>
      </c>
      <c r="M4854">
        <v>4841</v>
      </c>
      <c r="N4854">
        <v>5182</v>
      </c>
      <c r="O4854">
        <v>18.9224141143</v>
      </c>
      <c r="P4854">
        <v>0</v>
      </c>
      <c r="Q4854">
        <v>0</v>
      </c>
      <c r="R4854">
        <v>0</v>
      </c>
      <c r="S4854">
        <v>18.9224141143</v>
      </c>
      <c r="T4854">
        <v>0</v>
      </c>
      <c r="U4854">
        <v>0</v>
      </c>
      <c r="V4854">
        <v>0</v>
      </c>
      <c r="W4854">
        <v>18.9224141143</v>
      </c>
      <c r="X4854">
        <v>6775.3171342287997</v>
      </c>
    </row>
    <row r="4855" spans="3:24" x14ac:dyDescent="0.2">
      <c r="C4855">
        <v>4842</v>
      </c>
      <c r="D4855">
        <v>5184</v>
      </c>
      <c r="E4855">
        <v>1.260572177</v>
      </c>
      <c r="F4855">
        <v>1589.048843175</v>
      </c>
      <c r="G4855">
        <v>-3148.1344090120001</v>
      </c>
      <c r="H4855">
        <v>-3141.732221194</v>
      </c>
      <c r="I4855">
        <v>74.524455454000005</v>
      </c>
      <c r="M4855">
        <v>4842</v>
      </c>
      <c r="N4855">
        <v>5184</v>
      </c>
      <c r="O4855">
        <v>18.9292142135</v>
      </c>
      <c r="P4855">
        <v>0</v>
      </c>
      <c r="Q4855">
        <v>0</v>
      </c>
      <c r="R4855">
        <v>0</v>
      </c>
      <c r="S4855">
        <v>18.9292142135</v>
      </c>
      <c r="T4855">
        <v>0</v>
      </c>
      <c r="U4855">
        <v>0</v>
      </c>
      <c r="V4855">
        <v>0</v>
      </c>
      <c r="W4855">
        <v>18.9292142135</v>
      </c>
      <c r="X4855">
        <v>6782.6242442749999</v>
      </c>
    </row>
    <row r="4856" spans="3:24" x14ac:dyDescent="0.2">
      <c r="C4856">
        <v>4843</v>
      </c>
      <c r="D4856">
        <v>5186</v>
      </c>
      <c r="E4856">
        <v>1.170274832</v>
      </c>
      <c r="F4856">
        <v>1475.2220474329999</v>
      </c>
      <c r="G4856">
        <v>-3148.1343665489999</v>
      </c>
      <c r="H4856">
        <v>-3141.7333379910001</v>
      </c>
      <c r="I4856">
        <v>72.797775134000005</v>
      </c>
      <c r="M4856">
        <v>4843</v>
      </c>
      <c r="N4856">
        <v>5186</v>
      </c>
      <c r="O4856">
        <v>18.944912052799999</v>
      </c>
      <c r="P4856">
        <v>0</v>
      </c>
      <c r="Q4856">
        <v>0</v>
      </c>
      <c r="R4856">
        <v>0</v>
      </c>
      <c r="S4856">
        <v>18.944912052799999</v>
      </c>
      <c r="T4856">
        <v>0</v>
      </c>
      <c r="U4856">
        <v>0</v>
      </c>
      <c r="V4856">
        <v>0</v>
      </c>
      <c r="W4856">
        <v>18.944912052799999</v>
      </c>
      <c r="X4856">
        <v>6799.5125628973001</v>
      </c>
    </row>
    <row r="4857" spans="3:24" x14ac:dyDescent="0.2">
      <c r="C4857">
        <v>4844</v>
      </c>
      <c r="D4857">
        <v>5188</v>
      </c>
      <c r="E4857">
        <v>1.113436353</v>
      </c>
      <c r="F4857">
        <v>1403.5727439469999</v>
      </c>
      <c r="G4857">
        <v>-3148.1353980949998</v>
      </c>
      <c r="H4857">
        <v>-3141.7332384400002</v>
      </c>
      <c r="I4857">
        <v>82.604487645999995</v>
      </c>
      <c r="M4857">
        <v>4844</v>
      </c>
      <c r="N4857">
        <v>5188</v>
      </c>
      <c r="O4857">
        <v>18.950319601699999</v>
      </c>
      <c r="P4857">
        <v>0</v>
      </c>
      <c r="Q4857">
        <v>0</v>
      </c>
      <c r="R4857">
        <v>0</v>
      </c>
      <c r="S4857">
        <v>18.950319601699999</v>
      </c>
      <c r="T4857">
        <v>0</v>
      </c>
      <c r="U4857">
        <v>0</v>
      </c>
      <c r="V4857">
        <v>0</v>
      </c>
      <c r="W4857">
        <v>18.950319601699999</v>
      </c>
      <c r="X4857">
        <v>6805.3366901019999</v>
      </c>
    </row>
    <row r="4858" spans="3:24" x14ac:dyDescent="0.2">
      <c r="C4858">
        <v>4845</v>
      </c>
      <c r="D4858">
        <v>5190</v>
      </c>
      <c r="E4858">
        <v>1.0443920790000001</v>
      </c>
      <c r="F4858">
        <v>1316.5370899239999</v>
      </c>
      <c r="G4858">
        <v>-3148.134990349</v>
      </c>
      <c r="H4858">
        <v>-3141.7317854419998</v>
      </c>
      <c r="I4858">
        <v>58.233029905000002</v>
      </c>
      <c r="M4858">
        <v>4845</v>
      </c>
      <c r="N4858">
        <v>5190</v>
      </c>
      <c r="O4858">
        <v>18.9622177036</v>
      </c>
      <c r="P4858">
        <v>0</v>
      </c>
      <c r="Q4858">
        <v>0</v>
      </c>
      <c r="R4858">
        <v>0</v>
      </c>
      <c r="S4858">
        <v>18.9622177036</v>
      </c>
      <c r="T4858">
        <v>0</v>
      </c>
      <c r="U4858">
        <v>0</v>
      </c>
      <c r="V4858">
        <v>0</v>
      </c>
      <c r="W4858">
        <v>18.9622177036</v>
      </c>
      <c r="X4858">
        <v>6818.1630866209998</v>
      </c>
    </row>
    <row r="4859" spans="3:24" x14ac:dyDescent="0.2">
      <c r="C4859">
        <v>4846</v>
      </c>
      <c r="D4859">
        <v>5192</v>
      </c>
      <c r="E4859">
        <v>1.117165263</v>
      </c>
      <c r="F4859">
        <v>1408.27332426</v>
      </c>
      <c r="G4859">
        <v>-3148.1375703580002</v>
      </c>
      <c r="H4859">
        <v>-3141.732768118</v>
      </c>
      <c r="I4859">
        <v>46.672801354999997</v>
      </c>
      <c r="M4859">
        <v>4846</v>
      </c>
      <c r="N4859">
        <v>5192</v>
      </c>
      <c r="O4859">
        <v>18.966601947299999</v>
      </c>
      <c r="P4859">
        <v>0</v>
      </c>
      <c r="Q4859">
        <v>0</v>
      </c>
      <c r="R4859">
        <v>0</v>
      </c>
      <c r="S4859">
        <v>18.966601947299999</v>
      </c>
      <c r="T4859">
        <v>0</v>
      </c>
      <c r="U4859">
        <v>0</v>
      </c>
      <c r="V4859">
        <v>0</v>
      </c>
      <c r="W4859">
        <v>18.966601947299999</v>
      </c>
      <c r="X4859">
        <v>6822.8934511642001</v>
      </c>
    </row>
    <row r="4860" spans="3:24" x14ac:dyDescent="0.2">
      <c r="C4860">
        <v>4847</v>
      </c>
      <c r="D4860">
        <v>5194</v>
      </c>
      <c r="E4860">
        <v>1.061256846</v>
      </c>
      <c r="F4860">
        <v>1337.7964345160001</v>
      </c>
      <c r="G4860">
        <v>-3148.1377697859998</v>
      </c>
      <c r="H4860">
        <v>-3141.7327822100001</v>
      </c>
      <c r="I4860">
        <v>72.142938219000001</v>
      </c>
      <c r="M4860">
        <v>4847</v>
      </c>
      <c r="N4860">
        <v>5194</v>
      </c>
      <c r="O4860">
        <v>18.971521747800001</v>
      </c>
      <c r="P4860">
        <v>0</v>
      </c>
      <c r="Q4860">
        <v>0</v>
      </c>
      <c r="R4860">
        <v>0</v>
      </c>
      <c r="S4860">
        <v>18.971521747800001</v>
      </c>
      <c r="T4860">
        <v>0</v>
      </c>
      <c r="U4860">
        <v>0</v>
      </c>
      <c r="V4860">
        <v>0</v>
      </c>
      <c r="W4860">
        <v>18.971521747800001</v>
      </c>
      <c r="X4860">
        <v>6828.2042573538001</v>
      </c>
    </row>
    <row r="4861" spans="3:24" x14ac:dyDescent="0.2">
      <c r="C4861">
        <v>4848</v>
      </c>
      <c r="D4861">
        <v>5196</v>
      </c>
      <c r="E4861">
        <v>1.093047208</v>
      </c>
      <c r="F4861">
        <v>1377.8706474999999</v>
      </c>
      <c r="G4861">
        <v>-3148.1382231809998</v>
      </c>
      <c r="H4861">
        <v>-3141.7330230950001</v>
      </c>
      <c r="I4861">
        <v>58.969564992000002</v>
      </c>
      <c r="M4861">
        <v>4848</v>
      </c>
      <c r="N4861">
        <v>5196</v>
      </c>
      <c r="O4861">
        <v>18.968331966400001</v>
      </c>
      <c r="P4861">
        <v>0</v>
      </c>
      <c r="Q4861">
        <v>0</v>
      </c>
      <c r="R4861">
        <v>0</v>
      </c>
      <c r="S4861">
        <v>18.968331966400001</v>
      </c>
      <c r="T4861">
        <v>0</v>
      </c>
      <c r="U4861">
        <v>0</v>
      </c>
      <c r="V4861">
        <v>0</v>
      </c>
      <c r="W4861">
        <v>18.968331966400001</v>
      </c>
      <c r="X4861">
        <v>6824.7606510731002</v>
      </c>
    </row>
    <row r="4862" spans="3:24" x14ac:dyDescent="0.2">
      <c r="C4862">
        <v>4849</v>
      </c>
      <c r="D4862">
        <v>5198</v>
      </c>
      <c r="E4862">
        <v>1.2541967279999999</v>
      </c>
      <c r="F4862">
        <v>1581.0120970539999</v>
      </c>
      <c r="G4862">
        <v>-3148.136746618</v>
      </c>
      <c r="H4862">
        <v>-3141.7329271399999</v>
      </c>
      <c r="I4862">
        <v>62.624962803000003</v>
      </c>
      <c r="M4862">
        <v>4849</v>
      </c>
      <c r="N4862">
        <v>5198</v>
      </c>
      <c r="O4862">
        <v>18.968537811299999</v>
      </c>
      <c r="P4862">
        <v>0</v>
      </c>
      <c r="Q4862">
        <v>0</v>
      </c>
      <c r="R4862">
        <v>0</v>
      </c>
      <c r="S4862">
        <v>18.968537811299999</v>
      </c>
      <c r="T4862">
        <v>0</v>
      </c>
      <c r="U4862">
        <v>0</v>
      </c>
      <c r="V4862">
        <v>0</v>
      </c>
      <c r="W4862">
        <v>18.968537811299999</v>
      </c>
      <c r="X4862">
        <v>6824.9828410951995</v>
      </c>
    </row>
    <row r="4863" spans="3:24" x14ac:dyDescent="0.2">
      <c r="C4863">
        <v>4850</v>
      </c>
      <c r="D4863">
        <v>5200</v>
      </c>
      <c r="E4863">
        <v>1.303588905</v>
      </c>
      <c r="F4863">
        <v>1643.2747606769999</v>
      </c>
      <c r="G4863">
        <v>-3148.1318006830002</v>
      </c>
      <c r="H4863">
        <v>-3141.7320297420001</v>
      </c>
      <c r="I4863">
        <v>58.376947772999998</v>
      </c>
      <c r="M4863">
        <v>4850</v>
      </c>
      <c r="N4863">
        <v>5200</v>
      </c>
      <c r="O4863">
        <v>18.9770427214</v>
      </c>
      <c r="P4863">
        <v>0</v>
      </c>
      <c r="Q4863">
        <v>0</v>
      </c>
      <c r="R4863">
        <v>0</v>
      </c>
      <c r="S4863">
        <v>18.9770427214</v>
      </c>
      <c r="T4863">
        <v>0</v>
      </c>
      <c r="U4863">
        <v>0</v>
      </c>
      <c r="V4863">
        <v>0</v>
      </c>
      <c r="W4863">
        <v>18.9770427214</v>
      </c>
      <c r="X4863">
        <v>6834.1672962811999</v>
      </c>
    </row>
    <row r="4864" spans="3:24" x14ac:dyDescent="0.2">
      <c r="C4864">
        <v>4851</v>
      </c>
      <c r="D4864">
        <v>5202</v>
      </c>
      <c r="E4864">
        <v>1.2180478079999999</v>
      </c>
      <c r="F4864">
        <v>1535.4435839539999</v>
      </c>
      <c r="G4864">
        <v>-3148.1258824860001</v>
      </c>
      <c r="H4864">
        <v>-3141.7318973340002</v>
      </c>
      <c r="I4864">
        <v>32.425303118000002</v>
      </c>
      <c r="M4864">
        <v>4851</v>
      </c>
      <c r="N4864">
        <v>5202</v>
      </c>
      <c r="O4864">
        <v>18.992283263899999</v>
      </c>
      <c r="P4864">
        <v>0</v>
      </c>
      <c r="Q4864">
        <v>0</v>
      </c>
      <c r="R4864">
        <v>0</v>
      </c>
      <c r="S4864">
        <v>18.992283263899999</v>
      </c>
      <c r="T4864">
        <v>0</v>
      </c>
      <c r="U4864">
        <v>0</v>
      </c>
      <c r="V4864">
        <v>0</v>
      </c>
      <c r="W4864">
        <v>18.992283263899999</v>
      </c>
      <c r="X4864">
        <v>6850.6461686155999</v>
      </c>
    </row>
    <row r="4865" spans="3:24" x14ac:dyDescent="0.2">
      <c r="C4865">
        <v>4852</v>
      </c>
      <c r="D4865">
        <v>5204</v>
      </c>
      <c r="E4865">
        <v>1.3270228900000001</v>
      </c>
      <c r="F4865">
        <v>1672.8151128100001</v>
      </c>
      <c r="G4865">
        <v>-3148.1235486360001</v>
      </c>
      <c r="H4865">
        <v>-3141.7325242229999</v>
      </c>
      <c r="I4865">
        <v>57.468610005000002</v>
      </c>
      <c r="M4865">
        <v>4852</v>
      </c>
      <c r="N4865">
        <v>5204</v>
      </c>
      <c r="O4865">
        <v>18.992663307899999</v>
      </c>
      <c r="P4865">
        <v>0</v>
      </c>
      <c r="Q4865">
        <v>0</v>
      </c>
      <c r="R4865">
        <v>0</v>
      </c>
      <c r="S4865">
        <v>18.992663307899999</v>
      </c>
      <c r="T4865">
        <v>0</v>
      </c>
      <c r="U4865">
        <v>0</v>
      </c>
      <c r="V4865">
        <v>0</v>
      </c>
      <c r="W4865">
        <v>18.992663307899999</v>
      </c>
      <c r="X4865">
        <v>6851.0574302505001</v>
      </c>
    </row>
    <row r="4866" spans="3:24" x14ac:dyDescent="0.2">
      <c r="C4866">
        <v>4853</v>
      </c>
      <c r="D4866">
        <v>5206</v>
      </c>
      <c r="E4866">
        <v>1.3134065100000001</v>
      </c>
      <c r="F4866">
        <v>1655.6506114870001</v>
      </c>
      <c r="G4866">
        <v>-3148.1208862779999</v>
      </c>
      <c r="H4866">
        <v>-3141.7307790129998</v>
      </c>
      <c r="I4866">
        <v>31.345982630000002</v>
      </c>
      <c r="M4866">
        <v>4853</v>
      </c>
      <c r="N4866">
        <v>5206</v>
      </c>
      <c r="O4866">
        <v>18.981457602399999</v>
      </c>
      <c r="P4866">
        <v>0</v>
      </c>
      <c r="Q4866">
        <v>0</v>
      </c>
      <c r="R4866">
        <v>0</v>
      </c>
      <c r="S4866">
        <v>18.981457602399999</v>
      </c>
      <c r="T4866">
        <v>0</v>
      </c>
      <c r="U4866">
        <v>0</v>
      </c>
      <c r="V4866">
        <v>0</v>
      </c>
      <c r="W4866">
        <v>18.981457602399999</v>
      </c>
      <c r="X4866">
        <v>6838.9381747487996</v>
      </c>
    </row>
    <row r="4867" spans="3:24" x14ac:dyDescent="0.2">
      <c r="C4867">
        <v>4854</v>
      </c>
      <c r="D4867">
        <v>5208</v>
      </c>
      <c r="E4867">
        <v>1.305094027</v>
      </c>
      <c r="F4867">
        <v>1645.1720838880001</v>
      </c>
      <c r="G4867">
        <v>-3148.1198321450001</v>
      </c>
      <c r="H4867">
        <v>-3141.7336351939998</v>
      </c>
      <c r="I4867">
        <v>45.470330824000001</v>
      </c>
      <c r="M4867">
        <v>4854</v>
      </c>
      <c r="N4867">
        <v>5208</v>
      </c>
      <c r="O4867">
        <v>18.985668075700001</v>
      </c>
      <c r="P4867">
        <v>0</v>
      </c>
      <c r="Q4867">
        <v>0</v>
      </c>
      <c r="R4867">
        <v>0</v>
      </c>
      <c r="S4867">
        <v>18.985668075700001</v>
      </c>
      <c r="T4867">
        <v>0</v>
      </c>
      <c r="U4867">
        <v>0</v>
      </c>
      <c r="V4867">
        <v>0</v>
      </c>
      <c r="W4867">
        <v>18.985668075700001</v>
      </c>
      <c r="X4867">
        <v>6843.4902310241996</v>
      </c>
    </row>
    <row r="4868" spans="3:24" x14ac:dyDescent="0.2">
      <c r="C4868">
        <v>4855</v>
      </c>
      <c r="D4868">
        <v>5210</v>
      </c>
      <c r="E4868">
        <v>1.2703733639999999</v>
      </c>
      <c r="F4868">
        <v>1601.4039990369999</v>
      </c>
      <c r="G4868">
        <v>-3148.1115934029999</v>
      </c>
      <c r="H4868">
        <v>-3141.7311262029998</v>
      </c>
      <c r="I4868">
        <v>45.535085393000003</v>
      </c>
      <c r="M4868">
        <v>4855</v>
      </c>
      <c r="N4868">
        <v>5210</v>
      </c>
      <c r="O4868">
        <v>18.998362455100001</v>
      </c>
      <c r="P4868">
        <v>0</v>
      </c>
      <c r="Q4868">
        <v>0</v>
      </c>
      <c r="R4868">
        <v>0</v>
      </c>
      <c r="S4868">
        <v>18.998362455100001</v>
      </c>
      <c r="T4868">
        <v>0</v>
      </c>
      <c r="U4868">
        <v>0</v>
      </c>
      <c r="V4868">
        <v>0</v>
      </c>
      <c r="W4868">
        <v>18.998362455100001</v>
      </c>
      <c r="X4868">
        <v>6857.2266917406996</v>
      </c>
    </row>
    <row r="4869" spans="3:24" x14ac:dyDescent="0.2">
      <c r="C4869">
        <v>4856</v>
      </c>
      <c r="D4869">
        <v>5212</v>
      </c>
      <c r="E4869">
        <v>1.1781979899999999</v>
      </c>
      <c r="F4869">
        <v>1485.209801597</v>
      </c>
      <c r="G4869">
        <v>-3148.111114712</v>
      </c>
      <c r="H4869">
        <v>-3141.7335967710001</v>
      </c>
      <c r="I4869">
        <v>32.227571017999999</v>
      </c>
      <c r="M4869">
        <v>4856</v>
      </c>
      <c r="N4869">
        <v>5212</v>
      </c>
      <c r="O4869">
        <v>18.996189920799999</v>
      </c>
      <c r="P4869">
        <v>0</v>
      </c>
      <c r="Q4869">
        <v>0</v>
      </c>
      <c r="R4869">
        <v>0</v>
      </c>
      <c r="S4869">
        <v>18.996189920799999</v>
      </c>
      <c r="T4869">
        <v>0</v>
      </c>
      <c r="U4869">
        <v>0</v>
      </c>
      <c r="V4869">
        <v>0</v>
      </c>
      <c r="W4869">
        <v>18.996189920799999</v>
      </c>
      <c r="X4869">
        <v>6854.8745115826996</v>
      </c>
    </row>
    <row r="4870" spans="3:24" x14ac:dyDescent="0.2">
      <c r="C4870">
        <v>4857</v>
      </c>
      <c r="D4870">
        <v>5214</v>
      </c>
      <c r="E4870">
        <v>1.169315978</v>
      </c>
      <c r="F4870">
        <v>1474.013338576</v>
      </c>
      <c r="G4870">
        <v>-3148.108270788</v>
      </c>
      <c r="H4870">
        <v>-3141.7333183730002</v>
      </c>
      <c r="I4870">
        <v>73.827851269999996</v>
      </c>
      <c r="M4870">
        <v>4857</v>
      </c>
      <c r="N4870">
        <v>5214</v>
      </c>
      <c r="O4870">
        <v>18.993933584200001</v>
      </c>
      <c r="P4870">
        <v>0</v>
      </c>
      <c r="Q4870">
        <v>0</v>
      </c>
      <c r="R4870">
        <v>0</v>
      </c>
      <c r="S4870">
        <v>18.993933584200001</v>
      </c>
      <c r="T4870">
        <v>0</v>
      </c>
      <c r="U4870">
        <v>0</v>
      </c>
      <c r="V4870">
        <v>0</v>
      </c>
      <c r="W4870">
        <v>18.993933584200001</v>
      </c>
      <c r="X4870">
        <v>6852.4321691015002</v>
      </c>
    </row>
    <row r="4871" spans="3:24" x14ac:dyDescent="0.2">
      <c r="C4871">
        <v>4858</v>
      </c>
      <c r="D4871">
        <v>5216</v>
      </c>
      <c r="E4871">
        <v>1.238021241</v>
      </c>
      <c r="F4871">
        <v>1560.621642029</v>
      </c>
      <c r="G4871">
        <v>-3148.1058311420002</v>
      </c>
      <c r="H4871">
        <v>-3141.7332792560001</v>
      </c>
      <c r="I4871">
        <v>45.796079822999999</v>
      </c>
      <c r="M4871">
        <v>4858</v>
      </c>
      <c r="N4871">
        <v>5216</v>
      </c>
      <c r="O4871">
        <v>18.990428451500001</v>
      </c>
      <c r="P4871">
        <v>0</v>
      </c>
      <c r="Q4871">
        <v>0</v>
      </c>
      <c r="R4871">
        <v>0</v>
      </c>
      <c r="S4871">
        <v>18.990428451500001</v>
      </c>
      <c r="T4871">
        <v>0</v>
      </c>
      <c r="U4871">
        <v>0</v>
      </c>
      <c r="V4871">
        <v>0</v>
      </c>
      <c r="W4871">
        <v>18.990428451500001</v>
      </c>
      <c r="X4871">
        <v>6848.6392341019</v>
      </c>
    </row>
    <row r="4872" spans="3:24" x14ac:dyDescent="0.2">
      <c r="C4872">
        <v>4859</v>
      </c>
      <c r="D4872">
        <v>5218</v>
      </c>
      <c r="E4872">
        <v>1.2391114050000001</v>
      </c>
      <c r="F4872">
        <v>1561.9958786499999</v>
      </c>
      <c r="G4872">
        <v>-3148.1022742370001</v>
      </c>
      <c r="H4872">
        <v>-3141.7334357350001</v>
      </c>
      <c r="I4872">
        <v>46.190300805</v>
      </c>
      <c r="M4872">
        <v>4859</v>
      </c>
      <c r="N4872">
        <v>5218</v>
      </c>
      <c r="O4872">
        <v>18.993927356699999</v>
      </c>
      <c r="P4872">
        <v>0</v>
      </c>
      <c r="Q4872">
        <v>0</v>
      </c>
      <c r="R4872">
        <v>0</v>
      </c>
      <c r="S4872">
        <v>18.993927356699999</v>
      </c>
      <c r="T4872">
        <v>0</v>
      </c>
      <c r="U4872">
        <v>0</v>
      </c>
      <c r="V4872">
        <v>0</v>
      </c>
      <c r="W4872">
        <v>18.993927356699999</v>
      </c>
      <c r="X4872">
        <v>6852.4254290505996</v>
      </c>
    </row>
    <row r="4873" spans="3:24" x14ac:dyDescent="0.2">
      <c r="C4873">
        <v>4860</v>
      </c>
      <c r="D4873">
        <v>5220</v>
      </c>
      <c r="E4873">
        <v>1.1760450769999999</v>
      </c>
      <c r="F4873">
        <v>1482.4958891450001</v>
      </c>
      <c r="G4873">
        <v>-3148.098267633</v>
      </c>
      <c r="H4873">
        <v>-3141.7340325529999</v>
      </c>
      <c r="I4873">
        <v>59.319898703</v>
      </c>
      <c r="M4873">
        <v>4860</v>
      </c>
      <c r="N4873">
        <v>5220</v>
      </c>
      <c r="O4873">
        <v>19.002000651199999</v>
      </c>
      <c r="P4873">
        <v>0</v>
      </c>
      <c r="Q4873">
        <v>0</v>
      </c>
      <c r="R4873">
        <v>0</v>
      </c>
      <c r="S4873">
        <v>19.002000651199999</v>
      </c>
      <c r="T4873">
        <v>0</v>
      </c>
      <c r="U4873">
        <v>0</v>
      </c>
      <c r="V4873">
        <v>0</v>
      </c>
      <c r="W4873">
        <v>19.002000651199999</v>
      </c>
      <c r="X4873">
        <v>6861.1669334140997</v>
      </c>
    </row>
    <row r="4874" spans="3:24" x14ac:dyDescent="0.2">
      <c r="C4874">
        <v>4861</v>
      </c>
      <c r="D4874">
        <v>5222</v>
      </c>
      <c r="E4874">
        <v>1.1796271840000001</v>
      </c>
      <c r="F4874">
        <v>1487.0114122059999</v>
      </c>
      <c r="G4874">
        <v>-3148.0921759369999</v>
      </c>
      <c r="H4874">
        <v>-3141.7320390079999</v>
      </c>
      <c r="I4874">
        <v>41.738187515</v>
      </c>
      <c r="M4874">
        <v>4861</v>
      </c>
      <c r="N4874">
        <v>5222</v>
      </c>
      <c r="O4874">
        <v>19.006549303900002</v>
      </c>
      <c r="P4874">
        <v>0</v>
      </c>
      <c r="Q4874">
        <v>0</v>
      </c>
      <c r="R4874">
        <v>0</v>
      </c>
      <c r="S4874">
        <v>19.006549303900002</v>
      </c>
      <c r="T4874">
        <v>0</v>
      </c>
      <c r="U4874">
        <v>0</v>
      </c>
      <c r="V4874">
        <v>0</v>
      </c>
      <c r="W4874">
        <v>19.006549303900002</v>
      </c>
      <c r="X4874">
        <v>6866.0953413459001</v>
      </c>
    </row>
    <row r="4875" spans="3:24" x14ac:dyDescent="0.2">
      <c r="C4875">
        <v>4862</v>
      </c>
      <c r="D4875">
        <v>5224</v>
      </c>
      <c r="E4875">
        <v>1.201990994</v>
      </c>
      <c r="F4875">
        <v>1515.2027264999999</v>
      </c>
      <c r="G4875">
        <v>-3148.0877760849999</v>
      </c>
      <c r="H4875">
        <v>-3141.7334837909998</v>
      </c>
      <c r="I4875">
        <v>81.735762641999997</v>
      </c>
      <c r="M4875">
        <v>4862</v>
      </c>
      <c r="N4875">
        <v>5224</v>
      </c>
      <c r="O4875">
        <v>19.020891885400001</v>
      </c>
      <c r="P4875">
        <v>0</v>
      </c>
      <c r="Q4875">
        <v>0</v>
      </c>
      <c r="R4875">
        <v>0</v>
      </c>
      <c r="S4875">
        <v>19.020891885400001</v>
      </c>
      <c r="T4875">
        <v>0</v>
      </c>
      <c r="U4875">
        <v>0</v>
      </c>
      <c r="V4875">
        <v>0</v>
      </c>
      <c r="W4875">
        <v>19.020891885400001</v>
      </c>
      <c r="X4875">
        <v>6881.6507998222996</v>
      </c>
    </row>
    <row r="4876" spans="3:24" x14ac:dyDescent="0.2">
      <c r="C4876">
        <v>4863</v>
      </c>
      <c r="D4876">
        <v>5226</v>
      </c>
      <c r="E4876">
        <v>1.1866382719999999</v>
      </c>
      <c r="F4876">
        <v>1495.849430768</v>
      </c>
      <c r="G4876">
        <v>-3148.0807563220001</v>
      </c>
      <c r="H4876">
        <v>-3141.7322141230002</v>
      </c>
      <c r="I4876">
        <v>41.519651537999998</v>
      </c>
      <c r="M4876">
        <v>4863</v>
      </c>
      <c r="N4876">
        <v>5226</v>
      </c>
      <c r="O4876">
        <v>19.031631908200001</v>
      </c>
      <c r="P4876">
        <v>0</v>
      </c>
      <c r="Q4876">
        <v>0</v>
      </c>
      <c r="R4876">
        <v>0</v>
      </c>
      <c r="S4876">
        <v>19.031631908200001</v>
      </c>
      <c r="T4876">
        <v>0</v>
      </c>
      <c r="U4876">
        <v>0</v>
      </c>
      <c r="V4876">
        <v>0</v>
      </c>
      <c r="W4876">
        <v>19.031631908200001</v>
      </c>
      <c r="X4876">
        <v>6893.3144211729004</v>
      </c>
    </row>
    <row r="4877" spans="3:24" x14ac:dyDescent="0.2">
      <c r="C4877">
        <v>4864</v>
      </c>
      <c r="D4877">
        <v>5228</v>
      </c>
      <c r="E4877">
        <v>1.1597466249999999</v>
      </c>
      <c r="F4877">
        <v>1461.9504274149999</v>
      </c>
      <c r="G4877">
        <v>-3148.0784601509999</v>
      </c>
      <c r="H4877">
        <v>-3141.733763709</v>
      </c>
      <c r="I4877">
        <v>59.321158199000003</v>
      </c>
      <c r="M4877">
        <v>4864</v>
      </c>
      <c r="N4877">
        <v>5228</v>
      </c>
      <c r="O4877">
        <v>19.0304461741</v>
      </c>
      <c r="P4877">
        <v>0</v>
      </c>
      <c r="Q4877">
        <v>0</v>
      </c>
      <c r="R4877">
        <v>0</v>
      </c>
      <c r="S4877">
        <v>19.0304461741</v>
      </c>
      <c r="T4877">
        <v>0</v>
      </c>
      <c r="U4877">
        <v>0</v>
      </c>
      <c r="V4877">
        <v>0</v>
      </c>
      <c r="W4877">
        <v>19.0304461741</v>
      </c>
      <c r="X4877">
        <v>6892.0260720860997</v>
      </c>
    </row>
    <row r="4878" spans="3:24" x14ac:dyDescent="0.2">
      <c r="C4878">
        <v>4865</v>
      </c>
      <c r="D4878">
        <v>5230</v>
      </c>
      <c r="E4878">
        <v>1.1819078620000001</v>
      </c>
      <c r="F4878">
        <v>1489.88638352</v>
      </c>
      <c r="G4878">
        <v>-3148.0761359550002</v>
      </c>
      <c r="H4878">
        <v>-3141.7345114149998</v>
      </c>
      <c r="I4878">
        <v>35.625112999999999</v>
      </c>
      <c r="M4878">
        <v>4865</v>
      </c>
      <c r="N4878">
        <v>5230</v>
      </c>
      <c r="O4878">
        <v>19.023031249199999</v>
      </c>
      <c r="P4878">
        <v>0</v>
      </c>
      <c r="Q4878">
        <v>0</v>
      </c>
      <c r="R4878">
        <v>0</v>
      </c>
      <c r="S4878">
        <v>19.023031249199999</v>
      </c>
      <c r="T4878">
        <v>0</v>
      </c>
      <c r="U4878">
        <v>0</v>
      </c>
      <c r="V4878">
        <v>0</v>
      </c>
      <c r="W4878">
        <v>19.023031249199999</v>
      </c>
      <c r="X4878">
        <v>6883.9730900622999</v>
      </c>
    </row>
    <row r="4879" spans="3:24" x14ac:dyDescent="0.2">
      <c r="C4879">
        <v>4866</v>
      </c>
      <c r="D4879">
        <v>5232</v>
      </c>
      <c r="E4879">
        <v>1.2438865619999999</v>
      </c>
      <c r="F4879">
        <v>1568.0153335499999</v>
      </c>
      <c r="G4879">
        <v>-3148.0740311559998</v>
      </c>
      <c r="H4879">
        <v>-3141.7359303510002</v>
      </c>
      <c r="I4879">
        <v>79.86747914</v>
      </c>
      <c r="M4879">
        <v>4866</v>
      </c>
      <c r="N4879">
        <v>5232</v>
      </c>
      <c r="O4879">
        <v>19.016241051200002</v>
      </c>
      <c r="P4879">
        <v>0</v>
      </c>
      <c r="Q4879">
        <v>0</v>
      </c>
      <c r="R4879">
        <v>0</v>
      </c>
      <c r="S4879">
        <v>19.016241051200002</v>
      </c>
      <c r="T4879">
        <v>0</v>
      </c>
      <c r="U4879">
        <v>0</v>
      </c>
      <c r="V4879">
        <v>0</v>
      </c>
      <c r="W4879">
        <v>19.016241051200002</v>
      </c>
      <c r="X4879">
        <v>6876.6040977156999</v>
      </c>
    </row>
    <row r="4880" spans="3:24" x14ac:dyDescent="0.2">
      <c r="C4880">
        <v>4867</v>
      </c>
      <c r="D4880">
        <v>5234</v>
      </c>
      <c r="E4880">
        <v>1.2738778660000001</v>
      </c>
      <c r="F4880">
        <v>1605.8216955299999</v>
      </c>
      <c r="G4880">
        <v>-3148.0706143430002</v>
      </c>
      <c r="H4880">
        <v>-3141.736926824</v>
      </c>
      <c r="I4880">
        <v>74.583002910999994</v>
      </c>
      <c r="M4880">
        <v>4867</v>
      </c>
      <c r="N4880">
        <v>5234</v>
      </c>
      <c r="O4880">
        <v>19.0107960743</v>
      </c>
      <c r="P4880">
        <v>0</v>
      </c>
      <c r="Q4880">
        <v>0</v>
      </c>
      <c r="R4880">
        <v>0</v>
      </c>
      <c r="S4880">
        <v>19.0107960743</v>
      </c>
      <c r="T4880">
        <v>0</v>
      </c>
      <c r="U4880">
        <v>0</v>
      </c>
      <c r="V4880">
        <v>0</v>
      </c>
      <c r="W4880">
        <v>19.0107960743</v>
      </c>
      <c r="X4880">
        <v>6870.6987933447999</v>
      </c>
    </row>
    <row r="4881" spans="3:24" x14ac:dyDescent="0.2">
      <c r="C4881">
        <v>4868</v>
      </c>
      <c r="D4881">
        <v>5236</v>
      </c>
      <c r="E4881">
        <v>1.217083658</v>
      </c>
      <c r="F4881">
        <v>1534.22819734</v>
      </c>
      <c r="G4881">
        <v>-3148.065771261</v>
      </c>
      <c r="H4881">
        <v>-3141.7362868509999</v>
      </c>
      <c r="I4881">
        <v>45.394290947000002</v>
      </c>
      <c r="M4881">
        <v>4868</v>
      </c>
      <c r="N4881">
        <v>5236</v>
      </c>
      <c r="O4881">
        <v>18.995334571600001</v>
      </c>
      <c r="P4881">
        <v>0</v>
      </c>
      <c r="Q4881">
        <v>0</v>
      </c>
      <c r="R4881">
        <v>0</v>
      </c>
      <c r="S4881">
        <v>18.995334571600001</v>
      </c>
      <c r="T4881">
        <v>0</v>
      </c>
      <c r="U4881">
        <v>0</v>
      </c>
      <c r="V4881">
        <v>0</v>
      </c>
      <c r="W4881">
        <v>18.995334571600001</v>
      </c>
      <c r="X4881">
        <v>6853.9485816504002</v>
      </c>
    </row>
    <row r="4882" spans="3:24" x14ac:dyDescent="0.2">
      <c r="C4882">
        <v>4869</v>
      </c>
      <c r="D4882">
        <v>5238</v>
      </c>
      <c r="E4882">
        <v>1.129534383</v>
      </c>
      <c r="F4882">
        <v>1423.8655575390001</v>
      </c>
      <c r="G4882">
        <v>-3148.0628183389999</v>
      </c>
      <c r="H4882">
        <v>-3141.7370982900002</v>
      </c>
      <c r="I4882">
        <v>58.546490114000001</v>
      </c>
      <c r="M4882">
        <v>4869</v>
      </c>
      <c r="N4882">
        <v>5238</v>
      </c>
      <c r="O4882">
        <v>18.964339270100002</v>
      </c>
      <c r="P4882">
        <v>0</v>
      </c>
      <c r="Q4882">
        <v>0</v>
      </c>
      <c r="R4882">
        <v>0</v>
      </c>
      <c r="S4882">
        <v>18.964339270100002</v>
      </c>
      <c r="T4882">
        <v>0</v>
      </c>
      <c r="U4882">
        <v>0</v>
      </c>
      <c r="V4882">
        <v>0</v>
      </c>
      <c r="W4882">
        <v>18.964339270100002</v>
      </c>
      <c r="X4882">
        <v>6820.4518703815002</v>
      </c>
    </row>
    <row r="4883" spans="3:24" x14ac:dyDescent="0.2">
      <c r="C4883">
        <v>4870</v>
      </c>
      <c r="D4883">
        <v>5240</v>
      </c>
      <c r="E4883">
        <v>1.1300451419999999</v>
      </c>
      <c r="F4883">
        <v>1424.5094082200001</v>
      </c>
      <c r="G4883">
        <v>-3148.0567662829999</v>
      </c>
      <c r="H4883">
        <v>-3141.73688507</v>
      </c>
      <c r="I4883">
        <v>59.291761747999999</v>
      </c>
      <c r="M4883">
        <v>4870</v>
      </c>
      <c r="N4883">
        <v>5240</v>
      </c>
      <c r="O4883">
        <v>18.9673001514</v>
      </c>
      <c r="P4883">
        <v>0</v>
      </c>
      <c r="Q4883">
        <v>0</v>
      </c>
      <c r="R4883">
        <v>0</v>
      </c>
      <c r="S4883">
        <v>18.9673001514</v>
      </c>
      <c r="T4883">
        <v>0</v>
      </c>
      <c r="U4883">
        <v>0</v>
      </c>
      <c r="V4883">
        <v>0</v>
      </c>
      <c r="W4883">
        <v>18.9673001514</v>
      </c>
      <c r="X4883">
        <v>6823.6469780085999</v>
      </c>
    </row>
    <row r="4884" spans="3:24" x14ac:dyDescent="0.2">
      <c r="C4884">
        <v>4871</v>
      </c>
      <c r="D4884">
        <v>5242</v>
      </c>
      <c r="E4884">
        <v>1.131508398</v>
      </c>
      <c r="F4884">
        <v>1426.353956398</v>
      </c>
      <c r="G4884">
        <v>-3148.0528804800001</v>
      </c>
      <c r="H4884">
        <v>-3141.7377310840002</v>
      </c>
      <c r="I4884">
        <v>45.102970321000001</v>
      </c>
      <c r="M4884">
        <v>4871</v>
      </c>
      <c r="N4884">
        <v>5242</v>
      </c>
      <c r="O4884">
        <v>18.9707143475</v>
      </c>
      <c r="P4884">
        <v>0</v>
      </c>
      <c r="Q4884">
        <v>0</v>
      </c>
      <c r="R4884">
        <v>0</v>
      </c>
      <c r="S4884">
        <v>18.9707143475</v>
      </c>
      <c r="T4884">
        <v>0</v>
      </c>
      <c r="U4884">
        <v>0</v>
      </c>
      <c r="V4884">
        <v>0</v>
      </c>
      <c r="W4884">
        <v>18.9707143475</v>
      </c>
      <c r="X4884">
        <v>6827.3324992197004</v>
      </c>
    </row>
    <row r="4885" spans="3:24" x14ac:dyDescent="0.2">
      <c r="C4885">
        <v>4872</v>
      </c>
      <c r="D4885">
        <v>5244</v>
      </c>
      <c r="E4885">
        <v>1.1787160839999999</v>
      </c>
      <c r="F4885">
        <v>1485.8628992389999</v>
      </c>
      <c r="G4885">
        <v>-3148.0491140580002</v>
      </c>
      <c r="H4885">
        <v>-3141.73649492</v>
      </c>
      <c r="I4885">
        <v>48.756335606999997</v>
      </c>
      <c r="M4885">
        <v>4872</v>
      </c>
      <c r="N4885">
        <v>5244</v>
      </c>
      <c r="O4885">
        <v>18.962261910700001</v>
      </c>
      <c r="P4885">
        <v>0</v>
      </c>
      <c r="Q4885">
        <v>0</v>
      </c>
      <c r="R4885">
        <v>0</v>
      </c>
      <c r="S4885">
        <v>18.962261910700001</v>
      </c>
      <c r="T4885">
        <v>0</v>
      </c>
      <c r="U4885">
        <v>0</v>
      </c>
      <c r="V4885">
        <v>0</v>
      </c>
      <c r="W4885">
        <v>18.962261910700001</v>
      </c>
      <c r="X4885">
        <v>6818.2107728299998</v>
      </c>
    </row>
    <row r="4886" spans="3:24" x14ac:dyDescent="0.2">
      <c r="C4886">
        <v>4873</v>
      </c>
      <c r="D4886">
        <v>5246</v>
      </c>
      <c r="E4886">
        <v>1.177247932</v>
      </c>
      <c r="F4886">
        <v>1484.0121807850001</v>
      </c>
      <c r="G4886">
        <v>-3148.0492711359998</v>
      </c>
      <c r="H4886">
        <v>-3141.7376674239999</v>
      </c>
      <c r="I4886">
        <v>57.615465274999998</v>
      </c>
      <c r="M4886">
        <v>4873</v>
      </c>
      <c r="N4886">
        <v>5246</v>
      </c>
      <c r="O4886">
        <v>18.957283905699999</v>
      </c>
      <c r="P4886">
        <v>0</v>
      </c>
      <c r="Q4886">
        <v>0</v>
      </c>
      <c r="R4886">
        <v>0</v>
      </c>
      <c r="S4886">
        <v>18.957283905699999</v>
      </c>
      <c r="T4886">
        <v>0</v>
      </c>
      <c r="U4886">
        <v>0</v>
      </c>
      <c r="V4886">
        <v>0</v>
      </c>
      <c r="W4886">
        <v>18.957283905699999</v>
      </c>
      <c r="X4886">
        <v>6812.8423977759003</v>
      </c>
    </row>
    <row r="4887" spans="3:24" x14ac:dyDescent="0.2">
      <c r="C4887">
        <v>4874</v>
      </c>
      <c r="D4887">
        <v>5248</v>
      </c>
      <c r="E4887">
        <v>1.2326938919999999</v>
      </c>
      <c r="F4887">
        <v>1553.9061069520001</v>
      </c>
      <c r="G4887">
        <v>-3148.0496858800002</v>
      </c>
      <c r="H4887">
        <v>-3141.7375106670002</v>
      </c>
      <c r="I4887">
        <v>58.606743758999997</v>
      </c>
      <c r="M4887">
        <v>4874</v>
      </c>
      <c r="N4887">
        <v>5248</v>
      </c>
      <c r="O4887">
        <v>18.950802398800001</v>
      </c>
      <c r="P4887">
        <v>0</v>
      </c>
      <c r="Q4887">
        <v>0</v>
      </c>
      <c r="R4887">
        <v>0</v>
      </c>
      <c r="S4887">
        <v>18.950802398800001</v>
      </c>
      <c r="T4887">
        <v>0</v>
      </c>
      <c r="U4887">
        <v>0</v>
      </c>
      <c r="V4887">
        <v>0</v>
      </c>
      <c r="W4887">
        <v>18.950802398800001</v>
      </c>
      <c r="X4887">
        <v>6805.8568418503</v>
      </c>
    </row>
    <row r="4888" spans="3:24" x14ac:dyDescent="0.2">
      <c r="C4888">
        <v>4875</v>
      </c>
      <c r="D4888">
        <v>5250</v>
      </c>
      <c r="E4888">
        <v>1.270725071</v>
      </c>
      <c r="F4888">
        <v>1601.84735258</v>
      </c>
      <c r="G4888">
        <v>-3148.0516021200001</v>
      </c>
      <c r="H4888">
        <v>-3141.738404881</v>
      </c>
      <c r="I4888">
        <v>58.095963826999999</v>
      </c>
      <c r="M4888">
        <v>4875</v>
      </c>
      <c r="N4888">
        <v>5250</v>
      </c>
      <c r="O4888">
        <v>18.975204963900001</v>
      </c>
      <c r="P4888">
        <v>0</v>
      </c>
      <c r="Q4888">
        <v>0</v>
      </c>
      <c r="R4888">
        <v>0</v>
      </c>
      <c r="S4888">
        <v>18.975204963900001</v>
      </c>
      <c r="T4888">
        <v>0</v>
      </c>
      <c r="U4888">
        <v>0</v>
      </c>
      <c r="V4888">
        <v>0</v>
      </c>
      <c r="W4888">
        <v>18.975204963900001</v>
      </c>
      <c r="X4888">
        <v>6832.1820039164004</v>
      </c>
    </row>
    <row r="4889" spans="3:24" x14ac:dyDescent="0.2">
      <c r="C4889">
        <v>4876</v>
      </c>
      <c r="D4889">
        <v>5252</v>
      </c>
      <c r="E4889">
        <v>1.2902913439999999</v>
      </c>
      <c r="F4889">
        <v>1626.5121550910001</v>
      </c>
      <c r="G4889">
        <v>-3148.0524158530002</v>
      </c>
      <c r="H4889">
        <v>-3141.7379067289999</v>
      </c>
      <c r="I4889">
        <v>58.174050393000002</v>
      </c>
      <c r="M4889">
        <v>4876</v>
      </c>
      <c r="N4889">
        <v>5252</v>
      </c>
      <c r="O4889">
        <v>19.005857693500001</v>
      </c>
      <c r="P4889">
        <v>0</v>
      </c>
      <c r="Q4889">
        <v>0</v>
      </c>
      <c r="R4889">
        <v>0</v>
      </c>
      <c r="S4889">
        <v>19.005857693500001</v>
      </c>
      <c r="T4889">
        <v>0</v>
      </c>
      <c r="U4889">
        <v>0</v>
      </c>
      <c r="V4889">
        <v>0</v>
      </c>
      <c r="W4889">
        <v>19.005857693500001</v>
      </c>
      <c r="X4889">
        <v>6865.3458381133996</v>
      </c>
    </row>
    <row r="4890" spans="3:24" x14ac:dyDescent="0.2">
      <c r="C4890">
        <v>4877</v>
      </c>
      <c r="D4890">
        <v>5254</v>
      </c>
      <c r="E4890">
        <v>1.336057839</v>
      </c>
      <c r="F4890">
        <v>1684.2043666439999</v>
      </c>
      <c r="G4890">
        <v>-3148.0521732319999</v>
      </c>
      <c r="H4890">
        <v>-3141.7379296469999</v>
      </c>
      <c r="I4890">
        <v>63.806763549000003</v>
      </c>
      <c r="M4890">
        <v>4877</v>
      </c>
      <c r="N4890">
        <v>5254</v>
      </c>
      <c r="O4890">
        <v>19.053618269000001</v>
      </c>
      <c r="P4890">
        <v>0</v>
      </c>
      <c r="Q4890">
        <v>0</v>
      </c>
      <c r="R4890">
        <v>0</v>
      </c>
      <c r="S4890">
        <v>19.053618269000001</v>
      </c>
      <c r="T4890">
        <v>0</v>
      </c>
      <c r="U4890">
        <v>0</v>
      </c>
      <c r="V4890">
        <v>0</v>
      </c>
      <c r="W4890">
        <v>19.053618269000001</v>
      </c>
      <c r="X4890">
        <v>6917.2326097936002</v>
      </c>
    </row>
    <row r="4891" spans="3:24" x14ac:dyDescent="0.2">
      <c r="C4891">
        <v>4878</v>
      </c>
      <c r="D4891">
        <v>5256</v>
      </c>
      <c r="E4891">
        <v>1.394971535</v>
      </c>
      <c r="F4891">
        <v>1758.469641635</v>
      </c>
      <c r="G4891">
        <v>-3148.0517628530001</v>
      </c>
      <c r="H4891">
        <v>-3141.7382517450001</v>
      </c>
      <c r="I4891">
        <v>63.821052903999998</v>
      </c>
      <c r="M4891">
        <v>4878</v>
      </c>
      <c r="N4891">
        <v>5256</v>
      </c>
      <c r="O4891">
        <v>19.0910220578</v>
      </c>
      <c r="P4891">
        <v>0</v>
      </c>
      <c r="Q4891">
        <v>0</v>
      </c>
      <c r="R4891">
        <v>0</v>
      </c>
      <c r="S4891">
        <v>19.0910220578</v>
      </c>
      <c r="T4891">
        <v>0</v>
      </c>
      <c r="U4891">
        <v>0</v>
      </c>
      <c r="V4891">
        <v>0</v>
      </c>
      <c r="W4891">
        <v>19.0910220578</v>
      </c>
      <c r="X4891">
        <v>6958.0498886020996</v>
      </c>
    </row>
    <row r="4892" spans="3:24" x14ac:dyDescent="0.2">
      <c r="C4892">
        <v>4879</v>
      </c>
      <c r="D4892">
        <v>5258</v>
      </c>
      <c r="E4892">
        <v>1.2906289040000001</v>
      </c>
      <c r="F4892">
        <v>1626.9376754299999</v>
      </c>
      <c r="G4892">
        <v>-3148.048324328</v>
      </c>
      <c r="H4892">
        <v>-3141.7377691900001</v>
      </c>
      <c r="I4892">
        <v>77.204209125999995</v>
      </c>
      <c r="M4892">
        <v>4879</v>
      </c>
      <c r="N4892">
        <v>5258</v>
      </c>
      <c r="O4892">
        <v>19.1265223445</v>
      </c>
      <c r="P4892">
        <v>0</v>
      </c>
      <c r="Q4892">
        <v>0</v>
      </c>
      <c r="R4892">
        <v>0</v>
      </c>
      <c r="S4892">
        <v>19.1265223445</v>
      </c>
      <c r="T4892">
        <v>0</v>
      </c>
      <c r="U4892">
        <v>0</v>
      </c>
      <c r="V4892">
        <v>0</v>
      </c>
      <c r="W4892">
        <v>19.1265223445</v>
      </c>
      <c r="X4892">
        <v>6996.9381749321001</v>
      </c>
    </row>
    <row r="4893" spans="3:24" x14ac:dyDescent="0.2">
      <c r="C4893">
        <v>4880</v>
      </c>
      <c r="D4893">
        <v>5260</v>
      </c>
      <c r="E4893">
        <v>1.241617309</v>
      </c>
      <c r="F4893">
        <v>1565.154765017</v>
      </c>
      <c r="G4893">
        <v>-3148.0429066380002</v>
      </c>
      <c r="H4893">
        <v>-3141.738474323</v>
      </c>
      <c r="I4893">
        <v>49.108959655</v>
      </c>
      <c r="M4893">
        <v>4880</v>
      </c>
      <c r="N4893">
        <v>5260</v>
      </c>
      <c r="O4893">
        <v>19.165500678099999</v>
      </c>
      <c r="P4893">
        <v>0</v>
      </c>
      <c r="Q4893">
        <v>0</v>
      </c>
      <c r="R4893">
        <v>0</v>
      </c>
      <c r="S4893">
        <v>19.165500678099999</v>
      </c>
      <c r="T4893">
        <v>0</v>
      </c>
      <c r="U4893">
        <v>0</v>
      </c>
      <c r="V4893">
        <v>0</v>
      </c>
      <c r="W4893">
        <v>19.165500678099999</v>
      </c>
      <c r="X4893">
        <v>7039.8030245134996</v>
      </c>
    </row>
    <row r="4894" spans="3:24" x14ac:dyDescent="0.2">
      <c r="C4894">
        <v>4881</v>
      </c>
      <c r="D4894">
        <v>5262</v>
      </c>
      <c r="E4894">
        <v>1.2566126099999999</v>
      </c>
      <c r="F4894">
        <v>1584.057503087</v>
      </c>
      <c r="G4894">
        <v>-3148.0345391300002</v>
      </c>
      <c r="H4894">
        <v>-3141.7385770269998</v>
      </c>
      <c r="I4894">
        <v>55.034555867999998</v>
      </c>
      <c r="M4894">
        <v>4881</v>
      </c>
      <c r="N4894">
        <v>5262</v>
      </c>
      <c r="O4894">
        <v>19.198681986499999</v>
      </c>
      <c r="P4894">
        <v>0</v>
      </c>
      <c r="Q4894">
        <v>0</v>
      </c>
      <c r="R4894">
        <v>0</v>
      </c>
      <c r="S4894">
        <v>19.198681986499999</v>
      </c>
      <c r="T4894">
        <v>0</v>
      </c>
      <c r="U4894">
        <v>0</v>
      </c>
      <c r="V4894">
        <v>0</v>
      </c>
      <c r="W4894">
        <v>19.198681986499999</v>
      </c>
      <c r="X4894">
        <v>7076.4304825464997</v>
      </c>
    </row>
    <row r="4895" spans="3:24" x14ac:dyDescent="0.2">
      <c r="C4895">
        <v>4882</v>
      </c>
      <c r="D4895">
        <v>5264</v>
      </c>
      <c r="E4895">
        <v>1.2774965119999999</v>
      </c>
      <c r="F4895">
        <v>1610.3832787219999</v>
      </c>
      <c r="G4895">
        <v>-3148.025244597</v>
      </c>
      <c r="H4895">
        <v>-3141.7391740899998</v>
      </c>
      <c r="I4895">
        <v>67.680729933999999</v>
      </c>
      <c r="M4895">
        <v>4882</v>
      </c>
      <c r="N4895">
        <v>5264</v>
      </c>
      <c r="O4895">
        <v>19.2214513192</v>
      </c>
      <c r="P4895">
        <v>0</v>
      </c>
      <c r="Q4895">
        <v>0</v>
      </c>
      <c r="R4895">
        <v>0</v>
      </c>
      <c r="S4895">
        <v>19.2214513192</v>
      </c>
      <c r="T4895">
        <v>0</v>
      </c>
      <c r="U4895">
        <v>0</v>
      </c>
      <c r="V4895">
        <v>0</v>
      </c>
      <c r="W4895">
        <v>19.2214513192</v>
      </c>
      <c r="X4895">
        <v>7101.6379579671002</v>
      </c>
    </row>
    <row r="4896" spans="3:24" x14ac:dyDescent="0.2">
      <c r="C4896">
        <v>4883</v>
      </c>
      <c r="D4896">
        <v>5266</v>
      </c>
      <c r="E4896">
        <v>1.2627455860000001</v>
      </c>
      <c r="F4896">
        <v>1591.788593562</v>
      </c>
      <c r="G4896">
        <v>-3148.0167554459999</v>
      </c>
      <c r="H4896">
        <v>-3141.738935206</v>
      </c>
      <c r="I4896">
        <v>52.121572905999997</v>
      </c>
      <c r="M4896">
        <v>4883</v>
      </c>
      <c r="N4896">
        <v>5266</v>
      </c>
      <c r="O4896">
        <v>19.220174566499999</v>
      </c>
      <c r="P4896">
        <v>0</v>
      </c>
      <c r="Q4896">
        <v>0</v>
      </c>
      <c r="R4896">
        <v>0</v>
      </c>
      <c r="S4896">
        <v>19.220174566499999</v>
      </c>
      <c r="T4896">
        <v>0</v>
      </c>
      <c r="U4896">
        <v>0</v>
      </c>
      <c r="V4896">
        <v>0</v>
      </c>
      <c r="W4896">
        <v>19.220174566499999</v>
      </c>
      <c r="X4896">
        <v>7100.2229087268997</v>
      </c>
    </row>
    <row r="4897" spans="3:24" x14ac:dyDescent="0.2">
      <c r="C4897">
        <v>4884</v>
      </c>
      <c r="D4897">
        <v>5268</v>
      </c>
      <c r="E4897">
        <v>1.2688247269999999</v>
      </c>
      <c r="F4897">
        <v>1599.4518222019999</v>
      </c>
      <c r="G4897">
        <v>-3148.0039973100002</v>
      </c>
      <c r="H4897">
        <v>-3141.7398794599999</v>
      </c>
      <c r="I4897">
        <v>68.037043827000005</v>
      </c>
      <c r="M4897">
        <v>4884</v>
      </c>
      <c r="N4897">
        <v>5268</v>
      </c>
      <c r="O4897">
        <v>19.231103625700001</v>
      </c>
      <c r="P4897">
        <v>0</v>
      </c>
      <c r="Q4897">
        <v>0</v>
      </c>
      <c r="R4897">
        <v>0</v>
      </c>
      <c r="S4897">
        <v>19.231103625700001</v>
      </c>
      <c r="T4897">
        <v>0</v>
      </c>
      <c r="U4897">
        <v>0</v>
      </c>
      <c r="V4897">
        <v>0</v>
      </c>
      <c r="W4897">
        <v>19.231103625700001</v>
      </c>
      <c r="X4897">
        <v>7112.3418760722998</v>
      </c>
    </row>
    <row r="4898" spans="3:24" x14ac:dyDescent="0.2">
      <c r="C4898">
        <v>4885</v>
      </c>
      <c r="D4898">
        <v>5270</v>
      </c>
      <c r="E4898">
        <v>1.2740102289999999</v>
      </c>
      <c r="F4898">
        <v>1605.9885490229999</v>
      </c>
      <c r="G4898">
        <v>-3147.9929529750002</v>
      </c>
      <c r="H4898">
        <v>-3141.7391591149999</v>
      </c>
      <c r="I4898">
        <v>52.790660914</v>
      </c>
      <c r="M4898">
        <v>4885</v>
      </c>
      <c r="N4898">
        <v>5270</v>
      </c>
      <c r="O4898">
        <v>19.217797495599999</v>
      </c>
      <c r="P4898">
        <v>0</v>
      </c>
      <c r="Q4898">
        <v>0</v>
      </c>
      <c r="R4898">
        <v>0</v>
      </c>
      <c r="S4898">
        <v>19.217797495599999</v>
      </c>
      <c r="T4898">
        <v>0</v>
      </c>
      <c r="U4898">
        <v>0</v>
      </c>
      <c r="V4898">
        <v>0</v>
      </c>
      <c r="W4898">
        <v>19.217797495599999</v>
      </c>
      <c r="X4898">
        <v>7097.5888568132004</v>
      </c>
    </row>
    <row r="4899" spans="3:24" x14ac:dyDescent="0.2">
      <c r="C4899">
        <v>4886</v>
      </c>
      <c r="D4899">
        <v>5272</v>
      </c>
      <c r="E4899">
        <v>1.261912771</v>
      </c>
      <c r="F4899">
        <v>1590.73876664</v>
      </c>
      <c r="G4899">
        <v>-3147.9854530980001</v>
      </c>
      <c r="H4899">
        <v>-3141.7404027809998</v>
      </c>
      <c r="I4899">
        <v>66.373219895000005</v>
      </c>
      <c r="M4899">
        <v>4886</v>
      </c>
      <c r="N4899">
        <v>5272</v>
      </c>
      <c r="O4899">
        <v>19.196644797299999</v>
      </c>
      <c r="P4899">
        <v>0</v>
      </c>
      <c r="Q4899">
        <v>0</v>
      </c>
      <c r="R4899">
        <v>0</v>
      </c>
      <c r="S4899">
        <v>19.196644797299999</v>
      </c>
      <c r="T4899">
        <v>0</v>
      </c>
      <c r="U4899">
        <v>0</v>
      </c>
      <c r="V4899">
        <v>0</v>
      </c>
      <c r="W4899">
        <v>19.196644797299999</v>
      </c>
      <c r="X4899">
        <v>7074.1780625827996</v>
      </c>
    </row>
    <row r="4900" spans="3:24" x14ac:dyDescent="0.2">
      <c r="C4900">
        <v>4887</v>
      </c>
      <c r="D4900">
        <v>5274</v>
      </c>
      <c r="E4900">
        <v>1.177576591</v>
      </c>
      <c r="F4900">
        <v>1484.426481106</v>
      </c>
      <c r="G4900">
        <v>-3147.9752139070001</v>
      </c>
      <c r="H4900">
        <v>-3141.7399440590002</v>
      </c>
      <c r="I4900">
        <v>48.933741335000001</v>
      </c>
      <c r="M4900">
        <v>4887</v>
      </c>
      <c r="N4900">
        <v>5274</v>
      </c>
      <c r="O4900">
        <v>19.195202485199999</v>
      </c>
      <c r="P4900">
        <v>0</v>
      </c>
      <c r="Q4900">
        <v>0</v>
      </c>
      <c r="R4900">
        <v>0</v>
      </c>
      <c r="S4900">
        <v>19.195202485199999</v>
      </c>
      <c r="T4900">
        <v>0</v>
      </c>
      <c r="U4900">
        <v>0</v>
      </c>
      <c r="V4900">
        <v>0</v>
      </c>
      <c r="W4900">
        <v>19.195202485199999</v>
      </c>
      <c r="X4900">
        <v>7072.5836580266996</v>
      </c>
    </row>
    <row r="4901" spans="3:24" x14ac:dyDescent="0.2">
      <c r="C4901">
        <v>4888</v>
      </c>
      <c r="D4901">
        <v>5276</v>
      </c>
      <c r="E4901">
        <v>1.151090972</v>
      </c>
      <c r="F4901">
        <v>1451.039306316</v>
      </c>
      <c r="G4901">
        <v>-3147.9691436029998</v>
      </c>
      <c r="H4901">
        <v>-3141.739864267</v>
      </c>
      <c r="I4901">
        <v>36.806216468000002</v>
      </c>
      <c r="M4901">
        <v>4888</v>
      </c>
      <c r="N4901">
        <v>5276</v>
      </c>
      <c r="O4901">
        <v>19.191388930700001</v>
      </c>
      <c r="P4901">
        <v>0</v>
      </c>
      <c r="Q4901">
        <v>0</v>
      </c>
      <c r="R4901">
        <v>0</v>
      </c>
      <c r="S4901">
        <v>19.191388930700001</v>
      </c>
      <c r="T4901">
        <v>0</v>
      </c>
      <c r="U4901">
        <v>0</v>
      </c>
      <c r="V4901">
        <v>0</v>
      </c>
      <c r="W4901">
        <v>19.191388930700001</v>
      </c>
      <c r="X4901">
        <v>7068.3691166935996</v>
      </c>
    </row>
    <row r="4902" spans="3:24" x14ac:dyDescent="0.2">
      <c r="C4902">
        <v>4889</v>
      </c>
      <c r="D4902">
        <v>5278</v>
      </c>
      <c r="E4902">
        <v>1.2103545330000001</v>
      </c>
      <c r="F4902">
        <v>1525.74561479</v>
      </c>
      <c r="G4902">
        <v>-3147.9671148279999</v>
      </c>
      <c r="H4902">
        <v>-3141.7389467439998</v>
      </c>
      <c r="I4902">
        <v>47.543763108999997</v>
      </c>
      <c r="M4902">
        <v>4889</v>
      </c>
      <c r="N4902">
        <v>5278</v>
      </c>
      <c r="O4902">
        <v>19.176301931600001</v>
      </c>
      <c r="P4902">
        <v>0</v>
      </c>
      <c r="Q4902">
        <v>0</v>
      </c>
      <c r="R4902">
        <v>0</v>
      </c>
      <c r="S4902">
        <v>19.176301931600001</v>
      </c>
      <c r="T4902">
        <v>0</v>
      </c>
      <c r="U4902">
        <v>0</v>
      </c>
      <c r="V4902">
        <v>0</v>
      </c>
      <c r="W4902">
        <v>19.176301931600001</v>
      </c>
      <c r="X4902">
        <v>7051.7121669405997</v>
      </c>
    </row>
    <row r="4903" spans="3:24" x14ac:dyDescent="0.2">
      <c r="C4903">
        <v>4890</v>
      </c>
      <c r="D4903">
        <v>5280</v>
      </c>
      <c r="E4903">
        <v>1.2167600030000001</v>
      </c>
      <c r="F4903">
        <v>1533.8202051830001</v>
      </c>
      <c r="G4903">
        <v>-3147.968480434</v>
      </c>
      <c r="H4903">
        <v>-3141.7398484159999</v>
      </c>
      <c r="I4903">
        <v>36.452679568000001</v>
      </c>
      <c r="M4903">
        <v>4890</v>
      </c>
      <c r="N4903">
        <v>5280</v>
      </c>
      <c r="O4903">
        <v>19.168260548399999</v>
      </c>
      <c r="P4903">
        <v>0</v>
      </c>
      <c r="Q4903">
        <v>0</v>
      </c>
      <c r="R4903">
        <v>0</v>
      </c>
      <c r="S4903">
        <v>19.168260548399999</v>
      </c>
      <c r="T4903">
        <v>0</v>
      </c>
      <c r="U4903">
        <v>0</v>
      </c>
      <c r="V4903">
        <v>0</v>
      </c>
      <c r="W4903">
        <v>19.168260548399999</v>
      </c>
      <c r="X4903">
        <v>7042.8446994986998</v>
      </c>
    </row>
    <row r="4904" spans="3:24" x14ac:dyDescent="0.2">
      <c r="C4904">
        <v>4891</v>
      </c>
      <c r="D4904">
        <v>5282</v>
      </c>
      <c r="E4904">
        <v>1.1825946190000001</v>
      </c>
      <c r="F4904">
        <v>1490.7520931940001</v>
      </c>
      <c r="G4904">
        <v>-3147.9718742599998</v>
      </c>
      <c r="H4904">
        <v>-3141.7394015260002</v>
      </c>
      <c r="I4904">
        <v>44.400577417999997</v>
      </c>
      <c r="M4904">
        <v>4891</v>
      </c>
      <c r="N4904">
        <v>5282</v>
      </c>
      <c r="O4904">
        <v>19.143984160399999</v>
      </c>
      <c r="P4904">
        <v>0</v>
      </c>
      <c r="Q4904">
        <v>0</v>
      </c>
      <c r="R4904">
        <v>0</v>
      </c>
      <c r="S4904">
        <v>19.143984160399999</v>
      </c>
      <c r="T4904">
        <v>0</v>
      </c>
      <c r="U4904">
        <v>0</v>
      </c>
      <c r="V4904">
        <v>0</v>
      </c>
      <c r="W4904">
        <v>19.143984160399999</v>
      </c>
      <c r="X4904">
        <v>7016.1195227332</v>
      </c>
    </row>
    <row r="4905" spans="3:24" x14ac:dyDescent="0.2">
      <c r="C4905">
        <v>4892</v>
      </c>
      <c r="D4905">
        <v>5284</v>
      </c>
      <c r="E4905">
        <v>1.212282284</v>
      </c>
      <c r="F4905">
        <v>1528.1756946380001</v>
      </c>
      <c r="G4905">
        <v>-3147.9766256920002</v>
      </c>
      <c r="H4905">
        <v>-3141.7400736899999</v>
      </c>
      <c r="I4905">
        <v>36.397280256999998</v>
      </c>
      <c r="M4905">
        <v>4892</v>
      </c>
      <c r="N4905">
        <v>5284</v>
      </c>
      <c r="O4905">
        <v>19.1181482774</v>
      </c>
      <c r="P4905">
        <v>0</v>
      </c>
      <c r="Q4905">
        <v>0</v>
      </c>
      <c r="R4905">
        <v>0</v>
      </c>
      <c r="S4905">
        <v>19.1181482774</v>
      </c>
      <c r="T4905">
        <v>0</v>
      </c>
      <c r="U4905">
        <v>0</v>
      </c>
      <c r="V4905">
        <v>0</v>
      </c>
      <c r="W4905">
        <v>19.1181482774</v>
      </c>
      <c r="X4905">
        <v>6987.7518975372996</v>
      </c>
    </row>
    <row r="4906" spans="3:24" x14ac:dyDescent="0.2">
      <c r="C4906">
        <v>4893</v>
      </c>
      <c r="D4906">
        <v>5286</v>
      </c>
      <c r="E4906">
        <v>1.2039914819999999</v>
      </c>
      <c r="F4906">
        <v>1517.7244966640001</v>
      </c>
      <c r="G4906">
        <v>-3147.9784704220001</v>
      </c>
      <c r="H4906">
        <v>-3141.7396306840001</v>
      </c>
      <c r="I4906">
        <v>61.792395169999999</v>
      </c>
      <c r="M4906">
        <v>4893</v>
      </c>
      <c r="N4906">
        <v>5286</v>
      </c>
      <c r="O4906">
        <v>19.104337147999999</v>
      </c>
      <c r="P4906">
        <v>0</v>
      </c>
      <c r="Q4906">
        <v>0</v>
      </c>
      <c r="R4906">
        <v>0</v>
      </c>
      <c r="S4906">
        <v>19.104337147999999</v>
      </c>
      <c r="T4906">
        <v>0</v>
      </c>
      <c r="U4906">
        <v>0</v>
      </c>
      <c r="V4906">
        <v>0</v>
      </c>
      <c r="W4906">
        <v>19.104337147999999</v>
      </c>
      <c r="X4906">
        <v>6972.6187828455004</v>
      </c>
    </row>
    <row r="4907" spans="3:24" x14ac:dyDescent="0.2">
      <c r="C4907">
        <v>4894</v>
      </c>
      <c r="D4907">
        <v>5288</v>
      </c>
      <c r="E4907">
        <v>1.2848672370000001</v>
      </c>
      <c r="F4907">
        <v>1619.6746482000001</v>
      </c>
      <c r="G4907">
        <v>-3147.9805576059998</v>
      </c>
      <c r="H4907">
        <v>-3141.741365937</v>
      </c>
      <c r="I4907">
        <v>60.954057615000004</v>
      </c>
      <c r="M4907">
        <v>4894</v>
      </c>
      <c r="N4907">
        <v>5288</v>
      </c>
      <c r="O4907">
        <v>19.099330861599999</v>
      </c>
      <c r="P4907">
        <v>0</v>
      </c>
      <c r="Q4907">
        <v>0</v>
      </c>
      <c r="R4907">
        <v>0</v>
      </c>
      <c r="S4907">
        <v>19.099330861599999</v>
      </c>
      <c r="T4907">
        <v>0</v>
      </c>
      <c r="U4907">
        <v>0</v>
      </c>
      <c r="V4907">
        <v>0</v>
      </c>
      <c r="W4907">
        <v>19.099330861599999</v>
      </c>
      <c r="X4907">
        <v>6967.1387004744001</v>
      </c>
    </row>
    <row r="4908" spans="3:24" x14ac:dyDescent="0.2">
      <c r="C4908">
        <v>4895</v>
      </c>
      <c r="D4908">
        <v>5290</v>
      </c>
      <c r="E4908">
        <v>1.273527584</v>
      </c>
      <c r="F4908">
        <v>1605.380137351</v>
      </c>
      <c r="G4908">
        <v>-3147.9784563329999</v>
      </c>
      <c r="H4908">
        <v>-3141.7417572190002</v>
      </c>
      <c r="I4908">
        <v>62.462350624000003</v>
      </c>
      <c r="M4908">
        <v>4895</v>
      </c>
      <c r="N4908">
        <v>5290</v>
      </c>
      <c r="O4908">
        <v>19.108421365000002</v>
      </c>
      <c r="P4908">
        <v>0</v>
      </c>
      <c r="Q4908">
        <v>0</v>
      </c>
      <c r="R4908">
        <v>0</v>
      </c>
      <c r="S4908">
        <v>19.108421365000002</v>
      </c>
      <c r="T4908">
        <v>0</v>
      </c>
      <c r="U4908">
        <v>0</v>
      </c>
      <c r="V4908">
        <v>0</v>
      </c>
      <c r="W4908">
        <v>19.108421365000002</v>
      </c>
      <c r="X4908">
        <v>6977.0916588171003</v>
      </c>
    </row>
    <row r="4909" spans="3:24" x14ac:dyDescent="0.2">
      <c r="C4909">
        <v>4896</v>
      </c>
      <c r="D4909">
        <v>5292</v>
      </c>
      <c r="E4909">
        <v>1.310605341</v>
      </c>
      <c r="F4909">
        <v>1652.119521118</v>
      </c>
      <c r="G4909">
        <v>-3147.9757445179998</v>
      </c>
      <c r="H4909">
        <v>-3141.742248517</v>
      </c>
      <c r="I4909">
        <v>48.826797472999999</v>
      </c>
      <c r="M4909">
        <v>4896</v>
      </c>
      <c r="N4909">
        <v>5292</v>
      </c>
      <c r="O4909">
        <v>19.1016283632</v>
      </c>
      <c r="P4909">
        <v>0</v>
      </c>
      <c r="Q4909">
        <v>0</v>
      </c>
      <c r="R4909">
        <v>0</v>
      </c>
      <c r="S4909">
        <v>19.1016283632</v>
      </c>
      <c r="T4909">
        <v>0</v>
      </c>
      <c r="U4909">
        <v>0</v>
      </c>
      <c r="V4909">
        <v>0</v>
      </c>
      <c r="W4909">
        <v>19.1016283632</v>
      </c>
      <c r="X4909">
        <v>6969.6532814810998</v>
      </c>
    </row>
    <row r="4910" spans="3:24" x14ac:dyDescent="0.2">
      <c r="C4910">
        <v>4897</v>
      </c>
      <c r="D4910">
        <v>5294</v>
      </c>
      <c r="E4910">
        <v>1.147444897</v>
      </c>
      <c r="F4910">
        <v>1446.44314762</v>
      </c>
      <c r="G4910">
        <v>-3147.9715862749999</v>
      </c>
      <c r="H4910">
        <v>-3141.7429695169999</v>
      </c>
      <c r="I4910">
        <v>61.444621839</v>
      </c>
      <c r="M4910">
        <v>4897</v>
      </c>
      <c r="N4910">
        <v>5294</v>
      </c>
      <c r="O4910">
        <v>19.093927463</v>
      </c>
      <c r="P4910">
        <v>0</v>
      </c>
      <c r="Q4910">
        <v>0</v>
      </c>
      <c r="R4910">
        <v>0</v>
      </c>
      <c r="S4910">
        <v>19.093927463</v>
      </c>
      <c r="T4910">
        <v>0</v>
      </c>
      <c r="U4910">
        <v>0</v>
      </c>
      <c r="V4910">
        <v>0</v>
      </c>
      <c r="W4910">
        <v>19.093927463</v>
      </c>
      <c r="X4910">
        <v>6961.2271461353002</v>
      </c>
    </row>
    <row r="4911" spans="3:24" x14ac:dyDescent="0.2">
      <c r="C4911">
        <v>4898</v>
      </c>
      <c r="D4911">
        <v>5296</v>
      </c>
      <c r="E4911">
        <v>1.1565822729999999</v>
      </c>
      <c r="F4911">
        <v>1457.9615175040001</v>
      </c>
      <c r="G4911">
        <v>-3147.9673681849999</v>
      </c>
      <c r="H4911">
        <v>-3141.7437338889999</v>
      </c>
      <c r="I4911">
        <v>61.982880166000001</v>
      </c>
      <c r="M4911">
        <v>4898</v>
      </c>
      <c r="N4911">
        <v>5296</v>
      </c>
      <c r="O4911">
        <v>19.0767586499</v>
      </c>
      <c r="P4911">
        <v>0</v>
      </c>
      <c r="Q4911">
        <v>0</v>
      </c>
      <c r="R4911">
        <v>0</v>
      </c>
      <c r="S4911">
        <v>19.0767586499</v>
      </c>
      <c r="T4911">
        <v>0</v>
      </c>
      <c r="U4911">
        <v>0</v>
      </c>
      <c r="V4911">
        <v>0</v>
      </c>
      <c r="W4911">
        <v>19.0767586499</v>
      </c>
      <c r="X4911">
        <v>6942.4659078881996</v>
      </c>
    </row>
    <row r="4912" spans="3:24" x14ac:dyDescent="0.2">
      <c r="C4912">
        <v>4899</v>
      </c>
      <c r="D4912">
        <v>5298</v>
      </c>
      <c r="E4912">
        <v>1.2083026690000001</v>
      </c>
      <c r="F4912">
        <v>1523.1590817419999</v>
      </c>
      <c r="G4912">
        <v>-3147.960823073</v>
      </c>
      <c r="H4912">
        <v>-3141.7423144959998</v>
      </c>
      <c r="I4912">
        <v>48.456985019000001</v>
      </c>
      <c r="M4912">
        <v>4899</v>
      </c>
      <c r="N4912">
        <v>5298</v>
      </c>
      <c r="O4912">
        <v>19.058476070800001</v>
      </c>
      <c r="P4912">
        <v>0</v>
      </c>
      <c r="Q4912">
        <v>0</v>
      </c>
      <c r="R4912">
        <v>0</v>
      </c>
      <c r="S4912">
        <v>19.058476070800001</v>
      </c>
      <c r="T4912">
        <v>0</v>
      </c>
      <c r="U4912">
        <v>0</v>
      </c>
      <c r="V4912">
        <v>0</v>
      </c>
      <c r="W4912">
        <v>19.058476070800001</v>
      </c>
      <c r="X4912">
        <v>6922.5246933148001</v>
      </c>
    </row>
    <row r="4913" spans="3:24" x14ac:dyDescent="0.2">
      <c r="C4913">
        <v>4900</v>
      </c>
      <c r="D4913">
        <v>5300</v>
      </c>
      <c r="E4913">
        <v>1.2244386789999999</v>
      </c>
      <c r="F4913">
        <v>1543.499770829</v>
      </c>
      <c r="G4913">
        <v>-3147.957153886</v>
      </c>
      <c r="H4913">
        <v>-3141.7434845779999</v>
      </c>
      <c r="I4913">
        <v>74.972013966000006</v>
      </c>
      <c r="M4913">
        <v>4900</v>
      </c>
      <c r="N4913">
        <v>5300</v>
      </c>
      <c r="O4913">
        <v>19.043928452900001</v>
      </c>
      <c r="P4913">
        <v>0</v>
      </c>
      <c r="Q4913">
        <v>0</v>
      </c>
      <c r="R4913">
        <v>0</v>
      </c>
      <c r="S4913">
        <v>19.043928452900001</v>
      </c>
      <c r="T4913">
        <v>0</v>
      </c>
      <c r="U4913">
        <v>0</v>
      </c>
      <c r="V4913">
        <v>0</v>
      </c>
      <c r="W4913">
        <v>19.043928452900001</v>
      </c>
      <c r="X4913">
        <v>6906.6845926490996</v>
      </c>
    </row>
    <row r="4914" spans="3:24" x14ac:dyDescent="0.2">
      <c r="C4914">
        <v>4901</v>
      </c>
      <c r="D4914">
        <v>5302</v>
      </c>
      <c r="E4914">
        <v>1.189423906</v>
      </c>
      <c r="F4914">
        <v>1499.360939142</v>
      </c>
      <c r="G4914">
        <v>-3147.954317105</v>
      </c>
      <c r="H4914">
        <v>-3141.7440531359998</v>
      </c>
      <c r="I4914">
        <v>45.336291670000001</v>
      </c>
      <c r="M4914">
        <v>4901</v>
      </c>
      <c r="N4914">
        <v>5302</v>
      </c>
      <c r="O4914">
        <v>19.031143687299998</v>
      </c>
      <c r="P4914">
        <v>0</v>
      </c>
      <c r="Q4914">
        <v>0</v>
      </c>
      <c r="R4914">
        <v>0</v>
      </c>
      <c r="S4914">
        <v>19.031143687299998</v>
      </c>
      <c r="T4914">
        <v>0</v>
      </c>
      <c r="U4914">
        <v>0</v>
      </c>
      <c r="V4914">
        <v>0</v>
      </c>
      <c r="W4914">
        <v>19.031143687299998</v>
      </c>
      <c r="X4914">
        <v>6892.7839295207004</v>
      </c>
    </row>
    <row r="4915" spans="3:24" x14ac:dyDescent="0.2">
      <c r="C4915">
        <v>4902</v>
      </c>
      <c r="D4915">
        <v>5304</v>
      </c>
      <c r="E4915">
        <v>1.213734402</v>
      </c>
      <c r="F4915">
        <v>1530.0062019120001</v>
      </c>
      <c r="G4915">
        <v>-3147.9516793460002</v>
      </c>
      <c r="H4915">
        <v>-3141.743294122</v>
      </c>
      <c r="I4915">
        <v>83.948685611000002</v>
      </c>
      <c r="M4915">
        <v>4902</v>
      </c>
      <c r="N4915">
        <v>5304</v>
      </c>
      <c r="O4915">
        <v>19.0333758256</v>
      </c>
      <c r="P4915">
        <v>0</v>
      </c>
      <c r="Q4915">
        <v>0</v>
      </c>
      <c r="R4915">
        <v>0</v>
      </c>
      <c r="S4915">
        <v>19.0333758256</v>
      </c>
      <c r="T4915">
        <v>0</v>
      </c>
      <c r="U4915">
        <v>0</v>
      </c>
      <c r="V4915">
        <v>0</v>
      </c>
      <c r="W4915">
        <v>19.0333758256</v>
      </c>
      <c r="X4915">
        <v>6895.2095511879998</v>
      </c>
    </row>
    <row r="4916" spans="3:24" x14ac:dyDescent="0.2">
      <c r="C4916">
        <v>4903</v>
      </c>
      <c r="D4916">
        <v>5306</v>
      </c>
      <c r="E4916">
        <v>1.1715661690000001</v>
      </c>
      <c r="F4916">
        <v>1476.8498777330001</v>
      </c>
      <c r="G4916">
        <v>-3147.952170901</v>
      </c>
      <c r="H4916">
        <v>-3141.7435523909999</v>
      </c>
      <c r="I4916">
        <v>66.172870177999997</v>
      </c>
      <c r="M4916">
        <v>4903</v>
      </c>
      <c r="N4916">
        <v>5306</v>
      </c>
      <c r="O4916">
        <v>19.0378174039</v>
      </c>
      <c r="P4916">
        <v>0</v>
      </c>
      <c r="Q4916">
        <v>0</v>
      </c>
      <c r="R4916">
        <v>0</v>
      </c>
      <c r="S4916">
        <v>19.0378174039</v>
      </c>
      <c r="T4916">
        <v>0</v>
      </c>
      <c r="U4916">
        <v>0</v>
      </c>
      <c r="V4916">
        <v>0</v>
      </c>
      <c r="W4916">
        <v>19.0378174039</v>
      </c>
      <c r="X4916">
        <v>6900.0378214223001</v>
      </c>
    </row>
    <row r="4917" spans="3:24" x14ac:dyDescent="0.2">
      <c r="C4917">
        <v>4904</v>
      </c>
      <c r="D4917">
        <v>5308</v>
      </c>
      <c r="E4917">
        <v>1.160254925</v>
      </c>
      <c r="F4917">
        <v>1462.59117969</v>
      </c>
      <c r="G4917">
        <v>-3147.9543337780001</v>
      </c>
      <c r="H4917">
        <v>-3141.7437483089998</v>
      </c>
      <c r="I4917">
        <v>47.987625557999998</v>
      </c>
      <c r="M4917">
        <v>4904</v>
      </c>
      <c r="N4917">
        <v>5308</v>
      </c>
      <c r="O4917">
        <v>19.048843540099998</v>
      </c>
      <c r="P4917">
        <v>0</v>
      </c>
      <c r="Q4917">
        <v>0</v>
      </c>
      <c r="R4917">
        <v>0</v>
      </c>
      <c r="S4917">
        <v>19.048843540099998</v>
      </c>
      <c r="T4917">
        <v>0</v>
      </c>
      <c r="U4917">
        <v>0</v>
      </c>
      <c r="V4917">
        <v>0</v>
      </c>
      <c r="W4917">
        <v>19.048843540099998</v>
      </c>
      <c r="X4917">
        <v>6912.0336548944997</v>
      </c>
    </row>
    <row r="4918" spans="3:24" x14ac:dyDescent="0.2">
      <c r="C4918">
        <v>4905</v>
      </c>
      <c r="D4918">
        <v>5310</v>
      </c>
      <c r="E4918">
        <v>1.191123881</v>
      </c>
      <c r="F4918">
        <v>1501.5038887769999</v>
      </c>
      <c r="G4918">
        <v>-3147.9575604380002</v>
      </c>
      <c r="H4918">
        <v>-3141.7437696319998</v>
      </c>
      <c r="I4918">
        <v>47.678282711999998</v>
      </c>
      <c r="M4918">
        <v>4905</v>
      </c>
      <c r="N4918">
        <v>5310</v>
      </c>
      <c r="O4918">
        <v>19.066532453800001</v>
      </c>
      <c r="P4918">
        <v>0</v>
      </c>
      <c r="Q4918">
        <v>0</v>
      </c>
      <c r="R4918">
        <v>0</v>
      </c>
      <c r="S4918">
        <v>19.066532453800001</v>
      </c>
      <c r="T4918">
        <v>0</v>
      </c>
      <c r="U4918">
        <v>0</v>
      </c>
      <c r="V4918">
        <v>0</v>
      </c>
      <c r="W4918">
        <v>19.066532453800001</v>
      </c>
      <c r="X4918">
        <v>6931.3072563392998</v>
      </c>
    </row>
    <row r="4919" spans="3:24" x14ac:dyDescent="0.2">
      <c r="C4919">
        <v>4906</v>
      </c>
      <c r="D4919">
        <v>5312</v>
      </c>
      <c r="E4919">
        <v>1.278674165</v>
      </c>
      <c r="F4919">
        <v>1611.867801354</v>
      </c>
      <c r="G4919">
        <v>-3147.9612212219999</v>
      </c>
      <c r="H4919">
        <v>-3141.7438568110001</v>
      </c>
      <c r="I4919">
        <v>47.694900042</v>
      </c>
      <c r="M4919">
        <v>4906</v>
      </c>
      <c r="N4919">
        <v>5312</v>
      </c>
      <c r="O4919">
        <v>19.088168343900001</v>
      </c>
      <c r="P4919">
        <v>0</v>
      </c>
      <c r="Q4919">
        <v>0</v>
      </c>
      <c r="R4919">
        <v>0</v>
      </c>
      <c r="S4919">
        <v>19.088168343900001</v>
      </c>
      <c r="T4919">
        <v>0</v>
      </c>
      <c r="U4919">
        <v>0</v>
      </c>
      <c r="V4919">
        <v>0</v>
      </c>
      <c r="W4919">
        <v>19.088168343900001</v>
      </c>
      <c r="X4919">
        <v>6954.9301002681996</v>
      </c>
    </row>
    <row r="4920" spans="3:24" x14ac:dyDescent="0.2">
      <c r="C4920">
        <v>4907</v>
      </c>
      <c r="D4920">
        <v>5314</v>
      </c>
      <c r="E4920">
        <v>1.2702607319999999</v>
      </c>
      <c r="F4920">
        <v>1601.262018097</v>
      </c>
      <c r="G4920">
        <v>-3147.9649041530001</v>
      </c>
      <c r="H4920">
        <v>-3141.7439061330001</v>
      </c>
      <c r="I4920">
        <v>36.604991943000002</v>
      </c>
      <c r="M4920">
        <v>4907</v>
      </c>
      <c r="N4920">
        <v>5314</v>
      </c>
      <c r="O4920">
        <v>19.1042118284</v>
      </c>
      <c r="P4920">
        <v>0</v>
      </c>
      <c r="Q4920">
        <v>0</v>
      </c>
      <c r="R4920">
        <v>0</v>
      </c>
      <c r="S4920">
        <v>19.1042118284</v>
      </c>
      <c r="T4920">
        <v>0</v>
      </c>
      <c r="U4920">
        <v>0</v>
      </c>
      <c r="V4920">
        <v>0</v>
      </c>
      <c r="W4920">
        <v>19.1042118284</v>
      </c>
      <c r="X4920">
        <v>6972.481567926</v>
      </c>
    </row>
    <row r="4921" spans="3:24" x14ac:dyDescent="0.2">
      <c r="C4921">
        <v>4908</v>
      </c>
      <c r="D4921">
        <v>5316</v>
      </c>
      <c r="E4921">
        <v>1.209246831</v>
      </c>
      <c r="F4921">
        <v>1524.349271195</v>
      </c>
      <c r="G4921">
        <v>-3147.9665862890001</v>
      </c>
      <c r="H4921">
        <v>-3141.7445200359998</v>
      </c>
      <c r="I4921">
        <v>60.807589477</v>
      </c>
      <c r="M4921">
        <v>4908</v>
      </c>
      <c r="N4921">
        <v>5316</v>
      </c>
      <c r="O4921">
        <v>19.1276795058</v>
      </c>
      <c r="P4921">
        <v>0</v>
      </c>
      <c r="Q4921">
        <v>0</v>
      </c>
      <c r="R4921">
        <v>0</v>
      </c>
      <c r="S4921">
        <v>19.1276795058</v>
      </c>
      <c r="T4921">
        <v>0</v>
      </c>
      <c r="U4921">
        <v>0</v>
      </c>
      <c r="V4921">
        <v>0</v>
      </c>
      <c r="W4921">
        <v>19.1276795058</v>
      </c>
      <c r="X4921">
        <v>6998.2082034501</v>
      </c>
    </row>
    <row r="4922" spans="3:24" x14ac:dyDescent="0.2">
      <c r="C4922">
        <v>4909</v>
      </c>
      <c r="D4922">
        <v>5318</v>
      </c>
      <c r="E4922">
        <v>1.2222329759999999</v>
      </c>
      <c r="F4922">
        <v>1540.7193123019999</v>
      </c>
      <c r="G4922">
        <v>-3147.9652386399998</v>
      </c>
      <c r="H4922">
        <v>-3141.7436751129999</v>
      </c>
      <c r="I4922">
        <v>61.590486574000003</v>
      </c>
      <c r="M4922">
        <v>4909</v>
      </c>
      <c r="N4922">
        <v>5318</v>
      </c>
      <c r="O4922">
        <v>19.149623739599999</v>
      </c>
      <c r="P4922">
        <v>0</v>
      </c>
      <c r="Q4922">
        <v>0</v>
      </c>
      <c r="R4922">
        <v>0</v>
      </c>
      <c r="S4922">
        <v>19.149623739599999</v>
      </c>
      <c r="T4922">
        <v>0</v>
      </c>
      <c r="U4922">
        <v>0</v>
      </c>
      <c r="V4922">
        <v>0</v>
      </c>
      <c r="W4922">
        <v>19.149623739599999</v>
      </c>
      <c r="X4922">
        <v>7022.3219336603997</v>
      </c>
    </row>
    <row r="4923" spans="3:24" x14ac:dyDescent="0.2">
      <c r="C4923">
        <v>4910</v>
      </c>
      <c r="D4923">
        <v>5320</v>
      </c>
      <c r="E4923">
        <v>1.195227381</v>
      </c>
      <c r="F4923">
        <v>1506.6766677799999</v>
      </c>
      <c r="G4923">
        <v>-3147.9665758780002</v>
      </c>
      <c r="H4923">
        <v>-3141.744205941</v>
      </c>
      <c r="I4923">
        <v>62.494807690000002</v>
      </c>
      <c r="M4923">
        <v>4910</v>
      </c>
      <c r="N4923">
        <v>5320</v>
      </c>
      <c r="O4923">
        <v>19.1544582205</v>
      </c>
      <c r="P4923">
        <v>0</v>
      </c>
      <c r="Q4923">
        <v>0</v>
      </c>
      <c r="R4923">
        <v>0</v>
      </c>
      <c r="S4923">
        <v>19.1544582205</v>
      </c>
      <c r="T4923">
        <v>0</v>
      </c>
      <c r="U4923">
        <v>0</v>
      </c>
      <c r="V4923">
        <v>0</v>
      </c>
      <c r="W4923">
        <v>19.1544582205</v>
      </c>
      <c r="X4923">
        <v>7027.6418063034998</v>
      </c>
    </row>
    <row r="4924" spans="3:24" x14ac:dyDescent="0.2">
      <c r="C4924">
        <v>4911</v>
      </c>
      <c r="D4924">
        <v>5322</v>
      </c>
      <c r="E4924">
        <v>1.1951592680000001</v>
      </c>
      <c r="F4924">
        <v>1506.5908065460001</v>
      </c>
      <c r="G4924">
        <v>-3147.9675654349999</v>
      </c>
      <c r="H4924">
        <v>-3141.7436373330002</v>
      </c>
      <c r="I4924">
        <v>28.884089454000001</v>
      </c>
      <c r="M4924">
        <v>4911</v>
      </c>
      <c r="N4924">
        <v>5322</v>
      </c>
      <c r="O4924">
        <v>19.1490813759</v>
      </c>
      <c r="P4924">
        <v>0</v>
      </c>
      <c r="Q4924">
        <v>0</v>
      </c>
      <c r="R4924">
        <v>0</v>
      </c>
      <c r="S4924">
        <v>19.1490813759</v>
      </c>
      <c r="T4924">
        <v>0</v>
      </c>
      <c r="U4924">
        <v>0</v>
      </c>
      <c r="V4924">
        <v>0</v>
      </c>
      <c r="W4924">
        <v>19.1490813759</v>
      </c>
      <c r="X4924">
        <v>7021.7252830998004</v>
      </c>
    </row>
    <row r="4925" spans="3:24" x14ac:dyDescent="0.2">
      <c r="C4925">
        <v>4912</v>
      </c>
      <c r="D4925">
        <v>5324</v>
      </c>
      <c r="E4925">
        <v>1.1606174520000001</v>
      </c>
      <c r="F4925">
        <v>1463.0481724250001</v>
      </c>
      <c r="G4925">
        <v>-3147.9713027990001</v>
      </c>
      <c r="H4925">
        <v>-3141.7445959259999</v>
      </c>
      <c r="I4925">
        <v>48.513585603999999</v>
      </c>
      <c r="M4925">
        <v>4912</v>
      </c>
      <c r="N4925">
        <v>5324</v>
      </c>
      <c r="O4925">
        <v>19.132223268899999</v>
      </c>
      <c r="P4925">
        <v>0</v>
      </c>
      <c r="Q4925">
        <v>0</v>
      </c>
      <c r="R4925">
        <v>0</v>
      </c>
      <c r="S4925">
        <v>19.132223268899999</v>
      </c>
      <c r="T4925">
        <v>0</v>
      </c>
      <c r="U4925">
        <v>0</v>
      </c>
      <c r="V4925">
        <v>0</v>
      </c>
      <c r="W4925">
        <v>19.132223268899999</v>
      </c>
      <c r="X4925">
        <v>7003.1966425143</v>
      </c>
    </row>
    <row r="4926" spans="3:24" x14ac:dyDescent="0.2">
      <c r="C4926">
        <v>4913</v>
      </c>
      <c r="D4926">
        <v>5326</v>
      </c>
      <c r="E4926">
        <v>1.1670493850000001</v>
      </c>
      <c r="F4926">
        <v>1471.1561228380001</v>
      </c>
      <c r="G4926">
        <v>-3147.973323278</v>
      </c>
      <c r="H4926">
        <v>-3141.7440431730001</v>
      </c>
      <c r="I4926">
        <v>47.874727771000003</v>
      </c>
      <c r="M4926">
        <v>4913</v>
      </c>
      <c r="N4926">
        <v>5326</v>
      </c>
      <c r="O4926">
        <v>19.1158692088</v>
      </c>
      <c r="P4926">
        <v>0</v>
      </c>
      <c r="Q4926">
        <v>0</v>
      </c>
      <c r="R4926">
        <v>0</v>
      </c>
      <c r="S4926">
        <v>19.1158692088</v>
      </c>
      <c r="T4926">
        <v>0</v>
      </c>
      <c r="U4926">
        <v>0</v>
      </c>
      <c r="V4926">
        <v>0</v>
      </c>
      <c r="W4926">
        <v>19.1158692088</v>
      </c>
      <c r="X4926">
        <v>6985.2531720952002</v>
      </c>
    </row>
    <row r="4927" spans="3:24" x14ac:dyDescent="0.2">
      <c r="C4927">
        <v>4914</v>
      </c>
      <c r="D4927">
        <v>5328</v>
      </c>
      <c r="E4927">
        <v>1.1322086</v>
      </c>
      <c r="F4927">
        <v>1427.2366144980001</v>
      </c>
      <c r="G4927">
        <v>-3147.9772541120001</v>
      </c>
      <c r="H4927">
        <v>-3141.7446651659998</v>
      </c>
      <c r="I4927">
        <v>47.703772336999997</v>
      </c>
      <c r="M4927">
        <v>4914</v>
      </c>
      <c r="N4927">
        <v>5328</v>
      </c>
      <c r="O4927">
        <v>19.098853099199999</v>
      </c>
      <c r="P4927">
        <v>0</v>
      </c>
      <c r="Q4927">
        <v>0</v>
      </c>
      <c r="R4927">
        <v>0</v>
      </c>
      <c r="S4927">
        <v>19.098853099199999</v>
      </c>
      <c r="T4927">
        <v>0</v>
      </c>
      <c r="U4927">
        <v>0</v>
      </c>
      <c r="V4927">
        <v>0</v>
      </c>
      <c r="W4927">
        <v>19.098853099199999</v>
      </c>
      <c r="X4927">
        <v>6966.6158727101001</v>
      </c>
    </row>
    <row r="4928" spans="3:24" x14ac:dyDescent="0.2">
      <c r="C4928">
        <v>4915</v>
      </c>
      <c r="D4928">
        <v>5330</v>
      </c>
      <c r="E4928">
        <v>1.1582393479999999</v>
      </c>
      <c r="F4928">
        <v>1460.0503890289999</v>
      </c>
      <c r="G4928">
        <v>-3147.981030635</v>
      </c>
      <c r="H4928">
        <v>-3141.7444460259999</v>
      </c>
      <c r="I4928">
        <v>48.511713735999997</v>
      </c>
      <c r="M4928">
        <v>4915</v>
      </c>
      <c r="N4928">
        <v>5330</v>
      </c>
      <c r="O4928">
        <v>19.084275118800001</v>
      </c>
      <c r="P4928">
        <v>0</v>
      </c>
      <c r="Q4928">
        <v>0</v>
      </c>
      <c r="R4928">
        <v>0</v>
      </c>
      <c r="S4928">
        <v>19.084275118800001</v>
      </c>
      <c r="T4928">
        <v>0</v>
      </c>
      <c r="U4928">
        <v>0</v>
      </c>
      <c r="V4928">
        <v>0</v>
      </c>
      <c r="W4928">
        <v>19.084275118800001</v>
      </c>
      <c r="X4928">
        <v>6950.6753831103997</v>
      </c>
    </row>
    <row r="4929" spans="3:24" x14ac:dyDescent="0.2">
      <c r="C4929">
        <v>4916</v>
      </c>
      <c r="D4929">
        <v>5332</v>
      </c>
      <c r="E4929">
        <v>1.2317616140000001</v>
      </c>
      <c r="F4929">
        <v>1552.73089759</v>
      </c>
      <c r="G4929">
        <v>-3147.987428895</v>
      </c>
      <c r="H4929">
        <v>-3141.744477448</v>
      </c>
      <c r="I4929">
        <v>47.802609930000003</v>
      </c>
      <c r="M4929">
        <v>4916</v>
      </c>
      <c r="N4929">
        <v>5332</v>
      </c>
      <c r="O4929">
        <v>19.0611749965</v>
      </c>
      <c r="P4929">
        <v>0</v>
      </c>
      <c r="Q4929">
        <v>0</v>
      </c>
      <c r="R4929">
        <v>0</v>
      </c>
      <c r="S4929">
        <v>19.0611749965</v>
      </c>
      <c r="T4929">
        <v>0</v>
      </c>
      <c r="U4929">
        <v>0</v>
      </c>
      <c r="V4929">
        <v>0</v>
      </c>
      <c r="W4929">
        <v>19.0611749965</v>
      </c>
      <c r="X4929">
        <v>6925.4660658029998</v>
      </c>
    </row>
    <row r="4930" spans="3:24" x14ac:dyDescent="0.2">
      <c r="C4930">
        <v>4917</v>
      </c>
      <c r="D4930">
        <v>5334</v>
      </c>
      <c r="E4930">
        <v>1.2283581649999999</v>
      </c>
      <c r="F4930">
        <v>1548.4405868910001</v>
      </c>
      <c r="G4930">
        <v>-3147.9925420989998</v>
      </c>
      <c r="H4930">
        <v>-3141.7441210020002</v>
      </c>
      <c r="I4930">
        <v>36.389911046999998</v>
      </c>
      <c r="M4930">
        <v>4917</v>
      </c>
      <c r="N4930">
        <v>5334</v>
      </c>
      <c r="O4930">
        <v>19.0455282709</v>
      </c>
      <c r="P4930">
        <v>0</v>
      </c>
      <c r="Q4930">
        <v>0</v>
      </c>
      <c r="R4930">
        <v>0</v>
      </c>
      <c r="S4930">
        <v>19.0455282709</v>
      </c>
      <c r="T4930">
        <v>0</v>
      </c>
      <c r="U4930">
        <v>0</v>
      </c>
      <c r="V4930">
        <v>0</v>
      </c>
      <c r="W4930">
        <v>19.0455282709</v>
      </c>
      <c r="X4930">
        <v>6908.4253626494001</v>
      </c>
    </row>
    <row r="4931" spans="3:24" x14ac:dyDescent="0.2">
      <c r="C4931">
        <v>4918</v>
      </c>
      <c r="D4931">
        <v>5336</v>
      </c>
      <c r="E4931">
        <v>1.211701535</v>
      </c>
      <c r="F4931">
        <v>1527.4436155379999</v>
      </c>
      <c r="G4931">
        <v>-3147.9983948160002</v>
      </c>
      <c r="H4931">
        <v>-3141.744821409</v>
      </c>
      <c r="I4931">
        <v>45.939787369000001</v>
      </c>
      <c r="M4931">
        <v>4918</v>
      </c>
      <c r="N4931">
        <v>5336</v>
      </c>
      <c r="O4931">
        <v>19.031757507199998</v>
      </c>
      <c r="P4931">
        <v>0</v>
      </c>
      <c r="Q4931">
        <v>0</v>
      </c>
      <c r="R4931">
        <v>0</v>
      </c>
      <c r="S4931">
        <v>19.031757507199998</v>
      </c>
      <c r="T4931">
        <v>0</v>
      </c>
      <c r="U4931">
        <v>0</v>
      </c>
      <c r="V4931">
        <v>0</v>
      </c>
      <c r="W4931">
        <v>19.031757507199998</v>
      </c>
      <c r="X4931">
        <v>6893.4508990212998</v>
      </c>
    </row>
    <row r="4932" spans="3:24" x14ac:dyDescent="0.2">
      <c r="C4932">
        <v>4919</v>
      </c>
      <c r="D4932">
        <v>5338</v>
      </c>
      <c r="E4932">
        <v>1.316046295</v>
      </c>
      <c r="F4932">
        <v>1658.9782653079999</v>
      </c>
      <c r="G4932">
        <v>-3148.0018371209999</v>
      </c>
      <c r="H4932">
        <v>-3141.7453430740002</v>
      </c>
      <c r="I4932">
        <v>42.682582813000003</v>
      </c>
      <c r="M4932">
        <v>4919</v>
      </c>
      <c r="N4932">
        <v>5338</v>
      </c>
      <c r="O4932">
        <v>19.029994119800001</v>
      </c>
      <c r="P4932">
        <v>0</v>
      </c>
      <c r="Q4932">
        <v>0</v>
      </c>
      <c r="R4932">
        <v>0</v>
      </c>
      <c r="S4932">
        <v>19.029994119800001</v>
      </c>
      <c r="T4932">
        <v>0</v>
      </c>
      <c r="U4932">
        <v>0</v>
      </c>
      <c r="V4932">
        <v>0</v>
      </c>
      <c r="W4932">
        <v>19.029994119800001</v>
      </c>
      <c r="X4932">
        <v>6891.5349385927002</v>
      </c>
    </row>
    <row r="4933" spans="3:24" x14ac:dyDescent="0.2">
      <c r="C4933">
        <v>4920</v>
      </c>
      <c r="D4933">
        <v>5340</v>
      </c>
      <c r="E4933">
        <v>1.248973098</v>
      </c>
      <c r="F4933">
        <v>1574.427306195</v>
      </c>
      <c r="G4933">
        <v>-3148.0032091739999</v>
      </c>
      <c r="H4933">
        <v>-3141.7452711730002</v>
      </c>
      <c r="I4933">
        <v>45.516315857999999</v>
      </c>
      <c r="M4933">
        <v>4920</v>
      </c>
      <c r="N4933">
        <v>5340</v>
      </c>
      <c r="O4933">
        <v>19.0285789325</v>
      </c>
      <c r="P4933">
        <v>0</v>
      </c>
      <c r="Q4933">
        <v>0</v>
      </c>
      <c r="R4933">
        <v>0</v>
      </c>
      <c r="S4933">
        <v>19.0285789325</v>
      </c>
      <c r="T4933">
        <v>0</v>
      </c>
      <c r="U4933">
        <v>0</v>
      </c>
      <c r="V4933">
        <v>0</v>
      </c>
      <c r="W4933">
        <v>19.0285789325</v>
      </c>
      <c r="X4933">
        <v>6889.9975622857</v>
      </c>
    </row>
    <row r="4934" spans="3:24" x14ac:dyDescent="0.2">
      <c r="C4934">
        <v>4921</v>
      </c>
      <c r="D4934">
        <v>5342</v>
      </c>
      <c r="E4934">
        <v>1.253302516</v>
      </c>
      <c r="F4934">
        <v>1579.8848736049999</v>
      </c>
      <c r="G4934">
        <v>-3148.001194036</v>
      </c>
      <c r="H4934">
        <v>-3141.7448732359999</v>
      </c>
      <c r="I4934">
        <v>48.089493285000003</v>
      </c>
      <c r="M4934">
        <v>4921</v>
      </c>
      <c r="N4934">
        <v>5342</v>
      </c>
      <c r="O4934">
        <v>19.036664415600001</v>
      </c>
      <c r="P4934">
        <v>0</v>
      </c>
      <c r="Q4934">
        <v>0</v>
      </c>
      <c r="R4934">
        <v>0</v>
      </c>
      <c r="S4934">
        <v>19.036664415600001</v>
      </c>
      <c r="T4934">
        <v>0</v>
      </c>
      <c r="U4934">
        <v>0</v>
      </c>
      <c r="V4934">
        <v>0</v>
      </c>
      <c r="W4934">
        <v>19.036664415600001</v>
      </c>
      <c r="X4934">
        <v>6898.7842353172</v>
      </c>
    </row>
    <row r="4935" spans="3:24" x14ac:dyDescent="0.2">
      <c r="C4935">
        <v>4922</v>
      </c>
      <c r="D4935">
        <v>5344</v>
      </c>
      <c r="E4935">
        <v>1.2090956390000001</v>
      </c>
      <c r="F4935">
        <v>1524.158681093</v>
      </c>
      <c r="G4935">
        <v>-3147.998194363</v>
      </c>
      <c r="H4935">
        <v>-3141.7450581640001</v>
      </c>
      <c r="I4935">
        <v>84.759709142000005</v>
      </c>
      <c r="M4935">
        <v>4922</v>
      </c>
      <c r="N4935">
        <v>5344</v>
      </c>
      <c r="O4935">
        <v>19.0460789766</v>
      </c>
      <c r="P4935">
        <v>0</v>
      </c>
      <c r="Q4935">
        <v>0</v>
      </c>
      <c r="R4935">
        <v>0</v>
      </c>
      <c r="S4935">
        <v>19.0460789766</v>
      </c>
      <c r="T4935">
        <v>0</v>
      </c>
      <c r="U4935">
        <v>0</v>
      </c>
      <c r="V4935">
        <v>0</v>
      </c>
      <c r="W4935">
        <v>19.0460789766</v>
      </c>
      <c r="X4935">
        <v>6909.0246560060996</v>
      </c>
    </row>
    <row r="4936" spans="3:24" x14ac:dyDescent="0.2">
      <c r="C4936">
        <v>4923</v>
      </c>
      <c r="D4936">
        <v>5346</v>
      </c>
      <c r="E4936">
        <v>1.116154946</v>
      </c>
      <c r="F4936">
        <v>1406.9997402409999</v>
      </c>
      <c r="G4936">
        <v>-3147.9963437420001</v>
      </c>
      <c r="H4936">
        <v>-3141.7480790720001</v>
      </c>
      <c r="I4936">
        <v>75.449077563000003</v>
      </c>
      <c r="M4936">
        <v>4923</v>
      </c>
      <c r="N4936">
        <v>5346</v>
      </c>
      <c r="O4936">
        <v>19.0599914676</v>
      </c>
      <c r="P4936">
        <v>0</v>
      </c>
      <c r="Q4936">
        <v>0</v>
      </c>
      <c r="R4936">
        <v>0</v>
      </c>
      <c r="S4936">
        <v>19.0599914676</v>
      </c>
      <c r="T4936">
        <v>0</v>
      </c>
      <c r="U4936">
        <v>0</v>
      </c>
      <c r="V4936">
        <v>0</v>
      </c>
      <c r="W4936">
        <v>19.0599914676</v>
      </c>
      <c r="X4936">
        <v>6924.1761169141</v>
      </c>
    </row>
    <row r="4937" spans="3:24" x14ac:dyDescent="0.2">
      <c r="C4937">
        <v>4924</v>
      </c>
      <c r="D4937">
        <v>5348</v>
      </c>
      <c r="E4937">
        <v>1.1503842609999999</v>
      </c>
      <c r="F4937">
        <v>1450.1484434060001</v>
      </c>
      <c r="G4937">
        <v>-3147.9909964509998</v>
      </c>
      <c r="H4937">
        <v>-3141.7460019609998</v>
      </c>
      <c r="I4937">
        <v>84.994446968000005</v>
      </c>
      <c r="M4937">
        <v>4924</v>
      </c>
      <c r="N4937">
        <v>5348</v>
      </c>
      <c r="O4937">
        <v>19.061679936299999</v>
      </c>
      <c r="P4937">
        <v>0</v>
      </c>
      <c r="Q4937">
        <v>0</v>
      </c>
      <c r="R4937">
        <v>0</v>
      </c>
      <c r="S4937">
        <v>19.061679936299999</v>
      </c>
      <c r="T4937">
        <v>0</v>
      </c>
      <c r="U4937">
        <v>0</v>
      </c>
      <c r="V4937">
        <v>0</v>
      </c>
      <c r="W4937">
        <v>19.061679936299999</v>
      </c>
      <c r="X4937">
        <v>6926.0164573257998</v>
      </c>
    </row>
    <row r="4938" spans="3:24" x14ac:dyDescent="0.2">
      <c r="C4938">
        <v>4925</v>
      </c>
      <c r="D4938">
        <v>5350</v>
      </c>
      <c r="E4938">
        <v>1.2012993219999999</v>
      </c>
      <c r="F4938">
        <v>1514.330820123</v>
      </c>
      <c r="G4938">
        <v>-3147.9931097899998</v>
      </c>
      <c r="H4938">
        <v>-3141.7482143050001</v>
      </c>
      <c r="I4938">
        <v>47.469417634000003</v>
      </c>
      <c r="M4938">
        <v>4925</v>
      </c>
      <c r="N4938">
        <v>5350</v>
      </c>
      <c r="O4938">
        <v>19.043758935500001</v>
      </c>
      <c r="P4938">
        <v>0</v>
      </c>
      <c r="Q4938">
        <v>0</v>
      </c>
      <c r="R4938">
        <v>0</v>
      </c>
      <c r="S4938">
        <v>19.043758935500001</v>
      </c>
      <c r="T4938">
        <v>0</v>
      </c>
      <c r="U4938">
        <v>0</v>
      </c>
      <c r="V4938">
        <v>0</v>
      </c>
      <c r="W4938">
        <v>19.043758935500001</v>
      </c>
      <c r="X4938">
        <v>6906.5001570547001</v>
      </c>
    </row>
    <row r="4939" spans="3:24" x14ac:dyDescent="0.2">
      <c r="C4939">
        <v>4926</v>
      </c>
      <c r="D4939">
        <v>5352</v>
      </c>
      <c r="E4939">
        <v>1.194530206</v>
      </c>
      <c r="F4939">
        <v>1505.797824685</v>
      </c>
      <c r="G4939">
        <v>-3147.99385119</v>
      </c>
      <c r="H4939">
        <v>-3141.7479874720002</v>
      </c>
      <c r="I4939">
        <v>80.953376964</v>
      </c>
      <c r="M4939">
        <v>4926</v>
      </c>
      <c r="N4939">
        <v>5352</v>
      </c>
      <c r="O4939">
        <v>19.016686934500001</v>
      </c>
      <c r="P4939">
        <v>0</v>
      </c>
      <c r="Q4939">
        <v>0</v>
      </c>
      <c r="R4939">
        <v>0</v>
      </c>
      <c r="S4939">
        <v>19.016686934500001</v>
      </c>
      <c r="T4939">
        <v>0</v>
      </c>
      <c r="U4939">
        <v>0</v>
      </c>
      <c r="V4939">
        <v>0</v>
      </c>
      <c r="W4939">
        <v>19.016686934500001</v>
      </c>
      <c r="X4939">
        <v>6877.0878266160998</v>
      </c>
    </row>
    <row r="4940" spans="3:24" x14ac:dyDescent="0.2">
      <c r="C4940">
        <v>4927</v>
      </c>
      <c r="D4940">
        <v>5354</v>
      </c>
      <c r="E4940">
        <v>1.1713118769999999</v>
      </c>
      <c r="F4940">
        <v>1476.5293233760001</v>
      </c>
      <c r="G4940">
        <v>-3147.9940212910001</v>
      </c>
      <c r="H4940">
        <v>-3141.7482565659998</v>
      </c>
      <c r="I4940">
        <v>45.689425655000001</v>
      </c>
      <c r="M4940">
        <v>4927</v>
      </c>
      <c r="N4940">
        <v>5354</v>
      </c>
      <c r="O4940">
        <v>18.996367825899998</v>
      </c>
      <c r="P4940">
        <v>0</v>
      </c>
      <c r="Q4940">
        <v>0</v>
      </c>
      <c r="R4940">
        <v>0</v>
      </c>
      <c r="S4940">
        <v>18.996367825899998</v>
      </c>
      <c r="T4940">
        <v>0</v>
      </c>
      <c r="U4940">
        <v>0</v>
      </c>
      <c r="V4940">
        <v>0</v>
      </c>
      <c r="W4940">
        <v>18.996367825899998</v>
      </c>
      <c r="X4940">
        <v>6855.0671073843996</v>
      </c>
    </row>
    <row r="4941" spans="3:24" x14ac:dyDescent="0.2">
      <c r="C4941">
        <v>4928</v>
      </c>
      <c r="D4941">
        <v>5356</v>
      </c>
      <c r="E4941">
        <v>1.134808335</v>
      </c>
      <c r="F4941">
        <v>1430.513781872</v>
      </c>
      <c r="G4941">
        <v>-3147.9950333910001</v>
      </c>
      <c r="H4941">
        <v>-3141.7489563009999</v>
      </c>
      <c r="I4941">
        <v>45.225603784</v>
      </c>
      <c r="M4941">
        <v>4928</v>
      </c>
      <c r="N4941">
        <v>5356</v>
      </c>
      <c r="O4941">
        <v>18.975833683400001</v>
      </c>
      <c r="P4941">
        <v>0</v>
      </c>
      <c r="Q4941">
        <v>0</v>
      </c>
      <c r="R4941">
        <v>0</v>
      </c>
      <c r="S4941">
        <v>18.975833683400001</v>
      </c>
      <c r="T4941">
        <v>0</v>
      </c>
      <c r="U4941">
        <v>0</v>
      </c>
      <c r="V4941">
        <v>0</v>
      </c>
      <c r="W4941">
        <v>18.975833683400001</v>
      </c>
      <c r="X4941">
        <v>6832.8611536276003</v>
      </c>
    </row>
    <row r="4942" spans="3:24" x14ac:dyDescent="0.2">
      <c r="C4942">
        <v>4929</v>
      </c>
      <c r="D4942">
        <v>5358</v>
      </c>
      <c r="E4942">
        <v>1.1323689990000001</v>
      </c>
      <c r="F4942">
        <v>1427.438810396</v>
      </c>
      <c r="G4942">
        <v>-3147.99606743</v>
      </c>
      <c r="H4942">
        <v>-3141.7485125429998</v>
      </c>
      <c r="I4942">
        <v>27.627044457</v>
      </c>
      <c r="M4942">
        <v>4929</v>
      </c>
      <c r="N4942">
        <v>5358</v>
      </c>
      <c r="O4942">
        <v>18.952066628400001</v>
      </c>
      <c r="P4942">
        <v>0</v>
      </c>
      <c r="Q4942">
        <v>0</v>
      </c>
      <c r="R4942">
        <v>0</v>
      </c>
      <c r="S4942">
        <v>18.952066628400001</v>
      </c>
      <c r="T4942">
        <v>0</v>
      </c>
      <c r="U4942">
        <v>0</v>
      </c>
      <c r="V4942">
        <v>0</v>
      </c>
      <c r="W4942">
        <v>18.952066628400001</v>
      </c>
      <c r="X4942">
        <v>6807.2190121178</v>
      </c>
    </row>
    <row r="4943" spans="3:24" x14ac:dyDescent="0.2">
      <c r="C4943">
        <v>4930</v>
      </c>
      <c r="D4943">
        <v>5360</v>
      </c>
      <c r="E4943">
        <v>1.115646549</v>
      </c>
      <c r="F4943">
        <v>1406.358867123</v>
      </c>
      <c r="G4943">
        <v>-3147.9983360189999</v>
      </c>
      <c r="H4943">
        <v>-3141.7483713309998</v>
      </c>
      <c r="I4943">
        <v>31.443394137999999</v>
      </c>
      <c r="M4943">
        <v>4930</v>
      </c>
      <c r="N4943">
        <v>5360</v>
      </c>
      <c r="O4943">
        <v>18.937823441799999</v>
      </c>
      <c r="P4943">
        <v>0</v>
      </c>
      <c r="Q4943">
        <v>0</v>
      </c>
      <c r="R4943">
        <v>0</v>
      </c>
      <c r="S4943">
        <v>18.937823441799999</v>
      </c>
      <c r="T4943">
        <v>0</v>
      </c>
      <c r="U4943">
        <v>0</v>
      </c>
      <c r="V4943">
        <v>0</v>
      </c>
      <c r="W4943">
        <v>18.937823441799999</v>
      </c>
      <c r="X4943">
        <v>6791.8829048390999</v>
      </c>
    </row>
    <row r="4944" spans="3:24" x14ac:dyDescent="0.2">
      <c r="C4944">
        <v>4931</v>
      </c>
      <c r="D4944">
        <v>5362</v>
      </c>
      <c r="E4944">
        <v>1.2098997380000001</v>
      </c>
      <c r="F4944">
        <v>1525.1723109940001</v>
      </c>
      <c r="G4944">
        <v>-3148.0034846120002</v>
      </c>
      <c r="H4944">
        <v>-3141.7487172639999</v>
      </c>
      <c r="I4944">
        <v>34.735581809999999</v>
      </c>
      <c r="M4944">
        <v>4931</v>
      </c>
      <c r="N4944">
        <v>5362</v>
      </c>
      <c r="O4944">
        <v>18.927032346200001</v>
      </c>
      <c r="P4944">
        <v>0</v>
      </c>
      <c r="Q4944">
        <v>0</v>
      </c>
      <c r="R4944">
        <v>0</v>
      </c>
      <c r="S4944">
        <v>18.927032346200001</v>
      </c>
      <c r="T4944">
        <v>0</v>
      </c>
      <c r="U4944">
        <v>0</v>
      </c>
      <c r="V4944">
        <v>0</v>
      </c>
      <c r="W4944">
        <v>18.927032346200001</v>
      </c>
      <c r="X4944">
        <v>6780.2791263132003</v>
      </c>
    </row>
    <row r="4945" spans="3:24" x14ac:dyDescent="0.2">
      <c r="C4945">
        <v>4932</v>
      </c>
      <c r="D4945">
        <v>5364</v>
      </c>
      <c r="E4945">
        <v>1.1441107800000001</v>
      </c>
      <c r="F4945">
        <v>1442.2402340650001</v>
      </c>
      <c r="G4945">
        <v>-3148.0101791490001</v>
      </c>
      <c r="H4945">
        <v>-3141.749124894</v>
      </c>
      <c r="I4945">
        <v>39.461521044000001</v>
      </c>
      <c r="M4945">
        <v>4932</v>
      </c>
      <c r="N4945">
        <v>5364</v>
      </c>
      <c r="O4945">
        <v>18.941265765800001</v>
      </c>
      <c r="P4945">
        <v>0</v>
      </c>
      <c r="Q4945">
        <v>0</v>
      </c>
      <c r="R4945">
        <v>0</v>
      </c>
      <c r="S4945">
        <v>18.941265765800001</v>
      </c>
      <c r="T4945">
        <v>0</v>
      </c>
      <c r="U4945">
        <v>0</v>
      </c>
      <c r="V4945">
        <v>0</v>
      </c>
      <c r="W4945">
        <v>18.941265765800001</v>
      </c>
      <c r="X4945">
        <v>6795.5872552311002</v>
      </c>
    </row>
    <row r="4946" spans="3:24" x14ac:dyDescent="0.2">
      <c r="C4946">
        <v>4933</v>
      </c>
      <c r="D4946">
        <v>5366</v>
      </c>
      <c r="E4946">
        <v>1.1444006179999999</v>
      </c>
      <c r="F4946">
        <v>1442.6055982079999</v>
      </c>
      <c r="G4946">
        <v>-3148.0189239460001</v>
      </c>
      <c r="H4946">
        <v>-3141.7502074119998</v>
      </c>
      <c r="I4946">
        <v>36.647535857999998</v>
      </c>
      <c r="M4946">
        <v>4933</v>
      </c>
      <c r="N4946">
        <v>5366</v>
      </c>
      <c r="O4946">
        <v>18.969762597599999</v>
      </c>
      <c r="P4946">
        <v>0</v>
      </c>
      <c r="Q4946">
        <v>0</v>
      </c>
      <c r="R4946">
        <v>0</v>
      </c>
      <c r="S4946">
        <v>18.969762597599999</v>
      </c>
      <c r="T4946">
        <v>0</v>
      </c>
      <c r="U4946">
        <v>0</v>
      </c>
      <c r="V4946">
        <v>0</v>
      </c>
      <c r="W4946">
        <v>18.969762597599999</v>
      </c>
      <c r="X4946">
        <v>6826.3049806404997</v>
      </c>
    </row>
    <row r="4947" spans="3:24" x14ac:dyDescent="0.2">
      <c r="C4947">
        <v>4934</v>
      </c>
      <c r="D4947">
        <v>5368</v>
      </c>
      <c r="E4947">
        <v>1.1607228599999999</v>
      </c>
      <c r="F4947">
        <v>1463.1810475929999</v>
      </c>
      <c r="G4947">
        <v>-3148.02787283</v>
      </c>
      <c r="H4947">
        <v>-3141.7502943029999</v>
      </c>
      <c r="I4947">
        <v>31.442346669999999</v>
      </c>
      <c r="M4947">
        <v>4934</v>
      </c>
      <c r="N4947">
        <v>5368</v>
      </c>
      <c r="O4947">
        <v>18.999590547299999</v>
      </c>
      <c r="P4947">
        <v>0</v>
      </c>
      <c r="Q4947">
        <v>0</v>
      </c>
      <c r="R4947">
        <v>0</v>
      </c>
      <c r="S4947">
        <v>18.999590547299999</v>
      </c>
      <c r="T4947">
        <v>0</v>
      </c>
      <c r="U4947">
        <v>0</v>
      </c>
      <c r="V4947">
        <v>0</v>
      </c>
      <c r="W4947">
        <v>18.999590547299999</v>
      </c>
      <c r="X4947">
        <v>6858.5565723328</v>
      </c>
    </row>
    <row r="4948" spans="3:24" x14ac:dyDescent="0.2">
      <c r="C4948">
        <v>4935</v>
      </c>
      <c r="D4948">
        <v>5370</v>
      </c>
      <c r="E4948">
        <v>1.174967933</v>
      </c>
      <c r="F4948">
        <v>1481.1380658579999</v>
      </c>
      <c r="G4948">
        <v>-3148.036895401</v>
      </c>
      <c r="H4948">
        <v>-3141.7500796670001</v>
      </c>
      <c r="I4948">
        <v>46.498219755000001</v>
      </c>
      <c r="M4948">
        <v>4935</v>
      </c>
      <c r="N4948">
        <v>5370</v>
      </c>
      <c r="O4948">
        <v>19.027510517500001</v>
      </c>
      <c r="P4948">
        <v>0</v>
      </c>
      <c r="Q4948">
        <v>0</v>
      </c>
      <c r="R4948">
        <v>0</v>
      </c>
      <c r="S4948">
        <v>19.027510517500001</v>
      </c>
      <c r="T4948">
        <v>0</v>
      </c>
      <c r="U4948">
        <v>0</v>
      </c>
      <c r="V4948">
        <v>0</v>
      </c>
      <c r="W4948">
        <v>19.027510517500001</v>
      </c>
      <c r="X4948">
        <v>6888.8370504754002</v>
      </c>
    </row>
    <row r="4949" spans="3:24" x14ac:dyDescent="0.2">
      <c r="C4949">
        <v>4936</v>
      </c>
      <c r="D4949">
        <v>5372</v>
      </c>
      <c r="E4949">
        <v>1.164602908</v>
      </c>
      <c r="F4949">
        <v>1468.0721480560001</v>
      </c>
      <c r="G4949">
        <v>-3148.0465459669999</v>
      </c>
      <c r="H4949">
        <v>-3141.7505977760002</v>
      </c>
      <c r="I4949">
        <v>36.479932744999999</v>
      </c>
      <c r="M4949">
        <v>4936</v>
      </c>
      <c r="N4949">
        <v>5372</v>
      </c>
      <c r="O4949">
        <v>19.048532782700001</v>
      </c>
      <c r="P4949">
        <v>0</v>
      </c>
      <c r="Q4949">
        <v>0</v>
      </c>
      <c r="R4949">
        <v>0</v>
      </c>
      <c r="S4949">
        <v>19.048532782700001</v>
      </c>
      <c r="T4949">
        <v>0</v>
      </c>
      <c r="U4949">
        <v>0</v>
      </c>
      <c r="V4949">
        <v>0</v>
      </c>
      <c r="W4949">
        <v>19.048532782700001</v>
      </c>
      <c r="X4949">
        <v>6911.6953775372003</v>
      </c>
    </row>
    <row r="4950" spans="3:24" x14ac:dyDescent="0.2">
      <c r="C4950">
        <v>4937</v>
      </c>
      <c r="D4950">
        <v>5374</v>
      </c>
      <c r="E4950">
        <v>1.2079323829999999</v>
      </c>
      <c r="F4950">
        <v>1522.6923074010001</v>
      </c>
      <c r="G4950">
        <v>-3148.0536230809998</v>
      </c>
      <c r="H4950">
        <v>-3141.750520478</v>
      </c>
      <c r="I4950">
        <v>47.332046749</v>
      </c>
      <c r="M4950">
        <v>4937</v>
      </c>
      <c r="N4950">
        <v>5374</v>
      </c>
      <c r="O4950">
        <v>19.068396955699999</v>
      </c>
      <c r="P4950">
        <v>0</v>
      </c>
      <c r="Q4950">
        <v>0</v>
      </c>
      <c r="R4950">
        <v>0</v>
      </c>
      <c r="S4950">
        <v>19.068396955699999</v>
      </c>
      <c r="T4950">
        <v>0</v>
      </c>
      <c r="U4950">
        <v>0</v>
      </c>
      <c r="V4950">
        <v>0</v>
      </c>
      <c r="W4950">
        <v>19.068396955699999</v>
      </c>
      <c r="X4950">
        <v>6933.3408771308996</v>
      </c>
    </row>
    <row r="4951" spans="3:24" x14ac:dyDescent="0.2">
      <c r="C4951">
        <v>4938</v>
      </c>
      <c r="D4951">
        <v>5376</v>
      </c>
      <c r="E4951">
        <v>1.1584336740000001</v>
      </c>
      <c r="F4951">
        <v>1460.2953513689999</v>
      </c>
      <c r="G4951">
        <v>-3148.0594504139999</v>
      </c>
      <c r="H4951">
        <v>-3141.7509523170002</v>
      </c>
      <c r="I4951">
        <v>46.536029681000002</v>
      </c>
      <c r="M4951">
        <v>4938</v>
      </c>
      <c r="N4951">
        <v>5376</v>
      </c>
      <c r="O4951">
        <v>19.083522954700001</v>
      </c>
      <c r="P4951">
        <v>0</v>
      </c>
      <c r="Q4951">
        <v>0</v>
      </c>
      <c r="R4951">
        <v>0</v>
      </c>
      <c r="S4951">
        <v>19.083522954700001</v>
      </c>
      <c r="T4951">
        <v>0</v>
      </c>
      <c r="U4951">
        <v>0</v>
      </c>
      <c r="V4951">
        <v>0</v>
      </c>
      <c r="W4951">
        <v>19.083522954700001</v>
      </c>
      <c r="X4951">
        <v>6949.8535793521996</v>
      </c>
    </row>
    <row r="4952" spans="3:24" x14ac:dyDescent="0.2">
      <c r="C4952">
        <v>4939</v>
      </c>
      <c r="D4952">
        <v>5378</v>
      </c>
      <c r="E4952">
        <v>1.0455758509999999</v>
      </c>
      <c r="F4952">
        <v>1318.0293256</v>
      </c>
      <c r="G4952">
        <v>-3148.0611122579999</v>
      </c>
      <c r="H4952">
        <v>-3141.7500563419999</v>
      </c>
      <c r="I4952">
        <v>46.369294392</v>
      </c>
      <c r="M4952">
        <v>4939</v>
      </c>
      <c r="N4952">
        <v>5378</v>
      </c>
      <c r="O4952">
        <v>19.100951286400001</v>
      </c>
      <c r="P4952">
        <v>0</v>
      </c>
      <c r="Q4952">
        <v>0</v>
      </c>
      <c r="R4952">
        <v>0</v>
      </c>
      <c r="S4952">
        <v>19.100951286400001</v>
      </c>
      <c r="T4952">
        <v>0</v>
      </c>
      <c r="U4952">
        <v>0</v>
      </c>
      <c r="V4952">
        <v>0</v>
      </c>
      <c r="W4952">
        <v>19.100951286400001</v>
      </c>
      <c r="X4952">
        <v>6968.9121682795003</v>
      </c>
    </row>
    <row r="4953" spans="3:24" x14ac:dyDescent="0.2">
      <c r="C4953">
        <v>4940</v>
      </c>
      <c r="D4953">
        <v>5380</v>
      </c>
      <c r="E4953">
        <v>1.070176912</v>
      </c>
      <c r="F4953">
        <v>1349.040868844</v>
      </c>
      <c r="G4953">
        <v>-3148.0626668519999</v>
      </c>
      <c r="H4953">
        <v>-3141.750746794</v>
      </c>
      <c r="I4953">
        <v>49.968012348000002</v>
      </c>
      <c r="M4953">
        <v>4940</v>
      </c>
      <c r="N4953">
        <v>5380</v>
      </c>
      <c r="O4953">
        <v>19.120903908199999</v>
      </c>
      <c r="P4953">
        <v>0</v>
      </c>
      <c r="Q4953">
        <v>0</v>
      </c>
      <c r="R4953">
        <v>0</v>
      </c>
      <c r="S4953">
        <v>19.120903908199999</v>
      </c>
      <c r="T4953">
        <v>0</v>
      </c>
      <c r="U4953">
        <v>0</v>
      </c>
      <c r="V4953">
        <v>0</v>
      </c>
      <c r="W4953">
        <v>19.120903908199999</v>
      </c>
      <c r="X4953">
        <v>6990.7739119273001</v>
      </c>
    </row>
    <row r="4954" spans="3:24" x14ac:dyDescent="0.2">
      <c r="C4954">
        <v>4941</v>
      </c>
      <c r="D4954">
        <v>5382</v>
      </c>
      <c r="E4954">
        <v>1.075115126</v>
      </c>
      <c r="F4954">
        <v>1355.265869605</v>
      </c>
      <c r="G4954">
        <v>-3148.0610354189998</v>
      </c>
      <c r="H4954">
        <v>-3141.7501056609999</v>
      </c>
      <c r="I4954">
        <v>49.856297019000003</v>
      </c>
      <c r="M4954">
        <v>4941</v>
      </c>
      <c r="N4954">
        <v>5382</v>
      </c>
      <c r="O4954">
        <v>19.145210559799999</v>
      </c>
      <c r="P4954">
        <v>0</v>
      </c>
      <c r="Q4954">
        <v>0</v>
      </c>
      <c r="R4954">
        <v>0</v>
      </c>
      <c r="S4954">
        <v>19.145210559799999</v>
      </c>
      <c r="T4954">
        <v>0</v>
      </c>
      <c r="U4954">
        <v>0</v>
      </c>
      <c r="V4954">
        <v>0</v>
      </c>
      <c r="W4954">
        <v>19.145210559799999</v>
      </c>
      <c r="X4954">
        <v>7017.4680063093001</v>
      </c>
    </row>
    <row r="4955" spans="3:24" x14ac:dyDescent="0.2">
      <c r="C4955">
        <v>4942</v>
      </c>
      <c r="D4955">
        <v>5384</v>
      </c>
      <c r="E4955">
        <v>1.190323571</v>
      </c>
      <c r="F4955">
        <v>1500.4950356859999</v>
      </c>
      <c r="G4955">
        <v>-3148.0619353010002</v>
      </c>
      <c r="H4955">
        <v>-3141.7511717990001</v>
      </c>
      <c r="I4955">
        <v>47.146642962000001</v>
      </c>
      <c r="M4955">
        <v>4942</v>
      </c>
      <c r="N4955">
        <v>5384</v>
      </c>
      <c r="O4955">
        <v>19.162459935800001</v>
      </c>
      <c r="P4955">
        <v>0</v>
      </c>
      <c r="Q4955">
        <v>0</v>
      </c>
      <c r="R4955">
        <v>0</v>
      </c>
      <c r="S4955">
        <v>19.162459935800001</v>
      </c>
      <c r="T4955">
        <v>0</v>
      </c>
      <c r="U4955">
        <v>0</v>
      </c>
      <c r="V4955">
        <v>0</v>
      </c>
      <c r="W4955">
        <v>19.162459935800001</v>
      </c>
      <c r="X4955">
        <v>7036.4528124205999</v>
      </c>
    </row>
    <row r="4956" spans="3:24" x14ac:dyDescent="0.2">
      <c r="C4956">
        <v>4943</v>
      </c>
      <c r="D4956">
        <v>5386</v>
      </c>
      <c r="E4956">
        <v>1.203936951</v>
      </c>
      <c r="F4956">
        <v>1517.655756227</v>
      </c>
      <c r="G4956">
        <v>-3148.0608925430001</v>
      </c>
      <c r="H4956">
        <v>-3141.750238692</v>
      </c>
      <c r="I4956">
        <v>43.350286453000002</v>
      </c>
      <c r="M4956">
        <v>4943</v>
      </c>
      <c r="N4956">
        <v>5386</v>
      </c>
      <c r="O4956">
        <v>19.1776212348</v>
      </c>
      <c r="P4956">
        <v>0</v>
      </c>
      <c r="Q4956">
        <v>0</v>
      </c>
      <c r="R4956">
        <v>0</v>
      </c>
      <c r="S4956">
        <v>19.1776212348</v>
      </c>
      <c r="T4956">
        <v>0</v>
      </c>
      <c r="U4956">
        <v>0</v>
      </c>
      <c r="V4956">
        <v>0</v>
      </c>
      <c r="W4956">
        <v>19.1776212348</v>
      </c>
      <c r="X4956">
        <v>7053.1677113851001</v>
      </c>
    </row>
    <row r="4957" spans="3:24" x14ac:dyDescent="0.2">
      <c r="C4957">
        <v>4944</v>
      </c>
      <c r="D4957">
        <v>5388</v>
      </c>
      <c r="E4957">
        <v>1.1019164400000001</v>
      </c>
      <c r="F4957">
        <v>1389.0510009479999</v>
      </c>
      <c r="G4957">
        <v>-3148.0590713060001</v>
      </c>
      <c r="H4957">
        <v>-3141.7510983050001</v>
      </c>
      <c r="I4957">
        <v>51.299449783999997</v>
      </c>
      <c r="M4957">
        <v>4944</v>
      </c>
      <c r="N4957">
        <v>5388</v>
      </c>
      <c r="O4957">
        <v>19.2048313421</v>
      </c>
      <c r="P4957">
        <v>0</v>
      </c>
      <c r="Q4957">
        <v>0</v>
      </c>
      <c r="R4957">
        <v>0</v>
      </c>
      <c r="S4957">
        <v>19.2048313421</v>
      </c>
      <c r="T4957">
        <v>0</v>
      </c>
      <c r="U4957">
        <v>0</v>
      </c>
      <c r="V4957">
        <v>0</v>
      </c>
      <c r="W4957">
        <v>19.2048313421</v>
      </c>
      <c r="X4957">
        <v>7083.2324224931999</v>
      </c>
    </row>
    <row r="4958" spans="3:24" x14ac:dyDescent="0.2">
      <c r="C4958">
        <v>4945</v>
      </c>
      <c r="D4958">
        <v>5390</v>
      </c>
      <c r="E4958">
        <v>1.113796188</v>
      </c>
      <c r="F4958">
        <v>1404.0263431799999</v>
      </c>
      <c r="G4958">
        <v>-3148.0606157799998</v>
      </c>
      <c r="H4958">
        <v>-3141.7511256009998</v>
      </c>
      <c r="I4958">
        <v>42.307071049999998</v>
      </c>
      <c r="M4958">
        <v>4945</v>
      </c>
      <c r="N4958">
        <v>5390</v>
      </c>
      <c r="O4958">
        <v>19.2131916688</v>
      </c>
      <c r="P4958">
        <v>0</v>
      </c>
      <c r="Q4958">
        <v>0</v>
      </c>
      <c r="R4958">
        <v>0</v>
      </c>
      <c r="S4958">
        <v>19.2131916688</v>
      </c>
      <c r="T4958">
        <v>0</v>
      </c>
      <c r="U4958">
        <v>0</v>
      </c>
      <c r="V4958">
        <v>0</v>
      </c>
      <c r="W4958">
        <v>19.2131916688</v>
      </c>
      <c r="X4958">
        <v>7092.4869562308004</v>
      </c>
    </row>
    <row r="4959" spans="3:24" x14ac:dyDescent="0.2">
      <c r="C4959">
        <v>4946</v>
      </c>
      <c r="D4959">
        <v>5392</v>
      </c>
      <c r="E4959">
        <v>1.115624331</v>
      </c>
      <c r="F4959">
        <v>1406.3308591319999</v>
      </c>
      <c r="G4959">
        <v>-3148.0673572559999</v>
      </c>
      <c r="H4959">
        <v>-3141.7512414530001</v>
      </c>
      <c r="I4959">
        <v>40.717706057000001</v>
      </c>
      <c r="M4959">
        <v>4946</v>
      </c>
      <c r="N4959">
        <v>5392</v>
      </c>
      <c r="O4959">
        <v>19.198554226300001</v>
      </c>
      <c r="P4959">
        <v>0</v>
      </c>
      <c r="Q4959">
        <v>0</v>
      </c>
      <c r="R4959">
        <v>0</v>
      </c>
      <c r="S4959">
        <v>19.198554226300001</v>
      </c>
      <c r="T4959">
        <v>0</v>
      </c>
      <c r="U4959">
        <v>0</v>
      </c>
      <c r="V4959">
        <v>0</v>
      </c>
      <c r="W4959">
        <v>19.198554226300001</v>
      </c>
      <c r="X4959">
        <v>7076.2892103828999</v>
      </c>
    </row>
    <row r="4960" spans="3:24" x14ac:dyDescent="0.2">
      <c r="C4960">
        <v>4947</v>
      </c>
      <c r="D4960">
        <v>5394</v>
      </c>
      <c r="E4960">
        <v>1.2708345999999999</v>
      </c>
      <c r="F4960">
        <v>1601.9854220340001</v>
      </c>
      <c r="G4960">
        <v>-3148.0743502199998</v>
      </c>
      <c r="H4960">
        <v>-3141.7516425109998</v>
      </c>
      <c r="I4960">
        <v>42.272157921999998</v>
      </c>
      <c r="M4960">
        <v>4947</v>
      </c>
      <c r="N4960">
        <v>5394</v>
      </c>
      <c r="O4960">
        <v>19.181013629399999</v>
      </c>
      <c r="P4960">
        <v>0</v>
      </c>
      <c r="Q4960">
        <v>0</v>
      </c>
      <c r="R4960">
        <v>0</v>
      </c>
      <c r="S4960">
        <v>19.181013629399999</v>
      </c>
      <c r="T4960">
        <v>0</v>
      </c>
      <c r="U4960">
        <v>0</v>
      </c>
      <c r="V4960">
        <v>0</v>
      </c>
      <c r="W4960">
        <v>19.181013629399999</v>
      </c>
      <c r="X4960">
        <v>7056.9113499083996</v>
      </c>
    </row>
    <row r="4961" spans="3:24" x14ac:dyDescent="0.2">
      <c r="C4961">
        <v>4948</v>
      </c>
      <c r="D4961">
        <v>5396</v>
      </c>
      <c r="E4961">
        <v>1.2224053770000001</v>
      </c>
      <c r="F4961">
        <v>1540.9366365670001</v>
      </c>
      <c r="G4961">
        <v>-3148.0785086639999</v>
      </c>
      <c r="H4961">
        <v>-3141.7519595039998</v>
      </c>
      <c r="I4961">
        <v>49.161151367000002</v>
      </c>
      <c r="M4961">
        <v>4948</v>
      </c>
      <c r="N4961">
        <v>5396</v>
      </c>
      <c r="O4961">
        <v>19.171019058300001</v>
      </c>
      <c r="P4961">
        <v>0</v>
      </c>
      <c r="Q4961">
        <v>0</v>
      </c>
      <c r="R4961">
        <v>0</v>
      </c>
      <c r="S4961">
        <v>19.171019058300001</v>
      </c>
      <c r="T4961">
        <v>0</v>
      </c>
      <c r="U4961">
        <v>0</v>
      </c>
      <c r="V4961">
        <v>0</v>
      </c>
      <c r="W4961">
        <v>19.171019058300001</v>
      </c>
      <c r="X4961">
        <v>7045.8857505474998</v>
      </c>
    </row>
    <row r="4962" spans="3:24" x14ac:dyDescent="0.2">
      <c r="C4962">
        <v>4949</v>
      </c>
      <c r="D4962">
        <v>5398</v>
      </c>
      <c r="E4962">
        <v>1.2153366990000001</v>
      </c>
      <c r="F4962">
        <v>1532.0260211279999</v>
      </c>
      <c r="G4962">
        <v>-3148.0811518139999</v>
      </c>
      <c r="H4962">
        <v>-3141.7524457250001</v>
      </c>
      <c r="I4962">
        <v>46.947256711999998</v>
      </c>
      <c r="M4962">
        <v>4949</v>
      </c>
      <c r="N4962">
        <v>5398</v>
      </c>
      <c r="O4962">
        <v>19.1596157004</v>
      </c>
      <c r="P4962">
        <v>0</v>
      </c>
      <c r="Q4962">
        <v>0</v>
      </c>
      <c r="R4962">
        <v>0</v>
      </c>
      <c r="S4962">
        <v>19.1596157004</v>
      </c>
      <c r="T4962">
        <v>0</v>
      </c>
      <c r="U4962">
        <v>0</v>
      </c>
      <c r="V4962">
        <v>0</v>
      </c>
      <c r="W4962">
        <v>19.1596157004</v>
      </c>
      <c r="X4962">
        <v>7033.3200689346004</v>
      </c>
    </row>
    <row r="4963" spans="3:24" x14ac:dyDescent="0.2">
      <c r="C4963">
        <v>4950</v>
      </c>
      <c r="D4963">
        <v>5400</v>
      </c>
      <c r="E4963">
        <v>1.2197622109999999</v>
      </c>
      <c r="F4963">
        <v>1537.604720801</v>
      </c>
      <c r="G4963">
        <v>-3148.0818725650001</v>
      </c>
      <c r="H4963">
        <v>-3141.7524242720001</v>
      </c>
      <c r="I4963">
        <v>37.836266639000002</v>
      </c>
      <c r="M4963">
        <v>4950</v>
      </c>
      <c r="N4963">
        <v>5400</v>
      </c>
      <c r="O4963">
        <v>19.141017933299999</v>
      </c>
      <c r="P4963">
        <v>0</v>
      </c>
      <c r="Q4963">
        <v>0</v>
      </c>
      <c r="R4963">
        <v>0</v>
      </c>
      <c r="S4963">
        <v>19.141017933299999</v>
      </c>
      <c r="T4963">
        <v>0</v>
      </c>
      <c r="U4963">
        <v>0</v>
      </c>
      <c r="V4963">
        <v>0</v>
      </c>
      <c r="W4963">
        <v>19.141017933299999</v>
      </c>
      <c r="X4963">
        <v>7012.8587312875998</v>
      </c>
    </row>
    <row r="4964" spans="3:24" x14ac:dyDescent="0.2">
      <c r="C4964">
        <v>4951</v>
      </c>
      <c r="D4964">
        <v>5402</v>
      </c>
      <c r="E4964">
        <v>1.167135987</v>
      </c>
      <c r="F4964">
        <v>1471.2652905259999</v>
      </c>
      <c r="G4964">
        <v>-3148.0814330970002</v>
      </c>
      <c r="H4964">
        <v>-3141.7527493470002</v>
      </c>
      <c r="I4964">
        <v>36.589036780000001</v>
      </c>
      <c r="M4964">
        <v>4951</v>
      </c>
      <c r="N4964">
        <v>5402</v>
      </c>
      <c r="O4964">
        <v>19.111655051100001</v>
      </c>
      <c r="P4964">
        <v>0</v>
      </c>
      <c r="Q4964">
        <v>0</v>
      </c>
      <c r="R4964">
        <v>0</v>
      </c>
      <c r="S4964">
        <v>19.111655051100001</v>
      </c>
      <c r="T4964">
        <v>0</v>
      </c>
      <c r="U4964">
        <v>0</v>
      </c>
      <c r="V4964">
        <v>0</v>
      </c>
      <c r="W4964">
        <v>19.111655051100001</v>
      </c>
      <c r="X4964">
        <v>6980.6344228018997</v>
      </c>
    </row>
    <row r="4965" spans="3:24" x14ac:dyDescent="0.2">
      <c r="C4965">
        <v>4952</v>
      </c>
      <c r="D4965">
        <v>5404</v>
      </c>
      <c r="E4965">
        <v>1.177992369</v>
      </c>
      <c r="F4965">
        <v>1484.9506015049999</v>
      </c>
      <c r="G4965">
        <v>-3148.0772911979998</v>
      </c>
      <c r="H4965">
        <v>-3141.7528137879999</v>
      </c>
      <c r="I4965">
        <v>41.132550074999997</v>
      </c>
      <c r="M4965">
        <v>4952</v>
      </c>
      <c r="N4965">
        <v>5404</v>
      </c>
      <c r="O4965">
        <v>19.079433157099999</v>
      </c>
      <c r="P4965">
        <v>0</v>
      </c>
      <c r="Q4965">
        <v>0</v>
      </c>
      <c r="R4965">
        <v>0</v>
      </c>
      <c r="S4965">
        <v>19.079433157099999</v>
      </c>
      <c r="T4965">
        <v>0</v>
      </c>
      <c r="U4965">
        <v>0</v>
      </c>
      <c r="V4965">
        <v>0</v>
      </c>
      <c r="W4965">
        <v>19.079433157099999</v>
      </c>
      <c r="X4965">
        <v>6945.3862590474</v>
      </c>
    </row>
    <row r="4966" spans="3:24" x14ac:dyDescent="0.2">
      <c r="C4966">
        <v>4953</v>
      </c>
      <c r="D4966">
        <v>5406</v>
      </c>
      <c r="E4966">
        <v>1.0950470990000001</v>
      </c>
      <c r="F4966">
        <v>1380.3916655830001</v>
      </c>
      <c r="G4966">
        <v>-3148.0686484090002</v>
      </c>
      <c r="H4966">
        <v>-3141.7529844249998</v>
      </c>
      <c r="I4966">
        <v>33.383271534000002</v>
      </c>
      <c r="M4966">
        <v>4953</v>
      </c>
      <c r="N4966">
        <v>5406</v>
      </c>
      <c r="O4966">
        <v>19.062792093999999</v>
      </c>
      <c r="P4966">
        <v>0</v>
      </c>
      <c r="Q4966">
        <v>0</v>
      </c>
      <c r="R4966">
        <v>0</v>
      </c>
      <c r="S4966">
        <v>19.062792093999999</v>
      </c>
      <c r="T4966">
        <v>0</v>
      </c>
      <c r="U4966">
        <v>0</v>
      </c>
      <c r="V4966">
        <v>0</v>
      </c>
      <c r="W4966">
        <v>19.062792093999999</v>
      </c>
      <c r="X4966">
        <v>6927.2288276806003</v>
      </c>
    </row>
    <row r="4967" spans="3:24" x14ac:dyDescent="0.2">
      <c r="C4967">
        <v>4954</v>
      </c>
      <c r="D4967">
        <v>5408</v>
      </c>
      <c r="E4967">
        <v>1.0689367409999999</v>
      </c>
      <c r="F4967">
        <v>1347.4775374809999</v>
      </c>
      <c r="G4967">
        <v>-3148.0579650670002</v>
      </c>
      <c r="H4967">
        <v>-3141.7528980819998</v>
      </c>
      <c r="I4967">
        <v>47.856102745999998</v>
      </c>
      <c r="M4967">
        <v>4954</v>
      </c>
      <c r="N4967">
        <v>5408</v>
      </c>
      <c r="O4967">
        <v>19.0544522424</v>
      </c>
      <c r="P4967">
        <v>0</v>
      </c>
      <c r="Q4967">
        <v>0</v>
      </c>
      <c r="R4967">
        <v>0</v>
      </c>
      <c r="S4967">
        <v>19.0544522424</v>
      </c>
      <c r="T4967">
        <v>0</v>
      </c>
      <c r="U4967">
        <v>0</v>
      </c>
      <c r="V4967">
        <v>0</v>
      </c>
      <c r="W4967">
        <v>19.0544522424</v>
      </c>
      <c r="X4967">
        <v>6918.1409476588997</v>
      </c>
    </row>
    <row r="4968" spans="3:24" x14ac:dyDescent="0.2">
      <c r="C4968">
        <v>4955</v>
      </c>
      <c r="D4968">
        <v>5410</v>
      </c>
      <c r="E4968">
        <v>1.192411938</v>
      </c>
      <c r="F4968">
        <v>1503.1275849680001</v>
      </c>
      <c r="G4968">
        <v>-3148.0462382989999</v>
      </c>
      <c r="H4968">
        <v>-3141.7529042440001</v>
      </c>
      <c r="I4968">
        <v>37.958516584000002</v>
      </c>
      <c r="M4968">
        <v>4955</v>
      </c>
      <c r="N4968">
        <v>5410</v>
      </c>
      <c r="O4968">
        <v>19.052057803899999</v>
      </c>
      <c r="P4968">
        <v>0</v>
      </c>
      <c r="Q4968">
        <v>0</v>
      </c>
      <c r="R4968">
        <v>0</v>
      </c>
      <c r="S4968">
        <v>19.052057803899999</v>
      </c>
      <c r="T4968">
        <v>0</v>
      </c>
      <c r="U4968">
        <v>0</v>
      </c>
      <c r="V4968">
        <v>0</v>
      </c>
      <c r="W4968">
        <v>19.052057803899999</v>
      </c>
      <c r="X4968">
        <v>6915.5332135698</v>
      </c>
    </row>
    <row r="4969" spans="3:24" x14ac:dyDescent="0.2">
      <c r="C4969">
        <v>4956</v>
      </c>
      <c r="D4969">
        <v>5412</v>
      </c>
      <c r="E4969">
        <v>1.173920407</v>
      </c>
      <c r="F4969">
        <v>1479.8175781750001</v>
      </c>
      <c r="G4969">
        <v>-3148.0340822399999</v>
      </c>
      <c r="H4969">
        <v>-3141.7523219539999</v>
      </c>
      <c r="I4969">
        <v>34.399836012000002</v>
      </c>
      <c r="M4969">
        <v>4956</v>
      </c>
      <c r="N4969">
        <v>5412</v>
      </c>
      <c r="O4969">
        <v>19.063570732700001</v>
      </c>
      <c r="P4969">
        <v>0</v>
      </c>
      <c r="Q4969">
        <v>0</v>
      </c>
      <c r="R4969">
        <v>0</v>
      </c>
      <c r="S4969">
        <v>19.063570732700001</v>
      </c>
      <c r="T4969">
        <v>0</v>
      </c>
      <c r="U4969">
        <v>0</v>
      </c>
      <c r="V4969">
        <v>0</v>
      </c>
      <c r="W4969">
        <v>19.063570732700001</v>
      </c>
      <c r="X4969">
        <v>6928.0777110358003</v>
      </c>
    </row>
    <row r="4970" spans="3:24" x14ac:dyDescent="0.2">
      <c r="C4970">
        <v>4957</v>
      </c>
      <c r="D4970">
        <v>5414</v>
      </c>
      <c r="E4970">
        <v>1.1496941519999999</v>
      </c>
      <c r="F4970">
        <v>1449.278506788</v>
      </c>
      <c r="G4970">
        <v>-3148.0260514319998</v>
      </c>
      <c r="H4970">
        <v>-3141.7528205889998</v>
      </c>
      <c r="I4970">
        <v>43.455277350000003</v>
      </c>
      <c r="M4970">
        <v>4957</v>
      </c>
      <c r="N4970">
        <v>5414</v>
      </c>
      <c r="O4970">
        <v>19.077700628599999</v>
      </c>
      <c r="P4970">
        <v>0</v>
      </c>
      <c r="Q4970">
        <v>0</v>
      </c>
      <c r="R4970">
        <v>0</v>
      </c>
      <c r="S4970">
        <v>19.077700628599999</v>
      </c>
      <c r="T4970">
        <v>0</v>
      </c>
      <c r="U4970">
        <v>0</v>
      </c>
      <c r="V4970">
        <v>0</v>
      </c>
      <c r="W4970">
        <v>19.077700628599999</v>
      </c>
      <c r="X4970">
        <v>6943.4943810099003</v>
      </c>
    </row>
    <row r="4971" spans="3:24" x14ac:dyDescent="0.2">
      <c r="C4971">
        <v>4958</v>
      </c>
      <c r="D4971">
        <v>5416</v>
      </c>
      <c r="E4971">
        <v>1.1326308709999999</v>
      </c>
      <c r="F4971">
        <v>1427.7689203929999</v>
      </c>
      <c r="G4971">
        <v>-3148.0218705940001</v>
      </c>
      <c r="H4971">
        <v>-3141.7525589820002</v>
      </c>
      <c r="I4971">
        <v>34.180076034999999</v>
      </c>
      <c r="M4971">
        <v>4958</v>
      </c>
      <c r="N4971">
        <v>5416</v>
      </c>
      <c r="O4971">
        <v>19.0946200572</v>
      </c>
      <c r="P4971">
        <v>0</v>
      </c>
      <c r="Q4971">
        <v>0</v>
      </c>
      <c r="R4971">
        <v>0</v>
      </c>
      <c r="S4971">
        <v>19.0946200572</v>
      </c>
      <c r="T4971">
        <v>0</v>
      </c>
      <c r="U4971">
        <v>0</v>
      </c>
      <c r="V4971">
        <v>0</v>
      </c>
      <c r="W4971">
        <v>19.0946200572</v>
      </c>
      <c r="X4971">
        <v>6961.9846875614003</v>
      </c>
    </row>
    <row r="4972" spans="3:24" x14ac:dyDescent="0.2">
      <c r="C4972">
        <v>4959</v>
      </c>
      <c r="D4972">
        <v>5418</v>
      </c>
      <c r="E4972">
        <v>1.121773063</v>
      </c>
      <c r="F4972">
        <v>1414.081812164</v>
      </c>
      <c r="G4972">
        <v>-3148.0221992779998</v>
      </c>
      <c r="H4972">
        <v>-3141.7530054079998</v>
      </c>
      <c r="I4972">
        <v>42.120801491999998</v>
      </c>
      <c r="M4972">
        <v>4959</v>
      </c>
      <c r="N4972">
        <v>5418</v>
      </c>
      <c r="O4972">
        <v>19.1214487206</v>
      </c>
      <c r="P4972">
        <v>0</v>
      </c>
      <c r="Q4972">
        <v>0</v>
      </c>
      <c r="R4972">
        <v>0</v>
      </c>
      <c r="S4972">
        <v>19.1214487206</v>
      </c>
      <c r="T4972">
        <v>0</v>
      </c>
      <c r="U4972">
        <v>0</v>
      </c>
      <c r="V4972">
        <v>0</v>
      </c>
      <c r="W4972">
        <v>19.1214487206</v>
      </c>
      <c r="X4972">
        <v>6991.3714939231004</v>
      </c>
    </row>
    <row r="4973" spans="3:24" x14ac:dyDescent="0.2">
      <c r="C4973">
        <v>4960</v>
      </c>
      <c r="D4973">
        <v>5420</v>
      </c>
      <c r="E4973">
        <v>1.081259674</v>
      </c>
      <c r="F4973">
        <v>1363.0115482230001</v>
      </c>
      <c r="G4973">
        <v>-3148.0246456770001</v>
      </c>
      <c r="H4973">
        <v>-3141.7530525970001</v>
      </c>
      <c r="I4973">
        <v>40.909399735000001</v>
      </c>
      <c r="M4973">
        <v>4960</v>
      </c>
      <c r="N4973">
        <v>5420</v>
      </c>
      <c r="O4973">
        <v>19.153457961000001</v>
      </c>
      <c r="P4973">
        <v>0</v>
      </c>
      <c r="Q4973">
        <v>0</v>
      </c>
      <c r="R4973">
        <v>0</v>
      </c>
      <c r="S4973">
        <v>19.153457961000001</v>
      </c>
      <c r="T4973">
        <v>0</v>
      </c>
      <c r="U4973">
        <v>0</v>
      </c>
      <c r="V4973">
        <v>0</v>
      </c>
      <c r="W4973">
        <v>19.153457961000001</v>
      </c>
      <c r="X4973">
        <v>7026.5408983414</v>
      </c>
    </row>
    <row r="4974" spans="3:24" x14ac:dyDescent="0.2">
      <c r="C4974">
        <v>4961</v>
      </c>
      <c r="D4974">
        <v>5422</v>
      </c>
      <c r="E4974">
        <v>1.2038794850000001</v>
      </c>
      <c r="F4974">
        <v>1517.5833155790001</v>
      </c>
      <c r="G4974">
        <v>-3148.0320393319998</v>
      </c>
      <c r="H4974">
        <v>-3141.753320886</v>
      </c>
      <c r="I4974">
        <v>41.050793722999998</v>
      </c>
      <c r="M4974">
        <v>4961</v>
      </c>
      <c r="N4974">
        <v>5422</v>
      </c>
      <c r="O4974">
        <v>19.161720992300001</v>
      </c>
      <c r="P4974">
        <v>0</v>
      </c>
      <c r="Q4974">
        <v>0</v>
      </c>
      <c r="R4974">
        <v>0</v>
      </c>
      <c r="S4974">
        <v>19.161720992300001</v>
      </c>
      <c r="T4974">
        <v>0</v>
      </c>
      <c r="U4974">
        <v>0</v>
      </c>
      <c r="V4974">
        <v>0</v>
      </c>
      <c r="W4974">
        <v>19.161720992300001</v>
      </c>
      <c r="X4974">
        <v>7035.6388239911003</v>
      </c>
    </row>
    <row r="4975" spans="3:24" x14ac:dyDescent="0.2">
      <c r="C4975">
        <v>4962</v>
      </c>
      <c r="D4975">
        <v>5424</v>
      </c>
      <c r="E4975">
        <v>1.2376175060000001</v>
      </c>
      <c r="F4975">
        <v>1560.1127039150001</v>
      </c>
      <c r="G4975">
        <v>-3148.0422473919998</v>
      </c>
      <c r="H4975">
        <v>-3141.7532756370001</v>
      </c>
      <c r="I4975">
        <v>37.547427253999999</v>
      </c>
      <c r="M4975">
        <v>4962</v>
      </c>
      <c r="N4975">
        <v>5424</v>
      </c>
      <c r="O4975">
        <v>19.149574276599999</v>
      </c>
      <c r="P4975">
        <v>0</v>
      </c>
      <c r="Q4975">
        <v>0</v>
      </c>
      <c r="R4975">
        <v>0</v>
      </c>
      <c r="S4975">
        <v>19.149574276599999</v>
      </c>
      <c r="T4975">
        <v>0</v>
      </c>
      <c r="U4975">
        <v>0</v>
      </c>
      <c r="V4975">
        <v>0</v>
      </c>
      <c r="W4975">
        <v>19.149574276599999</v>
      </c>
      <c r="X4975">
        <v>7022.2675183779002</v>
      </c>
    </row>
    <row r="4976" spans="3:24" x14ac:dyDescent="0.2">
      <c r="C4976">
        <v>4963</v>
      </c>
      <c r="D4976">
        <v>5426</v>
      </c>
      <c r="E4976">
        <v>1.1964052190000001</v>
      </c>
      <c r="F4976">
        <v>1508.1614242420001</v>
      </c>
      <c r="G4976">
        <v>-3148.049322672</v>
      </c>
      <c r="H4976">
        <v>-3141.7534519279998</v>
      </c>
      <c r="I4976">
        <v>41.668634607999998</v>
      </c>
      <c r="M4976">
        <v>4963</v>
      </c>
      <c r="N4976">
        <v>5426</v>
      </c>
      <c r="O4976">
        <v>19.1444118627</v>
      </c>
      <c r="P4976">
        <v>0</v>
      </c>
      <c r="Q4976">
        <v>0</v>
      </c>
      <c r="R4976">
        <v>0</v>
      </c>
      <c r="S4976">
        <v>19.1444118627</v>
      </c>
      <c r="T4976">
        <v>0</v>
      </c>
      <c r="U4976">
        <v>0</v>
      </c>
      <c r="V4976">
        <v>0</v>
      </c>
      <c r="W4976">
        <v>19.1444118627</v>
      </c>
      <c r="X4976">
        <v>7016.5897818144003</v>
      </c>
    </row>
    <row r="4977" spans="3:24" x14ac:dyDescent="0.2">
      <c r="C4977">
        <v>4964</v>
      </c>
      <c r="D4977">
        <v>5428</v>
      </c>
      <c r="E4977">
        <v>1.185741623</v>
      </c>
      <c r="F4977">
        <v>1494.7191355750001</v>
      </c>
      <c r="G4977">
        <v>-3148.0534104419999</v>
      </c>
      <c r="H4977">
        <v>-3141.7532669779998</v>
      </c>
      <c r="I4977">
        <v>34.587191875999999</v>
      </c>
      <c r="M4977">
        <v>4964</v>
      </c>
      <c r="N4977">
        <v>5428</v>
      </c>
      <c r="O4977">
        <v>19.140142853699999</v>
      </c>
      <c r="P4977">
        <v>0</v>
      </c>
      <c r="Q4977">
        <v>0</v>
      </c>
      <c r="R4977">
        <v>0</v>
      </c>
      <c r="S4977">
        <v>19.140142853699999</v>
      </c>
      <c r="T4977">
        <v>0</v>
      </c>
      <c r="U4977">
        <v>0</v>
      </c>
      <c r="V4977">
        <v>0</v>
      </c>
      <c r="W4977">
        <v>19.140142853699999</v>
      </c>
      <c r="X4977">
        <v>7011.8969440589999</v>
      </c>
    </row>
    <row r="4978" spans="3:24" x14ac:dyDescent="0.2">
      <c r="C4978">
        <v>4965</v>
      </c>
      <c r="D4978">
        <v>5430</v>
      </c>
      <c r="E4978">
        <v>1.3216584330000001</v>
      </c>
      <c r="F4978">
        <v>1666.0527997490001</v>
      </c>
      <c r="G4978">
        <v>-3148.0555798109999</v>
      </c>
      <c r="H4978">
        <v>-3141.7538552880001</v>
      </c>
      <c r="I4978">
        <v>44.970583859999998</v>
      </c>
      <c r="M4978">
        <v>4965</v>
      </c>
      <c r="N4978">
        <v>5430</v>
      </c>
      <c r="O4978">
        <v>19.132667377200001</v>
      </c>
      <c r="P4978">
        <v>0</v>
      </c>
      <c r="Q4978">
        <v>0</v>
      </c>
      <c r="R4978">
        <v>0</v>
      </c>
      <c r="S4978">
        <v>19.132667377200001</v>
      </c>
      <c r="T4978">
        <v>0</v>
      </c>
      <c r="U4978">
        <v>0</v>
      </c>
      <c r="V4978">
        <v>0</v>
      </c>
      <c r="W4978">
        <v>19.132667377200001</v>
      </c>
      <c r="X4978">
        <v>7003.6843405836998</v>
      </c>
    </row>
    <row r="4979" spans="3:24" x14ac:dyDescent="0.2">
      <c r="C4979">
        <v>4966</v>
      </c>
      <c r="D4979">
        <v>5432</v>
      </c>
      <c r="E4979">
        <v>1.255264092</v>
      </c>
      <c r="F4979">
        <v>1582.3575908939999</v>
      </c>
      <c r="G4979">
        <v>-3148.0554668790001</v>
      </c>
      <c r="H4979">
        <v>-3141.755097921</v>
      </c>
      <c r="I4979">
        <v>48.822179050999999</v>
      </c>
      <c r="M4979">
        <v>4966</v>
      </c>
      <c r="N4979">
        <v>5432</v>
      </c>
      <c r="O4979">
        <v>19.120522026100002</v>
      </c>
      <c r="P4979">
        <v>0</v>
      </c>
      <c r="Q4979">
        <v>0</v>
      </c>
      <c r="R4979">
        <v>0</v>
      </c>
      <c r="S4979">
        <v>19.120522026100002</v>
      </c>
      <c r="T4979">
        <v>0</v>
      </c>
      <c r="U4979">
        <v>0</v>
      </c>
      <c r="V4979">
        <v>0</v>
      </c>
      <c r="W4979">
        <v>19.120522026100002</v>
      </c>
      <c r="X4979">
        <v>6990.3550618019999</v>
      </c>
    </row>
    <row r="4980" spans="3:24" x14ac:dyDescent="0.2">
      <c r="C4980">
        <v>4967</v>
      </c>
      <c r="D4980">
        <v>5434</v>
      </c>
      <c r="E4980">
        <v>1.273385204</v>
      </c>
      <c r="F4980">
        <v>1605.2006563909999</v>
      </c>
      <c r="G4980">
        <v>-3148.0510152060001</v>
      </c>
      <c r="H4980">
        <v>-3141.7557022780002</v>
      </c>
      <c r="I4980">
        <v>37.364724989000003</v>
      </c>
      <c r="M4980">
        <v>4967</v>
      </c>
      <c r="N4980">
        <v>5434</v>
      </c>
      <c r="O4980">
        <v>19.110503533399999</v>
      </c>
      <c r="P4980">
        <v>0</v>
      </c>
      <c r="Q4980">
        <v>0</v>
      </c>
      <c r="R4980">
        <v>0</v>
      </c>
      <c r="S4980">
        <v>19.110503533399999</v>
      </c>
      <c r="T4980">
        <v>0</v>
      </c>
      <c r="U4980">
        <v>0</v>
      </c>
      <c r="V4980">
        <v>0</v>
      </c>
      <c r="W4980">
        <v>19.110503533399999</v>
      </c>
      <c r="X4980">
        <v>6979.3727048457004</v>
      </c>
    </row>
    <row r="4981" spans="3:24" x14ac:dyDescent="0.2">
      <c r="C4981">
        <v>4968</v>
      </c>
      <c r="D4981">
        <v>5436</v>
      </c>
      <c r="E4981">
        <v>1.2278478989999999</v>
      </c>
      <c r="F4981">
        <v>1547.7973567659999</v>
      </c>
      <c r="G4981">
        <v>-3148.0434176799999</v>
      </c>
      <c r="H4981">
        <v>-3141.7566912540001</v>
      </c>
      <c r="I4981">
        <v>42.069848098999998</v>
      </c>
      <c r="M4981">
        <v>4968</v>
      </c>
      <c r="N4981">
        <v>5436</v>
      </c>
      <c r="O4981">
        <v>19.10490291</v>
      </c>
      <c r="P4981">
        <v>0</v>
      </c>
      <c r="Q4981">
        <v>0</v>
      </c>
      <c r="R4981">
        <v>0</v>
      </c>
      <c r="S4981">
        <v>19.10490291</v>
      </c>
      <c r="T4981">
        <v>0</v>
      </c>
      <c r="U4981">
        <v>0</v>
      </c>
      <c r="V4981">
        <v>0</v>
      </c>
      <c r="W4981">
        <v>19.10490291</v>
      </c>
      <c r="X4981">
        <v>6973.2382693139998</v>
      </c>
    </row>
    <row r="4982" spans="3:24" x14ac:dyDescent="0.2">
      <c r="C4982">
        <v>4969</v>
      </c>
      <c r="D4982">
        <v>5438</v>
      </c>
      <c r="E4982">
        <v>1.2706777920000001</v>
      </c>
      <c r="F4982">
        <v>1601.7877534249999</v>
      </c>
      <c r="G4982">
        <v>-3148.031956368</v>
      </c>
      <c r="H4982">
        <v>-3141.7566684530002</v>
      </c>
      <c r="I4982">
        <v>42.644291060999997</v>
      </c>
      <c r="M4982">
        <v>4969</v>
      </c>
      <c r="N4982">
        <v>5438</v>
      </c>
      <c r="O4982">
        <v>19.1022122211</v>
      </c>
      <c r="P4982">
        <v>0</v>
      </c>
      <c r="Q4982">
        <v>0</v>
      </c>
      <c r="R4982">
        <v>0</v>
      </c>
      <c r="S4982">
        <v>19.1022122211</v>
      </c>
      <c r="T4982">
        <v>0</v>
      </c>
      <c r="U4982">
        <v>0</v>
      </c>
      <c r="V4982">
        <v>0</v>
      </c>
      <c r="W4982">
        <v>19.1022122211</v>
      </c>
      <c r="X4982">
        <v>6970.2924015668996</v>
      </c>
    </row>
    <row r="4983" spans="3:24" x14ac:dyDescent="0.2">
      <c r="C4983">
        <v>4970</v>
      </c>
      <c r="D4983">
        <v>5440</v>
      </c>
      <c r="E4983">
        <v>1.273537683</v>
      </c>
      <c r="F4983">
        <v>1605.392868096</v>
      </c>
      <c r="G4983">
        <v>-3148.0175495560002</v>
      </c>
      <c r="H4983">
        <v>-3141.7566710860001</v>
      </c>
      <c r="I4983">
        <v>37.45392141</v>
      </c>
      <c r="M4983">
        <v>4970</v>
      </c>
      <c r="N4983">
        <v>5440</v>
      </c>
      <c r="O4983">
        <v>19.113106268900001</v>
      </c>
      <c r="P4983">
        <v>0</v>
      </c>
      <c r="Q4983">
        <v>0</v>
      </c>
      <c r="R4983">
        <v>0</v>
      </c>
      <c r="S4983">
        <v>19.113106268900001</v>
      </c>
      <c r="T4983">
        <v>0</v>
      </c>
      <c r="U4983">
        <v>0</v>
      </c>
      <c r="V4983">
        <v>0</v>
      </c>
      <c r="W4983">
        <v>19.113106268900001</v>
      </c>
      <c r="X4983">
        <v>6982.2247387564003</v>
      </c>
    </row>
    <row r="4984" spans="3:24" x14ac:dyDescent="0.2">
      <c r="C4984">
        <v>4971</v>
      </c>
      <c r="D4984">
        <v>5442</v>
      </c>
      <c r="E4984">
        <v>1.1646571649999999</v>
      </c>
      <c r="F4984">
        <v>1468.140543661</v>
      </c>
      <c r="G4984">
        <v>-3148.002757062</v>
      </c>
      <c r="H4984">
        <v>-3141.7569661490002</v>
      </c>
      <c r="I4984">
        <v>36.590279029999998</v>
      </c>
      <c r="M4984">
        <v>4971</v>
      </c>
      <c r="N4984">
        <v>5442</v>
      </c>
      <c r="O4984">
        <v>19.1313301225</v>
      </c>
      <c r="P4984">
        <v>0</v>
      </c>
      <c r="Q4984">
        <v>0</v>
      </c>
      <c r="R4984">
        <v>0</v>
      </c>
      <c r="S4984">
        <v>19.1313301225</v>
      </c>
      <c r="T4984">
        <v>0</v>
      </c>
      <c r="U4984">
        <v>0</v>
      </c>
      <c r="V4984">
        <v>0</v>
      </c>
      <c r="W4984">
        <v>19.1313301225</v>
      </c>
      <c r="X4984">
        <v>7002.2159010492996</v>
      </c>
    </row>
    <row r="4985" spans="3:24" x14ac:dyDescent="0.2">
      <c r="C4985">
        <v>4972</v>
      </c>
      <c r="D4985">
        <v>5444</v>
      </c>
      <c r="E4985">
        <v>1.2260833440000001</v>
      </c>
      <c r="F4985">
        <v>1545.5729985620001</v>
      </c>
      <c r="G4985">
        <v>-3147.9904861559999</v>
      </c>
      <c r="H4985">
        <v>-3141.757233584</v>
      </c>
      <c r="I4985">
        <v>25.429046223</v>
      </c>
      <c r="M4985">
        <v>4972</v>
      </c>
      <c r="N4985">
        <v>5444</v>
      </c>
      <c r="O4985">
        <v>19.138950848699999</v>
      </c>
      <c r="P4985">
        <v>0</v>
      </c>
      <c r="Q4985">
        <v>0</v>
      </c>
      <c r="R4985">
        <v>0</v>
      </c>
      <c r="S4985">
        <v>19.138950848699999</v>
      </c>
      <c r="T4985">
        <v>0</v>
      </c>
      <c r="U4985">
        <v>0</v>
      </c>
      <c r="V4985">
        <v>0</v>
      </c>
      <c r="W4985">
        <v>19.138950848699999</v>
      </c>
      <c r="X4985">
        <v>7010.5869701457004</v>
      </c>
    </row>
    <row r="4986" spans="3:24" x14ac:dyDescent="0.2">
      <c r="C4986">
        <v>4973</v>
      </c>
      <c r="D4986">
        <v>5446</v>
      </c>
      <c r="E4986">
        <v>1.1883559509999999</v>
      </c>
      <c r="F4986">
        <v>1498.0146991490001</v>
      </c>
      <c r="G4986">
        <v>-3147.983300027</v>
      </c>
      <c r="H4986">
        <v>-3141.7575212249999</v>
      </c>
      <c r="I4986">
        <v>28.721837783000002</v>
      </c>
      <c r="M4986">
        <v>4973</v>
      </c>
      <c r="N4986">
        <v>5446</v>
      </c>
      <c r="O4986">
        <v>19.126710254599999</v>
      </c>
      <c r="P4986">
        <v>0</v>
      </c>
      <c r="Q4986">
        <v>0</v>
      </c>
      <c r="R4986">
        <v>0</v>
      </c>
      <c r="S4986">
        <v>19.126710254599999</v>
      </c>
      <c r="T4986">
        <v>0</v>
      </c>
      <c r="U4986">
        <v>0</v>
      </c>
      <c r="V4986">
        <v>0</v>
      </c>
      <c r="W4986">
        <v>19.126710254599999</v>
      </c>
      <c r="X4986">
        <v>6997.1444029493996</v>
      </c>
    </row>
    <row r="4987" spans="3:24" x14ac:dyDescent="0.2">
      <c r="C4987">
        <v>4974</v>
      </c>
      <c r="D4987">
        <v>5448</v>
      </c>
      <c r="E4987">
        <v>1.210329574</v>
      </c>
      <c r="F4987">
        <v>1525.7141513849999</v>
      </c>
      <c r="G4987">
        <v>-3147.978561552</v>
      </c>
      <c r="H4987">
        <v>-3141.7575606690002</v>
      </c>
      <c r="I4987">
        <v>19.007270897000001</v>
      </c>
      <c r="M4987">
        <v>4974</v>
      </c>
      <c r="N4987">
        <v>5448</v>
      </c>
      <c r="O4987">
        <v>19.104377967800001</v>
      </c>
      <c r="P4987">
        <v>0</v>
      </c>
      <c r="Q4987">
        <v>0</v>
      </c>
      <c r="R4987">
        <v>0</v>
      </c>
      <c r="S4987">
        <v>19.104377967800001</v>
      </c>
      <c r="T4987">
        <v>0</v>
      </c>
      <c r="U4987">
        <v>0</v>
      </c>
      <c r="V4987">
        <v>0</v>
      </c>
      <c r="W4987">
        <v>19.104377967800001</v>
      </c>
      <c r="X4987">
        <v>6972.6634775828998</v>
      </c>
    </row>
    <row r="4988" spans="3:24" x14ac:dyDescent="0.2">
      <c r="C4988">
        <v>4975</v>
      </c>
      <c r="D4988">
        <v>5450</v>
      </c>
      <c r="E4988">
        <v>1.161985807</v>
      </c>
      <c r="F4988">
        <v>1464.7730903849999</v>
      </c>
      <c r="G4988">
        <v>-3147.972266533</v>
      </c>
      <c r="H4988">
        <v>-3141.7573504840002</v>
      </c>
      <c r="I4988">
        <v>22.743597394999998</v>
      </c>
      <c r="M4988">
        <v>4975</v>
      </c>
      <c r="N4988">
        <v>5450</v>
      </c>
      <c r="O4988">
        <v>19.091736593</v>
      </c>
      <c r="P4988">
        <v>0</v>
      </c>
      <c r="Q4988">
        <v>0</v>
      </c>
      <c r="R4988">
        <v>0</v>
      </c>
      <c r="S4988">
        <v>19.091736593</v>
      </c>
      <c r="T4988">
        <v>0</v>
      </c>
      <c r="U4988">
        <v>0</v>
      </c>
      <c r="V4988">
        <v>0</v>
      </c>
      <c r="W4988">
        <v>19.091736593</v>
      </c>
      <c r="X4988">
        <v>6958.8311915968998</v>
      </c>
    </row>
    <row r="4989" spans="3:24" x14ac:dyDescent="0.2">
      <c r="C4989">
        <v>4976</v>
      </c>
      <c r="D4989">
        <v>5452</v>
      </c>
      <c r="E4989">
        <v>1.08209255</v>
      </c>
      <c r="F4989">
        <v>1364.061453063</v>
      </c>
      <c r="G4989">
        <v>-3147.9690498220002</v>
      </c>
      <c r="H4989">
        <v>-3141.757319152</v>
      </c>
      <c r="I4989">
        <v>23.151889379</v>
      </c>
      <c r="M4989">
        <v>4976</v>
      </c>
      <c r="N4989">
        <v>5452</v>
      </c>
      <c r="O4989">
        <v>19.064281871999999</v>
      </c>
      <c r="P4989">
        <v>0</v>
      </c>
      <c r="Q4989">
        <v>0</v>
      </c>
      <c r="R4989">
        <v>0</v>
      </c>
      <c r="S4989">
        <v>19.064281871999999</v>
      </c>
      <c r="T4989">
        <v>0</v>
      </c>
      <c r="U4989">
        <v>0</v>
      </c>
      <c r="V4989">
        <v>0</v>
      </c>
      <c r="W4989">
        <v>19.064281871999999</v>
      </c>
      <c r="X4989">
        <v>6928.8530660207998</v>
      </c>
    </row>
    <row r="4990" spans="3:24" x14ac:dyDescent="0.2">
      <c r="C4990">
        <v>4977</v>
      </c>
      <c r="D4990">
        <v>5454</v>
      </c>
      <c r="E4990">
        <v>1.241096956</v>
      </c>
      <c r="F4990">
        <v>1564.4988196249999</v>
      </c>
      <c r="G4990">
        <v>-3147.9639284720001</v>
      </c>
      <c r="H4990">
        <v>-3141.7574308120002</v>
      </c>
      <c r="I4990">
        <v>10.984048532999999</v>
      </c>
      <c r="M4990">
        <v>4977</v>
      </c>
      <c r="N4990">
        <v>5454</v>
      </c>
      <c r="O4990">
        <v>19.053385531499998</v>
      </c>
      <c r="P4990">
        <v>0</v>
      </c>
      <c r="Q4990">
        <v>0</v>
      </c>
      <c r="R4990">
        <v>0</v>
      </c>
      <c r="S4990">
        <v>19.053385531499998</v>
      </c>
      <c r="T4990">
        <v>0</v>
      </c>
      <c r="U4990">
        <v>0</v>
      </c>
      <c r="V4990">
        <v>0</v>
      </c>
      <c r="W4990">
        <v>19.053385531499998</v>
      </c>
      <c r="X4990">
        <v>6916.9791336267999</v>
      </c>
    </row>
    <row r="4991" spans="3:24" x14ac:dyDescent="0.2">
      <c r="C4991">
        <v>4978</v>
      </c>
      <c r="D4991">
        <v>5456</v>
      </c>
      <c r="E4991">
        <v>1.253313739</v>
      </c>
      <c r="F4991">
        <v>1579.8990207710001</v>
      </c>
      <c r="G4991">
        <v>-3147.9575649190001</v>
      </c>
      <c r="H4991">
        <v>-3141.757577412</v>
      </c>
      <c r="I4991">
        <v>19.298909123000001</v>
      </c>
      <c r="M4991">
        <v>4978</v>
      </c>
      <c r="N4991">
        <v>5456</v>
      </c>
      <c r="O4991">
        <v>19.051674159200001</v>
      </c>
      <c r="P4991">
        <v>0</v>
      </c>
      <c r="Q4991">
        <v>0</v>
      </c>
      <c r="R4991">
        <v>0</v>
      </c>
      <c r="S4991">
        <v>19.051674159200001</v>
      </c>
      <c r="T4991">
        <v>0</v>
      </c>
      <c r="U4991">
        <v>0</v>
      </c>
      <c r="V4991">
        <v>0</v>
      </c>
      <c r="W4991">
        <v>19.051674159200001</v>
      </c>
      <c r="X4991">
        <v>6915.1154548254999</v>
      </c>
    </row>
    <row r="4992" spans="3:24" x14ac:dyDescent="0.2">
      <c r="C4992">
        <v>4979</v>
      </c>
      <c r="D4992">
        <v>5458</v>
      </c>
      <c r="E4992">
        <v>1.209542449</v>
      </c>
      <c r="F4992">
        <v>1524.7219196809999</v>
      </c>
      <c r="G4992">
        <v>-3147.9498159489999</v>
      </c>
      <c r="H4992">
        <v>-3141.757586451</v>
      </c>
      <c r="I4992">
        <v>19.013273052999999</v>
      </c>
      <c r="M4992">
        <v>4979</v>
      </c>
      <c r="N4992">
        <v>5458</v>
      </c>
      <c r="O4992">
        <v>19.058679634899999</v>
      </c>
      <c r="P4992">
        <v>0</v>
      </c>
      <c r="Q4992">
        <v>0</v>
      </c>
      <c r="R4992">
        <v>0</v>
      </c>
      <c r="S4992">
        <v>19.058679634899999</v>
      </c>
      <c r="T4992">
        <v>0</v>
      </c>
      <c r="U4992">
        <v>0</v>
      </c>
      <c r="V4992">
        <v>0</v>
      </c>
      <c r="W4992">
        <v>19.058679634899999</v>
      </c>
      <c r="X4992">
        <v>6922.7465146875002</v>
      </c>
    </row>
    <row r="4993" spans="3:24" x14ac:dyDescent="0.2">
      <c r="C4993">
        <v>4980</v>
      </c>
      <c r="D4993">
        <v>5460</v>
      </c>
      <c r="E4993">
        <v>1.190080552</v>
      </c>
      <c r="F4993">
        <v>1500.1886922240001</v>
      </c>
      <c r="G4993">
        <v>-3147.9408521519999</v>
      </c>
      <c r="H4993">
        <v>-3141.7574743219998</v>
      </c>
      <c r="I4993">
        <v>19.404148367000001</v>
      </c>
      <c r="M4993">
        <v>4980</v>
      </c>
      <c r="N4993">
        <v>5460</v>
      </c>
      <c r="O4993">
        <v>19.070486336799998</v>
      </c>
      <c r="P4993">
        <v>0</v>
      </c>
      <c r="Q4993">
        <v>0</v>
      </c>
      <c r="R4993">
        <v>0</v>
      </c>
      <c r="S4993">
        <v>19.070486336799998</v>
      </c>
      <c r="T4993">
        <v>0</v>
      </c>
      <c r="U4993">
        <v>0</v>
      </c>
      <c r="V4993">
        <v>0</v>
      </c>
      <c r="W4993">
        <v>19.070486336799998</v>
      </c>
      <c r="X4993">
        <v>6935.620247418</v>
      </c>
    </row>
    <row r="4994" spans="3:24" x14ac:dyDescent="0.2">
      <c r="C4994">
        <v>4981</v>
      </c>
      <c r="D4994">
        <v>5462</v>
      </c>
      <c r="E4994">
        <v>1.1996251040000001</v>
      </c>
      <c r="F4994">
        <v>1512.2203381750001</v>
      </c>
      <c r="G4994">
        <v>-3147.9315494359998</v>
      </c>
      <c r="H4994">
        <v>-3141.7575001929999</v>
      </c>
      <c r="I4994">
        <v>19.394206535999999</v>
      </c>
      <c r="M4994">
        <v>4981</v>
      </c>
      <c r="N4994">
        <v>5462</v>
      </c>
      <c r="O4994">
        <v>19.085510168500001</v>
      </c>
      <c r="P4994">
        <v>0</v>
      </c>
      <c r="Q4994">
        <v>0</v>
      </c>
      <c r="R4994">
        <v>0</v>
      </c>
      <c r="S4994">
        <v>19.085510168500001</v>
      </c>
      <c r="T4994">
        <v>0</v>
      </c>
      <c r="U4994">
        <v>0</v>
      </c>
      <c r="V4994">
        <v>0</v>
      </c>
      <c r="W4994">
        <v>19.085510168500001</v>
      </c>
      <c r="X4994">
        <v>6952.024921102</v>
      </c>
    </row>
    <row r="4995" spans="3:24" x14ac:dyDescent="0.2">
      <c r="C4995">
        <v>4982</v>
      </c>
      <c r="D4995">
        <v>5464</v>
      </c>
      <c r="E4995">
        <v>1.1154546089999999</v>
      </c>
      <c r="F4995">
        <v>1406.116911612</v>
      </c>
      <c r="G4995">
        <v>-3147.9249043149998</v>
      </c>
      <c r="H4995">
        <v>-3141.7575545190002</v>
      </c>
      <c r="I4995">
        <v>11.00293194</v>
      </c>
      <c r="M4995">
        <v>4982</v>
      </c>
      <c r="N4995">
        <v>5464</v>
      </c>
      <c r="O4995">
        <v>19.0879605117</v>
      </c>
      <c r="P4995">
        <v>0</v>
      </c>
      <c r="Q4995">
        <v>0</v>
      </c>
      <c r="R4995">
        <v>0</v>
      </c>
      <c r="S4995">
        <v>19.0879605117</v>
      </c>
      <c r="T4995">
        <v>0</v>
      </c>
      <c r="U4995">
        <v>0</v>
      </c>
      <c r="V4995">
        <v>0</v>
      </c>
      <c r="W4995">
        <v>19.0879605117</v>
      </c>
      <c r="X4995">
        <v>6954.7029266599002</v>
      </c>
    </row>
    <row r="4996" spans="3:24" x14ac:dyDescent="0.2">
      <c r="C4996">
        <v>4983</v>
      </c>
      <c r="D4996">
        <v>5466</v>
      </c>
      <c r="E4996">
        <v>1.135536165</v>
      </c>
      <c r="F4996">
        <v>1431.431268303</v>
      </c>
      <c r="G4996">
        <v>-3147.9210541930001</v>
      </c>
      <c r="H4996">
        <v>-3141.7574769090002</v>
      </c>
      <c r="I4996">
        <v>19.723997778000001</v>
      </c>
      <c r="M4996">
        <v>4983</v>
      </c>
      <c r="N4996">
        <v>5466</v>
      </c>
      <c r="O4996">
        <v>19.0828540744</v>
      </c>
      <c r="P4996">
        <v>0</v>
      </c>
      <c r="Q4996">
        <v>0</v>
      </c>
      <c r="R4996">
        <v>0</v>
      </c>
      <c r="S4996">
        <v>19.0828540744</v>
      </c>
      <c r="T4996">
        <v>0</v>
      </c>
      <c r="U4996">
        <v>0</v>
      </c>
      <c r="V4996">
        <v>0</v>
      </c>
      <c r="W4996">
        <v>19.0828540744</v>
      </c>
      <c r="X4996">
        <v>6949.1228248117995</v>
      </c>
    </row>
    <row r="4997" spans="3:24" x14ac:dyDescent="0.2">
      <c r="C4997">
        <v>4984</v>
      </c>
      <c r="D4997">
        <v>5468</v>
      </c>
      <c r="E4997">
        <v>1.150311775</v>
      </c>
      <c r="F4997">
        <v>1450.057069362</v>
      </c>
      <c r="G4997">
        <v>-3147.9192051999999</v>
      </c>
      <c r="H4997">
        <v>-3141.757540266</v>
      </c>
      <c r="I4997">
        <v>18.573532565000001</v>
      </c>
      <c r="M4997">
        <v>4984</v>
      </c>
      <c r="N4997">
        <v>5468</v>
      </c>
      <c r="O4997">
        <v>19.082015091100001</v>
      </c>
      <c r="P4997">
        <v>0</v>
      </c>
      <c r="Q4997">
        <v>0</v>
      </c>
      <c r="R4997">
        <v>0</v>
      </c>
      <c r="S4997">
        <v>19.082015091100001</v>
      </c>
      <c r="T4997">
        <v>0</v>
      </c>
      <c r="U4997">
        <v>0</v>
      </c>
      <c r="V4997">
        <v>0</v>
      </c>
      <c r="W4997">
        <v>19.082015091100001</v>
      </c>
      <c r="X4997">
        <v>6948.2063043943999</v>
      </c>
    </row>
    <row r="4998" spans="3:24" x14ac:dyDescent="0.2">
      <c r="C4998">
        <v>4985</v>
      </c>
      <c r="D4998">
        <v>5470</v>
      </c>
      <c r="E4998">
        <v>1.1752459790000001</v>
      </c>
      <c r="F4998">
        <v>1481.48856357</v>
      </c>
      <c r="G4998">
        <v>-3147.917912118</v>
      </c>
      <c r="H4998">
        <v>-3141.7576565700001</v>
      </c>
      <c r="I4998">
        <v>15.411196642</v>
      </c>
      <c r="M4998">
        <v>4985</v>
      </c>
      <c r="N4998">
        <v>5470</v>
      </c>
      <c r="O4998">
        <v>19.095560971400001</v>
      </c>
      <c r="P4998">
        <v>0</v>
      </c>
      <c r="Q4998">
        <v>0</v>
      </c>
      <c r="R4998">
        <v>0</v>
      </c>
      <c r="S4998">
        <v>19.095560971400001</v>
      </c>
      <c r="T4998">
        <v>0</v>
      </c>
      <c r="U4998">
        <v>0</v>
      </c>
      <c r="V4998">
        <v>0</v>
      </c>
      <c r="W4998">
        <v>19.095560971400001</v>
      </c>
      <c r="X4998">
        <v>6963.0139229311999</v>
      </c>
    </row>
    <row r="4999" spans="3:24" x14ac:dyDescent="0.2">
      <c r="C4999">
        <v>4986</v>
      </c>
      <c r="D4999">
        <v>5472</v>
      </c>
      <c r="E4999">
        <v>1.1218185140000001</v>
      </c>
      <c r="F4999">
        <v>1414.1391065400001</v>
      </c>
      <c r="G4999">
        <v>-3147.9198204109998</v>
      </c>
      <c r="H4999">
        <v>-3141.7577856980001</v>
      </c>
      <c r="I4999">
        <v>18.447852885</v>
      </c>
      <c r="M4999">
        <v>4986</v>
      </c>
      <c r="N4999">
        <v>5472</v>
      </c>
      <c r="O4999">
        <v>19.103961406100002</v>
      </c>
      <c r="P4999">
        <v>0</v>
      </c>
      <c r="Q4999">
        <v>0</v>
      </c>
      <c r="R4999">
        <v>0</v>
      </c>
      <c r="S4999">
        <v>19.103961406100002</v>
      </c>
      <c r="T4999">
        <v>0</v>
      </c>
      <c r="U4999">
        <v>0</v>
      </c>
      <c r="V4999">
        <v>0</v>
      </c>
      <c r="W4999">
        <v>19.103961406100002</v>
      </c>
      <c r="X4999">
        <v>6972.2073809015001</v>
      </c>
    </row>
    <row r="5000" spans="3:24" x14ac:dyDescent="0.2">
      <c r="C5000">
        <v>4987</v>
      </c>
      <c r="D5000">
        <v>5474</v>
      </c>
      <c r="E5000">
        <v>1.154459511</v>
      </c>
      <c r="F5000">
        <v>1455.2856108420001</v>
      </c>
      <c r="G5000">
        <v>-3147.9227551429999</v>
      </c>
      <c r="H5000">
        <v>-3141.7578577089998</v>
      </c>
      <c r="I5000">
        <v>13.524686409999999</v>
      </c>
      <c r="M5000">
        <v>4987</v>
      </c>
      <c r="N5000">
        <v>5474</v>
      </c>
      <c r="O5000">
        <v>19.114636248099998</v>
      </c>
      <c r="P5000">
        <v>0</v>
      </c>
      <c r="Q5000">
        <v>0</v>
      </c>
      <c r="R5000">
        <v>0</v>
      </c>
      <c r="S5000">
        <v>19.114636248099998</v>
      </c>
      <c r="T5000">
        <v>0</v>
      </c>
      <c r="U5000">
        <v>0</v>
      </c>
      <c r="V5000">
        <v>0</v>
      </c>
      <c r="W5000">
        <v>19.114636248099998</v>
      </c>
      <c r="X5000">
        <v>6983.9016269232998</v>
      </c>
    </row>
    <row r="5001" spans="3:24" x14ac:dyDescent="0.2">
      <c r="C5001">
        <v>4988</v>
      </c>
      <c r="D5001">
        <v>5476</v>
      </c>
      <c r="E5001">
        <v>1.2476469349999999</v>
      </c>
      <c r="F5001">
        <v>1572.755575572</v>
      </c>
      <c r="G5001">
        <v>-3147.9249035869998</v>
      </c>
      <c r="H5001">
        <v>-3141.7578371270001</v>
      </c>
      <c r="I5001">
        <v>19.263001749000001</v>
      </c>
      <c r="M5001">
        <v>4988</v>
      </c>
      <c r="N5001">
        <v>5476</v>
      </c>
      <c r="O5001">
        <v>19.128499172200002</v>
      </c>
      <c r="P5001">
        <v>0</v>
      </c>
      <c r="Q5001">
        <v>0</v>
      </c>
      <c r="R5001">
        <v>0</v>
      </c>
      <c r="S5001">
        <v>19.128499172200002</v>
      </c>
      <c r="T5001">
        <v>0</v>
      </c>
      <c r="U5001">
        <v>0</v>
      </c>
      <c r="V5001">
        <v>0</v>
      </c>
      <c r="W5001">
        <v>19.128499172200002</v>
      </c>
      <c r="X5001">
        <v>6999.1079113725</v>
      </c>
    </row>
    <row r="5002" spans="3:24" x14ac:dyDescent="0.2">
      <c r="C5002">
        <v>4989</v>
      </c>
      <c r="D5002">
        <v>5478</v>
      </c>
      <c r="E5002">
        <v>1.230749117</v>
      </c>
      <c r="F5002">
        <v>1551.4545677230001</v>
      </c>
      <c r="G5002">
        <v>-3147.9282418849998</v>
      </c>
      <c r="H5002">
        <v>-3141.7579614689998</v>
      </c>
      <c r="I5002">
        <v>19.331926492000001</v>
      </c>
      <c r="M5002">
        <v>4989</v>
      </c>
      <c r="N5002">
        <v>5478</v>
      </c>
      <c r="O5002">
        <v>19.1267966383</v>
      </c>
      <c r="P5002">
        <v>0</v>
      </c>
      <c r="Q5002">
        <v>0</v>
      </c>
      <c r="R5002">
        <v>0</v>
      </c>
      <c r="S5002">
        <v>19.1267966383</v>
      </c>
      <c r="T5002">
        <v>0</v>
      </c>
      <c r="U5002">
        <v>0</v>
      </c>
      <c r="V5002">
        <v>0</v>
      </c>
      <c r="W5002">
        <v>19.1267966383</v>
      </c>
      <c r="X5002">
        <v>6997.2392088840998</v>
      </c>
    </row>
    <row r="5003" spans="3:24" x14ac:dyDescent="0.2">
      <c r="C5003">
        <v>4990</v>
      </c>
      <c r="D5003">
        <v>5480</v>
      </c>
      <c r="E5003">
        <v>1.22792378</v>
      </c>
      <c r="F5003">
        <v>1547.8930109559999</v>
      </c>
      <c r="G5003">
        <v>-3147.9309986950002</v>
      </c>
      <c r="H5003">
        <v>-3141.7588347360002</v>
      </c>
      <c r="I5003">
        <v>22.601407720000001</v>
      </c>
      <c r="M5003">
        <v>4990</v>
      </c>
      <c r="N5003">
        <v>5480</v>
      </c>
      <c r="O5003">
        <v>19.113300181500001</v>
      </c>
      <c r="P5003">
        <v>0</v>
      </c>
      <c r="Q5003">
        <v>0</v>
      </c>
      <c r="R5003">
        <v>0</v>
      </c>
      <c r="S5003">
        <v>19.113300181500001</v>
      </c>
      <c r="T5003">
        <v>0</v>
      </c>
      <c r="U5003">
        <v>0</v>
      </c>
      <c r="V5003">
        <v>0</v>
      </c>
      <c r="W5003">
        <v>19.113300181500001</v>
      </c>
      <c r="X5003">
        <v>6982.4372560705997</v>
      </c>
    </row>
    <row r="5004" spans="3:24" x14ac:dyDescent="0.2">
      <c r="C5004">
        <v>4991</v>
      </c>
      <c r="D5004">
        <v>5482</v>
      </c>
      <c r="E5004">
        <v>1.1657277049999999</v>
      </c>
      <c r="F5004">
        <v>1469.4900427079999</v>
      </c>
      <c r="G5004">
        <v>-3147.9323507009999</v>
      </c>
      <c r="H5004">
        <v>-3141.7606706609999</v>
      </c>
      <c r="I5004">
        <v>32.034454764000003</v>
      </c>
      <c r="M5004">
        <v>4991</v>
      </c>
      <c r="N5004">
        <v>5482</v>
      </c>
      <c r="O5004">
        <v>19.0870220268</v>
      </c>
      <c r="P5004">
        <v>0</v>
      </c>
      <c r="Q5004">
        <v>0</v>
      </c>
      <c r="R5004">
        <v>0</v>
      </c>
      <c r="S5004">
        <v>19.0870220268</v>
      </c>
      <c r="T5004">
        <v>0</v>
      </c>
      <c r="U5004">
        <v>0</v>
      </c>
      <c r="V5004">
        <v>0</v>
      </c>
      <c r="W5004">
        <v>19.0870220268</v>
      </c>
      <c r="X5004">
        <v>6953.6771655004004</v>
      </c>
    </row>
    <row r="5005" spans="3:24" x14ac:dyDescent="0.2">
      <c r="C5005">
        <v>4992</v>
      </c>
      <c r="D5005">
        <v>5484</v>
      </c>
      <c r="E5005">
        <v>1.1628520490000001</v>
      </c>
      <c r="F5005">
        <v>1465.865054852</v>
      </c>
      <c r="G5005">
        <v>-3147.9272085490002</v>
      </c>
      <c r="H5005">
        <v>-3141.7619266229999</v>
      </c>
      <c r="I5005">
        <v>24.167137117999999</v>
      </c>
      <c r="M5005">
        <v>4992</v>
      </c>
      <c r="N5005">
        <v>5484</v>
      </c>
      <c r="O5005">
        <v>19.0632697068</v>
      </c>
      <c r="P5005">
        <v>0</v>
      </c>
      <c r="Q5005">
        <v>0</v>
      </c>
      <c r="R5005">
        <v>0</v>
      </c>
      <c r="S5005">
        <v>19.0632697068</v>
      </c>
      <c r="T5005">
        <v>0</v>
      </c>
      <c r="U5005">
        <v>0</v>
      </c>
      <c r="V5005">
        <v>0</v>
      </c>
      <c r="W5005">
        <v>19.0632697068</v>
      </c>
      <c r="X5005">
        <v>6927.7495198741999</v>
      </c>
    </row>
    <row r="5006" spans="3:24" x14ac:dyDescent="0.2">
      <c r="C5006">
        <v>4993</v>
      </c>
      <c r="D5006">
        <v>5486</v>
      </c>
      <c r="E5006">
        <v>1.231653664</v>
      </c>
      <c r="F5006">
        <v>1552.5948189620001</v>
      </c>
      <c r="G5006">
        <v>-3147.9152520110001</v>
      </c>
      <c r="H5006">
        <v>-3141.7612821329999</v>
      </c>
      <c r="I5006">
        <v>22.901520227999999</v>
      </c>
      <c r="M5006">
        <v>4993</v>
      </c>
      <c r="N5006">
        <v>5486</v>
      </c>
      <c r="O5006">
        <v>19.047425769</v>
      </c>
      <c r="P5006">
        <v>0</v>
      </c>
      <c r="Q5006">
        <v>0</v>
      </c>
      <c r="R5006">
        <v>0</v>
      </c>
      <c r="S5006">
        <v>19.047425769</v>
      </c>
      <c r="T5006">
        <v>0</v>
      </c>
      <c r="U5006">
        <v>0</v>
      </c>
      <c r="V5006">
        <v>0</v>
      </c>
      <c r="W5006">
        <v>19.047425769</v>
      </c>
      <c r="X5006">
        <v>6910.4904191121996</v>
      </c>
    </row>
    <row r="5007" spans="3:24" x14ac:dyDescent="0.2">
      <c r="C5007">
        <v>4994</v>
      </c>
      <c r="D5007">
        <v>5488</v>
      </c>
      <c r="E5007">
        <v>1.2804035680000001</v>
      </c>
      <c r="F5007">
        <v>1614.047847393</v>
      </c>
      <c r="G5007">
        <v>-3147.8991819930002</v>
      </c>
      <c r="H5007">
        <v>-3141.7606094349999</v>
      </c>
      <c r="I5007">
        <v>25.535631412000001</v>
      </c>
      <c r="M5007">
        <v>4994</v>
      </c>
      <c r="N5007">
        <v>5488</v>
      </c>
      <c r="O5007">
        <v>19.031732415899999</v>
      </c>
      <c r="P5007">
        <v>0</v>
      </c>
      <c r="Q5007">
        <v>0</v>
      </c>
      <c r="R5007">
        <v>0</v>
      </c>
      <c r="S5007">
        <v>19.031732415899999</v>
      </c>
      <c r="T5007">
        <v>0</v>
      </c>
      <c r="U5007">
        <v>0</v>
      </c>
      <c r="V5007">
        <v>0</v>
      </c>
      <c r="W5007">
        <v>19.031732415899999</v>
      </c>
      <c r="X5007">
        <v>6893.4236342854001</v>
      </c>
    </row>
    <row r="5008" spans="3:24" x14ac:dyDescent="0.2">
      <c r="C5008">
        <v>4995</v>
      </c>
      <c r="D5008">
        <v>5490</v>
      </c>
      <c r="E5008">
        <v>1.230011865</v>
      </c>
      <c r="F5008">
        <v>1550.5252039100001</v>
      </c>
      <c r="G5008">
        <v>-3147.881165929</v>
      </c>
      <c r="H5008">
        <v>-3141.7604430179999</v>
      </c>
      <c r="I5008">
        <v>21.617520283000001</v>
      </c>
      <c r="M5008">
        <v>4995</v>
      </c>
      <c r="N5008">
        <v>5490</v>
      </c>
      <c r="O5008">
        <v>19.0278628316</v>
      </c>
      <c r="P5008">
        <v>0</v>
      </c>
      <c r="Q5008">
        <v>0</v>
      </c>
      <c r="R5008">
        <v>0</v>
      </c>
      <c r="S5008">
        <v>19.0278628316</v>
      </c>
      <c r="T5008">
        <v>0</v>
      </c>
      <c r="U5008">
        <v>0</v>
      </c>
      <c r="V5008">
        <v>0</v>
      </c>
      <c r="W5008">
        <v>19.0278628316</v>
      </c>
      <c r="X5008">
        <v>6889.2197194822002</v>
      </c>
    </row>
    <row r="5009" spans="3:24" x14ac:dyDescent="0.2">
      <c r="C5009">
        <v>4996</v>
      </c>
      <c r="D5009">
        <v>5492</v>
      </c>
      <c r="E5009">
        <v>1.1282648829999999</v>
      </c>
      <c r="F5009">
        <v>1422.2652540409999</v>
      </c>
      <c r="G5009">
        <v>-3147.8661179569999</v>
      </c>
      <c r="H5009">
        <v>-3141.7606693009998</v>
      </c>
      <c r="I5009">
        <v>29.258215616000001</v>
      </c>
      <c r="M5009">
        <v>4996</v>
      </c>
      <c r="N5009">
        <v>5492</v>
      </c>
      <c r="O5009">
        <v>19.0135497542</v>
      </c>
      <c r="P5009">
        <v>0</v>
      </c>
      <c r="Q5009">
        <v>0</v>
      </c>
      <c r="R5009">
        <v>0</v>
      </c>
      <c r="S5009">
        <v>19.0135497542</v>
      </c>
      <c r="T5009">
        <v>0</v>
      </c>
      <c r="U5009">
        <v>0</v>
      </c>
      <c r="V5009">
        <v>0</v>
      </c>
      <c r="W5009">
        <v>19.0135497542</v>
      </c>
      <c r="X5009">
        <v>6873.6848511955004</v>
      </c>
    </row>
    <row r="5010" spans="3:24" x14ac:dyDescent="0.2">
      <c r="C5010">
        <v>4997</v>
      </c>
      <c r="D5010">
        <v>5494</v>
      </c>
      <c r="E5010">
        <v>1.093542427</v>
      </c>
      <c r="F5010">
        <v>1378.4949089889999</v>
      </c>
      <c r="G5010">
        <v>-3147.8559170409999</v>
      </c>
      <c r="H5010">
        <v>-3141.7609308159999</v>
      </c>
      <c r="I5010">
        <v>21.829044941999999</v>
      </c>
      <c r="M5010">
        <v>4997</v>
      </c>
      <c r="N5010">
        <v>5494</v>
      </c>
      <c r="O5010">
        <v>19.006397410000002</v>
      </c>
      <c r="P5010">
        <v>0</v>
      </c>
      <c r="Q5010">
        <v>0</v>
      </c>
      <c r="R5010">
        <v>0</v>
      </c>
      <c r="S5010">
        <v>19.006397410000002</v>
      </c>
      <c r="T5010">
        <v>0</v>
      </c>
      <c r="U5010">
        <v>0</v>
      </c>
      <c r="V5010">
        <v>0</v>
      </c>
      <c r="W5010">
        <v>19.006397410000002</v>
      </c>
      <c r="X5010">
        <v>6865.9307281107003</v>
      </c>
    </row>
    <row r="5011" spans="3:24" x14ac:dyDescent="0.2">
      <c r="C5011">
        <v>4998</v>
      </c>
      <c r="D5011">
        <v>5496</v>
      </c>
      <c r="E5011">
        <v>1.1646321770000001</v>
      </c>
      <c r="F5011">
        <v>1468.1090448699999</v>
      </c>
      <c r="G5011">
        <v>-3147.853436546</v>
      </c>
      <c r="H5011">
        <v>-3141.7610543199999</v>
      </c>
      <c r="I5011">
        <v>21.978110195999999</v>
      </c>
      <c r="M5011">
        <v>4998</v>
      </c>
      <c r="N5011">
        <v>5496</v>
      </c>
      <c r="O5011">
        <v>18.998603820100001</v>
      </c>
      <c r="P5011">
        <v>0</v>
      </c>
      <c r="Q5011">
        <v>0</v>
      </c>
      <c r="R5011">
        <v>0</v>
      </c>
      <c r="S5011">
        <v>18.998603820100001</v>
      </c>
      <c r="T5011">
        <v>0</v>
      </c>
      <c r="U5011">
        <v>0</v>
      </c>
      <c r="V5011">
        <v>0</v>
      </c>
      <c r="W5011">
        <v>18.998603820100001</v>
      </c>
      <c r="X5011">
        <v>6857.4880482311</v>
      </c>
    </row>
    <row r="5012" spans="3:24" x14ac:dyDescent="0.2">
      <c r="C5012">
        <v>4999</v>
      </c>
      <c r="D5012">
        <v>5498</v>
      </c>
      <c r="E5012">
        <v>1.105185927</v>
      </c>
      <c r="F5012">
        <v>1393.1724426400001</v>
      </c>
      <c r="G5012">
        <v>-3147.8599995230002</v>
      </c>
      <c r="H5012">
        <v>-3141.7608826750002</v>
      </c>
      <c r="I5012">
        <v>18.431192832000001</v>
      </c>
      <c r="M5012">
        <v>4999</v>
      </c>
      <c r="N5012">
        <v>5498</v>
      </c>
      <c r="O5012">
        <v>18.985714095599999</v>
      </c>
      <c r="P5012">
        <v>0</v>
      </c>
      <c r="Q5012">
        <v>0</v>
      </c>
      <c r="R5012">
        <v>0</v>
      </c>
      <c r="S5012">
        <v>18.985714095599999</v>
      </c>
      <c r="T5012">
        <v>0</v>
      </c>
      <c r="U5012">
        <v>0</v>
      </c>
      <c r="V5012">
        <v>0</v>
      </c>
      <c r="W5012">
        <v>18.985714095599999</v>
      </c>
      <c r="X5012">
        <v>6843.5399955430003</v>
      </c>
    </row>
    <row r="5013" spans="3:24" x14ac:dyDescent="0.2">
      <c r="C5013">
        <v>5000</v>
      </c>
      <c r="D5013">
        <v>5500</v>
      </c>
      <c r="E5013">
        <v>1.1477954159999999</v>
      </c>
      <c r="F5013">
        <v>1446.885003141</v>
      </c>
      <c r="G5013">
        <v>-3147.8754263599999</v>
      </c>
      <c r="H5013">
        <v>-3141.7611876820001</v>
      </c>
      <c r="I5013">
        <v>25.971805465999999</v>
      </c>
      <c r="M5013">
        <v>5000</v>
      </c>
      <c r="N5013">
        <v>5500</v>
      </c>
      <c r="O5013">
        <v>18.9731509223</v>
      </c>
      <c r="P5013">
        <v>0</v>
      </c>
      <c r="Q5013">
        <v>0</v>
      </c>
      <c r="R5013">
        <v>0</v>
      </c>
      <c r="S5013">
        <v>18.9731509223</v>
      </c>
      <c r="T5013">
        <v>0</v>
      </c>
      <c r="U5013">
        <v>0</v>
      </c>
      <c r="V5013">
        <v>0</v>
      </c>
      <c r="W5013">
        <v>18.9731509223</v>
      </c>
      <c r="X5013">
        <v>6829.9635192874002</v>
      </c>
    </row>
    <row r="5014" spans="3:24" x14ac:dyDescent="0.2">
      <c r="C5014">
        <v>5001</v>
      </c>
      <c r="D5014">
        <v>5502</v>
      </c>
      <c r="E5014">
        <v>1.0854106560000001</v>
      </c>
      <c r="F5014">
        <v>1368.24418225</v>
      </c>
      <c r="G5014">
        <v>-3147.8982178460001</v>
      </c>
      <c r="H5014">
        <v>-3141.7619808559998</v>
      </c>
      <c r="I5014">
        <v>24.304119556</v>
      </c>
      <c r="M5014">
        <v>5001</v>
      </c>
      <c r="N5014">
        <v>5502</v>
      </c>
      <c r="O5014">
        <v>18.956896286599999</v>
      </c>
      <c r="P5014">
        <v>0</v>
      </c>
      <c r="Q5014">
        <v>0</v>
      </c>
      <c r="R5014">
        <v>0</v>
      </c>
      <c r="S5014">
        <v>18.956896286599999</v>
      </c>
      <c r="T5014">
        <v>0</v>
      </c>
      <c r="U5014">
        <v>0</v>
      </c>
      <c r="V5014">
        <v>0</v>
      </c>
      <c r="W5014">
        <v>18.956896286599999</v>
      </c>
      <c r="X5014">
        <v>6812.4245003685</v>
      </c>
    </row>
    <row r="5015" spans="3:24" x14ac:dyDescent="0.2">
      <c r="C5015">
        <v>5002</v>
      </c>
      <c r="D5015">
        <v>5504</v>
      </c>
      <c r="E5015">
        <v>1.174654777</v>
      </c>
      <c r="F5015">
        <v>1480.743307836</v>
      </c>
      <c r="G5015">
        <v>-3147.9245830499999</v>
      </c>
      <c r="H5015">
        <v>-3141.7623558800001</v>
      </c>
      <c r="I5015">
        <v>21.647940391999999</v>
      </c>
      <c r="M5015">
        <v>5002</v>
      </c>
      <c r="N5015">
        <v>5504</v>
      </c>
      <c r="O5015">
        <v>18.9504714879</v>
      </c>
      <c r="P5015">
        <v>0</v>
      </c>
      <c r="Q5015">
        <v>0</v>
      </c>
      <c r="R5015">
        <v>0</v>
      </c>
      <c r="S5015">
        <v>18.9504714879</v>
      </c>
      <c r="T5015">
        <v>0</v>
      </c>
      <c r="U5015">
        <v>0</v>
      </c>
      <c r="V5015">
        <v>0</v>
      </c>
      <c r="W5015">
        <v>18.9504714879</v>
      </c>
      <c r="X5015">
        <v>6805.5003250984</v>
      </c>
    </row>
    <row r="5016" spans="3:24" x14ac:dyDescent="0.2">
      <c r="C5016">
        <v>5003</v>
      </c>
      <c r="D5016">
        <v>5506</v>
      </c>
      <c r="E5016">
        <v>1.199188498</v>
      </c>
      <c r="F5016">
        <v>1511.669963353</v>
      </c>
      <c r="G5016">
        <v>-3147.9528172300002</v>
      </c>
      <c r="H5016">
        <v>-3141.7622812549998</v>
      </c>
      <c r="I5016">
        <v>18.292912958999999</v>
      </c>
      <c r="M5016">
        <v>5003</v>
      </c>
      <c r="N5016">
        <v>5506</v>
      </c>
      <c r="O5016">
        <v>18.940385942799999</v>
      </c>
      <c r="P5016">
        <v>0</v>
      </c>
      <c r="Q5016">
        <v>0</v>
      </c>
      <c r="R5016">
        <v>0</v>
      </c>
      <c r="S5016">
        <v>18.940385942799999</v>
      </c>
      <c r="T5016">
        <v>0</v>
      </c>
      <c r="U5016">
        <v>0</v>
      </c>
      <c r="V5016">
        <v>0</v>
      </c>
      <c r="W5016">
        <v>18.940385942799999</v>
      </c>
      <c r="X5016">
        <v>6794.6403328838996</v>
      </c>
    </row>
    <row r="5017" spans="3:24" x14ac:dyDescent="0.2">
      <c r="C5017">
        <v>5004</v>
      </c>
      <c r="D5017">
        <v>5508</v>
      </c>
      <c r="E5017">
        <v>1.2255804889999999</v>
      </c>
      <c r="F5017">
        <v>1544.9391112599999</v>
      </c>
      <c r="G5017">
        <v>-3147.9797975020001</v>
      </c>
      <c r="H5017">
        <v>-3141.762105068</v>
      </c>
      <c r="I5017">
        <v>21.782534471000002</v>
      </c>
      <c r="M5017">
        <v>5004</v>
      </c>
      <c r="N5017">
        <v>5508</v>
      </c>
      <c r="O5017">
        <v>18.9348239051</v>
      </c>
      <c r="P5017">
        <v>0</v>
      </c>
      <c r="Q5017">
        <v>0</v>
      </c>
      <c r="R5017">
        <v>0</v>
      </c>
      <c r="S5017">
        <v>18.9348239051</v>
      </c>
      <c r="T5017">
        <v>0</v>
      </c>
      <c r="U5017">
        <v>0</v>
      </c>
      <c r="V5017">
        <v>0</v>
      </c>
      <c r="W5017">
        <v>18.9348239051</v>
      </c>
      <c r="X5017">
        <v>6788.6561439499001</v>
      </c>
    </row>
    <row r="5018" spans="3:24" x14ac:dyDescent="0.2">
      <c r="C5018">
        <v>5005</v>
      </c>
      <c r="D5018">
        <v>5510</v>
      </c>
      <c r="E5018">
        <v>1.167854183</v>
      </c>
      <c r="F5018">
        <v>1472.1706321839999</v>
      </c>
      <c r="G5018">
        <v>-3148.0034896309999</v>
      </c>
      <c r="H5018">
        <v>-3141.762304247</v>
      </c>
      <c r="I5018">
        <v>22.000183177</v>
      </c>
      <c r="M5018">
        <v>5005</v>
      </c>
      <c r="N5018">
        <v>5510</v>
      </c>
      <c r="O5018">
        <v>18.929087586800001</v>
      </c>
      <c r="P5018">
        <v>0</v>
      </c>
      <c r="Q5018">
        <v>0</v>
      </c>
      <c r="R5018">
        <v>0</v>
      </c>
      <c r="S5018">
        <v>18.929087586800001</v>
      </c>
      <c r="T5018">
        <v>0</v>
      </c>
      <c r="U5018">
        <v>0</v>
      </c>
      <c r="V5018">
        <v>0</v>
      </c>
      <c r="W5018">
        <v>18.929087586800001</v>
      </c>
      <c r="X5018">
        <v>6782.4881284396997</v>
      </c>
    </row>
    <row r="5019" spans="3:24" x14ac:dyDescent="0.2">
      <c r="C5019">
        <v>5006</v>
      </c>
      <c r="D5019">
        <v>5512</v>
      </c>
      <c r="E5019">
        <v>1.216816127</v>
      </c>
      <c r="F5019">
        <v>1533.890954875</v>
      </c>
      <c r="G5019">
        <v>-3148.0236973740002</v>
      </c>
      <c r="H5019">
        <v>-3141.7624860410001</v>
      </c>
      <c r="I5019">
        <v>15.305663337</v>
      </c>
      <c r="M5019">
        <v>5006</v>
      </c>
      <c r="N5019">
        <v>5512</v>
      </c>
      <c r="O5019">
        <v>18.918598172700001</v>
      </c>
      <c r="P5019">
        <v>0</v>
      </c>
      <c r="Q5019">
        <v>0</v>
      </c>
      <c r="R5019">
        <v>0</v>
      </c>
      <c r="S5019">
        <v>18.918598172700001</v>
      </c>
      <c r="T5019">
        <v>0</v>
      </c>
      <c r="U5019">
        <v>0</v>
      </c>
      <c r="V5019">
        <v>0</v>
      </c>
      <c r="W5019">
        <v>18.918598172700001</v>
      </c>
      <c r="X5019">
        <v>6771.2189783353997</v>
      </c>
    </row>
    <row r="5020" spans="3:24" x14ac:dyDescent="0.2">
      <c r="C5020">
        <v>5007</v>
      </c>
      <c r="D5020">
        <v>5514</v>
      </c>
      <c r="E5020">
        <v>1.2343281880000001</v>
      </c>
      <c r="F5020">
        <v>1555.966263049</v>
      </c>
      <c r="G5020">
        <v>-3148.0404733519999</v>
      </c>
      <c r="H5020">
        <v>-3141.7625646709998</v>
      </c>
      <c r="I5020">
        <v>21.516165558000001</v>
      </c>
      <c r="M5020">
        <v>5007</v>
      </c>
      <c r="N5020">
        <v>5514</v>
      </c>
      <c r="O5020">
        <v>18.901429826800001</v>
      </c>
      <c r="P5020">
        <v>0</v>
      </c>
      <c r="Q5020">
        <v>0</v>
      </c>
      <c r="R5020">
        <v>0</v>
      </c>
      <c r="S5020">
        <v>18.901429826800001</v>
      </c>
      <c r="T5020">
        <v>0</v>
      </c>
      <c r="U5020">
        <v>0</v>
      </c>
      <c r="V5020">
        <v>0</v>
      </c>
      <c r="W5020">
        <v>18.901429826800001</v>
      </c>
      <c r="X5020">
        <v>6752.8013611706001</v>
      </c>
    </row>
    <row r="5021" spans="3:24" x14ac:dyDescent="0.2">
      <c r="C5021">
        <v>5008</v>
      </c>
      <c r="D5021">
        <v>5516</v>
      </c>
      <c r="E5021">
        <v>1.145911288</v>
      </c>
      <c r="F5021">
        <v>1444.509913592</v>
      </c>
      <c r="G5021">
        <v>-3148.051668346</v>
      </c>
      <c r="H5021">
        <v>-3141.7621857180002</v>
      </c>
      <c r="I5021">
        <v>18.267535911</v>
      </c>
      <c r="M5021">
        <v>5008</v>
      </c>
      <c r="N5021">
        <v>5516</v>
      </c>
      <c r="O5021">
        <v>18.8956848278</v>
      </c>
      <c r="P5021">
        <v>0</v>
      </c>
      <c r="Q5021">
        <v>0</v>
      </c>
      <c r="R5021">
        <v>0</v>
      </c>
      <c r="S5021">
        <v>18.8956848278</v>
      </c>
      <c r="T5021">
        <v>0</v>
      </c>
      <c r="U5021">
        <v>0</v>
      </c>
      <c r="V5021">
        <v>0</v>
      </c>
      <c r="W5021">
        <v>18.8956848278</v>
      </c>
      <c r="X5021">
        <v>6746.6457877367002</v>
      </c>
    </row>
    <row r="5022" spans="3:24" x14ac:dyDescent="0.2">
      <c r="C5022">
        <v>5009</v>
      </c>
      <c r="D5022">
        <v>5518</v>
      </c>
      <c r="E5022">
        <v>1.238376374</v>
      </c>
      <c r="F5022">
        <v>1561.0693151529999</v>
      </c>
      <c r="G5022">
        <v>-3148.0614883919998</v>
      </c>
      <c r="H5022">
        <v>-3141.7618501910001</v>
      </c>
      <c r="I5022">
        <v>21.521697778</v>
      </c>
      <c r="M5022">
        <v>5009</v>
      </c>
      <c r="N5022">
        <v>5518</v>
      </c>
      <c r="O5022">
        <v>18.8907408944</v>
      </c>
      <c r="P5022">
        <v>0</v>
      </c>
      <c r="Q5022">
        <v>0</v>
      </c>
      <c r="R5022">
        <v>0</v>
      </c>
      <c r="S5022">
        <v>18.8907408944</v>
      </c>
      <c r="T5022">
        <v>0</v>
      </c>
      <c r="U5022">
        <v>0</v>
      </c>
      <c r="V5022">
        <v>0</v>
      </c>
      <c r="W5022">
        <v>18.8907408944</v>
      </c>
      <c r="X5022">
        <v>6741.3515247964997</v>
      </c>
    </row>
    <row r="5023" spans="3:24" x14ac:dyDescent="0.2">
      <c r="C5023">
        <v>5010</v>
      </c>
      <c r="D5023">
        <v>5520</v>
      </c>
      <c r="E5023">
        <v>1.1883747280000001</v>
      </c>
      <c r="F5023">
        <v>1498.0383686279999</v>
      </c>
      <c r="G5023">
        <v>-3148.0712111009998</v>
      </c>
      <c r="H5023">
        <v>-3141.7617754960002</v>
      </c>
      <c r="I5023">
        <v>18.260318813000001</v>
      </c>
      <c r="M5023">
        <v>5010</v>
      </c>
      <c r="N5023">
        <v>5520</v>
      </c>
      <c r="O5023">
        <v>18.887651108099998</v>
      </c>
      <c r="P5023">
        <v>0</v>
      </c>
      <c r="Q5023">
        <v>0</v>
      </c>
      <c r="R5023">
        <v>0</v>
      </c>
      <c r="S5023">
        <v>18.887651108099998</v>
      </c>
      <c r="T5023">
        <v>0</v>
      </c>
      <c r="U5023">
        <v>0</v>
      </c>
      <c r="V5023">
        <v>0</v>
      </c>
      <c r="W5023">
        <v>18.887651108099998</v>
      </c>
      <c r="X5023">
        <v>6738.0442015432</v>
      </c>
    </row>
    <row r="5024" spans="3:24" x14ac:dyDescent="0.2">
      <c r="C5024">
        <v>5011</v>
      </c>
      <c r="D5024">
        <v>5522</v>
      </c>
      <c r="E5024">
        <v>1.160143368</v>
      </c>
      <c r="F5024">
        <v>1462.450552496</v>
      </c>
      <c r="G5024">
        <v>-3148.0819359490001</v>
      </c>
      <c r="H5024">
        <v>-3141.7618197960001</v>
      </c>
      <c r="I5024">
        <v>18.851916229</v>
      </c>
      <c r="M5024">
        <v>5011</v>
      </c>
      <c r="N5024">
        <v>5522</v>
      </c>
      <c r="O5024">
        <v>18.887279629399998</v>
      </c>
      <c r="P5024">
        <v>0</v>
      </c>
      <c r="Q5024">
        <v>0</v>
      </c>
      <c r="R5024">
        <v>0</v>
      </c>
      <c r="S5024">
        <v>18.887279629399998</v>
      </c>
      <c r="T5024">
        <v>0</v>
      </c>
      <c r="U5024">
        <v>0</v>
      </c>
      <c r="V5024">
        <v>0</v>
      </c>
      <c r="W5024">
        <v>18.887279629399998</v>
      </c>
      <c r="X5024">
        <v>6737.6466416822004</v>
      </c>
    </row>
    <row r="5025" spans="3:24" x14ac:dyDescent="0.2">
      <c r="C5025">
        <v>5012</v>
      </c>
      <c r="D5025">
        <v>5524</v>
      </c>
      <c r="E5025">
        <v>1.1649937020000001</v>
      </c>
      <c r="F5025">
        <v>1468.564774381</v>
      </c>
      <c r="G5025">
        <v>-3148.09644991</v>
      </c>
      <c r="H5025">
        <v>-3141.7621459759998</v>
      </c>
      <c r="I5025">
        <v>18.300196469999999</v>
      </c>
      <c r="M5025">
        <v>5012</v>
      </c>
      <c r="N5025">
        <v>5524</v>
      </c>
      <c r="O5025">
        <v>18.878758286</v>
      </c>
      <c r="P5025">
        <v>0</v>
      </c>
      <c r="Q5025">
        <v>0</v>
      </c>
      <c r="R5025">
        <v>0</v>
      </c>
      <c r="S5025">
        <v>18.878758286</v>
      </c>
      <c r="T5025">
        <v>0</v>
      </c>
      <c r="U5025">
        <v>0</v>
      </c>
      <c r="V5025">
        <v>0</v>
      </c>
      <c r="W5025">
        <v>18.878758286</v>
      </c>
      <c r="X5025">
        <v>6728.5313160877004</v>
      </c>
    </row>
    <row r="5026" spans="3:24" x14ac:dyDescent="0.2">
      <c r="C5026">
        <v>5013</v>
      </c>
      <c r="D5026">
        <v>5526</v>
      </c>
      <c r="E5026">
        <v>1.195321614</v>
      </c>
      <c r="F5026">
        <v>1506.7954559489999</v>
      </c>
      <c r="G5026">
        <v>-3148.1148037060002</v>
      </c>
      <c r="H5026">
        <v>-3141.762527157</v>
      </c>
      <c r="I5026">
        <v>17.740428270999999</v>
      </c>
      <c r="M5026">
        <v>5013</v>
      </c>
      <c r="N5026">
        <v>5526</v>
      </c>
      <c r="O5026">
        <v>18.850518769499999</v>
      </c>
      <c r="P5026">
        <v>0</v>
      </c>
      <c r="Q5026">
        <v>0</v>
      </c>
      <c r="R5026">
        <v>0</v>
      </c>
      <c r="S5026">
        <v>18.850518769499999</v>
      </c>
      <c r="T5026">
        <v>0</v>
      </c>
      <c r="U5026">
        <v>0</v>
      </c>
      <c r="V5026">
        <v>0</v>
      </c>
      <c r="W5026">
        <v>18.850518769499999</v>
      </c>
      <c r="X5026">
        <v>6698.3821316179001</v>
      </c>
    </row>
    <row r="5027" spans="3:24" x14ac:dyDescent="0.2">
      <c r="C5027">
        <v>5014</v>
      </c>
      <c r="D5027">
        <v>5528</v>
      </c>
      <c r="E5027">
        <v>1.1799904219999999</v>
      </c>
      <c r="F5027">
        <v>1487.4693013369999</v>
      </c>
      <c r="G5027">
        <v>-3148.1338854700002</v>
      </c>
      <c r="H5027">
        <v>-3141.762772134</v>
      </c>
      <c r="I5027">
        <v>18.698428936999999</v>
      </c>
      <c r="M5027">
        <v>5014</v>
      </c>
      <c r="N5027">
        <v>5528</v>
      </c>
      <c r="O5027">
        <v>18.8155839862</v>
      </c>
      <c r="P5027">
        <v>0</v>
      </c>
      <c r="Q5027">
        <v>0</v>
      </c>
      <c r="R5027">
        <v>0</v>
      </c>
      <c r="S5027">
        <v>18.8155839862</v>
      </c>
      <c r="T5027">
        <v>0</v>
      </c>
      <c r="U5027">
        <v>0</v>
      </c>
      <c r="V5027">
        <v>0</v>
      </c>
      <c r="W5027">
        <v>18.8155839862</v>
      </c>
      <c r="X5027">
        <v>6661.2097134238002</v>
      </c>
    </row>
    <row r="5028" spans="3:24" x14ac:dyDescent="0.2">
      <c r="C5028">
        <v>5015</v>
      </c>
      <c r="D5028">
        <v>5530</v>
      </c>
      <c r="E5028">
        <v>1.1862993049999999</v>
      </c>
      <c r="F5028">
        <v>1495.422137325</v>
      </c>
      <c r="G5028">
        <v>-3148.1507490049999</v>
      </c>
      <c r="H5028">
        <v>-3141.7627458960001</v>
      </c>
      <c r="I5028">
        <v>18.257733391999999</v>
      </c>
      <c r="M5028">
        <v>5015</v>
      </c>
      <c r="N5028">
        <v>5530</v>
      </c>
      <c r="O5028">
        <v>18.7671107667</v>
      </c>
      <c r="P5028">
        <v>0</v>
      </c>
      <c r="Q5028">
        <v>0</v>
      </c>
      <c r="R5028">
        <v>0</v>
      </c>
      <c r="S5028">
        <v>18.7671107667</v>
      </c>
      <c r="T5028">
        <v>0</v>
      </c>
      <c r="U5028">
        <v>0</v>
      </c>
      <c r="V5028">
        <v>0</v>
      </c>
      <c r="W5028">
        <v>18.7671107667</v>
      </c>
      <c r="X5028">
        <v>6609.8598605022999</v>
      </c>
    </row>
    <row r="5029" spans="3:24" x14ac:dyDescent="0.2">
      <c r="C5029">
        <v>5016</v>
      </c>
      <c r="D5029">
        <v>5532</v>
      </c>
      <c r="E5029">
        <v>1.138409547</v>
      </c>
      <c r="F5029">
        <v>1435.053389191</v>
      </c>
      <c r="G5029">
        <v>-3148.1638832939998</v>
      </c>
      <c r="H5029">
        <v>-3141.7631879999999</v>
      </c>
      <c r="I5029">
        <v>24.422642540999998</v>
      </c>
      <c r="M5029">
        <v>5016</v>
      </c>
      <c r="N5029">
        <v>5532</v>
      </c>
      <c r="O5029">
        <v>18.710773719399999</v>
      </c>
      <c r="P5029">
        <v>0</v>
      </c>
      <c r="Q5029">
        <v>0</v>
      </c>
      <c r="R5029">
        <v>0</v>
      </c>
      <c r="S5029">
        <v>18.710773719399999</v>
      </c>
      <c r="T5029">
        <v>0</v>
      </c>
      <c r="U5029">
        <v>0</v>
      </c>
      <c r="V5029">
        <v>0</v>
      </c>
      <c r="W5029">
        <v>18.710773719399999</v>
      </c>
      <c r="X5029">
        <v>6550.5118987635997</v>
      </c>
    </row>
    <row r="5030" spans="3:24" x14ac:dyDescent="0.2">
      <c r="C5030">
        <v>5017</v>
      </c>
      <c r="D5030">
        <v>5534</v>
      </c>
      <c r="E5030">
        <v>1.1921620319999999</v>
      </c>
      <c r="F5030">
        <v>1502.812558027</v>
      </c>
      <c r="G5030">
        <v>-3148.1720176140002</v>
      </c>
      <c r="H5030">
        <v>-3141.7631960970002</v>
      </c>
      <c r="I5030">
        <v>22.111004010999999</v>
      </c>
      <c r="M5030">
        <v>5017</v>
      </c>
      <c r="N5030">
        <v>5534</v>
      </c>
      <c r="O5030">
        <v>18.653620422500001</v>
      </c>
      <c r="P5030">
        <v>0</v>
      </c>
      <c r="Q5030">
        <v>0</v>
      </c>
      <c r="R5030">
        <v>0</v>
      </c>
      <c r="S5030">
        <v>18.653620422500001</v>
      </c>
      <c r="T5030">
        <v>0</v>
      </c>
      <c r="U5030">
        <v>0</v>
      </c>
      <c r="V5030">
        <v>0</v>
      </c>
      <c r="W5030">
        <v>18.653620422500001</v>
      </c>
      <c r="X5030">
        <v>6490.6681516198996</v>
      </c>
    </row>
    <row r="5031" spans="3:24" x14ac:dyDescent="0.2">
      <c r="C5031">
        <v>5018</v>
      </c>
      <c r="D5031">
        <v>5536</v>
      </c>
      <c r="E5031">
        <v>1.2159236520000001</v>
      </c>
      <c r="F5031">
        <v>1532.765920173</v>
      </c>
      <c r="G5031">
        <v>-3148.1750970930002</v>
      </c>
      <c r="H5031">
        <v>-3141.7627834149998</v>
      </c>
      <c r="I5031">
        <v>18.261340775000001</v>
      </c>
      <c r="M5031">
        <v>5018</v>
      </c>
      <c r="N5031">
        <v>5536</v>
      </c>
      <c r="O5031">
        <v>18.616961273800001</v>
      </c>
      <c r="P5031">
        <v>0</v>
      </c>
      <c r="Q5031">
        <v>0</v>
      </c>
      <c r="R5031">
        <v>0</v>
      </c>
      <c r="S5031">
        <v>18.616961273800001</v>
      </c>
      <c r="T5031">
        <v>0</v>
      </c>
      <c r="U5031">
        <v>0</v>
      </c>
      <c r="V5031">
        <v>0</v>
      </c>
      <c r="W5031">
        <v>18.616961273800001</v>
      </c>
      <c r="X5031">
        <v>6452.4758245120001</v>
      </c>
    </row>
    <row r="5032" spans="3:24" x14ac:dyDescent="0.2">
      <c r="C5032">
        <v>5019</v>
      </c>
      <c r="D5032">
        <v>5538</v>
      </c>
      <c r="E5032">
        <v>1.1892770269999999</v>
      </c>
      <c r="F5032">
        <v>1499.175785938</v>
      </c>
      <c r="G5032">
        <v>-3148.1755594249998</v>
      </c>
      <c r="H5032">
        <v>-3141.7627751790001</v>
      </c>
      <c r="I5032">
        <v>22.054886831000001</v>
      </c>
      <c r="M5032">
        <v>5019</v>
      </c>
      <c r="N5032">
        <v>5538</v>
      </c>
      <c r="O5032">
        <v>18.587928943000001</v>
      </c>
      <c r="P5032">
        <v>0</v>
      </c>
      <c r="Q5032">
        <v>0</v>
      </c>
      <c r="R5032">
        <v>0</v>
      </c>
      <c r="S5032">
        <v>18.587928943000001</v>
      </c>
      <c r="T5032">
        <v>0</v>
      </c>
      <c r="U5032">
        <v>0</v>
      </c>
      <c r="V5032">
        <v>0</v>
      </c>
      <c r="W5032">
        <v>18.587928943000001</v>
      </c>
      <c r="X5032">
        <v>6422.3358201957999</v>
      </c>
    </row>
    <row r="5033" spans="3:24" x14ac:dyDescent="0.2">
      <c r="C5033">
        <v>5020</v>
      </c>
      <c r="D5033">
        <v>5540</v>
      </c>
      <c r="E5033">
        <v>1.2975252580000001</v>
      </c>
      <c r="F5033">
        <v>1635.6310632140001</v>
      </c>
      <c r="G5033">
        <v>-3148.1740736229999</v>
      </c>
      <c r="H5033">
        <v>-3141.762809413</v>
      </c>
      <c r="I5033">
        <v>18.590423802</v>
      </c>
      <c r="M5033">
        <v>5020</v>
      </c>
      <c r="N5033">
        <v>5540</v>
      </c>
      <c r="O5033">
        <v>18.576823385899999</v>
      </c>
      <c r="P5033">
        <v>0</v>
      </c>
      <c r="Q5033">
        <v>0</v>
      </c>
      <c r="R5033">
        <v>0</v>
      </c>
      <c r="S5033">
        <v>18.576823385899999</v>
      </c>
      <c r="T5033">
        <v>0</v>
      </c>
      <c r="U5033">
        <v>0</v>
      </c>
      <c r="V5033">
        <v>0</v>
      </c>
      <c r="W5033">
        <v>18.576823385899999</v>
      </c>
      <c r="X5033">
        <v>6410.8314165348002</v>
      </c>
    </row>
    <row r="5034" spans="3:24" x14ac:dyDescent="0.2">
      <c r="C5034">
        <v>5021</v>
      </c>
      <c r="D5034">
        <v>5542</v>
      </c>
      <c r="E5034">
        <v>1.182880978</v>
      </c>
      <c r="F5034">
        <v>1491.113071299</v>
      </c>
      <c r="G5034">
        <v>-3148.1709923170001</v>
      </c>
      <c r="H5034">
        <v>-3141.7629759699998</v>
      </c>
      <c r="I5034">
        <v>21.073819073999999</v>
      </c>
      <c r="M5034">
        <v>5021</v>
      </c>
      <c r="N5034">
        <v>5542</v>
      </c>
      <c r="O5034">
        <v>18.577775989999999</v>
      </c>
      <c r="P5034">
        <v>0</v>
      </c>
      <c r="Q5034">
        <v>0</v>
      </c>
      <c r="R5034">
        <v>0</v>
      </c>
      <c r="S5034">
        <v>18.577775989999999</v>
      </c>
      <c r="T5034">
        <v>0</v>
      </c>
      <c r="U5034">
        <v>0</v>
      </c>
      <c r="V5034">
        <v>0</v>
      </c>
      <c r="W5034">
        <v>18.577775989999999</v>
      </c>
      <c r="X5034">
        <v>6411.8176935046004</v>
      </c>
    </row>
    <row r="5035" spans="3:24" x14ac:dyDescent="0.2">
      <c r="C5035">
        <v>5022</v>
      </c>
      <c r="D5035">
        <v>5544</v>
      </c>
      <c r="E5035">
        <v>1.2258167129999999</v>
      </c>
      <c r="F5035">
        <v>1545.2368897169999</v>
      </c>
      <c r="G5035">
        <v>-3148.1672676789999</v>
      </c>
      <c r="H5035">
        <v>-3141.7631705389999</v>
      </c>
      <c r="I5035">
        <v>18.450003215999999</v>
      </c>
      <c r="M5035">
        <v>5022</v>
      </c>
      <c r="N5035">
        <v>5544</v>
      </c>
      <c r="O5035">
        <v>18.583411183599999</v>
      </c>
      <c r="P5035">
        <v>0</v>
      </c>
      <c r="Q5035">
        <v>0</v>
      </c>
      <c r="R5035">
        <v>0</v>
      </c>
      <c r="S5035">
        <v>18.583411183599999</v>
      </c>
      <c r="T5035">
        <v>0</v>
      </c>
      <c r="U5035">
        <v>0</v>
      </c>
      <c r="V5035">
        <v>0</v>
      </c>
      <c r="W5035">
        <v>18.583411183599999</v>
      </c>
      <c r="X5035">
        <v>6417.6541501553002</v>
      </c>
    </row>
    <row r="5036" spans="3:24" x14ac:dyDescent="0.2">
      <c r="C5036">
        <v>5023</v>
      </c>
      <c r="D5036">
        <v>5546</v>
      </c>
      <c r="E5036">
        <v>1.237128317</v>
      </c>
      <c r="F5036">
        <v>1559.496043094</v>
      </c>
      <c r="G5036">
        <v>-3148.164465675</v>
      </c>
      <c r="H5036">
        <v>-3141.763917923</v>
      </c>
      <c r="I5036">
        <v>26.540484872</v>
      </c>
      <c r="M5036">
        <v>5023</v>
      </c>
      <c r="N5036">
        <v>5546</v>
      </c>
      <c r="O5036">
        <v>18.581205370199999</v>
      </c>
      <c r="P5036">
        <v>0</v>
      </c>
      <c r="Q5036">
        <v>0</v>
      </c>
      <c r="R5036">
        <v>0</v>
      </c>
      <c r="S5036">
        <v>18.581205370199999</v>
      </c>
      <c r="T5036">
        <v>0</v>
      </c>
      <c r="U5036">
        <v>0</v>
      </c>
      <c r="V5036">
        <v>0</v>
      </c>
      <c r="W5036">
        <v>18.581205370199999</v>
      </c>
      <c r="X5036">
        <v>6415.3691336262</v>
      </c>
    </row>
    <row r="5037" spans="3:24" x14ac:dyDescent="0.2">
      <c r="C5037">
        <v>5024</v>
      </c>
      <c r="D5037">
        <v>5548</v>
      </c>
      <c r="E5037">
        <v>1.1811532300000001</v>
      </c>
      <c r="F5037">
        <v>1488.935111108</v>
      </c>
      <c r="G5037">
        <v>-3148.1623372290001</v>
      </c>
      <c r="H5037">
        <v>-3141.7644815369999</v>
      </c>
      <c r="I5037">
        <v>24.374817639</v>
      </c>
      <c r="M5037">
        <v>5024</v>
      </c>
      <c r="N5037">
        <v>5548</v>
      </c>
      <c r="O5037">
        <v>18.584531271900001</v>
      </c>
      <c r="P5037">
        <v>0</v>
      </c>
      <c r="Q5037">
        <v>0</v>
      </c>
      <c r="R5037">
        <v>0</v>
      </c>
      <c r="S5037">
        <v>18.584531271900001</v>
      </c>
      <c r="T5037">
        <v>0</v>
      </c>
      <c r="U5037">
        <v>0</v>
      </c>
      <c r="V5037">
        <v>0</v>
      </c>
      <c r="W5037">
        <v>18.584531271900001</v>
      </c>
      <c r="X5037">
        <v>6418.8146646706</v>
      </c>
    </row>
    <row r="5038" spans="3:24" x14ac:dyDescent="0.2">
      <c r="C5038">
        <v>5025</v>
      </c>
      <c r="D5038">
        <v>5550</v>
      </c>
      <c r="E5038">
        <v>1.118107255</v>
      </c>
      <c r="F5038">
        <v>1409.46077719</v>
      </c>
      <c r="G5038">
        <v>-3148.161448846</v>
      </c>
      <c r="H5038">
        <v>-3141.764540443</v>
      </c>
      <c r="I5038">
        <v>21.956375101999999</v>
      </c>
      <c r="M5038">
        <v>5025</v>
      </c>
      <c r="N5038">
        <v>5550</v>
      </c>
      <c r="O5038">
        <v>18.588973920200001</v>
      </c>
      <c r="P5038">
        <v>0</v>
      </c>
      <c r="Q5038">
        <v>0</v>
      </c>
      <c r="R5038">
        <v>0</v>
      </c>
      <c r="S5038">
        <v>18.588973920200001</v>
      </c>
      <c r="T5038">
        <v>0</v>
      </c>
      <c r="U5038">
        <v>0</v>
      </c>
      <c r="V5038">
        <v>0</v>
      </c>
      <c r="W5038">
        <v>18.588973920200001</v>
      </c>
      <c r="X5038">
        <v>6423.4190347688</v>
      </c>
    </row>
    <row r="5039" spans="3:24" x14ac:dyDescent="0.2">
      <c r="C5039">
        <v>5026</v>
      </c>
      <c r="D5039">
        <v>5552</v>
      </c>
      <c r="E5039">
        <v>1.122501985</v>
      </c>
      <c r="F5039">
        <v>1415.0006751410001</v>
      </c>
      <c r="G5039">
        <v>-3148.162995876</v>
      </c>
      <c r="H5039">
        <v>-3141.7645349300001</v>
      </c>
      <c r="I5039">
        <v>21.777924288000001</v>
      </c>
      <c r="M5039">
        <v>5026</v>
      </c>
      <c r="N5039">
        <v>5552</v>
      </c>
      <c r="O5039">
        <v>18.590228628799998</v>
      </c>
      <c r="P5039">
        <v>0</v>
      </c>
      <c r="Q5039">
        <v>0</v>
      </c>
      <c r="R5039">
        <v>0</v>
      </c>
      <c r="S5039">
        <v>18.590228628799998</v>
      </c>
      <c r="T5039">
        <v>0</v>
      </c>
      <c r="U5039">
        <v>0</v>
      </c>
      <c r="V5039">
        <v>0</v>
      </c>
      <c r="W5039">
        <v>18.590228628799998</v>
      </c>
      <c r="X5039">
        <v>6424.7198160711996</v>
      </c>
    </row>
    <row r="5040" spans="3:24" x14ac:dyDescent="0.2">
      <c r="C5040">
        <v>5027</v>
      </c>
      <c r="D5040">
        <v>5554</v>
      </c>
      <c r="E5040">
        <v>1.1170857670000001</v>
      </c>
      <c r="F5040">
        <v>1408.1731126510001</v>
      </c>
      <c r="G5040">
        <v>-3148.1678508059999</v>
      </c>
      <c r="H5040">
        <v>-3141.7657386679998</v>
      </c>
      <c r="I5040">
        <v>24.372726387</v>
      </c>
      <c r="M5040">
        <v>5027</v>
      </c>
      <c r="N5040">
        <v>5554</v>
      </c>
      <c r="O5040">
        <v>18.595200652500001</v>
      </c>
      <c r="P5040">
        <v>0</v>
      </c>
      <c r="Q5040">
        <v>0</v>
      </c>
      <c r="R5040">
        <v>0</v>
      </c>
      <c r="S5040">
        <v>18.595200652500001</v>
      </c>
      <c r="T5040">
        <v>0</v>
      </c>
      <c r="U5040">
        <v>0</v>
      </c>
      <c r="V5040">
        <v>0</v>
      </c>
      <c r="W5040">
        <v>18.595200652500001</v>
      </c>
      <c r="X5040">
        <v>6429.8761383622004</v>
      </c>
    </row>
    <row r="5041" spans="3:24" x14ac:dyDescent="0.2">
      <c r="C5041">
        <v>5028</v>
      </c>
      <c r="D5041">
        <v>5556</v>
      </c>
      <c r="E5041">
        <v>1.19258076</v>
      </c>
      <c r="F5041">
        <v>1503.3403979130001</v>
      </c>
      <c r="G5041">
        <v>-3148.174147101</v>
      </c>
      <c r="H5041">
        <v>-3141.7673893659999</v>
      </c>
      <c r="I5041">
        <v>21.719555435</v>
      </c>
      <c r="M5041">
        <v>5028</v>
      </c>
      <c r="N5041">
        <v>5556</v>
      </c>
      <c r="O5041">
        <v>18.593316176999998</v>
      </c>
      <c r="P5041">
        <v>0</v>
      </c>
      <c r="Q5041">
        <v>0</v>
      </c>
      <c r="R5041">
        <v>0</v>
      </c>
      <c r="S5041">
        <v>18.593316176999998</v>
      </c>
      <c r="T5041">
        <v>0</v>
      </c>
      <c r="U5041">
        <v>0</v>
      </c>
      <c r="V5041">
        <v>0</v>
      </c>
      <c r="W5041">
        <v>18.593316176999998</v>
      </c>
      <c r="X5041">
        <v>6427.9214862692997</v>
      </c>
    </row>
    <row r="5042" spans="3:24" x14ac:dyDescent="0.2">
      <c r="C5042">
        <v>5029</v>
      </c>
      <c r="D5042">
        <v>5558</v>
      </c>
      <c r="E5042">
        <v>1.181182822</v>
      </c>
      <c r="F5042">
        <v>1488.9724137129999</v>
      </c>
      <c r="G5042">
        <v>-3148.1780983990002</v>
      </c>
      <c r="H5042">
        <v>-3141.7675635850001</v>
      </c>
      <c r="I5042">
        <v>26.085442163</v>
      </c>
      <c r="M5042">
        <v>5029</v>
      </c>
      <c r="N5042">
        <v>5558</v>
      </c>
      <c r="O5042">
        <v>18.5960750978</v>
      </c>
      <c r="P5042">
        <v>0</v>
      </c>
      <c r="Q5042">
        <v>0</v>
      </c>
      <c r="R5042">
        <v>0</v>
      </c>
      <c r="S5042">
        <v>18.5960750978</v>
      </c>
      <c r="T5042">
        <v>0</v>
      </c>
      <c r="U5042">
        <v>0</v>
      </c>
      <c r="V5042">
        <v>0</v>
      </c>
      <c r="W5042">
        <v>18.5960750978</v>
      </c>
      <c r="X5042">
        <v>6430.7832820295998</v>
      </c>
    </row>
    <row r="5043" spans="3:24" x14ac:dyDescent="0.2">
      <c r="C5043">
        <v>5030</v>
      </c>
      <c r="D5043">
        <v>5560</v>
      </c>
      <c r="E5043">
        <v>1.2347127229999999</v>
      </c>
      <c r="F5043">
        <v>1556.450999121</v>
      </c>
      <c r="G5043">
        <v>-3148.1800491069998</v>
      </c>
      <c r="H5043">
        <v>-3141.7678278140002</v>
      </c>
      <c r="I5043">
        <v>32.785338510999999</v>
      </c>
      <c r="M5043">
        <v>5030</v>
      </c>
      <c r="N5043">
        <v>5560</v>
      </c>
      <c r="O5043">
        <v>18.604716366200002</v>
      </c>
      <c r="P5043">
        <v>0</v>
      </c>
      <c r="Q5043">
        <v>0</v>
      </c>
      <c r="R5043">
        <v>0</v>
      </c>
      <c r="S5043">
        <v>18.604716366200002</v>
      </c>
      <c r="T5043">
        <v>0</v>
      </c>
      <c r="U5043">
        <v>0</v>
      </c>
      <c r="V5043">
        <v>0</v>
      </c>
      <c r="W5043">
        <v>18.604716366200002</v>
      </c>
      <c r="X5043">
        <v>6439.7522634587003</v>
      </c>
    </row>
    <row r="5044" spans="3:24" x14ac:dyDescent="0.2">
      <c r="C5044">
        <v>5031</v>
      </c>
      <c r="D5044">
        <v>5562</v>
      </c>
      <c r="E5044">
        <v>1.221480809</v>
      </c>
      <c r="F5044">
        <v>1539.7711472559999</v>
      </c>
      <c r="G5044">
        <v>-3148.1783120099999</v>
      </c>
      <c r="H5044">
        <v>-3141.7679824490001</v>
      </c>
      <c r="I5044">
        <v>24.787513241999999</v>
      </c>
      <c r="M5044">
        <v>5031</v>
      </c>
      <c r="N5044">
        <v>5562</v>
      </c>
      <c r="O5044">
        <v>18.637357789700001</v>
      </c>
      <c r="P5044">
        <v>0</v>
      </c>
      <c r="Q5044">
        <v>0</v>
      </c>
      <c r="R5044">
        <v>0</v>
      </c>
      <c r="S5044">
        <v>18.637357789700001</v>
      </c>
      <c r="T5044">
        <v>0</v>
      </c>
      <c r="U5044">
        <v>0</v>
      </c>
      <c r="V5044">
        <v>0</v>
      </c>
      <c r="W5044">
        <v>18.637357789700001</v>
      </c>
      <c r="X5044">
        <v>6473.7068296007001</v>
      </c>
    </row>
    <row r="5045" spans="3:24" x14ac:dyDescent="0.2">
      <c r="C5045">
        <v>5032</v>
      </c>
      <c r="D5045">
        <v>5564</v>
      </c>
      <c r="E5045">
        <v>1.224729765</v>
      </c>
      <c r="F5045">
        <v>1543.8667078349999</v>
      </c>
      <c r="G5045">
        <v>-3148.1718110920001</v>
      </c>
      <c r="H5045">
        <v>-3141.7675898769999</v>
      </c>
      <c r="I5045">
        <v>23.765573355000001</v>
      </c>
      <c r="M5045">
        <v>5032</v>
      </c>
      <c r="N5045">
        <v>5564</v>
      </c>
      <c r="O5045">
        <v>18.682704025700001</v>
      </c>
      <c r="P5045">
        <v>0</v>
      </c>
      <c r="Q5045">
        <v>0</v>
      </c>
      <c r="R5045">
        <v>0</v>
      </c>
      <c r="S5045">
        <v>18.682704025700001</v>
      </c>
      <c r="T5045">
        <v>0</v>
      </c>
      <c r="U5045">
        <v>0</v>
      </c>
      <c r="V5045">
        <v>0</v>
      </c>
      <c r="W5045">
        <v>18.682704025700001</v>
      </c>
      <c r="X5045">
        <v>6521.0750894691</v>
      </c>
    </row>
    <row r="5046" spans="3:24" x14ac:dyDescent="0.2">
      <c r="C5046">
        <v>5033</v>
      </c>
      <c r="D5046">
        <v>5566</v>
      </c>
      <c r="E5046">
        <v>1.1673905570000001</v>
      </c>
      <c r="F5046">
        <v>1471.5861964170001</v>
      </c>
      <c r="G5046">
        <v>-3148.162479355</v>
      </c>
      <c r="H5046">
        <v>-3141.7674974830002</v>
      </c>
      <c r="I5046">
        <v>21.593903026</v>
      </c>
      <c r="M5046">
        <v>5033</v>
      </c>
      <c r="N5046">
        <v>5566</v>
      </c>
      <c r="O5046">
        <v>18.7283024603</v>
      </c>
      <c r="P5046">
        <v>0</v>
      </c>
      <c r="Q5046">
        <v>0</v>
      </c>
      <c r="R5046">
        <v>0</v>
      </c>
      <c r="S5046">
        <v>18.7283024603</v>
      </c>
      <c r="T5046">
        <v>0</v>
      </c>
      <c r="U5046">
        <v>0</v>
      </c>
      <c r="V5046">
        <v>0</v>
      </c>
      <c r="W5046">
        <v>18.7283024603</v>
      </c>
      <c r="X5046">
        <v>6568.9392224103003</v>
      </c>
    </row>
    <row r="5047" spans="3:24" x14ac:dyDescent="0.2">
      <c r="C5047">
        <v>5034</v>
      </c>
      <c r="D5047">
        <v>5568</v>
      </c>
      <c r="E5047">
        <v>1.189478099</v>
      </c>
      <c r="F5047">
        <v>1499.4292529910001</v>
      </c>
      <c r="G5047">
        <v>-3148.150735578</v>
      </c>
      <c r="H5047">
        <v>-3141.7674325170001</v>
      </c>
      <c r="I5047">
        <v>18.403267344</v>
      </c>
      <c r="M5047">
        <v>5034</v>
      </c>
      <c r="N5047">
        <v>5568</v>
      </c>
      <c r="O5047">
        <v>18.772477377200001</v>
      </c>
      <c r="P5047">
        <v>0</v>
      </c>
      <c r="Q5047">
        <v>0</v>
      </c>
      <c r="R5047">
        <v>0</v>
      </c>
      <c r="S5047">
        <v>18.772477377200001</v>
      </c>
      <c r="T5047">
        <v>0</v>
      </c>
      <c r="U5047">
        <v>0</v>
      </c>
      <c r="V5047">
        <v>0</v>
      </c>
      <c r="W5047">
        <v>18.772477377200001</v>
      </c>
      <c r="X5047">
        <v>6615.5319144885998</v>
      </c>
    </row>
    <row r="5048" spans="3:24" x14ac:dyDescent="0.2">
      <c r="C5048">
        <v>5035</v>
      </c>
      <c r="D5048">
        <v>5570</v>
      </c>
      <c r="E5048">
        <v>1.142535946</v>
      </c>
      <c r="F5048">
        <v>1440.2550342730001</v>
      </c>
      <c r="G5048">
        <v>-3148.138946565</v>
      </c>
      <c r="H5048">
        <v>-3141.7677481380001</v>
      </c>
      <c r="I5048">
        <v>21.916396650999999</v>
      </c>
      <c r="M5048">
        <v>5035</v>
      </c>
      <c r="N5048">
        <v>5570</v>
      </c>
      <c r="O5048">
        <v>18.809113031300001</v>
      </c>
      <c r="P5048">
        <v>0</v>
      </c>
      <c r="Q5048">
        <v>0</v>
      </c>
      <c r="R5048">
        <v>0</v>
      </c>
      <c r="S5048">
        <v>18.809113031300001</v>
      </c>
      <c r="T5048">
        <v>0</v>
      </c>
      <c r="U5048">
        <v>0</v>
      </c>
      <c r="V5048">
        <v>0</v>
      </c>
      <c r="W5048">
        <v>18.809113031300001</v>
      </c>
      <c r="X5048">
        <v>6654.3394139557004</v>
      </c>
    </row>
    <row r="5049" spans="3:24" x14ac:dyDescent="0.2">
      <c r="C5049">
        <v>5036</v>
      </c>
      <c r="D5049">
        <v>5572</v>
      </c>
      <c r="E5049">
        <v>1.1801147320000001</v>
      </c>
      <c r="F5049">
        <v>1487.62600406</v>
      </c>
      <c r="G5049">
        <v>-3148.1280286599999</v>
      </c>
      <c r="H5049">
        <v>-3141.7676903249999</v>
      </c>
      <c r="I5049">
        <v>18.742726025</v>
      </c>
      <c r="M5049">
        <v>5036</v>
      </c>
      <c r="N5049">
        <v>5572</v>
      </c>
      <c r="O5049">
        <v>18.8345280592</v>
      </c>
      <c r="P5049">
        <v>0</v>
      </c>
      <c r="Q5049">
        <v>0</v>
      </c>
      <c r="R5049">
        <v>0</v>
      </c>
      <c r="S5049">
        <v>18.8345280592</v>
      </c>
      <c r="T5049">
        <v>0</v>
      </c>
      <c r="U5049">
        <v>0</v>
      </c>
      <c r="V5049">
        <v>0</v>
      </c>
      <c r="W5049">
        <v>18.8345280592</v>
      </c>
      <c r="X5049">
        <v>6681.3500722717999</v>
      </c>
    </row>
    <row r="5050" spans="3:24" x14ac:dyDescent="0.2">
      <c r="C5050">
        <v>5037</v>
      </c>
      <c r="D5050">
        <v>5574</v>
      </c>
      <c r="E5050">
        <v>1.1415893290000001</v>
      </c>
      <c r="F5050">
        <v>1439.0617498940001</v>
      </c>
      <c r="G5050">
        <v>-3148.1206331150001</v>
      </c>
      <c r="H5050">
        <v>-3141.7675986160002</v>
      </c>
      <c r="I5050">
        <v>24.198163896000001</v>
      </c>
      <c r="M5050">
        <v>5037</v>
      </c>
      <c r="N5050">
        <v>5574</v>
      </c>
      <c r="O5050">
        <v>18.8434746585</v>
      </c>
      <c r="P5050">
        <v>0</v>
      </c>
      <c r="Q5050">
        <v>0</v>
      </c>
      <c r="R5050">
        <v>0</v>
      </c>
      <c r="S5050">
        <v>18.8434746585</v>
      </c>
      <c r="T5050">
        <v>0</v>
      </c>
      <c r="U5050">
        <v>0</v>
      </c>
      <c r="V5050">
        <v>0</v>
      </c>
      <c r="W5050">
        <v>18.8434746585</v>
      </c>
      <c r="X5050">
        <v>6690.8757306353</v>
      </c>
    </row>
    <row r="5051" spans="3:24" x14ac:dyDescent="0.2">
      <c r="C5051">
        <v>5038</v>
      </c>
      <c r="D5051">
        <v>5576</v>
      </c>
      <c r="E5051">
        <v>1.1182300169999999</v>
      </c>
      <c r="F5051">
        <v>1409.6155282140001</v>
      </c>
      <c r="G5051">
        <v>-3148.1163604029998</v>
      </c>
      <c r="H5051">
        <v>-3141.767806499</v>
      </c>
      <c r="I5051">
        <v>21.471680773999999</v>
      </c>
      <c r="M5051">
        <v>5038</v>
      </c>
      <c r="N5051">
        <v>5576</v>
      </c>
      <c r="O5051">
        <v>18.844845984399999</v>
      </c>
      <c r="P5051">
        <v>0</v>
      </c>
      <c r="Q5051">
        <v>0</v>
      </c>
      <c r="R5051">
        <v>0</v>
      </c>
      <c r="S5051">
        <v>18.844845984399999</v>
      </c>
      <c r="T5051">
        <v>0</v>
      </c>
      <c r="U5051">
        <v>0</v>
      </c>
      <c r="V5051">
        <v>0</v>
      </c>
      <c r="W5051">
        <v>18.844845984399999</v>
      </c>
      <c r="X5051">
        <v>6692.3366139297004</v>
      </c>
    </row>
    <row r="5052" spans="3:24" x14ac:dyDescent="0.2">
      <c r="C5052">
        <v>5039</v>
      </c>
      <c r="D5052">
        <v>5578</v>
      </c>
      <c r="E5052">
        <v>1.142206074</v>
      </c>
      <c r="F5052">
        <v>1439.8392054450001</v>
      </c>
      <c r="G5052">
        <v>-3148.1120671419999</v>
      </c>
      <c r="H5052">
        <v>-3141.7677923589999</v>
      </c>
      <c r="I5052">
        <v>16.143688750999999</v>
      </c>
      <c r="M5052">
        <v>5039</v>
      </c>
      <c r="N5052">
        <v>5578</v>
      </c>
      <c r="O5052">
        <v>18.856029412200002</v>
      </c>
      <c r="P5052">
        <v>0</v>
      </c>
      <c r="Q5052">
        <v>0</v>
      </c>
      <c r="R5052">
        <v>0</v>
      </c>
      <c r="S5052">
        <v>18.856029412200002</v>
      </c>
      <c r="T5052">
        <v>0</v>
      </c>
      <c r="U5052">
        <v>0</v>
      </c>
      <c r="V5052">
        <v>0</v>
      </c>
      <c r="W5052">
        <v>18.856029412200002</v>
      </c>
      <c r="X5052">
        <v>6704.2583385079997</v>
      </c>
    </row>
    <row r="5053" spans="3:24" x14ac:dyDescent="0.2">
      <c r="C5053">
        <v>5040</v>
      </c>
      <c r="D5053">
        <v>5580</v>
      </c>
      <c r="E5053">
        <v>1.1754710900000001</v>
      </c>
      <c r="F5053">
        <v>1481.7723337699999</v>
      </c>
      <c r="G5053">
        <v>-3148.1114470289999</v>
      </c>
      <c r="H5053">
        <v>-3141.7684981920002</v>
      </c>
      <c r="I5053">
        <v>31.990964222999999</v>
      </c>
      <c r="M5053">
        <v>5040</v>
      </c>
      <c r="N5053">
        <v>5580</v>
      </c>
      <c r="O5053">
        <v>18.8591176268</v>
      </c>
      <c r="P5053">
        <v>0</v>
      </c>
      <c r="Q5053">
        <v>0</v>
      </c>
      <c r="R5053">
        <v>0</v>
      </c>
      <c r="S5053">
        <v>18.8591176268</v>
      </c>
      <c r="T5053">
        <v>0</v>
      </c>
      <c r="U5053">
        <v>0</v>
      </c>
      <c r="V5053">
        <v>0</v>
      </c>
      <c r="W5053">
        <v>18.8591176268</v>
      </c>
      <c r="X5053">
        <v>6707.5529206720003</v>
      </c>
    </row>
    <row r="5054" spans="3:24" x14ac:dyDescent="0.2">
      <c r="C5054">
        <v>5041</v>
      </c>
      <c r="D5054">
        <v>5582</v>
      </c>
      <c r="E5054">
        <v>1.255212091</v>
      </c>
      <c r="F5054">
        <v>1582.292040667</v>
      </c>
      <c r="G5054">
        <v>-3148.113892717</v>
      </c>
      <c r="H5054">
        <v>-3141.7700477630001</v>
      </c>
      <c r="I5054">
        <v>31.99725535</v>
      </c>
      <c r="M5054">
        <v>5041</v>
      </c>
      <c r="N5054">
        <v>5582</v>
      </c>
      <c r="O5054">
        <v>18.8531461908</v>
      </c>
      <c r="P5054">
        <v>0</v>
      </c>
      <c r="Q5054">
        <v>0</v>
      </c>
      <c r="R5054">
        <v>0</v>
      </c>
      <c r="S5054">
        <v>18.8531461908</v>
      </c>
      <c r="T5054">
        <v>0</v>
      </c>
      <c r="U5054">
        <v>0</v>
      </c>
      <c r="V5054">
        <v>0</v>
      </c>
      <c r="W5054">
        <v>18.8531461908</v>
      </c>
      <c r="X5054">
        <v>6701.1834219847997</v>
      </c>
    </row>
    <row r="5055" spans="3:24" x14ac:dyDescent="0.2">
      <c r="C5055">
        <v>5042</v>
      </c>
      <c r="D5055">
        <v>5584</v>
      </c>
      <c r="E5055">
        <v>1.3039352550000001</v>
      </c>
      <c r="F5055">
        <v>1643.7113615989999</v>
      </c>
      <c r="G5055">
        <v>-3148.1145976600001</v>
      </c>
      <c r="H5055">
        <v>-3141.7703590810002</v>
      </c>
      <c r="I5055">
        <v>27.423523202999998</v>
      </c>
      <c r="M5055">
        <v>5042</v>
      </c>
      <c r="N5055">
        <v>5584</v>
      </c>
      <c r="O5055">
        <v>18.847988917999999</v>
      </c>
      <c r="P5055">
        <v>0</v>
      </c>
      <c r="Q5055">
        <v>0</v>
      </c>
      <c r="R5055">
        <v>0</v>
      </c>
      <c r="S5055">
        <v>18.847988917999999</v>
      </c>
      <c r="T5055">
        <v>0</v>
      </c>
      <c r="U5055">
        <v>0</v>
      </c>
      <c r="V5055">
        <v>0</v>
      </c>
      <c r="W5055">
        <v>18.847988917999999</v>
      </c>
      <c r="X5055">
        <v>6695.6856056639999</v>
      </c>
    </row>
    <row r="5056" spans="3:24" x14ac:dyDescent="0.2">
      <c r="C5056">
        <v>5043</v>
      </c>
      <c r="D5056">
        <v>5586</v>
      </c>
      <c r="E5056">
        <v>1.2614131099999999</v>
      </c>
      <c r="F5056">
        <v>1590.1089043300001</v>
      </c>
      <c r="G5056">
        <v>-3148.1163344060001</v>
      </c>
      <c r="H5056">
        <v>-3141.7702239820001</v>
      </c>
      <c r="I5056">
        <v>30.744565733000002</v>
      </c>
      <c r="M5056">
        <v>5043</v>
      </c>
      <c r="N5056">
        <v>5586</v>
      </c>
      <c r="O5056">
        <v>18.827882487299998</v>
      </c>
      <c r="P5056">
        <v>0</v>
      </c>
      <c r="Q5056">
        <v>0</v>
      </c>
      <c r="R5056">
        <v>0</v>
      </c>
      <c r="S5056">
        <v>18.827882487299998</v>
      </c>
      <c r="T5056">
        <v>0</v>
      </c>
      <c r="U5056">
        <v>0</v>
      </c>
      <c r="V5056">
        <v>0</v>
      </c>
      <c r="W5056">
        <v>18.827882487299998</v>
      </c>
      <c r="X5056">
        <v>6674.2802278249001</v>
      </c>
    </row>
    <row r="5057" spans="3:24" x14ac:dyDescent="0.2">
      <c r="C5057">
        <v>5044</v>
      </c>
      <c r="D5057">
        <v>5588</v>
      </c>
      <c r="E5057">
        <v>1.2616986459999999</v>
      </c>
      <c r="F5057">
        <v>1590.4688449099999</v>
      </c>
      <c r="G5057">
        <v>-3148.1174945980001</v>
      </c>
      <c r="H5057">
        <v>-3141.7702460810001</v>
      </c>
      <c r="I5057">
        <v>21.326655361</v>
      </c>
      <c r="M5057">
        <v>5044</v>
      </c>
      <c r="N5057">
        <v>5588</v>
      </c>
      <c r="O5057">
        <v>18.8091448445</v>
      </c>
      <c r="P5057">
        <v>0</v>
      </c>
      <c r="Q5057">
        <v>0</v>
      </c>
      <c r="R5057">
        <v>0</v>
      </c>
      <c r="S5057">
        <v>18.8091448445</v>
      </c>
      <c r="T5057">
        <v>0</v>
      </c>
      <c r="U5057">
        <v>0</v>
      </c>
      <c r="V5057">
        <v>0</v>
      </c>
      <c r="W5057">
        <v>18.8091448445</v>
      </c>
      <c r="X5057">
        <v>6654.3731789444</v>
      </c>
    </row>
    <row r="5058" spans="3:24" x14ac:dyDescent="0.2">
      <c r="C5058">
        <v>5045</v>
      </c>
      <c r="D5058">
        <v>5590</v>
      </c>
      <c r="E5058">
        <v>1.096307248</v>
      </c>
      <c r="F5058">
        <v>1381.9801799740001</v>
      </c>
      <c r="G5058">
        <v>-3148.1188039100002</v>
      </c>
      <c r="H5058">
        <v>-3141.770228633</v>
      </c>
      <c r="I5058">
        <v>22.184038195999999</v>
      </c>
      <c r="M5058">
        <v>5045</v>
      </c>
      <c r="N5058">
        <v>5590</v>
      </c>
      <c r="O5058">
        <v>18.793829745299998</v>
      </c>
      <c r="P5058">
        <v>0</v>
      </c>
      <c r="Q5058">
        <v>0</v>
      </c>
      <c r="R5058">
        <v>0</v>
      </c>
      <c r="S5058">
        <v>18.793829745299998</v>
      </c>
      <c r="T5058">
        <v>0</v>
      </c>
      <c r="U5058">
        <v>0</v>
      </c>
      <c r="V5058">
        <v>0</v>
      </c>
      <c r="W5058">
        <v>18.793829745299998</v>
      </c>
      <c r="X5058">
        <v>6638.1317025733997</v>
      </c>
    </row>
    <row r="5059" spans="3:24" x14ac:dyDescent="0.2">
      <c r="C5059">
        <v>5046</v>
      </c>
      <c r="D5059">
        <v>5592</v>
      </c>
      <c r="E5059">
        <v>1.0574717389999999</v>
      </c>
      <c r="F5059">
        <v>1333.02501379</v>
      </c>
      <c r="G5059">
        <v>-3148.1221428660001</v>
      </c>
      <c r="H5059">
        <v>-3141.7704650639998</v>
      </c>
      <c r="I5059">
        <v>21.707120768999999</v>
      </c>
      <c r="M5059">
        <v>5046</v>
      </c>
      <c r="N5059">
        <v>5592</v>
      </c>
      <c r="O5059">
        <v>18.780758006300001</v>
      </c>
      <c r="P5059">
        <v>0</v>
      </c>
      <c r="Q5059">
        <v>0</v>
      </c>
      <c r="R5059">
        <v>0</v>
      </c>
      <c r="S5059">
        <v>18.780758006300001</v>
      </c>
      <c r="T5059">
        <v>0</v>
      </c>
      <c r="U5059">
        <v>0</v>
      </c>
      <c r="V5059">
        <v>0</v>
      </c>
      <c r="W5059">
        <v>18.780758006300001</v>
      </c>
      <c r="X5059">
        <v>6624.2902044351003</v>
      </c>
    </row>
    <row r="5060" spans="3:24" x14ac:dyDescent="0.2">
      <c r="C5060">
        <v>5047</v>
      </c>
      <c r="D5060">
        <v>5594</v>
      </c>
      <c r="E5060">
        <v>1.0537088189999999</v>
      </c>
      <c r="F5060">
        <v>1328.2815624740001</v>
      </c>
      <c r="G5060">
        <v>-3148.1281728529998</v>
      </c>
      <c r="H5060">
        <v>-3141.7703253889999</v>
      </c>
      <c r="I5060">
        <v>18.426089107999999</v>
      </c>
      <c r="M5060">
        <v>5047</v>
      </c>
      <c r="N5060">
        <v>5594</v>
      </c>
      <c r="O5060">
        <v>18.761826812999999</v>
      </c>
      <c r="P5060">
        <v>0</v>
      </c>
      <c r="Q5060">
        <v>0</v>
      </c>
      <c r="R5060">
        <v>0</v>
      </c>
      <c r="S5060">
        <v>18.761826812999999</v>
      </c>
      <c r="T5060">
        <v>0</v>
      </c>
      <c r="U5060">
        <v>0</v>
      </c>
      <c r="V5060">
        <v>0</v>
      </c>
      <c r="W5060">
        <v>18.761826812999999</v>
      </c>
      <c r="X5060">
        <v>6604.2783364132001</v>
      </c>
    </row>
    <row r="5061" spans="3:24" x14ac:dyDescent="0.2">
      <c r="C5061">
        <v>5048</v>
      </c>
      <c r="D5061">
        <v>5596</v>
      </c>
      <c r="E5061">
        <v>1.077691631</v>
      </c>
      <c r="F5061">
        <v>1358.5137543979999</v>
      </c>
      <c r="G5061">
        <v>-3148.135496544</v>
      </c>
      <c r="H5061">
        <v>-3141.7701654060002</v>
      </c>
      <c r="I5061">
        <v>20.947601090999999</v>
      </c>
      <c r="M5061">
        <v>5048</v>
      </c>
      <c r="N5061">
        <v>5596</v>
      </c>
      <c r="O5061">
        <v>18.752773058599999</v>
      </c>
      <c r="P5061">
        <v>0</v>
      </c>
      <c r="Q5061">
        <v>0</v>
      </c>
      <c r="R5061">
        <v>0</v>
      </c>
      <c r="S5061">
        <v>18.752773058599999</v>
      </c>
      <c r="T5061">
        <v>0</v>
      </c>
      <c r="U5061">
        <v>0</v>
      </c>
      <c r="V5061">
        <v>0</v>
      </c>
      <c r="W5061">
        <v>18.752773058599999</v>
      </c>
      <c r="X5061">
        <v>6594.7220177899999</v>
      </c>
    </row>
    <row r="5062" spans="3:24" x14ac:dyDescent="0.2">
      <c r="C5062">
        <v>5049</v>
      </c>
      <c r="D5062">
        <v>5598</v>
      </c>
      <c r="E5062">
        <v>1.101077418</v>
      </c>
      <c r="F5062">
        <v>1387.993349676</v>
      </c>
      <c r="G5062">
        <v>-3148.1451858380001</v>
      </c>
      <c r="H5062">
        <v>-3141.7703128950002</v>
      </c>
      <c r="I5062">
        <v>17.585849196000002</v>
      </c>
      <c r="M5062">
        <v>5049</v>
      </c>
      <c r="N5062">
        <v>5598</v>
      </c>
      <c r="O5062">
        <v>18.731220087400001</v>
      </c>
      <c r="P5062">
        <v>0</v>
      </c>
      <c r="Q5062">
        <v>0</v>
      </c>
      <c r="R5062">
        <v>0</v>
      </c>
      <c r="S5062">
        <v>18.731220087400001</v>
      </c>
      <c r="T5062">
        <v>0</v>
      </c>
      <c r="U5062">
        <v>0</v>
      </c>
      <c r="V5062">
        <v>0</v>
      </c>
      <c r="W5062">
        <v>18.731220087400001</v>
      </c>
      <c r="X5062">
        <v>6572.0097677934</v>
      </c>
    </row>
    <row r="5063" spans="3:24" x14ac:dyDescent="0.2">
      <c r="C5063">
        <v>5050</v>
      </c>
      <c r="D5063">
        <v>5600</v>
      </c>
      <c r="E5063">
        <v>1.168598756</v>
      </c>
      <c r="F5063">
        <v>1473.109224</v>
      </c>
      <c r="G5063">
        <v>-3148.1544086120002</v>
      </c>
      <c r="H5063">
        <v>-3141.7705085769999</v>
      </c>
      <c r="I5063">
        <v>18.318293151999999</v>
      </c>
      <c r="M5063">
        <v>5050</v>
      </c>
      <c r="N5063">
        <v>5600</v>
      </c>
      <c r="O5063">
        <v>18.711409869800001</v>
      </c>
      <c r="P5063">
        <v>0</v>
      </c>
      <c r="Q5063">
        <v>0</v>
      </c>
      <c r="R5063">
        <v>0</v>
      </c>
      <c r="S5063">
        <v>18.711409869800001</v>
      </c>
      <c r="T5063">
        <v>0</v>
      </c>
      <c r="U5063">
        <v>0</v>
      </c>
      <c r="V5063">
        <v>0</v>
      </c>
      <c r="W5063">
        <v>18.711409869800001</v>
      </c>
      <c r="X5063">
        <v>6551.1800569433999</v>
      </c>
    </row>
    <row r="5064" spans="3:24" x14ac:dyDescent="0.2">
      <c r="C5064">
        <v>5051</v>
      </c>
      <c r="D5064">
        <v>5602</v>
      </c>
      <c r="E5064">
        <v>1.102349698</v>
      </c>
      <c r="F5064">
        <v>1389.5971562709999</v>
      </c>
      <c r="G5064">
        <v>-3148.1604403259998</v>
      </c>
      <c r="H5064">
        <v>-3141.7708182229999</v>
      </c>
      <c r="I5064">
        <v>18.482388523000001</v>
      </c>
      <c r="M5064">
        <v>5051</v>
      </c>
      <c r="N5064">
        <v>5602</v>
      </c>
      <c r="O5064">
        <v>18.713675021699999</v>
      </c>
      <c r="P5064">
        <v>0</v>
      </c>
      <c r="Q5064">
        <v>0</v>
      </c>
      <c r="R5064">
        <v>0</v>
      </c>
      <c r="S5064">
        <v>18.713675021699999</v>
      </c>
      <c r="T5064">
        <v>0</v>
      </c>
      <c r="U5064">
        <v>0</v>
      </c>
      <c r="V5064">
        <v>0</v>
      </c>
      <c r="W5064">
        <v>18.713675021699999</v>
      </c>
      <c r="X5064">
        <v>6553.5595486715001</v>
      </c>
    </row>
    <row r="5065" spans="3:24" x14ac:dyDescent="0.2">
      <c r="C5065">
        <v>5052</v>
      </c>
      <c r="D5065">
        <v>5604</v>
      </c>
      <c r="E5065">
        <v>1.0636656010000001</v>
      </c>
      <c r="F5065">
        <v>1340.832856921</v>
      </c>
      <c r="G5065">
        <v>-3148.1643938540001</v>
      </c>
      <c r="H5065">
        <v>-3141.771078408</v>
      </c>
      <c r="I5065">
        <v>18.332858989000002</v>
      </c>
      <c r="M5065">
        <v>5052</v>
      </c>
      <c r="N5065">
        <v>5604</v>
      </c>
      <c r="O5065">
        <v>18.707295114899999</v>
      </c>
      <c r="P5065">
        <v>0</v>
      </c>
      <c r="Q5065">
        <v>0</v>
      </c>
      <c r="R5065">
        <v>0</v>
      </c>
      <c r="S5065">
        <v>18.707295114899999</v>
      </c>
      <c r="T5065">
        <v>0</v>
      </c>
      <c r="U5065">
        <v>0</v>
      </c>
      <c r="V5065">
        <v>0</v>
      </c>
      <c r="W5065">
        <v>18.707295114899999</v>
      </c>
      <c r="X5065">
        <v>6546.8590721759001</v>
      </c>
    </row>
    <row r="5066" spans="3:24" x14ac:dyDescent="0.2">
      <c r="C5066">
        <v>5053</v>
      </c>
      <c r="D5066">
        <v>5606</v>
      </c>
      <c r="E5066">
        <v>1.064653973</v>
      </c>
      <c r="F5066">
        <v>1342.0787760220001</v>
      </c>
      <c r="G5066">
        <v>-3148.165210745</v>
      </c>
      <c r="H5066">
        <v>-3141.7710731679999</v>
      </c>
      <c r="I5066">
        <v>17.56859579</v>
      </c>
      <c r="M5066">
        <v>5053</v>
      </c>
      <c r="N5066">
        <v>5606</v>
      </c>
      <c r="O5066">
        <v>18.708328798499998</v>
      </c>
      <c r="P5066">
        <v>0</v>
      </c>
      <c r="Q5066">
        <v>0</v>
      </c>
      <c r="R5066">
        <v>0</v>
      </c>
      <c r="S5066">
        <v>18.708328798499998</v>
      </c>
      <c r="T5066">
        <v>0</v>
      </c>
      <c r="U5066">
        <v>0</v>
      </c>
      <c r="V5066">
        <v>0</v>
      </c>
      <c r="W5066">
        <v>18.708328798499998</v>
      </c>
      <c r="X5066">
        <v>6547.9443848107003</v>
      </c>
    </row>
    <row r="5067" spans="3:24" x14ac:dyDescent="0.2">
      <c r="C5067">
        <v>5054</v>
      </c>
      <c r="D5067">
        <v>5608</v>
      </c>
      <c r="E5067">
        <v>1.125035255</v>
      </c>
      <c r="F5067">
        <v>1418.1940579249999</v>
      </c>
      <c r="G5067">
        <v>-3148.1614559190002</v>
      </c>
      <c r="H5067">
        <v>-3141.7709395380002</v>
      </c>
      <c r="I5067">
        <v>14.042189334</v>
      </c>
      <c r="M5067">
        <v>5054</v>
      </c>
      <c r="N5067">
        <v>5608</v>
      </c>
      <c r="O5067">
        <v>18.727504391099998</v>
      </c>
      <c r="P5067">
        <v>0</v>
      </c>
      <c r="Q5067">
        <v>0</v>
      </c>
      <c r="R5067">
        <v>0</v>
      </c>
      <c r="S5067">
        <v>18.727504391099998</v>
      </c>
      <c r="T5067">
        <v>0</v>
      </c>
      <c r="U5067">
        <v>0</v>
      </c>
      <c r="V5067">
        <v>0</v>
      </c>
      <c r="W5067">
        <v>18.727504391099998</v>
      </c>
      <c r="X5067">
        <v>6568.0994915517003</v>
      </c>
    </row>
    <row r="5068" spans="3:24" x14ac:dyDescent="0.2">
      <c r="C5068">
        <v>5055</v>
      </c>
      <c r="D5068">
        <v>5610</v>
      </c>
      <c r="E5068">
        <v>1.1418207819999999</v>
      </c>
      <c r="F5068">
        <v>1439.3535140819999</v>
      </c>
      <c r="G5068">
        <v>-3148.1538896840002</v>
      </c>
      <c r="H5068">
        <v>-3141.7709597849998</v>
      </c>
      <c r="I5068">
        <v>18.699462909000001</v>
      </c>
      <c r="M5068">
        <v>5055</v>
      </c>
      <c r="N5068">
        <v>5610</v>
      </c>
      <c r="O5068">
        <v>18.753946664899999</v>
      </c>
      <c r="P5068">
        <v>0</v>
      </c>
      <c r="Q5068">
        <v>0</v>
      </c>
      <c r="R5068">
        <v>0</v>
      </c>
      <c r="S5068">
        <v>18.753946664899999</v>
      </c>
      <c r="T5068">
        <v>0</v>
      </c>
      <c r="U5068">
        <v>0</v>
      </c>
      <c r="V5068">
        <v>0</v>
      </c>
      <c r="W5068">
        <v>18.753946664899999</v>
      </c>
      <c r="X5068">
        <v>6595.9602493090997</v>
      </c>
    </row>
    <row r="5069" spans="3:24" x14ac:dyDescent="0.2">
      <c r="C5069">
        <v>5056</v>
      </c>
      <c r="D5069">
        <v>5612</v>
      </c>
      <c r="E5069">
        <v>1.098116192</v>
      </c>
      <c r="F5069">
        <v>1384.2604941070001</v>
      </c>
      <c r="G5069">
        <v>-3148.1438138210001</v>
      </c>
      <c r="H5069">
        <v>-3141.7710862069998</v>
      </c>
      <c r="I5069">
        <v>19.055559875</v>
      </c>
      <c r="M5069">
        <v>5056</v>
      </c>
      <c r="N5069">
        <v>5612</v>
      </c>
      <c r="O5069">
        <v>18.778342764200001</v>
      </c>
      <c r="P5069">
        <v>0</v>
      </c>
      <c r="Q5069">
        <v>0</v>
      </c>
      <c r="R5069">
        <v>0</v>
      </c>
      <c r="S5069">
        <v>18.778342764200001</v>
      </c>
      <c r="T5069">
        <v>0</v>
      </c>
      <c r="U5069">
        <v>0</v>
      </c>
      <c r="V5069">
        <v>0</v>
      </c>
      <c r="W5069">
        <v>18.778342764200001</v>
      </c>
      <c r="X5069">
        <v>6621.7348431619002</v>
      </c>
    </row>
    <row r="5070" spans="3:24" x14ac:dyDescent="0.2">
      <c r="C5070">
        <v>5057</v>
      </c>
      <c r="D5070">
        <v>5614</v>
      </c>
      <c r="E5070">
        <v>1.174283594</v>
      </c>
      <c r="F5070">
        <v>1480.2754025199999</v>
      </c>
      <c r="G5070">
        <v>-3148.1334341100001</v>
      </c>
      <c r="H5070">
        <v>-3141.7712580000002</v>
      </c>
      <c r="I5070">
        <v>17.978599864</v>
      </c>
      <c r="M5070">
        <v>5057</v>
      </c>
      <c r="N5070">
        <v>5614</v>
      </c>
      <c r="O5070">
        <v>18.787983289900001</v>
      </c>
      <c r="P5070">
        <v>0</v>
      </c>
      <c r="Q5070">
        <v>0</v>
      </c>
      <c r="R5070">
        <v>0</v>
      </c>
      <c r="S5070">
        <v>18.787983289900001</v>
      </c>
      <c r="T5070">
        <v>0</v>
      </c>
      <c r="U5070">
        <v>0</v>
      </c>
      <c r="V5070">
        <v>0</v>
      </c>
      <c r="W5070">
        <v>18.787983289900001</v>
      </c>
      <c r="X5070">
        <v>6631.9385844011003</v>
      </c>
    </row>
    <row r="5071" spans="3:24" x14ac:dyDescent="0.2">
      <c r="C5071">
        <v>5058</v>
      </c>
      <c r="D5071">
        <v>5616</v>
      </c>
      <c r="E5071">
        <v>1.0904136280000001</v>
      </c>
      <c r="F5071">
        <v>1374.5508163919999</v>
      </c>
      <c r="G5071">
        <v>-3148.121507972</v>
      </c>
      <c r="H5071">
        <v>-3141.7713474379998</v>
      </c>
      <c r="I5071">
        <v>15.119157046</v>
      </c>
      <c r="M5071">
        <v>5058</v>
      </c>
      <c r="N5071">
        <v>5616</v>
      </c>
      <c r="O5071">
        <v>18.799482065100001</v>
      </c>
      <c r="P5071">
        <v>0</v>
      </c>
      <c r="Q5071">
        <v>0</v>
      </c>
      <c r="R5071">
        <v>0</v>
      </c>
      <c r="S5071">
        <v>18.799482065100001</v>
      </c>
      <c r="T5071">
        <v>0</v>
      </c>
      <c r="U5071">
        <v>0</v>
      </c>
      <c r="V5071">
        <v>0</v>
      </c>
      <c r="W5071">
        <v>18.799482065100001</v>
      </c>
      <c r="X5071">
        <v>6644.1228384043998</v>
      </c>
    </row>
    <row r="5072" spans="3:24" x14ac:dyDescent="0.2">
      <c r="C5072">
        <v>5059</v>
      </c>
      <c r="D5072">
        <v>5618</v>
      </c>
      <c r="E5072">
        <v>1.1406639810000001</v>
      </c>
      <c r="F5072">
        <v>1437.8952769350001</v>
      </c>
      <c r="G5072">
        <v>-3148.1099008750002</v>
      </c>
      <c r="H5072">
        <v>-3141.771308029</v>
      </c>
      <c r="I5072">
        <v>18.354343879000002</v>
      </c>
      <c r="M5072">
        <v>5059</v>
      </c>
      <c r="N5072">
        <v>5618</v>
      </c>
      <c r="O5072">
        <v>18.805344184999999</v>
      </c>
      <c r="P5072">
        <v>0</v>
      </c>
      <c r="Q5072">
        <v>0</v>
      </c>
      <c r="R5072">
        <v>0</v>
      </c>
      <c r="S5072">
        <v>18.805344184999999</v>
      </c>
      <c r="T5072">
        <v>0</v>
      </c>
      <c r="U5072">
        <v>0</v>
      </c>
      <c r="V5072">
        <v>0</v>
      </c>
      <c r="W5072">
        <v>18.805344184999999</v>
      </c>
      <c r="X5072">
        <v>6650.3401572363</v>
      </c>
    </row>
    <row r="5073" spans="3:24" x14ac:dyDescent="0.2">
      <c r="C5073">
        <v>5060</v>
      </c>
      <c r="D5073">
        <v>5620</v>
      </c>
      <c r="E5073">
        <v>1.1987717120000001</v>
      </c>
      <c r="F5073">
        <v>1511.1445718130001</v>
      </c>
      <c r="G5073">
        <v>-3148.1003793159998</v>
      </c>
      <c r="H5073">
        <v>-3141.7713546770001</v>
      </c>
      <c r="I5073">
        <v>14.672728067</v>
      </c>
      <c r="M5073">
        <v>5060</v>
      </c>
      <c r="N5073">
        <v>5620</v>
      </c>
      <c r="O5073">
        <v>18.795504645899999</v>
      </c>
      <c r="P5073">
        <v>0</v>
      </c>
      <c r="Q5073">
        <v>0</v>
      </c>
      <c r="R5073">
        <v>0</v>
      </c>
      <c r="S5073">
        <v>18.795504645899999</v>
      </c>
      <c r="T5073">
        <v>0</v>
      </c>
      <c r="U5073">
        <v>0</v>
      </c>
      <c r="V5073">
        <v>0</v>
      </c>
      <c r="W5073">
        <v>18.795504645899999</v>
      </c>
      <c r="X5073">
        <v>6639.9066257990999</v>
      </c>
    </row>
    <row r="5074" spans="3:24" x14ac:dyDescent="0.2">
      <c r="C5074">
        <v>5061</v>
      </c>
      <c r="D5074">
        <v>5622</v>
      </c>
      <c r="E5074">
        <v>1.1504874599999999</v>
      </c>
      <c r="F5074">
        <v>1450.2785328739999</v>
      </c>
      <c r="G5074">
        <v>-3148.0916304060001</v>
      </c>
      <c r="H5074">
        <v>-3141.7714966819999</v>
      </c>
      <c r="I5074">
        <v>18.601461079</v>
      </c>
      <c r="M5074">
        <v>5061</v>
      </c>
      <c r="N5074">
        <v>5622</v>
      </c>
      <c r="O5074">
        <v>18.787122882399999</v>
      </c>
      <c r="P5074">
        <v>0</v>
      </c>
      <c r="Q5074">
        <v>0</v>
      </c>
      <c r="R5074">
        <v>0</v>
      </c>
      <c r="S5074">
        <v>18.787122882399999</v>
      </c>
      <c r="T5074">
        <v>0</v>
      </c>
      <c r="U5074">
        <v>0</v>
      </c>
      <c r="V5074">
        <v>0</v>
      </c>
      <c r="W5074">
        <v>18.787122882399999</v>
      </c>
      <c r="X5074">
        <v>6631.0274848107001</v>
      </c>
    </row>
    <row r="5075" spans="3:24" x14ac:dyDescent="0.2">
      <c r="C5075">
        <v>5062</v>
      </c>
      <c r="D5075">
        <v>5624</v>
      </c>
      <c r="E5075">
        <v>1.261425375</v>
      </c>
      <c r="F5075">
        <v>1590.1243661200001</v>
      </c>
      <c r="G5075">
        <v>-3148.0854836469998</v>
      </c>
      <c r="H5075">
        <v>-3141.771791054</v>
      </c>
      <c r="I5075">
        <v>17.857798703</v>
      </c>
      <c r="M5075">
        <v>5062</v>
      </c>
      <c r="N5075">
        <v>5624</v>
      </c>
      <c r="O5075">
        <v>18.776429421700001</v>
      </c>
      <c r="P5075">
        <v>0</v>
      </c>
      <c r="Q5075">
        <v>0</v>
      </c>
      <c r="R5075">
        <v>0</v>
      </c>
      <c r="S5075">
        <v>18.776429421700001</v>
      </c>
      <c r="T5075">
        <v>0</v>
      </c>
      <c r="U5075">
        <v>0</v>
      </c>
      <c r="V5075">
        <v>0</v>
      </c>
      <c r="W5075">
        <v>18.776429421700001</v>
      </c>
      <c r="X5075">
        <v>6619.7109655739996</v>
      </c>
    </row>
    <row r="5076" spans="3:24" x14ac:dyDescent="0.2">
      <c r="C5076">
        <v>5063</v>
      </c>
      <c r="D5076">
        <v>5626</v>
      </c>
      <c r="E5076">
        <v>1.2777411679999999</v>
      </c>
      <c r="F5076">
        <v>1610.691685814</v>
      </c>
      <c r="G5076">
        <v>-3148.0812981429999</v>
      </c>
      <c r="H5076">
        <v>-3141.7719530320001</v>
      </c>
      <c r="I5076">
        <v>15.991622075</v>
      </c>
      <c r="M5076">
        <v>5063</v>
      </c>
      <c r="N5076">
        <v>5626</v>
      </c>
      <c r="O5076">
        <v>18.767570263900001</v>
      </c>
      <c r="P5076">
        <v>0</v>
      </c>
      <c r="Q5076">
        <v>0</v>
      </c>
      <c r="R5076">
        <v>0</v>
      </c>
      <c r="S5076">
        <v>18.767570263900001</v>
      </c>
      <c r="T5076">
        <v>0</v>
      </c>
      <c r="U5076">
        <v>0</v>
      </c>
      <c r="V5076">
        <v>0</v>
      </c>
      <c r="W5076">
        <v>18.767570263900001</v>
      </c>
      <c r="X5076">
        <v>6610.3453833200001</v>
      </c>
    </row>
    <row r="5077" spans="3:24" x14ac:dyDescent="0.2">
      <c r="C5077">
        <v>5064</v>
      </c>
      <c r="D5077">
        <v>5628</v>
      </c>
      <c r="E5077">
        <v>1.2902742110000001</v>
      </c>
      <c r="F5077">
        <v>1626.490557505</v>
      </c>
      <c r="G5077">
        <v>-3148.0773215839999</v>
      </c>
      <c r="H5077">
        <v>-3141.7718838730002</v>
      </c>
      <c r="I5077">
        <v>18.476093659</v>
      </c>
      <c r="M5077">
        <v>5064</v>
      </c>
      <c r="N5077">
        <v>5628</v>
      </c>
      <c r="O5077">
        <v>18.773312305400001</v>
      </c>
      <c r="P5077">
        <v>0</v>
      </c>
      <c r="Q5077">
        <v>0</v>
      </c>
      <c r="R5077">
        <v>0</v>
      </c>
      <c r="S5077">
        <v>18.773312305400001</v>
      </c>
      <c r="T5077">
        <v>0</v>
      </c>
      <c r="U5077">
        <v>0</v>
      </c>
      <c r="V5077">
        <v>0</v>
      </c>
      <c r="W5077">
        <v>18.773312305400001</v>
      </c>
      <c r="X5077">
        <v>6616.4146546125003</v>
      </c>
    </row>
    <row r="5078" spans="3:24" x14ac:dyDescent="0.2">
      <c r="C5078">
        <v>5065</v>
      </c>
      <c r="D5078">
        <v>5630</v>
      </c>
      <c r="E5078">
        <v>1.226746938</v>
      </c>
      <c r="F5078">
        <v>1546.409510507</v>
      </c>
      <c r="G5078">
        <v>-3148.0746195920001</v>
      </c>
      <c r="H5078">
        <v>-3141.7718270830001</v>
      </c>
      <c r="I5078">
        <v>18.985732461000001</v>
      </c>
      <c r="M5078">
        <v>5065</v>
      </c>
      <c r="N5078">
        <v>5630</v>
      </c>
      <c r="O5078">
        <v>18.775021476500001</v>
      </c>
      <c r="P5078">
        <v>0</v>
      </c>
      <c r="Q5078">
        <v>0</v>
      </c>
      <c r="R5078">
        <v>0</v>
      </c>
      <c r="S5078">
        <v>18.775021476500001</v>
      </c>
      <c r="T5078">
        <v>0</v>
      </c>
      <c r="U5078">
        <v>0</v>
      </c>
      <c r="V5078">
        <v>0</v>
      </c>
      <c r="W5078">
        <v>18.775021476500001</v>
      </c>
      <c r="X5078">
        <v>6618.2219458364998</v>
      </c>
    </row>
    <row r="5079" spans="3:24" x14ac:dyDescent="0.2">
      <c r="C5079">
        <v>5066</v>
      </c>
      <c r="D5079">
        <v>5632</v>
      </c>
      <c r="E5079">
        <v>1.2188856290000001</v>
      </c>
      <c r="F5079">
        <v>1536.4997225069999</v>
      </c>
      <c r="G5079">
        <v>-3148.0694124950001</v>
      </c>
      <c r="H5079">
        <v>-3141.7719343419999</v>
      </c>
      <c r="I5079">
        <v>17.990303260000001</v>
      </c>
      <c r="M5079">
        <v>5066</v>
      </c>
      <c r="N5079">
        <v>5632</v>
      </c>
      <c r="O5079">
        <v>18.7988185868</v>
      </c>
      <c r="P5079">
        <v>0</v>
      </c>
      <c r="Q5079">
        <v>0</v>
      </c>
      <c r="R5079">
        <v>0</v>
      </c>
      <c r="S5079">
        <v>18.7988185868</v>
      </c>
      <c r="T5079">
        <v>0</v>
      </c>
      <c r="U5079">
        <v>0</v>
      </c>
      <c r="V5079">
        <v>0</v>
      </c>
      <c r="W5079">
        <v>18.7988185868</v>
      </c>
      <c r="X5079">
        <v>6643.4194027227004</v>
      </c>
    </row>
    <row r="5080" spans="3:24" x14ac:dyDescent="0.2">
      <c r="C5080">
        <v>5067</v>
      </c>
      <c r="D5080">
        <v>5634</v>
      </c>
      <c r="E5080">
        <v>1.130555193</v>
      </c>
      <c r="F5080">
        <v>1425.1523676869999</v>
      </c>
      <c r="G5080">
        <v>-3148.0634051000002</v>
      </c>
      <c r="H5080">
        <v>-3141.7720092330001</v>
      </c>
      <c r="I5080">
        <v>18.541924823999999</v>
      </c>
      <c r="M5080">
        <v>5067</v>
      </c>
      <c r="N5080">
        <v>5634</v>
      </c>
      <c r="O5080">
        <v>18.817303568</v>
      </c>
      <c r="P5080">
        <v>0</v>
      </c>
      <c r="Q5080">
        <v>0</v>
      </c>
      <c r="R5080">
        <v>0</v>
      </c>
      <c r="S5080">
        <v>18.817303568</v>
      </c>
      <c r="T5080">
        <v>0</v>
      </c>
      <c r="U5080">
        <v>0</v>
      </c>
      <c r="V5080">
        <v>0</v>
      </c>
      <c r="W5080">
        <v>18.817303568</v>
      </c>
      <c r="X5080">
        <v>6663.0362112931998</v>
      </c>
    </row>
    <row r="5081" spans="3:24" x14ac:dyDescent="0.2">
      <c r="C5081">
        <v>5068</v>
      </c>
      <c r="D5081">
        <v>5636</v>
      </c>
      <c r="E5081">
        <v>1.103526037</v>
      </c>
      <c r="F5081">
        <v>1391.080022959</v>
      </c>
      <c r="G5081">
        <v>-3148.057679944</v>
      </c>
      <c r="H5081">
        <v>-3141.772386053</v>
      </c>
      <c r="I5081">
        <v>22.124287645999999</v>
      </c>
      <c r="M5081">
        <v>5068</v>
      </c>
      <c r="N5081">
        <v>5636</v>
      </c>
      <c r="O5081">
        <v>18.823098201099999</v>
      </c>
      <c r="P5081">
        <v>0</v>
      </c>
      <c r="Q5081">
        <v>0</v>
      </c>
      <c r="R5081">
        <v>0</v>
      </c>
      <c r="S5081">
        <v>18.823098201099999</v>
      </c>
      <c r="T5081">
        <v>0</v>
      </c>
      <c r="U5081">
        <v>0</v>
      </c>
      <c r="V5081">
        <v>0</v>
      </c>
      <c r="W5081">
        <v>18.823098201099999</v>
      </c>
      <c r="X5081">
        <v>6669.1935877945998</v>
      </c>
    </row>
    <row r="5082" spans="3:24" x14ac:dyDescent="0.2">
      <c r="C5082">
        <v>5069</v>
      </c>
      <c r="D5082">
        <v>5638</v>
      </c>
      <c r="E5082">
        <v>1.143124751</v>
      </c>
      <c r="F5082">
        <v>1440.997267981</v>
      </c>
      <c r="G5082">
        <v>-3148.0506124650001</v>
      </c>
      <c r="H5082">
        <v>-3141.7725773930001</v>
      </c>
      <c r="I5082">
        <v>11.377841697999999</v>
      </c>
      <c r="M5082">
        <v>5069</v>
      </c>
      <c r="N5082">
        <v>5638</v>
      </c>
      <c r="O5082">
        <v>18.824186367199999</v>
      </c>
      <c r="P5082">
        <v>0</v>
      </c>
      <c r="Q5082">
        <v>0</v>
      </c>
      <c r="R5082">
        <v>0</v>
      </c>
      <c r="S5082">
        <v>18.824186367199999</v>
      </c>
      <c r="T5082">
        <v>0</v>
      </c>
      <c r="U5082">
        <v>0</v>
      </c>
      <c r="V5082">
        <v>0</v>
      </c>
      <c r="W5082">
        <v>18.824186367199999</v>
      </c>
      <c r="X5082">
        <v>6670.3502958940999</v>
      </c>
    </row>
    <row r="5083" spans="3:24" x14ac:dyDescent="0.2">
      <c r="C5083">
        <v>5070</v>
      </c>
      <c r="D5083">
        <v>5640</v>
      </c>
      <c r="E5083">
        <v>1.1609584289999999</v>
      </c>
      <c r="F5083">
        <v>1463.478000929</v>
      </c>
      <c r="G5083">
        <v>-3148.0424126449998</v>
      </c>
      <c r="H5083">
        <v>-3141.773753683</v>
      </c>
      <c r="I5083">
        <v>78.768539236999999</v>
      </c>
      <c r="M5083">
        <v>5070</v>
      </c>
      <c r="N5083">
        <v>5640</v>
      </c>
      <c r="O5083">
        <v>18.835140082599999</v>
      </c>
      <c r="P5083">
        <v>0</v>
      </c>
      <c r="Q5083">
        <v>0</v>
      </c>
      <c r="R5083">
        <v>0</v>
      </c>
      <c r="S5083">
        <v>18.835140082599999</v>
      </c>
      <c r="T5083">
        <v>0</v>
      </c>
      <c r="U5083">
        <v>0</v>
      </c>
      <c r="V5083">
        <v>0</v>
      </c>
      <c r="W5083">
        <v>18.835140082599999</v>
      </c>
      <c r="X5083">
        <v>6682.0014198967001</v>
      </c>
    </row>
    <row r="5084" spans="3:24" x14ac:dyDescent="0.2">
      <c r="C5084">
        <v>5071</v>
      </c>
      <c r="D5084">
        <v>5642</v>
      </c>
      <c r="E5084">
        <v>1.1723302760000001</v>
      </c>
      <c r="F5084">
        <v>1477.8130941249999</v>
      </c>
      <c r="G5084">
        <v>-3148.0355664509998</v>
      </c>
      <c r="H5084">
        <v>-3141.7757526720002</v>
      </c>
      <c r="I5084">
        <v>22.941759586</v>
      </c>
      <c r="M5084">
        <v>5071</v>
      </c>
      <c r="N5084">
        <v>5642</v>
      </c>
      <c r="O5084">
        <v>18.839421583499998</v>
      </c>
      <c r="P5084">
        <v>0</v>
      </c>
      <c r="Q5084">
        <v>0</v>
      </c>
      <c r="R5084">
        <v>0</v>
      </c>
      <c r="S5084">
        <v>18.839421583499998</v>
      </c>
      <c r="T5084">
        <v>0</v>
      </c>
      <c r="U5084">
        <v>0</v>
      </c>
      <c r="V5084">
        <v>0</v>
      </c>
      <c r="W5084">
        <v>18.839421583499998</v>
      </c>
      <c r="X5084">
        <v>6686.5592037856004</v>
      </c>
    </row>
    <row r="5085" spans="3:24" x14ac:dyDescent="0.2">
      <c r="C5085">
        <v>5072</v>
      </c>
      <c r="D5085">
        <v>5644</v>
      </c>
      <c r="E5085">
        <v>1.1670265660000001</v>
      </c>
      <c r="F5085">
        <v>1471.1273574679999</v>
      </c>
      <c r="G5085">
        <v>-3148.0275184389998</v>
      </c>
      <c r="H5085">
        <v>-3141.776069434</v>
      </c>
      <c r="I5085">
        <v>25.414392888999998</v>
      </c>
      <c r="M5085">
        <v>5072</v>
      </c>
      <c r="N5085">
        <v>5644</v>
      </c>
      <c r="O5085">
        <v>18.8461462006</v>
      </c>
      <c r="P5085">
        <v>0</v>
      </c>
      <c r="Q5085">
        <v>0</v>
      </c>
      <c r="R5085">
        <v>0</v>
      </c>
      <c r="S5085">
        <v>18.8461462006</v>
      </c>
      <c r="T5085">
        <v>0</v>
      </c>
      <c r="U5085">
        <v>0</v>
      </c>
      <c r="V5085">
        <v>0</v>
      </c>
      <c r="W5085">
        <v>18.8461462006</v>
      </c>
      <c r="X5085">
        <v>6693.7219398838997</v>
      </c>
    </row>
    <row r="5086" spans="3:24" x14ac:dyDescent="0.2">
      <c r="C5086">
        <v>5073</v>
      </c>
      <c r="D5086">
        <v>5646</v>
      </c>
      <c r="E5086">
        <v>1.142198335</v>
      </c>
      <c r="F5086">
        <v>1439.8294499680001</v>
      </c>
      <c r="G5086">
        <v>-3148.0212498310002</v>
      </c>
      <c r="H5086">
        <v>-3141.7759472460002</v>
      </c>
      <c r="I5086">
        <v>21.697588377999999</v>
      </c>
      <c r="M5086">
        <v>5073</v>
      </c>
      <c r="N5086">
        <v>5646</v>
      </c>
      <c r="O5086">
        <v>18.849950437299999</v>
      </c>
      <c r="P5086">
        <v>0</v>
      </c>
      <c r="Q5086">
        <v>0</v>
      </c>
      <c r="R5086">
        <v>0</v>
      </c>
      <c r="S5086">
        <v>18.849950437299999</v>
      </c>
      <c r="T5086">
        <v>0</v>
      </c>
      <c r="U5086">
        <v>0</v>
      </c>
      <c r="V5086">
        <v>0</v>
      </c>
      <c r="W5086">
        <v>18.849950437299999</v>
      </c>
      <c r="X5086">
        <v>6697.7762928882003</v>
      </c>
    </row>
    <row r="5087" spans="3:24" x14ac:dyDescent="0.2">
      <c r="C5087">
        <v>5074</v>
      </c>
      <c r="D5087">
        <v>5648</v>
      </c>
      <c r="E5087">
        <v>1.0898530879999999</v>
      </c>
      <c r="F5087">
        <v>1373.8442118180001</v>
      </c>
      <c r="G5087">
        <v>-3148.018441317</v>
      </c>
      <c r="H5087">
        <v>-3141.7764805820002</v>
      </c>
      <c r="I5087">
        <v>31.486965892000001</v>
      </c>
      <c r="M5087">
        <v>5074</v>
      </c>
      <c r="N5087">
        <v>5648</v>
      </c>
      <c r="O5087">
        <v>18.851833373400002</v>
      </c>
      <c r="P5087">
        <v>0</v>
      </c>
      <c r="Q5087">
        <v>0</v>
      </c>
      <c r="R5087">
        <v>0</v>
      </c>
      <c r="S5087">
        <v>18.851833373400002</v>
      </c>
      <c r="T5087">
        <v>0</v>
      </c>
      <c r="U5087">
        <v>0</v>
      </c>
      <c r="V5087">
        <v>0</v>
      </c>
      <c r="W5087">
        <v>18.851833373400002</v>
      </c>
      <c r="X5087">
        <v>6699.7836315288996</v>
      </c>
    </row>
    <row r="5088" spans="3:24" x14ac:dyDescent="0.2">
      <c r="C5088">
        <v>5075</v>
      </c>
      <c r="D5088">
        <v>5650</v>
      </c>
      <c r="E5088">
        <v>1.160725676</v>
      </c>
      <c r="F5088">
        <v>1463.184597358</v>
      </c>
      <c r="G5088">
        <v>-3148.0178405920001</v>
      </c>
      <c r="H5088">
        <v>-3141.7767543670002</v>
      </c>
      <c r="I5088">
        <v>21.732457997000001</v>
      </c>
      <c r="M5088">
        <v>5075</v>
      </c>
      <c r="N5088">
        <v>5650</v>
      </c>
      <c r="O5088">
        <v>18.851318110099999</v>
      </c>
      <c r="P5088">
        <v>0</v>
      </c>
      <c r="Q5088">
        <v>0</v>
      </c>
      <c r="R5088">
        <v>0</v>
      </c>
      <c r="S5088">
        <v>18.851318110099999</v>
      </c>
      <c r="T5088">
        <v>0</v>
      </c>
      <c r="U5088">
        <v>0</v>
      </c>
      <c r="V5088">
        <v>0</v>
      </c>
      <c r="W5088">
        <v>18.851318110099999</v>
      </c>
      <c r="X5088">
        <v>6699.2342857929998</v>
      </c>
    </row>
    <row r="5089" spans="3:24" x14ac:dyDescent="0.2">
      <c r="C5089">
        <v>5076</v>
      </c>
      <c r="D5089">
        <v>5652</v>
      </c>
      <c r="E5089">
        <v>1.203282092</v>
      </c>
      <c r="F5089">
        <v>1516.830255391</v>
      </c>
      <c r="G5089">
        <v>-3148.0175678840001</v>
      </c>
      <c r="H5089">
        <v>-3141.7766889290001</v>
      </c>
      <c r="I5089">
        <v>21.665737131</v>
      </c>
      <c r="M5089">
        <v>5076</v>
      </c>
      <c r="N5089">
        <v>5652</v>
      </c>
      <c r="O5089">
        <v>18.857412639900001</v>
      </c>
      <c r="P5089">
        <v>0</v>
      </c>
      <c r="Q5089">
        <v>0</v>
      </c>
      <c r="R5089">
        <v>0</v>
      </c>
      <c r="S5089">
        <v>18.857412639900001</v>
      </c>
      <c r="T5089">
        <v>0</v>
      </c>
      <c r="U5089">
        <v>0</v>
      </c>
      <c r="V5089">
        <v>0</v>
      </c>
      <c r="W5089">
        <v>18.857412639900001</v>
      </c>
      <c r="X5089">
        <v>6705.7338659426996</v>
      </c>
    </row>
    <row r="5090" spans="3:24" x14ac:dyDescent="0.2">
      <c r="C5090">
        <v>5077</v>
      </c>
      <c r="D5090">
        <v>5654</v>
      </c>
      <c r="E5090">
        <v>1.198719042</v>
      </c>
      <c r="F5090">
        <v>1511.0781776040001</v>
      </c>
      <c r="G5090">
        <v>-3148.0175306699998</v>
      </c>
      <c r="H5090">
        <v>-3141.776756015</v>
      </c>
      <c r="I5090">
        <v>18.521148344</v>
      </c>
      <c r="M5090">
        <v>5077</v>
      </c>
      <c r="N5090">
        <v>5654</v>
      </c>
      <c r="O5090">
        <v>18.863913546399999</v>
      </c>
      <c r="P5090">
        <v>0</v>
      </c>
      <c r="Q5090">
        <v>0</v>
      </c>
      <c r="R5090">
        <v>0</v>
      </c>
      <c r="S5090">
        <v>18.863913546399999</v>
      </c>
      <c r="T5090">
        <v>0</v>
      </c>
      <c r="U5090">
        <v>0</v>
      </c>
      <c r="V5090">
        <v>0</v>
      </c>
      <c r="W5090">
        <v>18.863913546399999</v>
      </c>
      <c r="X5090">
        <v>6712.6714633415004</v>
      </c>
    </row>
    <row r="5091" spans="3:24" x14ac:dyDescent="0.2">
      <c r="C5091">
        <v>5078</v>
      </c>
      <c r="D5091">
        <v>5656</v>
      </c>
      <c r="E5091">
        <v>1.1411414470000001</v>
      </c>
      <c r="F5091">
        <v>1438.497159665</v>
      </c>
      <c r="G5091">
        <v>-3148.0172375659999</v>
      </c>
      <c r="H5091">
        <v>-3141.77700013</v>
      </c>
      <c r="I5091">
        <v>18.518532954000001</v>
      </c>
      <c r="M5091">
        <v>5078</v>
      </c>
      <c r="N5091">
        <v>5656</v>
      </c>
      <c r="O5091">
        <v>18.868025485299999</v>
      </c>
      <c r="P5091">
        <v>0</v>
      </c>
      <c r="Q5091">
        <v>0</v>
      </c>
      <c r="R5091">
        <v>0</v>
      </c>
      <c r="S5091">
        <v>18.868025485299999</v>
      </c>
      <c r="T5091">
        <v>0</v>
      </c>
      <c r="U5091">
        <v>0</v>
      </c>
      <c r="V5091">
        <v>0</v>
      </c>
      <c r="W5091">
        <v>18.868025485299999</v>
      </c>
      <c r="X5091">
        <v>6717.0620864739003</v>
      </c>
    </row>
    <row r="5092" spans="3:24" x14ac:dyDescent="0.2">
      <c r="C5092">
        <v>5079</v>
      </c>
      <c r="D5092">
        <v>5658</v>
      </c>
      <c r="E5092">
        <v>1.1907789580000001</v>
      </c>
      <c r="F5092">
        <v>1501.0690869580001</v>
      </c>
      <c r="G5092">
        <v>-3148.015708977</v>
      </c>
      <c r="H5092">
        <v>-3141.777266954</v>
      </c>
      <c r="I5092">
        <v>21.923573895000001</v>
      </c>
      <c r="M5092">
        <v>5079</v>
      </c>
      <c r="N5092">
        <v>5658</v>
      </c>
      <c r="O5092">
        <v>18.8798887763</v>
      </c>
      <c r="P5092">
        <v>0</v>
      </c>
      <c r="Q5092">
        <v>0</v>
      </c>
      <c r="R5092">
        <v>0</v>
      </c>
      <c r="S5092">
        <v>18.8798887763</v>
      </c>
      <c r="T5092">
        <v>0</v>
      </c>
      <c r="U5092">
        <v>0</v>
      </c>
      <c r="V5092">
        <v>0</v>
      </c>
      <c r="W5092">
        <v>18.8798887763</v>
      </c>
      <c r="X5092">
        <v>6729.7401341778004</v>
      </c>
    </row>
    <row r="5093" spans="3:24" x14ac:dyDescent="0.2">
      <c r="C5093">
        <v>5080</v>
      </c>
      <c r="D5093">
        <v>5660</v>
      </c>
      <c r="E5093">
        <v>1.12678557</v>
      </c>
      <c r="F5093">
        <v>1420.4004653049999</v>
      </c>
      <c r="G5093">
        <v>-3148.0127662700002</v>
      </c>
      <c r="H5093">
        <v>-3141.77699927</v>
      </c>
      <c r="I5093">
        <v>80.541550735000001</v>
      </c>
      <c r="M5093">
        <v>5080</v>
      </c>
      <c r="N5093">
        <v>5660</v>
      </c>
      <c r="O5093">
        <v>18.896867280599999</v>
      </c>
      <c r="P5093">
        <v>0</v>
      </c>
      <c r="Q5093">
        <v>0</v>
      </c>
      <c r="R5093">
        <v>0</v>
      </c>
      <c r="S5093">
        <v>18.896867280599999</v>
      </c>
      <c r="T5093">
        <v>0</v>
      </c>
      <c r="U5093">
        <v>0</v>
      </c>
      <c r="V5093">
        <v>0</v>
      </c>
      <c r="W5093">
        <v>18.896867280599999</v>
      </c>
      <c r="X5093">
        <v>6747.9124403592996</v>
      </c>
    </row>
    <row r="5094" spans="3:24" x14ac:dyDescent="0.2">
      <c r="C5094">
        <v>5081</v>
      </c>
      <c r="D5094">
        <v>5662</v>
      </c>
      <c r="E5094">
        <v>1.046316376</v>
      </c>
      <c r="F5094">
        <v>1318.962815477</v>
      </c>
      <c r="G5094">
        <v>-3148.0126226490001</v>
      </c>
      <c r="H5094">
        <v>-3141.7801485619998</v>
      </c>
      <c r="I5094">
        <v>36.709251731000002</v>
      </c>
      <c r="M5094">
        <v>5081</v>
      </c>
      <c r="N5094">
        <v>5662</v>
      </c>
      <c r="O5094">
        <v>18.923828985099998</v>
      </c>
      <c r="P5094">
        <v>0</v>
      </c>
      <c r="Q5094">
        <v>0</v>
      </c>
      <c r="R5094">
        <v>0</v>
      </c>
      <c r="S5094">
        <v>18.923828985099998</v>
      </c>
      <c r="T5094">
        <v>0</v>
      </c>
      <c r="U5094">
        <v>0</v>
      </c>
      <c r="V5094">
        <v>0</v>
      </c>
      <c r="W5094">
        <v>18.923828985099998</v>
      </c>
      <c r="X5094">
        <v>6776.8370642442997</v>
      </c>
    </row>
    <row r="5095" spans="3:24" x14ac:dyDescent="0.2">
      <c r="C5095">
        <v>5082</v>
      </c>
      <c r="D5095">
        <v>5664</v>
      </c>
      <c r="E5095">
        <v>1.192554468</v>
      </c>
      <c r="F5095">
        <v>1503.30725403</v>
      </c>
      <c r="G5095">
        <v>-3148.0099048910001</v>
      </c>
      <c r="H5095">
        <v>-3141.7801774180002</v>
      </c>
      <c r="I5095">
        <v>32.317779477000002</v>
      </c>
      <c r="M5095">
        <v>5082</v>
      </c>
      <c r="N5095">
        <v>5664</v>
      </c>
      <c r="O5095">
        <v>18.953961920600001</v>
      </c>
      <c r="P5095">
        <v>0</v>
      </c>
      <c r="Q5095">
        <v>0</v>
      </c>
      <c r="R5095">
        <v>0</v>
      </c>
      <c r="S5095">
        <v>18.953961920600001</v>
      </c>
      <c r="T5095">
        <v>0</v>
      </c>
      <c r="U5095">
        <v>0</v>
      </c>
      <c r="V5095">
        <v>0</v>
      </c>
      <c r="W5095">
        <v>18.953961920600001</v>
      </c>
      <c r="X5095">
        <v>6809.2614741585003</v>
      </c>
    </row>
    <row r="5096" spans="3:24" x14ac:dyDescent="0.2">
      <c r="C5096">
        <v>5083</v>
      </c>
      <c r="D5096">
        <v>5666</v>
      </c>
      <c r="E5096">
        <v>1.237396693</v>
      </c>
      <c r="F5096">
        <v>1559.83435158</v>
      </c>
      <c r="G5096">
        <v>-3148.0098985069999</v>
      </c>
      <c r="H5096">
        <v>-3141.7801133140001</v>
      </c>
      <c r="I5096">
        <v>26.556677013000002</v>
      </c>
      <c r="M5096">
        <v>5083</v>
      </c>
      <c r="N5096">
        <v>5666</v>
      </c>
      <c r="O5096">
        <v>18.968376368600001</v>
      </c>
      <c r="P5096">
        <v>0</v>
      </c>
      <c r="Q5096">
        <v>0</v>
      </c>
      <c r="R5096">
        <v>0</v>
      </c>
      <c r="S5096">
        <v>18.968376368600001</v>
      </c>
      <c r="T5096">
        <v>0</v>
      </c>
      <c r="U5096">
        <v>0</v>
      </c>
      <c r="V5096">
        <v>0</v>
      </c>
      <c r="W5096">
        <v>18.968376368600001</v>
      </c>
      <c r="X5096">
        <v>6824.8085786846004</v>
      </c>
    </row>
    <row r="5097" spans="3:24" x14ac:dyDescent="0.2">
      <c r="C5097">
        <v>5084</v>
      </c>
      <c r="D5097">
        <v>5668</v>
      </c>
      <c r="E5097">
        <v>1.267313052</v>
      </c>
      <c r="F5097">
        <v>1597.546238979</v>
      </c>
      <c r="G5097">
        <v>-3148.0123704409998</v>
      </c>
      <c r="H5097">
        <v>-3141.7800048009999</v>
      </c>
      <c r="I5097">
        <v>18.534353557999999</v>
      </c>
      <c r="M5097">
        <v>5084</v>
      </c>
      <c r="N5097">
        <v>5668</v>
      </c>
      <c r="O5097">
        <v>18.974142442400002</v>
      </c>
      <c r="P5097">
        <v>0</v>
      </c>
      <c r="Q5097">
        <v>0</v>
      </c>
      <c r="R5097">
        <v>0</v>
      </c>
      <c r="S5097">
        <v>18.974142442400002</v>
      </c>
      <c r="T5097">
        <v>0</v>
      </c>
      <c r="U5097">
        <v>0</v>
      </c>
      <c r="V5097">
        <v>0</v>
      </c>
      <c r="W5097">
        <v>18.974142442400002</v>
      </c>
      <c r="X5097">
        <v>6831.0343587935004</v>
      </c>
    </row>
    <row r="5098" spans="3:24" x14ac:dyDescent="0.2">
      <c r="C5098">
        <v>5085</v>
      </c>
      <c r="D5098">
        <v>5670</v>
      </c>
      <c r="E5098">
        <v>1.2603222599999999</v>
      </c>
      <c r="F5098">
        <v>1588.7338041739999</v>
      </c>
      <c r="G5098">
        <v>-3148.0151325510001</v>
      </c>
      <c r="H5098">
        <v>-3141.7801273760001</v>
      </c>
      <c r="I5098">
        <v>29.016086571999999</v>
      </c>
      <c r="M5098">
        <v>5085</v>
      </c>
      <c r="N5098">
        <v>5670</v>
      </c>
      <c r="O5098">
        <v>18.9965163848</v>
      </c>
      <c r="P5098">
        <v>0</v>
      </c>
      <c r="Q5098">
        <v>0</v>
      </c>
      <c r="R5098">
        <v>0</v>
      </c>
      <c r="S5098">
        <v>18.9965163848</v>
      </c>
      <c r="T5098">
        <v>0</v>
      </c>
      <c r="U5098">
        <v>0</v>
      </c>
      <c r="V5098">
        <v>0</v>
      </c>
      <c r="W5098">
        <v>18.9965163848</v>
      </c>
      <c r="X5098">
        <v>6855.2279363832004</v>
      </c>
    </row>
    <row r="5099" spans="3:24" x14ac:dyDescent="0.2">
      <c r="C5099">
        <v>5086</v>
      </c>
      <c r="D5099">
        <v>5672</v>
      </c>
      <c r="E5099">
        <v>1.3042128900000001</v>
      </c>
      <c r="F5099">
        <v>1644.0613417750001</v>
      </c>
      <c r="G5099">
        <v>-3148.01915439</v>
      </c>
      <c r="H5099">
        <v>-3141.7804447570002</v>
      </c>
      <c r="I5099">
        <v>21.840216005999999</v>
      </c>
      <c r="M5099">
        <v>5086</v>
      </c>
      <c r="N5099">
        <v>5672</v>
      </c>
      <c r="O5099">
        <v>19.025562683099999</v>
      </c>
      <c r="P5099">
        <v>0</v>
      </c>
      <c r="Q5099">
        <v>0</v>
      </c>
      <c r="R5099">
        <v>0</v>
      </c>
      <c r="S5099">
        <v>19.025562683099999</v>
      </c>
      <c r="T5099">
        <v>0</v>
      </c>
      <c r="U5099">
        <v>0</v>
      </c>
      <c r="V5099">
        <v>0</v>
      </c>
      <c r="W5099">
        <v>19.025562683099999</v>
      </c>
      <c r="X5099">
        <v>6886.7216492404004</v>
      </c>
    </row>
    <row r="5100" spans="3:24" x14ac:dyDescent="0.2">
      <c r="C5100">
        <v>5087</v>
      </c>
      <c r="D5100">
        <v>5674</v>
      </c>
      <c r="E5100">
        <v>1.31056314</v>
      </c>
      <c r="F5100">
        <v>1652.066323648</v>
      </c>
      <c r="G5100">
        <v>-3148.024916503</v>
      </c>
      <c r="H5100">
        <v>-3141.780270108</v>
      </c>
      <c r="I5100">
        <v>23.773594371000002</v>
      </c>
      <c r="M5100">
        <v>5087</v>
      </c>
      <c r="N5100">
        <v>5674</v>
      </c>
      <c r="O5100">
        <v>19.051240296700001</v>
      </c>
      <c r="P5100">
        <v>0</v>
      </c>
      <c r="Q5100">
        <v>0</v>
      </c>
      <c r="R5100">
        <v>0</v>
      </c>
      <c r="S5100">
        <v>19.051240296700001</v>
      </c>
      <c r="T5100">
        <v>0</v>
      </c>
      <c r="U5100">
        <v>0</v>
      </c>
      <c r="V5100">
        <v>0</v>
      </c>
      <c r="W5100">
        <v>19.051240296700001</v>
      </c>
      <c r="X5100">
        <v>6914.6430332828004</v>
      </c>
    </row>
    <row r="5101" spans="3:24" x14ac:dyDescent="0.2">
      <c r="C5101">
        <v>5088</v>
      </c>
      <c r="D5101">
        <v>5676</v>
      </c>
      <c r="E5101">
        <v>1.273646297</v>
      </c>
      <c r="F5101">
        <v>1605.5297847090001</v>
      </c>
      <c r="G5101">
        <v>-3148.028423883</v>
      </c>
      <c r="H5101">
        <v>-3141.780080906</v>
      </c>
      <c r="I5101">
        <v>27.219702827999999</v>
      </c>
      <c r="M5101">
        <v>5088</v>
      </c>
      <c r="N5101">
        <v>5676</v>
      </c>
      <c r="O5101">
        <v>19.094616219300001</v>
      </c>
      <c r="P5101">
        <v>0</v>
      </c>
      <c r="Q5101">
        <v>0</v>
      </c>
      <c r="R5101">
        <v>0</v>
      </c>
      <c r="S5101">
        <v>19.094616219300001</v>
      </c>
      <c r="T5101">
        <v>0</v>
      </c>
      <c r="U5101">
        <v>0</v>
      </c>
      <c r="V5101">
        <v>0</v>
      </c>
      <c r="W5101">
        <v>19.094616219300001</v>
      </c>
      <c r="X5101">
        <v>6961.9804895750003</v>
      </c>
    </row>
    <row r="5102" spans="3:24" x14ac:dyDescent="0.2">
      <c r="C5102">
        <v>5089</v>
      </c>
      <c r="D5102">
        <v>5678</v>
      </c>
      <c r="E5102">
        <v>1.2460913250000001</v>
      </c>
      <c r="F5102">
        <v>1570.794607931</v>
      </c>
      <c r="G5102">
        <v>-3148.035895898</v>
      </c>
      <c r="H5102">
        <v>-3141.7801526419998</v>
      </c>
      <c r="I5102">
        <v>23.667607589999999</v>
      </c>
      <c r="M5102">
        <v>5089</v>
      </c>
      <c r="N5102">
        <v>5678</v>
      </c>
      <c r="O5102">
        <v>19.117521594300001</v>
      </c>
      <c r="P5102">
        <v>0</v>
      </c>
      <c r="Q5102">
        <v>0</v>
      </c>
      <c r="R5102">
        <v>0</v>
      </c>
      <c r="S5102">
        <v>19.117521594300001</v>
      </c>
      <c r="T5102">
        <v>0</v>
      </c>
      <c r="U5102">
        <v>0</v>
      </c>
      <c r="V5102">
        <v>0</v>
      </c>
      <c r="W5102">
        <v>19.117521594300001</v>
      </c>
      <c r="X5102">
        <v>6987.0647553180997</v>
      </c>
    </row>
    <row r="5103" spans="3:24" x14ac:dyDescent="0.2">
      <c r="C5103">
        <v>5090</v>
      </c>
      <c r="D5103">
        <v>5680</v>
      </c>
      <c r="E5103">
        <v>1.19296208</v>
      </c>
      <c r="F5103">
        <v>1503.8210803229999</v>
      </c>
      <c r="G5103">
        <v>-3148.0466749379998</v>
      </c>
      <c r="H5103">
        <v>-3141.7796713180001</v>
      </c>
      <c r="I5103">
        <v>28.009419564000002</v>
      </c>
      <c r="M5103">
        <v>5090</v>
      </c>
      <c r="N5103">
        <v>5680</v>
      </c>
      <c r="O5103">
        <v>19.120920700599999</v>
      </c>
      <c r="P5103">
        <v>0</v>
      </c>
      <c r="Q5103">
        <v>0</v>
      </c>
      <c r="R5103">
        <v>0</v>
      </c>
      <c r="S5103">
        <v>19.120920700599999</v>
      </c>
      <c r="T5103">
        <v>0</v>
      </c>
      <c r="U5103">
        <v>0</v>
      </c>
      <c r="V5103">
        <v>0</v>
      </c>
      <c r="W5103">
        <v>19.120920700599999</v>
      </c>
      <c r="X5103">
        <v>6990.7923303568004</v>
      </c>
    </row>
    <row r="5104" spans="3:24" x14ac:dyDescent="0.2">
      <c r="C5104">
        <v>5091</v>
      </c>
      <c r="D5104">
        <v>5682</v>
      </c>
      <c r="E5104">
        <v>1.1853343039999999</v>
      </c>
      <c r="F5104">
        <v>1494.205678217</v>
      </c>
      <c r="G5104">
        <v>-3148.0588736459999</v>
      </c>
      <c r="H5104">
        <v>-3141.7790971159998</v>
      </c>
      <c r="I5104">
        <v>23.274676056000001</v>
      </c>
      <c r="M5104">
        <v>5091</v>
      </c>
      <c r="N5104">
        <v>5682</v>
      </c>
      <c r="O5104">
        <v>19.111141513100002</v>
      </c>
      <c r="P5104">
        <v>0</v>
      </c>
      <c r="Q5104">
        <v>0</v>
      </c>
      <c r="R5104">
        <v>0</v>
      </c>
      <c r="S5104">
        <v>19.111141513100002</v>
      </c>
      <c r="T5104">
        <v>0</v>
      </c>
      <c r="U5104">
        <v>0</v>
      </c>
      <c r="V5104">
        <v>0</v>
      </c>
      <c r="W5104">
        <v>19.111141513100002</v>
      </c>
      <c r="X5104">
        <v>6980.0717204135999</v>
      </c>
    </row>
    <row r="5105" spans="3:24" x14ac:dyDescent="0.2">
      <c r="C5105">
        <v>5092</v>
      </c>
      <c r="D5105">
        <v>5684</v>
      </c>
      <c r="E5105">
        <v>1.1597379809999999</v>
      </c>
      <c r="F5105">
        <v>1461.9395319099999</v>
      </c>
      <c r="G5105">
        <v>-3148.0692999429998</v>
      </c>
      <c r="H5105">
        <v>-3141.7794400940002</v>
      </c>
      <c r="I5105">
        <v>28.263176972</v>
      </c>
      <c r="M5105">
        <v>5092</v>
      </c>
      <c r="N5105">
        <v>5684</v>
      </c>
      <c r="O5105">
        <v>19.1035306329</v>
      </c>
      <c r="P5105">
        <v>0</v>
      </c>
      <c r="Q5105">
        <v>0</v>
      </c>
      <c r="R5105">
        <v>0</v>
      </c>
      <c r="S5105">
        <v>19.1035306329</v>
      </c>
      <c r="T5105">
        <v>0</v>
      </c>
      <c r="U5105">
        <v>0</v>
      </c>
      <c r="V5105">
        <v>0</v>
      </c>
      <c r="W5105">
        <v>19.1035306329</v>
      </c>
      <c r="X5105">
        <v>6971.7357448657003</v>
      </c>
    </row>
    <row r="5106" spans="3:24" x14ac:dyDescent="0.2">
      <c r="C5106">
        <v>5093</v>
      </c>
      <c r="D5106">
        <v>5686</v>
      </c>
      <c r="E5106">
        <v>1.2168558359999999</v>
      </c>
      <c r="F5106">
        <v>1533.9410107480001</v>
      </c>
      <c r="G5106">
        <v>-3148.0795382370002</v>
      </c>
      <c r="H5106">
        <v>-3141.780926426</v>
      </c>
      <c r="I5106">
        <v>32.276572023</v>
      </c>
      <c r="M5106">
        <v>5093</v>
      </c>
      <c r="N5106">
        <v>5686</v>
      </c>
      <c r="O5106">
        <v>19.091235600899999</v>
      </c>
      <c r="P5106">
        <v>0</v>
      </c>
      <c r="Q5106">
        <v>0</v>
      </c>
      <c r="R5106">
        <v>0</v>
      </c>
      <c r="S5106">
        <v>19.091235600899999</v>
      </c>
      <c r="T5106">
        <v>0</v>
      </c>
      <c r="U5106">
        <v>0</v>
      </c>
      <c r="V5106">
        <v>0</v>
      </c>
      <c r="W5106">
        <v>19.091235600899999</v>
      </c>
      <c r="X5106">
        <v>6958.2833794784001</v>
      </c>
    </row>
    <row r="5107" spans="3:24" x14ac:dyDescent="0.2">
      <c r="C5107">
        <v>5094</v>
      </c>
      <c r="D5107">
        <v>5688</v>
      </c>
      <c r="E5107">
        <v>1.1735683619999999</v>
      </c>
      <c r="F5107">
        <v>1479.3737977210001</v>
      </c>
      <c r="G5107">
        <v>-3148.089988062</v>
      </c>
      <c r="H5107">
        <v>-3141.78251473</v>
      </c>
      <c r="I5107">
        <v>26.822610289</v>
      </c>
      <c r="M5107">
        <v>5094</v>
      </c>
      <c r="N5107">
        <v>5688</v>
      </c>
      <c r="O5107">
        <v>19.071348160599999</v>
      </c>
      <c r="P5107">
        <v>0</v>
      </c>
      <c r="Q5107">
        <v>0</v>
      </c>
      <c r="R5107">
        <v>0</v>
      </c>
      <c r="S5107">
        <v>19.071348160599999</v>
      </c>
      <c r="T5107">
        <v>0</v>
      </c>
      <c r="U5107">
        <v>0</v>
      </c>
      <c r="V5107">
        <v>0</v>
      </c>
      <c r="W5107">
        <v>19.071348160599999</v>
      </c>
      <c r="X5107">
        <v>6936.5605830835002</v>
      </c>
    </row>
    <row r="5108" spans="3:24" x14ac:dyDescent="0.2">
      <c r="C5108">
        <v>5095</v>
      </c>
      <c r="D5108">
        <v>5690</v>
      </c>
      <c r="E5108">
        <v>1.128635439</v>
      </c>
      <c r="F5108">
        <v>1422.7323682199999</v>
      </c>
      <c r="G5108">
        <v>-3148.10016369</v>
      </c>
      <c r="H5108">
        <v>-3141.7837620330001</v>
      </c>
      <c r="I5108">
        <v>32.811176596999999</v>
      </c>
      <c r="M5108">
        <v>5095</v>
      </c>
      <c r="N5108">
        <v>5690</v>
      </c>
      <c r="O5108">
        <v>19.0466879409</v>
      </c>
      <c r="P5108">
        <v>0</v>
      </c>
      <c r="Q5108">
        <v>0</v>
      </c>
      <c r="R5108">
        <v>0</v>
      </c>
      <c r="S5108">
        <v>19.0466879409</v>
      </c>
      <c r="T5108">
        <v>0</v>
      </c>
      <c r="U5108">
        <v>0</v>
      </c>
      <c r="V5108">
        <v>0</v>
      </c>
      <c r="W5108">
        <v>19.0466879409</v>
      </c>
      <c r="X5108">
        <v>6909.6873883138996</v>
      </c>
    </row>
    <row r="5109" spans="3:24" x14ac:dyDescent="0.2">
      <c r="C5109">
        <v>5096</v>
      </c>
      <c r="D5109">
        <v>5692</v>
      </c>
      <c r="E5109">
        <v>1.12596908</v>
      </c>
      <c r="F5109">
        <v>1419.371216796</v>
      </c>
      <c r="G5109">
        <v>-3148.108692239</v>
      </c>
      <c r="H5109">
        <v>-3141.7841353949998</v>
      </c>
      <c r="I5109">
        <v>44.934221299000001</v>
      </c>
      <c r="M5109">
        <v>5096</v>
      </c>
      <c r="N5109">
        <v>5692</v>
      </c>
      <c r="O5109">
        <v>19.028073515999999</v>
      </c>
      <c r="P5109">
        <v>0</v>
      </c>
      <c r="Q5109">
        <v>0</v>
      </c>
      <c r="R5109">
        <v>0</v>
      </c>
      <c r="S5109">
        <v>19.028073515999999</v>
      </c>
      <c r="T5109">
        <v>0</v>
      </c>
      <c r="U5109">
        <v>0</v>
      </c>
      <c r="V5109">
        <v>0</v>
      </c>
      <c r="W5109">
        <v>19.028073515999999</v>
      </c>
      <c r="X5109">
        <v>6889.4485629540004</v>
      </c>
    </row>
    <row r="5110" spans="3:24" x14ac:dyDescent="0.2">
      <c r="C5110">
        <v>5097</v>
      </c>
      <c r="D5110">
        <v>5694</v>
      </c>
      <c r="E5110">
        <v>1.1613015769999999</v>
      </c>
      <c r="F5110">
        <v>1463.9105649210001</v>
      </c>
      <c r="G5110">
        <v>-3148.1169345059998</v>
      </c>
      <c r="H5110">
        <v>-3141.7843265619999</v>
      </c>
      <c r="I5110">
        <v>27.113500498000001</v>
      </c>
      <c r="M5110">
        <v>5097</v>
      </c>
      <c r="N5110">
        <v>5694</v>
      </c>
      <c r="O5110">
        <v>19.016444417799999</v>
      </c>
      <c r="P5110">
        <v>0</v>
      </c>
      <c r="Q5110">
        <v>0</v>
      </c>
      <c r="R5110">
        <v>0</v>
      </c>
      <c r="S5110">
        <v>19.016444417799999</v>
      </c>
      <c r="T5110">
        <v>0</v>
      </c>
      <c r="U5110">
        <v>0</v>
      </c>
      <c r="V5110">
        <v>0</v>
      </c>
      <c r="W5110">
        <v>19.016444417799999</v>
      </c>
      <c r="X5110">
        <v>6876.8247228118998</v>
      </c>
    </row>
    <row r="5111" spans="3:24" x14ac:dyDescent="0.2">
      <c r="C5111">
        <v>5098</v>
      </c>
      <c r="D5111">
        <v>5696</v>
      </c>
      <c r="E5111">
        <v>1.1799417249999999</v>
      </c>
      <c r="F5111">
        <v>1487.4079147570001</v>
      </c>
      <c r="G5111">
        <v>-3148.1255547539999</v>
      </c>
      <c r="H5111">
        <v>-3141.7838755030002</v>
      </c>
      <c r="I5111">
        <v>21.832068271000001</v>
      </c>
      <c r="M5111">
        <v>5098</v>
      </c>
      <c r="N5111">
        <v>5696</v>
      </c>
      <c r="O5111">
        <v>19.010087239499999</v>
      </c>
      <c r="P5111">
        <v>0</v>
      </c>
      <c r="Q5111">
        <v>0</v>
      </c>
      <c r="R5111">
        <v>0</v>
      </c>
      <c r="S5111">
        <v>19.010087239499999</v>
      </c>
      <c r="T5111">
        <v>0</v>
      </c>
      <c r="U5111">
        <v>0</v>
      </c>
      <c r="V5111">
        <v>0</v>
      </c>
      <c r="W5111">
        <v>19.010087239499999</v>
      </c>
      <c r="X5111">
        <v>6869.9302813293998</v>
      </c>
    </row>
    <row r="5112" spans="3:24" x14ac:dyDescent="0.2">
      <c r="C5112">
        <v>5099</v>
      </c>
      <c r="D5112">
        <v>5698</v>
      </c>
      <c r="E5112">
        <v>1.2826641729999999</v>
      </c>
      <c r="F5112">
        <v>1616.8975160160001</v>
      </c>
      <c r="G5112">
        <v>-3148.1356959049999</v>
      </c>
      <c r="H5112">
        <v>-3141.7840024299999</v>
      </c>
      <c r="I5112">
        <v>27.414091357</v>
      </c>
      <c r="M5112">
        <v>5099</v>
      </c>
      <c r="N5112">
        <v>5698</v>
      </c>
      <c r="O5112">
        <v>19.005415384999999</v>
      </c>
      <c r="P5112">
        <v>0</v>
      </c>
      <c r="Q5112">
        <v>0</v>
      </c>
      <c r="R5112">
        <v>0</v>
      </c>
      <c r="S5112">
        <v>19.005415384999999</v>
      </c>
      <c r="T5112">
        <v>0</v>
      </c>
      <c r="U5112">
        <v>0</v>
      </c>
      <c r="V5112">
        <v>0</v>
      </c>
      <c r="W5112">
        <v>19.005415384999999</v>
      </c>
      <c r="X5112">
        <v>6864.8665336847998</v>
      </c>
    </row>
    <row r="5113" spans="3:24" x14ac:dyDescent="0.2">
      <c r="C5113">
        <v>5100</v>
      </c>
      <c r="D5113">
        <v>5700</v>
      </c>
      <c r="E5113">
        <v>1.225112094</v>
      </c>
      <c r="F5113">
        <v>1544.348662939</v>
      </c>
      <c r="G5113">
        <v>-3148.1463863409999</v>
      </c>
      <c r="H5113">
        <v>-3141.784045421</v>
      </c>
      <c r="I5113">
        <v>21.576224692</v>
      </c>
      <c r="M5113">
        <v>5100</v>
      </c>
      <c r="N5113">
        <v>5700</v>
      </c>
      <c r="O5113">
        <v>19.0017926845</v>
      </c>
      <c r="P5113">
        <v>0</v>
      </c>
      <c r="Q5113">
        <v>0</v>
      </c>
      <c r="R5113">
        <v>0</v>
      </c>
      <c r="S5113">
        <v>19.0017926845</v>
      </c>
      <c r="T5113">
        <v>0</v>
      </c>
      <c r="U5113">
        <v>0</v>
      </c>
      <c r="V5113">
        <v>0</v>
      </c>
      <c r="W5113">
        <v>19.0017926845</v>
      </c>
      <c r="X5113">
        <v>6860.9416604913004</v>
      </c>
    </row>
    <row r="5114" spans="3:24" x14ac:dyDescent="0.2">
      <c r="C5114">
        <v>5101</v>
      </c>
      <c r="D5114">
        <v>5702</v>
      </c>
      <c r="E5114">
        <v>1.1774198579999999</v>
      </c>
      <c r="F5114">
        <v>1484.228906201</v>
      </c>
      <c r="G5114">
        <v>-3148.156271453</v>
      </c>
      <c r="H5114">
        <v>-3141.7842958430001</v>
      </c>
      <c r="I5114">
        <v>26.475504300000001</v>
      </c>
      <c r="M5114">
        <v>5101</v>
      </c>
      <c r="N5114">
        <v>5702</v>
      </c>
      <c r="O5114">
        <v>19.003242156199999</v>
      </c>
      <c r="P5114">
        <v>0</v>
      </c>
      <c r="Q5114">
        <v>0</v>
      </c>
      <c r="R5114">
        <v>0</v>
      </c>
      <c r="S5114">
        <v>19.003242156199999</v>
      </c>
      <c r="T5114">
        <v>0</v>
      </c>
      <c r="U5114">
        <v>0</v>
      </c>
      <c r="V5114">
        <v>0</v>
      </c>
      <c r="W5114">
        <v>19.003242156199999</v>
      </c>
      <c r="X5114">
        <v>6862.5118543629997</v>
      </c>
    </row>
    <row r="5115" spans="3:24" x14ac:dyDescent="0.2">
      <c r="C5115">
        <v>5102</v>
      </c>
      <c r="D5115">
        <v>5704</v>
      </c>
      <c r="E5115">
        <v>1.184416079</v>
      </c>
      <c r="F5115">
        <v>1493.0481851290001</v>
      </c>
      <c r="G5115">
        <v>-3148.1670303619999</v>
      </c>
      <c r="H5115">
        <v>-3141.7851246119999</v>
      </c>
      <c r="I5115">
        <v>22.578501590999998</v>
      </c>
      <c r="M5115">
        <v>5102</v>
      </c>
      <c r="N5115">
        <v>5704</v>
      </c>
      <c r="O5115">
        <v>18.993359173000002</v>
      </c>
      <c r="P5115">
        <v>0</v>
      </c>
      <c r="Q5115">
        <v>0</v>
      </c>
      <c r="R5115">
        <v>0</v>
      </c>
      <c r="S5115">
        <v>18.993359173000002</v>
      </c>
      <c r="T5115">
        <v>0</v>
      </c>
      <c r="U5115">
        <v>0</v>
      </c>
      <c r="V5115">
        <v>0</v>
      </c>
      <c r="W5115">
        <v>18.993359173000002</v>
      </c>
      <c r="X5115">
        <v>6851.8104977951998</v>
      </c>
    </row>
    <row r="5116" spans="3:24" x14ac:dyDescent="0.2">
      <c r="C5116">
        <v>5103</v>
      </c>
      <c r="D5116">
        <v>5706</v>
      </c>
      <c r="E5116">
        <v>1.138015961</v>
      </c>
      <c r="F5116">
        <v>1434.557243277</v>
      </c>
      <c r="G5116">
        <v>-3148.1745478009998</v>
      </c>
      <c r="H5116">
        <v>-3141.7851837379999</v>
      </c>
      <c r="I5116">
        <v>22.528012369999999</v>
      </c>
      <c r="M5116">
        <v>5103</v>
      </c>
      <c r="N5116">
        <v>5706</v>
      </c>
      <c r="O5116">
        <v>18.9869862981</v>
      </c>
      <c r="P5116">
        <v>0</v>
      </c>
      <c r="Q5116">
        <v>0</v>
      </c>
      <c r="R5116">
        <v>0</v>
      </c>
      <c r="S5116">
        <v>18.9869862981</v>
      </c>
      <c r="T5116">
        <v>0</v>
      </c>
      <c r="U5116">
        <v>0</v>
      </c>
      <c r="V5116">
        <v>0</v>
      </c>
      <c r="W5116">
        <v>18.9869862981</v>
      </c>
      <c r="X5116">
        <v>6844.9158119856002</v>
      </c>
    </row>
    <row r="5117" spans="3:24" x14ac:dyDescent="0.2">
      <c r="C5117">
        <v>5104</v>
      </c>
      <c r="D5117">
        <v>5708</v>
      </c>
      <c r="E5117">
        <v>1.1997458889999999</v>
      </c>
      <c r="F5117">
        <v>1512.372597518</v>
      </c>
      <c r="G5117">
        <v>-3148.1802084679998</v>
      </c>
      <c r="H5117">
        <v>-3141.7850060619999</v>
      </c>
      <c r="I5117">
        <v>26.908387759</v>
      </c>
      <c r="M5117">
        <v>5104</v>
      </c>
      <c r="N5117">
        <v>5708</v>
      </c>
      <c r="O5117">
        <v>18.969389380700001</v>
      </c>
      <c r="P5117">
        <v>0</v>
      </c>
      <c r="Q5117">
        <v>0</v>
      </c>
      <c r="R5117">
        <v>0</v>
      </c>
      <c r="S5117">
        <v>18.969389380700001</v>
      </c>
      <c r="T5117">
        <v>0</v>
      </c>
      <c r="U5117">
        <v>0</v>
      </c>
      <c r="V5117">
        <v>0</v>
      </c>
      <c r="W5117">
        <v>18.969389380700001</v>
      </c>
      <c r="X5117">
        <v>6825.9020801772003</v>
      </c>
    </row>
    <row r="5118" spans="3:24" x14ac:dyDescent="0.2">
      <c r="C5118">
        <v>5105</v>
      </c>
      <c r="D5118">
        <v>5710</v>
      </c>
      <c r="E5118">
        <v>1.2442028780000001</v>
      </c>
      <c r="F5118">
        <v>1568.4140752769999</v>
      </c>
      <c r="G5118">
        <v>-3148.1834137279998</v>
      </c>
      <c r="H5118">
        <v>-3141.7849974820001</v>
      </c>
      <c r="I5118">
        <v>23.510303523000001</v>
      </c>
      <c r="M5118">
        <v>5105</v>
      </c>
      <c r="N5118">
        <v>5710</v>
      </c>
      <c r="O5118">
        <v>18.942105058500001</v>
      </c>
      <c r="P5118">
        <v>0</v>
      </c>
      <c r="Q5118">
        <v>0</v>
      </c>
      <c r="R5118">
        <v>0</v>
      </c>
      <c r="S5118">
        <v>18.942105058500001</v>
      </c>
      <c r="T5118">
        <v>0</v>
      </c>
      <c r="U5118">
        <v>0</v>
      </c>
      <c r="V5118">
        <v>0</v>
      </c>
      <c r="W5118">
        <v>18.942105058500001</v>
      </c>
      <c r="X5118">
        <v>6796.4906382399004</v>
      </c>
    </row>
    <row r="5119" spans="3:24" x14ac:dyDescent="0.2">
      <c r="C5119">
        <v>5106</v>
      </c>
      <c r="D5119">
        <v>5712</v>
      </c>
      <c r="E5119">
        <v>1.253693725</v>
      </c>
      <c r="F5119">
        <v>1580.3780218920001</v>
      </c>
      <c r="G5119">
        <v>-3148.1816807139999</v>
      </c>
      <c r="H5119">
        <v>-3141.7849854790002</v>
      </c>
      <c r="I5119">
        <v>18.394216202999999</v>
      </c>
      <c r="M5119">
        <v>5106</v>
      </c>
      <c r="N5119">
        <v>5712</v>
      </c>
      <c r="O5119">
        <v>18.9331147093</v>
      </c>
      <c r="P5119">
        <v>0</v>
      </c>
      <c r="Q5119">
        <v>0</v>
      </c>
      <c r="R5119">
        <v>0</v>
      </c>
      <c r="S5119">
        <v>18.9331147093</v>
      </c>
      <c r="T5119">
        <v>0</v>
      </c>
      <c r="U5119">
        <v>0</v>
      </c>
      <c r="V5119">
        <v>0</v>
      </c>
      <c r="W5119">
        <v>18.9331147093</v>
      </c>
      <c r="X5119">
        <v>6786.8179285480001</v>
      </c>
    </row>
    <row r="5120" spans="3:24" x14ac:dyDescent="0.2">
      <c r="C5120">
        <v>5107</v>
      </c>
      <c r="D5120">
        <v>5714</v>
      </c>
      <c r="E5120">
        <v>1.2381574440000001</v>
      </c>
      <c r="F5120">
        <v>1560.7933365900001</v>
      </c>
      <c r="G5120">
        <v>-3148.177880922</v>
      </c>
      <c r="H5120">
        <v>-3141.785230121</v>
      </c>
      <c r="I5120">
        <v>20.835647130000002</v>
      </c>
      <c r="M5120">
        <v>5107</v>
      </c>
      <c r="N5120">
        <v>5714</v>
      </c>
      <c r="O5120">
        <v>18.925878157900001</v>
      </c>
      <c r="P5120">
        <v>0</v>
      </c>
      <c r="Q5120">
        <v>0</v>
      </c>
      <c r="R5120">
        <v>0</v>
      </c>
      <c r="S5120">
        <v>18.925878157900001</v>
      </c>
      <c r="T5120">
        <v>0</v>
      </c>
      <c r="U5120">
        <v>0</v>
      </c>
      <c r="V5120">
        <v>0</v>
      </c>
      <c r="W5120">
        <v>18.925878157900001</v>
      </c>
      <c r="X5120">
        <v>6779.0387984892996</v>
      </c>
    </row>
    <row r="5121" spans="3:24" x14ac:dyDescent="0.2">
      <c r="C5121">
        <v>5108</v>
      </c>
      <c r="D5121">
        <v>5716</v>
      </c>
      <c r="E5121">
        <v>1.265034899</v>
      </c>
      <c r="F5121">
        <v>1594.6744502670001</v>
      </c>
      <c r="G5121">
        <v>-3148.173721911</v>
      </c>
      <c r="H5121">
        <v>-3141.7853969960001</v>
      </c>
      <c r="I5121">
        <v>18.407977331000001</v>
      </c>
      <c r="M5121">
        <v>5108</v>
      </c>
      <c r="N5121">
        <v>5716</v>
      </c>
      <c r="O5121">
        <v>18.915116165800001</v>
      </c>
      <c r="P5121">
        <v>0</v>
      </c>
      <c r="Q5121">
        <v>0</v>
      </c>
      <c r="R5121">
        <v>0</v>
      </c>
      <c r="S5121">
        <v>18.915116165800001</v>
      </c>
      <c r="T5121">
        <v>0</v>
      </c>
      <c r="U5121">
        <v>0</v>
      </c>
      <c r="V5121">
        <v>0</v>
      </c>
      <c r="W5121">
        <v>18.915116165800001</v>
      </c>
      <c r="X5121">
        <v>6767.4808960973996</v>
      </c>
    </row>
    <row r="5122" spans="3:24" x14ac:dyDescent="0.2">
      <c r="C5122">
        <v>5109</v>
      </c>
      <c r="D5122">
        <v>5718</v>
      </c>
      <c r="E5122">
        <v>1.256454478</v>
      </c>
      <c r="F5122">
        <v>1583.8581647420001</v>
      </c>
      <c r="G5122">
        <v>-3148.1703996259998</v>
      </c>
      <c r="H5122">
        <v>-3141.7859904319998</v>
      </c>
      <c r="I5122">
        <v>23.455422657</v>
      </c>
      <c r="M5122">
        <v>5109</v>
      </c>
      <c r="N5122">
        <v>5718</v>
      </c>
      <c r="O5122">
        <v>18.925358565100002</v>
      </c>
      <c r="P5122">
        <v>0</v>
      </c>
      <c r="Q5122">
        <v>0</v>
      </c>
      <c r="R5122">
        <v>0</v>
      </c>
      <c r="S5122">
        <v>18.925358565100002</v>
      </c>
      <c r="T5122">
        <v>0</v>
      </c>
      <c r="U5122">
        <v>0</v>
      </c>
      <c r="V5122">
        <v>0</v>
      </c>
      <c r="W5122">
        <v>18.925358565100002</v>
      </c>
      <c r="X5122">
        <v>6778.4804767572996</v>
      </c>
    </row>
    <row r="5123" spans="3:24" x14ac:dyDescent="0.2">
      <c r="C5123">
        <v>5110</v>
      </c>
      <c r="D5123">
        <v>5720</v>
      </c>
      <c r="E5123">
        <v>1.145507337</v>
      </c>
      <c r="F5123">
        <v>1444.0007021179999</v>
      </c>
      <c r="G5123">
        <v>-3148.1706327309998</v>
      </c>
      <c r="H5123">
        <v>-3141.7864182829999</v>
      </c>
      <c r="I5123">
        <v>21.710770922999998</v>
      </c>
      <c r="M5123">
        <v>5110</v>
      </c>
      <c r="N5123">
        <v>5720</v>
      </c>
      <c r="O5123">
        <v>18.915250689200001</v>
      </c>
      <c r="P5123">
        <v>0</v>
      </c>
      <c r="Q5123">
        <v>0</v>
      </c>
      <c r="R5123">
        <v>0</v>
      </c>
      <c r="S5123">
        <v>18.915250689200001</v>
      </c>
      <c r="T5123">
        <v>0</v>
      </c>
      <c r="U5123">
        <v>0</v>
      </c>
      <c r="V5123">
        <v>0</v>
      </c>
      <c r="W5123">
        <v>18.915250689200001</v>
      </c>
      <c r="X5123">
        <v>6767.6252871017005</v>
      </c>
    </row>
    <row r="5124" spans="3:24" x14ac:dyDescent="0.2">
      <c r="C5124">
        <v>5111</v>
      </c>
      <c r="D5124">
        <v>5722</v>
      </c>
      <c r="E5124">
        <v>1.1438169869999999</v>
      </c>
      <c r="F5124">
        <v>1441.8698859189999</v>
      </c>
      <c r="G5124">
        <v>-3148.173575708</v>
      </c>
      <c r="H5124">
        <v>-3141.7865740239999</v>
      </c>
      <c r="I5124">
        <v>26.047706828999999</v>
      </c>
      <c r="M5124">
        <v>5111</v>
      </c>
      <c r="N5124">
        <v>5722</v>
      </c>
      <c r="O5124">
        <v>18.913825318200001</v>
      </c>
      <c r="P5124">
        <v>0</v>
      </c>
      <c r="Q5124">
        <v>0</v>
      </c>
      <c r="R5124">
        <v>0</v>
      </c>
      <c r="S5124">
        <v>18.913825318200001</v>
      </c>
      <c r="T5124">
        <v>0</v>
      </c>
      <c r="U5124">
        <v>0</v>
      </c>
      <c r="V5124">
        <v>0</v>
      </c>
      <c r="W5124">
        <v>18.913825318200001</v>
      </c>
      <c r="X5124">
        <v>6766.0954659666004</v>
      </c>
    </row>
    <row r="5125" spans="3:24" x14ac:dyDescent="0.2">
      <c r="C5125">
        <v>5112</v>
      </c>
      <c r="D5125">
        <v>5724</v>
      </c>
      <c r="E5125">
        <v>1.0960776640000001</v>
      </c>
      <c r="F5125">
        <v>1381.690772231</v>
      </c>
      <c r="G5125">
        <v>-3148.1796447800002</v>
      </c>
      <c r="H5125">
        <v>-3141.7868729390002</v>
      </c>
      <c r="I5125">
        <v>78.714785086999996</v>
      </c>
      <c r="M5125">
        <v>5112</v>
      </c>
      <c r="N5125">
        <v>5724</v>
      </c>
      <c r="O5125">
        <v>18.918604038000002</v>
      </c>
      <c r="P5125">
        <v>0</v>
      </c>
      <c r="Q5125">
        <v>0</v>
      </c>
      <c r="R5125">
        <v>0</v>
      </c>
      <c r="S5125">
        <v>18.918604038000002</v>
      </c>
      <c r="T5125">
        <v>0</v>
      </c>
      <c r="U5125">
        <v>0</v>
      </c>
      <c r="V5125">
        <v>0</v>
      </c>
      <c r="W5125">
        <v>18.918604038000002</v>
      </c>
      <c r="X5125">
        <v>6771.2252760928995</v>
      </c>
    </row>
    <row r="5126" spans="3:24" x14ac:dyDescent="0.2">
      <c r="C5126">
        <v>5113</v>
      </c>
      <c r="D5126">
        <v>5726</v>
      </c>
      <c r="E5126">
        <v>1.1055696049999999</v>
      </c>
      <c r="F5126">
        <v>1393.6560989550001</v>
      </c>
      <c r="G5126">
        <v>-3148.1908189340002</v>
      </c>
      <c r="H5126">
        <v>-3141.7899905099998</v>
      </c>
      <c r="I5126">
        <v>40.254029199999998</v>
      </c>
      <c r="M5126">
        <v>5113</v>
      </c>
      <c r="N5126">
        <v>5726</v>
      </c>
      <c r="O5126">
        <v>18.912294498000001</v>
      </c>
      <c r="P5126">
        <v>0</v>
      </c>
      <c r="Q5126">
        <v>0</v>
      </c>
      <c r="R5126">
        <v>0</v>
      </c>
      <c r="S5126">
        <v>18.912294498000001</v>
      </c>
      <c r="T5126">
        <v>0</v>
      </c>
      <c r="U5126">
        <v>0</v>
      </c>
      <c r="V5126">
        <v>0</v>
      </c>
      <c r="W5126">
        <v>18.912294498000001</v>
      </c>
      <c r="X5126">
        <v>6764.4527251910004</v>
      </c>
    </row>
    <row r="5127" spans="3:24" x14ac:dyDescent="0.2">
      <c r="C5127">
        <v>5114</v>
      </c>
      <c r="D5127">
        <v>5728</v>
      </c>
      <c r="E5127">
        <v>1.1315937730000001</v>
      </c>
      <c r="F5127">
        <v>1426.461577476</v>
      </c>
      <c r="G5127">
        <v>-3148.1952049480001</v>
      </c>
      <c r="H5127">
        <v>-3141.7862377430001</v>
      </c>
      <c r="I5127">
        <v>72.635349387000005</v>
      </c>
      <c r="M5127">
        <v>5114</v>
      </c>
      <c r="N5127">
        <v>5728</v>
      </c>
      <c r="O5127">
        <v>18.912995148</v>
      </c>
      <c r="P5127">
        <v>0</v>
      </c>
      <c r="Q5127">
        <v>0</v>
      </c>
      <c r="R5127">
        <v>0</v>
      </c>
      <c r="S5127">
        <v>18.912995148</v>
      </c>
      <c r="T5127">
        <v>0</v>
      </c>
      <c r="U5127">
        <v>0</v>
      </c>
      <c r="V5127">
        <v>0</v>
      </c>
      <c r="W5127">
        <v>18.912995148</v>
      </c>
      <c r="X5127">
        <v>6765.2045677454998</v>
      </c>
    </row>
    <row r="5128" spans="3:24" x14ac:dyDescent="0.2">
      <c r="C5128">
        <v>5115</v>
      </c>
      <c r="D5128">
        <v>5730</v>
      </c>
      <c r="E5128">
        <v>1.1336792419999999</v>
      </c>
      <c r="F5128">
        <v>1429.090473553</v>
      </c>
      <c r="G5128">
        <v>-3148.203768758</v>
      </c>
      <c r="H5128">
        <v>-3141.7874374809999</v>
      </c>
      <c r="I5128">
        <v>31.666197401000002</v>
      </c>
      <c r="M5128">
        <v>5115</v>
      </c>
      <c r="N5128">
        <v>5730</v>
      </c>
      <c r="O5128">
        <v>18.916897257799999</v>
      </c>
      <c r="P5128">
        <v>0</v>
      </c>
      <c r="Q5128">
        <v>0</v>
      </c>
      <c r="R5128">
        <v>0</v>
      </c>
      <c r="S5128">
        <v>18.916897257799999</v>
      </c>
      <c r="T5128">
        <v>0</v>
      </c>
      <c r="U5128">
        <v>0</v>
      </c>
      <c r="V5128">
        <v>0</v>
      </c>
      <c r="W5128">
        <v>18.916897257799999</v>
      </c>
      <c r="X5128">
        <v>6769.3928020022004</v>
      </c>
    </row>
    <row r="5129" spans="3:24" x14ac:dyDescent="0.2">
      <c r="C5129">
        <v>5116</v>
      </c>
      <c r="D5129">
        <v>5732</v>
      </c>
      <c r="E5129">
        <v>1.112182719</v>
      </c>
      <c r="F5129">
        <v>1401.9924415789999</v>
      </c>
      <c r="G5129">
        <v>-3148.2050397339999</v>
      </c>
      <c r="H5129">
        <v>-3141.7826970380002</v>
      </c>
      <c r="I5129">
        <v>80.680321595999999</v>
      </c>
      <c r="M5129">
        <v>5116</v>
      </c>
      <c r="N5129">
        <v>5732</v>
      </c>
      <c r="O5129">
        <v>18.914114398599999</v>
      </c>
      <c r="P5129">
        <v>0</v>
      </c>
      <c r="Q5129">
        <v>0</v>
      </c>
      <c r="R5129">
        <v>0</v>
      </c>
      <c r="S5129">
        <v>18.914114398599999</v>
      </c>
      <c r="T5129">
        <v>0</v>
      </c>
      <c r="U5129">
        <v>0</v>
      </c>
      <c r="V5129">
        <v>0</v>
      </c>
      <c r="W5129">
        <v>18.914114398599999</v>
      </c>
      <c r="X5129">
        <v>6766.4057113604003</v>
      </c>
    </row>
    <row r="5130" spans="3:24" x14ac:dyDescent="0.2">
      <c r="C5130">
        <v>5117</v>
      </c>
      <c r="D5130">
        <v>5734</v>
      </c>
      <c r="E5130">
        <v>1.0630649350000001</v>
      </c>
      <c r="F5130">
        <v>1340.0756706330001</v>
      </c>
      <c r="G5130">
        <v>-3148.2079241890001</v>
      </c>
      <c r="H5130">
        <v>-3141.7811224229999</v>
      </c>
      <c r="I5130">
        <v>79.449943211999994</v>
      </c>
      <c r="M5130">
        <v>5117</v>
      </c>
      <c r="N5130">
        <v>5734</v>
      </c>
      <c r="O5130">
        <v>18.9076588607</v>
      </c>
      <c r="P5130">
        <v>0</v>
      </c>
      <c r="Q5130">
        <v>0</v>
      </c>
      <c r="R5130">
        <v>0</v>
      </c>
      <c r="S5130">
        <v>18.9076588607</v>
      </c>
      <c r="T5130">
        <v>0</v>
      </c>
      <c r="U5130">
        <v>0</v>
      </c>
      <c r="V5130">
        <v>0</v>
      </c>
      <c r="W5130">
        <v>18.9076588607</v>
      </c>
      <c r="X5130">
        <v>6759.4797912695003</v>
      </c>
    </row>
    <row r="5131" spans="3:24" x14ac:dyDescent="0.2">
      <c r="C5131">
        <v>5118</v>
      </c>
      <c r="D5131">
        <v>5736</v>
      </c>
      <c r="E5131">
        <v>1.09048254</v>
      </c>
      <c r="F5131">
        <v>1374.6376848340001</v>
      </c>
      <c r="G5131">
        <v>-3148.2115463710002</v>
      </c>
      <c r="H5131">
        <v>-3141.7814693700002</v>
      </c>
      <c r="I5131">
        <v>79.407442219999993</v>
      </c>
      <c r="M5131">
        <v>5118</v>
      </c>
      <c r="N5131">
        <v>5736</v>
      </c>
      <c r="O5131">
        <v>18.914768237000001</v>
      </c>
      <c r="P5131">
        <v>0</v>
      </c>
      <c r="Q5131">
        <v>0</v>
      </c>
      <c r="R5131">
        <v>0</v>
      </c>
      <c r="S5131">
        <v>18.914768237000001</v>
      </c>
      <c r="T5131">
        <v>0</v>
      </c>
      <c r="U5131">
        <v>0</v>
      </c>
      <c r="V5131">
        <v>0</v>
      </c>
      <c r="W5131">
        <v>18.914768237000001</v>
      </c>
      <c r="X5131">
        <v>6767.1074553074995</v>
      </c>
    </row>
    <row r="5132" spans="3:24" x14ac:dyDescent="0.2">
      <c r="C5132">
        <v>5119</v>
      </c>
      <c r="D5132">
        <v>5738</v>
      </c>
      <c r="E5132">
        <v>1.2274923289999999</v>
      </c>
      <c r="F5132">
        <v>1547.349134198</v>
      </c>
      <c r="G5132">
        <v>-3148.2201165659999</v>
      </c>
      <c r="H5132">
        <v>-3141.7878941600002</v>
      </c>
      <c r="I5132">
        <v>75.303813294999998</v>
      </c>
      <c r="M5132">
        <v>5119</v>
      </c>
      <c r="N5132">
        <v>5738</v>
      </c>
      <c r="O5132">
        <v>18.917154516499998</v>
      </c>
      <c r="P5132">
        <v>0</v>
      </c>
      <c r="Q5132">
        <v>0</v>
      </c>
      <c r="R5132">
        <v>0</v>
      </c>
      <c r="S5132">
        <v>18.917154516499998</v>
      </c>
      <c r="T5132">
        <v>0</v>
      </c>
      <c r="U5132">
        <v>0</v>
      </c>
      <c r="V5132">
        <v>0</v>
      </c>
      <c r="W5132">
        <v>18.917154516499998</v>
      </c>
      <c r="X5132">
        <v>6769.6689851439996</v>
      </c>
    </row>
    <row r="5133" spans="3:24" x14ac:dyDescent="0.2">
      <c r="C5133">
        <v>5120</v>
      </c>
      <c r="D5133">
        <v>5740</v>
      </c>
      <c r="E5133">
        <v>1.1533031250000001</v>
      </c>
      <c r="F5133">
        <v>1453.8278967369999</v>
      </c>
      <c r="G5133">
        <v>-3148.2209774879998</v>
      </c>
      <c r="H5133">
        <v>-3141.788560512</v>
      </c>
      <c r="I5133">
        <v>35.516210258000001</v>
      </c>
      <c r="M5133">
        <v>5120</v>
      </c>
      <c r="N5133">
        <v>5740</v>
      </c>
      <c r="O5133">
        <v>18.921670421599998</v>
      </c>
      <c r="P5133">
        <v>0</v>
      </c>
      <c r="Q5133">
        <v>0</v>
      </c>
      <c r="R5133">
        <v>0</v>
      </c>
      <c r="S5133">
        <v>18.921670421599998</v>
      </c>
      <c r="T5133">
        <v>0</v>
      </c>
      <c r="U5133">
        <v>0</v>
      </c>
      <c r="V5133">
        <v>0</v>
      </c>
      <c r="W5133">
        <v>18.921670421599998</v>
      </c>
      <c r="X5133">
        <v>6774.5183108514002</v>
      </c>
    </row>
    <row r="5134" spans="3:24" x14ac:dyDescent="0.2">
      <c r="C5134">
        <v>5121</v>
      </c>
      <c r="D5134">
        <v>5742</v>
      </c>
      <c r="E5134">
        <v>1.159913746</v>
      </c>
      <c r="F5134">
        <v>1462.161096992</v>
      </c>
      <c r="G5134">
        <v>-3148.2198378849998</v>
      </c>
      <c r="H5134">
        <v>-3141.7899126050002</v>
      </c>
      <c r="I5134">
        <v>46.073321018000001</v>
      </c>
      <c r="M5134">
        <v>5121</v>
      </c>
      <c r="N5134">
        <v>5742</v>
      </c>
      <c r="O5134">
        <v>18.9359038616</v>
      </c>
      <c r="P5134">
        <v>0</v>
      </c>
      <c r="Q5134">
        <v>0</v>
      </c>
      <c r="R5134">
        <v>0</v>
      </c>
      <c r="S5134">
        <v>18.9359038616</v>
      </c>
      <c r="T5134">
        <v>0</v>
      </c>
      <c r="U5134">
        <v>0</v>
      </c>
      <c r="V5134">
        <v>0</v>
      </c>
      <c r="W5134">
        <v>18.9359038616</v>
      </c>
      <c r="X5134">
        <v>6789.8177927904999</v>
      </c>
    </row>
    <row r="5135" spans="3:24" x14ac:dyDescent="0.2">
      <c r="C5135">
        <v>5122</v>
      </c>
      <c r="D5135">
        <v>5744</v>
      </c>
      <c r="E5135">
        <v>1.1799083450000001</v>
      </c>
      <c r="F5135">
        <v>1487.365836751</v>
      </c>
      <c r="G5135">
        <v>-3148.2145592410002</v>
      </c>
      <c r="H5135">
        <v>-3141.789411323</v>
      </c>
      <c r="I5135">
        <v>34.731420900000003</v>
      </c>
      <c r="M5135">
        <v>5122</v>
      </c>
      <c r="N5135">
        <v>5744</v>
      </c>
      <c r="O5135">
        <v>18.949477590499999</v>
      </c>
      <c r="P5135">
        <v>0</v>
      </c>
      <c r="Q5135">
        <v>0</v>
      </c>
      <c r="R5135">
        <v>0</v>
      </c>
      <c r="S5135">
        <v>18.949477590499999</v>
      </c>
      <c r="T5135">
        <v>0</v>
      </c>
      <c r="U5135">
        <v>0</v>
      </c>
      <c r="V5135">
        <v>0</v>
      </c>
      <c r="W5135">
        <v>18.949477590499999</v>
      </c>
      <c r="X5135">
        <v>6804.4295948216004</v>
      </c>
    </row>
    <row r="5136" spans="3:24" x14ac:dyDescent="0.2">
      <c r="C5136">
        <v>5123</v>
      </c>
      <c r="D5136">
        <v>5746</v>
      </c>
      <c r="E5136">
        <v>1.133115077</v>
      </c>
      <c r="F5136">
        <v>1428.3792992819999</v>
      </c>
      <c r="G5136">
        <v>-3148.2064654209998</v>
      </c>
      <c r="H5136">
        <v>-3141.7891616649999</v>
      </c>
      <c r="I5136">
        <v>48.023322964999998</v>
      </c>
      <c r="M5136">
        <v>5123</v>
      </c>
      <c r="N5136">
        <v>5746</v>
      </c>
      <c r="O5136">
        <v>18.978311740399999</v>
      </c>
      <c r="P5136">
        <v>0</v>
      </c>
      <c r="Q5136">
        <v>0</v>
      </c>
      <c r="R5136">
        <v>0</v>
      </c>
      <c r="S5136">
        <v>18.978311740399999</v>
      </c>
      <c r="T5136">
        <v>0</v>
      </c>
      <c r="U5136">
        <v>0</v>
      </c>
      <c r="V5136">
        <v>0</v>
      </c>
      <c r="W5136">
        <v>18.978311740399999</v>
      </c>
      <c r="X5136">
        <v>6835.5384163317003</v>
      </c>
    </row>
    <row r="5137" spans="3:24" x14ac:dyDescent="0.2">
      <c r="C5137">
        <v>5124</v>
      </c>
      <c r="D5137">
        <v>5748</v>
      </c>
      <c r="E5137">
        <v>1.1620502079999999</v>
      </c>
      <c r="F5137">
        <v>1464.8542730290001</v>
      </c>
      <c r="G5137">
        <v>-3148.1977470050001</v>
      </c>
      <c r="H5137">
        <v>-3141.789346005</v>
      </c>
      <c r="I5137">
        <v>21.557749909000002</v>
      </c>
      <c r="M5137">
        <v>5124</v>
      </c>
      <c r="N5137">
        <v>5748</v>
      </c>
      <c r="O5137">
        <v>19.0044365802</v>
      </c>
      <c r="P5137">
        <v>0</v>
      </c>
      <c r="Q5137">
        <v>0</v>
      </c>
      <c r="R5137">
        <v>0</v>
      </c>
      <c r="S5137">
        <v>19.0044365802</v>
      </c>
      <c r="T5137">
        <v>0</v>
      </c>
      <c r="U5137">
        <v>0</v>
      </c>
      <c r="V5137">
        <v>0</v>
      </c>
      <c r="W5137">
        <v>19.0044365802</v>
      </c>
      <c r="X5137">
        <v>6863.8059383942</v>
      </c>
    </row>
    <row r="5138" spans="3:24" x14ac:dyDescent="0.2">
      <c r="C5138">
        <v>5125</v>
      </c>
      <c r="D5138">
        <v>5750</v>
      </c>
      <c r="E5138">
        <v>1.243378452</v>
      </c>
      <c r="F5138">
        <v>1567.3748222199999</v>
      </c>
      <c r="G5138">
        <v>-3148.1906232629999</v>
      </c>
      <c r="H5138">
        <v>-3141.7892649360001</v>
      </c>
      <c r="I5138">
        <v>26.479616359000001</v>
      </c>
      <c r="M5138">
        <v>5125</v>
      </c>
      <c r="N5138">
        <v>5750</v>
      </c>
      <c r="O5138">
        <v>19.024654855200001</v>
      </c>
      <c r="P5138">
        <v>0</v>
      </c>
      <c r="Q5138">
        <v>0</v>
      </c>
      <c r="R5138">
        <v>0</v>
      </c>
      <c r="S5138">
        <v>19.024654855200001</v>
      </c>
      <c r="T5138">
        <v>0</v>
      </c>
      <c r="U5138">
        <v>0</v>
      </c>
      <c r="V5138">
        <v>0</v>
      </c>
      <c r="W5138">
        <v>19.024654855200001</v>
      </c>
      <c r="X5138">
        <v>6885.7358712697996</v>
      </c>
    </row>
    <row r="5139" spans="3:24" x14ac:dyDescent="0.2">
      <c r="C5139">
        <v>5126</v>
      </c>
      <c r="D5139">
        <v>5752</v>
      </c>
      <c r="E5139">
        <v>1.208630455</v>
      </c>
      <c r="F5139">
        <v>1523.572281021</v>
      </c>
      <c r="G5139">
        <v>-3148.186665107</v>
      </c>
      <c r="H5139">
        <v>-3141.7891218549998</v>
      </c>
      <c r="I5139">
        <v>29.724713005000002</v>
      </c>
      <c r="M5139">
        <v>5126</v>
      </c>
      <c r="N5139">
        <v>5752</v>
      </c>
      <c r="O5139">
        <v>19.0487406431</v>
      </c>
      <c r="P5139">
        <v>0</v>
      </c>
      <c r="Q5139">
        <v>0</v>
      </c>
      <c r="R5139">
        <v>0</v>
      </c>
      <c r="S5139">
        <v>19.0487406431</v>
      </c>
      <c r="T5139">
        <v>0</v>
      </c>
      <c r="U5139">
        <v>0</v>
      </c>
      <c r="V5139">
        <v>0</v>
      </c>
      <c r="W5139">
        <v>19.0487406431</v>
      </c>
      <c r="X5139">
        <v>6911.9216443163004</v>
      </c>
    </row>
    <row r="5140" spans="3:24" x14ac:dyDescent="0.2">
      <c r="C5140">
        <v>5127</v>
      </c>
      <c r="D5140">
        <v>5754</v>
      </c>
      <c r="E5140">
        <v>1.2330956449999999</v>
      </c>
      <c r="F5140">
        <v>1554.412547783</v>
      </c>
      <c r="G5140">
        <v>-3148.1895847239998</v>
      </c>
      <c r="H5140">
        <v>-3141.7890474549999</v>
      </c>
      <c r="I5140">
        <v>23.180720947000001</v>
      </c>
      <c r="M5140">
        <v>5127</v>
      </c>
      <c r="N5140">
        <v>5754</v>
      </c>
      <c r="O5140">
        <v>19.056372389300002</v>
      </c>
      <c r="P5140">
        <v>0</v>
      </c>
      <c r="Q5140">
        <v>0</v>
      </c>
      <c r="R5140">
        <v>0</v>
      </c>
      <c r="S5140">
        <v>19.056372389300002</v>
      </c>
      <c r="T5140">
        <v>0</v>
      </c>
      <c r="U5140">
        <v>0</v>
      </c>
      <c r="V5140">
        <v>0</v>
      </c>
      <c r="W5140">
        <v>19.056372389300002</v>
      </c>
      <c r="X5140">
        <v>6920.2326139876004</v>
      </c>
    </row>
    <row r="5141" spans="3:24" x14ac:dyDescent="0.2">
      <c r="C5141">
        <v>5128</v>
      </c>
      <c r="D5141">
        <v>5756</v>
      </c>
      <c r="E5141">
        <v>1.132429634</v>
      </c>
      <c r="F5141">
        <v>1427.515245263</v>
      </c>
      <c r="G5141">
        <v>-3148.1965478930001</v>
      </c>
      <c r="H5141">
        <v>-3141.788974306</v>
      </c>
      <c r="I5141">
        <v>27.376847764000001</v>
      </c>
      <c r="M5141">
        <v>5128</v>
      </c>
      <c r="N5141">
        <v>5756</v>
      </c>
      <c r="O5141">
        <v>19.064303692100001</v>
      </c>
      <c r="P5141">
        <v>0</v>
      </c>
      <c r="Q5141">
        <v>0</v>
      </c>
      <c r="R5141">
        <v>0</v>
      </c>
      <c r="S5141">
        <v>19.064303692100001</v>
      </c>
      <c r="T5141">
        <v>0</v>
      </c>
      <c r="U5141">
        <v>0</v>
      </c>
      <c r="V5141">
        <v>0</v>
      </c>
      <c r="W5141">
        <v>19.064303692100001</v>
      </c>
      <c r="X5141">
        <v>6928.8768574618998</v>
      </c>
    </row>
    <row r="5142" spans="3:24" x14ac:dyDescent="0.2">
      <c r="C5142">
        <v>5129</v>
      </c>
      <c r="D5142">
        <v>5758</v>
      </c>
      <c r="E5142">
        <v>1.244355836</v>
      </c>
      <c r="F5142">
        <v>1568.606889999</v>
      </c>
      <c r="G5142">
        <v>-3148.2063727680002</v>
      </c>
      <c r="H5142">
        <v>-3141.7889670200002</v>
      </c>
      <c r="I5142">
        <v>20.042488732999999</v>
      </c>
      <c r="M5142">
        <v>5129</v>
      </c>
      <c r="N5142">
        <v>5758</v>
      </c>
      <c r="O5142">
        <v>19.065946635100001</v>
      </c>
      <c r="P5142">
        <v>0</v>
      </c>
      <c r="Q5142">
        <v>0</v>
      </c>
      <c r="R5142">
        <v>0</v>
      </c>
      <c r="S5142">
        <v>19.065946635100001</v>
      </c>
      <c r="T5142">
        <v>0</v>
      </c>
      <c r="U5142">
        <v>0</v>
      </c>
      <c r="V5142">
        <v>0</v>
      </c>
      <c r="W5142">
        <v>19.065946635100001</v>
      </c>
      <c r="X5142">
        <v>6930.6683832476001</v>
      </c>
    </row>
    <row r="5143" spans="3:24" x14ac:dyDescent="0.2">
      <c r="C5143">
        <v>5130</v>
      </c>
      <c r="D5143">
        <v>5760</v>
      </c>
      <c r="E5143">
        <v>1.3150574749999999</v>
      </c>
      <c r="F5143">
        <v>1657.7317807330001</v>
      </c>
      <c r="G5143">
        <v>-3148.215522387</v>
      </c>
      <c r="H5143">
        <v>-3141.7892304420002</v>
      </c>
      <c r="I5143">
        <v>29.153408453000001</v>
      </c>
      <c r="M5143">
        <v>5130</v>
      </c>
      <c r="N5143">
        <v>5760</v>
      </c>
      <c r="O5143">
        <v>19.073361888499999</v>
      </c>
      <c r="P5143">
        <v>0</v>
      </c>
      <c r="Q5143">
        <v>0</v>
      </c>
      <c r="R5143">
        <v>0</v>
      </c>
      <c r="S5143">
        <v>19.073361888499999</v>
      </c>
      <c r="T5143">
        <v>0</v>
      </c>
      <c r="U5143">
        <v>0</v>
      </c>
      <c r="V5143">
        <v>0</v>
      </c>
      <c r="W5143">
        <v>19.073361888499999</v>
      </c>
      <c r="X5143">
        <v>6938.7580921432</v>
      </c>
    </row>
    <row r="5144" spans="3:24" x14ac:dyDescent="0.2">
      <c r="C5144">
        <v>5131</v>
      </c>
      <c r="D5144">
        <v>5762</v>
      </c>
      <c r="E5144">
        <v>1.2357299900000001</v>
      </c>
      <c r="F5144">
        <v>1557.733343291</v>
      </c>
      <c r="G5144">
        <v>-3148.2206366690002</v>
      </c>
      <c r="H5144">
        <v>-3141.78948098</v>
      </c>
      <c r="I5144">
        <v>22.877223141999998</v>
      </c>
      <c r="M5144">
        <v>5131</v>
      </c>
      <c r="N5144">
        <v>5762</v>
      </c>
      <c r="O5144">
        <v>19.087442130900001</v>
      </c>
      <c r="P5144">
        <v>0</v>
      </c>
      <c r="Q5144">
        <v>0</v>
      </c>
      <c r="R5144">
        <v>0</v>
      </c>
      <c r="S5144">
        <v>19.087442130900001</v>
      </c>
      <c r="T5144">
        <v>0</v>
      </c>
      <c r="U5144">
        <v>0</v>
      </c>
      <c r="V5144">
        <v>0</v>
      </c>
      <c r="W5144">
        <v>19.087442130900001</v>
      </c>
      <c r="X5144">
        <v>6954.1363255145998</v>
      </c>
    </row>
    <row r="5145" spans="3:24" x14ac:dyDescent="0.2">
      <c r="C5145">
        <v>5132</v>
      </c>
      <c r="D5145">
        <v>5764</v>
      </c>
      <c r="E5145">
        <v>1.304914286</v>
      </c>
      <c r="F5145">
        <v>1644.945506109</v>
      </c>
      <c r="G5145">
        <v>-3148.2243171589998</v>
      </c>
      <c r="H5145">
        <v>-3141.789827778</v>
      </c>
      <c r="I5145">
        <v>24.786730267999999</v>
      </c>
      <c r="M5145">
        <v>5132</v>
      </c>
      <c r="N5145">
        <v>5764</v>
      </c>
      <c r="O5145">
        <v>19.090811157499999</v>
      </c>
      <c r="P5145">
        <v>0</v>
      </c>
      <c r="Q5145">
        <v>0</v>
      </c>
      <c r="R5145">
        <v>0</v>
      </c>
      <c r="S5145">
        <v>19.090811157499999</v>
      </c>
      <c r="T5145">
        <v>0</v>
      </c>
      <c r="U5145">
        <v>0</v>
      </c>
      <c r="V5145">
        <v>0</v>
      </c>
      <c r="W5145">
        <v>19.090811157499999</v>
      </c>
      <c r="X5145">
        <v>6957.8192924641999</v>
      </c>
    </row>
    <row r="5146" spans="3:24" x14ac:dyDescent="0.2">
      <c r="C5146">
        <v>5133</v>
      </c>
      <c r="D5146">
        <v>5766</v>
      </c>
      <c r="E5146">
        <v>1.1100815559999999</v>
      </c>
      <c r="F5146">
        <v>1399.343761912</v>
      </c>
      <c r="G5146">
        <v>-3148.2255052209998</v>
      </c>
      <c r="H5146">
        <v>-3141.790947039</v>
      </c>
      <c r="I5146">
        <v>23.057460338999999</v>
      </c>
      <c r="M5146">
        <v>5133</v>
      </c>
      <c r="N5146">
        <v>5766</v>
      </c>
      <c r="O5146">
        <v>19.096073150900001</v>
      </c>
      <c r="P5146">
        <v>0</v>
      </c>
      <c r="Q5146">
        <v>0</v>
      </c>
      <c r="R5146">
        <v>0</v>
      </c>
      <c r="S5146">
        <v>19.096073150900001</v>
      </c>
      <c r="T5146">
        <v>0</v>
      </c>
      <c r="U5146">
        <v>0</v>
      </c>
      <c r="V5146">
        <v>0</v>
      </c>
      <c r="W5146">
        <v>19.096073150900001</v>
      </c>
      <c r="X5146">
        <v>6963.5742220620004</v>
      </c>
    </row>
    <row r="5147" spans="3:24" x14ac:dyDescent="0.2">
      <c r="C5147">
        <v>5134</v>
      </c>
      <c r="D5147">
        <v>5768</v>
      </c>
      <c r="E5147">
        <v>1.1227536659999999</v>
      </c>
      <c r="F5147">
        <v>1415.3179382640001</v>
      </c>
      <c r="G5147">
        <v>-3148.225135054</v>
      </c>
      <c r="H5147">
        <v>-3141.7915737600001</v>
      </c>
      <c r="I5147">
        <v>22.867671602000001</v>
      </c>
      <c r="M5147">
        <v>5134</v>
      </c>
      <c r="N5147">
        <v>5768</v>
      </c>
      <c r="O5147">
        <v>19.096924084000001</v>
      </c>
      <c r="P5147">
        <v>0</v>
      </c>
      <c r="Q5147">
        <v>0</v>
      </c>
      <c r="R5147">
        <v>0</v>
      </c>
      <c r="S5147">
        <v>19.096924084000001</v>
      </c>
      <c r="T5147">
        <v>0</v>
      </c>
      <c r="U5147">
        <v>0</v>
      </c>
      <c r="V5147">
        <v>0</v>
      </c>
      <c r="W5147">
        <v>19.096924084000001</v>
      </c>
      <c r="X5147">
        <v>6964.5051673876997</v>
      </c>
    </row>
    <row r="5148" spans="3:24" x14ac:dyDescent="0.2">
      <c r="C5148">
        <v>5135</v>
      </c>
      <c r="D5148">
        <v>5770</v>
      </c>
      <c r="E5148">
        <v>1.175424681</v>
      </c>
      <c r="F5148">
        <v>1481.7138312699999</v>
      </c>
      <c r="G5148">
        <v>-3148.2232596519998</v>
      </c>
      <c r="H5148">
        <v>-3141.7926215430002</v>
      </c>
      <c r="I5148">
        <v>32.475103154000003</v>
      </c>
      <c r="M5148">
        <v>5135</v>
      </c>
      <c r="N5148">
        <v>5770</v>
      </c>
      <c r="O5148">
        <v>19.101829754299999</v>
      </c>
      <c r="P5148">
        <v>0</v>
      </c>
      <c r="Q5148">
        <v>0</v>
      </c>
      <c r="R5148">
        <v>0</v>
      </c>
      <c r="S5148">
        <v>19.101829754299999</v>
      </c>
      <c r="T5148">
        <v>0</v>
      </c>
      <c r="U5148">
        <v>0</v>
      </c>
      <c r="V5148">
        <v>0</v>
      </c>
      <c r="W5148">
        <v>19.101829754299999</v>
      </c>
      <c r="X5148">
        <v>6969.8737298354999</v>
      </c>
    </row>
    <row r="5149" spans="3:24" x14ac:dyDescent="0.2">
      <c r="C5149">
        <v>5136</v>
      </c>
      <c r="D5149">
        <v>5772</v>
      </c>
      <c r="E5149">
        <v>1.1626842500000001</v>
      </c>
      <c r="F5149">
        <v>1465.65353179</v>
      </c>
      <c r="G5149">
        <v>-3148.2182031269999</v>
      </c>
      <c r="H5149">
        <v>-3141.795157306</v>
      </c>
      <c r="I5149">
        <v>42.637115000000001</v>
      </c>
      <c r="M5149">
        <v>5136</v>
      </c>
      <c r="N5149">
        <v>5772</v>
      </c>
      <c r="O5149">
        <v>19.124562646400001</v>
      </c>
      <c r="P5149">
        <v>0</v>
      </c>
      <c r="Q5149">
        <v>0</v>
      </c>
      <c r="R5149">
        <v>0</v>
      </c>
      <c r="S5149">
        <v>19.124562646400001</v>
      </c>
      <c r="T5149">
        <v>0</v>
      </c>
      <c r="U5149">
        <v>0</v>
      </c>
      <c r="V5149">
        <v>0</v>
      </c>
      <c r="W5149">
        <v>19.124562646400001</v>
      </c>
      <c r="X5149">
        <v>6994.7876823308998</v>
      </c>
    </row>
    <row r="5150" spans="3:24" x14ac:dyDescent="0.2">
      <c r="C5150">
        <v>5137</v>
      </c>
      <c r="D5150">
        <v>5774</v>
      </c>
      <c r="E5150">
        <v>1.0471171189999999</v>
      </c>
      <c r="F5150">
        <v>1319.972213972</v>
      </c>
      <c r="G5150">
        <v>-3148.212359827</v>
      </c>
      <c r="H5150">
        <v>-3141.795236463</v>
      </c>
      <c r="I5150">
        <v>34.197985054</v>
      </c>
      <c r="M5150">
        <v>5137</v>
      </c>
      <c r="N5150">
        <v>5774</v>
      </c>
      <c r="O5150">
        <v>19.137547017799999</v>
      </c>
      <c r="P5150">
        <v>0</v>
      </c>
      <c r="Q5150">
        <v>0</v>
      </c>
      <c r="R5150">
        <v>0</v>
      </c>
      <c r="S5150">
        <v>19.137547017799999</v>
      </c>
      <c r="T5150">
        <v>0</v>
      </c>
      <c r="U5150">
        <v>0</v>
      </c>
      <c r="V5150">
        <v>0</v>
      </c>
      <c r="W5150">
        <v>19.137547017799999</v>
      </c>
      <c r="X5150">
        <v>7009.0444158917999</v>
      </c>
    </row>
    <row r="5151" spans="3:24" x14ac:dyDescent="0.2">
      <c r="C5151">
        <v>5138</v>
      </c>
      <c r="D5151">
        <v>5776</v>
      </c>
      <c r="E5151">
        <v>1.1141812820000001</v>
      </c>
      <c r="F5151">
        <v>1404.5117839489999</v>
      </c>
      <c r="G5151">
        <v>-3148.2084301099999</v>
      </c>
      <c r="H5151">
        <v>-3141.794826372</v>
      </c>
      <c r="I5151">
        <v>47.882387430000001</v>
      </c>
      <c r="M5151">
        <v>5138</v>
      </c>
      <c r="N5151">
        <v>5776</v>
      </c>
      <c r="O5151">
        <v>19.137690590999998</v>
      </c>
      <c r="P5151">
        <v>0</v>
      </c>
      <c r="Q5151">
        <v>0</v>
      </c>
      <c r="R5151">
        <v>0</v>
      </c>
      <c r="S5151">
        <v>19.137690590999998</v>
      </c>
      <c r="T5151">
        <v>0</v>
      </c>
      <c r="U5151">
        <v>0</v>
      </c>
      <c r="V5151">
        <v>0</v>
      </c>
      <c r="W5151">
        <v>19.137690590999998</v>
      </c>
      <c r="X5151">
        <v>7009.2021663265004</v>
      </c>
    </row>
    <row r="5152" spans="3:24" x14ac:dyDescent="0.2">
      <c r="C5152">
        <v>5139</v>
      </c>
      <c r="D5152">
        <v>5778</v>
      </c>
      <c r="E5152">
        <v>1.1866164459999999</v>
      </c>
      <c r="F5152">
        <v>1495.8219183369999</v>
      </c>
      <c r="G5152">
        <v>-3148.2030794729999</v>
      </c>
      <c r="H5152">
        <v>-3141.794598731</v>
      </c>
      <c r="I5152">
        <v>32.531404813999998</v>
      </c>
      <c r="M5152">
        <v>5139</v>
      </c>
      <c r="N5152">
        <v>5778</v>
      </c>
      <c r="O5152">
        <v>19.1414887647</v>
      </c>
      <c r="P5152">
        <v>0</v>
      </c>
      <c r="Q5152">
        <v>0</v>
      </c>
      <c r="R5152">
        <v>0</v>
      </c>
      <c r="S5152">
        <v>19.1414887647</v>
      </c>
      <c r="T5152">
        <v>0</v>
      </c>
      <c r="U5152">
        <v>0</v>
      </c>
      <c r="V5152">
        <v>0</v>
      </c>
      <c r="W5152">
        <v>19.1414887647</v>
      </c>
      <c r="X5152">
        <v>7013.3762517093</v>
      </c>
    </row>
    <row r="5153" spans="3:24" x14ac:dyDescent="0.2">
      <c r="C5153">
        <v>5140</v>
      </c>
      <c r="D5153">
        <v>5780</v>
      </c>
      <c r="E5153">
        <v>1.130159527</v>
      </c>
      <c r="F5153">
        <v>1424.653599231</v>
      </c>
      <c r="G5153">
        <v>-3148.198250597</v>
      </c>
      <c r="H5153">
        <v>-3141.794106973</v>
      </c>
      <c r="I5153">
        <v>22.939517890000001</v>
      </c>
      <c r="M5153">
        <v>5140</v>
      </c>
      <c r="N5153">
        <v>5780</v>
      </c>
      <c r="O5153">
        <v>19.139554843500001</v>
      </c>
      <c r="P5153">
        <v>0</v>
      </c>
      <c r="Q5153">
        <v>0</v>
      </c>
      <c r="R5153">
        <v>0</v>
      </c>
      <c r="S5153">
        <v>19.139554843500001</v>
      </c>
      <c r="T5153">
        <v>0</v>
      </c>
      <c r="U5153">
        <v>0</v>
      </c>
      <c r="V5153">
        <v>0</v>
      </c>
      <c r="W5153">
        <v>19.139554843500001</v>
      </c>
      <c r="X5153">
        <v>7011.2507199971997</v>
      </c>
    </row>
    <row r="5154" spans="3:24" x14ac:dyDescent="0.2">
      <c r="C5154">
        <v>5141</v>
      </c>
      <c r="D5154">
        <v>5782</v>
      </c>
      <c r="E5154">
        <v>1.22808341</v>
      </c>
      <c r="F5154">
        <v>1548.0942372300001</v>
      </c>
      <c r="G5154">
        <v>-3148.1960678609998</v>
      </c>
      <c r="H5154">
        <v>-3141.7945483369999</v>
      </c>
      <c r="I5154">
        <v>27.670099538999999</v>
      </c>
      <c r="M5154">
        <v>5141</v>
      </c>
      <c r="N5154">
        <v>5782</v>
      </c>
      <c r="O5154">
        <v>19.130179186700001</v>
      </c>
      <c r="P5154">
        <v>0</v>
      </c>
      <c r="Q5154">
        <v>0</v>
      </c>
      <c r="R5154">
        <v>0</v>
      </c>
      <c r="S5154">
        <v>19.130179186700001</v>
      </c>
      <c r="T5154">
        <v>0</v>
      </c>
      <c r="U5154">
        <v>0</v>
      </c>
      <c r="V5154">
        <v>0</v>
      </c>
      <c r="W5154">
        <v>19.130179186700001</v>
      </c>
      <c r="X5154">
        <v>7000.952222723</v>
      </c>
    </row>
    <row r="5155" spans="3:24" x14ac:dyDescent="0.2">
      <c r="C5155">
        <v>5142</v>
      </c>
      <c r="D5155">
        <v>5784</v>
      </c>
      <c r="E5155">
        <v>1.1157916219999999</v>
      </c>
      <c r="F5155">
        <v>1406.5417433309999</v>
      </c>
      <c r="G5155">
        <v>-3148.1961677869999</v>
      </c>
      <c r="H5155">
        <v>-3141.7957695380001</v>
      </c>
      <c r="I5155">
        <v>26.986266924999999</v>
      </c>
      <c r="M5155">
        <v>5142</v>
      </c>
      <c r="N5155">
        <v>5784</v>
      </c>
      <c r="O5155">
        <v>19.116112664700001</v>
      </c>
      <c r="P5155">
        <v>0</v>
      </c>
      <c r="Q5155">
        <v>0</v>
      </c>
      <c r="R5155">
        <v>0</v>
      </c>
      <c r="S5155">
        <v>19.116112664700001</v>
      </c>
      <c r="T5155">
        <v>0</v>
      </c>
      <c r="U5155">
        <v>0</v>
      </c>
      <c r="V5155">
        <v>0</v>
      </c>
      <c r="W5155">
        <v>19.116112664700001</v>
      </c>
      <c r="X5155">
        <v>6985.5200638760998</v>
      </c>
    </row>
    <row r="5156" spans="3:24" x14ac:dyDescent="0.2">
      <c r="C5156">
        <v>5143</v>
      </c>
      <c r="D5156">
        <v>5786</v>
      </c>
      <c r="E5156">
        <v>1.103833847</v>
      </c>
      <c r="F5156">
        <v>1391.468041713</v>
      </c>
      <c r="G5156">
        <v>-3148.2005353059999</v>
      </c>
      <c r="H5156">
        <v>-3141.7975524590001</v>
      </c>
      <c r="I5156">
        <v>27.153761452000001</v>
      </c>
      <c r="M5156">
        <v>5143</v>
      </c>
      <c r="N5156">
        <v>5786</v>
      </c>
      <c r="O5156">
        <v>19.088940303200001</v>
      </c>
      <c r="P5156">
        <v>0</v>
      </c>
      <c r="Q5156">
        <v>0</v>
      </c>
      <c r="R5156">
        <v>0</v>
      </c>
      <c r="S5156">
        <v>19.088940303200001</v>
      </c>
      <c r="T5156">
        <v>0</v>
      </c>
      <c r="U5156">
        <v>0</v>
      </c>
      <c r="V5156">
        <v>0</v>
      </c>
      <c r="W5156">
        <v>19.088940303200001</v>
      </c>
      <c r="X5156">
        <v>6955.7739434697996</v>
      </c>
    </row>
    <row r="5157" spans="3:24" x14ac:dyDescent="0.2">
      <c r="C5157">
        <v>5144</v>
      </c>
      <c r="D5157">
        <v>5788</v>
      </c>
      <c r="E5157">
        <v>1.0962939410000001</v>
      </c>
      <c r="F5157">
        <v>1381.963406434</v>
      </c>
      <c r="G5157">
        <v>-3148.203109305</v>
      </c>
      <c r="H5157">
        <v>-3141.7981892490002</v>
      </c>
      <c r="I5157">
        <v>28.609119918000001</v>
      </c>
      <c r="M5157">
        <v>5144</v>
      </c>
      <c r="N5157">
        <v>5788</v>
      </c>
      <c r="O5157">
        <v>19.0685448638</v>
      </c>
      <c r="P5157">
        <v>0</v>
      </c>
      <c r="Q5157">
        <v>0</v>
      </c>
      <c r="R5157">
        <v>0</v>
      </c>
      <c r="S5157">
        <v>19.0685448638</v>
      </c>
      <c r="T5157">
        <v>0</v>
      </c>
      <c r="U5157">
        <v>0</v>
      </c>
      <c r="V5157">
        <v>0</v>
      </c>
      <c r="W5157">
        <v>19.0685448638</v>
      </c>
      <c r="X5157">
        <v>6933.5022182632001</v>
      </c>
    </row>
    <row r="5158" spans="3:24" x14ac:dyDescent="0.2">
      <c r="C5158">
        <v>5145</v>
      </c>
      <c r="D5158">
        <v>5790</v>
      </c>
      <c r="E5158">
        <v>1.0561517899999999</v>
      </c>
      <c r="F5158">
        <v>1331.3611162489999</v>
      </c>
      <c r="G5158">
        <v>-3148.2060099569999</v>
      </c>
      <c r="H5158">
        <v>-3141.797953878</v>
      </c>
      <c r="I5158">
        <v>37.104725135000002</v>
      </c>
      <c r="M5158">
        <v>5145</v>
      </c>
      <c r="N5158">
        <v>5790</v>
      </c>
      <c r="O5158">
        <v>19.039275716300001</v>
      </c>
      <c r="P5158">
        <v>0</v>
      </c>
      <c r="Q5158">
        <v>0</v>
      </c>
      <c r="R5158">
        <v>0</v>
      </c>
      <c r="S5158">
        <v>19.039275716300001</v>
      </c>
      <c r="T5158">
        <v>0</v>
      </c>
      <c r="U5158">
        <v>0</v>
      </c>
      <c r="V5158">
        <v>0</v>
      </c>
      <c r="W5158">
        <v>19.039275716300001</v>
      </c>
      <c r="X5158">
        <v>6901.6235885545002</v>
      </c>
    </row>
    <row r="5159" spans="3:24" x14ac:dyDescent="0.2">
      <c r="C5159">
        <v>5146</v>
      </c>
      <c r="D5159">
        <v>5792</v>
      </c>
      <c r="E5159">
        <v>1.144377102</v>
      </c>
      <c r="F5159">
        <v>1442.575954163</v>
      </c>
      <c r="G5159">
        <v>-3148.2070852659999</v>
      </c>
      <c r="H5159">
        <v>-3141.7982429530002</v>
      </c>
      <c r="I5159">
        <v>31.109634156999999</v>
      </c>
      <c r="M5159">
        <v>5146</v>
      </c>
      <c r="N5159">
        <v>5792</v>
      </c>
      <c r="O5159">
        <v>19.020076586199998</v>
      </c>
      <c r="P5159">
        <v>0</v>
      </c>
      <c r="Q5159">
        <v>0</v>
      </c>
      <c r="R5159">
        <v>0</v>
      </c>
      <c r="S5159">
        <v>19.020076586199998</v>
      </c>
      <c r="T5159">
        <v>0</v>
      </c>
      <c r="U5159">
        <v>0</v>
      </c>
      <c r="V5159">
        <v>0</v>
      </c>
      <c r="W5159">
        <v>19.020076586199998</v>
      </c>
      <c r="X5159">
        <v>6880.7659258911999</v>
      </c>
    </row>
    <row r="5160" spans="3:24" x14ac:dyDescent="0.2">
      <c r="C5160">
        <v>5147</v>
      </c>
      <c r="D5160">
        <v>5794</v>
      </c>
      <c r="E5160">
        <v>1.2241404549999999</v>
      </c>
      <c r="F5160">
        <v>1543.123837032</v>
      </c>
      <c r="G5160">
        <v>-3148.2065397199999</v>
      </c>
      <c r="H5160">
        <v>-3141.798648079</v>
      </c>
      <c r="I5160">
        <v>21.626253315</v>
      </c>
      <c r="M5160">
        <v>5147</v>
      </c>
      <c r="N5160">
        <v>5794</v>
      </c>
      <c r="O5160">
        <v>18.996233796999999</v>
      </c>
      <c r="P5160">
        <v>0</v>
      </c>
      <c r="Q5160">
        <v>0</v>
      </c>
      <c r="R5160">
        <v>0</v>
      </c>
      <c r="S5160">
        <v>18.996233796999999</v>
      </c>
      <c r="T5160">
        <v>0</v>
      </c>
      <c r="U5160">
        <v>0</v>
      </c>
      <c r="V5160">
        <v>0</v>
      </c>
      <c r="W5160">
        <v>18.996233796999999</v>
      </c>
      <c r="X5160">
        <v>6854.9220105497998</v>
      </c>
    </row>
    <row r="5161" spans="3:24" x14ac:dyDescent="0.2">
      <c r="C5161">
        <v>5148</v>
      </c>
      <c r="D5161">
        <v>5796</v>
      </c>
      <c r="E5161">
        <v>1.236646084</v>
      </c>
      <c r="F5161">
        <v>1558.8881504599999</v>
      </c>
      <c r="G5161">
        <v>-3148.2028651969999</v>
      </c>
      <c r="H5161">
        <v>-3141.7984187420002</v>
      </c>
      <c r="I5161">
        <v>21.711064565000001</v>
      </c>
      <c r="M5161">
        <v>5148</v>
      </c>
      <c r="N5161">
        <v>5796</v>
      </c>
      <c r="O5161">
        <v>18.967896379399999</v>
      </c>
      <c r="P5161">
        <v>0</v>
      </c>
      <c r="Q5161">
        <v>0</v>
      </c>
      <c r="R5161">
        <v>0</v>
      </c>
      <c r="S5161">
        <v>18.967896379399999</v>
      </c>
      <c r="T5161">
        <v>0</v>
      </c>
      <c r="U5161">
        <v>0</v>
      </c>
      <c r="V5161">
        <v>0</v>
      </c>
      <c r="W5161">
        <v>18.967896379399999</v>
      </c>
      <c r="X5161">
        <v>6824.2904923934002</v>
      </c>
    </row>
    <row r="5162" spans="3:24" x14ac:dyDescent="0.2">
      <c r="C5162">
        <v>5149</v>
      </c>
      <c r="D5162">
        <v>5798</v>
      </c>
      <c r="E5162">
        <v>1.1953332839999999</v>
      </c>
      <c r="F5162">
        <v>1506.810166604</v>
      </c>
      <c r="G5162">
        <v>-3148.1972461730002</v>
      </c>
      <c r="H5162">
        <v>-3141.7980048700001</v>
      </c>
      <c r="I5162">
        <v>21.842336602</v>
      </c>
      <c r="M5162">
        <v>5149</v>
      </c>
      <c r="N5162">
        <v>5798</v>
      </c>
      <c r="O5162">
        <v>18.9354784732</v>
      </c>
      <c r="P5162">
        <v>0</v>
      </c>
      <c r="Q5162">
        <v>0</v>
      </c>
      <c r="R5162">
        <v>0</v>
      </c>
      <c r="S5162">
        <v>18.9354784732</v>
      </c>
      <c r="T5162">
        <v>0</v>
      </c>
      <c r="U5162">
        <v>0</v>
      </c>
      <c r="V5162">
        <v>0</v>
      </c>
      <c r="W5162">
        <v>18.9354784732</v>
      </c>
      <c r="X5162">
        <v>6789.36021041</v>
      </c>
    </row>
    <row r="5163" spans="3:24" x14ac:dyDescent="0.2">
      <c r="C5163">
        <v>5150</v>
      </c>
      <c r="D5163">
        <v>5800</v>
      </c>
      <c r="E5163">
        <v>1.297993038</v>
      </c>
      <c r="F5163">
        <v>1636.2207365009999</v>
      </c>
      <c r="G5163">
        <v>-3148.190539055</v>
      </c>
      <c r="H5163">
        <v>-3141.7987464759999</v>
      </c>
      <c r="I5163">
        <v>35.448261776000002</v>
      </c>
      <c r="M5163">
        <v>5150</v>
      </c>
      <c r="N5163">
        <v>5800</v>
      </c>
      <c r="O5163">
        <v>18.922786346500001</v>
      </c>
      <c r="P5163">
        <v>0</v>
      </c>
      <c r="Q5163">
        <v>0</v>
      </c>
      <c r="R5163">
        <v>0</v>
      </c>
      <c r="S5163">
        <v>18.922786346500001</v>
      </c>
      <c r="T5163">
        <v>0</v>
      </c>
      <c r="U5163">
        <v>0</v>
      </c>
      <c r="V5163">
        <v>0</v>
      </c>
      <c r="W5163">
        <v>18.922786346500001</v>
      </c>
      <c r="X5163">
        <v>6775.7169840117003</v>
      </c>
    </row>
    <row r="5164" spans="3:24" x14ac:dyDescent="0.2">
      <c r="C5164">
        <v>5151</v>
      </c>
      <c r="D5164">
        <v>5802</v>
      </c>
      <c r="E5164">
        <v>1.2692157369999999</v>
      </c>
      <c r="F5164">
        <v>1599.9447200459999</v>
      </c>
      <c r="G5164">
        <v>-3148.1858243709999</v>
      </c>
      <c r="H5164">
        <v>-3141.7999373990001</v>
      </c>
      <c r="I5164">
        <v>26.820513332000001</v>
      </c>
      <c r="M5164">
        <v>5151</v>
      </c>
      <c r="N5164">
        <v>5802</v>
      </c>
      <c r="O5164">
        <v>18.893471116400001</v>
      </c>
      <c r="P5164">
        <v>0</v>
      </c>
      <c r="Q5164">
        <v>0</v>
      </c>
      <c r="R5164">
        <v>0</v>
      </c>
      <c r="S5164">
        <v>18.893471116400001</v>
      </c>
      <c r="T5164">
        <v>0</v>
      </c>
      <c r="U5164">
        <v>0</v>
      </c>
      <c r="V5164">
        <v>0</v>
      </c>
      <c r="W5164">
        <v>18.893471116400001</v>
      </c>
      <c r="X5164">
        <v>6744.2748691485003</v>
      </c>
    </row>
    <row r="5165" spans="3:24" x14ac:dyDescent="0.2">
      <c r="C5165">
        <v>5152</v>
      </c>
      <c r="D5165">
        <v>5804</v>
      </c>
      <c r="E5165">
        <v>1.186062672</v>
      </c>
      <c r="F5165">
        <v>1495.1238426370001</v>
      </c>
      <c r="G5165">
        <v>-3148.1823954890001</v>
      </c>
      <c r="H5165">
        <v>-3141.7995369680002</v>
      </c>
      <c r="I5165">
        <v>21.882495081999998</v>
      </c>
      <c r="M5165">
        <v>5152</v>
      </c>
      <c r="N5165">
        <v>5804</v>
      </c>
      <c r="O5165">
        <v>18.8687852238</v>
      </c>
      <c r="P5165">
        <v>0</v>
      </c>
      <c r="Q5165">
        <v>0</v>
      </c>
      <c r="R5165">
        <v>0</v>
      </c>
      <c r="S5165">
        <v>18.8687852238</v>
      </c>
      <c r="T5165">
        <v>0</v>
      </c>
      <c r="U5165">
        <v>0</v>
      </c>
      <c r="V5165">
        <v>0</v>
      </c>
      <c r="W5165">
        <v>18.8687852238</v>
      </c>
      <c r="X5165">
        <v>6717.8735253424002</v>
      </c>
    </row>
    <row r="5166" spans="3:24" x14ac:dyDescent="0.2">
      <c r="C5166">
        <v>5153</v>
      </c>
      <c r="D5166">
        <v>5806</v>
      </c>
      <c r="E5166">
        <v>1.1219011510000001</v>
      </c>
      <c r="F5166">
        <v>1414.243276851</v>
      </c>
      <c r="G5166">
        <v>-3148.1837492459999</v>
      </c>
      <c r="H5166">
        <v>-3141.7991626150001</v>
      </c>
      <c r="I5166">
        <v>33.971281924000003</v>
      </c>
      <c r="M5166">
        <v>5153</v>
      </c>
      <c r="N5166">
        <v>5806</v>
      </c>
      <c r="O5166">
        <v>18.853602277299998</v>
      </c>
      <c r="P5166">
        <v>0</v>
      </c>
      <c r="Q5166">
        <v>0</v>
      </c>
      <c r="R5166">
        <v>0</v>
      </c>
      <c r="S5166">
        <v>18.853602277299998</v>
      </c>
      <c r="T5166">
        <v>0</v>
      </c>
      <c r="U5166">
        <v>0</v>
      </c>
      <c r="V5166">
        <v>0</v>
      </c>
      <c r="W5166">
        <v>18.853602277299998</v>
      </c>
      <c r="X5166">
        <v>6701.6697694257</v>
      </c>
    </row>
    <row r="5167" spans="3:24" x14ac:dyDescent="0.2">
      <c r="C5167">
        <v>5154</v>
      </c>
      <c r="D5167">
        <v>5808</v>
      </c>
      <c r="E5167">
        <v>1.084078096</v>
      </c>
      <c r="F5167">
        <v>1366.5643872539999</v>
      </c>
      <c r="G5167">
        <v>-3148.190843758</v>
      </c>
      <c r="H5167">
        <v>-3141.7995859359999</v>
      </c>
      <c r="I5167">
        <v>27.010914405000001</v>
      </c>
      <c r="M5167">
        <v>5154</v>
      </c>
      <c r="N5167">
        <v>5808</v>
      </c>
      <c r="O5167">
        <v>18.853259144300001</v>
      </c>
      <c r="P5167">
        <v>0</v>
      </c>
      <c r="Q5167">
        <v>0</v>
      </c>
      <c r="R5167">
        <v>0</v>
      </c>
      <c r="S5167">
        <v>18.853259144300001</v>
      </c>
      <c r="T5167">
        <v>0</v>
      </c>
      <c r="U5167">
        <v>0</v>
      </c>
      <c r="V5167">
        <v>0</v>
      </c>
      <c r="W5167">
        <v>18.853259144300001</v>
      </c>
      <c r="X5167">
        <v>6701.3038676184997</v>
      </c>
    </row>
    <row r="5168" spans="3:24" x14ac:dyDescent="0.2">
      <c r="C5168">
        <v>5155</v>
      </c>
      <c r="D5168">
        <v>5810</v>
      </c>
      <c r="E5168">
        <v>1.199248949</v>
      </c>
      <c r="F5168">
        <v>1511.7461655750001</v>
      </c>
      <c r="G5168">
        <v>-3148.2008011960002</v>
      </c>
      <c r="H5168">
        <v>-3141.7997432540001</v>
      </c>
      <c r="I5168">
        <v>32.712995327000002</v>
      </c>
      <c r="M5168">
        <v>5155</v>
      </c>
      <c r="N5168">
        <v>5810</v>
      </c>
      <c r="O5168">
        <v>18.848434323700001</v>
      </c>
      <c r="P5168">
        <v>0</v>
      </c>
      <c r="Q5168">
        <v>0</v>
      </c>
      <c r="R5168">
        <v>0</v>
      </c>
      <c r="S5168">
        <v>18.848434323700001</v>
      </c>
      <c r="T5168">
        <v>0</v>
      </c>
      <c r="U5168">
        <v>0</v>
      </c>
      <c r="V5168">
        <v>0</v>
      </c>
      <c r="W5168">
        <v>18.848434323700001</v>
      </c>
      <c r="X5168">
        <v>6696.1603036079996</v>
      </c>
    </row>
    <row r="5169" spans="3:24" x14ac:dyDescent="0.2">
      <c r="C5169">
        <v>5156</v>
      </c>
      <c r="D5169">
        <v>5812</v>
      </c>
      <c r="E5169">
        <v>1.178192098</v>
      </c>
      <c r="F5169">
        <v>1485.2023753200001</v>
      </c>
      <c r="G5169">
        <v>-3148.211742172</v>
      </c>
      <c r="H5169">
        <v>-3141.800635563</v>
      </c>
      <c r="I5169">
        <v>27.087817256000001</v>
      </c>
      <c r="M5169">
        <v>5156</v>
      </c>
      <c r="N5169">
        <v>5812</v>
      </c>
      <c r="O5169">
        <v>18.866155744099999</v>
      </c>
      <c r="P5169">
        <v>0</v>
      </c>
      <c r="Q5169">
        <v>0</v>
      </c>
      <c r="R5169">
        <v>0</v>
      </c>
      <c r="S5169">
        <v>18.866155744099999</v>
      </c>
      <c r="T5169">
        <v>0</v>
      </c>
      <c r="U5169">
        <v>0</v>
      </c>
      <c r="V5169">
        <v>0</v>
      </c>
      <c r="W5169">
        <v>18.866155744099999</v>
      </c>
      <c r="X5169">
        <v>6715.0653873425999</v>
      </c>
    </row>
    <row r="5170" spans="3:24" x14ac:dyDescent="0.2">
      <c r="C5170">
        <v>5157</v>
      </c>
      <c r="D5170">
        <v>5814</v>
      </c>
      <c r="E5170">
        <v>1.100855814</v>
      </c>
      <c r="F5170">
        <v>1387.713999714</v>
      </c>
      <c r="G5170">
        <v>-3148.2198614670001</v>
      </c>
      <c r="H5170">
        <v>-3141.8009761100002</v>
      </c>
      <c r="I5170">
        <v>21.871919997999999</v>
      </c>
      <c r="M5170">
        <v>5157</v>
      </c>
      <c r="N5170">
        <v>5814</v>
      </c>
      <c r="O5170">
        <v>18.8822859468</v>
      </c>
      <c r="P5170">
        <v>0</v>
      </c>
      <c r="Q5170">
        <v>0</v>
      </c>
      <c r="R5170">
        <v>0</v>
      </c>
      <c r="S5170">
        <v>18.8822859468</v>
      </c>
      <c r="T5170">
        <v>0</v>
      </c>
      <c r="U5170">
        <v>0</v>
      </c>
      <c r="V5170">
        <v>0</v>
      </c>
      <c r="W5170">
        <v>18.8822859468</v>
      </c>
      <c r="X5170">
        <v>6732.3038753583996</v>
      </c>
    </row>
    <row r="5171" spans="3:24" x14ac:dyDescent="0.2">
      <c r="C5171">
        <v>5158</v>
      </c>
      <c r="D5171">
        <v>5816</v>
      </c>
      <c r="E5171">
        <v>1.1091773300000001</v>
      </c>
      <c r="F5171">
        <v>1398.2039154250001</v>
      </c>
      <c r="G5171">
        <v>-3148.223413018</v>
      </c>
      <c r="H5171">
        <v>-3141.8003227690001</v>
      </c>
      <c r="I5171">
        <v>25.779065118999998</v>
      </c>
      <c r="M5171">
        <v>5158</v>
      </c>
      <c r="N5171">
        <v>5816</v>
      </c>
      <c r="O5171">
        <v>18.906307410499998</v>
      </c>
      <c r="P5171">
        <v>0</v>
      </c>
      <c r="Q5171">
        <v>0</v>
      </c>
      <c r="R5171">
        <v>0</v>
      </c>
      <c r="S5171">
        <v>18.906307410499998</v>
      </c>
      <c r="T5171">
        <v>0</v>
      </c>
      <c r="U5171">
        <v>0</v>
      </c>
      <c r="V5171">
        <v>0</v>
      </c>
      <c r="W5171">
        <v>18.906307410499998</v>
      </c>
      <c r="X5171">
        <v>6758.0304663388997</v>
      </c>
    </row>
    <row r="5172" spans="3:24" x14ac:dyDescent="0.2">
      <c r="C5172">
        <v>5159</v>
      </c>
      <c r="D5172">
        <v>5818</v>
      </c>
      <c r="E5172">
        <v>1.066614787</v>
      </c>
      <c r="F5172">
        <v>1344.550534257</v>
      </c>
      <c r="G5172">
        <v>-3148.2265189250002</v>
      </c>
      <c r="H5172">
        <v>-3141.8003500909999</v>
      </c>
      <c r="I5172">
        <v>32.982246023999998</v>
      </c>
      <c r="M5172">
        <v>5159</v>
      </c>
      <c r="N5172">
        <v>5818</v>
      </c>
      <c r="O5172">
        <v>18.908186426499999</v>
      </c>
      <c r="P5172">
        <v>0</v>
      </c>
      <c r="Q5172">
        <v>0</v>
      </c>
      <c r="R5172">
        <v>0</v>
      </c>
      <c r="S5172">
        <v>18.908186426499999</v>
      </c>
      <c r="T5172">
        <v>0</v>
      </c>
      <c r="U5172">
        <v>0</v>
      </c>
      <c r="V5172">
        <v>0</v>
      </c>
      <c r="W5172">
        <v>18.908186426499999</v>
      </c>
      <c r="X5172">
        <v>6760.0456206373001</v>
      </c>
    </row>
    <row r="5173" spans="3:24" x14ac:dyDescent="0.2">
      <c r="C5173">
        <v>5160</v>
      </c>
      <c r="D5173">
        <v>5820</v>
      </c>
      <c r="E5173">
        <v>1.0792326480000001</v>
      </c>
      <c r="F5173">
        <v>1360.456324474</v>
      </c>
      <c r="G5173">
        <v>-3148.2282365689998</v>
      </c>
      <c r="H5173">
        <v>-3141.8008733380002</v>
      </c>
      <c r="I5173">
        <v>23.292340507999999</v>
      </c>
      <c r="M5173">
        <v>5160</v>
      </c>
      <c r="N5173">
        <v>5820</v>
      </c>
      <c r="O5173">
        <v>18.919180352800002</v>
      </c>
      <c r="P5173">
        <v>0</v>
      </c>
      <c r="Q5173">
        <v>0</v>
      </c>
      <c r="R5173">
        <v>0</v>
      </c>
      <c r="S5173">
        <v>18.919180352800002</v>
      </c>
      <c r="T5173">
        <v>0</v>
      </c>
      <c r="U5173">
        <v>0</v>
      </c>
      <c r="V5173">
        <v>0</v>
      </c>
      <c r="W5173">
        <v>18.919180352800002</v>
      </c>
      <c r="X5173">
        <v>6771.8441076716999</v>
      </c>
    </row>
    <row r="5174" spans="3:24" x14ac:dyDescent="0.2">
      <c r="C5174">
        <v>5161</v>
      </c>
      <c r="D5174">
        <v>5822</v>
      </c>
      <c r="E5174">
        <v>1.137224335</v>
      </c>
      <c r="F5174">
        <v>1433.559337509</v>
      </c>
      <c r="G5174">
        <v>-3148.228484625</v>
      </c>
      <c r="H5174">
        <v>-3141.8009725390002</v>
      </c>
      <c r="I5174">
        <v>21.820050237</v>
      </c>
      <c r="M5174">
        <v>5161</v>
      </c>
      <c r="N5174">
        <v>5822</v>
      </c>
      <c r="O5174">
        <v>18.937760222400001</v>
      </c>
      <c r="P5174">
        <v>0</v>
      </c>
      <c r="Q5174">
        <v>0</v>
      </c>
      <c r="R5174">
        <v>0</v>
      </c>
      <c r="S5174">
        <v>18.937760222400001</v>
      </c>
      <c r="T5174">
        <v>0</v>
      </c>
      <c r="U5174">
        <v>0</v>
      </c>
      <c r="V5174">
        <v>0</v>
      </c>
      <c r="W5174">
        <v>18.937760222400001</v>
      </c>
      <c r="X5174">
        <v>6791.8148857623</v>
      </c>
    </row>
    <row r="5175" spans="3:24" x14ac:dyDescent="0.2">
      <c r="C5175">
        <v>5162</v>
      </c>
      <c r="D5175">
        <v>5824</v>
      </c>
      <c r="E5175">
        <v>1.010477117</v>
      </c>
      <c r="F5175">
        <v>1273.7846546430001</v>
      </c>
      <c r="G5175">
        <v>-3148.2299625649998</v>
      </c>
      <c r="H5175">
        <v>-3141.8015060540001</v>
      </c>
      <c r="I5175">
        <v>32.106422672000001</v>
      </c>
      <c r="M5175">
        <v>5162</v>
      </c>
      <c r="N5175">
        <v>5824</v>
      </c>
      <c r="O5175">
        <v>18.9550529634</v>
      </c>
      <c r="P5175">
        <v>0</v>
      </c>
      <c r="Q5175">
        <v>0</v>
      </c>
      <c r="R5175">
        <v>0</v>
      </c>
      <c r="S5175">
        <v>18.9550529634</v>
      </c>
      <c r="T5175">
        <v>0</v>
      </c>
      <c r="U5175">
        <v>0</v>
      </c>
      <c r="V5175">
        <v>0</v>
      </c>
      <c r="W5175">
        <v>18.9550529634</v>
      </c>
      <c r="X5175">
        <v>6810.4374219789997</v>
      </c>
    </row>
    <row r="5176" spans="3:24" x14ac:dyDescent="0.2">
      <c r="C5176">
        <v>5163</v>
      </c>
      <c r="D5176">
        <v>5826</v>
      </c>
      <c r="E5176">
        <v>1.032985818</v>
      </c>
      <c r="F5176">
        <v>1302.1586144339999</v>
      </c>
      <c r="G5176">
        <v>-3148.2318289760001</v>
      </c>
      <c r="H5176">
        <v>-3141.8020240209999</v>
      </c>
      <c r="I5176">
        <v>26.740403932</v>
      </c>
      <c r="M5176">
        <v>5163</v>
      </c>
      <c r="N5176">
        <v>5826</v>
      </c>
      <c r="O5176">
        <v>18.981359366100001</v>
      </c>
      <c r="P5176">
        <v>0</v>
      </c>
      <c r="Q5176">
        <v>0</v>
      </c>
      <c r="R5176">
        <v>0</v>
      </c>
      <c r="S5176">
        <v>18.981359366100001</v>
      </c>
      <c r="T5176">
        <v>0</v>
      </c>
      <c r="U5176">
        <v>0</v>
      </c>
      <c r="V5176">
        <v>0</v>
      </c>
      <c r="W5176">
        <v>18.981359366100001</v>
      </c>
      <c r="X5176">
        <v>6838.8319929551999</v>
      </c>
    </row>
    <row r="5177" spans="3:24" x14ac:dyDescent="0.2">
      <c r="C5177">
        <v>5164</v>
      </c>
      <c r="D5177">
        <v>5828</v>
      </c>
      <c r="E5177">
        <v>1.107165494</v>
      </c>
      <c r="F5177">
        <v>1395.6678399770001</v>
      </c>
      <c r="G5177">
        <v>-3148.2364686589999</v>
      </c>
      <c r="H5177">
        <v>-3141.8022907019999</v>
      </c>
      <c r="I5177">
        <v>29.483857796999999</v>
      </c>
      <c r="M5177">
        <v>5164</v>
      </c>
      <c r="N5177">
        <v>5828</v>
      </c>
      <c r="O5177">
        <v>18.9981185372</v>
      </c>
      <c r="P5177">
        <v>0</v>
      </c>
      <c r="Q5177">
        <v>0</v>
      </c>
      <c r="R5177">
        <v>0</v>
      </c>
      <c r="S5177">
        <v>18.9981185372</v>
      </c>
      <c r="T5177">
        <v>0</v>
      </c>
      <c r="U5177">
        <v>0</v>
      </c>
      <c r="V5177">
        <v>0</v>
      </c>
      <c r="W5177">
        <v>18.9981185372</v>
      </c>
      <c r="X5177">
        <v>6856.9625775758004</v>
      </c>
    </row>
    <row r="5178" spans="3:24" x14ac:dyDescent="0.2">
      <c r="C5178">
        <v>5165</v>
      </c>
      <c r="D5178">
        <v>5830</v>
      </c>
      <c r="E5178">
        <v>1.1650942799999999</v>
      </c>
      <c r="F5178">
        <v>1468.69156163</v>
      </c>
      <c r="G5178">
        <v>-3148.2422527369999</v>
      </c>
      <c r="H5178">
        <v>-3141.8025086289999</v>
      </c>
      <c r="I5178">
        <v>25.016563133999998</v>
      </c>
      <c r="M5178">
        <v>5165</v>
      </c>
      <c r="N5178">
        <v>5830</v>
      </c>
      <c r="O5178">
        <v>19.012821523300001</v>
      </c>
      <c r="P5178">
        <v>0</v>
      </c>
      <c r="Q5178">
        <v>0</v>
      </c>
      <c r="R5178">
        <v>0</v>
      </c>
      <c r="S5178">
        <v>19.012821523300001</v>
      </c>
      <c r="T5178">
        <v>0</v>
      </c>
      <c r="U5178">
        <v>0</v>
      </c>
      <c r="V5178">
        <v>0</v>
      </c>
      <c r="W5178">
        <v>19.012821523300001</v>
      </c>
      <c r="X5178">
        <v>6872.8950821758999</v>
      </c>
    </row>
    <row r="5179" spans="3:24" x14ac:dyDescent="0.2">
      <c r="C5179">
        <v>5166</v>
      </c>
      <c r="D5179">
        <v>5832</v>
      </c>
      <c r="E5179">
        <v>1.2035924069999999</v>
      </c>
      <c r="F5179">
        <v>1517.2214308089999</v>
      </c>
      <c r="G5179">
        <v>-3148.2508525560002</v>
      </c>
      <c r="H5179">
        <v>-3141.802710853</v>
      </c>
      <c r="I5179">
        <v>20.898838725000001</v>
      </c>
      <c r="M5179">
        <v>5166</v>
      </c>
      <c r="N5179">
        <v>5832</v>
      </c>
      <c r="O5179">
        <v>19.014949107300001</v>
      </c>
      <c r="P5179">
        <v>0</v>
      </c>
      <c r="Q5179">
        <v>0</v>
      </c>
      <c r="R5179">
        <v>0</v>
      </c>
      <c r="S5179">
        <v>19.014949107300001</v>
      </c>
      <c r="T5179">
        <v>0</v>
      </c>
      <c r="U5179">
        <v>0</v>
      </c>
      <c r="V5179">
        <v>0</v>
      </c>
      <c r="W5179">
        <v>19.014949107300001</v>
      </c>
      <c r="X5179">
        <v>6875.2026246447003</v>
      </c>
    </row>
    <row r="5180" spans="3:24" x14ac:dyDescent="0.2">
      <c r="C5180">
        <v>5167</v>
      </c>
      <c r="D5180">
        <v>5834</v>
      </c>
      <c r="E5180">
        <v>1.1386788809999999</v>
      </c>
      <c r="F5180">
        <v>1435.392904517</v>
      </c>
      <c r="G5180">
        <v>-3148.2585525569998</v>
      </c>
      <c r="H5180">
        <v>-3141.803152639</v>
      </c>
      <c r="I5180">
        <v>28.439357794999999</v>
      </c>
      <c r="M5180">
        <v>5167</v>
      </c>
      <c r="N5180">
        <v>5834</v>
      </c>
      <c r="O5180">
        <v>19.019430398400001</v>
      </c>
      <c r="P5180">
        <v>0</v>
      </c>
      <c r="Q5180">
        <v>0</v>
      </c>
      <c r="R5180">
        <v>0</v>
      </c>
      <c r="S5180">
        <v>19.019430398400001</v>
      </c>
      <c r="T5180">
        <v>0</v>
      </c>
      <c r="U5180">
        <v>0</v>
      </c>
      <c r="V5180">
        <v>0</v>
      </c>
      <c r="W5180">
        <v>19.019430398400001</v>
      </c>
      <c r="X5180">
        <v>6880.0646486229998</v>
      </c>
    </row>
    <row r="5181" spans="3:24" x14ac:dyDescent="0.2">
      <c r="C5181">
        <v>5168</v>
      </c>
      <c r="D5181">
        <v>5836</v>
      </c>
      <c r="E5181">
        <v>1.272699813</v>
      </c>
      <c r="F5181">
        <v>1604.336668571</v>
      </c>
      <c r="G5181">
        <v>-3148.2653996570002</v>
      </c>
      <c r="H5181">
        <v>-3141.8031871530002</v>
      </c>
      <c r="I5181">
        <v>18.692072853999999</v>
      </c>
      <c r="M5181">
        <v>5168</v>
      </c>
      <c r="N5181">
        <v>5836</v>
      </c>
      <c r="O5181">
        <v>19.019028665899999</v>
      </c>
      <c r="P5181">
        <v>0</v>
      </c>
      <c r="Q5181">
        <v>0</v>
      </c>
      <c r="R5181">
        <v>0</v>
      </c>
      <c r="S5181">
        <v>19.019028665899999</v>
      </c>
      <c r="T5181">
        <v>0</v>
      </c>
      <c r="U5181">
        <v>0</v>
      </c>
      <c r="V5181">
        <v>0</v>
      </c>
      <c r="W5181">
        <v>19.019028665899999</v>
      </c>
      <c r="X5181">
        <v>6879.6286911855996</v>
      </c>
    </row>
    <row r="5182" spans="3:24" x14ac:dyDescent="0.2">
      <c r="C5182">
        <v>5169</v>
      </c>
      <c r="D5182">
        <v>5838</v>
      </c>
      <c r="E5182">
        <v>1.340730186</v>
      </c>
      <c r="F5182">
        <v>1690.0942211720001</v>
      </c>
      <c r="G5182">
        <v>-3148.2735872029998</v>
      </c>
      <c r="H5182">
        <v>-3141.8032886000001</v>
      </c>
      <c r="I5182">
        <v>26.599631143</v>
      </c>
      <c r="M5182">
        <v>5169</v>
      </c>
      <c r="N5182">
        <v>5838</v>
      </c>
      <c r="O5182">
        <v>19.000777542800002</v>
      </c>
      <c r="P5182">
        <v>0</v>
      </c>
      <c r="Q5182">
        <v>0</v>
      </c>
      <c r="R5182">
        <v>0</v>
      </c>
      <c r="S5182">
        <v>19.000777542800002</v>
      </c>
      <c r="T5182">
        <v>0</v>
      </c>
      <c r="U5182">
        <v>0</v>
      </c>
      <c r="V5182">
        <v>0</v>
      </c>
      <c r="W5182">
        <v>19.000777542800002</v>
      </c>
      <c r="X5182">
        <v>6859.8421133621996</v>
      </c>
    </row>
    <row r="5183" spans="3:24" x14ac:dyDescent="0.2">
      <c r="C5183">
        <v>5170</v>
      </c>
      <c r="D5183">
        <v>5840</v>
      </c>
      <c r="E5183">
        <v>1.3367184480000001</v>
      </c>
      <c r="F5183">
        <v>1685.0371153240001</v>
      </c>
      <c r="G5183">
        <v>-3148.280424997</v>
      </c>
      <c r="H5183">
        <v>-3141.8032454039999</v>
      </c>
      <c r="I5183">
        <v>24.558982149999999</v>
      </c>
      <c r="M5183">
        <v>5170</v>
      </c>
      <c r="N5183">
        <v>5840</v>
      </c>
      <c r="O5183">
        <v>18.9706303285</v>
      </c>
      <c r="P5183">
        <v>0</v>
      </c>
      <c r="Q5183">
        <v>0</v>
      </c>
      <c r="R5183">
        <v>0</v>
      </c>
      <c r="S5183">
        <v>18.9706303285</v>
      </c>
      <c r="T5183">
        <v>0</v>
      </c>
      <c r="U5183">
        <v>0</v>
      </c>
      <c r="V5183">
        <v>0</v>
      </c>
      <c r="W5183">
        <v>18.9706303285</v>
      </c>
      <c r="X5183">
        <v>6827.2417873855002</v>
      </c>
    </row>
    <row r="5184" spans="3:24" x14ac:dyDescent="0.2">
      <c r="C5184">
        <v>5171</v>
      </c>
      <c r="D5184">
        <v>5842</v>
      </c>
      <c r="E5184">
        <v>1.3315665510000001</v>
      </c>
      <c r="F5184">
        <v>1678.5427498859999</v>
      </c>
      <c r="G5184">
        <v>-3148.2834490079999</v>
      </c>
      <c r="H5184">
        <v>-3141.803109035</v>
      </c>
      <c r="I5184">
        <v>21.89827403</v>
      </c>
      <c r="M5184">
        <v>5171</v>
      </c>
      <c r="N5184">
        <v>5842</v>
      </c>
      <c r="O5184">
        <v>18.939905695299998</v>
      </c>
      <c r="P5184">
        <v>0</v>
      </c>
      <c r="Q5184">
        <v>0</v>
      </c>
      <c r="R5184">
        <v>0</v>
      </c>
      <c r="S5184">
        <v>18.939905695299998</v>
      </c>
      <c r="T5184">
        <v>0</v>
      </c>
      <c r="U5184">
        <v>0</v>
      </c>
      <c r="V5184">
        <v>0</v>
      </c>
      <c r="W5184">
        <v>18.939905695299998</v>
      </c>
      <c r="X5184">
        <v>6794.1234965509002</v>
      </c>
    </row>
    <row r="5185" spans="3:24" x14ac:dyDescent="0.2">
      <c r="C5185">
        <v>5172</v>
      </c>
      <c r="D5185">
        <v>5844</v>
      </c>
      <c r="E5185">
        <v>1.2773964950000001</v>
      </c>
      <c r="F5185">
        <v>1610.257199051</v>
      </c>
      <c r="G5185">
        <v>-3148.2820196349999</v>
      </c>
      <c r="H5185">
        <v>-3141.8028455909998</v>
      </c>
      <c r="I5185">
        <v>17.580328391999998</v>
      </c>
      <c r="M5185">
        <v>5172</v>
      </c>
      <c r="N5185">
        <v>5844</v>
      </c>
      <c r="O5185">
        <v>18.919395230599999</v>
      </c>
      <c r="P5185">
        <v>0</v>
      </c>
      <c r="Q5185">
        <v>0</v>
      </c>
      <c r="R5185">
        <v>0</v>
      </c>
      <c r="S5185">
        <v>18.919395230599999</v>
      </c>
      <c r="T5185">
        <v>0</v>
      </c>
      <c r="U5185">
        <v>0</v>
      </c>
      <c r="V5185">
        <v>0</v>
      </c>
      <c r="W5185">
        <v>18.919395230599999</v>
      </c>
      <c r="X5185">
        <v>6772.0748474347001</v>
      </c>
    </row>
    <row r="5186" spans="3:24" x14ac:dyDescent="0.2">
      <c r="C5186">
        <v>5173</v>
      </c>
      <c r="D5186">
        <v>5846</v>
      </c>
      <c r="E5186">
        <v>1.3298947169999999</v>
      </c>
      <c r="F5186">
        <v>1676.435273626</v>
      </c>
      <c r="G5186">
        <v>-3148.2792260410001</v>
      </c>
      <c r="H5186">
        <v>-3141.8029493170002</v>
      </c>
      <c r="I5186">
        <v>21.770891358</v>
      </c>
      <c r="M5186">
        <v>5173</v>
      </c>
      <c r="N5186">
        <v>5846</v>
      </c>
      <c r="O5186">
        <v>18.8896110606</v>
      </c>
      <c r="P5186">
        <v>0</v>
      </c>
      <c r="Q5186">
        <v>0</v>
      </c>
      <c r="R5186">
        <v>0</v>
      </c>
      <c r="S5186">
        <v>18.8896110606</v>
      </c>
      <c r="T5186">
        <v>0</v>
      </c>
      <c r="U5186">
        <v>0</v>
      </c>
      <c r="V5186">
        <v>0</v>
      </c>
      <c r="W5186">
        <v>18.8896110606</v>
      </c>
      <c r="X5186">
        <v>6740.1420193632002</v>
      </c>
    </row>
    <row r="5187" spans="3:24" x14ac:dyDescent="0.2">
      <c r="C5187">
        <v>5174</v>
      </c>
      <c r="D5187">
        <v>5848</v>
      </c>
      <c r="E5187">
        <v>1.3071510669999999</v>
      </c>
      <c r="F5187">
        <v>1647.7651410230001</v>
      </c>
      <c r="G5187">
        <v>-3148.2740876429998</v>
      </c>
      <c r="H5187">
        <v>-3141.8030959900002</v>
      </c>
      <c r="I5187">
        <v>16.068316497000001</v>
      </c>
      <c r="M5187">
        <v>5174</v>
      </c>
      <c r="N5187">
        <v>5848</v>
      </c>
      <c r="O5187">
        <v>18.854017471500001</v>
      </c>
      <c r="P5187">
        <v>0</v>
      </c>
      <c r="Q5187">
        <v>0</v>
      </c>
      <c r="R5187">
        <v>0</v>
      </c>
      <c r="S5187">
        <v>18.854017471500001</v>
      </c>
      <c r="T5187">
        <v>0</v>
      </c>
      <c r="U5187">
        <v>0</v>
      </c>
      <c r="V5187">
        <v>0</v>
      </c>
      <c r="W5187">
        <v>18.854017471500001</v>
      </c>
      <c r="X5187">
        <v>6702.1125318237</v>
      </c>
    </row>
    <row r="5188" spans="3:24" x14ac:dyDescent="0.2">
      <c r="C5188">
        <v>5175</v>
      </c>
      <c r="D5188">
        <v>5850</v>
      </c>
      <c r="E5188">
        <v>1.2776311899999999</v>
      </c>
      <c r="F5188">
        <v>1610.5530505310001</v>
      </c>
      <c r="G5188">
        <v>-3148.2666318810002</v>
      </c>
      <c r="H5188">
        <v>-3141.803201702</v>
      </c>
      <c r="I5188">
        <v>21.780771487999999</v>
      </c>
      <c r="M5188">
        <v>5175</v>
      </c>
      <c r="N5188">
        <v>5850</v>
      </c>
      <c r="O5188">
        <v>18.819382001499999</v>
      </c>
      <c r="P5188">
        <v>0</v>
      </c>
      <c r="Q5188">
        <v>0</v>
      </c>
      <c r="R5188">
        <v>0</v>
      </c>
      <c r="S5188">
        <v>18.819382001499999</v>
      </c>
      <c r="T5188">
        <v>0</v>
      </c>
      <c r="U5188">
        <v>0</v>
      </c>
      <c r="V5188">
        <v>0</v>
      </c>
      <c r="W5188">
        <v>18.819382001499999</v>
      </c>
      <c r="X5188">
        <v>6665.2443184744998</v>
      </c>
    </row>
    <row r="5189" spans="3:24" x14ac:dyDescent="0.2">
      <c r="C5189">
        <v>5176</v>
      </c>
      <c r="D5189">
        <v>5852</v>
      </c>
      <c r="E5189">
        <v>1.2487264440000001</v>
      </c>
      <c r="F5189">
        <v>1574.116379583</v>
      </c>
      <c r="G5189">
        <v>-3148.2579481050002</v>
      </c>
      <c r="H5189">
        <v>-3141.8031256250001</v>
      </c>
      <c r="I5189">
        <v>17.828376308999999</v>
      </c>
      <c r="M5189">
        <v>5176</v>
      </c>
      <c r="N5189">
        <v>5852</v>
      </c>
      <c r="O5189">
        <v>18.8008905692</v>
      </c>
      <c r="P5189">
        <v>0</v>
      </c>
      <c r="Q5189">
        <v>0</v>
      </c>
      <c r="R5189">
        <v>0</v>
      </c>
      <c r="S5189">
        <v>18.8008905692</v>
      </c>
      <c r="T5189">
        <v>0</v>
      </c>
      <c r="U5189">
        <v>0</v>
      </c>
      <c r="V5189">
        <v>0</v>
      </c>
      <c r="W5189">
        <v>18.8008905692</v>
      </c>
      <c r="X5189">
        <v>6645.6163330380996</v>
      </c>
    </row>
    <row r="5190" spans="3:24" x14ac:dyDescent="0.2">
      <c r="C5190">
        <v>5177</v>
      </c>
      <c r="D5190">
        <v>5854</v>
      </c>
      <c r="E5190">
        <v>1.3025855529999999</v>
      </c>
      <c r="F5190">
        <v>1642.009957855</v>
      </c>
      <c r="G5190">
        <v>-3148.2494750320002</v>
      </c>
      <c r="H5190">
        <v>-3141.8031431260001</v>
      </c>
      <c r="I5190">
        <v>21.544168326000001</v>
      </c>
      <c r="M5190">
        <v>5177</v>
      </c>
      <c r="N5190">
        <v>5854</v>
      </c>
      <c r="O5190">
        <v>18.798530354299999</v>
      </c>
      <c r="P5190">
        <v>0</v>
      </c>
      <c r="Q5190">
        <v>0</v>
      </c>
      <c r="R5190">
        <v>0</v>
      </c>
      <c r="S5190">
        <v>18.798530354299999</v>
      </c>
      <c r="T5190">
        <v>0</v>
      </c>
      <c r="U5190">
        <v>0</v>
      </c>
      <c r="V5190">
        <v>0</v>
      </c>
      <c r="W5190">
        <v>18.798530354299999</v>
      </c>
      <c r="X5190">
        <v>6643.1138270513002</v>
      </c>
    </row>
    <row r="5191" spans="3:24" x14ac:dyDescent="0.2">
      <c r="C5191">
        <v>5178</v>
      </c>
      <c r="D5191">
        <v>5856</v>
      </c>
      <c r="E5191">
        <v>1.2563042019999999</v>
      </c>
      <c r="F5191">
        <v>1583.668730268</v>
      </c>
      <c r="G5191">
        <v>-3148.2418393869998</v>
      </c>
      <c r="H5191">
        <v>-3141.8033477499998</v>
      </c>
      <c r="I5191">
        <v>18.496421949999998</v>
      </c>
      <c r="M5191">
        <v>5178</v>
      </c>
      <c r="N5191">
        <v>5856</v>
      </c>
      <c r="O5191">
        <v>18.793734711599999</v>
      </c>
      <c r="P5191">
        <v>0</v>
      </c>
      <c r="Q5191">
        <v>0</v>
      </c>
      <c r="R5191">
        <v>0</v>
      </c>
      <c r="S5191">
        <v>18.793734711599999</v>
      </c>
      <c r="T5191">
        <v>0</v>
      </c>
      <c r="U5191">
        <v>0</v>
      </c>
      <c r="V5191">
        <v>0</v>
      </c>
      <c r="W5191">
        <v>18.793734711599999</v>
      </c>
      <c r="X5191">
        <v>6638.0310031135996</v>
      </c>
    </row>
    <row r="5192" spans="3:24" x14ac:dyDescent="0.2">
      <c r="C5192">
        <v>5179</v>
      </c>
      <c r="D5192">
        <v>5858</v>
      </c>
      <c r="E5192">
        <v>1.233883053</v>
      </c>
      <c r="F5192">
        <v>1555.405136034</v>
      </c>
      <c r="G5192">
        <v>-3148.2352356870001</v>
      </c>
      <c r="H5192">
        <v>-3141.803571426</v>
      </c>
      <c r="I5192">
        <v>18.624952058000002</v>
      </c>
      <c r="M5192">
        <v>5179</v>
      </c>
      <c r="N5192">
        <v>5858</v>
      </c>
      <c r="O5192">
        <v>18.812597785800001</v>
      </c>
      <c r="P5192">
        <v>0</v>
      </c>
      <c r="Q5192">
        <v>0</v>
      </c>
      <c r="R5192">
        <v>0</v>
      </c>
      <c r="S5192">
        <v>18.812597785800001</v>
      </c>
      <c r="T5192">
        <v>0</v>
      </c>
      <c r="U5192">
        <v>0</v>
      </c>
      <c r="V5192">
        <v>0</v>
      </c>
      <c r="W5192">
        <v>18.812597785800001</v>
      </c>
      <c r="X5192">
        <v>6658.0386371857003</v>
      </c>
    </row>
    <row r="5193" spans="3:24" x14ac:dyDescent="0.2">
      <c r="C5193">
        <v>5180</v>
      </c>
      <c r="D5193">
        <v>5860</v>
      </c>
      <c r="E5193">
        <v>1.169542576</v>
      </c>
      <c r="F5193">
        <v>1474.2989826190001</v>
      </c>
      <c r="G5193">
        <v>-3148.229025182</v>
      </c>
      <c r="H5193">
        <v>-3141.8035559499999</v>
      </c>
      <c r="I5193">
        <v>18.734613922000001</v>
      </c>
      <c r="M5193">
        <v>5180</v>
      </c>
      <c r="N5193">
        <v>5860</v>
      </c>
      <c r="O5193">
        <v>18.8370739157</v>
      </c>
      <c r="P5193">
        <v>0</v>
      </c>
      <c r="Q5193">
        <v>0</v>
      </c>
      <c r="R5193">
        <v>0</v>
      </c>
      <c r="S5193">
        <v>18.8370739157</v>
      </c>
      <c r="T5193">
        <v>0</v>
      </c>
      <c r="U5193">
        <v>0</v>
      </c>
      <c r="V5193">
        <v>0</v>
      </c>
      <c r="W5193">
        <v>18.8370739157</v>
      </c>
      <c r="X5193">
        <v>6684.0597856251998</v>
      </c>
    </row>
    <row r="5194" spans="3:24" x14ac:dyDescent="0.2">
      <c r="C5194">
        <v>5181</v>
      </c>
      <c r="D5194">
        <v>5862</v>
      </c>
      <c r="E5194">
        <v>1.147996206</v>
      </c>
      <c r="F5194">
        <v>1447.138114241</v>
      </c>
      <c r="G5194">
        <v>-3148.2248193700002</v>
      </c>
      <c r="H5194">
        <v>-3141.8045611950001</v>
      </c>
      <c r="I5194">
        <v>31.643488218000002</v>
      </c>
      <c r="M5194">
        <v>5181</v>
      </c>
      <c r="N5194">
        <v>5862</v>
      </c>
      <c r="O5194">
        <v>18.854484135100002</v>
      </c>
      <c r="P5194">
        <v>0</v>
      </c>
      <c r="Q5194">
        <v>0</v>
      </c>
      <c r="R5194">
        <v>0</v>
      </c>
      <c r="S5194">
        <v>18.854484135100002</v>
      </c>
      <c r="T5194">
        <v>0</v>
      </c>
      <c r="U5194">
        <v>0</v>
      </c>
      <c r="V5194">
        <v>0</v>
      </c>
      <c r="W5194">
        <v>18.854484135100002</v>
      </c>
      <c r="X5194">
        <v>6702.6102044705003</v>
      </c>
    </row>
    <row r="5195" spans="3:24" x14ac:dyDescent="0.2">
      <c r="C5195">
        <v>5182</v>
      </c>
      <c r="D5195">
        <v>5864</v>
      </c>
      <c r="E5195">
        <v>1.2136909709999999</v>
      </c>
      <c r="F5195">
        <v>1529.9514527870001</v>
      </c>
      <c r="G5195">
        <v>-3148.2225236710001</v>
      </c>
      <c r="H5195">
        <v>-3141.8069670039999</v>
      </c>
      <c r="I5195">
        <v>21.749447343</v>
      </c>
      <c r="M5195">
        <v>5182</v>
      </c>
      <c r="N5195">
        <v>5864</v>
      </c>
      <c r="O5195">
        <v>18.8823958929</v>
      </c>
      <c r="P5195">
        <v>0</v>
      </c>
      <c r="Q5195">
        <v>0</v>
      </c>
      <c r="R5195">
        <v>0</v>
      </c>
      <c r="S5195">
        <v>18.8823958929</v>
      </c>
      <c r="T5195">
        <v>0</v>
      </c>
      <c r="U5195">
        <v>0</v>
      </c>
      <c r="V5195">
        <v>0</v>
      </c>
      <c r="W5195">
        <v>18.8823958929</v>
      </c>
      <c r="X5195">
        <v>6732.4214768089996</v>
      </c>
    </row>
    <row r="5196" spans="3:24" x14ac:dyDescent="0.2">
      <c r="C5196">
        <v>5183</v>
      </c>
      <c r="D5196">
        <v>5866</v>
      </c>
      <c r="E5196">
        <v>1.1692469999999999</v>
      </c>
      <c r="F5196">
        <v>1473.9263867479999</v>
      </c>
      <c r="G5196">
        <v>-3148.2187163560002</v>
      </c>
      <c r="H5196">
        <v>-3141.807010254</v>
      </c>
      <c r="I5196">
        <v>27.866365536</v>
      </c>
      <c r="M5196">
        <v>5183</v>
      </c>
      <c r="N5196">
        <v>5866</v>
      </c>
      <c r="O5196">
        <v>18.8953257073</v>
      </c>
      <c r="P5196">
        <v>0</v>
      </c>
      <c r="Q5196">
        <v>0</v>
      </c>
      <c r="R5196">
        <v>0</v>
      </c>
      <c r="S5196">
        <v>18.8953257073</v>
      </c>
      <c r="T5196">
        <v>0</v>
      </c>
      <c r="U5196">
        <v>0</v>
      </c>
      <c r="V5196">
        <v>0</v>
      </c>
      <c r="W5196">
        <v>18.8953257073</v>
      </c>
      <c r="X5196">
        <v>6746.2611264100997</v>
      </c>
    </row>
    <row r="5197" spans="3:24" x14ac:dyDescent="0.2">
      <c r="C5197">
        <v>5184</v>
      </c>
      <c r="D5197">
        <v>5868</v>
      </c>
      <c r="E5197">
        <v>1.2138122570000001</v>
      </c>
      <c r="F5197">
        <v>1530.1043441050001</v>
      </c>
      <c r="G5197">
        <v>-3148.215852326</v>
      </c>
      <c r="H5197">
        <v>-3141.8070237510001</v>
      </c>
      <c r="I5197">
        <v>34.434497167000004</v>
      </c>
      <c r="M5197">
        <v>5184</v>
      </c>
      <c r="N5197">
        <v>5868</v>
      </c>
      <c r="O5197">
        <v>18.894378443200001</v>
      </c>
      <c r="P5197">
        <v>0</v>
      </c>
      <c r="Q5197">
        <v>0</v>
      </c>
      <c r="R5197">
        <v>0</v>
      </c>
      <c r="S5197">
        <v>18.894378443200001</v>
      </c>
      <c r="T5197">
        <v>0</v>
      </c>
      <c r="U5197">
        <v>0</v>
      </c>
      <c r="V5197">
        <v>0</v>
      </c>
      <c r="W5197">
        <v>18.894378443200001</v>
      </c>
      <c r="X5197">
        <v>6745.2465627841002</v>
      </c>
    </row>
    <row r="5198" spans="3:24" x14ac:dyDescent="0.2">
      <c r="C5198">
        <v>5185</v>
      </c>
      <c r="D5198">
        <v>5870</v>
      </c>
      <c r="E5198">
        <v>1.1426222049999999</v>
      </c>
      <c r="F5198">
        <v>1440.3637698279999</v>
      </c>
      <c r="G5198">
        <v>-3148.2136151929999</v>
      </c>
      <c r="H5198">
        <v>-3141.8072002670001</v>
      </c>
      <c r="I5198">
        <v>21.867594147999998</v>
      </c>
      <c r="M5198">
        <v>5185</v>
      </c>
      <c r="N5198">
        <v>5870</v>
      </c>
      <c r="O5198">
        <v>18.902695312799999</v>
      </c>
      <c r="P5198">
        <v>0</v>
      </c>
      <c r="Q5198">
        <v>0</v>
      </c>
      <c r="R5198">
        <v>0</v>
      </c>
      <c r="S5198">
        <v>18.902695312799999</v>
      </c>
      <c r="T5198">
        <v>0</v>
      </c>
      <c r="U5198">
        <v>0</v>
      </c>
      <c r="V5198">
        <v>0</v>
      </c>
      <c r="W5198">
        <v>18.902695312799999</v>
      </c>
      <c r="X5198">
        <v>6754.1577899923004</v>
      </c>
    </row>
    <row r="5199" spans="3:24" x14ac:dyDescent="0.2">
      <c r="C5199">
        <v>5186</v>
      </c>
      <c r="D5199">
        <v>5872</v>
      </c>
      <c r="E5199">
        <v>1.157209776</v>
      </c>
      <c r="F5199">
        <v>1458.7525330999999</v>
      </c>
      <c r="G5199">
        <v>-3148.2125333720001</v>
      </c>
      <c r="H5199">
        <v>-3141.8072558059998</v>
      </c>
      <c r="I5199">
        <v>21.889762036</v>
      </c>
      <c r="M5199">
        <v>5186</v>
      </c>
      <c r="N5199">
        <v>5872</v>
      </c>
      <c r="O5199">
        <v>18.904902767999999</v>
      </c>
      <c r="P5199">
        <v>0</v>
      </c>
      <c r="Q5199">
        <v>0</v>
      </c>
      <c r="R5199">
        <v>0</v>
      </c>
      <c r="S5199">
        <v>18.904902767999999</v>
      </c>
      <c r="T5199">
        <v>0</v>
      </c>
      <c r="U5199">
        <v>0</v>
      </c>
      <c r="V5199">
        <v>0</v>
      </c>
      <c r="W5199">
        <v>18.904902767999999</v>
      </c>
      <c r="X5199">
        <v>6756.5243163270998</v>
      </c>
    </row>
    <row r="5200" spans="3:24" x14ac:dyDescent="0.2">
      <c r="C5200">
        <v>5187</v>
      </c>
      <c r="D5200">
        <v>5874</v>
      </c>
      <c r="E5200">
        <v>1.2277017029999999</v>
      </c>
      <c r="F5200">
        <v>1547.6130662160001</v>
      </c>
      <c r="G5200">
        <v>-3148.2123555459998</v>
      </c>
      <c r="H5200">
        <v>-3141.8072082990002</v>
      </c>
      <c r="I5200">
        <v>19.175850118</v>
      </c>
      <c r="M5200">
        <v>5187</v>
      </c>
      <c r="N5200">
        <v>5874</v>
      </c>
      <c r="O5200">
        <v>18.8959400868</v>
      </c>
      <c r="P5200">
        <v>0</v>
      </c>
      <c r="Q5200">
        <v>0</v>
      </c>
      <c r="R5200">
        <v>0</v>
      </c>
      <c r="S5200">
        <v>18.8959400868</v>
      </c>
      <c r="T5200">
        <v>0</v>
      </c>
      <c r="U5200">
        <v>0</v>
      </c>
      <c r="V5200">
        <v>0</v>
      </c>
      <c r="W5200">
        <v>18.8959400868</v>
      </c>
      <c r="X5200">
        <v>6746.9192097755003</v>
      </c>
    </row>
    <row r="5201" spans="3:24" x14ac:dyDescent="0.2">
      <c r="C5201">
        <v>5188</v>
      </c>
      <c r="D5201">
        <v>5876</v>
      </c>
      <c r="E5201">
        <v>1.272731879</v>
      </c>
      <c r="F5201">
        <v>1604.377090123</v>
      </c>
      <c r="G5201">
        <v>-3148.2110879669999</v>
      </c>
      <c r="H5201">
        <v>-3141.807208872</v>
      </c>
      <c r="I5201">
        <v>21.784719956</v>
      </c>
      <c r="M5201">
        <v>5188</v>
      </c>
      <c r="N5201">
        <v>5876</v>
      </c>
      <c r="O5201">
        <v>18.9069383858</v>
      </c>
      <c r="P5201">
        <v>0</v>
      </c>
      <c r="Q5201">
        <v>0</v>
      </c>
      <c r="R5201">
        <v>0</v>
      </c>
      <c r="S5201">
        <v>18.9069383858</v>
      </c>
      <c r="T5201">
        <v>0</v>
      </c>
      <c r="U5201">
        <v>0</v>
      </c>
      <c r="V5201">
        <v>0</v>
      </c>
      <c r="W5201">
        <v>18.9069383858</v>
      </c>
      <c r="X5201">
        <v>6758.7071123435999</v>
      </c>
    </row>
    <row r="5202" spans="3:24" x14ac:dyDescent="0.2">
      <c r="C5202">
        <v>5189</v>
      </c>
      <c r="D5202">
        <v>5878</v>
      </c>
      <c r="E5202">
        <v>1.3171289340000001</v>
      </c>
      <c r="F5202">
        <v>1660.343014862</v>
      </c>
      <c r="G5202">
        <v>-3148.208939742</v>
      </c>
      <c r="H5202">
        <v>-3141.8076818250001</v>
      </c>
      <c r="I5202">
        <v>21.614465191000001</v>
      </c>
      <c r="M5202">
        <v>5189</v>
      </c>
      <c r="N5202">
        <v>5878</v>
      </c>
      <c r="O5202">
        <v>18.927393374200001</v>
      </c>
      <c r="P5202">
        <v>0</v>
      </c>
      <c r="Q5202">
        <v>0</v>
      </c>
      <c r="R5202">
        <v>0</v>
      </c>
      <c r="S5202">
        <v>18.927393374200001</v>
      </c>
      <c r="T5202">
        <v>0</v>
      </c>
      <c r="U5202">
        <v>0</v>
      </c>
      <c r="V5202">
        <v>0</v>
      </c>
      <c r="W5202">
        <v>18.927393374200001</v>
      </c>
      <c r="X5202">
        <v>6780.6671296393997</v>
      </c>
    </row>
    <row r="5203" spans="3:24" x14ac:dyDescent="0.2">
      <c r="C5203">
        <v>5190</v>
      </c>
      <c r="D5203">
        <v>5880</v>
      </c>
      <c r="E5203">
        <v>1.3746921409999999</v>
      </c>
      <c r="F5203">
        <v>1732.9058948730001</v>
      </c>
      <c r="G5203">
        <v>-3148.2046761279998</v>
      </c>
      <c r="H5203">
        <v>-3141.807492297</v>
      </c>
      <c r="I5203">
        <v>17.433202881</v>
      </c>
      <c r="M5203">
        <v>5190</v>
      </c>
      <c r="N5203">
        <v>5880</v>
      </c>
      <c r="O5203">
        <v>18.943231607200001</v>
      </c>
      <c r="P5203">
        <v>0</v>
      </c>
      <c r="Q5203">
        <v>0</v>
      </c>
      <c r="R5203">
        <v>0</v>
      </c>
      <c r="S5203">
        <v>18.943231607200001</v>
      </c>
      <c r="T5203">
        <v>0</v>
      </c>
      <c r="U5203">
        <v>0</v>
      </c>
      <c r="V5203">
        <v>0</v>
      </c>
      <c r="W5203">
        <v>18.943231607200001</v>
      </c>
      <c r="X5203">
        <v>6797.7033387141</v>
      </c>
    </row>
    <row r="5204" spans="3:24" x14ac:dyDescent="0.2">
      <c r="C5204">
        <v>5191</v>
      </c>
      <c r="D5204">
        <v>5882</v>
      </c>
      <c r="E5204">
        <v>1.2770650059999999</v>
      </c>
      <c r="F5204">
        <v>1609.8393321139999</v>
      </c>
      <c r="G5204">
        <v>-3148.1991578520001</v>
      </c>
      <c r="H5204">
        <v>-3141.807858696</v>
      </c>
      <c r="I5204">
        <v>25.062613666000001</v>
      </c>
      <c r="M5204">
        <v>5191</v>
      </c>
      <c r="N5204">
        <v>5882</v>
      </c>
      <c r="O5204">
        <v>18.954370235500001</v>
      </c>
      <c r="P5204">
        <v>0</v>
      </c>
      <c r="Q5204">
        <v>0</v>
      </c>
      <c r="R5204">
        <v>0</v>
      </c>
      <c r="S5204">
        <v>18.954370235500001</v>
      </c>
      <c r="T5204">
        <v>0</v>
      </c>
      <c r="U5204">
        <v>0</v>
      </c>
      <c r="V5204">
        <v>0</v>
      </c>
      <c r="W5204">
        <v>18.954370235500001</v>
      </c>
      <c r="X5204">
        <v>6809.7015483016003</v>
      </c>
    </row>
    <row r="5205" spans="3:24" x14ac:dyDescent="0.2">
      <c r="C5205">
        <v>5192</v>
      </c>
      <c r="D5205">
        <v>5884</v>
      </c>
      <c r="E5205">
        <v>1.218724626</v>
      </c>
      <c r="F5205">
        <v>1536.29676507</v>
      </c>
      <c r="G5205">
        <v>-3148.1924480110001</v>
      </c>
      <c r="H5205">
        <v>-3141.807774587</v>
      </c>
      <c r="I5205">
        <v>18.476752403999999</v>
      </c>
      <c r="M5205">
        <v>5192</v>
      </c>
      <c r="N5205">
        <v>5884</v>
      </c>
      <c r="O5205">
        <v>18.9620828778</v>
      </c>
      <c r="P5205">
        <v>0</v>
      </c>
      <c r="Q5205">
        <v>0</v>
      </c>
      <c r="R5205">
        <v>0</v>
      </c>
      <c r="S5205">
        <v>18.9620828778</v>
      </c>
      <c r="T5205">
        <v>0</v>
      </c>
      <c r="U5205">
        <v>0</v>
      </c>
      <c r="V5205">
        <v>0</v>
      </c>
      <c r="W5205">
        <v>18.9620828778</v>
      </c>
      <c r="X5205">
        <v>6818.0176515454004</v>
      </c>
    </row>
    <row r="5206" spans="3:24" x14ac:dyDescent="0.2">
      <c r="C5206">
        <v>5193</v>
      </c>
      <c r="D5206">
        <v>5886</v>
      </c>
      <c r="E5206">
        <v>1.2897845910000001</v>
      </c>
      <c r="F5206">
        <v>1625.8733539550001</v>
      </c>
      <c r="G5206">
        <v>-3148.1864352990001</v>
      </c>
      <c r="H5206">
        <v>-3141.807805765</v>
      </c>
      <c r="I5206">
        <v>27.601749412</v>
      </c>
      <c r="M5206">
        <v>5193</v>
      </c>
      <c r="N5206">
        <v>5886</v>
      </c>
      <c r="O5206">
        <v>18.9562270009</v>
      </c>
      <c r="P5206">
        <v>0</v>
      </c>
      <c r="Q5206">
        <v>0</v>
      </c>
      <c r="R5206">
        <v>0</v>
      </c>
      <c r="S5206">
        <v>18.9562270009</v>
      </c>
      <c r="T5206">
        <v>0</v>
      </c>
      <c r="U5206">
        <v>0</v>
      </c>
      <c r="V5206">
        <v>0</v>
      </c>
      <c r="W5206">
        <v>18.9562270009</v>
      </c>
      <c r="X5206">
        <v>6811.7029744264</v>
      </c>
    </row>
    <row r="5207" spans="3:24" x14ac:dyDescent="0.2">
      <c r="C5207">
        <v>5194</v>
      </c>
      <c r="D5207">
        <v>5888</v>
      </c>
      <c r="E5207">
        <v>1.219008562</v>
      </c>
      <c r="F5207">
        <v>1536.6546886260001</v>
      </c>
      <c r="G5207">
        <v>-3148.1812255979999</v>
      </c>
      <c r="H5207">
        <v>-3141.807702092</v>
      </c>
      <c r="I5207">
        <v>22.001315935000001</v>
      </c>
      <c r="M5207">
        <v>5194</v>
      </c>
      <c r="N5207">
        <v>5888</v>
      </c>
      <c r="O5207">
        <v>18.9471464236</v>
      </c>
      <c r="P5207">
        <v>0</v>
      </c>
      <c r="Q5207">
        <v>0</v>
      </c>
      <c r="R5207">
        <v>0</v>
      </c>
      <c r="S5207">
        <v>18.9471464236</v>
      </c>
      <c r="T5207">
        <v>0</v>
      </c>
      <c r="U5207">
        <v>0</v>
      </c>
      <c r="V5207">
        <v>0</v>
      </c>
      <c r="W5207">
        <v>18.9471464236</v>
      </c>
      <c r="X5207">
        <v>6801.9186586794003</v>
      </c>
    </row>
    <row r="5208" spans="3:24" x14ac:dyDescent="0.2">
      <c r="C5208">
        <v>5195</v>
      </c>
      <c r="D5208">
        <v>5890</v>
      </c>
      <c r="E5208">
        <v>1.2086893839999999</v>
      </c>
      <c r="F5208">
        <v>1523.646565283</v>
      </c>
      <c r="G5208">
        <v>-3148.1799560660002</v>
      </c>
      <c r="H5208">
        <v>-3141.808014276</v>
      </c>
      <c r="I5208">
        <v>26.689750036</v>
      </c>
      <c r="M5208">
        <v>5195</v>
      </c>
      <c r="N5208">
        <v>5890</v>
      </c>
      <c r="O5208">
        <v>18.9353083269</v>
      </c>
      <c r="P5208">
        <v>0</v>
      </c>
      <c r="Q5208">
        <v>0</v>
      </c>
      <c r="R5208">
        <v>0</v>
      </c>
      <c r="S5208">
        <v>18.9353083269</v>
      </c>
      <c r="T5208">
        <v>0</v>
      </c>
      <c r="U5208">
        <v>0</v>
      </c>
      <c r="V5208">
        <v>0</v>
      </c>
      <c r="W5208">
        <v>18.9353083269</v>
      </c>
      <c r="X5208">
        <v>6789.1771929858996</v>
      </c>
    </row>
    <row r="5209" spans="3:24" x14ac:dyDescent="0.2">
      <c r="C5209">
        <v>5196</v>
      </c>
      <c r="D5209">
        <v>5892</v>
      </c>
      <c r="E5209">
        <v>1.137043308</v>
      </c>
      <c r="F5209">
        <v>1433.331139139</v>
      </c>
      <c r="G5209">
        <v>-3148.1835468459999</v>
      </c>
      <c r="H5209">
        <v>-3141.8101328319999</v>
      </c>
      <c r="I5209">
        <v>25.944498705000001</v>
      </c>
      <c r="M5209">
        <v>5196</v>
      </c>
      <c r="N5209">
        <v>5892</v>
      </c>
      <c r="O5209">
        <v>18.948783024699999</v>
      </c>
      <c r="P5209">
        <v>0</v>
      </c>
      <c r="Q5209">
        <v>0</v>
      </c>
      <c r="R5209">
        <v>0</v>
      </c>
      <c r="S5209">
        <v>18.948783024699999</v>
      </c>
      <c r="T5209">
        <v>0</v>
      </c>
      <c r="U5209">
        <v>0</v>
      </c>
      <c r="V5209">
        <v>0</v>
      </c>
      <c r="W5209">
        <v>18.948783024699999</v>
      </c>
      <c r="X5209">
        <v>6803.6814025642998</v>
      </c>
    </row>
    <row r="5210" spans="3:24" x14ac:dyDescent="0.2">
      <c r="C5210">
        <v>5197</v>
      </c>
      <c r="D5210">
        <v>5894</v>
      </c>
      <c r="E5210">
        <v>1.139199329</v>
      </c>
      <c r="F5210">
        <v>1436.048970003</v>
      </c>
      <c r="G5210">
        <v>-3148.1895547570002</v>
      </c>
      <c r="H5210">
        <v>-3141.811012872</v>
      </c>
      <c r="I5210">
        <v>21.474726496999999</v>
      </c>
      <c r="M5210">
        <v>5197</v>
      </c>
      <c r="N5210">
        <v>5894</v>
      </c>
      <c r="O5210">
        <v>18.973592634199999</v>
      </c>
      <c r="P5210">
        <v>0</v>
      </c>
      <c r="Q5210">
        <v>0</v>
      </c>
      <c r="R5210">
        <v>0</v>
      </c>
      <c r="S5210">
        <v>18.973592634199999</v>
      </c>
      <c r="T5210">
        <v>0</v>
      </c>
      <c r="U5210">
        <v>0</v>
      </c>
      <c r="V5210">
        <v>0</v>
      </c>
      <c r="W5210">
        <v>18.973592634199999</v>
      </c>
      <c r="X5210">
        <v>6830.4405533093995</v>
      </c>
    </row>
    <row r="5211" spans="3:24" x14ac:dyDescent="0.2">
      <c r="C5211">
        <v>5198</v>
      </c>
      <c r="D5211">
        <v>5896</v>
      </c>
      <c r="E5211">
        <v>1.1421955770000001</v>
      </c>
      <c r="F5211">
        <v>1439.8259729700001</v>
      </c>
      <c r="G5211">
        <v>-3148.1987759180001</v>
      </c>
      <c r="H5211">
        <v>-3141.811316544</v>
      </c>
      <c r="I5211">
        <v>31.384395072</v>
      </c>
      <c r="M5211">
        <v>5198</v>
      </c>
      <c r="N5211">
        <v>5896</v>
      </c>
      <c r="O5211">
        <v>18.991748202499998</v>
      </c>
      <c r="P5211">
        <v>0</v>
      </c>
      <c r="Q5211">
        <v>0</v>
      </c>
      <c r="R5211">
        <v>0</v>
      </c>
      <c r="S5211">
        <v>18.991748202499998</v>
      </c>
      <c r="T5211">
        <v>0</v>
      </c>
      <c r="U5211">
        <v>0</v>
      </c>
      <c r="V5211">
        <v>0</v>
      </c>
      <c r="W5211">
        <v>18.991748202499998</v>
      </c>
      <c r="X5211">
        <v>6850.0671840290997</v>
      </c>
    </row>
    <row r="5212" spans="3:24" x14ac:dyDescent="0.2">
      <c r="C5212">
        <v>5199</v>
      </c>
      <c r="D5212">
        <v>5898</v>
      </c>
      <c r="E5212">
        <v>1.16506194</v>
      </c>
      <c r="F5212">
        <v>1468.6507943199999</v>
      </c>
      <c r="G5212">
        <v>-3148.2101123960001</v>
      </c>
      <c r="H5212">
        <v>-3141.8112237</v>
      </c>
      <c r="I5212">
        <v>25.922786966</v>
      </c>
      <c r="M5212">
        <v>5199</v>
      </c>
      <c r="N5212">
        <v>5898</v>
      </c>
      <c r="O5212">
        <v>18.992716416099999</v>
      </c>
      <c r="P5212">
        <v>0</v>
      </c>
      <c r="Q5212">
        <v>0</v>
      </c>
      <c r="R5212">
        <v>0</v>
      </c>
      <c r="S5212">
        <v>18.992716416099999</v>
      </c>
      <c r="T5212">
        <v>0</v>
      </c>
      <c r="U5212">
        <v>0</v>
      </c>
      <c r="V5212">
        <v>0</v>
      </c>
      <c r="W5212">
        <v>18.992716416099999</v>
      </c>
      <c r="X5212">
        <v>6851.1149021811998</v>
      </c>
    </row>
    <row r="5213" spans="3:24" x14ac:dyDescent="0.2">
      <c r="C5213">
        <v>5200</v>
      </c>
      <c r="D5213">
        <v>5900</v>
      </c>
      <c r="E5213">
        <v>1.1955891190000001</v>
      </c>
      <c r="F5213">
        <v>1507.1326671679999</v>
      </c>
      <c r="G5213">
        <v>-3148.2194751659999</v>
      </c>
      <c r="H5213">
        <v>-3141.8108960310001</v>
      </c>
      <c r="I5213">
        <v>25.660015024</v>
      </c>
      <c r="M5213">
        <v>5200</v>
      </c>
      <c r="N5213">
        <v>5900</v>
      </c>
      <c r="O5213">
        <v>18.992032235300002</v>
      </c>
      <c r="P5213">
        <v>0</v>
      </c>
      <c r="Q5213">
        <v>0</v>
      </c>
      <c r="R5213">
        <v>0</v>
      </c>
      <c r="S5213">
        <v>18.992032235300002</v>
      </c>
      <c r="T5213">
        <v>0</v>
      </c>
      <c r="U5213">
        <v>0</v>
      </c>
      <c r="V5213">
        <v>0</v>
      </c>
      <c r="W5213">
        <v>18.992032235300002</v>
      </c>
      <c r="X5213">
        <v>6850.3745289835997</v>
      </c>
    </row>
    <row r="5214" spans="3:24" x14ac:dyDescent="0.2">
      <c r="C5214">
        <v>5201</v>
      </c>
      <c r="D5214">
        <v>5902</v>
      </c>
      <c r="E5214">
        <v>1.236930256</v>
      </c>
      <c r="F5214">
        <v>1559.246371638</v>
      </c>
      <c r="G5214">
        <v>-3148.226207226</v>
      </c>
      <c r="H5214">
        <v>-3141.810913454</v>
      </c>
      <c r="I5214">
        <v>20.911452138000001</v>
      </c>
      <c r="M5214">
        <v>5201</v>
      </c>
      <c r="N5214">
        <v>5902</v>
      </c>
      <c r="O5214">
        <v>18.981244020999998</v>
      </c>
      <c r="P5214">
        <v>0</v>
      </c>
      <c r="Q5214">
        <v>0</v>
      </c>
      <c r="R5214">
        <v>0</v>
      </c>
      <c r="S5214">
        <v>18.981244020999998</v>
      </c>
      <c r="T5214">
        <v>0</v>
      </c>
      <c r="U5214">
        <v>0</v>
      </c>
      <c r="V5214">
        <v>0</v>
      </c>
      <c r="W5214">
        <v>18.981244020999998</v>
      </c>
      <c r="X5214">
        <v>6838.7073199682</v>
      </c>
    </row>
    <row r="5215" spans="3:24" x14ac:dyDescent="0.2">
      <c r="C5215">
        <v>5202</v>
      </c>
      <c r="D5215">
        <v>5904</v>
      </c>
      <c r="E5215">
        <v>1.285288207</v>
      </c>
      <c r="F5215">
        <v>1620.205313361</v>
      </c>
      <c r="G5215">
        <v>-3148.2306251220002</v>
      </c>
      <c r="H5215">
        <v>-3141.8113667349999</v>
      </c>
      <c r="I5215">
        <v>21.090247356999999</v>
      </c>
      <c r="M5215">
        <v>5202</v>
      </c>
      <c r="N5215">
        <v>5904</v>
      </c>
      <c r="O5215">
        <v>18.954350790500001</v>
      </c>
      <c r="P5215">
        <v>0</v>
      </c>
      <c r="Q5215">
        <v>0</v>
      </c>
      <c r="R5215">
        <v>0</v>
      </c>
      <c r="S5215">
        <v>18.954350790500001</v>
      </c>
      <c r="T5215">
        <v>0</v>
      </c>
      <c r="U5215">
        <v>0</v>
      </c>
      <c r="V5215">
        <v>0</v>
      </c>
      <c r="W5215">
        <v>18.954350790500001</v>
      </c>
      <c r="X5215">
        <v>6809.6805904589</v>
      </c>
    </row>
    <row r="5216" spans="3:24" x14ac:dyDescent="0.2">
      <c r="C5216">
        <v>5203</v>
      </c>
      <c r="D5216">
        <v>5906</v>
      </c>
      <c r="E5216">
        <v>1.2475437949999999</v>
      </c>
      <c r="F5216">
        <v>1572.6255589540001</v>
      </c>
      <c r="G5216">
        <v>-3148.2296432879998</v>
      </c>
      <c r="H5216">
        <v>-3141.8115916030001</v>
      </c>
      <c r="I5216">
        <v>17.494305351000001</v>
      </c>
      <c r="M5216">
        <v>5203</v>
      </c>
      <c r="N5216">
        <v>5906</v>
      </c>
      <c r="O5216">
        <v>18.928532583500001</v>
      </c>
      <c r="P5216">
        <v>0</v>
      </c>
      <c r="Q5216">
        <v>0</v>
      </c>
      <c r="R5216">
        <v>0</v>
      </c>
      <c r="S5216">
        <v>18.928532583500001</v>
      </c>
      <c r="T5216">
        <v>0</v>
      </c>
      <c r="U5216">
        <v>0</v>
      </c>
      <c r="V5216">
        <v>0</v>
      </c>
      <c r="W5216">
        <v>18.928532583500001</v>
      </c>
      <c r="X5216">
        <v>6781.8915556450002</v>
      </c>
    </row>
    <row r="5217" spans="3:24" x14ac:dyDescent="0.2">
      <c r="C5217">
        <v>5204</v>
      </c>
      <c r="D5217">
        <v>5908</v>
      </c>
      <c r="E5217">
        <v>1.1313215089999999</v>
      </c>
      <c r="F5217">
        <v>1426.118368274</v>
      </c>
      <c r="G5217">
        <v>-3148.2246617390001</v>
      </c>
      <c r="H5217">
        <v>-3141.8115287830001</v>
      </c>
      <c r="I5217">
        <v>18.949581201000001</v>
      </c>
      <c r="M5217">
        <v>5204</v>
      </c>
      <c r="N5217">
        <v>5908</v>
      </c>
      <c r="O5217">
        <v>18.913769617700002</v>
      </c>
      <c r="P5217">
        <v>0</v>
      </c>
      <c r="Q5217">
        <v>0</v>
      </c>
      <c r="R5217">
        <v>0</v>
      </c>
      <c r="S5217">
        <v>18.913769617700002</v>
      </c>
      <c r="T5217">
        <v>0</v>
      </c>
      <c r="U5217">
        <v>0</v>
      </c>
      <c r="V5217">
        <v>0</v>
      </c>
      <c r="W5217">
        <v>18.913769617700002</v>
      </c>
      <c r="X5217">
        <v>6766.0356884365001</v>
      </c>
    </row>
    <row r="5218" spans="3:24" x14ac:dyDescent="0.2">
      <c r="C5218">
        <v>5205</v>
      </c>
      <c r="D5218">
        <v>5910</v>
      </c>
      <c r="E5218">
        <v>1.082576532</v>
      </c>
      <c r="F5218">
        <v>1364.671549849</v>
      </c>
      <c r="G5218">
        <v>-3148.2200275079999</v>
      </c>
      <c r="H5218">
        <v>-3141.8112715540001</v>
      </c>
      <c r="I5218">
        <v>17.535030871</v>
      </c>
      <c r="M5218">
        <v>5205</v>
      </c>
      <c r="N5218">
        <v>5910</v>
      </c>
      <c r="O5218">
        <v>18.906095057800002</v>
      </c>
      <c r="P5218">
        <v>0</v>
      </c>
      <c r="Q5218">
        <v>0</v>
      </c>
      <c r="R5218">
        <v>0</v>
      </c>
      <c r="S5218">
        <v>18.906095057800002</v>
      </c>
      <c r="T5218">
        <v>0</v>
      </c>
      <c r="U5218">
        <v>0</v>
      </c>
      <c r="V5218">
        <v>0</v>
      </c>
      <c r="W5218">
        <v>18.906095057800002</v>
      </c>
      <c r="X5218">
        <v>6757.8027534004004</v>
      </c>
    </row>
    <row r="5219" spans="3:24" x14ac:dyDescent="0.2">
      <c r="C5219">
        <v>5206</v>
      </c>
      <c r="D5219">
        <v>5912</v>
      </c>
      <c r="E5219">
        <v>1.1554382510000001</v>
      </c>
      <c r="F5219">
        <v>1456.5193892570001</v>
      </c>
      <c r="G5219">
        <v>-3148.2169330289998</v>
      </c>
      <c r="H5219">
        <v>-3141.8107038620001</v>
      </c>
      <c r="I5219">
        <v>18.344332292000001</v>
      </c>
      <c r="M5219">
        <v>5206</v>
      </c>
      <c r="N5219">
        <v>5912</v>
      </c>
      <c r="O5219">
        <v>18.916871037699998</v>
      </c>
      <c r="P5219">
        <v>0</v>
      </c>
      <c r="Q5219">
        <v>0</v>
      </c>
      <c r="R5219">
        <v>0</v>
      </c>
      <c r="S5219">
        <v>18.916871037699998</v>
      </c>
      <c r="T5219">
        <v>0</v>
      </c>
      <c r="U5219">
        <v>0</v>
      </c>
      <c r="V5219">
        <v>0</v>
      </c>
      <c r="W5219">
        <v>18.916871037699998</v>
      </c>
      <c r="X5219">
        <v>6769.3646536134002</v>
      </c>
    </row>
    <row r="5220" spans="3:24" x14ac:dyDescent="0.2">
      <c r="C5220">
        <v>5207</v>
      </c>
      <c r="D5220">
        <v>5914</v>
      </c>
      <c r="E5220">
        <v>1.2336828820000001</v>
      </c>
      <c r="F5220">
        <v>1555.152804675</v>
      </c>
      <c r="G5220">
        <v>-3148.2160779720002</v>
      </c>
      <c r="H5220">
        <v>-3141.8103786400002</v>
      </c>
      <c r="I5220">
        <v>21.714566266999999</v>
      </c>
      <c r="M5220">
        <v>5207</v>
      </c>
      <c r="N5220">
        <v>5914</v>
      </c>
      <c r="O5220">
        <v>18.938278386899999</v>
      </c>
      <c r="P5220">
        <v>0</v>
      </c>
      <c r="Q5220">
        <v>0</v>
      </c>
      <c r="R5220">
        <v>0</v>
      </c>
      <c r="S5220">
        <v>18.938278386899999</v>
      </c>
      <c r="T5220">
        <v>0</v>
      </c>
      <c r="U5220">
        <v>0</v>
      </c>
      <c r="V5220">
        <v>0</v>
      </c>
      <c r="W5220">
        <v>18.938278386899999</v>
      </c>
      <c r="X5220">
        <v>6792.3724026476002</v>
      </c>
    </row>
    <row r="5221" spans="3:24" x14ac:dyDescent="0.2">
      <c r="C5221">
        <v>5208</v>
      </c>
      <c r="D5221">
        <v>5916</v>
      </c>
      <c r="E5221">
        <v>1.2169102839999999</v>
      </c>
      <c r="F5221">
        <v>1534.009647011</v>
      </c>
      <c r="G5221">
        <v>-3148.2188941439999</v>
      </c>
      <c r="H5221">
        <v>-3141.81030973</v>
      </c>
      <c r="I5221">
        <v>13.694062806</v>
      </c>
      <c r="M5221">
        <v>5208</v>
      </c>
      <c r="N5221">
        <v>5916</v>
      </c>
      <c r="O5221">
        <v>18.937246023499998</v>
      </c>
      <c r="P5221">
        <v>0</v>
      </c>
      <c r="Q5221">
        <v>0</v>
      </c>
      <c r="R5221">
        <v>0</v>
      </c>
      <c r="S5221">
        <v>18.937246023499998</v>
      </c>
      <c r="T5221">
        <v>0</v>
      </c>
      <c r="U5221">
        <v>0</v>
      </c>
      <c r="V5221">
        <v>0</v>
      </c>
      <c r="W5221">
        <v>18.937246023499998</v>
      </c>
      <c r="X5221">
        <v>6791.2616658433999</v>
      </c>
    </row>
    <row r="5222" spans="3:24" x14ac:dyDescent="0.2">
      <c r="C5222">
        <v>5209</v>
      </c>
      <c r="D5222">
        <v>5918</v>
      </c>
      <c r="E5222">
        <v>1.1211788309999999</v>
      </c>
      <c r="F5222">
        <v>1413.332737424</v>
      </c>
      <c r="G5222">
        <v>-3148.220743541</v>
      </c>
      <c r="H5222">
        <v>-3141.8100622789998</v>
      </c>
      <c r="I5222">
        <v>18.578709256</v>
      </c>
      <c r="M5222">
        <v>5209</v>
      </c>
      <c r="N5222">
        <v>5918</v>
      </c>
      <c r="O5222">
        <v>18.933295179400002</v>
      </c>
      <c r="P5222">
        <v>0</v>
      </c>
      <c r="Q5222">
        <v>0</v>
      </c>
      <c r="R5222">
        <v>0</v>
      </c>
      <c r="S5222">
        <v>18.933295179400002</v>
      </c>
      <c r="T5222">
        <v>0</v>
      </c>
      <c r="U5222">
        <v>0</v>
      </c>
      <c r="V5222">
        <v>0</v>
      </c>
      <c r="W5222">
        <v>18.933295179400002</v>
      </c>
      <c r="X5222">
        <v>6787.012005867</v>
      </c>
    </row>
    <row r="5223" spans="3:24" x14ac:dyDescent="0.2">
      <c r="C5223">
        <v>5210</v>
      </c>
      <c r="D5223">
        <v>5920</v>
      </c>
      <c r="E5223">
        <v>1.0794696880000001</v>
      </c>
      <c r="F5223">
        <v>1360.755132409</v>
      </c>
      <c r="G5223">
        <v>-3148.21977354</v>
      </c>
      <c r="H5223">
        <v>-3141.8099256959999</v>
      </c>
      <c r="I5223">
        <v>18.439452923000001</v>
      </c>
      <c r="M5223">
        <v>5210</v>
      </c>
      <c r="N5223">
        <v>5920</v>
      </c>
      <c r="O5223">
        <v>18.939851474000001</v>
      </c>
      <c r="P5223">
        <v>0</v>
      </c>
      <c r="Q5223">
        <v>0</v>
      </c>
      <c r="R5223">
        <v>0</v>
      </c>
      <c r="S5223">
        <v>18.939851474000001</v>
      </c>
      <c r="T5223">
        <v>0</v>
      </c>
      <c r="U5223">
        <v>0</v>
      </c>
      <c r="V5223">
        <v>0</v>
      </c>
      <c r="W5223">
        <v>18.939851474000001</v>
      </c>
      <c r="X5223">
        <v>6794.0651458580996</v>
      </c>
    </row>
    <row r="5224" spans="3:24" x14ac:dyDescent="0.2">
      <c r="C5224">
        <v>5211</v>
      </c>
      <c r="D5224">
        <v>5922</v>
      </c>
      <c r="E5224">
        <v>1.1632825929999999</v>
      </c>
      <c r="F5224">
        <v>1466.4077897310001</v>
      </c>
      <c r="G5224">
        <v>-3148.221364859</v>
      </c>
      <c r="H5224">
        <v>-3141.810127361</v>
      </c>
      <c r="I5224">
        <v>18.676978303999999</v>
      </c>
      <c r="M5224">
        <v>5211</v>
      </c>
      <c r="N5224">
        <v>5922</v>
      </c>
      <c r="O5224">
        <v>18.916568901200002</v>
      </c>
      <c r="P5224">
        <v>0</v>
      </c>
      <c r="Q5224">
        <v>0</v>
      </c>
      <c r="R5224">
        <v>0</v>
      </c>
      <c r="S5224">
        <v>18.916568901200002</v>
      </c>
      <c r="T5224">
        <v>0</v>
      </c>
      <c r="U5224">
        <v>0</v>
      </c>
      <c r="V5224">
        <v>0</v>
      </c>
      <c r="W5224">
        <v>18.916568901200002</v>
      </c>
      <c r="X5224">
        <v>6769.0403019533996</v>
      </c>
    </row>
    <row r="5225" spans="3:24" x14ac:dyDescent="0.2">
      <c r="C5225">
        <v>5212</v>
      </c>
      <c r="D5225">
        <v>5924</v>
      </c>
      <c r="E5225">
        <v>1.211577224</v>
      </c>
      <c r="F5225">
        <v>1527.2869114120001</v>
      </c>
      <c r="G5225">
        <v>-3148.2206296539998</v>
      </c>
      <c r="H5225">
        <v>-3141.810504309</v>
      </c>
      <c r="I5225">
        <v>14.625536757000001</v>
      </c>
      <c r="M5225">
        <v>5212</v>
      </c>
      <c r="N5225">
        <v>5924</v>
      </c>
      <c r="O5225">
        <v>18.904515071399999</v>
      </c>
      <c r="P5225">
        <v>0</v>
      </c>
      <c r="Q5225">
        <v>0</v>
      </c>
      <c r="R5225">
        <v>0</v>
      </c>
      <c r="S5225">
        <v>18.904515071399999</v>
      </c>
      <c r="T5225">
        <v>0</v>
      </c>
      <c r="U5225">
        <v>0</v>
      </c>
      <c r="V5225">
        <v>0</v>
      </c>
      <c r="W5225">
        <v>18.904515071399999</v>
      </c>
      <c r="X5225">
        <v>6756.1086418989998</v>
      </c>
    </row>
    <row r="5226" spans="3:24" x14ac:dyDescent="0.2">
      <c r="C5226">
        <v>5213</v>
      </c>
      <c r="D5226">
        <v>5926</v>
      </c>
      <c r="E5226">
        <v>1.290302753</v>
      </c>
      <c r="F5226">
        <v>1626.5265374160001</v>
      </c>
      <c r="G5226">
        <v>-3148.2162440960001</v>
      </c>
      <c r="H5226">
        <v>-3141.810896809</v>
      </c>
      <c r="I5226">
        <v>18.197691515999999</v>
      </c>
      <c r="M5226">
        <v>5213</v>
      </c>
      <c r="N5226">
        <v>5926</v>
      </c>
      <c r="O5226">
        <v>18.917282963000002</v>
      </c>
      <c r="P5226">
        <v>0</v>
      </c>
      <c r="Q5226">
        <v>0</v>
      </c>
      <c r="R5226">
        <v>0</v>
      </c>
      <c r="S5226">
        <v>18.917282963000002</v>
      </c>
      <c r="T5226">
        <v>0</v>
      </c>
      <c r="U5226">
        <v>0</v>
      </c>
      <c r="V5226">
        <v>0</v>
      </c>
      <c r="W5226">
        <v>18.917282963000002</v>
      </c>
      <c r="X5226">
        <v>6769.8068831101</v>
      </c>
    </row>
    <row r="5227" spans="3:24" x14ac:dyDescent="0.2">
      <c r="C5227">
        <v>5214</v>
      </c>
      <c r="D5227">
        <v>5928</v>
      </c>
      <c r="E5227">
        <v>1.1345816339999999</v>
      </c>
      <c r="F5227">
        <v>1430.2280078230001</v>
      </c>
      <c r="G5227">
        <v>-3148.2136278590001</v>
      </c>
      <c r="H5227">
        <v>-3141.811635988</v>
      </c>
      <c r="I5227">
        <v>18.313308506999999</v>
      </c>
      <c r="M5227">
        <v>5214</v>
      </c>
      <c r="N5227">
        <v>5928</v>
      </c>
      <c r="O5227">
        <v>18.909134717299999</v>
      </c>
      <c r="P5227">
        <v>0</v>
      </c>
      <c r="Q5227">
        <v>0</v>
      </c>
      <c r="R5227">
        <v>0</v>
      </c>
      <c r="S5227">
        <v>18.909134717299999</v>
      </c>
      <c r="T5227">
        <v>0</v>
      </c>
      <c r="U5227">
        <v>0</v>
      </c>
      <c r="V5227">
        <v>0</v>
      </c>
      <c r="W5227">
        <v>18.909134717299999</v>
      </c>
      <c r="X5227">
        <v>6761.0627690383999</v>
      </c>
    </row>
    <row r="5228" spans="3:24" x14ac:dyDescent="0.2">
      <c r="C5228">
        <v>5215</v>
      </c>
      <c r="D5228">
        <v>5930</v>
      </c>
      <c r="E5228">
        <v>1.231427389</v>
      </c>
      <c r="F5228">
        <v>1552.309581448</v>
      </c>
      <c r="G5228">
        <v>-3148.2115575560001</v>
      </c>
      <c r="H5228">
        <v>-3141.8120999900002</v>
      </c>
      <c r="I5228">
        <v>18.289232415000001</v>
      </c>
      <c r="M5228">
        <v>5215</v>
      </c>
      <c r="N5228">
        <v>5930</v>
      </c>
      <c r="O5228">
        <v>18.889637908400001</v>
      </c>
      <c r="P5228">
        <v>0</v>
      </c>
      <c r="Q5228">
        <v>0</v>
      </c>
      <c r="R5228">
        <v>0</v>
      </c>
      <c r="S5228">
        <v>18.889637908400001</v>
      </c>
      <c r="T5228">
        <v>0</v>
      </c>
      <c r="U5228">
        <v>0</v>
      </c>
      <c r="V5228">
        <v>0</v>
      </c>
      <c r="W5228">
        <v>18.889637908400001</v>
      </c>
      <c r="X5228">
        <v>6740.1707587630999</v>
      </c>
    </row>
    <row r="5229" spans="3:24" x14ac:dyDescent="0.2">
      <c r="C5229">
        <v>5216</v>
      </c>
      <c r="D5229">
        <v>5932</v>
      </c>
      <c r="E5229">
        <v>1.3007518650000001</v>
      </c>
      <c r="F5229">
        <v>1639.6984519170001</v>
      </c>
      <c r="G5229">
        <v>-3148.2083225390002</v>
      </c>
      <c r="H5229">
        <v>-3141.8120225849998</v>
      </c>
      <c r="I5229">
        <v>18.258650208999999</v>
      </c>
      <c r="M5229">
        <v>5216</v>
      </c>
      <c r="N5229">
        <v>5932</v>
      </c>
      <c r="O5229">
        <v>18.874217154499998</v>
      </c>
      <c r="P5229">
        <v>0</v>
      </c>
      <c r="Q5229">
        <v>0</v>
      </c>
      <c r="R5229">
        <v>0</v>
      </c>
      <c r="S5229">
        <v>18.874217154499998</v>
      </c>
      <c r="T5229">
        <v>0</v>
      </c>
      <c r="U5229">
        <v>0</v>
      </c>
      <c r="V5229">
        <v>0</v>
      </c>
      <c r="W5229">
        <v>18.874217154499998</v>
      </c>
      <c r="X5229">
        <v>6723.6770037689002</v>
      </c>
    </row>
    <row r="5230" spans="3:24" x14ac:dyDescent="0.2">
      <c r="C5230">
        <v>5217</v>
      </c>
      <c r="D5230">
        <v>5934</v>
      </c>
      <c r="E5230">
        <v>1.306476602</v>
      </c>
      <c r="F5230">
        <v>1646.9149264380001</v>
      </c>
      <c r="G5230">
        <v>-3148.2048021390001</v>
      </c>
      <c r="H5230">
        <v>-3141.8118073599999</v>
      </c>
      <c r="I5230">
        <v>21.561373214</v>
      </c>
      <c r="M5230">
        <v>5217</v>
      </c>
      <c r="N5230">
        <v>5934</v>
      </c>
      <c r="O5230">
        <v>18.860613960799999</v>
      </c>
      <c r="P5230">
        <v>0</v>
      </c>
      <c r="Q5230">
        <v>0</v>
      </c>
      <c r="R5230">
        <v>0</v>
      </c>
      <c r="S5230">
        <v>18.860613960799999</v>
      </c>
      <c r="T5230">
        <v>0</v>
      </c>
      <c r="U5230">
        <v>0</v>
      </c>
      <c r="V5230">
        <v>0</v>
      </c>
      <c r="W5230">
        <v>18.860613960799999</v>
      </c>
      <c r="X5230">
        <v>6709.1496341754</v>
      </c>
    </row>
    <row r="5231" spans="3:24" x14ac:dyDescent="0.2">
      <c r="C5231">
        <v>5218</v>
      </c>
      <c r="D5231">
        <v>5936</v>
      </c>
      <c r="E5231">
        <v>1.258835165</v>
      </c>
      <c r="F5231">
        <v>1586.8592050740001</v>
      </c>
      <c r="G5231">
        <v>-3148.202056608</v>
      </c>
      <c r="H5231">
        <v>-3141.812087237</v>
      </c>
      <c r="I5231">
        <v>26.229041105</v>
      </c>
      <c r="M5231">
        <v>5218</v>
      </c>
      <c r="N5231">
        <v>5936</v>
      </c>
      <c r="O5231">
        <v>18.8551927685</v>
      </c>
      <c r="P5231">
        <v>0</v>
      </c>
      <c r="Q5231">
        <v>0</v>
      </c>
      <c r="R5231">
        <v>0</v>
      </c>
      <c r="S5231">
        <v>18.8551927685</v>
      </c>
      <c r="T5231">
        <v>0</v>
      </c>
      <c r="U5231">
        <v>0</v>
      </c>
      <c r="V5231">
        <v>0</v>
      </c>
      <c r="W5231">
        <v>18.8551927685</v>
      </c>
      <c r="X5231">
        <v>6703.3659724473</v>
      </c>
    </row>
    <row r="5232" spans="3:24" x14ac:dyDescent="0.2">
      <c r="C5232">
        <v>5219</v>
      </c>
      <c r="D5232">
        <v>5938</v>
      </c>
      <c r="E5232">
        <v>1.231715355</v>
      </c>
      <c r="F5232">
        <v>1552.6725852669999</v>
      </c>
      <c r="G5232">
        <v>-3148.199940903</v>
      </c>
      <c r="H5232">
        <v>-3141.8124059199999</v>
      </c>
      <c r="I5232">
        <v>22.268328285999999</v>
      </c>
      <c r="M5232">
        <v>5219</v>
      </c>
      <c r="N5232">
        <v>5938</v>
      </c>
      <c r="O5232">
        <v>18.857765586799999</v>
      </c>
      <c r="P5232">
        <v>0</v>
      </c>
      <c r="Q5232">
        <v>0</v>
      </c>
      <c r="R5232">
        <v>0</v>
      </c>
      <c r="S5232">
        <v>18.857765586799999</v>
      </c>
      <c r="T5232">
        <v>0</v>
      </c>
      <c r="U5232">
        <v>0</v>
      </c>
      <c r="V5232">
        <v>0</v>
      </c>
      <c r="W5232">
        <v>18.857765586799999</v>
      </c>
      <c r="X5232">
        <v>6706.1103988624</v>
      </c>
    </row>
    <row r="5233" spans="3:24" x14ac:dyDescent="0.2">
      <c r="C5233">
        <v>5220</v>
      </c>
      <c r="D5233">
        <v>5940</v>
      </c>
      <c r="E5233">
        <v>1.222942454</v>
      </c>
      <c r="F5233">
        <v>1541.613664365</v>
      </c>
      <c r="G5233">
        <v>-3148.1989803920001</v>
      </c>
      <c r="H5233">
        <v>-3141.8131859</v>
      </c>
      <c r="I5233">
        <v>21.617249317999999</v>
      </c>
      <c r="M5233">
        <v>5220</v>
      </c>
      <c r="N5233">
        <v>5940</v>
      </c>
      <c r="O5233">
        <v>18.864066566399998</v>
      </c>
      <c r="P5233">
        <v>0</v>
      </c>
      <c r="Q5233">
        <v>0</v>
      </c>
      <c r="R5233">
        <v>0</v>
      </c>
      <c r="S5233">
        <v>18.864066566399998</v>
      </c>
      <c r="T5233">
        <v>0</v>
      </c>
      <c r="U5233">
        <v>0</v>
      </c>
      <c r="V5233">
        <v>0</v>
      </c>
      <c r="W5233">
        <v>18.864066566399998</v>
      </c>
      <c r="X5233">
        <v>6712.8348198084996</v>
      </c>
    </row>
    <row r="5234" spans="3:24" x14ac:dyDescent="0.2">
      <c r="C5234">
        <v>5221</v>
      </c>
      <c r="D5234">
        <v>5942</v>
      </c>
      <c r="E5234">
        <v>1.2219699239999999</v>
      </c>
      <c r="F5234">
        <v>1540.3877145629999</v>
      </c>
      <c r="G5234">
        <v>-3148.198247588</v>
      </c>
      <c r="H5234">
        <v>-3141.813602399</v>
      </c>
      <c r="I5234">
        <v>22.28978356</v>
      </c>
      <c r="M5234">
        <v>5221</v>
      </c>
      <c r="N5234">
        <v>5942</v>
      </c>
      <c r="O5234">
        <v>18.867652015400001</v>
      </c>
      <c r="P5234">
        <v>0</v>
      </c>
      <c r="Q5234">
        <v>0</v>
      </c>
      <c r="R5234">
        <v>0</v>
      </c>
      <c r="S5234">
        <v>18.867652015400001</v>
      </c>
      <c r="T5234">
        <v>0</v>
      </c>
      <c r="U5234">
        <v>0</v>
      </c>
      <c r="V5234">
        <v>0</v>
      </c>
      <c r="W5234">
        <v>18.867652015400001</v>
      </c>
      <c r="X5234">
        <v>6716.6632258898999</v>
      </c>
    </row>
    <row r="5235" spans="3:24" x14ac:dyDescent="0.2">
      <c r="C5235">
        <v>5222</v>
      </c>
      <c r="D5235">
        <v>5944</v>
      </c>
      <c r="E5235">
        <v>1.169154281</v>
      </c>
      <c r="F5235">
        <v>1473.8095065319999</v>
      </c>
      <c r="G5235">
        <v>-3148.1968958140001</v>
      </c>
      <c r="H5235">
        <v>-3141.8141715319998</v>
      </c>
      <c r="I5235">
        <v>30.528685961000001</v>
      </c>
      <c r="M5235">
        <v>5222</v>
      </c>
      <c r="N5235">
        <v>5944</v>
      </c>
      <c r="O5235">
        <v>18.878565264199999</v>
      </c>
      <c r="P5235">
        <v>0</v>
      </c>
      <c r="Q5235">
        <v>0</v>
      </c>
      <c r="R5235">
        <v>0</v>
      </c>
      <c r="S5235">
        <v>18.878565264199999</v>
      </c>
      <c r="T5235">
        <v>0</v>
      </c>
      <c r="U5235">
        <v>0</v>
      </c>
      <c r="V5235">
        <v>0</v>
      </c>
      <c r="W5235">
        <v>18.878565264199999</v>
      </c>
      <c r="X5235">
        <v>6728.3249349496</v>
      </c>
    </row>
    <row r="5236" spans="3:24" x14ac:dyDescent="0.2">
      <c r="C5236">
        <v>5223</v>
      </c>
      <c r="D5236">
        <v>5946</v>
      </c>
      <c r="E5236">
        <v>1.1601272229999999</v>
      </c>
      <c r="F5236">
        <v>1462.4302008899999</v>
      </c>
      <c r="G5236">
        <v>-3148.195758199</v>
      </c>
      <c r="H5236">
        <v>-3141.8143503739998</v>
      </c>
      <c r="I5236">
        <v>29.154186510999999</v>
      </c>
      <c r="M5236">
        <v>5223</v>
      </c>
      <c r="N5236">
        <v>5946</v>
      </c>
      <c r="O5236">
        <v>18.882028183399999</v>
      </c>
      <c r="P5236">
        <v>0</v>
      </c>
      <c r="Q5236">
        <v>0</v>
      </c>
      <c r="R5236">
        <v>0</v>
      </c>
      <c r="S5236">
        <v>18.882028183399999</v>
      </c>
      <c r="T5236">
        <v>0</v>
      </c>
      <c r="U5236">
        <v>0</v>
      </c>
      <c r="V5236">
        <v>0</v>
      </c>
      <c r="W5236">
        <v>18.882028183399999</v>
      </c>
      <c r="X5236">
        <v>6732.0281696842003</v>
      </c>
    </row>
    <row r="5237" spans="3:24" x14ac:dyDescent="0.2">
      <c r="C5237">
        <v>5224</v>
      </c>
      <c r="D5237">
        <v>5948</v>
      </c>
      <c r="E5237">
        <v>1.0638145720000001</v>
      </c>
      <c r="F5237">
        <v>1341.0206464729999</v>
      </c>
      <c r="G5237">
        <v>-3148.1945330670001</v>
      </c>
      <c r="H5237">
        <v>-3141.8140143229998</v>
      </c>
      <c r="I5237">
        <v>21.960663495999999</v>
      </c>
      <c r="M5237">
        <v>5224</v>
      </c>
      <c r="N5237">
        <v>5948</v>
      </c>
      <c r="O5237">
        <v>18.886402159900001</v>
      </c>
      <c r="P5237">
        <v>0</v>
      </c>
      <c r="Q5237">
        <v>0</v>
      </c>
      <c r="R5237">
        <v>0</v>
      </c>
      <c r="S5237">
        <v>18.886402159900001</v>
      </c>
      <c r="T5237">
        <v>0</v>
      </c>
      <c r="U5237">
        <v>0</v>
      </c>
      <c r="V5237">
        <v>0</v>
      </c>
      <c r="W5237">
        <v>18.886402159900001</v>
      </c>
      <c r="X5237">
        <v>6736.7076280337997</v>
      </c>
    </row>
    <row r="5238" spans="3:24" x14ac:dyDescent="0.2">
      <c r="C5238">
        <v>5225</v>
      </c>
      <c r="D5238">
        <v>5950</v>
      </c>
      <c r="E5238">
        <v>1.1353597390000001</v>
      </c>
      <c r="F5238">
        <v>1431.208869632</v>
      </c>
      <c r="G5238">
        <v>-3148.1943047630002</v>
      </c>
      <c r="H5238">
        <v>-3141.813860879</v>
      </c>
      <c r="I5238">
        <v>27.571086415</v>
      </c>
      <c r="M5238">
        <v>5225</v>
      </c>
      <c r="N5238">
        <v>5950</v>
      </c>
      <c r="O5238">
        <v>18.893141551100001</v>
      </c>
      <c r="P5238">
        <v>0</v>
      </c>
      <c r="Q5238">
        <v>0</v>
      </c>
      <c r="R5238">
        <v>0</v>
      </c>
      <c r="S5238">
        <v>18.893141551100001</v>
      </c>
      <c r="T5238">
        <v>0</v>
      </c>
      <c r="U5238">
        <v>0</v>
      </c>
      <c r="V5238">
        <v>0</v>
      </c>
      <c r="W5238">
        <v>18.893141551100001</v>
      </c>
      <c r="X5238">
        <v>6743.9219471412998</v>
      </c>
    </row>
    <row r="5239" spans="3:24" x14ac:dyDescent="0.2">
      <c r="C5239">
        <v>5226</v>
      </c>
      <c r="D5239">
        <v>5952</v>
      </c>
      <c r="E5239">
        <v>1.0803242310000001</v>
      </c>
      <c r="F5239">
        <v>1361.8323495320001</v>
      </c>
      <c r="G5239">
        <v>-3148.194804193</v>
      </c>
      <c r="H5239">
        <v>-3141.8140627399998</v>
      </c>
      <c r="I5239">
        <v>20.827122672000002</v>
      </c>
      <c r="M5239">
        <v>5226</v>
      </c>
      <c r="N5239">
        <v>5952</v>
      </c>
      <c r="O5239">
        <v>18.908584932299998</v>
      </c>
      <c r="P5239">
        <v>0</v>
      </c>
      <c r="Q5239">
        <v>0</v>
      </c>
      <c r="R5239">
        <v>0</v>
      </c>
      <c r="S5239">
        <v>18.908584932299998</v>
      </c>
      <c r="T5239">
        <v>0</v>
      </c>
      <c r="U5239">
        <v>0</v>
      </c>
      <c r="V5239">
        <v>0</v>
      </c>
      <c r="W5239">
        <v>18.908584932299998</v>
      </c>
      <c r="X5239">
        <v>6760.4730504418003</v>
      </c>
    </row>
    <row r="5240" spans="3:24" x14ac:dyDescent="0.2">
      <c r="C5240">
        <v>5227</v>
      </c>
      <c r="D5240">
        <v>5954</v>
      </c>
      <c r="E5240">
        <v>1.1533915320000001</v>
      </c>
      <c r="F5240">
        <v>1453.9393404760001</v>
      </c>
      <c r="G5240">
        <v>-3148.1947669900001</v>
      </c>
      <c r="H5240">
        <v>-3141.813952171</v>
      </c>
      <c r="I5240">
        <v>18.395238424999999</v>
      </c>
      <c r="M5240">
        <v>5227</v>
      </c>
      <c r="N5240">
        <v>5954</v>
      </c>
      <c r="O5240">
        <v>18.936131306099998</v>
      </c>
      <c r="P5240">
        <v>0</v>
      </c>
      <c r="Q5240">
        <v>0</v>
      </c>
      <c r="R5240">
        <v>0</v>
      </c>
      <c r="S5240">
        <v>18.936131306099998</v>
      </c>
      <c r="T5240">
        <v>0</v>
      </c>
      <c r="U5240">
        <v>0</v>
      </c>
      <c r="V5240">
        <v>0</v>
      </c>
      <c r="W5240">
        <v>18.936131306099998</v>
      </c>
      <c r="X5240">
        <v>6790.0624589199997</v>
      </c>
    </row>
    <row r="5241" spans="3:24" x14ac:dyDescent="0.2">
      <c r="C5241">
        <v>5228</v>
      </c>
      <c r="D5241">
        <v>5956</v>
      </c>
      <c r="E5241">
        <v>1.1255688740000001</v>
      </c>
      <c r="F5241">
        <v>1418.866725886</v>
      </c>
      <c r="G5241">
        <v>-3148.1967490460001</v>
      </c>
      <c r="H5241">
        <v>-3141.81398098</v>
      </c>
      <c r="I5241">
        <v>21.595041354999999</v>
      </c>
      <c r="M5241">
        <v>5228</v>
      </c>
      <c r="N5241">
        <v>5956</v>
      </c>
      <c r="O5241">
        <v>18.957034325599999</v>
      </c>
      <c r="P5241">
        <v>0</v>
      </c>
      <c r="Q5241">
        <v>0</v>
      </c>
      <c r="R5241">
        <v>0</v>
      </c>
      <c r="S5241">
        <v>18.957034325599999</v>
      </c>
      <c r="T5241">
        <v>0</v>
      </c>
      <c r="U5241">
        <v>0</v>
      </c>
      <c r="V5241">
        <v>0</v>
      </c>
      <c r="W5241">
        <v>18.957034325599999</v>
      </c>
      <c r="X5241">
        <v>6812.5733201336998</v>
      </c>
    </row>
    <row r="5242" spans="3:24" x14ac:dyDescent="0.2">
      <c r="C5242">
        <v>5229</v>
      </c>
      <c r="D5242">
        <v>5958</v>
      </c>
      <c r="E5242">
        <v>1.15986287</v>
      </c>
      <c r="F5242">
        <v>1462.0969641050001</v>
      </c>
      <c r="G5242">
        <v>-3148.2010109580001</v>
      </c>
      <c r="H5242">
        <v>-3141.8142377690001</v>
      </c>
      <c r="I5242">
        <v>21.890417497000001</v>
      </c>
      <c r="M5242">
        <v>5229</v>
      </c>
      <c r="N5242">
        <v>5958</v>
      </c>
      <c r="O5242">
        <v>18.967855763700001</v>
      </c>
      <c r="P5242">
        <v>0</v>
      </c>
      <c r="Q5242">
        <v>0</v>
      </c>
      <c r="R5242">
        <v>0</v>
      </c>
      <c r="S5242">
        <v>18.967855763700001</v>
      </c>
      <c r="T5242">
        <v>0</v>
      </c>
      <c r="U5242">
        <v>0</v>
      </c>
      <c r="V5242">
        <v>0</v>
      </c>
      <c r="W5242">
        <v>18.967855763700001</v>
      </c>
      <c r="X5242">
        <v>6824.2466542560996</v>
      </c>
    </row>
    <row r="5243" spans="3:24" x14ac:dyDescent="0.2">
      <c r="C5243">
        <v>5230</v>
      </c>
      <c r="D5243">
        <v>5960</v>
      </c>
      <c r="E5243">
        <v>1.1730710280000001</v>
      </c>
      <c r="F5243">
        <v>1478.746869761</v>
      </c>
      <c r="G5243">
        <v>-3148.2064398299999</v>
      </c>
      <c r="H5243">
        <v>-3141.8144615030001</v>
      </c>
      <c r="I5243">
        <v>18.625917639000001</v>
      </c>
      <c r="M5243">
        <v>5230</v>
      </c>
      <c r="N5243">
        <v>5960</v>
      </c>
      <c r="O5243">
        <v>18.969640642600002</v>
      </c>
      <c r="P5243">
        <v>0</v>
      </c>
      <c r="Q5243">
        <v>0</v>
      </c>
      <c r="R5243">
        <v>0</v>
      </c>
      <c r="S5243">
        <v>18.969640642600002</v>
      </c>
      <c r="T5243">
        <v>0</v>
      </c>
      <c r="U5243">
        <v>0</v>
      </c>
      <c r="V5243">
        <v>0</v>
      </c>
      <c r="W5243">
        <v>18.969640642600002</v>
      </c>
      <c r="X5243">
        <v>6826.1733242856999</v>
      </c>
    </row>
    <row r="5244" spans="3:24" x14ac:dyDescent="0.2">
      <c r="C5244">
        <v>5231</v>
      </c>
      <c r="D5244">
        <v>5962</v>
      </c>
      <c r="E5244">
        <v>1.1987426919999999</v>
      </c>
      <c r="F5244">
        <v>1511.107990386</v>
      </c>
      <c r="G5244">
        <v>-3148.211776052</v>
      </c>
      <c r="H5244">
        <v>-3141.8146367740001</v>
      </c>
      <c r="I5244">
        <v>21.463125941000001</v>
      </c>
      <c r="M5244">
        <v>5231</v>
      </c>
      <c r="N5244">
        <v>5962</v>
      </c>
      <c r="O5244">
        <v>18.968497291599999</v>
      </c>
      <c r="P5244">
        <v>0</v>
      </c>
      <c r="Q5244">
        <v>0</v>
      </c>
      <c r="R5244">
        <v>0</v>
      </c>
      <c r="S5244">
        <v>18.968497291599999</v>
      </c>
      <c r="T5244">
        <v>0</v>
      </c>
      <c r="U5244">
        <v>0</v>
      </c>
      <c r="V5244">
        <v>0</v>
      </c>
      <c r="W5244">
        <v>18.968497291599999</v>
      </c>
      <c r="X5244">
        <v>6824.9391035328999</v>
      </c>
    </row>
    <row r="5245" spans="3:24" x14ac:dyDescent="0.2">
      <c r="C5245">
        <v>5232</v>
      </c>
      <c r="D5245">
        <v>5964</v>
      </c>
      <c r="E5245">
        <v>1.113432521</v>
      </c>
      <c r="F5245">
        <v>1403.567913806</v>
      </c>
      <c r="G5245">
        <v>-3148.2167961219998</v>
      </c>
      <c r="H5245">
        <v>-3141.81452627</v>
      </c>
      <c r="I5245">
        <v>18.375393177999999</v>
      </c>
      <c r="M5245">
        <v>5232</v>
      </c>
      <c r="N5245">
        <v>5964</v>
      </c>
      <c r="O5245">
        <v>18.958196460700002</v>
      </c>
      <c r="P5245">
        <v>0</v>
      </c>
      <c r="Q5245">
        <v>0</v>
      </c>
      <c r="R5245">
        <v>0</v>
      </c>
      <c r="S5245">
        <v>18.958196460700002</v>
      </c>
      <c r="T5245">
        <v>0</v>
      </c>
      <c r="U5245">
        <v>0</v>
      </c>
      <c r="V5245">
        <v>0</v>
      </c>
      <c r="W5245">
        <v>18.958196460700002</v>
      </c>
      <c r="X5245">
        <v>6813.8263034454003</v>
      </c>
    </row>
    <row r="5246" spans="3:24" x14ac:dyDescent="0.2">
      <c r="C5246">
        <v>5233</v>
      </c>
      <c r="D5246">
        <v>5966</v>
      </c>
      <c r="E5246">
        <v>1.10139729</v>
      </c>
      <c r="F5246">
        <v>1388.3965724059999</v>
      </c>
      <c r="G5246">
        <v>-3148.2205407259999</v>
      </c>
      <c r="H5246">
        <v>-3141.814723942</v>
      </c>
      <c r="I5246">
        <v>25.840634751</v>
      </c>
      <c r="M5246">
        <v>5233</v>
      </c>
      <c r="N5246">
        <v>5966</v>
      </c>
      <c r="O5246">
        <v>18.949994414399999</v>
      </c>
      <c r="P5246">
        <v>0</v>
      </c>
      <c r="Q5246">
        <v>0</v>
      </c>
      <c r="R5246">
        <v>0</v>
      </c>
      <c r="S5246">
        <v>18.949994414399999</v>
      </c>
      <c r="T5246">
        <v>0</v>
      </c>
      <c r="U5246">
        <v>0</v>
      </c>
      <c r="V5246">
        <v>0</v>
      </c>
      <c r="W5246">
        <v>18.949994414399999</v>
      </c>
      <c r="X5246">
        <v>6804.9863575547997</v>
      </c>
    </row>
    <row r="5247" spans="3:24" x14ac:dyDescent="0.2">
      <c r="C5247">
        <v>5234</v>
      </c>
      <c r="D5247">
        <v>5968</v>
      </c>
      <c r="E5247">
        <v>1.2202192810000001</v>
      </c>
      <c r="F5247">
        <v>1538.1808933069999</v>
      </c>
      <c r="G5247">
        <v>-3148.2235554710001</v>
      </c>
      <c r="H5247">
        <v>-3141.81552448</v>
      </c>
      <c r="I5247">
        <v>25.521202531</v>
      </c>
      <c r="M5247">
        <v>5234</v>
      </c>
      <c r="N5247">
        <v>5968</v>
      </c>
      <c r="O5247">
        <v>18.942221380599999</v>
      </c>
      <c r="P5247">
        <v>0</v>
      </c>
      <c r="Q5247">
        <v>0</v>
      </c>
      <c r="R5247">
        <v>0</v>
      </c>
      <c r="S5247">
        <v>18.942221380599999</v>
      </c>
      <c r="T5247">
        <v>0</v>
      </c>
      <c r="U5247">
        <v>0</v>
      </c>
      <c r="V5247">
        <v>0</v>
      </c>
      <c r="W5247">
        <v>18.942221380599999</v>
      </c>
      <c r="X5247">
        <v>6796.6158493575003</v>
      </c>
    </row>
    <row r="5248" spans="3:24" x14ac:dyDescent="0.2">
      <c r="C5248">
        <v>5235</v>
      </c>
      <c r="D5248">
        <v>5970</v>
      </c>
      <c r="E5248">
        <v>1.2324380349999999</v>
      </c>
      <c r="F5248">
        <v>1553.5835790870001</v>
      </c>
      <c r="G5248">
        <v>-3148.2226970349998</v>
      </c>
      <c r="H5248">
        <v>-3141.8161663420001</v>
      </c>
      <c r="I5248">
        <v>21.844818258</v>
      </c>
      <c r="M5248">
        <v>5235</v>
      </c>
      <c r="N5248">
        <v>5970</v>
      </c>
      <c r="O5248">
        <v>18.9515047109</v>
      </c>
      <c r="P5248">
        <v>0</v>
      </c>
      <c r="Q5248">
        <v>0</v>
      </c>
      <c r="R5248">
        <v>0</v>
      </c>
      <c r="S5248">
        <v>18.9515047109</v>
      </c>
      <c r="T5248">
        <v>0</v>
      </c>
      <c r="U5248">
        <v>0</v>
      </c>
      <c r="V5248">
        <v>0</v>
      </c>
      <c r="W5248">
        <v>18.9515047109</v>
      </c>
      <c r="X5248">
        <v>6806.6135400868998</v>
      </c>
    </row>
    <row r="5249" spans="3:24" x14ac:dyDescent="0.2">
      <c r="C5249">
        <v>5236</v>
      </c>
      <c r="D5249">
        <v>5972</v>
      </c>
      <c r="E5249">
        <v>1.2320013139999999</v>
      </c>
      <c r="F5249">
        <v>1553.0330587020001</v>
      </c>
      <c r="G5249">
        <v>-3148.2209564310001</v>
      </c>
      <c r="H5249">
        <v>-3141.8162842229999</v>
      </c>
      <c r="I5249">
        <v>29.977534801000001</v>
      </c>
      <c r="M5249">
        <v>5236</v>
      </c>
      <c r="N5249">
        <v>5972</v>
      </c>
      <c r="O5249">
        <v>18.952626819300001</v>
      </c>
      <c r="P5249">
        <v>0</v>
      </c>
      <c r="Q5249">
        <v>0</v>
      </c>
      <c r="R5249">
        <v>0</v>
      </c>
      <c r="S5249">
        <v>18.952626819300001</v>
      </c>
      <c r="T5249">
        <v>0</v>
      </c>
      <c r="U5249">
        <v>0</v>
      </c>
      <c r="V5249">
        <v>0</v>
      </c>
      <c r="W5249">
        <v>18.952626819300001</v>
      </c>
      <c r="X5249">
        <v>6807.8226593994996</v>
      </c>
    </row>
    <row r="5250" spans="3:24" x14ac:dyDescent="0.2">
      <c r="C5250">
        <v>5237</v>
      </c>
      <c r="D5250">
        <v>5974</v>
      </c>
      <c r="E5250">
        <v>1.1903823060000001</v>
      </c>
      <c r="F5250">
        <v>1500.569076232</v>
      </c>
      <c r="G5250">
        <v>-3148.2186023620002</v>
      </c>
      <c r="H5250">
        <v>-3141.8166525800002</v>
      </c>
      <c r="I5250">
        <v>27.490053975999999</v>
      </c>
      <c r="M5250">
        <v>5237</v>
      </c>
      <c r="N5250">
        <v>5974</v>
      </c>
      <c r="O5250">
        <v>18.948633252</v>
      </c>
      <c r="P5250">
        <v>0</v>
      </c>
      <c r="Q5250">
        <v>0</v>
      </c>
      <c r="R5250">
        <v>0</v>
      </c>
      <c r="S5250">
        <v>18.948633252</v>
      </c>
      <c r="T5250">
        <v>0</v>
      </c>
      <c r="U5250">
        <v>0</v>
      </c>
      <c r="V5250">
        <v>0</v>
      </c>
      <c r="W5250">
        <v>18.948633252</v>
      </c>
      <c r="X5250">
        <v>6803.5200733113998</v>
      </c>
    </row>
    <row r="5251" spans="3:24" x14ac:dyDescent="0.2">
      <c r="C5251">
        <v>5238</v>
      </c>
      <c r="D5251">
        <v>5976</v>
      </c>
      <c r="E5251">
        <v>1.191819207</v>
      </c>
      <c r="F5251">
        <v>1502.3804013040001</v>
      </c>
      <c r="G5251">
        <v>-3148.2141987489999</v>
      </c>
      <c r="H5251">
        <v>-3141.8168669880001</v>
      </c>
      <c r="I5251">
        <v>21.328256217</v>
      </c>
      <c r="M5251">
        <v>5238</v>
      </c>
      <c r="N5251">
        <v>5976</v>
      </c>
      <c r="O5251">
        <v>18.950500137700001</v>
      </c>
      <c r="P5251">
        <v>0</v>
      </c>
      <c r="Q5251">
        <v>0</v>
      </c>
      <c r="R5251">
        <v>0</v>
      </c>
      <c r="S5251">
        <v>18.950500137700001</v>
      </c>
      <c r="T5251">
        <v>0</v>
      </c>
      <c r="U5251">
        <v>0</v>
      </c>
      <c r="V5251">
        <v>0</v>
      </c>
      <c r="W5251">
        <v>18.950500137700001</v>
      </c>
      <c r="X5251">
        <v>6805.5311913449996</v>
      </c>
    </row>
    <row r="5252" spans="3:24" x14ac:dyDescent="0.2">
      <c r="C5252">
        <v>5239</v>
      </c>
      <c r="D5252">
        <v>5978</v>
      </c>
      <c r="E5252">
        <v>1.1875264560000001</v>
      </c>
      <c r="F5252">
        <v>1496.9690563690001</v>
      </c>
      <c r="G5252">
        <v>-3148.209892333</v>
      </c>
      <c r="H5252">
        <v>-3141.816792218</v>
      </c>
      <c r="I5252">
        <v>23.708110068</v>
      </c>
      <c r="M5252">
        <v>5239</v>
      </c>
      <c r="N5252">
        <v>5978</v>
      </c>
      <c r="O5252">
        <v>18.939560110999999</v>
      </c>
      <c r="P5252">
        <v>0</v>
      </c>
      <c r="Q5252">
        <v>0</v>
      </c>
      <c r="R5252">
        <v>0</v>
      </c>
      <c r="S5252">
        <v>18.939560110999999</v>
      </c>
      <c r="T5252">
        <v>0</v>
      </c>
      <c r="U5252">
        <v>0</v>
      </c>
      <c r="V5252">
        <v>0</v>
      </c>
      <c r="W5252">
        <v>18.939560110999999</v>
      </c>
      <c r="X5252">
        <v>6793.7515993116003</v>
      </c>
    </row>
    <row r="5253" spans="3:24" x14ac:dyDescent="0.2">
      <c r="C5253">
        <v>5240</v>
      </c>
      <c r="D5253">
        <v>5980</v>
      </c>
      <c r="E5253">
        <v>1.1817255259999999</v>
      </c>
      <c r="F5253">
        <v>1489.6565345429999</v>
      </c>
      <c r="G5253">
        <v>-3148.2058737709999</v>
      </c>
      <c r="H5253">
        <v>-3141.817190231</v>
      </c>
      <c r="I5253">
        <v>31.75001374</v>
      </c>
      <c r="M5253">
        <v>5240</v>
      </c>
      <c r="N5253">
        <v>5980</v>
      </c>
      <c r="O5253">
        <v>18.9265138556</v>
      </c>
      <c r="P5253">
        <v>0</v>
      </c>
      <c r="Q5253">
        <v>0</v>
      </c>
      <c r="R5253">
        <v>0</v>
      </c>
      <c r="S5253">
        <v>18.9265138556</v>
      </c>
      <c r="T5253">
        <v>0</v>
      </c>
      <c r="U5253">
        <v>0</v>
      </c>
      <c r="V5253">
        <v>0</v>
      </c>
      <c r="W5253">
        <v>18.9265138556</v>
      </c>
      <c r="X5253">
        <v>6779.7219209777004</v>
      </c>
    </row>
    <row r="5254" spans="3:24" x14ac:dyDescent="0.2">
      <c r="C5254">
        <v>5241</v>
      </c>
      <c r="D5254">
        <v>5982</v>
      </c>
      <c r="E5254">
        <v>1.206018703</v>
      </c>
      <c r="F5254">
        <v>1520.2799655030001</v>
      </c>
      <c r="G5254">
        <v>-3148.2019363670001</v>
      </c>
      <c r="H5254">
        <v>-3141.8173565860002</v>
      </c>
      <c r="I5254">
        <v>22.331689530999999</v>
      </c>
      <c r="M5254">
        <v>5241</v>
      </c>
      <c r="N5254">
        <v>5982</v>
      </c>
      <c r="O5254">
        <v>18.9029465395</v>
      </c>
      <c r="P5254">
        <v>0</v>
      </c>
      <c r="Q5254">
        <v>0</v>
      </c>
      <c r="R5254">
        <v>0</v>
      </c>
      <c r="S5254">
        <v>18.9029465395</v>
      </c>
      <c r="T5254">
        <v>0</v>
      </c>
      <c r="U5254">
        <v>0</v>
      </c>
      <c r="V5254">
        <v>0</v>
      </c>
      <c r="W5254">
        <v>18.9029465395</v>
      </c>
      <c r="X5254">
        <v>6754.4270924188004</v>
      </c>
    </row>
    <row r="5255" spans="3:24" x14ac:dyDescent="0.2">
      <c r="C5255">
        <v>5242</v>
      </c>
      <c r="D5255">
        <v>5984</v>
      </c>
      <c r="E5255">
        <v>1.1565129190000001</v>
      </c>
      <c r="F5255">
        <v>1457.874091574</v>
      </c>
      <c r="G5255">
        <v>-3148.1977360639999</v>
      </c>
      <c r="H5255">
        <v>-3141.817390362</v>
      </c>
      <c r="I5255">
        <v>21.932312346</v>
      </c>
      <c r="M5255">
        <v>5242</v>
      </c>
      <c r="N5255">
        <v>5984</v>
      </c>
      <c r="O5255">
        <v>18.876895760899998</v>
      </c>
      <c r="P5255">
        <v>0</v>
      </c>
      <c r="Q5255">
        <v>0</v>
      </c>
      <c r="R5255">
        <v>0</v>
      </c>
      <c r="S5255">
        <v>18.876895760899998</v>
      </c>
      <c r="T5255">
        <v>0</v>
      </c>
      <c r="U5255">
        <v>0</v>
      </c>
      <c r="V5255">
        <v>0</v>
      </c>
      <c r="W5255">
        <v>18.876895760899998</v>
      </c>
      <c r="X5255">
        <v>6726.5400587596996</v>
      </c>
    </row>
    <row r="5256" spans="3:24" x14ac:dyDescent="0.2">
      <c r="C5256">
        <v>5243</v>
      </c>
      <c r="D5256">
        <v>5986</v>
      </c>
      <c r="E5256">
        <v>1.1540179690000001</v>
      </c>
      <c r="F5256">
        <v>1454.729012709</v>
      </c>
      <c r="G5256">
        <v>-3148.1934497349998</v>
      </c>
      <c r="H5256">
        <v>-3141.8173450049999</v>
      </c>
      <c r="I5256">
        <v>26.848906049</v>
      </c>
      <c r="M5256">
        <v>5243</v>
      </c>
      <c r="N5256">
        <v>5986</v>
      </c>
      <c r="O5256">
        <v>18.863467389499998</v>
      </c>
      <c r="P5256">
        <v>0</v>
      </c>
      <c r="Q5256">
        <v>0</v>
      </c>
      <c r="R5256">
        <v>0</v>
      </c>
      <c r="S5256">
        <v>18.863467389499998</v>
      </c>
      <c r="T5256">
        <v>0</v>
      </c>
      <c r="U5256">
        <v>0</v>
      </c>
      <c r="V5256">
        <v>0</v>
      </c>
      <c r="W5256">
        <v>18.863467389499998</v>
      </c>
      <c r="X5256">
        <v>6712.1951834804004</v>
      </c>
    </row>
    <row r="5257" spans="3:24" x14ac:dyDescent="0.2">
      <c r="C5257">
        <v>5244</v>
      </c>
      <c r="D5257">
        <v>5988</v>
      </c>
      <c r="E5257">
        <v>1.1819531089999999</v>
      </c>
      <c r="F5257">
        <v>1489.9434205939999</v>
      </c>
      <c r="G5257">
        <v>-3148.1904079179999</v>
      </c>
      <c r="H5257">
        <v>-3141.8174874060001</v>
      </c>
      <c r="I5257">
        <v>23.374818186999999</v>
      </c>
      <c r="M5257">
        <v>5244</v>
      </c>
      <c r="N5257">
        <v>5988</v>
      </c>
      <c r="O5257">
        <v>18.8675820576</v>
      </c>
      <c r="P5257">
        <v>0</v>
      </c>
      <c r="Q5257">
        <v>0</v>
      </c>
      <c r="R5257">
        <v>0</v>
      </c>
      <c r="S5257">
        <v>18.8675820576</v>
      </c>
      <c r="T5257">
        <v>0</v>
      </c>
      <c r="U5257">
        <v>0</v>
      </c>
      <c r="V5257">
        <v>0</v>
      </c>
      <c r="W5257">
        <v>18.8675820576</v>
      </c>
      <c r="X5257">
        <v>6716.5885136176003</v>
      </c>
    </row>
    <row r="5258" spans="3:24" x14ac:dyDescent="0.2">
      <c r="C5258">
        <v>5245</v>
      </c>
      <c r="D5258">
        <v>5990</v>
      </c>
      <c r="E5258">
        <v>1.207493317</v>
      </c>
      <c r="F5258">
        <v>1522.138830051</v>
      </c>
      <c r="G5258">
        <v>-3148.18831129</v>
      </c>
      <c r="H5258">
        <v>-3141.8174375550002</v>
      </c>
      <c r="I5258">
        <v>19.477448749000001</v>
      </c>
      <c r="M5258">
        <v>5245</v>
      </c>
      <c r="N5258">
        <v>5990</v>
      </c>
      <c r="O5258">
        <v>18.8920364805</v>
      </c>
      <c r="P5258">
        <v>0</v>
      </c>
      <c r="Q5258">
        <v>0</v>
      </c>
      <c r="R5258">
        <v>0</v>
      </c>
      <c r="S5258">
        <v>18.8920364805</v>
      </c>
      <c r="T5258">
        <v>0</v>
      </c>
      <c r="U5258">
        <v>0</v>
      </c>
      <c r="V5258">
        <v>0</v>
      </c>
      <c r="W5258">
        <v>18.8920364805</v>
      </c>
      <c r="X5258">
        <v>6742.7386488349002</v>
      </c>
    </row>
    <row r="5259" spans="3:24" x14ac:dyDescent="0.2">
      <c r="C5259">
        <v>5246</v>
      </c>
      <c r="D5259">
        <v>5992</v>
      </c>
      <c r="E5259">
        <v>1.2748064569999999</v>
      </c>
      <c r="F5259">
        <v>1606.9922561190001</v>
      </c>
      <c r="G5259">
        <v>-3148.1878769350001</v>
      </c>
      <c r="H5259">
        <v>-3141.8178850499999</v>
      </c>
      <c r="I5259">
        <v>23.463941104</v>
      </c>
      <c r="M5259">
        <v>5246</v>
      </c>
      <c r="N5259">
        <v>5992</v>
      </c>
      <c r="O5259">
        <v>18.905174497499999</v>
      </c>
      <c r="P5259">
        <v>0</v>
      </c>
      <c r="Q5259">
        <v>0</v>
      </c>
      <c r="R5259">
        <v>0</v>
      </c>
      <c r="S5259">
        <v>18.905174497499999</v>
      </c>
      <c r="T5259">
        <v>0</v>
      </c>
      <c r="U5259">
        <v>0</v>
      </c>
      <c r="V5259">
        <v>0</v>
      </c>
      <c r="W5259">
        <v>18.905174497499999</v>
      </c>
      <c r="X5259">
        <v>6756.8156651037998</v>
      </c>
    </row>
    <row r="5260" spans="3:24" x14ac:dyDescent="0.2">
      <c r="C5260">
        <v>5247</v>
      </c>
      <c r="D5260">
        <v>5994</v>
      </c>
      <c r="E5260">
        <v>1.29383705</v>
      </c>
      <c r="F5260">
        <v>1630.981792646</v>
      </c>
      <c r="G5260">
        <v>-3148.1870014629999</v>
      </c>
      <c r="H5260">
        <v>-3141.8180756810002</v>
      </c>
      <c r="I5260">
        <v>21.910399870999999</v>
      </c>
      <c r="M5260">
        <v>5247</v>
      </c>
      <c r="N5260">
        <v>5994</v>
      </c>
      <c r="O5260">
        <v>18.939281384200001</v>
      </c>
      <c r="P5260">
        <v>0</v>
      </c>
      <c r="Q5260">
        <v>0</v>
      </c>
      <c r="R5260">
        <v>0</v>
      </c>
      <c r="S5260">
        <v>18.939281384200001</v>
      </c>
      <c r="T5260">
        <v>0</v>
      </c>
      <c r="U5260">
        <v>0</v>
      </c>
      <c r="V5260">
        <v>0</v>
      </c>
      <c r="W5260">
        <v>18.939281384200001</v>
      </c>
      <c r="X5260">
        <v>6793.4516599706003</v>
      </c>
    </row>
    <row r="5261" spans="3:24" x14ac:dyDescent="0.2">
      <c r="C5261">
        <v>5248</v>
      </c>
      <c r="D5261">
        <v>5996</v>
      </c>
      <c r="E5261">
        <v>1.2312686340000001</v>
      </c>
      <c r="F5261">
        <v>1552.109458052</v>
      </c>
      <c r="G5261">
        <v>-3148.1864612640002</v>
      </c>
      <c r="H5261">
        <v>-3141.8184408450002</v>
      </c>
      <c r="I5261">
        <v>24.158242246</v>
      </c>
      <c r="M5261">
        <v>5248</v>
      </c>
      <c r="N5261">
        <v>5996</v>
      </c>
      <c r="O5261">
        <v>18.9616224042</v>
      </c>
      <c r="P5261">
        <v>0</v>
      </c>
      <c r="Q5261">
        <v>0</v>
      </c>
      <c r="R5261">
        <v>0</v>
      </c>
      <c r="S5261">
        <v>18.9616224042</v>
      </c>
      <c r="T5261">
        <v>0</v>
      </c>
      <c r="U5261">
        <v>0</v>
      </c>
      <c r="V5261">
        <v>0</v>
      </c>
      <c r="W5261">
        <v>18.9616224042</v>
      </c>
      <c r="X5261">
        <v>6817.5209591408002</v>
      </c>
    </row>
    <row r="5262" spans="3:24" x14ac:dyDescent="0.2">
      <c r="C5262">
        <v>5249</v>
      </c>
      <c r="D5262">
        <v>5998</v>
      </c>
      <c r="E5262">
        <v>1.2917785589999999</v>
      </c>
      <c r="F5262">
        <v>1628.3869048009999</v>
      </c>
      <c r="G5262">
        <v>-3148.185792581</v>
      </c>
      <c r="H5262">
        <v>-3141.818469887</v>
      </c>
      <c r="I5262">
        <v>16.040049023000002</v>
      </c>
      <c r="M5262">
        <v>5249</v>
      </c>
      <c r="N5262">
        <v>5998</v>
      </c>
      <c r="O5262">
        <v>18.980033707600001</v>
      </c>
      <c r="P5262">
        <v>0</v>
      </c>
      <c r="Q5262">
        <v>0</v>
      </c>
      <c r="R5262">
        <v>0</v>
      </c>
      <c r="S5262">
        <v>18.980033707600001</v>
      </c>
      <c r="T5262">
        <v>0</v>
      </c>
      <c r="U5262">
        <v>0</v>
      </c>
      <c r="V5262">
        <v>0</v>
      </c>
      <c r="W5262">
        <v>18.980033707600001</v>
      </c>
      <c r="X5262">
        <v>6837.3992205483</v>
      </c>
    </row>
    <row r="5263" spans="3:24" x14ac:dyDescent="0.2">
      <c r="C5263">
        <v>5250</v>
      </c>
      <c r="D5263">
        <v>6000</v>
      </c>
      <c r="E5263">
        <v>1.2473393420000001</v>
      </c>
      <c r="F5263">
        <v>1572.3678304949999</v>
      </c>
      <c r="G5263">
        <v>-3148.1859957790002</v>
      </c>
      <c r="H5263">
        <v>-3141.8186302099998</v>
      </c>
      <c r="I5263">
        <v>24.578620398000002</v>
      </c>
      <c r="M5263">
        <v>5250</v>
      </c>
      <c r="N5263">
        <v>6000</v>
      </c>
      <c r="O5263">
        <v>18.990284341599999</v>
      </c>
      <c r="P5263">
        <v>0</v>
      </c>
      <c r="Q5263">
        <v>0</v>
      </c>
      <c r="R5263">
        <v>0</v>
      </c>
      <c r="S5263">
        <v>18.990284341599999</v>
      </c>
      <c r="T5263">
        <v>0</v>
      </c>
      <c r="U5263">
        <v>0</v>
      </c>
      <c r="V5263">
        <v>0</v>
      </c>
      <c r="W5263">
        <v>18.990284341599999</v>
      </c>
      <c r="X5263">
        <v>6848.4833215037997</v>
      </c>
    </row>
    <row r="5264" spans="3:24" x14ac:dyDescent="0.2">
      <c r="C5264">
        <v>5251</v>
      </c>
      <c r="D5264">
        <v>6002</v>
      </c>
      <c r="E5264">
        <v>1.161104173</v>
      </c>
      <c r="F5264">
        <v>1463.6617225729999</v>
      </c>
      <c r="G5264">
        <v>-3148.1870733539999</v>
      </c>
      <c r="H5264">
        <v>-3141.818618842</v>
      </c>
      <c r="I5264">
        <v>21.676725523000002</v>
      </c>
      <c r="M5264">
        <v>5251</v>
      </c>
      <c r="N5264">
        <v>6002</v>
      </c>
      <c r="O5264">
        <v>18.9912027811</v>
      </c>
      <c r="P5264">
        <v>0</v>
      </c>
      <c r="Q5264">
        <v>0</v>
      </c>
      <c r="R5264">
        <v>0</v>
      </c>
      <c r="S5264">
        <v>18.9912027811</v>
      </c>
      <c r="T5264">
        <v>0</v>
      </c>
      <c r="U5264">
        <v>0</v>
      </c>
      <c r="V5264">
        <v>0</v>
      </c>
      <c r="W5264">
        <v>18.9912027811</v>
      </c>
      <c r="X5264">
        <v>6849.4770225689999</v>
      </c>
    </row>
    <row r="5265" spans="3:24" x14ac:dyDescent="0.2">
      <c r="C5265">
        <v>5252</v>
      </c>
      <c r="D5265">
        <v>6004</v>
      </c>
      <c r="E5265">
        <v>1.14485086</v>
      </c>
      <c r="F5265">
        <v>1443.173162132</v>
      </c>
      <c r="G5265">
        <v>-3148.1878628069999</v>
      </c>
      <c r="H5265">
        <v>-3141.8184501780001</v>
      </c>
      <c r="I5265">
        <v>18.160077669</v>
      </c>
      <c r="M5265">
        <v>5252</v>
      </c>
      <c r="N5265">
        <v>6004</v>
      </c>
      <c r="O5265">
        <v>18.999058821599998</v>
      </c>
      <c r="P5265">
        <v>0</v>
      </c>
      <c r="Q5265">
        <v>0</v>
      </c>
      <c r="R5265">
        <v>0</v>
      </c>
      <c r="S5265">
        <v>18.999058821599998</v>
      </c>
      <c r="T5265">
        <v>0</v>
      </c>
      <c r="U5265">
        <v>0</v>
      </c>
      <c r="V5265">
        <v>0</v>
      </c>
      <c r="W5265">
        <v>18.999058821599998</v>
      </c>
      <c r="X5265">
        <v>6857.9807542829003</v>
      </c>
    </row>
    <row r="5266" spans="3:24" x14ac:dyDescent="0.2">
      <c r="C5266">
        <v>5253</v>
      </c>
      <c r="D5266">
        <v>6006</v>
      </c>
      <c r="E5266">
        <v>1.2252113250000001</v>
      </c>
      <c r="F5266">
        <v>1544.473752138</v>
      </c>
      <c r="G5266">
        <v>-3148.1895203989998</v>
      </c>
      <c r="H5266">
        <v>-3141.818341658</v>
      </c>
      <c r="I5266">
        <v>17.623085605</v>
      </c>
      <c r="M5266">
        <v>5253</v>
      </c>
      <c r="N5266">
        <v>6006</v>
      </c>
      <c r="O5266">
        <v>19.003948947000001</v>
      </c>
      <c r="P5266">
        <v>0</v>
      </c>
      <c r="Q5266">
        <v>0</v>
      </c>
      <c r="R5266">
        <v>0</v>
      </c>
      <c r="S5266">
        <v>19.003948947000001</v>
      </c>
      <c r="T5266">
        <v>0</v>
      </c>
      <c r="U5266">
        <v>0</v>
      </c>
      <c r="V5266">
        <v>0</v>
      </c>
      <c r="W5266">
        <v>19.003948947000001</v>
      </c>
      <c r="X5266">
        <v>6863.2775984951004</v>
      </c>
    </row>
    <row r="5267" spans="3:24" x14ac:dyDescent="0.2">
      <c r="C5267">
        <v>5254</v>
      </c>
      <c r="D5267">
        <v>6008</v>
      </c>
      <c r="E5267">
        <v>1.2635511960000001</v>
      </c>
      <c r="F5267">
        <v>1592.804127524</v>
      </c>
      <c r="G5267">
        <v>-3148.1938016859999</v>
      </c>
      <c r="H5267">
        <v>-3141.818359679</v>
      </c>
      <c r="I5267">
        <v>17.810196392000002</v>
      </c>
      <c r="M5267">
        <v>5254</v>
      </c>
      <c r="N5267">
        <v>6008</v>
      </c>
      <c r="O5267">
        <v>18.9870609683</v>
      </c>
      <c r="P5267">
        <v>0</v>
      </c>
      <c r="Q5267">
        <v>0</v>
      </c>
      <c r="R5267">
        <v>0</v>
      </c>
      <c r="S5267">
        <v>18.9870609683</v>
      </c>
      <c r="T5267">
        <v>0</v>
      </c>
      <c r="U5267">
        <v>0</v>
      </c>
      <c r="V5267">
        <v>0</v>
      </c>
      <c r="W5267">
        <v>18.9870609683</v>
      </c>
      <c r="X5267">
        <v>6844.9965693087997</v>
      </c>
    </row>
    <row r="5268" spans="3:24" x14ac:dyDescent="0.2">
      <c r="C5268">
        <v>5255</v>
      </c>
      <c r="D5268">
        <v>6010</v>
      </c>
      <c r="E5268">
        <v>1.193528626</v>
      </c>
      <c r="F5268">
        <v>1504.5352559759999</v>
      </c>
      <c r="G5268">
        <v>-3148.1966722020002</v>
      </c>
      <c r="H5268">
        <v>-3141.8185193499999</v>
      </c>
      <c r="I5268">
        <v>17.530189381</v>
      </c>
      <c r="M5268">
        <v>5255</v>
      </c>
      <c r="N5268">
        <v>6010</v>
      </c>
      <c r="O5268">
        <v>18.992414524699999</v>
      </c>
      <c r="P5268">
        <v>0</v>
      </c>
      <c r="Q5268">
        <v>0</v>
      </c>
      <c r="R5268">
        <v>0</v>
      </c>
      <c r="S5268">
        <v>18.992414524699999</v>
      </c>
      <c r="T5268">
        <v>0</v>
      </c>
      <c r="U5268">
        <v>0</v>
      </c>
      <c r="V5268">
        <v>0</v>
      </c>
      <c r="W5268">
        <v>18.992414524699999</v>
      </c>
      <c r="X5268">
        <v>6850.7882095117002</v>
      </c>
    </row>
    <row r="5269" spans="3:24" x14ac:dyDescent="0.2">
      <c r="C5269">
        <v>5256</v>
      </c>
      <c r="D5269">
        <v>6012</v>
      </c>
      <c r="E5269">
        <v>1.249567428</v>
      </c>
      <c r="F5269">
        <v>1575.176504845</v>
      </c>
      <c r="G5269">
        <v>-3148.199948081</v>
      </c>
      <c r="H5269">
        <v>-3141.8187902139998</v>
      </c>
      <c r="I5269">
        <v>18.353586780000001</v>
      </c>
      <c r="M5269">
        <v>5256</v>
      </c>
      <c r="N5269">
        <v>6012</v>
      </c>
      <c r="O5269">
        <v>18.9961882723</v>
      </c>
      <c r="P5269">
        <v>0</v>
      </c>
      <c r="Q5269">
        <v>0</v>
      </c>
      <c r="R5269">
        <v>0</v>
      </c>
      <c r="S5269">
        <v>18.9961882723</v>
      </c>
      <c r="T5269">
        <v>0</v>
      </c>
      <c r="U5269">
        <v>0</v>
      </c>
      <c r="V5269">
        <v>0</v>
      </c>
      <c r="W5269">
        <v>18.9961882723</v>
      </c>
      <c r="X5269">
        <v>6854.8727269902001</v>
      </c>
    </row>
    <row r="5270" spans="3:24" x14ac:dyDescent="0.2">
      <c r="C5270">
        <v>5257</v>
      </c>
      <c r="D5270">
        <v>6014</v>
      </c>
      <c r="E5270">
        <v>1.1872418280000001</v>
      </c>
      <c r="F5270">
        <v>1496.6102597439999</v>
      </c>
      <c r="G5270">
        <v>-3148.2027706620001</v>
      </c>
      <c r="H5270">
        <v>-3141.8191046920001</v>
      </c>
      <c r="I5270">
        <v>17.621813768999999</v>
      </c>
      <c r="M5270">
        <v>5257</v>
      </c>
      <c r="N5270">
        <v>6014</v>
      </c>
      <c r="O5270">
        <v>18.998639239100001</v>
      </c>
      <c r="P5270">
        <v>0</v>
      </c>
      <c r="Q5270">
        <v>0</v>
      </c>
      <c r="R5270">
        <v>0</v>
      </c>
      <c r="S5270">
        <v>18.998639239100001</v>
      </c>
      <c r="T5270">
        <v>0</v>
      </c>
      <c r="U5270">
        <v>0</v>
      </c>
      <c r="V5270">
        <v>0</v>
      </c>
      <c r="W5270">
        <v>18.998639239100001</v>
      </c>
      <c r="X5270">
        <v>6857.5264014877002</v>
      </c>
    </row>
    <row r="5271" spans="3:24" x14ac:dyDescent="0.2">
      <c r="C5271">
        <v>5258</v>
      </c>
      <c r="D5271">
        <v>6016</v>
      </c>
      <c r="E5271">
        <v>1.2212755259999999</v>
      </c>
      <c r="F5271">
        <v>1539.5123720429999</v>
      </c>
      <c r="G5271">
        <v>-3148.2032230559998</v>
      </c>
      <c r="H5271">
        <v>-3141.8194978830002</v>
      </c>
      <c r="I5271">
        <v>17.539859188000001</v>
      </c>
      <c r="M5271">
        <v>5258</v>
      </c>
      <c r="N5271">
        <v>6016</v>
      </c>
      <c r="O5271">
        <v>19.011407697999999</v>
      </c>
      <c r="P5271">
        <v>0</v>
      </c>
      <c r="Q5271">
        <v>0</v>
      </c>
      <c r="R5271">
        <v>0</v>
      </c>
      <c r="S5271">
        <v>19.011407697999999</v>
      </c>
      <c r="T5271">
        <v>0</v>
      </c>
      <c r="U5271">
        <v>0</v>
      </c>
      <c r="V5271">
        <v>0</v>
      </c>
      <c r="W5271">
        <v>19.011407697999999</v>
      </c>
      <c r="X5271">
        <v>6871.3619561510995</v>
      </c>
    </row>
    <row r="5272" spans="3:24" x14ac:dyDescent="0.2">
      <c r="C5272">
        <v>5259</v>
      </c>
      <c r="D5272">
        <v>6018</v>
      </c>
      <c r="E5272">
        <v>1.2351637419999999</v>
      </c>
      <c r="F5272">
        <v>1557.019543271</v>
      </c>
      <c r="G5272">
        <v>-3148.2011075199998</v>
      </c>
      <c r="H5272">
        <v>-3141.8196534369999</v>
      </c>
      <c r="I5272">
        <v>17.704414569000001</v>
      </c>
      <c r="M5272">
        <v>5259</v>
      </c>
      <c r="N5272">
        <v>6018</v>
      </c>
      <c r="O5272">
        <v>19.026911968</v>
      </c>
      <c r="P5272">
        <v>0</v>
      </c>
      <c r="Q5272">
        <v>0</v>
      </c>
      <c r="R5272">
        <v>0</v>
      </c>
      <c r="S5272">
        <v>19.026911968</v>
      </c>
      <c r="T5272">
        <v>0</v>
      </c>
      <c r="U5272">
        <v>0</v>
      </c>
      <c r="V5272">
        <v>0</v>
      </c>
      <c r="W5272">
        <v>19.026911968</v>
      </c>
      <c r="X5272">
        <v>6888.1869632821999</v>
      </c>
    </row>
    <row r="5273" spans="3:24" x14ac:dyDescent="0.2">
      <c r="C5273">
        <v>5260</v>
      </c>
      <c r="D5273">
        <v>6020</v>
      </c>
      <c r="E5273">
        <v>1.2693814059999999</v>
      </c>
      <c r="F5273">
        <v>1600.153558638</v>
      </c>
      <c r="G5273">
        <v>-3148.198533753</v>
      </c>
      <c r="H5273">
        <v>-3141.8196179000001</v>
      </c>
      <c r="I5273">
        <v>18.255631618999999</v>
      </c>
      <c r="M5273">
        <v>5260</v>
      </c>
      <c r="N5273">
        <v>6020</v>
      </c>
      <c r="O5273">
        <v>19.026948498599999</v>
      </c>
      <c r="P5273">
        <v>0</v>
      </c>
      <c r="Q5273">
        <v>0</v>
      </c>
      <c r="R5273">
        <v>0</v>
      </c>
      <c r="S5273">
        <v>19.026948498599999</v>
      </c>
      <c r="T5273">
        <v>0</v>
      </c>
      <c r="U5273">
        <v>0</v>
      </c>
      <c r="V5273">
        <v>0</v>
      </c>
      <c r="W5273">
        <v>19.026948498599999</v>
      </c>
      <c r="X5273">
        <v>6888.2266381947002</v>
      </c>
    </row>
    <row r="5274" spans="3:24" x14ac:dyDescent="0.2">
      <c r="C5274">
        <v>5261</v>
      </c>
      <c r="D5274">
        <v>6022</v>
      </c>
      <c r="E5274">
        <v>1.2957378799999999</v>
      </c>
      <c r="F5274">
        <v>1633.377934889</v>
      </c>
      <c r="G5274">
        <v>-3148.1957989500002</v>
      </c>
      <c r="H5274">
        <v>-3141.8200577980001</v>
      </c>
      <c r="I5274">
        <v>28.949997632999999</v>
      </c>
      <c r="M5274">
        <v>5261</v>
      </c>
      <c r="N5274">
        <v>6022</v>
      </c>
      <c r="O5274">
        <v>19.014672110999999</v>
      </c>
      <c r="P5274">
        <v>0</v>
      </c>
      <c r="Q5274">
        <v>0</v>
      </c>
      <c r="R5274">
        <v>0</v>
      </c>
      <c r="S5274">
        <v>19.014672110999999</v>
      </c>
      <c r="T5274">
        <v>0</v>
      </c>
      <c r="U5274">
        <v>0</v>
      </c>
      <c r="V5274">
        <v>0</v>
      </c>
      <c r="W5274">
        <v>19.014672110999999</v>
      </c>
      <c r="X5274">
        <v>6874.9021697562002</v>
      </c>
    </row>
    <row r="5275" spans="3:24" x14ac:dyDescent="0.2">
      <c r="C5275">
        <v>5262</v>
      </c>
      <c r="D5275">
        <v>6024</v>
      </c>
      <c r="E5275">
        <v>1.3746135390000001</v>
      </c>
      <c r="F5275">
        <v>1732.806811355</v>
      </c>
      <c r="G5275">
        <v>-3148.192916814</v>
      </c>
      <c r="H5275">
        <v>-3141.8205416390001</v>
      </c>
      <c r="I5275">
        <v>21.620229988999998</v>
      </c>
      <c r="M5275">
        <v>5262</v>
      </c>
      <c r="N5275">
        <v>6024</v>
      </c>
      <c r="O5275">
        <v>18.9889663228</v>
      </c>
      <c r="P5275">
        <v>0</v>
      </c>
      <c r="Q5275">
        <v>0</v>
      </c>
      <c r="R5275">
        <v>0</v>
      </c>
      <c r="S5275">
        <v>18.9889663228</v>
      </c>
      <c r="T5275">
        <v>0</v>
      </c>
      <c r="U5275">
        <v>0</v>
      </c>
      <c r="V5275">
        <v>0</v>
      </c>
      <c r="W5275">
        <v>18.9889663228</v>
      </c>
      <c r="X5275">
        <v>6847.0574655195996</v>
      </c>
    </row>
    <row r="5276" spans="3:24" x14ac:dyDescent="0.2">
      <c r="C5276">
        <v>5263</v>
      </c>
      <c r="D5276">
        <v>6026</v>
      </c>
      <c r="E5276">
        <v>1.2719526189999999</v>
      </c>
      <c r="F5276">
        <v>1603.3947716160001</v>
      </c>
      <c r="G5276">
        <v>-3148.1865646189999</v>
      </c>
      <c r="H5276">
        <v>-3141.820609676</v>
      </c>
      <c r="I5276">
        <v>21.762272507999999</v>
      </c>
      <c r="M5276">
        <v>5263</v>
      </c>
      <c r="N5276">
        <v>6026</v>
      </c>
      <c r="O5276">
        <v>18.9747100487</v>
      </c>
      <c r="P5276">
        <v>0</v>
      </c>
      <c r="Q5276">
        <v>0</v>
      </c>
      <c r="R5276">
        <v>0</v>
      </c>
      <c r="S5276">
        <v>18.9747100487</v>
      </c>
      <c r="T5276">
        <v>0</v>
      </c>
      <c r="U5276">
        <v>0</v>
      </c>
      <c r="V5276">
        <v>0</v>
      </c>
      <c r="W5276">
        <v>18.9747100487</v>
      </c>
      <c r="X5276">
        <v>6831.6474227225999</v>
      </c>
    </row>
    <row r="5277" spans="3:24" x14ac:dyDescent="0.2">
      <c r="C5277">
        <v>5264</v>
      </c>
      <c r="D5277">
        <v>6028</v>
      </c>
      <c r="E5277">
        <v>1.1734191629999999</v>
      </c>
      <c r="F5277">
        <v>1479.185720318</v>
      </c>
      <c r="G5277">
        <v>-3148.1790250469999</v>
      </c>
      <c r="H5277">
        <v>-3141.8207988260001</v>
      </c>
      <c r="I5277">
        <v>20.878634815000002</v>
      </c>
      <c r="M5277">
        <v>5264</v>
      </c>
      <c r="N5277">
        <v>6028</v>
      </c>
      <c r="O5277">
        <v>18.9731375044</v>
      </c>
      <c r="P5277">
        <v>0</v>
      </c>
      <c r="Q5277">
        <v>0</v>
      </c>
      <c r="R5277">
        <v>0</v>
      </c>
      <c r="S5277">
        <v>18.9731375044</v>
      </c>
      <c r="T5277">
        <v>0</v>
      </c>
      <c r="U5277">
        <v>0</v>
      </c>
      <c r="V5277">
        <v>0</v>
      </c>
      <c r="W5277">
        <v>18.9731375044</v>
      </c>
      <c r="X5277">
        <v>6829.9490286796999</v>
      </c>
    </row>
    <row r="5278" spans="3:24" x14ac:dyDescent="0.2">
      <c r="C5278">
        <v>5265</v>
      </c>
      <c r="D5278">
        <v>6030</v>
      </c>
      <c r="E5278">
        <v>1.1045046629999999</v>
      </c>
      <c r="F5278">
        <v>1392.3136566329999</v>
      </c>
      <c r="G5278">
        <v>-3148.1744979290002</v>
      </c>
      <c r="H5278">
        <v>-3141.8211906249999</v>
      </c>
      <c r="I5278">
        <v>26.460044348</v>
      </c>
      <c r="M5278">
        <v>5265</v>
      </c>
      <c r="N5278">
        <v>6030</v>
      </c>
      <c r="O5278">
        <v>18.963503609100002</v>
      </c>
      <c r="P5278">
        <v>0</v>
      </c>
      <c r="Q5278">
        <v>0</v>
      </c>
      <c r="R5278">
        <v>0</v>
      </c>
      <c r="S5278">
        <v>18.963503609100002</v>
      </c>
      <c r="T5278">
        <v>0</v>
      </c>
      <c r="U5278">
        <v>0</v>
      </c>
      <c r="V5278">
        <v>0</v>
      </c>
      <c r="W5278">
        <v>18.963503609100002</v>
      </c>
      <c r="X5278">
        <v>6819.5502832947996</v>
      </c>
    </row>
    <row r="5279" spans="3:24" x14ac:dyDescent="0.2">
      <c r="C5279">
        <v>5266</v>
      </c>
      <c r="D5279">
        <v>6032</v>
      </c>
      <c r="E5279">
        <v>1.114185516</v>
      </c>
      <c r="F5279">
        <v>1404.517121778</v>
      </c>
      <c r="G5279">
        <v>-3148.169962121</v>
      </c>
      <c r="H5279">
        <v>-3141.8212119929999</v>
      </c>
      <c r="I5279">
        <v>21.831302132000001</v>
      </c>
      <c r="M5279">
        <v>5266</v>
      </c>
      <c r="N5279">
        <v>6032</v>
      </c>
      <c r="O5279">
        <v>18.971513698100001</v>
      </c>
      <c r="P5279">
        <v>0</v>
      </c>
      <c r="Q5279">
        <v>0</v>
      </c>
      <c r="R5279">
        <v>0</v>
      </c>
      <c r="S5279">
        <v>18.971513698100001</v>
      </c>
      <c r="T5279">
        <v>0</v>
      </c>
      <c r="U5279">
        <v>0</v>
      </c>
      <c r="V5279">
        <v>0</v>
      </c>
      <c r="W5279">
        <v>18.971513698100001</v>
      </c>
      <c r="X5279">
        <v>6828.1955656357004</v>
      </c>
    </row>
    <row r="5280" spans="3:24" x14ac:dyDescent="0.2">
      <c r="C5280">
        <v>5267</v>
      </c>
      <c r="D5280">
        <v>6034</v>
      </c>
      <c r="E5280">
        <v>1.159503044</v>
      </c>
      <c r="F5280">
        <v>1461.6433746069999</v>
      </c>
      <c r="G5280">
        <v>-3148.1674545209999</v>
      </c>
      <c r="H5280">
        <v>-3141.821391859</v>
      </c>
      <c r="I5280">
        <v>22.695480549999999</v>
      </c>
      <c r="M5280">
        <v>5267</v>
      </c>
      <c r="N5280">
        <v>6034</v>
      </c>
      <c r="O5280">
        <v>18.984177557199999</v>
      </c>
      <c r="P5280">
        <v>0</v>
      </c>
      <c r="Q5280">
        <v>0</v>
      </c>
      <c r="R5280">
        <v>0</v>
      </c>
      <c r="S5280">
        <v>18.984177557199999</v>
      </c>
      <c r="T5280">
        <v>0</v>
      </c>
      <c r="U5280">
        <v>0</v>
      </c>
      <c r="V5280">
        <v>0</v>
      </c>
      <c r="W5280">
        <v>18.984177557199999</v>
      </c>
      <c r="X5280">
        <v>6841.8785603916003</v>
      </c>
    </row>
    <row r="5281" spans="3:24" x14ac:dyDescent="0.2">
      <c r="C5281">
        <v>5268</v>
      </c>
      <c r="D5281">
        <v>6036</v>
      </c>
      <c r="E5281">
        <v>1.0820156919999999</v>
      </c>
      <c r="F5281">
        <v>1363.964567813</v>
      </c>
      <c r="G5281">
        <v>-3148.1662241969998</v>
      </c>
      <c r="H5281">
        <v>-3141.8216878110002</v>
      </c>
      <c r="I5281">
        <v>20.811804706</v>
      </c>
      <c r="M5281">
        <v>5268</v>
      </c>
      <c r="N5281">
        <v>6036</v>
      </c>
      <c r="O5281">
        <v>19.003688304299999</v>
      </c>
      <c r="P5281">
        <v>0</v>
      </c>
      <c r="Q5281">
        <v>0</v>
      </c>
      <c r="R5281">
        <v>0</v>
      </c>
      <c r="S5281">
        <v>19.003688304299999</v>
      </c>
      <c r="T5281">
        <v>0</v>
      </c>
      <c r="U5281">
        <v>0</v>
      </c>
      <c r="V5281">
        <v>0</v>
      </c>
      <c r="W5281">
        <v>19.003688304299999</v>
      </c>
      <c r="X5281">
        <v>6862.9952089750996</v>
      </c>
    </row>
    <row r="5282" spans="3:24" x14ac:dyDescent="0.2">
      <c r="C5282">
        <v>5269</v>
      </c>
      <c r="D5282">
        <v>6038</v>
      </c>
      <c r="E5282">
        <v>1.1418896650000001</v>
      </c>
      <c r="F5282">
        <v>1439.440346915</v>
      </c>
      <c r="G5282">
        <v>-3148.1671675590001</v>
      </c>
      <c r="H5282">
        <v>-3141.8221335070002</v>
      </c>
      <c r="I5282">
        <v>27.751213544999999</v>
      </c>
      <c r="M5282">
        <v>5269</v>
      </c>
      <c r="N5282">
        <v>6038</v>
      </c>
      <c r="O5282">
        <v>19.0189563484</v>
      </c>
      <c r="P5282">
        <v>0</v>
      </c>
      <c r="Q5282">
        <v>0</v>
      </c>
      <c r="R5282">
        <v>0</v>
      </c>
      <c r="S5282">
        <v>19.0189563484</v>
      </c>
      <c r="T5282">
        <v>0</v>
      </c>
      <c r="U5282">
        <v>0</v>
      </c>
      <c r="V5282">
        <v>0</v>
      </c>
      <c r="W5282">
        <v>19.0189563484</v>
      </c>
      <c r="X5282">
        <v>6879.5502146411</v>
      </c>
    </row>
    <row r="5283" spans="3:24" x14ac:dyDescent="0.2">
      <c r="C5283">
        <v>5270</v>
      </c>
      <c r="D5283">
        <v>6040</v>
      </c>
      <c r="E5283">
        <v>1.143881937</v>
      </c>
      <c r="F5283">
        <v>1441.951760275</v>
      </c>
      <c r="G5283">
        <v>-3148.170420763</v>
      </c>
      <c r="H5283">
        <v>-3141.8221921439999</v>
      </c>
      <c r="I5283">
        <v>23.801471794000001</v>
      </c>
      <c r="M5283">
        <v>5270</v>
      </c>
      <c r="N5283">
        <v>6040</v>
      </c>
      <c r="O5283">
        <v>19.019773439600002</v>
      </c>
      <c r="P5283">
        <v>0</v>
      </c>
      <c r="Q5283">
        <v>0</v>
      </c>
      <c r="R5283">
        <v>0</v>
      </c>
      <c r="S5283">
        <v>19.019773439600002</v>
      </c>
      <c r="T5283">
        <v>0</v>
      </c>
      <c r="U5283">
        <v>0</v>
      </c>
      <c r="V5283">
        <v>0</v>
      </c>
      <c r="W5283">
        <v>19.019773439600002</v>
      </c>
      <c r="X5283">
        <v>6880.4369291711</v>
      </c>
    </row>
    <row r="5284" spans="3:24" x14ac:dyDescent="0.2">
      <c r="C5284">
        <v>5271</v>
      </c>
      <c r="D5284">
        <v>6042</v>
      </c>
      <c r="E5284">
        <v>1.150683363</v>
      </c>
      <c r="F5284">
        <v>1450.5254838599999</v>
      </c>
      <c r="G5284">
        <v>-3148.1704179859998</v>
      </c>
      <c r="H5284">
        <v>-3141.8218585479999</v>
      </c>
      <c r="I5284">
        <v>22.170498978000001</v>
      </c>
      <c r="M5284">
        <v>5271</v>
      </c>
      <c r="N5284">
        <v>6042</v>
      </c>
      <c r="O5284">
        <v>19.032937539199999</v>
      </c>
      <c r="P5284">
        <v>0</v>
      </c>
      <c r="Q5284">
        <v>0</v>
      </c>
      <c r="R5284">
        <v>0</v>
      </c>
      <c r="S5284">
        <v>19.032937539199999</v>
      </c>
      <c r="T5284">
        <v>0</v>
      </c>
      <c r="U5284">
        <v>0</v>
      </c>
      <c r="V5284">
        <v>0</v>
      </c>
      <c r="W5284">
        <v>19.032937539199999</v>
      </c>
      <c r="X5284">
        <v>6894.7332289032001</v>
      </c>
    </row>
    <row r="5285" spans="3:24" x14ac:dyDescent="0.2">
      <c r="C5285">
        <v>5272</v>
      </c>
      <c r="D5285">
        <v>6044</v>
      </c>
      <c r="E5285">
        <v>1.2176543259999999</v>
      </c>
      <c r="F5285">
        <v>1534.947568974</v>
      </c>
      <c r="G5285">
        <v>-3148.17053936</v>
      </c>
      <c r="H5285">
        <v>-3141.8217995129999</v>
      </c>
      <c r="I5285">
        <v>23.031481611</v>
      </c>
      <c r="M5285">
        <v>5272</v>
      </c>
      <c r="N5285">
        <v>6044</v>
      </c>
      <c r="O5285">
        <v>19.037070382</v>
      </c>
      <c r="P5285">
        <v>0</v>
      </c>
      <c r="Q5285">
        <v>0</v>
      </c>
      <c r="R5285">
        <v>0</v>
      </c>
      <c r="S5285">
        <v>19.037070382</v>
      </c>
      <c r="T5285">
        <v>0</v>
      </c>
      <c r="U5285">
        <v>0</v>
      </c>
      <c r="V5285">
        <v>0</v>
      </c>
      <c r="W5285">
        <v>19.037070382</v>
      </c>
      <c r="X5285">
        <v>6899.2256048506997</v>
      </c>
    </row>
    <row r="5286" spans="3:24" x14ac:dyDescent="0.2">
      <c r="C5286">
        <v>5273</v>
      </c>
      <c r="D5286">
        <v>6046</v>
      </c>
      <c r="E5286">
        <v>1.167092792</v>
      </c>
      <c r="F5286">
        <v>1471.210840257</v>
      </c>
      <c r="G5286">
        <v>-3148.1676425390001</v>
      </c>
      <c r="H5286">
        <v>-3141.8221265319999</v>
      </c>
      <c r="I5286">
        <v>22.075387416000002</v>
      </c>
      <c r="M5286">
        <v>5273</v>
      </c>
      <c r="N5286">
        <v>6046</v>
      </c>
      <c r="O5286">
        <v>19.047251132500001</v>
      </c>
      <c r="P5286">
        <v>0</v>
      </c>
      <c r="Q5286">
        <v>0</v>
      </c>
      <c r="R5286">
        <v>0</v>
      </c>
      <c r="S5286">
        <v>19.047251132500001</v>
      </c>
      <c r="T5286">
        <v>0</v>
      </c>
      <c r="U5286">
        <v>0</v>
      </c>
      <c r="V5286">
        <v>0</v>
      </c>
      <c r="W5286">
        <v>19.047251132500001</v>
      </c>
      <c r="X5286">
        <v>6910.3003441157998</v>
      </c>
    </row>
    <row r="5287" spans="3:24" x14ac:dyDescent="0.2">
      <c r="C5287">
        <v>5274</v>
      </c>
      <c r="D5287">
        <v>6048</v>
      </c>
      <c r="E5287">
        <v>1.1834965770000001</v>
      </c>
      <c r="F5287">
        <v>1491.889081235</v>
      </c>
      <c r="G5287">
        <v>-3148.163132919</v>
      </c>
      <c r="H5287">
        <v>-3141.8225159540002</v>
      </c>
      <c r="I5287">
        <v>22.267278452999999</v>
      </c>
      <c r="M5287">
        <v>5274</v>
      </c>
      <c r="N5287">
        <v>6048</v>
      </c>
      <c r="O5287">
        <v>19.052688633500001</v>
      </c>
      <c r="P5287">
        <v>0</v>
      </c>
      <c r="Q5287">
        <v>0</v>
      </c>
      <c r="R5287">
        <v>0</v>
      </c>
      <c r="S5287">
        <v>19.052688633500001</v>
      </c>
      <c r="T5287">
        <v>0</v>
      </c>
      <c r="U5287">
        <v>0</v>
      </c>
      <c r="V5287">
        <v>0</v>
      </c>
      <c r="W5287">
        <v>19.052688633500001</v>
      </c>
      <c r="X5287">
        <v>6916.2201736027</v>
      </c>
    </row>
    <row r="5288" spans="3:24" x14ac:dyDescent="0.2">
      <c r="C5288">
        <v>5275</v>
      </c>
      <c r="D5288">
        <v>6050</v>
      </c>
      <c r="E5288">
        <v>1.20794147</v>
      </c>
      <c r="F5288">
        <v>1522.7037615040001</v>
      </c>
      <c r="G5288">
        <v>-3148.1577610009999</v>
      </c>
      <c r="H5288">
        <v>-3141.82243681</v>
      </c>
      <c r="I5288">
        <v>19.572688079999999</v>
      </c>
      <c r="M5288">
        <v>5275</v>
      </c>
      <c r="N5288">
        <v>6050</v>
      </c>
      <c r="O5288">
        <v>19.047829028599999</v>
      </c>
      <c r="P5288">
        <v>0</v>
      </c>
      <c r="Q5288">
        <v>0</v>
      </c>
      <c r="R5288">
        <v>0</v>
      </c>
      <c r="S5288">
        <v>19.047829028599999</v>
      </c>
      <c r="T5288">
        <v>0</v>
      </c>
      <c r="U5288">
        <v>0</v>
      </c>
      <c r="V5288">
        <v>0</v>
      </c>
      <c r="W5288">
        <v>19.047829028599999</v>
      </c>
      <c r="X5288">
        <v>6910.9293414628</v>
      </c>
    </row>
    <row r="5289" spans="3:24" x14ac:dyDescent="0.2">
      <c r="C5289">
        <v>5276</v>
      </c>
      <c r="D5289">
        <v>6052</v>
      </c>
      <c r="E5289">
        <v>1.1194487040000001</v>
      </c>
      <c r="F5289">
        <v>1411.1517779390001</v>
      </c>
      <c r="G5289">
        <v>-3148.1507454130001</v>
      </c>
      <c r="H5289">
        <v>-3141.8228936790001</v>
      </c>
      <c r="I5289">
        <v>27.255418401</v>
      </c>
      <c r="M5289">
        <v>5276</v>
      </c>
      <c r="N5289">
        <v>6052</v>
      </c>
      <c r="O5289">
        <v>19.050620005999999</v>
      </c>
      <c r="P5289">
        <v>0</v>
      </c>
      <c r="Q5289">
        <v>0</v>
      </c>
      <c r="R5289">
        <v>0</v>
      </c>
      <c r="S5289">
        <v>19.050620005999999</v>
      </c>
      <c r="T5289">
        <v>0</v>
      </c>
      <c r="U5289">
        <v>0</v>
      </c>
      <c r="V5289">
        <v>0</v>
      </c>
      <c r="W5289">
        <v>19.050620005999999</v>
      </c>
      <c r="X5289">
        <v>6913.9676521347001</v>
      </c>
    </row>
    <row r="5290" spans="3:24" x14ac:dyDescent="0.2">
      <c r="C5290">
        <v>5277</v>
      </c>
      <c r="D5290">
        <v>6054</v>
      </c>
      <c r="E5290">
        <v>1.0708046840000001</v>
      </c>
      <c r="F5290">
        <v>1349.832223632</v>
      </c>
      <c r="G5290">
        <v>-3148.14417701</v>
      </c>
      <c r="H5290">
        <v>-3141.8241449379998</v>
      </c>
      <c r="I5290">
        <v>22.835412915999999</v>
      </c>
      <c r="M5290">
        <v>5277</v>
      </c>
      <c r="N5290">
        <v>6054</v>
      </c>
      <c r="O5290">
        <v>19.0604176254</v>
      </c>
      <c r="P5290">
        <v>0</v>
      </c>
      <c r="Q5290">
        <v>0</v>
      </c>
      <c r="R5290">
        <v>0</v>
      </c>
      <c r="S5290">
        <v>19.0604176254</v>
      </c>
      <c r="T5290">
        <v>0</v>
      </c>
      <c r="U5290">
        <v>0</v>
      </c>
      <c r="V5290">
        <v>0</v>
      </c>
      <c r="W5290">
        <v>19.0604176254</v>
      </c>
      <c r="X5290">
        <v>6924.6405753771996</v>
      </c>
    </row>
    <row r="5291" spans="3:24" x14ac:dyDescent="0.2">
      <c r="C5291">
        <v>5278</v>
      </c>
      <c r="D5291">
        <v>6056</v>
      </c>
      <c r="E5291">
        <v>1.0937443149999999</v>
      </c>
      <c r="F5291">
        <v>1378.7494051199999</v>
      </c>
      <c r="G5291">
        <v>-3148.1392512349998</v>
      </c>
      <c r="H5291">
        <v>-3141.8245768420002</v>
      </c>
      <c r="I5291">
        <v>27.395221381999999</v>
      </c>
      <c r="M5291">
        <v>5278</v>
      </c>
      <c r="N5291">
        <v>6056</v>
      </c>
      <c r="O5291">
        <v>19.063776773699999</v>
      </c>
      <c r="P5291">
        <v>0</v>
      </c>
      <c r="Q5291">
        <v>0</v>
      </c>
      <c r="R5291">
        <v>0</v>
      </c>
      <c r="S5291">
        <v>19.063776773699999</v>
      </c>
      <c r="T5291">
        <v>0</v>
      </c>
      <c r="U5291">
        <v>0</v>
      </c>
      <c r="V5291">
        <v>0</v>
      </c>
      <c r="W5291">
        <v>19.063776773699999</v>
      </c>
      <c r="X5291">
        <v>6928.3023515577997</v>
      </c>
    </row>
    <row r="5292" spans="3:24" x14ac:dyDescent="0.2">
      <c r="C5292">
        <v>5279</v>
      </c>
      <c r="D5292">
        <v>6058</v>
      </c>
      <c r="E5292">
        <v>1.1111099499999999</v>
      </c>
      <c r="F5292">
        <v>1400.640132818</v>
      </c>
      <c r="G5292">
        <v>-3148.1347778889999</v>
      </c>
      <c r="H5292">
        <v>-3141.8245906080001</v>
      </c>
      <c r="I5292">
        <v>23.138756555000001</v>
      </c>
      <c r="M5292">
        <v>5279</v>
      </c>
      <c r="N5292">
        <v>6058</v>
      </c>
      <c r="O5292">
        <v>19.064362283000001</v>
      </c>
      <c r="P5292">
        <v>0</v>
      </c>
      <c r="Q5292">
        <v>0</v>
      </c>
      <c r="R5292">
        <v>0</v>
      </c>
      <c r="S5292">
        <v>19.064362283000001</v>
      </c>
      <c r="T5292">
        <v>0</v>
      </c>
      <c r="U5292">
        <v>0</v>
      </c>
      <c r="V5292">
        <v>0</v>
      </c>
      <c r="W5292">
        <v>19.064362283000001</v>
      </c>
      <c r="X5292">
        <v>6928.9407417722005</v>
      </c>
    </row>
    <row r="5293" spans="3:24" x14ac:dyDescent="0.2">
      <c r="C5293">
        <v>5280</v>
      </c>
      <c r="D5293">
        <v>6060</v>
      </c>
      <c r="E5293">
        <v>1.2542813150000001</v>
      </c>
      <c r="F5293">
        <v>1581.118725285</v>
      </c>
      <c r="G5293">
        <v>-3148.1287436709999</v>
      </c>
      <c r="H5293">
        <v>-3141.8254660120001</v>
      </c>
      <c r="I5293">
        <v>33.212094264999998</v>
      </c>
      <c r="M5293">
        <v>5280</v>
      </c>
      <c r="N5293">
        <v>6060</v>
      </c>
      <c r="O5293">
        <v>19.072162189099998</v>
      </c>
      <c r="P5293">
        <v>0</v>
      </c>
      <c r="Q5293">
        <v>0</v>
      </c>
      <c r="R5293">
        <v>0</v>
      </c>
      <c r="S5293">
        <v>19.072162189099998</v>
      </c>
      <c r="T5293">
        <v>0</v>
      </c>
      <c r="U5293">
        <v>0</v>
      </c>
      <c r="V5293">
        <v>0</v>
      </c>
      <c r="W5293">
        <v>19.072162189099998</v>
      </c>
      <c r="X5293">
        <v>6937.4488473167003</v>
      </c>
    </row>
    <row r="5294" spans="3:24" x14ac:dyDescent="0.2">
      <c r="C5294">
        <v>5281</v>
      </c>
      <c r="D5294">
        <v>6062</v>
      </c>
      <c r="E5294">
        <v>1.2514892010000001</v>
      </c>
      <c r="F5294">
        <v>1577.5990492410001</v>
      </c>
      <c r="G5294">
        <v>-3148.1189041829998</v>
      </c>
      <c r="H5294">
        <v>-3141.8258200559999</v>
      </c>
      <c r="I5294">
        <v>24.192686682000001</v>
      </c>
      <c r="M5294">
        <v>5281</v>
      </c>
      <c r="N5294">
        <v>6062</v>
      </c>
      <c r="O5294">
        <v>19.081739299399999</v>
      </c>
      <c r="P5294">
        <v>0</v>
      </c>
      <c r="Q5294">
        <v>0</v>
      </c>
      <c r="R5294">
        <v>0</v>
      </c>
      <c r="S5294">
        <v>19.081739299399999</v>
      </c>
      <c r="T5294">
        <v>0</v>
      </c>
      <c r="U5294">
        <v>0</v>
      </c>
      <c r="V5294">
        <v>0</v>
      </c>
      <c r="W5294">
        <v>19.081739299399999</v>
      </c>
      <c r="X5294">
        <v>6947.9050422234004</v>
      </c>
    </row>
    <row r="5295" spans="3:24" x14ac:dyDescent="0.2">
      <c r="C5295">
        <v>5282</v>
      </c>
      <c r="D5295">
        <v>6064</v>
      </c>
      <c r="E5295">
        <v>1.239827891</v>
      </c>
      <c r="F5295">
        <v>1562.899065416</v>
      </c>
      <c r="G5295">
        <v>-3148.1052023090001</v>
      </c>
      <c r="H5295">
        <v>-3141.8256632329999</v>
      </c>
      <c r="I5295">
        <v>28.158897883000002</v>
      </c>
      <c r="M5295">
        <v>5282</v>
      </c>
      <c r="N5295">
        <v>6064</v>
      </c>
      <c r="O5295">
        <v>19.097722273500001</v>
      </c>
      <c r="P5295">
        <v>0</v>
      </c>
      <c r="Q5295">
        <v>0</v>
      </c>
      <c r="R5295">
        <v>0</v>
      </c>
      <c r="S5295">
        <v>19.097722273500001</v>
      </c>
      <c r="T5295">
        <v>0</v>
      </c>
      <c r="U5295">
        <v>0</v>
      </c>
      <c r="V5295">
        <v>0</v>
      </c>
      <c r="W5295">
        <v>19.097722273500001</v>
      </c>
      <c r="X5295">
        <v>6965.3784850562997</v>
      </c>
    </row>
    <row r="5296" spans="3:24" x14ac:dyDescent="0.2">
      <c r="C5296">
        <v>5283</v>
      </c>
      <c r="D5296">
        <v>6066</v>
      </c>
      <c r="E5296">
        <v>1.2279488730000001</v>
      </c>
      <c r="F5296">
        <v>1547.9246425670001</v>
      </c>
      <c r="G5296">
        <v>-3148.0932860200001</v>
      </c>
      <c r="H5296">
        <v>-3141.8254386560002</v>
      </c>
      <c r="I5296">
        <v>22.804142864999999</v>
      </c>
      <c r="M5296">
        <v>5283</v>
      </c>
      <c r="N5296">
        <v>6066</v>
      </c>
      <c r="O5296">
        <v>19.101411716499999</v>
      </c>
      <c r="P5296">
        <v>0</v>
      </c>
      <c r="Q5296">
        <v>0</v>
      </c>
      <c r="R5296">
        <v>0</v>
      </c>
      <c r="S5296">
        <v>19.101411716499999</v>
      </c>
      <c r="T5296">
        <v>0</v>
      </c>
      <c r="U5296">
        <v>0</v>
      </c>
      <c r="V5296">
        <v>0</v>
      </c>
      <c r="W5296">
        <v>19.101411716499999</v>
      </c>
      <c r="X5296">
        <v>6969.4161391097005</v>
      </c>
    </row>
    <row r="5297" spans="3:24" x14ac:dyDescent="0.2">
      <c r="C5297">
        <v>5284</v>
      </c>
      <c r="D5297">
        <v>6068</v>
      </c>
      <c r="E5297">
        <v>1.2671755979999999</v>
      </c>
      <c r="F5297">
        <v>1597.372967475</v>
      </c>
      <c r="G5297">
        <v>-3148.0830552020002</v>
      </c>
      <c r="H5297">
        <v>-3141.8250667990001</v>
      </c>
      <c r="I5297">
        <v>22.876370126000001</v>
      </c>
      <c r="M5297">
        <v>5284</v>
      </c>
      <c r="N5297">
        <v>6068</v>
      </c>
      <c r="O5297">
        <v>19.108801706000001</v>
      </c>
      <c r="P5297">
        <v>0</v>
      </c>
      <c r="Q5297">
        <v>0</v>
      </c>
      <c r="R5297">
        <v>0</v>
      </c>
      <c r="S5297">
        <v>19.108801706000001</v>
      </c>
      <c r="T5297">
        <v>0</v>
      </c>
      <c r="U5297">
        <v>0</v>
      </c>
      <c r="V5297">
        <v>0</v>
      </c>
      <c r="W5297">
        <v>19.108801706000001</v>
      </c>
      <c r="X5297">
        <v>6977.5082908539998</v>
      </c>
    </row>
    <row r="5298" spans="3:24" x14ac:dyDescent="0.2">
      <c r="C5298">
        <v>5285</v>
      </c>
      <c r="D5298">
        <v>6070</v>
      </c>
      <c r="E5298">
        <v>1.172173165</v>
      </c>
      <c r="F5298">
        <v>1477.6150439</v>
      </c>
      <c r="G5298">
        <v>-3148.0772126890001</v>
      </c>
      <c r="H5298">
        <v>-3141.8245828600002</v>
      </c>
      <c r="I5298">
        <v>20.112144137000001</v>
      </c>
      <c r="M5298">
        <v>5285</v>
      </c>
      <c r="N5298">
        <v>6070</v>
      </c>
      <c r="O5298">
        <v>19.115942378</v>
      </c>
      <c r="P5298">
        <v>0</v>
      </c>
      <c r="Q5298">
        <v>0</v>
      </c>
      <c r="R5298">
        <v>0</v>
      </c>
      <c r="S5298">
        <v>19.115942378</v>
      </c>
      <c r="T5298">
        <v>0</v>
      </c>
      <c r="U5298">
        <v>0</v>
      </c>
      <c r="V5298">
        <v>0</v>
      </c>
      <c r="W5298">
        <v>19.115942378</v>
      </c>
      <c r="X5298">
        <v>6985.3333841086996</v>
      </c>
    </row>
    <row r="5299" spans="3:24" x14ac:dyDescent="0.2">
      <c r="C5299">
        <v>5286</v>
      </c>
      <c r="D5299">
        <v>6072</v>
      </c>
      <c r="E5299">
        <v>1.211494071</v>
      </c>
      <c r="F5299">
        <v>1527.1820909160001</v>
      </c>
      <c r="G5299">
        <v>-3148.0761324089999</v>
      </c>
      <c r="H5299">
        <v>-3141.8245527680001</v>
      </c>
      <c r="I5299">
        <v>25.369259224</v>
      </c>
      <c r="M5299">
        <v>5286</v>
      </c>
      <c r="N5299">
        <v>6072</v>
      </c>
      <c r="O5299">
        <v>19.1315565353</v>
      </c>
      <c r="P5299">
        <v>0</v>
      </c>
      <c r="Q5299">
        <v>0</v>
      </c>
      <c r="R5299">
        <v>0</v>
      </c>
      <c r="S5299">
        <v>19.1315565353</v>
      </c>
      <c r="T5299">
        <v>0</v>
      </c>
      <c r="U5299">
        <v>0</v>
      </c>
      <c r="V5299">
        <v>0</v>
      </c>
      <c r="W5299">
        <v>19.1315565353</v>
      </c>
      <c r="X5299">
        <v>7002.4645105748996</v>
      </c>
    </row>
    <row r="5300" spans="3:24" x14ac:dyDescent="0.2">
      <c r="C5300">
        <v>5287</v>
      </c>
      <c r="D5300">
        <v>6074</v>
      </c>
      <c r="E5300">
        <v>1.1690933539999999</v>
      </c>
      <c r="F5300">
        <v>1473.732703462</v>
      </c>
      <c r="G5300">
        <v>-3148.0831163829998</v>
      </c>
      <c r="H5300">
        <v>-3141.824851243</v>
      </c>
      <c r="I5300">
        <v>18.525936111</v>
      </c>
      <c r="M5300">
        <v>5287</v>
      </c>
      <c r="N5300">
        <v>6074</v>
      </c>
      <c r="O5300">
        <v>19.1316146992</v>
      </c>
      <c r="P5300">
        <v>0</v>
      </c>
      <c r="Q5300">
        <v>0</v>
      </c>
      <c r="R5300">
        <v>0</v>
      </c>
      <c r="S5300">
        <v>19.1316146992</v>
      </c>
      <c r="T5300">
        <v>0</v>
      </c>
      <c r="U5300">
        <v>0</v>
      </c>
      <c r="V5300">
        <v>0</v>
      </c>
      <c r="W5300">
        <v>19.1316146992</v>
      </c>
      <c r="X5300">
        <v>7002.5283775926</v>
      </c>
    </row>
    <row r="5301" spans="3:24" x14ac:dyDescent="0.2">
      <c r="C5301">
        <v>5288</v>
      </c>
      <c r="D5301">
        <v>6076</v>
      </c>
      <c r="E5301">
        <v>1.1961642770000001</v>
      </c>
      <c r="F5301">
        <v>1507.8576987030001</v>
      </c>
      <c r="G5301">
        <v>-3148.0932991489999</v>
      </c>
      <c r="H5301">
        <v>-3141.8250807270001</v>
      </c>
      <c r="I5301">
        <v>24.865270301999999</v>
      </c>
      <c r="M5301">
        <v>5288</v>
      </c>
      <c r="N5301">
        <v>6076</v>
      </c>
      <c r="O5301">
        <v>19.130814871999998</v>
      </c>
      <c r="P5301">
        <v>0</v>
      </c>
      <c r="Q5301">
        <v>0</v>
      </c>
      <c r="R5301">
        <v>0</v>
      </c>
      <c r="S5301">
        <v>19.130814871999998</v>
      </c>
      <c r="T5301">
        <v>0</v>
      </c>
      <c r="U5301">
        <v>0</v>
      </c>
      <c r="V5301">
        <v>0</v>
      </c>
      <c r="W5301">
        <v>19.130814871999998</v>
      </c>
      <c r="X5301">
        <v>7001.6501591982997</v>
      </c>
    </row>
    <row r="5302" spans="3:24" x14ac:dyDescent="0.2">
      <c r="C5302">
        <v>5289</v>
      </c>
      <c r="D5302">
        <v>6078</v>
      </c>
      <c r="E5302">
        <v>1.1769040609999999</v>
      </c>
      <c r="F5302">
        <v>1483.578704434</v>
      </c>
      <c r="G5302">
        <v>-3148.105939561</v>
      </c>
      <c r="H5302">
        <v>-3141.8257201830002</v>
      </c>
      <c r="I5302">
        <v>27.272709824</v>
      </c>
      <c r="M5302">
        <v>5289</v>
      </c>
      <c r="N5302">
        <v>6078</v>
      </c>
      <c r="O5302">
        <v>19.129508944299999</v>
      </c>
      <c r="P5302">
        <v>0</v>
      </c>
      <c r="Q5302">
        <v>0</v>
      </c>
      <c r="R5302">
        <v>0</v>
      </c>
      <c r="S5302">
        <v>19.129508944299999</v>
      </c>
      <c r="T5302">
        <v>0</v>
      </c>
      <c r="U5302">
        <v>0</v>
      </c>
      <c r="V5302">
        <v>0</v>
      </c>
      <c r="W5302">
        <v>19.129508944299999</v>
      </c>
      <c r="X5302">
        <v>7000.2163951623997</v>
      </c>
    </row>
    <row r="5303" spans="3:24" x14ac:dyDescent="0.2">
      <c r="C5303">
        <v>5290</v>
      </c>
      <c r="D5303">
        <v>6080</v>
      </c>
      <c r="E5303">
        <v>1.202368646</v>
      </c>
      <c r="F5303">
        <v>1515.678785412</v>
      </c>
      <c r="G5303">
        <v>-3148.1203965979998</v>
      </c>
      <c r="H5303">
        <v>-3141.8263341060001</v>
      </c>
      <c r="I5303">
        <v>22.855337754000001</v>
      </c>
      <c r="M5303">
        <v>5290</v>
      </c>
      <c r="N5303">
        <v>6080</v>
      </c>
      <c r="O5303">
        <v>19.1178251744</v>
      </c>
      <c r="P5303">
        <v>0</v>
      </c>
      <c r="Q5303">
        <v>0</v>
      </c>
      <c r="R5303">
        <v>0</v>
      </c>
      <c r="S5303">
        <v>19.1178251744</v>
      </c>
      <c r="T5303">
        <v>0</v>
      </c>
      <c r="U5303">
        <v>0</v>
      </c>
      <c r="V5303">
        <v>0</v>
      </c>
      <c r="W5303">
        <v>19.1178251744</v>
      </c>
      <c r="X5303">
        <v>6987.3976176302003</v>
      </c>
    </row>
    <row r="5304" spans="3:24" x14ac:dyDescent="0.2">
      <c r="C5304">
        <v>5291</v>
      </c>
      <c r="D5304">
        <v>6082</v>
      </c>
      <c r="E5304">
        <v>1.2412285139999999</v>
      </c>
      <c r="F5304">
        <v>1564.664658271</v>
      </c>
      <c r="G5304">
        <v>-3148.136904729</v>
      </c>
      <c r="H5304">
        <v>-3141.8267468939998</v>
      </c>
      <c r="I5304">
        <v>32.124019417</v>
      </c>
      <c r="M5304">
        <v>5291</v>
      </c>
      <c r="N5304">
        <v>6082</v>
      </c>
      <c r="O5304">
        <v>19.090831703100001</v>
      </c>
      <c r="P5304">
        <v>0</v>
      </c>
      <c r="Q5304">
        <v>0</v>
      </c>
      <c r="R5304">
        <v>0</v>
      </c>
      <c r="S5304">
        <v>19.090831703100001</v>
      </c>
      <c r="T5304">
        <v>0</v>
      </c>
      <c r="U5304">
        <v>0</v>
      </c>
      <c r="V5304">
        <v>0</v>
      </c>
      <c r="W5304">
        <v>19.090831703100001</v>
      </c>
      <c r="X5304">
        <v>6957.8417566010003</v>
      </c>
    </row>
    <row r="5305" spans="3:24" x14ac:dyDescent="0.2">
      <c r="C5305">
        <v>5292</v>
      </c>
      <c r="D5305">
        <v>6084</v>
      </c>
      <c r="E5305">
        <v>1.211210017</v>
      </c>
      <c r="F5305">
        <v>1526.8240187209999</v>
      </c>
      <c r="G5305">
        <v>-3148.1516412139999</v>
      </c>
      <c r="H5305">
        <v>-3141.8278497269998</v>
      </c>
      <c r="I5305">
        <v>44.321247943000003</v>
      </c>
      <c r="M5305">
        <v>5292</v>
      </c>
      <c r="N5305">
        <v>6084</v>
      </c>
      <c r="O5305">
        <v>19.064160403500001</v>
      </c>
      <c r="P5305">
        <v>0</v>
      </c>
      <c r="Q5305">
        <v>0</v>
      </c>
      <c r="R5305">
        <v>0</v>
      </c>
      <c r="S5305">
        <v>19.064160403500001</v>
      </c>
      <c r="T5305">
        <v>0</v>
      </c>
      <c r="U5305">
        <v>0</v>
      </c>
      <c r="V5305">
        <v>0</v>
      </c>
      <c r="W5305">
        <v>19.064160403500001</v>
      </c>
      <c r="X5305">
        <v>6928.7206249090004</v>
      </c>
    </row>
    <row r="5306" spans="3:24" x14ac:dyDescent="0.2">
      <c r="C5306">
        <v>5293</v>
      </c>
      <c r="D5306">
        <v>6086</v>
      </c>
      <c r="E5306">
        <v>1.2087567290000001</v>
      </c>
      <c r="F5306">
        <v>1523.7314591290001</v>
      </c>
      <c r="G5306">
        <v>-3148.16416463</v>
      </c>
      <c r="H5306">
        <v>-3141.8300319770001</v>
      </c>
      <c r="I5306">
        <v>84.597552859000004</v>
      </c>
      <c r="M5306">
        <v>5293</v>
      </c>
      <c r="N5306">
        <v>6086</v>
      </c>
      <c r="O5306">
        <v>19.037245703899998</v>
      </c>
      <c r="P5306">
        <v>0</v>
      </c>
      <c r="Q5306">
        <v>0</v>
      </c>
      <c r="R5306">
        <v>0</v>
      </c>
      <c r="S5306">
        <v>19.037245703899998</v>
      </c>
      <c r="T5306">
        <v>0</v>
      </c>
      <c r="U5306">
        <v>0</v>
      </c>
      <c r="V5306">
        <v>0</v>
      </c>
      <c r="W5306">
        <v>19.037245703899998</v>
      </c>
      <c r="X5306">
        <v>6899.4162218245001</v>
      </c>
    </row>
    <row r="5307" spans="3:24" x14ac:dyDescent="0.2">
      <c r="C5307">
        <v>5294</v>
      </c>
      <c r="D5307">
        <v>6088</v>
      </c>
      <c r="E5307">
        <v>1.1518024099999999</v>
      </c>
      <c r="F5307">
        <v>1451.9361301250001</v>
      </c>
      <c r="G5307">
        <v>-3148.1715574670002</v>
      </c>
      <c r="H5307">
        <v>-3141.8320945969999</v>
      </c>
      <c r="I5307">
        <v>31.549854463999999</v>
      </c>
      <c r="M5307">
        <v>5294</v>
      </c>
      <c r="N5307">
        <v>6088</v>
      </c>
      <c r="O5307">
        <v>19.0265271044</v>
      </c>
      <c r="P5307">
        <v>0</v>
      </c>
      <c r="Q5307">
        <v>0</v>
      </c>
      <c r="R5307">
        <v>0</v>
      </c>
      <c r="S5307">
        <v>19.0265271044</v>
      </c>
      <c r="T5307">
        <v>0</v>
      </c>
      <c r="U5307">
        <v>0</v>
      </c>
      <c r="V5307">
        <v>0</v>
      </c>
      <c r="W5307">
        <v>19.0265271044</v>
      </c>
      <c r="X5307">
        <v>6887.7689828703997</v>
      </c>
    </row>
    <row r="5308" spans="3:24" x14ac:dyDescent="0.2">
      <c r="C5308">
        <v>5295</v>
      </c>
      <c r="D5308">
        <v>6090</v>
      </c>
      <c r="E5308">
        <v>1.2052203180000001</v>
      </c>
      <c r="F5308">
        <v>1519.27353911</v>
      </c>
      <c r="G5308">
        <v>-3148.1742385369998</v>
      </c>
      <c r="H5308">
        <v>-3141.8321603650002</v>
      </c>
      <c r="I5308">
        <v>38.012992204</v>
      </c>
      <c r="M5308">
        <v>5295</v>
      </c>
      <c r="N5308">
        <v>6090</v>
      </c>
      <c r="O5308">
        <v>19.010302015099999</v>
      </c>
      <c r="P5308">
        <v>0</v>
      </c>
      <c r="Q5308">
        <v>0</v>
      </c>
      <c r="R5308">
        <v>0</v>
      </c>
      <c r="S5308">
        <v>19.010302015099999</v>
      </c>
      <c r="T5308">
        <v>0</v>
      </c>
      <c r="U5308">
        <v>0</v>
      </c>
      <c r="V5308">
        <v>0</v>
      </c>
      <c r="W5308">
        <v>19.010302015099999</v>
      </c>
      <c r="X5308">
        <v>6870.1631329308002</v>
      </c>
    </row>
    <row r="5309" spans="3:24" x14ac:dyDescent="0.2">
      <c r="C5309">
        <v>5296</v>
      </c>
      <c r="D5309">
        <v>6092</v>
      </c>
      <c r="E5309">
        <v>1.2135818119999999</v>
      </c>
      <c r="F5309">
        <v>1529.8138497279999</v>
      </c>
      <c r="G5309">
        <v>-3148.1728366289999</v>
      </c>
      <c r="H5309">
        <v>-3141.8318804579999</v>
      </c>
      <c r="I5309">
        <v>36.449309855000003</v>
      </c>
      <c r="M5309">
        <v>5296</v>
      </c>
      <c r="N5309">
        <v>6092</v>
      </c>
      <c r="O5309">
        <v>19.007820448099999</v>
      </c>
      <c r="P5309">
        <v>0</v>
      </c>
      <c r="Q5309">
        <v>0</v>
      </c>
      <c r="R5309">
        <v>0</v>
      </c>
      <c r="S5309">
        <v>19.007820448099999</v>
      </c>
      <c r="T5309">
        <v>0</v>
      </c>
      <c r="U5309">
        <v>0</v>
      </c>
      <c r="V5309">
        <v>0</v>
      </c>
      <c r="W5309">
        <v>19.007820448099999</v>
      </c>
      <c r="X5309">
        <v>6867.4730318377997</v>
      </c>
    </row>
    <row r="5310" spans="3:24" x14ac:dyDescent="0.2">
      <c r="C5310">
        <v>5297</v>
      </c>
      <c r="D5310">
        <v>6094</v>
      </c>
      <c r="E5310">
        <v>1.276875384</v>
      </c>
      <c r="F5310">
        <v>1609.600298951</v>
      </c>
      <c r="G5310">
        <v>-3148.1686540310002</v>
      </c>
      <c r="H5310">
        <v>-3141.8312864690001</v>
      </c>
      <c r="I5310">
        <v>33.414210687999997</v>
      </c>
      <c r="M5310">
        <v>5297</v>
      </c>
      <c r="N5310">
        <v>6094</v>
      </c>
      <c r="O5310">
        <v>19.004691135200002</v>
      </c>
      <c r="P5310">
        <v>0</v>
      </c>
      <c r="Q5310">
        <v>0</v>
      </c>
      <c r="R5310">
        <v>0</v>
      </c>
      <c r="S5310">
        <v>19.004691135200002</v>
      </c>
      <c r="T5310">
        <v>0</v>
      </c>
      <c r="U5310">
        <v>0</v>
      </c>
      <c r="V5310">
        <v>0</v>
      </c>
      <c r="W5310">
        <v>19.004691135200002</v>
      </c>
      <c r="X5310">
        <v>6864.0817539111003</v>
      </c>
    </row>
    <row r="5311" spans="3:24" x14ac:dyDescent="0.2">
      <c r="C5311">
        <v>5298</v>
      </c>
      <c r="D5311">
        <v>6096</v>
      </c>
      <c r="E5311">
        <v>1.1555793759999999</v>
      </c>
      <c r="F5311">
        <v>1456.697287127</v>
      </c>
      <c r="G5311">
        <v>-3148.163815936</v>
      </c>
      <c r="H5311">
        <v>-3141.8318557530001</v>
      </c>
      <c r="I5311">
        <v>31.025278373999999</v>
      </c>
      <c r="M5311">
        <v>5298</v>
      </c>
      <c r="N5311">
        <v>6096</v>
      </c>
      <c r="O5311">
        <v>18.992402020099998</v>
      </c>
      <c r="P5311">
        <v>0</v>
      </c>
      <c r="Q5311">
        <v>0</v>
      </c>
      <c r="R5311">
        <v>0</v>
      </c>
      <c r="S5311">
        <v>18.992402020099998</v>
      </c>
      <c r="T5311">
        <v>0</v>
      </c>
      <c r="U5311">
        <v>0</v>
      </c>
      <c r="V5311">
        <v>0</v>
      </c>
      <c r="W5311">
        <v>18.992402020099998</v>
      </c>
      <c r="X5311">
        <v>6850.7746779173003</v>
      </c>
    </row>
    <row r="5312" spans="3:24" x14ac:dyDescent="0.2">
      <c r="C5312">
        <v>5299</v>
      </c>
      <c r="D5312">
        <v>6098</v>
      </c>
      <c r="E5312">
        <v>1.246446317</v>
      </c>
      <c r="F5312">
        <v>1571.2421034040001</v>
      </c>
      <c r="G5312">
        <v>-3148.1581832659999</v>
      </c>
      <c r="H5312">
        <v>-3141.8326671479999</v>
      </c>
      <c r="I5312">
        <v>20.878190927999999</v>
      </c>
      <c r="M5312">
        <v>5299</v>
      </c>
      <c r="N5312">
        <v>6098</v>
      </c>
      <c r="O5312">
        <v>18.979817359999998</v>
      </c>
      <c r="P5312">
        <v>0</v>
      </c>
      <c r="Q5312">
        <v>0</v>
      </c>
      <c r="R5312">
        <v>0</v>
      </c>
      <c r="S5312">
        <v>18.979817359999998</v>
      </c>
      <c r="T5312">
        <v>0</v>
      </c>
      <c r="U5312">
        <v>0</v>
      </c>
      <c r="V5312">
        <v>0</v>
      </c>
      <c r="W5312">
        <v>18.979817359999998</v>
      </c>
      <c r="X5312">
        <v>6837.1654110048003</v>
      </c>
    </row>
    <row r="5313" spans="3:24" x14ac:dyDescent="0.2">
      <c r="C5313">
        <v>5300</v>
      </c>
      <c r="D5313">
        <v>6100</v>
      </c>
      <c r="E5313">
        <v>1.1581473</v>
      </c>
      <c r="F5313">
        <v>1459.9343554090001</v>
      </c>
      <c r="G5313">
        <v>-3148.1511753559998</v>
      </c>
      <c r="H5313">
        <v>-3141.832260445</v>
      </c>
      <c r="I5313">
        <v>21.679018319000001</v>
      </c>
      <c r="M5313">
        <v>5300</v>
      </c>
      <c r="N5313">
        <v>6100</v>
      </c>
      <c r="O5313">
        <v>18.981771708099998</v>
      </c>
      <c r="P5313">
        <v>0</v>
      </c>
      <c r="Q5313">
        <v>0</v>
      </c>
      <c r="R5313">
        <v>0</v>
      </c>
      <c r="S5313">
        <v>18.981771708099998</v>
      </c>
      <c r="T5313">
        <v>0</v>
      </c>
      <c r="U5313">
        <v>0</v>
      </c>
      <c r="V5313">
        <v>0</v>
      </c>
      <c r="W5313">
        <v>18.981771708099998</v>
      </c>
      <c r="X5313">
        <v>6839.2776932108</v>
      </c>
    </row>
    <row r="5314" spans="3:24" x14ac:dyDescent="0.2">
      <c r="C5314">
        <v>5301</v>
      </c>
      <c r="D5314">
        <v>6102</v>
      </c>
      <c r="E5314">
        <v>1.2119630290000001</v>
      </c>
      <c r="F5314">
        <v>1527.7732479589999</v>
      </c>
      <c r="G5314">
        <v>-3148.1459105519998</v>
      </c>
      <c r="H5314">
        <v>-3141.8318161920001</v>
      </c>
      <c r="I5314">
        <v>29.335178281000001</v>
      </c>
      <c r="M5314">
        <v>5301</v>
      </c>
      <c r="N5314">
        <v>6102</v>
      </c>
      <c r="O5314">
        <v>19.001739282999999</v>
      </c>
      <c r="P5314">
        <v>0</v>
      </c>
      <c r="Q5314">
        <v>0</v>
      </c>
      <c r="R5314">
        <v>0</v>
      </c>
      <c r="S5314">
        <v>19.001739282999999</v>
      </c>
      <c r="T5314">
        <v>0</v>
      </c>
      <c r="U5314">
        <v>0</v>
      </c>
      <c r="V5314">
        <v>0</v>
      </c>
      <c r="W5314">
        <v>19.001739282999999</v>
      </c>
      <c r="X5314">
        <v>6860.8838158750004</v>
      </c>
    </row>
    <row r="5315" spans="3:24" x14ac:dyDescent="0.2">
      <c r="C5315">
        <v>5302</v>
      </c>
      <c r="D5315">
        <v>6104</v>
      </c>
      <c r="E5315">
        <v>1.2234904470000001</v>
      </c>
      <c r="F5315">
        <v>1542.3044517440001</v>
      </c>
      <c r="G5315">
        <v>-3148.143954875</v>
      </c>
      <c r="H5315">
        <v>-3141.8315956239999</v>
      </c>
      <c r="I5315">
        <v>29.075908289000001</v>
      </c>
      <c r="M5315">
        <v>5302</v>
      </c>
      <c r="N5315">
        <v>6104</v>
      </c>
      <c r="O5315">
        <v>19.0257826506</v>
      </c>
      <c r="P5315">
        <v>0</v>
      </c>
      <c r="Q5315">
        <v>0</v>
      </c>
      <c r="R5315">
        <v>0</v>
      </c>
      <c r="S5315">
        <v>19.0257826506</v>
      </c>
      <c r="T5315">
        <v>0</v>
      </c>
      <c r="U5315">
        <v>0</v>
      </c>
      <c r="V5315">
        <v>0</v>
      </c>
      <c r="W5315">
        <v>19.0257826506</v>
      </c>
      <c r="X5315">
        <v>6886.9605182424002</v>
      </c>
    </row>
    <row r="5316" spans="3:24" x14ac:dyDescent="0.2">
      <c r="C5316">
        <v>5303</v>
      </c>
      <c r="D5316">
        <v>6106</v>
      </c>
      <c r="E5316">
        <v>1.259206968</v>
      </c>
      <c r="F5316">
        <v>1587.327892471</v>
      </c>
      <c r="G5316">
        <v>-3148.1457449270001</v>
      </c>
      <c r="H5316">
        <v>-3141.831649362</v>
      </c>
      <c r="I5316">
        <v>26.365187678000002</v>
      </c>
      <c r="M5316">
        <v>5303</v>
      </c>
      <c r="N5316">
        <v>6106</v>
      </c>
      <c r="O5316">
        <v>19.054137344600001</v>
      </c>
      <c r="P5316">
        <v>0</v>
      </c>
      <c r="Q5316">
        <v>0</v>
      </c>
      <c r="R5316">
        <v>0</v>
      </c>
      <c r="S5316">
        <v>19.054137344600001</v>
      </c>
      <c r="T5316">
        <v>0</v>
      </c>
      <c r="U5316">
        <v>0</v>
      </c>
      <c r="V5316">
        <v>0</v>
      </c>
      <c r="W5316">
        <v>19.054137344600001</v>
      </c>
      <c r="X5316">
        <v>6917.7979614004998</v>
      </c>
    </row>
    <row r="5317" spans="3:24" x14ac:dyDescent="0.2">
      <c r="C5317">
        <v>5304</v>
      </c>
      <c r="D5317">
        <v>6108</v>
      </c>
      <c r="E5317">
        <v>1.2106386039999999</v>
      </c>
      <c r="F5317">
        <v>1526.103708866</v>
      </c>
      <c r="G5317">
        <v>-3148.1519332789999</v>
      </c>
      <c r="H5317">
        <v>-3141.832267752</v>
      </c>
      <c r="I5317">
        <v>23.117087867999999</v>
      </c>
      <c r="M5317">
        <v>5304</v>
      </c>
      <c r="N5317">
        <v>6108</v>
      </c>
      <c r="O5317">
        <v>19.073626368500001</v>
      </c>
      <c r="P5317">
        <v>0</v>
      </c>
      <c r="Q5317">
        <v>0</v>
      </c>
      <c r="R5317">
        <v>0</v>
      </c>
      <c r="S5317">
        <v>19.073626368500001</v>
      </c>
      <c r="T5317">
        <v>0</v>
      </c>
      <c r="U5317">
        <v>0</v>
      </c>
      <c r="V5317">
        <v>0</v>
      </c>
      <c r="W5317">
        <v>19.073626368500001</v>
      </c>
      <c r="X5317">
        <v>6939.0467441719002</v>
      </c>
    </row>
    <row r="5318" spans="3:24" x14ac:dyDescent="0.2">
      <c r="C5318">
        <v>5305</v>
      </c>
      <c r="D5318">
        <v>6110</v>
      </c>
      <c r="E5318">
        <v>1.22249944</v>
      </c>
      <c r="F5318">
        <v>1541.055210317</v>
      </c>
      <c r="G5318">
        <v>-3148.157948522</v>
      </c>
      <c r="H5318">
        <v>-3141.8321920240001</v>
      </c>
      <c r="I5318">
        <v>22.858404632999999</v>
      </c>
      <c r="M5318">
        <v>5305</v>
      </c>
      <c r="N5318">
        <v>6110</v>
      </c>
      <c r="O5318">
        <v>19.103532307799998</v>
      </c>
      <c r="P5318">
        <v>0</v>
      </c>
      <c r="Q5318">
        <v>0</v>
      </c>
      <c r="R5318">
        <v>0</v>
      </c>
      <c r="S5318">
        <v>19.103532307799998</v>
      </c>
      <c r="T5318">
        <v>0</v>
      </c>
      <c r="U5318">
        <v>0</v>
      </c>
      <c r="V5318">
        <v>0</v>
      </c>
      <c r="W5318">
        <v>19.103532307799998</v>
      </c>
      <c r="X5318">
        <v>6971.7375785842996</v>
      </c>
    </row>
    <row r="5319" spans="3:24" x14ac:dyDescent="0.2">
      <c r="C5319">
        <v>5306</v>
      </c>
      <c r="D5319">
        <v>6112</v>
      </c>
      <c r="E5319">
        <v>1.2830848669999999</v>
      </c>
      <c r="F5319">
        <v>1617.4278331999999</v>
      </c>
      <c r="G5319">
        <v>-3148.1643884370001</v>
      </c>
      <c r="H5319">
        <v>-3141.8324822929999</v>
      </c>
      <c r="I5319">
        <v>32.263575836000001</v>
      </c>
      <c r="M5319">
        <v>5306</v>
      </c>
      <c r="N5319">
        <v>6112</v>
      </c>
      <c r="O5319">
        <v>19.125556884800002</v>
      </c>
      <c r="P5319">
        <v>0</v>
      </c>
      <c r="Q5319">
        <v>0</v>
      </c>
      <c r="R5319">
        <v>0</v>
      </c>
      <c r="S5319">
        <v>19.125556884800002</v>
      </c>
      <c r="T5319">
        <v>0</v>
      </c>
      <c r="U5319">
        <v>0</v>
      </c>
      <c r="V5319">
        <v>0</v>
      </c>
      <c r="W5319">
        <v>19.125556884800002</v>
      </c>
      <c r="X5319">
        <v>6995.8786639169002</v>
      </c>
    </row>
    <row r="5320" spans="3:24" x14ac:dyDescent="0.2">
      <c r="C5320">
        <v>5307</v>
      </c>
      <c r="D5320">
        <v>6114</v>
      </c>
      <c r="E5320">
        <v>1.207050741</v>
      </c>
      <c r="F5320">
        <v>1521.580928482</v>
      </c>
      <c r="G5320">
        <v>-3148.1672709099998</v>
      </c>
      <c r="H5320">
        <v>-3141.8328495290002</v>
      </c>
      <c r="I5320">
        <v>19.747423217000001</v>
      </c>
      <c r="M5320">
        <v>5307</v>
      </c>
      <c r="N5320">
        <v>6114</v>
      </c>
      <c r="O5320">
        <v>19.156005424</v>
      </c>
      <c r="P5320">
        <v>0</v>
      </c>
      <c r="Q5320">
        <v>0</v>
      </c>
      <c r="R5320">
        <v>0</v>
      </c>
      <c r="S5320">
        <v>19.156005424</v>
      </c>
      <c r="T5320">
        <v>0</v>
      </c>
      <c r="U5320">
        <v>0</v>
      </c>
      <c r="V5320">
        <v>0</v>
      </c>
      <c r="W5320">
        <v>19.156005424</v>
      </c>
      <c r="X5320">
        <v>7029.3449195109997</v>
      </c>
    </row>
    <row r="5321" spans="3:24" x14ac:dyDescent="0.2">
      <c r="C5321">
        <v>5308</v>
      </c>
      <c r="D5321">
        <v>6116</v>
      </c>
      <c r="E5321">
        <v>1.1219538360000001</v>
      </c>
      <c r="F5321">
        <v>1414.3096903180001</v>
      </c>
      <c r="G5321">
        <v>-3148.1674693760001</v>
      </c>
      <c r="H5321">
        <v>-3141.833100583</v>
      </c>
      <c r="I5321">
        <v>26.802954193000001</v>
      </c>
      <c r="M5321">
        <v>5308</v>
      </c>
      <c r="N5321">
        <v>6116</v>
      </c>
      <c r="O5321">
        <v>19.18403605</v>
      </c>
      <c r="P5321">
        <v>0</v>
      </c>
      <c r="Q5321">
        <v>0</v>
      </c>
      <c r="R5321">
        <v>0</v>
      </c>
      <c r="S5321">
        <v>19.18403605</v>
      </c>
      <c r="T5321">
        <v>0</v>
      </c>
      <c r="U5321">
        <v>0</v>
      </c>
      <c r="V5321">
        <v>0</v>
      </c>
      <c r="W5321">
        <v>19.18403605</v>
      </c>
      <c r="X5321">
        <v>7060.2478236121997</v>
      </c>
    </row>
    <row r="5322" spans="3:24" x14ac:dyDescent="0.2">
      <c r="C5322">
        <v>5309</v>
      </c>
      <c r="D5322">
        <v>6118</v>
      </c>
      <c r="E5322">
        <v>1.123477287</v>
      </c>
      <c r="F5322">
        <v>1416.2301180520001</v>
      </c>
      <c r="G5322">
        <v>-3148.1655529200002</v>
      </c>
      <c r="H5322">
        <v>-3141.8332119749998</v>
      </c>
      <c r="I5322">
        <v>29.818436426000002</v>
      </c>
      <c r="M5322">
        <v>5309</v>
      </c>
      <c r="N5322">
        <v>6118</v>
      </c>
      <c r="O5322">
        <v>19.207398615100001</v>
      </c>
      <c r="P5322">
        <v>0</v>
      </c>
      <c r="Q5322">
        <v>0</v>
      </c>
      <c r="R5322">
        <v>0</v>
      </c>
      <c r="S5322">
        <v>19.207398615100001</v>
      </c>
      <c r="T5322">
        <v>0</v>
      </c>
      <c r="U5322">
        <v>0</v>
      </c>
      <c r="V5322">
        <v>0</v>
      </c>
      <c r="W5322">
        <v>19.207398615100001</v>
      </c>
      <c r="X5322">
        <v>7086.073429866</v>
      </c>
    </row>
    <row r="5323" spans="3:24" x14ac:dyDescent="0.2">
      <c r="C5323">
        <v>5310</v>
      </c>
      <c r="D5323">
        <v>6120</v>
      </c>
      <c r="E5323">
        <v>1.080345976</v>
      </c>
      <c r="F5323">
        <v>1361.8597613269999</v>
      </c>
      <c r="G5323">
        <v>-3148.1636474309998</v>
      </c>
      <c r="H5323">
        <v>-3141.8331815800002</v>
      </c>
      <c r="I5323">
        <v>24.741324939999998</v>
      </c>
      <c r="M5323">
        <v>5310</v>
      </c>
      <c r="N5323">
        <v>6120</v>
      </c>
      <c r="O5323">
        <v>19.2192808621</v>
      </c>
      <c r="P5323">
        <v>0</v>
      </c>
      <c r="Q5323">
        <v>0</v>
      </c>
      <c r="R5323">
        <v>0</v>
      </c>
      <c r="S5323">
        <v>19.2192808621</v>
      </c>
      <c r="T5323">
        <v>0</v>
      </c>
      <c r="U5323">
        <v>0</v>
      </c>
      <c r="V5323">
        <v>0</v>
      </c>
      <c r="W5323">
        <v>19.2192808621</v>
      </c>
      <c r="X5323">
        <v>7099.2325111072996</v>
      </c>
    </row>
    <row r="5324" spans="3:24" x14ac:dyDescent="0.2">
      <c r="C5324">
        <v>5311</v>
      </c>
      <c r="D5324">
        <v>6122</v>
      </c>
      <c r="E5324">
        <v>1.1765979280000001</v>
      </c>
      <c r="F5324">
        <v>1483.1928005069999</v>
      </c>
      <c r="G5324">
        <v>-3148.1601678450002</v>
      </c>
      <c r="H5324">
        <v>-3141.8329333289998</v>
      </c>
      <c r="I5324">
        <v>20.064197214</v>
      </c>
      <c r="M5324">
        <v>5311</v>
      </c>
      <c r="N5324">
        <v>6122</v>
      </c>
      <c r="O5324">
        <v>19.230203699099999</v>
      </c>
      <c r="P5324">
        <v>0</v>
      </c>
      <c r="Q5324">
        <v>0</v>
      </c>
      <c r="R5324">
        <v>0</v>
      </c>
      <c r="S5324">
        <v>19.230203699099999</v>
      </c>
      <c r="T5324">
        <v>0</v>
      </c>
      <c r="U5324">
        <v>0</v>
      </c>
      <c r="V5324">
        <v>0</v>
      </c>
      <c r="W5324">
        <v>19.230203699099999</v>
      </c>
      <c r="X5324">
        <v>7111.3434487848999</v>
      </c>
    </row>
    <row r="5325" spans="3:24" x14ac:dyDescent="0.2">
      <c r="C5325">
        <v>5312</v>
      </c>
      <c r="D5325">
        <v>6124</v>
      </c>
      <c r="E5325">
        <v>1.2483376589999999</v>
      </c>
      <c r="F5325">
        <v>1573.6262859410001</v>
      </c>
      <c r="G5325">
        <v>-3148.1548635150002</v>
      </c>
      <c r="H5325">
        <v>-3141.8327519529998</v>
      </c>
      <c r="I5325">
        <v>24.934103368999999</v>
      </c>
      <c r="M5325">
        <v>5312</v>
      </c>
      <c r="N5325">
        <v>6124</v>
      </c>
      <c r="O5325">
        <v>19.242244575099999</v>
      </c>
      <c r="P5325">
        <v>0</v>
      </c>
      <c r="Q5325">
        <v>0</v>
      </c>
      <c r="R5325">
        <v>0</v>
      </c>
      <c r="S5325">
        <v>19.242244575099999</v>
      </c>
      <c r="T5325">
        <v>0</v>
      </c>
      <c r="U5325">
        <v>0</v>
      </c>
      <c r="V5325">
        <v>0</v>
      </c>
      <c r="W5325">
        <v>19.242244575099999</v>
      </c>
      <c r="X5325">
        <v>7124.7099890818999</v>
      </c>
    </row>
    <row r="5326" spans="3:24" x14ac:dyDescent="0.2">
      <c r="C5326">
        <v>5313</v>
      </c>
      <c r="D5326">
        <v>6126</v>
      </c>
      <c r="E5326">
        <v>1.245534127</v>
      </c>
      <c r="F5326">
        <v>1570.092217569</v>
      </c>
      <c r="G5326">
        <v>-3148.1478193130001</v>
      </c>
      <c r="H5326">
        <v>-3141.8326430719999</v>
      </c>
      <c r="I5326">
        <v>20.035774746000001</v>
      </c>
      <c r="M5326">
        <v>5313</v>
      </c>
      <c r="N5326">
        <v>6126</v>
      </c>
      <c r="O5326">
        <v>19.254116282199998</v>
      </c>
      <c r="P5326">
        <v>0</v>
      </c>
      <c r="Q5326">
        <v>0</v>
      </c>
      <c r="R5326">
        <v>0</v>
      </c>
      <c r="S5326">
        <v>19.254116282199998</v>
      </c>
      <c r="T5326">
        <v>0</v>
      </c>
      <c r="U5326">
        <v>0</v>
      </c>
      <c r="V5326">
        <v>0</v>
      </c>
      <c r="W5326">
        <v>19.254116282199998</v>
      </c>
      <c r="X5326">
        <v>7137.9051230953</v>
      </c>
    </row>
    <row r="5327" spans="3:24" x14ac:dyDescent="0.2">
      <c r="C5327">
        <v>5314</v>
      </c>
      <c r="D5327">
        <v>6128</v>
      </c>
      <c r="E5327">
        <v>1.1203763980000001</v>
      </c>
      <c r="F5327">
        <v>1412.3212074749999</v>
      </c>
      <c r="G5327">
        <v>-3148.1394190340002</v>
      </c>
      <c r="H5327">
        <v>-3141.8325741819999</v>
      </c>
      <c r="I5327">
        <v>19.951617189</v>
      </c>
      <c r="M5327">
        <v>5314</v>
      </c>
      <c r="N5327">
        <v>6128</v>
      </c>
      <c r="O5327">
        <v>19.267132217099999</v>
      </c>
      <c r="P5327">
        <v>0</v>
      </c>
      <c r="Q5327">
        <v>0</v>
      </c>
      <c r="R5327">
        <v>0</v>
      </c>
      <c r="S5327">
        <v>19.267132217099999</v>
      </c>
      <c r="T5327">
        <v>0</v>
      </c>
      <c r="U5327">
        <v>0</v>
      </c>
      <c r="V5327">
        <v>0</v>
      </c>
      <c r="W5327">
        <v>19.267132217099999</v>
      </c>
      <c r="X5327">
        <v>7152.3907520293997</v>
      </c>
    </row>
    <row r="5328" spans="3:24" x14ac:dyDescent="0.2">
      <c r="C5328">
        <v>5315</v>
      </c>
      <c r="D5328">
        <v>6130</v>
      </c>
      <c r="E5328">
        <v>1.12722071</v>
      </c>
      <c r="F5328">
        <v>1420.948993017</v>
      </c>
      <c r="G5328">
        <v>-3148.1343029770001</v>
      </c>
      <c r="H5328">
        <v>-3141.833045717</v>
      </c>
      <c r="I5328">
        <v>24.816589057000002</v>
      </c>
      <c r="M5328">
        <v>5315</v>
      </c>
      <c r="N5328">
        <v>6130</v>
      </c>
      <c r="O5328">
        <v>19.2667428715</v>
      </c>
      <c r="P5328">
        <v>0</v>
      </c>
      <c r="Q5328">
        <v>0</v>
      </c>
      <c r="R5328">
        <v>0</v>
      </c>
      <c r="S5328">
        <v>19.2667428715</v>
      </c>
      <c r="T5328">
        <v>0</v>
      </c>
      <c r="U5328">
        <v>0</v>
      </c>
      <c r="V5328">
        <v>0</v>
      </c>
      <c r="W5328">
        <v>19.2667428715</v>
      </c>
      <c r="X5328">
        <v>7151.9571593668998</v>
      </c>
    </row>
    <row r="5329" spans="3:24" x14ac:dyDescent="0.2">
      <c r="C5329">
        <v>5316</v>
      </c>
      <c r="D5329">
        <v>6132</v>
      </c>
      <c r="E5329">
        <v>1.0781975779999999</v>
      </c>
      <c r="F5329">
        <v>1359.15153962</v>
      </c>
      <c r="G5329">
        <v>-3148.1274758220002</v>
      </c>
      <c r="H5329">
        <v>-3141.8337744370001</v>
      </c>
      <c r="I5329">
        <v>23.849555268</v>
      </c>
      <c r="M5329">
        <v>5316</v>
      </c>
      <c r="N5329">
        <v>6132</v>
      </c>
      <c r="O5329">
        <v>19.279823016999998</v>
      </c>
      <c r="P5329">
        <v>0</v>
      </c>
      <c r="Q5329">
        <v>0</v>
      </c>
      <c r="R5329">
        <v>0</v>
      </c>
      <c r="S5329">
        <v>19.279823016999998</v>
      </c>
      <c r="T5329">
        <v>0</v>
      </c>
      <c r="U5329">
        <v>0</v>
      </c>
      <c r="V5329">
        <v>0</v>
      </c>
      <c r="W5329">
        <v>19.279823016999998</v>
      </c>
      <c r="X5329">
        <v>7166.5333902574002</v>
      </c>
    </row>
    <row r="5330" spans="3:24" x14ac:dyDescent="0.2">
      <c r="C5330">
        <v>5317</v>
      </c>
      <c r="D5330">
        <v>6134</v>
      </c>
      <c r="E5330">
        <v>1.0341635760000001</v>
      </c>
      <c r="F5330">
        <v>1303.643270257</v>
      </c>
      <c r="G5330">
        <v>-3148.1226814460001</v>
      </c>
      <c r="H5330">
        <v>-3141.83381267</v>
      </c>
      <c r="I5330">
        <v>25.956810217000001</v>
      </c>
      <c r="M5330">
        <v>5317</v>
      </c>
      <c r="N5330">
        <v>6134</v>
      </c>
      <c r="O5330">
        <v>19.2838998181</v>
      </c>
      <c r="P5330">
        <v>0</v>
      </c>
      <c r="Q5330">
        <v>0</v>
      </c>
      <c r="R5330">
        <v>0</v>
      </c>
      <c r="S5330">
        <v>19.2838998181</v>
      </c>
      <c r="T5330">
        <v>0</v>
      </c>
      <c r="U5330">
        <v>0</v>
      </c>
      <c r="V5330">
        <v>0</v>
      </c>
      <c r="W5330">
        <v>19.2838998181</v>
      </c>
      <c r="X5330">
        <v>7171.0805341101996</v>
      </c>
    </row>
    <row r="5331" spans="3:24" x14ac:dyDescent="0.2">
      <c r="C5331">
        <v>5318</v>
      </c>
      <c r="D5331">
        <v>6136</v>
      </c>
      <c r="E5331">
        <v>1.0957519410000001</v>
      </c>
      <c r="F5331">
        <v>1381.2801731770001</v>
      </c>
      <c r="G5331">
        <v>-3148.1201723539998</v>
      </c>
      <c r="H5331">
        <v>-3141.8339154639998</v>
      </c>
      <c r="I5331">
        <v>32.942582029</v>
      </c>
      <c r="M5331">
        <v>5318</v>
      </c>
      <c r="N5331">
        <v>6136</v>
      </c>
      <c r="O5331">
        <v>19.2807566864</v>
      </c>
      <c r="P5331">
        <v>0</v>
      </c>
      <c r="Q5331">
        <v>0</v>
      </c>
      <c r="R5331">
        <v>0</v>
      </c>
      <c r="S5331">
        <v>19.2807566864</v>
      </c>
      <c r="T5331">
        <v>0</v>
      </c>
      <c r="U5331">
        <v>0</v>
      </c>
      <c r="V5331">
        <v>0</v>
      </c>
      <c r="W5331">
        <v>19.2807566864</v>
      </c>
      <c r="X5331">
        <v>7167.5746078678003</v>
      </c>
    </row>
    <row r="5332" spans="3:24" x14ac:dyDescent="0.2">
      <c r="C5332">
        <v>5319</v>
      </c>
      <c r="D5332">
        <v>6138</v>
      </c>
      <c r="E5332">
        <v>1.1325147419999999</v>
      </c>
      <c r="F5332">
        <v>1427.622530846</v>
      </c>
      <c r="G5332">
        <v>-3148.1189890000001</v>
      </c>
      <c r="H5332">
        <v>-3141.8340075360002</v>
      </c>
      <c r="I5332">
        <v>24.724556136</v>
      </c>
      <c r="M5332">
        <v>5319</v>
      </c>
      <c r="N5332">
        <v>6138</v>
      </c>
      <c r="O5332">
        <v>19.2725648487</v>
      </c>
      <c r="P5332">
        <v>0</v>
      </c>
      <c r="Q5332">
        <v>0</v>
      </c>
      <c r="R5332">
        <v>0</v>
      </c>
      <c r="S5332">
        <v>19.2725648487</v>
      </c>
      <c r="T5332">
        <v>0</v>
      </c>
      <c r="U5332">
        <v>0</v>
      </c>
      <c r="V5332">
        <v>0</v>
      </c>
      <c r="W5332">
        <v>19.2725648487</v>
      </c>
      <c r="X5332">
        <v>7158.4426014643996</v>
      </c>
    </row>
    <row r="5333" spans="3:24" x14ac:dyDescent="0.2">
      <c r="C5333">
        <v>5320</v>
      </c>
      <c r="D5333">
        <v>6140</v>
      </c>
      <c r="E5333">
        <v>1.132702138</v>
      </c>
      <c r="F5333">
        <v>1427.8587582519999</v>
      </c>
      <c r="G5333">
        <v>-3148.1159735800002</v>
      </c>
      <c r="H5333">
        <v>-3141.8341586759998</v>
      </c>
      <c r="I5333">
        <v>24.759022048999999</v>
      </c>
      <c r="M5333">
        <v>5320</v>
      </c>
      <c r="N5333">
        <v>6140</v>
      </c>
      <c r="O5333">
        <v>19.2760936488</v>
      </c>
      <c r="P5333">
        <v>0</v>
      </c>
      <c r="Q5333">
        <v>0</v>
      </c>
      <c r="R5333">
        <v>0</v>
      </c>
      <c r="S5333">
        <v>19.2760936488</v>
      </c>
      <c r="T5333">
        <v>0</v>
      </c>
      <c r="U5333">
        <v>0</v>
      </c>
      <c r="V5333">
        <v>0</v>
      </c>
      <c r="W5333">
        <v>19.2760936488</v>
      </c>
      <c r="X5333">
        <v>7162.375446692</v>
      </c>
    </row>
    <row r="5334" spans="3:24" x14ac:dyDescent="0.2">
      <c r="C5334">
        <v>5321</v>
      </c>
      <c r="D5334">
        <v>6142</v>
      </c>
      <c r="E5334">
        <v>1.113803673</v>
      </c>
      <c r="F5334">
        <v>1404.035779116</v>
      </c>
      <c r="G5334">
        <v>-3148.1123680370001</v>
      </c>
      <c r="H5334">
        <v>-3141.8341158859998</v>
      </c>
      <c r="I5334">
        <v>14.735956235</v>
      </c>
      <c r="M5334">
        <v>5321</v>
      </c>
      <c r="N5334">
        <v>6142</v>
      </c>
      <c r="O5334">
        <v>19.283221504099998</v>
      </c>
      <c r="P5334">
        <v>0</v>
      </c>
      <c r="Q5334">
        <v>0</v>
      </c>
      <c r="R5334">
        <v>0</v>
      </c>
      <c r="S5334">
        <v>19.283221504099998</v>
      </c>
      <c r="T5334">
        <v>0</v>
      </c>
      <c r="U5334">
        <v>0</v>
      </c>
      <c r="V5334">
        <v>0</v>
      </c>
      <c r="W5334">
        <v>19.283221504099998</v>
      </c>
      <c r="X5334">
        <v>7170.3238293954</v>
      </c>
    </row>
    <row r="5335" spans="3:24" x14ac:dyDescent="0.2">
      <c r="C5335">
        <v>5322</v>
      </c>
      <c r="D5335">
        <v>6144</v>
      </c>
      <c r="E5335">
        <v>1.1886645570000001</v>
      </c>
      <c r="F5335">
        <v>1498.4037207450001</v>
      </c>
      <c r="G5335">
        <v>-3148.1067594330002</v>
      </c>
      <c r="H5335">
        <v>-3141.8343503850001</v>
      </c>
      <c r="I5335">
        <v>31.708390521999998</v>
      </c>
      <c r="M5335">
        <v>5322</v>
      </c>
      <c r="N5335">
        <v>6144</v>
      </c>
      <c r="O5335">
        <v>19.303909004800001</v>
      </c>
      <c r="P5335">
        <v>0</v>
      </c>
      <c r="Q5335">
        <v>0</v>
      </c>
      <c r="R5335">
        <v>0</v>
      </c>
      <c r="S5335">
        <v>19.303909004800001</v>
      </c>
      <c r="T5335">
        <v>0</v>
      </c>
      <c r="U5335">
        <v>0</v>
      </c>
      <c r="V5335">
        <v>0</v>
      </c>
      <c r="W5335">
        <v>19.303909004800001</v>
      </c>
      <c r="X5335">
        <v>7193.4260803725001</v>
      </c>
    </row>
    <row r="5336" spans="3:24" x14ac:dyDescent="0.2">
      <c r="C5336">
        <v>5323</v>
      </c>
      <c r="D5336">
        <v>6146</v>
      </c>
      <c r="E5336">
        <v>1.1771860700000001</v>
      </c>
      <c r="F5336">
        <v>1483.9341986459999</v>
      </c>
      <c r="G5336">
        <v>-3148.0992365659999</v>
      </c>
      <c r="H5336">
        <v>-3141.8346116859998</v>
      </c>
      <c r="I5336">
        <v>25.362546917</v>
      </c>
      <c r="M5336">
        <v>5323</v>
      </c>
      <c r="N5336">
        <v>6146</v>
      </c>
      <c r="O5336">
        <v>19.3350710046</v>
      </c>
      <c r="P5336">
        <v>0</v>
      </c>
      <c r="Q5336">
        <v>0</v>
      </c>
      <c r="R5336">
        <v>0</v>
      </c>
      <c r="S5336">
        <v>19.3350710046</v>
      </c>
      <c r="T5336">
        <v>0</v>
      </c>
      <c r="U5336">
        <v>0</v>
      </c>
      <c r="V5336">
        <v>0</v>
      </c>
      <c r="W5336">
        <v>19.3350710046</v>
      </c>
      <c r="X5336">
        <v>7228.3190542126003</v>
      </c>
    </row>
    <row r="5337" spans="3:24" x14ac:dyDescent="0.2">
      <c r="C5337">
        <v>5324</v>
      </c>
      <c r="D5337">
        <v>6148</v>
      </c>
      <c r="E5337">
        <v>1.2569530870000001</v>
      </c>
      <c r="F5337">
        <v>1584.4867006920001</v>
      </c>
      <c r="G5337">
        <v>-3148.097056391</v>
      </c>
      <c r="H5337">
        <v>-3141.834546864</v>
      </c>
      <c r="I5337">
        <v>25.101495606</v>
      </c>
      <c r="M5337">
        <v>5324</v>
      </c>
      <c r="N5337">
        <v>6148</v>
      </c>
      <c r="O5337">
        <v>19.337812141800001</v>
      </c>
      <c r="P5337">
        <v>0</v>
      </c>
      <c r="Q5337">
        <v>0</v>
      </c>
      <c r="R5337">
        <v>0</v>
      </c>
      <c r="S5337">
        <v>19.337812141800001</v>
      </c>
      <c r="T5337">
        <v>0</v>
      </c>
      <c r="U5337">
        <v>0</v>
      </c>
      <c r="V5337">
        <v>0</v>
      </c>
      <c r="W5337">
        <v>19.337812141800001</v>
      </c>
      <c r="X5337">
        <v>7231.3937711002</v>
      </c>
    </row>
    <row r="5338" spans="3:24" x14ac:dyDescent="0.2">
      <c r="C5338">
        <v>5325</v>
      </c>
      <c r="D5338">
        <v>6150</v>
      </c>
      <c r="E5338">
        <v>1.278733648</v>
      </c>
      <c r="F5338">
        <v>1611.942784562</v>
      </c>
      <c r="G5338">
        <v>-3148.0976242880001</v>
      </c>
      <c r="H5338">
        <v>-3141.834503863</v>
      </c>
      <c r="I5338">
        <v>25.004714569000001</v>
      </c>
      <c r="M5338">
        <v>5325</v>
      </c>
      <c r="N5338">
        <v>6150</v>
      </c>
      <c r="O5338">
        <v>19.325363641500001</v>
      </c>
      <c r="P5338">
        <v>0</v>
      </c>
      <c r="Q5338">
        <v>0</v>
      </c>
      <c r="R5338">
        <v>0</v>
      </c>
      <c r="S5338">
        <v>19.325363641500001</v>
      </c>
      <c r="T5338">
        <v>0</v>
      </c>
      <c r="U5338">
        <v>0</v>
      </c>
      <c r="V5338">
        <v>0</v>
      </c>
      <c r="W5338">
        <v>19.325363641500001</v>
      </c>
      <c r="X5338">
        <v>7217.4373726759004</v>
      </c>
    </row>
    <row r="5339" spans="3:24" x14ac:dyDescent="0.2">
      <c r="C5339">
        <v>5326</v>
      </c>
      <c r="D5339">
        <v>6152</v>
      </c>
      <c r="E5339">
        <v>1.185059072</v>
      </c>
      <c r="F5339">
        <v>1493.8587269919999</v>
      </c>
      <c r="G5339">
        <v>-3148.0972659829999</v>
      </c>
      <c r="H5339">
        <v>-3141.8342987579999</v>
      </c>
      <c r="I5339">
        <v>20.862985123000001</v>
      </c>
      <c r="M5339">
        <v>5326</v>
      </c>
      <c r="N5339">
        <v>6152</v>
      </c>
      <c r="O5339">
        <v>19.3148803769</v>
      </c>
      <c r="P5339">
        <v>0</v>
      </c>
      <c r="Q5339">
        <v>0</v>
      </c>
      <c r="R5339">
        <v>0</v>
      </c>
      <c r="S5339">
        <v>19.3148803769</v>
      </c>
      <c r="T5339">
        <v>0</v>
      </c>
      <c r="U5339">
        <v>0</v>
      </c>
      <c r="V5339">
        <v>0</v>
      </c>
      <c r="W5339">
        <v>19.3148803769</v>
      </c>
      <c r="X5339">
        <v>7205.6981985890998</v>
      </c>
    </row>
    <row r="5340" spans="3:24" x14ac:dyDescent="0.2">
      <c r="C5340">
        <v>5327</v>
      </c>
      <c r="D5340">
        <v>6154</v>
      </c>
      <c r="E5340">
        <v>1.221120059</v>
      </c>
      <c r="F5340">
        <v>1539.316394233</v>
      </c>
      <c r="G5340">
        <v>-3148.0947351360001</v>
      </c>
      <c r="H5340">
        <v>-3141.8339834339999</v>
      </c>
      <c r="I5340">
        <v>20.572562241</v>
      </c>
      <c r="M5340">
        <v>5327</v>
      </c>
      <c r="N5340">
        <v>6154</v>
      </c>
      <c r="O5340">
        <v>19.318950232199999</v>
      </c>
      <c r="P5340">
        <v>0</v>
      </c>
      <c r="Q5340">
        <v>0</v>
      </c>
      <c r="R5340">
        <v>0</v>
      </c>
      <c r="S5340">
        <v>19.318950232199999</v>
      </c>
      <c r="T5340">
        <v>0</v>
      </c>
      <c r="U5340">
        <v>0</v>
      </c>
      <c r="V5340">
        <v>0</v>
      </c>
      <c r="W5340">
        <v>19.318950232199999</v>
      </c>
      <c r="X5340">
        <v>7210.2541152785998</v>
      </c>
    </row>
    <row r="5341" spans="3:24" x14ac:dyDescent="0.2">
      <c r="C5341">
        <v>5328</v>
      </c>
      <c r="D5341">
        <v>6156</v>
      </c>
      <c r="E5341">
        <v>1.1281990079999999</v>
      </c>
      <c r="F5341">
        <v>1422.18221322</v>
      </c>
      <c r="G5341">
        <v>-3148.0955996279999</v>
      </c>
      <c r="H5341">
        <v>-3141.8339142230002</v>
      </c>
      <c r="I5341">
        <v>20.808522219</v>
      </c>
      <c r="M5341">
        <v>5328</v>
      </c>
      <c r="N5341">
        <v>6156</v>
      </c>
      <c r="O5341">
        <v>19.309208413299999</v>
      </c>
      <c r="P5341">
        <v>0</v>
      </c>
      <c r="Q5341">
        <v>0</v>
      </c>
      <c r="R5341">
        <v>0</v>
      </c>
      <c r="S5341">
        <v>19.309208413299999</v>
      </c>
      <c r="T5341">
        <v>0</v>
      </c>
      <c r="U5341">
        <v>0</v>
      </c>
      <c r="V5341">
        <v>0</v>
      </c>
      <c r="W5341">
        <v>19.309208413299999</v>
      </c>
      <c r="X5341">
        <v>7199.3520360070997</v>
      </c>
    </row>
    <row r="5342" spans="3:24" x14ac:dyDescent="0.2">
      <c r="C5342">
        <v>5329</v>
      </c>
      <c r="D5342">
        <v>6158</v>
      </c>
      <c r="E5342">
        <v>1.0912748860000001</v>
      </c>
      <c r="F5342">
        <v>1375.6364989670001</v>
      </c>
      <c r="G5342">
        <v>-3148.0983979309999</v>
      </c>
      <c r="H5342">
        <v>-3141.8338812709999</v>
      </c>
      <c r="I5342">
        <v>21.01320939</v>
      </c>
      <c r="M5342">
        <v>5329</v>
      </c>
      <c r="N5342">
        <v>6158</v>
      </c>
      <c r="O5342">
        <v>19.295626076000001</v>
      </c>
      <c r="P5342">
        <v>0</v>
      </c>
      <c r="Q5342">
        <v>0</v>
      </c>
      <c r="R5342">
        <v>0</v>
      </c>
      <c r="S5342">
        <v>19.295626076000001</v>
      </c>
      <c r="T5342">
        <v>0</v>
      </c>
      <c r="U5342">
        <v>0</v>
      </c>
      <c r="V5342">
        <v>0</v>
      </c>
      <c r="W5342">
        <v>19.295626076000001</v>
      </c>
      <c r="X5342">
        <v>7184.1703787105998</v>
      </c>
    </row>
    <row r="5343" spans="3:24" x14ac:dyDescent="0.2">
      <c r="C5343">
        <v>5330</v>
      </c>
      <c r="D5343">
        <v>6160</v>
      </c>
      <c r="E5343">
        <v>1.227712366</v>
      </c>
      <c r="F5343">
        <v>1547.6265073679999</v>
      </c>
      <c r="G5343">
        <v>-3148.1027938050001</v>
      </c>
      <c r="H5343">
        <v>-3141.8339085550001</v>
      </c>
      <c r="I5343">
        <v>21.280115780999999</v>
      </c>
      <c r="M5343">
        <v>5330</v>
      </c>
      <c r="N5343">
        <v>6160</v>
      </c>
      <c r="O5343">
        <v>19.2831770841</v>
      </c>
      <c r="P5343">
        <v>0</v>
      </c>
      <c r="Q5343">
        <v>0</v>
      </c>
      <c r="R5343">
        <v>0</v>
      </c>
      <c r="S5343">
        <v>19.2831770841</v>
      </c>
      <c r="T5343">
        <v>0</v>
      </c>
      <c r="U5343">
        <v>0</v>
      </c>
      <c r="V5343">
        <v>0</v>
      </c>
      <c r="W5343">
        <v>19.2831770841</v>
      </c>
      <c r="X5343">
        <v>7170.2742776811001</v>
      </c>
    </row>
    <row r="5344" spans="3:24" x14ac:dyDescent="0.2">
      <c r="C5344">
        <v>5331</v>
      </c>
      <c r="D5344">
        <v>6162</v>
      </c>
      <c r="E5344">
        <v>1.240191625</v>
      </c>
      <c r="F5344">
        <v>1563.3575800189999</v>
      </c>
      <c r="G5344">
        <v>-3148.1094318589999</v>
      </c>
      <c r="H5344">
        <v>-3141.834124345</v>
      </c>
      <c r="I5344">
        <v>20.636077938</v>
      </c>
      <c r="M5344">
        <v>5331</v>
      </c>
      <c r="N5344">
        <v>6162</v>
      </c>
      <c r="O5344">
        <v>19.261936410299999</v>
      </c>
      <c r="P5344">
        <v>0</v>
      </c>
      <c r="Q5344">
        <v>0</v>
      </c>
      <c r="R5344">
        <v>0</v>
      </c>
      <c r="S5344">
        <v>19.261936410299999</v>
      </c>
      <c r="T5344">
        <v>0</v>
      </c>
      <c r="U5344">
        <v>0</v>
      </c>
      <c r="V5344">
        <v>0</v>
      </c>
      <c r="W5344">
        <v>19.261936410299999</v>
      </c>
      <c r="X5344">
        <v>7146.6059128730003</v>
      </c>
    </row>
    <row r="5345" spans="3:24" x14ac:dyDescent="0.2">
      <c r="C5345">
        <v>5332</v>
      </c>
      <c r="D5345">
        <v>6164</v>
      </c>
      <c r="E5345">
        <v>1.2591774469999999</v>
      </c>
      <c r="F5345">
        <v>1587.2906788529999</v>
      </c>
      <c r="G5345">
        <v>-3148.1155290920001</v>
      </c>
      <c r="H5345">
        <v>-3141.834212232</v>
      </c>
      <c r="I5345">
        <v>16.836683633</v>
      </c>
      <c r="M5345">
        <v>5332</v>
      </c>
      <c r="N5345">
        <v>6164</v>
      </c>
      <c r="O5345">
        <v>19.242332787100001</v>
      </c>
      <c r="P5345">
        <v>0</v>
      </c>
      <c r="Q5345">
        <v>0</v>
      </c>
      <c r="R5345">
        <v>0</v>
      </c>
      <c r="S5345">
        <v>19.242332787100001</v>
      </c>
      <c r="T5345">
        <v>0</v>
      </c>
      <c r="U5345">
        <v>0</v>
      </c>
      <c r="V5345">
        <v>0</v>
      </c>
      <c r="W5345">
        <v>19.242332787100001</v>
      </c>
      <c r="X5345">
        <v>7124.8079747388001</v>
      </c>
    </row>
    <row r="5346" spans="3:24" x14ac:dyDescent="0.2">
      <c r="C5346">
        <v>5333</v>
      </c>
      <c r="D5346">
        <v>6166</v>
      </c>
      <c r="E5346">
        <v>1.191566739</v>
      </c>
      <c r="F5346">
        <v>1502.0621453839999</v>
      </c>
      <c r="G5346">
        <v>-3148.1210122789998</v>
      </c>
      <c r="H5346">
        <v>-3141.83428181</v>
      </c>
      <c r="I5346">
        <v>20.118295005</v>
      </c>
      <c r="M5346">
        <v>5333</v>
      </c>
      <c r="N5346">
        <v>6166</v>
      </c>
      <c r="O5346">
        <v>19.225933815000001</v>
      </c>
      <c r="P5346">
        <v>0</v>
      </c>
      <c r="Q5346">
        <v>0</v>
      </c>
      <c r="R5346">
        <v>0</v>
      </c>
      <c r="S5346">
        <v>19.225933815000001</v>
      </c>
      <c r="T5346">
        <v>0</v>
      </c>
      <c r="U5346">
        <v>0</v>
      </c>
      <c r="V5346">
        <v>0</v>
      </c>
      <c r="W5346">
        <v>19.225933815000001</v>
      </c>
      <c r="X5346">
        <v>7106.6074817539002</v>
      </c>
    </row>
    <row r="5347" spans="3:24" x14ac:dyDescent="0.2">
      <c r="C5347">
        <v>5334</v>
      </c>
      <c r="D5347">
        <v>6168</v>
      </c>
      <c r="E5347">
        <v>1.0792821749999999</v>
      </c>
      <c r="F5347">
        <v>1360.5187574490001</v>
      </c>
      <c r="G5347">
        <v>-3148.1267646490001</v>
      </c>
      <c r="H5347">
        <v>-3141.8345589790001</v>
      </c>
      <c r="I5347">
        <v>21.027033192000001</v>
      </c>
      <c r="M5347">
        <v>5334</v>
      </c>
      <c r="N5347">
        <v>6168</v>
      </c>
      <c r="O5347">
        <v>19.2077021799</v>
      </c>
      <c r="P5347">
        <v>0</v>
      </c>
      <c r="Q5347">
        <v>0</v>
      </c>
      <c r="R5347">
        <v>0</v>
      </c>
      <c r="S5347">
        <v>19.2077021799</v>
      </c>
      <c r="T5347">
        <v>0</v>
      </c>
      <c r="U5347">
        <v>0</v>
      </c>
      <c r="V5347">
        <v>0</v>
      </c>
      <c r="W5347">
        <v>19.2077021799</v>
      </c>
      <c r="X5347">
        <v>7086.4094122801998</v>
      </c>
    </row>
    <row r="5348" spans="3:24" x14ac:dyDescent="0.2">
      <c r="C5348">
        <v>5335</v>
      </c>
      <c r="D5348">
        <v>6170</v>
      </c>
      <c r="E5348">
        <v>1.2151717040000001</v>
      </c>
      <c r="F5348">
        <v>1531.8180317490001</v>
      </c>
      <c r="G5348">
        <v>-3148.1335726530001</v>
      </c>
      <c r="H5348">
        <v>-3141.8354763530001</v>
      </c>
      <c r="I5348">
        <v>30.455097587000001</v>
      </c>
      <c r="M5348">
        <v>5335</v>
      </c>
      <c r="N5348">
        <v>6170</v>
      </c>
      <c r="O5348">
        <v>19.190661584000001</v>
      </c>
      <c r="P5348">
        <v>0</v>
      </c>
      <c r="Q5348">
        <v>0</v>
      </c>
      <c r="R5348">
        <v>0</v>
      </c>
      <c r="S5348">
        <v>19.190661584000001</v>
      </c>
      <c r="T5348">
        <v>0</v>
      </c>
      <c r="U5348">
        <v>0</v>
      </c>
      <c r="V5348">
        <v>0</v>
      </c>
      <c r="W5348">
        <v>19.190661584000001</v>
      </c>
      <c r="X5348">
        <v>7067.5654812489001</v>
      </c>
    </row>
    <row r="5349" spans="3:24" x14ac:dyDescent="0.2">
      <c r="C5349">
        <v>5336</v>
      </c>
      <c r="D5349">
        <v>6172</v>
      </c>
      <c r="E5349">
        <v>1.225402605</v>
      </c>
      <c r="F5349">
        <v>1544.714874191</v>
      </c>
      <c r="G5349">
        <v>-3148.1396956949998</v>
      </c>
      <c r="H5349">
        <v>-3141.8356685099998</v>
      </c>
      <c r="I5349">
        <v>32.223404051000003</v>
      </c>
      <c r="M5349">
        <v>5336</v>
      </c>
      <c r="N5349">
        <v>6172</v>
      </c>
      <c r="O5349">
        <v>19.169829570400001</v>
      </c>
      <c r="P5349">
        <v>0</v>
      </c>
      <c r="Q5349">
        <v>0</v>
      </c>
      <c r="R5349">
        <v>0</v>
      </c>
      <c r="S5349">
        <v>19.169829570400001</v>
      </c>
      <c r="T5349">
        <v>0</v>
      </c>
      <c r="U5349">
        <v>0</v>
      </c>
      <c r="V5349">
        <v>0</v>
      </c>
      <c r="W5349">
        <v>19.169829570400001</v>
      </c>
      <c r="X5349">
        <v>7044.5743217418003</v>
      </c>
    </row>
    <row r="5350" spans="3:24" x14ac:dyDescent="0.2">
      <c r="C5350">
        <v>5337</v>
      </c>
      <c r="D5350">
        <v>6174</v>
      </c>
      <c r="E5350">
        <v>1.253313838</v>
      </c>
      <c r="F5350">
        <v>1579.8991455150001</v>
      </c>
      <c r="G5350">
        <v>-3148.1448883349999</v>
      </c>
      <c r="H5350">
        <v>-3141.8355751539998</v>
      </c>
      <c r="I5350">
        <v>21.823748924</v>
      </c>
      <c r="M5350">
        <v>5337</v>
      </c>
      <c r="N5350">
        <v>6174</v>
      </c>
      <c r="O5350">
        <v>19.1485389013</v>
      </c>
      <c r="P5350">
        <v>0</v>
      </c>
      <c r="Q5350">
        <v>0</v>
      </c>
      <c r="R5350">
        <v>0</v>
      </c>
      <c r="S5350">
        <v>19.1485389013</v>
      </c>
      <c r="T5350">
        <v>0</v>
      </c>
      <c r="U5350">
        <v>0</v>
      </c>
      <c r="V5350">
        <v>0</v>
      </c>
      <c r="W5350">
        <v>19.1485389013</v>
      </c>
      <c r="X5350">
        <v>7021.1285443743</v>
      </c>
    </row>
    <row r="5351" spans="3:24" x14ac:dyDescent="0.2">
      <c r="C5351">
        <v>5338</v>
      </c>
      <c r="D5351">
        <v>6176</v>
      </c>
      <c r="E5351">
        <v>1.2616132769999999</v>
      </c>
      <c r="F5351">
        <v>1590.361230905</v>
      </c>
      <c r="G5351">
        <v>-3148.1492728160001</v>
      </c>
      <c r="H5351">
        <v>-3141.835611817</v>
      </c>
      <c r="I5351">
        <v>23.087031750000001</v>
      </c>
      <c r="M5351">
        <v>5338</v>
      </c>
      <c r="N5351">
        <v>6176</v>
      </c>
      <c r="O5351">
        <v>19.1250419068</v>
      </c>
      <c r="P5351">
        <v>0</v>
      </c>
      <c r="Q5351">
        <v>0</v>
      </c>
      <c r="R5351">
        <v>0</v>
      </c>
      <c r="S5351">
        <v>19.1250419068</v>
      </c>
      <c r="T5351">
        <v>0</v>
      </c>
      <c r="U5351">
        <v>0</v>
      </c>
      <c r="V5351">
        <v>0</v>
      </c>
      <c r="W5351">
        <v>19.1250419068</v>
      </c>
      <c r="X5351">
        <v>6995.3135623960998</v>
      </c>
    </row>
    <row r="5352" spans="3:24" x14ac:dyDescent="0.2">
      <c r="C5352">
        <v>5339</v>
      </c>
      <c r="D5352">
        <v>6178</v>
      </c>
      <c r="E5352">
        <v>1.1440521690000001</v>
      </c>
      <c r="F5352">
        <v>1442.1663505490001</v>
      </c>
      <c r="G5352">
        <v>-3148.1521440649999</v>
      </c>
      <c r="H5352">
        <v>-3141.8356311580001</v>
      </c>
      <c r="I5352">
        <v>19.369538946999999</v>
      </c>
      <c r="M5352">
        <v>5339</v>
      </c>
      <c r="N5352">
        <v>6178</v>
      </c>
      <c r="O5352">
        <v>19.103082591</v>
      </c>
      <c r="P5352">
        <v>0</v>
      </c>
      <c r="Q5352">
        <v>0</v>
      </c>
      <c r="R5352">
        <v>0</v>
      </c>
      <c r="S5352">
        <v>19.103082591</v>
      </c>
      <c r="T5352">
        <v>0</v>
      </c>
      <c r="U5352">
        <v>0</v>
      </c>
      <c r="V5352">
        <v>0</v>
      </c>
      <c r="W5352">
        <v>19.103082591</v>
      </c>
      <c r="X5352">
        <v>6971.2452246338999</v>
      </c>
    </row>
    <row r="5353" spans="3:24" x14ac:dyDescent="0.2">
      <c r="C5353">
        <v>5340</v>
      </c>
      <c r="D5353">
        <v>6180</v>
      </c>
      <c r="E5353">
        <v>1.2685319159999999</v>
      </c>
      <c r="F5353">
        <v>1599.0827108620001</v>
      </c>
      <c r="G5353">
        <v>-3148.1541529780002</v>
      </c>
      <c r="H5353">
        <v>-3141.8358956729999</v>
      </c>
      <c r="I5353">
        <v>27.937726055999999</v>
      </c>
      <c r="M5353">
        <v>5340</v>
      </c>
      <c r="N5353">
        <v>6180</v>
      </c>
      <c r="O5353">
        <v>19.0900153501</v>
      </c>
      <c r="P5353">
        <v>0</v>
      </c>
      <c r="Q5353">
        <v>0</v>
      </c>
      <c r="R5353">
        <v>0</v>
      </c>
      <c r="S5353">
        <v>19.0900153501</v>
      </c>
      <c r="T5353">
        <v>0</v>
      </c>
      <c r="U5353">
        <v>0</v>
      </c>
      <c r="V5353">
        <v>0</v>
      </c>
      <c r="W5353">
        <v>19.0900153501</v>
      </c>
      <c r="X5353">
        <v>6956.9492110322999</v>
      </c>
    </row>
    <row r="5354" spans="3:24" x14ac:dyDescent="0.2">
      <c r="C5354">
        <v>5341</v>
      </c>
      <c r="D5354">
        <v>6182</v>
      </c>
      <c r="E5354">
        <v>1.1819709380000001</v>
      </c>
      <c r="F5354">
        <v>1489.9658947959999</v>
      </c>
      <c r="G5354">
        <v>-3148.1553316469999</v>
      </c>
      <c r="H5354">
        <v>-3141.8362930570001</v>
      </c>
      <c r="I5354">
        <v>24.402161619000001</v>
      </c>
      <c r="M5354">
        <v>5341</v>
      </c>
      <c r="N5354">
        <v>6182</v>
      </c>
      <c r="O5354">
        <v>19.092367321499999</v>
      </c>
      <c r="P5354">
        <v>0</v>
      </c>
      <c r="Q5354">
        <v>0</v>
      </c>
      <c r="R5354">
        <v>0</v>
      </c>
      <c r="S5354">
        <v>19.092367321499999</v>
      </c>
      <c r="T5354">
        <v>0</v>
      </c>
      <c r="U5354">
        <v>0</v>
      </c>
      <c r="V5354">
        <v>0</v>
      </c>
      <c r="W5354">
        <v>19.092367321499999</v>
      </c>
      <c r="X5354">
        <v>6959.5209054236002</v>
      </c>
    </row>
    <row r="5355" spans="3:24" x14ac:dyDescent="0.2">
      <c r="C5355">
        <v>5342</v>
      </c>
      <c r="D5355">
        <v>6184</v>
      </c>
      <c r="E5355">
        <v>1.2388317259999999</v>
      </c>
      <c r="F5355">
        <v>1561.6433220199999</v>
      </c>
      <c r="G5355">
        <v>-3148.1560637920002</v>
      </c>
      <c r="H5355">
        <v>-3141.8371173330002</v>
      </c>
      <c r="I5355">
        <v>27.290451433000001</v>
      </c>
      <c r="M5355">
        <v>5342</v>
      </c>
      <c r="N5355">
        <v>6184</v>
      </c>
      <c r="O5355">
        <v>19.098804764299999</v>
      </c>
      <c r="P5355">
        <v>0</v>
      </c>
      <c r="Q5355">
        <v>0</v>
      </c>
      <c r="R5355">
        <v>0</v>
      </c>
      <c r="S5355">
        <v>19.098804764299999</v>
      </c>
      <c r="T5355">
        <v>0</v>
      </c>
      <c r="U5355">
        <v>0</v>
      </c>
      <c r="V5355">
        <v>0</v>
      </c>
      <c r="W5355">
        <v>19.098804764299999</v>
      </c>
      <c r="X5355">
        <v>6966.5629800680999</v>
      </c>
    </row>
    <row r="5356" spans="3:24" x14ac:dyDescent="0.2">
      <c r="C5356">
        <v>5343</v>
      </c>
      <c r="D5356">
        <v>6186</v>
      </c>
      <c r="E5356">
        <v>1.203495776</v>
      </c>
      <c r="F5356">
        <v>1517.09962023</v>
      </c>
      <c r="G5356">
        <v>-3148.1560556149998</v>
      </c>
      <c r="H5356">
        <v>-3141.8381708400002</v>
      </c>
      <c r="I5356">
        <v>24.328365167000001</v>
      </c>
      <c r="M5356">
        <v>5343</v>
      </c>
      <c r="N5356">
        <v>6186</v>
      </c>
      <c r="O5356">
        <v>19.102914821100001</v>
      </c>
      <c r="P5356">
        <v>0</v>
      </c>
      <c r="Q5356">
        <v>0</v>
      </c>
      <c r="R5356">
        <v>0</v>
      </c>
      <c r="S5356">
        <v>19.102914821100001</v>
      </c>
      <c r="T5356">
        <v>0</v>
      </c>
      <c r="U5356">
        <v>0</v>
      </c>
      <c r="V5356">
        <v>0</v>
      </c>
      <c r="W5356">
        <v>19.102914821100001</v>
      </c>
      <c r="X5356">
        <v>6971.0615544619004</v>
      </c>
    </row>
    <row r="5357" spans="3:24" x14ac:dyDescent="0.2">
      <c r="C5357">
        <v>5344</v>
      </c>
      <c r="D5357">
        <v>6188</v>
      </c>
      <c r="E5357">
        <v>1.1721335500000001</v>
      </c>
      <c r="F5357">
        <v>1477.565106518</v>
      </c>
      <c r="G5357">
        <v>-3148.1545015699999</v>
      </c>
      <c r="H5357">
        <v>-3141.8385946069998</v>
      </c>
      <c r="I5357">
        <v>23.094329655999999</v>
      </c>
      <c r="M5357">
        <v>5344</v>
      </c>
      <c r="N5357">
        <v>6188</v>
      </c>
      <c r="O5357">
        <v>19.117062195599999</v>
      </c>
      <c r="P5357">
        <v>0</v>
      </c>
      <c r="Q5357">
        <v>0</v>
      </c>
      <c r="R5357">
        <v>0</v>
      </c>
      <c r="S5357">
        <v>19.117062195599999</v>
      </c>
      <c r="T5357">
        <v>0</v>
      </c>
      <c r="U5357">
        <v>0</v>
      </c>
      <c r="V5357">
        <v>0</v>
      </c>
      <c r="W5357">
        <v>19.117062195599999</v>
      </c>
      <c r="X5357">
        <v>6986.5610647434996</v>
      </c>
    </row>
    <row r="5358" spans="3:24" x14ac:dyDescent="0.2">
      <c r="C5358">
        <v>5345</v>
      </c>
      <c r="D5358">
        <v>6190</v>
      </c>
      <c r="E5358">
        <v>1.1381057910000001</v>
      </c>
      <c r="F5358">
        <v>1434.670480494</v>
      </c>
      <c r="G5358">
        <v>-3148.1514727620001</v>
      </c>
      <c r="H5358">
        <v>-3141.8382538010001</v>
      </c>
      <c r="I5358">
        <v>22.796601996</v>
      </c>
      <c r="M5358">
        <v>5345</v>
      </c>
      <c r="N5358">
        <v>6190</v>
      </c>
      <c r="O5358">
        <v>19.1450831121</v>
      </c>
      <c r="P5358">
        <v>0</v>
      </c>
      <c r="Q5358">
        <v>0</v>
      </c>
      <c r="R5358">
        <v>0</v>
      </c>
      <c r="S5358">
        <v>19.1450831121</v>
      </c>
      <c r="T5358">
        <v>0</v>
      </c>
      <c r="U5358">
        <v>0</v>
      </c>
      <c r="V5358">
        <v>0</v>
      </c>
      <c r="W5358">
        <v>19.1450831121</v>
      </c>
      <c r="X5358">
        <v>7017.3278635527004</v>
      </c>
    </row>
    <row r="5359" spans="3:24" x14ac:dyDescent="0.2">
      <c r="C5359">
        <v>5346</v>
      </c>
      <c r="D5359">
        <v>6192</v>
      </c>
      <c r="E5359">
        <v>1.1450493470000001</v>
      </c>
      <c r="F5359">
        <v>1443.423370689</v>
      </c>
      <c r="G5359">
        <v>-3148.1486018549999</v>
      </c>
      <c r="H5359">
        <v>-3141.8376429760001</v>
      </c>
      <c r="I5359">
        <v>24.704421876000001</v>
      </c>
      <c r="M5359">
        <v>5346</v>
      </c>
      <c r="N5359">
        <v>6192</v>
      </c>
      <c r="O5359">
        <v>19.159035312</v>
      </c>
      <c r="P5359">
        <v>0</v>
      </c>
      <c r="Q5359">
        <v>0</v>
      </c>
      <c r="R5359">
        <v>0</v>
      </c>
      <c r="S5359">
        <v>19.159035312</v>
      </c>
      <c r="T5359">
        <v>0</v>
      </c>
      <c r="U5359">
        <v>0</v>
      </c>
      <c r="V5359">
        <v>0</v>
      </c>
      <c r="W5359">
        <v>19.159035312</v>
      </c>
      <c r="X5359">
        <v>7032.6809223883001</v>
      </c>
    </row>
    <row r="5360" spans="3:24" x14ac:dyDescent="0.2">
      <c r="C5360">
        <v>5347</v>
      </c>
      <c r="D5360">
        <v>6194</v>
      </c>
      <c r="E5360">
        <v>1.227126868</v>
      </c>
      <c r="F5360">
        <v>1546.8884421089999</v>
      </c>
      <c r="G5360">
        <v>-3148.1471810970002</v>
      </c>
      <c r="H5360">
        <v>-3141.8371900900001</v>
      </c>
      <c r="I5360">
        <v>24.014310543000001</v>
      </c>
      <c r="M5360">
        <v>5347</v>
      </c>
      <c r="N5360">
        <v>6194</v>
      </c>
      <c r="O5360">
        <v>19.162964357</v>
      </c>
      <c r="P5360">
        <v>0</v>
      </c>
      <c r="Q5360">
        <v>0</v>
      </c>
      <c r="R5360">
        <v>0</v>
      </c>
      <c r="S5360">
        <v>19.162964357</v>
      </c>
      <c r="T5360">
        <v>0</v>
      </c>
      <c r="U5360">
        <v>0</v>
      </c>
      <c r="V5360">
        <v>0</v>
      </c>
      <c r="W5360">
        <v>19.162964357</v>
      </c>
      <c r="X5360">
        <v>7037.0084973288003</v>
      </c>
    </row>
    <row r="5361" spans="3:24" x14ac:dyDescent="0.2">
      <c r="C5361">
        <v>5348</v>
      </c>
      <c r="D5361">
        <v>6196</v>
      </c>
      <c r="E5361">
        <v>1.283396652</v>
      </c>
      <c r="F5361">
        <v>1617.82086168</v>
      </c>
      <c r="G5361">
        <v>-3148.1474669690001</v>
      </c>
      <c r="H5361">
        <v>-3141.8374771829999</v>
      </c>
      <c r="I5361">
        <v>31.556775980000001</v>
      </c>
      <c r="M5361">
        <v>5348</v>
      </c>
      <c r="N5361">
        <v>6196</v>
      </c>
      <c r="O5361">
        <v>19.175035690400001</v>
      </c>
      <c r="P5361">
        <v>0</v>
      </c>
      <c r="Q5361">
        <v>0</v>
      </c>
      <c r="R5361">
        <v>0</v>
      </c>
      <c r="S5361">
        <v>19.175035690400001</v>
      </c>
      <c r="T5361">
        <v>0</v>
      </c>
      <c r="U5361">
        <v>0</v>
      </c>
      <c r="V5361">
        <v>0</v>
      </c>
      <c r="W5361">
        <v>19.175035690400001</v>
      </c>
      <c r="X5361">
        <v>7050.3153524725003</v>
      </c>
    </row>
    <row r="5362" spans="3:24" x14ac:dyDescent="0.2">
      <c r="C5362">
        <v>5349</v>
      </c>
      <c r="D5362">
        <v>6198</v>
      </c>
      <c r="E5362">
        <v>1.3412774590000001</v>
      </c>
      <c r="F5362">
        <v>1690.7841014160001</v>
      </c>
      <c r="G5362">
        <v>-3148.1492773300001</v>
      </c>
      <c r="H5362">
        <v>-3141.8382442699999</v>
      </c>
      <c r="I5362">
        <v>32.294240426000002</v>
      </c>
      <c r="M5362">
        <v>5349</v>
      </c>
      <c r="N5362">
        <v>6198</v>
      </c>
      <c r="O5362">
        <v>19.190343666099999</v>
      </c>
      <c r="P5362">
        <v>0</v>
      </c>
      <c r="Q5362">
        <v>0</v>
      </c>
      <c r="R5362">
        <v>0</v>
      </c>
      <c r="S5362">
        <v>19.190343666099999</v>
      </c>
      <c r="T5362">
        <v>0</v>
      </c>
      <c r="U5362">
        <v>0</v>
      </c>
      <c r="V5362">
        <v>0</v>
      </c>
      <c r="W5362">
        <v>19.190343666099999</v>
      </c>
      <c r="X5362">
        <v>7067.2142372371</v>
      </c>
    </row>
    <row r="5363" spans="3:24" x14ac:dyDescent="0.2">
      <c r="C5363">
        <v>5350</v>
      </c>
      <c r="D5363">
        <v>6200</v>
      </c>
      <c r="E5363">
        <v>1.3848546049999999</v>
      </c>
      <c r="F5363">
        <v>1745.716468674</v>
      </c>
      <c r="G5363">
        <v>-3148.1530535000002</v>
      </c>
      <c r="H5363">
        <v>-3141.8393345740001</v>
      </c>
      <c r="I5363">
        <v>23.194414281</v>
      </c>
      <c r="M5363">
        <v>5350</v>
      </c>
      <c r="N5363">
        <v>6200</v>
      </c>
      <c r="O5363">
        <v>19.191617782000002</v>
      </c>
      <c r="P5363">
        <v>0</v>
      </c>
      <c r="Q5363">
        <v>0</v>
      </c>
      <c r="R5363">
        <v>0</v>
      </c>
      <c r="S5363">
        <v>19.191617782000002</v>
      </c>
      <c r="T5363">
        <v>0</v>
      </c>
      <c r="U5363">
        <v>0</v>
      </c>
      <c r="V5363">
        <v>0</v>
      </c>
      <c r="W5363">
        <v>19.191617782000002</v>
      </c>
      <c r="X5363">
        <v>7068.6219839665</v>
      </c>
    </row>
    <row r="5364" spans="3:24" x14ac:dyDescent="0.2">
      <c r="C5364">
        <v>5351</v>
      </c>
      <c r="D5364">
        <v>6202</v>
      </c>
      <c r="E5364">
        <v>1.3895261270000001</v>
      </c>
      <c r="F5364">
        <v>1751.605283827</v>
      </c>
      <c r="G5364">
        <v>-3148.1554336079998</v>
      </c>
      <c r="H5364">
        <v>-3141.8397327409998</v>
      </c>
      <c r="I5364">
        <v>21.863399543</v>
      </c>
      <c r="M5364">
        <v>5351</v>
      </c>
      <c r="N5364">
        <v>6202</v>
      </c>
      <c r="O5364">
        <v>19.192190592799999</v>
      </c>
      <c r="P5364">
        <v>0</v>
      </c>
      <c r="Q5364">
        <v>0</v>
      </c>
      <c r="R5364">
        <v>0</v>
      </c>
      <c r="S5364">
        <v>19.192190592799999</v>
      </c>
      <c r="T5364">
        <v>0</v>
      </c>
      <c r="U5364">
        <v>0</v>
      </c>
      <c r="V5364">
        <v>0</v>
      </c>
      <c r="W5364">
        <v>19.192190592799999</v>
      </c>
      <c r="X5364">
        <v>7069.2549327707002</v>
      </c>
    </row>
    <row r="5365" spans="3:24" x14ac:dyDescent="0.2">
      <c r="C5365">
        <v>5352</v>
      </c>
      <c r="D5365">
        <v>6204</v>
      </c>
      <c r="E5365">
        <v>1.374565995</v>
      </c>
      <c r="F5365">
        <v>1732.7468791900001</v>
      </c>
      <c r="G5365">
        <v>-3148.1570576730001</v>
      </c>
      <c r="H5365">
        <v>-3141.8402734239999</v>
      </c>
      <c r="I5365">
        <v>33.493862444000001</v>
      </c>
      <c r="M5365">
        <v>5352</v>
      </c>
      <c r="N5365">
        <v>6204</v>
      </c>
      <c r="O5365">
        <v>19.1761605863</v>
      </c>
      <c r="P5365">
        <v>0</v>
      </c>
      <c r="Q5365">
        <v>0</v>
      </c>
      <c r="R5365">
        <v>0</v>
      </c>
      <c r="S5365">
        <v>19.1761605863</v>
      </c>
      <c r="T5365">
        <v>0</v>
      </c>
      <c r="U5365">
        <v>0</v>
      </c>
      <c r="V5365">
        <v>0</v>
      </c>
      <c r="W5365">
        <v>19.1761605863</v>
      </c>
      <c r="X5365">
        <v>7051.5562371253</v>
      </c>
    </row>
    <row r="5366" spans="3:24" x14ac:dyDescent="0.2">
      <c r="C5366">
        <v>5353</v>
      </c>
      <c r="D5366">
        <v>6206</v>
      </c>
      <c r="E5366">
        <v>1.327543395</v>
      </c>
      <c r="F5366">
        <v>1673.4712502499999</v>
      </c>
      <c r="G5366">
        <v>-3148.1551751040001</v>
      </c>
      <c r="H5366">
        <v>-3141.840995645</v>
      </c>
      <c r="I5366">
        <v>28.830703804999999</v>
      </c>
      <c r="M5366">
        <v>5353</v>
      </c>
      <c r="N5366">
        <v>6206</v>
      </c>
      <c r="O5366">
        <v>19.1621330286</v>
      </c>
      <c r="P5366">
        <v>0</v>
      </c>
      <c r="Q5366">
        <v>0</v>
      </c>
      <c r="R5366">
        <v>0</v>
      </c>
      <c r="S5366">
        <v>19.1621330286</v>
      </c>
      <c r="T5366">
        <v>0</v>
      </c>
      <c r="U5366">
        <v>0</v>
      </c>
      <c r="V5366">
        <v>0</v>
      </c>
      <c r="W5366">
        <v>19.1621330286</v>
      </c>
      <c r="X5366">
        <v>7036.0926978091002</v>
      </c>
    </row>
    <row r="5367" spans="3:24" x14ac:dyDescent="0.2">
      <c r="C5367">
        <v>5354</v>
      </c>
      <c r="D5367">
        <v>6208</v>
      </c>
      <c r="E5367">
        <v>1.186619313</v>
      </c>
      <c r="F5367">
        <v>1495.8255317559999</v>
      </c>
      <c r="G5367">
        <v>-3148.1489343620001</v>
      </c>
      <c r="H5367">
        <v>-3141.8410711850001</v>
      </c>
      <c r="I5367">
        <v>22.912751330999999</v>
      </c>
      <c r="M5367">
        <v>5354</v>
      </c>
      <c r="N5367">
        <v>6208</v>
      </c>
      <c r="O5367">
        <v>19.146709235100001</v>
      </c>
      <c r="P5367">
        <v>0</v>
      </c>
      <c r="Q5367">
        <v>0</v>
      </c>
      <c r="R5367">
        <v>0</v>
      </c>
      <c r="S5367">
        <v>19.146709235100001</v>
      </c>
      <c r="T5367">
        <v>0</v>
      </c>
      <c r="U5367">
        <v>0</v>
      </c>
      <c r="V5367">
        <v>0</v>
      </c>
      <c r="W5367">
        <v>19.146709235100001</v>
      </c>
      <c r="X5367">
        <v>7019.1161044806004</v>
      </c>
    </row>
    <row r="5368" spans="3:24" x14ac:dyDescent="0.2">
      <c r="C5368">
        <v>5355</v>
      </c>
      <c r="D5368">
        <v>6210</v>
      </c>
      <c r="E5368">
        <v>1.0603428180000001</v>
      </c>
      <c r="F5368">
        <v>1336.644231214</v>
      </c>
      <c r="G5368">
        <v>-3148.136836661</v>
      </c>
      <c r="H5368">
        <v>-3141.8409315079998</v>
      </c>
      <c r="I5368">
        <v>25.817025143999999</v>
      </c>
      <c r="M5368">
        <v>5355</v>
      </c>
      <c r="N5368">
        <v>6210</v>
      </c>
      <c r="O5368">
        <v>19.157519649000001</v>
      </c>
      <c r="P5368">
        <v>0</v>
      </c>
      <c r="Q5368">
        <v>0</v>
      </c>
      <c r="R5368">
        <v>0</v>
      </c>
      <c r="S5368">
        <v>19.157519649000001</v>
      </c>
      <c r="T5368">
        <v>0</v>
      </c>
      <c r="U5368">
        <v>0</v>
      </c>
      <c r="V5368">
        <v>0</v>
      </c>
      <c r="W5368">
        <v>19.157519649000001</v>
      </c>
      <c r="X5368">
        <v>7031.0119973355004</v>
      </c>
    </row>
    <row r="5369" spans="3:24" x14ac:dyDescent="0.2">
      <c r="C5369">
        <v>5356</v>
      </c>
      <c r="D5369">
        <v>6212</v>
      </c>
      <c r="E5369">
        <v>1.1020942220000001</v>
      </c>
      <c r="F5369">
        <v>1389.2751091370001</v>
      </c>
      <c r="G5369">
        <v>-3148.1238357980001</v>
      </c>
      <c r="H5369">
        <v>-3141.8408351500002</v>
      </c>
      <c r="I5369">
        <v>22.864890339999999</v>
      </c>
      <c r="M5369">
        <v>5356</v>
      </c>
      <c r="N5369">
        <v>6212</v>
      </c>
      <c r="O5369">
        <v>19.1565541119</v>
      </c>
      <c r="P5369">
        <v>0</v>
      </c>
      <c r="Q5369">
        <v>0</v>
      </c>
      <c r="R5369">
        <v>0</v>
      </c>
      <c r="S5369">
        <v>19.1565541119</v>
      </c>
      <c r="T5369">
        <v>0</v>
      </c>
      <c r="U5369">
        <v>0</v>
      </c>
      <c r="V5369">
        <v>0</v>
      </c>
      <c r="W5369">
        <v>19.1565541119</v>
      </c>
      <c r="X5369">
        <v>7029.9489640759002</v>
      </c>
    </row>
    <row r="5370" spans="3:24" x14ac:dyDescent="0.2">
      <c r="C5370">
        <v>5357</v>
      </c>
      <c r="D5370">
        <v>6214</v>
      </c>
      <c r="E5370">
        <v>1.090656826</v>
      </c>
      <c r="F5370">
        <v>1374.8573855489999</v>
      </c>
      <c r="G5370">
        <v>-3148.1106374460001</v>
      </c>
      <c r="H5370">
        <v>-3141.8406831410002</v>
      </c>
      <c r="I5370">
        <v>23.130913732</v>
      </c>
      <c r="M5370">
        <v>5357</v>
      </c>
      <c r="N5370">
        <v>6214</v>
      </c>
      <c r="O5370">
        <v>19.146003475499999</v>
      </c>
      <c r="P5370">
        <v>0</v>
      </c>
      <c r="Q5370">
        <v>0</v>
      </c>
      <c r="R5370">
        <v>0</v>
      </c>
      <c r="S5370">
        <v>19.146003475499999</v>
      </c>
      <c r="T5370">
        <v>0</v>
      </c>
      <c r="U5370">
        <v>0</v>
      </c>
      <c r="V5370">
        <v>0</v>
      </c>
      <c r="W5370">
        <v>19.146003475499999</v>
      </c>
      <c r="X5370">
        <v>7018.3399461729996</v>
      </c>
    </row>
    <row r="5371" spans="3:24" x14ac:dyDescent="0.2">
      <c r="C5371">
        <v>5358</v>
      </c>
      <c r="D5371">
        <v>6216</v>
      </c>
      <c r="E5371">
        <v>1.1197578500000001</v>
      </c>
      <c r="F5371">
        <v>1411.5414806480001</v>
      </c>
      <c r="G5371">
        <v>-3148.09415648</v>
      </c>
      <c r="H5371">
        <v>-3141.8407549929998</v>
      </c>
      <c r="I5371">
        <v>18.356798781999998</v>
      </c>
      <c r="M5371">
        <v>5358</v>
      </c>
      <c r="N5371">
        <v>6216</v>
      </c>
      <c r="O5371">
        <v>19.169378260599998</v>
      </c>
      <c r="P5371">
        <v>0</v>
      </c>
      <c r="Q5371">
        <v>0</v>
      </c>
      <c r="R5371">
        <v>0</v>
      </c>
      <c r="S5371">
        <v>19.169378260599998</v>
      </c>
      <c r="T5371">
        <v>0</v>
      </c>
      <c r="U5371">
        <v>0</v>
      </c>
      <c r="V5371">
        <v>0</v>
      </c>
      <c r="W5371">
        <v>19.169378260599998</v>
      </c>
      <c r="X5371">
        <v>7044.0767882884002</v>
      </c>
    </row>
    <row r="5372" spans="3:24" x14ac:dyDescent="0.2">
      <c r="C5372">
        <v>5359</v>
      </c>
      <c r="D5372">
        <v>6218</v>
      </c>
      <c r="E5372">
        <v>1.1551372639999999</v>
      </c>
      <c r="F5372">
        <v>1456.1399710610001</v>
      </c>
      <c r="G5372">
        <v>-3148.0790613859999</v>
      </c>
      <c r="H5372">
        <v>-3141.8404003689998</v>
      </c>
      <c r="I5372">
        <v>19.343480759999998</v>
      </c>
      <c r="M5372">
        <v>5359</v>
      </c>
      <c r="N5372">
        <v>6218</v>
      </c>
      <c r="O5372">
        <v>19.181543511200001</v>
      </c>
      <c r="P5372">
        <v>0</v>
      </c>
      <c r="Q5372">
        <v>0</v>
      </c>
      <c r="R5372">
        <v>0</v>
      </c>
      <c r="S5372">
        <v>19.181543511200001</v>
      </c>
      <c r="T5372">
        <v>0</v>
      </c>
      <c r="U5372">
        <v>0</v>
      </c>
      <c r="V5372">
        <v>0</v>
      </c>
      <c r="W5372">
        <v>19.181543511200001</v>
      </c>
      <c r="X5372">
        <v>7057.4962145978998</v>
      </c>
    </row>
    <row r="5373" spans="3:24" x14ac:dyDescent="0.2">
      <c r="C5373">
        <v>5360</v>
      </c>
      <c r="D5373">
        <v>6220</v>
      </c>
      <c r="E5373">
        <v>1.135591515</v>
      </c>
      <c r="F5373">
        <v>1431.5010416699999</v>
      </c>
      <c r="G5373">
        <v>-3148.0669932740002</v>
      </c>
      <c r="H5373">
        <v>-3141.8403750080001</v>
      </c>
      <c r="I5373">
        <v>22.796717081000001</v>
      </c>
      <c r="M5373">
        <v>5360</v>
      </c>
      <c r="N5373">
        <v>6220</v>
      </c>
      <c r="O5373">
        <v>19.188950682200002</v>
      </c>
      <c r="P5373">
        <v>0</v>
      </c>
      <c r="Q5373">
        <v>0</v>
      </c>
      <c r="R5373">
        <v>0</v>
      </c>
      <c r="S5373">
        <v>19.188950682200002</v>
      </c>
      <c r="T5373">
        <v>0</v>
      </c>
      <c r="U5373">
        <v>0</v>
      </c>
      <c r="V5373">
        <v>0</v>
      </c>
      <c r="W5373">
        <v>19.188950682200002</v>
      </c>
      <c r="X5373">
        <v>7065.6753693199998</v>
      </c>
    </row>
    <row r="5374" spans="3:24" x14ac:dyDescent="0.2">
      <c r="C5374">
        <v>5361</v>
      </c>
      <c r="D5374">
        <v>6222</v>
      </c>
      <c r="E5374">
        <v>1.2156507679999999</v>
      </c>
      <c r="F5374">
        <v>1532.4219293409999</v>
      </c>
      <c r="G5374">
        <v>-3148.0587435369998</v>
      </c>
      <c r="H5374">
        <v>-3141.8404108959999</v>
      </c>
      <c r="I5374">
        <v>18.336886002</v>
      </c>
      <c r="M5374">
        <v>5361</v>
      </c>
      <c r="N5374">
        <v>6222</v>
      </c>
      <c r="O5374">
        <v>19.194832229599999</v>
      </c>
      <c r="P5374">
        <v>0</v>
      </c>
      <c r="Q5374">
        <v>0</v>
      </c>
      <c r="R5374">
        <v>0</v>
      </c>
      <c r="S5374">
        <v>19.194832229599999</v>
      </c>
      <c r="T5374">
        <v>0</v>
      </c>
      <c r="U5374">
        <v>0</v>
      </c>
      <c r="V5374">
        <v>0</v>
      </c>
      <c r="W5374">
        <v>19.194832229599999</v>
      </c>
      <c r="X5374">
        <v>7072.1743975131003</v>
      </c>
    </row>
    <row r="5375" spans="3:24" x14ac:dyDescent="0.2">
      <c r="C5375">
        <v>5362</v>
      </c>
      <c r="D5375">
        <v>6224</v>
      </c>
      <c r="E5375">
        <v>1.162255007</v>
      </c>
      <c r="F5375">
        <v>1465.112437705</v>
      </c>
      <c r="G5375">
        <v>-3148.0544937240002</v>
      </c>
      <c r="H5375">
        <v>-3141.8403150069998</v>
      </c>
      <c r="I5375">
        <v>20.000593254000002</v>
      </c>
      <c r="M5375">
        <v>5362</v>
      </c>
      <c r="N5375">
        <v>6224</v>
      </c>
      <c r="O5375">
        <v>19.1968069558</v>
      </c>
      <c r="P5375">
        <v>0</v>
      </c>
      <c r="Q5375">
        <v>0</v>
      </c>
      <c r="R5375">
        <v>0</v>
      </c>
      <c r="S5375">
        <v>19.1968069558</v>
      </c>
      <c r="T5375">
        <v>0</v>
      </c>
      <c r="U5375">
        <v>0</v>
      </c>
      <c r="V5375">
        <v>0</v>
      </c>
      <c r="W5375">
        <v>19.1968069558</v>
      </c>
      <c r="X5375">
        <v>7074.3573357929999</v>
      </c>
    </row>
    <row r="5376" spans="3:24" x14ac:dyDescent="0.2">
      <c r="C5376">
        <v>5363</v>
      </c>
      <c r="D5376">
        <v>6226</v>
      </c>
      <c r="E5376">
        <v>1.2919864299999999</v>
      </c>
      <c r="F5376">
        <v>1628.6489417150001</v>
      </c>
      <c r="G5376">
        <v>-3148.0524439780002</v>
      </c>
      <c r="H5376">
        <v>-3141.840305276</v>
      </c>
      <c r="I5376">
        <v>19.903605846000001</v>
      </c>
      <c r="M5376">
        <v>5363</v>
      </c>
      <c r="N5376">
        <v>6226</v>
      </c>
      <c r="O5376">
        <v>19.2071431474</v>
      </c>
      <c r="P5376">
        <v>0</v>
      </c>
      <c r="Q5376">
        <v>0</v>
      </c>
      <c r="R5376">
        <v>0</v>
      </c>
      <c r="S5376">
        <v>19.2071431474</v>
      </c>
      <c r="T5376">
        <v>0</v>
      </c>
      <c r="U5376">
        <v>0</v>
      </c>
      <c r="V5376">
        <v>0</v>
      </c>
      <c r="W5376">
        <v>19.2071431474</v>
      </c>
      <c r="X5376">
        <v>7085.7906889093001</v>
      </c>
    </row>
    <row r="5377" spans="3:24" x14ac:dyDescent="0.2">
      <c r="C5377">
        <v>5364</v>
      </c>
      <c r="D5377">
        <v>6228</v>
      </c>
      <c r="E5377">
        <v>1.3475350699999999</v>
      </c>
      <c r="F5377">
        <v>1698.672304299</v>
      </c>
      <c r="G5377">
        <v>-3148.0514245650002</v>
      </c>
      <c r="H5377">
        <v>-3141.8406961139999</v>
      </c>
      <c r="I5377">
        <v>23.676296756999999</v>
      </c>
      <c r="M5377">
        <v>5364</v>
      </c>
      <c r="N5377">
        <v>6228</v>
      </c>
      <c r="O5377">
        <v>19.2253633947</v>
      </c>
      <c r="P5377">
        <v>0</v>
      </c>
      <c r="Q5377">
        <v>0</v>
      </c>
      <c r="R5377">
        <v>0</v>
      </c>
      <c r="S5377">
        <v>19.2253633947</v>
      </c>
      <c r="T5377">
        <v>0</v>
      </c>
      <c r="U5377">
        <v>0</v>
      </c>
      <c r="V5377">
        <v>0</v>
      </c>
      <c r="W5377">
        <v>19.2253633947</v>
      </c>
      <c r="X5377">
        <v>7105.9749559123002</v>
      </c>
    </row>
    <row r="5378" spans="3:24" x14ac:dyDescent="0.2">
      <c r="C5378">
        <v>5365</v>
      </c>
      <c r="D5378">
        <v>6230</v>
      </c>
      <c r="E5378">
        <v>1.4109549130000001</v>
      </c>
      <c r="F5378">
        <v>1778.6179274399999</v>
      </c>
      <c r="G5378">
        <v>-3148.054194582</v>
      </c>
      <c r="H5378">
        <v>-3141.841146749</v>
      </c>
      <c r="I5378">
        <v>19.911883712000002</v>
      </c>
      <c r="M5378">
        <v>5365</v>
      </c>
      <c r="N5378">
        <v>6230</v>
      </c>
      <c r="O5378">
        <v>19.223431439900001</v>
      </c>
      <c r="P5378">
        <v>0</v>
      </c>
      <c r="Q5378">
        <v>0</v>
      </c>
      <c r="R5378">
        <v>0</v>
      </c>
      <c r="S5378">
        <v>19.223431439900001</v>
      </c>
      <c r="T5378">
        <v>0</v>
      </c>
      <c r="U5378">
        <v>0</v>
      </c>
      <c r="V5378">
        <v>0</v>
      </c>
      <c r="W5378">
        <v>19.223431439900001</v>
      </c>
      <c r="X5378">
        <v>7103.8329351674001</v>
      </c>
    </row>
    <row r="5379" spans="3:24" x14ac:dyDescent="0.2">
      <c r="C5379">
        <v>5366</v>
      </c>
      <c r="D5379">
        <v>6232</v>
      </c>
      <c r="E5379">
        <v>1.433402901</v>
      </c>
      <c r="F5379">
        <v>1806.9153543110001</v>
      </c>
      <c r="G5379">
        <v>-3148.0546015549999</v>
      </c>
      <c r="H5379">
        <v>-3141.8413652469999</v>
      </c>
      <c r="I5379">
        <v>24.988369611</v>
      </c>
      <c r="M5379">
        <v>5366</v>
      </c>
      <c r="N5379">
        <v>6232</v>
      </c>
      <c r="O5379">
        <v>19.229761971199999</v>
      </c>
      <c r="P5379">
        <v>0</v>
      </c>
      <c r="Q5379">
        <v>0</v>
      </c>
      <c r="R5379">
        <v>0</v>
      </c>
      <c r="S5379">
        <v>19.229761971199999</v>
      </c>
      <c r="T5379">
        <v>0</v>
      </c>
      <c r="U5379">
        <v>0</v>
      </c>
      <c r="V5379">
        <v>0</v>
      </c>
      <c r="W5379">
        <v>19.229761971199999</v>
      </c>
      <c r="X5379">
        <v>7110.8534061984001</v>
      </c>
    </row>
    <row r="5380" spans="3:24" x14ac:dyDescent="0.2">
      <c r="C5380">
        <v>5367</v>
      </c>
      <c r="D5380">
        <v>6234</v>
      </c>
      <c r="E5380">
        <v>1.2602193960000001</v>
      </c>
      <c r="F5380">
        <v>1588.6041354399999</v>
      </c>
      <c r="G5380">
        <v>-3148.0529152859999</v>
      </c>
      <c r="H5380">
        <v>-3141.841689761</v>
      </c>
      <c r="I5380">
        <v>27.029129485999999</v>
      </c>
      <c r="M5380">
        <v>5367</v>
      </c>
      <c r="N5380">
        <v>6234</v>
      </c>
      <c r="O5380">
        <v>19.239017279500001</v>
      </c>
      <c r="P5380">
        <v>0</v>
      </c>
      <c r="Q5380">
        <v>0</v>
      </c>
      <c r="R5380">
        <v>0</v>
      </c>
      <c r="S5380">
        <v>19.239017279500001</v>
      </c>
      <c r="T5380">
        <v>0</v>
      </c>
      <c r="U5380">
        <v>0</v>
      </c>
      <c r="V5380">
        <v>0</v>
      </c>
      <c r="W5380">
        <v>19.239017279500001</v>
      </c>
      <c r="X5380">
        <v>7121.1257363835002</v>
      </c>
    </row>
    <row r="5381" spans="3:24" x14ac:dyDescent="0.2">
      <c r="C5381">
        <v>5368</v>
      </c>
      <c r="D5381">
        <v>6236</v>
      </c>
      <c r="E5381">
        <v>1.2929136429999999</v>
      </c>
      <c r="F5381">
        <v>1629.8177657399999</v>
      </c>
      <c r="G5381">
        <v>-3148.048143257</v>
      </c>
      <c r="H5381">
        <v>-3141.8416442610001</v>
      </c>
      <c r="I5381">
        <v>20.340439475</v>
      </c>
      <c r="M5381">
        <v>5368</v>
      </c>
      <c r="N5381">
        <v>6236</v>
      </c>
      <c r="O5381">
        <v>19.254615358399999</v>
      </c>
      <c r="P5381">
        <v>0</v>
      </c>
      <c r="Q5381">
        <v>0</v>
      </c>
      <c r="R5381">
        <v>0</v>
      </c>
      <c r="S5381">
        <v>19.254615358399999</v>
      </c>
      <c r="T5381">
        <v>0</v>
      </c>
      <c r="U5381">
        <v>0</v>
      </c>
      <c r="V5381">
        <v>0</v>
      </c>
      <c r="W5381">
        <v>19.254615358399999</v>
      </c>
      <c r="X5381">
        <v>7138.4601915246003</v>
      </c>
    </row>
    <row r="5382" spans="3:24" x14ac:dyDescent="0.2">
      <c r="C5382">
        <v>5369</v>
      </c>
      <c r="D5382">
        <v>6238</v>
      </c>
      <c r="E5382">
        <v>1.290649318</v>
      </c>
      <c r="F5382">
        <v>1626.9634085729999</v>
      </c>
      <c r="G5382">
        <v>-3148.0433960830001</v>
      </c>
      <c r="H5382">
        <v>-3141.8414042859999</v>
      </c>
      <c r="I5382">
        <v>23.923176139999999</v>
      </c>
      <c r="M5382">
        <v>5369</v>
      </c>
      <c r="N5382">
        <v>6238</v>
      </c>
      <c r="O5382">
        <v>19.263816201800001</v>
      </c>
      <c r="P5382">
        <v>0</v>
      </c>
      <c r="Q5382">
        <v>0</v>
      </c>
      <c r="R5382">
        <v>0</v>
      </c>
      <c r="S5382">
        <v>19.263816201800001</v>
      </c>
      <c r="T5382">
        <v>0</v>
      </c>
      <c r="U5382">
        <v>0</v>
      </c>
      <c r="V5382">
        <v>0</v>
      </c>
      <c r="W5382">
        <v>19.263816201800001</v>
      </c>
      <c r="X5382">
        <v>7148.6984501974002</v>
      </c>
    </row>
    <row r="5383" spans="3:24" x14ac:dyDescent="0.2">
      <c r="C5383">
        <v>5370</v>
      </c>
      <c r="D5383">
        <v>6240</v>
      </c>
      <c r="E5383">
        <v>1.2070741760000001</v>
      </c>
      <c r="F5383">
        <v>1521.6104704270001</v>
      </c>
      <c r="G5383">
        <v>-3148.0381773280001</v>
      </c>
      <c r="H5383">
        <v>-3141.8411110040001</v>
      </c>
      <c r="I5383">
        <v>21.226480534</v>
      </c>
      <c r="M5383">
        <v>5370</v>
      </c>
      <c r="N5383">
        <v>6240</v>
      </c>
      <c r="O5383">
        <v>19.2723882632</v>
      </c>
      <c r="P5383">
        <v>0</v>
      </c>
      <c r="Q5383">
        <v>0</v>
      </c>
      <c r="R5383">
        <v>0</v>
      </c>
      <c r="S5383">
        <v>19.2723882632</v>
      </c>
      <c r="T5383">
        <v>0</v>
      </c>
      <c r="U5383">
        <v>0</v>
      </c>
      <c r="V5383">
        <v>0</v>
      </c>
      <c r="W5383">
        <v>19.2723882632</v>
      </c>
      <c r="X5383">
        <v>7158.2458348050004</v>
      </c>
    </row>
    <row r="5384" spans="3:24" x14ac:dyDescent="0.2">
      <c r="C5384">
        <v>5371</v>
      </c>
      <c r="D5384">
        <v>6242</v>
      </c>
      <c r="E5384">
        <v>1.161704665</v>
      </c>
      <c r="F5384">
        <v>1464.4186883059999</v>
      </c>
      <c r="G5384">
        <v>-3148.033681243</v>
      </c>
      <c r="H5384">
        <v>-3141.841014052</v>
      </c>
      <c r="I5384">
        <v>24.531331707</v>
      </c>
      <c r="M5384">
        <v>5371</v>
      </c>
      <c r="N5384">
        <v>6242</v>
      </c>
      <c r="O5384">
        <v>19.2796625746</v>
      </c>
      <c r="P5384">
        <v>0</v>
      </c>
      <c r="Q5384">
        <v>0</v>
      </c>
      <c r="R5384">
        <v>0</v>
      </c>
      <c r="S5384">
        <v>19.2796625746</v>
      </c>
      <c r="T5384">
        <v>0</v>
      </c>
      <c r="U5384">
        <v>0</v>
      </c>
      <c r="V5384">
        <v>0</v>
      </c>
      <c r="W5384">
        <v>19.2796625746</v>
      </c>
      <c r="X5384">
        <v>7166.3544769006003</v>
      </c>
    </row>
    <row r="5385" spans="3:24" x14ac:dyDescent="0.2">
      <c r="C5385">
        <v>5372</v>
      </c>
      <c r="D5385">
        <v>6244</v>
      </c>
      <c r="E5385">
        <v>1.185602115</v>
      </c>
      <c r="F5385">
        <v>1494.5432754399999</v>
      </c>
      <c r="G5385">
        <v>-3148.0339780029999</v>
      </c>
      <c r="H5385">
        <v>-3141.8411773769999</v>
      </c>
      <c r="I5385">
        <v>20.120493971999998</v>
      </c>
      <c r="M5385">
        <v>5372</v>
      </c>
      <c r="N5385">
        <v>6244</v>
      </c>
      <c r="O5385">
        <v>19.2692237483</v>
      </c>
      <c r="P5385">
        <v>0</v>
      </c>
      <c r="Q5385">
        <v>0</v>
      </c>
      <c r="R5385">
        <v>0</v>
      </c>
      <c r="S5385">
        <v>19.2692237483</v>
      </c>
      <c r="T5385">
        <v>0</v>
      </c>
      <c r="U5385">
        <v>0</v>
      </c>
      <c r="V5385">
        <v>0</v>
      </c>
      <c r="W5385">
        <v>19.2692237483</v>
      </c>
      <c r="X5385">
        <v>7154.7202744156002</v>
      </c>
    </row>
    <row r="5386" spans="3:24" x14ac:dyDescent="0.2">
      <c r="C5386">
        <v>5373</v>
      </c>
      <c r="D5386">
        <v>6246</v>
      </c>
      <c r="E5386">
        <v>1.182287023</v>
      </c>
      <c r="F5386">
        <v>1490.3643445329999</v>
      </c>
      <c r="G5386">
        <v>-3148.0343068030002</v>
      </c>
      <c r="H5386">
        <v>-3141.84131028</v>
      </c>
      <c r="I5386">
        <v>19.935455287</v>
      </c>
      <c r="M5386">
        <v>5373</v>
      </c>
      <c r="N5386">
        <v>6246</v>
      </c>
      <c r="O5386">
        <v>19.2632076682</v>
      </c>
      <c r="P5386">
        <v>0</v>
      </c>
      <c r="Q5386">
        <v>0</v>
      </c>
      <c r="R5386">
        <v>0</v>
      </c>
      <c r="S5386">
        <v>19.2632076682</v>
      </c>
      <c r="T5386">
        <v>0</v>
      </c>
      <c r="U5386">
        <v>0</v>
      </c>
      <c r="V5386">
        <v>0</v>
      </c>
      <c r="W5386">
        <v>19.2632076682</v>
      </c>
      <c r="X5386">
        <v>7148.0210010479004</v>
      </c>
    </row>
    <row r="5387" spans="3:24" x14ac:dyDescent="0.2">
      <c r="C5387">
        <v>5374</v>
      </c>
      <c r="D5387">
        <v>6248</v>
      </c>
      <c r="E5387">
        <v>1.1973526800000001</v>
      </c>
      <c r="F5387">
        <v>1509.355771749</v>
      </c>
      <c r="G5387">
        <v>-3148.035057653</v>
      </c>
      <c r="H5387">
        <v>-3141.8414033069998</v>
      </c>
      <c r="I5387">
        <v>21.016410271000002</v>
      </c>
      <c r="M5387">
        <v>5374</v>
      </c>
      <c r="N5387">
        <v>6248</v>
      </c>
      <c r="O5387">
        <v>19.258841440000001</v>
      </c>
      <c r="P5387">
        <v>0</v>
      </c>
      <c r="Q5387">
        <v>0</v>
      </c>
      <c r="R5387">
        <v>0</v>
      </c>
      <c r="S5387">
        <v>19.258841440000001</v>
      </c>
      <c r="T5387">
        <v>0</v>
      </c>
      <c r="U5387">
        <v>0</v>
      </c>
      <c r="V5387">
        <v>0</v>
      </c>
      <c r="W5387">
        <v>19.258841440000001</v>
      </c>
      <c r="X5387">
        <v>7143.1615584439996</v>
      </c>
    </row>
    <row r="5388" spans="3:24" x14ac:dyDescent="0.2">
      <c r="C5388">
        <v>5375</v>
      </c>
      <c r="D5388">
        <v>6250</v>
      </c>
      <c r="E5388">
        <v>1.1429386319999999</v>
      </c>
      <c r="F5388">
        <v>1440.7626514900001</v>
      </c>
      <c r="G5388">
        <v>-3148.0369964189999</v>
      </c>
      <c r="H5388">
        <v>-3141.8413350300002</v>
      </c>
      <c r="I5388">
        <v>20.238324112000001</v>
      </c>
      <c r="M5388">
        <v>5375</v>
      </c>
      <c r="N5388">
        <v>6250</v>
      </c>
      <c r="O5388">
        <v>19.2509566839</v>
      </c>
      <c r="P5388">
        <v>0</v>
      </c>
      <c r="Q5388">
        <v>0</v>
      </c>
      <c r="R5388">
        <v>0</v>
      </c>
      <c r="S5388">
        <v>19.2509566839</v>
      </c>
      <c r="T5388">
        <v>0</v>
      </c>
      <c r="U5388">
        <v>0</v>
      </c>
      <c r="V5388">
        <v>0</v>
      </c>
      <c r="W5388">
        <v>19.2509566839</v>
      </c>
      <c r="X5388">
        <v>7134.3917113514999</v>
      </c>
    </row>
    <row r="5389" spans="3:24" x14ac:dyDescent="0.2">
      <c r="C5389">
        <v>5376</v>
      </c>
      <c r="D5389">
        <v>6252</v>
      </c>
      <c r="E5389">
        <v>1.173468814</v>
      </c>
      <c r="F5389">
        <v>1479.248309479</v>
      </c>
      <c r="G5389">
        <v>-3148.0384041570001</v>
      </c>
      <c r="H5389">
        <v>-3141.841102763</v>
      </c>
      <c r="I5389">
        <v>20.109236677999998</v>
      </c>
      <c r="M5389">
        <v>5376</v>
      </c>
      <c r="N5389">
        <v>6252</v>
      </c>
      <c r="O5389">
        <v>19.248755878499999</v>
      </c>
      <c r="P5389">
        <v>0</v>
      </c>
      <c r="Q5389">
        <v>0</v>
      </c>
      <c r="R5389">
        <v>0</v>
      </c>
      <c r="S5389">
        <v>19.248755878499999</v>
      </c>
      <c r="T5389">
        <v>0</v>
      </c>
      <c r="U5389">
        <v>0</v>
      </c>
      <c r="V5389">
        <v>0</v>
      </c>
      <c r="W5389">
        <v>19.248755878499999</v>
      </c>
      <c r="X5389">
        <v>7131.9451400218004</v>
      </c>
    </row>
    <row r="5390" spans="3:24" x14ac:dyDescent="0.2">
      <c r="C5390">
        <v>5377</v>
      </c>
      <c r="D5390">
        <v>6254</v>
      </c>
      <c r="E5390">
        <v>1.2361493100000001</v>
      </c>
      <c r="F5390">
        <v>1558.261928786</v>
      </c>
      <c r="G5390">
        <v>-3148.0380549470001</v>
      </c>
      <c r="H5390">
        <v>-3141.8410864050002</v>
      </c>
      <c r="I5390">
        <v>20.807894943000001</v>
      </c>
      <c r="M5390">
        <v>5377</v>
      </c>
      <c r="N5390">
        <v>6254</v>
      </c>
      <c r="O5390">
        <v>19.258640067999998</v>
      </c>
      <c r="P5390">
        <v>0</v>
      </c>
      <c r="Q5390">
        <v>0</v>
      </c>
      <c r="R5390">
        <v>0</v>
      </c>
      <c r="S5390">
        <v>19.258640067999998</v>
      </c>
      <c r="T5390">
        <v>0</v>
      </c>
      <c r="U5390">
        <v>0</v>
      </c>
      <c r="V5390">
        <v>0</v>
      </c>
      <c r="W5390">
        <v>19.258640067999998</v>
      </c>
      <c r="X5390">
        <v>7142.9374923193</v>
      </c>
    </row>
    <row r="5391" spans="3:24" x14ac:dyDescent="0.2">
      <c r="C5391">
        <v>5378</v>
      </c>
      <c r="D5391">
        <v>6256</v>
      </c>
      <c r="E5391">
        <v>1.2937334730000001</v>
      </c>
      <c r="F5391">
        <v>1630.8512248259999</v>
      </c>
      <c r="G5391">
        <v>-3148.0392896100002</v>
      </c>
      <c r="H5391">
        <v>-3141.8414905879999</v>
      </c>
      <c r="I5391">
        <v>18.214491738</v>
      </c>
      <c r="M5391">
        <v>5378</v>
      </c>
      <c r="N5391">
        <v>6256</v>
      </c>
      <c r="O5391">
        <v>19.259642315299999</v>
      </c>
      <c r="P5391">
        <v>0</v>
      </c>
      <c r="Q5391">
        <v>0</v>
      </c>
      <c r="R5391">
        <v>0</v>
      </c>
      <c r="S5391">
        <v>19.259642315299999</v>
      </c>
      <c r="T5391">
        <v>0</v>
      </c>
      <c r="U5391">
        <v>0</v>
      </c>
      <c r="V5391">
        <v>0</v>
      </c>
      <c r="W5391">
        <v>19.259642315299999</v>
      </c>
      <c r="X5391">
        <v>7144.0527365887001</v>
      </c>
    </row>
    <row r="5392" spans="3:24" x14ac:dyDescent="0.2">
      <c r="C5392">
        <v>5379</v>
      </c>
      <c r="D5392">
        <v>6258</v>
      </c>
      <c r="E5392">
        <v>1.2636280209999999</v>
      </c>
      <c r="F5392">
        <v>1592.9009719630001</v>
      </c>
      <c r="G5392">
        <v>-3148.0398415989998</v>
      </c>
      <c r="H5392">
        <v>-3141.8418736980002</v>
      </c>
      <c r="I5392">
        <v>11.456006922</v>
      </c>
      <c r="M5392">
        <v>5379</v>
      </c>
      <c r="N5392">
        <v>6258</v>
      </c>
      <c r="O5392">
        <v>19.2579746165</v>
      </c>
      <c r="P5392">
        <v>0</v>
      </c>
      <c r="Q5392">
        <v>0</v>
      </c>
      <c r="R5392">
        <v>0</v>
      </c>
      <c r="S5392">
        <v>19.2579746165</v>
      </c>
      <c r="T5392">
        <v>0</v>
      </c>
      <c r="U5392">
        <v>0</v>
      </c>
      <c r="V5392">
        <v>0</v>
      </c>
      <c r="W5392">
        <v>19.2579746165</v>
      </c>
      <c r="X5392">
        <v>7142.1970795258003</v>
      </c>
    </row>
    <row r="5393" spans="3:24" x14ac:dyDescent="0.2">
      <c r="C5393">
        <v>5380</v>
      </c>
      <c r="D5393">
        <v>6260</v>
      </c>
      <c r="E5393">
        <v>1.258660983</v>
      </c>
      <c r="F5393">
        <v>1586.639635388</v>
      </c>
      <c r="G5393">
        <v>-3148.039276816</v>
      </c>
      <c r="H5393">
        <v>-3141.84185802</v>
      </c>
      <c r="I5393">
        <v>11.842672350999999</v>
      </c>
      <c r="M5393">
        <v>5380</v>
      </c>
      <c r="N5393">
        <v>6260</v>
      </c>
      <c r="O5393">
        <v>19.2526582345</v>
      </c>
      <c r="P5393">
        <v>0</v>
      </c>
      <c r="Q5393">
        <v>0</v>
      </c>
      <c r="R5393">
        <v>0</v>
      </c>
      <c r="S5393">
        <v>19.2526582345</v>
      </c>
      <c r="T5393">
        <v>0</v>
      </c>
      <c r="U5393">
        <v>0</v>
      </c>
      <c r="V5393">
        <v>0</v>
      </c>
      <c r="W5393">
        <v>19.2526582345</v>
      </c>
      <c r="X5393">
        <v>7136.2836592097001</v>
      </c>
    </row>
    <row r="5394" spans="3:24" x14ac:dyDescent="0.2">
      <c r="C5394">
        <v>5381</v>
      </c>
      <c r="D5394">
        <v>6262</v>
      </c>
      <c r="E5394">
        <v>1.1799070389999999</v>
      </c>
      <c r="F5394">
        <v>1487.364190904</v>
      </c>
      <c r="G5394">
        <v>-3148.035752327</v>
      </c>
      <c r="H5394">
        <v>-3141.8417987060002</v>
      </c>
      <c r="I5394">
        <v>24.78572775</v>
      </c>
      <c r="M5394">
        <v>5381</v>
      </c>
      <c r="N5394">
        <v>6262</v>
      </c>
      <c r="O5394">
        <v>19.257583321799999</v>
      </c>
      <c r="P5394">
        <v>0</v>
      </c>
      <c r="Q5394">
        <v>0</v>
      </c>
      <c r="R5394">
        <v>0</v>
      </c>
      <c r="S5394">
        <v>19.257583321799999</v>
      </c>
      <c r="T5394">
        <v>0</v>
      </c>
      <c r="U5394">
        <v>0</v>
      </c>
      <c r="V5394">
        <v>0</v>
      </c>
      <c r="W5394">
        <v>19.257583321799999</v>
      </c>
      <c r="X5394">
        <v>7141.7617304924997</v>
      </c>
    </row>
    <row r="5395" spans="3:24" x14ac:dyDescent="0.2">
      <c r="C5395">
        <v>5382</v>
      </c>
      <c r="D5395">
        <v>6264</v>
      </c>
      <c r="E5395">
        <v>1.2497095549999999</v>
      </c>
      <c r="F5395">
        <v>1575.355667305</v>
      </c>
      <c r="G5395">
        <v>-3148.0362417000001</v>
      </c>
      <c r="H5395">
        <v>-3141.8419025439998</v>
      </c>
      <c r="I5395">
        <v>20.893559077999999</v>
      </c>
      <c r="M5395">
        <v>5382</v>
      </c>
      <c r="N5395">
        <v>6264</v>
      </c>
      <c r="O5395">
        <v>19.235530294099998</v>
      </c>
      <c r="P5395">
        <v>0</v>
      </c>
      <c r="Q5395">
        <v>0</v>
      </c>
      <c r="R5395">
        <v>0</v>
      </c>
      <c r="S5395">
        <v>19.235530294099998</v>
      </c>
      <c r="T5395">
        <v>0</v>
      </c>
      <c r="U5395">
        <v>0</v>
      </c>
      <c r="V5395">
        <v>0</v>
      </c>
      <c r="W5395">
        <v>19.235530294099998</v>
      </c>
      <c r="X5395">
        <v>7117.2544220742002</v>
      </c>
    </row>
    <row r="5396" spans="3:24" x14ac:dyDescent="0.2">
      <c r="C5396">
        <v>5383</v>
      </c>
      <c r="D5396">
        <v>6266</v>
      </c>
      <c r="E5396">
        <v>1.260208625</v>
      </c>
      <c r="F5396">
        <v>1588.590558696</v>
      </c>
      <c r="G5396">
        <v>-3148.0324517150002</v>
      </c>
      <c r="H5396">
        <v>-3141.8421619599999</v>
      </c>
      <c r="I5396">
        <v>24.005754568</v>
      </c>
      <c r="M5396">
        <v>5383</v>
      </c>
      <c r="N5396">
        <v>6266</v>
      </c>
      <c r="O5396">
        <v>19.235749409099999</v>
      </c>
      <c r="P5396">
        <v>0</v>
      </c>
      <c r="Q5396">
        <v>0</v>
      </c>
      <c r="R5396">
        <v>0</v>
      </c>
      <c r="S5396">
        <v>19.235749409099999</v>
      </c>
      <c r="T5396">
        <v>0</v>
      </c>
      <c r="U5396">
        <v>0</v>
      </c>
      <c r="V5396">
        <v>0</v>
      </c>
      <c r="W5396">
        <v>19.235749409099999</v>
      </c>
      <c r="X5396">
        <v>7117.4976461598999</v>
      </c>
    </row>
    <row r="5397" spans="3:24" x14ac:dyDescent="0.2">
      <c r="C5397">
        <v>5384</v>
      </c>
      <c r="D5397">
        <v>6268</v>
      </c>
      <c r="E5397">
        <v>1.3392170050000001</v>
      </c>
      <c r="F5397">
        <v>1688.186739816</v>
      </c>
      <c r="G5397">
        <v>-3148.0275336650002</v>
      </c>
      <c r="H5397">
        <v>-3141.8423144190001</v>
      </c>
      <c r="I5397">
        <v>11.846899508</v>
      </c>
      <c r="M5397">
        <v>5384</v>
      </c>
      <c r="N5397">
        <v>6268</v>
      </c>
      <c r="O5397">
        <v>19.237138567300001</v>
      </c>
      <c r="P5397">
        <v>0</v>
      </c>
      <c r="Q5397">
        <v>0</v>
      </c>
      <c r="R5397">
        <v>0</v>
      </c>
      <c r="S5397">
        <v>19.237138567300001</v>
      </c>
      <c r="T5397">
        <v>0</v>
      </c>
      <c r="U5397">
        <v>0</v>
      </c>
      <c r="V5397">
        <v>0</v>
      </c>
      <c r="W5397">
        <v>19.237138567300001</v>
      </c>
      <c r="X5397">
        <v>7119.0397817591002</v>
      </c>
    </row>
    <row r="5398" spans="3:24" x14ac:dyDescent="0.2">
      <c r="C5398">
        <v>5385</v>
      </c>
      <c r="D5398">
        <v>6270</v>
      </c>
      <c r="E5398">
        <v>1.253349142</v>
      </c>
      <c r="F5398">
        <v>1579.9436481600001</v>
      </c>
      <c r="G5398">
        <v>-3148.0227671940002</v>
      </c>
      <c r="H5398">
        <v>-3141.8422889829999</v>
      </c>
      <c r="I5398">
        <v>20.161862907</v>
      </c>
      <c r="M5398">
        <v>5385</v>
      </c>
      <c r="N5398">
        <v>6270</v>
      </c>
      <c r="O5398">
        <v>19.229479965100001</v>
      </c>
      <c r="P5398">
        <v>0</v>
      </c>
      <c r="Q5398">
        <v>0</v>
      </c>
      <c r="R5398">
        <v>0</v>
      </c>
      <c r="S5398">
        <v>19.229479965100001</v>
      </c>
      <c r="T5398">
        <v>0</v>
      </c>
      <c r="U5398">
        <v>0</v>
      </c>
      <c r="V5398">
        <v>0</v>
      </c>
      <c r="W5398">
        <v>19.229479965100001</v>
      </c>
      <c r="X5398">
        <v>7110.5405669556003</v>
      </c>
    </row>
    <row r="5399" spans="3:24" x14ac:dyDescent="0.2">
      <c r="C5399">
        <v>5386</v>
      </c>
      <c r="D5399">
        <v>6272</v>
      </c>
      <c r="E5399">
        <v>1.2050954460000001</v>
      </c>
      <c r="F5399">
        <v>1519.116128845</v>
      </c>
      <c r="G5399">
        <v>-3148.016649052</v>
      </c>
      <c r="H5399">
        <v>-3141.8419740730001</v>
      </c>
      <c r="I5399">
        <v>18.179016860000001</v>
      </c>
      <c r="M5399">
        <v>5386</v>
      </c>
      <c r="N5399">
        <v>6272</v>
      </c>
      <c r="O5399">
        <v>19.2251871261</v>
      </c>
      <c r="P5399">
        <v>0</v>
      </c>
      <c r="Q5399">
        <v>0</v>
      </c>
      <c r="R5399">
        <v>0</v>
      </c>
      <c r="S5399">
        <v>19.2251871261</v>
      </c>
      <c r="T5399">
        <v>0</v>
      </c>
      <c r="U5399">
        <v>0</v>
      </c>
      <c r="V5399">
        <v>0</v>
      </c>
      <c r="W5399">
        <v>19.2251871261</v>
      </c>
      <c r="X5399">
        <v>7105.7795034640003</v>
      </c>
    </row>
    <row r="5400" spans="3:24" x14ac:dyDescent="0.2">
      <c r="C5400">
        <v>5387</v>
      </c>
      <c r="D5400">
        <v>6274</v>
      </c>
      <c r="E5400">
        <v>1.2704402020000001</v>
      </c>
      <c r="F5400">
        <v>1601.4882528109999</v>
      </c>
      <c r="G5400">
        <v>-3148.0095809889999</v>
      </c>
      <c r="H5400">
        <v>-3141.8420824569998</v>
      </c>
      <c r="I5400">
        <v>23.153565580999999</v>
      </c>
      <c r="M5400">
        <v>5387</v>
      </c>
      <c r="N5400">
        <v>6274</v>
      </c>
      <c r="O5400">
        <v>19.225213100600001</v>
      </c>
      <c r="P5400">
        <v>0</v>
      </c>
      <c r="Q5400">
        <v>0</v>
      </c>
      <c r="R5400">
        <v>0</v>
      </c>
      <c r="S5400">
        <v>19.225213100600001</v>
      </c>
      <c r="T5400">
        <v>0</v>
      </c>
      <c r="U5400">
        <v>0</v>
      </c>
      <c r="V5400">
        <v>0</v>
      </c>
      <c r="W5400">
        <v>19.225213100600001</v>
      </c>
      <c r="X5400">
        <v>7105.8083045489002</v>
      </c>
    </row>
    <row r="5401" spans="3:24" x14ac:dyDescent="0.2">
      <c r="C5401">
        <v>5388</v>
      </c>
      <c r="D5401">
        <v>6276</v>
      </c>
      <c r="E5401">
        <v>1.231294696</v>
      </c>
      <c r="F5401">
        <v>1552.142311373</v>
      </c>
      <c r="G5401">
        <v>-3148.0025225620002</v>
      </c>
      <c r="H5401">
        <v>-3141.8421228980001</v>
      </c>
      <c r="I5401">
        <v>15.880591899000001</v>
      </c>
      <c r="M5401">
        <v>5388</v>
      </c>
      <c r="N5401">
        <v>6276</v>
      </c>
      <c r="O5401">
        <v>19.213663627399999</v>
      </c>
      <c r="P5401">
        <v>0</v>
      </c>
      <c r="Q5401">
        <v>0</v>
      </c>
      <c r="R5401">
        <v>0</v>
      </c>
      <c r="S5401">
        <v>19.213663627399999</v>
      </c>
      <c r="T5401">
        <v>0</v>
      </c>
      <c r="U5401">
        <v>0</v>
      </c>
      <c r="V5401">
        <v>0</v>
      </c>
      <c r="W5401">
        <v>19.213663627399999</v>
      </c>
      <c r="X5401">
        <v>7093.0096350307003</v>
      </c>
    </row>
    <row r="5402" spans="3:24" x14ac:dyDescent="0.2">
      <c r="C5402">
        <v>5389</v>
      </c>
      <c r="D5402">
        <v>6278</v>
      </c>
      <c r="E5402">
        <v>1.25727882</v>
      </c>
      <c r="F5402">
        <v>1584.8973122719999</v>
      </c>
      <c r="G5402">
        <v>-3147.993257911</v>
      </c>
      <c r="H5402">
        <v>-3141.8418743570001</v>
      </c>
      <c r="I5402">
        <v>21.262675994999999</v>
      </c>
      <c r="M5402">
        <v>5389</v>
      </c>
      <c r="N5402">
        <v>6278</v>
      </c>
      <c r="O5402">
        <v>19.212348134799999</v>
      </c>
      <c r="P5402">
        <v>0</v>
      </c>
      <c r="Q5402">
        <v>0</v>
      </c>
      <c r="R5402">
        <v>0</v>
      </c>
      <c r="S5402">
        <v>19.212348134799999</v>
      </c>
      <c r="T5402">
        <v>0</v>
      </c>
      <c r="U5402">
        <v>0</v>
      </c>
      <c r="V5402">
        <v>0</v>
      </c>
      <c r="W5402">
        <v>19.212348134799999</v>
      </c>
      <c r="X5402">
        <v>7091.5528337996002</v>
      </c>
    </row>
    <row r="5403" spans="3:24" x14ac:dyDescent="0.2">
      <c r="C5403">
        <v>5390</v>
      </c>
      <c r="D5403">
        <v>6280</v>
      </c>
      <c r="E5403">
        <v>1.27271479</v>
      </c>
      <c r="F5403">
        <v>1604.355547703</v>
      </c>
      <c r="G5403">
        <v>-3147.9837763229998</v>
      </c>
      <c r="H5403">
        <v>-3141.84162599</v>
      </c>
      <c r="I5403">
        <v>15.472519201000001</v>
      </c>
      <c r="M5403">
        <v>5390</v>
      </c>
      <c r="N5403">
        <v>6280</v>
      </c>
      <c r="O5403">
        <v>19.2121030092</v>
      </c>
      <c r="P5403">
        <v>0</v>
      </c>
      <c r="Q5403">
        <v>0</v>
      </c>
      <c r="R5403">
        <v>0</v>
      </c>
      <c r="S5403">
        <v>19.2121030092</v>
      </c>
      <c r="T5403">
        <v>0</v>
      </c>
      <c r="U5403">
        <v>0</v>
      </c>
      <c r="V5403">
        <v>0</v>
      </c>
      <c r="W5403">
        <v>19.2121030092</v>
      </c>
      <c r="X5403">
        <v>7091.2813991341</v>
      </c>
    </row>
    <row r="5404" spans="3:24" x14ac:dyDescent="0.2">
      <c r="C5404">
        <v>5391</v>
      </c>
      <c r="D5404">
        <v>6282</v>
      </c>
      <c r="E5404">
        <v>1.2368756489999999</v>
      </c>
      <c r="F5404">
        <v>1559.1775351490001</v>
      </c>
      <c r="G5404">
        <v>-3147.9757671709999</v>
      </c>
      <c r="H5404">
        <v>-3141.8414662280002</v>
      </c>
      <c r="I5404">
        <v>20.944042637999999</v>
      </c>
      <c r="M5404">
        <v>5391</v>
      </c>
      <c r="N5404">
        <v>6282</v>
      </c>
      <c r="O5404">
        <v>19.204413708200001</v>
      </c>
      <c r="P5404">
        <v>0</v>
      </c>
      <c r="Q5404">
        <v>0</v>
      </c>
      <c r="R5404">
        <v>0</v>
      </c>
      <c r="S5404">
        <v>19.204413708200001</v>
      </c>
      <c r="T5404">
        <v>0</v>
      </c>
      <c r="U5404">
        <v>0</v>
      </c>
      <c r="V5404">
        <v>0</v>
      </c>
      <c r="W5404">
        <v>19.204413708200001</v>
      </c>
      <c r="X5404">
        <v>7082.7703303526996</v>
      </c>
    </row>
    <row r="5405" spans="3:24" x14ac:dyDescent="0.2">
      <c r="C5405">
        <v>5392</v>
      </c>
      <c r="D5405">
        <v>6284</v>
      </c>
      <c r="E5405">
        <v>1.243195899</v>
      </c>
      <c r="F5405">
        <v>1567.1447001500001</v>
      </c>
      <c r="G5405">
        <v>-3147.9700214939999</v>
      </c>
      <c r="H5405">
        <v>-3141.8416286840002</v>
      </c>
      <c r="I5405">
        <v>14.751437871</v>
      </c>
      <c r="M5405">
        <v>5392</v>
      </c>
      <c r="N5405">
        <v>6284</v>
      </c>
      <c r="O5405">
        <v>19.206583887600001</v>
      </c>
      <c r="P5405">
        <v>0</v>
      </c>
      <c r="Q5405">
        <v>0</v>
      </c>
      <c r="R5405">
        <v>0</v>
      </c>
      <c r="S5405">
        <v>19.206583887600001</v>
      </c>
      <c r="T5405">
        <v>0</v>
      </c>
      <c r="U5405">
        <v>0</v>
      </c>
      <c r="V5405">
        <v>0</v>
      </c>
      <c r="W5405">
        <v>19.206583887600001</v>
      </c>
      <c r="X5405">
        <v>7085.1717500775003</v>
      </c>
    </row>
    <row r="5406" spans="3:24" x14ac:dyDescent="0.2">
      <c r="C5406">
        <v>5393</v>
      </c>
      <c r="D5406">
        <v>6286</v>
      </c>
      <c r="E5406">
        <v>1.3345436500000001</v>
      </c>
      <c r="F5406">
        <v>1682.2956136620001</v>
      </c>
      <c r="G5406">
        <v>-3147.9681888189998</v>
      </c>
      <c r="H5406">
        <v>-3141.8417535650001</v>
      </c>
      <c r="I5406">
        <v>12.120686234000001</v>
      </c>
      <c r="M5406">
        <v>5393</v>
      </c>
      <c r="N5406">
        <v>6286</v>
      </c>
      <c r="O5406">
        <v>19.1977485068</v>
      </c>
      <c r="P5406">
        <v>0</v>
      </c>
      <c r="Q5406">
        <v>0</v>
      </c>
      <c r="R5406">
        <v>0</v>
      </c>
      <c r="S5406">
        <v>19.1977485068</v>
      </c>
      <c r="T5406">
        <v>0</v>
      </c>
      <c r="U5406">
        <v>0</v>
      </c>
      <c r="V5406">
        <v>0</v>
      </c>
      <c r="W5406">
        <v>19.1977485068</v>
      </c>
      <c r="X5406">
        <v>7075.3983206578996</v>
      </c>
    </row>
    <row r="5407" spans="3:24" x14ac:dyDescent="0.2">
      <c r="C5407">
        <v>5394</v>
      </c>
      <c r="D5407">
        <v>6288</v>
      </c>
      <c r="E5407">
        <v>1.376766857</v>
      </c>
      <c r="F5407">
        <v>1735.5212350659999</v>
      </c>
      <c r="G5407">
        <v>-3147.969376649</v>
      </c>
      <c r="H5407">
        <v>-3141.8419425269999</v>
      </c>
      <c r="I5407">
        <v>23.291973413000001</v>
      </c>
      <c r="M5407">
        <v>5394</v>
      </c>
      <c r="N5407">
        <v>6288</v>
      </c>
      <c r="O5407">
        <v>19.185918206099998</v>
      </c>
      <c r="P5407">
        <v>0</v>
      </c>
      <c r="Q5407">
        <v>0</v>
      </c>
      <c r="R5407">
        <v>0</v>
      </c>
      <c r="S5407">
        <v>19.185918206099998</v>
      </c>
      <c r="T5407">
        <v>0</v>
      </c>
      <c r="U5407">
        <v>0</v>
      </c>
      <c r="V5407">
        <v>0</v>
      </c>
      <c r="W5407">
        <v>19.185918206099998</v>
      </c>
      <c r="X5407">
        <v>7062.3260815511003</v>
      </c>
    </row>
    <row r="5408" spans="3:24" x14ac:dyDescent="0.2">
      <c r="C5408">
        <v>5395</v>
      </c>
      <c r="D5408">
        <v>6290</v>
      </c>
      <c r="E5408">
        <v>1.300526587</v>
      </c>
      <c r="F5408">
        <v>1639.4144712770001</v>
      </c>
      <c r="G5408">
        <v>-3147.9712527189999</v>
      </c>
      <c r="H5408">
        <v>-3141.8421389660002</v>
      </c>
      <c r="I5408">
        <v>18.527534031999998</v>
      </c>
      <c r="M5408">
        <v>5395</v>
      </c>
      <c r="N5408">
        <v>6290</v>
      </c>
      <c r="O5408">
        <v>19.1831781908</v>
      </c>
      <c r="P5408">
        <v>0</v>
      </c>
      <c r="Q5408">
        <v>0</v>
      </c>
      <c r="R5408">
        <v>0</v>
      </c>
      <c r="S5408">
        <v>19.1831781908</v>
      </c>
      <c r="T5408">
        <v>0</v>
      </c>
      <c r="U5408">
        <v>0</v>
      </c>
      <c r="V5408">
        <v>0</v>
      </c>
      <c r="W5408">
        <v>19.1831781908</v>
      </c>
      <c r="X5408">
        <v>7059.3007192796003</v>
      </c>
    </row>
    <row r="5409" spans="3:24" x14ac:dyDescent="0.2">
      <c r="C5409">
        <v>5396</v>
      </c>
      <c r="D5409">
        <v>6292</v>
      </c>
      <c r="E5409">
        <v>1.4128243330000001</v>
      </c>
      <c r="F5409">
        <v>1780.974475775</v>
      </c>
      <c r="G5409">
        <v>-3147.9717119349998</v>
      </c>
      <c r="H5409">
        <v>-3141.8423201000001</v>
      </c>
      <c r="I5409">
        <v>19.354020761000001</v>
      </c>
      <c r="M5409">
        <v>5396</v>
      </c>
      <c r="N5409">
        <v>6292</v>
      </c>
      <c r="O5409">
        <v>19.171143388299999</v>
      </c>
      <c r="P5409">
        <v>0</v>
      </c>
      <c r="Q5409">
        <v>0</v>
      </c>
      <c r="R5409">
        <v>0</v>
      </c>
      <c r="S5409">
        <v>19.171143388299999</v>
      </c>
      <c r="T5409">
        <v>0</v>
      </c>
      <c r="U5409">
        <v>0</v>
      </c>
      <c r="V5409">
        <v>0</v>
      </c>
      <c r="W5409">
        <v>19.171143388299999</v>
      </c>
      <c r="X5409">
        <v>7046.0228356656999</v>
      </c>
    </row>
    <row r="5410" spans="3:24" x14ac:dyDescent="0.2">
      <c r="C5410">
        <v>5397</v>
      </c>
      <c r="D5410">
        <v>6294</v>
      </c>
      <c r="E5410">
        <v>1.3371118559999999</v>
      </c>
      <c r="F5410">
        <v>1685.5330366129999</v>
      </c>
      <c r="G5410">
        <v>-3147.9687904269999</v>
      </c>
      <c r="H5410">
        <v>-3141.8425202469998</v>
      </c>
      <c r="I5410">
        <v>18.664187390999999</v>
      </c>
      <c r="M5410">
        <v>5397</v>
      </c>
      <c r="N5410">
        <v>6294</v>
      </c>
      <c r="O5410">
        <v>19.166784827000001</v>
      </c>
      <c r="P5410">
        <v>0</v>
      </c>
      <c r="Q5410">
        <v>0</v>
      </c>
      <c r="R5410">
        <v>0</v>
      </c>
      <c r="S5410">
        <v>19.166784827000001</v>
      </c>
      <c r="T5410">
        <v>0</v>
      </c>
      <c r="U5410">
        <v>0</v>
      </c>
      <c r="V5410">
        <v>0</v>
      </c>
      <c r="W5410">
        <v>19.166784827000001</v>
      </c>
      <c r="X5410">
        <v>7041.2181863113001</v>
      </c>
    </row>
    <row r="5411" spans="3:24" x14ac:dyDescent="0.2">
      <c r="C5411">
        <v>5398</v>
      </c>
      <c r="D5411">
        <v>6296</v>
      </c>
      <c r="E5411">
        <v>1.384334613</v>
      </c>
      <c r="F5411">
        <v>1745.0609775529999</v>
      </c>
      <c r="G5411">
        <v>-3147.9626493360001</v>
      </c>
      <c r="H5411">
        <v>-3141.8425869150001</v>
      </c>
      <c r="I5411">
        <v>18.570205759</v>
      </c>
      <c r="M5411">
        <v>5398</v>
      </c>
      <c r="N5411">
        <v>6296</v>
      </c>
      <c r="O5411">
        <v>19.1655984356</v>
      </c>
      <c r="P5411">
        <v>0</v>
      </c>
      <c r="Q5411">
        <v>0</v>
      </c>
      <c r="R5411">
        <v>0</v>
      </c>
      <c r="S5411">
        <v>19.1655984356</v>
      </c>
      <c r="T5411">
        <v>0</v>
      </c>
      <c r="U5411">
        <v>0</v>
      </c>
      <c r="V5411">
        <v>0</v>
      </c>
      <c r="W5411">
        <v>19.1655984356</v>
      </c>
      <c r="X5411">
        <v>7039.9107489560001</v>
      </c>
    </row>
    <row r="5412" spans="3:24" x14ac:dyDescent="0.2">
      <c r="C5412">
        <v>5399</v>
      </c>
      <c r="D5412">
        <v>6298</v>
      </c>
      <c r="E5412">
        <v>1.254285901</v>
      </c>
      <c r="F5412">
        <v>1581.1245059519999</v>
      </c>
      <c r="G5412">
        <v>-3147.9549679649999</v>
      </c>
      <c r="H5412">
        <v>-3141.8423696119999</v>
      </c>
      <c r="I5412">
        <v>13.581139712000001</v>
      </c>
      <c r="M5412">
        <v>5399</v>
      </c>
      <c r="N5412">
        <v>6298</v>
      </c>
      <c r="O5412">
        <v>19.162542629099999</v>
      </c>
      <c r="P5412">
        <v>0</v>
      </c>
      <c r="Q5412">
        <v>0</v>
      </c>
      <c r="R5412">
        <v>0</v>
      </c>
      <c r="S5412">
        <v>19.162542629099999</v>
      </c>
      <c r="T5412">
        <v>0</v>
      </c>
      <c r="U5412">
        <v>0</v>
      </c>
      <c r="V5412">
        <v>0</v>
      </c>
      <c r="W5412">
        <v>19.162542629099999</v>
      </c>
      <c r="X5412">
        <v>7036.5439078012996</v>
      </c>
    </row>
    <row r="5413" spans="3:24" x14ac:dyDescent="0.2">
      <c r="C5413">
        <v>5400</v>
      </c>
      <c r="D5413">
        <v>6300</v>
      </c>
      <c r="E5413">
        <v>1.26283784</v>
      </c>
      <c r="F5413">
        <v>1591.904887698</v>
      </c>
      <c r="G5413">
        <v>-3147.9491906510002</v>
      </c>
      <c r="H5413">
        <v>-3141.842202627</v>
      </c>
      <c r="I5413">
        <v>16.691638587</v>
      </c>
      <c r="M5413">
        <v>5400</v>
      </c>
      <c r="N5413">
        <v>6300</v>
      </c>
      <c r="O5413">
        <v>19.161756976300001</v>
      </c>
      <c r="P5413">
        <v>0</v>
      </c>
      <c r="Q5413">
        <v>0</v>
      </c>
      <c r="R5413">
        <v>0</v>
      </c>
      <c r="S5413">
        <v>19.161756976300001</v>
      </c>
      <c r="T5413">
        <v>0</v>
      </c>
      <c r="U5413">
        <v>0</v>
      </c>
      <c r="V5413">
        <v>0</v>
      </c>
      <c r="W5413">
        <v>19.161756976300001</v>
      </c>
      <c r="X5413">
        <v>7035.6784609092001</v>
      </c>
    </row>
    <row r="5414" spans="3:24" x14ac:dyDescent="0.2">
      <c r="C5414">
        <v>5401</v>
      </c>
      <c r="D5414">
        <v>6302</v>
      </c>
      <c r="E5414">
        <v>1.2499123009999999</v>
      </c>
      <c r="F5414">
        <v>1575.611244507</v>
      </c>
      <c r="G5414">
        <v>-3147.9467910210001</v>
      </c>
      <c r="H5414">
        <v>-3141.8421924089998</v>
      </c>
      <c r="I5414">
        <v>18.495395687999999</v>
      </c>
      <c r="M5414">
        <v>5401</v>
      </c>
      <c r="N5414">
        <v>6302</v>
      </c>
      <c r="O5414">
        <v>19.1718453035</v>
      </c>
      <c r="P5414">
        <v>0</v>
      </c>
      <c r="Q5414">
        <v>0</v>
      </c>
      <c r="R5414">
        <v>0</v>
      </c>
      <c r="S5414">
        <v>19.1718453035</v>
      </c>
      <c r="T5414">
        <v>0</v>
      </c>
      <c r="U5414">
        <v>0</v>
      </c>
      <c r="V5414">
        <v>0</v>
      </c>
      <c r="W5414">
        <v>19.1718453035</v>
      </c>
      <c r="X5414">
        <v>7046.7967945347</v>
      </c>
    </row>
    <row r="5415" spans="3:24" x14ac:dyDescent="0.2">
      <c r="C5415">
        <v>5402</v>
      </c>
      <c r="D5415">
        <v>6304</v>
      </c>
      <c r="E5415">
        <v>1.2418310269999999</v>
      </c>
      <c r="F5415">
        <v>1565.4241729959999</v>
      </c>
      <c r="G5415">
        <v>-3147.9479821929999</v>
      </c>
      <c r="H5415">
        <v>-3141.8423535450002</v>
      </c>
      <c r="I5415">
        <v>20.394220806</v>
      </c>
      <c r="M5415">
        <v>5402</v>
      </c>
      <c r="N5415">
        <v>6304</v>
      </c>
      <c r="O5415">
        <v>19.1994070999</v>
      </c>
      <c r="P5415">
        <v>0</v>
      </c>
      <c r="Q5415">
        <v>0</v>
      </c>
      <c r="R5415">
        <v>0</v>
      </c>
      <c r="S5415">
        <v>19.1994070999</v>
      </c>
      <c r="T5415">
        <v>0</v>
      </c>
      <c r="U5415">
        <v>0</v>
      </c>
      <c r="V5415">
        <v>0</v>
      </c>
      <c r="W5415">
        <v>19.1994070999</v>
      </c>
      <c r="X5415">
        <v>7077.2323201726003</v>
      </c>
    </row>
    <row r="5416" spans="3:24" x14ac:dyDescent="0.2">
      <c r="C5416">
        <v>5403</v>
      </c>
      <c r="D5416">
        <v>6306</v>
      </c>
      <c r="E5416">
        <v>1.172768678</v>
      </c>
      <c r="F5416">
        <v>1478.3657338779999</v>
      </c>
      <c r="G5416">
        <v>-3147.9513598019998</v>
      </c>
      <c r="H5416">
        <v>-3141.8426510079998</v>
      </c>
      <c r="I5416">
        <v>20.293280219</v>
      </c>
      <c r="M5416">
        <v>5403</v>
      </c>
      <c r="N5416">
        <v>6306</v>
      </c>
      <c r="O5416">
        <v>19.236032261599998</v>
      </c>
      <c r="P5416">
        <v>0</v>
      </c>
      <c r="Q5416">
        <v>0</v>
      </c>
      <c r="R5416">
        <v>0</v>
      </c>
      <c r="S5416">
        <v>19.236032261599998</v>
      </c>
      <c r="T5416">
        <v>0</v>
      </c>
      <c r="U5416">
        <v>0</v>
      </c>
      <c r="V5416">
        <v>0</v>
      </c>
      <c r="W5416">
        <v>19.236032261599998</v>
      </c>
      <c r="X5416">
        <v>7117.8116289316004</v>
      </c>
    </row>
    <row r="5417" spans="3:24" x14ac:dyDescent="0.2">
      <c r="C5417">
        <v>5404</v>
      </c>
      <c r="D5417">
        <v>6308</v>
      </c>
      <c r="E5417">
        <v>1.2066468239999999</v>
      </c>
      <c r="F5417">
        <v>1521.071760175</v>
      </c>
      <c r="G5417">
        <v>-3147.9552107640002</v>
      </c>
      <c r="H5417">
        <v>-3141.8427672779999</v>
      </c>
      <c r="I5417">
        <v>20.079864483000001</v>
      </c>
      <c r="M5417">
        <v>5404</v>
      </c>
      <c r="N5417">
        <v>6308</v>
      </c>
      <c r="O5417">
        <v>19.270998879099999</v>
      </c>
      <c r="P5417">
        <v>0</v>
      </c>
      <c r="Q5417">
        <v>0</v>
      </c>
      <c r="R5417">
        <v>0</v>
      </c>
      <c r="S5417">
        <v>19.270998879099999</v>
      </c>
      <c r="T5417">
        <v>0</v>
      </c>
      <c r="U5417">
        <v>0</v>
      </c>
      <c r="V5417">
        <v>0</v>
      </c>
      <c r="W5417">
        <v>19.270998879099999</v>
      </c>
      <c r="X5417">
        <v>7156.6977906708998</v>
      </c>
    </row>
    <row r="5418" spans="3:24" x14ac:dyDescent="0.2">
      <c r="C5418">
        <v>5405</v>
      </c>
      <c r="D5418">
        <v>6310</v>
      </c>
      <c r="E5418">
        <v>1.2194011440000001</v>
      </c>
      <c r="F5418">
        <v>1537.149568672</v>
      </c>
      <c r="G5418">
        <v>-3147.959601256</v>
      </c>
      <c r="H5418">
        <v>-3141.84268763</v>
      </c>
      <c r="I5418">
        <v>20.956029824000002</v>
      </c>
      <c r="M5418">
        <v>5405</v>
      </c>
      <c r="N5418">
        <v>6310</v>
      </c>
      <c r="O5418">
        <v>19.290766979499999</v>
      </c>
      <c r="P5418">
        <v>0</v>
      </c>
      <c r="Q5418">
        <v>0</v>
      </c>
      <c r="R5418">
        <v>0</v>
      </c>
      <c r="S5418">
        <v>19.290766979499999</v>
      </c>
      <c r="T5418">
        <v>0</v>
      </c>
      <c r="U5418">
        <v>0</v>
      </c>
      <c r="V5418">
        <v>0</v>
      </c>
      <c r="W5418">
        <v>19.290766979499999</v>
      </c>
      <c r="X5418">
        <v>7178.7443116637996</v>
      </c>
    </row>
    <row r="5419" spans="3:24" x14ac:dyDescent="0.2">
      <c r="C5419">
        <v>5406</v>
      </c>
      <c r="D5419">
        <v>6312</v>
      </c>
      <c r="E5419">
        <v>1.232505996</v>
      </c>
      <c r="F5419">
        <v>1553.6692491060001</v>
      </c>
      <c r="G5419">
        <v>-3147.96098106</v>
      </c>
      <c r="H5419">
        <v>-3141.8427600650002</v>
      </c>
      <c r="I5419">
        <v>21.464737446000001</v>
      </c>
      <c r="M5419">
        <v>5406</v>
      </c>
      <c r="N5419">
        <v>6312</v>
      </c>
      <c r="O5419">
        <v>19.325434533199999</v>
      </c>
      <c r="P5419">
        <v>0</v>
      </c>
      <c r="Q5419">
        <v>0</v>
      </c>
      <c r="R5419">
        <v>0</v>
      </c>
      <c r="S5419">
        <v>19.325434533199999</v>
      </c>
      <c r="T5419">
        <v>0</v>
      </c>
      <c r="U5419">
        <v>0</v>
      </c>
      <c r="V5419">
        <v>0</v>
      </c>
      <c r="W5419">
        <v>19.325434533199999</v>
      </c>
      <c r="X5419">
        <v>7217.5168006524</v>
      </c>
    </row>
    <row r="5420" spans="3:24" x14ac:dyDescent="0.2">
      <c r="C5420">
        <v>5407</v>
      </c>
      <c r="D5420">
        <v>6314</v>
      </c>
      <c r="E5420">
        <v>1.269449732</v>
      </c>
      <c r="F5420">
        <v>1600.2396886879999</v>
      </c>
      <c r="G5420">
        <v>-3147.9586007110001</v>
      </c>
      <c r="H5420">
        <v>-3141.8429893560001</v>
      </c>
      <c r="I5420">
        <v>18.439777752000001</v>
      </c>
      <c r="M5420">
        <v>5407</v>
      </c>
      <c r="N5420">
        <v>6314</v>
      </c>
      <c r="O5420">
        <v>19.364822944899998</v>
      </c>
      <c r="P5420">
        <v>0</v>
      </c>
      <c r="Q5420">
        <v>0</v>
      </c>
      <c r="R5420">
        <v>0</v>
      </c>
      <c r="S5420">
        <v>19.364822944899998</v>
      </c>
      <c r="T5420">
        <v>0</v>
      </c>
      <c r="U5420">
        <v>0</v>
      </c>
      <c r="V5420">
        <v>0</v>
      </c>
      <c r="W5420">
        <v>19.364822944899998</v>
      </c>
      <c r="X5420">
        <v>7261.7382652850001</v>
      </c>
    </row>
    <row r="5421" spans="3:24" x14ac:dyDescent="0.2">
      <c r="C5421">
        <v>5408</v>
      </c>
      <c r="D5421">
        <v>6316</v>
      </c>
      <c r="E5421">
        <v>1.32798946</v>
      </c>
      <c r="F5421">
        <v>1674.0335499329999</v>
      </c>
      <c r="G5421">
        <v>-3147.9513023549998</v>
      </c>
      <c r="H5421">
        <v>-3141.8431946820001</v>
      </c>
      <c r="I5421">
        <v>21.167402636999999</v>
      </c>
      <c r="M5421">
        <v>5408</v>
      </c>
      <c r="N5421">
        <v>6316</v>
      </c>
      <c r="O5421">
        <v>19.4079561669</v>
      </c>
      <c r="P5421">
        <v>0</v>
      </c>
      <c r="Q5421">
        <v>0</v>
      </c>
      <c r="R5421">
        <v>0</v>
      </c>
      <c r="S5421">
        <v>19.4079561669</v>
      </c>
      <c r="T5421">
        <v>0</v>
      </c>
      <c r="U5421">
        <v>0</v>
      </c>
      <c r="V5421">
        <v>0</v>
      </c>
      <c r="W5421">
        <v>19.4079561669</v>
      </c>
      <c r="X5421">
        <v>7310.3708335270003</v>
      </c>
    </row>
    <row r="5422" spans="3:24" x14ac:dyDescent="0.2">
      <c r="C5422">
        <v>5409</v>
      </c>
      <c r="D5422">
        <v>6318</v>
      </c>
      <c r="E5422">
        <v>1.288513265</v>
      </c>
      <c r="F5422">
        <v>1624.27074851</v>
      </c>
      <c r="G5422">
        <v>-3147.9436616080002</v>
      </c>
      <c r="H5422">
        <v>-3141.8437381039998</v>
      </c>
      <c r="I5422">
        <v>18.596358251000002</v>
      </c>
      <c r="M5422">
        <v>5409</v>
      </c>
      <c r="N5422">
        <v>6318</v>
      </c>
      <c r="O5422">
        <v>19.431133781500002</v>
      </c>
      <c r="P5422">
        <v>0</v>
      </c>
      <c r="Q5422">
        <v>0</v>
      </c>
      <c r="R5422">
        <v>0</v>
      </c>
      <c r="S5422">
        <v>19.431133781500002</v>
      </c>
      <c r="T5422">
        <v>0</v>
      </c>
      <c r="U5422">
        <v>0</v>
      </c>
      <c r="V5422">
        <v>0</v>
      </c>
      <c r="W5422">
        <v>19.431133781500002</v>
      </c>
      <c r="X5422">
        <v>7336.5929741842001</v>
      </c>
    </row>
    <row r="5423" spans="3:24" x14ac:dyDescent="0.2">
      <c r="C5423">
        <v>5410</v>
      </c>
      <c r="D5423">
        <v>6320</v>
      </c>
      <c r="E5423">
        <v>1.291640313</v>
      </c>
      <c r="F5423">
        <v>1628.212635073</v>
      </c>
      <c r="G5423">
        <v>-3147.935851321</v>
      </c>
      <c r="H5423">
        <v>-3141.8439204430001</v>
      </c>
      <c r="I5423">
        <v>18.660657358000002</v>
      </c>
      <c r="M5423">
        <v>5410</v>
      </c>
      <c r="N5423">
        <v>6320</v>
      </c>
      <c r="O5423">
        <v>19.436278190900001</v>
      </c>
      <c r="P5423">
        <v>0</v>
      </c>
      <c r="Q5423">
        <v>0</v>
      </c>
      <c r="R5423">
        <v>0</v>
      </c>
      <c r="S5423">
        <v>19.436278190900001</v>
      </c>
      <c r="T5423">
        <v>0</v>
      </c>
      <c r="U5423">
        <v>0</v>
      </c>
      <c r="V5423">
        <v>0</v>
      </c>
      <c r="W5423">
        <v>19.436278190900001</v>
      </c>
      <c r="X5423">
        <v>7342.4216249335996</v>
      </c>
    </row>
    <row r="5424" spans="3:24" x14ac:dyDescent="0.2">
      <c r="C5424">
        <v>5411</v>
      </c>
      <c r="D5424">
        <v>6322</v>
      </c>
      <c r="E5424">
        <v>1.2680253459999999</v>
      </c>
      <c r="F5424">
        <v>1598.4441405810001</v>
      </c>
      <c r="G5424">
        <v>-3147.925582756</v>
      </c>
      <c r="H5424">
        <v>-3141.8441150550002</v>
      </c>
      <c r="I5424">
        <v>31.065765021000001</v>
      </c>
      <c r="M5424">
        <v>5411</v>
      </c>
      <c r="N5424">
        <v>6322</v>
      </c>
      <c r="O5424">
        <v>19.442182967000001</v>
      </c>
      <c r="P5424">
        <v>0</v>
      </c>
      <c r="Q5424">
        <v>0</v>
      </c>
      <c r="R5424">
        <v>0</v>
      </c>
      <c r="S5424">
        <v>19.442182967000001</v>
      </c>
      <c r="T5424">
        <v>0</v>
      </c>
      <c r="U5424">
        <v>0</v>
      </c>
      <c r="V5424">
        <v>0</v>
      </c>
      <c r="W5424">
        <v>19.442182967000001</v>
      </c>
      <c r="X5424">
        <v>7349.1155806535999</v>
      </c>
    </row>
    <row r="5425" spans="3:24" x14ac:dyDescent="0.2">
      <c r="C5425">
        <v>5412</v>
      </c>
      <c r="D5425">
        <v>6324</v>
      </c>
      <c r="E5425">
        <v>1.2292978459999999</v>
      </c>
      <c r="F5425">
        <v>1549.625127602</v>
      </c>
      <c r="G5425">
        <v>-3147.9173260769999</v>
      </c>
      <c r="H5425">
        <v>-3141.8441995809999</v>
      </c>
      <c r="I5425">
        <v>30.386867141</v>
      </c>
      <c r="M5425">
        <v>5412</v>
      </c>
      <c r="N5425">
        <v>6324</v>
      </c>
      <c r="O5425">
        <v>19.434154450499999</v>
      </c>
      <c r="P5425">
        <v>0</v>
      </c>
      <c r="Q5425">
        <v>0</v>
      </c>
      <c r="R5425">
        <v>0</v>
      </c>
      <c r="S5425">
        <v>19.434154450499999</v>
      </c>
      <c r="T5425">
        <v>0</v>
      </c>
      <c r="U5425">
        <v>0</v>
      </c>
      <c r="V5425">
        <v>0</v>
      </c>
      <c r="W5425">
        <v>19.434154450499999</v>
      </c>
      <c r="X5425">
        <v>7340.0150386694004</v>
      </c>
    </row>
    <row r="5426" spans="3:24" x14ac:dyDescent="0.2">
      <c r="C5426">
        <v>5413</v>
      </c>
      <c r="D5426">
        <v>6326</v>
      </c>
      <c r="E5426">
        <v>1.2191936130000001</v>
      </c>
      <c r="F5426">
        <v>1536.8879595169999</v>
      </c>
      <c r="G5426">
        <v>-3147.9109006570002</v>
      </c>
      <c r="H5426">
        <v>-3141.8442396999999</v>
      </c>
      <c r="I5426">
        <v>26.323389975000001</v>
      </c>
      <c r="M5426">
        <v>5413</v>
      </c>
      <c r="N5426">
        <v>6326</v>
      </c>
      <c r="O5426">
        <v>19.416964722100001</v>
      </c>
      <c r="P5426">
        <v>0</v>
      </c>
      <c r="Q5426">
        <v>0</v>
      </c>
      <c r="R5426">
        <v>0</v>
      </c>
      <c r="S5426">
        <v>19.416964722100001</v>
      </c>
      <c r="T5426">
        <v>0</v>
      </c>
      <c r="U5426">
        <v>0</v>
      </c>
      <c r="V5426">
        <v>0</v>
      </c>
      <c r="W5426">
        <v>19.416964722100001</v>
      </c>
      <c r="X5426">
        <v>7320.5552834298996</v>
      </c>
    </row>
    <row r="5427" spans="3:24" x14ac:dyDescent="0.2">
      <c r="C5427">
        <v>5414</v>
      </c>
      <c r="D5427">
        <v>6328</v>
      </c>
      <c r="E5427">
        <v>1.1417547459999999</v>
      </c>
      <c r="F5427">
        <v>1439.270270601</v>
      </c>
      <c r="G5427">
        <v>-3147.9046048599998</v>
      </c>
      <c r="H5427">
        <v>-3141.8439735259999</v>
      </c>
      <c r="I5427">
        <v>21.157744402999999</v>
      </c>
      <c r="M5427">
        <v>5414</v>
      </c>
      <c r="N5427">
        <v>6328</v>
      </c>
      <c r="O5427">
        <v>19.405508181999998</v>
      </c>
      <c r="P5427">
        <v>0</v>
      </c>
      <c r="Q5427">
        <v>0</v>
      </c>
      <c r="R5427">
        <v>0</v>
      </c>
      <c r="S5427">
        <v>19.405508181999998</v>
      </c>
      <c r="T5427">
        <v>0</v>
      </c>
      <c r="U5427">
        <v>0</v>
      </c>
      <c r="V5427">
        <v>0</v>
      </c>
      <c r="W5427">
        <v>19.405508181999998</v>
      </c>
      <c r="X5427">
        <v>7307.6049441122996</v>
      </c>
    </row>
    <row r="5428" spans="3:24" x14ac:dyDescent="0.2">
      <c r="C5428">
        <v>5415</v>
      </c>
      <c r="D5428">
        <v>6330</v>
      </c>
      <c r="E5428">
        <v>1.256132397</v>
      </c>
      <c r="F5428">
        <v>1583.452157445</v>
      </c>
      <c r="G5428">
        <v>-3147.9014275670002</v>
      </c>
      <c r="H5428">
        <v>-3141.8437093020002</v>
      </c>
      <c r="I5428">
        <v>23.614825247999999</v>
      </c>
      <c r="M5428">
        <v>5415</v>
      </c>
      <c r="N5428">
        <v>6330</v>
      </c>
      <c r="O5428">
        <v>19.383295666399999</v>
      </c>
      <c r="P5428">
        <v>0</v>
      </c>
      <c r="Q5428">
        <v>0</v>
      </c>
      <c r="R5428">
        <v>0</v>
      </c>
      <c r="S5428">
        <v>19.383295666399999</v>
      </c>
      <c r="T5428">
        <v>0</v>
      </c>
      <c r="U5428">
        <v>0</v>
      </c>
      <c r="V5428">
        <v>0</v>
      </c>
      <c r="W5428">
        <v>19.383295666399999</v>
      </c>
      <c r="X5428">
        <v>7282.5397061829999</v>
      </c>
    </row>
    <row r="5429" spans="3:24" x14ac:dyDescent="0.2">
      <c r="C5429">
        <v>5416</v>
      </c>
      <c r="D5429">
        <v>6332</v>
      </c>
      <c r="E5429">
        <v>1.226744791</v>
      </c>
      <c r="F5429">
        <v>1546.406803716</v>
      </c>
      <c r="G5429">
        <v>-3147.8996792050002</v>
      </c>
      <c r="H5429">
        <v>-3141.843563376</v>
      </c>
      <c r="I5429">
        <v>20.585984914000001</v>
      </c>
      <c r="M5429">
        <v>5416</v>
      </c>
      <c r="N5429">
        <v>6332</v>
      </c>
      <c r="O5429">
        <v>19.3620777832</v>
      </c>
      <c r="P5429">
        <v>0</v>
      </c>
      <c r="Q5429">
        <v>0</v>
      </c>
      <c r="R5429">
        <v>0</v>
      </c>
      <c r="S5429">
        <v>19.3620777832</v>
      </c>
      <c r="T5429">
        <v>0</v>
      </c>
      <c r="U5429">
        <v>0</v>
      </c>
      <c r="V5429">
        <v>0</v>
      </c>
      <c r="W5429">
        <v>19.3620777832</v>
      </c>
      <c r="X5429">
        <v>7258.6504259945996</v>
      </c>
    </row>
    <row r="5430" spans="3:24" x14ac:dyDescent="0.2">
      <c r="C5430">
        <v>5417</v>
      </c>
      <c r="D5430">
        <v>6334</v>
      </c>
      <c r="E5430">
        <v>1.202752751</v>
      </c>
      <c r="F5430">
        <v>1516.1629802110001</v>
      </c>
      <c r="G5430">
        <v>-3147.8993519430001</v>
      </c>
      <c r="H5430">
        <v>-3141.8436728679999</v>
      </c>
      <c r="I5430">
        <v>25.087536927999999</v>
      </c>
      <c r="M5430">
        <v>5417</v>
      </c>
      <c r="N5430">
        <v>6334</v>
      </c>
      <c r="O5430">
        <v>19.343940358299999</v>
      </c>
      <c r="P5430">
        <v>0</v>
      </c>
      <c r="Q5430">
        <v>0</v>
      </c>
      <c r="R5430">
        <v>0</v>
      </c>
      <c r="S5430">
        <v>19.343940358299999</v>
      </c>
      <c r="T5430">
        <v>0</v>
      </c>
      <c r="U5430">
        <v>0</v>
      </c>
      <c r="V5430">
        <v>0</v>
      </c>
      <c r="W5430">
        <v>19.343940358299999</v>
      </c>
      <c r="X5430">
        <v>7238.2709077047002</v>
      </c>
    </row>
    <row r="5431" spans="3:24" x14ac:dyDescent="0.2">
      <c r="C5431">
        <v>5418</v>
      </c>
      <c r="D5431">
        <v>6336</v>
      </c>
      <c r="E5431">
        <v>1.3095353839999999</v>
      </c>
      <c r="F5431">
        <v>1650.7707570739999</v>
      </c>
      <c r="G5431">
        <v>-3147.9001850889999</v>
      </c>
      <c r="H5431">
        <v>-3141.8439030979998</v>
      </c>
      <c r="I5431">
        <v>14.010647175000001</v>
      </c>
      <c r="M5431">
        <v>5418</v>
      </c>
      <c r="N5431">
        <v>6336</v>
      </c>
      <c r="O5431">
        <v>19.331149429900002</v>
      </c>
      <c r="P5431">
        <v>0</v>
      </c>
      <c r="Q5431">
        <v>0</v>
      </c>
      <c r="R5431">
        <v>0</v>
      </c>
      <c r="S5431">
        <v>19.331149429900002</v>
      </c>
      <c r="T5431">
        <v>0</v>
      </c>
      <c r="U5431">
        <v>0</v>
      </c>
      <c r="V5431">
        <v>0</v>
      </c>
      <c r="W5431">
        <v>19.331149429900002</v>
      </c>
      <c r="X5431">
        <v>7223.9217633025</v>
      </c>
    </row>
    <row r="5432" spans="3:24" x14ac:dyDescent="0.2">
      <c r="C5432">
        <v>5419</v>
      </c>
      <c r="D5432">
        <v>6338</v>
      </c>
      <c r="E5432">
        <v>1.288708105</v>
      </c>
      <c r="F5432">
        <v>1624.5163593990001</v>
      </c>
      <c r="G5432">
        <v>-3147.901695771</v>
      </c>
      <c r="H5432">
        <v>-3141.8439219729999</v>
      </c>
      <c r="I5432">
        <v>20.244709211</v>
      </c>
      <c r="M5432">
        <v>5419</v>
      </c>
      <c r="N5432">
        <v>6338</v>
      </c>
      <c r="O5432">
        <v>19.320348902300001</v>
      </c>
      <c r="P5432">
        <v>0</v>
      </c>
      <c r="Q5432">
        <v>0</v>
      </c>
      <c r="R5432">
        <v>0</v>
      </c>
      <c r="S5432">
        <v>19.320348902300001</v>
      </c>
      <c r="T5432">
        <v>0</v>
      </c>
      <c r="U5432">
        <v>0</v>
      </c>
      <c r="V5432">
        <v>0</v>
      </c>
      <c r="W5432">
        <v>19.320348902300001</v>
      </c>
      <c r="X5432">
        <v>7211.8202713754999</v>
      </c>
    </row>
    <row r="5433" spans="3:24" x14ac:dyDescent="0.2">
      <c r="C5433">
        <v>5420</v>
      </c>
      <c r="D5433">
        <v>6340</v>
      </c>
      <c r="E5433">
        <v>1.2452977279999999</v>
      </c>
      <c r="F5433">
        <v>1569.7942182659999</v>
      </c>
      <c r="G5433">
        <v>-3147.9035476099998</v>
      </c>
      <c r="H5433">
        <v>-3141.8438937830001</v>
      </c>
      <c r="I5433">
        <v>17.166683945999999</v>
      </c>
      <c r="M5433">
        <v>5420</v>
      </c>
      <c r="N5433">
        <v>6340</v>
      </c>
      <c r="O5433">
        <v>19.3128094602</v>
      </c>
      <c r="P5433">
        <v>0</v>
      </c>
      <c r="Q5433">
        <v>0</v>
      </c>
      <c r="R5433">
        <v>0</v>
      </c>
      <c r="S5433">
        <v>19.3128094602</v>
      </c>
      <c r="T5433">
        <v>0</v>
      </c>
      <c r="U5433">
        <v>0</v>
      </c>
      <c r="V5433">
        <v>0</v>
      </c>
      <c r="W5433">
        <v>19.3128094602</v>
      </c>
      <c r="X5433">
        <v>7203.3806900093005</v>
      </c>
    </row>
    <row r="5434" spans="3:24" x14ac:dyDescent="0.2">
      <c r="C5434">
        <v>5421</v>
      </c>
      <c r="D5434">
        <v>6342</v>
      </c>
      <c r="E5434">
        <v>1.1865860770000001</v>
      </c>
      <c r="F5434">
        <v>1495.7836350380001</v>
      </c>
      <c r="G5434">
        <v>-3147.9058648240002</v>
      </c>
      <c r="H5434">
        <v>-3141.8439495859998</v>
      </c>
      <c r="I5434">
        <v>24.069378702000002</v>
      </c>
      <c r="M5434">
        <v>5421</v>
      </c>
      <c r="N5434">
        <v>6342</v>
      </c>
      <c r="O5434">
        <v>19.311361725600001</v>
      </c>
      <c r="P5434">
        <v>0</v>
      </c>
      <c r="Q5434">
        <v>0</v>
      </c>
      <c r="R5434">
        <v>0</v>
      </c>
      <c r="S5434">
        <v>19.311361725600001</v>
      </c>
      <c r="T5434">
        <v>0</v>
      </c>
      <c r="U5434">
        <v>0</v>
      </c>
      <c r="V5434">
        <v>0</v>
      </c>
      <c r="W5434">
        <v>19.311361725600001</v>
      </c>
      <c r="X5434">
        <v>7201.7608631906996</v>
      </c>
    </row>
    <row r="5435" spans="3:24" x14ac:dyDescent="0.2">
      <c r="C5435">
        <v>5422</v>
      </c>
      <c r="D5435">
        <v>6344</v>
      </c>
      <c r="E5435">
        <v>1.186452354</v>
      </c>
      <c r="F5435">
        <v>1495.615066907</v>
      </c>
      <c r="G5435">
        <v>-3147.9086574419998</v>
      </c>
      <c r="H5435">
        <v>-3141.8439853169998</v>
      </c>
      <c r="I5435">
        <v>18.28628209</v>
      </c>
      <c r="M5435">
        <v>5422</v>
      </c>
      <c r="N5435">
        <v>6344</v>
      </c>
      <c r="O5435">
        <v>19.315609044199999</v>
      </c>
      <c r="P5435">
        <v>0</v>
      </c>
      <c r="Q5435">
        <v>0</v>
      </c>
      <c r="R5435">
        <v>0</v>
      </c>
      <c r="S5435">
        <v>19.315609044199999</v>
      </c>
      <c r="T5435">
        <v>0</v>
      </c>
      <c r="U5435">
        <v>0</v>
      </c>
      <c r="V5435">
        <v>0</v>
      </c>
      <c r="W5435">
        <v>19.315609044199999</v>
      </c>
      <c r="X5435">
        <v>7206.5137492632002</v>
      </c>
    </row>
    <row r="5436" spans="3:24" x14ac:dyDescent="0.2">
      <c r="C5436">
        <v>5423</v>
      </c>
      <c r="D5436">
        <v>6346</v>
      </c>
      <c r="E5436">
        <v>1.331624353</v>
      </c>
      <c r="F5436">
        <v>1678.615613426</v>
      </c>
      <c r="G5436">
        <v>-3147.912348325</v>
      </c>
      <c r="H5436">
        <v>-3141.843852172</v>
      </c>
      <c r="I5436">
        <v>20.398367394000001</v>
      </c>
      <c r="M5436">
        <v>5423</v>
      </c>
      <c r="N5436">
        <v>6346</v>
      </c>
      <c r="O5436">
        <v>19.315099262</v>
      </c>
      <c r="P5436">
        <v>0</v>
      </c>
      <c r="Q5436">
        <v>0</v>
      </c>
      <c r="R5436">
        <v>0</v>
      </c>
      <c r="S5436">
        <v>19.315099262</v>
      </c>
      <c r="T5436">
        <v>0</v>
      </c>
      <c r="U5436">
        <v>0</v>
      </c>
      <c r="V5436">
        <v>0</v>
      </c>
      <c r="W5436">
        <v>19.315099262</v>
      </c>
      <c r="X5436">
        <v>7205.9431762739996</v>
      </c>
    </row>
    <row r="5437" spans="3:24" x14ac:dyDescent="0.2">
      <c r="C5437">
        <v>5424</v>
      </c>
      <c r="D5437">
        <v>6348</v>
      </c>
      <c r="E5437">
        <v>1.208688312</v>
      </c>
      <c r="F5437">
        <v>1523.645213859</v>
      </c>
      <c r="G5437">
        <v>-3147.9160032270001</v>
      </c>
      <c r="H5437">
        <v>-3141.843904633</v>
      </c>
      <c r="I5437">
        <v>23.821942463999999</v>
      </c>
      <c r="M5437">
        <v>5424</v>
      </c>
      <c r="N5437">
        <v>6348</v>
      </c>
      <c r="O5437">
        <v>19.314864012600001</v>
      </c>
      <c r="P5437">
        <v>0</v>
      </c>
      <c r="Q5437">
        <v>0</v>
      </c>
      <c r="R5437">
        <v>0</v>
      </c>
      <c r="S5437">
        <v>19.314864012600001</v>
      </c>
      <c r="T5437">
        <v>0</v>
      </c>
      <c r="U5437">
        <v>0</v>
      </c>
      <c r="V5437">
        <v>0</v>
      </c>
      <c r="W5437">
        <v>19.314864012600001</v>
      </c>
      <c r="X5437">
        <v>7205.6798837852002</v>
      </c>
    </row>
    <row r="5438" spans="3:24" x14ac:dyDescent="0.2">
      <c r="C5438">
        <v>5425</v>
      </c>
      <c r="D5438">
        <v>6350</v>
      </c>
      <c r="E5438">
        <v>1.149489872</v>
      </c>
      <c r="F5438">
        <v>1449.020996982</v>
      </c>
      <c r="G5438">
        <v>-3147.9202129260002</v>
      </c>
      <c r="H5438">
        <v>-3141.8440372949999</v>
      </c>
      <c r="I5438">
        <v>12.973098396999999</v>
      </c>
      <c r="M5438">
        <v>5425</v>
      </c>
      <c r="N5438">
        <v>6350</v>
      </c>
      <c r="O5438">
        <v>19.308478281799999</v>
      </c>
      <c r="P5438">
        <v>0</v>
      </c>
      <c r="Q5438">
        <v>0</v>
      </c>
      <c r="R5438">
        <v>0</v>
      </c>
      <c r="S5438">
        <v>19.308478281799999</v>
      </c>
      <c r="T5438">
        <v>0</v>
      </c>
      <c r="U5438">
        <v>0</v>
      </c>
      <c r="V5438">
        <v>0</v>
      </c>
      <c r="W5438">
        <v>19.308478281799999</v>
      </c>
      <c r="X5438">
        <v>7198.5353881280998</v>
      </c>
    </row>
    <row r="5439" spans="3:24" x14ac:dyDescent="0.2">
      <c r="C5439">
        <v>5426</v>
      </c>
      <c r="D5439">
        <v>6352</v>
      </c>
      <c r="E5439">
        <v>1.0524191119999999</v>
      </c>
      <c r="F5439">
        <v>1326.6557870510001</v>
      </c>
      <c r="G5439">
        <v>-3147.924949531</v>
      </c>
      <c r="H5439">
        <v>-3141.844153171</v>
      </c>
      <c r="I5439">
        <v>20.058620011999999</v>
      </c>
      <c r="M5439">
        <v>5426</v>
      </c>
      <c r="N5439">
        <v>6352</v>
      </c>
      <c r="O5439">
        <v>19.302110614099998</v>
      </c>
      <c r="P5439">
        <v>0</v>
      </c>
      <c r="Q5439">
        <v>0</v>
      </c>
      <c r="R5439">
        <v>0</v>
      </c>
      <c r="S5439">
        <v>19.302110614099998</v>
      </c>
      <c r="T5439">
        <v>0</v>
      </c>
      <c r="U5439">
        <v>0</v>
      </c>
      <c r="V5439">
        <v>0</v>
      </c>
      <c r="W5439">
        <v>19.302110614099998</v>
      </c>
      <c r="X5439">
        <v>7191.4158059149004</v>
      </c>
    </row>
    <row r="5440" spans="3:24" x14ac:dyDescent="0.2">
      <c r="C5440">
        <v>5427</v>
      </c>
      <c r="D5440">
        <v>6354</v>
      </c>
      <c r="E5440">
        <v>1.1603563240000001</v>
      </c>
      <c r="F5440">
        <v>1462.7190005309999</v>
      </c>
      <c r="G5440">
        <v>-3147.930788911</v>
      </c>
      <c r="H5440">
        <v>-3141.8443089100001</v>
      </c>
      <c r="I5440">
        <v>21.201722666999999</v>
      </c>
      <c r="M5440">
        <v>5427</v>
      </c>
      <c r="N5440">
        <v>6354</v>
      </c>
      <c r="O5440">
        <v>19.293866876100001</v>
      </c>
      <c r="P5440">
        <v>0</v>
      </c>
      <c r="Q5440">
        <v>0</v>
      </c>
      <c r="R5440">
        <v>0</v>
      </c>
      <c r="S5440">
        <v>19.293866876100001</v>
      </c>
      <c r="T5440">
        <v>0</v>
      </c>
      <c r="U5440">
        <v>0</v>
      </c>
      <c r="V5440">
        <v>0</v>
      </c>
      <c r="W5440">
        <v>19.293866876100001</v>
      </c>
      <c r="X5440">
        <v>7182.2055957755001</v>
      </c>
    </row>
    <row r="5441" spans="3:24" x14ac:dyDescent="0.2">
      <c r="C5441">
        <v>5428</v>
      </c>
      <c r="D5441">
        <v>6356</v>
      </c>
      <c r="E5441">
        <v>1.167980477</v>
      </c>
      <c r="F5441">
        <v>1472.32983584</v>
      </c>
      <c r="G5441">
        <v>-3147.9376933779999</v>
      </c>
      <c r="H5441">
        <v>-3141.8444925640001</v>
      </c>
      <c r="I5441">
        <v>21.104140139999998</v>
      </c>
      <c r="M5441">
        <v>5428</v>
      </c>
      <c r="N5441">
        <v>6356</v>
      </c>
      <c r="O5441">
        <v>19.280092702600001</v>
      </c>
      <c r="P5441">
        <v>0</v>
      </c>
      <c r="Q5441">
        <v>0</v>
      </c>
      <c r="R5441">
        <v>0</v>
      </c>
      <c r="S5441">
        <v>19.280092702600001</v>
      </c>
      <c r="T5441">
        <v>0</v>
      </c>
      <c r="U5441">
        <v>0</v>
      </c>
      <c r="V5441">
        <v>0</v>
      </c>
      <c r="W5441">
        <v>19.280092702600001</v>
      </c>
      <c r="X5441">
        <v>7166.8341302444996</v>
      </c>
    </row>
    <row r="5442" spans="3:24" x14ac:dyDescent="0.2">
      <c r="C5442">
        <v>5429</v>
      </c>
      <c r="D5442">
        <v>6358</v>
      </c>
      <c r="E5442">
        <v>1.2809359899999999</v>
      </c>
      <c r="F5442">
        <v>1614.7190065330001</v>
      </c>
      <c r="G5442">
        <v>-3147.9439351430001</v>
      </c>
      <c r="H5442">
        <v>-3141.8448246910002</v>
      </c>
      <c r="I5442">
        <v>23.772259600999998</v>
      </c>
      <c r="M5442">
        <v>5429</v>
      </c>
      <c r="N5442">
        <v>6358</v>
      </c>
      <c r="O5442">
        <v>19.2816067477</v>
      </c>
      <c r="P5442">
        <v>0</v>
      </c>
      <c r="Q5442">
        <v>0</v>
      </c>
      <c r="R5442">
        <v>0</v>
      </c>
      <c r="S5442">
        <v>19.2816067477</v>
      </c>
      <c r="T5442">
        <v>0</v>
      </c>
      <c r="U5442">
        <v>0</v>
      </c>
      <c r="V5442">
        <v>0</v>
      </c>
      <c r="W5442">
        <v>19.2816067477</v>
      </c>
      <c r="X5442">
        <v>7168.5226743779003</v>
      </c>
    </row>
    <row r="5443" spans="3:24" x14ac:dyDescent="0.2">
      <c r="C5443">
        <v>5430</v>
      </c>
      <c r="D5443">
        <v>6360</v>
      </c>
      <c r="E5443">
        <v>1.2055321809999999</v>
      </c>
      <c r="F5443">
        <v>1519.6666670980001</v>
      </c>
      <c r="G5443">
        <v>-3147.9497699530002</v>
      </c>
      <c r="H5443">
        <v>-3141.8449941539998</v>
      </c>
      <c r="I5443">
        <v>20.114164399</v>
      </c>
      <c r="M5443">
        <v>5430</v>
      </c>
      <c r="N5443">
        <v>6360</v>
      </c>
      <c r="O5443">
        <v>19.2848425822</v>
      </c>
      <c r="P5443">
        <v>0</v>
      </c>
      <c r="Q5443">
        <v>0</v>
      </c>
      <c r="R5443">
        <v>0</v>
      </c>
      <c r="S5443">
        <v>19.2848425822</v>
      </c>
      <c r="T5443">
        <v>0</v>
      </c>
      <c r="U5443">
        <v>0</v>
      </c>
      <c r="V5443">
        <v>0</v>
      </c>
      <c r="W5443">
        <v>19.2848425822</v>
      </c>
      <c r="X5443">
        <v>7172.1323392130998</v>
      </c>
    </row>
    <row r="5444" spans="3:24" x14ac:dyDescent="0.2">
      <c r="C5444">
        <v>5431</v>
      </c>
      <c r="D5444">
        <v>6362</v>
      </c>
      <c r="E5444">
        <v>1.1462547030000001</v>
      </c>
      <c r="F5444">
        <v>1444.9428150020001</v>
      </c>
      <c r="G5444">
        <v>-3147.955569533</v>
      </c>
      <c r="H5444">
        <v>-3141.8456475889998</v>
      </c>
      <c r="I5444">
        <v>30.589196393999998</v>
      </c>
      <c r="M5444">
        <v>5431</v>
      </c>
      <c r="N5444">
        <v>6362</v>
      </c>
      <c r="O5444">
        <v>19.285141027600002</v>
      </c>
      <c r="P5444">
        <v>0</v>
      </c>
      <c r="Q5444">
        <v>0</v>
      </c>
      <c r="R5444">
        <v>0</v>
      </c>
      <c r="S5444">
        <v>19.285141027600002</v>
      </c>
      <c r="T5444">
        <v>0</v>
      </c>
      <c r="U5444">
        <v>0</v>
      </c>
      <c r="V5444">
        <v>0</v>
      </c>
      <c r="W5444">
        <v>19.285141027600002</v>
      </c>
      <c r="X5444">
        <v>7172.4653244673</v>
      </c>
    </row>
    <row r="5445" spans="3:24" x14ac:dyDescent="0.2">
      <c r="C5445">
        <v>5432</v>
      </c>
      <c r="D5445">
        <v>6364</v>
      </c>
      <c r="E5445">
        <v>1.2338638289999999</v>
      </c>
      <c r="F5445">
        <v>1555.3809027330001</v>
      </c>
      <c r="G5445">
        <v>-3147.9592762570001</v>
      </c>
      <c r="H5445">
        <v>-3141.8457521770001</v>
      </c>
      <c r="I5445">
        <v>24.797777172</v>
      </c>
      <c r="M5445">
        <v>5432</v>
      </c>
      <c r="N5445">
        <v>6364</v>
      </c>
      <c r="O5445">
        <v>19.2861346533</v>
      </c>
      <c r="P5445">
        <v>0</v>
      </c>
      <c r="Q5445">
        <v>0</v>
      </c>
      <c r="R5445">
        <v>0</v>
      </c>
      <c r="S5445">
        <v>19.2861346533</v>
      </c>
      <c r="T5445">
        <v>0</v>
      </c>
      <c r="U5445">
        <v>0</v>
      </c>
      <c r="V5445">
        <v>0</v>
      </c>
      <c r="W5445">
        <v>19.2861346533</v>
      </c>
      <c r="X5445">
        <v>7173.5740195064</v>
      </c>
    </row>
    <row r="5446" spans="3:24" x14ac:dyDescent="0.2">
      <c r="C5446">
        <v>5433</v>
      </c>
      <c r="D5446">
        <v>6366</v>
      </c>
      <c r="E5446">
        <v>1.135228583</v>
      </c>
      <c r="F5446">
        <v>1431.043536868</v>
      </c>
      <c r="G5446">
        <v>-3147.9597734399999</v>
      </c>
      <c r="H5446">
        <v>-3141.8455319330001</v>
      </c>
      <c r="I5446">
        <v>24.761746681999998</v>
      </c>
      <c r="M5446">
        <v>5433</v>
      </c>
      <c r="N5446">
        <v>6366</v>
      </c>
      <c r="O5446">
        <v>19.293540371100001</v>
      </c>
      <c r="P5446">
        <v>0</v>
      </c>
      <c r="Q5446">
        <v>0</v>
      </c>
      <c r="R5446">
        <v>0</v>
      </c>
      <c r="S5446">
        <v>19.293540371100001</v>
      </c>
      <c r="T5446">
        <v>0</v>
      </c>
      <c r="U5446">
        <v>0</v>
      </c>
      <c r="V5446">
        <v>0</v>
      </c>
      <c r="W5446">
        <v>19.293540371100001</v>
      </c>
      <c r="X5446">
        <v>7181.8409741838996</v>
      </c>
    </row>
    <row r="5447" spans="3:24" x14ac:dyDescent="0.2">
      <c r="C5447">
        <v>5434</v>
      </c>
      <c r="D5447">
        <v>6368</v>
      </c>
      <c r="E5447">
        <v>1.0043801489999999</v>
      </c>
      <c r="F5447">
        <v>1266.0989542310001</v>
      </c>
      <c r="G5447">
        <v>-3147.9579149199999</v>
      </c>
      <c r="H5447">
        <v>-3141.8453079589999</v>
      </c>
      <c r="I5447">
        <v>20.055185043000002</v>
      </c>
      <c r="M5447">
        <v>5434</v>
      </c>
      <c r="N5447">
        <v>6368</v>
      </c>
      <c r="O5447">
        <v>19.3001184825</v>
      </c>
      <c r="P5447">
        <v>0</v>
      </c>
      <c r="Q5447">
        <v>0</v>
      </c>
      <c r="R5447">
        <v>0</v>
      </c>
      <c r="S5447">
        <v>19.3001184825</v>
      </c>
      <c r="T5447">
        <v>0</v>
      </c>
      <c r="U5447">
        <v>0</v>
      </c>
      <c r="V5447">
        <v>0</v>
      </c>
      <c r="W5447">
        <v>19.3001184825</v>
      </c>
      <c r="X5447">
        <v>7189.1894014014997</v>
      </c>
    </row>
    <row r="5448" spans="3:24" x14ac:dyDescent="0.2">
      <c r="C5448">
        <v>5435</v>
      </c>
      <c r="D5448">
        <v>6370</v>
      </c>
      <c r="E5448">
        <v>1.0845317860000001</v>
      </c>
      <c r="F5448">
        <v>1367.136299083</v>
      </c>
      <c r="G5448">
        <v>-3147.9556140499999</v>
      </c>
      <c r="H5448">
        <v>-3141.8449708140001</v>
      </c>
      <c r="I5448">
        <v>20.061017816</v>
      </c>
      <c r="M5448">
        <v>5435</v>
      </c>
      <c r="N5448">
        <v>6370</v>
      </c>
      <c r="O5448">
        <v>19.295185683700002</v>
      </c>
      <c r="P5448">
        <v>0</v>
      </c>
      <c r="Q5448">
        <v>0</v>
      </c>
      <c r="R5448">
        <v>0</v>
      </c>
      <c r="S5448">
        <v>19.295185683700002</v>
      </c>
      <c r="T5448">
        <v>0</v>
      </c>
      <c r="U5448">
        <v>0</v>
      </c>
      <c r="V5448">
        <v>0</v>
      </c>
      <c r="W5448">
        <v>19.295185683700002</v>
      </c>
      <c r="X5448">
        <v>7183.6784878197996</v>
      </c>
    </row>
    <row r="5449" spans="3:24" x14ac:dyDescent="0.2">
      <c r="C5449">
        <v>5436</v>
      </c>
      <c r="D5449">
        <v>6372</v>
      </c>
      <c r="E5449">
        <v>1.0949825399999999</v>
      </c>
      <c r="F5449">
        <v>1380.3102831419999</v>
      </c>
      <c r="G5449">
        <v>-3147.9523558279998</v>
      </c>
      <c r="H5449">
        <v>-3141.84550296</v>
      </c>
      <c r="I5449">
        <v>31.433572678000001</v>
      </c>
      <c r="M5449">
        <v>5436</v>
      </c>
      <c r="N5449">
        <v>6372</v>
      </c>
      <c r="O5449">
        <v>19.2959020662</v>
      </c>
      <c r="P5449">
        <v>0</v>
      </c>
      <c r="Q5449">
        <v>0</v>
      </c>
      <c r="R5449">
        <v>0</v>
      </c>
      <c r="S5449">
        <v>19.2959020662</v>
      </c>
      <c r="T5449">
        <v>0</v>
      </c>
      <c r="U5449">
        <v>0</v>
      </c>
      <c r="V5449">
        <v>0</v>
      </c>
      <c r="W5449">
        <v>19.2959020662</v>
      </c>
      <c r="X5449">
        <v>7184.4786541306003</v>
      </c>
    </row>
    <row r="5450" spans="3:24" x14ac:dyDescent="0.2">
      <c r="C5450">
        <v>5437</v>
      </c>
      <c r="D5450">
        <v>6374</v>
      </c>
      <c r="E5450">
        <v>1.083615078</v>
      </c>
      <c r="F5450">
        <v>1365.980717851</v>
      </c>
      <c r="G5450">
        <v>-3147.9497595389998</v>
      </c>
      <c r="H5450">
        <v>-3141.8452369080001</v>
      </c>
      <c r="I5450">
        <v>25.784197754000001</v>
      </c>
      <c r="M5450">
        <v>5437</v>
      </c>
      <c r="N5450">
        <v>6374</v>
      </c>
      <c r="O5450">
        <v>19.285273151599998</v>
      </c>
      <c r="P5450">
        <v>0</v>
      </c>
      <c r="Q5450">
        <v>0</v>
      </c>
      <c r="R5450">
        <v>0</v>
      </c>
      <c r="S5450">
        <v>19.285273151599998</v>
      </c>
      <c r="T5450">
        <v>0</v>
      </c>
      <c r="U5450">
        <v>0</v>
      </c>
      <c r="V5450">
        <v>0</v>
      </c>
      <c r="W5450">
        <v>19.285273151599998</v>
      </c>
      <c r="X5450">
        <v>7172.6127428891004</v>
      </c>
    </row>
    <row r="5451" spans="3:24" x14ac:dyDescent="0.2">
      <c r="C5451">
        <v>5438</v>
      </c>
      <c r="D5451">
        <v>6376</v>
      </c>
      <c r="E5451">
        <v>1.0832563420000001</v>
      </c>
      <c r="F5451">
        <v>1365.5285031179999</v>
      </c>
      <c r="G5451">
        <v>-3147.948677458</v>
      </c>
      <c r="H5451">
        <v>-3141.8448465289998</v>
      </c>
      <c r="I5451">
        <v>24.009334089999999</v>
      </c>
      <c r="M5451">
        <v>5438</v>
      </c>
      <c r="N5451">
        <v>6376</v>
      </c>
      <c r="O5451">
        <v>19.280244245399999</v>
      </c>
      <c r="P5451">
        <v>0</v>
      </c>
      <c r="Q5451">
        <v>0</v>
      </c>
      <c r="R5451">
        <v>0</v>
      </c>
      <c r="S5451">
        <v>19.280244245399999</v>
      </c>
      <c r="T5451">
        <v>0</v>
      </c>
      <c r="U5451">
        <v>0</v>
      </c>
      <c r="V5451">
        <v>0</v>
      </c>
      <c r="W5451">
        <v>19.280244245399999</v>
      </c>
      <c r="X5451">
        <v>7167.0031269662004</v>
      </c>
    </row>
    <row r="5452" spans="3:24" x14ac:dyDescent="0.2">
      <c r="C5452">
        <v>5439</v>
      </c>
      <c r="D5452">
        <v>6378</v>
      </c>
      <c r="E5452">
        <v>1.0966432269999999</v>
      </c>
      <c r="F5452">
        <v>1382.4037079079999</v>
      </c>
      <c r="G5452">
        <v>-3147.9532937489998</v>
      </c>
      <c r="H5452">
        <v>-3141.8445464380002</v>
      </c>
      <c r="I5452">
        <v>21.014410560000002</v>
      </c>
      <c r="M5452">
        <v>5439</v>
      </c>
      <c r="N5452">
        <v>6378</v>
      </c>
      <c r="O5452">
        <v>19.258207501600001</v>
      </c>
      <c r="P5452">
        <v>0</v>
      </c>
      <c r="Q5452">
        <v>0</v>
      </c>
      <c r="R5452">
        <v>0</v>
      </c>
      <c r="S5452">
        <v>19.258207501600001</v>
      </c>
      <c r="T5452">
        <v>0</v>
      </c>
      <c r="U5452">
        <v>0</v>
      </c>
      <c r="V5452">
        <v>0</v>
      </c>
      <c r="W5452">
        <v>19.258207501600001</v>
      </c>
      <c r="X5452">
        <v>7142.4561927519999</v>
      </c>
    </row>
    <row r="5453" spans="3:24" x14ac:dyDescent="0.2">
      <c r="C5453">
        <v>5440</v>
      </c>
      <c r="D5453">
        <v>6380</v>
      </c>
      <c r="E5453">
        <v>1.101740562</v>
      </c>
      <c r="F5453">
        <v>1388.829293428</v>
      </c>
      <c r="G5453">
        <v>-3147.9614627880001</v>
      </c>
      <c r="H5453">
        <v>-3141.84491703</v>
      </c>
      <c r="I5453">
        <v>24.762657445999999</v>
      </c>
      <c r="M5453">
        <v>5440</v>
      </c>
      <c r="N5453">
        <v>6380</v>
      </c>
      <c r="O5453">
        <v>19.249236827400001</v>
      </c>
      <c r="P5453">
        <v>0</v>
      </c>
      <c r="Q5453">
        <v>0</v>
      </c>
      <c r="R5453">
        <v>0</v>
      </c>
      <c r="S5453">
        <v>19.249236827400001</v>
      </c>
      <c r="T5453">
        <v>0</v>
      </c>
      <c r="U5453">
        <v>0</v>
      </c>
      <c r="V5453">
        <v>0</v>
      </c>
      <c r="W5453">
        <v>19.249236827400001</v>
      </c>
      <c r="X5453">
        <v>7132.4797491814998</v>
      </c>
    </row>
    <row r="5454" spans="3:24" x14ac:dyDescent="0.2">
      <c r="C5454">
        <v>5441</v>
      </c>
      <c r="D5454">
        <v>6382</v>
      </c>
      <c r="E5454">
        <v>1.0866098930000001</v>
      </c>
      <c r="F5454">
        <v>1369.7559131590001</v>
      </c>
      <c r="G5454">
        <v>-3147.973198697</v>
      </c>
      <c r="H5454">
        <v>-3141.845540452</v>
      </c>
      <c r="I5454">
        <v>16.484620109000002</v>
      </c>
      <c r="M5454">
        <v>5441</v>
      </c>
      <c r="N5454">
        <v>6382</v>
      </c>
      <c r="O5454">
        <v>19.241443755999999</v>
      </c>
      <c r="P5454">
        <v>0</v>
      </c>
      <c r="Q5454">
        <v>0</v>
      </c>
      <c r="R5454">
        <v>0</v>
      </c>
      <c r="S5454">
        <v>19.241443755999999</v>
      </c>
      <c r="T5454">
        <v>0</v>
      </c>
      <c r="U5454">
        <v>0</v>
      </c>
      <c r="V5454">
        <v>0</v>
      </c>
      <c r="W5454">
        <v>19.241443755999999</v>
      </c>
      <c r="X5454">
        <v>7123.8204827570999</v>
      </c>
    </row>
    <row r="5455" spans="3:24" x14ac:dyDescent="0.2">
      <c r="C5455">
        <v>5442</v>
      </c>
      <c r="D5455">
        <v>6384</v>
      </c>
      <c r="E5455">
        <v>1.0585045120000001</v>
      </c>
      <c r="F5455">
        <v>1334.326905143</v>
      </c>
      <c r="G5455">
        <v>-3147.9862103330001</v>
      </c>
      <c r="H5455">
        <v>-3141.845958673</v>
      </c>
      <c r="I5455">
        <v>23.668902352</v>
      </c>
      <c r="M5455">
        <v>5442</v>
      </c>
      <c r="N5455">
        <v>6384</v>
      </c>
      <c r="O5455">
        <v>19.237862838600002</v>
      </c>
      <c r="P5455">
        <v>0</v>
      </c>
      <c r="Q5455">
        <v>0</v>
      </c>
      <c r="R5455">
        <v>0</v>
      </c>
      <c r="S5455">
        <v>19.237862838600002</v>
      </c>
      <c r="T5455">
        <v>0</v>
      </c>
      <c r="U5455">
        <v>0</v>
      </c>
      <c r="V5455">
        <v>0</v>
      </c>
      <c r="W5455">
        <v>19.237862838600002</v>
      </c>
      <c r="X5455">
        <v>7119.8438998278998</v>
      </c>
    </row>
    <row r="5456" spans="3:24" x14ac:dyDescent="0.2">
      <c r="C5456">
        <v>5443</v>
      </c>
      <c r="D5456">
        <v>6386</v>
      </c>
      <c r="E5456">
        <v>1.0917654939999999</v>
      </c>
      <c r="F5456">
        <v>1376.2549475620001</v>
      </c>
      <c r="G5456">
        <v>-3148.0013200069998</v>
      </c>
      <c r="H5456">
        <v>-3141.8460304770001</v>
      </c>
      <c r="I5456">
        <v>24.101060137000001</v>
      </c>
      <c r="M5456">
        <v>5443</v>
      </c>
      <c r="N5456">
        <v>6386</v>
      </c>
      <c r="O5456">
        <v>19.227835291600002</v>
      </c>
      <c r="P5456">
        <v>0</v>
      </c>
      <c r="Q5456">
        <v>0</v>
      </c>
      <c r="R5456">
        <v>0</v>
      </c>
      <c r="S5456">
        <v>19.227835291600002</v>
      </c>
      <c r="T5456">
        <v>0</v>
      </c>
      <c r="U5456">
        <v>0</v>
      </c>
      <c r="V5456">
        <v>0</v>
      </c>
      <c r="W5456">
        <v>19.227835291600002</v>
      </c>
      <c r="X5456">
        <v>7108.7162559196004</v>
      </c>
    </row>
    <row r="5457" spans="3:24" x14ac:dyDescent="0.2">
      <c r="C5457">
        <v>5444</v>
      </c>
      <c r="D5457">
        <v>6388</v>
      </c>
      <c r="E5457">
        <v>1.1873467280000001</v>
      </c>
      <c r="F5457">
        <v>1496.74249523</v>
      </c>
      <c r="G5457">
        <v>-3148.0154845349998</v>
      </c>
      <c r="H5457">
        <v>-3141.8457058069998</v>
      </c>
      <c r="I5457">
        <v>20.953524978000001</v>
      </c>
      <c r="M5457">
        <v>5444</v>
      </c>
      <c r="N5457">
        <v>6388</v>
      </c>
      <c r="O5457">
        <v>19.224722182499999</v>
      </c>
      <c r="P5457">
        <v>0</v>
      </c>
      <c r="Q5457">
        <v>0</v>
      </c>
      <c r="R5457">
        <v>0</v>
      </c>
      <c r="S5457">
        <v>19.224722182499999</v>
      </c>
      <c r="T5457">
        <v>0</v>
      </c>
      <c r="U5457">
        <v>0</v>
      </c>
      <c r="V5457">
        <v>0</v>
      </c>
      <c r="W5457">
        <v>19.224722182499999</v>
      </c>
      <c r="X5457">
        <v>7105.2639754950997</v>
      </c>
    </row>
    <row r="5458" spans="3:24" x14ac:dyDescent="0.2">
      <c r="C5458">
        <v>5445</v>
      </c>
      <c r="D5458">
        <v>6390</v>
      </c>
      <c r="E5458">
        <v>1.214740583</v>
      </c>
      <c r="F5458">
        <v>1531.2745709410001</v>
      </c>
      <c r="G5458">
        <v>-3148.0285966319998</v>
      </c>
      <c r="H5458">
        <v>-3141.8455876839998</v>
      </c>
      <c r="I5458">
        <v>24.854617799</v>
      </c>
      <c r="M5458">
        <v>5445</v>
      </c>
      <c r="N5458">
        <v>6390</v>
      </c>
      <c r="O5458">
        <v>19.222922819299999</v>
      </c>
      <c r="P5458">
        <v>0</v>
      </c>
      <c r="Q5458">
        <v>0</v>
      </c>
      <c r="R5458">
        <v>0</v>
      </c>
      <c r="S5458">
        <v>19.222922819299999</v>
      </c>
      <c r="T5458">
        <v>0</v>
      </c>
      <c r="U5458">
        <v>0</v>
      </c>
      <c r="V5458">
        <v>0</v>
      </c>
      <c r="W5458">
        <v>19.222922819299999</v>
      </c>
      <c r="X5458">
        <v>7103.2690826418002</v>
      </c>
    </row>
    <row r="5459" spans="3:24" x14ac:dyDescent="0.2">
      <c r="C5459">
        <v>5446</v>
      </c>
      <c r="D5459">
        <v>6392</v>
      </c>
      <c r="E5459">
        <v>1.1992975349999999</v>
      </c>
      <c r="F5459">
        <v>1511.8074128860001</v>
      </c>
      <c r="G5459">
        <v>-3148.0385776909998</v>
      </c>
      <c r="H5459">
        <v>-3141.8455147260001</v>
      </c>
      <c r="I5459">
        <v>20.031721868000002</v>
      </c>
      <c r="M5459">
        <v>5446</v>
      </c>
      <c r="N5459">
        <v>6392</v>
      </c>
      <c r="O5459">
        <v>19.231243596199999</v>
      </c>
      <c r="P5459">
        <v>0</v>
      </c>
      <c r="Q5459">
        <v>0</v>
      </c>
      <c r="R5459">
        <v>0</v>
      </c>
      <c r="S5459">
        <v>19.231243596199999</v>
      </c>
      <c r="T5459">
        <v>0</v>
      </c>
      <c r="U5459">
        <v>0</v>
      </c>
      <c r="V5459">
        <v>0</v>
      </c>
      <c r="W5459">
        <v>19.231243596199999</v>
      </c>
      <c r="X5459">
        <v>7112.4971753750997</v>
      </c>
    </row>
    <row r="5460" spans="3:24" x14ac:dyDescent="0.2">
      <c r="C5460">
        <v>5447</v>
      </c>
      <c r="D5460">
        <v>6394</v>
      </c>
      <c r="E5460">
        <v>1.1519669640000001</v>
      </c>
      <c r="F5460">
        <v>1452.143562794</v>
      </c>
      <c r="G5460">
        <v>-3148.0482873780002</v>
      </c>
      <c r="H5460">
        <v>-3141.8458282820002</v>
      </c>
      <c r="I5460">
        <v>29.546241762000001</v>
      </c>
      <c r="M5460">
        <v>5447</v>
      </c>
      <c r="N5460">
        <v>6394</v>
      </c>
      <c r="O5460">
        <v>19.2275684584</v>
      </c>
      <c r="P5460">
        <v>0</v>
      </c>
      <c r="Q5460">
        <v>0</v>
      </c>
      <c r="R5460">
        <v>0</v>
      </c>
      <c r="S5460">
        <v>19.2275684584</v>
      </c>
      <c r="T5460">
        <v>0</v>
      </c>
      <c r="U5460">
        <v>0</v>
      </c>
      <c r="V5460">
        <v>0</v>
      </c>
      <c r="W5460">
        <v>19.2275684584</v>
      </c>
      <c r="X5460">
        <v>7108.4203075944997</v>
      </c>
    </row>
    <row r="5461" spans="3:24" x14ac:dyDescent="0.2">
      <c r="C5461">
        <v>5448</v>
      </c>
      <c r="D5461">
        <v>6396</v>
      </c>
      <c r="E5461">
        <v>1.1420786679999999</v>
      </c>
      <c r="F5461">
        <v>1439.6786000039999</v>
      </c>
      <c r="G5461">
        <v>-3148.0573627700001</v>
      </c>
      <c r="H5461">
        <v>-3141.8463062290002</v>
      </c>
      <c r="I5461">
        <v>24.977644392999999</v>
      </c>
      <c r="M5461">
        <v>5448</v>
      </c>
      <c r="N5461">
        <v>6396</v>
      </c>
      <c r="O5461">
        <v>19.218591587999999</v>
      </c>
      <c r="P5461">
        <v>0</v>
      </c>
      <c r="Q5461">
        <v>0</v>
      </c>
      <c r="R5461">
        <v>0</v>
      </c>
      <c r="S5461">
        <v>19.218591587999999</v>
      </c>
      <c r="T5461">
        <v>0</v>
      </c>
      <c r="U5461">
        <v>0</v>
      </c>
      <c r="V5461">
        <v>0</v>
      </c>
      <c r="W5461">
        <v>19.218591587999999</v>
      </c>
      <c r="X5461">
        <v>7098.4687246659996</v>
      </c>
    </row>
    <row r="5462" spans="3:24" x14ac:dyDescent="0.2">
      <c r="C5462">
        <v>5449</v>
      </c>
      <c r="D5462">
        <v>6398</v>
      </c>
      <c r="E5462">
        <v>1.1481842980000001</v>
      </c>
      <c r="F5462">
        <v>1447.375219644</v>
      </c>
      <c r="G5462">
        <v>-3148.064925317</v>
      </c>
      <c r="H5462">
        <v>-3141.8462251169999</v>
      </c>
      <c r="I5462">
        <v>20.972990857999999</v>
      </c>
      <c r="M5462">
        <v>5449</v>
      </c>
      <c r="N5462">
        <v>6398</v>
      </c>
      <c r="O5462">
        <v>19.209285769899999</v>
      </c>
      <c r="P5462">
        <v>0</v>
      </c>
      <c r="Q5462">
        <v>0</v>
      </c>
      <c r="R5462">
        <v>0</v>
      </c>
      <c r="S5462">
        <v>19.209285769899999</v>
      </c>
      <c r="T5462">
        <v>0</v>
      </c>
      <c r="U5462">
        <v>0</v>
      </c>
      <c r="V5462">
        <v>0</v>
      </c>
      <c r="W5462">
        <v>19.209285769899999</v>
      </c>
      <c r="X5462">
        <v>7088.1622859902</v>
      </c>
    </row>
    <row r="5463" spans="3:24" x14ac:dyDescent="0.2">
      <c r="C5463">
        <v>5450</v>
      </c>
      <c r="D5463">
        <v>6400</v>
      </c>
      <c r="E5463">
        <v>1.1574514709999999</v>
      </c>
      <c r="F5463">
        <v>1459.057208938</v>
      </c>
      <c r="G5463">
        <v>-3148.0720773029998</v>
      </c>
      <c r="H5463">
        <v>-3141.8465740249999</v>
      </c>
      <c r="I5463">
        <v>30.619209959999999</v>
      </c>
      <c r="M5463">
        <v>5450</v>
      </c>
      <c r="N5463">
        <v>6400</v>
      </c>
      <c r="O5463">
        <v>19.201425370199999</v>
      </c>
      <c r="P5463">
        <v>0</v>
      </c>
      <c r="Q5463">
        <v>0</v>
      </c>
      <c r="R5463">
        <v>0</v>
      </c>
      <c r="S5463">
        <v>19.201425370199999</v>
      </c>
      <c r="T5463">
        <v>0</v>
      </c>
      <c r="U5463">
        <v>0</v>
      </c>
      <c r="V5463">
        <v>0</v>
      </c>
      <c r="W5463">
        <v>19.201425370199999</v>
      </c>
      <c r="X5463">
        <v>7079.4644624671</v>
      </c>
    </row>
    <row r="5464" spans="3:24" x14ac:dyDescent="0.2">
      <c r="C5464">
        <v>5451</v>
      </c>
      <c r="D5464">
        <v>6402</v>
      </c>
      <c r="E5464">
        <v>1.1556929229999999</v>
      </c>
      <c r="F5464">
        <v>1456.8404219060001</v>
      </c>
      <c r="G5464">
        <v>-3148.0767862920002</v>
      </c>
      <c r="H5464">
        <v>-3141.8463137819999</v>
      </c>
      <c r="I5464">
        <v>23.912217376000001</v>
      </c>
      <c r="M5464">
        <v>5451</v>
      </c>
      <c r="N5464">
        <v>6402</v>
      </c>
      <c r="O5464">
        <v>19.204870643</v>
      </c>
      <c r="P5464">
        <v>0</v>
      </c>
      <c r="Q5464">
        <v>0</v>
      </c>
      <c r="R5464">
        <v>0</v>
      </c>
      <c r="S5464">
        <v>19.204870643</v>
      </c>
      <c r="T5464">
        <v>0</v>
      </c>
      <c r="U5464">
        <v>0</v>
      </c>
      <c r="V5464">
        <v>0</v>
      </c>
      <c r="W5464">
        <v>19.204870643</v>
      </c>
      <c r="X5464">
        <v>7083.2759080834003</v>
      </c>
    </row>
    <row r="5465" spans="3:24" x14ac:dyDescent="0.2">
      <c r="C5465">
        <v>5452</v>
      </c>
      <c r="D5465">
        <v>6404</v>
      </c>
      <c r="E5465">
        <v>1.2522174749999999</v>
      </c>
      <c r="F5465">
        <v>1578.517094864</v>
      </c>
      <c r="G5465">
        <v>-3148.0823362289998</v>
      </c>
      <c r="H5465">
        <v>-3141.8461777880002</v>
      </c>
      <c r="I5465">
        <v>26.243738707999999</v>
      </c>
      <c r="M5465">
        <v>5452</v>
      </c>
      <c r="N5465">
        <v>6404</v>
      </c>
      <c r="O5465">
        <v>19.1913625374</v>
      </c>
      <c r="P5465">
        <v>0</v>
      </c>
      <c r="Q5465">
        <v>0</v>
      </c>
      <c r="R5465">
        <v>0</v>
      </c>
      <c r="S5465">
        <v>19.1913625374</v>
      </c>
      <c r="T5465">
        <v>0</v>
      </c>
      <c r="U5465">
        <v>0</v>
      </c>
      <c r="V5465">
        <v>0</v>
      </c>
      <c r="W5465">
        <v>19.1913625374</v>
      </c>
      <c r="X5465">
        <v>7068.3399540277996</v>
      </c>
    </row>
    <row r="5466" spans="3:24" x14ac:dyDescent="0.2">
      <c r="C5466">
        <v>5453</v>
      </c>
      <c r="D5466">
        <v>6406</v>
      </c>
      <c r="E5466">
        <v>1.2590701179999999</v>
      </c>
      <c r="F5466">
        <v>1587.1553822809999</v>
      </c>
      <c r="G5466">
        <v>-3148.0874701729999</v>
      </c>
      <c r="H5466">
        <v>-3141.8460415109998</v>
      </c>
      <c r="I5466">
        <v>19.556675154000001</v>
      </c>
      <c r="M5466">
        <v>5453</v>
      </c>
      <c r="N5466">
        <v>6406</v>
      </c>
      <c r="O5466">
        <v>19.162973337099999</v>
      </c>
      <c r="P5466">
        <v>0</v>
      </c>
      <c r="Q5466">
        <v>0</v>
      </c>
      <c r="R5466">
        <v>0</v>
      </c>
      <c r="S5466">
        <v>19.162973337099999</v>
      </c>
      <c r="T5466">
        <v>0</v>
      </c>
      <c r="U5466">
        <v>0</v>
      </c>
      <c r="V5466">
        <v>0</v>
      </c>
      <c r="W5466">
        <v>19.162973337099999</v>
      </c>
      <c r="X5466">
        <v>7037.0183902652998</v>
      </c>
    </row>
    <row r="5467" spans="3:24" x14ac:dyDescent="0.2">
      <c r="C5467">
        <v>5454</v>
      </c>
      <c r="D5467">
        <v>6408</v>
      </c>
      <c r="E5467">
        <v>1.2553726919999999</v>
      </c>
      <c r="F5467">
        <v>1582.4944905110001</v>
      </c>
      <c r="G5467">
        <v>-3148.089980018</v>
      </c>
      <c r="H5467">
        <v>-3141.8458353300002</v>
      </c>
      <c r="I5467">
        <v>22.009544642000002</v>
      </c>
      <c r="M5467">
        <v>5454</v>
      </c>
      <c r="N5467">
        <v>6408</v>
      </c>
      <c r="O5467">
        <v>19.136657048899998</v>
      </c>
      <c r="P5467">
        <v>0</v>
      </c>
      <c r="Q5467">
        <v>0</v>
      </c>
      <c r="R5467">
        <v>0</v>
      </c>
      <c r="S5467">
        <v>19.136657048899998</v>
      </c>
      <c r="T5467">
        <v>0</v>
      </c>
      <c r="U5467">
        <v>0</v>
      </c>
      <c r="V5467">
        <v>0</v>
      </c>
      <c r="W5467">
        <v>19.136657048899998</v>
      </c>
      <c r="X5467">
        <v>7008.0666194992</v>
      </c>
    </row>
    <row r="5468" spans="3:24" x14ac:dyDescent="0.2">
      <c r="C5468">
        <v>5455</v>
      </c>
      <c r="D5468">
        <v>6410</v>
      </c>
      <c r="E5468">
        <v>1.1807106949999999</v>
      </c>
      <c r="F5468">
        <v>1488.377261521</v>
      </c>
      <c r="G5468">
        <v>-3148.0908123979998</v>
      </c>
      <c r="H5468">
        <v>-3141.8458788329999</v>
      </c>
      <c r="I5468">
        <v>18.484687546</v>
      </c>
      <c r="M5468">
        <v>5455</v>
      </c>
      <c r="N5468">
        <v>6410</v>
      </c>
      <c r="O5468">
        <v>19.108737552400001</v>
      </c>
      <c r="P5468">
        <v>0</v>
      </c>
      <c r="Q5468">
        <v>0</v>
      </c>
      <c r="R5468">
        <v>0</v>
      </c>
      <c r="S5468">
        <v>19.108737552400001</v>
      </c>
      <c r="T5468">
        <v>0</v>
      </c>
      <c r="U5468">
        <v>0</v>
      </c>
      <c r="V5468">
        <v>0</v>
      </c>
      <c r="W5468">
        <v>19.108737552400001</v>
      </c>
      <c r="X5468">
        <v>6977.4380147214997</v>
      </c>
    </row>
    <row r="5469" spans="3:24" x14ac:dyDescent="0.2">
      <c r="C5469">
        <v>5456</v>
      </c>
      <c r="D5469">
        <v>6412</v>
      </c>
      <c r="E5469">
        <v>1.228123501</v>
      </c>
      <c r="F5469">
        <v>1548.1447745099999</v>
      </c>
      <c r="G5469">
        <v>-3148.090357223</v>
      </c>
      <c r="H5469">
        <v>-3141.8461812800001</v>
      </c>
      <c r="I5469">
        <v>22.771036067000001</v>
      </c>
      <c r="M5469">
        <v>5456</v>
      </c>
      <c r="N5469">
        <v>6412</v>
      </c>
      <c r="O5469">
        <v>19.0831692967</v>
      </c>
      <c r="P5469">
        <v>0</v>
      </c>
      <c r="Q5469">
        <v>0</v>
      </c>
      <c r="R5469">
        <v>0</v>
      </c>
      <c r="S5469">
        <v>19.0831692967</v>
      </c>
      <c r="T5469">
        <v>0</v>
      </c>
      <c r="U5469">
        <v>0</v>
      </c>
      <c r="V5469">
        <v>0</v>
      </c>
      <c r="W5469">
        <v>19.0831692967</v>
      </c>
      <c r="X5469">
        <v>6949.4672001229001</v>
      </c>
    </row>
    <row r="5470" spans="3:24" x14ac:dyDescent="0.2">
      <c r="C5470">
        <v>5457</v>
      </c>
      <c r="D5470">
        <v>6414</v>
      </c>
      <c r="E5470">
        <v>1.23356073</v>
      </c>
      <c r="F5470">
        <v>1554.9988233229999</v>
      </c>
      <c r="G5470">
        <v>-3148.0881643890002</v>
      </c>
      <c r="H5470">
        <v>-3141.846287497</v>
      </c>
      <c r="I5470">
        <v>20.242933900000001</v>
      </c>
      <c r="M5470">
        <v>5457</v>
      </c>
      <c r="N5470">
        <v>6414</v>
      </c>
      <c r="O5470">
        <v>19.069720152799999</v>
      </c>
      <c r="P5470">
        <v>0</v>
      </c>
      <c r="Q5470">
        <v>0</v>
      </c>
      <c r="R5470">
        <v>0</v>
      </c>
      <c r="S5470">
        <v>19.069720152799999</v>
      </c>
      <c r="T5470">
        <v>0</v>
      </c>
      <c r="U5470">
        <v>0</v>
      </c>
      <c r="V5470">
        <v>0</v>
      </c>
      <c r="W5470">
        <v>19.069720152799999</v>
      </c>
      <c r="X5470">
        <v>6934.7843356326002</v>
      </c>
    </row>
    <row r="5471" spans="3:24" x14ac:dyDescent="0.2">
      <c r="C5471">
        <v>5458</v>
      </c>
      <c r="D5471">
        <v>6416</v>
      </c>
      <c r="E5471">
        <v>1.1478320120000001</v>
      </c>
      <c r="F5471">
        <v>1446.931135502</v>
      </c>
      <c r="G5471">
        <v>-3148.0860180690001</v>
      </c>
      <c r="H5471">
        <v>-3141.8469075009998</v>
      </c>
      <c r="I5471">
        <v>28.865744911</v>
      </c>
      <c r="M5471">
        <v>5458</v>
      </c>
      <c r="N5471">
        <v>6416</v>
      </c>
      <c r="O5471">
        <v>19.056373756300001</v>
      </c>
      <c r="P5471">
        <v>0</v>
      </c>
      <c r="Q5471">
        <v>0</v>
      </c>
      <c r="R5471">
        <v>0</v>
      </c>
      <c r="S5471">
        <v>19.056373756300001</v>
      </c>
      <c r="T5471">
        <v>0</v>
      </c>
      <c r="U5471">
        <v>0</v>
      </c>
      <c r="V5471">
        <v>0</v>
      </c>
      <c r="W5471">
        <v>19.056373756300001</v>
      </c>
      <c r="X5471">
        <v>6920.2341032514996</v>
      </c>
    </row>
    <row r="5472" spans="3:24" x14ac:dyDescent="0.2">
      <c r="C5472">
        <v>5459</v>
      </c>
      <c r="D5472">
        <v>6418</v>
      </c>
      <c r="E5472">
        <v>1.2600732429999999</v>
      </c>
      <c r="F5472">
        <v>1588.4198982</v>
      </c>
      <c r="G5472">
        <v>-3148.0828912749998</v>
      </c>
      <c r="H5472">
        <v>-3141.8467786149999</v>
      </c>
      <c r="I5472">
        <v>24.009810933000001</v>
      </c>
      <c r="M5472">
        <v>5459</v>
      </c>
      <c r="N5472">
        <v>6418</v>
      </c>
      <c r="O5472">
        <v>19.0586081613</v>
      </c>
      <c r="P5472">
        <v>0</v>
      </c>
      <c r="Q5472">
        <v>0</v>
      </c>
      <c r="R5472">
        <v>0</v>
      </c>
      <c r="S5472">
        <v>19.0586081613</v>
      </c>
      <c r="T5472">
        <v>0</v>
      </c>
      <c r="U5472">
        <v>0</v>
      </c>
      <c r="V5472">
        <v>0</v>
      </c>
      <c r="W5472">
        <v>19.0586081613</v>
      </c>
      <c r="X5472">
        <v>6922.6686302401004</v>
      </c>
    </row>
    <row r="5473" spans="3:24" x14ac:dyDescent="0.2">
      <c r="C5473">
        <v>5460</v>
      </c>
      <c r="D5473">
        <v>6420</v>
      </c>
      <c r="E5473">
        <v>1.331340728</v>
      </c>
      <c r="F5473">
        <v>1678.258082007</v>
      </c>
      <c r="G5473">
        <v>-3148.079240048</v>
      </c>
      <c r="H5473">
        <v>-3141.8467531430001</v>
      </c>
      <c r="I5473">
        <v>26.510372412999999</v>
      </c>
      <c r="M5473">
        <v>5460</v>
      </c>
      <c r="N5473">
        <v>6420</v>
      </c>
      <c r="O5473">
        <v>19.061960583600001</v>
      </c>
      <c r="P5473">
        <v>0</v>
      </c>
      <c r="Q5473">
        <v>0</v>
      </c>
      <c r="R5473">
        <v>0</v>
      </c>
      <c r="S5473">
        <v>19.061960583600001</v>
      </c>
      <c r="T5473">
        <v>0</v>
      </c>
      <c r="U5473">
        <v>0</v>
      </c>
      <c r="V5473">
        <v>0</v>
      </c>
      <c r="W5473">
        <v>19.061960583600001</v>
      </c>
      <c r="X5473">
        <v>6926.3223794116002</v>
      </c>
    </row>
    <row r="5474" spans="3:24" x14ac:dyDescent="0.2">
      <c r="C5474">
        <v>5461</v>
      </c>
      <c r="D5474">
        <v>6422</v>
      </c>
      <c r="E5474">
        <v>1.27570319</v>
      </c>
      <c r="F5474">
        <v>1608.1226570250001</v>
      </c>
      <c r="G5474">
        <v>-3148.073811574</v>
      </c>
      <c r="H5474">
        <v>-3141.846579952</v>
      </c>
      <c r="I5474">
        <v>22.109654295999999</v>
      </c>
      <c r="M5474">
        <v>5461</v>
      </c>
      <c r="N5474">
        <v>6422</v>
      </c>
      <c r="O5474">
        <v>19.081489368500002</v>
      </c>
      <c r="P5474">
        <v>0</v>
      </c>
      <c r="Q5474">
        <v>0</v>
      </c>
      <c r="R5474">
        <v>0</v>
      </c>
      <c r="S5474">
        <v>19.081489368500002</v>
      </c>
      <c r="T5474">
        <v>0</v>
      </c>
      <c r="U5474">
        <v>0</v>
      </c>
      <c r="V5474">
        <v>0</v>
      </c>
      <c r="W5474">
        <v>19.081489368500002</v>
      </c>
      <c r="X5474">
        <v>6947.6320366438003</v>
      </c>
    </row>
    <row r="5475" spans="3:24" x14ac:dyDescent="0.2">
      <c r="C5475">
        <v>5462</v>
      </c>
      <c r="D5475">
        <v>6424</v>
      </c>
      <c r="E5475">
        <v>1.27631709</v>
      </c>
      <c r="F5475">
        <v>1608.896525507</v>
      </c>
      <c r="G5475">
        <v>-3148.0669872009998</v>
      </c>
      <c r="H5475">
        <v>-3141.8463392019999</v>
      </c>
      <c r="I5475">
        <v>22.038935344999999</v>
      </c>
      <c r="M5475">
        <v>5462</v>
      </c>
      <c r="N5475">
        <v>6424</v>
      </c>
      <c r="O5475">
        <v>19.088224984299998</v>
      </c>
      <c r="P5475">
        <v>0</v>
      </c>
      <c r="Q5475">
        <v>0</v>
      </c>
      <c r="R5475">
        <v>0</v>
      </c>
      <c r="S5475">
        <v>19.088224984299998</v>
      </c>
      <c r="T5475">
        <v>0</v>
      </c>
      <c r="U5475">
        <v>0</v>
      </c>
      <c r="V5475">
        <v>0</v>
      </c>
      <c r="W5475">
        <v>19.088224984299998</v>
      </c>
      <c r="X5475">
        <v>6954.9920126529996</v>
      </c>
    </row>
    <row r="5476" spans="3:24" x14ac:dyDescent="0.2">
      <c r="C5476">
        <v>5463</v>
      </c>
      <c r="D5476">
        <v>6426</v>
      </c>
      <c r="E5476">
        <v>1.241392289</v>
      </c>
      <c r="F5476">
        <v>1564.8711100410001</v>
      </c>
      <c r="G5476">
        <v>-3148.0568589240002</v>
      </c>
      <c r="H5476">
        <v>-3141.845893313</v>
      </c>
      <c r="I5476">
        <v>22.065173422000001</v>
      </c>
      <c r="M5476">
        <v>5463</v>
      </c>
      <c r="N5476">
        <v>6426</v>
      </c>
      <c r="O5476">
        <v>19.1173499553</v>
      </c>
      <c r="P5476">
        <v>0</v>
      </c>
      <c r="Q5476">
        <v>0</v>
      </c>
      <c r="R5476">
        <v>0</v>
      </c>
      <c r="S5476">
        <v>19.1173499553</v>
      </c>
      <c r="T5476">
        <v>0</v>
      </c>
      <c r="U5476">
        <v>0</v>
      </c>
      <c r="V5476">
        <v>0</v>
      </c>
      <c r="W5476">
        <v>19.1173499553</v>
      </c>
      <c r="X5476">
        <v>6986.8765653255996</v>
      </c>
    </row>
    <row r="5477" spans="3:24" x14ac:dyDescent="0.2">
      <c r="C5477">
        <v>5464</v>
      </c>
      <c r="D5477">
        <v>6428</v>
      </c>
      <c r="E5477">
        <v>1.252263307</v>
      </c>
      <c r="F5477">
        <v>1578.5748695299999</v>
      </c>
      <c r="G5477">
        <v>-3148.0449878029999</v>
      </c>
      <c r="H5477">
        <v>-3141.845917702</v>
      </c>
      <c r="I5477">
        <v>29.134384311000002</v>
      </c>
      <c r="M5477">
        <v>5464</v>
      </c>
      <c r="N5477">
        <v>6428</v>
      </c>
      <c r="O5477">
        <v>19.152581131200002</v>
      </c>
      <c r="P5477">
        <v>0</v>
      </c>
      <c r="Q5477">
        <v>0</v>
      </c>
      <c r="R5477">
        <v>0</v>
      </c>
      <c r="S5477">
        <v>19.152581131200002</v>
      </c>
      <c r="T5477">
        <v>0</v>
      </c>
      <c r="U5477">
        <v>0</v>
      </c>
      <c r="V5477">
        <v>0</v>
      </c>
      <c r="W5477">
        <v>19.152581131200002</v>
      </c>
      <c r="X5477">
        <v>7025.5759344665003</v>
      </c>
    </row>
    <row r="5478" spans="3:24" x14ac:dyDescent="0.2">
      <c r="C5478">
        <v>5465</v>
      </c>
      <c r="D5478">
        <v>6430</v>
      </c>
      <c r="E5478">
        <v>1.298400746</v>
      </c>
      <c r="F5478">
        <v>1636.734684388</v>
      </c>
      <c r="G5478">
        <v>-3148.0323289029998</v>
      </c>
      <c r="H5478">
        <v>-3141.8456244949998</v>
      </c>
      <c r="I5478">
        <v>19.38981879</v>
      </c>
      <c r="M5478">
        <v>5465</v>
      </c>
      <c r="N5478">
        <v>6430</v>
      </c>
      <c r="O5478">
        <v>19.176576795999999</v>
      </c>
      <c r="P5478">
        <v>0</v>
      </c>
      <c r="Q5478">
        <v>0</v>
      </c>
      <c r="R5478">
        <v>0</v>
      </c>
      <c r="S5478">
        <v>19.176576795999999</v>
      </c>
      <c r="T5478">
        <v>0</v>
      </c>
      <c r="U5478">
        <v>0</v>
      </c>
      <c r="V5478">
        <v>0</v>
      </c>
      <c r="W5478">
        <v>19.176576795999999</v>
      </c>
      <c r="X5478">
        <v>7052.0153994120001</v>
      </c>
    </row>
    <row r="5479" spans="3:24" x14ac:dyDescent="0.2">
      <c r="C5479">
        <v>5466</v>
      </c>
      <c r="D5479">
        <v>6432</v>
      </c>
      <c r="E5479">
        <v>1.2077575920000001</v>
      </c>
      <c r="F5479">
        <v>1522.4719691380001</v>
      </c>
      <c r="G5479">
        <v>-3148.0198570819998</v>
      </c>
      <c r="H5479">
        <v>-3141.8453725710001</v>
      </c>
      <c r="I5479">
        <v>29.499961687999999</v>
      </c>
      <c r="M5479">
        <v>5466</v>
      </c>
      <c r="N5479">
        <v>6432</v>
      </c>
      <c r="O5479">
        <v>19.2005293241</v>
      </c>
      <c r="P5479">
        <v>0</v>
      </c>
      <c r="Q5479">
        <v>0</v>
      </c>
      <c r="R5479">
        <v>0</v>
      </c>
      <c r="S5479">
        <v>19.2005293241</v>
      </c>
      <c r="T5479">
        <v>0</v>
      </c>
      <c r="U5479">
        <v>0</v>
      </c>
      <c r="V5479">
        <v>0</v>
      </c>
      <c r="W5479">
        <v>19.2005293241</v>
      </c>
      <c r="X5479">
        <v>7078.4734062964999</v>
      </c>
    </row>
    <row r="5480" spans="3:24" x14ac:dyDescent="0.2">
      <c r="C5480">
        <v>5467</v>
      </c>
      <c r="D5480">
        <v>6434</v>
      </c>
      <c r="E5480">
        <v>1.1539203709999999</v>
      </c>
      <c r="F5480">
        <v>1454.6059829200001</v>
      </c>
      <c r="G5480">
        <v>-3148.0104368020002</v>
      </c>
      <c r="H5480">
        <v>-3141.8451872310002</v>
      </c>
      <c r="I5480">
        <v>23.886025066999999</v>
      </c>
      <c r="M5480">
        <v>5467</v>
      </c>
      <c r="N5480">
        <v>6434</v>
      </c>
      <c r="O5480">
        <v>19.216873405800001</v>
      </c>
      <c r="P5480">
        <v>0</v>
      </c>
      <c r="Q5480">
        <v>0</v>
      </c>
      <c r="R5480">
        <v>0</v>
      </c>
      <c r="S5480">
        <v>19.216873405800001</v>
      </c>
      <c r="T5480">
        <v>0</v>
      </c>
      <c r="U5480">
        <v>0</v>
      </c>
      <c r="V5480">
        <v>0</v>
      </c>
      <c r="W5480">
        <v>19.216873405800001</v>
      </c>
      <c r="X5480">
        <v>7096.5650411290999</v>
      </c>
    </row>
    <row r="5481" spans="3:24" x14ac:dyDescent="0.2">
      <c r="C5481">
        <v>5468</v>
      </c>
      <c r="D5481">
        <v>6436</v>
      </c>
      <c r="E5481">
        <v>1.0720589899999999</v>
      </c>
      <c r="F5481">
        <v>1351.4133740520001</v>
      </c>
      <c r="G5481">
        <v>-3148.0049872159998</v>
      </c>
      <c r="H5481">
        <v>-3141.8456892509998</v>
      </c>
      <c r="I5481">
        <v>29.197339375999999</v>
      </c>
      <c r="M5481">
        <v>5468</v>
      </c>
      <c r="N5481">
        <v>6436</v>
      </c>
      <c r="O5481">
        <v>19.2330780568</v>
      </c>
      <c r="P5481">
        <v>0</v>
      </c>
      <c r="Q5481">
        <v>0</v>
      </c>
      <c r="R5481">
        <v>0</v>
      </c>
      <c r="S5481">
        <v>19.2330780568</v>
      </c>
      <c r="T5481">
        <v>0</v>
      </c>
      <c r="U5481">
        <v>0</v>
      </c>
      <c r="V5481">
        <v>0</v>
      </c>
      <c r="W5481">
        <v>19.2330780568</v>
      </c>
      <c r="X5481">
        <v>7114.5327442528996</v>
      </c>
    </row>
    <row r="5482" spans="3:24" x14ac:dyDescent="0.2">
      <c r="C5482">
        <v>5469</v>
      </c>
      <c r="D5482">
        <v>6438</v>
      </c>
      <c r="E5482">
        <v>1.218716175</v>
      </c>
      <c r="F5482">
        <v>1536.2861115339999</v>
      </c>
      <c r="G5482">
        <v>-3148.0011803070001</v>
      </c>
      <c r="H5482">
        <v>-3141.8463007969999</v>
      </c>
      <c r="I5482">
        <v>24.489311686000001</v>
      </c>
      <c r="M5482">
        <v>5469</v>
      </c>
      <c r="N5482">
        <v>6438</v>
      </c>
      <c r="O5482">
        <v>19.2548390358</v>
      </c>
      <c r="P5482">
        <v>0</v>
      </c>
      <c r="Q5482">
        <v>0</v>
      </c>
      <c r="R5482">
        <v>0</v>
      </c>
      <c r="S5482">
        <v>19.2548390358</v>
      </c>
      <c r="T5482">
        <v>0</v>
      </c>
      <c r="U5482">
        <v>0</v>
      </c>
      <c r="V5482">
        <v>0</v>
      </c>
      <c r="W5482">
        <v>19.2548390358</v>
      </c>
      <c r="X5482">
        <v>7138.7089730115003</v>
      </c>
    </row>
    <row r="5483" spans="3:24" x14ac:dyDescent="0.2">
      <c r="C5483">
        <v>5470</v>
      </c>
      <c r="D5483">
        <v>6440</v>
      </c>
      <c r="E5483">
        <v>1.2530959349999999</v>
      </c>
      <c r="F5483">
        <v>1579.624461438</v>
      </c>
      <c r="G5483">
        <v>-3148.000150932</v>
      </c>
      <c r="H5483">
        <v>-3141.8466217069999</v>
      </c>
      <c r="I5483">
        <v>25.784924878000002</v>
      </c>
      <c r="M5483">
        <v>5470</v>
      </c>
      <c r="N5483">
        <v>6440</v>
      </c>
      <c r="O5483">
        <v>19.263056424599998</v>
      </c>
      <c r="P5483">
        <v>0</v>
      </c>
      <c r="Q5483">
        <v>0</v>
      </c>
      <c r="R5483">
        <v>0</v>
      </c>
      <c r="S5483">
        <v>19.263056424599998</v>
      </c>
      <c r="T5483">
        <v>0</v>
      </c>
      <c r="U5483">
        <v>0</v>
      </c>
      <c r="V5483">
        <v>0</v>
      </c>
      <c r="W5483">
        <v>19.263056424599998</v>
      </c>
      <c r="X5483">
        <v>7147.8526358600002</v>
      </c>
    </row>
    <row r="5484" spans="3:24" x14ac:dyDescent="0.2">
      <c r="C5484">
        <v>5471</v>
      </c>
      <c r="D5484">
        <v>6442</v>
      </c>
      <c r="E5484">
        <v>1.233499358</v>
      </c>
      <c r="F5484">
        <v>1554.921458667</v>
      </c>
      <c r="G5484">
        <v>-3148.0008941410001</v>
      </c>
      <c r="H5484">
        <v>-3141.8465426389998</v>
      </c>
      <c r="I5484">
        <v>25.606398248000001</v>
      </c>
      <c r="M5484">
        <v>5471</v>
      </c>
      <c r="N5484">
        <v>6442</v>
      </c>
      <c r="O5484">
        <v>19.2629487932</v>
      </c>
      <c r="P5484">
        <v>0</v>
      </c>
      <c r="Q5484">
        <v>0</v>
      </c>
      <c r="R5484">
        <v>0</v>
      </c>
      <c r="S5484">
        <v>19.2629487932</v>
      </c>
      <c r="T5484">
        <v>0</v>
      </c>
      <c r="U5484">
        <v>0</v>
      </c>
      <c r="V5484">
        <v>0</v>
      </c>
      <c r="W5484">
        <v>19.2629487932</v>
      </c>
      <c r="X5484">
        <v>7147.7328217422</v>
      </c>
    </row>
    <row r="5485" spans="3:24" x14ac:dyDescent="0.2">
      <c r="C5485">
        <v>5472</v>
      </c>
      <c r="D5485">
        <v>6444</v>
      </c>
      <c r="E5485">
        <v>1.2506620369999999</v>
      </c>
      <c r="F5485">
        <v>1576.5563444950001</v>
      </c>
      <c r="G5485">
        <v>-3148.0025355520002</v>
      </c>
      <c r="H5485">
        <v>-3141.8469215780001</v>
      </c>
      <c r="I5485">
        <v>30.784276564999999</v>
      </c>
      <c r="M5485">
        <v>5472</v>
      </c>
      <c r="N5485">
        <v>6444</v>
      </c>
      <c r="O5485">
        <v>19.265534139300001</v>
      </c>
      <c r="P5485">
        <v>0</v>
      </c>
      <c r="Q5485">
        <v>0</v>
      </c>
      <c r="R5485">
        <v>0</v>
      </c>
      <c r="S5485">
        <v>19.265534139300001</v>
      </c>
      <c r="T5485">
        <v>0</v>
      </c>
      <c r="U5485">
        <v>0</v>
      </c>
      <c r="V5485">
        <v>0</v>
      </c>
      <c r="W5485">
        <v>19.265534139300001</v>
      </c>
      <c r="X5485">
        <v>7150.6111728260003</v>
      </c>
    </row>
    <row r="5486" spans="3:24" x14ac:dyDescent="0.2">
      <c r="C5486">
        <v>5473</v>
      </c>
      <c r="D5486">
        <v>6446</v>
      </c>
      <c r="E5486">
        <v>1.254038516</v>
      </c>
      <c r="F5486">
        <v>1580.8126575470001</v>
      </c>
      <c r="G5486">
        <v>-3148.0038547839999</v>
      </c>
      <c r="H5486">
        <v>-3141.8472729109999</v>
      </c>
      <c r="I5486">
        <v>24.557740326000001</v>
      </c>
      <c r="M5486">
        <v>5473</v>
      </c>
      <c r="N5486">
        <v>6446</v>
      </c>
      <c r="O5486">
        <v>19.2751330442</v>
      </c>
      <c r="P5486">
        <v>0</v>
      </c>
      <c r="Q5486">
        <v>0</v>
      </c>
      <c r="R5486">
        <v>0</v>
      </c>
      <c r="S5486">
        <v>19.2751330442</v>
      </c>
      <c r="T5486">
        <v>0</v>
      </c>
      <c r="U5486">
        <v>0</v>
      </c>
      <c r="V5486">
        <v>0</v>
      </c>
      <c r="W5486">
        <v>19.2751330442</v>
      </c>
      <c r="X5486">
        <v>7161.3047109269</v>
      </c>
    </row>
    <row r="5487" spans="3:24" x14ac:dyDescent="0.2">
      <c r="C5487">
        <v>5474</v>
      </c>
      <c r="D5487">
        <v>6448</v>
      </c>
      <c r="E5487">
        <v>1.277260295</v>
      </c>
      <c r="F5487">
        <v>1610.085508783</v>
      </c>
      <c r="G5487">
        <v>-3148.0084089390002</v>
      </c>
      <c r="H5487">
        <v>-3141.8469345509998</v>
      </c>
      <c r="I5487">
        <v>26.162912648999999</v>
      </c>
      <c r="M5487">
        <v>5474</v>
      </c>
      <c r="N5487">
        <v>6448</v>
      </c>
      <c r="O5487">
        <v>19.266830662099999</v>
      </c>
      <c r="P5487">
        <v>0</v>
      </c>
      <c r="Q5487">
        <v>0</v>
      </c>
      <c r="R5487">
        <v>0</v>
      </c>
      <c r="S5487">
        <v>19.266830662099999</v>
      </c>
      <c r="T5487">
        <v>0</v>
      </c>
      <c r="U5487">
        <v>0</v>
      </c>
      <c r="V5487">
        <v>0</v>
      </c>
      <c r="W5487">
        <v>19.266830662099999</v>
      </c>
      <c r="X5487">
        <v>7152.0549253135996</v>
      </c>
    </row>
    <row r="5488" spans="3:24" x14ac:dyDescent="0.2">
      <c r="C5488">
        <v>5475</v>
      </c>
      <c r="D5488">
        <v>6450</v>
      </c>
      <c r="E5488">
        <v>1.330011681</v>
      </c>
      <c r="F5488">
        <v>1676.58271612</v>
      </c>
      <c r="G5488">
        <v>-3148.0154106159998</v>
      </c>
      <c r="H5488">
        <v>-3141.8459262179999</v>
      </c>
      <c r="I5488">
        <v>24.063538354999999</v>
      </c>
      <c r="M5488">
        <v>5475</v>
      </c>
      <c r="N5488">
        <v>6450</v>
      </c>
      <c r="O5488">
        <v>19.2438709057</v>
      </c>
      <c r="P5488">
        <v>0</v>
      </c>
      <c r="Q5488">
        <v>0</v>
      </c>
      <c r="R5488">
        <v>0</v>
      </c>
      <c r="S5488">
        <v>19.2438709057</v>
      </c>
      <c r="T5488">
        <v>0</v>
      </c>
      <c r="U5488">
        <v>0</v>
      </c>
      <c r="V5488">
        <v>0</v>
      </c>
      <c r="W5488">
        <v>19.2438709057</v>
      </c>
      <c r="X5488">
        <v>7126.5166567163997</v>
      </c>
    </row>
    <row r="5489" spans="3:24" x14ac:dyDescent="0.2">
      <c r="C5489">
        <v>5476</v>
      </c>
      <c r="D5489">
        <v>6452</v>
      </c>
      <c r="E5489">
        <v>1.203641067</v>
      </c>
      <c r="F5489">
        <v>1517.282770953</v>
      </c>
      <c r="G5489">
        <v>-3148.0225328000001</v>
      </c>
      <c r="H5489">
        <v>-3141.8453308829999</v>
      </c>
      <c r="I5489">
        <v>32.856636451999996</v>
      </c>
      <c r="M5489">
        <v>5476</v>
      </c>
      <c r="N5489">
        <v>6452</v>
      </c>
      <c r="O5489">
        <v>19.228462093299999</v>
      </c>
      <c r="P5489">
        <v>0</v>
      </c>
      <c r="Q5489">
        <v>0</v>
      </c>
      <c r="R5489">
        <v>0</v>
      </c>
      <c r="S5489">
        <v>19.228462093299999</v>
      </c>
      <c r="T5489">
        <v>0</v>
      </c>
      <c r="U5489">
        <v>0</v>
      </c>
      <c r="V5489">
        <v>0</v>
      </c>
      <c r="W5489">
        <v>19.228462093299999</v>
      </c>
      <c r="X5489">
        <v>7109.4114825414999</v>
      </c>
    </row>
    <row r="5490" spans="3:24" x14ac:dyDescent="0.2">
      <c r="C5490">
        <v>5477</v>
      </c>
      <c r="D5490">
        <v>6454</v>
      </c>
      <c r="E5490">
        <v>1.2142204089999999</v>
      </c>
      <c r="F5490">
        <v>1530.6188503200001</v>
      </c>
      <c r="G5490">
        <v>-3148.0272589639999</v>
      </c>
      <c r="H5490">
        <v>-3141.8450034689999</v>
      </c>
      <c r="I5490">
        <v>24.773670251999999</v>
      </c>
      <c r="M5490">
        <v>5477</v>
      </c>
      <c r="N5490">
        <v>6454</v>
      </c>
      <c r="O5490">
        <v>19.238753078399998</v>
      </c>
      <c r="P5490">
        <v>0</v>
      </c>
      <c r="Q5490">
        <v>0</v>
      </c>
      <c r="R5490">
        <v>0</v>
      </c>
      <c r="S5490">
        <v>19.238753078399998</v>
      </c>
      <c r="T5490">
        <v>0</v>
      </c>
      <c r="U5490">
        <v>0</v>
      </c>
      <c r="V5490">
        <v>0</v>
      </c>
      <c r="W5490">
        <v>19.238753078399998</v>
      </c>
      <c r="X5490">
        <v>7120.8323664474001</v>
      </c>
    </row>
    <row r="5491" spans="3:24" x14ac:dyDescent="0.2">
      <c r="C5491">
        <v>5478</v>
      </c>
      <c r="D5491">
        <v>6456</v>
      </c>
      <c r="E5491">
        <v>1.1826195559999999</v>
      </c>
      <c r="F5491">
        <v>1490.7835285030001</v>
      </c>
      <c r="G5491">
        <v>-3148.030963314</v>
      </c>
      <c r="H5491">
        <v>-3141.8447090760001</v>
      </c>
      <c r="I5491">
        <v>24.789496989</v>
      </c>
      <c r="M5491">
        <v>5478</v>
      </c>
      <c r="N5491">
        <v>6456</v>
      </c>
      <c r="O5491">
        <v>19.261246017800001</v>
      </c>
      <c r="P5491">
        <v>0</v>
      </c>
      <c r="Q5491">
        <v>0</v>
      </c>
      <c r="R5491">
        <v>0</v>
      </c>
      <c r="S5491">
        <v>19.261246017800001</v>
      </c>
      <c r="T5491">
        <v>0</v>
      </c>
      <c r="U5491">
        <v>0</v>
      </c>
      <c r="V5491">
        <v>0</v>
      </c>
      <c r="W5491">
        <v>19.261246017800001</v>
      </c>
      <c r="X5491">
        <v>7145.8374876117005</v>
      </c>
    </row>
    <row r="5492" spans="3:24" x14ac:dyDescent="0.2">
      <c r="C5492">
        <v>5479</v>
      </c>
      <c r="D5492">
        <v>6458</v>
      </c>
      <c r="E5492">
        <v>1.179839463</v>
      </c>
      <c r="F5492">
        <v>1487.27900604</v>
      </c>
      <c r="G5492">
        <v>-3148.0374516970001</v>
      </c>
      <c r="H5492">
        <v>-3141.8454178860002</v>
      </c>
      <c r="I5492">
        <v>25.114644300999998</v>
      </c>
      <c r="M5492">
        <v>5479</v>
      </c>
      <c r="N5492">
        <v>6458</v>
      </c>
      <c r="O5492">
        <v>19.276328384500001</v>
      </c>
      <c r="P5492">
        <v>0</v>
      </c>
      <c r="Q5492">
        <v>0</v>
      </c>
      <c r="R5492">
        <v>0</v>
      </c>
      <c r="S5492">
        <v>19.276328384500001</v>
      </c>
      <c r="T5492">
        <v>0</v>
      </c>
      <c r="U5492">
        <v>0</v>
      </c>
      <c r="V5492">
        <v>0</v>
      </c>
      <c r="W5492">
        <v>19.276328384500001</v>
      </c>
      <c r="X5492">
        <v>7162.6371105117996</v>
      </c>
    </row>
    <row r="5493" spans="3:24" x14ac:dyDescent="0.2">
      <c r="C5493">
        <v>5480</v>
      </c>
      <c r="D5493">
        <v>6460</v>
      </c>
      <c r="E5493">
        <v>1.1862438870000001</v>
      </c>
      <c r="F5493">
        <v>1495.352278389</v>
      </c>
      <c r="G5493">
        <v>-3148.0508331159999</v>
      </c>
      <c r="H5493">
        <v>-3141.8483804870002</v>
      </c>
      <c r="I5493">
        <v>38.695175175999999</v>
      </c>
      <c r="M5493">
        <v>5480</v>
      </c>
      <c r="N5493">
        <v>6460</v>
      </c>
      <c r="O5493">
        <v>19.271655471999999</v>
      </c>
      <c r="P5493">
        <v>0</v>
      </c>
      <c r="Q5493">
        <v>0</v>
      </c>
      <c r="R5493">
        <v>0</v>
      </c>
      <c r="S5493">
        <v>19.271655471999999</v>
      </c>
      <c r="T5493">
        <v>0</v>
      </c>
      <c r="U5493">
        <v>0</v>
      </c>
      <c r="V5493">
        <v>0</v>
      </c>
      <c r="W5493">
        <v>19.271655471999999</v>
      </c>
      <c r="X5493">
        <v>7157.4293351387996</v>
      </c>
    </row>
    <row r="5494" spans="3:24" x14ac:dyDescent="0.2">
      <c r="C5494">
        <v>5481</v>
      </c>
      <c r="D5494">
        <v>6462</v>
      </c>
      <c r="E5494">
        <v>1.2535034540000001</v>
      </c>
      <c r="F5494">
        <v>1580.1381712</v>
      </c>
      <c r="G5494">
        <v>-3148.0621838309999</v>
      </c>
      <c r="H5494">
        <v>-3141.849651002</v>
      </c>
      <c r="I5494">
        <v>26.469895447999999</v>
      </c>
      <c r="M5494">
        <v>5481</v>
      </c>
      <c r="N5494">
        <v>6462</v>
      </c>
      <c r="O5494">
        <v>19.275393962599999</v>
      </c>
      <c r="P5494">
        <v>0</v>
      </c>
      <c r="Q5494">
        <v>0</v>
      </c>
      <c r="R5494">
        <v>0</v>
      </c>
      <c r="S5494">
        <v>19.275393962599999</v>
      </c>
      <c r="T5494">
        <v>0</v>
      </c>
      <c r="U5494">
        <v>0</v>
      </c>
      <c r="V5494">
        <v>0</v>
      </c>
      <c r="W5494">
        <v>19.275393962599999</v>
      </c>
      <c r="X5494">
        <v>7161.5955324371998</v>
      </c>
    </row>
    <row r="5495" spans="3:24" x14ac:dyDescent="0.2">
      <c r="C5495">
        <v>5482</v>
      </c>
      <c r="D5495">
        <v>6464</v>
      </c>
      <c r="E5495">
        <v>1.2872610149999999</v>
      </c>
      <c r="F5495">
        <v>1622.6921909820001</v>
      </c>
      <c r="G5495">
        <v>-3148.0719858339999</v>
      </c>
      <c r="H5495">
        <v>-3141.849907109</v>
      </c>
      <c r="I5495">
        <v>44.154074661999999</v>
      </c>
      <c r="M5495">
        <v>5482</v>
      </c>
      <c r="N5495">
        <v>6464</v>
      </c>
      <c r="O5495">
        <v>19.283915559099999</v>
      </c>
      <c r="P5495">
        <v>0</v>
      </c>
      <c r="Q5495">
        <v>0</v>
      </c>
      <c r="R5495">
        <v>0</v>
      </c>
      <c r="S5495">
        <v>19.283915559099999</v>
      </c>
      <c r="T5495">
        <v>0</v>
      </c>
      <c r="U5495">
        <v>0</v>
      </c>
      <c r="V5495">
        <v>0</v>
      </c>
      <c r="W5495">
        <v>19.283915559099999</v>
      </c>
      <c r="X5495">
        <v>7171.0980949186996</v>
      </c>
    </row>
    <row r="5496" spans="3:24" x14ac:dyDescent="0.2">
      <c r="C5496">
        <v>5483</v>
      </c>
      <c r="D5496">
        <v>6466</v>
      </c>
      <c r="E5496">
        <v>1.2136468490000001</v>
      </c>
      <c r="F5496">
        <v>1529.895833926</v>
      </c>
      <c r="G5496">
        <v>-3148.0824017250002</v>
      </c>
      <c r="H5496">
        <v>-3141.8501081670001</v>
      </c>
      <c r="I5496">
        <v>30.998598849</v>
      </c>
      <c r="M5496">
        <v>5483</v>
      </c>
      <c r="N5496">
        <v>6466</v>
      </c>
      <c r="O5496">
        <v>19.282483128399999</v>
      </c>
      <c r="P5496">
        <v>0</v>
      </c>
      <c r="Q5496">
        <v>0</v>
      </c>
      <c r="R5496">
        <v>0</v>
      </c>
      <c r="S5496">
        <v>19.282483128399999</v>
      </c>
      <c r="T5496">
        <v>0</v>
      </c>
      <c r="U5496">
        <v>0</v>
      </c>
      <c r="V5496">
        <v>0</v>
      </c>
      <c r="W5496">
        <v>19.282483128399999</v>
      </c>
      <c r="X5496">
        <v>7169.5001822097001</v>
      </c>
    </row>
    <row r="5497" spans="3:24" x14ac:dyDescent="0.2">
      <c r="C5497">
        <v>5484</v>
      </c>
      <c r="D5497">
        <v>6468</v>
      </c>
      <c r="E5497">
        <v>1.1876474429999999</v>
      </c>
      <c r="F5497">
        <v>1497.1215698139999</v>
      </c>
      <c r="G5497">
        <v>-3148.0921745549999</v>
      </c>
      <c r="H5497">
        <v>-3141.8500794910001</v>
      </c>
      <c r="I5497">
        <v>35.813022170000004</v>
      </c>
      <c r="M5497">
        <v>5484</v>
      </c>
      <c r="N5497">
        <v>6468</v>
      </c>
      <c r="O5497">
        <v>19.2741061481</v>
      </c>
      <c r="P5497">
        <v>0</v>
      </c>
      <c r="Q5497">
        <v>0</v>
      </c>
      <c r="R5497">
        <v>0</v>
      </c>
      <c r="S5497">
        <v>19.2741061481</v>
      </c>
      <c r="T5497">
        <v>0</v>
      </c>
      <c r="U5497">
        <v>0</v>
      </c>
      <c r="V5497">
        <v>0</v>
      </c>
      <c r="W5497">
        <v>19.2741061481</v>
      </c>
      <c r="X5497">
        <v>7160.1602014099999</v>
      </c>
    </row>
    <row r="5498" spans="3:24" x14ac:dyDescent="0.2">
      <c r="C5498">
        <v>5485</v>
      </c>
      <c r="D5498">
        <v>6470</v>
      </c>
      <c r="E5498">
        <v>1.207579169</v>
      </c>
      <c r="F5498">
        <v>1522.24705298</v>
      </c>
      <c r="G5498">
        <v>-3148.0994617870001</v>
      </c>
      <c r="H5498">
        <v>-3141.850502752</v>
      </c>
      <c r="I5498">
        <v>29.708645854</v>
      </c>
      <c r="M5498">
        <v>5485</v>
      </c>
      <c r="N5498">
        <v>6470</v>
      </c>
      <c r="O5498">
        <v>19.2680491996</v>
      </c>
      <c r="P5498">
        <v>0</v>
      </c>
      <c r="Q5498">
        <v>0</v>
      </c>
      <c r="R5498">
        <v>0</v>
      </c>
      <c r="S5498">
        <v>19.2680491996</v>
      </c>
      <c r="T5498">
        <v>0</v>
      </c>
      <c r="U5498">
        <v>0</v>
      </c>
      <c r="V5498">
        <v>0</v>
      </c>
      <c r="W5498">
        <v>19.2680491996</v>
      </c>
      <c r="X5498">
        <v>7153.4120138474</v>
      </c>
    </row>
    <row r="5499" spans="3:24" x14ac:dyDescent="0.2">
      <c r="C5499">
        <v>5486</v>
      </c>
      <c r="D5499">
        <v>6472</v>
      </c>
      <c r="E5499">
        <v>1.165476237</v>
      </c>
      <c r="F5499">
        <v>1469.1730468850001</v>
      </c>
      <c r="G5499">
        <v>-3148.1038892490001</v>
      </c>
      <c r="H5499">
        <v>-3141.8508611560001</v>
      </c>
      <c r="I5499">
        <v>25.096728352</v>
      </c>
      <c r="M5499">
        <v>5486</v>
      </c>
      <c r="N5499">
        <v>6472</v>
      </c>
      <c r="O5499">
        <v>19.2569864968</v>
      </c>
      <c r="P5499">
        <v>0</v>
      </c>
      <c r="Q5499">
        <v>0</v>
      </c>
      <c r="R5499">
        <v>0</v>
      </c>
      <c r="S5499">
        <v>19.2569864968</v>
      </c>
      <c r="T5499">
        <v>0</v>
      </c>
      <c r="U5499">
        <v>0</v>
      </c>
      <c r="V5499">
        <v>0</v>
      </c>
      <c r="W5499">
        <v>19.2569864968</v>
      </c>
      <c r="X5499">
        <v>7141.0977452955003</v>
      </c>
    </row>
    <row r="5500" spans="3:24" x14ac:dyDescent="0.2">
      <c r="C5500">
        <v>5487</v>
      </c>
      <c r="D5500">
        <v>6474</v>
      </c>
      <c r="E5500">
        <v>1.220661072</v>
      </c>
      <c r="F5500">
        <v>1538.7378052189999</v>
      </c>
      <c r="G5500">
        <v>-3148.1020759480002</v>
      </c>
      <c r="H5500">
        <v>-3141.850703649</v>
      </c>
      <c r="I5500">
        <v>27.365369213000001</v>
      </c>
      <c r="M5500">
        <v>5487</v>
      </c>
      <c r="N5500">
        <v>6474</v>
      </c>
      <c r="O5500">
        <v>19.259926822600001</v>
      </c>
      <c r="P5500">
        <v>0</v>
      </c>
      <c r="Q5500">
        <v>0</v>
      </c>
      <c r="R5500">
        <v>0</v>
      </c>
      <c r="S5500">
        <v>19.259926822600001</v>
      </c>
      <c r="T5500">
        <v>0</v>
      </c>
      <c r="U5500">
        <v>0</v>
      </c>
      <c r="V5500">
        <v>0</v>
      </c>
      <c r="W5500">
        <v>19.259926822600001</v>
      </c>
      <c r="X5500">
        <v>7144.3693413676001</v>
      </c>
    </row>
    <row r="5501" spans="3:24" x14ac:dyDescent="0.2">
      <c r="C5501">
        <v>5488</v>
      </c>
      <c r="D5501">
        <v>6476</v>
      </c>
      <c r="E5501">
        <v>1.20647013</v>
      </c>
      <c r="F5501">
        <v>1520.8490233749999</v>
      </c>
      <c r="G5501">
        <v>-3148.094991772</v>
      </c>
      <c r="H5501">
        <v>-3141.8513380109998</v>
      </c>
      <c r="I5501">
        <v>30.764243676</v>
      </c>
      <c r="M5501">
        <v>5488</v>
      </c>
      <c r="N5501">
        <v>6476</v>
      </c>
      <c r="O5501">
        <v>19.283458511999999</v>
      </c>
      <c r="P5501">
        <v>0</v>
      </c>
      <c r="Q5501">
        <v>0</v>
      </c>
      <c r="R5501">
        <v>0</v>
      </c>
      <c r="S5501">
        <v>19.283458511999999</v>
      </c>
      <c r="T5501">
        <v>0</v>
      </c>
      <c r="U5501">
        <v>0</v>
      </c>
      <c r="V5501">
        <v>0</v>
      </c>
      <c r="W5501">
        <v>19.283458511999999</v>
      </c>
      <c r="X5501">
        <v>7170.5882215455003</v>
      </c>
    </row>
    <row r="5502" spans="3:24" x14ac:dyDescent="0.2">
      <c r="C5502">
        <v>5489</v>
      </c>
      <c r="D5502">
        <v>6478</v>
      </c>
      <c r="E5502">
        <v>1.156697369</v>
      </c>
      <c r="F5502">
        <v>1458.1066044500001</v>
      </c>
      <c r="G5502">
        <v>-3148.0898758080002</v>
      </c>
      <c r="H5502">
        <v>-3141.8518540690002</v>
      </c>
      <c r="I5502">
        <v>25.461872211999999</v>
      </c>
      <c r="M5502">
        <v>5489</v>
      </c>
      <c r="N5502">
        <v>6478</v>
      </c>
      <c r="O5502">
        <v>19.287439621499999</v>
      </c>
      <c r="P5502">
        <v>0</v>
      </c>
      <c r="Q5502">
        <v>0</v>
      </c>
      <c r="R5502">
        <v>0</v>
      </c>
      <c r="S5502">
        <v>19.287439621499999</v>
      </c>
      <c r="T5502">
        <v>0</v>
      </c>
      <c r="U5502">
        <v>0</v>
      </c>
      <c r="V5502">
        <v>0</v>
      </c>
      <c r="W5502">
        <v>19.287439621499999</v>
      </c>
      <c r="X5502">
        <v>7175.0302862961998</v>
      </c>
    </row>
    <row r="5503" spans="3:24" x14ac:dyDescent="0.2">
      <c r="C5503">
        <v>5490</v>
      </c>
      <c r="D5503">
        <v>6480</v>
      </c>
      <c r="E5503">
        <v>1.112018438</v>
      </c>
      <c r="F5503">
        <v>1401.7853517399999</v>
      </c>
      <c r="G5503">
        <v>-3148.0855050750001</v>
      </c>
      <c r="H5503">
        <v>-3141.851769719</v>
      </c>
      <c r="I5503">
        <v>30.983046278</v>
      </c>
      <c r="M5503">
        <v>5490</v>
      </c>
      <c r="N5503">
        <v>6480</v>
      </c>
      <c r="O5503">
        <v>19.295647067000001</v>
      </c>
      <c r="P5503">
        <v>0</v>
      </c>
      <c r="Q5503">
        <v>0</v>
      </c>
      <c r="R5503">
        <v>0</v>
      </c>
      <c r="S5503">
        <v>19.295647067000001</v>
      </c>
      <c r="T5503">
        <v>0</v>
      </c>
      <c r="U5503">
        <v>0</v>
      </c>
      <c r="V5503">
        <v>0</v>
      </c>
      <c r="W5503">
        <v>19.295647067000001</v>
      </c>
      <c r="X5503">
        <v>7184.1938249363002</v>
      </c>
    </row>
    <row r="5504" spans="3:24" x14ac:dyDescent="0.2">
      <c r="C5504">
        <v>5491</v>
      </c>
      <c r="D5504">
        <v>6482</v>
      </c>
      <c r="E5504">
        <v>1.1347167330000001</v>
      </c>
      <c r="F5504">
        <v>1430.3983109200001</v>
      </c>
      <c r="G5504">
        <v>-3148.0850107360002</v>
      </c>
      <c r="H5504">
        <v>-3141.851906247</v>
      </c>
      <c r="I5504">
        <v>26.820348543000001</v>
      </c>
      <c r="M5504">
        <v>5491</v>
      </c>
      <c r="N5504">
        <v>6482</v>
      </c>
      <c r="O5504">
        <v>19.304906775100001</v>
      </c>
      <c r="P5504">
        <v>0</v>
      </c>
      <c r="Q5504">
        <v>0</v>
      </c>
      <c r="R5504">
        <v>0</v>
      </c>
      <c r="S5504">
        <v>19.304906775100001</v>
      </c>
      <c r="T5504">
        <v>0</v>
      </c>
      <c r="U5504">
        <v>0</v>
      </c>
      <c r="V5504">
        <v>0</v>
      </c>
      <c r="W5504">
        <v>19.304906775100001</v>
      </c>
      <c r="X5504">
        <v>7194.5415681595996</v>
      </c>
    </row>
    <row r="5505" spans="3:24" x14ac:dyDescent="0.2">
      <c r="C5505">
        <v>5492</v>
      </c>
      <c r="D5505">
        <v>6484</v>
      </c>
      <c r="E5505">
        <v>1.229562729</v>
      </c>
      <c r="F5505">
        <v>1549.9590327779999</v>
      </c>
      <c r="G5505">
        <v>-3148.088562079</v>
      </c>
      <c r="H5505">
        <v>-3141.8520313250001</v>
      </c>
      <c r="I5505">
        <v>25.037069791</v>
      </c>
      <c r="M5505">
        <v>5492</v>
      </c>
      <c r="N5505">
        <v>6484</v>
      </c>
      <c r="O5505">
        <v>19.313245740999999</v>
      </c>
      <c r="P5505">
        <v>0</v>
      </c>
      <c r="Q5505">
        <v>0</v>
      </c>
      <c r="R5505">
        <v>0</v>
      </c>
      <c r="S5505">
        <v>19.313245740999999</v>
      </c>
      <c r="T5505">
        <v>0</v>
      </c>
      <c r="U5505">
        <v>0</v>
      </c>
      <c r="V5505">
        <v>0</v>
      </c>
      <c r="W5505">
        <v>19.313245740999999</v>
      </c>
      <c r="X5505">
        <v>7203.8688790145998</v>
      </c>
    </row>
    <row r="5506" spans="3:24" x14ac:dyDescent="0.2">
      <c r="C5506">
        <v>5493</v>
      </c>
      <c r="D5506">
        <v>6486</v>
      </c>
      <c r="E5506">
        <v>1.24364074</v>
      </c>
      <c r="F5506">
        <v>1567.705456552</v>
      </c>
      <c r="G5506">
        <v>-3148.0947596840001</v>
      </c>
      <c r="H5506">
        <v>-3141.8517010219998</v>
      </c>
      <c r="I5506">
        <v>25.04957542</v>
      </c>
      <c r="M5506">
        <v>5493</v>
      </c>
      <c r="N5506">
        <v>6486</v>
      </c>
      <c r="O5506">
        <v>19.315118808499999</v>
      </c>
      <c r="P5506">
        <v>0</v>
      </c>
      <c r="Q5506">
        <v>0</v>
      </c>
      <c r="R5506">
        <v>0</v>
      </c>
      <c r="S5506">
        <v>19.315118808499999</v>
      </c>
      <c r="T5506">
        <v>0</v>
      </c>
      <c r="U5506">
        <v>0</v>
      </c>
      <c r="V5506">
        <v>0</v>
      </c>
      <c r="W5506">
        <v>19.315118808499999</v>
      </c>
      <c r="X5506">
        <v>7205.9650531126999</v>
      </c>
    </row>
    <row r="5507" spans="3:24" x14ac:dyDescent="0.2">
      <c r="C5507">
        <v>5494</v>
      </c>
      <c r="D5507">
        <v>6488</v>
      </c>
      <c r="E5507">
        <v>1.3087715799999999</v>
      </c>
      <c r="F5507">
        <v>1649.807923976</v>
      </c>
      <c r="G5507">
        <v>-3148.1005425009998</v>
      </c>
      <c r="H5507">
        <v>-3141.8520600870002</v>
      </c>
      <c r="I5507">
        <v>24.841637842000001</v>
      </c>
      <c r="M5507">
        <v>5494</v>
      </c>
      <c r="N5507">
        <v>6488</v>
      </c>
      <c r="O5507">
        <v>19.315088735500002</v>
      </c>
      <c r="P5507">
        <v>0</v>
      </c>
      <c r="Q5507">
        <v>0</v>
      </c>
      <c r="R5507">
        <v>0</v>
      </c>
      <c r="S5507">
        <v>19.315088735500002</v>
      </c>
      <c r="T5507">
        <v>0</v>
      </c>
      <c r="U5507">
        <v>0</v>
      </c>
      <c r="V5507">
        <v>0</v>
      </c>
      <c r="W5507">
        <v>19.315088735500002</v>
      </c>
      <c r="X5507">
        <v>7205.9313947985002</v>
      </c>
    </row>
    <row r="5508" spans="3:24" x14ac:dyDescent="0.2">
      <c r="C5508">
        <v>5495</v>
      </c>
      <c r="D5508">
        <v>6490</v>
      </c>
      <c r="E5508">
        <v>1.333506166</v>
      </c>
      <c r="F5508">
        <v>1680.9877844069999</v>
      </c>
      <c r="G5508">
        <v>-3148.1033778149999</v>
      </c>
      <c r="H5508">
        <v>-3141.8522017320001</v>
      </c>
      <c r="I5508">
        <v>18.365988262999998</v>
      </c>
      <c r="M5508">
        <v>5495</v>
      </c>
      <c r="N5508">
        <v>6490</v>
      </c>
      <c r="O5508">
        <v>19.309425982</v>
      </c>
      <c r="P5508">
        <v>0</v>
      </c>
      <c r="Q5508">
        <v>0</v>
      </c>
      <c r="R5508">
        <v>0</v>
      </c>
      <c r="S5508">
        <v>19.309425982</v>
      </c>
      <c r="T5508">
        <v>0</v>
      </c>
      <c r="U5508">
        <v>0</v>
      </c>
      <c r="V5508">
        <v>0</v>
      </c>
      <c r="W5508">
        <v>19.309425982</v>
      </c>
      <c r="X5508">
        <v>7199.5953972730003</v>
      </c>
    </row>
    <row r="5509" spans="3:24" x14ac:dyDescent="0.2">
      <c r="C5509">
        <v>5496</v>
      </c>
      <c r="D5509">
        <v>6492</v>
      </c>
      <c r="E5509">
        <v>1.211025096</v>
      </c>
      <c r="F5509">
        <v>1526.5909115530001</v>
      </c>
      <c r="G5509">
        <v>-3148.1029376860001</v>
      </c>
      <c r="H5509">
        <v>-3141.852405868</v>
      </c>
      <c r="I5509">
        <v>33.168876847999996</v>
      </c>
      <c r="M5509">
        <v>5496</v>
      </c>
      <c r="N5509">
        <v>6492</v>
      </c>
      <c r="O5509">
        <v>19.293206714499998</v>
      </c>
      <c r="P5509">
        <v>0</v>
      </c>
      <c r="Q5509">
        <v>0</v>
      </c>
      <c r="R5509">
        <v>0</v>
      </c>
      <c r="S5509">
        <v>19.293206714499998</v>
      </c>
      <c r="T5509">
        <v>0</v>
      </c>
      <c r="U5509">
        <v>0</v>
      </c>
      <c r="V5509">
        <v>0</v>
      </c>
      <c r="W5509">
        <v>19.293206714499998</v>
      </c>
      <c r="X5509">
        <v>7181.4683789934998</v>
      </c>
    </row>
    <row r="5510" spans="3:24" x14ac:dyDescent="0.2">
      <c r="C5510">
        <v>5497</v>
      </c>
      <c r="D5510">
        <v>6494</v>
      </c>
      <c r="E5510">
        <v>1.192261751</v>
      </c>
      <c r="F5510">
        <v>1502.938262574</v>
      </c>
      <c r="G5510">
        <v>-3148.0980828719998</v>
      </c>
      <c r="H5510">
        <v>-3141.8526039110002</v>
      </c>
      <c r="I5510">
        <v>21.103709910999999</v>
      </c>
      <c r="M5510">
        <v>5497</v>
      </c>
      <c r="N5510">
        <v>6494</v>
      </c>
      <c r="O5510">
        <v>19.280277506800001</v>
      </c>
      <c r="P5510">
        <v>0</v>
      </c>
      <c r="Q5510">
        <v>0</v>
      </c>
      <c r="R5510">
        <v>0</v>
      </c>
      <c r="S5510">
        <v>19.280277506800001</v>
      </c>
      <c r="T5510">
        <v>0</v>
      </c>
      <c r="U5510">
        <v>0</v>
      </c>
      <c r="V5510">
        <v>0</v>
      </c>
      <c r="W5510">
        <v>19.280277506800001</v>
      </c>
      <c r="X5510">
        <v>7167.0402195800998</v>
      </c>
    </row>
    <row r="5511" spans="3:24" x14ac:dyDescent="0.2">
      <c r="C5511">
        <v>5498</v>
      </c>
      <c r="D5511">
        <v>6496</v>
      </c>
      <c r="E5511">
        <v>1.257633902</v>
      </c>
      <c r="F5511">
        <v>1585.344920023</v>
      </c>
      <c r="G5511">
        <v>-3148.0900432779999</v>
      </c>
      <c r="H5511">
        <v>-3141.8531152589999</v>
      </c>
      <c r="I5511">
        <v>26.582055682</v>
      </c>
      <c r="M5511">
        <v>5498</v>
      </c>
      <c r="N5511">
        <v>6496</v>
      </c>
      <c r="O5511">
        <v>19.272244214099999</v>
      </c>
      <c r="P5511">
        <v>0</v>
      </c>
      <c r="Q5511">
        <v>0</v>
      </c>
      <c r="R5511">
        <v>0</v>
      </c>
      <c r="S5511">
        <v>19.272244214099999</v>
      </c>
      <c r="T5511">
        <v>0</v>
      </c>
      <c r="U5511">
        <v>0</v>
      </c>
      <c r="V5511">
        <v>0</v>
      </c>
      <c r="W5511">
        <v>19.272244214099999</v>
      </c>
      <c r="X5511">
        <v>7158.0853257824001</v>
      </c>
    </row>
    <row r="5512" spans="3:24" x14ac:dyDescent="0.2">
      <c r="C5512">
        <v>5499</v>
      </c>
      <c r="D5512">
        <v>6498</v>
      </c>
      <c r="E5512">
        <v>1.2454965469999999</v>
      </c>
      <c r="F5512">
        <v>1570.044844645</v>
      </c>
      <c r="G5512">
        <v>-3148.0803408930001</v>
      </c>
      <c r="H5512">
        <v>-3141.8530706749998</v>
      </c>
      <c r="I5512">
        <v>24.702455361999998</v>
      </c>
      <c r="M5512">
        <v>5499</v>
      </c>
      <c r="N5512">
        <v>6498</v>
      </c>
      <c r="O5512">
        <v>19.263467775700001</v>
      </c>
      <c r="P5512">
        <v>0</v>
      </c>
      <c r="Q5512">
        <v>0</v>
      </c>
      <c r="R5512">
        <v>0</v>
      </c>
      <c r="S5512">
        <v>19.263467775700001</v>
      </c>
      <c r="T5512">
        <v>0</v>
      </c>
      <c r="U5512">
        <v>0</v>
      </c>
      <c r="V5512">
        <v>0</v>
      </c>
      <c r="W5512">
        <v>19.263467775700001</v>
      </c>
      <c r="X5512">
        <v>7148.3105600446997</v>
      </c>
    </row>
    <row r="5513" spans="3:24" x14ac:dyDescent="0.2">
      <c r="C5513">
        <v>5500</v>
      </c>
      <c r="D5513">
        <v>6500</v>
      </c>
      <c r="E5513">
        <v>1.200533007</v>
      </c>
      <c r="F5513">
        <v>1513.364821007</v>
      </c>
      <c r="G5513">
        <v>-3148.0722797459998</v>
      </c>
      <c r="H5513">
        <v>-3141.8531579690002</v>
      </c>
      <c r="I5513">
        <v>31.167510814</v>
      </c>
      <c r="M5513">
        <v>5500</v>
      </c>
      <c r="N5513">
        <v>6500</v>
      </c>
      <c r="O5513">
        <v>19.247765608400002</v>
      </c>
      <c r="P5513">
        <v>0</v>
      </c>
      <c r="Q5513">
        <v>0</v>
      </c>
      <c r="R5513">
        <v>0</v>
      </c>
      <c r="S5513">
        <v>19.247765608400002</v>
      </c>
      <c r="T5513">
        <v>0</v>
      </c>
      <c r="U5513">
        <v>0</v>
      </c>
      <c r="V5513">
        <v>0</v>
      </c>
      <c r="W5513">
        <v>19.247765608400002</v>
      </c>
      <c r="X5513">
        <v>7130.8444680638004</v>
      </c>
    </row>
    <row r="5514" spans="3:24" x14ac:dyDescent="0.2">
      <c r="C5514">
        <v>5501</v>
      </c>
      <c r="D5514">
        <v>6502</v>
      </c>
      <c r="E5514">
        <v>1.1848694289999999</v>
      </c>
      <c r="F5514">
        <v>1493.619667617</v>
      </c>
      <c r="G5514">
        <v>-3148.0678326110001</v>
      </c>
      <c r="H5514">
        <v>-3141.853058871</v>
      </c>
      <c r="I5514">
        <v>23.769230492999998</v>
      </c>
      <c r="M5514">
        <v>5501</v>
      </c>
      <c r="N5514">
        <v>6502</v>
      </c>
      <c r="O5514">
        <v>19.2311827033</v>
      </c>
      <c r="P5514">
        <v>0</v>
      </c>
      <c r="Q5514">
        <v>0</v>
      </c>
      <c r="R5514">
        <v>0</v>
      </c>
      <c r="S5514">
        <v>19.2311827033</v>
      </c>
      <c r="T5514">
        <v>0</v>
      </c>
      <c r="U5514">
        <v>0</v>
      </c>
      <c r="V5514">
        <v>0</v>
      </c>
      <c r="W5514">
        <v>19.2311827033</v>
      </c>
      <c r="X5514">
        <v>7112.4296135444001</v>
      </c>
    </row>
    <row r="5515" spans="3:24" x14ac:dyDescent="0.2">
      <c r="C5515">
        <v>5502</v>
      </c>
      <c r="D5515">
        <v>6504</v>
      </c>
      <c r="E5515">
        <v>1.257773451</v>
      </c>
      <c r="F5515">
        <v>1585.520832663</v>
      </c>
      <c r="G5515">
        <v>-3148.0682994980002</v>
      </c>
      <c r="H5515">
        <v>-3141.8531137760001</v>
      </c>
      <c r="I5515">
        <v>24.712359639999999</v>
      </c>
      <c r="M5515">
        <v>5502</v>
      </c>
      <c r="N5515">
        <v>6504</v>
      </c>
      <c r="O5515">
        <v>19.207512677099999</v>
      </c>
      <c r="P5515">
        <v>0</v>
      </c>
      <c r="Q5515">
        <v>0</v>
      </c>
      <c r="R5515">
        <v>0</v>
      </c>
      <c r="S5515">
        <v>19.207512677099999</v>
      </c>
      <c r="T5515">
        <v>0</v>
      </c>
      <c r="U5515">
        <v>0</v>
      </c>
      <c r="V5515">
        <v>0</v>
      </c>
      <c r="W5515">
        <v>19.207512677099999</v>
      </c>
      <c r="X5515">
        <v>7086.1996712154996</v>
      </c>
    </row>
    <row r="5516" spans="3:24" x14ac:dyDescent="0.2">
      <c r="C5516">
        <v>5503</v>
      </c>
      <c r="D5516">
        <v>6506</v>
      </c>
      <c r="E5516">
        <v>1.315014176</v>
      </c>
      <c r="F5516">
        <v>1657.6771994119999</v>
      </c>
      <c r="G5516">
        <v>-3148.0720852200002</v>
      </c>
      <c r="H5516">
        <v>-3141.8532131649999</v>
      </c>
      <c r="I5516">
        <v>19.117249096999998</v>
      </c>
      <c r="M5516">
        <v>5503</v>
      </c>
      <c r="N5516">
        <v>6506</v>
      </c>
      <c r="O5516">
        <v>19.191079284400001</v>
      </c>
      <c r="P5516">
        <v>0</v>
      </c>
      <c r="Q5516">
        <v>0</v>
      </c>
      <c r="R5516">
        <v>0</v>
      </c>
      <c r="S5516">
        <v>19.191079284400001</v>
      </c>
      <c r="T5516">
        <v>0</v>
      </c>
      <c r="U5516">
        <v>0</v>
      </c>
      <c r="V5516">
        <v>0</v>
      </c>
      <c r="W5516">
        <v>19.191079284400001</v>
      </c>
      <c r="X5516">
        <v>7068.0269852839001</v>
      </c>
    </row>
    <row r="5517" spans="3:24" x14ac:dyDescent="0.2">
      <c r="C5517">
        <v>5504</v>
      </c>
      <c r="D5517">
        <v>6508</v>
      </c>
      <c r="E5517">
        <v>1.2780377009999999</v>
      </c>
      <c r="F5517">
        <v>1611.0654894229999</v>
      </c>
      <c r="G5517">
        <v>-3148.0767400039999</v>
      </c>
      <c r="H5517">
        <v>-3141.8533955309999</v>
      </c>
      <c r="I5517">
        <v>18.482184536999998</v>
      </c>
      <c r="M5517">
        <v>5504</v>
      </c>
      <c r="N5517">
        <v>6508</v>
      </c>
      <c r="O5517">
        <v>19.204265428399999</v>
      </c>
      <c r="P5517">
        <v>0</v>
      </c>
      <c r="Q5517">
        <v>0</v>
      </c>
      <c r="R5517">
        <v>0</v>
      </c>
      <c r="S5517">
        <v>19.204265428399999</v>
      </c>
      <c r="T5517">
        <v>0</v>
      </c>
      <c r="U5517">
        <v>0</v>
      </c>
      <c r="V5517">
        <v>0</v>
      </c>
      <c r="W5517">
        <v>19.204265428399999</v>
      </c>
      <c r="X5517">
        <v>7082.6062706102002</v>
      </c>
    </row>
    <row r="5518" spans="3:24" x14ac:dyDescent="0.2">
      <c r="C5518">
        <v>5505</v>
      </c>
      <c r="D5518">
        <v>6510</v>
      </c>
      <c r="E5518">
        <v>1.2626590170000001</v>
      </c>
      <c r="F5518">
        <v>1591.679466695</v>
      </c>
      <c r="G5518">
        <v>-3148.0805890870001</v>
      </c>
      <c r="H5518">
        <v>-3141.8533483579999</v>
      </c>
      <c r="I5518">
        <v>13.935360928</v>
      </c>
      <c r="M5518">
        <v>5505</v>
      </c>
      <c r="N5518">
        <v>6510</v>
      </c>
      <c r="O5518">
        <v>19.222967264000001</v>
      </c>
      <c r="P5518">
        <v>0</v>
      </c>
      <c r="Q5518">
        <v>0</v>
      </c>
      <c r="R5518">
        <v>0</v>
      </c>
      <c r="S5518">
        <v>19.222967264000001</v>
      </c>
      <c r="T5518">
        <v>0</v>
      </c>
      <c r="U5518">
        <v>0</v>
      </c>
      <c r="V5518">
        <v>0</v>
      </c>
      <c r="W5518">
        <v>19.222967264000001</v>
      </c>
      <c r="X5518">
        <v>7103.3183524092001</v>
      </c>
    </row>
    <row r="5519" spans="3:24" x14ac:dyDescent="0.2">
      <c r="C5519">
        <v>5506</v>
      </c>
      <c r="D5519">
        <v>6512</v>
      </c>
      <c r="E5519">
        <v>1.3072866679999999</v>
      </c>
      <c r="F5519">
        <v>1647.9360766079999</v>
      </c>
      <c r="G5519">
        <v>-3148.0846153829998</v>
      </c>
      <c r="H5519">
        <v>-3141.8532389799998</v>
      </c>
      <c r="I5519">
        <v>16.612587352999999</v>
      </c>
      <c r="M5519">
        <v>5506</v>
      </c>
      <c r="N5519">
        <v>6512</v>
      </c>
      <c r="O5519">
        <v>19.219378080799999</v>
      </c>
      <c r="P5519">
        <v>0</v>
      </c>
      <c r="Q5519">
        <v>0</v>
      </c>
      <c r="R5519">
        <v>0</v>
      </c>
      <c r="S5519">
        <v>19.219378080799999</v>
      </c>
      <c r="T5519">
        <v>0</v>
      </c>
      <c r="U5519">
        <v>0</v>
      </c>
      <c r="V5519">
        <v>0</v>
      </c>
      <c r="W5519">
        <v>19.219378080799999</v>
      </c>
      <c r="X5519">
        <v>7099.3402437224004</v>
      </c>
    </row>
    <row r="5520" spans="3:24" x14ac:dyDescent="0.2">
      <c r="C5520">
        <v>5507</v>
      </c>
      <c r="D5520">
        <v>6514</v>
      </c>
      <c r="E5520">
        <v>1.2528999999999999</v>
      </c>
      <c r="F5520">
        <v>1579.3774698770001</v>
      </c>
      <c r="G5520">
        <v>-3148.0856823210001</v>
      </c>
      <c r="H5520">
        <v>-3141.8532966980001</v>
      </c>
      <c r="I5520">
        <v>20.284462577999999</v>
      </c>
      <c r="M5520">
        <v>5507</v>
      </c>
      <c r="N5520">
        <v>6514</v>
      </c>
      <c r="O5520">
        <v>19.236193829299999</v>
      </c>
      <c r="P5520">
        <v>0</v>
      </c>
      <c r="Q5520">
        <v>0</v>
      </c>
      <c r="R5520">
        <v>0</v>
      </c>
      <c r="S5520">
        <v>19.236193829299999</v>
      </c>
      <c r="T5520">
        <v>0</v>
      </c>
      <c r="U5520">
        <v>0</v>
      </c>
      <c r="V5520">
        <v>0</v>
      </c>
      <c r="W5520">
        <v>19.236193829299999</v>
      </c>
      <c r="X5520">
        <v>7117.9909826769999</v>
      </c>
    </row>
    <row r="5521" spans="3:24" x14ac:dyDescent="0.2">
      <c r="C5521">
        <v>5508</v>
      </c>
      <c r="D5521">
        <v>6516</v>
      </c>
      <c r="E5521">
        <v>1.1562948879999999</v>
      </c>
      <c r="F5521">
        <v>1457.5992455210001</v>
      </c>
      <c r="G5521">
        <v>-3148.0850640170001</v>
      </c>
      <c r="H5521">
        <v>-3141.8534519760001</v>
      </c>
      <c r="I5521">
        <v>21.075434166000001</v>
      </c>
      <c r="M5521">
        <v>5508</v>
      </c>
      <c r="N5521">
        <v>6516</v>
      </c>
      <c r="O5521">
        <v>19.251268881600001</v>
      </c>
      <c r="P5521">
        <v>0</v>
      </c>
      <c r="Q5521">
        <v>0</v>
      </c>
      <c r="R5521">
        <v>0</v>
      </c>
      <c r="S5521">
        <v>19.251268881600001</v>
      </c>
      <c r="T5521">
        <v>0</v>
      </c>
      <c r="U5521">
        <v>0</v>
      </c>
      <c r="V5521">
        <v>0</v>
      </c>
      <c r="W5521">
        <v>19.251268881600001</v>
      </c>
      <c r="X5521">
        <v>7134.7388178229003</v>
      </c>
    </row>
    <row r="5522" spans="3:24" x14ac:dyDescent="0.2">
      <c r="C5522">
        <v>5509</v>
      </c>
      <c r="D5522">
        <v>6518</v>
      </c>
      <c r="E5522">
        <v>1.217285202</v>
      </c>
      <c r="F5522">
        <v>1534.482260344</v>
      </c>
      <c r="G5522">
        <v>-3148.08387485</v>
      </c>
      <c r="H5522">
        <v>-3141.8537254379999</v>
      </c>
      <c r="I5522">
        <v>20.859535433000001</v>
      </c>
      <c r="M5522">
        <v>5509</v>
      </c>
      <c r="N5522">
        <v>6518</v>
      </c>
      <c r="O5522">
        <v>19.260261890999999</v>
      </c>
      <c r="P5522">
        <v>0</v>
      </c>
      <c r="Q5522">
        <v>0</v>
      </c>
      <c r="R5522">
        <v>0</v>
      </c>
      <c r="S5522">
        <v>19.260261890999999</v>
      </c>
      <c r="T5522">
        <v>0</v>
      </c>
      <c r="U5522">
        <v>0</v>
      </c>
      <c r="V5522">
        <v>0</v>
      </c>
      <c r="W5522">
        <v>19.260261890999999</v>
      </c>
      <c r="X5522">
        <v>7144.7422235274998</v>
      </c>
    </row>
    <row r="5523" spans="3:24" x14ac:dyDescent="0.2">
      <c r="C5523">
        <v>5510</v>
      </c>
      <c r="D5523">
        <v>6520</v>
      </c>
      <c r="E5523">
        <v>1.121767137</v>
      </c>
      <c r="F5523">
        <v>1414.074342265</v>
      </c>
      <c r="G5523">
        <v>-3148.0808351790001</v>
      </c>
      <c r="H5523">
        <v>-3141.85380416</v>
      </c>
      <c r="I5523">
        <v>12.77554286</v>
      </c>
      <c r="M5523">
        <v>5510</v>
      </c>
      <c r="N5523">
        <v>6520</v>
      </c>
      <c r="O5523">
        <v>19.274335220400001</v>
      </c>
      <c r="P5523">
        <v>0</v>
      </c>
      <c r="Q5523">
        <v>0</v>
      </c>
      <c r="R5523">
        <v>0</v>
      </c>
      <c r="S5523">
        <v>19.274335220400001</v>
      </c>
      <c r="T5523">
        <v>0</v>
      </c>
      <c r="U5523">
        <v>0</v>
      </c>
      <c r="V5523">
        <v>0</v>
      </c>
      <c r="W5523">
        <v>19.274335220400001</v>
      </c>
      <c r="X5523">
        <v>7160.4154994172004</v>
      </c>
    </row>
    <row r="5524" spans="3:24" x14ac:dyDescent="0.2">
      <c r="C5524">
        <v>5511</v>
      </c>
      <c r="D5524">
        <v>6522</v>
      </c>
      <c r="E5524">
        <v>1.1107633480000001</v>
      </c>
      <c r="F5524">
        <v>1400.2032138310001</v>
      </c>
      <c r="G5524">
        <v>-3148.07834138</v>
      </c>
      <c r="H5524">
        <v>-3141.8540658339998</v>
      </c>
      <c r="I5524">
        <v>24.896649788000001</v>
      </c>
      <c r="M5524">
        <v>5511</v>
      </c>
      <c r="N5524">
        <v>6522</v>
      </c>
      <c r="O5524">
        <v>19.2845439745</v>
      </c>
      <c r="P5524">
        <v>0</v>
      </c>
      <c r="Q5524">
        <v>0</v>
      </c>
      <c r="R5524">
        <v>0</v>
      </c>
      <c r="S5524">
        <v>19.2845439745</v>
      </c>
      <c r="T5524">
        <v>0</v>
      </c>
      <c r="U5524">
        <v>0</v>
      </c>
      <c r="V5524">
        <v>0</v>
      </c>
      <c r="W5524">
        <v>19.2845439745</v>
      </c>
      <c r="X5524">
        <v>7171.7991831939999</v>
      </c>
    </row>
    <row r="5525" spans="3:24" x14ac:dyDescent="0.2">
      <c r="C5525">
        <v>5512</v>
      </c>
      <c r="D5525">
        <v>6524</v>
      </c>
      <c r="E5525">
        <v>1.0578368</v>
      </c>
      <c r="F5525">
        <v>1333.4852018490001</v>
      </c>
      <c r="G5525">
        <v>-3148.0774120310002</v>
      </c>
      <c r="H5525">
        <v>-3141.8541393639998</v>
      </c>
      <c r="I5525">
        <v>20.800142445999999</v>
      </c>
      <c r="M5525">
        <v>5512</v>
      </c>
      <c r="N5525">
        <v>6524</v>
      </c>
      <c r="O5525">
        <v>19.288179172</v>
      </c>
      <c r="P5525">
        <v>0</v>
      </c>
      <c r="Q5525">
        <v>0</v>
      </c>
      <c r="R5525">
        <v>0</v>
      </c>
      <c r="S5525">
        <v>19.288179172</v>
      </c>
      <c r="T5525">
        <v>0</v>
      </c>
      <c r="U5525">
        <v>0</v>
      </c>
      <c r="V5525">
        <v>0</v>
      </c>
      <c r="W5525">
        <v>19.288179172</v>
      </c>
      <c r="X5525">
        <v>7175.8556681656</v>
      </c>
    </row>
    <row r="5526" spans="3:24" x14ac:dyDescent="0.2">
      <c r="C5526">
        <v>5513</v>
      </c>
      <c r="D5526">
        <v>6526</v>
      </c>
      <c r="E5526">
        <v>1.0628655739999999</v>
      </c>
      <c r="F5526">
        <v>1339.8243609440001</v>
      </c>
      <c r="G5526">
        <v>-3148.079176315</v>
      </c>
      <c r="H5526">
        <v>-3141.8544432819999</v>
      </c>
      <c r="I5526">
        <v>24.771245346000001</v>
      </c>
      <c r="M5526">
        <v>5513</v>
      </c>
      <c r="N5526">
        <v>6526</v>
      </c>
      <c r="O5526">
        <v>19.283961377099999</v>
      </c>
      <c r="P5526">
        <v>0</v>
      </c>
      <c r="Q5526">
        <v>0</v>
      </c>
      <c r="R5526">
        <v>0</v>
      </c>
      <c r="S5526">
        <v>19.283961377099999</v>
      </c>
      <c r="T5526">
        <v>0</v>
      </c>
      <c r="U5526">
        <v>0</v>
      </c>
      <c r="V5526">
        <v>0</v>
      </c>
      <c r="W5526">
        <v>19.283961377099999</v>
      </c>
      <c r="X5526">
        <v>7171.1492099997004</v>
      </c>
    </row>
    <row r="5527" spans="3:24" x14ac:dyDescent="0.2">
      <c r="C5527">
        <v>5514</v>
      </c>
      <c r="D5527">
        <v>6528</v>
      </c>
      <c r="E5527">
        <v>1.14819085</v>
      </c>
      <c r="F5527">
        <v>1447.383478854</v>
      </c>
      <c r="G5527">
        <v>-3148.0819215189999</v>
      </c>
      <c r="H5527">
        <v>-3141.8548734860001</v>
      </c>
      <c r="I5527">
        <v>21.166660134000001</v>
      </c>
      <c r="M5527">
        <v>5514</v>
      </c>
      <c r="N5527">
        <v>6528</v>
      </c>
      <c r="O5527">
        <v>19.2840195496</v>
      </c>
      <c r="P5527">
        <v>0</v>
      </c>
      <c r="Q5527">
        <v>0</v>
      </c>
      <c r="R5527">
        <v>0</v>
      </c>
      <c r="S5527">
        <v>19.2840195496</v>
      </c>
      <c r="T5527">
        <v>0</v>
      </c>
      <c r="U5527">
        <v>0</v>
      </c>
      <c r="V5527">
        <v>0</v>
      </c>
      <c r="W5527">
        <v>19.2840195496</v>
      </c>
      <c r="X5527">
        <v>7171.2141082507997</v>
      </c>
    </row>
    <row r="5528" spans="3:24" x14ac:dyDescent="0.2">
      <c r="C5528">
        <v>5515</v>
      </c>
      <c r="D5528">
        <v>6530</v>
      </c>
      <c r="E5528">
        <v>1.177791466</v>
      </c>
      <c r="F5528">
        <v>1484.6973478089999</v>
      </c>
      <c r="G5528">
        <v>-3148.0871988429999</v>
      </c>
      <c r="H5528">
        <v>-3141.8551825240002</v>
      </c>
      <c r="I5528">
        <v>25.081638246000001</v>
      </c>
      <c r="M5528">
        <v>5515</v>
      </c>
      <c r="N5528">
        <v>6530</v>
      </c>
      <c r="O5528">
        <v>19.272506938500001</v>
      </c>
      <c r="P5528">
        <v>0</v>
      </c>
      <c r="Q5528">
        <v>0</v>
      </c>
      <c r="R5528">
        <v>0</v>
      </c>
      <c r="S5528">
        <v>19.272506938500001</v>
      </c>
      <c r="T5528">
        <v>0</v>
      </c>
      <c r="U5528">
        <v>0</v>
      </c>
      <c r="V5528">
        <v>0</v>
      </c>
      <c r="W5528">
        <v>19.272506938500001</v>
      </c>
      <c r="X5528">
        <v>7158.3780725189999</v>
      </c>
    </row>
    <row r="5529" spans="3:24" x14ac:dyDescent="0.2">
      <c r="C5529">
        <v>5516</v>
      </c>
      <c r="D5529">
        <v>6532</v>
      </c>
      <c r="E5529">
        <v>1.137693388</v>
      </c>
      <c r="F5529">
        <v>1434.15061455</v>
      </c>
      <c r="G5529">
        <v>-3148.094140919</v>
      </c>
      <c r="H5529">
        <v>-3141.8559928680002</v>
      </c>
      <c r="I5529">
        <v>33.521758728999998</v>
      </c>
      <c r="M5529">
        <v>5516</v>
      </c>
      <c r="N5529">
        <v>6532</v>
      </c>
      <c r="O5529">
        <v>19.253165214199999</v>
      </c>
      <c r="P5529">
        <v>0</v>
      </c>
      <c r="Q5529">
        <v>0</v>
      </c>
      <c r="R5529">
        <v>0</v>
      </c>
      <c r="S5529">
        <v>19.253165214199999</v>
      </c>
      <c r="T5529">
        <v>0</v>
      </c>
      <c r="U5529">
        <v>0</v>
      </c>
      <c r="V5529">
        <v>0</v>
      </c>
      <c r="W5529">
        <v>19.253165214199999</v>
      </c>
      <c r="X5529">
        <v>7136.8474326716996</v>
      </c>
    </row>
    <row r="5530" spans="3:24" x14ac:dyDescent="0.2">
      <c r="C5530">
        <v>5517</v>
      </c>
      <c r="D5530">
        <v>6534</v>
      </c>
      <c r="E5530">
        <v>1.246990273</v>
      </c>
      <c r="F5530">
        <v>1571.927802577</v>
      </c>
      <c r="G5530">
        <v>-3148.0988155519999</v>
      </c>
      <c r="H5530">
        <v>-3141.8560198680002</v>
      </c>
      <c r="I5530">
        <v>24.878920135000001</v>
      </c>
      <c r="M5530">
        <v>5517</v>
      </c>
      <c r="N5530">
        <v>6534</v>
      </c>
      <c r="O5530">
        <v>19.241478048099999</v>
      </c>
      <c r="P5530">
        <v>0</v>
      </c>
      <c r="Q5530">
        <v>0</v>
      </c>
      <c r="R5530">
        <v>0</v>
      </c>
      <c r="S5530">
        <v>19.241478048099999</v>
      </c>
      <c r="T5530">
        <v>0</v>
      </c>
      <c r="U5530">
        <v>0</v>
      </c>
      <c r="V5530">
        <v>0</v>
      </c>
      <c r="W5530">
        <v>19.241478048099999</v>
      </c>
      <c r="X5530">
        <v>7123.8585710083998</v>
      </c>
    </row>
    <row r="5531" spans="3:24" x14ac:dyDescent="0.2">
      <c r="C5531">
        <v>5518</v>
      </c>
      <c r="D5531">
        <v>6536</v>
      </c>
      <c r="E5531">
        <v>1.2701249530000001</v>
      </c>
      <c r="F5531">
        <v>1601.0908581640001</v>
      </c>
      <c r="G5531">
        <v>-3148.1012627639998</v>
      </c>
      <c r="H5531">
        <v>-3141.8558814829998</v>
      </c>
      <c r="I5531">
        <v>31.574826901000002</v>
      </c>
      <c r="M5531">
        <v>5518</v>
      </c>
      <c r="N5531">
        <v>6536</v>
      </c>
      <c r="O5531">
        <v>19.237981085600001</v>
      </c>
      <c r="P5531">
        <v>0</v>
      </c>
      <c r="Q5531">
        <v>0</v>
      </c>
      <c r="R5531">
        <v>0</v>
      </c>
      <c r="S5531">
        <v>19.237981085600001</v>
      </c>
      <c r="T5531">
        <v>0</v>
      </c>
      <c r="U5531">
        <v>0</v>
      </c>
      <c r="V5531">
        <v>0</v>
      </c>
      <c r="W5531">
        <v>19.237981085600001</v>
      </c>
      <c r="X5531">
        <v>7119.9751886275999</v>
      </c>
    </row>
    <row r="5532" spans="3:24" x14ac:dyDescent="0.2">
      <c r="C5532">
        <v>5519</v>
      </c>
      <c r="D5532">
        <v>6538</v>
      </c>
      <c r="E5532">
        <v>1.250484895</v>
      </c>
      <c r="F5532">
        <v>1576.3330431970001</v>
      </c>
      <c r="G5532">
        <v>-3148.1032658419999</v>
      </c>
      <c r="H5532">
        <v>-3141.8561010180001</v>
      </c>
      <c r="I5532">
        <v>27.834756695999999</v>
      </c>
      <c r="M5532">
        <v>5519</v>
      </c>
      <c r="N5532">
        <v>6538</v>
      </c>
      <c r="O5532">
        <v>19.233660093899999</v>
      </c>
      <c r="P5532">
        <v>0</v>
      </c>
      <c r="Q5532">
        <v>0</v>
      </c>
      <c r="R5532">
        <v>0</v>
      </c>
      <c r="S5532">
        <v>19.233660093899999</v>
      </c>
      <c r="T5532">
        <v>0</v>
      </c>
      <c r="U5532">
        <v>0</v>
      </c>
      <c r="V5532">
        <v>0</v>
      </c>
      <c r="W5532">
        <v>19.233660093899999</v>
      </c>
      <c r="X5532">
        <v>7115.1786701046003</v>
      </c>
    </row>
    <row r="5533" spans="3:24" x14ac:dyDescent="0.2">
      <c r="C5533">
        <v>5520</v>
      </c>
      <c r="D5533">
        <v>6540</v>
      </c>
      <c r="E5533">
        <v>1.251558416</v>
      </c>
      <c r="F5533">
        <v>1577.6863004960001</v>
      </c>
      <c r="G5533">
        <v>-3148.1036913419998</v>
      </c>
      <c r="H5533">
        <v>-3141.85674819</v>
      </c>
      <c r="I5533">
        <v>30.910829565</v>
      </c>
      <c r="M5533">
        <v>5520</v>
      </c>
      <c r="N5533">
        <v>6540</v>
      </c>
      <c r="O5533">
        <v>19.238168518999998</v>
      </c>
      <c r="P5533">
        <v>0</v>
      </c>
      <c r="Q5533">
        <v>0</v>
      </c>
      <c r="R5533">
        <v>0</v>
      </c>
      <c r="S5533">
        <v>19.238168518999998</v>
      </c>
      <c r="T5533">
        <v>0</v>
      </c>
      <c r="U5533">
        <v>0</v>
      </c>
      <c r="V5533">
        <v>0</v>
      </c>
      <c r="W5533">
        <v>19.238168518999998</v>
      </c>
      <c r="X5533">
        <v>7120.1832979167002</v>
      </c>
    </row>
    <row r="5534" spans="3:24" x14ac:dyDescent="0.2">
      <c r="C5534">
        <v>5521</v>
      </c>
      <c r="D5534">
        <v>6542</v>
      </c>
      <c r="E5534">
        <v>1.1852057030000001</v>
      </c>
      <c r="F5534">
        <v>1494.043567704</v>
      </c>
      <c r="G5534">
        <v>-3148.1013474790002</v>
      </c>
      <c r="H5534">
        <v>-3141.8573773759999</v>
      </c>
      <c r="I5534">
        <v>32.218442463000002</v>
      </c>
      <c r="M5534">
        <v>5521</v>
      </c>
      <c r="N5534">
        <v>6542</v>
      </c>
      <c r="O5534">
        <v>19.256807440599999</v>
      </c>
      <c r="P5534">
        <v>0</v>
      </c>
      <c r="Q5534">
        <v>0</v>
      </c>
      <c r="R5534">
        <v>0</v>
      </c>
      <c r="S5534">
        <v>19.256807440599999</v>
      </c>
      <c r="T5534">
        <v>0</v>
      </c>
      <c r="U5534">
        <v>0</v>
      </c>
      <c r="V5534">
        <v>0</v>
      </c>
      <c r="W5534">
        <v>19.256807440599999</v>
      </c>
      <c r="X5534">
        <v>7140.8985481775999</v>
      </c>
    </row>
    <row r="5535" spans="3:24" x14ac:dyDescent="0.2">
      <c r="C5535">
        <v>5522</v>
      </c>
      <c r="D5535">
        <v>6544</v>
      </c>
      <c r="E5535">
        <v>1.2022278310000001</v>
      </c>
      <c r="F5535">
        <v>1515.5012777950001</v>
      </c>
      <c r="G5535">
        <v>-3148.0974745049998</v>
      </c>
      <c r="H5535">
        <v>-3141.8573254759999</v>
      </c>
      <c r="I5535">
        <v>28.198665243000001</v>
      </c>
      <c r="M5535">
        <v>5522</v>
      </c>
      <c r="N5535">
        <v>6544</v>
      </c>
      <c r="O5535">
        <v>19.277802591299999</v>
      </c>
      <c r="P5535">
        <v>0</v>
      </c>
      <c r="Q5535">
        <v>0</v>
      </c>
      <c r="R5535">
        <v>0</v>
      </c>
      <c r="S5535">
        <v>19.277802591299999</v>
      </c>
      <c r="T5535">
        <v>0</v>
      </c>
      <c r="U5535">
        <v>0</v>
      </c>
      <c r="V5535">
        <v>0</v>
      </c>
      <c r="W5535">
        <v>19.277802591299999</v>
      </c>
      <c r="X5535">
        <v>7164.2805795244003</v>
      </c>
    </row>
    <row r="5536" spans="3:24" x14ac:dyDescent="0.2">
      <c r="C5536">
        <v>5523</v>
      </c>
      <c r="D5536">
        <v>6546</v>
      </c>
      <c r="E5536">
        <v>1.1982145</v>
      </c>
      <c r="F5536">
        <v>1510.44216248</v>
      </c>
      <c r="G5536">
        <v>-3148.0935743579998</v>
      </c>
      <c r="H5536">
        <v>-3141.8571721489998</v>
      </c>
      <c r="I5536">
        <v>25.623076335</v>
      </c>
      <c r="M5536">
        <v>5523</v>
      </c>
      <c r="N5536">
        <v>6546</v>
      </c>
      <c r="O5536">
        <v>19.296956197099998</v>
      </c>
      <c r="P5536">
        <v>0</v>
      </c>
      <c r="Q5536">
        <v>0</v>
      </c>
      <c r="R5536">
        <v>0</v>
      </c>
      <c r="S5536">
        <v>19.296956197099998</v>
      </c>
      <c r="T5536">
        <v>0</v>
      </c>
      <c r="U5536">
        <v>0</v>
      </c>
      <c r="V5536">
        <v>0</v>
      </c>
      <c r="W5536">
        <v>19.296956197099998</v>
      </c>
      <c r="X5536">
        <v>7185.6561780189004</v>
      </c>
    </row>
    <row r="5537" spans="3:24" x14ac:dyDescent="0.2">
      <c r="C5537">
        <v>5524</v>
      </c>
      <c r="D5537">
        <v>6548</v>
      </c>
      <c r="E5537">
        <v>1.249453685</v>
      </c>
      <c r="F5537">
        <v>1575.033123727</v>
      </c>
      <c r="G5537">
        <v>-3148.0931613160001</v>
      </c>
      <c r="H5537">
        <v>-3141.857385234</v>
      </c>
      <c r="I5537">
        <v>31.154073475000001</v>
      </c>
      <c r="M5537">
        <v>5524</v>
      </c>
      <c r="N5537">
        <v>6548</v>
      </c>
      <c r="O5537">
        <v>19.299853470199999</v>
      </c>
      <c r="P5537">
        <v>0</v>
      </c>
      <c r="Q5537">
        <v>0</v>
      </c>
      <c r="R5537">
        <v>0</v>
      </c>
      <c r="S5537">
        <v>19.299853470199999</v>
      </c>
      <c r="T5537">
        <v>0</v>
      </c>
      <c r="U5537">
        <v>0</v>
      </c>
      <c r="V5537">
        <v>0</v>
      </c>
      <c r="W5537">
        <v>19.299853470199999</v>
      </c>
      <c r="X5537">
        <v>7188.8932586311003</v>
      </c>
    </row>
    <row r="5538" spans="3:24" x14ac:dyDescent="0.2">
      <c r="C5538">
        <v>5525</v>
      </c>
      <c r="D5538">
        <v>6550</v>
      </c>
      <c r="E5538">
        <v>1.2583232559999999</v>
      </c>
      <c r="F5538">
        <v>1586.213904988</v>
      </c>
      <c r="G5538">
        <v>-3148.0931913579998</v>
      </c>
      <c r="H5538">
        <v>-3141.857493166</v>
      </c>
      <c r="I5538">
        <v>21.487493569000002</v>
      </c>
      <c r="M5538">
        <v>5525</v>
      </c>
      <c r="N5538">
        <v>6550</v>
      </c>
      <c r="O5538">
        <v>19.2967611047</v>
      </c>
      <c r="P5538">
        <v>0</v>
      </c>
      <c r="Q5538">
        <v>0</v>
      </c>
      <c r="R5538">
        <v>0</v>
      </c>
      <c r="S5538">
        <v>19.2967611047</v>
      </c>
      <c r="T5538">
        <v>0</v>
      </c>
      <c r="U5538">
        <v>0</v>
      </c>
      <c r="V5538">
        <v>0</v>
      </c>
      <c r="W5538">
        <v>19.2967611047</v>
      </c>
      <c r="X5538">
        <v>7185.4382390547999</v>
      </c>
    </row>
    <row r="5539" spans="3:24" x14ac:dyDescent="0.2">
      <c r="C5539">
        <v>5526</v>
      </c>
      <c r="D5539">
        <v>6552</v>
      </c>
      <c r="E5539">
        <v>1.167588461</v>
      </c>
      <c r="F5539">
        <v>1471.835669413</v>
      </c>
      <c r="G5539">
        <v>-3148.0972587269998</v>
      </c>
      <c r="H5539">
        <v>-3141.8574985800001</v>
      </c>
      <c r="I5539">
        <v>24.173818952000001</v>
      </c>
      <c r="M5539">
        <v>5526</v>
      </c>
      <c r="N5539">
        <v>6552</v>
      </c>
      <c r="O5539">
        <v>19.270965523699999</v>
      </c>
      <c r="P5539">
        <v>0</v>
      </c>
      <c r="Q5539">
        <v>0</v>
      </c>
      <c r="R5539">
        <v>0</v>
      </c>
      <c r="S5539">
        <v>19.270965523699999</v>
      </c>
      <c r="T5539">
        <v>0</v>
      </c>
      <c r="U5539">
        <v>0</v>
      </c>
      <c r="V5539">
        <v>0</v>
      </c>
      <c r="W5539">
        <v>19.270965523699999</v>
      </c>
      <c r="X5539">
        <v>7156.6606290094996</v>
      </c>
    </row>
    <row r="5540" spans="3:24" x14ac:dyDescent="0.2">
      <c r="C5540">
        <v>5527</v>
      </c>
      <c r="D5540">
        <v>6554</v>
      </c>
      <c r="E5540">
        <v>1.1474825639999999</v>
      </c>
      <c r="F5540">
        <v>1446.4906291049999</v>
      </c>
      <c r="G5540">
        <v>-3148.1021503359998</v>
      </c>
      <c r="H5540">
        <v>-3141.8575920379999</v>
      </c>
      <c r="I5540">
        <v>26.112748807999999</v>
      </c>
      <c r="M5540">
        <v>5527</v>
      </c>
      <c r="N5540">
        <v>6554</v>
      </c>
      <c r="O5540">
        <v>19.240568262099998</v>
      </c>
      <c r="P5540">
        <v>0</v>
      </c>
      <c r="Q5540">
        <v>0</v>
      </c>
      <c r="R5540">
        <v>0</v>
      </c>
      <c r="S5540">
        <v>19.240568262099998</v>
      </c>
      <c r="T5540">
        <v>0</v>
      </c>
      <c r="U5540">
        <v>0</v>
      </c>
      <c r="V5540">
        <v>0</v>
      </c>
      <c r="W5540">
        <v>19.240568262099998</v>
      </c>
      <c r="X5540">
        <v>7122.8481163877004</v>
      </c>
    </row>
    <row r="5541" spans="3:24" x14ac:dyDescent="0.2">
      <c r="C5541">
        <v>5528</v>
      </c>
      <c r="D5541">
        <v>6556</v>
      </c>
      <c r="E5541">
        <v>1.155637287</v>
      </c>
      <c r="F5541">
        <v>1456.7702895729999</v>
      </c>
      <c r="G5541">
        <v>-3148.1074329899998</v>
      </c>
      <c r="H5541">
        <v>-3141.8583300240002</v>
      </c>
      <c r="I5541">
        <v>26.816397396999999</v>
      </c>
      <c r="M5541">
        <v>5528</v>
      </c>
      <c r="N5541">
        <v>6556</v>
      </c>
      <c r="O5541">
        <v>19.214648325700001</v>
      </c>
      <c r="P5541">
        <v>0</v>
      </c>
      <c r="Q5541">
        <v>0</v>
      </c>
      <c r="R5541">
        <v>0</v>
      </c>
      <c r="S5541">
        <v>19.214648325700001</v>
      </c>
      <c r="T5541">
        <v>0</v>
      </c>
      <c r="U5541">
        <v>0</v>
      </c>
      <c r="V5541">
        <v>0</v>
      </c>
      <c r="W5541">
        <v>19.214648325700001</v>
      </c>
      <c r="X5541">
        <v>7094.1002389069999</v>
      </c>
    </row>
    <row r="5542" spans="3:24" x14ac:dyDescent="0.2">
      <c r="C5542">
        <v>5529</v>
      </c>
      <c r="D5542">
        <v>6558</v>
      </c>
      <c r="E5542">
        <v>1.261494197</v>
      </c>
      <c r="F5542">
        <v>1590.211120964</v>
      </c>
      <c r="G5542">
        <v>-3148.113087492</v>
      </c>
      <c r="H5542">
        <v>-3141.858714596</v>
      </c>
      <c r="I5542">
        <v>22.135140047</v>
      </c>
      <c r="M5542">
        <v>5529</v>
      </c>
      <c r="N5542">
        <v>6558</v>
      </c>
      <c r="O5542">
        <v>19.186597078199998</v>
      </c>
      <c r="P5542">
        <v>0</v>
      </c>
      <c r="Q5542">
        <v>0</v>
      </c>
      <c r="R5542">
        <v>0</v>
      </c>
      <c r="S5542">
        <v>19.186597078199998</v>
      </c>
      <c r="T5542">
        <v>0</v>
      </c>
      <c r="U5542">
        <v>0</v>
      </c>
      <c r="V5542">
        <v>0</v>
      </c>
      <c r="W5542">
        <v>19.186597078199998</v>
      </c>
      <c r="X5542">
        <v>7063.0757855303</v>
      </c>
    </row>
    <row r="5543" spans="3:24" x14ac:dyDescent="0.2">
      <c r="C5543">
        <v>5530</v>
      </c>
      <c r="D5543">
        <v>6560</v>
      </c>
      <c r="E5543">
        <v>1.334459133</v>
      </c>
      <c r="F5543">
        <v>1682.1890732700001</v>
      </c>
      <c r="G5543">
        <v>-3148.1185073500001</v>
      </c>
      <c r="H5543">
        <v>-3141.8592300260002</v>
      </c>
      <c r="I5543">
        <v>30.394950163000001</v>
      </c>
      <c r="M5543">
        <v>5530</v>
      </c>
      <c r="N5543">
        <v>6560</v>
      </c>
      <c r="O5543">
        <v>19.1566489336</v>
      </c>
      <c r="P5543">
        <v>0</v>
      </c>
      <c r="Q5543">
        <v>0</v>
      </c>
      <c r="R5543">
        <v>0</v>
      </c>
      <c r="S5543">
        <v>19.1566489336</v>
      </c>
      <c r="T5543">
        <v>0</v>
      </c>
      <c r="U5543">
        <v>0</v>
      </c>
      <c r="V5543">
        <v>0</v>
      </c>
      <c r="W5543">
        <v>19.1566489336</v>
      </c>
      <c r="X5543">
        <v>7030.0533557040999</v>
      </c>
    </row>
    <row r="5544" spans="3:24" x14ac:dyDescent="0.2">
      <c r="C5544">
        <v>5531</v>
      </c>
      <c r="D5544">
        <v>6562</v>
      </c>
      <c r="E5544">
        <v>1.2663301060000001</v>
      </c>
      <c r="F5544">
        <v>1596.3071585949999</v>
      </c>
      <c r="G5544">
        <v>-3148.120918183</v>
      </c>
      <c r="H5544">
        <v>-3141.8594002660002</v>
      </c>
      <c r="I5544">
        <v>22.944442470999999</v>
      </c>
      <c r="M5544">
        <v>5531</v>
      </c>
      <c r="N5544">
        <v>6562</v>
      </c>
      <c r="O5544">
        <v>19.1394872917</v>
      </c>
      <c r="P5544">
        <v>0</v>
      </c>
      <c r="Q5544">
        <v>0</v>
      </c>
      <c r="R5544">
        <v>0</v>
      </c>
      <c r="S5544">
        <v>19.1394872917</v>
      </c>
      <c r="T5544">
        <v>0</v>
      </c>
      <c r="U5544">
        <v>0</v>
      </c>
      <c r="V5544">
        <v>0</v>
      </c>
      <c r="W5544">
        <v>19.1394872917</v>
      </c>
      <c r="X5544">
        <v>7011.1764830172997</v>
      </c>
    </row>
    <row r="5545" spans="3:24" x14ac:dyDescent="0.2">
      <c r="C5545">
        <v>5532</v>
      </c>
      <c r="D5545">
        <v>6564</v>
      </c>
      <c r="E5545">
        <v>1.1832620149999999</v>
      </c>
      <c r="F5545">
        <v>1491.593397242</v>
      </c>
      <c r="G5545">
        <v>-3148.1198811419999</v>
      </c>
      <c r="H5545">
        <v>-3141.8591799219998</v>
      </c>
      <c r="I5545">
        <v>28.319577552999998</v>
      </c>
      <c r="M5545">
        <v>5532</v>
      </c>
      <c r="N5545">
        <v>6564</v>
      </c>
      <c r="O5545">
        <v>19.139265460099999</v>
      </c>
      <c r="P5545">
        <v>0</v>
      </c>
      <c r="Q5545">
        <v>0</v>
      </c>
      <c r="R5545">
        <v>0</v>
      </c>
      <c r="S5545">
        <v>19.139265460099999</v>
      </c>
      <c r="T5545">
        <v>0</v>
      </c>
      <c r="U5545">
        <v>0</v>
      </c>
      <c r="V5545">
        <v>0</v>
      </c>
      <c r="W5545">
        <v>19.139265460099999</v>
      </c>
      <c r="X5545">
        <v>7010.9327017762998</v>
      </c>
    </row>
    <row r="5546" spans="3:24" x14ac:dyDescent="0.2">
      <c r="C5546">
        <v>5533</v>
      </c>
      <c r="D5546">
        <v>6566</v>
      </c>
      <c r="E5546">
        <v>1.158241834</v>
      </c>
      <c r="F5546">
        <v>1460.053522105</v>
      </c>
      <c r="G5546">
        <v>-3148.1200272420001</v>
      </c>
      <c r="H5546">
        <v>-3141.8591452669998</v>
      </c>
      <c r="I5546">
        <v>22.957258123999999</v>
      </c>
      <c r="M5546">
        <v>5533</v>
      </c>
      <c r="N5546">
        <v>6566</v>
      </c>
      <c r="O5546">
        <v>19.1237501829</v>
      </c>
      <c r="P5546">
        <v>0</v>
      </c>
      <c r="Q5546">
        <v>0</v>
      </c>
      <c r="R5546">
        <v>0</v>
      </c>
      <c r="S5546">
        <v>19.1237501829</v>
      </c>
      <c r="T5546">
        <v>0</v>
      </c>
      <c r="U5546">
        <v>0</v>
      </c>
      <c r="V5546">
        <v>0</v>
      </c>
      <c r="W5546">
        <v>19.1237501829</v>
      </c>
      <c r="X5546">
        <v>6993.8962473791998</v>
      </c>
    </row>
    <row r="5547" spans="3:24" x14ac:dyDescent="0.2">
      <c r="C5547">
        <v>5534</v>
      </c>
      <c r="D5547">
        <v>6568</v>
      </c>
      <c r="E5547">
        <v>1.094960497</v>
      </c>
      <c r="F5547">
        <v>1380.2824962259999</v>
      </c>
      <c r="G5547">
        <v>-3148.1172546879998</v>
      </c>
      <c r="H5547">
        <v>-3141.858954845</v>
      </c>
      <c r="I5547">
        <v>19.292221264999998</v>
      </c>
      <c r="M5547">
        <v>5534</v>
      </c>
      <c r="N5547">
        <v>6568</v>
      </c>
      <c r="O5547">
        <v>19.129019687700001</v>
      </c>
      <c r="P5547">
        <v>0</v>
      </c>
      <c r="Q5547">
        <v>0</v>
      </c>
      <c r="R5547">
        <v>0</v>
      </c>
      <c r="S5547">
        <v>19.129019687700001</v>
      </c>
      <c r="T5547">
        <v>0</v>
      </c>
      <c r="U5547">
        <v>0</v>
      </c>
      <c r="V5547">
        <v>0</v>
      </c>
      <c r="W5547">
        <v>19.129019687700001</v>
      </c>
      <c r="X5547">
        <v>6999.6792960097</v>
      </c>
    </row>
    <row r="5548" spans="3:24" x14ac:dyDescent="0.2">
      <c r="C5548">
        <v>5535</v>
      </c>
      <c r="D5548">
        <v>6570</v>
      </c>
      <c r="E5548">
        <v>1.094069612</v>
      </c>
      <c r="F5548">
        <v>1379.159466777</v>
      </c>
      <c r="G5548">
        <v>-3148.1148041659999</v>
      </c>
      <c r="H5548">
        <v>-3141.8591199890002</v>
      </c>
      <c r="I5548">
        <v>23.677136953000002</v>
      </c>
      <c r="M5548">
        <v>5535</v>
      </c>
      <c r="N5548">
        <v>6570</v>
      </c>
      <c r="O5548">
        <v>19.133415051499998</v>
      </c>
      <c r="P5548">
        <v>0</v>
      </c>
      <c r="Q5548">
        <v>0</v>
      </c>
      <c r="R5548">
        <v>0</v>
      </c>
      <c r="S5548">
        <v>19.133415051499998</v>
      </c>
      <c r="T5548">
        <v>0</v>
      </c>
      <c r="U5548">
        <v>0</v>
      </c>
      <c r="V5548">
        <v>0</v>
      </c>
      <c r="W5548">
        <v>19.133415051499998</v>
      </c>
      <c r="X5548">
        <v>7004.5054513162004</v>
      </c>
    </row>
    <row r="5549" spans="3:24" x14ac:dyDescent="0.2">
      <c r="C5549">
        <v>5536</v>
      </c>
      <c r="D5549">
        <v>6572</v>
      </c>
      <c r="E5549">
        <v>1.1294068260000001</v>
      </c>
      <c r="F5549">
        <v>1423.7047615439999</v>
      </c>
      <c r="G5549">
        <v>-3148.112173646</v>
      </c>
      <c r="H5549">
        <v>-3141.8589029250002</v>
      </c>
      <c r="I5549">
        <v>18.389865450999999</v>
      </c>
      <c r="M5549">
        <v>5536</v>
      </c>
      <c r="N5549">
        <v>6572</v>
      </c>
      <c r="O5549">
        <v>19.135163106299999</v>
      </c>
      <c r="P5549">
        <v>0</v>
      </c>
      <c r="Q5549">
        <v>0</v>
      </c>
      <c r="R5549">
        <v>0</v>
      </c>
      <c r="S5549">
        <v>19.135163106299999</v>
      </c>
      <c r="T5549">
        <v>0</v>
      </c>
      <c r="U5549">
        <v>0</v>
      </c>
      <c r="V5549">
        <v>0</v>
      </c>
      <c r="W5549">
        <v>19.135163106299999</v>
      </c>
      <c r="X5549">
        <v>7006.4254501019004</v>
      </c>
    </row>
    <row r="5550" spans="3:24" x14ac:dyDescent="0.2">
      <c r="C5550">
        <v>5537</v>
      </c>
      <c r="D5550">
        <v>6574</v>
      </c>
      <c r="E5550">
        <v>1.096790497</v>
      </c>
      <c r="F5550">
        <v>1382.5893530569999</v>
      </c>
      <c r="G5550">
        <v>-3148.110726115</v>
      </c>
      <c r="H5550">
        <v>-3141.8587273399999</v>
      </c>
      <c r="I5550">
        <v>24.207330157000001</v>
      </c>
      <c r="M5550">
        <v>5537</v>
      </c>
      <c r="N5550">
        <v>6574</v>
      </c>
      <c r="O5550">
        <v>19.126819848099998</v>
      </c>
      <c r="P5550">
        <v>0</v>
      </c>
      <c r="Q5550">
        <v>0</v>
      </c>
      <c r="R5550">
        <v>0</v>
      </c>
      <c r="S5550">
        <v>19.126819848099998</v>
      </c>
      <c r="T5550">
        <v>0</v>
      </c>
      <c r="U5550">
        <v>0</v>
      </c>
      <c r="V5550">
        <v>0</v>
      </c>
      <c r="W5550">
        <v>19.126819848099998</v>
      </c>
      <c r="X5550">
        <v>6997.2646818271996</v>
      </c>
    </row>
    <row r="5551" spans="3:24" x14ac:dyDescent="0.2">
      <c r="C5551">
        <v>5538</v>
      </c>
      <c r="D5551">
        <v>6576</v>
      </c>
      <c r="E5551">
        <v>1.168329774</v>
      </c>
      <c r="F5551">
        <v>1472.7701517549999</v>
      </c>
      <c r="G5551">
        <v>-3148.1103713580001</v>
      </c>
      <c r="H5551">
        <v>-3141.8588494700002</v>
      </c>
      <c r="I5551">
        <v>16.878798880000002</v>
      </c>
      <c r="M5551">
        <v>5538</v>
      </c>
      <c r="N5551">
        <v>6576</v>
      </c>
      <c r="O5551">
        <v>19.107444056399999</v>
      </c>
      <c r="P5551">
        <v>0</v>
      </c>
      <c r="Q5551">
        <v>0</v>
      </c>
      <c r="R5551">
        <v>0</v>
      </c>
      <c r="S5551">
        <v>19.107444056399999</v>
      </c>
      <c r="T5551">
        <v>0</v>
      </c>
      <c r="U5551">
        <v>0</v>
      </c>
      <c r="V5551">
        <v>0</v>
      </c>
      <c r="W5551">
        <v>19.107444056399999</v>
      </c>
      <c r="X5551">
        <v>6976.0211742993997</v>
      </c>
    </row>
    <row r="5552" spans="3:24" x14ac:dyDescent="0.2">
      <c r="C5552">
        <v>5539</v>
      </c>
      <c r="D5552">
        <v>6578</v>
      </c>
      <c r="E5552">
        <v>1.197044362</v>
      </c>
      <c r="F5552">
        <v>1508.9671132640001</v>
      </c>
      <c r="G5552">
        <v>-3148.1086273219998</v>
      </c>
      <c r="H5552">
        <v>-3141.8589959760002</v>
      </c>
      <c r="I5552">
        <v>20.446969743</v>
      </c>
      <c r="M5552">
        <v>5539</v>
      </c>
      <c r="N5552">
        <v>6578</v>
      </c>
      <c r="O5552">
        <v>19.0956273649</v>
      </c>
      <c r="P5552">
        <v>0</v>
      </c>
      <c r="Q5552">
        <v>0</v>
      </c>
      <c r="R5552">
        <v>0</v>
      </c>
      <c r="S5552">
        <v>19.0956273649</v>
      </c>
      <c r="T5552">
        <v>0</v>
      </c>
      <c r="U5552">
        <v>0</v>
      </c>
      <c r="V5552">
        <v>0</v>
      </c>
      <c r="W5552">
        <v>19.0956273649</v>
      </c>
      <c r="X5552">
        <v>6963.0865524958999</v>
      </c>
    </row>
    <row r="5553" spans="3:24" x14ac:dyDescent="0.2">
      <c r="C5553">
        <v>5540</v>
      </c>
      <c r="D5553">
        <v>6580</v>
      </c>
      <c r="E5553">
        <v>1.298010882</v>
      </c>
      <c r="F5553">
        <v>1636.2432309000001</v>
      </c>
      <c r="G5553">
        <v>-3148.1062848259999</v>
      </c>
      <c r="H5553">
        <v>-3141.8591619869999</v>
      </c>
      <c r="I5553">
        <v>19.198122337000001</v>
      </c>
      <c r="M5553">
        <v>5540</v>
      </c>
      <c r="N5553">
        <v>6580</v>
      </c>
      <c r="O5553">
        <v>19.0803944944</v>
      </c>
      <c r="P5553">
        <v>0</v>
      </c>
      <c r="Q5553">
        <v>0</v>
      </c>
      <c r="R5553">
        <v>0</v>
      </c>
      <c r="S5553">
        <v>19.0803944944</v>
      </c>
      <c r="T5553">
        <v>0</v>
      </c>
      <c r="U5553">
        <v>0</v>
      </c>
      <c r="V5553">
        <v>0</v>
      </c>
      <c r="W5553">
        <v>19.0803944944</v>
      </c>
      <c r="X5553">
        <v>6946.4361636650001</v>
      </c>
    </row>
    <row r="5554" spans="3:24" x14ac:dyDescent="0.2">
      <c r="C5554">
        <v>5541</v>
      </c>
      <c r="D5554">
        <v>6582</v>
      </c>
      <c r="E5554">
        <v>1.209941629</v>
      </c>
      <c r="F5554">
        <v>1525.2251175169999</v>
      </c>
      <c r="G5554">
        <v>-3148.101382156</v>
      </c>
      <c r="H5554">
        <v>-3141.859107798</v>
      </c>
      <c r="I5554">
        <v>18.451382149000001</v>
      </c>
      <c r="M5554">
        <v>5541</v>
      </c>
      <c r="N5554">
        <v>6582</v>
      </c>
      <c r="O5554">
        <v>19.0856095617</v>
      </c>
      <c r="P5554">
        <v>0</v>
      </c>
      <c r="Q5554">
        <v>0</v>
      </c>
      <c r="R5554">
        <v>0</v>
      </c>
      <c r="S5554">
        <v>19.0856095617</v>
      </c>
      <c r="T5554">
        <v>0</v>
      </c>
      <c r="U5554">
        <v>0</v>
      </c>
      <c r="V5554">
        <v>0</v>
      </c>
      <c r="W5554">
        <v>19.0856095617</v>
      </c>
      <c r="X5554">
        <v>6952.1335355513002</v>
      </c>
    </row>
    <row r="5555" spans="3:24" x14ac:dyDescent="0.2">
      <c r="C5555">
        <v>5542</v>
      </c>
      <c r="D5555">
        <v>6584</v>
      </c>
      <c r="E5555">
        <v>1.1696159740000001</v>
      </c>
      <c r="F5555">
        <v>1474.3915066500001</v>
      </c>
      <c r="G5555">
        <v>-3148.0962262500002</v>
      </c>
      <c r="H5555">
        <v>-3141.8591781280002</v>
      </c>
      <c r="I5555">
        <v>22.861468755000001</v>
      </c>
      <c r="M5555">
        <v>5542</v>
      </c>
      <c r="N5555">
        <v>6584</v>
      </c>
      <c r="O5555">
        <v>19.094908948200001</v>
      </c>
      <c r="P5555">
        <v>0</v>
      </c>
      <c r="Q5555">
        <v>0</v>
      </c>
      <c r="R5555">
        <v>0</v>
      </c>
      <c r="S5555">
        <v>19.094908948200001</v>
      </c>
      <c r="T5555">
        <v>0</v>
      </c>
      <c r="U5555">
        <v>0</v>
      </c>
      <c r="V5555">
        <v>0</v>
      </c>
      <c r="W5555">
        <v>19.094908948200001</v>
      </c>
      <c r="X5555">
        <v>6962.3006851601003</v>
      </c>
    </row>
    <row r="5556" spans="3:24" x14ac:dyDescent="0.2">
      <c r="C5556">
        <v>5543</v>
      </c>
      <c r="D5556">
        <v>6586</v>
      </c>
      <c r="E5556">
        <v>1.13260955</v>
      </c>
      <c r="F5556">
        <v>1427.742043361</v>
      </c>
      <c r="G5556">
        <v>-3148.0907924469998</v>
      </c>
      <c r="H5556">
        <v>-3141.8594282929998</v>
      </c>
      <c r="I5556">
        <v>16.863080762999999</v>
      </c>
      <c r="M5556">
        <v>5543</v>
      </c>
      <c r="N5556">
        <v>6586</v>
      </c>
      <c r="O5556">
        <v>19.112920689799999</v>
      </c>
      <c r="P5556">
        <v>0</v>
      </c>
      <c r="Q5556">
        <v>0</v>
      </c>
      <c r="R5556">
        <v>0</v>
      </c>
      <c r="S5556">
        <v>19.112920689799999</v>
      </c>
      <c r="T5556">
        <v>0</v>
      </c>
      <c r="U5556">
        <v>0</v>
      </c>
      <c r="V5556">
        <v>0</v>
      </c>
      <c r="W5556">
        <v>19.112920689799999</v>
      </c>
      <c r="X5556">
        <v>6982.0213586514001</v>
      </c>
    </row>
    <row r="5557" spans="3:24" x14ac:dyDescent="0.2">
      <c r="C5557">
        <v>5544</v>
      </c>
      <c r="D5557">
        <v>6588</v>
      </c>
      <c r="E5557">
        <v>1.0093062639999999</v>
      </c>
      <c r="F5557">
        <v>1272.3087027609999</v>
      </c>
      <c r="G5557">
        <v>-3148.0868516400001</v>
      </c>
      <c r="H5557">
        <v>-3141.8594419259998</v>
      </c>
      <c r="I5557">
        <v>22.798370543000001</v>
      </c>
      <c r="M5557">
        <v>5544</v>
      </c>
      <c r="N5557">
        <v>6588</v>
      </c>
      <c r="O5557">
        <v>19.125660995200001</v>
      </c>
      <c r="P5557">
        <v>0</v>
      </c>
      <c r="Q5557">
        <v>0</v>
      </c>
      <c r="R5557">
        <v>0</v>
      </c>
      <c r="S5557">
        <v>19.125660995200001</v>
      </c>
      <c r="T5557">
        <v>0</v>
      </c>
      <c r="U5557">
        <v>0</v>
      </c>
      <c r="V5557">
        <v>0</v>
      </c>
      <c r="W5557">
        <v>19.125660995200001</v>
      </c>
      <c r="X5557">
        <v>6995.9929111169004</v>
      </c>
    </row>
    <row r="5558" spans="3:24" x14ac:dyDescent="0.2">
      <c r="C5558">
        <v>5545</v>
      </c>
      <c r="D5558">
        <v>6590</v>
      </c>
      <c r="E5558">
        <v>1.0077523260000001</v>
      </c>
      <c r="F5558">
        <v>1270.349843637</v>
      </c>
      <c r="G5558">
        <v>-3148.084791453</v>
      </c>
      <c r="H5558">
        <v>-3141.8591819580001</v>
      </c>
      <c r="I5558">
        <v>18.575835109</v>
      </c>
      <c r="M5558">
        <v>5545</v>
      </c>
      <c r="N5558">
        <v>6590</v>
      </c>
      <c r="O5558">
        <v>19.134283365000002</v>
      </c>
      <c r="P5558">
        <v>0</v>
      </c>
      <c r="Q5558">
        <v>0</v>
      </c>
      <c r="R5558">
        <v>0</v>
      </c>
      <c r="S5558">
        <v>19.134283365000002</v>
      </c>
      <c r="T5558">
        <v>0</v>
      </c>
      <c r="U5558">
        <v>0</v>
      </c>
      <c r="V5558">
        <v>0</v>
      </c>
      <c r="W5558">
        <v>19.134283365000002</v>
      </c>
      <c r="X5558">
        <v>7005.4591309364996</v>
      </c>
    </row>
    <row r="5559" spans="3:24" x14ac:dyDescent="0.2">
      <c r="C5559">
        <v>5546</v>
      </c>
      <c r="D5559">
        <v>6592</v>
      </c>
      <c r="E5559">
        <v>1.0575498670000001</v>
      </c>
      <c r="F5559">
        <v>1333.123500767</v>
      </c>
      <c r="G5559">
        <v>-3148.085992112</v>
      </c>
      <c r="H5559">
        <v>-3141.8585606269999</v>
      </c>
      <c r="I5559">
        <v>20.071970607000001</v>
      </c>
      <c r="M5559">
        <v>5546</v>
      </c>
      <c r="N5559">
        <v>6592</v>
      </c>
      <c r="O5559">
        <v>19.126005144099999</v>
      </c>
      <c r="P5559">
        <v>0</v>
      </c>
      <c r="Q5559">
        <v>0</v>
      </c>
      <c r="R5559">
        <v>0</v>
      </c>
      <c r="S5559">
        <v>19.126005144099999</v>
      </c>
      <c r="T5559">
        <v>0</v>
      </c>
      <c r="U5559">
        <v>0</v>
      </c>
      <c r="V5559">
        <v>0</v>
      </c>
      <c r="W5559">
        <v>19.126005144099999</v>
      </c>
      <c r="X5559">
        <v>6996.3705776011002</v>
      </c>
    </row>
    <row r="5560" spans="3:24" x14ac:dyDescent="0.2">
      <c r="C5560">
        <v>5547</v>
      </c>
      <c r="D5560">
        <v>6594</v>
      </c>
      <c r="E5560">
        <v>1.1769940299999999</v>
      </c>
      <c r="F5560">
        <v>1483.692117071</v>
      </c>
      <c r="G5560">
        <v>-3148.0882596070001</v>
      </c>
      <c r="H5560">
        <v>-3141.8585254989998</v>
      </c>
      <c r="I5560">
        <v>18.534055690999999</v>
      </c>
      <c r="M5560">
        <v>5547</v>
      </c>
      <c r="N5560">
        <v>6594</v>
      </c>
      <c r="O5560">
        <v>19.1222637085</v>
      </c>
      <c r="P5560">
        <v>0</v>
      </c>
      <c r="Q5560">
        <v>0</v>
      </c>
      <c r="R5560">
        <v>0</v>
      </c>
      <c r="S5560">
        <v>19.1222637085</v>
      </c>
      <c r="T5560">
        <v>0</v>
      </c>
      <c r="U5560">
        <v>0</v>
      </c>
      <c r="V5560">
        <v>0</v>
      </c>
      <c r="W5560">
        <v>19.1222637085</v>
      </c>
      <c r="X5560">
        <v>6992.2654835561998</v>
      </c>
    </row>
    <row r="5561" spans="3:24" x14ac:dyDescent="0.2">
      <c r="C5561">
        <v>5548</v>
      </c>
      <c r="D5561">
        <v>6596</v>
      </c>
      <c r="E5561">
        <v>1.2447719239999999</v>
      </c>
      <c r="F5561">
        <v>1569.1314012610001</v>
      </c>
      <c r="G5561">
        <v>-3148.0903328969998</v>
      </c>
      <c r="H5561">
        <v>-3141.858866645</v>
      </c>
      <c r="I5561">
        <v>18.334649015</v>
      </c>
      <c r="M5561">
        <v>5548</v>
      </c>
      <c r="N5561">
        <v>6596</v>
      </c>
      <c r="O5561">
        <v>19.1238816931</v>
      </c>
      <c r="P5561">
        <v>0</v>
      </c>
      <c r="Q5561">
        <v>0</v>
      </c>
      <c r="R5561">
        <v>0</v>
      </c>
      <c r="S5561">
        <v>19.1238816931</v>
      </c>
      <c r="T5561">
        <v>0</v>
      </c>
      <c r="U5561">
        <v>0</v>
      </c>
      <c r="V5561">
        <v>0</v>
      </c>
      <c r="W5561">
        <v>19.1238816931</v>
      </c>
      <c r="X5561">
        <v>6994.0405351733998</v>
      </c>
    </row>
    <row r="5562" spans="3:24" x14ac:dyDescent="0.2">
      <c r="C5562">
        <v>5549</v>
      </c>
      <c r="D5562">
        <v>6598</v>
      </c>
      <c r="E5562">
        <v>1.2166393680000001</v>
      </c>
      <c r="F5562">
        <v>1533.6681361030001</v>
      </c>
      <c r="G5562">
        <v>-3148.0907968729998</v>
      </c>
      <c r="H5562">
        <v>-3141.8592037530002</v>
      </c>
      <c r="I5562">
        <v>18.361702569999999</v>
      </c>
      <c r="M5562">
        <v>5549</v>
      </c>
      <c r="N5562">
        <v>6598</v>
      </c>
      <c r="O5562">
        <v>19.130656163499999</v>
      </c>
      <c r="P5562">
        <v>0</v>
      </c>
      <c r="Q5562">
        <v>0</v>
      </c>
      <c r="R5562">
        <v>0</v>
      </c>
      <c r="S5562">
        <v>19.130656163499999</v>
      </c>
      <c r="T5562">
        <v>0</v>
      </c>
      <c r="U5562">
        <v>0</v>
      </c>
      <c r="V5562">
        <v>0</v>
      </c>
      <c r="W5562">
        <v>19.130656163499999</v>
      </c>
      <c r="X5562">
        <v>7001.4759043570002</v>
      </c>
    </row>
    <row r="5563" spans="3:24" x14ac:dyDescent="0.2">
      <c r="C5563">
        <v>5550</v>
      </c>
      <c r="D5563">
        <v>6600</v>
      </c>
      <c r="E5563">
        <v>1.0515652289999999</v>
      </c>
      <c r="F5563">
        <v>1325.5794005830001</v>
      </c>
      <c r="G5563">
        <v>-3148.0904024689999</v>
      </c>
      <c r="H5563">
        <v>-3141.859403035</v>
      </c>
      <c r="I5563">
        <v>19.305239618000002</v>
      </c>
      <c r="M5563">
        <v>5550</v>
      </c>
      <c r="N5563">
        <v>6600</v>
      </c>
      <c r="O5563">
        <v>19.1351459457</v>
      </c>
      <c r="P5563">
        <v>0</v>
      </c>
      <c r="Q5563">
        <v>0</v>
      </c>
      <c r="R5563">
        <v>0</v>
      </c>
      <c r="S5563">
        <v>19.1351459457</v>
      </c>
      <c r="T5563">
        <v>0</v>
      </c>
      <c r="U5563">
        <v>0</v>
      </c>
      <c r="V5563">
        <v>0</v>
      </c>
      <c r="W5563">
        <v>19.1351459457</v>
      </c>
      <c r="X5563">
        <v>7006.4065998577998</v>
      </c>
    </row>
    <row r="5564" spans="3:24" x14ac:dyDescent="0.2">
      <c r="C5564">
        <v>5551</v>
      </c>
      <c r="D5564">
        <v>6602</v>
      </c>
      <c r="E5564">
        <v>1.095998142</v>
      </c>
      <c r="F5564">
        <v>1381.590528036</v>
      </c>
      <c r="G5564">
        <v>-3148.0885888719999</v>
      </c>
      <c r="H5564">
        <v>-3141.859295579</v>
      </c>
      <c r="I5564">
        <v>20.175964624999999</v>
      </c>
      <c r="M5564">
        <v>5551</v>
      </c>
      <c r="N5564">
        <v>6602</v>
      </c>
      <c r="O5564">
        <v>19.145310826399999</v>
      </c>
      <c r="P5564">
        <v>0</v>
      </c>
      <c r="Q5564">
        <v>0</v>
      </c>
      <c r="R5564">
        <v>0</v>
      </c>
      <c r="S5564">
        <v>19.145310826399999</v>
      </c>
      <c r="T5564">
        <v>0</v>
      </c>
      <c r="U5564">
        <v>0</v>
      </c>
      <c r="V5564">
        <v>0</v>
      </c>
      <c r="W5564">
        <v>19.145310826399999</v>
      </c>
      <c r="X5564">
        <v>7017.5782617000996</v>
      </c>
    </row>
    <row r="5565" spans="3:24" x14ac:dyDescent="0.2">
      <c r="C5565">
        <v>5552</v>
      </c>
      <c r="D5565">
        <v>6604</v>
      </c>
      <c r="E5565">
        <v>1.1115685609999999</v>
      </c>
      <c r="F5565">
        <v>1401.218247516</v>
      </c>
      <c r="G5565">
        <v>-3148.0865990470002</v>
      </c>
      <c r="H5565">
        <v>-3141.8591957789999</v>
      </c>
      <c r="I5565">
        <v>20.069549522999999</v>
      </c>
      <c r="M5565">
        <v>5552</v>
      </c>
      <c r="N5565">
        <v>6604</v>
      </c>
      <c r="O5565">
        <v>19.158352174000001</v>
      </c>
      <c r="P5565">
        <v>0</v>
      </c>
      <c r="Q5565">
        <v>0</v>
      </c>
      <c r="R5565">
        <v>0</v>
      </c>
      <c r="S5565">
        <v>19.158352174000001</v>
      </c>
      <c r="T5565">
        <v>0</v>
      </c>
      <c r="U5565">
        <v>0</v>
      </c>
      <c r="V5565">
        <v>0</v>
      </c>
      <c r="W5565">
        <v>19.158352174000001</v>
      </c>
      <c r="X5565">
        <v>7031.9286736254999</v>
      </c>
    </row>
    <row r="5566" spans="3:24" x14ac:dyDescent="0.2">
      <c r="C5566">
        <v>5553</v>
      </c>
      <c r="D5566">
        <v>6606</v>
      </c>
      <c r="E5566">
        <v>1.123777308</v>
      </c>
      <c r="F5566">
        <v>1416.6083188299999</v>
      </c>
      <c r="G5566">
        <v>-3148.084491995</v>
      </c>
      <c r="H5566">
        <v>-3141.8591903629999</v>
      </c>
      <c r="I5566">
        <v>19.549251730000002</v>
      </c>
      <c r="M5566">
        <v>5553</v>
      </c>
      <c r="N5566">
        <v>6606</v>
      </c>
      <c r="O5566">
        <v>19.176379693299999</v>
      </c>
      <c r="P5566">
        <v>0</v>
      </c>
      <c r="Q5566">
        <v>0</v>
      </c>
      <c r="R5566">
        <v>0</v>
      </c>
      <c r="S5566">
        <v>19.176379693299999</v>
      </c>
      <c r="T5566">
        <v>0</v>
      </c>
      <c r="U5566">
        <v>0</v>
      </c>
      <c r="V5566">
        <v>0</v>
      </c>
      <c r="W5566">
        <v>19.176379693299999</v>
      </c>
      <c r="X5566">
        <v>7051.7979533389998</v>
      </c>
    </row>
    <row r="5567" spans="3:24" x14ac:dyDescent="0.2">
      <c r="C5567">
        <v>5554</v>
      </c>
      <c r="D5567">
        <v>6608</v>
      </c>
      <c r="E5567">
        <v>1.1620651879999999</v>
      </c>
      <c r="F5567">
        <v>1464.873156293</v>
      </c>
      <c r="G5567">
        <v>-3148.0820905780001</v>
      </c>
      <c r="H5567">
        <v>-3141.8595415220002</v>
      </c>
      <c r="I5567">
        <v>20.907482408</v>
      </c>
      <c r="M5567">
        <v>5554</v>
      </c>
      <c r="N5567">
        <v>6608</v>
      </c>
      <c r="O5567">
        <v>19.200877384199998</v>
      </c>
      <c r="P5567">
        <v>0</v>
      </c>
      <c r="Q5567">
        <v>0</v>
      </c>
      <c r="R5567">
        <v>0</v>
      </c>
      <c r="S5567">
        <v>19.200877384199998</v>
      </c>
      <c r="T5567">
        <v>0</v>
      </c>
      <c r="U5567">
        <v>0</v>
      </c>
      <c r="V5567">
        <v>0</v>
      </c>
      <c r="W5567">
        <v>19.200877384199998</v>
      </c>
      <c r="X5567">
        <v>7078.8583610963997</v>
      </c>
    </row>
    <row r="5568" spans="3:24" x14ac:dyDescent="0.2">
      <c r="C5568">
        <v>5555</v>
      </c>
      <c r="D5568">
        <v>6610</v>
      </c>
      <c r="E5568">
        <v>1.188649238</v>
      </c>
      <c r="F5568">
        <v>1498.384409129</v>
      </c>
      <c r="G5568">
        <v>-3148.080186097</v>
      </c>
      <c r="H5568">
        <v>-3141.8600937820001</v>
      </c>
      <c r="I5568">
        <v>21.404808532000001</v>
      </c>
      <c r="M5568">
        <v>5555</v>
      </c>
      <c r="N5568">
        <v>6610</v>
      </c>
      <c r="O5568">
        <v>19.2219594522</v>
      </c>
      <c r="P5568">
        <v>0</v>
      </c>
      <c r="Q5568">
        <v>0</v>
      </c>
      <c r="R5568">
        <v>0</v>
      </c>
      <c r="S5568">
        <v>19.2219594522</v>
      </c>
      <c r="T5568">
        <v>0</v>
      </c>
      <c r="U5568">
        <v>0</v>
      </c>
      <c r="V5568">
        <v>0</v>
      </c>
      <c r="W5568">
        <v>19.2219594522</v>
      </c>
      <c r="X5568">
        <v>7102.2011837084001</v>
      </c>
    </row>
    <row r="5569" spans="3:24" x14ac:dyDescent="0.2">
      <c r="C5569">
        <v>5556</v>
      </c>
      <c r="D5569">
        <v>6612</v>
      </c>
      <c r="E5569">
        <v>1.225871495</v>
      </c>
      <c r="F5569">
        <v>1545.3059474189999</v>
      </c>
      <c r="G5569">
        <v>-3148.0789953899998</v>
      </c>
      <c r="H5569">
        <v>-3141.8607135239999</v>
      </c>
      <c r="I5569">
        <v>21.092661436</v>
      </c>
      <c r="M5569">
        <v>5556</v>
      </c>
      <c r="N5569">
        <v>6612</v>
      </c>
      <c r="O5569">
        <v>19.235855124</v>
      </c>
      <c r="P5569">
        <v>0</v>
      </c>
      <c r="Q5569">
        <v>0</v>
      </c>
      <c r="R5569">
        <v>0</v>
      </c>
      <c r="S5569">
        <v>19.235855124</v>
      </c>
      <c r="T5569">
        <v>0</v>
      </c>
      <c r="U5569">
        <v>0</v>
      </c>
      <c r="V5569">
        <v>0</v>
      </c>
      <c r="W5569">
        <v>19.235855124</v>
      </c>
      <c r="X5569">
        <v>7117.6149948091997</v>
      </c>
    </row>
    <row r="5570" spans="3:24" x14ac:dyDescent="0.2">
      <c r="C5570">
        <v>5557</v>
      </c>
      <c r="D5570">
        <v>6614</v>
      </c>
      <c r="E5570">
        <v>1.175772614</v>
      </c>
      <c r="F5570">
        <v>1482.152427815</v>
      </c>
      <c r="G5570">
        <v>-3148.0807676019999</v>
      </c>
      <c r="H5570">
        <v>-3141.8620330849999</v>
      </c>
      <c r="I5570">
        <v>31.416575945999998</v>
      </c>
      <c r="M5570">
        <v>5557</v>
      </c>
      <c r="N5570">
        <v>6614</v>
      </c>
      <c r="O5570">
        <v>19.231606985599999</v>
      </c>
      <c r="P5570">
        <v>0</v>
      </c>
      <c r="Q5570">
        <v>0</v>
      </c>
      <c r="R5570">
        <v>0</v>
      </c>
      <c r="S5570">
        <v>19.231606985599999</v>
      </c>
      <c r="T5570">
        <v>0</v>
      </c>
      <c r="U5570">
        <v>0</v>
      </c>
      <c r="V5570">
        <v>0</v>
      </c>
      <c r="W5570">
        <v>19.231606985599999</v>
      </c>
      <c r="X5570">
        <v>7112.9003716003999</v>
      </c>
    </row>
    <row r="5571" spans="3:24" x14ac:dyDescent="0.2">
      <c r="C5571">
        <v>5558</v>
      </c>
      <c r="D5571">
        <v>6616</v>
      </c>
      <c r="E5571">
        <v>1.1382290399999999</v>
      </c>
      <c r="F5571">
        <v>1434.8258455979999</v>
      </c>
      <c r="G5571">
        <v>-3148.081370031</v>
      </c>
      <c r="H5571">
        <v>-3141.8624326479999</v>
      </c>
      <c r="I5571">
        <v>24.846711272</v>
      </c>
      <c r="M5571">
        <v>5558</v>
      </c>
      <c r="N5571">
        <v>6616</v>
      </c>
      <c r="O5571">
        <v>19.220831856899999</v>
      </c>
      <c r="P5571">
        <v>0</v>
      </c>
      <c r="Q5571">
        <v>0</v>
      </c>
      <c r="R5571">
        <v>0</v>
      </c>
      <c r="S5571">
        <v>19.220831856899999</v>
      </c>
      <c r="T5571">
        <v>0</v>
      </c>
      <c r="U5571">
        <v>0</v>
      </c>
      <c r="V5571">
        <v>0</v>
      </c>
      <c r="W5571">
        <v>19.220831856899999</v>
      </c>
      <c r="X5571">
        <v>7100.9513726757996</v>
      </c>
    </row>
    <row r="5572" spans="3:24" x14ac:dyDescent="0.2">
      <c r="C5572">
        <v>5559</v>
      </c>
      <c r="D5572">
        <v>6618</v>
      </c>
      <c r="E5572">
        <v>1.17803616</v>
      </c>
      <c r="F5572">
        <v>1485.005802444</v>
      </c>
      <c r="G5572">
        <v>-3148.0800252180002</v>
      </c>
      <c r="H5572">
        <v>-3141.8629700470001</v>
      </c>
      <c r="I5572">
        <v>23.753636020999998</v>
      </c>
      <c r="M5572">
        <v>5559</v>
      </c>
      <c r="N5572">
        <v>6618</v>
      </c>
      <c r="O5572">
        <v>19.212992352600001</v>
      </c>
      <c r="P5572">
        <v>0</v>
      </c>
      <c r="Q5572">
        <v>0</v>
      </c>
      <c r="R5572">
        <v>0</v>
      </c>
      <c r="S5572">
        <v>19.212992352600001</v>
      </c>
      <c r="T5572">
        <v>0</v>
      </c>
      <c r="U5572">
        <v>0</v>
      </c>
      <c r="V5572">
        <v>0</v>
      </c>
      <c r="W5572">
        <v>19.212992352600001</v>
      </c>
      <c r="X5572">
        <v>7092.2662277283998</v>
      </c>
    </row>
    <row r="5573" spans="3:24" x14ac:dyDescent="0.2">
      <c r="C5573">
        <v>5560</v>
      </c>
      <c r="D5573">
        <v>6620</v>
      </c>
      <c r="E5573">
        <v>1.2084776939999999</v>
      </c>
      <c r="F5573">
        <v>1523.379713823</v>
      </c>
      <c r="G5573">
        <v>-3148.077639052</v>
      </c>
      <c r="H5573">
        <v>-3141.862867158</v>
      </c>
      <c r="I5573">
        <v>19.254196745000002</v>
      </c>
      <c r="M5573">
        <v>5560</v>
      </c>
      <c r="N5573">
        <v>6620</v>
      </c>
      <c r="O5573">
        <v>19.196149772199998</v>
      </c>
      <c r="P5573">
        <v>0</v>
      </c>
      <c r="Q5573">
        <v>0</v>
      </c>
      <c r="R5573">
        <v>0</v>
      </c>
      <c r="S5573">
        <v>19.196149772199998</v>
      </c>
      <c r="T5573">
        <v>0</v>
      </c>
      <c r="U5573">
        <v>0</v>
      </c>
      <c r="V5573">
        <v>0</v>
      </c>
      <c r="W5573">
        <v>19.196149772199998</v>
      </c>
      <c r="X5573">
        <v>7073.6308099332</v>
      </c>
    </row>
    <row r="5574" spans="3:24" x14ac:dyDescent="0.2">
      <c r="C5574">
        <v>5561</v>
      </c>
      <c r="D5574">
        <v>6622</v>
      </c>
      <c r="E5574">
        <v>1.2470732849999999</v>
      </c>
      <c r="F5574">
        <v>1572.0324452909999</v>
      </c>
      <c r="G5574">
        <v>-3148.0749021189999</v>
      </c>
      <c r="H5574">
        <v>-3141.8633810279998</v>
      </c>
      <c r="I5574">
        <v>26.187537040999999</v>
      </c>
      <c r="M5574">
        <v>5561</v>
      </c>
      <c r="N5574">
        <v>6622</v>
      </c>
      <c r="O5574">
        <v>19.1753183949</v>
      </c>
      <c r="P5574">
        <v>0</v>
      </c>
      <c r="Q5574">
        <v>0</v>
      </c>
      <c r="R5574">
        <v>0</v>
      </c>
      <c r="S5574">
        <v>19.1753183949</v>
      </c>
      <c r="T5574">
        <v>0</v>
      </c>
      <c r="U5574">
        <v>0</v>
      </c>
      <c r="V5574">
        <v>0</v>
      </c>
      <c r="W5574">
        <v>19.1753183949</v>
      </c>
      <c r="X5574">
        <v>7050.6271930665998</v>
      </c>
    </row>
    <row r="5575" spans="3:24" x14ac:dyDescent="0.2">
      <c r="C5575">
        <v>5562</v>
      </c>
      <c r="D5575">
        <v>6624</v>
      </c>
      <c r="E5575">
        <v>1.17036538</v>
      </c>
      <c r="F5575">
        <v>1475.3361909069999</v>
      </c>
      <c r="G5575">
        <v>-3148.0732960619998</v>
      </c>
      <c r="H5575">
        <v>-3141.8643690059998</v>
      </c>
      <c r="I5575">
        <v>26.274104676</v>
      </c>
      <c r="M5575">
        <v>5562</v>
      </c>
      <c r="N5575">
        <v>6624</v>
      </c>
      <c r="O5575">
        <v>19.137488702999999</v>
      </c>
      <c r="P5575">
        <v>0</v>
      </c>
      <c r="Q5575">
        <v>0</v>
      </c>
      <c r="R5575">
        <v>0</v>
      </c>
      <c r="S5575">
        <v>19.137488702999999</v>
      </c>
      <c r="T5575">
        <v>0</v>
      </c>
      <c r="U5575">
        <v>0</v>
      </c>
      <c r="V5575">
        <v>0</v>
      </c>
      <c r="W5575">
        <v>19.137488702999999</v>
      </c>
      <c r="X5575">
        <v>7008.9803435459999</v>
      </c>
    </row>
    <row r="5576" spans="3:24" x14ac:dyDescent="0.2">
      <c r="C5576">
        <v>5563</v>
      </c>
      <c r="D5576">
        <v>6626</v>
      </c>
      <c r="E5576">
        <v>1.1893594569999999</v>
      </c>
      <c r="F5576">
        <v>1499.279695915</v>
      </c>
      <c r="G5576">
        <v>-3148.0682616029999</v>
      </c>
      <c r="H5576">
        <v>-3141.8641905190002</v>
      </c>
      <c r="I5576">
        <v>28.867239561000002</v>
      </c>
      <c r="M5576">
        <v>5563</v>
      </c>
      <c r="N5576">
        <v>6626</v>
      </c>
      <c r="O5576">
        <v>19.1181969796</v>
      </c>
      <c r="P5576">
        <v>0</v>
      </c>
      <c r="Q5576">
        <v>0</v>
      </c>
      <c r="R5576">
        <v>0</v>
      </c>
      <c r="S5576">
        <v>19.1181969796</v>
      </c>
      <c r="T5576">
        <v>0</v>
      </c>
      <c r="U5576">
        <v>0</v>
      </c>
      <c r="V5576">
        <v>0</v>
      </c>
      <c r="W5576">
        <v>19.1181969796</v>
      </c>
      <c r="X5576">
        <v>6987.8053001675999</v>
      </c>
    </row>
    <row r="5577" spans="3:24" x14ac:dyDescent="0.2">
      <c r="C5577">
        <v>5564</v>
      </c>
      <c r="D5577">
        <v>6628</v>
      </c>
      <c r="E5577">
        <v>1.119229595</v>
      </c>
      <c r="F5577">
        <v>1410.8755739579999</v>
      </c>
      <c r="G5577">
        <v>-3148.0635664410001</v>
      </c>
      <c r="H5577">
        <v>-3141.8638575740001</v>
      </c>
      <c r="I5577">
        <v>35.074134043000001</v>
      </c>
      <c r="M5577">
        <v>5564</v>
      </c>
      <c r="N5577">
        <v>6628</v>
      </c>
      <c r="O5577">
        <v>19.111129706500002</v>
      </c>
      <c r="P5577">
        <v>0</v>
      </c>
      <c r="Q5577">
        <v>0</v>
      </c>
      <c r="R5577">
        <v>0</v>
      </c>
      <c r="S5577">
        <v>19.111129706500002</v>
      </c>
      <c r="T5577">
        <v>0</v>
      </c>
      <c r="U5577">
        <v>0</v>
      </c>
      <c r="V5577">
        <v>0</v>
      </c>
      <c r="W5577">
        <v>19.111129706500002</v>
      </c>
      <c r="X5577">
        <v>6980.0587838688998</v>
      </c>
    </row>
    <row r="5578" spans="3:24" x14ac:dyDescent="0.2">
      <c r="C5578">
        <v>5565</v>
      </c>
      <c r="D5578">
        <v>6630</v>
      </c>
      <c r="E5578">
        <v>1.135699523</v>
      </c>
      <c r="F5578">
        <v>1431.6371934399999</v>
      </c>
      <c r="G5578">
        <v>-3148.0617226979998</v>
      </c>
      <c r="H5578">
        <v>-3141.863696504</v>
      </c>
      <c r="I5578">
        <v>33.438432661999997</v>
      </c>
      <c r="M5578">
        <v>5565</v>
      </c>
      <c r="N5578">
        <v>6630</v>
      </c>
      <c r="O5578">
        <v>19.0976554163</v>
      </c>
      <c r="P5578">
        <v>0</v>
      </c>
      <c r="Q5578">
        <v>0</v>
      </c>
      <c r="R5578">
        <v>0</v>
      </c>
      <c r="S5578">
        <v>19.0976554163</v>
      </c>
      <c r="T5578">
        <v>0</v>
      </c>
      <c r="U5578">
        <v>0</v>
      </c>
      <c r="V5578">
        <v>0</v>
      </c>
      <c r="W5578">
        <v>19.0976554163</v>
      </c>
      <c r="X5578">
        <v>6965.3053322465003</v>
      </c>
    </row>
    <row r="5579" spans="3:24" x14ac:dyDescent="0.2">
      <c r="C5579">
        <v>5566</v>
      </c>
      <c r="D5579">
        <v>6632</v>
      </c>
      <c r="E5579">
        <v>1.255826508</v>
      </c>
      <c r="F5579">
        <v>1583.0665606970001</v>
      </c>
      <c r="G5579">
        <v>-3148.0624441340001</v>
      </c>
      <c r="H5579">
        <v>-3141.8638126860001</v>
      </c>
      <c r="I5579">
        <v>32.617123528</v>
      </c>
      <c r="M5579">
        <v>5566</v>
      </c>
      <c r="N5579">
        <v>6632</v>
      </c>
      <c r="O5579">
        <v>19.078040639200001</v>
      </c>
      <c r="P5579">
        <v>0</v>
      </c>
      <c r="Q5579">
        <v>0</v>
      </c>
      <c r="R5579">
        <v>0</v>
      </c>
      <c r="S5579">
        <v>19.078040639200001</v>
      </c>
      <c r="T5579">
        <v>0</v>
      </c>
      <c r="U5579">
        <v>0</v>
      </c>
      <c r="V5579">
        <v>0</v>
      </c>
      <c r="W5579">
        <v>19.078040639200001</v>
      </c>
      <c r="X5579">
        <v>6943.8656369888004</v>
      </c>
    </row>
    <row r="5580" spans="3:24" x14ac:dyDescent="0.2">
      <c r="C5580">
        <v>5567</v>
      </c>
      <c r="D5580">
        <v>6634</v>
      </c>
      <c r="E5580">
        <v>1.326518367</v>
      </c>
      <c r="F5580">
        <v>1672.1791230629999</v>
      </c>
      <c r="G5580">
        <v>-3148.0643972040002</v>
      </c>
      <c r="H5580">
        <v>-3141.8644466820001</v>
      </c>
      <c r="I5580">
        <v>27.602853421999999</v>
      </c>
      <c r="M5580">
        <v>5567</v>
      </c>
      <c r="N5580">
        <v>6634</v>
      </c>
      <c r="O5580">
        <v>19.075237421200001</v>
      </c>
      <c r="P5580">
        <v>0</v>
      </c>
      <c r="Q5580">
        <v>0</v>
      </c>
      <c r="R5580">
        <v>0</v>
      </c>
      <c r="S5580">
        <v>19.075237421200001</v>
      </c>
      <c r="T5580">
        <v>0</v>
      </c>
      <c r="U5580">
        <v>0</v>
      </c>
      <c r="V5580">
        <v>0</v>
      </c>
      <c r="W5580">
        <v>19.075237421200001</v>
      </c>
      <c r="X5580">
        <v>6940.8052111957004</v>
      </c>
    </row>
    <row r="5581" spans="3:24" x14ac:dyDescent="0.2">
      <c r="C5581">
        <v>5568</v>
      </c>
      <c r="D5581">
        <v>6636</v>
      </c>
      <c r="E5581">
        <v>1.2842057469999999</v>
      </c>
      <c r="F5581">
        <v>1618.8407887359999</v>
      </c>
      <c r="G5581">
        <v>-3148.0671093850001</v>
      </c>
      <c r="H5581">
        <v>-3141.865562857</v>
      </c>
      <c r="I5581">
        <v>28.230351793000001</v>
      </c>
      <c r="M5581">
        <v>5568</v>
      </c>
      <c r="N5581">
        <v>6636</v>
      </c>
      <c r="O5581">
        <v>19.081281094200001</v>
      </c>
      <c r="P5581">
        <v>0</v>
      </c>
      <c r="Q5581">
        <v>0</v>
      </c>
      <c r="R5581">
        <v>0</v>
      </c>
      <c r="S5581">
        <v>19.081281094200001</v>
      </c>
      <c r="T5581">
        <v>0</v>
      </c>
      <c r="U5581">
        <v>0</v>
      </c>
      <c r="V5581">
        <v>0</v>
      </c>
      <c r="W5581">
        <v>19.081281094200001</v>
      </c>
      <c r="X5581">
        <v>6947.4045391419004</v>
      </c>
    </row>
    <row r="5582" spans="3:24" x14ac:dyDescent="0.2">
      <c r="C5582">
        <v>5569</v>
      </c>
      <c r="D5582">
        <v>6638</v>
      </c>
      <c r="E5582">
        <v>1.2762485059999999</v>
      </c>
      <c r="F5582">
        <v>1608.81007024</v>
      </c>
      <c r="G5582">
        <v>-3148.0697291629999</v>
      </c>
      <c r="H5582">
        <v>-3141.866018357</v>
      </c>
      <c r="I5582">
        <v>23.208709577</v>
      </c>
      <c r="M5582">
        <v>5569</v>
      </c>
      <c r="N5582">
        <v>6638</v>
      </c>
      <c r="O5582">
        <v>19.088139180300001</v>
      </c>
      <c r="P5582">
        <v>0</v>
      </c>
      <c r="Q5582">
        <v>0</v>
      </c>
      <c r="R5582">
        <v>0</v>
      </c>
      <c r="S5582">
        <v>19.088139180300001</v>
      </c>
      <c r="T5582">
        <v>0</v>
      </c>
      <c r="U5582">
        <v>0</v>
      </c>
      <c r="V5582">
        <v>0</v>
      </c>
      <c r="W5582">
        <v>19.088139180300001</v>
      </c>
      <c r="X5582">
        <v>6954.8982223905005</v>
      </c>
    </row>
    <row r="5583" spans="3:24" x14ac:dyDescent="0.2">
      <c r="C5583">
        <v>5570</v>
      </c>
      <c r="D5583">
        <v>6640</v>
      </c>
      <c r="E5583">
        <v>1.266211854</v>
      </c>
      <c r="F5583">
        <v>1596.1580927970001</v>
      </c>
      <c r="G5583">
        <v>-3148.0725239799999</v>
      </c>
      <c r="H5583">
        <v>-3141.8658646150002</v>
      </c>
      <c r="I5583">
        <v>21.603791059999999</v>
      </c>
      <c r="M5583">
        <v>5570</v>
      </c>
      <c r="N5583">
        <v>6640</v>
      </c>
      <c r="O5583">
        <v>19.103255153199999</v>
      </c>
      <c r="P5583">
        <v>0</v>
      </c>
      <c r="Q5583">
        <v>0</v>
      </c>
      <c r="R5583">
        <v>0</v>
      </c>
      <c r="S5583">
        <v>19.103255153199999</v>
      </c>
      <c r="T5583">
        <v>0</v>
      </c>
      <c r="U5583">
        <v>0</v>
      </c>
      <c r="V5583">
        <v>0</v>
      </c>
      <c r="W5583">
        <v>19.103255153199999</v>
      </c>
      <c r="X5583">
        <v>6971.4341444600996</v>
      </c>
    </row>
    <row r="5584" spans="3:24" x14ac:dyDescent="0.2">
      <c r="C5584">
        <v>5571</v>
      </c>
      <c r="D5584">
        <v>6642</v>
      </c>
      <c r="E5584">
        <v>1.207492952</v>
      </c>
      <c r="F5584">
        <v>1522.1383708860001</v>
      </c>
      <c r="G5584">
        <v>-3148.0763400800001</v>
      </c>
      <c r="H5584">
        <v>-3141.8657067019999</v>
      </c>
      <c r="I5584">
        <v>27.225320588999999</v>
      </c>
      <c r="M5584">
        <v>5571</v>
      </c>
      <c r="N5584">
        <v>6642</v>
      </c>
      <c r="O5584">
        <v>19.121515894400002</v>
      </c>
      <c r="P5584">
        <v>0</v>
      </c>
      <c r="Q5584">
        <v>0</v>
      </c>
      <c r="R5584">
        <v>0</v>
      </c>
      <c r="S5584">
        <v>19.121515894400002</v>
      </c>
      <c r="T5584">
        <v>0</v>
      </c>
      <c r="U5584">
        <v>0</v>
      </c>
      <c r="V5584">
        <v>0</v>
      </c>
      <c r="W5584">
        <v>19.121515894400002</v>
      </c>
      <c r="X5584">
        <v>6991.4451763646002</v>
      </c>
    </row>
    <row r="5585" spans="3:24" x14ac:dyDescent="0.2">
      <c r="C5585">
        <v>5572</v>
      </c>
      <c r="D5585">
        <v>6644</v>
      </c>
      <c r="E5585">
        <v>1.1512891890000001</v>
      </c>
      <c r="F5585">
        <v>1451.2891751899999</v>
      </c>
      <c r="G5585">
        <v>-3148.0819415400001</v>
      </c>
      <c r="H5585">
        <v>-3141.8656095480001</v>
      </c>
      <c r="I5585">
        <v>28.426551037999999</v>
      </c>
      <c r="M5585">
        <v>5572</v>
      </c>
      <c r="N5585">
        <v>6644</v>
      </c>
      <c r="O5585">
        <v>19.138528827199998</v>
      </c>
      <c r="P5585">
        <v>0</v>
      </c>
      <c r="Q5585">
        <v>0</v>
      </c>
      <c r="R5585">
        <v>0</v>
      </c>
      <c r="S5585">
        <v>19.138528827199998</v>
      </c>
      <c r="T5585">
        <v>0</v>
      </c>
      <c r="U5585">
        <v>0</v>
      </c>
      <c r="V5585">
        <v>0</v>
      </c>
      <c r="W5585">
        <v>19.138528827199998</v>
      </c>
      <c r="X5585">
        <v>7010.1232216741</v>
      </c>
    </row>
    <row r="5586" spans="3:24" x14ac:dyDescent="0.2">
      <c r="C5586">
        <v>5573</v>
      </c>
      <c r="D5586">
        <v>6646</v>
      </c>
      <c r="E5586">
        <v>1.176329814</v>
      </c>
      <c r="F5586">
        <v>1482.8548214120001</v>
      </c>
      <c r="G5586">
        <v>-3148.0898602379998</v>
      </c>
      <c r="H5586">
        <v>-3141.866058949</v>
      </c>
      <c r="I5586">
        <v>32.877816086999999</v>
      </c>
      <c r="M5586">
        <v>5573</v>
      </c>
      <c r="N5586">
        <v>6646</v>
      </c>
      <c r="O5586">
        <v>19.157500388700001</v>
      </c>
      <c r="P5586">
        <v>0</v>
      </c>
      <c r="Q5586">
        <v>0</v>
      </c>
      <c r="R5586">
        <v>0</v>
      </c>
      <c r="S5586">
        <v>19.157500388700001</v>
      </c>
      <c r="T5586">
        <v>0</v>
      </c>
      <c r="U5586">
        <v>0</v>
      </c>
      <c r="V5586">
        <v>0</v>
      </c>
      <c r="W5586">
        <v>19.157500388700001</v>
      </c>
      <c r="X5586">
        <v>7030.9907911643004</v>
      </c>
    </row>
    <row r="5587" spans="3:24" x14ac:dyDescent="0.2">
      <c r="C5587">
        <v>5574</v>
      </c>
      <c r="D5587">
        <v>6648</v>
      </c>
      <c r="E5587">
        <v>1.1890154690000001</v>
      </c>
      <c r="F5587">
        <v>1498.8460718189999</v>
      </c>
      <c r="G5587">
        <v>-3148.0972659529998</v>
      </c>
      <c r="H5587">
        <v>-3141.8662235840002</v>
      </c>
      <c r="I5587">
        <v>23.330228122000001</v>
      </c>
      <c r="M5587">
        <v>5574</v>
      </c>
      <c r="N5587">
        <v>6648</v>
      </c>
      <c r="O5587">
        <v>19.181406748000001</v>
      </c>
      <c r="P5587">
        <v>0</v>
      </c>
      <c r="Q5587">
        <v>0</v>
      </c>
      <c r="R5587">
        <v>0</v>
      </c>
      <c r="S5587">
        <v>19.181406748000001</v>
      </c>
      <c r="T5587">
        <v>0</v>
      </c>
      <c r="U5587">
        <v>0</v>
      </c>
      <c r="V5587">
        <v>0</v>
      </c>
      <c r="W5587">
        <v>19.181406748000001</v>
      </c>
      <c r="X5587">
        <v>7057.3452571122998</v>
      </c>
    </row>
    <row r="5588" spans="3:24" x14ac:dyDescent="0.2">
      <c r="C5588">
        <v>5575</v>
      </c>
      <c r="D5588">
        <v>6650</v>
      </c>
      <c r="E5588">
        <v>1.1462130930000001</v>
      </c>
      <c r="F5588">
        <v>1444.890363233</v>
      </c>
      <c r="G5588">
        <v>-3148.1032099160002</v>
      </c>
      <c r="H5588">
        <v>-3141.8662771230001</v>
      </c>
      <c r="I5588">
        <v>40.203571128</v>
      </c>
      <c r="M5588">
        <v>5575</v>
      </c>
      <c r="N5588">
        <v>6650</v>
      </c>
      <c r="O5588">
        <v>19.2091954837</v>
      </c>
      <c r="P5588">
        <v>0</v>
      </c>
      <c r="Q5588">
        <v>0</v>
      </c>
      <c r="R5588">
        <v>0</v>
      </c>
      <c r="S5588">
        <v>19.2091954837</v>
      </c>
      <c r="T5588">
        <v>0</v>
      </c>
      <c r="U5588">
        <v>0</v>
      </c>
      <c r="V5588">
        <v>0</v>
      </c>
      <c r="W5588">
        <v>19.2091954837</v>
      </c>
      <c r="X5588">
        <v>7088.0623405853003</v>
      </c>
    </row>
    <row r="5589" spans="3:24" x14ac:dyDescent="0.2">
      <c r="C5589">
        <v>5576</v>
      </c>
      <c r="D5589">
        <v>6652</v>
      </c>
      <c r="E5589">
        <v>1.2077265989999999</v>
      </c>
      <c r="F5589">
        <v>1522.4329009640001</v>
      </c>
      <c r="G5589">
        <v>-3148.1113200280001</v>
      </c>
      <c r="H5589">
        <v>-3141.8664636990002</v>
      </c>
      <c r="I5589">
        <v>31.036941039999999</v>
      </c>
      <c r="M5589">
        <v>5576</v>
      </c>
      <c r="N5589">
        <v>6652</v>
      </c>
      <c r="O5589">
        <v>19.213766932799999</v>
      </c>
      <c r="P5589">
        <v>0</v>
      </c>
      <c r="Q5589">
        <v>0</v>
      </c>
      <c r="R5589">
        <v>0</v>
      </c>
      <c r="S5589">
        <v>19.213766932799999</v>
      </c>
      <c r="T5589">
        <v>0</v>
      </c>
      <c r="U5589">
        <v>0</v>
      </c>
      <c r="V5589">
        <v>0</v>
      </c>
      <c r="W5589">
        <v>19.213766932799999</v>
      </c>
      <c r="X5589">
        <v>7093.1240457213999</v>
      </c>
    </row>
    <row r="5590" spans="3:24" x14ac:dyDescent="0.2">
      <c r="C5590">
        <v>5577</v>
      </c>
      <c r="D5590">
        <v>6654</v>
      </c>
      <c r="E5590">
        <v>1.2953869710000001</v>
      </c>
      <c r="F5590">
        <v>1632.935587856</v>
      </c>
      <c r="G5590">
        <v>-3148.1193118360002</v>
      </c>
      <c r="H5590">
        <v>-3141.8663607620001</v>
      </c>
      <c r="I5590">
        <v>37.244995664000001</v>
      </c>
      <c r="M5590">
        <v>5577</v>
      </c>
      <c r="N5590">
        <v>6654</v>
      </c>
      <c r="O5590">
        <v>19.210187566599998</v>
      </c>
      <c r="P5590">
        <v>0</v>
      </c>
      <c r="Q5590">
        <v>0</v>
      </c>
      <c r="R5590">
        <v>0</v>
      </c>
      <c r="S5590">
        <v>19.210187566599998</v>
      </c>
      <c r="T5590">
        <v>0</v>
      </c>
      <c r="U5590">
        <v>0</v>
      </c>
      <c r="V5590">
        <v>0</v>
      </c>
      <c r="W5590">
        <v>19.210187566599998</v>
      </c>
      <c r="X5590">
        <v>7089.1606128563999</v>
      </c>
    </row>
    <row r="5591" spans="3:24" x14ac:dyDescent="0.2">
      <c r="C5591">
        <v>5578</v>
      </c>
      <c r="D5591">
        <v>6656</v>
      </c>
      <c r="E5591">
        <v>1.2176594540000001</v>
      </c>
      <c r="F5591">
        <v>1534.954033669</v>
      </c>
      <c r="G5591">
        <v>-3148.1260519590001</v>
      </c>
      <c r="H5591">
        <v>-3141.8663561379999</v>
      </c>
      <c r="I5591">
        <v>51.466399979999998</v>
      </c>
      <c r="M5591">
        <v>5578</v>
      </c>
      <c r="N5591">
        <v>6656</v>
      </c>
      <c r="O5591">
        <v>19.206125875600002</v>
      </c>
      <c r="P5591">
        <v>0</v>
      </c>
      <c r="Q5591">
        <v>0</v>
      </c>
      <c r="R5591">
        <v>0</v>
      </c>
      <c r="S5591">
        <v>19.206125875600002</v>
      </c>
      <c r="T5591">
        <v>0</v>
      </c>
      <c r="U5591">
        <v>0</v>
      </c>
      <c r="V5591">
        <v>0</v>
      </c>
      <c r="W5591">
        <v>19.206125875600002</v>
      </c>
      <c r="X5591">
        <v>7084.6648900671998</v>
      </c>
    </row>
    <row r="5592" spans="3:24" x14ac:dyDescent="0.2">
      <c r="C5592">
        <v>5579</v>
      </c>
      <c r="D5592">
        <v>6658</v>
      </c>
      <c r="E5592">
        <v>1.2567994250000001</v>
      </c>
      <c r="F5592">
        <v>1584.2929971230001</v>
      </c>
      <c r="G5592">
        <v>-3148.132256807</v>
      </c>
      <c r="H5592">
        <v>-3141.8663945070002</v>
      </c>
      <c r="I5592">
        <v>32.344168336000003</v>
      </c>
      <c r="M5592">
        <v>5579</v>
      </c>
      <c r="N5592">
        <v>6658</v>
      </c>
      <c r="O5592">
        <v>19.195988286599999</v>
      </c>
      <c r="P5592">
        <v>0</v>
      </c>
      <c r="Q5592">
        <v>0</v>
      </c>
      <c r="R5592">
        <v>0</v>
      </c>
      <c r="S5592">
        <v>19.195988286599999</v>
      </c>
      <c r="T5592">
        <v>0</v>
      </c>
      <c r="U5592">
        <v>0</v>
      </c>
      <c r="V5592">
        <v>0</v>
      </c>
      <c r="W5592">
        <v>19.195988286599999</v>
      </c>
      <c r="X5592">
        <v>7073.4522928229999</v>
      </c>
    </row>
    <row r="5593" spans="3:24" x14ac:dyDescent="0.2">
      <c r="C5593">
        <v>5580</v>
      </c>
      <c r="D5593">
        <v>6660</v>
      </c>
      <c r="E5593">
        <v>1.246728702</v>
      </c>
      <c r="F5593">
        <v>1571.5980708879999</v>
      </c>
      <c r="G5593">
        <v>-3148.1390067389998</v>
      </c>
      <c r="H5593">
        <v>-3141.8665284099998</v>
      </c>
      <c r="I5593">
        <v>33.959060448000002</v>
      </c>
      <c r="M5593">
        <v>5580</v>
      </c>
      <c r="N5593">
        <v>6660</v>
      </c>
      <c r="O5593">
        <v>19.175466413199999</v>
      </c>
      <c r="P5593">
        <v>0</v>
      </c>
      <c r="Q5593">
        <v>0</v>
      </c>
      <c r="R5593">
        <v>0</v>
      </c>
      <c r="S5593">
        <v>19.175466413199999</v>
      </c>
      <c r="T5593">
        <v>0</v>
      </c>
      <c r="U5593">
        <v>0</v>
      </c>
      <c r="V5593">
        <v>0</v>
      </c>
      <c r="W5593">
        <v>19.175466413199999</v>
      </c>
      <c r="X5593">
        <v>7050.7904701594998</v>
      </c>
    </row>
    <row r="5594" spans="3:24" x14ac:dyDescent="0.2">
      <c r="C5594">
        <v>5581</v>
      </c>
      <c r="D5594">
        <v>6662</v>
      </c>
      <c r="E5594">
        <v>1.3542167009999999</v>
      </c>
      <c r="F5594">
        <v>1707.095017443</v>
      </c>
      <c r="G5594">
        <v>-3148.1444233819998</v>
      </c>
      <c r="H5594">
        <v>-3141.867316583</v>
      </c>
      <c r="I5594">
        <v>32.736607733</v>
      </c>
      <c r="M5594">
        <v>5581</v>
      </c>
      <c r="N5594">
        <v>6662</v>
      </c>
      <c r="O5594">
        <v>19.1646489263</v>
      </c>
      <c r="P5594">
        <v>0</v>
      </c>
      <c r="Q5594">
        <v>0</v>
      </c>
      <c r="R5594">
        <v>0</v>
      </c>
      <c r="S5594">
        <v>19.1646489263</v>
      </c>
      <c r="T5594">
        <v>0</v>
      </c>
      <c r="U5594">
        <v>0</v>
      </c>
      <c r="V5594">
        <v>0</v>
      </c>
      <c r="W5594">
        <v>19.1646489263</v>
      </c>
      <c r="X5594">
        <v>7038.8644790117996</v>
      </c>
    </row>
    <row r="5595" spans="3:24" x14ac:dyDescent="0.2">
      <c r="C5595">
        <v>5582</v>
      </c>
      <c r="D5595">
        <v>6664</v>
      </c>
      <c r="E5595">
        <v>1.2815782659999999</v>
      </c>
      <c r="F5595">
        <v>1615.5286450409999</v>
      </c>
      <c r="G5595">
        <v>-3148.1491240079999</v>
      </c>
      <c r="H5595">
        <v>-3141.8678505500002</v>
      </c>
      <c r="I5595">
        <v>30.366571664999999</v>
      </c>
      <c r="M5595">
        <v>5582</v>
      </c>
      <c r="N5595">
        <v>6664</v>
      </c>
      <c r="O5595">
        <v>19.156091605099999</v>
      </c>
      <c r="P5595">
        <v>0</v>
      </c>
      <c r="Q5595">
        <v>0</v>
      </c>
      <c r="R5595">
        <v>0</v>
      </c>
      <c r="S5595">
        <v>19.156091605099999</v>
      </c>
      <c r="T5595">
        <v>0</v>
      </c>
      <c r="U5595">
        <v>0</v>
      </c>
      <c r="V5595">
        <v>0</v>
      </c>
      <c r="W5595">
        <v>19.156091605099999</v>
      </c>
      <c r="X5595">
        <v>7029.4397930673003</v>
      </c>
    </row>
    <row r="5596" spans="3:24" x14ac:dyDescent="0.2">
      <c r="C5596">
        <v>5583</v>
      </c>
      <c r="D5596">
        <v>6666</v>
      </c>
      <c r="E5596">
        <v>1.2351787540000001</v>
      </c>
      <c r="F5596">
        <v>1557.038467094</v>
      </c>
      <c r="G5596">
        <v>-3148.1502450329999</v>
      </c>
      <c r="H5596">
        <v>-3141.867961082</v>
      </c>
      <c r="I5596">
        <v>24.162463770999999</v>
      </c>
      <c r="M5596">
        <v>5583</v>
      </c>
      <c r="N5596">
        <v>6666</v>
      </c>
      <c r="O5596">
        <v>19.168834718399999</v>
      </c>
      <c r="P5596">
        <v>0</v>
      </c>
      <c r="Q5596">
        <v>0</v>
      </c>
      <c r="R5596">
        <v>0</v>
      </c>
      <c r="S5596">
        <v>19.168834718399999</v>
      </c>
      <c r="T5596">
        <v>0</v>
      </c>
      <c r="U5596">
        <v>0</v>
      </c>
      <c r="V5596">
        <v>0</v>
      </c>
      <c r="W5596">
        <v>19.168834718399999</v>
      </c>
      <c r="X5596">
        <v>7043.4776069509999</v>
      </c>
    </row>
    <row r="5597" spans="3:24" x14ac:dyDescent="0.2">
      <c r="C5597">
        <v>5584</v>
      </c>
      <c r="D5597">
        <v>6668</v>
      </c>
      <c r="E5597">
        <v>1.252787417</v>
      </c>
      <c r="F5597">
        <v>1579.235550527</v>
      </c>
      <c r="G5597">
        <v>-3148.152734413</v>
      </c>
      <c r="H5597">
        <v>-3141.8682787289999</v>
      </c>
      <c r="I5597">
        <v>30.625755130000002</v>
      </c>
      <c r="M5597">
        <v>5584</v>
      </c>
      <c r="N5597">
        <v>6668</v>
      </c>
      <c r="O5597">
        <v>19.166726903499999</v>
      </c>
      <c r="P5597">
        <v>0</v>
      </c>
      <c r="Q5597">
        <v>0</v>
      </c>
      <c r="R5597">
        <v>0</v>
      </c>
      <c r="S5597">
        <v>19.166726903499999</v>
      </c>
      <c r="T5597">
        <v>0</v>
      </c>
      <c r="U5597">
        <v>0</v>
      </c>
      <c r="V5597">
        <v>0</v>
      </c>
      <c r="W5597">
        <v>19.166726903499999</v>
      </c>
      <c r="X5597">
        <v>7041.1543491986004</v>
      </c>
    </row>
    <row r="5598" spans="3:24" x14ac:dyDescent="0.2">
      <c r="C5598">
        <v>5585</v>
      </c>
      <c r="D5598">
        <v>6670</v>
      </c>
      <c r="E5598">
        <v>1.3076658189999999</v>
      </c>
      <c r="F5598">
        <v>1648.4140262450001</v>
      </c>
      <c r="G5598">
        <v>-3148.1499940200001</v>
      </c>
      <c r="H5598">
        <v>-3141.8681486169999</v>
      </c>
      <c r="I5598">
        <v>23.828095507</v>
      </c>
      <c r="M5598">
        <v>5585</v>
      </c>
      <c r="N5598">
        <v>6670</v>
      </c>
      <c r="O5598">
        <v>19.182540190200001</v>
      </c>
      <c r="P5598">
        <v>0</v>
      </c>
      <c r="Q5598">
        <v>0</v>
      </c>
      <c r="R5598">
        <v>0</v>
      </c>
      <c r="S5598">
        <v>19.182540190200001</v>
      </c>
      <c r="T5598">
        <v>0</v>
      </c>
      <c r="U5598">
        <v>0</v>
      </c>
      <c r="V5598">
        <v>0</v>
      </c>
      <c r="W5598">
        <v>19.182540190200001</v>
      </c>
      <c r="X5598">
        <v>7058.5964009215004</v>
      </c>
    </row>
    <row r="5599" spans="3:24" x14ac:dyDescent="0.2">
      <c r="C5599">
        <v>5586</v>
      </c>
      <c r="D5599">
        <v>6672</v>
      </c>
      <c r="E5599">
        <v>1.315564618</v>
      </c>
      <c r="F5599">
        <v>1658.3710736850001</v>
      </c>
      <c r="G5599">
        <v>-3148.1440605580001</v>
      </c>
      <c r="H5599">
        <v>-3141.868504777</v>
      </c>
      <c r="I5599">
        <v>31.939396404</v>
      </c>
      <c r="M5599">
        <v>5586</v>
      </c>
      <c r="N5599">
        <v>6672</v>
      </c>
      <c r="O5599">
        <v>19.200443133299999</v>
      </c>
      <c r="P5599">
        <v>0</v>
      </c>
      <c r="Q5599">
        <v>0</v>
      </c>
      <c r="R5599">
        <v>0</v>
      </c>
      <c r="S5599">
        <v>19.200443133299999</v>
      </c>
      <c r="T5599">
        <v>0</v>
      </c>
      <c r="U5599">
        <v>0</v>
      </c>
      <c r="V5599">
        <v>0</v>
      </c>
      <c r="W5599">
        <v>19.200443133299999</v>
      </c>
      <c r="X5599">
        <v>7078.3780813190997</v>
      </c>
    </row>
    <row r="5600" spans="3:24" x14ac:dyDescent="0.2">
      <c r="C5600">
        <v>5587</v>
      </c>
      <c r="D5600">
        <v>6674</v>
      </c>
      <c r="E5600">
        <v>1.184490501</v>
      </c>
      <c r="F5600">
        <v>1493.1419999679999</v>
      </c>
      <c r="G5600">
        <v>-3148.1360023470002</v>
      </c>
      <c r="H5600">
        <v>-3141.8691215680001</v>
      </c>
      <c r="I5600">
        <v>25.010166737999999</v>
      </c>
      <c r="M5600">
        <v>5587</v>
      </c>
      <c r="N5600">
        <v>6674</v>
      </c>
      <c r="O5600">
        <v>19.215296066200001</v>
      </c>
      <c r="P5600">
        <v>0</v>
      </c>
      <c r="Q5600">
        <v>0</v>
      </c>
      <c r="R5600">
        <v>0</v>
      </c>
      <c r="S5600">
        <v>19.215296066200001</v>
      </c>
      <c r="T5600">
        <v>0</v>
      </c>
      <c r="U5600">
        <v>0</v>
      </c>
      <c r="V5600">
        <v>0</v>
      </c>
      <c r="W5600">
        <v>19.215296066200001</v>
      </c>
      <c r="X5600">
        <v>7094.8177057944004</v>
      </c>
    </row>
    <row r="5601" spans="3:24" x14ac:dyDescent="0.2">
      <c r="C5601">
        <v>5588</v>
      </c>
      <c r="D5601">
        <v>6676</v>
      </c>
      <c r="E5601">
        <v>1.1874722550000001</v>
      </c>
      <c r="F5601">
        <v>1496.900731746</v>
      </c>
      <c r="G5601">
        <v>-3148.1271179649998</v>
      </c>
      <c r="H5601">
        <v>-3141.8693447619999</v>
      </c>
      <c r="I5601">
        <v>27.206333039</v>
      </c>
      <c r="M5601">
        <v>5588</v>
      </c>
      <c r="N5601">
        <v>6676</v>
      </c>
      <c r="O5601">
        <v>19.224181737999999</v>
      </c>
      <c r="P5601">
        <v>0</v>
      </c>
      <c r="Q5601">
        <v>0</v>
      </c>
      <c r="R5601">
        <v>0</v>
      </c>
      <c r="S5601">
        <v>19.224181737999999</v>
      </c>
      <c r="T5601">
        <v>0</v>
      </c>
      <c r="U5601">
        <v>0</v>
      </c>
      <c r="V5601">
        <v>0</v>
      </c>
      <c r="W5601">
        <v>19.224181737999999</v>
      </c>
      <c r="X5601">
        <v>7104.6647638280001</v>
      </c>
    </row>
    <row r="5602" spans="3:24" x14ac:dyDescent="0.2">
      <c r="C5602">
        <v>5589</v>
      </c>
      <c r="D5602">
        <v>6678</v>
      </c>
      <c r="E5602">
        <v>1.1300309930000001</v>
      </c>
      <c r="F5602">
        <v>1424.4915726080001</v>
      </c>
      <c r="G5602">
        <v>-3148.119256039</v>
      </c>
      <c r="H5602">
        <v>-3141.8694242010001</v>
      </c>
      <c r="I5602">
        <v>24.114515589</v>
      </c>
      <c r="M5602">
        <v>5589</v>
      </c>
      <c r="N5602">
        <v>6678</v>
      </c>
      <c r="O5602">
        <v>19.222470212499999</v>
      </c>
      <c r="P5602">
        <v>0</v>
      </c>
      <c r="Q5602">
        <v>0</v>
      </c>
      <c r="R5602">
        <v>0</v>
      </c>
      <c r="S5602">
        <v>19.222470212499999</v>
      </c>
      <c r="T5602">
        <v>0</v>
      </c>
      <c r="U5602">
        <v>0</v>
      </c>
      <c r="V5602">
        <v>0</v>
      </c>
      <c r="W5602">
        <v>19.222470212499999</v>
      </c>
      <c r="X5602">
        <v>7102.7673516453997</v>
      </c>
    </row>
    <row r="5603" spans="3:24" x14ac:dyDescent="0.2">
      <c r="C5603">
        <v>5590</v>
      </c>
      <c r="D5603">
        <v>6680</v>
      </c>
      <c r="E5603">
        <v>1.2218827969999999</v>
      </c>
      <c r="F5603">
        <v>1540.27788457</v>
      </c>
      <c r="G5603">
        <v>-3148.1094805470002</v>
      </c>
      <c r="H5603">
        <v>-3141.8689270720001</v>
      </c>
      <c r="I5603">
        <v>21.008939874999999</v>
      </c>
      <c r="M5603">
        <v>5590</v>
      </c>
      <c r="N5603">
        <v>6680</v>
      </c>
      <c r="O5603">
        <v>19.230930785399998</v>
      </c>
      <c r="P5603">
        <v>0</v>
      </c>
      <c r="Q5603">
        <v>0</v>
      </c>
      <c r="R5603">
        <v>0</v>
      </c>
      <c r="S5603">
        <v>19.230930785399998</v>
      </c>
      <c r="T5603">
        <v>0</v>
      </c>
      <c r="U5603">
        <v>0</v>
      </c>
      <c r="V5603">
        <v>0</v>
      </c>
      <c r="W5603">
        <v>19.230930785399998</v>
      </c>
      <c r="X5603">
        <v>7112.1501104511999</v>
      </c>
    </row>
    <row r="5604" spans="3:24" x14ac:dyDescent="0.2">
      <c r="C5604">
        <v>5591</v>
      </c>
      <c r="D5604">
        <v>6682</v>
      </c>
      <c r="E5604">
        <v>1.1660318190000001</v>
      </c>
      <c r="F5604">
        <v>1469.8734021109999</v>
      </c>
      <c r="G5604">
        <v>-3148.1004422639999</v>
      </c>
      <c r="H5604">
        <v>-3141.868322238</v>
      </c>
      <c r="I5604">
        <v>25.721970964</v>
      </c>
      <c r="M5604">
        <v>5591</v>
      </c>
      <c r="N5604">
        <v>6682</v>
      </c>
      <c r="O5604">
        <v>19.238757909</v>
      </c>
      <c r="P5604">
        <v>0</v>
      </c>
      <c r="Q5604">
        <v>0</v>
      </c>
      <c r="R5604">
        <v>0</v>
      </c>
      <c r="S5604">
        <v>19.238757909</v>
      </c>
      <c r="T5604">
        <v>0</v>
      </c>
      <c r="U5604">
        <v>0</v>
      </c>
      <c r="V5604">
        <v>0</v>
      </c>
      <c r="W5604">
        <v>19.238757909</v>
      </c>
      <c r="X5604">
        <v>7120.8377302015997</v>
      </c>
    </row>
    <row r="5605" spans="3:24" x14ac:dyDescent="0.2">
      <c r="C5605">
        <v>5592</v>
      </c>
      <c r="D5605">
        <v>6684</v>
      </c>
      <c r="E5605">
        <v>1.217515567</v>
      </c>
      <c r="F5605">
        <v>1534.772653234</v>
      </c>
      <c r="G5605">
        <v>-3148.094040766</v>
      </c>
      <c r="H5605">
        <v>-3141.868587339</v>
      </c>
      <c r="I5605">
        <v>29.699081694</v>
      </c>
      <c r="M5605">
        <v>5592</v>
      </c>
      <c r="N5605">
        <v>6684</v>
      </c>
      <c r="O5605">
        <v>19.243103869900001</v>
      </c>
      <c r="P5605">
        <v>0</v>
      </c>
      <c r="Q5605">
        <v>0</v>
      </c>
      <c r="R5605">
        <v>0</v>
      </c>
      <c r="S5605">
        <v>19.243103869900001</v>
      </c>
      <c r="T5605">
        <v>0</v>
      </c>
      <c r="U5605">
        <v>0</v>
      </c>
      <c r="V5605">
        <v>0</v>
      </c>
      <c r="W5605">
        <v>19.243103869900001</v>
      </c>
      <c r="X5605">
        <v>7125.6645293848997</v>
      </c>
    </row>
    <row r="5606" spans="3:24" x14ac:dyDescent="0.2">
      <c r="C5606">
        <v>5593</v>
      </c>
      <c r="D5606">
        <v>6686</v>
      </c>
      <c r="E5606">
        <v>1.1833832550000001</v>
      </c>
      <c r="F5606">
        <v>1491.7462303269999</v>
      </c>
      <c r="G5606">
        <v>-3148.09008146</v>
      </c>
      <c r="H5606">
        <v>-3141.8691220619999</v>
      </c>
      <c r="I5606">
        <v>20.047643346000001</v>
      </c>
      <c r="M5606">
        <v>5593</v>
      </c>
      <c r="N5606">
        <v>6686</v>
      </c>
      <c r="O5606">
        <v>19.241518593599999</v>
      </c>
      <c r="P5606">
        <v>0</v>
      </c>
      <c r="Q5606">
        <v>0</v>
      </c>
      <c r="R5606">
        <v>0</v>
      </c>
      <c r="S5606">
        <v>19.241518593599999</v>
      </c>
      <c r="T5606">
        <v>0</v>
      </c>
      <c r="U5606">
        <v>0</v>
      </c>
      <c r="V5606">
        <v>0</v>
      </c>
      <c r="W5606">
        <v>19.241518593599999</v>
      </c>
      <c r="X5606">
        <v>7123.9036051610001</v>
      </c>
    </row>
    <row r="5607" spans="3:24" x14ac:dyDescent="0.2">
      <c r="C5607">
        <v>5594</v>
      </c>
      <c r="D5607">
        <v>6688</v>
      </c>
      <c r="E5607">
        <v>1.1856029779999999</v>
      </c>
      <c r="F5607">
        <v>1494.5443629460001</v>
      </c>
      <c r="G5607">
        <v>-3148.086772831</v>
      </c>
      <c r="H5607">
        <v>-3141.8692688840001</v>
      </c>
      <c r="I5607">
        <v>23.851246411000002</v>
      </c>
      <c r="M5607">
        <v>5594</v>
      </c>
      <c r="N5607">
        <v>6688</v>
      </c>
      <c r="O5607">
        <v>19.241687499800001</v>
      </c>
      <c r="P5607">
        <v>0</v>
      </c>
      <c r="Q5607">
        <v>0</v>
      </c>
      <c r="R5607">
        <v>0</v>
      </c>
      <c r="S5607">
        <v>19.241687499800001</v>
      </c>
      <c r="T5607">
        <v>0</v>
      </c>
      <c r="U5607">
        <v>0</v>
      </c>
      <c r="V5607">
        <v>0</v>
      </c>
      <c r="W5607">
        <v>19.241687499800001</v>
      </c>
      <c r="X5607">
        <v>7124.0912122592999</v>
      </c>
    </row>
    <row r="5608" spans="3:24" x14ac:dyDescent="0.2">
      <c r="C5608">
        <v>5595</v>
      </c>
      <c r="D5608">
        <v>6690</v>
      </c>
      <c r="E5608">
        <v>1.133623112</v>
      </c>
      <c r="F5608">
        <v>1429.019716155</v>
      </c>
      <c r="G5608">
        <v>-3148.0843594419998</v>
      </c>
      <c r="H5608">
        <v>-3141.8694826410001</v>
      </c>
      <c r="I5608">
        <v>24.999629138</v>
      </c>
      <c r="M5608">
        <v>5595</v>
      </c>
      <c r="N5608">
        <v>6690</v>
      </c>
      <c r="O5608">
        <v>19.2461914085</v>
      </c>
      <c r="P5608">
        <v>0</v>
      </c>
      <c r="Q5608">
        <v>0</v>
      </c>
      <c r="R5608">
        <v>0</v>
      </c>
      <c r="S5608">
        <v>19.2461914085</v>
      </c>
      <c r="T5608">
        <v>0</v>
      </c>
      <c r="U5608">
        <v>0</v>
      </c>
      <c r="V5608">
        <v>0</v>
      </c>
      <c r="W5608">
        <v>19.2461914085</v>
      </c>
      <c r="X5608">
        <v>7129.0949991149</v>
      </c>
    </row>
    <row r="5609" spans="3:24" x14ac:dyDescent="0.2">
      <c r="C5609">
        <v>5596</v>
      </c>
      <c r="D5609">
        <v>6692</v>
      </c>
      <c r="E5609">
        <v>1.1224534260000001</v>
      </c>
      <c r="F5609">
        <v>1414.939462047</v>
      </c>
      <c r="G5609">
        <v>-3148.084554734</v>
      </c>
      <c r="H5609">
        <v>-3141.8694007280001</v>
      </c>
      <c r="I5609">
        <v>25.034826146</v>
      </c>
      <c r="M5609">
        <v>5596</v>
      </c>
      <c r="N5609">
        <v>6692</v>
      </c>
      <c r="O5609">
        <v>19.240563420899999</v>
      </c>
      <c r="P5609">
        <v>0</v>
      </c>
      <c r="Q5609">
        <v>0</v>
      </c>
      <c r="R5609">
        <v>0</v>
      </c>
      <c r="S5609">
        <v>19.240563420899999</v>
      </c>
      <c r="T5609">
        <v>0</v>
      </c>
      <c r="U5609">
        <v>0</v>
      </c>
      <c r="V5609">
        <v>0</v>
      </c>
      <c r="W5609">
        <v>19.240563420899999</v>
      </c>
      <c r="X5609">
        <v>7122.8427397333999</v>
      </c>
    </row>
    <row r="5610" spans="3:24" x14ac:dyDescent="0.2">
      <c r="C5610">
        <v>5597</v>
      </c>
      <c r="D5610">
        <v>6694</v>
      </c>
      <c r="E5610">
        <v>1.1317846789999999</v>
      </c>
      <c r="F5610">
        <v>1426.70223012</v>
      </c>
      <c r="G5610">
        <v>-3148.0870461640002</v>
      </c>
      <c r="H5610">
        <v>-3141.8694981670001</v>
      </c>
      <c r="I5610">
        <v>26.990573467000001</v>
      </c>
      <c r="M5610">
        <v>5597</v>
      </c>
      <c r="N5610">
        <v>6694</v>
      </c>
      <c r="O5610">
        <v>19.229020949700001</v>
      </c>
      <c r="P5610">
        <v>0</v>
      </c>
      <c r="Q5610">
        <v>0</v>
      </c>
      <c r="R5610">
        <v>0</v>
      </c>
      <c r="S5610">
        <v>19.229020949700001</v>
      </c>
      <c r="T5610">
        <v>0</v>
      </c>
      <c r="U5610">
        <v>0</v>
      </c>
      <c r="V5610">
        <v>0</v>
      </c>
      <c r="W5610">
        <v>19.229020949700001</v>
      </c>
      <c r="X5610">
        <v>7110.0313847721</v>
      </c>
    </row>
    <row r="5611" spans="3:24" x14ac:dyDescent="0.2">
      <c r="C5611">
        <v>5598</v>
      </c>
      <c r="D5611">
        <v>6696</v>
      </c>
      <c r="E5611">
        <v>1.1614942349999999</v>
      </c>
      <c r="F5611">
        <v>1464.153425858</v>
      </c>
      <c r="G5611">
        <v>-3148.0929044099998</v>
      </c>
      <c r="H5611">
        <v>-3141.8696221320001</v>
      </c>
      <c r="I5611">
        <v>24.714883593</v>
      </c>
      <c r="M5611">
        <v>5598</v>
      </c>
      <c r="N5611">
        <v>6696</v>
      </c>
      <c r="O5611">
        <v>19.197853560599999</v>
      </c>
      <c r="P5611">
        <v>0</v>
      </c>
      <c r="Q5611">
        <v>0</v>
      </c>
      <c r="R5611">
        <v>0</v>
      </c>
      <c r="S5611">
        <v>19.197853560599999</v>
      </c>
      <c r="T5611">
        <v>0</v>
      </c>
      <c r="U5611">
        <v>0</v>
      </c>
      <c r="V5611">
        <v>0</v>
      </c>
      <c r="W5611">
        <v>19.197853560599999</v>
      </c>
      <c r="X5611">
        <v>7075.5144751171001</v>
      </c>
    </row>
    <row r="5612" spans="3:24" x14ac:dyDescent="0.2">
      <c r="C5612">
        <v>5599</v>
      </c>
      <c r="D5612">
        <v>6698</v>
      </c>
      <c r="E5612">
        <v>1.1875515249999999</v>
      </c>
      <c r="F5612">
        <v>1497.0006573319999</v>
      </c>
      <c r="G5612">
        <v>-3148.0990029999998</v>
      </c>
      <c r="H5612">
        <v>-3141.870184466</v>
      </c>
      <c r="I5612">
        <v>23.888499206999999</v>
      </c>
      <c r="M5612">
        <v>5599</v>
      </c>
      <c r="N5612">
        <v>6698</v>
      </c>
      <c r="O5612">
        <v>19.1686312856</v>
      </c>
      <c r="P5612">
        <v>0</v>
      </c>
      <c r="Q5612">
        <v>0</v>
      </c>
      <c r="R5612">
        <v>0</v>
      </c>
      <c r="S5612">
        <v>19.1686312856</v>
      </c>
      <c r="T5612">
        <v>0</v>
      </c>
      <c r="U5612">
        <v>0</v>
      </c>
      <c r="V5612">
        <v>0</v>
      </c>
      <c r="W5612">
        <v>19.1686312856</v>
      </c>
      <c r="X5612">
        <v>7043.2533587214002</v>
      </c>
    </row>
    <row r="5613" spans="3:24" x14ac:dyDescent="0.2">
      <c r="C5613">
        <v>5600</v>
      </c>
      <c r="D5613">
        <v>6700</v>
      </c>
      <c r="E5613">
        <v>1.180252648</v>
      </c>
      <c r="F5613">
        <v>1487.7998581259999</v>
      </c>
      <c r="G5613">
        <v>-3148.1028378269998</v>
      </c>
      <c r="H5613">
        <v>-3141.8702803209999</v>
      </c>
      <c r="I5613">
        <v>18.696359544</v>
      </c>
      <c r="M5613">
        <v>5600</v>
      </c>
      <c r="N5613">
        <v>6700</v>
      </c>
      <c r="O5613">
        <v>19.152568395300001</v>
      </c>
      <c r="P5613">
        <v>0</v>
      </c>
      <c r="Q5613">
        <v>0</v>
      </c>
      <c r="R5613">
        <v>0</v>
      </c>
      <c r="S5613">
        <v>19.152568395300001</v>
      </c>
      <c r="T5613">
        <v>0</v>
      </c>
      <c r="U5613">
        <v>0</v>
      </c>
      <c r="V5613">
        <v>0</v>
      </c>
      <c r="W5613">
        <v>19.152568395300001</v>
      </c>
      <c r="X5613">
        <v>7025.5619190220004</v>
      </c>
    </row>
    <row r="5614" spans="3:24" x14ac:dyDescent="0.2">
      <c r="C5614">
        <v>5601</v>
      </c>
      <c r="D5614">
        <v>6702</v>
      </c>
      <c r="E5614">
        <v>1.1494576359999999</v>
      </c>
      <c r="F5614">
        <v>1448.9803599029999</v>
      </c>
      <c r="G5614">
        <v>-3148.105152824</v>
      </c>
      <c r="H5614">
        <v>-3141.8705046109999</v>
      </c>
      <c r="I5614">
        <v>28.377629500000001</v>
      </c>
      <c r="M5614">
        <v>5601</v>
      </c>
      <c r="N5614">
        <v>6702</v>
      </c>
      <c r="O5614">
        <v>19.138117991000001</v>
      </c>
      <c r="P5614">
        <v>0</v>
      </c>
      <c r="Q5614">
        <v>0</v>
      </c>
      <c r="R5614">
        <v>0</v>
      </c>
      <c r="S5614">
        <v>19.138117991000001</v>
      </c>
      <c r="T5614">
        <v>0</v>
      </c>
      <c r="U5614">
        <v>0</v>
      </c>
      <c r="V5614">
        <v>0</v>
      </c>
      <c r="W5614">
        <v>19.138117991000001</v>
      </c>
      <c r="X5614">
        <v>7009.6717840868996</v>
      </c>
    </row>
    <row r="5615" spans="3:24" x14ac:dyDescent="0.2">
      <c r="C5615">
        <v>5602</v>
      </c>
      <c r="D5615">
        <v>6704</v>
      </c>
      <c r="E5615">
        <v>1.2156255069999999</v>
      </c>
      <c r="F5615">
        <v>1532.3900860189999</v>
      </c>
      <c r="G5615">
        <v>-3148.105577112</v>
      </c>
      <c r="H5615">
        <v>-3141.8708505169998</v>
      </c>
      <c r="I5615">
        <v>26.868897784000001</v>
      </c>
      <c r="M5615">
        <v>5602</v>
      </c>
      <c r="N5615">
        <v>6704</v>
      </c>
      <c r="O5615">
        <v>19.1207014704</v>
      </c>
      <c r="P5615">
        <v>0</v>
      </c>
      <c r="Q5615">
        <v>0</v>
      </c>
      <c r="R5615">
        <v>0</v>
      </c>
      <c r="S5615">
        <v>19.1207014704</v>
      </c>
      <c r="T5615">
        <v>0</v>
      </c>
      <c r="U5615">
        <v>0</v>
      </c>
      <c r="V5615">
        <v>0</v>
      </c>
      <c r="W5615">
        <v>19.1207014704</v>
      </c>
      <c r="X5615">
        <v>6990.5518750759002</v>
      </c>
    </row>
    <row r="5616" spans="3:24" x14ac:dyDescent="0.2">
      <c r="C5616">
        <v>5603</v>
      </c>
      <c r="D5616">
        <v>6706</v>
      </c>
      <c r="E5616">
        <v>1.1885118750000001</v>
      </c>
      <c r="F5616">
        <v>1498.2112523000001</v>
      </c>
      <c r="G5616">
        <v>-3148.1021040609999</v>
      </c>
      <c r="H5616">
        <v>-3141.870761528</v>
      </c>
      <c r="I5616">
        <v>22.166840071999999</v>
      </c>
      <c r="M5616">
        <v>5603</v>
      </c>
      <c r="N5616">
        <v>6706</v>
      </c>
      <c r="O5616">
        <v>19.1169253636</v>
      </c>
      <c r="P5616">
        <v>0</v>
      </c>
      <c r="Q5616">
        <v>0</v>
      </c>
      <c r="R5616">
        <v>0</v>
      </c>
      <c r="S5616">
        <v>19.1169253636</v>
      </c>
      <c r="T5616">
        <v>0</v>
      </c>
      <c r="U5616">
        <v>0</v>
      </c>
      <c r="V5616">
        <v>0</v>
      </c>
      <c r="W5616">
        <v>19.1169253636</v>
      </c>
      <c r="X5616">
        <v>6986.4110451781999</v>
      </c>
    </row>
    <row r="5617" spans="3:24" x14ac:dyDescent="0.2">
      <c r="C5617">
        <v>5604</v>
      </c>
      <c r="D5617">
        <v>6708</v>
      </c>
      <c r="E5617">
        <v>1.1563575989999999</v>
      </c>
      <c r="F5617">
        <v>1457.678298199</v>
      </c>
      <c r="G5617">
        <v>-3148.0969338350001</v>
      </c>
      <c r="H5617">
        <v>-3141.8708721150001</v>
      </c>
      <c r="I5617">
        <v>28.612953287</v>
      </c>
      <c r="M5617">
        <v>5604</v>
      </c>
      <c r="N5617">
        <v>6708</v>
      </c>
      <c r="O5617">
        <v>19.118087472199999</v>
      </c>
      <c r="P5617">
        <v>0</v>
      </c>
      <c r="Q5617">
        <v>0</v>
      </c>
      <c r="R5617">
        <v>0</v>
      </c>
      <c r="S5617">
        <v>19.118087472199999</v>
      </c>
      <c r="T5617">
        <v>0</v>
      </c>
      <c r="U5617">
        <v>0</v>
      </c>
      <c r="V5617">
        <v>0</v>
      </c>
      <c r="W5617">
        <v>19.118087472199999</v>
      </c>
      <c r="X5617">
        <v>6987.6852241447004</v>
      </c>
    </row>
    <row r="5618" spans="3:24" x14ac:dyDescent="0.2">
      <c r="C5618">
        <v>5605</v>
      </c>
      <c r="D5618">
        <v>6710</v>
      </c>
      <c r="E5618">
        <v>1.1188686139999999</v>
      </c>
      <c r="F5618">
        <v>1410.420530035</v>
      </c>
      <c r="G5618">
        <v>-3148.091832604</v>
      </c>
      <c r="H5618">
        <v>-3141.8723785840002</v>
      </c>
      <c r="I5618">
        <v>24.963578024</v>
      </c>
      <c r="M5618">
        <v>5605</v>
      </c>
      <c r="N5618">
        <v>6710</v>
      </c>
      <c r="O5618">
        <v>19.126428693600001</v>
      </c>
      <c r="P5618">
        <v>0</v>
      </c>
      <c r="Q5618">
        <v>0</v>
      </c>
      <c r="R5618">
        <v>0</v>
      </c>
      <c r="S5618">
        <v>19.126428693600001</v>
      </c>
      <c r="T5618">
        <v>0</v>
      </c>
      <c r="U5618">
        <v>0</v>
      </c>
      <c r="V5618">
        <v>0</v>
      </c>
      <c r="W5618">
        <v>19.126428693600001</v>
      </c>
      <c r="X5618">
        <v>6996.8353962661004</v>
      </c>
    </row>
    <row r="5619" spans="3:24" x14ac:dyDescent="0.2">
      <c r="C5619">
        <v>5606</v>
      </c>
      <c r="D5619">
        <v>6712</v>
      </c>
      <c r="E5619">
        <v>1.1428678480000001</v>
      </c>
      <c r="F5619">
        <v>1440.673421902</v>
      </c>
      <c r="G5619">
        <v>-3148.0854668090001</v>
      </c>
      <c r="H5619">
        <v>-3141.8724379250002</v>
      </c>
      <c r="I5619">
        <v>26.94510541</v>
      </c>
      <c r="M5619">
        <v>5606</v>
      </c>
      <c r="N5619">
        <v>6712</v>
      </c>
      <c r="O5619">
        <v>19.132715295299999</v>
      </c>
      <c r="P5619">
        <v>0</v>
      </c>
      <c r="Q5619">
        <v>0</v>
      </c>
      <c r="R5619">
        <v>0</v>
      </c>
      <c r="S5619">
        <v>19.132715295299999</v>
      </c>
      <c r="T5619">
        <v>0</v>
      </c>
      <c r="U5619">
        <v>0</v>
      </c>
      <c r="V5619">
        <v>0</v>
      </c>
      <c r="W5619">
        <v>19.132715295299999</v>
      </c>
      <c r="X5619">
        <v>7003.7369632455002</v>
      </c>
    </row>
    <row r="5620" spans="3:24" x14ac:dyDescent="0.2">
      <c r="C5620">
        <v>5607</v>
      </c>
      <c r="D5620">
        <v>6714</v>
      </c>
      <c r="E5620">
        <v>1.145182138</v>
      </c>
      <c r="F5620">
        <v>1443.590763508</v>
      </c>
      <c r="G5620">
        <v>-3148.079796</v>
      </c>
      <c r="H5620">
        <v>-3141.8721608370001</v>
      </c>
      <c r="I5620">
        <v>24.819330792999999</v>
      </c>
      <c r="M5620">
        <v>5607</v>
      </c>
      <c r="N5620">
        <v>6714</v>
      </c>
      <c r="O5620">
        <v>19.1353504814</v>
      </c>
      <c r="P5620">
        <v>0</v>
      </c>
      <c r="Q5620">
        <v>0</v>
      </c>
      <c r="R5620">
        <v>0</v>
      </c>
      <c r="S5620">
        <v>19.1353504814</v>
      </c>
      <c r="T5620">
        <v>0</v>
      </c>
      <c r="U5620">
        <v>0</v>
      </c>
      <c r="V5620">
        <v>0</v>
      </c>
      <c r="W5620">
        <v>19.1353504814</v>
      </c>
      <c r="X5620">
        <v>7006.6312768312</v>
      </c>
    </row>
    <row r="5621" spans="3:24" x14ac:dyDescent="0.2">
      <c r="C5621">
        <v>5608</v>
      </c>
      <c r="D5621">
        <v>6716</v>
      </c>
      <c r="E5621">
        <v>1.1594636039999999</v>
      </c>
      <c r="F5621">
        <v>1461.5936580519999</v>
      </c>
      <c r="G5621">
        <v>-3148.0747349500002</v>
      </c>
      <c r="H5621">
        <v>-3141.8716904940002</v>
      </c>
      <c r="I5621">
        <v>19.296115567000001</v>
      </c>
      <c r="M5621">
        <v>5608</v>
      </c>
      <c r="N5621">
        <v>6716</v>
      </c>
      <c r="O5621">
        <v>19.152606581000001</v>
      </c>
      <c r="P5621">
        <v>0</v>
      </c>
      <c r="Q5621">
        <v>0</v>
      </c>
      <c r="R5621">
        <v>0</v>
      </c>
      <c r="S5621">
        <v>19.152606581000001</v>
      </c>
      <c r="T5621">
        <v>0</v>
      </c>
      <c r="U5621">
        <v>0</v>
      </c>
      <c r="V5621">
        <v>0</v>
      </c>
      <c r="W5621">
        <v>19.152606581000001</v>
      </c>
      <c r="X5621">
        <v>7025.6039410844996</v>
      </c>
    </row>
    <row r="5622" spans="3:24" x14ac:dyDescent="0.2">
      <c r="C5622">
        <v>5609</v>
      </c>
      <c r="D5622">
        <v>6718</v>
      </c>
      <c r="E5622">
        <v>1.214975747</v>
      </c>
      <c r="F5622">
        <v>1531.5710129700001</v>
      </c>
      <c r="G5622">
        <v>-3148.0714280520001</v>
      </c>
      <c r="H5622">
        <v>-3141.8716131010001</v>
      </c>
      <c r="I5622">
        <v>22.00756612</v>
      </c>
      <c r="M5622">
        <v>5609</v>
      </c>
      <c r="N5622">
        <v>6718</v>
      </c>
      <c r="O5622">
        <v>19.1772571566</v>
      </c>
      <c r="P5622">
        <v>0</v>
      </c>
      <c r="Q5622">
        <v>0</v>
      </c>
      <c r="R5622">
        <v>0</v>
      </c>
      <c r="S5622">
        <v>19.1772571566</v>
      </c>
      <c r="T5622">
        <v>0</v>
      </c>
      <c r="U5622">
        <v>0</v>
      </c>
      <c r="V5622">
        <v>0</v>
      </c>
      <c r="W5622">
        <v>19.1772571566</v>
      </c>
      <c r="X5622">
        <v>7052.7660156972997</v>
      </c>
    </row>
    <row r="5623" spans="3:24" x14ac:dyDescent="0.2">
      <c r="C5623">
        <v>5610</v>
      </c>
      <c r="D5623">
        <v>6720</v>
      </c>
      <c r="E5623">
        <v>1.247661887</v>
      </c>
      <c r="F5623">
        <v>1572.7744230979999</v>
      </c>
      <c r="G5623">
        <v>-3148.0698685110001</v>
      </c>
      <c r="H5623">
        <v>-3141.8717516060001</v>
      </c>
      <c r="I5623">
        <v>18.136598325000001</v>
      </c>
      <c r="M5623">
        <v>5610</v>
      </c>
      <c r="N5623">
        <v>6720</v>
      </c>
      <c r="O5623">
        <v>19.204915784699999</v>
      </c>
      <c r="P5623">
        <v>0</v>
      </c>
      <c r="Q5623">
        <v>0</v>
      </c>
      <c r="R5623">
        <v>0</v>
      </c>
      <c r="S5623">
        <v>19.204915784699999</v>
      </c>
      <c r="T5623">
        <v>0</v>
      </c>
      <c r="U5623">
        <v>0</v>
      </c>
      <c r="V5623">
        <v>0</v>
      </c>
      <c r="W5623">
        <v>19.204915784699999</v>
      </c>
      <c r="X5623">
        <v>7083.3258566888999</v>
      </c>
    </row>
    <row r="5624" spans="3:24" x14ac:dyDescent="0.2">
      <c r="C5624">
        <v>5611</v>
      </c>
      <c r="D5624">
        <v>6722</v>
      </c>
      <c r="E5624">
        <v>1.124768416</v>
      </c>
      <c r="F5624">
        <v>1417.857686501</v>
      </c>
      <c r="G5624">
        <v>-3148.0706054040002</v>
      </c>
      <c r="H5624">
        <v>-3141.8718514870002</v>
      </c>
      <c r="I5624">
        <v>20.884328026999999</v>
      </c>
      <c r="M5624">
        <v>5611</v>
      </c>
      <c r="N5624">
        <v>6722</v>
      </c>
      <c r="O5624">
        <v>19.2285161609</v>
      </c>
      <c r="P5624">
        <v>0</v>
      </c>
      <c r="Q5624">
        <v>0</v>
      </c>
      <c r="R5624">
        <v>0</v>
      </c>
      <c r="S5624">
        <v>19.2285161609</v>
      </c>
      <c r="T5624">
        <v>0</v>
      </c>
      <c r="U5624">
        <v>0</v>
      </c>
      <c r="V5624">
        <v>0</v>
      </c>
      <c r="W5624">
        <v>19.2285161609</v>
      </c>
      <c r="X5624">
        <v>7109.4714545285997</v>
      </c>
    </row>
    <row r="5625" spans="3:24" x14ac:dyDescent="0.2">
      <c r="C5625">
        <v>5612</v>
      </c>
      <c r="D5625">
        <v>6724</v>
      </c>
      <c r="E5625">
        <v>1.209830902</v>
      </c>
      <c r="F5625">
        <v>1525.085537809</v>
      </c>
      <c r="G5625">
        <v>-3148.0759829620001</v>
      </c>
      <c r="H5625">
        <v>-3141.8725384019999</v>
      </c>
      <c r="I5625">
        <v>28.669962266999999</v>
      </c>
      <c r="M5625">
        <v>5612</v>
      </c>
      <c r="N5625">
        <v>6724</v>
      </c>
      <c r="O5625">
        <v>19.236311960399998</v>
      </c>
      <c r="P5625">
        <v>0</v>
      </c>
      <c r="Q5625">
        <v>0</v>
      </c>
      <c r="R5625">
        <v>0</v>
      </c>
      <c r="S5625">
        <v>19.236311960399998</v>
      </c>
      <c r="T5625">
        <v>0</v>
      </c>
      <c r="U5625">
        <v>0</v>
      </c>
      <c r="V5625">
        <v>0</v>
      </c>
      <c r="W5625">
        <v>19.236311960399998</v>
      </c>
      <c r="X5625">
        <v>7118.1221200659002</v>
      </c>
    </row>
    <row r="5626" spans="3:24" x14ac:dyDescent="0.2">
      <c r="C5626">
        <v>5613</v>
      </c>
      <c r="D5626">
        <v>6726</v>
      </c>
      <c r="E5626">
        <v>1.2839283340000001</v>
      </c>
      <c r="F5626">
        <v>1618.4910884349999</v>
      </c>
      <c r="G5626">
        <v>-3148.081639042</v>
      </c>
      <c r="H5626">
        <v>-3141.8724939459998</v>
      </c>
      <c r="I5626">
        <v>20.911388729999999</v>
      </c>
      <c r="M5626">
        <v>5613</v>
      </c>
      <c r="N5626">
        <v>6726</v>
      </c>
      <c r="O5626">
        <v>19.2477675429</v>
      </c>
      <c r="P5626">
        <v>0</v>
      </c>
      <c r="Q5626">
        <v>0</v>
      </c>
      <c r="R5626">
        <v>0</v>
      </c>
      <c r="S5626">
        <v>19.2477675429</v>
      </c>
      <c r="T5626">
        <v>0</v>
      </c>
      <c r="U5626">
        <v>0</v>
      </c>
      <c r="V5626">
        <v>0</v>
      </c>
      <c r="W5626">
        <v>19.2477675429</v>
      </c>
      <c r="X5626">
        <v>7130.8466181415997</v>
      </c>
    </row>
    <row r="5627" spans="3:24" x14ac:dyDescent="0.2">
      <c r="C5627">
        <v>5614</v>
      </c>
      <c r="D5627">
        <v>6728</v>
      </c>
      <c r="E5627">
        <v>1.1622765150000001</v>
      </c>
      <c r="F5627">
        <v>1465.1395502840001</v>
      </c>
      <c r="G5627">
        <v>-3148.0874681760001</v>
      </c>
      <c r="H5627">
        <v>-3141.8725026450002</v>
      </c>
      <c r="I5627">
        <v>29.711845753999999</v>
      </c>
      <c r="M5627">
        <v>5614</v>
      </c>
      <c r="N5627">
        <v>6728</v>
      </c>
      <c r="O5627">
        <v>19.260527874400001</v>
      </c>
      <c r="P5627">
        <v>0</v>
      </c>
      <c r="Q5627">
        <v>0</v>
      </c>
      <c r="R5627">
        <v>0</v>
      </c>
      <c r="S5627">
        <v>19.260527874400001</v>
      </c>
      <c r="T5627">
        <v>0</v>
      </c>
      <c r="U5627">
        <v>0</v>
      </c>
      <c r="V5627">
        <v>0</v>
      </c>
      <c r="W5627">
        <v>19.260527874400001</v>
      </c>
      <c r="X5627">
        <v>7145.0382333009002</v>
      </c>
    </row>
    <row r="5628" spans="3:24" x14ac:dyDescent="0.2">
      <c r="C5628">
        <v>5615</v>
      </c>
      <c r="D5628">
        <v>6730</v>
      </c>
      <c r="E5628">
        <v>1.185984395</v>
      </c>
      <c r="F5628">
        <v>1495.025168523</v>
      </c>
      <c r="G5628">
        <v>-3148.0966784269999</v>
      </c>
      <c r="H5628">
        <v>-3141.872329499</v>
      </c>
      <c r="I5628">
        <v>24.903863019999999</v>
      </c>
      <c r="M5628">
        <v>5615</v>
      </c>
      <c r="N5628">
        <v>6730</v>
      </c>
      <c r="O5628">
        <v>19.251795896200001</v>
      </c>
      <c r="P5628">
        <v>0</v>
      </c>
      <c r="Q5628">
        <v>0</v>
      </c>
      <c r="R5628">
        <v>0</v>
      </c>
      <c r="S5628">
        <v>19.251795896200001</v>
      </c>
      <c r="T5628">
        <v>0</v>
      </c>
      <c r="U5628">
        <v>0</v>
      </c>
      <c r="V5628">
        <v>0</v>
      </c>
      <c r="W5628">
        <v>19.251795896200001</v>
      </c>
      <c r="X5628">
        <v>7135.3247865660996</v>
      </c>
    </row>
    <row r="5629" spans="3:24" x14ac:dyDescent="0.2">
      <c r="C5629">
        <v>5616</v>
      </c>
      <c r="D5629">
        <v>6732</v>
      </c>
      <c r="E5629">
        <v>1.088504986</v>
      </c>
      <c r="F5629">
        <v>1372.144825182</v>
      </c>
      <c r="G5629">
        <v>-3148.1044862180001</v>
      </c>
      <c r="H5629">
        <v>-3141.8724434350002</v>
      </c>
      <c r="I5629">
        <v>24.881232611000001</v>
      </c>
      <c r="M5629">
        <v>5616</v>
      </c>
      <c r="N5629">
        <v>6732</v>
      </c>
      <c r="O5629">
        <v>19.254392269499998</v>
      </c>
      <c r="P5629">
        <v>0</v>
      </c>
      <c r="Q5629">
        <v>0</v>
      </c>
      <c r="R5629">
        <v>0</v>
      </c>
      <c r="S5629">
        <v>19.254392269499998</v>
      </c>
      <c r="T5629">
        <v>0</v>
      </c>
      <c r="U5629">
        <v>0</v>
      </c>
      <c r="V5629">
        <v>0</v>
      </c>
      <c r="W5629">
        <v>19.254392269499998</v>
      </c>
      <c r="X5629">
        <v>7138.2120702746997</v>
      </c>
    </row>
    <row r="5630" spans="3:24" x14ac:dyDescent="0.2">
      <c r="C5630">
        <v>5617</v>
      </c>
      <c r="D5630">
        <v>6734</v>
      </c>
      <c r="E5630">
        <v>1.1368070459999999</v>
      </c>
      <c r="F5630">
        <v>1433.0333126559999</v>
      </c>
      <c r="G5630">
        <v>-3148.1123422129999</v>
      </c>
      <c r="H5630">
        <v>-3141.8726274700002</v>
      </c>
      <c r="I5630">
        <v>16.722322818999999</v>
      </c>
      <c r="M5630">
        <v>5617</v>
      </c>
      <c r="N5630">
        <v>6734</v>
      </c>
      <c r="O5630">
        <v>19.254642308800001</v>
      </c>
      <c r="P5630">
        <v>0</v>
      </c>
      <c r="Q5630">
        <v>0</v>
      </c>
      <c r="R5630">
        <v>0</v>
      </c>
      <c r="S5630">
        <v>19.254642308800001</v>
      </c>
      <c r="T5630">
        <v>0</v>
      </c>
      <c r="U5630">
        <v>0</v>
      </c>
      <c r="V5630">
        <v>0</v>
      </c>
      <c r="W5630">
        <v>19.254642308800001</v>
      </c>
      <c r="X5630">
        <v>7138.4901663219998</v>
      </c>
    </row>
    <row r="5631" spans="3:24" x14ac:dyDescent="0.2">
      <c r="C5631">
        <v>5618</v>
      </c>
      <c r="D5631">
        <v>6736</v>
      </c>
      <c r="E5631">
        <v>1.1669523500000001</v>
      </c>
      <c r="F5631">
        <v>1471.0338018259999</v>
      </c>
      <c r="G5631">
        <v>-3148.1204620939998</v>
      </c>
      <c r="H5631">
        <v>-3141.8727528129998</v>
      </c>
      <c r="I5631">
        <v>24.964772107000002</v>
      </c>
      <c r="M5631">
        <v>5618</v>
      </c>
      <c r="N5631">
        <v>6736</v>
      </c>
      <c r="O5631">
        <v>19.249021675600002</v>
      </c>
      <c r="P5631">
        <v>0</v>
      </c>
      <c r="Q5631">
        <v>0</v>
      </c>
      <c r="R5631">
        <v>0</v>
      </c>
      <c r="S5631">
        <v>19.249021675600002</v>
      </c>
      <c r="T5631">
        <v>0</v>
      </c>
      <c r="U5631">
        <v>0</v>
      </c>
      <c r="V5631">
        <v>0</v>
      </c>
      <c r="W5631">
        <v>19.249021675600002</v>
      </c>
      <c r="X5631">
        <v>7132.2405892387997</v>
      </c>
    </row>
    <row r="5632" spans="3:24" x14ac:dyDescent="0.2">
      <c r="C5632">
        <v>5619</v>
      </c>
      <c r="D5632">
        <v>6738</v>
      </c>
      <c r="E5632">
        <v>1.132991176</v>
      </c>
      <c r="F5632">
        <v>1428.2231130160001</v>
      </c>
      <c r="G5632">
        <v>-3148.126134741</v>
      </c>
      <c r="H5632">
        <v>-3141.8727068829999</v>
      </c>
      <c r="I5632">
        <v>20.305942946999998</v>
      </c>
      <c r="M5632">
        <v>5619</v>
      </c>
      <c r="N5632">
        <v>6738</v>
      </c>
      <c r="O5632">
        <v>19.251559684499998</v>
      </c>
      <c r="P5632">
        <v>0</v>
      </c>
      <c r="Q5632">
        <v>0</v>
      </c>
      <c r="R5632">
        <v>0</v>
      </c>
      <c r="S5632">
        <v>19.251559684499998</v>
      </c>
      <c r="T5632">
        <v>0</v>
      </c>
      <c r="U5632">
        <v>0</v>
      </c>
      <c r="V5632">
        <v>0</v>
      </c>
      <c r="W5632">
        <v>19.251559684499998</v>
      </c>
      <c r="X5632">
        <v>7135.0621472884004</v>
      </c>
    </row>
    <row r="5633" spans="3:24" x14ac:dyDescent="0.2">
      <c r="C5633">
        <v>5620</v>
      </c>
      <c r="D5633">
        <v>6740</v>
      </c>
      <c r="E5633">
        <v>1.093815805</v>
      </c>
      <c r="F5633">
        <v>1378.8395236690001</v>
      </c>
      <c r="G5633">
        <v>-3148.1329989139999</v>
      </c>
      <c r="H5633">
        <v>-3141.8727681690002</v>
      </c>
      <c r="I5633">
        <v>24.968804376000001</v>
      </c>
      <c r="M5633">
        <v>5620</v>
      </c>
      <c r="N5633">
        <v>6740</v>
      </c>
      <c r="O5633">
        <v>19.241233470699999</v>
      </c>
      <c r="P5633">
        <v>0</v>
      </c>
      <c r="Q5633">
        <v>0</v>
      </c>
      <c r="R5633">
        <v>0</v>
      </c>
      <c r="S5633">
        <v>19.241233470699999</v>
      </c>
      <c r="T5633">
        <v>0</v>
      </c>
      <c r="U5633">
        <v>0</v>
      </c>
      <c r="V5633">
        <v>0</v>
      </c>
      <c r="W5633">
        <v>19.241233470699999</v>
      </c>
      <c r="X5633">
        <v>7123.5869215277999</v>
      </c>
    </row>
    <row r="5634" spans="3:24" x14ac:dyDescent="0.2">
      <c r="C5634">
        <v>5621</v>
      </c>
      <c r="D5634">
        <v>6742</v>
      </c>
      <c r="E5634">
        <v>1.142955156</v>
      </c>
      <c r="F5634">
        <v>1440.7834805120001</v>
      </c>
      <c r="G5634">
        <v>-3148.1399313460001</v>
      </c>
      <c r="H5634">
        <v>-3141.8727805590001</v>
      </c>
      <c r="I5634">
        <v>20.550599496</v>
      </c>
      <c r="M5634">
        <v>5621</v>
      </c>
      <c r="N5634">
        <v>6742</v>
      </c>
      <c r="O5634">
        <v>19.222411883700001</v>
      </c>
      <c r="P5634">
        <v>0</v>
      </c>
      <c r="Q5634">
        <v>0</v>
      </c>
      <c r="R5634">
        <v>0</v>
      </c>
      <c r="S5634">
        <v>19.222411883700001</v>
      </c>
      <c r="T5634">
        <v>0</v>
      </c>
      <c r="U5634">
        <v>0</v>
      </c>
      <c r="V5634">
        <v>0</v>
      </c>
      <c r="W5634">
        <v>19.222411883700001</v>
      </c>
      <c r="X5634">
        <v>7102.7026937334003</v>
      </c>
    </row>
    <row r="5635" spans="3:24" x14ac:dyDescent="0.2">
      <c r="C5635">
        <v>5622</v>
      </c>
      <c r="D5635">
        <v>6744</v>
      </c>
      <c r="E5635">
        <v>1.2053120719999999</v>
      </c>
      <c r="F5635">
        <v>1519.38920252</v>
      </c>
      <c r="G5635">
        <v>-3148.1467096299998</v>
      </c>
      <c r="H5635">
        <v>-3141.8726584679998</v>
      </c>
      <c r="I5635">
        <v>19.375889366999999</v>
      </c>
      <c r="M5635">
        <v>5622</v>
      </c>
      <c r="N5635">
        <v>6744</v>
      </c>
      <c r="O5635">
        <v>19.195193217300002</v>
      </c>
      <c r="P5635">
        <v>0</v>
      </c>
      <c r="Q5635">
        <v>0</v>
      </c>
      <c r="R5635">
        <v>0</v>
      </c>
      <c r="S5635">
        <v>19.195193217300002</v>
      </c>
      <c r="T5635">
        <v>0</v>
      </c>
      <c r="U5635">
        <v>0</v>
      </c>
      <c r="V5635">
        <v>0</v>
      </c>
      <c r="W5635">
        <v>19.195193217300002</v>
      </c>
      <c r="X5635">
        <v>7072.5734136701003</v>
      </c>
    </row>
    <row r="5636" spans="3:24" x14ac:dyDescent="0.2">
      <c r="C5636">
        <v>5623</v>
      </c>
      <c r="D5636">
        <v>6746</v>
      </c>
      <c r="E5636">
        <v>1.2697936329999999</v>
      </c>
      <c r="F5636">
        <v>1600.6732032340001</v>
      </c>
      <c r="G5636">
        <v>-3148.1513034190002</v>
      </c>
      <c r="H5636">
        <v>-3141.872695565</v>
      </c>
      <c r="I5636">
        <v>19.575752922</v>
      </c>
      <c r="M5636">
        <v>5623</v>
      </c>
      <c r="N5636">
        <v>6746</v>
      </c>
      <c r="O5636">
        <v>19.180493133700001</v>
      </c>
      <c r="P5636">
        <v>0</v>
      </c>
      <c r="Q5636">
        <v>0</v>
      </c>
      <c r="R5636">
        <v>0</v>
      </c>
      <c r="S5636">
        <v>19.180493133700001</v>
      </c>
      <c r="T5636">
        <v>0</v>
      </c>
      <c r="U5636">
        <v>0</v>
      </c>
      <c r="V5636">
        <v>0</v>
      </c>
      <c r="W5636">
        <v>19.180493133700001</v>
      </c>
      <c r="X5636">
        <v>7056.3368767849997</v>
      </c>
    </row>
    <row r="5637" spans="3:24" x14ac:dyDescent="0.2">
      <c r="C5637">
        <v>5624</v>
      </c>
      <c r="D5637">
        <v>6748</v>
      </c>
      <c r="E5637">
        <v>1.2634193119999999</v>
      </c>
      <c r="F5637">
        <v>1592.637877459</v>
      </c>
      <c r="G5637">
        <v>-3148.1546664339999</v>
      </c>
      <c r="H5637">
        <v>-3141.8727467819999</v>
      </c>
      <c r="I5637">
        <v>19.202009319999998</v>
      </c>
      <c r="M5637">
        <v>5624</v>
      </c>
      <c r="N5637">
        <v>6748</v>
      </c>
      <c r="O5637">
        <v>19.172330444499998</v>
      </c>
      <c r="P5637">
        <v>0</v>
      </c>
      <c r="Q5637">
        <v>0</v>
      </c>
      <c r="R5637">
        <v>0</v>
      </c>
      <c r="S5637">
        <v>19.172330444499998</v>
      </c>
      <c r="T5637">
        <v>0</v>
      </c>
      <c r="U5637">
        <v>0</v>
      </c>
      <c r="V5637">
        <v>0</v>
      </c>
      <c r="W5637">
        <v>19.172330444499998</v>
      </c>
      <c r="X5637">
        <v>7047.3317628003997</v>
      </c>
    </row>
    <row r="5638" spans="3:24" x14ac:dyDescent="0.2">
      <c r="C5638">
        <v>5625</v>
      </c>
      <c r="D5638">
        <v>6750</v>
      </c>
      <c r="E5638">
        <v>1.2149055790000001</v>
      </c>
      <c r="F5638">
        <v>1531.482561171</v>
      </c>
      <c r="G5638">
        <v>-3148.1569779340002</v>
      </c>
      <c r="H5638">
        <v>-3141.8727603339998</v>
      </c>
      <c r="I5638">
        <v>19.527231064999999</v>
      </c>
      <c r="M5638">
        <v>5625</v>
      </c>
      <c r="N5638">
        <v>6750</v>
      </c>
      <c r="O5638">
        <v>19.174814001800002</v>
      </c>
      <c r="P5638">
        <v>0</v>
      </c>
      <c r="Q5638">
        <v>0</v>
      </c>
      <c r="R5638">
        <v>0</v>
      </c>
      <c r="S5638">
        <v>19.174814001800002</v>
      </c>
      <c r="T5638">
        <v>0</v>
      </c>
      <c r="U5638">
        <v>0</v>
      </c>
      <c r="V5638">
        <v>0</v>
      </c>
      <c r="W5638">
        <v>19.174814001800002</v>
      </c>
      <c r="X5638">
        <v>7050.0708225418002</v>
      </c>
    </row>
    <row r="5639" spans="3:24" x14ac:dyDescent="0.2">
      <c r="C5639">
        <v>5626</v>
      </c>
      <c r="D5639">
        <v>6752</v>
      </c>
      <c r="E5639">
        <v>1.1940465060000001</v>
      </c>
      <c r="F5639">
        <v>1505.188083688</v>
      </c>
      <c r="G5639">
        <v>-3148.1577562010002</v>
      </c>
      <c r="H5639">
        <v>-3141.87269543</v>
      </c>
      <c r="I5639">
        <v>19.483007018999999</v>
      </c>
      <c r="M5639">
        <v>5626</v>
      </c>
      <c r="N5639">
        <v>6752</v>
      </c>
      <c r="O5639">
        <v>19.195240637200001</v>
      </c>
      <c r="P5639">
        <v>0</v>
      </c>
      <c r="Q5639">
        <v>0</v>
      </c>
      <c r="R5639">
        <v>0</v>
      </c>
      <c r="S5639">
        <v>19.195240637200001</v>
      </c>
      <c r="T5639">
        <v>0</v>
      </c>
      <c r="U5639">
        <v>0</v>
      </c>
      <c r="V5639">
        <v>0</v>
      </c>
      <c r="W5639">
        <v>19.195240637200001</v>
      </c>
      <c r="X5639">
        <v>7072.6258301582002</v>
      </c>
    </row>
    <row r="5640" spans="3:24" x14ac:dyDescent="0.2">
      <c r="C5640">
        <v>5627</v>
      </c>
      <c r="D5640">
        <v>6754</v>
      </c>
      <c r="E5640">
        <v>1.192680712</v>
      </c>
      <c r="F5640">
        <v>1503.4663942760001</v>
      </c>
      <c r="G5640">
        <v>-3148.1576066010002</v>
      </c>
      <c r="H5640">
        <v>-3141.8726919300002</v>
      </c>
      <c r="I5640">
        <v>20.235232855</v>
      </c>
      <c r="M5640">
        <v>5627</v>
      </c>
      <c r="N5640">
        <v>6754</v>
      </c>
      <c r="O5640">
        <v>19.222311105599999</v>
      </c>
      <c r="P5640">
        <v>0</v>
      </c>
      <c r="Q5640">
        <v>0</v>
      </c>
      <c r="R5640">
        <v>0</v>
      </c>
      <c r="S5640">
        <v>19.222311105599999</v>
      </c>
      <c r="T5640">
        <v>0</v>
      </c>
      <c r="U5640">
        <v>0</v>
      </c>
      <c r="V5640">
        <v>0</v>
      </c>
      <c r="W5640">
        <v>19.222311105599999</v>
      </c>
      <c r="X5640">
        <v>7102.5909814384004</v>
      </c>
    </row>
    <row r="5641" spans="3:24" x14ac:dyDescent="0.2">
      <c r="C5641">
        <v>5628</v>
      </c>
      <c r="D5641">
        <v>6756</v>
      </c>
      <c r="E5641">
        <v>1.2383552920000001</v>
      </c>
      <c r="F5641">
        <v>1561.0427397670001</v>
      </c>
      <c r="G5641">
        <v>-3148.1580296910001</v>
      </c>
      <c r="H5641">
        <v>-3141.872622591</v>
      </c>
      <c r="I5641">
        <v>20.001167735999999</v>
      </c>
      <c r="M5641">
        <v>5628</v>
      </c>
      <c r="N5641">
        <v>6756</v>
      </c>
      <c r="O5641">
        <v>19.239795634699998</v>
      </c>
      <c r="P5641">
        <v>0</v>
      </c>
      <c r="Q5641">
        <v>0</v>
      </c>
      <c r="R5641">
        <v>0</v>
      </c>
      <c r="S5641">
        <v>19.239795634699998</v>
      </c>
      <c r="T5641">
        <v>0</v>
      </c>
      <c r="U5641">
        <v>0</v>
      </c>
      <c r="V5641">
        <v>0</v>
      </c>
      <c r="W5641">
        <v>19.239795634699998</v>
      </c>
      <c r="X5641">
        <v>7121.9900720265996</v>
      </c>
    </row>
    <row r="5642" spans="3:24" x14ac:dyDescent="0.2">
      <c r="C5642">
        <v>5629</v>
      </c>
      <c r="D5642">
        <v>6758</v>
      </c>
      <c r="E5642">
        <v>1.303704993</v>
      </c>
      <c r="F5642">
        <v>1643.4210989200001</v>
      </c>
      <c r="G5642">
        <v>-3148.1571323749999</v>
      </c>
      <c r="H5642">
        <v>-3141.872421092</v>
      </c>
      <c r="I5642">
        <v>20.017044456000001</v>
      </c>
      <c r="M5642">
        <v>5629</v>
      </c>
      <c r="N5642">
        <v>6758</v>
      </c>
      <c r="O5642">
        <v>19.263565029799999</v>
      </c>
      <c r="P5642">
        <v>0</v>
      </c>
      <c r="Q5642">
        <v>0</v>
      </c>
      <c r="R5642">
        <v>0</v>
      </c>
      <c r="S5642">
        <v>19.263565029799999</v>
      </c>
      <c r="T5642">
        <v>0</v>
      </c>
      <c r="U5642">
        <v>0</v>
      </c>
      <c r="V5642">
        <v>0</v>
      </c>
      <c r="W5642">
        <v>19.263565029799999</v>
      </c>
      <c r="X5642">
        <v>7148.4188281466004</v>
      </c>
    </row>
    <row r="5643" spans="3:24" x14ac:dyDescent="0.2">
      <c r="C5643">
        <v>5630</v>
      </c>
      <c r="D5643">
        <v>6760</v>
      </c>
      <c r="E5643">
        <v>1.213211432</v>
      </c>
      <c r="F5643">
        <v>1529.346956545</v>
      </c>
      <c r="G5643">
        <v>-3148.1580640709999</v>
      </c>
      <c r="H5643">
        <v>-3141.872139092</v>
      </c>
      <c r="I5643">
        <v>19.921448346999998</v>
      </c>
      <c r="M5643">
        <v>5630</v>
      </c>
      <c r="N5643">
        <v>6760</v>
      </c>
      <c r="O5643">
        <v>19.267083063499999</v>
      </c>
      <c r="P5643">
        <v>0</v>
      </c>
      <c r="Q5643">
        <v>0</v>
      </c>
      <c r="R5643">
        <v>0</v>
      </c>
      <c r="S5643">
        <v>19.267083063499999</v>
      </c>
      <c r="T5643">
        <v>0</v>
      </c>
      <c r="U5643">
        <v>0</v>
      </c>
      <c r="V5643">
        <v>0</v>
      </c>
      <c r="W5643">
        <v>19.267083063499999</v>
      </c>
      <c r="X5643">
        <v>7152.3360114022998</v>
      </c>
    </row>
    <row r="5644" spans="3:24" x14ac:dyDescent="0.2">
      <c r="C5644">
        <v>5631</v>
      </c>
      <c r="D5644">
        <v>6762</v>
      </c>
      <c r="E5644">
        <v>1.2475187379999999</v>
      </c>
      <c r="F5644">
        <v>1572.5939727959999</v>
      </c>
      <c r="G5644">
        <v>-3148.161059772</v>
      </c>
      <c r="H5644">
        <v>-3141.8719074189999</v>
      </c>
      <c r="I5644">
        <v>21.139005744999999</v>
      </c>
      <c r="M5644">
        <v>5631</v>
      </c>
      <c r="N5644">
        <v>6762</v>
      </c>
      <c r="O5644">
        <v>19.2522572178</v>
      </c>
      <c r="P5644">
        <v>0</v>
      </c>
      <c r="Q5644">
        <v>0</v>
      </c>
      <c r="R5644">
        <v>0</v>
      </c>
      <c r="S5644">
        <v>19.2522572178</v>
      </c>
      <c r="T5644">
        <v>0</v>
      </c>
      <c r="U5644">
        <v>0</v>
      </c>
      <c r="V5644">
        <v>0</v>
      </c>
      <c r="W5644">
        <v>19.2522572178</v>
      </c>
      <c r="X5644">
        <v>7135.8377400863001</v>
      </c>
    </row>
    <row r="5645" spans="3:24" x14ac:dyDescent="0.2">
      <c r="C5645">
        <v>5632</v>
      </c>
      <c r="D5645">
        <v>6764</v>
      </c>
      <c r="E5645">
        <v>1.2293913089999999</v>
      </c>
      <c r="F5645">
        <v>1549.74294442</v>
      </c>
      <c r="G5645">
        <v>-3148.1650081590001</v>
      </c>
      <c r="H5645">
        <v>-3141.872771884</v>
      </c>
      <c r="I5645">
        <v>27.918536080999999</v>
      </c>
      <c r="M5645">
        <v>5632</v>
      </c>
      <c r="N5645">
        <v>6764</v>
      </c>
      <c r="O5645">
        <v>19.2458514277</v>
      </c>
      <c r="P5645">
        <v>0</v>
      </c>
      <c r="Q5645">
        <v>0</v>
      </c>
      <c r="R5645">
        <v>0</v>
      </c>
      <c r="S5645">
        <v>19.2458514277</v>
      </c>
      <c r="T5645">
        <v>0</v>
      </c>
      <c r="U5645">
        <v>0</v>
      </c>
      <c r="V5645">
        <v>0</v>
      </c>
      <c r="W5645">
        <v>19.2458514277</v>
      </c>
      <c r="X5645">
        <v>7128.7172028989999</v>
      </c>
    </row>
    <row r="5646" spans="3:24" x14ac:dyDescent="0.2">
      <c r="C5646">
        <v>5633</v>
      </c>
      <c r="D5646">
        <v>6766</v>
      </c>
      <c r="E5646">
        <v>1.097273234</v>
      </c>
      <c r="F5646">
        <v>1383.197880251</v>
      </c>
      <c r="G5646">
        <v>-3148.1705896379999</v>
      </c>
      <c r="H5646">
        <v>-3141.8734385359999</v>
      </c>
      <c r="I5646">
        <v>21.288895607000001</v>
      </c>
      <c r="M5646">
        <v>5633</v>
      </c>
      <c r="N5646">
        <v>6766</v>
      </c>
      <c r="O5646">
        <v>19.2366010631</v>
      </c>
      <c r="P5646">
        <v>0</v>
      </c>
      <c r="Q5646">
        <v>0</v>
      </c>
      <c r="R5646">
        <v>0</v>
      </c>
      <c r="S5646">
        <v>19.2366010631</v>
      </c>
      <c r="T5646">
        <v>0</v>
      </c>
      <c r="U5646">
        <v>0</v>
      </c>
      <c r="V5646">
        <v>0</v>
      </c>
      <c r="W5646">
        <v>19.2366010631</v>
      </c>
      <c r="X5646">
        <v>7118.4430598265999</v>
      </c>
    </row>
    <row r="5647" spans="3:24" x14ac:dyDescent="0.2">
      <c r="C5647">
        <v>5634</v>
      </c>
      <c r="D5647">
        <v>6768</v>
      </c>
      <c r="E5647">
        <v>1.10773063</v>
      </c>
      <c r="F5647">
        <v>1396.3802376890001</v>
      </c>
      <c r="G5647">
        <v>-3148.1766120860002</v>
      </c>
      <c r="H5647">
        <v>-3141.8739369959999</v>
      </c>
      <c r="I5647">
        <v>28.897771527</v>
      </c>
      <c r="M5647">
        <v>5634</v>
      </c>
      <c r="N5647">
        <v>6768</v>
      </c>
      <c r="O5647">
        <v>19.240717713999999</v>
      </c>
      <c r="P5647">
        <v>0</v>
      </c>
      <c r="Q5647">
        <v>0</v>
      </c>
      <c r="R5647">
        <v>0</v>
      </c>
      <c r="S5647">
        <v>19.240717713999999</v>
      </c>
      <c r="T5647">
        <v>0</v>
      </c>
      <c r="U5647">
        <v>0</v>
      </c>
      <c r="V5647">
        <v>0</v>
      </c>
      <c r="W5647">
        <v>19.240717713999999</v>
      </c>
      <c r="X5647">
        <v>7123.0140986198003</v>
      </c>
    </row>
    <row r="5648" spans="3:24" x14ac:dyDescent="0.2">
      <c r="C5648">
        <v>5635</v>
      </c>
      <c r="D5648">
        <v>6770</v>
      </c>
      <c r="E5648">
        <v>1.091820617</v>
      </c>
      <c r="F5648">
        <v>1376.3244351000001</v>
      </c>
      <c r="G5648">
        <v>-3148.1832820059999</v>
      </c>
      <c r="H5648">
        <v>-3141.8739192329999</v>
      </c>
      <c r="I5648">
        <v>29.700894122000001</v>
      </c>
      <c r="M5648">
        <v>5635</v>
      </c>
      <c r="N5648">
        <v>6770</v>
      </c>
      <c r="O5648">
        <v>19.248554442300001</v>
      </c>
      <c r="P5648">
        <v>0</v>
      </c>
      <c r="Q5648">
        <v>0</v>
      </c>
      <c r="R5648">
        <v>0</v>
      </c>
      <c r="S5648">
        <v>19.248554442300001</v>
      </c>
      <c r="T5648">
        <v>0</v>
      </c>
      <c r="U5648">
        <v>0</v>
      </c>
      <c r="V5648">
        <v>0</v>
      </c>
      <c r="W5648">
        <v>19.248554442300001</v>
      </c>
      <c r="X5648">
        <v>7131.7212372445001</v>
      </c>
    </row>
    <row r="5649" spans="3:24" x14ac:dyDescent="0.2">
      <c r="C5649">
        <v>5636</v>
      </c>
      <c r="D5649">
        <v>6772</v>
      </c>
      <c r="E5649">
        <v>1.0396831870000001</v>
      </c>
      <c r="F5649">
        <v>1310.601167387</v>
      </c>
      <c r="G5649">
        <v>-3148.1906427489998</v>
      </c>
      <c r="H5649">
        <v>-3141.8736956060002</v>
      </c>
      <c r="I5649">
        <v>25.07321979</v>
      </c>
      <c r="M5649">
        <v>5636</v>
      </c>
      <c r="N5649">
        <v>6772</v>
      </c>
      <c r="O5649">
        <v>19.250630397199998</v>
      </c>
      <c r="P5649">
        <v>0</v>
      </c>
      <c r="Q5649">
        <v>0</v>
      </c>
      <c r="R5649">
        <v>0</v>
      </c>
      <c r="S5649">
        <v>19.250630397199998</v>
      </c>
      <c r="T5649">
        <v>0</v>
      </c>
      <c r="U5649">
        <v>0</v>
      </c>
      <c r="V5649">
        <v>0</v>
      </c>
      <c r="W5649">
        <v>19.250630397199998</v>
      </c>
      <c r="X5649">
        <v>7134.0289526499</v>
      </c>
    </row>
    <row r="5650" spans="3:24" x14ac:dyDescent="0.2">
      <c r="C5650">
        <v>5637</v>
      </c>
      <c r="D5650">
        <v>6774</v>
      </c>
      <c r="E5650">
        <v>1.129504018</v>
      </c>
      <c r="F5650">
        <v>1423.827280015</v>
      </c>
      <c r="G5650">
        <v>-3148.200443619</v>
      </c>
      <c r="H5650">
        <v>-3141.8737776910002</v>
      </c>
      <c r="I5650">
        <v>24.641738766</v>
      </c>
      <c r="M5650">
        <v>5637</v>
      </c>
      <c r="N5650">
        <v>6774</v>
      </c>
      <c r="O5650">
        <v>19.2348499157</v>
      </c>
      <c r="P5650">
        <v>0</v>
      </c>
      <c r="Q5650">
        <v>0</v>
      </c>
      <c r="R5650">
        <v>0</v>
      </c>
      <c r="S5650">
        <v>19.2348499157</v>
      </c>
      <c r="T5650">
        <v>0</v>
      </c>
      <c r="U5650">
        <v>0</v>
      </c>
      <c r="V5650">
        <v>0</v>
      </c>
      <c r="W5650">
        <v>19.2348499157</v>
      </c>
      <c r="X5650">
        <v>7116.4992172358998</v>
      </c>
    </row>
    <row r="5651" spans="3:24" x14ac:dyDescent="0.2">
      <c r="C5651">
        <v>5638</v>
      </c>
      <c r="D5651">
        <v>6776</v>
      </c>
      <c r="E5651">
        <v>1.12062726</v>
      </c>
      <c r="F5651">
        <v>1412.637438363</v>
      </c>
      <c r="G5651">
        <v>-3148.2123762259998</v>
      </c>
      <c r="H5651">
        <v>-3141.8738432989999</v>
      </c>
      <c r="I5651">
        <v>21.980629325999999</v>
      </c>
      <c r="M5651">
        <v>5638</v>
      </c>
      <c r="N5651">
        <v>6776</v>
      </c>
      <c r="O5651">
        <v>19.195249617999998</v>
      </c>
      <c r="P5651">
        <v>0</v>
      </c>
      <c r="Q5651">
        <v>0</v>
      </c>
      <c r="R5651">
        <v>0</v>
      </c>
      <c r="S5651">
        <v>19.195249617999998</v>
      </c>
      <c r="T5651">
        <v>0</v>
      </c>
      <c r="U5651">
        <v>0</v>
      </c>
      <c r="V5651">
        <v>0</v>
      </c>
      <c r="W5651">
        <v>19.195249617999998</v>
      </c>
      <c r="X5651">
        <v>7072.6357572724</v>
      </c>
    </row>
    <row r="5652" spans="3:24" x14ac:dyDescent="0.2">
      <c r="C5652">
        <v>5639</v>
      </c>
      <c r="D5652">
        <v>6778</v>
      </c>
      <c r="E5652">
        <v>1.172198077</v>
      </c>
      <c r="F5652">
        <v>1477.6464478739999</v>
      </c>
      <c r="G5652">
        <v>-3148.2219156810002</v>
      </c>
      <c r="H5652">
        <v>-3141.8737364869999</v>
      </c>
      <c r="I5652">
        <v>19.376827032000001</v>
      </c>
      <c r="M5652">
        <v>5639</v>
      </c>
      <c r="N5652">
        <v>6778</v>
      </c>
      <c r="O5652">
        <v>19.170607527400001</v>
      </c>
      <c r="P5652">
        <v>0</v>
      </c>
      <c r="Q5652">
        <v>0</v>
      </c>
      <c r="R5652">
        <v>0</v>
      </c>
      <c r="S5652">
        <v>19.170607527400001</v>
      </c>
      <c r="T5652">
        <v>0</v>
      </c>
      <c r="U5652">
        <v>0</v>
      </c>
      <c r="V5652">
        <v>0</v>
      </c>
      <c r="W5652">
        <v>19.170607527400001</v>
      </c>
      <c r="X5652">
        <v>7045.4320130010001</v>
      </c>
    </row>
    <row r="5653" spans="3:24" x14ac:dyDescent="0.2">
      <c r="C5653">
        <v>5640</v>
      </c>
      <c r="D5653">
        <v>6780</v>
      </c>
      <c r="E5653">
        <v>1.115045756</v>
      </c>
      <c r="F5653">
        <v>1405.601521542</v>
      </c>
      <c r="G5653">
        <v>-3148.2312476369998</v>
      </c>
      <c r="H5653">
        <v>-3141.8737418179999</v>
      </c>
      <c r="I5653">
        <v>21.790570144</v>
      </c>
      <c r="M5653">
        <v>5640</v>
      </c>
      <c r="N5653">
        <v>6780</v>
      </c>
      <c r="O5653">
        <v>19.1535591128</v>
      </c>
      <c r="P5653">
        <v>0</v>
      </c>
      <c r="Q5653">
        <v>0</v>
      </c>
      <c r="R5653">
        <v>0</v>
      </c>
      <c r="S5653">
        <v>19.1535591128</v>
      </c>
      <c r="T5653">
        <v>0</v>
      </c>
      <c r="U5653">
        <v>0</v>
      </c>
      <c r="V5653">
        <v>0</v>
      </c>
      <c r="W5653">
        <v>19.1535591128</v>
      </c>
      <c r="X5653">
        <v>7026.6522229929997</v>
      </c>
    </row>
    <row r="5654" spans="3:24" x14ac:dyDescent="0.2">
      <c r="C5654">
        <v>5641</v>
      </c>
      <c r="D5654">
        <v>6782</v>
      </c>
      <c r="E5654">
        <v>1.1781131920000001</v>
      </c>
      <c r="F5654">
        <v>1485.1029077549999</v>
      </c>
      <c r="G5654">
        <v>-3148.2392362330002</v>
      </c>
      <c r="H5654">
        <v>-3141.8736319670002</v>
      </c>
      <c r="I5654">
        <v>18.610725717000001</v>
      </c>
      <c r="M5654">
        <v>5641</v>
      </c>
      <c r="N5654">
        <v>6782</v>
      </c>
      <c r="O5654">
        <v>19.154588680100002</v>
      </c>
      <c r="P5654">
        <v>0</v>
      </c>
      <c r="Q5654">
        <v>0</v>
      </c>
      <c r="R5654">
        <v>0</v>
      </c>
      <c r="S5654">
        <v>19.154588680100002</v>
      </c>
      <c r="T5654">
        <v>0</v>
      </c>
      <c r="U5654">
        <v>0</v>
      </c>
      <c r="V5654">
        <v>0</v>
      </c>
      <c r="W5654">
        <v>19.154588680100002</v>
      </c>
      <c r="X5654">
        <v>7027.7854015223002</v>
      </c>
    </row>
    <row r="5655" spans="3:24" x14ac:dyDescent="0.2">
      <c r="C5655">
        <v>5642</v>
      </c>
      <c r="D5655">
        <v>6784</v>
      </c>
      <c r="E5655">
        <v>1.197509436</v>
      </c>
      <c r="F5655">
        <v>1509.553375228</v>
      </c>
      <c r="G5655">
        <v>-3148.2466117240001</v>
      </c>
      <c r="H5655">
        <v>-3141.873543526</v>
      </c>
      <c r="I5655">
        <v>22.343364397999999</v>
      </c>
      <c r="M5655">
        <v>5642</v>
      </c>
      <c r="N5655">
        <v>6784</v>
      </c>
      <c r="O5655">
        <v>19.166923112399999</v>
      </c>
      <c r="P5655">
        <v>0</v>
      </c>
      <c r="Q5655">
        <v>0</v>
      </c>
      <c r="R5655">
        <v>0</v>
      </c>
      <c r="S5655">
        <v>19.166923112399999</v>
      </c>
      <c r="T5655">
        <v>0</v>
      </c>
      <c r="U5655">
        <v>0</v>
      </c>
      <c r="V5655">
        <v>0</v>
      </c>
      <c r="W5655">
        <v>19.166923112399999</v>
      </c>
      <c r="X5655">
        <v>7041.3705912613996</v>
      </c>
    </row>
    <row r="5656" spans="3:24" x14ac:dyDescent="0.2">
      <c r="C5656">
        <v>5643</v>
      </c>
      <c r="D5656">
        <v>6786</v>
      </c>
      <c r="E5656">
        <v>1.1263970089999999</v>
      </c>
      <c r="F5656">
        <v>1419.910654733</v>
      </c>
      <c r="G5656">
        <v>-3148.253074668</v>
      </c>
      <c r="H5656">
        <v>-3141.8734131169999</v>
      </c>
      <c r="I5656">
        <v>18.494179836000001</v>
      </c>
      <c r="M5656">
        <v>5643</v>
      </c>
      <c r="N5656">
        <v>6786</v>
      </c>
      <c r="O5656">
        <v>19.185536259399999</v>
      </c>
      <c r="P5656">
        <v>0</v>
      </c>
      <c r="Q5656">
        <v>0</v>
      </c>
      <c r="R5656">
        <v>0</v>
      </c>
      <c r="S5656">
        <v>19.185536259399999</v>
      </c>
      <c r="T5656">
        <v>0</v>
      </c>
      <c r="U5656">
        <v>0</v>
      </c>
      <c r="V5656">
        <v>0</v>
      </c>
      <c r="W5656">
        <v>19.185536259399999</v>
      </c>
      <c r="X5656">
        <v>7061.9043069285999</v>
      </c>
    </row>
    <row r="5657" spans="3:24" x14ac:dyDescent="0.2">
      <c r="C5657">
        <v>5644</v>
      </c>
      <c r="D5657">
        <v>6788</v>
      </c>
      <c r="E5657">
        <v>1.0623274380000001</v>
      </c>
      <c r="F5657">
        <v>1339.145998538</v>
      </c>
      <c r="G5657">
        <v>-3148.2596854990002</v>
      </c>
      <c r="H5657">
        <v>-3141.8735584750002</v>
      </c>
      <c r="I5657">
        <v>24.921308169</v>
      </c>
      <c r="M5657">
        <v>5644</v>
      </c>
      <c r="N5657">
        <v>6788</v>
      </c>
      <c r="O5657">
        <v>19.196656452300001</v>
      </c>
      <c r="P5657">
        <v>0</v>
      </c>
      <c r="Q5657">
        <v>0</v>
      </c>
      <c r="R5657">
        <v>0</v>
      </c>
      <c r="S5657">
        <v>19.196656452300001</v>
      </c>
      <c r="T5657">
        <v>0</v>
      </c>
      <c r="U5657">
        <v>0</v>
      </c>
      <c r="V5657">
        <v>0</v>
      </c>
      <c r="W5657">
        <v>19.196656452300001</v>
      </c>
      <c r="X5657">
        <v>7074.1909475851999</v>
      </c>
    </row>
    <row r="5658" spans="3:24" x14ac:dyDescent="0.2">
      <c r="C5658">
        <v>5645</v>
      </c>
      <c r="D5658">
        <v>6790</v>
      </c>
      <c r="E5658">
        <v>1.127493166</v>
      </c>
      <c r="F5658">
        <v>1421.292444571</v>
      </c>
      <c r="G5658">
        <v>-3148.2643396409999</v>
      </c>
      <c r="H5658">
        <v>-3141.8738339339998</v>
      </c>
      <c r="I5658">
        <v>19.972784141999998</v>
      </c>
      <c r="M5658">
        <v>5645</v>
      </c>
      <c r="N5658">
        <v>6790</v>
      </c>
      <c r="O5658">
        <v>19.214038147699998</v>
      </c>
      <c r="P5658">
        <v>0</v>
      </c>
      <c r="Q5658">
        <v>0</v>
      </c>
      <c r="R5658">
        <v>0</v>
      </c>
      <c r="S5658">
        <v>19.214038147699998</v>
      </c>
      <c r="T5658">
        <v>0</v>
      </c>
      <c r="U5658">
        <v>0</v>
      </c>
      <c r="V5658">
        <v>0</v>
      </c>
      <c r="W5658">
        <v>19.214038147699998</v>
      </c>
      <c r="X5658">
        <v>7093.4244223155001</v>
      </c>
    </row>
    <row r="5659" spans="3:24" x14ac:dyDescent="0.2">
      <c r="C5659">
        <v>5646</v>
      </c>
      <c r="D5659">
        <v>6792</v>
      </c>
      <c r="E5659">
        <v>1.0865856300000001</v>
      </c>
      <c r="F5659">
        <v>1369.725328863</v>
      </c>
      <c r="G5659">
        <v>-3148.2657326530002</v>
      </c>
      <c r="H5659">
        <v>-3141.8738262209999</v>
      </c>
      <c r="I5659">
        <v>23.355096303</v>
      </c>
      <c r="M5659">
        <v>5646</v>
      </c>
      <c r="N5659">
        <v>6792</v>
      </c>
      <c r="O5659">
        <v>19.235900068100001</v>
      </c>
      <c r="P5659">
        <v>0</v>
      </c>
      <c r="Q5659">
        <v>0</v>
      </c>
      <c r="R5659">
        <v>0</v>
      </c>
      <c r="S5659">
        <v>19.235900068100001</v>
      </c>
      <c r="T5659">
        <v>0</v>
      </c>
      <c r="U5659">
        <v>0</v>
      </c>
      <c r="V5659">
        <v>0</v>
      </c>
      <c r="W5659">
        <v>19.235900068100001</v>
      </c>
      <c r="X5659">
        <v>7117.6648852763001</v>
      </c>
    </row>
    <row r="5660" spans="3:24" x14ac:dyDescent="0.2">
      <c r="C5660">
        <v>5647</v>
      </c>
      <c r="D5660">
        <v>6794</v>
      </c>
      <c r="E5660">
        <v>1.1316618810000001</v>
      </c>
      <c r="F5660">
        <v>1426.5474329189999</v>
      </c>
      <c r="G5660">
        <v>-3148.2637960239999</v>
      </c>
      <c r="H5660">
        <v>-3141.8734581560002</v>
      </c>
      <c r="I5660">
        <v>21.744053757</v>
      </c>
      <c r="M5660">
        <v>5647</v>
      </c>
      <c r="N5660">
        <v>6794</v>
      </c>
      <c r="O5660">
        <v>19.258763725400001</v>
      </c>
      <c r="P5660">
        <v>0</v>
      </c>
      <c r="Q5660">
        <v>0</v>
      </c>
      <c r="R5660">
        <v>0</v>
      </c>
      <c r="S5660">
        <v>19.258763725400001</v>
      </c>
      <c r="T5660">
        <v>0</v>
      </c>
      <c r="U5660">
        <v>0</v>
      </c>
      <c r="V5660">
        <v>0</v>
      </c>
      <c r="W5660">
        <v>19.258763725400001</v>
      </c>
      <c r="X5660">
        <v>7143.0750850291997</v>
      </c>
    </row>
    <row r="5661" spans="3:24" x14ac:dyDescent="0.2">
      <c r="C5661">
        <v>5648</v>
      </c>
      <c r="D5661">
        <v>6796</v>
      </c>
      <c r="E5661">
        <v>1.1861809569999999</v>
      </c>
      <c r="F5661">
        <v>1495.2729496970001</v>
      </c>
      <c r="G5661">
        <v>-3148.2606800980002</v>
      </c>
      <c r="H5661">
        <v>-3141.873218491</v>
      </c>
      <c r="I5661">
        <v>21.628054648999999</v>
      </c>
      <c r="M5661">
        <v>5648</v>
      </c>
      <c r="N5661">
        <v>6796</v>
      </c>
      <c r="O5661">
        <v>19.274155852900002</v>
      </c>
      <c r="P5661">
        <v>0</v>
      </c>
      <c r="Q5661">
        <v>0</v>
      </c>
      <c r="R5661">
        <v>0</v>
      </c>
      <c r="S5661">
        <v>19.274155852900002</v>
      </c>
      <c r="T5661">
        <v>0</v>
      </c>
      <c r="U5661">
        <v>0</v>
      </c>
      <c r="V5661">
        <v>0</v>
      </c>
      <c r="W5661">
        <v>19.274155852900002</v>
      </c>
      <c r="X5661">
        <v>7160.2155962652996</v>
      </c>
    </row>
    <row r="5662" spans="3:24" x14ac:dyDescent="0.2">
      <c r="C5662">
        <v>5649</v>
      </c>
      <c r="D5662">
        <v>6798</v>
      </c>
      <c r="E5662">
        <v>1.223370861</v>
      </c>
      <c r="F5662">
        <v>1542.1537045519999</v>
      </c>
      <c r="G5662">
        <v>-3148.2554127180001</v>
      </c>
      <c r="H5662">
        <v>-3141.8732611199998</v>
      </c>
      <c r="I5662">
        <v>21.319755099999998</v>
      </c>
      <c r="M5662">
        <v>5649</v>
      </c>
      <c r="N5662">
        <v>6798</v>
      </c>
      <c r="O5662">
        <v>19.289161490600002</v>
      </c>
      <c r="P5662">
        <v>0</v>
      </c>
      <c r="Q5662">
        <v>0</v>
      </c>
      <c r="R5662">
        <v>0</v>
      </c>
      <c r="S5662">
        <v>19.289161490600002</v>
      </c>
      <c r="T5662">
        <v>0</v>
      </c>
      <c r="U5662">
        <v>0</v>
      </c>
      <c r="V5662">
        <v>0</v>
      </c>
      <c r="W5662">
        <v>19.289161490600002</v>
      </c>
      <c r="X5662">
        <v>7176.9520913573997</v>
      </c>
    </row>
    <row r="5663" spans="3:24" x14ac:dyDescent="0.2">
      <c r="C5663">
        <v>5650</v>
      </c>
      <c r="D5663">
        <v>6800</v>
      </c>
      <c r="E5663">
        <v>1.1561501409999999</v>
      </c>
      <c r="F5663">
        <v>1457.4167813920001</v>
      </c>
      <c r="G5663">
        <v>-3148.2489317770001</v>
      </c>
      <c r="H5663">
        <v>-3141.8733014899999</v>
      </c>
      <c r="I5663">
        <v>18.738924527000002</v>
      </c>
      <c r="M5663">
        <v>5650</v>
      </c>
      <c r="N5663">
        <v>6800</v>
      </c>
      <c r="O5663">
        <v>19.3016919399</v>
      </c>
      <c r="P5663">
        <v>0</v>
      </c>
      <c r="Q5663">
        <v>0</v>
      </c>
      <c r="R5663">
        <v>0</v>
      </c>
      <c r="S5663">
        <v>19.3016919399</v>
      </c>
      <c r="T5663">
        <v>0</v>
      </c>
      <c r="U5663">
        <v>0</v>
      </c>
      <c r="V5663">
        <v>0</v>
      </c>
      <c r="W5663">
        <v>19.3016919399</v>
      </c>
      <c r="X5663">
        <v>7190.9478578754997</v>
      </c>
    </row>
    <row r="5664" spans="3:24" x14ac:dyDescent="0.2">
      <c r="C5664">
        <v>5651</v>
      </c>
      <c r="D5664">
        <v>6802</v>
      </c>
      <c r="E5664">
        <v>1.097505194</v>
      </c>
      <c r="F5664">
        <v>1383.4902843479999</v>
      </c>
      <c r="G5664">
        <v>-3148.245397189</v>
      </c>
      <c r="H5664">
        <v>-3141.8734820650002</v>
      </c>
      <c r="I5664">
        <v>21.243005334999999</v>
      </c>
      <c r="M5664">
        <v>5651</v>
      </c>
      <c r="N5664">
        <v>6802</v>
      </c>
      <c r="O5664">
        <v>19.301417703199998</v>
      </c>
      <c r="P5664">
        <v>0</v>
      </c>
      <c r="Q5664">
        <v>0</v>
      </c>
      <c r="R5664">
        <v>0</v>
      </c>
      <c r="S5664">
        <v>19.301417703199998</v>
      </c>
      <c r="T5664">
        <v>0</v>
      </c>
      <c r="U5664">
        <v>0</v>
      </c>
      <c r="V5664">
        <v>0</v>
      </c>
      <c r="W5664">
        <v>19.301417703199998</v>
      </c>
      <c r="X5664">
        <v>7190.6413571495004</v>
      </c>
    </row>
    <row r="5665" spans="3:24" x14ac:dyDescent="0.2">
      <c r="C5665">
        <v>5652</v>
      </c>
      <c r="D5665">
        <v>6804</v>
      </c>
      <c r="E5665">
        <v>1.1823129539999999</v>
      </c>
      <c r="F5665">
        <v>1490.397032829</v>
      </c>
      <c r="G5665">
        <v>-3148.2396179500001</v>
      </c>
      <c r="H5665">
        <v>-3141.8736434329999</v>
      </c>
      <c r="I5665">
        <v>20.681654325</v>
      </c>
      <c r="M5665">
        <v>5652</v>
      </c>
      <c r="N5665">
        <v>6804</v>
      </c>
      <c r="O5665">
        <v>19.317387873600001</v>
      </c>
      <c r="P5665">
        <v>0</v>
      </c>
      <c r="Q5665">
        <v>0</v>
      </c>
      <c r="R5665">
        <v>0</v>
      </c>
      <c r="S5665">
        <v>19.317387873600001</v>
      </c>
      <c r="T5665">
        <v>0</v>
      </c>
      <c r="U5665">
        <v>0</v>
      </c>
      <c r="V5665">
        <v>0</v>
      </c>
      <c r="W5665">
        <v>19.317387873600001</v>
      </c>
      <c r="X5665">
        <v>7208.5049377333999</v>
      </c>
    </row>
    <row r="5666" spans="3:24" x14ac:dyDescent="0.2">
      <c r="C5666">
        <v>5653</v>
      </c>
      <c r="D5666">
        <v>6806</v>
      </c>
      <c r="E5666">
        <v>1.2197252270000001</v>
      </c>
      <c r="F5666">
        <v>1537.5580997720001</v>
      </c>
      <c r="G5666">
        <v>-3148.2326665159999</v>
      </c>
      <c r="H5666">
        <v>-3141.8734225130002</v>
      </c>
      <c r="I5666">
        <v>21.092371144000001</v>
      </c>
      <c r="M5666">
        <v>5653</v>
      </c>
      <c r="N5666">
        <v>6806</v>
      </c>
      <c r="O5666">
        <v>19.3425309675</v>
      </c>
      <c r="P5666">
        <v>0</v>
      </c>
      <c r="Q5666">
        <v>0</v>
      </c>
      <c r="R5666">
        <v>0</v>
      </c>
      <c r="S5666">
        <v>19.3425309675</v>
      </c>
      <c r="T5666">
        <v>0</v>
      </c>
      <c r="U5666">
        <v>0</v>
      </c>
      <c r="V5666">
        <v>0</v>
      </c>
      <c r="W5666">
        <v>19.3425309675</v>
      </c>
      <c r="X5666">
        <v>7236.6888915313002</v>
      </c>
    </row>
    <row r="5667" spans="3:24" x14ac:dyDescent="0.2">
      <c r="C5667">
        <v>5654</v>
      </c>
      <c r="D5667">
        <v>6808</v>
      </c>
      <c r="E5667">
        <v>1.276748977</v>
      </c>
      <c r="F5667">
        <v>1609.440953238</v>
      </c>
      <c r="G5667">
        <v>-3148.2309196370002</v>
      </c>
      <c r="H5667">
        <v>-3141.873789792</v>
      </c>
      <c r="I5667">
        <v>25.481586353000001</v>
      </c>
      <c r="M5667">
        <v>5654</v>
      </c>
      <c r="N5667">
        <v>6808</v>
      </c>
      <c r="O5667">
        <v>19.3520276275</v>
      </c>
      <c r="P5667">
        <v>0</v>
      </c>
      <c r="Q5667">
        <v>0</v>
      </c>
      <c r="R5667">
        <v>0</v>
      </c>
      <c r="S5667">
        <v>19.3520276275</v>
      </c>
      <c r="T5667">
        <v>0</v>
      </c>
      <c r="U5667">
        <v>0</v>
      </c>
      <c r="V5667">
        <v>0</v>
      </c>
      <c r="W5667">
        <v>19.3520276275</v>
      </c>
      <c r="X5667">
        <v>7247.3531817150997</v>
      </c>
    </row>
    <row r="5668" spans="3:24" x14ac:dyDescent="0.2">
      <c r="C5668">
        <v>5655</v>
      </c>
      <c r="D5668">
        <v>6810</v>
      </c>
      <c r="E5668">
        <v>1.2218493399999999</v>
      </c>
      <c r="F5668">
        <v>1540.2357094060001</v>
      </c>
      <c r="G5668">
        <v>-3148.2305488410002</v>
      </c>
      <c r="H5668">
        <v>-3141.873988115</v>
      </c>
      <c r="I5668">
        <v>21.600971117</v>
      </c>
      <c r="M5668">
        <v>5655</v>
      </c>
      <c r="N5668">
        <v>6810</v>
      </c>
      <c r="O5668">
        <v>19.357233945499999</v>
      </c>
      <c r="P5668">
        <v>0</v>
      </c>
      <c r="Q5668">
        <v>0</v>
      </c>
      <c r="R5668">
        <v>0</v>
      </c>
      <c r="S5668">
        <v>19.357233945499999</v>
      </c>
      <c r="T5668">
        <v>0</v>
      </c>
      <c r="U5668">
        <v>0</v>
      </c>
      <c r="V5668">
        <v>0</v>
      </c>
      <c r="W5668">
        <v>19.357233945499999</v>
      </c>
      <c r="X5668">
        <v>7253.2040689807</v>
      </c>
    </row>
    <row r="5669" spans="3:24" x14ac:dyDescent="0.2">
      <c r="C5669">
        <v>5656</v>
      </c>
      <c r="D5669">
        <v>6812</v>
      </c>
      <c r="E5669">
        <v>1.164513304</v>
      </c>
      <c r="F5669">
        <v>1467.959195596</v>
      </c>
      <c r="G5669">
        <v>-3148.2321265169999</v>
      </c>
      <c r="H5669">
        <v>-3141.8740141630001</v>
      </c>
      <c r="I5669">
        <v>27.110320986000001</v>
      </c>
      <c r="M5669">
        <v>5656</v>
      </c>
      <c r="N5669">
        <v>6812</v>
      </c>
      <c r="O5669">
        <v>19.354025959099999</v>
      </c>
      <c r="P5669">
        <v>0</v>
      </c>
      <c r="Q5669">
        <v>0</v>
      </c>
      <c r="R5669">
        <v>0</v>
      </c>
      <c r="S5669">
        <v>19.354025959099999</v>
      </c>
      <c r="T5669">
        <v>0</v>
      </c>
      <c r="U5669">
        <v>0</v>
      </c>
      <c r="V5669">
        <v>0</v>
      </c>
      <c r="W5669">
        <v>19.354025959099999</v>
      </c>
      <c r="X5669">
        <v>7249.5985449299997</v>
      </c>
    </row>
    <row r="5670" spans="3:24" x14ac:dyDescent="0.2">
      <c r="C5670">
        <v>5657</v>
      </c>
      <c r="D5670">
        <v>6814</v>
      </c>
      <c r="E5670">
        <v>1.217837203</v>
      </c>
      <c r="F5670">
        <v>1535.1780992050001</v>
      </c>
      <c r="G5670">
        <v>-3148.2348856829999</v>
      </c>
      <c r="H5670">
        <v>-3141.873914193</v>
      </c>
      <c r="I5670">
        <v>21.163289845000001</v>
      </c>
      <c r="M5670">
        <v>5657</v>
      </c>
      <c r="N5670">
        <v>6814</v>
      </c>
      <c r="O5670">
        <v>19.3421687457</v>
      </c>
      <c r="P5670">
        <v>0</v>
      </c>
      <c r="Q5670">
        <v>0</v>
      </c>
      <c r="R5670">
        <v>0</v>
      </c>
      <c r="S5670">
        <v>19.3421687457</v>
      </c>
      <c r="T5670">
        <v>0</v>
      </c>
      <c r="U5670">
        <v>0</v>
      </c>
      <c r="V5670">
        <v>0</v>
      </c>
      <c r="W5670">
        <v>19.3421687457</v>
      </c>
      <c r="X5670">
        <v>7236.2823412189</v>
      </c>
    </row>
    <row r="5671" spans="3:24" x14ac:dyDescent="0.2">
      <c r="C5671">
        <v>5658</v>
      </c>
      <c r="D5671">
        <v>6816</v>
      </c>
      <c r="E5671">
        <v>1.243677607</v>
      </c>
      <c r="F5671">
        <v>1567.751929669</v>
      </c>
      <c r="G5671">
        <v>-3148.2374815640001</v>
      </c>
      <c r="H5671">
        <v>-3141.8748225439999</v>
      </c>
      <c r="I5671">
        <v>36.641387727999998</v>
      </c>
      <c r="M5671">
        <v>5658</v>
      </c>
      <c r="N5671">
        <v>6816</v>
      </c>
      <c r="O5671">
        <v>19.328218542399998</v>
      </c>
      <c r="P5671">
        <v>0</v>
      </c>
      <c r="Q5671">
        <v>0</v>
      </c>
      <c r="R5671">
        <v>0</v>
      </c>
      <c r="S5671">
        <v>19.328218542399998</v>
      </c>
      <c r="T5671">
        <v>0</v>
      </c>
      <c r="U5671">
        <v>0</v>
      </c>
      <c r="V5671">
        <v>0</v>
      </c>
      <c r="W5671">
        <v>19.328218542399998</v>
      </c>
      <c r="X5671">
        <v>7220.6365020096</v>
      </c>
    </row>
    <row r="5672" spans="3:24" x14ac:dyDescent="0.2">
      <c r="C5672">
        <v>5659</v>
      </c>
      <c r="D5672">
        <v>6818</v>
      </c>
      <c r="E5672">
        <v>1.155680885</v>
      </c>
      <c r="F5672">
        <v>1456.825247625</v>
      </c>
      <c r="G5672">
        <v>-3148.24345481</v>
      </c>
      <c r="H5672">
        <v>-3141.8779229810002</v>
      </c>
      <c r="I5672">
        <v>53.913966430000002</v>
      </c>
      <c r="M5672">
        <v>5659</v>
      </c>
      <c r="N5672">
        <v>6818</v>
      </c>
      <c r="O5672">
        <v>19.301288061200001</v>
      </c>
      <c r="P5672">
        <v>0</v>
      </c>
      <c r="Q5672">
        <v>0</v>
      </c>
      <c r="R5672">
        <v>0</v>
      </c>
      <c r="S5672">
        <v>19.301288061200001</v>
      </c>
      <c r="T5672">
        <v>0</v>
      </c>
      <c r="U5672">
        <v>0</v>
      </c>
      <c r="V5672">
        <v>0</v>
      </c>
      <c r="W5672">
        <v>19.301288061200001</v>
      </c>
      <c r="X5672">
        <v>7190.4964657614</v>
      </c>
    </row>
    <row r="5673" spans="3:24" x14ac:dyDescent="0.2">
      <c r="C5673">
        <v>5660</v>
      </c>
      <c r="D5673">
        <v>6820</v>
      </c>
      <c r="E5673">
        <v>1.1724239439999999</v>
      </c>
      <c r="F5673">
        <v>1477.931169472</v>
      </c>
      <c r="G5673">
        <v>-3148.2442081190002</v>
      </c>
      <c r="H5673">
        <v>-3141.8797728290001</v>
      </c>
      <c r="I5673">
        <v>53.675495556999998</v>
      </c>
      <c r="M5673">
        <v>5660</v>
      </c>
      <c r="N5673">
        <v>6820</v>
      </c>
      <c r="O5673">
        <v>19.287994334099999</v>
      </c>
      <c r="P5673">
        <v>0</v>
      </c>
      <c r="Q5673">
        <v>0</v>
      </c>
      <c r="R5673">
        <v>0</v>
      </c>
      <c r="S5673">
        <v>19.287994334099999</v>
      </c>
      <c r="T5673">
        <v>0</v>
      </c>
      <c r="U5673">
        <v>0</v>
      </c>
      <c r="V5673">
        <v>0</v>
      </c>
      <c r="W5673">
        <v>19.287994334099999</v>
      </c>
      <c r="X5673">
        <v>7175.6493722451996</v>
      </c>
    </row>
    <row r="5674" spans="3:24" x14ac:dyDescent="0.2">
      <c r="C5674">
        <v>5661</v>
      </c>
      <c r="D5674">
        <v>6822</v>
      </c>
      <c r="E5674">
        <v>1.2201133399999999</v>
      </c>
      <c r="F5674">
        <v>1538.0473468959999</v>
      </c>
      <c r="G5674">
        <v>-3148.242291948</v>
      </c>
      <c r="H5674">
        <v>-3141.878443139</v>
      </c>
      <c r="I5674">
        <v>70.286595654999999</v>
      </c>
      <c r="M5674">
        <v>5661</v>
      </c>
      <c r="N5674">
        <v>6822</v>
      </c>
      <c r="O5674">
        <v>19.269314999799999</v>
      </c>
      <c r="P5674">
        <v>0</v>
      </c>
      <c r="Q5674">
        <v>0</v>
      </c>
      <c r="R5674">
        <v>0</v>
      </c>
      <c r="S5674">
        <v>19.269314999799999</v>
      </c>
      <c r="T5674">
        <v>0</v>
      </c>
      <c r="U5674">
        <v>0</v>
      </c>
      <c r="V5674">
        <v>0</v>
      </c>
      <c r="W5674">
        <v>19.269314999799999</v>
      </c>
      <c r="X5674">
        <v>7154.8219208428</v>
      </c>
    </row>
    <row r="5675" spans="3:24" x14ac:dyDescent="0.2">
      <c r="C5675">
        <v>5662</v>
      </c>
      <c r="D5675">
        <v>6824</v>
      </c>
      <c r="E5675">
        <v>1.218318333</v>
      </c>
      <c r="F5675">
        <v>1535.7846014510001</v>
      </c>
      <c r="G5675">
        <v>-3148.2430367659999</v>
      </c>
      <c r="H5675">
        <v>-3141.8801093669999</v>
      </c>
      <c r="I5675">
        <v>41.857171219000001</v>
      </c>
      <c r="M5675">
        <v>5662</v>
      </c>
      <c r="N5675">
        <v>6824</v>
      </c>
      <c r="O5675">
        <v>19.244433514800001</v>
      </c>
      <c r="P5675">
        <v>0</v>
      </c>
      <c r="Q5675">
        <v>0</v>
      </c>
      <c r="R5675">
        <v>0</v>
      </c>
      <c r="S5675">
        <v>19.244433514800001</v>
      </c>
      <c r="T5675">
        <v>0</v>
      </c>
      <c r="U5675">
        <v>0</v>
      </c>
      <c r="V5675">
        <v>0</v>
      </c>
      <c r="W5675">
        <v>19.244433514800001</v>
      </c>
      <c r="X5675">
        <v>7127.1417222196997</v>
      </c>
    </row>
    <row r="5676" spans="3:24" x14ac:dyDescent="0.2">
      <c r="C5676">
        <v>5663</v>
      </c>
      <c r="D5676">
        <v>6826</v>
      </c>
      <c r="E5676">
        <v>1.0773719980000001</v>
      </c>
      <c r="F5676">
        <v>1358.110831534</v>
      </c>
      <c r="G5676">
        <v>-3148.2396408670002</v>
      </c>
      <c r="H5676">
        <v>-3141.8803838690001</v>
      </c>
      <c r="I5676">
        <v>42.795081510999999</v>
      </c>
      <c r="M5676">
        <v>5663</v>
      </c>
      <c r="N5676">
        <v>6826</v>
      </c>
      <c r="O5676">
        <v>19.230359340500002</v>
      </c>
      <c r="P5676">
        <v>0</v>
      </c>
      <c r="Q5676">
        <v>0</v>
      </c>
      <c r="R5676">
        <v>0</v>
      </c>
      <c r="S5676">
        <v>19.230359340500002</v>
      </c>
      <c r="T5676">
        <v>0</v>
      </c>
      <c r="U5676">
        <v>0</v>
      </c>
      <c r="V5676">
        <v>0</v>
      </c>
      <c r="W5676">
        <v>19.230359340500002</v>
      </c>
      <c r="X5676">
        <v>7111.5161191791003</v>
      </c>
    </row>
    <row r="5677" spans="3:24" x14ac:dyDescent="0.2">
      <c r="C5677">
        <v>5664</v>
      </c>
      <c r="D5677">
        <v>6828</v>
      </c>
      <c r="E5677">
        <v>1.162348245</v>
      </c>
      <c r="F5677">
        <v>1465.2299711139999</v>
      </c>
      <c r="G5677">
        <v>-3148.236057952</v>
      </c>
      <c r="H5677">
        <v>-3141.8809010529999</v>
      </c>
      <c r="I5677">
        <v>74.027182345</v>
      </c>
      <c r="M5677">
        <v>5664</v>
      </c>
      <c r="N5677">
        <v>6828</v>
      </c>
      <c r="O5677">
        <v>19.219378064299999</v>
      </c>
      <c r="P5677">
        <v>0</v>
      </c>
      <c r="Q5677">
        <v>0</v>
      </c>
      <c r="R5677">
        <v>0</v>
      </c>
      <c r="S5677">
        <v>19.219378064299999</v>
      </c>
      <c r="T5677">
        <v>0</v>
      </c>
      <c r="U5677">
        <v>0</v>
      </c>
      <c r="V5677">
        <v>0</v>
      </c>
      <c r="W5677">
        <v>19.219378064299999</v>
      </c>
      <c r="X5677">
        <v>7099.3402255085002</v>
      </c>
    </row>
    <row r="5678" spans="3:24" x14ac:dyDescent="0.2">
      <c r="C5678">
        <v>5665</v>
      </c>
      <c r="D5678">
        <v>6830</v>
      </c>
      <c r="E5678">
        <v>1.209823536</v>
      </c>
      <c r="F5678">
        <v>1525.076251812</v>
      </c>
      <c r="G5678">
        <v>-3148.2315134350001</v>
      </c>
      <c r="H5678">
        <v>-3141.881242942</v>
      </c>
      <c r="I5678">
        <v>38.813739828000003</v>
      </c>
      <c r="M5678">
        <v>5665</v>
      </c>
      <c r="N5678">
        <v>6830</v>
      </c>
      <c r="O5678">
        <v>19.212244066</v>
      </c>
      <c r="P5678">
        <v>0</v>
      </c>
      <c r="Q5678">
        <v>0</v>
      </c>
      <c r="R5678">
        <v>0</v>
      </c>
      <c r="S5678">
        <v>19.212244066</v>
      </c>
      <c r="T5678">
        <v>0</v>
      </c>
      <c r="U5678">
        <v>0</v>
      </c>
      <c r="V5678">
        <v>0</v>
      </c>
      <c r="W5678">
        <v>19.212244066</v>
      </c>
      <c r="X5678">
        <v>7091.4375945522997</v>
      </c>
    </row>
    <row r="5679" spans="3:24" x14ac:dyDescent="0.2">
      <c r="C5679">
        <v>5666</v>
      </c>
      <c r="D5679">
        <v>6832</v>
      </c>
      <c r="E5679">
        <v>1.1217091800000001</v>
      </c>
      <c r="F5679">
        <v>1414.0012823740001</v>
      </c>
      <c r="G5679">
        <v>-3148.2270050880002</v>
      </c>
      <c r="H5679">
        <v>-3141.8809898660002</v>
      </c>
      <c r="I5679">
        <v>32.751937267999999</v>
      </c>
      <c r="M5679">
        <v>5666</v>
      </c>
      <c r="N5679">
        <v>6832</v>
      </c>
      <c r="O5679">
        <v>19.201607750499999</v>
      </c>
      <c r="P5679">
        <v>0</v>
      </c>
      <c r="Q5679">
        <v>0</v>
      </c>
      <c r="R5679">
        <v>0</v>
      </c>
      <c r="S5679">
        <v>19.201607750499999</v>
      </c>
      <c r="T5679">
        <v>0</v>
      </c>
      <c r="U5679">
        <v>0</v>
      </c>
      <c r="V5679">
        <v>0</v>
      </c>
      <c r="W5679">
        <v>19.201607750499999</v>
      </c>
      <c r="X5679">
        <v>7079.6661923606998</v>
      </c>
    </row>
    <row r="5680" spans="3:24" x14ac:dyDescent="0.2">
      <c r="C5680">
        <v>5667</v>
      </c>
      <c r="D5680">
        <v>6834</v>
      </c>
      <c r="E5680">
        <v>1.106553125</v>
      </c>
      <c r="F5680">
        <v>1394.895901844</v>
      </c>
      <c r="G5680">
        <v>-3148.222823912</v>
      </c>
      <c r="H5680">
        <v>-3141.880714681</v>
      </c>
      <c r="I5680">
        <v>25.220081710999999</v>
      </c>
      <c r="M5680">
        <v>5667</v>
      </c>
      <c r="N5680">
        <v>6834</v>
      </c>
      <c r="O5680">
        <v>19.198109946900001</v>
      </c>
      <c r="P5680">
        <v>0</v>
      </c>
      <c r="Q5680">
        <v>0</v>
      </c>
      <c r="R5680">
        <v>0</v>
      </c>
      <c r="S5680">
        <v>19.198109946900001</v>
      </c>
      <c r="T5680">
        <v>0</v>
      </c>
      <c r="U5680">
        <v>0</v>
      </c>
      <c r="V5680">
        <v>0</v>
      </c>
      <c r="W5680">
        <v>19.198109946900001</v>
      </c>
      <c r="X5680">
        <v>7075.7979581837999</v>
      </c>
    </row>
    <row r="5681" spans="3:24" x14ac:dyDescent="0.2">
      <c r="C5681">
        <v>5668</v>
      </c>
      <c r="D5681">
        <v>6836</v>
      </c>
      <c r="E5681">
        <v>1.157726383</v>
      </c>
      <c r="F5681">
        <v>1459.403756039</v>
      </c>
      <c r="G5681">
        <v>-3148.2180129080002</v>
      </c>
      <c r="H5681">
        <v>-3141.8806142670001</v>
      </c>
      <c r="I5681">
        <v>26.138243617000001</v>
      </c>
      <c r="M5681">
        <v>5668</v>
      </c>
      <c r="N5681">
        <v>6836</v>
      </c>
      <c r="O5681">
        <v>19.217505576499999</v>
      </c>
      <c r="P5681">
        <v>0</v>
      </c>
      <c r="Q5681">
        <v>0</v>
      </c>
      <c r="R5681">
        <v>0</v>
      </c>
      <c r="S5681">
        <v>19.217505576499999</v>
      </c>
      <c r="T5681">
        <v>0</v>
      </c>
      <c r="U5681">
        <v>0</v>
      </c>
      <c r="V5681">
        <v>0</v>
      </c>
      <c r="W5681">
        <v>19.217505576499999</v>
      </c>
      <c r="X5681">
        <v>7097.2654237659999</v>
      </c>
    </row>
    <row r="5682" spans="3:24" x14ac:dyDescent="0.2">
      <c r="C5682">
        <v>5669</v>
      </c>
      <c r="D5682">
        <v>6838</v>
      </c>
      <c r="E5682">
        <v>1.1990253769999999</v>
      </c>
      <c r="F5682">
        <v>1511.464336061</v>
      </c>
      <c r="G5682">
        <v>-3148.2134670129999</v>
      </c>
      <c r="H5682">
        <v>-3141.8806984829998</v>
      </c>
      <c r="I5682">
        <v>26.446402526</v>
      </c>
      <c r="M5682">
        <v>5669</v>
      </c>
      <c r="N5682">
        <v>6838</v>
      </c>
      <c r="O5682">
        <v>19.243139252799999</v>
      </c>
      <c r="P5682">
        <v>0</v>
      </c>
      <c r="Q5682">
        <v>0</v>
      </c>
      <c r="R5682">
        <v>0</v>
      </c>
      <c r="S5682">
        <v>19.243139252799999</v>
      </c>
      <c r="T5682">
        <v>0</v>
      </c>
      <c r="U5682">
        <v>0</v>
      </c>
      <c r="V5682">
        <v>0</v>
      </c>
      <c r="W5682">
        <v>19.243139252799999</v>
      </c>
      <c r="X5682">
        <v>7125.7038361118002</v>
      </c>
    </row>
    <row r="5683" spans="3:24" x14ac:dyDescent="0.2">
      <c r="C5683">
        <v>5670</v>
      </c>
      <c r="D5683">
        <v>6840</v>
      </c>
      <c r="E5683">
        <v>1.146593714</v>
      </c>
      <c r="F5683">
        <v>1445.3701648369999</v>
      </c>
      <c r="G5683">
        <v>-3148.2118613759999</v>
      </c>
      <c r="H5683">
        <v>-3141.8806833240001</v>
      </c>
      <c r="I5683">
        <v>20.600326900999999</v>
      </c>
      <c r="M5683">
        <v>5670</v>
      </c>
      <c r="N5683">
        <v>6840</v>
      </c>
      <c r="O5683">
        <v>19.245954672900002</v>
      </c>
      <c r="P5683">
        <v>0</v>
      </c>
      <c r="Q5683">
        <v>0</v>
      </c>
      <c r="R5683">
        <v>0</v>
      </c>
      <c r="S5683">
        <v>19.245954672900002</v>
      </c>
      <c r="T5683">
        <v>0</v>
      </c>
      <c r="U5683">
        <v>0</v>
      </c>
      <c r="V5683">
        <v>0</v>
      </c>
      <c r="W5683">
        <v>19.245954672900002</v>
      </c>
      <c r="X5683">
        <v>7128.8319304481001</v>
      </c>
    </row>
    <row r="5684" spans="3:24" x14ac:dyDescent="0.2">
      <c r="C5684">
        <v>5671</v>
      </c>
      <c r="D5684">
        <v>6842</v>
      </c>
      <c r="E5684">
        <v>1.16850257</v>
      </c>
      <c r="F5684">
        <v>1472.9879746669999</v>
      </c>
      <c r="G5684">
        <v>-3148.2110438710001</v>
      </c>
      <c r="H5684">
        <v>-3141.8806054410002</v>
      </c>
      <c r="I5684">
        <v>25.993335573</v>
      </c>
      <c r="M5684">
        <v>5671</v>
      </c>
      <c r="N5684">
        <v>6842</v>
      </c>
      <c r="O5684">
        <v>19.249074794399998</v>
      </c>
      <c r="P5684">
        <v>0</v>
      </c>
      <c r="Q5684">
        <v>0</v>
      </c>
      <c r="R5684">
        <v>0</v>
      </c>
      <c r="S5684">
        <v>19.249074794399998</v>
      </c>
      <c r="T5684">
        <v>0</v>
      </c>
      <c r="U5684">
        <v>0</v>
      </c>
      <c r="V5684">
        <v>0</v>
      </c>
      <c r="W5684">
        <v>19.249074794399998</v>
      </c>
      <c r="X5684">
        <v>7132.2996349423001</v>
      </c>
    </row>
    <row r="5685" spans="3:24" x14ac:dyDescent="0.2">
      <c r="C5685">
        <v>5672</v>
      </c>
      <c r="D5685">
        <v>6844</v>
      </c>
      <c r="E5685">
        <v>1.254693777</v>
      </c>
      <c r="F5685">
        <v>1581.638665228</v>
      </c>
      <c r="G5685">
        <v>-3148.21130881</v>
      </c>
      <c r="H5685">
        <v>-3141.880483681</v>
      </c>
      <c r="I5685">
        <v>21.230373451999998</v>
      </c>
      <c r="M5685">
        <v>5672</v>
      </c>
      <c r="N5685">
        <v>6844</v>
      </c>
      <c r="O5685">
        <v>19.2499353591</v>
      </c>
      <c r="P5685">
        <v>0</v>
      </c>
      <c r="Q5685">
        <v>0</v>
      </c>
      <c r="R5685">
        <v>0</v>
      </c>
      <c r="S5685">
        <v>19.2499353591</v>
      </c>
      <c r="T5685">
        <v>0</v>
      </c>
      <c r="U5685">
        <v>0</v>
      </c>
      <c r="V5685">
        <v>0</v>
      </c>
      <c r="W5685">
        <v>19.2499353591</v>
      </c>
      <c r="X5685">
        <v>7133.2562647082004</v>
      </c>
    </row>
    <row r="5686" spans="3:24" x14ac:dyDescent="0.2">
      <c r="C5686">
        <v>5673</v>
      </c>
      <c r="D5686">
        <v>6846</v>
      </c>
      <c r="E5686">
        <v>1.1074333679999999</v>
      </c>
      <c r="F5686">
        <v>1396.0055169239999</v>
      </c>
      <c r="G5686">
        <v>-3148.2118424219998</v>
      </c>
      <c r="H5686">
        <v>-3141.880467295</v>
      </c>
      <c r="I5686">
        <v>20.848647451000001</v>
      </c>
      <c r="M5686">
        <v>5673</v>
      </c>
      <c r="N5686">
        <v>6846</v>
      </c>
      <c r="O5686">
        <v>19.256826413399999</v>
      </c>
      <c r="P5686">
        <v>0</v>
      </c>
      <c r="Q5686">
        <v>0</v>
      </c>
      <c r="R5686">
        <v>0</v>
      </c>
      <c r="S5686">
        <v>19.256826413399999</v>
      </c>
      <c r="T5686">
        <v>0</v>
      </c>
      <c r="U5686">
        <v>0</v>
      </c>
      <c r="V5686">
        <v>0</v>
      </c>
      <c r="W5686">
        <v>19.256826413399999</v>
      </c>
      <c r="X5686">
        <v>7140.9196548604996</v>
      </c>
    </row>
    <row r="5687" spans="3:24" x14ac:dyDescent="0.2">
      <c r="C5687">
        <v>5674</v>
      </c>
      <c r="D5687">
        <v>6848</v>
      </c>
      <c r="E5687">
        <v>1.132969307</v>
      </c>
      <c r="F5687">
        <v>1428.1955450360001</v>
      </c>
      <c r="G5687">
        <v>-3148.2126754300002</v>
      </c>
      <c r="H5687">
        <v>-3141.880592773</v>
      </c>
      <c r="I5687">
        <v>14.424536270000001</v>
      </c>
      <c r="M5687">
        <v>5674</v>
      </c>
      <c r="N5687">
        <v>6848</v>
      </c>
      <c r="O5687">
        <v>19.274121030700002</v>
      </c>
      <c r="P5687">
        <v>0</v>
      </c>
      <c r="Q5687">
        <v>0</v>
      </c>
      <c r="R5687">
        <v>0</v>
      </c>
      <c r="S5687">
        <v>19.274121030700002</v>
      </c>
      <c r="T5687">
        <v>0</v>
      </c>
      <c r="U5687">
        <v>0</v>
      </c>
      <c r="V5687">
        <v>0</v>
      </c>
      <c r="W5687">
        <v>19.274121030700002</v>
      </c>
      <c r="X5687">
        <v>7160.1767876846998</v>
      </c>
    </row>
    <row r="5688" spans="3:24" x14ac:dyDescent="0.2">
      <c r="C5688">
        <v>5675</v>
      </c>
      <c r="D5688">
        <v>6850</v>
      </c>
      <c r="E5688">
        <v>1.181287194</v>
      </c>
      <c r="F5688">
        <v>1489.103983643</v>
      </c>
      <c r="G5688">
        <v>-3148.2148355230001</v>
      </c>
      <c r="H5688">
        <v>-3141.880743963</v>
      </c>
      <c r="I5688">
        <v>18.304715780999999</v>
      </c>
      <c r="M5688">
        <v>5675</v>
      </c>
      <c r="N5688">
        <v>6850</v>
      </c>
      <c r="O5688">
        <v>19.296153466900002</v>
      </c>
      <c r="P5688">
        <v>0</v>
      </c>
      <c r="Q5688">
        <v>0</v>
      </c>
      <c r="R5688">
        <v>0</v>
      </c>
      <c r="S5688">
        <v>19.296153466900002</v>
      </c>
      <c r="T5688">
        <v>0</v>
      </c>
      <c r="U5688">
        <v>0</v>
      </c>
      <c r="V5688">
        <v>0</v>
      </c>
      <c r="W5688">
        <v>19.296153466900002</v>
      </c>
      <c r="X5688">
        <v>7184.7594712963</v>
      </c>
    </row>
    <row r="5689" spans="3:24" x14ac:dyDescent="0.2">
      <c r="C5689">
        <v>5676</v>
      </c>
      <c r="D5689">
        <v>6852</v>
      </c>
      <c r="E5689">
        <v>1.176006385</v>
      </c>
      <c r="F5689">
        <v>1482.4471143640001</v>
      </c>
      <c r="G5689">
        <v>-3148.2163571350002</v>
      </c>
      <c r="H5689">
        <v>-3141.880845229</v>
      </c>
      <c r="I5689">
        <v>16.968075552999998</v>
      </c>
      <c r="M5689">
        <v>5676</v>
      </c>
      <c r="N5689">
        <v>6852</v>
      </c>
      <c r="O5689">
        <v>19.33392984</v>
      </c>
      <c r="P5689">
        <v>0</v>
      </c>
      <c r="Q5689">
        <v>0</v>
      </c>
      <c r="R5689">
        <v>0</v>
      </c>
      <c r="S5689">
        <v>19.33392984</v>
      </c>
      <c r="T5689">
        <v>0</v>
      </c>
      <c r="U5689">
        <v>0</v>
      </c>
      <c r="V5689">
        <v>0</v>
      </c>
      <c r="W5689">
        <v>19.33392984</v>
      </c>
      <c r="X5689">
        <v>7227.0392738654</v>
      </c>
    </row>
    <row r="5690" spans="3:24" x14ac:dyDescent="0.2">
      <c r="C5690">
        <v>5677</v>
      </c>
      <c r="D5690">
        <v>6854</v>
      </c>
      <c r="E5690">
        <v>1.147616094</v>
      </c>
      <c r="F5690">
        <v>1446.6589536659999</v>
      </c>
      <c r="G5690">
        <v>-3148.220961686</v>
      </c>
      <c r="H5690">
        <v>-3141.8811047519998</v>
      </c>
      <c r="I5690">
        <v>21.570240773999998</v>
      </c>
      <c r="M5690">
        <v>5677</v>
      </c>
      <c r="N5690">
        <v>6854</v>
      </c>
      <c r="O5690">
        <v>19.3584675269</v>
      </c>
      <c r="P5690">
        <v>0</v>
      </c>
      <c r="Q5690">
        <v>0</v>
      </c>
      <c r="R5690">
        <v>0</v>
      </c>
      <c r="S5690">
        <v>19.3584675269</v>
      </c>
      <c r="T5690">
        <v>0</v>
      </c>
      <c r="U5690">
        <v>0</v>
      </c>
      <c r="V5690">
        <v>0</v>
      </c>
      <c r="W5690">
        <v>19.3584675269</v>
      </c>
      <c r="X5690">
        <v>7254.5908354879002</v>
      </c>
    </row>
    <row r="5691" spans="3:24" x14ac:dyDescent="0.2">
      <c r="C5691">
        <v>5678</v>
      </c>
      <c r="D5691">
        <v>6856</v>
      </c>
      <c r="E5691">
        <v>1.1327631520000001</v>
      </c>
      <c r="F5691">
        <v>1427.9356709020001</v>
      </c>
      <c r="G5691">
        <v>-3148.2266116410001</v>
      </c>
      <c r="H5691">
        <v>-3141.8817069020001</v>
      </c>
      <c r="I5691">
        <v>16.045539015999999</v>
      </c>
      <c r="M5691">
        <v>5678</v>
      </c>
      <c r="N5691">
        <v>6856</v>
      </c>
      <c r="O5691">
        <v>19.379762952899998</v>
      </c>
      <c r="P5691">
        <v>0</v>
      </c>
      <c r="Q5691">
        <v>0</v>
      </c>
      <c r="R5691">
        <v>0</v>
      </c>
      <c r="S5691">
        <v>19.379762952899998</v>
      </c>
      <c r="T5691">
        <v>0</v>
      </c>
      <c r="U5691">
        <v>0</v>
      </c>
      <c r="V5691">
        <v>0</v>
      </c>
      <c r="W5691">
        <v>19.379762952899998</v>
      </c>
      <c r="X5691">
        <v>7278.5585816440998</v>
      </c>
    </row>
    <row r="5692" spans="3:24" x14ac:dyDescent="0.2">
      <c r="C5692">
        <v>5679</v>
      </c>
      <c r="D5692">
        <v>6858</v>
      </c>
      <c r="E5692">
        <v>1.170636089</v>
      </c>
      <c r="F5692">
        <v>1475.677440853</v>
      </c>
      <c r="G5692">
        <v>-3148.2320192090001</v>
      </c>
      <c r="H5692">
        <v>-3141.8819272730002</v>
      </c>
      <c r="I5692">
        <v>21.092857980000002</v>
      </c>
      <c r="M5692">
        <v>5679</v>
      </c>
      <c r="N5692">
        <v>6858</v>
      </c>
      <c r="O5692">
        <v>19.3926137692</v>
      </c>
      <c r="P5692">
        <v>0</v>
      </c>
      <c r="Q5692">
        <v>0</v>
      </c>
      <c r="R5692">
        <v>0</v>
      </c>
      <c r="S5692">
        <v>19.3926137692</v>
      </c>
      <c r="T5692">
        <v>0</v>
      </c>
      <c r="U5692">
        <v>0</v>
      </c>
      <c r="V5692">
        <v>0</v>
      </c>
      <c r="W5692">
        <v>19.3926137692</v>
      </c>
      <c r="X5692">
        <v>7293.0475293543996</v>
      </c>
    </row>
    <row r="5693" spans="3:24" x14ac:dyDescent="0.2">
      <c r="C5693">
        <v>5680</v>
      </c>
      <c r="D5693">
        <v>6860</v>
      </c>
      <c r="E5693">
        <v>1.156980269</v>
      </c>
      <c r="F5693">
        <v>1458.4632220579999</v>
      </c>
      <c r="G5693">
        <v>-3148.239088975</v>
      </c>
      <c r="H5693">
        <v>-3141.8821418789998</v>
      </c>
      <c r="I5693">
        <v>25.942903261000001</v>
      </c>
      <c r="M5693">
        <v>5680</v>
      </c>
      <c r="N5693">
        <v>6860</v>
      </c>
      <c r="O5693">
        <v>19.379524911899999</v>
      </c>
      <c r="P5693">
        <v>0</v>
      </c>
      <c r="Q5693">
        <v>0</v>
      </c>
      <c r="R5693">
        <v>0</v>
      </c>
      <c r="S5693">
        <v>19.379524911899999</v>
      </c>
      <c r="T5693">
        <v>0</v>
      </c>
      <c r="U5693">
        <v>0</v>
      </c>
      <c r="V5693">
        <v>0</v>
      </c>
      <c r="W5693">
        <v>19.379524911899999</v>
      </c>
      <c r="X5693">
        <v>7278.2903781197001</v>
      </c>
    </row>
    <row r="5694" spans="3:24" x14ac:dyDescent="0.2">
      <c r="C5694">
        <v>5681</v>
      </c>
      <c r="D5694">
        <v>6862</v>
      </c>
      <c r="E5694">
        <v>1.245449808</v>
      </c>
      <c r="F5694">
        <v>1569.985926217</v>
      </c>
      <c r="G5694">
        <v>-3148.2439522969999</v>
      </c>
      <c r="H5694">
        <v>-3141.8822860290002</v>
      </c>
      <c r="I5694">
        <v>17.561039178000001</v>
      </c>
      <c r="M5694">
        <v>5681</v>
      </c>
      <c r="N5694">
        <v>6862</v>
      </c>
      <c r="O5694">
        <v>19.3536779141</v>
      </c>
      <c r="P5694">
        <v>0</v>
      </c>
      <c r="Q5694">
        <v>0</v>
      </c>
      <c r="R5694">
        <v>0</v>
      </c>
      <c r="S5694">
        <v>19.3536779141</v>
      </c>
      <c r="T5694">
        <v>0</v>
      </c>
      <c r="U5694">
        <v>0</v>
      </c>
      <c r="V5694">
        <v>0</v>
      </c>
      <c r="W5694">
        <v>19.3536779141</v>
      </c>
      <c r="X5694">
        <v>7249.2074417155</v>
      </c>
    </row>
    <row r="5695" spans="3:24" x14ac:dyDescent="0.2">
      <c r="C5695">
        <v>5682</v>
      </c>
      <c r="D5695">
        <v>6864</v>
      </c>
      <c r="E5695">
        <v>1.255750991</v>
      </c>
      <c r="F5695">
        <v>1582.971365353</v>
      </c>
      <c r="G5695">
        <v>-3148.2460686019999</v>
      </c>
      <c r="H5695">
        <v>-3141.8822586920001</v>
      </c>
      <c r="I5695">
        <v>20.579121959999998</v>
      </c>
      <c r="M5695">
        <v>5682</v>
      </c>
      <c r="N5695">
        <v>6864</v>
      </c>
      <c r="O5695">
        <v>19.315680227800001</v>
      </c>
      <c r="P5695">
        <v>0</v>
      </c>
      <c r="Q5695">
        <v>0</v>
      </c>
      <c r="R5695">
        <v>0</v>
      </c>
      <c r="S5695">
        <v>19.315680227800001</v>
      </c>
      <c r="T5695">
        <v>0</v>
      </c>
      <c r="U5695">
        <v>0</v>
      </c>
      <c r="V5695">
        <v>0</v>
      </c>
      <c r="W5695">
        <v>19.315680227800001</v>
      </c>
      <c r="X5695">
        <v>7206.5934238508999</v>
      </c>
    </row>
    <row r="5696" spans="3:24" x14ac:dyDescent="0.2">
      <c r="C5696">
        <v>5683</v>
      </c>
      <c r="D5696">
        <v>6866</v>
      </c>
      <c r="E5696">
        <v>1.2649002600000001</v>
      </c>
      <c r="F5696">
        <v>1594.5047269189999</v>
      </c>
      <c r="G5696">
        <v>-3148.2442818469999</v>
      </c>
      <c r="H5696">
        <v>-3141.8822516999999</v>
      </c>
      <c r="I5696">
        <v>22.037547029999999</v>
      </c>
      <c r="M5696">
        <v>5683</v>
      </c>
      <c r="N5696">
        <v>6866</v>
      </c>
      <c r="O5696">
        <v>19.284741188999998</v>
      </c>
      <c r="P5696">
        <v>0</v>
      </c>
      <c r="Q5696">
        <v>0</v>
      </c>
      <c r="R5696">
        <v>0</v>
      </c>
      <c r="S5696">
        <v>19.284741188999998</v>
      </c>
      <c r="T5696">
        <v>0</v>
      </c>
      <c r="U5696">
        <v>0</v>
      </c>
      <c r="V5696">
        <v>0</v>
      </c>
      <c r="W5696">
        <v>19.284741188999998</v>
      </c>
      <c r="X5696">
        <v>7172.0192138285001</v>
      </c>
    </row>
    <row r="5697" spans="3:24" x14ac:dyDescent="0.2">
      <c r="C5697">
        <v>5684</v>
      </c>
      <c r="D5697">
        <v>6868</v>
      </c>
      <c r="E5697">
        <v>1.3002074370000001</v>
      </c>
      <c r="F5697">
        <v>1639.012157981</v>
      </c>
      <c r="G5697">
        <v>-3148.2431833549999</v>
      </c>
      <c r="H5697">
        <v>-3141.8824724669998</v>
      </c>
      <c r="I5697">
        <v>25.220627743000001</v>
      </c>
      <c r="M5697">
        <v>5684</v>
      </c>
      <c r="N5697">
        <v>6868</v>
      </c>
      <c r="O5697">
        <v>19.236639521600001</v>
      </c>
      <c r="P5697">
        <v>0</v>
      </c>
      <c r="Q5697">
        <v>0</v>
      </c>
      <c r="R5697">
        <v>0</v>
      </c>
      <c r="S5697">
        <v>19.236639521600001</v>
      </c>
      <c r="T5697">
        <v>0</v>
      </c>
      <c r="U5697">
        <v>0</v>
      </c>
      <c r="V5697">
        <v>0</v>
      </c>
      <c r="W5697">
        <v>19.236639521600001</v>
      </c>
      <c r="X5697">
        <v>7118.4857543367998</v>
      </c>
    </row>
    <row r="5698" spans="3:24" x14ac:dyDescent="0.2">
      <c r="C5698">
        <v>5685</v>
      </c>
      <c r="D5698">
        <v>6870</v>
      </c>
      <c r="E5698">
        <v>1.3011403530000001</v>
      </c>
      <c r="F5698">
        <v>1640.1881703930001</v>
      </c>
      <c r="G5698">
        <v>-3148.2421270770001</v>
      </c>
      <c r="H5698">
        <v>-3141.8824619769998</v>
      </c>
      <c r="I5698">
        <v>18.879319272</v>
      </c>
      <c r="M5698">
        <v>5685</v>
      </c>
      <c r="N5698">
        <v>6870</v>
      </c>
      <c r="O5698">
        <v>19.190743040200001</v>
      </c>
      <c r="P5698">
        <v>0</v>
      </c>
      <c r="Q5698">
        <v>0</v>
      </c>
      <c r="R5698">
        <v>0</v>
      </c>
      <c r="S5698">
        <v>19.190743040200001</v>
      </c>
      <c r="T5698">
        <v>0</v>
      </c>
      <c r="U5698">
        <v>0</v>
      </c>
      <c r="V5698">
        <v>0</v>
      </c>
      <c r="W5698">
        <v>19.190743040200001</v>
      </c>
      <c r="X5698">
        <v>7067.6554779972003</v>
      </c>
    </row>
    <row r="5699" spans="3:24" x14ac:dyDescent="0.2">
      <c r="C5699">
        <v>5686</v>
      </c>
      <c r="D5699">
        <v>6872</v>
      </c>
      <c r="E5699">
        <v>1.3073767430000001</v>
      </c>
      <c r="F5699">
        <v>1648.0496229380001</v>
      </c>
      <c r="G5699">
        <v>-3148.2432348040002</v>
      </c>
      <c r="H5699">
        <v>-3141.8828530820001</v>
      </c>
      <c r="I5699">
        <v>24.133034900999998</v>
      </c>
      <c r="M5699">
        <v>5686</v>
      </c>
      <c r="N5699">
        <v>6872</v>
      </c>
      <c r="O5699">
        <v>19.155769383900001</v>
      </c>
      <c r="P5699">
        <v>0</v>
      </c>
      <c r="Q5699">
        <v>0</v>
      </c>
      <c r="R5699">
        <v>0</v>
      </c>
      <c r="S5699">
        <v>19.155769383900001</v>
      </c>
      <c r="T5699">
        <v>0</v>
      </c>
      <c r="U5699">
        <v>0</v>
      </c>
      <c r="V5699">
        <v>0</v>
      </c>
      <c r="W5699">
        <v>19.155769383900001</v>
      </c>
      <c r="X5699">
        <v>7029.0850761107004</v>
      </c>
    </row>
    <row r="5700" spans="3:24" x14ac:dyDescent="0.2">
      <c r="C5700">
        <v>5687</v>
      </c>
      <c r="D5700">
        <v>6874</v>
      </c>
      <c r="E5700">
        <v>1.142619893</v>
      </c>
      <c r="F5700">
        <v>1440.360856195</v>
      </c>
      <c r="G5700">
        <v>-3148.2483809780001</v>
      </c>
      <c r="H5700">
        <v>-3141.8837715740001</v>
      </c>
      <c r="I5700">
        <v>23.957647762000001</v>
      </c>
      <c r="M5700">
        <v>5687</v>
      </c>
      <c r="N5700">
        <v>6874</v>
      </c>
      <c r="O5700">
        <v>19.120952483100002</v>
      </c>
      <c r="P5700">
        <v>0</v>
      </c>
      <c r="Q5700">
        <v>0</v>
      </c>
      <c r="R5700">
        <v>0</v>
      </c>
      <c r="S5700">
        <v>19.120952483100002</v>
      </c>
      <c r="T5700">
        <v>0</v>
      </c>
      <c r="U5700">
        <v>0</v>
      </c>
      <c r="V5700">
        <v>0</v>
      </c>
      <c r="W5700">
        <v>19.120952483100002</v>
      </c>
      <c r="X5700">
        <v>6990.8271903019004</v>
      </c>
    </row>
    <row r="5701" spans="3:24" x14ac:dyDescent="0.2">
      <c r="C5701">
        <v>5688</v>
      </c>
      <c r="D5701">
        <v>6876</v>
      </c>
      <c r="E5701">
        <v>1.2793833100000001</v>
      </c>
      <c r="F5701">
        <v>1612.7617338160001</v>
      </c>
      <c r="G5701">
        <v>-3148.2572347290002</v>
      </c>
      <c r="H5701">
        <v>-3141.884796238</v>
      </c>
      <c r="I5701">
        <v>22.961107899000002</v>
      </c>
      <c r="M5701">
        <v>5688</v>
      </c>
      <c r="N5701">
        <v>6876</v>
      </c>
      <c r="O5701">
        <v>19.1061539502</v>
      </c>
      <c r="P5701">
        <v>0</v>
      </c>
      <c r="Q5701">
        <v>0</v>
      </c>
      <c r="R5701">
        <v>0</v>
      </c>
      <c r="S5701">
        <v>19.1061539502</v>
      </c>
      <c r="T5701">
        <v>0</v>
      </c>
      <c r="U5701">
        <v>0</v>
      </c>
      <c r="V5701">
        <v>0</v>
      </c>
      <c r="W5701">
        <v>19.1061539502</v>
      </c>
      <c r="X5701">
        <v>6974.6082379874997</v>
      </c>
    </row>
    <row r="5702" spans="3:24" x14ac:dyDescent="0.2">
      <c r="C5702">
        <v>5689</v>
      </c>
      <c r="D5702">
        <v>6878</v>
      </c>
      <c r="E5702">
        <v>1.2885033400000001</v>
      </c>
      <c r="F5702">
        <v>1624.2582371230001</v>
      </c>
      <c r="G5702">
        <v>-3148.2671751829998</v>
      </c>
      <c r="H5702">
        <v>-3141.8847208980001</v>
      </c>
      <c r="I5702">
        <v>24.666676630000001</v>
      </c>
      <c r="M5702">
        <v>5689</v>
      </c>
      <c r="N5702">
        <v>6878</v>
      </c>
      <c r="O5702">
        <v>19.119111186400001</v>
      </c>
      <c r="P5702">
        <v>0</v>
      </c>
      <c r="Q5702">
        <v>0</v>
      </c>
      <c r="R5702">
        <v>0</v>
      </c>
      <c r="S5702">
        <v>19.119111186400001</v>
      </c>
      <c r="T5702">
        <v>0</v>
      </c>
      <c r="U5702">
        <v>0</v>
      </c>
      <c r="V5702">
        <v>0</v>
      </c>
      <c r="W5702">
        <v>19.119111186400001</v>
      </c>
      <c r="X5702">
        <v>6988.8077907855004</v>
      </c>
    </row>
    <row r="5703" spans="3:24" x14ac:dyDescent="0.2">
      <c r="C5703">
        <v>5690</v>
      </c>
      <c r="D5703">
        <v>6880</v>
      </c>
      <c r="E5703">
        <v>1.3285268349999999</v>
      </c>
      <c r="F5703">
        <v>1674.7109529320001</v>
      </c>
      <c r="G5703">
        <v>-3148.2763122619999</v>
      </c>
      <c r="H5703">
        <v>-3141.8845877670001</v>
      </c>
      <c r="I5703">
        <v>26.548876519</v>
      </c>
      <c r="M5703">
        <v>5690</v>
      </c>
      <c r="N5703">
        <v>6880</v>
      </c>
      <c r="O5703">
        <v>19.148491412999999</v>
      </c>
      <c r="P5703">
        <v>0</v>
      </c>
      <c r="Q5703">
        <v>0</v>
      </c>
      <c r="R5703">
        <v>0</v>
      </c>
      <c r="S5703">
        <v>19.148491412999999</v>
      </c>
      <c r="T5703">
        <v>0</v>
      </c>
      <c r="U5703">
        <v>0</v>
      </c>
      <c r="V5703">
        <v>0</v>
      </c>
      <c r="W5703">
        <v>19.148491412999999</v>
      </c>
      <c r="X5703">
        <v>7021.0763073116004</v>
      </c>
    </row>
    <row r="5704" spans="3:24" x14ac:dyDescent="0.2">
      <c r="C5704">
        <v>5691</v>
      </c>
      <c r="D5704">
        <v>6882</v>
      </c>
      <c r="E5704">
        <v>1.331484863</v>
      </c>
      <c r="F5704">
        <v>1678.4397754879999</v>
      </c>
      <c r="G5704">
        <v>-3148.2812614919999</v>
      </c>
      <c r="H5704">
        <v>-3141.8845605749998</v>
      </c>
      <c r="I5704">
        <v>18.668536952</v>
      </c>
      <c r="M5704">
        <v>5691</v>
      </c>
      <c r="N5704">
        <v>6882</v>
      </c>
      <c r="O5704">
        <v>19.192988286999999</v>
      </c>
      <c r="P5704">
        <v>0</v>
      </c>
      <c r="Q5704">
        <v>0</v>
      </c>
      <c r="R5704">
        <v>0</v>
      </c>
      <c r="S5704">
        <v>19.192988286999999</v>
      </c>
      <c r="T5704">
        <v>0</v>
      </c>
      <c r="U5704">
        <v>0</v>
      </c>
      <c r="V5704">
        <v>0</v>
      </c>
      <c r="W5704">
        <v>19.192988286999999</v>
      </c>
      <c r="X5704">
        <v>7070.1364378176004</v>
      </c>
    </row>
    <row r="5705" spans="3:24" x14ac:dyDescent="0.2">
      <c r="C5705">
        <v>5692</v>
      </c>
      <c r="D5705">
        <v>6884</v>
      </c>
      <c r="E5705">
        <v>1.240671901</v>
      </c>
      <c r="F5705">
        <v>1563.963004836</v>
      </c>
      <c r="G5705">
        <v>-3148.2802121230002</v>
      </c>
      <c r="H5705">
        <v>-3141.8847001879999</v>
      </c>
      <c r="I5705">
        <v>25.523259717999998</v>
      </c>
      <c r="M5705">
        <v>5692</v>
      </c>
      <c r="N5705">
        <v>6884</v>
      </c>
      <c r="O5705">
        <v>19.246255129400001</v>
      </c>
      <c r="P5705">
        <v>0</v>
      </c>
      <c r="Q5705">
        <v>0</v>
      </c>
      <c r="R5705">
        <v>0</v>
      </c>
      <c r="S5705">
        <v>19.246255129400001</v>
      </c>
      <c r="T5705">
        <v>0</v>
      </c>
      <c r="U5705">
        <v>0</v>
      </c>
      <c r="V5705">
        <v>0</v>
      </c>
      <c r="W5705">
        <v>19.246255129400001</v>
      </c>
      <c r="X5705">
        <v>7129.1658090499004</v>
      </c>
    </row>
    <row r="5706" spans="3:24" x14ac:dyDescent="0.2">
      <c r="C5706">
        <v>5693</v>
      </c>
      <c r="D5706">
        <v>6886</v>
      </c>
      <c r="E5706">
        <v>1.2037240419999999</v>
      </c>
      <c r="F5706">
        <v>1517.387366815</v>
      </c>
      <c r="G5706">
        <v>-3148.2746166719999</v>
      </c>
      <c r="H5706">
        <v>-3141.8848203880002</v>
      </c>
      <c r="I5706">
        <v>21.843473111000002</v>
      </c>
      <c r="M5706">
        <v>5693</v>
      </c>
      <c r="N5706">
        <v>6886</v>
      </c>
      <c r="O5706">
        <v>19.293433911400001</v>
      </c>
      <c r="P5706">
        <v>0</v>
      </c>
      <c r="Q5706">
        <v>0</v>
      </c>
      <c r="R5706">
        <v>0</v>
      </c>
      <c r="S5706">
        <v>19.293433911400001</v>
      </c>
      <c r="T5706">
        <v>0</v>
      </c>
      <c r="U5706">
        <v>0</v>
      </c>
      <c r="V5706">
        <v>0</v>
      </c>
      <c r="W5706">
        <v>19.293433911400001</v>
      </c>
      <c r="X5706">
        <v>7181.7220889564996</v>
      </c>
    </row>
    <row r="5707" spans="3:24" x14ac:dyDescent="0.2">
      <c r="C5707">
        <v>5694</v>
      </c>
      <c r="D5707">
        <v>6888</v>
      </c>
      <c r="E5707">
        <v>1.230013247</v>
      </c>
      <c r="F5707">
        <v>1550.526946488</v>
      </c>
      <c r="G5707">
        <v>-3148.267405136</v>
      </c>
      <c r="H5707">
        <v>-3141.884899357</v>
      </c>
      <c r="I5707">
        <v>25.385334313000001</v>
      </c>
      <c r="M5707">
        <v>5694</v>
      </c>
      <c r="N5707">
        <v>6888</v>
      </c>
      <c r="O5707">
        <v>19.321942652899999</v>
      </c>
      <c r="P5707">
        <v>0</v>
      </c>
      <c r="Q5707">
        <v>0</v>
      </c>
      <c r="R5707">
        <v>0</v>
      </c>
      <c r="S5707">
        <v>19.321942652899999</v>
      </c>
      <c r="T5707">
        <v>0</v>
      </c>
      <c r="U5707">
        <v>0</v>
      </c>
      <c r="V5707">
        <v>0</v>
      </c>
      <c r="W5707">
        <v>19.321942652899999</v>
      </c>
      <c r="X5707">
        <v>7213.6051445812</v>
      </c>
    </row>
    <row r="5708" spans="3:24" x14ac:dyDescent="0.2">
      <c r="C5708">
        <v>5695</v>
      </c>
      <c r="D5708">
        <v>6890</v>
      </c>
      <c r="E5708">
        <v>1.1444649220000001</v>
      </c>
      <c r="F5708">
        <v>1442.6866574759999</v>
      </c>
      <c r="G5708">
        <v>-3148.2593864229998</v>
      </c>
      <c r="H5708">
        <v>-3141.8848361099999</v>
      </c>
      <c r="I5708">
        <v>21.452927443</v>
      </c>
      <c r="M5708">
        <v>5695</v>
      </c>
      <c r="N5708">
        <v>6890</v>
      </c>
      <c r="O5708">
        <v>19.334270330700001</v>
      </c>
      <c r="P5708">
        <v>0</v>
      </c>
      <c r="Q5708">
        <v>0</v>
      </c>
      <c r="R5708">
        <v>0</v>
      </c>
      <c r="S5708">
        <v>19.334270330700001</v>
      </c>
      <c r="T5708">
        <v>0</v>
      </c>
      <c r="U5708">
        <v>0</v>
      </c>
      <c r="V5708">
        <v>0</v>
      </c>
      <c r="W5708">
        <v>19.334270330700001</v>
      </c>
      <c r="X5708">
        <v>7227.4211077011996</v>
      </c>
    </row>
    <row r="5709" spans="3:24" x14ac:dyDescent="0.2">
      <c r="C5709">
        <v>5696</v>
      </c>
      <c r="D5709">
        <v>6892</v>
      </c>
      <c r="E5709">
        <v>1.0821812390000001</v>
      </c>
      <c r="F5709">
        <v>1364.1732518599999</v>
      </c>
      <c r="G5709">
        <v>-3148.2504961220002</v>
      </c>
      <c r="H5709">
        <v>-3141.8848079230002</v>
      </c>
      <c r="I5709">
        <v>21.092851856999999</v>
      </c>
      <c r="M5709">
        <v>5696</v>
      </c>
      <c r="N5709">
        <v>6892</v>
      </c>
      <c r="O5709">
        <v>19.3429565711</v>
      </c>
      <c r="P5709">
        <v>0</v>
      </c>
      <c r="Q5709">
        <v>0</v>
      </c>
      <c r="R5709">
        <v>0</v>
      </c>
      <c r="S5709">
        <v>19.3429565711</v>
      </c>
      <c r="T5709">
        <v>0</v>
      </c>
      <c r="U5709">
        <v>0</v>
      </c>
      <c r="V5709">
        <v>0</v>
      </c>
      <c r="W5709">
        <v>19.3429565711</v>
      </c>
      <c r="X5709">
        <v>7237.1665997116997</v>
      </c>
    </row>
    <row r="5710" spans="3:24" x14ac:dyDescent="0.2">
      <c r="C5710">
        <v>5697</v>
      </c>
      <c r="D5710">
        <v>6894</v>
      </c>
      <c r="E5710">
        <v>1.1491342689999999</v>
      </c>
      <c r="F5710">
        <v>1448.572731496</v>
      </c>
      <c r="G5710">
        <v>-3148.2371253599999</v>
      </c>
      <c r="H5710">
        <v>-3141.8846593479998</v>
      </c>
      <c r="I5710">
        <v>21.6568559</v>
      </c>
      <c r="M5710">
        <v>5697</v>
      </c>
      <c r="N5710">
        <v>6894</v>
      </c>
      <c r="O5710">
        <v>19.3731307073</v>
      </c>
      <c r="P5710">
        <v>0</v>
      </c>
      <c r="Q5710">
        <v>0</v>
      </c>
      <c r="R5710">
        <v>0</v>
      </c>
      <c r="S5710">
        <v>19.3731307073</v>
      </c>
      <c r="T5710">
        <v>0</v>
      </c>
      <c r="U5710">
        <v>0</v>
      </c>
      <c r="V5710">
        <v>0</v>
      </c>
      <c r="W5710">
        <v>19.3731307073</v>
      </c>
      <c r="X5710">
        <v>7271.0884176256004</v>
      </c>
    </row>
    <row r="5711" spans="3:24" x14ac:dyDescent="0.2">
      <c r="C5711">
        <v>5698</v>
      </c>
      <c r="D5711">
        <v>6896</v>
      </c>
      <c r="E5711">
        <v>1.2104746099999999</v>
      </c>
      <c r="F5711">
        <v>1525.8969814090001</v>
      </c>
      <c r="G5711">
        <v>-3148.224455258</v>
      </c>
      <c r="H5711">
        <v>-3141.8845176700002</v>
      </c>
      <c r="I5711">
        <v>21.749122378999999</v>
      </c>
      <c r="M5711">
        <v>5698</v>
      </c>
      <c r="N5711">
        <v>6896</v>
      </c>
      <c r="O5711">
        <v>19.402039607799999</v>
      </c>
      <c r="P5711">
        <v>0</v>
      </c>
      <c r="Q5711">
        <v>0</v>
      </c>
      <c r="R5711">
        <v>0</v>
      </c>
      <c r="S5711">
        <v>19.402039607799999</v>
      </c>
      <c r="T5711">
        <v>0</v>
      </c>
      <c r="U5711">
        <v>0</v>
      </c>
      <c r="V5711">
        <v>0</v>
      </c>
      <c r="W5711">
        <v>19.402039607799999</v>
      </c>
      <c r="X5711">
        <v>7303.6871225120003</v>
      </c>
    </row>
    <row r="5712" spans="3:24" x14ac:dyDescent="0.2">
      <c r="C5712">
        <v>5699</v>
      </c>
      <c r="D5712">
        <v>6898</v>
      </c>
      <c r="E5712">
        <v>1.2303815549999999</v>
      </c>
      <c r="F5712">
        <v>1550.9912269060001</v>
      </c>
      <c r="G5712">
        <v>-3148.2143714519998</v>
      </c>
      <c r="H5712">
        <v>-3141.8844311399998</v>
      </c>
      <c r="I5712">
        <v>20.857562149</v>
      </c>
      <c r="M5712">
        <v>5699</v>
      </c>
      <c r="N5712">
        <v>6898</v>
      </c>
      <c r="O5712">
        <v>19.425753154300001</v>
      </c>
      <c r="P5712">
        <v>0</v>
      </c>
      <c r="Q5712">
        <v>0</v>
      </c>
      <c r="R5712">
        <v>0</v>
      </c>
      <c r="S5712">
        <v>19.425753154300001</v>
      </c>
      <c r="T5712">
        <v>0</v>
      </c>
      <c r="U5712">
        <v>0</v>
      </c>
      <c r="V5712">
        <v>0</v>
      </c>
      <c r="W5712">
        <v>19.425753154300001</v>
      </c>
      <c r="X5712">
        <v>7330.4999882410002</v>
      </c>
    </row>
    <row r="5713" spans="3:24" x14ac:dyDescent="0.2">
      <c r="C5713">
        <v>5700</v>
      </c>
      <c r="D5713">
        <v>6900</v>
      </c>
      <c r="E5713">
        <v>1.1572406040000001</v>
      </c>
      <c r="F5713">
        <v>1458.7913940829999</v>
      </c>
      <c r="G5713">
        <v>-3148.209275272</v>
      </c>
      <c r="H5713">
        <v>-3141.8843270839998</v>
      </c>
      <c r="I5713">
        <v>20.530254732</v>
      </c>
      <c r="M5713">
        <v>5700</v>
      </c>
      <c r="N5713">
        <v>6900</v>
      </c>
      <c r="O5713">
        <v>19.438569533199999</v>
      </c>
      <c r="P5713">
        <v>0</v>
      </c>
      <c r="Q5713">
        <v>0</v>
      </c>
      <c r="R5713">
        <v>0</v>
      </c>
      <c r="S5713">
        <v>19.438569533199999</v>
      </c>
      <c r="T5713">
        <v>0</v>
      </c>
      <c r="U5713">
        <v>0</v>
      </c>
      <c r="V5713">
        <v>0</v>
      </c>
      <c r="W5713">
        <v>19.438569533199999</v>
      </c>
      <c r="X5713">
        <v>7345.0187248126003</v>
      </c>
    </row>
    <row r="5714" spans="3:24" x14ac:dyDescent="0.2">
      <c r="C5714">
        <v>5701</v>
      </c>
      <c r="D5714">
        <v>6902</v>
      </c>
      <c r="E5714">
        <v>1.1838729809999999</v>
      </c>
      <c r="F5714">
        <v>1492.3635681830001</v>
      </c>
      <c r="G5714">
        <v>-3148.207073651</v>
      </c>
      <c r="H5714">
        <v>-3141.8843485540001</v>
      </c>
      <c r="I5714">
        <v>21.089265142999999</v>
      </c>
      <c r="M5714">
        <v>5701</v>
      </c>
      <c r="N5714">
        <v>6902</v>
      </c>
      <c r="O5714">
        <v>19.4528343906</v>
      </c>
      <c r="P5714">
        <v>0</v>
      </c>
      <c r="Q5714">
        <v>0</v>
      </c>
      <c r="R5714">
        <v>0</v>
      </c>
      <c r="S5714">
        <v>19.4528343906</v>
      </c>
      <c r="T5714">
        <v>0</v>
      </c>
      <c r="U5714">
        <v>0</v>
      </c>
      <c r="V5714">
        <v>0</v>
      </c>
      <c r="W5714">
        <v>19.4528343906</v>
      </c>
      <c r="X5714">
        <v>7361.2008649304998</v>
      </c>
    </row>
    <row r="5715" spans="3:24" x14ac:dyDescent="0.2">
      <c r="C5715">
        <v>5702</v>
      </c>
      <c r="D5715">
        <v>6904</v>
      </c>
      <c r="E5715">
        <v>1.201097361</v>
      </c>
      <c r="F5715">
        <v>1514.0762323599999</v>
      </c>
      <c r="G5715">
        <v>-3148.2175331240001</v>
      </c>
      <c r="H5715">
        <v>-3141.8845109690001</v>
      </c>
      <c r="I5715">
        <v>18.997030214999999</v>
      </c>
      <c r="M5715">
        <v>5702</v>
      </c>
      <c r="N5715">
        <v>6904</v>
      </c>
      <c r="O5715">
        <v>19.425178471599999</v>
      </c>
      <c r="P5715">
        <v>0</v>
      </c>
      <c r="Q5715">
        <v>0</v>
      </c>
      <c r="R5715">
        <v>0</v>
      </c>
      <c r="S5715">
        <v>19.425178471599999</v>
      </c>
      <c r="T5715">
        <v>0</v>
      </c>
      <c r="U5715">
        <v>0</v>
      </c>
      <c r="V5715">
        <v>0</v>
      </c>
      <c r="W5715">
        <v>19.425178471599999</v>
      </c>
      <c r="X5715">
        <v>7329.8494208742004</v>
      </c>
    </row>
    <row r="5716" spans="3:24" x14ac:dyDescent="0.2">
      <c r="C5716">
        <v>5703</v>
      </c>
      <c r="D5716">
        <v>6906</v>
      </c>
      <c r="E5716">
        <v>1.2366339479999999</v>
      </c>
      <c r="F5716">
        <v>1558.872852165</v>
      </c>
      <c r="G5716">
        <v>-3148.2287580530001</v>
      </c>
      <c r="H5716">
        <v>-3141.8846289130001</v>
      </c>
      <c r="I5716">
        <v>21.553494346000001</v>
      </c>
      <c r="M5716">
        <v>5703</v>
      </c>
      <c r="N5716">
        <v>6906</v>
      </c>
      <c r="O5716">
        <v>19.3993234806</v>
      </c>
      <c r="P5716">
        <v>0</v>
      </c>
      <c r="Q5716">
        <v>0</v>
      </c>
      <c r="R5716">
        <v>0</v>
      </c>
      <c r="S5716">
        <v>19.3993234806</v>
      </c>
      <c r="T5716">
        <v>0</v>
      </c>
      <c r="U5716">
        <v>0</v>
      </c>
      <c r="V5716">
        <v>0</v>
      </c>
      <c r="W5716">
        <v>19.3993234806</v>
      </c>
      <c r="X5716">
        <v>7300.6201820564002</v>
      </c>
    </row>
    <row r="5717" spans="3:24" x14ac:dyDescent="0.2">
      <c r="C5717">
        <v>5704</v>
      </c>
      <c r="D5717">
        <v>6908</v>
      </c>
      <c r="E5717">
        <v>1.1825358770000001</v>
      </c>
      <c r="F5717">
        <v>1490.678045071</v>
      </c>
      <c r="G5717">
        <v>-3148.2407710030002</v>
      </c>
      <c r="H5717">
        <v>-3141.884677819</v>
      </c>
      <c r="I5717">
        <v>20.884462360000001</v>
      </c>
      <c r="M5717">
        <v>5704</v>
      </c>
      <c r="N5717">
        <v>6908</v>
      </c>
      <c r="O5717">
        <v>19.3689500471</v>
      </c>
      <c r="P5717">
        <v>0</v>
      </c>
      <c r="Q5717">
        <v>0</v>
      </c>
      <c r="R5717">
        <v>0</v>
      </c>
      <c r="S5717">
        <v>19.3689500471</v>
      </c>
      <c r="T5717">
        <v>0</v>
      </c>
      <c r="U5717">
        <v>0</v>
      </c>
      <c r="V5717">
        <v>0</v>
      </c>
      <c r="W5717">
        <v>19.3689500471</v>
      </c>
      <c r="X5717">
        <v>7266.3821997928999</v>
      </c>
    </row>
    <row r="5718" spans="3:24" x14ac:dyDescent="0.2">
      <c r="C5718">
        <v>5705</v>
      </c>
      <c r="D5718">
        <v>6910</v>
      </c>
      <c r="E5718">
        <v>1.120252537</v>
      </c>
      <c r="F5718">
        <v>1412.1650711540001</v>
      </c>
      <c r="G5718">
        <v>-3148.2501624719998</v>
      </c>
      <c r="H5718">
        <v>-3141.8848431910001</v>
      </c>
      <c r="I5718">
        <v>21.498608272999999</v>
      </c>
      <c r="M5718">
        <v>5705</v>
      </c>
      <c r="N5718">
        <v>6910</v>
      </c>
      <c r="O5718">
        <v>19.345715890200001</v>
      </c>
      <c r="P5718">
        <v>0</v>
      </c>
      <c r="Q5718">
        <v>0</v>
      </c>
      <c r="R5718">
        <v>0</v>
      </c>
      <c r="S5718">
        <v>19.345715890200001</v>
      </c>
      <c r="T5718">
        <v>0</v>
      </c>
      <c r="U5718">
        <v>0</v>
      </c>
      <c r="V5718">
        <v>0</v>
      </c>
      <c r="W5718">
        <v>19.345715890200001</v>
      </c>
      <c r="X5718">
        <v>7240.2642390073997</v>
      </c>
    </row>
    <row r="5719" spans="3:24" x14ac:dyDescent="0.2">
      <c r="C5719">
        <v>5706</v>
      </c>
      <c r="D5719">
        <v>6912</v>
      </c>
      <c r="E5719">
        <v>1.1118850179999999</v>
      </c>
      <c r="F5719">
        <v>1401.6171659280001</v>
      </c>
      <c r="G5719">
        <v>-3148.2578070469999</v>
      </c>
      <c r="H5719">
        <v>-3141.8849683940002</v>
      </c>
      <c r="I5719">
        <v>17.526832237000001</v>
      </c>
      <c r="M5719">
        <v>5706</v>
      </c>
      <c r="N5719">
        <v>6912</v>
      </c>
      <c r="O5719">
        <v>19.320060076200001</v>
      </c>
      <c r="P5719">
        <v>0</v>
      </c>
      <c r="Q5719">
        <v>0</v>
      </c>
      <c r="R5719">
        <v>0</v>
      </c>
      <c r="S5719">
        <v>19.320060076200001</v>
      </c>
      <c r="T5719">
        <v>0</v>
      </c>
      <c r="U5719">
        <v>0</v>
      </c>
      <c r="V5719">
        <v>0</v>
      </c>
      <c r="W5719">
        <v>19.320060076200001</v>
      </c>
      <c r="X5719">
        <v>7211.4968407554998</v>
      </c>
    </row>
    <row r="5720" spans="3:24" x14ac:dyDescent="0.2">
      <c r="C5720">
        <v>5707</v>
      </c>
      <c r="D5720">
        <v>6914</v>
      </c>
      <c r="E5720">
        <v>1.0759421769999999</v>
      </c>
      <c r="F5720">
        <v>1356.3084320539999</v>
      </c>
      <c r="G5720">
        <v>-3148.2600362600001</v>
      </c>
      <c r="H5720">
        <v>-3141.8850148800002</v>
      </c>
      <c r="I5720">
        <v>20.312164701</v>
      </c>
      <c r="M5720">
        <v>5707</v>
      </c>
      <c r="N5720">
        <v>6914</v>
      </c>
      <c r="O5720">
        <v>19.3141164898</v>
      </c>
      <c r="P5720">
        <v>0</v>
      </c>
      <c r="Q5720">
        <v>0</v>
      </c>
      <c r="R5720">
        <v>0</v>
      </c>
      <c r="S5720">
        <v>19.3141164898</v>
      </c>
      <c r="T5720">
        <v>0</v>
      </c>
      <c r="U5720">
        <v>0</v>
      </c>
      <c r="V5720">
        <v>0</v>
      </c>
      <c r="W5720">
        <v>19.3141164898</v>
      </c>
      <c r="X5720">
        <v>7204.8432946818002</v>
      </c>
    </row>
    <row r="5721" spans="3:24" x14ac:dyDescent="0.2">
      <c r="C5721">
        <v>5708</v>
      </c>
      <c r="D5721">
        <v>6916</v>
      </c>
      <c r="E5721">
        <v>1.1292329080000001</v>
      </c>
      <c r="F5721">
        <v>1423.4855251839999</v>
      </c>
      <c r="G5721">
        <v>-3148.2595821149998</v>
      </c>
      <c r="H5721">
        <v>-3141.8850756010002</v>
      </c>
      <c r="I5721">
        <v>14.491779017000001</v>
      </c>
      <c r="M5721">
        <v>5708</v>
      </c>
      <c r="N5721">
        <v>6916</v>
      </c>
      <c r="O5721">
        <v>19.312360676400001</v>
      </c>
      <c r="P5721">
        <v>0</v>
      </c>
      <c r="Q5721">
        <v>0</v>
      </c>
      <c r="R5721">
        <v>0</v>
      </c>
      <c r="S5721">
        <v>19.312360676400001</v>
      </c>
      <c r="T5721">
        <v>0</v>
      </c>
      <c r="U5721">
        <v>0</v>
      </c>
      <c r="V5721">
        <v>0</v>
      </c>
      <c r="W5721">
        <v>19.312360676400001</v>
      </c>
      <c r="X5721">
        <v>7202.8785332714997</v>
      </c>
    </row>
    <row r="5722" spans="3:24" x14ac:dyDescent="0.2">
      <c r="C5722">
        <v>5709</v>
      </c>
      <c r="D5722">
        <v>6918</v>
      </c>
      <c r="E5722">
        <v>1.182191123</v>
      </c>
      <c r="F5722">
        <v>1490.243456191</v>
      </c>
      <c r="G5722">
        <v>-3148.2558078299999</v>
      </c>
      <c r="H5722">
        <v>-3141.885198171</v>
      </c>
      <c r="I5722">
        <v>20.681323892999998</v>
      </c>
      <c r="M5722">
        <v>5709</v>
      </c>
      <c r="N5722">
        <v>6918</v>
      </c>
      <c r="O5722">
        <v>19.315007914500001</v>
      </c>
      <c r="P5722">
        <v>0</v>
      </c>
      <c r="Q5722">
        <v>0</v>
      </c>
      <c r="R5722">
        <v>0</v>
      </c>
      <c r="S5722">
        <v>19.315007914500001</v>
      </c>
      <c r="T5722">
        <v>0</v>
      </c>
      <c r="U5722">
        <v>0</v>
      </c>
      <c r="V5722">
        <v>0</v>
      </c>
      <c r="W5722">
        <v>19.315007914500001</v>
      </c>
      <c r="X5722">
        <v>7205.8409388063001</v>
      </c>
    </row>
    <row r="5723" spans="3:24" x14ac:dyDescent="0.2">
      <c r="C5723">
        <v>5710</v>
      </c>
      <c r="D5723">
        <v>6920</v>
      </c>
      <c r="E5723">
        <v>1.2145029039999999</v>
      </c>
      <c r="F5723">
        <v>1530.974957056</v>
      </c>
      <c r="G5723">
        <v>-3148.2491343390002</v>
      </c>
      <c r="H5723">
        <v>-3141.8852608050001</v>
      </c>
      <c r="I5723">
        <v>14.690574007</v>
      </c>
      <c r="M5723">
        <v>5710</v>
      </c>
      <c r="N5723">
        <v>6920</v>
      </c>
      <c r="O5723">
        <v>19.318097490100001</v>
      </c>
      <c r="P5723">
        <v>0</v>
      </c>
      <c r="Q5723">
        <v>0</v>
      </c>
      <c r="R5723">
        <v>0</v>
      </c>
      <c r="S5723">
        <v>19.318097490100001</v>
      </c>
      <c r="T5723">
        <v>0</v>
      </c>
      <c r="U5723">
        <v>0</v>
      </c>
      <c r="V5723">
        <v>0</v>
      </c>
      <c r="W5723">
        <v>19.318097490100001</v>
      </c>
      <c r="X5723">
        <v>7209.2993714941003</v>
      </c>
    </row>
    <row r="5724" spans="3:24" x14ac:dyDescent="0.2">
      <c r="C5724">
        <v>5711</v>
      </c>
      <c r="D5724">
        <v>6922</v>
      </c>
      <c r="E5724">
        <v>1.1854297760000001</v>
      </c>
      <c r="F5724">
        <v>1494.3260288270001</v>
      </c>
      <c r="G5724">
        <v>-3148.2420515990002</v>
      </c>
      <c r="H5724">
        <v>-3141.8853799120002</v>
      </c>
      <c r="I5724">
        <v>20.884173082</v>
      </c>
      <c r="M5724">
        <v>5711</v>
      </c>
      <c r="N5724">
        <v>6922</v>
      </c>
      <c r="O5724">
        <v>19.3075898996</v>
      </c>
      <c r="P5724">
        <v>0</v>
      </c>
      <c r="Q5724">
        <v>0</v>
      </c>
      <c r="R5724">
        <v>0</v>
      </c>
      <c r="S5724">
        <v>19.3075898996</v>
      </c>
      <c r="T5724">
        <v>0</v>
      </c>
      <c r="U5724">
        <v>0</v>
      </c>
      <c r="V5724">
        <v>0</v>
      </c>
      <c r="W5724">
        <v>19.3075898996</v>
      </c>
      <c r="X5724">
        <v>7197.5418210040998</v>
      </c>
    </row>
    <row r="5725" spans="3:24" x14ac:dyDescent="0.2">
      <c r="C5725">
        <v>5712</v>
      </c>
      <c r="D5725">
        <v>6924</v>
      </c>
      <c r="E5725">
        <v>1.10373915</v>
      </c>
      <c r="F5725">
        <v>1391.3486688850001</v>
      </c>
      <c r="G5725">
        <v>-3148.2337623560002</v>
      </c>
      <c r="H5725">
        <v>-3141.8854550239998</v>
      </c>
      <c r="I5725">
        <v>18.082923919999999</v>
      </c>
      <c r="M5725">
        <v>5712</v>
      </c>
      <c r="N5725">
        <v>6924</v>
      </c>
      <c r="O5725">
        <v>19.295113431400001</v>
      </c>
      <c r="P5725">
        <v>0</v>
      </c>
      <c r="Q5725">
        <v>0</v>
      </c>
      <c r="R5725">
        <v>0</v>
      </c>
      <c r="S5725">
        <v>19.295113431400001</v>
      </c>
      <c r="T5725">
        <v>0</v>
      </c>
      <c r="U5725">
        <v>0</v>
      </c>
      <c r="V5725">
        <v>0</v>
      </c>
      <c r="W5725">
        <v>19.295113431400001</v>
      </c>
      <c r="X5725">
        <v>7183.5977885929997</v>
      </c>
    </row>
    <row r="5726" spans="3:24" x14ac:dyDescent="0.2">
      <c r="C5726">
        <v>5713</v>
      </c>
      <c r="D5726">
        <v>6926</v>
      </c>
      <c r="E5726">
        <v>1.2779199370000001</v>
      </c>
      <c r="F5726">
        <v>1610.9170380600001</v>
      </c>
      <c r="G5726">
        <v>-3148.225333676</v>
      </c>
      <c r="H5726">
        <v>-3141.8852806290001</v>
      </c>
      <c r="I5726">
        <v>17.354630658000001</v>
      </c>
      <c r="M5726">
        <v>5713</v>
      </c>
      <c r="N5726">
        <v>6926</v>
      </c>
      <c r="O5726">
        <v>19.279131438299999</v>
      </c>
      <c r="P5726">
        <v>0</v>
      </c>
      <c r="Q5726">
        <v>0</v>
      </c>
      <c r="R5726">
        <v>0</v>
      </c>
      <c r="S5726">
        <v>19.279131438299999</v>
      </c>
      <c r="T5726">
        <v>0</v>
      </c>
      <c r="U5726">
        <v>0</v>
      </c>
      <c r="V5726">
        <v>0</v>
      </c>
      <c r="W5726">
        <v>19.279131438299999</v>
      </c>
      <c r="X5726">
        <v>7165.7622145860996</v>
      </c>
    </row>
    <row r="5727" spans="3:24" x14ac:dyDescent="0.2">
      <c r="C5727">
        <v>5714</v>
      </c>
      <c r="D5727">
        <v>6928</v>
      </c>
      <c r="E5727">
        <v>1.277707004</v>
      </c>
      <c r="F5727">
        <v>1610.6486205839999</v>
      </c>
      <c r="G5727">
        <v>-3148.2162012210001</v>
      </c>
      <c r="H5727">
        <v>-3141.88490275</v>
      </c>
      <c r="I5727">
        <v>14.365997461999999</v>
      </c>
      <c r="M5727">
        <v>5714</v>
      </c>
      <c r="N5727">
        <v>6928</v>
      </c>
      <c r="O5727">
        <v>19.268823659700001</v>
      </c>
      <c r="P5727">
        <v>0</v>
      </c>
      <c r="Q5727">
        <v>0</v>
      </c>
      <c r="R5727">
        <v>0</v>
      </c>
      <c r="S5727">
        <v>19.268823659700001</v>
      </c>
      <c r="T5727">
        <v>0</v>
      </c>
      <c r="U5727">
        <v>0</v>
      </c>
      <c r="V5727">
        <v>0</v>
      </c>
      <c r="W5727">
        <v>19.268823659700001</v>
      </c>
      <c r="X5727">
        <v>7154.2746213961</v>
      </c>
    </row>
    <row r="5728" spans="3:24" x14ac:dyDescent="0.2">
      <c r="C5728">
        <v>5715</v>
      </c>
      <c r="D5728">
        <v>6930</v>
      </c>
      <c r="E5728">
        <v>1.355688124</v>
      </c>
      <c r="F5728">
        <v>1708.9498603249999</v>
      </c>
      <c r="G5728">
        <v>-3148.2099634400001</v>
      </c>
      <c r="H5728">
        <v>-3141.8850455779998</v>
      </c>
      <c r="I5728">
        <v>24.170125363</v>
      </c>
      <c r="M5728">
        <v>5715</v>
      </c>
      <c r="N5728">
        <v>6930</v>
      </c>
      <c r="O5728">
        <v>19.248257626600001</v>
      </c>
      <c r="P5728">
        <v>0</v>
      </c>
      <c r="Q5728">
        <v>0</v>
      </c>
      <c r="R5728">
        <v>0</v>
      </c>
      <c r="S5728">
        <v>19.248257626600001</v>
      </c>
      <c r="T5728">
        <v>0</v>
      </c>
      <c r="U5728">
        <v>0</v>
      </c>
      <c r="V5728">
        <v>0</v>
      </c>
      <c r="W5728">
        <v>19.248257626600001</v>
      </c>
      <c r="X5728">
        <v>7131.3913255599</v>
      </c>
    </row>
    <row r="5729" spans="3:24" x14ac:dyDescent="0.2">
      <c r="C5729">
        <v>5716</v>
      </c>
      <c r="D5729">
        <v>6932</v>
      </c>
      <c r="E5729">
        <v>1.397359118</v>
      </c>
      <c r="F5729">
        <v>1761.479375617</v>
      </c>
      <c r="G5729">
        <v>-3148.2051839730002</v>
      </c>
      <c r="H5729">
        <v>-3141.8852071040001</v>
      </c>
      <c r="I5729">
        <v>11.110320222</v>
      </c>
      <c r="M5729">
        <v>5716</v>
      </c>
      <c r="N5729">
        <v>6932</v>
      </c>
      <c r="O5729">
        <v>19.229617401300001</v>
      </c>
      <c r="P5729">
        <v>0</v>
      </c>
      <c r="Q5729">
        <v>0</v>
      </c>
      <c r="R5729">
        <v>0</v>
      </c>
      <c r="S5729">
        <v>19.229617401300001</v>
      </c>
      <c r="T5729">
        <v>0</v>
      </c>
      <c r="U5729">
        <v>0</v>
      </c>
      <c r="V5729">
        <v>0</v>
      </c>
      <c r="W5729">
        <v>19.229617401300001</v>
      </c>
      <c r="X5729">
        <v>7110.6930285443004</v>
      </c>
    </row>
    <row r="5730" spans="3:24" x14ac:dyDescent="0.2">
      <c r="C5730">
        <v>5717</v>
      </c>
      <c r="D5730">
        <v>6934</v>
      </c>
      <c r="E5730">
        <v>1.36063786</v>
      </c>
      <c r="F5730">
        <v>1715.1893863559999</v>
      </c>
      <c r="G5730">
        <v>-3148.2020079009999</v>
      </c>
      <c r="H5730">
        <v>-3141.8854143620001</v>
      </c>
      <c r="I5730">
        <v>20.311143557000001</v>
      </c>
      <c r="M5730">
        <v>5717</v>
      </c>
      <c r="N5730">
        <v>6934</v>
      </c>
      <c r="O5730">
        <v>19.213054668800002</v>
      </c>
      <c r="P5730">
        <v>0</v>
      </c>
      <c r="Q5730">
        <v>0</v>
      </c>
      <c r="R5730">
        <v>0</v>
      </c>
      <c r="S5730">
        <v>19.213054668800002</v>
      </c>
      <c r="T5730">
        <v>0</v>
      </c>
      <c r="U5730">
        <v>0</v>
      </c>
      <c r="V5730">
        <v>0</v>
      </c>
      <c r="W5730">
        <v>19.213054668800002</v>
      </c>
      <c r="X5730">
        <v>7092.3352380234001</v>
      </c>
    </row>
    <row r="5731" spans="3:24" x14ac:dyDescent="0.2">
      <c r="C5731">
        <v>5718</v>
      </c>
      <c r="D5731">
        <v>6936</v>
      </c>
      <c r="E5731">
        <v>1.2684047199999999</v>
      </c>
      <c r="F5731">
        <v>1598.9223704379999</v>
      </c>
      <c r="G5731">
        <v>-3148.2010045789998</v>
      </c>
      <c r="H5731">
        <v>-3141.8853988119999</v>
      </c>
      <c r="I5731">
        <v>14.716415354</v>
      </c>
      <c r="M5731">
        <v>5718</v>
      </c>
      <c r="N5731">
        <v>6936</v>
      </c>
      <c r="O5731">
        <v>19.185804333299998</v>
      </c>
      <c r="P5731">
        <v>0</v>
      </c>
      <c r="Q5731">
        <v>0</v>
      </c>
      <c r="R5731">
        <v>0</v>
      </c>
      <c r="S5731">
        <v>19.185804333299998</v>
      </c>
      <c r="T5731">
        <v>0</v>
      </c>
      <c r="U5731">
        <v>0</v>
      </c>
      <c r="V5731">
        <v>0</v>
      </c>
      <c r="W5731">
        <v>19.185804333299998</v>
      </c>
      <c r="X5731">
        <v>7062.2003328460996</v>
      </c>
    </row>
    <row r="5732" spans="3:24" x14ac:dyDescent="0.2">
      <c r="C5732">
        <v>5719</v>
      </c>
      <c r="D5732">
        <v>6938</v>
      </c>
      <c r="E5732">
        <v>1.1730997830000001</v>
      </c>
      <c r="F5732">
        <v>1478.783116949</v>
      </c>
      <c r="G5732">
        <v>-3148.1994289250001</v>
      </c>
      <c r="H5732">
        <v>-3141.8856315879998</v>
      </c>
      <c r="I5732">
        <v>20.027468703</v>
      </c>
      <c r="M5732">
        <v>5719</v>
      </c>
      <c r="N5732">
        <v>6938</v>
      </c>
      <c r="O5732">
        <v>19.171471003000001</v>
      </c>
      <c r="P5732">
        <v>0</v>
      </c>
      <c r="Q5732">
        <v>0</v>
      </c>
      <c r="R5732">
        <v>0</v>
      </c>
      <c r="S5732">
        <v>19.171471003000001</v>
      </c>
      <c r="T5732">
        <v>0</v>
      </c>
      <c r="U5732">
        <v>0</v>
      </c>
      <c r="V5732">
        <v>0</v>
      </c>
      <c r="W5732">
        <v>19.171471003000001</v>
      </c>
      <c r="X5732">
        <v>7046.3840692206004</v>
      </c>
    </row>
    <row r="5733" spans="3:24" x14ac:dyDescent="0.2">
      <c r="C5733">
        <v>5720</v>
      </c>
      <c r="D5733">
        <v>6940</v>
      </c>
      <c r="E5733">
        <v>1.138312285</v>
      </c>
      <c r="F5733">
        <v>1434.930781821</v>
      </c>
      <c r="G5733">
        <v>-3148.1977821810001</v>
      </c>
      <c r="H5733">
        <v>-3141.887428299</v>
      </c>
      <c r="I5733">
        <v>30.670695859999999</v>
      </c>
      <c r="M5733">
        <v>5720</v>
      </c>
      <c r="N5733">
        <v>6940</v>
      </c>
      <c r="O5733">
        <v>19.165701261100001</v>
      </c>
      <c r="P5733">
        <v>0</v>
      </c>
      <c r="Q5733">
        <v>0</v>
      </c>
      <c r="R5733">
        <v>0</v>
      </c>
      <c r="S5733">
        <v>19.165701261100001</v>
      </c>
      <c r="T5733">
        <v>0</v>
      </c>
      <c r="U5733">
        <v>0</v>
      </c>
      <c r="V5733">
        <v>0</v>
      </c>
      <c r="W5733">
        <v>19.165701261100001</v>
      </c>
      <c r="X5733">
        <v>7040.0240591656002</v>
      </c>
    </row>
    <row r="5734" spans="3:24" x14ac:dyDescent="0.2">
      <c r="C5734">
        <v>5721</v>
      </c>
      <c r="D5734">
        <v>6942</v>
      </c>
      <c r="E5734">
        <v>1.0638964630000001</v>
      </c>
      <c r="F5734">
        <v>1341.123876396</v>
      </c>
      <c r="G5734">
        <v>-3148.1934718980001</v>
      </c>
      <c r="H5734">
        <v>-3141.8876273209999</v>
      </c>
      <c r="I5734">
        <v>34.274926301999997</v>
      </c>
      <c r="M5734">
        <v>5721</v>
      </c>
      <c r="N5734">
        <v>6942</v>
      </c>
      <c r="O5734">
        <v>19.147766246900002</v>
      </c>
      <c r="P5734">
        <v>0</v>
      </c>
      <c r="Q5734">
        <v>0</v>
      </c>
      <c r="R5734">
        <v>0</v>
      </c>
      <c r="S5734">
        <v>19.147766246900002</v>
      </c>
      <c r="T5734">
        <v>0</v>
      </c>
      <c r="U5734">
        <v>0</v>
      </c>
      <c r="V5734">
        <v>0</v>
      </c>
      <c r="W5734">
        <v>19.147766246900002</v>
      </c>
      <c r="X5734">
        <v>7020.2786591189997</v>
      </c>
    </row>
    <row r="5735" spans="3:24" x14ac:dyDescent="0.2">
      <c r="C5735">
        <v>5722</v>
      </c>
      <c r="D5735">
        <v>6944</v>
      </c>
      <c r="E5735">
        <v>1.16757895</v>
      </c>
      <c r="F5735">
        <v>1471.8236796900001</v>
      </c>
      <c r="G5735">
        <v>-3148.186649835</v>
      </c>
      <c r="H5735">
        <v>-3141.887935107</v>
      </c>
      <c r="I5735">
        <v>36.418229154999999</v>
      </c>
      <c r="M5735">
        <v>5722</v>
      </c>
      <c r="N5735">
        <v>6944</v>
      </c>
      <c r="O5735">
        <v>19.133141472799998</v>
      </c>
      <c r="P5735">
        <v>0</v>
      </c>
      <c r="Q5735">
        <v>0</v>
      </c>
      <c r="R5735">
        <v>0</v>
      </c>
      <c r="S5735">
        <v>19.133141472799998</v>
      </c>
      <c r="T5735">
        <v>0</v>
      </c>
      <c r="U5735">
        <v>0</v>
      </c>
      <c r="V5735">
        <v>0</v>
      </c>
      <c r="W5735">
        <v>19.133141472799998</v>
      </c>
      <c r="X5735">
        <v>7004.2049943569</v>
      </c>
    </row>
    <row r="5736" spans="3:24" x14ac:dyDescent="0.2">
      <c r="C5736">
        <v>5723</v>
      </c>
      <c r="D5736">
        <v>6946</v>
      </c>
      <c r="E5736">
        <v>1.151185109</v>
      </c>
      <c r="F5736">
        <v>1451.157973958</v>
      </c>
      <c r="G5736">
        <v>-3148.1766924210001</v>
      </c>
      <c r="H5736">
        <v>-3141.887820857</v>
      </c>
      <c r="I5736">
        <v>30.424238959</v>
      </c>
      <c r="M5736">
        <v>5723</v>
      </c>
      <c r="N5736">
        <v>6946</v>
      </c>
      <c r="O5736">
        <v>19.148990328699998</v>
      </c>
      <c r="P5736">
        <v>0</v>
      </c>
      <c r="Q5736">
        <v>0</v>
      </c>
      <c r="R5736">
        <v>0</v>
      </c>
      <c r="S5736">
        <v>19.148990328699998</v>
      </c>
      <c r="T5736">
        <v>0</v>
      </c>
      <c r="U5736">
        <v>0</v>
      </c>
      <c r="V5736">
        <v>0</v>
      </c>
      <c r="W5736">
        <v>19.148990328699998</v>
      </c>
      <c r="X5736">
        <v>7021.6251260485997</v>
      </c>
    </row>
    <row r="5737" spans="3:24" x14ac:dyDescent="0.2">
      <c r="C5737">
        <v>5724</v>
      </c>
      <c r="D5737">
        <v>6948</v>
      </c>
      <c r="E5737">
        <v>1.1998054549999999</v>
      </c>
      <c r="F5737">
        <v>1512.447685395</v>
      </c>
      <c r="G5737">
        <v>-3148.1670071960002</v>
      </c>
      <c r="H5737">
        <v>-3141.8876856440002</v>
      </c>
      <c r="I5737">
        <v>22.910862210000001</v>
      </c>
      <c r="M5737">
        <v>5724</v>
      </c>
      <c r="N5737">
        <v>6948</v>
      </c>
      <c r="O5737">
        <v>19.1587779193</v>
      </c>
      <c r="P5737">
        <v>0</v>
      </c>
      <c r="Q5737">
        <v>0</v>
      </c>
      <c r="R5737">
        <v>0</v>
      </c>
      <c r="S5737">
        <v>19.1587779193</v>
      </c>
      <c r="T5737">
        <v>0</v>
      </c>
      <c r="U5737">
        <v>0</v>
      </c>
      <c r="V5737">
        <v>0</v>
      </c>
      <c r="W5737">
        <v>19.1587779193</v>
      </c>
      <c r="X5737">
        <v>7032.3974838752001</v>
      </c>
    </row>
    <row r="5738" spans="3:24" x14ac:dyDescent="0.2">
      <c r="C5738">
        <v>5725</v>
      </c>
      <c r="D5738">
        <v>6950</v>
      </c>
      <c r="E5738">
        <v>1.1607658249999999</v>
      </c>
      <c r="F5738">
        <v>1463.2352078500001</v>
      </c>
      <c r="G5738">
        <v>-3148.1575007880001</v>
      </c>
      <c r="H5738">
        <v>-3141.8874354</v>
      </c>
      <c r="I5738">
        <v>18.857875877000001</v>
      </c>
      <c r="M5738">
        <v>5725</v>
      </c>
      <c r="N5738">
        <v>6950</v>
      </c>
      <c r="O5738">
        <v>19.178673513700002</v>
      </c>
      <c r="P5738">
        <v>0</v>
      </c>
      <c r="Q5738">
        <v>0</v>
      </c>
      <c r="R5738">
        <v>0</v>
      </c>
      <c r="S5738">
        <v>19.178673513700002</v>
      </c>
      <c r="T5738">
        <v>0</v>
      </c>
      <c r="U5738">
        <v>0</v>
      </c>
      <c r="V5738">
        <v>0</v>
      </c>
      <c r="W5738">
        <v>19.178673513700002</v>
      </c>
      <c r="X5738">
        <v>7054.3288001931996</v>
      </c>
    </row>
    <row r="5739" spans="3:24" x14ac:dyDescent="0.2">
      <c r="C5739">
        <v>5726</v>
      </c>
      <c r="D5739">
        <v>6952</v>
      </c>
      <c r="E5739">
        <v>1.114475329</v>
      </c>
      <c r="F5739">
        <v>1404.882453837</v>
      </c>
      <c r="G5739">
        <v>-3148.148483292</v>
      </c>
      <c r="H5739">
        <v>-3141.8876568330002</v>
      </c>
      <c r="I5739">
        <v>21.986662893999998</v>
      </c>
      <c r="M5739">
        <v>5726</v>
      </c>
      <c r="N5739">
        <v>6952</v>
      </c>
      <c r="O5739">
        <v>19.2099524156</v>
      </c>
      <c r="P5739">
        <v>0</v>
      </c>
      <c r="Q5739">
        <v>0</v>
      </c>
      <c r="R5739">
        <v>0</v>
      </c>
      <c r="S5739">
        <v>19.2099524156</v>
      </c>
      <c r="T5739">
        <v>0</v>
      </c>
      <c r="U5739">
        <v>0</v>
      </c>
      <c r="V5739">
        <v>0</v>
      </c>
      <c r="W5739">
        <v>19.2099524156</v>
      </c>
      <c r="X5739">
        <v>7088.9002818079998</v>
      </c>
    </row>
    <row r="5740" spans="3:24" x14ac:dyDescent="0.2">
      <c r="C5740">
        <v>5727</v>
      </c>
      <c r="D5740">
        <v>6954</v>
      </c>
      <c r="E5740">
        <v>1.2387471029999999</v>
      </c>
      <c r="F5740">
        <v>1561.5366482669999</v>
      </c>
      <c r="G5740">
        <v>-3148.1400451180002</v>
      </c>
      <c r="H5740">
        <v>-3141.8878167859998</v>
      </c>
      <c r="I5740">
        <v>12.031647892000001</v>
      </c>
      <c r="M5740">
        <v>5727</v>
      </c>
      <c r="N5740">
        <v>6954</v>
      </c>
      <c r="O5740">
        <v>19.240640418600002</v>
      </c>
      <c r="P5740">
        <v>0</v>
      </c>
      <c r="Q5740">
        <v>0</v>
      </c>
      <c r="R5740">
        <v>0</v>
      </c>
      <c r="S5740">
        <v>19.240640418600002</v>
      </c>
      <c r="T5740">
        <v>0</v>
      </c>
      <c r="U5740">
        <v>0</v>
      </c>
      <c r="V5740">
        <v>0</v>
      </c>
      <c r="W5740">
        <v>19.240640418600002</v>
      </c>
      <c r="X5740">
        <v>7122.9282535231996</v>
      </c>
    </row>
    <row r="5741" spans="3:24" x14ac:dyDescent="0.2">
      <c r="C5741">
        <v>5728</v>
      </c>
      <c r="D5741">
        <v>6956</v>
      </c>
      <c r="E5741">
        <v>1.1858383509999999</v>
      </c>
      <c r="F5741">
        <v>1494.841068294</v>
      </c>
      <c r="G5741">
        <v>-3148.1322411679998</v>
      </c>
      <c r="H5741">
        <v>-3141.887818362</v>
      </c>
      <c r="I5741">
        <v>27.951618144000001</v>
      </c>
      <c r="M5741">
        <v>5728</v>
      </c>
      <c r="N5741">
        <v>6956</v>
      </c>
      <c r="O5741">
        <v>19.265366184099999</v>
      </c>
      <c r="P5741">
        <v>0</v>
      </c>
      <c r="Q5741">
        <v>0</v>
      </c>
      <c r="R5741">
        <v>0</v>
      </c>
      <c r="S5741">
        <v>19.265366184099999</v>
      </c>
      <c r="T5741">
        <v>0</v>
      </c>
      <c r="U5741">
        <v>0</v>
      </c>
      <c r="V5741">
        <v>0</v>
      </c>
      <c r="W5741">
        <v>19.265366184099999</v>
      </c>
      <c r="X5741">
        <v>7150.4241593711004</v>
      </c>
    </row>
    <row r="5742" spans="3:24" x14ac:dyDescent="0.2">
      <c r="C5742">
        <v>5729</v>
      </c>
      <c r="D5742">
        <v>6958</v>
      </c>
      <c r="E5742">
        <v>1.239904669</v>
      </c>
      <c r="F5742">
        <v>1562.99584921</v>
      </c>
      <c r="G5742">
        <v>-3148.1244122060002</v>
      </c>
      <c r="H5742">
        <v>-3141.8877292329998</v>
      </c>
      <c r="I5742">
        <v>17.413640136000001</v>
      </c>
      <c r="M5742">
        <v>5729</v>
      </c>
      <c r="N5742">
        <v>6958</v>
      </c>
      <c r="O5742">
        <v>19.291072346899998</v>
      </c>
      <c r="P5742">
        <v>0</v>
      </c>
      <c r="Q5742">
        <v>0</v>
      </c>
      <c r="R5742">
        <v>0</v>
      </c>
      <c r="S5742">
        <v>19.291072346899998</v>
      </c>
      <c r="T5742">
        <v>0</v>
      </c>
      <c r="U5742">
        <v>0</v>
      </c>
      <c r="V5742">
        <v>0</v>
      </c>
      <c r="W5742">
        <v>19.291072346899998</v>
      </c>
      <c r="X5742">
        <v>7179.0852295587001</v>
      </c>
    </row>
    <row r="5743" spans="3:24" x14ac:dyDescent="0.2">
      <c r="C5743">
        <v>5730</v>
      </c>
      <c r="D5743">
        <v>6960</v>
      </c>
      <c r="E5743">
        <v>1.187730202</v>
      </c>
      <c r="F5743">
        <v>1497.2258940510001</v>
      </c>
      <c r="G5743">
        <v>-3148.1176951819998</v>
      </c>
      <c r="H5743">
        <v>-3141.8876213859999</v>
      </c>
      <c r="I5743">
        <v>20.942518673999999</v>
      </c>
      <c r="M5743">
        <v>5730</v>
      </c>
      <c r="N5743">
        <v>6960</v>
      </c>
      <c r="O5743">
        <v>19.307613918800001</v>
      </c>
      <c r="P5743">
        <v>0</v>
      </c>
      <c r="Q5743">
        <v>0</v>
      </c>
      <c r="R5743">
        <v>0</v>
      </c>
      <c r="S5743">
        <v>19.307613918800001</v>
      </c>
      <c r="T5743">
        <v>0</v>
      </c>
      <c r="U5743">
        <v>0</v>
      </c>
      <c r="V5743">
        <v>0</v>
      </c>
      <c r="W5743">
        <v>19.307613918800001</v>
      </c>
      <c r="X5743">
        <v>7197.5686828273001</v>
      </c>
    </row>
    <row r="5744" spans="3:24" x14ac:dyDescent="0.2">
      <c r="C5744">
        <v>5731</v>
      </c>
      <c r="D5744">
        <v>6962</v>
      </c>
      <c r="E5744">
        <v>1.1700623800000001</v>
      </c>
      <c r="F5744">
        <v>1474.9542361700001</v>
      </c>
      <c r="G5744">
        <v>-3148.1127459099998</v>
      </c>
      <c r="H5744">
        <v>-3141.88779368</v>
      </c>
      <c r="I5744">
        <v>18.972196125</v>
      </c>
      <c r="M5744">
        <v>5731</v>
      </c>
      <c r="N5744">
        <v>6962</v>
      </c>
      <c r="O5744">
        <v>19.3169242534</v>
      </c>
      <c r="P5744">
        <v>0</v>
      </c>
      <c r="Q5744">
        <v>0</v>
      </c>
      <c r="R5744">
        <v>0</v>
      </c>
      <c r="S5744">
        <v>19.3169242534</v>
      </c>
      <c r="T5744">
        <v>0</v>
      </c>
      <c r="U5744">
        <v>0</v>
      </c>
      <c r="V5744">
        <v>0</v>
      </c>
      <c r="W5744">
        <v>19.3169242534</v>
      </c>
      <c r="X5744">
        <v>7207.9859345717005</v>
      </c>
    </row>
    <row r="5745" spans="3:24" x14ac:dyDescent="0.2">
      <c r="C5745">
        <v>5732</v>
      </c>
      <c r="D5745">
        <v>6964</v>
      </c>
      <c r="E5745">
        <v>1.141074455</v>
      </c>
      <c r="F5745">
        <v>1438.4127112619999</v>
      </c>
      <c r="G5745">
        <v>-3148.1094629839999</v>
      </c>
      <c r="H5745">
        <v>-3141.888040024</v>
      </c>
      <c r="I5745">
        <v>17.655411901000001</v>
      </c>
      <c r="M5745">
        <v>5732</v>
      </c>
      <c r="N5745">
        <v>6964</v>
      </c>
      <c r="O5745">
        <v>19.3178524649</v>
      </c>
      <c r="P5745">
        <v>0</v>
      </c>
      <c r="Q5745">
        <v>0</v>
      </c>
      <c r="R5745">
        <v>0</v>
      </c>
      <c r="S5745">
        <v>19.3178524649</v>
      </c>
      <c r="T5745">
        <v>0</v>
      </c>
      <c r="U5745">
        <v>0</v>
      </c>
      <c r="V5745">
        <v>0</v>
      </c>
      <c r="W5745">
        <v>19.3178524649</v>
      </c>
      <c r="X5745">
        <v>7209.0250529635996</v>
      </c>
    </row>
    <row r="5746" spans="3:24" x14ac:dyDescent="0.2">
      <c r="C5746">
        <v>5733</v>
      </c>
      <c r="D5746">
        <v>6966</v>
      </c>
      <c r="E5746">
        <v>1.152817245</v>
      </c>
      <c r="F5746">
        <v>1453.215407999</v>
      </c>
      <c r="G5746">
        <v>-3148.1080810130002</v>
      </c>
      <c r="H5746">
        <v>-3141.88831673</v>
      </c>
      <c r="I5746">
        <v>20.592394744</v>
      </c>
      <c r="M5746">
        <v>5733</v>
      </c>
      <c r="N5746">
        <v>6966</v>
      </c>
      <c r="O5746">
        <v>19.304744129900001</v>
      </c>
      <c r="P5746">
        <v>0</v>
      </c>
      <c r="Q5746">
        <v>0</v>
      </c>
      <c r="R5746">
        <v>0</v>
      </c>
      <c r="S5746">
        <v>19.304744129900001</v>
      </c>
      <c r="T5746">
        <v>0</v>
      </c>
      <c r="U5746">
        <v>0</v>
      </c>
      <c r="V5746">
        <v>0</v>
      </c>
      <c r="W5746">
        <v>19.304744129900001</v>
      </c>
      <c r="X5746">
        <v>7194.3597260706001</v>
      </c>
    </row>
    <row r="5747" spans="3:24" x14ac:dyDescent="0.2">
      <c r="C5747">
        <v>5734</v>
      </c>
      <c r="D5747">
        <v>6968</v>
      </c>
      <c r="E5747">
        <v>1.146611958</v>
      </c>
      <c r="F5747">
        <v>1445.3931634139999</v>
      </c>
      <c r="G5747">
        <v>-3148.1074054629998</v>
      </c>
      <c r="H5747">
        <v>-3141.888916294</v>
      </c>
      <c r="I5747">
        <v>26.697496481000002</v>
      </c>
      <c r="M5747">
        <v>5734</v>
      </c>
      <c r="N5747">
        <v>6968</v>
      </c>
      <c r="O5747">
        <v>19.281200555000002</v>
      </c>
      <c r="P5747">
        <v>0</v>
      </c>
      <c r="Q5747">
        <v>0</v>
      </c>
      <c r="R5747">
        <v>0</v>
      </c>
      <c r="S5747">
        <v>19.281200555000002</v>
      </c>
      <c r="T5747">
        <v>0</v>
      </c>
      <c r="U5747">
        <v>0</v>
      </c>
      <c r="V5747">
        <v>0</v>
      </c>
      <c r="W5747">
        <v>19.281200555000002</v>
      </c>
      <c r="X5747">
        <v>7168.069640574</v>
      </c>
    </row>
    <row r="5748" spans="3:24" x14ac:dyDescent="0.2">
      <c r="C5748">
        <v>5735</v>
      </c>
      <c r="D5748">
        <v>6970</v>
      </c>
      <c r="E5748">
        <v>1.227950447</v>
      </c>
      <c r="F5748">
        <v>1547.9266266290001</v>
      </c>
      <c r="G5748">
        <v>-3148.1029795449999</v>
      </c>
      <c r="H5748">
        <v>-3141.8892113369998</v>
      </c>
      <c r="I5748">
        <v>21.212327089999999</v>
      </c>
      <c r="M5748">
        <v>5735</v>
      </c>
      <c r="N5748">
        <v>6970</v>
      </c>
      <c r="O5748">
        <v>19.273917566600002</v>
      </c>
      <c r="P5748">
        <v>0</v>
      </c>
      <c r="Q5748">
        <v>0</v>
      </c>
      <c r="R5748">
        <v>0</v>
      </c>
      <c r="S5748">
        <v>19.273917566600002</v>
      </c>
      <c r="T5748">
        <v>0</v>
      </c>
      <c r="U5748">
        <v>0</v>
      </c>
      <c r="V5748">
        <v>0</v>
      </c>
      <c r="W5748">
        <v>19.273917566600002</v>
      </c>
      <c r="X5748">
        <v>7159.9500344021999</v>
      </c>
    </row>
    <row r="5749" spans="3:24" x14ac:dyDescent="0.2">
      <c r="C5749">
        <v>5736</v>
      </c>
      <c r="D5749">
        <v>6972</v>
      </c>
      <c r="E5749">
        <v>1.159525567</v>
      </c>
      <c r="F5749">
        <v>1461.6717671060001</v>
      </c>
      <c r="G5749">
        <v>-3148.098493768</v>
      </c>
      <c r="H5749">
        <v>-3141.8894124170001</v>
      </c>
      <c r="I5749">
        <v>27.613227505000001</v>
      </c>
      <c r="M5749">
        <v>5736</v>
      </c>
      <c r="N5749">
        <v>6972</v>
      </c>
      <c r="O5749">
        <v>19.257188558900001</v>
      </c>
      <c r="P5749">
        <v>0</v>
      </c>
      <c r="Q5749">
        <v>0</v>
      </c>
      <c r="R5749">
        <v>0</v>
      </c>
      <c r="S5749">
        <v>19.257188558900001</v>
      </c>
      <c r="T5749">
        <v>0</v>
      </c>
      <c r="U5749">
        <v>0</v>
      </c>
      <c r="V5749">
        <v>0</v>
      </c>
      <c r="W5749">
        <v>19.257188558900001</v>
      </c>
      <c r="X5749">
        <v>7141.3225406950996</v>
      </c>
    </row>
    <row r="5750" spans="3:24" x14ac:dyDescent="0.2">
      <c r="C5750">
        <v>5737</v>
      </c>
      <c r="D5750">
        <v>6974</v>
      </c>
      <c r="E5750">
        <v>1.114691426</v>
      </c>
      <c r="F5750">
        <v>1405.154859945</v>
      </c>
      <c r="G5750">
        <v>-3148.090938239</v>
      </c>
      <c r="H5750">
        <v>-3141.8895351350002</v>
      </c>
      <c r="I5750">
        <v>22.482819259999999</v>
      </c>
      <c r="M5750">
        <v>5737</v>
      </c>
      <c r="N5750">
        <v>6974</v>
      </c>
      <c r="O5750">
        <v>19.261606946200001</v>
      </c>
      <c r="P5750">
        <v>0</v>
      </c>
      <c r="Q5750">
        <v>0</v>
      </c>
      <c r="R5750">
        <v>0</v>
      </c>
      <c r="S5750">
        <v>19.261606946200001</v>
      </c>
      <c r="T5750">
        <v>0</v>
      </c>
      <c r="U5750">
        <v>0</v>
      </c>
      <c r="V5750">
        <v>0</v>
      </c>
      <c r="W5750">
        <v>19.261606946200001</v>
      </c>
      <c r="X5750">
        <v>7146.2392037339996</v>
      </c>
    </row>
    <row r="5751" spans="3:24" x14ac:dyDescent="0.2">
      <c r="C5751">
        <v>5738</v>
      </c>
      <c r="D5751">
        <v>6976</v>
      </c>
      <c r="E5751">
        <v>1.186982795</v>
      </c>
      <c r="F5751">
        <v>1496.283728589</v>
      </c>
      <c r="G5751">
        <v>-3148.0823693389998</v>
      </c>
      <c r="H5751">
        <v>-3141.8897824320002</v>
      </c>
      <c r="I5751">
        <v>28.273904314999999</v>
      </c>
      <c r="M5751">
        <v>5738</v>
      </c>
      <c r="N5751">
        <v>6976</v>
      </c>
      <c r="O5751">
        <v>19.2799097332</v>
      </c>
      <c r="P5751">
        <v>0</v>
      </c>
      <c r="Q5751">
        <v>0</v>
      </c>
      <c r="R5751">
        <v>0</v>
      </c>
      <c r="S5751">
        <v>19.2799097332</v>
      </c>
      <c r="T5751">
        <v>0</v>
      </c>
      <c r="U5751">
        <v>0</v>
      </c>
      <c r="V5751">
        <v>0</v>
      </c>
      <c r="W5751">
        <v>19.2799097332</v>
      </c>
      <c r="X5751">
        <v>7166.6300909690999</v>
      </c>
    </row>
    <row r="5752" spans="3:24" x14ac:dyDescent="0.2">
      <c r="C5752">
        <v>5739</v>
      </c>
      <c r="D5752">
        <v>6978</v>
      </c>
      <c r="E5752">
        <v>1.204436203</v>
      </c>
      <c r="F5752">
        <v>1518.285101168</v>
      </c>
      <c r="G5752">
        <v>-3148.0752701880001</v>
      </c>
      <c r="H5752">
        <v>-3141.8900228130001</v>
      </c>
      <c r="I5752">
        <v>21.561695820000001</v>
      </c>
      <c r="M5752">
        <v>5739</v>
      </c>
      <c r="N5752">
        <v>6978</v>
      </c>
      <c r="O5752">
        <v>19.287302121300002</v>
      </c>
      <c r="P5752">
        <v>0</v>
      </c>
      <c r="Q5752">
        <v>0</v>
      </c>
      <c r="R5752">
        <v>0</v>
      </c>
      <c r="S5752">
        <v>19.287302121300002</v>
      </c>
      <c r="T5752">
        <v>0</v>
      </c>
      <c r="U5752">
        <v>0</v>
      </c>
      <c r="V5752">
        <v>0</v>
      </c>
      <c r="W5752">
        <v>19.287302121300002</v>
      </c>
      <c r="X5752">
        <v>7174.8768350500004</v>
      </c>
    </row>
    <row r="5753" spans="3:24" x14ac:dyDescent="0.2">
      <c r="C5753">
        <v>5740</v>
      </c>
      <c r="D5753">
        <v>6980</v>
      </c>
      <c r="E5753">
        <v>1.189434337</v>
      </c>
      <c r="F5753">
        <v>1499.374087119</v>
      </c>
      <c r="G5753">
        <v>-3148.0670681339998</v>
      </c>
      <c r="H5753">
        <v>-3141.8900389159999</v>
      </c>
      <c r="I5753">
        <v>30.252744140000001</v>
      </c>
      <c r="M5753">
        <v>5740</v>
      </c>
      <c r="N5753">
        <v>6980</v>
      </c>
      <c r="O5753">
        <v>19.3059480087</v>
      </c>
      <c r="P5753">
        <v>0</v>
      </c>
      <c r="Q5753">
        <v>0</v>
      </c>
      <c r="R5753">
        <v>0</v>
      </c>
      <c r="S5753">
        <v>19.3059480087</v>
      </c>
      <c r="T5753">
        <v>0</v>
      </c>
      <c r="U5753">
        <v>0</v>
      </c>
      <c r="V5753">
        <v>0</v>
      </c>
      <c r="W5753">
        <v>19.3059480087</v>
      </c>
      <c r="X5753">
        <v>7195.7057699317002</v>
      </c>
    </row>
    <row r="5754" spans="3:24" x14ac:dyDescent="0.2">
      <c r="C5754">
        <v>5741</v>
      </c>
      <c r="D5754">
        <v>6982</v>
      </c>
      <c r="E5754">
        <v>1.150158153</v>
      </c>
      <c r="F5754">
        <v>1449.8634164800001</v>
      </c>
      <c r="G5754">
        <v>-3148.059919411</v>
      </c>
      <c r="H5754">
        <v>-3141.8897421619999</v>
      </c>
      <c r="I5754">
        <v>20.768829352000001</v>
      </c>
      <c r="M5754">
        <v>5741</v>
      </c>
      <c r="N5754">
        <v>6982</v>
      </c>
      <c r="O5754">
        <v>19.319084575600002</v>
      </c>
      <c r="P5754">
        <v>0</v>
      </c>
      <c r="Q5754">
        <v>0</v>
      </c>
      <c r="R5754">
        <v>0</v>
      </c>
      <c r="S5754">
        <v>19.319084575600002</v>
      </c>
      <c r="T5754">
        <v>0</v>
      </c>
      <c r="U5754">
        <v>0</v>
      </c>
      <c r="V5754">
        <v>0</v>
      </c>
      <c r="W5754">
        <v>19.319084575600002</v>
      </c>
      <c r="X5754">
        <v>7210.4045360792998</v>
      </c>
    </row>
    <row r="5755" spans="3:24" x14ac:dyDescent="0.2">
      <c r="C5755">
        <v>5742</v>
      </c>
      <c r="D5755">
        <v>6984</v>
      </c>
      <c r="E5755">
        <v>1.135959707</v>
      </c>
      <c r="F5755">
        <v>1431.9651755069999</v>
      </c>
      <c r="G5755">
        <v>-3148.054068036</v>
      </c>
      <c r="H5755">
        <v>-3141.8894096929998</v>
      </c>
      <c r="I5755">
        <v>27.503285923</v>
      </c>
      <c r="M5755">
        <v>5742</v>
      </c>
      <c r="N5755">
        <v>6984</v>
      </c>
      <c r="O5755">
        <v>19.330246352</v>
      </c>
      <c r="P5755">
        <v>0</v>
      </c>
      <c r="Q5755">
        <v>0</v>
      </c>
      <c r="R5755">
        <v>0</v>
      </c>
      <c r="S5755">
        <v>19.330246352</v>
      </c>
      <c r="T5755">
        <v>0</v>
      </c>
      <c r="U5755">
        <v>0</v>
      </c>
      <c r="V5755">
        <v>0</v>
      </c>
      <c r="W5755">
        <v>19.330246352</v>
      </c>
      <c r="X5755">
        <v>7222.9093879607999</v>
      </c>
    </row>
    <row r="5756" spans="3:24" x14ac:dyDescent="0.2">
      <c r="C5756">
        <v>5743</v>
      </c>
      <c r="D5756">
        <v>6986</v>
      </c>
      <c r="E5756">
        <v>1.129163699</v>
      </c>
      <c r="F5756">
        <v>1423.3982810130001</v>
      </c>
      <c r="G5756">
        <v>-3148.0497109940002</v>
      </c>
      <c r="H5756">
        <v>-3141.8892669779998</v>
      </c>
      <c r="I5756">
        <v>20.393389418000002</v>
      </c>
      <c r="M5756">
        <v>5743</v>
      </c>
      <c r="N5756">
        <v>6986</v>
      </c>
      <c r="O5756">
        <v>19.337467293300001</v>
      </c>
      <c r="P5756">
        <v>0</v>
      </c>
      <c r="Q5756">
        <v>0</v>
      </c>
      <c r="R5756">
        <v>0</v>
      </c>
      <c r="S5756">
        <v>19.337467293300001</v>
      </c>
      <c r="T5756">
        <v>0</v>
      </c>
      <c r="U5756">
        <v>0</v>
      </c>
      <c r="V5756">
        <v>0</v>
      </c>
      <c r="W5756">
        <v>19.337467293300001</v>
      </c>
      <c r="X5756">
        <v>7231.0069087471002</v>
      </c>
    </row>
    <row r="5757" spans="3:24" x14ac:dyDescent="0.2">
      <c r="C5757">
        <v>5744</v>
      </c>
      <c r="D5757">
        <v>6988</v>
      </c>
      <c r="E5757">
        <v>1.1332509500000001</v>
      </c>
      <c r="F5757">
        <v>1428.550577947</v>
      </c>
      <c r="G5757">
        <v>-3148.0474813290002</v>
      </c>
      <c r="H5757">
        <v>-3141.8891538749999</v>
      </c>
      <c r="I5757">
        <v>23.637560725</v>
      </c>
      <c r="M5757">
        <v>5744</v>
      </c>
      <c r="N5757">
        <v>6988</v>
      </c>
      <c r="O5757">
        <v>19.3313074412</v>
      </c>
      <c r="P5757">
        <v>0</v>
      </c>
      <c r="Q5757">
        <v>0</v>
      </c>
      <c r="R5757">
        <v>0</v>
      </c>
      <c r="S5757">
        <v>19.3313074412</v>
      </c>
      <c r="T5757">
        <v>0</v>
      </c>
      <c r="U5757">
        <v>0</v>
      </c>
      <c r="V5757">
        <v>0</v>
      </c>
      <c r="W5757">
        <v>19.3313074412</v>
      </c>
      <c r="X5757">
        <v>7224.0989079901001</v>
      </c>
    </row>
    <row r="5758" spans="3:24" x14ac:dyDescent="0.2">
      <c r="C5758">
        <v>5745</v>
      </c>
      <c r="D5758">
        <v>6990</v>
      </c>
      <c r="E5758">
        <v>1.1560307000000001</v>
      </c>
      <c r="F5758">
        <v>1457.266216535</v>
      </c>
      <c r="G5758">
        <v>-3148.047341552</v>
      </c>
      <c r="H5758">
        <v>-3141.889012094</v>
      </c>
      <c r="I5758">
        <v>21.65278228</v>
      </c>
      <c r="M5758">
        <v>5745</v>
      </c>
      <c r="N5758">
        <v>6990</v>
      </c>
      <c r="O5758">
        <v>19.302492572399998</v>
      </c>
      <c r="P5758">
        <v>0</v>
      </c>
      <c r="Q5758">
        <v>0</v>
      </c>
      <c r="R5758">
        <v>0</v>
      </c>
      <c r="S5758">
        <v>19.302492572399998</v>
      </c>
      <c r="T5758">
        <v>0</v>
      </c>
      <c r="U5758">
        <v>0</v>
      </c>
      <c r="V5758">
        <v>0</v>
      </c>
      <c r="W5758">
        <v>19.302492572399998</v>
      </c>
      <c r="X5758">
        <v>7191.8427345758</v>
      </c>
    </row>
    <row r="5759" spans="3:24" x14ac:dyDescent="0.2">
      <c r="C5759">
        <v>5746</v>
      </c>
      <c r="D5759">
        <v>6992</v>
      </c>
      <c r="E5759">
        <v>1.081604469</v>
      </c>
      <c r="F5759">
        <v>1363.446189194</v>
      </c>
      <c r="G5759">
        <v>-3148.045650173</v>
      </c>
      <c r="H5759">
        <v>-3141.8889892689999</v>
      </c>
      <c r="I5759">
        <v>23.013061734000001</v>
      </c>
      <c r="M5759">
        <v>5746</v>
      </c>
      <c r="N5759">
        <v>6992</v>
      </c>
      <c r="O5759">
        <v>19.277270485399999</v>
      </c>
      <c r="P5759">
        <v>0</v>
      </c>
      <c r="Q5759">
        <v>0</v>
      </c>
      <c r="R5759">
        <v>0</v>
      </c>
      <c r="S5759">
        <v>19.277270485399999</v>
      </c>
      <c r="T5759">
        <v>0</v>
      </c>
      <c r="U5759">
        <v>0</v>
      </c>
      <c r="V5759">
        <v>0</v>
      </c>
      <c r="W5759">
        <v>19.277270485399999</v>
      </c>
      <c r="X5759">
        <v>7163.6873505377998</v>
      </c>
    </row>
    <row r="5760" spans="3:24" x14ac:dyDescent="0.2">
      <c r="C5760">
        <v>5747</v>
      </c>
      <c r="D5760">
        <v>6994</v>
      </c>
      <c r="E5760">
        <v>1.048878312</v>
      </c>
      <c r="F5760">
        <v>1322.1923340220001</v>
      </c>
      <c r="G5760">
        <v>-3148.0429813609999</v>
      </c>
      <c r="H5760">
        <v>-3141.8893787110001</v>
      </c>
      <c r="I5760">
        <v>21.531837783</v>
      </c>
      <c r="M5760">
        <v>5747</v>
      </c>
      <c r="N5760">
        <v>6994</v>
      </c>
      <c r="O5760">
        <v>19.262290542199999</v>
      </c>
      <c r="P5760">
        <v>0</v>
      </c>
      <c r="Q5760">
        <v>0</v>
      </c>
      <c r="R5760">
        <v>0</v>
      </c>
      <c r="S5760">
        <v>19.262290542199999</v>
      </c>
      <c r="T5760">
        <v>0</v>
      </c>
      <c r="U5760">
        <v>0</v>
      </c>
      <c r="V5760">
        <v>0</v>
      </c>
      <c r="W5760">
        <v>19.262290542199999</v>
      </c>
      <c r="X5760">
        <v>7147.0000925648001</v>
      </c>
    </row>
    <row r="5761" spans="3:24" x14ac:dyDescent="0.2">
      <c r="C5761">
        <v>5748</v>
      </c>
      <c r="D5761">
        <v>6996</v>
      </c>
      <c r="E5761">
        <v>1.1290307449999999</v>
      </c>
      <c r="F5761">
        <v>1423.230682867</v>
      </c>
      <c r="G5761">
        <v>-3148.040944585</v>
      </c>
      <c r="H5761">
        <v>-3141.8898168810001</v>
      </c>
      <c r="I5761">
        <v>17.440953365999999</v>
      </c>
      <c r="M5761">
        <v>5748</v>
      </c>
      <c r="N5761">
        <v>6996</v>
      </c>
      <c r="O5761">
        <v>19.242854123600001</v>
      </c>
      <c r="P5761">
        <v>0</v>
      </c>
      <c r="Q5761">
        <v>0</v>
      </c>
      <c r="R5761">
        <v>0</v>
      </c>
      <c r="S5761">
        <v>19.242854123600001</v>
      </c>
      <c r="T5761">
        <v>0</v>
      </c>
      <c r="U5761">
        <v>0</v>
      </c>
      <c r="V5761">
        <v>0</v>
      </c>
      <c r="W5761">
        <v>19.242854123600001</v>
      </c>
      <c r="X5761">
        <v>7125.3870921271</v>
      </c>
    </row>
    <row r="5762" spans="3:24" x14ac:dyDescent="0.2">
      <c r="C5762">
        <v>5749</v>
      </c>
      <c r="D5762">
        <v>6998</v>
      </c>
      <c r="E5762">
        <v>1.0983935490000001</v>
      </c>
      <c r="F5762">
        <v>1384.610124287</v>
      </c>
      <c r="G5762">
        <v>-3148.0398108240001</v>
      </c>
      <c r="H5762">
        <v>-3141.8900867960001</v>
      </c>
      <c r="I5762">
        <v>14.963355119999999</v>
      </c>
      <c r="M5762">
        <v>5749</v>
      </c>
      <c r="N5762">
        <v>6998</v>
      </c>
      <c r="O5762">
        <v>19.219901502500001</v>
      </c>
      <c r="P5762">
        <v>0</v>
      </c>
      <c r="Q5762">
        <v>0</v>
      </c>
      <c r="R5762">
        <v>0</v>
      </c>
      <c r="S5762">
        <v>19.219901502500001</v>
      </c>
      <c r="T5762">
        <v>0</v>
      </c>
      <c r="U5762">
        <v>0</v>
      </c>
      <c r="V5762">
        <v>0</v>
      </c>
      <c r="W5762">
        <v>19.219901502500001</v>
      </c>
      <c r="X5762">
        <v>7099.9202910992999</v>
      </c>
    </row>
    <row r="5763" spans="3:24" x14ac:dyDescent="0.2">
      <c r="C5763">
        <v>5750</v>
      </c>
      <c r="D5763">
        <v>7000</v>
      </c>
      <c r="E5763">
        <v>1.0250740920000001</v>
      </c>
      <c r="F5763">
        <v>1292.185271216</v>
      </c>
      <c r="G5763">
        <v>-3148.0401462969999</v>
      </c>
      <c r="H5763">
        <v>-3141.8906429140002</v>
      </c>
      <c r="I5763">
        <v>23.155948115000001</v>
      </c>
      <c r="M5763">
        <v>5750</v>
      </c>
      <c r="N5763">
        <v>7000</v>
      </c>
      <c r="O5763">
        <v>19.192445677799999</v>
      </c>
      <c r="P5763">
        <v>0</v>
      </c>
      <c r="Q5763">
        <v>0</v>
      </c>
      <c r="R5763">
        <v>0</v>
      </c>
      <c r="S5763">
        <v>19.192445677799999</v>
      </c>
      <c r="T5763">
        <v>0</v>
      </c>
      <c r="U5763">
        <v>0</v>
      </c>
      <c r="V5763">
        <v>0</v>
      </c>
      <c r="W5763">
        <v>19.192445677799999</v>
      </c>
      <c r="X5763">
        <v>7069.5368106784999</v>
      </c>
    </row>
    <row r="5764" spans="3:24" x14ac:dyDescent="0.2">
      <c r="C5764">
        <v>5751</v>
      </c>
      <c r="D5764">
        <v>7002</v>
      </c>
      <c r="E5764">
        <v>1.0237444840000001</v>
      </c>
      <c r="F5764">
        <v>1290.5091979010001</v>
      </c>
      <c r="G5764">
        <v>-3148.041133149</v>
      </c>
      <c r="H5764">
        <v>-3141.8907207550001</v>
      </c>
      <c r="I5764">
        <v>18.416670549999999</v>
      </c>
      <c r="M5764">
        <v>5751</v>
      </c>
      <c r="N5764">
        <v>7002</v>
      </c>
      <c r="O5764">
        <v>19.178398298899999</v>
      </c>
      <c r="P5764">
        <v>0</v>
      </c>
      <c r="Q5764">
        <v>0</v>
      </c>
      <c r="R5764">
        <v>0</v>
      </c>
      <c r="S5764">
        <v>19.178398298899999</v>
      </c>
      <c r="T5764">
        <v>0</v>
      </c>
      <c r="U5764">
        <v>0</v>
      </c>
      <c r="V5764">
        <v>0</v>
      </c>
      <c r="W5764">
        <v>19.178398298899999</v>
      </c>
      <c r="X5764">
        <v>7054.0251146818</v>
      </c>
    </row>
    <row r="5765" spans="3:24" x14ac:dyDescent="0.2">
      <c r="C5765">
        <v>5752</v>
      </c>
      <c r="D5765">
        <v>7004</v>
      </c>
      <c r="E5765">
        <v>1.071676471</v>
      </c>
      <c r="F5765">
        <v>1350.9311784439999</v>
      </c>
      <c r="G5765">
        <v>-3148.0438707610001</v>
      </c>
      <c r="H5765">
        <v>-3141.8904239570002</v>
      </c>
      <c r="I5765">
        <v>25.893834664</v>
      </c>
      <c r="M5765">
        <v>5752</v>
      </c>
      <c r="N5765">
        <v>7004</v>
      </c>
      <c r="O5765">
        <v>19.161620565500002</v>
      </c>
      <c r="P5765">
        <v>0</v>
      </c>
      <c r="Q5765">
        <v>0</v>
      </c>
      <c r="R5765">
        <v>0</v>
      </c>
      <c r="S5765">
        <v>19.161620565500002</v>
      </c>
      <c r="T5765">
        <v>0</v>
      </c>
      <c r="U5765">
        <v>0</v>
      </c>
      <c r="V5765">
        <v>0</v>
      </c>
      <c r="W5765">
        <v>19.161620565500002</v>
      </c>
      <c r="X5765">
        <v>7035.5282030235003</v>
      </c>
    </row>
    <row r="5766" spans="3:24" x14ac:dyDescent="0.2">
      <c r="C5766">
        <v>5753</v>
      </c>
      <c r="D5766">
        <v>7006</v>
      </c>
      <c r="E5766">
        <v>1.05298297</v>
      </c>
      <c r="F5766">
        <v>1327.3665737650001</v>
      </c>
      <c r="G5766">
        <v>-3148.0483170339999</v>
      </c>
      <c r="H5766">
        <v>-3141.889942412</v>
      </c>
      <c r="I5766">
        <v>19.3785621</v>
      </c>
      <c r="M5766">
        <v>5753</v>
      </c>
      <c r="N5766">
        <v>7006</v>
      </c>
      <c r="O5766">
        <v>19.127343661600001</v>
      </c>
      <c r="P5766">
        <v>0</v>
      </c>
      <c r="Q5766">
        <v>0</v>
      </c>
      <c r="R5766">
        <v>0</v>
      </c>
      <c r="S5766">
        <v>19.127343661600001</v>
      </c>
      <c r="T5766">
        <v>0</v>
      </c>
      <c r="U5766">
        <v>0</v>
      </c>
      <c r="V5766">
        <v>0</v>
      </c>
      <c r="W5766">
        <v>19.127343661600001</v>
      </c>
      <c r="X5766">
        <v>6997.8395858841996</v>
      </c>
    </row>
    <row r="5767" spans="3:24" x14ac:dyDescent="0.2">
      <c r="C5767">
        <v>5754</v>
      </c>
      <c r="D5767">
        <v>7008</v>
      </c>
      <c r="E5767">
        <v>1.2026545719999999</v>
      </c>
      <c r="F5767">
        <v>1516.039217535</v>
      </c>
      <c r="G5767">
        <v>-3148.055557314</v>
      </c>
      <c r="H5767">
        <v>-3141.8903931109999</v>
      </c>
      <c r="I5767">
        <v>32.643283042</v>
      </c>
      <c r="M5767">
        <v>5754</v>
      </c>
      <c r="N5767">
        <v>7008</v>
      </c>
      <c r="O5767">
        <v>19.107882390299999</v>
      </c>
      <c r="P5767">
        <v>0</v>
      </c>
      <c r="Q5767">
        <v>0</v>
      </c>
      <c r="R5767">
        <v>0</v>
      </c>
      <c r="S5767">
        <v>19.107882390299999</v>
      </c>
      <c r="T5767">
        <v>0</v>
      </c>
      <c r="U5767">
        <v>0</v>
      </c>
      <c r="V5767">
        <v>0</v>
      </c>
      <c r="W5767">
        <v>19.107882390299999</v>
      </c>
      <c r="X5767">
        <v>6976.5012851079</v>
      </c>
    </row>
    <row r="5768" spans="3:24" x14ac:dyDescent="0.2">
      <c r="C5768">
        <v>5755</v>
      </c>
      <c r="D5768">
        <v>7010</v>
      </c>
      <c r="E5768">
        <v>1.172623865</v>
      </c>
      <c r="F5768">
        <v>1478.1831860740001</v>
      </c>
      <c r="G5768">
        <v>-3148.0646839770002</v>
      </c>
      <c r="H5768">
        <v>-3141.8911314020002</v>
      </c>
      <c r="I5768">
        <v>30.062623169999998</v>
      </c>
      <c r="M5768">
        <v>5755</v>
      </c>
      <c r="N5768">
        <v>7010</v>
      </c>
      <c r="O5768">
        <v>19.105406973200001</v>
      </c>
      <c r="P5768">
        <v>0</v>
      </c>
      <c r="Q5768">
        <v>0</v>
      </c>
      <c r="R5768">
        <v>0</v>
      </c>
      <c r="S5768">
        <v>19.105406973200001</v>
      </c>
      <c r="T5768">
        <v>0</v>
      </c>
      <c r="U5768">
        <v>0</v>
      </c>
      <c r="V5768">
        <v>0</v>
      </c>
      <c r="W5768">
        <v>19.105406973200001</v>
      </c>
      <c r="X5768">
        <v>6973.7902289780995</v>
      </c>
    </row>
    <row r="5769" spans="3:24" x14ac:dyDescent="0.2">
      <c r="C5769">
        <v>5756</v>
      </c>
      <c r="D5769">
        <v>7012</v>
      </c>
      <c r="E5769">
        <v>1.151289314</v>
      </c>
      <c r="F5769">
        <v>1451.289332177</v>
      </c>
      <c r="G5769">
        <v>-3148.075235799</v>
      </c>
      <c r="H5769">
        <v>-3141.8921211000002</v>
      </c>
      <c r="I5769">
        <v>27.126012614</v>
      </c>
      <c r="M5769">
        <v>5756</v>
      </c>
      <c r="N5769">
        <v>7012</v>
      </c>
      <c r="O5769">
        <v>19.104814965199999</v>
      </c>
      <c r="P5769">
        <v>0</v>
      </c>
      <c r="Q5769">
        <v>0</v>
      </c>
      <c r="R5769">
        <v>0</v>
      </c>
      <c r="S5769">
        <v>19.104814965199999</v>
      </c>
      <c r="T5769">
        <v>0</v>
      </c>
      <c r="U5769">
        <v>0</v>
      </c>
      <c r="V5769">
        <v>0</v>
      </c>
      <c r="W5769">
        <v>19.104814965199999</v>
      </c>
      <c r="X5769">
        <v>6973.1419709346001</v>
      </c>
    </row>
    <row r="5770" spans="3:24" x14ac:dyDescent="0.2">
      <c r="C5770">
        <v>5757</v>
      </c>
      <c r="D5770">
        <v>7014</v>
      </c>
      <c r="E5770">
        <v>1.1154475779999999</v>
      </c>
      <c r="F5770">
        <v>1406.108049076</v>
      </c>
      <c r="G5770">
        <v>-3148.0861381929999</v>
      </c>
      <c r="H5770">
        <v>-3141.8924407109998</v>
      </c>
      <c r="I5770">
        <v>24.948123063000001</v>
      </c>
      <c r="M5770">
        <v>5757</v>
      </c>
      <c r="N5770">
        <v>7014</v>
      </c>
      <c r="O5770">
        <v>19.106846642099999</v>
      </c>
      <c r="P5770">
        <v>0</v>
      </c>
      <c r="Q5770">
        <v>0</v>
      </c>
      <c r="R5770">
        <v>0</v>
      </c>
      <c r="S5770">
        <v>19.106846642099999</v>
      </c>
      <c r="T5770">
        <v>0</v>
      </c>
      <c r="U5770">
        <v>0</v>
      </c>
      <c r="V5770">
        <v>0</v>
      </c>
      <c r="W5770">
        <v>19.106846642099999</v>
      </c>
      <c r="X5770">
        <v>6975.3668568043004</v>
      </c>
    </row>
    <row r="5771" spans="3:24" x14ac:dyDescent="0.2">
      <c r="C5771">
        <v>5758</v>
      </c>
      <c r="D5771">
        <v>7016</v>
      </c>
      <c r="E5771">
        <v>1.191929051</v>
      </c>
      <c r="F5771">
        <v>1502.5188673539999</v>
      </c>
      <c r="G5771">
        <v>-3148.0972542889999</v>
      </c>
      <c r="H5771">
        <v>-3141.8925540750001</v>
      </c>
      <c r="I5771">
        <v>29.588473912000001</v>
      </c>
      <c r="M5771">
        <v>5758</v>
      </c>
      <c r="N5771">
        <v>7016</v>
      </c>
      <c r="O5771">
        <v>19.118759983699999</v>
      </c>
      <c r="P5771">
        <v>0</v>
      </c>
      <c r="Q5771">
        <v>0</v>
      </c>
      <c r="R5771">
        <v>0</v>
      </c>
      <c r="S5771">
        <v>19.118759983699999</v>
      </c>
      <c r="T5771">
        <v>0</v>
      </c>
      <c r="U5771">
        <v>0</v>
      </c>
      <c r="V5771">
        <v>0</v>
      </c>
      <c r="W5771">
        <v>19.118759983699999</v>
      </c>
      <c r="X5771">
        <v>6988.4226615631997</v>
      </c>
    </row>
    <row r="5772" spans="3:24" x14ac:dyDescent="0.2">
      <c r="C5772">
        <v>5759</v>
      </c>
      <c r="D5772">
        <v>7018</v>
      </c>
      <c r="E5772">
        <v>1.2064849289999999</v>
      </c>
      <c r="F5772">
        <v>1520.8676796679999</v>
      </c>
      <c r="G5772">
        <v>-3148.1082459270001</v>
      </c>
      <c r="H5772">
        <v>-3141.8923505960001</v>
      </c>
      <c r="I5772">
        <v>31.930691227000001</v>
      </c>
      <c r="M5772">
        <v>5759</v>
      </c>
      <c r="N5772">
        <v>7018</v>
      </c>
      <c r="O5772">
        <v>19.135803035199999</v>
      </c>
      <c r="P5772">
        <v>0</v>
      </c>
      <c r="Q5772">
        <v>0</v>
      </c>
      <c r="R5772">
        <v>0</v>
      </c>
      <c r="S5772">
        <v>19.135803035199999</v>
      </c>
      <c r="T5772">
        <v>0</v>
      </c>
      <c r="U5772">
        <v>0</v>
      </c>
      <c r="V5772">
        <v>0</v>
      </c>
      <c r="W5772">
        <v>19.135803035199999</v>
      </c>
      <c r="X5772">
        <v>7007.1284121468998</v>
      </c>
    </row>
    <row r="5773" spans="3:24" x14ac:dyDescent="0.2">
      <c r="C5773">
        <v>5760</v>
      </c>
      <c r="D5773">
        <v>7020</v>
      </c>
      <c r="E5773">
        <v>1.2339719520000001</v>
      </c>
      <c r="F5773">
        <v>1555.5172000590001</v>
      </c>
      <c r="G5773">
        <v>-3148.1192105489999</v>
      </c>
      <c r="H5773">
        <v>-3141.8925802680001</v>
      </c>
      <c r="I5773">
        <v>26.185216960000002</v>
      </c>
      <c r="M5773">
        <v>5760</v>
      </c>
      <c r="N5773">
        <v>7020</v>
      </c>
      <c r="O5773">
        <v>19.152214070199999</v>
      </c>
      <c r="P5773">
        <v>0</v>
      </c>
      <c r="Q5773">
        <v>0</v>
      </c>
      <c r="R5773">
        <v>0</v>
      </c>
      <c r="S5773">
        <v>19.152214070199999</v>
      </c>
      <c r="T5773">
        <v>0</v>
      </c>
      <c r="U5773">
        <v>0</v>
      </c>
      <c r="V5773">
        <v>0</v>
      </c>
      <c r="W5773">
        <v>19.152214070199999</v>
      </c>
      <c r="X5773">
        <v>7025.1720046935998</v>
      </c>
    </row>
    <row r="5774" spans="3:24" x14ac:dyDescent="0.2">
      <c r="C5774">
        <v>5761</v>
      </c>
      <c r="D5774">
        <v>7022</v>
      </c>
      <c r="E5774">
        <v>1.221236923</v>
      </c>
      <c r="F5774">
        <v>1539.4637102510001</v>
      </c>
      <c r="G5774">
        <v>-3148.1286977509999</v>
      </c>
      <c r="H5774">
        <v>-3141.8929667950001</v>
      </c>
      <c r="I5774">
        <v>22.238635277</v>
      </c>
      <c r="M5774">
        <v>5761</v>
      </c>
      <c r="N5774">
        <v>7022</v>
      </c>
      <c r="O5774">
        <v>19.171199011500001</v>
      </c>
      <c r="P5774">
        <v>0</v>
      </c>
      <c r="Q5774">
        <v>0</v>
      </c>
      <c r="R5774">
        <v>0</v>
      </c>
      <c r="S5774">
        <v>19.171199011500001</v>
      </c>
      <c r="T5774">
        <v>0</v>
      </c>
      <c r="U5774">
        <v>0</v>
      </c>
      <c r="V5774">
        <v>0</v>
      </c>
      <c r="W5774">
        <v>19.171199011500001</v>
      </c>
      <c r="X5774">
        <v>7046.0841659733996</v>
      </c>
    </row>
    <row r="5775" spans="3:24" x14ac:dyDescent="0.2">
      <c r="C5775">
        <v>5762</v>
      </c>
      <c r="D5775">
        <v>7024</v>
      </c>
      <c r="E5775">
        <v>1.2868960760000001</v>
      </c>
      <c r="F5775">
        <v>1622.2321567419999</v>
      </c>
      <c r="G5775">
        <v>-3148.1344857690001</v>
      </c>
      <c r="H5775">
        <v>-3141.8928149950002</v>
      </c>
      <c r="I5775">
        <v>20.240057405000002</v>
      </c>
      <c r="M5775">
        <v>5762</v>
      </c>
      <c r="N5775">
        <v>7024</v>
      </c>
      <c r="O5775">
        <v>19.191519643399999</v>
      </c>
      <c r="P5775">
        <v>0</v>
      </c>
      <c r="Q5775">
        <v>0</v>
      </c>
      <c r="R5775">
        <v>0</v>
      </c>
      <c r="S5775">
        <v>19.191519643399999</v>
      </c>
      <c r="T5775">
        <v>0</v>
      </c>
      <c r="U5775">
        <v>0</v>
      </c>
      <c r="V5775">
        <v>0</v>
      </c>
      <c r="W5775">
        <v>19.191519643399999</v>
      </c>
      <c r="X5775">
        <v>7068.5135458322002</v>
      </c>
    </row>
    <row r="5776" spans="3:24" x14ac:dyDescent="0.2">
      <c r="C5776">
        <v>5763</v>
      </c>
      <c r="D5776">
        <v>7026</v>
      </c>
      <c r="E5776">
        <v>1.41164804</v>
      </c>
      <c r="F5776">
        <v>1779.4916672209999</v>
      </c>
      <c r="G5776">
        <v>-3148.1374528760002</v>
      </c>
      <c r="H5776">
        <v>-3141.89315566</v>
      </c>
      <c r="I5776">
        <v>37.245610993</v>
      </c>
      <c r="M5776">
        <v>5763</v>
      </c>
      <c r="N5776">
        <v>7026</v>
      </c>
      <c r="O5776">
        <v>19.210496888800002</v>
      </c>
      <c r="P5776">
        <v>0</v>
      </c>
      <c r="Q5776">
        <v>0</v>
      </c>
      <c r="R5776">
        <v>0</v>
      </c>
      <c r="S5776">
        <v>19.210496888800002</v>
      </c>
      <c r="T5776">
        <v>0</v>
      </c>
      <c r="U5776">
        <v>0</v>
      </c>
      <c r="V5776">
        <v>0</v>
      </c>
      <c r="W5776">
        <v>19.210496888800002</v>
      </c>
      <c r="X5776">
        <v>7089.5030670133001</v>
      </c>
    </row>
    <row r="5777" spans="3:24" x14ac:dyDescent="0.2">
      <c r="C5777">
        <v>5764</v>
      </c>
      <c r="D5777">
        <v>7028</v>
      </c>
      <c r="E5777">
        <v>1.3580885140000001</v>
      </c>
      <c r="F5777">
        <v>1711.9757378930001</v>
      </c>
      <c r="G5777">
        <v>-3148.1367191489999</v>
      </c>
      <c r="H5777">
        <v>-3141.8936823539998</v>
      </c>
      <c r="I5777">
        <v>33.271379048999997</v>
      </c>
      <c r="M5777">
        <v>5764</v>
      </c>
      <c r="N5777">
        <v>7028</v>
      </c>
      <c r="O5777">
        <v>19.223353487299999</v>
      </c>
      <c r="P5777">
        <v>0</v>
      </c>
      <c r="Q5777">
        <v>0</v>
      </c>
      <c r="R5777">
        <v>0</v>
      </c>
      <c r="S5777">
        <v>19.223353487299999</v>
      </c>
      <c r="T5777">
        <v>0</v>
      </c>
      <c r="U5777">
        <v>0</v>
      </c>
      <c r="V5777">
        <v>0</v>
      </c>
      <c r="W5777">
        <v>19.223353487299999</v>
      </c>
      <c r="X5777">
        <v>7103.7465156403996</v>
      </c>
    </row>
    <row r="5778" spans="3:24" x14ac:dyDescent="0.2">
      <c r="C5778">
        <v>5765</v>
      </c>
      <c r="D5778">
        <v>7030</v>
      </c>
      <c r="E5778">
        <v>1.29382449</v>
      </c>
      <c r="F5778">
        <v>1630.9659586119999</v>
      </c>
      <c r="G5778">
        <v>-3148.1314365479998</v>
      </c>
      <c r="H5778">
        <v>-3141.8938193580002</v>
      </c>
      <c r="I5778">
        <v>28.487470018</v>
      </c>
      <c r="M5778">
        <v>5765</v>
      </c>
      <c r="N5778">
        <v>7030</v>
      </c>
      <c r="O5778">
        <v>19.232947384199999</v>
      </c>
      <c r="P5778">
        <v>0</v>
      </c>
      <c r="Q5778">
        <v>0</v>
      </c>
      <c r="R5778">
        <v>0</v>
      </c>
      <c r="S5778">
        <v>19.232947384199999</v>
      </c>
      <c r="T5778">
        <v>0</v>
      </c>
      <c r="U5778">
        <v>0</v>
      </c>
      <c r="V5778">
        <v>0</v>
      </c>
      <c r="W5778">
        <v>19.232947384199999</v>
      </c>
      <c r="X5778">
        <v>7114.3877333935998</v>
      </c>
    </row>
    <row r="5779" spans="3:24" x14ac:dyDescent="0.2">
      <c r="C5779">
        <v>5766</v>
      </c>
      <c r="D5779">
        <v>7032</v>
      </c>
      <c r="E5779">
        <v>1.225194297</v>
      </c>
      <c r="F5779">
        <v>1544.4522860770001</v>
      </c>
      <c r="G5779">
        <v>-3148.122811875</v>
      </c>
      <c r="H5779">
        <v>-3141.893283032</v>
      </c>
      <c r="I5779">
        <v>27.997181841</v>
      </c>
      <c r="M5779">
        <v>5766</v>
      </c>
      <c r="N5779">
        <v>7032</v>
      </c>
      <c r="O5779">
        <v>19.234832742199998</v>
      </c>
      <c r="P5779">
        <v>0</v>
      </c>
      <c r="Q5779">
        <v>0</v>
      </c>
      <c r="R5779">
        <v>0</v>
      </c>
      <c r="S5779">
        <v>19.234832742199998</v>
      </c>
      <c r="T5779">
        <v>0</v>
      </c>
      <c r="U5779">
        <v>0</v>
      </c>
      <c r="V5779">
        <v>0</v>
      </c>
      <c r="W5779">
        <v>19.234832742199998</v>
      </c>
      <c r="X5779">
        <v>7116.4801557612</v>
      </c>
    </row>
    <row r="5780" spans="3:24" x14ac:dyDescent="0.2">
      <c r="C5780">
        <v>5767</v>
      </c>
      <c r="D5780">
        <v>7034</v>
      </c>
      <c r="E5780">
        <v>1.1609480109999999</v>
      </c>
      <c r="F5780">
        <v>1463.464867807</v>
      </c>
      <c r="G5780">
        <v>-3148.1125857809998</v>
      </c>
      <c r="H5780">
        <v>-3141.8933858209998</v>
      </c>
      <c r="I5780">
        <v>36.313991364000003</v>
      </c>
      <c r="M5780">
        <v>5767</v>
      </c>
      <c r="N5780">
        <v>7034</v>
      </c>
      <c r="O5780">
        <v>19.243206309400001</v>
      </c>
      <c r="P5780">
        <v>0</v>
      </c>
      <c r="Q5780">
        <v>0</v>
      </c>
      <c r="R5780">
        <v>0</v>
      </c>
      <c r="S5780">
        <v>19.243206309400001</v>
      </c>
      <c r="T5780">
        <v>0</v>
      </c>
      <c r="U5780">
        <v>0</v>
      </c>
      <c r="V5780">
        <v>0</v>
      </c>
      <c r="W5780">
        <v>19.243206309400001</v>
      </c>
      <c r="X5780">
        <v>7125.7783291504002</v>
      </c>
    </row>
    <row r="5781" spans="3:24" x14ac:dyDescent="0.2">
      <c r="C5781">
        <v>5768</v>
      </c>
      <c r="D5781">
        <v>7036</v>
      </c>
      <c r="E5781">
        <v>1.29874811</v>
      </c>
      <c r="F5781">
        <v>1637.172563396</v>
      </c>
      <c r="G5781">
        <v>-3148.1012481600001</v>
      </c>
      <c r="H5781">
        <v>-3141.893253745</v>
      </c>
      <c r="I5781">
        <v>23.727809910000001</v>
      </c>
      <c r="M5781">
        <v>5768</v>
      </c>
      <c r="N5781">
        <v>7036</v>
      </c>
      <c r="O5781">
        <v>19.242862601500001</v>
      </c>
      <c r="P5781">
        <v>0</v>
      </c>
      <c r="Q5781">
        <v>0</v>
      </c>
      <c r="R5781">
        <v>0</v>
      </c>
      <c r="S5781">
        <v>19.242862601500001</v>
      </c>
      <c r="T5781">
        <v>0</v>
      </c>
      <c r="U5781">
        <v>0</v>
      </c>
      <c r="V5781">
        <v>0</v>
      </c>
      <c r="W5781">
        <v>19.242862601500001</v>
      </c>
      <c r="X5781">
        <v>7125.3965098847002</v>
      </c>
    </row>
    <row r="5782" spans="3:24" x14ac:dyDescent="0.2">
      <c r="C5782">
        <v>5769</v>
      </c>
      <c r="D5782">
        <v>7038</v>
      </c>
      <c r="E5782">
        <v>1.259039359</v>
      </c>
      <c r="F5782">
        <v>1587.116607721</v>
      </c>
      <c r="G5782">
        <v>-3148.0895565589999</v>
      </c>
      <c r="H5782">
        <v>-3141.8932796429999</v>
      </c>
      <c r="I5782">
        <v>32.338995787000002</v>
      </c>
      <c r="M5782">
        <v>5769</v>
      </c>
      <c r="N5782">
        <v>7038</v>
      </c>
      <c r="O5782">
        <v>19.241112372500002</v>
      </c>
      <c r="P5782">
        <v>0</v>
      </c>
      <c r="Q5782">
        <v>0</v>
      </c>
      <c r="R5782">
        <v>0</v>
      </c>
      <c r="S5782">
        <v>19.241112372500002</v>
      </c>
      <c r="T5782">
        <v>0</v>
      </c>
      <c r="U5782">
        <v>0</v>
      </c>
      <c r="V5782">
        <v>0</v>
      </c>
      <c r="W5782">
        <v>19.241112372500002</v>
      </c>
      <c r="X5782">
        <v>7123.4524215441998</v>
      </c>
    </row>
    <row r="5783" spans="3:24" x14ac:dyDescent="0.2">
      <c r="C5783">
        <v>5770</v>
      </c>
      <c r="D5783">
        <v>7040</v>
      </c>
      <c r="E5783">
        <v>1.2794991520000001</v>
      </c>
      <c r="F5783">
        <v>1612.9077607470001</v>
      </c>
      <c r="G5783">
        <v>-3148.0779857930002</v>
      </c>
      <c r="H5783">
        <v>-3141.893346374</v>
      </c>
      <c r="I5783">
        <v>31.624076856999999</v>
      </c>
      <c r="M5783">
        <v>5770</v>
      </c>
      <c r="N5783">
        <v>7040</v>
      </c>
      <c r="O5783">
        <v>19.243375617800002</v>
      </c>
      <c r="P5783">
        <v>0</v>
      </c>
      <c r="Q5783">
        <v>0</v>
      </c>
      <c r="R5783">
        <v>0</v>
      </c>
      <c r="S5783">
        <v>19.243375617800002</v>
      </c>
      <c r="T5783">
        <v>0</v>
      </c>
      <c r="U5783">
        <v>0</v>
      </c>
      <c r="V5783">
        <v>0</v>
      </c>
      <c r="W5783">
        <v>19.243375617800002</v>
      </c>
      <c r="X5783">
        <v>7125.9664160115999</v>
      </c>
    </row>
    <row r="5784" spans="3:24" x14ac:dyDescent="0.2">
      <c r="C5784">
        <v>5771</v>
      </c>
      <c r="D5784">
        <v>7042</v>
      </c>
      <c r="E5784">
        <v>1.2032861450000001</v>
      </c>
      <c r="F5784">
        <v>1516.8353640509999</v>
      </c>
      <c r="G5784">
        <v>-3148.0681638840001</v>
      </c>
      <c r="H5784">
        <v>-3141.8932484259999</v>
      </c>
      <c r="I5784">
        <v>28.142013522999999</v>
      </c>
      <c r="M5784">
        <v>5771</v>
      </c>
      <c r="N5784">
        <v>7042</v>
      </c>
      <c r="O5784">
        <v>19.2467658146</v>
      </c>
      <c r="P5784">
        <v>0</v>
      </c>
      <c r="Q5784">
        <v>0</v>
      </c>
      <c r="R5784">
        <v>0</v>
      </c>
      <c r="S5784">
        <v>19.2467658146</v>
      </c>
      <c r="T5784">
        <v>0</v>
      </c>
      <c r="U5784">
        <v>0</v>
      </c>
      <c r="V5784">
        <v>0</v>
      </c>
      <c r="W5784">
        <v>19.2467658146</v>
      </c>
      <c r="X5784">
        <v>7129.7333255461999</v>
      </c>
    </row>
    <row r="5785" spans="3:24" x14ac:dyDescent="0.2">
      <c r="C5785">
        <v>5772</v>
      </c>
      <c r="D5785">
        <v>7044</v>
      </c>
      <c r="E5785">
        <v>1.1435986629999999</v>
      </c>
      <c r="F5785">
        <v>1441.594671367</v>
      </c>
      <c r="G5785">
        <v>-3148.0616314610002</v>
      </c>
      <c r="H5785">
        <v>-3141.8933306889999</v>
      </c>
      <c r="I5785">
        <v>26.660809498999999</v>
      </c>
      <c r="M5785">
        <v>5772</v>
      </c>
      <c r="N5785">
        <v>7044</v>
      </c>
      <c r="O5785">
        <v>19.260507102199998</v>
      </c>
      <c r="P5785">
        <v>0</v>
      </c>
      <c r="Q5785">
        <v>0</v>
      </c>
      <c r="R5785">
        <v>0</v>
      </c>
      <c r="S5785">
        <v>19.260507102199998</v>
      </c>
      <c r="T5785">
        <v>0</v>
      </c>
      <c r="U5785">
        <v>0</v>
      </c>
      <c r="V5785">
        <v>0</v>
      </c>
      <c r="W5785">
        <v>19.260507102199998</v>
      </c>
      <c r="X5785">
        <v>7145.0151158770996</v>
      </c>
    </row>
    <row r="5786" spans="3:24" x14ac:dyDescent="0.2">
      <c r="C5786">
        <v>5773</v>
      </c>
      <c r="D5786">
        <v>7046</v>
      </c>
      <c r="E5786">
        <v>1.178191561</v>
      </c>
      <c r="F5786">
        <v>1485.2016978910001</v>
      </c>
      <c r="G5786">
        <v>-3148.0595721240002</v>
      </c>
      <c r="H5786">
        <v>-3141.8936961660002</v>
      </c>
      <c r="I5786">
        <v>28.187204713</v>
      </c>
      <c r="M5786">
        <v>5773</v>
      </c>
      <c r="N5786">
        <v>7046</v>
      </c>
      <c r="O5786">
        <v>19.272865527099999</v>
      </c>
      <c r="P5786">
        <v>0</v>
      </c>
      <c r="Q5786">
        <v>0</v>
      </c>
      <c r="R5786">
        <v>0</v>
      </c>
      <c r="S5786">
        <v>19.272865527099999</v>
      </c>
      <c r="T5786">
        <v>0</v>
      </c>
      <c r="U5786">
        <v>0</v>
      </c>
      <c r="V5786">
        <v>0</v>
      </c>
      <c r="W5786">
        <v>19.272865527099999</v>
      </c>
      <c r="X5786">
        <v>7158.7776511498996</v>
      </c>
    </row>
    <row r="5787" spans="3:24" x14ac:dyDescent="0.2">
      <c r="C5787">
        <v>5774</v>
      </c>
      <c r="D5787">
        <v>7048</v>
      </c>
      <c r="E5787">
        <v>1.0775446019999999</v>
      </c>
      <c r="F5787">
        <v>1358.3284120650001</v>
      </c>
      <c r="G5787">
        <v>-3148.0591158990001</v>
      </c>
      <c r="H5787">
        <v>-3141.8942839030001</v>
      </c>
      <c r="I5787">
        <v>28.785232551</v>
      </c>
      <c r="M5787">
        <v>5774</v>
      </c>
      <c r="N5787">
        <v>7048</v>
      </c>
      <c r="O5787">
        <v>19.300250972600001</v>
      </c>
      <c r="P5787">
        <v>0</v>
      </c>
      <c r="Q5787">
        <v>0</v>
      </c>
      <c r="R5787">
        <v>0</v>
      </c>
      <c r="S5787">
        <v>19.300250972600001</v>
      </c>
      <c r="T5787">
        <v>0</v>
      </c>
      <c r="U5787">
        <v>0</v>
      </c>
      <c r="V5787">
        <v>0</v>
      </c>
      <c r="W5787">
        <v>19.300250972600001</v>
      </c>
      <c r="X5787">
        <v>7189.3374579617002</v>
      </c>
    </row>
    <row r="5788" spans="3:24" x14ac:dyDescent="0.2">
      <c r="C5788">
        <v>5775</v>
      </c>
      <c r="D5788">
        <v>7050</v>
      </c>
      <c r="E5788">
        <v>1.1208353440000001</v>
      </c>
      <c r="F5788">
        <v>1412.899744604</v>
      </c>
      <c r="G5788">
        <v>-3148.0616500020001</v>
      </c>
      <c r="H5788">
        <v>-3141.8956729629999</v>
      </c>
      <c r="I5788">
        <v>28.838997888000002</v>
      </c>
      <c r="M5788">
        <v>5775</v>
      </c>
      <c r="N5788">
        <v>7050</v>
      </c>
      <c r="O5788">
        <v>19.314389767800002</v>
      </c>
      <c r="P5788">
        <v>0</v>
      </c>
      <c r="Q5788">
        <v>0</v>
      </c>
      <c r="R5788">
        <v>0</v>
      </c>
      <c r="S5788">
        <v>19.314389767800002</v>
      </c>
      <c r="T5788">
        <v>0</v>
      </c>
      <c r="U5788">
        <v>0</v>
      </c>
      <c r="V5788">
        <v>0</v>
      </c>
      <c r="W5788">
        <v>19.314389767800002</v>
      </c>
      <c r="X5788">
        <v>7205.1491259442</v>
      </c>
    </row>
    <row r="5789" spans="3:24" x14ac:dyDescent="0.2">
      <c r="C5789">
        <v>5776</v>
      </c>
      <c r="D5789">
        <v>7052</v>
      </c>
      <c r="E5789">
        <v>1.1678932930000001</v>
      </c>
      <c r="F5789">
        <v>1472.2199341610001</v>
      </c>
      <c r="G5789">
        <v>-3148.061813106</v>
      </c>
      <c r="H5789">
        <v>-3141.896425162</v>
      </c>
      <c r="I5789">
        <v>26.515335144000002</v>
      </c>
      <c r="M5789">
        <v>5776</v>
      </c>
      <c r="N5789">
        <v>7052</v>
      </c>
      <c r="O5789">
        <v>19.328017357499998</v>
      </c>
      <c r="P5789">
        <v>0</v>
      </c>
      <c r="Q5789">
        <v>0</v>
      </c>
      <c r="R5789">
        <v>0</v>
      </c>
      <c r="S5789">
        <v>19.328017357499998</v>
      </c>
      <c r="T5789">
        <v>0</v>
      </c>
      <c r="U5789">
        <v>0</v>
      </c>
      <c r="V5789">
        <v>0</v>
      </c>
      <c r="W5789">
        <v>19.328017357499998</v>
      </c>
      <c r="X5789">
        <v>7220.4110283230002</v>
      </c>
    </row>
    <row r="5790" spans="3:24" x14ac:dyDescent="0.2">
      <c r="C5790">
        <v>5777</v>
      </c>
      <c r="D5790">
        <v>7054</v>
      </c>
      <c r="E5790">
        <v>1.189807268</v>
      </c>
      <c r="F5790">
        <v>1499.8441965530001</v>
      </c>
      <c r="G5790">
        <v>-3148.057723205</v>
      </c>
      <c r="H5790">
        <v>-3141.896185905</v>
      </c>
      <c r="I5790">
        <v>28.280243681000002</v>
      </c>
      <c r="M5790">
        <v>5777</v>
      </c>
      <c r="N5790">
        <v>7054</v>
      </c>
      <c r="O5790">
        <v>19.341003492900001</v>
      </c>
      <c r="P5790">
        <v>0</v>
      </c>
      <c r="Q5790">
        <v>0</v>
      </c>
      <c r="R5790">
        <v>0</v>
      </c>
      <c r="S5790">
        <v>19.341003492900001</v>
      </c>
      <c r="T5790">
        <v>0</v>
      </c>
      <c r="U5790">
        <v>0</v>
      </c>
      <c r="V5790">
        <v>0</v>
      </c>
      <c r="W5790">
        <v>19.341003492900001</v>
      </c>
      <c r="X5790">
        <v>7234.9745885795001</v>
      </c>
    </row>
    <row r="5791" spans="3:24" x14ac:dyDescent="0.2">
      <c r="C5791">
        <v>5778</v>
      </c>
      <c r="D5791">
        <v>7056</v>
      </c>
      <c r="E5791">
        <v>1.1376641970000001</v>
      </c>
      <c r="F5791">
        <v>1434.113817426</v>
      </c>
      <c r="G5791">
        <v>-3148.0506606580002</v>
      </c>
      <c r="H5791">
        <v>-3141.8951474639998</v>
      </c>
      <c r="I5791">
        <v>28.086705213999998</v>
      </c>
      <c r="M5791">
        <v>5778</v>
      </c>
      <c r="N5791">
        <v>7056</v>
      </c>
      <c r="O5791">
        <v>19.350438964599999</v>
      </c>
      <c r="P5791">
        <v>0</v>
      </c>
      <c r="Q5791">
        <v>0</v>
      </c>
      <c r="R5791">
        <v>0</v>
      </c>
      <c r="S5791">
        <v>19.350438964599999</v>
      </c>
      <c r="T5791">
        <v>0</v>
      </c>
      <c r="U5791">
        <v>0</v>
      </c>
      <c r="V5791">
        <v>0</v>
      </c>
      <c r="W5791">
        <v>19.350438964599999</v>
      </c>
      <c r="X5791">
        <v>7245.5684608774</v>
      </c>
    </row>
    <row r="5792" spans="3:24" x14ac:dyDescent="0.2">
      <c r="C5792">
        <v>5779</v>
      </c>
      <c r="D5792">
        <v>7058</v>
      </c>
      <c r="E5792">
        <v>1.233969694</v>
      </c>
      <c r="F5792">
        <v>1555.5143535059999</v>
      </c>
      <c r="G5792">
        <v>-3148.0388302910001</v>
      </c>
      <c r="H5792">
        <v>-3141.893500911</v>
      </c>
      <c r="I5792">
        <v>28.416628908</v>
      </c>
      <c r="M5792">
        <v>5779</v>
      </c>
      <c r="N5792">
        <v>7058</v>
      </c>
      <c r="O5792">
        <v>19.3794608189</v>
      </c>
      <c r="P5792">
        <v>0</v>
      </c>
      <c r="Q5792">
        <v>0</v>
      </c>
      <c r="R5792">
        <v>0</v>
      </c>
      <c r="S5792">
        <v>19.3794608189</v>
      </c>
      <c r="T5792">
        <v>0</v>
      </c>
      <c r="U5792">
        <v>0</v>
      </c>
      <c r="V5792">
        <v>0</v>
      </c>
      <c r="W5792">
        <v>19.3794608189</v>
      </c>
      <c r="X5792">
        <v>7278.2181648505002</v>
      </c>
    </row>
    <row r="5793" spans="3:24" x14ac:dyDescent="0.2">
      <c r="C5793">
        <v>5780</v>
      </c>
      <c r="D5793">
        <v>7060</v>
      </c>
      <c r="E5793">
        <v>1.2491035109999999</v>
      </c>
      <c r="F5793">
        <v>1574.5917023120001</v>
      </c>
      <c r="G5793">
        <v>-3148.030441415</v>
      </c>
      <c r="H5793">
        <v>-3141.892564365</v>
      </c>
      <c r="I5793">
        <v>30.211360178</v>
      </c>
      <c r="M5793">
        <v>5780</v>
      </c>
      <c r="N5793">
        <v>7060</v>
      </c>
      <c r="O5793">
        <v>19.392901555400002</v>
      </c>
      <c r="P5793">
        <v>0</v>
      </c>
      <c r="Q5793">
        <v>0</v>
      </c>
      <c r="R5793">
        <v>0</v>
      </c>
      <c r="S5793">
        <v>19.392901555400002</v>
      </c>
      <c r="T5793">
        <v>0</v>
      </c>
      <c r="U5793">
        <v>0</v>
      </c>
      <c r="V5793">
        <v>0</v>
      </c>
      <c r="W5793">
        <v>19.392901555400002</v>
      </c>
      <c r="X5793">
        <v>7293.3722204003998</v>
      </c>
    </row>
    <row r="5794" spans="3:24" x14ac:dyDescent="0.2">
      <c r="C5794">
        <v>5781</v>
      </c>
      <c r="D5794">
        <v>7062</v>
      </c>
      <c r="E5794">
        <v>1.2657860949999999</v>
      </c>
      <c r="F5794">
        <v>1595.6213911130001</v>
      </c>
      <c r="G5794">
        <v>-3148.0243607409998</v>
      </c>
      <c r="H5794">
        <v>-3141.892289718</v>
      </c>
      <c r="I5794">
        <v>25.161657693999999</v>
      </c>
      <c r="M5794">
        <v>5781</v>
      </c>
      <c r="N5794">
        <v>7062</v>
      </c>
      <c r="O5794">
        <v>19.4051039</v>
      </c>
      <c r="P5794">
        <v>0</v>
      </c>
      <c r="Q5794">
        <v>0</v>
      </c>
      <c r="R5794">
        <v>0</v>
      </c>
      <c r="S5794">
        <v>19.4051039</v>
      </c>
      <c r="T5794">
        <v>0</v>
      </c>
      <c r="U5794">
        <v>0</v>
      </c>
      <c r="V5794">
        <v>0</v>
      </c>
      <c r="W5794">
        <v>19.4051039</v>
      </c>
      <c r="X5794">
        <v>7307.1482276743</v>
      </c>
    </row>
    <row r="5795" spans="3:24" x14ac:dyDescent="0.2">
      <c r="C5795">
        <v>5782</v>
      </c>
      <c r="D5795">
        <v>7064</v>
      </c>
      <c r="E5795">
        <v>1.2613731290000001</v>
      </c>
      <c r="F5795">
        <v>1590.0585062299999</v>
      </c>
      <c r="G5795">
        <v>-3148.0220942400001</v>
      </c>
      <c r="H5795">
        <v>-3141.892616395</v>
      </c>
      <c r="I5795">
        <v>34.266816278</v>
      </c>
      <c r="M5795">
        <v>5782</v>
      </c>
      <c r="N5795">
        <v>7064</v>
      </c>
      <c r="O5795">
        <v>19.409498043999999</v>
      </c>
      <c r="P5795">
        <v>0</v>
      </c>
      <c r="Q5795">
        <v>0</v>
      </c>
      <c r="R5795">
        <v>0</v>
      </c>
      <c r="S5795">
        <v>19.409498043999999</v>
      </c>
      <c r="T5795">
        <v>0</v>
      </c>
      <c r="U5795">
        <v>0</v>
      </c>
      <c r="V5795">
        <v>0</v>
      </c>
      <c r="W5795">
        <v>19.409498043999999</v>
      </c>
      <c r="X5795">
        <v>7312.1133027339001</v>
      </c>
    </row>
    <row r="5796" spans="3:24" x14ac:dyDescent="0.2">
      <c r="C5796">
        <v>5783</v>
      </c>
      <c r="D5796">
        <v>7066</v>
      </c>
      <c r="E5796">
        <v>1.223202034</v>
      </c>
      <c r="F5796">
        <v>1541.9408846010001</v>
      </c>
      <c r="G5796">
        <v>-3148.024088483</v>
      </c>
      <c r="H5796">
        <v>-3141.8926730210001</v>
      </c>
      <c r="I5796">
        <v>28.477526453999999</v>
      </c>
      <c r="M5796">
        <v>5783</v>
      </c>
      <c r="N5796">
        <v>7066</v>
      </c>
      <c r="O5796">
        <v>19.399200520800001</v>
      </c>
      <c r="P5796">
        <v>0</v>
      </c>
      <c r="Q5796">
        <v>0</v>
      </c>
      <c r="R5796">
        <v>0</v>
      </c>
      <c r="S5796">
        <v>19.399200520800001</v>
      </c>
      <c r="T5796">
        <v>0</v>
      </c>
      <c r="U5796">
        <v>0</v>
      </c>
      <c r="V5796">
        <v>0</v>
      </c>
      <c r="W5796">
        <v>19.399200520800001</v>
      </c>
      <c r="X5796">
        <v>7300.4813612322996</v>
      </c>
    </row>
    <row r="5797" spans="3:24" x14ac:dyDescent="0.2">
      <c r="C5797">
        <v>5784</v>
      </c>
      <c r="D5797">
        <v>7068</v>
      </c>
      <c r="E5797">
        <v>1.1918235100000001</v>
      </c>
      <c r="F5797">
        <v>1502.3858251690001</v>
      </c>
      <c r="G5797">
        <v>-3148.028997244</v>
      </c>
      <c r="H5797">
        <v>-3141.8939528189999</v>
      </c>
      <c r="I5797">
        <v>38.377515154000001</v>
      </c>
      <c r="M5797">
        <v>5784</v>
      </c>
      <c r="N5797">
        <v>7068</v>
      </c>
      <c r="O5797">
        <v>19.389052850100001</v>
      </c>
      <c r="P5797">
        <v>0</v>
      </c>
      <c r="Q5797">
        <v>0</v>
      </c>
      <c r="R5797">
        <v>0</v>
      </c>
      <c r="S5797">
        <v>19.389052850100001</v>
      </c>
      <c r="T5797">
        <v>0</v>
      </c>
      <c r="U5797">
        <v>0</v>
      </c>
      <c r="V5797">
        <v>0</v>
      </c>
      <c r="W5797">
        <v>19.389052850100001</v>
      </c>
      <c r="X5797">
        <v>7289.0307653993996</v>
      </c>
    </row>
    <row r="5798" spans="3:24" x14ac:dyDescent="0.2">
      <c r="C5798">
        <v>5785</v>
      </c>
      <c r="D5798">
        <v>7070</v>
      </c>
      <c r="E5798">
        <v>1.20227836</v>
      </c>
      <c r="F5798">
        <v>1515.5649729280001</v>
      </c>
      <c r="G5798">
        <v>-3148.0345804079998</v>
      </c>
      <c r="H5798">
        <v>-3141.894927796</v>
      </c>
      <c r="I5798">
        <v>29.890235127</v>
      </c>
      <c r="M5798">
        <v>5785</v>
      </c>
      <c r="N5798">
        <v>7070</v>
      </c>
      <c r="O5798">
        <v>19.382847327</v>
      </c>
      <c r="P5798">
        <v>0</v>
      </c>
      <c r="Q5798">
        <v>0</v>
      </c>
      <c r="R5798">
        <v>0</v>
      </c>
      <c r="S5798">
        <v>19.382847327</v>
      </c>
      <c r="T5798">
        <v>0</v>
      </c>
      <c r="U5798">
        <v>0</v>
      </c>
      <c r="V5798">
        <v>0</v>
      </c>
      <c r="W5798">
        <v>19.382847327</v>
      </c>
      <c r="X5798">
        <v>7282.0343781488</v>
      </c>
    </row>
    <row r="5799" spans="3:24" x14ac:dyDescent="0.2">
      <c r="C5799">
        <v>5786</v>
      </c>
      <c r="D5799">
        <v>7072</v>
      </c>
      <c r="E5799">
        <v>1.210193751</v>
      </c>
      <c r="F5799">
        <v>1525.5429365069999</v>
      </c>
      <c r="G5799">
        <v>-3148.0397088919999</v>
      </c>
      <c r="H5799">
        <v>-3141.8947027280001</v>
      </c>
      <c r="I5799">
        <v>42.936093421000002</v>
      </c>
      <c r="M5799">
        <v>5786</v>
      </c>
      <c r="N5799">
        <v>7072</v>
      </c>
      <c r="O5799">
        <v>19.3810891362</v>
      </c>
      <c r="P5799">
        <v>0</v>
      </c>
      <c r="Q5799">
        <v>0</v>
      </c>
      <c r="R5799">
        <v>0</v>
      </c>
      <c r="S5799">
        <v>19.3810891362</v>
      </c>
      <c r="T5799">
        <v>0</v>
      </c>
      <c r="U5799">
        <v>0</v>
      </c>
      <c r="V5799">
        <v>0</v>
      </c>
      <c r="W5799">
        <v>19.3810891362</v>
      </c>
      <c r="X5799">
        <v>7280.0529286747997</v>
      </c>
    </row>
    <row r="5800" spans="3:24" x14ac:dyDescent="0.2">
      <c r="C5800">
        <v>5787</v>
      </c>
      <c r="D5800">
        <v>7074</v>
      </c>
      <c r="E5800">
        <v>1.28849726</v>
      </c>
      <c r="F5800">
        <v>1624.2505733749999</v>
      </c>
      <c r="G5800">
        <v>-3148.0443335670002</v>
      </c>
      <c r="H5800">
        <v>-3141.8941323509998</v>
      </c>
      <c r="I5800">
        <v>34.267519313000001</v>
      </c>
      <c r="M5800">
        <v>5787</v>
      </c>
      <c r="N5800">
        <v>7074</v>
      </c>
      <c r="O5800">
        <v>19.3857222697</v>
      </c>
      <c r="P5800">
        <v>0</v>
      </c>
      <c r="Q5800">
        <v>0</v>
      </c>
      <c r="R5800">
        <v>0</v>
      </c>
      <c r="S5800">
        <v>19.3857222697</v>
      </c>
      <c r="T5800">
        <v>0</v>
      </c>
      <c r="U5800">
        <v>0</v>
      </c>
      <c r="V5800">
        <v>0</v>
      </c>
      <c r="W5800">
        <v>19.3857222697</v>
      </c>
      <c r="X5800">
        <v>7285.2751616155001</v>
      </c>
    </row>
    <row r="5801" spans="3:24" x14ac:dyDescent="0.2">
      <c r="C5801">
        <v>5788</v>
      </c>
      <c r="D5801">
        <v>7076</v>
      </c>
      <c r="E5801">
        <v>1.166733595</v>
      </c>
      <c r="F5801">
        <v>1470.7580441279999</v>
      </c>
      <c r="G5801">
        <v>-3148.048917352</v>
      </c>
      <c r="H5801">
        <v>-3141.8929850650002</v>
      </c>
      <c r="I5801">
        <v>27.315221193999999</v>
      </c>
      <c r="M5801">
        <v>5788</v>
      </c>
      <c r="N5801">
        <v>7076</v>
      </c>
      <c r="O5801">
        <v>19.389954989100001</v>
      </c>
      <c r="P5801">
        <v>0</v>
      </c>
      <c r="Q5801">
        <v>0</v>
      </c>
      <c r="R5801">
        <v>0</v>
      </c>
      <c r="S5801">
        <v>19.389954989100001</v>
      </c>
      <c r="T5801">
        <v>0</v>
      </c>
      <c r="U5801">
        <v>0</v>
      </c>
      <c r="V5801">
        <v>0</v>
      </c>
      <c r="W5801">
        <v>19.389954989100001</v>
      </c>
      <c r="X5801">
        <v>7290.0482505436003</v>
      </c>
    </row>
    <row r="5802" spans="3:24" x14ac:dyDescent="0.2">
      <c r="C5802">
        <v>5789</v>
      </c>
      <c r="D5802">
        <v>7078</v>
      </c>
      <c r="E5802">
        <v>1.1286819530000001</v>
      </c>
      <c r="F5802">
        <v>1422.7910037720001</v>
      </c>
      <c r="G5802">
        <v>-3148.057405689</v>
      </c>
      <c r="H5802">
        <v>-3141.8927257099999</v>
      </c>
      <c r="I5802">
        <v>32.606428111</v>
      </c>
      <c r="M5802">
        <v>5789</v>
      </c>
      <c r="N5802">
        <v>7078</v>
      </c>
      <c r="O5802">
        <v>19.381955280900002</v>
      </c>
      <c r="P5802">
        <v>0</v>
      </c>
      <c r="Q5802">
        <v>0</v>
      </c>
      <c r="R5802">
        <v>0</v>
      </c>
      <c r="S5802">
        <v>19.381955280900002</v>
      </c>
      <c r="T5802">
        <v>0</v>
      </c>
      <c r="U5802">
        <v>0</v>
      </c>
      <c r="V5802">
        <v>0</v>
      </c>
      <c r="W5802">
        <v>19.381955280900002</v>
      </c>
      <c r="X5802">
        <v>7281.0290132514001</v>
      </c>
    </row>
    <row r="5803" spans="3:24" x14ac:dyDescent="0.2">
      <c r="C5803">
        <v>5790</v>
      </c>
      <c r="D5803">
        <v>7080</v>
      </c>
      <c r="E5803">
        <v>1.1660535910000001</v>
      </c>
      <c r="F5803">
        <v>1469.9008464410001</v>
      </c>
      <c r="G5803">
        <v>-3148.0665643329999</v>
      </c>
      <c r="H5803">
        <v>-3141.8930397150002</v>
      </c>
      <c r="I5803">
        <v>31.321171441000001</v>
      </c>
      <c r="M5803">
        <v>5790</v>
      </c>
      <c r="N5803">
        <v>7080</v>
      </c>
      <c r="O5803">
        <v>19.376695486799999</v>
      </c>
      <c r="P5803">
        <v>0</v>
      </c>
      <c r="Q5803">
        <v>0</v>
      </c>
      <c r="R5803">
        <v>0</v>
      </c>
      <c r="S5803">
        <v>19.376695486799999</v>
      </c>
      <c r="T5803">
        <v>0</v>
      </c>
      <c r="U5803">
        <v>0</v>
      </c>
      <c r="V5803">
        <v>0</v>
      </c>
      <c r="W5803">
        <v>19.376695486799999</v>
      </c>
      <c r="X5803">
        <v>7275.1029359860004</v>
      </c>
    </row>
    <row r="5804" spans="3:24" x14ac:dyDescent="0.2">
      <c r="C5804">
        <v>5791</v>
      </c>
      <c r="D5804">
        <v>7082</v>
      </c>
      <c r="E5804">
        <v>1.166538879</v>
      </c>
      <c r="F5804">
        <v>1470.512590215</v>
      </c>
      <c r="G5804">
        <v>-3148.0772583930002</v>
      </c>
      <c r="H5804">
        <v>-3141.8933751879999</v>
      </c>
      <c r="I5804">
        <v>39.840344608999999</v>
      </c>
      <c r="M5804">
        <v>5791</v>
      </c>
      <c r="N5804">
        <v>7082</v>
      </c>
      <c r="O5804">
        <v>19.364880888399998</v>
      </c>
      <c r="P5804">
        <v>0</v>
      </c>
      <c r="Q5804">
        <v>0</v>
      </c>
      <c r="R5804">
        <v>0</v>
      </c>
      <c r="S5804">
        <v>19.364880888399998</v>
      </c>
      <c r="T5804">
        <v>0</v>
      </c>
      <c r="U5804">
        <v>0</v>
      </c>
      <c r="V5804">
        <v>0</v>
      </c>
      <c r="W5804">
        <v>19.364880888399998</v>
      </c>
      <c r="X5804">
        <v>7261.8034512739996</v>
      </c>
    </row>
    <row r="5805" spans="3:24" x14ac:dyDescent="0.2">
      <c r="C5805">
        <v>5792</v>
      </c>
      <c r="D5805">
        <v>7084</v>
      </c>
      <c r="E5805">
        <v>1.1636149760000001</v>
      </c>
      <c r="F5805">
        <v>1466.8267835629999</v>
      </c>
      <c r="G5805">
        <v>-3148.0899737640002</v>
      </c>
      <c r="H5805">
        <v>-3141.8939495569998</v>
      </c>
      <c r="I5805">
        <v>29.583166553000002</v>
      </c>
      <c r="M5805">
        <v>5792</v>
      </c>
      <c r="N5805">
        <v>7084</v>
      </c>
      <c r="O5805">
        <v>19.343670152800001</v>
      </c>
      <c r="P5805">
        <v>0</v>
      </c>
      <c r="Q5805">
        <v>0</v>
      </c>
      <c r="R5805">
        <v>0</v>
      </c>
      <c r="S5805">
        <v>19.343670152800001</v>
      </c>
      <c r="T5805">
        <v>0</v>
      </c>
      <c r="U5805">
        <v>0</v>
      </c>
      <c r="V5805">
        <v>0</v>
      </c>
      <c r="W5805">
        <v>19.343670152800001</v>
      </c>
      <c r="X5805">
        <v>7237.9675889765003</v>
      </c>
    </row>
    <row r="5806" spans="3:24" x14ac:dyDescent="0.2">
      <c r="C5806">
        <v>5793</v>
      </c>
      <c r="D5806">
        <v>7086</v>
      </c>
      <c r="E5806">
        <v>1.272246534</v>
      </c>
      <c r="F5806">
        <v>1603.765274701</v>
      </c>
      <c r="G5806">
        <v>-3148.1040418030002</v>
      </c>
      <c r="H5806">
        <v>-3141.8974881230001</v>
      </c>
      <c r="I5806">
        <v>44.877944466000002</v>
      </c>
      <c r="M5806">
        <v>5793</v>
      </c>
      <c r="N5806">
        <v>7086</v>
      </c>
      <c r="O5806">
        <v>19.331438670899999</v>
      </c>
      <c r="P5806">
        <v>0</v>
      </c>
      <c r="Q5806">
        <v>0</v>
      </c>
      <c r="R5806">
        <v>0</v>
      </c>
      <c r="S5806">
        <v>19.331438670899999</v>
      </c>
      <c r="T5806">
        <v>0</v>
      </c>
      <c r="U5806">
        <v>0</v>
      </c>
      <c r="V5806">
        <v>0</v>
      </c>
      <c r="W5806">
        <v>19.331438670899999</v>
      </c>
      <c r="X5806">
        <v>7224.2460304263996</v>
      </c>
    </row>
    <row r="5807" spans="3:24" x14ac:dyDescent="0.2">
      <c r="C5807">
        <v>5794</v>
      </c>
      <c r="D5807">
        <v>7088</v>
      </c>
      <c r="E5807">
        <v>1.2204098999999999</v>
      </c>
      <c r="F5807">
        <v>1538.4211836259999</v>
      </c>
      <c r="G5807">
        <v>-3148.115291049</v>
      </c>
      <c r="H5807">
        <v>-3141.8977956809999</v>
      </c>
      <c r="I5807">
        <v>27.720377822</v>
      </c>
      <c r="M5807">
        <v>5794</v>
      </c>
      <c r="N5807">
        <v>7088</v>
      </c>
      <c r="O5807">
        <v>19.312597788800002</v>
      </c>
      <c r="P5807">
        <v>0</v>
      </c>
      <c r="Q5807">
        <v>0</v>
      </c>
      <c r="R5807">
        <v>0</v>
      </c>
      <c r="S5807">
        <v>19.312597788800002</v>
      </c>
      <c r="T5807">
        <v>0</v>
      </c>
      <c r="U5807">
        <v>0</v>
      </c>
      <c r="V5807">
        <v>0</v>
      </c>
      <c r="W5807">
        <v>19.312597788800002</v>
      </c>
      <c r="X5807">
        <v>7203.1438420533004</v>
      </c>
    </row>
    <row r="5808" spans="3:24" x14ac:dyDescent="0.2">
      <c r="C5808">
        <v>5795</v>
      </c>
      <c r="D5808">
        <v>7090</v>
      </c>
      <c r="E5808">
        <v>1.2627193750000001</v>
      </c>
      <c r="F5808">
        <v>1591.7555531109999</v>
      </c>
      <c r="G5808">
        <v>-3148.1226895479999</v>
      </c>
      <c r="H5808">
        <v>-3141.8972026719998</v>
      </c>
      <c r="I5808">
        <v>57.845643133000003</v>
      </c>
      <c r="M5808">
        <v>5795</v>
      </c>
      <c r="N5808">
        <v>7090</v>
      </c>
      <c r="O5808">
        <v>19.3036921721</v>
      </c>
      <c r="P5808">
        <v>0</v>
      </c>
      <c r="Q5808">
        <v>0</v>
      </c>
      <c r="R5808">
        <v>0</v>
      </c>
      <c r="S5808">
        <v>19.3036921721</v>
      </c>
      <c r="T5808">
        <v>0</v>
      </c>
      <c r="U5808">
        <v>0</v>
      </c>
      <c r="V5808">
        <v>0</v>
      </c>
      <c r="W5808">
        <v>19.3036921721</v>
      </c>
      <c r="X5808">
        <v>7193.1836808878998</v>
      </c>
    </row>
    <row r="5809" spans="3:24" x14ac:dyDescent="0.2">
      <c r="C5809">
        <v>5796</v>
      </c>
      <c r="D5809">
        <v>7092</v>
      </c>
      <c r="E5809">
        <v>1.2278578090000001</v>
      </c>
      <c r="F5809">
        <v>1547.8098499180001</v>
      </c>
      <c r="G5809">
        <v>-3148.129177709</v>
      </c>
      <c r="H5809">
        <v>-3141.8963554319998</v>
      </c>
      <c r="I5809">
        <v>39.828863128000002</v>
      </c>
      <c r="M5809">
        <v>5796</v>
      </c>
      <c r="N5809">
        <v>7092</v>
      </c>
      <c r="O5809">
        <v>19.286282759999999</v>
      </c>
      <c r="P5809">
        <v>0</v>
      </c>
      <c r="Q5809">
        <v>0</v>
      </c>
      <c r="R5809">
        <v>0</v>
      </c>
      <c r="S5809">
        <v>19.286282759999999</v>
      </c>
      <c r="T5809">
        <v>0</v>
      </c>
      <c r="U5809">
        <v>0</v>
      </c>
      <c r="V5809">
        <v>0</v>
      </c>
      <c r="W5809">
        <v>19.286282759999999</v>
      </c>
      <c r="X5809">
        <v>7173.7392878951996</v>
      </c>
    </row>
    <row r="5810" spans="3:24" x14ac:dyDescent="0.2">
      <c r="C5810">
        <v>5797</v>
      </c>
      <c r="D5810">
        <v>7094</v>
      </c>
      <c r="E5810">
        <v>1.204190323</v>
      </c>
      <c r="F5810">
        <v>1517.9751502910001</v>
      </c>
      <c r="G5810">
        <v>-3148.1311873899999</v>
      </c>
      <c r="H5810">
        <v>-3141.8953173710001</v>
      </c>
      <c r="I5810">
        <v>38.068497917999998</v>
      </c>
      <c r="M5810">
        <v>5797</v>
      </c>
      <c r="N5810">
        <v>7094</v>
      </c>
      <c r="O5810">
        <v>19.284570947300001</v>
      </c>
      <c r="P5810">
        <v>0</v>
      </c>
      <c r="Q5810">
        <v>0</v>
      </c>
      <c r="R5810">
        <v>0</v>
      </c>
      <c r="S5810">
        <v>19.284570947300001</v>
      </c>
      <c r="T5810">
        <v>0</v>
      </c>
      <c r="U5810">
        <v>0</v>
      </c>
      <c r="V5810">
        <v>0</v>
      </c>
      <c r="W5810">
        <v>19.284570947300001</v>
      </c>
      <c r="X5810">
        <v>7171.8292762604997</v>
      </c>
    </row>
    <row r="5811" spans="3:24" x14ac:dyDescent="0.2">
      <c r="C5811">
        <v>5798</v>
      </c>
      <c r="D5811">
        <v>7096</v>
      </c>
      <c r="E5811">
        <v>1.1658028220000001</v>
      </c>
      <c r="F5811">
        <v>1469.584733139</v>
      </c>
      <c r="G5811">
        <v>-3148.1305077440002</v>
      </c>
      <c r="H5811">
        <v>-3141.8950743380001</v>
      </c>
      <c r="I5811">
        <v>29.042788329</v>
      </c>
      <c r="M5811">
        <v>5798</v>
      </c>
      <c r="N5811">
        <v>7096</v>
      </c>
      <c r="O5811">
        <v>19.294533500899998</v>
      </c>
      <c r="P5811">
        <v>0</v>
      </c>
      <c r="Q5811">
        <v>0</v>
      </c>
      <c r="R5811">
        <v>0</v>
      </c>
      <c r="S5811">
        <v>19.294533500899998</v>
      </c>
      <c r="T5811">
        <v>0</v>
      </c>
      <c r="U5811">
        <v>0</v>
      </c>
      <c r="V5811">
        <v>0</v>
      </c>
      <c r="W5811">
        <v>19.294533500899998</v>
      </c>
      <c r="X5811">
        <v>7182.9500812977003</v>
      </c>
    </row>
    <row r="5812" spans="3:24" x14ac:dyDescent="0.2">
      <c r="C5812">
        <v>5799</v>
      </c>
      <c r="D5812">
        <v>7098</v>
      </c>
      <c r="E5812">
        <v>1.1872147930000001</v>
      </c>
      <c r="F5812">
        <v>1496.5761809969999</v>
      </c>
      <c r="G5812">
        <v>-3148.1265181529998</v>
      </c>
      <c r="H5812">
        <v>-3141.8951375659999</v>
      </c>
      <c r="I5812">
        <v>29.368791642000001</v>
      </c>
      <c r="M5812">
        <v>5799</v>
      </c>
      <c r="N5812">
        <v>7098</v>
      </c>
      <c r="O5812">
        <v>19.3134097766</v>
      </c>
      <c r="P5812">
        <v>0</v>
      </c>
      <c r="Q5812">
        <v>0</v>
      </c>
      <c r="R5812">
        <v>0</v>
      </c>
      <c r="S5812">
        <v>19.3134097766</v>
      </c>
      <c r="T5812">
        <v>0</v>
      </c>
      <c r="U5812">
        <v>0</v>
      </c>
      <c r="V5812">
        <v>0</v>
      </c>
      <c r="W5812">
        <v>19.3134097766</v>
      </c>
      <c r="X5812">
        <v>7204.0524371288002</v>
      </c>
    </row>
    <row r="5813" spans="3:24" x14ac:dyDescent="0.2">
      <c r="C5813">
        <v>5800</v>
      </c>
      <c r="D5813">
        <v>7100</v>
      </c>
      <c r="E5813">
        <v>1.191494885</v>
      </c>
      <c r="F5813">
        <v>1501.97156763</v>
      </c>
      <c r="G5813">
        <v>-3148.121256682</v>
      </c>
      <c r="H5813">
        <v>-3141.8945603070001</v>
      </c>
      <c r="I5813">
        <v>32.491172874999997</v>
      </c>
      <c r="M5813">
        <v>5800</v>
      </c>
      <c r="N5813">
        <v>7100</v>
      </c>
      <c r="O5813">
        <v>19.3235735819</v>
      </c>
      <c r="P5813">
        <v>0</v>
      </c>
      <c r="Q5813">
        <v>0</v>
      </c>
      <c r="R5813">
        <v>0</v>
      </c>
      <c r="S5813">
        <v>19.3235735819</v>
      </c>
      <c r="T5813">
        <v>0</v>
      </c>
      <c r="U5813">
        <v>0</v>
      </c>
      <c r="V5813">
        <v>0</v>
      </c>
      <c r="W5813">
        <v>19.3235735819</v>
      </c>
      <c r="X5813">
        <v>7215.4319595388997</v>
      </c>
    </row>
    <row r="5814" spans="3:24" x14ac:dyDescent="0.2">
      <c r="C5814">
        <v>5801</v>
      </c>
      <c r="D5814">
        <v>7102</v>
      </c>
      <c r="E5814">
        <v>1.0563485720000001</v>
      </c>
      <c r="F5814">
        <v>1331.6091752790001</v>
      </c>
      <c r="G5814">
        <v>-3148.1149673340001</v>
      </c>
      <c r="H5814">
        <v>-3141.894142526</v>
      </c>
      <c r="I5814">
        <v>37.610324589000001</v>
      </c>
      <c r="M5814">
        <v>5801</v>
      </c>
      <c r="N5814">
        <v>7102</v>
      </c>
      <c r="O5814">
        <v>19.333068249299998</v>
      </c>
      <c r="P5814">
        <v>0</v>
      </c>
      <c r="Q5814">
        <v>0</v>
      </c>
      <c r="R5814">
        <v>0</v>
      </c>
      <c r="S5814">
        <v>19.333068249299998</v>
      </c>
      <c r="T5814">
        <v>0</v>
      </c>
      <c r="U5814">
        <v>0</v>
      </c>
      <c r="V5814">
        <v>0</v>
      </c>
      <c r="W5814">
        <v>19.333068249299998</v>
      </c>
      <c r="X5814">
        <v>7226.0731268683003</v>
      </c>
    </row>
    <row r="5815" spans="3:24" x14ac:dyDescent="0.2">
      <c r="C5815">
        <v>5802</v>
      </c>
      <c r="D5815">
        <v>7104</v>
      </c>
      <c r="E5815">
        <v>1.0247193729999999</v>
      </c>
      <c r="F5815">
        <v>1291.7381209519999</v>
      </c>
      <c r="G5815">
        <v>-3148.1090690350002</v>
      </c>
      <c r="H5815">
        <v>-3141.8958639749999</v>
      </c>
      <c r="I5815">
        <v>37.320906260000001</v>
      </c>
      <c r="M5815">
        <v>5802</v>
      </c>
      <c r="N5815">
        <v>7104</v>
      </c>
      <c r="O5815">
        <v>19.349326713100002</v>
      </c>
      <c r="P5815">
        <v>0</v>
      </c>
      <c r="Q5815">
        <v>0</v>
      </c>
      <c r="R5815">
        <v>0</v>
      </c>
      <c r="S5815">
        <v>19.349326713100002</v>
      </c>
      <c r="T5815">
        <v>0</v>
      </c>
      <c r="U5815">
        <v>0</v>
      </c>
      <c r="V5815">
        <v>0</v>
      </c>
      <c r="W5815">
        <v>19.349326713100002</v>
      </c>
      <c r="X5815">
        <v>7244.3191199952998</v>
      </c>
    </row>
    <row r="5816" spans="3:24" x14ac:dyDescent="0.2">
      <c r="C5816">
        <v>5803</v>
      </c>
      <c r="D5816">
        <v>7106</v>
      </c>
      <c r="E5816">
        <v>0.99102833099999998</v>
      </c>
      <c r="F5816">
        <v>1249.267953801</v>
      </c>
      <c r="G5816">
        <v>-3148.1035880600002</v>
      </c>
      <c r="H5816">
        <v>-3141.8981308110001</v>
      </c>
      <c r="I5816">
        <v>36.994044561000003</v>
      </c>
      <c r="M5816">
        <v>5803</v>
      </c>
      <c r="N5816">
        <v>7106</v>
      </c>
      <c r="O5816">
        <v>19.366624457699999</v>
      </c>
      <c r="P5816">
        <v>0</v>
      </c>
      <c r="Q5816">
        <v>0</v>
      </c>
      <c r="R5816">
        <v>0</v>
      </c>
      <c r="S5816">
        <v>19.366624457699999</v>
      </c>
      <c r="T5816">
        <v>0</v>
      </c>
      <c r="U5816">
        <v>0</v>
      </c>
      <c r="V5816">
        <v>0</v>
      </c>
      <c r="W5816">
        <v>19.366624457699999</v>
      </c>
      <c r="X5816">
        <v>7263.7651360510999</v>
      </c>
    </row>
    <row r="5817" spans="3:24" x14ac:dyDescent="0.2">
      <c r="C5817">
        <v>5804</v>
      </c>
      <c r="D5817">
        <v>7108</v>
      </c>
      <c r="E5817">
        <v>1.062138783</v>
      </c>
      <c r="F5817">
        <v>1338.9081847120001</v>
      </c>
      <c r="G5817">
        <v>-3148.099890601</v>
      </c>
      <c r="H5817">
        <v>-3141.899433043</v>
      </c>
      <c r="I5817">
        <v>41.644614519999998</v>
      </c>
      <c r="M5817">
        <v>5804</v>
      </c>
      <c r="N5817">
        <v>7108</v>
      </c>
      <c r="O5817">
        <v>19.369690908500001</v>
      </c>
      <c r="P5817">
        <v>0</v>
      </c>
      <c r="Q5817">
        <v>0</v>
      </c>
      <c r="R5817">
        <v>0</v>
      </c>
      <c r="S5817">
        <v>19.369690908500001</v>
      </c>
      <c r="T5817">
        <v>0</v>
      </c>
      <c r="U5817">
        <v>0</v>
      </c>
      <c r="V5817">
        <v>0</v>
      </c>
      <c r="W5817">
        <v>19.369690908500001</v>
      </c>
      <c r="X5817">
        <v>7267.2160479799004</v>
      </c>
    </row>
    <row r="5818" spans="3:24" x14ac:dyDescent="0.2">
      <c r="C5818">
        <v>5805</v>
      </c>
      <c r="D5818">
        <v>7110</v>
      </c>
      <c r="E5818">
        <v>1.0548317190000001</v>
      </c>
      <c r="F5818">
        <v>1329.6970651040001</v>
      </c>
      <c r="G5818">
        <v>-3148.0949533029998</v>
      </c>
      <c r="H5818">
        <v>-3141.8985319349999</v>
      </c>
      <c r="I5818">
        <v>39.119818821999999</v>
      </c>
      <c r="M5818">
        <v>5805</v>
      </c>
      <c r="N5818">
        <v>7110</v>
      </c>
      <c r="O5818">
        <v>19.364805841100001</v>
      </c>
      <c r="P5818">
        <v>0</v>
      </c>
      <c r="Q5818">
        <v>0</v>
      </c>
      <c r="R5818">
        <v>0</v>
      </c>
      <c r="S5818">
        <v>19.364805841100001</v>
      </c>
      <c r="T5818">
        <v>0</v>
      </c>
      <c r="U5818">
        <v>0</v>
      </c>
      <c r="V5818">
        <v>0</v>
      </c>
      <c r="W5818">
        <v>19.364805841100001</v>
      </c>
      <c r="X5818">
        <v>7261.7190236679999</v>
      </c>
    </row>
    <row r="5819" spans="3:24" x14ac:dyDescent="0.2">
      <c r="C5819">
        <v>5806</v>
      </c>
      <c r="D5819">
        <v>7112</v>
      </c>
      <c r="E5819">
        <v>1.135485479</v>
      </c>
      <c r="F5819">
        <v>1431.3673740659999</v>
      </c>
      <c r="G5819">
        <v>-3148.0853944519999</v>
      </c>
      <c r="H5819">
        <v>-3141.8967265440001</v>
      </c>
      <c r="I5819">
        <v>31.904639798000002</v>
      </c>
      <c r="M5819">
        <v>5806</v>
      </c>
      <c r="N5819">
        <v>7112</v>
      </c>
      <c r="O5819">
        <v>19.3712629304</v>
      </c>
      <c r="P5819">
        <v>0</v>
      </c>
      <c r="Q5819">
        <v>0</v>
      </c>
      <c r="R5819">
        <v>0</v>
      </c>
      <c r="S5819">
        <v>19.3712629304</v>
      </c>
      <c r="T5819">
        <v>0</v>
      </c>
      <c r="U5819">
        <v>0</v>
      </c>
      <c r="V5819">
        <v>0</v>
      </c>
      <c r="W5819">
        <v>19.3712629304</v>
      </c>
      <c r="X5819">
        <v>7268.9855884525996</v>
      </c>
    </row>
    <row r="5820" spans="3:24" x14ac:dyDescent="0.2">
      <c r="C5820">
        <v>5807</v>
      </c>
      <c r="D5820">
        <v>7114</v>
      </c>
      <c r="E5820">
        <v>1.128667184</v>
      </c>
      <c r="F5820">
        <v>1422.772386157</v>
      </c>
      <c r="G5820">
        <v>-3148.078433275</v>
      </c>
      <c r="H5820">
        <v>-3141.896172922</v>
      </c>
      <c r="I5820">
        <v>34.059368196000001</v>
      </c>
      <c r="M5820">
        <v>5807</v>
      </c>
      <c r="N5820">
        <v>7114</v>
      </c>
      <c r="O5820">
        <v>19.3597457967</v>
      </c>
      <c r="P5820">
        <v>0</v>
      </c>
      <c r="Q5820">
        <v>0</v>
      </c>
      <c r="R5820">
        <v>0</v>
      </c>
      <c r="S5820">
        <v>19.3597457967</v>
      </c>
      <c r="T5820">
        <v>0</v>
      </c>
      <c r="U5820">
        <v>0</v>
      </c>
      <c r="V5820">
        <v>0</v>
      </c>
      <c r="W5820">
        <v>19.3597457967</v>
      </c>
      <c r="X5820">
        <v>7256.0280262342003</v>
      </c>
    </row>
    <row r="5821" spans="3:24" x14ac:dyDescent="0.2">
      <c r="C5821">
        <v>5808</v>
      </c>
      <c r="D5821">
        <v>7116</v>
      </c>
      <c r="E5821">
        <v>1.1371060989999999</v>
      </c>
      <c r="F5821">
        <v>1433.4102922</v>
      </c>
      <c r="G5821">
        <v>-3148.0662608309999</v>
      </c>
      <c r="H5821">
        <v>-3141.8968156400001</v>
      </c>
      <c r="I5821">
        <v>34.067243720999997</v>
      </c>
      <c r="M5821">
        <v>5808</v>
      </c>
      <c r="N5821">
        <v>7116</v>
      </c>
      <c r="O5821">
        <v>19.3724406517</v>
      </c>
      <c r="P5821">
        <v>0</v>
      </c>
      <c r="Q5821">
        <v>0</v>
      </c>
      <c r="R5821">
        <v>0</v>
      </c>
      <c r="S5821">
        <v>19.3724406517</v>
      </c>
      <c r="T5821">
        <v>0</v>
      </c>
      <c r="U5821">
        <v>0</v>
      </c>
      <c r="V5821">
        <v>0</v>
      </c>
      <c r="W5821">
        <v>19.3724406517</v>
      </c>
      <c r="X5821">
        <v>7270.3114740414003</v>
      </c>
    </row>
    <row r="5822" spans="3:24" x14ac:dyDescent="0.2">
      <c r="C5822">
        <v>5809</v>
      </c>
      <c r="D5822">
        <v>7118</v>
      </c>
      <c r="E5822">
        <v>1.163069063</v>
      </c>
      <c r="F5822">
        <v>1466.1386187840001</v>
      </c>
      <c r="G5822">
        <v>-3148.0523005310001</v>
      </c>
      <c r="H5822">
        <v>-3141.8971622519998</v>
      </c>
      <c r="I5822">
        <v>29.758047790999999</v>
      </c>
      <c r="M5822">
        <v>5809</v>
      </c>
      <c r="N5822">
        <v>7118</v>
      </c>
      <c r="O5822">
        <v>19.382729394599998</v>
      </c>
      <c r="P5822">
        <v>0</v>
      </c>
      <c r="Q5822">
        <v>0</v>
      </c>
      <c r="R5822">
        <v>0</v>
      </c>
      <c r="S5822">
        <v>19.382729394599998</v>
      </c>
      <c r="T5822">
        <v>0</v>
      </c>
      <c r="U5822">
        <v>0</v>
      </c>
      <c r="V5822">
        <v>0</v>
      </c>
      <c r="W5822">
        <v>19.382729394599998</v>
      </c>
      <c r="X5822">
        <v>7281.9014592168996</v>
      </c>
    </row>
    <row r="5823" spans="3:24" x14ac:dyDescent="0.2">
      <c r="C5823">
        <v>5810</v>
      </c>
      <c r="D5823">
        <v>7120</v>
      </c>
      <c r="E5823">
        <v>1.3099629880000001</v>
      </c>
      <c r="F5823">
        <v>1651.309785398</v>
      </c>
      <c r="G5823">
        <v>-3148.0361396610001</v>
      </c>
      <c r="H5823">
        <v>-3141.8980536879999</v>
      </c>
      <c r="I5823">
        <v>55.460254460999998</v>
      </c>
      <c r="M5823">
        <v>5810</v>
      </c>
      <c r="N5823">
        <v>7120</v>
      </c>
      <c r="O5823">
        <v>19.400372592899998</v>
      </c>
      <c r="P5823">
        <v>0</v>
      </c>
      <c r="Q5823">
        <v>0</v>
      </c>
      <c r="R5823">
        <v>0</v>
      </c>
      <c r="S5823">
        <v>19.400372592899998</v>
      </c>
      <c r="T5823">
        <v>0</v>
      </c>
      <c r="U5823">
        <v>0</v>
      </c>
      <c r="V5823">
        <v>0</v>
      </c>
      <c r="W5823">
        <v>19.400372592899998</v>
      </c>
      <c r="X5823">
        <v>7301.8046952445002</v>
      </c>
    </row>
    <row r="5824" spans="3:24" x14ac:dyDescent="0.2">
      <c r="C5824">
        <v>5811</v>
      </c>
      <c r="D5824">
        <v>7122</v>
      </c>
      <c r="E5824">
        <v>1.2936000480000001</v>
      </c>
      <c r="F5824">
        <v>1630.683032396</v>
      </c>
      <c r="G5824">
        <v>-3148.0209974730001</v>
      </c>
      <c r="H5824">
        <v>-3141.8984265119998</v>
      </c>
      <c r="I5824">
        <v>34.390915853000003</v>
      </c>
      <c r="M5824">
        <v>5811</v>
      </c>
      <c r="N5824">
        <v>7122</v>
      </c>
      <c r="O5824">
        <v>19.405683015000001</v>
      </c>
      <c r="P5824">
        <v>0</v>
      </c>
      <c r="Q5824">
        <v>0</v>
      </c>
      <c r="R5824">
        <v>0</v>
      </c>
      <c r="S5824">
        <v>19.405683015000001</v>
      </c>
      <c r="T5824">
        <v>0</v>
      </c>
      <c r="U5824">
        <v>0</v>
      </c>
      <c r="V5824">
        <v>0</v>
      </c>
      <c r="W5824">
        <v>19.405683015000001</v>
      </c>
      <c r="X5824">
        <v>7307.8024584742998</v>
      </c>
    </row>
    <row r="5825" spans="3:24" x14ac:dyDescent="0.2">
      <c r="C5825">
        <v>5812</v>
      </c>
      <c r="D5825">
        <v>7124</v>
      </c>
      <c r="E5825">
        <v>1.3379795510000001</v>
      </c>
      <c r="F5825">
        <v>1686.6268331460001</v>
      </c>
      <c r="G5825">
        <v>-3148.0056627680001</v>
      </c>
      <c r="H5825">
        <v>-3141.898336065</v>
      </c>
      <c r="I5825">
        <v>31.692566887000002</v>
      </c>
      <c r="M5825">
        <v>5812</v>
      </c>
      <c r="N5825">
        <v>7124</v>
      </c>
      <c r="O5825">
        <v>19.4110116879</v>
      </c>
      <c r="P5825">
        <v>0</v>
      </c>
      <c r="Q5825">
        <v>0</v>
      </c>
      <c r="R5825">
        <v>0</v>
      </c>
      <c r="S5825">
        <v>19.4110116879</v>
      </c>
      <c r="T5825">
        <v>0</v>
      </c>
      <c r="U5825">
        <v>0</v>
      </c>
      <c r="V5825">
        <v>0</v>
      </c>
      <c r="W5825">
        <v>19.4110116879</v>
      </c>
      <c r="X5825">
        <v>7313.8241350527996</v>
      </c>
    </row>
    <row r="5826" spans="3:24" x14ac:dyDescent="0.2">
      <c r="C5826">
        <v>5813</v>
      </c>
      <c r="D5826">
        <v>7126</v>
      </c>
      <c r="E5826">
        <v>1.304616188</v>
      </c>
      <c r="F5826">
        <v>1644.569730293</v>
      </c>
      <c r="G5826">
        <v>-3147.9934456229998</v>
      </c>
      <c r="H5826">
        <v>-3141.8987592869998</v>
      </c>
      <c r="I5826">
        <v>34.271348826999997</v>
      </c>
      <c r="M5826">
        <v>5813</v>
      </c>
      <c r="N5826">
        <v>7126</v>
      </c>
      <c r="O5826">
        <v>19.4022358311</v>
      </c>
      <c r="P5826">
        <v>0</v>
      </c>
      <c r="Q5826">
        <v>0</v>
      </c>
      <c r="R5826">
        <v>0</v>
      </c>
      <c r="S5826">
        <v>19.4022358311</v>
      </c>
      <c r="T5826">
        <v>0</v>
      </c>
      <c r="U5826">
        <v>0</v>
      </c>
      <c r="V5826">
        <v>0</v>
      </c>
      <c r="W5826">
        <v>19.4022358311</v>
      </c>
      <c r="X5826">
        <v>7303.9087231215999</v>
      </c>
    </row>
    <row r="5827" spans="3:24" x14ac:dyDescent="0.2">
      <c r="C5827">
        <v>5814</v>
      </c>
      <c r="D5827">
        <v>7128</v>
      </c>
      <c r="E5827">
        <v>1.2364097869999999</v>
      </c>
      <c r="F5827">
        <v>1558.590279987</v>
      </c>
      <c r="G5827">
        <v>-3147.9782799489999</v>
      </c>
      <c r="H5827">
        <v>-3141.8997502520001</v>
      </c>
      <c r="I5827">
        <v>38.007481806000001</v>
      </c>
      <c r="M5827">
        <v>5814</v>
      </c>
      <c r="N5827">
        <v>7128</v>
      </c>
      <c r="O5827">
        <v>19.416304530800002</v>
      </c>
      <c r="P5827">
        <v>0</v>
      </c>
      <c r="Q5827">
        <v>0</v>
      </c>
      <c r="R5827">
        <v>0</v>
      </c>
      <c r="S5827">
        <v>19.416304530800002</v>
      </c>
      <c r="T5827">
        <v>0</v>
      </c>
      <c r="U5827">
        <v>0</v>
      </c>
      <c r="V5827">
        <v>0</v>
      </c>
      <c r="W5827">
        <v>19.416304530800002</v>
      </c>
      <c r="X5827">
        <v>7319.8085957616004</v>
      </c>
    </row>
    <row r="5828" spans="3:24" x14ac:dyDescent="0.2">
      <c r="C5828">
        <v>5815</v>
      </c>
      <c r="D5828">
        <v>7130</v>
      </c>
      <c r="E5828">
        <v>1.1263964580000001</v>
      </c>
      <c r="F5828">
        <v>1419.9099599220001</v>
      </c>
      <c r="G5828">
        <v>-3147.9638900770001</v>
      </c>
      <c r="H5828">
        <v>-3141.900598787</v>
      </c>
      <c r="I5828">
        <v>41.976808165000001</v>
      </c>
      <c r="M5828">
        <v>5815</v>
      </c>
      <c r="N5828">
        <v>7130</v>
      </c>
      <c r="O5828">
        <v>19.431234143400001</v>
      </c>
      <c r="P5828">
        <v>0</v>
      </c>
      <c r="Q5828">
        <v>0</v>
      </c>
      <c r="R5828">
        <v>0</v>
      </c>
      <c r="S5828">
        <v>19.431234143400001</v>
      </c>
      <c r="T5828">
        <v>0</v>
      </c>
      <c r="U5828">
        <v>0</v>
      </c>
      <c r="V5828">
        <v>0</v>
      </c>
      <c r="W5828">
        <v>19.431234143400001</v>
      </c>
      <c r="X5828">
        <v>7336.7066553651002</v>
      </c>
    </row>
    <row r="5829" spans="3:24" x14ac:dyDescent="0.2">
      <c r="C5829">
        <v>5816</v>
      </c>
      <c r="D5829">
        <v>7132</v>
      </c>
      <c r="E5829">
        <v>1.086112696</v>
      </c>
      <c r="F5829">
        <v>1369.129158388</v>
      </c>
      <c r="G5829">
        <v>-3147.9488289770002</v>
      </c>
      <c r="H5829">
        <v>-3141.9007905499998</v>
      </c>
      <c r="I5829">
        <v>37.658490825000001</v>
      </c>
      <c r="M5829">
        <v>5816</v>
      </c>
      <c r="N5829">
        <v>7132</v>
      </c>
      <c r="O5829">
        <v>19.453786668399999</v>
      </c>
      <c r="P5829">
        <v>0</v>
      </c>
      <c r="Q5829">
        <v>0</v>
      </c>
      <c r="R5829">
        <v>0</v>
      </c>
      <c r="S5829">
        <v>19.453786668399999</v>
      </c>
      <c r="T5829">
        <v>0</v>
      </c>
      <c r="U5829">
        <v>0</v>
      </c>
      <c r="V5829">
        <v>0</v>
      </c>
      <c r="W5829">
        <v>19.453786668399999</v>
      </c>
      <c r="X5829">
        <v>7362.2819800691004</v>
      </c>
    </row>
    <row r="5830" spans="3:24" x14ac:dyDescent="0.2">
      <c r="C5830">
        <v>5817</v>
      </c>
      <c r="D5830">
        <v>7134</v>
      </c>
      <c r="E5830">
        <v>1.1271757870000001</v>
      </c>
      <c r="F5830">
        <v>1420.892364154</v>
      </c>
      <c r="G5830">
        <v>-3147.934965982</v>
      </c>
      <c r="H5830">
        <v>-3141.8999485519998</v>
      </c>
      <c r="I5830">
        <v>33.287277430000003</v>
      </c>
      <c r="M5830">
        <v>5817</v>
      </c>
      <c r="N5830">
        <v>7134</v>
      </c>
      <c r="O5830">
        <v>19.466524413799998</v>
      </c>
      <c r="P5830">
        <v>0</v>
      </c>
      <c r="Q5830">
        <v>0</v>
      </c>
      <c r="R5830">
        <v>0</v>
      </c>
      <c r="S5830">
        <v>19.466524413799998</v>
      </c>
      <c r="T5830">
        <v>0</v>
      </c>
      <c r="U5830">
        <v>0</v>
      </c>
      <c r="V5830">
        <v>0</v>
      </c>
      <c r="W5830">
        <v>19.466524413799998</v>
      </c>
      <c r="X5830">
        <v>7376.7532434983996</v>
      </c>
    </row>
    <row r="5831" spans="3:24" x14ac:dyDescent="0.2">
      <c r="C5831">
        <v>5818</v>
      </c>
      <c r="D5831">
        <v>7136</v>
      </c>
      <c r="E5831">
        <v>1.1618683889999999</v>
      </c>
      <c r="F5831">
        <v>1464.6250756730001</v>
      </c>
      <c r="G5831">
        <v>-3147.9219559990001</v>
      </c>
      <c r="H5831">
        <v>-3141.899303873</v>
      </c>
      <c r="I5831">
        <v>95.748029235999994</v>
      </c>
      <c r="M5831">
        <v>5818</v>
      </c>
      <c r="N5831">
        <v>7136</v>
      </c>
      <c r="O5831">
        <v>19.476635116000001</v>
      </c>
      <c r="P5831">
        <v>0</v>
      </c>
      <c r="Q5831">
        <v>0</v>
      </c>
      <c r="R5831">
        <v>0</v>
      </c>
      <c r="S5831">
        <v>19.476635116000001</v>
      </c>
      <c r="T5831">
        <v>0</v>
      </c>
      <c r="U5831">
        <v>0</v>
      </c>
      <c r="V5831">
        <v>0</v>
      </c>
      <c r="W5831">
        <v>19.476635116000001</v>
      </c>
      <c r="X5831">
        <v>7388.2534319633996</v>
      </c>
    </row>
    <row r="5832" spans="3:24" x14ac:dyDescent="0.2">
      <c r="C5832">
        <v>5819</v>
      </c>
      <c r="D5832">
        <v>7138</v>
      </c>
      <c r="E5832">
        <v>1.129830401</v>
      </c>
      <c r="F5832">
        <v>1424.2387105580001</v>
      </c>
      <c r="G5832">
        <v>-3147.909155241</v>
      </c>
      <c r="H5832">
        <v>-3141.9003710719999</v>
      </c>
      <c r="I5832">
        <v>53.743503158000003</v>
      </c>
      <c r="M5832">
        <v>5819</v>
      </c>
      <c r="N5832">
        <v>7138</v>
      </c>
      <c r="O5832">
        <v>19.497182975000001</v>
      </c>
      <c r="P5832">
        <v>0</v>
      </c>
      <c r="Q5832">
        <v>0</v>
      </c>
      <c r="R5832">
        <v>0</v>
      </c>
      <c r="S5832">
        <v>19.497182975000001</v>
      </c>
      <c r="T5832">
        <v>0</v>
      </c>
      <c r="U5832">
        <v>0</v>
      </c>
      <c r="V5832">
        <v>0</v>
      </c>
      <c r="W5832">
        <v>19.497182975000001</v>
      </c>
      <c r="X5832">
        <v>7411.6619429824996</v>
      </c>
    </row>
    <row r="5833" spans="3:24" x14ac:dyDescent="0.2">
      <c r="C5833">
        <v>5820</v>
      </c>
      <c r="D5833">
        <v>7140</v>
      </c>
      <c r="E5833">
        <v>1.1316248090000001</v>
      </c>
      <c r="F5833">
        <v>1426.500700848</v>
      </c>
      <c r="G5833">
        <v>-3147.8983530750002</v>
      </c>
      <c r="H5833">
        <v>-3141.8998525530001</v>
      </c>
      <c r="I5833">
        <v>42.461603744000001</v>
      </c>
      <c r="M5833">
        <v>5820</v>
      </c>
      <c r="N5833">
        <v>7140</v>
      </c>
      <c r="O5833">
        <v>19.502347196399999</v>
      </c>
      <c r="P5833">
        <v>0</v>
      </c>
      <c r="Q5833">
        <v>0</v>
      </c>
      <c r="R5833">
        <v>0</v>
      </c>
      <c r="S5833">
        <v>19.502347196399999</v>
      </c>
      <c r="T5833">
        <v>0</v>
      </c>
      <c r="U5833">
        <v>0</v>
      </c>
      <c r="V5833">
        <v>0</v>
      </c>
      <c r="W5833">
        <v>19.502347196399999</v>
      </c>
      <c r="X5833">
        <v>7417.5528866136001</v>
      </c>
    </row>
    <row r="5834" spans="3:24" x14ac:dyDescent="0.2">
      <c r="C5834">
        <v>5821</v>
      </c>
      <c r="D5834">
        <v>7142</v>
      </c>
      <c r="E5834">
        <v>1.116825336</v>
      </c>
      <c r="F5834">
        <v>1407.8448198179999</v>
      </c>
      <c r="G5834">
        <v>-3147.8912892459998</v>
      </c>
      <c r="H5834">
        <v>-3141.900531835</v>
      </c>
      <c r="I5834">
        <v>57.519841122999999</v>
      </c>
      <c r="M5834">
        <v>5821</v>
      </c>
      <c r="N5834">
        <v>7142</v>
      </c>
      <c r="O5834">
        <v>19.5018479495</v>
      </c>
      <c r="P5834">
        <v>0</v>
      </c>
      <c r="Q5834">
        <v>0</v>
      </c>
      <c r="R5834">
        <v>0</v>
      </c>
      <c r="S5834">
        <v>19.5018479495</v>
      </c>
      <c r="T5834">
        <v>0</v>
      </c>
      <c r="U5834">
        <v>0</v>
      </c>
      <c r="V5834">
        <v>0</v>
      </c>
      <c r="W5834">
        <v>19.5018479495</v>
      </c>
      <c r="X5834">
        <v>7416.9832481642998</v>
      </c>
    </row>
    <row r="5835" spans="3:24" x14ac:dyDescent="0.2">
      <c r="C5835">
        <v>5822</v>
      </c>
      <c r="D5835">
        <v>7144</v>
      </c>
      <c r="E5835">
        <v>1.0989373849999999</v>
      </c>
      <c r="F5835">
        <v>1385.2956714469999</v>
      </c>
      <c r="G5835">
        <v>-3147.8897400159999</v>
      </c>
      <c r="H5835">
        <v>-3141.9016110160001</v>
      </c>
      <c r="I5835">
        <v>30.327530299999999</v>
      </c>
      <c r="M5835">
        <v>5822</v>
      </c>
      <c r="N5835">
        <v>7144</v>
      </c>
      <c r="O5835">
        <v>19.484532334200001</v>
      </c>
      <c r="P5835">
        <v>0</v>
      </c>
      <c r="Q5835">
        <v>0</v>
      </c>
      <c r="R5835">
        <v>0</v>
      </c>
      <c r="S5835">
        <v>19.484532334200001</v>
      </c>
      <c r="T5835">
        <v>0</v>
      </c>
      <c r="U5835">
        <v>0</v>
      </c>
      <c r="V5835">
        <v>0</v>
      </c>
      <c r="W5835">
        <v>19.484532334200001</v>
      </c>
      <c r="X5835">
        <v>7397.2442525458</v>
      </c>
    </row>
    <row r="5836" spans="3:24" x14ac:dyDescent="0.2">
      <c r="C5836">
        <v>5823</v>
      </c>
      <c r="D5836">
        <v>7146</v>
      </c>
      <c r="E5836">
        <v>1.181166097</v>
      </c>
      <c r="F5836">
        <v>1488.9513308400001</v>
      </c>
      <c r="G5836">
        <v>-3147.8907803510001</v>
      </c>
      <c r="H5836">
        <v>-3141.9028503009999</v>
      </c>
      <c r="I5836">
        <v>35.731192999000001</v>
      </c>
      <c r="M5836">
        <v>5823</v>
      </c>
      <c r="N5836">
        <v>7146</v>
      </c>
      <c r="O5836">
        <v>19.4712072188</v>
      </c>
      <c r="P5836">
        <v>0</v>
      </c>
      <c r="Q5836">
        <v>0</v>
      </c>
      <c r="R5836">
        <v>0</v>
      </c>
      <c r="S5836">
        <v>19.4712072188</v>
      </c>
      <c r="T5836">
        <v>0</v>
      </c>
      <c r="U5836">
        <v>0</v>
      </c>
      <c r="V5836">
        <v>0</v>
      </c>
      <c r="W5836">
        <v>19.4712072188</v>
      </c>
      <c r="X5836">
        <v>7382.0781089231004</v>
      </c>
    </row>
    <row r="5837" spans="3:24" x14ac:dyDescent="0.2">
      <c r="C5837">
        <v>5824</v>
      </c>
      <c r="D5837">
        <v>7148</v>
      </c>
      <c r="E5837">
        <v>1.2651792559999999</v>
      </c>
      <c r="F5837">
        <v>1594.856423685</v>
      </c>
      <c r="G5837">
        <v>-3147.893010884</v>
      </c>
      <c r="H5837">
        <v>-3141.9032680390001</v>
      </c>
      <c r="I5837">
        <v>36.487707288999999</v>
      </c>
      <c r="M5837">
        <v>5824</v>
      </c>
      <c r="N5837">
        <v>7148</v>
      </c>
      <c r="O5837">
        <v>19.463896002999999</v>
      </c>
      <c r="P5837">
        <v>0</v>
      </c>
      <c r="Q5837">
        <v>0</v>
      </c>
      <c r="R5837">
        <v>0</v>
      </c>
      <c r="S5837">
        <v>19.463896002999999</v>
      </c>
      <c r="T5837">
        <v>0</v>
      </c>
      <c r="U5837">
        <v>0</v>
      </c>
      <c r="V5837">
        <v>0</v>
      </c>
      <c r="W5837">
        <v>19.463896002999999</v>
      </c>
      <c r="X5837">
        <v>7373.7655730682</v>
      </c>
    </row>
    <row r="5838" spans="3:24" x14ac:dyDescent="0.2">
      <c r="C5838">
        <v>5825</v>
      </c>
      <c r="D5838">
        <v>7150</v>
      </c>
      <c r="E5838">
        <v>1.200368908</v>
      </c>
      <c r="F5838">
        <v>1513.1579611970001</v>
      </c>
      <c r="G5838">
        <v>-3147.8963421090002</v>
      </c>
      <c r="H5838">
        <v>-3141.9033145600001</v>
      </c>
      <c r="I5838">
        <v>31.202880697000001</v>
      </c>
      <c r="M5838">
        <v>5825</v>
      </c>
      <c r="N5838">
        <v>7150</v>
      </c>
      <c r="O5838">
        <v>19.4583637639</v>
      </c>
      <c r="P5838">
        <v>0</v>
      </c>
      <c r="Q5838">
        <v>0</v>
      </c>
      <c r="R5838">
        <v>0</v>
      </c>
      <c r="S5838">
        <v>19.4583637639</v>
      </c>
      <c r="T5838">
        <v>0</v>
      </c>
      <c r="U5838">
        <v>0</v>
      </c>
      <c r="V5838">
        <v>0</v>
      </c>
      <c r="W5838">
        <v>19.4583637639</v>
      </c>
      <c r="X5838">
        <v>7367.4798056466998</v>
      </c>
    </row>
    <row r="5839" spans="3:24" x14ac:dyDescent="0.2">
      <c r="C5839">
        <v>5826</v>
      </c>
      <c r="D5839">
        <v>7152</v>
      </c>
      <c r="E5839">
        <v>1.2071459840000001</v>
      </c>
      <c r="F5839">
        <v>1521.7009898399999</v>
      </c>
      <c r="G5839">
        <v>-3147.9012855639999</v>
      </c>
      <c r="H5839">
        <v>-3141.9034337500002</v>
      </c>
      <c r="I5839">
        <v>30.711963763</v>
      </c>
      <c r="M5839">
        <v>5826</v>
      </c>
      <c r="N5839">
        <v>7152</v>
      </c>
      <c r="O5839">
        <v>19.4451191297</v>
      </c>
      <c r="P5839">
        <v>0</v>
      </c>
      <c r="Q5839">
        <v>0</v>
      </c>
      <c r="R5839">
        <v>0</v>
      </c>
      <c r="S5839">
        <v>19.4451191297</v>
      </c>
      <c r="T5839">
        <v>0</v>
      </c>
      <c r="U5839">
        <v>0</v>
      </c>
      <c r="V5839">
        <v>0</v>
      </c>
      <c r="W5839">
        <v>19.4451191297</v>
      </c>
      <c r="X5839">
        <v>7352.4456786315995</v>
      </c>
    </row>
    <row r="5840" spans="3:24" x14ac:dyDescent="0.2">
      <c r="C5840">
        <v>5827</v>
      </c>
      <c r="D5840">
        <v>7154</v>
      </c>
      <c r="E5840">
        <v>1.2463114399999999</v>
      </c>
      <c r="F5840">
        <v>1571.0720802870001</v>
      </c>
      <c r="G5840">
        <v>-3147.9073062460002</v>
      </c>
      <c r="H5840">
        <v>-3141.9036553649998</v>
      </c>
      <c r="I5840">
        <v>57.544441980000002</v>
      </c>
      <c r="M5840">
        <v>5827</v>
      </c>
      <c r="N5840">
        <v>7154</v>
      </c>
      <c r="O5840">
        <v>19.4210932449</v>
      </c>
      <c r="P5840">
        <v>0</v>
      </c>
      <c r="Q5840">
        <v>0</v>
      </c>
      <c r="R5840">
        <v>0</v>
      </c>
      <c r="S5840">
        <v>19.4210932449</v>
      </c>
      <c r="T5840">
        <v>0</v>
      </c>
      <c r="U5840">
        <v>0</v>
      </c>
      <c r="V5840">
        <v>0</v>
      </c>
      <c r="W5840">
        <v>19.4210932449</v>
      </c>
      <c r="X5840">
        <v>7325.2258649539999</v>
      </c>
    </row>
    <row r="5841" spans="3:24" x14ac:dyDescent="0.2">
      <c r="C5841">
        <v>5828</v>
      </c>
      <c r="D5841">
        <v>7156</v>
      </c>
      <c r="E5841">
        <v>1.184905369</v>
      </c>
      <c r="F5841">
        <v>1493.664972972</v>
      </c>
      <c r="G5841">
        <v>-3147.9137361329999</v>
      </c>
      <c r="H5841">
        <v>-3141.9060004869998</v>
      </c>
      <c r="I5841">
        <v>75.570276051999997</v>
      </c>
      <c r="M5841">
        <v>5828</v>
      </c>
      <c r="N5841">
        <v>7156</v>
      </c>
      <c r="O5841">
        <v>19.404590127500001</v>
      </c>
      <c r="P5841">
        <v>0</v>
      </c>
      <c r="Q5841">
        <v>0</v>
      </c>
      <c r="R5841">
        <v>0</v>
      </c>
      <c r="S5841">
        <v>19.404590127500001</v>
      </c>
      <c r="T5841">
        <v>0</v>
      </c>
      <c r="U5841">
        <v>0</v>
      </c>
      <c r="V5841">
        <v>0</v>
      </c>
      <c r="W5841">
        <v>19.404590127500001</v>
      </c>
      <c r="X5841">
        <v>7306.5678475302002</v>
      </c>
    </row>
    <row r="5842" spans="3:24" x14ac:dyDescent="0.2">
      <c r="C5842">
        <v>5829</v>
      </c>
      <c r="D5842">
        <v>7158</v>
      </c>
      <c r="E5842">
        <v>1.120516359</v>
      </c>
      <c r="F5842">
        <v>1412.4976394800001</v>
      </c>
      <c r="G5842">
        <v>-3147.9167521600002</v>
      </c>
      <c r="H5842">
        <v>-3141.9066235</v>
      </c>
      <c r="I5842">
        <v>30.838107750999999</v>
      </c>
      <c r="M5842">
        <v>5829</v>
      </c>
      <c r="N5842">
        <v>7158</v>
      </c>
      <c r="O5842">
        <v>19.398747240799999</v>
      </c>
      <c r="P5842">
        <v>0</v>
      </c>
      <c r="Q5842">
        <v>0</v>
      </c>
      <c r="R5842">
        <v>0</v>
      </c>
      <c r="S5842">
        <v>19.398747240799999</v>
      </c>
      <c r="T5842">
        <v>0</v>
      </c>
      <c r="U5842">
        <v>0</v>
      </c>
      <c r="V5842">
        <v>0</v>
      </c>
      <c r="W5842">
        <v>19.398747240799999</v>
      </c>
      <c r="X5842">
        <v>7299.9696259611001</v>
      </c>
    </row>
    <row r="5843" spans="3:24" x14ac:dyDescent="0.2">
      <c r="C5843">
        <v>5830</v>
      </c>
      <c r="D5843">
        <v>7160</v>
      </c>
      <c r="E5843">
        <v>1.218799271</v>
      </c>
      <c r="F5843">
        <v>1536.390860388</v>
      </c>
      <c r="G5843">
        <v>-3147.9189156430002</v>
      </c>
      <c r="H5843">
        <v>-3141.9065503480001</v>
      </c>
      <c r="I5843">
        <v>42.934285713999998</v>
      </c>
      <c r="M5843">
        <v>5830</v>
      </c>
      <c r="N5843">
        <v>7160</v>
      </c>
      <c r="O5843">
        <v>19.3929121424</v>
      </c>
      <c r="P5843">
        <v>0</v>
      </c>
      <c r="Q5843">
        <v>0</v>
      </c>
      <c r="R5843">
        <v>0</v>
      </c>
      <c r="S5843">
        <v>19.3929121424</v>
      </c>
      <c r="T5843">
        <v>0</v>
      </c>
      <c r="U5843">
        <v>0</v>
      </c>
      <c r="V5843">
        <v>0</v>
      </c>
      <c r="W5843">
        <v>19.3929121424</v>
      </c>
      <c r="X5843">
        <v>7293.3841652739002</v>
      </c>
    </row>
    <row r="5844" spans="3:24" x14ac:dyDescent="0.2">
      <c r="C5844">
        <v>5831</v>
      </c>
      <c r="D5844">
        <v>7162</v>
      </c>
      <c r="E5844">
        <v>1.1377093469999999</v>
      </c>
      <c r="F5844">
        <v>1434.170732305</v>
      </c>
      <c r="G5844">
        <v>-3147.9214636410002</v>
      </c>
      <c r="H5844">
        <v>-3141.9068273970001</v>
      </c>
      <c r="I5844">
        <v>27.026725364000001</v>
      </c>
      <c r="M5844">
        <v>5831</v>
      </c>
      <c r="N5844">
        <v>7162</v>
      </c>
      <c r="O5844">
        <v>19.394206988800001</v>
      </c>
      <c r="P5844">
        <v>0</v>
      </c>
      <c r="Q5844">
        <v>0</v>
      </c>
      <c r="R5844">
        <v>0</v>
      </c>
      <c r="S5844">
        <v>19.394206988800001</v>
      </c>
      <c r="T5844">
        <v>0</v>
      </c>
      <c r="U5844">
        <v>0</v>
      </c>
      <c r="V5844">
        <v>0</v>
      </c>
      <c r="W5844">
        <v>19.394206988800001</v>
      </c>
      <c r="X5844">
        <v>7294.8451798284004</v>
      </c>
    </row>
    <row r="5845" spans="3:24" x14ac:dyDescent="0.2">
      <c r="C5845">
        <v>5832</v>
      </c>
      <c r="D5845">
        <v>7164</v>
      </c>
      <c r="E5845">
        <v>1.220443395</v>
      </c>
      <c r="F5845">
        <v>1538.4634061100001</v>
      </c>
      <c r="G5845">
        <v>-3147.9245895519998</v>
      </c>
      <c r="H5845">
        <v>-3141.9067324480002</v>
      </c>
      <c r="I5845">
        <v>20.633862147999999</v>
      </c>
      <c r="M5845">
        <v>5832</v>
      </c>
      <c r="N5845">
        <v>7164</v>
      </c>
      <c r="O5845">
        <v>19.384293798200002</v>
      </c>
      <c r="P5845">
        <v>0</v>
      </c>
      <c r="Q5845">
        <v>0</v>
      </c>
      <c r="R5845">
        <v>0</v>
      </c>
      <c r="S5845">
        <v>19.384293798200002</v>
      </c>
      <c r="T5845">
        <v>0</v>
      </c>
      <c r="U5845">
        <v>0</v>
      </c>
      <c r="V5845">
        <v>0</v>
      </c>
      <c r="W5845">
        <v>19.384293798200002</v>
      </c>
      <c r="X5845">
        <v>7283.6647948502996</v>
      </c>
    </row>
    <row r="5846" spans="3:24" x14ac:dyDescent="0.2">
      <c r="C5846">
        <v>5833</v>
      </c>
      <c r="D5846">
        <v>7166</v>
      </c>
      <c r="E5846">
        <v>1.1925214719999999</v>
      </c>
      <c r="F5846">
        <v>1503.2656608889999</v>
      </c>
      <c r="G5846">
        <v>-3147.926312609</v>
      </c>
      <c r="H5846">
        <v>-3141.9062608190002</v>
      </c>
      <c r="I5846">
        <v>30.484692654</v>
      </c>
      <c r="M5846">
        <v>5833</v>
      </c>
      <c r="N5846">
        <v>7166</v>
      </c>
      <c r="O5846">
        <v>19.400454582799998</v>
      </c>
      <c r="P5846">
        <v>0</v>
      </c>
      <c r="Q5846">
        <v>0</v>
      </c>
      <c r="R5846">
        <v>0</v>
      </c>
      <c r="S5846">
        <v>19.400454582799998</v>
      </c>
      <c r="T5846">
        <v>0</v>
      </c>
      <c r="U5846">
        <v>0</v>
      </c>
      <c r="V5846">
        <v>0</v>
      </c>
      <c r="W5846">
        <v>19.400454582799998</v>
      </c>
      <c r="X5846">
        <v>7301.8972723260003</v>
      </c>
    </row>
    <row r="5847" spans="3:24" x14ac:dyDescent="0.2">
      <c r="C5847">
        <v>5834</v>
      </c>
      <c r="D5847">
        <v>7168</v>
      </c>
      <c r="E5847">
        <v>1.248201986</v>
      </c>
      <c r="F5847">
        <v>1573.4552599379999</v>
      </c>
      <c r="G5847">
        <v>-3147.9274472870002</v>
      </c>
      <c r="H5847">
        <v>-3141.9060517789999</v>
      </c>
      <c r="I5847">
        <v>26.430812955</v>
      </c>
      <c r="M5847">
        <v>5834</v>
      </c>
      <c r="N5847">
        <v>7168</v>
      </c>
      <c r="O5847">
        <v>19.416854642600001</v>
      </c>
      <c r="P5847">
        <v>0</v>
      </c>
      <c r="Q5847">
        <v>0</v>
      </c>
      <c r="R5847">
        <v>0</v>
      </c>
      <c r="S5847">
        <v>19.416854642600001</v>
      </c>
      <c r="T5847">
        <v>0</v>
      </c>
      <c r="U5847">
        <v>0</v>
      </c>
      <c r="V5847">
        <v>0</v>
      </c>
      <c r="W5847">
        <v>19.416854642600001</v>
      </c>
      <c r="X5847">
        <v>7320.4307780996996</v>
      </c>
    </row>
    <row r="5848" spans="3:24" x14ac:dyDescent="0.2">
      <c r="C5848">
        <v>5835</v>
      </c>
      <c r="D5848">
        <v>7170</v>
      </c>
      <c r="E5848">
        <v>1.2052548300000001</v>
      </c>
      <c r="F5848">
        <v>1519.31704474</v>
      </c>
      <c r="G5848">
        <v>-3147.9272527950002</v>
      </c>
      <c r="H5848">
        <v>-3141.9063447540002</v>
      </c>
      <c r="I5848">
        <v>20.133035867</v>
      </c>
      <c r="M5848">
        <v>5835</v>
      </c>
      <c r="N5848">
        <v>7170</v>
      </c>
      <c r="O5848">
        <v>19.441172503600001</v>
      </c>
      <c r="P5848">
        <v>0</v>
      </c>
      <c r="Q5848">
        <v>0</v>
      </c>
      <c r="R5848">
        <v>0</v>
      </c>
      <c r="S5848">
        <v>19.441172503600001</v>
      </c>
      <c r="T5848">
        <v>0</v>
      </c>
      <c r="U5848">
        <v>0</v>
      </c>
      <c r="V5848">
        <v>0</v>
      </c>
      <c r="W5848">
        <v>19.441172503600001</v>
      </c>
      <c r="X5848">
        <v>7347.9697793331998</v>
      </c>
    </row>
    <row r="5849" spans="3:24" x14ac:dyDescent="0.2">
      <c r="C5849">
        <v>5836</v>
      </c>
      <c r="D5849">
        <v>7172</v>
      </c>
      <c r="E5849">
        <v>1.3636589400000001</v>
      </c>
      <c r="F5849">
        <v>1718.997690725</v>
      </c>
      <c r="G5849">
        <v>-3147.9246482359999</v>
      </c>
      <c r="H5849">
        <v>-3141.9068040259999</v>
      </c>
      <c r="I5849">
        <v>16.146606276</v>
      </c>
      <c r="M5849">
        <v>5836</v>
      </c>
      <c r="N5849">
        <v>7172</v>
      </c>
      <c r="O5849">
        <v>19.471254494699998</v>
      </c>
      <c r="P5849">
        <v>0</v>
      </c>
      <c r="Q5849">
        <v>0</v>
      </c>
      <c r="R5849">
        <v>0</v>
      </c>
      <c r="S5849">
        <v>19.471254494699998</v>
      </c>
      <c r="T5849">
        <v>0</v>
      </c>
      <c r="U5849">
        <v>0</v>
      </c>
      <c r="V5849">
        <v>0</v>
      </c>
      <c r="W5849">
        <v>19.471254494699998</v>
      </c>
      <c r="X5849">
        <v>7382.1318798143002</v>
      </c>
    </row>
    <row r="5850" spans="3:24" x14ac:dyDescent="0.2">
      <c r="C5850">
        <v>5837</v>
      </c>
      <c r="D5850">
        <v>7174</v>
      </c>
      <c r="E5850">
        <v>1.233329487</v>
      </c>
      <c r="F5850">
        <v>1554.707323434</v>
      </c>
      <c r="G5850">
        <v>-3147.9179177020001</v>
      </c>
      <c r="H5850">
        <v>-3141.9068793800002</v>
      </c>
      <c r="I5850">
        <v>19.112447588999999</v>
      </c>
      <c r="M5850">
        <v>5837</v>
      </c>
      <c r="N5850">
        <v>7174</v>
      </c>
      <c r="O5850">
        <v>19.507461488699999</v>
      </c>
      <c r="P5850">
        <v>0</v>
      </c>
      <c r="Q5850">
        <v>0</v>
      </c>
      <c r="R5850">
        <v>0</v>
      </c>
      <c r="S5850">
        <v>19.507461488699999</v>
      </c>
      <c r="T5850">
        <v>0</v>
      </c>
      <c r="U5850">
        <v>0</v>
      </c>
      <c r="V5850">
        <v>0</v>
      </c>
      <c r="W5850">
        <v>19.507461488699999</v>
      </c>
      <c r="X5850">
        <v>7423.3899505321997</v>
      </c>
    </row>
    <row r="5851" spans="3:24" x14ac:dyDescent="0.2">
      <c r="C5851">
        <v>5838</v>
      </c>
      <c r="D5851">
        <v>7176</v>
      </c>
      <c r="E5851">
        <v>1.132013189</v>
      </c>
      <c r="F5851">
        <v>1426.9902835620001</v>
      </c>
      <c r="G5851">
        <v>-3147.9075057059999</v>
      </c>
      <c r="H5851">
        <v>-3141.9069141159998</v>
      </c>
      <c r="I5851">
        <v>31.121624574999998</v>
      </c>
      <c r="M5851">
        <v>5838</v>
      </c>
      <c r="N5851">
        <v>7176</v>
      </c>
      <c r="O5851">
        <v>19.549808267700001</v>
      </c>
      <c r="P5851">
        <v>0</v>
      </c>
      <c r="Q5851">
        <v>0</v>
      </c>
      <c r="R5851">
        <v>0</v>
      </c>
      <c r="S5851">
        <v>19.549808267700001</v>
      </c>
      <c r="T5851">
        <v>0</v>
      </c>
      <c r="U5851">
        <v>0</v>
      </c>
      <c r="V5851">
        <v>0</v>
      </c>
      <c r="W5851">
        <v>19.549808267700001</v>
      </c>
      <c r="X5851">
        <v>7471.8390354896001</v>
      </c>
    </row>
    <row r="5852" spans="3:24" x14ac:dyDescent="0.2">
      <c r="C5852">
        <v>5839</v>
      </c>
      <c r="D5852">
        <v>7178</v>
      </c>
      <c r="E5852">
        <v>1.1432932570000001</v>
      </c>
      <c r="F5852">
        <v>1441.2096838540001</v>
      </c>
      <c r="G5852">
        <v>-3147.8969843989998</v>
      </c>
      <c r="H5852">
        <v>-3141.9070153160001</v>
      </c>
      <c r="I5852">
        <v>19.211082492999999</v>
      </c>
      <c r="M5852">
        <v>5839</v>
      </c>
      <c r="N5852">
        <v>7178</v>
      </c>
      <c r="O5852">
        <v>19.579262612299999</v>
      </c>
      <c r="P5852">
        <v>0</v>
      </c>
      <c r="Q5852">
        <v>0</v>
      </c>
      <c r="R5852">
        <v>0</v>
      </c>
      <c r="S5852">
        <v>19.579262612299999</v>
      </c>
      <c r="T5852">
        <v>0</v>
      </c>
      <c r="U5852">
        <v>0</v>
      </c>
      <c r="V5852">
        <v>0</v>
      </c>
      <c r="W5852">
        <v>19.579262612299999</v>
      </c>
      <c r="X5852">
        <v>7505.6618527683004</v>
      </c>
    </row>
    <row r="5853" spans="3:24" x14ac:dyDescent="0.2">
      <c r="C5853">
        <v>5840</v>
      </c>
      <c r="D5853">
        <v>7180</v>
      </c>
      <c r="E5853">
        <v>1.157252631</v>
      </c>
      <c r="F5853">
        <v>1458.806554856</v>
      </c>
      <c r="G5853">
        <v>-3147.8867670620002</v>
      </c>
      <c r="H5853">
        <v>-3141.9068559679999</v>
      </c>
      <c r="I5853">
        <v>23.38916777</v>
      </c>
      <c r="M5853">
        <v>5840</v>
      </c>
      <c r="N5853">
        <v>7180</v>
      </c>
      <c r="O5853">
        <v>19.600269916199998</v>
      </c>
      <c r="P5853">
        <v>0</v>
      </c>
      <c r="Q5853">
        <v>0</v>
      </c>
      <c r="R5853">
        <v>0</v>
      </c>
      <c r="S5853">
        <v>19.600269916199998</v>
      </c>
      <c r="T5853">
        <v>0</v>
      </c>
      <c r="U5853">
        <v>0</v>
      </c>
      <c r="V5853">
        <v>0</v>
      </c>
      <c r="W5853">
        <v>19.600269916199998</v>
      </c>
      <c r="X5853">
        <v>7529.8470772736</v>
      </c>
    </row>
    <row r="5854" spans="3:24" x14ac:dyDescent="0.2">
      <c r="C5854">
        <v>5841</v>
      </c>
      <c r="D5854">
        <v>7182</v>
      </c>
      <c r="E5854">
        <v>1.2591869520000001</v>
      </c>
      <c r="F5854">
        <v>1587.3026600850001</v>
      </c>
      <c r="G5854">
        <v>-3147.8794820620001</v>
      </c>
      <c r="H5854">
        <v>-3141.9067360200002</v>
      </c>
      <c r="I5854">
        <v>21.063630445000001</v>
      </c>
      <c r="M5854">
        <v>5841</v>
      </c>
      <c r="N5854">
        <v>7182</v>
      </c>
      <c r="O5854">
        <v>19.6069594326</v>
      </c>
      <c r="P5854">
        <v>0</v>
      </c>
      <c r="Q5854">
        <v>0</v>
      </c>
      <c r="R5854">
        <v>0</v>
      </c>
      <c r="S5854">
        <v>19.6069594326</v>
      </c>
      <c r="T5854">
        <v>0</v>
      </c>
      <c r="U5854">
        <v>0</v>
      </c>
      <c r="V5854">
        <v>0</v>
      </c>
      <c r="W5854">
        <v>19.6069594326</v>
      </c>
      <c r="X5854">
        <v>7537.5594551715003</v>
      </c>
    </row>
    <row r="5855" spans="3:24" x14ac:dyDescent="0.2">
      <c r="C5855">
        <v>5842</v>
      </c>
      <c r="D5855">
        <v>7184</v>
      </c>
      <c r="E5855">
        <v>1.1368243570000001</v>
      </c>
      <c r="F5855">
        <v>1433.0551335140001</v>
      </c>
      <c r="G5855">
        <v>-3147.8739173389999</v>
      </c>
      <c r="H5855">
        <v>-3141.9069546549999</v>
      </c>
      <c r="I5855">
        <v>23.53735065</v>
      </c>
      <c r="M5855">
        <v>5842</v>
      </c>
      <c r="N5855">
        <v>7184</v>
      </c>
      <c r="O5855">
        <v>19.6162915705</v>
      </c>
      <c r="P5855">
        <v>0</v>
      </c>
      <c r="Q5855">
        <v>0</v>
      </c>
      <c r="R5855">
        <v>0</v>
      </c>
      <c r="S5855">
        <v>19.6162915705</v>
      </c>
      <c r="T5855">
        <v>0</v>
      </c>
      <c r="U5855">
        <v>0</v>
      </c>
      <c r="V5855">
        <v>0</v>
      </c>
      <c r="W5855">
        <v>19.6162915705</v>
      </c>
      <c r="X5855">
        <v>7548.3273199037003</v>
      </c>
    </row>
    <row r="5856" spans="3:24" x14ac:dyDescent="0.2">
      <c r="C5856">
        <v>5843</v>
      </c>
      <c r="D5856">
        <v>7186</v>
      </c>
      <c r="E5856">
        <v>1.271034904</v>
      </c>
      <c r="F5856">
        <v>1602.2379206590001</v>
      </c>
      <c r="G5856">
        <v>-3147.8748526559998</v>
      </c>
      <c r="H5856">
        <v>-3141.9071545269999</v>
      </c>
      <c r="I5856">
        <v>15.98690392</v>
      </c>
      <c r="M5856">
        <v>5843</v>
      </c>
      <c r="N5856">
        <v>7186</v>
      </c>
      <c r="O5856">
        <v>19.6076919118</v>
      </c>
      <c r="P5856">
        <v>0</v>
      </c>
      <c r="Q5856">
        <v>0</v>
      </c>
      <c r="R5856">
        <v>0</v>
      </c>
      <c r="S5856">
        <v>19.6076919118</v>
      </c>
      <c r="T5856">
        <v>0</v>
      </c>
      <c r="U5856">
        <v>0</v>
      </c>
      <c r="V5856">
        <v>0</v>
      </c>
      <c r="W5856">
        <v>19.6076919118</v>
      </c>
      <c r="X5856">
        <v>7538.4042539333004</v>
      </c>
    </row>
    <row r="5857" spans="3:24" x14ac:dyDescent="0.2">
      <c r="C5857">
        <v>5844</v>
      </c>
      <c r="D5857">
        <v>7188</v>
      </c>
      <c r="E5857">
        <v>1.206491754</v>
      </c>
      <c r="F5857">
        <v>1520.8762829520001</v>
      </c>
      <c r="G5857">
        <v>-3147.8798149740001</v>
      </c>
      <c r="H5857">
        <v>-3141.907370508</v>
      </c>
      <c r="I5857">
        <v>30.090087936</v>
      </c>
      <c r="M5857">
        <v>5844</v>
      </c>
      <c r="N5857">
        <v>7188</v>
      </c>
      <c r="O5857">
        <v>19.596661626</v>
      </c>
      <c r="P5857">
        <v>0</v>
      </c>
      <c r="Q5857">
        <v>0</v>
      </c>
      <c r="R5857">
        <v>0</v>
      </c>
      <c r="S5857">
        <v>19.596661626</v>
      </c>
      <c r="T5857">
        <v>0</v>
      </c>
      <c r="U5857">
        <v>0</v>
      </c>
      <c r="V5857">
        <v>0</v>
      </c>
      <c r="W5857">
        <v>19.596661626</v>
      </c>
      <c r="X5857">
        <v>7525.6892459748997</v>
      </c>
    </row>
    <row r="5858" spans="3:24" x14ac:dyDescent="0.2">
      <c r="C5858">
        <v>5845</v>
      </c>
      <c r="D5858">
        <v>7190</v>
      </c>
      <c r="E5858">
        <v>1.1858336970000001</v>
      </c>
      <c r="F5858">
        <v>1494.8352026760001</v>
      </c>
      <c r="G5858">
        <v>-3147.887869016</v>
      </c>
      <c r="H5858">
        <v>-3141.9075706479998</v>
      </c>
      <c r="I5858">
        <v>16.961200263999999</v>
      </c>
      <c r="M5858">
        <v>5845</v>
      </c>
      <c r="N5858">
        <v>7190</v>
      </c>
      <c r="O5858">
        <v>19.586204010399999</v>
      </c>
      <c r="P5858">
        <v>0</v>
      </c>
      <c r="Q5858">
        <v>0</v>
      </c>
      <c r="R5858">
        <v>0</v>
      </c>
      <c r="S5858">
        <v>19.586204010399999</v>
      </c>
      <c r="T5858">
        <v>0</v>
      </c>
      <c r="U5858">
        <v>0</v>
      </c>
      <c r="V5858">
        <v>0</v>
      </c>
      <c r="W5858">
        <v>19.586204010399999</v>
      </c>
      <c r="X5858">
        <v>7513.6475866935998</v>
      </c>
    </row>
    <row r="5859" spans="3:24" x14ac:dyDescent="0.2">
      <c r="C5859">
        <v>5846</v>
      </c>
      <c r="D5859">
        <v>7192</v>
      </c>
      <c r="E5859">
        <v>1.23036207</v>
      </c>
      <c r="F5859">
        <v>1550.9666648960001</v>
      </c>
      <c r="G5859">
        <v>-3147.8972029179999</v>
      </c>
      <c r="H5859">
        <v>-3141.9077524099998</v>
      </c>
      <c r="I5859">
        <v>21.756719392000001</v>
      </c>
      <c r="M5859">
        <v>5846</v>
      </c>
      <c r="N5859">
        <v>7192</v>
      </c>
      <c r="O5859">
        <v>19.579024227200001</v>
      </c>
      <c r="P5859">
        <v>0</v>
      </c>
      <c r="Q5859">
        <v>0</v>
      </c>
      <c r="R5859">
        <v>0</v>
      </c>
      <c r="S5859">
        <v>19.579024227200001</v>
      </c>
      <c r="T5859">
        <v>0</v>
      </c>
      <c r="U5859">
        <v>0</v>
      </c>
      <c r="V5859">
        <v>0</v>
      </c>
      <c r="W5859">
        <v>19.579024227200001</v>
      </c>
      <c r="X5859">
        <v>7505.3877031615002</v>
      </c>
    </row>
    <row r="5860" spans="3:24" x14ac:dyDescent="0.2">
      <c r="C5860">
        <v>5847</v>
      </c>
      <c r="D5860">
        <v>7194</v>
      </c>
      <c r="E5860">
        <v>1.2371574729999999</v>
      </c>
      <c r="F5860">
        <v>1559.5327955610001</v>
      </c>
      <c r="G5860">
        <v>-3147.9080170719999</v>
      </c>
      <c r="H5860">
        <v>-3141.907971266</v>
      </c>
      <c r="I5860">
        <v>21.657628520999999</v>
      </c>
      <c r="M5860">
        <v>5847</v>
      </c>
      <c r="N5860">
        <v>7194</v>
      </c>
      <c r="O5860">
        <v>19.566747834299999</v>
      </c>
      <c r="P5860">
        <v>0</v>
      </c>
      <c r="Q5860">
        <v>0</v>
      </c>
      <c r="R5860">
        <v>0</v>
      </c>
      <c r="S5860">
        <v>19.566747834299999</v>
      </c>
      <c r="T5860">
        <v>0</v>
      </c>
      <c r="U5860">
        <v>0</v>
      </c>
      <c r="V5860">
        <v>0</v>
      </c>
      <c r="W5860">
        <v>19.566747834299999</v>
      </c>
      <c r="X5860">
        <v>7491.2785228672001</v>
      </c>
    </row>
    <row r="5861" spans="3:24" x14ac:dyDescent="0.2">
      <c r="C5861">
        <v>5848</v>
      </c>
      <c r="D5861">
        <v>7196</v>
      </c>
      <c r="E5861">
        <v>1.2450711640000001</v>
      </c>
      <c r="F5861">
        <v>1569.50861618</v>
      </c>
      <c r="G5861">
        <v>-3147.9160172030001</v>
      </c>
      <c r="H5861">
        <v>-3141.9081182089999</v>
      </c>
      <c r="I5861">
        <v>25.521762380999998</v>
      </c>
      <c r="M5861">
        <v>5848</v>
      </c>
      <c r="N5861">
        <v>7196</v>
      </c>
      <c r="O5861">
        <v>19.560887989400001</v>
      </c>
      <c r="P5861">
        <v>0</v>
      </c>
      <c r="Q5861">
        <v>0</v>
      </c>
      <c r="R5861">
        <v>0</v>
      </c>
      <c r="S5861">
        <v>19.560887989400001</v>
      </c>
      <c r="T5861">
        <v>0</v>
      </c>
      <c r="U5861">
        <v>0</v>
      </c>
      <c r="V5861">
        <v>0</v>
      </c>
      <c r="W5861">
        <v>19.560887989400001</v>
      </c>
      <c r="X5861">
        <v>7484.5500794419004</v>
      </c>
    </row>
    <row r="5862" spans="3:24" x14ac:dyDescent="0.2">
      <c r="C5862">
        <v>5849</v>
      </c>
      <c r="D5862">
        <v>7198</v>
      </c>
      <c r="E5862">
        <v>1.2227745409999999</v>
      </c>
      <c r="F5862">
        <v>1541.4019966400001</v>
      </c>
      <c r="G5862">
        <v>-3147.9214234299998</v>
      </c>
      <c r="H5862">
        <v>-3141.9085154180002</v>
      </c>
      <c r="I5862">
        <v>28.132841472999999</v>
      </c>
      <c r="M5862">
        <v>5849</v>
      </c>
      <c r="N5862">
        <v>7198</v>
      </c>
      <c r="O5862">
        <v>19.558116159899999</v>
      </c>
      <c r="P5862">
        <v>0</v>
      </c>
      <c r="Q5862">
        <v>0</v>
      </c>
      <c r="R5862">
        <v>0</v>
      </c>
      <c r="S5862">
        <v>19.558116159899999</v>
      </c>
      <c r="T5862">
        <v>0</v>
      </c>
      <c r="U5862">
        <v>0</v>
      </c>
      <c r="V5862">
        <v>0</v>
      </c>
      <c r="W5862">
        <v>19.558116159899999</v>
      </c>
      <c r="X5862">
        <v>7481.3687887305996</v>
      </c>
    </row>
    <row r="5863" spans="3:24" x14ac:dyDescent="0.2">
      <c r="C5863">
        <v>5850</v>
      </c>
      <c r="D5863">
        <v>7200</v>
      </c>
      <c r="E5863">
        <v>1.1973401850000001</v>
      </c>
      <c r="F5863">
        <v>1509.3400209280001</v>
      </c>
      <c r="G5863">
        <v>-3147.9254812640002</v>
      </c>
      <c r="H5863">
        <v>-3141.9088169279999</v>
      </c>
      <c r="I5863">
        <v>23.513490719</v>
      </c>
      <c r="M5863">
        <v>5850</v>
      </c>
      <c r="N5863">
        <v>7200</v>
      </c>
      <c r="O5863">
        <v>19.548849686600001</v>
      </c>
      <c r="P5863">
        <v>0</v>
      </c>
      <c r="Q5863">
        <v>0</v>
      </c>
      <c r="R5863">
        <v>0</v>
      </c>
      <c r="S5863">
        <v>19.548849686600001</v>
      </c>
      <c r="T5863">
        <v>0</v>
      </c>
      <c r="U5863">
        <v>0</v>
      </c>
      <c r="V5863">
        <v>0</v>
      </c>
      <c r="W5863">
        <v>19.548849686600001</v>
      </c>
      <c r="X5863">
        <v>7470.7399946244996</v>
      </c>
    </row>
    <row r="5864" spans="3:24" x14ac:dyDescent="0.2">
      <c r="C5864">
        <v>5851</v>
      </c>
      <c r="D5864">
        <v>7202</v>
      </c>
      <c r="E5864">
        <v>1.233150134</v>
      </c>
      <c r="F5864">
        <v>1554.481235469</v>
      </c>
      <c r="G5864">
        <v>-3147.9305679089998</v>
      </c>
      <c r="H5864">
        <v>-3141.9094860780001</v>
      </c>
      <c r="I5864">
        <v>31.885666354000001</v>
      </c>
      <c r="M5864">
        <v>5851</v>
      </c>
      <c r="N5864">
        <v>7202</v>
      </c>
      <c r="O5864">
        <v>19.523976986000001</v>
      </c>
      <c r="P5864">
        <v>0</v>
      </c>
      <c r="Q5864">
        <v>0</v>
      </c>
      <c r="R5864">
        <v>0</v>
      </c>
      <c r="S5864">
        <v>19.523976986000001</v>
      </c>
      <c r="T5864">
        <v>0</v>
      </c>
      <c r="U5864">
        <v>0</v>
      </c>
      <c r="V5864">
        <v>0</v>
      </c>
      <c r="W5864">
        <v>19.523976986000001</v>
      </c>
      <c r="X5864">
        <v>7442.2603919317999</v>
      </c>
    </row>
    <row r="5865" spans="3:24" x14ac:dyDescent="0.2">
      <c r="C5865">
        <v>5852</v>
      </c>
      <c r="D5865">
        <v>7204</v>
      </c>
      <c r="E5865">
        <v>1.197752758</v>
      </c>
      <c r="F5865">
        <v>1509.8601011200001</v>
      </c>
      <c r="G5865">
        <v>-3147.9330791470002</v>
      </c>
      <c r="H5865">
        <v>-3141.9102639100001</v>
      </c>
      <c r="I5865">
        <v>31.259479425999999</v>
      </c>
      <c r="M5865">
        <v>5852</v>
      </c>
      <c r="N5865">
        <v>7204</v>
      </c>
      <c r="O5865">
        <v>19.507661697100001</v>
      </c>
      <c r="P5865">
        <v>0</v>
      </c>
      <c r="Q5865">
        <v>0</v>
      </c>
      <c r="R5865">
        <v>0</v>
      </c>
      <c r="S5865">
        <v>19.507661697100001</v>
      </c>
      <c r="T5865">
        <v>0</v>
      </c>
      <c r="U5865">
        <v>0</v>
      </c>
      <c r="V5865">
        <v>0</v>
      </c>
      <c r="W5865">
        <v>19.507661697100001</v>
      </c>
      <c r="X5865">
        <v>7423.6185155099001</v>
      </c>
    </row>
    <row r="5866" spans="3:24" x14ac:dyDescent="0.2">
      <c r="C5866">
        <v>5853</v>
      </c>
      <c r="D5866">
        <v>7206</v>
      </c>
      <c r="E5866">
        <v>1.144151817</v>
      </c>
      <c r="F5866">
        <v>1442.291965244</v>
      </c>
      <c r="G5866">
        <v>-3147.9360749729999</v>
      </c>
      <c r="H5866">
        <v>-3141.9109549079999</v>
      </c>
      <c r="I5866">
        <v>39.579940792000002</v>
      </c>
      <c r="M5866">
        <v>5853</v>
      </c>
      <c r="N5866">
        <v>7206</v>
      </c>
      <c r="O5866">
        <v>19.483852093399999</v>
      </c>
      <c r="P5866">
        <v>0</v>
      </c>
      <c r="Q5866">
        <v>0</v>
      </c>
      <c r="R5866">
        <v>0</v>
      </c>
      <c r="S5866">
        <v>19.483852093399999</v>
      </c>
      <c r="T5866">
        <v>0</v>
      </c>
      <c r="U5866">
        <v>0</v>
      </c>
      <c r="V5866">
        <v>0</v>
      </c>
      <c r="W5866">
        <v>19.483852093399999</v>
      </c>
      <c r="X5866">
        <v>7396.4695254613998</v>
      </c>
    </row>
    <row r="5867" spans="3:24" x14ac:dyDescent="0.2">
      <c r="C5867">
        <v>5854</v>
      </c>
      <c r="D5867">
        <v>7208</v>
      </c>
      <c r="E5867">
        <v>1.0717154840000001</v>
      </c>
      <c r="F5867">
        <v>1350.98035738</v>
      </c>
      <c r="G5867">
        <v>-3147.939241214</v>
      </c>
      <c r="H5867">
        <v>-3141.9117876189998</v>
      </c>
      <c r="I5867">
        <v>33.405536284</v>
      </c>
      <c r="M5867">
        <v>5854</v>
      </c>
      <c r="N5867">
        <v>7208</v>
      </c>
      <c r="O5867">
        <v>19.468301195900001</v>
      </c>
      <c r="P5867">
        <v>0</v>
      </c>
      <c r="Q5867">
        <v>0</v>
      </c>
      <c r="R5867">
        <v>0</v>
      </c>
      <c r="S5867">
        <v>19.468301195900001</v>
      </c>
      <c r="T5867">
        <v>0</v>
      </c>
      <c r="U5867">
        <v>0</v>
      </c>
      <c r="V5867">
        <v>0</v>
      </c>
      <c r="W5867">
        <v>19.468301195900001</v>
      </c>
      <c r="X5867">
        <v>7378.7733389448003</v>
      </c>
    </row>
    <row r="5868" spans="3:24" x14ac:dyDescent="0.2">
      <c r="C5868">
        <v>5855</v>
      </c>
      <c r="D5868">
        <v>7210</v>
      </c>
      <c r="E5868">
        <v>1.1099357489999999</v>
      </c>
      <c r="F5868">
        <v>1399.159962021</v>
      </c>
      <c r="G5868">
        <v>-3147.9426104059999</v>
      </c>
      <c r="H5868">
        <v>-3141.9122495860001</v>
      </c>
      <c r="I5868">
        <v>32.128894791999997</v>
      </c>
      <c r="M5868">
        <v>5855</v>
      </c>
      <c r="N5868">
        <v>7210</v>
      </c>
      <c r="O5868">
        <v>19.467337001000001</v>
      </c>
      <c r="P5868">
        <v>0</v>
      </c>
      <c r="Q5868">
        <v>0</v>
      </c>
      <c r="R5868">
        <v>0</v>
      </c>
      <c r="S5868">
        <v>19.467337001000001</v>
      </c>
      <c r="T5868">
        <v>0</v>
      </c>
      <c r="U5868">
        <v>0</v>
      </c>
      <c r="V5868">
        <v>0</v>
      </c>
      <c r="W5868">
        <v>19.467337001000001</v>
      </c>
      <c r="X5868">
        <v>7377.6770610031999</v>
      </c>
    </row>
    <row r="5869" spans="3:24" x14ac:dyDescent="0.2">
      <c r="C5869">
        <v>5856</v>
      </c>
      <c r="D5869">
        <v>7212</v>
      </c>
      <c r="E5869">
        <v>1.1674148129999999</v>
      </c>
      <c r="F5869">
        <v>1471.6167731850001</v>
      </c>
      <c r="G5869">
        <v>-3147.9490350030001</v>
      </c>
      <c r="H5869">
        <v>-3141.9127958499998</v>
      </c>
      <c r="I5869">
        <v>40.036631673000002</v>
      </c>
      <c r="M5869">
        <v>5856</v>
      </c>
      <c r="N5869">
        <v>7212</v>
      </c>
      <c r="O5869">
        <v>19.459429006499999</v>
      </c>
      <c r="P5869">
        <v>0</v>
      </c>
      <c r="Q5869">
        <v>0</v>
      </c>
      <c r="R5869">
        <v>0</v>
      </c>
      <c r="S5869">
        <v>19.459429006499999</v>
      </c>
      <c r="T5869">
        <v>0</v>
      </c>
      <c r="U5869">
        <v>0</v>
      </c>
      <c r="V5869">
        <v>0</v>
      </c>
      <c r="W5869">
        <v>19.459429006499999</v>
      </c>
      <c r="X5869">
        <v>7368.6898637610002</v>
      </c>
    </row>
    <row r="5870" spans="3:24" x14ac:dyDescent="0.2">
      <c r="C5870">
        <v>5857</v>
      </c>
      <c r="D5870">
        <v>7214</v>
      </c>
      <c r="E5870">
        <v>1.1759637780000001</v>
      </c>
      <c r="F5870">
        <v>1482.39340455</v>
      </c>
      <c r="G5870">
        <v>-3147.957633129</v>
      </c>
      <c r="H5870">
        <v>-3141.9132304129998</v>
      </c>
      <c r="I5870">
        <v>28.604419865000001</v>
      </c>
      <c r="M5870">
        <v>5857</v>
      </c>
      <c r="N5870">
        <v>7214</v>
      </c>
      <c r="O5870">
        <v>19.440360008599999</v>
      </c>
      <c r="P5870">
        <v>0</v>
      </c>
      <c r="Q5870">
        <v>0</v>
      </c>
      <c r="R5870">
        <v>0</v>
      </c>
      <c r="S5870">
        <v>19.440360008599999</v>
      </c>
      <c r="T5870">
        <v>0</v>
      </c>
      <c r="U5870">
        <v>0</v>
      </c>
      <c r="V5870">
        <v>0</v>
      </c>
      <c r="W5870">
        <v>19.440360008599999</v>
      </c>
      <c r="X5870">
        <v>7347.0485480030002</v>
      </c>
    </row>
    <row r="5871" spans="3:24" x14ac:dyDescent="0.2">
      <c r="C5871">
        <v>5858</v>
      </c>
      <c r="D5871">
        <v>7216</v>
      </c>
      <c r="E5871">
        <v>1.219154801</v>
      </c>
      <c r="F5871">
        <v>1536.8390336990001</v>
      </c>
      <c r="G5871">
        <v>-3147.9646599329999</v>
      </c>
      <c r="H5871">
        <v>-3141.9133688490001</v>
      </c>
      <c r="I5871">
        <v>32.027623884</v>
      </c>
      <c r="M5871">
        <v>5858</v>
      </c>
      <c r="N5871">
        <v>7216</v>
      </c>
      <c r="O5871">
        <v>19.433816330700001</v>
      </c>
      <c r="P5871">
        <v>0</v>
      </c>
      <c r="Q5871">
        <v>0</v>
      </c>
      <c r="R5871">
        <v>0</v>
      </c>
      <c r="S5871">
        <v>19.433816330700001</v>
      </c>
      <c r="T5871">
        <v>0</v>
      </c>
      <c r="U5871">
        <v>0</v>
      </c>
      <c r="V5871">
        <v>0</v>
      </c>
      <c r="W5871">
        <v>19.433816330700001</v>
      </c>
      <c r="X5871">
        <v>7339.6319356407002</v>
      </c>
    </row>
    <row r="5872" spans="3:24" x14ac:dyDescent="0.2">
      <c r="C5872">
        <v>5859</v>
      </c>
      <c r="D5872">
        <v>7218</v>
      </c>
      <c r="E5872">
        <v>1.157022266</v>
      </c>
      <c r="F5872">
        <v>1458.5161621709999</v>
      </c>
      <c r="G5872">
        <v>-3147.9695545529999</v>
      </c>
      <c r="H5872">
        <v>-3141.913419258</v>
      </c>
      <c r="I5872">
        <v>28.746290488</v>
      </c>
      <c r="M5872">
        <v>5859</v>
      </c>
      <c r="N5872">
        <v>7218</v>
      </c>
      <c r="O5872">
        <v>19.434285949500001</v>
      </c>
      <c r="P5872">
        <v>0</v>
      </c>
      <c r="Q5872">
        <v>0</v>
      </c>
      <c r="R5872">
        <v>0</v>
      </c>
      <c r="S5872">
        <v>19.434285949500001</v>
      </c>
      <c r="T5872">
        <v>0</v>
      </c>
      <c r="U5872">
        <v>0</v>
      </c>
      <c r="V5872">
        <v>0</v>
      </c>
      <c r="W5872">
        <v>19.434285949500001</v>
      </c>
      <c r="X5872">
        <v>7340.1640358021996</v>
      </c>
    </row>
    <row r="5873" spans="3:24" x14ac:dyDescent="0.2">
      <c r="C5873">
        <v>5860</v>
      </c>
      <c r="D5873">
        <v>7220</v>
      </c>
      <c r="E5873">
        <v>1.1523375440000001</v>
      </c>
      <c r="F5873">
        <v>1452.6107071060001</v>
      </c>
      <c r="G5873">
        <v>-3147.9714673829999</v>
      </c>
      <c r="H5873">
        <v>-3141.9134804330001</v>
      </c>
      <c r="I5873">
        <v>27.584438984999998</v>
      </c>
      <c r="M5873">
        <v>5860</v>
      </c>
      <c r="N5873">
        <v>7220</v>
      </c>
      <c r="O5873">
        <v>19.439007439299999</v>
      </c>
      <c r="P5873">
        <v>0</v>
      </c>
      <c r="Q5873">
        <v>0</v>
      </c>
      <c r="R5873">
        <v>0</v>
      </c>
      <c r="S5873">
        <v>19.439007439299999</v>
      </c>
      <c r="T5873">
        <v>0</v>
      </c>
      <c r="U5873">
        <v>0</v>
      </c>
      <c r="V5873">
        <v>0</v>
      </c>
      <c r="W5873">
        <v>19.439007439299999</v>
      </c>
      <c r="X5873">
        <v>7345.5151348560003</v>
      </c>
    </row>
    <row r="5874" spans="3:24" x14ac:dyDescent="0.2">
      <c r="C5874">
        <v>5861</v>
      </c>
      <c r="D5874">
        <v>7222</v>
      </c>
      <c r="E5874">
        <v>1.217589687</v>
      </c>
      <c r="F5874">
        <v>1534.8660866990001</v>
      </c>
      <c r="G5874">
        <v>-3147.968717883</v>
      </c>
      <c r="H5874">
        <v>-3141.9132854579998</v>
      </c>
      <c r="I5874">
        <v>23.360936250000002</v>
      </c>
      <c r="M5874">
        <v>5861</v>
      </c>
      <c r="N5874">
        <v>7222</v>
      </c>
      <c r="O5874">
        <v>19.453328228899998</v>
      </c>
      <c r="P5874">
        <v>0</v>
      </c>
      <c r="Q5874">
        <v>0</v>
      </c>
      <c r="R5874">
        <v>0</v>
      </c>
      <c r="S5874">
        <v>19.453328228899998</v>
      </c>
      <c r="T5874">
        <v>0</v>
      </c>
      <c r="U5874">
        <v>0</v>
      </c>
      <c r="V5874">
        <v>0</v>
      </c>
      <c r="W5874">
        <v>19.453328228899998</v>
      </c>
      <c r="X5874">
        <v>7361.7615033073998</v>
      </c>
    </row>
    <row r="5875" spans="3:24" x14ac:dyDescent="0.2">
      <c r="C5875">
        <v>5862</v>
      </c>
      <c r="D5875">
        <v>7224</v>
      </c>
      <c r="E5875">
        <v>1.2620234429999999</v>
      </c>
      <c r="F5875">
        <v>1590.8782774680001</v>
      </c>
      <c r="G5875">
        <v>-3147.963465976</v>
      </c>
      <c r="H5875">
        <v>-3141.9132366849999</v>
      </c>
      <c r="I5875">
        <v>26.708159081000002</v>
      </c>
      <c r="M5875">
        <v>5862</v>
      </c>
      <c r="N5875">
        <v>7224</v>
      </c>
      <c r="O5875">
        <v>19.457085365299999</v>
      </c>
      <c r="P5875">
        <v>0</v>
      </c>
      <c r="Q5875">
        <v>0</v>
      </c>
      <c r="R5875">
        <v>0</v>
      </c>
      <c r="S5875">
        <v>19.457085365299999</v>
      </c>
      <c r="T5875">
        <v>0</v>
      </c>
      <c r="U5875">
        <v>0</v>
      </c>
      <c r="V5875">
        <v>0</v>
      </c>
      <c r="W5875">
        <v>19.457085365299999</v>
      </c>
      <c r="X5875">
        <v>7366.0277888385999</v>
      </c>
    </row>
    <row r="5876" spans="3:24" x14ac:dyDescent="0.2">
      <c r="C5876">
        <v>5863</v>
      </c>
      <c r="D5876">
        <v>7226</v>
      </c>
      <c r="E5876">
        <v>1.223046809</v>
      </c>
      <c r="F5876">
        <v>1541.745211033</v>
      </c>
      <c r="G5876">
        <v>-3147.9557000059999</v>
      </c>
      <c r="H5876">
        <v>-3141.9132442539999</v>
      </c>
      <c r="I5876">
        <v>18.621580302999998</v>
      </c>
      <c r="M5876">
        <v>5863</v>
      </c>
      <c r="N5876">
        <v>7226</v>
      </c>
      <c r="O5876">
        <v>19.456256946100002</v>
      </c>
      <c r="P5876">
        <v>0</v>
      </c>
      <c r="Q5876">
        <v>0</v>
      </c>
      <c r="R5876">
        <v>0</v>
      </c>
      <c r="S5876">
        <v>19.456256946100002</v>
      </c>
      <c r="T5876">
        <v>0</v>
      </c>
      <c r="U5876">
        <v>0</v>
      </c>
      <c r="V5876">
        <v>0</v>
      </c>
      <c r="W5876">
        <v>19.456256946100002</v>
      </c>
      <c r="X5876">
        <v>7365.0869647216996</v>
      </c>
    </row>
    <row r="5877" spans="3:24" x14ac:dyDescent="0.2">
      <c r="C5877">
        <v>5864</v>
      </c>
      <c r="D5877">
        <v>7228</v>
      </c>
      <c r="E5877">
        <v>1.2053005299999999</v>
      </c>
      <c r="F5877">
        <v>1519.3746520019999</v>
      </c>
      <c r="G5877">
        <v>-3147.9457538669999</v>
      </c>
      <c r="H5877">
        <v>-3141.9132851529998</v>
      </c>
      <c r="I5877">
        <v>22.462186414000001</v>
      </c>
      <c r="M5877">
        <v>5864</v>
      </c>
      <c r="N5877">
        <v>7228</v>
      </c>
      <c r="O5877">
        <v>19.459073112700001</v>
      </c>
      <c r="P5877">
        <v>0</v>
      </c>
      <c r="Q5877">
        <v>0</v>
      </c>
      <c r="R5877">
        <v>0</v>
      </c>
      <c r="S5877">
        <v>19.459073112700001</v>
      </c>
      <c r="T5877">
        <v>0</v>
      </c>
      <c r="U5877">
        <v>0</v>
      </c>
      <c r="V5877">
        <v>0</v>
      </c>
      <c r="W5877">
        <v>19.459073112700001</v>
      </c>
      <c r="X5877">
        <v>7368.2855728652003</v>
      </c>
    </row>
    <row r="5878" spans="3:24" x14ac:dyDescent="0.2">
      <c r="C5878">
        <v>5865</v>
      </c>
      <c r="D5878">
        <v>7230</v>
      </c>
      <c r="E5878">
        <v>1.180296054</v>
      </c>
      <c r="F5878">
        <v>1487.8545741119999</v>
      </c>
      <c r="G5878">
        <v>-3147.9369308370001</v>
      </c>
      <c r="H5878">
        <v>-3141.9134950110001</v>
      </c>
      <c r="I5878">
        <v>16.765785701999999</v>
      </c>
      <c r="M5878">
        <v>5865</v>
      </c>
      <c r="N5878">
        <v>7230</v>
      </c>
      <c r="O5878">
        <v>19.453356450600001</v>
      </c>
      <c r="P5878">
        <v>0</v>
      </c>
      <c r="Q5878">
        <v>0</v>
      </c>
      <c r="R5878">
        <v>0</v>
      </c>
      <c r="S5878">
        <v>19.453356450600001</v>
      </c>
      <c r="T5878">
        <v>0</v>
      </c>
      <c r="U5878">
        <v>0</v>
      </c>
      <c r="V5878">
        <v>0</v>
      </c>
      <c r="W5878">
        <v>19.453356450600001</v>
      </c>
      <c r="X5878">
        <v>7361.7935433024004</v>
      </c>
    </row>
    <row r="5879" spans="3:24" x14ac:dyDescent="0.2">
      <c r="C5879">
        <v>5866</v>
      </c>
      <c r="D5879">
        <v>7232</v>
      </c>
      <c r="E5879">
        <v>1.089816492</v>
      </c>
      <c r="F5879">
        <v>1373.7980794330001</v>
      </c>
      <c r="G5879">
        <v>-3147.929191275</v>
      </c>
      <c r="H5879">
        <v>-3141.9135662059998</v>
      </c>
      <c r="I5879">
        <v>20.663569396</v>
      </c>
      <c r="M5879">
        <v>5866</v>
      </c>
      <c r="N5879">
        <v>7232</v>
      </c>
      <c r="O5879">
        <v>19.455187447699998</v>
      </c>
      <c r="P5879">
        <v>0</v>
      </c>
      <c r="Q5879">
        <v>0</v>
      </c>
      <c r="R5879">
        <v>0</v>
      </c>
      <c r="S5879">
        <v>19.455187447699998</v>
      </c>
      <c r="T5879">
        <v>0</v>
      </c>
      <c r="U5879">
        <v>0</v>
      </c>
      <c r="V5879">
        <v>0</v>
      </c>
      <c r="W5879">
        <v>19.455187447699998</v>
      </c>
      <c r="X5879">
        <v>7363.8724686474998</v>
      </c>
    </row>
    <row r="5880" spans="3:24" x14ac:dyDescent="0.2">
      <c r="C5880">
        <v>5867</v>
      </c>
      <c r="D5880">
        <v>7234</v>
      </c>
      <c r="E5880">
        <v>1.0369169090000001</v>
      </c>
      <c r="F5880">
        <v>1307.1140588000001</v>
      </c>
      <c r="G5880">
        <v>-3147.9252270930001</v>
      </c>
      <c r="H5880">
        <v>-3141.9136196129998</v>
      </c>
      <c r="I5880">
        <v>25.065692334000001</v>
      </c>
      <c r="M5880">
        <v>5867</v>
      </c>
      <c r="N5880">
        <v>7234</v>
      </c>
      <c r="O5880">
        <v>19.451619701999999</v>
      </c>
      <c r="P5880">
        <v>0</v>
      </c>
      <c r="Q5880">
        <v>0</v>
      </c>
      <c r="R5880">
        <v>0</v>
      </c>
      <c r="S5880">
        <v>19.451619701999999</v>
      </c>
      <c r="T5880">
        <v>0</v>
      </c>
      <c r="U5880">
        <v>0</v>
      </c>
      <c r="V5880">
        <v>0</v>
      </c>
      <c r="W5880">
        <v>19.451619701999999</v>
      </c>
      <c r="X5880">
        <v>7359.8219900074</v>
      </c>
    </row>
    <row r="5881" spans="3:24" x14ac:dyDescent="0.2">
      <c r="C5881">
        <v>5868</v>
      </c>
      <c r="D5881">
        <v>7236</v>
      </c>
      <c r="E5881">
        <v>1.2069187459999999</v>
      </c>
      <c r="F5881">
        <v>1521.414539135</v>
      </c>
      <c r="G5881">
        <v>-3147.9256936500001</v>
      </c>
      <c r="H5881">
        <v>-3141.913803297</v>
      </c>
      <c r="I5881">
        <v>29.572961679999999</v>
      </c>
      <c r="M5881">
        <v>5868</v>
      </c>
      <c r="N5881">
        <v>7236</v>
      </c>
      <c r="O5881">
        <v>19.436171594600001</v>
      </c>
      <c r="P5881">
        <v>0</v>
      </c>
      <c r="Q5881">
        <v>0</v>
      </c>
      <c r="R5881">
        <v>0</v>
      </c>
      <c r="S5881">
        <v>19.436171594600001</v>
      </c>
      <c r="T5881">
        <v>0</v>
      </c>
      <c r="U5881">
        <v>0</v>
      </c>
      <c r="V5881">
        <v>0</v>
      </c>
      <c r="W5881">
        <v>19.436171594600001</v>
      </c>
      <c r="X5881">
        <v>7342.3008193204996</v>
      </c>
    </row>
    <row r="5882" spans="3:24" x14ac:dyDescent="0.2">
      <c r="C5882">
        <v>5869</v>
      </c>
      <c r="D5882">
        <v>7238</v>
      </c>
      <c r="E5882">
        <v>1.199325237</v>
      </c>
      <c r="F5882">
        <v>1511.8423328030001</v>
      </c>
      <c r="G5882">
        <v>-3147.9277403370002</v>
      </c>
      <c r="H5882">
        <v>-3141.9137804229999</v>
      </c>
      <c r="I5882">
        <v>25.071259341000001</v>
      </c>
      <c r="M5882">
        <v>5869</v>
      </c>
      <c r="N5882">
        <v>7238</v>
      </c>
      <c r="O5882">
        <v>19.429843529100001</v>
      </c>
      <c r="P5882">
        <v>0</v>
      </c>
      <c r="Q5882">
        <v>0</v>
      </c>
      <c r="R5882">
        <v>0</v>
      </c>
      <c r="S5882">
        <v>19.429843529100001</v>
      </c>
      <c r="T5882">
        <v>0</v>
      </c>
      <c r="U5882">
        <v>0</v>
      </c>
      <c r="V5882">
        <v>0</v>
      </c>
      <c r="W5882">
        <v>19.429843529100001</v>
      </c>
      <c r="X5882">
        <v>7335.1315934427003</v>
      </c>
    </row>
    <row r="5883" spans="3:24" x14ac:dyDescent="0.2">
      <c r="C5883">
        <v>5870</v>
      </c>
      <c r="D5883">
        <v>7240</v>
      </c>
      <c r="E5883">
        <v>1.237340506</v>
      </c>
      <c r="F5883">
        <v>1559.7635232299999</v>
      </c>
      <c r="G5883">
        <v>-3147.9318182729999</v>
      </c>
      <c r="H5883">
        <v>-3141.914031712</v>
      </c>
      <c r="I5883">
        <v>30.508123422000001</v>
      </c>
      <c r="M5883">
        <v>5870</v>
      </c>
      <c r="N5883">
        <v>7240</v>
      </c>
      <c r="O5883">
        <v>19.428788512800001</v>
      </c>
      <c r="P5883">
        <v>0</v>
      </c>
      <c r="Q5883">
        <v>0</v>
      </c>
      <c r="R5883">
        <v>0</v>
      </c>
      <c r="S5883">
        <v>19.428788512800001</v>
      </c>
      <c r="T5883">
        <v>0</v>
      </c>
      <c r="U5883">
        <v>0</v>
      </c>
      <c r="V5883">
        <v>0</v>
      </c>
      <c r="W5883">
        <v>19.428788512800001</v>
      </c>
      <c r="X5883">
        <v>7333.9367928371003</v>
      </c>
    </row>
    <row r="5884" spans="3:24" x14ac:dyDescent="0.2">
      <c r="C5884">
        <v>5871</v>
      </c>
      <c r="D5884">
        <v>7242</v>
      </c>
      <c r="E5884">
        <v>1.3400591500000001</v>
      </c>
      <c r="F5884">
        <v>1689.248328891</v>
      </c>
      <c r="G5884">
        <v>-3147.9378175450001</v>
      </c>
      <c r="H5884">
        <v>-3141.9144587730002</v>
      </c>
      <c r="I5884">
        <v>16.981633709</v>
      </c>
      <c r="M5884">
        <v>5871</v>
      </c>
      <c r="N5884">
        <v>7242</v>
      </c>
      <c r="O5884">
        <v>19.424779362999999</v>
      </c>
      <c r="P5884">
        <v>0</v>
      </c>
      <c r="Q5884">
        <v>0</v>
      </c>
      <c r="R5884">
        <v>0</v>
      </c>
      <c r="S5884">
        <v>19.424779362999999</v>
      </c>
      <c r="T5884">
        <v>0</v>
      </c>
      <c r="U5884">
        <v>0</v>
      </c>
      <c r="V5884">
        <v>0</v>
      </c>
      <c r="W5884">
        <v>19.424779362999999</v>
      </c>
      <c r="X5884">
        <v>7329.3976341875996</v>
      </c>
    </row>
    <row r="5885" spans="3:24" x14ac:dyDescent="0.2">
      <c r="C5885">
        <v>5872</v>
      </c>
      <c r="D5885">
        <v>7244</v>
      </c>
      <c r="E5885">
        <v>1.307487794</v>
      </c>
      <c r="F5885">
        <v>1648.189611306</v>
      </c>
      <c r="G5885">
        <v>-3147.9458944769999</v>
      </c>
      <c r="H5885">
        <v>-3141.9149304140001</v>
      </c>
      <c r="I5885">
        <v>28.338643436000002</v>
      </c>
      <c r="M5885">
        <v>5872</v>
      </c>
      <c r="N5885">
        <v>7244</v>
      </c>
      <c r="O5885">
        <v>19.4069835767</v>
      </c>
      <c r="P5885">
        <v>0</v>
      </c>
      <c r="Q5885">
        <v>0</v>
      </c>
      <c r="R5885">
        <v>0</v>
      </c>
      <c r="S5885">
        <v>19.4069835767</v>
      </c>
      <c r="T5885">
        <v>0</v>
      </c>
      <c r="U5885">
        <v>0</v>
      </c>
      <c r="V5885">
        <v>0</v>
      </c>
      <c r="W5885">
        <v>19.4069835767</v>
      </c>
      <c r="X5885">
        <v>7309.2718555450001</v>
      </c>
    </row>
    <row r="5886" spans="3:24" x14ac:dyDescent="0.2">
      <c r="C5886">
        <v>5873</v>
      </c>
      <c r="D5886">
        <v>7246</v>
      </c>
      <c r="E5886">
        <v>1.2091743239999999</v>
      </c>
      <c r="F5886">
        <v>1524.2578694189999</v>
      </c>
      <c r="G5886">
        <v>-3147.951935436</v>
      </c>
      <c r="H5886">
        <v>-3141.9150946079999</v>
      </c>
      <c r="I5886">
        <v>27.929503277999999</v>
      </c>
      <c r="M5886">
        <v>5873</v>
      </c>
      <c r="N5886">
        <v>7246</v>
      </c>
      <c r="O5886">
        <v>19.393490383300001</v>
      </c>
      <c r="P5886">
        <v>0</v>
      </c>
      <c r="Q5886">
        <v>0</v>
      </c>
      <c r="R5886">
        <v>0</v>
      </c>
      <c r="S5886">
        <v>19.393490383300001</v>
      </c>
      <c r="T5886">
        <v>0</v>
      </c>
      <c r="U5886">
        <v>0</v>
      </c>
      <c r="V5886">
        <v>0</v>
      </c>
      <c r="W5886">
        <v>19.393490383300001</v>
      </c>
      <c r="X5886">
        <v>7294.0365879329001</v>
      </c>
    </row>
    <row r="5887" spans="3:24" x14ac:dyDescent="0.2">
      <c r="C5887">
        <v>5874</v>
      </c>
      <c r="D5887">
        <v>7248</v>
      </c>
      <c r="E5887">
        <v>1.186618459</v>
      </c>
      <c r="F5887">
        <v>1495.82445532</v>
      </c>
      <c r="G5887">
        <v>-3147.957197407</v>
      </c>
      <c r="H5887">
        <v>-3141.9153911339999</v>
      </c>
      <c r="I5887">
        <v>31.380076124999999</v>
      </c>
      <c r="M5887">
        <v>5874</v>
      </c>
      <c r="N5887">
        <v>7248</v>
      </c>
      <c r="O5887">
        <v>19.374349528500002</v>
      </c>
      <c r="P5887">
        <v>0</v>
      </c>
      <c r="Q5887">
        <v>0</v>
      </c>
      <c r="R5887">
        <v>0</v>
      </c>
      <c r="S5887">
        <v>19.374349528500002</v>
      </c>
      <c r="T5887">
        <v>0</v>
      </c>
      <c r="U5887">
        <v>0</v>
      </c>
      <c r="V5887">
        <v>0</v>
      </c>
      <c r="W5887">
        <v>19.374349528500002</v>
      </c>
      <c r="X5887">
        <v>7272.4608412670996</v>
      </c>
    </row>
    <row r="5888" spans="3:24" x14ac:dyDescent="0.2">
      <c r="C5888">
        <v>5875</v>
      </c>
      <c r="D5888">
        <v>7250</v>
      </c>
      <c r="E5888">
        <v>1.2592371659999999</v>
      </c>
      <c r="F5888">
        <v>1587.3659588630001</v>
      </c>
      <c r="G5888">
        <v>-3147.9597640970001</v>
      </c>
      <c r="H5888">
        <v>-3141.915254086</v>
      </c>
      <c r="I5888">
        <v>17.285816834999999</v>
      </c>
      <c r="M5888">
        <v>5875</v>
      </c>
      <c r="N5888">
        <v>7250</v>
      </c>
      <c r="O5888">
        <v>19.368521561200001</v>
      </c>
      <c r="P5888">
        <v>0</v>
      </c>
      <c r="Q5888">
        <v>0</v>
      </c>
      <c r="R5888">
        <v>0</v>
      </c>
      <c r="S5888">
        <v>19.368521561200001</v>
      </c>
      <c r="T5888">
        <v>0</v>
      </c>
      <c r="U5888">
        <v>0</v>
      </c>
      <c r="V5888">
        <v>0</v>
      </c>
      <c r="W5888">
        <v>19.368521561200001</v>
      </c>
      <c r="X5888">
        <v>7265.8999630771004</v>
      </c>
    </row>
    <row r="5889" spans="3:24" x14ac:dyDescent="0.2">
      <c r="C5889">
        <v>5876</v>
      </c>
      <c r="D5889">
        <v>7252</v>
      </c>
      <c r="E5889">
        <v>1.246324529</v>
      </c>
      <c r="F5889">
        <v>1571.08858037</v>
      </c>
      <c r="G5889">
        <v>-3147.9615554379998</v>
      </c>
      <c r="H5889">
        <v>-3141.9151359749999</v>
      </c>
      <c r="I5889">
        <v>29.024014715</v>
      </c>
      <c r="M5889">
        <v>5876</v>
      </c>
      <c r="N5889">
        <v>7252</v>
      </c>
      <c r="O5889">
        <v>19.371304189500002</v>
      </c>
      <c r="P5889">
        <v>0</v>
      </c>
      <c r="Q5889">
        <v>0</v>
      </c>
      <c r="R5889">
        <v>0</v>
      </c>
      <c r="S5889">
        <v>19.371304189500002</v>
      </c>
      <c r="T5889">
        <v>0</v>
      </c>
      <c r="U5889">
        <v>0</v>
      </c>
      <c r="V5889">
        <v>0</v>
      </c>
      <c r="W5889">
        <v>19.371304189500002</v>
      </c>
      <c r="X5889">
        <v>7269.0320354371997</v>
      </c>
    </row>
    <row r="5890" spans="3:24" x14ac:dyDescent="0.2">
      <c r="C5890">
        <v>5877</v>
      </c>
      <c r="D5890">
        <v>7254</v>
      </c>
      <c r="E5890">
        <v>1.147599236</v>
      </c>
      <c r="F5890">
        <v>1446.637703529</v>
      </c>
      <c r="G5890">
        <v>-3147.9668742590002</v>
      </c>
      <c r="H5890">
        <v>-3141.9154298499998</v>
      </c>
      <c r="I5890">
        <v>28.194354462</v>
      </c>
      <c r="M5890">
        <v>5877</v>
      </c>
      <c r="N5890">
        <v>7254</v>
      </c>
      <c r="O5890">
        <v>19.3657543317</v>
      </c>
      <c r="P5890">
        <v>0</v>
      </c>
      <c r="Q5890">
        <v>0</v>
      </c>
      <c r="R5890">
        <v>0</v>
      </c>
      <c r="S5890">
        <v>19.3657543317</v>
      </c>
      <c r="T5890">
        <v>0</v>
      </c>
      <c r="U5890">
        <v>0</v>
      </c>
      <c r="V5890">
        <v>0</v>
      </c>
      <c r="W5890">
        <v>19.3657543317</v>
      </c>
      <c r="X5890">
        <v>7262.7861156180998</v>
      </c>
    </row>
    <row r="5891" spans="3:24" x14ac:dyDescent="0.2">
      <c r="C5891">
        <v>5878</v>
      </c>
      <c r="D5891">
        <v>7256</v>
      </c>
      <c r="E5891">
        <v>1.140391938</v>
      </c>
      <c r="F5891">
        <v>1437.552346447</v>
      </c>
      <c r="G5891">
        <v>-3147.972550901</v>
      </c>
      <c r="H5891">
        <v>-3141.9155831600001</v>
      </c>
      <c r="I5891">
        <v>15.820573996</v>
      </c>
      <c r="M5891">
        <v>5878</v>
      </c>
      <c r="N5891">
        <v>7256</v>
      </c>
      <c r="O5891">
        <v>19.3838900794</v>
      </c>
      <c r="P5891">
        <v>0</v>
      </c>
      <c r="Q5891">
        <v>0</v>
      </c>
      <c r="R5891">
        <v>0</v>
      </c>
      <c r="S5891">
        <v>19.3838900794</v>
      </c>
      <c r="T5891">
        <v>0</v>
      </c>
      <c r="U5891">
        <v>0</v>
      </c>
      <c r="V5891">
        <v>0</v>
      </c>
      <c r="W5891">
        <v>19.3838900794</v>
      </c>
      <c r="X5891">
        <v>7283.2097113283999</v>
      </c>
    </row>
    <row r="5892" spans="3:24" x14ac:dyDescent="0.2">
      <c r="C5892">
        <v>5879</v>
      </c>
      <c r="D5892">
        <v>7258</v>
      </c>
      <c r="E5892">
        <v>1.138098907</v>
      </c>
      <c r="F5892">
        <v>1434.6618024869999</v>
      </c>
      <c r="G5892">
        <v>-3147.9835206839998</v>
      </c>
      <c r="H5892">
        <v>-3141.9160018980001</v>
      </c>
      <c r="I5892">
        <v>35.324271379999999</v>
      </c>
      <c r="M5892">
        <v>5879</v>
      </c>
      <c r="N5892">
        <v>7258</v>
      </c>
      <c r="O5892">
        <v>19.3887956483</v>
      </c>
      <c r="P5892">
        <v>0</v>
      </c>
      <c r="Q5892">
        <v>0</v>
      </c>
      <c r="R5892">
        <v>0</v>
      </c>
      <c r="S5892">
        <v>19.3887956483</v>
      </c>
      <c r="T5892">
        <v>0</v>
      </c>
      <c r="U5892">
        <v>0</v>
      </c>
      <c r="V5892">
        <v>0</v>
      </c>
      <c r="W5892">
        <v>19.3887956483</v>
      </c>
      <c r="X5892">
        <v>7288.7406954833004</v>
      </c>
    </row>
    <row r="5893" spans="3:24" x14ac:dyDescent="0.2">
      <c r="C5893">
        <v>5880</v>
      </c>
      <c r="D5893">
        <v>7260</v>
      </c>
      <c r="E5893">
        <v>1.1259092049999999</v>
      </c>
      <c r="F5893">
        <v>1419.2957400119999</v>
      </c>
      <c r="G5893">
        <v>-3147.9938069609998</v>
      </c>
      <c r="H5893">
        <v>-3141.916166038</v>
      </c>
      <c r="I5893">
        <v>30.567508376999999</v>
      </c>
      <c r="M5893">
        <v>5880</v>
      </c>
      <c r="N5893">
        <v>7260</v>
      </c>
      <c r="O5893">
        <v>19.399441942300001</v>
      </c>
      <c r="P5893">
        <v>0</v>
      </c>
      <c r="Q5893">
        <v>0</v>
      </c>
      <c r="R5893">
        <v>0</v>
      </c>
      <c r="S5893">
        <v>19.399441942300001</v>
      </c>
      <c r="T5893">
        <v>0</v>
      </c>
      <c r="U5893">
        <v>0</v>
      </c>
      <c r="V5893">
        <v>0</v>
      </c>
      <c r="W5893">
        <v>19.399441942300001</v>
      </c>
      <c r="X5893">
        <v>7300.7539263770996</v>
      </c>
    </row>
    <row r="5894" spans="3:24" x14ac:dyDescent="0.2">
      <c r="C5894">
        <v>5881</v>
      </c>
      <c r="D5894">
        <v>7262</v>
      </c>
      <c r="E5894">
        <v>1.119942872</v>
      </c>
      <c r="F5894">
        <v>1411.774715106</v>
      </c>
      <c r="G5894">
        <v>-3148.0029440950002</v>
      </c>
      <c r="H5894">
        <v>-3141.9161979209998</v>
      </c>
      <c r="I5894">
        <v>28.064515848999999</v>
      </c>
      <c r="M5894">
        <v>5881</v>
      </c>
      <c r="N5894">
        <v>7262</v>
      </c>
      <c r="O5894">
        <v>19.410722785499999</v>
      </c>
      <c r="P5894">
        <v>0</v>
      </c>
      <c r="Q5894">
        <v>0</v>
      </c>
      <c r="R5894">
        <v>0</v>
      </c>
      <c r="S5894">
        <v>19.410722785499999</v>
      </c>
      <c r="T5894">
        <v>0</v>
      </c>
      <c r="U5894">
        <v>0</v>
      </c>
      <c r="V5894">
        <v>0</v>
      </c>
      <c r="W5894">
        <v>19.410722785499999</v>
      </c>
      <c r="X5894">
        <v>7313.4975755818996</v>
      </c>
    </row>
    <row r="5895" spans="3:24" x14ac:dyDescent="0.2">
      <c r="C5895">
        <v>5882</v>
      </c>
      <c r="D5895">
        <v>7264</v>
      </c>
      <c r="E5895">
        <v>1.0912532829999999</v>
      </c>
      <c r="F5895">
        <v>1375.6092658519999</v>
      </c>
      <c r="G5895">
        <v>-3148.0073593000002</v>
      </c>
      <c r="H5895">
        <v>-3141.9162013700002</v>
      </c>
      <c r="I5895">
        <v>22.187925093</v>
      </c>
      <c r="M5895">
        <v>5882</v>
      </c>
      <c r="N5895">
        <v>7264</v>
      </c>
      <c r="O5895">
        <v>19.435139235899999</v>
      </c>
      <c r="P5895">
        <v>0</v>
      </c>
      <c r="Q5895">
        <v>0</v>
      </c>
      <c r="R5895">
        <v>0</v>
      </c>
      <c r="S5895">
        <v>19.435139235899999</v>
      </c>
      <c r="T5895">
        <v>0</v>
      </c>
      <c r="U5895">
        <v>0</v>
      </c>
      <c r="V5895">
        <v>0</v>
      </c>
      <c r="W5895">
        <v>19.435139235899999</v>
      </c>
      <c r="X5895">
        <v>7341.1309151992</v>
      </c>
    </row>
    <row r="5896" spans="3:24" x14ac:dyDescent="0.2">
      <c r="C5896">
        <v>5883</v>
      </c>
      <c r="D5896">
        <v>7266</v>
      </c>
      <c r="E5896">
        <v>1.128747205</v>
      </c>
      <c r="F5896">
        <v>1422.873258138</v>
      </c>
      <c r="G5896">
        <v>-3148.017911418</v>
      </c>
      <c r="H5896">
        <v>-3141.9163558199998</v>
      </c>
      <c r="I5896">
        <v>26.790722632000001</v>
      </c>
      <c r="M5896">
        <v>5883</v>
      </c>
      <c r="N5896">
        <v>7266</v>
      </c>
      <c r="O5896">
        <v>19.427662774800002</v>
      </c>
      <c r="P5896">
        <v>0</v>
      </c>
      <c r="Q5896">
        <v>0</v>
      </c>
      <c r="R5896">
        <v>0</v>
      </c>
      <c r="S5896">
        <v>19.427662774800002</v>
      </c>
      <c r="T5896">
        <v>0</v>
      </c>
      <c r="U5896">
        <v>0</v>
      </c>
      <c r="V5896">
        <v>0</v>
      </c>
      <c r="W5896">
        <v>19.427662774800002</v>
      </c>
      <c r="X5896">
        <v>7332.6620432648997</v>
      </c>
    </row>
    <row r="5897" spans="3:24" x14ac:dyDescent="0.2">
      <c r="C5897">
        <v>5884</v>
      </c>
      <c r="D5897">
        <v>7268</v>
      </c>
      <c r="E5897">
        <v>1.1632868970000001</v>
      </c>
      <c r="F5897">
        <v>1466.4132146530001</v>
      </c>
      <c r="G5897">
        <v>-3148.0294305739999</v>
      </c>
      <c r="H5897">
        <v>-3141.9163428649999</v>
      </c>
      <c r="I5897">
        <v>26.904850569000001</v>
      </c>
      <c r="M5897">
        <v>5884</v>
      </c>
      <c r="N5897">
        <v>7268</v>
      </c>
      <c r="O5897">
        <v>19.416136505200001</v>
      </c>
      <c r="P5897">
        <v>0</v>
      </c>
      <c r="Q5897">
        <v>0</v>
      </c>
      <c r="R5897">
        <v>0</v>
      </c>
      <c r="S5897">
        <v>19.416136505200001</v>
      </c>
      <c r="T5897">
        <v>0</v>
      </c>
      <c r="U5897">
        <v>0</v>
      </c>
      <c r="V5897">
        <v>0</v>
      </c>
      <c r="W5897">
        <v>19.416136505200001</v>
      </c>
      <c r="X5897">
        <v>7319.6185640057001</v>
      </c>
    </row>
    <row r="5898" spans="3:24" x14ac:dyDescent="0.2">
      <c r="C5898">
        <v>5885</v>
      </c>
      <c r="D5898">
        <v>7270</v>
      </c>
      <c r="E5898">
        <v>1.2019322910000001</v>
      </c>
      <c r="F5898">
        <v>1515.1287268680001</v>
      </c>
      <c r="G5898">
        <v>-3148.043734242</v>
      </c>
      <c r="H5898">
        <v>-3141.9160079630001</v>
      </c>
      <c r="I5898">
        <v>23.088742678999999</v>
      </c>
      <c r="M5898">
        <v>5885</v>
      </c>
      <c r="N5898">
        <v>7270</v>
      </c>
      <c r="O5898">
        <v>19.391539587699999</v>
      </c>
      <c r="P5898">
        <v>0</v>
      </c>
      <c r="Q5898">
        <v>0</v>
      </c>
      <c r="R5898">
        <v>0</v>
      </c>
      <c r="S5898">
        <v>19.391539587699999</v>
      </c>
      <c r="T5898">
        <v>0</v>
      </c>
      <c r="U5898">
        <v>0</v>
      </c>
      <c r="V5898">
        <v>0</v>
      </c>
      <c r="W5898">
        <v>19.391539587699999</v>
      </c>
      <c r="X5898">
        <v>7291.8356829730001</v>
      </c>
    </row>
    <row r="5899" spans="3:24" x14ac:dyDescent="0.2">
      <c r="C5899">
        <v>5886</v>
      </c>
      <c r="D5899">
        <v>7272</v>
      </c>
      <c r="E5899">
        <v>1.2094429330000001</v>
      </c>
      <c r="F5899">
        <v>1524.5964720879999</v>
      </c>
      <c r="G5899">
        <v>-3148.060118845</v>
      </c>
      <c r="H5899">
        <v>-3141.9159724350002</v>
      </c>
      <c r="I5899">
        <v>27.327267124999999</v>
      </c>
      <c r="M5899">
        <v>5886</v>
      </c>
      <c r="N5899">
        <v>7272</v>
      </c>
      <c r="O5899">
        <v>19.359288899999999</v>
      </c>
      <c r="P5899">
        <v>0</v>
      </c>
      <c r="Q5899">
        <v>0</v>
      </c>
      <c r="R5899">
        <v>0</v>
      </c>
      <c r="S5899">
        <v>19.359288899999999</v>
      </c>
      <c r="T5899">
        <v>0</v>
      </c>
      <c r="U5899">
        <v>0</v>
      </c>
      <c r="V5899">
        <v>0</v>
      </c>
      <c r="W5899">
        <v>19.359288899999999</v>
      </c>
      <c r="X5899">
        <v>7255.5143040195999</v>
      </c>
    </row>
    <row r="5900" spans="3:24" x14ac:dyDescent="0.2">
      <c r="C5900">
        <v>5887</v>
      </c>
      <c r="D5900">
        <v>7274</v>
      </c>
      <c r="E5900">
        <v>1.217793519</v>
      </c>
      <c r="F5900">
        <v>1535.1230323990001</v>
      </c>
      <c r="G5900">
        <v>-3148.0780734559999</v>
      </c>
      <c r="H5900">
        <v>-3141.9162446599998</v>
      </c>
      <c r="I5900">
        <v>21.133149381999999</v>
      </c>
      <c r="M5900">
        <v>5887</v>
      </c>
      <c r="N5900">
        <v>7274</v>
      </c>
      <c r="O5900">
        <v>19.3194530024</v>
      </c>
      <c r="P5900">
        <v>0</v>
      </c>
      <c r="Q5900">
        <v>0</v>
      </c>
      <c r="R5900">
        <v>0</v>
      </c>
      <c r="S5900">
        <v>19.3194530024</v>
      </c>
      <c r="T5900">
        <v>0</v>
      </c>
      <c r="U5900">
        <v>0</v>
      </c>
      <c r="V5900">
        <v>0</v>
      </c>
      <c r="W5900">
        <v>19.3194530024</v>
      </c>
      <c r="X5900">
        <v>7210.8170644358997</v>
      </c>
    </row>
    <row r="5901" spans="3:24" x14ac:dyDescent="0.2">
      <c r="C5901">
        <v>5888</v>
      </c>
      <c r="D5901">
        <v>7276</v>
      </c>
      <c r="E5901">
        <v>1.344307715</v>
      </c>
      <c r="F5901">
        <v>1694.6039731559999</v>
      </c>
      <c r="G5901">
        <v>-3148.0913430259998</v>
      </c>
      <c r="H5901">
        <v>-3141.9163076089999</v>
      </c>
      <c r="I5901">
        <v>22.686647831999998</v>
      </c>
      <c r="M5901">
        <v>5888</v>
      </c>
      <c r="N5901">
        <v>7276</v>
      </c>
      <c r="O5901">
        <v>19.295567922699998</v>
      </c>
      <c r="P5901">
        <v>0</v>
      </c>
      <c r="Q5901">
        <v>0</v>
      </c>
      <c r="R5901">
        <v>0</v>
      </c>
      <c r="S5901">
        <v>19.295567922699998</v>
      </c>
      <c r="T5901">
        <v>0</v>
      </c>
      <c r="U5901">
        <v>0</v>
      </c>
      <c r="V5901">
        <v>0</v>
      </c>
      <c r="W5901">
        <v>19.295567922699998</v>
      </c>
      <c r="X5901">
        <v>7184.1054238203997</v>
      </c>
    </row>
    <row r="5902" spans="3:24" x14ac:dyDescent="0.2">
      <c r="C5902">
        <v>5889</v>
      </c>
      <c r="D5902">
        <v>7278</v>
      </c>
      <c r="E5902">
        <v>1.2821019950000001</v>
      </c>
      <c r="F5902">
        <v>1616.188846773</v>
      </c>
      <c r="G5902">
        <v>-3148.102875818</v>
      </c>
      <c r="H5902">
        <v>-3141.9163069850001</v>
      </c>
      <c r="I5902">
        <v>21.649482256999999</v>
      </c>
      <c r="M5902">
        <v>5889</v>
      </c>
      <c r="N5902">
        <v>7278</v>
      </c>
      <c r="O5902">
        <v>19.267676440199999</v>
      </c>
      <c r="P5902">
        <v>0</v>
      </c>
      <c r="Q5902">
        <v>0</v>
      </c>
      <c r="R5902">
        <v>0</v>
      </c>
      <c r="S5902">
        <v>19.267676440199999</v>
      </c>
      <c r="T5902">
        <v>0</v>
      </c>
      <c r="U5902">
        <v>0</v>
      </c>
      <c r="V5902">
        <v>0</v>
      </c>
      <c r="W5902">
        <v>19.267676440199999</v>
      </c>
      <c r="X5902">
        <v>7152.9968524952001</v>
      </c>
    </row>
    <row r="5903" spans="3:24" x14ac:dyDescent="0.2">
      <c r="C5903">
        <v>5890</v>
      </c>
      <c r="D5903">
        <v>7280</v>
      </c>
      <c r="E5903">
        <v>1.328536465</v>
      </c>
      <c r="F5903">
        <v>1674.7230914050001</v>
      </c>
      <c r="G5903">
        <v>-3148.1075910459999</v>
      </c>
      <c r="H5903">
        <v>-3141.9162478869998</v>
      </c>
      <c r="I5903">
        <v>21.714380292000001</v>
      </c>
      <c r="M5903">
        <v>5890</v>
      </c>
      <c r="N5903">
        <v>7280</v>
      </c>
      <c r="O5903">
        <v>19.2605226479</v>
      </c>
      <c r="P5903">
        <v>0</v>
      </c>
      <c r="Q5903">
        <v>0</v>
      </c>
      <c r="R5903">
        <v>0</v>
      </c>
      <c r="S5903">
        <v>19.2605226479</v>
      </c>
      <c r="T5903">
        <v>0</v>
      </c>
      <c r="U5903">
        <v>0</v>
      </c>
      <c r="V5903">
        <v>0</v>
      </c>
      <c r="W5903">
        <v>19.2605226479</v>
      </c>
      <c r="X5903">
        <v>7145.0324167024</v>
      </c>
    </row>
    <row r="5904" spans="3:24" x14ac:dyDescent="0.2">
      <c r="C5904">
        <v>5891</v>
      </c>
      <c r="D5904">
        <v>7282</v>
      </c>
      <c r="E5904">
        <v>1.222376833</v>
      </c>
      <c r="F5904">
        <v>1540.900655227</v>
      </c>
      <c r="G5904">
        <v>-3148.1094341940002</v>
      </c>
      <c r="H5904">
        <v>-3141.9166261509999</v>
      </c>
      <c r="I5904">
        <v>26.598035829000001</v>
      </c>
      <c r="M5904">
        <v>5891</v>
      </c>
      <c r="N5904">
        <v>7282</v>
      </c>
      <c r="O5904">
        <v>19.252815357100001</v>
      </c>
      <c r="P5904">
        <v>0</v>
      </c>
      <c r="Q5904">
        <v>0</v>
      </c>
      <c r="R5904">
        <v>0</v>
      </c>
      <c r="S5904">
        <v>19.252815357100001</v>
      </c>
      <c r="T5904">
        <v>0</v>
      </c>
      <c r="U5904">
        <v>0</v>
      </c>
      <c r="V5904">
        <v>0</v>
      </c>
      <c r="W5904">
        <v>19.252815357100001</v>
      </c>
      <c r="X5904">
        <v>7136.4583800098999</v>
      </c>
    </row>
    <row r="5905" spans="3:24" x14ac:dyDescent="0.2">
      <c r="C5905">
        <v>5892</v>
      </c>
      <c r="D5905">
        <v>7284</v>
      </c>
      <c r="E5905">
        <v>1.1916166969999999</v>
      </c>
      <c r="F5905">
        <v>1502.125121759</v>
      </c>
      <c r="G5905">
        <v>-3148.1084222919999</v>
      </c>
      <c r="H5905">
        <v>-3141.9171752060001</v>
      </c>
      <c r="I5905">
        <v>21.977067627</v>
      </c>
      <c r="M5905">
        <v>5892</v>
      </c>
      <c r="N5905">
        <v>7284</v>
      </c>
      <c r="O5905">
        <v>19.2430264907</v>
      </c>
      <c r="P5905">
        <v>0</v>
      </c>
      <c r="Q5905">
        <v>0</v>
      </c>
      <c r="R5905">
        <v>0</v>
      </c>
      <c r="S5905">
        <v>19.2430264907</v>
      </c>
      <c r="T5905">
        <v>0</v>
      </c>
      <c r="U5905">
        <v>0</v>
      </c>
      <c r="V5905">
        <v>0</v>
      </c>
      <c r="W5905">
        <v>19.2430264907</v>
      </c>
      <c r="X5905">
        <v>7125.5785699063999</v>
      </c>
    </row>
    <row r="5906" spans="3:24" x14ac:dyDescent="0.2">
      <c r="C5906">
        <v>5893</v>
      </c>
      <c r="D5906">
        <v>7286</v>
      </c>
      <c r="E5906">
        <v>1.2296427919999999</v>
      </c>
      <c r="F5906">
        <v>1550.0599589870001</v>
      </c>
      <c r="G5906">
        <v>-3148.1069527159998</v>
      </c>
      <c r="H5906">
        <v>-3141.9175971059999</v>
      </c>
      <c r="I5906">
        <v>27.171669581</v>
      </c>
      <c r="M5906">
        <v>5893</v>
      </c>
      <c r="N5906">
        <v>7286</v>
      </c>
      <c r="O5906">
        <v>19.214245075600001</v>
      </c>
      <c r="P5906">
        <v>0</v>
      </c>
      <c r="Q5906">
        <v>0</v>
      </c>
      <c r="R5906">
        <v>0</v>
      </c>
      <c r="S5906">
        <v>19.214245075600001</v>
      </c>
      <c r="T5906">
        <v>0</v>
      </c>
      <c r="U5906">
        <v>0</v>
      </c>
      <c r="V5906">
        <v>0</v>
      </c>
      <c r="W5906">
        <v>19.214245075600001</v>
      </c>
      <c r="X5906">
        <v>7093.6536051837002</v>
      </c>
    </row>
    <row r="5907" spans="3:24" x14ac:dyDescent="0.2">
      <c r="C5907">
        <v>5894</v>
      </c>
      <c r="D5907">
        <v>7288</v>
      </c>
      <c r="E5907">
        <v>1.174519563</v>
      </c>
      <c r="F5907">
        <v>1480.5728596250001</v>
      </c>
      <c r="G5907">
        <v>-3148.099934111</v>
      </c>
      <c r="H5907">
        <v>-3141.9175755420001</v>
      </c>
      <c r="I5907">
        <v>22.600057441000001</v>
      </c>
      <c r="M5907">
        <v>5894</v>
      </c>
      <c r="N5907">
        <v>7288</v>
      </c>
      <c r="O5907">
        <v>19.196892317500001</v>
      </c>
      <c r="P5907">
        <v>0</v>
      </c>
      <c r="Q5907">
        <v>0</v>
      </c>
      <c r="R5907">
        <v>0</v>
      </c>
      <c r="S5907">
        <v>19.196892317500001</v>
      </c>
      <c r="T5907">
        <v>0</v>
      </c>
      <c r="U5907">
        <v>0</v>
      </c>
      <c r="V5907">
        <v>0</v>
      </c>
      <c r="W5907">
        <v>19.196892317500001</v>
      </c>
      <c r="X5907">
        <v>7074.4517079872003</v>
      </c>
    </row>
    <row r="5908" spans="3:24" x14ac:dyDescent="0.2">
      <c r="C5908">
        <v>5895</v>
      </c>
      <c r="D5908">
        <v>7290</v>
      </c>
      <c r="E5908">
        <v>1.100161452</v>
      </c>
      <c r="F5908">
        <v>1386.838702886</v>
      </c>
      <c r="G5908">
        <v>-3148.0912314840002</v>
      </c>
      <c r="H5908">
        <v>-3141.9176663560002</v>
      </c>
      <c r="I5908">
        <v>26.192162971999998</v>
      </c>
      <c r="M5908">
        <v>5895</v>
      </c>
      <c r="N5908">
        <v>7290</v>
      </c>
      <c r="O5908">
        <v>19.173221237100002</v>
      </c>
      <c r="P5908">
        <v>0</v>
      </c>
      <c r="Q5908">
        <v>0</v>
      </c>
      <c r="R5908">
        <v>0</v>
      </c>
      <c r="S5908">
        <v>19.173221237100002</v>
      </c>
      <c r="T5908">
        <v>0</v>
      </c>
      <c r="U5908">
        <v>0</v>
      </c>
      <c r="V5908">
        <v>0</v>
      </c>
      <c r="W5908">
        <v>19.173221237100002</v>
      </c>
      <c r="X5908">
        <v>7048.3141164640001</v>
      </c>
    </row>
    <row r="5909" spans="3:24" x14ac:dyDescent="0.2">
      <c r="C5909">
        <v>5896</v>
      </c>
      <c r="D5909">
        <v>7292</v>
      </c>
      <c r="E5909">
        <v>1.1164010179999999</v>
      </c>
      <c r="F5909">
        <v>1407.3099342580001</v>
      </c>
      <c r="G5909">
        <v>-3148.0778810080001</v>
      </c>
      <c r="H5909">
        <v>-3141.9177249590002</v>
      </c>
      <c r="I5909">
        <v>23.909314532</v>
      </c>
      <c r="M5909">
        <v>5896</v>
      </c>
      <c r="N5909">
        <v>7292</v>
      </c>
      <c r="O5909">
        <v>19.176587227599999</v>
      </c>
      <c r="P5909">
        <v>0</v>
      </c>
      <c r="Q5909">
        <v>0</v>
      </c>
      <c r="R5909">
        <v>0</v>
      </c>
      <c r="S5909">
        <v>19.176587227599999</v>
      </c>
      <c r="T5909">
        <v>0</v>
      </c>
      <c r="U5909">
        <v>0</v>
      </c>
      <c r="V5909">
        <v>0</v>
      </c>
      <c r="W5909">
        <v>19.176587227599999</v>
      </c>
      <c r="X5909">
        <v>7052.0269077666999</v>
      </c>
    </row>
    <row r="5910" spans="3:24" x14ac:dyDescent="0.2">
      <c r="C5910">
        <v>5897</v>
      </c>
      <c r="D5910">
        <v>7294</v>
      </c>
      <c r="E5910">
        <v>1.113568549</v>
      </c>
      <c r="F5910">
        <v>1403.739386792</v>
      </c>
      <c r="G5910">
        <v>-3148.0619164999998</v>
      </c>
      <c r="H5910">
        <v>-3141.917699613</v>
      </c>
      <c r="I5910">
        <v>28.705247146000001</v>
      </c>
      <c r="M5910">
        <v>5897</v>
      </c>
      <c r="N5910">
        <v>7294</v>
      </c>
      <c r="O5910">
        <v>19.194319639</v>
      </c>
      <c r="P5910">
        <v>0</v>
      </c>
      <c r="Q5910">
        <v>0</v>
      </c>
      <c r="R5910">
        <v>0</v>
      </c>
      <c r="S5910">
        <v>19.194319639</v>
      </c>
      <c r="T5910">
        <v>0</v>
      </c>
      <c r="U5910">
        <v>0</v>
      </c>
      <c r="V5910">
        <v>0</v>
      </c>
      <c r="W5910">
        <v>19.194319639</v>
      </c>
      <c r="X5910">
        <v>7071.6078335086004</v>
      </c>
    </row>
    <row r="5911" spans="3:24" x14ac:dyDescent="0.2">
      <c r="C5911">
        <v>5898</v>
      </c>
      <c r="D5911">
        <v>7296</v>
      </c>
      <c r="E5911">
        <v>1.2933909640000001</v>
      </c>
      <c r="F5911">
        <v>1630.419465876</v>
      </c>
      <c r="G5911">
        <v>-3148.0435799329998</v>
      </c>
      <c r="H5911">
        <v>-3141.917746054</v>
      </c>
      <c r="I5911">
        <v>18.981215090999999</v>
      </c>
      <c r="M5911">
        <v>5898</v>
      </c>
      <c r="N5911">
        <v>7296</v>
      </c>
      <c r="O5911">
        <v>19.225552889300001</v>
      </c>
      <c r="P5911">
        <v>0</v>
      </c>
      <c r="Q5911">
        <v>0</v>
      </c>
      <c r="R5911">
        <v>0</v>
      </c>
      <c r="S5911">
        <v>19.225552889300001</v>
      </c>
      <c r="T5911">
        <v>0</v>
      </c>
      <c r="U5911">
        <v>0</v>
      </c>
      <c r="V5911">
        <v>0</v>
      </c>
      <c r="W5911">
        <v>19.225552889300001</v>
      </c>
      <c r="X5911">
        <v>7106.1850779433998</v>
      </c>
    </row>
    <row r="5912" spans="3:24" x14ac:dyDescent="0.2">
      <c r="C5912">
        <v>5899</v>
      </c>
      <c r="D5912">
        <v>7298</v>
      </c>
      <c r="E5912">
        <v>1.270948148</v>
      </c>
      <c r="F5912">
        <v>1602.128558441</v>
      </c>
      <c r="G5912">
        <v>-3148.0255229680001</v>
      </c>
      <c r="H5912">
        <v>-3141.9179592700002</v>
      </c>
      <c r="I5912">
        <v>27.858401586999999</v>
      </c>
      <c r="M5912">
        <v>5899</v>
      </c>
      <c r="N5912">
        <v>7298</v>
      </c>
      <c r="O5912">
        <v>19.249203510699999</v>
      </c>
      <c r="P5912">
        <v>0</v>
      </c>
      <c r="Q5912">
        <v>0</v>
      </c>
      <c r="R5912">
        <v>0</v>
      </c>
      <c r="S5912">
        <v>19.249203510699999</v>
      </c>
      <c r="T5912">
        <v>0</v>
      </c>
      <c r="U5912">
        <v>0</v>
      </c>
      <c r="V5912">
        <v>0</v>
      </c>
      <c r="W5912">
        <v>19.249203510699999</v>
      </c>
      <c r="X5912">
        <v>7132.4427144355996</v>
      </c>
    </row>
    <row r="5913" spans="3:24" x14ac:dyDescent="0.2">
      <c r="C5913">
        <v>5900</v>
      </c>
      <c r="D5913">
        <v>7300</v>
      </c>
      <c r="E5913">
        <v>1.284618303</v>
      </c>
      <c r="F5913">
        <v>1619.360848172</v>
      </c>
      <c r="G5913">
        <v>-3148.0085006949998</v>
      </c>
      <c r="H5913">
        <v>-3141.9184298979999</v>
      </c>
      <c r="I5913">
        <v>26.973418591000001</v>
      </c>
      <c r="M5913">
        <v>5900</v>
      </c>
      <c r="N5913">
        <v>7300</v>
      </c>
      <c r="O5913">
        <v>19.2676337762</v>
      </c>
      <c r="P5913">
        <v>0</v>
      </c>
      <c r="Q5913">
        <v>0</v>
      </c>
      <c r="R5913">
        <v>0</v>
      </c>
      <c r="S5913">
        <v>19.2676337762</v>
      </c>
      <c r="T5913">
        <v>0</v>
      </c>
      <c r="U5913">
        <v>0</v>
      </c>
      <c r="V5913">
        <v>0</v>
      </c>
      <c r="W5913">
        <v>19.2676337762</v>
      </c>
      <c r="X5913">
        <v>7152.9493363795</v>
      </c>
    </row>
    <row r="5914" spans="3:24" x14ac:dyDescent="0.2">
      <c r="C5914">
        <v>5901</v>
      </c>
      <c r="D5914">
        <v>7302</v>
      </c>
      <c r="E5914">
        <v>1.226994232</v>
      </c>
      <c r="F5914">
        <v>1546.7212436360001</v>
      </c>
      <c r="G5914">
        <v>-3147.9911353150001</v>
      </c>
      <c r="H5914">
        <v>-3141.9184802320001</v>
      </c>
      <c r="I5914">
        <v>20.464237838999999</v>
      </c>
      <c r="M5914">
        <v>5901</v>
      </c>
      <c r="N5914">
        <v>7302</v>
      </c>
      <c r="O5914">
        <v>19.288405434600001</v>
      </c>
      <c r="P5914">
        <v>0</v>
      </c>
      <c r="Q5914">
        <v>0</v>
      </c>
      <c r="R5914">
        <v>0</v>
      </c>
      <c r="S5914">
        <v>19.288405434600001</v>
      </c>
      <c r="T5914">
        <v>0</v>
      </c>
      <c r="U5914">
        <v>0</v>
      </c>
      <c r="V5914">
        <v>0</v>
      </c>
      <c r="W5914">
        <v>19.288405434600001</v>
      </c>
      <c r="X5914">
        <v>7176.1082031392998</v>
      </c>
    </row>
    <row r="5915" spans="3:24" x14ac:dyDescent="0.2">
      <c r="C5915">
        <v>5902</v>
      </c>
      <c r="D5915">
        <v>7304</v>
      </c>
      <c r="E5915">
        <v>1.225737563</v>
      </c>
      <c r="F5915">
        <v>1545.1371155659999</v>
      </c>
      <c r="G5915">
        <v>-3147.9732847810001</v>
      </c>
      <c r="H5915">
        <v>-3141.9184241060002</v>
      </c>
      <c r="I5915">
        <v>29.470059692</v>
      </c>
      <c r="M5915">
        <v>5902</v>
      </c>
      <c r="N5915">
        <v>7304</v>
      </c>
      <c r="O5915">
        <v>19.317416405399999</v>
      </c>
      <c r="P5915">
        <v>0</v>
      </c>
      <c r="Q5915">
        <v>0</v>
      </c>
      <c r="R5915">
        <v>0</v>
      </c>
      <c r="S5915">
        <v>19.317416405399999</v>
      </c>
      <c r="T5915">
        <v>0</v>
      </c>
      <c r="U5915">
        <v>0</v>
      </c>
      <c r="V5915">
        <v>0</v>
      </c>
      <c r="W5915">
        <v>19.317416405399999</v>
      </c>
      <c r="X5915">
        <v>7208.5368786736999</v>
      </c>
    </row>
    <row r="5916" spans="3:24" x14ac:dyDescent="0.2">
      <c r="C5916">
        <v>5903</v>
      </c>
      <c r="D5916">
        <v>7306</v>
      </c>
      <c r="E5916">
        <v>1.141939737</v>
      </c>
      <c r="F5916">
        <v>1439.503465986</v>
      </c>
      <c r="G5916">
        <v>-3147.9582303319999</v>
      </c>
      <c r="H5916">
        <v>-3141.9183141819999</v>
      </c>
      <c r="I5916">
        <v>29.123287804</v>
      </c>
      <c r="M5916">
        <v>5903</v>
      </c>
      <c r="N5916">
        <v>7306</v>
      </c>
      <c r="O5916">
        <v>19.3322021034</v>
      </c>
      <c r="P5916">
        <v>0</v>
      </c>
      <c r="Q5916">
        <v>0</v>
      </c>
      <c r="R5916">
        <v>0</v>
      </c>
      <c r="S5916">
        <v>19.3322021034</v>
      </c>
      <c r="T5916">
        <v>0</v>
      </c>
      <c r="U5916">
        <v>0</v>
      </c>
      <c r="V5916">
        <v>0</v>
      </c>
      <c r="W5916">
        <v>19.3322021034</v>
      </c>
      <c r="X5916">
        <v>7225.1019587296996</v>
      </c>
    </row>
    <row r="5917" spans="3:24" x14ac:dyDescent="0.2">
      <c r="C5917">
        <v>5904</v>
      </c>
      <c r="D5917">
        <v>7308</v>
      </c>
      <c r="E5917">
        <v>1.146073941</v>
      </c>
      <c r="F5917">
        <v>1444.7149513320001</v>
      </c>
      <c r="G5917">
        <v>-3147.948020974</v>
      </c>
      <c r="H5917">
        <v>-3141.918236989</v>
      </c>
      <c r="I5917">
        <v>21.909373037999998</v>
      </c>
      <c r="M5917">
        <v>5904</v>
      </c>
      <c r="N5917">
        <v>7308</v>
      </c>
      <c r="O5917">
        <v>19.329266761500001</v>
      </c>
      <c r="P5917">
        <v>0</v>
      </c>
      <c r="Q5917">
        <v>0</v>
      </c>
      <c r="R5917">
        <v>0</v>
      </c>
      <c r="S5917">
        <v>19.329266761500001</v>
      </c>
      <c r="T5917">
        <v>0</v>
      </c>
      <c r="U5917">
        <v>0</v>
      </c>
      <c r="V5917">
        <v>0</v>
      </c>
      <c r="W5917">
        <v>19.329266761500001</v>
      </c>
      <c r="X5917">
        <v>7221.8113469462996</v>
      </c>
    </row>
    <row r="5918" spans="3:24" x14ac:dyDescent="0.2">
      <c r="C5918">
        <v>5905</v>
      </c>
      <c r="D5918">
        <v>7310</v>
      </c>
      <c r="E5918">
        <v>1.203726767</v>
      </c>
      <c r="F5918">
        <v>1517.3908019739999</v>
      </c>
      <c r="G5918">
        <v>-3147.9404026010002</v>
      </c>
      <c r="H5918">
        <v>-3141.9186957649999</v>
      </c>
      <c r="I5918">
        <v>32.676863105999999</v>
      </c>
      <c r="M5918">
        <v>5905</v>
      </c>
      <c r="N5918">
        <v>7310</v>
      </c>
      <c r="O5918">
        <v>19.322801139399999</v>
      </c>
      <c r="P5918">
        <v>0</v>
      </c>
      <c r="Q5918">
        <v>0</v>
      </c>
      <c r="R5918">
        <v>0</v>
      </c>
      <c r="S5918">
        <v>19.322801139399999</v>
      </c>
      <c r="T5918">
        <v>0</v>
      </c>
      <c r="U5918">
        <v>0</v>
      </c>
      <c r="V5918">
        <v>0</v>
      </c>
      <c r="W5918">
        <v>19.322801139399999</v>
      </c>
      <c r="X5918">
        <v>7214.5667027923</v>
      </c>
    </row>
    <row r="5919" spans="3:24" x14ac:dyDescent="0.2">
      <c r="C5919">
        <v>5906</v>
      </c>
      <c r="D5919">
        <v>7312</v>
      </c>
      <c r="E5919">
        <v>1.189753316</v>
      </c>
      <c r="F5919">
        <v>1499.7761851769999</v>
      </c>
      <c r="G5919">
        <v>-3147.9340256149999</v>
      </c>
      <c r="H5919">
        <v>-3141.9188922940002</v>
      </c>
      <c r="I5919">
        <v>30.135721711999999</v>
      </c>
      <c r="M5919">
        <v>5906</v>
      </c>
      <c r="N5919">
        <v>7312</v>
      </c>
      <c r="O5919">
        <v>19.316169071699999</v>
      </c>
      <c r="P5919">
        <v>0</v>
      </c>
      <c r="Q5919">
        <v>0</v>
      </c>
      <c r="R5919">
        <v>0</v>
      </c>
      <c r="S5919">
        <v>19.316169071699999</v>
      </c>
      <c r="T5919">
        <v>0</v>
      </c>
      <c r="U5919">
        <v>0</v>
      </c>
      <c r="V5919">
        <v>0</v>
      </c>
      <c r="W5919">
        <v>19.316169071699999</v>
      </c>
      <c r="X5919">
        <v>7207.1405941349003</v>
      </c>
    </row>
    <row r="5920" spans="3:24" x14ac:dyDescent="0.2">
      <c r="C5920">
        <v>5907</v>
      </c>
      <c r="D5920">
        <v>7314</v>
      </c>
      <c r="E5920">
        <v>1.015691299</v>
      </c>
      <c r="F5920">
        <v>1280.357534196</v>
      </c>
      <c r="G5920">
        <v>-3147.931428505</v>
      </c>
      <c r="H5920">
        <v>-3141.9194412470001</v>
      </c>
      <c r="I5920">
        <v>31.749461218</v>
      </c>
      <c r="M5920">
        <v>5907</v>
      </c>
      <c r="N5920">
        <v>7314</v>
      </c>
      <c r="O5920">
        <v>19.303232685800001</v>
      </c>
      <c r="P5920">
        <v>0</v>
      </c>
      <c r="Q5920">
        <v>0</v>
      </c>
      <c r="R5920">
        <v>0</v>
      </c>
      <c r="S5920">
        <v>19.303232685800001</v>
      </c>
      <c r="T5920">
        <v>0</v>
      </c>
      <c r="U5920">
        <v>0</v>
      </c>
      <c r="V5920">
        <v>0</v>
      </c>
      <c r="W5920">
        <v>19.303232685800001</v>
      </c>
      <c r="X5920">
        <v>7192.6700345281997</v>
      </c>
    </row>
    <row r="5921" spans="3:24" x14ac:dyDescent="0.2">
      <c r="C5921">
        <v>5908</v>
      </c>
      <c r="D5921">
        <v>7316</v>
      </c>
      <c r="E5921">
        <v>1.1855493610000001</v>
      </c>
      <c r="F5921">
        <v>1494.476774729</v>
      </c>
      <c r="G5921">
        <v>-3147.932234767</v>
      </c>
      <c r="H5921">
        <v>-3141.9194851960001</v>
      </c>
      <c r="I5921">
        <v>27.133775941</v>
      </c>
      <c r="M5921">
        <v>5908</v>
      </c>
      <c r="N5921">
        <v>7316</v>
      </c>
      <c r="O5921">
        <v>19.287923765599999</v>
      </c>
      <c r="P5921">
        <v>0</v>
      </c>
      <c r="Q5921">
        <v>0</v>
      </c>
      <c r="R5921">
        <v>0</v>
      </c>
      <c r="S5921">
        <v>19.287923765599999</v>
      </c>
      <c r="T5921">
        <v>0</v>
      </c>
      <c r="U5921">
        <v>0</v>
      </c>
      <c r="V5921">
        <v>0</v>
      </c>
      <c r="W5921">
        <v>19.287923765599999</v>
      </c>
      <c r="X5921">
        <v>7175.5706125077004</v>
      </c>
    </row>
    <row r="5922" spans="3:24" x14ac:dyDescent="0.2">
      <c r="C5922">
        <v>5909</v>
      </c>
      <c r="D5922">
        <v>7318</v>
      </c>
      <c r="E5922">
        <v>1.21003455</v>
      </c>
      <c r="F5922">
        <v>1525.342251759</v>
      </c>
      <c r="G5922">
        <v>-3147.9371041700001</v>
      </c>
      <c r="H5922">
        <v>-3141.9200919549999</v>
      </c>
      <c r="I5922">
        <v>35.787922160000001</v>
      </c>
      <c r="M5922">
        <v>5909</v>
      </c>
      <c r="N5922">
        <v>7318</v>
      </c>
      <c r="O5922">
        <v>19.2762239921</v>
      </c>
      <c r="P5922">
        <v>0</v>
      </c>
      <c r="Q5922">
        <v>0</v>
      </c>
      <c r="R5922">
        <v>0</v>
      </c>
      <c r="S5922">
        <v>19.2762239921</v>
      </c>
      <c r="T5922">
        <v>0</v>
      </c>
      <c r="U5922">
        <v>0</v>
      </c>
      <c r="V5922">
        <v>0</v>
      </c>
      <c r="W5922">
        <v>19.2762239921</v>
      </c>
      <c r="X5922">
        <v>7162.5207417688998</v>
      </c>
    </row>
    <row r="5923" spans="3:24" x14ac:dyDescent="0.2">
      <c r="C5923">
        <v>5910</v>
      </c>
      <c r="D5923">
        <v>7320</v>
      </c>
      <c r="E5923">
        <v>1.232791763</v>
      </c>
      <c r="F5923">
        <v>1554.0294800930001</v>
      </c>
      <c r="G5923">
        <v>-3147.94553821</v>
      </c>
      <c r="H5923">
        <v>-3141.9209370520002</v>
      </c>
      <c r="I5923">
        <v>30.089016204</v>
      </c>
      <c r="M5923">
        <v>5910</v>
      </c>
      <c r="N5923">
        <v>7320</v>
      </c>
      <c r="O5923">
        <v>19.264839535699998</v>
      </c>
      <c r="P5923">
        <v>0</v>
      </c>
      <c r="Q5923">
        <v>0</v>
      </c>
      <c r="R5923">
        <v>0</v>
      </c>
      <c r="S5923">
        <v>19.264839535699998</v>
      </c>
      <c r="T5923">
        <v>0</v>
      </c>
      <c r="U5923">
        <v>0</v>
      </c>
      <c r="V5923">
        <v>0</v>
      </c>
      <c r="W5923">
        <v>19.264839535699998</v>
      </c>
      <c r="X5923">
        <v>7149.8377717909998</v>
      </c>
    </row>
    <row r="5924" spans="3:24" x14ac:dyDescent="0.2">
      <c r="C5924">
        <v>5911</v>
      </c>
      <c r="D5924">
        <v>7322</v>
      </c>
      <c r="E5924">
        <v>1.2156608470000001</v>
      </c>
      <c r="F5924">
        <v>1532.434634015</v>
      </c>
      <c r="G5924">
        <v>-3147.9530626559999</v>
      </c>
      <c r="H5924">
        <v>-3141.920486641</v>
      </c>
      <c r="I5924">
        <v>40.219934438999999</v>
      </c>
      <c r="M5924">
        <v>5911</v>
      </c>
      <c r="N5924">
        <v>7322</v>
      </c>
      <c r="O5924">
        <v>19.280974334900002</v>
      </c>
      <c r="P5924">
        <v>0</v>
      </c>
      <c r="Q5924">
        <v>0</v>
      </c>
      <c r="R5924">
        <v>0</v>
      </c>
      <c r="S5924">
        <v>19.280974334900002</v>
      </c>
      <c r="T5924">
        <v>0</v>
      </c>
      <c r="U5924">
        <v>0</v>
      </c>
      <c r="V5924">
        <v>0</v>
      </c>
      <c r="W5924">
        <v>19.280974334900002</v>
      </c>
      <c r="X5924">
        <v>7167.8173415486999</v>
      </c>
    </row>
    <row r="5925" spans="3:24" x14ac:dyDescent="0.2">
      <c r="C5925">
        <v>5912</v>
      </c>
      <c r="D5925">
        <v>7324</v>
      </c>
      <c r="E5925">
        <v>1.1565570089999999</v>
      </c>
      <c r="F5925">
        <v>1457.929670317</v>
      </c>
      <c r="G5925">
        <v>-3147.9628056440001</v>
      </c>
      <c r="H5925">
        <v>-3141.9207068579999</v>
      </c>
      <c r="I5925">
        <v>41.997740761000003</v>
      </c>
      <c r="M5925">
        <v>5912</v>
      </c>
      <c r="N5925">
        <v>7324</v>
      </c>
      <c r="O5925">
        <v>19.2946926722</v>
      </c>
      <c r="P5925">
        <v>0</v>
      </c>
      <c r="Q5925">
        <v>0</v>
      </c>
      <c r="R5925">
        <v>0</v>
      </c>
      <c r="S5925">
        <v>19.2946926722</v>
      </c>
      <c r="T5925">
        <v>0</v>
      </c>
      <c r="U5925">
        <v>0</v>
      </c>
      <c r="V5925">
        <v>0</v>
      </c>
      <c r="W5925">
        <v>19.2946926722</v>
      </c>
      <c r="X5925">
        <v>7183.1278511294004</v>
      </c>
    </row>
    <row r="5926" spans="3:24" x14ac:dyDescent="0.2">
      <c r="C5926">
        <v>5913</v>
      </c>
      <c r="D5926">
        <v>7326</v>
      </c>
      <c r="E5926">
        <v>1.1962115600000001</v>
      </c>
      <c r="F5926">
        <v>1507.9173015270001</v>
      </c>
      <c r="G5926">
        <v>-3147.9726498720001</v>
      </c>
      <c r="H5926">
        <v>-3141.920865344</v>
      </c>
      <c r="I5926">
        <v>30.524096314000001</v>
      </c>
      <c r="M5926">
        <v>5913</v>
      </c>
      <c r="N5926">
        <v>7326</v>
      </c>
      <c r="O5926">
        <v>19.310048721600001</v>
      </c>
      <c r="P5926">
        <v>0</v>
      </c>
      <c r="Q5926">
        <v>0</v>
      </c>
      <c r="R5926">
        <v>0</v>
      </c>
      <c r="S5926">
        <v>19.310048721600001</v>
      </c>
      <c r="T5926">
        <v>0</v>
      </c>
      <c r="U5926">
        <v>0</v>
      </c>
      <c r="V5926">
        <v>0</v>
      </c>
      <c r="W5926">
        <v>19.310048721600001</v>
      </c>
      <c r="X5926">
        <v>7200.2919924850003</v>
      </c>
    </row>
    <row r="5927" spans="3:24" x14ac:dyDescent="0.2">
      <c r="C5927">
        <v>5914</v>
      </c>
      <c r="D5927">
        <v>7328</v>
      </c>
      <c r="E5927">
        <v>1.2463872949999999</v>
      </c>
      <c r="F5927">
        <v>1571.1677014679999</v>
      </c>
      <c r="G5927">
        <v>-3147.9829802979998</v>
      </c>
      <c r="H5927">
        <v>-3141.9210518169998</v>
      </c>
      <c r="I5927">
        <v>30.222515165000001</v>
      </c>
      <c r="M5927">
        <v>5914</v>
      </c>
      <c r="N5927">
        <v>7328</v>
      </c>
      <c r="O5927">
        <v>19.315654307900001</v>
      </c>
      <c r="P5927">
        <v>0</v>
      </c>
      <c r="Q5927">
        <v>0</v>
      </c>
      <c r="R5927">
        <v>0</v>
      </c>
      <c r="S5927">
        <v>19.315654307900001</v>
      </c>
      <c r="T5927">
        <v>0</v>
      </c>
      <c r="U5927">
        <v>0</v>
      </c>
      <c r="V5927">
        <v>0</v>
      </c>
      <c r="W5927">
        <v>19.315654307900001</v>
      </c>
      <c r="X5927">
        <v>7206.5644120825</v>
      </c>
    </row>
    <row r="5928" spans="3:24" x14ac:dyDescent="0.2">
      <c r="C5928">
        <v>5915</v>
      </c>
      <c r="D5928">
        <v>7330</v>
      </c>
      <c r="E5928">
        <v>1.147974834</v>
      </c>
      <c r="F5928">
        <v>1447.111173857</v>
      </c>
      <c r="G5928">
        <v>-3147.990834317</v>
      </c>
      <c r="H5928">
        <v>-3141.9210694399999</v>
      </c>
      <c r="I5928">
        <v>27.006369487000001</v>
      </c>
      <c r="M5928">
        <v>5915</v>
      </c>
      <c r="N5928">
        <v>7330</v>
      </c>
      <c r="O5928">
        <v>19.3305243179</v>
      </c>
      <c r="P5928">
        <v>0</v>
      </c>
      <c r="Q5928">
        <v>0</v>
      </c>
      <c r="R5928">
        <v>0</v>
      </c>
      <c r="S5928">
        <v>19.3305243179</v>
      </c>
      <c r="T5928">
        <v>0</v>
      </c>
      <c r="U5928">
        <v>0</v>
      </c>
      <c r="V5928">
        <v>0</v>
      </c>
      <c r="W5928">
        <v>19.3305243179</v>
      </c>
      <c r="X5928">
        <v>7223.2209853864997</v>
      </c>
    </row>
    <row r="5929" spans="3:24" x14ac:dyDescent="0.2">
      <c r="C5929">
        <v>5916</v>
      </c>
      <c r="D5929">
        <v>7332</v>
      </c>
      <c r="E5929">
        <v>1.1743607739999999</v>
      </c>
      <c r="F5929">
        <v>1480.3726942230001</v>
      </c>
      <c r="G5929">
        <v>-3147.9972335890002</v>
      </c>
      <c r="H5929">
        <v>-3141.9208239019999</v>
      </c>
      <c r="I5929">
        <v>28.387325356000002</v>
      </c>
      <c r="M5929">
        <v>5916</v>
      </c>
      <c r="N5929">
        <v>7332</v>
      </c>
      <c r="O5929">
        <v>19.345145138700001</v>
      </c>
      <c r="P5929">
        <v>0</v>
      </c>
      <c r="Q5929">
        <v>0</v>
      </c>
      <c r="R5929">
        <v>0</v>
      </c>
      <c r="S5929">
        <v>19.345145138700001</v>
      </c>
      <c r="T5929">
        <v>0</v>
      </c>
      <c r="U5929">
        <v>0</v>
      </c>
      <c r="V5929">
        <v>0</v>
      </c>
      <c r="W5929">
        <v>19.345145138700001</v>
      </c>
      <c r="X5929">
        <v>7239.6234351615003</v>
      </c>
    </row>
    <row r="5930" spans="3:24" x14ac:dyDescent="0.2">
      <c r="C5930">
        <v>5917</v>
      </c>
      <c r="D5930">
        <v>7334</v>
      </c>
      <c r="E5930">
        <v>1.24971275</v>
      </c>
      <c r="F5930">
        <v>1575.359695006</v>
      </c>
      <c r="G5930">
        <v>-3148.0037917499999</v>
      </c>
      <c r="H5930">
        <v>-3141.9209708489998</v>
      </c>
      <c r="I5930">
        <v>30.465335188000001</v>
      </c>
      <c r="M5930">
        <v>5917</v>
      </c>
      <c r="N5930">
        <v>7334</v>
      </c>
      <c r="O5930">
        <v>19.3582654531</v>
      </c>
      <c r="P5930">
        <v>0</v>
      </c>
      <c r="Q5930">
        <v>0</v>
      </c>
      <c r="R5930">
        <v>0</v>
      </c>
      <c r="S5930">
        <v>19.3582654531</v>
      </c>
      <c r="T5930">
        <v>0</v>
      </c>
      <c r="U5930">
        <v>0</v>
      </c>
      <c r="V5930">
        <v>0</v>
      </c>
      <c r="W5930">
        <v>19.3582654531</v>
      </c>
      <c r="X5930">
        <v>7254.3636562924003</v>
      </c>
    </row>
    <row r="5931" spans="3:24" x14ac:dyDescent="0.2">
      <c r="C5931">
        <v>5918</v>
      </c>
      <c r="D5931">
        <v>7336</v>
      </c>
      <c r="E5931">
        <v>1.2198139649999999</v>
      </c>
      <c r="F5931">
        <v>1537.6699609970001</v>
      </c>
      <c r="G5931">
        <v>-3148.0110053439998</v>
      </c>
      <c r="H5931">
        <v>-3141.9211336829999</v>
      </c>
      <c r="I5931">
        <v>24.691737757999999</v>
      </c>
      <c r="M5931">
        <v>5918</v>
      </c>
      <c r="N5931">
        <v>7336</v>
      </c>
      <c r="O5931">
        <v>19.3684590843</v>
      </c>
      <c r="P5931">
        <v>0</v>
      </c>
      <c r="Q5931">
        <v>0</v>
      </c>
      <c r="R5931">
        <v>0</v>
      </c>
      <c r="S5931">
        <v>19.3684590843</v>
      </c>
      <c r="T5931">
        <v>0</v>
      </c>
      <c r="U5931">
        <v>0</v>
      </c>
      <c r="V5931">
        <v>0</v>
      </c>
      <c r="W5931">
        <v>19.3684590843</v>
      </c>
      <c r="X5931">
        <v>7265.8296505366998</v>
      </c>
    </row>
    <row r="5932" spans="3:24" x14ac:dyDescent="0.2">
      <c r="C5932">
        <v>5919</v>
      </c>
      <c r="D5932">
        <v>7338</v>
      </c>
      <c r="E5932">
        <v>1.249425757</v>
      </c>
      <c r="F5932">
        <v>1574.9979180360001</v>
      </c>
      <c r="G5932">
        <v>-3148.0184154859999</v>
      </c>
      <c r="H5932">
        <v>-3141.921008927</v>
      </c>
      <c r="I5932">
        <v>28.815158419999999</v>
      </c>
      <c r="M5932">
        <v>5919</v>
      </c>
      <c r="N5932">
        <v>7338</v>
      </c>
      <c r="O5932">
        <v>19.377279329299999</v>
      </c>
      <c r="P5932">
        <v>0</v>
      </c>
      <c r="Q5932">
        <v>0</v>
      </c>
      <c r="R5932">
        <v>0</v>
      </c>
      <c r="S5932">
        <v>19.377279329299999</v>
      </c>
      <c r="T5932">
        <v>0</v>
      </c>
      <c r="U5932">
        <v>0</v>
      </c>
      <c r="V5932">
        <v>0</v>
      </c>
      <c r="W5932">
        <v>19.377279329299999</v>
      </c>
      <c r="X5932">
        <v>7275.7605778920997</v>
      </c>
    </row>
    <row r="5933" spans="3:24" x14ac:dyDescent="0.2">
      <c r="C5933">
        <v>5920</v>
      </c>
      <c r="D5933">
        <v>7340</v>
      </c>
      <c r="E5933">
        <v>1.3015589219999999</v>
      </c>
      <c r="F5933">
        <v>1640.7158090339999</v>
      </c>
      <c r="G5933">
        <v>-3148.0223219949999</v>
      </c>
      <c r="H5933">
        <v>-3141.9211550589998</v>
      </c>
      <c r="I5933">
        <v>27.630911285</v>
      </c>
      <c r="M5933">
        <v>5920</v>
      </c>
      <c r="N5933">
        <v>7340</v>
      </c>
      <c r="O5933">
        <v>19.401038835200001</v>
      </c>
      <c r="P5933">
        <v>0</v>
      </c>
      <c r="Q5933">
        <v>0</v>
      </c>
      <c r="R5933">
        <v>0</v>
      </c>
      <c r="S5933">
        <v>19.401038835200001</v>
      </c>
      <c r="T5933">
        <v>0</v>
      </c>
      <c r="U5933">
        <v>0</v>
      </c>
      <c r="V5933">
        <v>0</v>
      </c>
      <c r="W5933">
        <v>19.401038835200001</v>
      </c>
      <c r="X5933">
        <v>7302.5569908284997</v>
      </c>
    </row>
    <row r="5934" spans="3:24" x14ac:dyDescent="0.2">
      <c r="C5934">
        <v>5921</v>
      </c>
      <c r="D5934">
        <v>7342</v>
      </c>
      <c r="E5934">
        <v>1.2436489660000001</v>
      </c>
      <c r="F5934">
        <v>1567.715826353</v>
      </c>
      <c r="G5934">
        <v>-3148.0235195939999</v>
      </c>
      <c r="H5934">
        <v>-3141.9212359909998</v>
      </c>
      <c r="I5934">
        <v>20.970617536999999</v>
      </c>
      <c r="M5934">
        <v>5921</v>
      </c>
      <c r="N5934">
        <v>7342</v>
      </c>
      <c r="O5934">
        <v>19.423371356400001</v>
      </c>
      <c r="P5934">
        <v>0</v>
      </c>
      <c r="Q5934">
        <v>0</v>
      </c>
      <c r="R5934">
        <v>0</v>
      </c>
      <c r="S5934">
        <v>19.423371356400001</v>
      </c>
      <c r="T5934">
        <v>0</v>
      </c>
      <c r="U5934">
        <v>0</v>
      </c>
      <c r="V5934">
        <v>0</v>
      </c>
      <c r="W5934">
        <v>19.423371356400001</v>
      </c>
      <c r="X5934">
        <v>7327.8039339070001</v>
      </c>
    </row>
    <row r="5935" spans="3:24" x14ac:dyDescent="0.2">
      <c r="C5935">
        <v>5922</v>
      </c>
      <c r="D5935">
        <v>7344</v>
      </c>
      <c r="E5935">
        <v>1.2013622509999999</v>
      </c>
      <c r="F5935">
        <v>1514.4101470210001</v>
      </c>
      <c r="G5935">
        <v>-3148.021252603</v>
      </c>
      <c r="H5935">
        <v>-3141.921481935</v>
      </c>
      <c r="I5935">
        <v>28.911697908000001</v>
      </c>
      <c r="M5935">
        <v>5922</v>
      </c>
      <c r="N5935">
        <v>7344</v>
      </c>
      <c r="O5935">
        <v>19.4439756037</v>
      </c>
      <c r="P5935">
        <v>0</v>
      </c>
      <c r="Q5935">
        <v>0</v>
      </c>
      <c r="R5935">
        <v>0</v>
      </c>
      <c r="S5935">
        <v>19.4439756037</v>
      </c>
      <c r="T5935">
        <v>0</v>
      </c>
      <c r="U5935">
        <v>0</v>
      </c>
      <c r="V5935">
        <v>0</v>
      </c>
      <c r="W5935">
        <v>19.4439756037</v>
      </c>
      <c r="X5935">
        <v>7351.1486099936001</v>
      </c>
    </row>
    <row r="5936" spans="3:24" x14ac:dyDescent="0.2">
      <c r="C5936">
        <v>5923</v>
      </c>
      <c r="D5936">
        <v>7346</v>
      </c>
      <c r="E5936">
        <v>1.2853247910000001</v>
      </c>
      <c r="F5936">
        <v>1620.251431039</v>
      </c>
      <c r="G5936">
        <v>-3148.015318151</v>
      </c>
      <c r="H5936">
        <v>-3141.9217591639999</v>
      </c>
      <c r="I5936">
        <v>22.130690570999999</v>
      </c>
      <c r="M5936">
        <v>5923</v>
      </c>
      <c r="N5936">
        <v>7346</v>
      </c>
      <c r="O5936">
        <v>19.462473494800001</v>
      </c>
      <c r="P5936">
        <v>0</v>
      </c>
      <c r="Q5936">
        <v>0</v>
      </c>
      <c r="R5936">
        <v>0</v>
      </c>
      <c r="S5936">
        <v>19.462473494800001</v>
      </c>
      <c r="T5936">
        <v>0</v>
      </c>
      <c r="U5936">
        <v>0</v>
      </c>
      <c r="V5936">
        <v>0</v>
      </c>
      <c r="W5936">
        <v>19.462473494800001</v>
      </c>
      <c r="X5936">
        <v>7372.1489682993997</v>
      </c>
    </row>
    <row r="5937" spans="3:24" x14ac:dyDescent="0.2">
      <c r="C5937">
        <v>5924</v>
      </c>
      <c r="D5937">
        <v>7348</v>
      </c>
      <c r="E5937">
        <v>1.2764574989999999</v>
      </c>
      <c r="F5937">
        <v>1609.073522396</v>
      </c>
      <c r="G5937">
        <v>-3148.0037476849998</v>
      </c>
      <c r="H5937">
        <v>-3141.9218173419999</v>
      </c>
      <c r="I5937">
        <v>30.967651126</v>
      </c>
      <c r="M5937">
        <v>5924</v>
      </c>
      <c r="N5937">
        <v>7348</v>
      </c>
      <c r="O5937">
        <v>19.4865833723</v>
      </c>
      <c r="P5937">
        <v>0</v>
      </c>
      <c r="Q5937">
        <v>0</v>
      </c>
      <c r="R5937">
        <v>0</v>
      </c>
      <c r="S5937">
        <v>19.4865833723</v>
      </c>
      <c r="T5937">
        <v>0</v>
      </c>
      <c r="U5937">
        <v>0</v>
      </c>
      <c r="V5937">
        <v>0</v>
      </c>
      <c r="W5937">
        <v>19.4865833723</v>
      </c>
      <c r="X5937">
        <v>7399.5805098564997</v>
      </c>
    </row>
    <row r="5938" spans="3:24" x14ac:dyDescent="0.2">
      <c r="C5938">
        <v>5925</v>
      </c>
      <c r="D5938">
        <v>7350</v>
      </c>
      <c r="E5938">
        <v>1.3215836990000001</v>
      </c>
      <c r="F5938">
        <v>1665.958591478</v>
      </c>
      <c r="G5938">
        <v>-3147.9934525680001</v>
      </c>
      <c r="H5938">
        <v>-3141.9219679369999</v>
      </c>
      <c r="I5938">
        <v>27.127181492999998</v>
      </c>
      <c r="M5938">
        <v>5925</v>
      </c>
      <c r="N5938">
        <v>7350</v>
      </c>
      <c r="O5938">
        <v>19.486773961499999</v>
      </c>
      <c r="P5938">
        <v>0</v>
      </c>
      <c r="Q5938">
        <v>0</v>
      </c>
      <c r="R5938">
        <v>0</v>
      </c>
      <c r="S5938">
        <v>19.486773961499999</v>
      </c>
      <c r="T5938">
        <v>0</v>
      </c>
      <c r="U5938">
        <v>0</v>
      </c>
      <c r="V5938">
        <v>0</v>
      </c>
      <c r="W5938">
        <v>19.486773961499999</v>
      </c>
      <c r="X5938">
        <v>7399.7976276066001</v>
      </c>
    </row>
    <row r="5939" spans="3:24" x14ac:dyDescent="0.2">
      <c r="C5939">
        <v>5926</v>
      </c>
      <c r="D5939">
        <v>7352</v>
      </c>
      <c r="E5939">
        <v>1.2749068960000001</v>
      </c>
      <c r="F5939">
        <v>1607.1188668130001</v>
      </c>
      <c r="G5939">
        <v>-3147.9828240699999</v>
      </c>
      <c r="H5939">
        <v>-3141.9247172989999</v>
      </c>
      <c r="I5939">
        <v>46.111945091000003</v>
      </c>
      <c r="M5939">
        <v>5926</v>
      </c>
      <c r="N5939">
        <v>7352</v>
      </c>
      <c r="O5939">
        <v>19.488321080999999</v>
      </c>
      <c r="P5939">
        <v>0</v>
      </c>
      <c r="Q5939">
        <v>0</v>
      </c>
      <c r="R5939">
        <v>0</v>
      </c>
      <c r="S5939">
        <v>19.488321080999999</v>
      </c>
      <c r="T5939">
        <v>0</v>
      </c>
      <c r="U5939">
        <v>0</v>
      </c>
      <c r="V5939">
        <v>0</v>
      </c>
      <c r="W5939">
        <v>19.488321080999999</v>
      </c>
      <c r="X5939">
        <v>7401.5602507391004</v>
      </c>
    </row>
    <row r="5940" spans="3:24" x14ac:dyDescent="0.2">
      <c r="C5940">
        <v>5927</v>
      </c>
      <c r="D5940">
        <v>7354</v>
      </c>
      <c r="E5940">
        <v>1.32690826</v>
      </c>
      <c r="F5940">
        <v>1672.670613213</v>
      </c>
      <c r="G5940">
        <v>-3147.969743698</v>
      </c>
      <c r="H5940">
        <v>-3141.9260491599998</v>
      </c>
      <c r="I5940">
        <v>36.180924791000002</v>
      </c>
      <c r="M5940">
        <v>5927</v>
      </c>
      <c r="N5940">
        <v>7354</v>
      </c>
      <c r="O5940">
        <v>19.488581327199999</v>
      </c>
      <c r="P5940">
        <v>0</v>
      </c>
      <c r="Q5940">
        <v>0</v>
      </c>
      <c r="R5940">
        <v>0</v>
      </c>
      <c r="S5940">
        <v>19.488581327199999</v>
      </c>
      <c r="T5940">
        <v>0</v>
      </c>
      <c r="U5940">
        <v>0</v>
      </c>
      <c r="V5940">
        <v>0</v>
      </c>
      <c r="W5940">
        <v>19.488581327199999</v>
      </c>
      <c r="X5940">
        <v>7401.8567750568</v>
      </c>
    </row>
    <row r="5941" spans="3:24" x14ac:dyDescent="0.2">
      <c r="C5941">
        <v>5928</v>
      </c>
      <c r="D5941">
        <v>7356</v>
      </c>
      <c r="E5941">
        <v>1.2709623210000001</v>
      </c>
      <c r="F5941">
        <v>1602.14642491</v>
      </c>
      <c r="G5941">
        <v>-3147.9587013189998</v>
      </c>
      <c r="H5941">
        <v>-3141.9260850629998</v>
      </c>
      <c r="I5941">
        <v>48.751087284999997</v>
      </c>
      <c r="M5941">
        <v>5928</v>
      </c>
      <c r="N5941">
        <v>7356</v>
      </c>
      <c r="O5941">
        <v>19.474513311799999</v>
      </c>
      <c r="P5941">
        <v>0</v>
      </c>
      <c r="Q5941">
        <v>0</v>
      </c>
      <c r="R5941">
        <v>0</v>
      </c>
      <c r="S5941">
        <v>19.474513311799999</v>
      </c>
      <c r="T5941">
        <v>0</v>
      </c>
      <c r="U5941">
        <v>0</v>
      </c>
      <c r="V5941">
        <v>0</v>
      </c>
      <c r="W5941">
        <v>19.474513311799999</v>
      </c>
      <c r="X5941">
        <v>7385.8390437626003</v>
      </c>
    </row>
    <row r="5942" spans="3:24" x14ac:dyDescent="0.2">
      <c r="C5942">
        <v>5929</v>
      </c>
      <c r="D5942">
        <v>7358</v>
      </c>
      <c r="E5942">
        <v>1.1445212380000001</v>
      </c>
      <c r="F5942">
        <v>1442.757648022</v>
      </c>
      <c r="G5942">
        <v>-3147.9489610249998</v>
      </c>
      <c r="H5942">
        <v>-3141.9260058509999</v>
      </c>
      <c r="I5942">
        <v>34.746741899</v>
      </c>
      <c r="M5942">
        <v>5929</v>
      </c>
      <c r="N5942">
        <v>7358</v>
      </c>
      <c r="O5942">
        <v>19.461433372199998</v>
      </c>
      <c r="P5942">
        <v>0</v>
      </c>
      <c r="Q5942">
        <v>0</v>
      </c>
      <c r="R5942">
        <v>0</v>
      </c>
      <c r="S5942">
        <v>19.461433372199998</v>
      </c>
      <c r="T5942">
        <v>0</v>
      </c>
      <c r="U5942">
        <v>0</v>
      </c>
      <c r="V5942">
        <v>0</v>
      </c>
      <c r="W5942">
        <v>19.461433372199998</v>
      </c>
      <c r="X5942">
        <v>7370.9670739731</v>
      </c>
    </row>
    <row r="5943" spans="3:24" x14ac:dyDescent="0.2">
      <c r="C5943">
        <v>5930</v>
      </c>
      <c r="D5943">
        <v>7360</v>
      </c>
      <c r="E5943">
        <v>1.3500326520000001</v>
      </c>
      <c r="F5943">
        <v>1701.8207002250001</v>
      </c>
      <c r="G5943">
        <v>-3147.9419413430001</v>
      </c>
      <c r="H5943">
        <v>-3141.9262953369998</v>
      </c>
      <c r="I5943">
        <v>33.980731120999998</v>
      </c>
      <c r="M5943">
        <v>5930</v>
      </c>
      <c r="N5943">
        <v>7360</v>
      </c>
      <c r="O5943">
        <v>19.4487245993</v>
      </c>
      <c r="P5943">
        <v>0</v>
      </c>
      <c r="Q5943">
        <v>0</v>
      </c>
      <c r="R5943">
        <v>0</v>
      </c>
      <c r="S5943">
        <v>19.4487245993</v>
      </c>
      <c r="T5943">
        <v>0</v>
      </c>
      <c r="U5943">
        <v>0</v>
      </c>
      <c r="V5943">
        <v>0</v>
      </c>
      <c r="W5943">
        <v>19.4487245993</v>
      </c>
      <c r="X5943">
        <v>7356.5362580706997</v>
      </c>
    </row>
    <row r="5944" spans="3:24" x14ac:dyDescent="0.2">
      <c r="C5944">
        <v>5931</v>
      </c>
      <c r="D5944">
        <v>7362</v>
      </c>
      <c r="E5944">
        <v>1.312912098</v>
      </c>
      <c r="F5944">
        <v>1655.027367119</v>
      </c>
      <c r="G5944">
        <v>-3147.9380003040001</v>
      </c>
      <c r="H5944">
        <v>-3141.9264653179998</v>
      </c>
      <c r="I5944">
        <v>30.445908417999998</v>
      </c>
      <c r="M5944">
        <v>5931</v>
      </c>
      <c r="N5944">
        <v>7362</v>
      </c>
      <c r="O5944">
        <v>19.433240641299999</v>
      </c>
      <c r="P5944">
        <v>0</v>
      </c>
      <c r="Q5944">
        <v>0</v>
      </c>
      <c r="R5944">
        <v>0</v>
      </c>
      <c r="S5944">
        <v>19.433240641299999</v>
      </c>
      <c r="T5944">
        <v>0</v>
      </c>
      <c r="U5944">
        <v>0</v>
      </c>
      <c r="V5944">
        <v>0</v>
      </c>
      <c r="W5944">
        <v>19.433240641299999</v>
      </c>
      <c r="X5944">
        <v>7338.9796875169004</v>
      </c>
    </row>
    <row r="5945" spans="3:24" x14ac:dyDescent="0.2">
      <c r="C5945">
        <v>5932</v>
      </c>
      <c r="D5945">
        <v>7364</v>
      </c>
      <c r="E5945">
        <v>1.2465716019999999</v>
      </c>
      <c r="F5945">
        <v>1571.400035286</v>
      </c>
      <c r="G5945">
        <v>-3147.935851358</v>
      </c>
      <c r="H5945">
        <v>-3141.9262466069999</v>
      </c>
      <c r="I5945">
        <v>29.519433915</v>
      </c>
      <c r="M5945">
        <v>5932</v>
      </c>
      <c r="N5945">
        <v>7364</v>
      </c>
      <c r="O5945">
        <v>19.422284488700001</v>
      </c>
      <c r="P5945">
        <v>0</v>
      </c>
      <c r="Q5945">
        <v>0</v>
      </c>
      <c r="R5945">
        <v>0</v>
      </c>
      <c r="S5945">
        <v>19.422284488700001</v>
      </c>
      <c r="T5945">
        <v>0</v>
      </c>
      <c r="U5945">
        <v>0</v>
      </c>
      <c r="V5945">
        <v>0</v>
      </c>
      <c r="W5945">
        <v>19.422284488700001</v>
      </c>
      <c r="X5945">
        <v>7326.5738835660004</v>
      </c>
    </row>
    <row r="5946" spans="3:24" x14ac:dyDescent="0.2">
      <c r="C5946">
        <v>5933</v>
      </c>
      <c r="D5946">
        <v>7366</v>
      </c>
      <c r="E5946">
        <v>1.229635995</v>
      </c>
      <c r="F5946">
        <v>1550.0513905099999</v>
      </c>
      <c r="G5946">
        <v>-3147.9381201179999</v>
      </c>
      <c r="H5946">
        <v>-3141.9267118170001</v>
      </c>
      <c r="I5946">
        <v>29.684390557</v>
      </c>
      <c r="M5946">
        <v>5933</v>
      </c>
      <c r="N5946">
        <v>7366</v>
      </c>
      <c r="O5946">
        <v>19.4044184061</v>
      </c>
      <c r="P5946">
        <v>0</v>
      </c>
      <c r="Q5946">
        <v>0</v>
      </c>
      <c r="R5946">
        <v>0</v>
      </c>
      <c r="S5946">
        <v>19.4044184061</v>
      </c>
      <c r="T5946">
        <v>0</v>
      </c>
      <c r="U5946">
        <v>0</v>
      </c>
      <c r="V5946">
        <v>0</v>
      </c>
      <c r="W5946">
        <v>19.4044184061</v>
      </c>
      <c r="X5946">
        <v>7306.3738702189003</v>
      </c>
    </row>
    <row r="5947" spans="3:24" x14ac:dyDescent="0.2">
      <c r="C5947">
        <v>5934</v>
      </c>
      <c r="D5947">
        <v>7368</v>
      </c>
      <c r="E5947">
        <v>1.29822291</v>
      </c>
      <c r="F5947">
        <v>1636.5105078250001</v>
      </c>
      <c r="G5947">
        <v>-3147.9436360720001</v>
      </c>
      <c r="H5947">
        <v>-3141.9270994049998</v>
      </c>
      <c r="I5947">
        <v>31.412446956</v>
      </c>
      <c r="M5947">
        <v>5934</v>
      </c>
      <c r="N5947">
        <v>7368</v>
      </c>
      <c r="O5947">
        <v>19.376136128700001</v>
      </c>
      <c r="P5947">
        <v>0</v>
      </c>
      <c r="Q5947">
        <v>0</v>
      </c>
      <c r="R5947">
        <v>0</v>
      </c>
      <c r="S5947">
        <v>19.376136128700001</v>
      </c>
      <c r="T5947">
        <v>0</v>
      </c>
      <c r="U5947">
        <v>0</v>
      </c>
      <c r="V5947">
        <v>0</v>
      </c>
      <c r="W5947">
        <v>19.376136128700001</v>
      </c>
      <c r="X5947">
        <v>7274.4729106317</v>
      </c>
    </row>
    <row r="5948" spans="3:24" x14ac:dyDescent="0.2">
      <c r="C5948">
        <v>5935</v>
      </c>
      <c r="D5948">
        <v>7370</v>
      </c>
      <c r="E5948">
        <v>1.3497098759999999</v>
      </c>
      <c r="F5948">
        <v>1701.4138162449999</v>
      </c>
      <c r="G5948">
        <v>-3147.9472663370002</v>
      </c>
      <c r="H5948">
        <v>-3141.9273459139999</v>
      </c>
      <c r="I5948">
        <v>29.4906167</v>
      </c>
      <c r="M5948">
        <v>5935</v>
      </c>
      <c r="N5948">
        <v>7370</v>
      </c>
      <c r="O5948">
        <v>19.369057036699999</v>
      </c>
      <c r="P5948">
        <v>0</v>
      </c>
      <c r="Q5948">
        <v>0</v>
      </c>
      <c r="R5948">
        <v>0</v>
      </c>
      <c r="S5948">
        <v>19.369057036699999</v>
      </c>
      <c r="T5948">
        <v>0</v>
      </c>
      <c r="U5948">
        <v>0</v>
      </c>
      <c r="V5948">
        <v>0</v>
      </c>
      <c r="W5948">
        <v>19.369057036699999</v>
      </c>
      <c r="X5948">
        <v>7266.5026139747997</v>
      </c>
    </row>
    <row r="5949" spans="3:24" x14ac:dyDescent="0.2">
      <c r="C5949">
        <v>5936</v>
      </c>
      <c r="D5949">
        <v>7372</v>
      </c>
      <c r="E5949">
        <v>1.3079139179999999</v>
      </c>
      <c r="F5949">
        <v>1648.7267741650001</v>
      </c>
      <c r="G5949">
        <v>-3147.9495119879998</v>
      </c>
      <c r="H5949">
        <v>-3141.9272765280002</v>
      </c>
      <c r="I5949">
        <v>22.856341364999999</v>
      </c>
      <c r="M5949">
        <v>5936</v>
      </c>
      <c r="N5949">
        <v>7372</v>
      </c>
      <c r="O5949">
        <v>19.372588869099999</v>
      </c>
      <c r="P5949">
        <v>0</v>
      </c>
      <c r="Q5949">
        <v>0</v>
      </c>
      <c r="R5949">
        <v>0</v>
      </c>
      <c r="S5949">
        <v>19.372588869099999</v>
      </c>
      <c r="T5949">
        <v>0</v>
      </c>
      <c r="U5949">
        <v>0</v>
      </c>
      <c r="V5949">
        <v>0</v>
      </c>
      <c r="W5949">
        <v>19.372588869099999</v>
      </c>
      <c r="X5949">
        <v>7270.4783494805997</v>
      </c>
    </row>
    <row r="5950" spans="3:24" x14ac:dyDescent="0.2">
      <c r="C5950">
        <v>5937</v>
      </c>
      <c r="D5950">
        <v>7374</v>
      </c>
      <c r="E5950">
        <v>1.346678563</v>
      </c>
      <c r="F5950">
        <v>1697.592611257</v>
      </c>
      <c r="G5950">
        <v>-3147.9498527679998</v>
      </c>
      <c r="H5950">
        <v>-3141.927509186</v>
      </c>
      <c r="I5950">
        <v>28.517061358999999</v>
      </c>
      <c r="M5950">
        <v>5937</v>
      </c>
      <c r="N5950">
        <v>7374</v>
      </c>
      <c r="O5950">
        <v>19.388756836199999</v>
      </c>
      <c r="P5950">
        <v>0</v>
      </c>
      <c r="Q5950">
        <v>0</v>
      </c>
      <c r="R5950">
        <v>0</v>
      </c>
      <c r="S5950">
        <v>19.388756836199999</v>
      </c>
      <c r="T5950">
        <v>0</v>
      </c>
      <c r="U5950">
        <v>0</v>
      </c>
      <c r="V5950">
        <v>0</v>
      </c>
      <c r="W5950">
        <v>19.388756836199999</v>
      </c>
      <c r="X5950">
        <v>7288.6969241888</v>
      </c>
    </row>
    <row r="5951" spans="3:24" x14ac:dyDescent="0.2">
      <c r="C5951">
        <v>5938</v>
      </c>
      <c r="D5951">
        <v>7376</v>
      </c>
      <c r="E5951">
        <v>1.3314487770000001</v>
      </c>
      <c r="F5951">
        <v>1678.394286966</v>
      </c>
      <c r="G5951">
        <v>-3147.9475181849998</v>
      </c>
      <c r="H5951">
        <v>-3141.9276183950001</v>
      </c>
      <c r="I5951">
        <v>20.218364371</v>
      </c>
      <c r="M5951">
        <v>5938</v>
      </c>
      <c r="N5951">
        <v>7376</v>
      </c>
      <c r="O5951">
        <v>19.414919782599998</v>
      </c>
      <c r="P5951">
        <v>0</v>
      </c>
      <c r="Q5951">
        <v>0</v>
      </c>
      <c r="R5951">
        <v>0</v>
      </c>
      <c r="S5951">
        <v>19.414919782599998</v>
      </c>
      <c r="T5951">
        <v>0</v>
      </c>
      <c r="U5951">
        <v>0</v>
      </c>
      <c r="V5951">
        <v>0</v>
      </c>
      <c r="W5951">
        <v>19.414919782599998</v>
      </c>
      <c r="X5951">
        <v>7318.242586759</v>
      </c>
    </row>
    <row r="5952" spans="3:24" x14ac:dyDescent="0.2">
      <c r="C5952">
        <v>5939</v>
      </c>
      <c r="D5952">
        <v>7378</v>
      </c>
      <c r="E5952">
        <v>1.2494055580000001</v>
      </c>
      <c r="F5952">
        <v>1574.9724561749999</v>
      </c>
      <c r="G5952">
        <v>-3147.9449553159998</v>
      </c>
      <c r="H5952">
        <v>-3141.9277256740002</v>
      </c>
      <c r="I5952">
        <v>29.022652637</v>
      </c>
      <c r="M5952">
        <v>5939</v>
      </c>
      <c r="N5952">
        <v>7378</v>
      </c>
      <c r="O5952">
        <v>19.4327767895</v>
      </c>
      <c r="P5952">
        <v>0</v>
      </c>
      <c r="Q5952">
        <v>0</v>
      </c>
      <c r="R5952">
        <v>0</v>
      </c>
      <c r="S5952">
        <v>19.4327767895</v>
      </c>
      <c r="T5952">
        <v>0</v>
      </c>
      <c r="U5952">
        <v>0</v>
      </c>
      <c r="V5952">
        <v>0</v>
      </c>
      <c r="W5952">
        <v>19.4327767895</v>
      </c>
      <c r="X5952">
        <v>7338.4541780191003</v>
      </c>
    </row>
    <row r="5953" spans="3:24" x14ac:dyDescent="0.2">
      <c r="C5953">
        <v>5940</v>
      </c>
      <c r="D5953">
        <v>7380</v>
      </c>
      <c r="E5953">
        <v>1.2461430410000001</v>
      </c>
      <c r="F5953">
        <v>1570.8598002619999</v>
      </c>
      <c r="G5953">
        <v>-3147.9435435410001</v>
      </c>
      <c r="H5953">
        <v>-3141.9275236909998</v>
      </c>
      <c r="I5953">
        <v>24.694394002999999</v>
      </c>
      <c r="M5953">
        <v>5940</v>
      </c>
      <c r="N5953">
        <v>7380</v>
      </c>
      <c r="O5953">
        <v>19.435439786500002</v>
      </c>
      <c r="P5953">
        <v>0</v>
      </c>
      <c r="Q5953">
        <v>0</v>
      </c>
      <c r="R5953">
        <v>0</v>
      </c>
      <c r="S5953">
        <v>19.435439786500002</v>
      </c>
      <c r="T5953">
        <v>0</v>
      </c>
      <c r="U5953">
        <v>0</v>
      </c>
      <c r="V5953">
        <v>0</v>
      </c>
      <c r="W5953">
        <v>19.435439786500002</v>
      </c>
      <c r="X5953">
        <v>7341.4714966300999</v>
      </c>
    </row>
    <row r="5954" spans="3:24" x14ac:dyDescent="0.2">
      <c r="C5954">
        <v>5941</v>
      </c>
      <c r="D5954">
        <v>7382</v>
      </c>
      <c r="E5954">
        <v>1.264298208</v>
      </c>
      <c r="F5954">
        <v>1593.7457947769999</v>
      </c>
      <c r="G5954">
        <v>-3147.94267481</v>
      </c>
      <c r="H5954">
        <v>-3141.927509184</v>
      </c>
      <c r="I5954">
        <v>32.050752559000003</v>
      </c>
      <c r="M5954">
        <v>5941</v>
      </c>
      <c r="N5954">
        <v>7382</v>
      </c>
      <c r="O5954">
        <v>19.432239550799999</v>
      </c>
      <c r="P5954">
        <v>0</v>
      </c>
      <c r="Q5954">
        <v>0</v>
      </c>
      <c r="R5954">
        <v>0</v>
      </c>
      <c r="S5954">
        <v>19.432239550799999</v>
      </c>
      <c r="T5954">
        <v>0</v>
      </c>
      <c r="U5954">
        <v>0</v>
      </c>
      <c r="V5954">
        <v>0</v>
      </c>
      <c r="W5954">
        <v>19.432239550799999</v>
      </c>
      <c r="X5954">
        <v>7337.8455579821002</v>
      </c>
    </row>
    <row r="5955" spans="3:24" x14ac:dyDescent="0.2">
      <c r="C5955">
        <v>5942</v>
      </c>
      <c r="D5955">
        <v>7384</v>
      </c>
      <c r="E5955">
        <v>1.2138212319999999</v>
      </c>
      <c r="F5955">
        <v>1530.1156569479999</v>
      </c>
      <c r="G5955">
        <v>-3147.9418909450001</v>
      </c>
      <c r="H5955">
        <v>-3141.9275421729999</v>
      </c>
      <c r="I5955">
        <v>14.260895289</v>
      </c>
      <c r="M5955">
        <v>5942</v>
      </c>
      <c r="N5955">
        <v>7384</v>
      </c>
      <c r="O5955">
        <v>19.4249131871</v>
      </c>
      <c r="P5955">
        <v>0</v>
      </c>
      <c r="Q5955">
        <v>0</v>
      </c>
      <c r="R5955">
        <v>0</v>
      </c>
      <c r="S5955">
        <v>19.4249131871</v>
      </c>
      <c r="T5955">
        <v>0</v>
      </c>
      <c r="U5955">
        <v>0</v>
      </c>
      <c r="V5955">
        <v>0</v>
      </c>
      <c r="W5955">
        <v>19.4249131871</v>
      </c>
      <c r="X5955">
        <v>7329.5491195678997</v>
      </c>
    </row>
    <row r="5956" spans="3:24" x14ac:dyDescent="0.2">
      <c r="C5956">
        <v>5943</v>
      </c>
      <c r="D5956">
        <v>7386</v>
      </c>
      <c r="E5956">
        <v>1.3043543559999999</v>
      </c>
      <c r="F5956">
        <v>1644.2396707590001</v>
      </c>
      <c r="G5956">
        <v>-3147.9408653249998</v>
      </c>
      <c r="H5956">
        <v>-3141.9273399389999</v>
      </c>
      <c r="I5956">
        <v>24.365655350000001</v>
      </c>
      <c r="M5956">
        <v>5943</v>
      </c>
      <c r="N5956">
        <v>7386</v>
      </c>
      <c r="O5956">
        <v>19.415763141999999</v>
      </c>
      <c r="P5956">
        <v>0</v>
      </c>
      <c r="Q5956">
        <v>0</v>
      </c>
      <c r="R5956">
        <v>0</v>
      </c>
      <c r="S5956">
        <v>19.415763141999999</v>
      </c>
      <c r="T5956">
        <v>0</v>
      </c>
      <c r="U5956">
        <v>0</v>
      </c>
      <c r="V5956">
        <v>0</v>
      </c>
      <c r="W5956">
        <v>19.415763141999999</v>
      </c>
      <c r="X5956">
        <v>7319.1963136117001</v>
      </c>
    </row>
    <row r="5957" spans="3:24" x14ac:dyDescent="0.2">
      <c r="C5957">
        <v>5944</v>
      </c>
      <c r="D5957">
        <v>7388</v>
      </c>
      <c r="E5957">
        <v>1.3296083439999999</v>
      </c>
      <c r="F5957">
        <v>1676.074277789</v>
      </c>
      <c r="G5957">
        <v>-3147.9393047200001</v>
      </c>
      <c r="H5957">
        <v>-3141.9274780999999</v>
      </c>
      <c r="I5957">
        <v>31.209146339</v>
      </c>
      <c r="M5957">
        <v>5944</v>
      </c>
      <c r="N5957">
        <v>7388</v>
      </c>
      <c r="O5957">
        <v>19.411877443200002</v>
      </c>
      <c r="P5957">
        <v>0</v>
      </c>
      <c r="Q5957">
        <v>0</v>
      </c>
      <c r="R5957">
        <v>0</v>
      </c>
      <c r="S5957">
        <v>19.411877443200002</v>
      </c>
      <c r="T5957">
        <v>0</v>
      </c>
      <c r="U5957">
        <v>0</v>
      </c>
      <c r="V5957">
        <v>0</v>
      </c>
      <c r="W5957">
        <v>19.411877443200002</v>
      </c>
      <c r="X5957">
        <v>7314.8027957186996</v>
      </c>
    </row>
    <row r="5958" spans="3:24" x14ac:dyDescent="0.2">
      <c r="C5958">
        <v>5945</v>
      </c>
      <c r="D5958">
        <v>7390</v>
      </c>
      <c r="E5958">
        <v>1.248040252</v>
      </c>
      <c r="F5958">
        <v>1573.251381325</v>
      </c>
      <c r="G5958">
        <v>-3147.9384210329999</v>
      </c>
      <c r="H5958">
        <v>-3141.9275729579999</v>
      </c>
      <c r="I5958">
        <v>20.467032103000001</v>
      </c>
      <c r="M5958">
        <v>5945</v>
      </c>
      <c r="N5958">
        <v>7390</v>
      </c>
      <c r="O5958">
        <v>19.4021785419</v>
      </c>
      <c r="P5958">
        <v>0</v>
      </c>
      <c r="Q5958">
        <v>0</v>
      </c>
      <c r="R5958">
        <v>0</v>
      </c>
      <c r="S5958">
        <v>19.4021785419</v>
      </c>
      <c r="T5958">
        <v>0</v>
      </c>
      <c r="U5958">
        <v>0</v>
      </c>
      <c r="V5958">
        <v>0</v>
      </c>
      <c r="W5958">
        <v>19.4021785419</v>
      </c>
      <c r="X5958">
        <v>7303.8440243557998</v>
      </c>
    </row>
    <row r="5959" spans="3:24" x14ac:dyDescent="0.2">
      <c r="C5959">
        <v>5946</v>
      </c>
      <c r="D5959">
        <v>7392</v>
      </c>
      <c r="E5959">
        <v>1.240732368</v>
      </c>
      <c r="F5959">
        <v>1564.0392283179999</v>
      </c>
      <c r="G5959">
        <v>-3147.9368704190001</v>
      </c>
      <c r="H5959">
        <v>-3141.927504963</v>
      </c>
      <c r="I5959">
        <v>23.534338679000001</v>
      </c>
      <c r="M5959">
        <v>5946</v>
      </c>
      <c r="N5959">
        <v>7392</v>
      </c>
      <c r="O5959">
        <v>19.393337138100001</v>
      </c>
      <c r="P5959">
        <v>0</v>
      </c>
      <c r="Q5959">
        <v>0</v>
      </c>
      <c r="R5959">
        <v>0</v>
      </c>
      <c r="S5959">
        <v>19.393337138100001</v>
      </c>
      <c r="T5959">
        <v>0</v>
      </c>
      <c r="U5959">
        <v>0</v>
      </c>
      <c r="V5959">
        <v>0</v>
      </c>
      <c r="W5959">
        <v>19.393337138100001</v>
      </c>
      <c r="X5959">
        <v>7293.8636792637999</v>
      </c>
    </row>
    <row r="5960" spans="3:24" x14ac:dyDescent="0.2">
      <c r="C5960">
        <v>5947</v>
      </c>
      <c r="D5960">
        <v>7394</v>
      </c>
      <c r="E5960">
        <v>1.268343601</v>
      </c>
      <c r="F5960">
        <v>1598.8453256319999</v>
      </c>
      <c r="G5960">
        <v>-3147.9364245410002</v>
      </c>
      <c r="H5960">
        <v>-3141.9276565300001</v>
      </c>
      <c r="I5960">
        <v>28.654619672999999</v>
      </c>
      <c r="M5960">
        <v>5947</v>
      </c>
      <c r="N5960">
        <v>7394</v>
      </c>
      <c r="O5960">
        <v>19.375396736500001</v>
      </c>
      <c r="P5960">
        <v>0</v>
      </c>
      <c r="Q5960">
        <v>0</v>
      </c>
      <c r="R5960">
        <v>0</v>
      </c>
      <c r="S5960">
        <v>19.375396736500001</v>
      </c>
      <c r="T5960">
        <v>0</v>
      </c>
      <c r="U5960">
        <v>0</v>
      </c>
      <c r="V5960">
        <v>0</v>
      </c>
      <c r="W5960">
        <v>19.375396736500001</v>
      </c>
      <c r="X5960">
        <v>7273.6401620550996</v>
      </c>
    </row>
    <row r="5961" spans="3:24" x14ac:dyDescent="0.2">
      <c r="C5961">
        <v>5948</v>
      </c>
      <c r="D5961">
        <v>7396</v>
      </c>
      <c r="E5961">
        <v>1.1739778380000001</v>
      </c>
      <c r="F5961">
        <v>1479.8899734710001</v>
      </c>
      <c r="G5961">
        <v>-3147.9358021630001</v>
      </c>
      <c r="H5961">
        <v>-3141.9277257700001</v>
      </c>
      <c r="I5961">
        <v>18.567856258999999</v>
      </c>
      <c r="M5961">
        <v>5948</v>
      </c>
      <c r="N5961">
        <v>7396</v>
      </c>
      <c r="O5961">
        <v>19.3534167229</v>
      </c>
      <c r="P5961">
        <v>0</v>
      </c>
      <c r="Q5961">
        <v>0</v>
      </c>
      <c r="R5961">
        <v>0</v>
      </c>
      <c r="S5961">
        <v>19.3534167229</v>
      </c>
      <c r="T5961">
        <v>0</v>
      </c>
      <c r="U5961">
        <v>0</v>
      </c>
      <c r="V5961">
        <v>0</v>
      </c>
      <c r="W5961">
        <v>19.3534167229</v>
      </c>
      <c r="X5961">
        <v>7248.9139465029002</v>
      </c>
    </row>
    <row r="5962" spans="3:24" x14ac:dyDescent="0.2">
      <c r="C5962">
        <v>5949</v>
      </c>
      <c r="D5962">
        <v>7398</v>
      </c>
      <c r="E5962">
        <v>1.05647651</v>
      </c>
      <c r="F5962">
        <v>1331.7704504830001</v>
      </c>
      <c r="G5962">
        <v>-3147.9331173649998</v>
      </c>
      <c r="H5962">
        <v>-3141.9280239609998</v>
      </c>
      <c r="I5962">
        <v>34.655386442999998</v>
      </c>
      <c r="M5962">
        <v>5949</v>
      </c>
      <c r="N5962">
        <v>7398</v>
      </c>
      <c r="O5962">
        <v>19.3563874807</v>
      </c>
      <c r="P5962">
        <v>0</v>
      </c>
      <c r="Q5962">
        <v>0</v>
      </c>
      <c r="R5962">
        <v>0</v>
      </c>
      <c r="S5962">
        <v>19.3563874807</v>
      </c>
      <c r="T5962">
        <v>0</v>
      </c>
      <c r="U5962">
        <v>0</v>
      </c>
      <c r="V5962">
        <v>0</v>
      </c>
      <c r="W5962">
        <v>19.3563874807</v>
      </c>
      <c r="X5962">
        <v>7252.2525931267</v>
      </c>
    </row>
    <row r="5963" spans="3:24" x14ac:dyDescent="0.2">
      <c r="C5963">
        <v>5950</v>
      </c>
      <c r="D5963">
        <v>7400</v>
      </c>
      <c r="E5963">
        <v>1.183569238</v>
      </c>
      <c r="F5963">
        <v>1491.980676008</v>
      </c>
      <c r="G5963">
        <v>-3147.9309753070002</v>
      </c>
      <c r="H5963">
        <v>-3141.9285370600001</v>
      </c>
      <c r="I5963">
        <v>23.161293905000001</v>
      </c>
      <c r="M5963">
        <v>5950</v>
      </c>
      <c r="N5963">
        <v>7400</v>
      </c>
      <c r="O5963">
        <v>19.367599434199999</v>
      </c>
      <c r="P5963">
        <v>0</v>
      </c>
      <c r="Q5963">
        <v>0</v>
      </c>
      <c r="R5963">
        <v>0</v>
      </c>
      <c r="S5963">
        <v>19.367599434199999</v>
      </c>
      <c r="T5963">
        <v>0</v>
      </c>
      <c r="U5963">
        <v>0</v>
      </c>
      <c r="V5963">
        <v>0</v>
      </c>
      <c r="W5963">
        <v>19.367599434199999</v>
      </c>
      <c r="X5963">
        <v>7264.8622332662999</v>
      </c>
    </row>
    <row r="5964" spans="3:24" x14ac:dyDescent="0.2">
      <c r="C5964">
        <v>5951</v>
      </c>
      <c r="D5964">
        <v>7402</v>
      </c>
      <c r="E5964">
        <v>1.244020449</v>
      </c>
      <c r="F5964">
        <v>1568.18410875</v>
      </c>
      <c r="G5964">
        <v>-3147.9296555229998</v>
      </c>
      <c r="H5964">
        <v>-3141.9291677259998</v>
      </c>
      <c r="I5964">
        <v>30.670321181999999</v>
      </c>
      <c r="M5964">
        <v>5951</v>
      </c>
      <c r="N5964">
        <v>7402</v>
      </c>
      <c r="O5964">
        <v>19.3829616885</v>
      </c>
      <c r="P5964">
        <v>0</v>
      </c>
      <c r="Q5964">
        <v>0</v>
      </c>
      <c r="R5964">
        <v>0</v>
      </c>
      <c r="S5964">
        <v>19.3829616885</v>
      </c>
      <c r="T5964">
        <v>0</v>
      </c>
      <c r="U5964">
        <v>0</v>
      </c>
      <c r="V5964">
        <v>0</v>
      </c>
      <c r="W5964">
        <v>19.3829616885</v>
      </c>
      <c r="X5964">
        <v>7282.1632740379</v>
      </c>
    </row>
    <row r="5965" spans="3:24" x14ac:dyDescent="0.2">
      <c r="C5965">
        <v>5952</v>
      </c>
      <c r="D5965">
        <v>7404</v>
      </c>
      <c r="E5965">
        <v>1.2579029420000001</v>
      </c>
      <c r="F5965">
        <v>1585.684065749</v>
      </c>
      <c r="G5965">
        <v>-3147.929527369</v>
      </c>
      <c r="H5965">
        <v>-3141.9293440920001</v>
      </c>
      <c r="I5965">
        <v>26.052508963000001</v>
      </c>
      <c r="M5965">
        <v>5952</v>
      </c>
      <c r="N5965">
        <v>7404</v>
      </c>
      <c r="O5965">
        <v>19.394267817900001</v>
      </c>
      <c r="P5965">
        <v>0</v>
      </c>
      <c r="Q5965">
        <v>0</v>
      </c>
      <c r="R5965">
        <v>0</v>
      </c>
      <c r="S5965">
        <v>19.394267817900001</v>
      </c>
      <c r="T5965">
        <v>0</v>
      </c>
      <c r="U5965">
        <v>0</v>
      </c>
      <c r="V5965">
        <v>0</v>
      </c>
      <c r="W5965">
        <v>19.394267817900001</v>
      </c>
      <c r="X5965">
        <v>7294.9138200249999</v>
      </c>
    </row>
    <row r="5966" spans="3:24" x14ac:dyDescent="0.2">
      <c r="C5966">
        <v>5953</v>
      </c>
      <c r="D5966">
        <v>7406</v>
      </c>
      <c r="E5966">
        <v>1.274405671</v>
      </c>
      <c r="F5966">
        <v>1606.487034236</v>
      </c>
      <c r="G5966">
        <v>-3147.9299716559999</v>
      </c>
      <c r="H5966">
        <v>-3141.9290317</v>
      </c>
      <c r="I5966">
        <v>31.065025972000001</v>
      </c>
      <c r="M5966">
        <v>5953</v>
      </c>
      <c r="N5966">
        <v>7406</v>
      </c>
      <c r="O5966">
        <v>19.406765407599998</v>
      </c>
      <c r="P5966">
        <v>0</v>
      </c>
      <c r="Q5966">
        <v>0</v>
      </c>
      <c r="R5966">
        <v>0</v>
      </c>
      <c r="S5966">
        <v>19.406765407599998</v>
      </c>
      <c r="T5966">
        <v>0</v>
      </c>
      <c r="U5966">
        <v>0</v>
      </c>
      <c r="V5966">
        <v>0</v>
      </c>
      <c r="W5966">
        <v>19.406765407599998</v>
      </c>
      <c r="X5966">
        <v>7309.0253505238998</v>
      </c>
    </row>
    <row r="5967" spans="3:24" x14ac:dyDescent="0.2">
      <c r="C5967">
        <v>5954</v>
      </c>
      <c r="D5967">
        <v>7408</v>
      </c>
      <c r="E5967">
        <v>1.293093397</v>
      </c>
      <c r="F5967">
        <v>1630.0443595900001</v>
      </c>
      <c r="G5967">
        <v>-3147.9315061480002</v>
      </c>
      <c r="H5967">
        <v>-3141.9287188409999</v>
      </c>
      <c r="I5967">
        <v>29.809080507000001</v>
      </c>
      <c r="M5967">
        <v>5954</v>
      </c>
      <c r="N5967">
        <v>7408</v>
      </c>
      <c r="O5967">
        <v>19.418857787699999</v>
      </c>
      <c r="P5967">
        <v>0</v>
      </c>
      <c r="Q5967">
        <v>0</v>
      </c>
      <c r="R5967">
        <v>0</v>
      </c>
      <c r="S5967">
        <v>19.418857787699999</v>
      </c>
      <c r="T5967">
        <v>0</v>
      </c>
      <c r="U5967">
        <v>0</v>
      </c>
      <c r="V5967">
        <v>0</v>
      </c>
      <c r="W5967">
        <v>19.418857787699999</v>
      </c>
      <c r="X5967">
        <v>7322.6966544633997</v>
      </c>
    </row>
    <row r="5968" spans="3:24" x14ac:dyDescent="0.2">
      <c r="C5968">
        <v>5955</v>
      </c>
      <c r="D5968">
        <v>7410</v>
      </c>
      <c r="E5968">
        <v>1.3545819320000001</v>
      </c>
      <c r="F5968">
        <v>1707.5554201990001</v>
      </c>
      <c r="G5968">
        <v>-3147.9339834040002</v>
      </c>
      <c r="H5968">
        <v>-3141.9285939920001</v>
      </c>
      <c r="I5968">
        <v>24.602896880999999</v>
      </c>
      <c r="M5968">
        <v>5955</v>
      </c>
      <c r="N5968">
        <v>7410</v>
      </c>
      <c r="O5968">
        <v>19.433300041999999</v>
      </c>
      <c r="P5968">
        <v>0</v>
      </c>
      <c r="Q5968">
        <v>0</v>
      </c>
      <c r="R5968">
        <v>0</v>
      </c>
      <c r="S5968">
        <v>19.433300041999999</v>
      </c>
      <c r="T5968">
        <v>0</v>
      </c>
      <c r="U5968">
        <v>0</v>
      </c>
      <c r="V5968">
        <v>0</v>
      </c>
      <c r="W5968">
        <v>19.433300041999999</v>
      </c>
      <c r="X5968">
        <v>7339.0469858578999</v>
      </c>
    </row>
    <row r="5969" spans="3:24" x14ac:dyDescent="0.2">
      <c r="C5969">
        <v>5956</v>
      </c>
      <c r="D5969">
        <v>7412</v>
      </c>
      <c r="E5969">
        <v>1.271984022</v>
      </c>
      <c r="F5969">
        <v>1603.434358539</v>
      </c>
      <c r="G5969">
        <v>-3147.9394893799999</v>
      </c>
      <c r="H5969">
        <v>-3141.9289582360002</v>
      </c>
      <c r="I5969">
        <v>34.463528052000001</v>
      </c>
      <c r="M5969">
        <v>5956</v>
      </c>
      <c r="N5969">
        <v>7412</v>
      </c>
      <c r="O5969">
        <v>19.433559395</v>
      </c>
      <c r="P5969">
        <v>0</v>
      </c>
      <c r="Q5969">
        <v>0</v>
      </c>
      <c r="R5969">
        <v>0</v>
      </c>
      <c r="S5969">
        <v>19.433559395</v>
      </c>
      <c r="T5969">
        <v>0</v>
      </c>
      <c r="U5969">
        <v>0</v>
      </c>
      <c r="V5969">
        <v>0</v>
      </c>
      <c r="W5969">
        <v>19.433559395</v>
      </c>
      <c r="X5969">
        <v>7339.3408262711</v>
      </c>
    </row>
    <row r="5970" spans="3:24" x14ac:dyDescent="0.2">
      <c r="C5970">
        <v>5957</v>
      </c>
      <c r="D5970">
        <v>7414</v>
      </c>
      <c r="E5970">
        <v>1.2674513140000001</v>
      </c>
      <c r="F5970">
        <v>1597.7205290239999</v>
      </c>
      <c r="G5970">
        <v>-3147.9449785870002</v>
      </c>
      <c r="H5970">
        <v>-3141.9291286389998</v>
      </c>
      <c r="I5970">
        <v>24.390739746000001</v>
      </c>
      <c r="M5970">
        <v>5957</v>
      </c>
      <c r="N5970">
        <v>7414</v>
      </c>
      <c r="O5970">
        <v>19.434597397000001</v>
      </c>
      <c r="P5970">
        <v>0</v>
      </c>
      <c r="Q5970">
        <v>0</v>
      </c>
      <c r="R5970">
        <v>0</v>
      </c>
      <c r="S5970">
        <v>19.434597397000001</v>
      </c>
      <c r="T5970">
        <v>0</v>
      </c>
      <c r="U5970">
        <v>0</v>
      </c>
      <c r="V5970">
        <v>0</v>
      </c>
      <c r="W5970">
        <v>19.434597397000001</v>
      </c>
      <c r="X5970">
        <v>7340.5169346214998</v>
      </c>
    </row>
    <row r="5971" spans="3:24" x14ac:dyDescent="0.2">
      <c r="C5971">
        <v>5958</v>
      </c>
      <c r="D5971">
        <v>7416</v>
      </c>
      <c r="E5971">
        <v>1.197242227</v>
      </c>
      <c r="F5971">
        <v>1509.216537148</v>
      </c>
      <c r="G5971">
        <v>-3147.9465284859998</v>
      </c>
      <c r="H5971">
        <v>-3141.9296300579999</v>
      </c>
      <c r="I5971">
        <v>38.553033220000003</v>
      </c>
      <c r="M5971">
        <v>5958</v>
      </c>
      <c r="N5971">
        <v>7416</v>
      </c>
      <c r="O5971">
        <v>19.4581874878</v>
      </c>
      <c r="P5971">
        <v>0</v>
      </c>
      <c r="Q5971">
        <v>0</v>
      </c>
      <c r="R5971">
        <v>0</v>
      </c>
      <c r="S5971">
        <v>19.4581874878</v>
      </c>
      <c r="T5971">
        <v>0</v>
      </c>
      <c r="U5971">
        <v>0</v>
      </c>
      <c r="V5971">
        <v>0</v>
      </c>
      <c r="W5971">
        <v>19.4581874878</v>
      </c>
      <c r="X5971">
        <v>7367.2795783816</v>
      </c>
    </row>
    <row r="5972" spans="3:24" x14ac:dyDescent="0.2">
      <c r="C5972">
        <v>5959</v>
      </c>
      <c r="D5972">
        <v>7418</v>
      </c>
      <c r="E5972">
        <v>1.2294750290000001</v>
      </c>
      <c r="F5972">
        <v>1549.848480615</v>
      </c>
      <c r="G5972">
        <v>-3147.946442466</v>
      </c>
      <c r="H5972">
        <v>-3141.9299376230001</v>
      </c>
      <c r="I5972">
        <v>30.399062055000002</v>
      </c>
      <c r="M5972">
        <v>5959</v>
      </c>
      <c r="N5972">
        <v>7418</v>
      </c>
      <c r="O5972">
        <v>19.483215963999999</v>
      </c>
      <c r="P5972">
        <v>0</v>
      </c>
      <c r="Q5972">
        <v>0</v>
      </c>
      <c r="R5972">
        <v>0</v>
      </c>
      <c r="S5972">
        <v>19.483215963999999</v>
      </c>
      <c r="T5972">
        <v>0</v>
      </c>
      <c r="U5972">
        <v>0</v>
      </c>
      <c r="V5972">
        <v>0</v>
      </c>
      <c r="W5972">
        <v>19.483215963999999</v>
      </c>
      <c r="X5972">
        <v>7395.7450859175997</v>
      </c>
    </row>
    <row r="5973" spans="3:24" x14ac:dyDescent="0.2">
      <c r="C5973">
        <v>5960</v>
      </c>
      <c r="D5973">
        <v>7420</v>
      </c>
      <c r="E5973">
        <v>1.2084824729999999</v>
      </c>
      <c r="F5973">
        <v>1523.385737563</v>
      </c>
      <c r="G5973">
        <v>-3147.9448055329999</v>
      </c>
      <c r="H5973">
        <v>-3141.929832759</v>
      </c>
      <c r="I5973">
        <v>36.653842431999998</v>
      </c>
      <c r="M5973">
        <v>5960</v>
      </c>
      <c r="N5973">
        <v>7420</v>
      </c>
      <c r="O5973">
        <v>19.5084004777</v>
      </c>
      <c r="P5973">
        <v>0</v>
      </c>
      <c r="Q5973">
        <v>0</v>
      </c>
      <c r="R5973">
        <v>0</v>
      </c>
      <c r="S5973">
        <v>19.5084004777</v>
      </c>
      <c r="T5973">
        <v>0</v>
      </c>
      <c r="U5973">
        <v>0</v>
      </c>
      <c r="V5973">
        <v>0</v>
      </c>
      <c r="W5973">
        <v>19.5084004777</v>
      </c>
      <c r="X5973">
        <v>7424.4619737818002</v>
      </c>
    </row>
    <row r="5974" spans="3:24" x14ac:dyDescent="0.2">
      <c r="C5974">
        <v>5961</v>
      </c>
      <c r="D5974">
        <v>7422</v>
      </c>
      <c r="E5974">
        <v>1.2061710109999999</v>
      </c>
      <c r="F5974">
        <v>1520.4719615470001</v>
      </c>
      <c r="G5974">
        <v>-3147.9425727620001</v>
      </c>
      <c r="H5974">
        <v>-3141.9299089850001</v>
      </c>
      <c r="I5974">
        <v>30.505228348999999</v>
      </c>
      <c r="M5974">
        <v>5961</v>
      </c>
      <c r="N5974">
        <v>7422</v>
      </c>
      <c r="O5974">
        <v>19.532228178699999</v>
      </c>
      <c r="P5974">
        <v>0</v>
      </c>
      <c r="Q5974">
        <v>0</v>
      </c>
      <c r="R5974">
        <v>0</v>
      </c>
      <c r="S5974">
        <v>19.532228178699999</v>
      </c>
      <c r="T5974">
        <v>0</v>
      </c>
      <c r="U5974">
        <v>0</v>
      </c>
      <c r="V5974">
        <v>0</v>
      </c>
      <c r="W5974">
        <v>19.532228178699999</v>
      </c>
      <c r="X5974">
        <v>7451.7000896533</v>
      </c>
    </row>
    <row r="5975" spans="3:24" x14ac:dyDescent="0.2">
      <c r="C5975">
        <v>5962</v>
      </c>
      <c r="D5975">
        <v>7424</v>
      </c>
      <c r="E5975">
        <v>1.2495947489999999</v>
      </c>
      <c r="F5975">
        <v>1575.210946226</v>
      </c>
      <c r="G5975">
        <v>-3147.9426051179998</v>
      </c>
      <c r="H5975">
        <v>-3141.9301423789998</v>
      </c>
      <c r="I5975">
        <v>24.585662621000001</v>
      </c>
      <c r="M5975">
        <v>5962</v>
      </c>
      <c r="N5975">
        <v>7424</v>
      </c>
      <c r="O5975">
        <v>19.5399084634</v>
      </c>
      <c r="P5975">
        <v>0</v>
      </c>
      <c r="Q5975">
        <v>0</v>
      </c>
      <c r="R5975">
        <v>0</v>
      </c>
      <c r="S5975">
        <v>19.5399084634</v>
      </c>
      <c r="T5975">
        <v>0</v>
      </c>
      <c r="U5975">
        <v>0</v>
      </c>
      <c r="V5975">
        <v>0</v>
      </c>
      <c r="W5975">
        <v>19.5399084634</v>
      </c>
      <c r="X5975">
        <v>7460.4938153394996</v>
      </c>
    </row>
    <row r="5976" spans="3:24" x14ac:dyDescent="0.2">
      <c r="C5976">
        <v>5963</v>
      </c>
      <c r="D5976">
        <v>7426</v>
      </c>
      <c r="E5976">
        <v>1.25388506</v>
      </c>
      <c r="F5976">
        <v>1580.619214326</v>
      </c>
      <c r="G5976">
        <v>-3147.9412875439998</v>
      </c>
      <c r="H5976">
        <v>-3141.9305034009999</v>
      </c>
      <c r="I5976">
        <v>31.845722776999999</v>
      </c>
      <c r="M5976">
        <v>5963</v>
      </c>
      <c r="N5976">
        <v>7426</v>
      </c>
      <c r="O5976">
        <v>19.546855152199999</v>
      </c>
      <c r="P5976">
        <v>0</v>
      </c>
      <c r="Q5976">
        <v>0</v>
      </c>
      <c r="R5976">
        <v>0</v>
      </c>
      <c r="S5976">
        <v>19.546855152199999</v>
      </c>
      <c r="T5976">
        <v>0</v>
      </c>
      <c r="U5976">
        <v>0</v>
      </c>
      <c r="V5976">
        <v>0</v>
      </c>
      <c r="W5976">
        <v>19.546855152199999</v>
      </c>
      <c r="X5976">
        <v>7468.4535489132004</v>
      </c>
    </row>
    <row r="5977" spans="3:24" x14ac:dyDescent="0.2">
      <c r="C5977">
        <v>5964</v>
      </c>
      <c r="D5977">
        <v>7428</v>
      </c>
      <c r="E5977">
        <v>1.1016431470000001</v>
      </c>
      <c r="F5977">
        <v>1388.706494154</v>
      </c>
      <c r="G5977">
        <v>-3147.9381595770001</v>
      </c>
      <c r="H5977">
        <v>-3141.9307860160002</v>
      </c>
      <c r="I5977">
        <v>22.748897719999999</v>
      </c>
      <c r="M5977">
        <v>5964</v>
      </c>
      <c r="N5977">
        <v>7428</v>
      </c>
      <c r="O5977">
        <v>19.557726859700001</v>
      </c>
      <c r="P5977">
        <v>0</v>
      </c>
      <c r="Q5977">
        <v>0</v>
      </c>
      <c r="R5977">
        <v>0</v>
      </c>
      <c r="S5977">
        <v>19.557726859700001</v>
      </c>
      <c r="T5977">
        <v>0</v>
      </c>
      <c r="U5977">
        <v>0</v>
      </c>
      <c r="V5977">
        <v>0</v>
      </c>
      <c r="W5977">
        <v>19.557726859700001</v>
      </c>
      <c r="X5977">
        <v>7480.9220524302</v>
      </c>
    </row>
    <row r="5978" spans="3:24" x14ac:dyDescent="0.2">
      <c r="C5978">
        <v>5965</v>
      </c>
      <c r="D5978">
        <v>7430</v>
      </c>
      <c r="E5978">
        <v>1.152853455</v>
      </c>
      <c r="F5978">
        <v>1453.261052611</v>
      </c>
      <c r="G5978">
        <v>-3147.9346731830001</v>
      </c>
      <c r="H5978">
        <v>-3141.9307637010002</v>
      </c>
      <c r="I5978">
        <v>34.774940461</v>
      </c>
      <c r="M5978">
        <v>5965</v>
      </c>
      <c r="N5978">
        <v>7430</v>
      </c>
      <c r="O5978">
        <v>19.5680454309</v>
      </c>
      <c r="P5978">
        <v>0</v>
      </c>
      <c r="Q5978">
        <v>0</v>
      </c>
      <c r="R5978">
        <v>0</v>
      </c>
      <c r="S5978">
        <v>19.5680454309</v>
      </c>
      <c r="T5978">
        <v>0</v>
      </c>
      <c r="U5978">
        <v>0</v>
      </c>
      <c r="V5978">
        <v>0</v>
      </c>
      <c r="W5978">
        <v>19.5680454309</v>
      </c>
      <c r="X5978">
        <v>7492.7690058841999</v>
      </c>
    </row>
    <row r="5979" spans="3:24" x14ac:dyDescent="0.2">
      <c r="C5979">
        <v>5966</v>
      </c>
      <c r="D5979">
        <v>7432</v>
      </c>
      <c r="E5979">
        <v>1.249723972</v>
      </c>
      <c r="F5979">
        <v>1575.373841435</v>
      </c>
      <c r="G5979">
        <v>-3147.933757838</v>
      </c>
      <c r="H5979">
        <v>-3141.9301805629998</v>
      </c>
      <c r="I5979">
        <v>33.264134222000003</v>
      </c>
      <c r="M5979">
        <v>5966</v>
      </c>
      <c r="N5979">
        <v>7432</v>
      </c>
      <c r="O5979">
        <v>19.560850440999999</v>
      </c>
      <c r="P5979">
        <v>0</v>
      </c>
      <c r="Q5979">
        <v>0</v>
      </c>
      <c r="R5979">
        <v>0</v>
      </c>
      <c r="S5979">
        <v>19.560850440999999</v>
      </c>
      <c r="T5979">
        <v>0</v>
      </c>
      <c r="U5979">
        <v>0</v>
      </c>
      <c r="V5979">
        <v>0</v>
      </c>
      <c r="W5979">
        <v>19.560850440999999</v>
      </c>
      <c r="X5979">
        <v>7484.5069783160998</v>
      </c>
    </row>
    <row r="5980" spans="3:24" x14ac:dyDescent="0.2">
      <c r="C5980">
        <v>5967</v>
      </c>
      <c r="D5980">
        <v>7434</v>
      </c>
      <c r="E5980">
        <v>1.1778363279999999</v>
      </c>
      <c r="F5980">
        <v>1484.7538993769999</v>
      </c>
      <c r="G5980">
        <v>-3147.932801254</v>
      </c>
      <c r="H5980">
        <v>-3141.9298254700002</v>
      </c>
      <c r="I5980">
        <v>32.369614851000001</v>
      </c>
      <c r="M5980">
        <v>5967</v>
      </c>
      <c r="N5980">
        <v>7434</v>
      </c>
      <c r="O5980">
        <v>19.55317531</v>
      </c>
      <c r="P5980">
        <v>0</v>
      </c>
      <c r="Q5980">
        <v>0</v>
      </c>
      <c r="R5980">
        <v>0</v>
      </c>
      <c r="S5980">
        <v>19.55317531</v>
      </c>
      <c r="T5980">
        <v>0</v>
      </c>
      <c r="U5980">
        <v>0</v>
      </c>
      <c r="V5980">
        <v>0</v>
      </c>
      <c r="W5980">
        <v>19.55317531</v>
      </c>
      <c r="X5980">
        <v>7475.7003006164996</v>
      </c>
    </row>
    <row r="5981" spans="3:24" x14ac:dyDescent="0.2">
      <c r="C5981">
        <v>5968</v>
      </c>
      <c r="D5981">
        <v>7436</v>
      </c>
      <c r="E5981">
        <v>1.214594749</v>
      </c>
      <c r="F5981">
        <v>1531.090734767</v>
      </c>
      <c r="G5981">
        <v>-3147.9315065830001</v>
      </c>
      <c r="H5981">
        <v>-3141.929749634</v>
      </c>
      <c r="I5981">
        <v>25.534025281000002</v>
      </c>
      <c r="M5981">
        <v>5968</v>
      </c>
      <c r="N5981">
        <v>7436</v>
      </c>
      <c r="O5981">
        <v>19.5493936684</v>
      </c>
      <c r="P5981">
        <v>0</v>
      </c>
      <c r="Q5981">
        <v>0</v>
      </c>
      <c r="R5981">
        <v>0</v>
      </c>
      <c r="S5981">
        <v>19.5493936684</v>
      </c>
      <c r="T5981">
        <v>0</v>
      </c>
      <c r="U5981">
        <v>0</v>
      </c>
      <c r="V5981">
        <v>0</v>
      </c>
      <c r="W5981">
        <v>19.5493936684</v>
      </c>
      <c r="X5981">
        <v>7471.3636722464998</v>
      </c>
    </row>
    <row r="5982" spans="3:24" x14ac:dyDescent="0.2">
      <c r="C5982">
        <v>5969</v>
      </c>
      <c r="D5982">
        <v>7438</v>
      </c>
      <c r="E5982">
        <v>1.1620927249999999</v>
      </c>
      <c r="F5982">
        <v>1464.907868041</v>
      </c>
      <c r="G5982">
        <v>-3147.9320442789999</v>
      </c>
      <c r="H5982">
        <v>-3141.9300571379999</v>
      </c>
      <c r="I5982">
        <v>33.503561965999999</v>
      </c>
      <c r="M5982">
        <v>5969</v>
      </c>
      <c r="N5982">
        <v>7438</v>
      </c>
      <c r="O5982">
        <v>19.540912044999999</v>
      </c>
      <c r="P5982">
        <v>0</v>
      </c>
      <c r="Q5982">
        <v>0</v>
      </c>
      <c r="R5982">
        <v>0</v>
      </c>
      <c r="S5982">
        <v>19.540912044999999</v>
      </c>
      <c r="T5982">
        <v>0</v>
      </c>
      <c r="U5982">
        <v>0</v>
      </c>
      <c r="V5982">
        <v>0</v>
      </c>
      <c r="W5982">
        <v>19.540912044999999</v>
      </c>
      <c r="X5982">
        <v>7461.6434008516999</v>
      </c>
    </row>
    <row r="5983" spans="3:24" x14ac:dyDescent="0.2">
      <c r="C5983">
        <v>5970</v>
      </c>
      <c r="D5983">
        <v>7440</v>
      </c>
      <c r="E5983">
        <v>1.0906057629999999</v>
      </c>
      <c r="F5983">
        <v>1374.7930167110001</v>
      </c>
      <c r="G5983">
        <v>-3147.934318351</v>
      </c>
      <c r="H5983">
        <v>-3141.9308801940001</v>
      </c>
      <c r="I5983">
        <v>32.059540126000002</v>
      </c>
      <c r="M5983">
        <v>5970</v>
      </c>
      <c r="N5983">
        <v>7440</v>
      </c>
      <c r="O5983">
        <v>19.5330590063</v>
      </c>
      <c r="P5983">
        <v>0</v>
      </c>
      <c r="Q5983">
        <v>0</v>
      </c>
      <c r="R5983">
        <v>0</v>
      </c>
      <c r="S5983">
        <v>19.5330590063</v>
      </c>
      <c r="T5983">
        <v>0</v>
      </c>
      <c r="U5983">
        <v>0</v>
      </c>
      <c r="V5983">
        <v>0</v>
      </c>
      <c r="W5983">
        <v>19.5330590063</v>
      </c>
      <c r="X5983">
        <v>7452.6510321279002</v>
      </c>
    </row>
    <row r="5984" spans="3:24" x14ac:dyDescent="0.2">
      <c r="C5984">
        <v>5971</v>
      </c>
      <c r="D5984">
        <v>7442</v>
      </c>
      <c r="E5984">
        <v>1.0589177940000001</v>
      </c>
      <c r="F5984">
        <v>1334.8478789610001</v>
      </c>
      <c r="G5984">
        <v>-3147.9359990739999</v>
      </c>
      <c r="H5984">
        <v>-3141.9320510080001</v>
      </c>
      <c r="I5984">
        <v>32.704449214</v>
      </c>
      <c r="M5984">
        <v>5971</v>
      </c>
      <c r="N5984">
        <v>7442</v>
      </c>
      <c r="O5984">
        <v>19.5452955258</v>
      </c>
      <c r="P5984">
        <v>0</v>
      </c>
      <c r="Q5984">
        <v>0</v>
      </c>
      <c r="R5984">
        <v>0</v>
      </c>
      <c r="S5984">
        <v>19.5452955258</v>
      </c>
      <c r="T5984">
        <v>0</v>
      </c>
      <c r="U5984">
        <v>0</v>
      </c>
      <c r="V5984">
        <v>0</v>
      </c>
      <c r="W5984">
        <v>19.5452955258</v>
      </c>
      <c r="X5984">
        <v>7466.6659875626001</v>
      </c>
    </row>
    <row r="5985" spans="3:24" x14ac:dyDescent="0.2">
      <c r="C5985">
        <v>5972</v>
      </c>
      <c r="D5985">
        <v>7444</v>
      </c>
      <c r="E5985">
        <v>1.0654362230000001</v>
      </c>
      <c r="F5985">
        <v>1343.0648626679999</v>
      </c>
      <c r="G5985">
        <v>-3147.93826334</v>
      </c>
      <c r="H5985">
        <v>-3141.9329610179998</v>
      </c>
      <c r="I5985">
        <v>25.411919882999999</v>
      </c>
      <c r="M5985">
        <v>5972</v>
      </c>
      <c r="N5985">
        <v>7444</v>
      </c>
      <c r="O5985">
        <v>19.567825472500001</v>
      </c>
      <c r="P5985">
        <v>0</v>
      </c>
      <c r="Q5985">
        <v>0</v>
      </c>
      <c r="R5985">
        <v>0</v>
      </c>
      <c r="S5985">
        <v>19.567825472500001</v>
      </c>
      <c r="T5985">
        <v>0</v>
      </c>
      <c r="U5985">
        <v>0</v>
      </c>
      <c r="V5985">
        <v>0</v>
      </c>
      <c r="W5985">
        <v>19.567825472500001</v>
      </c>
      <c r="X5985">
        <v>7492.5163370438004</v>
      </c>
    </row>
    <row r="5986" spans="3:24" x14ac:dyDescent="0.2">
      <c r="C5986">
        <v>5973</v>
      </c>
      <c r="D5986">
        <v>7446</v>
      </c>
      <c r="E5986">
        <v>1.077253835</v>
      </c>
      <c r="F5986">
        <v>1357.9618782120001</v>
      </c>
      <c r="G5986">
        <v>-3147.9408889030001</v>
      </c>
      <c r="H5986">
        <v>-3141.933148481</v>
      </c>
      <c r="I5986">
        <v>38.442068313999997</v>
      </c>
      <c r="M5986">
        <v>5973</v>
      </c>
      <c r="N5986">
        <v>7446</v>
      </c>
      <c r="O5986">
        <v>19.5972809708</v>
      </c>
      <c r="P5986">
        <v>0</v>
      </c>
      <c r="Q5986">
        <v>0</v>
      </c>
      <c r="R5986">
        <v>0</v>
      </c>
      <c r="S5986">
        <v>19.5972809708</v>
      </c>
      <c r="T5986">
        <v>0</v>
      </c>
      <c r="U5986">
        <v>0</v>
      </c>
      <c r="V5986">
        <v>0</v>
      </c>
      <c r="W5986">
        <v>19.5972809708</v>
      </c>
      <c r="X5986">
        <v>7526.4028079457003</v>
      </c>
    </row>
    <row r="5987" spans="3:24" x14ac:dyDescent="0.2">
      <c r="C5987">
        <v>5974</v>
      </c>
      <c r="D5987">
        <v>7448</v>
      </c>
      <c r="E5987">
        <v>1.2442747489999999</v>
      </c>
      <c r="F5987">
        <v>1568.504674242</v>
      </c>
      <c r="G5987">
        <v>-3147.9436056310001</v>
      </c>
      <c r="H5987">
        <v>-3141.932857448</v>
      </c>
      <c r="I5987">
        <v>45.616711133999999</v>
      </c>
      <c r="M5987">
        <v>5974</v>
      </c>
      <c r="N5987">
        <v>7448</v>
      </c>
      <c r="O5987">
        <v>19.630144745799999</v>
      </c>
      <c r="P5987">
        <v>0</v>
      </c>
      <c r="Q5987">
        <v>0</v>
      </c>
      <c r="R5987">
        <v>0</v>
      </c>
      <c r="S5987">
        <v>19.630144745799999</v>
      </c>
      <c r="T5987">
        <v>0</v>
      </c>
      <c r="U5987">
        <v>0</v>
      </c>
      <c r="V5987">
        <v>0</v>
      </c>
      <c r="W5987">
        <v>19.630144745799999</v>
      </c>
      <c r="X5987">
        <v>7564.3306759426996</v>
      </c>
    </row>
    <row r="5988" spans="3:24" x14ac:dyDescent="0.2">
      <c r="C5988">
        <v>5975</v>
      </c>
      <c r="D5988">
        <v>7450</v>
      </c>
      <c r="E5988">
        <v>1.227630432</v>
      </c>
      <c r="F5988">
        <v>1547.52322342</v>
      </c>
      <c r="G5988">
        <v>-3147.9495773009999</v>
      </c>
      <c r="H5988">
        <v>-3141.9329458329998</v>
      </c>
      <c r="I5988">
        <v>37.600567454</v>
      </c>
      <c r="M5988">
        <v>5975</v>
      </c>
      <c r="N5988">
        <v>7450</v>
      </c>
      <c r="O5988">
        <v>19.652598708199999</v>
      </c>
      <c r="P5988">
        <v>0</v>
      </c>
      <c r="Q5988">
        <v>0</v>
      </c>
      <c r="R5988">
        <v>0</v>
      </c>
      <c r="S5988">
        <v>19.652598708199999</v>
      </c>
      <c r="T5988">
        <v>0</v>
      </c>
      <c r="U5988">
        <v>0</v>
      </c>
      <c r="V5988">
        <v>0</v>
      </c>
      <c r="W5988">
        <v>19.652598708199999</v>
      </c>
      <c r="X5988">
        <v>7590.3177822940997</v>
      </c>
    </row>
    <row r="5989" spans="3:24" x14ac:dyDescent="0.2">
      <c r="C5989">
        <v>5976</v>
      </c>
      <c r="D5989">
        <v>7452</v>
      </c>
      <c r="E5989">
        <v>1.184917191</v>
      </c>
      <c r="F5989">
        <v>1493.6798753810001</v>
      </c>
      <c r="G5989">
        <v>-3147.9611714439998</v>
      </c>
      <c r="H5989">
        <v>-3141.9334523709999</v>
      </c>
      <c r="I5989">
        <v>41.149018538</v>
      </c>
      <c r="M5989">
        <v>5976</v>
      </c>
      <c r="N5989">
        <v>7452</v>
      </c>
      <c r="O5989">
        <v>19.645795858</v>
      </c>
      <c r="P5989">
        <v>0</v>
      </c>
      <c r="Q5989">
        <v>0</v>
      </c>
      <c r="R5989">
        <v>0</v>
      </c>
      <c r="S5989">
        <v>19.645795858</v>
      </c>
      <c r="T5989">
        <v>0</v>
      </c>
      <c r="U5989">
        <v>0</v>
      </c>
      <c r="V5989">
        <v>0</v>
      </c>
      <c r="W5989">
        <v>19.645795858</v>
      </c>
      <c r="X5989">
        <v>7582.4382254519996</v>
      </c>
    </row>
    <row r="5990" spans="3:24" x14ac:dyDescent="0.2">
      <c r="C5990">
        <v>5977</v>
      </c>
      <c r="D5990">
        <v>7454</v>
      </c>
      <c r="E5990">
        <v>1.122773891</v>
      </c>
      <c r="F5990">
        <v>1415.343433921</v>
      </c>
      <c r="G5990">
        <v>-3147.9717359450001</v>
      </c>
      <c r="H5990">
        <v>-3141.9338341279999</v>
      </c>
      <c r="I5990">
        <v>43.310496192999999</v>
      </c>
      <c r="M5990">
        <v>5977</v>
      </c>
      <c r="N5990">
        <v>7454</v>
      </c>
      <c r="O5990">
        <v>19.636301105000001</v>
      </c>
      <c r="P5990">
        <v>0</v>
      </c>
      <c r="Q5990">
        <v>0</v>
      </c>
      <c r="R5990">
        <v>0</v>
      </c>
      <c r="S5990">
        <v>19.636301105000001</v>
      </c>
      <c r="T5990">
        <v>0</v>
      </c>
      <c r="U5990">
        <v>0</v>
      </c>
      <c r="V5990">
        <v>0</v>
      </c>
      <c r="W5990">
        <v>19.636301105000001</v>
      </c>
      <c r="X5990">
        <v>7571.4498302456004</v>
      </c>
    </row>
    <row r="5991" spans="3:24" x14ac:dyDescent="0.2">
      <c r="C5991">
        <v>5978</v>
      </c>
      <c r="D5991">
        <v>7456</v>
      </c>
      <c r="E5991">
        <v>1.10405106</v>
      </c>
      <c r="F5991">
        <v>1391.7418550729999</v>
      </c>
      <c r="G5991">
        <v>-3147.9830070620001</v>
      </c>
      <c r="H5991">
        <v>-3141.9342034699998</v>
      </c>
      <c r="I5991">
        <v>35.917265106000002</v>
      </c>
      <c r="M5991">
        <v>5978</v>
      </c>
      <c r="N5991">
        <v>7456</v>
      </c>
      <c r="O5991">
        <v>19.6175064464</v>
      </c>
      <c r="P5991">
        <v>0</v>
      </c>
      <c r="Q5991">
        <v>0</v>
      </c>
      <c r="R5991">
        <v>0</v>
      </c>
      <c r="S5991">
        <v>19.6175064464</v>
      </c>
      <c r="T5991">
        <v>0</v>
      </c>
      <c r="U5991">
        <v>0</v>
      </c>
      <c r="V5991">
        <v>0</v>
      </c>
      <c r="W5991">
        <v>19.6175064464</v>
      </c>
      <c r="X5991">
        <v>7549.7298554791996</v>
      </c>
    </row>
    <row r="5992" spans="3:24" x14ac:dyDescent="0.2">
      <c r="C5992">
        <v>5979</v>
      </c>
      <c r="D5992">
        <v>7458</v>
      </c>
      <c r="E5992">
        <v>1.2174820980000001</v>
      </c>
      <c r="F5992">
        <v>1534.7304628740001</v>
      </c>
      <c r="G5992">
        <v>-3147.992337059</v>
      </c>
      <c r="H5992">
        <v>-3141.9348862390002</v>
      </c>
      <c r="I5992">
        <v>37.211503082999997</v>
      </c>
      <c r="M5992">
        <v>5979</v>
      </c>
      <c r="N5992">
        <v>7458</v>
      </c>
      <c r="O5992">
        <v>19.604833136300002</v>
      </c>
      <c r="P5992">
        <v>0</v>
      </c>
      <c r="Q5992">
        <v>0</v>
      </c>
      <c r="R5992">
        <v>0</v>
      </c>
      <c r="S5992">
        <v>19.604833136300002</v>
      </c>
      <c r="T5992">
        <v>0</v>
      </c>
      <c r="U5992">
        <v>0</v>
      </c>
      <c r="V5992">
        <v>0</v>
      </c>
      <c r="W5992">
        <v>19.604833136300002</v>
      </c>
      <c r="X5992">
        <v>7535.1074665071001</v>
      </c>
    </row>
    <row r="5993" spans="3:24" x14ac:dyDescent="0.2">
      <c r="C5993">
        <v>5980</v>
      </c>
      <c r="D5993">
        <v>7460</v>
      </c>
      <c r="E5993">
        <v>1.2530729249999999</v>
      </c>
      <c r="F5993">
        <v>1579.595455891</v>
      </c>
      <c r="G5993">
        <v>-3148.0018133520002</v>
      </c>
      <c r="H5993">
        <v>-3141.935362359</v>
      </c>
      <c r="I5993">
        <v>40.232625016999997</v>
      </c>
      <c r="M5993">
        <v>5980</v>
      </c>
      <c r="N5993">
        <v>7460</v>
      </c>
      <c r="O5993">
        <v>19.580525552299999</v>
      </c>
      <c r="P5993">
        <v>0</v>
      </c>
      <c r="Q5993">
        <v>0</v>
      </c>
      <c r="R5993">
        <v>0</v>
      </c>
      <c r="S5993">
        <v>19.580525552299999</v>
      </c>
      <c r="T5993">
        <v>0</v>
      </c>
      <c r="U5993">
        <v>0</v>
      </c>
      <c r="V5993">
        <v>0</v>
      </c>
      <c r="W5993">
        <v>19.580525552299999</v>
      </c>
      <c r="X5993">
        <v>7507.1143812903001</v>
      </c>
    </row>
    <row r="5994" spans="3:24" x14ac:dyDescent="0.2">
      <c r="C5994">
        <v>5981</v>
      </c>
      <c r="D5994">
        <v>7462</v>
      </c>
      <c r="E5994">
        <v>1.2256666409999999</v>
      </c>
      <c r="F5994">
        <v>1545.047712692</v>
      </c>
      <c r="G5994">
        <v>-3148.007715279</v>
      </c>
      <c r="H5994">
        <v>-3141.9357052410001</v>
      </c>
      <c r="I5994">
        <v>42.454827778000002</v>
      </c>
      <c r="M5994">
        <v>5981</v>
      </c>
      <c r="N5994">
        <v>7462</v>
      </c>
      <c r="O5994">
        <v>19.569297997300001</v>
      </c>
      <c r="P5994">
        <v>0</v>
      </c>
      <c r="Q5994">
        <v>0</v>
      </c>
      <c r="R5994">
        <v>0</v>
      </c>
      <c r="S5994">
        <v>19.569297997300001</v>
      </c>
      <c r="T5994">
        <v>0</v>
      </c>
      <c r="U5994">
        <v>0</v>
      </c>
      <c r="V5994">
        <v>0</v>
      </c>
      <c r="W5994">
        <v>19.569297997300001</v>
      </c>
      <c r="X5994">
        <v>7494.2079526803</v>
      </c>
    </row>
    <row r="5995" spans="3:24" x14ac:dyDescent="0.2">
      <c r="C5995">
        <v>5982</v>
      </c>
      <c r="D5995">
        <v>7464</v>
      </c>
      <c r="E5995">
        <v>1.236135327</v>
      </c>
      <c r="F5995">
        <v>1558.244301685</v>
      </c>
      <c r="G5995">
        <v>-3148.0145177670001</v>
      </c>
      <c r="H5995">
        <v>-3141.9361955270001</v>
      </c>
      <c r="I5995">
        <v>42.342140829999998</v>
      </c>
      <c r="M5995">
        <v>5982</v>
      </c>
      <c r="N5995">
        <v>7464</v>
      </c>
      <c r="O5995">
        <v>19.544528515100001</v>
      </c>
      <c r="P5995">
        <v>0</v>
      </c>
      <c r="Q5995">
        <v>0</v>
      </c>
      <c r="R5995">
        <v>0</v>
      </c>
      <c r="S5995">
        <v>19.544528515100001</v>
      </c>
      <c r="T5995">
        <v>0</v>
      </c>
      <c r="U5995">
        <v>0</v>
      </c>
      <c r="V5995">
        <v>0</v>
      </c>
      <c r="W5995">
        <v>19.544528515100001</v>
      </c>
      <c r="X5995">
        <v>7465.7869850613997</v>
      </c>
    </row>
    <row r="5996" spans="3:24" x14ac:dyDescent="0.2">
      <c r="C5996">
        <v>5983</v>
      </c>
      <c r="D5996">
        <v>7466</v>
      </c>
      <c r="E5996">
        <v>1.193327654</v>
      </c>
      <c r="F5996">
        <v>1504.2819153759999</v>
      </c>
      <c r="G5996">
        <v>-3148.0207576190001</v>
      </c>
      <c r="H5996">
        <v>-3141.9360476430002</v>
      </c>
      <c r="I5996">
        <v>36.322893141000002</v>
      </c>
      <c r="M5996">
        <v>5983</v>
      </c>
      <c r="N5996">
        <v>7466</v>
      </c>
      <c r="O5996">
        <v>19.506612657200002</v>
      </c>
      <c r="P5996">
        <v>0</v>
      </c>
      <c r="Q5996">
        <v>0</v>
      </c>
      <c r="R5996">
        <v>0</v>
      </c>
      <c r="S5996">
        <v>19.506612657200002</v>
      </c>
      <c r="T5996">
        <v>0</v>
      </c>
      <c r="U5996">
        <v>0</v>
      </c>
      <c r="V5996">
        <v>0</v>
      </c>
      <c r="W5996">
        <v>19.506612657200002</v>
      </c>
      <c r="X5996">
        <v>7422.4209470081996</v>
      </c>
    </row>
    <row r="5997" spans="3:24" x14ac:dyDescent="0.2">
      <c r="C5997">
        <v>5984</v>
      </c>
      <c r="D5997">
        <v>7468</v>
      </c>
      <c r="E5997">
        <v>1.2785076950000001</v>
      </c>
      <c r="F5997">
        <v>1611.657953054</v>
      </c>
      <c r="G5997">
        <v>-3148.0246326669999</v>
      </c>
      <c r="H5997">
        <v>-3141.9359748970001</v>
      </c>
      <c r="I5997">
        <v>36.536553564999998</v>
      </c>
      <c r="M5997">
        <v>5984</v>
      </c>
      <c r="N5997">
        <v>7468</v>
      </c>
      <c r="O5997">
        <v>19.481861926299999</v>
      </c>
      <c r="P5997">
        <v>0</v>
      </c>
      <c r="Q5997">
        <v>0</v>
      </c>
      <c r="R5997">
        <v>0</v>
      </c>
      <c r="S5997">
        <v>19.481861926299999</v>
      </c>
      <c r="T5997">
        <v>0</v>
      </c>
      <c r="U5997">
        <v>0</v>
      </c>
      <c r="V5997">
        <v>0</v>
      </c>
      <c r="W5997">
        <v>19.481861926299999</v>
      </c>
      <c r="X5997">
        <v>7394.2032323673002</v>
      </c>
    </row>
    <row r="5998" spans="3:24" x14ac:dyDescent="0.2">
      <c r="C5998">
        <v>5985</v>
      </c>
      <c r="D5998">
        <v>7470</v>
      </c>
      <c r="E5998">
        <v>1.1743387590000001</v>
      </c>
      <c r="F5998">
        <v>1480.3449425399999</v>
      </c>
      <c r="G5998">
        <v>-3148.027515712</v>
      </c>
      <c r="H5998">
        <v>-3141.9359539759998</v>
      </c>
      <c r="I5998">
        <v>32.216549808000003</v>
      </c>
      <c r="M5998">
        <v>5985</v>
      </c>
      <c r="N5998">
        <v>7470</v>
      </c>
      <c r="O5998">
        <v>19.473415125500001</v>
      </c>
      <c r="P5998">
        <v>0</v>
      </c>
      <c r="Q5998">
        <v>0</v>
      </c>
      <c r="R5998">
        <v>0</v>
      </c>
      <c r="S5998">
        <v>19.473415125500001</v>
      </c>
      <c r="T5998">
        <v>0</v>
      </c>
      <c r="U5998">
        <v>0</v>
      </c>
      <c r="V5998">
        <v>0</v>
      </c>
      <c r="W5998">
        <v>19.473415125500001</v>
      </c>
      <c r="X5998">
        <v>7384.5896308164001</v>
      </c>
    </row>
    <row r="5999" spans="3:24" x14ac:dyDescent="0.2">
      <c r="C5999">
        <v>5986</v>
      </c>
      <c r="D5999">
        <v>7472</v>
      </c>
      <c r="E5999">
        <v>1.2344457069999999</v>
      </c>
      <c r="F5999">
        <v>1556.1144056569999</v>
      </c>
      <c r="G5999">
        <v>-3148.0305033200002</v>
      </c>
      <c r="H5999">
        <v>-3141.9356542290002</v>
      </c>
      <c r="I5999">
        <v>37.544076066999999</v>
      </c>
      <c r="M5999">
        <v>5986</v>
      </c>
      <c r="N5999">
        <v>7472</v>
      </c>
      <c r="O5999">
        <v>19.471268181599999</v>
      </c>
      <c r="P5999">
        <v>0</v>
      </c>
      <c r="Q5999">
        <v>0</v>
      </c>
      <c r="R5999">
        <v>0</v>
      </c>
      <c r="S5999">
        <v>19.471268181599999</v>
      </c>
      <c r="T5999">
        <v>0</v>
      </c>
      <c r="U5999">
        <v>0</v>
      </c>
      <c r="V5999">
        <v>0</v>
      </c>
      <c r="W5999">
        <v>19.471268181599999</v>
      </c>
      <c r="X5999">
        <v>7382.1474472082</v>
      </c>
    </row>
    <row r="6000" spans="3:24" x14ac:dyDescent="0.2">
      <c r="C6000">
        <v>5987</v>
      </c>
      <c r="D6000">
        <v>7474</v>
      </c>
      <c r="E6000">
        <v>1.2877801579999999</v>
      </c>
      <c r="F6000">
        <v>1623.346611034</v>
      </c>
      <c r="G6000">
        <v>-3148.0340980350002</v>
      </c>
      <c r="H6000">
        <v>-3141.9353576170001</v>
      </c>
      <c r="I6000">
        <v>28.899373647000001</v>
      </c>
      <c r="M6000">
        <v>5987</v>
      </c>
      <c r="N6000">
        <v>7474</v>
      </c>
      <c r="O6000">
        <v>19.474523356999999</v>
      </c>
      <c r="P6000">
        <v>0</v>
      </c>
      <c r="Q6000">
        <v>0</v>
      </c>
      <c r="R6000">
        <v>0</v>
      </c>
      <c r="S6000">
        <v>19.474523356999999</v>
      </c>
      <c r="T6000">
        <v>0</v>
      </c>
      <c r="U6000">
        <v>0</v>
      </c>
      <c r="V6000">
        <v>0</v>
      </c>
      <c r="W6000">
        <v>19.474523356999999</v>
      </c>
      <c r="X6000">
        <v>7385.8504729884999</v>
      </c>
    </row>
    <row r="6001" spans="3:24" x14ac:dyDescent="0.2">
      <c r="C6001">
        <v>5988</v>
      </c>
      <c r="D6001">
        <v>7476</v>
      </c>
      <c r="E6001">
        <v>1.210516546</v>
      </c>
      <c r="F6001">
        <v>1525.9498441640001</v>
      </c>
      <c r="G6001">
        <v>-3148.038269008</v>
      </c>
      <c r="H6001">
        <v>-3141.935879359</v>
      </c>
      <c r="I6001">
        <v>34.503769361000003</v>
      </c>
      <c r="M6001">
        <v>5988</v>
      </c>
      <c r="N6001">
        <v>7476</v>
      </c>
      <c r="O6001">
        <v>19.483890773399999</v>
      </c>
      <c r="P6001">
        <v>0</v>
      </c>
      <c r="Q6001">
        <v>0</v>
      </c>
      <c r="R6001">
        <v>0</v>
      </c>
      <c r="S6001">
        <v>19.483890773399999</v>
      </c>
      <c r="T6001">
        <v>0</v>
      </c>
      <c r="U6001">
        <v>0</v>
      </c>
      <c r="V6001">
        <v>0</v>
      </c>
      <c r="W6001">
        <v>19.483890773399999</v>
      </c>
      <c r="X6001">
        <v>7396.5135767592001</v>
      </c>
    </row>
    <row r="6002" spans="3:24" x14ac:dyDescent="0.2">
      <c r="C6002">
        <v>5989</v>
      </c>
      <c r="D6002">
        <v>7478</v>
      </c>
      <c r="E6002">
        <v>1.3006504889999999</v>
      </c>
      <c r="F6002">
        <v>1639.570659685</v>
      </c>
      <c r="G6002">
        <v>-3148.0447368750001</v>
      </c>
      <c r="H6002">
        <v>-3141.9365661380002</v>
      </c>
      <c r="I6002">
        <v>32.138925782000001</v>
      </c>
      <c r="M6002">
        <v>5989</v>
      </c>
      <c r="N6002">
        <v>7478</v>
      </c>
      <c r="O6002">
        <v>19.462773097900001</v>
      </c>
      <c r="P6002">
        <v>0</v>
      </c>
      <c r="Q6002">
        <v>0</v>
      </c>
      <c r="R6002">
        <v>0</v>
      </c>
      <c r="S6002">
        <v>19.462773097900001</v>
      </c>
      <c r="T6002">
        <v>0</v>
      </c>
      <c r="U6002">
        <v>0</v>
      </c>
      <c r="V6002">
        <v>0</v>
      </c>
      <c r="W6002">
        <v>19.462773097900001</v>
      </c>
      <c r="X6002">
        <v>7372.4894315719002</v>
      </c>
    </row>
    <row r="6003" spans="3:24" x14ac:dyDescent="0.2">
      <c r="C6003">
        <v>5990</v>
      </c>
      <c r="D6003">
        <v>7480</v>
      </c>
      <c r="E6003">
        <v>1.2386671869999999</v>
      </c>
      <c r="F6003">
        <v>1561.435907865</v>
      </c>
      <c r="G6003">
        <v>-3148.0493127200002</v>
      </c>
      <c r="H6003">
        <v>-3141.9373187149999</v>
      </c>
      <c r="I6003">
        <v>42.515381609999999</v>
      </c>
      <c r="M6003">
        <v>5990</v>
      </c>
      <c r="N6003">
        <v>7480</v>
      </c>
      <c r="O6003">
        <v>19.457616473600002</v>
      </c>
      <c r="P6003">
        <v>0</v>
      </c>
      <c r="Q6003">
        <v>0</v>
      </c>
      <c r="R6003">
        <v>0</v>
      </c>
      <c r="S6003">
        <v>19.457616473600002</v>
      </c>
      <c r="T6003">
        <v>0</v>
      </c>
      <c r="U6003">
        <v>0</v>
      </c>
      <c r="V6003">
        <v>0</v>
      </c>
      <c r="W6003">
        <v>19.457616473600002</v>
      </c>
      <c r="X6003">
        <v>7366.6310033559002</v>
      </c>
    </row>
    <row r="6004" spans="3:24" x14ac:dyDescent="0.2">
      <c r="C6004">
        <v>5991</v>
      </c>
      <c r="D6004">
        <v>7482</v>
      </c>
      <c r="E6004">
        <v>1.2253872889999999</v>
      </c>
      <c r="F6004">
        <v>1544.695567711</v>
      </c>
      <c r="G6004">
        <v>-3148.0519364460001</v>
      </c>
      <c r="H6004">
        <v>-3141.937622771</v>
      </c>
      <c r="I6004">
        <v>40.284552030999997</v>
      </c>
      <c r="M6004">
        <v>5991</v>
      </c>
      <c r="N6004">
        <v>7482</v>
      </c>
      <c r="O6004">
        <v>19.448841350199999</v>
      </c>
      <c r="P6004">
        <v>0</v>
      </c>
      <c r="Q6004">
        <v>0</v>
      </c>
      <c r="R6004">
        <v>0</v>
      </c>
      <c r="S6004">
        <v>19.448841350199999</v>
      </c>
      <c r="T6004">
        <v>0</v>
      </c>
      <c r="U6004">
        <v>0</v>
      </c>
      <c r="V6004">
        <v>0</v>
      </c>
      <c r="W6004">
        <v>19.448841350199999</v>
      </c>
      <c r="X6004">
        <v>7356.6687430377997</v>
      </c>
    </row>
    <row r="6005" spans="3:24" x14ac:dyDescent="0.2">
      <c r="C6005">
        <v>5992</v>
      </c>
      <c r="D6005">
        <v>7484</v>
      </c>
      <c r="E6005">
        <v>1.31268808</v>
      </c>
      <c r="F6005">
        <v>1654.7449749689999</v>
      </c>
      <c r="G6005">
        <v>-3148.0523845709999</v>
      </c>
      <c r="H6005">
        <v>-3141.9383990249999</v>
      </c>
      <c r="I6005">
        <v>121.554980769</v>
      </c>
      <c r="M6005">
        <v>5992</v>
      </c>
      <c r="N6005">
        <v>7484</v>
      </c>
      <c r="O6005">
        <v>19.452909636299999</v>
      </c>
      <c r="P6005">
        <v>0</v>
      </c>
      <c r="Q6005">
        <v>0</v>
      </c>
      <c r="R6005">
        <v>0</v>
      </c>
      <c r="S6005">
        <v>19.452909636299999</v>
      </c>
      <c r="T6005">
        <v>0</v>
      </c>
      <c r="U6005">
        <v>0</v>
      </c>
      <c r="V6005">
        <v>0</v>
      </c>
      <c r="W6005">
        <v>19.452909636299999</v>
      </c>
      <c r="X6005">
        <v>7361.2862870934996</v>
      </c>
    </row>
    <row r="6006" spans="3:24" x14ac:dyDescent="0.2">
      <c r="C6006">
        <v>5993</v>
      </c>
      <c r="D6006">
        <v>7486</v>
      </c>
      <c r="E6006">
        <v>1.320789231</v>
      </c>
      <c r="F6006">
        <v>1664.957103639</v>
      </c>
      <c r="G6006">
        <v>-3148.0513818310001</v>
      </c>
      <c r="H6006">
        <v>-3141.939423924</v>
      </c>
      <c r="I6006">
        <v>36.282150373</v>
      </c>
      <c r="M6006">
        <v>5993</v>
      </c>
      <c r="N6006">
        <v>7486</v>
      </c>
      <c r="O6006">
        <v>19.4434134294</v>
      </c>
      <c r="P6006">
        <v>0</v>
      </c>
      <c r="Q6006">
        <v>0</v>
      </c>
      <c r="R6006">
        <v>0</v>
      </c>
      <c r="S6006">
        <v>19.4434134294</v>
      </c>
      <c r="T6006">
        <v>0</v>
      </c>
      <c r="U6006">
        <v>0</v>
      </c>
      <c r="V6006">
        <v>0</v>
      </c>
      <c r="W6006">
        <v>19.4434134294</v>
      </c>
      <c r="X6006">
        <v>7350.5110077381996</v>
      </c>
    </row>
    <row r="6007" spans="3:24" x14ac:dyDescent="0.2">
      <c r="C6007">
        <v>5994</v>
      </c>
      <c r="D6007">
        <v>7488</v>
      </c>
      <c r="E6007">
        <v>1.327259001</v>
      </c>
      <c r="F6007">
        <v>1673.1127499239999</v>
      </c>
      <c r="G6007">
        <v>-3148.0462342790001</v>
      </c>
      <c r="H6007">
        <v>-3141.9399891389999</v>
      </c>
      <c r="I6007">
        <v>51.453356882000001</v>
      </c>
      <c r="M6007">
        <v>5994</v>
      </c>
      <c r="N6007">
        <v>7488</v>
      </c>
      <c r="O6007">
        <v>19.451087032299998</v>
      </c>
      <c r="P6007">
        <v>0</v>
      </c>
      <c r="Q6007">
        <v>0</v>
      </c>
      <c r="R6007">
        <v>0</v>
      </c>
      <c r="S6007">
        <v>19.451087032299998</v>
      </c>
      <c r="T6007">
        <v>0</v>
      </c>
      <c r="U6007">
        <v>0</v>
      </c>
      <c r="V6007">
        <v>0</v>
      </c>
      <c r="W6007">
        <v>19.451087032299998</v>
      </c>
      <c r="X6007">
        <v>7359.2173750279999</v>
      </c>
    </row>
    <row r="6008" spans="3:24" x14ac:dyDescent="0.2">
      <c r="C6008">
        <v>5995</v>
      </c>
      <c r="D6008">
        <v>7490</v>
      </c>
      <c r="E6008">
        <v>1.349177914</v>
      </c>
      <c r="F6008">
        <v>1700.7432363739999</v>
      </c>
      <c r="G6008">
        <v>-3148.0378022330001</v>
      </c>
      <c r="H6008">
        <v>-3141.9402465319999</v>
      </c>
      <c r="I6008">
        <v>39.812727193000001</v>
      </c>
      <c r="M6008">
        <v>5995</v>
      </c>
      <c r="N6008">
        <v>7490</v>
      </c>
      <c r="O6008">
        <v>19.469320639500001</v>
      </c>
      <c r="P6008">
        <v>0</v>
      </c>
      <c r="Q6008">
        <v>0</v>
      </c>
      <c r="R6008">
        <v>0</v>
      </c>
      <c r="S6008">
        <v>19.469320639500001</v>
      </c>
      <c r="T6008">
        <v>0</v>
      </c>
      <c r="U6008">
        <v>0</v>
      </c>
      <c r="V6008">
        <v>0</v>
      </c>
      <c r="W6008">
        <v>19.469320639500001</v>
      </c>
      <c r="X6008">
        <v>7379.9325522073996</v>
      </c>
    </row>
    <row r="6009" spans="3:24" x14ac:dyDescent="0.2">
      <c r="C6009">
        <v>5996</v>
      </c>
      <c r="D6009">
        <v>7492</v>
      </c>
      <c r="E6009">
        <v>1.3064698619999999</v>
      </c>
      <c r="F6009">
        <v>1646.9064296229999</v>
      </c>
      <c r="G6009">
        <v>-3148.0289866950002</v>
      </c>
      <c r="H6009">
        <v>-3141.9405273309999</v>
      </c>
      <c r="I6009">
        <v>43.244021238999999</v>
      </c>
      <c r="M6009">
        <v>5996</v>
      </c>
      <c r="N6009">
        <v>7492</v>
      </c>
      <c r="O6009">
        <v>19.486136074600001</v>
      </c>
      <c r="P6009">
        <v>0</v>
      </c>
      <c r="Q6009">
        <v>0</v>
      </c>
      <c r="R6009">
        <v>0</v>
      </c>
      <c r="S6009">
        <v>19.486136074600001</v>
      </c>
      <c r="T6009">
        <v>0</v>
      </c>
      <c r="U6009">
        <v>0</v>
      </c>
      <c r="V6009">
        <v>0</v>
      </c>
      <c r="W6009">
        <v>19.486136074600001</v>
      </c>
      <c r="X6009">
        <v>7399.0709686676</v>
      </c>
    </row>
    <row r="6010" spans="3:24" x14ac:dyDescent="0.2">
      <c r="C6010">
        <v>5997</v>
      </c>
      <c r="D6010">
        <v>7494</v>
      </c>
      <c r="E6010">
        <v>1.1990138109999999</v>
      </c>
      <c r="F6010">
        <v>1511.449755973</v>
      </c>
      <c r="G6010">
        <v>-3148.0221210200002</v>
      </c>
      <c r="H6010">
        <v>-3141.940715404</v>
      </c>
      <c r="I6010">
        <v>40.150547166999999</v>
      </c>
      <c r="M6010">
        <v>5997</v>
      </c>
      <c r="N6010">
        <v>7494</v>
      </c>
      <c r="O6010">
        <v>19.499816914899998</v>
      </c>
      <c r="P6010">
        <v>0</v>
      </c>
      <c r="Q6010">
        <v>0</v>
      </c>
      <c r="R6010">
        <v>0</v>
      </c>
      <c r="S6010">
        <v>19.499816914899998</v>
      </c>
      <c r="T6010">
        <v>0</v>
      </c>
      <c r="U6010">
        <v>0</v>
      </c>
      <c r="V6010">
        <v>0</v>
      </c>
      <c r="W6010">
        <v>19.499816914899998</v>
      </c>
      <c r="X6010">
        <v>7414.6661476208001</v>
      </c>
    </row>
    <row r="6011" spans="3:24" x14ac:dyDescent="0.2">
      <c r="C6011">
        <v>5998</v>
      </c>
      <c r="D6011">
        <v>7496</v>
      </c>
      <c r="E6011">
        <v>1.2773703329999999</v>
      </c>
      <c r="F6011">
        <v>1610.2242207260001</v>
      </c>
      <c r="G6011">
        <v>-3148.0177718340001</v>
      </c>
      <c r="H6011">
        <v>-3141.9404641000001</v>
      </c>
      <c r="I6011">
        <v>32.717448144000002</v>
      </c>
      <c r="M6011">
        <v>5998</v>
      </c>
      <c r="N6011">
        <v>7496</v>
      </c>
      <c r="O6011">
        <v>19.525652378699998</v>
      </c>
      <c r="P6011">
        <v>0</v>
      </c>
      <c r="Q6011">
        <v>0</v>
      </c>
      <c r="R6011">
        <v>0</v>
      </c>
      <c r="S6011">
        <v>19.525652378699998</v>
      </c>
      <c r="T6011">
        <v>0</v>
      </c>
      <c r="U6011">
        <v>0</v>
      </c>
      <c r="V6011">
        <v>0</v>
      </c>
      <c r="W6011">
        <v>19.525652378699998</v>
      </c>
      <c r="X6011">
        <v>7444.1764635249001</v>
      </c>
    </row>
    <row r="6012" spans="3:24" x14ac:dyDescent="0.2">
      <c r="C6012">
        <v>5999</v>
      </c>
      <c r="D6012">
        <v>7498</v>
      </c>
      <c r="E6012">
        <v>1.304759083</v>
      </c>
      <c r="F6012">
        <v>1644.749860381</v>
      </c>
      <c r="G6012">
        <v>-3148.019859604</v>
      </c>
      <c r="H6012">
        <v>-3141.9401736640002</v>
      </c>
      <c r="I6012">
        <v>37.364507189999998</v>
      </c>
      <c r="M6012">
        <v>5999</v>
      </c>
      <c r="N6012">
        <v>7498</v>
      </c>
      <c r="O6012">
        <v>19.540269837299999</v>
      </c>
      <c r="P6012">
        <v>0</v>
      </c>
      <c r="Q6012">
        <v>0</v>
      </c>
      <c r="R6012">
        <v>0</v>
      </c>
      <c r="S6012">
        <v>19.540269837299999</v>
      </c>
      <c r="T6012">
        <v>0</v>
      </c>
      <c r="U6012">
        <v>0</v>
      </c>
      <c r="V6012">
        <v>0</v>
      </c>
      <c r="W6012">
        <v>19.540269837299999</v>
      </c>
      <c r="X6012">
        <v>7460.9077492543001</v>
      </c>
    </row>
    <row r="6013" spans="3:24" x14ac:dyDescent="0.2">
      <c r="C6013">
        <v>6000</v>
      </c>
      <c r="D6013">
        <v>7500</v>
      </c>
      <c r="E6013">
        <v>1.248805766</v>
      </c>
      <c r="F6013">
        <v>1574.216371323</v>
      </c>
      <c r="G6013">
        <v>-3148.028366645</v>
      </c>
      <c r="H6013">
        <v>-3141.9401840639998</v>
      </c>
      <c r="I6013">
        <v>26.925372960000001</v>
      </c>
      <c r="M6013">
        <v>6000</v>
      </c>
      <c r="N6013">
        <v>7500</v>
      </c>
      <c r="O6013">
        <v>19.5445597322</v>
      </c>
      <c r="P6013">
        <v>0</v>
      </c>
      <c r="Q6013">
        <v>0</v>
      </c>
      <c r="R6013">
        <v>0</v>
      </c>
      <c r="S6013">
        <v>19.5445597322</v>
      </c>
      <c r="T6013">
        <v>0</v>
      </c>
      <c r="U6013">
        <v>0</v>
      </c>
      <c r="V6013">
        <v>0</v>
      </c>
      <c r="W6013">
        <v>19.5445597322</v>
      </c>
      <c r="X6013">
        <v>7465.8227587675001</v>
      </c>
    </row>
    <row r="6014" spans="3:24" x14ac:dyDescent="0.2">
      <c r="C6014">
        <v>6001</v>
      </c>
      <c r="D6014">
        <v>7502</v>
      </c>
      <c r="E6014">
        <v>1.1057646080000001</v>
      </c>
      <c r="F6014">
        <v>1393.9019148790001</v>
      </c>
      <c r="G6014">
        <v>-3148.0394419549998</v>
      </c>
      <c r="H6014">
        <v>-3141.9405674300001</v>
      </c>
      <c r="I6014">
        <v>31.333828915000002</v>
      </c>
      <c r="M6014">
        <v>6001</v>
      </c>
      <c r="N6014">
        <v>7502</v>
      </c>
      <c r="O6014">
        <v>19.549620320399999</v>
      </c>
      <c r="P6014">
        <v>0</v>
      </c>
      <c r="Q6014">
        <v>0</v>
      </c>
      <c r="R6014">
        <v>0</v>
      </c>
      <c r="S6014">
        <v>19.549620320399999</v>
      </c>
      <c r="T6014">
        <v>0</v>
      </c>
      <c r="U6014">
        <v>0</v>
      </c>
      <c r="V6014">
        <v>0</v>
      </c>
      <c r="W6014">
        <v>19.549620320399999</v>
      </c>
      <c r="X6014">
        <v>7471.6235400175001</v>
      </c>
    </row>
    <row r="6015" spans="3:24" x14ac:dyDescent="0.2">
      <c r="C6015">
        <v>6002</v>
      </c>
      <c r="D6015">
        <v>7504</v>
      </c>
      <c r="E6015">
        <v>1.0760496150000001</v>
      </c>
      <c r="F6015">
        <v>1356.443865537</v>
      </c>
      <c r="G6015">
        <v>-3148.049198185</v>
      </c>
      <c r="H6015">
        <v>-3141.9407401170001</v>
      </c>
      <c r="I6015">
        <v>25.130530243999999</v>
      </c>
      <c r="M6015">
        <v>6002</v>
      </c>
      <c r="N6015">
        <v>7504</v>
      </c>
      <c r="O6015">
        <v>19.567134819</v>
      </c>
      <c r="P6015">
        <v>0</v>
      </c>
      <c r="Q6015">
        <v>0</v>
      </c>
      <c r="R6015">
        <v>0</v>
      </c>
      <c r="S6015">
        <v>19.567134819</v>
      </c>
      <c r="T6015">
        <v>0</v>
      </c>
      <c r="U6015">
        <v>0</v>
      </c>
      <c r="V6015">
        <v>0</v>
      </c>
      <c r="W6015">
        <v>19.567134819</v>
      </c>
      <c r="X6015">
        <v>7491.7230118051002</v>
      </c>
    </row>
    <row r="6016" spans="3:24" x14ac:dyDescent="0.2">
      <c r="C6016">
        <v>6003</v>
      </c>
      <c r="D6016">
        <v>7506</v>
      </c>
      <c r="E6016">
        <v>1.2419102879999999</v>
      </c>
      <c r="F6016">
        <v>1565.5240872270001</v>
      </c>
      <c r="G6016">
        <v>-3148.0571618260001</v>
      </c>
      <c r="H6016">
        <v>-3141.9411144269998</v>
      </c>
      <c r="I6016">
        <v>38.938708837</v>
      </c>
      <c r="M6016">
        <v>6003</v>
      </c>
      <c r="N6016">
        <v>7506</v>
      </c>
      <c r="O6016">
        <v>19.5871405352</v>
      </c>
      <c r="P6016">
        <v>0</v>
      </c>
      <c r="Q6016">
        <v>0</v>
      </c>
      <c r="R6016">
        <v>0</v>
      </c>
      <c r="S6016">
        <v>19.5871405352</v>
      </c>
      <c r="T6016">
        <v>0</v>
      </c>
      <c r="U6016">
        <v>0</v>
      </c>
      <c r="V6016">
        <v>0</v>
      </c>
      <c r="W6016">
        <v>19.5871405352</v>
      </c>
      <c r="X6016">
        <v>7514.7254454368003</v>
      </c>
    </row>
    <row r="6017" spans="3:24" x14ac:dyDescent="0.2">
      <c r="C6017">
        <v>6004</v>
      </c>
      <c r="D6017">
        <v>7508</v>
      </c>
      <c r="E6017">
        <v>1.2472992629999999</v>
      </c>
      <c r="F6017">
        <v>1572.3173076779999</v>
      </c>
      <c r="G6017">
        <v>-3148.0589814179998</v>
      </c>
      <c r="H6017">
        <v>-3141.9408431349998</v>
      </c>
      <c r="I6017">
        <v>29.631800261999999</v>
      </c>
      <c r="M6017">
        <v>6004</v>
      </c>
      <c r="N6017">
        <v>7508</v>
      </c>
      <c r="O6017">
        <v>19.620805646699999</v>
      </c>
      <c r="P6017">
        <v>0</v>
      </c>
      <c r="Q6017">
        <v>0</v>
      </c>
      <c r="R6017">
        <v>0</v>
      </c>
      <c r="S6017">
        <v>19.620805646699999</v>
      </c>
      <c r="T6017">
        <v>0</v>
      </c>
      <c r="U6017">
        <v>0</v>
      </c>
      <c r="V6017">
        <v>0</v>
      </c>
      <c r="W6017">
        <v>19.620805646699999</v>
      </c>
      <c r="X6017">
        <v>7553.5395537328995</v>
      </c>
    </row>
    <row r="6018" spans="3:24" x14ac:dyDescent="0.2">
      <c r="C6018">
        <v>6005</v>
      </c>
      <c r="D6018">
        <v>7510</v>
      </c>
      <c r="E6018">
        <v>1.1798089700000001</v>
      </c>
      <c r="F6018">
        <v>1487.24056726</v>
      </c>
      <c r="G6018">
        <v>-3148.056385113</v>
      </c>
      <c r="H6018">
        <v>-3141.9410485779999</v>
      </c>
      <c r="I6018">
        <v>43.696247120999999</v>
      </c>
      <c r="M6018">
        <v>6005</v>
      </c>
      <c r="N6018">
        <v>7510</v>
      </c>
      <c r="O6018">
        <v>19.655459993099999</v>
      </c>
      <c r="P6018">
        <v>0</v>
      </c>
      <c r="Q6018">
        <v>0</v>
      </c>
      <c r="R6018">
        <v>0</v>
      </c>
      <c r="S6018">
        <v>19.655459993099999</v>
      </c>
      <c r="T6018">
        <v>0</v>
      </c>
      <c r="U6018">
        <v>0</v>
      </c>
      <c r="V6018">
        <v>0</v>
      </c>
      <c r="W6018">
        <v>19.655459993099999</v>
      </c>
      <c r="X6018">
        <v>7593.6335611322002</v>
      </c>
    </row>
    <row r="6019" spans="3:24" x14ac:dyDescent="0.2">
      <c r="C6019">
        <v>6006</v>
      </c>
      <c r="D6019">
        <v>7512</v>
      </c>
      <c r="E6019">
        <v>1.074040715</v>
      </c>
      <c r="F6019">
        <v>1353.9114919210001</v>
      </c>
      <c r="G6019">
        <v>-3148.0533034619998</v>
      </c>
      <c r="H6019">
        <v>-3141.9410548320002</v>
      </c>
      <c r="I6019">
        <v>23.16245099</v>
      </c>
      <c r="M6019">
        <v>6006</v>
      </c>
      <c r="N6019">
        <v>7512</v>
      </c>
      <c r="O6019">
        <v>19.676599175700002</v>
      </c>
      <c r="P6019">
        <v>0</v>
      </c>
      <c r="Q6019">
        <v>0</v>
      </c>
      <c r="R6019">
        <v>0</v>
      </c>
      <c r="S6019">
        <v>19.676599175700002</v>
      </c>
      <c r="T6019">
        <v>0</v>
      </c>
      <c r="U6019">
        <v>0</v>
      </c>
      <c r="V6019">
        <v>0</v>
      </c>
      <c r="W6019">
        <v>19.676599175700002</v>
      </c>
      <c r="X6019">
        <v>7618.1604725851003</v>
      </c>
    </row>
    <row r="6020" spans="3:24" x14ac:dyDescent="0.2">
      <c r="C6020">
        <v>6007</v>
      </c>
      <c r="D6020">
        <v>7514</v>
      </c>
      <c r="E6020">
        <v>1.1439277750000001</v>
      </c>
      <c r="F6020">
        <v>1442.0095421240001</v>
      </c>
      <c r="G6020">
        <v>-3148.0540813429998</v>
      </c>
      <c r="H6020">
        <v>-3141.9409571470001</v>
      </c>
      <c r="I6020">
        <v>40.311205516000001</v>
      </c>
      <c r="M6020">
        <v>6007</v>
      </c>
      <c r="N6020">
        <v>7514</v>
      </c>
      <c r="O6020">
        <v>19.675080250899999</v>
      </c>
      <c r="P6020">
        <v>0</v>
      </c>
      <c r="Q6020">
        <v>0</v>
      </c>
      <c r="R6020">
        <v>0</v>
      </c>
      <c r="S6020">
        <v>19.675080250899999</v>
      </c>
      <c r="T6020">
        <v>0</v>
      </c>
      <c r="U6020">
        <v>0</v>
      </c>
      <c r="V6020">
        <v>0</v>
      </c>
      <c r="W6020">
        <v>19.675080250899999</v>
      </c>
      <c r="X6020">
        <v>7616.3963690034998</v>
      </c>
    </row>
    <row r="6021" spans="3:24" x14ac:dyDescent="0.2">
      <c r="C6021">
        <v>6008</v>
      </c>
      <c r="D6021">
        <v>7516</v>
      </c>
      <c r="E6021">
        <v>1.0977791130000001</v>
      </c>
      <c r="F6021">
        <v>1383.8355801590001</v>
      </c>
      <c r="G6021">
        <v>-3148.0592852499999</v>
      </c>
      <c r="H6021">
        <v>-3141.9409701479999</v>
      </c>
      <c r="I6021">
        <v>21.171544601000001</v>
      </c>
      <c r="M6021">
        <v>6008</v>
      </c>
      <c r="N6021">
        <v>7516</v>
      </c>
      <c r="O6021">
        <v>19.6528365261</v>
      </c>
      <c r="P6021">
        <v>0</v>
      </c>
      <c r="Q6021">
        <v>0</v>
      </c>
      <c r="R6021">
        <v>0</v>
      </c>
      <c r="S6021">
        <v>19.6528365261</v>
      </c>
      <c r="T6021">
        <v>0</v>
      </c>
      <c r="U6021">
        <v>0</v>
      </c>
      <c r="V6021">
        <v>0</v>
      </c>
      <c r="W6021">
        <v>19.6528365261</v>
      </c>
      <c r="X6021">
        <v>7590.5933389661996</v>
      </c>
    </row>
    <row r="6022" spans="3:24" x14ac:dyDescent="0.2">
      <c r="C6022">
        <v>6009</v>
      </c>
      <c r="D6022">
        <v>7518</v>
      </c>
      <c r="E6022">
        <v>0.95831356000000001</v>
      </c>
      <c r="F6022">
        <v>1208.028451012</v>
      </c>
      <c r="G6022">
        <v>-3148.0600276939999</v>
      </c>
      <c r="H6022">
        <v>-3141.9409963480002</v>
      </c>
      <c r="I6022">
        <v>24.315575726999999</v>
      </c>
      <c r="M6022">
        <v>6009</v>
      </c>
      <c r="N6022">
        <v>7518</v>
      </c>
      <c r="O6022">
        <v>19.6470864058</v>
      </c>
      <c r="P6022">
        <v>0</v>
      </c>
      <c r="Q6022">
        <v>0</v>
      </c>
      <c r="R6022">
        <v>0</v>
      </c>
      <c r="S6022">
        <v>19.6470864058</v>
      </c>
      <c r="T6022">
        <v>0</v>
      </c>
      <c r="U6022">
        <v>0</v>
      </c>
      <c r="V6022">
        <v>0</v>
      </c>
      <c r="W6022">
        <v>19.6470864058</v>
      </c>
      <c r="X6022">
        <v>7583.9326125816997</v>
      </c>
    </row>
    <row r="6023" spans="3:24" x14ac:dyDescent="0.2">
      <c r="C6023">
        <v>6010</v>
      </c>
      <c r="D6023">
        <v>7520</v>
      </c>
      <c r="E6023">
        <v>1.0529587460000001</v>
      </c>
      <c r="F6023">
        <v>1327.336036814</v>
      </c>
      <c r="G6023">
        <v>-3148.0610545280001</v>
      </c>
      <c r="H6023">
        <v>-3141.940949156</v>
      </c>
      <c r="I6023">
        <v>30.159547459999999</v>
      </c>
      <c r="M6023">
        <v>6010</v>
      </c>
      <c r="N6023">
        <v>7520</v>
      </c>
      <c r="O6023">
        <v>19.6426224189</v>
      </c>
      <c r="P6023">
        <v>0</v>
      </c>
      <c r="Q6023">
        <v>0</v>
      </c>
      <c r="R6023">
        <v>0</v>
      </c>
      <c r="S6023">
        <v>19.6426224189</v>
      </c>
      <c r="T6023">
        <v>0</v>
      </c>
      <c r="U6023">
        <v>0</v>
      </c>
      <c r="V6023">
        <v>0</v>
      </c>
      <c r="W6023">
        <v>19.6426224189</v>
      </c>
      <c r="X6023">
        <v>7578.7643830365996</v>
      </c>
    </row>
    <row r="6024" spans="3:24" x14ac:dyDescent="0.2">
      <c r="C6024">
        <v>6011</v>
      </c>
      <c r="D6024">
        <v>7522</v>
      </c>
      <c r="E6024">
        <v>1.1205490140000001</v>
      </c>
      <c r="F6024">
        <v>1412.538803182</v>
      </c>
      <c r="G6024">
        <v>-3148.064607539</v>
      </c>
      <c r="H6024">
        <v>-3141.9410115390001</v>
      </c>
      <c r="I6024">
        <v>36.730409276000003</v>
      </c>
      <c r="M6024">
        <v>6011</v>
      </c>
      <c r="N6024">
        <v>7522</v>
      </c>
      <c r="O6024">
        <v>19.632520104699999</v>
      </c>
      <c r="P6024">
        <v>0</v>
      </c>
      <c r="Q6024">
        <v>0</v>
      </c>
      <c r="R6024">
        <v>0</v>
      </c>
      <c r="S6024">
        <v>19.632520104699999</v>
      </c>
      <c r="T6024">
        <v>0</v>
      </c>
      <c r="U6024">
        <v>0</v>
      </c>
      <c r="V6024">
        <v>0</v>
      </c>
      <c r="W6024">
        <v>19.632520104699999</v>
      </c>
      <c r="X6024">
        <v>7567.0769890379997</v>
      </c>
    </row>
    <row r="6025" spans="3:24" x14ac:dyDescent="0.2">
      <c r="C6025">
        <v>6012</v>
      </c>
      <c r="D6025">
        <v>7524</v>
      </c>
      <c r="E6025">
        <v>1.1838903510000001</v>
      </c>
      <c r="F6025">
        <v>1492.385463498</v>
      </c>
      <c r="G6025">
        <v>-3148.071674628</v>
      </c>
      <c r="H6025">
        <v>-3141.9411838420001</v>
      </c>
      <c r="I6025">
        <v>17.723843208000002</v>
      </c>
      <c r="M6025">
        <v>6012</v>
      </c>
      <c r="N6025">
        <v>7524</v>
      </c>
      <c r="O6025">
        <v>19.6108817382</v>
      </c>
      <c r="P6025">
        <v>0</v>
      </c>
      <c r="Q6025">
        <v>0</v>
      </c>
      <c r="R6025">
        <v>0</v>
      </c>
      <c r="S6025">
        <v>19.6108817382</v>
      </c>
      <c r="T6025">
        <v>0</v>
      </c>
      <c r="U6025">
        <v>0</v>
      </c>
      <c r="V6025">
        <v>0</v>
      </c>
      <c r="W6025">
        <v>19.6108817382</v>
      </c>
      <c r="X6025">
        <v>7542.0839495354003</v>
      </c>
    </row>
    <row r="6026" spans="3:24" x14ac:dyDescent="0.2">
      <c r="C6026">
        <v>6013</v>
      </c>
      <c r="D6026">
        <v>7526</v>
      </c>
      <c r="E6026">
        <v>1.038097963</v>
      </c>
      <c r="F6026">
        <v>1308.602869323</v>
      </c>
      <c r="G6026">
        <v>-3148.0804663399999</v>
      </c>
      <c r="H6026">
        <v>-3141.941147217</v>
      </c>
      <c r="I6026">
        <v>38.488896564000001</v>
      </c>
      <c r="M6026">
        <v>6013</v>
      </c>
      <c r="N6026">
        <v>7526</v>
      </c>
      <c r="O6026">
        <v>19.581142067199998</v>
      </c>
      <c r="P6026">
        <v>0</v>
      </c>
      <c r="Q6026">
        <v>0</v>
      </c>
      <c r="R6026">
        <v>0</v>
      </c>
      <c r="S6026">
        <v>19.581142067199998</v>
      </c>
      <c r="T6026">
        <v>0</v>
      </c>
      <c r="U6026">
        <v>0</v>
      </c>
      <c r="V6026">
        <v>0</v>
      </c>
      <c r="W6026">
        <v>19.581142067199998</v>
      </c>
      <c r="X6026">
        <v>7507.8235134713004</v>
      </c>
    </row>
    <row r="6027" spans="3:24" x14ac:dyDescent="0.2">
      <c r="C6027">
        <v>6014</v>
      </c>
      <c r="D6027">
        <v>7528</v>
      </c>
      <c r="E6027">
        <v>1.1387104219999999</v>
      </c>
      <c r="F6027">
        <v>1435.4326650779999</v>
      </c>
      <c r="G6027">
        <v>-3148.0862931860001</v>
      </c>
      <c r="H6027">
        <v>-3141.941144377</v>
      </c>
      <c r="I6027">
        <v>19.794094210000001</v>
      </c>
      <c r="M6027">
        <v>6014</v>
      </c>
      <c r="N6027">
        <v>7528</v>
      </c>
      <c r="O6027">
        <v>19.5664036949</v>
      </c>
      <c r="P6027">
        <v>0</v>
      </c>
      <c r="Q6027">
        <v>0</v>
      </c>
      <c r="R6027">
        <v>0</v>
      </c>
      <c r="S6027">
        <v>19.5664036949</v>
      </c>
      <c r="T6027">
        <v>0</v>
      </c>
      <c r="U6027">
        <v>0</v>
      </c>
      <c r="V6027">
        <v>0</v>
      </c>
      <c r="W6027">
        <v>19.5664036949</v>
      </c>
      <c r="X6027">
        <v>7490.8832606361002</v>
      </c>
    </row>
    <row r="6028" spans="3:24" x14ac:dyDescent="0.2">
      <c r="C6028">
        <v>6015</v>
      </c>
      <c r="D6028">
        <v>7530</v>
      </c>
      <c r="E6028">
        <v>1.2317238559999999</v>
      </c>
      <c r="F6028">
        <v>1552.6833009300001</v>
      </c>
      <c r="G6028">
        <v>-3148.0940897830001</v>
      </c>
      <c r="H6028">
        <v>-3141.9411718790002</v>
      </c>
      <c r="I6028">
        <v>27.994831419</v>
      </c>
      <c r="M6028">
        <v>6015</v>
      </c>
      <c r="N6028">
        <v>7530</v>
      </c>
      <c r="O6028">
        <v>19.541988381300001</v>
      </c>
      <c r="P6028">
        <v>0</v>
      </c>
      <c r="Q6028">
        <v>0</v>
      </c>
      <c r="R6028">
        <v>0</v>
      </c>
      <c r="S6028">
        <v>19.541988381300001</v>
      </c>
      <c r="T6028">
        <v>0</v>
      </c>
      <c r="U6028">
        <v>0</v>
      </c>
      <c r="V6028">
        <v>0</v>
      </c>
      <c r="W6028">
        <v>19.541988381300001</v>
      </c>
      <c r="X6028">
        <v>7462.8764568770002</v>
      </c>
    </row>
    <row r="6029" spans="3:24" x14ac:dyDescent="0.2">
      <c r="C6029">
        <v>6016</v>
      </c>
      <c r="D6029">
        <v>7532</v>
      </c>
      <c r="E6029">
        <v>1.215024527</v>
      </c>
      <c r="F6029">
        <v>1531.632503819</v>
      </c>
      <c r="G6029">
        <v>-3148.10284232</v>
      </c>
      <c r="H6029">
        <v>-3141.9413062889998</v>
      </c>
      <c r="I6029">
        <v>26.553010327999999</v>
      </c>
      <c r="M6029">
        <v>6016</v>
      </c>
      <c r="N6029">
        <v>7532</v>
      </c>
      <c r="O6029">
        <v>19.507248817099999</v>
      </c>
      <c r="P6029">
        <v>0</v>
      </c>
      <c r="Q6029">
        <v>0</v>
      </c>
      <c r="R6029">
        <v>0</v>
      </c>
      <c r="S6029">
        <v>19.507248817099999</v>
      </c>
      <c r="T6029">
        <v>0</v>
      </c>
      <c r="U6029">
        <v>0</v>
      </c>
      <c r="V6029">
        <v>0</v>
      </c>
      <c r="W6029">
        <v>19.507248817099999</v>
      </c>
      <c r="X6029">
        <v>7423.1471623531997</v>
      </c>
    </row>
    <row r="6030" spans="3:24" x14ac:dyDescent="0.2">
      <c r="C6030">
        <v>6017</v>
      </c>
      <c r="D6030">
        <v>7534</v>
      </c>
      <c r="E6030">
        <v>1.2000373230000001</v>
      </c>
      <c r="F6030">
        <v>1512.739973165</v>
      </c>
      <c r="G6030">
        <v>-3148.1125846650002</v>
      </c>
      <c r="H6030">
        <v>-3141.9415121259999</v>
      </c>
      <c r="I6030">
        <v>26.34190525</v>
      </c>
      <c r="M6030">
        <v>6017</v>
      </c>
      <c r="N6030">
        <v>7534</v>
      </c>
      <c r="O6030">
        <v>19.453807188300001</v>
      </c>
      <c r="P6030">
        <v>0</v>
      </c>
      <c r="Q6030">
        <v>0</v>
      </c>
      <c r="R6030">
        <v>0</v>
      </c>
      <c r="S6030">
        <v>19.453807188300001</v>
      </c>
      <c r="T6030">
        <v>0</v>
      </c>
      <c r="U6030">
        <v>0</v>
      </c>
      <c r="V6030">
        <v>0</v>
      </c>
      <c r="W6030">
        <v>19.453807188300001</v>
      </c>
      <c r="X6030">
        <v>7362.3052773665004</v>
      </c>
    </row>
    <row r="6031" spans="3:24" x14ac:dyDescent="0.2">
      <c r="C6031">
        <v>6018</v>
      </c>
      <c r="D6031">
        <v>7536</v>
      </c>
      <c r="E6031">
        <v>1.2151260939999999</v>
      </c>
      <c r="F6031">
        <v>1531.7605373440001</v>
      </c>
      <c r="G6031">
        <v>-3148.12016055</v>
      </c>
      <c r="H6031">
        <v>-3141.9416938979998</v>
      </c>
      <c r="I6031">
        <v>22.688115655000001</v>
      </c>
      <c r="M6031">
        <v>6018</v>
      </c>
      <c r="N6031">
        <v>7536</v>
      </c>
      <c r="O6031">
        <v>19.398449079100001</v>
      </c>
      <c r="P6031">
        <v>0</v>
      </c>
      <c r="Q6031">
        <v>0</v>
      </c>
      <c r="R6031">
        <v>0</v>
      </c>
      <c r="S6031">
        <v>19.398449079100001</v>
      </c>
      <c r="T6031">
        <v>0</v>
      </c>
      <c r="U6031">
        <v>0</v>
      </c>
      <c r="V6031">
        <v>0</v>
      </c>
      <c r="W6031">
        <v>19.398449079100001</v>
      </c>
      <c r="X6031">
        <v>7299.6330261635003</v>
      </c>
    </row>
    <row r="6032" spans="3:24" x14ac:dyDescent="0.2">
      <c r="C6032">
        <v>6019</v>
      </c>
      <c r="D6032">
        <v>7538</v>
      </c>
      <c r="E6032">
        <v>1.2551308750000001</v>
      </c>
      <c r="F6032">
        <v>1582.1896613680001</v>
      </c>
      <c r="G6032">
        <v>-3148.1241233840001</v>
      </c>
      <c r="H6032">
        <v>-3141.94162581</v>
      </c>
      <c r="I6032">
        <v>28.168931822000001</v>
      </c>
      <c r="M6032">
        <v>6019</v>
      </c>
      <c r="N6032">
        <v>7538</v>
      </c>
      <c r="O6032">
        <v>19.360939847099999</v>
      </c>
      <c r="P6032">
        <v>0</v>
      </c>
      <c r="Q6032">
        <v>0</v>
      </c>
      <c r="R6032">
        <v>0</v>
      </c>
      <c r="S6032">
        <v>19.360939847099999</v>
      </c>
      <c r="T6032">
        <v>0</v>
      </c>
      <c r="U6032">
        <v>0</v>
      </c>
      <c r="V6032">
        <v>0</v>
      </c>
      <c r="W6032">
        <v>19.360939847099999</v>
      </c>
      <c r="X6032">
        <v>7257.3706984669998</v>
      </c>
    </row>
    <row r="6033" spans="3:24" x14ac:dyDescent="0.2">
      <c r="C6033">
        <v>6020</v>
      </c>
      <c r="D6033">
        <v>7540</v>
      </c>
      <c r="E6033">
        <v>1.2506533150000001</v>
      </c>
      <c r="F6033">
        <v>1576.5453503880001</v>
      </c>
      <c r="G6033">
        <v>-3148.1253340919998</v>
      </c>
      <c r="H6033">
        <v>-3141.9415931479998</v>
      </c>
      <c r="I6033">
        <v>31.888562828000001</v>
      </c>
      <c r="M6033">
        <v>6020</v>
      </c>
      <c r="N6033">
        <v>7540</v>
      </c>
      <c r="O6033">
        <v>19.349193444299999</v>
      </c>
      <c r="P6033">
        <v>0</v>
      </c>
      <c r="Q6033">
        <v>0</v>
      </c>
      <c r="R6033">
        <v>0</v>
      </c>
      <c r="S6033">
        <v>19.349193444299999</v>
      </c>
      <c r="T6033">
        <v>0</v>
      </c>
      <c r="U6033">
        <v>0</v>
      </c>
      <c r="V6033">
        <v>0</v>
      </c>
      <c r="W6033">
        <v>19.349193444299999</v>
      </c>
      <c r="X6033">
        <v>7244.1694350040998</v>
      </c>
    </row>
    <row r="6034" spans="3:24" x14ac:dyDescent="0.2">
      <c r="C6034">
        <v>6021</v>
      </c>
      <c r="D6034">
        <v>7542</v>
      </c>
      <c r="E6034">
        <v>1.2030112740000001</v>
      </c>
      <c r="F6034">
        <v>1516.4888678679999</v>
      </c>
      <c r="G6034">
        <v>-3148.1262376280001</v>
      </c>
      <c r="H6034">
        <v>-3141.9415451579998</v>
      </c>
      <c r="I6034">
        <v>29.406134988000002</v>
      </c>
      <c r="M6034">
        <v>6021</v>
      </c>
      <c r="N6034">
        <v>7542</v>
      </c>
      <c r="O6034">
        <v>19.335710624499999</v>
      </c>
      <c r="P6034">
        <v>0</v>
      </c>
      <c r="Q6034">
        <v>0</v>
      </c>
      <c r="R6034">
        <v>0</v>
      </c>
      <c r="S6034">
        <v>19.335710624499999</v>
      </c>
      <c r="T6034">
        <v>0</v>
      </c>
      <c r="U6034">
        <v>0</v>
      </c>
      <c r="V6034">
        <v>0</v>
      </c>
      <c r="W6034">
        <v>19.335710624499999</v>
      </c>
      <c r="X6034">
        <v>7229.0364340511996</v>
      </c>
    </row>
    <row r="6035" spans="3:24" x14ac:dyDescent="0.2">
      <c r="C6035">
        <v>6022</v>
      </c>
      <c r="D6035">
        <v>7544</v>
      </c>
      <c r="E6035">
        <v>1.1723628049999999</v>
      </c>
      <c r="F6035">
        <v>1477.8540995169999</v>
      </c>
      <c r="G6035">
        <v>-3148.1269954600002</v>
      </c>
      <c r="H6035">
        <v>-3141.9416306200001</v>
      </c>
      <c r="I6035">
        <v>28.381783252999998</v>
      </c>
      <c r="M6035">
        <v>6022</v>
      </c>
      <c r="N6035">
        <v>7544</v>
      </c>
      <c r="O6035">
        <v>19.329930250699999</v>
      </c>
      <c r="P6035">
        <v>0</v>
      </c>
      <c r="Q6035">
        <v>0</v>
      </c>
      <c r="R6035">
        <v>0</v>
      </c>
      <c r="S6035">
        <v>19.329930250699999</v>
      </c>
      <c r="T6035">
        <v>0</v>
      </c>
      <c r="U6035">
        <v>0</v>
      </c>
      <c r="V6035">
        <v>0</v>
      </c>
      <c r="W6035">
        <v>19.329930250699999</v>
      </c>
      <c r="X6035">
        <v>7222.5550520453999</v>
      </c>
    </row>
    <row r="6036" spans="3:24" x14ac:dyDescent="0.2">
      <c r="C6036">
        <v>6023</v>
      </c>
      <c r="D6036">
        <v>7546</v>
      </c>
      <c r="E6036">
        <v>1.22488777</v>
      </c>
      <c r="F6036">
        <v>1544.065885446</v>
      </c>
      <c r="G6036">
        <v>-3148.1272465719999</v>
      </c>
      <c r="H6036">
        <v>-3141.94165763</v>
      </c>
      <c r="I6036">
        <v>23.172940408999999</v>
      </c>
      <c r="M6036">
        <v>6023</v>
      </c>
      <c r="N6036">
        <v>7546</v>
      </c>
      <c r="O6036">
        <v>19.337276056499999</v>
      </c>
      <c r="P6036">
        <v>0</v>
      </c>
      <c r="Q6036">
        <v>0</v>
      </c>
      <c r="R6036">
        <v>0</v>
      </c>
      <c r="S6036">
        <v>19.337276056499999</v>
      </c>
      <c r="T6036">
        <v>0</v>
      </c>
      <c r="U6036">
        <v>0</v>
      </c>
      <c r="V6036">
        <v>0</v>
      </c>
      <c r="W6036">
        <v>19.337276056499999</v>
      </c>
      <c r="X6036">
        <v>7230.7923790087998</v>
      </c>
    </row>
    <row r="6037" spans="3:24" x14ac:dyDescent="0.2">
      <c r="C6037">
        <v>6024</v>
      </c>
      <c r="D6037">
        <v>7548</v>
      </c>
      <c r="E6037">
        <v>1.1987038649999999</v>
      </c>
      <c r="F6037">
        <v>1511.0590449490001</v>
      </c>
      <c r="G6037">
        <v>-3148.1270067249998</v>
      </c>
      <c r="H6037">
        <v>-3141.9417339209999</v>
      </c>
      <c r="I6037">
        <v>23.949829651999998</v>
      </c>
      <c r="M6037">
        <v>6024</v>
      </c>
      <c r="N6037">
        <v>7548</v>
      </c>
      <c r="O6037">
        <v>19.349606009199999</v>
      </c>
      <c r="P6037">
        <v>0</v>
      </c>
      <c r="Q6037">
        <v>0</v>
      </c>
      <c r="R6037">
        <v>0</v>
      </c>
      <c r="S6037">
        <v>19.349606009199999</v>
      </c>
      <c r="T6037">
        <v>0</v>
      </c>
      <c r="U6037">
        <v>0</v>
      </c>
      <c r="V6037">
        <v>0</v>
      </c>
      <c r="W6037">
        <v>19.349606009199999</v>
      </c>
      <c r="X6037">
        <v>7244.6328269686001</v>
      </c>
    </row>
    <row r="6038" spans="3:24" x14ac:dyDescent="0.2">
      <c r="C6038">
        <v>6025</v>
      </c>
      <c r="D6038">
        <v>7550</v>
      </c>
      <c r="E6038">
        <v>1.2490295140000001</v>
      </c>
      <c r="F6038">
        <v>1574.4984228579999</v>
      </c>
      <c r="G6038">
        <v>-3148.126711338</v>
      </c>
      <c r="H6038">
        <v>-3141.9418212529999</v>
      </c>
      <c r="I6038">
        <v>25.608270624999999</v>
      </c>
      <c r="M6038">
        <v>6025</v>
      </c>
      <c r="N6038">
        <v>7550</v>
      </c>
      <c r="O6038">
        <v>19.355267485700001</v>
      </c>
      <c r="P6038">
        <v>0</v>
      </c>
      <c r="Q6038">
        <v>0</v>
      </c>
      <c r="R6038">
        <v>0</v>
      </c>
      <c r="S6038">
        <v>19.355267485700001</v>
      </c>
      <c r="T6038">
        <v>0</v>
      </c>
      <c r="U6038">
        <v>0</v>
      </c>
      <c r="V6038">
        <v>0</v>
      </c>
      <c r="W6038">
        <v>19.355267485700001</v>
      </c>
      <c r="X6038">
        <v>7250.9937813066999</v>
      </c>
    </row>
    <row r="6039" spans="3:24" x14ac:dyDescent="0.2">
      <c r="C6039">
        <v>6026</v>
      </c>
      <c r="D6039">
        <v>7552</v>
      </c>
      <c r="E6039">
        <v>1.156940608</v>
      </c>
      <c r="F6039">
        <v>1458.4132263409999</v>
      </c>
      <c r="G6039">
        <v>-3148.1272953880002</v>
      </c>
      <c r="H6039">
        <v>-3141.9421298799998</v>
      </c>
      <c r="I6039">
        <v>36.225560764999997</v>
      </c>
      <c r="M6039">
        <v>6026</v>
      </c>
      <c r="N6039">
        <v>7552</v>
      </c>
      <c r="O6039">
        <v>19.3462509515</v>
      </c>
      <c r="P6039">
        <v>0</v>
      </c>
      <c r="Q6039">
        <v>0</v>
      </c>
      <c r="R6039">
        <v>0</v>
      </c>
      <c r="S6039">
        <v>19.3462509515</v>
      </c>
      <c r="T6039">
        <v>0</v>
      </c>
      <c r="U6039">
        <v>0</v>
      </c>
      <c r="V6039">
        <v>0</v>
      </c>
      <c r="W6039">
        <v>19.3462509515</v>
      </c>
      <c r="X6039">
        <v>7240.8650065620996</v>
      </c>
    </row>
    <row r="6040" spans="3:24" x14ac:dyDescent="0.2">
      <c r="C6040">
        <v>6027</v>
      </c>
      <c r="D6040">
        <v>7554</v>
      </c>
      <c r="E6040">
        <v>1.1407745979999999</v>
      </c>
      <c r="F6040">
        <v>1438.0347182840001</v>
      </c>
      <c r="G6040">
        <v>-3148.1275538680002</v>
      </c>
      <c r="H6040">
        <v>-3141.9426969040001</v>
      </c>
      <c r="I6040">
        <v>40.127380215000002</v>
      </c>
      <c r="M6040">
        <v>6027</v>
      </c>
      <c r="N6040">
        <v>7554</v>
      </c>
      <c r="O6040">
        <v>19.343918916100002</v>
      </c>
      <c r="P6040">
        <v>0</v>
      </c>
      <c r="Q6040">
        <v>0</v>
      </c>
      <c r="R6040">
        <v>0</v>
      </c>
      <c r="S6040">
        <v>19.343918916100002</v>
      </c>
      <c r="T6040">
        <v>0</v>
      </c>
      <c r="U6040">
        <v>0</v>
      </c>
      <c r="V6040">
        <v>0</v>
      </c>
      <c r="W6040">
        <v>19.343918916100002</v>
      </c>
      <c r="X6040">
        <v>7238.2468375737999</v>
      </c>
    </row>
    <row r="6041" spans="3:24" x14ac:dyDescent="0.2">
      <c r="C6041">
        <v>6028</v>
      </c>
      <c r="D6041">
        <v>7556</v>
      </c>
      <c r="E6041">
        <v>1.1819265910000001</v>
      </c>
      <c r="F6041">
        <v>1489.909992121</v>
      </c>
      <c r="G6041">
        <v>-3148.1246646869999</v>
      </c>
      <c r="H6041">
        <v>-3141.9428389220002</v>
      </c>
      <c r="I6041">
        <v>25.924025393000001</v>
      </c>
      <c r="M6041">
        <v>6028</v>
      </c>
      <c r="N6041">
        <v>7556</v>
      </c>
      <c r="O6041">
        <v>19.368037012399999</v>
      </c>
      <c r="P6041">
        <v>0</v>
      </c>
      <c r="Q6041">
        <v>0</v>
      </c>
      <c r="R6041">
        <v>0</v>
      </c>
      <c r="S6041">
        <v>19.368037012399999</v>
      </c>
      <c r="T6041">
        <v>0</v>
      </c>
      <c r="U6041">
        <v>0</v>
      </c>
      <c r="V6041">
        <v>0</v>
      </c>
      <c r="W6041">
        <v>19.368037012399999</v>
      </c>
      <c r="X6041">
        <v>7265.3546562730999</v>
      </c>
    </row>
    <row r="6042" spans="3:24" x14ac:dyDescent="0.2">
      <c r="C6042">
        <v>6029</v>
      </c>
      <c r="D6042">
        <v>7558</v>
      </c>
      <c r="E6042">
        <v>1.1611394209999999</v>
      </c>
      <c r="F6042">
        <v>1463.7061548649999</v>
      </c>
      <c r="G6042">
        <v>-3148.1215577879998</v>
      </c>
      <c r="H6042">
        <v>-3141.9436868160001</v>
      </c>
      <c r="I6042">
        <v>45.805234886999997</v>
      </c>
      <c r="M6042">
        <v>6029</v>
      </c>
      <c r="N6042">
        <v>7558</v>
      </c>
      <c r="O6042">
        <v>19.389569726000001</v>
      </c>
      <c r="P6042">
        <v>0</v>
      </c>
      <c r="Q6042">
        <v>0</v>
      </c>
      <c r="R6042">
        <v>0</v>
      </c>
      <c r="S6042">
        <v>19.389569726000001</v>
      </c>
      <c r="T6042">
        <v>0</v>
      </c>
      <c r="U6042">
        <v>0</v>
      </c>
      <c r="V6042">
        <v>0</v>
      </c>
      <c r="W6042">
        <v>19.389569726000001</v>
      </c>
      <c r="X6042">
        <v>7289.6137166906001</v>
      </c>
    </row>
    <row r="6043" spans="3:24" x14ac:dyDescent="0.2">
      <c r="C6043">
        <v>6030</v>
      </c>
      <c r="D6043">
        <v>7560</v>
      </c>
      <c r="E6043">
        <v>1.1594321759999999</v>
      </c>
      <c r="F6043">
        <v>1461.554040145</v>
      </c>
      <c r="G6043">
        <v>-3148.1185749380002</v>
      </c>
      <c r="H6043">
        <v>-3141.945725472</v>
      </c>
      <c r="I6043">
        <v>65.099255743000001</v>
      </c>
      <c r="M6043">
        <v>6030</v>
      </c>
      <c r="N6043">
        <v>7560</v>
      </c>
      <c r="O6043">
        <v>19.408163025099999</v>
      </c>
      <c r="P6043">
        <v>0</v>
      </c>
      <c r="Q6043">
        <v>0</v>
      </c>
      <c r="R6043">
        <v>0</v>
      </c>
      <c r="S6043">
        <v>19.408163025099999</v>
      </c>
      <c r="T6043">
        <v>0</v>
      </c>
      <c r="U6043">
        <v>0</v>
      </c>
      <c r="V6043">
        <v>0</v>
      </c>
      <c r="W6043">
        <v>19.408163025099999</v>
      </c>
      <c r="X6043">
        <v>7310.6045871158003</v>
      </c>
    </row>
    <row r="6044" spans="3:24" x14ac:dyDescent="0.2">
      <c r="C6044">
        <v>6031</v>
      </c>
      <c r="D6044">
        <v>7562</v>
      </c>
      <c r="E6044">
        <v>1.219484507</v>
      </c>
      <c r="F6044">
        <v>1537.2546542380001</v>
      </c>
      <c r="G6044">
        <v>-3148.1073320999999</v>
      </c>
      <c r="H6044">
        <v>-3141.9424315410001</v>
      </c>
      <c r="I6044">
        <v>75.939613558999994</v>
      </c>
      <c r="M6044">
        <v>6031</v>
      </c>
      <c r="N6044">
        <v>7562</v>
      </c>
      <c r="O6044">
        <v>19.431940509899999</v>
      </c>
      <c r="P6044">
        <v>0</v>
      </c>
      <c r="Q6044">
        <v>0</v>
      </c>
      <c r="R6044">
        <v>0</v>
      </c>
      <c r="S6044">
        <v>19.431940509899999</v>
      </c>
      <c r="T6044">
        <v>0</v>
      </c>
      <c r="U6044">
        <v>0</v>
      </c>
      <c r="V6044">
        <v>0</v>
      </c>
      <c r="W6044">
        <v>19.431940509899999</v>
      </c>
      <c r="X6044">
        <v>7337.5067989559002</v>
      </c>
    </row>
    <row r="6045" spans="3:24" x14ac:dyDescent="0.2">
      <c r="C6045">
        <v>6032</v>
      </c>
      <c r="D6045">
        <v>7564</v>
      </c>
      <c r="E6045">
        <v>1.2068013360000001</v>
      </c>
      <c r="F6045">
        <v>1521.2665353249999</v>
      </c>
      <c r="G6045">
        <v>-3148.102647318</v>
      </c>
      <c r="H6045">
        <v>-3141.946013363</v>
      </c>
      <c r="I6045">
        <v>68.478611376999993</v>
      </c>
      <c r="M6045">
        <v>6032</v>
      </c>
      <c r="N6045">
        <v>7564</v>
      </c>
      <c r="O6045">
        <v>19.442335012200001</v>
      </c>
      <c r="P6045">
        <v>0</v>
      </c>
      <c r="Q6045">
        <v>0</v>
      </c>
      <c r="R6045">
        <v>0</v>
      </c>
      <c r="S6045">
        <v>19.442335012200001</v>
      </c>
      <c r="T6045">
        <v>0</v>
      </c>
      <c r="U6045">
        <v>0</v>
      </c>
      <c r="V6045">
        <v>0</v>
      </c>
      <c r="W6045">
        <v>19.442335012200001</v>
      </c>
      <c r="X6045">
        <v>7349.2880005735997</v>
      </c>
    </row>
    <row r="6046" spans="3:24" x14ac:dyDescent="0.2">
      <c r="C6046">
        <v>6033</v>
      </c>
      <c r="D6046">
        <v>7566</v>
      </c>
      <c r="E6046">
        <v>1.1690943439999999</v>
      </c>
      <c r="F6046">
        <v>1473.7339517600001</v>
      </c>
      <c r="G6046">
        <v>-3148.0948870940001</v>
      </c>
      <c r="H6046">
        <v>-3141.9452769599998</v>
      </c>
      <c r="I6046">
        <v>104.374362914</v>
      </c>
      <c r="M6046">
        <v>6033</v>
      </c>
      <c r="N6046">
        <v>7566</v>
      </c>
      <c r="O6046">
        <v>19.431995422300002</v>
      </c>
      <c r="P6046">
        <v>0</v>
      </c>
      <c r="Q6046">
        <v>0</v>
      </c>
      <c r="R6046">
        <v>0</v>
      </c>
      <c r="S6046">
        <v>19.431995422300002</v>
      </c>
      <c r="T6046">
        <v>0</v>
      </c>
      <c r="U6046">
        <v>0</v>
      </c>
      <c r="V6046">
        <v>0</v>
      </c>
      <c r="W6046">
        <v>19.431995422300002</v>
      </c>
      <c r="X6046">
        <v>7337.5690038746998</v>
      </c>
    </row>
    <row r="6047" spans="3:24" x14ac:dyDescent="0.2">
      <c r="C6047">
        <v>6034</v>
      </c>
      <c r="D6047">
        <v>7568</v>
      </c>
      <c r="E6047">
        <v>1.1797748050000001</v>
      </c>
      <c r="F6047">
        <v>1487.197498991</v>
      </c>
      <c r="G6047">
        <v>-3148.0751235759999</v>
      </c>
      <c r="H6047">
        <v>-3141.9334986650001</v>
      </c>
      <c r="I6047">
        <v>110.944879765</v>
      </c>
      <c r="M6047">
        <v>6034</v>
      </c>
      <c r="N6047">
        <v>7568</v>
      </c>
      <c r="O6047">
        <v>19.4192174555</v>
      </c>
      <c r="P6047">
        <v>0</v>
      </c>
      <c r="Q6047">
        <v>0</v>
      </c>
      <c r="R6047">
        <v>0</v>
      </c>
      <c r="S6047">
        <v>19.4192174555</v>
      </c>
      <c r="T6047">
        <v>0</v>
      </c>
      <c r="U6047">
        <v>0</v>
      </c>
      <c r="V6047">
        <v>0</v>
      </c>
      <c r="W6047">
        <v>19.4192174555</v>
      </c>
      <c r="X6047">
        <v>7323.1035455833999</v>
      </c>
    </row>
    <row r="6048" spans="3:24" x14ac:dyDescent="0.2">
      <c r="C6048">
        <v>6035</v>
      </c>
      <c r="D6048">
        <v>7570</v>
      </c>
      <c r="E6048">
        <v>1.1789802089999999</v>
      </c>
      <c r="F6048">
        <v>1486.1958493720001</v>
      </c>
      <c r="G6048">
        <v>-3148.0714929119999</v>
      </c>
      <c r="H6048">
        <v>-3141.9396858770001</v>
      </c>
      <c r="I6048">
        <v>127.113897483</v>
      </c>
      <c r="M6048">
        <v>6035</v>
      </c>
      <c r="N6048">
        <v>7570</v>
      </c>
      <c r="O6048">
        <v>19.409840132799999</v>
      </c>
      <c r="P6048">
        <v>0</v>
      </c>
      <c r="Q6048">
        <v>0</v>
      </c>
      <c r="R6048">
        <v>0</v>
      </c>
      <c r="S6048">
        <v>19.409840132799999</v>
      </c>
      <c r="T6048">
        <v>0</v>
      </c>
      <c r="U6048">
        <v>0</v>
      </c>
      <c r="V6048">
        <v>0</v>
      </c>
      <c r="W6048">
        <v>19.409840132799999</v>
      </c>
      <c r="X6048">
        <v>7312.4999334977001</v>
      </c>
    </row>
    <row r="6049" spans="3:24" x14ac:dyDescent="0.2">
      <c r="C6049">
        <v>6036</v>
      </c>
      <c r="D6049">
        <v>7572</v>
      </c>
      <c r="E6049">
        <v>1.2239148070000001</v>
      </c>
      <c r="F6049">
        <v>1542.839389752</v>
      </c>
      <c r="G6049">
        <v>-3148.0612534840002</v>
      </c>
      <c r="H6049">
        <v>-3141.9427883960002</v>
      </c>
      <c r="I6049">
        <v>131.722836452</v>
      </c>
      <c r="M6049">
        <v>6036</v>
      </c>
      <c r="N6049">
        <v>7572</v>
      </c>
      <c r="O6049">
        <v>19.409391442499999</v>
      </c>
      <c r="P6049">
        <v>0</v>
      </c>
      <c r="Q6049">
        <v>0</v>
      </c>
      <c r="R6049">
        <v>0</v>
      </c>
      <c r="S6049">
        <v>19.409391442499999</v>
      </c>
      <c r="T6049">
        <v>0</v>
      </c>
      <c r="U6049">
        <v>0</v>
      </c>
      <c r="V6049">
        <v>0</v>
      </c>
      <c r="W6049">
        <v>19.409391442499999</v>
      </c>
      <c r="X6049">
        <v>7311.9928238832999</v>
      </c>
    </row>
    <row r="6050" spans="3:24" x14ac:dyDescent="0.2">
      <c r="C6050">
        <v>6037</v>
      </c>
      <c r="D6050">
        <v>7574</v>
      </c>
      <c r="E6050">
        <v>1.212357277</v>
      </c>
      <c r="F6050">
        <v>1528.270229131</v>
      </c>
      <c r="G6050">
        <v>-3148.0503880430001</v>
      </c>
      <c r="H6050">
        <v>-3141.9444759029998</v>
      </c>
      <c r="I6050">
        <v>89.972022897000002</v>
      </c>
      <c r="M6050">
        <v>6037</v>
      </c>
      <c r="N6050">
        <v>7574</v>
      </c>
      <c r="O6050">
        <v>19.3965957174</v>
      </c>
      <c r="P6050">
        <v>0</v>
      </c>
      <c r="Q6050">
        <v>0</v>
      </c>
      <c r="R6050">
        <v>0</v>
      </c>
      <c r="S6050">
        <v>19.3965957174</v>
      </c>
      <c r="T6050">
        <v>0</v>
      </c>
      <c r="U6050">
        <v>0</v>
      </c>
      <c r="V6050">
        <v>0</v>
      </c>
      <c r="W6050">
        <v>19.3965957174</v>
      </c>
      <c r="X6050">
        <v>7297.5409671058997</v>
      </c>
    </row>
    <row r="6051" spans="3:24" x14ac:dyDescent="0.2">
      <c r="C6051">
        <v>6038</v>
      </c>
      <c r="D6051">
        <v>7576</v>
      </c>
      <c r="E6051">
        <v>1.1752630079999999</v>
      </c>
      <c r="F6051">
        <v>1481.5100295039999</v>
      </c>
      <c r="G6051">
        <v>-3148.0366998589998</v>
      </c>
      <c r="H6051">
        <v>-3141.9445670240002</v>
      </c>
      <c r="I6051">
        <v>64.951820506999994</v>
      </c>
      <c r="M6051">
        <v>6038</v>
      </c>
      <c r="N6051">
        <v>7576</v>
      </c>
      <c r="O6051">
        <v>19.383406486999998</v>
      </c>
      <c r="P6051">
        <v>0</v>
      </c>
      <c r="Q6051">
        <v>0</v>
      </c>
      <c r="R6051">
        <v>0</v>
      </c>
      <c r="S6051">
        <v>19.383406486999998</v>
      </c>
      <c r="T6051">
        <v>0</v>
      </c>
      <c r="U6051">
        <v>0</v>
      </c>
      <c r="V6051">
        <v>0</v>
      </c>
      <c r="W6051">
        <v>19.383406486999998</v>
      </c>
      <c r="X6051">
        <v>7282.6646168648003</v>
      </c>
    </row>
    <row r="6052" spans="3:24" x14ac:dyDescent="0.2">
      <c r="C6052">
        <v>6039</v>
      </c>
      <c r="D6052">
        <v>7578</v>
      </c>
      <c r="E6052">
        <v>1.101857442</v>
      </c>
      <c r="F6052">
        <v>1388.9766295080001</v>
      </c>
      <c r="G6052">
        <v>-3148.024028672</v>
      </c>
      <c r="H6052">
        <v>-3141.9448619949999</v>
      </c>
      <c r="I6052">
        <v>73.547227649999996</v>
      </c>
      <c r="M6052">
        <v>6039</v>
      </c>
      <c r="N6052">
        <v>7578</v>
      </c>
      <c r="O6052">
        <v>19.370767514600001</v>
      </c>
      <c r="P6052">
        <v>0</v>
      </c>
      <c r="Q6052">
        <v>0</v>
      </c>
      <c r="R6052">
        <v>0</v>
      </c>
      <c r="S6052">
        <v>19.370767514600001</v>
      </c>
      <c r="T6052">
        <v>0</v>
      </c>
      <c r="U6052">
        <v>0</v>
      </c>
      <c r="V6052">
        <v>0</v>
      </c>
      <c r="W6052">
        <v>19.370767514600001</v>
      </c>
      <c r="X6052">
        <v>7268.4278945212</v>
      </c>
    </row>
    <row r="6053" spans="3:24" x14ac:dyDescent="0.2">
      <c r="C6053">
        <v>6040</v>
      </c>
      <c r="D6053">
        <v>7580</v>
      </c>
      <c r="E6053">
        <v>1.033200737</v>
      </c>
      <c r="F6053">
        <v>1302.4295367239999</v>
      </c>
      <c r="G6053">
        <v>-3148.0095138930001</v>
      </c>
      <c r="H6053">
        <v>-3141.9437530370001</v>
      </c>
      <c r="I6053">
        <v>65.688695418999998</v>
      </c>
      <c r="M6053">
        <v>6040</v>
      </c>
      <c r="N6053">
        <v>7580</v>
      </c>
      <c r="O6053">
        <v>19.374076838000001</v>
      </c>
      <c r="P6053">
        <v>0</v>
      </c>
      <c r="Q6053">
        <v>0</v>
      </c>
      <c r="R6053">
        <v>0</v>
      </c>
      <c r="S6053">
        <v>19.374076838000001</v>
      </c>
      <c r="T6053">
        <v>0</v>
      </c>
      <c r="U6053">
        <v>0</v>
      </c>
      <c r="V6053">
        <v>0</v>
      </c>
      <c r="W6053">
        <v>19.374076838000001</v>
      </c>
      <c r="X6053">
        <v>7272.1537698324</v>
      </c>
    </row>
    <row r="6054" spans="3:24" x14ac:dyDescent="0.2">
      <c r="C6054">
        <v>6041</v>
      </c>
      <c r="D6054">
        <v>7582</v>
      </c>
      <c r="E6054">
        <v>1.1028958710000001</v>
      </c>
      <c r="F6054">
        <v>1390.285649767</v>
      </c>
      <c r="G6054">
        <v>-3147.9998233589999</v>
      </c>
      <c r="H6054">
        <v>-3141.9460486560001</v>
      </c>
      <c r="I6054">
        <v>71.756389295000005</v>
      </c>
      <c r="M6054">
        <v>6041</v>
      </c>
      <c r="N6054">
        <v>7582</v>
      </c>
      <c r="O6054">
        <v>19.380612700299999</v>
      </c>
      <c r="P6054">
        <v>0</v>
      </c>
      <c r="Q6054">
        <v>0</v>
      </c>
      <c r="R6054">
        <v>0</v>
      </c>
      <c r="S6054">
        <v>19.380612700299999</v>
      </c>
      <c r="T6054">
        <v>0</v>
      </c>
      <c r="U6054">
        <v>0</v>
      </c>
      <c r="V6054">
        <v>0</v>
      </c>
      <c r="W6054">
        <v>19.380612700299999</v>
      </c>
      <c r="X6054">
        <v>7279.5160558998004</v>
      </c>
    </row>
    <row r="6055" spans="3:24" x14ac:dyDescent="0.2">
      <c r="C6055">
        <v>6042</v>
      </c>
      <c r="D6055">
        <v>7584</v>
      </c>
      <c r="E6055">
        <v>1.153493729</v>
      </c>
      <c r="F6055">
        <v>1454.068167849</v>
      </c>
      <c r="G6055">
        <v>-3147.9874909929999</v>
      </c>
      <c r="H6055">
        <v>-3141.9449869929999</v>
      </c>
      <c r="I6055">
        <v>70.827363364999997</v>
      </c>
      <c r="M6055">
        <v>6042</v>
      </c>
      <c r="N6055">
        <v>7584</v>
      </c>
      <c r="O6055">
        <v>19.396090723499999</v>
      </c>
      <c r="P6055">
        <v>0</v>
      </c>
      <c r="Q6055">
        <v>0</v>
      </c>
      <c r="R6055">
        <v>0</v>
      </c>
      <c r="S6055">
        <v>19.396090723499999</v>
      </c>
      <c r="T6055">
        <v>0</v>
      </c>
      <c r="U6055">
        <v>0</v>
      </c>
      <c r="V6055">
        <v>0</v>
      </c>
      <c r="W6055">
        <v>19.396090723499999</v>
      </c>
      <c r="X6055">
        <v>7296.9710035069002</v>
      </c>
    </row>
    <row r="6056" spans="3:24" x14ac:dyDescent="0.2">
      <c r="C6056">
        <v>6043</v>
      </c>
      <c r="D6056">
        <v>7586</v>
      </c>
      <c r="E6056">
        <v>1.2350390570000001</v>
      </c>
      <c r="F6056">
        <v>1556.862368563</v>
      </c>
      <c r="G6056">
        <v>-3147.9787302760001</v>
      </c>
      <c r="H6056">
        <v>-3141.9467654370001</v>
      </c>
      <c r="I6056">
        <v>64.404331393999996</v>
      </c>
      <c r="M6056">
        <v>6043</v>
      </c>
      <c r="N6056">
        <v>7586</v>
      </c>
      <c r="O6056">
        <v>19.414500115399999</v>
      </c>
      <c r="P6056">
        <v>0</v>
      </c>
      <c r="Q6056">
        <v>0</v>
      </c>
      <c r="R6056">
        <v>0</v>
      </c>
      <c r="S6056">
        <v>19.414500115399999</v>
      </c>
      <c r="T6056">
        <v>0</v>
      </c>
      <c r="U6056">
        <v>0</v>
      </c>
      <c r="V6056">
        <v>0</v>
      </c>
      <c r="W6056">
        <v>19.414500115399999</v>
      </c>
      <c r="X6056">
        <v>7317.7680300969996</v>
      </c>
    </row>
    <row r="6057" spans="3:24" x14ac:dyDescent="0.2">
      <c r="C6057">
        <v>6044</v>
      </c>
      <c r="D6057">
        <v>7588</v>
      </c>
      <c r="E6057">
        <v>1.2669233550000001</v>
      </c>
      <c r="F6057">
        <v>1597.0549955869999</v>
      </c>
      <c r="G6057">
        <v>-3147.9692793280001</v>
      </c>
      <c r="H6057">
        <v>-3141.9468848380002</v>
      </c>
      <c r="I6057">
        <v>48.908237565999997</v>
      </c>
      <c r="M6057">
        <v>6044</v>
      </c>
      <c r="N6057">
        <v>7588</v>
      </c>
      <c r="O6057">
        <v>19.433796956399998</v>
      </c>
      <c r="P6057">
        <v>0</v>
      </c>
      <c r="Q6057">
        <v>0</v>
      </c>
      <c r="R6057">
        <v>0</v>
      </c>
      <c r="S6057">
        <v>19.433796956399998</v>
      </c>
      <c r="T6057">
        <v>0</v>
      </c>
      <c r="U6057">
        <v>0</v>
      </c>
      <c r="V6057">
        <v>0</v>
      </c>
      <c r="W6057">
        <v>19.433796956399998</v>
      </c>
      <c r="X6057">
        <v>7339.6099841928999</v>
      </c>
    </row>
    <row r="6058" spans="3:24" x14ac:dyDescent="0.2">
      <c r="C6058">
        <v>6045</v>
      </c>
      <c r="D6058">
        <v>7590</v>
      </c>
      <c r="E6058">
        <v>1.2052521920000001</v>
      </c>
      <c r="F6058">
        <v>1519.3137192940001</v>
      </c>
      <c r="G6058">
        <v>-3147.96071841</v>
      </c>
      <c r="H6058">
        <v>-3141.9468101829998</v>
      </c>
      <c r="I6058">
        <v>70.821323590999995</v>
      </c>
      <c r="M6058">
        <v>6045</v>
      </c>
      <c r="N6058">
        <v>7590</v>
      </c>
      <c r="O6058">
        <v>19.451118029300002</v>
      </c>
      <c r="P6058">
        <v>0</v>
      </c>
      <c r="Q6058">
        <v>0</v>
      </c>
      <c r="R6058">
        <v>0</v>
      </c>
      <c r="S6058">
        <v>19.451118029300002</v>
      </c>
      <c r="T6058">
        <v>0</v>
      </c>
      <c r="U6058">
        <v>0</v>
      </c>
      <c r="V6058">
        <v>0</v>
      </c>
      <c r="W6058">
        <v>19.451118029300002</v>
      </c>
      <c r="X6058">
        <v>7359.2525577754004</v>
      </c>
    </row>
    <row r="6059" spans="3:24" x14ac:dyDescent="0.2">
      <c r="C6059">
        <v>6046</v>
      </c>
      <c r="D6059">
        <v>7592</v>
      </c>
      <c r="E6059">
        <v>1.155651658</v>
      </c>
      <c r="F6059">
        <v>1456.7884052249999</v>
      </c>
      <c r="G6059">
        <v>-3147.9533287119998</v>
      </c>
      <c r="H6059">
        <v>-3141.9469942430001</v>
      </c>
      <c r="I6059">
        <v>49.972193066999999</v>
      </c>
      <c r="M6059">
        <v>6046</v>
      </c>
      <c r="N6059">
        <v>7592</v>
      </c>
      <c r="O6059">
        <v>19.466078618000001</v>
      </c>
      <c r="P6059">
        <v>0</v>
      </c>
      <c r="Q6059">
        <v>0</v>
      </c>
      <c r="R6059">
        <v>0</v>
      </c>
      <c r="S6059">
        <v>19.466078618000001</v>
      </c>
      <c r="T6059">
        <v>0</v>
      </c>
      <c r="U6059">
        <v>0</v>
      </c>
      <c r="V6059">
        <v>0</v>
      </c>
      <c r="W6059">
        <v>19.466078618000001</v>
      </c>
      <c r="X6059">
        <v>7376.2464580462001</v>
      </c>
    </row>
    <row r="6060" spans="3:24" x14ac:dyDescent="0.2">
      <c r="C6060">
        <v>6047</v>
      </c>
      <c r="D6060">
        <v>7594</v>
      </c>
      <c r="E6060">
        <v>1.058147631</v>
      </c>
      <c r="F6060">
        <v>1333.877028436</v>
      </c>
      <c r="G6060">
        <v>-3147.9450944229998</v>
      </c>
      <c r="H6060">
        <v>-3141.946962863</v>
      </c>
      <c r="I6060">
        <v>33.967309247999999</v>
      </c>
      <c r="M6060">
        <v>6047</v>
      </c>
      <c r="N6060">
        <v>7594</v>
      </c>
      <c r="O6060">
        <v>19.485430027500001</v>
      </c>
      <c r="P6060">
        <v>0</v>
      </c>
      <c r="Q6060">
        <v>0</v>
      </c>
      <c r="R6060">
        <v>0</v>
      </c>
      <c r="S6060">
        <v>19.485430027500001</v>
      </c>
      <c r="T6060">
        <v>0</v>
      </c>
      <c r="U6060">
        <v>0</v>
      </c>
      <c r="V6060">
        <v>0</v>
      </c>
      <c r="W6060">
        <v>19.485430027500001</v>
      </c>
      <c r="X6060">
        <v>7398.2667193961997</v>
      </c>
    </row>
    <row r="6061" spans="3:24" x14ac:dyDescent="0.2">
      <c r="C6061">
        <v>6048</v>
      </c>
      <c r="D6061">
        <v>7596</v>
      </c>
      <c r="E6061">
        <v>1.082590073</v>
      </c>
      <c r="F6061">
        <v>1364.6886191040001</v>
      </c>
      <c r="G6061">
        <v>-3147.9400033030001</v>
      </c>
      <c r="H6061">
        <v>-3141.9471890919999</v>
      </c>
      <c r="I6061">
        <v>41.244290915999997</v>
      </c>
      <c r="M6061">
        <v>6048</v>
      </c>
      <c r="N6061">
        <v>7596</v>
      </c>
      <c r="O6061">
        <v>19.4928785679</v>
      </c>
      <c r="P6061">
        <v>0</v>
      </c>
      <c r="Q6061">
        <v>0</v>
      </c>
      <c r="R6061">
        <v>0</v>
      </c>
      <c r="S6061">
        <v>19.4928785679</v>
      </c>
      <c r="T6061">
        <v>0</v>
      </c>
      <c r="U6061">
        <v>0</v>
      </c>
      <c r="V6061">
        <v>0</v>
      </c>
      <c r="W6061">
        <v>19.4928785679</v>
      </c>
      <c r="X6061">
        <v>7406.7541927875</v>
      </c>
    </row>
    <row r="6062" spans="3:24" x14ac:dyDescent="0.2">
      <c r="C6062">
        <v>6049</v>
      </c>
      <c r="D6062">
        <v>7598</v>
      </c>
      <c r="E6062">
        <v>1.1602415020000001</v>
      </c>
      <c r="F6062">
        <v>1462.5742584990001</v>
      </c>
      <c r="G6062">
        <v>-3147.9366761629999</v>
      </c>
      <c r="H6062">
        <v>-3141.9471506989998</v>
      </c>
      <c r="I6062">
        <v>35.87801159</v>
      </c>
      <c r="M6062">
        <v>6049</v>
      </c>
      <c r="N6062">
        <v>7598</v>
      </c>
      <c r="O6062">
        <v>19.490346988199999</v>
      </c>
      <c r="P6062">
        <v>0</v>
      </c>
      <c r="Q6062">
        <v>0</v>
      </c>
      <c r="R6062">
        <v>0</v>
      </c>
      <c r="S6062">
        <v>19.490346988199999</v>
      </c>
      <c r="T6062">
        <v>0</v>
      </c>
      <c r="U6062">
        <v>0</v>
      </c>
      <c r="V6062">
        <v>0</v>
      </c>
      <c r="W6062">
        <v>19.490346988199999</v>
      </c>
      <c r="X6062">
        <v>7403.8687769568996</v>
      </c>
    </row>
    <row r="6063" spans="3:24" x14ac:dyDescent="0.2">
      <c r="C6063">
        <v>6050</v>
      </c>
      <c r="D6063">
        <v>7600</v>
      </c>
      <c r="E6063">
        <v>1.1748786259999999</v>
      </c>
      <c r="F6063">
        <v>1481.0254870460001</v>
      </c>
      <c r="G6063">
        <v>-3147.9380325890002</v>
      </c>
      <c r="H6063">
        <v>-3141.9472484309999</v>
      </c>
      <c r="I6063">
        <v>41.511414735999999</v>
      </c>
      <c r="M6063">
        <v>6050</v>
      </c>
      <c r="N6063">
        <v>7600</v>
      </c>
      <c r="O6063">
        <v>19.467688877499999</v>
      </c>
      <c r="P6063">
        <v>0</v>
      </c>
      <c r="Q6063">
        <v>0</v>
      </c>
      <c r="R6063">
        <v>0</v>
      </c>
      <c r="S6063">
        <v>19.467688877499999</v>
      </c>
      <c r="T6063">
        <v>0</v>
      </c>
      <c r="U6063">
        <v>0</v>
      </c>
      <c r="V6063">
        <v>0</v>
      </c>
      <c r="W6063">
        <v>19.467688877499999</v>
      </c>
      <c r="X6063">
        <v>7378.0771277385002</v>
      </c>
    </row>
    <row r="6064" spans="3:24" x14ac:dyDescent="0.2">
      <c r="C6064">
        <v>6051</v>
      </c>
      <c r="D6064">
        <v>7602</v>
      </c>
      <c r="E6064">
        <v>1.23177749</v>
      </c>
      <c r="F6064">
        <v>1552.750910967</v>
      </c>
      <c r="G6064">
        <v>-3147.941558734</v>
      </c>
      <c r="H6064">
        <v>-3141.9474068579998</v>
      </c>
      <c r="I6064">
        <v>23.262022396999999</v>
      </c>
      <c r="M6064">
        <v>6051</v>
      </c>
      <c r="N6064">
        <v>7602</v>
      </c>
      <c r="O6064">
        <v>19.433816011600001</v>
      </c>
      <c r="P6064">
        <v>0</v>
      </c>
      <c r="Q6064">
        <v>0</v>
      </c>
      <c r="R6064">
        <v>0</v>
      </c>
      <c r="S6064">
        <v>19.433816011600001</v>
      </c>
      <c r="T6064">
        <v>0</v>
      </c>
      <c r="U6064">
        <v>0</v>
      </c>
      <c r="V6064">
        <v>0</v>
      </c>
      <c r="W6064">
        <v>19.433816011600001</v>
      </c>
      <c r="X6064">
        <v>7339.6315741205999</v>
      </c>
    </row>
    <row r="6065" spans="3:24" x14ac:dyDescent="0.2">
      <c r="C6065">
        <v>6052</v>
      </c>
      <c r="D6065">
        <v>7604</v>
      </c>
      <c r="E6065">
        <v>1.2447298099999999</v>
      </c>
      <c r="F6065">
        <v>1569.0783133770001</v>
      </c>
      <c r="G6065">
        <v>-3147.9418072530002</v>
      </c>
      <c r="H6065">
        <v>-3141.9473498749999</v>
      </c>
      <c r="I6065">
        <v>32.745593258</v>
      </c>
      <c r="M6065">
        <v>6052</v>
      </c>
      <c r="N6065">
        <v>7604</v>
      </c>
      <c r="O6065">
        <v>19.417013351200001</v>
      </c>
      <c r="P6065">
        <v>0</v>
      </c>
      <c r="Q6065">
        <v>0</v>
      </c>
      <c r="R6065">
        <v>0</v>
      </c>
      <c r="S6065">
        <v>19.417013351200001</v>
      </c>
      <c r="T6065">
        <v>0</v>
      </c>
      <c r="U6065">
        <v>0</v>
      </c>
      <c r="V6065">
        <v>0</v>
      </c>
      <c r="W6065">
        <v>19.417013351200001</v>
      </c>
      <c r="X6065">
        <v>7320.6102857176002</v>
      </c>
    </row>
    <row r="6066" spans="3:24" x14ac:dyDescent="0.2">
      <c r="C6066">
        <v>6053</v>
      </c>
      <c r="D6066">
        <v>7606</v>
      </c>
      <c r="E6066">
        <v>1.277447982</v>
      </c>
      <c r="F6066">
        <v>1610.322102671</v>
      </c>
      <c r="G6066">
        <v>-3147.9434153840002</v>
      </c>
      <c r="H6066">
        <v>-3141.9471316999998</v>
      </c>
      <c r="I6066">
        <v>26.808110890999998</v>
      </c>
      <c r="M6066">
        <v>6053</v>
      </c>
      <c r="N6066">
        <v>7606</v>
      </c>
      <c r="O6066">
        <v>19.392044841699999</v>
      </c>
      <c r="P6066">
        <v>0</v>
      </c>
      <c r="Q6066">
        <v>0</v>
      </c>
      <c r="R6066">
        <v>0</v>
      </c>
      <c r="S6066">
        <v>19.392044841699999</v>
      </c>
      <c r="T6066">
        <v>0</v>
      </c>
      <c r="U6066">
        <v>0</v>
      </c>
      <c r="V6066">
        <v>0</v>
      </c>
      <c r="W6066">
        <v>19.392044841699999</v>
      </c>
      <c r="X6066">
        <v>7292.4056725447999</v>
      </c>
    </row>
    <row r="6067" spans="3:24" x14ac:dyDescent="0.2">
      <c r="C6067">
        <v>6054</v>
      </c>
      <c r="D6067">
        <v>7608</v>
      </c>
      <c r="E6067">
        <v>1.300114526</v>
      </c>
      <c r="F6067">
        <v>1638.8950364499999</v>
      </c>
      <c r="G6067">
        <v>-3147.9447673089999</v>
      </c>
      <c r="H6067">
        <v>-3141.946865759</v>
      </c>
      <c r="I6067">
        <v>29.687910446</v>
      </c>
      <c r="M6067">
        <v>6054</v>
      </c>
      <c r="N6067">
        <v>7608</v>
      </c>
      <c r="O6067">
        <v>19.365696021800002</v>
      </c>
      <c r="P6067">
        <v>0</v>
      </c>
      <c r="Q6067">
        <v>0</v>
      </c>
      <c r="R6067">
        <v>0</v>
      </c>
      <c r="S6067">
        <v>19.365696021800002</v>
      </c>
      <c r="T6067">
        <v>0</v>
      </c>
      <c r="U6067">
        <v>0</v>
      </c>
      <c r="V6067">
        <v>0</v>
      </c>
      <c r="W6067">
        <v>19.365696021800002</v>
      </c>
      <c r="X6067">
        <v>7262.7205114846001</v>
      </c>
    </row>
    <row r="6068" spans="3:24" x14ac:dyDescent="0.2">
      <c r="C6068">
        <v>6055</v>
      </c>
      <c r="D6068">
        <v>7610</v>
      </c>
      <c r="E6068">
        <v>1.2395856220000001</v>
      </c>
      <c r="F6068">
        <v>1562.5936661610001</v>
      </c>
      <c r="G6068">
        <v>-3147.9454510639998</v>
      </c>
      <c r="H6068">
        <v>-3141.946806591</v>
      </c>
      <c r="I6068">
        <v>23.814146295</v>
      </c>
      <c r="M6068">
        <v>6055</v>
      </c>
      <c r="N6068">
        <v>7610</v>
      </c>
      <c r="O6068">
        <v>19.342299078500002</v>
      </c>
      <c r="P6068">
        <v>0</v>
      </c>
      <c r="Q6068">
        <v>0</v>
      </c>
      <c r="R6068">
        <v>0</v>
      </c>
      <c r="S6068">
        <v>19.342299078500002</v>
      </c>
      <c r="T6068">
        <v>0</v>
      </c>
      <c r="U6068">
        <v>0</v>
      </c>
      <c r="V6068">
        <v>0</v>
      </c>
      <c r="W6068">
        <v>19.342299078500002</v>
      </c>
      <c r="X6068">
        <v>7236.4286223653999</v>
      </c>
    </row>
    <row r="6069" spans="3:24" x14ac:dyDescent="0.2">
      <c r="C6069">
        <v>6056</v>
      </c>
      <c r="D6069">
        <v>7612</v>
      </c>
      <c r="E6069">
        <v>1.2067029309999999</v>
      </c>
      <c r="F6069">
        <v>1521.142488086</v>
      </c>
      <c r="G6069">
        <v>-3147.9453762100002</v>
      </c>
      <c r="H6069">
        <v>-3141.9468893540002</v>
      </c>
      <c r="I6069">
        <v>26.095365723</v>
      </c>
      <c r="M6069">
        <v>6056</v>
      </c>
      <c r="N6069">
        <v>7612</v>
      </c>
      <c r="O6069">
        <v>19.319232244199998</v>
      </c>
      <c r="P6069">
        <v>0</v>
      </c>
      <c r="Q6069">
        <v>0</v>
      </c>
      <c r="R6069">
        <v>0</v>
      </c>
      <c r="S6069">
        <v>19.319232244199998</v>
      </c>
      <c r="T6069">
        <v>0</v>
      </c>
      <c r="U6069">
        <v>0</v>
      </c>
      <c r="V6069">
        <v>0</v>
      </c>
      <c r="W6069">
        <v>19.319232244199998</v>
      </c>
      <c r="X6069">
        <v>7210.569879052</v>
      </c>
    </row>
    <row r="6070" spans="3:24" x14ac:dyDescent="0.2">
      <c r="C6070">
        <v>6057</v>
      </c>
      <c r="D6070">
        <v>7614</v>
      </c>
      <c r="E6070">
        <v>1.166575871</v>
      </c>
      <c r="F6070">
        <v>1470.5592217579999</v>
      </c>
      <c r="G6070">
        <v>-3147.9448058550001</v>
      </c>
      <c r="H6070">
        <v>-3141.9473440100001</v>
      </c>
      <c r="I6070">
        <v>28.157291702999999</v>
      </c>
      <c r="M6070">
        <v>6057</v>
      </c>
      <c r="N6070">
        <v>7614</v>
      </c>
      <c r="O6070">
        <v>19.289431065300001</v>
      </c>
      <c r="P6070">
        <v>0</v>
      </c>
      <c r="Q6070">
        <v>0</v>
      </c>
      <c r="R6070">
        <v>0</v>
      </c>
      <c r="S6070">
        <v>19.289431065300001</v>
      </c>
      <c r="T6070">
        <v>0</v>
      </c>
      <c r="U6070">
        <v>0</v>
      </c>
      <c r="V6070">
        <v>0</v>
      </c>
      <c r="W6070">
        <v>19.289431065300001</v>
      </c>
      <c r="X6070">
        <v>7177.2529989118002</v>
      </c>
    </row>
    <row r="6071" spans="3:24" x14ac:dyDescent="0.2">
      <c r="C6071">
        <v>6058</v>
      </c>
      <c r="D6071">
        <v>7616</v>
      </c>
      <c r="E6071">
        <v>1.1504537939999999</v>
      </c>
      <c r="F6071">
        <v>1450.236094113</v>
      </c>
      <c r="G6071">
        <v>-3147.9426396700001</v>
      </c>
      <c r="H6071">
        <v>-3141.9474703259998</v>
      </c>
      <c r="I6071">
        <v>21.189925982999998</v>
      </c>
      <c r="M6071">
        <v>6058</v>
      </c>
      <c r="N6071">
        <v>7616</v>
      </c>
      <c r="O6071">
        <v>19.251612120299999</v>
      </c>
      <c r="P6071">
        <v>0</v>
      </c>
      <c r="Q6071">
        <v>0</v>
      </c>
      <c r="R6071">
        <v>0</v>
      </c>
      <c r="S6071">
        <v>19.251612120299999</v>
      </c>
      <c r="T6071">
        <v>0</v>
      </c>
      <c r="U6071">
        <v>0</v>
      </c>
      <c r="V6071">
        <v>0</v>
      </c>
      <c r="W6071">
        <v>19.251612120299999</v>
      </c>
      <c r="X6071">
        <v>7135.1204490252003</v>
      </c>
    </row>
    <row r="6072" spans="3:24" x14ac:dyDescent="0.2">
      <c r="C6072">
        <v>6059</v>
      </c>
      <c r="D6072">
        <v>7618</v>
      </c>
      <c r="E6072">
        <v>1.1901727879999999</v>
      </c>
      <c r="F6072">
        <v>1500.3049621770001</v>
      </c>
      <c r="G6072">
        <v>-3147.9375123760001</v>
      </c>
      <c r="H6072">
        <v>-3141.9476413120001</v>
      </c>
      <c r="I6072">
        <v>43.329784844999999</v>
      </c>
      <c r="M6072">
        <v>6059</v>
      </c>
      <c r="N6072">
        <v>7618</v>
      </c>
      <c r="O6072">
        <v>19.2284955308</v>
      </c>
      <c r="P6072">
        <v>0</v>
      </c>
      <c r="Q6072">
        <v>0</v>
      </c>
      <c r="R6072">
        <v>0</v>
      </c>
      <c r="S6072">
        <v>19.2284955308</v>
      </c>
      <c r="T6072">
        <v>0</v>
      </c>
      <c r="U6072">
        <v>0</v>
      </c>
      <c r="V6072">
        <v>0</v>
      </c>
      <c r="W6072">
        <v>19.2284955308</v>
      </c>
      <c r="X6072">
        <v>7109.4485714435996</v>
      </c>
    </row>
    <row r="6073" spans="3:24" x14ac:dyDescent="0.2">
      <c r="C6073">
        <v>6060</v>
      </c>
      <c r="D6073">
        <v>7620</v>
      </c>
      <c r="E6073">
        <v>1.187388782</v>
      </c>
      <c r="F6073">
        <v>1496.7955072530001</v>
      </c>
      <c r="G6073">
        <v>-3147.9302405080002</v>
      </c>
      <c r="H6073">
        <v>-3141.94844147</v>
      </c>
      <c r="I6073">
        <v>46.203616994999997</v>
      </c>
      <c r="M6073">
        <v>6060</v>
      </c>
      <c r="N6073">
        <v>7620</v>
      </c>
      <c r="O6073">
        <v>19.215278665300001</v>
      </c>
      <c r="P6073">
        <v>0</v>
      </c>
      <c r="Q6073">
        <v>0</v>
      </c>
      <c r="R6073">
        <v>0</v>
      </c>
      <c r="S6073">
        <v>19.215278665300001</v>
      </c>
      <c r="T6073">
        <v>0</v>
      </c>
      <c r="U6073">
        <v>0</v>
      </c>
      <c r="V6073">
        <v>0</v>
      </c>
      <c r="W6073">
        <v>19.215278665300001</v>
      </c>
      <c r="X6073">
        <v>7094.7984311096998</v>
      </c>
    </row>
    <row r="6074" spans="3:24" x14ac:dyDescent="0.2">
      <c r="C6074">
        <v>6061</v>
      </c>
      <c r="D6074">
        <v>7622</v>
      </c>
      <c r="E6074">
        <v>1.2059759880000001</v>
      </c>
      <c r="F6074">
        <v>1520.2261198809999</v>
      </c>
      <c r="G6074">
        <v>-3147.9191839209998</v>
      </c>
      <c r="H6074">
        <v>-3141.9485999240001</v>
      </c>
      <c r="I6074">
        <v>33.841907267000003</v>
      </c>
      <c r="M6074">
        <v>6061</v>
      </c>
      <c r="N6074">
        <v>7622</v>
      </c>
      <c r="O6074">
        <v>19.192971752599998</v>
      </c>
      <c r="P6074">
        <v>0</v>
      </c>
      <c r="Q6074">
        <v>0</v>
      </c>
      <c r="R6074">
        <v>0</v>
      </c>
      <c r="S6074">
        <v>19.192971752599998</v>
      </c>
      <c r="T6074">
        <v>0</v>
      </c>
      <c r="U6074">
        <v>0</v>
      </c>
      <c r="V6074">
        <v>0</v>
      </c>
      <c r="W6074">
        <v>19.192971752599998</v>
      </c>
      <c r="X6074">
        <v>7070.1181655022001</v>
      </c>
    </row>
    <row r="6075" spans="3:24" x14ac:dyDescent="0.2">
      <c r="C6075">
        <v>6062</v>
      </c>
      <c r="D6075">
        <v>7624</v>
      </c>
      <c r="E6075">
        <v>1.1358101759999999</v>
      </c>
      <c r="F6075">
        <v>1431.776680082</v>
      </c>
      <c r="G6075">
        <v>-3147.9067218959999</v>
      </c>
      <c r="H6075">
        <v>-3141.9490625369999</v>
      </c>
      <c r="I6075">
        <v>45.533222670000001</v>
      </c>
      <c r="M6075">
        <v>6062</v>
      </c>
      <c r="N6075">
        <v>7624</v>
      </c>
      <c r="O6075">
        <v>19.1745677135</v>
      </c>
      <c r="P6075">
        <v>0</v>
      </c>
      <c r="Q6075">
        <v>0</v>
      </c>
      <c r="R6075">
        <v>0</v>
      </c>
      <c r="S6075">
        <v>19.1745677135</v>
      </c>
      <c r="T6075">
        <v>0</v>
      </c>
      <c r="U6075">
        <v>0</v>
      </c>
      <c r="V6075">
        <v>0</v>
      </c>
      <c r="W6075">
        <v>19.1745677135</v>
      </c>
      <c r="X6075">
        <v>7049.7991650590002</v>
      </c>
    </row>
    <row r="6076" spans="3:24" x14ac:dyDescent="0.2">
      <c r="C6076">
        <v>6063</v>
      </c>
      <c r="D6076">
        <v>7626</v>
      </c>
      <c r="E6076">
        <v>1.144067223</v>
      </c>
      <c r="F6076">
        <v>1442.1853271990001</v>
      </c>
      <c r="G6076">
        <v>-3147.8942205580001</v>
      </c>
      <c r="H6076">
        <v>-3141.9487205680002</v>
      </c>
      <c r="I6076">
        <v>25.800747744999999</v>
      </c>
      <c r="M6076">
        <v>6063</v>
      </c>
      <c r="N6076">
        <v>7626</v>
      </c>
      <c r="O6076">
        <v>19.180551135000002</v>
      </c>
      <c r="P6076">
        <v>0</v>
      </c>
      <c r="Q6076">
        <v>0</v>
      </c>
      <c r="R6076">
        <v>0</v>
      </c>
      <c r="S6076">
        <v>19.180551135000002</v>
      </c>
      <c r="T6076">
        <v>0</v>
      </c>
      <c r="U6076">
        <v>0</v>
      </c>
      <c r="V6076">
        <v>0</v>
      </c>
      <c r="W6076">
        <v>19.180551135000002</v>
      </c>
      <c r="X6076">
        <v>7056.4008915970999</v>
      </c>
    </row>
    <row r="6077" spans="3:24" x14ac:dyDescent="0.2">
      <c r="C6077">
        <v>6064</v>
      </c>
      <c r="D6077">
        <v>7628</v>
      </c>
      <c r="E6077">
        <v>1.21816119</v>
      </c>
      <c r="F6077">
        <v>1535.586510758</v>
      </c>
      <c r="G6077">
        <v>-3147.884953365</v>
      </c>
      <c r="H6077">
        <v>-3141.9484780799999</v>
      </c>
      <c r="I6077">
        <v>47.735034489999997</v>
      </c>
      <c r="M6077">
        <v>6064</v>
      </c>
      <c r="N6077">
        <v>7628</v>
      </c>
      <c r="O6077">
        <v>19.207186838199998</v>
      </c>
      <c r="P6077">
        <v>0</v>
      </c>
      <c r="Q6077">
        <v>0</v>
      </c>
      <c r="R6077">
        <v>0</v>
      </c>
      <c r="S6077">
        <v>19.207186838199998</v>
      </c>
      <c r="T6077">
        <v>0</v>
      </c>
      <c r="U6077">
        <v>0</v>
      </c>
      <c r="V6077">
        <v>0</v>
      </c>
      <c r="W6077">
        <v>19.207186838199998</v>
      </c>
      <c r="X6077">
        <v>7085.8390435819001</v>
      </c>
    </row>
    <row r="6078" spans="3:24" x14ac:dyDescent="0.2">
      <c r="C6078">
        <v>6065</v>
      </c>
      <c r="D6078">
        <v>7630</v>
      </c>
      <c r="E6078">
        <v>1.168762133</v>
      </c>
      <c r="F6078">
        <v>1473.315174221</v>
      </c>
      <c r="G6078">
        <v>-3147.8815485350001</v>
      </c>
      <c r="H6078">
        <v>-3141.9487128679998</v>
      </c>
      <c r="I6078">
        <v>33.969794682</v>
      </c>
      <c r="M6078">
        <v>6065</v>
      </c>
      <c r="N6078">
        <v>7630</v>
      </c>
      <c r="O6078">
        <v>19.2515753604</v>
      </c>
      <c r="P6078">
        <v>0</v>
      </c>
      <c r="Q6078">
        <v>0</v>
      </c>
      <c r="R6078">
        <v>0</v>
      </c>
      <c r="S6078">
        <v>19.2515753604</v>
      </c>
      <c r="T6078">
        <v>0</v>
      </c>
      <c r="U6078">
        <v>0</v>
      </c>
      <c r="V6078">
        <v>0</v>
      </c>
      <c r="W6078">
        <v>19.2515753604</v>
      </c>
      <c r="X6078">
        <v>7135.0795768356002</v>
      </c>
    </row>
    <row r="6079" spans="3:24" x14ac:dyDescent="0.2">
      <c r="C6079">
        <v>6066</v>
      </c>
      <c r="D6079">
        <v>7632</v>
      </c>
      <c r="E6079">
        <v>1.186986208</v>
      </c>
      <c r="F6079">
        <v>1496.288031178</v>
      </c>
      <c r="G6079">
        <v>-3147.8841598009999</v>
      </c>
      <c r="H6079">
        <v>-3141.9487253920001</v>
      </c>
      <c r="I6079">
        <v>26.721333600000001</v>
      </c>
      <c r="M6079">
        <v>6066</v>
      </c>
      <c r="N6079">
        <v>7632</v>
      </c>
      <c r="O6079">
        <v>19.296238041799999</v>
      </c>
      <c r="P6079">
        <v>0</v>
      </c>
      <c r="Q6079">
        <v>0</v>
      </c>
      <c r="R6079">
        <v>0</v>
      </c>
      <c r="S6079">
        <v>19.296238041799999</v>
      </c>
      <c r="T6079">
        <v>0</v>
      </c>
      <c r="U6079">
        <v>0</v>
      </c>
      <c r="V6079">
        <v>0</v>
      </c>
      <c r="W6079">
        <v>19.296238041799999</v>
      </c>
      <c r="X6079">
        <v>7184.8539438852004</v>
      </c>
    </row>
    <row r="6080" spans="3:24" x14ac:dyDescent="0.2">
      <c r="C6080">
        <v>6067</v>
      </c>
      <c r="D6080">
        <v>7634</v>
      </c>
      <c r="E6080">
        <v>1.2541659009999999</v>
      </c>
      <c r="F6080">
        <v>1580.9732363349999</v>
      </c>
      <c r="G6080">
        <v>-3147.8937597559998</v>
      </c>
      <c r="H6080">
        <v>-3141.9488141329998</v>
      </c>
      <c r="I6080">
        <v>34.459053857000001</v>
      </c>
      <c r="M6080">
        <v>6067</v>
      </c>
      <c r="N6080">
        <v>7634</v>
      </c>
      <c r="O6080">
        <v>19.324075388299999</v>
      </c>
      <c r="P6080">
        <v>0</v>
      </c>
      <c r="Q6080">
        <v>0</v>
      </c>
      <c r="R6080">
        <v>0</v>
      </c>
      <c r="S6080">
        <v>19.324075388299999</v>
      </c>
      <c r="T6080">
        <v>0</v>
      </c>
      <c r="U6080">
        <v>0</v>
      </c>
      <c r="V6080">
        <v>0</v>
      </c>
      <c r="W6080">
        <v>19.324075388299999</v>
      </c>
      <c r="X6080">
        <v>7215.9940984125997</v>
      </c>
    </row>
    <row r="6081" spans="3:24" x14ac:dyDescent="0.2">
      <c r="C6081">
        <v>6068</v>
      </c>
      <c r="D6081">
        <v>7636</v>
      </c>
      <c r="E6081">
        <v>1.2467131890000001</v>
      </c>
      <c r="F6081">
        <v>1571.5785162980001</v>
      </c>
      <c r="G6081">
        <v>-3147.9089127749999</v>
      </c>
      <c r="H6081">
        <v>-3141.9488545280001</v>
      </c>
      <c r="I6081">
        <v>27.191178660999999</v>
      </c>
      <c r="M6081">
        <v>6068</v>
      </c>
      <c r="N6081">
        <v>7636</v>
      </c>
      <c r="O6081">
        <v>19.342317336000001</v>
      </c>
      <c r="P6081">
        <v>0</v>
      </c>
      <c r="Q6081">
        <v>0</v>
      </c>
      <c r="R6081">
        <v>0</v>
      </c>
      <c r="S6081">
        <v>19.342317336000001</v>
      </c>
      <c r="T6081">
        <v>0</v>
      </c>
      <c r="U6081">
        <v>0</v>
      </c>
      <c r="V6081">
        <v>0</v>
      </c>
      <c r="W6081">
        <v>19.342317336000001</v>
      </c>
      <c r="X6081">
        <v>7236.4491140335003</v>
      </c>
    </row>
    <row r="6082" spans="3:24" x14ac:dyDescent="0.2">
      <c r="C6082">
        <v>6069</v>
      </c>
      <c r="D6082">
        <v>7638</v>
      </c>
      <c r="E6082">
        <v>1.2786589509999999</v>
      </c>
      <c r="F6082">
        <v>1611.8486230850001</v>
      </c>
      <c r="G6082">
        <v>-3147.9275698840001</v>
      </c>
      <c r="H6082">
        <v>-3141.9491795210001</v>
      </c>
      <c r="I6082">
        <v>36.530344560000003</v>
      </c>
      <c r="M6082">
        <v>6069</v>
      </c>
      <c r="N6082">
        <v>7638</v>
      </c>
      <c r="O6082">
        <v>19.347257496600001</v>
      </c>
      <c r="P6082">
        <v>0</v>
      </c>
      <c r="Q6082">
        <v>0</v>
      </c>
      <c r="R6082">
        <v>0</v>
      </c>
      <c r="S6082">
        <v>19.347257496600001</v>
      </c>
      <c r="T6082">
        <v>0</v>
      </c>
      <c r="U6082">
        <v>0</v>
      </c>
      <c r="V6082">
        <v>0</v>
      </c>
      <c r="W6082">
        <v>19.347257496600001</v>
      </c>
      <c r="X6082">
        <v>7241.9952465993001</v>
      </c>
    </row>
    <row r="6083" spans="3:24" x14ac:dyDescent="0.2">
      <c r="C6083">
        <v>6070</v>
      </c>
      <c r="D6083">
        <v>7640</v>
      </c>
      <c r="E6083">
        <v>1.2629854149999999</v>
      </c>
      <c r="F6083">
        <v>1592.0909171010001</v>
      </c>
      <c r="G6083">
        <v>-3147.9451266860001</v>
      </c>
      <c r="H6083">
        <v>-3141.9495440000001</v>
      </c>
      <c r="I6083">
        <v>17.697618801000001</v>
      </c>
      <c r="M6083">
        <v>6070</v>
      </c>
      <c r="N6083">
        <v>7640</v>
      </c>
      <c r="O6083">
        <v>19.3613681886</v>
      </c>
      <c r="P6083">
        <v>0</v>
      </c>
      <c r="Q6083">
        <v>0</v>
      </c>
      <c r="R6083">
        <v>0</v>
      </c>
      <c r="S6083">
        <v>19.3613681886</v>
      </c>
      <c r="T6083">
        <v>0</v>
      </c>
      <c r="U6083">
        <v>0</v>
      </c>
      <c r="V6083">
        <v>0</v>
      </c>
      <c r="W6083">
        <v>19.3613681886</v>
      </c>
      <c r="X6083">
        <v>7257.8523954410002</v>
      </c>
    </row>
    <row r="6084" spans="3:24" x14ac:dyDescent="0.2">
      <c r="C6084">
        <v>6071</v>
      </c>
      <c r="D6084">
        <v>7642</v>
      </c>
      <c r="E6084">
        <v>1.19815947</v>
      </c>
      <c r="F6084">
        <v>1510.3727935669999</v>
      </c>
      <c r="G6084">
        <v>-3147.9596015840002</v>
      </c>
      <c r="H6084">
        <v>-3141.9495157649999</v>
      </c>
      <c r="I6084">
        <v>32.169490281000002</v>
      </c>
      <c r="M6084">
        <v>6071</v>
      </c>
      <c r="N6084">
        <v>7642</v>
      </c>
      <c r="O6084">
        <v>19.369482171000001</v>
      </c>
      <c r="P6084">
        <v>0</v>
      </c>
      <c r="Q6084">
        <v>0</v>
      </c>
      <c r="R6084">
        <v>0</v>
      </c>
      <c r="S6084">
        <v>19.369482171000001</v>
      </c>
      <c r="T6084">
        <v>0</v>
      </c>
      <c r="U6084">
        <v>0</v>
      </c>
      <c r="V6084">
        <v>0</v>
      </c>
      <c r="W6084">
        <v>19.369482171000001</v>
      </c>
      <c r="X6084">
        <v>7266.9811051066999</v>
      </c>
    </row>
    <row r="6085" spans="3:24" x14ac:dyDescent="0.2">
      <c r="C6085">
        <v>6072</v>
      </c>
      <c r="D6085">
        <v>7644</v>
      </c>
      <c r="E6085">
        <v>1.2359737930000001</v>
      </c>
      <c r="F6085">
        <v>1558.04067571</v>
      </c>
      <c r="G6085">
        <v>-3147.9689674189999</v>
      </c>
      <c r="H6085">
        <v>-3141.9495459630002</v>
      </c>
      <c r="I6085">
        <v>23.731288988999999</v>
      </c>
      <c r="M6085">
        <v>6072</v>
      </c>
      <c r="N6085">
        <v>7644</v>
      </c>
      <c r="O6085">
        <v>19.383605025000001</v>
      </c>
      <c r="P6085">
        <v>0</v>
      </c>
      <c r="Q6085">
        <v>0</v>
      </c>
      <c r="R6085">
        <v>0</v>
      </c>
      <c r="S6085">
        <v>19.383605025000001</v>
      </c>
      <c r="T6085">
        <v>0</v>
      </c>
      <c r="U6085">
        <v>0</v>
      </c>
      <c r="V6085">
        <v>0</v>
      </c>
      <c r="W6085">
        <v>19.383605025000001</v>
      </c>
      <c r="X6085">
        <v>7282.8884011320997</v>
      </c>
    </row>
    <row r="6086" spans="3:24" x14ac:dyDescent="0.2">
      <c r="C6086">
        <v>6073</v>
      </c>
      <c r="D6086">
        <v>7646</v>
      </c>
      <c r="E6086">
        <v>1.2395470669999999</v>
      </c>
      <c r="F6086">
        <v>1562.5450646920001</v>
      </c>
      <c r="G6086">
        <v>-3147.9725089809999</v>
      </c>
      <c r="H6086">
        <v>-3141.9496322740001</v>
      </c>
      <c r="I6086">
        <v>23.864727616</v>
      </c>
      <c r="M6086">
        <v>6073</v>
      </c>
      <c r="N6086">
        <v>7646</v>
      </c>
      <c r="O6086">
        <v>19.4095368035</v>
      </c>
      <c r="P6086">
        <v>0</v>
      </c>
      <c r="Q6086">
        <v>0</v>
      </c>
      <c r="R6086">
        <v>0</v>
      </c>
      <c r="S6086">
        <v>19.4095368035</v>
      </c>
      <c r="T6086">
        <v>0</v>
      </c>
      <c r="U6086">
        <v>0</v>
      </c>
      <c r="V6086">
        <v>0</v>
      </c>
      <c r="W6086">
        <v>19.4095368035</v>
      </c>
      <c r="X6086">
        <v>7312.1571082458004</v>
      </c>
    </row>
    <row r="6087" spans="3:24" x14ac:dyDescent="0.2">
      <c r="C6087">
        <v>6074</v>
      </c>
      <c r="D6087">
        <v>7648</v>
      </c>
      <c r="E6087">
        <v>1.2925582790000001</v>
      </c>
      <c r="F6087">
        <v>1629.369802579</v>
      </c>
      <c r="G6087">
        <v>-3147.972510217</v>
      </c>
      <c r="H6087">
        <v>-3141.9495976100002</v>
      </c>
      <c r="I6087">
        <v>26.280358134</v>
      </c>
      <c r="M6087">
        <v>6074</v>
      </c>
      <c r="N6087">
        <v>7648</v>
      </c>
      <c r="O6087">
        <v>19.4288472717</v>
      </c>
      <c r="P6087">
        <v>0</v>
      </c>
      <c r="Q6087">
        <v>0</v>
      </c>
      <c r="R6087">
        <v>0</v>
      </c>
      <c r="S6087">
        <v>19.4288472717</v>
      </c>
      <c r="T6087">
        <v>0</v>
      </c>
      <c r="U6087">
        <v>0</v>
      </c>
      <c r="V6087">
        <v>0</v>
      </c>
      <c r="W6087">
        <v>19.4288472717</v>
      </c>
      <c r="X6087">
        <v>7334.0033335875996</v>
      </c>
    </row>
    <row r="6088" spans="3:24" x14ac:dyDescent="0.2">
      <c r="C6088">
        <v>6075</v>
      </c>
      <c r="D6088">
        <v>7650</v>
      </c>
      <c r="E6088">
        <v>1.272615244</v>
      </c>
      <c r="F6088">
        <v>1604.2300627229999</v>
      </c>
      <c r="G6088">
        <v>-3147.966907</v>
      </c>
      <c r="H6088">
        <v>-3141.9493875060002</v>
      </c>
      <c r="I6088">
        <v>27.444164472000001</v>
      </c>
      <c r="M6088">
        <v>6075</v>
      </c>
      <c r="N6088">
        <v>7650</v>
      </c>
      <c r="O6088">
        <v>19.4518300983</v>
      </c>
      <c r="P6088">
        <v>0</v>
      </c>
      <c r="Q6088">
        <v>0</v>
      </c>
      <c r="R6088">
        <v>0</v>
      </c>
      <c r="S6088">
        <v>19.4518300983</v>
      </c>
      <c r="T6088">
        <v>0</v>
      </c>
      <c r="U6088">
        <v>0</v>
      </c>
      <c r="V6088">
        <v>0</v>
      </c>
      <c r="W6088">
        <v>19.4518300983</v>
      </c>
      <c r="X6088">
        <v>7360.0608126792004</v>
      </c>
    </row>
    <row r="6089" spans="3:24" x14ac:dyDescent="0.2">
      <c r="C6089">
        <v>6076</v>
      </c>
      <c r="D6089">
        <v>7652</v>
      </c>
      <c r="E6089">
        <v>1.2959940190000001</v>
      </c>
      <c r="F6089">
        <v>1633.7008180190001</v>
      </c>
      <c r="G6089">
        <v>-3147.957981043</v>
      </c>
      <c r="H6089">
        <v>-3141.9491799719999</v>
      </c>
      <c r="I6089">
        <v>16.725039673000001</v>
      </c>
      <c r="M6089">
        <v>6076</v>
      </c>
      <c r="N6089">
        <v>7652</v>
      </c>
      <c r="O6089">
        <v>19.469870119100001</v>
      </c>
      <c r="P6089">
        <v>0</v>
      </c>
      <c r="Q6089">
        <v>0</v>
      </c>
      <c r="R6089">
        <v>0</v>
      </c>
      <c r="S6089">
        <v>19.469870119100001</v>
      </c>
      <c r="T6089">
        <v>0</v>
      </c>
      <c r="U6089">
        <v>0</v>
      </c>
      <c r="V6089">
        <v>0</v>
      </c>
      <c r="W6089">
        <v>19.469870119100001</v>
      </c>
      <c r="X6089">
        <v>7380.5574178306997</v>
      </c>
    </row>
    <row r="6090" spans="3:24" x14ac:dyDescent="0.2">
      <c r="C6090">
        <v>6077</v>
      </c>
      <c r="D6090">
        <v>7654</v>
      </c>
      <c r="E6090">
        <v>1.20655351</v>
      </c>
      <c r="F6090">
        <v>1520.9541309650001</v>
      </c>
      <c r="G6090">
        <v>-3147.9497621209998</v>
      </c>
      <c r="H6090">
        <v>-3141.9491392270002</v>
      </c>
      <c r="I6090">
        <v>26.738341119000001</v>
      </c>
      <c r="M6090">
        <v>6077</v>
      </c>
      <c r="N6090">
        <v>7654</v>
      </c>
      <c r="O6090">
        <v>19.472452595299998</v>
      </c>
      <c r="P6090">
        <v>0</v>
      </c>
      <c r="Q6090">
        <v>0</v>
      </c>
      <c r="R6090">
        <v>0</v>
      </c>
      <c r="S6090">
        <v>19.472452595299998</v>
      </c>
      <c r="T6090">
        <v>0</v>
      </c>
      <c r="U6090">
        <v>0</v>
      </c>
      <c r="V6090">
        <v>0</v>
      </c>
      <c r="W6090">
        <v>19.472452595299998</v>
      </c>
      <c r="X6090">
        <v>7383.4946704108997</v>
      </c>
    </row>
    <row r="6091" spans="3:24" x14ac:dyDescent="0.2">
      <c r="C6091">
        <v>6078</v>
      </c>
      <c r="D6091">
        <v>7656</v>
      </c>
      <c r="E6091">
        <v>1.187011499</v>
      </c>
      <c r="F6091">
        <v>1496.3199127539999</v>
      </c>
      <c r="G6091">
        <v>-3147.9400348879999</v>
      </c>
      <c r="H6091">
        <v>-3141.9490931370001</v>
      </c>
      <c r="I6091">
        <v>19.547834755</v>
      </c>
      <c r="M6091">
        <v>6078</v>
      </c>
      <c r="N6091">
        <v>7656</v>
      </c>
      <c r="O6091">
        <v>19.476972786200001</v>
      </c>
      <c r="P6091">
        <v>0</v>
      </c>
      <c r="Q6091">
        <v>0</v>
      </c>
      <c r="R6091">
        <v>0</v>
      </c>
      <c r="S6091">
        <v>19.476972786200001</v>
      </c>
      <c r="T6091">
        <v>0</v>
      </c>
      <c r="U6091">
        <v>0</v>
      </c>
      <c r="V6091">
        <v>0</v>
      </c>
      <c r="W6091">
        <v>19.476972786200001</v>
      </c>
      <c r="X6091">
        <v>7388.6377134591003</v>
      </c>
    </row>
    <row r="6092" spans="3:24" x14ac:dyDescent="0.2">
      <c r="C6092">
        <v>6079</v>
      </c>
      <c r="D6092">
        <v>7658</v>
      </c>
      <c r="E6092">
        <v>1.148670533</v>
      </c>
      <c r="F6092">
        <v>1447.9881560900001</v>
      </c>
      <c r="G6092">
        <v>-3147.933633781</v>
      </c>
      <c r="H6092">
        <v>-3141.9490265710001</v>
      </c>
      <c r="I6092">
        <v>27.401970956</v>
      </c>
      <c r="M6092">
        <v>6079</v>
      </c>
      <c r="N6092">
        <v>7658</v>
      </c>
      <c r="O6092">
        <v>19.469321069300001</v>
      </c>
      <c r="P6092">
        <v>0</v>
      </c>
      <c r="Q6092">
        <v>0</v>
      </c>
      <c r="R6092">
        <v>0</v>
      </c>
      <c r="S6092">
        <v>19.469321069300001</v>
      </c>
      <c r="T6092">
        <v>0</v>
      </c>
      <c r="U6092">
        <v>0</v>
      </c>
      <c r="V6092">
        <v>0</v>
      </c>
      <c r="W6092">
        <v>19.469321069300001</v>
      </c>
      <c r="X6092">
        <v>7379.9330409312997</v>
      </c>
    </row>
    <row r="6093" spans="3:24" x14ac:dyDescent="0.2">
      <c r="C6093">
        <v>6080</v>
      </c>
      <c r="D6093">
        <v>7660</v>
      </c>
      <c r="E6093">
        <v>1.1901968030000001</v>
      </c>
      <c r="F6093">
        <v>1500.3352348129999</v>
      </c>
      <c r="G6093">
        <v>-3147.931538022</v>
      </c>
      <c r="H6093">
        <v>-3141.9490211259999</v>
      </c>
      <c r="I6093">
        <v>15.102015752</v>
      </c>
      <c r="M6093">
        <v>6080</v>
      </c>
      <c r="N6093">
        <v>7660</v>
      </c>
      <c r="O6093">
        <v>19.455812699199999</v>
      </c>
      <c r="P6093">
        <v>0</v>
      </c>
      <c r="Q6093">
        <v>0</v>
      </c>
      <c r="R6093">
        <v>0</v>
      </c>
      <c r="S6093">
        <v>19.455812699199999</v>
      </c>
      <c r="T6093">
        <v>0</v>
      </c>
      <c r="U6093">
        <v>0</v>
      </c>
      <c r="V6093">
        <v>0</v>
      </c>
      <c r="W6093">
        <v>19.455812699199999</v>
      </c>
      <c r="X6093">
        <v>7364.5824725866996</v>
      </c>
    </row>
    <row r="6094" spans="3:24" x14ac:dyDescent="0.2">
      <c r="C6094">
        <v>6081</v>
      </c>
      <c r="D6094">
        <v>7662</v>
      </c>
      <c r="E6094">
        <v>1.274907617</v>
      </c>
      <c r="F6094">
        <v>1607.1197759920001</v>
      </c>
      <c r="G6094">
        <v>-3147.9351763589998</v>
      </c>
      <c r="H6094">
        <v>-3141.9491725520002</v>
      </c>
      <c r="I6094">
        <v>22.411185923000001</v>
      </c>
      <c r="M6094">
        <v>6081</v>
      </c>
      <c r="N6094">
        <v>7662</v>
      </c>
      <c r="O6094">
        <v>19.431822970100001</v>
      </c>
      <c r="P6094">
        <v>0</v>
      </c>
      <c r="Q6094">
        <v>0</v>
      </c>
      <c r="R6094">
        <v>0</v>
      </c>
      <c r="S6094">
        <v>19.431822970100001</v>
      </c>
      <c r="T6094">
        <v>0</v>
      </c>
      <c r="U6094">
        <v>0</v>
      </c>
      <c r="V6094">
        <v>0</v>
      </c>
      <c r="W6094">
        <v>19.431822970100001</v>
      </c>
      <c r="X6094">
        <v>7337.3736504812996</v>
      </c>
    </row>
    <row r="6095" spans="3:24" x14ac:dyDescent="0.2">
      <c r="C6095">
        <v>6082</v>
      </c>
      <c r="D6095">
        <v>7664</v>
      </c>
      <c r="E6095">
        <v>1.2619228680000001</v>
      </c>
      <c r="F6095">
        <v>1590.7514948099999</v>
      </c>
      <c r="G6095">
        <v>-3147.9417953819998</v>
      </c>
      <c r="H6095">
        <v>-3141.9492772140002</v>
      </c>
      <c r="I6095">
        <v>21.020131568</v>
      </c>
      <c r="M6095">
        <v>6082</v>
      </c>
      <c r="N6095">
        <v>7664</v>
      </c>
      <c r="O6095">
        <v>19.403694270700001</v>
      </c>
      <c r="P6095">
        <v>0</v>
      </c>
      <c r="Q6095">
        <v>0</v>
      </c>
      <c r="R6095">
        <v>0</v>
      </c>
      <c r="S6095">
        <v>19.403694270700001</v>
      </c>
      <c r="T6095">
        <v>0</v>
      </c>
      <c r="U6095">
        <v>0</v>
      </c>
      <c r="V6095">
        <v>0</v>
      </c>
      <c r="W6095">
        <v>19.403694270700001</v>
      </c>
      <c r="X6095">
        <v>7305.5559214773002</v>
      </c>
    </row>
    <row r="6096" spans="3:24" x14ac:dyDescent="0.2">
      <c r="C6096">
        <v>6083</v>
      </c>
      <c r="D6096">
        <v>7666</v>
      </c>
      <c r="E6096">
        <v>1.2715461770000001</v>
      </c>
      <c r="F6096">
        <v>1602.8824200060001</v>
      </c>
      <c r="G6096">
        <v>-3147.9503491629998</v>
      </c>
      <c r="H6096">
        <v>-3141.949658729</v>
      </c>
      <c r="I6096">
        <v>34.066360443000001</v>
      </c>
      <c r="M6096">
        <v>6083</v>
      </c>
      <c r="N6096">
        <v>7666</v>
      </c>
      <c r="O6096">
        <v>19.370921525300002</v>
      </c>
      <c r="P6096">
        <v>0</v>
      </c>
      <c r="Q6096">
        <v>0</v>
      </c>
      <c r="R6096">
        <v>0</v>
      </c>
      <c r="S6096">
        <v>19.370921525300002</v>
      </c>
      <c r="T6096">
        <v>0</v>
      </c>
      <c r="U6096">
        <v>0</v>
      </c>
      <c r="V6096">
        <v>0</v>
      </c>
      <c r="W6096">
        <v>19.370921525300002</v>
      </c>
      <c r="X6096">
        <v>7268.6012626457004</v>
      </c>
    </row>
    <row r="6097" spans="3:24" x14ac:dyDescent="0.2">
      <c r="C6097">
        <v>6084</v>
      </c>
      <c r="D6097">
        <v>7668</v>
      </c>
      <c r="E6097">
        <v>1.0997795079999999</v>
      </c>
      <c r="F6097">
        <v>1386.3572333449999</v>
      </c>
      <c r="G6097">
        <v>-3147.9586594900002</v>
      </c>
      <c r="H6097">
        <v>-3141.9499816530001</v>
      </c>
      <c r="I6097">
        <v>16.680272822999999</v>
      </c>
      <c r="M6097">
        <v>6084</v>
      </c>
      <c r="N6097">
        <v>7668</v>
      </c>
      <c r="O6097">
        <v>19.3419322857</v>
      </c>
      <c r="P6097">
        <v>0</v>
      </c>
      <c r="Q6097">
        <v>0</v>
      </c>
      <c r="R6097">
        <v>0</v>
      </c>
      <c r="S6097">
        <v>19.3419322857</v>
      </c>
      <c r="T6097">
        <v>0</v>
      </c>
      <c r="U6097">
        <v>0</v>
      </c>
      <c r="V6097">
        <v>0</v>
      </c>
      <c r="W6097">
        <v>19.3419322857</v>
      </c>
      <c r="X6097">
        <v>7236.0169515815996</v>
      </c>
    </row>
    <row r="6098" spans="3:24" x14ac:dyDescent="0.2">
      <c r="C6098">
        <v>6085</v>
      </c>
      <c r="D6098">
        <v>7670</v>
      </c>
      <c r="E6098">
        <v>1.1613590979999999</v>
      </c>
      <c r="F6098">
        <v>1463.983074602</v>
      </c>
      <c r="G6098">
        <v>-3147.9670807409998</v>
      </c>
      <c r="H6098">
        <v>-3141.9501999250001</v>
      </c>
      <c r="I6098">
        <v>32.146847842</v>
      </c>
      <c r="M6098">
        <v>6085</v>
      </c>
      <c r="N6098">
        <v>7670</v>
      </c>
      <c r="O6098">
        <v>19.311245786400001</v>
      </c>
      <c r="P6098">
        <v>0</v>
      </c>
      <c r="Q6098">
        <v>0</v>
      </c>
      <c r="R6098">
        <v>0</v>
      </c>
      <c r="S6098">
        <v>19.311245786400001</v>
      </c>
      <c r="T6098">
        <v>0</v>
      </c>
      <c r="U6098">
        <v>0</v>
      </c>
      <c r="V6098">
        <v>0</v>
      </c>
      <c r="W6098">
        <v>19.311245786400001</v>
      </c>
      <c r="X6098">
        <v>7201.6311528547003</v>
      </c>
    </row>
    <row r="6099" spans="3:24" x14ac:dyDescent="0.2">
      <c r="C6099">
        <v>6086</v>
      </c>
      <c r="D6099">
        <v>7672</v>
      </c>
      <c r="E6099">
        <v>1.11975048</v>
      </c>
      <c r="F6099">
        <v>1411.5321903080001</v>
      </c>
      <c r="G6099">
        <v>-3147.9719706579999</v>
      </c>
      <c r="H6099">
        <v>-3141.9503618499998</v>
      </c>
      <c r="I6099">
        <v>26.855325164</v>
      </c>
      <c r="M6099">
        <v>6086</v>
      </c>
      <c r="N6099">
        <v>7672</v>
      </c>
      <c r="O6099">
        <v>19.305483395300001</v>
      </c>
      <c r="P6099">
        <v>0</v>
      </c>
      <c r="Q6099">
        <v>0</v>
      </c>
      <c r="R6099">
        <v>0</v>
      </c>
      <c r="S6099">
        <v>19.305483395300001</v>
      </c>
      <c r="T6099">
        <v>0</v>
      </c>
      <c r="U6099">
        <v>0</v>
      </c>
      <c r="V6099">
        <v>0</v>
      </c>
      <c r="W6099">
        <v>19.305483395300001</v>
      </c>
      <c r="X6099">
        <v>7195.1862708453</v>
      </c>
    </row>
    <row r="6100" spans="3:24" x14ac:dyDescent="0.2">
      <c r="C6100">
        <v>6087</v>
      </c>
      <c r="D6100">
        <v>7674</v>
      </c>
      <c r="E6100">
        <v>1.177591514</v>
      </c>
      <c r="F6100">
        <v>1484.4452922800001</v>
      </c>
      <c r="G6100">
        <v>-3147.9777640110001</v>
      </c>
      <c r="H6100">
        <v>-3141.9509626839999</v>
      </c>
      <c r="I6100">
        <v>25.818681942000001</v>
      </c>
      <c r="M6100">
        <v>6087</v>
      </c>
      <c r="N6100">
        <v>7674</v>
      </c>
      <c r="O6100">
        <v>19.293619516900002</v>
      </c>
      <c r="P6100">
        <v>0</v>
      </c>
      <c r="Q6100">
        <v>0</v>
      </c>
      <c r="R6100">
        <v>0</v>
      </c>
      <c r="S6100">
        <v>19.293619516900002</v>
      </c>
      <c r="T6100">
        <v>0</v>
      </c>
      <c r="U6100">
        <v>0</v>
      </c>
      <c r="V6100">
        <v>0</v>
      </c>
      <c r="W6100">
        <v>19.293619516900002</v>
      </c>
      <c r="X6100">
        <v>7181.9293584719999</v>
      </c>
    </row>
    <row r="6101" spans="3:24" x14ac:dyDescent="0.2">
      <c r="C6101">
        <v>6088</v>
      </c>
      <c r="D6101">
        <v>7676</v>
      </c>
      <c r="E6101">
        <v>1.2416964100000001</v>
      </c>
      <c r="F6101">
        <v>1565.254477127</v>
      </c>
      <c r="G6101">
        <v>-3147.9822963400002</v>
      </c>
      <c r="H6101">
        <v>-3141.9519758340002</v>
      </c>
      <c r="I6101">
        <v>38.977925949000003</v>
      </c>
      <c r="M6101">
        <v>6088</v>
      </c>
      <c r="N6101">
        <v>7676</v>
      </c>
      <c r="O6101">
        <v>19.286930276300001</v>
      </c>
      <c r="P6101">
        <v>0</v>
      </c>
      <c r="Q6101">
        <v>0</v>
      </c>
      <c r="R6101">
        <v>0</v>
      </c>
      <c r="S6101">
        <v>19.286930276300001</v>
      </c>
      <c r="T6101">
        <v>0</v>
      </c>
      <c r="U6101">
        <v>0</v>
      </c>
      <c r="V6101">
        <v>0</v>
      </c>
      <c r="W6101">
        <v>19.286930276300001</v>
      </c>
      <c r="X6101">
        <v>7174.4618639670998</v>
      </c>
    </row>
    <row r="6102" spans="3:24" x14ac:dyDescent="0.2">
      <c r="C6102">
        <v>6089</v>
      </c>
      <c r="D6102">
        <v>7678</v>
      </c>
      <c r="E6102">
        <v>1.2031495400000001</v>
      </c>
      <c r="F6102">
        <v>1516.663163077</v>
      </c>
      <c r="G6102">
        <v>-3147.9845370980001</v>
      </c>
      <c r="H6102">
        <v>-3141.9532259419998</v>
      </c>
      <c r="I6102">
        <v>38.445573400000001</v>
      </c>
      <c r="M6102">
        <v>6089</v>
      </c>
      <c r="N6102">
        <v>7678</v>
      </c>
      <c r="O6102">
        <v>19.292602100900002</v>
      </c>
      <c r="P6102">
        <v>0</v>
      </c>
      <c r="Q6102">
        <v>0</v>
      </c>
      <c r="R6102">
        <v>0</v>
      </c>
      <c r="S6102">
        <v>19.292602100900002</v>
      </c>
      <c r="T6102">
        <v>0</v>
      </c>
      <c r="U6102">
        <v>0</v>
      </c>
      <c r="V6102">
        <v>0</v>
      </c>
      <c r="W6102">
        <v>19.292602100900002</v>
      </c>
      <c r="X6102">
        <v>7180.7932380520997</v>
      </c>
    </row>
    <row r="6103" spans="3:24" x14ac:dyDescent="0.2">
      <c r="C6103">
        <v>6090</v>
      </c>
      <c r="D6103">
        <v>7680</v>
      </c>
      <c r="E6103">
        <v>1.1162299410000001</v>
      </c>
      <c r="F6103">
        <v>1407.0942775440001</v>
      </c>
      <c r="G6103">
        <v>-3147.989271764</v>
      </c>
      <c r="H6103">
        <v>-3141.9543537989998</v>
      </c>
      <c r="I6103">
        <v>36.587112865999998</v>
      </c>
      <c r="M6103">
        <v>6090</v>
      </c>
      <c r="N6103">
        <v>7680</v>
      </c>
      <c r="O6103">
        <v>19.272965233499999</v>
      </c>
      <c r="P6103">
        <v>0</v>
      </c>
      <c r="Q6103">
        <v>0</v>
      </c>
      <c r="R6103">
        <v>0</v>
      </c>
      <c r="S6103">
        <v>19.272965233499999</v>
      </c>
      <c r="T6103">
        <v>0</v>
      </c>
      <c r="U6103">
        <v>0</v>
      </c>
      <c r="V6103">
        <v>0</v>
      </c>
      <c r="W6103">
        <v>19.272965233499999</v>
      </c>
      <c r="X6103">
        <v>7158.8887575851004</v>
      </c>
    </row>
    <row r="6104" spans="3:24" x14ac:dyDescent="0.2">
      <c r="C6104">
        <v>6091</v>
      </c>
      <c r="D6104">
        <v>7682</v>
      </c>
      <c r="E6104">
        <v>1.1769758299999999</v>
      </c>
      <c r="F6104">
        <v>1483.6691750049999</v>
      </c>
      <c r="G6104">
        <v>-3147.9928586790002</v>
      </c>
      <c r="H6104">
        <v>-3141.9543273959998</v>
      </c>
      <c r="I6104">
        <v>43.055756459000001</v>
      </c>
      <c r="M6104">
        <v>6091</v>
      </c>
      <c r="N6104">
        <v>7682</v>
      </c>
      <c r="O6104">
        <v>19.257084927499999</v>
      </c>
      <c r="P6104">
        <v>0</v>
      </c>
      <c r="Q6104">
        <v>0</v>
      </c>
      <c r="R6104">
        <v>0</v>
      </c>
      <c r="S6104">
        <v>19.257084927499999</v>
      </c>
      <c r="T6104">
        <v>0</v>
      </c>
      <c r="U6104">
        <v>0</v>
      </c>
      <c r="V6104">
        <v>0</v>
      </c>
      <c r="W6104">
        <v>19.257084927499999</v>
      </c>
      <c r="X6104">
        <v>7141.2072495123002</v>
      </c>
    </row>
    <row r="6105" spans="3:24" x14ac:dyDescent="0.2">
      <c r="C6105">
        <v>6092</v>
      </c>
      <c r="D6105">
        <v>7684</v>
      </c>
      <c r="E6105">
        <v>1.1381128119999999</v>
      </c>
      <c r="F6105">
        <v>1434.6793314510001</v>
      </c>
      <c r="G6105">
        <v>-3147.9977764790001</v>
      </c>
      <c r="H6105">
        <v>-3141.9544678050001</v>
      </c>
      <c r="I6105">
        <v>41.038565347000002</v>
      </c>
      <c r="M6105">
        <v>6092</v>
      </c>
      <c r="N6105">
        <v>7684</v>
      </c>
      <c r="O6105">
        <v>19.248675949799999</v>
      </c>
      <c r="P6105">
        <v>0</v>
      </c>
      <c r="Q6105">
        <v>0</v>
      </c>
      <c r="R6105">
        <v>0</v>
      </c>
      <c r="S6105">
        <v>19.248675949799999</v>
      </c>
      <c r="T6105">
        <v>0</v>
      </c>
      <c r="U6105">
        <v>0</v>
      </c>
      <c r="V6105">
        <v>0</v>
      </c>
      <c r="W6105">
        <v>19.248675949799999</v>
      </c>
      <c r="X6105">
        <v>7131.8562962074002</v>
      </c>
    </row>
    <row r="6106" spans="3:24" x14ac:dyDescent="0.2">
      <c r="C6106">
        <v>6093</v>
      </c>
      <c r="D6106">
        <v>7686</v>
      </c>
      <c r="E6106">
        <v>1.123230868</v>
      </c>
      <c r="F6106">
        <v>1415.9194884430001</v>
      </c>
      <c r="G6106">
        <v>-3148.0053342040001</v>
      </c>
      <c r="H6106">
        <v>-3141.9542685229999</v>
      </c>
      <c r="I6106">
        <v>35.099006351</v>
      </c>
      <c r="M6106">
        <v>6093</v>
      </c>
      <c r="N6106">
        <v>7686</v>
      </c>
      <c r="O6106">
        <v>19.2432038458</v>
      </c>
      <c r="P6106">
        <v>0</v>
      </c>
      <c r="Q6106">
        <v>0</v>
      </c>
      <c r="R6106">
        <v>0</v>
      </c>
      <c r="S6106">
        <v>19.2432038458</v>
      </c>
      <c r="T6106">
        <v>0</v>
      </c>
      <c r="U6106">
        <v>0</v>
      </c>
      <c r="V6106">
        <v>0</v>
      </c>
      <c r="W6106">
        <v>19.2432038458</v>
      </c>
      <c r="X6106">
        <v>7125.7755923164004</v>
      </c>
    </row>
    <row r="6107" spans="3:24" x14ac:dyDescent="0.2">
      <c r="C6107">
        <v>6094</v>
      </c>
      <c r="D6107">
        <v>7688</v>
      </c>
      <c r="E6107">
        <v>1.1036656119999999</v>
      </c>
      <c r="F6107">
        <v>1391.255967675</v>
      </c>
      <c r="G6107">
        <v>-3148.0155986919999</v>
      </c>
      <c r="H6107">
        <v>-3141.9545027160002</v>
      </c>
      <c r="I6107">
        <v>38.530105654000003</v>
      </c>
      <c r="M6107">
        <v>6094</v>
      </c>
      <c r="N6107">
        <v>7688</v>
      </c>
      <c r="O6107">
        <v>19.248880121599999</v>
      </c>
      <c r="P6107">
        <v>0</v>
      </c>
      <c r="Q6107">
        <v>0</v>
      </c>
      <c r="R6107">
        <v>0</v>
      </c>
      <c r="S6107">
        <v>19.248880121599999</v>
      </c>
      <c r="T6107">
        <v>0</v>
      </c>
      <c r="U6107">
        <v>0</v>
      </c>
      <c r="V6107">
        <v>0</v>
      </c>
      <c r="W6107">
        <v>19.248880121599999</v>
      </c>
      <c r="X6107">
        <v>7132.0832425667004</v>
      </c>
    </row>
    <row r="6108" spans="3:24" x14ac:dyDescent="0.2">
      <c r="C6108">
        <v>6095</v>
      </c>
      <c r="D6108">
        <v>7690</v>
      </c>
      <c r="E6108">
        <v>1.133410722</v>
      </c>
      <c r="F6108">
        <v>1428.7519821010001</v>
      </c>
      <c r="G6108">
        <v>-3148.0283653390002</v>
      </c>
      <c r="H6108">
        <v>-3141.954658744</v>
      </c>
      <c r="I6108">
        <v>25.318130375999999</v>
      </c>
      <c r="M6108">
        <v>6095</v>
      </c>
      <c r="N6108">
        <v>7690</v>
      </c>
      <c r="O6108">
        <v>19.258976177200001</v>
      </c>
      <c r="P6108">
        <v>0</v>
      </c>
      <c r="Q6108">
        <v>0</v>
      </c>
      <c r="R6108">
        <v>0</v>
      </c>
      <c r="S6108">
        <v>19.258976177200001</v>
      </c>
      <c r="T6108">
        <v>0</v>
      </c>
      <c r="U6108">
        <v>0</v>
      </c>
      <c r="V6108">
        <v>0</v>
      </c>
      <c r="W6108">
        <v>19.258976177200001</v>
      </c>
      <c r="X6108">
        <v>7143.3114826853998</v>
      </c>
    </row>
    <row r="6109" spans="3:24" x14ac:dyDescent="0.2">
      <c r="C6109">
        <v>6096</v>
      </c>
      <c r="D6109">
        <v>7692</v>
      </c>
      <c r="E6109">
        <v>1.1655445090000001</v>
      </c>
      <c r="F6109">
        <v>1469.2591089350001</v>
      </c>
      <c r="G6109">
        <v>-3148.0440654240001</v>
      </c>
      <c r="H6109">
        <v>-3141.9552719140001</v>
      </c>
      <c r="I6109">
        <v>41.916326064000003</v>
      </c>
      <c r="M6109">
        <v>6096</v>
      </c>
      <c r="N6109">
        <v>7692</v>
      </c>
      <c r="O6109">
        <v>19.268644131799999</v>
      </c>
      <c r="P6109">
        <v>0</v>
      </c>
      <c r="Q6109">
        <v>0</v>
      </c>
      <c r="R6109">
        <v>0</v>
      </c>
      <c r="S6109">
        <v>19.268644131799999</v>
      </c>
      <c r="T6109">
        <v>0</v>
      </c>
      <c r="U6109">
        <v>0</v>
      </c>
      <c r="V6109">
        <v>0</v>
      </c>
      <c r="W6109">
        <v>19.268644131799999</v>
      </c>
      <c r="X6109">
        <v>7154.0746538583999</v>
      </c>
    </row>
    <row r="6110" spans="3:24" x14ac:dyDescent="0.2">
      <c r="C6110">
        <v>6097</v>
      </c>
      <c r="D6110">
        <v>7694</v>
      </c>
      <c r="E6110">
        <v>1.2674670020000001</v>
      </c>
      <c r="F6110">
        <v>1597.7403045680001</v>
      </c>
      <c r="G6110">
        <v>-3148.0592762699998</v>
      </c>
      <c r="H6110">
        <v>-3141.955821301</v>
      </c>
      <c r="I6110">
        <v>34.409720622000002</v>
      </c>
      <c r="M6110">
        <v>6097</v>
      </c>
      <c r="N6110">
        <v>7694</v>
      </c>
      <c r="O6110">
        <v>19.286147799799998</v>
      </c>
      <c r="P6110">
        <v>0</v>
      </c>
      <c r="Q6110">
        <v>0</v>
      </c>
      <c r="R6110">
        <v>0</v>
      </c>
      <c r="S6110">
        <v>19.286147799799998</v>
      </c>
      <c r="T6110">
        <v>0</v>
      </c>
      <c r="U6110">
        <v>0</v>
      </c>
      <c r="V6110">
        <v>0</v>
      </c>
      <c r="W6110">
        <v>19.286147799799998</v>
      </c>
      <c r="X6110">
        <v>7173.5886892316003</v>
      </c>
    </row>
    <row r="6111" spans="3:24" x14ac:dyDescent="0.2">
      <c r="C6111">
        <v>6098</v>
      </c>
      <c r="D6111">
        <v>7696</v>
      </c>
      <c r="E6111">
        <v>1.2385212619999999</v>
      </c>
      <c r="F6111">
        <v>1561.2519573530001</v>
      </c>
      <c r="G6111">
        <v>-3148.073206867</v>
      </c>
      <c r="H6111">
        <v>-3141.95673541</v>
      </c>
      <c r="I6111">
        <v>37.251090177999998</v>
      </c>
      <c r="M6111">
        <v>6098</v>
      </c>
      <c r="N6111">
        <v>7696</v>
      </c>
      <c r="O6111">
        <v>19.306255132299999</v>
      </c>
      <c r="P6111">
        <v>0</v>
      </c>
      <c r="Q6111">
        <v>0</v>
      </c>
      <c r="R6111">
        <v>0</v>
      </c>
      <c r="S6111">
        <v>19.306255132299999</v>
      </c>
      <c r="T6111">
        <v>0</v>
      </c>
      <c r="U6111">
        <v>0</v>
      </c>
      <c r="V6111">
        <v>0</v>
      </c>
      <c r="W6111">
        <v>19.306255132299999</v>
      </c>
      <c r="X6111">
        <v>7196.0491884081002</v>
      </c>
    </row>
    <row r="6112" spans="3:24" x14ac:dyDescent="0.2">
      <c r="C6112">
        <v>6099</v>
      </c>
      <c r="D6112">
        <v>7698</v>
      </c>
      <c r="E6112">
        <v>1.179539498</v>
      </c>
      <c r="F6112">
        <v>1486.900877521</v>
      </c>
      <c r="G6112">
        <v>-3148.0851451220001</v>
      </c>
      <c r="H6112">
        <v>-3141.956983132</v>
      </c>
      <c r="I6112">
        <v>28.392201813</v>
      </c>
      <c r="M6112">
        <v>6099</v>
      </c>
      <c r="N6112">
        <v>7698</v>
      </c>
      <c r="O6112">
        <v>19.322520496900001</v>
      </c>
      <c r="P6112">
        <v>0</v>
      </c>
      <c r="Q6112">
        <v>0</v>
      </c>
      <c r="R6112">
        <v>0</v>
      </c>
      <c r="S6112">
        <v>19.322520496900001</v>
      </c>
      <c r="T6112">
        <v>0</v>
      </c>
      <c r="U6112">
        <v>0</v>
      </c>
      <c r="V6112">
        <v>0</v>
      </c>
      <c r="W6112">
        <v>19.322520496900001</v>
      </c>
      <c r="X6112">
        <v>7214.2523563756004</v>
      </c>
    </row>
    <row r="6113" spans="3:24" x14ac:dyDescent="0.2">
      <c r="C6113">
        <v>6100</v>
      </c>
      <c r="D6113">
        <v>7700</v>
      </c>
      <c r="E6113">
        <v>1.2549829770000001</v>
      </c>
      <c r="F6113">
        <v>1582.0032246379999</v>
      </c>
      <c r="G6113">
        <v>-3148.0972001139999</v>
      </c>
      <c r="H6113">
        <v>-3141.9566050919998</v>
      </c>
      <c r="I6113">
        <v>38.066379408000003</v>
      </c>
      <c r="M6113">
        <v>6100</v>
      </c>
      <c r="N6113">
        <v>7700</v>
      </c>
      <c r="O6113">
        <v>19.3247682666</v>
      </c>
      <c r="P6113">
        <v>0</v>
      </c>
      <c r="Q6113">
        <v>0</v>
      </c>
      <c r="R6113">
        <v>0</v>
      </c>
      <c r="S6113">
        <v>19.3247682666</v>
      </c>
      <c r="T6113">
        <v>0</v>
      </c>
      <c r="U6113">
        <v>0</v>
      </c>
      <c r="V6113">
        <v>0</v>
      </c>
      <c r="W6113">
        <v>19.3247682666</v>
      </c>
      <c r="X6113">
        <v>7216.7703298491997</v>
      </c>
    </row>
    <row r="6114" spans="3:24" x14ac:dyDescent="0.2">
      <c r="C6114">
        <v>6101</v>
      </c>
      <c r="D6114">
        <v>7702</v>
      </c>
      <c r="E6114">
        <v>1.270923603</v>
      </c>
      <c r="F6114">
        <v>1602.097617312</v>
      </c>
      <c r="G6114">
        <v>-3148.1090740979998</v>
      </c>
      <c r="H6114">
        <v>-3141.9559705659999</v>
      </c>
      <c r="I6114">
        <v>40.221942523000003</v>
      </c>
      <c r="M6114">
        <v>6101</v>
      </c>
      <c r="N6114">
        <v>7702</v>
      </c>
      <c r="O6114">
        <v>19.3156040975</v>
      </c>
      <c r="P6114">
        <v>0</v>
      </c>
      <c r="Q6114">
        <v>0</v>
      </c>
      <c r="R6114">
        <v>0</v>
      </c>
      <c r="S6114">
        <v>19.3156040975</v>
      </c>
      <c r="T6114">
        <v>0</v>
      </c>
      <c r="U6114">
        <v>0</v>
      </c>
      <c r="V6114">
        <v>0</v>
      </c>
      <c r="W6114">
        <v>19.3156040975</v>
      </c>
      <c r="X6114">
        <v>7206.5082126218003</v>
      </c>
    </row>
    <row r="6115" spans="3:24" x14ac:dyDescent="0.2">
      <c r="C6115">
        <v>6102</v>
      </c>
      <c r="D6115">
        <v>7704</v>
      </c>
      <c r="E6115">
        <v>1.2616153400000001</v>
      </c>
      <c r="F6115">
        <v>1590.3638313890001</v>
      </c>
      <c r="G6115">
        <v>-3148.1232736329998</v>
      </c>
      <c r="H6115">
        <v>-3141.9556891739999</v>
      </c>
      <c r="I6115">
        <v>38.986753745000001</v>
      </c>
      <c r="M6115">
        <v>6102</v>
      </c>
      <c r="N6115">
        <v>7704</v>
      </c>
      <c r="O6115">
        <v>19.286699562500001</v>
      </c>
      <c r="P6115">
        <v>0</v>
      </c>
      <c r="Q6115">
        <v>0</v>
      </c>
      <c r="R6115">
        <v>0</v>
      </c>
      <c r="S6115">
        <v>19.286699562500001</v>
      </c>
      <c r="T6115">
        <v>0</v>
      </c>
      <c r="U6115">
        <v>0</v>
      </c>
      <c r="V6115">
        <v>0</v>
      </c>
      <c r="W6115">
        <v>19.286699562500001</v>
      </c>
      <c r="X6115">
        <v>7174.2044003811998</v>
      </c>
    </row>
    <row r="6116" spans="3:24" x14ac:dyDescent="0.2">
      <c r="C6116">
        <v>6103</v>
      </c>
      <c r="D6116">
        <v>7706</v>
      </c>
      <c r="E6116">
        <v>1.215536331</v>
      </c>
      <c r="F6116">
        <v>1532.2776718109999</v>
      </c>
      <c r="G6116">
        <v>-3148.139359973</v>
      </c>
      <c r="H6116">
        <v>-3141.958102002</v>
      </c>
      <c r="I6116">
        <v>59.631489371000001</v>
      </c>
      <c r="M6116">
        <v>6103</v>
      </c>
      <c r="N6116">
        <v>7706</v>
      </c>
      <c r="O6116">
        <v>19.251825824200001</v>
      </c>
      <c r="P6116">
        <v>0</v>
      </c>
      <c r="Q6116">
        <v>0</v>
      </c>
      <c r="R6116">
        <v>0</v>
      </c>
      <c r="S6116">
        <v>19.251825824200001</v>
      </c>
      <c r="T6116">
        <v>0</v>
      </c>
      <c r="U6116">
        <v>0</v>
      </c>
      <c r="V6116">
        <v>0</v>
      </c>
      <c r="W6116">
        <v>19.251825824200001</v>
      </c>
      <c r="X6116">
        <v>7135.3580634662003</v>
      </c>
    </row>
    <row r="6117" spans="3:24" x14ac:dyDescent="0.2">
      <c r="C6117">
        <v>6104</v>
      </c>
      <c r="D6117">
        <v>7708</v>
      </c>
      <c r="E6117">
        <v>1.1588746489999999</v>
      </c>
      <c r="F6117">
        <v>1460.8512339599999</v>
      </c>
      <c r="G6117">
        <v>-3148.150627862</v>
      </c>
      <c r="H6117">
        <v>-3141.9601060189998</v>
      </c>
      <c r="I6117">
        <v>48.048810942999999</v>
      </c>
      <c r="M6117">
        <v>6104</v>
      </c>
      <c r="N6117">
        <v>7708</v>
      </c>
      <c r="O6117">
        <v>19.229453991100002</v>
      </c>
      <c r="P6117">
        <v>0</v>
      </c>
      <c r="Q6117">
        <v>0</v>
      </c>
      <c r="R6117">
        <v>0</v>
      </c>
      <c r="S6117">
        <v>19.229453991100002</v>
      </c>
      <c r="T6117">
        <v>0</v>
      </c>
      <c r="U6117">
        <v>0</v>
      </c>
      <c r="V6117">
        <v>0</v>
      </c>
      <c r="W6117">
        <v>19.229453991100002</v>
      </c>
      <c r="X6117">
        <v>7110.5117535407999</v>
      </c>
    </row>
    <row r="6118" spans="3:24" x14ac:dyDescent="0.2">
      <c r="C6118">
        <v>6105</v>
      </c>
      <c r="D6118">
        <v>7710</v>
      </c>
      <c r="E6118">
        <v>1.111082014</v>
      </c>
      <c r="F6118">
        <v>1400.6049171029999</v>
      </c>
      <c r="G6118">
        <v>-3148.1569449220001</v>
      </c>
      <c r="H6118">
        <v>-3141.9611934280001</v>
      </c>
      <c r="I6118">
        <v>42.734084719999998</v>
      </c>
      <c r="M6118">
        <v>6105</v>
      </c>
      <c r="N6118">
        <v>7710</v>
      </c>
      <c r="O6118">
        <v>19.221431368499999</v>
      </c>
      <c r="P6118">
        <v>0</v>
      </c>
      <c r="Q6118">
        <v>0</v>
      </c>
      <c r="R6118">
        <v>0</v>
      </c>
      <c r="S6118">
        <v>19.221431368499999</v>
      </c>
      <c r="T6118">
        <v>0</v>
      </c>
      <c r="U6118">
        <v>0</v>
      </c>
      <c r="V6118">
        <v>0</v>
      </c>
      <c r="W6118">
        <v>19.221431368499999</v>
      </c>
      <c r="X6118">
        <v>7101.6158447293001</v>
      </c>
    </row>
    <row r="6119" spans="3:24" x14ac:dyDescent="0.2">
      <c r="C6119">
        <v>6106</v>
      </c>
      <c r="D6119">
        <v>7712</v>
      </c>
      <c r="E6119">
        <v>1.1748535200000001</v>
      </c>
      <c r="F6119">
        <v>1480.9938391380001</v>
      </c>
      <c r="G6119">
        <v>-3148.1620125139998</v>
      </c>
      <c r="H6119">
        <v>-3141.9607470380001</v>
      </c>
      <c r="I6119">
        <v>46.616870020999997</v>
      </c>
      <c r="M6119">
        <v>6106</v>
      </c>
      <c r="N6119">
        <v>7712</v>
      </c>
      <c r="O6119">
        <v>19.205154753199999</v>
      </c>
      <c r="P6119">
        <v>0</v>
      </c>
      <c r="Q6119">
        <v>0</v>
      </c>
      <c r="R6119">
        <v>0</v>
      </c>
      <c r="S6119">
        <v>19.205154753199999</v>
      </c>
      <c r="T6119">
        <v>0</v>
      </c>
      <c r="U6119">
        <v>0</v>
      </c>
      <c r="V6119">
        <v>0</v>
      </c>
      <c r="W6119">
        <v>19.205154753199999</v>
      </c>
      <c r="X6119">
        <v>7083.5902752659003</v>
      </c>
    </row>
    <row r="6120" spans="3:24" x14ac:dyDescent="0.2">
      <c r="C6120">
        <v>6107</v>
      </c>
      <c r="D6120">
        <v>7714</v>
      </c>
      <c r="E6120">
        <v>1.227944162</v>
      </c>
      <c r="F6120">
        <v>1547.918704772</v>
      </c>
      <c r="G6120">
        <v>-3148.1660244210002</v>
      </c>
      <c r="H6120">
        <v>-3141.9604138710001</v>
      </c>
      <c r="I6120">
        <v>45.168072879</v>
      </c>
      <c r="M6120">
        <v>6107</v>
      </c>
      <c r="N6120">
        <v>7714</v>
      </c>
      <c r="O6120">
        <v>19.1881632222</v>
      </c>
      <c r="P6120">
        <v>0</v>
      </c>
      <c r="Q6120">
        <v>0</v>
      </c>
      <c r="R6120">
        <v>0</v>
      </c>
      <c r="S6120">
        <v>19.1881632222</v>
      </c>
      <c r="T6120">
        <v>0</v>
      </c>
      <c r="U6120">
        <v>0</v>
      </c>
      <c r="V6120">
        <v>0</v>
      </c>
      <c r="W6120">
        <v>19.1881632222</v>
      </c>
      <c r="X6120">
        <v>7064.8055392935003</v>
      </c>
    </row>
    <row r="6121" spans="3:24" x14ac:dyDescent="0.2">
      <c r="C6121">
        <v>6108</v>
      </c>
      <c r="D6121">
        <v>7716</v>
      </c>
      <c r="E6121">
        <v>1.190471834</v>
      </c>
      <c r="F6121">
        <v>1500.6819334009999</v>
      </c>
      <c r="G6121">
        <v>-3148.1695357200001</v>
      </c>
      <c r="H6121">
        <v>-3141.9612244210002</v>
      </c>
      <c r="I6121">
        <v>37.885515890000001</v>
      </c>
      <c r="M6121">
        <v>6108</v>
      </c>
      <c r="N6121">
        <v>7716</v>
      </c>
      <c r="O6121">
        <v>19.171472492900001</v>
      </c>
      <c r="P6121">
        <v>0</v>
      </c>
      <c r="Q6121">
        <v>0</v>
      </c>
      <c r="R6121">
        <v>0</v>
      </c>
      <c r="S6121">
        <v>19.171472492900001</v>
      </c>
      <c r="T6121">
        <v>0</v>
      </c>
      <c r="U6121">
        <v>0</v>
      </c>
      <c r="V6121">
        <v>0</v>
      </c>
      <c r="W6121">
        <v>19.171472492900001</v>
      </c>
      <c r="X6121">
        <v>7046.3857120877001</v>
      </c>
    </row>
    <row r="6122" spans="3:24" x14ac:dyDescent="0.2">
      <c r="C6122">
        <v>6109</v>
      </c>
      <c r="D6122">
        <v>7718</v>
      </c>
      <c r="E6122">
        <v>1.2060703740000001</v>
      </c>
      <c r="F6122">
        <v>1520.345100665</v>
      </c>
      <c r="G6122">
        <v>-3148.1756493950002</v>
      </c>
      <c r="H6122">
        <v>-3141.9619062090001</v>
      </c>
      <c r="I6122">
        <v>22.819769261000001</v>
      </c>
      <c r="M6122">
        <v>6109</v>
      </c>
      <c r="N6122">
        <v>7718</v>
      </c>
      <c r="O6122">
        <v>19.125522141600001</v>
      </c>
      <c r="P6122">
        <v>0</v>
      </c>
      <c r="Q6122">
        <v>0</v>
      </c>
      <c r="R6122">
        <v>0</v>
      </c>
      <c r="S6122">
        <v>19.125522141600001</v>
      </c>
      <c r="T6122">
        <v>0</v>
      </c>
      <c r="U6122">
        <v>0</v>
      </c>
      <c r="V6122">
        <v>0</v>
      </c>
      <c r="W6122">
        <v>19.125522141600001</v>
      </c>
      <c r="X6122">
        <v>6995.8405381000002</v>
      </c>
    </row>
    <row r="6123" spans="3:24" x14ac:dyDescent="0.2">
      <c r="C6123">
        <v>6110</v>
      </c>
      <c r="D6123">
        <v>7720</v>
      </c>
      <c r="E6123">
        <v>1.2030234</v>
      </c>
      <c r="F6123">
        <v>1516.5041543320001</v>
      </c>
      <c r="G6123">
        <v>-3148.1796854650001</v>
      </c>
      <c r="H6123">
        <v>-3141.9617831189998</v>
      </c>
      <c r="I6123">
        <v>32.173227877000002</v>
      </c>
      <c r="M6123">
        <v>6110</v>
      </c>
      <c r="N6123">
        <v>7720</v>
      </c>
      <c r="O6123">
        <v>19.0671825326</v>
      </c>
      <c r="P6123">
        <v>0</v>
      </c>
      <c r="Q6123">
        <v>0</v>
      </c>
      <c r="R6123">
        <v>0</v>
      </c>
      <c r="S6123">
        <v>19.0671825326</v>
      </c>
      <c r="T6123">
        <v>0</v>
      </c>
      <c r="U6123">
        <v>0</v>
      </c>
      <c r="V6123">
        <v>0</v>
      </c>
      <c r="W6123">
        <v>19.0671825326</v>
      </c>
      <c r="X6123">
        <v>6932.0162550827999</v>
      </c>
    </row>
    <row r="6124" spans="3:24" x14ac:dyDescent="0.2">
      <c r="C6124">
        <v>6111</v>
      </c>
      <c r="D6124">
        <v>7722</v>
      </c>
      <c r="E6124">
        <v>1.2129193840000001</v>
      </c>
      <c r="F6124">
        <v>1528.9788080000001</v>
      </c>
      <c r="G6124">
        <v>-3148.1789950829998</v>
      </c>
      <c r="H6124">
        <v>-3141.9612292030001</v>
      </c>
      <c r="I6124">
        <v>31.836244900000001</v>
      </c>
      <c r="M6124">
        <v>6111</v>
      </c>
      <c r="N6124">
        <v>7722</v>
      </c>
      <c r="O6124">
        <v>19.0257663806</v>
      </c>
      <c r="P6124">
        <v>0</v>
      </c>
      <c r="Q6124">
        <v>0</v>
      </c>
      <c r="R6124">
        <v>0</v>
      </c>
      <c r="S6124">
        <v>19.0257663806</v>
      </c>
      <c r="T6124">
        <v>0</v>
      </c>
      <c r="U6124">
        <v>0</v>
      </c>
      <c r="V6124">
        <v>0</v>
      </c>
      <c r="W6124">
        <v>19.0257663806</v>
      </c>
      <c r="X6124">
        <v>6886.9428499450996</v>
      </c>
    </row>
    <row r="6125" spans="3:24" x14ac:dyDescent="0.2">
      <c r="C6125">
        <v>6112</v>
      </c>
      <c r="D6125">
        <v>7724</v>
      </c>
      <c r="E6125">
        <v>1.2034492720000001</v>
      </c>
      <c r="F6125">
        <v>1517.040999114</v>
      </c>
      <c r="G6125">
        <v>-3148.1777177220001</v>
      </c>
      <c r="H6125">
        <v>-3141.9617285489999</v>
      </c>
      <c r="I6125">
        <v>34.650100979000001</v>
      </c>
      <c r="M6125">
        <v>6112</v>
      </c>
      <c r="N6125">
        <v>7724</v>
      </c>
      <c r="O6125">
        <v>18.983395851800001</v>
      </c>
      <c r="P6125">
        <v>0</v>
      </c>
      <c r="Q6125">
        <v>0</v>
      </c>
      <c r="R6125">
        <v>0</v>
      </c>
      <c r="S6125">
        <v>18.983395851800001</v>
      </c>
      <c r="T6125">
        <v>0</v>
      </c>
      <c r="U6125">
        <v>0</v>
      </c>
      <c r="V6125">
        <v>0</v>
      </c>
      <c r="W6125">
        <v>18.983395851800001</v>
      </c>
      <c r="X6125">
        <v>6841.0334177301002</v>
      </c>
    </row>
    <row r="6126" spans="3:24" x14ac:dyDescent="0.2">
      <c r="C6126">
        <v>6113</v>
      </c>
      <c r="D6126">
        <v>7726</v>
      </c>
      <c r="E6126">
        <v>1.128081683</v>
      </c>
      <c r="F6126">
        <v>1422.034316921</v>
      </c>
      <c r="G6126">
        <v>-3148.1752843590002</v>
      </c>
      <c r="H6126">
        <v>-3141.9621688000002</v>
      </c>
      <c r="I6126">
        <v>22.641385716999999</v>
      </c>
      <c r="M6126">
        <v>6113</v>
      </c>
      <c r="N6126">
        <v>7726</v>
      </c>
      <c r="O6126">
        <v>18.943260650799999</v>
      </c>
      <c r="P6126">
        <v>0</v>
      </c>
      <c r="Q6126">
        <v>0</v>
      </c>
      <c r="R6126">
        <v>0</v>
      </c>
      <c r="S6126">
        <v>18.943260650799999</v>
      </c>
      <c r="T6126">
        <v>0</v>
      </c>
      <c r="U6126">
        <v>0</v>
      </c>
      <c r="V6126">
        <v>0</v>
      </c>
      <c r="W6126">
        <v>18.943260650799999</v>
      </c>
      <c r="X6126">
        <v>6797.7346053687997</v>
      </c>
    </row>
    <row r="6127" spans="3:24" x14ac:dyDescent="0.2">
      <c r="C6127">
        <v>6114</v>
      </c>
      <c r="D6127">
        <v>7728</v>
      </c>
      <c r="E6127">
        <v>1.170713001</v>
      </c>
      <c r="F6127">
        <v>1475.7743945760001</v>
      </c>
      <c r="G6127">
        <v>-3148.1724777059999</v>
      </c>
      <c r="H6127">
        <v>-3141.9625006790002</v>
      </c>
      <c r="I6127">
        <v>38.604171929000003</v>
      </c>
      <c r="M6127">
        <v>6114</v>
      </c>
      <c r="N6127">
        <v>7728</v>
      </c>
      <c r="O6127">
        <v>18.9388985601</v>
      </c>
      <c r="P6127">
        <v>0</v>
      </c>
      <c r="Q6127">
        <v>0</v>
      </c>
      <c r="R6127">
        <v>0</v>
      </c>
      <c r="S6127">
        <v>18.9388985601</v>
      </c>
      <c r="T6127">
        <v>0</v>
      </c>
      <c r="U6127">
        <v>0</v>
      </c>
      <c r="V6127">
        <v>0</v>
      </c>
      <c r="W6127">
        <v>18.9388985601</v>
      </c>
      <c r="X6127">
        <v>6793.0397154360999</v>
      </c>
    </row>
    <row r="6128" spans="3:24" x14ac:dyDescent="0.2">
      <c r="C6128">
        <v>6115</v>
      </c>
      <c r="D6128">
        <v>7730</v>
      </c>
      <c r="E6128">
        <v>1.2028479000000001</v>
      </c>
      <c r="F6128">
        <v>1516.282922177</v>
      </c>
      <c r="G6128">
        <v>-3148.1698704119999</v>
      </c>
      <c r="H6128">
        <v>-3141.96225211</v>
      </c>
      <c r="I6128">
        <v>38.109181587000002</v>
      </c>
      <c r="M6128">
        <v>6115</v>
      </c>
      <c r="N6128">
        <v>7730</v>
      </c>
      <c r="O6128">
        <v>18.947599580599999</v>
      </c>
      <c r="P6128">
        <v>0</v>
      </c>
      <c r="Q6128">
        <v>0</v>
      </c>
      <c r="R6128">
        <v>0</v>
      </c>
      <c r="S6128">
        <v>18.947599580599999</v>
      </c>
      <c r="T6128">
        <v>0</v>
      </c>
      <c r="U6128">
        <v>0</v>
      </c>
      <c r="V6128">
        <v>0</v>
      </c>
      <c r="W6128">
        <v>18.947599580599999</v>
      </c>
      <c r="X6128">
        <v>6802.4067126996997</v>
      </c>
    </row>
    <row r="6129" spans="3:24" x14ac:dyDescent="0.2">
      <c r="C6129">
        <v>6116</v>
      </c>
      <c r="D6129">
        <v>7732</v>
      </c>
      <c r="E6129">
        <v>1.1917243609999999</v>
      </c>
      <c r="F6129">
        <v>1502.2608403649999</v>
      </c>
      <c r="G6129">
        <v>-3148.1684074770001</v>
      </c>
      <c r="H6129">
        <v>-3141.9622161450002</v>
      </c>
      <c r="I6129">
        <v>32.698443095000002</v>
      </c>
      <c r="M6129">
        <v>6116</v>
      </c>
      <c r="N6129">
        <v>7732</v>
      </c>
      <c r="O6129">
        <v>18.961737508100001</v>
      </c>
      <c r="P6129">
        <v>0</v>
      </c>
      <c r="Q6129">
        <v>0</v>
      </c>
      <c r="R6129">
        <v>0</v>
      </c>
      <c r="S6129">
        <v>18.961737508100001</v>
      </c>
      <c r="T6129">
        <v>0</v>
      </c>
      <c r="U6129">
        <v>0</v>
      </c>
      <c r="V6129">
        <v>0</v>
      </c>
      <c r="W6129">
        <v>18.961737508100001</v>
      </c>
      <c r="X6129">
        <v>6817.6451143296999</v>
      </c>
    </row>
    <row r="6130" spans="3:24" x14ac:dyDescent="0.2">
      <c r="C6130">
        <v>6117</v>
      </c>
      <c r="D6130">
        <v>7734</v>
      </c>
      <c r="E6130">
        <v>1.210775444</v>
      </c>
      <c r="F6130">
        <v>1526.27620523</v>
      </c>
      <c r="G6130">
        <v>-3148.1678947609998</v>
      </c>
      <c r="H6130">
        <v>-3141.9622133419998</v>
      </c>
      <c r="I6130">
        <v>23.931358635999999</v>
      </c>
      <c r="M6130">
        <v>6117</v>
      </c>
      <c r="N6130">
        <v>7734</v>
      </c>
      <c r="O6130">
        <v>18.963528395699999</v>
      </c>
      <c r="P6130">
        <v>0</v>
      </c>
      <c r="Q6130">
        <v>0</v>
      </c>
      <c r="R6130">
        <v>0</v>
      </c>
      <c r="S6130">
        <v>18.963528395699999</v>
      </c>
      <c r="T6130">
        <v>0</v>
      </c>
      <c r="U6130">
        <v>0</v>
      </c>
      <c r="V6130">
        <v>0</v>
      </c>
      <c r="W6130">
        <v>18.963528395699999</v>
      </c>
      <c r="X6130">
        <v>6819.5770241208002</v>
      </c>
    </row>
    <row r="6131" spans="3:24" x14ac:dyDescent="0.2">
      <c r="C6131">
        <v>6118</v>
      </c>
      <c r="D6131">
        <v>7736</v>
      </c>
      <c r="E6131">
        <v>1.244890641</v>
      </c>
      <c r="F6131">
        <v>1569.2810533869999</v>
      </c>
      <c r="G6131">
        <v>-3148.1675583750002</v>
      </c>
      <c r="H6131">
        <v>-3141.9621184859998</v>
      </c>
      <c r="I6131">
        <v>23.601119601000001</v>
      </c>
      <c r="M6131">
        <v>6118</v>
      </c>
      <c r="N6131">
        <v>7736</v>
      </c>
      <c r="O6131">
        <v>18.9513882139</v>
      </c>
      <c r="P6131">
        <v>0</v>
      </c>
      <c r="Q6131">
        <v>0</v>
      </c>
      <c r="R6131">
        <v>0</v>
      </c>
      <c r="S6131">
        <v>18.9513882139</v>
      </c>
      <c r="T6131">
        <v>0</v>
      </c>
      <c r="U6131">
        <v>0</v>
      </c>
      <c r="V6131">
        <v>0</v>
      </c>
      <c r="W6131">
        <v>18.9513882139</v>
      </c>
      <c r="X6131">
        <v>6806.4880177804998</v>
      </c>
    </row>
    <row r="6132" spans="3:24" x14ac:dyDescent="0.2">
      <c r="C6132">
        <v>6119</v>
      </c>
      <c r="D6132">
        <v>7738</v>
      </c>
      <c r="E6132">
        <v>1.085220377</v>
      </c>
      <c r="F6132">
        <v>1368.0043213660001</v>
      </c>
      <c r="G6132">
        <v>-3148.1665890170002</v>
      </c>
      <c r="H6132">
        <v>-3141.9624998969998</v>
      </c>
      <c r="I6132">
        <v>29.926017243</v>
      </c>
      <c r="M6132">
        <v>6119</v>
      </c>
      <c r="N6132">
        <v>7738</v>
      </c>
      <c r="O6132">
        <v>18.951813888</v>
      </c>
      <c r="P6132">
        <v>0</v>
      </c>
      <c r="Q6132">
        <v>0</v>
      </c>
      <c r="R6132">
        <v>0</v>
      </c>
      <c r="S6132">
        <v>18.951813888</v>
      </c>
      <c r="T6132">
        <v>0</v>
      </c>
      <c r="U6132">
        <v>0</v>
      </c>
      <c r="V6132">
        <v>0</v>
      </c>
      <c r="W6132">
        <v>18.951813888</v>
      </c>
      <c r="X6132">
        <v>6806.9466772241003</v>
      </c>
    </row>
    <row r="6133" spans="3:24" x14ac:dyDescent="0.2">
      <c r="C6133">
        <v>6120</v>
      </c>
      <c r="D6133">
        <v>7740</v>
      </c>
      <c r="E6133">
        <v>1.053213739</v>
      </c>
      <c r="F6133">
        <v>1327.6574749040001</v>
      </c>
      <c r="G6133">
        <v>-3148.1645873440002</v>
      </c>
      <c r="H6133">
        <v>-3141.9627172219998</v>
      </c>
      <c r="I6133">
        <v>19.106530607</v>
      </c>
      <c r="M6133">
        <v>6120</v>
      </c>
      <c r="N6133">
        <v>7740</v>
      </c>
      <c r="O6133">
        <v>18.959612308200001</v>
      </c>
      <c r="P6133">
        <v>0</v>
      </c>
      <c r="Q6133">
        <v>0</v>
      </c>
      <c r="R6133">
        <v>0</v>
      </c>
      <c r="S6133">
        <v>18.959612308200001</v>
      </c>
      <c r="T6133">
        <v>0</v>
      </c>
      <c r="U6133">
        <v>0</v>
      </c>
      <c r="V6133">
        <v>0</v>
      </c>
      <c r="W6133">
        <v>18.959612308200001</v>
      </c>
      <c r="X6133">
        <v>6815.3530403469003</v>
      </c>
    </row>
    <row r="6134" spans="3:24" x14ac:dyDescent="0.2">
      <c r="C6134">
        <v>6121</v>
      </c>
      <c r="D6134">
        <v>7742</v>
      </c>
      <c r="E6134">
        <v>1.1525881760000001</v>
      </c>
      <c r="F6134">
        <v>1452.926648487</v>
      </c>
      <c r="G6134">
        <v>-3148.1614837759998</v>
      </c>
      <c r="H6134">
        <v>-3141.963009388</v>
      </c>
      <c r="I6134">
        <v>29.608259646</v>
      </c>
      <c r="M6134">
        <v>6121</v>
      </c>
      <c r="N6134">
        <v>7742</v>
      </c>
      <c r="O6134">
        <v>18.9797783902</v>
      </c>
      <c r="P6134">
        <v>0</v>
      </c>
      <c r="Q6134">
        <v>0</v>
      </c>
      <c r="R6134">
        <v>0</v>
      </c>
      <c r="S6134">
        <v>18.9797783902</v>
      </c>
      <c r="T6134">
        <v>0</v>
      </c>
      <c r="U6134">
        <v>0</v>
      </c>
      <c r="V6134">
        <v>0</v>
      </c>
      <c r="W6134">
        <v>18.9797783902</v>
      </c>
      <c r="X6134">
        <v>6837.1232964267001</v>
      </c>
    </row>
    <row r="6135" spans="3:24" x14ac:dyDescent="0.2">
      <c r="C6135">
        <v>6122</v>
      </c>
      <c r="D6135">
        <v>7744</v>
      </c>
      <c r="E6135">
        <v>1.149852584</v>
      </c>
      <c r="F6135">
        <v>1449.4782228829999</v>
      </c>
      <c r="G6135">
        <v>-3148.1564073879999</v>
      </c>
      <c r="H6135">
        <v>-3141.9631811559998</v>
      </c>
      <c r="I6135">
        <v>33.743271180999997</v>
      </c>
      <c r="M6135">
        <v>6122</v>
      </c>
      <c r="N6135">
        <v>7744</v>
      </c>
      <c r="O6135">
        <v>19.007436842299999</v>
      </c>
      <c r="P6135">
        <v>0</v>
      </c>
      <c r="Q6135">
        <v>0</v>
      </c>
      <c r="R6135">
        <v>0</v>
      </c>
      <c r="S6135">
        <v>19.007436842299999</v>
      </c>
      <c r="T6135">
        <v>0</v>
      </c>
      <c r="U6135">
        <v>0</v>
      </c>
      <c r="V6135">
        <v>0</v>
      </c>
      <c r="W6135">
        <v>19.007436842299999</v>
      </c>
      <c r="X6135">
        <v>6867.0572531223997</v>
      </c>
    </row>
    <row r="6136" spans="3:24" x14ac:dyDescent="0.2">
      <c r="C6136">
        <v>6123</v>
      </c>
      <c r="D6136">
        <v>7746</v>
      </c>
      <c r="E6136">
        <v>1.118372446</v>
      </c>
      <c r="F6136">
        <v>1409.795070681</v>
      </c>
      <c r="G6136">
        <v>-3148.1485758600002</v>
      </c>
      <c r="H6136">
        <v>-3141.9624967499999</v>
      </c>
      <c r="I6136">
        <v>25.411490500999999</v>
      </c>
      <c r="M6136">
        <v>6123</v>
      </c>
      <c r="N6136">
        <v>7746</v>
      </c>
      <c r="O6136">
        <v>19.045074444099999</v>
      </c>
      <c r="P6136">
        <v>0</v>
      </c>
      <c r="Q6136">
        <v>0</v>
      </c>
      <c r="R6136">
        <v>0</v>
      </c>
      <c r="S6136">
        <v>19.045074444099999</v>
      </c>
      <c r="T6136">
        <v>0</v>
      </c>
      <c r="U6136">
        <v>0</v>
      </c>
      <c r="V6136">
        <v>0</v>
      </c>
      <c r="W6136">
        <v>19.045074444099999</v>
      </c>
      <c r="X6136">
        <v>6907.9315217016001</v>
      </c>
    </row>
    <row r="6137" spans="3:24" x14ac:dyDescent="0.2">
      <c r="C6137">
        <v>6124</v>
      </c>
      <c r="D6137">
        <v>7748</v>
      </c>
      <c r="E6137">
        <v>1.249622609</v>
      </c>
      <c r="F6137">
        <v>1575.246065265</v>
      </c>
      <c r="G6137">
        <v>-3148.1412220239999</v>
      </c>
      <c r="H6137">
        <v>-3141.9622636640001</v>
      </c>
      <c r="I6137">
        <v>32.476863680000001</v>
      </c>
      <c r="M6137">
        <v>6124</v>
      </c>
      <c r="N6137">
        <v>7748</v>
      </c>
      <c r="O6137">
        <v>19.079110059000001</v>
      </c>
      <c r="P6137">
        <v>0</v>
      </c>
      <c r="Q6137">
        <v>0</v>
      </c>
      <c r="R6137">
        <v>0</v>
      </c>
      <c r="S6137">
        <v>19.079110059000001</v>
      </c>
      <c r="T6137">
        <v>0</v>
      </c>
      <c r="U6137">
        <v>0</v>
      </c>
      <c r="V6137">
        <v>0</v>
      </c>
      <c r="W6137">
        <v>19.079110059000001</v>
      </c>
      <c r="X6137">
        <v>6945.0334178970998</v>
      </c>
    </row>
    <row r="6138" spans="3:24" x14ac:dyDescent="0.2">
      <c r="C6138">
        <v>6125</v>
      </c>
      <c r="D6138">
        <v>7750</v>
      </c>
      <c r="E6138">
        <v>1.06895344</v>
      </c>
      <c r="F6138">
        <v>1347.4985871179999</v>
      </c>
      <c r="G6138">
        <v>-3148.137499765</v>
      </c>
      <c r="H6138">
        <v>-3141.962332053</v>
      </c>
      <c r="I6138">
        <v>22.028576489999999</v>
      </c>
      <c r="M6138">
        <v>6125</v>
      </c>
      <c r="N6138">
        <v>7750</v>
      </c>
      <c r="O6138">
        <v>19.0933394252</v>
      </c>
      <c r="P6138">
        <v>0</v>
      </c>
      <c r="Q6138">
        <v>0</v>
      </c>
      <c r="R6138">
        <v>0</v>
      </c>
      <c r="S6138">
        <v>19.0933394252</v>
      </c>
      <c r="T6138">
        <v>0</v>
      </c>
      <c r="U6138">
        <v>0</v>
      </c>
      <c r="V6138">
        <v>0</v>
      </c>
      <c r="W6138">
        <v>19.0933394252</v>
      </c>
      <c r="X6138">
        <v>6960.5840088895002</v>
      </c>
    </row>
    <row r="6139" spans="3:24" x14ac:dyDescent="0.2">
      <c r="C6139">
        <v>6126</v>
      </c>
      <c r="D6139">
        <v>7752</v>
      </c>
      <c r="E6139">
        <v>1.1527606180000001</v>
      </c>
      <c r="F6139">
        <v>1453.144025182</v>
      </c>
      <c r="G6139">
        <v>-3148.1373685489998</v>
      </c>
      <c r="H6139">
        <v>-3141.9626424620001</v>
      </c>
      <c r="I6139">
        <v>25.518858773000002</v>
      </c>
      <c r="M6139">
        <v>6126</v>
      </c>
      <c r="N6139">
        <v>7752</v>
      </c>
      <c r="O6139">
        <v>19.0968684451</v>
      </c>
      <c r="P6139">
        <v>0</v>
      </c>
      <c r="Q6139">
        <v>0</v>
      </c>
      <c r="R6139">
        <v>0</v>
      </c>
      <c r="S6139">
        <v>19.0968684451</v>
      </c>
      <c r="T6139">
        <v>0</v>
      </c>
      <c r="U6139">
        <v>0</v>
      </c>
      <c r="V6139">
        <v>0</v>
      </c>
      <c r="W6139">
        <v>19.0968684451</v>
      </c>
      <c r="X6139">
        <v>6964.4442942260002</v>
      </c>
    </row>
    <row r="6140" spans="3:24" x14ac:dyDescent="0.2">
      <c r="C6140">
        <v>6127</v>
      </c>
      <c r="D6140">
        <v>7754</v>
      </c>
      <c r="E6140">
        <v>1.0946199350000001</v>
      </c>
      <c r="F6140">
        <v>1379.8531919520001</v>
      </c>
      <c r="G6140">
        <v>-3148.137071616</v>
      </c>
      <c r="H6140">
        <v>-3141.962922527</v>
      </c>
      <c r="I6140">
        <v>23.060026693000001</v>
      </c>
      <c r="M6140">
        <v>6127</v>
      </c>
      <c r="N6140">
        <v>7754</v>
      </c>
      <c r="O6140">
        <v>19.112192977999999</v>
      </c>
      <c r="P6140">
        <v>0</v>
      </c>
      <c r="Q6140">
        <v>0</v>
      </c>
      <c r="R6140">
        <v>0</v>
      </c>
      <c r="S6140">
        <v>19.112192977999999</v>
      </c>
      <c r="T6140">
        <v>0</v>
      </c>
      <c r="U6140">
        <v>0</v>
      </c>
      <c r="V6140">
        <v>0</v>
      </c>
      <c r="W6140">
        <v>19.112192977999999</v>
      </c>
      <c r="X6140">
        <v>6981.2238814097</v>
      </c>
    </row>
    <row r="6141" spans="3:24" x14ac:dyDescent="0.2">
      <c r="C6141">
        <v>6128</v>
      </c>
      <c r="D6141">
        <v>7756</v>
      </c>
      <c r="E6141">
        <v>1.139241258</v>
      </c>
      <c r="F6141">
        <v>1436.101824326</v>
      </c>
      <c r="G6141">
        <v>-3148.1392446220002</v>
      </c>
      <c r="H6141">
        <v>-3141.9627893920001</v>
      </c>
      <c r="I6141">
        <v>22.998146629000001</v>
      </c>
      <c r="M6141">
        <v>6128</v>
      </c>
      <c r="N6141">
        <v>7756</v>
      </c>
      <c r="O6141">
        <v>19.112914474099998</v>
      </c>
      <c r="P6141">
        <v>0</v>
      </c>
      <c r="Q6141">
        <v>0</v>
      </c>
      <c r="R6141">
        <v>0</v>
      </c>
      <c r="S6141">
        <v>19.112914474099998</v>
      </c>
      <c r="T6141">
        <v>0</v>
      </c>
      <c r="U6141">
        <v>0</v>
      </c>
      <c r="V6141">
        <v>0</v>
      </c>
      <c r="W6141">
        <v>19.112914474099998</v>
      </c>
      <c r="X6141">
        <v>6982.0145467478997</v>
      </c>
    </row>
    <row r="6142" spans="3:24" x14ac:dyDescent="0.2">
      <c r="C6142">
        <v>6129</v>
      </c>
      <c r="D6142">
        <v>7758</v>
      </c>
      <c r="E6142">
        <v>1.1498794139999999</v>
      </c>
      <c r="F6142">
        <v>1449.5120443390001</v>
      </c>
      <c r="G6142">
        <v>-3148.1393226710002</v>
      </c>
      <c r="H6142">
        <v>-3141.9627892970002</v>
      </c>
      <c r="I6142">
        <v>31.445138604</v>
      </c>
      <c r="M6142">
        <v>6129</v>
      </c>
      <c r="N6142">
        <v>7758</v>
      </c>
      <c r="O6142">
        <v>19.123264781</v>
      </c>
      <c r="P6142">
        <v>0</v>
      </c>
      <c r="Q6142">
        <v>0</v>
      </c>
      <c r="R6142">
        <v>0</v>
      </c>
      <c r="S6142">
        <v>19.123264781</v>
      </c>
      <c r="T6142">
        <v>0</v>
      </c>
      <c r="U6142">
        <v>0</v>
      </c>
      <c r="V6142">
        <v>0</v>
      </c>
      <c r="W6142">
        <v>19.123264781</v>
      </c>
      <c r="X6142">
        <v>6993.3637005046003</v>
      </c>
    </row>
    <row r="6143" spans="3:24" x14ac:dyDescent="0.2">
      <c r="C6143">
        <v>6130</v>
      </c>
      <c r="D6143">
        <v>7760</v>
      </c>
      <c r="E6143">
        <v>1.176004163</v>
      </c>
      <c r="F6143">
        <v>1482.444313517</v>
      </c>
      <c r="G6143">
        <v>-3148.1387533110001</v>
      </c>
      <c r="H6143">
        <v>-3141.9628952910002</v>
      </c>
      <c r="I6143">
        <v>23.911650651999999</v>
      </c>
      <c r="M6143">
        <v>6130</v>
      </c>
      <c r="N6143">
        <v>7760</v>
      </c>
      <c r="O6143">
        <v>19.127464973199999</v>
      </c>
      <c r="P6143">
        <v>0</v>
      </c>
      <c r="Q6143">
        <v>0</v>
      </c>
      <c r="R6143">
        <v>0</v>
      </c>
      <c r="S6143">
        <v>19.127464973199999</v>
      </c>
      <c r="T6143">
        <v>0</v>
      </c>
      <c r="U6143">
        <v>0</v>
      </c>
      <c r="V6143">
        <v>0</v>
      </c>
      <c r="W6143">
        <v>19.127464973199999</v>
      </c>
      <c r="X6143">
        <v>6997.9727341569996</v>
      </c>
    </row>
    <row r="6144" spans="3:24" x14ac:dyDescent="0.2">
      <c r="C6144">
        <v>6131</v>
      </c>
      <c r="D6144">
        <v>7762</v>
      </c>
      <c r="E6144">
        <v>1.2731604990000001</v>
      </c>
      <c r="F6144">
        <v>1604.9173979699999</v>
      </c>
      <c r="G6144">
        <v>-3148.139399532</v>
      </c>
      <c r="H6144">
        <v>-3141.963066666</v>
      </c>
      <c r="I6144">
        <v>29.875220349999999</v>
      </c>
      <c r="M6144">
        <v>6131</v>
      </c>
      <c r="N6144">
        <v>7762</v>
      </c>
      <c r="O6144">
        <v>19.112501394399999</v>
      </c>
      <c r="P6144">
        <v>0</v>
      </c>
      <c r="Q6144">
        <v>0</v>
      </c>
      <c r="R6144">
        <v>0</v>
      </c>
      <c r="S6144">
        <v>19.112501394399999</v>
      </c>
      <c r="T6144">
        <v>0</v>
      </c>
      <c r="U6144">
        <v>0</v>
      </c>
      <c r="V6144">
        <v>0</v>
      </c>
      <c r="W6144">
        <v>19.112501394399999</v>
      </c>
      <c r="X6144">
        <v>6981.5618581758999</v>
      </c>
    </row>
    <row r="6145" spans="3:24" x14ac:dyDescent="0.2">
      <c r="C6145">
        <v>6132</v>
      </c>
      <c r="D6145">
        <v>7764</v>
      </c>
      <c r="E6145">
        <v>1.2016520509999999</v>
      </c>
      <c r="F6145">
        <v>1514.775461768</v>
      </c>
      <c r="G6145">
        <v>-3148.1375280440002</v>
      </c>
      <c r="H6145">
        <v>-3141.9631622359998</v>
      </c>
      <c r="I6145">
        <v>18.137163901000001</v>
      </c>
      <c r="M6145">
        <v>6132</v>
      </c>
      <c r="N6145">
        <v>7764</v>
      </c>
      <c r="O6145">
        <v>19.100916239699998</v>
      </c>
      <c r="P6145">
        <v>0</v>
      </c>
      <c r="Q6145">
        <v>0</v>
      </c>
      <c r="R6145">
        <v>0</v>
      </c>
      <c r="S6145">
        <v>19.100916239699998</v>
      </c>
      <c r="T6145">
        <v>0</v>
      </c>
      <c r="U6145">
        <v>0</v>
      </c>
      <c r="V6145">
        <v>0</v>
      </c>
      <c r="W6145">
        <v>19.100916239699998</v>
      </c>
      <c r="X6145">
        <v>6968.8738083106</v>
      </c>
    </row>
    <row r="6146" spans="3:24" x14ac:dyDescent="0.2">
      <c r="C6146">
        <v>6133</v>
      </c>
      <c r="D6146">
        <v>7766</v>
      </c>
      <c r="E6146">
        <v>1.2182207009999999</v>
      </c>
      <c r="F6146">
        <v>1535.6615285299999</v>
      </c>
      <c r="G6146">
        <v>-3148.1300659859999</v>
      </c>
      <c r="H6146">
        <v>-3141.963144246</v>
      </c>
      <c r="I6146">
        <v>30.312066077000001</v>
      </c>
      <c r="M6146">
        <v>6133</v>
      </c>
      <c r="N6146">
        <v>7766</v>
      </c>
      <c r="O6146">
        <v>19.112755506300001</v>
      </c>
      <c r="P6146">
        <v>0</v>
      </c>
      <c r="Q6146">
        <v>0</v>
      </c>
      <c r="R6146">
        <v>0</v>
      </c>
      <c r="S6146">
        <v>19.112755506300001</v>
      </c>
      <c r="T6146">
        <v>0</v>
      </c>
      <c r="U6146">
        <v>0</v>
      </c>
      <c r="V6146">
        <v>0</v>
      </c>
      <c r="W6146">
        <v>19.112755506300001</v>
      </c>
      <c r="X6146">
        <v>6981.8403337235004</v>
      </c>
    </row>
    <row r="6147" spans="3:24" x14ac:dyDescent="0.2">
      <c r="C6147">
        <v>6134</v>
      </c>
      <c r="D6147">
        <v>7768</v>
      </c>
      <c r="E6147">
        <v>1.2375267830000001</v>
      </c>
      <c r="F6147">
        <v>1559.9983398909999</v>
      </c>
      <c r="G6147">
        <v>-3148.1245753580001</v>
      </c>
      <c r="H6147">
        <v>-3141.9629693420002</v>
      </c>
      <c r="I6147">
        <v>21.910400246999998</v>
      </c>
      <c r="M6147">
        <v>6134</v>
      </c>
      <c r="N6147">
        <v>7768</v>
      </c>
      <c r="O6147">
        <v>19.105862657599999</v>
      </c>
      <c r="P6147">
        <v>0</v>
      </c>
      <c r="Q6147">
        <v>0</v>
      </c>
      <c r="R6147">
        <v>0</v>
      </c>
      <c r="S6147">
        <v>19.105862657599999</v>
      </c>
      <c r="T6147">
        <v>0</v>
      </c>
      <c r="U6147">
        <v>0</v>
      </c>
      <c r="V6147">
        <v>0</v>
      </c>
      <c r="W6147">
        <v>19.105862657599999</v>
      </c>
      <c r="X6147">
        <v>6974.2892380160001</v>
      </c>
    </row>
    <row r="6148" spans="3:24" x14ac:dyDescent="0.2">
      <c r="C6148">
        <v>6135</v>
      </c>
      <c r="D6148">
        <v>7770</v>
      </c>
      <c r="E6148">
        <v>1.2088924270000001</v>
      </c>
      <c r="F6148">
        <v>1523.9025169209999</v>
      </c>
      <c r="G6148">
        <v>-3148.1189778040002</v>
      </c>
      <c r="H6148">
        <v>-3141.9629378320001</v>
      </c>
      <c r="I6148">
        <v>25.937648422999999</v>
      </c>
      <c r="M6148">
        <v>6135</v>
      </c>
      <c r="N6148">
        <v>7770</v>
      </c>
      <c r="O6148">
        <v>19.096869913300001</v>
      </c>
      <c r="P6148">
        <v>0</v>
      </c>
      <c r="Q6148">
        <v>0</v>
      </c>
      <c r="R6148">
        <v>0</v>
      </c>
      <c r="S6148">
        <v>19.096869913300001</v>
      </c>
      <c r="T6148">
        <v>0</v>
      </c>
      <c r="U6148">
        <v>0</v>
      </c>
      <c r="V6148">
        <v>0</v>
      </c>
      <c r="W6148">
        <v>19.096869913300001</v>
      </c>
      <c r="X6148">
        <v>6964.4459005972003</v>
      </c>
    </row>
    <row r="6149" spans="3:24" x14ac:dyDescent="0.2">
      <c r="C6149">
        <v>6136</v>
      </c>
      <c r="D6149">
        <v>7772</v>
      </c>
      <c r="E6149">
        <v>1.194547577</v>
      </c>
      <c r="F6149">
        <v>1505.8197220659999</v>
      </c>
      <c r="G6149">
        <v>-3148.112917506</v>
      </c>
      <c r="H6149">
        <v>-3141.9629580659998</v>
      </c>
      <c r="I6149">
        <v>23.970946295000001</v>
      </c>
      <c r="M6149">
        <v>6136</v>
      </c>
      <c r="N6149">
        <v>7772</v>
      </c>
      <c r="O6149">
        <v>19.0908611933</v>
      </c>
      <c r="P6149">
        <v>0</v>
      </c>
      <c r="Q6149">
        <v>0</v>
      </c>
      <c r="R6149">
        <v>0</v>
      </c>
      <c r="S6149">
        <v>19.0908611933</v>
      </c>
      <c r="T6149">
        <v>0</v>
      </c>
      <c r="U6149">
        <v>0</v>
      </c>
      <c r="V6149">
        <v>0</v>
      </c>
      <c r="W6149">
        <v>19.0908611933</v>
      </c>
      <c r="X6149">
        <v>6957.8740006301996</v>
      </c>
    </row>
    <row r="6150" spans="3:24" x14ac:dyDescent="0.2">
      <c r="C6150">
        <v>6137</v>
      </c>
      <c r="D6150">
        <v>7774</v>
      </c>
      <c r="E6150">
        <v>1.1458095479999999</v>
      </c>
      <c r="F6150">
        <v>1444.3816632779999</v>
      </c>
      <c r="G6150">
        <v>-3148.1076864390002</v>
      </c>
      <c r="H6150">
        <v>-3141.9629136489998</v>
      </c>
      <c r="I6150">
        <v>25.026767319000001</v>
      </c>
      <c r="M6150">
        <v>6137</v>
      </c>
      <c r="N6150">
        <v>7774</v>
      </c>
      <c r="O6150">
        <v>19.084910221000001</v>
      </c>
      <c r="P6150">
        <v>0</v>
      </c>
      <c r="Q6150">
        <v>0</v>
      </c>
      <c r="R6150">
        <v>0</v>
      </c>
      <c r="S6150">
        <v>19.084910221000001</v>
      </c>
      <c r="T6150">
        <v>0</v>
      </c>
      <c r="U6150">
        <v>0</v>
      </c>
      <c r="V6150">
        <v>0</v>
      </c>
      <c r="W6150">
        <v>19.084910221000001</v>
      </c>
      <c r="X6150">
        <v>6951.3693369908997</v>
      </c>
    </row>
    <row r="6151" spans="3:24" x14ac:dyDescent="0.2">
      <c r="C6151">
        <v>6138</v>
      </c>
      <c r="D6151">
        <v>7776</v>
      </c>
      <c r="E6151">
        <v>1.132809602</v>
      </c>
      <c r="F6151">
        <v>1427.994223999</v>
      </c>
      <c r="G6151">
        <v>-3148.105768551</v>
      </c>
      <c r="H6151">
        <v>-3141.9629158100001</v>
      </c>
      <c r="I6151">
        <v>27.672918382999999</v>
      </c>
      <c r="M6151">
        <v>6138</v>
      </c>
      <c r="N6151">
        <v>7776</v>
      </c>
      <c r="O6151">
        <v>19.0712482759</v>
      </c>
      <c r="P6151">
        <v>0</v>
      </c>
      <c r="Q6151">
        <v>0</v>
      </c>
      <c r="R6151">
        <v>0</v>
      </c>
      <c r="S6151">
        <v>19.0712482759</v>
      </c>
      <c r="T6151">
        <v>0</v>
      </c>
      <c r="U6151">
        <v>0</v>
      </c>
      <c r="V6151">
        <v>0</v>
      </c>
      <c r="W6151">
        <v>19.0712482759</v>
      </c>
      <c r="X6151">
        <v>6936.4515945145004</v>
      </c>
    </row>
    <row r="6152" spans="3:24" x14ac:dyDescent="0.2">
      <c r="C6152">
        <v>6139</v>
      </c>
      <c r="D6152">
        <v>7778</v>
      </c>
      <c r="E6152">
        <v>1.173332703</v>
      </c>
      <c r="F6152">
        <v>1479.0767314289999</v>
      </c>
      <c r="G6152">
        <v>-3148.106670702</v>
      </c>
      <c r="H6152">
        <v>-3141.9630141409998</v>
      </c>
      <c r="I6152">
        <v>26.965444906999998</v>
      </c>
      <c r="M6152">
        <v>6139</v>
      </c>
      <c r="N6152">
        <v>7778</v>
      </c>
      <c r="O6152">
        <v>19.056487137000001</v>
      </c>
      <c r="P6152">
        <v>0</v>
      </c>
      <c r="Q6152">
        <v>0</v>
      </c>
      <c r="R6152">
        <v>0</v>
      </c>
      <c r="S6152">
        <v>19.056487137000001</v>
      </c>
      <c r="T6152">
        <v>0</v>
      </c>
      <c r="U6152">
        <v>0</v>
      </c>
      <c r="V6152">
        <v>0</v>
      </c>
      <c r="W6152">
        <v>19.056487137000001</v>
      </c>
      <c r="X6152">
        <v>6920.3576249865</v>
      </c>
    </row>
    <row r="6153" spans="3:24" x14ac:dyDescent="0.2">
      <c r="C6153">
        <v>6140</v>
      </c>
      <c r="D6153">
        <v>7780</v>
      </c>
      <c r="E6153">
        <v>1.2062397170000001</v>
      </c>
      <c r="F6153">
        <v>1520.5585705609999</v>
      </c>
      <c r="G6153">
        <v>-3148.1055703390002</v>
      </c>
      <c r="H6153">
        <v>-3141.9630357340002</v>
      </c>
      <c r="I6153">
        <v>26.172868780000002</v>
      </c>
      <c r="M6153">
        <v>6140</v>
      </c>
      <c r="N6153">
        <v>7780</v>
      </c>
      <c r="O6153">
        <v>19.069005175600001</v>
      </c>
      <c r="P6153">
        <v>0</v>
      </c>
      <c r="Q6153">
        <v>0</v>
      </c>
      <c r="R6153">
        <v>0</v>
      </c>
      <c r="S6153">
        <v>19.069005175600001</v>
      </c>
      <c r="T6153">
        <v>0</v>
      </c>
      <c r="U6153">
        <v>0</v>
      </c>
      <c r="V6153">
        <v>0</v>
      </c>
      <c r="W6153">
        <v>19.069005175600001</v>
      </c>
      <c r="X6153">
        <v>6934.0043514412</v>
      </c>
    </row>
    <row r="6154" spans="3:24" x14ac:dyDescent="0.2">
      <c r="C6154">
        <v>6141</v>
      </c>
      <c r="D6154">
        <v>7782</v>
      </c>
      <c r="E6154">
        <v>1.2714935430000001</v>
      </c>
      <c r="F6154">
        <v>1602.816070931</v>
      </c>
      <c r="G6154">
        <v>-3148.1060601600002</v>
      </c>
      <c r="H6154">
        <v>-3141.9630252359998</v>
      </c>
      <c r="I6154">
        <v>31.693521279999999</v>
      </c>
      <c r="M6154">
        <v>6141</v>
      </c>
      <c r="N6154">
        <v>7782</v>
      </c>
      <c r="O6154">
        <v>19.086413101400002</v>
      </c>
      <c r="P6154">
        <v>0</v>
      </c>
      <c r="Q6154">
        <v>0</v>
      </c>
      <c r="R6154">
        <v>0</v>
      </c>
      <c r="S6154">
        <v>19.086413101400002</v>
      </c>
      <c r="T6154">
        <v>0</v>
      </c>
      <c r="U6154">
        <v>0</v>
      </c>
      <c r="V6154">
        <v>0</v>
      </c>
      <c r="W6154">
        <v>19.086413101400002</v>
      </c>
      <c r="X6154">
        <v>6953.0116658217003</v>
      </c>
    </row>
    <row r="6155" spans="3:24" x14ac:dyDescent="0.2">
      <c r="C6155">
        <v>6142</v>
      </c>
      <c r="D6155">
        <v>7784</v>
      </c>
      <c r="E6155">
        <v>1.177276333</v>
      </c>
      <c r="F6155">
        <v>1484.0479816899999</v>
      </c>
      <c r="G6155">
        <v>-3148.1127876559999</v>
      </c>
      <c r="H6155">
        <v>-3141.9630380939998</v>
      </c>
      <c r="I6155">
        <v>25.472340831</v>
      </c>
      <c r="M6155">
        <v>6142</v>
      </c>
      <c r="N6155">
        <v>7784</v>
      </c>
      <c r="O6155">
        <v>19.0829504517</v>
      </c>
      <c r="P6155">
        <v>0</v>
      </c>
      <c r="Q6155">
        <v>0</v>
      </c>
      <c r="R6155">
        <v>0</v>
      </c>
      <c r="S6155">
        <v>19.0829504517</v>
      </c>
      <c r="T6155">
        <v>0</v>
      </c>
      <c r="U6155">
        <v>0</v>
      </c>
      <c r="V6155">
        <v>0</v>
      </c>
      <c r="W6155">
        <v>19.0829504517</v>
      </c>
      <c r="X6155">
        <v>6949.2281143046002</v>
      </c>
    </row>
    <row r="6156" spans="3:24" x14ac:dyDescent="0.2">
      <c r="C6156">
        <v>6143</v>
      </c>
      <c r="D6156">
        <v>7786</v>
      </c>
      <c r="E6156">
        <v>1.182401542</v>
      </c>
      <c r="F6156">
        <v>1490.508705145</v>
      </c>
      <c r="G6156">
        <v>-3148.1193430449998</v>
      </c>
      <c r="H6156">
        <v>-3141.9631888519998</v>
      </c>
      <c r="I6156">
        <v>25.314220229</v>
      </c>
      <c r="M6156">
        <v>6143</v>
      </c>
      <c r="N6156">
        <v>7786</v>
      </c>
      <c r="O6156">
        <v>19.087028168700002</v>
      </c>
      <c r="P6156">
        <v>0</v>
      </c>
      <c r="Q6156">
        <v>0</v>
      </c>
      <c r="R6156">
        <v>0</v>
      </c>
      <c r="S6156">
        <v>19.087028168700002</v>
      </c>
      <c r="T6156">
        <v>0</v>
      </c>
      <c r="U6156">
        <v>0</v>
      </c>
      <c r="V6156">
        <v>0</v>
      </c>
      <c r="W6156">
        <v>19.087028168700002</v>
      </c>
      <c r="X6156">
        <v>6953.6838782328005</v>
      </c>
    </row>
    <row r="6157" spans="3:24" x14ac:dyDescent="0.2">
      <c r="C6157">
        <v>6144</v>
      </c>
      <c r="D6157">
        <v>7788</v>
      </c>
      <c r="E6157">
        <v>1.214252023</v>
      </c>
      <c r="F6157">
        <v>1530.658702724</v>
      </c>
      <c r="G6157">
        <v>-3148.1281266830001</v>
      </c>
      <c r="H6157">
        <v>-3141.963481192</v>
      </c>
      <c r="I6157">
        <v>26.199033413999999</v>
      </c>
      <c r="M6157">
        <v>6144</v>
      </c>
      <c r="N6157">
        <v>7788</v>
      </c>
      <c r="O6157">
        <v>19.082232628</v>
      </c>
      <c r="P6157">
        <v>0</v>
      </c>
      <c r="Q6157">
        <v>0</v>
      </c>
      <c r="R6157">
        <v>0</v>
      </c>
      <c r="S6157">
        <v>19.082232628</v>
      </c>
      <c r="T6157">
        <v>0</v>
      </c>
      <c r="U6157">
        <v>0</v>
      </c>
      <c r="V6157">
        <v>0</v>
      </c>
      <c r="W6157">
        <v>19.082232628</v>
      </c>
      <c r="X6157">
        <v>6948.4439378546003</v>
      </c>
    </row>
    <row r="6158" spans="3:24" x14ac:dyDescent="0.2">
      <c r="C6158">
        <v>6145</v>
      </c>
      <c r="D6158">
        <v>7790</v>
      </c>
      <c r="E6158">
        <v>1.2781835800000001</v>
      </c>
      <c r="F6158">
        <v>1611.2493812319999</v>
      </c>
      <c r="G6158">
        <v>-3148.1343501780002</v>
      </c>
      <c r="H6158">
        <v>-3141.9639348649998</v>
      </c>
      <c r="I6158">
        <v>26.523668228999998</v>
      </c>
      <c r="M6158">
        <v>6145</v>
      </c>
      <c r="N6158">
        <v>7790</v>
      </c>
      <c r="O6158">
        <v>19.082868228399999</v>
      </c>
      <c r="P6158">
        <v>0</v>
      </c>
      <c r="Q6158">
        <v>0</v>
      </c>
      <c r="R6158">
        <v>0</v>
      </c>
      <c r="S6158">
        <v>19.082868228399999</v>
      </c>
      <c r="T6158">
        <v>0</v>
      </c>
      <c r="U6158">
        <v>0</v>
      </c>
      <c r="V6158">
        <v>0</v>
      </c>
      <c r="W6158">
        <v>19.082868228399999</v>
      </c>
      <c r="X6158">
        <v>6949.1382876056005</v>
      </c>
    </row>
    <row r="6159" spans="3:24" x14ac:dyDescent="0.2">
      <c r="C6159">
        <v>6146</v>
      </c>
      <c r="D6159">
        <v>7792</v>
      </c>
      <c r="E6159">
        <v>1.2391089159999999</v>
      </c>
      <c r="F6159">
        <v>1561.9927416549999</v>
      </c>
      <c r="G6159">
        <v>-3148.1411437820002</v>
      </c>
      <c r="H6159">
        <v>-3141.9652873740001</v>
      </c>
      <c r="I6159">
        <v>112.594577343</v>
      </c>
      <c r="M6159">
        <v>6146</v>
      </c>
      <c r="N6159">
        <v>7792</v>
      </c>
      <c r="O6159">
        <v>19.0745100876</v>
      </c>
      <c r="P6159">
        <v>0</v>
      </c>
      <c r="Q6159">
        <v>0</v>
      </c>
      <c r="R6159">
        <v>0</v>
      </c>
      <c r="S6159">
        <v>19.0745100876</v>
      </c>
      <c r="T6159">
        <v>0</v>
      </c>
      <c r="U6159">
        <v>0</v>
      </c>
      <c r="V6159">
        <v>0</v>
      </c>
      <c r="W6159">
        <v>19.0745100876</v>
      </c>
      <c r="X6159">
        <v>6940.0112884566997</v>
      </c>
    </row>
    <row r="6160" spans="3:24" x14ac:dyDescent="0.2">
      <c r="C6160">
        <v>6147</v>
      </c>
      <c r="D6160">
        <v>7794</v>
      </c>
      <c r="E6160">
        <v>1.2743506920000001</v>
      </c>
      <c r="F6160">
        <v>1606.4177287990001</v>
      </c>
      <c r="G6160">
        <v>-3148.1498004650002</v>
      </c>
      <c r="H6160">
        <v>-3141.9698956769998</v>
      </c>
      <c r="I6160">
        <v>64.403686754999995</v>
      </c>
      <c r="M6160">
        <v>6147</v>
      </c>
      <c r="N6160">
        <v>7794</v>
      </c>
      <c r="O6160">
        <v>19.062914146299999</v>
      </c>
      <c r="P6160">
        <v>0</v>
      </c>
      <c r="Q6160">
        <v>0</v>
      </c>
      <c r="R6160">
        <v>0</v>
      </c>
      <c r="S6160">
        <v>19.062914146299999</v>
      </c>
      <c r="T6160">
        <v>0</v>
      </c>
      <c r="U6160">
        <v>0</v>
      </c>
      <c r="V6160">
        <v>0</v>
      </c>
      <c r="W6160">
        <v>19.062914146299999</v>
      </c>
      <c r="X6160">
        <v>6927.3618862707999</v>
      </c>
    </row>
    <row r="6161" spans="3:24" x14ac:dyDescent="0.2">
      <c r="C6161">
        <v>6148</v>
      </c>
      <c r="D6161">
        <v>7796</v>
      </c>
      <c r="E6161">
        <v>1.1430312650000001</v>
      </c>
      <c r="F6161">
        <v>1440.879421546</v>
      </c>
      <c r="G6161">
        <v>-3148.1479739380002</v>
      </c>
      <c r="H6161">
        <v>-3141.9666539710001</v>
      </c>
      <c r="I6161">
        <v>123.98461184200001</v>
      </c>
      <c r="M6161">
        <v>6148</v>
      </c>
      <c r="N6161">
        <v>7796</v>
      </c>
      <c r="O6161">
        <v>19.055870709600001</v>
      </c>
      <c r="P6161">
        <v>0</v>
      </c>
      <c r="Q6161">
        <v>0</v>
      </c>
      <c r="R6161">
        <v>0</v>
      </c>
      <c r="S6161">
        <v>19.055870709600001</v>
      </c>
      <c r="T6161">
        <v>0</v>
      </c>
      <c r="U6161">
        <v>0</v>
      </c>
      <c r="V6161">
        <v>0</v>
      </c>
      <c r="W6161">
        <v>19.055870709600001</v>
      </c>
      <c r="X6161">
        <v>6919.6860804736998</v>
      </c>
    </row>
    <row r="6162" spans="3:24" x14ac:dyDescent="0.2">
      <c r="C6162">
        <v>6149</v>
      </c>
      <c r="D6162">
        <v>7798</v>
      </c>
      <c r="E6162">
        <v>1.1563206509999999</v>
      </c>
      <c r="F6162">
        <v>1457.631722694</v>
      </c>
      <c r="G6162">
        <v>-3148.153398984</v>
      </c>
      <c r="H6162">
        <v>-3141.9695490140002</v>
      </c>
      <c r="I6162">
        <v>88.151949524000003</v>
      </c>
      <c r="M6162">
        <v>6149</v>
      </c>
      <c r="N6162">
        <v>7798</v>
      </c>
      <c r="O6162">
        <v>19.040779149199999</v>
      </c>
      <c r="P6162">
        <v>0</v>
      </c>
      <c r="Q6162">
        <v>0</v>
      </c>
      <c r="R6162">
        <v>0</v>
      </c>
      <c r="S6162">
        <v>19.040779149199999</v>
      </c>
      <c r="T6162">
        <v>0</v>
      </c>
      <c r="U6162">
        <v>0</v>
      </c>
      <c r="V6162">
        <v>0</v>
      </c>
      <c r="W6162">
        <v>19.040779149199999</v>
      </c>
      <c r="X6162">
        <v>6903.2586739737999</v>
      </c>
    </row>
    <row r="6163" spans="3:24" x14ac:dyDescent="0.2">
      <c r="C6163">
        <v>6150</v>
      </c>
      <c r="D6163">
        <v>7800</v>
      </c>
      <c r="E6163">
        <v>1.118943604</v>
      </c>
      <c r="F6163">
        <v>1410.515060748</v>
      </c>
      <c r="G6163">
        <v>-3148.1541835480002</v>
      </c>
      <c r="H6163">
        <v>-3141.9667241450002</v>
      </c>
      <c r="I6163">
        <v>106.660173853</v>
      </c>
      <c r="M6163">
        <v>6150</v>
      </c>
      <c r="N6163">
        <v>7800</v>
      </c>
      <c r="O6163">
        <v>19.022076823500001</v>
      </c>
      <c r="P6163">
        <v>0</v>
      </c>
      <c r="Q6163">
        <v>0</v>
      </c>
      <c r="R6163">
        <v>0</v>
      </c>
      <c r="S6163">
        <v>19.022076823500001</v>
      </c>
      <c r="T6163">
        <v>0</v>
      </c>
      <c r="U6163">
        <v>0</v>
      </c>
      <c r="V6163">
        <v>0</v>
      </c>
      <c r="W6163">
        <v>19.022076823500001</v>
      </c>
      <c r="X6163">
        <v>6882.9369916553997</v>
      </c>
    </row>
    <row r="6164" spans="3:24" x14ac:dyDescent="0.2">
      <c r="C6164">
        <v>6151</v>
      </c>
      <c r="D6164">
        <v>7802</v>
      </c>
      <c r="E6164">
        <v>1.180964256</v>
      </c>
      <c r="F6164">
        <v>1488.6968948159999</v>
      </c>
      <c r="G6164">
        <v>-3148.141841051</v>
      </c>
      <c r="H6164">
        <v>-3141.948418515</v>
      </c>
      <c r="I6164">
        <v>109.35265536999999</v>
      </c>
      <c r="M6164">
        <v>6151</v>
      </c>
      <c r="N6164">
        <v>7802</v>
      </c>
      <c r="O6164">
        <v>18.991555422400001</v>
      </c>
      <c r="P6164">
        <v>0</v>
      </c>
      <c r="Q6164">
        <v>0</v>
      </c>
      <c r="R6164">
        <v>0</v>
      </c>
      <c r="S6164">
        <v>18.991555422400001</v>
      </c>
      <c r="T6164">
        <v>0</v>
      </c>
      <c r="U6164">
        <v>0</v>
      </c>
      <c r="V6164">
        <v>0</v>
      </c>
      <c r="W6164">
        <v>18.991555422400001</v>
      </c>
      <c r="X6164">
        <v>6849.8585865327004</v>
      </c>
    </row>
    <row r="6165" spans="3:24" x14ac:dyDescent="0.2">
      <c r="C6165">
        <v>6152</v>
      </c>
      <c r="D6165">
        <v>7804</v>
      </c>
      <c r="E6165">
        <v>1.2103643120000001</v>
      </c>
      <c r="F6165">
        <v>1525.7579425439999</v>
      </c>
      <c r="G6165">
        <v>-3148.1554352590001</v>
      </c>
      <c r="H6165">
        <v>-3141.9574974759998</v>
      </c>
      <c r="I6165">
        <v>110.962372973</v>
      </c>
      <c r="M6165">
        <v>6152</v>
      </c>
      <c r="N6165">
        <v>7804</v>
      </c>
      <c r="O6165">
        <v>18.970081803799999</v>
      </c>
      <c r="P6165">
        <v>0</v>
      </c>
      <c r="Q6165">
        <v>0</v>
      </c>
      <c r="R6165">
        <v>0</v>
      </c>
      <c r="S6165">
        <v>18.970081803799999</v>
      </c>
      <c r="T6165">
        <v>0</v>
      </c>
      <c r="U6165">
        <v>0</v>
      </c>
      <c r="V6165">
        <v>0</v>
      </c>
      <c r="W6165">
        <v>18.970081803799999</v>
      </c>
      <c r="X6165">
        <v>6826.6495873122003</v>
      </c>
    </row>
    <row r="6166" spans="3:24" x14ac:dyDescent="0.2">
      <c r="C6166">
        <v>6153</v>
      </c>
      <c r="D6166">
        <v>7806</v>
      </c>
      <c r="E6166">
        <v>1.190170357</v>
      </c>
      <c r="F6166">
        <v>1500.3018984180001</v>
      </c>
      <c r="G6166">
        <v>-3148.157151028</v>
      </c>
      <c r="H6166">
        <v>-3141.955860091</v>
      </c>
      <c r="I6166">
        <v>100.501420272</v>
      </c>
      <c r="M6166">
        <v>6153</v>
      </c>
      <c r="N6166">
        <v>7806</v>
      </c>
      <c r="O6166">
        <v>18.9568134276</v>
      </c>
      <c r="P6166">
        <v>0</v>
      </c>
      <c r="Q6166">
        <v>0</v>
      </c>
      <c r="R6166">
        <v>0</v>
      </c>
      <c r="S6166">
        <v>18.9568134276</v>
      </c>
      <c r="T6166">
        <v>0</v>
      </c>
      <c r="U6166">
        <v>0</v>
      </c>
      <c r="V6166">
        <v>0</v>
      </c>
      <c r="W6166">
        <v>18.9568134276</v>
      </c>
      <c r="X6166">
        <v>6812.3351711142004</v>
      </c>
    </row>
    <row r="6167" spans="3:24" x14ac:dyDescent="0.2">
      <c r="C6167">
        <v>6154</v>
      </c>
      <c r="D6167">
        <v>7808</v>
      </c>
      <c r="E6167">
        <v>1.1702488339999999</v>
      </c>
      <c r="F6167">
        <v>1475.1892752910001</v>
      </c>
      <c r="G6167">
        <v>-3148.1725889230001</v>
      </c>
      <c r="H6167">
        <v>-3141.9681562430001</v>
      </c>
      <c r="I6167">
        <v>108.93577301099999</v>
      </c>
      <c r="M6167">
        <v>6154</v>
      </c>
      <c r="N6167">
        <v>7808</v>
      </c>
      <c r="O6167">
        <v>18.942689357500001</v>
      </c>
      <c r="P6167">
        <v>0</v>
      </c>
      <c r="Q6167">
        <v>0</v>
      </c>
      <c r="R6167">
        <v>0</v>
      </c>
      <c r="S6167">
        <v>18.942689357500001</v>
      </c>
      <c r="T6167">
        <v>0</v>
      </c>
      <c r="U6167">
        <v>0</v>
      </c>
      <c r="V6167">
        <v>0</v>
      </c>
      <c r="W6167">
        <v>18.942689357500001</v>
      </c>
      <c r="X6167">
        <v>6797.1196029638004</v>
      </c>
    </row>
    <row r="6168" spans="3:24" x14ac:dyDescent="0.2">
      <c r="C6168">
        <v>6155</v>
      </c>
      <c r="D6168">
        <v>7810</v>
      </c>
      <c r="E6168">
        <v>1.2862485930000001</v>
      </c>
      <c r="F6168">
        <v>1621.4159547480001</v>
      </c>
      <c r="G6168">
        <v>-3148.1676993659999</v>
      </c>
      <c r="H6168">
        <v>-3141.96279026</v>
      </c>
      <c r="I6168">
        <v>118.09999049699999</v>
      </c>
      <c r="M6168">
        <v>6155</v>
      </c>
      <c r="N6168">
        <v>7810</v>
      </c>
      <c r="O6168">
        <v>18.945532259099998</v>
      </c>
      <c r="P6168">
        <v>0</v>
      </c>
      <c r="Q6168">
        <v>0</v>
      </c>
      <c r="R6168">
        <v>0</v>
      </c>
      <c r="S6168">
        <v>18.945532259099998</v>
      </c>
      <c r="T6168">
        <v>0</v>
      </c>
      <c r="U6168">
        <v>0</v>
      </c>
      <c r="V6168">
        <v>0</v>
      </c>
      <c r="W6168">
        <v>18.945532259099998</v>
      </c>
      <c r="X6168">
        <v>6800.1803788746001</v>
      </c>
    </row>
    <row r="6169" spans="3:24" x14ac:dyDescent="0.2">
      <c r="C6169">
        <v>6156</v>
      </c>
      <c r="D6169">
        <v>7812</v>
      </c>
      <c r="E6169">
        <v>1.240763455</v>
      </c>
      <c r="F6169">
        <v>1564.078415832</v>
      </c>
      <c r="G6169">
        <v>-3148.1620507769999</v>
      </c>
      <c r="H6169">
        <v>-3141.9589826480001</v>
      </c>
      <c r="I6169">
        <v>106.46956488799999</v>
      </c>
      <c r="M6169">
        <v>6156</v>
      </c>
      <c r="N6169">
        <v>7812</v>
      </c>
      <c r="O6169">
        <v>18.959068016300002</v>
      </c>
      <c r="P6169">
        <v>0</v>
      </c>
      <c r="Q6169">
        <v>0</v>
      </c>
      <c r="R6169">
        <v>0</v>
      </c>
      <c r="S6169">
        <v>18.959068016300002</v>
      </c>
      <c r="T6169">
        <v>0</v>
      </c>
      <c r="U6169">
        <v>0</v>
      </c>
      <c r="V6169">
        <v>0</v>
      </c>
      <c r="W6169">
        <v>18.959068016300002</v>
      </c>
      <c r="X6169">
        <v>6814.7660924440997</v>
      </c>
    </row>
    <row r="6170" spans="3:24" x14ac:dyDescent="0.2">
      <c r="C6170">
        <v>6157</v>
      </c>
      <c r="D6170">
        <v>7814</v>
      </c>
      <c r="E6170">
        <v>1.3121612090000001</v>
      </c>
      <c r="F6170">
        <v>1654.0808136430001</v>
      </c>
      <c r="G6170">
        <v>-3148.168902373</v>
      </c>
      <c r="H6170">
        <v>-3141.9698237809998</v>
      </c>
      <c r="I6170">
        <v>110.867127553</v>
      </c>
      <c r="M6170">
        <v>6157</v>
      </c>
      <c r="N6170">
        <v>7814</v>
      </c>
      <c r="O6170">
        <v>18.979580972800001</v>
      </c>
      <c r="P6170">
        <v>0</v>
      </c>
      <c r="Q6170">
        <v>0</v>
      </c>
      <c r="R6170">
        <v>0</v>
      </c>
      <c r="S6170">
        <v>18.979580972800001</v>
      </c>
      <c r="T6170">
        <v>0</v>
      </c>
      <c r="U6170">
        <v>0</v>
      </c>
      <c r="V6170">
        <v>0</v>
      </c>
      <c r="W6170">
        <v>18.979580972800001</v>
      </c>
      <c r="X6170">
        <v>6836.9099503670996</v>
      </c>
    </row>
    <row r="6171" spans="3:24" x14ac:dyDescent="0.2">
      <c r="C6171">
        <v>6158</v>
      </c>
      <c r="D6171">
        <v>7816</v>
      </c>
      <c r="E6171">
        <v>1.2053879199999999</v>
      </c>
      <c r="F6171">
        <v>1519.4848144810001</v>
      </c>
      <c r="G6171">
        <v>-3148.1657996580002</v>
      </c>
      <c r="H6171">
        <v>-3141.9721117119998</v>
      </c>
      <c r="I6171">
        <v>111.96923218800001</v>
      </c>
      <c r="M6171">
        <v>6158</v>
      </c>
      <c r="N6171">
        <v>7816</v>
      </c>
      <c r="O6171">
        <v>18.9945532642</v>
      </c>
      <c r="P6171">
        <v>0</v>
      </c>
      <c r="Q6171">
        <v>0</v>
      </c>
      <c r="R6171">
        <v>0</v>
      </c>
      <c r="S6171">
        <v>18.9945532642</v>
      </c>
      <c r="T6171">
        <v>0</v>
      </c>
      <c r="U6171">
        <v>0</v>
      </c>
      <c r="V6171">
        <v>0</v>
      </c>
      <c r="W6171">
        <v>18.9945532642</v>
      </c>
      <c r="X6171">
        <v>6853.1028760256004</v>
      </c>
    </row>
    <row r="6172" spans="3:24" x14ac:dyDescent="0.2">
      <c r="C6172">
        <v>6159</v>
      </c>
      <c r="D6172">
        <v>7818</v>
      </c>
      <c r="E6172">
        <v>1.261887663</v>
      </c>
      <c r="F6172">
        <v>1590.7071157830001</v>
      </c>
      <c r="G6172">
        <v>-3148.1575214069999</v>
      </c>
      <c r="H6172">
        <v>-3141.9719322820001</v>
      </c>
      <c r="I6172">
        <v>95.981582770000003</v>
      </c>
      <c r="M6172">
        <v>6159</v>
      </c>
      <c r="N6172">
        <v>7818</v>
      </c>
      <c r="O6172">
        <v>19.0126192014</v>
      </c>
      <c r="P6172">
        <v>0</v>
      </c>
      <c r="Q6172">
        <v>0</v>
      </c>
      <c r="R6172">
        <v>0</v>
      </c>
      <c r="S6172">
        <v>19.0126192014</v>
      </c>
      <c r="T6172">
        <v>0</v>
      </c>
      <c r="U6172">
        <v>0</v>
      </c>
      <c r="V6172">
        <v>0</v>
      </c>
      <c r="W6172">
        <v>19.0126192014</v>
      </c>
      <c r="X6172">
        <v>6872.6756740444998</v>
      </c>
    </row>
    <row r="6173" spans="3:24" x14ac:dyDescent="0.2">
      <c r="C6173">
        <v>6160</v>
      </c>
      <c r="D6173">
        <v>7820</v>
      </c>
      <c r="E6173">
        <v>1.2176866850000001</v>
      </c>
      <c r="F6173">
        <v>1534.988360329</v>
      </c>
      <c r="G6173">
        <v>-3148.1394360640002</v>
      </c>
      <c r="H6173">
        <v>-3141.9630241049999</v>
      </c>
      <c r="I6173">
        <v>101.523982913</v>
      </c>
      <c r="M6173">
        <v>6160</v>
      </c>
      <c r="N6173">
        <v>7820</v>
      </c>
      <c r="O6173">
        <v>19.0203184143</v>
      </c>
      <c r="P6173">
        <v>0</v>
      </c>
      <c r="Q6173">
        <v>0</v>
      </c>
      <c r="R6173">
        <v>0</v>
      </c>
      <c r="S6173">
        <v>19.0203184143</v>
      </c>
      <c r="T6173">
        <v>0</v>
      </c>
      <c r="U6173">
        <v>0</v>
      </c>
      <c r="V6173">
        <v>0</v>
      </c>
      <c r="W6173">
        <v>19.0203184143</v>
      </c>
      <c r="X6173">
        <v>6881.0283828185002</v>
      </c>
    </row>
    <row r="6174" spans="3:24" x14ac:dyDescent="0.2">
      <c r="C6174">
        <v>6161</v>
      </c>
      <c r="D6174">
        <v>7822</v>
      </c>
      <c r="E6174">
        <v>1.1852232540000001</v>
      </c>
      <c r="F6174">
        <v>1494.065692098</v>
      </c>
      <c r="G6174">
        <v>-3148.1246763539998</v>
      </c>
      <c r="H6174">
        <v>-3141.96184692</v>
      </c>
      <c r="I6174">
        <v>108.704534821</v>
      </c>
      <c r="M6174">
        <v>6161</v>
      </c>
      <c r="N6174">
        <v>7822</v>
      </c>
      <c r="O6174">
        <v>19.0473591308</v>
      </c>
      <c r="P6174">
        <v>0</v>
      </c>
      <c r="Q6174">
        <v>0</v>
      </c>
      <c r="R6174">
        <v>0</v>
      </c>
      <c r="S6174">
        <v>19.0473591308</v>
      </c>
      <c r="T6174">
        <v>0</v>
      </c>
      <c r="U6174">
        <v>0</v>
      </c>
      <c r="V6174">
        <v>0</v>
      </c>
      <c r="W6174">
        <v>19.0473591308</v>
      </c>
      <c r="X6174">
        <v>6910.4178894417</v>
      </c>
    </row>
    <row r="6175" spans="3:24" x14ac:dyDescent="0.2">
      <c r="C6175">
        <v>6162</v>
      </c>
      <c r="D6175">
        <v>7824</v>
      </c>
      <c r="E6175">
        <v>1.1674670620000001</v>
      </c>
      <c r="F6175">
        <v>1471.6826369539999</v>
      </c>
      <c r="G6175">
        <v>-3148.1091330650002</v>
      </c>
      <c r="H6175">
        <v>-3141.9624287410002</v>
      </c>
      <c r="I6175">
        <v>111.26122689</v>
      </c>
      <c r="M6175">
        <v>6162</v>
      </c>
      <c r="N6175">
        <v>7824</v>
      </c>
      <c r="O6175">
        <v>19.086597471200001</v>
      </c>
      <c r="P6175">
        <v>0</v>
      </c>
      <c r="Q6175">
        <v>0</v>
      </c>
      <c r="R6175">
        <v>0</v>
      </c>
      <c r="S6175">
        <v>19.086597471200001</v>
      </c>
      <c r="T6175">
        <v>0</v>
      </c>
      <c r="U6175">
        <v>0</v>
      </c>
      <c r="V6175">
        <v>0</v>
      </c>
      <c r="W6175">
        <v>19.086597471200001</v>
      </c>
      <c r="X6175">
        <v>6953.2131606677003</v>
      </c>
    </row>
    <row r="6176" spans="3:24" x14ac:dyDescent="0.2">
      <c r="C6176">
        <v>6163</v>
      </c>
      <c r="D6176">
        <v>7826</v>
      </c>
      <c r="E6176">
        <v>1.1758606899999999</v>
      </c>
      <c r="F6176">
        <v>1482.263454697</v>
      </c>
      <c r="G6176">
        <v>-3148.0957360389998</v>
      </c>
      <c r="H6176">
        <v>-3141.9625911960002</v>
      </c>
      <c r="I6176">
        <v>105.936992147</v>
      </c>
      <c r="M6176">
        <v>6163</v>
      </c>
      <c r="N6176">
        <v>7826</v>
      </c>
      <c r="O6176">
        <v>19.110952259200001</v>
      </c>
      <c r="P6176">
        <v>0</v>
      </c>
      <c r="Q6176">
        <v>0</v>
      </c>
      <c r="R6176">
        <v>0</v>
      </c>
      <c r="S6176">
        <v>19.110952259200001</v>
      </c>
      <c r="T6176">
        <v>0</v>
      </c>
      <c r="U6176">
        <v>0</v>
      </c>
      <c r="V6176">
        <v>0</v>
      </c>
      <c r="W6176">
        <v>19.110952259200001</v>
      </c>
      <c r="X6176">
        <v>6979.8643556236002</v>
      </c>
    </row>
    <row r="6177" spans="3:24" x14ac:dyDescent="0.2">
      <c r="C6177">
        <v>6164</v>
      </c>
      <c r="D6177">
        <v>7828</v>
      </c>
      <c r="E6177">
        <v>1.126674384</v>
      </c>
      <c r="F6177">
        <v>1420.26030713</v>
      </c>
      <c r="G6177">
        <v>-3148.091344384</v>
      </c>
      <c r="H6177">
        <v>-3141.9706629540001</v>
      </c>
      <c r="I6177">
        <v>94.045655624999995</v>
      </c>
      <c r="M6177">
        <v>6164</v>
      </c>
      <c r="N6177">
        <v>7828</v>
      </c>
      <c r="O6177">
        <v>19.137786001999999</v>
      </c>
      <c r="P6177">
        <v>0</v>
      </c>
      <c r="Q6177">
        <v>0</v>
      </c>
      <c r="R6177">
        <v>0</v>
      </c>
      <c r="S6177">
        <v>19.137786001999999</v>
      </c>
      <c r="T6177">
        <v>0</v>
      </c>
      <c r="U6177">
        <v>0</v>
      </c>
      <c r="V6177">
        <v>0</v>
      </c>
      <c r="W6177">
        <v>19.137786001999999</v>
      </c>
      <c r="X6177">
        <v>7009.3069999802001</v>
      </c>
    </row>
    <row r="6178" spans="3:24" x14ac:dyDescent="0.2">
      <c r="C6178">
        <v>6165</v>
      </c>
      <c r="D6178">
        <v>7830</v>
      </c>
      <c r="E6178">
        <v>1.0969480300000001</v>
      </c>
      <c r="F6178">
        <v>1382.787935498</v>
      </c>
      <c r="G6178">
        <v>-3148.0808585089999</v>
      </c>
      <c r="H6178">
        <v>-3141.9714240339999</v>
      </c>
      <c r="I6178">
        <v>64.040462520999995</v>
      </c>
      <c r="M6178">
        <v>6165</v>
      </c>
      <c r="N6178">
        <v>7830</v>
      </c>
      <c r="O6178">
        <v>19.176558447000001</v>
      </c>
      <c r="P6178">
        <v>0</v>
      </c>
      <c r="Q6178">
        <v>0</v>
      </c>
      <c r="R6178">
        <v>0</v>
      </c>
      <c r="S6178">
        <v>19.176558447000001</v>
      </c>
      <c r="T6178">
        <v>0</v>
      </c>
      <c r="U6178">
        <v>0</v>
      </c>
      <c r="V6178">
        <v>0</v>
      </c>
      <c r="W6178">
        <v>19.176558447000001</v>
      </c>
      <c r="X6178">
        <v>7051.9951564371004</v>
      </c>
    </row>
    <row r="6179" spans="3:24" x14ac:dyDescent="0.2">
      <c r="C6179">
        <v>6166</v>
      </c>
      <c r="D6179">
        <v>7832</v>
      </c>
      <c r="E6179">
        <v>1.0443155049999999</v>
      </c>
      <c r="F6179">
        <v>1316.4405626949999</v>
      </c>
      <c r="G6179">
        <v>-3148.0663381049999</v>
      </c>
      <c r="H6179">
        <v>-3141.9630096269998</v>
      </c>
      <c r="I6179">
        <v>76.525006504000004</v>
      </c>
      <c r="M6179">
        <v>6166</v>
      </c>
      <c r="N6179">
        <v>7832</v>
      </c>
      <c r="O6179">
        <v>19.204643729299999</v>
      </c>
      <c r="P6179">
        <v>0</v>
      </c>
      <c r="Q6179">
        <v>0</v>
      </c>
      <c r="R6179">
        <v>0</v>
      </c>
      <c r="S6179">
        <v>19.204643729299999</v>
      </c>
      <c r="T6179">
        <v>0</v>
      </c>
      <c r="U6179">
        <v>0</v>
      </c>
      <c r="V6179">
        <v>0</v>
      </c>
      <c r="W6179">
        <v>19.204643729299999</v>
      </c>
      <c r="X6179">
        <v>7083.0248352763001</v>
      </c>
    </row>
    <row r="6180" spans="3:24" x14ac:dyDescent="0.2">
      <c r="C6180">
        <v>6167</v>
      </c>
      <c r="D6180">
        <v>7834</v>
      </c>
      <c r="E6180">
        <v>1.0681236089999999</v>
      </c>
      <c r="F6180">
        <v>1346.4525206979999</v>
      </c>
      <c r="G6180">
        <v>-3148.0636786129999</v>
      </c>
      <c r="H6180">
        <v>-3141.960979684</v>
      </c>
      <c r="I6180">
        <v>110.30444254299999</v>
      </c>
      <c r="M6180">
        <v>6167</v>
      </c>
      <c r="N6180">
        <v>7834</v>
      </c>
      <c r="O6180">
        <v>19.2193175552</v>
      </c>
      <c r="P6180">
        <v>0</v>
      </c>
      <c r="Q6180">
        <v>0</v>
      </c>
      <c r="R6180">
        <v>0</v>
      </c>
      <c r="S6180">
        <v>19.2193175552</v>
      </c>
      <c r="T6180">
        <v>0</v>
      </c>
      <c r="U6180">
        <v>0</v>
      </c>
      <c r="V6180">
        <v>0</v>
      </c>
      <c r="W6180">
        <v>19.2193175552</v>
      </c>
      <c r="X6180">
        <v>7099.27317236</v>
      </c>
    </row>
    <row r="6181" spans="3:24" x14ac:dyDescent="0.2">
      <c r="C6181">
        <v>6168</v>
      </c>
      <c r="D6181">
        <v>7836</v>
      </c>
      <c r="E6181">
        <v>1.1168641530000001</v>
      </c>
      <c r="F6181">
        <v>1407.893751181</v>
      </c>
      <c r="G6181">
        <v>-3148.0751972899998</v>
      </c>
      <c r="H6181">
        <v>-3141.9708331249999</v>
      </c>
      <c r="I6181">
        <v>92.571385117999995</v>
      </c>
      <c r="M6181">
        <v>6168</v>
      </c>
      <c r="N6181">
        <v>7836</v>
      </c>
      <c r="O6181">
        <v>19.233365853199999</v>
      </c>
      <c r="P6181">
        <v>0</v>
      </c>
      <c r="Q6181">
        <v>0</v>
      </c>
      <c r="R6181">
        <v>0</v>
      </c>
      <c r="S6181">
        <v>19.233365853199999</v>
      </c>
      <c r="T6181">
        <v>0</v>
      </c>
      <c r="U6181">
        <v>0</v>
      </c>
      <c r="V6181">
        <v>0</v>
      </c>
      <c r="W6181">
        <v>19.233365853199999</v>
      </c>
      <c r="X6181">
        <v>7114.8521264765996</v>
      </c>
    </row>
    <row r="6182" spans="3:24" x14ac:dyDescent="0.2">
      <c r="C6182">
        <v>6169</v>
      </c>
      <c r="D6182">
        <v>7838</v>
      </c>
      <c r="E6182">
        <v>1.077751372</v>
      </c>
      <c r="F6182">
        <v>1358.5890625009999</v>
      </c>
      <c r="G6182">
        <v>-3148.080324773</v>
      </c>
      <c r="H6182">
        <v>-3141.9705680779998</v>
      </c>
      <c r="I6182">
        <v>102.39605219000001</v>
      </c>
      <c r="M6182">
        <v>6169</v>
      </c>
      <c r="N6182">
        <v>7838</v>
      </c>
      <c r="O6182">
        <v>19.232564808199999</v>
      </c>
      <c r="P6182">
        <v>0</v>
      </c>
      <c r="Q6182">
        <v>0</v>
      </c>
      <c r="R6182">
        <v>0</v>
      </c>
      <c r="S6182">
        <v>19.232564808199999</v>
      </c>
      <c r="T6182">
        <v>0</v>
      </c>
      <c r="U6182">
        <v>0</v>
      </c>
      <c r="V6182">
        <v>0</v>
      </c>
      <c r="W6182">
        <v>19.232564808199999</v>
      </c>
      <c r="X6182">
        <v>7113.9631900852</v>
      </c>
    </row>
    <row r="6183" spans="3:24" x14ac:dyDescent="0.2">
      <c r="C6183">
        <v>6170</v>
      </c>
      <c r="D6183">
        <v>7840</v>
      </c>
      <c r="E6183">
        <v>1.0477239490000001</v>
      </c>
      <c r="F6183">
        <v>1320.737169448</v>
      </c>
      <c r="G6183">
        <v>-3148.0885144700001</v>
      </c>
      <c r="H6183">
        <v>-3141.9710468540002</v>
      </c>
      <c r="I6183">
        <v>73.247651848999993</v>
      </c>
      <c r="M6183">
        <v>6170</v>
      </c>
      <c r="N6183">
        <v>7840</v>
      </c>
      <c r="O6183">
        <v>19.218852379000001</v>
      </c>
      <c r="P6183">
        <v>0</v>
      </c>
      <c r="Q6183">
        <v>0</v>
      </c>
      <c r="R6183">
        <v>0</v>
      </c>
      <c r="S6183">
        <v>19.218852379000001</v>
      </c>
      <c r="T6183">
        <v>0</v>
      </c>
      <c r="U6183">
        <v>0</v>
      </c>
      <c r="V6183">
        <v>0</v>
      </c>
      <c r="W6183">
        <v>19.218852379000001</v>
      </c>
      <c r="X6183">
        <v>7098.7577014459002</v>
      </c>
    </row>
    <row r="6184" spans="3:24" x14ac:dyDescent="0.2">
      <c r="C6184">
        <v>6171</v>
      </c>
      <c r="D6184">
        <v>7842</v>
      </c>
      <c r="E6184">
        <v>1.103984557</v>
      </c>
      <c r="F6184">
        <v>1391.658023429</v>
      </c>
      <c r="G6184">
        <v>-3148.0681956090002</v>
      </c>
      <c r="H6184">
        <v>-3141.9421012299999</v>
      </c>
      <c r="I6184">
        <v>91.351137883999996</v>
      </c>
      <c r="M6184">
        <v>6171</v>
      </c>
      <c r="N6184">
        <v>7842</v>
      </c>
      <c r="O6184">
        <v>19.194995430500001</v>
      </c>
      <c r="P6184">
        <v>0</v>
      </c>
      <c r="Q6184">
        <v>0</v>
      </c>
      <c r="R6184">
        <v>0</v>
      </c>
      <c r="S6184">
        <v>19.194995430500001</v>
      </c>
      <c r="T6184">
        <v>0</v>
      </c>
      <c r="U6184">
        <v>0</v>
      </c>
      <c r="V6184">
        <v>0</v>
      </c>
      <c r="W6184">
        <v>19.194995430500001</v>
      </c>
      <c r="X6184">
        <v>7072.3547890496002</v>
      </c>
    </row>
    <row r="6185" spans="3:24" x14ac:dyDescent="0.2">
      <c r="C6185">
        <v>6172</v>
      </c>
      <c r="D6185">
        <v>7844</v>
      </c>
      <c r="E6185">
        <v>1.1646576850000001</v>
      </c>
      <c r="F6185">
        <v>1468.141199528</v>
      </c>
      <c r="G6185">
        <v>-3148.0823537699998</v>
      </c>
      <c r="H6185">
        <v>-3141.9518277299999</v>
      </c>
      <c r="I6185">
        <v>92.788148737</v>
      </c>
      <c r="M6185">
        <v>6172</v>
      </c>
      <c r="N6185">
        <v>7844</v>
      </c>
      <c r="O6185">
        <v>19.186937672300001</v>
      </c>
      <c r="P6185">
        <v>0</v>
      </c>
      <c r="Q6185">
        <v>0</v>
      </c>
      <c r="R6185">
        <v>0</v>
      </c>
      <c r="S6185">
        <v>19.186937672300001</v>
      </c>
      <c r="T6185">
        <v>0</v>
      </c>
      <c r="U6185">
        <v>0</v>
      </c>
      <c r="V6185">
        <v>0</v>
      </c>
      <c r="W6185">
        <v>19.186937672300001</v>
      </c>
      <c r="X6185">
        <v>7063.4519362582996</v>
      </c>
    </row>
    <row r="6186" spans="3:24" x14ac:dyDescent="0.2">
      <c r="C6186">
        <v>6173</v>
      </c>
      <c r="D6186">
        <v>7846</v>
      </c>
      <c r="E6186">
        <v>1.0973778089999999</v>
      </c>
      <c r="F6186">
        <v>1383.3297050819999</v>
      </c>
      <c r="G6186">
        <v>-3148.103290212</v>
      </c>
      <c r="H6186">
        <v>-3141.9708087459999</v>
      </c>
      <c r="I6186">
        <v>88.036976648000007</v>
      </c>
      <c r="M6186">
        <v>6173</v>
      </c>
      <c r="N6186">
        <v>7846</v>
      </c>
      <c r="O6186">
        <v>19.1819657293</v>
      </c>
      <c r="P6186">
        <v>0</v>
      </c>
      <c r="Q6186">
        <v>0</v>
      </c>
      <c r="R6186">
        <v>0</v>
      </c>
      <c r="S6186">
        <v>19.1819657293</v>
      </c>
      <c r="T6186">
        <v>0</v>
      </c>
      <c r="U6186">
        <v>0</v>
      </c>
      <c r="V6186">
        <v>0</v>
      </c>
      <c r="W6186">
        <v>19.1819657293</v>
      </c>
      <c r="X6186">
        <v>7057.9622670129002</v>
      </c>
    </row>
    <row r="6187" spans="3:24" x14ac:dyDescent="0.2">
      <c r="C6187">
        <v>6174</v>
      </c>
      <c r="D6187">
        <v>7848</v>
      </c>
      <c r="E6187">
        <v>1.141263283</v>
      </c>
      <c r="F6187">
        <v>1438.650743746</v>
      </c>
      <c r="G6187">
        <v>-3148.1034507039999</v>
      </c>
      <c r="H6187">
        <v>-3141.9701291629999</v>
      </c>
      <c r="I6187">
        <v>50.055572419999997</v>
      </c>
      <c r="M6187">
        <v>6174</v>
      </c>
      <c r="N6187">
        <v>7848</v>
      </c>
      <c r="O6187">
        <v>19.171257301299999</v>
      </c>
      <c r="P6187">
        <v>0</v>
      </c>
      <c r="Q6187">
        <v>0</v>
      </c>
      <c r="R6187">
        <v>0</v>
      </c>
      <c r="S6187">
        <v>19.171257301299999</v>
      </c>
      <c r="T6187">
        <v>0</v>
      </c>
      <c r="U6187">
        <v>0</v>
      </c>
      <c r="V6187">
        <v>0</v>
      </c>
      <c r="W6187">
        <v>19.171257301299999</v>
      </c>
      <c r="X6187">
        <v>7046.1484367741004</v>
      </c>
    </row>
    <row r="6188" spans="3:24" x14ac:dyDescent="0.2">
      <c r="C6188">
        <v>6175</v>
      </c>
      <c r="D6188">
        <v>7850</v>
      </c>
      <c r="E6188">
        <v>1.2116447749999999</v>
      </c>
      <c r="F6188">
        <v>1527.372065046</v>
      </c>
      <c r="G6188">
        <v>-3148.0717936249998</v>
      </c>
      <c r="H6188">
        <v>-3141.9396966680001</v>
      </c>
      <c r="I6188">
        <v>92.091601097999998</v>
      </c>
      <c r="M6188">
        <v>6175</v>
      </c>
      <c r="N6188">
        <v>7850</v>
      </c>
      <c r="O6188">
        <v>19.161077330600001</v>
      </c>
      <c r="P6188">
        <v>0</v>
      </c>
      <c r="Q6188">
        <v>0</v>
      </c>
      <c r="R6188">
        <v>0</v>
      </c>
      <c r="S6188">
        <v>19.161077330600001</v>
      </c>
      <c r="T6188">
        <v>0</v>
      </c>
      <c r="U6188">
        <v>0</v>
      </c>
      <c r="V6188">
        <v>0</v>
      </c>
      <c r="W6188">
        <v>19.161077330600001</v>
      </c>
      <c r="X6188">
        <v>7034.9298449744001</v>
      </c>
    </row>
    <row r="6189" spans="3:24" x14ac:dyDescent="0.2">
      <c r="C6189">
        <v>6176</v>
      </c>
      <c r="D6189">
        <v>7852</v>
      </c>
      <c r="E6189">
        <v>1.1835812509999999</v>
      </c>
      <c r="F6189">
        <v>1491.9958191589999</v>
      </c>
      <c r="G6189">
        <v>-3148.097151469</v>
      </c>
      <c r="H6189">
        <v>-3141.9696612540001</v>
      </c>
      <c r="I6189">
        <v>95.201332769999993</v>
      </c>
      <c r="M6189">
        <v>6176</v>
      </c>
      <c r="N6189">
        <v>7852</v>
      </c>
      <c r="O6189">
        <v>19.162884062300002</v>
      </c>
      <c r="P6189">
        <v>0</v>
      </c>
      <c r="Q6189">
        <v>0</v>
      </c>
      <c r="R6189">
        <v>0</v>
      </c>
      <c r="S6189">
        <v>19.162884062300002</v>
      </c>
      <c r="T6189">
        <v>0</v>
      </c>
      <c r="U6189">
        <v>0</v>
      </c>
      <c r="V6189">
        <v>0</v>
      </c>
      <c r="W6189">
        <v>19.162884062300002</v>
      </c>
      <c r="X6189">
        <v>7036.9200403718996</v>
      </c>
    </row>
    <row r="6190" spans="3:24" x14ac:dyDescent="0.2">
      <c r="C6190">
        <v>6177</v>
      </c>
      <c r="D6190">
        <v>7854</v>
      </c>
      <c r="E6190">
        <v>1.195718974</v>
      </c>
      <c r="F6190">
        <v>1507.2963598260001</v>
      </c>
      <c r="G6190">
        <v>-3148.08956648</v>
      </c>
      <c r="H6190">
        <v>-3141.969539055</v>
      </c>
      <c r="I6190">
        <v>68.317608323000002</v>
      </c>
      <c r="M6190">
        <v>6177</v>
      </c>
      <c r="N6190">
        <v>7854</v>
      </c>
      <c r="O6190">
        <v>19.165837341100001</v>
      </c>
      <c r="P6190">
        <v>0</v>
      </c>
      <c r="Q6190">
        <v>0</v>
      </c>
      <c r="R6190">
        <v>0</v>
      </c>
      <c r="S6190">
        <v>19.165837341100001</v>
      </c>
      <c r="T6190">
        <v>0</v>
      </c>
      <c r="U6190">
        <v>0</v>
      </c>
      <c r="V6190">
        <v>0</v>
      </c>
      <c r="W6190">
        <v>19.165837341100001</v>
      </c>
      <c r="X6190">
        <v>7040.1740166477002</v>
      </c>
    </row>
    <row r="6191" spans="3:24" x14ac:dyDescent="0.2">
      <c r="C6191">
        <v>6178</v>
      </c>
      <c r="D6191">
        <v>7856</v>
      </c>
      <c r="E6191">
        <v>1.291495024</v>
      </c>
      <c r="F6191">
        <v>1628.0294864370001</v>
      </c>
      <c r="G6191">
        <v>-3148.0797507679999</v>
      </c>
      <c r="H6191">
        <v>-3141.971697465</v>
      </c>
      <c r="I6191">
        <v>89.479757371999995</v>
      </c>
      <c r="M6191">
        <v>6178</v>
      </c>
      <c r="N6191">
        <v>7856</v>
      </c>
      <c r="O6191">
        <v>19.180151258599999</v>
      </c>
      <c r="P6191">
        <v>0</v>
      </c>
      <c r="Q6191">
        <v>0</v>
      </c>
      <c r="R6191">
        <v>0</v>
      </c>
      <c r="S6191">
        <v>19.180151258599999</v>
      </c>
      <c r="T6191">
        <v>0</v>
      </c>
      <c r="U6191">
        <v>0</v>
      </c>
      <c r="V6191">
        <v>0</v>
      </c>
      <c r="W6191">
        <v>19.180151258599999</v>
      </c>
      <c r="X6191">
        <v>7055.9595649010998</v>
      </c>
    </row>
    <row r="6192" spans="3:24" x14ac:dyDescent="0.2">
      <c r="C6192">
        <v>6179</v>
      </c>
      <c r="D6192">
        <v>7858</v>
      </c>
      <c r="E6192">
        <v>1.2465670659999999</v>
      </c>
      <c r="F6192">
        <v>1571.3943165620001</v>
      </c>
      <c r="G6192">
        <v>-3148.0641047979998</v>
      </c>
      <c r="H6192">
        <v>-3141.9717878619999</v>
      </c>
      <c r="I6192">
        <v>58.659885414000001</v>
      </c>
      <c r="M6192">
        <v>6179</v>
      </c>
      <c r="N6192">
        <v>7858</v>
      </c>
      <c r="O6192">
        <v>19.206245935799998</v>
      </c>
      <c r="P6192">
        <v>0</v>
      </c>
      <c r="Q6192">
        <v>0</v>
      </c>
      <c r="R6192">
        <v>0</v>
      </c>
      <c r="S6192">
        <v>19.206245935799998</v>
      </c>
      <c r="T6192">
        <v>0</v>
      </c>
      <c r="U6192">
        <v>0</v>
      </c>
      <c r="V6192">
        <v>0</v>
      </c>
      <c r="W6192">
        <v>19.206245935799998</v>
      </c>
      <c r="X6192">
        <v>7084.7977526519999</v>
      </c>
    </row>
    <row r="6193" spans="3:24" x14ac:dyDescent="0.2">
      <c r="C6193">
        <v>6180</v>
      </c>
      <c r="D6193">
        <v>7860</v>
      </c>
      <c r="E6193">
        <v>1.2441558539999999</v>
      </c>
      <c r="F6193">
        <v>1568.3547967980001</v>
      </c>
      <c r="G6193">
        <v>-3148.04454863</v>
      </c>
      <c r="H6193">
        <v>-3141.9714770700002</v>
      </c>
      <c r="I6193">
        <v>73.031087612999997</v>
      </c>
      <c r="M6193">
        <v>6180</v>
      </c>
      <c r="N6193">
        <v>7860</v>
      </c>
      <c r="O6193">
        <v>19.238408373399999</v>
      </c>
      <c r="P6193">
        <v>0</v>
      </c>
      <c r="Q6193">
        <v>0</v>
      </c>
      <c r="R6193">
        <v>0</v>
      </c>
      <c r="S6193">
        <v>19.238408373399999</v>
      </c>
      <c r="T6193">
        <v>0</v>
      </c>
      <c r="U6193">
        <v>0</v>
      </c>
      <c r="V6193">
        <v>0</v>
      </c>
      <c r="W6193">
        <v>19.238408373399999</v>
      </c>
      <c r="X6193">
        <v>7120.4496166829003</v>
      </c>
    </row>
    <row r="6194" spans="3:24" x14ac:dyDescent="0.2">
      <c r="C6194">
        <v>6181</v>
      </c>
      <c r="D6194">
        <v>7862</v>
      </c>
      <c r="E6194">
        <v>1.260981497</v>
      </c>
      <c r="F6194">
        <v>1589.5648227189999</v>
      </c>
      <c r="G6194">
        <v>-3148.0257503769999</v>
      </c>
      <c r="H6194">
        <v>-3141.9714279029999</v>
      </c>
      <c r="I6194">
        <v>44.077056536999997</v>
      </c>
      <c r="M6194">
        <v>6181</v>
      </c>
      <c r="N6194">
        <v>7862</v>
      </c>
      <c r="O6194">
        <v>19.256524107699999</v>
      </c>
      <c r="P6194">
        <v>0</v>
      </c>
      <c r="Q6194">
        <v>0</v>
      </c>
      <c r="R6194">
        <v>0</v>
      </c>
      <c r="S6194">
        <v>19.256524107699999</v>
      </c>
      <c r="T6194">
        <v>0</v>
      </c>
      <c r="U6194">
        <v>0</v>
      </c>
      <c r="V6194">
        <v>0</v>
      </c>
      <c r="W6194">
        <v>19.256524107699999</v>
      </c>
      <c r="X6194">
        <v>7140.5833523279998</v>
      </c>
    </row>
    <row r="6195" spans="3:24" x14ac:dyDescent="0.2">
      <c r="C6195">
        <v>6182</v>
      </c>
      <c r="D6195">
        <v>7864</v>
      </c>
      <c r="E6195">
        <v>1.3330461469999999</v>
      </c>
      <c r="F6195">
        <v>1680.4078952340001</v>
      </c>
      <c r="G6195">
        <v>-3148.0067430469999</v>
      </c>
      <c r="H6195">
        <v>-3141.9721046049999</v>
      </c>
      <c r="I6195">
        <v>75.633787058999999</v>
      </c>
      <c r="M6195">
        <v>6182</v>
      </c>
      <c r="N6195">
        <v>7864</v>
      </c>
      <c r="O6195">
        <v>19.277882055599999</v>
      </c>
      <c r="P6195">
        <v>0</v>
      </c>
      <c r="Q6195">
        <v>0</v>
      </c>
      <c r="R6195">
        <v>0</v>
      </c>
      <c r="S6195">
        <v>19.277882055599999</v>
      </c>
      <c r="T6195">
        <v>0</v>
      </c>
      <c r="U6195">
        <v>0</v>
      </c>
      <c r="V6195">
        <v>0</v>
      </c>
      <c r="W6195">
        <v>19.277882055599999</v>
      </c>
      <c r="X6195">
        <v>7164.3691747040002</v>
      </c>
    </row>
    <row r="6196" spans="3:24" x14ac:dyDescent="0.2">
      <c r="C6196">
        <v>6183</v>
      </c>
      <c r="D6196">
        <v>7866</v>
      </c>
      <c r="E6196">
        <v>1.2415841999999999</v>
      </c>
      <c r="F6196">
        <v>1565.1130283529999</v>
      </c>
      <c r="G6196">
        <v>-3147.9892209459999</v>
      </c>
      <c r="H6196">
        <v>-3141.9715502099998</v>
      </c>
      <c r="I6196">
        <v>44.083925864999998</v>
      </c>
      <c r="M6196">
        <v>6183</v>
      </c>
      <c r="N6196">
        <v>7866</v>
      </c>
      <c r="O6196">
        <v>19.2830608927</v>
      </c>
      <c r="P6196">
        <v>0</v>
      </c>
      <c r="Q6196">
        <v>0</v>
      </c>
      <c r="R6196">
        <v>0</v>
      </c>
      <c r="S6196">
        <v>19.2830608927</v>
      </c>
      <c r="T6196">
        <v>0</v>
      </c>
      <c r="U6196">
        <v>0</v>
      </c>
      <c r="V6196">
        <v>0</v>
      </c>
      <c r="W6196">
        <v>19.2830608927</v>
      </c>
      <c r="X6196">
        <v>7170.1446643810004</v>
      </c>
    </row>
    <row r="6197" spans="3:24" x14ac:dyDescent="0.2">
      <c r="C6197">
        <v>6184</v>
      </c>
      <c r="D6197">
        <v>7868</v>
      </c>
      <c r="E6197">
        <v>1.2617939039999999</v>
      </c>
      <c r="F6197">
        <v>1590.5889253749999</v>
      </c>
      <c r="G6197">
        <v>-3147.9757436230002</v>
      </c>
      <c r="H6197">
        <v>-3141.9721228449998</v>
      </c>
      <c r="I6197">
        <v>58.837755469000001</v>
      </c>
      <c r="M6197">
        <v>6184</v>
      </c>
      <c r="N6197">
        <v>7868</v>
      </c>
      <c r="O6197">
        <v>19.280855663400001</v>
      </c>
      <c r="P6197">
        <v>0</v>
      </c>
      <c r="Q6197">
        <v>0</v>
      </c>
      <c r="R6197">
        <v>0</v>
      </c>
      <c r="S6197">
        <v>19.280855663400001</v>
      </c>
      <c r="T6197">
        <v>0</v>
      </c>
      <c r="U6197">
        <v>0</v>
      </c>
      <c r="V6197">
        <v>0</v>
      </c>
      <c r="W6197">
        <v>19.280855663400001</v>
      </c>
      <c r="X6197">
        <v>7167.6849918864</v>
      </c>
    </row>
    <row r="6198" spans="3:24" x14ac:dyDescent="0.2">
      <c r="C6198">
        <v>6185</v>
      </c>
      <c r="D6198">
        <v>7870</v>
      </c>
      <c r="E6198">
        <v>1.159109604</v>
      </c>
      <c r="F6198">
        <v>1461.1474140299999</v>
      </c>
      <c r="G6198">
        <v>-3147.9647247299999</v>
      </c>
      <c r="H6198">
        <v>-3141.9719041049998</v>
      </c>
      <c r="I6198">
        <v>45.231711679999997</v>
      </c>
      <c r="M6198">
        <v>6185</v>
      </c>
      <c r="N6198">
        <v>7870</v>
      </c>
      <c r="O6198">
        <v>19.2771654505</v>
      </c>
      <c r="P6198">
        <v>0</v>
      </c>
      <c r="Q6198">
        <v>0</v>
      </c>
      <c r="R6198">
        <v>0</v>
      </c>
      <c r="S6198">
        <v>19.2771654505</v>
      </c>
      <c r="T6198">
        <v>0</v>
      </c>
      <c r="U6198">
        <v>0</v>
      </c>
      <c r="V6198">
        <v>0</v>
      </c>
      <c r="W6198">
        <v>19.2771654505</v>
      </c>
      <c r="X6198">
        <v>7163.5702541064002</v>
      </c>
    </row>
    <row r="6199" spans="3:24" x14ac:dyDescent="0.2">
      <c r="C6199">
        <v>6186</v>
      </c>
      <c r="D6199">
        <v>7872</v>
      </c>
      <c r="E6199">
        <v>1.144725483</v>
      </c>
      <c r="F6199">
        <v>1443.0151148570001</v>
      </c>
      <c r="G6199">
        <v>-3147.9563472189998</v>
      </c>
      <c r="H6199">
        <v>-3141.9714330699999</v>
      </c>
      <c r="I6199">
        <v>44.267821243999997</v>
      </c>
      <c r="M6199">
        <v>6186</v>
      </c>
      <c r="N6199">
        <v>7872</v>
      </c>
      <c r="O6199">
        <v>19.276772517400001</v>
      </c>
      <c r="P6199">
        <v>0</v>
      </c>
      <c r="Q6199">
        <v>0</v>
      </c>
      <c r="R6199">
        <v>0</v>
      </c>
      <c r="S6199">
        <v>19.276772517400001</v>
      </c>
      <c r="T6199">
        <v>0</v>
      </c>
      <c r="U6199">
        <v>0</v>
      </c>
      <c r="V6199">
        <v>0</v>
      </c>
      <c r="W6199">
        <v>19.276772517400001</v>
      </c>
      <c r="X6199">
        <v>7163.1322104267001</v>
      </c>
    </row>
    <row r="6200" spans="3:24" x14ac:dyDescent="0.2">
      <c r="C6200">
        <v>6187</v>
      </c>
      <c r="D6200">
        <v>7874</v>
      </c>
      <c r="E6200">
        <v>1.1206907239999999</v>
      </c>
      <c r="F6200">
        <v>1412.717440702</v>
      </c>
      <c r="G6200">
        <v>-3147.949337557</v>
      </c>
      <c r="H6200">
        <v>-3141.9715505919999</v>
      </c>
      <c r="I6200">
        <v>57.589324640999997</v>
      </c>
      <c r="M6200">
        <v>6187</v>
      </c>
      <c r="N6200">
        <v>7874</v>
      </c>
      <c r="O6200">
        <v>19.287512900500001</v>
      </c>
      <c r="P6200">
        <v>0</v>
      </c>
      <c r="Q6200">
        <v>0</v>
      </c>
      <c r="R6200">
        <v>0</v>
      </c>
      <c r="S6200">
        <v>19.287512900500001</v>
      </c>
      <c r="T6200">
        <v>0</v>
      </c>
      <c r="U6200">
        <v>0</v>
      </c>
      <c r="V6200">
        <v>0</v>
      </c>
      <c r="W6200">
        <v>19.287512900500001</v>
      </c>
      <c r="X6200">
        <v>7175.1120671506997</v>
      </c>
    </row>
    <row r="6201" spans="3:24" x14ac:dyDescent="0.2">
      <c r="C6201">
        <v>6188</v>
      </c>
      <c r="D6201">
        <v>7876</v>
      </c>
      <c r="E6201">
        <v>1.149292413</v>
      </c>
      <c r="F6201">
        <v>1448.7720841800001</v>
      </c>
      <c r="G6201">
        <v>-3147.940777583</v>
      </c>
      <c r="H6201">
        <v>-3141.9709436019998</v>
      </c>
      <c r="I6201">
        <v>51.284382901999997</v>
      </c>
      <c r="M6201">
        <v>6188</v>
      </c>
      <c r="N6201">
        <v>7876</v>
      </c>
      <c r="O6201">
        <v>19.309723159400001</v>
      </c>
      <c r="P6201">
        <v>0</v>
      </c>
      <c r="Q6201">
        <v>0</v>
      </c>
      <c r="R6201">
        <v>0</v>
      </c>
      <c r="S6201">
        <v>19.309723159400001</v>
      </c>
      <c r="T6201">
        <v>0</v>
      </c>
      <c r="U6201">
        <v>0</v>
      </c>
      <c r="V6201">
        <v>0</v>
      </c>
      <c r="W6201">
        <v>19.309723159400001</v>
      </c>
      <c r="X6201">
        <v>7199.9278137171004</v>
      </c>
    </row>
    <row r="6202" spans="3:24" x14ac:dyDescent="0.2">
      <c r="C6202">
        <v>6189</v>
      </c>
      <c r="D6202">
        <v>7878</v>
      </c>
      <c r="E6202">
        <v>1.1530860650000001</v>
      </c>
      <c r="F6202">
        <v>1453.554275643</v>
      </c>
      <c r="G6202">
        <v>-3147.932861494</v>
      </c>
      <c r="H6202">
        <v>-3141.972184272</v>
      </c>
      <c r="I6202">
        <v>37.505601726999998</v>
      </c>
      <c r="M6202">
        <v>6189</v>
      </c>
      <c r="N6202">
        <v>7878</v>
      </c>
      <c r="O6202">
        <v>19.334678676199999</v>
      </c>
      <c r="P6202">
        <v>0</v>
      </c>
      <c r="Q6202">
        <v>0</v>
      </c>
      <c r="R6202">
        <v>0</v>
      </c>
      <c r="S6202">
        <v>19.334678676199999</v>
      </c>
      <c r="T6202">
        <v>0</v>
      </c>
      <c r="U6202">
        <v>0</v>
      </c>
      <c r="V6202">
        <v>0</v>
      </c>
      <c r="W6202">
        <v>19.334678676199999</v>
      </c>
      <c r="X6202">
        <v>7227.8790531669001</v>
      </c>
    </row>
    <row r="6203" spans="3:24" x14ac:dyDescent="0.2">
      <c r="C6203">
        <v>6190</v>
      </c>
      <c r="D6203">
        <v>7880</v>
      </c>
      <c r="E6203">
        <v>1.106785425</v>
      </c>
      <c r="F6203">
        <v>1395.1887344669999</v>
      </c>
      <c r="G6203">
        <v>-3147.9208825159999</v>
      </c>
      <c r="H6203">
        <v>-3141.970258067</v>
      </c>
      <c r="I6203">
        <v>45.426178446000002</v>
      </c>
      <c r="M6203">
        <v>6190</v>
      </c>
      <c r="N6203">
        <v>7880</v>
      </c>
      <c r="O6203">
        <v>19.357554636900002</v>
      </c>
      <c r="P6203">
        <v>0</v>
      </c>
      <c r="Q6203">
        <v>0</v>
      </c>
      <c r="R6203">
        <v>0</v>
      </c>
      <c r="S6203">
        <v>19.357554636900002</v>
      </c>
      <c r="T6203">
        <v>0</v>
      </c>
      <c r="U6203">
        <v>0</v>
      </c>
      <c r="V6203">
        <v>0</v>
      </c>
      <c r="W6203">
        <v>19.357554636900002</v>
      </c>
      <c r="X6203">
        <v>7253.5645665890997</v>
      </c>
    </row>
    <row r="6204" spans="3:24" x14ac:dyDescent="0.2">
      <c r="C6204">
        <v>6191</v>
      </c>
      <c r="D6204">
        <v>7882</v>
      </c>
      <c r="E6204">
        <v>1.1458141879999999</v>
      </c>
      <c r="F6204">
        <v>1444.387512651</v>
      </c>
      <c r="G6204">
        <v>-3147.9116671860002</v>
      </c>
      <c r="H6204">
        <v>-3141.9720083339998</v>
      </c>
      <c r="I6204">
        <v>41.574689665000001</v>
      </c>
      <c r="M6204">
        <v>6191</v>
      </c>
      <c r="N6204">
        <v>7882</v>
      </c>
      <c r="O6204">
        <v>19.379734695900002</v>
      </c>
      <c r="P6204">
        <v>0</v>
      </c>
      <c r="Q6204">
        <v>0</v>
      </c>
      <c r="R6204">
        <v>0</v>
      </c>
      <c r="S6204">
        <v>19.379734695900002</v>
      </c>
      <c r="T6204">
        <v>0</v>
      </c>
      <c r="U6204">
        <v>0</v>
      </c>
      <c r="V6204">
        <v>0</v>
      </c>
      <c r="W6204">
        <v>19.379734695900002</v>
      </c>
      <c r="X6204">
        <v>7278.5267438963001</v>
      </c>
    </row>
    <row r="6205" spans="3:24" x14ac:dyDescent="0.2">
      <c r="C6205">
        <v>6192</v>
      </c>
      <c r="D6205">
        <v>7884</v>
      </c>
      <c r="E6205">
        <v>1.1985497359999999</v>
      </c>
      <c r="F6205">
        <v>1510.8647545159999</v>
      </c>
      <c r="G6205">
        <v>-3147.899632959</v>
      </c>
      <c r="H6205">
        <v>-3141.9715892849999</v>
      </c>
      <c r="I6205">
        <v>45.603653925000003</v>
      </c>
      <c r="M6205">
        <v>6192</v>
      </c>
      <c r="N6205">
        <v>7884</v>
      </c>
      <c r="O6205">
        <v>19.405785084000001</v>
      </c>
      <c r="P6205">
        <v>0</v>
      </c>
      <c r="Q6205">
        <v>0</v>
      </c>
      <c r="R6205">
        <v>0</v>
      </c>
      <c r="S6205">
        <v>19.405785084000001</v>
      </c>
      <c r="T6205">
        <v>0</v>
      </c>
      <c r="U6205">
        <v>0</v>
      </c>
      <c r="V6205">
        <v>0</v>
      </c>
      <c r="W6205">
        <v>19.405785084000001</v>
      </c>
      <c r="X6205">
        <v>7307.9177705944003</v>
      </c>
    </row>
    <row r="6206" spans="3:24" x14ac:dyDescent="0.2">
      <c r="C6206">
        <v>6193</v>
      </c>
      <c r="D6206">
        <v>7886</v>
      </c>
      <c r="E6206">
        <v>1.149327539</v>
      </c>
      <c r="F6206">
        <v>1448.816363698</v>
      </c>
      <c r="G6206">
        <v>-3147.8872704979999</v>
      </c>
      <c r="H6206">
        <v>-3141.97157113</v>
      </c>
      <c r="I6206">
        <v>41.523705511999999</v>
      </c>
      <c r="M6206">
        <v>6193</v>
      </c>
      <c r="N6206">
        <v>7886</v>
      </c>
      <c r="O6206">
        <v>19.435602853199999</v>
      </c>
      <c r="P6206">
        <v>0</v>
      </c>
      <c r="Q6206">
        <v>0</v>
      </c>
      <c r="R6206">
        <v>0</v>
      </c>
      <c r="S6206">
        <v>19.435602853199999</v>
      </c>
      <c r="T6206">
        <v>0</v>
      </c>
      <c r="U6206">
        <v>0</v>
      </c>
      <c r="V6206">
        <v>0</v>
      </c>
      <c r="W6206">
        <v>19.435602853199999</v>
      </c>
      <c r="X6206">
        <v>7341.6562867856001</v>
      </c>
    </row>
    <row r="6207" spans="3:24" x14ac:dyDescent="0.2">
      <c r="C6207">
        <v>6194</v>
      </c>
      <c r="D6207">
        <v>7888</v>
      </c>
      <c r="E6207">
        <v>1.107504005</v>
      </c>
      <c r="F6207">
        <v>1396.0945599189999</v>
      </c>
      <c r="G6207">
        <v>-3147.8766045930001</v>
      </c>
      <c r="H6207">
        <v>-3141.971636965</v>
      </c>
      <c r="I6207">
        <v>40.331356542000002</v>
      </c>
      <c r="M6207">
        <v>6194</v>
      </c>
      <c r="N6207">
        <v>7888</v>
      </c>
      <c r="O6207">
        <v>19.456616668500001</v>
      </c>
      <c r="P6207">
        <v>0</v>
      </c>
      <c r="Q6207">
        <v>0</v>
      </c>
      <c r="R6207">
        <v>0</v>
      </c>
      <c r="S6207">
        <v>19.456616668500001</v>
      </c>
      <c r="T6207">
        <v>0</v>
      </c>
      <c r="U6207">
        <v>0</v>
      </c>
      <c r="V6207">
        <v>0</v>
      </c>
      <c r="W6207">
        <v>19.456616668500001</v>
      </c>
      <c r="X6207">
        <v>7365.4954865738</v>
      </c>
    </row>
    <row r="6208" spans="3:24" x14ac:dyDescent="0.2">
      <c r="C6208">
        <v>6195</v>
      </c>
      <c r="D6208">
        <v>7890</v>
      </c>
      <c r="E6208">
        <v>1.2586593269999999</v>
      </c>
      <c r="F6208">
        <v>1586.6375475530001</v>
      </c>
      <c r="G6208">
        <v>-3147.866876267</v>
      </c>
      <c r="H6208">
        <v>-3141.9720380180001</v>
      </c>
      <c r="I6208">
        <v>42.256475768000001</v>
      </c>
      <c r="M6208">
        <v>6195</v>
      </c>
      <c r="N6208">
        <v>7890</v>
      </c>
      <c r="O6208">
        <v>19.4807364079</v>
      </c>
      <c r="P6208">
        <v>0</v>
      </c>
      <c r="Q6208">
        <v>0</v>
      </c>
      <c r="R6208">
        <v>0</v>
      </c>
      <c r="S6208">
        <v>19.4807364079</v>
      </c>
      <c r="T6208">
        <v>0</v>
      </c>
      <c r="U6208">
        <v>0</v>
      </c>
      <c r="V6208">
        <v>0</v>
      </c>
      <c r="W6208">
        <v>19.4807364079</v>
      </c>
      <c r="X6208">
        <v>7392.9217586659997</v>
      </c>
    </row>
    <row r="6209" spans="3:24" x14ac:dyDescent="0.2">
      <c r="C6209">
        <v>6196</v>
      </c>
      <c r="D6209">
        <v>7892</v>
      </c>
      <c r="E6209">
        <v>1.2996939279999999</v>
      </c>
      <c r="F6209">
        <v>1638.3648400889999</v>
      </c>
      <c r="G6209">
        <v>-3147.8583631189999</v>
      </c>
      <c r="H6209">
        <v>-3141.9717495260002</v>
      </c>
      <c r="I6209">
        <v>70.867428197999999</v>
      </c>
      <c r="M6209">
        <v>6196</v>
      </c>
      <c r="N6209">
        <v>7892</v>
      </c>
      <c r="O6209">
        <v>19.495933476200001</v>
      </c>
      <c r="P6209">
        <v>0</v>
      </c>
      <c r="Q6209">
        <v>0</v>
      </c>
      <c r="R6209">
        <v>0</v>
      </c>
      <c r="S6209">
        <v>19.495933476200001</v>
      </c>
      <c r="T6209">
        <v>0</v>
      </c>
      <c r="U6209">
        <v>0</v>
      </c>
      <c r="V6209">
        <v>0</v>
      </c>
      <c r="W6209">
        <v>19.495933476200001</v>
      </c>
      <c r="X6209">
        <v>7410.2370803222002</v>
      </c>
    </row>
    <row r="6210" spans="3:24" x14ac:dyDescent="0.2">
      <c r="C6210">
        <v>6197</v>
      </c>
      <c r="D6210">
        <v>7894</v>
      </c>
      <c r="E6210">
        <v>1.260467445</v>
      </c>
      <c r="F6210">
        <v>1588.916820748</v>
      </c>
      <c r="G6210">
        <v>-3147.851691463</v>
      </c>
      <c r="H6210">
        <v>-3141.9714111919998</v>
      </c>
      <c r="I6210">
        <v>54.970563533000004</v>
      </c>
      <c r="M6210">
        <v>6197</v>
      </c>
      <c r="N6210">
        <v>7894</v>
      </c>
      <c r="O6210">
        <v>19.505519286399998</v>
      </c>
      <c r="P6210">
        <v>0</v>
      </c>
      <c r="Q6210">
        <v>0</v>
      </c>
      <c r="R6210">
        <v>0</v>
      </c>
      <c r="S6210">
        <v>19.505519286399998</v>
      </c>
      <c r="T6210">
        <v>0</v>
      </c>
      <c r="U6210">
        <v>0</v>
      </c>
      <c r="V6210">
        <v>0</v>
      </c>
      <c r="W6210">
        <v>19.505519286399998</v>
      </c>
      <c r="X6210">
        <v>7421.1729082399997</v>
      </c>
    </row>
    <row r="6211" spans="3:24" x14ac:dyDescent="0.2">
      <c r="C6211">
        <v>6198</v>
      </c>
      <c r="D6211">
        <v>7896</v>
      </c>
      <c r="E6211">
        <v>1.2319383399999999</v>
      </c>
      <c r="F6211">
        <v>1552.953674759</v>
      </c>
      <c r="G6211">
        <v>-3147.8497857809998</v>
      </c>
      <c r="H6211">
        <v>-3141.9723390099998</v>
      </c>
      <c r="I6211">
        <v>72.034441412999996</v>
      </c>
      <c r="M6211">
        <v>6198</v>
      </c>
      <c r="N6211">
        <v>7896</v>
      </c>
      <c r="O6211">
        <v>19.500618190600001</v>
      </c>
      <c r="P6211">
        <v>0</v>
      </c>
      <c r="Q6211">
        <v>0</v>
      </c>
      <c r="R6211">
        <v>0</v>
      </c>
      <c r="S6211">
        <v>19.500618190600001</v>
      </c>
      <c r="T6211">
        <v>0</v>
      </c>
      <c r="U6211">
        <v>0</v>
      </c>
      <c r="V6211">
        <v>0</v>
      </c>
      <c r="W6211">
        <v>19.500618190600001</v>
      </c>
      <c r="X6211">
        <v>7415.5802232288997</v>
      </c>
    </row>
    <row r="6212" spans="3:24" x14ac:dyDescent="0.2">
      <c r="C6212">
        <v>6199</v>
      </c>
      <c r="D6212">
        <v>7898</v>
      </c>
      <c r="E6212">
        <v>1.31795566</v>
      </c>
      <c r="F6212">
        <v>1661.385167383</v>
      </c>
      <c r="G6212">
        <v>-3147.8473069779998</v>
      </c>
      <c r="H6212">
        <v>-3141.971465094</v>
      </c>
      <c r="I6212">
        <v>54.250092891000001</v>
      </c>
      <c r="M6212">
        <v>6199</v>
      </c>
      <c r="N6212">
        <v>7898</v>
      </c>
      <c r="O6212">
        <v>19.496108537400001</v>
      </c>
      <c r="P6212">
        <v>0</v>
      </c>
      <c r="Q6212">
        <v>0</v>
      </c>
      <c r="R6212">
        <v>0</v>
      </c>
      <c r="S6212">
        <v>19.496108537400001</v>
      </c>
      <c r="T6212">
        <v>0</v>
      </c>
      <c r="U6212">
        <v>0</v>
      </c>
      <c r="V6212">
        <v>0</v>
      </c>
      <c r="W6212">
        <v>19.496108537400001</v>
      </c>
      <c r="X6212">
        <v>7410.4366998766</v>
      </c>
    </row>
    <row r="6213" spans="3:24" x14ac:dyDescent="0.2">
      <c r="C6213">
        <v>6200</v>
      </c>
      <c r="D6213">
        <v>7900</v>
      </c>
      <c r="E6213">
        <v>1.3294539519999999</v>
      </c>
      <c r="F6213">
        <v>1675.8796547029999</v>
      </c>
      <c r="G6213">
        <v>-3147.849810577</v>
      </c>
      <c r="H6213">
        <v>-3141.9712044409998</v>
      </c>
      <c r="I6213">
        <v>53.137686168999998</v>
      </c>
      <c r="M6213">
        <v>6200</v>
      </c>
      <c r="N6213">
        <v>7900</v>
      </c>
      <c r="O6213">
        <v>19.4736636192</v>
      </c>
      <c r="P6213">
        <v>0</v>
      </c>
      <c r="Q6213">
        <v>0</v>
      </c>
      <c r="R6213">
        <v>0</v>
      </c>
      <c r="S6213">
        <v>19.4736636192</v>
      </c>
      <c r="T6213">
        <v>0</v>
      </c>
      <c r="U6213">
        <v>0</v>
      </c>
      <c r="V6213">
        <v>0</v>
      </c>
      <c r="W6213">
        <v>19.4736636192</v>
      </c>
      <c r="X6213">
        <v>7384.8723312068996</v>
      </c>
    </row>
    <row r="6214" spans="3:24" x14ac:dyDescent="0.2">
      <c r="C6214">
        <v>6201</v>
      </c>
      <c r="D6214">
        <v>7902</v>
      </c>
      <c r="E6214">
        <v>1.34044315</v>
      </c>
      <c r="F6214">
        <v>1689.732390403</v>
      </c>
      <c r="G6214">
        <v>-3147.8555717150002</v>
      </c>
      <c r="H6214">
        <v>-3141.9710415270001</v>
      </c>
      <c r="I6214">
        <v>43.735587410000001</v>
      </c>
      <c r="M6214">
        <v>6201</v>
      </c>
      <c r="N6214">
        <v>7902</v>
      </c>
      <c r="O6214">
        <v>19.442865448900001</v>
      </c>
      <c r="P6214">
        <v>0</v>
      </c>
      <c r="Q6214">
        <v>0</v>
      </c>
      <c r="R6214">
        <v>0</v>
      </c>
      <c r="S6214">
        <v>19.442865448900001</v>
      </c>
      <c r="T6214">
        <v>0</v>
      </c>
      <c r="U6214">
        <v>0</v>
      </c>
      <c r="V6214">
        <v>0</v>
      </c>
      <c r="W6214">
        <v>19.442865448900001</v>
      </c>
      <c r="X6214">
        <v>7349.8895391976002</v>
      </c>
    </row>
    <row r="6215" spans="3:24" x14ac:dyDescent="0.2">
      <c r="C6215">
        <v>6202</v>
      </c>
      <c r="D6215">
        <v>7904</v>
      </c>
      <c r="E6215">
        <v>1.2394025500000001</v>
      </c>
      <c r="F6215">
        <v>1562.36288969</v>
      </c>
      <c r="G6215">
        <v>-3147.8656988130001</v>
      </c>
      <c r="H6215">
        <v>-3141.9710890830002</v>
      </c>
      <c r="I6215">
        <v>58.080334745999998</v>
      </c>
      <c r="M6215">
        <v>6202</v>
      </c>
      <c r="N6215">
        <v>7904</v>
      </c>
      <c r="O6215">
        <v>19.401330931</v>
      </c>
      <c r="P6215">
        <v>0</v>
      </c>
      <c r="Q6215">
        <v>0</v>
      </c>
      <c r="R6215">
        <v>0</v>
      </c>
      <c r="S6215">
        <v>19.401330931</v>
      </c>
      <c r="T6215">
        <v>0</v>
      </c>
      <c r="U6215">
        <v>0</v>
      </c>
      <c r="V6215">
        <v>0</v>
      </c>
      <c r="W6215">
        <v>19.401330931</v>
      </c>
      <c r="X6215">
        <v>7302.8868306578997</v>
      </c>
    </row>
    <row r="6216" spans="3:24" x14ac:dyDescent="0.2">
      <c r="C6216">
        <v>6203</v>
      </c>
      <c r="D6216">
        <v>7906</v>
      </c>
      <c r="E6216">
        <v>1.29075929</v>
      </c>
      <c r="F6216">
        <v>1627.102037034</v>
      </c>
      <c r="G6216">
        <v>-3147.8812191460001</v>
      </c>
      <c r="H6216">
        <v>-3141.973438942</v>
      </c>
      <c r="I6216">
        <v>98.289739507999997</v>
      </c>
      <c r="M6216">
        <v>6203</v>
      </c>
      <c r="N6216">
        <v>7906</v>
      </c>
      <c r="O6216">
        <v>19.371512533699999</v>
      </c>
      <c r="P6216">
        <v>0</v>
      </c>
      <c r="Q6216">
        <v>0</v>
      </c>
      <c r="R6216">
        <v>0</v>
      </c>
      <c r="S6216">
        <v>19.371512533699999</v>
      </c>
      <c r="T6216">
        <v>0</v>
      </c>
      <c r="U6216">
        <v>0</v>
      </c>
      <c r="V6216">
        <v>0</v>
      </c>
      <c r="W6216">
        <v>19.371512533699999</v>
      </c>
      <c r="X6216">
        <v>7269.2665797785003</v>
      </c>
    </row>
    <row r="6217" spans="3:24" x14ac:dyDescent="0.2">
      <c r="C6217">
        <v>6204</v>
      </c>
      <c r="D6217">
        <v>7908</v>
      </c>
      <c r="E6217">
        <v>1.1895334399999999</v>
      </c>
      <c r="F6217">
        <v>1499.4990148930001</v>
      </c>
      <c r="G6217">
        <v>-3147.896360323</v>
      </c>
      <c r="H6217">
        <v>-3141.9702152670002</v>
      </c>
      <c r="I6217">
        <v>101.113660981</v>
      </c>
      <c r="M6217">
        <v>6204</v>
      </c>
      <c r="N6217">
        <v>7908</v>
      </c>
      <c r="O6217">
        <v>19.347504239700001</v>
      </c>
      <c r="P6217">
        <v>0</v>
      </c>
      <c r="Q6217">
        <v>0</v>
      </c>
      <c r="R6217">
        <v>0</v>
      </c>
      <c r="S6217">
        <v>19.347504239700001</v>
      </c>
      <c r="T6217">
        <v>0</v>
      </c>
      <c r="U6217">
        <v>0</v>
      </c>
      <c r="V6217">
        <v>0</v>
      </c>
      <c r="W6217">
        <v>19.347504239700001</v>
      </c>
      <c r="X6217">
        <v>7242.2723300957996</v>
      </c>
    </row>
    <row r="6218" spans="3:24" x14ac:dyDescent="0.2">
      <c r="C6218">
        <v>6205</v>
      </c>
      <c r="D6218">
        <v>7910</v>
      </c>
      <c r="E6218">
        <v>1.2501731789999999</v>
      </c>
      <c r="F6218">
        <v>1575.9401015240001</v>
      </c>
      <c r="G6218">
        <v>-3147.9223427759998</v>
      </c>
      <c r="H6218">
        <v>-3141.972712536</v>
      </c>
      <c r="I6218">
        <v>74.169622810999996</v>
      </c>
      <c r="M6218">
        <v>6205</v>
      </c>
      <c r="N6218">
        <v>7910</v>
      </c>
      <c r="O6218">
        <v>19.330876482400001</v>
      </c>
      <c r="P6218">
        <v>0</v>
      </c>
      <c r="Q6218">
        <v>0</v>
      </c>
      <c r="R6218">
        <v>0</v>
      </c>
      <c r="S6218">
        <v>19.330876482400001</v>
      </c>
      <c r="T6218">
        <v>0</v>
      </c>
      <c r="U6218">
        <v>0</v>
      </c>
      <c r="V6218">
        <v>0</v>
      </c>
      <c r="W6218">
        <v>19.330876482400001</v>
      </c>
      <c r="X6218">
        <v>7223.6157715488998</v>
      </c>
    </row>
    <row r="6219" spans="3:24" x14ac:dyDescent="0.2">
      <c r="C6219">
        <v>6206</v>
      </c>
      <c r="D6219">
        <v>7912</v>
      </c>
      <c r="E6219">
        <v>1.2752046930000001</v>
      </c>
      <c r="F6219">
        <v>1607.494263216</v>
      </c>
      <c r="G6219">
        <v>-3147.9487666240002</v>
      </c>
      <c r="H6219">
        <v>-3141.9718779270002</v>
      </c>
      <c r="I6219">
        <v>50.325078873000002</v>
      </c>
      <c r="M6219">
        <v>6206</v>
      </c>
      <c r="N6219">
        <v>7912</v>
      </c>
      <c r="O6219">
        <v>19.335441873099999</v>
      </c>
      <c r="P6219">
        <v>0</v>
      </c>
      <c r="Q6219">
        <v>0</v>
      </c>
      <c r="R6219">
        <v>0</v>
      </c>
      <c r="S6219">
        <v>19.335441873099999</v>
      </c>
      <c r="T6219">
        <v>0</v>
      </c>
      <c r="U6219">
        <v>0</v>
      </c>
      <c r="V6219">
        <v>0</v>
      </c>
      <c r="W6219">
        <v>19.335441873099999</v>
      </c>
      <c r="X6219">
        <v>7228.7350041846003</v>
      </c>
    </row>
    <row r="6220" spans="3:24" x14ac:dyDescent="0.2">
      <c r="C6220">
        <v>6207</v>
      </c>
      <c r="D6220">
        <v>7914</v>
      </c>
      <c r="E6220">
        <v>1.222332006</v>
      </c>
      <c r="F6220">
        <v>1540.8441466740001</v>
      </c>
      <c r="G6220">
        <v>-3147.9808673739999</v>
      </c>
      <c r="H6220">
        <v>-3141.974718339</v>
      </c>
      <c r="I6220">
        <v>57.303681287000003</v>
      </c>
      <c r="M6220">
        <v>6207</v>
      </c>
      <c r="N6220">
        <v>7914</v>
      </c>
      <c r="O6220">
        <v>19.335471061300002</v>
      </c>
      <c r="P6220">
        <v>0</v>
      </c>
      <c r="Q6220">
        <v>0</v>
      </c>
      <c r="R6220">
        <v>0</v>
      </c>
      <c r="S6220">
        <v>19.335471061300002</v>
      </c>
      <c r="T6220">
        <v>0</v>
      </c>
      <c r="U6220">
        <v>0</v>
      </c>
      <c r="V6220">
        <v>0</v>
      </c>
      <c r="W6220">
        <v>19.335471061300002</v>
      </c>
      <c r="X6220">
        <v>7228.7677410688002</v>
      </c>
    </row>
    <row r="6221" spans="3:24" x14ac:dyDescent="0.2">
      <c r="C6221">
        <v>6208</v>
      </c>
      <c r="D6221">
        <v>7916</v>
      </c>
      <c r="E6221">
        <v>1.2042440029999999</v>
      </c>
      <c r="F6221">
        <v>1518.0428179600001</v>
      </c>
      <c r="G6221">
        <v>-3148.0067237899998</v>
      </c>
      <c r="H6221">
        <v>-3141.9730526849999</v>
      </c>
      <c r="I6221">
        <v>72.848790758999996</v>
      </c>
      <c r="M6221">
        <v>6208</v>
      </c>
      <c r="N6221">
        <v>7916</v>
      </c>
      <c r="O6221">
        <v>19.347874575100001</v>
      </c>
      <c r="P6221">
        <v>0</v>
      </c>
      <c r="Q6221">
        <v>0</v>
      </c>
      <c r="R6221">
        <v>0</v>
      </c>
      <c r="S6221">
        <v>19.347874575100001</v>
      </c>
      <c r="T6221">
        <v>0</v>
      </c>
      <c r="U6221">
        <v>0</v>
      </c>
      <c r="V6221">
        <v>0</v>
      </c>
      <c r="W6221">
        <v>19.347874575100001</v>
      </c>
      <c r="X6221">
        <v>7242.6882164799999</v>
      </c>
    </row>
    <row r="6222" spans="3:24" x14ac:dyDescent="0.2">
      <c r="C6222">
        <v>6209</v>
      </c>
      <c r="D6222">
        <v>7918</v>
      </c>
      <c r="E6222">
        <v>1.1376964389999999</v>
      </c>
      <c r="F6222">
        <v>1434.154460555</v>
      </c>
      <c r="G6222">
        <v>-3148.035022218</v>
      </c>
      <c r="H6222">
        <v>-3141.9743734110002</v>
      </c>
      <c r="I6222">
        <v>57.327865666999998</v>
      </c>
      <c r="M6222">
        <v>6209</v>
      </c>
      <c r="N6222">
        <v>7918</v>
      </c>
      <c r="O6222">
        <v>19.3477494417</v>
      </c>
      <c r="P6222">
        <v>0</v>
      </c>
      <c r="Q6222">
        <v>0</v>
      </c>
      <c r="R6222">
        <v>0</v>
      </c>
      <c r="S6222">
        <v>19.3477494417</v>
      </c>
      <c r="T6222">
        <v>0</v>
      </c>
      <c r="U6222">
        <v>0</v>
      </c>
      <c r="V6222">
        <v>0</v>
      </c>
      <c r="W6222">
        <v>19.3477494417</v>
      </c>
      <c r="X6222">
        <v>7242.5476900499998</v>
      </c>
    </row>
    <row r="6223" spans="3:24" x14ac:dyDescent="0.2">
      <c r="C6223">
        <v>6210</v>
      </c>
      <c r="D6223">
        <v>7920</v>
      </c>
      <c r="E6223">
        <v>1.2916122560000001</v>
      </c>
      <c r="F6223">
        <v>1628.177267412</v>
      </c>
      <c r="G6223">
        <v>-3148.0560398349999</v>
      </c>
      <c r="H6223">
        <v>-3141.9719018649998</v>
      </c>
      <c r="I6223">
        <v>45.341173906999998</v>
      </c>
      <c r="M6223">
        <v>6210</v>
      </c>
      <c r="N6223">
        <v>7920</v>
      </c>
      <c r="O6223">
        <v>19.336079371299999</v>
      </c>
      <c r="P6223">
        <v>0</v>
      </c>
      <c r="Q6223">
        <v>0</v>
      </c>
      <c r="R6223">
        <v>0</v>
      </c>
      <c r="S6223">
        <v>19.336079371299999</v>
      </c>
      <c r="T6223">
        <v>0</v>
      </c>
      <c r="U6223">
        <v>0</v>
      </c>
      <c r="V6223">
        <v>0</v>
      </c>
      <c r="W6223">
        <v>19.336079371299999</v>
      </c>
      <c r="X6223">
        <v>7229.4500316236999</v>
      </c>
    </row>
    <row r="6224" spans="3:24" x14ac:dyDescent="0.2">
      <c r="C6224">
        <v>6211</v>
      </c>
      <c r="D6224">
        <v>7922</v>
      </c>
      <c r="E6224">
        <v>1.304173217</v>
      </c>
      <c r="F6224">
        <v>1644.011331533</v>
      </c>
      <c r="G6224">
        <v>-3148.0749577030001</v>
      </c>
      <c r="H6224">
        <v>-3141.974280512</v>
      </c>
      <c r="I6224">
        <v>56.790980867000002</v>
      </c>
      <c r="M6224">
        <v>6211</v>
      </c>
      <c r="N6224">
        <v>7922</v>
      </c>
      <c r="O6224">
        <v>19.352989610600002</v>
      </c>
      <c r="P6224">
        <v>0</v>
      </c>
      <c r="Q6224">
        <v>0</v>
      </c>
      <c r="R6224">
        <v>0</v>
      </c>
      <c r="S6224">
        <v>19.352989610600002</v>
      </c>
      <c r="T6224">
        <v>0</v>
      </c>
      <c r="U6224">
        <v>0</v>
      </c>
      <c r="V6224">
        <v>0</v>
      </c>
      <c r="W6224">
        <v>19.352989610600002</v>
      </c>
      <c r="X6224">
        <v>7248.4340263232998</v>
      </c>
    </row>
    <row r="6225" spans="3:24" x14ac:dyDescent="0.2">
      <c r="C6225">
        <v>6212</v>
      </c>
      <c r="D6225">
        <v>7924</v>
      </c>
      <c r="E6225">
        <v>1.362583713</v>
      </c>
      <c r="F6225">
        <v>1717.642284542</v>
      </c>
      <c r="G6225">
        <v>-3148.0828691400002</v>
      </c>
      <c r="H6225">
        <v>-3141.9725588719998</v>
      </c>
      <c r="I6225">
        <v>97.956276607999996</v>
      </c>
      <c r="M6225">
        <v>6212</v>
      </c>
      <c r="N6225">
        <v>7924</v>
      </c>
      <c r="O6225">
        <v>19.373111195700002</v>
      </c>
      <c r="P6225">
        <v>0</v>
      </c>
      <c r="Q6225">
        <v>0</v>
      </c>
      <c r="R6225">
        <v>0</v>
      </c>
      <c r="S6225">
        <v>19.373111195700002</v>
      </c>
      <c r="T6225">
        <v>0</v>
      </c>
      <c r="U6225">
        <v>0</v>
      </c>
      <c r="V6225">
        <v>0</v>
      </c>
      <c r="W6225">
        <v>19.373111195700002</v>
      </c>
      <c r="X6225">
        <v>7271.0664484220997</v>
      </c>
    </row>
    <row r="6226" spans="3:24" x14ac:dyDescent="0.2">
      <c r="C6226">
        <v>6213</v>
      </c>
      <c r="D6226">
        <v>7926</v>
      </c>
      <c r="E6226">
        <v>1.298909216</v>
      </c>
      <c r="F6226">
        <v>1637.3756502690001</v>
      </c>
      <c r="G6226">
        <v>-3148.0878039290001</v>
      </c>
      <c r="H6226">
        <v>-3141.973637523</v>
      </c>
      <c r="I6226">
        <v>57.516488160000002</v>
      </c>
      <c r="M6226">
        <v>6213</v>
      </c>
      <c r="N6226">
        <v>7926</v>
      </c>
      <c r="O6226">
        <v>19.394516221500002</v>
      </c>
      <c r="P6226">
        <v>0</v>
      </c>
      <c r="Q6226">
        <v>0</v>
      </c>
      <c r="R6226">
        <v>0</v>
      </c>
      <c r="S6226">
        <v>19.394516221500002</v>
      </c>
      <c r="T6226">
        <v>0</v>
      </c>
      <c r="U6226">
        <v>0</v>
      </c>
      <c r="V6226">
        <v>0</v>
      </c>
      <c r="W6226">
        <v>19.394516221500002</v>
      </c>
      <c r="X6226">
        <v>7295.1941253513996</v>
      </c>
    </row>
    <row r="6227" spans="3:24" x14ac:dyDescent="0.2">
      <c r="C6227">
        <v>6214</v>
      </c>
      <c r="D6227">
        <v>7928</v>
      </c>
      <c r="E6227">
        <v>1.217352888</v>
      </c>
      <c r="F6227">
        <v>1534.567582618</v>
      </c>
      <c r="G6227">
        <v>-3148.083764728</v>
      </c>
      <c r="H6227">
        <v>-3141.9712570360002</v>
      </c>
      <c r="I6227">
        <v>96.053157517000002</v>
      </c>
      <c r="M6227">
        <v>6214</v>
      </c>
      <c r="N6227">
        <v>7928</v>
      </c>
      <c r="O6227">
        <v>19.425898676300001</v>
      </c>
      <c r="P6227">
        <v>0</v>
      </c>
      <c r="Q6227">
        <v>0</v>
      </c>
      <c r="R6227">
        <v>0</v>
      </c>
      <c r="S6227">
        <v>19.425898676300001</v>
      </c>
      <c r="T6227">
        <v>0</v>
      </c>
      <c r="U6227">
        <v>0</v>
      </c>
      <c r="V6227">
        <v>0</v>
      </c>
      <c r="W6227">
        <v>19.425898676300001</v>
      </c>
      <c r="X6227">
        <v>7330.6647319756003</v>
      </c>
    </row>
    <row r="6228" spans="3:24" x14ac:dyDescent="0.2">
      <c r="C6228">
        <v>6215</v>
      </c>
      <c r="D6228">
        <v>7930</v>
      </c>
      <c r="E6228">
        <v>1.2192758669999999</v>
      </c>
      <c r="F6228">
        <v>1536.9916468169999</v>
      </c>
      <c r="G6228">
        <v>-3148.0842311010001</v>
      </c>
      <c r="H6228">
        <v>-3141.9737516139999</v>
      </c>
      <c r="I6228">
        <v>53.505142722000002</v>
      </c>
      <c r="M6228">
        <v>6215</v>
      </c>
      <c r="N6228">
        <v>7930</v>
      </c>
      <c r="O6228">
        <v>19.4492717185</v>
      </c>
      <c r="P6228">
        <v>0</v>
      </c>
      <c r="Q6228">
        <v>0</v>
      </c>
      <c r="R6228">
        <v>0</v>
      </c>
      <c r="S6228">
        <v>19.4492717185</v>
      </c>
      <c r="T6228">
        <v>0</v>
      </c>
      <c r="U6228">
        <v>0</v>
      </c>
      <c r="V6228">
        <v>0</v>
      </c>
      <c r="W6228">
        <v>19.4492717185</v>
      </c>
      <c r="X6228">
        <v>7357.1571238442002</v>
      </c>
    </row>
    <row r="6229" spans="3:24" x14ac:dyDescent="0.2">
      <c r="C6229">
        <v>6216</v>
      </c>
      <c r="D6229">
        <v>7932</v>
      </c>
      <c r="E6229">
        <v>1.270395181</v>
      </c>
      <c r="F6229">
        <v>1601.431500942</v>
      </c>
      <c r="G6229">
        <v>-3148.077919761</v>
      </c>
      <c r="H6229">
        <v>-3141.9721394560001</v>
      </c>
      <c r="I6229">
        <v>96.140549894000003</v>
      </c>
      <c r="M6229">
        <v>6216</v>
      </c>
      <c r="N6229">
        <v>7932</v>
      </c>
      <c r="O6229">
        <v>19.487842864400001</v>
      </c>
      <c r="P6229">
        <v>0</v>
      </c>
      <c r="Q6229">
        <v>0</v>
      </c>
      <c r="R6229">
        <v>0</v>
      </c>
      <c r="S6229">
        <v>19.487842864400001</v>
      </c>
      <c r="T6229">
        <v>0</v>
      </c>
      <c r="U6229">
        <v>0</v>
      </c>
      <c r="V6229">
        <v>0</v>
      </c>
      <c r="W6229">
        <v>19.487842864400001</v>
      </c>
      <c r="X6229">
        <v>7401.0153918827</v>
      </c>
    </row>
    <row r="6230" spans="3:24" x14ac:dyDescent="0.2">
      <c r="C6230">
        <v>6217</v>
      </c>
      <c r="D6230">
        <v>7934</v>
      </c>
      <c r="E6230">
        <v>1.1975007559999999</v>
      </c>
      <c r="F6230">
        <v>1509.5424331409999</v>
      </c>
      <c r="G6230">
        <v>-3148.0774901049999</v>
      </c>
      <c r="H6230">
        <v>-3141.9751983669998</v>
      </c>
      <c r="I6230">
        <v>41.932423512</v>
      </c>
      <c r="M6230">
        <v>6217</v>
      </c>
      <c r="N6230">
        <v>7934</v>
      </c>
      <c r="O6230">
        <v>19.521904587000002</v>
      </c>
      <c r="P6230">
        <v>0</v>
      </c>
      <c r="Q6230">
        <v>0</v>
      </c>
      <c r="R6230">
        <v>0</v>
      </c>
      <c r="S6230">
        <v>19.521904587000002</v>
      </c>
      <c r="T6230">
        <v>0</v>
      </c>
      <c r="U6230">
        <v>0</v>
      </c>
      <c r="V6230">
        <v>0</v>
      </c>
      <c r="W6230">
        <v>19.521904587000002</v>
      </c>
      <c r="X6230">
        <v>7439.8907370166999</v>
      </c>
    </row>
    <row r="6231" spans="3:24" x14ac:dyDescent="0.2">
      <c r="C6231">
        <v>6218</v>
      </c>
      <c r="D6231">
        <v>7936</v>
      </c>
      <c r="E6231">
        <v>1.208714439</v>
      </c>
      <c r="F6231">
        <v>1523.6781490440001</v>
      </c>
      <c r="G6231">
        <v>-3148.074819162</v>
      </c>
      <c r="H6231">
        <v>-3141.973375351</v>
      </c>
      <c r="I6231">
        <v>97.343368728000002</v>
      </c>
      <c r="M6231">
        <v>6218</v>
      </c>
      <c r="N6231">
        <v>7936</v>
      </c>
      <c r="O6231">
        <v>19.547501413399999</v>
      </c>
      <c r="P6231">
        <v>0</v>
      </c>
      <c r="Q6231">
        <v>0</v>
      </c>
      <c r="R6231">
        <v>0</v>
      </c>
      <c r="S6231">
        <v>19.547501413399999</v>
      </c>
      <c r="T6231">
        <v>0</v>
      </c>
      <c r="U6231">
        <v>0</v>
      </c>
      <c r="V6231">
        <v>0</v>
      </c>
      <c r="W6231">
        <v>19.547501413399999</v>
      </c>
      <c r="X6231">
        <v>7469.1943429939001</v>
      </c>
    </row>
    <row r="6232" spans="3:24" x14ac:dyDescent="0.2">
      <c r="C6232">
        <v>6219</v>
      </c>
      <c r="D6232">
        <v>7938</v>
      </c>
      <c r="E6232">
        <v>1.3068421779999999</v>
      </c>
      <c r="F6232">
        <v>1647.3757635679999</v>
      </c>
      <c r="G6232">
        <v>-3148.077702094</v>
      </c>
      <c r="H6232">
        <v>-3141.973470597</v>
      </c>
      <c r="I6232">
        <v>97.936909729000007</v>
      </c>
      <c r="M6232">
        <v>6219</v>
      </c>
      <c r="N6232">
        <v>7938</v>
      </c>
      <c r="O6232">
        <v>19.558560318400001</v>
      </c>
      <c r="P6232">
        <v>0</v>
      </c>
      <c r="Q6232">
        <v>0</v>
      </c>
      <c r="R6232">
        <v>0</v>
      </c>
      <c r="S6232">
        <v>19.558560318400001</v>
      </c>
      <c r="T6232">
        <v>0</v>
      </c>
      <c r="U6232">
        <v>0</v>
      </c>
      <c r="V6232">
        <v>0</v>
      </c>
      <c r="W6232">
        <v>19.558560318400001</v>
      </c>
      <c r="X6232">
        <v>7481.8784987193003</v>
      </c>
    </row>
    <row r="6233" spans="3:24" x14ac:dyDescent="0.2">
      <c r="C6233">
        <v>6220</v>
      </c>
      <c r="D6233">
        <v>7940</v>
      </c>
      <c r="E6233">
        <v>1.2288813750000001</v>
      </c>
      <c r="F6233">
        <v>1549.1001342019999</v>
      </c>
      <c r="G6233">
        <v>-3148.0851940550001</v>
      </c>
      <c r="H6233">
        <v>-3141.975480223</v>
      </c>
      <c r="I6233">
        <v>75.516750528000003</v>
      </c>
      <c r="M6233">
        <v>6220</v>
      </c>
      <c r="N6233">
        <v>7940</v>
      </c>
      <c r="O6233">
        <v>19.551592689500001</v>
      </c>
      <c r="P6233">
        <v>0</v>
      </c>
      <c r="Q6233">
        <v>0</v>
      </c>
      <c r="R6233">
        <v>0</v>
      </c>
      <c r="S6233">
        <v>19.551592689500001</v>
      </c>
      <c r="T6233">
        <v>0</v>
      </c>
      <c r="U6233">
        <v>0</v>
      </c>
      <c r="V6233">
        <v>0</v>
      </c>
      <c r="W6233">
        <v>19.551592689500001</v>
      </c>
      <c r="X6233">
        <v>7473.8852134709005</v>
      </c>
    </row>
    <row r="6234" spans="3:24" x14ac:dyDescent="0.2">
      <c r="C6234">
        <v>6221</v>
      </c>
      <c r="D6234">
        <v>7942</v>
      </c>
      <c r="E6234">
        <v>1.183391868</v>
      </c>
      <c r="F6234">
        <v>1491.7570874139999</v>
      </c>
      <c r="G6234">
        <v>-3148.0906696830002</v>
      </c>
      <c r="H6234">
        <v>-3141.974887413</v>
      </c>
      <c r="I6234">
        <v>97.210330468999999</v>
      </c>
      <c r="M6234">
        <v>6221</v>
      </c>
      <c r="N6234">
        <v>7942</v>
      </c>
      <c r="O6234">
        <v>19.532152873400001</v>
      </c>
      <c r="P6234">
        <v>0</v>
      </c>
      <c r="Q6234">
        <v>0</v>
      </c>
      <c r="R6234">
        <v>0</v>
      </c>
      <c r="S6234">
        <v>19.532152873400001</v>
      </c>
      <c r="T6234">
        <v>0</v>
      </c>
      <c r="U6234">
        <v>0</v>
      </c>
      <c r="V6234">
        <v>0</v>
      </c>
      <c r="W6234">
        <v>19.532152873400001</v>
      </c>
      <c r="X6234">
        <v>7451.6139012630001</v>
      </c>
    </row>
    <row r="6235" spans="3:24" x14ac:dyDescent="0.2">
      <c r="C6235">
        <v>6222</v>
      </c>
      <c r="D6235">
        <v>7944</v>
      </c>
      <c r="E6235">
        <v>1.163942756</v>
      </c>
      <c r="F6235">
        <v>1467.239976416</v>
      </c>
      <c r="G6235">
        <v>-3148.096378748</v>
      </c>
      <c r="H6235">
        <v>-3141.9747411039998</v>
      </c>
      <c r="I6235">
        <v>96.641659050000001</v>
      </c>
      <c r="M6235">
        <v>6222</v>
      </c>
      <c r="N6235">
        <v>7944</v>
      </c>
      <c r="O6235">
        <v>19.500410040399998</v>
      </c>
      <c r="P6235">
        <v>0</v>
      </c>
      <c r="Q6235">
        <v>0</v>
      </c>
      <c r="R6235">
        <v>0</v>
      </c>
      <c r="S6235">
        <v>19.500410040399998</v>
      </c>
      <c r="T6235">
        <v>0</v>
      </c>
      <c r="U6235">
        <v>0</v>
      </c>
      <c r="V6235">
        <v>0</v>
      </c>
      <c r="W6235">
        <v>19.500410040399998</v>
      </c>
      <c r="X6235">
        <v>7415.3427634053996</v>
      </c>
    </row>
    <row r="6236" spans="3:24" x14ac:dyDescent="0.2">
      <c r="C6236">
        <v>6223</v>
      </c>
      <c r="D6236">
        <v>7946</v>
      </c>
      <c r="E6236">
        <v>1.1652329189999999</v>
      </c>
      <c r="F6236">
        <v>1468.8663268339999</v>
      </c>
      <c r="G6236">
        <v>-3148.0980289979998</v>
      </c>
      <c r="H6236">
        <v>-3141.9758176810001</v>
      </c>
      <c r="I6236">
        <v>96.741266589999995</v>
      </c>
      <c r="M6236">
        <v>6223</v>
      </c>
      <c r="N6236">
        <v>7946</v>
      </c>
      <c r="O6236">
        <v>19.480472036599998</v>
      </c>
      <c r="P6236">
        <v>0</v>
      </c>
      <c r="Q6236">
        <v>0</v>
      </c>
      <c r="R6236">
        <v>0</v>
      </c>
      <c r="S6236">
        <v>19.480472036599998</v>
      </c>
      <c r="T6236">
        <v>0</v>
      </c>
      <c r="U6236">
        <v>0</v>
      </c>
      <c r="V6236">
        <v>0</v>
      </c>
      <c r="W6236">
        <v>19.480472036599998</v>
      </c>
      <c r="X6236">
        <v>7392.6207767553997</v>
      </c>
    </row>
    <row r="6237" spans="3:24" x14ac:dyDescent="0.2">
      <c r="C6237">
        <v>6224</v>
      </c>
      <c r="D6237">
        <v>7948</v>
      </c>
      <c r="E6237">
        <v>1.1629473239999999</v>
      </c>
      <c r="F6237">
        <v>1465.9851563130001</v>
      </c>
      <c r="G6237">
        <v>-3148.0935606640001</v>
      </c>
      <c r="H6237">
        <v>-3141.9746294749998</v>
      </c>
      <c r="I6237">
        <v>94.454149801</v>
      </c>
      <c r="M6237">
        <v>6224</v>
      </c>
      <c r="N6237">
        <v>7948</v>
      </c>
      <c r="O6237">
        <v>19.471260730400001</v>
      </c>
      <c r="P6237">
        <v>0</v>
      </c>
      <c r="Q6237">
        <v>0</v>
      </c>
      <c r="R6237">
        <v>0</v>
      </c>
      <c r="S6237">
        <v>19.471260730400001</v>
      </c>
      <c r="T6237">
        <v>0</v>
      </c>
      <c r="U6237">
        <v>0</v>
      </c>
      <c r="V6237">
        <v>0</v>
      </c>
      <c r="W6237">
        <v>19.471260730400001</v>
      </c>
      <c r="X6237">
        <v>7382.1389723132997</v>
      </c>
    </row>
    <row r="6238" spans="3:24" x14ac:dyDescent="0.2">
      <c r="C6238">
        <v>6225</v>
      </c>
      <c r="D6238">
        <v>7950</v>
      </c>
      <c r="E6238">
        <v>1.1825640449999999</v>
      </c>
      <c r="F6238">
        <v>1490.7135530210001</v>
      </c>
      <c r="G6238">
        <v>-3148.095272692</v>
      </c>
      <c r="H6238">
        <v>-3141.9791078339999</v>
      </c>
      <c r="I6238">
        <v>86.226770361999996</v>
      </c>
      <c r="M6238">
        <v>6225</v>
      </c>
      <c r="N6238">
        <v>7950</v>
      </c>
      <c r="O6238">
        <v>19.4475686641</v>
      </c>
      <c r="P6238">
        <v>0</v>
      </c>
      <c r="Q6238">
        <v>0</v>
      </c>
      <c r="R6238">
        <v>0</v>
      </c>
      <c r="S6238">
        <v>19.4475686641</v>
      </c>
      <c r="T6238">
        <v>0</v>
      </c>
      <c r="U6238">
        <v>0</v>
      </c>
      <c r="V6238">
        <v>0</v>
      </c>
      <c r="W6238">
        <v>19.4475686641</v>
      </c>
      <c r="X6238">
        <v>7355.2246285126002</v>
      </c>
    </row>
    <row r="6239" spans="3:24" x14ac:dyDescent="0.2">
      <c r="C6239">
        <v>6226</v>
      </c>
      <c r="D6239">
        <v>7952</v>
      </c>
      <c r="E6239">
        <v>1.1771524739999999</v>
      </c>
      <c r="F6239">
        <v>1483.891848062</v>
      </c>
      <c r="G6239">
        <v>-3148.0919560309999</v>
      </c>
      <c r="H6239">
        <v>-3141.979209221</v>
      </c>
      <c r="I6239">
        <v>55.166772952999999</v>
      </c>
      <c r="M6239">
        <v>6226</v>
      </c>
      <c r="N6239">
        <v>7952</v>
      </c>
      <c r="O6239">
        <v>19.416903942800001</v>
      </c>
      <c r="P6239">
        <v>0</v>
      </c>
      <c r="Q6239">
        <v>0</v>
      </c>
      <c r="R6239">
        <v>0</v>
      </c>
      <c r="S6239">
        <v>19.416903942800001</v>
      </c>
      <c r="T6239">
        <v>0</v>
      </c>
      <c r="U6239">
        <v>0</v>
      </c>
      <c r="V6239">
        <v>0</v>
      </c>
      <c r="W6239">
        <v>19.416903942800001</v>
      </c>
      <c r="X6239">
        <v>7320.4865388021999</v>
      </c>
    </row>
    <row r="6240" spans="3:24" x14ac:dyDescent="0.2">
      <c r="C6240">
        <v>6227</v>
      </c>
      <c r="D6240">
        <v>7954</v>
      </c>
      <c r="E6240">
        <v>1.2539809129999999</v>
      </c>
      <c r="F6240">
        <v>1580.7400455950001</v>
      </c>
      <c r="G6240">
        <v>-3148.0861174209999</v>
      </c>
      <c r="H6240">
        <v>-3141.9793779209999</v>
      </c>
      <c r="I6240">
        <v>70.759322103000002</v>
      </c>
      <c r="M6240">
        <v>6227</v>
      </c>
      <c r="N6240">
        <v>7954</v>
      </c>
      <c r="O6240">
        <v>19.402047072199998</v>
      </c>
      <c r="P6240">
        <v>0</v>
      </c>
      <c r="Q6240">
        <v>0</v>
      </c>
      <c r="R6240">
        <v>0</v>
      </c>
      <c r="S6240">
        <v>19.402047072199998</v>
      </c>
      <c r="T6240">
        <v>0</v>
      </c>
      <c r="U6240">
        <v>0</v>
      </c>
      <c r="V6240">
        <v>0</v>
      </c>
      <c r="W6240">
        <v>19.402047072199998</v>
      </c>
      <c r="X6240">
        <v>7303.6955522224998</v>
      </c>
    </row>
    <row r="6241" spans="3:24" x14ac:dyDescent="0.2">
      <c r="C6241">
        <v>6228</v>
      </c>
      <c r="D6241">
        <v>7956</v>
      </c>
      <c r="E6241">
        <v>1.342654</v>
      </c>
      <c r="F6241">
        <v>1692.5193380799999</v>
      </c>
      <c r="G6241">
        <v>-3148.0800630970002</v>
      </c>
      <c r="H6241">
        <v>-3141.9799148809998</v>
      </c>
      <c r="I6241">
        <v>42.487048121000001</v>
      </c>
      <c r="M6241">
        <v>6228</v>
      </c>
      <c r="N6241">
        <v>7956</v>
      </c>
      <c r="O6241">
        <v>19.391728087899999</v>
      </c>
      <c r="P6241">
        <v>0</v>
      </c>
      <c r="Q6241">
        <v>0</v>
      </c>
      <c r="R6241">
        <v>0</v>
      </c>
      <c r="S6241">
        <v>19.391728087899999</v>
      </c>
      <c r="T6241">
        <v>0</v>
      </c>
      <c r="U6241">
        <v>0</v>
      </c>
      <c r="V6241">
        <v>0</v>
      </c>
      <c r="W6241">
        <v>19.391728087899999</v>
      </c>
      <c r="X6241">
        <v>7292.0483312311999</v>
      </c>
    </row>
    <row r="6242" spans="3:24" x14ac:dyDescent="0.2">
      <c r="C6242">
        <v>6229</v>
      </c>
      <c r="D6242">
        <v>7958</v>
      </c>
      <c r="E6242">
        <v>1.332959161</v>
      </c>
      <c r="F6242">
        <v>1680.2982428790001</v>
      </c>
      <c r="G6242">
        <v>-3148.0725473309999</v>
      </c>
      <c r="H6242">
        <v>-3141.9796330549998</v>
      </c>
      <c r="I6242">
        <v>40.932152058</v>
      </c>
      <c r="M6242">
        <v>6229</v>
      </c>
      <c r="N6242">
        <v>7958</v>
      </c>
      <c r="O6242">
        <v>19.390698518800001</v>
      </c>
      <c r="P6242">
        <v>0</v>
      </c>
      <c r="Q6242">
        <v>0</v>
      </c>
      <c r="R6242">
        <v>0</v>
      </c>
      <c r="S6242">
        <v>19.390698518800001</v>
      </c>
      <c r="T6242">
        <v>0</v>
      </c>
      <c r="U6242">
        <v>0</v>
      </c>
      <c r="V6242">
        <v>0</v>
      </c>
      <c r="W6242">
        <v>19.390698518800001</v>
      </c>
      <c r="X6242">
        <v>7290.8869181360997</v>
      </c>
    </row>
    <row r="6243" spans="3:24" x14ac:dyDescent="0.2">
      <c r="C6243">
        <v>6230</v>
      </c>
      <c r="D6243">
        <v>7960</v>
      </c>
      <c r="E6243">
        <v>1.3047946269999999</v>
      </c>
      <c r="F6243">
        <v>1644.794666648</v>
      </c>
      <c r="G6243">
        <v>-3148.0637238509998</v>
      </c>
      <c r="H6243">
        <v>-3141.9792444969999</v>
      </c>
      <c r="I6243">
        <v>54.715754574999998</v>
      </c>
      <c r="M6243">
        <v>6230</v>
      </c>
      <c r="N6243">
        <v>7960</v>
      </c>
      <c r="O6243">
        <v>19.411972741100001</v>
      </c>
      <c r="P6243">
        <v>0</v>
      </c>
      <c r="Q6243">
        <v>0</v>
      </c>
      <c r="R6243">
        <v>0</v>
      </c>
      <c r="S6243">
        <v>19.411972741100001</v>
      </c>
      <c r="T6243">
        <v>0</v>
      </c>
      <c r="U6243">
        <v>0</v>
      </c>
      <c r="V6243">
        <v>0</v>
      </c>
      <c r="W6243">
        <v>19.411972741100001</v>
      </c>
      <c r="X6243">
        <v>7314.9105270283999</v>
      </c>
    </row>
    <row r="6244" spans="3:24" x14ac:dyDescent="0.2">
      <c r="C6244">
        <v>6231</v>
      </c>
      <c r="D6244">
        <v>7962</v>
      </c>
      <c r="E6244">
        <v>1.263215258</v>
      </c>
      <c r="F6244">
        <v>1592.38065241</v>
      </c>
      <c r="G6244">
        <v>-3148.0555855040002</v>
      </c>
      <c r="H6244">
        <v>-3141.9794145689998</v>
      </c>
      <c r="I6244">
        <v>40.052980069</v>
      </c>
      <c r="M6244">
        <v>6231</v>
      </c>
      <c r="N6244">
        <v>7962</v>
      </c>
      <c r="O6244">
        <v>19.437949566099999</v>
      </c>
      <c r="P6244">
        <v>0</v>
      </c>
      <c r="Q6244">
        <v>0</v>
      </c>
      <c r="R6244">
        <v>0</v>
      </c>
      <c r="S6244">
        <v>19.437949566099999</v>
      </c>
      <c r="T6244">
        <v>0</v>
      </c>
      <c r="U6244">
        <v>0</v>
      </c>
      <c r="V6244">
        <v>0</v>
      </c>
      <c r="W6244">
        <v>19.437949566099999</v>
      </c>
      <c r="X6244">
        <v>7344.3159685947003</v>
      </c>
    </row>
    <row r="6245" spans="3:24" x14ac:dyDescent="0.2">
      <c r="C6245">
        <v>6232</v>
      </c>
      <c r="D6245">
        <v>7964</v>
      </c>
      <c r="E6245">
        <v>1.359993008</v>
      </c>
      <c r="F6245">
        <v>1714.376499384</v>
      </c>
      <c r="G6245">
        <v>-3148.047038404</v>
      </c>
      <c r="H6245">
        <v>-3141.9796932949998</v>
      </c>
      <c r="I6245">
        <v>54.730607470000002</v>
      </c>
      <c r="M6245">
        <v>6232</v>
      </c>
      <c r="N6245">
        <v>7964</v>
      </c>
      <c r="O6245">
        <v>19.463742941900001</v>
      </c>
      <c r="P6245">
        <v>0</v>
      </c>
      <c r="Q6245">
        <v>0</v>
      </c>
      <c r="R6245">
        <v>0</v>
      </c>
      <c r="S6245">
        <v>19.463742941900001</v>
      </c>
      <c r="T6245">
        <v>0</v>
      </c>
      <c r="U6245">
        <v>0</v>
      </c>
      <c r="V6245">
        <v>0</v>
      </c>
      <c r="W6245">
        <v>19.463742941900001</v>
      </c>
      <c r="X6245">
        <v>7373.5916158708997</v>
      </c>
    </row>
    <row r="6246" spans="3:24" x14ac:dyDescent="0.2">
      <c r="C6246">
        <v>6233</v>
      </c>
      <c r="D6246">
        <v>7966</v>
      </c>
      <c r="E6246">
        <v>1.340473391</v>
      </c>
      <c r="F6246">
        <v>1689.770510954</v>
      </c>
      <c r="G6246">
        <v>-3148.03878622</v>
      </c>
      <c r="H6246">
        <v>-3141.9792689300002</v>
      </c>
      <c r="I6246">
        <v>40.873407878000002</v>
      </c>
      <c r="M6246">
        <v>6233</v>
      </c>
      <c r="N6246">
        <v>7966</v>
      </c>
      <c r="O6246">
        <v>19.474325656400001</v>
      </c>
      <c r="P6246">
        <v>0</v>
      </c>
      <c r="Q6246">
        <v>0</v>
      </c>
      <c r="R6246">
        <v>0</v>
      </c>
      <c r="S6246">
        <v>19.474325656400001</v>
      </c>
      <c r="T6246">
        <v>0</v>
      </c>
      <c r="U6246">
        <v>0</v>
      </c>
      <c r="V6246">
        <v>0</v>
      </c>
      <c r="W6246">
        <v>19.474325656400001</v>
      </c>
      <c r="X6246">
        <v>7385.6255371868001</v>
      </c>
    </row>
    <row r="6247" spans="3:24" x14ac:dyDescent="0.2">
      <c r="C6247">
        <v>6234</v>
      </c>
      <c r="D6247">
        <v>7968</v>
      </c>
      <c r="E6247">
        <v>1.2267713769999999</v>
      </c>
      <c r="F6247">
        <v>1546.4403175130001</v>
      </c>
      <c r="G6247">
        <v>-3148.0298188259999</v>
      </c>
      <c r="H6247">
        <v>-3141.9792292430002</v>
      </c>
      <c r="I6247">
        <v>37.921166612</v>
      </c>
      <c r="M6247">
        <v>6234</v>
      </c>
      <c r="N6247">
        <v>7968</v>
      </c>
      <c r="O6247">
        <v>19.4844114576</v>
      </c>
      <c r="P6247">
        <v>0</v>
      </c>
      <c r="Q6247">
        <v>0</v>
      </c>
      <c r="R6247">
        <v>0</v>
      </c>
      <c r="S6247">
        <v>19.4844114576</v>
      </c>
      <c r="T6247">
        <v>0</v>
      </c>
      <c r="U6247">
        <v>0</v>
      </c>
      <c r="V6247">
        <v>0</v>
      </c>
      <c r="W6247">
        <v>19.4844114576</v>
      </c>
      <c r="X6247">
        <v>7397.1065821296997</v>
      </c>
    </row>
    <row r="6248" spans="3:24" x14ac:dyDescent="0.2">
      <c r="C6248">
        <v>6235</v>
      </c>
      <c r="D6248">
        <v>7970</v>
      </c>
      <c r="E6248">
        <v>1.247495837</v>
      </c>
      <c r="F6248">
        <v>1572.5651047920001</v>
      </c>
      <c r="G6248">
        <v>-3148.0193988350002</v>
      </c>
      <c r="H6248">
        <v>-3141.9798036870002</v>
      </c>
      <c r="I6248">
        <v>55.443366337</v>
      </c>
      <c r="M6248">
        <v>6235</v>
      </c>
      <c r="N6248">
        <v>7970</v>
      </c>
      <c r="O6248">
        <v>19.503663760399998</v>
      </c>
      <c r="P6248">
        <v>0</v>
      </c>
      <c r="Q6248">
        <v>0</v>
      </c>
      <c r="R6248">
        <v>0</v>
      </c>
      <c r="S6248">
        <v>19.503663760399998</v>
      </c>
      <c r="T6248">
        <v>0</v>
      </c>
      <c r="U6248">
        <v>0</v>
      </c>
      <c r="V6248">
        <v>0</v>
      </c>
      <c r="W6248">
        <v>19.503663760399998</v>
      </c>
      <c r="X6248">
        <v>7419.0552199786998</v>
      </c>
    </row>
    <row r="6249" spans="3:24" x14ac:dyDescent="0.2">
      <c r="C6249">
        <v>6236</v>
      </c>
      <c r="D6249">
        <v>7972</v>
      </c>
      <c r="E6249">
        <v>1.150342604</v>
      </c>
      <c r="F6249">
        <v>1450.0959311849999</v>
      </c>
      <c r="G6249">
        <v>-3148.0120178709999</v>
      </c>
      <c r="H6249">
        <v>-3141.979620266</v>
      </c>
      <c r="I6249">
        <v>69.420349982000005</v>
      </c>
      <c r="M6249">
        <v>6236</v>
      </c>
      <c r="N6249">
        <v>7972</v>
      </c>
      <c r="O6249">
        <v>19.498681705999999</v>
      </c>
      <c r="P6249">
        <v>0</v>
      </c>
      <c r="Q6249">
        <v>0</v>
      </c>
      <c r="R6249">
        <v>0</v>
      </c>
      <c r="S6249">
        <v>19.498681705999999</v>
      </c>
      <c r="T6249">
        <v>0</v>
      </c>
      <c r="U6249">
        <v>0</v>
      </c>
      <c r="V6249">
        <v>0</v>
      </c>
      <c r="W6249">
        <v>19.498681705999999</v>
      </c>
      <c r="X6249">
        <v>7413.3712577787001</v>
      </c>
    </row>
    <row r="6250" spans="3:24" x14ac:dyDescent="0.2">
      <c r="C6250">
        <v>6237</v>
      </c>
      <c r="D6250">
        <v>7974</v>
      </c>
      <c r="E6250">
        <v>1.15668411</v>
      </c>
      <c r="F6250">
        <v>1458.089890042</v>
      </c>
      <c r="G6250">
        <v>-3148.0046122270001</v>
      </c>
      <c r="H6250">
        <v>-3141.9800852379999</v>
      </c>
      <c r="I6250">
        <v>47.799047940000001</v>
      </c>
      <c r="M6250">
        <v>6237</v>
      </c>
      <c r="N6250">
        <v>7974</v>
      </c>
      <c r="O6250">
        <v>19.5084293665</v>
      </c>
      <c r="P6250">
        <v>0</v>
      </c>
      <c r="Q6250">
        <v>0</v>
      </c>
      <c r="R6250">
        <v>0</v>
      </c>
      <c r="S6250">
        <v>19.5084293665</v>
      </c>
      <c r="T6250">
        <v>0</v>
      </c>
      <c r="U6250">
        <v>0</v>
      </c>
      <c r="V6250">
        <v>0</v>
      </c>
      <c r="W6250">
        <v>19.5084293665</v>
      </c>
      <c r="X6250">
        <v>7424.4949570627005</v>
      </c>
    </row>
    <row r="6251" spans="3:24" x14ac:dyDescent="0.2">
      <c r="C6251">
        <v>6238</v>
      </c>
      <c r="D6251">
        <v>7976</v>
      </c>
      <c r="E6251">
        <v>1.065697144</v>
      </c>
      <c r="F6251">
        <v>1343.393774052</v>
      </c>
      <c r="G6251">
        <v>-3147.9983133010001</v>
      </c>
      <c r="H6251">
        <v>-3141.9799609490001</v>
      </c>
      <c r="I6251">
        <v>51.821514534999999</v>
      </c>
      <c r="M6251">
        <v>6238</v>
      </c>
      <c r="N6251">
        <v>7976</v>
      </c>
      <c r="O6251">
        <v>19.5196018575</v>
      </c>
      <c r="P6251">
        <v>0</v>
      </c>
      <c r="Q6251">
        <v>0</v>
      </c>
      <c r="R6251">
        <v>0</v>
      </c>
      <c r="S6251">
        <v>19.5196018575</v>
      </c>
      <c r="T6251">
        <v>0</v>
      </c>
      <c r="U6251">
        <v>0</v>
      </c>
      <c r="V6251">
        <v>0</v>
      </c>
      <c r="W6251">
        <v>19.5196018575</v>
      </c>
      <c r="X6251">
        <v>7437.2583040486998</v>
      </c>
    </row>
    <row r="6252" spans="3:24" x14ac:dyDescent="0.2">
      <c r="C6252">
        <v>6239</v>
      </c>
      <c r="D6252">
        <v>7978</v>
      </c>
      <c r="E6252">
        <v>1.1387255220000001</v>
      </c>
      <c r="F6252">
        <v>1435.451699796</v>
      </c>
      <c r="G6252">
        <v>-3147.994383625</v>
      </c>
      <c r="H6252">
        <v>-3141.9794692400001</v>
      </c>
      <c r="I6252">
        <v>54.016511835999999</v>
      </c>
      <c r="M6252">
        <v>6239</v>
      </c>
      <c r="N6252">
        <v>7978</v>
      </c>
      <c r="O6252">
        <v>19.5302369845</v>
      </c>
      <c r="P6252">
        <v>0</v>
      </c>
      <c r="Q6252">
        <v>0</v>
      </c>
      <c r="R6252">
        <v>0</v>
      </c>
      <c r="S6252">
        <v>19.5302369845</v>
      </c>
      <c r="T6252">
        <v>0</v>
      </c>
      <c r="U6252">
        <v>0</v>
      </c>
      <c r="V6252">
        <v>0</v>
      </c>
      <c r="W6252">
        <v>19.5302369845</v>
      </c>
      <c r="X6252">
        <v>7449.4213528315004</v>
      </c>
    </row>
    <row r="6253" spans="3:24" x14ac:dyDescent="0.2">
      <c r="C6253">
        <v>6240</v>
      </c>
      <c r="D6253">
        <v>7980</v>
      </c>
      <c r="E6253">
        <v>1.1402725119999999</v>
      </c>
      <c r="F6253">
        <v>1437.4017999519999</v>
      </c>
      <c r="G6253">
        <v>-3147.9953964010001</v>
      </c>
      <c r="H6253">
        <v>-3141.979733011</v>
      </c>
      <c r="I6253">
        <v>38.360212685</v>
      </c>
      <c r="M6253">
        <v>6240</v>
      </c>
      <c r="N6253">
        <v>7980</v>
      </c>
      <c r="O6253">
        <v>19.535467475699999</v>
      </c>
      <c r="P6253">
        <v>0</v>
      </c>
      <c r="Q6253">
        <v>0</v>
      </c>
      <c r="R6253">
        <v>0</v>
      </c>
      <c r="S6253">
        <v>19.535467475699999</v>
      </c>
      <c r="T6253">
        <v>0</v>
      </c>
      <c r="U6253">
        <v>0</v>
      </c>
      <c r="V6253">
        <v>0</v>
      </c>
      <c r="W6253">
        <v>19.535467475699999</v>
      </c>
      <c r="X6253">
        <v>7455.4081570711996</v>
      </c>
    </row>
    <row r="6254" spans="3:24" x14ac:dyDescent="0.2">
      <c r="C6254">
        <v>6241</v>
      </c>
      <c r="D6254">
        <v>7982</v>
      </c>
      <c r="E6254">
        <v>1.1338961860000001</v>
      </c>
      <c r="F6254">
        <v>1429.363948059</v>
      </c>
      <c r="G6254">
        <v>-3147.9996903659999</v>
      </c>
      <c r="H6254">
        <v>-3141.9798305730001</v>
      </c>
      <c r="I6254">
        <v>56.174789111000003</v>
      </c>
      <c r="M6254">
        <v>6241</v>
      </c>
      <c r="N6254">
        <v>7982</v>
      </c>
      <c r="O6254">
        <v>19.541730398199999</v>
      </c>
      <c r="P6254">
        <v>0</v>
      </c>
      <c r="Q6254">
        <v>0</v>
      </c>
      <c r="R6254">
        <v>0</v>
      </c>
      <c r="S6254">
        <v>19.541730398199999</v>
      </c>
      <c r="T6254">
        <v>0</v>
      </c>
      <c r="U6254">
        <v>0</v>
      </c>
      <c r="V6254">
        <v>0</v>
      </c>
      <c r="W6254">
        <v>19.541730398199999</v>
      </c>
      <c r="X6254">
        <v>7462.5808978130999</v>
      </c>
    </row>
    <row r="6255" spans="3:24" x14ac:dyDescent="0.2">
      <c r="C6255">
        <v>6242</v>
      </c>
      <c r="D6255">
        <v>7984</v>
      </c>
      <c r="E6255">
        <v>1.111921953</v>
      </c>
      <c r="F6255">
        <v>1401.6637259930001</v>
      </c>
      <c r="G6255">
        <v>-3148.0096461940002</v>
      </c>
      <c r="H6255">
        <v>-3141.9797501080002</v>
      </c>
      <c r="I6255">
        <v>37.510693252000003</v>
      </c>
      <c r="M6255">
        <v>6242</v>
      </c>
      <c r="N6255">
        <v>7984</v>
      </c>
      <c r="O6255">
        <v>19.531987508899999</v>
      </c>
      <c r="P6255">
        <v>0</v>
      </c>
      <c r="Q6255">
        <v>0</v>
      </c>
      <c r="R6255">
        <v>0</v>
      </c>
      <c r="S6255">
        <v>19.531987508899999</v>
      </c>
      <c r="T6255">
        <v>0</v>
      </c>
      <c r="U6255">
        <v>0</v>
      </c>
      <c r="V6255">
        <v>0</v>
      </c>
      <c r="W6255">
        <v>19.531987508899999</v>
      </c>
      <c r="X6255">
        <v>7451.4246407024002</v>
      </c>
    </row>
    <row r="6256" spans="3:24" x14ac:dyDescent="0.2">
      <c r="C6256">
        <v>6243</v>
      </c>
      <c r="D6256">
        <v>7986</v>
      </c>
      <c r="E6256">
        <v>1.17554509</v>
      </c>
      <c r="F6256">
        <v>1481.8656165800001</v>
      </c>
      <c r="G6256">
        <v>-3148.021759404</v>
      </c>
      <c r="H6256">
        <v>-3141.9803198620002</v>
      </c>
      <c r="I6256">
        <v>70.773463308999993</v>
      </c>
      <c r="M6256">
        <v>6243</v>
      </c>
      <c r="N6256">
        <v>7986</v>
      </c>
      <c r="O6256">
        <v>19.530832321199998</v>
      </c>
      <c r="P6256">
        <v>0</v>
      </c>
      <c r="Q6256">
        <v>0</v>
      </c>
      <c r="R6256">
        <v>0</v>
      </c>
      <c r="S6256">
        <v>19.530832321199998</v>
      </c>
      <c r="T6256">
        <v>0</v>
      </c>
      <c r="U6256">
        <v>0</v>
      </c>
      <c r="V6256">
        <v>0</v>
      </c>
      <c r="W6256">
        <v>19.530832321199998</v>
      </c>
      <c r="X6256">
        <v>7450.1026117366</v>
      </c>
    </row>
    <row r="6257" spans="3:24" x14ac:dyDescent="0.2">
      <c r="C6257">
        <v>6244</v>
      </c>
      <c r="D6257">
        <v>7988</v>
      </c>
      <c r="E6257">
        <v>1.2074638369999999</v>
      </c>
      <c r="F6257">
        <v>1522.1016683109999</v>
      </c>
      <c r="G6257">
        <v>-3148.0332248089999</v>
      </c>
      <c r="H6257">
        <v>-3141.9805544720002</v>
      </c>
      <c r="I6257">
        <v>54.596849661</v>
      </c>
      <c r="M6257">
        <v>6244</v>
      </c>
      <c r="N6257">
        <v>7988</v>
      </c>
      <c r="O6257">
        <v>19.546892529200001</v>
      </c>
      <c r="P6257">
        <v>0</v>
      </c>
      <c r="Q6257">
        <v>0</v>
      </c>
      <c r="R6257">
        <v>0</v>
      </c>
      <c r="S6257">
        <v>19.546892529200001</v>
      </c>
      <c r="T6257">
        <v>0</v>
      </c>
      <c r="U6257">
        <v>0</v>
      </c>
      <c r="V6257">
        <v>0</v>
      </c>
      <c r="W6257">
        <v>19.546892529200001</v>
      </c>
      <c r="X6257">
        <v>7468.4963919765996</v>
      </c>
    </row>
    <row r="6258" spans="3:24" x14ac:dyDescent="0.2">
      <c r="C6258">
        <v>6245</v>
      </c>
      <c r="D6258">
        <v>7990</v>
      </c>
      <c r="E6258">
        <v>1.136979202</v>
      </c>
      <c r="F6258">
        <v>1433.2503277789999</v>
      </c>
      <c r="G6258">
        <v>-3148.0443760200001</v>
      </c>
      <c r="H6258">
        <v>-3141.9803729290002</v>
      </c>
      <c r="I6258">
        <v>70.940912737000005</v>
      </c>
      <c r="M6258">
        <v>6245</v>
      </c>
      <c r="N6258">
        <v>7990</v>
      </c>
      <c r="O6258">
        <v>19.566298903300002</v>
      </c>
      <c r="P6258">
        <v>0</v>
      </c>
      <c r="Q6258">
        <v>0</v>
      </c>
      <c r="R6258">
        <v>0</v>
      </c>
      <c r="S6258">
        <v>19.566298903300002</v>
      </c>
      <c r="T6258">
        <v>0</v>
      </c>
      <c r="U6258">
        <v>0</v>
      </c>
      <c r="V6258">
        <v>0</v>
      </c>
      <c r="W6258">
        <v>19.566298903300002</v>
      </c>
      <c r="X6258">
        <v>7490.7629046706998</v>
      </c>
    </row>
    <row r="6259" spans="3:24" x14ac:dyDescent="0.2">
      <c r="C6259">
        <v>6246</v>
      </c>
      <c r="D6259">
        <v>7992</v>
      </c>
      <c r="E6259">
        <v>1.159611017</v>
      </c>
      <c r="F6259">
        <v>1461.7794829080001</v>
      </c>
      <c r="G6259">
        <v>-3148.0603635299999</v>
      </c>
      <c r="H6259">
        <v>-3141.9804431470002</v>
      </c>
      <c r="I6259">
        <v>62.407174902999998</v>
      </c>
      <c r="M6259">
        <v>6246</v>
      </c>
      <c r="N6259">
        <v>7992</v>
      </c>
      <c r="O6259">
        <v>19.5623623609</v>
      </c>
      <c r="P6259">
        <v>0</v>
      </c>
      <c r="Q6259">
        <v>0</v>
      </c>
      <c r="R6259">
        <v>0</v>
      </c>
      <c r="S6259">
        <v>19.5623623609</v>
      </c>
      <c r="T6259">
        <v>0</v>
      </c>
      <c r="U6259">
        <v>0</v>
      </c>
      <c r="V6259">
        <v>0</v>
      </c>
      <c r="W6259">
        <v>19.5623623609</v>
      </c>
      <c r="X6259">
        <v>7486.2426160291998</v>
      </c>
    </row>
    <row r="6260" spans="3:24" x14ac:dyDescent="0.2">
      <c r="C6260">
        <v>6247</v>
      </c>
      <c r="D6260">
        <v>7994</v>
      </c>
      <c r="E6260">
        <v>1.2125311649999999</v>
      </c>
      <c r="F6260">
        <v>1528.4894281679999</v>
      </c>
      <c r="G6260">
        <v>-3148.0751155409998</v>
      </c>
      <c r="H6260">
        <v>-3141.980817356</v>
      </c>
      <c r="I6260">
        <v>68.129742819000001</v>
      </c>
      <c r="M6260">
        <v>6247</v>
      </c>
      <c r="N6260">
        <v>7994</v>
      </c>
      <c r="O6260">
        <v>19.5638370458</v>
      </c>
      <c r="P6260">
        <v>0</v>
      </c>
      <c r="Q6260">
        <v>0</v>
      </c>
      <c r="R6260">
        <v>0</v>
      </c>
      <c r="S6260">
        <v>19.5638370458</v>
      </c>
      <c r="T6260">
        <v>0</v>
      </c>
      <c r="U6260">
        <v>0</v>
      </c>
      <c r="V6260">
        <v>0</v>
      </c>
      <c r="W6260">
        <v>19.5638370458</v>
      </c>
      <c r="X6260">
        <v>7487.9357674929997</v>
      </c>
    </row>
    <row r="6261" spans="3:24" x14ac:dyDescent="0.2">
      <c r="C6261">
        <v>6248</v>
      </c>
      <c r="D6261">
        <v>7996</v>
      </c>
      <c r="E6261">
        <v>1.1569648699999999</v>
      </c>
      <c r="F6261">
        <v>1458.4438097509999</v>
      </c>
      <c r="G6261">
        <v>-3148.086247359</v>
      </c>
      <c r="H6261">
        <v>-3141.9806687609998</v>
      </c>
      <c r="I6261">
        <v>69.064903005000005</v>
      </c>
      <c r="M6261">
        <v>6248</v>
      </c>
      <c r="N6261">
        <v>7996</v>
      </c>
      <c r="O6261">
        <v>19.574551534000001</v>
      </c>
      <c r="P6261">
        <v>0</v>
      </c>
      <c r="Q6261">
        <v>0</v>
      </c>
      <c r="R6261">
        <v>0</v>
      </c>
      <c r="S6261">
        <v>19.574551534000001</v>
      </c>
      <c r="T6261">
        <v>0</v>
      </c>
      <c r="U6261">
        <v>0</v>
      </c>
      <c r="V6261">
        <v>0</v>
      </c>
      <c r="W6261">
        <v>19.574551534000001</v>
      </c>
      <c r="X6261">
        <v>7500.2452157460002</v>
      </c>
    </row>
    <row r="6262" spans="3:24" x14ac:dyDescent="0.2">
      <c r="C6262">
        <v>6249</v>
      </c>
      <c r="D6262">
        <v>7998</v>
      </c>
      <c r="E6262">
        <v>1.1639587039999999</v>
      </c>
      <c r="F6262">
        <v>1467.2600798870001</v>
      </c>
      <c r="G6262">
        <v>-3148.0974541780001</v>
      </c>
      <c r="H6262">
        <v>-3141.9807758349998</v>
      </c>
      <c r="I6262">
        <v>42.877730096000001</v>
      </c>
      <c r="M6262">
        <v>6249</v>
      </c>
      <c r="N6262">
        <v>7998</v>
      </c>
      <c r="O6262">
        <v>19.576456212699998</v>
      </c>
      <c r="P6262">
        <v>0</v>
      </c>
      <c r="Q6262">
        <v>0</v>
      </c>
      <c r="R6262">
        <v>0</v>
      </c>
      <c r="S6262">
        <v>19.576456212699998</v>
      </c>
      <c r="T6262">
        <v>0</v>
      </c>
      <c r="U6262">
        <v>0</v>
      </c>
      <c r="V6262">
        <v>0</v>
      </c>
      <c r="W6262">
        <v>19.576456212699998</v>
      </c>
      <c r="X6262">
        <v>7502.4348363999998</v>
      </c>
    </row>
    <row r="6263" spans="3:24" x14ac:dyDescent="0.2">
      <c r="C6263">
        <v>6250</v>
      </c>
      <c r="D6263">
        <v>8000</v>
      </c>
      <c r="E6263">
        <v>1.136993895</v>
      </c>
      <c r="F6263">
        <v>1433.2688501550001</v>
      </c>
      <c r="G6263">
        <v>-3148.1073441970002</v>
      </c>
      <c r="H6263">
        <v>-3141.980226873</v>
      </c>
      <c r="I6263">
        <v>55.216912475999997</v>
      </c>
      <c r="M6263">
        <v>6250</v>
      </c>
      <c r="N6263">
        <v>8000</v>
      </c>
      <c r="O6263">
        <v>19.5717600093</v>
      </c>
      <c r="P6263">
        <v>0</v>
      </c>
      <c r="Q6263">
        <v>0</v>
      </c>
      <c r="R6263">
        <v>0</v>
      </c>
      <c r="S6263">
        <v>19.5717600093</v>
      </c>
      <c r="T6263">
        <v>0</v>
      </c>
      <c r="U6263">
        <v>0</v>
      </c>
      <c r="V6263">
        <v>0</v>
      </c>
      <c r="W6263">
        <v>19.5717600093</v>
      </c>
      <c r="X6263">
        <v>7497.0368458048997</v>
      </c>
    </row>
    <row r="6264" spans="3:24" x14ac:dyDescent="0.2">
      <c r="C6264">
        <v>6251</v>
      </c>
      <c r="D6264">
        <v>8002</v>
      </c>
      <c r="E6264">
        <v>1.2561568380000001</v>
      </c>
      <c r="F6264">
        <v>1583.4829673629999</v>
      </c>
      <c r="G6264">
        <v>-3148.1148432220002</v>
      </c>
      <c r="H6264">
        <v>-3141.9792597549999</v>
      </c>
      <c r="I6264">
        <v>83.081972672000006</v>
      </c>
      <c r="M6264">
        <v>6251</v>
      </c>
      <c r="N6264">
        <v>8002</v>
      </c>
      <c r="O6264">
        <v>19.568682141499998</v>
      </c>
      <c r="P6264">
        <v>0</v>
      </c>
      <c r="Q6264">
        <v>0</v>
      </c>
      <c r="R6264">
        <v>0</v>
      </c>
      <c r="S6264">
        <v>19.568682141499998</v>
      </c>
      <c r="T6264">
        <v>0</v>
      </c>
      <c r="U6264">
        <v>0</v>
      </c>
      <c r="V6264">
        <v>0</v>
      </c>
      <c r="W6264">
        <v>19.568682141499998</v>
      </c>
      <c r="X6264">
        <v>7493.5004353015001</v>
      </c>
    </row>
    <row r="6265" spans="3:24" x14ac:dyDescent="0.2">
      <c r="C6265">
        <v>6252</v>
      </c>
      <c r="D6265">
        <v>8004</v>
      </c>
      <c r="E6265">
        <v>1.299487321</v>
      </c>
      <c r="F6265">
        <v>1638.104395673</v>
      </c>
      <c r="G6265">
        <v>-3148.1228975029999</v>
      </c>
      <c r="H6265">
        <v>-3141.9809884249999</v>
      </c>
      <c r="I6265">
        <v>71.855340874000007</v>
      </c>
      <c r="M6265">
        <v>6252</v>
      </c>
      <c r="N6265">
        <v>8004</v>
      </c>
      <c r="O6265">
        <v>19.568177023699999</v>
      </c>
      <c r="P6265">
        <v>0</v>
      </c>
      <c r="Q6265">
        <v>0</v>
      </c>
      <c r="R6265">
        <v>0</v>
      </c>
      <c r="S6265">
        <v>19.568177023699999</v>
      </c>
      <c r="T6265">
        <v>0</v>
      </c>
      <c r="U6265">
        <v>0</v>
      </c>
      <c r="V6265">
        <v>0</v>
      </c>
      <c r="W6265">
        <v>19.568177023699999</v>
      </c>
      <c r="X6265">
        <v>7492.9201708691999</v>
      </c>
    </row>
    <row r="6266" spans="3:24" x14ac:dyDescent="0.2">
      <c r="C6266">
        <v>6253</v>
      </c>
      <c r="D6266">
        <v>8006</v>
      </c>
      <c r="E6266">
        <v>1.2940834160000001</v>
      </c>
      <c r="F6266">
        <v>1631.292355541</v>
      </c>
      <c r="G6266">
        <v>-3148.125408337</v>
      </c>
      <c r="H6266">
        <v>-3141.9801942459999</v>
      </c>
      <c r="I6266">
        <v>72.107722928000001</v>
      </c>
      <c r="M6266">
        <v>6253</v>
      </c>
      <c r="N6266">
        <v>8006</v>
      </c>
      <c r="O6266">
        <v>19.576708889399999</v>
      </c>
      <c r="P6266">
        <v>0</v>
      </c>
      <c r="Q6266">
        <v>0</v>
      </c>
      <c r="R6266">
        <v>0</v>
      </c>
      <c r="S6266">
        <v>19.576708889399999</v>
      </c>
      <c r="T6266">
        <v>0</v>
      </c>
      <c r="U6266">
        <v>0</v>
      </c>
      <c r="V6266">
        <v>0</v>
      </c>
      <c r="W6266">
        <v>19.576708889399999</v>
      </c>
      <c r="X6266">
        <v>7502.7253457427996</v>
      </c>
    </row>
    <row r="6267" spans="3:24" x14ac:dyDescent="0.2">
      <c r="C6267">
        <v>6254</v>
      </c>
      <c r="D6267">
        <v>8008</v>
      </c>
      <c r="E6267">
        <v>1.217510128</v>
      </c>
      <c r="F6267">
        <v>1534.765796851</v>
      </c>
      <c r="G6267">
        <v>-3148.1278801849999</v>
      </c>
      <c r="H6267">
        <v>-3141.9806349229998</v>
      </c>
      <c r="I6267">
        <v>69.49553736</v>
      </c>
      <c r="M6267">
        <v>6254</v>
      </c>
      <c r="N6267">
        <v>8008</v>
      </c>
      <c r="O6267">
        <v>19.584554235999999</v>
      </c>
      <c r="P6267">
        <v>0</v>
      </c>
      <c r="Q6267">
        <v>0</v>
      </c>
      <c r="R6267">
        <v>0</v>
      </c>
      <c r="S6267">
        <v>19.584554235999999</v>
      </c>
      <c r="T6267">
        <v>0</v>
      </c>
      <c r="U6267">
        <v>0</v>
      </c>
      <c r="V6267">
        <v>0</v>
      </c>
      <c r="W6267">
        <v>19.584554235999999</v>
      </c>
      <c r="X6267">
        <v>7511.7490902099998</v>
      </c>
    </row>
    <row r="6268" spans="3:24" x14ac:dyDescent="0.2">
      <c r="C6268">
        <v>6255</v>
      </c>
      <c r="D6268">
        <v>8010</v>
      </c>
      <c r="E6268">
        <v>1.2432890320000001</v>
      </c>
      <c r="F6268">
        <v>1567.2621007360001</v>
      </c>
      <c r="G6268">
        <v>-3148.133652</v>
      </c>
      <c r="H6268">
        <v>-3141.9797996960001</v>
      </c>
      <c r="I6268">
        <v>72.021405844</v>
      </c>
      <c r="M6268">
        <v>6255</v>
      </c>
      <c r="N6268">
        <v>8010</v>
      </c>
      <c r="O6268">
        <v>19.559573855299998</v>
      </c>
      <c r="P6268">
        <v>0</v>
      </c>
      <c r="Q6268">
        <v>0</v>
      </c>
      <c r="R6268">
        <v>0</v>
      </c>
      <c r="S6268">
        <v>19.559573855299998</v>
      </c>
      <c r="T6268">
        <v>0</v>
      </c>
      <c r="U6268">
        <v>0</v>
      </c>
      <c r="V6268">
        <v>0</v>
      </c>
      <c r="W6268">
        <v>19.559573855299998</v>
      </c>
      <c r="X6268">
        <v>7483.0417059867996</v>
      </c>
    </row>
    <row r="6269" spans="3:24" x14ac:dyDescent="0.2">
      <c r="C6269">
        <v>6256</v>
      </c>
      <c r="D6269">
        <v>8012</v>
      </c>
      <c r="E6269">
        <v>1.280326278</v>
      </c>
      <c r="F6269">
        <v>1613.950417347</v>
      </c>
      <c r="G6269">
        <v>-3148.1396902490001</v>
      </c>
      <c r="H6269">
        <v>-3141.981304383</v>
      </c>
      <c r="I6269">
        <v>69.163324871</v>
      </c>
      <c r="M6269">
        <v>6256</v>
      </c>
      <c r="N6269">
        <v>8012</v>
      </c>
      <c r="O6269">
        <v>19.539103068599999</v>
      </c>
      <c r="P6269">
        <v>0</v>
      </c>
      <c r="Q6269">
        <v>0</v>
      </c>
      <c r="R6269">
        <v>0</v>
      </c>
      <c r="S6269">
        <v>19.539103068599999</v>
      </c>
      <c r="T6269">
        <v>0</v>
      </c>
      <c r="U6269">
        <v>0</v>
      </c>
      <c r="V6269">
        <v>0</v>
      </c>
      <c r="W6269">
        <v>19.539103068599999</v>
      </c>
      <c r="X6269">
        <v>7459.5713347657002</v>
      </c>
    </row>
    <row r="6270" spans="3:24" x14ac:dyDescent="0.2">
      <c r="C6270">
        <v>6257</v>
      </c>
      <c r="D6270">
        <v>8014</v>
      </c>
      <c r="E6270">
        <v>1.286518031</v>
      </c>
      <c r="F6270">
        <v>1621.7556017710001</v>
      </c>
      <c r="G6270">
        <v>-3148.1426854370002</v>
      </c>
      <c r="H6270">
        <v>-3141.9800603580002</v>
      </c>
      <c r="I6270">
        <v>57.663115697000002</v>
      </c>
      <c r="M6270">
        <v>6257</v>
      </c>
      <c r="N6270">
        <v>8014</v>
      </c>
      <c r="O6270">
        <v>19.5118341678</v>
      </c>
      <c r="P6270">
        <v>0</v>
      </c>
      <c r="Q6270">
        <v>0</v>
      </c>
      <c r="R6270">
        <v>0</v>
      </c>
      <c r="S6270">
        <v>19.5118341678</v>
      </c>
      <c r="T6270">
        <v>0</v>
      </c>
      <c r="U6270">
        <v>0</v>
      </c>
      <c r="V6270">
        <v>0</v>
      </c>
      <c r="W6270">
        <v>19.5118341678</v>
      </c>
      <c r="X6270">
        <v>7428.3830213331003</v>
      </c>
    </row>
    <row r="6271" spans="3:24" x14ac:dyDescent="0.2">
      <c r="C6271">
        <v>6258</v>
      </c>
      <c r="D6271">
        <v>8016</v>
      </c>
      <c r="E6271">
        <v>1.2342496919999999</v>
      </c>
      <c r="F6271">
        <v>1555.867313597</v>
      </c>
      <c r="G6271">
        <v>-3148.1456745720002</v>
      </c>
      <c r="H6271">
        <v>-3141.9814237320002</v>
      </c>
      <c r="I6271">
        <v>57.684826802000003</v>
      </c>
      <c r="M6271">
        <v>6258</v>
      </c>
      <c r="N6271">
        <v>8016</v>
      </c>
      <c r="O6271">
        <v>19.493954949900001</v>
      </c>
      <c r="P6271">
        <v>0</v>
      </c>
      <c r="Q6271">
        <v>0</v>
      </c>
      <c r="R6271">
        <v>0</v>
      </c>
      <c r="S6271">
        <v>19.493954949900001</v>
      </c>
      <c r="T6271">
        <v>0</v>
      </c>
      <c r="U6271">
        <v>0</v>
      </c>
      <c r="V6271">
        <v>0</v>
      </c>
      <c r="W6271">
        <v>19.493954949900001</v>
      </c>
      <c r="X6271">
        <v>7407.9812466251997</v>
      </c>
    </row>
    <row r="6272" spans="3:24" x14ac:dyDescent="0.2">
      <c r="C6272">
        <v>6259</v>
      </c>
      <c r="D6272">
        <v>8018</v>
      </c>
      <c r="E6272">
        <v>1.2291923520000001</v>
      </c>
      <c r="F6272">
        <v>1549.4921445919999</v>
      </c>
      <c r="G6272">
        <v>-3148.1441864389999</v>
      </c>
      <c r="H6272">
        <v>-3141.9811199229998</v>
      </c>
      <c r="I6272">
        <v>70.460745517999996</v>
      </c>
      <c r="M6272">
        <v>6259</v>
      </c>
      <c r="N6272">
        <v>8018</v>
      </c>
      <c r="O6272">
        <v>19.4896725254</v>
      </c>
      <c r="P6272">
        <v>0</v>
      </c>
      <c r="Q6272">
        <v>0</v>
      </c>
      <c r="R6272">
        <v>0</v>
      </c>
      <c r="S6272">
        <v>19.4896725254</v>
      </c>
      <c r="T6272">
        <v>0</v>
      </c>
      <c r="U6272">
        <v>0</v>
      </c>
      <c r="V6272">
        <v>0</v>
      </c>
      <c r="W6272">
        <v>19.4896725254</v>
      </c>
      <c r="X6272">
        <v>7403.1001716553001</v>
      </c>
    </row>
    <row r="6273" spans="3:24" x14ac:dyDescent="0.2">
      <c r="C6273">
        <v>6260</v>
      </c>
      <c r="D6273">
        <v>8020</v>
      </c>
      <c r="E6273">
        <v>1.2276134679999999</v>
      </c>
      <c r="F6273">
        <v>1547.501839261</v>
      </c>
      <c r="G6273">
        <v>-3148.1409303400001</v>
      </c>
      <c r="H6273">
        <v>-3141.9815449319999</v>
      </c>
      <c r="I6273">
        <v>57.043710349000001</v>
      </c>
      <c r="M6273">
        <v>6260</v>
      </c>
      <c r="N6273">
        <v>8020</v>
      </c>
      <c r="O6273">
        <v>19.490630229600001</v>
      </c>
      <c r="P6273">
        <v>0</v>
      </c>
      <c r="Q6273">
        <v>0</v>
      </c>
      <c r="R6273">
        <v>0</v>
      </c>
      <c r="S6273">
        <v>19.490630229600001</v>
      </c>
      <c r="T6273">
        <v>0</v>
      </c>
      <c r="U6273">
        <v>0</v>
      </c>
      <c r="V6273">
        <v>0</v>
      </c>
      <c r="W6273">
        <v>19.490630229600001</v>
      </c>
      <c r="X6273">
        <v>7404.1915694666004</v>
      </c>
    </row>
    <row r="6274" spans="3:24" x14ac:dyDescent="0.2">
      <c r="C6274">
        <v>6261</v>
      </c>
      <c r="D6274">
        <v>8022</v>
      </c>
      <c r="E6274">
        <v>1.1641101890000001</v>
      </c>
      <c r="F6274">
        <v>1467.451038637</v>
      </c>
      <c r="G6274">
        <v>-3148.1338560899999</v>
      </c>
      <c r="H6274">
        <v>-3141.9817124649999</v>
      </c>
      <c r="I6274">
        <v>65.538088845000004</v>
      </c>
      <c r="M6274">
        <v>6261</v>
      </c>
      <c r="N6274">
        <v>8022</v>
      </c>
      <c r="O6274">
        <v>19.503284372500001</v>
      </c>
      <c r="P6274">
        <v>0</v>
      </c>
      <c r="Q6274">
        <v>0</v>
      </c>
      <c r="R6274">
        <v>0</v>
      </c>
      <c r="S6274">
        <v>19.503284372500001</v>
      </c>
      <c r="T6274">
        <v>0</v>
      </c>
      <c r="U6274">
        <v>0</v>
      </c>
      <c r="V6274">
        <v>0</v>
      </c>
      <c r="W6274">
        <v>19.503284372500001</v>
      </c>
      <c r="X6274">
        <v>7418.6222789990998</v>
      </c>
    </row>
    <row r="6275" spans="3:24" x14ac:dyDescent="0.2">
      <c r="C6275">
        <v>6262</v>
      </c>
      <c r="D6275">
        <v>8024</v>
      </c>
      <c r="E6275">
        <v>1.1112790939999999</v>
      </c>
      <c r="F6275">
        <v>1400.8533523799999</v>
      </c>
      <c r="G6275">
        <v>-3148.1249532769998</v>
      </c>
      <c r="H6275">
        <v>-3141.9810134929999</v>
      </c>
      <c r="I6275">
        <v>54.481252062000003</v>
      </c>
      <c r="M6275">
        <v>6262</v>
      </c>
      <c r="N6275">
        <v>8024</v>
      </c>
      <c r="O6275">
        <v>19.5032878285</v>
      </c>
      <c r="P6275">
        <v>0</v>
      </c>
      <c r="Q6275">
        <v>0</v>
      </c>
      <c r="R6275">
        <v>0</v>
      </c>
      <c r="S6275">
        <v>19.5032878285</v>
      </c>
      <c r="T6275">
        <v>0</v>
      </c>
      <c r="U6275">
        <v>0</v>
      </c>
      <c r="V6275">
        <v>0</v>
      </c>
      <c r="W6275">
        <v>19.5032878285</v>
      </c>
      <c r="X6275">
        <v>7418.6262227221996</v>
      </c>
    </row>
    <row r="6276" spans="3:24" x14ac:dyDescent="0.2">
      <c r="C6276">
        <v>6263</v>
      </c>
      <c r="D6276">
        <v>8026</v>
      </c>
      <c r="E6276">
        <v>1.0745714070000001</v>
      </c>
      <c r="F6276">
        <v>1354.5804693990001</v>
      </c>
      <c r="G6276">
        <v>-3148.115224269</v>
      </c>
      <c r="H6276">
        <v>-3141.980526154</v>
      </c>
      <c r="I6276">
        <v>53.009134301000003</v>
      </c>
      <c r="M6276">
        <v>6263</v>
      </c>
      <c r="N6276">
        <v>8026</v>
      </c>
      <c r="O6276">
        <v>19.504091256500001</v>
      </c>
      <c r="P6276">
        <v>0</v>
      </c>
      <c r="Q6276">
        <v>0</v>
      </c>
      <c r="R6276">
        <v>0</v>
      </c>
      <c r="S6276">
        <v>19.504091256500001</v>
      </c>
      <c r="T6276">
        <v>0</v>
      </c>
      <c r="U6276">
        <v>0</v>
      </c>
      <c r="V6276">
        <v>0</v>
      </c>
      <c r="W6276">
        <v>19.504091256500001</v>
      </c>
      <c r="X6276">
        <v>7419.5430800637996</v>
      </c>
    </row>
    <row r="6277" spans="3:24" x14ac:dyDescent="0.2">
      <c r="C6277">
        <v>6264</v>
      </c>
      <c r="D6277">
        <v>8028</v>
      </c>
      <c r="E6277">
        <v>1.112150926</v>
      </c>
      <c r="F6277">
        <v>1401.9523638830001</v>
      </c>
      <c r="G6277">
        <v>-3148.1074873279999</v>
      </c>
      <c r="H6277">
        <v>-3141.9808664510001</v>
      </c>
      <c r="I6277">
        <v>53.995791511</v>
      </c>
      <c r="M6277">
        <v>6264</v>
      </c>
      <c r="N6277">
        <v>8028</v>
      </c>
      <c r="O6277">
        <v>19.493822808400001</v>
      </c>
      <c r="P6277">
        <v>0</v>
      </c>
      <c r="Q6277">
        <v>0</v>
      </c>
      <c r="R6277">
        <v>0</v>
      </c>
      <c r="S6277">
        <v>19.493822808400001</v>
      </c>
      <c r="T6277">
        <v>0</v>
      </c>
      <c r="U6277">
        <v>0</v>
      </c>
      <c r="V6277">
        <v>0</v>
      </c>
      <c r="W6277">
        <v>19.493822808400001</v>
      </c>
      <c r="X6277">
        <v>7407.8306007151996</v>
      </c>
    </row>
    <row r="6278" spans="3:24" x14ac:dyDescent="0.2">
      <c r="C6278">
        <v>6265</v>
      </c>
      <c r="D6278">
        <v>8030</v>
      </c>
      <c r="E6278">
        <v>1.0896322060000001</v>
      </c>
      <c r="F6278">
        <v>1373.565772811</v>
      </c>
      <c r="G6278">
        <v>-3148.0999107729999</v>
      </c>
      <c r="H6278">
        <v>-3141.9808783049998</v>
      </c>
      <c r="I6278">
        <v>42.233288731000002</v>
      </c>
      <c r="M6278">
        <v>6265</v>
      </c>
      <c r="N6278">
        <v>8030</v>
      </c>
      <c r="O6278">
        <v>19.493175462899998</v>
      </c>
      <c r="P6278">
        <v>0</v>
      </c>
      <c r="Q6278">
        <v>0</v>
      </c>
      <c r="R6278">
        <v>0</v>
      </c>
      <c r="S6278">
        <v>19.493175462899998</v>
      </c>
      <c r="T6278">
        <v>0</v>
      </c>
      <c r="U6278">
        <v>0</v>
      </c>
      <c r="V6278">
        <v>0</v>
      </c>
      <c r="W6278">
        <v>19.493175462899998</v>
      </c>
      <c r="X6278">
        <v>7407.0926336168995</v>
      </c>
    </row>
    <row r="6279" spans="3:24" x14ac:dyDescent="0.2">
      <c r="C6279">
        <v>6266</v>
      </c>
      <c r="D6279">
        <v>8032</v>
      </c>
      <c r="E6279">
        <v>1.0923772759999999</v>
      </c>
      <c r="F6279">
        <v>1377.026145992</v>
      </c>
      <c r="G6279">
        <v>-3148.0944970820001</v>
      </c>
      <c r="H6279">
        <v>-3141.9814994799999</v>
      </c>
      <c r="I6279">
        <v>53.533696143999997</v>
      </c>
      <c r="M6279">
        <v>6266</v>
      </c>
      <c r="N6279">
        <v>8032</v>
      </c>
      <c r="O6279">
        <v>19.492967717900001</v>
      </c>
      <c r="P6279">
        <v>0</v>
      </c>
      <c r="Q6279">
        <v>0</v>
      </c>
      <c r="R6279">
        <v>0</v>
      </c>
      <c r="S6279">
        <v>19.492967717900001</v>
      </c>
      <c r="T6279">
        <v>0</v>
      </c>
      <c r="U6279">
        <v>0</v>
      </c>
      <c r="V6279">
        <v>0</v>
      </c>
      <c r="W6279">
        <v>19.492967717900001</v>
      </c>
      <c r="X6279">
        <v>7406.8558168985001</v>
      </c>
    </row>
    <row r="6280" spans="3:24" x14ac:dyDescent="0.2">
      <c r="C6280">
        <v>6267</v>
      </c>
      <c r="D6280">
        <v>8034</v>
      </c>
      <c r="E6280">
        <v>1.11155841</v>
      </c>
      <c r="F6280">
        <v>1401.205451218</v>
      </c>
      <c r="G6280">
        <v>-3148.0892257989999</v>
      </c>
      <c r="H6280">
        <v>-3141.9809838239998</v>
      </c>
      <c r="I6280">
        <v>40.471371611000002</v>
      </c>
      <c r="M6280">
        <v>6267</v>
      </c>
      <c r="N6280">
        <v>8034</v>
      </c>
      <c r="O6280">
        <v>19.498597938900001</v>
      </c>
      <c r="P6280">
        <v>0</v>
      </c>
      <c r="Q6280">
        <v>0</v>
      </c>
      <c r="R6280">
        <v>0</v>
      </c>
      <c r="S6280">
        <v>19.498597938900001</v>
      </c>
      <c r="T6280">
        <v>0</v>
      </c>
      <c r="U6280">
        <v>0</v>
      </c>
      <c r="V6280">
        <v>0</v>
      </c>
      <c r="W6280">
        <v>19.498597938900001</v>
      </c>
      <c r="X6280">
        <v>7413.2757138485003</v>
      </c>
    </row>
    <row r="6281" spans="3:24" x14ac:dyDescent="0.2">
      <c r="C6281">
        <v>6268</v>
      </c>
      <c r="D6281">
        <v>8036</v>
      </c>
      <c r="E6281">
        <v>1.154598046</v>
      </c>
      <c r="F6281">
        <v>1455.4602458080001</v>
      </c>
      <c r="G6281">
        <v>-3148.0843547579998</v>
      </c>
      <c r="H6281">
        <v>-3141.9801048949998</v>
      </c>
      <c r="I6281">
        <v>37.027564239999997</v>
      </c>
      <c r="M6281">
        <v>6268</v>
      </c>
      <c r="N6281">
        <v>8036</v>
      </c>
      <c r="O6281">
        <v>19.512000864299999</v>
      </c>
      <c r="P6281">
        <v>0</v>
      </c>
      <c r="Q6281">
        <v>0</v>
      </c>
      <c r="R6281">
        <v>0</v>
      </c>
      <c r="S6281">
        <v>19.512000864299999</v>
      </c>
      <c r="T6281">
        <v>0</v>
      </c>
      <c r="U6281">
        <v>0</v>
      </c>
      <c r="V6281">
        <v>0</v>
      </c>
      <c r="W6281">
        <v>19.512000864299999</v>
      </c>
      <c r="X6281">
        <v>7428.5734128691001</v>
      </c>
    </row>
    <row r="6282" spans="3:24" x14ac:dyDescent="0.2">
      <c r="C6282">
        <v>6269</v>
      </c>
      <c r="D6282">
        <v>8038</v>
      </c>
      <c r="E6282">
        <v>1.1879554029999999</v>
      </c>
      <c r="F6282">
        <v>1497.509776908</v>
      </c>
      <c r="G6282">
        <v>-3148.081423566</v>
      </c>
      <c r="H6282">
        <v>-3141.9804274190001</v>
      </c>
      <c r="I6282">
        <v>38.997954387</v>
      </c>
      <c r="M6282">
        <v>6269</v>
      </c>
      <c r="N6282">
        <v>8038</v>
      </c>
      <c r="O6282">
        <v>19.525243229699999</v>
      </c>
      <c r="P6282">
        <v>0</v>
      </c>
      <c r="Q6282">
        <v>0</v>
      </c>
      <c r="R6282">
        <v>0</v>
      </c>
      <c r="S6282">
        <v>19.525243229699999</v>
      </c>
      <c r="T6282">
        <v>0</v>
      </c>
      <c r="U6282">
        <v>0</v>
      </c>
      <c r="V6282">
        <v>0</v>
      </c>
      <c r="W6282">
        <v>19.525243229699999</v>
      </c>
      <c r="X6282">
        <v>7443.7085078065002</v>
      </c>
    </row>
    <row r="6283" spans="3:24" x14ac:dyDescent="0.2">
      <c r="C6283">
        <v>6270</v>
      </c>
      <c r="D6283">
        <v>8040</v>
      </c>
      <c r="E6283">
        <v>1.1798209719999999</v>
      </c>
      <c r="F6283">
        <v>1487.255696938</v>
      </c>
      <c r="G6283">
        <v>-3148.0792311710002</v>
      </c>
      <c r="H6283">
        <v>-3141.9811723520002</v>
      </c>
      <c r="I6283">
        <v>55.194153937999999</v>
      </c>
      <c r="M6283">
        <v>6270</v>
      </c>
      <c r="N6283">
        <v>8040</v>
      </c>
      <c r="O6283">
        <v>19.537335000500001</v>
      </c>
      <c r="P6283">
        <v>0</v>
      </c>
      <c r="Q6283">
        <v>0</v>
      </c>
      <c r="R6283">
        <v>0</v>
      </c>
      <c r="S6283">
        <v>19.537335000500001</v>
      </c>
      <c r="T6283">
        <v>0</v>
      </c>
      <c r="U6283">
        <v>0</v>
      </c>
      <c r="V6283">
        <v>0</v>
      </c>
      <c r="W6283">
        <v>19.537335000500001</v>
      </c>
      <c r="X6283">
        <v>7457.5464971904003</v>
      </c>
    </row>
    <row r="6284" spans="3:24" x14ac:dyDescent="0.2">
      <c r="C6284">
        <v>6271</v>
      </c>
      <c r="D6284">
        <v>8042</v>
      </c>
      <c r="E6284">
        <v>1.1865077660000001</v>
      </c>
      <c r="F6284">
        <v>1495.6849178560001</v>
      </c>
      <c r="G6284">
        <v>-3148.0767469759999</v>
      </c>
      <c r="H6284">
        <v>-3141.9813215670001</v>
      </c>
      <c r="I6284">
        <v>41.396559295000003</v>
      </c>
      <c r="M6284">
        <v>6271</v>
      </c>
      <c r="N6284">
        <v>8042</v>
      </c>
      <c r="O6284">
        <v>19.5473156758</v>
      </c>
      <c r="P6284">
        <v>0</v>
      </c>
      <c r="Q6284">
        <v>0</v>
      </c>
      <c r="R6284">
        <v>0</v>
      </c>
      <c r="S6284">
        <v>19.5473156758</v>
      </c>
      <c r="T6284">
        <v>0</v>
      </c>
      <c r="U6284">
        <v>0</v>
      </c>
      <c r="V6284">
        <v>0</v>
      </c>
      <c r="W6284">
        <v>19.5473156758</v>
      </c>
      <c r="X6284">
        <v>7468.9814313013003</v>
      </c>
    </row>
    <row r="6285" spans="3:24" x14ac:dyDescent="0.2">
      <c r="C6285">
        <v>6272</v>
      </c>
      <c r="D6285">
        <v>8044</v>
      </c>
      <c r="E6285">
        <v>1.1599015159999999</v>
      </c>
      <c r="F6285">
        <v>1462.145680241</v>
      </c>
      <c r="G6285">
        <v>-3148.0717079320002</v>
      </c>
      <c r="H6285">
        <v>-3141.9818619590001</v>
      </c>
      <c r="I6285">
        <v>53.312482222</v>
      </c>
      <c r="M6285">
        <v>6272</v>
      </c>
      <c r="N6285">
        <v>8044</v>
      </c>
      <c r="O6285">
        <v>19.577882927299999</v>
      </c>
      <c r="P6285">
        <v>0</v>
      </c>
      <c r="Q6285">
        <v>0</v>
      </c>
      <c r="R6285">
        <v>0</v>
      </c>
      <c r="S6285">
        <v>19.577882927299999</v>
      </c>
      <c r="T6285">
        <v>0</v>
      </c>
      <c r="U6285">
        <v>0</v>
      </c>
      <c r="V6285">
        <v>0</v>
      </c>
      <c r="W6285">
        <v>19.577882927299999</v>
      </c>
      <c r="X6285">
        <v>7504.0752681151998</v>
      </c>
    </row>
    <row r="6286" spans="3:24" x14ac:dyDescent="0.2">
      <c r="C6286">
        <v>6273</v>
      </c>
      <c r="D6286">
        <v>8046</v>
      </c>
      <c r="E6286">
        <v>1.048739396</v>
      </c>
      <c r="F6286">
        <v>1322.0172201329999</v>
      </c>
      <c r="G6286">
        <v>-3148.0661178109999</v>
      </c>
      <c r="H6286">
        <v>-3141.982424026</v>
      </c>
      <c r="I6286">
        <v>52.897109847999999</v>
      </c>
      <c r="M6286">
        <v>6273</v>
      </c>
      <c r="N6286">
        <v>8046</v>
      </c>
      <c r="O6286">
        <v>19.6063032267</v>
      </c>
      <c r="P6286">
        <v>0</v>
      </c>
      <c r="Q6286">
        <v>0</v>
      </c>
      <c r="R6286">
        <v>0</v>
      </c>
      <c r="S6286">
        <v>19.6063032267</v>
      </c>
      <c r="T6286">
        <v>0</v>
      </c>
      <c r="U6286">
        <v>0</v>
      </c>
      <c r="V6286">
        <v>0</v>
      </c>
      <c r="W6286">
        <v>19.6063032267</v>
      </c>
      <c r="X6286">
        <v>7536.8026791589</v>
      </c>
    </row>
    <row r="6287" spans="3:24" x14ac:dyDescent="0.2">
      <c r="C6287">
        <v>6274</v>
      </c>
      <c r="D6287">
        <v>8048</v>
      </c>
      <c r="E6287">
        <v>1.080013957</v>
      </c>
      <c r="F6287">
        <v>1361.441225115</v>
      </c>
      <c r="G6287">
        <v>-3148.0589062409999</v>
      </c>
      <c r="H6287">
        <v>-3141.9823596780002</v>
      </c>
      <c r="I6287">
        <v>31.844776169999999</v>
      </c>
      <c r="M6287">
        <v>6274</v>
      </c>
      <c r="N6287">
        <v>8048</v>
      </c>
      <c r="O6287">
        <v>19.632661815100001</v>
      </c>
      <c r="P6287">
        <v>0</v>
      </c>
      <c r="Q6287">
        <v>0</v>
      </c>
      <c r="R6287">
        <v>0</v>
      </c>
      <c r="S6287">
        <v>19.632661815100001</v>
      </c>
      <c r="T6287">
        <v>0</v>
      </c>
      <c r="U6287">
        <v>0</v>
      </c>
      <c r="V6287">
        <v>0</v>
      </c>
      <c r="W6287">
        <v>19.632661815100001</v>
      </c>
      <c r="X6287">
        <v>7567.2408509777997</v>
      </c>
    </row>
    <row r="6288" spans="3:24" x14ac:dyDescent="0.2">
      <c r="C6288">
        <v>6275</v>
      </c>
      <c r="D6288">
        <v>8050</v>
      </c>
      <c r="E6288">
        <v>1.1398011729999999</v>
      </c>
      <c r="F6288">
        <v>1436.807641143</v>
      </c>
      <c r="G6288">
        <v>-3148.0513020499998</v>
      </c>
      <c r="H6288">
        <v>-3141.9819106999998</v>
      </c>
      <c r="I6288">
        <v>36.762110874999998</v>
      </c>
      <c r="M6288">
        <v>6275</v>
      </c>
      <c r="N6288">
        <v>8050</v>
      </c>
      <c r="O6288">
        <v>19.649929695000001</v>
      </c>
      <c r="P6288">
        <v>0</v>
      </c>
      <c r="Q6288">
        <v>0</v>
      </c>
      <c r="R6288">
        <v>0</v>
      </c>
      <c r="S6288">
        <v>19.649929695000001</v>
      </c>
      <c r="T6288">
        <v>0</v>
      </c>
      <c r="U6288">
        <v>0</v>
      </c>
      <c r="V6288">
        <v>0</v>
      </c>
      <c r="W6288">
        <v>19.649929695000001</v>
      </c>
      <c r="X6288">
        <v>7587.2256862497998</v>
      </c>
    </row>
    <row r="6289" spans="3:24" x14ac:dyDescent="0.2">
      <c r="C6289">
        <v>6276</v>
      </c>
      <c r="D6289">
        <v>8052</v>
      </c>
      <c r="E6289">
        <v>1.057101431</v>
      </c>
      <c r="F6289">
        <v>1332.5582117389999</v>
      </c>
      <c r="G6289">
        <v>-3148.0430770739999</v>
      </c>
      <c r="H6289">
        <v>-3141.9821862839999</v>
      </c>
      <c r="I6289">
        <v>36.830266729000002</v>
      </c>
      <c r="M6289">
        <v>6276</v>
      </c>
      <c r="N6289">
        <v>8052</v>
      </c>
      <c r="O6289">
        <v>19.666731486500002</v>
      </c>
      <c r="P6289">
        <v>0</v>
      </c>
      <c r="Q6289">
        <v>0</v>
      </c>
      <c r="R6289">
        <v>0</v>
      </c>
      <c r="S6289">
        <v>19.666731486500002</v>
      </c>
      <c r="T6289">
        <v>0</v>
      </c>
      <c r="U6289">
        <v>0</v>
      </c>
      <c r="V6289">
        <v>0</v>
      </c>
      <c r="W6289">
        <v>19.666731486500002</v>
      </c>
      <c r="X6289">
        <v>7606.7048424585</v>
      </c>
    </row>
    <row r="6290" spans="3:24" x14ac:dyDescent="0.2">
      <c r="C6290">
        <v>6277</v>
      </c>
      <c r="D6290">
        <v>8054</v>
      </c>
      <c r="E6290">
        <v>1.1140774920000001</v>
      </c>
      <c r="F6290">
        <v>1404.3809492759999</v>
      </c>
      <c r="G6290">
        <v>-3148.0339336480001</v>
      </c>
      <c r="H6290">
        <v>-3141.9818912649998</v>
      </c>
      <c r="I6290">
        <v>32.564570623000002</v>
      </c>
      <c r="M6290">
        <v>6277</v>
      </c>
      <c r="N6290">
        <v>8054</v>
      </c>
      <c r="O6290">
        <v>19.684300481600001</v>
      </c>
      <c r="P6290">
        <v>0</v>
      </c>
      <c r="Q6290">
        <v>0</v>
      </c>
      <c r="R6290">
        <v>0</v>
      </c>
      <c r="S6290">
        <v>19.684300481600001</v>
      </c>
      <c r="T6290">
        <v>0</v>
      </c>
      <c r="U6290">
        <v>0</v>
      </c>
      <c r="V6290">
        <v>0</v>
      </c>
      <c r="W6290">
        <v>19.684300481600001</v>
      </c>
      <c r="X6290">
        <v>7627.1090845135996</v>
      </c>
    </row>
    <row r="6291" spans="3:24" x14ac:dyDescent="0.2">
      <c r="C6291">
        <v>6278</v>
      </c>
      <c r="D6291">
        <v>8056</v>
      </c>
      <c r="E6291">
        <v>1.1755645530000001</v>
      </c>
      <c r="F6291">
        <v>1481.8901513830001</v>
      </c>
      <c r="G6291">
        <v>-3148.0272122199999</v>
      </c>
      <c r="H6291">
        <v>-3141.9817976039999</v>
      </c>
      <c r="I6291">
        <v>40.782595639999997</v>
      </c>
      <c r="M6291">
        <v>6278</v>
      </c>
      <c r="N6291">
        <v>8056</v>
      </c>
      <c r="O6291">
        <v>19.696015440299998</v>
      </c>
      <c r="P6291">
        <v>0</v>
      </c>
      <c r="Q6291">
        <v>0</v>
      </c>
      <c r="R6291">
        <v>0</v>
      </c>
      <c r="S6291">
        <v>19.696015440299998</v>
      </c>
      <c r="T6291">
        <v>0</v>
      </c>
      <c r="U6291">
        <v>0</v>
      </c>
      <c r="V6291">
        <v>0</v>
      </c>
      <c r="W6291">
        <v>19.696015440299998</v>
      </c>
      <c r="X6291">
        <v>7640.7348348927999</v>
      </c>
    </row>
    <row r="6292" spans="3:24" x14ac:dyDescent="0.2">
      <c r="C6292">
        <v>6279</v>
      </c>
      <c r="D6292">
        <v>8058</v>
      </c>
      <c r="E6292">
        <v>1.1394021080000001</v>
      </c>
      <c r="F6292">
        <v>1436.304589136</v>
      </c>
      <c r="G6292">
        <v>-3148.0229861980001</v>
      </c>
      <c r="H6292">
        <v>-3141.9825253580002</v>
      </c>
      <c r="I6292">
        <v>54.986130113999998</v>
      </c>
      <c r="M6292">
        <v>6279</v>
      </c>
      <c r="N6292">
        <v>8058</v>
      </c>
      <c r="O6292">
        <v>19.710700510399999</v>
      </c>
      <c r="P6292">
        <v>0</v>
      </c>
      <c r="Q6292">
        <v>0</v>
      </c>
      <c r="R6292">
        <v>0</v>
      </c>
      <c r="S6292">
        <v>19.710700510399999</v>
      </c>
      <c r="T6292">
        <v>0</v>
      </c>
      <c r="U6292">
        <v>0</v>
      </c>
      <c r="V6292">
        <v>0</v>
      </c>
      <c r="W6292">
        <v>19.710700510399999</v>
      </c>
      <c r="X6292">
        <v>7657.8380515271001</v>
      </c>
    </row>
    <row r="6293" spans="3:24" x14ac:dyDescent="0.2">
      <c r="C6293">
        <v>6280</v>
      </c>
      <c r="D6293">
        <v>8060</v>
      </c>
      <c r="E6293">
        <v>1.161420672</v>
      </c>
      <c r="F6293">
        <v>1464.0606935159999</v>
      </c>
      <c r="G6293">
        <v>-3148.0204563860002</v>
      </c>
      <c r="H6293">
        <v>-3141.9826621560001</v>
      </c>
      <c r="I6293">
        <v>53.630128308000003</v>
      </c>
      <c r="M6293">
        <v>6280</v>
      </c>
      <c r="N6293">
        <v>8060</v>
      </c>
      <c r="O6293">
        <v>19.7272391206</v>
      </c>
      <c r="P6293">
        <v>0</v>
      </c>
      <c r="Q6293">
        <v>0</v>
      </c>
      <c r="R6293">
        <v>0</v>
      </c>
      <c r="S6293">
        <v>19.7272391206</v>
      </c>
      <c r="T6293">
        <v>0</v>
      </c>
      <c r="U6293">
        <v>0</v>
      </c>
      <c r="V6293">
        <v>0</v>
      </c>
      <c r="W6293">
        <v>19.7272391206</v>
      </c>
      <c r="X6293">
        <v>7677.1305615642004</v>
      </c>
    </row>
    <row r="6294" spans="3:24" x14ac:dyDescent="0.2">
      <c r="C6294">
        <v>6281</v>
      </c>
      <c r="D6294">
        <v>8062</v>
      </c>
      <c r="E6294">
        <v>1.2575293620000001</v>
      </c>
      <c r="F6294">
        <v>1585.2131400149999</v>
      </c>
      <c r="G6294">
        <v>-3148.0239866390002</v>
      </c>
      <c r="H6294">
        <v>-3141.9824531150002</v>
      </c>
      <c r="I6294">
        <v>57.498953321000002</v>
      </c>
      <c r="M6294">
        <v>6281</v>
      </c>
      <c r="N6294">
        <v>8062</v>
      </c>
      <c r="O6294">
        <v>19.726376029699999</v>
      </c>
      <c r="P6294">
        <v>0</v>
      </c>
      <c r="Q6294">
        <v>0</v>
      </c>
      <c r="R6294">
        <v>0</v>
      </c>
      <c r="S6294">
        <v>19.726376029699999</v>
      </c>
      <c r="T6294">
        <v>0</v>
      </c>
      <c r="U6294">
        <v>0</v>
      </c>
      <c r="V6294">
        <v>0</v>
      </c>
      <c r="W6294">
        <v>19.726376029699999</v>
      </c>
      <c r="X6294">
        <v>7676.1229540408003</v>
      </c>
    </row>
    <row r="6295" spans="3:24" x14ac:dyDescent="0.2">
      <c r="C6295">
        <v>6282</v>
      </c>
      <c r="D6295">
        <v>8064</v>
      </c>
      <c r="E6295">
        <v>1.2144359330000001</v>
      </c>
      <c r="F6295">
        <v>1530.8905349690001</v>
      </c>
      <c r="G6295">
        <v>-3148.032123989</v>
      </c>
      <c r="H6295">
        <v>-3141.9830121949999</v>
      </c>
      <c r="I6295">
        <v>53.702612147000004</v>
      </c>
      <c r="M6295">
        <v>6282</v>
      </c>
      <c r="N6295">
        <v>8064</v>
      </c>
      <c r="O6295">
        <v>19.715186868499998</v>
      </c>
      <c r="P6295">
        <v>0</v>
      </c>
      <c r="Q6295">
        <v>0</v>
      </c>
      <c r="R6295">
        <v>0</v>
      </c>
      <c r="S6295">
        <v>19.715186868499998</v>
      </c>
      <c r="T6295">
        <v>0</v>
      </c>
      <c r="U6295">
        <v>0</v>
      </c>
      <c r="V6295">
        <v>0</v>
      </c>
      <c r="W6295">
        <v>19.715186868499998</v>
      </c>
      <c r="X6295">
        <v>7663.0682497661001</v>
      </c>
    </row>
    <row r="6296" spans="3:24" x14ac:dyDescent="0.2">
      <c r="C6296">
        <v>6283</v>
      </c>
      <c r="D6296">
        <v>8066</v>
      </c>
      <c r="E6296">
        <v>1.2586219940000001</v>
      </c>
      <c r="F6296">
        <v>1586.5904873049999</v>
      </c>
      <c r="G6296">
        <v>-3148.0381001599999</v>
      </c>
      <c r="H6296">
        <v>-3141.982369885</v>
      </c>
      <c r="I6296">
        <v>54.419976298999998</v>
      </c>
      <c r="M6296">
        <v>6283</v>
      </c>
      <c r="N6296">
        <v>8066</v>
      </c>
      <c r="O6296">
        <v>19.712189675099999</v>
      </c>
      <c r="P6296">
        <v>0</v>
      </c>
      <c r="Q6296">
        <v>0</v>
      </c>
      <c r="R6296">
        <v>0</v>
      </c>
      <c r="S6296">
        <v>19.712189675099999</v>
      </c>
      <c r="T6296">
        <v>0</v>
      </c>
      <c r="U6296">
        <v>0</v>
      </c>
      <c r="V6296">
        <v>0</v>
      </c>
      <c r="W6296">
        <v>19.712189675099999</v>
      </c>
      <c r="X6296">
        <v>7659.5738563892</v>
      </c>
    </row>
    <row r="6297" spans="3:24" x14ac:dyDescent="0.2">
      <c r="C6297">
        <v>6284</v>
      </c>
      <c r="D6297">
        <v>8068</v>
      </c>
      <c r="E6297">
        <v>1.2918289999999999</v>
      </c>
      <c r="F6297">
        <v>1628.4504889350001</v>
      </c>
      <c r="G6297">
        <v>-3148.0474605889999</v>
      </c>
      <c r="H6297">
        <v>-3141.9834639770002</v>
      </c>
      <c r="I6297">
        <v>53.077299205999999</v>
      </c>
      <c r="M6297">
        <v>6284</v>
      </c>
      <c r="N6297">
        <v>8068</v>
      </c>
      <c r="O6297">
        <v>19.700540907200001</v>
      </c>
      <c r="P6297">
        <v>0</v>
      </c>
      <c r="Q6297">
        <v>0</v>
      </c>
      <c r="R6297">
        <v>0</v>
      </c>
      <c r="S6297">
        <v>19.700540907200001</v>
      </c>
      <c r="T6297">
        <v>0</v>
      </c>
      <c r="U6297">
        <v>0</v>
      </c>
      <c r="V6297">
        <v>0</v>
      </c>
      <c r="W6297">
        <v>19.700540907200001</v>
      </c>
      <c r="X6297">
        <v>7646.0027792999999</v>
      </c>
    </row>
    <row r="6298" spans="3:24" x14ac:dyDescent="0.2">
      <c r="C6298">
        <v>6285</v>
      </c>
      <c r="D6298">
        <v>8070</v>
      </c>
      <c r="E6298">
        <v>1.2468344730000001</v>
      </c>
      <c r="F6298">
        <v>1571.731403843</v>
      </c>
      <c r="G6298">
        <v>-3148.0545184349999</v>
      </c>
      <c r="H6298">
        <v>-3141.984177412</v>
      </c>
      <c r="I6298">
        <v>67.176555622999999</v>
      </c>
      <c r="M6298">
        <v>6285</v>
      </c>
      <c r="N6298">
        <v>8070</v>
      </c>
      <c r="O6298">
        <v>19.6905744904</v>
      </c>
      <c r="P6298">
        <v>0</v>
      </c>
      <c r="Q6298">
        <v>0</v>
      </c>
      <c r="R6298">
        <v>0</v>
      </c>
      <c r="S6298">
        <v>19.6905744904</v>
      </c>
      <c r="T6298">
        <v>0</v>
      </c>
      <c r="U6298">
        <v>0</v>
      </c>
      <c r="V6298">
        <v>0</v>
      </c>
      <c r="W6298">
        <v>19.6905744904</v>
      </c>
      <c r="X6298">
        <v>7634.4044115858997</v>
      </c>
    </row>
    <row r="6299" spans="3:24" x14ac:dyDescent="0.2">
      <c r="C6299">
        <v>6286</v>
      </c>
      <c r="D6299">
        <v>8072</v>
      </c>
      <c r="E6299">
        <v>1.268910985</v>
      </c>
      <c r="F6299">
        <v>1599.560557025</v>
      </c>
      <c r="G6299">
        <v>-3148.0611637359998</v>
      </c>
      <c r="H6299">
        <v>-3141.984401445</v>
      </c>
      <c r="I6299">
        <v>53.571059609000002</v>
      </c>
      <c r="M6299">
        <v>6286</v>
      </c>
      <c r="N6299">
        <v>8072</v>
      </c>
      <c r="O6299">
        <v>19.670762222899999</v>
      </c>
      <c r="P6299">
        <v>0</v>
      </c>
      <c r="Q6299">
        <v>0</v>
      </c>
      <c r="R6299">
        <v>0</v>
      </c>
      <c r="S6299">
        <v>19.670762222899999</v>
      </c>
      <c r="T6299">
        <v>0</v>
      </c>
      <c r="U6299">
        <v>0</v>
      </c>
      <c r="V6299">
        <v>0</v>
      </c>
      <c r="W6299">
        <v>19.670762222899999</v>
      </c>
      <c r="X6299">
        <v>7611.3828298121998</v>
      </c>
    </row>
    <row r="6300" spans="3:24" x14ac:dyDescent="0.2">
      <c r="C6300">
        <v>6287</v>
      </c>
      <c r="D6300">
        <v>8074</v>
      </c>
      <c r="E6300">
        <v>1.2044685230000001</v>
      </c>
      <c r="F6300">
        <v>1518.325842748</v>
      </c>
      <c r="G6300">
        <v>-3148.0660421769999</v>
      </c>
      <c r="H6300">
        <v>-3141.982911045</v>
      </c>
      <c r="I6300">
        <v>54.014166105999998</v>
      </c>
      <c r="M6300">
        <v>6287</v>
      </c>
      <c r="N6300">
        <v>8074</v>
      </c>
      <c r="O6300">
        <v>19.635172585100001</v>
      </c>
      <c r="P6300">
        <v>0</v>
      </c>
      <c r="Q6300">
        <v>0</v>
      </c>
      <c r="R6300">
        <v>0</v>
      </c>
      <c r="S6300">
        <v>19.635172585100001</v>
      </c>
      <c r="T6300">
        <v>0</v>
      </c>
      <c r="U6300">
        <v>0</v>
      </c>
      <c r="V6300">
        <v>0</v>
      </c>
      <c r="W6300">
        <v>19.635172585100001</v>
      </c>
      <c r="X6300">
        <v>7570.1444864609002</v>
      </c>
    </row>
    <row r="6301" spans="3:24" x14ac:dyDescent="0.2">
      <c r="C6301">
        <v>6288</v>
      </c>
      <c r="D6301">
        <v>8076</v>
      </c>
      <c r="E6301">
        <v>1.1703140439999999</v>
      </c>
      <c r="F6301">
        <v>1475.2714779309999</v>
      </c>
      <c r="G6301">
        <v>-3148.071294461</v>
      </c>
      <c r="H6301">
        <v>-3141.9847684030001</v>
      </c>
      <c r="I6301">
        <v>50.657772514000001</v>
      </c>
      <c r="M6301">
        <v>6288</v>
      </c>
      <c r="N6301">
        <v>8076</v>
      </c>
      <c r="O6301">
        <v>19.595731073</v>
      </c>
      <c r="P6301">
        <v>0</v>
      </c>
      <c r="Q6301">
        <v>0</v>
      </c>
      <c r="R6301">
        <v>0</v>
      </c>
      <c r="S6301">
        <v>19.595731073</v>
      </c>
      <c r="T6301">
        <v>0</v>
      </c>
      <c r="U6301">
        <v>0</v>
      </c>
      <c r="V6301">
        <v>0</v>
      </c>
      <c r="W6301">
        <v>19.595731073</v>
      </c>
      <c r="X6301">
        <v>7524.6172185257001</v>
      </c>
    </row>
    <row r="6302" spans="3:24" x14ac:dyDescent="0.2">
      <c r="C6302">
        <v>6289</v>
      </c>
      <c r="D6302">
        <v>8078</v>
      </c>
      <c r="E6302">
        <v>1.169796233</v>
      </c>
      <c r="F6302">
        <v>1474.6187370059999</v>
      </c>
      <c r="G6302">
        <v>-3148.0702423009998</v>
      </c>
      <c r="H6302">
        <v>-3141.9840903690001</v>
      </c>
      <c r="I6302">
        <v>53.265857150000002</v>
      </c>
      <c r="M6302">
        <v>6289</v>
      </c>
      <c r="N6302">
        <v>8078</v>
      </c>
      <c r="O6302">
        <v>19.5551480773</v>
      </c>
      <c r="P6302">
        <v>0</v>
      </c>
      <c r="Q6302">
        <v>0</v>
      </c>
      <c r="R6302">
        <v>0</v>
      </c>
      <c r="S6302">
        <v>19.5551480773</v>
      </c>
      <c r="T6302">
        <v>0</v>
      </c>
      <c r="U6302">
        <v>0</v>
      </c>
      <c r="V6302">
        <v>0</v>
      </c>
      <c r="W6302">
        <v>19.5551480773</v>
      </c>
      <c r="X6302">
        <v>7477.9632535112996</v>
      </c>
    </row>
    <row r="6303" spans="3:24" x14ac:dyDescent="0.2">
      <c r="C6303">
        <v>6290</v>
      </c>
      <c r="D6303">
        <v>8080</v>
      </c>
      <c r="E6303">
        <v>1.193317317</v>
      </c>
      <c r="F6303">
        <v>1504.2688851600001</v>
      </c>
      <c r="G6303">
        <v>-3148.065645531</v>
      </c>
      <c r="H6303">
        <v>-3141.9850771340002</v>
      </c>
      <c r="I6303">
        <v>69.735956212999994</v>
      </c>
      <c r="M6303">
        <v>6290</v>
      </c>
      <c r="N6303">
        <v>8080</v>
      </c>
      <c r="O6303">
        <v>19.527663332900001</v>
      </c>
      <c r="P6303">
        <v>0</v>
      </c>
      <c r="Q6303">
        <v>0</v>
      </c>
      <c r="R6303">
        <v>0</v>
      </c>
      <c r="S6303">
        <v>19.527663332900001</v>
      </c>
      <c r="T6303">
        <v>0</v>
      </c>
      <c r="U6303">
        <v>0</v>
      </c>
      <c r="V6303">
        <v>0</v>
      </c>
      <c r="W6303">
        <v>19.527663332900001</v>
      </c>
      <c r="X6303">
        <v>7446.4767358707004</v>
      </c>
    </row>
    <row r="6304" spans="3:24" x14ac:dyDescent="0.2">
      <c r="C6304">
        <v>6291</v>
      </c>
      <c r="D6304">
        <v>8082</v>
      </c>
      <c r="E6304">
        <v>1.1249113719999999</v>
      </c>
      <c r="F6304">
        <v>1418.0378940180001</v>
      </c>
      <c r="G6304">
        <v>-3148.055651056</v>
      </c>
      <c r="H6304">
        <v>-3141.98370415</v>
      </c>
      <c r="I6304">
        <v>69.854039989</v>
      </c>
      <c r="M6304">
        <v>6291</v>
      </c>
      <c r="N6304">
        <v>8082</v>
      </c>
      <c r="O6304">
        <v>19.5069514196</v>
      </c>
      <c r="P6304">
        <v>0</v>
      </c>
      <c r="Q6304">
        <v>0</v>
      </c>
      <c r="R6304">
        <v>0</v>
      </c>
      <c r="S6304">
        <v>19.5069514196</v>
      </c>
      <c r="T6304">
        <v>0</v>
      </c>
      <c r="U6304">
        <v>0</v>
      </c>
      <c r="V6304">
        <v>0</v>
      </c>
      <c r="W6304">
        <v>19.5069514196</v>
      </c>
      <c r="X6304">
        <v>7422.8076591335002</v>
      </c>
    </row>
    <row r="6305" spans="3:24" x14ac:dyDescent="0.2">
      <c r="C6305">
        <v>6292</v>
      </c>
      <c r="D6305">
        <v>8084</v>
      </c>
      <c r="E6305">
        <v>1.138702726</v>
      </c>
      <c r="F6305">
        <v>1435.422963687</v>
      </c>
      <c r="G6305">
        <v>-3148.0459354019999</v>
      </c>
      <c r="H6305">
        <v>-3141.984582224</v>
      </c>
      <c r="I6305">
        <v>69.269856618999995</v>
      </c>
      <c r="M6305">
        <v>6292</v>
      </c>
      <c r="N6305">
        <v>8084</v>
      </c>
      <c r="O6305">
        <v>19.484452468499999</v>
      </c>
      <c r="P6305">
        <v>0</v>
      </c>
      <c r="Q6305">
        <v>0</v>
      </c>
      <c r="R6305">
        <v>0</v>
      </c>
      <c r="S6305">
        <v>19.484452468499999</v>
      </c>
      <c r="T6305">
        <v>0</v>
      </c>
      <c r="U6305">
        <v>0</v>
      </c>
      <c r="V6305">
        <v>0</v>
      </c>
      <c r="W6305">
        <v>19.484452468499999</v>
      </c>
      <c r="X6305">
        <v>7397.1532906801003</v>
      </c>
    </row>
    <row r="6306" spans="3:24" x14ac:dyDescent="0.2">
      <c r="C6306">
        <v>6293</v>
      </c>
      <c r="D6306">
        <v>8086</v>
      </c>
      <c r="E6306">
        <v>1.1772517659999999</v>
      </c>
      <c r="F6306">
        <v>1484.0170131540001</v>
      </c>
      <c r="G6306">
        <v>-3148.033174571</v>
      </c>
      <c r="H6306">
        <v>-3141.9838003989998</v>
      </c>
      <c r="I6306">
        <v>55.932732780000002</v>
      </c>
      <c r="M6306">
        <v>6293</v>
      </c>
      <c r="N6306">
        <v>8086</v>
      </c>
      <c r="O6306">
        <v>19.478900566699998</v>
      </c>
      <c r="P6306">
        <v>0</v>
      </c>
      <c r="Q6306">
        <v>0</v>
      </c>
      <c r="R6306">
        <v>0</v>
      </c>
      <c r="S6306">
        <v>19.478900566699998</v>
      </c>
      <c r="T6306">
        <v>0</v>
      </c>
      <c r="U6306">
        <v>0</v>
      </c>
      <c r="V6306">
        <v>0</v>
      </c>
      <c r="W6306">
        <v>19.478900566699998</v>
      </c>
      <c r="X6306">
        <v>7390.8318554978996</v>
      </c>
    </row>
    <row r="6307" spans="3:24" x14ac:dyDescent="0.2">
      <c r="C6307">
        <v>6294</v>
      </c>
      <c r="D6307">
        <v>8088</v>
      </c>
      <c r="E6307">
        <v>1.205022746</v>
      </c>
      <c r="F6307">
        <v>1519.0244839940001</v>
      </c>
      <c r="G6307">
        <v>-3148.0233826170002</v>
      </c>
      <c r="H6307">
        <v>-3141.9852530819999</v>
      </c>
      <c r="I6307">
        <v>51.657490619000001</v>
      </c>
      <c r="M6307">
        <v>6294</v>
      </c>
      <c r="N6307">
        <v>8088</v>
      </c>
      <c r="O6307">
        <v>19.489477317399999</v>
      </c>
      <c r="P6307">
        <v>0</v>
      </c>
      <c r="Q6307">
        <v>0</v>
      </c>
      <c r="R6307">
        <v>0</v>
      </c>
      <c r="S6307">
        <v>19.489477317399999</v>
      </c>
      <c r="T6307">
        <v>0</v>
      </c>
      <c r="U6307">
        <v>0</v>
      </c>
      <c r="V6307">
        <v>0</v>
      </c>
      <c r="W6307">
        <v>19.489477317399999</v>
      </c>
      <c r="X6307">
        <v>7402.8777262359999</v>
      </c>
    </row>
    <row r="6308" spans="3:24" x14ac:dyDescent="0.2">
      <c r="C6308">
        <v>6295</v>
      </c>
      <c r="D6308">
        <v>8090</v>
      </c>
      <c r="E6308">
        <v>1.178364092</v>
      </c>
      <c r="F6308">
        <v>1485.419187166</v>
      </c>
      <c r="G6308">
        <v>-3148.0132532120001</v>
      </c>
      <c r="H6308">
        <v>-3141.9844715160002</v>
      </c>
      <c r="I6308">
        <v>52.0414429</v>
      </c>
      <c r="M6308">
        <v>6295</v>
      </c>
      <c r="N6308">
        <v>8090</v>
      </c>
      <c r="O6308">
        <v>19.486956607100002</v>
      </c>
      <c r="P6308">
        <v>0</v>
      </c>
      <c r="Q6308">
        <v>0</v>
      </c>
      <c r="R6308">
        <v>0</v>
      </c>
      <c r="S6308">
        <v>19.486956607100002</v>
      </c>
      <c r="T6308">
        <v>0</v>
      </c>
      <c r="U6308">
        <v>0</v>
      </c>
      <c r="V6308">
        <v>0</v>
      </c>
      <c r="W6308">
        <v>19.486956607100002</v>
      </c>
      <c r="X6308">
        <v>7400.0056999904</v>
      </c>
    </row>
    <row r="6309" spans="3:24" x14ac:dyDescent="0.2">
      <c r="C6309">
        <v>6296</v>
      </c>
      <c r="D6309">
        <v>8092</v>
      </c>
      <c r="E6309">
        <v>1.2409716749999999</v>
      </c>
      <c r="F6309">
        <v>1564.3408928060001</v>
      </c>
      <c r="G6309">
        <v>-3148.0074316569999</v>
      </c>
      <c r="H6309">
        <v>-3141.9854329790001</v>
      </c>
      <c r="I6309">
        <v>53.882825853999996</v>
      </c>
      <c r="M6309">
        <v>6296</v>
      </c>
      <c r="N6309">
        <v>8092</v>
      </c>
      <c r="O6309">
        <v>19.477606831500001</v>
      </c>
      <c r="P6309">
        <v>0</v>
      </c>
      <c r="Q6309">
        <v>0</v>
      </c>
      <c r="R6309">
        <v>0</v>
      </c>
      <c r="S6309">
        <v>19.477606831500001</v>
      </c>
      <c r="T6309">
        <v>0</v>
      </c>
      <c r="U6309">
        <v>0</v>
      </c>
      <c r="V6309">
        <v>0</v>
      </c>
      <c r="W6309">
        <v>19.477606831500001</v>
      </c>
      <c r="X6309">
        <v>7389.3593168122998</v>
      </c>
    </row>
    <row r="6310" spans="3:24" x14ac:dyDescent="0.2">
      <c r="C6310">
        <v>6297</v>
      </c>
      <c r="D6310">
        <v>8094</v>
      </c>
      <c r="E6310">
        <v>1.193973739</v>
      </c>
      <c r="F6310">
        <v>1505.096355231</v>
      </c>
      <c r="G6310">
        <v>-3148.002424535</v>
      </c>
      <c r="H6310">
        <v>-3141.9844029720002</v>
      </c>
      <c r="I6310">
        <v>52.729130261000002</v>
      </c>
      <c r="M6310">
        <v>6297</v>
      </c>
      <c r="N6310">
        <v>8094</v>
      </c>
      <c r="O6310">
        <v>19.472463323700001</v>
      </c>
      <c r="P6310">
        <v>0</v>
      </c>
      <c r="Q6310">
        <v>0</v>
      </c>
      <c r="R6310">
        <v>0</v>
      </c>
      <c r="S6310">
        <v>19.472463323700001</v>
      </c>
      <c r="T6310">
        <v>0</v>
      </c>
      <c r="U6310">
        <v>0</v>
      </c>
      <c r="V6310">
        <v>0</v>
      </c>
      <c r="W6310">
        <v>19.472463323700001</v>
      </c>
      <c r="X6310">
        <v>7383.5068743291004</v>
      </c>
    </row>
    <row r="6311" spans="3:24" x14ac:dyDescent="0.2">
      <c r="C6311">
        <v>6298</v>
      </c>
      <c r="D6311">
        <v>8096</v>
      </c>
      <c r="E6311">
        <v>1.1401589379999999</v>
      </c>
      <c r="F6311">
        <v>1437.258631833</v>
      </c>
      <c r="G6311">
        <v>-3148.0019062920001</v>
      </c>
      <c r="H6311">
        <v>-3141.9855612279998</v>
      </c>
      <c r="I6311">
        <v>54.814267397999998</v>
      </c>
      <c r="M6311">
        <v>6298</v>
      </c>
      <c r="N6311">
        <v>8096</v>
      </c>
      <c r="O6311">
        <v>19.483305677200001</v>
      </c>
      <c r="P6311">
        <v>0</v>
      </c>
      <c r="Q6311">
        <v>0</v>
      </c>
      <c r="R6311">
        <v>0</v>
      </c>
      <c r="S6311">
        <v>19.483305677200001</v>
      </c>
      <c r="T6311">
        <v>0</v>
      </c>
      <c r="U6311">
        <v>0</v>
      </c>
      <c r="V6311">
        <v>0</v>
      </c>
      <c r="W6311">
        <v>19.483305677200001</v>
      </c>
      <c r="X6311">
        <v>7395.8472505338004</v>
      </c>
    </row>
    <row r="6312" spans="3:24" x14ac:dyDescent="0.2">
      <c r="C6312">
        <v>6299</v>
      </c>
      <c r="D6312">
        <v>8098</v>
      </c>
      <c r="E6312">
        <v>1.1080505620000001</v>
      </c>
      <c r="F6312">
        <v>1396.783537236</v>
      </c>
      <c r="G6312">
        <v>-3148.001423533</v>
      </c>
      <c r="H6312">
        <v>-3141.9849804340001</v>
      </c>
      <c r="I6312">
        <v>54.646243642999998</v>
      </c>
      <c r="M6312">
        <v>6299</v>
      </c>
      <c r="N6312">
        <v>8098</v>
      </c>
      <c r="O6312">
        <v>19.4874568607</v>
      </c>
      <c r="P6312">
        <v>0</v>
      </c>
      <c r="Q6312">
        <v>0</v>
      </c>
      <c r="R6312">
        <v>0</v>
      </c>
      <c r="S6312">
        <v>19.4874568607</v>
      </c>
      <c r="T6312">
        <v>0</v>
      </c>
      <c r="U6312">
        <v>0</v>
      </c>
      <c r="V6312">
        <v>0</v>
      </c>
      <c r="W6312">
        <v>19.4874568607</v>
      </c>
      <c r="X6312">
        <v>7400.5756156928001</v>
      </c>
    </row>
    <row r="6313" spans="3:24" x14ac:dyDescent="0.2">
      <c r="C6313">
        <v>6300</v>
      </c>
      <c r="D6313">
        <v>8100</v>
      </c>
      <c r="E6313">
        <v>1.0736093879999999</v>
      </c>
      <c r="F6313">
        <v>1353.3677706399999</v>
      </c>
      <c r="G6313">
        <v>-3148.0026838089998</v>
      </c>
      <c r="H6313">
        <v>-3141.985161691</v>
      </c>
      <c r="I6313">
        <v>52.188145296999998</v>
      </c>
      <c r="M6313">
        <v>6300</v>
      </c>
      <c r="N6313">
        <v>8100</v>
      </c>
      <c r="O6313">
        <v>19.506803782199999</v>
      </c>
      <c r="P6313">
        <v>0</v>
      </c>
      <c r="Q6313">
        <v>0</v>
      </c>
      <c r="R6313">
        <v>0</v>
      </c>
      <c r="S6313">
        <v>19.506803782199999</v>
      </c>
      <c r="T6313">
        <v>0</v>
      </c>
      <c r="U6313">
        <v>0</v>
      </c>
      <c r="V6313">
        <v>0</v>
      </c>
      <c r="W6313">
        <v>19.506803782199999</v>
      </c>
      <c r="X6313">
        <v>7422.6391228621997</v>
      </c>
    </row>
    <row r="6314" spans="3:24" x14ac:dyDescent="0.2">
      <c r="C6314">
        <v>6301</v>
      </c>
      <c r="D6314">
        <v>8102</v>
      </c>
      <c r="E6314">
        <v>1.0734308029999999</v>
      </c>
      <c r="F6314">
        <v>1353.14265045</v>
      </c>
      <c r="G6314">
        <v>-3148.0047301119998</v>
      </c>
      <c r="H6314">
        <v>-3141.9856124100002</v>
      </c>
      <c r="I6314">
        <v>54.664215849000001</v>
      </c>
      <c r="M6314">
        <v>6301</v>
      </c>
      <c r="N6314">
        <v>8102</v>
      </c>
      <c r="O6314">
        <v>19.525857510400002</v>
      </c>
      <c r="P6314">
        <v>0</v>
      </c>
      <c r="Q6314">
        <v>0</v>
      </c>
      <c r="R6314">
        <v>0</v>
      </c>
      <c r="S6314">
        <v>19.525857510400002</v>
      </c>
      <c r="T6314">
        <v>0</v>
      </c>
      <c r="U6314">
        <v>0</v>
      </c>
      <c r="V6314">
        <v>0</v>
      </c>
      <c r="W6314">
        <v>19.525857510400002</v>
      </c>
      <c r="X6314">
        <v>7444.4110859947996</v>
      </c>
    </row>
    <row r="6315" spans="3:24" x14ac:dyDescent="0.2">
      <c r="C6315">
        <v>6302</v>
      </c>
      <c r="D6315">
        <v>8104</v>
      </c>
      <c r="E6315">
        <v>1.0880834539999999</v>
      </c>
      <c r="F6315">
        <v>1371.613451857</v>
      </c>
      <c r="G6315">
        <v>-3148.0053295480002</v>
      </c>
      <c r="H6315">
        <v>-3141.9839835600001</v>
      </c>
      <c r="I6315">
        <v>53.576719750000002</v>
      </c>
      <c r="M6315">
        <v>6302</v>
      </c>
      <c r="N6315">
        <v>8104</v>
      </c>
      <c r="O6315">
        <v>19.543018115599999</v>
      </c>
      <c r="P6315">
        <v>0</v>
      </c>
      <c r="Q6315">
        <v>0</v>
      </c>
      <c r="R6315">
        <v>0</v>
      </c>
      <c r="S6315">
        <v>19.543018115599999</v>
      </c>
      <c r="T6315">
        <v>0</v>
      </c>
      <c r="U6315">
        <v>0</v>
      </c>
      <c r="V6315">
        <v>0</v>
      </c>
      <c r="W6315">
        <v>19.543018115599999</v>
      </c>
      <c r="X6315">
        <v>7464.0562526322001</v>
      </c>
    </row>
    <row r="6316" spans="3:24" x14ac:dyDescent="0.2">
      <c r="C6316">
        <v>6303</v>
      </c>
      <c r="D6316">
        <v>8106</v>
      </c>
      <c r="E6316">
        <v>1.1946430109999999</v>
      </c>
      <c r="F6316">
        <v>1505.940024814</v>
      </c>
      <c r="G6316">
        <v>-3148.0097339700001</v>
      </c>
      <c r="H6316">
        <v>-3141.9853634850001</v>
      </c>
      <c r="I6316">
        <v>51.672250087000002</v>
      </c>
      <c r="M6316">
        <v>6303</v>
      </c>
      <c r="N6316">
        <v>8106</v>
      </c>
      <c r="O6316">
        <v>19.554462857099999</v>
      </c>
      <c r="P6316">
        <v>0</v>
      </c>
      <c r="Q6316">
        <v>0</v>
      </c>
      <c r="R6316">
        <v>0</v>
      </c>
      <c r="S6316">
        <v>19.554462857099999</v>
      </c>
      <c r="T6316">
        <v>0</v>
      </c>
      <c r="U6316">
        <v>0</v>
      </c>
      <c r="V6316">
        <v>0</v>
      </c>
      <c r="W6316">
        <v>19.554462857099999</v>
      </c>
      <c r="X6316">
        <v>7477.1771886768001</v>
      </c>
    </row>
    <row r="6317" spans="3:24" x14ac:dyDescent="0.2">
      <c r="C6317">
        <v>6304</v>
      </c>
      <c r="D6317">
        <v>8108</v>
      </c>
      <c r="E6317">
        <v>1.1392179870000001</v>
      </c>
      <c r="F6317">
        <v>1436.072490192</v>
      </c>
      <c r="G6317">
        <v>-3148.0106329400001</v>
      </c>
      <c r="H6317">
        <v>-3141.983498689</v>
      </c>
      <c r="I6317">
        <v>38.602912367999998</v>
      </c>
      <c r="M6317">
        <v>6304</v>
      </c>
      <c r="N6317">
        <v>8108</v>
      </c>
      <c r="O6317">
        <v>19.574994520800001</v>
      </c>
      <c r="P6317">
        <v>0</v>
      </c>
      <c r="Q6317">
        <v>0</v>
      </c>
      <c r="R6317">
        <v>0</v>
      </c>
      <c r="S6317">
        <v>19.574994520800001</v>
      </c>
      <c r="T6317">
        <v>0</v>
      </c>
      <c r="U6317">
        <v>0</v>
      </c>
      <c r="V6317">
        <v>0</v>
      </c>
      <c r="W6317">
        <v>19.574994520800001</v>
      </c>
      <c r="X6317">
        <v>7500.7544358165997</v>
      </c>
    </row>
    <row r="6318" spans="3:24" x14ac:dyDescent="0.2">
      <c r="C6318">
        <v>6305</v>
      </c>
      <c r="D6318">
        <v>8110</v>
      </c>
      <c r="E6318">
        <v>1.147328463</v>
      </c>
      <c r="F6318">
        <v>1446.2963731919999</v>
      </c>
      <c r="G6318">
        <v>-3148.0169148220002</v>
      </c>
      <c r="H6318">
        <v>-3141.9857986090001</v>
      </c>
      <c r="I6318">
        <v>70.937706994999999</v>
      </c>
      <c r="M6318">
        <v>6305</v>
      </c>
      <c r="N6318">
        <v>8110</v>
      </c>
      <c r="O6318">
        <v>19.590222602899999</v>
      </c>
      <c r="P6318">
        <v>0</v>
      </c>
      <c r="Q6318">
        <v>0</v>
      </c>
      <c r="R6318">
        <v>0</v>
      </c>
      <c r="S6318">
        <v>19.590222602899999</v>
      </c>
      <c r="T6318">
        <v>0</v>
      </c>
      <c r="U6318">
        <v>0</v>
      </c>
      <c r="V6318">
        <v>0</v>
      </c>
      <c r="W6318">
        <v>19.590222602899999</v>
      </c>
      <c r="X6318">
        <v>7518.2733655759002</v>
      </c>
    </row>
    <row r="6319" spans="3:24" x14ac:dyDescent="0.2">
      <c r="C6319">
        <v>6306</v>
      </c>
      <c r="D6319">
        <v>8112</v>
      </c>
      <c r="E6319">
        <v>1.177419094</v>
      </c>
      <c r="F6319">
        <v>1484.227943521</v>
      </c>
      <c r="G6319">
        <v>-3148.0229253829998</v>
      </c>
      <c r="H6319">
        <v>-3141.9842779750002</v>
      </c>
      <c r="I6319">
        <v>46.163848188000003</v>
      </c>
      <c r="M6319">
        <v>6306</v>
      </c>
      <c r="N6319">
        <v>8112</v>
      </c>
      <c r="O6319">
        <v>19.584710961999999</v>
      </c>
      <c r="P6319">
        <v>0</v>
      </c>
      <c r="Q6319">
        <v>0</v>
      </c>
      <c r="R6319">
        <v>0</v>
      </c>
      <c r="S6319">
        <v>19.584710961999999</v>
      </c>
      <c r="T6319">
        <v>0</v>
      </c>
      <c r="U6319">
        <v>0</v>
      </c>
      <c r="V6319">
        <v>0</v>
      </c>
      <c r="W6319">
        <v>19.584710961999999</v>
      </c>
      <c r="X6319">
        <v>7511.9294306759002</v>
      </c>
    </row>
    <row r="6320" spans="3:24" x14ac:dyDescent="0.2">
      <c r="C6320">
        <v>6307</v>
      </c>
      <c r="D6320">
        <v>8114</v>
      </c>
      <c r="E6320">
        <v>1.2031595500000001</v>
      </c>
      <c r="F6320">
        <v>1516.6757815399999</v>
      </c>
      <c r="G6320">
        <v>-3148.034354079</v>
      </c>
      <c r="H6320">
        <v>-3141.985731713</v>
      </c>
      <c r="I6320">
        <v>54.295408187</v>
      </c>
      <c r="M6320">
        <v>6307</v>
      </c>
      <c r="N6320">
        <v>8114</v>
      </c>
      <c r="O6320">
        <v>19.5668386378</v>
      </c>
      <c r="P6320">
        <v>0</v>
      </c>
      <c r="Q6320">
        <v>0</v>
      </c>
      <c r="R6320">
        <v>0</v>
      </c>
      <c r="S6320">
        <v>19.5668386378</v>
      </c>
      <c r="T6320">
        <v>0</v>
      </c>
      <c r="U6320">
        <v>0</v>
      </c>
      <c r="V6320">
        <v>0</v>
      </c>
      <c r="W6320">
        <v>19.5668386378</v>
      </c>
      <c r="X6320">
        <v>7491.3828177693003</v>
      </c>
    </row>
    <row r="6321" spans="3:24" x14ac:dyDescent="0.2">
      <c r="C6321">
        <v>6308</v>
      </c>
      <c r="D6321">
        <v>8116</v>
      </c>
      <c r="E6321">
        <v>1.2164861360000001</v>
      </c>
      <c r="F6321">
        <v>1533.474975398</v>
      </c>
      <c r="G6321">
        <v>-3148.0419322920002</v>
      </c>
      <c r="H6321">
        <v>-3141.9851599130002</v>
      </c>
      <c r="I6321">
        <v>70.758668204000003</v>
      </c>
      <c r="M6321">
        <v>6308</v>
      </c>
      <c r="N6321">
        <v>8116</v>
      </c>
      <c r="O6321">
        <v>19.5610639943</v>
      </c>
      <c r="P6321">
        <v>0</v>
      </c>
      <c r="Q6321">
        <v>0</v>
      </c>
      <c r="R6321">
        <v>0</v>
      </c>
      <c r="S6321">
        <v>19.5610639943</v>
      </c>
      <c r="T6321">
        <v>0</v>
      </c>
      <c r="U6321">
        <v>0</v>
      </c>
      <c r="V6321">
        <v>0</v>
      </c>
      <c r="W6321">
        <v>19.5610639943</v>
      </c>
      <c r="X6321">
        <v>7484.7521146331001</v>
      </c>
    </row>
    <row r="6322" spans="3:24" x14ac:dyDescent="0.2">
      <c r="C6322">
        <v>6309</v>
      </c>
      <c r="D6322">
        <v>8118</v>
      </c>
      <c r="E6322">
        <v>1.216813779</v>
      </c>
      <c r="F6322">
        <v>1533.8879943229999</v>
      </c>
      <c r="G6322">
        <v>-3148.0478081770002</v>
      </c>
      <c r="H6322">
        <v>-3141.985378116</v>
      </c>
      <c r="I6322">
        <v>56.315608316000002</v>
      </c>
      <c r="M6322">
        <v>6309</v>
      </c>
      <c r="N6322">
        <v>8118</v>
      </c>
      <c r="O6322">
        <v>19.5637152139</v>
      </c>
      <c r="P6322">
        <v>0</v>
      </c>
      <c r="Q6322">
        <v>0</v>
      </c>
      <c r="R6322">
        <v>0</v>
      </c>
      <c r="S6322">
        <v>19.5637152139</v>
      </c>
      <c r="T6322">
        <v>0</v>
      </c>
      <c r="U6322">
        <v>0</v>
      </c>
      <c r="V6322">
        <v>0</v>
      </c>
      <c r="W6322">
        <v>19.5637152139</v>
      </c>
      <c r="X6322">
        <v>7487.7958771290996</v>
      </c>
    </row>
    <row r="6323" spans="3:24" x14ac:dyDescent="0.2">
      <c r="C6323">
        <v>6310</v>
      </c>
      <c r="D6323">
        <v>8120</v>
      </c>
      <c r="E6323">
        <v>1.242640116</v>
      </c>
      <c r="F6323">
        <v>1566.4440921939999</v>
      </c>
      <c r="G6323">
        <v>-3148.0529989790002</v>
      </c>
      <c r="H6323">
        <v>-3141.9849963319998</v>
      </c>
      <c r="I6323">
        <v>53.821858317999997</v>
      </c>
      <c r="M6323">
        <v>6310</v>
      </c>
      <c r="N6323">
        <v>8120</v>
      </c>
      <c r="O6323">
        <v>19.553776037399999</v>
      </c>
      <c r="P6323">
        <v>0</v>
      </c>
      <c r="Q6323">
        <v>0</v>
      </c>
      <c r="R6323">
        <v>0</v>
      </c>
      <c r="S6323">
        <v>19.553776037399999</v>
      </c>
      <c r="T6323">
        <v>0</v>
      </c>
      <c r="U6323">
        <v>0</v>
      </c>
      <c r="V6323">
        <v>0</v>
      </c>
      <c r="W6323">
        <v>19.553776037399999</v>
      </c>
      <c r="X6323">
        <v>7476.3893440852999</v>
      </c>
    </row>
    <row r="6324" spans="3:24" x14ac:dyDescent="0.2">
      <c r="C6324">
        <v>6311</v>
      </c>
      <c r="D6324">
        <v>8122</v>
      </c>
      <c r="E6324">
        <v>1.2688463329999999</v>
      </c>
      <c r="F6324">
        <v>1599.4790576170001</v>
      </c>
      <c r="G6324">
        <v>-3148.0583203619999</v>
      </c>
      <c r="H6324">
        <v>-3141.9856444510001</v>
      </c>
      <c r="I6324">
        <v>52.451921730000002</v>
      </c>
      <c r="M6324">
        <v>6311</v>
      </c>
      <c r="N6324">
        <v>8122</v>
      </c>
      <c r="O6324">
        <v>19.537999961299999</v>
      </c>
      <c r="P6324">
        <v>0</v>
      </c>
      <c r="Q6324">
        <v>0</v>
      </c>
      <c r="R6324">
        <v>0</v>
      </c>
      <c r="S6324">
        <v>19.537999961299999</v>
      </c>
      <c r="T6324">
        <v>0</v>
      </c>
      <c r="U6324">
        <v>0</v>
      </c>
      <c r="V6324">
        <v>0</v>
      </c>
      <c r="W6324">
        <v>19.537999961299999</v>
      </c>
      <c r="X6324">
        <v>7458.3079845470002</v>
      </c>
    </row>
    <row r="6325" spans="3:24" x14ac:dyDescent="0.2">
      <c r="C6325">
        <v>6312</v>
      </c>
      <c r="D6325">
        <v>8124</v>
      </c>
      <c r="E6325">
        <v>1.2833981830000001</v>
      </c>
      <c r="F6325">
        <v>1617.822791716</v>
      </c>
      <c r="G6325">
        <v>-3148.0615490340001</v>
      </c>
      <c r="H6325">
        <v>-3141.9855741020001</v>
      </c>
      <c r="I6325">
        <v>71.289633088000002</v>
      </c>
      <c r="M6325">
        <v>6312</v>
      </c>
      <c r="N6325">
        <v>8124</v>
      </c>
      <c r="O6325">
        <v>19.515474780600002</v>
      </c>
      <c r="P6325">
        <v>0</v>
      </c>
      <c r="Q6325">
        <v>0</v>
      </c>
      <c r="R6325">
        <v>0</v>
      </c>
      <c r="S6325">
        <v>19.515474780600002</v>
      </c>
      <c r="T6325">
        <v>0</v>
      </c>
      <c r="U6325">
        <v>0</v>
      </c>
      <c r="V6325">
        <v>0</v>
      </c>
      <c r="W6325">
        <v>19.515474780600002</v>
      </c>
      <c r="X6325">
        <v>7432.5418686506</v>
      </c>
    </row>
    <row r="6326" spans="3:24" x14ac:dyDescent="0.2">
      <c r="C6326">
        <v>6313</v>
      </c>
      <c r="D6326">
        <v>8126</v>
      </c>
      <c r="E6326">
        <v>1.294650039</v>
      </c>
      <c r="F6326">
        <v>1632.006628228</v>
      </c>
      <c r="G6326">
        <v>-3148.0621414120001</v>
      </c>
      <c r="H6326">
        <v>-3141.985717908</v>
      </c>
      <c r="I6326">
        <v>53.398312414999999</v>
      </c>
      <c r="M6326">
        <v>6313</v>
      </c>
      <c r="N6326">
        <v>8126</v>
      </c>
      <c r="O6326">
        <v>19.501431586799999</v>
      </c>
      <c r="P6326">
        <v>0</v>
      </c>
      <c r="Q6326">
        <v>0</v>
      </c>
      <c r="R6326">
        <v>0</v>
      </c>
      <c r="S6326">
        <v>19.501431586799999</v>
      </c>
      <c r="T6326">
        <v>0</v>
      </c>
      <c r="U6326">
        <v>0</v>
      </c>
      <c r="V6326">
        <v>0</v>
      </c>
      <c r="W6326">
        <v>19.501431586799999</v>
      </c>
      <c r="X6326">
        <v>7416.5082024922003</v>
      </c>
    </row>
    <row r="6327" spans="3:24" x14ac:dyDescent="0.2">
      <c r="C6327">
        <v>6314</v>
      </c>
      <c r="D6327">
        <v>8128</v>
      </c>
      <c r="E6327">
        <v>1.2423323230000001</v>
      </c>
      <c r="F6327">
        <v>1566.056095571</v>
      </c>
      <c r="G6327">
        <v>-3148.061859809</v>
      </c>
      <c r="H6327">
        <v>-3141.9858732429998</v>
      </c>
      <c r="I6327">
        <v>56.014187814000003</v>
      </c>
      <c r="M6327">
        <v>6314</v>
      </c>
      <c r="N6327">
        <v>8128</v>
      </c>
      <c r="O6327">
        <v>19.478974017500001</v>
      </c>
      <c r="P6327">
        <v>0</v>
      </c>
      <c r="Q6327">
        <v>0</v>
      </c>
      <c r="R6327">
        <v>0</v>
      </c>
      <c r="S6327">
        <v>19.478974017500001</v>
      </c>
      <c r="T6327">
        <v>0</v>
      </c>
      <c r="U6327">
        <v>0</v>
      </c>
      <c r="V6327">
        <v>0</v>
      </c>
      <c r="W6327">
        <v>19.478974017500001</v>
      </c>
      <c r="X6327">
        <v>7390.9154635432997</v>
      </c>
    </row>
    <row r="6328" spans="3:24" x14ac:dyDescent="0.2">
      <c r="C6328">
        <v>6315</v>
      </c>
      <c r="D6328">
        <v>8130</v>
      </c>
      <c r="E6328">
        <v>1.205967421</v>
      </c>
      <c r="F6328">
        <v>1520.215320258</v>
      </c>
      <c r="G6328">
        <v>-3148.058165934</v>
      </c>
      <c r="H6328">
        <v>-3141.9854470939999</v>
      </c>
      <c r="I6328">
        <v>53.502698359999997</v>
      </c>
      <c r="M6328">
        <v>6315</v>
      </c>
      <c r="N6328">
        <v>8130</v>
      </c>
      <c r="O6328">
        <v>19.4736044932</v>
      </c>
      <c r="P6328">
        <v>0</v>
      </c>
      <c r="Q6328">
        <v>0</v>
      </c>
      <c r="R6328">
        <v>0</v>
      </c>
      <c r="S6328">
        <v>19.4736044932</v>
      </c>
      <c r="T6328">
        <v>0</v>
      </c>
      <c r="U6328">
        <v>0</v>
      </c>
      <c r="V6328">
        <v>0</v>
      </c>
      <c r="W6328">
        <v>19.4736044932</v>
      </c>
      <c r="X6328">
        <v>7384.8050654847002</v>
      </c>
    </row>
    <row r="6329" spans="3:24" x14ac:dyDescent="0.2">
      <c r="C6329">
        <v>6316</v>
      </c>
      <c r="D6329">
        <v>8132</v>
      </c>
      <c r="E6329">
        <v>1.151434799</v>
      </c>
      <c r="F6329">
        <v>1451.472727331</v>
      </c>
      <c r="G6329">
        <v>-3148.053623192</v>
      </c>
      <c r="H6329">
        <v>-3141.9859306120002</v>
      </c>
      <c r="I6329">
        <v>53.295573240000003</v>
      </c>
      <c r="M6329">
        <v>6316</v>
      </c>
      <c r="N6329">
        <v>8132</v>
      </c>
      <c r="O6329">
        <v>19.4820134858</v>
      </c>
      <c r="P6329">
        <v>0</v>
      </c>
      <c r="Q6329">
        <v>0</v>
      </c>
      <c r="R6329">
        <v>0</v>
      </c>
      <c r="S6329">
        <v>19.4820134858</v>
      </c>
      <c r="T6329">
        <v>0</v>
      </c>
      <c r="U6329">
        <v>0</v>
      </c>
      <c r="V6329">
        <v>0</v>
      </c>
      <c r="W6329">
        <v>19.4820134858</v>
      </c>
      <c r="X6329">
        <v>7394.3758037533999</v>
      </c>
    </row>
    <row r="6330" spans="3:24" x14ac:dyDescent="0.2">
      <c r="C6330">
        <v>6317</v>
      </c>
      <c r="D6330">
        <v>8134</v>
      </c>
      <c r="E6330">
        <v>1.1652454779999999</v>
      </c>
      <c r="F6330">
        <v>1468.882157583</v>
      </c>
      <c r="G6330">
        <v>-3148.0479517230001</v>
      </c>
      <c r="H6330">
        <v>-3141.9859942409998</v>
      </c>
      <c r="I6330">
        <v>51.962063143999998</v>
      </c>
      <c r="M6330">
        <v>6317</v>
      </c>
      <c r="N6330">
        <v>8134</v>
      </c>
      <c r="O6330">
        <v>19.5008796513</v>
      </c>
      <c r="P6330">
        <v>0</v>
      </c>
      <c r="Q6330">
        <v>0</v>
      </c>
      <c r="R6330">
        <v>0</v>
      </c>
      <c r="S6330">
        <v>19.5008796513</v>
      </c>
      <c r="T6330">
        <v>0</v>
      </c>
      <c r="U6330">
        <v>0</v>
      </c>
      <c r="V6330">
        <v>0</v>
      </c>
      <c r="W6330">
        <v>19.5008796513</v>
      </c>
      <c r="X6330">
        <v>7415.8785074744001</v>
      </c>
    </row>
    <row r="6331" spans="3:24" x14ac:dyDescent="0.2">
      <c r="C6331">
        <v>6318</v>
      </c>
      <c r="D6331">
        <v>8136</v>
      </c>
      <c r="E6331">
        <v>1.0955733240000001</v>
      </c>
      <c r="F6331">
        <v>1381.0550126529999</v>
      </c>
      <c r="G6331">
        <v>-3148.0404896479999</v>
      </c>
      <c r="H6331">
        <v>-3141.9857629980002</v>
      </c>
      <c r="I6331">
        <v>54.129930895000001</v>
      </c>
      <c r="M6331">
        <v>6318</v>
      </c>
      <c r="N6331">
        <v>8136</v>
      </c>
      <c r="O6331">
        <v>19.534126690600001</v>
      </c>
      <c r="P6331">
        <v>0</v>
      </c>
      <c r="Q6331">
        <v>0</v>
      </c>
      <c r="R6331">
        <v>0</v>
      </c>
      <c r="S6331">
        <v>19.534126690600001</v>
      </c>
      <c r="T6331">
        <v>0</v>
      </c>
      <c r="U6331">
        <v>0</v>
      </c>
      <c r="V6331">
        <v>0</v>
      </c>
      <c r="W6331">
        <v>19.534126690600001</v>
      </c>
      <c r="X6331">
        <v>7453.8731929562</v>
      </c>
    </row>
    <row r="6332" spans="3:24" x14ac:dyDescent="0.2">
      <c r="C6332">
        <v>6319</v>
      </c>
      <c r="D6332">
        <v>8138</v>
      </c>
      <c r="E6332">
        <v>1.1056276970000001</v>
      </c>
      <c r="F6332">
        <v>1393.7293288799999</v>
      </c>
      <c r="G6332">
        <v>-3148.0333613759999</v>
      </c>
      <c r="H6332">
        <v>-3141.9858332519998</v>
      </c>
      <c r="I6332">
        <v>54.857538544999997</v>
      </c>
      <c r="M6332">
        <v>6319</v>
      </c>
      <c r="N6332">
        <v>8138</v>
      </c>
      <c r="O6332">
        <v>19.567439835799998</v>
      </c>
      <c r="P6332">
        <v>0</v>
      </c>
      <c r="Q6332">
        <v>0</v>
      </c>
      <c r="R6332">
        <v>0</v>
      </c>
      <c r="S6332">
        <v>19.567439835799998</v>
      </c>
      <c r="T6332">
        <v>0</v>
      </c>
      <c r="U6332">
        <v>0</v>
      </c>
      <c r="V6332">
        <v>0</v>
      </c>
      <c r="W6332">
        <v>19.567439835799998</v>
      </c>
      <c r="X6332">
        <v>7492.0733650836</v>
      </c>
    </row>
    <row r="6333" spans="3:24" x14ac:dyDescent="0.2">
      <c r="C6333">
        <v>6320</v>
      </c>
      <c r="D6333">
        <v>8140</v>
      </c>
      <c r="E6333">
        <v>1.1901598879999999</v>
      </c>
      <c r="F6333">
        <v>1500.2887009359999</v>
      </c>
      <c r="G6333">
        <v>-3148.0273380069998</v>
      </c>
      <c r="H6333">
        <v>-3141.986447105</v>
      </c>
      <c r="I6333">
        <v>70.727019863999999</v>
      </c>
      <c r="M6333">
        <v>6320</v>
      </c>
      <c r="N6333">
        <v>8140</v>
      </c>
      <c r="O6333">
        <v>19.595863404799999</v>
      </c>
      <c r="P6333">
        <v>0</v>
      </c>
      <c r="Q6333">
        <v>0</v>
      </c>
      <c r="R6333">
        <v>0</v>
      </c>
      <c r="S6333">
        <v>19.595863404799999</v>
      </c>
      <c r="T6333">
        <v>0</v>
      </c>
      <c r="U6333">
        <v>0</v>
      </c>
      <c r="V6333">
        <v>0</v>
      </c>
      <c r="W6333">
        <v>19.595863404799999</v>
      </c>
      <c r="X6333">
        <v>7524.7696628132999</v>
      </c>
    </row>
    <row r="6334" spans="3:24" x14ac:dyDescent="0.2">
      <c r="C6334">
        <v>6321</v>
      </c>
      <c r="D6334">
        <v>8142</v>
      </c>
      <c r="E6334">
        <v>1.0945610320000001</v>
      </c>
      <c r="F6334">
        <v>1379.7789399840001</v>
      </c>
      <c r="G6334">
        <v>-3148.024912201</v>
      </c>
      <c r="H6334">
        <v>-3141.9862671249998</v>
      </c>
      <c r="I6334">
        <v>52.861065306</v>
      </c>
      <c r="M6334">
        <v>6321</v>
      </c>
      <c r="N6334">
        <v>8142</v>
      </c>
      <c r="O6334">
        <v>19.600465568200001</v>
      </c>
      <c r="P6334">
        <v>0</v>
      </c>
      <c r="Q6334">
        <v>0</v>
      </c>
      <c r="R6334">
        <v>0</v>
      </c>
      <c r="S6334">
        <v>19.600465568200001</v>
      </c>
      <c r="T6334">
        <v>0</v>
      </c>
      <c r="U6334">
        <v>0</v>
      </c>
      <c r="V6334">
        <v>0</v>
      </c>
      <c r="W6334">
        <v>19.600465568200001</v>
      </c>
      <c r="X6334">
        <v>7530.0725707285001</v>
      </c>
    </row>
    <row r="6335" spans="3:24" x14ac:dyDescent="0.2">
      <c r="C6335">
        <v>6322</v>
      </c>
      <c r="D6335">
        <v>8144</v>
      </c>
      <c r="E6335">
        <v>1.129750794</v>
      </c>
      <c r="F6335">
        <v>1424.138360591</v>
      </c>
      <c r="G6335">
        <v>-3148.024069047</v>
      </c>
      <c r="H6335">
        <v>-3141.9856014870002</v>
      </c>
      <c r="I6335">
        <v>54.341244811000003</v>
      </c>
      <c r="M6335">
        <v>6322</v>
      </c>
      <c r="N6335">
        <v>8144</v>
      </c>
      <c r="O6335">
        <v>19.596859525700001</v>
      </c>
      <c r="P6335">
        <v>0</v>
      </c>
      <c r="Q6335">
        <v>0</v>
      </c>
      <c r="R6335">
        <v>0</v>
      </c>
      <c r="S6335">
        <v>19.596859525700001</v>
      </c>
      <c r="T6335">
        <v>0</v>
      </c>
      <c r="U6335">
        <v>0</v>
      </c>
      <c r="V6335">
        <v>0</v>
      </c>
      <c r="W6335">
        <v>19.596859525700001</v>
      </c>
      <c r="X6335">
        <v>7525.9172460798</v>
      </c>
    </row>
    <row r="6336" spans="3:24" x14ac:dyDescent="0.2">
      <c r="C6336">
        <v>6323</v>
      </c>
      <c r="D6336">
        <v>8146</v>
      </c>
      <c r="E6336">
        <v>1.0415995330000001</v>
      </c>
      <c r="F6336">
        <v>1313.0168696400001</v>
      </c>
      <c r="G6336">
        <v>-3148.0264271800002</v>
      </c>
      <c r="H6336">
        <v>-3141.986245651</v>
      </c>
      <c r="I6336">
        <v>53.759170777000001</v>
      </c>
      <c r="M6336">
        <v>6323</v>
      </c>
      <c r="N6336">
        <v>8146</v>
      </c>
      <c r="O6336">
        <v>19.5855518103</v>
      </c>
      <c r="P6336">
        <v>0</v>
      </c>
      <c r="Q6336">
        <v>0</v>
      </c>
      <c r="R6336">
        <v>0</v>
      </c>
      <c r="S6336">
        <v>19.5855518103</v>
      </c>
      <c r="T6336">
        <v>0</v>
      </c>
      <c r="U6336">
        <v>0</v>
      </c>
      <c r="V6336">
        <v>0</v>
      </c>
      <c r="W6336">
        <v>19.5855518103</v>
      </c>
      <c r="X6336">
        <v>7512.8970218026998</v>
      </c>
    </row>
    <row r="6337" spans="3:24" x14ac:dyDescent="0.2">
      <c r="C6337">
        <v>6324</v>
      </c>
      <c r="D6337">
        <v>8148</v>
      </c>
      <c r="E6337">
        <v>1.0743776439999999</v>
      </c>
      <c r="F6337">
        <v>1354.3362163090001</v>
      </c>
      <c r="G6337">
        <v>-3148.0289719940001</v>
      </c>
      <c r="H6337">
        <v>-3141.9853402570002</v>
      </c>
      <c r="I6337">
        <v>58.793190383999999</v>
      </c>
      <c r="M6337">
        <v>6324</v>
      </c>
      <c r="N6337">
        <v>8148</v>
      </c>
      <c r="O6337">
        <v>19.566926452899999</v>
      </c>
      <c r="P6337">
        <v>0</v>
      </c>
      <c r="Q6337">
        <v>0</v>
      </c>
      <c r="R6337">
        <v>0</v>
      </c>
      <c r="S6337">
        <v>19.566926452899999</v>
      </c>
      <c r="T6337">
        <v>0</v>
      </c>
      <c r="U6337">
        <v>0</v>
      </c>
      <c r="V6337">
        <v>0</v>
      </c>
      <c r="W6337">
        <v>19.566926452899999</v>
      </c>
      <c r="X6337">
        <v>7491.4836812377998</v>
      </c>
    </row>
    <row r="6338" spans="3:24" x14ac:dyDescent="0.2">
      <c r="C6338">
        <v>6325</v>
      </c>
      <c r="D6338">
        <v>8150</v>
      </c>
      <c r="E6338">
        <v>1.005375967</v>
      </c>
      <c r="F6338">
        <v>1267.354259918</v>
      </c>
      <c r="G6338">
        <v>-3148.0346853999999</v>
      </c>
      <c r="H6338">
        <v>-3141.9863982299998</v>
      </c>
      <c r="I6338">
        <v>66.904012782999999</v>
      </c>
      <c r="M6338">
        <v>6325</v>
      </c>
      <c r="N6338">
        <v>8150</v>
      </c>
      <c r="O6338">
        <v>19.544187277199999</v>
      </c>
      <c r="P6338">
        <v>0</v>
      </c>
      <c r="Q6338">
        <v>0</v>
      </c>
      <c r="R6338">
        <v>0</v>
      </c>
      <c r="S6338">
        <v>19.544187277199999</v>
      </c>
      <c r="T6338">
        <v>0</v>
      </c>
      <c r="U6338">
        <v>0</v>
      </c>
      <c r="V6338">
        <v>0</v>
      </c>
      <c r="W6338">
        <v>19.544187277199999</v>
      </c>
      <c r="X6338">
        <v>7465.3959449267004</v>
      </c>
    </row>
    <row r="6339" spans="3:24" x14ac:dyDescent="0.2">
      <c r="C6339">
        <v>6326</v>
      </c>
      <c r="D6339">
        <v>8152</v>
      </c>
      <c r="E6339">
        <v>1.1075825509999999</v>
      </c>
      <c r="F6339">
        <v>1396.1935736559999</v>
      </c>
      <c r="G6339">
        <v>-3148.0377639630001</v>
      </c>
      <c r="H6339">
        <v>-3141.9859305650002</v>
      </c>
      <c r="I6339">
        <v>53.828459580999997</v>
      </c>
      <c r="M6339">
        <v>6326</v>
      </c>
      <c r="N6339">
        <v>8152</v>
      </c>
      <c r="O6339">
        <v>19.5328952574</v>
      </c>
      <c r="P6339">
        <v>0</v>
      </c>
      <c r="Q6339">
        <v>0</v>
      </c>
      <c r="R6339">
        <v>0</v>
      </c>
      <c r="S6339">
        <v>19.5328952574</v>
      </c>
      <c r="T6339">
        <v>0</v>
      </c>
      <c r="U6339">
        <v>0</v>
      </c>
      <c r="V6339">
        <v>0</v>
      </c>
      <c r="W6339">
        <v>19.5328952574</v>
      </c>
      <c r="X6339">
        <v>7452.4636032208</v>
      </c>
    </row>
    <row r="6340" spans="3:24" x14ac:dyDescent="0.2">
      <c r="C6340">
        <v>6327</v>
      </c>
      <c r="D6340">
        <v>8154</v>
      </c>
      <c r="E6340">
        <v>1.1526614289999999</v>
      </c>
      <c r="F6340">
        <v>1453.018989532</v>
      </c>
      <c r="G6340">
        <v>-3148.0429823029999</v>
      </c>
      <c r="H6340">
        <v>-3141.9854536789999</v>
      </c>
      <c r="I6340">
        <v>52.253005027</v>
      </c>
      <c r="M6340">
        <v>6327</v>
      </c>
      <c r="N6340">
        <v>8154</v>
      </c>
      <c r="O6340">
        <v>19.5119682208</v>
      </c>
      <c r="P6340">
        <v>0</v>
      </c>
      <c r="Q6340">
        <v>0</v>
      </c>
      <c r="R6340">
        <v>0</v>
      </c>
      <c r="S6340">
        <v>19.5119682208</v>
      </c>
      <c r="T6340">
        <v>0</v>
      </c>
      <c r="U6340">
        <v>0</v>
      </c>
      <c r="V6340">
        <v>0</v>
      </c>
      <c r="W6340">
        <v>19.5119682208</v>
      </c>
      <c r="X6340">
        <v>7428.5361290131996</v>
      </c>
    </row>
    <row r="6341" spans="3:24" x14ac:dyDescent="0.2">
      <c r="C6341">
        <v>6328</v>
      </c>
      <c r="D6341">
        <v>8156</v>
      </c>
      <c r="E6341">
        <v>1.166684364</v>
      </c>
      <c r="F6341">
        <v>1470.695985561</v>
      </c>
      <c r="G6341">
        <v>-3148.0463552010001</v>
      </c>
      <c r="H6341">
        <v>-3141.9852355180001</v>
      </c>
      <c r="I6341">
        <v>53.356506281999998</v>
      </c>
      <c r="M6341">
        <v>6328</v>
      </c>
      <c r="N6341">
        <v>8156</v>
      </c>
      <c r="O6341">
        <v>19.5099012692</v>
      </c>
      <c r="P6341">
        <v>0</v>
      </c>
      <c r="Q6341">
        <v>0</v>
      </c>
      <c r="R6341">
        <v>0</v>
      </c>
      <c r="S6341">
        <v>19.5099012692</v>
      </c>
      <c r="T6341">
        <v>0</v>
      </c>
      <c r="U6341">
        <v>0</v>
      </c>
      <c r="V6341">
        <v>0</v>
      </c>
      <c r="W6341">
        <v>19.5099012692</v>
      </c>
      <c r="X6341">
        <v>7426.1756088973998</v>
      </c>
    </row>
    <row r="6342" spans="3:24" x14ac:dyDescent="0.2">
      <c r="C6342">
        <v>6329</v>
      </c>
      <c r="D6342">
        <v>8158</v>
      </c>
      <c r="E6342">
        <v>1.2584233300000001</v>
      </c>
      <c r="F6342">
        <v>1586.340055593</v>
      </c>
      <c r="G6342">
        <v>-3148.049217878</v>
      </c>
      <c r="H6342">
        <v>-3141.985582709</v>
      </c>
      <c r="I6342">
        <v>48.808017696</v>
      </c>
      <c r="M6342">
        <v>6329</v>
      </c>
      <c r="N6342">
        <v>8158</v>
      </c>
      <c r="O6342">
        <v>19.515824178799999</v>
      </c>
      <c r="P6342">
        <v>0</v>
      </c>
      <c r="Q6342">
        <v>0</v>
      </c>
      <c r="R6342">
        <v>0</v>
      </c>
      <c r="S6342">
        <v>19.515824178799999</v>
      </c>
      <c r="T6342">
        <v>0</v>
      </c>
      <c r="U6342">
        <v>0</v>
      </c>
      <c r="V6342">
        <v>0</v>
      </c>
      <c r="W6342">
        <v>19.515824178799999</v>
      </c>
      <c r="X6342">
        <v>7432.9410845675002</v>
      </c>
    </row>
    <row r="6343" spans="3:24" x14ac:dyDescent="0.2">
      <c r="C6343">
        <v>6330</v>
      </c>
      <c r="D6343">
        <v>8160</v>
      </c>
      <c r="E6343">
        <v>1.3013023239999999</v>
      </c>
      <c r="F6343">
        <v>1640.3923475659999</v>
      </c>
      <c r="G6343">
        <v>-3148.0524104000001</v>
      </c>
      <c r="H6343">
        <v>-3141.9853354789998</v>
      </c>
      <c r="I6343">
        <v>44.618692641999999</v>
      </c>
      <c r="M6343">
        <v>6330</v>
      </c>
      <c r="N6343">
        <v>8160</v>
      </c>
      <c r="O6343">
        <v>19.510917029200002</v>
      </c>
      <c r="P6343">
        <v>0</v>
      </c>
      <c r="Q6343">
        <v>0</v>
      </c>
      <c r="R6343">
        <v>0</v>
      </c>
      <c r="S6343">
        <v>19.510917029200002</v>
      </c>
      <c r="T6343">
        <v>0</v>
      </c>
      <c r="U6343">
        <v>0</v>
      </c>
      <c r="V6343">
        <v>0</v>
      </c>
      <c r="W6343">
        <v>19.510917029200002</v>
      </c>
      <c r="X6343">
        <v>7427.3355744732999</v>
      </c>
    </row>
    <row r="6344" spans="3:24" x14ac:dyDescent="0.2">
      <c r="C6344">
        <v>6331</v>
      </c>
      <c r="D6344">
        <v>8162</v>
      </c>
      <c r="E6344">
        <v>1.2263852689999999</v>
      </c>
      <c r="F6344">
        <v>1545.9535983569999</v>
      </c>
      <c r="G6344">
        <v>-3148.053269345</v>
      </c>
      <c r="H6344">
        <v>-3141.9859165809999</v>
      </c>
      <c r="I6344">
        <v>56.087293715000001</v>
      </c>
      <c r="M6344">
        <v>6331</v>
      </c>
      <c r="N6344">
        <v>8162</v>
      </c>
      <c r="O6344">
        <v>19.516551628999999</v>
      </c>
      <c r="P6344">
        <v>0</v>
      </c>
      <c r="Q6344">
        <v>0</v>
      </c>
      <c r="R6344">
        <v>0</v>
      </c>
      <c r="S6344">
        <v>19.516551628999999</v>
      </c>
      <c r="T6344">
        <v>0</v>
      </c>
      <c r="U6344">
        <v>0</v>
      </c>
      <c r="V6344">
        <v>0</v>
      </c>
      <c r="W6344">
        <v>19.516551628999999</v>
      </c>
      <c r="X6344">
        <v>7433.7723017494</v>
      </c>
    </row>
    <row r="6345" spans="3:24" x14ac:dyDescent="0.2">
      <c r="C6345">
        <v>6332</v>
      </c>
      <c r="D6345">
        <v>8164</v>
      </c>
      <c r="E6345">
        <v>1.0982964180000001</v>
      </c>
      <c r="F6345">
        <v>1384.4876834849999</v>
      </c>
      <c r="G6345">
        <v>-3148.0492644020001</v>
      </c>
      <c r="H6345">
        <v>-3141.9856344290001</v>
      </c>
      <c r="I6345">
        <v>39.347777891</v>
      </c>
      <c r="M6345">
        <v>6332</v>
      </c>
      <c r="N6345">
        <v>8164</v>
      </c>
      <c r="O6345">
        <v>19.5350933677</v>
      </c>
      <c r="P6345">
        <v>0</v>
      </c>
      <c r="Q6345">
        <v>0</v>
      </c>
      <c r="R6345">
        <v>0</v>
      </c>
      <c r="S6345">
        <v>19.5350933677</v>
      </c>
      <c r="T6345">
        <v>0</v>
      </c>
      <c r="U6345">
        <v>0</v>
      </c>
      <c r="V6345">
        <v>0</v>
      </c>
      <c r="W6345">
        <v>19.5350933677</v>
      </c>
      <c r="X6345">
        <v>7454.9798477521999</v>
      </c>
    </row>
    <row r="6346" spans="3:24" x14ac:dyDescent="0.2">
      <c r="C6346">
        <v>6333</v>
      </c>
      <c r="D6346">
        <v>8166</v>
      </c>
      <c r="E6346">
        <v>1.075427707</v>
      </c>
      <c r="F6346">
        <v>1355.6599024340001</v>
      </c>
      <c r="G6346">
        <v>-3148.0453568459998</v>
      </c>
      <c r="H6346">
        <v>-3141.9858876449998</v>
      </c>
      <c r="I6346">
        <v>56.075890088000001</v>
      </c>
      <c r="M6346">
        <v>6333</v>
      </c>
      <c r="N6346">
        <v>8166</v>
      </c>
      <c r="O6346">
        <v>19.546034472399999</v>
      </c>
      <c r="P6346">
        <v>0</v>
      </c>
      <c r="Q6346">
        <v>0</v>
      </c>
      <c r="R6346">
        <v>0</v>
      </c>
      <c r="S6346">
        <v>19.546034472399999</v>
      </c>
      <c r="T6346">
        <v>0</v>
      </c>
      <c r="U6346">
        <v>0</v>
      </c>
      <c r="V6346">
        <v>0</v>
      </c>
      <c r="W6346">
        <v>19.546034472399999</v>
      </c>
      <c r="X6346">
        <v>7467.5128935925004</v>
      </c>
    </row>
    <row r="6347" spans="3:24" x14ac:dyDescent="0.2">
      <c r="C6347">
        <v>6334</v>
      </c>
      <c r="D6347">
        <v>8168</v>
      </c>
      <c r="E6347">
        <v>1.018085538</v>
      </c>
      <c r="F6347">
        <v>1283.37565827</v>
      </c>
      <c r="G6347">
        <v>-3148.0405639430001</v>
      </c>
      <c r="H6347">
        <v>-3141.985742376</v>
      </c>
      <c r="I6347">
        <v>45.582357225999999</v>
      </c>
      <c r="M6347">
        <v>6334</v>
      </c>
      <c r="N6347">
        <v>8168</v>
      </c>
      <c r="O6347">
        <v>19.5544990213</v>
      </c>
      <c r="P6347">
        <v>0</v>
      </c>
      <c r="Q6347">
        <v>0</v>
      </c>
      <c r="R6347">
        <v>0</v>
      </c>
      <c r="S6347">
        <v>19.5544990213</v>
      </c>
      <c r="T6347">
        <v>0</v>
      </c>
      <c r="U6347">
        <v>0</v>
      </c>
      <c r="V6347">
        <v>0</v>
      </c>
      <c r="W6347">
        <v>19.5544990213</v>
      </c>
      <c r="X6347">
        <v>7477.2186738295004</v>
      </c>
    </row>
    <row r="6348" spans="3:24" x14ac:dyDescent="0.2">
      <c r="C6348">
        <v>6335</v>
      </c>
      <c r="D6348">
        <v>8170</v>
      </c>
      <c r="E6348">
        <v>1.1180573810000001</v>
      </c>
      <c r="F6348">
        <v>1409.397907904</v>
      </c>
      <c r="G6348">
        <v>-3148.0379559469998</v>
      </c>
      <c r="H6348">
        <v>-3141.9863789770002</v>
      </c>
      <c r="I6348">
        <v>82.546817206</v>
      </c>
      <c r="M6348">
        <v>6335</v>
      </c>
      <c r="N6348">
        <v>8170</v>
      </c>
      <c r="O6348">
        <v>19.5504675462</v>
      </c>
      <c r="P6348">
        <v>0</v>
      </c>
      <c r="Q6348">
        <v>0</v>
      </c>
      <c r="R6348">
        <v>0</v>
      </c>
      <c r="S6348">
        <v>19.5504675462</v>
      </c>
      <c r="T6348">
        <v>0</v>
      </c>
      <c r="U6348">
        <v>0</v>
      </c>
      <c r="V6348">
        <v>0</v>
      </c>
      <c r="W6348">
        <v>19.5504675462</v>
      </c>
      <c r="X6348">
        <v>7472.5949798147003</v>
      </c>
    </row>
    <row r="6349" spans="3:24" x14ac:dyDescent="0.2">
      <c r="C6349">
        <v>6336</v>
      </c>
      <c r="D6349">
        <v>8172</v>
      </c>
      <c r="E6349">
        <v>1.0840305969999999</v>
      </c>
      <c r="F6349">
        <v>1366.504511328</v>
      </c>
      <c r="G6349">
        <v>-3148.036646692</v>
      </c>
      <c r="H6349">
        <v>-3141.9864391659999</v>
      </c>
      <c r="I6349">
        <v>53.439308187000002</v>
      </c>
      <c r="M6349">
        <v>6336</v>
      </c>
      <c r="N6349">
        <v>8172</v>
      </c>
      <c r="O6349">
        <v>19.530421137499999</v>
      </c>
      <c r="P6349">
        <v>0</v>
      </c>
      <c r="Q6349">
        <v>0</v>
      </c>
      <c r="R6349">
        <v>0</v>
      </c>
      <c r="S6349">
        <v>19.530421137499999</v>
      </c>
      <c r="T6349">
        <v>0</v>
      </c>
      <c r="U6349">
        <v>0</v>
      </c>
      <c r="V6349">
        <v>0</v>
      </c>
      <c r="W6349">
        <v>19.530421137499999</v>
      </c>
      <c r="X6349">
        <v>7449.6320792900997</v>
      </c>
    </row>
    <row r="6350" spans="3:24" x14ac:dyDescent="0.2">
      <c r="C6350">
        <v>6337</v>
      </c>
      <c r="D6350">
        <v>8174</v>
      </c>
      <c r="E6350">
        <v>1.044854569</v>
      </c>
      <c r="F6350">
        <v>1317.120094314</v>
      </c>
      <c r="G6350">
        <v>-3148.035469938</v>
      </c>
      <c r="H6350">
        <v>-3141.9872132340001</v>
      </c>
      <c r="I6350">
        <v>50.962217332000002</v>
      </c>
      <c r="M6350">
        <v>6337</v>
      </c>
      <c r="N6350">
        <v>8174</v>
      </c>
      <c r="O6350">
        <v>19.5076368231</v>
      </c>
      <c r="P6350">
        <v>0</v>
      </c>
      <c r="Q6350">
        <v>0</v>
      </c>
      <c r="R6350">
        <v>0</v>
      </c>
      <c r="S6350">
        <v>19.5076368231</v>
      </c>
      <c r="T6350">
        <v>0</v>
      </c>
      <c r="U6350">
        <v>0</v>
      </c>
      <c r="V6350">
        <v>0</v>
      </c>
      <c r="W6350">
        <v>19.5076368231</v>
      </c>
      <c r="X6350">
        <v>7423.5901181954996</v>
      </c>
    </row>
    <row r="6351" spans="3:24" x14ac:dyDescent="0.2">
      <c r="C6351">
        <v>6338</v>
      </c>
      <c r="D6351">
        <v>8176</v>
      </c>
      <c r="E6351">
        <v>1.1298059680000001</v>
      </c>
      <c r="F6351">
        <v>1424.2079105539999</v>
      </c>
      <c r="G6351">
        <v>-3148.0327375249999</v>
      </c>
      <c r="H6351">
        <v>-3141.987051694</v>
      </c>
      <c r="I6351">
        <v>37.711422315999997</v>
      </c>
      <c r="M6351">
        <v>6338</v>
      </c>
      <c r="N6351">
        <v>8176</v>
      </c>
      <c r="O6351">
        <v>19.488145815799999</v>
      </c>
      <c r="P6351">
        <v>0</v>
      </c>
      <c r="Q6351">
        <v>0</v>
      </c>
      <c r="R6351">
        <v>0</v>
      </c>
      <c r="S6351">
        <v>19.488145815799999</v>
      </c>
      <c r="T6351">
        <v>0</v>
      </c>
      <c r="U6351">
        <v>0</v>
      </c>
      <c r="V6351">
        <v>0</v>
      </c>
      <c r="W6351">
        <v>19.488145815799999</v>
      </c>
      <c r="X6351">
        <v>7401.3605582218997</v>
      </c>
    </row>
    <row r="6352" spans="3:24" x14ac:dyDescent="0.2">
      <c r="C6352">
        <v>6339</v>
      </c>
      <c r="D6352">
        <v>8178</v>
      </c>
      <c r="E6352">
        <v>1.0499535259999999</v>
      </c>
      <c r="F6352">
        <v>1323.547724148</v>
      </c>
      <c r="G6352">
        <v>-3148.0328634040002</v>
      </c>
      <c r="H6352">
        <v>-3141.9883525229998</v>
      </c>
      <c r="I6352">
        <v>57.153160943000003</v>
      </c>
      <c r="M6352">
        <v>6339</v>
      </c>
      <c r="N6352">
        <v>8178</v>
      </c>
      <c r="O6352">
        <v>19.463575212799999</v>
      </c>
      <c r="P6352">
        <v>0</v>
      </c>
      <c r="Q6352">
        <v>0</v>
      </c>
      <c r="R6352">
        <v>0</v>
      </c>
      <c r="S6352">
        <v>19.463575212799999</v>
      </c>
      <c r="T6352">
        <v>0</v>
      </c>
      <c r="U6352">
        <v>0</v>
      </c>
      <c r="V6352">
        <v>0</v>
      </c>
      <c r="W6352">
        <v>19.463575212799999</v>
      </c>
      <c r="X6352">
        <v>7373.4009914854996</v>
      </c>
    </row>
    <row r="6353" spans="3:24" x14ac:dyDescent="0.2">
      <c r="C6353">
        <v>6340</v>
      </c>
      <c r="D6353">
        <v>8180</v>
      </c>
      <c r="E6353">
        <v>1.1368846560000001</v>
      </c>
      <c r="F6353">
        <v>1433.1311450850001</v>
      </c>
      <c r="G6353">
        <v>-3148.0319824839999</v>
      </c>
      <c r="H6353">
        <v>-3141.9874894959999</v>
      </c>
      <c r="I6353">
        <v>37.037610407999999</v>
      </c>
      <c r="M6353">
        <v>6340</v>
      </c>
      <c r="N6353">
        <v>8180</v>
      </c>
      <c r="O6353">
        <v>19.447099069299998</v>
      </c>
      <c r="P6353">
        <v>0</v>
      </c>
      <c r="Q6353">
        <v>0</v>
      </c>
      <c r="R6353">
        <v>0</v>
      </c>
      <c r="S6353">
        <v>19.447099069299998</v>
      </c>
      <c r="T6353">
        <v>0</v>
      </c>
      <c r="U6353">
        <v>0</v>
      </c>
      <c r="V6353">
        <v>0</v>
      </c>
      <c r="W6353">
        <v>19.447099069299998</v>
      </c>
      <c r="X6353">
        <v>7354.6918280154996</v>
      </c>
    </row>
    <row r="6354" spans="3:24" x14ac:dyDescent="0.2">
      <c r="C6354">
        <v>6341</v>
      </c>
      <c r="D6354">
        <v>8182</v>
      </c>
      <c r="E6354">
        <v>1.055922241</v>
      </c>
      <c r="F6354">
        <v>1331.071751962</v>
      </c>
      <c r="G6354">
        <v>-3148.032012618</v>
      </c>
      <c r="H6354">
        <v>-3141.9878356220001</v>
      </c>
      <c r="I6354">
        <v>44.247795797999999</v>
      </c>
      <c r="M6354">
        <v>6341</v>
      </c>
      <c r="N6354">
        <v>8182</v>
      </c>
      <c r="O6354">
        <v>19.4651800422</v>
      </c>
      <c r="P6354">
        <v>0</v>
      </c>
      <c r="Q6354">
        <v>0</v>
      </c>
      <c r="R6354">
        <v>0</v>
      </c>
      <c r="S6354">
        <v>19.4651800422</v>
      </c>
      <c r="T6354">
        <v>0</v>
      </c>
      <c r="U6354">
        <v>0</v>
      </c>
      <c r="V6354">
        <v>0</v>
      </c>
      <c r="W6354">
        <v>19.4651800422</v>
      </c>
      <c r="X6354">
        <v>7375.2250180659003</v>
      </c>
    </row>
    <row r="6355" spans="3:24" x14ac:dyDescent="0.2">
      <c r="C6355">
        <v>6342</v>
      </c>
      <c r="D6355">
        <v>8184</v>
      </c>
      <c r="E6355">
        <v>1.078742871</v>
      </c>
      <c r="F6355">
        <v>1359.838923624</v>
      </c>
      <c r="G6355">
        <v>-3148.0350761690001</v>
      </c>
      <c r="H6355">
        <v>-3141.9877214429998</v>
      </c>
      <c r="I6355">
        <v>57.279371175000001</v>
      </c>
      <c r="M6355">
        <v>6342</v>
      </c>
      <c r="N6355">
        <v>8184</v>
      </c>
      <c r="O6355">
        <v>19.477702195700001</v>
      </c>
      <c r="P6355">
        <v>0</v>
      </c>
      <c r="Q6355">
        <v>0</v>
      </c>
      <c r="R6355">
        <v>0</v>
      </c>
      <c r="S6355">
        <v>19.477702195700001</v>
      </c>
      <c r="T6355">
        <v>0</v>
      </c>
      <c r="U6355">
        <v>0</v>
      </c>
      <c r="V6355">
        <v>0</v>
      </c>
      <c r="W6355">
        <v>19.477702195700001</v>
      </c>
      <c r="X6355">
        <v>7389.4678544363996</v>
      </c>
    </row>
    <row r="6356" spans="3:24" x14ac:dyDescent="0.2">
      <c r="C6356">
        <v>6343</v>
      </c>
      <c r="D6356">
        <v>8186</v>
      </c>
      <c r="E6356">
        <v>1.189490701</v>
      </c>
      <c r="F6356">
        <v>1499.4451393480001</v>
      </c>
      <c r="G6356">
        <v>-3148.0418067820001</v>
      </c>
      <c r="H6356">
        <v>-3141.9876004319999</v>
      </c>
      <c r="I6356">
        <v>36.076282384999999</v>
      </c>
      <c r="M6356">
        <v>6343</v>
      </c>
      <c r="N6356">
        <v>8186</v>
      </c>
      <c r="O6356">
        <v>19.479115505900001</v>
      </c>
      <c r="P6356">
        <v>0</v>
      </c>
      <c r="Q6356">
        <v>0</v>
      </c>
      <c r="R6356">
        <v>0</v>
      </c>
      <c r="S6356">
        <v>19.479115505900001</v>
      </c>
      <c r="T6356">
        <v>0</v>
      </c>
      <c r="U6356">
        <v>0</v>
      </c>
      <c r="V6356">
        <v>0</v>
      </c>
      <c r="W6356">
        <v>19.479115505900001</v>
      </c>
      <c r="X6356">
        <v>7391.0765197795999</v>
      </c>
    </row>
    <row r="6357" spans="3:24" x14ac:dyDescent="0.2">
      <c r="C6357">
        <v>6344</v>
      </c>
      <c r="D6357">
        <v>8188</v>
      </c>
      <c r="E6357">
        <v>1.2537431029999999</v>
      </c>
      <c r="F6357">
        <v>1580.4402673249999</v>
      </c>
      <c r="G6357">
        <v>-3148.0498443850001</v>
      </c>
      <c r="H6357">
        <v>-3141.987207783</v>
      </c>
      <c r="I6357">
        <v>39.790921910000002</v>
      </c>
      <c r="M6357">
        <v>6344</v>
      </c>
      <c r="N6357">
        <v>8188</v>
      </c>
      <c r="O6357">
        <v>19.4780115557</v>
      </c>
      <c r="P6357">
        <v>0</v>
      </c>
      <c r="Q6357">
        <v>0</v>
      </c>
      <c r="R6357">
        <v>0</v>
      </c>
      <c r="S6357">
        <v>19.4780115557</v>
      </c>
      <c r="T6357">
        <v>0</v>
      </c>
      <c r="U6357">
        <v>0</v>
      </c>
      <c r="V6357">
        <v>0</v>
      </c>
      <c r="W6357">
        <v>19.4780115557</v>
      </c>
      <c r="X6357">
        <v>7389.8199557668004</v>
      </c>
    </row>
    <row r="6358" spans="3:24" x14ac:dyDescent="0.2">
      <c r="C6358">
        <v>6345</v>
      </c>
      <c r="D6358">
        <v>8190</v>
      </c>
      <c r="E6358">
        <v>1.3169505159999999</v>
      </c>
      <c r="F6358">
        <v>1660.1181055940001</v>
      </c>
      <c r="G6358">
        <v>-3148.0569932970002</v>
      </c>
      <c r="H6358">
        <v>-3141.9873661460001</v>
      </c>
      <c r="I6358">
        <v>44.053670594000003</v>
      </c>
      <c r="M6358">
        <v>6345</v>
      </c>
      <c r="N6358">
        <v>8190</v>
      </c>
      <c r="O6358">
        <v>19.487007442900001</v>
      </c>
      <c r="P6358">
        <v>0</v>
      </c>
      <c r="Q6358">
        <v>0</v>
      </c>
      <c r="R6358">
        <v>0</v>
      </c>
      <c r="S6358">
        <v>19.487007442900001</v>
      </c>
      <c r="T6358">
        <v>0</v>
      </c>
      <c r="U6358">
        <v>0</v>
      </c>
      <c r="V6358">
        <v>0</v>
      </c>
      <c r="W6358">
        <v>19.487007442900001</v>
      </c>
      <c r="X6358">
        <v>7400.0636134401002</v>
      </c>
    </row>
    <row r="6359" spans="3:24" x14ac:dyDescent="0.2">
      <c r="C6359">
        <v>6346</v>
      </c>
      <c r="D6359">
        <v>8192</v>
      </c>
      <c r="E6359">
        <v>1.38905725</v>
      </c>
      <c r="F6359">
        <v>1751.0142274689999</v>
      </c>
      <c r="G6359">
        <v>-3148.0614647070001</v>
      </c>
      <c r="H6359">
        <v>-3141.986899258</v>
      </c>
      <c r="I6359">
        <v>50.929771508999998</v>
      </c>
      <c r="M6359">
        <v>6346</v>
      </c>
      <c r="N6359">
        <v>8192</v>
      </c>
      <c r="O6359">
        <v>19.496201665299999</v>
      </c>
      <c r="P6359">
        <v>0</v>
      </c>
      <c r="Q6359">
        <v>0</v>
      </c>
      <c r="R6359">
        <v>0</v>
      </c>
      <c r="S6359">
        <v>19.496201665299999</v>
      </c>
      <c r="T6359">
        <v>0</v>
      </c>
      <c r="U6359">
        <v>0</v>
      </c>
      <c r="V6359">
        <v>0</v>
      </c>
      <c r="W6359">
        <v>19.496201665299999</v>
      </c>
      <c r="X6359">
        <v>7410.5428936322996</v>
      </c>
    </row>
    <row r="6360" spans="3:24" x14ac:dyDescent="0.2">
      <c r="C6360">
        <v>6347</v>
      </c>
      <c r="D6360">
        <v>8194</v>
      </c>
      <c r="E6360">
        <v>1.4098344540000001</v>
      </c>
      <c r="F6360">
        <v>1777.205501982</v>
      </c>
      <c r="G6360">
        <v>-3148.0626959699998</v>
      </c>
      <c r="H6360">
        <v>-3141.9872011329999</v>
      </c>
      <c r="I6360">
        <v>54.789910872999997</v>
      </c>
      <c r="M6360">
        <v>6347</v>
      </c>
      <c r="N6360">
        <v>8194</v>
      </c>
      <c r="O6360">
        <v>19.5089169078</v>
      </c>
      <c r="P6360">
        <v>0</v>
      </c>
      <c r="Q6360">
        <v>0</v>
      </c>
      <c r="R6360">
        <v>0</v>
      </c>
      <c r="S6360">
        <v>19.5089169078</v>
      </c>
      <c r="T6360">
        <v>0</v>
      </c>
      <c r="U6360">
        <v>0</v>
      </c>
      <c r="V6360">
        <v>0</v>
      </c>
      <c r="W6360">
        <v>19.5089169078</v>
      </c>
      <c r="X6360">
        <v>7425.0516146642003</v>
      </c>
    </row>
    <row r="6361" spans="3:24" x14ac:dyDescent="0.2">
      <c r="C6361">
        <v>6348</v>
      </c>
      <c r="D6361">
        <v>8196</v>
      </c>
      <c r="E6361">
        <v>1.347312023</v>
      </c>
      <c r="F6361">
        <v>1698.391136063</v>
      </c>
      <c r="G6361">
        <v>-3148.0611635380001</v>
      </c>
      <c r="H6361">
        <v>-3141.9889460069999</v>
      </c>
      <c r="I6361">
        <v>56.095109436000001</v>
      </c>
      <c r="M6361">
        <v>6348</v>
      </c>
      <c r="N6361">
        <v>8196</v>
      </c>
      <c r="O6361">
        <v>19.522078845700001</v>
      </c>
      <c r="P6361">
        <v>0</v>
      </c>
      <c r="Q6361">
        <v>0</v>
      </c>
      <c r="R6361">
        <v>0</v>
      </c>
      <c r="S6361">
        <v>19.522078845700001</v>
      </c>
      <c r="T6361">
        <v>0</v>
      </c>
      <c r="U6361">
        <v>0</v>
      </c>
      <c r="V6361">
        <v>0</v>
      </c>
      <c r="W6361">
        <v>19.522078845700001</v>
      </c>
      <c r="X6361">
        <v>7440.0899713278004</v>
      </c>
    </row>
    <row r="6362" spans="3:24" x14ac:dyDescent="0.2">
      <c r="C6362">
        <v>6349</v>
      </c>
      <c r="D6362">
        <v>8198</v>
      </c>
      <c r="E6362">
        <v>1.252486247</v>
      </c>
      <c r="F6362">
        <v>1578.8559027690001</v>
      </c>
      <c r="G6362">
        <v>-3148.0527386590002</v>
      </c>
      <c r="H6362">
        <v>-3141.9884818320002</v>
      </c>
      <c r="I6362">
        <v>41.331937474999997</v>
      </c>
      <c r="M6362">
        <v>6349</v>
      </c>
      <c r="N6362">
        <v>8198</v>
      </c>
      <c r="O6362">
        <v>19.5427002192</v>
      </c>
      <c r="P6362">
        <v>0</v>
      </c>
      <c r="Q6362">
        <v>0</v>
      </c>
      <c r="R6362">
        <v>0</v>
      </c>
      <c r="S6362">
        <v>19.5427002192</v>
      </c>
      <c r="T6362">
        <v>0</v>
      </c>
      <c r="U6362">
        <v>0</v>
      </c>
      <c r="V6362">
        <v>0</v>
      </c>
      <c r="W6362">
        <v>19.5427002192</v>
      </c>
      <c r="X6362">
        <v>7463.6920164951998</v>
      </c>
    </row>
    <row r="6363" spans="3:24" x14ac:dyDescent="0.2">
      <c r="C6363">
        <v>6350</v>
      </c>
      <c r="D6363">
        <v>8200</v>
      </c>
      <c r="E6363">
        <v>1.2222626649999999</v>
      </c>
      <c r="F6363">
        <v>1540.7567378480001</v>
      </c>
      <c r="G6363">
        <v>-3148.0424274910001</v>
      </c>
      <c r="H6363">
        <v>-3141.989325001</v>
      </c>
      <c r="I6363">
        <v>54.607723204000003</v>
      </c>
      <c r="M6363">
        <v>6350</v>
      </c>
      <c r="N6363">
        <v>8200</v>
      </c>
      <c r="O6363">
        <v>19.5659124859</v>
      </c>
      <c r="P6363">
        <v>0</v>
      </c>
      <c r="Q6363">
        <v>0</v>
      </c>
      <c r="R6363">
        <v>0</v>
      </c>
      <c r="S6363">
        <v>19.5659124859</v>
      </c>
      <c r="T6363">
        <v>0</v>
      </c>
      <c r="U6363">
        <v>0</v>
      </c>
      <c r="V6363">
        <v>0</v>
      </c>
      <c r="W6363">
        <v>19.5659124859</v>
      </c>
      <c r="X6363">
        <v>7490.3191053033997</v>
      </c>
    </row>
    <row r="6364" spans="3:24" x14ac:dyDescent="0.2">
      <c r="C6364">
        <v>6351</v>
      </c>
      <c r="D6364">
        <v>8202</v>
      </c>
      <c r="E6364">
        <v>1.1902592169999999</v>
      </c>
      <c r="F6364">
        <v>1500.4139121969999</v>
      </c>
      <c r="G6364">
        <v>-3148.0275911029998</v>
      </c>
      <c r="H6364">
        <v>-3141.9885125139999</v>
      </c>
      <c r="I6364">
        <v>50.883557619999998</v>
      </c>
      <c r="M6364">
        <v>6351</v>
      </c>
      <c r="N6364">
        <v>8202</v>
      </c>
      <c r="O6364">
        <v>19.595709783899999</v>
      </c>
      <c r="P6364">
        <v>0</v>
      </c>
      <c r="Q6364">
        <v>0</v>
      </c>
      <c r="R6364">
        <v>0</v>
      </c>
      <c r="S6364">
        <v>19.595709783899999</v>
      </c>
      <c r="T6364">
        <v>0</v>
      </c>
      <c r="U6364">
        <v>0</v>
      </c>
      <c r="V6364">
        <v>0</v>
      </c>
      <c r="W6364">
        <v>19.595709783899999</v>
      </c>
      <c r="X6364">
        <v>7524.5926939485998</v>
      </c>
    </row>
    <row r="6365" spans="3:24" x14ac:dyDescent="0.2">
      <c r="C6365">
        <v>6352</v>
      </c>
      <c r="D6365">
        <v>8204</v>
      </c>
      <c r="E6365">
        <v>1.144249641</v>
      </c>
      <c r="F6365">
        <v>1442.415279693</v>
      </c>
      <c r="G6365">
        <v>-3148.0121851469999</v>
      </c>
      <c r="H6365">
        <v>-3141.9890761199999</v>
      </c>
      <c r="I6365">
        <v>41.590799160000003</v>
      </c>
      <c r="M6365">
        <v>6352</v>
      </c>
      <c r="N6365">
        <v>8204</v>
      </c>
      <c r="O6365">
        <v>19.625188004599998</v>
      </c>
      <c r="P6365">
        <v>0</v>
      </c>
      <c r="Q6365">
        <v>0</v>
      </c>
      <c r="R6365">
        <v>0</v>
      </c>
      <c r="S6365">
        <v>19.625188004599998</v>
      </c>
      <c r="T6365">
        <v>0</v>
      </c>
      <c r="U6365">
        <v>0</v>
      </c>
      <c r="V6365">
        <v>0</v>
      </c>
      <c r="W6365">
        <v>19.625188004599998</v>
      </c>
      <c r="X6365">
        <v>7558.6019922758996</v>
      </c>
    </row>
    <row r="6366" spans="3:24" x14ac:dyDescent="0.2">
      <c r="C6366">
        <v>6353</v>
      </c>
      <c r="D6366">
        <v>8206</v>
      </c>
      <c r="E6366">
        <v>1.0840479059999999</v>
      </c>
      <c r="F6366">
        <v>1366.5263306459999</v>
      </c>
      <c r="G6366">
        <v>-3147.9950552129999</v>
      </c>
      <c r="H6366">
        <v>-3141.9885963679999</v>
      </c>
      <c r="I6366">
        <v>37.11476759</v>
      </c>
      <c r="M6366">
        <v>6353</v>
      </c>
      <c r="N6366">
        <v>8206</v>
      </c>
      <c r="O6366">
        <v>19.654327923299999</v>
      </c>
      <c r="P6366">
        <v>0</v>
      </c>
      <c r="Q6366">
        <v>0</v>
      </c>
      <c r="R6366">
        <v>0</v>
      </c>
      <c r="S6366">
        <v>19.654327923299999</v>
      </c>
      <c r="T6366">
        <v>0</v>
      </c>
      <c r="U6366">
        <v>0</v>
      </c>
      <c r="V6366">
        <v>0</v>
      </c>
      <c r="W6366">
        <v>19.654327923299999</v>
      </c>
      <c r="X6366">
        <v>7592.3215549728002</v>
      </c>
    </row>
    <row r="6367" spans="3:24" x14ac:dyDescent="0.2">
      <c r="C6367">
        <v>6354</v>
      </c>
      <c r="D6367">
        <v>8208</v>
      </c>
      <c r="E6367">
        <v>1.1231404869999999</v>
      </c>
      <c r="F6367">
        <v>1415.805555805</v>
      </c>
      <c r="G6367">
        <v>-3147.9799326699999</v>
      </c>
      <c r="H6367">
        <v>-3141.9889553550001</v>
      </c>
      <c r="I6367">
        <v>57.445961050000001</v>
      </c>
      <c r="M6367">
        <v>6354</v>
      </c>
      <c r="N6367">
        <v>8208</v>
      </c>
      <c r="O6367">
        <v>19.675560079099998</v>
      </c>
      <c r="P6367">
        <v>0</v>
      </c>
      <c r="Q6367">
        <v>0</v>
      </c>
      <c r="R6367">
        <v>0</v>
      </c>
      <c r="S6367">
        <v>19.675560079099998</v>
      </c>
      <c r="T6367">
        <v>0</v>
      </c>
      <c r="U6367">
        <v>0</v>
      </c>
      <c r="V6367">
        <v>0</v>
      </c>
      <c r="W6367">
        <v>19.675560079099998</v>
      </c>
      <c r="X6367">
        <v>7616.9536197059997</v>
      </c>
    </row>
    <row r="6368" spans="3:24" x14ac:dyDescent="0.2">
      <c r="C6368">
        <v>6355</v>
      </c>
      <c r="D6368">
        <v>8210</v>
      </c>
      <c r="E6368">
        <v>1.0533820190000001</v>
      </c>
      <c r="F6368">
        <v>1327.869605223</v>
      </c>
      <c r="G6368">
        <v>-3147.9695003870002</v>
      </c>
      <c r="H6368">
        <v>-3141.9889312780001</v>
      </c>
      <c r="I6368">
        <v>52.908671751999997</v>
      </c>
      <c r="M6368">
        <v>6355</v>
      </c>
      <c r="N6368">
        <v>8210</v>
      </c>
      <c r="O6368">
        <v>19.677816779</v>
      </c>
      <c r="P6368">
        <v>0</v>
      </c>
      <c r="Q6368">
        <v>0</v>
      </c>
      <c r="R6368">
        <v>0</v>
      </c>
      <c r="S6368">
        <v>19.677816779</v>
      </c>
      <c r="T6368">
        <v>0</v>
      </c>
      <c r="U6368">
        <v>0</v>
      </c>
      <c r="V6368">
        <v>0</v>
      </c>
      <c r="W6368">
        <v>19.677816779</v>
      </c>
      <c r="X6368">
        <v>7619.5748132225999</v>
      </c>
    </row>
    <row r="6369" spans="3:24" x14ac:dyDescent="0.2">
      <c r="C6369">
        <v>6356</v>
      </c>
      <c r="D6369">
        <v>8212</v>
      </c>
      <c r="E6369">
        <v>1.0669088019999999</v>
      </c>
      <c r="F6369">
        <v>1344.9211632859999</v>
      </c>
      <c r="G6369">
        <v>-3147.9668692260002</v>
      </c>
      <c r="H6369">
        <v>-3141.9894783909999</v>
      </c>
      <c r="I6369">
        <v>65.520722763999999</v>
      </c>
      <c r="M6369">
        <v>6356</v>
      </c>
      <c r="N6369">
        <v>8212</v>
      </c>
      <c r="O6369">
        <v>19.653746955599999</v>
      </c>
      <c r="P6369">
        <v>0</v>
      </c>
      <c r="Q6369">
        <v>0</v>
      </c>
      <c r="R6369">
        <v>0</v>
      </c>
      <c r="S6369">
        <v>19.653746955599999</v>
      </c>
      <c r="T6369">
        <v>0</v>
      </c>
      <c r="U6369">
        <v>0</v>
      </c>
      <c r="V6369">
        <v>0</v>
      </c>
      <c r="W6369">
        <v>19.653746955599999</v>
      </c>
      <c r="X6369">
        <v>7591.6483043279004</v>
      </c>
    </row>
    <row r="6370" spans="3:24" x14ac:dyDescent="0.2">
      <c r="C6370">
        <v>6357</v>
      </c>
      <c r="D6370">
        <v>8214</v>
      </c>
      <c r="E6370">
        <v>1.1311654760000001</v>
      </c>
      <c r="F6370">
        <v>1425.9216758479999</v>
      </c>
      <c r="G6370">
        <v>-3147.9637637390001</v>
      </c>
      <c r="H6370">
        <v>-3141.988230126</v>
      </c>
      <c r="I6370">
        <v>41.432566563999998</v>
      </c>
      <c r="M6370">
        <v>6357</v>
      </c>
      <c r="N6370">
        <v>8214</v>
      </c>
      <c r="O6370">
        <v>19.633044255400002</v>
      </c>
      <c r="P6370">
        <v>0</v>
      </c>
      <c r="Q6370">
        <v>0</v>
      </c>
      <c r="R6370">
        <v>0</v>
      </c>
      <c r="S6370">
        <v>19.633044255400002</v>
      </c>
      <c r="T6370">
        <v>0</v>
      </c>
      <c r="U6370">
        <v>0</v>
      </c>
      <c r="V6370">
        <v>0</v>
      </c>
      <c r="W6370">
        <v>19.633044255400002</v>
      </c>
      <c r="X6370">
        <v>7567.6830845627001</v>
      </c>
    </row>
    <row r="6371" spans="3:24" x14ac:dyDescent="0.2">
      <c r="C6371">
        <v>6358</v>
      </c>
      <c r="D6371">
        <v>8216</v>
      </c>
      <c r="E6371">
        <v>1.1742303890000001</v>
      </c>
      <c r="F6371">
        <v>1480.208333715</v>
      </c>
      <c r="G6371">
        <v>-3147.9652882320001</v>
      </c>
      <c r="H6371">
        <v>-3141.9886775949999</v>
      </c>
      <c r="I6371">
        <v>62.220411421000001</v>
      </c>
      <c r="M6371">
        <v>6358</v>
      </c>
      <c r="N6371">
        <v>8216</v>
      </c>
      <c r="O6371">
        <v>19.608938268700001</v>
      </c>
      <c r="P6371">
        <v>0</v>
      </c>
      <c r="Q6371">
        <v>0</v>
      </c>
      <c r="R6371">
        <v>0</v>
      </c>
      <c r="S6371">
        <v>19.608938268700001</v>
      </c>
      <c r="T6371">
        <v>0</v>
      </c>
      <c r="U6371">
        <v>0</v>
      </c>
      <c r="V6371">
        <v>0</v>
      </c>
      <c r="W6371">
        <v>19.608938268700001</v>
      </c>
      <c r="X6371">
        <v>7539.8418743183001</v>
      </c>
    </row>
    <row r="6372" spans="3:24" x14ac:dyDescent="0.2">
      <c r="C6372">
        <v>6359</v>
      </c>
      <c r="D6372">
        <v>8218</v>
      </c>
      <c r="E6372">
        <v>1.105688668</v>
      </c>
      <c r="F6372">
        <v>1393.8061872400001</v>
      </c>
      <c r="G6372">
        <v>-3147.9692269359998</v>
      </c>
      <c r="H6372">
        <v>-3141.9886009319998</v>
      </c>
      <c r="I6372">
        <v>44.444639743000003</v>
      </c>
      <c r="M6372">
        <v>6359</v>
      </c>
      <c r="N6372">
        <v>8218</v>
      </c>
      <c r="O6372">
        <v>19.584220951599999</v>
      </c>
      <c r="P6372">
        <v>0</v>
      </c>
      <c r="Q6372">
        <v>0</v>
      </c>
      <c r="R6372">
        <v>0</v>
      </c>
      <c r="S6372">
        <v>19.584220951599999</v>
      </c>
      <c r="T6372">
        <v>0</v>
      </c>
      <c r="U6372">
        <v>0</v>
      </c>
      <c r="V6372">
        <v>0</v>
      </c>
      <c r="W6372">
        <v>19.584220951599999</v>
      </c>
      <c r="X6372">
        <v>7511.3655982770997</v>
      </c>
    </row>
    <row r="6373" spans="3:24" x14ac:dyDescent="0.2">
      <c r="C6373">
        <v>6360</v>
      </c>
      <c r="D6373">
        <v>8220</v>
      </c>
      <c r="E6373">
        <v>1.187093636</v>
      </c>
      <c r="F6373">
        <v>1496.423452906</v>
      </c>
      <c r="G6373">
        <v>-3147.9750418560002</v>
      </c>
      <c r="H6373">
        <v>-3141.9886727100002</v>
      </c>
      <c r="I6373">
        <v>39.061960450000001</v>
      </c>
      <c r="M6373">
        <v>6360</v>
      </c>
      <c r="N6373">
        <v>8220</v>
      </c>
      <c r="O6373">
        <v>19.5676554888</v>
      </c>
      <c r="P6373">
        <v>0</v>
      </c>
      <c r="Q6373">
        <v>0</v>
      </c>
      <c r="R6373">
        <v>0</v>
      </c>
      <c r="S6373">
        <v>19.5676554888</v>
      </c>
      <c r="T6373">
        <v>0</v>
      </c>
      <c r="U6373">
        <v>0</v>
      </c>
      <c r="V6373">
        <v>0</v>
      </c>
      <c r="W6373">
        <v>19.5676554888</v>
      </c>
      <c r="X6373">
        <v>7492.3210785829997</v>
      </c>
    </row>
    <row r="6374" spans="3:24" x14ac:dyDescent="0.2">
      <c r="C6374">
        <v>6361</v>
      </c>
      <c r="D6374">
        <v>8222</v>
      </c>
      <c r="E6374">
        <v>1.282564083</v>
      </c>
      <c r="F6374">
        <v>1616.7713439070001</v>
      </c>
      <c r="G6374">
        <v>-3147.9856895419998</v>
      </c>
      <c r="H6374">
        <v>-3141.9888294900002</v>
      </c>
      <c r="I6374">
        <v>63.960936552</v>
      </c>
      <c r="M6374">
        <v>6361</v>
      </c>
      <c r="N6374">
        <v>8222</v>
      </c>
      <c r="O6374">
        <v>19.534966862200001</v>
      </c>
      <c r="P6374">
        <v>0</v>
      </c>
      <c r="Q6374">
        <v>0</v>
      </c>
      <c r="R6374">
        <v>0</v>
      </c>
      <c r="S6374">
        <v>19.534966862200001</v>
      </c>
      <c r="T6374">
        <v>0</v>
      </c>
      <c r="U6374">
        <v>0</v>
      </c>
      <c r="V6374">
        <v>0</v>
      </c>
      <c r="W6374">
        <v>19.534966862200001</v>
      </c>
      <c r="X6374">
        <v>7454.8350176853</v>
      </c>
    </row>
    <row r="6375" spans="3:24" x14ac:dyDescent="0.2">
      <c r="C6375">
        <v>6362</v>
      </c>
      <c r="D6375">
        <v>8224</v>
      </c>
      <c r="E6375">
        <v>1.194797551</v>
      </c>
      <c r="F6375">
        <v>1506.134834405</v>
      </c>
      <c r="G6375">
        <v>-3147.997525799</v>
      </c>
      <c r="H6375">
        <v>-3141.989617402</v>
      </c>
      <c r="I6375">
        <v>55.781917555</v>
      </c>
      <c r="M6375">
        <v>6362</v>
      </c>
      <c r="N6375">
        <v>8224</v>
      </c>
      <c r="O6375">
        <v>19.5111126183</v>
      </c>
      <c r="P6375">
        <v>0</v>
      </c>
      <c r="Q6375">
        <v>0</v>
      </c>
      <c r="R6375">
        <v>0</v>
      </c>
      <c r="S6375">
        <v>19.5111126183</v>
      </c>
      <c r="T6375">
        <v>0</v>
      </c>
      <c r="U6375">
        <v>0</v>
      </c>
      <c r="V6375">
        <v>0</v>
      </c>
      <c r="W6375">
        <v>19.5111126183</v>
      </c>
      <c r="X6375">
        <v>7427.5589448326</v>
      </c>
    </row>
    <row r="6376" spans="3:24" x14ac:dyDescent="0.2">
      <c r="C6376">
        <v>6363</v>
      </c>
      <c r="D6376">
        <v>8226</v>
      </c>
      <c r="E6376">
        <v>1.1430906810000001</v>
      </c>
      <c r="F6376">
        <v>1440.9543200860001</v>
      </c>
      <c r="G6376">
        <v>-3148.0104200350002</v>
      </c>
      <c r="H6376">
        <v>-3141.990182773</v>
      </c>
      <c r="I6376">
        <v>62.333460778999999</v>
      </c>
      <c r="M6376">
        <v>6363</v>
      </c>
      <c r="N6376">
        <v>8226</v>
      </c>
      <c r="O6376">
        <v>19.483488851699999</v>
      </c>
      <c r="P6376">
        <v>0</v>
      </c>
      <c r="Q6376">
        <v>0</v>
      </c>
      <c r="R6376">
        <v>0</v>
      </c>
      <c r="S6376">
        <v>19.483488851699999</v>
      </c>
      <c r="T6376">
        <v>0</v>
      </c>
      <c r="U6376">
        <v>0</v>
      </c>
      <c r="V6376">
        <v>0</v>
      </c>
      <c r="W6376">
        <v>19.483488851699999</v>
      </c>
      <c r="X6376">
        <v>7396.0558512076996</v>
      </c>
    </row>
    <row r="6377" spans="3:24" x14ac:dyDescent="0.2">
      <c r="C6377">
        <v>6364</v>
      </c>
      <c r="D6377">
        <v>8228</v>
      </c>
      <c r="E6377">
        <v>1.145591603</v>
      </c>
      <c r="F6377">
        <v>1444.106925909</v>
      </c>
      <c r="G6377">
        <v>-3148.0202585239999</v>
      </c>
      <c r="H6377">
        <v>-3141.9894251390001</v>
      </c>
      <c r="I6377">
        <v>60.923496716000002</v>
      </c>
      <c r="M6377">
        <v>6364</v>
      </c>
      <c r="N6377">
        <v>8228</v>
      </c>
      <c r="O6377">
        <v>19.472177710499999</v>
      </c>
      <c r="P6377">
        <v>0</v>
      </c>
      <c r="Q6377">
        <v>0</v>
      </c>
      <c r="R6377">
        <v>0</v>
      </c>
      <c r="S6377">
        <v>19.472177710499999</v>
      </c>
      <c r="T6377">
        <v>0</v>
      </c>
      <c r="U6377">
        <v>0</v>
      </c>
      <c r="V6377">
        <v>0</v>
      </c>
      <c r="W6377">
        <v>19.472177710499999</v>
      </c>
      <c r="X6377">
        <v>7383.1819853759998</v>
      </c>
    </row>
    <row r="6378" spans="3:24" x14ac:dyDescent="0.2">
      <c r="C6378">
        <v>6365</v>
      </c>
      <c r="D6378">
        <v>8230</v>
      </c>
      <c r="E6378">
        <v>1.0998706279999999</v>
      </c>
      <c r="F6378">
        <v>1386.472096445</v>
      </c>
      <c r="G6378">
        <v>-3148.031162107</v>
      </c>
      <c r="H6378">
        <v>-3141.9898112129999</v>
      </c>
      <c r="I6378">
        <v>65.092540133</v>
      </c>
      <c r="M6378">
        <v>6365</v>
      </c>
      <c r="N6378">
        <v>8230</v>
      </c>
      <c r="O6378">
        <v>19.462836853399999</v>
      </c>
      <c r="P6378">
        <v>0</v>
      </c>
      <c r="Q6378">
        <v>0</v>
      </c>
      <c r="R6378">
        <v>0</v>
      </c>
      <c r="S6378">
        <v>19.462836853399999</v>
      </c>
      <c r="T6378">
        <v>0</v>
      </c>
      <c r="U6378">
        <v>0</v>
      </c>
      <c r="V6378">
        <v>0</v>
      </c>
      <c r="W6378">
        <v>19.462836853399999</v>
      </c>
      <c r="X6378">
        <v>7372.5618835408004</v>
      </c>
    </row>
    <row r="6379" spans="3:24" x14ac:dyDescent="0.2">
      <c r="C6379">
        <v>6366</v>
      </c>
      <c r="D6379">
        <v>8232</v>
      </c>
      <c r="E6379">
        <v>1.09000586</v>
      </c>
      <c r="F6379">
        <v>1374.0367931840001</v>
      </c>
      <c r="G6379">
        <v>-3148.0413681939999</v>
      </c>
      <c r="H6379">
        <v>-3141.991157167</v>
      </c>
      <c r="I6379">
        <v>79.684003962999995</v>
      </c>
      <c r="M6379">
        <v>6366</v>
      </c>
      <c r="N6379">
        <v>8232</v>
      </c>
      <c r="O6379">
        <v>19.468221698200001</v>
      </c>
      <c r="P6379">
        <v>0</v>
      </c>
      <c r="Q6379">
        <v>0</v>
      </c>
      <c r="R6379">
        <v>0</v>
      </c>
      <c r="S6379">
        <v>19.468221698200001</v>
      </c>
      <c r="T6379">
        <v>0</v>
      </c>
      <c r="U6379">
        <v>0</v>
      </c>
      <c r="V6379">
        <v>0</v>
      </c>
      <c r="W6379">
        <v>19.468221698200001</v>
      </c>
      <c r="X6379">
        <v>7378.6829469188997</v>
      </c>
    </row>
    <row r="6380" spans="3:24" x14ac:dyDescent="0.2">
      <c r="C6380">
        <v>6367</v>
      </c>
      <c r="D6380">
        <v>8234</v>
      </c>
      <c r="E6380">
        <v>1.2107055309999999</v>
      </c>
      <c r="F6380">
        <v>1526.188074576</v>
      </c>
      <c r="G6380">
        <v>-3148.0485494670002</v>
      </c>
      <c r="H6380">
        <v>-3141.9901401980001</v>
      </c>
      <c r="I6380">
        <v>59.381619999999998</v>
      </c>
      <c r="M6380">
        <v>6367</v>
      </c>
      <c r="N6380">
        <v>8234</v>
      </c>
      <c r="O6380">
        <v>19.4761078027</v>
      </c>
      <c r="P6380">
        <v>0</v>
      </c>
      <c r="Q6380">
        <v>0</v>
      </c>
      <c r="R6380">
        <v>0</v>
      </c>
      <c r="S6380">
        <v>19.4761078027</v>
      </c>
      <c r="T6380">
        <v>0</v>
      </c>
      <c r="U6380">
        <v>0</v>
      </c>
      <c r="V6380">
        <v>0</v>
      </c>
      <c r="W6380">
        <v>19.4761078027</v>
      </c>
      <c r="X6380">
        <v>7387.6533563040002</v>
      </c>
    </row>
    <row r="6381" spans="3:24" x14ac:dyDescent="0.2">
      <c r="C6381">
        <v>6368</v>
      </c>
      <c r="D6381">
        <v>8236</v>
      </c>
      <c r="E6381">
        <v>1.217521378</v>
      </c>
      <c r="F6381">
        <v>1534.7799775650001</v>
      </c>
      <c r="G6381">
        <v>-3148.0551007429999</v>
      </c>
      <c r="H6381">
        <v>-3141.9906759589999</v>
      </c>
      <c r="I6381">
        <v>79.171403202999997</v>
      </c>
      <c r="M6381">
        <v>6368</v>
      </c>
      <c r="N6381">
        <v>8236</v>
      </c>
      <c r="O6381">
        <v>19.493460218300001</v>
      </c>
      <c r="P6381">
        <v>0</v>
      </c>
      <c r="Q6381">
        <v>0</v>
      </c>
      <c r="R6381">
        <v>0</v>
      </c>
      <c r="S6381">
        <v>19.493460218300001</v>
      </c>
      <c r="T6381">
        <v>0</v>
      </c>
      <c r="U6381">
        <v>0</v>
      </c>
      <c r="V6381">
        <v>0</v>
      </c>
      <c r="W6381">
        <v>19.493460218300001</v>
      </c>
      <c r="X6381">
        <v>7407.4172457031</v>
      </c>
    </row>
    <row r="6382" spans="3:24" x14ac:dyDescent="0.2">
      <c r="C6382">
        <v>6369</v>
      </c>
      <c r="D6382">
        <v>8238</v>
      </c>
      <c r="E6382">
        <v>1.100749025</v>
      </c>
      <c r="F6382">
        <v>1387.5793848830001</v>
      </c>
      <c r="G6382">
        <v>-3148.0600381620002</v>
      </c>
      <c r="H6382">
        <v>-3141.9894335109998</v>
      </c>
      <c r="I6382">
        <v>47.287935322000003</v>
      </c>
      <c r="M6382">
        <v>6369</v>
      </c>
      <c r="N6382">
        <v>8238</v>
      </c>
      <c r="O6382">
        <v>19.495140383799999</v>
      </c>
      <c r="P6382">
        <v>0</v>
      </c>
      <c r="Q6382">
        <v>0</v>
      </c>
      <c r="R6382">
        <v>0</v>
      </c>
      <c r="S6382">
        <v>19.495140383799999</v>
      </c>
      <c r="T6382">
        <v>0</v>
      </c>
      <c r="U6382">
        <v>0</v>
      </c>
      <c r="V6382">
        <v>0</v>
      </c>
      <c r="W6382">
        <v>19.495140383799999</v>
      </c>
      <c r="X6382">
        <v>7409.3327741967996</v>
      </c>
    </row>
    <row r="6383" spans="3:24" x14ac:dyDescent="0.2">
      <c r="C6383">
        <v>6370</v>
      </c>
      <c r="D6383">
        <v>8240</v>
      </c>
      <c r="E6383">
        <v>1.0864575299999999</v>
      </c>
      <c r="F6383">
        <v>1369.5638477499999</v>
      </c>
      <c r="G6383">
        <v>-3148.0667501739999</v>
      </c>
      <c r="H6383">
        <v>-3141.9897514979998</v>
      </c>
      <c r="I6383">
        <v>60.274460484000002</v>
      </c>
      <c r="M6383">
        <v>6370</v>
      </c>
      <c r="N6383">
        <v>8240</v>
      </c>
      <c r="O6383">
        <v>19.489304326599999</v>
      </c>
      <c r="P6383">
        <v>0</v>
      </c>
      <c r="Q6383">
        <v>0</v>
      </c>
      <c r="R6383">
        <v>0</v>
      </c>
      <c r="S6383">
        <v>19.489304326599999</v>
      </c>
      <c r="T6383">
        <v>0</v>
      </c>
      <c r="U6383">
        <v>0</v>
      </c>
      <c r="V6383">
        <v>0</v>
      </c>
      <c r="W6383">
        <v>19.489304326599999</v>
      </c>
      <c r="X6383">
        <v>7402.6806015695001</v>
      </c>
    </row>
    <row r="6384" spans="3:24" x14ac:dyDescent="0.2">
      <c r="C6384">
        <v>6371</v>
      </c>
      <c r="D6384">
        <v>8242</v>
      </c>
      <c r="E6384">
        <v>1.0569840660000001</v>
      </c>
      <c r="F6384">
        <v>1332.4102645109999</v>
      </c>
      <c r="G6384">
        <v>-3148.0755946929999</v>
      </c>
      <c r="H6384">
        <v>-3141.9906711260001</v>
      </c>
      <c r="I6384">
        <v>60.668136242000003</v>
      </c>
      <c r="M6384">
        <v>6371</v>
      </c>
      <c r="N6384">
        <v>8242</v>
      </c>
      <c r="O6384">
        <v>19.467115834400001</v>
      </c>
      <c r="P6384">
        <v>0</v>
      </c>
      <c r="Q6384">
        <v>0</v>
      </c>
      <c r="R6384">
        <v>0</v>
      </c>
      <c r="S6384">
        <v>19.467115834400001</v>
      </c>
      <c r="T6384">
        <v>0</v>
      </c>
      <c r="U6384">
        <v>0</v>
      </c>
      <c r="V6384">
        <v>0</v>
      </c>
      <c r="W6384">
        <v>19.467115834400001</v>
      </c>
      <c r="X6384">
        <v>7377.4256125255997</v>
      </c>
    </row>
    <row r="6385" spans="3:24" x14ac:dyDescent="0.2">
      <c r="C6385">
        <v>6372</v>
      </c>
      <c r="D6385">
        <v>8244</v>
      </c>
      <c r="E6385">
        <v>1.262766125</v>
      </c>
      <c r="F6385">
        <v>1591.814484861</v>
      </c>
      <c r="G6385">
        <v>-3148.08546652</v>
      </c>
      <c r="H6385">
        <v>-3141.9920901989999</v>
      </c>
      <c r="I6385">
        <v>81.661397913000002</v>
      </c>
      <c r="M6385">
        <v>6372</v>
      </c>
      <c r="N6385">
        <v>8244</v>
      </c>
      <c r="O6385">
        <v>19.435884928</v>
      </c>
      <c r="P6385">
        <v>0</v>
      </c>
      <c r="Q6385">
        <v>0</v>
      </c>
      <c r="R6385">
        <v>0</v>
      </c>
      <c r="S6385">
        <v>19.435884928</v>
      </c>
      <c r="T6385">
        <v>0</v>
      </c>
      <c r="U6385">
        <v>0</v>
      </c>
      <c r="V6385">
        <v>0</v>
      </c>
      <c r="W6385">
        <v>19.435884928</v>
      </c>
      <c r="X6385">
        <v>7341.9759464581002</v>
      </c>
    </row>
    <row r="6386" spans="3:24" x14ac:dyDescent="0.2">
      <c r="C6386">
        <v>6373</v>
      </c>
      <c r="D6386">
        <v>8246</v>
      </c>
      <c r="E6386">
        <v>1.2766240470000001</v>
      </c>
      <c r="F6386">
        <v>1609.283469299</v>
      </c>
      <c r="G6386">
        <v>-3148.0917792710002</v>
      </c>
      <c r="H6386">
        <v>-3141.9911301920001</v>
      </c>
      <c r="I6386">
        <v>56.198511173</v>
      </c>
      <c r="M6386">
        <v>6373</v>
      </c>
      <c r="N6386">
        <v>8246</v>
      </c>
      <c r="O6386">
        <v>19.4039716393</v>
      </c>
      <c r="P6386">
        <v>0</v>
      </c>
      <c r="Q6386">
        <v>0</v>
      </c>
      <c r="R6386">
        <v>0</v>
      </c>
      <c r="S6386">
        <v>19.4039716393</v>
      </c>
      <c r="T6386">
        <v>0</v>
      </c>
      <c r="U6386">
        <v>0</v>
      </c>
      <c r="V6386">
        <v>0</v>
      </c>
      <c r="W6386">
        <v>19.4039716393</v>
      </c>
      <c r="X6386">
        <v>7305.8692165614002</v>
      </c>
    </row>
    <row r="6387" spans="3:24" x14ac:dyDescent="0.2">
      <c r="C6387">
        <v>6374</v>
      </c>
      <c r="D6387">
        <v>8248</v>
      </c>
      <c r="E6387">
        <v>1.2636577339999999</v>
      </c>
      <c r="F6387">
        <v>1592.9384270979999</v>
      </c>
      <c r="G6387">
        <v>-3148.098937922</v>
      </c>
      <c r="H6387">
        <v>-3141.9922263560002</v>
      </c>
      <c r="I6387">
        <v>75.103247354000004</v>
      </c>
      <c r="M6387">
        <v>6374</v>
      </c>
      <c r="N6387">
        <v>8248</v>
      </c>
      <c r="O6387">
        <v>19.365512476300001</v>
      </c>
      <c r="P6387">
        <v>0</v>
      </c>
      <c r="Q6387">
        <v>0</v>
      </c>
      <c r="R6387">
        <v>0</v>
      </c>
      <c r="S6387">
        <v>19.365512476300001</v>
      </c>
      <c r="T6387">
        <v>0</v>
      </c>
      <c r="U6387">
        <v>0</v>
      </c>
      <c r="V6387">
        <v>0</v>
      </c>
      <c r="W6387">
        <v>19.365512476300001</v>
      </c>
      <c r="X6387">
        <v>7262.5140082295002</v>
      </c>
    </row>
    <row r="6388" spans="3:24" x14ac:dyDescent="0.2">
      <c r="C6388">
        <v>6375</v>
      </c>
      <c r="D6388">
        <v>8250</v>
      </c>
      <c r="E6388">
        <v>1.1897449790000001</v>
      </c>
      <c r="F6388">
        <v>1499.7656760310001</v>
      </c>
      <c r="G6388">
        <v>-3148.1011836050002</v>
      </c>
      <c r="H6388">
        <v>-3141.9898650800001</v>
      </c>
      <c r="I6388">
        <v>102.48094934700001</v>
      </c>
      <c r="M6388">
        <v>6375</v>
      </c>
      <c r="N6388">
        <v>8250</v>
      </c>
      <c r="O6388">
        <v>19.324026121900001</v>
      </c>
      <c r="P6388">
        <v>0</v>
      </c>
      <c r="Q6388">
        <v>0</v>
      </c>
      <c r="R6388">
        <v>0</v>
      </c>
      <c r="S6388">
        <v>19.324026121900001</v>
      </c>
      <c r="T6388">
        <v>0</v>
      </c>
      <c r="U6388">
        <v>0</v>
      </c>
      <c r="V6388">
        <v>0</v>
      </c>
      <c r="W6388">
        <v>19.324026121900001</v>
      </c>
      <c r="X6388">
        <v>7215.9389073365001</v>
      </c>
    </row>
    <row r="6389" spans="3:24" x14ac:dyDescent="0.2">
      <c r="C6389">
        <v>6376</v>
      </c>
      <c r="D6389">
        <v>8252</v>
      </c>
      <c r="E6389">
        <v>1.313499491</v>
      </c>
      <c r="F6389">
        <v>1655.7678218470001</v>
      </c>
      <c r="G6389">
        <v>-3148.1063669790001</v>
      </c>
      <c r="H6389">
        <v>-3141.9919181330001</v>
      </c>
      <c r="I6389">
        <v>75.721080731000001</v>
      </c>
      <c r="M6389">
        <v>6376</v>
      </c>
      <c r="N6389">
        <v>8252</v>
      </c>
      <c r="O6389">
        <v>19.2865898837</v>
      </c>
      <c r="P6389">
        <v>0</v>
      </c>
      <c r="Q6389">
        <v>0</v>
      </c>
      <c r="R6389">
        <v>0</v>
      </c>
      <c r="S6389">
        <v>19.2865898837</v>
      </c>
      <c r="T6389">
        <v>0</v>
      </c>
      <c r="U6389">
        <v>0</v>
      </c>
      <c r="V6389">
        <v>0</v>
      </c>
      <c r="W6389">
        <v>19.2865898837</v>
      </c>
      <c r="X6389">
        <v>7174.0820071038997</v>
      </c>
    </row>
    <row r="6390" spans="3:24" x14ac:dyDescent="0.2">
      <c r="C6390">
        <v>6377</v>
      </c>
      <c r="D6390">
        <v>8254</v>
      </c>
      <c r="E6390">
        <v>1.1270088620000001</v>
      </c>
      <c r="F6390">
        <v>1420.6819422619999</v>
      </c>
      <c r="G6390">
        <v>-3148.1076056510001</v>
      </c>
      <c r="H6390">
        <v>-3141.9908712199999</v>
      </c>
      <c r="I6390">
        <v>52.782262764999999</v>
      </c>
      <c r="M6390">
        <v>6377</v>
      </c>
      <c r="N6390">
        <v>8254</v>
      </c>
      <c r="O6390">
        <v>19.2532926158</v>
      </c>
      <c r="P6390">
        <v>0</v>
      </c>
      <c r="Q6390">
        <v>0</v>
      </c>
      <c r="R6390">
        <v>0</v>
      </c>
      <c r="S6390">
        <v>19.2532926158</v>
      </c>
      <c r="T6390">
        <v>0</v>
      </c>
      <c r="U6390">
        <v>0</v>
      </c>
      <c r="V6390">
        <v>0</v>
      </c>
      <c r="W6390">
        <v>19.2532926158</v>
      </c>
      <c r="X6390">
        <v>7136.9891109903001</v>
      </c>
    </row>
    <row r="6391" spans="3:24" x14ac:dyDescent="0.2">
      <c r="C6391">
        <v>6378</v>
      </c>
      <c r="D6391">
        <v>8256</v>
      </c>
      <c r="E6391">
        <v>1.152095109</v>
      </c>
      <c r="F6391">
        <v>1452.305099103</v>
      </c>
      <c r="G6391">
        <v>-3148.1108900039999</v>
      </c>
      <c r="H6391">
        <v>-3141.9916303790001</v>
      </c>
      <c r="I6391">
        <v>58.472925531999998</v>
      </c>
      <c r="M6391">
        <v>6378</v>
      </c>
      <c r="N6391">
        <v>8256</v>
      </c>
      <c r="O6391">
        <v>19.232335792099999</v>
      </c>
      <c r="P6391">
        <v>0</v>
      </c>
      <c r="Q6391">
        <v>0</v>
      </c>
      <c r="R6391">
        <v>0</v>
      </c>
      <c r="S6391">
        <v>19.232335792099999</v>
      </c>
      <c r="T6391">
        <v>0</v>
      </c>
      <c r="U6391">
        <v>0</v>
      </c>
      <c r="V6391">
        <v>0</v>
      </c>
      <c r="W6391">
        <v>19.232335792099999</v>
      </c>
      <c r="X6391">
        <v>7113.7090598061995</v>
      </c>
    </row>
    <row r="6392" spans="3:24" x14ac:dyDescent="0.2">
      <c r="C6392">
        <v>6379</v>
      </c>
      <c r="D6392">
        <v>8258</v>
      </c>
      <c r="E6392">
        <v>1.1601533390000001</v>
      </c>
      <c r="F6392">
        <v>1462.4631217450001</v>
      </c>
      <c r="G6392">
        <v>-3148.1136110319999</v>
      </c>
      <c r="H6392">
        <v>-3141.9904896550001</v>
      </c>
      <c r="I6392">
        <v>72.697018459000006</v>
      </c>
      <c r="M6392">
        <v>6379</v>
      </c>
      <c r="N6392">
        <v>8258</v>
      </c>
      <c r="O6392">
        <v>19.224189683100001</v>
      </c>
      <c r="P6392">
        <v>0</v>
      </c>
      <c r="Q6392">
        <v>0</v>
      </c>
      <c r="R6392">
        <v>0</v>
      </c>
      <c r="S6392">
        <v>19.224189683100001</v>
      </c>
      <c r="T6392">
        <v>0</v>
      </c>
      <c r="U6392">
        <v>0</v>
      </c>
      <c r="V6392">
        <v>0</v>
      </c>
      <c r="W6392">
        <v>19.224189683100001</v>
      </c>
      <c r="X6392">
        <v>7104.6735726060997</v>
      </c>
    </row>
    <row r="6393" spans="3:24" x14ac:dyDescent="0.2">
      <c r="C6393">
        <v>6380</v>
      </c>
      <c r="D6393">
        <v>8260</v>
      </c>
      <c r="E6393">
        <v>1.23948926</v>
      </c>
      <c r="F6393">
        <v>1562.472193909</v>
      </c>
      <c r="G6393">
        <v>-3148.120395552</v>
      </c>
      <c r="H6393">
        <v>-3141.9921524860001</v>
      </c>
      <c r="I6393">
        <v>57.315249111999997</v>
      </c>
      <c r="M6393">
        <v>6380</v>
      </c>
      <c r="N6393">
        <v>8260</v>
      </c>
      <c r="O6393">
        <v>19.234945503199999</v>
      </c>
      <c r="P6393">
        <v>0</v>
      </c>
      <c r="Q6393">
        <v>0</v>
      </c>
      <c r="R6393">
        <v>0</v>
      </c>
      <c r="S6393">
        <v>19.234945503199999</v>
      </c>
      <c r="T6393">
        <v>0</v>
      </c>
      <c r="U6393">
        <v>0</v>
      </c>
      <c r="V6393">
        <v>0</v>
      </c>
      <c r="W6393">
        <v>19.234945503199999</v>
      </c>
      <c r="X6393">
        <v>7116.6053140387003</v>
      </c>
    </row>
    <row r="6394" spans="3:24" x14ac:dyDescent="0.2">
      <c r="C6394">
        <v>6381</v>
      </c>
      <c r="D6394">
        <v>8262</v>
      </c>
      <c r="E6394">
        <v>1.2023234490000001</v>
      </c>
      <c r="F6394">
        <v>1515.621810938</v>
      </c>
      <c r="G6394">
        <v>-3148.127468832</v>
      </c>
      <c r="H6394">
        <v>-3141.992568225</v>
      </c>
      <c r="I6394">
        <v>73.099174496000003</v>
      </c>
      <c r="M6394">
        <v>6381</v>
      </c>
      <c r="N6394">
        <v>8262</v>
      </c>
      <c r="O6394">
        <v>19.237364272099999</v>
      </c>
      <c r="P6394">
        <v>0</v>
      </c>
      <c r="Q6394">
        <v>0</v>
      </c>
      <c r="R6394">
        <v>0</v>
      </c>
      <c r="S6394">
        <v>19.237364272099999</v>
      </c>
      <c r="T6394">
        <v>0</v>
      </c>
      <c r="U6394">
        <v>0</v>
      </c>
      <c r="V6394">
        <v>0</v>
      </c>
      <c r="W6394">
        <v>19.237364272099999</v>
      </c>
      <c r="X6394">
        <v>7119.2903626725001</v>
      </c>
    </row>
    <row r="6395" spans="3:24" x14ac:dyDescent="0.2">
      <c r="C6395">
        <v>6382</v>
      </c>
      <c r="D6395">
        <v>8264</v>
      </c>
      <c r="E6395">
        <v>1.130703306</v>
      </c>
      <c r="F6395">
        <v>1425.339075549</v>
      </c>
      <c r="G6395">
        <v>-3148.135497751</v>
      </c>
      <c r="H6395">
        <v>-3141.9930504690001</v>
      </c>
      <c r="I6395">
        <v>75.624903391000004</v>
      </c>
      <c r="M6395">
        <v>6382</v>
      </c>
      <c r="N6395">
        <v>8264</v>
      </c>
      <c r="O6395">
        <v>19.248143110400001</v>
      </c>
      <c r="P6395">
        <v>0</v>
      </c>
      <c r="Q6395">
        <v>0</v>
      </c>
      <c r="R6395">
        <v>0</v>
      </c>
      <c r="S6395">
        <v>19.248143110400001</v>
      </c>
      <c r="T6395">
        <v>0</v>
      </c>
      <c r="U6395">
        <v>0</v>
      </c>
      <c r="V6395">
        <v>0</v>
      </c>
      <c r="W6395">
        <v>19.248143110400001</v>
      </c>
      <c r="X6395">
        <v>7131.2640432123999</v>
      </c>
    </row>
    <row r="6396" spans="3:24" x14ac:dyDescent="0.2">
      <c r="C6396">
        <v>6383</v>
      </c>
      <c r="D6396">
        <v>8266</v>
      </c>
      <c r="E6396">
        <v>1.1161499079999999</v>
      </c>
      <c r="F6396">
        <v>1406.9933896959999</v>
      </c>
      <c r="G6396">
        <v>-3148.1420074389998</v>
      </c>
      <c r="H6396">
        <v>-3141.9924482800002</v>
      </c>
      <c r="I6396">
        <v>77.394023235999995</v>
      </c>
      <c r="M6396">
        <v>6383</v>
      </c>
      <c r="N6396">
        <v>8266</v>
      </c>
      <c r="O6396">
        <v>19.279531034600002</v>
      </c>
      <c r="P6396">
        <v>0</v>
      </c>
      <c r="Q6396">
        <v>0</v>
      </c>
      <c r="R6396">
        <v>0</v>
      </c>
      <c r="S6396">
        <v>19.279531034600002</v>
      </c>
      <c r="T6396">
        <v>0</v>
      </c>
      <c r="U6396">
        <v>0</v>
      </c>
      <c r="V6396">
        <v>0</v>
      </c>
      <c r="W6396">
        <v>19.279531034600002</v>
      </c>
      <c r="X6396">
        <v>7166.2077955604</v>
      </c>
    </row>
    <row r="6397" spans="3:24" x14ac:dyDescent="0.2">
      <c r="C6397">
        <v>6384</v>
      </c>
      <c r="D6397">
        <v>8268</v>
      </c>
      <c r="E6397">
        <v>1.131200846</v>
      </c>
      <c r="F6397">
        <v>1425.9662625609999</v>
      </c>
      <c r="G6397">
        <v>-3148.1496357370002</v>
      </c>
      <c r="H6397">
        <v>-3141.9928520570002</v>
      </c>
      <c r="I6397">
        <v>59.508210794</v>
      </c>
      <c r="M6397">
        <v>6384</v>
      </c>
      <c r="N6397">
        <v>8268</v>
      </c>
      <c r="O6397">
        <v>19.3072705501</v>
      </c>
      <c r="P6397">
        <v>0</v>
      </c>
      <c r="Q6397">
        <v>0</v>
      </c>
      <c r="R6397">
        <v>0</v>
      </c>
      <c r="S6397">
        <v>19.3072705501</v>
      </c>
      <c r="T6397">
        <v>0</v>
      </c>
      <c r="U6397">
        <v>0</v>
      </c>
      <c r="V6397">
        <v>0</v>
      </c>
      <c r="W6397">
        <v>19.3072705501</v>
      </c>
      <c r="X6397">
        <v>7197.1846826983001</v>
      </c>
    </row>
    <row r="6398" spans="3:24" x14ac:dyDescent="0.2">
      <c r="C6398">
        <v>6385</v>
      </c>
      <c r="D6398">
        <v>8270</v>
      </c>
      <c r="E6398">
        <v>1.147174235</v>
      </c>
      <c r="F6398">
        <v>1446.101956085</v>
      </c>
      <c r="G6398">
        <v>-3148.1590374409998</v>
      </c>
      <c r="H6398">
        <v>-3141.9928376729999</v>
      </c>
      <c r="I6398">
        <v>98.699761611</v>
      </c>
      <c r="M6398">
        <v>6385</v>
      </c>
      <c r="N6398">
        <v>8270</v>
      </c>
      <c r="O6398">
        <v>19.313704514800001</v>
      </c>
      <c r="P6398">
        <v>0</v>
      </c>
      <c r="Q6398">
        <v>0</v>
      </c>
      <c r="R6398">
        <v>0</v>
      </c>
      <c r="S6398">
        <v>19.313704514800001</v>
      </c>
      <c r="T6398">
        <v>0</v>
      </c>
      <c r="U6398">
        <v>0</v>
      </c>
      <c r="V6398">
        <v>0</v>
      </c>
      <c r="W6398">
        <v>19.313704514800001</v>
      </c>
      <c r="X6398">
        <v>7204.3822611596997</v>
      </c>
    </row>
    <row r="6399" spans="3:24" x14ac:dyDescent="0.2">
      <c r="C6399">
        <v>6386</v>
      </c>
      <c r="D6399">
        <v>8272</v>
      </c>
      <c r="E6399">
        <v>1.1436898209999999</v>
      </c>
      <c r="F6399">
        <v>1441.709583161</v>
      </c>
      <c r="G6399">
        <v>-3148.1690146669998</v>
      </c>
      <c r="H6399">
        <v>-3141.9936239560002</v>
      </c>
      <c r="I6399">
        <v>74.090135599000007</v>
      </c>
      <c r="M6399">
        <v>6386</v>
      </c>
      <c r="N6399">
        <v>8272</v>
      </c>
      <c r="O6399">
        <v>19.315806669200001</v>
      </c>
      <c r="P6399">
        <v>0</v>
      </c>
      <c r="Q6399">
        <v>0</v>
      </c>
      <c r="R6399">
        <v>0</v>
      </c>
      <c r="S6399">
        <v>19.315806669200001</v>
      </c>
      <c r="T6399">
        <v>0</v>
      </c>
      <c r="U6399">
        <v>0</v>
      </c>
      <c r="V6399">
        <v>0</v>
      </c>
      <c r="W6399">
        <v>19.315806669200001</v>
      </c>
      <c r="X6399">
        <v>7206.7349489910002</v>
      </c>
    </row>
    <row r="6400" spans="3:24" x14ac:dyDescent="0.2">
      <c r="C6400">
        <v>6387</v>
      </c>
      <c r="D6400">
        <v>8274</v>
      </c>
      <c r="E6400">
        <v>1.1705430590000001</v>
      </c>
      <c r="F6400">
        <v>1475.560168839</v>
      </c>
      <c r="G6400">
        <v>-3148.1752276319999</v>
      </c>
      <c r="H6400">
        <v>-3141.9935017540001</v>
      </c>
      <c r="I6400">
        <v>78.719496995</v>
      </c>
      <c r="M6400">
        <v>6387</v>
      </c>
      <c r="N6400">
        <v>8274</v>
      </c>
      <c r="O6400">
        <v>19.329122504800001</v>
      </c>
      <c r="P6400">
        <v>0</v>
      </c>
      <c r="Q6400">
        <v>0</v>
      </c>
      <c r="R6400">
        <v>0</v>
      </c>
      <c r="S6400">
        <v>19.329122504800001</v>
      </c>
      <c r="T6400">
        <v>0</v>
      </c>
      <c r="U6400">
        <v>0</v>
      </c>
      <c r="V6400">
        <v>0</v>
      </c>
      <c r="W6400">
        <v>19.329122504800001</v>
      </c>
      <c r="X6400">
        <v>7221.6496563314004</v>
      </c>
    </row>
    <row r="6401" spans="3:24" x14ac:dyDescent="0.2">
      <c r="C6401">
        <v>6388</v>
      </c>
      <c r="D6401">
        <v>8276</v>
      </c>
      <c r="E6401">
        <v>1.084400144</v>
      </c>
      <c r="F6401">
        <v>1366.97035426</v>
      </c>
      <c r="G6401">
        <v>-3148.1783346130001</v>
      </c>
      <c r="H6401">
        <v>-3141.993917027</v>
      </c>
      <c r="I6401">
        <v>76.502644798999995</v>
      </c>
      <c r="M6401">
        <v>6388</v>
      </c>
      <c r="N6401">
        <v>8276</v>
      </c>
      <c r="O6401">
        <v>19.3536868867</v>
      </c>
      <c r="P6401">
        <v>0</v>
      </c>
      <c r="Q6401">
        <v>0</v>
      </c>
      <c r="R6401">
        <v>0</v>
      </c>
      <c r="S6401">
        <v>19.3536868867</v>
      </c>
      <c r="T6401">
        <v>0</v>
      </c>
      <c r="U6401">
        <v>0</v>
      </c>
      <c r="V6401">
        <v>0</v>
      </c>
      <c r="W6401">
        <v>19.3536868867</v>
      </c>
      <c r="X6401">
        <v>7249.2175240856996</v>
      </c>
    </row>
    <row r="6402" spans="3:24" x14ac:dyDescent="0.2">
      <c r="C6402">
        <v>6389</v>
      </c>
      <c r="D6402">
        <v>8278</v>
      </c>
      <c r="E6402">
        <v>1.014862911</v>
      </c>
      <c r="F6402">
        <v>1279.3132869999999</v>
      </c>
      <c r="G6402">
        <v>-3148.177178635</v>
      </c>
      <c r="H6402">
        <v>-3141.9937837759999</v>
      </c>
      <c r="I6402">
        <v>51.426261252000003</v>
      </c>
      <c r="M6402">
        <v>6389</v>
      </c>
      <c r="N6402">
        <v>8278</v>
      </c>
      <c r="O6402">
        <v>19.3844397949</v>
      </c>
      <c r="P6402">
        <v>0</v>
      </c>
      <c r="Q6402">
        <v>0</v>
      </c>
      <c r="R6402">
        <v>0</v>
      </c>
      <c r="S6402">
        <v>19.3844397949</v>
      </c>
      <c r="T6402">
        <v>0</v>
      </c>
      <c r="U6402">
        <v>0</v>
      </c>
      <c r="V6402">
        <v>0</v>
      </c>
      <c r="W6402">
        <v>19.3844397949</v>
      </c>
      <c r="X6402">
        <v>7283.8293712349996</v>
      </c>
    </row>
    <row r="6403" spans="3:24" x14ac:dyDescent="0.2">
      <c r="C6403">
        <v>6390</v>
      </c>
      <c r="D6403">
        <v>8280</v>
      </c>
      <c r="E6403">
        <v>1.136446946</v>
      </c>
      <c r="F6403">
        <v>1432.5793784959999</v>
      </c>
      <c r="G6403">
        <v>-3148.174183866</v>
      </c>
      <c r="H6403">
        <v>-3141.9930963729998</v>
      </c>
      <c r="I6403">
        <v>42.018371977000001</v>
      </c>
      <c r="M6403">
        <v>6390</v>
      </c>
      <c r="N6403">
        <v>8280</v>
      </c>
      <c r="O6403">
        <v>19.410674584599999</v>
      </c>
      <c r="P6403">
        <v>0</v>
      </c>
      <c r="Q6403">
        <v>0</v>
      </c>
      <c r="R6403">
        <v>0</v>
      </c>
      <c r="S6403">
        <v>19.410674584599999</v>
      </c>
      <c r="T6403">
        <v>0</v>
      </c>
      <c r="U6403">
        <v>0</v>
      </c>
      <c r="V6403">
        <v>0</v>
      </c>
      <c r="W6403">
        <v>19.410674584599999</v>
      </c>
      <c r="X6403">
        <v>7313.4430929445998</v>
      </c>
    </row>
    <row r="6404" spans="3:24" x14ac:dyDescent="0.2">
      <c r="C6404">
        <v>6391</v>
      </c>
      <c r="D6404">
        <v>8282</v>
      </c>
      <c r="E6404">
        <v>1.1588231040000001</v>
      </c>
      <c r="F6404">
        <v>1460.7862574579999</v>
      </c>
      <c r="G6404">
        <v>-3148.173166001</v>
      </c>
      <c r="H6404">
        <v>-3141.9930845519998</v>
      </c>
      <c r="I6404">
        <v>56.843778284000003</v>
      </c>
      <c r="M6404">
        <v>6391</v>
      </c>
      <c r="N6404">
        <v>8282</v>
      </c>
      <c r="O6404">
        <v>19.4210471267</v>
      </c>
      <c r="P6404">
        <v>0</v>
      </c>
      <c r="Q6404">
        <v>0</v>
      </c>
      <c r="R6404">
        <v>0</v>
      </c>
      <c r="S6404">
        <v>19.4210471267</v>
      </c>
      <c r="T6404">
        <v>0</v>
      </c>
      <c r="U6404">
        <v>0</v>
      </c>
      <c r="V6404">
        <v>0</v>
      </c>
      <c r="W6404">
        <v>19.4210471267</v>
      </c>
      <c r="X6404">
        <v>7325.1736806732997</v>
      </c>
    </row>
    <row r="6405" spans="3:24" x14ac:dyDescent="0.2">
      <c r="C6405">
        <v>6392</v>
      </c>
      <c r="D6405">
        <v>8284</v>
      </c>
      <c r="E6405">
        <v>1.1831474580000001</v>
      </c>
      <c r="F6405">
        <v>1491.448989432</v>
      </c>
      <c r="G6405">
        <v>-3148.171577778</v>
      </c>
      <c r="H6405">
        <v>-3141.993421354</v>
      </c>
      <c r="I6405">
        <v>37.128428448999998</v>
      </c>
      <c r="M6405">
        <v>6392</v>
      </c>
      <c r="N6405">
        <v>8284</v>
      </c>
      <c r="O6405">
        <v>19.4261697528</v>
      </c>
      <c r="P6405">
        <v>0</v>
      </c>
      <c r="Q6405">
        <v>0</v>
      </c>
      <c r="R6405">
        <v>0</v>
      </c>
      <c r="S6405">
        <v>19.4261697528</v>
      </c>
      <c r="T6405">
        <v>0</v>
      </c>
      <c r="U6405">
        <v>0</v>
      </c>
      <c r="V6405">
        <v>0</v>
      </c>
      <c r="W6405">
        <v>19.4261697528</v>
      </c>
      <c r="X6405">
        <v>7330.9716210117003</v>
      </c>
    </row>
    <row r="6406" spans="3:24" x14ac:dyDescent="0.2">
      <c r="C6406">
        <v>6393</v>
      </c>
      <c r="D6406">
        <v>8286</v>
      </c>
      <c r="E6406">
        <v>1.2712348689999999</v>
      </c>
      <c r="F6406">
        <v>1602.4899921650001</v>
      </c>
      <c r="G6406">
        <v>-3148.1665599379999</v>
      </c>
      <c r="H6406">
        <v>-3141.993017966</v>
      </c>
      <c r="I6406">
        <v>40.767201630999999</v>
      </c>
      <c r="M6406">
        <v>6393</v>
      </c>
      <c r="N6406">
        <v>8286</v>
      </c>
      <c r="O6406">
        <v>19.434580174699999</v>
      </c>
      <c r="P6406">
        <v>0</v>
      </c>
      <c r="Q6406">
        <v>0</v>
      </c>
      <c r="R6406">
        <v>0</v>
      </c>
      <c r="S6406">
        <v>19.434580174699999</v>
      </c>
      <c r="T6406">
        <v>0</v>
      </c>
      <c r="U6406">
        <v>0</v>
      </c>
      <c r="V6406">
        <v>0</v>
      </c>
      <c r="W6406">
        <v>19.434580174699999</v>
      </c>
      <c r="X6406">
        <v>7340.4974198865002</v>
      </c>
    </row>
    <row r="6407" spans="3:24" x14ac:dyDescent="0.2">
      <c r="C6407">
        <v>6394</v>
      </c>
      <c r="D6407">
        <v>8288</v>
      </c>
      <c r="E6407">
        <v>1.1191878829999999</v>
      </c>
      <c r="F6407">
        <v>1410.8229933509999</v>
      </c>
      <c r="G6407">
        <v>-3148.162322783</v>
      </c>
      <c r="H6407">
        <v>-3141.9928018959999</v>
      </c>
      <c r="I6407">
        <v>41.900777124000001</v>
      </c>
      <c r="M6407">
        <v>6394</v>
      </c>
      <c r="N6407">
        <v>8288</v>
      </c>
      <c r="O6407">
        <v>19.435143027700001</v>
      </c>
      <c r="P6407">
        <v>0</v>
      </c>
      <c r="Q6407">
        <v>0</v>
      </c>
      <c r="R6407">
        <v>0</v>
      </c>
      <c r="S6407">
        <v>19.435143027700001</v>
      </c>
      <c r="T6407">
        <v>0</v>
      </c>
      <c r="U6407">
        <v>0</v>
      </c>
      <c r="V6407">
        <v>0</v>
      </c>
      <c r="W6407">
        <v>19.435143027700001</v>
      </c>
      <c r="X6407">
        <v>7341.1352119859002</v>
      </c>
    </row>
    <row r="6408" spans="3:24" x14ac:dyDescent="0.2">
      <c r="C6408">
        <v>6395</v>
      </c>
      <c r="D6408">
        <v>8290</v>
      </c>
      <c r="E6408">
        <v>1.2062243130000001</v>
      </c>
      <c r="F6408">
        <v>1520.539152287</v>
      </c>
      <c r="G6408">
        <v>-3148.1573686339998</v>
      </c>
      <c r="H6408">
        <v>-3141.9922665730001</v>
      </c>
      <c r="I6408">
        <v>24.458507758</v>
      </c>
      <c r="M6408">
        <v>6395</v>
      </c>
      <c r="N6408">
        <v>8290</v>
      </c>
      <c r="O6408">
        <v>19.434707315800001</v>
      </c>
      <c r="P6408">
        <v>0</v>
      </c>
      <c r="Q6408">
        <v>0</v>
      </c>
      <c r="R6408">
        <v>0</v>
      </c>
      <c r="S6408">
        <v>19.434707315800001</v>
      </c>
      <c r="T6408">
        <v>0</v>
      </c>
      <c r="U6408">
        <v>0</v>
      </c>
      <c r="V6408">
        <v>0</v>
      </c>
      <c r="W6408">
        <v>19.434707315800001</v>
      </c>
      <c r="X6408">
        <v>7340.6414854988998</v>
      </c>
    </row>
    <row r="6409" spans="3:24" x14ac:dyDescent="0.2">
      <c r="C6409">
        <v>6396</v>
      </c>
      <c r="D6409">
        <v>8292</v>
      </c>
      <c r="E6409">
        <v>1.132402294</v>
      </c>
      <c r="F6409">
        <v>1427.4807810899999</v>
      </c>
      <c r="G6409">
        <v>-3148.1556134779999</v>
      </c>
      <c r="H6409">
        <v>-3141.9914861689999</v>
      </c>
      <c r="I6409">
        <v>30.460817146</v>
      </c>
      <c r="M6409">
        <v>6396</v>
      </c>
      <c r="N6409">
        <v>8292</v>
      </c>
      <c r="O6409">
        <v>19.418830631199999</v>
      </c>
      <c r="P6409">
        <v>0</v>
      </c>
      <c r="Q6409">
        <v>0</v>
      </c>
      <c r="R6409">
        <v>0</v>
      </c>
      <c r="S6409">
        <v>19.418830631199999</v>
      </c>
      <c r="T6409">
        <v>0</v>
      </c>
      <c r="U6409">
        <v>0</v>
      </c>
      <c r="V6409">
        <v>0</v>
      </c>
      <c r="W6409">
        <v>19.418830631199999</v>
      </c>
      <c r="X6409">
        <v>7322.6659330285001</v>
      </c>
    </row>
    <row r="6410" spans="3:24" x14ac:dyDescent="0.2">
      <c r="C6410">
        <v>6397</v>
      </c>
      <c r="D6410">
        <v>8294</v>
      </c>
      <c r="E6410">
        <v>1.1054525180000001</v>
      </c>
      <c r="F6410">
        <v>1393.5085013109999</v>
      </c>
      <c r="G6410">
        <v>-3148.1541113950002</v>
      </c>
      <c r="H6410">
        <v>-3141.9910224949999</v>
      </c>
      <c r="I6410">
        <v>27.956518694</v>
      </c>
      <c r="M6410">
        <v>6397</v>
      </c>
      <c r="N6410">
        <v>8294</v>
      </c>
      <c r="O6410">
        <v>19.403953335600001</v>
      </c>
      <c r="P6410">
        <v>0</v>
      </c>
      <c r="Q6410">
        <v>0</v>
      </c>
      <c r="R6410">
        <v>0</v>
      </c>
      <c r="S6410">
        <v>19.403953335600001</v>
      </c>
      <c r="T6410">
        <v>0</v>
      </c>
      <c r="U6410">
        <v>0</v>
      </c>
      <c r="V6410">
        <v>0</v>
      </c>
      <c r="W6410">
        <v>19.403953335600001</v>
      </c>
      <c r="X6410">
        <v>7305.8485418664004</v>
      </c>
    </row>
    <row r="6411" spans="3:24" x14ac:dyDescent="0.2">
      <c r="C6411">
        <v>6398</v>
      </c>
      <c r="D6411">
        <v>8296</v>
      </c>
      <c r="E6411">
        <v>1.1269332009999999</v>
      </c>
      <c r="F6411">
        <v>1420.5865660889999</v>
      </c>
      <c r="G6411">
        <v>-3148.1550496999998</v>
      </c>
      <c r="H6411">
        <v>-3141.9909016649999</v>
      </c>
      <c r="I6411">
        <v>28.022832732000001</v>
      </c>
      <c r="M6411">
        <v>6398</v>
      </c>
      <c r="N6411">
        <v>8296</v>
      </c>
      <c r="O6411">
        <v>19.380781175799999</v>
      </c>
      <c r="P6411">
        <v>0</v>
      </c>
      <c r="Q6411">
        <v>0</v>
      </c>
      <c r="R6411">
        <v>0</v>
      </c>
      <c r="S6411">
        <v>19.380781175799999</v>
      </c>
      <c r="T6411">
        <v>0</v>
      </c>
      <c r="U6411">
        <v>0</v>
      </c>
      <c r="V6411">
        <v>0</v>
      </c>
      <c r="W6411">
        <v>19.380781175799999</v>
      </c>
      <c r="X6411">
        <v>7279.705899861</v>
      </c>
    </row>
    <row r="6412" spans="3:24" x14ac:dyDescent="0.2">
      <c r="C6412">
        <v>6399</v>
      </c>
      <c r="D6412">
        <v>8298</v>
      </c>
      <c r="E6412">
        <v>1.2445325119999999</v>
      </c>
      <c r="F6412">
        <v>1568.8296040729999</v>
      </c>
      <c r="G6412">
        <v>-3148.1575141459998</v>
      </c>
      <c r="H6412">
        <v>-3141.9909190419999</v>
      </c>
      <c r="I6412">
        <v>29.793678429</v>
      </c>
      <c r="M6412">
        <v>6399</v>
      </c>
      <c r="N6412">
        <v>8298</v>
      </c>
      <c r="O6412">
        <v>19.348808352700001</v>
      </c>
      <c r="P6412">
        <v>0</v>
      </c>
      <c r="Q6412">
        <v>0</v>
      </c>
      <c r="R6412">
        <v>0</v>
      </c>
      <c r="S6412">
        <v>19.348808352700001</v>
      </c>
      <c r="T6412">
        <v>0</v>
      </c>
      <c r="U6412">
        <v>0</v>
      </c>
      <c r="V6412">
        <v>0</v>
      </c>
      <c r="W6412">
        <v>19.348808352700001</v>
      </c>
      <c r="X6412">
        <v>7243.7369187688</v>
      </c>
    </row>
    <row r="6413" spans="3:24" x14ac:dyDescent="0.2">
      <c r="C6413">
        <v>6400</v>
      </c>
      <c r="D6413">
        <v>8300</v>
      </c>
      <c r="E6413">
        <v>1.21004516</v>
      </c>
      <c r="F6413">
        <v>1525.355626558</v>
      </c>
      <c r="G6413">
        <v>-3148.1609635509999</v>
      </c>
      <c r="H6413">
        <v>-3141.9909867360002</v>
      </c>
      <c r="I6413">
        <v>21.145217489</v>
      </c>
      <c r="M6413">
        <v>6400</v>
      </c>
      <c r="N6413">
        <v>8300</v>
      </c>
      <c r="O6413">
        <v>19.305828076499999</v>
      </c>
      <c r="P6413">
        <v>0</v>
      </c>
      <c r="Q6413">
        <v>0</v>
      </c>
      <c r="R6413">
        <v>0</v>
      </c>
      <c r="S6413">
        <v>19.305828076499999</v>
      </c>
      <c r="T6413">
        <v>0</v>
      </c>
      <c r="U6413">
        <v>0</v>
      </c>
      <c r="V6413">
        <v>0</v>
      </c>
      <c r="W6413">
        <v>19.305828076499999</v>
      </c>
      <c r="X6413">
        <v>7195.5716674746</v>
      </c>
    </row>
    <row r="6414" spans="3:24" x14ac:dyDescent="0.2">
      <c r="C6414">
        <v>6401</v>
      </c>
      <c r="D6414">
        <v>8302</v>
      </c>
      <c r="E6414">
        <v>1.2862742300000001</v>
      </c>
      <c r="F6414">
        <v>1621.4482713790001</v>
      </c>
      <c r="G6414">
        <v>-3148.1628802089999</v>
      </c>
      <c r="H6414">
        <v>-3141.9916079119998</v>
      </c>
      <c r="I6414">
        <v>32.346751292</v>
      </c>
      <c r="M6414">
        <v>6401</v>
      </c>
      <c r="N6414">
        <v>8302</v>
      </c>
      <c r="O6414">
        <v>19.272347452599998</v>
      </c>
      <c r="P6414">
        <v>0</v>
      </c>
      <c r="Q6414">
        <v>0</v>
      </c>
      <c r="R6414">
        <v>0</v>
      </c>
      <c r="S6414">
        <v>19.272347452599998</v>
      </c>
      <c r="T6414">
        <v>0</v>
      </c>
      <c r="U6414">
        <v>0</v>
      </c>
      <c r="V6414">
        <v>0</v>
      </c>
      <c r="W6414">
        <v>19.272347452599998</v>
      </c>
      <c r="X6414">
        <v>7158.2003607249999</v>
      </c>
    </row>
    <row r="6415" spans="3:24" x14ac:dyDescent="0.2">
      <c r="C6415">
        <v>6402</v>
      </c>
      <c r="D6415">
        <v>8304</v>
      </c>
      <c r="E6415">
        <v>1.239840651</v>
      </c>
      <c r="F6415">
        <v>1562.91514983</v>
      </c>
      <c r="G6415">
        <v>-3148.1632138740001</v>
      </c>
      <c r="H6415">
        <v>-3141.9922286699998</v>
      </c>
      <c r="I6415">
        <v>28.904194444000002</v>
      </c>
      <c r="M6415">
        <v>6402</v>
      </c>
      <c r="N6415">
        <v>8304</v>
      </c>
      <c r="O6415">
        <v>19.247588679500002</v>
      </c>
      <c r="P6415">
        <v>0</v>
      </c>
      <c r="Q6415">
        <v>0</v>
      </c>
      <c r="R6415">
        <v>0</v>
      </c>
      <c r="S6415">
        <v>19.247588679500002</v>
      </c>
      <c r="T6415">
        <v>0</v>
      </c>
      <c r="U6415">
        <v>0</v>
      </c>
      <c r="V6415">
        <v>0</v>
      </c>
      <c r="W6415">
        <v>19.247588679500002</v>
      </c>
      <c r="X6415">
        <v>7130.6478259638998</v>
      </c>
    </row>
    <row r="6416" spans="3:24" x14ac:dyDescent="0.2">
      <c r="C6416">
        <v>6403</v>
      </c>
      <c r="D6416">
        <v>8306</v>
      </c>
      <c r="E6416">
        <v>1.2077515590000001</v>
      </c>
      <c r="F6416">
        <v>1522.464364315</v>
      </c>
      <c r="G6416">
        <v>-3148.1628374259999</v>
      </c>
      <c r="H6416">
        <v>-3141.99260998</v>
      </c>
      <c r="I6416">
        <v>34.155867290000003</v>
      </c>
      <c r="M6416">
        <v>6403</v>
      </c>
      <c r="N6416">
        <v>8306</v>
      </c>
      <c r="O6416">
        <v>19.226896304499999</v>
      </c>
      <c r="P6416">
        <v>0</v>
      </c>
      <c r="Q6416">
        <v>0</v>
      </c>
      <c r="R6416">
        <v>0</v>
      </c>
      <c r="S6416">
        <v>19.226896304499999</v>
      </c>
      <c r="T6416">
        <v>0</v>
      </c>
      <c r="U6416">
        <v>0</v>
      </c>
      <c r="V6416">
        <v>0</v>
      </c>
      <c r="W6416">
        <v>19.226896304499999</v>
      </c>
      <c r="X6416">
        <v>7107.6748490644004</v>
      </c>
    </row>
    <row r="6417" spans="3:24" x14ac:dyDescent="0.2">
      <c r="C6417">
        <v>6404</v>
      </c>
      <c r="D6417">
        <v>8308</v>
      </c>
      <c r="E6417">
        <v>1.227200405</v>
      </c>
      <c r="F6417">
        <v>1546.981140848</v>
      </c>
      <c r="G6417">
        <v>-3148.1617092199999</v>
      </c>
      <c r="H6417">
        <v>-3141.993222869</v>
      </c>
      <c r="I6417">
        <v>30.701691225000001</v>
      </c>
      <c r="M6417">
        <v>6404</v>
      </c>
      <c r="N6417">
        <v>8308</v>
      </c>
      <c r="O6417">
        <v>19.2182886041</v>
      </c>
      <c r="P6417">
        <v>0</v>
      </c>
      <c r="Q6417">
        <v>0</v>
      </c>
      <c r="R6417">
        <v>0</v>
      </c>
      <c r="S6417">
        <v>19.2182886041</v>
      </c>
      <c r="T6417">
        <v>0</v>
      </c>
      <c r="U6417">
        <v>0</v>
      </c>
      <c r="V6417">
        <v>0</v>
      </c>
      <c r="W6417">
        <v>19.2182886041</v>
      </c>
      <c r="X6417">
        <v>7098.1330048502996</v>
      </c>
    </row>
    <row r="6418" spans="3:24" x14ac:dyDescent="0.2">
      <c r="C6418">
        <v>6405</v>
      </c>
      <c r="D6418">
        <v>8310</v>
      </c>
      <c r="E6418">
        <v>1.270940835</v>
      </c>
      <c r="F6418">
        <v>1602.119339844</v>
      </c>
      <c r="G6418">
        <v>-3148.159059563</v>
      </c>
      <c r="H6418">
        <v>-3141.9932045539999</v>
      </c>
      <c r="I6418">
        <v>29.930012886</v>
      </c>
      <c r="M6418">
        <v>6405</v>
      </c>
      <c r="N6418">
        <v>8310</v>
      </c>
      <c r="O6418">
        <v>19.219922393299999</v>
      </c>
      <c r="P6418">
        <v>0</v>
      </c>
      <c r="Q6418">
        <v>0</v>
      </c>
      <c r="R6418">
        <v>0</v>
      </c>
      <c r="S6418">
        <v>19.219922393299999</v>
      </c>
      <c r="T6418">
        <v>0</v>
      </c>
      <c r="U6418">
        <v>0</v>
      </c>
      <c r="V6418">
        <v>0</v>
      </c>
      <c r="W6418">
        <v>19.219922393299999</v>
      </c>
      <c r="X6418">
        <v>7099.9434426094003</v>
      </c>
    </row>
    <row r="6419" spans="3:24" x14ac:dyDescent="0.2">
      <c r="C6419">
        <v>6406</v>
      </c>
      <c r="D6419">
        <v>8312</v>
      </c>
      <c r="E6419">
        <v>1.3366797109999999</v>
      </c>
      <c r="F6419">
        <v>1684.988284105</v>
      </c>
      <c r="G6419">
        <v>-3148.155400306</v>
      </c>
      <c r="H6419">
        <v>-3141.9931453640002</v>
      </c>
      <c r="I6419">
        <v>29.752877486999999</v>
      </c>
      <c r="M6419">
        <v>6406</v>
      </c>
      <c r="N6419">
        <v>8312</v>
      </c>
      <c r="O6419">
        <v>19.232525796499999</v>
      </c>
      <c r="P6419">
        <v>0</v>
      </c>
      <c r="Q6419">
        <v>0</v>
      </c>
      <c r="R6419">
        <v>0</v>
      </c>
      <c r="S6419">
        <v>19.232525796499999</v>
      </c>
      <c r="T6419">
        <v>0</v>
      </c>
      <c r="U6419">
        <v>0</v>
      </c>
      <c r="V6419">
        <v>0</v>
      </c>
      <c r="W6419">
        <v>19.232525796499999</v>
      </c>
      <c r="X6419">
        <v>7113.9198998880001</v>
      </c>
    </row>
    <row r="6420" spans="3:24" x14ac:dyDescent="0.2">
      <c r="C6420">
        <v>6407</v>
      </c>
      <c r="D6420">
        <v>8314</v>
      </c>
      <c r="E6420">
        <v>1.248074737</v>
      </c>
      <c r="F6420">
        <v>1573.2948523739999</v>
      </c>
      <c r="G6420">
        <v>-3148.1519637860001</v>
      </c>
      <c r="H6420">
        <v>-3141.9928686180001</v>
      </c>
      <c r="I6420">
        <v>19.260823193</v>
      </c>
      <c r="M6420">
        <v>6407</v>
      </c>
      <c r="N6420">
        <v>8314</v>
      </c>
      <c r="O6420">
        <v>19.247019880700002</v>
      </c>
      <c r="P6420">
        <v>0</v>
      </c>
      <c r="Q6420">
        <v>0</v>
      </c>
      <c r="R6420">
        <v>0</v>
      </c>
      <c r="S6420">
        <v>19.247019880700002</v>
      </c>
      <c r="T6420">
        <v>0</v>
      </c>
      <c r="U6420">
        <v>0</v>
      </c>
      <c r="V6420">
        <v>0</v>
      </c>
      <c r="W6420">
        <v>19.247019880700002</v>
      </c>
      <c r="X6420">
        <v>7130.0156764495996</v>
      </c>
    </row>
    <row r="6421" spans="3:24" x14ac:dyDescent="0.2">
      <c r="C6421">
        <v>6408</v>
      </c>
      <c r="D6421">
        <v>8316</v>
      </c>
      <c r="E6421">
        <v>1.2297266389999999</v>
      </c>
      <c r="F6421">
        <v>1550.165654332</v>
      </c>
      <c r="G6421">
        <v>-3148.1510335819999</v>
      </c>
      <c r="H6421">
        <v>-3141.992866518</v>
      </c>
      <c r="I6421">
        <v>28.341094057999999</v>
      </c>
      <c r="M6421">
        <v>6408</v>
      </c>
      <c r="N6421">
        <v>8316</v>
      </c>
      <c r="O6421">
        <v>19.253645349399999</v>
      </c>
      <c r="P6421">
        <v>0</v>
      </c>
      <c r="Q6421">
        <v>0</v>
      </c>
      <c r="R6421">
        <v>0</v>
      </c>
      <c r="S6421">
        <v>19.253645349399999</v>
      </c>
      <c r="T6421">
        <v>0</v>
      </c>
      <c r="U6421">
        <v>0</v>
      </c>
      <c r="V6421">
        <v>0</v>
      </c>
      <c r="W6421">
        <v>19.253645349399999</v>
      </c>
      <c r="X6421">
        <v>7137.3813818159997</v>
      </c>
    </row>
    <row r="6422" spans="3:24" x14ac:dyDescent="0.2">
      <c r="C6422">
        <v>6409</v>
      </c>
      <c r="D6422">
        <v>8318</v>
      </c>
      <c r="E6422">
        <v>1.2250490970000001</v>
      </c>
      <c r="F6422">
        <v>1544.2692509020001</v>
      </c>
      <c r="G6422">
        <v>-3148.1537718159998</v>
      </c>
      <c r="H6422">
        <v>-3141.9931484489998</v>
      </c>
      <c r="I6422">
        <v>13.748439297999999</v>
      </c>
      <c r="M6422">
        <v>6409</v>
      </c>
      <c r="N6422">
        <v>8318</v>
      </c>
      <c r="O6422">
        <v>19.244244536299998</v>
      </c>
      <c r="P6422">
        <v>0</v>
      </c>
      <c r="Q6422">
        <v>0</v>
      </c>
      <c r="R6422">
        <v>0</v>
      </c>
      <c r="S6422">
        <v>19.244244536299998</v>
      </c>
      <c r="T6422">
        <v>0</v>
      </c>
      <c r="U6422">
        <v>0</v>
      </c>
      <c r="V6422">
        <v>0</v>
      </c>
      <c r="W6422">
        <v>19.244244536299998</v>
      </c>
      <c r="X6422">
        <v>7126.9317607983003</v>
      </c>
    </row>
    <row r="6423" spans="3:24" x14ac:dyDescent="0.2">
      <c r="C6423">
        <v>6410</v>
      </c>
      <c r="D6423">
        <v>8320</v>
      </c>
      <c r="E6423">
        <v>1.2237683960000001</v>
      </c>
      <c r="F6423">
        <v>1542.6548281299999</v>
      </c>
      <c r="G6423">
        <v>-3148.1585278749999</v>
      </c>
      <c r="H6423">
        <v>-3141.9934738860002</v>
      </c>
      <c r="I6423">
        <v>24.960743553</v>
      </c>
      <c r="M6423">
        <v>6410</v>
      </c>
      <c r="N6423">
        <v>8320</v>
      </c>
      <c r="O6423">
        <v>19.226186634200001</v>
      </c>
      <c r="P6423">
        <v>0</v>
      </c>
      <c r="Q6423">
        <v>0</v>
      </c>
      <c r="R6423">
        <v>0</v>
      </c>
      <c r="S6423">
        <v>19.226186634200001</v>
      </c>
      <c r="T6423">
        <v>0</v>
      </c>
      <c r="U6423">
        <v>0</v>
      </c>
      <c r="V6423">
        <v>0</v>
      </c>
      <c r="W6423">
        <v>19.226186634200001</v>
      </c>
      <c r="X6423">
        <v>7106.8878390252003</v>
      </c>
    </row>
    <row r="6424" spans="3:24" x14ac:dyDescent="0.2">
      <c r="C6424">
        <v>6411</v>
      </c>
      <c r="D6424">
        <v>8322</v>
      </c>
      <c r="E6424">
        <v>1.192704768</v>
      </c>
      <c r="F6424">
        <v>1503.4967190570001</v>
      </c>
      <c r="G6424">
        <v>-3148.1639136230001</v>
      </c>
      <c r="H6424">
        <v>-3141.9935211080001</v>
      </c>
      <c r="I6424">
        <v>15.085993265000001</v>
      </c>
      <c r="M6424">
        <v>6411</v>
      </c>
      <c r="N6424">
        <v>8322</v>
      </c>
      <c r="O6424">
        <v>19.196232244600001</v>
      </c>
      <c r="P6424">
        <v>0</v>
      </c>
      <c r="Q6424">
        <v>0</v>
      </c>
      <c r="R6424">
        <v>0</v>
      </c>
      <c r="S6424">
        <v>19.196232244600001</v>
      </c>
      <c r="T6424">
        <v>0</v>
      </c>
      <c r="U6424">
        <v>0</v>
      </c>
      <c r="V6424">
        <v>0</v>
      </c>
      <c r="W6424">
        <v>19.196232244600001</v>
      </c>
      <c r="X6424">
        <v>7073.7219815579001</v>
      </c>
    </row>
    <row r="6425" spans="3:24" x14ac:dyDescent="0.2">
      <c r="C6425">
        <v>6412</v>
      </c>
      <c r="D6425">
        <v>8324</v>
      </c>
      <c r="E6425">
        <v>1.226703181</v>
      </c>
      <c r="F6425">
        <v>1546.3543520180001</v>
      </c>
      <c r="G6425">
        <v>-3148.168323199</v>
      </c>
      <c r="H6425">
        <v>-3141.993465607</v>
      </c>
      <c r="I6425">
        <v>22.126326385999999</v>
      </c>
      <c r="M6425">
        <v>6412</v>
      </c>
      <c r="N6425">
        <v>8324</v>
      </c>
      <c r="O6425">
        <v>19.1590817399</v>
      </c>
      <c r="P6425">
        <v>0</v>
      </c>
      <c r="Q6425">
        <v>0</v>
      </c>
      <c r="R6425">
        <v>0</v>
      </c>
      <c r="S6425">
        <v>19.1590817399</v>
      </c>
      <c r="T6425">
        <v>0</v>
      </c>
      <c r="U6425">
        <v>0</v>
      </c>
      <c r="V6425">
        <v>0</v>
      </c>
      <c r="W6425">
        <v>19.1590817399</v>
      </c>
      <c r="X6425">
        <v>7032.7320492354002</v>
      </c>
    </row>
    <row r="6426" spans="3:24" x14ac:dyDescent="0.2">
      <c r="C6426">
        <v>6413</v>
      </c>
      <c r="D6426">
        <v>8326</v>
      </c>
      <c r="E6426">
        <v>1.351464971</v>
      </c>
      <c r="F6426">
        <v>1703.626249423</v>
      </c>
      <c r="G6426">
        <v>-3148.1702932909998</v>
      </c>
      <c r="H6426">
        <v>-3141.9936317470001</v>
      </c>
      <c r="I6426">
        <v>23.510602502000001</v>
      </c>
      <c r="M6426">
        <v>6413</v>
      </c>
      <c r="N6426">
        <v>8326</v>
      </c>
      <c r="O6426">
        <v>19.128726969500001</v>
      </c>
      <c r="P6426">
        <v>0</v>
      </c>
      <c r="Q6426">
        <v>0</v>
      </c>
      <c r="R6426">
        <v>0</v>
      </c>
      <c r="S6426">
        <v>19.128726969500001</v>
      </c>
      <c r="T6426">
        <v>0</v>
      </c>
      <c r="U6426">
        <v>0</v>
      </c>
      <c r="V6426">
        <v>0</v>
      </c>
      <c r="W6426">
        <v>19.128726969500001</v>
      </c>
      <c r="X6426">
        <v>6999.3579671264997</v>
      </c>
    </row>
    <row r="6427" spans="3:24" x14ac:dyDescent="0.2">
      <c r="C6427">
        <v>6414</v>
      </c>
      <c r="D6427">
        <v>8328</v>
      </c>
      <c r="E6427">
        <v>1.3625087950000001</v>
      </c>
      <c r="F6427">
        <v>1717.547843886</v>
      </c>
      <c r="G6427">
        <v>-3148.168997189</v>
      </c>
      <c r="H6427">
        <v>-3141.9938484600002</v>
      </c>
      <c r="I6427">
        <v>20.671167292</v>
      </c>
      <c r="M6427">
        <v>6414</v>
      </c>
      <c r="N6427">
        <v>8328</v>
      </c>
      <c r="O6427">
        <v>19.1262965584</v>
      </c>
      <c r="P6427">
        <v>0</v>
      </c>
      <c r="Q6427">
        <v>0</v>
      </c>
      <c r="R6427">
        <v>0</v>
      </c>
      <c r="S6427">
        <v>19.1262965584</v>
      </c>
      <c r="T6427">
        <v>0</v>
      </c>
      <c r="U6427">
        <v>0</v>
      </c>
      <c r="V6427">
        <v>0</v>
      </c>
      <c r="W6427">
        <v>19.1262965584</v>
      </c>
      <c r="X6427">
        <v>6996.6903840967998</v>
      </c>
    </row>
    <row r="6428" spans="3:24" x14ac:dyDescent="0.2">
      <c r="C6428">
        <v>6415</v>
      </c>
      <c r="D6428">
        <v>8330</v>
      </c>
      <c r="E6428">
        <v>1.373398887</v>
      </c>
      <c r="F6428">
        <v>1731.2756481439999</v>
      </c>
      <c r="G6428">
        <v>-3148.1660681909998</v>
      </c>
      <c r="H6428">
        <v>-3141.9937836109998</v>
      </c>
      <c r="I6428">
        <v>12.257914431</v>
      </c>
      <c r="M6428">
        <v>6415</v>
      </c>
      <c r="N6428">
        <v>8330</v>
      </c>
      <c r="O6428">
        <v>19.118114087399999</v>
      </c>
      <c r="P6428">
        <v>0</v>
      </c>
      <c r="Q6428">
        <v>0</v>
      </c>
      <c r="R6428">
        <v>0</v>
      </c>
      <c r="S6428">
        <v>19.118114087399999</v>
      </c>
      <c r="T6428">
        <v>0</v>
      </c>
      <c r="U6428">
        <v>0</v>
      </c>
      <c r="V6428">
        <v>0</v>
      </c>
      <c r="W6428">
        <v>19.118114087399999</v>
      </c>
      <c r="X6428">
        <v>6987.7144078548999</v>
      </c>
    </row>
    <row r="6429" spans="3:24" x14ac:dyDescent="0.2">
      <c r="C6429">
        <v>6416</v>
      </c>
      <c r="D6429">
        <v>8332</v>
      </c>
      <c r="E6429">
        <v>1.249977863</v>
      </c>
      <c r="F6429">
        <v>1575.693890989</v>
      </c>
      <c r="G6429">
        <v>-3148.1627688359999</v>
      </c>
      <c r="H6429">
        <v>-3141.9935031230002</v>
      </c>
      <c r="I6429">
        <v>22.031283705</v>
      </c>
      <c r="M6429">
        <v>6416</v>
      </c>
      <c r="N6429">
        <v>8332</v>
      </c>
      <c r="O6429">
        <v>19.1058428644</v>
      </c>
      <c r="P6429">
        <v>0</v>
      </c>
      <c r="Q6429">
        <v>0</v>
      </c>
      <c r="R6429">
        <v>0</v>
      </c>
      <c r="S6429">
        <v>19.1058428644</v>
      </c>
      <c r="T6429">
        <v>0</v>
      </c>
      <c r="U6429">
        <v>0</v>
      </c>
      <c r="V6429">
        <v>0</v>
      </c>
      <c r="W6429">
        <v>19.1058428644</v>
      </c>
      <c r="X6429">
        <v>6974.2675624968997</v>
      </c>
    </row>
    <row r="6430" spans="3:24" x14ac:dyDescent="0.2">
      <c r="C6430">
        <v>6417</v>
      </c>
      <c r="D6430">
        <v>8334</v>
      </c>
      <c r="E6430">
        <v>1.1865571850000001</v>
      </c>
      <c r="F6430">
        <v>1495.7472152969999</v>
      </c>
      <c r="G6430">
        <v>-3148.1609792129998</v>
      </c>
      <c r="H6430">
        <v>-3141.9932720470001</v>
      </c>
      <c r="I6430">
        <v>21.132523008</v>
      </c>
      <c r="M6430">
        <v>6417</v>
      </c>
      <c r="N6430">
        <v>8334</v>
      </c>
      <c r="O6430">
        <v>19.089340640100001</v>
      </c>
      <c r="P6430">
        <v>0</v>
      </c>
      <c r="Q6430">
        <v>0</v>
      </c>
      <c r="R6430">
        <v>0</v>
      </c>
      <c r="S6430">
        <v>19.089340640100001</v>
      </c>
      <c r="T6430">
        <v>0</v>
      </c>
      <c r="U6430">
        <v>0</v>
      </c>
      <c r="V6430">
        <v>0</v>
      </c>
      <c r="W6430">
        <v>19.089340640100001</v>
      </c>
      <c r="X6430">
        <v>6956.2115861062002</v>
      </c>
    </row>
    <row r="6431" spans="3:24" x14ac:dyDescent="0.2">
      <c r="C6431">
        <v>6418</v>
      </c>
      <c r="D6431">
        <v>8336</v>
      </c>
      <c r="E6431">
        <v>1.1862119929999999</v>
      </c>
      <c r="F6431">
        <v>1495.312073693</v>
      </c>
      <c r="G6431">
        <v>-3148.1619019109999</v>
      </c>
      <c r="H6431">
        <v>-3141.9933781989998</v>
      </c>
      <c r="I6431">
        <v>21.768839402000001</v>
      </c>
      <c r="M6431">
        <v>6418</v>
      </c>
      <c r="N6431">
        <v>8336</v>
      </c>
      <c r="O6431">
        <v>19.075070844500001</v>
      </c>
      <c r="P6431">
        <v>0</v>
      </c>
      <c r="Q6431">
        <v>0</v>
      </c>
      <c r="R6431">
        <v>0</v>
      </c>
      <c r="S6431">
        <v>19.075070844500001</v>
      </c>
      <c r="T6431">
        <v>0</v>
      </c>
      <c r="U6431">
        <v>0</v>
      </c>
      <c r="V6431">
        <v>0</v>
      </c>
      <c r="W6431">
        <v>19.075070844500001</v>
      </c>
      <c r="X6431">
        <v>6940.6233786888997</v>
      </c>
    </row>
    <row r="6432" spans="3:24" x14ac:dyDescent="0.2">
      <c r="C6432">
        <v>6419</v>
      </c>
      <c r="D6432">
        <v>8338</v>
      </c>
      <c r="E6432">
        <v>1.2234696920000001</v>
      </c>
      <c r="F6432">
        <v>1542.278287825</v>
      </c>
      <c r="G6432">
        <v>-3148.1658159059998</v>
      </c>
      <c r="H6432">
        <v>-3141.9936039640002</v>
      </c>
      <c r="I6432">
        <v>18.227201257000001</v>
      </c>
      <c r="M6432">
        <v>6419</v>
      </c>
      <c r="N6432">
        <v>8338</v>
      </c>
      <c r="O6432">
        <v>19.066977917900001</v>
      </c>
      <c r="P6432">
        <v>0</v>
      </c>
      <c r="Q6432">
        <v>0</v>
      </c>
      <c r="R6432">
        <v>0</v>
      </c>
      <c r="S6432">
        <v>19.066977917900001</v>
      </c>
      <c r="T6432">
        <v>0</v>
      </c>
      <c r="U6432">
        <v>0</v>
      </c>
      <c r="V6432">
        <v>0</v>
      </c>
      <c r="W6432">
        <v>19.066977917900001</v>
      </c>
      <c r="X6432">
        <v>6931.7930899076</v>
      </c>
    </row>
    <row r="6433" spans="3:24" x14ac:dyDescent="0.2">
      <c r="C6433">
        <v>6420</v>
      </c>
      <c r="D6433">
        <v>8340</v>
      </c>
      <c r="E6433">
        <v>1.233972815</v>
      </c>
      <c r="F6433">
        <v>1555.51828834</v>
      </c>
      <c r="G6433">
        <v>-3148.1713422190001</v>
      </c>
      <c r="H6433">
        <v>-3141.9936253549999</v>
      </c>
      <c r="I6433">
        <v>21.254665049</v>
      </c>
      <c r="M6433">
        <v>6420</v>
      </c>
      <c r="N6433">
        <v>8340</v>
      </c>
      <c r="O6433">
        <v>19.088839570099999</v>
      </c>
      <c r="P6433">
        <v>0</v>
      </c>
      <c r="Q6433">
        <v>0</v>
      </c>
      <c r="R6433">
        <v>0</v>
      </c>
      <c r="S6433">
        <v>19.088839570099999</v>
      </c>
      <c r="T6433">
        <v>0</v>
      </c>
      <c r="U6433">
        <v>0</v>
      </c>
      <c r="V6433">
        <v>0</v>
      </c>
      <c r="W6433">
        <v>19.088839570099999</v>
      </c>
      <c r="X6433">
        <v>6955.6638263690002</v>
      </c>
    </row>
    <row r="6434" spans="3:24" x14ac:dyDescent="0.2">
      <c r="C6434">
        <v>6421</v>
      </c>
      <c r="D6434">
        <v>8342</v>
      </c>
      <c r="E6434">
        <v>1.2090159469999999</v>
      </c>
      <c r="F6434">
        <v>1524.0582240700001</v>
      </c>
      <c r="G6434">
        <v>-3148.1793129030002</v>
      </c>
      <c r="H6434">
        <v>-3141.9937345389999</v>
      </c>
      <c r="I6434">
        <v>21.798375020999998</v>
      </c>
      <c r="M6434">
        <v>6421</v>
      </c>
      <c r="N6434">
        <v>8342</v>
      </c>
      <c r="O6434">
        <v>19.096818003700001</v>
      </c>
      <c r="P6434">
        <v>0</v>
      </c>
      <c r="Q6434">
        <v>0</v>
      </c>
      <c r="R6434">
        <v>0</v>
      </c>
      <c r="S6434">
        <v>19.096818003700001</v>
      </c>
      <c r="T6434">
        <v>0</v>
      </c>
      <c r="U6434">
        <v>0</v>
      </c>
      <c r="V6434">
        <v>0</v>
      </c>
      <c r="W6434">
        <v>19.096818003700001</v>
      </c>
      <c r="X6434">
        <v>6964.3891079373998</v>
      </c>
    </row>
    <row r="6435" spans="3:24" x14ac:dyDescent="0.2">
      <c r="C6435">
        <v>6422</v>
      </c>
      <c r="D6435">
        <v>8344</v>
      </c>
      <c r="E6435">
        <v>1.290855852</v>
      </c>
      <c r="F6435">
        <v>1627.223760692</v>
      </c>
      <c r="G6435">
        <v>-3148.1874744679999</v>
      </c>
      <c r="H6435">
        <v>-3141.9937432080001</v>
      </c>
      <c r="I6435">
        <v>11.901139926999999</v>
      </c>
      <c r="M6435">
        <v>6422</v>
      </c>
      <c r="N6435">
        <v>8344</v>
      </c>
      <c r="O6435">
        <v>19.1135950183</v>
      </c>
      <c r="P6435">
        <v>0</v>
      </c>
      <c r="Q6435">
        <v>0</v>
      </c>
      <c r="R6435">
        <v>0</v>
      </c>
      <c r="S6435">
        <v>19.1135950183</v>
      </c>
      <c r="T6435">
        <v>0</v>
      </c>
      <c r="U6435">
        <v>0</v>
      </c>
      <c r="V6435">
        <v>0</v>
      </c>
      <c r="W6435">
        <v>19.1135950183</v>
      </c>
      <c r="X6435">
        <v>6982.7603888113999</v>
      </c>
    </row>
    <row r="6436" spans="3:24" x14ac:dyDescent="0.2">
      <c r="C6436">
        <v>6423</v>
      </c>
      <c r="D6436">
        <v>8346</v>
      </c>
      <c r="E6436">
        <v>1.218165162</v>
      </c>
      <c r="F6436">
        <v>1535.591517905</v>
      </c>
      <c r="G6436">
        <v>-3148.196059717</v>
      </c>
      <c r="H6436">
        <v>-3141.9939661869998</v>
      </c>
      <c r="I6436">
        <v>22.499854625000001</v>
      </c>
      <c r="M6436">
        <v>6423</v>
      </c>
      <c r="N6436">
        <v>8346</v>
      </c>
      <c r="O6436">
        <v>19.121288149800002</v>
      </c>
      <c r="P6436">
        <v>0</v>
      </c>
      <c r="Q6436">
        <v>0</v>
      </c>
      <c r="R6436">
        <v>0</v>
      </c>
      <c r="S6436">
        <v>19.121288149800002</v>
      </c>
      <c r="T6436">
        <v>0</v>
      </c>
      <c r="U6436">
        <v>0</v>
      </c>
      <c r="V6436">
        <v>0</v>
      </c>
      <c r="W6436">
        <v>19.121288149800002</v>
      </c>
      <c r="X6436">
        <v>6991.1953669131999</v>
      </c>
    </row>
    <row r="6437" spans="3:24" x14ac:dyDescent="0.2">
      <c r="C6437">
        <v>6424</v>
      </c>
      <c r="D6437">
        <v>8348</v>
      </c>
      <c r="E6437">
        <v>1.2306542220000001</v>
      </c>
      <c r="F6437">
        <v>1551.3349451649999</v>
      </c>
      <c r="G6437">
        <v>-3148.2024131319999</v>
      </c>
      <c r="H6437">
        <v>-3141.9941724959999</v>
      </c>
      <c r="I6437">
        <v>13.583876597</v>
      </c>
      <c r="M6437">
        <v>6424</v>
      </c>
      <c r="N6437">
        <v>8348</v>
      </c>
      <c r="O6437">
        <v>19.138057505300001</v>
      </c>
      <c r="P6437">
        <v>0</v>
      </c>
      <c r="Q6437">
        <v>0</v>
      </c>
      <c r="R6437">
        <v>0</v>
      </c>
      <c r="S6437">
        <v>19.138057505300001</v>
      </c>
      <c r="T6437">
        <v>0</v>
      </c>
      <c r="U6437">
        <v>0</v>
      </c>
      <c r="V6437">
        <v>0</v>
      </c>
      <c r="W6437">
        <v>19.138057505300001</v>
      </c>
      <c r="X6437">
        <v>7009.6053224459001</v>
      </c>
    </row>
    <row r="6438" spans="3:24" x14ac:dyDescent="0.2">
      <c r="C6438">
        <v>6425</v>
      </c>
      <c r="D6438">
        <v>8350</v>
      </c>
      <c r="E6438">
        <v>1.291564586</v>
      </c>
      <c r="F6438">
        <v>1628.117175807</v>
      </c>
      <c r="G6438">
        <v>-3148.2092470379998</v>
      </c>
      <c r="H6438">
        <v>-3141.994376099</v>
      </c>
      <c r="I6438">
        <v>21.392108715999999</v>
      </c>
      <c r="M6438">
        <v>6425</v>
      </c>
      <c r="N6438">
        <v>8350</v>
      </c>
      <c r="O6438">
        <v>19.140624669699999</v>
      </c>
      <c r="P6438">
        <v>0</v>
      </c>
      <c r="Q6438">
        <v>0</v>
      </c>
      <c r="R6438">
        <v>0</v>
      </c>
      <c r="S6438">
        <v>19.140624669699999</v>
      </c>
      <c r="T6438">
        <v>0</v>
      </c>
      <c r="U6438">
        <v>0</v>
      </c>
      <c r="V6438">
        <v>0</v>
      </c>
      <c r="W6438">
        <v>19.140624669699999</v>
      </c>
      <c r="X6438">
        <v>7012.4264901152001</v>
      </c>
    </row>
    <row r="6439" spans="3:24" x14ac:dyDescent="0.2">
      <c r="C6439">
        <v>6426</v>
      </c>
      <c r="D6439">
        <v>8352</v>
      </c>
      <c r="E6439">
        <v>1.2388582889999999</v>
      </c>
      <c r="F6439">
        <v>1561.676805869</v>
      </c>
      <c r="G6439">
        <v>-3148.2127660890001</v>
      </c>
      <c r="H6439">
        <v>-3141.9945680360001</v>
      </c>
      <c r="I6439">
        <v>24.408526029000001</v>
      </c>
      <c r="M6439">
        <v>6426</v>
      </c>
      <c r="N6439">
        <v>8352</v>
      </c>
      <c r="O6439">
        <v>19.155587196500001</v>
      </c>
      <c r="P6439">
        <v>0</v>
      </c>
      <c r="Q6439">
        <v>0</v>
      </c>
      <c r="R6439">
        <v>0</v>
      </c>
      <c r="S6439">
        <v>19.155587196500001</v>
      </c>
      <c r="T6439">
        <v>0</v>
      </c>
      <c r="U6439">
        <v>0</v>
      </c>
      <c r="V6439">
        <v>0</v>
      </c>
      <c r="W6439">
        <v>19.155587196500001</v>
      </c>
      <c r="X6439">
        <v>7028.8845205420002</v>
      </c>
    </row>
    <row r="6440" spans="3:24" x14ac:dyDescent="0.2">
      <c r="C6440">
        <v>6427</v>
      </c>
      <c r="D6440">
        <v>8354</v>
      </c>
      <c r="E6440">
        <v>1.1598244740000001</v>
      </c>
      <c r="F6440">
        <v>1462.048561889</v>
      </c>
      <c r="G6440">
        <v>-3148.2172305670001</v>
      </c>
      <c r="H6440">
        <v>-3141.9966434140001</v>
      </c>
      <c r="I6440">
        <v>32.485358734000002</v>
      </c>
      <c r="M6440">
        <v>6427</v>
      </c>
      <c r="N6440">
        <v>8354</v>
      </c>
      <c r="O6440">
        <v>19.169014884700001</v>
      </c>
      <c r="P6440">
        <v>0</v>
      </c>
      <c r="Q6440">
        <v>0</v>
      </c>
      <c r="R6440">
        <v>0</v>
      </c>
      <c r="S6440">
        <v>19.169014884700001</v>
      </c>
      <c r="T6440">
        <v>0</v>
      </c>
      <c r="U6440">
        <v>0</v>
      </c>
      <c r="V6440">
        <v>0</v>
      </c>
      <c r="W6440">
        <v>19.169014884700001</v>
      </c>
      <c r="X6440">
        <v>7043.6762119888999</v>
      </c>
    </row>
    <row r="6441" spans="3:24" x14ac:dyDescent="0.2">
      <c r="C6441">
        <v>6428</v>
      </c>
      <c r="D6441">
        <v>8356</v>
      </c>
      <c r="E6441">
        <v>1.180705946</v>
      </c>
      <c r="F6441">
        <v>1488.3712750310001</v>
      </c>
      <c r="G6441">
        <v>-3148.2181370190001</v>
      </c>
      <c r="H6441">
        <v>-3141.9971950509998</v>
      </c>
      <c r="I6441">
        <v>20.794460433000001</v>
      </c>
      <c r="M6441">
        <v>6428</v>
      </c>
      <c r="N6441">
        <v>8356</v>
      </c>
      <c r="O6441">
        <v>19.189417825</v>
      </c>
      <c r="P6441">
        <v>0</v>
      </c>
      <c r="Q6441">
        <v>0</v>
      </c>
      <c r="R6441">
        <v>0</v>
      </c>
      <c r="S6441">
        <v>19.189417825</v>
      </c>
      <c r="T6441">
        <v>0</v>
      </c>
      <c r="U6441">
        <v>0</v>
      </c>
      <c r="V6441">
        <v>0</v>
      </c>
      <c r="W6441">
        <v>19.189417825</v>
      </c>
      <c r="X6441">
        <v>7066.1914099987998</v>
      </c>
    </row>
    <row r="6442" spans="3:24" x14ac:dyDescent="0.2">
      <c r="C6442">
        <v>6429</v>
      </c>
      <c r="D6442">
        <v>8358</v>
      </c>
      <c r="E6442">
        <v>1.2554323030000001</v>
      </c>
      <c r="F6442">
        <v>1582.5696342179999</v>
      </c>
      <c r="G6442">
        <v>-3148.2182632019999</v>
      </c>
      <c r="H6442">
        <v>-3141.9973029580001</v>
      </c>
      <c r="I6442">
        <v>35.216731578999998</v>
      </c>
      <c r="M6442">
        <v>6429</v>
      </c>
      <c r="N6442">
        <v>8358</v>
      </c>
      <c r="O6442">
        <v>19.205914819499998</v>
      </c>
      <c r="P6442">
        <v>0</v>
      </c>
      <c r="Q6442">
        <v>0</v>
      </c>
      <c r="R6442">
        <v>0</v>
      </c>
      <c r="S6442">
        <v>19.205914819499998</v>
      </c>
      <c r="T6442">
        <v>0</v>
      </c>
      <c r="U6442">
        <v>0</v>
      </c>
      <c r="V6442">
        <v>0</v>
      </c>
      <c r="W6442">
        <v>19.205914819499998</v>
      </c>
      <c r="X6442">
        <v>7084.4313325098001</v>
      </c>
    </row>
    <row r="6443" spans="3:24" x14ac:dyDescent="0.2">
      <c r="C6443">
        <v>6430</v>
      </c>
      <c r="D6443">
        <v>8360</v>
      </c>
      <c r="E6443">
        <v>1.270743599</v>
      </c>
      <c r="F6443">
        <v>1601.870708358</v>
      </c>
      <c r="G6443">
        <v>-3148.2196269599999</v>
      </c>
      <c r="H6443">
        <v>-3141.9974553470001</v>
      </c>
      <c r="I6443">
        <v>35.876533213000002</v>
      </c>
      <c r="M6443">
        <v>6430</v>
      </c>
      <c r="N6443">
        <v>8360</v>
      </c>
      <c r="O6443">
        <v>19.210919154300001</v>
      </c>
      <c r="P6443">
        <v>0</v>
      </c>
      <c r="Q6443">
        <v>0</v>
      </c>
      <c r="R6443">
        <v>0</v>
      </c>
      <c r="S6443">
        <v>19.210919154300001</v>
      </c>
      <c r="T6443">
        <v>0</v>
      </c>
      <c r="U6443">
        <v>0</v>
      </c>
      <c r="V6443">
        <v>0</v>
      </c>
      <c r="W6443">
        <v>19.210919154300001</v>
      </c>
      <c r="X6443">
        <v>7089.9705799129997</v>
      </c>
    </row>
    <row r="6444" spans="3:24" x14ac:dyDescent="0.2">
      <c r="C6444">
        <v>6431</v>
      </c>
      <c r="D6444">
        <v>8362</v>
      </c>
      <c r="E6444">
        <v>1.2634375369999999</v>
      </c>
      <c r="F6444">
        <v>1592.6608520679999</v>
      </c>
      <c r="G6444">
        <v>-3148.2182146770001</v>
      </c>
      <c r="H6444">
        <v>-3141.997492211</v>
      </c>
      <c r="I6444">
        <v>29.391831165999999</v>
      </c>
      <c r="M6444">
        <v>6431</v>
      </c>
      <c r="N6444">
        <v>8362</v>
      </c>
      <c r="O6444">
        <v>19.2211616429</v>
      </c>
      <c r="P6444">
        <v>0</v>
      </c>
      <c r="Q6444">
        <v>0</v>
      </c>
      <c r="R6444">
        <v>0</v>
      </c>
      <c r="S6444">
        <v>19.2211616429</v>
      </c>
      <c r="T6444">
        <v>0</v>
      </c>
      <c r="U6444">
        <v>0</v>
      </c>
      <c r="V6444">
        <v>0</v>
      </c>
      <c r="W6444">
        <v>19.2211616429</v>
      </c>
      <c r="X6444">
        <v>7101.3168877773996</v>
      </c>
    </row>
    <row r="6445" spans="3:24" x14ac:dyDescent="0.2">
      <c r="C6445">
        <v>6432</v>
      </c>
      <c r="D6445">
        <v>8364</v>
      </c>
      <c r="E6445">
        <v>1.3207584809999999</v>
      </c>
      <c r="F6445">
        <v>1664.918340358</v>
      </c>
      <c r="G6445">
        <v>-3148.2148016639999</v>
      </c>
      <c r="H6445">
        <v>-3141.9973473999999</v>
      </c>
      <c r="I6445">
        <v>19.979488751000002</v>
      </c>
      <c r="M6445">
        <v>6432</v>
      </c>
      <c r="N6445">
        <v>8364</v>
      </c>
      <c r="O6445">
        <v>19.230344390900001</v>
      </c>
      <c r="P6445">
        <v>0</v>
      </c>
      <c r="Q6445">
        <v>0</v>
      </c>
      <c r="R6445">
        <v>0</v>
      </c>
      <c r="S6445">
        <v>19.230344390900001</v>
      </c>
      <c r="T6445">
        <v>0</v>
      </c>
      <c r="U6445">
        <v>0</v>
      </c>
      <c r="V6445">
        <v>0</v>
      </c>
      <c r="W6445">
        <v>19.230344390900001</v>
      </c>
      <c r="X6445">
        <v>7111.4995337348</v>
      </c>
    </row>
    <row r="6446" spans="3:24" x14ac:dyDescent="0.2">
      <c r="C6446">
        <v>6433</v>
      </c>
      <c r="D6446">
        <v>8366</v>
      </c>
      <c r="E6446">
        <v>1.291335186</v>
      </c>
      <c r="F6446">
        <v>1627.8279988019999</v>
      </c>
      <c r="G6446">
        <v>-3148.2087745230001</v>
      </c>
      <c r="H6446">
        <v>-3141.9970297189998</v>
      </c>
      <c r="I6446">
        <v>22.574399096</v>
      </c>
      <c r="M6446">
        <v>6433</v>
      </c>
      <c r="N6446">
        <v>8366</v>
      </c>
      <c r="O6446">
        <v>19.239988421300001</v>
      </c>
      <c r="P6446">
        <v>0</v>
      </c>
      <c r="Q6446">
        <v>0</v>
      </c>
      <c r="R6446">
        <v>0</v>
      </c>
      <c r="S6446">
        <v>19.239988421300001</v>
      </c>
      <c r="T6446">
        <v>0</v>
      </c>
      <c r="U6446">
        <v>0</v>
      </c>
      <c r="V6446">
        <v>0</v>
      </c>
      <c r="W6446">
        <v>19.239988421300001</v>
      </c>
      <c r="X6446">
        <v>7122.2041654674003</v>
      </c>
    </row>
    <row r="6447" spans="3:24" x14ac:dyDescent="0.2">
      <c r="C6447">
        <v>6434</v>
      </c>
      <c r="D6447">
        <v>8368</v>
      </c>
      <c r="E6447">
        <v>1.253771322</v>
      </c>
      <c r="F6447">
        <v>1580.47583945</v>
      </c>
      <c r="G6447">
        <v>-3148.2047678829999</v>
      </c>
      <c r="H6447">
        <v>-3141.9972856270001</v>
      </c>
      <c r="I6447">
        <v>30.166820184999999</v>
      </c>
      <c r="M6447">
        <v>6434</v>
      </c>
      <c r="N6447">
        <v>8368</v>
      </c>
      <c r="O6447">
        <v>19.234191936799999</v>
      </c>
      <c r="P6447">
        <v>0</v>
      </c>
      <c r="Q6447">
        <v>0</v>
      </c>
      <c r="R6447">
        <v>0</v>
      </c>
      <c r="S6447">
        <v>19.234191936799999</v>
      </c>
      <c r="T6447">
        <v>0</v>
      </c>
      <c r="U6447">
        <v>0</v>
      </c>
      <c r="V6447">
        <v>0</v>
      </c>
      <c r="W6447">
        <v>19.234191936799999</v>
      </c>
      <c r="X6447">
        <v>7115.7689262252998</v>
      </c>
    </row>
    <row r="6448" spans="3:24" x14ac:dyDescent="0.2">
      <c r="C6448">
        <v>6435</v>
      </c>
      <c r="D6448">
        <v>8370</v>
      </c>
      <c r="E6448">
        <v>1.2809545019999999</v>
      </c>
      <c r="F6448">
        <v>1614.7423423820001</v>
      </c>
      <c r="G6448">
        <v>-3148.1993136589999</v>
      </c>
      <c r="H6448">
        <v>-3141.997616483</v>
      </c>
      <c r="I6448">
        <v>13.08835487</v>
      </c>
      <c r="M6448">
        <v>6435</v>
      </c>
      <c r="N6448">
        <v>8370</v>
      </c>
      <c r="O6448">
        <v>19.2259719728</v>
      </c>
      <c r="P6448">
        <v>0</v>
      </c>
      <c r="Q6448">
        <v>0</v>
      </c>
      <c r="R6448">
        <v>0</v>
      </c>
      <c r="S6448">
        <v>19.2259719728</v>
      </c>
      <c r="T6448">
        <v>0</v>
      </c>
      <c r="U6448">
        <v>0</v>
      </c>
      <c r="V6448">
        <v>0</v>
      </c>
      <c r="W6448">
        <v>19.2259719728</v>
      </c>
      <c r="X6448">
        <v>7106.6497954294</v>
      </c>
    </row>
    <row r="6449" spans="3:24" x14ac:dyDescent="0.2">
      <c r="C6449">
        <v>6436</v>
      </c>
      <c r="D6449">
        <v>8372</v>
      </c>
      <c r="E6449">
        <v>1.3739715830000001</v>
      </c>
      <c r="F6449">
        <v>1731.9975763990001</v>
      </c>
      <c r="G6449">
        <v>-3148.1932383540002</v>
      </c>
      <c r="H6449">
        <v>-3141.997544282</v>
      </c>
      <c r="I6449">
        <v>24.455813163999998</v>
      </c>
      <c r="M6449">
        <v>6436</v>
      </c>
      <c r="N6449">
        <v>8372</v>
      </c>
      <c r="O6449">
        <v>19.205724806300001</v>
      </c>
      <c r="P6449">
        <v>0</v>
      </c>
      <c r="Q6449">
        <v>0</v>
      </c>
      <c r="R6449">
        <v>0</v>
      </c>
      <c r="S6449">
        <v>19.205724806300001</v>
      </c>
      <c r="T6449">
        <v>0</v>
      </c>
      <c r="U6449">
        <v>0</v>
      </c>
      <c r="V6449">
        <v>0</v>
      </c>
      <c r="W6449">
        <v>19.205724806300001</v>
      </c>
      <c r="X6449">
        <v>7084.2210657120004</v>
      </c>
    </row>
    <row r="6450" spans="3:24" x14ac:dyDescent="0.2">
      <c r="C6450">
        <v>6437</v>
      </c>
      <c r="D6450">
        <v>8374</v>
      </c>
      <c r="E6450">
        <v>1.406183854</v>
      </c>
      <c r="F6450">
        <v>1772.603638052</v>
      </c>
      <c r="G6450">
        <v>-3148.1855567450002</v>
      </c>
      <c r="H6450">
        <v>-3141.9973952649998</v>
      </c>
      <c r="I6450">
        <v>23.384707504000001</v>
      </c>
      <c r="M6450">
        <v>6437</v>
      </c>
      <c r="N6450">
        <v>8374</v>
      </c>
      <c r="O6450">
        <v>19.1795542232</v>
      </c>
      <c r="P6450">
        <v>0</v>
      </c>
      <c r="Q6450">
        <v>0</v>
      </c>
      <c r="R6450">
        <v>0</v>
      </c>
      <c r="S6450">
        <v>19.1795542232</v>
      </c>
      <c r="T6450">
        <v>0</v>
      </c>
      <c r="U6450">
        <v>0</v>
      </c>
      <c r="V6450">
        <v>0</v>
      </c>
      <c r="W6450">
        <v>19.1795542232</v>
      </c>
      <c r="X6450">
        <v>7055.3006765363998</v>
      </c>
    </row>
    <row r="6451" spans="3:24" x14ac:dyDescent="0.2">
      <c r="C6451">
        <v>6438</v>
      </c>
      <c r="D6451">
        <v>8376</v>
      </c>
      <c r="E6451">
        <v>1.2761043240000001</v>
      </c>
      <c r="F6451">
        <v>1608.628318137</v>
      </c>
      <c r="G6451">
        <v>-3148.1762756399999</v>
      </c>
      <c r="H6451">
        <v>-3141.9974739690001</v>
      </c>
      <c r="I6451">
        <v>20.595530720999999</v>
      </c>
      <c r="M6451">
        <v>6438</v>
      </c>
      <c r="N6451">
        <v>8376</v>
      </c>
      <c r="O6451">
        <v>19.1477336349</v>
      </c>
      <c r="P6451">
        <v>0</v>
      </c>
      <c r="Q6451">
        <v>0</v>
      </c>
      <c r="R6451">
        <v>0</v>
      </c>
      <c r="S6451">
        <v>19.1477336349</v>
      </c>
      <c r="T6451">
        <v>0</v>
      </c>
      <c r="U6451">
        <v>0</v>
      </c>
      <c r="V6451">
        <v>0</v>
      </c>
      <c r="W6451">
        <v>19.1477336349</v>
      </c>
      <c r="X6451">
        <v>7020.2427888581997</v>
      </c>
    </row>
    <row r="6452" spans="3:24" x14ac:dyDescent="0.2">
      <c r="C6452">
        <v>6439</v>
      </c>
      <c r="D6452">
        <v>8378</v>
      </c>
      <c r="E6452">
        <v>1.1894058169999999</v>
      </c>
      <c r="F6452">
        <v>1499.3381358639999</v>
      </c>
      <c r="G6452">
        <v>-3148.166536016</v>
      </c>
      <c r="H6452">
        <v>-3141.9976407610002</v>
      </c>
      <c r="I6452">
        <v>21.569720329999999</v>
      </c>
      <c r="M6452">
        <v>6439</v>
      </c>
      <c r="N6452">
        <v>8378</v>
      </c>
      <c r="O6452">
        <v>19.110986938900002</v>
      </c>
      <c r="P6452">
        <v>0</v>
      </c>
      <c r="Q6452">
        <v>0</v>
      </c>
      <c r="R6452">
        <v>0</v>
      </c>
      <c r="S6452">
        <v>19.110986938900002</v>
      </c>
      <c r="T6452">
        <v>0</v>
      </c>
      <c r="U6452">
        <v>0</v>
      </c>
      <c r="V6452">
        <v>0</v>
      </c>
      <c r="W6452">
        <v>19.110986938900002</v>
      </c>
      <c r="X6452">
        <v>6979.9023537165003</v>
      </c>
    </row>
    <row r="6453" spans="3:24" x14ac:dyDescent="0.2">
      <c r="C6453">
        <v>6440</v>
      </c>
      <c r="D6453">
        <v>8380</v>
      </c>
      <c r="E6453">
        <v>1.275292031</v>
      </c>
      <c r="F6453">
        <v>1607.6043598199999</v>
      </c>
      <c r="G6453">
        <v>-3148.1555393399999</v>
      </c>
      <c r="H6453">
        <v>-3141.9978771699998</v>
      </c>
      <c r="I6453">
        <v>21.763436214999999</v>
      </c>
      <c r="M6453">
        <v>6440</v>
      </c>
      <c r="N6453">
        <v>8380</v>
      </c>
      <c r="O6453">
        <v>19.0807025041</v>
      </c>
      <c r="P6453">
        <v>0</v>
      </c>
      <c r="Q6453">
        <v>0</v>
      </c>
      <c r="R6453">
        <v>0</v>
      </c>
      <c r="S6453">
        <v>19.0807025041</v>
      </c>
      <c r="T6453">
        <v>0</v>
      </c>
      <c r="U6453">
        <v>0</v>
      </c>
      <c r="V6453">
        <v>0</v>
      </c>
      <c r="W6453">
        <v>19.0807025041</v>
      </c>
      <c r="X6453">
        <v>6946.7725725006003</v>
      </c>
    </row>
    <row r="6454" spans="3:24" x14ac:dyDescent="0.2">
      <c r="C6454">
        <v>6441</v>
      </c>
      <c r="D6454">
        <v>8382</v>
      </c>
      <c r="E6454">
        <v>1.158600466</v>
      </c>
      <c r="F6454">
        <v>1460.5056054239999</v>
      </c>
      <c r="G6454">
        <v>-3148.1450117750001</v>
      </c>
      <c r="H6454">
        <v>-3141.9984320960002</v>
      </c>
      <c r="I6454">
        <v>27.616544343000001</v>
      </c>
      <c r="M6454">
        <v>6441</v>
      </c>
      <c r="N6454">
        <v>8382</v>
      </c>
      <c r="O6454">
        <v>19.057609194899999</v>
      </c>
      <c r="P6454">
        <v>0</v>
      </c>
      <c r="Q6454">
        <v>0</v>
      </c>
      <c r="R6454">
        <v>0</v>
      </c>
      <c r="S6454">
        <v>19.057609194899999</v>
      </c>
      <c r="T6454">
        <v>0</v>
      </c>
      <c r="U6454">
        <v>0</v>
      </c>
      <c r="V6454">
        <v>0</v>
      </c>
      <c r="W6454">
        <v>19.057609194899999</v>
      </c>
      <c r="X6454">
        <v>6921.5801219286004</v>
      </c>
    </row>
    <row r="6455" spans="3:24" x14ac:dyDescent="0.2">
      <c r="C6455">
        <v>6442</v>
      </c>
      <c r="D6455">
        <v>8384</v>
      </c>
      <c r="E6455">
        <v>1.211001027</v>
      </c>
      <c r="F6455">
        <v>1526.560570312</v>
      </c>
      <c r="G6455">
        <v>-3148.1344007130001</v>
      </c>
      <c r="H6455">
        <v>-3141.9987437499999</v>
      </c>
      <c r="I6455">
        <v>19.259149257000001</v>
      </c>
      <c r="M6455">
        <v>6442</v>
      </c>
      <c r="N6455">
        <v>8384</v>
      </c>
      <c r="O6455">
        <v>19.060962936199999</v>
      </c>
      <c r="P6455">
        <v>0</v>
      </c>
      <c r="Q6455">
        <v>0</v>
      </c>
      <c r="R6455">
        <v>0</v>
      </c>
      <c r="S6455">
        <v>19.060962936199999</v>
      </c>
      <c r="T6455">
        <v>0</v>
      </c>
      <c r="U6455">
        <v>0</v>
      </c>
      <c r="V6455">
        <v>0</v>
      </c>
      <c r="W6455">
        <v>19.060962936199999</v>
      </c>
      <c r="X6455">
        <v>6925.2349258078002</v>
      </c>
    </row>
    <row r="6456" spans="3:24" x14ac:dyDescent="0.2">
      <c r="C6456">
        <v>6443</v>
      </c>
      <c r="D6456">
        <v>8386</v>
      </c>
      <c r="E6456">
        <v>1.2445217829999999</v>
      </c>
      <c r="F6456">
        <v>1568.816078631</v>
      </c>
      <c r="G6456">
        <v>-3148.1254373820002</v>
      </c>
      <c r="H6456">
        <v>-3141.9987300319999</v>
      </c>
      <c r="I6456">
        <v>27.509674236999999</v>
      </c>
      <c r="M6456">
        <v>6443</v>
      </c>
      <c r="N6456">
        <v>8386</v>
      </c>
      <c r="O6456">
        <v>19.069787356700001</v>
      </c>
      <c r="P6456">
        <v>0</v>
      </c>
      <c r="Q6456">
        <v>0</v>
      </c>
      <c r="R6456">
        <v>0</v>
      </c>
      <c r="S6456">
        <v>19.069787356700001</v>
      </c>
      <c r="T6456">
        <v>0</v>
      </c>
      <c r="U6456">
        <v>0</v>
      </c>
      <c r="V6456">
        <v>0</v>
      </c>
      <c r="W6456">
        <v>19.069787356700001</v>
      </c>
      <c r="X6456">
        <v>6934.8576528522999</v>
      </c>
    </row>
    <row r="6457" spans="3:24" x14ac:dyDescent="0.2">
      <c r="C6457">
        <v>6444</v>
      </c>
      <c r="D6457">
        <v>8388</v>
      </c>
      <c r="E6457">
        <v>1.180998513</v>
      </c>
      <c r="F6457">
        <v>1488.740078624</v>
      </c>
      <c r="G6457">
        <v>-3148.1191861960001</v>
      </c>
      <c r="H6457">
        <v>-3141.9986962309999</v>
      </c>
      <c r="I6457">
        <v>26.715565545</v>
      </c>
      <c r="M6457">
        <v>6444</v>
      </c>
      <c r="N6457">
        <v>8388</v>
      </c>
      <c r="O6457">
        <v>19.078043948800001</v>
      </c>
      <c r="P6457">
        <v>0</v>
      </c>
      <c r="Q6457">
        <v>0</v>
      </c>
      <c r="R6457">
        <v>0</v>
      </c>
      <c r="S6457">
        <v>19.078043948800001</v>
      </c>
      <c r="T6457">
        <v>0</v>
      </c>
      <c r="U6457">
        <v>0</v>
      </c>
      <c r="V6457">
        <v>0</v>
      </c>
      <c r="W6457">
        <v>19.078043948800001</v>
      </c>
      <c r="X6457">
        <v>6943.8692508476997</v>
      </c>
    </row>
    <row r="6458" spans="3:24" x14ac:dyDescent="0.2">
      <c r="C6458">
        <v>6445</v>
      </c>
      <c r="D6458">
        <v>8390</v>
      </c>
      <c r="E6458">
        <v>1.23272884</v>
      </c>
      <c r="F6458">
        <v>1553.950160783</v>
      </c>
      <c r="G6458">
        <v>-3148.11426893</v>
      </c>
      <c r="H6458">
        <v>-3141.998694681</v>
      </c>
      <c r="I6458">
        <v>22.441538066</v>
      </c>
      <c r="M6458">
        <v>6445</v>
      </c>
      <c r="N6458">
        <v>8390</v>
      </c>
      <c r="O6458">
        <v>19.096503090199999</v>
      </c>
      <c r="P6458">
        <v>0</v>
      </c>
      <c r="Q6458">
        <v>0</v>
      </c>
      <c r="R6458">
        <v>0</v>
      </c>
      <c r="S6458">
        <v>19.096503090199999</v>
      </c>
      <c r="T6458">
        <v>0</v>
      </c>
      <c r="U6458">
        <v>0</v>
      </c>
      <c r="V6458">
        <v>0</v>
      </c>
      <c r="W6458">
        <v>19.096503090199999</v>
      </c>
      <c r="X6458">
        <v>6964.0445776651004</v>
      </c>
    </row>
    <row r="6459" spans="3:24" x14ac:dyDescent="0.2">
      <c r="C6459">
        <v>6446</v>
      </c>
      <c r="D6459">
        <v>8392</v>
      </c>
      <c r="E6459">
        <v>1.072990157</v>
      </c>
      <c r="F6459">
        <v>1352.5871820519999</v>
      </c>
      <c r="G6459">
        <v>-3148.1127414419998</v>
      </c>
      <c r="H6459">
        <v>-3141.9997788840001</v>
      </c>
      <c r="I6459">
        <v>32.604784195000001</v>
      </c>
      <c r="M6459">
        <v>6446</v>
      </c>
      <c r="N6459">
        <v>8392</v>
      </c>
      <c r="O6459">
        <v>19.107991262599999</v>
      </c>
      <c r="P6459">
        <v>0</v>
      </c>
      <c r="Q6459">
        <v>0</v>
      </c>
      <c r="R6459">
        <v>0</v>
      </c>
      <c r="S6459">
        <v>19.107991262599999</v>
      </c>
      <c r="T6459">
        <v>0</v>
      </c>
      <c r="U6459">
        <v>0</v>
      </c>
      <c r="V6459">
        <v>0</v>
      </c>
      <c r="W6459">
        <v>19.107991262599999</v>
      </c>
      <c r="X6459">
        <v>6976.6205372822997</v>
      </c>
    </row>
    <row r="6460" spans="3:24" x14ac:dyDescent="0.2">
      <c r="C6460">
        <v>6447</v>
      </c>
      <c r="D6460">
        <v>8394</v>
      </c>
      <c r="E6460">
        <v>1.130672605</v>
      </c>
      <c r="F6460">
        <v>1425.3003736129999</v>
      </c>
      <c r="G6460">
        <v>-3148.1118038939999</v>
      </c>
      <c r="H6460">
        <v>-3142.000055733</v>
      </c>
      <c r="I6460">
        <v>35.311381226999998</v>
      </c>
      <c r="M6460">
        <v>6447</v>
      </c>
      <c r="N6460">
        <v>8394</v>
      </c>
      <c r="O6460">
        <v>19.119640174499999</v>
      </c>
      <c r="P6460">
        <v>0</v>
      </c>
      <c r="Q6460">
        <v>0</v>
      </c>
      <c r="R6460">
        <v>0</v>
      </c>
      <c r="S6460">
        <v>19.119640174499999</v>
      </c>
      <c r="T6460">
        <v>0</v>
      </c>
      <c r="U6460">
        <v>0</v>
      </c>
      <c r="V6460">
        <v>0</v>
      </c>
      <c r="W6460">
        <v>19.119640174499999</v>
      </c>
      <c r="X6460">
        <v>6989.3879064541998</v>
      </c>
    </row>
    <row r="6461" spans="3:24" x14ac:dyDescent="0.2">
      <c r="C6461">
        <v>6448</v>
      </c>
      <c r="D6461">
        <v>8396</v>
      </c>
      <c r="E6461">
        <v>1.096597002</v>
      </c>
      <c r="F6461">
        <v>1382.345437916</v>
      </c>
      <c r="G6461">
        <v>-3148.110843642</v>
      </c>
      <c r="H6461">
        <v>-3141.9996733819999</v>
      </c>
      <c r="I6461">
        <v>21.960568985999998</v>
      </c>
      <c r="M6461">
        <v>6448</v>
      </c>
      <c r="N6461">
        <v>8396</v>
      </c>
      <c r="O6461">
        <v>19.133555186199999</v>
      </c>
      <c r="P6461">
        <v>0</v>
      </c>
      <c r="Q6461">
        <v>0</v>
      </c>
      <c r="R6461">
        <v>0</v>
      </c>
      <c r="S6461">
        <v>19.133555186199999</v>
      </c>
      <c r="T6461">
        <v>0</v>
      </c>
      <c r="U6461">
        <v>0</v>
      </c>
      <c r="V6461">
        <v>0</v>
      </c>
      <c r="W6461">
        <v>19.133555186199999</v>
      </c>
      <c r="X6461">
        <v>7004.6593571917001</v>
      </c>
    </row>
    <row r="6462" spans="3:24" x14ac:dyDescent="0.2">
      <c r="C6462">
        <v>6449</v>
      </c>
      <c r="D6462">
        <v>8398</v>
      </c>
      <c r="E6462">
        <v>1.0878525670000001</v>
      </c>
      <c r="F6462">
        <v>1371.3223998890001</v>
      </c>
      <c r="G6462">
        <v>-3148.1110285999998</v>
      </c>
      <c r="H6462">
        <v>-3141.9999176900001</v>
      </c>
      <c r="I6462">
        <v>36.871000041999999</v>
      </c>
      <c r="M6462">
        <v>6449</v>
      </c>
      <c r="N6462">
        <v>8398</v>
      </c>
      <c r="O6462">
        <v>19.144923953199999</v>
      </c>
      <c r="P6462">
        <v>0</v>
      </c>
      <c r="Q6462">
        <v>0</v>
      </c>
      <c r="R6462">
        <v>0</v>
      </c>
      <c r="S6462">
        <v>19.144923953199999</v>
      </c>
      <c r="T6462">
        <v>0</v>
      </c>
      <c r="U6462">
        <v>0</v>
      </c>
      <c r="V6462">
        <v>0</v>
      </c>
      <c r="W6462">
        <v>19.144923953199999</v>
      </c>
      <c r="X6462">
        <v>7017.1528534168001</v>
      </c>
    </row>
    <row r="6463" spans="3:24" x14ac:dyDescent="0.2">
      <c r="C6463">
        <v>6450</v>
      </c>
      <c r="D6463">
        <v>8400</v>
      </c>
      <c r="E6463">
        <v>1.2027522390000001</v>
      </c>
      <c r="F6463">
        <v>1516.162334135</v>
      </c>
      <c r="G6463">
        <v>-3148.1107847070002</v>
      </c>
      <c r="H6463">
        <v>-3142.00040227</v>
      </c>
      <c r="I6463">
        <v>25.822391178</v>
      </c>
      <c r="M6463">
        <v>6450</v>
      </c>
      <c r="N6463">
        <v>8400</v>
      </c>
      <c r="O6463">
        <v>19.160495260000001</v>
      </c>
      <c r="P6463">
        <v>0</v>
      </c>
      <c r="Q6463">
        <v>0</v>
      </c>
      <c r="R6463">
        <v>0</v>
      </c>
      <c r="S6463">
        <v>19.160495260000001</v>
      </c>
      <c r="T6463">
        <v>0</v>
      </c>
      <c r="U6463">
        <v>0</v>
      </c>
      <c r="V6463">
        <v>0</v>
      </c>
      <c r="W6463">
        <v>19.160495260000001</v>
      </c>
      <c r="X6463">
        <v>7034.2887482277001</v>
      </c>
    </row>
    <row r="6464" spans="3:24" x14ac:dyDescent="0.2">
      <c r="C6464">
        <v>6451</v>
      </c>
      <c r="D6464">
        <v>8402</v>
      </c>
      <c r="E6464">
        <v>1.2875365830000001</v>
      </c>
      <c r="F6464">
        <v>1623.039565365</v>
      </c>
      <c r="G6464">
        <v>-3148.1088284289999</v>
      </c>
      <c r="H6464">
        <v>-3142.000725457</v>
      </c>
      <c r="I6464">
        <v>26.600328175000001</v>
      </c>
      <c r="M6464">
        <v>6451</v>
      </c>
      <c r="N6464">
        <v>8402</v>
      </c>
      <c r="O6464">
        <v>19.181385706099999</v>
      </c>
      <c r="P6464">
        <v>0</v>
      </c>
      <c r="Q6464">
        <v>0</v>
      </c>
      <c r="R6464">
        <v>0</v>
      </c>
      <c r="S6464">
        <v>19.181385706099999</v>
      </c>
      <c r="T6464">
        <v>0</v>
      </c>
      <c r="U6464">
        <v>0</v>
      </c>
      <c r="V6464">
        <v>0</v>
      </c>
      <c r="W6464">
        <v>19.181385706099999</v>
      </c>
      <c r="X6464">
        <v>7057.3220316234001</v>
      </c>
    </row>
    <row r="6465" spans="3:24" x14ac:dyDescent="0.2">
      <c r="C6465">
        <v>6452</v>
      </c>
      <c r="D6465">
        <v>8404</v>
      </c>
      <c r="E6465">
        <v>1.2375810410000001</v>
      </c>
      <c r="F6465">
        <v>1560.0667360780001</v>
      </c>
      <c r="G6465">
        <v>-3148.106278361</v>
      </c>
      <c r="H6465">
        <v>-3142.0006104140002</v>
      </c>
      <c r="I6465">
        <v>29.210190161</v>
      </c>
      <c r="M6465">
        <v>6452</v>
      </c>
      <c r="N6465">
        <v>8404</v>
      </c>
      <c r="O6465">
        <v>19.194522561300001</v>
      </c>
      <c r="P6465">
        <v>0</v>
      </c>
      <c r="Q6465">
        <v>0</v>
      </c>
      <c r="R6465">
        <v>0</v>
      </c>
      <c r="S6465">
        <v>19.194522561300001</v>
      </c>
      <c r="T6465">
        <v>0</v>
      </c>
      <c r="U6465">
        <v>0</v>
      </c>
      <c r="V6465">
        <v>0</v>
      </c>
      <c r="W6465">
        <v>19.194522561300001</v>
      </c>
      <c r="X6465">
        <v>7071.8321189515</v>
      </c>
    </row>
    <row r="6466" spans="3:24" x14ac:dyDescent="0.2">
      <c r="C6466">
        <v>6453</v>
      </c>
      <c r="D6466">
        <v>8406</v>
      </c>
      <c r="E6466">
        <v>1.243277</v>
      </c>
      <c r="F6466">
        <v>1567.2469342019999</v>
      </c>
      <c r="G6466">
        <v>-3148.10071814</v>
      </c>
      <c r="H6466">
        <v>-3142.0003485359998</v>
      </c>
      <c r="I6466">
        <v>22.845748944</v>
      </c>
      <c r="M6466">
        <v>6453</v>
      </c>
      <c r="N6466">
        <v>8406</v>
      </c>
      <c r="O6466">
        <v>19.218328103899999</v>
      </c>
      <c r="P6466">
        <v>0</v>
      </c>
      <c r="Q6466">
        <v>0</v>
      </c>
      <c r="R6466">
        <v>0</v>
      </c>
      <c r="S6466">
        <v>19.218328103899999</v>
      </c>
      <c r="T6466">
        <v>0</v>
      </c>
      <c r="U6466">
        <v>0</v>
      </c>
      <c r="V6466">
        <v>0</v>
      </c>
      <c r="W6466">
        <v>19.218328103899999</v>
      </c>
      <c r="X6466">
        <v>7098.1767717586999</v>
      </c>
    </row>
    <row r="6467" spans="3:24" x14ac:dyDescent="0.2">
      <c r="C6467">
        <v>6454</v>
      </c>
      <c r="D6467">
        <v>8408</v>
      </c>
      <c r="E6467">
        <v>1.268467566</v>
      </c>
      <c r="F6467">
        <v>1599.0015925600001</v>
      </c>
      <c r="G6467">
        <v>-3148.094251211</v>
      </c>
      <c r="H6467">
        <v>-3142.0001519769999</v>
      </c>
      <c r="I6467">
        <v>27.120762936999999</v>
      </c>
      <c r="M6467">
        <v>6454</v>
      </c>
      <c r="N6467">
        <v>8408</v>
      </c>
      <c r="O6467">
        <v>19.2395547138</v>
      </c>
      <c r="P6467">
        <v>0</v>
      </c>
      <c r="Q6467">
        <v>0</v>
      </c>
      <c r="R6467">
        <v>0</v>
      </c>
      <c r="S6467">
        <v>19.2395547138</v>
      </c>
      <c r="T6467">
        <v>0</v>
      </c>
      <c r="U6467">
        <v>0</v>
      </c>
      <c r="V6467">
        <v>0</v>
      </c>
      <c r="W6467">
        <v>19.2395547138</v>
      </c>
      <c r="X6467">
        <v>7121.7225304668</v>
      </c>
    </row>
    <row r="6468" spans="3:24" x14ac:dyDescent="0.2">
      <c r="C6468">
        <v>6455</v>
      </c>
      <c r="D6468">
        <v>8410</v>
      </c>
      <c r="E6468">
        <v>1.228435704</v>
      </c>
      <c r="F6468">
        <v>1548.5383310719999</v>
      </c>
      <c r="G6468">
        <v>-3148.0897542030002</v>
      </c>
      <c r="H6468">
        <v>-3141.9999185719998</v>
      </c>
      <c r="I6468">
        <v>20.957016443000001</v>
      </c>
      <c r="M6468">
        <v>6455</v>
      </c>
      <c r="N6468">
        <v>8410</v>
      </c>
      <c r="O6468">
        <v>19.243231135999999</v>
      </c>
      <c r="P6468">
        <v>0</v>
      </c>
      <c r="Q6468">
        <v>0</v>
      </c>
      <c r="R6468">
        <v>0</v>
      </c>
      <c r="S6468">
        <v>19.243231135999999</v>
      </c>
      <c r="T6468">
        <v>0</v>
      </c>
      <c r="U6468">
        <v>0</v>
      </c>
      <c r="V6468">
        <v>0</v>
      </c>
      <c r="W6468">
        <v>19.243231135999999</v>
      </c>
      <c r="X6468">
        <v>7125.8059091322002</v>
      </c>
    </row>
    <row r="6469" spans="3:24" x14ac:dyDescent="0.2">
      <c r="C6469">
        <v>6456</v>
      </c>
      <c r="D6469">
        <v>8412</v>
      </c>
      <c r="E6469">
        <v>1.2282795520000001</v>
      </c>
      <c r="F6469">
        <v>1548.341489188</v>
      </c>
      <c r="G6469">
        <v>-3148.0843011050001</v>
      </c>
      <c r="H6469">
        <v>-3141.9999890280001</v>
      </c>
      <c r="I6469">
        <v>27.328775417999999</v>
      </c>
      <c r="M6469">
        <v>6456</v>
      </c>
      <c r="N6469">
        <v>8412</v>
      </c>
      <c r="O6469">
        <v>19.253403562399999</v>
      </c>
      <c r="P6469">
        <v>0</v>
      </c>
      <c r="Q6469">
        <v>0</v>
      </c>
      <c r="R6469">
        <v>0</v>
      </c>
      <c r="S6469">
        <v>19.253403562399999</v>
      </c>
      <c r="T6469">
        <v>0</v>
      </c>
      <c r="U6469">
        <v>0</v>
      </c>
      <c r="V6469">
        <v>0</v>
      </c>
      <c r="W6469">
        <v>19.253403562399999</v>
      </c>
      <c r="X6469">
        <v>7137.1124918275</v>
      </c>
    </row>
    <row r="6470" spans="3:24" x14ac:dyDescent="0.2">
      <c r="C6470">
        <v>6457</v>
      </c>
      <c r="D6470">
        <v>8414</v>
      </c>
      <c r="E6470">
        <v>1.20564155</v>
      </c>
      <c r="F6470">
        <v>1519.8045350110001</v>
      </c>
      <c r="G6470">
        <v>-3148.0816311980002</v>
      </c>
      <c r="H6470">
        <v>-3142.0000867869999</v>
      </c>
      <c r="I6470">
        <v>20.430620542</v>
      </c>
      <c r="M6470">
        <v>6457</v>
      </c>
      <c r="N6470">
        <v>8414</v>
      </c>
      <c r="O6470">
        <v>19.252365937099999</v>
      </c>
      <c r="P6470">
        <v>0</v>
      </c>
      <c r="Q6470">
        <v>0</v>
      </c>
      <c r="R6470">
        <v>0</v>
      </c>
      <c r="S6470">
        <v>19.252365937099999</v>
      </c>
      <c r="T6470">
        <v>0</v>
      </c>
      <c r="U6470">
        <v>0</v>
      </c>
      <c r="V6470">
        <v>0</v>
      </c>
      <c r="W6470">
        <v>19.252365937099999</v>
      </c>
      <c r="X6470">
        <v>7135.9586310206996</v>
      </c>
    </row>
    <row r="6471" spans="3:24" x14ac:dyDescent="0.2">
      <c r="C6471">
        <v>6458</v>
      </c>
      <c r="D6471">
        <v>8416</v>
      </c>
      <c r="E6471">
        <v>1.225054839</v>
      </c>
      <c r="F6471">
        <v>1544.276488818</v>
      </c>
      <c r="G6471">
        <v>-3148.08056601</v>
      </c>
      <c r="H6471">
        <v>-3142.000141424</v>
      </c>
      <c r="I6471">
        <v>24.097619988000002</v>
      </c>
      <c r="M6471">
        <v>6458</v>
      </c>
      <c r="N6471">
        <v>8416</v>
      </c>
      <c r="O6471">
        <v>19.248014134600002</v>
      </c>
      <c r="P6471">
        <v>0</v>
      </c>
      <c r="Q6471">
        <v>0</v>
      </c>
      <c r="R6471">
        <v>0</v>
      </c>
      <c r="S6471">
        <v>19.248014134600002</v>
      </c>
      <c r="T6471">
        <v>0</v>
      </c>
      <c r="U6471">
        <v>0</v>
      </c>
      <c r="V6471">
        <v>0</v>
      </c>
      <c r="W6471">
        <v>19.248014134600002</v>
      </c>
      <c r="X6471">
        <v>7131.1206910252004</v>
      </c>
    </row>
    <row r="6472" spans="3:24" x14ac:dyDescent="0.2">
      <c r="C6472">
        <v>6459</v>
      </c>
      <c r="D6472">
        <v>8418</v>
      </c>
      <c r="E6472">
        <v>1.21488508</v>
      </c>
      <c r="F6472">
        <v>1531.4567204590001</v>
      </c>
      <c r="G6472">
        <v>-3148.0797159580002</v>
      </c>
      <c r="H6472">
        <v>-3142.000101994</v>
      </c>
      <c r="I6472">
        <v>26.111423335000001</v>
      </c>
      <c r="M6472">
        <v>6459</v>
      </c>
      <c r="N6472">
        <v>8418</v>
      </c>
      <c r="O6472">
        <v>19.247850489800001</v>
      </c>
      <c r="P6472">
        <v>0</v>
      </c>
      <c r="Q6472">
        <v>0</v>
      </c>
      <c r="R6472">
        <v>0</v>
      </c>
      <c r="S6472">
        <v>19.247850489800001</v>
      </c>
      <c r="T6472">
        <v>0</v>
      </c>
      <c r="U6472">
        <v>0</v>
      </c>
      <c r="V6472">
        <v>0</v>
      </c>
      <c r="W6472">
        <v>19.247850489800001</v>
      </c>
      <c r="X6472">
        <v>7130.9388082081996</v>
      </c>
    </row>
    <row r="6473" spans="3:24" x14ac:dyDescent="0.2">
      <c r="C6473">
        <v>6460</v>
      </c>
      <c r="D6473">
        <v>8420</v>
      </c>
      <c r="E6473">
        <v>1.1738820839999999</v>
      </c>
      <c r="F6473">
        <v>1479.7692690399999</v>
      </c>
      <c r="G6473">
        <v>-3148.082164676</v>
      </c>
      <c r="H6473">
        <v>-3142.000952161</v>
      </c>
      <c r="I6473">
        <v>35.872439303999997</v>
      </c>
      <c r="M6473">
        <v>6460</v>
      </c>
      <c r="N6473">
        <v>8420</v>
      </c>
      <c r="O6473">
        <v>19.240670684000001</v>
      </c>
      <c r="P6473">
        <v>0</v>
      </c>
      <c r="Q6473">
        <v>0</v>
      </c>
      <c r="R6473">
        <v>0</v>
      </c>
      <c r="S6473">
        <v>19.240670684000001</v>
      </c>
      <c r="T6473">
        <v>0</v>
      </c>
      <c r="U6473">
        <v>0</v>
      </c>
      <c r="V6473">
        <v>0</v>
      </c>
      <c r="W6473">
        <v>19.240670684000001</v>
      </c>
      <c r="X6473">
        <v>7122.9618665634998</v>
      </c>
    </row>
    <row r="6474" spans="3:24" x14ac:dyDescent="0.2">
      <c r="C6474">
        <v>6461</v>
      </c>
      <c r="D6474">
        <v>8422</v>
      </c>
      <c r="E6474">
        <v>1.1248836170000001</v>
      </c>
      <c r="F6474">
        <v>1418.0029069970001</v>
      </c>
      <c r="G6474">
        <v>-3148.0870073340002</v>
      </c>
      <c r="H6474">
        <v>-3142.001416307</v>
      </c>
      <c r="I6474">
        <v>23.263229706000001</v>
      </c>
      <c r="M6474">
        <v>6461</v>
      </c>
      <c r="N6474">
        <v>8422</v>
      </c>
      <c r="O6474">
        <v>19.2232521928</v>
      </c>
      <c r="P6474">
        <v>0</v>
      </c>
      <c r="Q6474">
        <v>0</v>
      </c>
      <c r="R6474">
        <v>0</v>
      </c>
      <c r="S6474">
        <v>19.2232521928</v>
      </c>
      <c r="T6474">
        <v>0</v>
      </c>
      <c r="U6474">
        <v>0</v>
      </c>
      <c r="V6474">
        <v>0</v>
      </c>
      <c r="W6474">
        <v>19.2232521928</v>
      </c>
      <c r="X6474">
        <v>7103.6342198607999</v>
      </c>
    </row>
    <row r="6475" spans="3:24" x14ac:dyDescent="0.2">
      <c r="C6475">
        <v>6462</v>
      </c>
      <c r="D6475">
        <v>8424</v>
      </c>
      <c r="E6475">
        <v>1.131290701</v>
      </c>
      <c r="F6475">
        <v>1426.079531765</v>
      </c>
      <c r="G6475">
        <v>-3148.0948708780002</v>
      </c>
      <c r="H6475">
        <v>-3142.0016234680002</v>
      </c>
      <c r="I6475">
        <v>36.744648484999999</v>
      </c>
      <c r="M6475">
        <v>6462</v>
      </c>
      <c r="N6475">
        <v>8424</v>
      </c>
      <c r="O6475">
        <v>19.1868430291</v>
      </c>
      <c r="P6475">
        <v>0</v>
      </c>
      <c r="Q6475">
        <v>0</v>
      </c>
      <c r="R6475">
        <v>0</v>
      </c>
      <c r="S6475">
        <v>19.1868430291</v>
      </c>
      <c r="T6475">
        <v>0</v>
      </c>
      <c r="U6475">
        <v>0</v>
      </c>
      <c r="V6475">
        <v>0</v>
      </c>
      <c r="W6475">
        <v>19.1868430291</v>
      </c>
      <c r="X6475">
        <v>7063.3474113514003</v>
      </c>
    </row>
    <row r="6476" spans="3:24" x14ac:dyDescent="0.2">
      <c r="C6476">
        <v>6463</v>
      </c>
      <c r="D6476">
        <v>8426</v>
      </c>
      <c r="E6476">
        <v>1.098714457</v>
      </c>
      <c r="F6476">
        <v>1385.0146540339999</v>
      </c>
      <c r="G6476">
        <v>-3148.1003991440002</v>
      </c>
      <c r="H6476">
        <v>-3142.0017543509998</v>
      </c>
      <c r="I6476">
        <v>34.172676467999999</v>
      </c>
      <c r="M6476">
        <v>6463</v>
      </c>
      <c r="N6476">
        <v>8426</v>
      </c>
      <c r="O6476">
        <v>19.166555343300001</v>
      </c>
      <c r="P6476">
        <v>0</v>
      </c>
      <c r="Q6476">
        <v>0</v>
      </c>
      <c r="R6476">
        <v>0</v>
      </c>
      <c r="S6476">
        <v>19.166555343300001</v>
      </c>
      <c r="T6476">
        <v>0</v>
      </c>
      <c r="U6476">
        <v>0</v>
      </c>
      <c r="V6476">
        <v>0</v>
      </c>
      <c r="W6476">
        <v>19.166555343300001</v>
      </c>
      <c r="X6476">
        <v>7040.9652760195004</v>
      </c>
    </row>
    <row r="6477" spans="3:24" x14ac:dyDescent="0.2">
      <c r="C6477">
        <v>6464</v>
      </c>
      <c r="D6477">
        <v>8428</v>
      </c>
      <c r="E6477">
        <v>1.242773992</v>
      </c>
      <c r="F6477">
        <v>1566.612852858</v>
      </c>
      <c r="G6477">
        <v>-3148.1039996559998</v>
      </c>
      <c r="H6477">
        <v>-3142.001826018</v>
      </c>
      <c r="I6477">
        <v>27.840025564000001</v>
      </c>
      <c r="M6477">
        <v>6464</v>
      </c>
      <c r="N6477">
        <v>8428</v>
      </c>
      <c r="O6477">
        <v>19.162693853099999</v>
      </c>
      <c r="P6477">
        <v>0</v>
      </c>
      <c r="Q6477">
        <v>0</v>
      </c>
      <c r="R6477">
        <v>0</v>
      </c>
      <c r="S6477">
        <v>19.162693853099999</v>
      </c>
      <c r="T6477">
        <v>0</v>
      </c>
      <c r="U6477">
        <v>0</v>
      </c>
      <c r="V6477">
        <v>0</v>
      </c>
      <c r="W6477">
        <v>19.162693853099999</v>
      </c>
      <c r="X6477">
        <v>7036.7104987766998</v>
      </c>
    </row>
    <row r="6478" spans="3:24" x14ac:dyDescent="0.2">
      <c r="C6478">
        <v>6465</v>
      </c>
      <c r="D6478">
        <v>8430</v>
      </c>
      <c r="E6478">
        <v>1.194486274</v>
      </c>
      <c r="F6478">
        <v>1505.7424454039999</v>
      </c>
      <c r="G6478">
        <v>-3148.1052898739999</v>
      </c>
      <c r="H6478">
        <v>-3142.0016905860002</v>
      </c>
      <c r="I6478">
        <v>21.464958725999999</v>
      </c>
      <c r="M6478">
        <v>6465</v>
      </c>
      <c r="N6478">
        <v>8430</v>
      </c>
      <c r="O6478">
        <v>19.172849125500001</v>
      </c>
      <c r="P6478">
        <v>0</v>
      </c>
      <c r="Q6478">
        <v>0</v>
      </c>
      <c r="R6478">
        <v>0</v>
      </c>
      <c r="S6478">
        <v>19.172849125500001</v>
      </c>
      <c r="T6478">
        <v>0</v>
      </c>
      <c r="U6478">
        <v>0</v>
      </c>
      <c r="V6478">
        <v>0</v>
      </c>
      <c r="W6478">
        <v>19.172849125500001</v>
      </c>
      <c r="X6478">
        <v>7047.9037457947998</v>
      </c>
    </row>
    <row r="6479" spans="3:24" x14ac:dyDescent="0.2">
      <c r="C6479">
        <v>6466</v>
      </c>
      <c r="D6479">
        <v>8432</v>
      </c>
      <c r="E6479">
        <v>1.0587482690000001</v>
      </c>
      <c r="F6479">
        <v>1334.634179248</v>
      </c>
      <c r="G6479">
        <v>-3148.1077188650002</v>
      </c>
      <c r="H6479">
        <v>-3142.0014846029999</v>
      </c>
      <c r="I6479">
        <v>22.929100350999999</v>
      </c>
      <c r="M6479">
        <v>6466</v>
      </c>
      <c r="N6479">
        <v>8432</v>
      </c>
      <c r="O6479">
        <v>19.1674378473</v>
      </c>
      <c r="P6479">
        <v>0</v>
      </c>
      <c r="Q6479">
        <v>0</v>
      </c>
      <c r="R6479">
        <v>0</v>
      </c>
      <c r="S6479">
        <v>19.1674378473</v>
      </c>
      <c r="T6479">
        <v>0</v>
      </c>
      <c r="U6479">
        <v>0</v>
      </c>
      <c r="V6479">
        <v>0</v>
      </c>
      <c r="W6479">
        <v>19.1674378473</v>
      </c>
      <c r="X6479">
        <v>7041.9379024561003</v>
      </c>
    </row>
    <row r="6480" spans="3:24" x14ac:dyDescent="0.2">
      <c r="C6480">
        <v>6467</v>
      </c>
      <c r="D6480">
        <v>8434</v>
      </c>
      <c r="E6480">
        <v>1.10492225</v>
      </c>
      <c r="F6480">
        <v>1392.840057931</v>
      </c>
      <c r="G6480">
        <v>-3148.1093492589998</v>
      </c>
      <c r="H6480">
        <v>-3142.0019655750002</v>
      </c>
      <c r="I6480">
        <v>26.530896472999999</v>
      </c>
      <c r="M6480">
        <v>6467</v>
      </c>
      <c r="N6480">
        <v>8434</v>
      </c>
      <c r="O6480">
        <v>19.1748065102</v>
      </c>
      <c r="P6480">
        <v>0</v>
      </c>
      <c r="Q6480">
        <v>0</v>
      </c>
      <c r="R6480">
        <v>0</v>
      </c>
      <c r="S6480">
        <v>19.1748065102</v>
      </c>
      <c r="T6480">
        <v>0</v>
      </c>
      <c r="U6480">
        <v>0</v>
      </c>
      <c r="V6480">
        <v>0</v>
      </c>
      <c r="W6480">
        <v>19.1748065102</v>
      </c>
      <c r="X6480">
        <v>7050.0625591771004</v>
      </c>
    </row>
    <row r="6481" spans="3:24" x14ac:dyDescent="0.2">
      <c r="C6481">
        <v>6468</v>
      </c>
      <c r="D6481">
        <v>8436</v>
      </c>
      <c r="E6481">
        <v>1.115356097</v>
      </c>
      <c r="F6481">
        <v>1405.9927297510001</v>
      </c>
      <c r="G6481">
        <v>-3148.1112746610002</v>
      </c>
      <c r="H6481">
        <v>-3142.0023505700001</v>
      </c>
      <c r="I6481">
        <v>23.592048371000001</v>
      </c>
      <c r="M6481">
        <v>6468</v>
      </c>
      <c r="N6481">
        <v>8436</v>
      </c>
      <c r="O6481">
        <v>19.1840827105</v>
      </c>
      <c r="P6481">
        <v>0</v>
      </c>
      <c r="Q6481">
        <v>0</v>
      </c>
      <c r="R6481">
        <v>0</v>
      </c>
      <c r="S6481">
        <v>19.1840827105</v>
      </c>
      <c r="T6481">
        <v>0</v>
      </c>
      <c r="U6481">
        <v>0</v>
      </c>
      <c r="V6481">
        <v>0</v>
      </c>
      <c r="W6481">
        <v>19.1840827105</v>
      </c>
      <c r="X6481">
        <v>7060.2993406764999</v>
      </c>
    </row>
    <row r="6482" spans="3:24" x14ac:dyDescent="0.2">
      <c r="C6482">
        <v>6469</v>
      </c>
      <c r="D6482">
        <v>8438</v>
      </c>
      <c r="E6482">
        <v>1.2285459059999999</v>
      </c>
      <c r="F6482">
        <v>1548.6772487640001</v>
      </c>
      <c r="G6482">
        <v>-3148.1101315800001</v>
      </c>
      <c r="H6482">
        <v>-3142.0028144910002</v>
      </c>
      <c r="I6482">
        <v>30.106651866</v>
      </c>
      <c r="M6482">
        <v>6469</v>
      </c>
      <c r="N6482">
        <v>8438</v>
      </c>
      <c r="O6482">
        <v>19.218192997799999</v>
      </c>
      <c r="P6482">
        <v>0</v>
      </c>
      <c r="Q6482">
        <v>0</v>
      </c>
      <c r="R6482">
        <v>0</v>
      </c>
      <c r="S6482">
        <v>19.218192997799999</v>
      </c>
      <c r="T6482">
        <v>0</v>
      </c>
      <c r="U6482">
        <v>0</v>
      </c>
      <c r="V6482">
        <v>0</v>
      </c>
      <c r="W6482">
        <v>19.218192997799999</v>
      </c>
      <c r="X6482">
        <v>7098.0270708628996</v>
      </c>
    </row>
    <row r="6483" spans="3:24" x14ac:dyDescent="0.2">
      <c r="C6483">
        <v>6470</v>
      </c>
      <c r="D6483">
        <v>8440</v>
      </c>
      <c r="E6483">
        <v>1.126930561</v>
      </c>
      <c r="F6483">
        <v>1420.5832383649999</v>
      </c>
      <c r="G6483">
        <v>-3148.1093010479999</v>
      </c>
      <c r="H6483">
        <v>-3142.0026764720001</v>
      </c>
      <c r="I6483">
        <v>27.607476798</v>
      </c>
      <c r="M6483">
        <v>6470</v>
      </c>
      <c r="N6483">
        <v>8440</v>
      </c>
      <c r="O6483">
        <v>19.246204472599999</v>
      </c>
      <c r="P6483">
        <v>0</v>
      </c>
      <c r="Q6483">
        <v>0</v>
      </c>
      <c r="R6483">
        <v>0</v>
      </c>
      <c r="S6483">
        <v>19.246204472599999</v>
      </c>
      <c r="T6483">
        <v>0</v>
      </c>
      <c r="U6483">
        <v>0</v>
      </c>
      <c r="V6483">
        <v>0</v>
      </c>
      <c r="W6483">
        <v>19.246204472599999</v>
      </c>
      <c r="X6483">
        <v>7129.1095165261004</v>
      </c>
    </row>
    <row r="6484" spans="3:24" x14ac:dyDescent="0.2">
      <c r="C6484">
        <v>6471</v>
      </c>
      <c r="D6484">
        <v>8442</v>
      </c>
      <c r="E6484">
        <v>1.118030383</v>
      </c>
      <c r="F6484">
        <v>1409.363874011</v>
      </c>
      <c r="G6484">
        <v>-3148.1078555399999</v>
      </c>
      <c r="H6484">
        <v>-3142.002634981</v>
      </c>
      <c r="I6484">
        <v>32.138577496000003</v>
      </c>
      <c r="M6484">
        <v>6471</v>
      </c>
      <c r="N6484">
        <v>8442</v>
      </c>
      <c r="O6484">
        <v>19.276793454500002</v>
      </c>
      <c r="P6484">
        <v>0</v>
      </c>
      <c r="Q6484">
        <v>0</v>
      </c>
      <c r="R6484">
        <v>0</v>
      </c>
      <c r="S6484">
        <v>19.276793454500002</v>
      </c>
      <c r="T6484">
        <v>0</v>
      </c>
      <c r="U6484">
        <v>0</v>
      </c>
      <c r="V6484">
        <v>0</v>
      </c>
      <c r="W6484">
        <v>19.276793454500002</v>
      </c>
      <c r="X6484">
        <v>7163.1555508196998</v>
      </c>
    </row>
    <row r="6485" spans="3:24" x14ac:dyDescent="0.2">
      <c r="C6485">
        <v>6472</v>
      </c>
      <c r="D6485">
        <v>8444</v>
      </c>
      <c r="E6485">
        <v>1.198209971</v>
      </c>
      <c r="F6485">
        <v>1510.4364535550001</v>
      </c>
      <c r="G6485">
        <v>-3148.1111024920001</v>
      </c>
      <c r="H6485">
        <v>-3142.0026827090001</v>
      </c>
      <c r="I6485">
        <v>23.742520374000001</v>
      </c>
      <c r="M6485">
        <v>6472</v>
      </c>
      <c r="N6485">
        <v>8444</v>
      </c>
      <c r="O6485">
        <v>19.283125120200001</v>
      </c>
      <c r="P6485">
        <v>0</v>
      </c>
      <c r="Q6485">
        <v>0</v>
      </c>
      <c r="R6485">
        <v>0</v>
      </c>
      <c r="S6485">
        <v>19.283125120200001</v>
      </c>
      <c r="T6485">
        <v>0</v>
      </c>
      <c r="U6485">
        <v>0</v>
      </c>
      <c r="V6485">
        <v>0</v>
      </c>
      <c r="W6485">
        <v>19.283125120200001</v>
      </c>
      <c r="X6485">
        <v>7170.2163109476996</v>
      </c>
    </row>
    <row r="6486" spans="3:24" x14ac:dyDescent="0.2">
      <c r="C6486">
        <v>6473</v>
      </c>
      <c r="D6486">
        <v>8446</v>
      </c>
      <c r="E6486">
        <v>1.165006819</v>
      </c>
      <c r="F6486">
        <v>1468.5813096720001</v>
      </c>
      <c r="G6486">
        <v>-3148.1140831849998</v>
      </c>
      <c r="H6486">
        <v>-3142.0026009889998</v>
      </c>
      <c r="I6486">
        <v>26.463457294000001</v>
      </c>
      <c r="M6486">
        <v>6473</v>
      </c>
      <c r="N6486">
        <v>8446</v>
      </c>
      <c r="O6486">
        <v>19.287864578000001</v>
      </c>
      <c r="P6486">
        <v>0</v>
      </c>
      <c r="Q6486">
        <v>0</v>
      </c>
      <c r="R6486">
        <v>0</v>
      </c>
      <c r="S6486">
        <v>19.287864578000001</v>
      </c>
      <c r="T6486">
        <v>0</v>
      </c>
      <c r="U6486">
        <v>0</v>
      </c>
      <c r="V6486">
        <v>0</v>
      </c>
      <c r="W6486">
        <v>19.287864578000001</v>
      </c>
      <c r="X6486">
        <v>7175.5045550376999</v>
      </c>
    </row>
    <row r="6487" spans="3:24" x14ac:dyDescent="0.2">
      <c r="C6487">
        <v>6474</v>
      </c>
      <c r="D6487">
        <v>8448</v>
      </c>
      <c r="E6487">
        <v>1.234140872</v>
      </c>
      <c r="F6487">
        <v>1555.7301367309999</v>
      </c>
      <c r="G6487">
        <v>-3148.112915274</v>
      </c>
      <c r="H6487">
        <v>-3142.002733373</v>
      </c>
      <c r="I6487">
        <v>19.349080353000002</v>
      </c>
      <c r="M6487">
        <v>6474</v>
      </c>
      <c r="N6487">
        <v>8448</v>
      </c>
      <c r="O6487">
        <v>19.3064484947</v>
      </c>
      <c r="P6487">
        <v>0</v>
      </c>
      <c r="Q6487">
        <v>0</v>
      </c>
      <c r="R6487">
        <v>0</v>
      </c>
      <c r="S6487">
        <v>19.3064484947</v>
      </c>
      <c r="T6487">
        <v>0</v>
      </c>
      <c r="U6487">
        <v>0</v>
      </c>
      <c r="V6487">
        <v>0</v>
      </c>
      <c r="W6487">
        <v>19.3064484947</v>
      </c>
      <c r="X6487">
        <v>7196.2654073347003</v>
      </c>
    </row>
    <row r="6488" spans="3:24" x14ac:dyDescent="0.2">
      <c r="C6488">
        <v>6475</v>
      </c>
      <c r="D6488">
        <v>8450</v>
      </c>
      <c r="E6488">
        <v>1.259018207</v>
      </c>
      <c r="F6488">
        <v>1587.089944459</v>
      </c>
      <c r="G6488">
        <v>-3148.1115587039999</v>
      </c>
      <c r="H6488">
        <v>-3142.0027846339999</v>
      </c>
      <c r="I6488">
        <v>28.641346051999999</v>
      </c>
      <c r="M6488">
        <v>6475</v>
      </c>
      <c r="N6488">
        <v>8450</v>
      </c>
      <c r="O6488">
        <v>19.318132029400001</v>
      </c>
      <c r="P6488">
        <v>0</v>
      </c>
      <c r="Q6488">
        <v>0</v>
      </c>
      <c r="R6488">
        <v>0</v>
      </c>
      <c r="S6488">
        <v>19.318132029400001</v>
      </c>
      <c r="T6488">
        <v>0</v>
      </c>
      <c r="U6488">
        <v>0</v>
      </c>
      <c r="V6488">
        <v>0</v>
      </c>
      <c r="W6488">
        <v>19.318132029400001</v>
      </c>
      <c r="X6488">
        <v>7209.3380406546003</v>
      </c>
    </row>
    <row r="6489" spans="3:24" x14ac:dyDescent="0.2">
      <c r="C6489">
        <v>6476</v>
      </c>
      <c r="D6489">
        <v>8452</v>
      </c>
      <c r="E6489">
        <v>1.2618795570000001</v>
      </c>
      <c r="F6489">
        <v>1590.696896917</v>
      </c>
      <c r="G6489">
        <v>-3148.1111075869999</v>
      </c>
      <c r="H6489">
        <v>-3142.0027583390001</v>
      </c>
      <c r="I6489">
        <v>17.707802499</v>
      </c>
      <c r="M6489">
        <v>6476</v>
      </c>
      <c r="N6489">
        <v>8452</v>
      </c>
      <c r="O6489">
        <v>19.3185531172</v>
      </c>
      <c r="P6489">
        <v>0</v>
      </c>
      <c r="Q6489">
        <v>0</v>
      </c>
      <c r="R6489">
        <v>0</v>
      </c>
      <c r="S6489">
        <v>19.3185531172</v>
      </c>
      <c r="T6489">
        <v>0</v>
      </c>
      <c r="U6489">
        <v>0</v>
      </c>
      <c r="V6489">
        <v>0</v>
      </c>
      <c r="W6489">
        <v>19.3185531172</v>
      </c>
      <c r="X6489">
        <v>7209.8094884396996</v>
      </c>
    </row>
    <row r="6490" spans="3:24" x14ac:dyDescent="0.2">
      <c r="C6490">
        <v>6477</v>
      </c>
      <c r="D6490">
        <v>8454</v>
      </c>
      <c r="E6490">
        <v>1.173349298</v>
      </c>
      <c r="F6490">
        <v>1479.0976499230001</v>
      </c>
      <c r="G6490">
        <v>-3148.1117075960001</v>
      </c>
      <c r="H6490">
        <v>-3142.0024794460001</v>
      </c>
      <c r="I6490">
        <v>12.222718538000001</v>
      </c>
      <c r="M6490">
        <v>6477</v>
      </c>
      <c r="N6490">
        <v>8454</v>
      </c>
      <c r="O6490">
        <v>19.3102572114</v>
      </c>
      <c r="P6490">
        <v>0</v>
      </c>
      <c r="Q6490">
        <v>0</v>
      </c>
      <c r="R6490">
        <v>0</v>
      </c>
      <c r="S6490">
        <v>19.3102572114</v>
      </c>
      <c r="T6490">
        <v>0</v>
      </c>
      <c r="U6490">
        <v>0</v>
      </c>
      <c r="V6490">
        <v>0</v>
      </c>
      <c r="W6490">
        <v>19.3102572114</v>
      </c>
      <c r="X6490">
        <v>7200.5252187604001</v>
      </c>
    </row>
    <row r="6491" spans="3:24" x14ac:dyDescent="0.2">
      <c r="C6491">
        <v>6478</v>
      </c>
      <c r="D6491">
        <v>8456</v>
      </c>
      <c r="E6491">
        <v>1.0378540359999999</v>
      </c>
      <c r="F6491">
        <v>1308.2953799740001</v>
      </c>
      <c r="G6491">
        <v>-3148.1137729970001</v>
      </c>
      <c r="H6491">
        <v>-3142.0023290429999</v>
      </c>
      <c r="I6491">
        <v>23.3893074</v>
      </c>
      <c r="M6491">
        <v>6478</v>
      </c>
      <c r="N6491">
        <v>8456</v>
      </c>
      <c r="O6491">
        <v>19.297150925099999</v>
      </c>
      <c r="P6491">
        <v>0</v>
      </c>
      <c r="Q6491">
        <v>0</v>
      </c>
      <c r="R6491">
        <v>0</v>
      </c>
      <c r="S6491">
        <v>19.297150925099999</v>
      </c>
      <c r="T6491">
        <v>0</v>
      </c>
      <c r="U6491">
        <v>0</v>
      </c>
      <c r="V6491">
        <v>0</v>
      </c>
      <c r="W6491">
        <v>19.297150925099999</v>
      </c>
      <c r="X6491">
        <v>7185.8737142087002</v>
      </c>
    </row>
    <row r="6492" spans="3:24" x14ac:dyDescent="0.2">
      <c r="C6492">
        <v>6479</v>
      </c>
      <c r="D6492">
        <v>8458</v>
      </c>
      <c r="E6492">
        <v>1.014478644</v>
      </c>
      <c r="F6492">
        <v>1278.8288885049999</v>
      </c>
      <c r="G6492">
        <v>-3148.118103154</v>
      </c>
      <c r="H6492">
        <v>-3142.0021796269998</v>
      </c>
      <c r="I6492">
        <v>21.391105202999999</v>
      </c>
      <c r="M6492">
        <v>6479</v>
      </c>
      <c r="N6492">
        <v>8458</v>
      </c>
      <c r="O6492">
        <v>19.276854502700001</v>
      </c>
      <c r="P6492">
        <v>0</v>
      </c>
      <c r="Q6492">
        <v>0</v>
      </c>
      <c r="R6492">
        <v>0</v>
      </c>
      <c r="S6492">
        <v>19.276854502700001</v>
      </c>
      <c r="T6492">
        <v>0</v>
      </c>
      <c r="U6492">
        <v>0</v>
      </c>
      <c r="V6492">
        <v>0</v>
      </c>
      <c r="W6492">
        <v>19.276854502700001</v>
      </c>
      <c r="X6492">
        <v>7163.2236065445004</v>
      </c>
    </row>
    <row r="6493" spans="3:24" x14ac:dyDescent="0.2">
      <c r="C6493">
        <v>6480</v>
      </c>
      <c r="D6493">
        <v>8460</v>
      </c>
      <c r="E6493">
        <v>1.1151218869999999</v>
      </c>
      <c r="F6493">
        <v>1405.697489718</v>
      </c>
      <c r="G6493">
        <v>-3148.1247478229998</v>
      </c>
      <c r="H6493">
        <v>-3142.0022292990002</v>
      </c>
      <c r="I6493">
        <v>16.566014228</v>
      </c>
      <c r="M6493">
        <v>6480</v>
      </c>
      <c r="N6493">
        <v>8460</v>
      </c>
      <c r="O6493">
        <v>19.248902525799998</v>
      </c>
      <c r="P6493">
        <v>0</v>
      </c>
      <c r="Q6493">
        <v>0</v>
      </c>
      <c r="R6493">
        <v>0</v>
      </c>
      <c r="S6493">
        <v>19.248902525799998</v>
      </c>
      <c r="T6493">
        <v>0</v>
      </c>
      <c r="U6493">
        <v>0</v>
      </c>
      <c r="V6493">
        <v>0</v>
      </c>
      <c r="W6493">
        <v>19.248902525799998</v>
      </c>
      <c r="X6493">
        <v>7132.1081461562999</v>
      </c>
    </row>
    <row r="6494" spans="3:24" x14ac:dyDescent="0.2">
      <c r="C6494">
        <v>6481</v>
      </c>
      <c r="D6494">
        <v>8462</v>
      </c>
      <c r="E6494">
        <v>1.080854355</v>
      </c>
      <c r="F6494">
        <v>1362.5006122520001</v>
      </c>
      <c r="G6494">
        <v>-3148.1325512879998</v>
      </c>
      <c r="H6494">
        <v>-3142.0024354339998</v>
      </c>
      <c r="I6494">
        <v>16.162269122000001</v>
      </c>
      <c r="M6494">
        <v>6481</v>
      </c>
      <c r="N6494">
        <v>8462</v>
      </c>
      <c r="O6494">
        <v>19.216207189399999</v>
      </c>
      <c r="P6494">
        <v>0</v>
      </c>
      <c r="Q6494">
        <v>0</v>
      </c>
      <c r="R6494">
        <v>0</v>
      </c>
      <c r="S6494">
        <v>19.216207189399999</v>
      </c>
      <c r="T6494">
        <v>0</v>
      </c>
      <c r="U6494">
        <v>0</v>
      </c>
      <c r="V6494">
        <v>0</v>
      </c>
      <c r="W6494">
        <v>19.216207189399999</v>
      </c>
      <c r="X6494">
        <v>7095.8269891006003</v>
      </c>
    </row>
    <row r="6495" spans="3:24" x14ac:dyDescent="0.2">
      <c r="C6495">
        <v>6482</v>
      </c>
      <c r="D6495">
        <v>8464</v>
      </c>
      <c r="E6495">
        <v>1.2392078849999999</v>
      </c>
      <c r="F6495">
        <v>1562.117499512</v>
      </c>
      <c r="G6495">
        <v>-3148.140750994</v>
      </c>
      <c r="H6495">
        <v>-3142.0026433170001</v>
      </c>
      <c r="I6495">
        <v>23.107363265</v>
      </c>
      <c r="M6495">
        <v>6482</v>
      </c>
      <c r="N6495">
        <v>8464</v>
      </c>
      <c r="O6495">
        <v>19.180656151200001</v>
      </c>
      <c r="P6495">
        <v>0</v>
      </c>
      <c r="Q6495">
        <v>0</v>
      </c>
      <c r="R6495">
        <v>0</v>
      </c>
      <c r="S6495">
        <v>19.180656151200001</v>
      </c>
      <c r="T6495">
        <v>0</v>
      </c>
      <c r="U6495">
        <v>0</v>
      </c>
      <c r="V6495">
        <v>0</v>
      </c>
      <c r="W6495">
        <v>19.180656151200001</v>
      </c>
      <c r="X6495">
        <v>7056.5167965557002</v>
      </c>
    </row>
    <row r="6496" spans="3:24" x14ac:dyDescent="0.2">
      <c r="C6496">
        <v>6483</v>
      </c>
      <c r="D6496">
        <v>8466</v>
      </c>
      <c r="E6496">
        <v>1.1809292220000001</v>
      </c>
      <c r="F6496">
        <v>1488.6527317719999</v>
      </c>
      <c r="G6496">
        <v>-3148.1486654549999</v>
      </c>
      <c r="H6496">
        <v>-3142.0032122080001</v>
      </c>
      <c r="I6496">
        <v>21.340692514000001</v>
      </c>
      <c r="M6496">
        <v>6483</v>
      </c>
      <c r="N6496">
        <v>8466</v>
      </c>
      <c r="O6496">
        <v>19.145751995099999</v>
      </c>
      <c r="P6496">
        <v>0</v>
      </c>
      <c r="Q6496">
        <v>0</v>
      </c>
      <c r="R6496">
        <v>0</v>
      </c>
      <c r="S6496">
        <v>19.145751995099999</v>
      </c>
      <c r="T6496">
        <v>0</v>
      </c>
      <c r="U6496">
        <v>0</v>
      </c>
      <c r="V6496">
        <v>0</v>
      </c>
      <c r="W6496">
        <v>19.145751995099999</v>
      </c>
      <c r="X6496">
        <v>7018.0633946559001</v>
      </c>
    </row>
    <row r="6497" spans="3:24" x14ac:dyDescent="0.2">
      <c r="C6497">
        <v>6484</v>
      </c>
      <c r="D6497">
        <v>8468</v>
      </c>
      <c r="E6497">
        <v>1.175426444</v>
      </c>
      <c r="F6497">
        <v>1481.7160537039999</v>
      </c>
      <c r="G6497">
        <v>-3148.1562923659999</v>
      </c>
      <c r="H6497">
        <v>-3142.0036993570002</v>
      </c>
      <c r="I6497">
        <v>22.028604465000001</v>
      </c>
      <c r="M6497">
        <v>6484</v>
      </c>
      <c r="N6497">
        <v>8468</v>
      </c>
      <c r="O6497">
        <v>19.109786336700001</v>
      </c>
      <c r="P6497">
        <v>0</v>
      </c>
      <c r="Q6497">
        <v>0</v>
      </c>
      <c r="R6497">
        <v>0</v>
      </c>
      <c r="S6497">
        <v>19.109786336700001</v>
      </c>
      <c r="T6497">
        <v>0</v>
      </c>
      <c r="U6497">
        <v>0</v>
      </c>
      <c r="V6497">
        <v>0</v>
      </c>
      <c r="W6497">
        <v>19.109786336700001</v>
      </c>
      <c r="X6497">
        <v>6978.5869492127003</v>
      </c>
    </row>
    <row r="6498" spans="3:24" x14ac:dyDescent="0.2">
      <c r="C6498">
        <v>6485</v>
      </c>
      <c r="D6498">
        <v>8470</v>
      </c>
      <c r="E6498">
        <v>1.2065822829999999</v>
      </c>
      <c r="F6498">
        <v>1520.990401432</v>
      </c>
      <c r="G6498">
        <v>-3148.1643148329999</v>
      </c>
      <c r="H6498">
        <v>-3142.004324855</v>
      </c>
      <c r="I6498">
        <v>25.983244907</v>
      </c>
      <c r="M6498">
        <v>6485</v>
      </c>
      <c r="N6498">
        <v>8470</v>
      </c>
      <c r="O6498">
        <v>19.0728773025</v>
      </c>
      <c r="P6498">
        <v>0</v>
      </c>
      <c r="Q6498">
        <v>0</v>
      </c>
      <c r="R6498">
        <v>0</v>
      </c>
      <c r="S6498">
        <v>19.0728773025</v>
      </c>
      <c r="T6498">
        <v>0</v>
      </c>
      <c r="U6498">
        <v>0</v>
      </c>
      <c r="V6498">
        <v>0</v>
      </c>
      <c r="W6498">
        <v>19.0728773025</v>
      </c>
      <c r="X6498">
        <v>6938.2292384809998</v>
      </c>
    </row>
    <row r="6499" spans="3:24" x14ac:dyDescent="0.2">
      <c r="C6499">
        <v>6486</v>
      </c>
      <c r="D6499">
        <v>8472</v>
      </c>
      <c r="E6499">
        <v>1.191072626</v>
      </c>
      <c r="F6499">
        <v>1501.4392782</v>
      </c>
      <c r="G6499">
        <v>-3148.171061772</v>
      </c>
      <c r="H6499">
        <v>-3142.0045108999998</v>
      </c>
      <c r="I6499">
        <v>21.306714339999999</v>
      </c>
      <c r="M6499">
        <v>6486</v>
      </c>
      <c r="N6499">
        <v>8472</v>
      </c>
      <c r="O6499">
        <v>19.046255202499999</v>
      </c>
      <c r="P6499">
        <v>0</v>
      </c>
      <c r="Q6499">
        <v>0</v>
      </c>
      <c r="R6499">
        <v>0</v>
      </c>
      <c r="S6499">
        <v>19.046255202499999</v>
      </c>
      <c r="T6499">
        <v>0</v>
      </c>
      <c r="U6499">
        <v>0</v>
      </c>
      <c r="V6499">
        <v>0</v>
      </c>
      <c r="W6499">
        <v>19.046255202499999</v>
      </c>
      <c r="X6499">
        <v>6909.2164372506004</v>
      </c>
    </row>
    <row r="6500" spans="3:24" x14ac:dyDescent="0.2">
      <c r="C6500">
        <v>6487</v>
      </c>
      <c r="D6500">
        <v>8474</v>
      </c>
      <c r="E6500">
        <v>1.162701545</v>
      </c>
      <c r="F6500">
        <v>1465.6753330019999</v>
      </c>
      <c r="G6500">
        <v>-3148.1767912270002</v>
      </c>
      <c r="H6500">
        <v>-3142.0047637359999</v>
      </c>
      <c r="I6500">
        <v>30.960691668999999</v>
      </c>
      <c r="M6500">
        <v>6487</v>
      </c>
      <c r="N6500">
        <v>8474</v>
      </c>
      <c r="O6500">
        <v>19.031506969199999</v>
      </c>
      <c r="P6500">
        <v>0</v>
      </c>
      <c r="Q6500">
        <v>0</v>
      </c>
      <c r="R6500">
        <v>0</v>
      </c>
      <c r="S6500">
        <v>19.031506969199999</v>
      </c>
      <c r="T6500">
        <v>0</v>
      </c>
      <c r="U6500">
        <v>0</v>
      </c>
      <c r="V6500">
        <v>0</v>
      </c>
      <c r="W6500">
        <v>19.031506969199999</v>
      </c>
      <c r="X6500">
        <v>6893.1786621660003</v>
      </c>
    </row>
    <row r="6501" spans="3:24" x14ac:dyDescent="0.2">
      <c r="C6501">
        <v>6488</v>
      </c>
      <c r="D6501">
        <v>8476</v>
      </c>
      <c r="E6501">
        <v>1.2530080459999999</v>
      </c>
      <c r="F6501">
        <v>1579.5136707199999</v>
      </c>
      <c r="G6501">
        <v>-3148.1799014449998</v>
      </c>
      <c r="H6501">
        <v>-3142.0043234350001</v>
      </c>
      <c r="I6501">
        <v>29.109100457</v>
      </c>
      <c r="M6501">
        <v>6488</v>
      </c>
      <c r="N6501">
        <v>8476</v>
      </c>
      <c r="O6501">
        <v>19.039609138900001</v>
      </c>
      <c r="P6501">
        <v>0</v>
      </c>
      <c r="Q6501">
        <v>0</v>
      </c>
      <c r="R6501">
        <v>0</v>
      </c>
      <c r="S6501">
        <v>19.039609138900001</v>
      </c>
      <c r="T6501">
        <v>0</v>
      </c>
      <c r="U6501">
        <v>0</v>
      </c>
      <c r="V6501">
        <v>0</v>
      </c>
      <c r="W6501">
        <v>19.039609138900001</v>
      </c>
      <c r="X6501">
        <v>6901.9861859060002</v>
      </c>
    </row>
    <row r="6502" spans="3:24" x14ac:dyDescent="0.2">
      <c r="C6502">
        <v>6489</v>
      </c>
      <c r="D6502">
        <v>8478</v>
      </c>
      <c r="E6502">
        <v>1.200790263</v>
      </c>
      <c r="F6502">
        <v>1513.6891111970001</v>
      </c>
      <c r="G6502">
        <v>-3148.1820231460001</v>
      </c>
      <c r="H6502">
        <v>-3142.0046893700001</v>
      </c>
      <c r="I6502">
        <v>28.006074386000002</v>
      </c>
      <c r="M6502">
        <v>6489</v>
      </c>
      <c r="N6502">
        <v>8478</v>
      </c>
      <c r="O6502">
        <v>19.0423654541</v>
      </c>
      <c r="P6502">
        <v>0</v>
      </c>
      <c r="Q6502">
        <v>0</v>
      </c>
      <c r="R6502">
        <v>0</v>
      </c>
      <c r="S6502">
        <v>19.0423654541</v>
      </c>
      <c r="T6502">
        <v>0</v>
      </c>
      <c r="U6502">
        <v>0</v>
      </c>
      <c r="V6502">
        <v>0</v>
      </c>
      <c r="W6502">
        <v>19.0423654541</v>
      </c>
      <c r="X6502">
        <v>6904.9841682427996</v>
      </c>
    </row>
    <row r="6503" spans="3:24" x14ac:dyDescent="0.2">
      <c r="C6503">
        <v>6490</v>
      </c>
      <c r="D6503">
        <v>8480</v>
      </c>
      <c r="E6503">
        <v>1.1509419590000001</v>
      </c>
      <c r="F6503">
        <v>1450.8514640569999</v>
      </c>
      <c r="G6503">
        <v>-3148.180619493</v>
      </c>
      <c r="H6503">
        <v>-3142.005059306</v>
      </c>
      <c r="I6503">
        <v>26.122778630999999</v>
      </c>
      <c r="M6503">
        <v>6490</v>
      </c>
      <c r="N6503">
        <v>8480</v>
      </c>
      <c r="O6503">
        <v>19.060527398400001</v>
      </c>
      <c r="P6503">
        <v>0</v>
      </c>
      <c r="Q6503">
        <v>0</v>
      </c>
      <c r="R6503">
        <v>0</v>
      </c>
      <c r="S6503">
        <v>19.060527398400001</v>
      </c>
      <c r="T6503">
        <v>0</v>
      </c>
      <c r="U6503">
        <v>0</v>
      </c>
      <c r="V6503">
        <v>0</v>
      </c>
      <c r="W6503">
        <v>19.060527398400001</v>
      </c>
      <c r="X6503">
        <v>6924.7602174591002</v>
      </c>
    </row>
    <row r="6504" spans="3:24" x14ac:dyDescent="0.2">
      <c r="C6504">
        <v>6491</v>
      </c>
      <c r="D6504">
        <v>8482</v>
      </c>
      <c r="E6504">
        <v>1.1824664709999999</v>
      </c>
      <c r="F6504">
        <v>1490.590553148</v>
      </c>
      <c r="G6504">
        <v>-3148.1756411840001</v>
      </c>
      <c r="H6504">
        <v>-3142.0050901949999</v>
      </c>
      <c r="I6504">
        <v>24.943309934999998</v>
      </c>
      <c r="M6504">
        <v>6491</v>
      </c>
      <c r="N6504">
        <v>8482</v>
      </c>
      <c r="O6504">
        <v>19.0828542645</v>
      </c>
      <c r="P6504">
        <v>0</v>
      </c>
      <c r="Q6504">
        <v>0</v>
      </c>
      <c r="R6504">
        <v>0</v>
      </c>
      <c r="S6504">
        <v>19.0828542645</v>
      </c>
      <c r="T6504">
        <v>0</v>
      </c>
      <c r="U6504">
        <v>0</v>
      </c>
      <c r="V6504">
        <v>0</v>
      </c>
      <c r="W6504">
        <v>19.0828542645</v>
      </c>
      <c r="X6504">
        <v>6949.1230324835997</v>
      </c>
    </row>
    <row r="6505" spans="3:24" x14ac:dyDescent="0.2">
      <c r="C6505">
        <v>6492</v>
      </c>
      <c r="D6505">
        <v>8484</v>
      </c>
      <c r="E6505">
        <v>1.206118622</v>
      </c>
      <c r="F6505">
        <v>1520.40592122</v>
      </c>
      <c r="G6505">
        <v>-3148.1678788680001</v>
      </c>
      <c r="H6505">
        <v>-3142.0047604880001</v>
      </c>
      <c r="I6505">
        <v>16.934306002</v>
      </c>
      <c r="M6505">
        <v>6492</v>
      </c>
      <c r="N6505">
        <v>8484</v>
      </c>
      <c r="O6505">
        <v>19.1002300615</v>
      </c>
      <c r="P6505">
        <v>0</v>
      </c>
      <c r="Q6505">
        <v>0</v>
      </c>
      <c r="R6505">
        <v>0</v>
      </c>
      <c r="S6505">
        <v>19.1002300615</v>
      </c>
      <c r="T6505">
        <v>0</v>
      </c>
      <c r="U6505">
        <v>0</v>
      </c>
      <c r="V6505">
        <v>0</v>
      </c>
      <c r="W6505">
        <v>19.1002300615</v>
      </c>
      <c r="X6505">
        <v>6968.1227892651004</v>
      </c>
    </row>
    <row r="6506" spans="3:24" x14ac:dyDescent="0.2">
      <c r="C6506">
        <v>6493</v>
      </c>
      <c r="D6506">
        <v>8486</v>
      </c>
      <c r="E6506">
        <v>1.129301696</v>
      </c>
      <c r="F6506">
        <v>1423.5722376419999</v>
      </c>
      <c r="G6506">
        <v>-3148.157519978</v>
      </c>
      <c r="H6506">
        <v>-3142.004256488</v>
      </c>
      <c r="I6506">
        <v>19.360497915</v>
      </c>
      <c r="M6506">
        <v>6493</v>
      </c>
      <c r="N6506">
        <v>8486</v>
      </c>
      <c r="O6506">
        <v>19.120152807699998</v>
      </c>
      <c r="P6506">
        <v>0</v>
      </c>
      <c r="Q6506">
        <v>0</v>
      </c>
      <c r="R6506">
        <v>0</v>
      </c>
      <c r="S6506">
        <v>19.120152807699998</v>
      </c>
      <c r="T6506">
        <v>0</v>
      </c>
      <c r="U6506">
        <v>0</v>
      </c>
      <c r="V6506">
        <v>0</v>
      </c>
      <c r="W6506">
        <v>19.120152807699998</v>
      </c>
      <c r="X6506">
        <v>6989.9501171361999</v>
      </c>
    </row>
    <row r="6507" spans="3:24" x14ac:dyDescent="0.2">
      <c r="C6507">
        <v>6494</v>
      </c>
      <c r="D6507">
        <v>8488</v>
      </c>
      <c r="E6507">
        <v>1.1199898290000001</v>
      </c>
      <c r="F6507">
        <v>1411.8339074529999</v>
      </c>
      <c r="G6507">
        <v>-3148.146422416</v>
      </c>
      <c r="H6507">
        <v>-3142.0039035220002</v>
      </c>
      <c r="I6507">
        <v>20.449772296999999</v>
      </c>
      <c r="M6507">
        <v>6494</v>
      </c>
      <c r="N6507">
        <v>8488</v>
      </c>
      <c r="O6507">
        <v>19.1405479075</v>
      </c>
      <c r="P6507">
        <v>0</v>
      </c>
      <c r="Q6507">
        <v>0</v>
      </c>
      <c r="R6507">
        <v>0</v>
      </c>
      <c r="S6507">
        <v>19.1405479075</v>
      </c>
      <c r="T6507">
        <v>0</v>
      </c>
      <c r="U6507">
        <v>0</v>
      </c>
      <c r="V6507">
        <v>0</v>
      </c>
      <c r="W6507">
        <v>19.1405479075</v>
      </c>
      <c r="X6507">
        <v>7012.3421219244001</v>
      </c>
    </row>
    <row r="6508" spans="3:24" x14ac:dyDescent="0.2">
      <c r="C6508">
        <v>6495</v>
      </c>
      <c r="D6508">
        <v>8490</v>
      </c>
      <c r="E6508">
        <v>1.1298507760000001</v>
      </c>
      <c r="F6508">
        <v>1424.2643956740001</v>
      </c>
      <c r="G6508">
        <v>-3148.1357931110001</v>
      </c>
      <c r="H6508">
        <v>-3142.0036370970001</v>
      </c>
      <c r="I6508">
        <v>21.572533242999999</v>
      </c>
      <c r="M6508">
        <v>6495</v>
      </c>
      <c r="N6508">
        <v>8490</v>
      </c>
      <c r="O6508">
        <v>19.1593001538</v>
      </c>
      <c r="P6508">
        <v>0</v>
      </c>
      <c r="Q6508">
        <v>0</v>
      </c>
      <c r="R6508">
        <v>0</v>
      </c>
      <c r="S6508">
        <v>19.1593001538</v>
      </c>
      <c r="T6508">
        <v>0</v>
      </c>
      <c r="U6508">
        <v>0</v>
      </c>
      <c r="V6508">
        <v>0</v>
      </c>
      <c r="W6508">
        <v>19.1593001538</v>
      </c>
      <c r="X6508">
        <v>7032.9725717555002</v>
      </c>
    </row>
    <row r="6509" spans="3:24" x14ac:dyDescent="0.2">
      <c r="C6509">
        <v>6496</v>
      </c>
      <c r="D6509">
        <v>8492</v>
      </c>
      <c r="E6509">
        <v>1.0905206000000001</v>
      </c>
      <c r="F6509">
        <v>1374.685662508</v>
      </c>
      <c r="G6509">
        <v>-3148.1255774350002</v>
      </c>
      <c r="H6509">
        <v>-3142.003635866</v>
      </c>
      <c r="I6509">
        <v>15.624751371</v>
      </c>
      <c r="M6509">
        <v>6496</v>
      </c>
      <c r="N6509">
        <v>8492</v>
      </c>
      <c r="O6509">
        <v>19.1863479893</v>
      </c>
      <c r="P6509">
        <v>0</v>
      </c>
      <c r="Q6509">
        <v>0</v>
      </c>
      <c r="R6509">
        <v>0</v>
      </c>
      <c r="S6509">
        <v>19.1863479893</v>
      </c>
      <c r="T6509">
        <v>0</v>
      </c>
      <c r="U6509">
        <v>0</v>
      </c>
      <c r="V6509">
        <v>0</v>
      </c>
      <c r="W6509">
        <v>19.1863479893</v>
      </c>
      <c r="X6509">
        <v>7062.8007011308</v>
      </c>
    </row>
    <row r="6510" spans="3:24" x14ac:dyDescent="0.2">
      <c r="C6510">
        <v>6497</v>
      </c>
      <c r="D6510">
        <v>8494</v>
      </c>
      <c r="E6510">
        <v>1.23487729</v>
      </c>
      <c r="F6510">
        <v>1556.658448959</v>
      </c>
      <c r="G6510">
        <v>-3148.1164676029998</v>
      </c>
      <c r="H6510">
        <v>-3142.0037767260001</v>
      </c>
      <c r="I6510">
        <v>21.618300145999999</v>
      </c>
      <c r="M6510">
        <v>6497</v>
      </c>
      <c r="N6510">
        <v>8494</v>
      </c>
      <c r="O6510">
        <v>19.216771777799998</v>
      </c>
      <c r="P6510">
        <v>0</v>
      </c>
      <c r="Q6510">
        <v>0</v>
      </c>
      <c r="R6510">
        <v>0</v>
      </c>
      <c r="S6510">
        <v>19.216771777799998</v>
      </c>
      <c r="T6510">
        <v>0</v>
      </c>
      <c r="U6510">
        <v>0</v>
      </c>
      <c r="V6510">
        <v>0</v>
      </c>
      <c r="W6510">
        <v>19.216771777799998</v>
      </c>
      <c r="X6510">
        <v>7096.4524516248002</v>
      </c>
    </row>
    <row r="6511" spans="3:24" x14ac:dyDescent="0.2">
      <c r="C6511">
        <v>6498</v>
      </c>
      <c r="D6511">
        <v>8496</v>
      </c>
      <c r="E6511">
        <v>1.20489801</v>
      </c>
      <c r="F6511">
        <v>1518.867244565</v>
      </c>
      <c r="G6511">
        <v>-3148.1058291469999</v>
      </c>
      <c r="H6511">
        <v>-3142.0041568890001</v>
      </c>
      <c r="I6511">
        <v>20.095820284999999</v>
      </c>
      <c r="M6511">
        <v>6498</v>
      </c>
      <c r="N6511">
        <v>8496</v>
      </c>
      <c r="O6511">
        <v>19.265680879800001</v>
      </c>
      <c r="P6511">
        <v>0</v>
      </c>
      <c r="Q6511">
        <v>0</v>
      </c>
      <c r="R6511">
        <v>0</v>
      </c>
      <c r="S6511">
        <v>19.265680879800001</v>
      </c>
      <c r="T6511">
        <v>0</v>
      </c>
      <c r="U6511">
        <v>0</v>
      </c>
      <c r="V6511">
        <v>0</v>
      </c>
      <c r="W6511">
        <v>19.265680879800001</v>
      </c>
      <c r="X6511">
        <v>7150.7745670738996</v>
      </c>
    </row>
    <row r="6512" spans="3:24" x14ac:dyDescent="0.2">
      <c r="C6512">
        <v>6499</v>
      </c>
      <c r="D6512">
        <v>8498</v>
      </c>
      <c r="E6512">
        <v>1.176404582</v>
      </c>
      <c r="F6512">
        <v>1482.94907287</v>
      </c>
      <c r="G6512">
        <v>-3148.0947922250002</v>
      </c>
      <c r="H6512">
        <v>-3142.004652138</v>
      </c>
      <c r="I6512">
        <v>16.260708534999999</v>
      </c>
      <c r="M6512">
        <v>6499</v>
      </c>
      <c r="N6512">
        <v>8498</v>
      </c>
      <c r="O6512">
        <v>19.319479534999999</v>
      </c>
      <c r="P6512">
        <v>0</v>
      </c>
      <c r="Q6512">
        <v>0</v>
      </c>
      <c r="R6512">
        <v>0</v>
      </c>
      <c r="S6512">
        <v>19.319479534999999</v>
      </c>
      <c r="T6512">
        <v>0</v>
      </c>
      <c r="U6512">
        <v>0</v>
      </c>
      <c r="V6512">
        <v>0</v>
      </c>
      <c r="W6512">
        <v>19.319479534999999</v>
      </c>
      <c r="X6512">
        <v>7210.8467736944003</v>
      </c>
    </row>
    <row r="6513" spans="3:24" x14ac:dyDescent="0.2">
      <c r="C6513">
        <v>6500</v>
      </c>
      <c r="D6513">
        <v>8500</v>
      </c>
      <c r="E6513">
        <v>1.1562942780000001</v>
      </c>
      <c r="F6513">
        <v>1457.5984776069999</v>
      </c>
      <c r="G6513">
        <v>-3148.0811237379999</v>
      </c>
      <c r="H6513">
        <v>-3142.0049673960002</v>
      </c>
      <c r="I6513">
        <v>21.282342787000001</v>
      </c>
      <c r="M6513">
        <v>6500</v>
      </c>
      <c r="N6513">
        <v>8500</v>
      </c>
      <c r="O6513">
        <v>19.381669955300001</v>
      </c>
      <c r="P6513">
        <v>0</v>
      </c>
      <c r="Q6513">
        <v>0</v>
      </c>
      <c r="R6513">
        <v>0</v>
      </c>
      <c r="S6513">
        <v>19.381669955300001</v>
      </c>
      <c r="T6513">
        <v>0</v>
      </c>
      <c r="U6513">
        <v>0</v>
      </c>
      <c r="V6513">
        <v>0</v>
      </c>
      <c r="W6513">
        <v>19.381669955300001</v>
      </c>
      <c r="X6513">
        <v>7280.7074616077998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3F5E7-77E2-1F4D-B23F-A704A29A3008}">
  <dimension ref="B2:EG8763"/>
  <sheetViews>
    <sheetView tabSelected="1" topLeftCell="C1" workbookViewId="0">
      <selection activeCell="K7" sqref="K7"/>
    </sheetView>
  </sheetViews>
  <sheetFormatPr baseColWidth="10" defaultRowHeight="16" x14ac:dyDescent="0.2"/>
  <sheetData>
    <row r="2" spans="2:137" x14ac:dyDescent="0.2">
      <c r="B2" t="s">
        <v>25</v>
      </c>
      <c r="F2" t="s">
        <v>26</v>
      </c>
      <c r="G2" t="s">
        <v>27</v>
      </c>
      <c r="H2" t="s">
        <v>28</v>
      </c>
      <c r="I2" t="s">
        <v>33</v>
      </c>
    </row>
    <row r="3" spans="2:137" x14ac:dyDescent="0.2">
      <c r="C3" t="s">
        <v>32</v>
      </c>
      <c r="F3">
        <v>1495.5525420366348</v>
      </c>
      <c r="G3">
        <v>-3403.2150064474085</v>
      </c>
      <c r="H3">
        <v>7004.6256254238033</v>
      </c>
      <c r="I3">
        <f>($D$7*1.66E-24)/(H3*1E-24)</f>
        <v>2.300238365562207</v>
      </c>
    </row>
    <row r="4" spans="2:137" x14ac:dyDescent="0.2">
      <c r="B4" t="s">
        <v>29</v>
      </c>
      <c r="C4">
        <f>6.94+35.5</f>
        <v>42.44</v>
      </c>
      <c r="D4">
        <f>C4*19</f>
        <v>806.3599999999999</v>
      </c>
      <c r="F4">
        <v>1397.829477514061</v>
      </c>
      <c r="G4">
        <v>-3403.2664515779834</v>
      </c>
      <c r="H4">
        <v>7161.5814162102515</v>
      </c>
      <c r="I4">
        <f>($D$7*1.66E-24)/(H4*1E-24)</f>
        <v>2.2498255152876938</v>
      </c>
    </row>
    <row r="5" spans="2:137" x14ac:dyDescent="0.2">
      <c r="B5" t="s">
        <v>30</v>
      </c>
      <c r="C5">
        <f>39.1+35.45</f>
        <v>74.550000000000011</v>
      </c>
      <c r="D5">
        <f>C5*27</f>
        <v>2012.8500000000004</v>
      </c>
    </row>
    <row r="6" spans="2:137" x14ac:dyDescent="0.2">
      <c r="B6" t="s">
        <v>31</v>
      </c>
      <c r="C6">
        <f>238+3*35.45</f>
        <v>344.35</v>
      </c>
      <c r="D6">
        <f>C6*20</f>
        <v>6887</v>
      </c>
    </row>
    <row r="7" spans="2:137" x14ac:dyDescent="0.2">
      <c r="D7">
        <f>SUM(D4:D6)</f>
        <v>9706.2099999999991</v>
      </c>
      <c r="AJ7" t="s">
        <v>34</v>
      </c>
      <c r="BR7" t="s">
        <v>36</v>
      </c>
      <c r="CZ7" t="s">
        <v>35</v>
      </c>
    </row>
    <row r="10" spans="2:137" x14ac:dyDescent="0.2">
      <c r="F10">
        <f>AVERAGE(F2513:F6513)</f>
        <v>1495.5525420366348</v>
      </c>
      <c r="G10">
        <f>AVERAGE(G2513:G6513)</f>
        <v>-3403.2150064474085</v>
      </c>
      <c r="X10">
        <f>AVERAGE(X2513:X6513)</f>
        <v>7004.6256254238033</v>
      </c>
      <c r="AN10">
        <f>AVERAGE(AN2513:AN6513)</f>
        <v>1397.829477514061</v>
      </c>
      <c r="AO10">
        <f>AVERAGE(AO2513:AO6513)</f>
        <v>-3403.2664515779834</v>
      </c>
      <c r="BF10">
        <f>AVERAGE(BF2513:BF6513)</f>
        <v>7161.5814162102515</v>
      </c>
      <c r="BV10" t="e">
        <f>AVERAGE(BV2513:BV6513)</f>
        <v>#DIV/0!</v>
      </c>
      <c r="BW10" t="e">
        <f>AVERAGE(BW2513:BW6513)</f>
        <v>#DIV/0!</v>
      </c>
      <c r="CN10" t="e">
        <f>AVERAGE(CN2513:CN6513)</f>
        <v>#DIV/0!</v>
      </c>
      <c r="DD10" t="e">
        <f>AVERAGE(DD2513:DD6513)</f>
        <v>#DIV/0!</v>
      </c>
      <c r="DE10" t="e">
        <f>AVERAGE(DE2513:DE6513)</f>
        <v>#DIV/0!</v>
      </c>
      <c r="DV10" t="e">
        <f>AVERAGE(DV2513:DV6513)</f>
        <v>#DIV/0!</v>
      </c>
    </row>
    <row r="12" spans="2:137" x14ac:dyDescent="0.2">
      <c r="B12" t="s">
        <v>0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6</v>
      </c>
      <c r="I12" t="s">
        <v>7</v>
      </c>
      <c r="J12" t="s">
        <v>8</v>
      </c>
      <c r="K12" t="s">
        <v>9</v>
      </c>
      <c r="L12" t="s">
        <v>0</v>
      </c>
      <c r="M12" t="s">
        <v>1</v>
      </c>
      <c r="N12" t="s">
        <v>11</v>
      </c>
      <c r="O12" t="s">
        <v>12</v>
      </c>
      <c r="P12" t="s">
        <v>13</v>
      </c>
      <c r="Q12" t="s">
        <v>14</v>
      </c>
      <c r="R12" t="s">
        <v>15</v>
      </c>
      <c r="S12" t="s">
        <v>14</v>
      </c>
      <c r="T12" t="s">
        <v>16</v>
      </c>
      <c r="U12" t="s">
        <v>14</v>
      </c>
      <c r="V12" t="s">
        <v>17</v>
      </c>
      <c r="W12" t="s">
        <v>14</v>
      </c>
      <c r="X12" t="s">
        <v>18</v>
      </c>
      <c r="Y12" t="s">
        <v>14</v>
      </c>
      <c r="Z12" t="s">
        <v>19</v>
      </c>
      <c r="AA12" t="s">
        <v>14</v>
      </c>
      <c r="AB12" t="s">
        <v>20</v>
      </c>
      <c r="AC12" t="s">
        <v>14</v>
      </c>
      <c r="AD12" t="s">
        <v>21</v>
      </c>
      <c r="AE12" t="s">
        <v>14</v>
      </c>
      <c r="AF12" t="s">
        <v>22</v>
      </c>
      <c r="AG12" t="s">
        <v>14</v>
      </c>
      <c r="AH12" t="s">
        <v>23</v>
      </c>
      <c r="AI12" t="s">
        <v>24</v>
      </c>
      <c r="AJ12" t="s">
        <v>0</v>
      </c>
      <c r="AK12" t="s">
        <v>1</v>
      </c>
      <c r="AL12" t="s">
        <v>2</v>
      </c>
      <c r="AM12" t="s">
        <v>3</v>
      </c>
      <c r="AN12" t="s">
        <v>4</v>
      </c>
      <c r="AO12" t="s">
        <v>5</v>
      </c>
      <c r="AP12" t="s">
        <v>6</v>
      </c>
      <c r="AQ12" t="s">
        <v>7</v>
      </c>
      <c r="AR12" t="s">
        <v>8</v>
      </c>
      <c r="AS12" t="s">
        <v>9</v>
      </c>
      <c r="AT12" t="s">
        <v>0</v>
      </c>
      <c r="AU12" t="s">
        <v>1</v>
      </c>
      <c r="AV12" t="s">
        <v>11</v>
      </c>
      <c r="AW12" t="s">
        <v>12</v>
      </c>
      <c r="AX12" t="s">
        <v>13</v>
      </c>
      <c r="AY12" t="s">
        <v>14</v>
      </c>
      <c r="AZ12" t="s">
        <v>15</v>
      </c>
      <c r="BA12" t="s">
        <v>14</v>
      </c>
      <c r="BB12" t="s">
        <v>16</v>
      </c>
      <c r="BC12" t="s">
        <v>14</v>
      </c>
      <c r="BD12" t="s">
        <v>17</v>
      </c>
      <c r="BE12" t="s">
        <v>14</v>
      </c>
      <c r="BF12" t="s">
        <v>18</v>
      </c>
      <c r="BG12" t="s">
        <v>14</v>
      </c>
      <c r="BH12" t="s">
        <v>19</v>
      </c>
      <c r="BI12" t="s">
        <v>14</v>
      </c>
      <c r="BJ12" t="s">
        <v>20</v>
      </c>
      <c r="BK12" t="s">
        <v>14</v>
      </c>
      <c r="BL12" t="s">
        <v>21</v>
      </c>
      <c r="BM12" t="s">
        <v>14</v>
      </c>
      <c r="BN12" t="s">
        <v>22</v>
      </c>
      <c r="BO12" t="s">
        <v>14</v>
      </c>
      <c r="BP12" t="s">
        <v>23</v>
      </c>
      <c r="BQ12" t="s">
        <v>24</v>
      </c>
      <c r="BR12" t="s">
        <v>0</v>
      </c>
      <c r="BS12" t="s">
        <v>1</v>
      </c>
      <c r="BT12" t="s">
        <v>2</v>
      </c>
      <c r="BU12" t="s">
        <v>3</v>
      </c>
      <c r="BV12" t="s">
        <v>4</v>
      </c>
      <c r="BW12" t="s">
        <v>5</v>
      </c>
      <c r="BX12" t="s">
        <v>6</v>
      </c>
      <c r="BY12" t="s">
        <v>7</v>
      </c>
      <c r="BZ12" t="s">
        <v>8</v>
      </c>
      <c r="CA12" t="s">
        <v>9</v>
      </c>
      <c r="CB12" t="s">
        <v>0</v>
      </c>
      <c r="CC12" t="s">
        <v>1</v>
      </c>
      <c r="CD12" t="s">
        <v>11</v>
      </c>
      <c r="CE12" t="s">
        <v>12</v>
      </c>
      <c r="CF12" t="s">
        <v>13</v>
      </c>
      <c r="CG12" t="s">
        <v>14</v>
      </c>
      <c r="CH12" t="s">
        <v>15</v>
      </c>
      <c r="CI12" t="s">
        <v>14</v>
      </c>
      <c r="CJ12" t="s">
        <v>16</v>
      </c>
      <c r="CK12" t="s">
        <v>14</v>
      </c>
      <c r="CL12" t="s">
        <v>17</v>
      </c>
      <c r="CM12" t="s">
        <v>14</v>
      </c>
      <c r="CN12" t="s">
        <v>18</v>
      </c>
      <c r="CO12" t="s">
        <v>14</v>
      </c>
      <c r="CP12" t="s">
        <v>19</v>
      </c>
      <c r="CQ12" t="s">
        <v>14</v>
      </c>
      <c r="CR12" t="s">
        <v>20</v>
      </c>
      <c r="CS12" t="s">
        <v>14</v>
      </c>
      <c r="CT12" t="s">
        <v>21</v>
      </c>
      <c r="CU12" t="s">
        <v>14</v>
      </c>
      <c r="CV12" t="s">
        <v>22</v>
      </c>
      <c r="CW12" t="s">
        <v>14</v>
      </c>
      <c r="CX12" t="s">
        <v>23</v>
      </c>
      <c r="CY12" t="s">
        <v>24</v>
      </c>
      <c r="CZ12" t="s">
        <v>0</v>
      </c>
      <c r="DA12" t="s">
        <v>1</v>
      </c>
      <c r="DB12" t="s">
        <v>2</v>
      </c>
      <c r="DC12" t="s">
        <v>3</v>
      </c>
      <c r="DD12" t="s">
        <v>4</v>
      </c>
      <c r="DE12" t="s">
        <v>5</v>
      </c>
      <c r="DF12" t="s">
        <v>6</v>
      </c>
      <c r="DG12" t="s">
        <v>7</v>
      </c>
      <c r="DH12" t="s">
        <v>8</v>
      </c>
      <c r="DI12" t="s">
        <v>9</v>
      </c>
      <c r="DJ12" t="s">
        <v>0</v>
      </c>
      <c r="DK12" t="s">
        <v>1</v>
      </c>
      <c r="DL12" t="s">
        <v>11</v>
      </c>
      <c r="DM12" t="s">
        <v>12</v>
      </c>
      <c r="DN12" t="s">
        <v>13</v>
      </c>
      <c r="DO12" t="s">
        <v>14</v>
      </c>
      <c r="DP12" t="s">
        <v>15</v>
      </c>
      <c r="DQ12" t="s">
        <v>14</v>
      </c>
      <c r="DR12" t="s">
        <v>16</v>
      </c>
      <c r="DS12" t="s">
        <v>14</v>
      </c>
      <c r="DT12" t="s">
        <v>17</v>
      </c>
      <c r="DU12" t="s">
        <v>14</v>
      </c>
      <c r="DV12" t="s">
        <v>18</v>
      </c>
      <c r="DW12" t="s">
        <v>14</v>
      </c>
      <c r="DX12" t="s">
        <v>19</v>
      </c>
      <c r="DY12" t="s">
        <v>14</v>
      </c>
      <c r="DZ12" t="s">
        <v>20</v>
      </c>
      <c r="EA12" t="s">
        <v>14</v>
      </c>
      <c r="EB12" t="s">
        <v>21</v>
      </c>
      <c r="EC12" t="s">
        <v>14</v>
      </c>
      <c r="ED12" t="s">
        <v>22</v>
      </c>
      <c r="EE12" t="s">
        <v>14</v>
      </c>
      <c r="EF12" t="s">
        <v>23</v>
      </c>
      <c r="EG12" t="s">
        <v>24</v>
      </c>
    </row>
    <row r="13" spans="2:137" x14ac:dyDescent="0.2">
      <c r="C13">
        <v>0</v>
      </c>
      <c r="D13">
        <v>0</v>
      </c>
      <c r="E13">
        <v>1.1818596029999999</v>
      </c>
      <c r="F13">
        <v>1454.975828395</v>
      </c>
      <c r="G13">
        <v>-3402.6781582260001</v>
      </c>
      <c r="H13">
        <v>-3395.4996171970001</v>
      </c>
      <c r="I13">
        <v>0</v>
      </c>
      <c r="M13">
        <v>0</v>
      </c>
      <c r="N13">
        <v>0</v>
      </c>
      <c r="O13">
        <v>19.6957900984</v>
      </c>
      <c r="P13">
        <v>0</v>
      </c>
      <c r="Q13">
        <v>0</v>
      </c>
      <c r="R13">
        <v>0</v>
      </c>
      <c r="S13">
        <v>19.6957900984</v>
      </c>
      <c r="T13">
        <v>0</v>
      </c>
      <c r="U13">
        <v>0</v>
      </c>
      <c r="V13">
        <v>0</v>
      </c>
      <c r="W13">
        <v>19.6957900984</v>
      </c>
      <c r="X13">
        <v>7640.4725852089996</v>
      </c>
      <c r="AK13">
        <v>0</v>
      </c>
      <c r="AL13">
        <v>0</v>
      </c>
      <c r="AM13">
        <v>1.184350518</v>
      </c>
      <c r="AN13">
        <v>1458.042369902</v>
      </c>
      <c r="AO13">
        <v>-3403.1056682349999</v>
      </c>
      <c r="AP13">
        <v>-3396.1069460990002</v>
      </c>
      <c r="AQ13">
        <v>0</v>
      </c>
      <c r="AU13">
        <v>0</v>
      </c>
      <c r="AV13">
        <v>0</v>
      </c>
      <c r="AW13">
        <v>18.966266838300001</v>
      </c>
      <c r="AX13">
        <v>0</v>
      </c>
      <c r="AY13">
        <v>0</v>
      </c>
      <c r="AZ13">
        <v>0</v>
      </c>
      <c r="BA13">
        <v>18.966266838300001</v>
      </c>
      <c r="BB13">
        <v>0</v>
      </c>
      <c r="BC13">
        <v>0</v>
      </c>
      <c r="BD13">
        <v>0</v>
      </c>
      <c r="BE13">
        <v>18.966266838300001</v>
      </c>
      <c r="BF13">
        <v>6822.5318092516</v>
      </c>
      <c r="BS13">
        <v>0</v>
      </c>
      <c r="BT13">
        <v>0</v>
      </c>
      <c r="BU13">
        <v>1.184350518</v>
      </c>
      <c r="BV13">
        <v>1458.042369902</v>
      </c>
      <c r="BW13">
        <v>-3403.1056682349999</v>
      </c>
      <c r="BX13">
        <v>-3396.1069460990002</v>
      </c>
      <c r="BY13">
        <v>0</v>
      </c>
      <c r="CC13">
        <v>0</v>
      </c>
      <c r="CD13">
        <v>0</v>
      </c>
      <c r="CE13">
        <v>18.966266838300001</v>
      </c>
      <c r="CF13">
        <v>0</v>
      </c>
      <c r="CG13">
        <v>0</v>
      </c>
      <c r="CH13">
        <v>0</v>
      </c>
      <c r="CI13">
        <v>18.966266838300001</v>
      </c>
      <c r="CJ13">
        <v>0</v>
      </c>
      <c r="CK13">
        <v>0</v>
      </c>
      <c r="CL13">
        <v>0</v>
      </c>
      <c r="CM13">
        <v>18.966266838300001</v>
      </c>
      <c r="CN13">
        <v>6822.5318092516</v>
      </c>
      <c r="DA13">
        <v>0</v>
      </c>
      <c r="DB13">
        <v>0</v>
      </c>
      <c r="DC13">
        <v>1.184350518</v>
      </c>
      <c r="DD13">
        <v>1458.042369902</v>
      </c>
      <c r="DE13">
        <v>-3403.1056682349999</v>
      </c>
      <c r="DF13">
        <v>-3396.1069460990002</v>
      </c>
      <c r="DG13">
        <v>0</v>
      </c>
      <c r="DK13">
        <v>0</v>
      </c>
      <c r="DL13">
        <v>0</v>
      </c>
      <c r="DM13">
        <v>18.966266838300001</v>
      </c>
      <c r="DN13">
        <v>0</v>
      </c>
      <c r="DO13">
        <v>0</v>
      </c>
      <c r="DP13">
        <v>0</v>
      </c>
      <c r="DQ13">
        <v>18.966266838300001</v>
      </c>
      <c r="DR13">
        <v>0</v>
      </c>
      <c r="DS13">
        <v>0</v>
      </c>
      <c r="DT13">
        <v>0</v>
      </c>
      <c r="DU13">
        <v>18.966266838300001</v>
      </c>
      <c r="DV13">
        <v>6822.5318092516</v>
      </c>
    </row>
    <row r="14" spans="2:137" x14ac:dyDescent="0.2">
      <c r="C14">
        <v>1</v>
      </c>
      <c r="D14">
        <v>1</v>
      </c>
      <c r="E14">
        <v>1.147099995</v>
      </c>
      <c r="F14">
        <v>1412.183613875</v>
      </c>
      <c r="G14">
        <v>-3402.7641881059999</v>
      </c>
      <c r="H14">
        <v>-3395.5868775119998</v>
      </c>
      <c r="I14">
        <v>176.70280767700001</v>
      </c>
      <c r="M14">
        <v>1</v>
      </c>
      <c r="N14">
        <v>1</v>
      </c>
      <c r="O14">
        <v>19.7043311764</v>
      </c>
      <c r="P14">
        <v>0</v>
      </c>
      <c r="Q14">
        <v>0</v>
      </c>
      <c r="R14">
        <v>0</v>
      </c>
      <c r="S14">
        <v>19.7043311764</v>
      </c>
      <c r="T14">
        <v>0</v>
      </c>
      <c r="U14">
        <v>0</v>
      </c>
      <c r="V14">
        <v>0</v>
      </c>
      <c r="W14">
        <v>19.7043311764</v>
      </c>
      <c r="X14">
        <v>7650.4167675418003</v>
      </c>
      <c r="AK14">
        <v>1</v>
      </c>
      <c r="AL14">
        <v>2</v>
      </c>
      <c r="AM14">
        <v>1.111052989</v>
      </c>
      <c r="AN14">
        <v>1367.8064961980001</v>
      </c>
      <c r="AO14">
        <v>-3403.1756798360002</v>
      </c>
      <c r="AP14">
        <v>-3396.1755583839999</v>
      </c>
      <c r="AQ14">
        <v>170.473956125</v>
      </c>
      <c r="AU14">
        <v>1</v>
      </c>
      <c r="AV14">
        <v>2</v>
      </c>
      <c r="AW14">
        <v>18.970021142099998</v>
      </c>
      <c r="AX14">
        <v>0</v>
      </c>
      <c r="AY14">
        <v>0</v>
      </c>
      <c r="AZ14">
        <v>0</v>
      </c>
      <c r="BA14">
        <v>18.970021142099998</v>
      </c>
      <c r="BB14">
        <v>0</v>
      </c>
      <c r="BC14">
        <v>0</v>
      </c>
      <c r="BD14">
        <v>0</v>
      </c>
      <c r="BE14">
        <v>18.970021142099998</v>
      </c>
      <c r="BF14">
        <v>6826.584097682</v>
      </c>
      <c r="BS14">
        <v>1</v>
      </c>
      <c r="BT14">
        <v>2</v>
      </c>
      <c r="BU14">
        <v>1.111052989</v>
      </c>
      <c r="BV14">
        <v>1367.8064961980001</v>
      </c>
      <c r="BW14">
        <v>-3403.1756798360002</v>
      </c>
      <c r="BX14">
        <v>-3396.1755583839999</v>
      </c>
      <c r="BY14">
        <v>170.473956125</v>
      </c>
      <c r="CC14">
        <v>1</v>
      </c>
      <c r="CD14">
        <v>2</v>
      </c>
      <c r="CE14">
        <v>18.970021142099998</v>
      </c>
      <c r="CF14">
        <v>0</v>
      </c>
      <c r="CG14">
        <v>0</v>
      </c>
      <c r="CH14">
        <v>0</v>
      </c>
      <c r="CI14">
        <v>18.970021142099998</v>
      </c>
      <c r="CJ14">
        <v>0</v>
      </c>
      <c r="CK14">
        <v>0</v>
      </c>
      <c r="CL14">
        <v>0</v>
      </c>
      <c r="CM14">
        <v>18.970021142099998</v>
      </c>
      <c r="CN14">
        <v>6826.584097682</v>
      </c>
      <c r="DA14">
        <v>1</v>
      </c>
      <c r="DB14">
        <v>2</v>
      </c>
      <c r="DC14">
        <v>1.111052989</v>
      </c>
      <c r="DD14">
        <v>1367.8064961980001</v>
      </c>
      <c r="DE14">
        <v>-3403.1756798360002</v>
      </c>
      <c r="DF14">
        <v>-3396.1755583839999</v>
      </c>
      <c r="DG14">
        <v>170.473956125</v>
      </c>
      <c r="DK14">
        <v>1</v>
      </c>
      <c r="DL14">
        <v>2</v>
      </c>
      <c r="DM14">
        <v>18.970021142099998</v>
      </c>
      <c r="DN14">
        <v>0</v>
      </c>
      <c r="DO14">
        <v>0</v>
      </c>
      <c r="DP14">
        <v>0</v>
      </c>
      <c r="DQ14">
        <v>18.970021142099998</v>
      </c>
      <c r="DR14">
        <v>0</v>
      </c>
      <c r="DS14">
        <v>0</v>
      </c>
      <c r="DT14">
        <v>0</v>
      </c>
      <c r="DU14">
        <v>18.970021142099998</v>
      </c>
      <c r="DV14">
        <v>6826.584097682</v>
      </c>
    </row>
    <row r="15" spans="2:137" x14ac:dyDescent="0.2">
      <c r="C15">
        <v>2</v>
      </c>
      <c r="D15">
        <v>2</v>
      </c>
      <c r="E15">
        <v>1.147597413</v>
      </c>
      <c r="F15">
        <v>1412.7959806040001</v>
      </c>
      <c r="G15">
        <v>-3402.776951716</v>
      </c>
      <c r="H15">
        <v>-3395.5997054139998</v>
      </c>
      <c r="I15">
        <v>89.212384362999998</v>
      </c>
      <c r="M15">
        <v>2</v>
      </c>
      <c r="N15">
        <v>2</v>
      </c>
      <c r="O15">
        <v>19.7111647959</v>
      </c>
      <c r="P15">
        <v>0</v>
      </c>
      <c r="Q15">
        <v>0</v>
      </c>
      <c r="R15">
        <v>0</v>
      </c>
      <c r="S15">
        <v>19.7111647959</v>
      </c>
      <c r="T15">
        <v>0</v>
      </c>
      <c r="U15">
        <v>0</v>
      </c>
      <c r="V15">
        <v>0</v>
      </c>
      <c r="W15">
        <v>19.7111647959</v>
      </c>
      <c r="X15">
        <v>7658.3792052379004</v>
      </c>
      <c r="AK15">
        <v>2</v>
      </c>
      <c r="AL15">
        <v>4</v>
      </c>
      <c r="AM15">
        <v>1.1415639849999999</v>
      </c>
      <c r="AN15">
        <v>1405.3682867949999</v>
      </c>
      <c r="AO15">
        <v>-3403.1355810999999</v>
      </c>
      <c r="AP15">
        <v>-3396.1340096170002</v>
      </c>
      <c r="AQ15">
        <v>85.069577933999994</v>
      </c>
      <c r="AU15">
        <v>2</v>
      </c>
      <c r="AV15">
        <v>4</v>
      </c>
      <c r="AW15">
        <v>18.976793847100001</v>
      </c>
      <c r="AX15">
        <v>0</v>
      </c>
      <c r="AY15">
        <v>0</v>
      </c>
      <c r="AZ15">
        <v>0</v>
      </c>
      <c r="BA15">
        <v>18.976793847100001</v>
      </c>
      <c r="BB15">
        <v>0</v>
      </c>
      <c r="BC15">
        <v>0</v>
      </c>
      <c r="BD15">
        <v>0</v>
      </c>
      <c r="BE15">
        <v>18.976793847100001</v>
      </c>
      <c r="BF15">
        <v>6833.8984198574999</v>
      </c>
      <c r="BS15">
        <v>2</v>
      </c>
      <c r="BT15">
        <v>4</v>
      </c>
      <c r="BU15">
        <v>1.1415639849999999</v>
      </c>
      <c r="BV15">
        <v>1405.3682867949999</v>
      </c>
      <c r="BW15">
        <v>-3403.1355810999999</v>
      </c>
      <c r="BX15">
        <v>-3396.1340096170002</v>
      </c>
      <c r="BY15">
        <v>85.069577933999994</v>
      </c>
      <c r="CC15">
        <v>2</v>
      </c>
      <c r="CD15">
        <v>4</v>
      </c>
      <c r="CE15">
        <v>18.976793847100001</v>
      </c>
      <c r="CF15">
        <v>0</v>
      </c>
      <c r="CG15">
        <v>0</v>
      </c>
      <c r="CH15">
        <v>0</v>
      </c>
      <c r="CI15">
        <v>18.976793847100001</v>
      </c>
      <c r="CJ15">
        <v>0</v>
      </c>
      <c r="CK15">
        <v>0</v>
      </c>
      <c r="CL15">
        <v>0</v>
      </c>
      <c r="CM15">
        <v>18.976793847100001</v>
      </c>
      <c r="CN15">
        <v>6833.8984198574999</v>
      </c>
      <c r="DA15">
        <v>2</v>
      </c>
      <c r="DB15">
        <v>4</v>
      </c>
      <c r="DC15">
        <v>1.1415639849999999</v>
      </c>
      <c r="DD15">
        <v>1405.3682867949999</v>
      </c>
      <c r="DE15">
        <v>-3403.1355810999999</v>
      </c>
      <c r="DF15">
        <v>-3396.1340096170002</v>
      </c>
      <c r="DG15">
        <v>85.069577933999994</v>
      </c>
      <c r="DK15">
        <v>2</v>
      </c>
      <c r="DL15">
        <v>4</v>
      </c>
      <c r="DM15">
        <v>18.976793847100001</v>
      </c>
      <c r="DN15">
        <v>0</v>
      </c>
      <c r="DO15">
        <v>0</v>
      </c>
      <c r="DP15">
        <v>0</v>
      </c>
      <c r="DQ15">
        <v>18.976793847100001</v>
      </c>
      <c r="DR15">
        <v>0</v>
      </c>
      <c r="DS15">
        <v>0</v>
      </c>
      <c r="DT15">
        <v>0</v>
      </c>
      <c r="DU15">
        <v>18.976793847100001</v>
      </c>
      <c r="DV15">
        <v>6833.8984198574999</v>
      </c>
    </row>
    <row r="16" spans="2:137" x14ac:dyDescent="0.2">
      <c r="C16">
        <v>3</v>
      </c>
      <c r="D16">
        <v>3</v>
      </c>
      <c r="E16">
        <v>1.131065687</v>
      </c>
      <c r="F16">
        <v>1392.4439345830001</v>
      </c>
      <c r="G16">
        <v>-3402.8017093469998</v>
      </c>
      <c r="H16">
        <v>-3395.6236896250002</v>
      </c>
      <c r="I16">
        <v>89.122187089999997</v>
      </c>
      <c r="M16">
        <v>3</v>
      </c>
      <c r="N16">
        <v>3</v>
      </c>
      <c r="O16">
        <v>19.718469162200002</v>
      </c>
      <c r="P16">
        <v>0</v>
      </c>
      <c r="Q16">
        <v>0</v>
      </c>
      <c r="R16">
        <v>0</v>
      </c>
      <c r="S16">
        <v>19.718469162200002</v>
      </c>
      <c r="T16">
        <v>0</v>
      </c>
      <c r="U16">
        <v>0</v>
      </c>
      <c r="V16">
        <v>0</v>
      </c>
      <c r="W16">
        <v>19.718469162200002</v>
      </c>
      <c r="X16">
        <v>7666.8962573556</v>
      </c>
      <c r="AK16">
        <v>3</v>
      </c>
      <c r="AL16">
        <v>6</v>
      </c>
      <c r="AM16">
        <v>1.1449643599999999</v>
      </c>
      <c r="AN16">
        <v>1409.5544544429999</v>
      </c>
      <c r="AO16">
        <v>-3403.1480044740001</v>
      </c>
      <c r="AP16">
        <v>-3396.143664578</v>
      </c>
      <c r="AQ16">
        <v>86.711080604000003</v>
      </c>
      <c r="AU16">
        <v>3</v>
      </c>
      <c r="AV16">
        <v>6</v>
      </c>
      <c r="AW16">
        <v>18.979436305899998</v>
      </c>
      <c r="AX16">
        <v>0</v>
      </c>
      <c r="AY16">
        <v>0</v>
      </c>
      <c r="AZ16">
        <v>0</v>
      </c>
      <c r="BA16">
        <v>18.979436305899998</v>
      </c>
      <c r="BB16">
        <v>0</v>
      </c>
      <c r="BC16">
        <v>0</v>
      </c>
      <c r="BD16">
        <v>0</v>
      </c>
      <c r="BE16">
        <v>18.979436305899998</v>
      </c>
      <c r="BF16">
        <v>6836.7536138949999</v>
      </c>
    </row>
    <row r="17" spans="3:58" x14ac:dyDescent="0.2">
      <c r="C17">
        <v>4</v>
      </c>
      <c r="D17">
        <v>4</v>
      </c>
      <c r="E17">
        <v>1.10369077</v>
      </c>
      <c r="F17">
        <v>1358.742940675</v>
      </c>
      <c r="G17">
        <v>-3402.8108344880002</v>
      </c>
      <c r="H17">
        <v>-3395.6311856050002</v>
      </c>
      <c r="I17">
        <v>78.974422278999995</v>
      </c>
      <c r="M17">
        <v>4</v>
      </c>
      <c r="N17">
        <v>4</v>
      </c>
      <c r="O17">
        <v>19.724555333000001</v>
      </c>
      <c r="P17">
        <v>0</v>
      </c>
      <c r="Q17">
        <v>0</v>
      </c>
      <c r="R17">
        <v>0</v>
      </c>
      <c r="S17">
        <v>19.724555333000001</v>
      </c>
      <c r="T17">
        <v>0</v>
      </c>
      <c r="U17">
        <v>0</v>
      </c>
      <c r="V17">
        <v>0</v>
      </c>
      <c r="W17">
        <v>19.724555333000001</v>
      </c>
      <c r="X17">
        <v>7673.9976875601997</v>
      </c>
      <c r="AK17">
        <v>4</v>
      </c>
      <c r="AL17">
        <v>8</v>
      </c>
      <c r="AM17">
        <v>1.098101794</v>
      </c>
      <c r="AN17">
        <v>1351.862406816</v>
      </c>
      <c r="AO17">
        <v>-3403.1508951820001</v>
      </c>
      <c r="AP17">
        <v>-3396.142154311</v>
      </c>
      <c r="AQ17">
        <v>87.331596496000003</v>
      </c>
      <c r="AU17">
        <v>4</v>
      </c>
      <c r="AV17">
        <v>8</v>
      </c>
      <c r="AW17">
        <v>18.982276003500001</v>
      </c>
      <c r="AX17">
        <v>0</v>
      </c>
      <c r="AY17">
        <v>0</v>
      </c>
      <c r="AZ17">
        <v>0</v>
      </c>
      <c r="BA17">
        <v>18.982276003500001</v>
      </c>
      <c r="BB17">
        <v>0</v>
      </c>
      <c r="BC17">
        <v>0</v>
      </c>
      <c r="BD17">
        <v>0</v>
      </c>
      <c r="BE17">
        <v>18.982276003500001</v>
      </c>
      <c r="BF17">
        <v>6839.8228122576002</v>
      </c>
    </row>
    <row r="18" spans="3:58" x14ac:dyDescent="0.2">
      <c r="C18">
        <v>5</v>
      </c>
      <c r="D18">
        <v>5</v>
      </c>
      <c r="E18">
        <v>1.139961754</v>
      </c>
      <c r="F18">
        <v>1403.3957954689999</v>
      </c>
      <c r="G18">
        <v>-3402.8136147599998</v>
      </c>
      <c r="H18">
        <v>-3395.6312809800002</v>
      </c>
      <c r="I18">
        <v>90.056361707999997</v>
      </c>
      <c r="M18">
        <v>5</v>
      </c>
      <c r="N18">
        <v>5</v>
      </c>
      <c r="O18">
        <v>19.728388198499999</v>
      </c>
      <c r="P18">
        <v>0</v>
      </c>
      <c r="Q18">
        <v>0</v>
      </c>
      <c r="R18">
        <v>0</v>
      </c>
      <c r="S18">
        <v>19.728388198499999</v>
      </c>
      <c r="T18">
        <v>0</v>
      </c>
      <c r="U18">
        <v>0</v>
      </c>
      <c r="V18">
        <v>0</v>
      </c>
      <c r="W18">
        <v>19.728388198499999</v>
      </c>
      <c r="X18">
        <v>7678.4721788090001</v>
      </c>
      <c r="AK18">
        <v>5</v>
      </c>
      <c r="AL18">
        <v>10</v>
      </c>
      <c r="AM18">
        <v>1.053852037</v>
      </c>
      <c r="AN18">
        <v>1297.3869621419999</v>
      </c>
      <c r="AO18">
        <v>-3403.1706026850002</v>
      </c>
      <c r="AP18">
        <v>-3396.1551332949998</v>
      </c>
      <c r="AQ18">
        <v>87.634579844000001</v>
      </c>
      <c r="AU18">
        <v>5</v>
      </c>
      <c r="AV18">
        <v>10</v>
      </c>
      <c r="AW18">
        <v>18.979257994000001</v>
      </c>
      <c r="AX18">
        <v>0</v>
      </c>
      <c r="AY18">
        <v>0</v>
      </c>
      <c r="AZ18">
        <v>0</v>
      </c>
      <c r="BA18">
        <v>18.979257994000001</v>
      </c>
      <c r="BB18">
        <v>0</v>
      </c>
      <c r="BC18">
        <v>0</v>
      </c>
      <c r="BD18">
        <v>0</v>
      </c>
      <c r="BE18">
        <v>18.979257994000001</v>
      </c>
      <c r="BF18">
        <v>6836.560921751</v>
      </c>
    </row>
    <row r="19" spans="3:58" x14ac:dyDescent="0.2">
      <c r="C19">
        <v>6</v>
      </c>
      <c r="D19">
        <v>6</v>
      </c>
      <c r="E19">
        <v>1.1358739609999999</v>
      </c>
      <c r="F19">
        <v>1398.3633530239999</v>
      </c>
      <c r="G19">
        <v>-3402.8130952179999</v>
      </c>
      <c r="H19">
        <v>-3395.6275120589999</v>
      </c>
      <c r="I19">
        <v>87.621610328000003</v>
      </c>
      <c r="M19">
        <v>6</v>
      </c>
      <c r="N19">
        <v>6</v>
      </c>
      <c r="O19">
        <v>19.7343941705</v>
      </c>
      <c r="P19">
        <v>0</v>
      </c>
      <c r="Q19">
        <v>0</v>
      </c>
      <c r="R19">
        <v>0</v>
      </c>
      <c r="S19">
        <v>19.7343941705</v>
      </c>
      <c r="T19">
        <v>0</v>
      </c>
      <c r="U19">
        <v>0</v>
      </c>
      <c r="V19">
        <v>0</v>
      </c>
      <c r="W19">
        <v>19.7343941705</v>
      </c>
      <c r="X19">
        <v>7685.4870544737996</v>
      </c>
      <c r="AK19">
        <v>6</v>
      </c>
      <c r="AL19">
        <v>12</v>
      </c>
      <c r="AM19">
        <v>0.98406434899999995</v>
      </c>
      <c r="AN19">
        <v>1211.4720201759999</v>
      </c>
      <c r="AO19">
        <v>-3403.180041004</v>
      </c>
      <c r="AP19">
        <v>-3396.1558042769998</v>
      </c>
      <c r="AQ19">
        <v>87.201011735999998</v>
      </c>
      <c r="AU19">
        <v>6</v>
      </c>
      <c r="AV19">
        <v>12</v>
      </c>
      <c r="AW19">
        <v>18.9761481241</v>
      </c>
      <c r="AX19">
        <v>0</v>
      </c>
      <c r="AY19">
        <v>0</v>
      </c>
      <c r="AZ19">
        <v>0</v>
      </c>
      <c r="BA19">
        <v>18.9761481241</v>
      </c>
      <c r="BB19">
        <v>0</v>
      </c>
      <c r="BC19">
        <v>0</v>
      </c>
      <c r="BD19">
        <v>0</v>
      </c>
      <c r="BE19">
        <v>18.9761481241</v>
      </c>
      <c r="BF19">
        <v>6833.2008328669999</v>
      </c>
    </row>
    <row r="20" spans="3:58" x14ac:dyDescent="0.2">
      <c r="C20">
        <v>7</v>
      </c>
      <c r="D20">
        <v>7</v>
      </c>
      <c r="E20">
        <v>1.2811584069999999</v>
      </c>
      <c r="F20">
        <v>1577.221617878</v>
      </c>
      <c r="G20">
        <v>-3402.8205747110001</v>
      </c>
      <c r="H20">
        <v>-3395.6302909159999</v>
      </c>
      <c r="I20">
        <v>87.689963315</v>
      </c>
      <c r="M20">
        <v>7</v>
      </c>
      <c r="N20">
        <v>7</v>
      </c>
      <c r="O20">
        <v>19.7346233357</v>
      </c>
      <c r="P20">
        <v>0</v>
      </c>
      <c r="Q20">
        <v>0</v>
      </c>
      <c r="R20">
        <v>0</v>
      </c>
      <c r="S20">
        <v>19.7346233357</v>
      </c>
      <c r="T20">
        <v>0</v>
      </c>
      <c r="U20">
        <v>0</v>
      </c>
      <c r="V20">
        <v>0</v>
      </c>
      <c r="W20">
        <v>19.7346233357</v>
      </c>
      <c r="X20">
        <v>7685.7548001532004</v>
      </c>
      <c r="AK20">
        <v>7</v>
      </c>
      <c r="AL20">
        <v>14</v>
      </c>
      <c r="AM20">
        <v>1.0690307590000001</v>
      </c>
      <c r="AN20">
        <v>1316.073338835</v>
      </c>
      <c r="AO20">
        <v>-3403.1957899549998</v>
      </c>
      <c r="AP20">
        <v>-3396.1605901439998</v>
      </c>
      <c r="AQ20">
        <v>77.256577421000003</v>
      </c>
      <c r="AU20">
        <v>7</v>
      </c>
      <c r="AV20">
        <v>14</v>
      </c>
      <c r="AW20">
        <v>18.971190187000001</v>
      </c>
      <c r="AX20">
        <v>0</v>
      </c>
      <c r="AY20">
        <v>0</v>
      </c>
      <c r="AZ20">
        <v>0</v>
      </c>
      <c r="BA20">
        <v>18.971190187000001</v>
      </c>
      <c r="BB20">
        <v>0</v>
      </c>
      <c r="BC20">
        <v>0</v>
      </c>
      <c r="BD20">
        <v>0</v>
      </c>
      <c r="BE20">
        <v>18.971190187000001</v>
      </c>
      <c r="BF20">
        <v>6827.8462589163</v>
      </c>
    </row>
    <row r="21" spans="3:58" x14ac:dyDescent="0.2">
      <c r="C21">
        <v>8</v>
      </c>
      <c r="D21">
        <v>8</v>
      </c>
      <c r="E21">
        <v>1.3553069950000001</v>
      </c>
      <c r="F21">
        <v>1668.50522045</v>
      </c>
      <c r="G21">
        <v>-3402.8332779450002</v>
      </c>
      <c r="H21">
        <v>-3395.6371829760001</v>
      </c>
      <c r="I21">
        <v>80.567081208000005</v>
      </c>
      <c r="M21">
        <v>8</v>
      </c>
      <c r="N21">
        <v>8</v>
      </c>
      <c r="O21">
        <v>19.731873093299999</v>
      </c>
      <c r="P21">
        <v>0</v>
      </c>
      <c r="Q21">
        <v>0</v>
      </c>
      <c r="R21">
        <v>0</v>
      </c>
      <c r="S21">
        <v>19.731873093299999</v>
      </c>
      <c r="T21">
        <v>0</v>
      </c>
      <c r="U21">
        <v>0</v>
      </c>
      <c r="V21">
        <v>0</v>
      </c>
      <c r="W21">
        <v>19.731873093299999</v>
      </c>
      <c r="X21">
        <v>7682.5419580841999</v>
      </c>
      <c r="AK21">
        <v>8</v>
      </c>
      <c r="AL21">
        <v>16</v>
      </c>
      <c r="AM21">
        <v>0.99474200999999995</v>
      </c>
      <c r="AN21">
        <v>1224.6171844630001</v>
      </c>
      <c r="AO21">
        <v>-3403.208625665</v>
      </c>
      <c r="AP21">
        <v>-3396.1609021999998</v>
      </c>
      <c r="AQ21">
        <v>63.117855259999999</v>
      </c>
      <c r="AU21">
        <v>8</v>
      </c>
      <c r="AV21">
        <v>16</v>
      </c>
      <c r="AW21">
        <v>18.960853545900001</v>
      </c>
      <c r="AX21">
        <v>0</v>
      </c>
      <c r="AY21">
        <v>0</v>
      </c>
      <c r="AZ21">
        <v>0</v>
      </c>
      <c r="BA21">
        <v>18.960853545900001</v>
      </c>
      <c r="BB21">
        <v>0</v>
      </c>
      <c r="BC21">
        <v>0</v>
      </c>
      <c r="BD21">
        <v>0</v>
      </c>
      <c r="BE21">
        <v>18.960853545900001</v>
      </c>
      <c r="BF21">
        <v>6816.6916796140003</v>
      </c>
    </row>
    <row r="22" spans="3:58" x14ac:dyDescent="0.2">
      <c r="C22">
        <v>9</v>
      </c>
      <c r="D22">
        <v>9</v>
      </c>
      <c r="E22">
        <v>1.333724111</v>
      </c>
      <c r="F22">
        <v>1641.9347434220001</v>
      </c>
      <c r="G22">
        <v>-3402.8446063920001</v>
      </c>
      <c r="H22">
        <v>-3395.6427556819999</v>
      </c>
      <c r="I22">
        <v>88.199528275000006</v>
      </c>
      <c r="M22">
        <v>9</v>
      </c>
      <c r="N22">
        <v>9</v>
      </c>
      <c r="O22">
        <v>19.731736985800001</v>
      </c>
      <c r="P22">
        <v>0</v>
      </c>
      <c r="Q22">
        <v>0</v>
      </c>
      <c r="R22">
        <v>0</v>
      </c>
      <c r="S22">
        <v>19.731736985800001</v>
      </c>
      <c r="T22">
        <v>0</v>
      </c>
      <c r="U22">
        <v>0</v>
      </c>
      <c r="V22">
        <v>0</v>
      </c>
      <c r="W22">
        <v>19.731736985800001</v>
      </c>
      <c r="X22">
        <v>7682.3829800756002</v>
      </c>
      <c r="AK22">
        <v>9</v>
      </c>
      <c r="AL22">
        <v>18</v>
      </c>
      <c r="AM22">
        <v>1.0647089670000001</v>
      </c>
      <c r="AN22">
        <v>1310.752823394</v>
      </c>
      <c r="AO22">
        <v>-3403.2217540050001</v>
      </c>
      <c r="AP22">
        <v>-3396.1618717229999</v>
      </c>
      <c r="AQ22">
        <v>62.005062993999999</v>
      </c>
      <c r="AU22">
        <v>9</v>
      </c>
      <c r="AV22">
        <v>18</v>
      </c>
      <c r="AW22">
        <v>18.961079824399999</v>
      </c>
      <c r="AX22">
        <v>0</v>
      </c>
      <c r="AY22">
        <v>0</v>
      </c>
      <c r="AZ22">
        <v>0</v>
      </c>
      <c r="BA22">
        <v>18.961079824399999</v>
      </c>
      <c r="BB22">
        <v>0</v>
      </c>
      <c r="BC22">
        <v>0</v>
      </c>
      <c r="BD22">
        <v>0</v>
      </c>
      <c r="BE22">
        <v>18.961079824399999</v>
      </c>
      <c r="BF22">
        <v>6816.9357333293001</v>
      </c>
    </row>
    <row r="23" spans="3:58" x14ac:dyDescent="0.2">
      <c r="C23">
        <v>10</v>
      </c>
      <c r="D23">
        <v>10</v>
      </c>
      <c r="E23">
        <v>1.319091799</v>
      </c>
      <c r="F23">
        <v>1623.9210468389999</v>
      </c>
      <c r="G23">
        <v>-3402.849390678</v>
      </c>
      <c r="H23">
        <v>-3395.6414114129998</v>
      </c>
      <c r="I23">
        <v>89.120408330999993</v>
      </c>
      <c r="M23">
        <v>10</v>
      </c>
      <c r="N23">
        <v>10</v>
      </c>
      <c r="O23">
        <v>19.7323954425</v>
      </c>
      <c r="P23">
        <v>0</v>
      </c>
      <c r="Q23">
        <v>0</v>
      </c>
      <c r="R23">
        <v>0</v>
      </c>
      <c r="S23">
        <v>19.7323954425</v>
      </c>
      <c r="T23">
        <v>0</v>
      </c>
      <c r="U23">
        <v>0</v>
      </c>
      <c r="V23">
        <v>0</v>
      </c>
      <c r="W23">
        <v>19.7323954425</v>
      </c>
      <c r="X23">
        <v>7683.1520992467003</v>
      </c>
      <c r="AK23">
        <v>10</v>
      </c>
      <c r="AL23">
        <v>20</v>
      </c>
      <c r="AM23">
        <v>1.086272602</v>
      </c>
      <c r="AN23">
        <v>1337.2996038250001</v>
      </c>
      <c r="AO23">
        <v>-3403.2313541550002</v>
      </c>
      <c r="AP23">
        <v>-3396.159859807</v>
      </c>
      <c r="AQ23">
        <v>39.399768827000003</v>
      </c>
      <c r="AU23">
        <v>10</v>
      </c>
      <c r="AV23">
        <v>20</v>
      </c>
      <c r="AW23">
        <v>18.963218758099998</v>
      </c>
      <c r="AX23">
        <v>0</v>
      </c>
      <c r="AY23">
        <v>0</v>
      </c>
      <c r="AZ23">
        <v>0</v>
      </c>
      <c r="BA23">
        <v>18.963218758099998</v>
      </c>
      <c r="BB23">
        <v>0</v>
      </c>
      <c r="BC23">
        <v>0</v>
      </c>
      <c r="BD23">
        <v>0</v>
      </c>
      <c r="BE23">
        <v>18.963218758099998</v>
      </c>
      <c r="BF23">
        <v>6819.2429782734998</v>
      </c>
    </row>
    <row r="24" spans="3:58" x14ac:dyDescent="0.2">
      <c r="C24">
        <v>11</v>
      </c>
      <c r="D24">
        <v>11</v>
      </c>
      <c r="E24">
        <v>1.2612546330000001</v>
      </c>
      <c r="F24">
        <v>1552.7182756289999</v>
      </c>
      <c r="G24">
        <v>-3402.8546688500001</v>
      </c>
      <c r="H24">
        <v>-3395.6415200920001</v>
      </c>
      <c r="I24">
        <v>76.447393289000004</v>
      </c>
      <c r="M24">
        <v>11</v>
      </c>
      <c r="N24">
        <v>11</v>
      </c>
      <c r="O24">
        <v>19.739513054900002</v>
      </c>
      <c r="P24">
        <v>0</v>
      </c>
      <c r="Q24">
        <v>0</v>
      </c>
      <c r="R24">
        <v>0</v>
      </c>
      <c r="S24">
        <v>19.739513054900002</v>
      </c>
      <c r="T24">
        <v>0</v>
      </c>
      <c r="U24">
        <v>0</v>
      </c>
      <c r="V24">
        <v>0</v>
      </c>
      <c r="W24">
        <v>19.739513054900002</v>
      </c>
      <c r="X24">
        <v>7691.4691978752999</v>
      </c>
      <c r="AK24">
        <v>11</v>
      </c>
      <c r="AL24">
        <v>22</v>
      </c>
      <c r="AM24">
        <v>1.15993959</v>
      </c>
      <c r="AN24">
        <v>1427.9903145329999</v>
      </c>
      <c r="AO24">
        <v>-3403.2434603420002</v>
      </c>
      <c r="AP24">
        <v>-3396.1608685149999</v>
      </c>
      <c r="AQ24">
        <v>63.485907736000001</v>
      </c>
      <c r="AU24">
        <v>11</v>
      </c>
      <c r="AV24">
        <v>22</v>
      </c>
      <c r="AW24">
        <v>18.962891478100001</v>
      </c>
      <c r="AX24">
        <v>0</v>
      </c>
      <c r="AY24">
        <v>0</v>
      </c>
      <c r="AZ24">
        <v>0</v>
      </c>
      <c r="BA24">
        <v>18.962891478100001</v>
      </c>
      <c r="BB24">
        <v>0</v>
      </c>
      <c r="BC24">
        <v>0</v>
      </c>
      <c r="BD24">
        <v>0</v>
      </c>
      <c r="BE24">
        <v>18.962891478100001</v>
      </c>
      <c r="BF24">
        <v>6818.8899111328001</v>
      </c>
    </row>
    <row r="25" spans="3:58" x14ac:dyDescent="0.2">
      <c r="C25">
        <v>12</v>
      </c>
      <c r="D25">
        <v>12</v>
      </c>
      <c r="E25">
        <v>1.235372444</v>
      </c>
      <c r="F25">
        <v>1520.854965061</v>
      </c>
      <c r="G25">
        <v>-3402.8609936419998</v>
      </c>
      <c r="H25">
        <v>-3395.642462151</v>
      </c>
      <c r="I25">
        <v>66.180585891000007</v>
      </c>
      <c r="M25">
        <v>12</v>
      </c>
      <c r="N25">
        <v>12</v>
      </c>
      <c r="O25">
        <v>19.7454208401</v>
      </c>
      <c r="P25">
        <v>0</v>
      </c>
      <c r="Q25">
        <v>0</v>
      </c>
      <c r="R25">
        <v>0</v>
      </c>
      <c r="S25">
        <v>19.7454208401</v>
      </c>
      <c r="T25">
        <v>0</v>
      </c>
      <c r="U25">
        <v>0</v>
      </c>
      <c r="V25">
        <v>0</v>
      </c>
      <c r="W25">
        <v>19.7454208401</v>
      </c>
      <c r="X25">
        <v>7698.3771416513</v>
      </c>
      <c r="AK25">
        <v>12</v>
      </c>
      <c r="AL25">
        <v>24</v>
      </c>
      <c r="AM25">
        <v>1.1654311740000001</v>
      </c>
      <c r="AN25">
        <v>1434.750949345</v>
      </c>
      <c r="AO25">
        <v>-3403.2524436399999</v>
      </c>
      <c r="AP25">
        <v>-3396.15987232</v>
      </c>
      <c r="AQ25">
        <v>39.931818960999998</v>
      </c>
      <c r="AU25">
        <v>12</v>
      </c>
      <c r="AV25">
        <v>24</v>
      </c>
      <c r="AW25">
        <v>18.963974217600001</v>
      </c>
      <c r="AX25">
        <v>0</v>
      </c>
      <c r="AY25">
        <v>0</v>
      </c>
      <c r="AZ25">
        <v>0</v>
      </c>
      <c r="BA25">
        <v>18.963974217600001</v>
      </c>
      <c r="BB25">
        <v>0</v>
      </c>
      <c r="BC25">
        <v>0</v>
      </c>
      <c r="BD25">
        <v>0</v>
      </c>
      <c r="BE25">
        <v>18.963974217600001</v>
      </c>
      <c r="BF25">
        <v>6820.0580087137996</v>
      </c>
    </row>
    <row r="26" spans="3:58" x14ac:dyDescent="0.2">
      <c r="C26">
        <v>13</v>
      </c>
      <c r="D26">
        <v>13</v>
      </c>
      <c r="E26">
        <v>1.193256847</v>
      </c>
      <c r="F26">
        <v>1469.006864081</v>
      </c>
      <c r="G26">
        <v>-3402.8655565429999</v>
      </c>
      <c r="H26">
        <v>-3395.6417568480001</v>
      </c>
      <c r="I26">
        <v>66.038228931999996</v>
      </c>
      <c r="M26">
        <v>13</v>
      </c>
      <c r="N26">
        <v>13</v>
      </c>
      <c r="O26">
        <v>19.752337264000001</v>
      </c>
      <c r="P26">
        <v>0</v>
      </c>
      <c r="Q26">
        <v>0</v>
      </c>
      <c r="R26">
        <v>0</v>
      </c>
      <c r="S26">
        <v>19.752337264000001</v>
      </c>
      <c r="T26">
        <v>0</v>
      </c>
      <c r="U26">
        <v>0</v>
      </c>
      <c r="V26">
        <v>0</v>
      </c>
      <c r="W26">
        <v>19.752337264000001</v>
      </c>
      <c r="X26">
        <v>7706.4697357829</v>
      </c>
      <c r="AK26">
        <v>13</v>
      </c>
      <c r="AL26">
        <v>26</v>
      </c>
      <c r="AM26">
        <v>1.2131454589999999</v>
      </c>
      <c r="AN26">
        <v>1493.491540943</v>
      </c>
      <c r="AO26">
        <v>-3403.2604221870001</v>
      </c>
      <c r="AP26">
        <v>-3396.160120856</v>
      </c>
      <c r="AQ26">
        <v>42.562352296999997</v>
      </c>
      <c r="AU26">
        <v>13</v>
      </c>
      <c r="AV26">
        <v>26</v>
      </c>
      <c r="AW26">
        <v>18.9717843313</v>
      </c>
      <c r="AX26">
        <v>0</v>
      </c>
      <c r="AY26">
        <v>0</v>
      </c>
      <c r="AZ26">
        <v>0</v>
      </c>
      <c r="BA26">
        <v>18.9717843313</v>
      </c>
      <c r="BB26">
        <v>0</v>
      </c>
      <c r="BC26">
        <v>0</v>
      </c>
      <c r="BD26">
        <v>0</v>
      </c>
      <c r="BE26">
        <v>18.9717843313</v>
      </c>
      <c r="BF26">
        <v>6828.4877873498999</v>
      </c>
    </row>
    <row r="27" spans="3:58" x14ac:dyDescent="0.2">
      <c r="C27">
        <v>14</v>
      </c>
      <c r="D27">
        <v>14</v>
      </c>
      <c r="E27">
        <v>1.2655667610000001</v>
      </c>
      <c r="F27">
        <v>1558.026893773</v>
      </c>
      <c r="G27">
        <v>-3402.8702408690001</v>
      </c>
      <c r="H27">
        <v>-3395.639829838</v>
      </c>
      <c r="I27">
        <v>87.646572804000002</v>
      </c>
      <c r="M27">
        <v>14</v>
      </c>
      <c r="N27">
        <v>14</v>
      </c>
      <c r="O27">
        <v>19.753098383000001</v>
      </c>
      <c r="P27">
        <v>0</v>
      </c>
      <c r="Q27">
        <v>0</v>
      </c>
      <c r="R27">
        <v>0</v>
      </c>
      <c r="S27">
        <v>19.753098383000001</v>
      </c>
      <c r="T27">
        <v>0</v>
      </c>
      <c r="U27">
        <v>0</v>
      </c>
      <c r="V27">
        <v>0</v>
      </c>
      <c r="W27">
        <v>19.753098383000001</v>
      </c>
      <c r="X27">
        <v>7707.3606328940004</v>
      </c>
      <c r="AK27">
        <v>14</v>
      </c>
      <c r="AL27">
        <v>28</v>
      </c>
      <c r="AM27">
        <v>1.1630140710000001</v>
      </c>
      <c r="AN27">
        <v>1431.7752780660001</v>
      </c>
      <c r="AO27">
        <v>-3403.266838258</v>
      </c>
      <c r="AP27">
        <v>-3396.160060274</v>
      </c>
      <c r="AQ27">
        <v>49.898173241000002</v>
      </c>
      <c r="AU27">
        <v>14</v>
      </c>
      <c r="AV27">
        <v>28</v>
      </c>
      <c r="AW27">
        <v>18.979637453799999</v>
      </c>
      <c r="AX27">
        <v>0</v>
      </c>
      <c r="AY27">
        <v>0</v>
      </c>
      <c r="AZ27">
        <v>0</v>
      </c>
      <c r="BA27">
        <v>18.979637453799999</v>
      </c>
      <c r="BB27">
        <v>0</v>
      </c>
      <c r="BC27">
        <v>0</v>
      </c>
      <c r="BD27">
        <v>0</v>
      </c>
      <c r="BE27">
        <v>18.979637453799999</v>
      </c>
      <c r="BF27">
        <v>6836.9709881437002</v>
      </c>
    </row>
    <row r="28" spans="3:58" x14ac:dyDescent="0.2">
      <c r="C28">
        <v>15</v>
      </c>
      <c r="D28">
        <v>15</v>
      </c>
      <c r="E28">
        <v>1.2350265549999999</v>
      </c>
      <c r="F28">
        <v>1520.429144038</v>
      </c>
      <c r="G28">
        <v>-3402.8782294369998</v>
      </c>
      <c r="H28">
        <v>-3395.6408432779999</v>
      </c>
      <c r="I28">
        <v>88.957132650999995</v>
      </c>
      <c r="M28">
        <v>15</v>
      </c>
      <c r="N28">
        <v>15</v>
      </c>
      <c r="O28">
        <v>19.7531114889</v>
      </c>
      <c r="P28">
        <v>0</v>
      </c>
      <c r="Q28">
        <v>0</v>
      </c>
      <c r="R28">
        <v>0</v>
      </c>
      <c r="S28">
        <v>19.7531114889</v>
      </c>
      <c r="T28">
        <v>0</v>
      </c>
      <c r="U28">
        <v>0</v>
      </c>
      <c r="V28">
        <v>0</v>
      </c>
      <c r="W28">
        <v>19.7531114889</v>
      </c>
      <c r="X28">
        <v>7707.3759740671003</v>
      </c>
      <c r="AK28">
        <v>15</v>
      </c>
      <c r="AL28">
        <v>30</v>
      </c>
      <c r="AM28">
        <v>1.2162526389999999</v>
      </c>
      <c r="AN28">
        <v>1497.316759043</v>
      </c>
      <c r="AO28">
        <v>-3403.274524125</v>
      </c>
      <c r="AP28">
        <v>-3396.1612318540001</v>
      </c>
      <c r="AQ28">
        <v>49.125851689999998</v>
      </c>
      <c r="AU28">
        <v>15</v>
      </c>
      <c r="AV28">
        <v>30</v>
      </c>
      <c r="AW28">
        <v>18.977727965900002</v>
      </c>
      <c r="AX28">
        <v>0</v>
      </c>
      <c r="AY28">
        <v>0</v>
      </c>
      <c r="AZ28">
        <v>0</v>
      </c>
      <c r="BA28">
        <v>18.977727965900002</v>
      </c>
      <c r="BB28">
        <v>0</v>
      </c>
      <c r="BC28">
        <v>0</v>
      </c>
      <c r="BD28">
        <v>0</v>
      </c>
      <c r="BE28">
        <v>18.977727965900002</v>
      </c>
      <c r="BF28">
        <v>6834.9076505302</v>
      </c>
    </row>
    <row r="29" spans="3:58" x14ac:dyDescent="0.2">
      <c r="C29">
        <v>16</v>
      </c>
      <c r="D29">
        <v>16</v>
      </c>
      <c r="E29">
        <v>1.1542743900000001</v>
      </c>
      <c r="F29">
        <v>1421.0159421200001</v>
      </c>
      <c r="G29">
        <v>-3402.888877762</v>
      </c>
      <c r="H29">
        <v>-3395.6427488680001</v>
      </c>
      <c r="I29">
        <v>33.371740117999998</v>
      </c>
      <c r="M29">
        <v>16</v>
      </c>
      <c r="N29">
        <v>16</v>
      </c>
      <c r="O29">
        <v>19.743672795999998</v>
      </c>
      <c r="P29">
        <v>0</v>
      </c>
      <c r="Q29">
        <v>0</v>
      </c>
      <c r="R29">
        <v>0</v>
      </c>
      <c r="S29">
        <v>19.743672795999998</v>
      </c>
      <c r="T29">
        <v>0</v>
      </c>
      <c r="U29">
        <v>0</v>
      </c>
      <c r="V29">
        <v>0</v>
      </c>
      <c r="W29">
        <v>19.743672795999998</v>
      </c>
      <c r="X29">
        <v>7696.3327316554996</v>
      </c>
      <c r="AK29">
        <v>16</v>
      </c>
      <c r="AL29">
        <v>32</v>
      </c>
      <c r="AM29">
        <v>1.2592624880000001</v>
      </c>
      <c r="AN29">
        <v>1550.2657655339999</v>
      </c>
      <c r="AO29">
        <v>-3403.2798868179998</v>
      </c>
      <c r="AP29">
        <v>-3396.1619205450002</v>
      </c>
      <c r="AQ29">
        <v>43.631060333999997</v>
      </c>
      <c r="AU29">
        <v>16</v>
      </c>
      <c r="AV29">
        <v>32</v>
      </c>
      <c r="AW29">
        <v>18.981755343</v>
      </c>
      <c r="AX29">
        <v>0</v>
      </c>
      <c r="AY29">
        <v>0</v>
      </c>
      <c r="AZ29">
        <v>0</v>
      </c>
      <c r="BA29">
        <v>18.981755343</v>
      </c>
      <c r="BB29">
        <v>0</v>
      </c>
      <c r="BC29">
        <v>0</v>
      </c>
      <c r="BD29">
        <v>0</v>
      </c>
      <c r="BE29">
        <v>18.981755343</v>
      </c>
      <c r="BF29">
        <v>6839.2600038848004</v>
      </c>
    </row>
    <row r="30" spans="3:58" x14ac:dyDescent="0.2">
      <c r="C30">
        <v>17</v>
      </c>
      <c r="D30">
        <v>17</v>
      </c>
      <c r="E30">
        <v>1.173366755</v>
      </c>
      <c r="F30">
        <v>1444.5203667660001</v>
      </c>
      <c r="G30">
        <v>-3402.8975478309999</v>
      </c>
      <c r="H30">
        <v>-3395.6425191789999</v>
      </c>
      <c r="I30">
        <v>51.766152957000003</v>
      </c>
      <c r="M30">
        <v>17</v>
      </c>
      <c r="N30">
        <v>17</v>
      </c>
      <c r="O30">
        <v>19.733339438800002</v>
      </c>
      <c r="P30">
        <v>0</v>
      </c>
      <c r="Q30">
        <v>0</v>
      </c>
      <c r="R30">
        <v>0</v>
      </c>
      <c r="S30">
        <v>19.733339438800002</v>
      </c>
      <c r="T30">
        <v>0</v>
      </c>
      <c r="U30">
        <v>0</v>
      </c>
      <c r="V30">
        <v>0</v>
      </c>
      <c r="W30">
        <v>19.733339438800002</v>
      </c>
      <c r="X30">
        <v>7684.2548362010002</v>
      </c>
      <c r="AK30">
        <v>17</v>
      </c>
      <c r="AL30">
        <v>34</v>
      </c>
      <c r="AM30">
        <v>1.2211098890000001</v>
      </c>
      <c r="AN30">
        <v>1503.296473116</v>
      </c>
      <c r="AO30">
        <v>-3403.2837746720002</v>
      </c>
      <c r="AP30">
        <v>-3396.1616849249999</v>
      </c>
      <c r="AQ30">
        <v>39.085547953000003</v>
      </c>
      <c r="AU30">
        <v>17</v>
      </c>
      <c r="AV30">
        <v>34</v>
      </c>
      <c r="AW30">
        <v>18.975257956</v>
      </c>
      <c r="AX30">
        <v>0</v>
      </c>
      <c r="AY30">
        <v>0</v>
      </c>
      <c r="AZ30">
        <v>0</v>
      </c>
      <c r="BA30">
        <v>18.975257956</v>
      </c>
      <c r="BB30">
        <v>0</v>
      </c>
      <c r="BC30">
        <v>0</v>
      </c>
      <c r="BD30">
        <v>0</v>
      </c>
      <c r="BE30">
        <v>18.975257956</v>
      </c>
      <c r="BF30">
        <v>6832.2392448193004</v>
      </c>
    </row>
    <row r="31" spans="3:58" x14ac:dyDescent="0.2">
      <c r="C31">
        <v>18</v>
      </c>
      <c r="D31">
        <v>18</v>
      </c>
      <c r="E31">
        <v>1.1556394750000001</v>
      </c>
      <c r="F31">
        <v>1422.6964841470001</v>
      </c>
      <c r="G31">
        <v>-3402.9037454630002</v>
      </c>
      <c r="H31">
        <v>-3395.6403594859999</v>
      </c>
      <c r="I31">
        <v>87.477632349000004</v>
      </c>
      <c r="M31">
        <v>18</v>
      </c>
      <c r="N31">
        <v>18</v>
      </c>
      <c r="O31">
        <v>19.7272430861</v>
      </c>
      <c r="P31">
        <v>0</v>
      </c>
      <c r="Q31">
        <v>0</v>
      </c>
      <c r="R31">
        <v>0</v>
      </c>
      <c r="S31">
        <v>19.7272430861</v>
      </c>
      <c r="T31">
        <v>0</v>
      </c>
      <c r="U31">
        <v>0</v>
      </c>
      <c r="V31">
        <v>0</v>
      </c>
      <c r="W31">
        <v>19.7272430861</v>
      </c>
      <c r="X31">
        <v>7677.1351912598002</v>
      </c>
      <c r="AK31">
        <v>18</v>
      </c>
      <c r="AL31">
        <v>36</v>
      </c>
      <c r="AM31">
        <v>1.1643332019999999</v>
      </c>
      <c r="AN31">
        <v>1433.3992475929999</v>
      </c>
      <c r="AO31">
        <v>-3403.2851356179999</v>
      </c>
      <c r="AP31">
        <v>-3396.1615662660001</v>
      </c>
      <c r="AQ31">
        <v>48.520048826</v>
      </c>
      <c r="AU31">
        <v>18</v>
      </c>
      <c r="AV31">
        <v>36</v>
      </c>
      <c r="AW31">
        <v>18.973905780300001</v>
      </c>
      <c r="AX31">
        <v>0</v>
      </c>
      <c r="AY31">
        <v>0</v>
      </c>
      <c r="AZ31">
        <v>0</v>
      </c>
      <c r="BA31">
        <v>18.973905780300001</v>
      </c>
      <c r="BB31">
        <v>0</v>
      </c>
      <c r="BC31">
        <v>0</v>
      </c>
      <c r="BD31">
        <v>0</v>
      </c>
      <c r="BE31">
        <v>18.973905780300001</v>
      </c>
      <c r="BF31">
        <v>6830.7787540230001</v>
      </c>
    </row>
    <row r="32" spans="3:58" x14ac:dyDescent="0.2">
      <c r="C32">
        <v>19</v>
      </c>
      <c r="D32">
        <v>19</v>
      </c>
      <c r="E32">
        <v>1.143870773</v>
      </c>
      <c r="F32">
        <v>1408.208150247</v>
      </c>
      <c r="G32">
        <v>-3402.911376172</v>
      </c>
      <c r="H32">
        <v>-3395.639893305</v>
      </c>
      <c r="I32">
        <v>88.588289472</v>
      </c>
      <c r="M32">
        <v>19</v>
      </c>
      <c r="N32">
        <v>19</v>
      </c>
      <c r="O32">
        <v>19.721779618700001</v>
      </c>
      <c r="P32">
        <v>0</v>
      </c>
      <c r="Q32">
        <v>0</v>
      </c>
      <c r="R32">
        <v>0</v>
      </c>
      <c r="S32">
        <v>19.721779618700001</v>
      </c>
      <c r="T32">
        <v>0</v>
      </c>
      <c r="U32">
        <v>0</v>
      </c>
      <c r="V32">
        <v>0</v>
      </c>
      <c r="W32">
        <v>19.721779618700001</v>
      </c>
      <c r="X32">
        <v>7670.7584012362004</v>
      </c>
      <c r="AK32">
        <v>19</v>
      </c>
      <c r="AL32">
        <v>38</v>
      </c>
      <c r="AM32">
        <v>1.154453596</v>
      </c>
      <c r="AN32">
        <v>1421.236560048</v>
      </c>
      <c r="AO32">
        <v>-3403.2867307719998</v>
      </c>
      <c r="AP32">
        <v>-3396.1618025769999</v>
      </c>
      <c r="AQ32">
        <v>33.884490303</v>
      </c>
      <c r="AU32">
        <v>19</v>
      </c>
      <c r="AV32">
        <v>38</v>
      </c>
      <c r="AW32">
        <v>18.956305158900001</v>
      </c>
      <c r="AX32">
        <v>0</v>
      </c>
      <c r="AY32">
        <v>0</v>
      </c>
      <c r="AZ32">
        <v>0</v>
      </c>
      <c r="BA32">
        <v>18.956305158900001</v>
      </c>
      <c r="BB32">
        <v>0</v>
      </c>
      <c r="BC32">
        <v>0</v>
      </c>
      <c r="BD32">
        <v>0</v>
      </c>
      <c r="BE32">
        <v>18.956305158900001</v>
      </c>
      <c r="BF32">
        <v>6811.7872303392996</v>
      </c>
    </row>
    <row r="33" spans="3:58" x14ac:dyDescent="0.2">
      <c r="C33">
        <v>20</v>
      </c>
      <c r="D33">
        <v>20</v>
      </c>
      <c r="E33">
        <v>1.1799176520000001</v>
      </c>
      <c r="F33">
        <v>1452.5851117310001</v>
      </c>
      <c r="G33">
        <v>-3402.921020624</v>
      </c>
      <c r="H33">
        <v>-3395.6415693979998</v>
      </c>
      <c r="I33">
        <v>66.537218867999997</v>
      </c>
      <c r="M33">
        <v>20</v>
      </c>
      <c r="N33">
        <v>20</v>
      </c>
      <c r="O33">
        <v>19.7174178508</v>
      </c>
      <c r="P33">
        <v>0</v>
      </c>
      <c r="Q33">
        <v>0</v>
      </c>
      <c r="R33">
        <v>0</v>
      </c>
      <c r="S33">
        <v>19.7174178508</v>
      </c>
      <c r="T33">
        <v>0</v>
      </c>
      <c r="U33">
        <v>0</v>
      </c>
      <c r="V33">
        <v>0</v>
      </c>
      <c r="W33">
        <v>19.7174178508</v>
      </c>
      <c r="X33">
        <v>7665.6700163204996</v>
      </c>
      <c r="AK33">
        <v>20</v>
      </c>
      <c r="AL33">
        <v>40</v>
      </c>
      <c r="AM33">
        <v>1.2031743260000001</v>
      </c>
      <c r="AN33">
        <v>1481.2161757829999</v>
      </c>
      <c r="AO33">
        <v>-3403.2851409730001</v>
      </c>
      <c r="AP33">
        <v>-3396.1617170300001</v>
      </c>
      <c r="AQ33">
        <v>48.918698042999999</v>
      </c>
      <c r="AU33">
        <v>20</v>
      </c>
      <c r="AV33">
        <v>40</v>
      </c>
      <c r="AW33">
        <v>18.9507452211</v>
      </c>
      <c r="AX33">
        <v>0</v>
      </c>
      <c r="AY33">
        <v>0</v>
      </c>
      <c r="AZ33">
        <v>0</v>
      </c>
      <c r="BA33">
        <v>18.9507452211</v>
      </c>
      <c r="BB33">
        <v>0</v>
      </c>
      <c r="BC33">
        <v>0</v>
      </c>
      <c r="BD33">
        <v>0</v>
      </c>
      <c r="BE33">
        <v>18.9507452211</v>
      </c>
      <c r="BF33">
        <v>6805.7952388145004</v>
      </c>
    </row>
    <row r="34" spans="3:58" x14ac:dyDescent="0.2">
      <c r="C34">
        <v>21</v>
      </c>
      <c r="D34">
        <v>21</v>
      </c>
      <c r="E34">
        <v>1.1405901329999999</v>
      </c>
      <c r="F34">
        <v>1404.169386302</v>
      </c>
      <c r="G34">
        <v>-3402.930455704</v>
      </c>
      <c r="H34">
        <v>-3395.6438449960001</v>
      </c>
      <c r="I34">
        <v>44.837000334000003</v>
      </c>
      <c r="M34">
        <v>21</v>
      </c>
      <c r="N34">
        <v>21</v>
      </c>
      <c r="O34">
        <v>19.717068181199998</v>
      </c>
      <c r="P34">
        <v>0</v>
      </c>
      <c r="Q34">
        <v>0</v>
      </c>
      <c r="R34">
        <v>0</v>
      </c>
      <c r="S34">
        <v>19.717068181199998</v>
      </c>
      <c r="T34">
        <v>0</v>
      </c>
      <c r="U34">
        <v>0</v>
      </c>
      <c r="V34">
        <v>0</v>
      </c>
      <c r="W34">
        <v>19.717068181199998</v>
      </c>
      <c r="X34">
        <v>7665.2621935307998</v>
      </c>
      <c r="AK34">
        <v>21</v>
      </c>
      <c r="AL34">
        <v>42</v>
      </c>
      <c r="AM34">
        <v>1.1383323489999999</v>
      </c>
      <c r="AN34">
        <v>1401.389851015</v>
      </c>
      <c r="AO34">
        <v>-3403.2826584899999</v>
      </c>
      <c r="AP34">
        <v>-3396.1614268570002</v>
      </c>
      <c r="AQ34">
        <v>37.518119376999998</v>
      </c>
      <c r="AU34">
        <v>21</v>
      </c>
      <c r="AV34">
        <v>42</v>
      </c>
      <c r="AW34">
        <v>18.9457882128</v>
      </c>
      <c r="AX34">
        <v>0</v>
      </c>
      <c r="AY34">
        <v>0</v>
      </c>
      <c r="AZ34">
        <v>0</v>
      </c>
      <c r="BA34">
        <v>18.9457882128</v>
      </c>
      <c r="BB34">
        <v>0</v>
      </c>
      <c r="BC34">
        <v>0</v>
      </c>
      <c r="BD34">
        <v>0</v>
      </c>
      <c r="BE34">
        <v>18.9457882128</v>
      </c>
      <c r="BF34">
        <v>6800.4559934977997</v>
      </c>
    </row>
    <row r="35" spans="3:58" x14ac:dyDescent="0.2">
      <c r="C35">
        <v>22</v>
      </c>
      <c r="D35">
        <v>22</v>
      </c>
      <c r="E35">
        <v>1.123467115</v>
      </c>
      <c r="F35">
        <v>1383.089405764</v>
      </c>
      <c r="G35">
        <v>-3402.9381245320001</v>
      </c>
      <c r="H35">
        <v>-3395.644346265</v>
      </c>
      <c r="I35">
        <v>43.556530709</v>
      </c>
      <c r="M35">
        <v>22</v>
      </c>
      <c r="N35">
        <v>22</v>
      </c>
      <c r="O35">
        <v>19.714625321</v>
      </c>
      <c r="P35">
        <v>0</v>
      </c>
      <c r="Q35">
        <v>0</v>
      </c>
      <c r="R35">
        <v>0</v>
      </c>
      <c r="S35">
        <v>19.714625321</v>
      </c>
      <c r="T35">
        <v>0</v>
      </c>
      <c r="U35">
        <v>0</v>
      </c>
      <c r="V35">
        <v>0</v>
      </c>
      <c r="W35">
        <v>19.714625321</v>
      </c>
      <c r="X35">
        <v>7662.4134670567</v>
      </c>
      <c r="AK35">
        <v>22</v>
      </c>
      <c r="AL35">
        <v>44</v>
      </c>
      <c r="AM35">
        <v>1.055798781</v>
      </c>
      <c r="AN35">
        <v>1299.7835803129999</v>
      </c>
      <c r="AO35">
        <v>-3403.2794799220001</v>
      </c>
      <c r="AP35">
        <v>-3396.1608336210002</v>
      </c>
      <c r="AQ35">
        <v>46.481937318</v>
      </c>
      <c r="AU35">
        <v>22</v>
      </c>
      <c r="AV35">
        <v>44</v>
      </c>
      <c r="AW35">
        <v>18.944759710700001</v>
      </c>
      <c r="AX35">
        <v>0</v>
      </c>
      <c r="AY35">
        <v>0</v>
      </c>
      <c r="AZ35">
        <v>0</v>
      </c>
      <c r="BA35">
        <v>18.944759710700001</v>
      </c>
      <c r="BB35">
        <v>0</v>
      </c>
      <c r="BC35">
        <v>0</v>
      </c>
      <c r="BD35">
        <v>0</v>
      </c>
      <c r="BE35">
        <v>18.944759710700001</v>
      </c>
      <c r="BF35">
        <v>6799.3485330163003</v>
      </c>
    </row>
    <row r="36" spans="3:58" x14ac:dyDescent="0.2">
      <c r="C36">
        <v>23</v>
      </c>
      <c r="D36">
        <v>23</v>
      </c>
      <c r="E36">
        <v>1.2066938570000001</v>
      </c>
      <c r="F36">
        <v>1485.5490362380001</v>
      </c>
      <c r="G36">
        <v>-3402.944900251</v>
      </c>
      <c r="H36">
        <v>-3395.6439725099999</v>
      </c>
      <c r="I36">
        <v>40.015870599000003</v>
      </c>
      <c r="M36">
        <v>23</v>
      </c>
      <c r="N36">
        <v>23</v>
      </c>
      <c r="O36">
        <v>19.7123898225</v>
      </c>
      <c r="P36">
        <v>0</v>
      </c>
      <c r="Q36">
        <v>0</v>
      </c>
      <c r="R36">
        <v>0</v>
      </c>
      <c r="S36">
        <v>19.7123898225</v>
      </c>
      <c r="T36">
        <v>0</v>
      </c>
      <c r="U36">
        <v>0</v>
      </c>
      <c r="V36">
        <v>0</v>
      </c>
      <c r="W36">
        <v>19.7123898225</v>
      </c>
      <c r="X36">
        <v>7659.8071728615996</v>
      </c>
      <c r="AK36">
        <v>23</v>
      </c>
      <c r="AL36">
        <v>46</v>
      </c>
      <c r="AM36">
        <v>1.129624838</v>
      </c>
      <c r="AN36">
        <v>1390.6701184650001</v>
      </c>
      <c r="AO36">
        <v>-3403.2783760540001</v>
      </c>
      <c r="AP36">
        <v>-3396.1608938559998</v>
      </c>
      <c r="AQ36">
        <v>38.242631385999999</v>
      </c>
      <c r="AU36">
        <v>23</v>
      </c>
      <c r="AV36">
        <v>46</v>
      </c>
      <c r="AW36">
        <v>18.937670336699998</v>
      </c>
      <c r="AX36">
        <v>0</v>
      </c>
      <c r="AY36">
        <v>0</v>
      </c>
      <c r="AZ36">
        <v>0</v>
      </c>
      <c r="BA36">
        <v>18.937670336699998</v>
      </c>
      <c r="BB36">
        <v>0</v>
      </c>
      <c r="BC36">
        <v>0</v>
      </c>
      <c r="BD36">
        <v>0</v>
      </c>
      <c r="BE36">
        <v>18.937670336699998</v>
      </c>
      <c r="BF36">
        <v>6791.7181767763996</v>
      </c>
    </row>
    <row r="37" spans="3:58" x14ac:dyDescent="0.2">
      <c r="C37">
        <v>24</v>
      </c>
      <c r="D37">
        <v>24</v>
      </c>
      <c r="E37">
        <v>1.2525553460000001</v>
      </c>
      <c r="F37">
        <v>1542.008667756</v>
      </c>
      <c r="G37">
        <v>-3402.9519658640002</v>
      </c>
      <c r="H37">
        <v>-3395.6437168349999</v>
      </c>
      <c r="I37">
        <v>37.390630487999999</v>
      </c>
      <c r="M37">
        <v>24</v>
      </c>
      <c r="N37">
        <v>24</v>
      </c>
      <c r="O37">
        <v>19.708676842399999</v>
      </c>
      <c r="P37">
        <v>0</v>
      </c>
      <c r="Q37">
        <v>0</v>
      </c>
      <c r="R37">
        <v>0</v>
      </c>
      <c r="S37">
        <v>19.708676842399999</v>
      </c>
      <c r="T37">
        <v>0</v>
      </c>
      <c r="U37">
        <v>0</v>
      </c>
      <c r="V37">
        <v>0</v>
      </c>
      <c r="W37">
        <v>19.708676842399999</v>
      </c>
      <c r="X37">
        <v>7655.4796374471998</v>
      </c>
      <c r="AK37">
        <v>24</v>
      </c>
      <c r="AL37">
        <v>48</v>
      </c>
      <c r="AM37">
        <v>1.1217857529999999</v>
      </c>
      <c r="AN37">
        <v>1381.0194975080001</v>
      </c>
      <c r="AO37">
        <v>-3403.2781985229999</v>
      </c>
      <c r="AP37">
        <v>-3396.161302338</v>
      </c>
      <c r="AQ37">
        <v>48.432544999999998</v>
      </c>
      <c r="AU37">
        <v>24</v>
      </c>
      <c r="AV37">
        <v>48</v>
      </c>
      <c r="AW37">
        <v>18.9368321649</v>
      </c>
      <c r="AX37">
        <v>0</v>
      </c>
      <c r="AY37">
        <v>0</v>
      </c>
      <c r="AZ37">
        <v>0</v>
      </c>
      <c r="BA37">
        <v>18.9368321649</v>
      </c>
      <c r="BB37">
        <v>0</v>
      </c>
      <c r="BC37">
        <v>0</v>
      </c>
      <c r="BD37">
        <v>0</v>
      </c>
      <c r="BE37">
        <v>18.9368321649</v>
      </c>
      <c r="BF37">
        <v>6790.8164224938</v>
      </c>
    </row>
    <row r="38" spans="3:58" x14ac:dyDescent="0.2">
      <c r="C38">
        <v>25</v>
      </c>
      <c r="D38">
        <v>25</v>
      </c>
      <c r="E38">
        <v>1.1974701800000001</v>
      </c>
      <c r="F38">
        <v>1474.193857231</v>
      </c>
      <c r="G38">
        <v>-3402.9601497130002</v>
      </c>
      <c r="H38">
        <v>-3395.643617829</v>
      </c>
      <c r="I38">
        <v>29.302418544999998</v>
      </c>
      <c r="M38">
        <v>25</v>
      </c>
      <c r="N38">
        <v>25</v>
      </c>
      <c r="O38">
        <v>19.698402085000001</v>
      </c>
      <c r="P38">
        <v>0</v>
      </c>
      <c r="Q38">
        <v>0</v>
      </c>
      <c r="R38">
        <v>0</v>
      </c>
      <c r="S38">
        <v>19.698402085000001</v>
      </c>
      <c r="T38">
        <v>0</v>
      </c>
      <c r="U38">
        <v>0</v>
      </c>
      <c r="V38">
        <v>0</v>
      </c>
      <c r="W38">
        <v>19.698402085000001</v>
      </c>
      <c r="X38">
        <v>7643.5127463690997</v>
      </c>
      <c r="AK38">
        <v>25</v>
      </c>
      <c r="AL38">
        <v>50</v>
      </c>
      <c r="AM38">
        <v>1.1795617</v>
      </c>
      <c r="AN38">
        <v>1452.1469025619999</v>
      </c>
      <c r="AO38">
        <v>-3403.278616996</v>
      </c>
      <c r="AP38">
        <v>-3396.161339367</v>
      </c>
      <c r="AQ38">
        <v>38.975271687999999</v>
      </c>
      <c r="AU38">
        <v>25</v>
      </c>
      <c r="AV38">
        <v>50</v>
      </c>
      <c r="AW38">
        <v>18.936954057499999</v>
      </c>
      <c r="AX38">
        <v>0</v>
      </c>
      <c r="AY38">
        <v>0</v>
      </c>
      <c r="AZ38">
        <v>0</v>
      </c>
      <c r="BA38">
        <v>18.936954057499999</v>
      </c>
      <c r="BB38">
        <v>0</v>
      </c>
      <c r="BC38">
        <v>0</v>
      </c>
      <c r="BD38">
        <v>0</v>
      </c>
      <c r="BE38">
        <v>18.936954057499999</v>
      </c>
      <c r="BF38">
        <v>6790.9475567509999</v>
      </c>
    </row>
    <row r="39" spans="3:58" x14ac:dyDescent="0.2">
      <c r="C39">
        <v>26</v>
      </c>
      <c r="D39">
        <v>26</v>
      </c>
      <c r="E39">
        <v>1.145635398</v>
      </c>
      <c r="F39">
        <v>1410.380562974</v>
      </c>
      <c r="G39">
        <v>-3402.9677760210002</v>
      </c>
      <c r="H39">
        <v>-3395.6431294230001</v>
      </c>
      <c r="I39">
        <v>25.953965375999999</v>
      </c>
      <c r="M39">
        <v>26</v>
      </c>
      <c r="N39">
        <v>26</v>
      </c>
      <c r="O39">
        <v>19.687396989700002</v>
      </c>
      <c r="P39">
        <v>0</v>
      </c>
      <c r="Q39">
        <v>0</v>
      </c>
      <c r="R39">
        <v>0</v>
      </c>
      <c r="S39">
        <v>19.687396989700002</v>
      </c>
      <c r="T39">
        <v>0</v>
      </c>
      <c r="U39">
        <v>0</v>
      </c>
      <c r="V39">
        <v>0</v>
      </c>
      <c r="W39">
        <v>19.687396989700002</v>
      </c>
      <c r="X39">
        <v>7630.7090784202001</v>
      </c>
      <c r="AK39">
        <v>26</v>
      </c>
      <c r="AL39">
        <v>52</v>
      </c>
      <c r="AM39">
        <v>1.119358072</v>
      </c>
      <c r="AN39">
        <v>1378.0308032999999</v>
      </c>
      <c r="AO39">
        <v>-3403.280160966</v>
      </c>
      <c r="AP39">
        <v>-3396.1609862290002</v>
      </c>
      <c r="AQ39">
        <v>49.084283902999999</v>
      </c>
      <c r="AU39">
        <v>26</v>
      </c>
      <c r="AV39">
        <v>52</v>
      </c>
      <c r="AW39">
        <v>18.930704844200001</v>
      </c>
      <c r="AX39">
        <v>0</v>
      </c>
      <c r="AY39">
        <v>0</v>
      </c>
      <c r="AZ39">
        <v>0</v>
      </c>
      <c r="BA39">
        <v>18.930704844200001</v>
      </c>
      <c r="BB39">
        <v>0</v>
      </c>
      <c r="BC39">
        <v>0</v>
      </c>
      <c r="BD39">
        <v>0</v>
      </c>
      <c r="BE39">
        <v>18.930704844200001</v>
      </c>
      <c r="BF39">
        <v>6784.2267172030997</v>
      </c>
    </row>
    <row r="40" spans="3:58" x14ac:dyDescent="0.2">
      <c r="C40">
        <v>27</v>
      </c>
      <c r="D40">
        <v>27</v>
      </c>
      <c r="E40">
        <v>1.1306964850000001</v>
      </c>
      <c r="F40">
        <v>1391.9894133539999</v>
      </c>
      <c r="G40">
        <v>-3402.9761181889999</v>
      </c>
      <c r="H40">
        <v>-3395.6429229370001</v>
      </c>
      <c r="I40">
        <v>34.141901652000001</v>
      </c>
      <c r="M40">
        <v>27</v>
      </c>
      <c r="N40">
        <v>27</v>
      </c>
      <c r="O40">
        <v>19.671795035799999</v>
      </c>
      <c r="P40">
        <v>0</v>
      </c>
      <c r="Q40">
        <v>0</v>
      </c>
      <c r="R40">
        <v>0</v>
      </c>
      <c r="S40">
        <v>19.671795035799999</v>
      </c>
      <c r="T40">
        <v>0</v>
      </c>
      <c r="U40">
        <v>0</v>
      </c>
      <c r="V40">
        <v>0</v>
      </c>
      <c r="W40">
        <v>19.671795035799999</v>
      </c>
      <c r="X40">
        <v>7612.5817991458998</v>
      </c>
      <c r="AK40">
        <v>27</v>
      </c>
      <c r="AL40">
        <v>54</v>
      </c>
      <c r="AM40">
        <v>1.209677613</v>
      </c>
      <c r="AN40">
        <v>1489.222309217</v>
      </c>
      <c r="AO40">
        <v>-3403.281635199</v>
      </c>
      <c r="AP40">
        <v>-3396.1609784729999</v>
      </c>
      <c r="AQ40">
        <v>50.306024575999999</v>
      </c>
      <c r="AU40">
        <v>27</v>
      </c>
      <c r="AV40">
        <v>54</v>
      </c>
      <c r="AW40">
        <v>18.937907884299999</v>
      </c>
      <c r="AX40">
        <v>0</v>
      </c>
      <c r="AY40">
        <v>0</v>
      </c>
      <c r="AZ40">
        <v>0</v>
      </c>
      <c r="BA40">
        <v>18.937907884299999</v>
      </c>
      <c r="BB40">
        <v>0</v>
      </c>
      <c r="BC40">
        <v>0</v>
      </c>
      <c r="BD40">
        <v>0</v>
      </c>
      <c r="BE40">
        <v>18.937907884299999</v>
      </c>
      <c r="BF40">
        <v>6791.9737588161997</v>
      </c>
    </row>
    <row r="41" spans="3:58" x14ac:dyDescent="0.2">
      <c r="C41">
        <v>28</v>
      </c>
      <c r="D41">
        <v>28</v>
      </c>
      <c r="E41">
        <v>1.192288985</v>
      </c>
      <c r="F41">
        <v>1467.8153386399999</v>
      </c>
      <c r="G41">
        <v>-3402.985806013</v>
      </c>
      <c r="H41">
        <v>-3395.6432066839998</v>
      </c>
      <c r="I41">
        <v>29.385158843999999</v>
      </c>
      <c r="M41">
        <v>28</v>
      </c>
      <c r="N41">
        <v>28</v>
      </c>
      <c r="O41">
        <v>19.651108865699999</v>
      </c>
      <c r="P41">
        <v>0</v>
      </c>
      <c r="Q41">
        <v>0</v>
      </c>
      <c r="R41">
        <v>0</v>
      </c>
      <c r="S41">
        <v>19.651108865699999</v>
      </c>
      <c r="T41">
        <v>0</v>
      </c>
      <c r="U41">
        <v>0</v>
      </c>
      <c r="V41">
        <v>0</v>
      </c>
      <c r="W41">
        <v>19.651108865699999</v>
      </c>
      <c r="X41">
        <v>7588.5916715006997</v>
      </c>
      <c r="AK41">
        <v>28</v>
      </c>
      <c r="AL41">
        <v>56</v>
      </c>
      <c r="AM41">
        <v>1.1329297250000001</v>
      </c>
      <c r="AN41">
        <v>1394.7387331550001</v>
      </c>
      <c r="AO41">
        <v>-3403.2830194610001</v>
      </c>
      <c r="AP41">
        <v>-3396.160844254</v>
      </c>
      <c r="AQ41">
        <v>37.538554798</v>
      </c>
      <c r="AU41">
        <v>28</v>
      </c>
      <c r="AV41">
        <v>56</v>
      </c>
      <c r="AW41">
        <v>18.951299070299999</v>
      </c>
      <c r="AX41">
        <v>0</v>
      </c>
      <c r="AY41">
        <v>0</v>
      </c>
      <c r="AZ41">
        <v>0</v>
      </c>
      <c r="BA41">
        <v>18.951299070299999</v>
      </c>
      <c r="BB41">
        <v>0</v>
      </c>
      <c r="BC41">
        <v>0</v>
      </c>
      <c r="BD41">
        <v>0</v>
      </c>
      <c r="BE41">
        <v>18.951299070299999</v>
      </c>
      <c r="BF41">
        <v>6806.3919691316996</v>
      </c>
    </row>
    <row r="42" spans="3:58" x14ac:dyDescent="0.2">
      <c r="C42">
        <v>29</v>
      </c>
      <c r="D42">
        <v>29</v>
      </c>
      <c r="E42">
        <v>1.189136838</v>
      </c>
      <c r="F42">
        <v>1463.9347619990001</v>
      </c>
      <c r="G42">
        <v>-3402.994496155</v>
      </c>
      <c r="H42">
        <v>-3395.6438815430001</v>
      </c>
      <c r="I42">
        <v>31.698117521</v>
      </c>
      <c r="M42">
        <v>29</v>
      </c>
      <c r="N42">
        <v>29</v>
      </c>
      <c r="O42">
        <v>19.636979700200001</v>
      </c>
      <c r="P42">
        <v>0</v>
      </c>
      <c r="Q42">
        <v>0</v>
      </c>
      <c r="R42">
        <v>0</v>
      </c>
      <c r="S42">
        <v>19.636979700200001</v>
      </c>
      <c r="T42">
        <v>0</v>
      </c>
      <c r="U42">
        <v>0</v>
      </c>
      <c r="V42">
        <v>0</v>
      </c>
      <c r="W42">
        <v>19.636979700200001</v>
      </c>
      <c r="X42">
        <v>7572.2348243790002</v>
      </c>
      <c r="AK42">
        <v>29</v>
      </c>
      <c r="AL42">
        <v>58</v>
      </c>
      <c r="AM42">
        <v>1.1091005060000001</v>
      </c>
      <c r="AN42">
        <v>1365.4028144819999</v>
      </c>
      <c r="AO42">
        <v>-3403.2853870959998</v>
      </c>
      <c r="AP42">
        <v>-3396.161354799</v>
      </c>
      <c r="AQ42">
        <v>63.064472035000001</v>
      </c>
      <c r="AU42">
        <v>29</v>
      </c>
      <c r="AV42">
        <v>58</v>
      </c>
      <c r="AW42">
        <v>18.965202078400001</v>
      </c>
      <c r="AX42">
        <v>0</v>
      </c>
      <c r="AY42">
        <v>0</v>
      </c>
      <c r="AZ42">
        <v>0</v>
      </c>
      <c r="BA42">
        <v>18.965202078400001</v>
      </c>
      <c r="BB42">
        <v>0</v>
      </c>
      <c r="BC42">
        <v>0</v>
      </c>
      <c r="BD42">
        <v>0</v>
      </c>
      <c r="BE42">
        <v>18.965202078400001</v>
      </c>
      <c r="BF42">
        <v>6821.3828298523003</v>
      </c>
    </row>
    <row r="43" spans="3:58" x14ac:dyDescent="0.2">
      <c r="C43">
        <v>30</v>
      </c>
      <c r="D43">
        <v>30</v>
      </c>
      <c r="E43">
        <v>1.196449651</v>
      </c>
      <c r="F43">
        <v>1472.937494005</v>
      </c>
      <c r="G43">
        <v>-3403.0034394270001</v>
      </c>
      <c r="H43">
        <v>-3395.6447462900001</v>
      </c>
      <c r="I43">
        <v>29.645056146000002</v>
      </c>
      <c r="M43">
        <v>30</v>
      </c>
      <c r="N43">
        <v>30</v>
      </c>
      <c r="O43">
        <v>19.620819027700001</v>
      </c>
      <c r="P43">
        <v>0</v>
      </c>
      <c r="Q43">
        <v>0</v>
      </c>
      <c r="R43">
        <v>0</v>
      </c>
      <c r="S43">
        <v>19.620819027700001</v>
      </c>
      <c r="T43">
        <v>0</v>
      </c>
      <c r="U43">
        <v>0</v>
      </c>
      <c r="V43">
        <v>0</v>
      </c>
      <c r="W43">
        <v>19.620819027700001</v>
      </c>
      <c r="X43">
        <v>7553.5550078807</v>
      </c>
      <c r="AK43">
        <v>30</v>
      </c>
      <c r="AL43">
        <v>60</v>
      </c>
      <c r="AM43">
        <v>1.0509259150000001</v>
      </c>
      <c r="AN43">
        <v>1293.7846428079999</v>
      </c>
      <c r="AO43">
        <v>-3403.2877091340001</v>
      </c>
      <c r="AP43">
        <v>-3396.1612418640002</v>
      </c>
      <c r="AQ43">
        <v>49.303377718</v>
      </c>
      <c r="AU43">
        <v>30</v>
      </c>
      <c r="AV43">
        <v>60</v>
      </c>
      <c r="AW43">
        <v>18.977134742499999</v>
      </c>
      <c r="AX43">
        <v>0</v>
      </c>
      <c r="AY43">
        <v>0</v>
      </c>
      <c r="AZ43">
        <v>0</v>
      </c>
      <c r="BA43">
        <v>18.977134742499999</v>
      </c>
      <c r="BB43">
        <v>0</v>
      </c>
      <c r="BC43">
        <v>0</v>
      </c>
      <c r="BD43">
        <v>0</v>
      </c>
      <c r="BE43">
        <v>18.977134742499999</v>
      </c>
      <c r="BF43">
        <v>6834.2667148843002</v>
      </c>
    </row>
    <row r="44" spans="3:58" x14ac:dyDescent="0.2">
      <c r="C44">
        <v>31</v>
      </c>
      <c r="D44">
        <v>31</v>
      </c>
      <c r="E44">
        <v>1.1948495079999999</v>
      </c>
      <c r="F44">
        <v>1470.9675739060001</v>
      </c>
      <c r="G44">
        <v>-3403.0112884639998</v>
      </c>
      <c r="H44">
        <v>-3395.644839696</v>
      </c>
      <c r="I44">
        <v>20.075050711999999</v>
      </c>
      <c r="M44">
        <v>31</v>
      </c>
      <c r="N44">
        <v>31</v>
      </c>
      <c r="O44">
        <v>19.606064911000001</v>
      </c>
      <c r="P44">
        <v>0</v>
      </c>
      <c r="Q44">
        <v>0</v>
      </c>
      <c r="R44">
        <v>0</v>
      </c>
      <c r="S44">
        <v>19.606064911000001</v>
      </c>
      <c r="T44">
        <v>0</v>
      </c>
      <c r="U44">
        <v>0</v>
      </c>
      <c r="V44">
        <v>0</v>
      </c>
      <c r="W44">
        <v>19.606064911000001</v>
      </c>
      <c r="X44">
        <v>7536.5278517459001</v>
      </c>
      <c r="AK44">
        <v>31</v>
      </c>
      <c r="AL44">
        <v>62</v>
      </c>
      <c r="AM44">
        <v>1.117295116</v>
      </c>
      <c r="AN44">
        <v>1375.491118512</v>
      </c>
      <c r="AO44">
        <v>-3403.2918531969999</v>
      </c>
      <c r="AP44">
        <v>-3396.1614825659999</v>
      </c>
      <c r="AQ44">
        <v>49.341041228999998</v>
      </c>
      <c r="AU44">
        <v>31</v>
      </c>
      <c r="AV44">
        <v>62</v>
      </c>
      <c r="AW44">
        <v>18.9774613917</v>
      </c>
      <c r="AX44">
        <v>0</v>
      </c>
      <c r="AY44">
        <v>0</v>
      </c>
      <c r="AZ44">
        <v>0</v>
      </c>
      <c r="BA44">
        <v>18.9774613917</v>
      </c>
      <c r="BB44">
        <v>0</v>
      </c>
      <c r="BC44">
        <v>0</v>
      </c>
      <c r="BD44">
        <v>0</v>
      </c>
      <c r="BE44">
        <v>18.9774613917</v>
      </c>
      <c r="BF44">
        <v>6834.6196311275999</v>
      </c>
    </row>
    <row r="45" spans="3:58" x14ac:dyDescent="0.2">
      <c r="C45">
        <v>32</v>
      </c>
      <c r="D45">
        <v>32</v>
      </c>
      <c r="E45">
        <v>1.311831406</v>
      </c>
      <c r="F45">
        <v>1614.9828472659999</v>
      </c>
      <c r="G45">
        <v>-3403.0183462149998</v>
      </c>
      <c r="H45">
        <v>-3395.6442530139998</v>
      </c>
      <c r="I45">
        <v>33.543439067000001</v>
      </c>
      <c r="M45">
        <v>32</v>
      </c>
      <c r="N45">
        <v>32</v>
      </c>
      <c r="O45">
        <v>19.590360208500002</v>
      </c>
      <c r="P45">
        <v>0</v>
      </c>
      <c r="Q45">
        <v>0</v>
      </c>
      <c r="R45">
        <v>0</v>
      </c>
      <c r="S45">
        <v>19.590360208500002</v>
      </c>
      <c r="T45">
        <v>0</v>
      </c>
      <c r="U45">
        <v>0</v>
      </c>
      <c r="V45">
        <v>0</v>
      </c>
      <c r="W45">
        <v>19.590360208500002</v>
      </c>
      <c r="X45">
        <v>7518.4317961879997</v>
      </c>
      <c r="AK45">
        <v>32</v>
      </c>
      <c r="AL45">
        <v>64</v>
      </c>
      <c r="AM45">
        <v>1.13972914</v>
      </c>
      <c r="AN45">
        <v>1403.1094266499999</v>
      </c>
      <c r="AO45">
        <v>-3403.2923955330002</v>
      </c>
      <c r="AP45">
        <v>-3396.161104926</v>
      </c>
      <c r="AQ45">
        <v>44.998363175999998</v>
      </c>
      <c r="AU45">
        <v>32</v>
      </c>
      <c r="AV45">
        <v>64</v>
      </c>
      <c r="AW45">
        <v>18.993202239999999</v>
      </c>
      <c r="AX45">
        <v>0</v>
      </c>
      <c r="AY45">
        <v>0</v>
      </c>
      <c r="AZ45">
        <v>0</v>
      </c>
      <c r="BA45">
        <v>18.993202239999999</v>
      </c>
      <c r="BB45">
        <v>0</v>
      </c>
      <c r="BC45">
        <v>0</v>
      </c>
      <c r="BD45">
        <v>0</v>
      </c>
      <c r="BE45">
        <v>18.993202239999999</v>
      </c>
      <c r="BF45">
        <v>6851.6406595164999</v>
      </c>
    </row>
    <row r="46" spans="3:58" x14ac:dyDescent="0.2">
      <c r="C46">
        <v>33</v>
      </c>
      <c r="D46">
        <v>33</v>
      </c>
      <c r="E46">
        <v>1.2559327220000001</v>
      </c>
      <c r="F46">
        <v>1546.166522949</v>
      </c>
      <c r="G46">
        <v>-3403.0260754740002</v>
      </c>
      <c r="H46">
        <v>-3395.6438343099999</v>
      </c>
      <c r="I46">
        <v>33.836384993999999</v>
      </c>
      <c r="M46">
        <v>33</v>
      </c>
      <c r="N46">
        <v>33</v>
      </c>
      <c r="O46">
        <v>19.571460636200001</v>
      </c>
      <c r="P46">
        <v>0</v>
      </c>
      <c r="Q46">
        <v>0</v>
      </c>
      <c r="R46">
        <v>0</v>
      </c>
      <c r="S46">
        <v>19.571460636200001</v>
      </c>
      <c r="T46">
        <v>0</v>
      </c>
      <c r="U46">
        <v>0</v>
      </c>
      <c r="V46">
        <v>0</v>
      </c>
      <c r="W46">
        <v>19.571460636200001</v>
      </c>
      <c r="X46">
        <v>7496.6928230886997</v>
      </c>
      <c r="AK46">
        <v>33</v>
      </c>
      <c r="AL46">
        <v>66</v>
      </c>
      <c r="AM46">
        <v>1.0881855650000001</v>
      </c>
      <c r="AN46">
        <v>1339.654633913</v>
      </c>
      <c r="AO46">
        <v>-3403.288811552</v>
      </c>
      <c r="AP46">
        <v>-3396.160972615</v>
      </c>
      <c r="AQ46">
        <v>48.852681981000003</v>
      </c>
      <c r="AU46">
        <v>33</v>
      </c>
      <c r="AV46">
        <v>66</v>
      </c>
      <c r="AW46">
        <v>19.022533285600002</v>
      </c>
      <c r="AX46">
        <v>0</v>
      </c>
      <c r="AY46">
        <v>0</v>
      </c>
      <c r="AZ46">
        <v>0</v>
      </c>
      <c r="BA46">
        <v>19.022533285600002</v>
      </c>
      <c r="BB46">
        <v>0</v>
      </c>
      <c r="BC46">
        <v>0</v>
      </c>
      <c r="BD46">
        <v>0</v>
      </c>
      <c r="BE46">
        <v>19.022533285600002</v>
      </c>
      <c r="BF46">
        <v>6883.4325014117003</v>
      </c>
    </row>
    <row r="47" spans="3:58" x14ac:dyDescent="0.2">
      <c r="C47">
        <v>34</v>
      </c>
      <c r="D47">
        <v>34</v>
      </c>
      <c r="E47">
        <v>1.1827278889999999</v>
      </c>
      <c r="F47">
        <v>1456.0447666299999</v>
      </c>
      <c r="G47">
        <v>-3403.0337228530002</v>
      </c>
      <c r="H47">
        <v>-3395.6439657249998</v>
      </c>
      <c r="I47">
        <v>37.203181162</v>
      </c>
      <c r="M47">
        <v>34</v>
      </c>
      <c r="N47">
        <v>34</v>
      </c>
      <c r="O47">
        <v>19.555766025400001</v>
      </c>
      <c r="P47">
        <v>0</v>
      </c>
      <c r="Q47">
        <v>0</v>
      </c>
      <c r="R47">
        <v>0</v>
      </c>
      <c r="S47">
        <v>19.555766025400001</v>
      </c>
      <c r="T47">
        <v>0</v>
      </c>
      <c r="U47">
        <v>0</v>
      </c>
      <c r="V47">
        <v>0</v>
      </c>
      <c r="W47">
        <v>19.555766025400001</v>
      </c>
      <c r="X47">
        <v>7478.6721930963004</v>
      </c>
      <c r="AK47">
        <v>34</v>
      </c>
      <c r="AL47">
        <v>68</v>
      </c>
      <c r="AM47">
        <v>1.122612487</v>
      </c>
      <c r="AN47">
        <v>1382.0372825320001</v>
      </c>
      <c r="AO47">
        <v>-3403.2824026389999</v>
      </c>
      <c r="AP47">
        <v>-3396.1606959639998</v>
      </c>
      <c r="AQ47">
        <v>56.068861599999998</v>
      </c>
      <c r="AU47">
        <v>34</v>
      </c>
      <c r="AV47">
        <v>68</v>
      </c>
      <c r="AW47">
        <v>19.049323109199999</v>
      </c>
      <c r="AX47">
        <v>0</v>
      </c>
      <c r="AY47">
        <v>0</v>
      </c>
      <c r="AZ47">
        <v>0</v>
      </c>
      <c r="BA47">
        <v>19.049323109199999</v>
      </c>
      <c r="BB47">
        <v>0</v>
      </c>
      <c r="BC47">
        <v>0</v>
      </c>
      <c r="BD47">
        <v>0</v>
      </c>
      <c r="BE47">
        <v>19.049323109199999</v>
      </c>
      <c r="BF47">
        <v>6912.5557151224002</v>
      </c>
    </row>
    <row r="48" spans="3:58" x14ac:dyDescent="0.2">
      <c r="C48">
        <v>35</v>
      </c>
      <c r="D48">
        <v>35</v>
      </c>
      <c r="E48">
        <v>1.1779515190000001</v>
      </c>
      <c r="F48">
        <v>1450.1646239419999</v>
      </c>
      <c r="G48">
        <v>-3403.0411352450001</v>
      </c>
      <c r="H48">
        <v>-3395.6439274109998</v>
      </c>
      <c r="I48">
        <v>23.835000475000001</v>
      </c>
      <c r="M48">
        <v>35</v>
      </c>
      <c r="N48">
        <v>35</v>
      </c>
      <c r="O48">
        <v>19.5401457878</v>
      </c>
      <c r="P48">
        <v>0</v>
      </c>
      <c r="Q48">
        <v>0</v>
      </c>
      <c r="R48">
        <v>0</v>
      </c>
      <c r="S48">
        <v>19.5401457878</v>
      </c>
      <c r="T48">
        <v>0</v>
      </c>
      <c r="U48">
        <v>0</v>
      </c>
      <c r="V48">
        <v>0</v>
      </c>
      <c r="W48">
        <v>19.5401457878</v>
      </c>
      <c r="X48">
        <v>7460.7656556688999</v>
      </c>
      <c r="AK48">
        <v>35</v>
      </c>
      <c r="AL48">
        <v>70</v>
      </c>
      <c r="AM48">
        <v>1.134748925</v>
      </c>
      <c r="AN48">
        <v>1396.978332098</v>
      </c>
      <c r="AO48">
        <v>-3403.2726990850001</v>
      </c>
      <c r="AP48">
        <v>-3396.1609382820002</v>
      </c>
      <c r="AQ48">
        <v>46.349284027000003</v>
      </c>
      <c r="AU48">
        <v>35</v>
      </c>
      <c r="AV48">
        <v>70</v>
      </c>
      <c r="AW48">
        <v>19.0769708481</v>
      </c>
      <c r="AX48">
        <v>0</v>
      </c>
      <c r="AY48">
        <v>0</v>
      </c>
      <c r="AZ48">
        <v>0</v>
      </c>
      <c r="BA48">
        <v>19.0769708481</v>
      </c>
      <c r="BB48">
        <v>0</v>
      </c>
      <c r="BC48">
        <v>0</v>
      </c>
      <c r="BD48">
        <v>0</v>
      </c>
      <c r="BE48">
        <v>19.0769708481</v>
      </c>
      <c r="BF48">
        <v>6942.6975816431996</v>
      </c>
    </row>
    <row r="49" spans="3:58" x14ac:dyDescent="0.2">
      <c r="C49">
        <v>36</v>
      </c>
      <c r="D49">
        <v>36</v>
      </c>
      <c r="E49">
        <v>1.2675475709999999</v>
      </c>
      <c r="F49">
        <v>1560.465450336</v>
      </c>
      <c r="G49">
        <v>-3403.0496462000001</v>
      </c>
      <c r="H49">
        <v>-3395.6440089610001</v>
      </c>
      <c r="I49">
        <v>37.244530335999997</v>
      </c>
      <c r="M49">
        <v>36</v>
      </c>
      <c r="N49">
        <v>36</v>
      </c>
      <c r="O49">
        <v>19.518084202600001</v>
      </c>
      <c r="P49">
        <v>0</v>
      </c>
      <c r="Q49">
        <v>0</v>
      </c>
      <c r="R49">
        <v>0</v>
      </c>
      <c r="S49">
        <v>19.518084202600001</v>
      </c>
      <c r="T49">
        <v>0</v>
      </c>
      <c r="U49">
        <v>0</v>
      </c>
      <c r="V49">
        <v>0</v>
      </c>
      <c r="W49">
        <v>19.518084202600001</v>
      </c>
      <c r="X49">
        <v>7435.5236917316997</v>
      </c>
      <c r="AK49">
        <v>36</v>
      </c>
      <c r="AL49">
        <v>72</v>
      </c>
      <c r="AM49">
        <v>1.1367027569999999</v>
      </c>
      <c r="AN49">
        <v>1399.3836755509999</v>
      </c>
      <c r="AO49">
        <v>-3403.2612372919998</v>
      </c>
      <c r="AP49">
        <v>-3396.1621584290001</v>
      </c>
      <c r="AQ49">
        <v>35.457483003</v>
      </c>
      <c r="AU49">
        <v>36</v>
      </c>
      <c r="AV49">
        <v>72</v>
      </c>
      <c r="AW49">
        <v>19.101539812599999</v>
      </c>
      <c r="AX49">
        <v>0</v>
      </c>
      <c r="AY49">
        <v>0</v>
      </c>
      <c r="AZ49">
        <v>0</v>
      </c>
      <c r="BA49">
        <v>19.101539812599999</v>
      </c>
      <c r="BB49">
        <v>0</v>
      </c>
      <c r="BC49">
        <v>0</v>
      </c>
      <c r="BD49">
        <v>0</v>
      </c>
      <c r="BE49">
        <v>19.101539812599999</v>
      </c>
      <c r="BF49">
        <v>6969.5563529150004</v>
      </c>
    </row>
    <row r="50" spans="3:58" x14ac:dyDescent="0.2">
      <c r="C50">
        <v>37</v>
      </c>
      <c r="D50">
        <v>37</v>
      </c>
      <c r="E50">
        <v>1.2740125149999999</v>
      </c>
      <c r="F50">
        <v>1568.424380101</v>
      </c>
      <c r="G50">
        <v>-3403.0569927209999</v>
      </c>
      <c r="H50">
        <v>-3395.6442546940002</v>
      </c>
      <c r="I50">
        <v>29.459320120000001</v>
      </c>
      <c r="M50">
        <v>37</v>
      </c>
      <c r="N50">
        <v>37</v>
      </c>
      <c r="O50">
        <v>19.507417575400002</v>
      </c>
      <c r="P50">
        <v>0</v>
      </c>
      <c r="Q50">
        <v>0</v>
      </c>
      <c r="R50">
        <v>0</v>
      </c>
      <c r="S50">
        <v>19.507417575400002</v>
      </c>
      <c r="T50">
        <v>0</v>
      </c>
      <c r="U50">
        <v>0</v>
      </c>
      <c r="V50">
        <v>0</v>
      </c>
      <c r="W50">
        <v>19.507417575400002</v>
      </c>
      <c r="X50">
        <v>7423.3398182692999</v>
      </c>
      <c r="AK50">
        <v>37</v>
      </c>
      <c r="AL50">
        <v>74</v>
      </c>
      <c r="AM50">
        <v>1.1255368589999999</v>
      </c>
      <c r="AN50">
        <v>1385.637447737</v>
      </c>
      <c r="AO50">
        <v>-3403.2486554940001</v>
      </c>
      <c r="AP50">
        <v>-3396.1621859810002</v>
      </c>
      <c r="AQ50">
        <v>56.737036838000002</v>
      </c>
      <c r="AU50">
        <v>37</v>
      </c>
      <c r="AV50">
        <v>74</v>
      </c>
      <c r="AW50">
        <v>19.114105514999999</v>
      </c>
      <c r="AX50">
        <v>0</v>
      </c>
      <c r="AY50">
        <v>0</v>
      </c>
      <c r="AZ50">
        <v>0</v>
      </c>
      <c r="BA50">
        <v>19.114105514999999</v>
      </c>
      <c r="BB50">
        <v>0</v>
      </c>
      <c r="BC50">
        <v>0</v>
      </c>
      <c r="BD50">
        <v>0</v>
      </c>
      <c r="BE50">
        <v>19.114105514999999</v>
      </c>
      <c r="BF50">
        <v>6983.3199023246998</v>
      </c>
    </row>
    <row r="51" spans="3:58" x14ac:dyDescent="0.2">
      <c r="C51">
        <v>38</v>
      </c>
      <c r="D51">
        <v>38</v>
      </c>
      <c r="E51">
        <v>1.2621640439999999</v>
      </c>
      <c r="F51">
        <v>1553.8378423920001</v>
      </c>
      <c r="G51">
        <v>-3403.0639828080002</v>
      </c>
      <c r="H51">
        <v>-3395.6443670530002</v>
      </c>
      <c r="I51">
        <v>32.086603402999998</v>
      </c>
      <c r="M51">
        <v>38</v>
      </c>
      <c r="N51">
        <v>38</v>
      </c>
      <c r="O51">
        <v>19.499985714299999</v>
      </c>
      <c r="P51">
        <v>0</v>
      </c>
      <c r="Q51">
        <v>0</v>
      </c>
      <c r="R51">
        <v>0</v>
      </c>
      <c r="S51">
        <v>19.499985714299999</v>
      </c>
      <c r="T51">
        <v>0</v>
      </c>
      <c r="U51">
        <v>0</v>
      </c>
      <c r="V51">
        <v>0</v>
      </c>
      <c r="W51">
        <v>19.499985714299999</v>
      </c>
      <c r="X51">
        <v>7414.8587035439996</v>
      </c>
      <c r="AK51">
        <v>38</v>
      </c>
      <c r="AL51">
        <v>76</v>
      </c>
      <c r="AM51">
        <v>1.02566128</v>
      </c>
      <c r="AN51">
        <v>1262.6815965410001</v>
      </c>
      <c r="AO51">
        <v>-3403.2336016590002</v>
      </c>
      <c r="AP51">
        <v>-3396.1609401199999</v>
      </c>
      <c r="AQ51">
        <v>53.699732812000001</v>
      </c>
      <c r="AU51">
        <v>38</v>
      </c>
      <c r="AV51">
        <v>76</v>
      </c>
      <c r="AW51">
        <v>19.126366213099999</v>
      </c>
      <c r="AX51">
        <v>0</v>
      </c>
      <c r="AY51">
        <v>0</v>
      </c>
      <c r="AZ51">
        <v>0</v>
      </c>
      <c r="BA51">
        <v>19.126366213099999</v>
      </c>
      <c r="BB51">
        <v>0</v>
      </c>
      <c r="BC51">
        <v>0</v>
      </c>
      <c r="BD51">
        <v>0</v>
      </c>
      <c r="BE51">
        <v>19.126366213099999</v>
      </c>
      <c r="BF51">
        <v>6996.7668265438997</v>
      </c>
    </row>
    <row r="52" spans="3:58" x14ac:dyDescent="0.2">
      <c r="C52">
        <v>39</v>
      </c>
      <c r="D52">
        <v>39</v>
      </c>
      <c r="E52">
        <v>1.3111455590000001</v>
      </c>
      <c r="F52">
        <v>1614.138507961</v>
      </c>
      <c r="G52">
        <v>-3403.0717371139999</v>
      </c>
      <c r="H52">
        <v>-3395.6446177359999</v>
      </c>
      <c r="I52">
        <v>28.506861349000001</v>
      </c>
      <c r="M52">
        <v>39</v>
      </c>
      <c r="N52">
        <v>39</v>
      </c>
      <c r="O52">
        <v>19.4883747067</v>
      </c>
      <c r="P52">
        <v>0</v>
      </c>
      <c r="Q52">
        <v>0</v>
      </c>
      <c r="R52">
        <v>0</v>
      </c>
      <c r="S52">
        <v>19.4883747067</v>
      </c>
      <c r="T52">
        <v>0</v>
      </c>
      <c r="U52">
        <v>0</v>
      </c>
      <c r="V52">
        <v>0</v>
      </c>
      <c r="W52">
        <v>19.4883747067</v>
      </c>
      <c r="X52">
        <v>7401.6213512696004</v>
      </c>
      <c r="AK52">
        <v>39</v>
      </c>
      <c r="AL52">
        <v>78</v>
      </c>
      <c r="AM52">
        <v>1.0616014279999999</v>
      </c>
      <c r="AN52">
        <v>1306.9271617750001</v>
      </c>
      <c r="AO52">
        <v>-3403.223984925</v>
      </c>
      <c r="AP52">
        <v>-3396.1611423939999</v>
      </c>
      <c r="AQ52">
        <v>50.261296858000001</v>
      </c>
      <c r="AU52">
        <v>39</v>
      </c>
      <c r="AV52">
        <v>78</v>
      </c>
      <c r="AW52">
        <v>19.1235807686</v>
      </c>
      <c r="AX52">
        <v>0</v>
      </c>
      <c r="AY52">
        <v>0</v>
      </c>
      <c r="AZ52">
        <v>0</v>
      </c>
      <c r="BA52">
        <v>19.1235807686</v>
      </c>
      <c r="BB52">
        <v>0</v>
      </c>
      <c r="BC52">
        <v>0</v>
      </c>
      <c r="BD52">
        <v>0</v>
      </c>
      <c r="BE52">
        <v>19.1235807686</v>
      </c>
      <c r="BF52">
        <v>6993.7103755378002</v>
      </c>
    </row>
    <row r="53" spans="3:58" x14ac:dyDescent="0.2">
      <c r="C53">
        <v>40</v>
      </c>
      <c r="D53">
        <v>40</v>
      </c>
      <c r="E53">
        <v>1.3096304430000001</v>
      </c>
      <c r="F53">
        <v>1612.2732630759999</v>
      </c>
      <c r="G53">
        <v>-3403.0795713289999</v>
      </c>
      <c r="H53">
        <v>-3395.6448281140001</v>
      </c>
      <c r="I53">
        <v>23.029630537999999</v>
      </c>
      <c r="M53">
        <v>40</v>
      </c>
      <c r="N53">
        <v>40</v>
      </c>
      <c r="O53">
        <v>19.474681414599999</v>
      </c>
      <c r="P53">
        <v>0</v>
      </c>
      <c r="Q53">
        <v>0</v>
      </c>
      <c r="R53">
        <v>0</v>
      </c>
      <c r="S53">
        <v>19.474681414599999</v>
      </c>
      <c r="T53">
        <v>0</v>
      </c>
      <c r="U53">
        <v>0</v>
      </c>
      <c r="V53">
        <v>0</v>
      </c>
      <c r="W53">
        <v>19.474681414599999</v>
      </c>
      <c r="X53">
        <v>7386.0303077323997</v>
      </c>
      <c r="AK53">
        <v>40</v>
      </c>
      <c r="AL53">
        <v>80</v>
      </c>
      <c r="AM53">
        <v>1.1427205810000001</v>
      </c>
      <c r="AN53">
        <v>1406.792160171</v>
      </c>
      <c r="AO53">
        <v>-3403.21712841</v>
      </c>
      <c r="AP53">
        <v>-3396.161740864</v>
      </c>
      <c r="AQ53">
        <v>51.421537133999998</v>
      </c>
      <c r="AU53">
        <v>40</v>
      </c>
      <c r="AV53">
        <v>80</v>
      </c>
      <c r="AW53">
        <v>19.1201159465</v>
      </c>
      <c r="AX53">
        <v>0</v>
      </c>
      <c r="AY53">
        <v>0</v>
      </c>
      <c r="AZ53">
        <v>0</v>
      </c>
      <c r="BA53">
        <v>19.1201159465</v>
      </c>
      <c r="BB53">
        <v>0</v>
      </c>
      <c r="BC53">
        <v>0</v>
      </c>
      <c r="BD53">
        <v>0</v>
      </c>
      <c r="BE53">
        <v>19.1201159465</v>
      </c>
      <c r="BF53">
        <v>6989.9096899709002</v>
      </c>
    </row>
    <row r="54" spans="3:58" x14ac:dyDescent="0.2">
      <c r="C54">
        <v>41</v>
      </c>
      <c r="D54">
        <v>41</v>
      </c>
      <c r="E54">
        <v>1.391233151</v>
      </c>
      <c r="F54">
        <v>1712.733560592</v>
      </c>
      <c r="G54">
        <v>-3403.0868263699999</v>
      </c>
      <c r="H54">
        <v>-3395.644531551</v>
      </c>
      <c r="I54">
        <v>26.939498598</v>
      </c>
      <c r="M54">
        <v>41</v>
      </c>
      <c r="N54">
        <v>41</v>
      </c>
      <c r="O54">
        <v>19.4595174741</v>
      </c>
      <c r="P54">
        <v>0</v>
      </c>
      <c r="Q54">
        <v>0</v>
      </c>
      <c r="R54">
        <v>0</v>
      </c>
      <c r="S54">
        <v>19.4595174741</v>
      </c>
      <c r="T54">
        <v>0</v>
      </c>
      <c r="U54">
        <v>0</v>
      </c>
      <c r="V54">
        <v>0</v>
      </c>
      <c r="W54">
        <v>19.4595174741</v>
      </c>
      <c r="X54">
        <v>7368.7903641026996</v>
      </c>
      <c r="AK54">
        <v>41</v>
      </c>
      <c r="AL54">
        <v>82</v>
      </c>
      <c r="AM54">
        <v>1.114244802</v>
      </c>
      <c r="AN54">
        <v>1371.7359069429999</v>
      </c>
      <c r="AO54">
        <v>-3403.2155008169998</v>
      </c>
      <c r="AP54">
        <v>-3396.1614332509998</v>
      </c>
      <c r="AQ54">
        <v>54.315059122000001</v>
      </c>
      <c r="AU54">
        <v>41</v>
      </c>
      <c r="AV54">
        <v>82</v>
      </c>
      <c r="AW54">
        <v>19.102124218899998</v>
      </c>
      <c r="AX54">
        <v>0</v>
      </c>
      <c r="AY54">
        <v>0</v>
      </c>
      <c r="AZ54">
        <v>0</v>
      </c>
      <c r="BA54">
        <v>19.102124218899998</v>
      </c>
      <c r="BB54">
        <v>0</v>
      </c>
      <c r="BC54">
        <v>0</v>
      </c>
      <c r="BD54">
        <v>0</v>
      </c>
      <c r="BE54">
        <v>19.102124218899998</v>
      </c>
      <c r="BF54">
        <v>6970.1960674935999</v>
      </c>
    </row>
    <row r="55" spans="3:58" x14ac:dyDescent="0.2">
      <c r="C55">
        <v>42</v>
      </c>
      <c r="D55">
        <v>42</v>
      </c>
      <c r="E55">
        <v>1.355093104</v>
      </c>
      <c r="F55">
        <v>1668.241901136</v>
      </c>
      <c r="G55">
        <v>-3403.0930479650001</v>
      </c>
      <c r="H55">
        <v>-3395.6444711079998</v>
      </c>
      <c r="I55">
        <v>29.536436188</v>
      </c>
      <c r="M55">
        <v>42</v>
      </c>
      <c r="N55">
        <v>42</v>
      </c>
      <c r="O55">
        <v>19.452728949800001</v>
      </c>
      <c r="P55">
        <v>0</v>
      </c>
      <c r="Q55">
        <v>0</v>
      </c>
      <c r="R55">
        <v>0</v>
      </c>
      <c r="S55">
        <v>19.452728949800001</v>
      </c>
      <c r="T55">
        <v>0</v>
      </c>
      <c r="U55">
        <v>0</v>
      </c>
      <c r="V55">
        <v>0</v>
      </c>
      <c r="W55">
        <v>19.452728949800001</v>
      </c>
      <c r="X55">
        <v>7361.0811651642998</v>
      </c>
      <c r="AK55">
        <v>42</v>
      </c>
      <c r="AL55">
        <v>84</v>
      </c>
      <c r="AM55">
        <v>1.157975685</v>
      </c>
      <c r="AN55">
        <v>1425.5725701870001</v>
      </c>
      <c r="AO55">
        <v>-3403.2140790600001</v>
      </c>
      <c r="AP55">
        <v>-3396.160499006</v>
      </c>
      <c r="AQ55">
        <v>51.435898766999998</v>
      </c>
      <c r="AU55">
        <v>42</v>
      </c>
      <c r="AV55">
        <v>84</v>
      </c>
      <c r="AW55">
        <v>19.097530300500001</v>
      </c>
      <c r="AX55">
        <v>0</v>
      </c>
      <c r="AY55">
        <v>0</v>
      </c>
      <c r="AZ55">
        <v>0</v>
      </c>
      <c r="BA55">
        <v>19.097530300500001</v>
      </c>
      <c r="BB55">
        <v>0</v>
      </c>
      <c r="BC55">
        <v>0</v>
      </c>
      <c r="BD55">
        <v>0</v>
      </c>
      <c r="BE55">
        <v>19.097530300500001</v>
      </c>
      <c r="BF55">
        <v>6965.1684362678998</v>
      </c>
    </row>
    <row r="56" spans="3:58" x14ac:dyDescent="0.2">
      <c r="C56">
        <v>43</v>
      </c>
      <c r="D56">
        <v>43</v>
      </c>
      <c r="E56">
        <v>1.347033382</v>
      </c>
      <c r="F56">
        <v>1658.319656703</v>
      </c>
      <c r="G56">
        <v>-3403.0985528760002</v>
      </c>
      <c r="H56">
        <v>-3395.6439326230002</v>
      </c>
      <c r="I56">
        <v>26.520357402999998</v>
      </c>
      <c r="M56">
        <v>43</v>
      </c>
      <c r="N56">
        <v>43</v>
      </c>
      <c r="O56">
        <v>19.444005723699998</v>
      </c>
      <c r="P56">
        <v>0</v>
      </c>
      <c r="Q56">
        <v>0</v>
      </c>
      <c r="R56">
        <v>0</v>
      </c>
      <c r="S56">
        <v>19.444005723699998</v>
      </c>
      <c r="T56">
        <v>0</v>
      </c>
      <c r="U56">
        <v>0</v>
      </c>
      <c r="V56">
        <v>0</v>
      </c>
      <c r="W56">
        <v>19.444005723699998</v>
      </c>
      <c r="X56">
        <v>7351.1827722536</v>
      </c>
      <c r="AK56">
        <v>43</v>
      </c>
      <c r="AL56">
        <v>86</v>
      </c>
      <c r="AM56">
        <v>1.150020169</v>
      </c>
      <c r="AN56">
        <v>1415.7786117319999</v>
      </c>
      <c r="AO56">
        <v>-3403.2222487959998</v>
      </c>
      <c r="AP56">
        <v>-3396.1618573420001</v>
      </c>
      <c r="AQ56">
        <v>48.850457548999998</v>
      </c>
      <c r="AU56">
        <v>43</v>
      </c>
      <c r="AV56">
        <v>86</v>
      </c>
      <c r="AW56">
        <v>19.072755905800001</v>
      </c>
      <c r="AX56">
        <v>0</v>
      </c>
      <c r="AY56">
        <v>0</v>
      </c>
      <c r="AZ56">
        <v>0</v>
      </c>
      <c r="BA56">
        <v>19.072755905800001</v>
      </c>
      <c r="BB56">
        <v>0</v>
      </c>
      <c r="BC56">
        <v>0</v>
      </c>
      <c r="BD56">
        <v>0</v>
      </c>
      <c r="BE56">
        <v>19.072755905800001</v>
      </c>
      <c r="BF56">
        <v>6938.0967561426996</v>
      </c>
    </row>
    <row r="57" spans="3:58" x14ac:dyDescent="0.2">
      <c r="C57">
        <v>44</v>
      </c>
      <c r="D57">
        <v>44</v>
      </c>
      <c r="E57">
        <v>1.245516216</v>
      </c>
      <c r="F57">
        <v>1533.3428640340001</v>
      </c>
      <c r="G57">
        <v>-3403.1037895539998</v>
      </c>
      <c r="H57">
        <v>-3395.6437328719999</v>
      </c>
      <c r="I57">
        <v>33.426253525</v>
      </c>
      <c r="M57">
        <v>44</v>
      </c>
      <c r="N57">
        <v>44</v>
      </c>
      <c r="O57">
        <v>19.4361561843</v>
      </c>
      <c r="P57">
        <v>0</v>
      </c>
      <c r="Q57">
        <v>0</v>
      </c>
      <c r="R57">
        <v>0</v>
      </c>
      <c r="S57">
        <v>19.4361561843</v>
      </c>
      <c r="T57">
        <v>0</v>
      </c>
      <c r="U57">
        <v>0</v>
      </c>
      <c r="V57">
        <v>0</v>
      </c>
      <c r="W57">
        <v>19.4361561843</v>
      </c>
      <c r="X57">
        <v>7342.2833549442003</v>
      </c>
      <c r="AK57">
        <v>44</v>
      </c>
      <c r="AL57">
        <v>88</v>
      </c>
      <c r="AM57">
        <v>1.2416369089999999</v>
      </c>
      <c r="AN57">
        <v>1528.5670864650001</v>
      </c>
      <c r="AO57">
        <v>-3403.2318015020001</v>
      </c>
      <c r="AP57">
        <v>-3396.1616064949999</v>
      </c>
      <c r="AQ57">
        <v>52.448276253000003</v>
      </c>
      <c r="AU57">
        <v>44</v>
      </c>
      <c r="AV57">
        <v>88</v>
      </c>
      <c r="AW57">
        <v>19.043086916699998</v>
      </c>
      <c r="AX57">
        <v>0</v>
      </c>
      <c r="AY57">
        <v>0</v>
      </c>
      <c r="AZ57">
        <v>0</v>
      </c>
      <c r="BA57">
        <v>19.043086916699998</v>
      </c>
      <c r="BB57">
        <v>0</v>
      </c>
      <c r="BC57">
        <v>0</v>
      </c>
      <c r="BD57">
        <v>0</v>
      </c>
      <c r="BE57">
        <v>19.043086916699998</v>
      </c>
      <c r="BF57">
        <v>6905.7690303049003</v>
      </c>
    </row>
    <row r="58" spans="3:58" x14ac:dyDescent="0.2">
      <c r="C58">
        <v>45</v>
      </c>
      <c r="D58">
        <v>45</v>
      </c>
      <c r="E58">
        <v>1.2064385959999999</v>
      </c>
      <c r="F58">
        <v>1485.234787463</v>
      </c>
      <c r="G58">
        <v>-3403.108928264</v>
      </c>
      <c r="H58">
        <v>-3395.6439362699998</v>
      </c>
      <c r="I58">
        <v>23.940791300000001</v>
      </c>
      <c r="M58">
        <v>45</v>
      </c>
      <c r="N58">
        <v>45</v>
      </c>
      <c r="O58">
        <v>19.428142720099999</v>
      </c>
      <c r="P58">
        <v>0</v>
      </c>
      <c r="Q58">
        <v>0</v>
      </c>
      <c r="R58">
        <v>0</v>
      </c>
      <c r="S58">
        <v>19.428142720099999</v>
      </c>
      <c r="T58">
        <v>0</v>
      </c>
      <c r="U58">
        <v>0</v>
      </c>
      <c r="V58">
        <v>0</v>
      </c>
      <c r="W58">
        <v>19.428142720099999</v>
      </c>
      <c r="X58">
        <v>7333.2054998328003</v>
      </c>
      <c r="AK58">
        <v>45</v>
      </c>
      <c r="AL58">
        <v>90</v>
      </c>
      <c r="AM58">
        <v>1.2330435239999999</v>
      </c>
      <c r="AN58">
        <v>1517.987854209</v>
      </c>
      <c r="AO58">
        <v>-3403.2410849040002</v>
      </c>
      <c r="AP58">
        <v>-3396.1620273939998</v>
      </c>
      <c r="AQ58">
        <v>37.615654487</v>
      </c>
      <c r="AU58">
        <v>45</v>
      </c>
      <c r="AV58">
        <v>90</v>
      </c>
      <c r="AW58">
        <v>19.0249898446</v>
      </c>
      <c r="AX58">
        <v>0</v>
      </c>
      <c r="AY58">
        <v>0</v>
      </c>
      <c r="AZ58">
        <v>0</v>
      </c>
      <c r="BA58">
        <v>19.0249898446</v>
      </c>
      <c r="BB58">
        <v>0</v>
      </c>
      <c r="BC58">
        <v>0</v>
      </c>
      <c r="BD58">
        <v>0</v>
      </c>
      <c r="BE58">
        <v>19.0249898446</v>
      </c>
      <c r="BF58">
        <v>6886.0996133166</v>
      </c>
    </row>
    <row r="59" spans="3:58" x14ac:dyDescent="0.2">
      <c r="C59">
        <v>46</v>
      </c>
      <c r="D59">
        <v>46</v>
      </c>
      <c r="E59">
        <v>1.2256761730000001</v>
      </c>
      <c r="F59">
        <v>1508.917980357</v>
      </c>
      <c r="G59">
        <v>-3403.1137435850001</v>
      </c>
      <c r="H59">
        <v>-3395.6446990700001</v>
      </c>
      <c r="I59">
        <v>30.126754617</v>
      </c>
      <c r="M59">
        <v>46</v>
      </c>
      <c r="N59">
        <v>46</v>
      </c>
      <c r="O59">
        <v>19.425312956199999</v>
      </c>
      <c r="P59">
        <v>0</v>
      </c>
      <c r="Q59">
        <v>0</v>
      </c>
      <c r="R59">
        <v>0</v>
      </c>
      <c r="S59">
        <v>19.425312956199999</v>
      </c>
      <c r="T59">
        <v>0</v>
      </c>
      <c r="U59">
        <v>0</v>
      </c>
      <c r="V59">
        <v>0</v>
      </c>
      <c r="W59">
        <v>19.425312956199999</v>
      </c>
      <c r="X59">
        <v>7330.0016602463002</v>
      </c>
      <c r="AK59">
        <v>46</v>
      </c>
      <c r="AL59">
        <v>92</v>
      </c>
      <c r="AM59">
        <v>1.299550448</v>
      </c>
      <c r="AN59">
        <v>1599.863880164</v>
      </c>
      <c r="AO59">
        <v>-3403.2492518170002</v>
      </c>
      <c r="AP59">
        <v>-3396.162342264</v>
      </c>
      <c r="AQ59">
        <v>49.233086972000002</v>
      </c>
      <c r="AU59">
        <v>46</v>
      </c>
      <c r="AV59">
        <v>92</v>
      </c>
      <c r="AW59">
        <v>19.0079279447</v>
      </c>
      <c r="AX59">
        <v>0</v>
      </c>
      <c r="AY59">
        <v>0</v>
      </c>
      <c r="AZ59">
        <v>0</v>
      </c>
      <c r="BA59">
        <v>19.0079279447</v>
      </c>
      <c r="BB59">
        <v>0</v>
      </c>
      <c r="BC59">
        <v>0</v>
      </c>
      <c r="BD59">
        <v>0</v>
      </c>
      <c r="BE59">
        <v>19.0079279447</v>
      </c>
      <c r="BF59">
        <v>6867.5895471864997</v>
      </c>
    </row>
    <row r="60" spans="3:58" x14ac:dyDescent="0.2">
      <c r="C60">
        <v>47</v>
      </c>
      <c r="D60">
        <v>47</v>
      </c>
      <c r="E60">
        <v>1.2441505260000001</v>
      </c>
      <c r="F60">
        <v>1531.6615764159999</v>
      </c>
      <c r="G60">
        <v>-3403.117641243</v>
      </c>
      <c r="H60">
        <v>-3395.645076285</v>
      </c>
      <c r="I60">
        <v>29.124300248000001</v>
      </c>
      <c r="M60">
        <v>47</v>
      </c>
      <c r="N60">
        <v>47</v>
      </c>
      <c r="O60">
        <v>19.423438125899999</v>
      </c>
      <c r="P60">
        <v>0</v>
      </c>
      <c r="Q60">
        <v>0</v>
      </c>
      <c r="R60">
        <v>0</v>
      </c>
      <c r="S60">
        <v>19.423438125899999</v>
      </c>
      <c r="T60">
        <v>0</v>
      </c>
      <c r="U60">
        <v>0</v>
      </c>
      <c r="V60">
        <v>0</v>
      </c>
      <c r="W60">
        <v>19.423438125899999</v>
      </c>
      <c r="X60">
        <v>7327.8795039862998</v>
      </c>
      <c r="AK60">
        <v>47</v>
      </c>
      <c r="AL60">
        <v>94</v>
      </c>
      <c r="AM60">
        <v>1.37199132</v>
      </c>
      <c r="AN60">
        <v>1689.0451304820001</v>
      </c>
      <c r="AO60">
        <v>-3403.2557388270002</v>
      </c>
      <c r="AP60">
        <v>-3396.1639726190001</v>
      </c>
      <c r="AQ60">
        <v>48.89854931</v>
      </c>
      <c r="AU60">
        <v>47</v>
      </c>
      <c r="AV60">
        <v>94</v>
      </c>
      <c r="AW60">
        <v>18.998609775199998</v>
      </c>
      <c r="AX60">
        <v>0</v>
      </c>
      <c r="AY60">
        <v>0</v>
      </c>
      <c r="AZ60">
        <v>0</v>
      </c>
      <c r="BA60">
        <v>18.998609775199998</v>
      </c>
      <c r="BB60">
        <v>0</v>
      </c>
      <c r="BC60">
        <v>0</v>
      </c>
      <c r="BD60">
        <v>0</v>
      </c>
      <c r="BE60">
        <v>18.998609775199998</v>
      </c>
      <c r="BF60">
        <v>6857.4944967521997</v>
      </c>
    </row>
    <row r="61" spans="3:58" x14ac:dyDescent="0.2">
      <c r="C61">
        <v>48</v>
      </c>
      <c r="D61">
        <v>48</v>
      </c>
      <c r="E61">
        <v>1.2422478400000001</v>
      </c>
      <c r="F61">
        <v>1529.3191978310001</v>
      </c>
      <c r="G61">
        <v>-3403.1207858980001</v>
      </c>
      <c r="H61">
        <v>-3395.645100789</v>
      </c>
      <c r="I61">
        <v>22.861524711000001</v>
      </c>
      <c r="M61">
        <v>48</v>
      </c>
      <c r="N61">
        <v>48</v>
      </c>
      <c r="O61">
        <v>19.420582213900001</v>
      </c>
      <c r="P61">
        <v>0</v>
      </c>
      <c r="Q61">
        <v>0</v>
      </c>
      <c r="R61">
        <v>0</v>
      </c>
      <c r="S61">
        <v>19.420582213900001</v>
      </c>
      <c r="T61">
        <v>0</v>
      </c>
      <c r="U61">
        <v>0</v>
      </c>
      <c r="V61">
        <v>0</v>
      </c>
      <c r="W61">
        <v>19.420582213900001</v>
      </c>
      <c r="X61">
        <v>7324.6476298898997</v>
      </c>
      <c r="AK61">
        <v>48</v>
      </c>
      <c r="AL61">
        <v>96</v>
      </c>
      <c r="AM61">
        <v>1.3644686509999999</v>
      </c>
      <c r="AN61">
        <v>1679.7840460370001</v>
      </c>
      <c r="AO61">
        <v>-3403.258692336</v>
      </c>
      <c r="AP61">
        <v>-3396.1644220640001</v>
      </c>
      <c r="AQ61">
        <v>59.016631249</v>
      </c>
      <c r="AU61">
        <v>48</v>
      </c>
      <c r="AV61">
        <v>96</v>
      </c>
      <c r="AW61">
        <v>18.989235798100001</v>
      </c>
      <c r="AX61">
        <v>0</v>
      </c>
      <c r="AY61">
        <v>0</v>
      </c>
      <c r="AZ61">
        <v>0</v>
      </c>
      <c r="BA61">
        <v>18.989235798100001</v>
      </c>
      <c r="BB61">
        <v>0</v>
      </c>
      <c r="BC61">
        <v>0</v>
      </c>
      <c r="BD61">
        <v>0</v>
      </c>
      <c r="BE61">
        <v>18.989235798100001</v>
      </c>
      <c r="BF61">
        <v>6847.3489725226</v>
      </c>
    </row>
    <row r="62" spans="3:58" x14ac:dyDescent="0.2">
      <c r="C62">
        <v>49</v>
      </c>
      <c r="D62">
        <v>49</v>
      </c>
      <c r="E62">
        <v>1.3346534729999999</v>
      </c>
      <c r="F62">
        <v>1643.0788710930001</v>
      </c>
      <c r="G62">
        <v>-3403.1229636100002</v>
      </c>
      <c r="H62">
        <v>-3395.6452513899999</v>
      </c>
      <c r="I62">
        <v>33.506734010999999</v>
      </c>
      <c r="M62">
        <v>49</v>
      </c>
      <c r="N62">
        <v>49</v>
      </c>
      <c r="O62">
        <v>19.423205645199999</v>
      </c>
      <c r="P62">
        <v>0</v>
      </c>
      <c r="Q62">
        <v>0</v>
      </c>
      <c r="R62">
        <v>0</v>
      </c>
      <c r="S62">
        <v>19.423205645199999</v>
      </c>
      <c r="T62">
        <v>0</v>
      </c>
      <c r="U62">
        <v>0</v>
      </c>
      <c r="V62">
        <v>0</v>
      </c>
      <c r="W62">
        <v>19.423205645199999</v>
      </c>
      <c r="X62">
        <v>7327.6163832287002</v>
      </c>
      <c r="AK62">
        <v>49</v>
      </c>
      <c r="AL62">
        <v>98</v>
      </c>
      <c r="AM62">
        <v>1.262532752</v>
      </c>
      <c r="AN62">
        <v>1554.291755466</v>
      </c>
      <c r="AO62">
        <v>-3403.2593457399998</v>
      </c>
      <c r="AP62">
        <v>-3396.164667341</v>
      </c>
      <c r="AQ62">
        <v>49.013931186999997</v>
      </c>
      <c r="AU62">
        <v>49</v>
      </c>
      <c r="AV62">
        <v>98</v>
      </c>
      <c r="AW62">
        <v>18.974857777899999</v>
      </c>
      <c r="AX62">
        <v>0</v>
      </c>
      <c r="AY62">
        <v>0</v>
      </c>
      <c r="AZ62">
        <v>0</v>
      </c>
      <c r="BA62">
        <v>18.974857777899999</v>
      </c>
      <c r="BB62">
        <v>0</v>
      </c>
      <c r="BC62">
        <v>0</v>
      </c>
      <c r="BD62">
        <v>0</v>
      </c>
      <c r="BE62">
        <v>18.974857777899999</v>
      </c>
      <c r="BF62">
        <v>6831.8069890778997</v>
      </c>
    </row>
    <row r="63" spans="3:58" x14ac:dyDescent="0.2">
      <c r="C63">
        <v>50</v>
      </c>
      <c r="D63">
        <v>50</v>
      </c>
      <c r="E63">
        <v>1.271114415</v>
      </c>
      <c r="F63">
        <v>1564.8565564390001</v>
      </c>
      <c r="G63">
        <v>-3403.1244285779999</v>
      </c>
      <c r="H63">
        <v>-3395.645336263</v>
      </c>
      <c r="I63">
        <v>23.025855500999999</v>
      </c>
      <c r="M63">
        <v>50</v>
      </c>
      <c r="N63">
        <v>50</v>
      </c>
      <c r="O63">
        <v>19.425039097199999</v>
      </c>
      <c r="P63">
        <v>0</v>
      </c>
      <c r="Q63">
        <v>0</v>
      </c>
      <c r="R63">
        <v>0</v>
      </c>
      <c r="S63">
        <v>19.425039097199999</v>
      </c>
      <c r="T63">
        <v>0</v>
      </c>
      <c r="U63">
        <v>0</v>
      </c>
      <c r="V63">
        <v>0</v>
      </c>
      <c r="W63">
        <v>19.425039097199999</v>
      </c>
      <c r="X63">
        <v>7329.6916484571002</v>
      </c>
      <c r="AK63">
        <v>50</v>
      </c>
      <c r="AL63">
        <v>100</v>
      </c>
      <c r="AM63">
        <v>1.172602862</v>
      </c>
      <c r="AN63">
        <v>1443.579944734</v>
      </c>
      <c r="AO63">
        <v>-3403.2556876550002</v>
      </c>
      <c r="AP63">
        <v>-3396.163729894</v>
      </c>
      <c r="AQ63">
        <v>63.247941906000001</v>
      </c>
      <c r="AU63">
        <v>50</v>
      </c>
      <c r="AV63">
        <v>100</v>
      </c>
      <c r="AW63">
        <v>18.9735830284</v>
      </c>
      <c r="AX63">
        <v>0</v>
      </c>
      <c r="AY63">
        <v>0</v>
      </c>
      <c r="AZ63">
        <v>0</v>
      </c>
      <c r="BA63">
        <v>18.9735830284</v>
      </c>
      <c r="BB63">
        <v>0</v>
      </c>
      <c r="BC63">
        <v>0</v>
      </c>
      <c r="BD63">
        <v>0</v>
      </c>
      <c r="BE63">
        <v>18.9735830284</v>
      </c>
      <c r="BF63">
        <v>6830.4301791579001</v>
      </c>
    </row>
    <row r="64" spans="3:58" x14ac:dyDescent="0.2">
      <c r="C64">
        <v>51</v>
      </c>
      <c r="D64">
        <v>51</v>
      </c>
      <c r="E64">
        <v>1.2556664769999999</v>
      </c>
      <c r="F64">
        <v>1545.838751407</v>
      </c>
      <c r="G64">
        <v>-3403.1242036879999</v>
      </c>
      <c r="H64">
        <v>-3395.6450221589998</v>
      </c>
      <c r="I64">
        <v>29.536376100999998</v>
      </c>
      <c r="M64">
        <v>51</v>
      </c>
      <c r="N64">
        <v>51</v>
      </c>
      <c r="O64">
        <v>19.432719666600001</v>
      </c>
      <c r="P64">
        <v>0</v>
      </c>
      <c r="Q64">
        <v>0</v>
      </c>
      <c r="R64">
        <v>0</v>
      </c>
      <c r="S64">
        <v>19.432719666600001</v>
      </c>
      <c r="T64">
        <v>0</v>
      </c>
      <c r="U64">
        <v>0</v>
      </c>
      <c r="V64">
        <v>0</v>
      </c>
      <c r="W64">
        <v>19.432719666600001</v>
      </c>
      <c r="X64">
        <v>7338.3894637215999</v>
      </c>
      <c r="AK64">
        <v>51</v>
      </c>
      <c r="AL64">
        <v>102</v>
      </c>
      <c r="AM64">
        <v>1.1030082939999999</v>
      </c>
      <c r="AN64">
        <v>1357.902751635</v>
      </c>
      <c r="AO64">
        <v>-3403.25384626</v>
      </c>
      <c r="AP64">
        <v>-3396.1646827210002</v>
      </c>
      <c r="AQ64">
        <v>63.624883791000002</v>
      </c>
      <c r="AU64">
        <v>51</v>
      </c>
      <c r="AV64">
        <v>102</v>
      </c>
      <c r="AW64">
        <v>18.9702861763</v>
      </c>
      <c r="AX64">
        <v>0</v>
      </c>
      <c r="AY64">
        <v>0</v>
      </c>
      <c r="AZ64">
        <v>0</v>
      </c>
      <c r="BA64">
        <v>18.9702861763</v>
      </c>
      <c r="BB64">
        <v>0</v>
      </c>
      <c r="BC64">
        <v>0</v>
      </c>
      <c r="BD64">
        <v>0</v>
      </c>
      <c r="BE64">
        <v>18.9702861763</v>
      </c>
      <c r="BF64">
        <v>6826.8702285895997</v>
      </c>
    </row>
    <row r="65" spans="3:58" x14ac:dyDescent="0.2">
      <c r="C65">
        <v>52</v>
      </c>
      <c r="D65">
        <v>52</v>
      </c>
      <c r="E65">
        <v>1.314752691</v>
      </c>
      <c r="F65">
        <v>1618.579212288</v>
      </c>
      <c r="G65">
        <v>-3403.1244686059999</v>
      </c>
      <c r="H65">
        <v>-3395.6459706109999</v>
      </c>
      <c r="I65">
        <v>60.574468451000001</v>
      </c>
      <c r="M65">
        <v>52</v>
      </c>
      <c r="N65">
        <v>52</v>
      </c>
      <c r="O65">
        <v>19.441381828299999</v>
      </c>
      <c r="P65">
        <v>0</v>
      </c>
      <c r="Q65">
        <v>0</v>
      </c>
      <c r="R65">
        <v>0</v>
      </c>
      <c r="S65">
        <v>19.441381828299999</v>
      </c>
      <c r="T65">
        <v>0</v>
      </c>
      <c r="U65">
        <v>0</v>
      </c>
      <c r="V65">
        <v>0</v>
      </c>
      <c r="W65">
        <v>19.441381828299999</v>
      </c>
      <c r="X65">
        <v>7348.2071304299998</v>
      </c>
      <c r="AK65">
        <v>52</v>
      </c>
      <c r="AL65">
        <v>104</v>
      </c>
      <c r="AM65">
        <v>1.0654170700000001</v>
      </c>
      <c r="AN65">
        <v>1311.6245624979999</v>
      </c>
      <c r="AO65">
        <v>-3403.2515133659999</v>
      </c>
      <c r="AP65">
        <v>-3396.164538903</v>
      </c>
      <c r="AQ65">
        <v>47.923594901999998</v>
      </c>
      <c r="AU65">
        <v>52</v>
      </c>
      <c r="AV65">
        <v>104</v>
      </c>
      <c r="AW65">
        <v>18.972457866900001</v>
      </c>
      <c r="AX65">
        <v>0</v>
      </c>
      <c r="AY65">
        <v>0</v>
      </c>
      <c r="AZ65">
        <v>0</v>
      </c>
      <c r="BA65">
        <v>18.972457866900001</v>
      </c>
      <c r="BB65">
        <v>0</v>
      </c>
      <c r="BC65">
        <v>0</v>
      </c>
      <c r="BD65">
        <v>0</v>
      </c>
      <c r="BE65">
        <v>18.972457866900001</v>
      </c>
      <c r="BF65">
        <v>6829.2150873897999</v>
      </c>
    </row>
    <row r="66" spans="3:58" x14ac:dyDescent="0.2">
      <c r="C66">
        <v>53</v>
      </c>
      <c r="D66">
        <v>53</v>
      </c>
      <c r="E66">
        <v>1.3081394150000001</v>
      </c>
      <c r="F66">
        <v>1610.437673677</v>
      </c>
      <c r="G66">
        <v>-3403.1242163880001</v>
      </c>
      <c r="H66">
        <v>-3395.6473732069999</v>
      </c>
      <c r="I66">
        <v>28.057932361999999</v>
      </c>
      <c r="M66">
        <v>53</v>
      </c>
      <c r="N66">
        <v>53</v>
      </c>
      <c r="O66">
        <v>19.452507327700001</v>
      </c>
      <c r="P66">
        <v>0</v>
      </c>
      <c r="Q66">
        <v>0</v>
      </c>
      <c r="R66">
        <v>0</v>
      </c>
      <c r="S66">
        <v>19.452507327700001</v>
      </c>
      <c r="T66">
        <v>0</v>
      </c>
      <c r="U66">
        <v>0</v>
      </c>
      <c r="V66">
        <v>0</v>
      </c>
      <c r="W66">
        <v>19.452507327700001</v>
      </c>
      <c r="X66">
        <v>7360.8295768774997</v>
      </c>
      <c r="AK66">
        <v>53</v>
      </c>
      <c r="AL66">
        <v>106</v>
      </c>
      <c r="AM66">
        <v>1.032812683</v>
      </c>
      <c r="AN66">
        <v>1271.4856195320001</v>
      </c>
      <c r="AO66">
        <v>-3403.2506272740002</v>
      </c>
      <c r="AP66">
        <v>-3396.1648085900001</v>
      </c>
      <c r="AQ66">
        <v>52.198602219999998</v>
      </c>
      <c r="AU66">
        <v>53</v>
      </c>
      <c r="AV66">
        <v>106</v>
      </c>
      <c r="AW66">
        <v>18.983506577099998</v>
      </c>
      <c r="AX66">
        <v>0</v>
      </c>
      <c r="AY66">
        <v>0</v>
      </c>
      <c r="AZ66">
        <v>0</v>
      </c>
      <c r="BA66">
        <v>18.983506577099998</v>
      </c>
      <c r="BB66">
        <v>0</v>
      </c>
      <c r="BC66">
        <v>0</v>
      </c>
      <c r="BD66">
        <v>0</v>
      </c>
      <c r="BE66">
        <v>18.983506577099998</v>
      </c>
      <c r="BF66">
        <v>6841.1531243550999</v>
      </c>
    </row>
    <row r="67" spans="3:58" x14ac:dyDescent="0.2">
      <c r="C67">
        <v>54</v>
      </c>
      <c r="D67">
        <v>54</v>
      </c>
      <c r="E67">
        <v>1.3003470370000001</v>
      </c>
      <c r="F67">
        <v>1600.8445521690001</v>
      </c>
      <c r="G67">
        <v>-3403.1221911540001</v>
      </c>
      <c r="H67">
        <v>-3395.6477385940002</v>
      </c>
      <c r="I67">
        <v>37.156097459999998</v>
      </c>
      <c r="M67">
        <v>54</v>
      </c>
      <c r="N67">
        <v>54</v>
      </c>
      <c r="O67">
        <v>19.464141768200001</v>
      </c>
      <c r="P67">
        <v>0</v>
      </c>
      <c r="Q67">
        <v>0</v>
      </c>
      <c r="R67">
        <v>0</v>
      </c>
      <c r="S67">
        <v>19.464141768200001</v>
      </c>
      <c r="T67">
        <v>0</v>
      </c>
      <c r="U67">
        <v>0</v>
      </c>
      <c r="V67">
        <v>0</v>
      </c>
      <c r="W67">
        <v>19.464141768200001</v>
      </c>
      <c r="X67">
        <v>7374.0448960407002</v>
      </c>
      <c r="AK67">
        <v>54</v>
      </c>
      <c r="AL67">
        <v>108</v>
      </c>
      <c r="AM67">
        <v>1.0424366810000001</v>
      </c>
      <c r="AN67">
        <v>1283.333629257</v>
      </c>
      <c r="AO67">
        <v>-3403.2526891819998</v>
      </c>
      <c r="AP67">
        <v>-3396.1642649519999</v>
      </c>
      <c r="AQ67">
        <v>63.235102163000001</v>
      </c>
      <c r="AU67">
        <v>54</v>
      </c>
      <c r="AV67">
        <v>108</v>
      </c>
      <c r="AW67">
        <v>18.979434153500002</v>
      </c>
      <c r="AX67">
        <v>0</v>
      </c>
      <c r="AY67">
        <v>0</v>
      </c>
      <c r="AZ67">
        <v>0</v>
      </c>
      <c r="BA67">
        <v>18.979434153500002</v>
      </c>
      <c r="BB67">
        <v>0</v>
      </c>
      <c r="BC67">
        <v>0</v>
      </c>
      <c r="BD67">
        <v>0</v>
      </c>
      <c r="BE67">
        <v>18.979434153500002</v>
      </c>
      <c r="BF67">
        <v>6836.7512878711004</v>
      </c>
    </row>
    <row r="68" spans="3:58" x14ac:dyDescent="0.2">
      <c r="C68">
        <v>55</v>
      </c>
      <c r="D68">
        <v>55</v>
      </c>
      <c r="E68">
        <v>1.310503427</v>
      </c>
      <c r="F68">
        <v>1613.3479852329999</v>
      </c>
      <c r="G68">
        <v>-3403.1200044399998</v>
      </c>
      <c r="H68">
        <v>-3395.6476077699999</v>
      </c>
      <c r="I68">
        <v>36.283940082000001</v>
      </c>
      <c r="M68">
        <v>55</v>
      </c>
      <c r="N68">
        <v>55</v>
      </c>
      <c r="O68">
        <v>19.469164153299999</v>
      </c>
      <c r="P68">
        <v>0</v>
      </c>
      <c r="Q68">
        <v>0</v>
      </c>
      <c r="R68">
        <v>0</v>
      </c>
      <c r="S68">
        <v>19.469164153299999</v>
      </c>
      <c r="T68">
        <v>0</v>
      </c>
      <c r="U68">
        <v>0</v>
      </c>
      <c r="V68">
        <v>0</v>
      </c>
      <c r="W68">
        <v>19.469164153299999</v>
      </c>
      <c r="X68">
        <v>7379.7546032262999</v>
      </c>
      <c r="AK68">
        <v>55</v>
      </c>
      <c r="AL68">
        <v>110</v>
      </c>
      <c r="AM68">
        <v>1.047460096</v>
      </c>
      <c r="AN68">
        <v>1289.5179062059999</v>
      </c>
      <c r="AO68">
        <v>-3403.2593500090002</v>
      </c>
      <c r="AP68">
        <v>-3396.1650600839998</v>
      </c>
      <c r="AQ68">
        <v>49.226305181999997</v>
      </c>
      <c r="AU68">
        <v>55</v>
      </c>
      <c r="AV68">
        <v>110</v>
      </c>
      <c r="AW68">
        <v>18.9629883096</v>
      </c>
      <c r="AX68">
        <v>0</v>
      </c>
      <c r="AY68">
        <v>0</v>
      </c>
      <c r="AZ68">
        <v>0</v>
      </c>
      <c r="BA68">
        <v>18.9629883096</v>
      </c>
      <c r="BB68">
        <v>0</v>
      </c>
      <c r="BC68">
        <v>0</v>
      </c>
      <c r="BD68">
        <v>0</v>
      </c>
      <c r="BE68">
        <v>18.9629883096</v>
      </c>
      <c r="BF68">
        <v>6818.9943708810997</v>
      </c>
    </row>
    <row r="69" spans="3:58" x14ac:dyDescent="0.2">
      <c r="C69">
        <v>56</v>
      </c>
      <c r="D69">
        <v>56</v>
      </c>
      <c r="E69">
        <v>1.2922096869999999</v>
      </c>
      <c r="F69">
        <v>1590.8267410589999</v>
      </c>
      <c r="G69">
        <v>-3403.1165617000001</v>
      </c>
      <c r="H69">
        <v>-3395.646879459</v>
      </c>
      <c r="I69">
        <v>25.289537701</v>
      </c>
      <c r="M69">
        <v>56</v>
      </c>
      <c r="N69">
        <v>56</v>
      </c>
      <c r="O69">
        <v>19.4753072956</v>
      </c>
      <c r="P69">
        <v>0</v>
      </c>
      <c r="Q69">
        <v>0</v>
      </c>
      <c r="R69">
        <v>0</v>
      </c>
      <c r="S69">
        <v>19.4753072956</v>
      </c>
      <c r="T69">
        <v>0</v>
      </c>
      <c r="U69">
        <v>0</v>
      </c>
      <c r="V69">
        <v>0</v>
      </c>
      <c r="W69">
        <v>19.4753072956</v>
      </c>
      <c r="X69">
        <v>7386.7424515815001</v>
      </c>
      <c r="AK69">
        <v>56</v>
      </c>
      <c r="AL69">
        <v>112</v>
      </c>
      <c r="AM69">
        <v>1.125343319</v>
      </c>
      <c r="AN69">
        <v>1385.3991828119999</v>
      </c>
      <c r="AO69">
        <v>-3403.2668802620001</v>
      </c>
      <c r="AP69">
        <v>-3396.1661739249998</v>
      </c>
      <c r="AQ69">
        <v>49.389970900000002</v>
      </c>
      <c r="AU69">
        <v>56</v>
      </c>
      <c r="AV69">
        <v>112</v>
      </c>
      <c r="AW69">
        <v>18.954929026999999</v>
      </c>
      <c r="AX69">
        <v>0</v>
      </c>
      <c r="AY69">
        <v>0</v>
      </c>
      <c r="AZ69">
        <v>0</v>
      </c>
      <c r="BA69">
        <v>18.954929026999999</v>
      </c>
      <c r="BB69">
        <v>0</v>
      </c>
      <c r="BC69">
        <v>0</v>
      </c>
      <c r="BD69">
        <v>0</v>
      </c>
      <c r="BE69">
        <v>18.954929026999999</v>
      </c>
      <c r="BF69">
        <v>6810.3038340945004</v>
      </c>
    </row>
    <row r="70" spans="3:58" x14ac:dyDescent="0.2">
      <c r="C70">
        <v>57</v>
      </c>
      <c r="D70">
        <v>57</v>
      </c>
      <c r="E70">
        <v>1.279065111</v>
      </c>
      <c r="F70">
        <v>1574.6445808989999</v>
      </c>
      <c r="G70">
        <v>-3403.1138862070002</v>
      </c>
      <c r="H70">
        <v>-3395.6463228699999</v>
      </c>
      <c r="I70">
        <v>44.805585366000003</v>
      </c>
      <c r="M70">
        <v>57</v>
      </c>
      <c r="N70">
        <v>57</v>
      </c>
      <c r="O70">
        <v>19.474765175200002</v>
      </c>
      <c r="P70">
        <v>0</v>
      </c>
      <c r="Q70">
        <v>0</v>
      </c>
      <c r="R70">
        <v>0</v>
      </c>
      <c r="S70">
        <v>19.474765175200002</v>
      </c>
      <c r="T70">
        <v>0</v>
      </c>
      <c r="U70">
        <v>0</v>
      </c>
      <c r="V70">
        <v>0</v>
      </c>
      <c r="W70">
        <v>19.474765175200002</v>
      </c>
      <c r="X70">
        <v>7386.1256101168001</v>
      </c>
      <c r="AK70">
        <v>57</v>
      </c>
      <c r="AL70">
        <v>114</v>
      </c>
      <c r="AM70">
        <v>1.1064921640000001</v>
      </c>
      <c r="AN70">
        <v>1362.191709987</v>
      </c>
      <c r="AO70">
        <v>-3403.2743328239999</v>
      </c>
      <c r="AP70">
        <v>-3396.1660691379998</v>
      </c>
      <c r="AQ70">
        <v>48.259973303999999</v>
      </c>
      <c r="AU70">
        <v>57</v>
      </c>
      <c r="AV70">
        <v>114</v>
      </c>
      <c r="AW70">
        <v>18.944442512199998</v>
      </c>
      <c r="AX70">
        <v>0</v>
      </c>
      <c r="AY70">
        <v>0</v>
      </c>
      <c r="AZ70">
        <v>0</v>
      </c>
      <c r="BA70">
        <v>18.944442512199998</v>
      </c>
      <c r="BB70">
        <v>0</v>
      </c>
      <c r="BC70">
        <v>0</v>
      </c>
      <c r="BD70">
        <v>0</v>
      </c>
      <c r="BE70">
        <v>18.944442512199998</v>
      </c>
      <c r="BF70">
        <v>6799.0070074276</v>
      </c>
    </row>
    <row r="71" spans="3:58" x14ac:dyDescent="0.2">
      <c r="C71">
        <v>58</v>
      </c>
      <c r="D71">
        <v>58</v>
      </c>
      <c r="E71">
        <v>1.337232762</v>
      </c>
      <c r="F71">
        <v>1646.254208349</v>
      </c>
      <c r="G71">
        <v>-3403.111133759</v>
      </c>
      <c r="H71">
        <v>-3395.6456910870002</v>
      </c>
      <c r="I71">
        <v>24.019557696</v>
      </c>
      <c r="M71">
        <v>58</v>
      </c>
      <c r="N71">
        <v>58</v>
      </c>
      <c r="O71">
        <v>19.472323066200001</v>
      </c>
      <c r="P71">
        <v>0</v>
      </c>
      <c r="Q71">
        <v>0</v>
      </c>
      <c r="R71">
        <v>0</v>
      </c>
      <c r="S71">
        <v>19.472323066200001</v>
      </c>
      <c r="T71">
        <v>0</v>
      </c>
      <c r="U71">
        <v>0</v>
      </c>
      <c r="V71">
        <v>0</v>
      </c>
      <c r="W71">
        <v>19.472323066200001</v>
      </c>
      <c r="X71">
        <v>7383.3473283506</v>
      </c>
      <c r="AK71">
        <v>58</v>
      </c>
      <c r="AL71">
        <v>116</v>
      </c>
      <c r="AM71">
        <v>1.1797055350000001</v>
      </c>
      <c r="AN71">
        <v>1452.323976316</v>
      </c>
      <c r="AO71">
        <v>-3403.282090141</v>
      </c>
      <c r="AP71">
        <v>-3396.1655321909998</v>
      </c>
      <c r="AQ71">
        <v>45.876392660999997</v>
      </c>
      <c r="AU71">
        <v>58</v>
      </c>
      <c r="AV71">
        <v>116</v>
      </c>
      <c r="AW71">
        <v>18.924345901100001</v>
      </c>
      <c r="AX71">
        <v>0</v>
      </c>
      <c r="AY71">
        <v>0</v>
      </c>
      <c r="AZ71">
        <v>0</v>
      </c>
      <c r="BA71">
        <v>18.924345901100001</v>
      </c>
      <c r="BB71">
        <v>0</v>
      </c>
      <c r="BC71">
        <v>0</v>
      </c>
      <c r="BD71">
        <v>0</v>
      </c>
      <c r="BE71">
        <v>18.924345901100001</v>
      </c>
      <c r="BF71">
        <v>6777.3924197821998</v>
      </c>
    </row>
    <row r="72" spans="3:58" x14ac:dyDescent="0.2">
      <c r="C72">
        <v>59</v>
      </c>
      <c r="D72">
        <v>59</v>
      </c>
      <c r="E72">
        <v>1.3879194779999999</v>
      </c>
      <c r="F72">
        <v>1708.6541299759999</v>
      </c>
      <c r="G72">
        <v>-3403.1083743029999</v>
      </c>
      <c r="H72">
        <v>-3395.645505514</v>
      </c>
      <c r="I72">
        <v>38.088452287999999</v>
      </c>
      <c r="M72">
        <v>59</v>
      </c>
      <c r="N72">
        <v>59</v>
      </c>
      <c r="O72">
        <v>19.469948348900001</v>
      </c>
      <c r="P72">
        <v>0</v>
      </c>
      <c r="Q72">
        <v>0</v>
      </c>
      <c r="R72">
        <v>0</v>
      </c>
      <c r="S72">
        <v>19.469948348900001</v>
      </c>
      <c r="T72">
        <v>0</v>
      </c>
      <c r="U72">
        <v>0</v>
      </c>
      <c r="V72">
        <v>0</v>
      </c>
      <c r="W72">
        <v>19.469948348900001</v>
      </c>
      <c r="X72">
        <v>7380.6463833602002</v>
      </c>
      <c r="AK72">
        <v>59</v>
      </c>
      <c r="AL72">
        <v>118</v>
      </c>
      <c r="AM72">
        <v>1.1368926340000001</v>
      </c>
      <c r="AN72">
        <v>1399.6174310429999</v>
      </c>
      <c r="AO72">
        <v>-3403.2893045189999</v>
      </c>
      <c r="AP72">
        <v>-3396.165802643</v>
      </c>
      <c r="AQ72">
        <v>49.012688994000001</v>
      </c>
      <c r="AU72">
        <v>59</v>
      </c>
      <c r="AV72">
        <v>118</v>
      </c>
      <c r="AW72">
        <v>18.912739092700001</v>
      </c>
      <c r="AX72">
        <v>0</v>
      </c>
      <c r="AY72">
        <v>0</v>
      </c>
      <c r="AZ72">
        <v>0</v>
      </c>
      <c r="BA72">
        <v>18.912739092700001</v>
      </c>
      <c r="BB72">
        <v>0</v>
      </c>
      <c r="BC72">
        <v>0</v>
      </c>
      <c r="BD72">
        <v>0</v>
      </c>
      <c r="BE72">
        <v>18.912739092700001</v>
      </c>
      <c r="BF72">
        <v>6764.9297975324998</v>
      </c>
    </row>
    <row r="73" spans="3:58" x14ac:dyDescent="0.2">
      <c r="C73">
        <v>60</v>
      </c>
      <c r="D73">
        <v>60</v>
      </c>
      <c r="E73">
        <v>1.3190036300000001</v>
      </c>
      <c r="F73">
        <v>1623.8125022490001</v>
      </c>
      <c r="G73">
        <v>-3403.10407614</v>
      </c>
      <c r="H73">
        <v>-3395.6455316380002</v>
      </c>
      <c r="I73">
        <v>22.905027059999998</v>
      </c>
      <c r="M73">
        <v>60</v>
      </c>
      <c r="N73">
        <v>60</v>
      </c>
      <c r="O73">
        <v>19.4767333347</v>
      </c>
      <c r="P73">
        <v>0</v>
      </c>
      <c r="Q73">
        <v>0</v>
      </c>
      <c r="R73">
        <v>0</v>
      </c>
      <c r="S73">
        <v>19.4767333347</v>
      </c>
      <c r="T73">
        <v>0</v>
      </c>
      <c r="U73">
        <v>0</v>
      </c>
      <c r="V73">
        <v>0</v>
      </c>
      <c r="W73">
        <v>19.4767333347</v>
      </c>
      <c r="X73">
        <v>7388.3652072264003</v>
      </c>
      <c r="AK73">
        <v>60</v>
      </c>
      <c r="AL73">
        <v>120</v>
      </c>
      <c r="AM73">
        <v>1.1007408400000001</v>
      </c>
      <c r="AN73">
        <v>1355.111310411</v>
      </c>
      <c r="AO73">
        <v>-3403.2938131840001</v>
      </c>
      <c r="AP73">
        <v>-3396.1652491069999</v>
      </c>
      <c r="AQ73">
        <v>47.012183849000003</v>
      </c>
      <c r="AU73">
        <v>60</v>
      </c>
      <c r="AV73">
        <v>120</v>
      </c>
      <c r="AW73">
        <v>18.9205966102</v>
      </c>
      <c r="AX73">
        <v>0</v>
      </c>
      <c r="AY73">
        <v>0</v>
      </c>
      <c r="AZ73">
        <v>0</v>
      </c>
      <c r="BA73">
        <v>18.9205966102</v>
      </c>
      <c r="BB73">
        <v>0</v>
      </c>
      <c r="BC73">
        <v>0</v>
      </c>
      <c r="BD73">
        <v>0</v>
      </c>
      <c r="BE73">
        <v>18.9205966102</v>
      </c>
      <c r="BF73">
        <v>6773.3650073916997</v>
      </c>
    </row>
    <row r="74" spans="3:58" x14ac:dyDescent="0.2">
      <c r="C74">
        <v>61</v>
      </c>
      <c r="D74">
        <v>61</v>
      </c>
      <c r="E74">
        <v>1.264562314</v>
      </c>
      <c r="F74">
        <v>1556.790329492</v>
      </c>
      <c r="G74">
        <v>-3403.0993800880001</v>
      </c>
      <c r="H74">
        <v>-3395.6456192209998</v>
      </c>
      <c r="I74">
        <v>29.348263501000002</v>
      </c>
      <c r="M74">
        <v>61</v>
      </c>
      <c r="N74">
        <v>61</v>
      </c>
      <c r="O74">
        <v>19.484903772799999</v>
      </c>
      <c r="P74">
        <v>0</v>
      </c>
      <c r="Q74">
        <v>0</v>
      </c>
      <c r="R74">
        <v>0</v>
      </c>
      <c r="S74">
        <v>19.484903772799999</v>
      </c>
      <c r="T74">
        <v>0</v>
      </c>
      <c r="U74">
        <v>0</v>
      </c>
      <c r="V74">
        <v>0</v>
      </c>
      <c r="W74">
        <v>19.484903772799999</v>
      </c>
      <c r="X74">
        <v>7397.6673072997</v>
      </c>
      <c r="AK74">
        <v>61</v>
      </c>
      <c r="AL74">
        <v>122</v>
      </c>
      <c r="AM74">
        <v>1.133034257</v>
      </c>
      <c r="AN74">
        <v>1394.8674217529999</v>
      </c>
      <c r="AO74">
        <v>-3403.2981419749999</v>
      </c>
      <c r="AP74">
        <v>-3396.165107108</v>
      </c>
      <c r="AQ74">
        <v>51.716239246000001</v>
      </c>
      <c r="AU74">
        <v>61</v>
      </c>
      <c r="AV74">
        <v>122</v>
      </c>
      <c r="AW74">
        <v>18.9209833741</v>
      </c>
      <c r="AX74">
        <v>0</v>
      </c>
      <c r="AY74">
        <v>0</v>
      </c>
      <c r="AZ74">
        <v>0</v>
      </c>
      <c r="BA74">
        <v>18.9209833741</v>
      </c>
      <c r="BB74">
        <v>0</v>
      </c>
      <c r="BC74">
        <v>0</v>
      </c>
      <c r="BD74">
        <v>0</v>
      </c>
      <c r="BE74">
        <v>18.9209833741</v>
      </c>
      <c r="BF74">
        <v>6773.7803875137997</v>
      </c>
    </row>
    <row r="75" spans="3:58" x14ac:dyDescent="0.2">
      <c r="C75">
        <v>62</v>
      </c>
      <c r="D75">
        <v>62</v>
      </c>
      <c r="E75">
        <v>1.2733202260000001</v>
      </c>
      <c r="F75">
        <v>1567.572109752</v>
      </c>
      <c r="G75">
        <v>-3403.0943164690002</v>
      </c>
      <c r="H75">
        <v>-3395.645638087</v>
      </c>
      <c r="I75">
        <v>26.295142130999999</v>
      </c>
      <c r="M75">
        <v>62</v>
      </c>
      <c r="N75">
        <v>62</v>
      </c>
      <c r="O75">
        <v>19.494464123699998</v>
      </c>
      <c r="P75">
        <v>0</v>
      </c>
      <c r="Q75">
        <v>0</v>
      </c>
      <c r="R75">
        <v>0</v>
      </c>
      <c r="S75">
        <v>19.494464123699998</v>
      </c>
      <c r="T75">
        <v>0</v>
      </c>
      <c r="U75">
        <v>0</v>
      </c>
      <c r="V75">
        <v>0</v>
      </c>
      <c r="W75">
        <v>19.494464123699998</v>
      </c>
      <c r="X75">
        <v>7408.561741689</v>
      </c>
      <c r="AK75">
        <v>62</v>
      </c>
      <c r="AL75">
        <v>124</v>
      </c>
      <c r="AM75">
        <v>1.1542838959999999</v>
      </c>
      <c r="AN75">
        <v>1421.027644155</v>
      </c>
      <c r="AO75">
        <v>-3403.3045129930001</v>
      </c>
      <c r="AP75">
        <v>-3396.168438915</v>
      </c>
      <c r="AQ75">
        <v>77.438752648000005</v>
      </c>
      <c r="AU75">
        <v>62</v>
      </c>
      <c r="AV75">
        <v>124</v>
      </c>
      <c r="AW75">
        <v>18.931669989300001</v>
      </c>
      <c r="AX75">
        <v>0</v>
      </c>
      <c r="AY75">
        <v>0</v>
      </c>
      <c r="AZ75">
        <v>0</v>
      </c>
      <c r="BA75">
        <v>18.931669989300001</v>
      </c>
      <c r="BB75">
        <v>0</v>
      </c>
      <c r="BC75">
        <v>0</v>
      </c>
      <c r="BD75">
        <v>0</v>
      </c>
      <c r="BE75">
        <v>18.931669989300001</v>
      </c>
      <c r="BF75">
        <v>6785.2644118049002</v>
      </c>
    </row>
    <row r="76" spans="3:58" x14ac:dyDescent="0.2">
      <c r="C76">
        <v>63</v>
      </c>
      <c r="D76">
        <v>63</v>
      </c>
      <c r="E76">
        <v>1.3350450009999999</v>
      </c>
      <c r="F76">
        <v>1643.560877572</v>
      </c>
      <c r="G76">
        <v>-3403.0894041299998</v>
      </c>
      <c r="H76">
        <v>-3395.6458868250002</v>
      </c>
      <c r="I76">
        <v>29.639794851000001</v>
      </c>
      <c r="M76">
        <v>63</v>
      </c>
      <c r="N76">
        <v>63</v>
      </c>
      <c r="O76">
        <v>19.503200975199999</v>
      </c>
      <c r="P76">
        <v>0</v>
      </c>
      <c r="Q76">
        <v>0</v>
      </c>
      <c r="R76">
        <v>0</v>
      </c>
      <c r="S76">
        <v>19.503200975199999</v>
      </c>
      <c r="T76">
        <v>0</v>
      </c>
      <c r="U76">
        <v>0</v>
      </c>
      <c r="V76">
        <v>0</v>
      </c>
      <c r="W76">
        <v>19.503200975199999</v>
      </c>
      <c r="X76">
        <v>7418.5271118513001</v>
      </c>
      <c r="AK76">
        <v>63</v>
      </c>
      <c r="AL76">
        <v>126</v>
      </c>
      <c r="AM76">
        <v>1.2501475769999999</v>
      </c>
      <c r="AN76">
        <v>1539.0444874729999</v>
      </c>
      <c r="AO76">
        <v>-3403.3069199319998</v>
      </c>
      <c r="AP76">
        <v>-3396.1684954100001</v>
      </c>
      <c r="AQ76">
        <v>57.484754643000002</v>
      </c>
      <c r="AU76">
        <v>63</v>
      </c>
      <c r="AV76">
        <v>126</v>
      </c>
      <c r="AW76">
        <v>18.937869413800001</v>
      </c>
      <c r="AX76">
        <v>0</v>
      </c>
      <c r="AY76">
        <v>0</v>
      </c>
      <c r="AZ76">
        <v>0</v>
      </c>
      <c r="BA76">
        <v>18.937869413800001</v>
      </c>
      <c r="BB76">
        <v>0</v>
      </c>
      <c r="BC76">
        <v>0</v>
      </c>
      <c r="BD76">
        <v>0</v>
      </c>
      <c r="BE76">
        <v>18.937869413800001</v>
      </c>
      <c r="BF76">
        <v>6791.9323673032004</v>
      </c>
    </row>
    <row r="77" spans="3:58" x14ac:dyDescent="0.2">
      <c r="C77">
        <v>64</v>
      </c>
      <c r="D77">
        <v>64</v>
      </c>
      <c r="E77">
        <v>1.3030378840000001</v>
      </c>
      <c r="F77">
        <v>1604.1572283590001</v>
      </c>
      <c r="G77">
        <v>-3403.0848254419998</v>
      </c>
      <c r="H77">
        <v>-3395.6463060420001</v>
      </c>
      <c r="I77">
        <v>24.147275095000001</v>
      </c>
      <c r="M77">
        <v>64</v>
      </c>
      <c r="N77">
        <v>64</v>
      </c>
      <c r="O77">
        <v>19.510257794800001</v>
      </c>
      <c r="P77">
        <v>0</v>
      </c>
      <c r="Q77">
        <v>0</v>
      </c>
      <c r="R77">
        <v>0</v>
      </c>
      <c r="S77">
        <v>19.510257794800001</v>
      </c>
      <c r="T77">
        <v>0</v>
      </c>
      <c r="U77">
        <v>0</v>
      </c>
      <c r="V77">
        <v>0</v>
      </c>
      <c r="W77">
        <v>19.510257794800001</v>
      </c>
      <c r="X77">
        <v>7426.5827359895002</v>
      </c>
      <c r="AK77">
        <v>64</v>
      </c>
      <c r="AL77">
        <v>128</v>
      </c>
      <c r="AM77">
        <v>1.254962221</v>
      </c>
      <c r="AN77">
        <v>1544.971748897</v>
      </c>
      <c r="AO77">
        <v>-3403.3077214629998</v>
      </c>
      <c r="AP77">
        <v>-3396.1689273970001</v>
      </c>
      <c r="AQ77">
        <v>64.443208643999995</v>
      </c>
      <c r="AU77">
        <v>64</v>
      </c>
      <c r="AV77">
        <v>128</v>
      </c>
      <c r="AW77">
        <v>18.949851968499999</v>
      </c>
      <c r="AX77">
        <v>0</v>
      </c>
      <c r="AY77">
        <v>0</v>
      </c>
      <c r="AZ77">
        <v>0</v>
      </c>
      <c r="BA77">
        <v>18.949851968499999</v>
      </c>
      <c r="BB77">
        <v>0</v>
      </c>
      <c r="BC77">
        <v>0</v>
      </c>
      <c r="BD77">
        <v>0</v>
      </c>
      <c r="BE77">
        <v>18.949851968499999</v>
      </c>
      <c r="BF77">
        <v>6804.8329008380997</v>
      </c>
    </row>
    <row r="78" spans="3:58" x14ac:dyDescent="0.2">
      <c r="C78">
        <v>65</v>
      </c>
      <c r="D78">
        <v>65</v>
      </c>
      <c r="E78">
        <v>1.214245335</v>
      </c>
      <c r="F78">
        <v>1494.8455876410001</v>
      </c>
      <c r="G78">
        <v>-3403.0818704019998</v>
      </c>
      <c r="H78">
        <v>-3395.6465797840001</v>
      </c>
      <c r="I78">
        <v>29.675420558999999</v>
      </c>
      <c r="M78">
        <v>65</v>
      </c>
      <c r="N78">
        <v>65</v>
      </c>
      <c r="O78">
        <v>19.5080278742</v>
      </c>
      <c r="P78">
        <v>0</v>
      </c>
      <c r="Q78">
        <v>0</v>
      </c>
      <c r="R78">
        <v>0</v>
      </c>
      <c r="S78">
        <v>19.5080278742</v>
      </c>
      <c r="T78">
        <v>0</v>
      </c>
      <c r="U78">
        <v>0</v>
      </c>
      <c r="V78">
        <v>0</v>
      </c>
      <c r="W78">
        <v>19.5080278742</v>
      </c>
      <c r="X78">
        <v>7424.0365681465</v>
      </c>
      <c r="AK78">
        <v>65</v>
      </c>
      <c r="AL78">
        <v>130</v>
      </c>
      <c r="AM78">
        <v>1.2674073219999999</v>
      </c>
      <c r="AN78">
        <v>1560.2927905920001</v>
      </c>
      <c r="AO78">
        <v>-3403.3063808279999</v>
      </c>
      <c r="AP78">
        <v>-3396.1686163149998</v>
      </c>
      <c r="AQ78">
        <v>48.834962425999997</v>
      </c>
      <c r="AU78">
        <v>65</v>
      </c>
      <c r="AV78">
        <v>130</v>
      </c>
      <c r="AW78">
        <v>18.959152614800001</v>
      </c>
      <c r="AX78">
        <v>0</v>
      </c>
      <c r="AY78">
        <v>0</v>
      </c>
      <c r="AZ78">
        <v>0</v>
      </c>
      <c r="BA78">
        <v>18.959152614800001</v>
      </c>
      <c r="BB78">
        <v>0</v>
      </c>
      <c r="BC78">
        <v>0</v>
      </c>
      <c r="BD78">
        <v>0</v>
      </c>
      <c r="BE78">
        <v>18.959152614800001</v>
      </c>
      <c r="BF78">
        <v>6814.8573187257998</v>
      </c>
    </row>
    <row r="79" spans="3:58" x14ac:dyDescent="0.2">
      <c r="C79">
        <v>66</v>
      </c>
      <c r="D79">
        <v>66</v>
      </c>
      <c r="E79">
        <v>1.224063253</v>
      </c>
      <c r="F79">
        <v>1506.9323307950001</v>
      </c>
      <c r="G79">
        <v>-3403.0791660270002</v>
      </c>
      <c r="H79">
        <v>-3395.646922851</v>
      </c>
      <c r="I79">
        <v>23.331194277000002</v>
      </c>
      <c r="M79">
        <v>66</v>
      </c>
      <c r="N79">
        <v>66</v>
      </c>
      <c r="O79">
        <v>19.505115073799999</v>
      </c>
      <c r="P79">
        <v>0</v>
      </c>
      <c r="Q79">
        <v>0</v>
      </c>
      <c r="R79">
        <v>0</v>
      </c>
      <c r="S79">
        <v>19.505115073799999</v>
      </c>
      <c r="T79">
        <v>0</v>
      </c>
      <c r="U79">
        <v>0</v>
      </c>
      <c r="V79">
        <v>0</v>
      </c>
      <c r="W79">
        <v>19.505115073799999</v>
      </c>
      <c r="X79">
        <v>7420.7115511360998</v>
      </c>
      <c r="AK79">
        <v>66</v>
      </c>
      <c r="AL79">
        <v>132</v>
      </c>
      <c r="AM79">
        <v>1.288855986</v>
      </c>
      <c r="AN79">
        <v>1586.6980316449999</v>
      </c>
      <c r="AO79">
        <v>-3403.3042295499999</v>
      </c>
      <c r="AP79">
        <v>-3396.1693072070002</v>
      </c>
      <c r="AQ79">
        <v>63.923539329999997</v>
      </c>
      <c r="AU79">
        <v>66</v>
      </c>
      <c r="AV79">
        <v>132</v>
      </c>
      <c r="AW79">
        <v>18.9729119719</v>
      </c>
      <c r="AX79">
        <v>0</v>
      </c>
      <c r="AY79">
        <v>0</v>
      </c>
      <c r="AZ79">
        <v>0</v>
      </c>
      <c r="BA79">
        <v>18.9729119719</v>
      </c>
      <c r="BB79">
        <v>0</v>
      </c>
      <c r="BC79">
        <v>0</v>
      </c>
      <c r="BD79">
        <v>0</v>
      </c>
      <c r="BE79">
        <v>18.9729119719</v>
      </c>
      <c r="BF79">
        <v>6829.7054700751996</v>
      </c>
    </row>
    <row r="80" spans="3:58" x14ac:dyDescent="0.2">
      <c r="C80">
        <v>67</v>
      </c>
      <c r="D80">
        <v>67</v>
      </c>
      <c r="E80">
        <v>1.2156342090000001</v>
      </c>
      <c r="F80">
        <v>1496.5554158919999</v>
      </c>
      <c r="G80">
        <v>-3403.0782579249999</v>
      </c>
      <c r="H80">
        <v>-3395.64707782</v>
      </c>
      <c r="I80">
        <v>24.823798025999999</v>
      </c>
      <c r="M80">
        <v>67</v>
      </c>
      <c r="N80">
        <v>67</v>
      </c>
      <c r="O80">
        <v>19.4916610973</v>
      </c>
      <c r="P80">
        <v>0</v>
      </c>
      <c r="Q80">
        <v>0</v>
      </c>
      <c r="R80">
        <v>0</v>
      </c>
      <c r="S80">
        <v>19.4916610973</v>
      </c>
      <c r="T80">
        <v>0</v>
      </c>
      <c r="U80">
        <v>0</v>
      </c>
      <c r="V80">
        <v>0</v>
      </c>
      <c r="W80">
        <v>19.4916610973</v>
      </c>
      <c r="X80">
        <v>7405.3664641385003</v>
      </c>
      <c r="AK80">
        <v>67</v>
      </c>
      <c r="AL80">
        <v>134</v>
      </c>
      <c r="AM80">
        <v>1.369535993</v>
      </c>
      <c r="AN80">
        <v>1686.022401922</v>
      </c>
      <c r="AO80">
        <v>-3403.3023443510001</v>
      </c>
      <c r="AP80">
        <v>-3396.1699455130001</v>
      </c>
      <c r="AQ80">
        <v>49.311333343999998</v>
      </c>
      <c r="AU80">
        <v>67</v>
      </c>
      <c r="AV80">
        <v>134</v>
      </c>
      <c r="AW80">
        <v>18.973302583199999</v>
      </c>
      <c r="AX80">
        <v>0</v>
      </c>
      <c r="AY80">
        <v>0</v>
      </c>
      <c r="AZ80">
        <v>0</v>
      </c>
      <c r="BA80">
        <v>18.973302583199999</v>
      </c>
      <c r="BB80">
        <v>0</v>
      </c>
      <c r="BC80">
        <v>0</v>
      </c>
      <c r="BD80">
        <v>0</v>
      </c>
      <c r="BE80">
        <v>18.973302583199999</v>
      </c>
      <c r="BF80">
        <v>6830.1273054916001</v>
      </c>
    </row>
    <row r="81" spans="3:58" x14ac:dyDescent="0.2">
      <c r="C81">
        <v>68</v>
      </c>
      <c r="D81">
        <v>68</v>
      </c>
      <c r="E81">
        <v>1.2065203090000001</v>
      </c>
      <c r="F81">
        <v>1485.3353834970001</v>
      </c>
      <c r="G81">
        <v>-3403.076722836</v>
      </c>
      <c r="H81">
        <v>-3395.6470058680002</v>
      </c>
      <c r="I81">
        <v>24.848039543999999</v>
      </c>
      <c r="M81">
        <v>68</v>
      </c>
      <c r="N81">
        <v>68</v>
      </c>
      <c r="O81">
        <v>19.481251190799998</v>
      </c>
      <c r="P81">
        <v>0</v>
      </c>
      <c r="Q81">
        <v>0</v>
      </c>
      <c r="R81">
        <v>0</v>
      </c>
      <c r="S81">
        <v>19.481251190799998</v>
      </c>
      <c r="T81">
        <v>0</v>
      </c>
      <c r="U81">
        <v>0</v>
      </c>
      <c r="V81">
        <v>0</v>
      </c>
      <c r="W81">
        <v>19.481251190799998</v>
      </c>
      <c r="X81">
        <v>7393.5078530875999</v>
      </c>
      <c r="AK81">
        <v>68</v>
      </c>
      <c r="AL81">
        <v>136</v>
      </c>
      <c r="AM81">
        <v>1.2941533380000001</v>
      </c>
      <c r="AN81">
        <v>1593.2195506</v>
      </c>
      <c r="AO81">
        <v>-3403.2966474929999</v>
      </c>
      <c r="AP81">
        <v>-3396.1698437660002</v>
      </c>
      <c r="AQ81">
        <v>49.262839268999997</v>
      </c>
      <c r="AU81">
        <v>68</v>
      </c>
      <c r="AV81">
        <v>136</v>
      </c>
      <c r="AW81">
        <v>18.9969605225</v>
      </c>
      <c r="AX81">
        <v>0</v>
      </c>
      <c r="AY81">
        <v>0</v>
      </c>
      <c r="AZ81">
        <v>0</v>
      </c>
      <c r="BA81">
        <v>18.9969605225</v>
      </c>
      <c r="BB81">
        <v>0</v>
      </c>
      <c r="BC81">
        <v>0</v>
      </c>
      <c r="BD81">
        <v>0</v>
      </c>
      <c r="BE81">
        <v>18.9969605225</v>
      </c>
      <c r="BF81">
        <v>6855.7087724639996</v>
      </c>
    </row>
    <row r="82" spans="3:58" x14ac:dyDescent="0.2">
      <c r="C82">
        <v>69</v>
      </c>
      <c r="D82">
        <v>69</v>
      </c>
      <c r="E82">
        <v>1.144290228</v>
      </c>
      <c r="F82">
        <v>1408.7245371419999</v>
      </c>
      <c r="G82">
        <v>-3403.075834361</v>
      </c>
      <c r="H82">
        <v>-3395.646612041</v>
      </c>
      <c r="I82">
        <v>28.713570188999999</v>
      </c>
      <c r="M82">
        <v>69</v>
      </c>
      <c r="N82">
        <v>69</v>
      </c>
      <c r="O82">
        <v>19.465879428000001</v>
      </c>
      <c r="P82">
        <v>0</v>
      </c>
      <c r="Q82">
        <v>0</v>
      </c>
      <c r="R82">
        <v>0</v>
      </c>
      <c r="S82">
        <v>19.465879428000001</v>
      </c>
      <c r="T82">
        <v>0</v>
      </c>
      <c r="U82">
        <v>0</v>
      </c>
      <c r="V82">
        <v>0</v>
      </c>
      <c r="W82">
        <v>19.465879428000001</v>
      </c>
      <c r="X82">
        <v>7376.0200242377005</v>
      </c>
      <c r="AK82">
        <v>69</v>
      </c>
      <c r="AL82">
        <v>138</v>
      </c>
      <c r="AM82">
        <v>1.3312265160000001</v>
      </c>
      <c r="AN82">
        <v>1638.859978258</v>
      </c>
      <c r="AO82">
        <v>-3403.292972792</v>
      </c>
      <c r="AP82">
        <v>-3396.1700763889999</v>
      </c>
      <c r="AQ82">
        <v>52.938435834000003</v>
      </c>
      <c r="AU82">
        <v>69</v>
      </c>
      <c r="AV82">
        <v>138</v>
      </c>
      <c r="AW82">
        <v>19.004915045400001</v>
      </c>
      <c r="AX82">
        <v>0</v>
      </c>
      <c r="AY82">
        <v>0</v>
      </c>
      <c r="AZ82">
        <v>0</v>
      </c>
      <c r="BA82">
        <v>19.004915045400001</v>
      </c>
      <c r="BB82">
        <v>0</v>
      </c>
      <c r="BC82">
        <v>0</v>
      </c>
      <c r="BD82">
        <v>0</v>
      </c>
      <c r="BE82">
        <v>19.004915045400001</v>
      </c>
      <c r="BF82">
        <v>6864.3243713134998</v>
      </c>
    </row>
    <row r="83" spans="3:58" x14ac:dyDescent="0.2">
      <c r="C83">
        <v>70</v>
      </c>
      <c r="D83">
        <v>70</v>
      </c>
      <c r="E83">
        <v>1.168058413</v>
      </c>
      <c r="F83">
        <v>1437.9853185970001</v>
      </c>
      <c r="G83">
        <v>-3403.0742689250001</v>
      </c>
      <c r="H83">
        <v>-3395.645935087</v>
      </c>
      <c r="I83">
        <v>88.425243237000004</v>
      </c>
      <c r="M83">
        <v>70</v>
      </c>
      <c r="N83">
        <v>70</v>
      </c>
      <c r="O83">
        <v>19.454037652699999</v>
      </c>
      <c r="P83">
        <v>0</v>
      </c>
      <c r="Q83">
        <v>0</v>
      </c>
      <c r="R83">
        <v>0</v>
      </c>
      <c r="S83">
        <v>19.454037652699999</v>
      </c>
      <c r="T83">
        <v>0</v>
      </c>
      <c r="U83">
        <v>0</v>
      </c>
      <c r="V83">
        <v>0</v>
      </c>
      <c r="W83">
        <v>19.454037652699999</v>
      </c>
      <c r="X83">
        <v>7362.5669386923</v>
      </c>
      <c r="AK83">
        <v>70</v>
      </c>
      <c r="AL83">
        <v>140</v>
      </c>
      <c r="AM83">
        <v>1.263204539</v>
      </c>
      <c r="AN83">
        <v>1555.1187858589999</v>
      </c>
      <c r="AO83">
        <v>-3403.2899970899998</v>
      </c>
      <c r="AP83">
        <v>-3396.1713530289999</v>
      </c>
      <c r="AQ83">
        <v>63.198715556000003</v>
      </c>
      <c r="AU83">
        <v>70</v>
      </c>
      <c r="AV83">
        <v>140</v>
      </c>
      <c r="AW83">
        <v>19.018877162500001</v>
      </c>
      <c r="AX83">
        <v>0</v>
      </c>
      <c r="AY83">
        <v>0</v>
      </c>
      <c r="AZ83">
        <v>0</v>
      </c>
      <c r="BA83">
        <v>19.018877162500001</v>
      </c>
      <c r="BB83">
        <v>0</v>
      </c>
      <c r="BC83">
        <v>0</v>
      </c>
      <c r="BD83">
        <v>0</v>
      </c>
      <c r="BE83">
        <v>19.018877162500001</v>
      </c>
      <c r="BF83">
        <v>6879.46428552</v>
      </c>
    </row>
    <row r="84" spans="3:58" x14ac:dyDescent="0.2">
      <c r="C84">
        <v>71</v>
      </c>
      <c r="D84">
        <v>71</v>
      </c>
      <c r="E84">
        <v>1.1826822560000001</v>
      </c>
      <c r="F84">
        <v>1455.9885883720001</v>
      </c>
      <c r="G84">
        <v>-3403.0726024169999</v>
      </c>
      <c r="H84">
        <v>-3395.6448416590001</v>
      </c>
      <c r="I84">
        <v>87.790157234999995</v>
      </c>
      <c r="M84">
        <v>71</v>
      </c>
      <c r="N84">
        <v>71</v>
      </c>
      <c r="O84">
        <v>19.441506096000001</v>
      </c>
      <c r="P84">
        <v>0</v>
      </c>
      <c r="Q84">
        <v>0</v>
      </c>
      <c r="R84">
        <v>0</v>
      </c>
      <c r="S84">
        <v>19.441506096000001</v>
      </c>
      <c r="T84">
        <v>0</v>
      </c>
      <c r="U84">
        <v>0</v>
      </c>
      <c r="V84">
        <v>0</v>
      </c>
      <c r="W84">
        <v>19.441506096000001</v>
      </c>
      <c r="X84">
        <v>7348.3480387252002</v>
      </c>
      <c r="AK84">
        <v>71</v>
      </c>
      <c r="AL84">
        <v>142</v>
      </c>
      <c r="AM84">
        <v>1.3151919969999999</v>
      </c>
      <c r="AN84">
        <v>1619.1200383319999</v>
      </c>
      <c r="AO84">
        <v>-3403.286640583</v>
      </c>
      <c r="AP84">
        <v>-3396.1717457690002</v>
      </c>
      <c r="AQ84">
        <v>66.606259335999994</v>
      </c>
      <c r="AU84">
        <v>71</v>
      </c>
      <c r="AV84">
        <v>142</v>
      </c>
      <c r="AW84">
        <v>19.034813332100001</v>
      </c>
      <c r="AX84">
        <v>0</v>
      </c>
      <c r="AY84">
        <v>0</v>
      </c>
      <c r="AZ84">
        <v>0</v>
      </c>
      <c r="BA84">
        <v>19.034813332100001</v>
      </c>
      <c r="BB84">
        <v>0</v>
      </c>
      <c r="BC84">
        <v>0</v>
      </c>
      <c r="BD84">
        <v>0</v>
      </c>
      <c r="BE84">
        <v>19.034813332100001</v>
      </c>
      <c r="BF84">
        <v>6896.7719630805004</v>
      </c>
    </row>
    <row r="85" spans="3:58" x14ac:dyDescent="0.2">
      <c r="C85">
        <v>72</v>
      </c>
      <c r="D85">
        <v>72</v>
      </c>
      <c r="E85">
        <v>1.2033999660000001</v>
      </c>
      <c r="F85">
        <v>1481.4939596669999</v>
      </c>
      <c r="G85">
        <v>-3403.070803953</v>
      </c>
      <c r="H85">
        <v>-3395.6436532900002</v>
      </c>
      <c r="I85">
        <v>89.004591284</v>
      </c>
      <c r="M85">
        <v>72</v>
      </c>
      <c r="N85">
        <v>72</v>
      </c>
      <c r="O85">
        <v>19.430574664400002</v>
      </c>
      <c r="P85">
        <v>0</v>
      </c>
      <c r="Q85">
        <v>0</v>
      </c>
      <c r="R85">
        <v>0</v>
      </c>
      <c r="S85">
        <v>19.430574664400002</v>
      </c>
      <c r="T85">
        <v>0</v>
      </c>
      <c r="U85">
        <v>0</v>
      </c>
      <c r="V85">
        <v>0</v>
      </c>
      <c r="W85">
        <v>19.430574664400002</v>
      </c>
      <c r="X85">
        <v>7335.9596766342002</v>
      </c>
      <c r="AK85">
        <v>72</v>
      </c>
      <c r="AL85">
        <v>144</v>
      </c>
      <c r="AM85">
        <v>1.347721385</v>
      </c>
      <c r="AN85">
        <v>1659.1666509239999</v>
      </c>
      <c r="AO85">
        <v>-3403.2831406370001</v>
      </c>
      <c r="AP85">
        <v>-3396.1715517600001</v>
      </c>
      <c r="AQ85">
        <v>50.955018768000002</v>
      </c>
      <c r="AU85">
        <v>72</v>
      </c>
      <c r="AV85">
        <v>144</v>
      </c>
      <c r="AW85">
        <v>19.050110984</v>
      </c>
      <c r="AX85">
        <v>0</v>
      </c>
      <c r="AY85">
        <v>0</v>
      </c>
      <c r="AZ85">
        <v>0</v>
      </c>
      <c r="BA85">
        <v>19.050110984</v>
      </c>
      <c r="BB85">
        <v>0</v>
      </c>
      <c r="BC85">
        <v>0</v>
      </c>
      <c r="BD85">
        <v>0</v>
      </c>
      <c r="BE85">
        <v>19.050110984</v>
      </c>
      <c r="BF85">
        <v>6913.4134548572001</v>
      </c>
    </row>
    <row r="86" spans="3:58" x14ac:dyDescent="0.2">
      <c r="C86">
        <v>73</v>
      </c>
      <c r="D86">
        <v>73</v>
      </c>
      <c r="E86">
        <v>1.226513717</v>
      </c>
      <c r="F86">
        <v>1509.94907251</v>
      </c>
      <c r="G86">
        <v>-3403.0697824079998</v>
      </c>
      <c r="H86">
        <v>-3395.6443681360001</v>
      </c>
      <c r="I86">
        <v>87.717549486999999</v>
      </c>
      <c r="M86">
        <v>73</v>
      </c>
      <c r="N86">
        <v>73</v>
      </c>
      <c r="O86">
        <v>19.429287003799999</v>
      </c>
      <c r="P86">
        <v>0</v>
      </c>
      <c r="Q86">
        <v>0</v>
      </c>
      <c r="R86">
        <v>0</v>
      </c>
      <c r="S86">
        <v>19.429287003799999</v>
      </c>
      <c r="T86">
        <v>0</v>
      </c>
      <c r="U86">
        <v>0</v>
      </c>
      <c r="V86">
        <v>0</v>
      </c>
      <c r="W86">
        <v>19.429287003799999</v>
      </c>
      <c r="X86">
        <v>7334.5013151250996</v>
      </c>
      <c r="AK86">
        <v>73</v>
      </c>
      <c r="AL86">
        <v>146</v>
      </c>
      <c r="AM86">
        <v>1.2157054819999999</v>
      </c>
      <c r="AN86">
        <v>1496.6431596079999</v>
      </c>
      <c r="AO86">
        <v>-3403.2794130379998</v>
      </c>
      <c r="AP86">
        <v>-3396.170275815</v>
      </c>
      <c r="AQ86">
        <v>44.747083357000001</v>
      </c>
      <c r="AU86">
        <v>73</v>
      </c>
      <c r="AV86">
        <v>146</v>
      </c>
      <c r="AW86">
        <v>19.058676755600001</v>
      </c>
      <c r="AX86">
        <v>0</v>
      </c>
      <c r="AY86">
        <v>0</v>
      </c>
      <c r="AZ86">
        <v>0</v>
      </c>
      <c r="BA86">
        <v>19.058676755600001</v>
      </c>
      <c r="BB86">
        <v>0</v>
      </c>
      <c r="BC86">
        <v>0</v>
      </c>
      <c r="BD86">
        <v>0</v>
      </c>
      <c r="BE86">
        <v>19.058676755600001</v>
      </c>
      <c r="BF86">
        <v>6922.7433771841997</v>
      </c>
    </row>
    <row r="87" spans="3:58" x14ac:dyDescent="0.2">
      <c r="C87">
        <v>74</v>
      </c>
      <c r="D87">
        <v>74</v>
      </c>
      <c r="E87">
        <v>1.2391250439999999</v>
      </c>
      <c r="F87">
        <v>1525.474754438</v>
      </c>
      <c r="G87">
        <v>-3403.0671088499998</v>
      </c>
      <c r="H87">
        <v>-3395.6431651769999</v>
      </c>
      <c r="I87">
        <v>88.294992672000006</v>
      </c>
      <c r="M87">
        <v>74</v>
      </c>
      <c r="N87">
        <v>74</v>
      </c>
      <c r="O87">
        <v>19.42689399</v>
      </c>
      <c r="P87">
        <v>0</v>
      </c>
      <c r="Q87">
        <v>0</v>
      </c>
      <c r="R87">
        <v>0</v>
      </c>
      <c r="S87">
        <v>19.42689399</v>
      </c>
      <c r="T87">
        <v>0</v>
      </c>
      <c r="U87">
        <v>0</v>
      </c>
      <c r="V87">
        <v>0</v>
      </c>
      <c r="W87">
        <v>19.42689399</v>
      </c>
      <c r="X87">
        <v>7331.7915809529004</v>
      </c>
      <c r="AK87">
        <v>74</v>
      </c>
      <c r="AL87">
        <v>148</v>
      </c>
      <c r="AM87">
        <v>1.1634403900000001</v>
      </c>
      <c r="AN87">
        <v>1432.300115042</v>
      </c>
      <c r="AO87">
        <v>-3403.2793561630001</v>
      </c>
      <c r="AP87">
        <v>-3396.1719127800002</v>
      </c>
      <c r="AQ87">
        <v>67.280981449999999</v>
      </c>
      <c r="AU87">
        <v>74</v>
      </c>
      <c r="AV87">
        <v>148</v>
      </c>
      <c r="AW87">
        <v>19.063670783999999</v>
      </c>
      <c r="AX87">
        <v>0</v>
      </c>
      <c r="AY87">
        <v>0</v>
      </c>
      <c r="AZ87">
        <v>0</v>
      </c>
      <c r="BA87">
        <v>19.063670783999999</v>
      </c>
      <c r="BB87">
        <v>0</v>
      </c>
      <c r="BC87">
        <v>0</v>
      </c>
      <c r="BD87">
        <v>0</v>
      </c>
      <c r="BE87">
        <v>19.063670783999999</v>
      </c>
      <c r="BF87">
        <v>6928.1867934252996</v>
      </c>
    </row>
    <row r="88" spans="3:58" x14ac:dyDescent="0.2">
      <c r="C88">
        <v>75</v>
      </c>
      <c r="D88">
        <v>75</v>
      </c>
      <c r="E88">
        <v>1.2140601230000001</v>
      </c>
      <c r="F88">
        <v>1494.617574505</v>
      </c>
      <c r="G88">
        <v>-3403.0674432800001</v>
      </c>
      <c r="H88">
        <v>-3395.6447292449998</v>
      </c>
      <c r="I88">
        <v>87.809448469000003</v>
      </c>
      <c r="M88">
        <v>75</v>
      </c>
      <c r="N88">
        <v>75</v>
      </c>
      <c r="O88">
        <v>19.423708232399999</v>
      </c>
      <c r="P88">
        <v>0</v>
      </c>
      <c r="Q88">
        <v>0</v>
      </c>
      <c r="R88">
        <v>0</v>
      </c>
      <c r="S88">
        <v>19.423708232399999</v>
      </c>
      <c r="T88">
        <v>0</v>
      </c>
      <c r="U88">
        <v>0</v>
      </c>
      <c r="V88">
        <v>0</v>
      </c>
      <c r="W88">
        <v>19.423708232399999</v>
      </c>
      <c r="X88">
        <v>7328.1852174866999</v>
      </c>
      <c r="AK88">
        <v>75</v>
      </c>
      <c r="AL88">
        <v>150</v>
      </c>
      <c r="AM88">
        <v>1.1759767400000001</v>
      </c>
      <c r="AN88">
        <v>1447.7334938480001</v>
      </c>
      <c r="AO88">
        <v>-3403.2795305889999</v>
      </c>
      <c r="AP88">
        <v>-3396.1714742529998</v>
      </c>
      <c r="AQ88">
        <v>41.112715383999998</v>
      </c>
      <c r="AU88">
        <v>75</v>
      </c>
      <c r="AV88">
        <v>150</v>
      </c>
      <c r="AW88">
        <v>19.058417075400001</v>
      </c>
      <c r="AX88">
        <v>0</v>
      </c>
      <c r="AY88">
        <v>0</v>
      </c>
      <c r="AZ88">
        <v>0</v>
      </c>
      <c r="BA88">
        <v>19.058417075400001</v>
      </c>
      <c r="BB88">
        <v>0</v>
      </c>
      <c r="BC88">
        <v>0</v>
      </c>
      <c r="BD88">
        <v>0</v>
      </c>
      <c r="BE88">
        <v>19.058417075400001</v>
      </c>
      <c r="BF88">
        <v>6922.4604076219002</v>
      </c>
    </row>
    <row r="89" spans="3:58" x14ac:dyDescent="0.2">
      <c r="C89">
        <v>76</v>
      </c>
      <c r="D89">
        <v>76</v>
      </c>
      <c r="E89">
        <v>1.168589761</v>
      </c>
      <c r="F89">
        <v>1438.6394559529999</v>
      </c>
      <c r="G89">
        <v>-3403.0683586670002</v>
      </c>
      <c r="H89">
        <v>-3395.6461713620001</v>
      </c>
      <c r="I89">
        <v>88.330522582</v>
      </c>
      <c r="M89">
        <v>76</v>
      </c>
      <c r="N89">
        <v>76</v>
      </c>
      <c r="O89">
        <v>19.4162217099</v>
      </c>
      <c r="P89">
        <v>0</v>
      </c>
      <c r="Q89">
        <v>0</v>
      </c>
      <c r="R89">
        <v>0</v>
      </c>
      <c r="S89">
        <v>19.4162217099</v>
      </c>
      <c r="T89">
        <v>0</v>
      </c>
      <c r="U89">
        <v>0</v>
      </c>
      <c r="V89">
        <v>0</v>
      </c>
      <c r="W89">
        <v>19.4162217099</v>
      </c>
      <c r="X89">
        <v>7319.7149274573003</v>
      </c>
      <c r="AK89">
        <v>76</v>
      </c>
      <c r="AL89">
        <v>152</v>
      </c>
      <c r="AM89">
        <v>1.115343389</v>
      </c>
      <c r="AN89">
        <v>1373.0883664129999</v>
      </c>
      <c r="AO89">
        <v>-3403.2829085929998</v>
      </c>
      <c r="AP89">
        <v>-3396.17192522</v>
      </c>
      <c r="AQ89">
        <v>45.282140527000003</v>
      </c>
      <c r="AU89">
        <v>76</v>
      </c>
      <c r="AV89">
        <v>152</v>
      </c>
      <c r="AW89">
        <v>19.041267323700001</v>
      </c>
      <c r="AX89">
        <v>0</v>
      </c>
      <c r="AY89">
        <v>0</v>
      </c>
      <c r="AZ89">
        <v>0</v>
      </c>
      <c r="BA89">
        <v>19.041267323700001</v>
      </c>
      <c r="BB89">
        <v>0</v>
      </c>
      <c r="BC89">
        <v>0</v>
      </c>
      <c r="BD89">
        <v>0</v>
      </c>
      <c r="BE89">
        <v>19.041267323700001</v>
      </c>
      <c r="BF89">
        <v>6903.7896523701002</v>
      </c>
    </row>
    <row r="90" spans="3:58" x14ac:dyDescent="0.2">
      <c r="C90">
        <v>77</v>
      </c>
      <c r="D90">
        <v>77</v>
      </c>
      <c r="E90">
        <v>1.195149706</v>
      </c>
      <c r="F90">
        <v>1471.3371452030001</v>
      </c>
      <c r="G90">
        <v>-3403.0688807020001</v>
      </c>
      <c r="H90">
        <v>-3395.64644473</v>
      </c>
      <c r="I90">
        <v>88.120464706999996</v>
      </c>
      <c r="M90">
        <v>77</v>
      </c>
      <c r="N90">
        <v>77</v>
      </c>
      <c r="O90">
        <v>19.403849692400001</v>
      </c>
      <c r="P90">
        <v>0</v>
      </c>
      <c r="Q90">
        <v>0</v>
      </c>
      <c r="R90">
        <v>0</v>
      </c>
      <c r="S90">
        <v>19.403849692400001</v>
      </c>
      <c r="T90">
        <v>0</v>
      </c>
      <c r="U90">
        <v>0</v>
      </c>
      <c r="V90">
        <v>0</v>
      </c>
      <c r="W90">
        <v>19.403849692400001</v>
      </c>
      <c r="X90">
        <v>7305.7314732543</v>
      </c>
      <c r="AK90">
        <v>77</v>
      </c>
      <c r="AL90">
        <v>154</v>
      </c>
      <c r="AM90">
        <v>1.1488757519999999</v>
      </c>
      <c r="AN90">
        <v>1414.3697316539999</v>
      </c>
      <c r="AO90">
        <v>-3403.2859203349999</v>
      </c>
      <c r="AP90">
        <v>-3396.1719240419998</v>
      </c>
      <c r="AQ90">
        <v>50.141083272000003</v>
      </c>
      <c r="AU90">
        <v>77</v>
      </c>
      <c r="AV90">
        <v>154</v>
      </c>
      <c r="AW90">
        <v>19.0257552337</v>
      </c>
      <c r="AX90">
        <v>0</v>
      </c>
      <c r="AY90">
        <v>0</v>
      </c>
      <c r="AZ90">
        <v>0</v>
      </c>
      <c r="BA90">
        <v>19.0257552337</v>
      </c>
      <c r="BB90">
        <v>0</v>
      </c>
      <c r="BC90">
        <v>0</v>
      </c>
      <c r="BD90">
        <v>0</v>
      </c>
      <c r="BE90">
        <v>19.0257552337</v>
      </c>
      <c r="BF90">
        <v>6886.9307451602999</v>
      </c>
    </row>
    <row r="91" spans="3:58" x14ac:dyDescent="0.2">
      <c r="C91">
        <v>78</v>
      </c>
      <c r="D91">
        <v>78</v>
      </c>
      <c r="E91">
        <v>1.2084491420000001</v>
      </c>
      <c r="F91">
        <v>1487.7099508609999</v>
      </c>
      <c r="G91">
        <v>-3403.0695071509999</v>
      </c>
      <c r="H91">
        <v>-3395.6468184290002</v>
      </c>
      <c r="I91">
        <v>88.469267217999999</v>
      </c>
      <c r="M91">
        <v>78</v>
      </c>
      <c r="N91">
        <v>78</v>
      </c>
      <c r="O91">
        <v>19.392598767999999</v>
      </c>
      <c r="P91">
        <v>0</v>
      </c>
      <c r="Q91">
        <v>0</v>
      </c>
      <c r="R91">
        <v>0</v>
      </c>
      <c r="S91">
        <v>19.392598767999999</v>
      </c>
      <c r="T91">
        <v>0</v>
      </c>
      <c r="U91">
        <v>0</v>
      </c>
      <c r="V91">
        <v>0</v>
      </c>
      <c r="W91">
        <v>19.392598767999999</v>
      </c>
      <c r="X91">
        <v>7293.0306046249998</v>
      </c>
      <c r="AK91">
        <v>78</v>
      </c>
      <c r="AL91">
        <v>156</v>
      </c>
      <c r="AM91">
        <v>1.1748494119999999</v>
      </c>
      <c r="AN91">
        <v>1446.34565088</v>
      </c>
      <c r="AO91">
        <v>-3403.2890403030001</v>
      </c>
      <c r="AP91">
        <v>-3396.17222679</v>
      </c>
      <c r="AQ91">
        <v>40.569612210000003</v>
      </c>
      <c r="AU91">
        <v>78</v>
      </c>
      <c r="AV91">
        <v>156</v>
      </c>
      <c r="AW91">
        <v>19.0139075672</v>
      </c>
      <c r="AX91">
        <v>0</v>
      </c>
      <c r="AY91">
        <v>0</v>
      </c>
      <c r="AZ91">
        <v>0</v>
      </c>
      <c r="BA91">
        <v>19.0139075672</v>
      </c>
      <c r="BB91">
        <v>0</v>
      </c>
      <c r="BC91">
        <v>0</v>
      </c>
      <c r="BD91">
        <v>0</v>
      </c>
      <c r="BE91">
        <v>19.0139075672</v>
      </c>
      <c r="BF91">
        <v>6874.0729229651997</v>
      </c>
    </row>
    <row r="92" spans="3:58" x14ac:dyDescent="0.2">
      <c r="C92">
        <v>79</v>
      </c>
      <c r="D92">
        <v>79</v>
      </c>
      <c r="E92">
        <v>1.14099756</v>
      </c>
      <c r="F92">
        <v>1404.6709665200001</v>
      </c>
      <c r="G92">
        <v>-3403.0695592030002</v>
      </c>
      <c r="H92">
        <v>-3395.6466962260001</v>
      </c>
      <c r="I92">
        <v>88.082267072999997</v>
      </c>
      <c r="M92">
        <v>79</v>
      </c>
      <c r="N92">
        <v>79</v>
      </c>
      <c r="O92">
        <v>19.383376326200001</v>
      </c>
      <c r="P92">
        <v>0</v>
      </c>
      <c r="Q92">
        <v>0</v>
      </c>
      <c r="R92">
        <v>0</v>
      </c>
      <c r="S92">
        <v>19.383376326200001</v>
      </c>
      <c r="T92">
        <v>0</v>
      </c>
      <c r="U92">
        <v>0</v>
      </c>
      <c r="V92">
        <v>0</v>
      </c>
      <c r="W92">
        <v>19.383376326200001</v>
      </c>
      <c r="X92">
        <v>7282.6306211903002</v>
      </c>
      <c r="AK92">
        <v>79</v>
      </c>
      <c r="AL92">
        <v>158</v>
      </c>
      <c r="AM92">
        <v>1.226580827</v>
      </c>
      <c r="AN92">
        <v>1510.0316913680001</v>
      </c>
      <c r="AO92">
        <v>-3403.291961804</v>
      </c>
      <c r="AP92">
        <v>-3396.1721786540002</v>
      </c>
      <c r="AQ92">
        <v>29.12212384</v>
      </c>
      <c r="AU92">
        <v>79</v>
      </c>
      <c r="AV92">
        <v>158</v>
      </c>
      <c r="AW92">
        <v>19.000499035800001</v>
      </c>
      <c r="AX92">
        <v>0</v>
      </c>
      <c r="AY92">
        <v>0</v>
      </c>
      <c r="AZ92">
        <v>0</v>
      </c>
      <c r="BA92">
        <v>19.000499035800001</v>
      </c>
      <c r="BB92">
        <v>0</v>
      </c>
      <c r="BC92">
        <v>0</v>
      </c>
      <c r="BD92">
        <v>0</v>
      </c>
      <c r="BE92">
        <v>19.000499035800001</v>
      </c>
      <c r="BF92">
        <v>6859.5404700091003</v>
      </c>
    </row>
    <row r="93" spans="3:58" x14ac:dyDescent="0.2">
      <c r="C93">
        <v>80</v>
      </c>
      <c r="D93">
        <v>80</v>
      </c>
      <c r="E93">
        <v>1.2152475030000001</v>
      </c>
      <c r="F93">
        <v>1496.079346296</v>
      </c>
      <c r="G93">
        <v>-3403.0690686429998</v>
      </c>
      <c r="H93">
        <v>-3395.6453900060001</v>
      </c>
      <c r="I93">
        <v>88.492070960999996</v>
      </c>
      <c r="M93">
        <v>80</v>
      </c>
      <c r="N93">
        <v>80</v>
      </c>
      <c r="O93">
        <v>19.369072831299999</v>
      </c>
      <c r="P93">
        <v>0</v>
      </c>
      <c r="Q93">
        <v>0</v>
      </c>
      <c r="R93">
        <v>0</v>
      </c>
      <c r="S93">
        <v>19.369072831299999</v>
      </c>
      <c r="T93">
        <v>0</v>
      </c>
      <c r="U93">
        <v>0</v>
      </c>
      <c r="V93">
        <v>0</v>
      </c>
      <c r="W93">
        <v>19.369072831299999</v>
      </c>
      <c r="X93">
        <v>7266.5203905097997</v>
      </c>
      <c r="AK93">
        <v>80</v>
      </c>
      <c r="AL93">
        <v>160</v>
      </c>
      <c r="AM93">
        <v>1.150640943</v>
      </c>
      <c r="AN93">
        <v>1416.542840264</v>
      </c>
      <c r="AO93">
        <v>-3403.295857221</v>
      </c>
      <c r="AP93">
        <v>-3396.1720655180002</v>
      </c>
      <c r="AQ93">
        <v>34.949929640999997</v>
      </c>
      <c r="AU93">
        <v>80</v>
      </c>
      <c r="AV93">
        <v>160</v>
      </c>
      <c r="AW93">
        <v>18.9794656768</v>
      </c>
      <c r="AX93">
        <v>0</v>
      </c>
      <c r="AY93">
        <v>0</v>
      </c>
      <c r="AZ93">
        <v>0</v>
      </c>
      <c r="BA93">
        <v>18.9794656768</v>
      </c>
      <c r="BB93">
        <v>0</v>
      </c>
      <c r="BC93">
        <v>0</v>
      </c>
      <c r="BD93">
        <v>0</v>
      </c>
      <c r="BE93">
        <v>18.9794656768</v>
      </c>
      <c r="BF93">
        <v>6836.7853538528998</v>
      </c>
    </row>
    <row r="94" spans="3:58" x14ac:dyDescent="0.2">
      <c r="C94">
        <v>81</v>
      </c>
      <c r="D94">
        <v>81</v>
      </c>
      <c r="E94">
        <v>1.2846359679999999</v>
      </c>
      <c r="F94">
        <v>1581.5028084410001</v>
      </c>
      <c r="G94">
        <v>-3403.0681384949999</v>
      </c>
      <c r="H94">
        <v>-3395.643669004</v>
      </c>
      <c r="I94">
        <v>88.725213994000001</v>
      </c>
      <c r="M94">
        <v>81</v>
      </c>
      <c r="N94">
        <v>81</v>
      </c>
      <c r="O94">
        <v>19.3568640823</v>
      </c>
      <c r="P94">
        <v>0</v>
      </c>
      <c r="Q94">
        <v>0</v>
      </c>
      <c r="R94">
        <v>0</v>
      </c>
      <c r="S94">
        <v>19.3568640823</v>
      </c>
      <c r="T94">
        <v>0</v>
      </c>
      <c r="U94">
        <v>0</v>
      </c>
      <c r="V94">
        <v>0</v>
      </c>
      <c r="W94">
        <v>19.3568640823</v>
      </c>
      <c r="X94">
        <v>7252.7883109057002</v>
      </c>
      <c r="AK94">
        <v>81</v>
      </c>
      <c r="AL94">
        <v>162</v>
      </c>
      <c r="AM94">
        <v>1.1481365050000001</v>
      </c>
      <c r="AN94">
        <v>1413.4596510819999</v>
      </c>
      <c r="AO94">
        <v>-3403.3005309810001</v>
      </c>
      <c r="AP94">
        <v>-3396.1722983069999</v>
      </c>
      <c r="AQ94">
        <v>35.116845347000002</v>
      </c>
      <c r="AU94">
        <v>81</v>
      </c>
      <c r="AV94">
        <v>162</v>
      </c>
      <c r="AW94">
        <v>18.956991017299998</v>
      </c>
      <c r="AX94">
        <v>0</v>
      </c>
      <c r="AY94">
        <v>0</v>
      </c>
      <c r="AZ94">
        <v>0</v>
      </c>
      <c r="BA94">
        <v>18.956991017299998</v>
      </c>
      <c r="BB94">
        <v>0</v>
      </c>
      <c r="BC94">
        <v>0</v>
      </c>
      <c r="BD94">
        <v>0</v>
      </c>
      <c r="BE94">
        <v>18.956991017299998</v>
      </c>
      <c r="BF94">
        <v>6812.5266292122997</v>
      </c>
    </row>
    <row r="95" spans="3:58" x14ac:dyDescent="0.2">
      <c r="C95">
        <v>82</v>
      </c>
      <c r="D95">
        <v>82</v>
      </c>
      <c r="E95">
        <v>1.274830975</v>
      </c>
      <c r="F95">
        <v>1569.4319770510001</v>
      </c>
      <c r="G95">
        <v>-3403.0686468150002</v>
      </c>
      <c r="H95">
        <v>-3395.6432117049999</v>
      </c>
      <c r="I95">
        <v>88.563710330999996</v>
      </c>
      <c r="M95">
        <v>82</v>
      </c>
      <c r="N95">
        <v>82</v>
      </c>
      <c r="O95">
        <v>19.344444589599998</v>
      </c>
      <c r="P95">
        <v>0</v>
      </c>
      <c r="Q95">
        <v>0</v>
      </c>
      <c r="R95">
        <v>0</v>
      </c>
      <c r="S95">
        <v>19.344444589599998</v>
      </c>
      <c r="T95">
        <v>0</v>
      </c>
      <c r="U95">
        <v>0</v>
      </c>
      <c r="V95">
        <v>0</v>
      </c>
      <c r="W95">
        <v>19.344444589599998</v>
      </c>
      <c r="X95">
        <v>7238.8369544488996</v>
      </c>
      <c r="AK95">
        <v>82</v>
      </c>
      <c r="AL95">
        <v>164</v>
      </c>
      <c r="AM95">
        <v>1.1338023580000001</v>
      </c>
      <c r="AN95">
        <v>1395.8130234</v>
      </c>
      <c r="AO95">
        <v>-3403.3057618160001</v>
      </c>
      <c r="AP95">
        <v>-3396.1724231940002</v>
      </c>
      <c r="AQ95">
        <v>34.936710411</v>
      </c>
      <c r="AU95">
        <v>82</v>
      </c>
      <c r="AV95">
        <v>164</v>
      </c>
      <c r="AW95">
        <v>18.9275740488</v>
      </c>
      <c r="AX95">
        <v>0</v>
      </c>
      <c r="AY95">
        <v>0</v>
      </c>
      <c r="AZ95">
        <v>0</v>
      </c>
      <c r="BA95">
        <v>18.9275740488</v>
      </c>
      <c r="BB95">
        <v>0</v>
      </c>
      <c r="BC95">
        <v>0</v>
      </c>
      <c r="BD95">
        <v>0</v>
      </c>
      <c r="BE95">
        <v>18.9275740488</v>
      </c>
      <c r="BF95">
        <v>6780.8613094400998</v>
      </c>
    </row>
    <row r="96" spans="3:58" x14ac:dyDescent="0.2">
      <c r="C96">
        <v>83</v>
      </c>
      <c r="D96">
        <v>83</v>
      </c>
      <c r="E96">
        <v>1.2628846</v>
      </c>
      <c r="F96">
        <v>1554.724911322</v>
      </c>
      <c r="G96">
        <v>-3403.070796945</v>
      </c>
      <c r="H96">
        <v>-3395.6443776460001</v>
      </c>
      <c r="I96">
        <v>87.850648143000001</v>
      </c>
      <c r="M96">
        <v>83</v>
      </c>
      <c r="N96">
        <v>83</v>
      </c>
      <c r="O96">
        <v>19.335464933600001</v>
      </c>
      <c r="P96">
        <v>0</v>
      </c>
      <c r="Q96">
        <v>0</v>
      </c>
      <c r="R96">
        <v>0</v>
      </c>
      <c r="S96">
        <v>19.335464933600001</v>
      </c>
      <c r="T96">
        <v>0</v>
      </c>
      <c r="U96">
        <v>0</v>
      </c>
      <c r="V96">
        <v>0</v>
      </c>
      <c r="W96">
        <v>19.335464933600001</v>
      </c>
      <c r="X96">
        <v>7228.7608683950002</v>
      </c>
      <c r="AK96">
        <v>83</v>
      </c>
      <c r="AL96">
        <v>166</v>
      </c>
      <c r="AM96">
        <v>1.1978006880000001</v>
      </c>
      <c r="AN96">
        <v>1474.6007424429999</v>
      </c>
      <c r="AO96">
        <v>-3403.310658846</v>
      </c>
      <c r="AP96">
        <v>-3396.17270758</v>
      </c>
      <c r="AQ96">
        <v>46.717705979999998</v>
      </c>
      <c r="AU96">
        <v>83</v>
      </c>
      <c r="AV96">
        <v>166</v>
      </c>
      <c r="AW96">
        <v>18.9047574511</v>
      </c>
      <c r="AX96">
        <v>0</v>
      </c>
      <c r="AY96">
        <v>0</v>
      </c>
      <c r="AZ96">
        <v>0</v>
      </c>
      <c r="BA96">
        <v>18.9047574511</v>
      </c>
      <c r="BB96">
        <v>0</v>
      </c>
      <c r="BC96">
        <v>0</v>
      </c>
      <c r="BD96">
        <v>0</v>
      </c>
      <c r="BE96">
        <v>18.9047574511</v>
      </c>
      <c r="BF96">
        <v>6756.3685106992998</v>
      </c>
    </row>
    <row r="97" spans="3:58" x14ac:dyDescent="0.2">
      <c r="C97">
        <v>84</v>
      </c>
      <c r="D97">
        <v>84</v>
      </c>
      <c r="E97">
        <v>1.2213634929999999</v>
      </c>
      <c r="F97">
        <v>1503.608681763</v>
      </c>
      <c r="G97">
        <v>-3403.0712734590002</v>
      </c>
      <c r="H97">
        <v>-3395.643725334</v>
      </c>
      <c r="I97">
        <v>90.283300745000005</v>
      </c>
      <c r="M97">
        <v>84</v>
      </c>
      <c r="N97">
        <v>84</v>
      </c>
      <c r="O97">
        <v>19.329174392700001</v>
      </c>
      <c r="P97">
        <v>0</v>
      </c>
      <c r="Q97">
        <v>0</v>
      </c>
      <c r="R97">
        <v>0</v>
      </c>
      <c r="S97">
        <v>19.329174392700001</v>
      </c>
      <c r="T97">
        <v>0</v>
      </c>
      <c r="U97">
        <v>0</v>
      </c>
      <c r="V97">
        <v>0</v>
      </c>
      <c r="W97">
        <v>19.329174392700001</v>
      </c>
      <c r="X97">
        <v>7221.7078146974</v>
      </c>
      <c r="AK97">
        <v>84</v>
      </c>
      <c r="AL97">
        <v>168</v>
      </c>
      <c r="AM97">
        <v>1.1185231520000001</v>
      </c>
      <c r="AN97">
        <v>1377.002941963</v>
      </c>
      <c r="AO97">
        <v>-3403.3138916070002</v>
      </c>
      <c r="AP97">
        <v>-3396.1728092449998</v>
      </c>
      <c r="AQ97">
        <v>35.272378209000003</v>
      </c>
      <c r="AU97">
        <v>84</v>
      </c>
      <c r="AV97">
        <v>168</v>
      </c>
      <c r="AW97">
        <v>18.909619438299998</v>
      </c>
      <c r="AX97">
        <v>0</v>
      </c>
      <c r="AY97">
        <v>0</v>
      </c>
      <c r="AZ97">
        <v>0</v>
      </c>
      <c r="BA97">
        <v>18.909619438299998</v>
      </c>
      <c r="BB97">
        <v>0</v>
      </c>
      <c r="BC97">
        <v>0</v>
      </c>
      <c r="BD97">
        <v>0</v>
      </c>
      <c r="BE97">
        <v>18.909619438299998</v>
      </c>
      <c r="BF97">
        <v>6761.5827262348002</v>
      </c>
    </row>
    <row r="98" spans="3:58" x14ac:dyDescent="0.2">
      <c r="C98">
        <v>85</v>
      </c>
      <c r="D98">
        <v>85</v>
      </c>
      <c r="E98">
        <v>1.1723672759999999</v>
      </c>
      <c r="F98">
        <v>1443.2899177950001</v>
      </c>
      <c r="G98">
        <v>-3403.0810829329998</v>
      </c>
      <c r="H98">
        <v>-3395.6523641029999</v>
      </c>
      <c r="I98">
        <v>88.311073477999997</v>
      </c>
      <c r="M98">
        <v>85</v>
      </c>
      <c r="N98">
        <v>85</v>
      </c>
      <c r="O98">
        <v>19.328468022900001</v>
      </c>
      <c r="P98">
        <v>0</v>
      </c>
      <c r="Q98">
        <v>0</v>
      </c>
      <c r="R98">
        <v>0</v>
      </c>
      <c r="S98">
        <v>19.328468022900001</v>
      </c>
      <c r="T98">
        <v>0</v>
      </c>
      <c r="U98">
        <v>0</v>
      </c>
      <c r="V98">
        <v>0</v>
      </c>
      <c r="W98">
        <v>19.328468022900001</v>
      </c>
      <c r="X98">
        <v>7220.9161084122998</v>
      </c>
      <c r="AK98">
        <v>85</v>
      </c>
      <c r="AL98">
        <v>170</v>
      </c>
      <c r="AM98">
        <v>1.082495483</v>
      </c>
      <c r="AN98">
        <v>1332.6496292019999</v>
      </c>
      <c r="AO98">
        <v>-3403.3167553190001</v>
      </c>
      <c r="AP98">
        <v>-3396.1727744159998</v>
      </c>
      <c r="AQ98">
        <v>34.797087746999999</v>
      </c>
      <c r="AU98">
        <v>85</v>
      </c>
      <c r="AV98">
        <v>170</v>
      </c>
      <c r="AW98">
        <v>18.919517456600001</v>
      </c>
      <c r="AX98">
        <v>0</v>
      </c>
      <c r="AY98">
        <v>0</v>
      </c>
      <c r="AZ98">
        <v>0</v>
      </c>
      <c r="BA98">
        <v>18.919517456600001</v>
      </c>
      <c r="BB98">
        <v>0</v>
      </c>
      <c r="BC98">
        <v>0</v>
      </c>
      <c r="BD98">
        <v>0</v>
      </c>
      <c r="BE98">
        <v>18.919517456600001</v>
      </c>
      <c r="BF98">
        <v>6772.206098222</v>
      </c>
    </row>
    <row r="99" spans="3:58" x14ac:dyDescent="0.2">
      <c r="C99">
        <v>86</v>
      </c>
      <c r="D99">
        <v>86</v>
      </c>
      <c r="E99">
        <v>1.1467313450000001</v>
      </c>
      <c r="F99">
        <v>1411.729772123</v>
      </c>
      <c r="G99">
        <v>-3403.0836958159998</v>
      </c>
      <c r="H99">
        <v>-3395.6537808839998</v>
      </c>
      <c r="I99">
        <v>89.269765792000001</v>
      </c>
      <c r="M99">
        <v>86</v>
      </c>
      <c r="N99">
        <v>86</v>
      </c>
      <c r="O99">
        <v>19.333903664299999</v>
      </c>
      <c r="P99">
        <v>0</v>
      </c>
      <c r="Q99">
        <v>0</v>
      </c>
      <c r="R99">
        <v>0</v>
      </c>
      <c r="S99">
        <v>19.333903664299999</v>
      </c>
      <c r="T99">
        <v>0</v>
      </c>
      <c r="U99">
        <v>0</v>
      </c>
      <c r="V99">
        <v>0</v>
      </c>
      <c r="W99">
        <v>19.333903664299999</v>
      </c>
      <c r="X99">
        <v>7227.0099203659001</v>
      </c>
      <c r="AK99">
        <v>86</v>
      </c>
      <c r="AL99">
        <v>172</v>
      </c>
      <c r="AM99">
        <v>1.1201645309999999</v>
      </c>
      <c r="AN99">
        <v>1379.023627264</v>
      </c>
      <c r="AO99">
        <v>-3403.3202608329998</v>
      </c>
      <c r="AP99">
        <v>-3396.1730923330001</v>
      </c>
      <c r="AQ99">
        <v>39.368568957000001</v>
      </c>
      <c r="AU99">
        <v>86</v>
      </c>
      <c r="AV99">
        <v>172</v>
      </c>
      <c r="AW99">
        <v>18.9239071911</v>
      </c>
      <c r="AX99">
        <v>0</v>
      </c>
      <c r="AY99">
        <v>0</v>
      </c>
      <c r="AZ99">
        <v>0</v>
      </c>
      <c r="BA99">
        <v>18.9239071911</v>
      </c>
      <c r="BB99">
        <v>0</v>
      </c>
      <c r="BC99">
        <v>0</v>
      </c>
      <c r="BD99">
        <v>0</v>
      </c>
      <c r="BE99">
        <v>18.9239071911</v>
      </c>
      <c r="BF99">
        <v>6776.9210839918996</v>
      </c>
    </row>
    <row r="100" spans="3:58" x14ac:dyDescent="0.2">
      <c r="C100">
        <v>87</v>
      </c>
      <c r="D100">
        <v>87</v>
      </c>
      <c r="E100">
        <v>1.135089944</v>
      </c>
      <c r="F100">
        <v>1397.3981572109999</v>
      </c>
      <c r="G100">
        <v>-3403.0910183450001</v>
      </c>
      <c r="H100">
        <v>-3395.6597677999998</v>
      </c>
      <c r="I100">
        <v>59.118256602000002</v>
      </c>
      <c r="M100">
        <v>87</v>
      </c>
      <c r="N100">
        <v>87</v>
      </c>
      <c r="O100">
        <v>19.3427870429</v>
      </c>
      <c r="P100">
        <v>0</v>
      </c>
      <c r="Q100">
        <v>0</v>
      </c>
      <c r="R100">
        <v>0</v>
      </c>
      <c r="S100">
        <v>19.3427870429</v>
      </c>
      <c r="T100">
        <v>0</v>
      </c>
      <c r="U100">
        <v>0</v>
      </c>
      <c r="V100">
        <v>0</v>
      </c>
      <c r="W100">
        <v>19.3427870429</v>
      </c>
      <c r="X100">
        <v>7236.9763144741</v>
      </c>
      <c r="AK100">
        <v>87</v>
      </c>
      <c r="AL100">
        <v>174</v>
      </c>
      <c r="AM100">
        <v>1.041400297</v>
      </c>
      <c r="AN100">
        <v>1282.05774686</v>
      </c>
      <c r="AO100">
        <v>-3403.3246912109998</v>
      </c>
      <c r="AP100">
        <v>-3396.173612951</v>
      </c>
      <c r="AQ100">
        <v>49.923419647000003</v>
      </c>
      <c r="AU100">
        <v>87</v>
      </c>
      <c r="AV100">
        <v>174</v>
      </c>
      <c r="AW100">
        <v>18.914884926599999</v>
      </c>
      <c r="AX100">
        <v>0</v>
      </c>
      <c r="AY100">
        <v>0</v>
      </c>
      <c r="AZ100">
        <v>0</v>
      </c>
      <c r="BA100">
        <v>18.914884926599999</v>
      </c>
      <c r="BB100">
        <v>0</v>
      </c>
      <c r="BC100">
        <v>0</v>
      </c>
      <c r="BD100">
        <v>0</v>
      </c>
      <c r="BE100">
        <v>18.914884926599999</v>
      </c>
      <c r="BF100">
        <v>6767.2326996498005</v>
      </c>
    </row>
    <row r="101" spans="3:58" x14ac:dyDescent="0.2">
      <c r="C101">
        <v>88</v>
      </c>
      <c r="D101">
        <v>88</v>
      </c>
      <c r="E101">
        <v>1.197643593</v>
      </c>
      <c r="F101">
        <v>1474.4073446309999</v>
      </c>
      <c r="G101">
        <v>-3403.0933222839999</v>
      </c>
      <c r="H101">
        <v>-3395.659997625</v>
      </c>
      <c r="I101">
        <v>48.059848584999997</v>
      </c>
      <c r="M101">
        <v>88</v>
      </c>
      <c r="N101">
        <v>88</v>
      </c>
      <c r="O101">
        <v>19.346543609499999</v>
      </c>
      <c r="P101">
        <v>0</v>
      </c>
      <c r="Q101">
        <v>0</v>
      </c>
      <c r="R101">
        <v>0</v>
      </c>
      <c r="S101">
        <v>19.346543609499999</v>
      </c>
      <c r="T101">
        <v>0</v>
      </c>
      <c r="U101">
        <v>0</v>
      </c>
      <c r="V101">
        <v>0</v>
      </c>
      <c r="W101">
        <v>19.346543609499999</v>
      </c>
      <c r="X101">
        <v>7241.1936173863996</v>
      </c>
      <c r="AK101">
        <v>88</v>
      </c>
      <c r="AL101">
        <v>176</v>
      </c>
      <c r="AM101">
        <v>1.054604308</v>
      </c>
      <c r="AN101">
        <v>1298.31307642</v>
      </c>
      <c r="AO101">
        <v>-3403.3288157649999</v>
      </c>
      <c r="AP101">
        <v>-3396.1745089870001</v>
      </c>
      <c r="AQ101">
        <v>39.402088796000001</v>
      </c>
      <c r="AU101">
        <v>88</v>
      </c>
      <c r="AV101">
        <v>176</v>
      </c>
      <c r="AW101">
        <v>18.910883581699999</v>
      </c>
      <c r="AX101">
        <v>0</v>
      </c>
      <c r="AY101">
        <v>0</v>
      </c>
      <c r="AZ101">
        <v>0</v>
      </c>
      <c r="BA101">
        <v>18.910883581699999</v>
      </c>
      <c r="BB101">
        <v>0</v>
      </c>
      <c r="BC101">
        <v>0</v>
      </c>
      <c r="BD101">
        <v>0</v>
      </c>
      <c r="BE101">
        <v>18.910883581699999</v>
      </c>
      <c r="BF101">
        <v>6762.9388902132996</v>
      </c>
    </row>
    <row r="102" spans="3:58" x14ac:dyDescent="0.2">
      <c r="C102">
        <v>89</v>
      </c>
      <c r="D102">
        <v>89</v>
      </c>
      <c r="E102">
        <v>1.1978190929999999</v>
      </c>
      <c r="F102">
        <v>1474.6234003679999</v>
      </c>
      <c r="G102">
        <v>-3403.088270793</v>
      </c>
      <c r="H102">
        <v>-3395.653133283</v>
      </c>
      <c r="I102">
        <v>89.167766072000006</v>
      </c>
      <c r="M102">
        <v>89</v>
      </c>
      <c r="N102">
        <v>89</v>
      </c>
      <c r="O102">
        <v>19.357316606400001</v>
      </c>
      <c r="P102">
        <v>0</v>
      </c>
      <c r="Q102">
        <v>0</v>
      </c>
      <c r="R102">
        <v>0</v>
      </c>
      <c r="S102">
        <v>19.357316606400001</v>
      </c>
      <c r="T102">
        <v>0</v>
      </c>
      <c r="U102">
        <v>0</v>
      </c>
      <c r="V102">
        <v>0</v>
      </c>
      <c r="W102">
        <v>19.357316606400001</v>
      </c>
      <c r="X102">
        <v>7253.2969890955001</v>
      </c>
      <c r="AK102">
        <v>89</v>
      </c>
      <c r="AL102">
        <v>178</v>
      </c>
      <c r="AM102">
        <v>1.0352688729999999</v>
      </c>
      <c r="AN102">
        <v>1274.509410334</v>
      </c>
      <c r="AO102">
        <v>-3403.3315025490001</v>
      </c>
      <c r="AP102">
        <v>-3396.1750533939999</v>
      </c>
      <c r="AQ102">
        <v>38.310312500000002</v>
      </c>
      <c r="AU102">
        <v>89</v>
      </c>
      <c r="AV102">
        <v>178</v>
      </c>
      <c r="AW102">
        <v>18.918700895499999</v>
      </c>
      <c r="AX102">
        <v>0</v>
      </c>
      <c r="AY102">
        <v>0</v>
      </c>
      <c r="AZ102">
        <v>0</v>
      </c>
      <c r="BA102">
        <v>18.918700895499999</v>
      </c>
      <c r="BB102">
        <v>0</v>
      </c>
      <c r="BC102">
        <v>0</v>
      </c>
      <c r="BD102">
        <v>0</v>
      </c>
      <c r="BE102">
        <v>18.918700895499999</v>
      </c>
      <c r="BF102">
        <v>6771.3292764910002</v>
      </c>
    </row>
    <row r="103" spans="3:58" x14ac:dyDescent="0.2">
      <c r="C103">
        <v>90</v>
      </c>
      <c r="D103">
        <v>90</v>
      </c>
      <c r="E103">
        <v>1.1922235210000001</v>
      </c>
      <c r="F103">
        <v>1467.734747107</v>
      </c>
      <c r="G103">
        <v>-3403.093535001</v>
      </c>
      <c r="H103">
        <v>-3395.6556375589998</v>
      </c>
      <c r="I103">
        <v>81.497922375000002</v>
      </c>
      <c r="M103">
        <v>90</v>
      </c>
      <c r="N103">
        <v>90</v>
      </c>
      <c r="O103">
        <v>19.3593024752</v>
      </c>
      <c r="P103">
        <v>0</v>
      </c>
      <c r="Q103">
        <v>0</v>
      </c>
      <c r="R103">
        <v>0</v>
      </c>
      <c r="S103">
        <v>19.3593024752</v>
      </c>
      <c r="T103">
        <v>0</v>
      </c>
      <c r="U103">
        <v>0</v>
      </c>
      <c r="V103">
        <v>0</v>
      </c>
      <c r="W103">
        <v>19.3593024752</v>
      </c>
      <c r="X103">
        <v>7255.5295672504999</v>
      </c>
      <c r="AK103">
        <v>90</v>
      </c>
      <c r="AL103">
        <v>180</v>
      </c>
      <c r="AM103">
        <v>1.012244208</v>
      </c>
      <c r="AN103">
        <v>1246.163969722</v>
      </c>
      <c r="AO103">
        <v>-3403.3329342900001</v>
      </c>
      <c r="AP103">
        <v>-3396.1751505389998</v>
      </c>
      <c r="AQ103">
        <v>48.173566328</v>
      </c>
      <c r="AU103">
        <v>90</v>
      </c>
      <c r="AV103">
        <v>180</v>
      </c>
      <c r="AW103">
        <v>18.931615304299999</v>
      </c>
      <c r="AX103">
        <v>0</v>
      </c>
      <c r="AY103">
        <v>0</v>
      </c>
      <c r="AZ103">
        <v>0</v>
      </c>
      <c r="BA103">
        <v>18.931615304299999</v>
      </c>
      <c r="BB103">
        <v>0</v>
      </c>
      <c r="BC103">
        <v>0</v>
      </c>
      <c r="BD103">
        <v>0</v>
      </c>
      <c r="BE103">
        <v>18.931615304299999</v>
      </c>
      <c r="BF103">
        <v>6785.2056133699998</v>
      </c>
    </row>
    <row r="104" spans="3:58" x14ac:dyDescent="0.2">
      <c r="C104">
        <v>91</v>
      </c>
      <c r="D104">
        <v>91</v>
      </c>
      <c r="E104">
        <v>1.2385782030000001</v>
      </c>
      <c r="F104">
        <v>1524.8015431639999</v>
      </c>
      <c r="G104">
        <v>-3403.098505766</v>
      </c>
      <c r="H104">
        <v>-3395.6576237129998</v>
      </c>
      <c r="I104">
        <v>43.284874668</v>
      </c>
      <c r="M104">
        <v>91</v>
      </c>
      <c r="N104">
        <v>91</v>
      </c>
      <c r="O104">
        <v>19.362552924599999</v>
      </c>
      <c r="P104">
        <v>0</v>
      </c>
      <c r="Q104">
        <v>0</v>
      </c>
      <c r="R104">
        <v>0</v>
      </c>
      <c r="S104">
        <v>19.362552924599999</v>
      </c>
      <c r="T104">
        <v>0</v>
      </c>
      <c r="U104">
        <v>0</v>
      </c>
      <c r="V104">
        <v>0</v>
      </c>
      <c r="W104">
        <v>19.362552924599999</v>
      </c>
      <c r="X104">
        <v>7259.1848164833</v>
      </c>
      <c r="AK104">
        <v>91</v>
      </c>
      <c r="AL104">
        <v>182</v>
      </c>
      <c r="AM104">
        <v>1.129925072</v>
      </c>
      <c r="AN104">
        <v>1391.039733433</v>
      </c>
      <c r="AO104">
        <v>-3403.3342394709998</v>
      </c>
      <c r="AP104">
        <v>-3396.1750194629999</v>
      </c>
      <c r="AQ104">
        <v>43.064513855000001</v>
      </c>
      <c r="AU104">
        <v>91</v>
      </c>
      <c r="AV104">
        <v>182</v>
      </c>
      <c r="AW104">
        <v>18.941516760599999</v>
      </c>
      <c r="AX104">
        <v>0</v>
      </c>
      <c r="AY104">
        <v>0</v>
      </c>
      <c r="AZ104">
        <v>0</v>
      </c>
      <c r="BA104">
        <v>18.941516760599999</v>
      </c>
      <c r="BB104">
        <v>0</v>
      </c>
      <c r="BC104">
        <v>0</v>
      </c>
      <c r="BD104">
        <v>0</v>
      </c>
      <c r="BE104">
        <v>18.941516760599999</v>
      </c>
      <c r="BF104">
        <v>6795.8574081807001</v>
      </c>
    </row>
    <row r="105" spans="3:58" x14ac:dyDescent="0.2">
      <c r="C105">
        <v>92</v>
      </c>
      <c r="D105">
        <v>92</v>
      </c>
      <c r="E105">
        <v>1.2081564600000001</v>
      </c>
      <c r="F105">
        <v>1487.349632634</v>
      </c>
      <c r="G105">
        <v>-3403.1004100099999</v>
      </c>
      <c r="H105">
        <v>-3395.6565798759998</v>
      </c>
      <c r="I105">
        <v>88.095042124000003</v>
      </c>
      <c r="M105">
        <v>92</v>
      </c>
      <c r="N105">
        <v>92</v>
      </c>
      <c r="O105">
        <v>19.3674354035</v>
      </c>
      <c r="P105">
        <v>0</v>
      </c>
      <c r="Q105">
        <v>0</v>
      </c>
      <c r="R105">
        <v>0</v>
      </c>
      <c r="S105">
        <v>19.3674354035</v>
      </c>
      <c r="T105">
        <v>0</v>
      </c>
      <c r="U105">
        <v>0</v>
      </c>
      <c r="V105">
        <v>0</v>
      </c>
      <c r="W105">
        <v>19.3674354035</v>
      </c>
      <c r="X105">
        <v>7264.6776491583996</v>
      </c>
      <c r="AK105">
        <v>92</v>
      </c>
      <c r="AL105">
        <v>184</v>
      </c>
      <c r="AM105">
        <v>1.1026291669999999</v>
      </c>
      <c r="AN105">
        <v>1357.436011691</v>
      </c>
      <c r="AO105">
        <v>-3403.3361113800001</v>
      </c>
      <c r="AP105">
        <v>-3396.175288898</v>
      </c>
      <c r="AQ105">
        <v>43.041765556000001</v>
      </c>
      <c r="AU105">
        <v>92</v>
      </c>
      <c r="AV105">
        <v>184</v>
      </c>
      <c r="AW105">
        <v>18.946248051200001</v>
      </c>
      <c r="AX105">
        <v>0</v>
      </c>
      <c r="AY105">
        <v>0</v>
      </c>
      <c r="AZ105">
        <v>0</v>
      </c>
      <c r="BA105">
        <v>18.946248051200001</v>
      </c>
      <c r="BB105">
        <v>0</v>
      </c>
      <c r="BC105">
        <v>0</v>
      </c>
      <c r="BD105">
        <v>0</v>
      </c>
      <c r="BE105">
        <v>18.946248051200001</v>
      </c>
      <c r="BF105">
        <v>6800.9511726729997</v>
      </c>
    </row>
    <row r="106" spans="3:58" x14ac:dyDescent="0.2">
      <c r="C106">
        <v>93</v>
      </c>
      <c r="D106">
        <v>93</v>
      </c>
      <c r="E106">
        <v>1.2651688729999999</v>
      </c>
      <c r="F106">
        <v>1557.5370578699999</v>
      </c>
      <c r="G106">
        <v>-3403.1080601469998</v>
      </c>
      <c r="H106">
        <v>-3395.6613906880002</v>
      </c>
      <c r="I106">
        <v>75.281313850000004</v>
      </c>
      <c r="M106">
        <v>93</v>
      </c>
      <c r="N106">
        <v>93</v>
      </c>
      <c r="O106">
        <v>19.373074304799999</v>
      </c>
      <c r="P106">
        <v>0</v>
      </c>
      <c r="Q106">
        <v>0</v>
      </c>
      <c r="R106">
        <v>0</v>
      </c>
      <c r="S106">
        <v>19.373074304799999</v>
      </c>
      <c r="T106">
        <v>0</v>
      </c>
      <c r="U106">
        <v>0</v>
      </c>
      <c r="V106">
        <v>0</v>
      </c>
      <c r="W106">
        <v>19.373074304799999</v>
      </c>
      <c r="X106">
        <v>7271.0249111330004</v>
      </c>
      <c r="AK106">
        <v>93</v>
      </c>
      <c r="AL106">
        <v>186</v>
      </c>
      <c r="AM106">
        <v>1.0644184919999999</v>
      </c>
      <c r="AN106">
        <v>1310.395222828</v>
      </c>
      <c r="AO106">
        <v>-3403.3392329990002</v>
      </c>
      <c r="AP106">
        <v>-3396.175923412</v>
      </c>
      <c r="AQ106">
        <v>48.094028268999999</v>
      </c>
      <c r="AU106">
        <v>93</v>
      </c>
      <c r="AV106">
        <v>186</v>
      </c>
      <c r="AW106">
        <v>18.9442557952</v>
      </c>
      <c r="AX106">
        <v>0</v>
      </c>
      <c r="AY106">
        <v>0</v>
      </c>
      <c r="AZ106">
        <v>0</v>
      </c>
      <c r="BA106">
        <v>18.9442557952</v>
      </c>
      <c r="BB106">
        <v>0</v>
      </c>
      <c r="BC106">
        <v>0</v>
      </c>
      <c r="BD106">
        <v>0</v>
      </c>
      <c r="BE106">
        <v>18.9442557952</v>
      </c>
      <c r="BF106">
        <v>6798.8059757592</v>
      </c>
    </row>
    <row r="107" spans="3:58" x14ac:dyDescent="0.2">
      <c r="C107">
        <v>94</v>
      </c>
      <c r="D107">
        <v>94</v>
      </c>
      <c r="E107">
        <v>1.3489999770000001</v>
      </c>
      <c r="F107">
        <v>1660.740712693</v>
      </c>
      <c r="G107">
        <v>-3403.1118284119998</v>
      </c>
      <c r="H107">
        <v>-3395.6620590100001</v>
      </c>
      <c r="I107">
        <v>53.266069856999998</v>
      </c>
      <c r="M107">
        <v>94</v>
      </c>
      <c r="N107">
        <v>94</v>
      </c>
      <c r="O107">
        <v>19.374877421400001</v>
      </c>
      <c r="P107">
        <v>0</v>
      </c>
      <c r="Q107">
        <v>0</v>
      </c>
      <c r="R107">
        <v>0</v>
      </c>
      <c r="S107">
        <v>19.374877421400001</v>
      </c>
      <c r="T107">
        <v>0</v>
      </c>
      <c r="U107">
        <v>0</v>
      </c>
      <c r="V107">
        <v>0</v>
      </c>
      <c r="W107">
        <v>19.374877421400001</v>
      </c>
      <c r="X107">
        <v>7273.0553156570004</v>
      </c>
      <c r="AK107">
        <v>94</v>
      </c>
      <c r="AL107">
        <v>188</v>
      </c>
      <c r="AM107">
        <v>1.085075555</v>
      </c>
      <c r="AN107">
        <v>1335.825931455</v>
      </c>
      <c r="AO107">
        <v>-3403.3417858570001</v>
      </c>
      <c r="AP107">
        <v>-3396.1759102440001</v>
      </c>
      <c r="AQ107">
        <v>38.306037697999997</v>
      </c>
      <c r="AU107">
        <v>94</v>
      </c>
      <c r="AV107">
        <v>188</v>
      </c>
      <c r="AW107">
        <v>18.9465998907</v>
      </c>
      <c r="AX107">
        <v>0</v>
      </c>
      <c r="AY107">
        <v>0</v>
      </c>
      <c r="AZ107">
        <v>0</v>
      </c>
      <c r="BA107">
        <v>18.9465998907</v>
      </c>
      <c r="BB107">
        <v>0</v>
      </c>
      <c r="BC107">
        <v>0</v>
      </c>
      <c r="BD107">
        <v>0</v>
      </c>
      <c r="BE107">
        <v>18.9465998907</v>
      </c>
      <c r="BF107">
        <v>6801.3300689034004</v>
      </c>
    </row>
    <row r="108" spans="3:58" x14ac:dyDescent="0.2">
      <c r="C108">
        <v>95</v>
      </c>
      <c r="D108">
        <v>95</v>
      </c>
      <c r="E108">
        <v>1.2521837179999999</v>
      </c>
      <c r="F108">
        <v>1541.5511609709999</v>
      </c>
      <c r="G108">
        <v>-3403.1145366760002</v>
      </c>
      <c r="H108">
        <v>-3395.6621883610001</v>
      </c>
      <c r="I108">
        <v>58.402512524999999</v>
      </c>
      <c r="M108">
        <v>95</v>
      </c>
      <c r="N108">
        <v>95</v>
      </c>
      <c r="O108">
        <v>19.3802970122</v>
      </c>
      <c r="P108">
        <v>0</v>
      </c>
      <c r="Q108">
        <v>0</v>
      </c>
      <c r="R108">
        <v>0</v>
      </c>
      <c r="S108">
        <v>19.3802970122</v>
      </c>
      <c r="T108">
        <v>0</v>
      </c>
      <c r="U108">
        <v>0</v>
      </c>
      <c r="V108">
        <v>0</v>
      </c>
      <c r="W108">
        <v>19.3802970122</v>
      </c>
      <c r="X108">
        <v>7279.1603365308001</v>
      </c>
      <c r="AK108">
        <v>95</v>
      </c>
      <c r="AL108">
        <v>190</v>
      </c>
      <c r="AM108">
        <v>1.1098508810000001</v>
      </c>
      <c r="AN108">
        <v>1366.3265928610001</v>
      </c>
      <c r="AO108">
        <v>-3403.3442943169998</v>
      </c>
      <c r="AP108">
        <v>-3396.1761861139998</v>
      </c>
      <c r="AQ108">
        <v>51.685696272000001</v>
      </c>
      <c r="AU108">
        <v>95</v>
      </c>
      <c r="AV108">
        <v>190</v>
      </c>
      <c r="AW108">
        <v>18.9562251463</v>
      </c>
      <c r="AX108">
        <v>0</v>
      </c>
      <c r="AY108">
        <v>0</v>
      </c>
      <c r="AZ108">
        <v>0</v>
      </c>
      <c r="BA108">
        <v>18.9562251463</v>
      </c>
      <c r="BB108">
        <v>0</v>
      </c>
      <c r="BC108">
        <v>0</v>
      </c>
      <c r="BD108">
        <v>0</v>
      </c>
      <c r="BE108">
        <v>18.9562251463</v>
      </c>
      <c r="BF108">
        <v>6811.7009750780999</v>
      </c>
    </row>
    <row r="109" spans="3:58" x14ac:dyDescent="0.2">
      <c r="C109">
        <v>96</v>
      </c>
      <c r="D109">
        <v>96</v>
      </c>
      <c r="E109">
        <v>1.2025654480000001</v>
      </c>
      <c r="F109">
        <v>1480.466592232</v>
      </c>
      <c r="G109">
        <v>-3403.1170673339998</v>
      </c>
      <c r="H109">
        <v>-3395.6622850859999</v>
      </c>
      <c r="I109">
        <v>43.028397103000003</v>
      </c>
      <c r="M109">
        <v>96</v>
      </c>
      <c r="N109">
        <v>96</v>
      </c>
      <c r="O109">
        <v>19.384687145800001</v>
      </c>
      <c r="P109">
        <v>0</v>
      </c>
      <c r="Q109">
        <v>0</v>
      </c>
      <c r="R109">
        <v>0</v>
      </c>
      <c r="S109">
        <v>19.384687145800001</v>
      </c>
      <c r="T109">
        <v>0</v>
      </c>
      <c r="U109">
        <v>0</v>
      </c>
      <c r="V109">
        <v>0</v>
      </c>
      <c r="W109">
        <v>19.384687145800001</v>
      </c>
      <c r="X109">
        <v>7284.1082059139999</v>
      </c>
      <c r="AK109">
        <v>96</v>
      </c>
      <c r="AL109">
        <v>192</v>
      </c>
      <c r="AM109">
        <v>1.151871152</v>
      </c>
      <c r="AN109">
        <v>1418.0573385299999</v>
      </c>
      <c r="AO109">
        <v>-3403.3467887249999</v>
      </c>
      <c r="AP109">
        <v>-3396.1765748439998</v>
      </c>
      <c r="AQ109">
        <v>49.851517842</v>
      </c>
      <c r="AU109">
        <v>96</v>
      </c>
      <c r="AV109">
        <v>192</v>
      </c>
      <c r="AW109">
        <v>18.9696877049</v>
      </c>
      <c r="AX109">
        <v>0</v>
      </c>
      <c r="AY109">
        <v>0</v>
      </c>
      <c r="AZ109">
        <v>0</v>
      </c>
      <c r="BA109">
        <v>18.9696877049</v>
      </c>
      <c r="BB109">
        <v>0</v>
      </c>
      <c r="BC109">
        <v>0</v>
      </c>
      <c r="BD109">
        <v>0</v>
      </c>
      <c r="BE109">
        <v>18.9696877049</v>
      </c>
      <c r="BF109">
        <v>6826.2241301094</v>
      </c>
    </row>
    <row r="110" spans="3:58" x14ac:dyDescent="0.2">
      <c r="C110">
        <v>97</v>
      </c>
      <c r="D110">
        <v>97</v>
      </c>
      <c r="E110">
        <v>1.1767869419999999</v>
      </c>
      <c r="F110">
        <v>1448.730924901</v>
      </c>
      <c r="G110">
        <v>-3403.1195344779999</v>
      </c>
      <c r="H110">
        <v>-3395.6623750560002</v>
      </c>
      <c r="I110">
        <v>34.480624556000002</v>
      </c>
      <c r="M110">
        <v>97</v>
      </c>
      <c r="N110">
        <v>97</v>
      </c>
      <c r="O110">
        <v>19.3866726742</v>
      </c>
      <c r="P110">
        <v>0</v>
      </c>
      <c r="Q110">
        <v>0</v>
      </c>
      <c r="R110">
        <v>0</v>
      </c>
      <c r="S110">
        <v>19.3866726742</v>
      </c>
      <c r="T110">
        <v>0</v>
      </c>
      <c r="U110">
        <v>0</v>
      </c>
      <c r="V110">
        <v>0</v>
      </c>
      <c r="W110">
        <v>19.3866726742</v>
      </c>
      <c r="X110">
        <v>7286.3467179830004</v>
      </c>
      <c r="AK110">
        <v>97</v>
      </c>
      <c r="AL110">
        <v>194</v>
      </c>
      <c r="AM110">
        <v>1.195158648</v>
      </c>
      <c r="AN110">
        <v>1471.348153611</v>
      </c>
      <c r="AO110">
        <v>-3403.3513057609998</v>
      </c>
      <c r="AP110">
        <v>-3396.1767745550001</v>
      </c>
      <c r="AQ110">
        <v>46.147893867000001</v>
      </c>
      <c r="AU110">
        <v>97</v>
      </c>
      <c r="AV110">
        <v>194</v>
      </c>
      <c r="AW110">
        <v>18.972744945399999</v>
      </c>
      <c r="AX110">
        <v>0</v>
      </c>
      <c r="AY110">
        <v>0</v>
      </c>
      <c r="AZ110">
        <v>0</v>
      </c>
      <c r="BA110">
        <v>18.972744945399999</v>
      </c>
      <c r="BB110">
        <v>0</v>
      </c>
      <c r="BC110">
        <v>0</v>
      </c>
      <c r="BD110">
        <v>0</v>
      </c>
      <c r="BE110">
        <v>18.972744945399999</v>
      </c>
      <c r="BF110">
        <v>6829.5250973574002</v>
      </c>
    </row>
    <row r="111" spans="3:58" x14ac:dyDescent="0.2">
      <c r="C111">
        <v>98</v>
      </c>
      <c r="D111">
        <v>98</v>
      </c>
      <c r="E111">
        <v>1.201085194</v>
      </c>
      <c r="F111">
        <v>1478.6442665530001</v>
      </c>
      <c r="G111">
        <v>-3403.1212840419998</v>
      </c>
      <c r="H111">
        <v>-3395.6622623510002</v>
      </c>
      <c r="I111">
        <v>33.692843924000002</v>
      </c>
      <c r="M111">
        <v>98</v>
      </c>
      <c r="N111">
        <v>98</v>
      </c>
      <c r="O111">
        <v>19.3905998593</v>
      </c>
      <c r="P111">
        <v>0</v>
      </c>
      <c r="Q111">
        <v>0</v>
      </c>
      <c r="R111">
        <v>0</v>
      </c>
      <c r="S111">
        <v>19.3905998593</v>
      </c>
      <c r="T111">
        <v>0</v>
      </c>
      <c r="U111">
        <v>0</v>
      </c>
      <c r="V111">
        <v>0</v>
      </c>
      <c r="W111">
        <v>19.3905998593</v>
      </c>
      <c r="X111">
        <v>7290.7756310000004</v>
      </c>
      <c r="AK111">
        <v>98</v>
      </c>
      <c r="AL111">
        <v>196</v>
      </c>
      <c r="AM111">
        <v>1.2836864109999999</v>
      </c>
      <c r="AN111">
        <v>1580.333818999</v>
      </c>
      <c r="AO111">
        <v>-3403.356914946</v>
      </c>
      <c r="AP111">
        <v>-3396.1776723809999</v>
      </c>
      <c r="AQ111">
        <v>40.897694821999998</v>
      </c>
      <c r="AU111">
        <v>98</v>
      </c>
      <c r="AV111">
        <v>196</v>
      </c>
      <c r="AW111">
        <v>18.972232238899998</v>
      </c>
      <c r="AX111">
        <v>0</v>
      </c>
      <c r="AY111">
        <v>0</v>
      </c>
      <c r="AZ111">
        <v>0</v>
      </c>
      <c r="BA111">
        <v>18.972232238899998</v>
      </c>
      <c r="BB111">
        <v>0</v>
      </c>
      <c r="BC111">
        <v>0</v>
      </c>
      <c r="BD111">
        <v>0</v>
      </c>
      <c r="BE111">
        <v>18.972232238899998</v>
      </c>
      <c r="BF111">
        <v>6828.9714430893</v>
      </c>
    </row>
    <row r="112" spans="3:58" x14ac:dyDescent="0.2">
      <c r="C112">
        <v>99</v>
      </c>
      <c r="D112">
        <v>99</v>
      </c>
      <c r="E112">
        <v>1.177486204</v>
      </c>
      <c r="F112">
        <v>1449.591779309</v>
      </c>
      <c r="G112">
        <v>-3403.123339618</v>
      </c>
      <c r="H112">
        <v>-3395.6624219250002</v>
      </c>
      <c r="I112">
        <v>33.514856193</v>
      </c>
      <c r="M112">
        <v>99</v>
      </c>
      <c r="N112">
        <v>99</v>
      </c>
      <c r="O112">
        <v>19.392284973500001</v>
      </c>
      <c r="P112">
        <v>0</v>
      </c>
      <c r="Q112">
        <v>0</v>
      </c>
      <c r="R112">
        <v>0</v>
      </c>
      <c r="S112">
        <v>19.392284973500001</v>
      </c>
      <c r="T112">
        <v>0</v>
      </c>
      <c r="U112">
        <v>0</v>
      </c>
      <c r="V112">
        <v>0</v>
      </c>
      <c r="W112">
        <v>19.392284973500001</v>
      </c>
      <c r="X112">
        <v>7292.6765815938998</v>
      </c>
      <c r="AK112">
        <v>99</v>
      </c>
      <c r="AL112">
        <v>198</v>
      </c>
      <c r="AM112">
        <v>1.23529953</v>
      </c>
      <c r="AN112">
        <v>1520.765201104</v>
      </c>
      <c r="AO112">
        <v>-3403.3626364639999</v>
      </c>
      <c r="AP112">
        <v>-3396.1790217470002</v>
      </c>
      <c r="AQ112">
        <v>43.320829426000003</v>
      </c>
      <c r="AU112">
        <v>99</v>
      </c>
      <c r="AV112">
        <v>198</v>
      </c>
      <c r="AW112">
        <v>18.968708792400001</v>
      </c>
      <c r="AX112">
        <v>0</v>
      </c>
      <c r="AY112">
        <v>0</v>
      </c>
      <c r="AZ112">
        <v>0</v>
      </c>
      <c r="BA112">
        <v>18.968708792400001</v>
      </c>
      <c r="BB112">
        <v>0</v>
      </c>
      <c r="BC112">
        <v>0</v>
      </c>
      <c r="BD112">
        <v>0</v>
      </c>
      <c r="BE112">
        <v>18.968708792400001</v>
      </c>
      <c r="BF112">
        <v>6825.1674024616996</v>
      </c>
    </row>
    <row r="113" spans="3:58" x14ac:dyDescent="0.2">
      <c r="C113">
        <v>100</v>
      </c>
      <c r="D113">
        <v>100</v>
      </c>
      <c r="E113">
        <v>1.1848257499999999</v>
      </c>
      <c r="F113">
        <v>1458.6274228259999</v>
      </c>
      <c r="G113">
        <v>-3403.1245149010001</v>
      </c>
      <c r="H113">
        <v>-3395.6627917709998</v>
      </c>
      <c r="I113">
        <v>27.693401206000001</v>
      </c>
      <c r="M113">
        <v>100</v>
      </c>
      <c r="N113">
        <v>100</v>
      </c>
      <c r="O113">
        <v>19.401949064099998</v>
      </c>
      <c r="P113">
        <v>0</v>
      </c>
      <c r="Q113">
        <v>0</v>
      </c>
      <c r="R113">
        <v>0</v>
      </c>
      <c r="S113">
        <v>19.401949064099998</v>
      </c>
      <c r="T113">
        <v>0</v>
      </c>
      <c r="U113">
        <v>0</v>
      </c>
      <c r="V113">
        <v>0</v>
      </c>
      <c r="W113">
        <v>19.401949064099998</v>
      </c>
      <c r="X113">
        <v>7303.5848704335003</v>
      </c>
      <c r="AK113">
        <v>100</v>
      </c>
      <c r="AL113">
        <v>200</v>
      </c>
      <c r="AM113">
        <v>1.1259944580000001</v>
      </c>
      <c r="AN113">
        <v>1386.2007938449999</v>
      </c>
      <c r="AO113">
        <v>-3403.3659080729999</v>
      </c>
      <c r="AP113">
        <v>-3396.1798900469998</v>
      </c>
      <c r="AQ113">
        <v>43.735070286999999</v>
      </c>
      <c r="AU113">
        <v>100</v>
      </c>
      <c r="AV113">
        <v>200</v>
      </c>
      <c r="AW113">
        <v>18.971339152100001</v>
      </c>
      <c r="AX113">
        <v>0</v>
      </c>
      <c r="AY113">
        <v>0</v>
      </c>
      <c r="AZ113">
        <v>0</v>
      </c>
      <c r="BA113">
        <v>18.971339152100001</v>
      </c>
      <c r="BB113">
        <v>0</v>
      </c>
      <c r="BC113">
        <v>0</v>
      </c>
      <c r="BD113">
        <v>0</v>
      </c>
      <c r="BE113">
        <v>18.971339152100001</v>
      </c>
      <c r="BF113">
        <v>6828.0071005454001</v>
      </c>
    </row>
    <row r="114" spans="3:58" x14ac:dyDescent="0.2">
      <c r="C114">
        <v>101</v>
      </c>
      <c r="D114">
        <v>101</v>
      </c>
      <c r="E114">
        <v>1.1502186860000001</v>
      </c>
      <c r="F114">
        <v>1416.023004272</v>
      </c>
      <c r="G114">
        <v>-3403.1253329800002</v>
      </c>
      <c r="H114">
        <v>-3395.662693232</v>
      </c>
      <c r="I114">
        <v>31.968122695000002</v>
      </c>
      <c r="M114">
        <v>101</v>
      </c>
      <c r="N114">
        <v>101</v>
      </c>
      <c r="O114">
        <v>19.4075673436</v>
      </c>
      <c r="P114">
        <v>0</v>
      </c>
      <c r="Q114">
        <v>0</v>
      </c>
      <c r="R114">
        <v>0</v>
      </c>
      <c r="S114">
        <v>19.4075673436</v>
      </c>
      <c r="T114">
        <v>0</v>
      </c>
      <c r="U114">
        <v>0</v>
      </c>
      <c r="V114">
        <v>0</v>
      </c>
      <c r="W114">
        <v>19.4075673436</v>
      </c>
      <c r="X114">
        <v>7309.9314695759003</v>
      </c>
      <c r="AK114">
        <v>101</v>
      </c>
      <c r="AL114">
        <v>202</v>
      </c>
      <c r="AM114">
        <v>1.189717599</v>
      </c>
      <c r="AN114">
        <v>1464.649731087</v>
      </c>
      <c r="AO114">
        <v>-3403.365314446</v>
      </c>
      <c r="AP114">
        <v>-3396.1798843699999</v>
      </c>
      <c r="AQ114">
        <v>49.831990611000002</v>
      </c>
      <c r="AU114">
        <v>101</v>
      </c>
      <c r="AV114">
        <v>202</v>
      </c>
      <c r="AW114">
        <v>18.985529356200001</v>
      </c>
      <c r="AX114">
        <v>0</v>
      </c>
      <c r="AY114">
        <v>0</v>
      </c>
      <c r="AZ114">
        <v>0</v>
      </c>
      <c r="BA114">
        <v>18.985529356200001</v>
      </c>
      <c r="BB114">
        <v>0</v>
      </c>
      <c r="BC114">
        <v>0</v>
      </c>
      <c r="BD114">
        <v>0</v>
      </c>
      <c r="BE114">
        <v>18.985529356200001</v>
      </c>
      <c r="BF114">
        <v>6843.340225461</v>
      </c>
    </row>
    <row r="115" spans="3:58" x14ac:dyDescent="0.2">
      <c r="C115">
        <v>102</v>
      </c>
      <c r="D115">
        <v>102</v>
      </c>
      <c r="E115">
        <v>1.1589927</v>
      </c>
      <c r="F115">
        <v>1426.824606999</v>
      </c>
      <c r="G115">
        <v>-3403.1253703799998</v>
      </c>
      <c r="H115">
        <v>-3395.6626011019998</v>
      </c>
      <c r="I115">
        <v>30.472626010999999</v>
      </c>
      <c r="M115">
        <v>102</v>
      </c>
      <c r="N115">
        <v>102</v>
      </c>
      <c r="O115">
        <v>19.417392363899999</v>
      </c>
      <c r="P115">
        <v>0</v>
      </c>
      <c r="Q115">
        <v>0</v>
      </c>
      <c r="R115">
        <v>0</v>
      </c>
      <c r="S115">
        <v>19.417392363899999</v>
      </c>
      <c r="T115">
        <v>0</v>
      </c>
      <c r="U115">
        <v>0</v>
      </c>
      <c r="V115">
        <v>0</v>
      </c>
      <c r="W115">
        <v>19.417392363899999</v>
      </c>
      <c r="X115">
        <v>7321.0389806807998</v>
      </c>
      <c r="AK115">
        <v>102</v>
      </c>
      <c r="AL115">
        <v>204</v>
      </c>
      <c r="AM115">
        <v>1.177819851</v>
      </c>
      <c r="AN115">
        <v>1450.002528833</v>
      </c>
      <c r="AO115">
        <v>-3403.3638369720002</v>
      </c>
      <c r="AP115">
        <v>-3396.1801260870002</v>
      </c>
      <c r="AQ115">
        <v>37.695995123000003</v>
      </c>
      <c r="AU115">
        <v>102</v>
      </c>
      <c r="AV115">
        <v>204</v>
      </c>
      <c r="AW115">
        <v>19.0008076027</v>
      </c>
      <c r="AX115">
        <v>0</v>
      </c>
      <c r="AY115">
        <v>0</v>
      </c>
      <c r="AZ115">
        <v>0</v>
      </c>
      <c r="BA115">
        <v>19.0008076027</v>
      </c>
      <c r="BB115">
        <v>0</v>
      </c>
      <c r="BC115">
        <v>0</v>
      </c>
      <c r="BD115">
        <v>0</v>
      </c>
      <c r="BE115">
        <v>19.0008076027</v>
      </c>
      <c r="BF115">
        <v>6859.8746709503002</v>
      </c>
    </row>
    <row r="116" spans="3:58" x14ac:dyDescent="0.2">
      <c r="C116">
        <v>103</v>
      </c>
      <c r="D116">
        <v>103</v>
      </c>
      <c r="E116">
        <v>1.1722008189999999</v>
      </c>
      <c r="F116">
        <v>1443.0849941470001</v>
      </c>
      <c r="G116">
        <v>-3403.1255797640001</v>
      </c>
      <c r="H116">
        <v>-3395.6626696899998</v>
      </c>
      <c r="I116">
        <v>24.161265885999999</v>
      </c>
      <c r="M116">
        <v>103</v>
      </c>
      <c r="N116">
        <v>103</v>
      </c>
      <c r="O116">
        <v>19.4249967045</v>
      </c>
      <c r="P116">
        <v>0</v>
      </c>
      <c r="Q116">
        <v>0</v>
      </c>
      <c r="R116">
        <v>0</v>
      </c>
      <c r="S116">
        <v>19.4249967045</v>
      </c>
      <c r="T116">
        <v>0</v>
      </c>
      <c r="U116">
        <v>0</v>
      </c>
      <c r="V116">
        <v>0</v>
      </c>
      <c r="W116">
        <v>19.4249967045</v>
      </c>
      <c r="X116">
        <v>7329.6436601312998</v>
      </c>
      <c r="AK116">
        <v>103</v>
      </c>
      <c r="AL116">
        <v>206</v>
      </c>
      <c r="AM116">
        <v>1.2339824180000001</v>
      </c>
      <c r="AN116">
        <v>1519.1437171919999</v>
      </c>
      <c r="AO116">
        <v>-3403.361533195</v>
      </c>
      <c r="AP116">
        <v>-3396.1801712810002</v>
      </c>
      <c r="AQ116">
        <v>34.244115544000003</v>
      </c>
      <c r="AU116">
        <v>103</v>
      </c>
      <c r="AV116">
        <v>206</v>
      </c>
      <c r="AW116">
        <v>19.0140257869</v>
      </c>
      <c r="AX116">
        <v>0</v>
      </c>
      <c r="AY116">
        <v>0</v>
      </c>
      <c r="AZ116">
        <v>0</v>
      </c>
      <c r="BA116">
        <v>19.0140257869</v>
      </c>
      <c r="BB116">
        <v>0</v>
      </c>
      <c r="BC116">
        <v>0</v>
      </c>
      <c r="BD116">
        <v>0</v>
      </c>
      <c r="BE116">
        <v>19.0140257869</v>
      </c>
      <c r="BF116">
        <v>6874.2011431279998</v>
      </c>
    </row>
    <row r="117" spans="3:58" x14ac:dyDescent="0.2">
      <c r="C117">
        <v>104</v>
      </c>
      <c r="D117">
        <v>104</v>
      </c>
      <c r="E117">
        <v>1.1702407180000001</v>
      </c>
      <c r="F117">
        <v>1440.67193275</v>
      </c>
      <c r="G117">
        <v>-3403.1254076229998</v>
      </c>
      <c r="H117">
        <v>-3395.6626485259999</v>
      </c>
      <c r="I117">
        <v>24.279487194000001</v>
      </c>
      <c r="M117">
        <v>104</v>
      </c>
      <c r="N117">
        <v>104</v>
      </c>
      <c r="O117">
        <v>19.433845967300002</v>
      </c>
      <c r="P117">
        <v>0</v>
      </c>
      <c r="Q117">
        <v>0</v>
      </c>
      <c r="R117">
        <v>0</v>
      </c>
      <c r="S117">
        <v>19.433845967300002</v>
      </c>
      <c r="T117">
        <v>0</v>
      </c>
      <c r="U117">
        <v>0</v>
      </c>
      <c r="V117">
        <v>0</v>
      </c>
      <c r="W117">
        <v>19.433845967300002</v>
      </c>
      <c r="X117">
        <v>7339.6655144558999</v>
      </c>
      <c r="AK117">
        <v>104</v>
      </c>
      <c r="AL117">
        <v>208</v>
      </c>
      <c r="AM117">
        <v>1.06062086</v>
      </c>
      <c r="AN117">
        <v>1305.719994757</v>
      </c>
      <c r="AO117">
        <v>-3403.3607140640001</v>
      </c>
      <c r="AP117">
        <v>-3396.178682232</v>
      </c>
      <c r="AQ117">
        <v>34.138570881</v>
      </c>
      <c r="AU117">
        <v>104</v>
      </c>
      <c r="AV117">
        <v>208</v>
      </c>
      <c r="AW117">
        <v>19.011441229100001</v>
      </c>
      <c r="AX117">
        <v>0</v>
      </c>
      <c r="AY117">
        <v>0</v>
      </c>
      <c r="AZ117">
        <v>0</v>
      </c>
      <c r="BA117">
        <v>19.011441229100001</v>
      </c>
      <c r="BB117">
        <v>0</v>
      </c>
      <c r="BC117">
        <v>0</v>
      </c>
      <c r="BD117">
        <v>0</v>
      </c>
      <c r="BE117">
        <v>19.011441229100001</v>
      </c>
      <c r="BF117">
        <v>6871.3983140255004</v>
      </c>
    </row>
    <row r="118" spans="3:58" x14ac:dyDescent="0.2">
      <c r="C118">
        <v>105</v>
      </c>
      <c r="D118">
        <v>105</v>
      </c>
      <c r="E118">
        <v>1.2117653500000001</v>
      </c>
      <c r="F118">
        <v>1491.7925020499999</v>
      </c>
      <c r="G118">
        <v>-3403.1252230260002</v>
      </c>
      <c r="H118">
        <v>-3395.662458492</v>
      </c>
      <c r="I118">
        <v>22.938599623999998</v>
      </c>
      <c r="M118">
        <v>105</v>
      </c>
      <c r="N118">
        <v>105</v>
      </c>
      <c r="O118">
        <v>19.440975514800002</v>
      </c>
      <c r="P118">
        <v>0</v>
      </c>
      <c r="Q118">
        <v>0</v>
      </c>
      <c r="R118">
        <v>0</v>
      </c>
      <c r="S118">
        <v>19.440975514800002</v>
      </c>
      <c r="T118">
        <v>0</v>
      </c>
      <c r="U118">
        <v>0</v>
      </c>
      <c r="V118">
        <v>0</v>
      </c>
      <c r="W118">
        <v>19.440975514800002</v>
      </c>
      <c r="X118">
        <v>7347.7464204390999</v>
      </c>
      <c r="AK118">
        <v>105</v>
      </c>
      <c r="AL118">
        <v>210</v>
      </c>
      <c r="AM118">
        <v>1.103020253</v>
      </c>
      <c r="AN118">
        <v>1357.9174741889999</v>
      </c>
      <c r="AO118">
        <v>-3403.3623589670001</v>
      </c>
      <c r="AP118">
        <v>-3396.1784183499999</v>
      </c>
      <c r="AQ118">
        <v>32.481208836999997</v>
      </c>
      <c r="AU118">
        <v>105</v>
      </c>
      <c r="AV118">
        <v>210</v>
      </c>
      <c r="AW118">
        <v>19.0034377285</v>
      </c>
      <c r="AX118">
        <v>0</v>
      </c>
      <c r="AY118">
        <v>0</v>
      </c>
      <c r="AZ118">
        <v>0</v>
      </c>
      <c r="BA118">
        <v>19.0034377285</v>
      </c>
      <c r="BB118">
        <v>0</v>
      </c>
      <c r="BC118">
        <v>0</v>
      </c>
      <c r="BD118">
        <v>0</v>
      </c>
      <c r="BE118">
        <v>19.0034377285</v>
      </c>
      <c r="BF118">
        <v>6862.7237335927002</v>
      </c>
    </row>
    <row r="119" spans="3:58" x14ac:dyDescent="0.2">
      <c r="C119">
        <v>106</v>
      </c>
      <c r="D119">
        <v>106</v>
      </c>
      <c r="E119">
        <v>1.2600830089999999</v>
      </c>
      <c r="F119">
        <v>1551.275900612</v>
      </c>
      <c r="G119">
        <v>-3403.1265171999999</v>
      </c>
      <c r="H119">
        <v>-3395.6626964940001</v>
      </c>
      <c r="I119">
        <v>27.494849759000001</v>
      </c>
      <c r="M119">
        <v>106</v>
      </c>
      <c r="N119">
        <v>106</v>
      </c>
      <c r="O119">
        <v>19.439531561900001</v>
      </c>
      <c r="P119">
        <v>0</v>
      </c>
      <c r="Q119">
        <v>0</v>
      </c>
      <c r="R119">
        <v>0</v>
      </c>
      <c r="S119">
        <v>19.439531561900001</v>
      </c>
      <c r="T119">
        <v>0</v>
      </c>
      <c r="U119">
        <v>0</v>
      </c>
      <c r="V119">
        <v>0</v>
      </c>
      <c r="W119">
        <v>19.439531561900001</v>
      </c>
      <c r="X119">
        <v>7346.1093094443004</v>
      </c>
      <c r="AK119">
        <v>106</v>
      </c>
      <c r="AL119">
        <v>212</v>
      </c>
      <c r="AM119">
        <v>1.0948990999999999</v>
      </c>
      <c r="AN119">
        <v>1347.9196014470001</v>
      </c>
      <c r="AO119">
        <v>-3403.3680837249999</v>
      </c>
      <c r="AP119">
        <v>-3396.1776024649998</v>
      </c>
      <c r="AQ119">
        <v>37.512011790999999</v>
      </c>
      <c r="AU119">
        <v>106</v>
      </c>
      <c r="AV119">
        <v>212</v>
      </c>
      <c r="AW119">
        <v>18.973442434900001</v>
      </c>
      <c r="AX119">
        <v>0</v>
      </c>
      <c r="AY119">
        <v>0</v>
      </c>
      <c r="AZ119">
        <v>0</v>
      </c>
      <c r="BA119">
        <v>18.973442434900001</v>
      </c>
      <c r="BB119">
        <v>0</v>
      </c>
      <c r="BC119">
        <v>0</v>
      </c>
      <c r="BD119">
        <v>0</v>
      </c>
      <c r="BE119">
        <v>18.973442434900001</v>
      </c>
      <c r="BF119">
        <v>6830.2783406413</v>
      </c>
    </row>
    <row r="120" spans="3:58" x14ac:dyDescent="0.2">
      <c r="C120">
        <v>107</v>
      </c>
      <c r="D120">
        <v>107</v>
      </c>
      <c r="E120">
        <v>1.3096599959999999</v>
      </c>
      <c r="F120">
        <v>1612.3096453210001</v>
      </c>
      <c r="G120">
        <v>-3403.127008118</v>
      </c>
      <c r="H120">
        <v>-3395.6628507959999</v>
      </c>
      <c r="I120">
        <v>15.801699066999999</v>
      </c>
      <c r="M120">
        <v>107</v>
      </c>
      <c r="N120">
        <v>107</v>
      </c>
      <c r="O120">
        <v>19.442711406800001</v>
      </c>
      <c r="P120">
        <v>0</v>
      </c>
      <c r="Q120">
        <v>0</v>
      </c>
      <c r="R120">
        <v>0</v>
      </c>
      <c r="S120">
        <v>19.442711406800001</v>
      </c>
      <c r="T120">
        <v>0</v>
      </c>
      <c r="U120">
        <v>0</v>
      </c>
      <c r="V120">
        <v>0</v>
      </c>
      <c r="W120">
        <v>19.442711406800001</v>
      </c>
      <c r="X120">
        <v>7349.7148452691999</v>
      </c>
      <c r="AK120">
        <v>107</v>
      </c>
      <c r="AL120">
        <v>214</v>
      </c>
      <c r="AM120">
        <v>1.1115209079999999</v>
      </c>
      <c r="AN120">
        <v>1368.3825471099999</v>
      </c>
      <c r="AO120">
        <v>-3403.3763461039998</v>
      </c>
      <c r="AP120">
        <v>-3396.1792557120002</v>
      </c>
      <c r="AQ120">
        <v>48.841594925999999</v>
      </c>
      <c r="AU120">
        <v>107</v>
      </c>
      <c r="AV120">
        <v>214</v>
      </c>
      <c r="AW120">
        <v>18.939616900099999</v>
      </c>
      <c r="AX120">
        <v>0</v>
      </c>
      <c r="AY120">
        <v>0</v>
      </c>
      <c r="AZ120">
        <v>0</v>
      </c>
      <c r="BA120">
        <v>18.939616900099999</v>
      </c>
      <c r="BB120">
        <v>0</v>
      </c>
      <c r="BC120">
        <v>0</v>
      </c>
      <c r="BD120">
        <v>0</v>
      </c>
      <c r="BE120">
        <v>18.939616900099999</v>
      </c>
      <c r="BF120">
        <v>6793.8127114487997</v>
      </c>
    </row>
    <row r="121" spans="3:58" x14ac:dyDescent="0.2">
      <c r="C121">
        <v>108</v>
      </c>
      <c r="D121">
        <v>108</v>
      </c>
      <c r="E121">
        <v>1.2784304280000001</v>
      </c>
      <c r="F121">
        <v>1573.8632291389999</v>
      </c>
      <c r="G121">
        <v>-3403.126938717</v>
      </c>
      <c r="H121">
        <v>-3395.6627975629999</v>
      </c>
      <c r="I121">
        <v>28.652171811999999</v>
      </c>
      <c r="M121">
        <v>108</v>
      </c>
      <c r="N121">
        <v>108</v>
      </c>
      <c r="O121">
        <v>19.4475947852</v>
      </c>
      <c r="P121">
        <v>0</v>
      </c>
      <c r="Q121">
        <v>0</v>
      </c>
      <c r="R121">
        <v>0</v>
      </c>
      <c r="S121">
        <v>19.4475947852</v>
      </c>
      <c r="T121">
        <v>0</v>
      </c>
      <c r="U121">
        <v>0</v>
      </c>
      <c r="V121">
        <v>0</v>
      </c>
      <c r="W121">
        <v>19.4475947852</v>
      </c>
      <c r="X121">
        <v>7355.2542662385003</v>
      </c>
      <c r="AK121">
        <v>108</v>
      </c>
      <c r="AL121">
        <v>216</v>
      </c>
      <c r="AM121">
        <v>1.1323045089999999</v>
      </c>
      <c r="AN121">
        <v>1393.9690354280001</v>
      </c>
      <c r="AO121">
        <v>-3403.3804847669999</v>
      </c>
      <c r="AP121">
        <v>-3396.1783803630001</v>
      </c>
      <c r="AQ121">
        <v>34.711771949999999</v>
      </c>
      <c r="AU121">
        <v>108</v>
      </c>
      <c r="AV121">
        <v>216</v>
      </c>
      <c r="AW121">
        <v>18.911339504499999</v>
      </c>
      <c r="AX121">
        <v>0</v>
      </c>
      <c r="AY121">
        <v>0</v>
      </c>
      <c r="AZ121">
        <v>0</v>
      </c>
      <c r="BA121">
        <v>18.911339504499999</v>
      </c>
      <c r="BB121">
        <v>0</v>
      </c>
      <c r="BC121">
        <v>0</v>
      </c>
      <c r="BD121">
        <v>0</v>
      </c>
      <c r="BE121">
        <v>18.911339504499999</v>
      </c>
      <c r="BF121">
        <v>6763.4280453831998</v>
      </c>
    </row>
    <row r="122" spans="3:58" x14ac:dyDescent="0.2">
      <c r="C122">
        <v>109</v>
      </c>
      <c r="D122">
        <v>109</v>
      </c>
      <c r="E122">
        <v>1.2972640499999999</v>
      </c>
      <c r="F122">
        <v>1597.0491170529999</v>
      </c>
      <c r="G122">
        <v>-3403.1275292529999</v>
      </c>
      <c r="H122">
        <v>-3395.6625827950002</v>
      </c>
      <c r="I122">
        <v>24.195636449999999</v>
      </c>
      <c r="M122">
        <v>109</v>
      </c>
      <c r="N122">
        <v>109</v>
      </c>
      <c r="O122">
        <v>19.4453817612</v>
      </c>
      <c r="P122">
        <v>0</v>
      </c>
      <c r="Q122">
        <v>0</v>
      </c>
      <c r="R122">
        <v>0</v>
      </c>
      <c r="S122">
        <v>19.4453817612</v>
      </c>
      <c r="T122">
        <v>0</v>
      </c>
      <c r="U122">
        <v>0</v>
      </c>
      <c r="V122">
        <v>0</v>
      </c>
      <c r="W122">
        <v>19.4453817612</v>
      </c>
      <c r="X122">
        <v>7352.7435955859</v>
      </c>
      <c r="AK122">
        <v>109</v>
      </c>
      <c r="AL122">
        <v>218</v>
      </c>
      <c r="AM122">
        <v>1.1133096490000001</v>
      </c>
      <c r="AN122">
        <v>1370.5846490680001</v>
      </c>
      <c r="AO122">
        <v>-3403.3859792019998</v>
      </c>
      <c r="AP122">
        <v>-3396.178999754</v>
      </c>
      <c r="AQ122">
        <v>57.589160767000003</v>
      </c>
      <c r="AU122">
        <v>109</v>
      </c>
      <c r="AV122">
        <v>218</v>
      </c>
      <c r="AW122">
        <v>18.882367156800001</v>
      </c>
      <c r="AX122">
        <v>0</v>
      </c>
      <c r="AY122">
        <v>0</v>
      </c>
      <c r="AZ122">
        <v>0</v>
      </c>
      <c r="BA122">
        <v>18.882367156800001</v>
      </c>
      <c r="BB122">
        <v>0</v>
      </c>
      <c r="BC122">
        <v>0</v>
      </c>
      <c r="BD122">
        <v>0</v>
      </c>
      <c r="BE122">
        <v>18.882367156800001</v>
      </c>
      <c r="BF122">
        <v>6732.3907397448002</v>
      </c>
    </row>
    <row r="123" spans="3:58" x14ac:dyDescent="0.2">
      <c r="C123">
        <v>110</v>
      </c>
      <c r="D123">
        <v>110</v>
      </c>
      <c r="E123">
        <v>1.3179387970000001</v>
      </c>
      <c r="F123">
        <v>1622.501596734</v>
      </c>
      <c r="G123">
        <v>-3403.127765489</v>
      </c>
      <c r="H123">
        <v>-3395.6623950829999</v>
      </c>
      <c r="I123">
        <v>22.876554908999999</v>
      </c>
      <c r="M123">
        <v>110</v>
      </c>
      <c r="N123">
        <v>110</v>
      </c>
      <c r="O123">
        <v>19.446677748900001</v>
      </c>
      <c r="P123">
        <v>0</v>
      </c>
      <c r="Q123">
        <v>0</v>
      </c>
      <c r="R123">
        <v>0</v>
      </c>
      <c r="S123">
        <v>19.446677748900001</v>
      </c>
      <c r="T123">
        <v>0</v>
      </c>
      <c r="U123">
        <v>0</v>
      </c>
      <c r="V123">
        <v>0</v>
      </c>
      <c r="W123">
        <v>19.446677748900001</v>
      </c>
      <c r="X123">
        <v>7354.2138213494</v>
      </c>
      <c r="AK123">
        <v>110</v>
      </c>
      <c r="AL123">
        <v>220</v>
      </c>
      <c r="AM123">
        <v>1.0554308269999999</v>
      </c>
      <c r="AN123">
        <v>1299.3305961660001</v>
      </c>
      <c r="AO123">
        <v>-3403.391154466</v>
      </c>
      <c r="AP123">
        <v>-3396.1789677729998</v>
      </c>
      <c r="AQ123">
        <v>37.632007084999998</v>
      </c>
      <c r="AU123">
        <v>110</v>
      </c>
      <c r="AV123">
        <v>220</v>
      </c>
      <c r="AW123">
        <v>18.8525416399</v>
      </c>
      <c r="AX123">
        <v>0</v>
      </c>
      <c r="AY123">
        <v>0</v>
      </c>
      <c r="AZ123">
        <v>0</v>
      </c>
      <c r="BA123">
        <v>18.8525416399</v>
      </c>
      <c r="BB123">
        <v>0</v>
      </c>
      <c r="BC123">
        <v>0</v>
      </c>
      <c r="BD123">
        <v>0</v>
      </c>
      <c r="BE123">
        <v>18.8525416399</v>
      </c>
      <c r="BF123">
        <v>6700.5387958342999</v>
      </c>
    </row>
    <row r="124" spans="3:58" x14ac:dyDescent="0.2">
      <c r="C124">
        <v>111</v>
      </c>
      <c r="D124">
        <v>111</v>
      </c>
      <c r="E124">
        <v>1.2760677709999999</v>
      </c>
      <c r="F124">
        <v>1570.9545852870001</v>
      </c>
      <c r="G124">
        <v>-3403.1288557809999</v>
      </c>
      <c r="H124">
        <v>-3395.662454969</v>
      </c>
      <c r="I124">
        <v>22.959956987000002</v>
      </c>
      <c r="M124">
        <v>111</v>
      </c>
      <c r="N124">
        <v>111</v>
      </c>
      <c r="O124">
        <v>19.4425808447</v>
      </c>
      <c r="P124">
        <v>0</v>
      </c>
      <c r="Q124">
        <v>0</v>
      </c>
      <c r="R124">
        <v>0</v>
      </c>
      <c r="S124">
        <v>19.4425808447</v>
      </c>
      <c r="T124">
        <v>0</v>
      </c>
      <c r="U124">
        <v>0</v>
      </c>
      <c r="V124">
        <v>0</v>
      </c>
      <c r="W124">
        <v>19.4425808447</v>
      </c>
      <c r="X124">
        <v>7349.5667813563996</v>
      </c>
      <c r="AK124">
        <v>111</v>
      </c>
      <c r="AL124">
        <v>222</v>
      </c>
      <c r="AM124">
        <v>1.0266019369999999</v>
      </c>
      <c r="AN124">
        <v>1263.8396302880001</v>
      </c>
      <c r="AO124">
        <v>-3403.3973099949999</v>
      </c>
      <c r="AP124">
        <v>-3396.1802899149998</v>
      </c>
      <c r="AQ124">
        <v>49.304736464000001</v>
      </c>
      <c r="AU124">
        <v>111</v>
      </c>
      <c r="AV124">
        <v>222</v>
      </c>
      <c r="AW124">
        <v>18.835673029100001</v>
      </c>
      <c r="AX124">
        <v>0</v>
      </c>
      <c r="AY124">
        <v>0</v>
      </c>
      <c r="AZ124">
        <v>0</v>
      </c>
      <c r="BA124">
        <v>18.835673029100001</v>
      </c>
      <c r="BB124">
        <v>0</v>
      </c>
      <c r="BC124">
        <v>0</v>
      </c>
      <c r="BD124">
        <v>0</v>
      </c>
      <c r="BE124">
        <v>18.835673029100001</v>
      </c>
      <c r="BF124">
        <v>6682.5686443306004</v>
      </c>
    </row>
    <row r="125" spans="3:58" x14ac:dyDescent="0.2">
      <c r="C125">
        <v>112</v>
      </c>
      <c r="D125">
        <v>112</v>
      </c>
      <c r="E125">
        <v>1.31492801</v>
      </c>
      <c r="F125">
        <v>1618.7950461969999</v>
      </c>
      <c r="G125">
        <v>-3403.1299698550001</v>
      </c>
      <c r="H125">
        <v>-3395.6626103409999</v>
      </c>
      <c r="I125">
        <v>23.011779626999999</v>
      </c>
      <c r="M125">
        <v>112</v>
      </c>
      <c r="N125">
        <v>112</v>
      </c>
      <c r="O125">
        <v>19.438329213599999</v>
      </c>
      <c r="P125">
        <v>0</v>
      </c>
      <c r="Q125">
        <v>0</v>
      </c>
      <c r="R125">
        <v>0</v>
      </c>
      <c r="S125">
        <v>19.438329213599999</v>
      </c>
      <c r="T125">
        <v>0</v>
      </c>
      <c r="U125">
        <v>0</v>
      </c>
      <c r="V125">
        <v>0</v>
      </c>
      <c r="W125">
        <v>19.438329213599999</v>
      </c>
      <c r="X125">
        <v>7344.7463081200003</v>
      </c>
      <c r="AK125">
        <v>112</v>
      </c>
      <c r="AL125">
        <v>224</v>
      </c>
      <c r="AM125">
        <v>1.117044696</v>
      </c>
      <c r="AN125">
        <v>1375.182828301</v>
      </c>
      <c r="AO125">
        <v>-3403.402619039</v>
      </c>
      <c r="AP125">
        <v>-3396.1805545840002</v>
      </c>
      <c r="AQ125">
        <v>49.166554929999997</v>
      </c>
      <c r="AU125">
        <v>112</v>
      </c>
      <c r="AV125">
        <v>224</v>
      </c>
      <c r="AW125">
        <v>18.835907064200001</v>
      </c>
      <c r="AX125">
        <v>0</v>
      </c>
      <c r="AY125">
        <v>0</v>
      </c>
      <c r="AZ125">
        <v>0</v>
      </c>
      <c r="BA125">
        <v>18.835907064200001</v>
      </c>
      <c r="BB125">
        <v>0</v>
      </c>
      <c r="BC125">
        <v>0</v>
      </c>
      <c r="BD125">
        <v>0</v>
      </c>
      <c r="BE125">
        <v>18.835907064200001</v>
      </c>
      <c r="BF125">
        <v>6682.8177421016999</v>
      </c>
    </row>
    <row r="126" spans="3:58" x14ac:dyDescent="0.2">
      <c r="C126">
        <v>113</v>
      </c>
      <c r="D126">
        <v>113</v>
      </c>
      <c r="E126">
        <v>1.2767027980000001</v>
      </c>
      <c r="F126">
        <v>1571.73636111</v>
      </c>
      <c r="G126">
        <v>-3403.131114757</v>
      </c>
      <c r="H126">
        <v>-3395.6628539009998</v>
      </c>
      <c r="I126">
        <v>22.960377585</v>
      </c>
      <c r="M126">
        <v>113</v>
      </c>
      <c r="N126">
        <v>113</v>
      </c>
      <c r="O126">
        <v>19.433304234000001</v>
      </c>
      <c r="P126">
        <v>0</v>
      </c>
      <c r="Q126">
        <v>0</v>
      </c>
      <c r="R126">
        <v>0</v>
      </c>
      <c r="S126">
        <v>19.433304234000001</v>
      </c>
      <c r="T126">
        <v>0</v>
      </c>
      <c r="U126">
        <v>0</v>
      </c>
      <c r="V126">
        <v>0</v>
      </c>
      <c r="W126">
        <v>19.433304234000001</v>
      </c>
      <c r="X126">
        <v>7339.0517352831002</v>
      </c>
      <c r="AK126">
        <v>113</v>
      </c>
      <c r="AL126">
        <v>226</v>
      </c>
      <c r="AM126">
        <v>1.0609158970000001</v>
      </c>
      <c r="AN126">
        <v>1306.0832116839999</v>
      </c>
      <c r="AO126">
        <v>-3403.410082932</v>
      </c>
      <c r="AP126">
        <v>-3396.1804087649998</v>
      </c>
      <c r="AQ126">
        <v>49.670182672000003</v>
      </c>
      <c r="AU126">
        <v>113</v>
      </c>
      <c r="AV126">
        <v>226</v>
      </c>
      <c r="AW126">
        <v>18.823168254700001</v>
      </c>
      <c r="AX126">
        <v>0</v>
      </c>
      <c r="AY126">
        <v>0</v>
      </c>
      <c r="AZ126">
        <v>0</v>
      </c>
      <c r="BA126">
        <v>18.823168254700001</v>
      </c>
      <c r="BB126">
        <v>0</v>
      </c>
      <c r="BC126">
        <v>0</v>
      </c>
      <c r="BD126">
        <v>0</v>
      </c>
      <c r="BE126">
        <v>18.823168254700001</v>
      </c>
      <c r="BF126">
        <v>6669.2680499562002</v>
      </c>
    </row>
    <row r="127" spans="3:58" x14ac:dyDescent="0.2">
      <c r="C127">
        <v>114</v>
      </c>
      <c r="D127">
        <v>114</v>
      </c>
      <c r="E127">
        <v>1.2393075549999999</v>
      </c>
      <c r="F127">
        <v>1525.6994413140001</v>
      </c>
      <c r="G127">
        <v>-3403.1320205420002</v>
      </c>
      <c r="H127">
        <v>-3395.6629360480001</v>
      </c>
      <c r="I127">
        <v>19.174809569000001</v>
      </c>
      <c r="M127">
        <v>114</v>
      </c>
      <c r="N127">
        <v>114</v>
      </c>
      <c r="O127">
        <v>19.4273252162</v>
      </c>
      <c r="P127">
        <v>0</v>
      </c>
      <c r="Q127">
        <v>0</v>
      </c>
      <c r="R127">
        <v>0</v>
      </c>
      <c r="S127">
        <v>19.4273252162</v>
      </c>
      <c r="T127">
        <v>0</v>
      </c>
      <c r="U127">
        <v>0</v>
      </c>
      <c r="V127">
        <v>0</v>
      </c>
      <c r="W127">
        <v>19.4273252162</v>
      </c>
      <c r="X127">
        <v>7332.2798315815999</v>
      </c>
      <c r="AK127">
        <v>114</v>
      </c>
      <c r="AL127">
        <v>228</v>
      </c>
      <c r="AM127">
        <v>1.0852016010000001</v>
      </c>
      <c r="AN127">
        <v>1335.981105412</v>
      </c>
      <c r="AO127">
        <v>-3403.4175930780002</v>
      </c>
      <c r="AP127">
        <v>-3396.1805433720001</v>
      </c>
      <c r="AQ127">
        <v>49.315315439999999</v>
      </c>
      <c r="AU127">
        <v>114</v>
      </c>
      <c r="AV127">
        <v>228</v>
      </c>
      <c r="AW127">
        <v>18.831375301800001</v>
      </c>
      <c r="AX127">
        <v>0</v>
      </c>
      <c r="AY127">
        <v>0</v>
      </c>
      <c r="AZ127">
        <v>0</v>
      </c>
      <c r="BA127">
        <v>18.831375301800001</v>
      </c>
      <c r="BB127">
        <v>0</v>
      </c>
      <c r="BC127">
        <v>0</v>
      </c>
      <c r="BD127">
        <v>0</v>
      </c>
      <c r="BE127">
        <v>18.831375301800001</v>
      </c>
      <c r="BF127">
        <v>6677.9954115972996</v>
      </c>
    </row>
    <row r="128" spans="3:58" x14ac:dyDescent="0.2">
      <c r="C128">
        <v>115</v>
      </c>
      <c r="D128">
        <v>115</v>
      </c>
      <c r="E128">
        <v>1.123632752</v>
      </c>
      <c r="F128">
        <v>1383.2933199429999</v>
      </c>
      <c r="G128">
        <v>-3403.1325317559999</v>
      </c>
      <c r="H128">
        <v>-3395.6630238389998</v>
      </c>
      <c r="I128">
        <v>24.447224227</v>
      </c>
      <c r="M128">
        <v>115</v>
      </c>
      <c r="N128">
        <v>115</v>
      </c>
      <c r="O128">
        <v>19.424960494899999</v>
      </c>
      <c r="P128">
        <v>0</v>
      </c>
      <c r="Q128">
        <v>0</v>
      </c>
      <c r="R128">
        <v>0</v>
      </c>
      <c r="S128">
        <v>19.424960494899999</v>
      </c>
      <c r="T128">
        <v>0</v>
      </c>
      <c r="U128">
        <v>0</v>
      </c>
      <c r="V128">
        <v>0</v>
      </c>
      <c r="W128">
        <v>19.424960494899999</v>
      </c>
      <c r="X128">
        <v>7329.6026712897001</v>
      </c>
      <c r="AK128">
        <v>115</v>
      </c>
      <c r="AL128">
        <v>230</v>
      </c>
      <c r="AM128">
        <v>1.174879164</v>
      </c>
      <c r="AN128">
        <v>1446.382277729</v>
      </c>
      <c r="AO128">
        <v>-3403.4257543869999</v>
      </c>
      <c r="AP128">
        <v>-3396.1804294819999</v>
      </c>
      <c r="AQ128">
        <v>49.198196586999998</v>
      </c>
      <c r="AU128">
        <v>115</v>
      </c>
      <c r="AV128">
        <v>230</v>
      </c>
      <c r="AW128">
        <v>18.839857545800001</v>
      </c>
      <c r="AX128">
        <v>0</v>
      </c>
      <c r="AY128">
        <v>0</v>
      </c>
      <c r="AZ128">
        <v>0</v>
      </c>
      <c r="BA128">
        <v>18.839857545800001</v>
      </c>
      <c r="BB128">
        <v>0</v>
      </c>
      <c r="BC128">
        <v>0</v>
      </c>
      <c r="BD128">
        <v>0</v>
      </c>
      <c r="BE128">
        <v>18.839857545800001</v>
      </c>
      <c r="BF128">
        <v>6687.0234147021001</v>
      </c>
    </row>
    <row r="129" spans="3:58" x14ac:dyDescent="0.2">
      <c r="C129">
        <v>116</v>
      </c>
      <c r="D129">
        <v>116</v>
      </c>
      <c r="E129">
        <v>1.172407234</v>
      </c>
      <c r="F129">
        <v>1443.3391088880001</v>
      </c>
      <c r="G129">
        <v>-3403.1330755489998</v>
      </c>
      <c r="H129">
        <v>-3395.6629739300001</v>
      </c>
      <c r="I129">
        <v>17.388235172000002</v>
      </c>
      <c r="M129">
        <v>116</v>
      </c>
      <c r="N129">
        <v>116</v>
      </c>
      <c r="O129">
        <v>19.420436779999999</v>
      </c>
      <c r="P129">
        <v>0</v>
      </c>
      <c r="Q129">
        <v>0</v>
      </c>
      <c r="R129">
        <v>0</v>
      </c>
      <c r="S129">
        <v>19.420436779999999</v>
      </c>
      <c r="T129">
        <v>0</v>
      </c>
      <c r="U129">
        <v>0</v>
      </c>
      <c r="V129">
        <v>0</v>
      </c>
      <c r="W129">
        <v>19.420436779999999</v>
      </c>
      <c r="X129">
        <v>7324.4830760584</v>
      </c>
      <c r="AK129">
        <v>116</v>
      </c>
      <c r="AL129">
        <v>232</v>
      </c>
      <c r="AM129">
        <v>1.2617548240000001</v>
      </c>
      <c r="AN129">
        <v>1553.3340561790001</v>
      </c>
      <c r="AO129">
        <v>-3403.4351072039999</v>
      </c>
      <c r="AP129">
        <v>-3396.1806562830002</v>
      </c>
      <c r="AQ129">
        <v>52.246609798000001</v>
      </c>
      <c r="AU129">
        <v>116</v>
      </c>
      <c r="AV129">
        <v>232</v>
      </c>
      <c r="AW129">
        <v>18.846819569499999</v>
      </c>
      <c r="AX129">
        <v>0</v>
      </c>
      <c r="AY129">
        <v>0</v>
      </c>
      <c r="AZ129">
        <v>0</v>
      </c>
      <c r="BA129">
        <v>18.846819569499999</v>
      </c>
      <c r="BB129">
        <v>0</v>
      </c>
      <c r="BC129">
        <v>0</v>
      </c>
      <c r="BD129">
        <v>0</v>
      </c>
      <c r="BE129">
        <v>18.846819569499999</v>
      </c>
      <c r="BF129">
        <v>6694.4394614501998</v>
      </c>
    </row>
    <row r="130" spans="3:58" x14ac:dyDescent="0.2">
      <c r="C130">
        <v>117</v>
      </c>
      <c r="D130">
        <v>117</v>
      </c>
      <c r="E130">
        <v>1.2378610059999999</v>
      </c>
      <c r="F130">
        <v>1523.918609952</v>
      </c>
      <c r="G130">
        <v>-3403.133005572</v>
      </c>
      <c r="H130">
        <v>-3395.6627517319998</v>
      </c>
      <c r="I130">
        <v>24.454495129000001</v>
      </c>
      <c r="M130">
        <v>117</v>
      </c>
      <c r="N130">
        <v>117</v>
      </c>
      <c r="O130">
        <v>19.420885870799999</v>
      </c>
      <c r="P130">
        <v>0</v>
      </c>
      <c r="Q130">
        <v>0</v>
      </c>
      <c r="R130">
        <v>0</v>
      </c>
      <c r="S130">
        <v>19.420885870799999</v>
      </c>
      <c r="T130">
        <v>0</v>
      </c>
      <c r="U130">
        <v>0</v>
      </c>
      <c r="V130">
        <v>0</v>
      </c>
      <c r="W130">
        <v>19.420885870799999</v>
      </c>
      <c r="X130">
        <v>7324.9912160874001</v>
      </c>
      <c r="AK130">
        <v>117</v>
      </c>
      <c r="AL130">
        <v>234</v>
      </c>
      <c r="AM130">
        <v>1.155580788</v>
      </c>
      <c r="AN130">
        <v>1422.624235862</v>
      </c>
      <c r="AO130">
        <v>-3403.4438482740002</v>
      </c>
      <c r="AP130">
        <v>-3396.1800640400002</v>
      </c>
      <c r="AQ130">
        <v>37.525919995999999</v>
      </c>
      <c r="AU130">
        <v>117</v>
      </c>
      <c r="AV130">
        <v>234</v>
      </c>
      <c r="AW130">
        <v>18.845057509699998</v>
      </c>
      <c r="AX130">
        <v>0</v>
      </c>
      <c r="AY130">
        <v>0</v>
      </c>
      <c r="AZ130">
        <v>0</v>
      </c>
      <c r="BA130">
        <v>18.845057509699998</v>
      </c>
      <c r="BB130">
        <v>0</v>
      </c>
      <c r="BC130">
        <v>0</v>
      </c>
      <c r="BD130">
        <v>0</v>
      </c>
      <c r="BE130">
        <v>18.845057509699998</v>
      </c>
      <c r="BF130">
        <v>6692.5619722126003</v>
      </c>
    </row>
    <row r="131" spans="3:58" x14ac:dyDescent="0.2">
      <c r="C131">
        <v>118</v>
      </c>
      <c r="D131">
        <v>118</v>
      </c>
      <c r="E131">
        <v>1.3084808269999999</v>
      </c>
      <c r="F131">
        <v>1610.8579825039999</v>
      </c>
      <c r="G131">
        <v>-3403.1323319779999</v>
      </c>
      <c r="H131">
        <v>-3395.6628093650002</v>
      </c>
      <c r="I131">
        <v>24.006632397000001</v>
      </c>
      <c r="M131">
        <v>118</v>
      </c>
      <c r="N131">
        <v>118</v>
      </c>
      <c r="O131">
        <v>19.4299419074</v>
      </c>
      <c r="P131">
        <v>0</v>
      </c>
      <c r="Q131">
        <v>0</v>
      </c>
      <c r="R131">
        <v>0</v>
      </c>
      <c r="S131">
        <v>19.4299419074</v>
      </c>
      <c r="T131">
        <v>0</v>
      </c>
      <c r="U131">
        <v>0</v>
      </c>
      <c r="V131">
        <v>0</v>
      </c>
      <c r="W131">
        <v>19.4299419074</v>
      </c>
      <c r="X131">
        <v>7335.2430129514996</v>
      </c>
      <c r="AK131">
        <v>118</v>
      </c>
      <c r="AL131">
        <v>236</v>
      </c>
      <c r="AM131">
        <v>1.1055831060000001</v>
      </c>
      <c r="AN131">
        <v>1361.0725774709999</v>
      </c>
      <c r="AO131">
        <v>-3403.4530205649999</v>
      </c>
      <c r="AP131">
        <v>-3396.1800650800001</v>
      </c>
      <c r="AQ131">
        <v>64.183196941999995</v>
      </c>
      <c r="AU131">
        <v>118</v>
      </c>
      <c r="AV131">
        <v>236</v>
      </c>
      <c r="AW131">
        <v>18.8326265014</v>
      </c>
      <c r="AX131">
        <v>0</v>
      </c>
      <c r="AY131">
        <v>0</v>
      </c>
      <c r="AZ131">
        <v>0</v>
      </c>
      <c r="BA131">
        <v>18.8326265014</v>
      </c>
      <c r="BB131">
        <v>0</v>
      </c>
      <c r="BC131">
        <v>0</v>
      </c>
      <c r="BD131">
        <v>0</v>
      </c>
      <c r="BE131">
        <v>18.8326265014</v>
      </c>
      <c r="BF131">
        <v>6679.3266038993997</v>
      </c>
    </row>
    <row r="132" spans="3:58" x14ac:dyDescent="0.2">
      <c r="C132">
        <v>119</v>
      </c>
      <c r="D132">
        <v>119</v>
      </c>
      <c r="E132">
        <v>1.295799828</v>
      </c>
      <c r="F132">
        <v>1595.24652743</v>
      </c>
      <c r="G132">
        <v>-3403.1318718580001</v>
      </c>
      <c r="H132">
        <v>-3395.6630365599999</v>
      </c>
      <c r="I132">
        <v>15.237845202999999</v>
      </c>
      <c r="M132">
        <v>119</v>
      </c>
      <c r="N132">
        <v>119</v>
      </c>
      <c r="O132">
        <v>19.433390456800002</v>
      </c>
      <c r="P132">
        <v>0</v>
      </c>
      <c r="Q132">
        <v>0</v>
      </c>
      <c r="R132">
        <v>0</v>
      </c>
      <c r="S132">
        <v>19.433390456800002</v>
      </c>
      <c r="T132">
        <v>0</v>
      </c>
      <c r="U132">
        <v>0</v>
      </c>
      <c r="V132">
        <v>0</v>
      </c>
      <c r="W132">
        <v>19.433390456800002</v>
      </c>
      <c r="X132">
        <v>7339.1494226456998</v>
      </c>
      <c r="AK132">
        <v>119</v>
      </c>
      <c r="AL132">
        <v>238</v>
      </c>
      <c r="AM132">
        <v>1.1551242639999999</v>
      </c>
      <c r="AN132">
        <v>1422.0622136510001</v>
      </c>
      <c r="AO132">
        <v>-3403.4615460350001</v>
      </c>
      <c r="AP132">
        <v>-3396.18039344</v>
      </c>
      <c r="AQ132">
        <v>64.558145858000003</v>
      </c>
      <c r="AU132">
        <v>119</v>
      </c>
      <c r="AV132">
        <v>238</v>
      </c>
      <c r="AW132">
        <v>18.8266651528</v>
      </c>
      <c r="AX132">
        <v>0</v>
      </c>
      <c r="AY132">
        <v>0</v>
      </c>
      <c r="AZ132">
        <v>0</v>
      </c>
      <c r="BA132">
        <v>18.8266651528</v>
      </c>
      <c r="BB132">
        <v>0</v>
      </c>
      <c r="BC132">
        <v>0</v>
      </c>
      <c r="BD132">
        <v>0</v>
      </c>
      <c r="BE132">
        <v>18.8266651528</v>
      </c>
      <c r="BF132">
        <v>6672.9857159084004</v>
      </c>
    </row>
    <row r="133" spans="3:58" x14ac:dyDescent="0.2">
      <c r="C133">
        <v>120</v>
      </c>
      <c r="D133">
        <v>120</v>
      </c>
      <c r="E133">
        <v>1.297936459</v>
      </c>
      <c r="F133">
        <v>1597.8769132069999</v>
      </c>
      <c r="G133">
        <v>-3403.1302132810001</v>
      </c>
      <c r="H133">
        <v>-3395.6630466689999</v>
      </c>
      <c r="I133">
        <v>20.325425321000001</v>
      </c>
      <c r="M133">
        <v>120</v>
      </c>
      <c r="N133">
        <v>120</v>
      </c>
      <c r="O133">
        <v>19.443036012099999</v>
      </c>
      <c r="P133">
        <v>0</v>
      </c>
      <c r="Q133">
        <v>0</v>
      </c>
      <c r="R133">
        <v>0</v>
      </c>
      <c r="S133">
        <v>19.443036012099999</v>
      </c>
      <c r="T133">
        <v>0</v>
      </c>
      <c r="U133">
        <v>0</v>
      </c>
      <c r="V133">
        <v>0</v>
      </c>
      <c r="W133">
        <v>19.443036012099999</v>
      </c>
      <c r="X133">
        <v>7350.0829723347997</v>
      </c>
      <c r="AK133">
        <v>120</v>
      </c>
      <c r="AL133">
        <v>240</v>
      </c>
      <c r="AM133">
        <v>1.132549032</v>
      </c>
      <c r="AN133">
        <v>1394.2700659239999</v>
      </c>
      <c r="AO133">
        <v>-3403.470247534</v>
      </c>
      <c r="AP133">
        <v>-3396.181877171</v>
      </c>
      <c r="AQ133">
        <v>66.993586931999999</v>
      </c>
      <c r="AU133">
        <v>120</v>
      </c>
      <c r="AV133">
        <v>240</v>
      </c>
      <c r="AW133">
        <v>18.816730090699998</v>
      </c>
      <c r="AX133">
        <v>0</v>
      </c>
      <c r="AY133">
        <v>0</v>
      </c>
      <c r="AZ133">
        <v>0</v>
      </c>
      <c r="BA133">
        <v>18.816730090699998</v>
      </c>
      <c r="BB133">
        <v>0</v>
      </c>
      <c r="BC133">
        <v>0</v>
      </c>
      <c r="BD133">
        <v>0</v>
      </c>
      <c r="BE133">
        <v>18.816730090699998</v>
      </c>
      <c r="BF133">
        <v>6662.4270406022997</v>
      </c>
    </row>
    <row r="134" spans="3:58" x14ac:dyDescent="0.2">
      <c r="C134">
        <v>121</v>
      </c>
      <c r="D134">
        <v>121</v>
      </c>
      <c r="E134">
        <v>1.219279563</v>
      </c>
      <c r="F134">
        <v>1501.043176143</v>
      </c>
      <c r="G134">
        <v>-3403.1282912920001</v>
      </c>
      <c r="H134">
        <v>-3395.6629206729999</v>
      </c>
      <c r="I134">
        <v>23.261161096999999</v>
      </c>
      <c r="M134">
        <v>121</v>
      </c>
      <c r="N134">
        <v>121</v>
      </c>
      <c r="O134">
        <v>19.448762055500001</v>
      </c>
      <c r="P134">
        <v>0</v>
      </c>
      <c r="Q134">
        <v>0</v>
      </c>
      <c r="R134">
        <v>0</v>
      </c>
      <c r="S134">
        <v>19.448762055500001</v>
      </c>
      <c r="T134">
        <v>0</v>
      </c>
      <c r="U134">
        <v>0</v>
      </c>
      <c r="V134">
        <v>0</v>
      </c>
      <c r="W134">
        <v>19.448762055500001</v>
      </c>
      <c r="X134">
        <v>7356.5787618963004</v>
      </c>
      <c r="AK134">
        <v>121</v>
      </c>
      <c r="AL134">
        <v>242</v>
      </c>
      <c r="AM134">
        <v>1.2472053809999999</v>
      </c>
      <c r="AN134">
        <v>1535.4223780079999</v>
      </c>
      <c r="AO134">
        <v>-3403.476270653</v>
      </c>
      <c r="AP134">
        <v>-3396.183322076</v>
      </c>
      <c r="AQ134">
        <v>43.217315849000002</v>
      </c>
      <c r="AU134">
        <v>121</v>
      </c>
      <c r="AV134">
        <v>242</v>
      </c>
      <c r="AW134">
        <v>18.825361984499999</v>
      </c>
      <c r="AX134">
        <v>0</v>
      </c>
      <c r="AY134">
        <v>0</v>
      </c>
      <c r="AZ134">
        <v>0</v>
      </c>
      <c r="BA134">
        <v>18.825361984499999</v>
      </c>
      <c r="BB134">
        <v>0</v>
      </c>
      <c r="BC134">
        <v>0</v>
      </c>
      <c r="BD134">
        <v>0</v>
      </c>
      <c r="BE134">
        <v>18.825361984499999</v>
      </c>
      <c r="BF134">
        <v>6671.6001138760003</v>
      </c>
    </row>
    <row r="135" spans="3:58" x14ac:dyDescent="0.2">
      <c r="C135">
        <v>122</v>
      </c>
      <c r="D135">
        <v>122</v>
      </c>
      <c r="E135">
        <v>1.1923485389999999</v>
      </c>
      <c r="F135">
        <v>1467.8886554539999</v>
      </c>
      <c r="G135">
        <v>-3403.125436155</v>
      </c>
      <c r="H135">
        <v>-3395.6628395480002</v>
      </c>
      <c r="I135">
        <v>19.170070557999999</v>
      </c>
      <c r="M135">
        <v>122</v>
      </c>
      <c r="N135">
        <v>122</v>
      </c>
      <c r="O135">
        <v>19.461017313900001</v>
      </c>
      <c r="P135">
        <v>0</v>
      </c>
      <c r="Q135">
        <v>0</v>
      </c>
      <c r="R135">
        <v>0</v>
      </c>
      <c r="S135">
        <v>19.461017313900001</v>
      </c>
      <c r="T135">
        <v>0</v>
      </c>
      <c r="U135">
        <v>0</v>
      </c>
      <c r="V135">
        <v>0</v>
      </c>
      <c r="W135">
        <v>19.461017313900001</v>
      </c>
      <c r="X135">
        <v>7370.4943411599997</v>
      </c>
      <c r="AK135">
        <v>122</v>
      </c>
      <c r="AL135">
        <v>244</v>
      </c>
      <c r="AM135">
        <v>1.1958917790000001</v>
      </c>
      <c r="AN135">
        <v>1472.250703359</v>
      </c>
      <c r="AO135">
        <v>-3403.4786052170002</v>
      </c>
      <c r="AP135">
        <v>-3396.1828403690001</v>
      </c>
      <c r="AQ135">
        <v>78.875451941999998</v>
      </c>
      <c r="AU135">
        <v>122</v>
      </c>
      <c r="AV135">
        <v>244</v>
      </c>
      <c r="AW135">
        <v>18.837506711100001</v>
      </c>
      <c r="AX135">
        <v>0</v>
      </c>
      <c r="AY135">
        <v>0</v>
      </c>
      <c r="AZ135">
        <v>0</v>
      </c>
      <c r="BA135">
        <v>18.837506711100001</v>
      </c>
      <c r="BB135">
        <v>0</v>
      </c>
      <c r="BC135">
        <v>0</v>
      </c>
      <c r="BD135">
        <v>0</v>
      </c>
      <c r="BE135">
        <v>18.837506711100001</v>
      </c>
      <c r="BF135">
        <v>6684.5205095291003</v>
      </c>
    </row>
    <row r="136" spans="3:58" x14ac:dyDescent="0.2">
      <c r="C136">
        <v>123</v>
      </c>
      <c r="D136">
        <v>123</v>
      </c>
      <c r="E136">
        <v>1.2108854630000001</v>
      </c>
      <c r="F136">
        <v>1490.7092817979999</v>
      </c>
      <c r="G136">
        <v>-3403.1228377379998</v>
      </c>
      <c r="H136">
        <v>-3395.6629503200002</v>
      </c>
      <c r="I136">
        <v>22.975554921000001</v>
      </c>
      <c r="M136">
        <v>123</v>
      </c>
      <c r="N136">
        <v>123</v>
      </c>
      <c r="O136">
        <v>19.467759602699999</v>
      </c>
      <c r="P136">
        <v>0</v>
      </c>
      <c r="Q136">
        <v>0</v>
      </c>
      <c r="R136">
        <v>0</v>
      </c>
      <c r="S136">
        <v>19.467759602699999</v>
      </c>
      <c r="T136">
        <v>0</v>
      </c>
      <c r="U136">
        <v>0</v>
      </c>
      <c r="V136">
        <v>0</v>
      </c>
      <c r="W136">
        <v>19.467759602699999</v>
      </c>
      <c r="X136">
        <v>7378.1575406398997</v>
      </c>
      <c r="AK136">
        <v>123</v>
      </c>
      <c r="AL136">
        <v>246</v>
      </c>
      <c r="AM136">
        <v>1.125379006</v>
      </c>
      <c r="AN136">
        <v>1385.443117087</v>
      </c>
      <c r="AO136">
        <v>-3403.479537656</v>
      </c>
      <c r="AP136">
        <v>-3396.182574334</v>
      </c>
      <c r="AQ136">
        <v>50.055846455999998</v>
      </c>
      <c r="AU136">
        <v>123</v>
      </c>
      <c r="AV136">
        <v>246</v>
      </c>
      <c r="AW136">
        <v>18.857456524900002</v>
      </c>
      <c r="AX136">
        <v>0</v>
      </c>
      <c r="AY136">
        <v>0</v>
      </c>
      <c r="AZ136">
        <v>0</v>
      </c>
      <c r="BA136">
        <v>18.857456524900002</v>
      </c>
      <c r="BB136">
        <v>0</v>
      </c>
      <c r="BC136">
        <v>0</v>
      </c>
      <c r="BD136">
        <v>0</v>
      </c>
      <c r="BE136">
        <v>18.857456524900002</v>
      </c>
      <c r="BF136">
        <v>6705.7806828110997</v>
      </c>
    </row>
    <row r="137" spans="3:58" x14ac:dyDescent="0.2">
      <c r="C137">
        <v>124</v>
      </c>
      <c r="D137">
        <v>124</v>
      </c>
      <c r="E137">
        <v>1.1604374310000001</v>
      </c>
      <c r="F137">
        <v>1428.6032009569999</v>
      </c>
      <c r="G137">
        <v>-3403.1202458120001</v>
      </c>
      <c r="H137">
        <v>-3395.663058438</v>
      </c>
      <c r="I137">
        <v>20.240412497000001</v>
      </c>
      <c r="M137">
        <v>124</v>
      </c>
      <c r="N137">
        <v>124</v>
      </c>
      <c r="O137">
        <v>19.471787957099998</v>
      </c>
      <c r="P137">
        <v>0</v>
      </c>
      <c r="Q137">
        <v>0</v>
      </c>
      <c r="R137">
        <v>0</v>
      </c>
      <c r="S137">
        <v>19.471787957099998</v>
      </c>
      <c r="T137">
        <v>0</v>
      </c>
      <c r="U137">
        <v>0</v>
      </c>
      <c r="V137">
        <v>0</v>
      </c>
      <c r="W137">
        <v>19.471787957099998</v>
      </c>
      <c r="X137">
        <v>7382.7386509386997</v>
      </c>
      <c r="AK137">
        <v>124</v>
      </c>
      <c r="AL137">
        <v>248</v>
      </c>
      <c r="AM137">
        <v>1.092954092</v>
      </c>
      <c r="AN137">
        <v>1345.525121316</v>
      </c>
      <c r="AO137">
        <v>-3403.4811952240002</v>
      </c>
      <c r="AP137">
        <v>-3396.1820424060002</v>
      </c>
      <c r="AQ137">
        <v>63.628512502</v>
      </c>
      <c r="AU137">
        <v>124</v>
      </c>
      <c r="AV137">
        <v>248</v>
      </c>
      <c r="AW137">
        <v>18.872121623200002</v>
      </c>
      <c r="AX137">
        <v>0</v>
      </c>
      <c r="AY137">
        <v>0</v>
      </c>
      <c r="AZ137">
        <v>0</v>
      </c>
      <c r="BA137">
        <v>18.872121623200002</v>
      </c>
      <c r="BB137">
        <v>0</v>
      </c>
      <c r="BC137">
        <v>0</v>
      </c>
      <c r="BD137">
        <v>0</v>
      </c>
      <c r="BE137">
        <v>18.872121623200002</v>
      </c>
      <c r="BF137">
        <v>6721.4377408849996</v>
      </c>
    </row>
    <row r="138" spans="3:58" x14ac:dyDescent="0.2">
      <c r="C138">
        <v>125</v>
      </c>
      <c r="D138">
        <v>125</v>
      </c>
      <c r="E138">
        <v>1.1485763790000001</v>
      </c>
      <c r="F138">
        <v>1414.0011762930001</v>
      </c>
      <c r="G138">
        <v>-3403.1183112449999</v>
      </c>
      <c r="H138">
        <v>-3395.663619771</v>
      </c>
      <c r="I138">
        <v>30.454192293999998</v>
      </c>
      <c r="M138">
        <v>125</v>
      </c>
      <c r="N138">
        <v>125</v>
      </c>
      <c r="O138">
        <v>19.4702142792</v>
      </c>
      <c r="P138">
        <v>0</v>
      </c>
      <c r="Q138">
        <v>0</v>
      </c>
      <c r="R138">
        <v>0</v>
      </c>
      <c r="S138">
        <v>19.4702142792</v>
      </c>
      <c r="T138">
        <v>0</v>
      </c>
      <c r="U138">
        <v>0</v>
      </c>
      <c r="V138">
        <v>0</v>
      </c>
      <c r="W138">
        <v>19.4702142792</v>
      </c>
      <c r="X138">
        <v>7380.9488131727003</v>
      </c>
      <c r="AK138">
        <v>125</v>
      </c>
      <c r="AL138">
        <v>250</v>
      </c>
      <c r="AM138">
        <v>1.046500062</v>
      </c>
      <c r="AN138">
        <v>1288.3360178810001</v>
      </c>
      <c r="AO138">
        <v>-3403.4862161249998</v>
      </c>
      <c r="AP138">
        <v>-3396.1825861970001</v>
      </c>
      <c r="AQ138">
        <v>48.272599258</v>
      </c>
      <c r="AU138">
        <v>125</v>
      </c>
      <c r="AV138">
        <v>250</v>
      </c>
      <c r="AW138">
        <v>18.882652564899999</v>
      </c>
      <c r="AX138">
        <v>0</v>
      </c>
      <c r="AY138">
        <v>0</v>
      </c>
      <c r="AZ138">
        <v>0</v>
      </c>
      <c r="BA138">
        <v>18.882652564899999</v>
      </c>
      <c r="BB138">
        <v>0</v>
      </c>
      <c r="BC138">
        <v>0</v>
      </c>
      <c r="BD138">
        <v>0</v>
      </c>
      <c r="BE138">
        <v>18.882652564899999</v>
      </c>
      <c r="BF138">
        <v>6732.6960258563004</v>
      </c>
    </row>
    <row r="139" spans="3:58" x14ac:dyDescent="0.2">
      <c r="C139">
        <v>126</v>
      </c>
      <c r="D139">
        <v>126</v>
      </c>
      <c r="E139">
        <v>1.2050630899999999</v>
      </c>
      <c r="F139">
        <v>1483.5414152579999</v>
      </c>
      <c r="G139">
        <v>-3403.1158504330001</v>
      </c>
      <c r="H139">
        <v>-3395.6639267310002</v>
      </c>
      <c r="I139">
        <v>20.247343215000001</v>
      </c>
      <c r="M139">
        <v>126</v>
      </c>
      <c r="N139">
        <v>126</v>
      </c>
      <c r="O139">
        <v>19.469757604800002</v>
      </c>
      <c r="P139">
        <v>0</v>
      </c>
      <c r="Q139">
        <v>0</v>
      </c>
      <c r="R139">
        <v>0</v>
      </c>
      <c r="S139">
        <v>19.469757604800002</v>
      </c>
      <c r="T139">
        <v>0</v>
      </c>
      <c r="U139">
        <v>0</v>
      </c>
      <c r="V139">
        <v>0</v>
      </c>
      <c r="W139">
        <v>19.469757604800002</v>
      </c>
      <c r="X139">
        <v>7380.4294642704999</v>
      </c>
      <c r="AK139">
        <v>126</v>
      </c>
      <c r="AL139">
        <v>252</v>
      </c>
      <c r="AM139">
        <v>1.097664451</v>
      </c>
      <c r="AN139">
        <v>1351.3239987080001</v>
      </c>
      <c r="AO139">
        <v>-3403.4950504080002</v>
      </c>
      <c r="AP139">
        <v>-3396.1821237079998</v>
      </c>
      <c r="AQ139">
        <v>37.801441304000001</v>
      </c>
      <c r="AU139">
        <v>126</v>
      </c>
      <c r="AV139">
        <v>252</v>
      </c>
      <c r="AW139">
        <v>18.8766682549</v>
      </c>
      <c r="AX139">
        <v>0</v>
      </c>
      <c r="AY139">
        <v>0</v>
      </c>
      <c r="AZ139">
        <v>0</v>
      </c>
      <c r="BA139">
        <v>18.8766682549</v>
      </c>
      <c r="BB139">
        <v>0</v>
      </c>
      <c r="BC139">
        <v>0</v>
      </c>
      <c r="BD139">
        <v>0</v>
      </c>
      <c r="BE139">
        <v>18.8766682549</v>
      </c>
      <c r="BF139">
        <v>6726.2968550750002</v>
      </c>
    </row>
    <row r="140" spans="3:58" x14ac:dyDescent="0.2">
      <c r="C140">
        <v>127</v>
      </c>
      <c r="D140">
        <v>127</v>
      </c>
      <c r="E140">
        <v>1.20204157</v>
      </c>
      <c r="F140">
        <v>1479.821651109</v>
      </c>
      <c r="G140">
        <v>-3403.1127521240001</v>
      </c>
      <c r="H140">
        <v>-3395.6642193299999</v>
      </c>
      <c r="I140">
        <v>32.361505315000002</v>
      </c>
      <c r="M140">
        <v>127</v>
      </c>
      <c r="N140">
        <v>127</v>
      </c>
      <c r="O140">
        <v>19.4752430592</v>
      </c>
      <c r="P140">
        <v>0</v>
      </c>
      <c r="Q140">
        <v>0</v>
      </c>
      <c r="R140">
        <v>0</v>
      </c>
      <c r="S140">
        <v>19.4752430592</v>
      </c>
      <c r="T140">
        <v>0</v>
      </c>
      <c r="U140">
        <v>0</v>
      </c>
      <c r="V140">
        <v>0</v>
      </c>
      <c r="W140">
        <v>19.4752430592</v>
      </c>
      <c r="X140">
        <v>7386.6693596211999</v>
      </c>
      <c r="AK140">
        <v>127</v>
      </c>
      <c r="AL140">
        <v>254</v>
      </c>
      <c r="AM140">
        <v>1.096634683</v>
      </c>
      <c r="AN140">
        <v>1350.0562610479999</v>
      </c>
      <c r="AO140">
        <v>-3403.505789926</v>
      </c>
      <c r="AP140">
        <v>-3396.181781017</v>
      </c>
      <c r="AQ140">
        <v>48.647844300000003</v>
      </c>
      <c r="AU140">
        <v>127</v>
      </c>
      <c r="AV140">
        <v>254</v>
      </c>
      <c r="AW140">
        <v>18.874291723900001</v>
      </c>
      <c r="AX140">
        <v>0</v>
      </c>
      <c r="AY140">
        <v>0</v>
      </c>
      <c r="AZ140">
        <v>0</v>
      </c>
      <c r="BA140">
        <v>18.874291723900001</v>
      </c>
      <c r="BB140">
        <v>0</v>
      </c>
      <c r="BC140">
        <v>0</v>
      </c>
      <c r="BD140">
        <v>0</v>
      </c>
      <c r="BE140">
        <v>18.874291723900001</v>
      </c>
      <c r="BF140">
        <v>6723.7566970386997</v>
      </c>
    </row>
    <row r="141" spans="3:58" x14ac:dyDescent="0.2">
      <c r="C141">
        <v>128</v>
      </c>
      <c r="D141">
        <v>128</v>
      </c>
      <c r="E141">
        <v>1.2663370570000001</v>
      </c>
      <c r="F141">
        <v>1558.9751984479999</v>
      </c>
      <c r="G141">
        <v>-3403.1085959759998</v>
      </c>
      <c r="H141">
        <v>-3395.664163764</v>
      </c>
      <c r="I141">
        <v>27.647630951</v>
      </c>
      <c r="M141">
        <v>128</v>
      </c>
      <c r="N141">
        <v>128</v>
      </c>
      <c r="O141">
        <v>19.487342100500001</v>
      </c>
      <c r="P141">
        <v>0</v>
      </c>
      <c r="Q141">
        <v>0</v>
      </c>
      <c r="R141">
        <v>0</v>
      </c>
      <c r="S141">
        <v>19.487342100500001</v>
      </c>
      <c r="T141">
        <v>0</v>
      </c>
      <c r="U141">
        <v>0</v>
      </c>
      <c r="V141">
        <v>0</v>
      </c>
      <c r="W141">
        <v>19.487342100500001</v>
      </c>
      <c r="X141">
        <v>7400.4448721717999</v>
      </c>
      <c r="AK141">
        <v>128</v>
      </c>
      <c r="AL141">
        <v>256</v>
      </c>
      <c r="AM141">
        <v>1.1504450660000001</v>
      </c>
      <c r="AN141">
        <v>1416.3016987010001</v>
      </c>
      <c r="AO141">
        <v>-3403.5179243950001</v>
      </c>
      <c r="AP141">
        <v>-3396.1819488350002</v>
      </c>
      <c r="AQ141">
        <v>63.652321690000001</v>
      </c>
      <c r="AU141">
        <v>128</v>
      </c>
      <c r="AV141">
        <v>256</v>
      </c>
      <c r="AW141">
        <v>18.8761090655</v>
      </c>
      <c r="AX141">
        <v>0</v>
      </c>
      <c r="AY141">
        <v>0</v>
      </c>
      <c r="AZ141">
        <v>0</v>
      </c>
      <c r="BA141">
        <v>18.8761090655</v>
      </c>
      <c r="BB141">
        <v>0</v>
      </c>
      <c r="BC141">
        <v>0</v>
      </c>
      <c r="BD141">
        <v>0</v>
      </c>
      <c r="BE141">
        <v>18.8761090655</v>
      </c>
      <c r="BF141">
        <v>6725.6991073094996</v>
      </c>
    </row>
    <row r="142" spans="3:58" x14ac:dyDescent="0.2">
      <c r="C142">
        <v>129</v>
      </c>
      <c r="D142">
        <v>129</v>
      </c>
      <c r="E142">
        <v>1.250083998</v>
      </c>
      <c r="F142">
        <v>1538.966216069</v>
      </c>
      <c r="G142">
        <v>-3403.1041462769999</v>
      </c>
      <c r="H142">
        <v>-3395.663732123</v>
      </c>
      <c r="I142">
        <v>28.722875508000001</v>
      </c>
      <c r="M142">
        <v>129</v>
      </c>
      <c r="N142">
        <v>129</v>
      </c>
      <c r="O142">
        <v>19.4955871015</v>
      </c>
      <c r="P142">
        <v>0</v>
      </c>
      <c r="Q142">
        <v>0</v>
      </c>
      <c r="R142">
        <v>0</v>
      </c>
      <c r="S142">
        <v>19.4955871015</v>
      </c>
      <c r="T142">
        <v>0</v>
      </c>
      <c r="U142">
        <v>0</v>
      </c>
      <c r="V142">
        <v>0</v>
      </c>
      <c r="W142">
        <v>19.4955871015</v>
      </c>
      <c r="X142">
        <v>7409.8421251272002</v>
      </c>
      <c r="AK142">
        <v>129</v>
      </c>
      <c r="AL142">
        <v>258</v>
      </c>
      <c r="AM142">
        <v>1.169306457</v>
      </c>
      <c r="AN142">
        <v>1439.5217727950001</v>
      </c>
      <c r="AO142">
        <v>-3403.529279377</v>
      </c>
      <c r="AP142">
        <v>-3396.1818546439999</v>
      </c>
      <c r="AQ142">
        <v>48.223335812999998</v>
      </c>
      <c r="AU142">
        <v>129</v>
      </c>
      <c r="AV142">
        <v>258</v>
      </c>
      <c r="AW142">
        <v>18.8819570645</v>
      </c>
      <c r="AX142">
        <v>0</v>
      </c>
      <c r="AY142">
        <v>0</v>
      </c>
      <c r="AZ142">
        <v>0</v>
      </c>
      <c r="BA142">
        <v>18.8819570645</v>
      </c>
      <c r="BB142">
        <v>0</v>
      </c>
      <c r="BC142">
        <v>0</v>
      </c>
      <c r="BD142">
        <v>0</v>
      </c>
      <c r="BE142">
        <v>18.8819570645</v>
      </c>
      <c r="BF142">
        <v>6731.9521017487996</v>
      </c>
    </row>
    <row r="143" spans="3:58" x14ac:dyDescent="0.2">
      <c r="C143">
        <v>130</v>
      </c>
      <c r="D143">
        <v>130</v>
      </c>
      <c r="E143">
        <v>1.2370403839999999</v>
      </c>
      <c r="F143">
        <v>1522.908349113</v>
      </c>
      <c r="G143">
        <v>-3403.0992987899999</v>
      </c>
      <c r="H143">
        <v>-3395.6634457089999</v>
      </c>
      <c r="I143">
        <v>23.222761023</v>
      </c>
      <c r="M143">
        <v>130</v>
      </c>
      <c r="N143">
        <v>130</v>
      </c>
      <c r="O143">
        <v>19.508862498300001</v>
      </c>
      <c r="P143">
        <v>0</v>
      </c>
      <c r="Q143">
        <v>0</v>
      </c>
      <c r="R143">
        <v>0</v>
      </c>
      <c r="S143">
        <v>19.508862498300001</v>
      </c>
      <c r="T143">
        <v>0</v>
      </c>
      <c r="U143">
        <v>0</v>
      </c>
      <c r="V143">
        <v>0</v>
      </c>
      <c r="W143">
        <v>19.508862498300001</v>
      </c>
      <c r="X143">
        <v>7424.9894904420999</v>
      </c>
      <c r="AK143">
        <v>130</v>
      </c>
      <c r="AL143">
        <v>260</v>
      </c>
      <c r="AM143">
        <v>1.1649663020000001</v>
      </c>
      <c r="AN143">
        <v>1434.178650632</v>
      </c>
      <c r="AO143">
        <v>-3403.5417220969998</v>
      </c>
      <c r="AP143">
        <v>-3396.1837360919999</v>
      </c>
      <c r="AQ143">
        <v>64.037378947999997</v>
      </c>
      <c r="AU143">
        <v>130</v>
      </c>
      <c r="AV143">
        <v>260</v>
      </c>
      <c r="AW143">
        <v>18.8853902914</v>
      </c>
      <c r="AX143">
        <v>0</v>
      </c>
      <c r="AY143">
        <v>0</v>
      </c>
      <c r="AZ143">
        <v>0</v>
      </c>
      <c r="BA143">
        <v>18.8853902914</v>
      </c>
      <c r="BB143">
        <v>0</v>
      </c>
      <c r="BC143">
        <v>0</v>
      </c>
      <c r="BD143">
        <v>0</v>
      </c>
      <c r="BE143">
        <v>18.8853902914</v>
      </c>
      <c r="BF143">
        <v>6735.6248971578998</v>
      </c>
    </row>
    <row r="144" spans="3:58" x14ac:dyDescent="0.2">
      <c r="C144">
        <v>131</v>
      </c>
      <c r="D144">
        <v>131</v>
      </c>
      <c r="E144">
        <v>1.2031231259999999</v>
      </c>
      <c r="F144">
        <v>1481.153143882</v>
      </c>
      <c r="G144">
        <v>-3403.0944699749998</v>
      </c>
      <c r="H144">
        <v>-3395.663313259</v>
      </c>
      <c r="I144">
        <v>20.087470679999999</v>
      </c>
      <c r="M144">
        <v>131</v>
      </c>
      <c r="N144">
        <v>131</v>
      </c>
      <c r="O144">
        <v>19.523787690799999</v>
      </c>
      <c r="P144">
        <v>0</v>
      </c>
      <c r="Q144">
        <v>0</v>
      </c>
      <c r="R144">
        <v>0</v>
      </c>
      <c r="S144">
        <v>19.523787690799999</v>
      </c>
      <c r="T144">
        <v>0</v>
      </c>
      <c r="U144">
        <v>0</v>
      </c>
      <c r="V144">
        <v>0</v>
      </c>
      <c r="W144">
        <v>19.523787690799999</v>
      </c>
      <c r="X144">
        <v>7442.0439242105003</v>
      </c>
      <c r="AK144">
        <v>131</v>
      </c>
      <c r="AL144">
        <v>262</v>
      </c>
      <c r="AM144">
        <v>1.2199710699999999</v>
      </c>
      <c r="AN144">
        <v>1501.8944835929999</v>
      </c>
      <c r="AO144">
        <v>-3403.5505077739999</v>
      </c>
      <c r="AP144">
        <v>-3396.1847891580001</v>
      </c>
      <c r="AQ144">
        <v>34.666467128999997</v>
      </c>
      <c r="AU144">
        <v>131</v>
      </c>
      <c r="AV144">
        <v>262</v>
      </c>
      <c r="AW144">
        <v>18.894219783600001</v>
      </c>
      <c r="AX144">
        <v>0</v>
      </c>
      <c r="AY144">
        <v>0</v>
      </c>
      <c r="AZ144">
        <v>0</v>
      </c>
      <c r="BA144">
        <v>18.894219783600001</v>
      </c>
      <c r="BB144">
        <v>0</v>
      </c>
      <c r="BC144">
        <v>0</v>
      </c>
      <c r="BD144">
        <v>0</v>
      </c>
      <c r="BE144">
        <v>18.894219783600001</v>
      </c>
      <c r="BF144">
        <v>6745.0766408617001</v>
      </c>
    </row>
    <row r="145" spans="3:58" x14ac:dyDescent="0.2">
      <c r="C145">
        <v>132</v>
      </c>
      <c r="D145">
        <v>132</v>
      </c>
      <c r="E145">
        <v>1.2395193659999999</v>
      </c>
      <c r="F145">
        <v>1525.9601997750001</v>
      </c>
      <c r="G145">
        <v>-3403.0903996540001</v>
      </c>
      <c r="H145">
        <v>-3395.6632970119999</v>
      </c>
      <c r="I145">
        <v>20.222527025000002</v>
      </c>
      <c r="M145">
        <v>132</v>
      </c>
      <c r="N145">
        <v>132</v>
      </c>
      <c r="O145">
        <v>19.533221777000001</v>
      </c>
      <c r="P145">
        <v>0</v>
      </c>
      <c r="Q145">
        <v>0</v>
      </c>
      <c r="R145">
        <v>0</v>
      </c>
      <c r="S145">
        <v>19.533221777000001</v>
      </c>
      <c r="T145">
        <v>0</v>
      </c>
      <c r="U145">
        <v>0</v>
      </c>
      <c r="V145">
        <v>0</v>
      </c>
      <c r="W145">
        <v>19.533221777000001</v>
      </c>
      <c r="X145">
        <v>7452.8373444488998</v>
      </c>
      <c r="AK145">
        <v>132</v>
      </c>
      <c r="AL145">
        <v>264</v>
      </c>
      <c r="AM145">
        <v>1.2994012020000001</v>
      </c>
      <c r="AN145">
        <v>1599.6801444309999</v>
      </c>
      <c r="AO145">
        <v>-3403.5538809469999</v>
      </c>
      <c r="AP145">
        <v>-3396.1826142760001</v>
      </c>
      <c r="AQ145">
        <v>48.632357976000002</v>
      </c>
      <c r="AU145">
        <v>132</v>
      </c>
      <c r="AV145">
        <v>264</v>
      </c>
      <c r="AW145">
        <v>18.9059713702</v>
      </c>
      <c r="AX145">
        <v>0</v>
      </c>
      <c r="AY145">
        <v>0</v>
      </c>
      <c r="AZ145">
        <v>0</v>
      </c>
      <c r="BA145">
        <v>18.9059713702</v>
      </c>
      <c r="BB145">
        <v>0</v>
      </c>
      <c r="BC145">
        <v>0</v>
      </c>
      <c r="BD145">
        <v>0</v>
      </c>
      <c r="BE145">
        <v>18.9059713702</v>
      </c>
      <c r="BF145">
        <v>6757.6701214741997</v>
      </c>
    </row>
    <row r="146" spans="3:58" x14ac:dyDescent="0.2">
      <c r="C146">
        <v>133</v>
      </c>
      <c r="D146">
        <v>133</v>
      </c>
      <c r="E146">
        <v>1.2114226260000001</v>
      </c>
      <c r="F146">
        <v>1491.3705777150001</v>
      </c>
      <c r="G146">
        <v>-3403.0867171979999</v>
      </c>
      <c r="H146">
        <v>-3395.6632815299999</v>
      </c>
      <c r="I146">
        <v>20.699761384999999</v>
      </c>
      <c r="M146">
        <v>133</v>
      </c>
      <c r="N146">
        <v>133</v>
      </c>
      <c r="O146">
        <v>19.540419781299999</v>
      </c>
      <c r="P146">
        <v>0</v>
      </c>
      <c r="Q146">
        <v>0</v>
      </c>
      <c r="R146">
        <v>0</v>
      </c>
      <c r="S146">
        <v>19.540419781299999</v>
      </c>
      <c r="T146">
        <v>0</v>
      </c>
      <c r="U146">
        <v>0</v>
      </c>
      <c r="V146">
        <v>0</v>
      </c>
      <c r="W146">
        <v>19.540419781299999</v>
      </c>
      <c r="X146">
        <v>7461.079506393</v>
      </c>
      <c r="AK146">
        <v>133</v>
      </c>
      <c r="AL146">
        <v>266</v>
      </c>
      <c r="AM146">
        <v>1.1950194249999999</v>
      </c>
      <c r="AN146">
        <v>1471.1767575690001</v>
      </c>
      <c r="AO146">
        <v>-3403.5563113019998</v>
      </c>
      <c r="AP146">
        <v>-3396.1826602780002</v>
      </c>
      <c r="AQ146">
        <v>50.933749954</v>
      </c>
      <c r="AU146">
        <v>133</v>
      </c>
      <c r="AV146">
        <v>266</v>
      </c>
      <c r="AW146">
        <v>18.922553900899999</v>
      </c>
      <c r="AX146">
        <v>0</v>
      </c>
      <c r="AY146">
        <v>0</v>
      </c>
      <c r="AZ146">
        <v>0</v>
      </c>
      <c r="BA146">
        <v>18.922553900899999</v>
      </c>
      <c r="BB146">
        <v>0</v>
      </c>
      <c r="BC146">
        <v>0</v>
      </c>
      <c r="BD146">
        <v>0</v>
      </c>
      <c r="BE146">
        <v>18.922553900899999</v>
      </c>
      <c r="BF146">
        <v>6775.4672903994997</v>
      </c>
    </row>
    <row r="147" spans="3:58" x14ac:dyDescent="0.2">
      <c r="C147">
        <v>134</v>
      </c>
      <c r="D147">
        <v>134</v>
      </c>
      <c r="E147">
        <v>1.2616970059999999</v>
      </c>
      <c r="F147">
        <v>1553.262876583</v>
      </c>
      <c r="G147">
        <v>-3403.0835172789998</v>
      </c>
      <c r="H147">
        <v>-3395.663184813</v>
      </c>
      <c r="I147">
        <v>19.232046627999999</v>
      </c>
      <c r="M147">
        <v>134</v>
      </c>
      <c r="N147">
        <v>134</v>
      </c>
      <c r="O147">
        <v>19.545092809100002</v>
      </c>
      <c r="P147">
        <v>0</v>
      </c>
      <c r="Q147">
        <v>0</v>
      </c>
      <c r="R147">
        <v>0</v>
      </c>
      <c r="S147">
        <v>19.545092809100002</v>
      </c>
      <c r="T147">
        <v>0</v>
      </c>
      <c r="U147">
        <v>0</v>
      </c>
      <c r="V147">
        <v>0</v>
      </c>
      <c r="W147">
        <v>19.545092809100002</v>
      </c>
      <c r="X147">
        <v>7466.4336652761003</v>
      </c>
      <c r="AK147">
        <v>134</v>
      </c>
      <c r="AL147">
        <v>268</v>
      </c>
      <c r="AM147">
        <v>1.1691014470000001</v>
      </c>
      <c r="AN147">
        <v>1439.269387546</v>
      </c>
      <c r="AO147">
        <v>-3403.5569038489998</v>
      </c>
      <c r="AP147">
        <v>-3396.1836648170001</v>
      </c>
      <c r="AQ147">
        <v>47.034264700999998</v>
      </c>
      <c r="AU147">
        <v>134</v>
      </c>
      <c r="AV147">
        <v>268</v>
      </c>
      <c r="AW147">
        <v>18.9442907872</v>
      </c>
      <c r="AX147">
        <v>0</v>
      </c>
      <c r="AY147">
        <v>0</v>
      </c>
      <c r="AZ147">
        <v>0</v>
      </c>
      <c r="BA147">
        <v>18.9442907872</v>
      </c>
      <c r="BB147">
        <v>0</v>
      </c>
      <c r="BC147">
        <v>0</v>
      </c>
      <c r="BD147">
        <v>0</v>
      </c>
      <c r="BE147">
        <v>18.9442907872</v>
      </c>
      <c r="BF147">
        <v>6798.8436500674998</v>
      </c>
    </row>
    <row r="148" spans="3:58" x14ac:dyDescent="0.2">
      <c r="C148">
        <v>135</v>
      </c>
      <c r="D148">
        <v>135</v>
      </c>
      <c r="E148">
        <v>1.268026232</v>
      </c>
      <c r="F148">
        <v>1561.0547253310001</v>
      </c>
      <c r="G148">
        <v>-3403.0805583380002</v>
      </c>
      <c r="H148">
        <v>-3395.663108449</v>
      </c>
      <c r="I148">
        <v>19.261296646000002</v>
      </c>
      <c r="M148">
        <v>135</v>
      </c>
      <c r="N148">
        <v>135</v>
      </c>
      <c r="O148">
        <v>19.552622825699999</v>
      </c>
      <c r="P148">
        <v>0</v>
      </c>
      <c r="Q148">
        <v>0</v>
      </c>
      <c r="R148">
        <v>0</v>
      </c>
      <c r="S148">
        <v>19.552622825699999</v>
      </c>
      <c r="T148">
        <v>0</v>
      </c>
      <c r="U148">
        <v>0</v>
      </c>
      <c r="V148">
        <v>0</v>
      </c>
      <c r="W148">
        <v>19.552622825699999</v>
      </c>
      <c r="X148">
        <v>7475.0666300868997</v>
      </c>
      <c r="AK148">
        <v>135</v>
      </c>
      <c r="AL148">
        <v>270</v>
      </c>
      <c r="AM148">
        <v>1.1714724139999999</v>
      </c>
      <c r="AN148">
        <v>1442.188261584</v>
      </c>
      <c r="AO148">
        <v>-3403.5564484380002</v>
      </c>
      <c r="AP148">
        <v>-3396.1837035789999</v>
      </c>
      <c r="AQ148">
        <v>28.774023084</v>
      </c>
      <c r="AU148">
        <v>135</v>
      </c>
      <c r="AV148">
        <v>270</v>
      </c>
      <c r="AW148">
        <v>18.9612030493</v>
      </c>
      <c r="AX148">
        <v>0</v>
      </c>
      <c r="AY148">
        <v>0</v>
      </c>
      <c r="AZ148">
        <v>0</v>
      </c>
      <c r="BA148">
        <v>18.9612030493</v>
      </c>
      <c r="BB148">
        <v>0</v>
      </c>
      <c r="BC148">
        <v>0</v>
      </c>
      <c r="BD148">
        <v>0</v>
      </c>
      <c r="BE148">
        <v>18.9612030493</v>
      </c>
      <c r="BF148">
        <v>6817.068640595</v>
      </c>
    </row>
    <row r="149" spans="3:58" x14ac:dyDescent="0.2">
      <c r="C149">
        <v>136</v>
      </c>
      <c r="D149">
        <v>136</v>
      </c>
      <c r="E149">
        <v>1.293434854</v>
      </c>
      <c r="F149">
        <v>1592.335031632</v>
      </c>
      <c r="G149">
        <v>-3403.078379048</v>
      </c>
      <c r="H149">
        <v>-3395.6631288990002</v>
      </c>
      <c r="I149">
        <v>19.684766450000001</v>
      </c>
      <c r="M149">
        <v>136</v>
      </c>
      <c r="N149">
        <v>136</v>
      </c>
      <c r="O149">
        <v>19.559938576099999</v>
      </c>
      <c r="P149">
        <v>0</v>
      </c>
      <c r="Q149">
        <v>0</v>
      </c>
      <c r="R149">
        <v>0</v>
      </c>
      <c r="S149">
        <v>19.559938576099999</v>
      </c>
      <c r="T149">
        <v>0</v>
      </c>
      <c r="U149">
        <v>0</v>
      </c>
      <c r="V149">
        <v>0</v>
      </c>
      <c r="W149">
        <v>19.559938576099999</v>
      </c>
      <c r="X149">
        <v>7483.4603150611001</v>
      </c>
      <c r="AK149">
        <v>136</v>
      </c>
      <c r="AL149">
        <v>272</v>
      </c>
      <c r="AM149">
        <v>1.153109079</v>
      </c>
      <c r="AN149">
        <v>1419.5813385050001</v>
      </c>
      <c r="AO149">
        <v>-3403.556965497</v>
      </c>
      <c r="AP149">
        <v>-3396.1840811970001</v>
      </c>
      <c r="AQ149">
        <v>33.838810547000001</v>
      </c>
      <c r="AU149">
        <v>136</v>
      </c>
      <c r="AV149">
        <v>272</v>
      </c>
      <c r="AW149">
        <v>18.970130840300001</v>
      </c>
      <c r="AX149">
        <v>0</v>
      </c>
      <c r="AY149">
        <v>0</v>
      </c>
      <c r="AZ149">
        <v>0</v>
      </c>
      <c r="BA149">
        <v>18.970130840300001</v>
      </c>
      <c r="BB149">
        <v>0</v>
      </c>
      <c r="BC149">
        <v>0</v>
      </c>
      <c r="BD149">
        <v>0</v>
      </c>
      <c r="BE149">
        <v>18.970130840300001</v>
      </c>
      <c r="BF149">
        <v>6826.7025268989</v>
      </c>
    </row>
    <row r="150" spans="3:58" x14ac:dyDescent="0.2">
      <c r="C150">
        <v>137</v>
      </c>
      <c r="D150">
        <v>137</v>
      </c>
      <c r="E150">
        <v>1.179832582</v>
      </c>
      <c r="F150">
        <v>1452.480382818</v>
      </c>
      <c r="G150">
        <v>-3403.077186862</v>
      </c>
      <c r="H150">
        <v>-3395.6631322419998</v>
      </c>
      <c r="I150">
        <v>15.286898170000001</v>
      </c>
      <c r="M150">
        <v>137</v>
      </c>
      <c r="N150">
        <v>137</v>
      </c>
      <c r="O150">
        <v>19.564765463400001</v>
      </c>
      <c r="P150">
        <v>0</v>
      </c>
      <c r="Q150">
        <v>0</v>
      </c>
      <c r="R150">
        <v>0</v>
      </c>
      <c r="S150">
        <v>19.564765463400001</v>
      </c>
      <c r="T150">
        <v>0</v>
      </c>
      <c r="U150">
        <v>0</v>
      </c>
      <c r="V150">
        <v>0</v>
      </c>
      <c r="W150">
        <v>19.564765463400001</v>
      </c>
      <c r="X150">
        <v>7489.0018561273</v>
      </c>
      <c r="AK150">
        <v>137</v>
      </c>
      <c r="AL150">
        <v>274</v>
      </c>
      <c r="AM150">
        <v>1.0840943620000001</v>
      </c>
      <c r="AN150">
        <v>1334.6179945050001</v>
      </c>
      <c r="AO150">
        <v>-3403.5585176159998</v>
      </c>
      <c r="AP150">
        <v>-3396.184397991</v>
      </c>
      <c r="AQ150">
        <v>29.159965838000002</v>
      </c>
      <c r="AU150">
        <v>137</v>
      </c>
      <c r="AV150">
        <v>274</v>
      </c>
      <c r="AW150">
        <v>18.970268908000001</v>
      </c>
      <c r="AX150">
        <v>0</v>
      </c>
      <c r="AY150">
        <v>0</v>
      </c>
      <c r="AZ150">
        <v>0</v>
      </c>
      <c r="BA150">
        <v>18.970268908000001</v>
      </c>
      <c r="BB150">
        <v>0</v>
      </c>
      <c r="BC150">
        <v>0</v>
      </c>
      <c r="BD150">
        <v>0</v>
      </c>
      <c r="BE150">
        <v>18.970268908000001</v>
      </c>
      <c r="BF150">
        <v>6826.8515855309997</v>
      </c>
    </row>
    <row r="151" spans="3:58" x14ac:dyDescent="0.2">
      <c r="C151">
        <v>138</v>
      </c>
      <c r="D151">
        <v>138</v>
      </c>
      <c r="E151">
        <v>1.180037609</v>
      </c>
      <c r="F151">
        <v>1452.732789356</v>
      </c>
      <c r="G151">
        <v>-3403.0771214340002</v>
      </c>
      <c r="H151">
        <v>-3395.6631540590001</v>
      </c>
      <c r="I151">
        <v>19.214071807</v>
      </c>
      <c r="M151">
        <v>138</v>
      </c>
      <c r="N151">
        <v>138</v>
      </c>
      <c r="O151">
        <v>19.566859202300002</v>
      </c>
      <c r="P151">
        <v>0</v>
      </c>
      <c r="Q151">
        <v>0</v>
      </c>
      <c r="R151">
        <v>0</v>
      </c>
      <c r="S151">
        <v>19.566859202300002</v>
      </c>
      <c r="T151">
        <v>0</v>
      </c>
      <c r="U151">
        <v>0</v>
      </c>
      <c r="V151">
        <v>0</v>
      </c>
      <c r="W151">
        <v>19.566859202300002</v>
      </c>
      <c r="X151">
        <v>7491.4064378930998</v>
      </c>
      <c r="AK151">
        <v>138</v>
      </c>
      <c r="AL151">
        <v>276</v>
      </c>
      <c r="AM151">
        <v>1.110976975</v>
      </c>
      <c r="AN151">
        <v>1367.712916082</v>
      </c>
      <c r="AO151">
        <v>-3403.5582822199999</v>
      </c>
      <c r="AP151">
        <v>-3396.184397771</v>
      </c>
      <c r="AQ151">
        <v>35.056646499999999</v>
      </c>
      <c r="AU151">
        <v>138</v>
      </c>
      <c r="AV151">
        <v>276</v>
      </c>
      <c r="AW151">
        <v>18.975381644599999</v>
      </c>
      <c r="AX151">
        <v>0</v>
      </c>
      <c r="AY151">
        <v>0</v>
      </c>
      <c r="AZ151">
        <v>0</v>
      </c>
      <c r="BA151">
        <v>18.975381644599999</v>
      </c>
      <c r="BB151">
        <v>0</v>
      </c>
      <c r="BC151">
        <v>0</v>
      </c>
      <c r="BD151">
        <v>0</v>
      </c>
      <c r="BE151">
        <v>18.975381644599999</v>
      </c>
      <c r="BF151">
        <v>6832.3728517548998</v>
      </c>
    </row>
    <row r="152" spans="3:58" x14ac:dyDescent="0.2">
      <c r="C152">
        <v>139</v>
      </c>
      <c r="D152">
        <v>139</v>
      </c>
      <c r="E152">
        <v>1.1620891870000001</v>
      </c>
      <c r="F152">
        <v>1430.636662548</v>
      </c>
      <c r="G152">
        <v>-3403.077802153</v>
      </c>
      <c r="H152">
        <v>-3395.663236293</v>
      </c>
      <c r="I152">
        <v>19.232759488999999</v>
      </c>
      <c r="M152">
        <v>139</v>
      </c>
      <c r="N152">
        <v>139</v>
      </c>
      <c r="O152">
        <v>19.5696793836</v>
      </c>
      <c r="P152">
        <v>0</v>
      </c>
      <c r="Q152">
        <v>0</v>
      </c>
      <c r="R152">
        <v>0</v>
      </c>
      <c r="S152">
        <v>19.5696793836</v>
      </c>
      <c r="T152">
        <v>0</v>
      </c>
      <c r="U152">
        <v>0</v>
      </c>
      <c r="V152">
        <v>0</v>
      </c>
      <c r="W152">
        <v>19.5696793836</v>
      </c>
      <c r="X152">
        <v>7494.6461252964</v>
      </c>
      <c r="AK152">
        <v>139</v>
      </c>
      <c r="AL152">
        <v>278</v>
      </c>
      <c r="AM152">
        <v>1.2193504289999999</v>
      </c>
      <c r="AN152">
        <v>1501.1304189959999</v>
      </c>
      <c r="AO152">
        <v>-3403.5599246460001</v>
      </c>
      <c r="AP152">
        <v>-3396.184456851</v>
      </c>
      <c r="AQ152">
        <v>34.923662100000001</v>
      </c>
      <c r="AU152">
        <v>139</v>
      </c>
      <c r="AV152">
        <v>278</v>
      </c>
      <c r="AW152">
        <v>18.9704930535</v>
      </c>
      <c r="AX152">
        <v>0</v>
      </c>
      <c r="AY152">
        <v>0</v>
      </c>
      <c r="AZ152">
        <v>0</v>
      </c>
      <c r="BA152">
        <v>18.9704930535</v>
      </c>
      <c r="BB152">
        <v>0</v>
      </c>
      <c r="BC152">
        <v>0</v>
      </c>
      <c r="BD152">
        <v>0</v>
      </c>
      <c r="BE152">
        <v>18.9704930535</v>
      </c>
      <c r="BF152">
        <v>6827.0935788631996</v>
      </c>
    </row>
    <row r="153" spans="3:58" x14ac:dyDescent="0.2">
      <c r="C153">
        <v>140</v>
      </c>
      <c r="D153">
        <v>140</v>
      </c>
      <c r="E153">
        <v>1.1697047860000001</v>
      </c>
      <c r="F153">
        <v>1440.012151503</v>
      </c>
      <c r="G153">
        <v>-3403.0788879349998</v>
      </c>
      <c r="H153">
        <v>-3395.6632414269998</v>
      </c>
      <c r="I153">
        <v>14.382396785999999</v>
      </c>
      <c r="M153">
        <v>140</v>
      </c>
      <c r="N153">
        <v>140</v>
      </c>
      <c r="O153">
        <v>19.574060852799999</v>
      </c>
      <c r="P153">
        <v>0</v>
      </c>
      <c r="Q153">
        <v>0</v>
      </c>
      <c r="R153">
        <v>0</v>
      </c>
      <c r="S153">
        <v>19.574060852799999</v>
      </c>
      <c r="T153">
        <v>0</v>
      </c>
      <c r="U153">
        <v>0</v>
      </c>
      <c r="V153">
        <v>0</v>
      </c>
      <c r="W153">
        <v>19.574060852799999</v>
      </c>
      <c r="X153">
        <v>7499.6811971117004</v>
      </c>
      <c r="AK153">
        <v>140</v>
      </c>
      <c r="AL153">
        <v>280</v>
      </c>
      <c r="AM153">
        <v>1.218188067</v>
      </c>
      <c r="AN153">
        <v>1499.6994463819999</v>
      </c>
      <c r="AO153">
        <v>-3403.5629097179999</v>
      </c>
      <c r="AP153">
        <v>-3396.1841748100001</v>
      </c>
      <c r="AQ153">
        <v>24.18824128</v>
      </c>
      <c r="AU153">
        <v>140</v>
      </c>
      <c r="AV153">
        <v>280</v>
      </c>
      <c r="AW153">
        <v>18.9538688602</v>
      </c>
      <c r="AX153">
        <v>0</v>
      </c>
      <c r="AY153">
        <v>0</v>
      </c>
      <c r="AZ153">
        <v>0</v>
      </c>
      <c r="BA153">
        <v>18.9538688602</v>
      </c>
      <c r="BB153">
        <v>0</v>
      </c>
      <c r="BC153">
        <v>0</v>
      </c>
      <c r="BD153">
        <v>0</v>
      </c>
      <c r="BE153">
        <v>18.9538688602</v>
      </c>
      <c r="BF153">
        <v>6809.1611780945004</v>
      </c>
    </row>
    <row r="154" spans="3:58" x14ac:dyDescent="0.2">
      <c r="C154">
        <v>141</v>
      </c>
      <c r="D154">
        <v>141</v>
      </c>
      <c r="E154">
        <v>1.2671068910000001</v>
      </c>
      <c r="F154">
        <v>1559.922933286</v>
      </c>
      <c r="G154">
        <v>-3403.0800236119999</v>
      </c>
      <c r="H154">
        <v>-3395.6634033569999</v>
      </c>
      <c r="I154">
        <v>24.019816948999999</v>
      </c>
      <c r="M154">
        <v>141</v>
      </c>
      <c r="N154">
        <v>141</v>
      </c>
      <c r="O154">
        <v>19.584181123</v>
      </c>
      <c r="P154">
        <v>0</v>
      </c>
      <c r="Q154">
        <v>0</v>
      </c>
      <c r="R154">
        <v>0</v>
      </c>
      <c r="S154">
        <v>19.584181123</v>
      </c>
      <c r="T154">
        <v>0</v>
      </c>
      <c r="U154">
        <v>0</v>
      </c>
      <c r="V154">
        <v>0</v>
      </c>
      <c r="W154">
        <v>19.584181123</v>
      </c>
      <c r="X154">
        <v>7511.3197706073997</v>
      </c>
      <c r="AK154">
        <v>141</v>
      </c>
      <c r="AL154">
        <v>282</v>
      </c>
      <c r="AM154">
        <v>1.2146785980000001</v>
      </c>
      <c r="AN154">
        <v>1495.378972768</v>
      </c>
      <c r="AO154">
        <v>-3403.5668125749999</v>
      </c>
      <c r="AP154">
        <v>-3396.184235227</v>
      </c>
      <c r="AQ154">
        <v>34.792720613</v>
      </c>
      <c r="AU154">
        <v>141</v>
      </c>
      <c r="AV154">
        <v>282</v>
      </c>
      <c r="AW154">
        <v>18.930585242199999</v>
      </c>
      <c r="AX154">
        <v>0</v>
      </c>
      <c r="AY154">
        <v>0</v>
      </c>
      <c r="AZ154">
        <v>0</v>
      </c>
      <c r="BA154">
        <v>18.930585242199999</v>
      </c>
      <c r="BB154">
        <v>0</v>
      </c>
      <c r="BC154">
        <v>0</v>
      </c>
      <c r="BD154">
        <v>0</v>
      </c>
      <c r="BE154">
        <v>18.930585242199999</v>
      </c>
      <c r="BF154">
        <v>6784.0981320948003</v>
      </c>
    </row>
    <row r="155" spans="3:58" x14ac:dyDescent="0.2">
      <c r="C155">
        <v>142</v>
      </c>
      <c r="D155">
        <v>142</v>
      </c>
      <c r="E155">
        <v>1.1870253770000001</v>
      </c>
      <c r="F155">
        <v>1461.3353626830001</v>
      </c>
      <c r="G155">
        <v>-3403.0809148960002</v>
      </c>
      <c r="H155">
        <v>-3395.6636656629998</v>
      </c>
      <c r="I155">
        <v>14.354871899000001</v>
      </c>
      <c r="M155">
        <v>142</v>
      </c>
      <c r="N155">
        <v>142</v>
      </c>
      <c r="O155">
        <v>19.598434848899998</v>
      </c>
      <c r="P155">
        <v>0</v>
      </c>
      <c r="Q155">
        <v>0</v>
      </c>
      <c r="R155">
        <v>0</v>
      </c>
      <c r="S155">
        <v>19.598434848899998</v>
      </c>
      <c r="T155">
        <v>0</v>
      </c>
      <c r="U155">
        <v>0</v>
      </c>
      <c r="V155">
        <v>0</v>
      </c>
      <c r="W155">
        <v>19.598434848899998</v>
      </c>
      <c r="X155">
        <v>7527.7323387404003</v>
      </c>
      <c r="AK155">
        <v>142</v>
      </c>
      <c r="AL155">
        <v>284</v>
      </c>
      <c r="AM155">
        <v>1.241700802</v>
      </c>
      <c r="AN155">
        <v>1528.6457445850001</v>
      </c>
      <c r="AO155">
        <v>-3403.5730381530002</v>
      </c>
      <c r="AP155">
        <v>-3396.1844947459999</v>
      </c>
      <c r="AQ155">
        <v>32.307862514</v>
      </c>
      <c r="AU155">
        <v>142</v>
      </c>
      <c r="AV155">
        <v>284</v>
      </c>
      <c r="AW155">
        <v>18.888806389199999</v>
      </c>
      <c r="AX155">
        <v>0</v>
      </c>
      <c r="AY155">
        <v>0</v>
      </c>
      <c r="AZ155">
        <v>0</v>
      </c>
      <c r="BA155">
        <v>18.888806389199999</v>
      </c>
      <c r="BB155">
        <v>0</v>
      </c>
      <c r="BC155">
        <v>0</v>
      </c>
      <c r="BD155">
        <v>0</v>
      </c>
      <c r="BE155">
        <v>18.888806389199999</v>
      </c>
      <c r="BF155">
        <v>6739.2806937837004</v>
      </c>
    </row>
    <row r="156" spans="3:58" x14ac:dyDescent="0.2">
      <c r="C156">
        <v>143</v>
      </c>
      <c r="D156">
        <v>143</v>
      </c>
      <c r="E156">
        <v>1.159128331</v>
      </c>
      <c r="F156">
        <v>1426.9915812639999</v>
      </c>
      <c r="G156">
        <v>-3403.082228624</v>
      </c>
      <c r="H156">
        <v>-3395.6637722239998</v>
      </c>
      <c r="I156">
        <v>19.163808051</v>
      </c>
      <c r="M156">
        <v>143</v>
      </c>
      <c r="N156">
        <v>143</v>
      </c>
      <c r="O156">
        <v>19.6094506184</v>
      </c>
      <c r="P156">
        <v>0</v>
      </c>
      <c r="Q156">
        <v>0</v>
      </c>
      <c r="R156">
        <v>0</v>
      </c>
      <c r="S156">
        <v>19.6094506184</v>
      </c>
      <c r="T156">
        <v>0</v>
      </c>
      <c r="U156">
        <v>0</v>
      </c>
      <c r="V156">
        <v>0</v>
      </c>
      <c r="W156">
        <v>19.6094506184</v>
      </c>
      <c r="X156">
        <v>7540.4329012451999</v>
      </c>
      <c r="AK156">
        <v>143</v>
      </c>
      <c r="AL156">
        <v>286</v>
      </c>
      <c r="AM156">
        <v>1.219778072</v>
      </c>
      <c r="AN156">
        <v>1501.6568855979999</v>
      </c>
      <c r="AO156">
        <v>-3403.5750477910001</v>
      </c>
      <c r="AP156">
        <v>-3396.1847390920002</v>
      </c>
      <c r="AQ156">
        <v>35.147710429999997</v>
      </c>
      <c r="AU156">
        <v>143</v>
      </c>
      <c r="AV156">
        <v>286</v>
      </c>
      <c r="AW156">
        <v>18.862874477199998</v>
      </c>
      <c r="AX156">
        <v>0</v>
      </c>
      <c r="AY156">
        <v>0</v>
      </c>
      <c r="AZ156">
        <v>0</v>
      </c>
      <c r="BA156">
        <v>18.862874477199998</v>
      </c>
      <c r="BB156">
        <v>0</v>
      </c>
      <c r="BC156">
        <v>0</v>
      </c>
      <c r="BD156">
        <v>0</v>
      </c>
      <c r="BE156">
        <v>18.862874477199998</v>
      </c>
      <c r="BF156">
        <v>6711.5622746585996</v>
      </c>
    </row>
    <row r="157" spans="3:58" x14ac:dyDescent="0.2">
      <c r="C157">
        <v>144</v>
      </c>
      <c r="D157">
        <v>144</v>
      </c>
      <c r="E157">
        <v>1.204337228</v>
      </c>
      <c r="F157">
        <v>1482.6478133329999</v>
      </c>
      <c r="G157">
        <v>-3403.0840855430001</v>
      </c>
      <c r="H157">
        <v>-3395.6638523470001</v>
      </c>
      <c r="I157">
        <v>22.766534750999998</v>
      </c>
      <c r="M157">
        <v>144</v>
      </c>
      <c r="N157">
        <v>144</v>
      </c>
      <c r="O157">
        <v>19.617258776700002</v>
      </c>
      <c r="P157">
        <v>0</v>
      </c>
      <c r="Q157">
        <v>0</v>
      </c>
      <c r="R157">
        <v>0</v>
      </c>
      <c r="S157">
        <v>19.617258776700002</v>
      </c>
      <c r="T157">
        <v>0</v>
      </c>
      <c r="U157">
        <v>0</v>
      </c>
      <c r="V157">
        <v>0</v>
      </c>
      <c r="W157">
        <v>19.617258776700002</v>
      </c>
      <c r="X157">
        <v>7549.4439145713995</v>
      </c>
      <c r="AK157">
        <v>144</v>
      </c>
      <c r="AL157">
        <v>288</v>
      </c>
      <c r="AM157">
        <v>1.208568909</v>
      </c>
      <c r="AN157">
        <v>1487.8573945410001</v>
      </c>
      <c r="AO157">
        <v>-3403.5749290919998</v>
      </c>
      <c r="AP157">
        <v>-3396.1860184890002</v>
      </c>
      <c r="AQ157">
        <v>49.841185564</v>
      </c>
      <c r="AU157">
        <v>144</v>
      </c>
      <c r="AV157">
        <v>288</v>
      </c>
      <c r="AW157">
        <v>18.847621</v>
      </c>
      <c r="AX157">
        <v>0</v>
      </c>
      <c r="AY157">
        <v>0</v>
      </c>
      <c r="AZ157">
        <v>0</v>
      </c>
      <c r="BA157">
        <v>18.847621</v>
      </c>
      <c r="BB157">
        <v>0</v>
      </c>
      <c r="BC157">
        <v>0</v>
      </c>
      <c r="BD157">
        <v>0</v>
      </c>
      <c r="BE157">
        <v>18.847621</v>
      </c>
      <c r="BF157">
        <v>6695.2935083926996</v>
      </c>
    </row>
    <row r="158" spans="3:58" x14ac:dyDescent="0.2">
      <c r="C158">
        <v>145</v>
      </c>
      <c r="D158">
        <v>145</v>
      </c>
      <c r="E158">
        <v>1.1639001929999999</v>
      </c>
      <c r="F158">
        <v>1432.8661739480001</v>
      </c>
      <c r="G158">
        <v>-3403.0844393950001</v>
      </c>
      <c r="H158">
        <v>-3395.6639550310001</v>
      </c>
      <c r="I158">
        <v>19.447541451999999</v>
      </c>
      <c r="M158">
        <v>145</v>
      </c>
      <c r="N158">
        <v>145</v>
      </c>
      <c r="O158">
        <v>19.6335207445</v>
      </c>
      <c r="P158">
        <v>0</v>
      </c>
      <c r="Q158">
        <v>0</v>
      </c>
      <c r="R158">
        <v>0</v>
      </c>
      <c r="S158">
        <v>19.6335207445</v>
      </c>
      <c r="T158">
        <v>0</v>
      </c>
      <c r="U158">
        <v>0</v>
      </c>
      <c r="V158">
        <v>0</v>
      </c>
      <c r="W158">
        <v>19.6335207445</v>
      </c>
      <c r="X158">
        <v>7568.2340952977002</v>
      </c>
      <c r="AK158">
        <v>145</v>
      </c>
      <c r="AL158">
        <v>290</v>
      </c>
      <c r="AM158">
        <v>1.191663012</v>
      </c>
      <c r="AN158">
        <v>1467.044710138</v>
      </c>
      <c r="AO158">
        <v>-3403.5716108639999</v>
      </c>
      <c r="AP158">
        <v>-3396.1856048200002</v>
      </c>
      <c r="AQ158">
        <v>32.509851482999998</v>
      </c>
      <c r="AU158">
        <v>145</v>
      </c>
      <c r="AV158">
        <v>290</v>
      </c>
      <c r="AW158">
        <v>18.8260783831</v>
      </c>
      <c r="AX158">
        <v>0</v>
      </c>
      <c r="AY158">
        <v>0</v>
      </c>
      <c r="AZ158">
        <v>0</v>
      </c>
      <c r="BA158">
        <v>18.8260783831</v>
      </c>
      <c r="BB158">
        <v>0</v>
      </c>
      <c r="BC158">
        <v>0</v>
      </c>
      <c r="BD158">
        <v>0</v>
      </c>
      <c r="BE158">
        <v>18.8260783831</v>
      </c>
      <c r="BF158">
        <v>6672.3618055466004</v>
      </c>
    </row>
    <row r="159" spans="3:58" x14ac:dyDescent="0.2">
      <c r="C159">
        <v>146</v>
      </c>
      <c r="D159">
        <v>146</v>
      </c>
      <c r="E159">
        <v>1.1764591010000001</v>
      </c>
      <c r="F159">
        <v>1448.3273229399999</v>
      </c>
      <c r="G159">
        <v>-3403.0853817410002</v>
      </c>
      <c r="H159">
        <v>-3395.664033348</v>
      </c>
      <c r="I159">
        <v>19.260580392000001</v>
      </c>
      <c r="M159">
        <v>146</v>
      </c>
      <c r="N159">
        <v>146</v>
      </c>
      <c r="O159">
        <v>19.645135375399999</v>
      </c>
      <c r="P159">
        <v>0</v>
      </c>
      <c r="Q159">
        <v>0</v>
      </c>
      <c r="R159">
        <v>0</v>
      </c>
      <c r="S159">
        <v>19.645135375399999</v>
      </c>
      <c r="T159">
        <v>0</v>
      </c>
      <c r="U159">
        <v>0</v>
      </c>
      <c r="V159">
        <v>0</v>
      </c>
      <c r="W159">
        <v>19.645135375399999</v>
      </c>
      <c r="X159">
        <v>7581.6734968709998</v>
      </c>
      <c r="AK159">
        <v>146</v>
      </c>
      <c r="AL159">
        <v>292</v>
      </c>
      <c r="AM159">
        <v>1.108118078</v>
      </c>
      <c r="AN159">
        <v>1364.193355828</v>
      </c>
      <c r="AO159">
        <v>-3403.5682962390001</v>
      </c>
      <c r="AP159">
        <v>-3396.1870607589999</v>
      </c>
      <c r="AQ159">
        <v>49.081006004000002</v>
      </c>
      <c r="AU159">
        <v>146</v>
      </c>
      <c r="AV159">
        <v>292</v>
      </c>
      <c r="AW159">
        <v>18.798668470199999</v>
      </c>
      <c r="AX159">
        <v>0</v>
      </c>
      <c r="AY159">
        <v>0</v>
      </c>
      <c r="AZ159">
        <v>0</v>
      </c>
      <c r="BA159">
        <v>18.798668470199999</v>
      </c>
      <c r="BB159">
        <v>0</v>
      </c>
      <c r="BC159">
        <v>0</v>
      </c>
      <c r="BD159">
        <v>0</v>
      </c>
      <c r="BE159">
        <v>18.798668470199999</v>
      </c>
      <c r="BF159">
        <v>6643.2602523273999</v>
      </c>
    </row>
    <row r="160" spans="3:58" x14ac:dyDescent="0.2">
      <c r="C160">
        <v>147</v>
      </c>
      <c r="D160">
        <v>147</v>
      </c>
      <c r="E160">
        <v>1.111468108</v>
      </c>
      <c r="F160">
        <v>1368.317545073</v>
      </c>
      <c r="G160">
        <v>-3403.0854127470002</v>
      </c>
      <c r="H160">
        <v>-3395.664036832</v>
      </c>
      <c r="I160">
        <v>19.18397946</v>
      </c>
      <c r="M160">
        <v>147</v>
      </c>
      <c r="N160">
        <v>147</v>
      </c>
      <c r="O160">
        <v>19.6596483314</v>
      </c>
      <c r="P160">
        <v>0</v>
      </c>
      <c r="Q160">
        <v>0</v>
      </c>
      <c r="R160">
        <v>0</v>
      </c>
      <c r="S160">
        <v>19.6596483314</v>
      </c>
      <c r="T160">
        <v>0</v>
      </c>
      <c r="U160">
        <v>0</v>
      </c>
      <c r="V160">
        <v>0</v>
      </c>
      <c r="W160">
        <v>19.6596483314</v>
      </c>
      <c r="X160">
        <v>7598.4889270579997</v>
      </c>
      <c r="AK160">
        <v>147</v>
      </c>
      <c r="AL160">
        <v>294</v>
      </c>
      <c r="AM160">
        <v>1.10827791</v>
      </c>
      <c r="AN160">
        <v>1364.390123851</v>
      </c>
      <c r="AO160">
        <v>-3403.561140406</v>
      </c>
      <c r="AP160">
        <v>-3396.1869837879999</v>
      </c>
      <c r="AQ160">
        <v>50.026589715999997</v>
      </c>
      <c r="AU160">
        <v>147</v>
      </c>
      <c r="AV160">
        <v>294</v>
      </c>
      <c r="AW160">
        <v>18.78662847</v>
      </c>
      <c r="AX160">
        <v>0</v>
      </c>
      <c r="AY160">
        <v>0</v>
      </c>
      <c r="AZ160">
        <v>0</v>
      </c>
      <c r="BA160">
        <v>18.78662847</v>
      </c>
      <c r="BB160">
        <v>0</v>
      </c>
      <c r="BC160">
        <v>0</v>
      </c>
      <c r="BD160">
        <v>0</v>
      </c>
      <c r="BE160">
        <v>18.78662847</v>
      </c>
      <c r="BF160">
        <v>6630.5039810802</v>
      </c>
    </row>
    <row r="161" spans="3:58" x14ac:dyDescent="0.2">
      <c r="C161">
        <v>148</v>
      </c>
      <c r="D161">
        <v>148</v>
      </c>
      <c r="E161">
        <v>1.1074059039999999</v>
      </c>
      <c r="F161">
        <v>1363.316605602</v>
      </c>
      <c r="G161">
        <v>-3403.0855082309999</v>
      </c>
      <c r="H161">
        <v>-3395.6639071929999</v>
      </c>
      <c r="I161">
        <v>19.970505642999999</v>
      </c>
      <c r="M161">
        <v>148</v>
      </c>
      <c r="N161">
        <v>148</v>
      </c>
      <c r="O161">
        <v>19.671812955299998</v>
      </c>
      <c r="P161">
        <v>0</v>
      </c>
      <c r="Q161">
        <v>0</v>
      </c>
      <c r="R161">
        <v>0</v>
      </c>
      <c r="S161">
        <v>19.671812955299998</v>
      </c>
      <c r="T161">
        <v>0</v>
      </c>
      <c r="U161">
        <v>0</v>
      </c>
      <c r="V161">
        <v>0</v>
      </c>
      <c r="W161">
        <v>19.671812955299998</v>
      </c>
      <c r="X161">
        <v>7612.6026026</v>
      </c>
      <c r="AK161">
        <v>148</v>
      </c>
      <c r="AL161">
        <v>296</v>
      </c>
      <c r="AM161">
        <v>1.1380476239999999</v>
      </c>
      <c r="AN161">
        <v>1401.0393282529999</v>
      </c>
      <c r="AO161">
        <v>-3403.5509637820001</v>
      </c>
      <c r="AP161">
        <v>-3396.1855285800002</v>
      </c>
      <c r="AQ161">
        <v>38.306137063000001</v>
      </c>
      <c r="AU161">
        <v>148</v>
      </c>
      <c r="AV161">
        <v>296</v>
      </c>
      <c r="AW161">
        <v>18.798270793499999</v>
      </c>
      <c r="AX161">
        <v>0</v>
      </c>
      <c r="AY161">
        <v>0</v>
      </c>
      <c r="AZ161">
        <v>0</v>
      </c>
      <c r="BA161">
        <v>18.798270793499999</v>
      </c>
      <c r="BB161">
        <v>0</v>
      </c>
      <c r="BC161">
        <v>0</v>
      </c>
      <c r="BD161">
        <v>0</v>
      </c>
      <c r="BE161">
        <v>18.798270793499999</v>
      </c>
      <c r="BF161">
        <v>6642.8386564367001</v>
      </c>
    </row>
    <row r="162" spans="3:58" x14ac:dyDescent="0.2">
      <c r="C162">
        <v>149</v>
      </c>
      <c r="D162">
        <v>149</v>
      </c>
      <c r="E162">
        <v>1.146529044</v>
      </c>
      <c r="F162">
        <v>1411.480722113</v>
      </c>
      <c r="G162">
        <v>-3403.085569026</v>
      </c>
      <c r="H162">
        <v>-3395.6638317090001</v>
      </c>
      <c r="I162">
        <v>19.023490127999999</v>
      </c>
      <c r="M162">
        <v>149</v>
      </c>
      <c r="N162">
        <v>149</v>
      </c>
      <c r="O162">
        <v>19.683430983099999</v>
      </c>
      <c r="P162">
        <v>0</v>
      </c>
      <c r="Q162">
        <v>0</v>
      </c>
      <c r="R162">
        <v>0</v>
      </c>
      <c r="S162">
        <v>19.683430983099999</v>
      </c>
      <c r="T162">
        <v>0</v>
      </c>
      <c r="U162">
        <v>0</v>
      </c>
      <c r="V162">
        <v>0</v>
      </c>
      <c r="W162">
        <v>19.683430983099999</v>
      </c>
      <c r="X162">
        <v>7626.0984110141999</v>
      </c>
      <c r="AK162">
        <v>149</v>
      </c>
      <c r="AL162">
        <v>298</v>
      </c>
      <c r="AM162">
        <v>1.1893976100000001</v>
      </c>
      <c r="AN162">
        <v>1464.2557954209999</v>
      </c>
      <c r="AO162">
        <v>-3403.5449082660002</v>
      </c>
      <c r="AP162">
        <v>-3396.1867938129999</v>
      </c>
      <c r="AQ162">
        <v>42.215816476000001</v>
      </c>
      <c r="AU162">
        <v>149</v>
      </c>
      <c r="AV162">
        <v>298</v>
      </c>
      <c r="AW162">
        <v>18.798305694100002</v>
      </c>
      <c r="AX162">
        <v>0</v>
      </c>
      <c r="AY162">
        <v>0</v>
      </c>
      <c r="AZ162">
        <v>0</v>
      </c>
      <c r="BA162">
        <v>18.798305694100002</v>
      </c>
      <c r="BB162">
        <v>0</v>
      </c>
      <c r="BC162">
        <v>0</v>
      </c>
      <c r="BD162">
        <v>0</v>
      </c>
      <c r="BE162">
        <v>18.798305694100002</v>
      </c>
      <c r="BF162">
        <v>6642.8756555029004</v>
      </c>
    </row>
    <row r="163" spans="3:58" x14ac:dyDescent="0.2">
      <c r="C163">
        <v>150</v>
      </c>
      <c r="D163">
        <v>150</v>
      </c>
      <c r="E163">
        <v>1.2009153210000001</v>
      </c>
      <c r="F163">
        <v>1478.4351368</v>
      </c>
      <c r="G163">
        <v>-3403.0874779129999</v>
      </c>
      <c r="H163">
        <v>-3395.663741159</v>
      </c>
      <c r="I163">
        <v>19.935946323</v>
      </c>
      <c r="M163">
        <v>150</v>
      </c>
      <c r="N163">
        <v>150</v>
      </c>
      <c r="O163">
        <v>19.685317106399999</v>
      </c>
      <c r="P163">
        <v>0</v>
      </c>
      <c r="Q163">
        <v>0</v>
      </c>
      <c r="R163">
        <v>0</v>
      </c>
      <c r="S163">
        <v>19.685317106399999</v>
      </c>
      <c r="T163">
        <v>0</v>
      </c>
      <c r="U163">
        <v>0</v>
      </c>
      <c r="V163">
        <v>0</v>
      </c>
      <c r="W163">
        <v>19.685317106399999</v>
      </c>
      <c r="X163">
        <v>7628.2908855739997</v>
      </c>
      <c r="AK163">
        <v>150</v>
      </c>
      <c r="AL163">
        <v>300</v>
      </c>
      <c r="AM163">
        <v>1.1146258579999999</v>
      </c>
      <c r="AN163">
        <v>1372.205020659</v>
      </c>
      <c r="AO163">
        <v>-3403.5390674250002</v>
      </c>
      <c r="AP163">
        <v>-3396.186451261</v>
      </c>
      <c r="AQ163">
        <v>49.578938258999997</v>
      </c>
      <c r="AU163">
        <v>150</v>
      </c>
      <c r="AV163">
        <v>300</v>
      </c>
      <c r="AW163">
        <v>18.805912959800001</v>
      </c>
      <c r="AX163">
        <v>0</v>
      </c>
      <c r="AY163">
        <v>0</v>
      </c>
      <c r="AZ163">
        <v>0</v>
      </c>
      <c r="BA163">
        <v>18.805912959800001</v>
      </c>
      <c r="BB163">
        <v>0</v>
      </c>
      <c r="BC163">
        <v>0</v>
      </c>
      <c r="BD163">
        <v>0</v>
      </c>
      <c r="BE163">
        <v>18.805912959800001</v>
      </c>
      <c r="BF163">
        <v>6650.9436016079999</v>
      </c>
    </row>
    <row r="164" spans="3:58" x14ac:dyDescent="0.2">
      <c r="C164">
        <v>151</v>
      </c>
      <c r="D164">
        <v>151</v>
      </c>
      <c r="E164">
        <v>1.2412145240000001</v>
      </c>
      <c r="F164">
        <v>1528.047092257</v>
      </c>
      <c r="G164">
        <v>-3403.0896133390002</v>
      </c>
      <c r="H164">
        <v>-3395.663837261</v>
      </c>
      <c r="I164">
        <v>23.472311749999999</v>
      </c>
      <c r="M164">
        <v>151</v>
      </c>
      <c r="N164">
        <v>151</v>
      </c>
      <c r="O164">
        <v>19.685537875200001</v>
      </c>
      <c r="P164">
        <v>0</v>
      </c>
      <c r="Q164">
        <v>0</v>
      </c>
      <c r="R164">
        <v>0</v>
      </c>
      <c r="S164">
        <v>19.685537875200001</v>
      </c>
      <c r="T164">
        <v>0</v>
      </c>
      <c r="U164">
        <v>0</v>
      </c>
      <c r="V164">
        <v>0</v>
      </c>
      <c r="W164">
        <v>19.685537875200001</v>
      </c>
      <c r="X164">
        <v>7628.5475399057996</v>
      </c>
      <c r="AK164">
        <v>151</v>
      </c>
      <c r="AL164">
        <v>302</v>
      </c>
      <c r="AM164">
        <v>1.04107299</v>
      </c>
      <c r="AN164">
        <v>1281.6548029640001</v>
      </c>
      <c r="AO164">
        <v>-3403.5371423820002</v>
      </c>
      <c r="AP164">
        <v>-3396.186905092</v>
      </c>
      <c r="AQ164">
        <v>44.299133302999998</v>
      </c>
      <c r="AU164">
        <v>151</v>
      </c>
      <c r="AV164">
        <v>302</v>
      </c>
      <c r="AW164">
        <v>18.816215963400001</v>
      </c>
      <c r="AX164">
        <v>0</v>
      </c>
      <c r="AY164">
        <v>0</v>
      </c>
      <c r="AZ164">
        <v>0</v>
      </c>
      <c r="BA164">
        <v>18.816215963400001</v>
      </c>
      <c r="BB164">
        <v>0</v>
      </c>
      <c r="BC164">
        <v>0</v>
      </c>
      <c r="BD164">
        <v>0</v>
      </c>
      <c r="BE164">
        <v>18.816215963400001</v>
      </c>
      <c r="BF164">
        <v>6661.8809453270997</v>
      </c>
    </row>
    <row r="165" spans="3:58" x14ac:dyDescent="0.2">
      <c r="C165">
        <v>152</v>
      </c>
      <c r="D165">
        <v>152</v>
      </c>
      <c r="E165">
        <v>1.2562090349999999</v>
      </c>
      <c r="F165">
        <v>1546.5066893559999</v>
      </c>
      <c r="G165">
        <v>-3403.0923991539998</v>
      </c>
      <c r="H165">
        <v>-3395.6639290080002</v>
      </c>
      <c r="I165">
        <v>14.463834674999999</v>
      </c>
      <c r="M165">
        <v>152</v>
      </c>
      <c r="N165">
        <v>152</v>
      </c>
      <c r="O165">
        <v>19.681045838500001</v>
      </c>
      <c r="P165">
        <v>0</v>
      </c>
      <c r="Q165">
        <v>0</v>
      </c>
      <c r="R165">
        <v>0</v>
      </c>
      <c r="S165">
        <v>19.681045838500001</v>
      </c>
      <c r="T165">
        <v>0</v>
      </c>
      <c r="U165">
        <v>0</v>
      </c>
      <c r="V165">
        <v>0</v>
      </c>
      <c r="W165">
        <v>19.681045838500001</v>
      </c>
      <c r="X165">
        <v>7623.3264638905002</v>
      </c>
      <c r="AK165">
        <v>152</v>
      </c>
      <c r="AL165">
        <v>304</v>
      </c>
      <c r="AM165">
        <v>1.0562547870000001</v>
      </c>
      <c r="AN165">
        <v>1300.3449644350001</v>
      </c>
      <c r="AO165">
        <v>-3403.538477262</v>
      </c>
      <c r="AP165">
        <v>-3396.1873938220001</v>
      </c>
      <c r="AQ165">
        <v>46.904928693000002</v>
      </c>
      <c r="AU165">
        <v>152</v>
      </c>
      <c r="AV165">
        <v>304</v>
      </c>
      <c r="AW165">
        <v>18.825468027399999</v>
      </c>
      <c r="AX165">
        <v>0</v>
      </c>
      <c r="AY165">
        <v>0</v>
      </c>
      <c r="AZ165">
        <v>0</v>
      </c>
      <c r="BA165">
        <v>18.825468027399999</v>
      </c>
      <c r="BB165">
        <v>0</v>
      </c>
      <c r="BC165">
        <v>0</v>
      </c>
      <c r="BD165">
        <v>0</v>
      </c>
      <c r="BE165">
        <v>18.825468027399999</v>
      </c>
      <c r="BF165">
        <v>6671.7128575695997</v>
      </c>
    </row>
    <row r="166" spans="3:58" x14ac:dyDescent="0.2">
      <c r="C166">
        <v>153</v>
      </c>
      <c r="D166">
        <v>153</v>
      </c>
      <c r="E166">
        <v>1.3040840950000001</v>
      </c>
      <c r="F166">
        <v>1605.4452084510001</v>
      </c>
      <c r="G166">
        <v>-3403.0951417000001</v>
      </c>
      <c r="H166">
        <v>-3395.6640564479999</v>
      </c>
      <c r="I166">
        <v>22.771459106999998</v>
      </c>
      <c r="M166">
        <v>153</v>
      </c>
      <c r="N166">
        <v>153</v>
      </c>
      <c r="O166">
        <v>19.675609883</v>
      </c>
      <c r="P166">
        <v>0</v>
      </c>
      <c r="Q166">
        <v>0</v>
      </c>
      <c r="R166">
        <v>0</v>
      </c>
      <c r="S166">
        <v>19.675609883</v>
      </c>
      <c r="T166">
        <v>0</v>
      </c>
      <c r="U166">
        <v>0</v>
      </c>
      <c r="V166">
        <v>0</v>
      </c>
      <c r="W166">
        <v>19.675609883</v>
      </c>
      <c r="X166">
        <v>7617.0114612955003</v>
      </c>
      <c r="AK166">
        <v>153</v>
      </c>
      <c r="AL166">
        <v>306</v>
      </c>
      <c r="AM166">
        <v>1.03016814</v>
      </c>
      <c r="AN166">
        <v>1268.229948169</v>
      </c>
      <c r="AO166">
        <v>-3403.5402629109999</v>
      </c>
      <c r="AP166">
        <v>-3396.1865771460002</v>
      </c>
      <c r="AQ166">
        <v>48.382358341</v>
      </c>
      <c r="AU166">
        <v>153</v>
      </c>
      <c r="AV166">
        <v>306</v>
      </c>
      <c r="AW166">
        <v>18.836817686</v>
      </c>
      <c r="AX166">
        <v>0</v>
      </c>
      <c r="AY166">
        <v>0</v>
      </c>
      <c r="AZ166">
        <v>0</v>
      </c>
      <c r="BA166">
        <v>18.836817686</v>
      </c>
      <c r="BB166">
        <v>0</v>
      </c>
      <c r="BC166">
        <v>0</v>
      </c>
      <c r="BD166">
        <v>0</v>
      </c>
      <c r="BE166">
        <v>18.836817686</v>
      </c>
      <c r="BF166">
        <v>6683.7870313312997</v>
      </c>
    </row>
    <row r="167" spans="3:58" x14ac:dyDescent="0.2">
      <c r="C167">
        <v>154</v>
      </c>
      <c r="D167">
        <v>154</v>
      </c>
      <c r="E167">
        <v>1.2602717210000001</v>
      </c>
      <c r="F167">
        <v>1551.508221498</v>
      </c>
      <c r="G167">
        <v>-3403.0990010989999</v>
      </c>
      <c r="H167">
        <v>-3395.6642004820001</v>
      </c>
      <c r="I167">
        <v>20.004302552999999</v>
      </c>
      <c r="M167">
        <v>154</v>
      </c>
      <c r="N167">
        <v>154</v>
      </c>
      <c r="O167">
        <v>19.663327599999999</v>
      </c>
      <c r="P167">
        <v>0</v>
      </c>
      <c r="Q167">
        <v>0</v>
      </c>
      <c r="R167">
        <v>0</v>
      </c>
      <c r="S167">
        <v>19.663327599999999</v>
      </c>
      <c r="T167">
        <v>0</v>
      </c>
      <c r="U167">
        <v>0</v>
      </c>
      <c r="V167">
        <v>0</v>
      </c>
      <c r="W167">
        <v>19.663327599999999</v>
      </c>
      <c r="X167">
        <v>7602.7558569951998</v>
      </c>
      <c r="AK167">
        <v>154</v>
      </c>
      <c r="AL167">
        <v>308</v>
      </c>
      <c r="AM167">
        <v>1.025885749</v>
      </c>
      <c r="AN167">
        <v>1262.957938642</v>
      </c>
      <c r="AO167">
        <v>-3403.544170007</v>
      </c>
      <c r="AP167">
        <v>-3396.1880661780001</v>
      </c>
      <c r="AQ167">
        <v>64.158524881999995</v>
      </c>
      <c r="AU167">
        <v>154</v>
      </c>
      <c r="AV167">
        <v>308</v>
      </c>
      <c r="AW167">
        <v>18.852798999800001</v>
      </c>
      <c r="AX167">
        <v>0</v>
      </c>
      <c r="AY167">
        <v>0</v>
      </c>
      <c r="AZ167">
        <v>0</v>
      </c>
      <c r="BA167">
        <v>18.852798999800001</v>
      </c>
      <c r="BB167">
        <v>0</v>
      </c>
      <c r="BC167">
        <v>0</v>
      </c>
      <c r="BD167">
        <v>0</v>
      </c>
      <c r="BE167">
        <v>18.852798999800001</v>
      </c>
      <c r="BF167">
        <v>6700.8132109063999</v>
      </c>
    </row>
    <row r="168" spans="3:58" x14ac:dyDescent="0.2">
      <c r="C168">
        <v>155</v>
      </c>
      <c r="D168">
        <v>155</v>
      </c>
      <c r="E168">
        <v>1.2713691519999999</v>
      </c>
      <c r="F168">
        <v>1565.170161671</v>
      </c>
      <c r="G168">
        <v>-3403.1028632530001</v>
      </c>
      <c r="H168">
        <v>-3395.6642490200002</v>
      </c>
      <c r="I168">
        <v>20.216268231000001</v>
      </c>
      <c r="M168">
        <v>155</v>
      </c>
      <c r="N168">
        <v>155</v>
      </c>
      <c r="O168">
        <v>19.649145600299999</v>
      </c>
      <c r="P168">
        <v>0</v>
      </c>
      <c r="Q168">
        <v>0</v>
      </c>
      <c r="R168">
        <v>0</v>
      </c>
      <c r="S168">
        <v>19.649145600299999</v>
      </c>
      <c r="T168">
        <v>0</v>
      </c>
      <c r="U168">
        <v>0</v>
      </c>
      <c r="V168">
        <v>0</v>
      </c>
      <c r="W168">
        <v>19.649145600299999</v>
      </c>
      <c r="X168">
        <v>7586.3174592040004</v>
      </c>
      <c r="AK168">
        <v>155</v>
      </c>
      <c r="AL168">
        <v>310</v>
      </c>
      <c r="AM168">
        <v>1.1355884300000001</v>
      </c>
      <c r="AN168">
        <v>1398.0118389710001</v>
      </c>
      <c r="AO168">
        <v>-3403.544304349</v>
      </c>
      <c r="AP168">
        <v>-3396.1876223119998</v>
      </c>
      <c r="AQ168">
        <v>48.020180783000001</v>
      </c>
      <c r="AU168">
        <v>155</v>
      </c>
      <c r="AV168">
        <v>310</v>
      </c>
      <c r="AW168">
        <v>18.872438491600001</v>
      </c>
      <c r="AX168">
        <v>0</v>
      </c>
      <c r="AY168">
        <v>0</v>
      </c>
      <c r="AZ168">
        <v>0</v>
      </c>
      <c r="BA168">
        <v>18.872438491600001</v>
      </c>
      <c r="BB168">
        <v>0</v>
      </c>
      <c r="BC168">
        <v>0</v>
      </c>
      <c r="BD168">
        <v>0</v>
      </c>
      <c r="BE168">
        <v>18.872438491600001</v>
      </c>
      <c r="BF168">
        <v>6721.7763111820004</v>
      </c>
    </row>
    <row r="169" spans="3:58" x14ac:dyDescent="0.2">
      <c r="C169">
        <v>156</v>
      </c>
      <c r="D169">
        <v>156</v>
      </c>
      <c r="E169">
        <v>1.236717418</v>
      </c>
      <c r="F169">
        <v>1522.5107493999999</v>
      </c>
      <c r="G169">
        <v>-3403.106957985</v>
      </c>
      <c r="H169">
        <v>-3395.664403111</v>
      </c>
      <c r="I169">
        <v>23.011249711000001</v>
      </c>
      <c r="M169">
        <v>156</v>
      </c>
      <c r="N169">
        <v>156</v>
      </c>
      <c r="O169">
        <v>19.633230321700001</v>
      </c>
      <c r="P169">
        <v>0</v>
      </c>
      <c r="Q169">
        <v>0</v>
      </c>
      <c r="R169">
        <v>0</v>
      </c>
      <c r="S169">
        <v>19.633230321700001</v>
      </c>
      <c r="T169">
        <v>0</v>
      </c>
      <c r="U169">
        <v>0</v>
      </c>
      <c r="V169">
        <v>0</v>
      </c>
      <c r="W169">
        <v>19.633230321700001</v>
      </c>
      <c r="X169">
        <v>7567.8982479611004</v>
      </c>
      <c r="AK169">
        <v>156</v>
      </c>
      <c r="AL169">
        <v>312</v>
      </c>
      <c r="AM169">
        <v>1.2417668980000001</v>
      </c>
      <c r="AN169">
        <v>1528.7271148740001</v>
      </c>
      <c r="AO169">
        <v>-3403.5472206680001</v>
      </c>
      <c r="AP169">
        <v>-3396.1895424280001</v>
      </c>
      <c r="AQ169">
        <v>44.013030471</v>
      </c>
      <c r="AU169">
        <v>156</v>
      </c>
      <c r="AV169">
        <v>312</v>
      </c>
      <c r="AW169">
        <v>18.870959625800001</v>
      </c>
      <c r="AX169">
        <v>0</v>
      </c>
      <c r="AY169">
        <v>0</v>
      </c>
      <c r="AZ169">
        <v>0</v>
      </c>
      <c r="BA169">
        <v>18.870959625800001</v>
      </c>
      <c r="BB169">
        <v>0</v>
      </c>
      <c r="BC169">
        <v>0</v>
      </c>
      <c r="BD169">
        <v>0</v>
      </c>
      <c r="BE169">
        <v>18.870959625800001</v>
      </c>
      <c r="BF169">
        <v>6720.1962569112002</v>
      </c>
    </row>
    <row r="170" spans="3:58" x14ac:dyDescent="0.2">
      <c r="C170">
        <v>157</v>
      </c>
      <c r="D170">
        <v>157</v>
      </c>
      <c r="E170">
        <v>1.235275452</v>
      </c>
      <c r="F170">
        <v>1520.7355591559999</v>
      </c>
      <c r="G170">
        <v>-3403.11075876</v>
      </c>
      <c r="H170">
        <v>-3395.6645741480002</v>
      </c>
      <c r="I170">
        <v>17.426761589000002</v>
      </c>
      <c r="M170">
        <v>157</v>
      </c>
      <c r="N170">
        <v>157</v>
      </c>
      <c r="O170">
        <v>19.618332712400001</v>
      </c>
      <c r="P170">
        <v>0</v>
      </c>
      <c r="Q170">
        <v>0</v>
      </c>
      <c r="R170">
        <v>0</v>
      </c>
      <c r="S170">
        <v>19.618332712400001</v>
      </c>
      <c r="T170">
        <v>0</v>
      </c>
      <c r="U170">
        <v>0</v>
      </c>
      <c r="V170">
        <v>0</v>
      </c>
      <c r="W170">
        <v>19.618332712400001</v>
      </c>
      <c r="X170">
        <v>7550.6838525761004</v>
      </c>
      <c r="AK170">
        <v>157</v>
      </c>
      <c r="AL170">
        <v>314</v>
      </c>
      <c r="AM170">
        <v>1.273481369</v>
      </c>
      <c r="AN170">
        <v>1567.7704905369999</v>
      </c>
      <c r="AO170">
        <v>-3403.5423987849999</v>
      </c>
      <c r="AP170">
        <v>-3396.1885100989998</v>
      </c>
      <c r="AQ170">
        <v>37.770798894999999</v>
      </c>
      <c r="AU170">
        <v>157</v>
      </c>
      <c r="AV170">
        <v>314</v>
      </c>
      <c r="AW170">
        <v>18.872979474899999</v>
      </c>
      <c r="AX170">
        <v>0</v>
      </c>
      <c r="AY170">
        <v>0</v>
      </c>
      <c r="AZ170">
        <v>0</v>
      </c>
      <c r="BA170">
        <v>18.872979474899999</v>
      </c>
      <c r="BB170">
        <v>0</v>
      </c>
      <c r="BC170">
        <v>0</v>
      </c>
      <c r="BD170">
        <v>0</v>
      </c>
      <c r="BE170">
        <v>18.872979474899999</v>
      </c>
      <c r="BF170">
        <v>6722.3543720835996</v>
      </c>
    </row>
    <row r="171" spans="3:58" x14ac:dyDescent="0.2">
      <c r="C171">
        <v>158</v>
      </c>
      <c r="D171">
        <v>158</v>
      </c>
      <c r="E171">
        <v>1.1307899610000001</v>
      </c>
      <c r="F171">
        <v>1392.1044902040001</v>
      </c>
      <c r="G171">
        <v>-3403.114411305</v>
      </c>
      <c r="H171">
        <v>-3395.6646039329999</v>
      </c>
      <c r="I171">
        <v>20.167308300999998</v>
      </c>
      <c r="M171">
        <v>158</v>
      </c>
      <c r="N171">
        <v>158</v>
      </c>
      <c r="O171">
        <v>19.603386897899998</v>
      </c>
      <c r="P171">
        <v>0</v>
      </c>
      <c r="Q171">
        <v>0</v>
      </c>
      <c r="R171">
        <v>0</v>
      </c>
      <c r="S171">
        <v>19.603386897899998</v>
      </c>
      <c r="T171">
        <v>0</v>
      </c>
      <c r="U171">
        <v>0</v>
      </c>
      <c r="V171">
        <v>0</v>
      </c>
      <c r="W171">
        <v>19.603386897899998</v>
      </c>
      <c r="X171">
        <v>7533.4400066560002</v>
      </c>
      <c r="AK171">
        <v>158</v>
      </c>
      <c r="AL171">
        <v>316</v>
      </c>
      <c r="AM171">
        <v>1.255054069</v>
      </c>
      <c r="AN171">
        <v>1545.0848211140001</v>
      </c>
      <c r="AO171">
        <v>-3403.5348768809999</v>
      </c>
      <c r="AP171">
        <v>-3396.1890838959998</v>
      </c>
      <c r="AQ171">
        <v>42.811019256999998</v>
      </c>
      <c r="AU171">
        <v>158</v>
      </c>
      <c r="AV171">
        <v>316</v>
      </c>
      <c r="AW171">
        <v>18.8722038947</v>
      </c>
      <c r="AX171">
        <v>0</v>
      </c>
      <c r="AY171">
        <v>0</v>
      </c>
      <c r="AZ171">
        <v>0</v>
      </c>
      <c r="BA171">
        <v>18.8722038947</v>
      </c>
      <c r="BB171">
        <v>0</v>
      </c>
      <c r="BC171">
        <v>0</v>
      </c>
      <c r="BD171">
        <v>0</v>
      </c>
      <c r="BE171">
        <v>18.8722038947</v>
      </c>
      <c r="BF171">
        <v>6721.5256459831999</v>
      </c>
    </row>
    <row r="172" spans="3:58" x14ac:dyDescent="0.2">
      <c r="C172">
        <v>159</v>
      </c>
      <c r="D172">
        <v>159</v>
      </c>
      <c r="E172">
        <v>1.193004307</v>
      </c>
      <c r="F172">
        <v>1468.6959646959999</v>
      </c>
      <c r="G172">
        <v>-3403.1193537489999</v>
      </c>
      <c r="H172">
        <v>-3395.664781596</v>
      </c>
      <c r="I172">
        <v>24.092487545000001</v>
      </c>
      <c r="M172">
        <v>159</v>
      </c>
      <c r="N172">
        <v>159</v>
      </c>
      <c r="O172">
        <v>19.579911451600001</v>
      </c>
      <c r="P172">
        <v>0</v>
      </c>
      <c r="Q172">
        <v>0</v>
      </c>
      <c r="R172">
        <v>0</v>
      </c>
      <c r="S172">
        <v>19.579911451600001</v>
      </c>
      <c r="T172">
        <v>0</v>
      </c>
      <c r="U172">
        <v>0</v>
      </c>
      <c r="V172">
        <v>0</v>
      </c>
      <c r="W172">
        <v>19.579911451600001</v>
      </c>
      <c r="X172">
        <v>7506.4080704149001</v>
      </c>
      <c r="AK172">
        <v>159</v>
      </c>
      <c r="AL172">
        <v>318</v>
      </c>
      <c r="AM172">
        <v>1.2288344689999999</v>
      </c>
      <c r="AN172">
        <v>1512.806128184</v>
      </c>
      <c r="AO172">
        <v>-3403.5235595939998</v>
      </c>
      <c r="AP172">
        <v>-3396.1878484140002</v>
      </c>
      <c r="AQ172">
        <v>39.432347725</v>
      </c>
      <c r="AU172">
        <v>159</v>
      </c>
      <c r="AV172">
        <v>318</v>
      </c>
      <c r="AW172">
        <v>18.864596111000001</v>
      </c>
      <c r="AX172">
        <v>0</v>
      </c>
      <c r="AY172">
        <v>0</v>
      </c>
      <c r="AZ172">
        <v>0</v>
      </c>
      <c r="BA172">
        <v>18.864596111000001</v>
      </c>
      <c r="BB172">
        <v>0</v>
      </c>
      <c r="BC172">
        <v>0</v>
      </c>
      <c r="BD172">
        <v>0</v>
      </c>
      <c r="BE172">
        <v>18.864596111000001</v>
      </c>
      <c r="BF172">
        <v>6713.4001558325999</v>
      </c>
    </row>
    <row r="173" spans="3:58" x14ac:dyDescent="0.2">
      <c r="C173">
        <v>160</v>
      </c>
      <c r="D173">
        <v>160</v>
      </c>
      <c r="E173">
        <v>1.2260303640000001</v>
      </c>
      <c r="F173">
        <v>1509.354021613</v>
      </c>
      <c r="G173">
        <v>-3403.1234361930001</v>
      </c>
      <c r="H173">
        <v>-3395.6649566020001</v>
      </c>
      <c r="I173">
        <v>20.319575602</v>
      </c>
      <c r="M173">
        <v>160</v>
      </c>
      <c r="N173">
        <v>160</v>
      </c>
      <c r="O173">
        <v>19.562982387800002</v>
      </c>
      <c r="P173">
        <v>0</v>
      </c>
      <c r="Q173">
        <v>0</v>
      </c>
      <c r="R173">
        <v>0</v>
      </c>
      <c r="S173">
        <v>19.562982387800002</v>
      </c>
      <c r="T173">
        <v>0</v>
      </c>
      <c r="U173">
        <v>0</v>
      </c>
      <c r="V173">
        <v>0</v>
      </c>
      <c r="W173">
        <v>19.562982387800002</v>
      </c>
      <c r="X173">
        <v>7486.9544654474003</v>
      </c>
      <c r="AK173">
        <v>160</v>
      </c>
      <c r="AL173">
        <v>320</v>
      </c>
      <c r="AM173">
        <v>1.2521481860000001</v>
      </c>
      <c r="AN173">
        <v>1541.5074173590001</v>
      </c>
      <c r="AO173">
        <v>-3403.5148702480001</v>
      </c>
      <c r="AP173">
        <v>-3396.1886639190002</v>
      </c>
      <c r="AQ173">
        <v>44.990967668000003</v>
      </c>
      <c r="AU173">
        <v>160</v>
      </c>
      <c r="AV173">
        <v>320</v>
      </c>
      <c r="AW173">
        <v>18.845737460599999</v>
      </c>
      <c r="AX173">
        <v>0</v>
      </c>
      <c r="AY173">
        <v>0</v>
      </c>
      <c r="AZ173">
        <v>0</v>
      </c>
      <c r="BA173">
        <v>18.845737460599999</v>
      </c>
      <c r="BB173">
        <v>0</v>
      </c>
      <c r="BC173">
        <v>0</v>
      </c>
      <c r="BD173">
        <v>0</v>
      </c>
      <c r="BE173">
        <v>18.845737460599999</v>
      </c>
      <c r="BF173">
        <v>6693.2864239418004</v>
      </c>
    </row>
    <row r="174" spans="3:58" x14ac:dyDescent="0.2">
      <c r="C174">
        <v>161</v>
      </c>
      <c r="D174">
        <v>161</v>
      </c>
      <c r="E174">
        <v>1.2090870279999999</v>
      </c>
      <c r="F174">
        <v>1488.4952462809999</v>
      </c>
      <c r="G174">
        <v>-3403.128445762</v>
      </c>
      <c r="H174">
        <v>-3395.6661303249998</v>
      </c>
      <c r="I174">
        <v>33.680303778999999</v>
      </c>
      <c r="M174">
        <v>161</v>
      </c>
      <c r="N174">
        <v>161</v>
      </c>
      <c r="O174">
        <v>19.545894896899998</v>
      </c>
      <c r="P174">
        <v>0</v>
      </c>
      <c r="Q174">
        <v>0</v>
      </c>
      <c r="R174">
        <v>0</v>
      </c>
      <c r="S174">
        <v>19.545894896899998</v>
      </c>
      <c r="T174">
        <v>0</v>
      </c>
      <c r="U174">
        <v>0</v>
      </c>
      <c r="V174">
        <v>0</v>
      </c>
      <c r="W174">
        <v>19.545894896899998</v>
      </c>
      <c r="X174">
        <v>7467.3529213187003</v>
      </c>
      <c r="AK174">
        <v>161</v>
      </c>
      <c r="AL174">
        <v>322</v>
      </c>
      <c r="AM174">
        <v>1.19106055</v>
      </c>
      <c r="AN174">
        <v>1466.3030250029999</v>
      </c>
      <c r="AO174">
        <v>-3403.5040740230002</v>
      </c>
      <c r="AP174">
        <v>-3396.188345471</v>
      </c>
      <c r="AQ174">
        <v>53.278096978000001</v>
      </c>
      <c r="AU174">
        <v>161</v>
      </c>
      <c r="AV174">
        <v>322</v>
      </c>
      <c r="AW174">
        <v>18.834487339300001</v>
      </c>
      <c r="AX174">
        <v>0</v>
      </c>
      <c r="AY174">
        <v>0</v>
      </c>
      <c r="AZ174">
        <v>0</v>
      </c>
      <c r="BA174">
        <v>18.834487339300001</v>
      </c>
      <c r="BB174">
        <v>0</v>
      </c>
      <c r="BC174">
        <v>0</v>
      </c>
      <c r="BD174">
        <v>0</v>
      </c>
      <c r="BE174">
        <v>18.834487339300001</v>
      </c>
      <c r="BF174">
        <v>6681.3067374557004</v>
      </c>
    </row>
    <row r="175" spans="3:58" x14ac:dyDescent="0.2">
      <c r="C175">
        <v>162</v>
      </c>
      <c r="D175">
        <v>162</v>
      </c>
      <c r="E175">
        <v>1.268561225</v>
      </c>
      <c r="F175">
        <v>1561.713349029</v>
      </c>
      <c r="G175">
        <v>-3403.1333111939998</v>
      </c>
      <c r="H175">
        <v>-3395.667553023</v>
      </c>
      <c r="I175">
        <v>24.891553969</v>
      </c>
      <c r="M175">
        <v>162</v>
      </c>
      <c r="N175">
        <v>162</v>
      </c>
      <c r="O175">
        <v>19.532196422999998</v>
      </c>
      <c r="P175">
        <v>0</v>
      </c>
      <c r="Q175">
        <v>0</v>
      </c>
      <c r="R175">
        <v>0</v>
      </c>
      <c r="S175">
        <v>19.532196422999998</v>
      </c>
      <c r="T175">
        <v>0</v>
      </c>
      <c r="U175">
        <v>0</v>
      </c>
      <c r="V175">
        <v>0</v>
      </c>
      <c r="W175">
        <v>19.532196422999998</v>
      </c>
      <c r="X175">
        <v>7451.6637445794004</v>
      </c>
      <c r="AK175">
        <v>162</v>
      </c>
      <c r="AL175">
        <v>324</v>
      </c>
      <c r="AM175">
        <v>1.227493561</v>
      </c>
      <c r="AN175">
        <v>1511.1553496439999</v>
      </c>
      <c r="AO175">
        <v>-3403.4961350620001</v>
      </c>
      <c r="AP175">
        <v>-3396.1894389640001</v>
      </c>
      <c r="AQ175">
        <v>46.631325232999998</v>
      </c>
      <c r="AU175">
        <v>162</v>
      </c>
      <c r="AV175">
        <v>324</v>
      </c>
      <c r="AW175">
        <v>18.8239541039</v>
      </c>
      <c r="AX175">
        <v>0</v>
      </c>
      <c r="AY175">
        <v>0</v>
      </c>
      <c r="AZ175">
        <v>0</v>
      </c>
      <c r="BA175">
        <v>18.8239541039</v>
      </c>
      <c r="BB175">
        <v>0</v>
      </c>
      <c r="BC175">
        <v>0</v>
      </c>
      <c r="BD175">
        <v>0</v>
      </c>
      <c r="BE175">
        <v>18.8239541039</v>
      </c>
      <c r="BF175">
        <v>6670.1033914433001</v>
      </c>
    </row>
    <row r="176" spans="3:58" x14ac:dyDescent="0.2">
      <c r="C176">
        <v>163</v>
      </c>
      <c r="D176">
        <v>163</v>
      </c>
      <c r="E176">
        <v>1.326505286</v>
      </c>
      <c r="F176">
        <v>1633.0477183380001</v>
      </c>
      <c r="G176">
        <v>-3403.1371913090002</v>
      </c>
      <c r="H176">
        <v>-3395.6682419700001</v>
      </c>
      <c r="I176">
        <v>32.009889510000001</v>
      </c>
      <c r="M176">
        <v>163</v>
      </c>
      <c r="N176">
        <v>163</v>
      </c>
      <c r="O176">
        <v>19.520417516599998</v>
      </c>
      <c r="P176">
        <v>0</v>
      </c>
      <c r="Q176">
        <v>0</v>
      </c>
      <c r="R176">
        <v>0</v>
      </c>
      <c r="S176">
        <v>19.520417516599998</v>
      </c>
      <c r="T176">
        <v>0</v>
      </c>
      <c r="U176">
        <v>0</v>
      </c>
      <c r="V176">
        <v>0</v>
      </c>
      <c r="W176">
        <v>19.520417516599998</v>
      </c>
      <c r="X176">
        <v>7438.1906777950999</v>
      </c>
      <c r="AK176">
        <v>163</v>
      </c>
      <c r="AL176">
        <v>326</v>
      </c>
      <c r="AM176">
        <v>1.1661942510000001</v>
      </c>
      <c r="AN176">
        <v>1435.6903661280001</v>
      </c>
      <c r="AO176">
        <v>-3403.486157843</v>
      </c>
      <c r="AP176">
        <v>-3396.1889669259999</v>
      </c>
      <c r="AQ176">
        <v>37.454555993</v>
      </c>
      <c r="AU176">
        <v>163</v>
      </c>
      <c r="AV176">
        <v>326</v>
      </c>
      <c r="AW176">
        <v>18.832235517200001</v>
      </c>
      <c r="AX176">
        <v>0</v>
      </c>
      <c r="AY176">
        <v>0</v>
      </c>
      <c r="AZ176">
        <v>0</v>
      </c>
      <c r="BA176">
        <v>18.832235517200001</v>
      </c>
      <c r="BB176">
        <v>0</v>
      </c>
      <c r="BC176">
        <v>0</v>
      </c>
      <c r="BD176">
        <v>0</v>
      </c>
      <c r="BE176">
        <v>18.832235517200001</v>
      </c>
      <c r="BF176">
        <v>6678.9106039214003</v>
      </c>
    </row>
    <row r="177" spans="3:58" x14ac:dyDescent="0.2">
      <c r="C177">
        <v>164</v>
      </c>
      <c r="D177">
        <v>164</v>
      </c>
      <c r="E177">
        <v>1.357351287</v>
      </c>
      <c r="F177">
        <v>1671.0219292060001</v>
      </c>
      <c r="G177">
        <v>-3403.1403477250001</v>
      </c>
      <c r="H177">
        <v>-3395.6681042199998</v>
      </c>
      <c r="I177">
        <v>37.225816455999997</v>
      </c>
      <c r="M177">
        <v>164</v>
      </c>
      <c r="N177">
        <v>164</v>
      </c>
      <c r="O177">
        <v>19.5010110194</v>
      </c>
      <c r="P177">
        <v>0</v>
      </c>
      <c r="Q177">
        <v>0</v>
      </c>
      <c r="R177">
        <v>0</v>
      </c>
      <c r="S177">
        <v>19.5010110194</v>
      </c>
      <c r="T177">
        <v>0</v>
      </c>
      <c r="U177">
        <v>0</v>
      </c>
      <c r="V177">
        <v>0</v>
      </c>
      <c r="W177">
        <v>19.5010110194</v>
      </c>
      <c r="X177">
        <v>7416.0283801833002</v>
      </c>
      <c r="AK177">
        <v>164</v>
      </c>
      <c r="AL177">
        <v>328</v>
      </c>
      <c r="AM177">
        <v>1.14918845</v>
      </c>
      <c r="AN177">
        <v>1414.7546911290001</v>
      </c>
      <c r="AO177">
        <v>-3403.4827269689999</v>
      </c>
      <c r="AP177">
        <v>-3396.189728152</v>
      </c>
      <c r="AQ177">
        <v>42.283482409000001</v>
      </c>
      <c r="AU177">
        <v>164</v>
      </c>
      <c r="AV177">
        <v>328</v>
      </c>
      <c r="AW177">
        <v>18.825188287</v>
      </c>
      <c r="AX177">
        <v>0</v>
      </c>
      <c r="AY177">
        <v>0</v>
      </c>
      <c r="AZ177">
        <v>0</v>
      </c>
      <c r="BA177">
        <v>18.825188287</v>
      </c>
      <c r="BB177">
        <v>0</v>
      </c>
      <c r="BC177">
        <v>0</v>
      </c>
      <c r="BD177">
        <v>0</v>
      </c>
      <c r="BE177">
        <v>18.825188287</v>
      </c>
      <c r="BF177">
        <v>6671.4154434476004</v>
      </c>
    </row>
    <row r="178" spans="3:58" x14ac:dyDescent="0.2">
      <c r="C178">
        <v>165</v>
      </c>
      <c r="D178">
        <v>165</v>
      </c>
      <c r="E178">
        <v>1.3556609449999999</v>
      </c>
      <c r="F178">
        <v>1668.940964875</v>
      </c>
      <c r="G178">
        <v>-3403.1425810659998</v>
      </c>
      <c r="H178">
        <v>-3395.6679406439998</v>
      </c>
      <c r="I178">
        <v>37.220766673999996</v>
      </c>
      <c r="M178">
        <v>165</v>
      </c>
      <c r="N178">
        <v>165</v>
      </c>
      <c r="O178">
        <v>19.486291795300001</v>
      </c>
      <c r="P178">
        <v>0</v>
      </c>
      <c r="Q178">
        <v>0</v>
      </c>
      <c r="R178">
        <v>0</v>
      </c>
      <c r="S178">
        <v>19.486291795300001</v>
      </c>
      <c r="T178">
        <v>0</v>
      </c>
      <c r="U178">
        <v>0</v>
      </c>
      <c r="V178">
        <v>0</v>
      </c>
      <c r="W178">
        <v>19.486291795300001</v>
      </c>
      <c r="X178">
        <v>7399.2483559488001</v>
      </c>
      <c r="AK178">
        <v>165</v>
      </c>
      <c r="AL178">
        <v>330</v>
      </c>
      <c r="AM178">
        <v>1.175328054</v>
      </c>
      <c r="AN178">
        <v>1446.9349020080001</v>
      </c>
      <c r="AO178">
        <v>-3403.4772900510002</v>
      </c>
      <c r="AP178">
        <v>-3396.1892817130001</v>
      </c>
      <c r="AQ178">
        <v>39.470875913</v>
      </c>
      <c r="AU178">
        <v>165</v>
      </c>
      <c r="AV178">
        <v>330</v>
      </c>
      <c r="AW178">
        <v>18.8332500311</v>
      </c>
      <c r="AX178">
        <v>0</v>
      </c>
      <c r="AY178">
        <v>0</v>
      </c>
      <c r="AZ178">
        <v>0</v>
      </c>
      <c r="BA178">
        <v>18.8332500311</v>
      </c>
      <c r="BB178">
        <v>0</v>
      </c>
      <c r="BC178">
        <v>0</v>
      </c>
      <c r="BD178">
        <v>0</v>
      </c>
      <c r="BE178">
        <v>18.8332500311</v>
      </c>
      <c r="BF178">
        <v>6679.9900635710001</v>
      </c>
    </row>
    <row r="179" spans="3:58" x14ac:dyDescent="0.2">
      <c r="C179">
        <v>166</v>
      </c>
      <c r="D179">
        <v>166</v>
      </c>
      <c r="E179">
        <v>1.3620323679999999</v>
      </c>
      <c r="F179">
        <v>1676.784762447</v>
      </c>
      <c r="G179">
        <v>-3403.144322049</v>
      </c>
      <c r="H179">
        <v>-3395.667881118</v>
      </c>
      <c r="I179">
        <v>26.221254999999999</v>
      </c>
      <c r="M179">
        <v>166</v>
      </c>
      <c r="N179">
        <v>166</v>
      </c>
      <c r="O179">
        <v>19.472069479000002</v>
      </c>
      <c r="P179">
        <v>0</v>
      </c>
      <c r="Q179">
        <v>0</v>
      </c>
      <c r="R179">
        <v>0</v>
      </c>
      <c r="S179">
        <v>19.472069479000002</v>
      </c>
      <c r="T179">
        <v>0</v>
      </c>
      <c r="U179">
        <v>0</v>
      </c>
      <c r="V179">
        <v>0</v>
      </c>
      <c r="W179">
        <v>19.472069479000002</v>
      </c>
      <c r="X179">
        <v>7383.0588730720001</v>
      </c>
      <c r="AK179">
        <v>166</v>
      </c>
      <c r="AL179">
        <v>332</v>
      </c>
      <c r="AM179">
        <v>1.233330611</v>
      </c>
      <c r="AN179">
        <v>1518.3412844649999</v>
      </c>
      <c r="AO179">
        <v>-3403.473531097</v>
      </c>
      <c r="AP179">
        <v>-3396.1900666360002</v>
      </c>
      <c r="AQ179">
        <v>47.231487198000004</v>
      </c>
      <c r="AU179">
        <v>166</v>
      </c>
      <c r="AV179">
        <v>332</v>
      </c>
      <c r="AW179">
        <v>18.841582840899999</v>
      </c>
      <c r="AX179">
        <v>0</v>
      </c>
      <c r="AY179">
        <v>0</v>
      </c>
      <c r="AZ179">
        <v>0</v>
      </c>
      <c r="BA179">
        <v>18.841582840899999</v>
      </c>
      <c r="BB179">
        <v>0</v>
      </c>
      <c r="BC179">
        <v>0</v>
      </c>
      <c r="BD179">
        <v>0</v>
      </c>
      <c r="BE179">
        <v>18.841582840899999</v>
      </c>
      <c r="BF179">
        <v>6688.8607128015001</v>
      </c>
    </row>
    <row r="180" spans="3:58" x14ac:dyDescent="0.2">
      <c r="C180">
        <v>167</v>
      </c>
      <c r="D180">
        <v>167</v>
      </c>
      <c r="E180">
        <v>1.317635033</v>
      </c>
      <c r="F180">
        <v>1622.127636213</v>
      </c>
      <c r="G180">
        <v>-3403.145525897</v>
      </c>
      <c r="H180">
        <v>-3395.6678971609999</v>
      </c>
      <c r="I180">
        <v>29.719481441999999</v>
      </c>
      <c r="M180">
        <v>167</v>
      </c>
      <c r="N180">
        <v>167</v>
      </c>
      <c r="O180">
        <v>19.458286477400002</v>
      </c>
      <c r="P180">
        <v>0</v>
      </c>
      <c r="Q180">
        <v>0</v>
      </c>
      <c r="R180">
        <v>0</v>
      </c>
      <c r="S180">
        <v>19.458286477400002</v>
      </c>
      <c r="T180">
        <v>0</v>
      </c>
      <c r="U180">
        <v>0</v>
      </c>
      <c r="V180">
        <v>0</v>
      </c>
      <c r="W180">
        <v>19.458286477400002</v>
      </c>
      <c r="X180">
        <v>7367.3920175108997</v>
      </c>
      <c r="AK180">
        <v>167</v>
      </c>
      <c r="AL180">
        <v>334</v>
      </c>
      <c r="AM180">
        <v>1.1568483220000001</v>
      </c>
      <c r="AN180">
        <v>1424.184684589</v>
      </c>
      <c r="AO180">
        <v>-3403.468899383</v>
      </c>
      <c r="AP180">
        <v>-3396.1896729069999</v>
      </c>
      <c r="AQ180">
        <v>39.541258597999999</v>
      </c>
      <c r="AU180">
        <v>167</v>
      </c>
      <c r="AV180">
        <v>334</v>
      </c>
      <c r="AW180">
        <v>18.845640896900001</v>
      </c>
      <c r="AX180">
        <v>0</v>
      </c>
      <c r="AY180">
        <v>0</v>
      </c>
      <c r="AZ180">
        <v>0</v>
      </c>
      <c r="BA180">
        <v>18.845640896900001</v>
      </c>
      <c r="BB180">
        <v>0</v>
      </c>
      <c r="BC180">
        <v>0</v>
      </c>
      <c r="BD180">
        <v>0</v>
      </c>
      <c r="BE180">
        <v>18.845640896900001</v>
      </c>
      <c r="BF180">
        <v>6693.1835372206997</v>
      </c>
    </row>
    <row r="181" spans="3:58" x14ac:dyDescent="0.2">
      <c r="C181">
        <v>168</v>
      </c>
      <c r="D181">
        <v>168</v>
      </c>
      <c r="E181">
        <v>1.312227638</v>
      </c>
      <c r="F181">
        <v>1615.4706451459999</v>
      </c>
      <c r="G181">
        <v>-3403.146328845</v>
      </c>
      <c r="H181">
        <v>-3395.6680759370001</v>
      </c>
      <c r="I181">
        <v>28.884875308000002</v>
      </c>
      <c r="M181">
        <v>168</v>
      </c>
      <c r="N181">
        <v>168</v>
      </c>
      <c r="O181">
        <v>19.455324844300002</v>
      </c>
      <c r="P181">
        <v>0</v>
      </c>
      <c r="Q181">
        <v>0</v>
      </c>
      <c r="R181">
        <v>0</v>
      </c>
      <c r="S181">
        <v>19.455324844300002</v>
      </c>
      <c r="T181">
        <v>0</v>
      </c>
      <c r="U181">
        <v>0</v>
      </c>
      <c r="V181">
        <v>0</v>
      </c>
      <c r="W181">
        <v>19.455324844300002</v>
      </c>
      <c r="X181">
        <v>7364.0284853079002</v>
      </c>
      <c r="AK181">
        <v>168</v>
      </c>
      <c r="AL181">
        <v>336</v>
      </c>
      <c r="AM181">
        <v>1.1903231089999999</v>
      </c>
      <c r="AN181">
        <v>1465.3951687220001</v>
      </c>
      <c r="AO181">
        <v>-3403.465765462</v>
      </c>
      <c r="AP181">
        <v>-3396.1903782929999</v>
      </c>
      <c r="AQ181">
        <v>50.968555598999998</v>
      </c>
      <c r="AU181">
        <v>168</v>
      </c>
      <c r="AV181">
        <v>336</v>
      </c>
      <c r="AW181">
        <v>18.841263826599999</v>
      </c>
      <c r="AX181">
        <v>0</v>
      </c>
      <c r="AY181">
        <v>0</v>
      </c>
      <c r="AZ181">
        <v>0</v>
      </c>
      <c r="BA181">
        <v>18.841263826599999</v>
      </c>
      <c r="BB181">
        <v>0</v>
      </c>
      <c r="BC181">
        <v>0</v>
      </c>
      <c r="BD181">
        <v>0</v>
      </c>
      <c r="BE181">
        <v>18.841263826599999</v>
      </c>
      <c r="BF181">
        <v>6688.5209633384002</v>
      </c>
    </row>
    <row r="182" spans="3:58" x14ac:dyDescent="0.2">
      <c r="C182">
        <v>169</v>
      </c>
      <c r="D182">
        <v>169</v>
      </c>
      <c r="E182">
        <v>1.298791925</v>
      </c>
      <c r="F182">
        <v>1598.9300694819999</v>
      </c>
      <c r="G182">
        <v>-3403.1466986149999</v>
      </c>
      <c r="H182">
        <v>-3395.6680696769999</v>
      </c>
      <c r="I182">
        <v>23.862255807</v>
      </c>
      <c r="M182">
        <v>169</v>
      </c>
      <c r="N182">
        <v>169</v>
      </c>
      <c r="O182">
        <v>19.4554838882</v>
      </c>
      <c r="P182">
        <v>0</v>
      </c>
      <c r="Q182">
        <v>0</v>
      </c>
      <c r="R182">
        <v>0</v>
      </c>
      <c r="S182">
        <v>19.4554838882</v>
      </c>
      <c r="T182">
        <v>0</v>
      </c>
      <c r="U182">
        <v>0</v>
      </c>
      <c r="V182">
        <v>0</v>
      </c>
      <c r="W182">
        <v>19.4554838882</v>
      </c>
      <c r="X182">
        <v>7364.2090857359999</v>
      </c>
      <c r="AK182">
        <v>169</v>
      </c>
      <c r="AL182">
        <v>338</v>
      </c>
      <c r="AM182">
        <v>1.1704340799999999</v>
      </c>
      <c r="AN182">
        <v>1440.9099787380001</v>
      </c>
      <c r="AO182">
        <v>-3403.4599199019999</v>
      </c>
      <c r="AP182">
        <v>-3396.1901216030001</v>
      </c>
      <c r="AQ182">
        <v>38.543602114999999</v>
      </c>
      <c r="AU182">
        <v>169</v>
      </c>
      <c r="AV182">
        <v>338</v>
      </c>
      <c r="AW182">
        <v>18.838307010499999</v>
      </c>
      <c r="AX182">
        <v>0</v>
      </c>
      <c r="AY182">
        <v>0</v>
      </c>
      <c r="AZ182">
        <v>0</v>
      </c>
      <c r="BA182">
        <v>18.838307010499999</v>
      </c>
      <c r="BB182">
        <v>0</v>
      </c>
      <c r="BC182">
        <v>0</v>
      </c>
      <c r="BD182">
        <v>0</v>
      </c>
      <c r="BE182">
        <v>18.838307010499999</v>
      </c>
      <c r="BF182">
        <v>6685.3725085010001</v>
      </c>
    </row>
    <row r="183" spans="3:58" x14ac:dyDescent="0.2">
      <c r="C183">
        <v>170</v>
      </c>
      <c r="D183">
        <v>170</v>
      </c>
      <c r="E183">
        <v>1.239952808</v>
      </c>
      <c r="F183">
        <v>1526.493806879</v>
      </c>
      <c r="G183">
        <v>-3403.1471137090002</v>
      </c>
      <c r="H183">
        <v>-3395.6682639770002</v>
      </c>
      <c r="I183">
        <v>33.369775238000003</v>
      </c>
      <c r="M183">
        <v>170</v>
      </c>
      <c r="N183">
        <v>170</v>
      </c>
      <c r="O183">
        <v>19.455024449300002</v>
      </c>
      <c r="P183">
        <v>0</v>
      </c>
      <c r="Q183">
        <v>0</v>
      </c>
      <c r="R183">
        <v>0</v>
      </c>
      <c r="S183">
        <v>19.455024449300002</v>
      </c>
      <c r="T183">
        <v>0</v>
      </c>
      <c r="U183">
        <v>0</v>
      </c>
      <c r="V183">
        <v>0</v>
      </c>
      <c r="W183">
        <v>19.455024449300002</v>
      </c>
      <c r="X183">
        <v>7363.6873833268</v>
      </c>
      <c r="AK183">
        <v>170</v>
      </c>
      <c r="AL183">
        <v>340</v>
      </c>
      <c r="AM183">
        <v>1.0723874369999999</v>
      </c>
      <c r="AN183">
        <v>1320.2057130640001</v>
      </c>
      <c r="AO183">
        <v>-3403.4551873599999</v>
      </c>
      <c r="AP183">
        <v>-3396.1907318919998</v>
      </c>
      <c r="AQ183">
        <v>42.416847941</v>
      </c>
      <c r="AU183">
        <v>170</v>
      </c>
      <c r="AV183">
        <v>340</v>
      </c>
      <c r="AW183">
        <v>18.8281673641</v>
      </c>
      <c r="AX183">
        <v>0</v>
      </c>
      <c r="AY183">
        <v>0</v>
      </c>
      <c r="AZ183">
        <v>0</v>
      </c>
      <c r="BA183">
        <v>18.8281673641</v>
      </c>
      <c r="BB183">
        <v>0</v>
      </c>
      <c r="BC183">
        <v>0</v>
      </c>
      <c r="BD183">
        <v>0</v>
      </c>
      <c r="BE183">
        <v>18.8281673641</v>
      </c>
      <c r="BF183">
        <v>6674.5831896337004</v>
      </c>
    </row>
    <row r="184" spans="3:58" x14ac:dyDescent="0.2">
      <c r="C184">
        <v>171</v>
      </c>
      <c r="D184">
        <v>171</v>
      </c>
      <c r="E184">
        <v>1.1930421389999999</v>
      </c>
      <c r="F184">
        <v>1468.7425394239999</v>
      </c>
      <c r="G184">
        <v>-3403.1473174379998</v>
      </c>
      <c r="H184">
        <v>-3395.6683279220001</v>
      </c>
      <c r="I184">
        <v>24.095511910999999</v>
      </c>
      <c r="M184">
        <v>171</v>
      </c>
      <c r="N184">
        <v>171</v>
      </c>
      <c r="O184">
        <v>19.458279952000002</v>
      </c>
      <c r="P184">
        <v>0</v>
      </c>
      <c r="Q184">
        <v>0</v>
      </c>
      <c r="R184">
        <v>0</v>
      </c>
      <c r="S184">
        <v>19.458279952000002</v>
      </c>
      <c r="T184">
        <v>0</v>
      </c>
      <c r="U184">
        <v>0</v>
      </c>
      <c r="V184">
        <v>0</v>
      </c>
      <c r="W184">
        <v>19.458279952000002</v>
      </c>
      <c r="X184">
        <v>7367.3846055299</v>
      </c>
      <c r="AK184">
        <v>171</v>
      </c>
      <c r="AL184">
        <v>342</v>
      </c>
      <c r="AM184">
        <v>1.153941755</v>
      </c>
      <c r="AN184">
        <v>1420.606437878</v>
      </c>
      <c r="AO184">
        <v>-3403.4497637439999</v>
      </c>
      <c r="AP184">
        <v>-3396.190353128</v>
      </c>
      <c r="AQ184">
        <v>64.179164310000004</v>
      </c>
      <c r="AU184">
        <v>171</v>
      </c>
      <c r="AV184">
        <v>342</v>
      </c>
      <c r="AW184">
        <v>18.812767976300002</v>
      </c>
      <c r="AX184">
        <v>0</v>
      </c>
      <c r="AY184">
        <v>0</v>
      </c>
      <c r="AZ184">
        <v>0</v>
      </c>
      <c r="BA184">
        <v>18.812767976300002</v>
      </c>
      <c r="BB184">
        <v>0</v>
      </c>
      <c r="BC184">
        <v>0</v>
      </c>
      <c r="BD184">
        <v>0</v>
      </c>
      <c r="BE184">
        <v>18.812767976300002</v>
      </c>
      <c r="BF184">
        <v>6658.2193370859004</v>
      </c>
    </row>
    <row r="185" spans="3:58" x14ac:dyDescent="0.2">
      <c r="C185">
        <v>172</v>
      </c>
      <c r="D185">
        <v>172</v>
      </c>
      <c r="E185">
        <v>1.170105401</v>
      </c>
      <c r="F185">
        <v>1440.5053456549999</v>
      </c>
      <c r="G185">
        <v>-3403.1476160259999</v>
      </c>
      <c r="H185">
        <v>-3395.6684366449999</v>
      </c>
      <c r="I185">
        <v>29.727397198999999</v>
      </c>
      <c r="M185">
        <v>172</v>
      </c>
      <c r="N185">
        <v>172</v>
      </c>
      <c r="O185">
        <v>19.4648074706</v>
      </c>
      <c r="P185">
        <v>0</v>
      </c>
      <c r="Q185">
        <v>0</v>
      </c>
      <c r="R185">
        <v>0</v>
      </c>
      <c r="S185">
        <v>19.4648074706</v>
      </c>
      <c r="T185">
        <v>0</v>
      </c>
      <c r="U185">
        <v>0</v>
      </c>
      <c r="V185">
        <v>0</v>
      </c>
      <c r="W185">
        <v>19.4648074706</v>
      </c>
      <c r="X185">
        <v>7374.8015315943003</v>
      </c>
      <c r="AK185">
        <v>172</v>
      </c>
      <c r="AL185">
        <v>344</v>
      </c>
      <c r="AM185">
        <v>1.100992473</v>
      </c>
      <c r="AN185">
        <v>1355.4210936300001</v>
      </c>
      <c r="AO185">
        <v>-3403.4445205759998</v>
      </c>
      <c r="AP185">
        <v>-3396.190716781</v>
      </c>
      <c r="AQ185">
        <v>34.992097768000001</v>
      </c>
      <c r="AU185">
        <v>172</v>
      </c>
      <c r="AV185">
        <v>344</v>
      </c>
      <c r="AW185">
        <v>18.796288978700002</v>
      </c>
      <c r="AX185">
        <v>0</v>
      </c>
      <c r="AY185">
        <v>0</v>
      </c>
      <c r="AZ185">
        <v>0</v>
      </c>
      <c r="BA185">
        <v>18.796288978700002</v>
      </c>
      <c r="BB185">
        <v>0</v>
      </c>
      <c r="BC185">
        <v>0</v>
      </c>
      <c r="BD185">
        <v>0</v>
      </c>
      <c r="BE185">
        <v>18.796288978700002</v>
      </c>
      <c r="BF185">
        <v>6640.7379065764999</v>
      </c>
    </row>
    <row r="186" spans="3:58" x14ac:dyDescent="0.2">
      <c r="C186">
        <v>173</v>
      </c>
      <c r="D186">
        <v>173</v>
      </c>
      <c r="E186">
        <v>1.1915223580000001</v>
      </c>
      <c r="F186">
        <v>1466.8715514800001</v>
      </c>
      <c r="G186">
        <v>-3403.147885673</v>
      </c>
      <c r="H186">
        <v>-3395.668447691</v>
      </c>
      <c r="I186">
        <v>24.115036310000001</v>
      </c>
      <c r="M186">
        <v>173</v>
      </c>
      <c r="N186">
        <v>173</v>
      </c>
      <c r="O186">
        <v>19.4774098876</v>
      </c>
      <c r="P186">
        <v>0</v>
      </c>
      <c r="Q186">
        <v>0</v>
      </c>
      <c r="R186">
        <v>0</v>
      </c>
      <c r="S186">
        <v>19.4774098876</v>
      </c>
      <c r="T186">
        <v>0</v>
      </c>
      <c r="U186">
        <v>0</v>
      </c>
      <c r="V186">
        <v>0</v>
      </c>
      <c r="W186">
        <v>19.4774098876</v>
      </c>
      <c r="X186">
        <v>7389.1351711252</v>
      </c>
      <c r="AK186">
        <v>173</v>
      </c>
      <c r="AL186">
        <v>346</v>
      </c>
      <c r="AM186">
        <v>1.103854683</v>
      </c>
      <c r="AN186">
        <v>1358.9447321719999</v>
      </c>
      <c r="AO186">
        <v>-3403.437772796</v>
      </c>
      <c r="AP186">
        <v>-3396.1901780429998</v>
      </c>
      <c r="AQ186">
        <v>34.852479688999999</v>
      </c>
      <c r="AU186">
        <v>173</v>
      </c>
      <c r="AV186">
        <v>346</v>
      </c>
      <c r="AW186">
        <v>18.782554137200002</v>
      </c>
      <c r="AX186">
        <v>0</v>
      </c>
      <c r="AY186">
        <v>0</v>
      </c>
      <c r="AZ186">
        <v>0</v>
      </c>
      <c r="BA186">
        <v>18.782554137200002</v>
      </c>
      <c r="BB186">
        <v>0</v>
      </c>
      <c r="BC186">
        <v>0</v>
      </c>
      <c r="BD186">
        <v>0</v>
      </c>
      <c r="BE186">
        <v>18.782554137200002</v>
      </c>
      <c r="BF186">
        <v>6626.1909632076004</v>
      </c>
    </row>
    <row r="187" spans="3:58" x14ac:dyDescent="0.2">
      <c r="C187">
        <v>174</v>
      </c>
      <c r="D187">
        <v>174</v>
      </c>
      <c r="E187">
        <v>1.2059378869999999</v>
      </c>
      <c r="F187">
        <v>1484.61836898</v>
      </c>
      <c r="G187">
        <v>-3403.148231096</v>
      </c>
      <c r="H187">
        <v>-3395.668509485</v>
      </c>
      <c r="I187">
        <v>31.270309354999998</v>
      </c>
      <c r="M187">
        <v>174</v>
      </c>
      <c r="N187">
        <v>174</v>
      </c>
      <c r="O187">
        <v>19.492641935200002</v>
      </c>
      <c r="P187">
        <v>0</v>
      </c>
      <c r="Q187">
        <v>0</v>
      </c>
      <c r="R187">
        <v>0</v>
      </c>
      <c r="S187">
        <v>19.492641935200002</v>
      </c>
      <c r="T187">
        <v>0</v>
      </c>
      <c r="U187">
        <v>0</v>
      </c>
      <c r="V187">
        <v>0</v>
      </c>
      <c r="W187">
        <v>19.492641935200002</v>
      </c>
      <c r="X187">
        <v>7406.4844544546004</v>
      </c>
      <c r="AK187">
        <v>174</v>
      </c>
      <c r="AL187">
        <v>348</v>
      </c>
      <c r="AM187">
        <v>1.171909077</v>
      </c>
      <c r="AN187">
        <v>1442.725832564</v>
      </c>
      <c r="AO187">
        <v>-3403.4319711909998</v>
      </c>
      <c r="AP187">
        <v>-3396.190423089</v>
      </c>
      <c r="AQ187">
        <v>33.952540128999999</v>
      </c>
      <c r="AU187">
        <v>174</v>
      </c>
      <c r="AV187">
        <v>348</v>
      </c>
      <c r="AW187">
        <v>18.770478189999999</v>
      </c>
      <c r="AX187">
        <v>0</v>
      </c>
      <c r="AY187">
        <v>0</v>
      </c>
      <c r="AZ187">
        <v>0</v>
      </c>
      <c r="BA187">
        <v>18.770478189999999</v>
      </c>
      <c r="BB187">
        <v>0</v>
      </c>
      <c r="BC187">
        <v>0</v>
      </c>
      <c r="BD187">
        <v>0</v>
      </c>
      <c r="BE187">
        <v>18.770478189999999</v>
      </c>
      <c r="BF187">
        <v>6613.4185633913003</v>
      </c>
    </row>
    <row r="188" spans="3:58" x14ac:dyDescent="0.2">
      <c r="C188">
        <v>175</v>
      </c>
      <c r="D188">
        <v>175</v>
      </c>
      <c r="E188">
        <v>1.1540991</v>
      </c>
      <c r="F188">
        <v>1420.800144215</v>
      </c>
      <c r="G188">
        <v>-3403.1482894830001</v>
      </c>
      <c r="H188">
        <v>-3395.6684655039999</v>
      </c>
      <c r="I188">
        <v>24.015163099999999</v>
      </c>
      <c r="M188">
        <v>175</v>
      </c>
      <c r="N188">
        <v>175</v>
      </c>
      <c r="O188">
        <v>19.5129844326</v>
      </c>
      <c r="P188">
        <v>0</v>
      </c>
      <c r="Q188">
        <v>0</v>
      </c>
      <c r="R188">
        <v>0</v>
      </c>
      <c r="S188">
        <v>19.5129844326</v>
      </c>
      <c r="T188">
        <v>0</v>
      </c>
      <c r="U188">
        <v>0</v>
      </c>
      <c r="V188">
        <v>0</v>
      </c>
      <c r="W188">
        <v>19.5129844326</v>
      </c>
      <c r="X188">
        <v>7429.6968564744002</v>
      </c>
      <c r="AK188">
        <v>175</v>
      </c>
      <c r="AL188">
        <v>350</v>
      </c>
      <c r="AM188">
        <v>1.126810511</v>
      </c>
      <c r="AN188">
        <v>1387.205428576</v>
      </c>
      <c r="AO188">
        <v>-3403.4253992640001</v>
      </c>
      <c r="AP188">
        <v>-3396.1900628630001</v>
      </c>
      <c r="AQ188">
        <v>38.068638987</v>
      </c>
      <c r="AU188">
        <v>175</v>
      </c>
      <c r="AV188">
        <v>350</v>
      </c>
      <c r="AW188">
        <v>18.758349908100001</v>
      </c>
      <c r="AX188">
        <v>0</v>
      </c>
      <c r="AY188">
        <v>0</v>
      </c>
      <c r="AZ188">
        <v>0</v>
      </c>
      <c r="BA188">
        <v>18.758349908100001</v>
      </c>
      <c r="BB188">
        <v>0</v>
      </c>
      <c r="BC188">
        <v>0</v>
      </c>
      <c r="BD188">
        <v>0</v>
      </c>
      <c r="BE188">
        <v>18.758349908100001</v>
      </c>
      <c r="BF188">
        <v>6600.6073410687004</v>
      </c>
    </row>
    <row r="189" spans="3:58" x14ac:dyDescent="0.2">
      <c r="C189">
        <v>176</v>
      </c>
      <c r="D189">
        <v>176</v>
      </c>
      <c r="E189">
        <v>1.0982936000000001</v>
      </c>
      <c r="F189">
        <v>1352.098537262</v>
      </c>
      <c r="G189">
        <v>-3403.14820547</v>
      </c>
      <c r="H189">
        <v>-3395.6684348859999</v>
      </c>
      <c r="I189">
        <v>33.393672508999998</v>
      </c>
      <c r="M189">
        <v>176</v>
      </c>
      <c r="N189">
        <v>176</v>
      </c>
      <c r="O189">
        <v>19.535801186299999</v>
      </c>
      <c r="P189">
        <v>0</v>
      </c>
      <c r="Q189">
        <v>0</v>
      </c>
      <c r="R189">
        <v>0</v>
      </c>
      <c r="S189">
        <v>19.535801186299999</v>
      </c>
      <c r="T189">
        <v>0</v>
      </c>
      <c r="U189">
        <v>0</v>
      </c>
      <c r="V189">
        <v>0</v>
      </c>
      <c r="W189">
        <v>19.535801186299999</v>
      </c>
      <c r="X189">
        <v>7455.7902300904998</v>
      </c>
      <c r="AK189">
        <v>176</v>
      </c>
      <c r="AL189">
        <v>352</v>
      </c>
      <c r="AM189">
        <v>1.152306965</v>
      </c>
      <c r="AN189">
        <v>1418.5938639450001</v>
      </c>
      <c r="AO189">
        <v>-3403.4190746310001</v>
      </c>
      <c r="AP189">
        <v>-3396.190887918</v>
      </c>
      <c r="AQ189">
        <v>49.911479700000001</v>
      </c>
      <c r="AU189">
        <v>176</v>
      </c>
      <c r="AV189">
        <v>352</v>
      </c>
      <c r="AW189">
        <v>18.751399492600001</v>
      </c>
      <c r="AX189">
        <v>0</v>
      </c>
      <c r="AY189">
        <v>0</v>
      </c>
      <c r="AZ189">
        <v>0</v>
      </c>
      <c r="BA189">
        <v>18.751399492600001</v>
      </c>
      <c r="BB189">
        <v>0</v>
      </c>
      <c r="BC189">
        <v>0</v>
      </c>
      <c r="BD189">
        <v>0</v>
      </c>
      <c r="BE189">
        <v>18.751399492600001</v>
      </c>
      <c r="BF189">
        <v>6593.2730125072003</v>
      </c>
    </row>
    <row r="190" spans="3:58" x14ac:dyDescent="0.2">
      <c r="C190">
        <v>177</v>
      </c>
      <c r="D190">
        <v>177</v>
      </c>
      <c r="E190">
        <v>1.1178833969999999</v>
      </c>
      <c r="F190">
        <v>1376.2153455800001</v>
      </c>
      <c r="G190">
        <v>-3403.14789918</v>
      </c>
      <c r="H190">
        <v>-3395.66848949</v>
      </c>
      <c r="I190">
        <v>25.784696370999999</v>
      </c>
      <c r="M190">
        <v>177</v>
      </c>
      <c r="N190">
        <v>177</v>
      </c>
      <c r="O190">
        <v>19.561711520199999</v>
      </c>
      <c r="P190">
        <v>0</v>
      </c>
      <c r="Q190">
        <v>0</v>
      </c>
      <c r="R190">
        <v>0</v>
      </c>
      <c r="S190">
        <v>19.561711520199999</v>
      </c>
      <c r="T190">
        <v>0</v>
      </c>
      <c r="U190">
        <v>0</v>
      </c>
      <c r="V190">
        <v>0</v>
      </c>
      <c r="W190">
        <v>19.561711520199999</v>
      </c>
      <c r="X190">
        <v>7485.4954379223</v>
      </c>
      <c r="AK190">
        <v>177</v>
      </c>
      <c r="AL190">
        <v>354</v>
      </c>
      <c r="AM190">
        <v>1.091104686</v>
      </c>
      <c r="AN190">
        <v>1343.248335322</v>
      </c>
      <c r="AO190">
        <v>-3403.4120260690001</v>
      </c>
      <c r="AP190">
        <v>-3396.1905889549998</v>
      </c>
      <c r="AQ190">
        <v>39.297331350999997</v>
      </c>
      <c r="AU190">
        <v>177</v>
      </c>
      <c r="AV190">
        <v>354</v>
      </c>
      <c r="AW190">
        <v>18.738925348199999</v>
      </c>
      <c r="AX190">
        <v>0</v>
      </c>
      <c r="AY190">
        <v>0</v>
      </c>
      <c r="AZ190">
        <v>0</v>
      </c>
      <c r="BA190">
        <v>18.738925348199999</v>
      </c>
      <c r="BB190">
        <v>0</v>
      </c>
      <c r="BC190">
        <v>0</v>
      </c>
      <c r="BD190">
        <v>0</v>
      </c>
      <c r="BE190">
        <v>18.738925348199999</v>
      </c>
      <c r="BF190">
        <v>6580.1234757378998</v>
      </c>
    </row>
    <row r="191" spans="3:58" x14ac:dyDescent="0.2">
      <c r="C191">
        <v>178</v>
      </c>
      <c r="D191">
        <v>178</v>
      </c>
      <c r="E191">
        <v>1.099473272</v>
      </c>
      <c r="F191">
        <v>1353.5508201529999</v>
      </c>
      <c r="G191">
        <v>-3403.1479034929998</v>
      </c>
      <c r="H191">
        <v>-3395.668624204</v>
      </c>
      <c r="I191">
        <v>28.587356307</v>
      </c>
      <c r="M191">
        <v>178</v>
      </c>
      <c r="N191">
        <v>178</v>
      </c>
      <c r="O191">
        <v>19.584158992700001</v>
      </c>
      <c r="P191">
        <v>0</v>
      </c>
      <c r="Q191">
        <v>0</v>
      </c>
      <c r="R191">
        <v>0</v>
      </c>
      <c r="S191">
        <v>19.584158992700001</v>
      </c>
      <c r="T191">
        <v>0</v>
      </c>
      <c r="U191">
        <v>0</v>
      </c>
      <c r="V191">
        <v>0</v>
      </c>
      <c r="W191">
        <v>19.584158992700001</v>
      </c>
      <c r="X191">
        <v>7511.2943071021</v>
      </c>
      <c r="AK191">
        <v>178</v>
      </c>
      <c r="AL191">
        <v>356</v>
      </c>
      <c r="AM191">
        <v>1.0451693520000001</v>
      </c>
      <c r="AN191">
        <v>1286.6977936660001</v>
      </c>
      <c r="AO191">
        <v>-3403.4079349369999</v>
      </c>
      <c r="AP191">
        <v>-3396.1912830179999</v>
      </c>
      <c r="AQ191">
        <v>33.979282476000002</v>
      </c>
      <c r="AU191">
        <v>178</v>
      </c>
      <c r="AV191">
        <v>356</v>
      </c>
      <c r="AW191">
        <v>18.7083256837</v>
      </c>
      <c r="AX191">
        <v>0</v>
      </c>
      <c r="AY191">
        <v>0</v>
      </c>
      <c r="AZ191">
        <v>0</v>
      </c>
      <c r="BA191">
        <v>18.7083256837</v>
      </c>
      <c r="BB191">
        <v>0</v>
      </c>
      <c r="BC191">
        <v>0</v>
      </c>
      <c r="BD191">
        <v>0</v>
      </c>
      <c r="BE191">
        <v>18.7083256837</v>
      </c>
      <c r="BF191">
        <v>6547.9411142957997</v>
      </c>
    </row>
    <row r="192" spans="3:58" x14ac:dyDescent="0.2">
      <c r="C192">
        <v>179</v>
      </c>
      <c r="D192">
        <v>179</v>
      </c>
      <c r="E192">
        <v>1.1058604480000001</v>
      </c>
      <c r="F192">
        <v>1361.414010151</v>
      </c>
      <c r="G192">
        <v>-3403.147942996</v>
      </c>
      <c r="H192">
        <v>-3395.6685021839999</v>
      </c>
      <c r="I192">
        <v>22.902418497999999</v>
      </c>
      <c r="M192">
        <v>179</v>
      </c>
      <c r="N192">
        <v>179</v>
      </c>
      <c r="O192">
        <v>19.6031403402</v>
      </c>
      <c r="P192">
        <v>0</v>
      </c>
      <c r="Q192">
        <v>0</v>
      </c>
      <c r="R192">
        <v>0</v>
      </c>
      <c r="S192">
        <v>19.6031403402</v>
      </c>
      <c r="T192">
        <v>0</v>
      </c>
      <c r="U192">
        <v>0</v>
      </c>
      <c r="V192">
        <v>0</v>
      </c>
      <c r="W192">
        <v>19.6031403402</v>
      </c>
      <c r="X192">
        <v>7533.1557591818</v>
      </c>
      <c r="AK192">
        <v>179</v>
      </c>
      <c r="AL192">
        <v>358</v>
      </c>
      <c r="AM192">
        <v>1.035276152</v>
      </c>
      <c r="AN192">
        <v>1274.5183722260001</v>
      </c>
      <c r="AO192">
        <v>-3403.4030080890002</v>
      </c>
      <c r="AP192">
        <v>-3396.1918547169998</v>
      </c>
      <c r="AQ192">
        <v>41.832813665000003</v>
      </c>
      <c r="AU192">
        <v>179</v>
      </c>
      <c r="AV192">
        <v>358</v>
      </c>
      <c r="AW192">
        <v>18.679797478099999</v>
      </c>
      <c r="AX192">
        <v>0</v>
      </c>
      <c r="AY192">
        <v>0</v>
      </c>
      <c r="AZ192">
        <v>0</v>
      </c>
      <c r="BA192">
        <v>18.679797478099999</v>
      </c>
      <c r="BB192">
        <v>0</v>
      </c>
      <c r="BC192">
        <v>0</v>
      </c>
      <c r="BD192">
        <v>0</v>
      </c>
      <c r="BE192">
        <v>18.679797478099999</v>
      </c>
      <c r="BF192">
        <v>6518.0320288201001</v>
      </c>
    </row>
    <row r="193" spans="3:58" x14ac:dyDescent="0.2">
      <c r="C193">
        <v>180</v>
      </c>
      <c r="D193">
        <v>180</v>
      </c>
      <c r="E193">
        <v>1.194393933</v>
      </c>
      <c r="F193">
        <v>1470.4067197280001</v>
      </c>
      <c r="G193">
        <v>-3403.1479152420002</v>
      </c>
      <c r="H193">
        <v>-3395.6684504949999</v>
      </c>
      <c r="I193">
        <v>33.928752611</v>
      </c>
      <c r="M193">
        <v>180</v>
      </c>
      <c r="N193">
        <v>180</v>
      </c>
      <c r="O193">
        <v>19.622419662199999</v>
      </c>
      <c r="P193">
        <v>0</v>
      </c>
      <c r="Q193">
        <v>0</v>
      </c>
      <c r="R193">
        <v>0</v>
      </c>
      <c r="S193">
        <v>19.622419662199999</v>
      </c>
      <c r="T193">
        <v>0</v>
      </c>
      <c r="U193">
        <v>0</v>
      </c>
      <c r="V193">
        <v>0</v>
      </c>
      <c r="W193">
        <v>19.622419662199999</v>
      </c>
      <c r="X193">
        <v>7555.4037788840997</v>
      </c>
      <c r="AK193">
        <v>180</v>
      </c>
      <c r="AL193">
        <v>360</v>
      </c>
      <c r="AM193">
        <v>1.0618870520000001</v>
      </c>
      <c r="AN193">
        <v>1307.278790804</v>
      </c>
      <c r="AO193">
        <v>-3403.3963296400002</v>
      </c>
      <c r="AP193">
        <v>-3396.1919697839999</v>
      </c>
      <c r="AQ193">
        <v>48.561062956000001</v>
      </c>
      <c r="AU193">
        <v>180</v>
      </c>
      <c r="AV193">
        <v>360</v>
      </c>
      <c r="AW193">
        <v>18.663953489800001</v>
      </c>
      <c r="AX193">
        <v>0</v>
      </c>
      <c r="AY193">
        <v>0</v>
      </c>
      <c r="AZ193">
        <v>0</v>
      </c>
      <c r="BA193">
        <v>18.663953489800001</v>
      </c>
      <c r="BB193">
        <v>0</v>
      </c>
      <c r="BC193">
        <v>0</v>
      </c>
      <c r="BD193">
        <v>0</v>
      </c>
      <c r="BE193">
        <v>18.663953489800001</v>
      </c>
      <c r="BF193">
        <v>6501.4605342973</v>
      </c>
    </row>
    <row r="194" spans="3:58" x14ac:dyDescent="0.2">
      <c r="C194">
        <v>181</v>
      </c>
      <c r="D194">
        <v>181</v>
      </c>
      <c r="E194">
        <v>1.2316258360000001</v>
      </c>
      <c r="F194">
        <v>1516.242552769</v>
      </c>
      <c r="G194">
        <v>-3403.1483033969998</v>
      </c>
      <c r="H194">
        <v>-3395.6684333650001</v>
      </c>
      <c r="I194">
        <v>20.376108809000002</v>
      </c>
      <c r="M194">
        <v>181</v>
      </c>
      <c r="N194">
        <v>181</v>
      </c>
      <c r="O194">
        <v>19.637306371499999</v>
      </c>
      <c r="P194">
        <v>0</v>
      </c>
      <c r="Q194">
        <v>0</v>
      </c>
      <c r="R194">
        <v>0</v>
      </c>
      <c r="S194">
        <v>19.637306371499999</v>
      </c>
      <c r="T194">
        <v>0</v>
      </c>
      <c r="U194">
        <v>0</v>
      </c>
      <c r="V194">
        <v>0</v>
      </c>
      <c r="W194">
        <v>19.637306371499999</v>
      </c>
      <c r="X194">
        <v>7572.6127347683996</v>
      </c>
      <c r="AK194">
        <v>181</v>
      </c>
      <c r="AL194">
        <v>362</v>
      </c>
      <c r="AM194">
        <v>1.0132893620000001</v>
      </c>
      <c r="AN194">
        <v>1247.4506487179999</v>
      </c>
      <c r="AO194">
        <v>-3403.3890395039998</v>
      </c>
      <c r="AP194">
        <v>-3396.1908326749999</v>
      </c>
      <c r="AQ194">
        <v>63.311497434000003</v>
      </c>
      <c r="AU194">
        <v>181</v>
      </c>
      <c r="AV194">
        <v>362</v>
      </c>
      <c r="AW194">
        <v>18.649866727100001</v>
      </c>
      <c r="AX194">
        <v>0</v>
      </c>
      <c r="AY194">
        <v>0</v>
      </c>
      <c r="AZ194">
        <v>0</v>
      </c>
      <c r="BA194">
        <v>18.649866727100001</v>
      </c>
      <c r="BB194">
        <v>0</v>
      </c>
      <c r="BC194">
        <v>0</v>
      </c>
      <c r="BD194">
        <v>0</v>
      </c>
      <c r="BE194">
        <v>18.649866727100001</v>
      </c>
      <c r="BF194">
        <v>6486.7505600379</v>
      </c>
    </row>
    <row r="195" spans="3:58" x14ac:dyDescent="0.2">
      <c r="C195">
        <v>182</v>
      </c>
      <c r="D195">
        <v>182</v>
      </c>
      <c r="E195">
        <v>1.2297192210000001</v>
      </c>
      <c r="F195">
        <v>1513.8953374959999</v>
      </c>
      <c r="G195">
        <v>-3403.1486395729999</v>
      </c>
      <c r="H195">
        <v>-3395.668525044</v>
      </c>
      <c r="I195">
        <v>25.735177384</v>
      </c>
      <c r="M195">
        <v>182</v>
      </c>
      <c r="N195">
        <v>182</v>
      </c>
      <c r="O195">
        <v>19.651484102800001</v>
      </c>
      <c r="P195">
        <v>0</v>
      </c>
      <c r="Q195">
        <v>0</v>
      </c>
      <c r="R195">
        <v>0</v>
      </c>
      <c r="S195">
        <v>19.651484102800001</v>
      </c>
      <c r="T195">
        <v>0</v>
      </c>
      <c r="U195">
        <v>0</v>
      </c>
      <c r="V195">
        <v>0</v>
      </c>
      <c r="W195">
        <v>19.651484102800001</v>
      </c>
      <c r="X195">
        <v>7589.0263912946002</v>
      </c>
      <c r="AK195">
        <v>182</v>
      </c>
      <c r="AL195">
        <v>364</v>
      </c>
      <c r="AM195">
        <v>0.97198670600000003</v>
      </c>
      <c r="AN195">
        <v>1196.603352636</v>
      </c>
      <c r="AO195">
        <v>-3403.3851847269998</v>
      </c>
      <c r="AP195">
        <v>-3396.191832086</v>
      </c>
      <c r="AQ195">
        <v>48.230179827000001</v>
      </c>
      <c r="AU195">
        <v>182</v>
      </c>
      <c r="AV195">
        <v>364</v>
      </c>
      <c r="AW195">
        <v>18.633329876600001</v>
      </c>
      <c r="AX195">
        <v>0</v>
      </c>
      <c r="AY195">
        <v>0</v>
      </c>
      <c r="AZ195">
        <v>0</v>
      </c>
      <c r="BA195">
        <v>18.633329876600001</v>
      </c>
      <c r="BB195">
        <v>0</v>
      </c>
      <c r="BC195">
        <v>0</v>
      </c>
      <c r="BD195">
        <v>0</v>
      </c>
      <c r="BE195">
        <v>18.633329876600001</v>
      </c>
      <c r="BF195">
        <v>6469.5104364445997</v>
      </c>
    </row>
    <row r="196" spans="3:58" x14ac:dyDescent="0.2">
      <c r="C196">
        <v>183</v>
      </c>
      <c r="D196">
        <v>183</v>
      </c>
      <c r="E196">
        <v>1.219553412</v>
      </c>
      <c r="F196">
        <v>1501.3803088770001</v>
      </c>
      <c r="G196">
        <v>-3403.1477192990001</v>
      </c>
      <c r="H196">
        <v>-3395.6684588920002</v>
      </c>
      <c r="I196">
        <v>22.755892031999998</v>
      </c>
      <c r="M196">
        <v>183</v>
      </c>
      <c r="N196">
        <v>183</v>
      </c>
      <c r="O196">
        <v>19.6700993647</v>
      </c>
      <c r="P196">
        <v>0</v>
      </c>
      <c r="Q196">
        <v>0</v>
      </c>
      <c r="R196">
        <v>0</v>
      </c>
      <c r="S196">
        <v>19.6700993647</v>
      </c>
      <c r="T196">
        <v>0</v>
      </c>
      <c r="U196">
        <v>0</v>
      </c>
      <c r="V196">
        <v>0</v>
      </c>
      <c r="W196">
        <v>19.6700993647</v>
      </c>
      <c r="X196">
        <v>7610.6133988646998</v>
      </c>
      <c r="AK196">
        <v>183</v>
      </c>
      <c r="AL196">
        <v>366</v>
      </c>
      <c r="AM196">
        <v>1.0061928259999999</v>
      </c>
      <c r="AN196">
        <v>1238.71417253</v>
      </c>
      <c r="AO196">
        <v>-3403.3818007469999</v>
      </c>
      <c r="AP196">
        <v>-3396.1923049490001</v>
      </c>
      <c r="AQ196">
        <v>41.072978390000003</v>
      </c>
      <c r="AU196">
        <v>183</v>
      </c>
      <c r="AV196">
        <v>366</v>
      </c>
      <c r="AW196">
        <v>18.629925857</v>
      </c>
      <c r="AX196">
        <v>0</v>
      </c>
      <c r="AY196">
        <v>0</v>
      </c>
      <c r="AZ196">
        <v>0</v>
      </c>
      <c r="BA196">
        <v>18.629925857</v>
      </c>
      <c r="BB196">
        <v>0</v>
      </c>
      <c r="BC196">
        <v>0</v>
      </c>
      <c r="BD196">
        <v>0</v>
      </c>
      <c r="BE196">
        <v>18.629925857</v>
      </c>
      <c r="BF196">
        <v>6465.9654473712999</v>
      </c>
    </row>
    <row r="197" spans="3:58" x14ac:dyDescent="0.2">
      <c r="C197">
        <v>184</v>
      </c>
      <c r="D197">
        <v>184</v>
      </c>
      <c r="E197">
        <v>1.217047569</v>
      </c>
      <c r="F197">
        <v>1498.2953896229999</v>
      </c>
      <c r="G197">
        <v>-3403.1465246450002</v>
      </c>
      <c r="H197">
        <v>-3395.668642993</v>
      </c>
      <c r="I197">
        <v>28.421874276</v>
      </c>
      <c r="M197">
        <v>184</v>
      </c>
      <c r="N197">
        <v>184</v>
      </c>
      <c r="O197">
        <v>19.688799938500001</v>
      </c>
      <c r="P197">
        <v>0</v>
      </c>
      <c r="Q197">
        <v>0</v>
      </c>
      <c r="R197">
        <v>0</v>
      </c>
      <c r="S197">
        <v>19.688799938500001</v>
      </c>
      <c r="T197">
        <v>0</v>
      </c>
      <c r="U197">
        <v>0</v>
      </c>
      <c r="V197">
        <v>0</v>
      </c>
      <c r="W197">
        <v>19.688799938500001</v>
      </c>
      <c r="X197">
        <v>7632.3405166227003</v>
      </c>
      <c r="AK197">
        <v>184</v>
      </c>
      <c r="AL197">
        <v>368</v>
      </c>
      <c r="AM197">
        <v>1.129986017</v>
      </c>
      <c r="AN197">
        <v>1391.11476229</v>
      </c>
      <c r="AO197">
        <v>-3403.3785325230001</v>
      </c>
      <c r="AP197">
        <v>-3396.1914797909999</v>
      </c>
      <c r="AQ197">
        <v>38.383194254000003</v>
      </c>
      <c r="AU197">
        <v>184</v>
      </c>
      <c r="AV197">
        <v>368</v>
      </c>
      <c r="AW197">
        <v>18.632041834999999</v>
      </c>
      <c r="AX197">
        <v>0</v>
      </c>
      <c r="AY197">
        <v>0</v>
      </c>
      <c r="AZ197">
        <v>0</v>
      </c>
      <c r="BA197">
        <v>18.632041834999999</v>
      </c>
      <c r="BB197">
        <v>0</v>
      </c>
      <c r="BC197">
        <v>0</v>
      </c>
      <c r="BD197">
        <v>0</v>
      </c>
      <c r="BE197">
        <v>18.632041834999999</v>
      </c>
      <c r="BF197">
        <v>6468.168901346</v>
      </c>
    </row>
    <row r="198" spans="3:58" x14ac:dyDescent="0.2">
      <c r="C198">
        <v>185</v>
      </c>
      <c r="D198">
        <v>185</v>
      </c>
      <c r="E198">
        <v>1.1652093290000001</v>
      </c>
      <c r="F198">
        <v>1434.4778390500001</v>
      </c>
      <c r="G198">
        <v>-3403.144962287</v>
      </c>
      <c r="H198">
        <v>-3395.6686735349999</v>
      </c>
      <c r="I198">
        <v>18.943355156999999</v>
      </c>
      <c r="M198">
        <v>185</v>
      </c>
      <c r="N198">
        <v>185</v>
      </c>
      <c r="O198">
        <v>19.7062988604</v>
      </c>
      <c r="P198">
        <v>0</v>
      </c>
      <c r="Q198">
        <v>0</v>
      </c>
      <c r="R198">
        <v>0</v>
      </c>
      <c r="S198">
        <v>19.7062988604</v>
      </c>
      <c r="T198">
        <v>0</v>
      </c>
      <c r="U198">
        <v>0</v>
      </c>
      <c r="V198">
        <v>0</v>
      </c>
      <c r="W198">
        <v>19.7062988604</v>
      </c>
      <c r="X198">
        <v>7652.7089193148004</v>
      </c>
      <c r="AK198">
        <v>185</v>
      </c>
      <c r="AL198">
        <v>370</v>
      </c>
      <c r="AM198">
        <v>1.105818637</v>
      </c>
      <c r="AN198">
        <v>1361.3625366189999</v>
      </c>
      <c r="AO198">
        <v>-3403.3781559099998</v>
      </c>
      <c r="AP198">
        <v>-3396.1922150800001</v>
      </c>
      <c r="AQ198">
        <v>49.533427719999999</v>
      </c>
      <c r="AU198">
        <v>185</v>
      </c>
      <c r="AV198">
        <v>370</v>
      </c>
      <c r="AW198">
        <v>18.641870133200001</v>
      </c>
      <c r="AX198">
        <v>0</v>
      </c>
      <c r="AY198">
        <v>0</v>
      </c>
      <c r="AZ198">
        <v>0</v>
      </c>
      <c r="BA198">
        <v>18.641870133200001</v>
      </c>
      <c r="BB198">
        <v>0</v>
      </c>
      <c r="BC198">
        <v>0</v>
      </c>
      <c r="BD198">
        <v>0</v>
      </c>
      <c r="BE198">
        <v>18.641870133200001</v>
      </c>
      <c r="BF198">
        <v>6478.4100706428999</v>
      </c>
    </row>
    <row r="199" spans="3:58" x14ac:dyDescent="0.2">
      <c r="C199">
        <v>186</v>
      </c>
      <c r="D199">
        <v>186</v>
      </c>
      <c r="E199">
        <v>1.1919261860000001</v>
      </c>
      <c r="F199">
        <v>1467.368700046</v>
      </c>
      <c r="G199">
        <v>-3403.1431590950001</v>
      </c>
      <c r="H199">
        <v>-3395.6689442030001</v>
      </c>
      <c r="I199">
        <v>29.231690740000001</v>
      </c>
      <c r="M199">
        <v>186</v>
      </c>
      <c r="N199">
        <v>186</v>
      </c>
      <c r="O199">
        <v>19.723957376400001</v>
      </c>
      <c r="P199">
        <v>0</v>
      </c>
      <c r="Q199">
        <v>0</v>
      </c>
      <c r="R199">
        <v>0</v>
      </c>
      <c r="S199">
        <v>19.723957376400001</v>
      </c>
      <c r="T199">
        <v>0</v>
      </c>
      <c r="U199">
        <v>0</v>
      </c>
      <c r="V199">
        <v>0</v>
      </c>
      <c r="W199">
        <v>19.723957376400001</v>
      </c>
      <c r="X199">
        <v>7673.2997891535997</v>
      </c>
      <c r="AK199">
        <v>186</v>
      </c>
      <c r="AL199">
        <v>372</v>
      </c>
      <c r="AM199">
        <v>1.1134312669999999</v>
      </c>
      <c r="AN199">
        <v>1370.734371562</v>
      </c>
      <c r="AO199">
        <v>-3403.3785048149998</v>
      </c>
      <c r="AP199">
        <v>-3396.1923816409999</v>
      </c>
      <c r="AQ199">
        <v>28.201986782999999</v>
      </c>
      <c r="AU199">
        <v>186</v>
      </c>
      <c r="AV199">
        <v>372</v>
      </c>
      <c r="AW199">
        <v>18.650590705100001</v>
      </c>
      <c r="AX199">
        <v>0</v>
      </c>
      <c r="AY199">
        <v>0</v>
      </c>
      <c r="AZ199">
        <v>0</v>
      </c>
      <c r="BA199">
        <v>18.650590705100001</v>
      </c>
      <c r="BB199">
        <v>0</v>
      </c>
      <c r="BC199">
        <v>0</v>
      </c>
      <c r="BD199">
        <v>0</v>
      </c>
      <c r="BE199">
        <v>18.650590705100001</v>
      </c>
      <c r="BF199">
        <v>6487.5060260843002</v>
      </c>
    </row>
    <row r="200" spans="3:58" x14ac:dyDescent="0.2">
      <c r="C200">
        <v>187</v>
      </c>
      <c r="D200">
        <v>187</v>
      </c>
      <c r="E200">
        <v>1.214814979</v>
      </c>
      <c r="F200">
        <v>1495.54687003</v>
      </c>
      <c r="G200">
        <v>-3403.1417226449998</v>
      </c>
      <c r="H200">
        <v>-3395.6691460110001</v>
      </c>
      <c r="I200">
        <v>25.824157178</v>
      </c>
      <c r="M200">
        <v>187</v>
      </c>
      <c r="N200">
        <v>187</v>
      </c>
      <c r="O200">
        <v>19.737129681799999</v>
      </c>
      <c r="P200">
        <v>0</v>
      </c>
      <c r="Q200">
        <v>0</v>
      </c>
      <c r="R200">
        <v>0</v>
      </c>
      <c r="S200">
        <v>19.737129681799999</v>
      </c>
      <c r="T200">
        <v>0</v>
      </c>
      <c r="U200">
        <v>0</v>
      </c>
      <c r="V200">
        <v>0</v>
      </c>
      <c r="W200">
        <v>19.737129681799999</v>
      </c>
      <c r="X200">
        <v>7688.6835018272996</v>
      </c>
      <c r="AK200">
        <v>187</v>
      </c>
      <c r="AL200">
        <v>374</v>
      </c>
      <c r="AM200">
        <v>1.0733587920000001</v>
      </c>
      <c r="AN200">
        <v>1321.401538203</v>
      </c>
      <c r="AO200">
        <v>-3403.379049954</v>
      </c>
      <c r="AP200">
        <v>-3396.1917810119999</v>
      </c>
      <c r="AQ200">
        <v>38.540311871</v>
      </c>
      <c r="AU200">
        <v>187</v>
      </c>
      <c r="AV200">
        <v>374</v>
      </c>
      <c r="AW200">
        <v>18.656353691300001</v>
      </c>
      <c r="AX200">
        <v>0</v>
      </c>
      <c r="AY200">
        <v>0</v>
      </c>
      <c r="AZ200">
        <v>0</v>
      </c>
      <c r="BA200">
        <v>18.656353691300001</v>
      </c>
      <c r="BB200">
        <v>0</v>
      </c>
      <c r="BC200">
        <v>0</v>
      </c>
      <c r="BD200">
        <v>0</v>
      </c>
      <c r="BE200">
        <v>18.656353691300001</v>
      </c>
      <c r="BF200">
        <v>6493.5217542984001</v>
      </c>
    </row>
    <row r="201" spans="3:58" x14ac:dyDescent="0.2">
      <c r="C201">
        <v>188</v>
      </c>
      <c r="D201">
        <v>188</v>
      </c>
      <c r="E201">
        <v>1.124578713</v>
      </c>
      <c r="F201">
        <v>1384.457883264</v>
      </c>
      <c r="G201">
        <v>-3403.1393339699998</v>
      </c>
      <c r="H201">
        <v>-3395.668893046</v>
      </c>
      <c r="I201">
        <v>23.743630456000002</v>
      </c>
      <c r="M201">
        <v>188</v>
      </c>
      <c r="N201">
        <v>188</v>
      </c>
      <c r="O201">
        <v>19.749982488899999</v>
      </c>
      <c r="P201">
        <v>0</v>
      </c>
      <c r="Q201">
        <v>0</v>
      </c>
      <c r="R201">
        <v>0</v>
      </c>
      <c r="S201">
        <v>19.749982488899999</v>
      </c>
      <c r="T201">
        <v>0</v>
      </c>
      <c r="U201">
        <v>0</v>
      </c>
      <c r="V201">
        <v>0</v>
      </c>
      <c r="W201">
        <v>19.749982488899999</v>
      </c>
      <c r="X201">
        <v>7703.7138837385</v>
      </c>
      <c r="AK201">
        <v>188</v>
      </c>
      <c r="AL201">
        <v>376</v>
      </c>
      <c r="AM201">
        <v>1.2278966929999999</v>
      </c>
      <c r="AN201">
        <v>1511.651640519</v>
      </c>
      <c r="AO201">
        <v>-3403.380820549</v>
      </c>
      <c r="AP201">
        <v>-3396.1927567080002</v>
      </c>
      <c r="AQ201">
        <v>43.491082558000002</v>
      </c>
      <c r="AU201">
        <v>188</v>
      </c>
      <c r="AV201">
        <v>376</v>
      </c>
      <c r="AW201">
        <v>18.675893478300001</v>
      </c>
      <c r="AX201">
        <v>0</v>
      </c>
      <c r="AY201">
        <v>0</v>
      </c>
      <c r="AZ201">
        <v>0</v>
      </c>
      <c r="BA201">
        <v>18.675893478300001</v>
      </c>
      <c r="BB201">
        <v>0</v>
      </c>
      <c r="BC201">
        <v>0</v>
      </c>
      <c r="BD201">
        <v>0</v>
      </c>
      <c r="BE201">
        <v>18.675893478300001</v>
      </c>
      <c r="BF201">
        <v>6513.9461583289003</v>
      </c>
    </row>
    <row r="202" spans="3:58" x14ac:dyDescent="0.2">
      <c r="C202">
        <v>189</v>
      </c>
      <c r="D202">
        <v>189</v>
      </c>
      <c r="E202">
        <v>1.1460438239999999</v>
      </c>
      <c r="F202">
        <v>1410.883371932</v>
      </c>
      <c r="G202">
        <v>-3403.1357878650001</v>
      </c>
      <c r="H202">
        <v>-3395.6688251159999</v>
      </c>
      <c r="I202">
        <v>29.534142373000002</v>
      </c>
      <c r="M202">
        <v>189</v>
      </c>
      <c r="N202">
        <v>189</v>
      </c>
      <c r="O202">
        <v>19.766360283499999</v>
      </c>
      <c r="P202">
        <v>0</v>
      </c>
      <c r="Q202">
        <v>0</v>
      </c>
      <c r="R202">
        <v>0</v>
      </c>
      <c r="S202">
        <v>19.766360283499999</v>
      </c>
      <c r="T202">
        <v>0</v>
      </c>
      <c r="U202">
        <v>0</v>
      </c>
      <c r="V202">
        <v>0</v>
      </c>
      <c r="W202">
        <v>19.766360283499999</v>
      </c>
      <c r="X202">
        <v>7722.8948374637002</v>
      </c>
      <c r="AK202">
        <v>189</v>
      </c>
      <c r="AL202">
        <v>378</v>
      </c>
      <c r="AM202">
        <v>1.1267035839999999</v>
      </c>
      <c r="AN202">
        <v>1387.0737909930001</v>
      </c>
      <c r="AO202">
        <v>-3403.380792813</v>
      </c>
      <c r="AP202">
        <v>-3396.1929109990001</v>
      </c>
      <c r="AQ202">
        <v>25.947387150000001</v>
      </c>
      <c r="AU202">
        <v>189</v>
      </c>
      <c r="AV202">
        <v>378</v>
      </c>
      <c r="AW202">
        <v>18.702199218200001</v>
      </c>
      <c r="AX202">
        <v>0</v>
      </c>
      <c r="AY202">
        <v>0</v>
      </c>
      <c r="AZ202">
        <v>0</v>
      </c>
      <c r="BA202">
        <v>18.702199218200001</v>
      </c>
      <c r="BB202">
        <v>0</v>
      </c>
      <c r="BC202">
        <v>0</v>
      </c>
      <c r="BD202">
        <v>0</v>
      </c>
      <c r="BE202">
        <v>18.702199218200001</v>
      </c>
      <c r="BF202">
        <v>6541.5104051484996</v>
      </c>
    </row>
    <row r="203" spans="3:58" x14ac:dyDescent="0.2">
      <c r="C203">
        <v>190</v>
      </c>
      <c r="D203">
        <v>190</v>
      </c>
      <c r="E203">
        <v>1.0851404440000001</v>
      </c>
      <c r="F203">
        <v>1335.905814726</v>
      </c>
      <c r="G203">
        <v>-3403.1331463840002</v>
      </c>
      <c r="H203">
        <v>-3395.668867421</v>
      </c>
      <c r="I203">
        <v>22.754483157999999</v>
      </c>
      <c r="M203">
        <v>190</v>
      </c>
      <c r="N203">
        <v>190</v>
      </c>
      <c r="O203">
        <v>19.777470056599999</v>
      </c>
      <c r="P203">
        <v>0</v>
      </c>
      <c r="Q203">
        <v>0</v>
      </c>
      <c r="R203">
        <v>0</v>
      </c>
      <c r="S203">
        <v>19.777470056599999</v>
      </c>
      <c r="T203">
        <v>0</v>
      </c>
      <c r="U203">
        <v>0</v>
      </c>
      <c r="V203">
        <v>0</v>
      </c>
      <c r="W203">
        <v>19.777470056599999</v>
      </c>
      <c r="X203">
        <v>7735.9242228763997</v>
      </c>
      <c r="AK203">
        <v>190</v>
      </c>
      <c r="AL203">
        <v>380</v>
      </c>
      <c r="AM203">
        <v>1.0988815300000001</v>
      </c>
      <c r="AN203">
        <v>1352.8223324979999</v>
      </c>
      <c r="AO203">
        <v>-3403.3789309449999</v>
      </c>
      <c r="AP203">
        <v>-3396.1927049390001</v>
      </c>
      <c r="AQ203">
        <v>63.645925433000002</v>
      </c>
      <c r="AU203">
        <v>190</v>
      </c>
      <c r="AV203">
        <v>380</v>
      </c>
      <c r="AW203">
        <v>18.730885370500001</v>
      </c>
      <c r="AX203">
        <v>0</v>
      </c>
      <c r="AY203">
        <v>0</v>
      </c>
      <c r="AZ203">
        <v>0</v>
      </c>
      <c r="BA203">
        <v>18.730885370500001</v>
      </c>
      <c r="BB203">
        <v>0</v>
      </c>
      <c r="BC203">
        <v>0</v>
      </c>
      <c r="BD203">
        <v>0</v>
      </c>
      <c r="BE203">
        <v>18.730885370500001</v>
      </c>
      <c r="BF203">
        <v>6571.6574592037996</v>
      </c>
    </row>
    <row r="204" spans="3:58" x14ac:dyDescent="0.2">
      <c r="C204">
        <v>191</v>
      </c>
      <c r="D204">
        <v>191</v>
      </c>
      <c r="E204">
        <v>1.116983391</v>
      </c>
      <c r="F204">
        <v>1375.1073562080001</v>
      </c>
      <c r="G204">
        <v>-3403.130579402</v>
      </c>
      <c r="H204">
        <v>-3395.6686702719999</v>
      </c>
      <c r="I204">
        <v>22.777726233999999</v>
      </c>
      <c r="M204">
        <v>191</v>
      </c>
      <c r="N204">
        <v>191</v>
      </c>
      <c r="O204">
        <v>19.785746339199999</v>
      </c>
      <c r="P204">
        <v>0</v>
      </c>
      <c r="Q204">
        <v>0</v>
      </c>
      <c r="R204">
        <v>0</v>
      </c>
      <c r="S204">
        <v>19.785746339199999</v>
      </c>
      <c r="T204">
        <v>0</v>
      </c>
      <c r="U204">
        <v>0</v>
      </c>
      <c r="V204">
        <v>0</v>
      </c>
      <c r="W204">
        <v>19.785746339199999</v>
      </c>
      <c r="X204">
        <v>7745.6400497037002</v>
      </c>
      <c r="AK204">
        <v>191</v>
      </c>
      <c r="AL204">
        <v>382</v>
      </c>
      <c r="AM204">
        <v>1.086699386</v>
      </c>
      <c r="AN204">
        <v>1337.8250141630001</v>
      </c>
      <c r="AO204">
        <v>-3403.3770614909999</v>
      </c>
      <c r="AP204">
        <v>-3396.1930250330001</v>
      </c>
      <c r="AQ204">
        <v>32.636277303</v>
      </c>
      <c r="AU204">
        <v>191</v>
      </c>
      <c r="AV204">
        <v>382</v>
      </c>
      <c r="AW204">
        <v>18.7552770502</v>
      </c>
      <c r="AX204">
        <v>0</v>
      </c>
      <c r="AY204">
        <v>0</v>
      </c>
      <c r="AZ204">
        <v>0</v>
      </c>
      <c r="BA204">
        <v>18.7552770502</v>
      </c>
      <c r="BB204">
        <v>0</v>
      </c>
      <c r="BC204">
        <v>0</v>
      </c>
      <c r="BD204">
        <v>0</v>
      </c>
      <c r="BE204">
        <v>18.7552770502</v>
      </c>
      <c r="BF204">
        <v>6597.3640803912003</v>
      </c>
    </row>
    <row r="205" spans="3:58" x14ac:dyDescent="0.2">
      <c r="C205">
        <v>192</v>
      </c>
      <c r="D205">
        <v>192</v>
      </c>
      <c r="E205">
        <v>1.1056689390000001</v>
      </c>
      <c r="F205">
        <v>1361.178245026</v>
      </c>
      <c r="G205">
        <v>-3403.127836101</v>
      </c>
      <c r="H205">
        <v>-3395.6685956430001</v>
      </c>
      <c r="I205">
        <v>25.577571365000001</v>
      </c>
      <c r="M205">
        <v>192</v>
      </c>
      <c r="N205">
        <v>192</v>
      </c>
      <c r="O205">
        <v>19.793738000299999</v>
      </c>
      <c r="P205">
        <v>0</v>
      </c>
      <c r="Q205">
        <v>0</v>
      </c>
      <c r="R205">
        <v>0</v>
      </c>
      <c r="S205">
        <v>19.793738000299999</v>
      </c>
      <c r="T205">
        <v>0</v>
      </c>
      <c r="U205">
        <v>0</v>
      </c>
      <c r="V205">
        <v>0</v>
      </c>
      <c r="W205">
        <v>19.793738000299999</v>
      </c>
      <c r="X205">
        <v>7755.0294659313004</v>
      </c>
      <c r="AK205">
        <v>192</v>
      </c>
      <c r="AL205">
        <v>384</v>
      </c>
      <c r="AM205">
        <v>1.0195077560000001</v>
      </c>
      <c r="AN205">
        <v>1255.1060534860001</v>
      </c>
      <c r="AO205">
        <v>-3403.377299842</v>
      </c>
      <c r="AP205">
        <v>-3396.1938708530001</v>
      </c>
      <c r="AQ205">
        <v>26.871567306999999</v>
      </c>
      <c r="AU205">
        <v>192</v>
      </c>
      <c r="AV205">
        <v>384</v>
      </c>
      <c r="AW205">
        <v>18.764570402299999</v>
      </c>
      <c r="AX205">
        <v>0</v>
      </c>
      <c r="AY205">
        <v>0</v>
      </c>
      <c r="AZ205">
        <v>0</v>
      </c>
      <c r="BA205">
        <v>18.764570402299999</v>
      </c>
      <c r="BB205">
        <v>0</v>
      </c>
      <c r="BC205">
        <v>0</v>
      </c>
      <c r="BD205">
        <v>0</v>
      </c>
      <c r="BE205">
        <v>18.764570402299999</v>
      </c>
      <c r="BF205">
        <v>6607.1760409246999</v>
      </c>
    </row>
    <row r="206" spans="3:58" x14ac:dyDescent="0.2">
      <c r="C206">
        <v>193</v>
      </c>
      <c r="D206">
        <v>193</v>
      </c>
      <c r="E206">
        <v>1.1228335140000001</v>
      </c>
      <c r="F206">
        <v>1382.3093857419999</v>
      </c>
      <c r="G206">
        <v>-3403.1241078789999</v>
      </c>
      <c r="H206">
        <v>-3395.6686146460002</v>
      </c>
      <c r="I206">
        <v>23.662274888999999</v>
      </c>
      <c r="M206">
        <v>193</v>
      </c>
      <c r="N206">
        <v>193</v>
      </c>
      <c r="O206">
        <v>19.804163129999999</v>
      </c>
      <c r="P206">
        <v>0</v>
      </c>
      <c r="Q206">
        <v>0</v>
      </c>
      <c r="R206">
        <v>0</v>
      </c>
      <c r="S206">
        <v>19.804163129999999</v>
      </c>
      <c r="T206">
        <v>0</v>
      </c>
      <c r="U206">
        <v>0</v>
      </c>
      <c r="V206">
        <v>0</v>
      </c>
      <c r="W206">
        <v>19.804163129999999</v>
      </c>
      <c r="X206">
        <v>7767.2893700765999</v>
      </c>
      <c r="AK206">
        <v>193</v>
      </c>
      <c r="AL206">
        <v>386</v>
      </c>
      <c r="AM206">
        <v>1.0478175380000001</v>
      </c>
      <c r="AN206">
        <v>1289.9579503800001</v>
      </c>
      <c r="AO206">
        <v>-3403.3769686400001</v>
      </c>
      <c r="AP206">
        <v>-3396.1943068360001</v>
      </c>
      <c r="AQ206">
        <v>24.685481969000001</v>
      </c>
      <c r="AU206">
        <v>193</v>
      </c>
      <c r="AV206">
        <v>386</v>
      </c>
      <c r="AW206">
        <v>18.776725514999999</v>
      </c>
      <c r="AX206">
        <v>0</v>
      </c>
      <c r="AY206">
        <v>0</v>
      </c>
      <c r="AZ206">
        <v>0</v>
      </c>
      <c r="BA206">
        <v>18.776725514999999</v>
      </c>
      <c r="BB206">
        <v>0</v>
      </c>
      <c r="BC206">
        <v>0</v>
      </c>
      <c r="BD206">
        <v>0</v>
      </c>
      <c r="BE206">
        <v>18.776725514999999</v>
      </c>
      <c r="BF206">
        <v>6620.0241373838999</v>
      </c>
    </row>
    <row r="207" spans="3:58" x14ac:dyDescent="0.2">
      <c r="C207">
        <v>194</v>
      </c>
      <c r="D207">
        <v>194</v>
      </c>
      <c r="E207">
        <v>1.187420237</v>
      </c>
      <c r="F207">
        <v>1461.8214708580001</v>
      </c>
      <c r="G207">
        <v>-3403.1197024439998</v>
      </c>
      <c r="H207">
        <v>-3395.6687418390002</v>
      </c>
      <c r="I207">
        <v>24.060120329</v>
      </c>
      <c r="M207">
        <v>194</v>
      </c>
      <c r="N207">
        <v>194</v>
      </c>
      <c r="O207">
        <v>19.8159021327</v>
      </c>
      <c r="P207">
        <v>0</v>
      </c>
      <c r="Q207">
        <v>0</v>
      </c>
      <c r="R207">
        <v>0</v>
      </c>
      <c r="S207">
        <v>19.8159021327</v>
      </c>
      <c r="T207">
        <v>0</v>
      </c>
      <c r="U207">
        <v>0</v>
      </c>
      <c r="V207">
        <v>0</v>
      </c>
      <c r="W207">
        <v>19.8159021327</v>
      </c>
      <c r="X207">
        <v>7781.1098413233003</v>
      </c>
      <c r="AK207">
        <v>194</v>
      </c>
      <c r="AL207">
        <v>388</v>
      </c>
      <c r="AM207">
        <v>1.08744883</v>
      </c>
      <c r="AN207">
        <v>1338.747646796</v>
      </c>
      <c r="AO207">
        <v>-3403.3775208120001</v>
      </c>
      <c r="AP207">
        <v>-3396.1947350810001</v>
      </c>
      <c r="AQ207">
        <v>32.056763439999997</v>
      </c>
      <c r="AU207">
        <v>194</v>
      </c>
      <c r="AV207">
        <v>388</v>
      </c>
      <c r="AW207">
        <v>18.789625043899999</v>
      </c>
      <c r="AX207">
        <v>0</v>
      </c>
      <c r="AY207">
        <v>0</v>
      </c>
      <c r="AZ207">
        <v>0</v>
      </c>
      <c r="BA207">
        <v>18.789625043899999</v>
      </c>
      <c r="BB207">
        <v>0</v>
      </c>
      <c r="BC207">
        <v>0</v>
      </c>
      <c r="BD207">
        <v>0</v>
      </c>
      <c r="BE207">
        <v>18.789625043899999</v>
      </c>
      <c r="BF207">
        <v>6633.6772963158</v>
      </c>
    </row>
    <row r="208" spans="3:58" x14ac:dyDescent="0.2">
      <c r="C208">
        <v>195</v>
      </c>
      <c r="D208">
        <v>195</v>
      </c>
      <c r="E208">
        <v>1.236442888</v>
      </c>
      <c r="F208">
        <v>1522.172778529</v>
      </c>
      <c r="G208">
        <v>-3403.114749074</v>
      </c>
      <c r="H208">
        <v>-3395.6686502030002</v>
      </c>
      <c r="I208">
        <v>20.394719479999999</v>
      </c>
      <c r="M208">
        <v>195</v>
      </c>
      <c r="N208">
        <v>195</v>
      </c>
      <c r="O208">
        <v>19.827022961000001</v>
      </c>
      <c r="P208">
        <v>0</v>
      </c>
      <c r="Q208">
        <v>0</v>
      </c>
      <c r="R208">
        <v>0</v>
      </c>
      <c r="S208">
        <v>19.827022961000001</v>
      </c>
      <c r="T208">
        <v>0</v>
      </c>
      <c r="U208">
        <v>0</v>
      </c>
      <c r="V208">
        <v>0</v>
      </c>
      <c r="W208">
        <v>19.827022961000001</v>
      </c>
      <c r="X208">
        <v>7794.2176409587</v>
      </c>
      <c r="AK208">
        <v>195</v>
      </c>
      <c r="AL208">
        <v>390</v>
      </c>
      <c r="AM208">
        <v>1.1479387670000001</v>
      </c>
      <c r="AN208">
        <v>1413.2162176270001</v>
      </c>
      <c r="AO208">
        <v>-3403.3827021470001</v>
      </c>
      <c r="AP208">
        <v>-3396.1954975650001</v>
      </c>
      <c r="AQ208">
        <v>29.151569826999999</v>
      </c>
      <c r="AU208">
        <v>195</v>
      </c>
      <c r="AV208">
        <v>390</v>
      </c>
      <c r="AW208">
        <v>18.7828393307</v>
      </c>
      <c r="AX208">
        <v>0</v>
      </c>
      <c r="AY208">
        <v>0</v>
      </c>
      <c r="AZ208">
        <v>0</v>
      </c>
      <c r="BA208">
        <v>18.7828393307</v>
      </c>
      <c r="BB208">
        <v>0</v>
      </c>
      <c r="BC208">
        <v>0</v>
      </c>
      <c r="BD208">
        <v>0</v>
      </c>
      <c r="BE208">
        <v>18.7828393307</v>
      </c>
      <c r="BF208">
        <v>6626.4928031964</v>
      </c>
    </row>
    <row r="209" spans="3:58" x14ac:dyDescent="0.2">
      <c r="C209">
        <v>196</v>
      </c>
      <c r="D209">
        <v>196</v>
      </c>
      <c r="E209">
        <v>1.2261813829999999</v>
      </c>
      <c r="F209">
        <v>1509.5399392679999</v>
      </c>
      <c r="G209">
        <v>-3403.1104314919999</v>
      </c>
      <c r="H209">
        <v>-3395.668833274</v>
      </c>
      <c r="I209">
        <v>29.378632823</v>
      </c>
      <c r="M209">
        <v>196</v>
      </c>
      <c r="N209">
        <v>196</v>
      </c>
      <c r="O209">
        <v>19.835812559200001</v>
      </c>
      <c r="P209">
        <v>0</v>
      </c>
      <c r="Q209">
        <v>0</v>
      </c>
      <c r="R209">
        <v>0</v>
      </c>
      <c r="S209">
        <v>19.835812559200001</v>
      </c>
      <c r="T209">
        <v>0</v>
      </c>
      <c r="U209">
        <v>0</v>
      </c>
      <c r="V209">
        <v>0</v>
      </c>
      <c r="W209">
        <v>19.835812559200001</v>
      </c>
      <c r="X209">
        <v>7804.5880958892003</v>
      </c>
      <c r="AK209">
        <v>196</v>
      </c>
      <c r="AL209">
        <v>392</v>
      </c>
      <c r="AM209">
        <v>1.089769671</v>
      </c>
      <c r="AN209">
        <v>1341.604811125</v>
      </c>
      <c r="AO209">
        <v>-3403.3876622739999</v>
      </c>
      <c r="AP209">
        <v>-3396.1959592849998</v>
      </c>
      <c r="AQ209">
        <v>23.600135537</v>
      </c>
      <c r="AU209">
        <v>196</v>
      </c>
      <c r="AV209">
        <v>392</v>
      </c>
      <c r="AW209">
        <v>18.787427302099999</v>
      </c>
      <c r="AX209">
        <v>0</v>
      </c>
      <c r="AY209">
        <v>0</v>
      </c>
      <c r="AZ209">
        <v>0</v>
      </c>
      <c r="BA209">
        <v>18.787427302099999</v>
      </c>
      <c r="BB209">
        <v>0</v>
      </c>
      <c r="BC209">
        <v>0</v>
      </c>
      <c r="BD209">
        <v>0</v>
      </c>
      <c r="BE209">
        <v>18.787427302099999</v>
      </c>
      <c r="BF209">
        <v>6631.3498302262997</v>
      </c>
    </row>
    <row r="210" spans="3:58" x14ac:dyDescent="0.2">
      <c r="C210">
        <v>197</v>
      </c>
      <c r="D210">
        <v>197</v>
      </c>
      <c r="E210">
        <v>1.1811897039999999</v>
      </c>
      <c r="F210">
        <v>1454.151122405</v>
      </c>
      <c r="G210">
        <v>-3403.1064313329998</v>
      </c>
      <c r="H210">
        <v>-3395.66901237</v>
      </c>
      <c r="I210">
        <v>22.750123958</v>
      </c>
      <c r="M210">
        <v>197</v>
      </c>
      <c r="N210">
        <v>197</v>
      </c>
      <c r="O210">
        <v>19.842981886800001</v>
      </c>
      <c r="P210">
        <v>0</v>
      </c>
      <c r="Q210">
        <v>0</v>
      </c>
      <c r="R210">
        <v>0</v>
      </c>
      <c r="S210">
        <v>19.842981886800001</v>
      </c>
      <c r="T210">
        <v>0</v>
      </c>
      <c r="U210">
        <v>0</v>
      </c>
      <c r="V210">
        <v>0</v>
      </c>
      <c r="W210">
        <v>19.842981886800001</v>
      </c>
      <c r="X210">
        <v>7813.0536741925998</v>
      </c>
      <c r="AK210">
        <v>197</v>
      </c>
      <c r="AL210">
        <v>394</v>
      </c>
      <c r="AM210">
        <v>1.1598455700000001</v>
      </c>
      <c r="AN210">
        <v>1427.874567417</v>
      </c>
      <c r="AO210">
        <v>-3403.3942781800001</v>
      </c>
      <c r="AP210">
        <v>-3396.1959536489999</v>
      </c>
      <c r="AQ210">
        <v>25.523988529</v>
      </c>
      <c r="AU210">
        <v>197</v>
      </c>
      <c r="AV210">
        <v>394</v>
      </c>
      <c r="AW210">
        <v>18.7906234893</v>
      </c>
      <c r="AX210">
        <v>0</v>
      </c>
      <c r="AY210">
        <v>0</v>
      </c>
      <c r="AZ210">
        <v>0</v>
      </c>
      <c r="BA210">
        <v>18.7906234893</v>
      </c>
      <c r="BB210">
        <v>0</v>
      </c>
      <c r="BC210">
        <v>0</v>
      </c>
      <c r="BD210">
        <v>0</v>
      </c>
      <c r="BE210">
        <v>18.7906234893</v>
      </c>
      <c r="BF210">
        <v>6634.7348559389002</v>
      </c>
    </row>
    <row r="211" spans="3:58" x14ac:dyDescent="0.2">
      <c r="C211">
        <v>198</v>
      </c>
      <c r="D211">
        <v>198</v>
      </c>
      <c r="E211">
        <v>1.139775215</v>
      </c>
      <c r="F211">
        <v>1403.1661493839999</v>
      </c>
      <c r="G211">
        <v>-3403.1030001449999</v>
      </c>
      <c r="H211">
        <v>-3395.6689139499999</v>
      </c>
      <c r="I211">
        <v>29.374421954999999</v>
      </c>
      <c r="M211">
        <v>198</v>
      </c>
      <c r="N211">
        <v>198</v>
      </c>
      <c r="O211">
        <v>19.847075278999998</v>
      </c>
      <c r="P211">
        <v>0</v>
      </c>
      <c r="Q211">
        <v>0</v>
      </c>
      <c r="R211">
        <v>0</v>
      </c>
      <c r="S211">
        <v>19.847075278999998</v>
      </c>
      <c r="T211">
        <v>0</v>
      </c>
      <c r="U211">
        <v>0</v>
      </c>
      <c r="V211">
        <v>0</v>
      </c>
      <c r="W211">
        <v>19.847075278999998</v>
      </c>
      <c r="X211">
        <v>7817.8899166680003</v>
      </c>
      <c r="AK211">
        <v>198</v>
      </c>
      <c r="AL211">
        <v>396</v>
      </c>
      <c r="AM211">
        <v>1.1968330149999999</v>
      </c>
      <c r="AN211">
        <v>1473.4094499790001</v>
      </c>
      <c r="AO211">
        <v>-3403.402423089</v>
      </c>
      <c r="AP211">
        <v>-3396.1958408820001</v>
      </c>
      <c r="AQ211">
        <v>22.891928668999999</v>
      </c>
      <c r="AU211">
        <v>198</v>
      </c>
      <c r="AV211">
        <v>396</v>
      </c>
      <c r="AW211">
        <v>18.7962981533</v>
      </c>
      <c r="AX211">
        <v>0</v>
      </c>
      <c r="AY211">
        <v>0</v>
      </c>
      <c r="AZ211">
        <v>0</v>
      </c>
      <c r="BA211">
        <v>18.7962981533</v>
      </c>
      <c r="BB211">
        <v>0</v>
      </c>
      <c r="BC211">
        <v>0</v>
      </c>
      <c r="BD211">
        <v>0</v>
      </c>
      <c r="BE211">
        <v>18.7962981533</v>
      </c>
      <c r="BF211">
        <v>6640.7476306959998</v>
      </c>
    </row>
    <row r="212" spans="3:58" x14ac:dyDescent="0.2">
      <c r="C212">
        <v>199</v>
      </c>
      <c r="D212">
        <v>199</v>
      </c>
      <c r="E212">
        <v>1.177442265</v>
      </c>
      <c r="F212">
        <v>1449.5376869219999</v>
      </c>
      <c r="G212">
        <v>-3403.1006161700002</v>
      </c>
      <c r="H212">
        <v>-3395.6688941920002</v>
      </c>
      <c r="I212">
        <v>24.598894975</v>
      </c>
      <c r="M212">
        <v>199</v>
      </c>
      <c r="N212">
        <v>199</v>
      </c>
      <c r="O212">
        <v>19.848444150999999</v>
      </c>
      <c r="P212">
        <v>0</v>
      </c>
      <c r="Q212">
        <v>0</v>
      </c>
      <c r="R212">
        <v>0</v>
      </c>
      <c r="S212">
        <v>19.848444150999999</v>
      </c>
      <c r="T212">
        <v>0</v>
      </c>
      <c r="U212">
        <v>0</v>
      </c>
      <c r="V212">
        <v>0</v>
      </c>
      <c r="W212">
        <v>19.848444150999999</v>
      </c>
      <c r="X212">
        <v>7819.5076505812003</v>
      </c>
      <c r="AK212">
        <v>199</v>
      </c>
      <c r="AL212">
        <v>398</v>
      </c>
      <c r="AM212">
        <v>1.2240420759999999</v>
      </c>
      <c r="AN212">
        <v>1506.906259456</v>
      </c>
      <c r="AO212">
        <v>-3403.412867216</v>
      </c>
      <c r="AP212">
        <v>-3396.1957669869998</v>
      </c>
      <c r="AQ212">
        <v>23.63399768</v>
      </c>
      <c r="AU212">
        <v>199</v>
      </c>
      <c r="AV212">
        <v>398</v>
      </c>
      <c r="AW212">
        <v>18.792301592600001</v>
      </c>
      <c r="AX212">
        <v>0</v>
      </c>
      <c r="AY212">
        <v>0</v>
      </c>
      <c r="AZ212">
        <v>0</v>
      </c>
      <c r="BA212">
        <v>18.792301592600001</v>
      </c>
      <c r="BB212">
        <v>0</v>
      </c>
      <c r="BC212">
        <v>0</v>
      </c>
      <c r="BD212">
        <v>0</v>
      </c>
      <c r="BE212">
        <v>18.792301592600001</v>
      </c>
      <c r="BF212">
        <v>6636.5125667482998</v>
      </c>
    </row>
    <row r="213" spans="3:58" x14ac:dyDescent="0.2">
      <c r="C213">
        <v>200</v>
      </c>
      <c r="D213">
        <v>200</v>
      </c>
      <c r="E213">
        <v>1.1531237590000001</v>
      </c>
      <c r="F213">
        <v>1419.59941123</v>
      </c>
      <c r="G213">
        <v>-3403.1014497340002</v>
      </c>
      <c r="H213">
        <v>-3395.6689995080001</v>
      </c>
      <c r="I213">
        <v>25.529312124</v>
      </c>
      <c r="M213">
        <v>200</v>
      </c>
      <c r="N213">
        <v>200</v>
      </c>
      <c r="O213">
        <v>19.840179676999998</v>
      </c>
      <c r="P213">
        <v>0</v>
      </c>
      <c r="Q213">
        <v>0</v>
      </c>
      <c r="R213">
        <v>0</v>
      </c>
      <c r="S213">
        <v>19.840179676999998</v>
      </c>
      <c r="T213">
        <v>0</v>
      </c>
      <c r="U213">
        <v>0</v>
      </c>
      <c r="V213">
        <v>0</v>
      </c>
      <c r="W213">
        <v>19.840179676999998</v>
      </c>
      <c r="X213">
        <v>7809.7440823121997</v>
      </c>
      <c r="AK213">
        <v>200</v>
      </c>
      <c r="AL213">
        <v>400</v>
      </c>
      <c r="AM213">
        <v>1.1648802469999999</v>
      </c>
      <c r="AN213">
        <v>1434.0727090390001</v>
      </c>
      <c r="AO213">
        <v>-3403.422369681</v>
      </c>
      <c r="AP213">
        <v>-3396.1959523700002</v>
      </c>
      <c r="AQ213">
        <v>23.501557849000001</v>
      </c>
      <c r="AU213">
        <v>200</v>
      </c>
      <c r="AV213">
        <v>400</v>
      </c>
      <c r="AW213">
        <v>18.799066068799998</v>
      </c>
      <c r="AX213">
        <v>0</v>
      </c>
      <c r="AY213">
        <v>0</v>
      </c>
      <c r="AZ213">
        <v>0</v>
      </c>
      <c r="BA213">
        <v>18.799066068799998</v>
      </c>
      <c r="BB213">
        <v>0</v>
      </c>
      <c r="BC213">
        <v>0</v>
      </c>
      <c r="BD213">
        <v>0</v>
      </c>
      <c r="BE213">
        <v>18.799066068799998</v>
      </c>
      <c r="BF213">
        <v>6643.6817832561001</v>
      </c>
    </row>
    <row r="214" spans="3:58" x14ac:dyDescent="0.2">
      <c r="C214">
        <v>201</v>
      </c>
      <c r="D214">
        <v>201</v>
      </c>
      <c r="E214">
        <v>1.253409182</v>
      </c>
      <c r="F214">
        <v>1543.0598178560001</v>
      </c>
      <c r="G214">
        <v>-3403.1048087539998</v>
      </c>
      <c r="H214">
        <v>-3395.6692872240001</v>
      </c>
      <c r="I214">
        <v>25.604002335000001</v>
      </c>
      <c r="M214">
        <v>201</v>
      </c>
      <c r="N214">
        <v>201</v>
      </c>
      <c r="O214">
        <v>19.8243469021</v>
      </c>
      <c r="P214">
        <v>0</v>
      </c>
      <c r="Q214">
        <v>0</v>
      </c>
      <c r="R214">
        <v>0</v>
      </c>
      <c r="S214">
        <v>19.8243469021</v>
      </c>
      <c r="T214">
        <v>0</v>
      </c>
      <c r="U214">
        <v>0</v>
      </c>
      <c r="V214">
        <v>0</v>
      </c>
      <c r="W214">
        <v>19.8243469021</v>
      </c>
      <c r="X214">
        <v>7791.0621035311997</v>
      </c>
      <c r="AK214">
        <v>201</v>
      </c>
      <c r="AL214">
        <v>402</v>
      </c>
      <c r="AM214">
        <v>1.2059195650000001</v>
      </c>
      <c r="AN214">
        <v>1484.595812564</v>
      </c>
      <c r="AO214">
        <v>-3403.430321411</v>
      </c>
      <c r="AP214">
        <v>-3396.196167347</v>
      </c>
      <c r="AQ214">
        <v>20.009030062000001</v>
      </c>
      <c r="AU214">
        <v>201</v>
      </c>
      <c r="AV214">
        <v>402</v>
      </c>
      <c r="AW214">
        <v>18.813231908900001</v>
      </c>
      <c r="AX214">
        <v>0</v>
      </c>
      <c r="AY214">
        <v>0</v>
      </c>
      <c r="AZ214">
        <v>0</v>
      </c>
      <c r="BA214">
        <v>18.813231908900001</v>
      </c>
      <c r="BB214">
        <v>0</v>
      </c>
      <c r="BC214">
        <v>0</v>
      </c>
      <c r="BD214">
        <v>0</v>
      </c>
      <c r="BE214">
        <v>18.813231908900001</v>
      </c>
      <c r="BF214">
        <v>6658.7119346364998</v>
      </c>
    </row>
    <row r="215" spans="3:58" x14ac:dyDescent="0.2">
      <c r="C215">
        <v>202</v>
      </c>
      <c r="D215">
        <v>202</v>
      </c>
      <c r="E215">
        <v>1.315384084</v>
      </c>
      <c r="F215">
        <v>1619.3565146129999</v>
      </c>
      <c r="G215">
        <v>-3403.1070183070001</v>
      </c>
      <c r="H215">
        <v>-3395.6693056129998</v>
      </c>
      <c r="I215">
        <v>19.919334958</v>
      </c>
      <c r="M215">
        <v>202</v>
      </c>
      <c r="N215">
        <v>202</v>
      </c>
      <c r="O215">
        <v>19.811449111999998</v>
      </c>
      <c r="P215">
        <v>0</v>
      </c>
      <c r="Q215">
        <v>0</v>
      </c>
      <c r="R215">
        <v>0</v>
      </c>
      <c r="S215">
        <v>19.811449111999998</v>
      </c>
      <c r="T215">
        <v>0</v>
      </c>
      <c r="U215">
        <v>0</v>
      </c>
      <c r="V215">
        <v>0</v>
      </c>
      <c r="W215">
        <v>19.811449111999998</v>
      </c>
      <c r="X215">
        <v>7775.8653173884004</v>
      </c>
      <c r="AK215">
        <v>202</v>
      </c>
      <c r="AL215">
        <v>404</v>
      </c>
      <c r="AM215">
        <v>1.2436080030000001</v>
      </c>
      <c r="AN215">
        <v>1530.9936816219999</v>
      </c>
      <c r="AO215">
        <v>-3403.435882149</v>
      </c>
      <c r="AP215">
        <v>-3396.1963790770001</v>
      </c>
      <c r="AQ215">
        <v>23.738069515999999</v>
      </c>
      <c r="AU215">
        <v>202</v>
      </c>
      <c r="AV215">
        <v>404</v>
      </c>
      <c r="AW215">
        <v>18.835369180299999</v>
      </c>
      <c r="AX215">
        <v>0</v>
      </c>
      <c r="AY215">
        <v>0</v>
      </c>
      <c r="AZ215">
        <v>0</v>
      </c>
      <c r="BA215">
        <v>18.835369180299999</v>
      </c>
      <c r="BB215">
        <v>0</v>
      </c>
      <c r="BC215">
        <v>0</v>
      </c>
      <c r="BD215">
        <v>0</v>
      </c>
      <c r="BE215">
        <v>18.835369180299999</v>
      </c>
      <c r="BF215">
        <v>6682.2452487</v>
      </c>
    </row>
    <row r="216" spans="3:58" x14ac:dyDescent="0.2">
      <c r="C216">
        <v>203</v>
      </c>
      <c r="D216">
        <v>203</v>
      </c>
      <c r="E216">
        <v>1.3326502929999999</v>
      </c>
      <c r="F216">
        <v>1640.612775565</v>
      </c>
      <c r="G216">
        <v>-3403.1094950410002</v>
      </c>
      <c r="H216">
        <v>-3395.6690611909999</v>
      </c>
      <c r="I216">
        <v>29.353240336999999</v>
      </c>
      <c r="M216">
        <v>203</v>
      </c>
      <c r="N216">
        <v>203</v>
      </c>
      <c r="O216">
        <v>19.796352827300002</v>
      </c>
      <c r="P216">
        <v>0</v>
      </c>
      <c r="Q216">
        <v>0</v>
      </c>
      <c r="R216">
        <v>0</v>
      </c>
      <c r="S216">
        <v>19.796352827300002</v>
      </c>
      <c r="T216">
        <v>0</v>
      </c>
      <c r="U216">
        <v>0</v>
      </c>
      <c r="V216">
        <v>0</v>
      </c>
      <c r="W216">
        <v>19.796352827300002</v>
      </c>
      <c r="X216">
        <v>7758.1032772978997</v>
      </c>
      <c r="AK216">
        <v>203</v>
      </c>
      <c r="AL216">
        <v>406</v>
      </c>
      <c r="AM216">
        <v>1.3004904559999999</v>
      </c>
      <c r="AN216">
        <v>1601.021114634</v>
      </c>
      <c r="AO216">
        <v>-3403.4418589319998</v>
      </c>
      <c r="AP216">
        <v>-3396.1967260189999</v>
      </c>
      <c r="AQ216">
        <v>20.046546862</v>
      </c>
      <c r="AU216">
        <v>203</v>
      </c>
      <c r="AV216">
        <v>406</v>
      </c>
      <c r="AW216">
        <v>18.8467765149</v>
      </c>
      <c r="AX216">
        <v>0</v>
      </c>
      <c r="AY216">
        <v>0</v>
      </c>
      <c r="AZ216">
        <v>0</v>
      </c>
      <c r="BA216">
        <v>18.8467765149</v>
      </c>
      <c r="BB216">
        <v>0</v>
      </c>
      <c r="BC216">
        <v>0</v>
      </c>
      <c r="BD216">
        <v>0</v>
      </c>
      <c r="BE216">
        <v>18.8467765149</v>
      </c>
      <c r="BF216">
        <v>6694.3935822271997</v>
      </c>
    </row>
    <row r="217" spans="3:58" x14ac:dyDescent="0.2">
      <c r="C217">
        <v>204</v>
      </c>
      <c r="D217">
        <v>204</v>
      </c>
      <c r="E217">
        <v>1.2954007359999999</v>
      </c>
      <c r="F217">
        <v>1594.7552101799999</v>
      </c>
      <c r="G217">
        <v>-3403.1120816520001</v>
      </c>
      <c r="H217">
        <v>-3395.66897969</v>
      </c>
      <c r="I217">
        <v>25.655180374</v>
      </c>
      <c r="M217">
        <v>204</v>
      </c>
      <c r="N217">
        <v>204</v>
      </c>
      <c r="O217">
        <v>19.7808079347</v>
      </c>
      <c r="P217">
        <v>0</v>
      </c>
      <c r="Q217">
        <v>0</v>
      </c>
      <c r="R217">
        <v>0</v>
      </c>
      <c r="S217">
        <v>19.7808079347</v>
      </c>
      <c r="T217">
        <v>0</v>
      </c>
      <c r="U217">
        <v>0</v>
      </c>
      <c r="V217">
        <v>0</v>
      </c>
      <c r="W217">
        <v>19.7808079347</v>
      </c>
      <c r="X217">
        <v>7739.8417002411998</v>
      </c>
      <c r="AK217">
        <v>204</v>
      </c>
      <c r="AL217">
        <v>408</v>
      </c>
      <c r="AM217">
        <v>1.3051167260000001</v>
      </c>
      <c r="AN217">
        <v>1606.7164702340001</v>
      </c>
      <c r="AO217">
        <v>-3403.446915002</v>
      </c>
      <c r="AP217">
        <v>-3396.1971712919999</v>
      </c>
      <c r="AQ217">
        <v>22.934104501</v>
      </c>
      <c r="AU217">
        <v>204</v>
      </c>
      <c r="AV217">
        <v>408</v>
      </c>
      <c r="AW217">
        <v>18.853789985100001</v>
      </c>
      <c r="AX217">
        <v>0</v>
      </c>
      <c r="AY217">
        <v>0</v>
      </c>
      <c r="AZ217">
        <v>0</v>
      </c>
      <c r="BA217">
        <v>18.853789985100001</v>
      </c>
      <c r="BB217">
        <v>0</v>
      </c>
      <c r="BC217">
        <v>0</v>
      </c>
      <c r="BD217">
        <v>0</v>
      </c>
      <c r="BE217">
        <v>18.853789985100001</v>
      </c>
      <c r="BF217">
        <v>6701.8699382389996</v>
      </c>
    </row>
    <row r="218" spans="3:58" x14ac:dyDescent="0.2">
      <c r="C218">
        <v>205</v>
      </c>
      <c r="D218">
        <v>205</v>
      </c>
      <c r="E218">
        <v>1.2658822110000001</v>
      </c>
      <c r="F218">
        <v>1558.4152418419999</v>
      </c>
      <c r="G218">
        <v>-3403.1136346210001</v>
      </c>
      <c r="H218">
        <v>-3395.6691125870002</v>
      </c>
      <c r="I218">
        <v>26.075009768000001</v>
      </c>
      <c r="M218">
        <v>205</v>
      </c>
      <c r="N218">
        <v>205</v>
      </c>
      <c r="O218">
        <v>19.7693446894</v>
      </c>
      <c r="P218">
        <v>0</v>
      </c>
      <c r="Q218">
        <v>0</v>
      </c>
      <c r="R218">
        <v>0</v>
      </c>
      <c r="S218">
        <v>19.7693446894</v>
      </c>
      <c r="T218">
        <v>0</v>
      </c>
      <c r="U218">
        <v>0</v>
      </c>
      <c r="V218">
        <v>0</v>
      </c>
      <c r="W218">
        <v>19.7693446894</v>
      </c>
      <c r="X218">
        <v>7726.3934683465004</v>
      </c>
      <c r="AK218">
        <v>205</v>
      </c>
      <c r="AL218">
        <v>410</v>
      </c>
      <c r="AM218">
        <v>1.2599212950000001</v>
      </c>
      <c r="AN218">
        <v>1551.07681594</v>
      </c>
      <c r="AO218">
        <v>-3403.4516815279999</v>
      </c>
      <c r="AP218">
        <v>-3396.1975841029998</v>
      </c>
      <c r="AQ218">
        <v>19.820164675000001</v>
      </c>
      <c r="AU218">
        <v>205</v>
      </c>
      <c r="AV218">
        <v>410</v>
      </c>
      <c r="AW218">
        <v>18.852559292599999</v>
      </c>
      <c r="AX218">
        <v>0</v>
      </c>
      <c r="AY218">
        <v>0</v>
      </c>
      <c r="AZ218">
        <v>0</v>
      </c>
      <c r="BA218">
        <v>18.852559292599999</v>
      </c>
      <c r="BB218">
        <v>0</v>
      </c>
      <c r="BC218">
        <v>0</v>
      </c>
      <c r="BD218">
        <v>0</v>
      </c>
      <c r="BE218">
        <v>18.852559292599999</v>
      </c>
      <c r="BF218">
        <v>6700.5576181450997</v>
      </c>
    </row>
    <row r="219" spans="3:58" x14ac:dyDescent="0.2">
      <c r="C219">
        <v>206</v>
      </c>
      <c r="D219">
        <v>206</v>
      </c>
      <c r="E219">
        <v>1.2717331590000001</v>
      </c>
      <c r="F219">
        <v>1565.618286612</v>
      </c>
      <c r="G219">
        <v>-3403.1149800580001</v>
      </c>
      <c r="H219">
        <v>-3395.6693018589999</v>
      </c>
      <c r="I219">
        <v>23.747718659</v>
      </c>
      <c r="M219">
        <v>206</v>
      </c>
      <c r="N219">
        <v>206</v>
      </c>
      <c r="O219">
        <v>19.757988478800002</v>
      </c>
      <c r="P219">
        <v>0</v>
      </c>
      <c r="Q219">
        <v>0</v>
      </c>
      <c r="R219">
        <v>0</v>
      </c>
      <c r="S219">
        <v>19.757988478800002</v>
      </c>
      <c r="T219">
        <v>0</v>
      </c>
      <c r="U219">
        <v>0</v>
      </c>
      <c r="V219">
        <v>0</v>
      </c>
      <c r="W219">
        <v>19.757988478800002</v>
      </c>
      <c r="X219">
        <v>7713.0861745729999</v>
      </c>
      <c r="AK219">
        <v>206</v>
      </c>
      <c r="AL219">
        <v>412</v>
      </c>
      <c r="AM219">
        <v>1.165504187</v>
      </c>
      <c r="AN219">
        <v>1434.8408354319999</v>
      </c>
      <c r="AO219">
        <v>-3403.4573848780001</v>
      </c>
      <c r="AP219">
        <v>-3396.1977035139998</v>
      </c>
      <c r="AQ219">
        <v>22.602809722</v>
      </c>
      <c r="AU219">
        <v>206</v>
      </c>
      <c r="AV219">
        <v>412</v>
      </c>
      <c r="AW219">
        <v>18.836503263699999</v>
      </c>
      <c r="AX219">
        <v>0</v>
      </c>
      <c r="AY219">
        <v>0</v>
      </c>
      <c r="AZ219">
        <v>0</v>
      </c>
      <c r="BA219">
        <v>18.836503263699999</v>
      </c>
      <c r="BB219">
        <v>0</v>
      </c>
      <c r="BC219">
        <v>0</v>
      </c>
      <c r="BD219">
        <v>0</v>
      </c>
      <c r="BE219">
        <v>18.836503263699999</v>
      </c>
      <c r="BF219">
        <v>6683.4523415682997</v>
      </c>
    </row>
    <row r="220" spans="3:58" x14ac:dyDescent="0.2">
      <c r="C220">
        <v>207</v>
      </c>
      <c r="D220">
        <v>207</v>
      </c>
      <c r="E220">
        <v>1.1897101999999999</v>
      </c>
      <c r="F220">
        <v>1464.6406214230001</v>
      </c>
      <c r="G220">
        <v>-3403.1163922290002</v>
      </c>
      <c r="H220">
        <v>-3395.6692747020002</v>
      </c>
      <c r="I220">
        <v>23.708698263999999</v>
      </c>
      <c r="M220">
        <v>207</v>
      </c>
      <c r="N220">
        <v>207</v>
      </c>
      <c r="O220">
        <v>19.7441032851</v>
      </c>
      <c r="P220">
        <v>0</v>
      </c>
      <c r="Q220">
        <v>0</v>
      </c>
      <c r="R220">
        <v>0</v>
      </c>
      <c r="S220">
        <v>19.7441032851</v>
      </c>
      <c r="T220">
        <v>0</v>
      </c>
      <c r="U220">
        <v>0</v>
      </c>
      <c r="V220">
        <v>0</v>
      </c>
      <c r="W220">
        <v>19.7441032851</v>
      </c>
      <c r="X220">
        <v>7696.8361728665004</v>
      </c>
      <c r="AK220">
        <v>207</v>
      </c>
      <c r="AL220">
        <v>414</v>
      </c>
      <c r="AM220">
        <v>1.0617596789999999</v>
      </c>
      <c r="AN220">
        <v>1307.121984183</v>
      </c>
      <c r="AO220">
        <v>-3403.4626788249998</v>
      </c>
      <c r="AP220">
        <v>-3396.1973515529999</v>
      </c>
      <c r="AQ220">
        <v>20.182277386999999</v>
      </c>
      <c r="AU220">
        <v>207</v>
      </c>
      <c r="AV220">
        <v>414</v>
      </c>
      <c r="AW220">
        <v>18.8160119295</v>
      </c>
      <c r="AX220">
        <v>0</v>
      </c>
      <c r="AY220">
        <v>0</v>
      </c>
      <c r="AZ220">
        <v>0</v>
      </c>
      <c r="BA220">
        <v>18.8160119295</v>
      </c>
      <c r="BB220">
        <v>0</v>
      </c>
      <c r="BC220">
        <v>0</v>
      </c>
      <c r="BD220">
        <v>0</v>
      </c>
      <c r="BE220">
        <v>18.8160119295</v>
      </c>
      <c r="BF220">
        <v>6661.6642331583998</v>
      </c>
    </row>
    <row r="221" spans="3:58" x14ac:dyDescent="0.2">
      <c r="C221">
        <v>208</v>
      </c>
      <c r="D221">
        <v>208</v>
      </c>
      <c r="E221">
        <v>1.16237681</v>
      </c>
      <c r="F221">
        <v>1430.9907516329999</v>
      </c>
      <c r="G221">
        <v>-3403.116543871</v>
      </c>
      <c r="H221">
        <v>-3395.6692119019999</v>
      </c>
      <c r="I221">
        <v>28.79922097</v>
      </c>
      <c r="M221">
        <v>208</v>
      </c>
      <c r="N221">
        <v>208</v>
      </c>
      <c r="O221">
        <v>19.733661811400001</v>
      </c>
      <c r="P221">
        <v>0</v>
      </c>
      <c r="Q221">
        <v>0</v>
      </c>
      <c r="R221">
        <v>0</v>
      </c>
      <c r="S221">
        <v>19.733661811400001</v>
      </c>
      <c r="T221">
        <v>0</v>
      </c>
      <c r="U221">
        <v>0</v>
      </c>
      <c r="V221">
        <v>0</v>
      </c>
      <c r="W221">
        <v>19.733661811400001</v>
      </c>
      <c r="X221">
        <v>7684.6314425446999</v>
      </c>
      <c r="AK221">
        <v>208</v>
      </c>
      <c r="AL221">
        <v>416</v>
      </c>
      <c r="AM221">
        <v>1.141928957</v>
      </c>
      <c r="AN221">
        <v>1405.817599254</v>
      </c>
      <c r="AO221">
        <v>-3403.468125504</v>
      </c>
      <c r="AP221">
        <v>-3396.197569592</v>
      </c>
      <c r="AQ221">
        <v>23.836225996</v>
      </c>
      <c r="AU221">
        <v>208</v>
      </c>
      <c r="AV221">
        <v>416</v>
      </c>
      <c r="AW221">
        <v>18.80594138</v>
      </c>
      <c r="AX221">
        <v>0</v>
      </c>
      <c r="AY221">
        <v>0</v>
      </c>
      <c r="AZ221">
        <v>0</v>
      </c>
      <c r="BA221">
        <v>18.80594138</v>
      </c>
      <c r="BB221">
        <v>0</v>
      </c>
      <c r="BC221">
        <v>0</v>
      </c>
      <c r="BD221">
        <v>0</v>
      </c>
      <c r="BE221">
        <v>18.80594138</v>
      </c>
      <c r="BF221">
        <v>6650.9737551877997</v>
      </c>
    </row>
    <row r="222" spans="3:58" x14ac:dyDescent="0.2">
      <c r="C222">
        <v>209</v>
      </c>
      <c r="D222">
        <v>209</v>
      </c>
      <c r="E222">
        <v>1.16797734</v>
      </c>
      <c r="F222">
        <v>1437.8855103369999</v>
      </c>
      <c r="G222">
        <v>-3403.116624927</v>
      </c>
      <c r="H222">
        <v>-3395.669059155</v>
      </c>
      <c r="I222">
        <v>23.993757627000001</v>
      </c>
      <c r="M222">
        <v>209</v>
      </c>
      <c r="N222">
        <v>209</v>
      </c>
      <c r="O222">
        <v>19.721314963499999</v>
      </c>
      <c r="P222">
        <v>0</v>
      </c>
      <c r="Q222">
        <v>0</v>
      </c>
      <c r="R222">
        <v>0</v>
      </c>
      <c r="S222">
        <v>19.721314963499999</v>
      </c>
      <c r="T222">
        <v>0</v>
      </c>
      <c r="U222">
        <v>0</v>
      </c>
      <c r="V222">
        <v>0</v>
      </c>
      <c r="W222">
        <v>19.721314963499999</v>
      </c>
      <c r="X222">
        <v>7670.2162330018</v>
      </c>
      <c r="AK222">
        <v>209</v>
      </c>
      <c r="AL222">
        <v>418</v>
      </c>
      <c r="AM222">
        <v>1.0677099320000001</v>
      </c>
      <c r="AN222">
        <v>1314.4472825400001</v>
      </c>
      <c r="AO222">
        <v>-3403.474390761</v>
      </c>
      <c r="AP222">
        <v>-3396.1973540600002</v>
      </c>
      <c r="AQ222">
        <v>20.152084868999999</v>
      </c>
      <c r="AU222">
        <v>209</v>
      </c>
      <c r="AV222">
        <v>418</v>
      </c>
      <c r="AW222">
        <v>18.791472814399999</v>
      </c>
      <c r="AX222">
        <v>0</v>
      </c>
      <c r="AY222">
        <v>0</v>
      </c>
      <c r="AZ222">
        <v>0</v>
      </c>
      <c r="BA222">
        <v>18.791472814399999</v>
      </c>
      <c r="BB222">
        <v>0</v>
      </c>
      <c r="BC222">
        <v>0</v>
      </c>
      <c r="BD222">
        <v>0</v>
      </c>
      <c r="BE222">
        <v>18.791472814399999</v>
      </c>
      <c r="BF222">
        <v>6635.6345549477001</v>
      </c>
    </row>
    <row r="223" spans="3:58" x14ac:dyDescent="0.2">
      <c r="C223">
        <v>210</v>
      </c>
      <c r="D223">
        <v>210</v>
      </c>
      <c r="E223">
        <v>1.1249323979999999</v>
      </c>
      <c r="F223">
        <v>1384.8933015600001</v>
      </c>
      <c r="G223">
        <v>-3403.1156437999998</v>
      </c>
      <c r="H223">
        <v>-3395.6688253430002</v>
      </c>
      <c r="I223">
        <v>29.893075277000001</v>
      </c>
      <c r="M223">
        <v>210</v>
      </c>
      <c r="N223">
        <v>210</v>
      </c>
      <c r="O223">
        <v>19.711190163000001</v>
      </c>
      <c r="P223">
        <v>0</v>
      </c>
      <c r="Q223">
        <v>0</v>
      </c>
      <c r="R223">
        <v>0</v>
      </c>
      <c r="S223">
        <v>19.711190163000001</v>
      </c>
      <c r="T223">
        <v>0</v>
      </c>
      <c r="U223">
        <v>0</v>
      </c>
      <c r="V223">
        <v>0</v>
      </c>
      <c r="W223">
        <v>19.711190163000001</v>
      </c>
      <c r="X223">
        <v>7658.4087730015999</v>
      </c>
      <c r="AK223">
        <v>210</v>
      </c>
      <c r="AL223">
        <v>420</v>
      </c>
      <c r="AM223">
        <v>1.1500966779999999</v>
      </c>
      <c r="AN223">
        <v>1415.8728015409999</v>
      </c>
      <c r="AO223">
        <v>-3403.4803407569998</v>
      </c>
      <c r="AP223">
        <v>-3396.1975738649999</v>
      </c>
      <c r="AQ223">
        <v>23.510413940999999</v>
      </c>
      <c r="AU223">
        <v>210</v>
      </c>
      <c r="AV223">
        <v>420</v>
      </c>
      <c r="AW223">
        <v>18.7975581669</v>
      </c>
      <c r="AX223">
        <v>0</v>
      </c>
      <c r="AY223">
        <v>0</v>
      </c>
      <c r="AZ223">
        <v>0</v>
      </c>
      <c r="BA223">
        <v>18.7975581669</v>
      </c>
      <c r="BB223">
        <v>0</v>
      </c>
      <c r="BC223">
        <v>0</v>
      </c>
      <c r="BD223">
        <v>0</v>
      </c>
      <c r="BE223">
        <v>18.7975581669</v>
      </c>
      <c r="BF223">
        <v>6642.0832117824002</v>
      </c>
    </row>
    <row r="224" spans="3:58" x14ac:dyDescent="0.2">
      <c r="C224">
        <v>211</v>
      </c>
      <c r="D224">
        <v>211</v>
      </c>
      <c r="E224">
        <v>1.152920406</v>
      </c>
      <c r="F224">
        <v>1419.3490652519999</v>
      </c>
      <c r="G224">
        <v>-3403.1145763700001</v>
      </c>
      <c r="H224">
        <v>-3395.6690922150001</v>
      </c>
      <c r="I224">
        <v>28.486459022999998</v>
      </c>
      <c r="M224">
        <v>211</v>
      </c>
      <c r="N224">
        <v>211</v>
      </c>
      <c r="O224">
        <v>19.701387713300001</v>
      </c>
      <c r="P224">
        <v>0</v>
      </c>
      <c r="Q224">
        <v>0</v>
      </c>
      <c r="R224">
        <v>0</v>
      </c>
      <c r="S224">
        <v>19.701387713300001</v>
      </c>
      <c r="T224">
        <v>0</v>
      </c>
      <c r="U224">
        <v>0</v>
      </c>
      <c r="V224">
        <v>0</v>
      </c>
      <c r="W224">
        <v>19.701387713300001</v>
      </c>
      <c r="X224">
        <v>7646.9887867409998</v>
      </c>
      <c r="AK224">
        <v>211</v>
      </c>
      <c r="AL224">
        <v>422</v>
      </c>
      <c r="AM224">
        <v>1.0967067909999999</v>
      </c>
      <c r="AN224">
        <v>1350.145032118</v>
      </c>
      <c r="AO224">
        <v>-3403.4874286610002</v>
      </c>
      <c r="AP224">
        <v>-3396.1981308929999</v>
      </c>
      <c r="AQ224">
        <v>23.801605283000001</v>
      </c>
      <c r="AU224">
        <v>211</v>
      </c>
      <c r="AV224">
        <v>422</v>
      </c>
      <c r="AW224">
        <v>18.7879532386</v>
      </c>
      <c r="AX224">
        <v>0</v>
      </c>
      <c r="AY224">
        <v>0</v>
      </c>
      <c r="AZ224">
        <v>0</v>
      </c>
      <c r="BA224">
        <v>18.7879532386</v>
      </c>
      <c r="BB224">
        <v>0</v>
      </c>
      <c r="BC224">
        <v>0</v>
      </c>
      <c r="BD224">
        <v>0</v>
      </c>
      <c r="BE224">
        <v>18.7879532386</v>
      </c>
      <c r="BF224">
        <v>6631.9067612202998</v>
      </c>
    </row>
    <row r="225" spans="3:58" x14ac:dyDescent="0.2">
      <c r="C225">
        <v>212</v>
      </c>
      <c r="D225">
        <v>212</v>
      </c>
      <c r="E225">
        <v>1.1345042409999999</v>
      </c>
      <c r="F225">
        <v>1396.6771046649999</v>
      </c>
      <c r="G225">
        <v>-3403.1123621820002</v>
      </c>
      <c r="H225">
        <v>-3395.6693765479999</v>
      </c>
      <c r="I225">
        <v>19.923459816000001</v>
      </c>
      <c r="M225">
        <v>212</v>
      </c>
      <c r="N225">
        <v>212</v>
      </c>
      <c r="O225">
        <v>19.694536062000001</v>
      </c>
      <c r="P225">
        <v>0</v>
      </c>
      <c r="Q225">
        <v>0</v>
      </c>
      <c r="R225">
        <v>0</v>
      </c>
      <c r="S225">
        <v>19.694536062000001</v>
      </c>
      <c r="T225">
        <v>0</v>
      </c>
      <c r="U225">
        <v>0</v>
      </c>
      <c r="V225">
        <v>0</v>
      </c>
      <c r="W225">
        <v>19.694536062000001</v>
      </c>
      <c r="X225">
        <v>7639.0132652044003</v>
      </c>
      <c r="AK225">
        <v>212</v>
      </c>
      <c r="AL225">
        <v>424</v>
      </c>
      <c r="AM225">
        <v>1.104827628</v>
      </c>
      <c r="AN225">
        <v>1360.1425153580001</v>
      </c>
      <c r="AO225">
        <v>-3403.4914048559999</v>
      </c>
      <c r="AP225">
        <v>-3396.1981104609999</v>
      </c>
      <c r="AQ225">
        <v>23.551771506000001</v>
      </c>
      <c r="AU225">
        <v>212</v>
      </c>
      <c r="AV225">
        <v>424</v>
      </c>
      <c r="AW225">
        <v>18.7932525923</v>
      </c>
      <c r="AX225">
        <v>0</v>
      </c>
      <c r="AY225">
        <v>0</v>
      </c>
      <c r="AZ225">
        <v>0</v>
      </c>
      <c r="BA225">
        <v>18.7932525923</v>
      </c>
      <c r="BB225">
        <v>0</v>
      </c>
      <c r="BC225">
        <v>0</v>
      </c>
      <c r="BD225">
        <v>0</v>
      </c>
      <c r="BE225">
        <v>18.7932525923</v>
      </c>
      <c r="BF225">
        <v>6637.5201561020003</v>
      </c>
    </row>
    <row r="226" spans="3:58" x14ac:dyDescent="0.2">
      <c r="C226">
        <v>213</v>
      </c>
      <c r="D226">
        <v>213</v>
      </c>
      <c r="E226">
        <v>1.0941607170000001</v>
      </c>
      <c r="F226">
        <v>1347.010584844</v>
      </c>
      <c r="G226">
        <v>-3403.1086377890001</v>
      </c>
      <c r="H226">
        <v>-3395.6692339309998</v>
      </c>
      <c r="I226">
        <v>26.049209668</v>
      </c>
      <c r="M226">
        <v>213</v>
      </c>
      <c r="N226">
        <v>213</v>
      </c>
      <c r="O226">
        <v>19.690839090200001</v>
      </c>
      <c r="P226">
        <v>0</v>
      </c>
      <c r="Q226">
        <v>0</v>
      </c>
      <c r="R226">
        <v>0</v>
      </c>
      <c r="S226">
        <v>19.690839090200001</v>
      </c>
      <c r="T226">
        <v>0</v>
      </c>
      <c r="U226">
        <v>0</v>
      </c>
      <c r="V226">
        <v>0</v>
      </c>
      <c r="W226">
        <v>19.690839090200001</v>
      </c>
      <c r="X226">
        <v>7634.7121865415002</v>
      </c>
      <c r="AK226">
        <v>213</v>
      </c>
      <c r="AL226">
        <v>426</v>
      </c>
      <c r="AM226">
        <v>1.120501822</v>
      </c>
      <c r="AN226">
        <v>1379.438863225</v>
      </c>
      <c r="AO226">
        <v>-3403.4929492040001</v>
      </c>
      <c r="AP226">
        <v>-3396.197880705</v>
      </c>
      <c r="AQ226">
        <v>23.358208809000001</v>
      </c>
      <c r="AU226">
        <v>213</v>
      </c>
      <c r="AV226">
        <v>426</v>
      </c>
      <c r="AW226">
        <v>18.805636769900001</v>
      </c>
      <c r="AX226">
        <v>0</v>
      </c>
      <c r="AY226">
        <v>0</v>
      </c>
      <c r="AZ226">
        <v>0</v>
      </c>
      <c r="BA226">
        <v>18.805636769900001</v>
      </c>
      <c r="BB226">
        <v>0</v>
      </c>
      <c r="BC226">
        <v>0</v>
      </c>
      <c r="BD226">
        <v>0</v>
      </c>
      <c r="BE226">
        <v>18.805636769900001</v>
      </c>
      <c r="BF226">
        <v>6650.6505720888999</v>
      </c>
    </row>
    <row r="227" spans="3:58" x14ac:dyDescent="0.2">
      <c r="C227">
        <v>214</v>
      </c>
      <c r="D227">
        <v>214</v>
      </c>
      <c r="E227">
        <v>1.1625501220000001</v>
      </c>
      <c r="F227">
        <v>1431.204115019</v>
      </c>
      <c r="G227">
        <v>-3403.103217464</v>
      </c>
      <c r="H227">
        <v>-3395.6691900310002</v>
      </c>
      <c r="I227">
        <v>33.198155317000001</v>
      </c>
      <c r="M227">
        <v>214</v>
      </c>
      <c r="N227">
        <v>214</v>
      </c>
      <c r="O227">
        <v>19.694184700000001</v>
      </c>
      <c r="P227">
        <v>0</v>
      </c>
      <c r="Q227">
        <v>0</v>
      </c>
      <c r="R227">
        <v>0</v>
      </c>
      <c r="S227">
        <v>19.694184700000001</v>
      </c>
      <c r="T227">
        <v>0</v>
      </c>
      <c r="U227">
        <v>0</v>
      </c>
      <c r="V227">
        <v>0</v>
      </c>
      <c r="W227">
        <v>19.694184700000001</v>
      </c>
      <c r="X227">
        <v>7638.6044190712</v>
      </c>
      <c r="AK227">
        <v>214</v>
      </c>
      <c r="AL227">
        <v>428</v>
      </c>
      <c r="AM227">
        <v>1.197436137</v>
      </c>
      <c r="AN227">
        <v>1474.151948122</v>
      </c>
      <c r="AO227">
        <v>-3403.4927703469998</v>
      </c>
      <c r="AP227">
        <v>-3396.1975781309998</v>
      </c>
      <c r="AQ227">
        <v>20.064331293999999</v>
      </c>
      <c r="AU227">
        <v>214</v>
      </c>
      <c r="AV227">
        <v>428</v>
      </c>
      <c r="AW227">
        <v>18.809054174700002</v>
      </c>
      <c r="AX227">
        <v>0</v>
      </c>
      <c r="AY227">
        <v>0</v>
      </c>
      <c r="AZ227">
        <v>0</v>
      </c>
      <c r="BA227">
        <v>18.809054174700002</v>
      </c>
      <c r="BB227">
        <v>0</v>
      </c>
      <c r="BC227">
        <v>0</v>
      </c>
      <c r="BD227">
        <v>0</v>
      </c>
      <c r="BE227">
        <v>18.809054174700002</v>
      </c>
      <c r="BF227">
        <v>6654.2769468628003</v>
      </c>
    </row>
    <row r="228" spans="3:58" x14ac:dyDescent="0.2">
      <c r="C228">
        <v>215</v>
      </c>
      <c r="D228">
        <v>215</v>
      </c>
      <c r="E228">
        <v>1.1867733920000001</v>
      </c>
      <c r="F228">
        <v>1461.0251455939999</v>
      </c>
      <c r="G228">
        <v>-3403.0974357290002</v>
      </c>
      <c r="H228">
        <v>-3395.6692818299998</v>
      </c>
      <c r="I228">
        <v>23.081561676</v>
      </c>
      <c r="M228">
        <v>215</v>
      </c>
      <c r="N228">
        <v>215</v>
      </c>
      <c r="O228">
        <v>19.697676562400002</v>
      </c>
      <c r="P228">
        <v>0</v>
      </c>
      <c r="Q228">
        <v>0</v>
      </c>
      <c r="R228">
        <v>0</v>
      </c>
      <c r="S228">
        <v>19.697676562400002</v>
      </c>
      <c r="T228">
        <v>0</v>
      </c>
      <c r="U228">
        <v>0</v>
      </c>
      <c r="V228">
        <v>0</v>
      </c>
      <c r="W228">
        <v>19.697676562400002</v>
      </c>
      <c r="X228">
        <v>7642.6682103798003</v>
      </c>
      <c r="AK228">
        <v>215</v>
      </c>
      <c r="AL228">
        <v>430</v>
      </c>
      <c r="AM228">
        <v>1.185663919</v>
      </c>
      <c r="AN228">
        <v>1459.65928482</v>
      </c>
      <c r="AO228">
        <v>-3403.4905876040002</v>
      </c>
      <c r="AP228">
        <v>-3396.1976437349999</v>
      </c>
      <c r="AQ228">
        <v>23.394568869</v>
      </c>
      <c r="AU228">
        <v>215</v>
      </c>
      <c r="AV228">
        <v>430</v>
      </c>
      <c r="AW228">
        <v>18.818678956900001</v>
      </c>
      <c r="AX228">
        <v>0</v>
      </c>
      <c r="AY228">
        <v>0</v>
      </c>
      <c r="AZ228">
        <v>0</v>
      </c>
      <c r="BA228">
        <v>18.818678956900001</v>
      </c>
      <c r="BB228">
        <v>0</v>
      </c>
      <c r="BC228">
        <v>0</v>
      </c>
      <c r="BD228">
        <v>0</v>
      </c>
      <c r="BE228">
        <v>18.818678956900001</v>
      </c>
      <c r="BF228">
        <v>6664.4973562134001</v>
      </c>
    </row>
    <row r="229" spans="3:58" x14ac:dyDescent="0.2">
      <c r="C229">
        <v>216</v>
      </c>
      <c r="D229">
        <v>216</v>
      </c>
      <c r="E229">
        <v>1.1784792150000001</v>
      </c>
      <c r="F229">
        <v>1450.8142662539999</v>
      </c>
      <c r="G229">
        <v>-3403.0932505300002</v>
      </c>
      <c r="H229">
        <v>-3395.669226947</v>
      </c>
      <c r="I229">
        <v>25.838875365</v>
      </c>
      <c r="M229">
        <v>216</v>
      </c>
      <c r="N229">
        <v>216</v>
      </c>
      <c r="O229">
        <v>19.691152894799998</v>
      </c>
      <c r="P229">
        <v>0</v>
      </c>
      <c r="Q229">
        <v>0</v>
      </c>
      <c r="R229">
        <v>0</v>
      </c>
      <c r="S229">
        <v>19.691152894799998</v>
      </c>
      <c r="T229">
        <v>0</v>
      </c>
      <c r="U229">
        <v>0</v>
      </c>
      <c r="V229">
        <v>0</v>
      </c>
      <c r="W229">
        <v>19.691152894799998</v>
      </c>
      <c r="X229">
        <v>7635.0772059316996</v>
      </c>
      <c r="AK229">
        <v>216</v>
      </c>
      <c r="AL229">
        <v>432</v>
      </c>
      <c r="AM229">
        <v>1.156263466</v>
      </c>
      <c r="AN229">
        <v>1423.4646734539999</v>
      </c>
      <c r="AO229">
        <v>-3403.4873757129999</v>
      </c>
      <c r="AP229">
        <v>-3396.1976487679999</v>
      </c>
      <c r="AQ229">
        <v>23.569277190000001</v>
      </c>
      <c r="AU229">
        <v>216</v>
      </c>
      <c r="AV229">
        <v>432</v>
      </c>
      <c r="AW229">
        <v>18.825421718000001</v>
      </c>
      <c r="AX229">
        <v>0</v>
      </c>
      <c r="AY229">
        <v>0</v>
      </c>
      <c r="AZ229">
        <v>0</v>
      </c>
      <c r="BA229">
        <v>18.825421718000001</v>
      </c>
      <c r="BB229">
        <v>0</v>
      </c>
      <c r="BC229">
        <v>0</v>
      </c>
      <c r="BD229">
        <v>0</v>
      </c>
      <c r="BE229">
        <v>18.825421718000001</v>
      </c>
      <c r="BF229">
        <v>6671.6636217451996</v>
      </c>
    </row>
    <row r="230" spans="3:58" x14ac:dyDescent="0.2">
      <c r="C230">
        <v>217</v>
      </c>
      <c r="D230">
        <v>217</v>
      </c>
      <c r="E230">
        <v>1.3196378689999999</v>
      </c>
      <c r="F230">
        <v>1624.5933075739999</v>
      </c>
      <c r="G230">
        <v>-3403.089100188</v>
      </c>
      <c r="H230">
        <v>-3395.669432706</v>
      </c>
      <c r="I230">
        <v>28.434959869</v>
      </c>
      <c r="M230">
        <v>217</v>
      </c>
      <c r="N230">
        <v>217</v>
      </c>
      <c r="O230">
        <v>19.684356986800001</v>
      </c>
      <c r="P230">
        <v>0</v>
      </c>
      <c r="Q230">
        <v>0</v>
      </c>
      <c r="R230">
        <v>0</v>
      </c>
      <c r="S230">
        <v>19.684356986800001</v>
      </c>
      <c r="T230">
        <v>0</v>
      </c>
      <c r="U230">
        <v>0</v>
      </c>
      <c r="V230">
        <v>0</v>
      </c>
      <c r="W230">
        <v>19.684356986800001</v>
      </c>
      <c r="X230">
        <v>7627.1747672201</v>
      </c>
      <c r="AK230">
        <v>217</v>
      </c>
      <c r="AL230">
        <v>434</v>
      </c>
      <c r="AM230">
        <v>1.1275841069999999</v>
      </c>
      <c r="AN230">
        <v>1388.1577953410001</v>
      </c>
      <c r="AO230">
        <v>-3403.4845505329999</v>
      </c>
      <c r="AP230">
        <v>-3396.1973742119999</v>
      </c>
      <c r="AQ230">
        <v>20.075296909999999</v>
      </c>
      <c r="AU230">
        <v>217</v>
      </c>
      <c r="AV230">
        <v>434</v>
      </c>
      <c r="AW230">
        <v>18.817910289499999</v>
      </c>
      <c r="AX230">
        <v>0</v>
      </c>
      <c r="AY230">
        <v>0</v>
      </c>
      <c r="AZ230">
        <v>0</v>
      </c>
      <c r="BA230">
        <v>18.817910289499999</v>
      </c>
      <c r="BB230">
        <v>0</v>
      </c>
      <c r="BC230">
        <v>0</v>
      </c>
      <c r="BD230">
        <v>0</v>
      </c>
      <c r="BE230">
        <v>18.817910289499999</v>
      </c>
      <c r="BF230">
        <v>6663.6807358447004</v>
      </c>
    </row>
    <row r="231" spans="3:58" x14ac:dyDescent="0.2">
      <c r="C231">
        <v>218</v>
      </c>
      <c r="D231">
        <v>218</v>
      </c>
      <c r="E231">
        <v>1.269081364</v>
      </c>
      <c r="F231">
        <v>1562.353687266</v>
      </c>
      <c r="G231">
        <v>-3403.0854020649999</v>
      </c>
      <c r="H231">
        <v>-3395.6695450799998</v>
      </c>
      <c r="I231">
        <v>19.924988625000001</v>
      </c>
      <c r="M231">
        <v>218</v>
      </c>
      <c r="N231">
        <v>218</v>
      </c>
      <c r="O231">
        <v>19.673275373700001</v>
      </c>
      <c r="P231">
        <v>0</v>
      </c>
      <c r="Q231">
        <v>0</v>
      </c>
      <c r="R231">
        <v>0</v>
      </c>
      <c r="S231">
        <v>19.673275373700001</v>
      </c>
      <c r="T231">
        <v>0</v>
      </c>
      <c r="U231">
        <v>0</v>
      </c>
      <c r="V231">
        <v>0</v>
      </c>
      <c r="W231">
        <v>19.673275373700001</v>
      </c>
      <c r="X231">
        <v>7614.3005098083004</v>
      </c>
      <c r="AK231">
        <v>218</v>
      </c>
      <c r="AL231">
        <v>436</v>
      </c>
      <c r="AM231">
        <v>1.1286509010000001</v>
      </c>
      <c r="AN231">
        <v>1389.471114378</v>
      </c>
      <c r="AO231">
        <v>-3403.4841121059999</v>
      </c>
      <c r="AP231">
        <v>-3396.1977092840002</v>
      </c>
      <c r="AQ231">
        <v>23.542878326</v>
      </c>
      <c r="AU231">
        <v>218</v>
      </c>
      <c r="AV231">
        <v>436</v>
      </c>
      <c r="AW231">
        <v>18.7898950523</v>
      </c>
      <c r="AX231">
        <v>0</v>
      </c>
      <c r="AY231">
        <v>0</v>
      </c>
      <c r="AZ231">
        <v>0</v>
      </c>
      <c r="BA231">
        <v>18.7898950523</v>
      </c>
      <c r="BB231">
        <v>0</v>
      </c>
      <c r="BC231">
        <v>0</v>
      </c>
      <c r="BD231">
        <v>0</v>
      </c>
      <c r="BE231">
        <v>18.7898950523</v>
      </c>
      <c r="BF231">
        <v>6633.9632798523999</v>
      </c>
    </row>
    <row r="232" spans="3:58" x14ac:dyDescent="0.2">
      <c r="C232">
        <v>219</v>
      </c>
      <c r="D232">
        <v>219</v>
      </c>
      <c r="E232">
        <v>1.264586934</v>
      </c>
      <c r="F232">
        <v>1556.8206390190001</v>
      </c>
      <c r="G232">
        <v>-3403.0817854830002</v>
      </c>
      <c r="H232">
        <v>-3395.6695270149999</v>
      </c>
      <c r="I232">
        <v>29.397962569000001</v>
      </c>
      <c r="M232">
        <v>219</v>
      </c>
      <c r="N232">
        <v>219</v>
      </c>
      <c r="O232">
        <v>19.661314128800001</v>
      </c>
      <c r="P232">
        <v>0</v>
      </c>
      <c r="Q232">
        <v>0</v>
      </c>
      <c r="R232">
        <v>0</v>
      </c>
      <c r="S232">
        <v>19.661314128800001</v>
      </c>
      <c r="T232">
        <v>0</v>
      </c>
      <c r="U232">
        <v>0</v>
      </c>
      <c r="V232">
        <v>0</v>
      </c>
      <c r="W232">
        <v>19.661314128800001</v>
      </c>
      <c r="X232">
        <v>7600.4205917538002</v>
      </c>
      <c r="AK232">
        <v>219</v>
      </c>
      <c r="AL232">
        <v>438</v>
      </c>
      <c r="AM232">
        <v>1.0968760630000001</v>
      </c>
      <c r="AN232">
        <v>1350.3534210969999</v>
      </c>
      <c r="AO232">
        <v>-3403.48549189</v>
      </c>
      <c r="AP232">
        <v>-3396.1989835660002</v>
      </c>
      <c r="AQ232">
        <v>23.615073916</v>
      </c>
      <c r="AU232">
        <v>219</v>
      </c>
      <c r="AV232">
        <v>438</v>
      </c>
      <c r="AW232">
        <v>18.777460637699999</v>
      </c>
      <c r="AX232">
        <v>0</v>
      </c>
      <c r="AY232">
        <v>0</v>
      </c>
      <c r="AZ232">
        <v>0</v>
      </c>
      <c r="BA232">
        <v>18.777460637699999</v>
      </c>
      <c r="BB232">
        <v>0</v>
      </c>
      <c r="BC232">
        <v>0</v>
      </c>
      <c r="BD232">
        <v>0</v>
      </c>
      <c r="BE232">
        <v>18.777460637699999</v>
      </c>
      <c r="BF232">
        <v>6620.8017043524997</v>
      </c>
    </row>
    <row r="233" spans="3:58" x14ac:dyDescent="0.2">
      <c r="C233">
        <v>220</v>
      </c>
      <c r="D233">
        <v>220</v>
      </c>
      <c r="E233">
        <v>1.289976776</v>
      </c>
      <c r="F233">
        <v>1588.0778249919999</v>
      </c>
      <c r="G233">
        <v>-3403.0781588310001</v>
      </c>
      <c r="H233">
        <v>-3395.6695134020001</v>
      </c>
      <c r="I233">
        <v>23.011853137999999</v>
      </c>
      <c r="M233">
        <v>220</v>
      </c>
      <c r="N233">
        <v>220</v>
      </c>
      <c r="O233">
        <v>19.650148761499999</v>
      </c>
      <c r="P233">
        <v>0</v>
      </c>
      <c r="Q233">
        <v>0</v>
      </c>
      <c r="R233">
        <v>0</v>
      </c>
      <c r="S233">
        <v>19.650148761499999</v>
      </c>
      <c r="T233">
        <v>0</v>
      </c>
      <c r="U233">
        <v>0</v>
      </c>
      <c r="V233">
        <v>0</v>
      </c>
      <c r="W233">
        <v>19.650148761499999</v>
      </c>
      <c r="X233">
        <v>7587.4794468492</v>
      </c>
      <c r="AK233">
        <v>220</v>
      </c>
      <c r="AL233">
        <v>440</v>
      </c>
      <c r="AM233">
        <v>1.045784966</v>
      </c>
      <c r="AN233">
        <v>1287.4556704859999</v>
      </c>
      <c r="AO233">
        <v>-3403.4879117690002</v>
      </c>
      <c r="AP233">
        <v>-3396.1995095880002</v>
      </c>
      <c r="AQ233">
        <v>24.651832355</v>
      </c>
      <c r="AU233">
        <v>220</v>
      </c>
      <c r="AV233">
        <v>440</v>
      </c>
      <c r="AW233">
        <v>18.773193929800001</v>
      </c>
      <c r="AX233">
        <v>0</v>
      </c>
      <c r="AY233">
        <v>0</v>
      </c>
      <c r="AZ233">
        <v>0</v>
      </c>
      <c r="BA233">
        <v>18.773193929800001</v>
      </c>
      <c r="BB233">
        <v>0</v>
      </c>
      <c r="BC233">
        <v>0</v>
      </c>
      <c r="BD233">
        <v>0</v>
      </c>
      <c r="BE233">
        <v>18.773193929800001</v>
      </c>
      <c r="BF233">
        <v>6616.2894954546</v>
      </c>
    </row>
    <row r="234" spans="3:58" x14ac:dyDescent="0.2">
      <c r="C234">
        <v>221</v>
      </c>
      <c r="D234">
        <v>221</v>
      </c>
      <c r="E234">
        <v>1.29417059</v>
      </c>
      <c r="F234">
        <v>1593.240788975</v>
      </c>
      <c r="G234">
        <v>-3403.0735702960001</v>
      </c>
      <c r="H234">
        <v>-3395.6693048550001</v>
      </c>
      <c r="I234">
        <v>23.266405537000001</v>
      </c>
      <c r="M234">
        <v>221</v>
      </c>
      <c r="N234">
        <v>221</v>
      </c>
      <c r="O234">
        <v>19.644465391699999</v>
      </c>
      <c r="P234">
        <v>0</v>
      </c>
      <c r="Q234">
        <v>0</v>
      </c>
      <c r="R234">
        <v>0</v>
      </c>
      <c r="S234">
        <v>19.644465391699999</v>
      </c>
      <c r="T234">
        <v>0</v>
      </c>
      <c r="U234">
        <v>0</v>
      </c>
      <c r="V234">
        <v>0</v>
      </c>
      <c r="W234">
        <v>19.644465391699999</v>
      </c>
      <c r="X234">
        <v>7580.8978201473001</v>
      </c>
      <c r="AK234">
        <v>221</v>
      </c>
      <c r="AL234">
        <v>442</v>
      </c>
      <c r="AM234">
        <v>1.097082616</v>
      </c>
      <c r="AN234">
        <v>1350.607707357</v>
      </c>
      <c r="AO234">
        <v>-3403.4912507560002</v>
      </c>
      <c r="AP234">
        <v>-3396.1992688659998</v>
      </c>
      <c r="AQ234">
        <v>25.424117520999999</v>
      </c>
      <c r="AU234">
        <v>221</v>
      </c>
      <c r="AV234">
        <v>442</v>
      </c>
      <c r="AW234">
        <v>18.766304497</v>
      </c>
      <c r="AX234">
        <v>0</v>
      </c>
      <c r="AY234">
        <v>0</v>
      </c>
      <c r="AZ234">
        <v>0</v>
      </c>
      <c r="BA234">
        <v>18.766304497</v>
      </c>
      <c r="BB234">
        <v>0</v>
      </c>
      <c r="BC234">
        <v>0</v>
      </c>
      <c r="BD234">
        <v>0</v>
      </c>
      <c r="BE234">
        <v>18.766304497</v>
      </c>
      <c r="BF234">
        <v>6609.0079818406002</v>
      </c>
    </row>
    <row r="235" spans="3:58" x14ac:dyDescent="0.2">
      <c r="C235">
        <v>222</v>
      </c>
      <c r="D235">
        <v>222</v>
      </c>
      <c r="E235">
        <v>1.293130881</v>
      </c>
      <c r="F235">
        <v>1591.96081323</v>
      </c>
      <c r="G235">
        <v>-3403.0703675089999</v>
      </c>
      <c r="H235">
        <v>-3395.668975869</v>
      </c>
      <c r="I235">
        <v>23.845746724000001</v>
      </c>
      <c r="M235">
        <v>222</v>
      </c>
      <c r="N235">
        <v>222</v>
      </c>
      <c r="O235">
        <v>19.631485298699999</v>
      </c>
      <c r="P235">
        <v>0</v>
      </c>
      <c r="Q235">
        <v>0</v>
      </c>
      <c r="R235">
        <v>0</v>
      </c>
      <c r="S235">
        <v>19.631485298699999</v>
      </c>
      <c r="T235">
        <v>0</v>
      </c>
      <c r="U235">
        <v>0</v>
      </c>
      <c r="V235">
        <v>0</v>
      </c>
      <c r="W235">
        <v>19.631485298699999</v>
      </c>
      <c r="X235">
        <v>7565.8804981400999</v>
      </c>
      <c r="AK235">
        <v>222</v>
      </c>
      <c r="AL235">
        <v>444</v>
      </c>
      <c r="AM235">
        <v>1.0107322249999999</v>
      </c>
      <c r="AN235">
        <v>1244.3025827229999</v>
      </c>
      <c r="AO235">
        <v>-3403.4950674040001</v>
      </c>
      <c r="AP235">
        <v>-3396.198734562</v>
      </c>
      <c r="AQ235">
        <v>23.585144205999999</v>
      </c>
      <c r="AU235">
        <v>222</v>
      </c>
      <c r="AV235">
        <v>444</v>
      </c>
      <c r="AW235">
        <v>18.757756908200001</v>
      </c>
      <c r="AX235">
        <v>0</v>
      </c>
      <c r="AY235">
        <v>0</v>
      </c>
      <c r="AZ235">
        <v>0</v>
      </c>
      <c r="BA235">
        <v>18.757756908200001</v>
      </c>
      <c r="BB235">
        <v>0</v>
      </c>
      <c r="BC235">
        <v>0</v>
      </c>
      <c r="BD235">
        <v>0</v>
      </c>
      <c r="BE235">
        <v>18.757756908200001</v>
      </c>
      <c r="BF235">
        <v>6599.9813741403996</v>
      </c>
    </row>
    <row r="236" spans="3:58" x14ac:dyDescent="0.2">
      <c r="C236">
        <v>223</v>
      </c>
      <c r="D236">
        <v>223</v>
      </c>
      <c r="E236">
        <v>1.342574615</v>
      </c>
      <c r="F236">
        <v>1652.8305114540001</v>
      </c>
      <c r="G236">
        <v>-3403.068613812</v>
      </c>
      <c r="H236">
        <v>-3395.669331002</v>
      </c>
      <c r="I236">
        <v>29.360447821000001</v>
      </c>
      <c r="M236">
        <v>223</v>
      </c>
      <c r="N236">
        <v>223</v>
      </c>
      <c r="O236">
        <v>19.616216574500001</v>
      </c>
      <c r="P236">
        <v>0</v>
      </c>
      <c r="Q236">
        <v>0</v>
      </c>
      <c r="R236">
        <v>0</v>
      </c>
      <c r="S236">
        <v>19.616216574500001</v>
      </c>
      <c r="T236">
        <v>0</v>
      </c>
      <c r="U236">
        <v>0</v>
      </c>
      <c r="V236">
        <v>0</v>
      </c>
      <c r="W236">
        <v>19.616216574500001</v>
      </c>
      <c r="X236">
        <v>7548.2407450703004</v>
      </c>
      <c r="AK236">
        <v>223</v>
      </c>
      <c r="AL236">
        <v>446</v>
      </c>
      <c r="AM236">
        <v>0.96605681899999996</v>
      </c>
      <c r="AN236">
        <v>1189.3031257289999</v>
      </c>
      <c r="AO236">
        <v>-3403.4997525409999</v>
      </c>
      <c r="AP236">
        <v>-3396.198630458</v>
      </c>
      <c r="AQ236">
        <v>25.839122717999999</v>
      </c>
      <c r="AU236">
        <v>223</v>
      </c>
      <c r="AV236">
        <v>446</v>
      </c>
      <c r="AW236">
        <v>18.749899626000001</v>
      </c>
      <c r="AX236">
        <v>0</v>
      </c>
      <c r="AY236">
        <v>0</v>
      </c>
      <c r="AZ236">
        <v>0</v>
      </c>
      <c r="BA236">
        <v>18.749899626000001</v>
      </c>
      <c r="BB236">
        <v>0</v>
      </c>
      <c r="BC236">
        <v>0</v>
      </c>
      <c r="BD236">
        <v>0</v>
      </c>
      <c r="BE236">
        <v>18.749899626000001</v>
      </c>
      <c r="BF236">
        <v>6591.6910123908001</v>
      </c>
    </row>
    <row r="237" spans="3:58" x14ac:dyDescent="0.2">
      <c r="C237">
        <v>224</v>
      </c>
      <c r="D237">
        <v>224</v>
      </c>
      <c r="E237">
        <v>1.236022803</v>
      </c>
      <c r="F237">
        <v>1521.6556160600001</v>
      </c>
      <c r="G237">
        <v>-3403.066800431</v>
      </c>
      <c r="H237">
        <v>-3395.6698494920001</v>
      </c>
      <c r="I237">
        <v>23.139567940999999</v>
      </c>
      <c r="M237">
        <v>224</v>
      </c>
      <c r="N237">
        <v>224</v>
      </c>
      <c r="O237">
        <v>19.6062337967</v>
      </c>
      <c r="P237">
        <v>0</v>
      </c>
      <c r="Q237">
        <v>0</v>
      </c>
      <c r="R237">
        <v>0</v>
      </c>
      <c r="S237">
        <v>19.6062337967</v>
      </c>
      <c r="T237">
        <v>0</v>
      </c>
      <c r="U237">
        <v>0</v>
      </c>
      <c r="V237">
        <v>0</v>
      </c>
      <c r="W237">
        <v>19.6062337967</v>
      </c>
      <c r="X237">
        <v>7536.7226112317003</v>
      </c>
      <c r="AK237">
        <v>224</v>
      </c>
      <c r="AL237">
        <v>448</v>
      </c>
      <c r="AM237">
        <v>1.0167260069999999</v>
      </c>
      <c r="AN237">
        <v>1251.681468798</v>
      </c>
      <c r="AO237">
        <v>-3403.5047618640001</v>
      </c>
      <c r="AP237">
        <v>-3396.1983911890002</v>
      </c>
      <c r="AQ237">
        <v>23.836591104</v>
      </c>
      <c r="AU237">
        <v>224</v>
      </c>
      <c r="AV237">
        <v>448</v>
      </c>
      <c r="AW237">
        <v>18.7534516222</v>
      </c>
      <c r="AX237">
        <v>0</v>
      </c>
      <c r="AY237">
        <v>0</v>
      </c>
      <c r="AZ237">
        <v>0</v>
      </c>
      <c r="BA237">
        <v>18.7534516222</v>
      </c>
      <c r="BB237">
        <v>0</v>
      </c>
      <c r="BC237">
        <v>0</v>
      </c>
      <c r="BD237">
        <v>0</v>
      </c>
      <c r="BE237">
        <v>18.7534516222</v>
      </c>
      <c r="BF237">
        <v>6595.4379279240002</v>
      </c>
    </row>
    <row r="238" spans="3:58" x14ac:dyDescent="0.2">
      <c r="C238">
        <v>225</v>
      </c>
      <c r="D238">
        <v>225</v>
      </c>
      <c r="E238">
        <v>1.1800054419999999</v>
      </c>
      <c r="F238">
        <v>1452.6931890860001</v>
      </c>
      <c r="G238">
        <v>-3403.0650844090001</v>
      </c>
      <c r="H238">
        <v>-3395.67001506</v>
      </c>
      <c r="I238">
        <v>25.782605522000001</v>
      </c>
      <c r="M238">
        <v>225</v>
      </c>
      <c r="N238">
        <v>225</v>
      </c>
      <c r="O238">
        <v>19.598660483</v>
      </c>
      <c r="P238">
        <v>0</v>
      </c>
      <c r="Q238">
        <v>0</v>
      </c>
      <c r="R238">
        <v>0</v>
      </c>
      <c r="S238">
        <v>19.598660483</v>
      </c>
      <c r="T238">
        <v>0</v>
      </c>
      <c r="U238">
        <v>0</v>
      </c>
      <c r="V238">
        <v>0</v>
      </c>
      <c r="W238">
        <v>19.598660483</v>
      </c>
      <c r="X238">
        <v>7527.9923389395999</v>
      </c>
      <c r="AK238">
        <v>225</v>
      </c>
      <c r="AL238">
        <v>450</v>
      </c>
      <c r="AM238">
        <v>1.11628383</v>
      </c>
      <c r="AN238">
        <v>1374.246134386</v>
      </c>
      <c r="AO238">
        <v>-3403.5088783149999</v>
      </c>
      <c r="AP238">
        <v>-3396.1981000800001</v>
      </c>
      <c r="AQ238">
        <v>23.882478622000001</v>
      </c>
      <c r="AU238">
        <v>225</v>
      </c>
      <c r="AV238">
        <v>450</v>
      </c>
      <c r="AW238">
        <v>18.770478305200001</v>
      </c>
      <c r="AX238">
        <v>0</v>
      </c>
      <c r="AY238">
        <v>0</v>
      </c>
      <c r="AZ238">
        <v>0</v>
      </c>
      <c r="BA238">
        <v>18.770478305200001</v>
      </c>
      <c r="BB238">
        <v>0</v>
      </c>
      <c r="BC238">
        <v>0</v>
      </c>
      <c r="BD238">
        <v>0</v>
      </c>
      <c r="BE238">
        <v>18.770478305200001</v>
      </c>
      <c r="BF238">
        <v>6613.4186851780996</v>
      </c>
    </row>
    <row r="239" spans="3:58" x14ac:dyDescent="0.2">
      <c r="C239">
        <v>226</v>
      </c>
      <c r="D239">
        <v>226</v>
      </c>
      <c r="E239">
        <v>1.2442450119999999</v>
      </c>
      <c r="F239">
        <v>1531.7778973699999</v>
      </c>
      <c r="G239">
        <v>-3403.0638254300002</v>
      </c>
      <c r="H239">
        <v>-3395.6697500199998</v>
      </c>
      <c r="I239">
        <v>23.860881259999999</v>
      </c>
      <c r="M239">
        <v>226</v>
      </c>
      <c r="N239">
        <v>226</v>
      </c>
      <c r="O239">
        <v>19.5906635646</v>
      </c>
      <c r="P239">
        <v>0</v>
      </c>
      <c r="Q239">
        <v>0</v>
      </c>
      <c r="R239">
        <v>0</v>
      </c>
      <c r="S239">
        <v>19.5906635646</v>
      </c>
      <c r="T239">
        <v>0</v>
      </c>
      <c r="U239">
        <v>0</v>
      </c>
      <c r="V239">
        <v>0</v>
      </c>
      <c r="W239">
        <v>19.5906635646</v>
      </c>
      <c r="X239">
        <v>7518.7810696075003</v>
      </c>
      <c r="AK239">
        <v>226</v>
      </c>
      <c r="AL239">
        <v>452</v>
      </c>
      <c r="AM239">
        <v>1.1161716180000001</v>
      </c>
      <c r="AN239">
        <v>1374.107991462</v>
      </c>
      <c r="AO239">
        <v>-3403.5117016909999</v>
      </c>
      <c r="AP239">
        <v>-3396.198475705</v>
      </c>
      <c r="AQ239">
        <v>27.945757771</v>
      </c>
      <c r="AU239">
        <v>226</v>
      </c>
      <c r="AV239">
        <v>452</v>
      </c>
      <c r="AW239">
        <v>18.798159242499999</v>
      </c>
      <c r="AX239">
        <v>0</v>
      </c>
      <c r="AY239">
        <v>0</v>
      </c>
      <c r="AZ239">
        <v>0</v>
      </c>
      <c r="BA239">
        <v>18.798159242499999</v>
      </c>
      <c r="BB239">
        <v>0</v>
      </c>
      <c r="BC239">
        <v>0</v>
      </c>
      <c r="BD239">
        <v>0</v>
      </c>
      <c r="BE239">
        <v>18.798159242499999</v>
      </c>
      <c r="BF239">
        <v>6642.7203991032002</v>
      </c>
    </row>
    <row r="240" spans="3:58" x14ac:dyDescent="0.2">
      <c r="C240">
        <v>227</v>
      </c>
      <c r="D240">
        <v>227</v>
      </c>
      <c r="E240">
        <v>1.2278191629999999</v>
      </c>
      <c r="F240">
        <v>1511.556194818</v>
      </c>
      <c r="G240">
        <v>-3403.063325261</v>
      </c>
      <c r="H240">
        <v>-3395.6694635899999</v>
      </c>
      <c r="I240">
        <v>25.621626412000001</v>
      </c>
      <c r="M240">
        <v>227</v>
      </c>
      <c r="N240">
        <v>227</v>
      </c>
      <c r="O240">
        <v>19.5822801196</v>
      </c>
      <c r="P240">
        <v>0</v>
      </c>
      <c r="Q240">
        <v>0</v>
      </c>
      <c r="R240">
        <v>0</v>
      </c>
      <c r="S240">
        <v>19.5822801196</v>
      </c>
      <c r="T240">
        <v>0</v>
      </c>
      <c r="U240">
        <v>0</v>
      </c>
      <c r="V240">
        <v>0</v>
      </c>
      <c r="W240">
        <v>19.5822801196</v>
      </c>
      <c r="X240">
        <v>7509.1326494949999</v>
      </c>
      <c r="AK240">
        <v>227</v>
      </c>
      <c r="AL240">
        <v>454</v>
      </c>
      <c r="AM240">
        <v>1.1708979100000001</v>
      </c>
      <c r="AN240">
        <v>1441.480995401</v>
      </c>
      <c r="AO240">
        <v>-3403.5125663949998</v>
      </c>
      <c r="AP240">
        <v>-3396.1991212900002</v>
      </c>
      <c r="AQ240">
        <v>23.429886704000001</v>
      </c>
      <c r="AU240">
        <v>227</v>
      </c>
      <c r="AV240">
        <v>454</v>
      </c>
      <c r="AW240">
        <v>18.8317260639</v>
      </c>
      <c r="AX240">
        <v>0</v>
      </c>
      <c r="AY240">
        <v>0</v>
      </c>
      <c r="AZ240">
        <v>0</v>
      </c>
      <c r="BA240">
        <v>18.8317260639</v>
      </c>
      <c r="BB240">
        <v>0</v>
      </c>
      <c r="BC240">
        <v>0</v>
      </c>
      <c r="BD240">
        <v>0</v>
      </c>
      <c r="BE240">
        <v>18.8317260639</v>
      </c>
      <c r="BF240">
        <v>6678.3685810419001</v>
      </c>
    </row>
    <row r="241" spans="3:58" x14ac:dyDescent="0.2">
      <c r="C241">
        <v>228</v>
      </c>
      <c r="D241">
        <v>228</v>
      </c>
      <c r="E241">
        <v>1.165733173</v>
      </c>
      <c r="F241">
        <v>1435.122737504</v>
      </c>
      <c r="G241">
        <v>-3403.0638725859999</v>
      </c>
      <c r="H241">
        <v>-3395.6691991379998</v>
      </c>
      <c r="I241">
        <v>23.848475379</v>
      </c>
      <c r="M241">
        <v>228</v>
      </c>
      <c r="N241">
        <v>228</v>
      </c>
      <c r="O241">
        <v>19.571484473999998</v>
      </c>
      <c r="P241">
        <v>0</v>
      </c>
      <c r="Q241">
        <v>0</v>
      </c>
      <c r="R241">
        <v>0</v>
      </c>
      <c r="S241">
        <v>19.571484473999998</v>
      </c>
      <c r="T241">
        <v>0</v>
      </c>
      <c r="U241">
        <v>0</v>
      </c>
      <c r="V241">
        <v>0</v>
      </c>
      <c r="W241">
        <v>19.571484473999998</v>
      </c>
      <c r="X241">
        <v>7496.7202157226002</v>
      </c>
      <c r="AK241">
        <v>228</v>
      </c>
      <c r="AL241">
        <v>456</v>
      </c>
      <c r="AM241">
        <v>1.132451855</v>
      </c>
      <c r="AN241">
        <v>1394.150432017</v>
      </c>
      <c r="AO241">
        <v>-3403.5125240259999</v>
      </c>
      <c r="AP241">
        <v>-3396.2001538919999</v>
      </c>
      <c r="AQ241">
        <v>25.615252919</v>
      </c>
      <c r="AU241">
        <v>228</v>
      </c>
      <c r="AV241">
        <v>456</v>
      </c>
      <c r="AW241">
        <v>18.8617114165</v>
      </c>
      <c r="AX241">
        <v>0</v>
      </c>
      <c r="AY241">
        <v>0</v>
      </c>
      <c r="AZ241">
        <v>0</v>
      </c>
      <c r="BA241">
        <v>18.8617114165</v>
      </c>
      <c r="BB241">
        <v>0</v>
      </c>
      <c r="BC241">
        <v>0</v>
      </c>
      <c r="BD241">
        <v>0</v>
      </c>
      <c r="BE241">
        <v>18.8617114165</v>
      </c>
      <c r="BF241">
        <v>6710.3208721917999</v>
      </c>
    </row>
    <row r="242" spans="3:58" x14ac:dyDescent="0.2">
      <c r="C242">
        <v>229</v>
      </c>
      <c r="D242">
        <v>229</v>
      </c>
      <c r="E242">
        <v>1.1645978109999999</v>
      </c>
      <c r="F242">
        <v>1433.7250045410001</v>
      </c>
      <c r="G242">
        <v>-3403.065878033</v>
      </c>
      <c r="H242">
        <v>-3395.6694499959999</v>
      </c>
      <c r="I242">
        <v>28.589582887999999</v>
      </c>
      <c r="M242">
        <v>229</v>
      </c>
      <c r="N242">
        <v>229</v>
      </c>
      <c r="O242">
        <v>19.558684880000001</v>
      </c>
      <c r="P242">
        <v>0</v>
      </c>
      <c r="Q242">
        <v>0</v>
      </c>
      <c r="R242">
        <v>0</v>
      </c>
      <c r="S242">
        <v>19.558684880000001</v>
      </c>
      <c r="T242">
        <v>0</v>
      </c>
      <c r="U242">
        <v>0</v>
      </c>
      <c r="V242">
        <v>0</v>
      </c>
      <c r="W242">
        <v>19.558684880000001</v>
      </c>
      <c r="X242">
        <v>7482.0214479969</v>
      </c>
      <c r="AK242">
        <v>229</v>
      </c>
      <c r="AL242">
        <v>458</v>
      </c>
      <c r="AM242">
        <v>1.007350867</v>
      </c>
      <c r="AN242">
        <v>1240.1398262299999</v>
      </c>
      <c r="AO242">
        <v>-3403.510529572</v>
      </c>
      <c r="AP242">
        <v>-3396.2004657120001</v>
      </c>
      <c r="AQ242">
        <v>25.936550439000001</v>
      </c>
      <c r="AU242">
        <v>229</v>
      </c>
      <c r="AV242">
        <v>458</v>
      </c>
      <c r="AW242">
        <v>18.892690442100001</v>
      </c>
      <c r="AX242">
        <v>0</v>
      </c>
      <c r="AY242">
        <v>0</v>
      </c>
      <c r="AZ242">
        <v>0</v>
      </c>
      <c r="BA242">
        <v>18.892690442100001</v>
      </c>
      <c r="BB242">
        <v>0</v>
      </c>
      <c r="BC242">
        <v>0</v>
      </c>
      <c r="BD242">
        <v>0</v>
      </c>
      <c r="BE242">
        <v>18.892690442100001</v>
      </c>
      <c r="BF242">
        <v>6743.4388875061004</v>
      </c>
    </row>
    <row r="243" spans="3:58" x14ac:dyDescent="0.2">
      <c r="C243">
        <v>230</v>
      </c>
      <c r="D243">
        <v>230</v>
      </c>
      <c r="E243">
        <v>1.192778345</v>
      </c>
      <c r="F243">
        <v>1468.4177855729999</v>
      </c>
      <c r="G243">
        <v>-3403.0683914169999</v>
      </c>
      <c r="H243">
        <v>-3395.6698121089998</v>
      </c>
      <c r="I243">
        <v>20.053685093999999</v>
      </c>
      <c r="M243">
        <v>230</v>
      </c>
      <c r="N243">
        <v>230</v>
      </c>
      <c r="O243">
        <v>19.5487327387</v>
      </c>
      <c r="P243">
        <v>0</v>
      </c>
      <c r="Q243">
        <v>0</v>
      </c>
      <c r="R243">
        <v>0</v>
      </c>
      <c r="S243">
        <v>19.5487327387</v>
      </c>
      <c r="T243">
        <v>0</v>
      </c>
      <c r="U243">
        <v>0</v>
      </c>
      <c r="V243">
        <v>0</v>
      </c>
      <c r="W243">
        <v>19.5487327387</v>
      </c>
      <c r="X243">
        <v>7470.6059179101003</v>
      </c>
      <c r="AK243">
        <v>230</v>
      </c>
      <c r="AL243">
        <v>460</v>
      </c>
      <c r="AM243">
        <v>1.0528429829999999</v>
      </c>
      <c r="AN243">
        <v>1296.144726515</v>
      </c>
      <c r="AO243">
        <v>-3403.5075432130002</v>
      </c>
      <c r="AP243">
        <v>-3396.200061985</v>
      </c>
      <c r="AQ243">
        <v>28.767380789000001</v>
      </c>
      <c r="AU243">
        <v>230</v>
      </c>
      <c r="AV243">
        <v>460</v>
      </c>
      <c r="AW243">
        <v>18.921034649500001</v>
      </c>
      <c r="AX243">
        <v>0</v>
      </c>
      <c r="AY243">
        <v>0</v>
      </c>
      <c r="AZ243">
        <v>0</v>
      </c>
      <c r="BA243">
        <v>18.921034649500001</v>
      </c>
      <c r="BB243">
        <v>0</v>
      </c>
      <c r="BC243">
        <v>0</v>
      </c>
      <c r="BD243">
        <v>0</v>
      </c>
      <c r="BE243">
        <v>18.921034649500001</v>
      </c>
      <c r="BF243">
        <v>6773.8354580332998</v>
      </c>
    </row>
    <row r="244" spans="3:58" x14ac:dyDescent="0.2">
      <c r="C244">
        <v>231</v>
      </c>
      <c r="D244">
        <v>231</v>
      </c>
      <c r="E244">
        <v>1.180460343</v>
      </c>
      <c r="F244">
        <v>1453.253212653</v>
      </c>
      <c r="G244">
        <v>-3403.0711466990001</v>
      </c>
      <c r="H244">
        <v>-3395.6699512360001</v>
      </c>
      <c r="I244">
        <v>23.807647759000002</v>
      </c>
      <c r="M244">
        <v>231</v>
      </c>
      <c r="N244">
        <v>231</v>
      </c>
      <c r="O244">
        <v>19.541105885099999</v>
      </c>
      <c r="P244">
        <v>0</v>
      </c>
      <c r="Q244">
        <v>0</v>
      </c>
      <c r="R244">
        <v>0</v>
      </c>
      <c r="S244">
        <v>19.541105885099999</v>
      </c>
      <c r="T244">
        <v>0</v>
      </c>
      <c r="U244">
        <v>0</v>
      </c>
      <c r="V244">
        <v>0</v>
      </c>
      <c r="W244">
        <v>19.541105885099999</v>
      </c>
      <c r="X244">
        <v>7461.8654550055999</v>
      </c>
      <c r="AK244">
        <v>231</v>
      </c>
      <c r="AL244">
        <v>462</v>
      </c>
      <c r="AM244">
        <v>1.116171711</v>
      </c>
      <c r="AN244">
        <v>1374.1081049310001</v>
      </c>
      <c r="AO244">
        <v>-3403.5052168870002</v>
      </c>
      <c r="AP244">
        <v>-3396.1988428069999</v>
      </c>
      <c r="AQ244">
        <v>23.513736431000002</v>
      </c>
      <c r="AU244">
        <v>231</v>
      </c>
      <c r="AV244">
        <v>462</v>
      </c>
      <c r="AW244">
        <v>18.936469450499999</v>
      </c>
      <c r="AX244">
        <v>0</v>
      </c>
      <c r="AY244">
        <v>0</v>
      </c>
      <c r="AZ244">
        <v>0</v>
      </c>
      <c r="BA244">
        <v>18.936469450499999</v>
      </c>
      <c r="BB244">
        <v>0</v>
      </c>
      <c r="BC244">
        <v>0</v>
      </c>
      <c r="BD244">
        <v>0</v>
      </c>
      <c r="BE244">
        <v>18.936469450499999</v>
      </c>
      <c r="BF244">
        <v>6790.4262179392999</v>
      </c>
    </row>
    <row r="245" spans="3:58" x14ac:dyDescent="0.2">
      <c r="C245">
        <v>232</v>
      </c>
      <c r="D245">
        <v>232</v>
      </c>
      <c r="E245">
        <v>1.135748821</v>
      </c>
      <c r="F245">
        <v>1398.209294577</v>
      </c>
      <c r="G245">
        <v>-3403.0747759169999</v>
      </c>
      <c r="H245">
        <v>-3395.6700723150002</v>
      </c>
      <c r="I245">
        <v>22.876574154</v>
      </c>
      <c r="M245">
        <v>232</v>
      </c>
      <c r="N245">
        <v>232</v>
      </c>
      <c r="O245">
        <v>19.5309829228</v>
      </c>
      <c r="P245">
        <v>0</v>
      </c>
      <c r="Q245">
        <v>0</v>
      </c>
      <c r="R245">
        <v>0</v>
      </c>
      <c r="S245">
        <v>19.5309829228</v>
      </c>
      <c r="T245">
        <v>0</v>
      </c>
      <c r="U245">
        <v>0</v>
      </c>
      <c r="V245">
        <v>0</v>
      </c>
      <c r="W245">
        <v>19.5309829228</v>
      </c>
      <c r="X245">
        <v>7450.2749554881002</v>
      </c>
      <c r="AK245">
        <v>232</v>
      </c>
      <c r="AL245">
        <v>464</v>
      </c>
      <c r="AM245">
        <v>1.1109236259999999</v>
      </c>
      <c r="AN245">
        <v>1367.647239373</v>
      </c>
      <c r="AO245">
        <v>-3403.5019365120002</v>
      </c>
      <c r="AP245">
        <v>-3396.198242464</v>
      </c>
      <c r="AQ245">
        <v>23.576202479999999</v>
      </c>
      <c r="AU245">
        <v>232</v>
      </c>
      <c r="AV245">
        <v>464</v>
      </c>
      <c r="AW245">
        <v>18.9533622798</v>
      </c>
      <c r="AX245">
        <v>0</v>
      </c>
      <c r="AY245">
        <v>0</v>
      </c>
      <c r="AZ245">
        <v>0</v>
      </c>
      <c r="BA245">
        <v>18.9533622798</v>
      </c>
      <c r="BB245">
        <v>0</v>
      </c>
      <c r="BC245">
        <v>0</v>
      </c>
      <c r="BD245">
        <v>0</v>
      </c>
      <c r="BE245">
        <v>18.9533622798</v>
      </c>
      <c r="BF245">
        <v>6808.6152269432996</v>
      </c>
    </row>
    <row r="246" spans="3:58" x14ac:dyDescent="0.2">
      <c r="C246">
        <v>233</v>
      </c>
      <c r="D246">
        <v>233</v>
      </c>
      <c r="E246">
        <v>1.176758566</v>
      </c>
      <c r="F246">
        <v>1448.695992213</v>
      </c>
      <c r="G246">
        <v>-3403.0782888560002</v>
      </c>
      <c r="H246">
        <v>-3395.6700184000001</v>
      </c>
      <c r="I246">
        <v>19.075076617000001</v>
      </c>
      <c r="M246">
        <v>233</v>
      </c>
      <c r="N246">
        <v>233</v>
      </c>
      <c r="O246">
        <v>19.5251242844</v>
      </c>
      <c r="P246">
        <v>0</v>
      </c>
      <c r="Q246">
        <v>0</v>
      </c>
      <c r="R246">
        <v>0</v>
      </c>
      <c r="S246">
        <v>19.5251242844</v>
      </c>
      <c r="T246">
        <v>0</v>
      </c>
      <c r="U246">
        <v>0</v>
      </c>
      <c r="V246">
        <v>0</v>
      </c>
      <c r="W246">
        <v>19.5251242844</v>
      </c>
      <c r="X246">
        <v>7443.5724701690997</v>
      </c>
      <c r="AK246">
        <v>233</v>
      </c>
      <c r="AL246">
        <v>466</v>
      </c>
      <c r="AM246">
        <v>1.147531093</v>
      </c>
      <c r="AN246">
        <v>1412.7143352600001</v>
      </c>
      <c r="AO246">
        <v>-3403.494850948</v>
      </c>
      <c r="AP246">
        <v>-3396.1978941060001</v>
      </c>
      <c r="AQ246">
        <v>24.368053067000002</v>
      </c>
      <c r="AU246">
        <v>233</v>
      </c>
      <c r="AV246">
        <v>466</v>
      </c>
      <c r="AW246">
        <v>18.979519043300002</v>
      </c>
      <c r="AX246">
        <v>0</v>
      </c>
      <c r="AY246">
        <v>0</v>
      </c>
      <c r="AZ246">
        <v>0</v>
      </c>
      <c r="BA246">
        <v>18.979519043300002</v>
      </c>
      <c r="BB246">
        <v>0</v>
      </c>
      <c r="BC246">
        <v>0</v>
      </c>
      <c r="BD246">
        <v>0</v>
      </c>
      <c r="BE246">
        <v>18.979519043300002</v>
      </c>
      <c r="BF246">
        <v>6836.8430251227001</v>
      </c>
    </row>
    <row r="247" spans="3:58" x14ac:dyDescent="0.2">
      <c r="C247">
        <v>234</v>
      </c>
      <c r="D247">
        <v>234</v>
      </c>
      <c r="E247">
        <v>1.164003006</v>
      </c>
      <c r="F247">
        <v>1432.992746336</v>
      </c>
      <c r="G247">
        <v>-3403.0823204379999</v>
      </c>
      <c r="H247">
        <v>-3395.6698829530001</v>
      </c>
      <c r="I247">
        <v>25.746761201999998</v>
      </c>
      <c r="M247">
        <v>234</v>
      </c>
      <c r="N247">
        <v>234</v>
      </c>
      <c r="O247">
        <v>19.518289163599999</v>
      </c>
      <c r="P247">
        <v>0</v>
      </c>
      <c r="Q247">
        <v>0</v>
      </c>
      <c r="R247">
        <v>0</v>
      </c>
      <c r="S247">
        <v>19.518289163599999</v>
      </c>
      <c r="T247">
        <v>0</v>
      </c>
      <c r="U247">
        <v>0</v>
      </c>
      <c r="V247">
        <v>0</v>
      </c>
      <c r="W247">
        <v>19.518289163599999</v>
      </c>
      <c r="X247">
        <v>7435.7579373547997</v>
      </c>
      <c r="AK247">
        <v>234</v>
      </c>
      <c r="AL247">
        <v>468</v>
      </c>
      <c r="AM247">
        <v>1.2340625949999999</v>
      </c>
      <c r="AN247">
        <v>1519.242422646</v>
      </c>
      <c r="AO247">
        <v>-3403.489373935</v>
      </c>
      <c r="AP247">
        <v>-3396.1983750919999</v>
      </c>
      <c r="AQ247">
        <v>27.233143053999999</v>
      </c>
      <c r="AU247">
        <v>234</v>
      </c>
      <c r="AV247">
        <v>468</v>
      </c>
      <c r="AW247">
        <v>18.990960895800001</v>
      </c>
      <c r="AX247">
        <v>0</v>
      </c>
      <c r="AY247">
        <v>0</v>
      </c>
      <c r="AZ247">
        <v>0</v>
      </c>
      <c r="BA247">
        <v>18.990960895800001</v>
      </c>
      <c r="BB247">
        <v>0</v>
      </c>
      <c r="BC247">
        <v>0</v>
      </c>
      <c r="BD247">
        <v>0</v>
      </c>
      <c r="BE247">
        <v>18.990960895800001</v>
      </c>
      <c r="BF247">
        <v>6849.2153066687997</v>
      </c>
    </row>
    <row r="248" spans="3:58" x14ac:dyDescent="0.2">
      <c r="C248">
        <v>235</v>
      </c>
      <c r="D248">
        <v>235</v>
      </c>
      <c r="E248">
        <v>1.1622760480000001</v>
      </c>
      <c r="F248">
        <v>1430.8667053680001</v>
      </c>
      <c r="G248">
        <v>-3403.0863861809999</v>
      </c>
      <c r="H248">
        <v>-3395.6697573890001</v>
      </c>
      <c r="I248">
        <v>23.778160932999999</v>
      </c>
      <c r="M248">
        <v>235</v>
      </c>
      <c r="N248">
        <v>235</v>
      </c>
      <c r="O248">
        <v>19.514610706999999</v>
      </c>
      <c r="P248">
        <v>0</v>
      </c>
      <c r="Q248">
        <v>0</v>
      </c>
      <c r="R248">
        <v>0</v>
      </c>
      <c r="S248">
        <v>19.514610706999999</v>
      </c>
      <c r="T248">
        <v>0</v>
      </c>
      <c r="U248">
        <v>0</v>
      </c>
      <c r="V248">
        <v>0</v>
      </c>
      <c r="W248">
        <v>19.514610706999999</v>
      </c>
      <c r="X248">
        <v>7431.5546553295999</v>
      </c>
      <c r="AK248">
        <v>235</v>
      </c>
      <c r="AL248">
        <v>470</v>
      </c>
      <c r="AM248">
        <v>1.2123146199999999</v>
      </c>
      <c r="AN248">
        <v>1492.4687024259999</v>
      </c>
      <c r="AO248">
        <v>-3403.482732124</v>
      </c>
      <c r="AP248">
        <v>-3396.1993448570001</v>
      </c>
      <c r="AQ248">
        <v>24.656217768000001</v>
      </c>
      <c r="AU248">
        <v>235</v>
      </c>
      <c r="AV248">
        <v>470</v>
      </c>
      <c r="AW248">
        <v>18.998517201399999</v>
      </c>
      <c r="AX248">
        <v>0</v>
      </c>
      <c r="AY248">
        <v>0</v>
      </c>
      <c r="AZ248">
        <v>0</v>
      </c>
      <c r="BA248">
        <v>18.998517201399999</v>
      </c>
      <c r="BB248">
        <v>0</v>
      </c>
      <c r="BC248">
        <v>0</v>
      </c>
      <c r="BD248">
        <v>0</v>
      </c>
      <c r="BE248">
        <v>18.998517201399999</v>
      </c>
      <c r="BF248">
        <v>6857.3942544827996</v>
      </c>
    </row>
    <row r="249" spans="3:58" x14ac:dyDescent="0.2">
      <c r="C249">
        <v>236</v>
      </c>
      <c r="D249">
        <v>236</v>
      </c>
      <c r="E249">
        <v>1.208471523</v>
      </c>
      <c r="F249">
        <v>1487.7375039640001</v>
      </c>
      <c r="G249">
        <v>-3403.0901126220001</v>
      </c>
      <c r="H249">
        <v>-3395.6698653520002</v>
      </c>
      <c r="I249">
        <v>23.948568810000001</v>
      </c>
      <c r="M249">
        <v>236</v>
      </c>
      <c r="N249">
        <v>236</v>
      </c>
      <c r="O249">
        <v>19.5178287369</v>
      </c>
      <c r="P249">
        <v>0</v>
      </c>
      <c r="Q249">
        <v>0</v>
      </c>
      <c r="R249">
        <v>0</v>
      </c>
      <c r="S249">
        <v>19.5178287369</v>
      </c>
      <c r="T249">
        <v>0</v>
      </c>
      <c r="U249">
        <v>0</v>
      </c>
      <c r="V249">
        <v>0</v>
      </c>
      <c r="W249">
        <v>19.5178287369</v>
      </c>
      <c r="X249">
        <v>7435.2317323463003</v>
      </c>
      <c r="AK249">
        <v>236</v>
      </c>
      <c r="AL249">
        <v>472</v>
      </c>
      <c r="AM249">
        <v>1.3542406680000001</v>
      </c>
      <c r="AN249">
        <v>1667.1924765050001</v>
      </c>
      <c r="AO249">
        <v>-3403.4773452730001</v>
      </c>
      <c r="AP249">
        <v>-3396.2009162320001</v>
      </c>
      <c r="AQ249">
        <v>27.985872638</v>
      </c>
      <c r="AU249">
        <v>236</v>
      </c>
      <c r="AV249">
        <v>472</v>
      </c>
      <c r="AW249">
        <v>18.995381319700002</v>
      </c>
      <c r="AX249">
        <v>0</v>
      </c>
      <c r="AY249">
        <v>0</v>
      </c>
      <c r="AZ249">
        <v>0</v>
      </c>
      <c r="BA249">
        <v>18.995381319700002</v>
      </c>
      <c r="BB249">
        <v>0</v>
      </c>
      <c r="BC249">
        <v>0</v>
      </c>
      <c r="BD249">
        <v>0</v>
      </c>
      <c r="BE249">
        <v>18.995381319700002</v>
      </c>
      <c r="BF249">
        <v>6853.9991850444003</v>
      </c>
    </row>
    <row r="250" spans="3:58" x14ac:dyDescent="0.2">
      <c r="C250">
        <v>237</v>
      </c>
      <c r="D250">
        <v>237</v>
      </c>
      <c r="E250">
        <v>1.235526256</v>
      </c>
      <c r="F250">
        <v>1521.0443215990001</v>
      </c>
      <c r="G250">
        <v>-3403.0938022989999</v>
      </c>
      <c r="H250">
        <v>-3395.6700035869999</v>
      </c>
      <c r="I250">
        <v>19.990205853999999</v>
      </c>
      <c r="M250">
        <v>237</v>
      </c>
      <c r="N250">
        <v>237</v>
      </c>
      <c r="O250">
        <v>19.522408399300001</v>
      </c>
      <c r="P250">
        <v>0</v>
      </c>
      <c r="Q250">
        <v>0</v>
      </c>
      <c r="R250">
        <v>0</v>
      </c>
      <c r="S250">
        <v>19.522408399300001</v>
      </c>
      <c r="T250">
        <v>0</v>
      </c>
      <c r="U250">
        <v>0</v>
      </c>
      <c r="V250">
        <v>0</v>
      </c>
      <c r="W250">
        <v>19.522408399300001</v>
      </c>
      <c r="X250">
        <v>7440.4667677232001</v>
      </c>
      <c r="AK250">
        <v>237</v>
      </c>
      <c r="AL250">
        <v>474</v>
      </c>
      <c r="AM250">
        <v>1.3213497460000001</v>
      </c>
      <c r="AN250">
        <v>1626.7007833590001</v>
      </c>
      <c r="AO250">
        <v>-3403.4716066999999</v>
      </c>
      <c r="AP250">
        <v>-3396.2019856339998</v>
      </c>
      <c r="AQ250">
        <v>33.117453763999997</v>
      </c>
      <c r="AU250">
        <v>237</v>
      </c>
      <c r="AV250">
        <v>474</v>
      </c>
      <c r="AW250">
        <v>18.984992787500001</v>
      </c>
      <c r="AX250">
        <v>0</v>
      </c>
      <c r="AY250">
        <v>0</v>
      </c>
      <c r="AZ250">
        <v>0</v>
      </c>
      <c r="BA250">
        <v>18.984992787500001</v>
      </c>
      <c r="BB250">
        <v>0</v>
      </c>
      <c r="BC250">
        <v>0</v>
      </c>
      <c r="BD250">
        <v>0</v>
      </c>
      <c r="BE250">
        <v>18.984992787500001</v>
      </c>
      <c r="BF250">
        <v>6842.7600228619003</v>
      </c>
    </row>
    <row r="251" spans="3:58" x14ac:dyDescent="0.2">
      <c r="C251">
        <v>238</v>
      </c>
      <c r="D251">
        <v>238</v>
      </c>
      <c r="E251">
        <v>1.279360898</v>
      </c>
      <c r="F251">
        <v>1575.008721685</v>
      </c>
      <c r="G251">
        <v>-3403.0977430839998</v>
      </c>
      <c r="H251">
        <v>-3395.6702788759999</v>
      </c>
      <c r="I251">
        <v>23.959103971000001</v>
      </c>
      <c r="M251">
        <v>238</v>
      </c>
      <c r="N251">
        <v>238</v>
      </c>
      <c r="O251">
        <v>19.525891595800001</v>
      </c>
      <c r="P251">
        <v>0</v>
      </c>
      <c r="Q251">
        <v>0</v>
      </c>
      <c r="R251">
        <v>0</v>
      </c>
      <c r="S251">
        <v>19.525891595800001</v>
      </c>
      <c r="T251">
        <v>0</v>
      </c>
      <c r="U251">
        <v>0</v>
      </c>
      <c r="V251">
        <v>0</v>
      </c>
      <c r="W251">
        <v>19.525891595800001</v>
      </c>
      <c r="X251">
        <v>7444.4500721969998</v>
      </c>
      <c r="AK251">
        <v>238</v>
      </c>
      <c r="AL251">
        <v>476</v>
      </c>
      <c r="AM251">
        <v>1.153355307</v>
      </c>
      <c r="AN251">
        <v>1419.884468082</v>
      </c>
      <c r="AO251">
        <v>-3403.466847617</v>
      </c>
      <c r="AP251">
        <v>-3396.2037379090002</v>
      </c>
      <c r="AQ251">
        <v>49.294622091000001</v>
      </c>
      <c r="AU251">
        <v>238</v>
      </c>
      <c r="AV251">
        <v>476</v>
      </c>
      <c r="AW251">
        <v>18.9727721858</v>
      </c>
      <c r="AX251">
        <v>0</v>
      </c>
      <c r="AY251">
        <v>0</v>
      </c>
      <c r="AZ251">
        <v>0</v>
      </c>
      <c r="BA251">
        <v>18.9727721858</v>
      </c>
      <c r="BB251">
        <v>0</v>
      </c>
      <c r="BC251">
        <v>0</v>
      </c>
      <c r="BD251">
        <v>0</v>
      </c>
      <c r="BE251">
        <v>18.9727721858</v>
      </c>
      <c r="BF251">
        <v>6829.5545142358997</v>
      </c>
    </row>
    <row r="252" spans="3:58" x14ac:dyDescent="0.2">
      <c r="C252">
        <v>239</v>
      </c>
      <c r="D252">
        <v>239</v>
      </c>
      <c r="E252">
        <v>1.2233084160000001</v>
      </c>
      <c r="F252">
        <v>1506.003057612</v>
      </c>
      <c r="G252">
        <v>-3403.102406425</v>
      </c>
      <c r="H252">
        <v>-3395.6704518199999</v>
      </c>
      <c r="I252">
        <v>19.248137</v>
      </c>
      <c r="M252">
        <v>239</v>
      </c>
      <c r="N252">
        <v>239</v>
      </c>
      <c r="O252">
        <v>19.5217094823</v>
      </c>
      <c r="P252">
        <v>0</v>
      </c>
      <c r="Q252">
        <v>0</v>
      </c>
      <c r="R252">
        <v>0</v>
      </c>
      <c r="S252">
        <v>19.5217094823</v>
      </c>
      <c r="T252">
        <v>0</v>
      </c>
      <c r="U252">
        <v>0</v>
      </c>
      <c r="V252">
        <v>0</v>
      </c>
      <c r="W252">
        <v>19.5217094823</v>
      </c>
      <c r="X252">
        <v>7439.6676732862998</v>
      </c>
      <c r="AK252">
        <v>239</v>
      </c>
      <c r="AL252">
        <v>478</v>
      </c>
      <c r="AM252">
        <v>1.2212757569999999</v>
      </c>
      <c r="AN252">
        <v>1503.5006711430001</v>
      </c>
      <c r="AO252">
        <v>-3403.4631315460001</v>
      </c>
      <c r="AP252">
        <v>-3396.203437013</v>
      </c>
      <c r="AQ252">
        <v>37.531992357</v>
      </c>
      <c r="AU252">
        <v>239</v>
      </c>
      <c r="AV252">
        <v>478</v>
      </c>
      <c r="AW252">
        <v>18.948071755299999</v>
      </c>
      <c r="AX252">
        <v>0</v>
      </c>
      <c r="AY252">
        <v>0</v>
      </c>
      <c r="AZ252">
        <v>0</v>
      </c>
      <c r="BA252">
        <v>18.948071755299999</v>
      </c>
      <c r="BB252">
        <v>0</v>
      </c>
      <c r="BC252">
        <v>0</v>
      </c>
      <c r="BD252">
        <v>0</v>
      </c>
      <c r="BE252">
        <v>18.948071755299999</v>
      </c>
      <c r="BF252">
        <v>6802.9152738781004</v>
      </c>
    </row>
    <row r="253" spans="3:58" x14ac:dyDescent="0.2">
      <c r="C253">
        <v>240</v>
      </c>
      <c r="D253">
        <v>240</v>
      </c>
      <c r="E253">
        <v>1.1689542690000001</v>
      </c>
      <c r="F253">
        <v>1439.088198121</v>
      </c>
      <c r="G253">
        <v>-3403.1064739809999</v>
      </c>
      <c r="H253">
        <v>-3395.6703360480001</v>
      </c>
      <c r="I253">
        <v>23.028157965999998</v>
      </c>
      <c r="M253">
        <v>240</v>
      </c>
      <c r="N253">
        <v>240</v>
      </c>
      <c r="O253">
        <v>19.5192235377</v>
      </c>
      <c r="P253">
        <v>0</v>
      </c>
      <c r="Q253">
        <v>0</v>
      </c>
      <c r="R253">
        <v>0</v>
      </c>
      <c r="S253">
        <v>19.5192235377</v>
      </c>
      <c r="T253">
        <v>0</v>
      </c>
      <c r="U253">
        <v>0</v>
      </c>
      <c r="V253">
        <v>0</v>
      </c>
      <c r="W253">
        <v>19.5192235377</v>
      </c>
      <c r="X253">
        <v>7436.8258760991002</v>
      </c>
      <c r="AK253">
        <v>240</v>
      </c>
      <c r="AL253">
        <v>480</v>
      </c>
      <c r="AM253">
        <v>1.247621745</v>
      </c>
      <c r="AN253">
        <v>1535.9349606220001</v>
      </c>
      <c r="AO253">
        <v>-3403.4556557559999</v>
      </c>
      <c r="AP253">
        <v>-3396.202066627</v>
      </c>
      <c r="AQ253">
        <v>43.168585354000001</v>
      </c>
      <c r="AU253">
        <v>240</v>
      </c>
      <c r="AV253">
        <v>480</v>
      </c>
      <c r="AW253">
        <v>18.936276105600001</v>
      </c>
      <c r="AX253">
        <v>0</v>
      </c>
      <c r="AY253">
        <v>0</v>
      </c>
      <c r="AZ253">
        <v>0</v>
      </c>
      <c r="BA253">
        <v>18.936276105600001</v>
      </c>
      <c r="BB253">
        <v>0</v>
      </c>
      <c r="BC253">
        <v>0</v>
      </c>
      <c r="BD253">
        <v>0</v>
      </c>
      <c r="BE253">
        <v>18.936276105600001</v>
      </c>
      <c r="BF253">
        <v>6790.2182254744002</v>
      </c>
    </row>
    <row r="254" spans="3:58" x14ac:dyDescent="0.2">
      <c r="C254">
        <v>241</v>
      </c>
      <c r="D254">
        <v>241</v>
      </c>
      <c r="E254">
        <v>1.2030725980000001</v>
      </c>
      <c r="F254">
        <v>1481.090939398</v>
      </c>
      <c r="G254">
        <v>-3403.1093670539999</v>
      </c>
      <c r="H254">
        <v>-3395.6700749729998</v>
      </c>
      <c r="I254">
        <v>23.831339738</v>
      </c>
      <c r="M254">
        <v>241</v>
      </c>
      <c r="N254">
        <v>241</v>
      </c>
      <c r="O254">
        <v>19.524209454699999</v>
      </c>
      <c r="P254">
        <v>0</v>
      </c>
      <c r="Q254">
        <v>0</v>
      </c>
      <c r="R254">
        <v>0</v>
      </c>
      <c r="S254">
        <v>19.524209454699999</v>
      </c>
      <c r="T254">
        <v>0</v>
      </c>
      <c r="U254">
        <v>0</v>
      </c>
      <c r="V254">
        <v>0</v>
      </c>
      <c r="W254">
        <v>19.524209454699999</v>
      </c>
      <c r="X254">
        <v>7442.5262363285001</v>
      </c>
      <c r="AK254">
        <v>241</v>
      </c>
      <c r="AL254">
        <v>482</v>
      </c>
      <c r="AM254">
        <v>1.2500007580000001</v>
      </c>
      <c r="AN254">
        <v>1538.86374011</v>
      </c>
      <c r="AO254">
        <v>-3403.4491170370002</v>
      </c>
      <c r="AP254">
        <v>-3396.2011257969998</v>
      </c>
      <c r="AQ254">
        <v>38.731231391000001</v>
      </c>
      <c r="AU254">
        <v>241</v>
      </c>
      <c r="AV254">
        <v>482</v>
      </c>
      <c r="AW254">
        <v>18.9200656288</v>
      </c>
      <c r="AX254">
        <v>0</v>
      </c>
      <c r="AY254">
        <v>0</v>
      </c>
      <c r="AZ254">
        <v>0</v>
      </c>
      <c r="BA254">
        <v>18.9200656288</v>
      </c>
      <c r="BB254">
        <v>0</v>
      </c>
      <c r="BC254">
        <v>0</v>
      </c>
      <c r="BD254">
        <v>0</v>
      </c>
      <c r="BE254">
        <v>18.9200656288</v>
      </c>
      <c r="BF254">
        <v>6772.7947669382002</v>
      </c>
    </row>
    <row r="255" spans="3:58" x14ac:dyDescent="0.2">
      <c r="C255">
        <v>242</v>
      </c>
      <c r="D255">
        <v>242</v>
      </c>
      <c r="E255">
        <v>1.1607975260000001</v>
      </c>
      <c r="F255">
        <v>1429.046510502</v>
      </c>
      <c r="G255">
        <v>-3403.1127628559998</v>
      </c>
      <c r="H255">
        <v>-3395.669860212</v>
      </c>
      <c r="I255">
        <v>25.602583353</v>
      </c>
      <c r="M255">
        <v>242</v>
      </c>
      <c r="N255">
        <v>242</v>
      </c>
      <c r="O255">
        <v>19.525069615500001</v>
      </c>
      <c r="P255">
        <v>0</v>
      </c>
      <c r="Q255">
        <v>0</v>
      </c>
      <c r="R255">
        <v>0</v>
      </c>
      <c r="S255">
        <v>19.525069615500001</v>
      </c>
      <c r="T255">
        <v>0</v>
      </c>
      <c r="U255">
        <v>0</v>
      </c>
      <c r="V255">
        <v>0</v>
      </c>
      <c r="W255">
        <v>19.525069615500001</v>
      </c>
      <c r="X255">
        <v>7443.5099460996998</v>
      </c>
      <c r="AK255">
        <v>242</v>
      </c>
      <c r="AL255">
        <v>484</v>
      </c>
      <c r="AM255">
        <v>1.1218182059999999</v>
      </c>
      <c r="AN255">
        <v>1381.059449886</v>
      </c>
      <c r="AO255">
        <v>-3403.4431057639999</v>
      </c>
      <c r="AP255">
        <v>-3396.2003453990001</v>
      </c>
      <c r="AQ255">
        <v>23.656875416999998</v>
      </c>
      <c r="AU255">
        <v>242</v>
      </c>
      <c r="AV255">
        <v>484</v>
      </c>
      <c r="AW255">
        <v>18.898203588299999</v>
      </c>
      <c r="AX255">
        <v>0</v>
      </c>
      <c r="AY255">
        <v>0</v>
      </c>
      <c r="AZ255">
        <v>0</v>
      </c>
      <c r="BA255">
        <v>18.898203588299999</v>
      </c>
      <c r="BB255">
        <v>0</v>
      </c>
      <c r="BC255">
        <v>0</v>
      </c>
      <c r="BD255">
        <v>0</v>
      </c>
      <c r="BE255">
        <v>18.898203588299999</v>
      </c>
      <c r="BF255">
        <v>6749.3440943133</v>
      </c>
    </row>
    <row r="256" spans="3:58" x14ac:dyDescent="0.2">
      <c r="C256">
        <v>243</v>
      </c>
      <c r="D256">
        <v>243</v>
      </c>
      <c r="E256">
        <v>1.14789462</v>
      </c>
      <c r="F256">
        <v>1413.16186935</v>
      </c>
      <c r="G256">
        <v>-3403.1175290420001</v>
      </c>
      <c r="H256">
        <v>-3395.6697191799999</v>
      </c>
      <c r="I256">
        <v>23.992524243999998</v>
      </c>
      <c r="M256">
        <v>243</v>
      </c>
      <c r="N256">
        <v>243</v>
      </c>
      <c r="O256">
        <v>19.516365701400002</v>
      </c>
      <c r="P256">
        <v>0</v>
      </c>
      <c r="Q256">
        <v>0</v>
      </c>
      <c r="R256">
        <v>0</v>
      </c>
      <c r="S256">
        <v>19.516365701400002</v>
      </c>
      <c r="T256">
        <v>0</v>
      </c>
      <c r="U256">
        <v>0</v>
      </c>
      <c r="V256">
        <v>0</v>
      </c>
      <c r="W256">
        <v>19.516365701400002</v>
      </c>
      <c r="X256">
        <v>7433.5598467287</v>
      </c>
      <c r="AK256">
        <v>243</v>
      </c>
      <c r="AL256">
        <v>486</v>
      </c>
      <c r="AM256">
        <v>1.092162903</v>
      </c>
      <c r="AN256">
        <v>1344.551096053</v>
      </c>
      <c r="AO256">
        <v>-3403.4356288539998</v>
      </c>
      <c r="AP256">
        <v>-3396.2003868010001</v>
      </c>
      <c r="AQ256">
        <v>29.145305929999999</v>
      </c>
      <c r="AU256">
        <v>243</v>
      </c>
      <c r="AV256">
        <v>486</v>
      </c>
      <c r="AW256">
        <v>18.886447219400001</v>
      </c>
      <c r="AX256">
        <v>0</v>
      </c>
      <c r="AY256">
        <v>0</v>
      </c>
      <c r="AZ256">
        <v>0</v>
      </c>
      <c r="BA256">
        <v>18.886447219400001</v>
      </c>
      <c r="BB256">
        <v>0</v>
      </c>
      <c r="BC256">
        <v>0</v>
      </c>
      <c r="BD256">
        <v>0</v>
      </c>
      <c r="BE256">
        <v>18.886447219400001</v>
      </c>
      <c r="BF256">
        <v>6736.7558457351997</v>
      </c>
    </row>
    <row r="257" spans="3:58" x14ac:dyDescent="0.2">
      <c r="C257">
        <v>244</v>
      </c>
      <c r="D257">
        <v>244</v>
      </c>
      <c r="E257">
        <v>1.103782418</v>
      </c>
      <c r="F257">
        <v>1358.8557671000001</v>
      </c>
      <c r="G257">
        <v>-3403.1226509809999</v>
      </c>
      <c r="H257">
        <v>-3395.6703329040001</v>
      </c>
      <c r="I257">
        <v>29.455282341</v>
      </c>
      <c r="M257">
        <v>244</v>
      </c>
      <c r="N257">
        <v>244</v>
      </c>
      <c r="O257">
        <v>19.509804880200001</v>
      </c>
      <c r="P257">
        <v>0</v>
      </c>
      <c r="Q257">
        <v>0</v>
      </c>
      <c r="R257">
        <v>0</v>
      </c>
      <c r="S257">
        <v>19.509804880200001</v>
      </c>
      <c r="T257">
        <v>0</v>
      </c>
      <c r="U257">
        <v>0</v>
      </c>
      <c r="V257">
        <v>0</v>
      </c>
      <c r="W257">
        <v>19.509804880200001</v>
      </c>
      <c r="X257">
        <v>7426.0655419965997</v>
      </c>
      <c r="AK257">
        <v>244</v>
      </c>
      <c r="AL257">
        <v>488</v>
      </c>
      <c r="AM257">
        <v>1.06546846</v>
      </c>
      <c r="AN257">
        <v>1311.687828247</v>
      </c>
      <c r="AO257">
        <v>-3403.428879307</v>
      </c>
      <c r="AP257">
        <v>-3396.201315794</v>
      </c>
      <c r="AQ257">
        <v>33.57659898</v>
      </c>
      <c r="AU257">
        <v>244</v>
      </c>
      <c r="AV257">
        <v>488</v>
      </c>
      <c r="AW257">
        <v>18.8777068411</v>
      </c>
      <c r="AX257">
        <v>0</v>
      </c>
      <c r="AY257">
        <v>0</v>
      </c>
      <c r="AZ257">
        <v>0</v>
      </c>
      <c r="BA257">
        <v>18.8777068411</v>
      </c>
      <c r="BB257">
        <v>0</v>
      </c>
      <c r="BC257">
        <v>0</v>
      </c>
      <c r="BD257">
        <v>0</v>
      </c>
      <c r="BE257">
        <v>18.8777068411</v>
      </c>
      <c r="BF257">
        <v>6727.4071500769996</v>
      </c>
    </row>
    <row r="258" spans="3:58" x14ac:dyDescent="0.2">
      <c r="C258">
        <v>245</v>
      </c>
      <c r="D258">
        <v>245</v>
      </c>
      <c r="E258">
        <v>1.139593219</v>
      </c>
      <c r="F258">
        <v>1402.9420951449999</v>
      </c>
      <c r="G258">
        <v>-3403.1277332310001</v>
      </c>
      <c r="H258">
        <v>-3395.67073996</v>
      </c>
      <c r="I258">
        <v>19.079019612</v>
      </c>
      <c r="M258">
        <v>245</v>
      </c>
      <c r="N258">
        <v>245</v>
      </c>
      <c r="O258">
        <v>19.5015247057</v>
      </c>
      <c r="P258">
        <v>0</v>
      </c>
      <c r="Q258">
        <v>0</v>
      </c>
      <c r="R258">
        <v>0</v>
      </c>
      <c r="S258">
        <v>19.5015247057</v>
      </c>
      <c r="T258">
        <v>0</v>
      </c>
      <c r="U258">
        <v>0</v>
      </c>
      <c r="V258">
        <v>0</v>
      </c>
      <c r="W258">
        <v>19.5015247057</v>
      </c>
      <c r="X258">
        <v>7416.6144440108001</v>
      </c>
      <c r="AK258">
        <v>245</v>
      </c>
      <c r="AL258">
        <v>490</v>
      </c>
      <c r="AM258">
        <v>1.1518033000000001</v>
      </c>
      <c r="AN258">
        <v>1417.973806965</v>
      </c>
      <c r="AO258">
        <v>-3403.4214122580001</v>
      </c>
      <c r="AP258">
        <v>-3396.2018553960002</v>
      </c>
      <c r="AQ258">
        <v>23.799523546</v>
      </c>
      <c r="AU258">
        <v>245</v>
      </c>
      <c r="AV258">
        <v>490</v>
      </c>
      <c r="AW258">
        <v>18.872294762999999</v>
      </c>
      <c r="AX258">
        <v>0</v>
      </c>
      <c r="AY258">
        <v>0</v>
      </c>
      <c r="AZ258">
        <v>0</v>
      </c>
      <c r="BA258">
        <v>18.872294762999999</v>
      </c>
      <c r="BB258">
        <v>0</v>
      </c>
      <c r="BC258">
        <v>0</v>
      </c>
      <c r="BD258">
        <v>0</v>
      </c>
      <c r="BE258">
        <v>18.872294762999999</v>
      </c>
      <c r="BF258">
        <v>6721.6227374251002</v>
      </c>
    </row>
    <row r="259" spans="3:58" x14ac:dyDescent="0.2">
      <c r="C259">
        <v>246</v>
      </c>
      <c r="D259">
        <v>246</v>
      </c>
      <c r="E259">
        <v>1.149604208</v>
      </c>
      <c r="F259">
        <v>1415.2665268390001</v>
      </c>
      <c r="G259">
        <v>-3403.1319867860002</v>
      </c>
      <c r="H259">
        <v>-3395.670615602</v>
      </c>
      <c r="I259">
        <v>25.820492390999998</v>
      </c>
      <c r="M259">
        <v>246</v>
      </c>
      <c r="N259">
        <v>246</v>
      </c>
      <c r="O259">
        <v>19.494718668600001</v>
      </c>
      <c r="P259">
        <v>0</v>
      </c>
      <c r="Q259">
        <v>0</v>
      </c>
      <c r="R259">
        <v>0</v>
      </c>
      <c r="S259">
        <v>19.494718668600001</v>
      </c>
      <c r="T259">
        <v>0</v>
      </c>
      <c r="U259">
        <v>0</v>
      </c>
      <c r="V259">
        <v>0</v>
      </c>
      <c r="W259">
        <v>19.494718668600001</v>
      </c>
      <c r="X259">
        <v>7408.8519528006</v>
      </c>
      <c r="AK259">
        <v>246</v>
      </c>
      <c r="AL259">
        <v>492</v>
      </c>
      <c r="AM259">
        <v>1.1437653800000001</v>
      </c>
      <c r="AN259">
        <v>1408.078401601</v>
      </c>
      <c r="AO259">
        <v>-3403.4137185700001</v>
      </c>
      <c r="AP259">
        <v>-3396.2018492420002</v>
      </c>
      <c r="AQ259">
        <v>24.028349326000001</v>
      </c>
      <c r="AU259">
        <v>246</v>
      </c>
      <c r="AV259">
        <v>492</v>
      </c>
      <c r="AW259">
        <v>18.8633600579</v>
      </c>
      <c r="AX259">
        <v>0</v>
      </c>
      <c r="AY259">
        <v>0</v>
      </c>
      <c r="AZ259">
        <v>0</v>
      </c>
      <c r="BA259">
        <v>18.8633600579</v>
      </c>
      <c r="BB259">
        <v>0</v>
      </c>
      <c r="BC259">
        <v>0</v>
      </c>
      <c r="BD259">
        <v>0</v>
      </c>
      <c r="BE259">
        <v>18.8633600579</v>
      </c>
      <c r="BF259">
        <v>6712.0806086142002</v>
      </c>
    </row>
    <row r="260" spans="3:58" x14ac:dyDescent="0.2">
      <c r="C260">
        <v>247</v>
      </c>
      <c r="D260">
        <v>247</v>
      </c>
      <c r="E260">
        <v>1.123116987</v>
      </c>
      <c r="F260">
        <v>1382.6583675639999</v>
      </c>
      <c r="G260">
        <v>-3403.1361223489998</v>
      </c>
      <c r="H260">
        <v>-3395.6702802129998</v>
      </c>
      <c r="I260">
        <v>23.965215628999999</v>
      </c>
      <c r="M260">
        <v>247</v>
      </c>
      <c r="N260">
        <v>247</v>
      </c>
      <c r="O260">
        <v>19.485908565500001</v>
      </c>
      <c r="P260">
        <v>0</v>
      </c>
      <c r="Q260">
        <v>0</v>
      </c>
      <c r="R260">
        <v>0</v>
      </c>
      <c r="S260">
        <v>19.485908565500001</v>
      </c>
      <c r="T260">
        <v>0</v>
      </c>
      <c r="U260">
        <v>0</v>
      </c>
      <c r="V260">
        <v>0</v>
      </c>
      <c r="W260">
        <v>19.485908565500001</v>
      </c>
      <c r="X260">
        <v>7398.8118094992997</v>
      </c>
      <c r="AK260">
        <v>247</v>
      </c>
      <c r="AL260">
        <v>494</v>
      </c>
      <c r="AM260">
        <v>1.163135942</v>
      </c>
      <c r="AN260">
        <v>1431.9253124679999</v>
      </c>
      <c r="AO260">
        <v>-3403.4057561039999</v>
      </c>
      <c r="AP260">
        <v>-3396.201910366</v>
      </c>
      <c r="AQ260">
        <v>33.867668631999997</v>
      </c>
      <c r="AU260">
        <v>247</v>
      </c>
      <c r="AV260">
        <v>494</v>
      </c>
      <c r="AW260">
        <v>18.861221780400001</v>
      </c>
      <c r="AX260">
        <v>0</v>
      </c>
      <c r="AY260">
        <v>0</v>
      </c>
      <c r="AZ260">
        <v>0</v>
      </c>
      <c r="BA260">
        <v>18.861221780400001</v>
      </c>
      <c r="BB260">
        <v>0</v>
      </c>
      <c r="BC260">
        <v>0</v>
      </c>
      <c r="BD260">
        <v>0</v>
      </c>
      <c r="BE260">
        <v>18.861221780400001</v>
      </c>
      <c r="BF260">
        <v>6709.7983008337997</v>
      </c>
    </row>
    <row r="261" spans="3:58" x14ac:dyDescent="0.2">
      <c r="C261">
        <v>248</v>
      </c>
      <c r="D261">
        <v>248</v>
      </c>
      <c r="E261">
        <v>1.1134837580000001</v>
      </c>
      <c r="F261">
        <v>1370.798993227</v>
      </c>
      <c r="G261">
        <v>-3403.13972698</v>
      </c>
      <c r="H261">
        <v>-3395.6698393090001</v>
      </c>
      <c r="I261">
        <v>25.959660376999999</v>
      </c>
      <c r="M261">
        <v>248</v>
      </c>
      <c r="N261">
        <v>248</v>
      </c>
      <c r="O261">
        <v>19.478288871099998</v>
      </c>
      <c r="P261">
        <v>0</v>
      </c>
      <c r="Q261">
        <v>0</v>
      </c>
      <c r="R261">
        <v>0</v>
      </c>
      <c r="S261">
        <v>19.478288871099998</v>
      </c>
      <c r="T261">
        <v>0</v>
      </c>
      <c r="U261">
        <v>0</v>
      </c>
      <c r="V261">
        <v>0</v>
      </c>
      <c r="W261">
        <v>19.478288871099998</v>
      </c>
      <c r="X261">
        <v>7390.1355947446</v>
      </c>
      <c r="AK261">
        <v>248</v>
      </c>
      <c r="AL261">
        <v>496</v>
      </c>
      <c r="AM261">
        <v>1.146385414</v>
      </c>
      <c r="AN261">
        <v>1411.3038998540001</v>
      </c>
      <c r="AO261">
        <v>-3403.404899788</v>
      </c>
      <c r="AP261">
        <v>-3396.207292309</v>
      </c>
      <c r="AQ261">
        <v>86.200656989999999</v>
      </c>
      <c r="AU261">
        <v>248</v>
      </c>
      <c r="AV261">
        <v>496</v>
      </c>
      <c r="AW261">
        <v>18.844616899399998</v>
      </c>
      <c r="AX261">
        <v>0</v>
      </c>
      <c r="AY261">
        <v>0</v>
      </c>
      <c r="AZ261">
        <v>0</v>
      </c>
      <c r="BA261">
        <v>18.844616899399998</v>
      </c>
      <c r="BB261">
        <v>0</v>
      </c>
      <c r="BC261">
        <v>0</v>
      </c>
      <c r="BD261">
        <v>0</v>
      </c>
      <c r="BE261">
        <v>18.844616899399998</v>
      </c>
      <c r="BF261">
        <v>6692.0925532839001</v>
      </c>
    </row>
    <row r="262" spans="3:58" x14ac:dyDescent="0.2">
      <c r="C262">
        <v>249</v>
      </c>
      <c r="D262">
        <v>249</v>
      </c>
      <c r="E262">
        <v>1.142713874</v>
      </c>
      <c r="F262">
        <v>1406.7839031680001</v>
      </c>
      <c r="G262">
        <v>-3403.1435078569998</v>
      </c>
      <c r="H262">
        <v>-3395.6694872560001</v>
      </c>
      <c r="I262">
        <v>24.087058357</v>
      </c>
      <c r="M262">
        <v>249</v>
      </c>
      <c r="N262">
        <v>249</v>
      </c>
      <c r="O262">
        <v>19.4677978653</v>
      </c>
      <c r="P262">
        <v>0</v>
      </c>
      <c r="Q262">
        <v>0</v>
      </c>
      <c r="R262">
        <v>0</v>
      </c>
      <c r="S262">
        <v>19.4677978653</v>
      </c>
      <c r="T262">
        <v>0</v>
      </c>
      <c r="U262">
        <v>0</v>
      </c>
      <c r="V262">
        <v>0</v>
      </c>
      <c r="W262">
        <v>19.4677978653</v>
      </c>
      <c r="X262">
        <v>7378.2010446697996</v>
      </c>
      <c r="AK262">
        <v>249</v>
      </c>
      <c r="AL262">
        <v>498</v>
      </c>
      <c r="AM262">
        <v>1.0685101079999999</v>
      </c>
      <c r="AN262">
        <v>1315.432370941</v>
      </c>
      <c r="AO262">
        <v>-3403.4004366559998</v>
      </c>
      <c r="AP262">
        <v>-3396.2079771980002</v>
      </c>
      <c r="AQ262">
        <v>30.683278650999998</v>
      </c>
      <c r="AU262">
        <v>249</v>
      </c>
      <c r="AV262">
        <v>498</v>
      </c>
      <c r="AW262">
        <v>18.825444002600001</v>
      </c>
      <c r="AX262">
        <v>0</v>
      </c>
      <c r="AY262">
        <v>0</v>
      </c>
      <c r="AZ262">
        <v>0</v>
      </c>
      <c r="BA262">
        <v>18.825444002600001</v>
      </c>
      <c r="BB262">
        <v>0</v>
      </c>
      <c r="BC262">
        <v>0</v>
      </c>
      <c r="BD262">
        <v>0</v>
      </c>
      <c r="BE262">
        <v>18.825444002600001</v>
      </c>
      <c r="BF262">
        <v>6671.6873144744004</v>
      </c>
    </row>
    <row r="263" spans="3:58" x14ac:dyDescent="0.2">
      <c r="C263">
        <v>250</v>
      </c>
      <c r="D263">
        <v>250</v>
      </c>
      <c r="E263">
        <v>1.1509843710000001</v>
      </c>
      <c r="F263">
        <v>1416.965631392</v>
      </c>
      <c r="G263">
        <v>-3403.1477604810002</v>
      </c>
      <c r="H263">
        <v>-3395.669982157</v>
      </c>
      <c r="I263">
        <v>28.617422789999999</v>
      </c>
      <c r="M263">
        <v>250</v>
      </c>
      <c r="N263">
        <v>250</v>
      </c>
      <c r="O263">
        <v>19.457770083900002</v>
      </c>
      <c r="P263">
        <v>0</v>
      </c>
      <c r="Q263">
        <v>0</v>
      </c>
      <c r="R263">
        <v>0</v>
      </c>
      <c r="S263">
        <v>19.457770083900002</v>
      </c>
      <c r="T263">
        <v>0</v>
      </c>
      <c r="U263">
        <v>0</v>
      </c>
      <c r="V263">
        <v>0</v>
      </c>
      <c r="W263">
        <v>19.457770083900002</v>
      </c>
      <c r="X263">
        <v>7366.8054748305003</v>
      </c>
      <c r="AK263">
        <v>250</v>
      </c>
      <c r="AL263">
        <v>500</v>
      </c>
      <c r="AM263">
        <v>1.1123585359999999</v>
      </c>
      <c r="AN263">
        <v>1369.4137426570001</v>
      </c>
      <c r="AO263">
        <v>-3403.3956759709999</v>
      </c>
      <c r="AP263">
        <v>-3396.20780698</v>
      </c>
      <c r="AQ263">
        <v>66.595250707999995</v>
      </c>
      <c r="AU263">
        <v>250</v>
      </c>
      <c r="AV263">
        <v>500</v>
      </c>
      <c r="AW263">
        <v>18.8244091364</v>
      </c>
      <c r="AX263">
        <v>0</v>
      </c>
      <c r="AY263">
        <v>0</v>
      </c>
      <c r="AZ263">
        <v>0</v>
      </c>
      <c r="BA263">
        <v>18.8244091364</v>
      </c>
      <c r="BB263">
        <v>0</v>
      </c>
      <c r="BC263">
        <v>0</v>
      </c>
      <c r="BD263">
        <v>0</v>
      </c>
      <c r="BE263">
        <v>18.8244091364</v>
      </c>
      <c r="BF263">
        <v>6670.5871134873996</v>
      </c>
    </row>
    <row r="264" spans="3:58" x14ac:dyDescent="0.2">
      <c r="C264">
        <v>251</v>
      </c>
      <c r="D264">
        <v>251</v>
      </c>
      <c r="E264">
        <v>1.172811187</v>
      </c>
      <c r="F264">
        <v>1443.8364117870001</v>
      </c>
      <c r="G264">
        <v>-3403.1521678590002</v>
      </c>
      <c r="H264">
        <v>-3395.6705835540001</v>
      </c>
      <c r="I264">
        <v>19.046918637000001</v>
      </c>
      <c r="M264">
        <v>251</v>
      </c>
      <c r="N264">
        <v>251</v>
      </c>
      <c r="O264">
        <v>19.443745852399999</v>
      </c>
      <c r="P264">
        <v>0</v>
      </c>
      <c r="Q264">
        <v>0</v>
      </c>
      <c r="R264">
        <v>0</v>
      </c>
      <c r="S264">
        <v>19.443745852399999</v>
      </c>
      <c r="T264">
        <v>0</v>
      </c>
      <c r="U264">
        <v>0</v>
      </c>
      <c r="V264">
        <v>0</v>
      </c>
      <c r="W264">
        <v>19.443745852399999</v>
      </c>
      <c r="X264">
        <v>7350.8880280722997</v>
      </c>
      <c r="AK264">
        <v>251</v>
      </c>
      <c r="AL264">
        <v>502</v>
      </c>
      <c r="AM264">
        <v>1.099520517</v>
      </c>
      <c r="AN264">
        <v>1353.6089823570001</v>
      </c>
      <c r="AO264">
        <v>-3403.3924908409999</v>
      </c>
      <c r="AP264">
        <v>-3396.2080286710002</v>
      </c>
      <c r="AQ264">
        <v>29.909441967999999</v>
      </c>
      <c r="AU264">
        <v>251</v>
      </c>
      <c r="AV264">
        <v>502</v>
      </c>
      <c r="AW264">
        <v>18.8275760975</v>
      </c>
      <c r="AX264">
        <v>0</v>
      </c>
      <c r="AY264">
        <v>0</v>
      </c>
      <c r="AZ264">
        <v>0</v>
      </c>
      <c r="BA264">
        <v>18.8275760975</v>
      </c>
      <c r="BB264">
        <v>0</v>
      </c>
      <c r="BC264">
        <v>0</v>
      </c>
      <c r="BD264">
        <v>0</v>
      </c>
      <c r="BE264">
        <v>18.8275760975</v>
      </c>
      <c r="BF264">
        <v>6673.9543975126999</v>
      </c>
    </row>
    <row r="265" spans="3:58" x14ac:dyDescent="0.2">
      <c r="C265">
        <v>252</v>
      </c>
      <c r="D265">
        <v>252</v>
      </c>
      <c r="E265">
        <v>1.171563192</v>
      </c>
      <c r="F265">
        <v>1442.300017172</v>
      </c>
      <c r="G265">
        <v>-3403.155829799</v>
      </c>
      <c r="H265">
        <v>-3395.6707213479999</v>
      </c>
      <c r="I265">
        <v>25.82749218</v>
      </c>
      <c r="M265">
        <v>252</v>
      </c>
      <c r="N265">
        <v>252</v>
      </c>
      <c r="O265">
        <v>19.427691515799999</v>
      </c>
      <c r="P265">
        <v>0</v>
      </c>
      <c r="Q265">
        <v>0</v>
      </c>
      <c r="R265">
        <v>0</v>
      </c>
      <c r="S265">
        <v>19.427691515799999</v>
      </c>
      <c r="T265">
        <v>0</v>
      </c>
      <c r="U265">
        <v>0</v>
      </c>
      <c r="V265">
        <v>0</v>
      </c>
      <c r="W265">
        <v>19.427691515799999</v>
      </c>
      <c r="X265">
        <v>7332.6945868528001</v>
      </c>
      <c r="AK265">
        <v>252</v>
      </c>
      <c r="AL265">
        <v>504</v>
      </c>
      <c r="AM265">
        <v>1.1788139520000001</v>
      </c>
      <c r="AN265">
        <v>1451.2263577900001</v>
      </c>
      <c r="AO265">
        <v>-3403.3901111999999</v>
      </c>
      <c r="AP265">
        <v>-3396.207942386</v>
      </c>
      <c r="AQ265">
        <v>23.669700670000001</v>
      </c>
      <c r="AU265">
        <v>252</v>
      </c>
      <c r="AV265">
        <v>504</v>
      </c>
      <c r="AW265">
        <v>18.831975815700002</v>
      </c>
      <c r="AX265">
        <v>0</v>
      </c>
      <c r="AY265">
        <v>0</v>
      </c>
      <c r="AZ265">
        <v>0</v>
      </c>
      <c r="BA265">
        <v>18.831975815700002</v>
      </c>
      <c r="BB265">
        <v>0</v>
      </c>
      <c r="BC265">
        <v>0</v>
      </c>
      <c r="BD265">
        <v>0</v>
      </c>
      <c r="BE265">
        <v>18.831975815700002</v>
      </c>
      <c r="BF265">
        <v>6678.6342959578997</v>
      </c>
    </row>
    <row r="266" spans="3:58" x14ac:dyDescent="0.2">
      <c r="C266">
        <v>253</v>
      </c>
      <c r="D266">
        <v>253</v>
      </c>
      <c r="E266">
        <v>1.1580066019999999</v>
      </c>
      <c r="F266">
        <v>1425.6106315300001</v>
      </c>
      <c r="G266">
        <v>-3403.1587463340002</v>
      </c>
      <c r="H266">
        <v>-3395.6704152070001</v>
      </c>
      <c r="I266">
        <v>23.087823278999998</v>
      </c>
      <c r="M266">
        <v>253</v>
      </c>
      <c r="N266">
        <v>253</v>
      </c>
      <c r="O266">
        <v>19.407421937700001</v>
      </c>
      <c r="P266">
        <v>0</v>
      </c>
      <c r="Q266">
        <v>0</v>
      </c>
      <c r="R266">
        <v>0</v>
      </c>
      <c r="S266">
        <v>19.407421937700001</v>
      </c>
      <c r="T266">
        <v>0</v>
      </c>
      <c r="U266">
        <v>0</v>
      </c>
      <c r="V266">
        <v>0</v>
      </c>
      <c r="W266">
        <v>19.407421937700001</v>
      </c>
      <c r="X266">
        <v>7309.7671677849003</v>
      </c>
      <c r="AK266">
        <v>253</v>
      </c>
      <c r="AL266">
        <v>506</v>
      </c>
      <c r="AM266">
        <v>1.139044392</v>
      </c>
      <c r="AN266">
        <v>1402.2664399790001</v>
      </c>
      <c r="AO266">
        <v>-3403.3884581289999</v>
      </c>
      <c r="AP266">
        <v>-3396.2074790669999</v>
      </c>
      <c r="AQ266">
        <v>23.521819007000001</v>
      </c>
      <c r="AU266">
        <v>253</v>
      </c>
      <c r="AV266">
        <v>506</v>
      </c>
      <c r="AW266">
        <v>18.830386088200001</v>
      </c>
      <c r="AX266">
        <v>0</v>
      </c>
      <c r="AY266">
        <v>0</v>
      </c>
      <c r="AZ266">
        <v>0</v>
      </c>
      <c r="BA266">
        <v>18.830386088200001</v>
      </c>
      <c r="BB266">
        <v>0</v>
      </c>
      <c r="BC266">
        <v>0</v>
      </c>
      <c r="BD266">
        <v>0</v>
      </c>
      <c r="BE266">
        <v>18.830386088200001</v>
      </c>
      <c r="BF266">
        <v>6676.9430800505997</v>
      </c>
    </row>
    <row r="267" spans="3:58" x14ac:dyDescent="0.2">
      <c r="C267">
        <v>254</v>
      </c>
      <c r="D267">
        <v>254</v>
      </c>
      <c r="E267">
        <v>1.1283339560000001</v>
      </c>
      <c r="F267">
        <v>1389.08092603</v>
      </c>
      <c r="G267">
        <v>-3403.1602775450001</v>
      </c>
      <c r="H267">
        <v>-3395.670052983</v>
      </c>
      <c r="I267">
        <v>29.137291499</v>
      </c>
      <c r="M267">
        <v>254</v>
      </c>
      <c r="N267">
        <v>254</v>
      </c>
      <c r="O267">
        <v>19.391470624499998</v>
      </c>
      <c r="P267">
        <v>0</v>
      </c>
      <c r="Q267">
        <v>0</v>
      </c>
      <c r="R267">
        <v>0</v>
      </c>
      <c r="S267">
        <v>19.391470624499998</v>
      </c>
      <c r="T267">
        <v>0</v>
      </c>
      <c r="U267">
        <v>0</v>
      </c>
      <c r="V267">
        <v>0</v>
      </c>
      <c r="W267">
        <v>19.391470624499998</v>
      </c>
      <c r="X267">
        <v>7291.7578861025004</v>
      </c>
      <c r="AK267">
        <v>254</v>
      </c>
      <c r="AL267">
        <v>508</v>
      </c>
      <c r="AM267">
        <v>1.108965244</v>
      </c>
      <c r="AN267">
        <v>1365.236294481</v>
      </c>
      <c r="AO267">
        <v>-3403.3891390170002</v>
      </c>
      <c r="AP267">
        <v>-3396.207957571</v>
      </c>
      <c r="AQ267">
        <v>29.306183978</v>
      </c>
      <c r="AU267">
        <v>254</v>
      </c>
      <c r="AV267">
        <v>508</v>
      </c>
      <c r="AW267">
        <v>18.816921807</v>
      </c>
      <c r="AX267">
        <v>0</v>
      </c>
      <c r="AY267">
        <v>0</v>
      </c>
      <c r="AZ267">
        <v>0</v>
      </c>
      <c r="BA267">
        <v>18.816921807</v>
      </c>
      <c r="BB267">
        <v>0</v>
      </c>
      <c r="BC267">
        <v>0</v>
      </c>
      <c r="BD267">
        <v>0</v>
      </c>
      <c r="BE267">
        <v>18.816921807</v>
      </c>
      <c r="BF267">
        <v>6662.6306852530997</v>
      </c>
    </row>
    <row r="268" spans="3:58" x14ac:dyDescent="0.2">
      <c r="C268">
        <v>255</v>
      </c>
      <c r="D268">
        <v>255</v>
      </c>
      <c r="E268">
        <v>1.165356879</v>
      </c>
      <c r="F268">
        <v>1434.659485379</v>
      </c>
      <c r="G268">
        <v>-3403.1606515879998</v>
      </c>
      <c r="H268">
        <v>-3395.6698043870001</v>
      </c>
      <c r="I268">
        <v>28.672839546999999</v>
      </c>
      <c r="M268">
        <v>255</v>
      </c>
      <c r="N268">
        <v>255</v>
      </c>
      <c r="O268">
        <v>19.380490251099999</v>
      </c>
      <c r="P268">
        <v>0</v>
      </c>
      <c r="Q268">
        <v>0</v>
      </c>
      <c r="R268">
        <v>0</v>
      </c>
      <c r="S268">
        <v>19.380490251099999</v>
      </c>
      <c r="T268">
        <v>0</v>
      </c>
      <c r="U268">
        <v>0</v>
      </c>
      <c r="V268">
        <v>0</v>
      </c>
      <c r="W268">
        <v>19.380490251099999</v>
      </c>
      <c r="X268">
        <v>7279.3780779967001</v>
      </c>
      <c r="AK268">
        <v>255</v>
      </c>
      <c r="AL268">
        <v>510</v>
      </c>
      <c r="AM268">
        <v>1.2519603850000001</v>
      </c>
      <c r="AN268">
        <v>1541.2762179470001</v>
      </c>
      <c r="AO268">
        <v>-3403.3905723809999</v>
      </c>
      <c r="AP268">
        <v>-3396.2083965400002</v>
      </c>
      <c r="AQ268">
        <v>23.348194352</v>
      </c>
      <c r="AU268">
        <v>255</v>
      </c>
      <c r="AV268">
        <v>510</v>
      </c>
      <c r="AW268">
        <v>18.803354108600001</v>
      </c>
      <c r="AX268">
        <v>0</v>
      </c>
      <c r="AY268">
        <v>0</v>
      </c>
      <c r="AZ268">
        <v>0</v>
      </c>
      <c r="BA268">
        <v>18.803354108600001</v>
      </c>
      <c r="BB268">
        <v>0</v>
      </c>
      <c r="BC268">
        <v>0</v>
      </c>
      <c r="BD268">
        <v>0</v>
      </c>
      <c r="BE268">
        <v>18.803354108600001</v>
      </c>
      <c r="BF268">
        <v>6648.2290629681002</v>
      </c>
    </row>
    <row r="269" spans="3:58" x14ac:dyDescent="0.2">
      <c r="C269">
        <v>256</v>
      </c>
      <c r="D269">
        <v>256</v>
      </c>
      <c r="E269">
        <v>1.1530937400000001</v>
      </c>
      <c r="F269">
        <v>1419.5624556570001</v>
      </c>
      <c r="G269">
        <v>-3403.1601422270001</v>
      </c>
      <c r="H269">
        <v>-3395.6697670990002</v>
      </c>
      <c r="I269">
        <v>24.062111016999999</v>
      </c>
      <c r="M269">
        <v>256</v>
      </c>
      <c r="N269">
        <v>256</v>
      </c>
      <c r="O269">
        <v>19.373690305299998</v>
      </c>
      <c r="P269">
        <v>0</v>
      </c>
      <c r="Q269">
        <v>0</v>
      </c>
      <c r="R269">
        <v>0</v>
      </c>
      <c r="S269">
        <v>19.373690305299998</v>
      </c>
      <c r="T269">
        <v>0</v>
      </c>
      <c r="U269">
        <v>0</v>
      </c>
      <c r="V269">
        <v>0</v>
      </c>
      <c r="W269">
        <v>19.373690305299998</v>
      </c>
      <c r="X269">
        <v>7271.7185177913998</v>
      </c>
      <c r="AK269">
        <v>256</v>
      </c>
      <c r="AL269">
        <v>512</v>
      </c>
      <c r="AM269">
        <v>1.191390406</v>
      </c>
      <c r="AN269">
        <v>1466.709106688</v>
      </c>
      <c r="AO269">
        <v>-3403.3917502730001</v>
      </c>
      <c r="AP269">
        <v>-3396.2082436589999</v>
      </c>
      <c r="AQ269">
        <v>23.430840946</v>
      </c>
      <c r="AU269">
        <v>256</v>
      </c>
      <c r="AV269">
        <v>512</v>
      </c>
      <c r="AW269">
        <v>18.779050834100001</v>
      </c>
      <c r="AX269">
        <v>0</v>
      </c>
      <c r="AY269">
        <v>0</v>
      </c>
      <c r="AZ269">
        <v>0</v>
      </c>
      <c r="BA269">
        <v>18.779050834100001</v>
      </c>
      <c r="BB269">
        <v>0</v>
      </c>
      <c r="BC269">
        <v>0</v>
      </c>
      <c r="BD269">
        <v>0</v>
      </c>
      <c r="BE269">
        <v>18.779050834100001</v>
      </c>
      <c r="BF269">
        <v>6622.4839233387002</v>
      </c>
    </row>
    <row r="270" spans="3:58" x14ac:dyDescent="0.2">
      <c r="C270">
        <v>257</v>
      </c>
      <c r="D270">
        <v>257</v>
      </c>
      <c r="E270">
        <v>1.1520682289999999</v>
      </c>
      <c r="F270">
        <v>1418.299958369</v>
      </c>
      <c r="G270">
        <v>-3403.1592424579999</v>
      </c>
      <c r="H270">
        <v>-3395.669994456</v>
      </c>
      <c r="I270">
        <v>23.918907827000002</v>
      </c>
      <c r="M270">
        <v>257</v>
      </c>
      <c r="N270">
        <v>257</v>
      </c>
      <c r="O270">
        <v>19.368618969300002</v>
      </c>
      <c r="P270">
        <v>0</v>
      </c>
      <c r="Q270">
        <v>0</v>
      </c>
      <c r="R270">
        <v>0</v>
      </c>
      <c r="S270">
        <v>19.368618969300002</v>
      </c>
      <c r="T270">
        <v>0</v>
      </c>
      <c r="U270">
        <v>0</v>
      </c>
      <c r="V270">
        <v>0</v>
      </c>
      <c r="W270">
        <v>19.368618969300002</v>
      </c>
      <c r="X270">
        <v>7266.0095884901002</v>
      </c>
      <c r="AK270">
        <v>257</v>
      </c>
      <c r="AL270">
        <v>514</v>
      </c>
      <c r="AM270">
        <v>1.18673637</v>
      </c>
      <c r="AN270">
        <v>1460.979569222</v>
      </c>
      <c r="AO270">
        <v>-3403.3932946549999</v>
      </c>
      <c r="AP270">
        <v>-3396.2082457649999</v>
      </c>
      <c r="AQ270">
        <v>23.657317744</v>
      </c>
      <c r="AU270">
        <v>257</v>
      </c>
      <c r="AV270">
        <v>514</v>
      </c>
      <c r="AW270">
        <v>18.769986814999999</v>
      </c>
      <c r="AX270">
        <v>0</v>
      </c>
      <c r="AY270">
        <v>0</v>
      </c>
      <c r="AZ270">
        <v>0</v>
      </c>
      <c r="BA270">
        <v>18.769986814999999</v>
      </c>
      <c r="BB270">
        <v>0</v>
      </c>
      <c r="BC270">
        <v>0</v>
      </c>
      <c r="BD270">
        <v>0</v>
      </c>
      <c r="BE270">
        <v>18.769986814999999</v>
      </c>
      <c r="BF270">
        <v>6612.8991972682998</v>
      </c>
    </row>
    <row r="271" spans="3:58" x14ac:dyDescent="0.2">
      <c r="C271">
        <v>258</v>
      </c>
      <c r="D271">
        <v>258</v>
      </c>
      <c r="E271">
        <v>1.159546897</v>
      </c>
      <c r="F271">
        <v>1427.50687354</v>
      </c>
      <c r="G271">
        <v>-3403.157768779</v>
      </c>
      <c r="H271">
        <v>-3395.670241627</v>
      </c>
      <c r="I271">
        <v>20.139871191000001</v>
      </c>
      <c r="M271">
        <v>258</v>
      </c>
      <c r="N271">
        <v>258</v>
      </c>
      <c r="O271">
        <v>19.3648409989</v>
      </c>
      <c r="P271">
        <v>0</v>
      </c>
      <c r="Q271">
        <v>0</v>
      </c>
      <c r="R271">
        <v>0</v>
      </c>
      <c r="S271">
        <v>19.3648409989</v>
      </c>
      <c r="T271">
        <v>0</v>
      </c>
      <c r="U271">
        <v>0</v>
      </c>
      <c r="V271">
        <v>0</v>
      </c>
      <c r="W271">
        <v>19.3648409989</v>
      </c>
      <c r="X271">
        <v>7261.7585757929</v>
      </c>
      <c r="AK271">
        <v>258</v>
      </c>
      <c r="AL271">
        <v>516</v>
      </c>
      <c r="AM271">
        <v>1.107049489</v>
      </c>
      <c r="AN271">
        <v>1362.877826998</v>
      </c>
      <c r="AO271">
        <v>-3403.3959672659998</v>
      </c>
      <c r="AP271">
        <v>-3396.2083794169998</v>
      </c>
      <c r="AQ271">
        <v>15.751974215000001</v>
      </c>
      <c r="AU271">
        <v>258</v>
      </c>
      <c r="AV271">
        <v>516</v>
      </c>
      <c r="AW271">
        <v>18.784444590900002</v>
      </c>
      <c r="AX271">
        <v>0</v>
      </c>
      <c r="AY271">
        <v>0</v>
      </c>
      <c r="AZ271">
        <v>0</v>
      </c>
      <c r="BA271">
        <v>18.784444590900002</v>
      </c>
      <c r="BB271">
        <v>0</v>
      </c>
      <c r="BC271">
        <v>0</v>
      </c>
      <c r="BD271">
        <v>0</v>
      </c>
      <c r="BE271">
        <v>18.784444590900002</v>
      </c>
      <c r="BF271">
        <v>6628.1919319845001</v>
      </c>
    </row>
    <row r="272" spans="3:58" x14ac:dyDescent="0.2">
      <c r="C272">
        <v>259</v>
      </c>
      <c r="D272">
        <v>259</v>
      </c>
      <c r="E272">
        <v>1.102163566</v>
      </c>
      <c r="F272">
        <v>1356.8628142319999</v>
      </c>
      <c r="G272">
        <v>-3403.1550630940001</v>
      </c>
      <c r="H272">
        <v>-3395.6703038569999</v>
      </c>
      <c r="I272">
        <v>23.028309162999999</v>
      </c>
      <c r="M272">
        <v>259</v>
      </c>
      <c r="N272">
        <v>259</v>
      </c>
      <c r="O272">
        <v>19.3688476359</v>
      </c>
      <c r="P272">
        <v>0</v>
      </c>
      <c r="Q272">
        <v>0</v>
      </c>
      <c r="R272">
        <v>0</v>
      </c>
      <c r="S272">
        <v>19.3688476359</v>
      </c>
      <c r="T272">
        <v>0</v>
      </c>
      <c r="U272">
        <v>0</v>
      </c>
      <c r="V272">
        <v>0</v>
      </c>
      <c r="W272">
        <v>19.3688476359</v>
      </c>
      <c r="X272">
        <v>7266.2669398773996</v>
      </c>
      <c r="AK272">
        <v>259</v>
      </c>
      <c r="AL272">
        <v>518</v>
      </c>
      <c r="AM272">
        <v>1.1658656430000001</v>
      </c>
      <c r="AN272">
        <v>1435.2858202689999</v>
      </c>
      <c r="AO272">
        <v>-3403.3994175180001</v>
      </c>
      <c r="AP272">
        <v>-3396.2082353629999</v>
      </c>
      <c r="AQ272">
        <v>23.197981953999999</v>
      </c>
      <c r="AU272">
        <v>259</v>
      </c>
      <c r="AV272">
        <v>518</v>
      </c>
      <c r="AW272">
        <v>18.801545226399998</v>
      </c>
      <c r="AX272">
        <v>0</v>
      </c>
      <c r="AY272">
        <v>0</v>
      </c>
      <c r="AZ272">
        <v>0</v>
      </c>
      <c r="BA272">
        <v>18.801545226399998</v>
      </c>
      <c r="BB272">
        <v>0</v>
      </c>
      <c r="BC272">
        <v>0</v>
      </c>
      <c r="BD272">
        <v>0</v>
      </c>
      <c r="BE272">
        <v>18.801545226399998</v>
      </c>
      <c r="BF272">
        <v>6646.3105691109004</v>
      </c>
    </row>
    <row r="273" spans="3:58" x14ac:dyDescent="0.2">
      <c r="C273">
        <v>260</v>
      </c>
      <c r="D273">
        <v>260</v>
      </c>
      <c r="E273">
        <v>1.09708451</v>
      </c>
      <c r="F273">
        <v>1350.610038753</v>
      </c>
      <c r="G273">
        <v>-3403.151586422</v>
      </c>
      <c r="H273">
        <v>-3395.6702077640002</v>
      </c>
      <c r="I273">
        <v>23.112792558999999</v>
      </c>
      <c r="M273">
        <v>260</v>
      </c>
      <c r="N273">
        <v>260</v>
      </c>
      <c r="O273">
        <v>19.376801556699998</v>
      </c>
      <c r="P273">
        <v>0</v>
      </c>
      <c r="Q273">
        <v>0</v>
      </c>
      <c r="R273">
        <v>0</v>
      </c>
      <c r="S273">
        <v>19.376801556699998</v>
      </c>
      <c r="T273">
        <v>0</v>
      </c>
      <c r="U273">
        <v>0</v>
      </c>
      <c r="V273">
        <v>0</v>
      </c>
      <c r="W273">
        <v>19.376801556699998</v>
      </c>
      <c r="X273">
        <v>7275.2224105087998</v>
      </c>
      <c r="AK273">
        <v>260</v>
      </c>
      <c r="AL273">
        <v>520</v>
      </c>
      <c r="AM273">
        <v>1.1627948939999999</v>
      </c>
      <c r="AN273">
        <v>1431.5054511769999</v>
      </c>
      <c r="AO273">
        <v>-3403.4042352319998</v>
      </c>
      <c r="AP273">
        <v>-3396.208131201</v>
      </c>
      <c r="AQ273">
        <v>20.083754792000001</v>
      </c>
      <c r="AU273">
        <v>260</v>
      </c>
      <c r="AV273">
        <v>520</v>
      </c>
      <c r="AW273">
        <v>18.8135834809</v>
      </c>
      <c r="AX273">
        <v>0</v>
      </c>
      <c r="AY273">
        <v>0</v>
      </c>
      <c r="AZ273">
        <v>0</v>
      </c>
      <c r="BA273">
        <v>18.8135834809</v>
      </c>
      <c r="BB273">
        <v>0</v>
      </c>
      <c r="BC273">
        <v>0</v>
      </c>
      <c r="BD273">
        <v>0</v>
      </c>
      <c r="BE273">
        <v>18.8135834809</v>
      </c>
      <c r="BF273">
        <v>6659.0852453430998</v>
      </c>
    </row>
    <row r="274" spans="3:58" x14ac:dyDescent="0.2">
      <c r="C274">
        <v>261</v>
      </c>
      <c r="D274">
        <v>261</v>
      </c>
      <c r="E274">
        <v>1.079603841</v>
      </c>
      <c r="F274">
        <v>1329.0897573750001</v>
      </c>
      <c r="G274">
        <v>-3403.1481726470001</v>
      </c>
      <c r="H274">
        <v>-3395.6707122460002</v>
      </c>
      <c r="I274">
        <v>28.901363489000001</v>
      </c>
      <c r="M274">
        <v>261</v>
      </c>
      <c r="N274">
        <v>261</v>
      </c>
      <c r="O274">
        <v>19.388858261799999</v>
      </c>
      <c r="P274">
        <v>0</v>
      </c>
      <c r="Q274">
        <v>0</v>
      </c>
      <c r="R274">
        <v>0</v>
      </c>
      <c r="S274">
        <v>19.388858261799999</v>
      </c>
      <c r="T274">
        <v>0</v>
      </c>
      <c r="U274">
        <v>0</v>
      </c>
      <c r="V274">
        <v>0</v>
      </c>
      <c r="W274">
        <v>19.388858261799999</v>
      </c>
      <c r="X274">
        <v>7288.8113097511996</v>
      </c>
      <c r="AK274">
        <v>261</v>
      </c>
      <c r="AL274">
        <v>522</v>
      </c>
      <c r="AM274">
        <v>1.229011267</v>
      </c>
      <c r="AN274">
        <v>1513.0237824660001</v>
      </c>
      <c r="AO274">
        <v>-3403.4099206239998</v>
      </c>
      <c r="AP274">
        <v>-3396.2086352800002</v>
      </c>
      <c r="AQ274">
        <v>23.621303179000002</v>
      </c>
      <c r="AU274">
        <v>261</v>
      </c>
      <c r="AV274">
        <v>522</v>
      </c>
      <c r="AW274">
        <v>18.839157257299998</v>
      </c>
      <c r="AX274">
        <v>0</v>
      </c>
      <c r="AY274">
        <v>0</v>
      </c>
      <c r="AZ274">
        <v>0</v>
      </c>
      <c r="BA274">
        <v>18.839157257299998</v>
      </c>
      <c r="BB274">
        <v>0</v>
      </c>
      <c r="BC274">
        <v>0</v>
      </c>
      <c r="BD274">
        <v>0</v>
      </c>
      <c r="BE274">
        <v>18.839157257299998</v>
      </c>
      <c r="BF274">
        <v>6686.2777606826003</v>
      </c>
    </row>
    <row r="275" spans="3:58" x14ac:dyDescent="0.2">
      <c r="C275">
        <v>262</v>
      </c>
      <c r="D275">
        <v>262</v>
      </c>
      <c r="E275">
        <v>1.1203559059999999</v>
      </c>
      <c r="F275">
        <v>1379.259226484</v>
      </c>
      <c r="G275">
        <v>-3403.1441816450001</v>
      </c>
      <c r="H275">
        <v>-3395.6710603679999</v>
      </c>
      <c r="I275">
        <v>23.02614943</v>
      </c>
      <c r="M275">
        <v>262</v>
      </c>
      <c r="N275">
        <v>262</v>
      </c>
      <c r="O275">
        <v>19.403741910099999</v>
      </c>
      <c r="P275">
        <v>0</v>
      </c>
      <c r="Q275">
        <v>0</v>
      </c>
      <c r="R275">
        <v>0</v>
      </c>
      <c r="S275">
        <v>19.403741910099999</v>
      </c>
      <c r="T275">
        <v>0</v>
      </c>
      <c r="U275">
        <v>0</v>
      </c>
      <c r="V275">
        <v>0</v>
      </c>
      <c r="W275">
        <v>19.403741910099999</v>
      </c>
      <c r="X275">
        <v>7305.6097308144999</v>
      </c>
      <c r="AK275">
        <v>262</v>
      </c>
      <c r="AL275">
        <v>524</v>
      </c>
      <c r="AM275">
        <v>1.271072185</v>
      </c>
      <c r="AN275">
        <v>1564.804568004</v>
      </c>
      <c r="AO275">
        <v>-3403.4149363619999</v>
      </c>
      <c r="AP275">
        <v>-3396.20909385</v>
      </c>
      <c r="AQ275">
        <v>19.013250243000002</v>
      </c>
      <c r="AU275">
        <v>262</v>
      </c>
      <c r="AV275">
        <v>524</v>
      </c>
      <c r="AW275">
        <v>18.877264996299999</v>
      </c>
      <c r="AX275">
        <v>0</v>
      </c>
      <c r="AY275">
        <v>0</v>
      </c>
      <c r="AZ275">
        <v>0</v>
      </c>
      <c r="BA275">
        <v>18.877264996299999</v>
      </c>
      <c r="BB275">
        <v>0</v>
      </c>
      <c r="BC275">
        <v>0</v>
      </c>
      <c r="BD275">
        <v>0</v>
      </c>
      <c r="BE275">
        <v>18.877264996299999</v>
      </c>
      <c r="BF275">
        <v>6726.9347833469001</v>
      </c>
    </row>
    <row r="276" spans="3:58" x14ac:dyDescent="0.2">
      <c r="C276">
        <v>263</v>
      </c>
      <c r="D276">
        <v>263</v>
      </c>
      <c r="E276">
        <v>1.0769205399999999</v>
      </c>
      <c r="F276">
        <v>1325.7863714509999</v>
      </c>
      <c r="G276">
        <v>-3403.1395545810001</v>
      </c>
      <c r="H276">
        <v>-3395.6713804219999</v>
      </c>
      <c r="I276">
        <v>31.660783305999999</v>
      </c>
      <c r="M276">
        <v>263</v>
      </c>
      <c r="N276">
        <v>263</v>
      </c>
      <c r="O276">
        <v>19.422583379999999</v>
      </c>
      <c r="P276">
        <v>0</v>
      </c>
      <c r="Q276">
        <v>0</v>
      </c>
      <c r="R276">
        <v>0</v>
      </c>
      <c r="S276">
        <v>19.422583379999999</v>
      </c>
      <c r="T276">
        <v>0</v>
      </c>
      <c r="U276">
        <v>0</v>
      </c>
      <c r="V276">
        <v>0</v>
      </c>
      <c r="W276">
        <v>19.422583379999999</v>
      </c>
      <c r="X276">
        <v>7326.9121367483003</v>
      </c>
      <c r="AK276">
        <v>263</v>
      </c>
      <c r="AL276">
        <v>526</v>
      </c>
      <c r="AM276">
        <v>1.2346036220000001</v>
      </c>
      <c r="AN276">
        <v>1519.9084756980001</v>
      </c>
      <c r="AO276">
        <v>-3403.4192640880001</v>
      </c>
      <c r="AP276">
        <v>-3396.2091763530002</v>
      </c>
      <c r="AQ276">
        <v>23.561872739999998</v>
      </c>
      <c r="AU276">
        <v>263</v>
      </c>
      <c r="AV276">
        <v>526</v>
      </c>
      <c r="AW276">
        <v>18.909382064500001</v>
      </c>
      <c r="AX276">
        <v>0</v>
      </c>
      <c r="AY276">
        <v>0</v>
      </c>
      <c r="AZ276">
        <v>0</v>
      </c>
      <c r="BA276">
        <v>18.909382064500001</v>
      </c>
      <c r="BB276">
        <v>0</v>
      </c>
      <c r="BC276">
        <v>0</v>
      </c>
      <c r="BD276">
        <v>0</v>
      </c>
      <c r="BE276">
        <v>18.909382064500001</v>
      </c>
      <c r="BF276">
        <v>6761.3280935642997</v>
      </c>
    </row>
    <row r="277" spans="3:58" x14ac:dyDescent="0.2">
      <c r="C277">
        <v>264</v>
      </c>
      <c r="D277">
        <v>264</v>
      </c>
      <c r="E277">
        <v>1.086788597</v>
      </c>
      <c r="F277">
        <v>1337.93483993</v>
      </c>
      <c r="G277">
        <v>-3403.1351321679999</v>
      </c>
      <c r="H277">
        <v>-3395.6712780910002</v>
      </c>
      <c r="I277">
        <v>22.935133511</v>
      </c>
      <c r="M277">
        <v>264</v>
      </c>
      <c r="N277">
        <v>264</v>
      </c>
      <c r="O277">
        <v>19.437593401899999</v>
      </c>
      <c r="P277">
        <v>0</v>
      </c>
      <c r="Q277">
        <v>0</v>
      </c>
      <c r="R277">
        <v>0</v>
      </c>
      <c r="S277">
        <v>19.437593401899999</v>
      </c>
      <c r="T277">
        <v>0</v>
      </c>
      <c r="U277">
        <v>0</v>
      </c>
      <c r="V277">
        <v>0</v>
      </c>
      <c r="W277">
        <v>19.437593401899999</v>
      </c>
      <c r="X277">
        <v>7343.9122632539002</v>
      </c>
      <c r="AK277">
        <v>264</v>
      </c>
      <c r="AL277">
        <v>528</v>
      </c>
      <c r="AM277">
        <v>1.1885405520000001</v>
      </c>
      <c r="AN277">
        <v>1463.2006794849999</v>
      </c>
      <c r="AO277">
        <v>-3403.4192276230001</v>
      </c>
      <c r="AP277">
        <v>-3396.2090926579999</v>
      </c>
      <c r="AQ277">
        <v>19.858725360000001</v>
      </c>
      <c r="AU277">
        <v>264</v>
      </c>
      <c r="AV277">
        <v>528</v>
      </c>
      <c r="AW277">
        <v>18.957509649799999</v>
      </c>
      <c r="AX277">
        <v>0</v>
      </c>
      <c r="AY277">
        <v>0</v>
      </c>
      <c r="AZ277">
        <v>0</v>
      </c>
      <c r="BA277">
        <v>18.957509649799999</v>
      </c>
      <c r="BB277">
        <v>0</v>
      </c>
      <c r="BC277">
        <v>0</v>
      </c>
      <c r="BD277">
        <v>0</v>
      </c>
      <c r="BE277">
        <v>18.957509649799999</v>
      </c>
      <c r="BF277">
        <v>6813.0857835393999</v>
      </c>
    </row>
    <row r="278" spans="3:58" x14ac:dyDescent="0.2">
      <c r="C278">
        <v>265</v>
      </c>
      <c r="D278">
        <v>265</v>
      </c>
      <c r="E278">
        <v>1.033059545</v>
      </c>
      <c r="F278">
        <v>1271.7895289759999</v>
      </c>
      <c r="G278">
        <v>-3403.1307761739999</v>
      </c>
      <c r="H278">
        <v>-3395.6712346989998</v>
      </c>
      <c r="I278">
        <v>34.677579991999998</v>
      </c>
      <c r="M278">
        <v>265</v>
      </c>
      <c r="N278">
        <v>265</v>
      </c>
      <c r="O278">
        <v>19.453382751500001</v>
      </c>
      <c r="P278">
        <v>0</v>
      </c>
      <c r="Q278">
        <v>0</v>
      </c>
      <c r="R278">
        <v>0</v>
      </c>
      <c r="S278">
        <v>19.453382751500001</v>
      </c>
      <c r="T278">
        <v>0</v>
      </c>
      <c r="U278">
        <v>0</v>
      </c>
      <c r="V278">
        <v>0</v>
      </c>
      <c r="W278">
        <v>19.453382751500001</v>
      </c>
      <c r="X278">
        <v>7361.8234027827002</v>
      </c>
      <c r="AK278">
        <v>265</v>
      </c>
      <c r="AL278">
        <v>530</v>
      </c>
      <c r="AM278">
        <v>1.2062896279999999</v>
      </c>
      <c r="AN278">
        <v>1485.0513936340001</v>
      </c>
      <c r="AO278">
        <v>-3403.416933036</v>
      </c>
      <c r="AP278">
        <v>-3396.209013913</v>
      </c>
      <c r="AQ278">
        <v>23.332149294000001</v>
      </c>
      <c r="AU278">
        <v>265</v>
      </c>
      <c r="AV278">
        <v>530</v>
      </c>
      <c r="AW278">
        <v>19.002781132399999</v>
      </c>
      <c r="AX278">
        <v>0</v>
      </c>
      <c r="AY278">
        <v>0</v>
      </c>
      <c r="AZ278">
        <v>0</v>
      </c>
      <c r="BA278">
        <v>19.002781132399999</v>
      </c>
      <c r="BB278">
        <v>0</v>
      </c>
      <c r="BC278">
        <v>0</v>
      </c>
      <c r="BD278">
        <v>0</v>
      </c>
      <c r="BE278">
        <v>19.002781132399999</v>
      </c>
      <c r="BF278">
        <v>6862.0124072850003</v>
      </c>
    </row>
    <row r="279" spans="3:58" x14ac:dyDescent="0.2">
      <c r="C279">
        <v>266</v>
      </c>
      <c r="D279">
        <v>266</v>
      </c>
      <c r="E279">
        <v>1.054046904</v>
      </c>
      <c r="F279">
        <v>1297.6268620799999</v>
      </c>
      <c r="G279">
        <v>-3403.1269784330002</v>
      </c>
      <c r="H279">
        <v>-3395.6710701900001</v>
      </c>
      <c r="I279">
        <v>23.001290108999999</v>
      </c>
      <c r="M279">
        <v>266</v>
      </c>
      <c r="N279">
        <v>266</v>
      </c>
      <c r="O279">
        <v>19.466468409000001</v>
      </c>
      <c r="P279">
        <v>0</v>
      </c>
      <c r="Q279">
        <v>0</v>
      </c>
      <c r="R279">
        <v>0</v>
      </c>
      <c r="S279">
        <v>19.466468409000001</v>
      </c>
      <c r="T279">
        <v>0</v>
      </c>
      <c r="U279">
        <v>0</v>
      </c>
      <c r="V279">
        <v>0</v>
      </c>
      <c r="W279">
        <v>19.466468409000001</v>
      </c>
      <c r="X279">
        <v>7376.6895753549998</v>
      </c>
      <c r="AK279">
        <v>266</v>
      </c>
      <c r="AL279">
        <v>532</v>
      </c>
      <c r="AM279">
        <v>1.2276567110000001</v>
      </c>
      <c r="AN279">
        <v>1511.3562018130001</v>
      </c>
      <c r="AO279">
        <v>-3403.4147408829999</v>
      </c>
      <c r="AP279">
        <v>-3396.2090844620002</v>
      </c>
      <c r="AQ279">
        <v>24.652380765</v>
      </c>
      <c r="AU279">
        <v>266</v>
      </c>
      <c r="AV279">
        <v>532</v>
      </c>
      <c r="AW279">
        <v>19.036661089999999</v>
      </c>
      <c r="AX279">
        <v>0</v>
      </c>
      <c r="AY279">
        <v>0</v>
      </c>
      <c r="AZ279">
        <v>0</v>
      </c>
      <c r="BA279">
        <v>19.036661089999999</v>
      </c>
      <c r="BB279">
        <v>0</v>
      </c>
      <c r="BC279">
        <v>0</v>
      </c>
      <c r="BD279">
        <v>0</v>
      </c>
      <c r="BE279">
        <v>19.036661089999999</v>
      </c>
      <c r="BF279">
        <v>6898.7806197850005</v>
      </c>
    </row>
    <row r="280" spans="3:58" x14ac:dyDescent="0.2">
      <c r="C280">
        <v>267</v>
      </c>
      <c r="D280">
        <v>267</v>
      </c>
      <c r="E280">
        <v>1.0701162239999999</v>
      </c>
      <c r="F280">
        <v>1317.409644841</v>
      </c>
      <c r="G280">
        <v>-3403.1245299010002</v>
      </c>
      <c r="H280">
        <v>-3395.6709968159998</v>
      </c>
      <c r="I280">
        <v>29.56591276</v>
      </c>
      <c r="M280">
        <v>267</v>
      </c>
      <c r="N280">
        <v>267</v>
      </c>
      <c r="O280">
        <v>19.474453911200001</v>
      </c>
      <c r="P280">
        <v>0</v>
      </c>
      <c r="Q280">
        <v>0</v>
      </c>
      <c r="R280">
        <v>0</v>
      </c>
      <c r="S280">
        <v>19.474453911200001</v>
      </c>
      <c r="T280">
        <v>0</v>
      </c>
      <c r="U280">
        <v>0</v>
      </c>
      <c r="V280">
        <v>0</v>
      </c>
      <c r="W280">
        <v>19.474453911200001</v>
      </c>
      <c r="X280">
        <v>7385.7714597743998</v>
      </c>
      <c r="AK280">
        <v>267</v>
      </c>
      <c r="AL280">
        <v>534</v>
      </c>
      <c r="AM280">
        <v>1.2589342560000001</v>
      </c>
      <c r="AN280">
        <v>1549.8616823689999</v>
      </c>
      <c r="AO280">
        <v>-3403.4097556020001</v>
      </c>
      <c r="AP280">
        <v>-3396.2090036949999</v>
      </c>
      <c r="AQ280">
        <v>21.983017619999998</v>
      </c>
      <c r="AU280">
        <v>267</v>
      </c>
      <c r="AV280">
        <v>534</v>
      </c>
      <c r="AW280">
        <v>19.069177601700002</v>
      </c>
      <c r="AX280">
        <v>0</v>
      </c>
      <c r="AY280">
        <v>0</v>
      </c>
      <c r="AZ280">
        <v>0</v>
      </c>
      <c r="BA280">
        <v>19.069177601700002</v>
      </c>
      <c r="BB280">
        <v>0</v>
      </c>
      <c r="BC280">
        <v>0</v>
      </c>
      <c r="BD280">
        <v>0</v>
      </c>
      <c r="BE280">
        <v>19.069177601700002</v>
      </c>
      <c r="BF280">
        <v>6934.1924495003004</v>
      </c>
    </row>
    <row r="281" spans="3:58" x14ac:dyDescent="0.2">
      <c r="C281">
        <v>268</v>
      </c>
      <c r="D281">
        <v>268</v>
      </c>
      <c r="E281">
        <v>1.1241569469999999</v>
      </c>
      <c r="F281">
        <v>1383.9386516019999</v>
      </c>
      <c r="G281">
        <v>-3403.1225987480002</v>
      </c>
      <c r="H281">
        <v>-3395.6710756759999</v>
      </c>
      <c r="I281">
        <v>26.143034423</v>
      </c>
      <c r="M281">
        <v>268</v>
      </c>
      <c r="N281">
        <v>268</v>
      </c>
      <c r="O281">
        <v>19.482139511700002</v>
      </c>
      <c r="P281">
        <v>0</v>
      </c>
      <c r="Q281">
        <v>0</v>
      </c>
      <c r="R281">
        <v>0</v>
      </c>
      <c r="S281">
        <v>19.482139511700002</v>
      </c>
      <c r="T281">
        <v>0</v>
      </c>
      <c r="U281">
        <v>0</v>
      </c>
      <c r="V281">
        <v>0</v>
      </c>
      <c r="W281">
        <v>19.482139511700002</v>
      </c>
      <c r="X281">
        <v>7394.5193036136998</v>
      </c>
      <c r="AK281">
        <v>268</v>
      </c>
      <c r="AL281">
        <v>536</v>
      </c>
      <c r="AM281">
        <v>1.251362657</v>
      </c>
      <c r="AN281">
        <v>1540.5403606479999</v>
      </c>
      <c r="AO281">
        <v>-3403.4074221750002</v>
      </c>
      <c r="AP281">
        <v>-3396.2087503150001</v>
      </c>
      <c r="AQ281">
        <v>21.932005227000001</v>
      </c>
      <c r="AU281">
        <v>268</v>
      </c>
      <c r="AV281">
        <v>536</v>
      </c>
      <c r="AW281">
        <v>19.081362999700001</v>
      </c>
      <c r="AX281">
        <v>0</v>
      </c>
      <c r="AY281">
        <v>0</v>
      </c>
      <c r="AZ281">
        <v>0</v>
      </c>
      <c r="BA281">
        <v>19.081362999700001</v>
      </c>
      <c r="BB281">
        <v>0</v>
      </c>
      <c r="BC281">
        <v>0</v>
      </c>
      <c r="BD281">
        <v>0</v>
      </c>
      <c r="BE281">
        <v>19.081362999700001</v>
      </c>
      <c r="BF281">
        <v>6947.4940037516999</v>
      </c>
    </row>
    <row r="282" spans="3:58" x14ac:dyDescent="0.2">
      <c r="C282">
        <v>269</v>
      </c>
      <c r="D282">
        <v>269</v>
      </c>
      <c r="E282">
        <v>1.119561384</v>
      </c>
      <c r="F282">
        <v>1378.2810991870001</v>
      </c>
      <c r="G282">
        <v>-3403.121128799</v>
      </c>
      <c r="H282">
        <v>-3395.6707898340001</v>
      </c>
      <c r="I282">
        <v>23.745637063</v>
      </c>
      <c r="M282">
        <v>269</v>
      </c>
      <c r="N282">
        <v>269</v>
      </c>
      <c r="O282">
        <v>19.4869760845</v>
      </c>
      <c r="P282">
        <v>0</v>
      </c>
      <c r="Q282">
        <v>0</v>
      </c>
      <c r="R282">
        <v>0</v>
      </c>
      <c r="S282">
        <v>19.4869760845</v>
      </c>
      <c r="T282">
        <v>0</v>
      </c>
      <c r="U282">
        <v>0</v>
      </c>
      <c r="V282">
        <v>0</v>
      </c>
      <c r="W282">
        <v>19.4869760845</v>
      </c>
      <c r="X282">
        <v>7400.0278890605996</v>
      </c>
      <c r="AK282">
        <v>269</v>
      </c>
      <c r="AL282">
        <v>538</v>
      </c>
      <c r="AM282">
        <v>1.256908178</v>
      </c>
      <c r="AN282">
        <v>1547.3673969859999</v>
      </c>
      <c r="AO282">
        <v>-3403.4111103</v>
      </c>
      <c r="AP282">
        <v>-3396.2087925760002</v>
      </c>
      <c r="AQ282">
        <v>19.952328079000001</v>
      </c>
      <c r="AU282">
        <v>269</v>
      </c>
      <c r="AV282">
        <v>538</v>
      </c>
      <c r="AW282">
        <v>19.0660387263</v>
      </c>
      <c r="AX282">
        <v>0</v>
      </c>
      <c r="AY282">
        <v>0</v>
      </c>
      <c r="AZ282">
        <v>0</v>
      </c>
      <c r="BA282">
        <v>19.0660387263</v>
      </c>
      <c r="BB282">
        <v>0</v>
      </c>
      <c r="BC282">
        <v>0</v>
      </c>
      <c r="BD282">
        <v>0</v>
      </c>
      <c r="BE282">
        <v>19.0660387263</v>
      </c>
      <c r="BF282">
        <v>6930.7688120139001</v>
      </c>
    </row>
    <row r="283" spans="3:58" x14ac:dyDescent="0.2">
      <c r="C283">
        <v>270</v>
      </c>
      <c r="D283">
        <v>270</v>
      </c>
      <c r="E283">
        <v>1.2341689419999999</v>
      </c>
      <c r="F283">
        <v>1519.373345299</v>
      </c>
      <c r="G283">
        <v>-3403.1212781049999</v>
      </c>
      <c r="H283">
        <v>-3395.670797796</v>
      </c>
      <c r="I283">
        <v>28.433262579000001</v>
      </c>
      <c r="M283">
        <v>270</v>
      </c>
      <c r="N283">
        <v>270</v>
      </c>
      <c r="O283">
        <v>19.486173753799999</v>
      </c>
      <c r="P283">
        <v>0</v>
      </c>
      <c r="Q283">
        <v>0</v>
      </c>
      <c r="R283">
        <v>0</v>
      </c>
      <c r="S283">
        <v>19.486173753799999</v>
      </c>
      <c r="T283">
        <v>0</v>
      </c>
      <c r="U283">
        <v>0</v>
      </c>
      <c r="V283">
        <v>0</v>
      </c>
      <c r="W283">
        <v>19.486173753799999</v>
      </c>
      <c r="X283">
        <v>7399.1138901483</v>
      </c>
      <c r="AK283">
        <v>270</v>
      </c>
      <c r="AL283">
        <v>540</v>
      </c>
      <c r="AM283">
        <v>1.114560561</v>
      </c>
      <c r="AN283">
        <v>1372.124634323</v>
      </c>
      <c r="AO283">
        <v>-3403.4179973619998</v>
      </c>
      <c r="AP283">
        <v>-3396.2094113090002</v>
      </c>
      <c r="AQ283">
        <v>24.789805040000001</v>
      </c>
      <c r="AU283">
        <v>270</v>
      </c>
      <c r="AV283">
        <v>540</v>
      </c>
      <c r="AW283">
        <v>19.034289722699999</v>
      </c>
      <c r="AX283">
        <v>0</v>
      </c>
      <c r="AY283">
        <v>0</v>
      </c>
      <c r="AZ283">
        <v>0</v>
      </c>
      <c r="BA283">
        <v>19.034289722699999</v>
      </c>
      <c r="BB283">
        <v>0</v>
      </c>
      <c r="BC283">
        <v>0</v>
      </c>
      <c r="BD283">
        <v>0</v>
      </c>
      <c r="BE283">
        <v>19.034289722699999</v>
      </c>
      <c r="BF283">
        <v>6896.2028297034003</v>
      </c>
    </row>
    <row r="284" spans="3:58" x14ac:dyDescent="0.2">
      <c r="C284">
        <v>271</v>
      </c>
      <c r="D284">
        <v>271</v>
      </c>
      <c r="E284">
        <v>1.2782075479999999</v>
      </c>
      <c r="F284">
        <v>1573.588843126</v>
      </c>
      <c r="G284">
        <v>-3403.120935547</v>
      </c>
      <c r="H284">
        <v>-3395.6708147590002</v>
      </c>
      <c r="I284">
        <v>23.829172151000002</v>
      </c>
      <c r="M284">
        <v>271</v>
      </c>
      <c r="N284">
        <v>271</v>
      </c>
      <c r="O284">
        <v>19.4873417242</v>
      </c>
      <c r="P284">
        <v>0</v>
      </c>
      <c r="Q284">
        <v>0</v>
      </c>
      <c r="R284">
        <v>0</v>
      </c>
      <c r="S284">
        <v>19.4873417242</v>
      </c>
      <c r="T284">
        <v>0</v>
      </c>
      <c r="U284">
        <v>0</v>
      </c>
      <c r="V284">
        <v>0</v>
      </c>
      <c r="W284">
        <v>19.4873417242</v>
      </c>
      <c r="X284">
        <v>7400.4444433732997</v>
      </c>
      <c r="AK284">
        <v>271</v>
      </c>
      <c r="AL284">
        <v>542</v>
      </c>
      <c r="AM284">
        <v>1.102462056</v>
      </c>
      <c r="AN284">
        <v>1357.2302829820001</v>
      </c>
      <c r="AO284">
        <v>-3403.4279004139999</v>
      </c>
      <c r="AP284">
        <v>-3396.2107191629998</v>
      </c>
      <c r="AQ284">
        <v>23.464171491999998</v>
      </c>
      <c r="AU284">
        <v>271</v>
      </c>
      <c r="AV284">
        <v>542</v>
      </c>
      <c r="AW284">
        <v>18.987173911199999</v>
      </c>
      <c r="AX284">
        <v>0</v>
      </c>
      <c r="AY284">
        <v>0</v>
      </c>
      <c r="AZ284">
        <v>0</v>
      </c>
      <c r="BA284">
        <v>18.987173911199999</v>
      </c>
      <c r="BB284">
        <v>0</v>
      </c>
      <c r="BC284">
        <v>0</v>
      </c>
      <c r="BD284">
        <v>0</v>
      </c>
      <c r="BE284">
        <v>18.987173911199999</v>
      </c>
      <c r="BF284">
        <v>6845.1187207546</v>
      </c>
    </row>
    <row r="285" spans="3:58" x14ac:dyDescent="0.2">
      <c r="C285">
        <v>272</v>
      </c>
      <c r="D285">
        <v>272</v>
      </c>
      <c r="E285">
        <v>1.2603445680000001</v>
      </c>
      <c r="F285">
        <v>1551.5979027210001</v>
      </c>
      <c r="G285">
        <v>-3403.1204153029998</v>
      </c>
      <c r="H285">
        <v>-3395.6716391750001</v>
      </c>
      <c r="I285">
        <v>33.398765142000002</v>
      </c>
      <c r="M285">
        <v>272</v>
      </c>
      <c r="N285">
        <v>272</v>
      </c>
      <c r="O285">
        <v>19.492117290900001</v>
      </c>
      <c r="P285">
        <v>0</v>
      </c>
      <c r="Q285">
        <v>0</v>
      </c>
      <c r="R285">
        <v>0</v>
      </c>
      <c r="S285">
        <v>19.492117290900001</v>
      </c>
      <c r="T285">
        <v>0</v>
      </c>
      <c r="U285">
        <v>0</v>
      </c>
      <c r="V285">
        <v>0</v>
      </c>
      <c r="W285">
        <v>19.492117290900001</v>
      </c>
      <c r="X285">
        <v>7405.8864341283997</v>
      </c>
      <c r="AK285">
        <v>272</v>
      </c>
      <c r="AL285">
        <v>544</v>
      </c>
      <c r="AM285">
        <v>1.194084806</v>
      </c>
      <c r="AN285">
        <v>1470.026156696</v>
      </c>
      <c r="AO285">
        <v>-3403.4374340270001</v>
      </c>
      <c r="AP285">
        <v>-3396.2114567009999</v>
      </c>
      <c r="AQ285">
        <v>24.306625354000001</v>
      </c>
      <c r="AU285">
        <v>272</v>
      </c>
      <c r="AV285">
        <v>544</v>
      </c>
      <c r="AW285">
        <v>18.930542458800002</v>
      </c>
      <c r="AX285">
        <v>0</v>
      </c>
      <c r="AY285">
        <v>0</v>
      </c>
      <c r="AZ285">
        <v>0</v>
      </c>
      <c r="BA285">
        <v>18.930542458800002</v>
      </c>
      <c r="BB285">
        <v>0</v>
      </c>
      <c r="BC285">
        <v>0</v>
      </c>
      <c r="BD285">
        <v>0</v>
      </c>
      <c r="BE285">
        <v>18.930542458800002</v>
      </c>
      <c r="BF285">
        <v>6784.0521357948001</v>
      </c>
    </row>
    <row r="286" spans="3:58" x14ac:dyDescent="0.2">
      <c r="C286">
        <v>273</v>
      </c>
      <c r="D286">
        <v>273</v>
      </c>
      <c r="E286">
        <v>1.2652749539999999</v>
      </c>
      <c r="F286">
        <v>1557.6676530679999</v>
      </c>
      <c r="G286">
        <v>-3403.119203923</v>
      </c>
      <c r="H286">
        <v>-3395.67205633</v>
      </c>
      <c r="I286">
        <v>22.890352736000001</v>
      </c>
      <c r="M286">
        <v>273</v>
      </c>
      <c r="N286">
        <v>273</v>
      </c>
      <c r="O286">
        <v>19.4970040961</v>
      </c>
      <c r="P286">
        <v>0</v>
      </c>
      <c r="Q286">
        <v>0</v>
      </c>
      <c r="R286">
        <v>0</v>
      </c>
      <c r="S286">
        <v>19.4970040961</v>
      </c>
      <c r="T286">
        <v>0</v>
      </c>
      <c r="U286">
        <v>0</v>
      </c>
      <c r="V286">
        <v>0</v>
      </c>
      <c r="W286">
        <v>19.4970040961</v>
      </c>
      <c r="X286">
        <v>7411.4579476234003</v>
      </c>
      <c r="AK286">
        <v>273</v>
      </c>
      <c r="AL286">
        <v>546</v>
      </c>
      <c r="AM286">
        <v>1.2348314279999999</v>
      </c>
      <c r="AN286">
        <v>1520.188924973</v>
      </c>
      <c r="AO286">
        <v>-3403.443913483</v>
      </c>
      <c r="AP286">
        <v>-3396.212190921</v>
      </c>
      <c r="AQ286">
        <v>29.244081274999999</v>
      </c>
      <c r="AU286">
        <v>273</v>
      </c>
      <c r="AV286">
        <v>546</v>
      </c>
      <c r="AW286">
        <v>18.879038406500001</v>
      </c>
      <c r="AX286">
        <v>0</v>
      </c>
      <c r="AY286">
        <v>0</v>
      </c>
      <c r="AZ286">
        <v>0</v>
      </c>
      <c r="BA286">
        <v>18.879038406500001</v>
      </c>
      <c r="BB286">
        <v>0</v>
      </c>
      <c r="BC286">
        <v>0</v>
      </c>
      <c r="BD286">
        <v>0</v>
      </c>
      <c r="BE286">
        <v>18.879038406500001</v>
      </c>
      <c r="BF286">
        <v>6728.8308317076999</v>
      </c>
    </row>
    <row r="287" spans="3:58" x14ac:dyDescent="0.2">
      <c r="C287">
        <v>274</v>
      </c>
      <c r="D287">
        <v>274</v>
      </c>
      <c r="E287">
        <v>1.1977197930000001</v>
      </c>
      <c r="F287">
        <v>1474.5011539049999</v>
      </c>
      <c r="G287">
        <v>-3403.11820949</v>
      </c>
      <c r="H287">
        <v>-3395.6719236160002</v>
      </c>
      <c r="I287">
        <v>33.270962247999996</v>
      </c>
      <c r="M287">
        <v>274</v>
      </c>
      <c r="N287">
        <v>274</v>
      </c>
      <c r="O287">
        <v>19.497633174299999</v>
      </c>
      <c r="P287">
        <v>0</v>
      </c>
      <c r="Q287">
        <v>0</v>
      </c>
      <c r="R287">
        <v>0</v>
      </c>
      <c r="S287">
        <v>19.497633174299999</v>
      </c>
      <c r="T287">
        <v>0</v>
      </c>
      <c r="U287">
        <v>0</v>
      </c>
      <c r="V287">
        <v>0</v>
      </c>
      <c r="W287">
        <v>19.497633174299999</v>
      </c>
      <c r="X287">
        <v>7412.1753712283999</v>
      </c>
      <c r="AK287">
        <v>274</v>
      </c>
      <c r="AL287">
        <v>548</v>
      </c>
      <c r="AM287">
        <v>1.259092653</v>
      </c>
      <c r="AN287">
        <v>1550.0566827099999</v>
      </c>
      <c r="AO287">
        <v>-3403.446694151</v>
      </c>
      <c r="AP287">
        <v>-3396.21263765</v>
      </c>
      <c r="AQ287">
        <v>27.352192604999999</v>
      </c>
      <c r="AU287">
        <v>274</v>
      </c>
      <c r="AV287">
        <v>548</v>
      </c>
      <c r="AW287">
        <v>18.845156330799998</v>
      </c>
      <c r="AX287">
        <v>0</v>
      </c>
      <c r="AY287">
        <v>0</v>
      </c>
      <c r="AZ287">
        <v>0</v>
      </c>
      <c r="BA287">
        <v>18.845156330799998</v>
      </c>
      <c r="BB287">
        <v>0</v>
      </c>
      <c r="BC287">
        <v>0</v>
      </c>
      <c r="BD287">
        <v>0</v>
      </c>
      <c r="BE287">
        <v>18.845156330799998</v>
      </c>
      <c r="BF287">
        <v>6692.6672577023</v>
      </c>
    </row>
    <row r="288" spans="3:58" x14ac:dyDescent="0.2">
      <c r="C288">
        <v>275</v>
      </c>
      <c r="D288">
        <v>275</v>
      </c>
      <c r="E288">
        <v>1.208540473</v>
      </c>
      <c r="F288">
        <v>1487.82238708</v>
      </c>
      <c r="G288">
        <v>-3403.118814335</v>
      </c>
      <c r="H288">
        <v>-3395.6717475549999</v>
      </c>
      <c r="I288">
        <v>31.908102113000002</v>
      </c>
      <c r="M288">
        <v>275</v>
      </c>
      <c r="N288">
        <v>275</v>
      </c>
      <c r="O288">
        <v>19.490540637500001</v>
      </c>
      <c r="P288">
        <v>0</v>
      </c>
      <c r="Q288">
        <v>0</v>
      </c>
      <c r="R288">
        <v>0</v>
      </c>
      <c r="S288">
        <v>19.490540637500001</v>
      </c>
      <c r="T288">
        <v>0</v>
      </c>
      <c r="U288">
        <v>0</v>
      </c>
      <c r="V288">
        <v>0</v>
      </c>
      <c r="W288">
        <v>19.490540637500001</v>
      </c>
      <c r="X288">
        <v>7404.0894659173</v>
      </c>
      <c r="AK288">
        <v>275</v>
      </c>
      <c r="AL288">
        <v>550</v>
      </c>
      <c r="AM288">
        <v>1.106060206</v>
      </c>
      <c r="AN288">
        <v>1361.659930584</v>
      </c>
      <c r="AO288">
        <v>-3403.4477613559998</v>
      </c>
      <c r="AP288">
        <v>-3396.2122409230001</v>
      </c>
      <c r="AQ288">
        <v>23.790023813000001</v>
      </c>
      <c r="AU288">
        <v>275</v>
      </c>
      <c r="AV288">
        <v>550</v>
      </c>
      <c r="AW288">
        <v>18.826651966499998</v>
      </c>
      <c r="AX288">
        <v>0</v>
      </c>
      <c r="AY288">
        <v>0</v>
      </c>
      <c r="AZ288">
        <v>0</v>
      </c>
      <c r="BA288">
        <v>18.826651966499998</v>
      </c>
      <c r="BB288">
        <v>0</v>
      </c>
      <c r="BC288">
        <v>0</v>
      </c>
      <c r="BD288">
        <v>0</v>
      </c>
      <c r="BE288">
        <v>18.826651966499998</v>
      </c>
      <c r="BF288">
        <v>6672.9716945381997</v>
      </c>
    </row>
    <row r="289" spans="3:58" x14ac:dyDescent="0.2">
      <c r="C289">
        <v>276</v>
      </c>
      <c r="D289">
        <v>276</v>
      </c>
      <c r="E289">
        <v>1.1982439819999999</v>
      </c>
      <c r="F289">
        <v>1475.1464780010001</v>
      </c>
      <c r="G289">
        <v>-3403.120118842</v>
      </c>
      <c r="H289">
        <v>-3395.671888977</v>
      </c>
      <c r="I289">
        <v>29.505485632999999</v>
      </c>
      <c r="M289">
        <v>276</v>
      </c>
      <c r="N289">
        <v>276</v>
      </c>
      <c r="O289">
        <v>19.4805123338</v>
      </c>
      <c r="P289">
        <v>0</v>
      </c>
      <c r="Q289">
        <v>0</v>
      </c>
      <c r="R289">
        <v>0</v>
      </c>
      <c r="S289">
        <v>19.4805123338</v>
      </c>
      <c r="T289">
        <v>0</v>
      </c>
      <c r="U289">
        <v>0</v>
      </c>
      <c r="V289">
        <v>0</v>
      </c>
      <c r="W289">
        <v>19.4805123338</v>
      </c>
      <c r="X289">
        <v>7392.6666538476002</v>
      </c>
      <c r="AK289">
        <v>276</v>
      </c>
      <c r="AL289">
        <v>552</v>
      </c>
      <c r="AM289">
        <v>1.1659335</v>
      </c>
      <c r="AN289">
        <v>1435.369357989</v>
      </c>
      <c r="AO289">
        <v>-3403.4507320070002</v>
      </c>
      <c r="AP289">
        <v>-3396.2122805549998</v>
      </c>
      <c r="AQ289">
        <v>23.639549453000001</v>
      </c>
      <c r="AU289">
        <v>276</v>
      </c>
      <c r="AV289">
        <v>552</v>
      </c>
      <c r="AW289">
        <v>18.811541072600001</v>
      </c>
      <c r="AX289">
        <v>0</v>
      </c>
      <c r="AY289">
        <v>0</v>
      </c>
      <c r="AZ289">
        <v>0</v>
      </c>
      <c r="BA289">
        <v>18.811541072600001</v>
      </c>
      <c r="BB289">
        <v>0</v>
      </c>
      <c r="BC289">
        <v>0</v>
      </c>
      <c r="BD289">
        <v>0</v>
      </c>
      <c r="BE289">
        <v>18.811541072600001</v>
      </c>
      <c r="BF289">
        <v>6656.9167438584</v>
      </c>
    </row>
    <row r="290" spans="3:58" x14ac:dyDescent="0.2">
      <c r="C290">
        <v>277</v>
      </c>
      <c r="D290">
        <v>277</v>
      </c>
      <c r="E290">
        <v>1.249011439</v>
      </c>
      <c r="F290">
        <v>1537.6457991059999</v>
      </c>
      <c r="G290">
        <v>-3403.1218818930001</v>
      </c>
      <c r="H290">
        <v>-3395.6723108890001</v>
      </c>
      <c r="I290">
        <v>25.667917098</v>
      </c>
      <c r="M290">
        <v>277</v>
      </c>
      <c r="N290">
        <v>277</v>
      </c>
      <c r="O290">
        <v>19.4683307273</v>
      </c>
      <c r="P290">
        <v>0</v>
      </c>
      <c r="Q290">
        <v>0</v>
      </c>
      <c r="R290">
        <v>0</v>
      </c>
      <c r="S290">
        <v>19.4683307273</v>
      </c>
      <c r="T290">
        <v>0</v>
      </c>
      <c r="U290">
        <v>0</v>
      </c>
      <c r="V290">
        <v>0</v>
      </c>
      <c r="W290">
        <v>19.4683307273</v>
      </c>
      <c r="X290">
        <v>7378.8069175256996</v>
      </c>
      <c r="AK290">
        <v>277</v>
      </c>
      <c r="AL290">
        <v>554</v>
      </c>
      <c r="AM290">
        <v>1.211249134</v>
      </c>
      <c r="AN290">
        <v>1491.1569929320001</v>
      </c>
      <c r="AO290">
        <v>-3403.456484067</v>
      </c>
      <c r="AP290">
        <v>-3396.2120266940001</v>
      </c>
      <c r="AQ290">
        <v>20.067545222</v>
      </c>
      <c r="AU290">
        <v>277</v>
      </c>
      <c r="AV290">
        <v>554</v>
      </c>
      <c r="AW290">
        <v>18.776916685</v>
      </c>
      <c r="AX290">
        <v>0</v>
      </c>
      <c r="AY290">
        <v>0</v>
      </c>
      <c r="AZ290">
        <v>0</v>
      </c>
      <c r="BA290">
        <v>18.776916685</v>
      </c>
      <c r="BB290">
        <v>0</v>
      </c>
      <c r="BC290">
        <v>0</v>
      </c>
      <c r="BD290">
        <v>0</v>
      </c>
      <c r="BE290">
        <v>18.776916685</v>
      </c>
      <c r="BF290">
        <v>6620.2263392955001</v>
      </c>
    </row>
    <row r="291" spans="3:58" x14ac:dyDescent="0.2">
      <c r="C291">
        <v>278</v>
      </c>
      <c r="D291">
        <v>278</v>
      </c>
      <c r="E291">
        <v>1.2879495949999999</v>
      </c>
      <c r="F291">
        <v>1585.582183367</v>
      </c>
      <c r="G291">
        <v>-3403.1223666290002</v>
      </c>
      <c r="H291">
        <v>-3395.672682119</v>
      </c>
      <c r="I291">
        <v>25.649540581</v>
      </c>
      <c r="M291">
        <v>278</v>
      </c>
      <c r="N291">
        <v>278</v>
      </c>
      <c r="O291">
        <v>19.459839708499999</v>
      </c>
      <c r="P291">
        <v>0</v>
      </c>
      <c r="Q291">
        <v>0</v>
      </c>
      <c r="R291">
        <v>0</v>
      </c>
      <c r="S291">
        <v>19.459839708499999</v>
      </c>
      <c r="T291">
        <v>0</v>
      </c>
      <c r="U291">
        <v>0</v>
      </c>
      <c r="V291">
        <v>0</v>
      </c>
      <c r="W291">
        <v>19.459839708499999</v>
      </c>
      <c r="X291">
        <v>7369.1564343274003</v>
      </c>
      <c r="AK291">
        <v>278</v>
      </c>
      <c r="AL291">
        <v>556</v>
      </c>
      <c r="AM291">
        <v>1.159636361</v>
      </c>
      <c r="AN291">
        <v>1427.617012035</v>
      </c>
      <c r="AO291">
        <v>-3403.463091777</v>
      </c>
      <c r="AP291">
        <v>-3396.211819487</v>
      </c>
      <c r="AQ291">
        <v>23.442974804999999</v>
      </c>
      <c r="AU291">
        <v>278</v>
      </c>
      <c r="AV291">
        <v>556</v>
      </c>
      <c r="AW291">
        <v>18.744700678200001</v>
      </c>
      <c r="AX291">
        <v>0</v>
      </c>
      <c r="AY291">
        <v>0</v>
      </c>
      <c r="AZ291">
        <v>0</v>
      </c>
      <c r="BA291">
        <v>18.744700678200001</v>
      </c>
      <c r="BB291">
        <v>0</v>
      </c>
      <c r="BC291">
        <v>0</v>
      </c>
      <c r="BD291">
        <v>0</v>
      </c>
      <c r="BE291">
        <v>18.744700678200001</v>
      </c>
      <c r="BF291">
        <v>6586.2093260192996</v>
      </c>
    </row>
    <row r="292" spans="3:58" x14ac:dyDescent="0.2">
      <c r="C292">
        <v>279</v>
      </c>
      <c r="D292">
        <v>279</v>
      </c>
      <c r="E292">
        <v>1.193429021</v>
      </c>
      <c r="F292">
        <v>1469.218826007</v>
      </c>
      <c r="G292">
        <v>-3403.1213386889999</v>
      </c>
      <c r="H292">
        <v>-3395.6726142739999</v>
      </c>
      <c r="I292">
        <v>23.151235532000001</v>
      </c>
      <c r="M292">
        <v>279</v>
      </c>
      <c r="N292">
        <v>279</v>
      </c>
      <c r="O292">
        <v>19.455050852900001</v>
      </c>
      <c r="P292">
        <v>0</v>
      </c>
      <c r="Q292">
        <v>0</v>
      </c>
      <c r="R292">
        <v>0</v>
      </c>
      <c r="S292">
        <v>19.455050852900001</v>
      </c>
      <c r="T292">
        <v>0</v>
      </c>
      <c r="U292">
        <v>0</v>
      </c>
      <c r="V292">
        <v>0</v>
      </c>
      <c r="W292">
        <v>19.455050852900001</v>
      </c>
      <c r="X292">
        <v>7363.7173645253997</v>
      </c>
      <c r="AK292">
        <v>279</v>
      </c>
      <c r="AL292">
        <v>558</v>
      </c>
      <c r="AM292">
        <v>1.1190086210000001</v>
      </c>
      <c r="AN292">
        <v>1377.600597415</v>
      </c>
      <c r="AO292">
        <v>-3403.4708966789999</v>
      </c>
      <c r="AP292">
        <v>-3396.2118802959999</v>
      </c>
      <c r="AQ292">
        <v>23.411765567</v>
      </c>
      <c r="AU292">
        <v>279</v>
      </c>
      <c r="AV292">
        <v>558</v>
      </c>
      <c r="AW292">
        <v>18.718849778900001</v>
      </c>
      <c r="AX292">
        <v>0</v>
      </c>
      <c r="AY292">
        <v>0</v>
      </c>
      <c r="AZ292">
        <v>0</v>
      </c>
      <c r="BA292">
        <v>18.718849778900001</v>
      </c>
      <c r="BB292">
        <v>0</v>
      </c>
      <c r="BC292">
        <v>0</v>
      </c>
      <c r="BD292">
        <v>0</v>
      </c>
      <c r="BE292">
        <v>18.718849778900001</v>
      </c>
      <c r="BF292">
        <v>6558.9976774090001</v>
      </c>
    </row>
    <row r="293" spans="3:58" x14ac:dyDescent="0.2">
      <c r="C293">
        <v>280</v>
      </c>
      <c r="D293">
        <v>280</v>
      </c>
      <c r="E293">
        <v>1.2093385210000001</v>
      </c>
      <c r="F293">
        <v>1488.8048564329999</v>
      </c>
      <c r="G293">
        <v>-3403.1201189379999</v>
      </c>
      <c r="H293">
        <v>-3395.672306513</v>
      </c>
      <c r="I293">
        <v>30.326008212000001</v>
      </c>
      <c r="M293">
        <v>280</v>
      </c>
      <c r="N293">
        <v>280</v>
      </c>
      <c r="O293">
        <v>19.448963322499999</v>
      </c>
      <c r="P293">
        <v>0</v>
      </c>
      <c r="Q293">
        <v>0</v>
      </c>
      <c r="R293">
        <v>0</v>
      </c>
      <c r="S293">
        <v>19.448963322499999</v>
      </c>
      <c r="T293">
        <v>0</v>
      </c>
      <c r="U293">
        <v>0</v>
      </c>
      <c r="V293">
        <v>0</v>
      </c>
      <c r="W293">
        <v>19.448963322499999</v>
      </c>
      <c r="X293">
        <v>7356.8071546482997</v>
      </c>
      <c r="AK293">
        <v>280</v>
      </c>
      <c r="AL293">
        <v>560</v>
      </c>
      <c r="AM293">
        <v>1.2114159010000001</v>
      </c>
      <c r="AN293">
        <v>1491.362298346</v>
      </c>
      <c r="AO293">
        <v>-3403.4799402630001</v>
      </c>
      <c r="AP293">
        <v>-3396.2119612319998</v>
      </c>
      <c r="AQ293">
        <v>23.472706554999998</v>
      </c>
      <c r="AU293">
        <v>280</v>
      </c>
      <c r="AV293">
        <v>560</v>
      </c>
      <c r="AW293">
        <v>18.704577202900001</v>
      </c>
      <c r="AX293">
        <v>0</v>
      </c>
      <c r="AY293">
        <v>0</v>
      </c>
      <c r="AZ293">
        <v>0</v>
      </c>
      <c r="BA293">
        <v>18.704577202900001</v>
      </c>
      <c r="BB293">
        <v>0</v>
      </c>
      <c r="BC293">
        <v>0</v>
      </c>
      <c r="BD293">
        <v>0</v>
      </c>
      <c r="BE293">
        <v>18.704577202900001</v>
      </c>
      <c r="BF293">
        <v>6544.0059817030997</v>
      </c>
    </row>
    <row r="294" spans="3:58" x14ac:dyDescent="0.2">
      <c r="C294">
        <v>281</v>
      </c>
      <c r="D294">
        <v>281</v>
      </c>
      <c r="E294">
        <v>1.2810912759999999</v>
      </c>
      <c r="F294">
        <v>1577.1389730840001</v>
      </c>
      <c r="G294">
        <v>-3403.1181186889999</v>
      </c>
      <c r="H294">
        <v>-3395.6720894740001</v>
      </c>
      <c r="I294">
        <v>28.654467328999999</v>
      </c>
      <c r="M294">
        <v>281</v>
      </c>
      <c r="N294">
        <v>281</v>
      </c>
      <c r="O294">
        <v>19.445566740699999</v>
      </c>
      <c r="P294">
        <v>0</v>
      </c>
      <c r="Q294">
        <v>0</v>
      </c>
      <c r="R294">
        <v>0</v>
      </c>
      <c r="S294">
        <v>19.445566740699999</v>
      </c>
      <c r="T294">
        <v>0</v>
      </c>
      <c r="U294">
        <v>0</v>
      </c>
      <c r="V294">
        <v>0</v>
      </c>
      <c r="W294">
        <v>19.445566740699999</v>
      </c>
      <c r="X294">
        <v>7352.9534324491997</v>
      </c>
      <c r="AK294">
        <v>281</v>
      </c>
      <c r="AL294">
        <v>562</v>
      </c>
      <c r="AM294">
        <v>1.171787814</v>
      </c>
      <c r="AN294">
        <v>1442.576546736</v>
      </c>
      <c r="AO294">
        <v>-3403.4902810949998</v>
      </c>
      <c r="AP294">
        <v>-3396.2121555879999</v>
      </c>
      <c r="AQ294">
        <v>23.387514822</v>
      </c>
      <c r="AU294">
        <v>281</v>
      </c>
      <c r="AV294">
        <v>562</v>
      </c>
      <c r="AW294">
        <v>18.690287957399999</v>
      </c>
      <c r="AX294">
        <v>0</v>
      </c>
      <c r="AY294">
        <v>0</v>
      </c>
      <c r="AZ294">
        <v>0</v>
      </c>
      <c r="BA294">
        <v>18.690287957399999</v>
      </c>
      <c r="BB294">
        <v>0</v>
      </c>
      <c r="BC294">
        <v>0</v>
      </c>
      <c r="BD294">
        <v>0</v>
      </c>
      <c r="BE294">
        <v>18.690287957399999</v>
      </c>
      <c r="BF294">
        <v>6529.0196781652003</v>
      </c>
    </row>
    <row r="295" spans="3:58" x14ac:dyDescent="0.2">
      <c r="C295">
        <v>282</v>
      </c>
      <c r="D295">
        <v>282</v>
      </c>
      <c r="E295">
        <v>1.2751617390000001</v>
      </c>
      <c r="F295">
        <v>1569.8391775269999</v>
      </c>
      <c r="G295">
        <v>-3403.1164792220002</v>
      </c>
      <c r="H295">
        <v>-3395.6734552369999</v>
      </c>
      <c r="I295">
        <v>47.626619568999999</v>
      </c>
      <c r="M295">
        <v>282</v>
      </c>
      <c r="N295">
        <v>282</v>
      </c>
      <c r="O295">
        <v>19.447117241099999</v>
      </c>
      <c r="P295">
        <v>0</v>
      </c>
      <c r="Q295">
        <v>0</v>
      </c>
      <c r="R295">
        <v>0</v>
      </c>
      <c r="S295">
        <v>19.447117241099999</v>
      </c>
      <c r="T295">
        <v>0</v>
      </c>
      <c r="U295">
        <v>0</v>
      </c>
      <c r="V295">
        <v>0</v>
      </c>
      <c r="W295">
        <v>19.447117241099999</v>
      </c>
      <c r="X295">
        <v>7354.7124451367999</v>
      </c>
      <c r="AK295">
        <v>282</v>
      </c>
      <c r="AL295">
        <v>564</v>
      </c>
      <c r="AM295">
        <v>1.2500594460000001</v>
      </c>
      <c r="AN295">
        <v>1538.935989457</v>
      </c>
      <c r="AO295">
        <v>-3403.5007995370001</v>
      </c>
      <c r="AP295">
        <v>-3396.21259057</v>
      </c>
      <c r="AQ295">
        <v>19.056522505</v>
      </c>
      <c r="AU295">
        <v>282</v>
      </c>
      <c r="AV295">
        <v>564</v>
      </c>
      <c r="AW295">
        <v>18.7157480481</v>
      </c>
      <c r="AX295">
        <v>0</v>
      </c>
      <c r="AY295">
        <v>0</v>
      </c>
      <c r="AZ295">
        <v>0</v>
      </c>
      <c r="BA295">
        <v>18.7157480481</v>
      </c>
      <c r="BB295">
        <v>0</v>
      </c>
      <c r="BC295">
        <v>0</v>
      </c>
      <c r="BD295">
        <v>0</v>
      </c>
      <c r="BE295">
        <v>18.7157480481</v>
      </c>
      <c r="BF295">
        <v>6555.7377215544002</v>
      </c>
    </row>
    <row r="296" spans="3:58" x14ac:dyDescent="0.2">
      <c r="C296">
        <v>283</v>
      </c>
      <c r="D296">
        <v>283</v>
      </c>
      <c r="E296">
        <v>1.2716523</v>
      </c>
      <c r="F296">
        <v>1565.51874228</v>
      </c>
      <c r="G296">
        <v>-3403.1140652690001</v>
      </c>
      <c r="H296">
        <v>-3395.674143752</v>
      </c>
      <c r="I296">
        <v>36.482762813000001</v>
      </c>
      <c r="M296">
        <v>283</v>
      </c>
      <c r="N296">
        <v>283</v>
      </c>
      <c r="O296">
        <v>19.448385676699999</v>
      </c>
      <c r="P296">
        <v>0</v>
      </c>
      <c r="Q296">
        <v>0</v>
      </c>
      <c r="R296">
        <v>0</v>
      </c>
      <c r="S296">
        <v>19.448385676699999</v>
      </c>
      <c r="T296">
        <v>0</v>
      </c>
      <c r="U296">
        <v>0</v>
      </c>
      <c r="V296">
        <v>0</v>
      </c>
      <c r="W296">
        <v>19.448385676699999</v>
      </c>
      <c r="X296">
        <v>7356.1516694566999</v>
      </c>
      <c r="AK296">
        <v>283</v>
      </c>
      <c r="AL296">
        <v>566</v>
      </c>
      <c r="AM296">
        <v>1.1313920879999999</v>
      </c>
      <c r="AN296">
        <v>1392.845762723</v>
      </c>
      <c r="AO296">
        <v>-3403.5092442059999</v>
      </c>
      <c r="AP296">
        <v>-3396.212934612</v>
      </c>
      <c r="AQ296">
        <v>23.349552205999998</v>
      </c>
      <c r="AU296">
        <v>283</v>
      </c>
      <c r="AV296">
        <v>566</v>
      </c>
      <c r="AW296">
        <v>18.739851854299999</v>
      </c>
      <c r="AX296">
        <v>0</v>
      </c>
      <c r="AY296">
        <v>0</v>
      </c>
      <c r="AZ296">
        <v>0</v>
      </c>
      <c r="BA296">
        <v>18.739851854299999</v>
      </c>
      <c r="BB296">
        <v>0</v>
      </c>
      <c r="BC296">
        <v>0</v>
      </c>
      <c r="BD296">
        <v>0</v>
      </c>
      <c r="BE296">
        <v>18.739851854299999</v>
      </c>
      <c r="BF296">
        <v>6581.0995444851997</v>
      </c>
    </row>
    <row r="297" spans="3:58" x14ac:dyDescent="0.2">
      <c r="C297">
        <v>284</v>
      </c>
      <c r="D297">
        <v>284</v>
      </c>
      <c r="E297">
        <v>1.3673590659999999</v>
      </c>
      <c r="F297">
        <v>1683.342408302</v>
      </c>
      <c r="G297">
        <v>-3403.1127457279999</v>
      </c>
      <c r="H297">
        <v>-3395.6741032750001</v>
      </c>
      <c r="I297">
        <v>37.673185691</v>
      </c>
      <c r="M297">
        <v>284</v>
      </c>
      <c r="N297">
        <v>284</v>
      </c>
      <c r="O297">
        <v>19.441246845999999</v>
      </c>
      <c r="P297">
        <v>0</v>
      </c>
      <c r="Q297">
        <v>0</v>
      </c>
      <c r="R297">
        <v>0</v>
      </c>
      <c r="S297">
        <v>19.441246845999999</v>
      </c>
      <c r="T297">
        <v>0</v>
      </c>
      <c r="U297">
        <v>0</v>
      </c>
      <c r="V297">
        <v>0</v>
      </c>
      <c r="W297">
        <v>19.441246845999999</v>
      </c>
      <c r="X297">
        <v>7348.0540748370004</v>
      </c>
      <c r="AK297">
        <v>284</v>
      </c>
      <c r="AL297">
        <v>568</v>
      </c>
      <c r="AM297">
        <v>1.0722779090000001</v>
      </c>
      <c r="AN297">
        <v>1320.0708737059999</v>
      </c>
      <c r="AO297">
        <v>-3403.5153510320001</v>
      </c>
      <c r="AP297">
        <v>-3396.2130165130002</v>
      </c>
      <c r="AQ297">
        <v>19.984978499</v>
      </c>
      <c r="AU297">
        <v>284</v>
      </c>
      <c r="AV297">
        <v>568</v>
      </c>
      <c r="AW297">
        <v>18.7673109797</v>
      </c>
      <c r="AX297">
        <v>0</v>
      </c>
      <c r="AY297">
        <v>0</v>
      </c>
      <c r="AZ297">
        <v>0</v>
      </c>
      <c r="BA297">
        <v>18.7673109797</v>
      </c>
      <c r="BB297">
        <v>0</v>
      </c>
      <c r="BC297">
        <v>0</v>
      </c>
      <c r="BD297">
        <v>0</v>
      </c>
      <c r="BE297">
        <v>18.7673109797</v>
      </c>
      <c r="BF297">
        <v>6610.0714105159004</v>
      </c>
    </row>
    <row r="298" spans="3:58" x14ac:dyDescent="0.2">
      <c r="C298">
        <v>285</v>
      </c>
      <c r="D298">
        <v>285</v>
      </c>
      <c r="E298">
        <v>1.3319156720000001</v>
      </c>
      <c r="F298">
        <v>1639.7083910880001</v>
      </c>
      <c r="G298">
        <v>-3403.1136202910002</v>
      </c>
      <c r="H298">
        <v>-3395.6744112800002</v>
      </c>
      <c r="I298">
        <v>38.109370057</v>
      </c>
      <c r="M298">
        <v>285</v>
      </c>
      <c r="N298">
        <v>285</v>
      </c>
      <c r="O298">
        <v>19.4254904995</v>
      </c>
      <c r="P298">
        <v>0</v>
      </c>
      <c r="Q298">
        <v>0</v>
      </c>
      <c r="R298">
        <v>0</v>
      </c>
      <c r="S298">
        <v>19.4254904995</v>
      </c>
      <c r="T298">
        <v>0</v>
      </c>
      <c r="U298">
        <v>0</v>
      </c>
      <c r="V298">
        <v>0</v>
      </c>
      <c r="W298">
        <v>19.4254904995</v>
      </c>
      <c r="X298">
        <v>7330.2026461250998</v>
      </c>
      <c r="AK298">
        <v>285</v>
      </c>
      <c r="AL298">
        <v>570</v>
      </c>
      <c r="AM298">
        <v>1.169225406</v>
      </c>
      <c r="AN298">
        <v>1439.421991357</v>
      </c>
      <c r="AO298">
        <v>-3403.5201751220002</v>
      </c>
      <c r="AP298">
        <v>-3396.2130730489998</v>
      </c>
      <c r="AQ298">
        <v>22.718196039999999</v>
      </c>
      <c r="AU298">
        <v>285</v>
      </c>
      <c r="AV298">
        <v>570</v>
      </c>
      <c r="AW298">
        <v>18.786880514100002</v>
      </c>
      <c r="AX298">
        <v>0</v>
      </c>
      <c r="AY298">
        <v>0</v>
      </c>
      <c r="AZ298">
        <v>0</v>
      </c>
      <c r="BA298">
        <v>18.786880514100002</v>
      </c>
      <c r="BB298">
        <v>0</v>
      </c>
      <c r="BC298">
        <v>0</v>
      </c>
      <c r="BD298">
        <v>0</v>
      </c>
      <c r="BE298">
        <v>18.786880514100002</v>
      </c>
      <c r="BF298">
        <v>6630.7708520418</v>
      </c>
    </row>
    <row r="299" spans="3:58" x14ac:dyDescent="0.2">
      <c r="C299">
        <v>286</v>
      </c>
      <c r="D299">
        <v>286</v>
      </c>
      <c r="E299">
        <v>1.2278077119999999</v>
      </c>
      <c r="F299">
        <v>1511.5420978510001</v>
      </c>
      <c r="G299">
        <v>-3403.1137279589998</v>
      </c>
      <c r="H299">
        <v>-3395.6749719859999</v>
      </c>
      <c r="I299">
        <v>36.986746363999998</v>
      </c>
      <c r="M299">
        <v>286</v>
      </c>
      <c r="N299">
        <v>286</v>
      </c>
      <c r="O299">
        <v>19.415713843500001</v>
      </c>
      <c r="P299">
        <v>0</v>
      </c>
      <c r="Q299">
        <v>0</v>
      </c>
      <c r="R299">
        <v>0</v>
      </c>
      <c r="S299">
        <v>19.415713843500001</v>
      </c>
      <c r="T299">
        <v>0</v>
      </c>
      <c r="U299">
        <v>0</v>
      </c>
      <c r="V299">
        <v>0</v>
      </c>
      <c r="W299">
        <v>19.415713843500001</v>
      </c>
      <c r="X299">
        <v>7319.1405613815996</v>
      </c>
      <c r="AK299">
        <v>286</v>
      </c>
      <c r="AL299">
        <v>572</v>
      </c>
      <c r="AM299">
        <v>1.1828978139999999</v>
      </c>
      <c r="AN299">
        <v>1456.2539601569999</v>
      </c>
      <c r="AO299">
        <v>-3403.5219996269998</v>
      </c>
      <c r="AP299">
        <v>-3396.2126351050001</v>
      </c>
      <c r="AQ299">
        <v>41.767141823000003</v>
      </c>
      <c r="AU299">
        <v>286</v>
      </c>
      <c r="AV299">
        <v>572</v>
      </c>
      <c r="AW299">
        <v>18.807218340399999</v>
      </c>
      <c r="AX299">
        <v>0</v>
      </c>
      <c r="AY299">
        <v>0</v>
      </c>
      <c r="AZ299">
        <v>0</v>
      </c>
      <c r="BA299">
        <v>18.807218340399999</v>
      </c>
      <c r="BB299">
        <v>0</v>
      </c>
      <c r="BC299">
        <v>0</v>
      </c>
      <c r="BD299">
        <v>0</v>
      </c>
      <c r="BE299">
        <v>18.807218340399999</v>
      </c>
      <c r="BF299">
        <v>6652.3286897305998</v>
      </c>
    </row>
    <row r="300" spans="3:58" x14ac:dyDescent="0.2">
      <c r="C300">
        <v>287</v>
      </c>
      <c r="D300">
        <v>287</v>
      </c>
      <c r="E300">
        <v>1.267137221</v>
      </c>
      <c r="F300">
        <v>1559.960272711</v>
      </c>
      <c r="G300">
        <v>-3403.1129904459999</v>
      </c>
      <c r="H300">
        <v>-3395.6750350010002</v>
      </c>
      <c r="I300">
        <v>28.899521890999999</v>
      </c>
      <c r="M300">
        <v>287</v>
      </c>
      <c r="N300">
        <v>287</v>
      </c>
      <c r="O300">
        <v>19.409588960499999</v>
      </c>
      <c r="P300">
        <v>0</v>
      </c>
      <c r="Q300">
        <v>0</v>
      </c>
      <c r="R300">
        <v>0</v>
      </c>
      <c r="S300">
        <v>19.409588960499999</v>
      </c>
      <c r="T300">
        <v>0</v>
      </c>
      <c r="U300">
        <v>0</v>
      </c>
      <c r="V300">
        <v>0</v>
      </c>
      <c r="W300">
        <v>19.409588960499999</v>
      </c>
      <c r="X300">
        <v>7312.2160558125997</v>
      </c>
      <c r="AK300">
        <v>287</v>
      </c>
      <c r="AL300">
        <v>574</v>
      </c>
      <c r="AM300">
        <v>1.1967633479999999</v>
      </c>
      <c r="AN300">
        <v>1473.323683438</v>
      </c>
      <c r="AO300">
        <v>-3403.5272595340002</v>
      </c>
      <c r="AP300">
        <v>-3396.2156191600002</v>
      </c>
      <c r="AQ300">
        <v>47.033511032</v>
      </c>
      <c r="AU300">
        <v>287</v>
      </c>
      <c r="AV300">
        <v>574</v>
      </c>
      <c r="AW300">
        <v>18.8074129968</v>
      </c>
      <c r="AX300">
        <v>0</v>
      </c>
      <c r="AY300">
        <v>0</v>
      </c>
      <c r="AZ300">
        <v>0</v>
      </c>
      <c r="BA300">
        <v>18.8074129968</v>
      </c>
      <c r="BB300">
        <v>0</v>
      </c>
      <c r="BC300">
        <v>0</v>
      </c>
      <c r="BD300">
        <v>0</v>
      </c>
      <c r="BE300">
        <v>18.8074129968</v>
      </c>
      <c r="BF300">
        <v>6652.5352484506002</v>
      </c>
    </row>
    <row r="301" spans="3:58" x14ac:dyDescent="0.2">
      <c r="C301">
        <v>288</v>
      </c>
      <c r="D301">
        <v>288</v>
      </c>
      <c r="E301">
        <v>1.2695544409999999</v>
      </c>
      <c r="F301">
        <v>1562.9360875049999</v>
      </c>
      <c r="G301">
        <v>-3403.1121230409999</v>
      </c>
      <c r="H301">
        <v>-3395.6742765610002</v>
      </c>
      <c r="I301">
        <v>33.420451073000002</v>
      </c>
      <c r="M301">
        <v>288</v>
      </c>
      <c r="N301">
        <v>288</v>
      </c>
      <c r="O301">
        <v>19.402653058199999</v>
      </c>
      <c r="P301">
        <v>0</v>
      </c>
      <c r="Q301">
        <v>0</v>
      </c>
      <c r="R301">
        <v>0</v>
      </c>
      <c r="S301">
        <v>19.402653058199999</v>
      </c>
      <c r="T301">
        <v>0</v>
      </c>
      <c r="U301">
        <v>0</v>
      </c>
      <c r="V301">
        <v>0</v>
      </c>
      <c r="W301">
        <v>19.402653058199999</v>
      </c>
      <c r="X301">
        <v>7304.3799246568997</v>
      </c>
      <c r="AK301">
        <v>288</v>
      </c>
      <c r="AL301">
        <v>576</v>
      </c>
      <c r="AM301">
        <v>1.2010161450000001</v>
      </c>
      <c r="AN301">
        <v>1478.559260925</v>
      </c>
      <c r="AO301">
        <v>-3403.52809312</v>
      </c>
      <c r="AP301">
        <v>-3396.2168575579999</v>
      </c>
      <c r="AQ301">
        <v>32.254715202</v>
      </c>
      <c r="AU301">
        <v>288</v>
      </c>
      <c r="AV301">
        <v>576</v>
      </c>
      <c r="AW301">
        <v>18.812727670400001</v>
      </c>
      <c r="AX301">
        <v>0</v>
      </c>
      <c r="AY301">
        <v>0</v>
      </c>
      <c r="AZ301">
        <v>0</v>
      </c>
      <c r="BA301">
        <v>18.812727670400001</v>
      </c>
      <c r="BB301">
        <v>0</v>
      </c>
      <c r="BC301">
        <v>0</v>
      </c>
      <c r="BD301">
        <v>0</v>
      </c>
      <c r="BE301">
        <v>18.812727670400001</v>
      </c>
      <c r="BF301">
        <v>6658.1765420265001</v>
      </c>
    </row>
    <row r="302" spans="3:58" x14ac:dyDescent="0.2">
      <c r="C302">
        <v>289</v>
      </c>
      <c r="D302">
        <v>289</v>
      </c>
      <c r="E302">
        <v>1.219523739</v>
      </c>
      <c r="F302">
        <v>1501.3437785379999</v>
      </c>
      <c r="G302">
        <v>-3403.1100300080002</v>
      </c>
      <c r="H302">
        <v>-3395.6728214240002</v>
      </c>
      <c r="I302">
        <v>33.398102021</v>
      </c>
      <c r="M302">
        <v>289</v>
      </c>
      <c r="N302">
        <v>289</v>
      </c>
      <c r="O302">
        <v>19.401387811300001</v>
      </c>
      <c r="P302">
        <v>0</v>
      </c>
      <c r="Q302">
        <v>0</v>
      </c>
      <c r="R302">
        <v>0</v>
      </c>
      <c r="S302">
        <v>19.401387811300001</v>
      </c>
      <c r="T302">
        <v>0</v>
      </c>
      <c r="U302">
        <v>0</v>
      </c>
      <c r="V302">
        <v>0</v>
      </c>
      <c r="W302">
        <v>19.401387811300001</v>
      </c>
      <c r="X302">
        <v>7302.9510620441997</v>
      </c>
      <c r="AK302">
        <v>289</v>
      </c>
      <c r="AL302">
        <v>578</v>
      </c>
      <c r="AM302">
        <v>1.307341898</v>
      </c>
      <c r="AN302">
        <v>1609.4558581829999</v>
      </c>
      <c r="AO302">
        <v>-3403.5269887969998</v>
      </c>
      <c r="AP302">
        <v>-3396.21791153</v>
      </c>
      <c r="AQ302">
        <v>33.425276050999997</v>
      </c>
      <c r="AU302">
        <v>289</v>
      </c>
      <c r="AV302">
        <v>578</v>
      </c>
      <c r="AW302">
        <v>18.8113421039</v>
      </c>
      <c r="AX302">
        <v>0</v>
      </c>
      <c r="AY302">
        <v>0</v>
      </c>
      <c r="AZ302">
        <v>0</v>
      </c>
      <c r="BA302">
        <v>18.8113421039</v>
      </c>
      <c r="BB302">
        <v>0</v>
      </c>
      <c r="BC302">
        <v>0</v>
      </c>
      <c r="BD302">
        <v>0</v>
      </c>
      <c r="BE302">
        <v>18.8113421039</v>
      </c>
      <c r="BF302">
        <v>6656.7055165367001</v>
      </c>
    </row>
    <row r="303" spans="3:58" x14ac:dyDescent="0.2">
      <c r="C303">
        <v>290</v>
      </c>
      <c r="D303">
        <v>290</v>
      </c>
      <c r="E303">
        <v>1.2711906930000001</v>
      </c>
      <c r="F303">
        <v>1564.9504614719999</v>
      </c>
      <c r="G303">
        <v>-3403.1100164630002</v>
      </c>
      <c r="H303">
        <v>-3395.671695255</v>
      </c>
      <c r="I303">
        <v>49.130559493</v>
      </c>
      <c r="M303">
        <v>290</v>
      </c>
      <c r="N303">
        <v>290</v>
      </c>
      <c r="O303">
        <v>19.394578793000001</v>
      </c>
      <c r="P303">
        <v>0</v>
      </c>
      <c r="Q303">
        <v>0</v>
      </c>
      <c r="R303">
        <v>0</v>
      </c>
      <c r="S303">
        <v>19.394578793000001</v>
      </c>
      <c r="T303">
        <v>0</v>
      </c>
      <c r="U303">
        <v>0</v>
      </c>
      <c r="V303">
        <v>0</v>
      </c>
      <c r="W303">
        <v>19.394578793000001</v>
      </c>
      <c r="X303">
        <v>7295.2647339000996</v>
      </c>
      <c r="AK303">
        <v>290</v>
      </c>
      <c r="AL303">
        <v>580</v>
      </c>
      <c r="AM303">
        <v>1.2420960329999999</v>
      </c>
      <c r="AN303">
        <v>1529.1323097290001</v>
      </c>
      <c r="AO303">
        <v>-3403.522357109</v>
      </c>
      <c r="AP303">
        <v>-3396.2179474159998</v>
      </c>
      <c r="AQ303">
        <v>31.248862980999998</v>
      </c>
      <c r="AU303">
        <v>290</v>
      </c>
      <c r="AV303">
        <v>580</v>
      </c>
      <c r="AW303">
        <v>18.807835851899998</v>
      </c>
      <c r="AX303">
        <v>0</v>
      </c>
      <c r="AY303">
        <v>0</v>
      </c>
      <c r="AZ303">
        <v>0</v>
      </c>
      <c r="BA303">
        <v>18.807835851899998</v>
      </c>
      <c r="BB303">
        <v>0</v>
      </c>
      <c r="BC303">
        <v>0</v>
      </c>
      <c r="BD303">
        <v>0</v>
      </c>
      <c r="BE303">
        <v>18.807835851899998</v>
      </c>
      <c r="BF303">
        <v>6652.9839739416002</v>
      </c>
    </row>
    <row r="304" spans="3:58" x14ac:dyDescent="0.2">
      <c r="C304">
        <v>291</v>
      </c>
      <c r="D304">
        <v>291</v>
      </c>
      <c r="E304">
        <v>1.2097238880000001</v>
      </c>
      <c r="F304">
        <v>1489.279277521</v>
      </c>
      <c r="G304">
        <v>-3403.1108318299998</v>
      </c>
      <c r="H304">
        <v>-3395.6704039810002</v>
      </c>
      <c r="I304">
        <v>29.839230572999998</v>
      </c>
      <c r="M304">
        <v>291</v>
      </c>
      <c r="N304">
        <v>291</v>
      </c>
      <c r="O304">
        <v>19.38602633</v>
      </c>
      <c r="P304">
        <v>0</v>
      </c>
      <c r="Q304">
        <v>0</v>
      </c>
      <c r="R304">
        <v>0</v>
      </c>
      <c r="S304">
        <v>19.38602633</v>
      </c>
      <c r="T304">
        <v>0</v>
      </c>
      <c r="U304">
        <v>0</v>
      </c>
      <c r="V304">
        <v>0</v>
      </c>
      <c r="W304">
        <v>19.38602633</v>
      </c>
      <c r="X304">
        <v>7285.6179702509999</v>
      </c>
      <c r="AK304">
        <v>291</v>
      </c>
      <c r="AL304">
        <v>582</v>
      </c>
      <c r="AM304">
        <v>1.2192853749999999</v>
      </c>
      <c r="AN304">
        <v>1501.050330883</v>
      </c>
      <c r="AO304">
        <v>-3403.5136430930002</v>
      </c>
      <c r="AP304">
        <v>-3396.2171603090001</v>
      </c>
      <c r="AQ304">
        <v>31.819718667</v>
      </c>
      <c r="AU304">
        <v>291</v>
      </c>
      <c r="AV304">
        <v>582</v>
      </c>
      <c r="AW304">
        <v>18.8158211764</v>
      </c>
      <c r="AX304">
        <v>0</v>
      </c>
      <c r="AY304">
        <v>0</v>
      </c>
      <c r="AZ304">
        <v>0</v>
      </c>
      <c r="BA304">
        <v>18.8158211764</v>
      </c>
      <c r="BB304">
        <v>0</v>
      </c>
      <c r="BC304">
        <v>0</v>
      </c>
      <c r="BD304">
        <v>0</v>
      </c>
      <c r="BE304">
        <v>18.8158211764</v>
      </c>
      <c r="BF304">
        <v>6661.4616312094004</v>
      </c>
    </row>
    <row r="305" spans="3:58" x14ac:dyDescent="0.2">
      <c r="C305">
        <v>292</v>
      </c>
      <c r="D305">
        <v>292</v>
      </c>
      <c r="E305">
        <v>1.211406808</v>
      </c>
      <c r="F305">
        <v>1491.3511046250001</v>
      </c>
      <c r="G305">
        <v>-3403.1124031310001</v>
      </c>
      <c r="H305">
        <v>-3395.6698166589999</v>
      </c>
      <c r="I305">
        <v>37.293107640000002</v>
      </c>
      <c r="M305">
        <v>292</v>
      </c>
      <c r="N305">
        <v>292</v>
      </c>
      <c r="O305">
        <v>19.380246497200002</v>
      </c>
      <c r="P305">
        <v>0</v>
      </c>
      <c r="Q305">
        <v>0</v>
      </c>
      <c r="R305">
        <v>0</v>
      </c>
      <c r="S305">
        <v>19.380246497200002</v>
      </c>
      <c r="T305">
        <v>0</v>
      </c>
      <c r="U305">
        <v>0</v>
      </c>
      <c r="V305">
        <v>0</v>
      </c>
      <c r="W305">
        <v>19.380246497200002</v>
      </c>
      <c r="X305">
        <v>7279.1034170926996</v>
      </c>
      <c r="AK305">
        <v>292</v>
      </c>
      <c r="AL305">
        <v>584</v>
      </c>
      <c r="AM305">
        <v>1.157294252</v>
      </c>
      <c r="AN305">
        <v>1424.7336638910001</v>
      </c>
      <c r="AO305">
        <v>-3403.5044791159999</v>
      </c>
      <c r="AP305">
        <v>-3396.216902961</v>
      </c>
      <c r="AQ305">
        <v>37.706755252999997</v>
      </c>
      <c r="AU305">
        <v>292</v>
      </c>
      <c r="AV305">
        <v>584</v>
      </c>
      <c r="AW305">
        <v>18.824485638700001</v>
      </c>
      <c r="AX305">
        <v>0</v>
      </c>
      <c r="AY305">
        <v>0</v>
      </c>
      <c r="AZ305">
        <v>0</v>
      </c>
      <c r="BA305">
        <v>18.824485638700001</v>
      </c>
      <c r="BB305">
        <v>0</v>
      </c>
      <c r="BC305">
        <v>0</v>
      </c>
      <c r="BD305">
        <v>0</v>
      </c>
      <c r="BE305">
        <v>18.824485638700001</v>
      </c>
      <c r="BF305">
        <v>6670.6684415329</v>
      </c>
    </row>
    <row r="306" spans="3:58" x14ac:dyDescent="0.2">
      <c r="C306">
        <v>293</v>
      </c>
      <c r="D306">
        <v>293</v>
      </c>
      <c r="E306">
        <v>1.229311783</v>
      </c>
      <c r="F306">
        <v>1513.3937446540001</v>
      </c>
      <c r="G306">
        <v>-3403.1163338209999</v>
      </c>
      <c r="H306">
        <v>-3395.6695848509999</v>
      </c>
      <c r="I306">
        <v>25.896740010999999</v>
      </c>
      <c r="M306">
        <v>293</v>
      </c>
      <c r="N306">
        <v>293</v>
      </c>
      <c r="O306">
        <v>19.366135975300001</v>
      </c>
      <c r="P306">
        <v>0</v>
      </c>
      <c r="Q306">
        <v>0</v>
      </c>
      <c r="R306">
        <v>0</v>
      </c>
      <c r="S306">
        <v>19.366135975300001</v>
      </c>
      <c r="T306">
        <v>0</v>
      </c>
      <c r="U306">
        <v>0</v>
      </c>
      <c r="V306">
        <v>0</v>
      </c>
      <c r="W306">
        <v>19.366135975300001</v>
      </c>
      <c r="X306">
        <v>7263.2155103189998</v>
      </c>
      <c r="AK306">
        <v>293</v>
      </c>
      <c r="AL306">
        <v>586</v>
      </c>
      <c r="AM306">
        <v>1.166475726</v>
      </c>
      <c r="AN306">
        <v>1436.036887833</v>
      </c>
      <c r="AO306">
        <v>-3403.4953016929999</v>
      </c>
      <c r="AP306">
        <v>-3396.217416602</v>
      </c>
      <c r="AQ306">
        <v>23.515866247000002</v>
      </c>
      <c r="AU306">
        <v>293</v>
      </c>
      <c r="AV306">
        <v>586</v>
      </c>
      <c r="AW306">
        <v>18.8352976577</v>
      </c>
      <c r="AX306">
        <v>0</v>
      </c>
      <c r="AY306">
        <v>0</v>
      </c>
      <c r="AZ306">
        <v>0</v>
      </c>
      <c r="BA306">
        <v>18.8352976577</v>
      </c>
      <c r="BB306">
        <v>0</v>
      </c>
      <c r="BC306">
        <v>0</v>
      </c>
      <c r="BD306">
        <v>0</v>
      </c>
      <c r="BE306">
        <v>18.8352976577</v>
      </c>
      <c r="BF306">
        <v>6682.1691265862</v>
      </c>
    </row>
    <row r="307" spans="3:58" x14ac:dyDescent="0.2">
      <c r="C307">
        <v>294</v>
      </c>
      <c r="D307">
        <v>294</v>
      </c>
      <c r="E307">
        <v>1.2646785380000001</v>
      </c>
      <c r="F307">
        <v>1556.9334117149999</v>
      </c>
      <c r="G307">
        <v>-3403.120342743</v>
      </c>
      <c r="H307">
        <v>-3395.6693552480001</v>
      </c>
      <c r="I307">
        <v>29.697202530999999</v>
      </c>
      <c r="M307">
        <v>294</v>
      </c>
      <c r="N307">
        <v>294</v>
      </c>
      <c r="O307">
        <v>19.353577098700001</v>
      </c>
      <c r="P307">
        <v>0</v>
      </c>
      <c r="Q307">
        <v>0</v>
      </c>
      <c r="R307">
        <v>0</v>
      </c>
      <c r="S307">
        <v>19.353577098700001</v>
      </c>
      <c r="T307">
        <v>0</v>
      </c>
      <c r="U307">
        <v>0</v>
      </c>
      <c r="V307">
        <v>0</v>
      </c>
      <c r="W307">
        <v>19.353577098700001</v>
      </c>
      <c r="X307">
        <v>7249.0941565614003</v>
      </c>
      <c r="AK307">
        <v>294</v>
      </c>
      <c r="AL307">
        <v>588</v>
      </c>
      <c r="AM307">
        <v>1.1883419930000001</v>
      </c>
      <c r="AN307">
        <v>1462.9562355810001</v>
      </c>
      <c r="AO307">
        <v>-3403.4879076960001</v>
      </c>
      <c r="AP307">
        <v>-3396.217971561</v>
      </c>
      <c r="AQ307">
        <v>24.276989227000001</v>
      </c>
      <c r="AU307">
        <v>294</v>
      </c>
      <c r="AV307">
        <v>588</v>
      </c>
      <c r="AW307">
        <v>18.829096482299999</v>
      </c>
      <c r="AX307">
        <v>0</v>
      </c>
      <c r="AY307">
        <v>0</v>
      </c>
      <c r="AZ307">
        <v>0</v>
      </c>
      <c r="BA307">
        <v>18.829096482299999</v>
      </c>
      <c r="BB307">
        <v>0</v>
      </c>
      <c r="BC307">
        <v>0</v>
      </c>
      <c r="BD307">
        <v>0</v>
      </c>
      <c r="BE307">
        <v>18.829096482299999</v>
      </c>
      <c r="BF307">
        <v>6675.5713553066998</v>
      </c>
    </row>
    <row r="308" spans="3:58" x14ac:dyDescent="0.2">
      <c r="C308">
        <v>295</v>
      </c>
      <c r="D308">
        <v>295</v>
      </c>
      <c r="E308">
        <v>1.243421822</v>
      </c>
      <c r="F308">
        <v>1530.764475789</v>
      </c>
      <c r="G308">
        <v>-3403.1263766080001</v>
      </c>
      <c r="H308">
        <v>-3395.6701291700001</v>
      </c>
      <c r="I308">
        <v>38.941502657000001</v>
      </c>
      <c r="M308">
        <v>295</v>
      </c>
      <c r="N308">
        <v>295</v>
      </c>
      <c r="O308">
        <v>19.337123233</v>
      </c>
      <c r="P308">
        <v>0</v>
      </c>
      <c r="Q308">
        <v>0</v>
      </c>
      <c r="R308">
        <v>0</v>
      </c>
      <c r="S308">
        <v>19.337123233</v>
      </c>
      <c r="T308">
        <v>0</v>
      </c>
      <c r="U308">
        <v>0</v>
      </c>
      <c r="V308">
        <v>0</v>
      </c>
      <c r="W308">
        <v>19.337123233</v>
      </c>
      <c r="X308">
        <v>7230.6209443575999</v>
      </c>
      <c r="AK308">
        <v>295</v>
      </c>
      <c r="AL308">
        <v>590</v>
      </c>
      <c r="AM308">
        <v>1.1253842510000001</v>
      </c>
      <c r="AN308">
        <v>1385.44957344</v>
      </c>
      <c r="AO308">
        <v>-3403.4809836859999</v>
      </c>
      <c r="AP308">
        <v>-3396.2180917979999</v>
      </c>
      <c r="AQ308">
        <v>23.611879047999999</v>
      </c>
      <c r="AU308">
        <v>295</v>
      </c>
      <c r="AV308">
        <v>590</v>
      </c>
      <c r="AW308">
        <v>18.812056203800001</v>
      </c>
      <c r="AX308">
        <v>0</v>
      </c>
      <c r="AY308">
        <v>0</v>
      </c>
      <c r="AZ308">
        <v>0</v>
      </c>
      <c r="BA308">
        <v>18.812056203800001</v>
      </c>
      <c r="BB308">
        <v>0</v>
      </c>
      <c r="BC308">
        <v>0</v>
      </c>
      <c r="BD308">
        <v>0</v>
      </c>
      <c r="BE308">
        <v>18.812056203800001</v>
      </c>
      <c r="BF308">
        <v>6657.4636335767</v>
      </c>
    </row>
    <row r="309" spans="3:58" x14ac:dyDescent="0.2">
      <c r="C309">
        <v>296</v>
      </c>
      <c r="D309">
        <v>296</v>
      </c>
      <c r="E309">
        <v>1.1562017490000001</v>
      </c>
      <c r="F309">
        <v>1423.388694129</v>
      </c>
      <c r="G309">
        <v>-3403.13439724</v>
      </c>
      <c r="H309">
        <v>-3395.672680095</v>
      </c>
      <c r="I309">
        <v>49.546228517999999</v>
      </c>
      <c r="M309">
        <v>296</v>
      </c>
      <c r="N309">
        <v>296</v>
      </c>
      <c r="O309">
        <v>19.319541286300002</v>
      </c>
      <c r="P309">
        <v>0</v>
      </c>
      <c r="Q309">
        <v>0</v>
      </c>
      <c r="R309">
        <v>0</v>
      </c>
      <c r="S309">
        <v>19.319541286300002</v>
      </c>
      <c r="T309">
        <v>0</v>
      </c>
      <c r="U309">
        <v>0</v>
      </c>
      <c r="V309">
        <v>0</v>
      </c>
      <c r="W309">
        <v>19.319541286300002</v>
      </c>
      <c r="X309">
        <v>7210.9159184929003</v>
      </c>
      <c r="AK309">
        <v>296</v>
      </c>
      <c r="AL309">
        <v>592</v>
      </c>
      <c r="AM309">
        <v>1.1534180249999999</v>
      </c>
      <c r="AN309">
        <v>1419.9616796289999</v>
      </c>
      <c r="AO309">
        <v>-3403.4735988860002</v>
      </c>
      <c r="AP309">
        <v>-3396.218344033</v>
      </c>
      <c r="AQ309">
        <v>33.073956727999999</v>
      </c>
      <c r="AU309">
        <v>296</v>
      </c>
      <c r="AV309">
        <v>592</v>
      </c>
      <c r="AW309">
        <v>18.795366229799999</v>
      </c>
      <c r="AX309">
        <v>0</v>
      </c>
      <c r="AY309">
        <v>0</v>
      </c>
      <c r="AZ309">
        <v>0</v>
      </c>
      <c r="BA309">
        <v>18.795366229799999</v>
      </c>
      <c r="BB309">
        <v>0</v>
      </c>
      <c r="BC309">
        <v>0</v>
      </c>
      <c r="BD309">
        <v>0</v>
      </c>
      <c r="BE309">
        <v>18.795366229799999</v>
      </c>
      <c r="BF309">
        <v>6639.7599316861997</v>
      </c>
    </row>
    <row r="310" spans="3:58" x14ac:dyDescent="0.2">
      <c r="C310">
        <v>297</v>
      </c>
      <c r="D310">
        <v>297</v>
      </c>
      <c r="E310">
        <v>1.118487064</v>
      </c>
      <c r="F310">
        <v>1376.9585141079999</v>
      </c>
      <c r="G310">
        <v>-3403.1406731510001</v>
      </c>
      <c r="H310">
        <v>-3395.6732272740001</v>
      </c>
      <c r="I310">
        <v>31.492045401999999</v>
      </c>
      <c r="M310">
        <v>297</v>
      </c>
      <c r="N310">
        <v>297</v>
      </c>
      <c r="O310">
        <v>19.299319789999998</v>
      </c>
      <c r="P310">
        <v>0</v>
      </c>
      <c r="Q310">
        <v>0</v>
      </c>
      <c r="R310">
        <v>0</v>
      </c>
      <c r="S310">
        <v>19.299319789999998</v>
      </c>
      <c r="T310">
        <v>0</v>
      </c>
      <c r="U310">
        <v>0</v>
      </c>
      <c r="V310">
        <v>0</v>
      </c>
      <c r="W310">
        <v>19.299319789999998</v>
      </c>
      <c r="X310">
        <v>7188.2969124882002</v>
      </c>
      <c r="AK310">
        <v>297</v>
      </c>
      <c r="AL310">
        <v>594</v>
      </c>
      <c r="AM310">
        <v>1.2289348309999999</v>
      </c>
      <c r="AN310">
        <v>1512.929682943</v>
      </c>
      <c r="AO310">
        <v>-3403.4644120739999</v>
      </c>
      <c r="AP310">
        <v>-3396.2183933609999</v>
      </c>
      <c r="AQ310">
        <v>23.981039054</v>
      </c>
      <c r="AU310">
        <v>297</v>
      </c>
      <c r="AV310">
        <v>594</v>
      </c>
      <c r="AW310">
        <v>18.779601359499999</v>
      </c>
      <c r="AX310">
        <v>0</v>
      </c>
      <c r="AY310">
        <v>0</v>
      </c>
      <c r="AZ310">
        <v>0</v>
      </c>
      <c r="BA310">
        <v>18.779601359499999</v>
      </c>
      <c r="BB310">
        <v>0</v>
      </c>
      <c r="BC310">
        <v>0</v>
      </c>
      <c r="BD310">
        <v>0</v>
      </c>
      <c r="BE310">
        <v>18.779601359499999</v>
      </c>
      <c r="BF310">
        <v>6623.0663732922003</v>
      </c>
    </row>
    <row r="311" spans="3:58" x14ac:dyDescent="0.2">
      <c r="C311">
        <v>298</v>
      </c>
      <c r="D311">
        <v>298</v>
      </c>
      <c r="E311">
        <v>1.133826993</v>
      </c>
      <c r="F311">
        <v>1395.8433511650001</v>
      </c>
      <c r="G311">
        <v>-3403.145433313</v>
      </c>
      <c r="H311">
        <v>-3395.6729500269998</v>
      </c>
      <c r="I311">
        <v>54.968678834999999</v>
      </c>
      <c r="M311">
        <v>298</v>
      </c>
      <c r="N311">
        <v>298</v>
      </c>
      <c r="O311">
        <v>19.283857494500001</v>
      </c>
      <c r="P311">
        <v>0</v>
      </c>
      <c r="Q311">
        <v>0</v>
      </c>
      <c r="R311">
        <v>0</v>
      </c>
      <c r="S311">
        <v>19.283857494500001</v>
      </c>
      <c r="T311">
        <v>0</v>
      </c>
      <c r="U311">
        <v>0</v>
      </c>
      <c r="V311">
        <v>0</v>
      </c>
      <c r="W311">
        <v>19.283857494500001</v>
      </c>
      <c r="X311">
        <v>7171.0333177537004</v>
      </c>
      <c r="AK311">
        <v>298</v>
      </c>
      <c r="AL311">
        <v>596</v>
      </c>
      <c r="AM311">
        <v>1.2544083500000001</v>
      </c>
      <c r="AN311">
        <v>1544.2898830520001</v>
      </c>
      <c r="AO311">
        <v>-3403.4536166869998</v>
      </c>
      <c r="AP311">
        <v>-3396.2186954610002</v>
      </c>
      <c r="AQ311">
        <v>26.033307733000001</v>
      </c>
      <c r="AU311">
        <v>298</v>
      </c>
      <c r="AV311">
        <v>596</v>
      </c>
      <c r="AW311">
        <v>18.7541484216</v>
      </c>
      <c r="AX311">
        <v>0</v>
      </c>
      <c r="AY311">
        <v>0</v>
      </c>
      <c r="AZ311">
        <v>0</v>
      </c>
      <c r="BA311">
        <v>18.7541484216</v>
      </c>
      <c r="BB311">
        <v>0</v>
      </c>
      <c r="BC311">
        <v>0</v>
      </c>
      <c r="BD311">
        <v>0</v>
      </c>
      <c r="BE311">
        <v>18.7541484216</v>
      </c>
      <c r="BF311">
        <v>6596.1731314975004</v>
      </c>
    </row>
    <row r="312" spans="3:58" x14ac:dyDescent="0.2">
      <c r="C312">
        <v>299</v>
      </c>
      <c r="D312">
        <v>299</v>
      </c>
      <c r="E312">
        <v>1.092493852</v>
      </c>
      <c r="F312">
        <v>1344.9585239959999</v>
      </c>
      <c r="G312">
        <v>-3403.1499608129998</v>
      </c>
      <c r="H312">
        <v>-3395.6728559809999</v>
      </c>
      <c r="I312">
        <v>36.918170162000003</v>
      </c>
      <c r="M312">
        <v>299</v>
      </c>
      <c r="N312">
        <v>299</v>
      </c>
      <c r="O312">
        <v>19.270456729100001</v>
      </c>
      <c r="P312">
        <v>0</v>
      </c>
      <c r="Q312">
        <v>0</v>
      </c>
      <c r="R312">
        <v>0</v>
      </c>
      <c r="S312">
        <v>19.270456729100001</v>
      </c>
      <c r="T312">
        <v>0</v>
      </c>
      <c r="U312">
        <v>0</v>
      </c>
      <c r="V312">
        <v>0</v>
      </c>
      <c r="W312">
        <v>19.270456729100001</v>
      </c>
      <c r="X312">
        <v>7156.0937907332</v>
      </c>
      <c r="AK312">
        <v>299</v>
      </c>
      <c r="AL312">
        <v>598</v>
      </c>
      <c r="AM312">
        <v>1.1170695530000001</v>
      </c>
      <c r="AN312">
        <v>1375.2134300109999</v>
      </c>
      <c r="AO312">
        <v>-3403.4398546090001</v>
      </c>
      <c r="AP312">
        <v>-3396.218878225</v>
      </c>
      <c r="AQ312">
        <v>23.576382008</v>
      </c>
      <c r="AU312">
        <v>299</v>
      </c>
      <c r="AV312">
        <v>598</v>
      </c>
      <c r="AW312">
        <v>18.741854045899998</v>
      </c>
      <c r="AX312">
        <v>0</v>
      </c>
      <c r="AY312">
        <v>0</v>
      </c>
      <c r="AZ312">
        <v>0</v>
      </c>
      <c r="BA312">
        <v>18.741854045899998</v>
      </c>
      <c r="BB312">
        <v>0</v>
      </c>
      <c r="BC312">
        <v>0</v>
      </c>
      <c r="BD312">
        <v>0</v>
      </c>
      <c r="BE312">
        <v>18.741854045899998</v>
      </c>
      <c r="BF312">
        <v>6583.2091710941004</v>
      </c>
    </row>
    <row r="313" spans="3:58" x14ac:dyDescent="0.2">
      <c r="C313">
        <v>300</v>
      </c>
      <c r="D313">
        <v>300</v>
      </c>
      <c r="E313">
        <v>1.137805341</v>
      </c>
      <c r="F313">
        <v>1400.741055898</v>
      </c>
      <c r="G313">
        <v>-3403.1533326379999</v>
      </c>
      <c r="H313">
        <v>-3395.6719197130001</v>
      </c>
      <c r="I313">
        <v>43.550852343000003</v>
      </c>
      <c r="M313">
        <v>300</v>
      </c>
      <c r="N313">
        <v>300</v>
      </c>
      <c r="O313">
        <v>19.259016712899999</v>
      </c>
      <c r="P313">
        <v>0</v>
      </c>
      <c r="Q313">
        <v>0</v>
      </c>
      <c r="R313">
        <v>0</v>
      </c>
      <c r="S313">
        <v>19.259016712899999</v>
      </c>
      <c r="T313">
        <v>0</v>
      </c>
      <c r="U313">
        <v>0</v>
      </c>
      <c r="V313">
        <v>0</v>
      </c>
      <c r="W313">
        <v>19.259016712899999</v>
      </c>
      <c r="X313">
        <v>7143.3565878874997</v>
      </c>
      <c r="AK313">
        <v>300</v>
      </c>
      <c r="AL313">
        <v>600</v>
      </c>
      <c r="AM313">
        <v>1.2203915190000001</v>
      </c>
      <c r="AN313">
        <v>1502.4120948790001</v>
      </c>
      <c r="AO313">
        <v>-3403.4251357510002</v>
      </c>
      <c r="AP313">
        <v>-3396.2195588320001</v>
      </c>
      <c r="AQ313">
        <v>28.719853373999999</v>
      </c>
      <c r="AU313">
        <v>300</v>
      </c>
      <c r="AV313">
        <v>600</v>
      </c>
      <c r="AW313">
        <v>18.7388154253</v>
      </c>
      <c r="AX313">
        <v>0</v>
      </c>
      <c r="AY313">
        <v>0</v>
      </c>
      <c r="AZ313">
        <v>0</v>
      </c>
      <c r="BA313">
        <v>18.7388154253</v>
      </c>
      <c r="BB313">
        <v>0</v>
      </c>
      <c r="BC313">
        <v>0</v>
      </c>
      <c r="BD313">
        <v>0</v>
      </c>
      <c r="BE313">
        <v>18.7388154253</v>
      </c>
      <c r="BF313">
        <v>6580.0076790434996</v>
      </c>
    </row>
    <row r="314" spans="3:58" x14ac:dyDescent="0.2">
      <c r="C314">
        <v>301</v>
      </c>
      <c r="D314">
        <v>301</v>
      </c>
      <c r="E314">
        <v>1.0330017069999999</v>
      </c>
      <c r="F314">
        <v>1271.718324828</v>
      </c>
      <c r="G314">
        <v>-3403.1555373860001</v>
      </c>
      <c r="H314">
        <v>-3395.6704672159999</v>
      </c>
      <c r="I314">
        <v>36.974410871000003</v>
      </c>
      <c r="M314">
        <v>301</v>
      </c>
      <c r="N314">
        <v>301</v>
      </c>
      <c r="O314">
        <v>19.2507568272</v>
      </c>
      <c r="P314">
        <v>0</v>
      </c>
      <c r="Q314">
        <v>0</v>
      </c>
      <c r="R314">
        <v>0</v>
      </c>
      <c r="S314">
        <v>19.2507568272</v>
      </c>
      <c r="T314">
        <v>0</v>
      </c>
      <c r="U314">
        <v>0</v>
      </c>
      <c r="V314">
        <v>0</v>
      </c>
      <c r="W314">
        <v>19.2507568272</v>
      </c>
      <c r="X314">
        <v>7134.1695134185002</v>
      </c>
      <c r="AK314">
        <v>301</v>
      </c>
      <c r="AL314">
        <v>602</v>
      </c>
      <c r="AM314">
        <v>1.213698366</v>
      </c>
      <c r="AN314">
        <v>1494.172219047</v>
      </c>
      <c r="AO314">
        <v>-3403.4108643899999</v>
      </c>
      <c r="AP314">
        <v>-3396.2207277150001</v>
      </c>
      <c r="AQ314">
        <v>28.286934806000001</v>
      </c>
      <c r="AU314">
        <v>301</v>
      </c>
      <c r="AV314">
        <v>602</v>
      </c>
      <c r="AW314">
        <v>18.7260099071</v>
      </c>
      <c r="AX314">
        <v>0</v>
      </c>
      <c r="AY314">
        <v>0</v>
      </c>
      <c r="AZ314">
        <v>0</v>
      </c>
      <c r="BA314">
        <v>18.7260099071</v>
      </c>
      <c r="BB314">
        <v>0</v>
      </c>
      <c r="BC314">
        <v>0</v>
      </c>
      <c r="BD314">
        <v>0</v>
      </c>
      <c r="BE314">
        <v>18.7260099071</v>
      </c>
      <c r="BF314">
        <v>6566.5271832974004</v>
      </c>
    </row>
    <row r="315" spans="3:58" x14ac:dyDescent="0.2">
      <c r="C315">
        <v>302</v>
      </c>
      <c r="D315">
        <v>302</v>
      </c>
      <c r="E315">
        <v>1.0857340120000001</v>
      </c>
      <c r="F315">
        <v>1336.6365513979999</v>
      </c>
      <c r="G315">
        <v>-3403.1588498000001</v>
      </c>
      <c r="H315">
        <v>-3395.6699195050001</v>
      </c>
      <c r="I315">
        <v>43.263130177999997</v>
      </c>
      <c r="M315">
        <v>302</v>
      </c>
      <c r="N315">
        <v>302</v>
      </c>
      <c r="O315">
        <v>19.2383966857</v>
      </c>
      <c r="P315">
        <v>0</v>
      </c>
      <c r="Q315">
        <v>0</v>
      </c>
      <c r="R315">
        <v>0</v>
      </c>
      <c r="S315">
        <v>19.2383966857</v>
      </c>
      <c r="T315">
        <v>0</v>
      </c>
      <c r="U315">
        <v>0</v>
      </c>
      <c r="V315">
        <v>0</v>
      </c>
      <c r="W315">
        <v>19.2383966857</v>
      </c>
      <c r="X315">
        <v>7120.4366392103002</v>
      </c>
      <c r="AK315">
        <v>302</v>
      </c>
      <c r="AL315">
        <v>604</v>
      </c>
      <c r="AM315">
        <v>1.0908940730000001</v>
      </c>
      <c r="AN315">
        <v>1342.989051363</v>
      </c>
      <c r="AO315">
        <v>-3403.3963242720001</v>
      </c>
      <c r="AP315">
        <v>-3396.220700931</v>
      </c>
      <c r="AQ315">
        <v>36.226409222000001</v>
      </c>
      <c r="AU315">
        <v>302</v>
      </c>
      <c r="AV315">
        <v>604</v>
      </c>
      <c r="AW315">
        <v>18.717828511699999</v>
      </c>
      <c r="AX315">
        <v>0</v>
      </c>
      <c r="AY315">
        <v>0</v>
      </c>
      <c r="AZ315">
        <v>0</v>
      </c>
      <c r="BA315">
        <v>18.717828511699999</v>
      </c>
      <c r="BB315">
        <v>0</v>
      </c>
      <c r="BC315">
        <v>0</v>
      </c>
      <c r="BD315">
        <v>0</v>
      </c>
      <c r="BE315">
        <v>18.717828511699999</v>
      </c>
      <c r="BF315">
        <v>6557.9241941038999</v>
      </c>
    </row>
    <row r="316" spans="3:58" x14ac:dyDescent="0.2">
      <c r="C316">
        <v>303</v>
      </c>
      <c r="D316">
        <v>303</v>
      </c>
      <c r="E316">
        <v>1.037738475</v>
      </c>
      <c r="F316">
        <v>1277.5497140959999</v>
      </c>
      <c r="G316">
        <v>-3403.1622486709998</v>
      </c>
      <c r="H316">
        <v>-3395.6694552879999</v>
      </c>
      <c r="I316">
        <v>31.655346432000002</v>
      </c>
      <c r="M316">
        <v>303</v>
      </c>
      <c r="N316">
        <v>303</v>
      </c>
      <c r="O316">
        <v>19.223735870500001</v>
      </c>
      <c r="P316">
        <v>0</v>
      </c>
      <c r="Q316">
        <v>0</v>
      </c>
      <c r="R316">
        <v>0</v>
      </c>
      <c r="S316">
        <v>19.223735870500001</v>
      </c>
      <c r="T316">
        <v>0</v>
      </c>
      <c r="U316">
        <v>0</v>
      </c>
      <c r="V316">
        <v>0</v>
      </c>
      <c r="W316">
        <v>19.223735870500001</v>
      </c>
      <c r="X316">
        <v>7104.1704386442998</v>
      </c>
      <c r="AK316">
        <v>303</v>
      </c>
      <c r="AL316">
        <v>606</v>
      </c>
      <c r="AM316">
        <v>1.0586777999999999</v>
      </c>
      <c r="AN316">
        <v>1303.32791279</v>
      </c>
      <c r="AO316">
        <v>-3403.3856950290001</v>
      </c>
      <c r="AP316">
        <v>-3396.220893099</v>
      </c>
      <c r="AQ316">
        <v>29.385991403999999</v>
      </c>
      <c r="AU316">
        <v>303</v>
      </c>
      <c r="AV316">
        <v>606</v>
      </c>
      <c r="AW316">
        <v>18.7389928803</v>
      </c>
      <c r="AX316">
        <v>0</v>
      </c>
      <c r="AY316">
        <v>0</v>
      </c>
      <c r="AZ316">
        <v>0</v>
      </c>
      <c r="BA316">
        <v>18.7389928803</v>
      </c>
      <c r="BB316">
        <v>0</v>
      </c>
      <c r="BC316">
        <v>0</v>
      </c>
      <c r="BD316">
        <v>0</v>
      </c>
      <c r="BE316">
        <v>18.7389928803</v>
      </c>
      <c r="BF316">
        <v>6580.1946171919999</v>
      </c>
    </row>
    <row r="317" spans="3:58" x14ac:dyDescent="0.2">
      <c r="C317">
        <v>304</v>
      </c>
      <c r="D317">
        <v>304</v>
      </c>
      <c r="E317">
        <v>1.0624339</v>
      </c>
      <c r="F317">
        <v>1307.9520108510001</v>
      </c>
      <c r="G317">
        <v>-3403.1681810559999</v>
      </c>
      <c r="H317">
        <v>-3395.67207474</v>
      </c>
      <c r="I317">
        <v>76.235204159000006</v>
      </c>
      <c r="M317">
        <v>304</v>
      </c>
      <c r="N317">
        <v>304</v>
      </c>
      <c r="O317">
        <v>19.211660376899999</v>
      </c>
      <c r="P317">
        <v>0</v>
      </c>
      <c r="Q317">
        <v>0</v>
      </c>
      <c r="R317">
        <v>0</v>
      </c>
      <c r="S317">
        <v>19.211660376899999</v>
      </c>
      <c r="T317">
        <v>0</v>
      </c>
      <c r="U317">
        <v>0</v>
      </c>
      <c r="V317">
        <v>0</v>
      </c>
      <c r="W317">
        <v>19.211660376899999</v>
      </c>
      <c r="X317">
        <v>7090.7912771184001</v>
      </c>
      <c r="AK317">
        <v>304</v>
      </c>
      <c r="AL317">
        <v>608</v>
      </c>
      <c r="AM317">
        <v>1.1783377530000001</v>
      </c>
      <c r="AN317">
        <v>1450.640112717</v>
      </c>
      <c r="AO317">
        <v>-3403.3795695089998</v>
      </c>
      <c r="AP317">
        <v>-3396.2210757339999</v>
      </c>
      <c r="AQ317">
        <v>28.964167135</v>
      </c>
      <c r="AU317">
        <v>304</v>
      </c>
      <c r="AV317">
        <v>608</v>
      </c>
      <c r="AW317">
        <v>18.754849442400001</v>
      </c>
      <c r="AX317">
        <v>0</v>
      </c>
      <c r="AY317">
        <v>0</v>
      </c>
      <c r="AZ317">
        <v>0</v>
      </c>
      <c r="BA317">
        <v>18.754849442400001</v>
      </c>
      <c r="BB317">
        <v>0</v>
      </c>
      <c r="BC317">
        <v>0</v>
      </c>
      <c r="BD317">
        <v>0</v>
      </c>
      <c r="BE317">
        <v>18.754849442400001</v>
      </c>
      <c r="BF317">
        <v>6596.9128442287001</v>
      </c>
    </row>
    <row r="318" spans="3:58" x14ac:dyDescent="0.2">
      <c r="C318">
        <v>305</v>
      </c>
      <c r="D318">
        <v>305</v>
      </c>
      <c r="E318">
        <v>1.177263465</v>
      </c>
      <c r="F318">
        <v>1449.3175680940001</v>
      </c>
      <c r="G318">
        <v>-3403.1741035189998</v>
      </c>
      <c r="H318">
        <v>-3395.6747836549998</v>
      </c>
      <c r="I318">
        <v>43.307316293</v>
      </c>
      <c r="M318">
        <v>305</v>
      </c>
      <c r="N318">
        <v>305</v>
      </c>
      <c r="O318">
        <v>19.198226622300002</v>
      </c>
      <c r="P318">
        <v>0</v>
      </c>
      <c r="Q318">
        <v>0</v>
      </c>
      <c r="R318">
        <v>0</v>
      </c>
      <c r="S318">
        <v>19.198226622300002</v>
      </c>
      <c r="T318">
        <v>0</v>
      </c>
      <c r="U318">
        <v>0</v>
      </c>
      <c r="V318">
        <v>0</v>
      </c>
      <c r="W318">
        <v>19.198226622300002</v>
      </c>
      <c r="X318">
        <v>7075.9269672436003</v>
      </c>
      <c r="AK318">
        <v>305</v>
      </c>
      <c r="AL318">
        <v>610</v>
      </c>
      <c r="AM318">
        <v>1.169999155</v>
      </c>
      <c r="AN318">
        <v>1440.3745470490001</v>
      </c>
      <c r="AO318">
        <v>-3403.3775003330002</v>
      </c>
      <c r="AP318">
        <v>-3396.2212131030001</v>
      </c>
      <c r="AQ318">
        <v>19.959115464</v>
      </c>
      <c r="AU318">
        <v>305</v>
      </c>
      <c r="AV318">
        <v>610</v>
      </c>
      <c r="AW318">
        <v>18.7801565607</v>
      </c>
      <c r="AX318">
        <v>0</v>
      </c>
      <c r="AY318">
        <v>0</v>
      </c>
      <c r="AZ318">
        <v>0</v>
      </c>
      <c r="BA318">
        <v>18.7801565607</v>
      </c>
      <c r="BB318">
        <v>0</v>
      </c>
      <c r="BC318">
        <v>0</v>
      </c>
      <c r="BD318">
        <v>0</v>
      </c>
      <c r="BE318">
        <v>18.7801565607</v>
      </c>
      <c r="BF318">
        <v>6623.6538048251996</v>
      </c>
    </row>
    <row r="319" spans="3:58" x14ac:dyDescent="0.2">
      <c r="C319">
        <v>306</v>
      </c>
      <c r="D319">
        <v>306</v>
      </c>
      <c r="E319">
        <v>1.2345381470000001</v>
      </c>
      <c r="F319">
        <v>1519.827869768</v>
      </c>
      <c r="G319">
        <v>-3403.1770954939998</v>
      </c>
      <c r="H319">
        <v>-3395.675214422</v>
      </c>
      <c r="I319">
        <v>47.614100970999999</v>
      </c>
      <c r="M319">
        <v>306</v>
      </c>
      <c r="N319">
        <v>306</v>
      </c>
      <c r="O319">
        <v>19.187929026100001</v>
      </c>
      <c r="P319">
        <v>0</v>
      </c>
      <c r="Q319">
        <v>0</v>
      </c>
      <c r="R319">
        <v>0</v>
      </c>
      <c r="S319">
        <v>19.187929026100001</v>
      </c>
      <c r="T319">
        <v>0</v>
      </c>
      <c r="U319">
        <v>0</v>
      </c>
      <c r="V319">
        <v>0</v>
      </c>
      <c r="W319">
        <v>19.187929026100001</v>
      </c>
      <c r="X319">
        <v>7064.5468595995999</v>
      </c>
      <c r="AK319">
        <v>306</v>
      </c>
      <c r="AL319">
        <v>612</v>
      </c>
      <c r="AM319">
        <v>1.2417443850000001</v>
      </c>
      <c r="AN319">
        <v>1528.6993998309999</v>
      </c>
      <c r="AO319">
        <v>-3403.378126347</v>
      </c>
      <c r="AP319">
        <v>-3396.2217190900001</v>
      </c>
      <c r="AQ319">
        <v>26.143333864999999</v>
      </c>
      <c r="AU319">
        <v>306</v>
      </c>
      <c r="AV319">
        <v>612</v>
      </c>
      <c r="AW319">
        <v>18.815686880499999</v>
      </c>
      <c r="AX319">
        <v>0</v>
      </c>
      <c r="AY319">
        <v>0</v>
      </c>
      <c r="AZ319">
        <v>0</v>
      </c>
      <c r="BA319">
        <v>18.815686880499999</v>
      </c>
      <c r="BB319">
        <v>0</v>
      </c>
      <c r="BC319">
        <v>0</v>
      </c>
      <c r="BD319">
        <v>0</v>
      </c>
      <c r="BE319">
        <v>18.815686880499999</v>
      </c>
      <c r="BF319">
        <v>6661.3189958386001</v>
      </c>
    </row>
    <row r="320" spans="3:58" x14ac:dyDescent="0.2">
      <c r="C320">
        <v>307</v>
      </c>
      <c r="D320">
        <v>307</v>
      </c>
      <c r="E320">
        <v>1.295376029</v>
      </c>
      <c r="F320">
        <v>1594.7247926550001</v>
      </c>
      <c r="G320">
        <v>-3403.1783407729999</v>
      </c>
      <c r="H320">
        <v>-3395.6748935410001</v>
      </c>
      <c r="I320">
        <v>44.826999077000004</v>
      </c>
      <c r="M320">
        <v>307</v>
      </c>
      <c r="N320">
        <v>307</v>
      </c>
      <c r="O320">
        <v>19.182080340399999</v>
      </c>
      <c r="P320">
        <v>0</v>
      </c>
      <c r="Q320">
        <v>0</v>
      </c>
      <c r="R320">
        <v>0</v>
      </c>
      <c r="S320">
        <v>19.182080340399999</v>
      </c>
      <c r="T320">
        <v>0</v>
      </c>
      <c r="U320">
        <v>0</v>
      </c>
      <c r="V320">
        <v>0</v>
      </c>
      <c r="W320">
        <v>19.182080340399999</v>
      </c>
      <c r="X320">
        <v>7058.0887804493004</v>
      </c>
      <c r="AK320">
        <v>307</v>
      </c>
      <c r="AL320">
        <v>614</v>
      </c>
      <c r="AM320">
        <v>1.2697343089999999</v>
      </c>
      <c r="AN320">
        <v>1563.1575213850001</v>
      </c>
      <c r="AO320">
        <v>-3403.3792147929998</v>
      </c>
      <c r="AP320">
        <v>-3396.2218706079998</v>
      </c>
      <c r="AQ320">
        <v>23.550677108999999</v>
      </c>
      <c r="AU320">
        <v>307</v>
      </c>
      <c r="AV320">
        <v>614</v>
      </c>
      <c r="AW320">
        <v>18.8499280134</v>
      </c>
      <c r="AX320">
        <v>0</v>
      </c>
      <c r="AY320">
        <v>0</v>
      </c>
      <c r="AZ320">
        <v>0</v>
      </c>
      <c r="BA320">
        <v>18.8499280134</v>
      </c>
      <c r="BB320">
        <v>0</v>
      </c>
      <c r="BC320">
        <v>0</v>
      </c>
      <c r="BD320">
        <v>0</v>
      </c>
      <c r="BE320">
        <v>18.8499280134</v>
      </c>
      <c r="BF320">
        <v>6697.7523898693998</v>
      </c>
    </row>
    <row r="321" spans="3:58" x14ac:dyDescent="0.2">
      <c r="C321">
        <v>308</v>
      </c>
      <c r="D321">
        <v>308</v>
      </c>
      <c r="E321">
        <v>1.282865068</v>
      </c>
      <c r="F321">
        <v>1579.3226711499999</v>
      </c>
      <c r="G321">
        <v>-3403.178376455</v>
      </c>
      <c r="H321">
        <v>-3395.6741639219999</v>
      </c>
      <c r="I321">
        <v>32.470226318999998</v>
      </c>
      <c r="M321">
        <v>308</v>
      </c>
      <c r="N321">
        <v>308</v>
      </c>
      <c r="O321">
        <v>19.174618809599998</v>
      </c>
      <c r="P321">
        <v>0</v>
      </c>
      <c r="Q321">
        <v>0</v>
      </c>
      <c r="R321">
        <v>0</v>
      </c>
      <c r="S321">
        <v>19.174618809599998</v>
      </c>
      <c r="T321">
        <v>0</v>
      </c>
      <c r="U321">
        <v>0</v>
      </c>
      <c r="V321">
        <v>0</v>
      </c>
      <c r="W321">
        <v>19.174618809599998</v>
      </c>
      <c r="X321">
        <v>7049.8555237815999</v>
      </c>
      <c r="AK321">
        <v>308</v>
      </c>
      <c r="AL321">
        <v>616</v>
      </c>
      <c r="AM321">
        <v>1.3393434019999999</v>
      </c>
      <c r="AN321">
        <v>1648.8525974229999</v>
      </c>
      <c r="AO321">
        <v>-3403.3800494550001</v>
      </c>
      <c r="AP321">
        <v>-3396.2218546680001</v>
      </c>
      <c r="AQ321">
        <v>23.399993526999999</v>
      </c>
      <c r="AU321">
        <v>308</v>
      </c>
      <c r="AV321">
        <v>616</v>
      </c>
      <c r="AW321">
        <v>18.877696505399999</v>
      </c>
      <c r="AX321">
        <v>0</v>
      </c>
      <c r="AY321">
        <v>0</v>
      </c>
      <c r="AZ321">
        <v>0</v>
      </c>
      <c r="BA321">
        <v>18.877696505399999</v>
      </c>
      <c r="BB321">
        <v>0</v>
      </c>
      <c r="BC321">
        <v>0</v>
      </c>
      <c r="BD321">
        <v>0</v>
      </c>
      <c r="BE321">
        <v>18.877696505399999</v>
      </c>
      <c r="BF321">
        <v>6727.3961001891003</v>
      </c>
    </row>
    <row r="322" spans="3:58" x14ac:dyDescent="0.2">
      <c r="C322">
        <v>309</v>
      </c>
      <c r="D322">
        <v>309</v>
      </c>
      <c r="E322">
        <v>1.292460642</v>
      </c>
      <c r="F322">
        <v>1591.1356892809999</v>
      </c>
      <c r="G322">
        <v>-3403.176492431</v>
      </c>
      <c r="H322">
        <v>-3395.672715144</v>
      </c>
      <c r="I322">
        <v>44.725359879999999</v>
      </c>
      <c r="M322">
        <v>309</v>
      </c>
      <c r="N322">
        <v>309</v>
      </c>
      <c r="O322">
        <v>19.172123645399999</v>
      </c>
      <c r="P322">
        <v>0</v>
      </c>
      <c r="Q322">
        <v>0</v>
      </c>
      <c r="R322">
        <v>0</v>
      </c>
      <c r="S322">
        <v>19.172123645399999</v>
      </c>
      <c r="T322">
        <v>0</v>
      </c>
      <c r="U322">
        <v>0</v>
      </c>
      <c r="V322">
        <v>0</v>
      </c>
      <c r="W322">
        <v>19.172123645399999</v>
      </c>
      <c r="X322">
        <v>7047.1037207158997</v>
      </c>
      <c r="AK322">
        <v>309</v>
      </c>
      <c r="AL322">
        <v>618</v>
      </c>
      <c r="AM322">
        <v>1.1986644280000001</v>
      </c>
      <c r="AN322">
        <v>1475.664084943</v>
      </c>
      <c r="AO322">
        <v>-3403.3784479880001</v>
      </c>
      <c r="AP322">
        <v>-3396.2217092669998</v>
      </c>
      <c r="AQ322">
        <v>19.941393711</v>
      </c>
      <c r="AU322">
        <v>309</v>
      </c>
      <c r="AV322">
        <v>618</v>
      </c>
      <c r="AW322">
        <v>18.9054596567</v>
      </c>
      <c r="AX322">
        <v>0</v>
      </c>
      <c r="AY322">
        <v>0</v>
      </c>
      <c r="AZ322">
        <v>0</v>
      </c>
      <c r="BA322">
        <v>18.9054596567</v>
      </c>
      <c r="BB322">
        <v>0</v>
      </c>
      <c r="BC322">
        <v>0</v>
      </c>
      <c r="BD322">
        <v>0</v>
      </c>
      <c r="BE322">
        <v>18.9054596567</v>
      </c>
      <c r="BF322">
        <v>6757.1214221831997</v>
      </c>
    </row>
    <row r="323" spans="3:58" x14ac:dyDescent="0.2">
      <c r="C323">
        <v>310</v>
      </c>
      <c r="D323">
        <v>310</v>
      </c>
      <c r="E323">
        <v>1.221776594</v>
      </c>
      <c r="F323">
        <v>1504.117246772</v>
      </c>
      <c r="G323">
        <v>-3403.1735051149999</v>
      </c>
      <c r="H323">
        <v>-3395.6711329999998</v>
      </c>
      <c r="I323">
        <v>34.716440863999999</v>
      </c>
      <c r="M323">
        <v>310</v>
      </c>
      <c r="N323">
        <v>310</v>
      </c>
      <c r="O323">
        <v>19.1749941337</v>
      </c>
      <c r="P323">
        <v>0</v>
      </c>
      <c r="Q323">
        <v>0</v>
      </c>
      <c r="R323">
        <v>0</v>
      </c>
      <c r="S323">
        <v>19.1749941337</v>
      </c>
      <c r="T323">
        <v>0</v>
      </c>
      <c r="U323">
        <v>0</v>
      </c>
      <c r="V323">
        <v>0</v>
      </c>
      <c r="W323">
        <v>19.1749941337</v>
      </c>
      <c r="X323">
        <v>7050.2695136102002</v>
      </c>
      <c r="AK323">
        <v>310</v>
      </c>
      <c r="AL323">
        <v>620</v>
      </c>
      <c r="AM323">
        <v>1.1816759969999999</v>
      </c>
      <c r="AN323">
        <v>1454.749792349</v>
      </c>
      <c r="AO323">
        <v>-3403.3767683609999</v>
      </c>
      <c r="AP323">
        <v>-3396.2225143229998</v>
      </c>
      <c r="AQ323">
        <v>26.485517878</v>
      </c>
      <c r="AU323">
        <v>310</v>
      </c>
      <c r="AV323">
        <v>620</v>
      </c>
      <c r="AW323">
        <v>18.923281600199999</v>
      </c>
      <c r="AX323">
        <v>0</v>
      </c>
      <c r="AY323">
        <v>0</v>
      </c>
      <c r="AZ323">
        <v>0</v>
      </c>
      <c r="BA323">
        <v>18.923281600199999</v>
      </c>
      <c r="BB323">
        <v>0</v>
      </c>
      <c r="BC323">
        <v>0</v>
      </c>
      <c r="BD323">
        <v>0</v>
      </c>
      <c r="BE323">
        <v>18.923281600199999</v>
      </c>
      <c r="BF323">
        <v>6776.2490071387001</v>
      </c>
    </row>
    <row r="324" spans="3:58" x14ac:dyDescent="0.2">
      <c r="C324">
        <v>311</v>
      </c>
      <c r="D324">
        <v>311</v>
      </c>
      <c r="E324">
        <v>1.1752946929999999</v>
      </c>
      <c r="F324">
        <v>1446.8938316169999</v>
      </c>
      <c r="G324">
        <v>-3403.171486792</v>
      </c>
      <c r="H324">
        <v>-3395.671039068</v>
      </c>
      <c r="I324">
        <v>44.433465878</v>
      </c>
      <c r="M324">
        <v>311</v>
      </c>
      <c r="N324">
        <v>311</v>
      </c>
      <c r="O324">
        <v>19.180519494999999</v>
      </c>
      <c r="P324">
        <v>0</v>
      </c>
      <c r="Q324">
        <v>0</v>
      </c>
      <c r="R324">
        <v>0</v>
      </c>
      <c r="S324">
        <v>19.180519494999999</v>
      </c>
      <c r="T324">
        <v>0</v>
      </c>
      <c r="U324">
        <v>0</v>
      </c>
      <c r="V324">
        <v>0</v>
      </c>
      <c r="W324">
        <v>19.180519494999999</v>
      </c>
      <c r="X324">
        <v>7056.3659711047003</v>
      </c>
      <c r="AK324">
        <v>311</v>
      </c>
      <c r="AL324">
        <v>622</v>
      </c>
      <c r="AM324">
        <v>1.1909798629999999</v>
      </c>
      <c r="AN324">
        <v>1466.203691895</v>
      </c>
      <c r="AO324">
        <v>-3403.374068048</v>
      </c>
      <c r="AP324">
        <v>-3396.2228219919998</v>
      </c>
      <c r="AQ324">
        <v>20.837801959</v>
      </c>
      <c r="AU324">
        <v>311</v>
      </c>
      <c r="AV324">
        <v>622</v>
      </c>
      <c r="AW324">
        <v>18.933038000500002</v>
      </c>
      <c r="AX324">
        <v>0</v>
      </c>
      <c r="AY324">
        <v>0</v>
      </c>
      <c r="AZ324">
        <v>0</v>
      </c>
      <c r="BA324">
        <v>18.933038000500002</v>
      </c>
      <c r="BB324">
        <v>0</v>
      </c>
      <c r="BC324">
        <v>0</v>
      </c>
      <c r="BD324">
        <v>0</v>
      </c>
      <c r="BE324">
        <v>18.933038000500002</v>
      </c>
      <c r="BF324">
        <v>6786.7354371137999</v>
      </c>
    </row>
    <row r="325" spans="3:58" x14ac:dyDescent="0.2">
      <c r="C325">
        <v>312</v>
      </c>
      <c r="D325">
        <v>312</v>
      </c>
      <c r="E325">
        <v>1.1632211379999999</v>
      </c>
      <c r="F325">
        <v>1432.0301958580001</v>
      </c>
      <c r="G325">
        <v>-3403.1700150380002</v>
      </c>
      <c r="H325">
        <v>-3395.6717525449999</v>
      </c>
      <c r="I325">
        <v>25.396912208</v>
      </c>
      <c r="M325">
        <v>312</v>
      </c>
      <c r="N325">
        <v>312</v>
      </c>
      <c r="O325">
        <v>19.1870524968</v>
      </c>
      <c r="P325">
        <v>0</v>
      </c>
      <c r="Q325">
        <v>0</v>
      </c>
      <c r="R325">
        <v>0</v>
      </c>
      <c r="S325">
        <v>19.1870524968</v>
      </c>
      <c r="T325">
        <v>0</v>
      </c>
      <c r="U325">
        <v>0</v>
      </c>
      <c r="V325">
        <v>0</v>
      </c>
      <c r="W325">
        <v>19.1870524968</v>
      </c>
      <c r="X325">
        <v>7063.5787510016999</v>
      </c>
      <c r="AK325">
        <v>312</v>
      </c>
      <c r="AL325">
        <v>624</v>
      </c>
      <c r="AM325">
        <v>1.247935311</v>
      </c>
      <c r="AN325">
        <v>1536.3209877019999</v>
      </c>
      <c r="AO325">
        <v>-3403.370844301</v>
      </c>
      <c r="AP325">
        <v>-3396.2232033229998</v>
      </c>
      <c r="AQ325">
        <v>31.744402783999998</v>
      </c>
      <c r="AU325">
        <v>312</v>
      </c>
      <c r="AV325">
        <v>624</v>
      </c>
      <c r="AW325">
        <v>18.9345112914</v>
      </c>
      <c r="AX325">
        <v>0</v>
      </c>
      <c r="AY325">
        <v>0</v>
      </c>
      <c r="AZ325">
        <v>0</v>
      </c>
      <c r="BA325">
        <v>18.9345112914</v>
      </c>
      <c r="BB325">
        <v>0</v>
      </c>
      <c r="BC325">
        <v>0</v>
      </c>
      <c r="BD325">
        <v>0</v>
      </c>
      <c r="BE325">
        <v>18.9345112914</v>
      </c>
      <c r="BF325">
        <v>6788.3199077122999</v>
      </c>
    </row>
    <row r="326" spans="3:58" x14ac:dyDescent="0.2">
      <c r="C326">
        <v>313</v>
      </c>
      <c r="D326">
        <v>313</v>
      </c>
      <c r="E326">
        <v>1.1897239369999999</v>
      </c>
      <c r="F326">
        <v>1464.657533799</v>
      </c>
      <c r="G326">
        <v>-3403.1721878499998</v>
      </c>
      <c r="H326">
        <v>-3395.6760830510002</v>
      </c>
      <c r="I326">
        <v>57.344167126000002</v>
      </c>
      <c r="M326">
        <v>313</v>
      </c>
      <c r="N326">
        <v>313</v>
      </c>
      <c r="O326">
        <v>19.1932493487</v>
      </c>
      <c r="P326">
        <v>0</v>
      </c>
      <c r="Q326">
        <v>0</v>
      </c>
      <c r="R326">
        <v>0</v>
      </c>
      <c r="S326">
        <v>19.1932493487</v>
      </c>
      <c r="T326">
        <v>0</v>
      </c>
      <c r="U326">
        <v>0</v>
      </c>
      <c r="V326">
        <v>0</v>
      </c>
      <c r="W326">
        <v>19.1932493487</v>
      </c>
      <c r="X326">
        <v>7070.4249443321996</v>
      </c>
      <c r="AK326">
        <v>313</v>
      </c>
      <c r="AL326">
        <v>626</v>
      </c>
      <c r="AM326">
        <v>1.1561479349999999</v>
      </c>
      <c r="AN326">
        <v>1423.322445343</v>
      </c>
      <c r="AO326">
        <v>-3403.3675872379999</v>
      </c>
      <c r="AP326">
        <v>-3396.2235887649999</v>
      </c>
      <c r="AQ326">
        <v>42.762990692999999</v>
      </c>
      <c r="AU326">
        <v>313</v>
      </c>
      <c r="AV326">
        <v>626</v>
      </c>
      <c r="AW326">
        <v>18.9229247243</v>
      </c>
      <c r="AX326">
        <v>0</v>
      </c>
      <c r="AY326">
        <v>0</v>
      </c>
      <c r="AZ326">
        <v>0</v>
      </c>
      <c r="BA326">
        <v>18.9229247243</v>
      </c>
      <c r="BB326">
        <v>0</v>
      </c>
      <c r="BC326">
        <v>0</v>
      </c>
      <c r="BD326">
        <v>0</v>
      </c>
      <c r="BE326">
        <v>18.9229247243</v>
      </c>
      <c r="BF326">
        <v>6775.8656325947004</v>
      </c>
    </row>
    <row r="327" spans="3:58" x14ac:dyDescent="0.2">
      <c r="C327">
        <v>314</v>
      </c>
      <c r="D327">
        <v>314</v>
      </c>
      <c r="E327">
        <v>1.2789889350000001</v>
      </c>
      <c r="F327">
        <v>1574.55080191</v>
      </c>
      <c r="G327">
        <v>-3403.1710670689999</v>
      </c>
      <c r="H327">
        <v>-3395.6770507350002</v>
      </c>
      <c r="I327">
        <v>35.437775696000003</v>
      </c>
      <c r="M327">
        <v>314</v>
      </c>
      <c r="N327">
        <v>314</v>
      </c>
      <c r="O327">
        <v>19.198575187199999</v>
      </c>
      <c r="P327">
        <v>0</v>
      </c>
      <c r="Q327">
        <v>0</v>
      </c>
      <c r="R327">
        <v>0</v>
      </c>
      <c r="S327">
        <v>19.198575187199999</v>
      </c>
      <c r="T327">
        <v>0</v>
      </c>
      <c r="U327">
        <v>0</v>
      </c>
      <c r="V327">
        <v>0</v>
      </c>
      <c r="W327">
        <v>19.198575187199999</v>
      </c>
      <c r="X327">
        <v>7076.3123879838004</v>
      </c>
      <c r="AK327">
        <v>314</v>
      </c>
      <c r="AL327">
        <v>628</v>
      </c>
      <c r="AM327">
        <v>1.138446882</v>
      </c>
      <c r="AN327">
        <v>1401.5308508600001</v>
      </c>
      <c r="AO327">
        <v>-3403.3633205289998</v>
      </c>
      <c r="AP327">
        <v>-3396.2232119609998</v>
      </c>
      <c r="AQ327">
        <v>33.925469649999997</v>
      </c>
      <c r="AU327">
        <v>314</v>
      </c>
      <c r="AV327">
        <v>628</v>
      </c>
      <c r="AW327">
        <v>18.901600307199999</v>
      </c>
      <c r="AX327">
        <v>0</v>
      </c>
      <c r="AY327">
        <v>0</v>
      </c>
      <c r="AZ327">
        <v>0</v>
      </c>
      <c r="BA327">
        <v>18.901600307199999</v>
      </c>
      <c r="BB327">
        <v>0</v>
      </c>
      <c r="BC327">
        <v>0</v>
      </c>
      <c r="BD327">
        <v>0</v>
      </c>
      <c r="BE327">
        <v>18.901600307199999</v>
      </c>
      <c r="BF327">
        <v>6752.9840824154999</v>
      </c>
    </row>
    <row r="328" spans="3:58" x14ac:dyDescent="0.2">
      <c r="C328">
        <v>315</v>
      </c>
      <c r="D328">
        <v>315</v>
      </c>
      <c r="E328">
        <v>1.272568921</v>
      </c>
      <c r="F328">
        <v>1566.647185344</v>
      </c>
      <c r="G328">
        <v>-3403.1688959910002</v>
      </c>
      <c r="H328">
        <v>-3395.6766682090001</v>
      </c>
      <c r="I328">
        <v>62.738833778</v>
      </c>
      <c r="M328">
        <v>315</v>
      </c>
      <c r="N328">
        <v>315</v>
      </c>
      <c r="O328">
        <v>19.200640718399999</v>
      </c>
      <c r="P328">
        <v>0</v>
      </c>
      <c r="Q328">
        <v>0</v>
      </c>
      <c r="R328">
        <v>0</v>
      </c>
      <c r="S328">
        <v>19.200640718399999</v>
      </c>
      <c r="T328">
        <v>0</v>
      </c>
      <c r="U328">
        <v>0</v>
      </c>
      <c r="V328">
        <v>0</v>
      </c>
      <c r="W328">
        <v>19.200640718399999</v>
      </c>
      <c r="X328">
        <v>7078.5966068861999</v>
      </c>
      <c r="AK328">
        <v>315</v>
      </c>
      <c r="AL328">
        <v>630</v>
      </c>
      <c r="AM328">
        <v>1.208656983</v>
      </c>
      <c r="AN328">
        <v>1487.9658216790001</v>
      </c>
      <c r="AO328">
        <v>-3403.3570664710001</v>
      </c>
      <c r="AP328">
        <v>-3396.223315919</v>
      </c>
      <c r="AQ328">
        <v>29.640618871000001</v>
      </c>
      <c r="AU328">
        <v>315</v>
      </c>
      <c r="AV328">
        <v>630</v>
      </c>
      <c r="AW328">
        <v>18.895677011299998</v>
      </c>
      <c r="AX328">
        <v>0</v>
      </c>
      <c r="AY328">
        <v>0</v>
      </c>
      <c r="AZ328">
        <v>0</v>
      </c>
      <c r="BA328">
        <v>18.895677011299998</v>
      </c>
      <c r="BB328">
        <v>0</v>
      </c>
      <c r="BC328">
        <v>0</v>
      </c>
      <c r="BD328">
        <v>0</v>
      </c>
      <c r="BE328">
        <v>18.895677011299998</v>
      </c>
      <c r="BF328">
        <v>6746.6374151878999</v>
      </c>
    </row>
    <row r="329" spans="3:58" x14ac:dyDescent="0.2">
      <c r="C329">
        <v>316</v>
      </c>
      <c r="D329">
        <v>316</v>
      </c>
      <c r="E329">
        <v>1.2343740160000001</v>
      </c>
      <c r="F329">
        <v>1519.6258101159999</v>
      </c>
      <c r="G329">
        <v>-3403.1663851859998</v>
      </c>
      <c r="H329">
        <v>-3395.6758627439999</v>
      </c>
      <c r="I329">
        <v>43.292678825000003</v>
      </c>
      <c r="M329">
        <v>316</v>
      </c>
      <c r="N329">
        <v>316</v>
      </c>
      <c r="O329">
        <v>19.2033886882</v>
      </c>
      <c r="P329">
        <v>0</v>
      </c>
      <c r="Q329">
        <v>0</v>
      </c>
      <c r="R329">
        <v>0</v>
      </c>
      <c r="S329">
        <v>19.2033886882</v>
      </c>
      <c r="T329">
        <v>0</v>
      </c>
      <c r="U329">
        <v>0</v>
      </c>
      <c r="V329">
        <v>0</v>
      </c>
      <c r="W329">
        <v>19.2033886882</v>
      </c>
      <c r="X329">
        <v>7081.6362795748</v>
      </c>
      <c r="AK329">
        <v>316</v>
      </c>
      <c r="AL329">
        <v>632</v>
      </c>
      <c r="AM329">
        <v>1.233107282</v>
      </c>
      <c r="AN329">
        <v>1518.0663467970001</v>
      </c>
      <c r="AO329">
        <v>-3403.351511499</v>
      </c>
      <c r="AP329">
        <v>-3396.2235704889999</v>
      </c>
      <c r="AQ329">
        <v>22.710893670000001</v>
      </c>
      <c r="AU329">
        <v>316</v>
      </c>
      <c r="AV329">
        <v>632</v>
      </c>
      <c r="AW329">
        <v>18.8816823262</v>
      </c>
      <c r="AX329">
        <v>0</v>
      </c>
      <c r="AY329">
        <v>0</v>
      </c>
      <c r="AZ329">
        <v>0</v>
      </c>
      <c r="BA329">
        <v>18.8816823262</v>
      </c>
      <c r="BB329">
        <v>0</v>
      </c>
      <c r="BC329">
        <v>0</v>
      </c>
      <c r="BD329">
        <v>0</v>
      </c>
      <c r="BE329">
        <v>18.8816823262</v>
      </c>
      <c r="BF329">
        <v>6731.6582500103996</v>
      </c>
    </row>
    <row r="330" spans="3:58" x14ac:dyDescent="0.2">
      <c r="C330">
        <v>317</v>
      </c>
      <c r="D330">
        <v>317</v>
      </c>
      <c r="E330">
        <v>1.2799788990000001</v>
      </c>
      <c r="F330">
        <v>1575.7695363289999</v>
      </c>
      <c r="G330">
        <v>-3403.1640181900002</v>
      </c>
      <c r="H330">
        <v>-3395.6749741879999</v>
      </c>
      <c r="I330">
        <v>34.194559409999997</v>
      </c>
      <c r="M330">
        <v>317</v>
      </c>
      <c r="N330">
        <v>317</v>
      </c>
      <c r="O330">
        <v>19.205935218299999</v>
      </c>
      <c r="P330">
        <v>0</v>
      </c>
      <c r="Q330">
        <v>0</v>
      </c>
      <c r="R330">
        <v>0</v>
      </c>
      <c r="S330">
        <v>19.205935218299999</v>
      </c>
      <c r="T330">
        <v>0</v>
      </c>
      <c r="U330">
        <v>0</v>
      </c>
      <c r="V330">
        <v>0</v>
      </c>
      <c r="W330">
        <v>19.205935218299999</v>
      </c>
      <c r="X330">
        <v>7084.4539059220997</v>
      </c>
      <c r="AK330">
        <v>317</v>
      </c>
      <c r="AL330">
        <v>634</v>
      </c>
      <c r="AM330">
        <v>1.180660431</v>
      </c>
      <c r="AN330">
        <v>1453.4995398010001</v>
      </c>
      <c r="AO330">
        <v>-3403.344920218</v>
      </c>
      <c r="AP330">
        <v>-3396.223695876</v>
      </c>
      <c r="AQ330">
        <v>23.537575570000001</v>
      </c>
      <c r="AU330">
        <v>317</v>
      </c>
      <c r="AV330">
        <v>634</v>
      </c>
      <c r="AW330">
        <v>18.877646058700002</v>
      </c>
      <c r="AX330">
        <v>0</v>
      </c>
      <c r="AY330">
        <v>0</v>
      </c>
      <c r="AZ330">
        <v>0</v>
      </c>
      <c r="BA330">
        <v>18.877646058700002</v>
      </c>
      <c r="BB330">
        <v>0</v>
      </c>
      <c r="BC330">
        <v>0</v>
      </c>
      <c r="BD330">
        <v>0</v>
      </c>
      <c r="BE330">
        <v>18.877646058700002</v>
      </c>
      <c r="BF330">
        <v>6727.3421676346998</v>
      </c>
    </row>
    <row r="331" spans="3:58" x14ac:dyDescent="0.2">
      <c r="C331">
        <v>318</v>
      </c>
      <c r="D331">
        <v>318</v>
      </c>
      <c r="E331">
        <v>1.2924635120000001</v>
      </c>
      <c r="F331">
        <v>1591.1392217109999</v>
      </c>
      <c r="G331">
        <v>-3403.1613719070001</v>
      </c>
      <c r="H331">
        <v>-3395.6738926739999</v>
      </c>
      <c r="I331">
        <v>37.206095468000001</v>
      </c>
      <c r="M331">
        <v>318</v>
      </c>
      <c r="N331">
        <v>318</v>
      </c>
      <c r="O331">
        <v>19.212420507200001</v>
      </c>
      <c r="P331">
        <v>0</v>
      </c>
      <c r="Q331">
        <v>0</v>
      </c>
      <c r="R331">
        <v>0</v>
      </c>
      <c r="S331">
        <v>19.212420507200001</v>
      </c>
      <c r="T331">
        <v>0</v>
      </c>
      <c r="U331">
        <v>0</v>
      </c>
      <c r="V331">
        <v>0</v>
      </c>
      <c r="W331">
        <v>19.212420507200001</v>
      </c>
      <c r="X331">
        <v>7091.6329751765998</v>
      </c>
      <c r="AK331">
        <v>318</v>
      </c>
      <c r="AL331">
        <v>636</v>
      </c>
      <c r="AM331">
        <v>1.2151888550000001</v>
      </c>
      <c r="AN331">
        <v>1496.007145822</v>
      </c>
      <c r="AO331">
        <v>-3403.3391001539999</v>
      </c>
      <c r="AP331">
        <v>-3396.2236545149999</v>
      </c>
      <c r="AQ331">
        <v>19.860134951999999</v>
      </c>
      <c r="AU331">
        <v>318</v>
      </c>
      <c r="AV331">
        <v>636</v>
      </c>
      <c r="AW331">
        <v>18.864766404099999</v>
      </c>
      <c r="AX331">
        <v>0</v>
      </c>
      <c r="AY331">
        <v>0</v>
      </c>
      <c r="AZ331">
        <v>0</v>
      </c>
      <c r="BA331">
        <v>18.864766404099999</v>
      </c>
      <c r="BB331">
        <v>0</v>
      </c>
      <c r="BC331">
        <v>0</v>
      </c>
      <c r="BD331">
        <v>0</v>
      </c>
      <c r="BE331">
        <v>18.864766404099999</v>
      </c>
      <c r="BF331">
        <v>6713.5819655925998</v>
      </c>
    </row>
    <row r="332" spans="3:58" x14ac:dyDescent="0.2">
      <c r="C332">
        <v>319</v>
      </c>
      <c r="D332">
        <v>319</v>
      </c>
      <c r="E332">
        <v>1.268936259</v>
      </c>
      <c r="F332">
        <v>1562.1750507290001</v>
      </c>
      <c r="G332">
        <v>-3403.1584452819998</v>
      </c>
      <c r="H332">
        <v>-3395.6726072840002</v>
      </c>
      <c r="I332">
        <v>37.141029512000003</v>
      </c>
      <c r="M332">
        <v>319</v>
      </c>
      <c r="N332">
        <v>319</v>
      </c>
      <c r="O332">
        <v>19.222753476699999</v>
      </c>
      <c r="P332">
        <v>0</v>
      </c>
      <c r="Q332">
        <v>0</v>
      </c>
      <c r="R332">
        <v>0</v>
      </c>
      <c r="S332">
        <v>19.222753476699999</v>
      </c>
      <c r="T332">
        <v>0</v>
      </c>
      <c r="U332">
        <v>0</v>
      </c>
      <c r="V332">
        <v>0</v>
      </c>
      <c r="W332">
        <v>19.222753476699999</v>
      </c>
      <c r="X332">
        <v>7103.0813574954</v>
      </c>
      <c r="AK332">
        <v>319</v>
      </c>
      <c r="AL332">
        <v>638</v>
      </c>
      <c r="AM332">
        <v>1.285683677</v>
      </c>
      <c r="AN332">
        <v>1582.79263322</v>
      </c>
      <c r="AO332">
        <v>-3403.3333362399999</v>
      </c>
      <c r="AP332">
        <v>-3396.2238746620001</v>
      </c>
      <c r="AQ332">
        <v>23.456077125</v>
      </c>
      <c r="AU332">
        <v>319</v>
      </c>
      <c r="AV332">
        <v>638</v>
      </c>
      <c r="AW332">
        <v>18.866082922099999</v>
      </c>
      <c r="AX332">
        <v>0</v>
      </c>
      <c r="AY332">
        <v>0</v>
      </c>
      <c r="AZ332">
        <v>0</v>
      </c>
      <c r="BA332">
        <v>18.866082922099999</v>
      </c>
      <c r="BB332">
        <v>0</v>
      </c>
      <c r="BC332">
        <v>0</v>
      </c>
      <c r="BD332">
        <v>0</v>
      </c>
      <c r="BE332">
        <v>18.866082922099999</v>
      </c>
      <c r="BF332">
        <v>6714.9876286291001</v>
      </c>
    </row>
    <row r="333" spans="3:58" x14ac:dyDescent="0.2">
      <c r="C333">
        <v>320</v>
      </c>
      <c r="D333">
        <v>320</v>
      </c>
      <c r="E333">
        <v>1.313747555</v>
      </c>
      <c r="F333">
        <v>1617.3417997030001</v>
      </c>
      <c r="G333">
        <v>-3403.1577636950001</v>
      </c>
      <c r="H333">
        <v>-3395.672872097</v>
      </c>
      <c r="I333">
        <v>47.625819761000002</v>
      </c>
      <c r="M333">
        <v>320</v>
      </c>
      <c r="N333">
        <v>320</v>
      </c>
      <c r="O333">
        <v>19.228711232199998</v>
      </c>
      <c r="P333">
        <v>0</v>
      </c>
      <c r="Q333">
        <v>0</v>
      </c>
      <c r="R333">
        <v>0</v>
      </c>
      <c r="S333">
        <v>19.228711232199998</v>
      </c>
      <c r="T333">
        <v>0</v>
      </c>
      <c r="U333">
        <v>0</v>
      </c>
      <c r="V333">
        <v>0</v>
      </c>
      <c r="W333">
        <v>19.228711232199998</v>
      </c>
      <c r="X333">
        <v>7109.6878312616</v>
      </c>
      <c r="AK333">
        <v>320</v>
      </c>
      <c r="AL333">
        <v>640</v>
      </c>
      <c r="AM333">
        <v>1.255260161</v>
      </c>
      <c r="AN333">
        <v>1545.3385397080001</v>
      </c>
      <c r="AO333">
        <v>-3403.3271907009998</v>
      </c>
      <c r="AP333">
        <v>-3396.2240178719999</v>
      </c>
      <c r="AQ333">
        <v>20.061003231000001</v>
      </c>
      <c r="AU333">
        <v>320</v>
      </c>
      <c r="AV333">
        <v>640</v>
      </c>
      <c r="AW333">
        <v>18.883931298899999</v>
      </c>
      <c r="AX333">
        <v>0</v>
      </c>
      <c r="AY333">
        <v>0</v>
      </c>
      <c r="AZ333">
        <v>0</v>
      </c>
      <c r="BA333">
        <v>18.883931298899999</v>
      </c>
      <c r="BB333">
        <v>0</v>
      </c>
      <c r="BC333">
        <v>0</v>
      </c>
      <c r="BD333">
        <v>0</v>
      </c>
      <c r="BE333">
        <v>18.883931298899999</v>
      </c>
      <c r="BF333">
        <v>6734.0639337668999</v>
      </c>
    </row>
    <row r="334" spans="3:58" x14ac:dyDescent="0.2">
      <c r="C334">
        <v>321</v>
      </c>
      <c r="D334">
        <v>321</v>
      </c>
      <c r="E334">
        <v>1.363646294</v>
      </c>
      <c r="F334">
        <v>1678.771650444</v>
      </c>
      <c r="G334">
        <v>-3403.1577146290001</v>
      </c>
      <c r="H334">
        <v>-3395.6731642650002</v>
      </c>
      <c r="I334">
        <v>34.217983650000001</v>
      </c>
      <c r="M334">
        <v>321</v>
      </c>
      <c r="N334">
        <v>321</v>
      </c>
      <c r="O334">
        <v>19.230204304099999</v>
      </c>
      <c r="P334">
        <v>0</v>
      </c>
      <c r="Q334">
        <v>0</v>
      </c>
      <c r="R334">
        <v>0</v>
      </c>
      <c r="S334">
        <v>19.230204304099999</v>
      </c>
      <c r="T334">
        <v>0</v>
      </c>
      <c r="U334">
        <v>0</v>
      </c>
      <c r="V334">
        <v>0</v>
      </c>
      <c r="W334">
        <v>19.230204304099999</v>
      </c>
      <c r="X334">
        <v>7111.3441199795998</v>
      </c>
      <c r="AK334">
        <v>321</v>
      </c>
      <c r="AL334">
        <v>642</v>
      </c>
      <c r="AM334">
        <v>1.164175154</v>
      </c>
      <c r="AN334">
        <v>1433.2046752270001</v>
      </c>
      <c r="AO334">
        <v>-3403.3214842130001</v>
      </c>
      <c r="AP334">
        <v>-3396.2239812190001</v>
      </c>
      <c r="AQ334">
        <v>19.910599572999999</v>
      </c>
      <c r="AU334">
        <v>321</v>
      </c>
      <c r="AV334">
        <v>642</v>
      </c>
      <c r="AW334">
        <v>18.901751843500001</v>
      </c>
      <c r="AX334">
        <v>0</v>
      </c>
      <c r="AY334">
        <v>0</v>
      </c>
      <c r="AZ334">
        <v>0</v>
      </c>
      <c r="BA334">
        <v>18.901751843500001</v>
      </c>
      <c r="BB334">
        <v>0</v>
      </c>
      <c r="BC334">
        <v>0</v>
      </c>
      <c r="BD334">
        <v>0</v>
      </c>
      <c r="BE334">
        <v>18.901751843500001</v>
      </c>
      <c r="BF334">
        <v>6753.1465020744999</v>
      </c>
    </row>
    <row r="335" spans="3:58" x14ac:dyDescent="0.2">
      <c r="C335">
        <v>322</v>
      </c>
      <c r="D335">
        <v>322</v>
      </c>
      <c r="E335">
        <v>1.334781784</v>
      </c>
      <c r="F335">
        <v>1643.2368343109999</v>
      </c>
      <c r="G335">
        <v>-3403.1564675059999</v>
      </c>
      <c r="H335">
        <v>-3395.6727580319998</v>
      </c>
      <c r="I335">
        <v>52.225486203999999</v>
      </c>
      <c r="M335">
        <v>322</v>
      </c>
      <c r="N335">
        <v>322</v>
      </c>
      <c r="O335">
        <v>19.236730684000001</v>
      </c>
      <c r="P335">
        <v>0</v>
      </c>
      <c r="Q335">
        <v>0</v>
      </c>
      <c r="R335">
        <v>0</v>
      </c>
      <c r="S335">
        <v>19.236730684000001</v>
      </c>
      <c r="T335">
        <v>0</v>
      </c>
      <c r="U335">
        <v>0</v>
      </c>
      <c r="V335">
        <v>0</v>
      </c>
      <c r="W335">
        <v>19.236730684000001</v>
      </c>
      <c r="X335">
        <v>7118.5869582939004</v>
      </c>
      <c r="AK335">
        <v>322</v>
      </c>
      <c r="AL335">
        <v>644</v>
      </c>
      <c r="AM335">
        <v>1.1595286979999999</v>
      </c>
      <c r="AN335">
        <v>1427.4844692470001</v>
      </c>
      <c r="AO335">
        <v>-3403.3166605480001</v>
      </c>
      <c r="AP335">
        <v>-3396.22404805</v>
      </c>
      <c r="AQ335">
        <v>19.946724373999999</v>
      </c>
      <c r="AU335">
        <v>322</v>
      </c>
      <c r="AV335">
        <v>644</v>
      </c>
      <c r="AW335">
        <v>18.921851862899999</v>
      </c>
      <c r="AX335">
        <v>0</v>
      </c>
      <c r="AY335">
        <v>0</v>
      </c>
      <c r="AZ335">
        <v>0</v>
      </c>
      <c r="BA335">
        <v>18.921851862899999</v>
      </c>
      <c r="BB335">
        <v>0</v>
      </c>
      <c r="BC335">
        <v>0</v>
      </c>
      <c r="BD335">
        <v>0</v>
      </c>
      <c r="BE335">
        <v>18.921851862899999</v>
      </c>
      <c r="BF335">
        <v>6774.7131967702999</v>
      </c>
    </row>
    <row r="336" spans="3:58" x14ac:dyDescent="0.2">
      <c r="C336">
        <v>323</v>
      </c>
      <c r="D336">
        <v>323</v>
      </c>
      <c r="E336">
        <v>1.2127745750000001</v>
      </c>
      <c r="F336">
        <v>1493.034949227</v>
      </c>
      <c r="G336">
        <v>-3403.155716621</v>
      </c>
      <c r="H336">
        <v>-3395.6726466780001</v>
      </c>
      <c r="I336">
        <v>28.731354564</v>
      </c>
      <c r="M336">
        <v>323</v>
      </c>
      <c r="N336">
        <v>323</v>
      </c>
      <c r="O336">
        <v>19.241348909599999</v>
      </c>
      <c r="P336">
        <v>0</v>
      </c>
      <c r="Q336">
        <v>0</v>
      </c>
      <c r="R336">
        <v>0</v>
      </c>
      <c r="S336">
        <v>19.241348909599999</v>
      </c>
      <c r="T336">
        <v>0</v>
      </c>
      <c r="U336">
        <v>0</v>
      </c>
      <c r="V336">
        <v>0</v>
      </c>
      <c r="W336">
        <v>19.241348909599999</v>
      </c>
      <c r="X336">
        <v>7123.7151373545003</v>
      </c>
      <c r="AK336">
        <v>323</v>
      </c>
      <c r="AL336">
        <v>646</v>
      </c>
      <c r="AM336">
        <v>1.1345519749999999</v>
      </c>
      <c r="AN336">
        <v>1396.735869485</v>
      </c>
      <c r="AO336">
        <v>-3403.3133036529998</v>
      </c>
      <c r="AP336">
        <v>-3396.224321619</v>
      </c>
      <c r="AQ336">
        <v>22.659562465</v>
      </c>
      <c r="AU336">
        <v>323</v>
      </c>
      <c r="AV336">
        <v>646</v>
      </c>
      <c r="AW336">
        <v>18.941391134500002</v>
      </c>
      <c r="AX336">
        <v>0</v>
      </c>
      <c r="AY336">
        <v>0</v>
      </c>
      <c r="AZ336">
        <v>0</v>
      </c>
      <c r="BA336">
        <v>18.941391134500002</v>
      </c>
      <c r="BB336">
        <v>0</v>
      </c>
      <c r="BC336">
        <v>0</v>
      </c>
      <c r="BD336">
        <v>0</v>
      </c>
      <c r="BE336">
        <v>18.941391134500002</v>
      </c>
      <c r="BF336">
        <v>6795.7221922975996</v>
      </c>
    </row>
    <row r="337" spans="3:58" x14ac:dyDescent="0.2">
      <c r="C337">
        <v>324</v>
      </c>
      <c r="D337">
        <v>324</v>
      </c>
      <c r="E337">
        <v>1.264150605</v>
      </c>
      <c r="F337">
        <v>1556.283477941</v>
      </c>
      <c r="G337">
        <v>-3403.1568182310002</v>
      </c>
      <c r="H337">
        <v>-3395.674782561</v>
      </c>
      <c r="I337">
        <v>66.370837777999995</v>
      </c>
      <c r="M337">
        <v>324</v>
      </c>
      <c r="N337">
        <v>324</v>
      </c>
      <c r="O337">
        <v>19.248382681199999</v>
      </c>
      <c r="P337">
        <v>0</v>
      </c>
      <c r="Q337">
        <v>0</v>
      </c>
      <c r="R337">
        <v>0</v>
      </c>
      <c r="S337">
        <v>19.248382681199999</v>
      </c>
      <c r="T337">
        <v>0</v>
      </c>
      <c r="U337">
        <v>0</v>
      </c>
      <c r="V337">
        <v>0</v>
      </c>
      <c r="W337">
        <v>19.248382681199999</v>
      </c>
      <c r="X337">
        <v>7131.5303229789997</v>
      </c>
      <c r="AK337">
        <v>324</v>
      </c>
      <c r="AL337">
        <v>648</v>
      </c>
      <c r="AM337">
        <v>1.1560136489999999</v>
      </c>
      <c r="AN337">
        <v>1423.1571262550001</v>
      </c>
      <c r="AO337">
        <v>-3403.3121410610001</v>
      </c>
      <c r="AP337">
        <v>-3396.224431183</v>
      </c>
      <c r="AQ337">
        <v>15.671717349</v>
      </c>
      <c r="AU337">
        <v>324</v>
      </c>
      <c r="AV337">
        <v>648</v>
      </c>
      <c r="AW337">
        <v>18.950405508799999</v>
      </c>
      <c r="AX337">
        <v>0</v>
      </c>
      <c r="AY337">
        <v>0</v>
      </c>
      <c r="AZ337">
        <v>0</v>
      </c>
      <c r="BA337">
        <v>18.950405508799999</v>
      </c>
      <c r="BB337">
        <v>0</v>
      </c>
      <c r="BC337">
        <v>0</v>
      </c>
      <c r="BD337">
        <v>0</v>
      </c>
      <c r="BE337">
        <v>18.950405508799999</v>
      </c>
      <c r="BF337">
        <v>6805.4292420715001</v>
      </c>
    </row>
    <row r="338" spans="3:58" x14ac:dyDescent="0.2">
      <c r="C338">
        <v>325</v>
      </c>
      <c r="D338">
        <v>325</v>
      </c>
      <c r="E338">
        <v>1.3093431550000001</v>
      </c>
      <c r="F338">
        <v>1611.9195861339999</v>
      </c>
      <c r="G338">
        <v>-3403.1576094279999</v>
      </c>
      <c r="H338">
        <v>-3395.6769012320001</v>
      </c>
      <c r="I338">
        <v>37.594971684000001</v>
      </c>
      <c r="M338">
        <v>325</v>
      </c>
      <c r="N338">
        <v>325</v>
      </c>
      <c r="O338">
        <v>19.255374258500002</v>
      </c>
      <c r="P338">
        <v>0</v>
      </c>
      <c r="Q338">
        <v>0</v>
      </c>
      <c r="R338">
        <v>0</v>
      </c>
      <c r="S338">
        <v>19.255374258500002</v>
      </c>
      <c r="T338">
        <v>0</v>
      </c>
      <c r="U338">
        <v>0</v>
      </c>
      <c r="V338">
        <v>0</v>
      </c>
      <c r="W338">
        <v>19.255374258500002</v>
      </c>
      <c r="X338">
        <v>7139.3042891631003</v>
      </c>
      <c r="AK338">
        <v>325</v>
      </c>
      <c r="AL338">
        <v>650</v>
      </c>
      <c r="AM338">
        <v>1.1152909879999999</v>
      </c>
      <c r="AN338">
        <v>1373.0238554939999</v>
      </c>
      <c r="AO338">
        <v>-3403.3107451020001</v>
      </c>
      <c r="AP338">
        <v>-3396.2246538600002</v>
      </c>
      <c r="AQ338">
        <v>23.336294134999999</v>
      </c>
      <c r="AU338">
        <v>325</v>
      </c>
      <c r="AV338">
        <v>650</v>
      </c>
      <c r="AW338">
        <v>18.982308331199999</v>
      </c>
      <c r="AX338">
        <v>0</v>
      </c>
      <c r="AY338">
        <v>0</v>
      </c>
      <c r="AZ338">
        <v>0</v>
      </c>
      <c r="BA338">
        <v>18.982308331199999</v>
      </c>
      <c r="BB338">
        <v>0</v>
      </c>
      <c r="BC338">
        <v>0</v>
      </c>
      <c r="BD338">
        <v>0</v>
      </c>
      <c r="BE338">
        <v>18.982308331199999</v>
      </c>
      <c r="BF338">
        <v>6839.8577578936001</v>
      </c>
    </row>
    <row r="339" spans="3:58" x14ac:dyDescent="0.2">
      <c r="C339">
        <v>326</v>
      </c>
      <c r="D339">
        <v>326</v>
      </c>
      <c r="E339">
        <v>1.279659382</v>
      </c>
      <c r="F339">
        <v>1575.376182366</v>
      </c>
      <c r="G339">
        <v>-3403.1568558549998</v>
      </c>
      <c r="H339">
        <v>-3395.6778222869998</v>
      </c>
      <c r="I339">
        <v>43.725822190999999</v>
      </c>
      <c r="M339">
        <v>326</v>
      </c>
      <c r="N339">
        <v>326</v>
      </c>
      <c r="O339">
        <v>19.261666486700001</v>
      </c>
      <c r="P339">
        <v>0</v>
      </c>
      <c r="Q339">
        <v>0</v>
      </c>
      <c r="R339">
        <v>0</v>
      </c>
      <c r="S339">
        <v>19.261666486700001</v>
      </c>
      <c r="T339">
        <v>0</v>
      </c>
      <c r="U339">
        <v>0</v>
      </c>
      <c r="V339">
        <v>0</v>
      </c>
      <c r="W339">
        <v>19.261666486700001</v>
      </c>
      <c r="X339">
        <v>7146.305474191</v>
      </c>
      <c r="AK339">
        <v>326</v>
      </c>
      <c r="AL339">
        <v>652</v>
      </c>
      <c r="AM339">
        <v>1.0778726919999999</v>
      </c>
      <c r="AN339">
        <v>1326.9585571719999</v>
      </c>
      <c r="AO339">
        <v>-3403.3105487859998</v>
      </c>
      <c r="AP339">
        <v>-3396.2251709510001</v>
      </c>
      <c r="AQ339">
        <v>19.008570098</v>
      </c>
      <c r="AU339">
        <v>326</v>
      </c>
      <c r="AV339">
        <v>652</v>
      </c>
      <c r="AW339">
        <v>19.012106215100001</v>
      </c>
      <c r="AX339">
        <v>0</v>
      </c>
      <c r="AY339">
        <v>0</v>
      </c>
      <c r="AZ339">
        <v>0</v>
      </c>
      <c r="BA339">
        <v>19.012106215100001</v>
      </c>
      <c r="BB339">
        <v>0</v>
      </c>
      <c r="BC339">
        <v>0</v>
      </c>
      <c r="BD339">
        <v>0</v>
      </c>
      <c r="BE339">
        <v>19.012106215100001</v>
      </c>
      <c r="BF339">
        <v>6872.1193866355998</v>
      </c>
    </row>
    <row r="340" spans="3:58" x14ac:dyDescent="0.2">
      <c r="C340">
        <v>327</v>
      </c>
      <c r="D340">
        <v>327</v>
      </c>
      <c r="E340">
        <v>1.279912162</v>
      </c>
      <c r="F340">
        <v>1575.6873775829999</v>
      </c>
      <c r="G340">
        <v>-3403.1538785030002</v>
      </c>
      <c r="H340">
        <v>-3395.6773144270001</v>
      </c>
      <c r="I340">
        <v>49.404623854999997</v>
      </c>
      <c r="M340">
        <v>327</v>
      </c>
      <c r="N340">
        <v>327</v>
      </c>
      <c r="O340">
        <v>19.2701310966</v>
      </c>
      <c r="P340">
        <v>0</v>
      </c>
      <c r="Q340">
        <v>0</v>
      </c>
      <c r="R340">
        <v>0</v>
      </c>
      <c r="S340">
        <v>19.2701310966</v>
      </c>
      <c r="T340">
        <v>0</v>
      </c>
      <c r="U340">
        <v>0</v>
      </c>
      <c r="V340">
        <v>0</v>
      </c>
      <c r="W340">
        <v>19.2701310966</v>
      </c>
      <c r="X340">
        <v>7155.7310254196</v>
      </c>
      <c r="AK340">
        <v>327</v>
      </c>
      <c r="AL340">
        <v>654</v>
      </c>
      <c r="AM340">
        <v>1.092629694</v>
      </c>
      <c r="AN340">
        <v>1345.1257579820001</v>
      </c>
      <c r="AO340">
        <v>-3403.3123250620001</v>
      </c>
      <c r="AP340">
        <v>-3396.225509759</v>
      </c>
      <c r="AQ340">
        <v>19.009385114000001</v>
      </c>
      <c r="AU340">
        <v>327</v>
      </c>
      <c r="AV340">
        <v>654</v>
      </c>
      <c r="AW340">
        <v>19.032501226699999</v>
      </c>
      <c r="AX340">
        <v>0</v>
      </c>
      <c r="AY340">
        <v>0</v>
      </c>
      <c r="AZ340">
        <v>0</v>
      </c>
      <c r="BA340">
        <v>19.032501226699999</v>
      </c>
      <c r="BB340">
        <v>0</v>
      </c>
      <c r="BC340">
        <v>0</v>
      </c>
      <c r="BD340">
        <v>0</v>
      </c>
      <c r="BE340">
        <v>19.032501226699999</v>
      </c>
      <c r="BF340">
        <v>6894.2590736953998</v>
      </c>
    </row>
    <row r="341" spans="3:58" x14ac:dyDescent="0.2">
      <c r="C341">
        <v>328</v>
      </c>
      <c r="D341">
        <v>328</v>
      </c>
      <c r="E341">
        <v>1.2818788969999999</v>
      </c>
      <c r="F341">
        <v>1578.1086061640001</v>
      </c>
      <c r="G341">
        <v>-3403.1508832589998</v>
      </c>
      <c r="H341">
        <v>-3395.6774112130001</v>
      </c>
      <c r="I341">
        <v>48.922328630999999</v>
      </c>
      <c r="M341">
        <v>328</v>
      </c>
      <c r="N341">
        <v>328</v>
      </c>
      <c r="O341">
        <v>19.2796497386</v>
      </c>
      <c r="P341">
        <v>0</v>
      </c>
      <c r="Q341">
        <v>0</v>
      </c>
      <c r="R341">
        <v>0</v>
      </c>
      <c r="S341">
        <v>19.2796497386</v>
      </c>
      <c r="T341">
        <v>0</v>
      </c>
      <c r="U341">
        <v>0</v>
      </c>
      <c r="V341">
        <v>0</v>
      </c>
      <c r="W341">
        <v>19.2796497386</v>
      </c>
      <c r="X341">
        <v>7166.3401633015001</v>
      </c>
      <c r="AK341">
        <v>328</v>
      </c>
      <c r="AL341">
        <v>656</v>
      </c>
      <c r="AM341">
        <v>1.0634937659999999</v>
      </c>
      <c r="AN341">
        <v>1309.256800868</v>
      </c>
      <c r="AO341">
        <v>-3403.3148593269998</v>
      </c>
      <c r="AP341">
        <v>-3396.2261785969999</v>
      </c>
      <c r="AQ341">
        <v>25.608329640000001</v>
      </c>
      <c r="AU341">
        <v>328</v>
      </c>
      <c r="AV341">
        <v>656</v>
      </c>
      <c r="AW341">
        <v>19.0570213944</v>
      </c>
      <c r="AX341">
        <v>0</v>
      </c>
      <c r="AY341">
        <v>0</v>
      </c>
      <c r="AZ341">
        <v>0</v>
      </c>
      <c r="BA341">
        <v>19.0570213944</v>
      </c>
      <c r="BB341">
        <v>0</v>
      </c>
      <c r="BC341">
        <v>0</v>
      </c>
      <c r="BD341">
        <v>0</v>
      </c>
      <c r="BE341">
        <v>19.0570213944</v>
      </c>
      <c r="BF341">
        <v>6920.9396875333996</v>
      </c>
    </row>
    <row r="342" spans="3:58" x14ac:dyDescent="0.2">
      <c r="C342">
        <v>329</v>
      </c>
      <c r="D342">
        <v>329</v>
      </c>
      <c r="E342">
        <v>1.261941167</v>
      </c>
      <c r="F342">
        <v>1553.5634612409999</v>
      </c>
      <c r="G342">
        <v>-3403.1472231530001</v>
      </c>
      <c r="H342">
        <v>-3395.6768703450002</v>
      </c>
      <c r="I342">
        <v>28.737947625</v>
      </c>
      <c r="M342">
        <v>329</v>
      </c>
      <c r="N342">
        <v>329</v>
      </c>
      <c r="O342">
        <v>19.285690912100002</v>
      </c>
      <c r="P342">
        <v>0</v>
      </c>
      <c r="Q342">
        <v>0</v>
      </c>
      <c r="R342">
        <v>0</v>
      </c>
      <c r="S342">
        <v>19.285690912100002</v>
      </c>
      <c r="T342">
        <v>0</v>
      </c>
      <c r="U342">
        <v>0</v>
      </c>
      <c r="V342">
        <v>0</v>
      </c>
      <c r="W342">
        <v>19.285690912100002</v>
      </c>
      <c r="X342">
        <v>7173.0788756064003</v>
      </c>
      <c r="AK342">
        <v>329</v>
      </c>
      <c r="AL342">
        <v>658</v>
      </c>
      <c r="AM342">
        <v>1.0636177959999999</v>
      </c>
      <c r="AN342">
        <v>1309.4094927850001</v>
      </c>
      <c r="AO342">
        <v>-3403.3178617369999</v>
      </c>
      <c r="AP342">
        <v>-3396.2272930119998</v>
      </c>
      <c r="AQ342">
        <v>29.306692988999998</v>
      </c>
      <c r="AU342">
        <v>329</v>
      </c>
      <c r="AV342">
        <v>658</v>
      </c>
      <c r="AW342">
        <v>19.084525358600001</v>
      </c>
      <c r="AX342">
        <v>0</v>
      </c>
      <c r="AY342">
        <v>0</v>
      </c>
      <c r="AZ342">
        <v>0</v>
      </c>
      <c r="BA342">
        <v>19.084525358600001</v>
      </c>
      <c r="BB342">
        <v>0</v>
      </c>
      <c r="BC342">
        <v>0</v>
      </c>
      <c r="BD342">
        <v>0</v>
      </c>
      <c r="BE342">
        <v>19.084525358600001</v>
      </c>
      <c r="BF342">
        <v>6950.9488058036004</v>
      </c>
    </row>
    <row r="343" spans="3:58" x14ac:dyDescent="0.2">
      <c r="C343">
        <v>330</v>
      </c>
      <c r="D343">
        <v>330</v>
      </c>
      <c r="E343">
        <v>1.3161574439999999</v>
      </c>
      <c r="F343">
        <v>1620.308590376</v>
      </c>
      <c r="G343">
        <v>-3403.1426849529998</v>
      </c>
      <c r="H343">
        <v>-3395.6759187309999</v>
      </c>
      <c r="I343">
        <v>43.074166589999997</v>
      </c>
      <c r="M343">
        <v>330</v>
      </c>
      <c r="N343">
        <v>330</v>
      </c>
      <c r="O343">
        <v>19.291099341700001</v>
      </c>
      <c r="P343">
        <v>0</v>
      </c>
      <c r="Q343">
        <v>0</v>
      </c>
      <c r="R343">
        <v>0</v>
      </c>
      <c r="S343">
        <v>19.291099341700001</v>
      </c>
      <c r="T343">
        <v>0</v>
      </c>
      <c r="U343">
        <v>0</v>
      </c>
      <c r="V343">
        <v>0</v>
      </c>
      <c r="W343">
        <v>19.291099341700001</v>
      </c>
      <c r="X343">
        <v>7179.1153676016002</v>
      </c>
      <c r="AK343">
        <v>330</v>
      </c>
      <c r="AL343">
        <v>660</v>
      </c>
      <c r="AM343">
        <v>1.117534078</v>
      </c>
      <c r="AN343">
        <v>1375.7853017299999</v>
      </c>
      <c r="AO343">
        <v>-3403.3207522369999</v>
      </c>
      <c r="AP343">
        <v>-3396.2289732129998</v>
      </c>
      <c r="AQ343">
        <v>25.523434956999999</v>
      </c>
      <c r="AU343">
        <v>330</v>
      </c>
      <c r="AV343">
        <v>660</v>
      </c>
      <c r="AW343">
        <v>19.115841310899999</v>
      </c>
      <c r="AX343">
        <v>0</v>
      </c>
      <c r="AY343">
        <v>0</v>
      </c>
      <c r="AZ343">
        <v>0</v>
      </c>
      <c r="BA343">
        <v>19.115841310899999</v>
      </c>
      <c r="BB343">
        <v>0</v>
      </c>
      <c r="BC343">
        <v>0</v>
      </c>
      <c r="BD343">
        <v>0</v>
      </c>
      <c r="BE343">
        <v>19.115841310899999</v>
      </c>
      <c r="BF343">
        <v>6985.2225891259995</v>
      </c>
    </row>
    <row r="344" spans="3:58" x14ac:dyDescent="0.2">
      <c r="C344">
        <v>331</v>
      </c>
      <c r="D344">
        <v>331</v>
      </c>
      <c r="E344">
        <v>1.2800991230000001</v>
      </c>
      <c r="F344">
        <v>1575.917542898</v>
      </c>
      <c r="G344">
        <v>-3403.1381027090001</v>
      </c>
      <c r="H344">
        <v>-3395.6752765890001</v>
      </c>
      <c r="I344">
        <v>33.392674855000003</v>
      </c>
      <c r="M344">
        <v>331</v>
      </c>
      <c r="N344">
        <v>331</v>
      </c>
      <c r="O344">
        <v>19.2957033669</v>
      </c>
      <c r="P344">
        <v>0</v>
      </c>
      <c r="Q344">
        <v>0</v>
      </c>
      <c r="R344">
        <v>0</v>
      </c>
      <c r="S344">
        <v>19.2957033669</v>
      </c>
      <c r="T344">
        <v>0</v>
      </c>
      <c r="U344">
        <v>0</v>
      </c>
      <c r="V344">
        <v>0</v>
      </c>
      <c r="W344">
        <v>19.2957033669</v>
      </c>
      <c r="X344">
        <v>7184.2567102541998</v>
      </c>
      <c r="AK344">
        <v>331</v>
      </c>
      <c r="AL344">
        <v>662</v>
      </c>
      <c r="AM344">
        <v>1.1599317629999999</v>
      </c>
      <c r="AN344">
        <v>1427.980678913</v>
      </c>
      <c r="AO344">
        <v>-3403.3248728829999</v>
      </c>
      <c r="AP344">
        <v>-3396.229491997</v>
      </c>
      <c r="AQ344">
        <v>30.14045325</v>
      </c>
      <c r="AU344">
        <v>331</v>
      </c>
      <c r="AV344">
        <v>662</v>
      </c>
      <c r="AW344">
        <v>19.133664040100001</v>
      </c>
      <c r="AX344">
        <v>0</v>
      </c>
      <c r="AY344">
        <v>0</v>
      </c>
      <c r="AZ344">
        <v>0</v>
      </c>
      <c r="BA344">
        <v>19.133664040100001</v>
      </c>
      <c r="BB344">
        <v>0</v>
      </c>
      <c r="BC344">
        <v>0</v>
      </c>
      <c r="BD344">
        <v>0</v>
      </c>
      <c r="BE344">
        <v>19.133664040100001</v>
      </c>
      <c r="BF344">
        <v>7004.7789097599998</v>
      </c>
    </row>
    <row r="345" spans="3:58" x14ac:dyDescent="0.2">
      <c r="C345">
        <v>332</v>
      </c>
      <c r="D345">
        <v>332</v>
      </c>
      <c r="E345">
        <v>1.3106261509999999</v>
      </c>
      <c r="F345">
        <v>1613.4990702150001</v>
      </c>
      <c r="G345">
        <v>-3403.1336366599999</v>
      </c>
      <c r="H345">
        <v>-3395.675041859</v>
      </c>
      <c r="I345">
        <v>29.538436081</v>
      </c>
      <c r="M345">
        <v>332</v>
      </c>
      <c r="N345">
        <v>332</v>
      </c>
      <c r="O345">
        <v>19.300415940200001</v>
      </c>
      <c r="P345">
        <v>0</v>
      </c>
      <c r="Q345">
        <v>0</v>
      </c>
      <c r="R345">
        <v>0</v>
      </c>
      <c r="S345">
        <v>19.300415940200001</v>
      </c>
      <c r="T345">
        <v>0</v>
      </c>
      <c r="U345">
        <v>0</v>
      </c>
      <c r="V345">
        <v>0</v>
      </c>
      <c r="W345">
        <v>19.300415940200001</v>
      </c>
      <c r="X345">
        <v>7189.5218107007004</v>
      </c>
      <c r="AK345">
        <v>332</v>
      </c>
      <c r="AL345">
        <v>664</v>
      </c>
      <c r="AM345">
        <v>1.1476974470000001</v>
      </c>
      <c r="AN345">
        <v>1412.919131334</v>
      </c>
      <c r="AO345">
        <v>-3403.3276835329998</v>
      </c>
      <c r="AP345">
        <v>-3396.2294912060001</v>
      </c>
      <c r="AQ345">
        <v>30.200864030000002</v>
      </c>
      <c r="AU345">
        <v>332</v>
      </c>
      <c r="AV345">
        <v>664</v>
      </c>
      <c r="AW345">
        <v>19.153451502399999</v>
      </c>
      <c r="AX345">
        <v>0</v>
      </c>
      <c r="AY345">
        <v>0</v>
      </c>
      <c r="AZ345">
        <v>0</v>
      </c>
      <c r="BA345">
        <v>19.153451502399999</v>
      </c>
      <c r="BB345">
        <v>0</v>
      </c>
      <c r="BC345">
        <v>0</v>
      </c>
      <c r="BD345">
        <v>0</v>
      </c>
      <c r="BE345">
        <v>19.153451502399999</v>
      </c>
      <c r="BF345">
        <v>7026.5337902377996</v>
      </c>
    </row>
    <row r="346" spans="3:58" x14ac:dyDescent="0.2">
      <c r="C346">
        <v>333</v>
      </c>
      <c r="D346">
        <v>333</v>
      </c>
      <c r="E346">
        <v>1.3236118349999999</v>
      </c>
      <c r="F346">
        <v>1629.48561806</v>
      </c>
      <c r="G346">
        <v>-3403.1287698460001</v>
      </c>
      <c r="H346">
        <v>-3395.674731737</v>
      </c>
      <c r="I346">
        <v>23.785672301999998</v>
      </c>
      <c r="M346">
        <v>333</v>
      </c>
      <c r="N346">
        <v>333</v>
      </c>
      <c r="O346">
        <v>19.3058552032</v>
      </c>
      <c r="P346">
        <v>0</v>
      </c>
      <c r="Q346">
        <v>0</v>
      </c>
      <c r="R346">
        <v>0</v>
      </c>
      <c r="S346">
        <v>19.3058552032</v>
      </c>
      <c r="T346">
        <v>0</v>
      </c>
      <c r="U346">
        <v>0</v>
      </c>
      <c r="V346">
        <v>0</v>
      </c>
      <c r="W346">
        <v>19.3058552032</v>
      </c>
      <c r="X346">
        <v>7195.6019991544999</v>
      </c>
      <c r="AK346">
        <v>333</v>
      </c>
      <c r="AL346">
        <v>666</v>
      </c>
      <c r="AM346">
        <v>1.1254743970000001</v>
      </c>
      <c r="AN346">
        <v>1385.5605511619999</v>
      </c>
      <c r="AO346">
        <v>-3403.3252555119998</v>
      </c>
      <c r="AP346">
        <v>-3396.2290924650001</v>
      </c>
      <c r="AQ346">
        <v>19.942705952000001</v>
      </c>
      <c r="AU346">
        <v>333</v>
      </c>
      <c r="AV346">
        <v>666</v>
      </c>
      <c r="AW346">
        <v>19.189697800400001</v>
      </c>
      <c r="AX346">
        <v>0</v>
      </c>
      <c r="AY346">
        <v>0</v>
      </c>
      <c r="AZ346">
        <v>0</v>
      </c>
      <c r="BA346">
        <v>19.189697800400001</v>
      </c>
      <c r="BB346">
        <v>0</v>
      </c>
      <c r="BC346">
        <v>0</v>
      </c>
      <c r="BD346">
        <v>0</v>
      </c>
      <c r="BE346">
        <v>19.189697800400001</v>
      </c>
      <c r="BF346">
        <v>7066.5007037327996</v>
      </c>
    </row>
    <row r="347" spans="3:58" x14ac:dyDescent="0.2">
      <c r="C347">
        <v>334</v>
      </c>
      <c r="D347">
        <v>334</v>
      </c>
      <c r="E347">
        <v>1.320196135</v>
      </c>
      <c r="F347">
        <v>1625.2805838869999</v>
      </c>
      <c r="G347">
        <v>-3403.1234811059999</v>
      </c>
      <c r="H347">
        <v>-3395.675059658</v>
      </c>
      <c r="I347">
        <v>33.574754145999997</v>
      </c>
      <c r="M347">
        <v>334</v>
      </c>
      <c r="N347">
        <v>334</v>
      </c>
      <c r="O347">
        <v>19.317548753099999</v>
      </c>
      <c r="P347">
        <v>0</v>
      </c>
      <c r="Q347">
        <v>0</v>
      </c>
      <c r="R347">
        <v>0</v>
      </c>
      <c r="S347">
        <v>19.317548753099999</v>
      </c>
      <c r="T347">
        <v>0</v>
      </c>
      <c r="U347">
        <v>0</v>
      </c>
      <c r="V347">
        <v>0</v>
      </c>
      <c r="W347">
        <v>19.317548753099999</v>
      </c>
      <c r="X347">
        <v>7208.6850413828997</v>
      </c>
      <c r="AK347">
        <v>334</v>
      </c>
      <c r="AL347">
        <v>668</v>
      </c>
      <c r="AM347">
        <v>1.0808092149999999</v>
      </c>
      <c r="AN347">
        <v>1330.5736819660001</v>
      </c>
      <c r="AO347">
        <v>-3403.325288176</v>
      </c>
      <c r="AP347">
        <v>-3396.229316119</v>
      </c>
      <c r="AQ347">
        <v>39.424585575000002</v>
      </c>
      <c r="AU347">
        <v>334</v>
      </c>
      <c r="AV347">
        <v>668</v>
      </c>
      <c r="AW347">
        <v>19.211555156700001</v>
      </c>
      <c r="AX347">
        <v>0</v>
      </c>
      <c r="AY347">
        <v>0</v>
      </c>
      <c r="AZ347">
        <v>0</v>
      </c>
      <c r="BA347">
        <v>19.211555156700001</v>
      </c>
      <c r="BB347">
        <v>0</v>
      </c>
      <c r="BC347">
        <v>0</v>
      </c>
      <c r="BD347">
        <v>0</v>
      </c>
      <c r="BE347">
        <v>19.211555156700001</v>
      </c>
      <c r="BF347">
        <v>7090.6747712909</v>
      </c>
    </row>
    <row r="348" spans="3:58" x14ac:dyDescent="0.2">
      <c r="C348">
        <v>335</v>
      </c>
      <c r="D348">
        <v>335</v>
      </c>
      <c r="E348">
        <v>1.3047185489999999</v>
      </c>
      <c r="F348">
        <v>1606.2262788400001</v>
      </c>
      <c r="G348">
        <v>-3403.1198822420001</v>
      </c>
      <c r="H348">
        <v>-3395.6758047520002</v>
      </c>
      <c r="I348">
        <v>24.485651105999999</v>
      </c>
      <c r="M348">
        <v>335</v>
      </c>
      <c r="N348">
        <v>335</v>
      </c>
      <c r="O348">
        <v>19.3212509321</v>
      </c>
      <c r="P348">
        <v>0</v>
      </c>
      <c r="Q348">
        <v>0</v>
      </c>
      <c r="R348">
        <v>0</v>
      </c>
      <c r="S348">
        <v>19.3212509321</v>
      </c>
      <c r="T348">
        <v>0</v>
      </c>
      <c r="U348">
        <v>0</v>
      </c>
      <c r="V348">
        <v>0</v>
      </c>
      <c r="W348">
        <v>19.3212509321</v>
      </c>
      <c r="X348">
        <v>7212.8304364976002</v>
      </c>
      <c r="AK348">
        <v>335</v>
      </c>
      <c r="AL348">
        <v>670</v>
      </c>
      <c r="AM348">
        <v>1.0716446669999999</v>
      </c>
      <c r="AN348">
        <v>1319.2912964530001</v>
      </c>
      <c r="AO348">
        <v>-3403.328836101</v>
      </c>
      <c r="AP348">
        <v>-3396.229461378</v>
      </c>
      <c r="AQ348">
        <v>27.387697647</v>
      </c>
      <c r="AU348">
        <v>335</v>
      </c>
      <c r="AV348">
        <v>670</v>
      </c>
      <c r="AW348">
        <v>19.2165842231</v>
      </c>
      <c r="AX348">
        <v>0</v>
      </c>
      <c r="AY348">
        <v>0</v>
      </c>
      <c r="AZ348">
        <v>0</v>
      </c>
      <c r="BA348">
        <v>19.2165842231</v>
      </c>
      <c r="BB348">
        <v>0</v>
      </c>
      <c r="BC348">
        <v>0</v>
      </c>
      <c r="BD348">
        <v>0</v>
      </c>
      <c r="BE348">
        <v>19.2165842231</v>
      </c>
      <c r="BF348">
        <v>7096.2446707030003</v>
      </c>
    </row>
    <row r="349" spans="3:58" x14ac:dyDescent="0.2">
      <c r="C349">
        <v>336</v>
      </c>
      <c r="D349">
        <v>336</v>
      </c>
      <c r="E349">
        <v>1.269794729</v>
      </c>
      <c r="F349">
        <v>1563.2319049150001</v>
      </c>
      <c r="G349">
        <v>-3403.116564422</v>
      </c>
      <c r="H349">
        <v>-3395.6764347039998</v>
      </c>
      <c r="I349">
        <v>30.014771237000001</v>
      </c>
      <c r="M349">
        <v>336</v>
      </c>
      <c r="N349">
        <v>336</v>
      </c>
      <c r="O349">
        <v>19.323076712700001</v>
      </c>
      <c r="P349">
        <v>0</v>
      </c>
      <c r="Q349">
        <v>0</v>
      </c>
      <c r="R349">
        <v>0</v>
      </c>
      <c r="S349">
        <v>19.323076712700001</v>
      </c>
      <c r="T349">
        <v>0</v>
      </c>
      <c r="U349">
        <v>0</v>
      </c>
      <c r="V349">
        <v>0</v>
      </c>
      <c r="W349">
        <v>19.323076712700001</v>
      </c>
      <c r="X349">
        <v>7214.8753802318997</v>
      </c>
      <c r="AK349">
        <v>336</v>
      </c>
      <c r="AL349">
        <v>672</v>
      </c>
      <c r="AM349">
        <v>1.1282283259999999</v>
      </c>
      <c r="AN349">
        <v>1388.950886005</v>
      </c>
      <c r="AO349">
        <v>-3403.335805964</v>
      </c>
      <c r="AP349">
        <v>-3396.2294695740002</v>
      </c>
      <c r="AQ349">
        <v>26.936478285</v>
      </c>
      <c r="AU349">
        <v>336</v>
      </c>
      <c r="AV349">
        <v>672</v>
      </c>
      <c r="AW349">
        <v>19.206928547699999</v>
      </c>
      <c r="AX349">
        <v>0</v>
      </c>
      <c r="AY349">
        <v>0</v>
      </c>
      <c r="AZ349">
        <v>0</v>
      </c>
      <c r="BA349">
        <v>19.206928547699999</v>
      </c>
      <c r="BB349">
        <v>0</v>
      </c>
      <c r="BC349">
        <v>0</v>
      </c>
      <c r="BD349">
        <v>0</v>
      </c>
      <c r="BE349">
        <v>19.206928547699999</v>
      </c>
      <c r="BF349">
        <v>7085.5531849132003</v>
      </c>
    </row>
    <row r="350" spans="3:58" x14ac:dyDescent="0.2">
      <c r="C350">
        <v>337</v>
      </c>
      <c r="D350">
        <v>337</v>
      </c>
      <c r="E350">
        <v>1.2644335390000001</v>
      </c>
      <c r="F350">
        <v>1556.631795946</v>
      </c>
      <c r="G350">
        <v>-3403.1135291790001</v>
      </c>
      <c r="H350">
        <v>-3395.6770893570001</v>
      </c>
      <c r="I350">
        <v>25.962612660000001</v>
      </c>
      <c r="M350">
        <v>337</v>
      </c>
      <c r="N350">
        <v>337</v>
      </c>
      <c r="O350">
        <v>19.3252610294</v>
      </c>
      <c r="P350">
        <v>0</v>
      </c>
      <c r="Q350">
        <v>0</v>
      </c>
      <c r="R350">
        <v>0</v>
      </c>
      <c r="S350">
        <v>19.3252610294</v>
      </c>
      <c r="T350">
        <v>0</v>
      </c>
      <c r="U350">
        <v>0</v>
      </c>
      <c r="V350">
        <v>0</v>
      </c>
      <c r="W350">
        <v>19.3252610294</v>
      </c>
      <c r="X350">
        <v>7217.3224057784</v>
      </c>
      <c r="AK350">
        <v>337</v>
      </c>
      <c r="AL350">
        <v>674</v>
      </c>
      <c r="AM350">
        <v>1.1856324949999999</v>
      </c>
      <c r="AN350">
        <v>1459.6205992390001</v>
      </c>
      <c r="AO350">
        <v>-3403.3423125260001</v>
      </c>
      <c r="AP350">
        <v>-3396.2292243490001</v>
      </c>
      <c r="AQ350">
        <v>21.532367501</v>
      </c>
      <c r="AU350">
        <v>337</v>
      </c>
      <c r="AV350">
        <v>674</v>
      </c>
      <c r="AW350">
        <v>19.1972625388</v>
      </c>
      <c r="AX350">
        <v>0</v>
      </c>
      <c r="AY350">
        <v>0</v>
      </c>
      <c r="AZ350">
        <v>0</v>
      </c>
      <c r="BA350">
        <v>19.1972625388</v>
      </c>
      <c r="BB350">
        <v>0</v>
      </c>
      <c r="BC350">
        <v>0</v>
      </c>
      <c r="BD350">
        <v>0</v>
      </c>
      <c r="BE350">
        <v>19.1972625388</v>
      </c>
      <c r="BF350">
        <v>7074.8610184930003</v>
      </c>
    </row>
    <row r="351" spans="3:58" x14ac:dyDescent="0.2">
      <c r="C351">
        <v>338</v>
      </c>
      <c r="D351">
        <v>338</v>
      </c>
      <c r="E351">
        <v>1.2292882380000001</v>
      </c>
      <c r="F351">
        <v>1513.364757908</v>
      </c>
      <c r="G351">
        <v>-3403.1102865930002</v>
      </c>
      <c r="H351">
        <v>-3395.6777843069999</v>
      </c>
      <c r="I351">
        <v>23.992338063999998</v>
      </c>
      <c r="M351">
        <v>338</v>
      </c>
      <c r="N351">
        <v>338</v>
      </c>
      <c r="O351">
        <v>19.3320183451</v>
      </c>
      <c r="P351">
        <v>0</v>
      </c>
      <c r="Q351">
        <v>0</v>
      </c>
      <c r="R351">
        <v>0</v>
      </c>
      <c r="S351">
        <v>19.3320183451</v>
      </c>
      <c r="T351">
        <v>0</v>
      </c>
      <c r="U351">
        <v>0</v>
      </c>
      <c r="V351">
        <v>0</v>
      </c>
      <c r="W351">
        <v>19.3320183451</v>
      </c>
      <c r="X351">
        <v>7224.8959305484004</v>
      </c>
      <c r="AK351">
        <v>338</v>
      </c>
      <c r="AL351">
        <v>676</v>
      </c>
      <c r="AM351">
        <v>1.180841652</v>
      </c>
      <c r="AN351">
        <v>1453.722638388</v>
      </c>
      <c r="AO351">
        <v>-3403.349861096</v>
      </c>
      <c r="AP351">
        <v>-3396.228928904</v>
      </c>
      <c r="AQ351">
        <v>20.972603304</v>
      </c>
      <c r="AU351">
        <v>338</v>
      </c>
      <c r="AV351">
        <v>676</v>
      </c>
      <c r="AW351">
        <v>19.1807142167</v>
      </c>
      <c r="AX351">
        <v>0</v>
      </c>
      <c r="AY351">
        <v>0</v>
      </c>
      <c r="AZ351">
        <v>0</v>
      </c>
      <c r="BA351">
        <v>19.1807142167</v>
      </c>
      <c r="BB351">
        <v>0</v>
      </c>
      <c r="BC351">
        <v>0</v>
      </c>
      <c r="BD351">
        <v>0</v>
      </c>
      <c r="BE351">
        <v>19.1807142167</v>
      </c>
      <c r="BF351">
        <v>7056.5808831869999</v>
      </c>
    </row>
    <row r="352" spans="3:58" x14ac:dyDescent="0.2">
      <c r="C352">
        <v>339</v>
      </c>
      <c r="D352">
        <v>339</v>
      </c>
      <c r="E352">
        <v>1.260934633</v>
      </c>
      <c r="F352">
        <v>1552.3243265020001</v>
      </c>
      <c r="G352">
        <v>-3403.1080959989999</v>
      </c>
      <c r="H352">
        <v>-3395.678593782</v>
      </c>
      <c r="I352">
        <v>37.236855822000003</v>
      </c>
      <c r="M352">
        <v>339</v>
      </c>
      <c r="N352">
        <v>339</v>
      </c>
      <c r="O352">
        <v>19.3359707316</v>
      </c>
      <c r="P352">
        <v>0</v>
      </c>
      <c r="Q352">
        <v>0</v>
      </c>
      <c r="R352">
        <v>0</v>
      </c>
      <c r="S352">
        <v>19.3359707316</v>
      </c>
      <c r="T352">
        <v>0</v>
      </c>
      <c r="U352">
        <v>0</v>
      </c>
      <c r="V352">
        <v>0</v>
      </c>
      <c r="W352">
        <v>19.3359707316</v>
      </c>
      <c r="X352">
        <v>7229.3281764057001</v>
      </c>
      <c r="AK352">
        <v>339</v>
      </c>
      <c r="AL352">
        <v>678</v>
      </c>
      <c r="AM352">
        <v>1.218784222</v>
      </c>
      <c r="AN352">
        <v>1500.4333671700001</v>
      </c>
      <c r="AO352">
        <v>-3403.3575903259998</v>
      </c>
      <c r="AP352">
        <v>-3396.2288524239998</v>
      </c>
      <c r="AQ352">
        <v>19.867624931000002</v>
      </c>
      <c r="AU352">
        <v>339</v>
      </c>
      <c r="AV352">
        <v>678</v>
      </c>
      <c r="AW352">
        <v>19.161682805400002</v>
      </c>
      <c r="AX352">
        <v>0</v>
      </c>
      <c r="AY352">
        <v>0</v>
      </c>
      <c r="AZ352">
        <v>0</v>
      </c>
      <c r="BA352">
        <v>19.161682805400002</v>
      </c>
      <c r="BB352">
        <v>0</v>
      </c>
      <c r="BC352">
        <v>0</v>
      </c>
      <c r="BD352">
        <v>0</v>
      </c>
      <c r="BE352">
        <v>19.161682805400002</v>
      </c>
      <c r="BF352">
        <v>7035.5967606028998</v>
      </c>
    </row>
    <row r="353" spans="3:58" x14ac:dyDescent="0.2">
      <c r="C353">
        <v>340</v>
      </c>
      <c r="D353">
        <v>340</v>
      </c>
      <c r="E353">
        <v>1.238397357</v>
      </c>
      <c r="F353">
        <v>1524.578905347</v>
      </c>
      <c r="G353">
        <v>-3403.1054893840001</v>
      </c>
      <c r="H353">
        <v>-3395.6781100869998</v>
      </c>
      <c r="I353">
        <v>33.596560648000001</v>
      </c>
      <c r="M353">
        <v>340</v>
      </c>
      <c r="N353">
        <v>340</v>
      </c>
      <c r="O353">
        <v>19.338359989499999</v>
      </c>
      <c r="P353">
        <v>0</v>
      </c>
      <c r="Q353">
        <v>0</v>
      </c>
      <c r="R353">
        <v>0</v>
      </c>
      <c r="S353">
        <v>19.338359989499999</v>
      </c>
      <c r="T353">
        <v>0</v>
      </c>
      <c r="U353">
        <v>0</v>
      </c>
      <c r="V353">
        <v>0</v>
      </c>
      <c r="W353">
        <v>19.338359989499999</v>
      </c>
      <c r="X353">
        <v>7232.0083931022</v>
      </c>
      <c r="AK353">
        <v>340</v>
      </c>
      <c r="AL353">
        <v>680</v>
      </c>
      <c r="AM353">
        <v>1.205085167</v>
      </c>
      <c r="AN353">
        <v>1483.5685935290001</v>
      </c>
      <c r="AO353">
        <v>-3403.3644794830002</v>
      </c>
      <c r="AP353">
        <v>-3396.2290804580002</v>
      </c>
      <c r="AQ353">
        <v>19.892882713999999</v>
      </c>
      <c r="AU353">
        <v>340</v>
      </c>
      <c r="AV353">
        <v>680</v>
      </c>
      <c r="AW353">
        <v>19.145743357499999</v>
      </c>
      <c r="AX353">
        <v>0</v>
      </c>
      <c r="AY353">
        <v>0</v>
      </c>
      <c r="AZ353">
        <v>0</v>
      </c>
      <c r="BA353">
        <v>19.145743357499999</v>
      </c>
      <c r="BB353">
        <v>0</v>
      </c>
      <c r="BC353">
        <v>0</v>
      </c>
      <c r="BD353">
        <v>0</v>
      </c>
      <c r="BE353">
        <v>19.145743357499999</v>
      </c>
      <c r="BF353">
        <v>7018.0538961599004</v>
      </c>
    </row>
    <row r="354" spans="3:58" x14ac:dyDescent="0.2">
      <c r="C354">
        <v>341</v>
      </c>
      <c r="D354">
        <v>341</v>
      </c>
      <c r="E354">
        <v>1.2736099940000001</v>
      </c>
      <c r="F354">
        <v>1567.928839879</v>
      </c>
      <c r="G354">
        <v>-3403.1045399059999</v>
      </c>
      <c r="H354">
        <v>-3395.6780818930001</v>
      </c>
      <c r="I354">
        <v>53.68573911</v>
      </c>
      <c r="M354">
        <v>341</v>
      </c>
      <c r="N354">
        <v>341</v>
      </c>
      <c r="O354">
        <v>19.336910698000001</v>
      </c>
      <c r="P354">
        <v>0</v>
      </c>
      <c r="Q354">
        <v>0</v>
      </c>
      <c r="R354">
        <v>0</v>
      </c>
      <c r="S354">
        <v>19.336910698000001</v>
      </c>
      <c r="T354">
        <v>0</v>
      </c>
      <c r="U354">
        <v>0</v>
      </c>
      <c r="V354">
        <v>0</v>
      </c>
      <c r="W354">
        <v>19.336910698000001</v>
      </c>
      <c r="X354">
        <v>7230.3825309696003</v>
      </c>
      <c r="AK354">
        <v>341</v>
      </c>
      <c r="AL354">
        <v>682</v>
      </c>
      <c r="AM354">
        <v>1.176152299</v>
      </c>
      <c r="AN354">
        <v>1447.9496223609999</v>
      </c>
      <c r="AO354">
        <v>-3403.370896764</v>
      </c>
      <c r="AP354">
        <v>-3396.229462148</v>
      </c>
      <c r="AQ354">
        <v>16.832151738</v>
      </c>
      <c r="AU354">
        <v>341</v>
      </c>
      <c r="AV354">
        <v>682</v>
      </c>
      <c r="AW354">
        <v>19.129907216599999</v>
      </c>
      <c r="AX354">
        <v>0</v>
      </c>
      <c r="AY354">
        <v>0</v>
      </c>
      <c r="AZ354">
        <v>0</v>
      </c>
      <c r="BA354">
        <v>19.129907216599999</v>
      </c>
      <c r="BB354">
        <v>0</v>
      </c>
      <c r="BC354">
        <v>0</v>
      </c>
      <c r="BD354">
        <v>0</v>
      </c>
      <c r="BE354">
        <v>19.129907216599999</v>
      </c>
      <c r="BF354">
        <v>7000.6536333449003</v>
      </c>
    </row>
    <row r="355" spans="3:58" x14ac:dyDescent="0.2">
      <c r="C355">
        <v>342</v>
      </c>
      <c r="D355">
        <v>342</v>
      </c>
      <c r="E355">
        <v>1.281756331</v>
      </c>
      <c r="F355">
        <v>1577.9577154630001</v>
      </c>
      <c r="G355">
        <v>-3403.1041450890002</v>
      </c>
      <c r="H355">
        <v>-3395.6784978280002</v>
      </c>
      <c r="I355">
        <v>25.739395429000002</v>
      </c>
      <c r="M355">
        <v>342</v>
      </c>
      <c r="N355">
        <v>342</v>
      </c>
      <c r="O355">
        <v>19.3384925686</v>
      </c>
      <c r="P355">
        <v>0</v>
      </c>
      <c r="Q355">
        <v>0</v>
      </c>
      <c r="R355">
        <v>0</v>
      </c>
      <c r="S355">
        <v>19.3384925686</v>
      </c>
      <c r="T355">
        <v>0</v>
      </c>
      <c r="U355">
        <v>0</v>
      </c>
      <c r="V355">
        <v>0</v>
      </c>
      <c r="W355">
        <v>19.3384925686</v>
      </c>
      <c r="X355">
        <v>7232.1571368141003</v>
      </c>
      <c r="AK355">
        <v>342</v>
      </c>
      <c r="AL355">
        <v>684</v>
      </c>
      <c r="AM355">
        <v>1.099710695</v>
      </c>
      <c r="AN355">
        <v>1353.8431093090001</v>
      </c>
      <c r="AO355">
        <v>-3403.376890993</v>
      </c>
      <c r="AP355">
        <v>-3396.2297866710001</v>
      </c>
      <c r="AQ355">
        <v>16.351935653000002</v>
      </c>
      <c r="AU355">
        <v>342</v>
      </c>
      <c r="AV355">
        <v>684</v>
      </c>
      <c r="AW355">
        <v>19.1145502649</v>
      </c>
      <c r="AX355">
        <v>0</v>
      </c>
      <c r="AY355">
        <v>0</v>
      </c>
      <c r="AZ355">
        <v>0</v>
      </c>
      <c r="BA355">
        <v>19.1145502649</v>
      </c>
      <c r="BB355">
        <v>0</v>
      </c>
      <c r="BC355">
        <v>0</v>
      </c>
      <c r="BD355">
        <v>0</v>
      </c>
      <c r="BE355">
        <v>19.1145502649</v>
      </c>
      <c r="BF355">
        <v>6983.8073804738997</v>
      </c>
    </row>
    <row r="356" spans="3:58" x14ac:dyDescent="0.2">
      <c r="C356">
        <v>343</v>
      </c>
      <c r="D356">
        <v>343</v>
      </c>
      <c r="E356">
        <v>1.1688025580000001</v>
      </c>
      <c r="F356">
        <v>1438.901428309</v>
      </c>
      <c r="G356">
        <v>-3403.104238338</v>
      </c>
      <c r="H356">
        <v>-3395.6789685439999</v>
      </c>
      <c r="I356">
        <v>43.199374014999997</v>
      </c>
      <c r="M356">
        <v>343</v>
      </c>
      <c r="N356">
        <v>343</v>
      </c>
      <c r="O356">
        <v>19.341486099699999</v>
      </c>
      <c r="P356">
        <v>0</v>
      </c>
      <c r="Q356">
        <v>0</v>
      </c>
      <c r="R356">
        <v>0</v>
      </c>
      <c r="S356">
        <v>19.341486099699999</v>
      </c>
      <c r="T356">
        <v>0</v>
      </c>
      <c r="U356">
        <v>0</v>
      </c>
      <c r="V356">
        <v>0</v>
      </c>
      <c r="W356">
        <v>19.341486099699999</v>
      </c>
      <c r="X356">
        <v>7235.5161947037004</v>
      </c>
      <c r="AK356">
        <v>343</v>
      </c>
      <c r="AL356">
        <v>686</v>
      </c>
      <c r="AM356">
        <v>1.201270091</v>
      </c>
      <c r="AN356">
        <v>1478.8718913990001</v>
      </c>
      <c r="AO356">
        <v>-3403.3823289359998</v>
      </c>
      <c r="AP356">
        <v>-3396.229866567</v>
      </c>
      <c r="AQ356">
        <v>19.881764312000001</v>
      </c>
      <c r="AU356">
        <v>343</v>
      </c>
      <c r="AV356">
        <v>686</v>
      </c>
      <c r="AW356">
        <v>19.101912418200001</v>
      </c>
      <c r="AX356">
        <v>0</v>
      </c>
      <c r="AY356">
        <v>0</v>
      </c>
      <c r="AZ356">
        <v>0</v>
      </c>
      <c r="BA356">
        <v>19.101912418200001</v>
      </c>
      <c r="BB356">
        <v>0</v>
      </c>
      <c r="BC356">
        <v>0</v>
      </c>
      <c r="BD356">
        <v>0</v>
      </c>
      <c r="BE356">
        <v>19.101912418200001</v>
      </c>
      <c r="BF356">
        <v>6969.9642174381997</v>
      </c>
    </row>
    <row r="357" spans="3:58" x14ac:dyDescent="0.2">
      <c r="C357">
        <v>344</v>
      </c>
      <c r="D357">
        <v>344</v>
      </c>
      <c r="E357">
        <v>1.080620575</v>
      </c>
      <c r="F357">
        <v>1330.341449044</v>
      </c>
      <c r="G357">
        <v>-3403.1048977350001</v>
      </c>
      <c r="H357">
        <v>-3395.6793195730002</v>
      </c>
      <c r="I357">
        <v>23.830680129000001</v>
      </c>
      <c r="M357">
        <v>344</v>
      </c>
      <c r="N357">
        <v>344</v>
      </c>
      <c r="O357">
        <v>19.344765272499998</v>
      </c>
      <c r="P357">
        <v>0</v>
      </c>
      <c r="Q357">
        <v>0</v>
      </c>
      <c r="R357">
        <v>0</v>
      </c>
      <c r="S357">
        <v>19.344765272499998</v>
      </c>
      <c r="T357">
        <v>0</v>
      </c>
      <c r="U357">
        <v>0</v>
      </c>
      <c r="V357">
        <v>0</v>
      </c>
      <c r="W357">
        <v>19.344765272499998</v>
      </c>
      <c r="X357">
        <v>7239.1969662755</v>
      </c>
      <c r="AK357">
        <v>344</v>
      </c>
      <c r="AL357">
        <v>688</v>
      </c>
      <c r="AM357">
        <v>1.19540069</v>
      </c>
      <c r="AN357">
        <v>1471.6461291850001</v>
      </c>
      <c r="AO357">
        <v>-3403.3862951289998</v>
      </c>
      <c r="AP357">
        <v>-3396.2299455409998</v>
      </c>
      <c r="AQ357">
        <v>19.886545138999999</v>
      </c>
      <c r="AU357">
        <v>344</v>
      </c>
      <c r="AV357">
        <v>688</v>
      </c>
      <c r="AW357">
        <v>19.097059916900001</v>
      </c>
      <c r="AX357">
        <v>0</v>
      </c>
      <c r="AY357">
        <v>0</v>
      </c>
      <c r="AZ357">
        <v>0</v>
      </c>
      <c r="BA357">
        <v>19.097059916900001</v>
      </c>
      <c r="BB357">
        <v>0</v>
      </c>
      <c r="BC357">
        <v>0</v>
      </c>
      <c r="BD357">
        <v>0</v>
      </c>
      <c r="BE357">
        <v>19.097059916900001</v>
      </c>
      <c r="BF357">
        <v>6964.653780095</v>
      </c>
    </row>
    <row r="358" spans="3:58" x14ac:dyDescent="0.2">
      <c r="C358">
        <v>345</v>
      </c>
      <c r="D358">
        <v>345</v>
      </c>
      <c r="E358">
        <v>1.1518223009999999</v>
      </c>
      <c r="F358">
        <v>1417.997199589</v>
      </c>
      <c r="G358">
        <v>-3403.1050567739999</v>
      </c>
      <c r="H358">
        <v>-3395.6790366089999</v>
      </c>
      <c r="I358">
        <v>29.623914465999999</v>
      </c>
      <c r="M358">
        <v>345</v>
      </c>
      <c r="N358">
        <v>345</v>
      </c>
      <c r="O358">
        <v>19.352143948799998</v>
      </c>
      <c r="P358">
        <v>0</v>
      </c>
      <c r="Q358">
        <v>0</v>
      </c>
      <c r="R358">
        <v>0</v>
      </c>
      <c r="S358">
        <v>19.352143948799998</v>
      </c>
      <c r="T358">
        <v>0</v>
      </c>
      <c r="U358">
        <v>0</v>
      </c>
      <c r="V358">
        <v>0</v>
      </c>
      <c r="W358">
        <v>19.352143948799998</v>
      </c>
      <c r="X358">
        <v>7247.4838698183003</v>
      </c>
      <c r="AK358">
        <v>345</v>
      </c>
      <c r="AL358">
        <v>690</v>
      </c>
      <c r="AM358">
        <v>1.1603105149999999</v>
      </c>
      <c r="AN358">
        <v>1428.4469562100001</v>
      </c>
      <c r="AO358">
        <v>-3403.388841941</v>
      </c>
      <c r="AP358">
        <v>-3396.2299952520002</v>
      </c>
      <c r="AQ358">
        <v>19.867480392000001</v>
      </c>
      <c r="AU358">
        <v>345</v>
      </c>
      <c r="AV358">
        <v>690</v>
      </c>
      <c r="AW358">
        <v>19.096912806599999</v>
      </c>
      <c r="AX358">
        <v>0</v>
      </c>
      <c r="AY358">
        <v>0</v>
      </c>
      <c r="AZ358">
        <v>0</v>
      </c>
      <c r="BA358">
        <v>19.096912806599999</v>
      </c>
      <c r="BB358">
        <v>0</v>
      </c>
      <c r="BC358">
        <v>0</v>
      </c>
      <c r="BD358">
        <v>0</v>
      </c>
      <c r="BE358">
        <v>19.096912806599999</v>
      </c>
      <c r="BF358">
        <v>6964.4928290109001</v>
      </c>
    </row>
    <row r="359" spans="3:58" x14ac:dyDescent="0.2">
      <c r="C359">
        <v>346</v>
      </c>
      <c r="D359">
        <v>346</v>
      </c>
      <c r="E359">
        <v>1.1501281759999999</v>
      </c>
      <c r="F359">
        <v>1415.911578836</v>
      </c>
      <c r="G359">
        <v>-3403.1056012200002</v>
      </c>
      <c r="H359">
        <v>-3395.6786202540002</v>
      </c>
      <c r="I359">
        <v>34.601946922000003</v>
      </c>
      <c r="M359">
        <v>346</v>
      </c>
      <c r="N359">
        <v>346</v>
      </c>
      <c r="O359">
        <v>19.3610946668</v>
      </c>
      <c r="P359">
        <v>0</v>
      </c>
      <c r="Q359">
        <v>0</v>
      </c>
      <c r="R359">
        <v>0</v>
      </c>
      <c r="S359">
        <v>19.3610946668</v>
      </c>
      <c r="T359">
        <v>0</v>
      </c>
      <c r="U359">
        <v>0</v>
      </c>
      <c r="V359">
        <v>0</v>
      </c>
      <c r="W359">
        <v>19.3610946668</v>
      </c>
      <c r="X359">
        <v>7257.5448004407999</v>
      </c>
      <c r="AK359">
        <v>346</v>
      </c>
      <c r="AL359">
        <v>692</v>
      </c>
      <c r="AM359">
        <v>1.099025946</v>
      </c>
      <c r="AN359">
        <v>1353.0001211409999</v>
      </c>
      <c r="AO359">
        <v>-3403.3915383210001</v>
      </c>
      <c r="AP359">
        <v>-3396.230386489</v>
      </c>
      <c r="AQ359">
        <v>18.976880025</v>
      </c>
      <c r="AU359">
        <v>346</v>
      </c>
      <c r="AV359">
        <v>692</v>
      </c>
      <c r="AW359">
        <v>19.0897835707</v>
      </c>
      <c r="AX359">
        <v>0</v>
      </c>
      <c r="AY359">
        <v>0</v>
      </c>
      <c r="AZ359">
        <v>0</v>
      </c>
      <c r="BA359">
        <v>19.0897835707</v>
      </c>
      <c r="BB359">
        <v>0</v>
      </c>
      <c r="BC359">
        <v>0</v>
      </c>
      <c r="BD359">
        <v>0</v>
      </c>
      <c r="BE359">
        <v>19.0897835707</v>
      </c>
      <c r="BF359">
        <v>6956.6958128733004</v>
      </c>
    </row>
    <row r="360" spans="3:58" x14ac:dyDescent="0.2">
      <c r="C360">
        <v>347</v>
      </c>
      <c r="D360">
        <v>347</v>
      </c>
      <c r="E360">
        <v>1.2067342750000001</v>
      </c>
      <c r="F360">
        <v>1485.598794666</v>
      </c>
      <c r="G360">
        <v>-3403.1071036160001</v>
      </c>
      <c r="H360">
        <v>-3395.6784465589999</v>
      </c>
      <c r="I360">
        <v>30.280563126000001</v>
      </c>
      <c r="M360">
        <v>347</v>
      </c>
      <c r="N360">
        <v>347</v>
      </c>
      <c r="O360">
        <v>19.369371539199999</v>
      </c>
      <c r="P360">
        <v>0</v>
      </c>
      <c r="Q360">
        <v>0</v>
      </c>
      <c r="R360">
        <v>0</v>
      </c>
      <c r="S360">
        <v>19.369371539199999</v>
      </c>
      <c r="T360">
        <v>0</v>
      </c>
      <c r="U360">
        <v>0</v>
      </c>
      <c r="V360">
        <v>0</v>
      </c>
      <c r="W360">
        <v>19.369371539199999</v>
      </c>
      <c r="X360">
        <v>7266.8565863030999</v>
      </c>
      <c r="AK360">
        <v>347</v>
      </c>
      <c r="AL360">
        <v>694</v>
      </c>
      <c r="AM360">
        <v>1.084701506</v>
      </c>
      <c r="AN360">
        <v>1335.36544248</v>
      </c>
      <c r="AO360">
        <v>-3403.3933249870001</v>
      </c>
      <c r="AP360">
        <v>-3396.230589584</v>
      </c>
      <c r="AQ360">
        <v>15.027896785999999</v>
      </c>
      <c r="AU360">
        <v>347</v>
      </c>
      <c r="AV360">
        <v>694</v>
      </c>
      <c r="AW360">
        <v>19.0798104526</v>
      </c>
      <c r="AX360">
        <v>0</v>
      </c>
      <c r="AY360">
        <v>0</v>
      </c>
      <c r="AZ360">
        <v>0</v>
      </c>
      <c r="BA360">
        <v>19.0798104526</v>
      </c>
      <c r="BB360">
        <v>0</v>
      </c>
      <c r="BC360">
        <v>0</v>
      </c>
      <c r="BD360">
        <v>0</v>
      </c>
      <c r="BE360">
        <v>19.0798104526</v>
      </c>
      <c r="BF360">
        <v>6945.7983018568002</v>
      </c>
    </row>
    <row r="361" spans="3:58" x14ac:dyDescent="0.2">
      <c r="C361">
        <v>348</v>
      </c>
      <c r="D361">
        <v>348</v>
      </c>
      <c r="E361">
        <v>1.2743504939999999</v>
      </c>
      <c r="F361">
        <v>1568.840462143</v>
      </c>
      <c r="G361">
        <v>-3403.1090340710002</v>
      </c>
      <c r="H361">
        <v>-3395.6785433760001</v>
      </c>
      <c r="I361">
        <v>30.236192958</v>
      </c>
      <c r="M361">
        <v>348</v>
      </c>
      <c r="N361">
        <v>348</v>
      </c>
      <c r="O361">
        <v>19.379825260299999</v>
      </c>
      <c r="P361">
        <v>0</v>
      </c>
      <c r="Q361">
        <v>0</v>
      </c>
      <c r="R361">
        <v>0</v>
      </c>
      <c r="S361">
        <v>19.379825260299999</v>
      </c>
      <c r="T361">
        <v>0</v>
      </c>
      <c r="U361">
        <v>0</v>
      </c>
      <c r="V361">
        <v>0</v>
      </c>
      <c r="W361">
        <v>19.379825260299999</v>
      </c>
      <c r="X361">
        <v>7278.6287852744999</v>
      </c>
      <c r="AK361">
        <v>348</v>
      </c>
      <c r="AL361">
        <v>696</v>
      </c>
      <c r="AM361">
        <v>1.0249690840000001</v>
      </c>
      <c r="AN361">
        <v>1261.829441419</v>
      </c>
      <c r="AO361">
        <v>-3403.3931324780001</v>
      </c>
      <c r="AP361">
        <v>-3396.2304866859999</v>
      </c>
      <c r="AQ361">
        <v>20.994701005</v>
      </c>
      <c r="AU361">
        <v>348</v>
      </c>
      <c r="AV361">
        <v>696</v>
      </c>
      <c r="AW361">
        <v>19.081100979799999</v>
      </c>
      <c r="AX361">
        <v>0</v>
      </c>
      <c r="AY361">
        <v>0</v>
      </c>
      <c r="AZ361">
        <v>0</v>
      </c>
      <c r="BA361">
        <v>19.081100979799999</v>
      </c>
      <c r="BB361">
        <v>0</v>
      </c>
      <c r="BC361">
        <v>0</v>
      </c>
      <c r="BD361">
        <v>0</v>
      </c>
      <c r="BE361">
        <v>19.081100979799999</v>
      </c>
      <c r="BF361">
        <v>6947.2078046158003</v>
      </c>
    </row>
    <row r="362" spans="3:58" x14ac:dyDescent="0.2">
      <c r="C362">
        <v>349</v>
      </c>
      <c r="D362">
        <v>349</v>
      </c>
      <c r="E362">
        <v>1.232552321</v>
      </c>
      <c r="F362">
        <v>1517.3831385559999</v>
      </c>
      <c r="G362">
        <v>-3403.1120306190001</v>
      </c>
      <c r="H362">
        <v>-3395.6788575239998</v>
      </c>
      <c r="I362">
        <v>24.904800043000002</v>
      </c>
      <c r="M362">
        <v>349</v>
      </c>
      <c r="N362">
        <v>349</v>
      </c>
      <c r="O362">
        <v>19.387207370700001</v>
      </c>
      <c r="P362">
        <v>0</v>
      </c>
      <c r="Q362">
        <v>0</v>
      </c>
      <c r="R362">
        <v>0</v>
      </c>
      <c r="S362">
        <v>19.387207370700001</v>
      </c>
      <c r="T362">
        <v>0</v>
      </c>
      <c r="U362">
        <v>0</v>
      </c>
      <c r="V362">
        <v>0</v>
      </c>
      <c r="W362">
        <v>19.387207370700001</v>
      </c>
      <c r="X362">
        <v>7286.9496205239002</v>
      </c>
      <c r="AK362">
        <v>349</v>
      </c>
      <c r="AL362">
        <v>698</v>
      </c>
      <c r="AM362">
        <v>1.156128869</v>
      </c>
      <c r="AN362">
        <v>1423.2989733310001</v>
      </c>
      <c r="AO362">
        <v>-3403.392841201</v>
      </c>
      <c r="AP362">
        <v>-3396.230408807</v>
      </c>
      <c r="AQ362">
        <v>20.225431716999999</v>
      </c>
      <c r="AU362">
        <v>349</v>
      </c>
      <c r="AV362">
        <v>698</v>
      </c>
      <c r="AW362">
        <v>19.079777271200001</v>
      </c>
      <c r="AX362">
        <v>0</v>
      </c>
      <c r="AY362">
        <v>0</v>
      </c>
      <c r="AZ362">
        <v>0</v>
      </c>
      <c r="BA362">
        <v>19.079777271200001</v>
      </c>
      <c r="BB362">
        <v>0</v>
      </c>
      <c r="BC362">
        <v>0</v>
      </c>
      <c r="BD362">
        <v>0</v>
      </c>
      <c r="BE362">
        <v>19.079777271200001</v>
      </c>
      <c r="BF362">
        <v>6945.7620640313999</v>
      </c>
    </row>
    <row r="363" spans="3:58" x14ac:dyDescent="0.2">
      <c r="C363">
        <v>350</v>
      </c>
      <c r="D363">
        <v>350</v>
      </c>
      <c r="E363">
        <v>1.2516067609999999</v>
      </c>
      <c r="F363">
        <v>1540.840874533</v>
      </c>
      <c r="G363">
        <v>-3403.1148675079999</v>
      </c>
      <c r="H363">
        <v>-3395.6790690520002</v>
      </c>
      <c r="I363">
        <v>22.991377602</v>
      </c>
      <c r="M363">
        <v>350</v>
      </c>
      <c r="N363">
        <v>350</v>
      </c>
      <c r="O363">
        <v>19.396244147800001</v>
      </c>
      <c r="P363">
        <v>0</v>
      </c>
      <c r="Q363">
        <v>0</v>
      </c>
      <c r="R363">
        <v>0</v>
      </c>
      <c r="S363">
        <v>19.396244147800001</v>
      </c>
      <c r="T363">
        <v>0</v>
      </c>
      <c r="U363">
        <v>0</v>
      </c>
      <c r="V363">
        <v>0</v>
      </c>
      <c r="W363">
        <v>19.396244147800001</v>
      </c>
      <c r="X363">
        <v>7297.1441633028999</v>
      </c>
      <c r="AK363">
        <v>350</v>
      </c>
      <c r="AL363">
        <v>700</v>
      </c>
      <c r="AM363">
        <v>1.1837010969999999</v>
      </c>
      <c r="AN363">
        <v>1457.2428734570001</v>
      </c>
      <c r="AO363">
        <v>-3403.3920011290002</v>
      </c>
      <c r="AP363">
        <v>-3396.2303210290002</v>
      </c>
      <c r="AQ363">
        <v>21.457488605999998</v>
      </c>
      <c r="AU363">
        <v>350</v>
      </c>
      <c r="AV363">
        <v>700</v>
      </c>
      <c r="AW363">
        <v>19.081329514299998</v>
      </c>
      <c r="AX363">
        <v>0</v>
      </c>
      <c r="AY363">
        <v>0</v>
      </c>
      <c r="AZ363">
        <v>0</v>
      </c>
      <c r="BA363">
        <v>19.081329514299998</v>
      </c>
      <c r="BB363">
        <v>0</v>
      </c>
      <c r="BC363">
        <v>0</v>
      </c>
      <c r="BD363">
        <v>0</v>
      </c>
      <c r="BE363">
        <v>19.081329514299998</v>
      </c>
      <c r="BF363">
        <v>6947.4574278442997</v>
      </c>
    </row>
    <row r="364" spans="3:58" x14ac:dyDescent="0.2">
      <c r="C364">
        <v>351</v>
      </c>
      <c r="D364">
        <v>351</v>
      </c>
      <c r="E364">
        <v>1.272776178</v>
      </c>
      <c r="F364">
        <v>1566.9023365630001</v>
      </c>
      <c r="G364">
        <v>-3403.1181389940002</v>
      </c>
      <c r="H364">
        <v>-3395.6789871760002</v>
      </c>
      <c r="I364">
        <v>25.715661876999999</v>
      </c>
      <c r="M364">
        <v>351</v>
      </c>
      <c r="N364">
        <v>351</v>
      </c>
      <c r="O364">
        <v>19.402752115399998</v>
      </c>
      <c r="P364">
        <v>0</v>
      </c>
      <c r="Q364">
        <v>0</v>
      </c>
      <c r="R364">
        <v>0</v>
      </c>
      <c r="S364">
        <v>19.402752115399998</v>
      </c>
      <c r="T364">
        <v>0</v>
      </c>
      <c r="U364">
        <v>0</v>
      </c>
      <c r="V364">
        <v>0</v>
      </c>
      <c r="W364">
        <v>19.402752115399998</v>
      </c>
      <c r="X364">
        <v>7304.4917993039999</v>
      </c>
      <c r="AK364">
        <v>351</v>
      </c>
      <c r="AL364">
        <v>702</v>
      </c>
      <c r="AM364">
        <v>1.114750049</v>
      </c>
      <c r="AN364">
        <v>1372.3579117649999</v>
      </c>
      <c r="AO364">
        <v>-3403.3911017999999</v>
      </c>
      <c r="AP364">
        <v>-3396.2304434299999</v>
      </c>
      <c r="AQ364">
        <v>20.863044098</v>
      </c>
      <c r="AU364">
        <v>351</v>
      </c>
      <c r="AV364">
        <v>702</v>
      </c>
      <c r="AW364">
        <v>19.083395862900002</v>
      </c>
      <c r="AX364">
        <v>0</v>
      </c>
      <c r="AY364">
        <v>0</v>
      </c>
      <c r="AZ364">
        <v>0</v>
      </c>
      <c r="BA364">
        <v>19.083395862900002</v>
      </c>
      <c r="BB364">
        <v>0</v>
      </c>
      <c r="BC364">
        <v>0</v>
      </c>
      <c r="BD364">
        <v>0</v>
      </c>
      <c r="BE364">
        <v>19.083395862900002</v>
      </c>
      <c r="BF364">
        <v>6949.7147270968999</v>
      </c>
    </row>
    <row r="365" spans="3:58" x14ac:dyDescent="0.2">
      <c r="C365">
        <v>352</v>
      </c>
      <c r="D365">
        <v>352</v>
      </c>
      <c r="E365">
        <v>1.30395003</v>
      </c>
      <c r="F365">
        <v>1605.280161917</v>
      </c>
      <c r="G365">
        <v>-3403.1211238740002</v>
      </c>
      <c r="H365">
        <v>-3395.6788171469998</v>
      </c>
      <c r="I365">
        <v>23.890242042000001</v>
      </c>
      <c r="M365">
        <v>352</v>
      </c>
      <c r="N365">
        <v>352</v>
      </c>
      <c r="O365">
        <v>19.4115896126</v>
      </c>
      <c r="P365">
        <v>0</v>
      </c>
      <c r="Q365">
        <v>0</v>
      </c>
      <c r="R365">
        <v>0</v>
      </c>
      <c r="S365">
        <v>19.4115896126</v>
      </c>
      <c r="T365">
        <v>0</v>
      </c>
      <c r="U365">
        <v>0</v>
      </c>
      <c r="V365">
        <v>0</v>
      </c>
      <c r="W365">
        <v>19.4115896126</v>
      </c>
      <c r="X365">
        <v>7314.4774187780004</v>
      </c>
      <c r="AK365">
        <v>352</v>
      </c>
      <c r="AL365">
        <v>704</v>
      </c>
      <c r="AM365">
        <v>1.0793306149999999</v>
      </c>
      <c r="AN365">
        <v>1328.7533920159999</v>
      </c>
      <c r="AO365">
        <v>-3403.3897034480001</v>
      </c>
      <c r="AP365">
        <v>-3396.230624497</v>
      </c>
      <c r="AQ365">
        <v>20.108494792999998</v>
      </c>
      <c r="AU365">
        <v>352</v>
      </c>
      <c r="AV365">
        <v>704</v>
      </c>
      <c r="AW365">
        <v>19.094829448599999</v>
      </c>
      <c r="AX365">
        <v>0</v>
      </c>
      <c r="AY365">
        <v>0</v>
      </c>
      <c r="AZ365">
        <v>0</v>
      </c>
      <c r="BA365">
        <v>19.094829448599999</v>
      </c>
      <c r="BB365">
        <v>0</v>
      </c>
      <c r="BC365">
        <v>0</v>
      </c>
      <c r="BD365">
        <v>0</v>
      </c>
      <c r="BE365">
        <v>19.094829448599999</v>
      </c>
      <c r="BF365">
        <v>6962.2137251904996</v>
      </c>
    </row>
    <row r="366" spans="3:58" x14ac:dyDescent="0.2">
      <c r="C366">
        <v>353</v>
      </c>
      <c r="D366">
        <v>353</v>
      </c>
      <c r="E366">
        <v>1.254528828</v>
      </c>
      <c r="F366">
        <v>1544.438202331</v>
      </c>
      <c r="G366">
        <v>-3403.1246285520001</v>
      </c>
      <c r="H366">
        <v>-3395.6789562600002</v>
      </c>
      <c r="I366">
        <v>28.598595513999999</v>
      </c>
      <c r="M366">
        <v>353</v>
      </c>
      <c r="N366">
        <v>353</v>
      </c>
      <c r="O366">
        <v>19.419436910200002</v>
      </c>
      <c r="P366">
        <v>0</v>
      </c>
      <c r="Q366">
        <v>0</v>
      </c>
      <c r="R366">
        <v>0</v>
      </c>
      <c r="S366">
        <v>19.419436910200002</v>
      </c>
      <c r="T366">
        <v>0</v>
      </c>
      <c r="U366">
        <v>0</v>
      </c>
      <c r="V366">
        <v>0</v>
      </c>
      <c r="W366">
        <v>19.419436910200002</v>
      </c>
      <c r="X366">
        <v>7323.3518214674004</v>
      </c>
      <c r="AK366">
        <v>353</v>
      </c>
      <c r="AL366">
        <v>706</v>
      </c>
      <c r="AM366">
        <v>1.1270348240000001</v>
      </c>
      <c r="AN366">
        <v>1387.481577971</v>
      </c>
      <c r="AO366">
        <v>-3403.3890682790002</v>
      </c>
      <c r="AP366">
        <v>-3396.2308405489998</v>
      </c>
      <c r="AQ366">
        <v>14.552974312</v>
      </c>
      <c r="AU366">
        <v>353</v>
      </c>
      <c r="AV366">
        <v>706</v>
      </c>
      <c r="AW366">
        <v>19.1045042531</v>
      </c>
      <c r="AX366">
        <v>0</v>
      </c>
      <c r="AY366">
        <v>0</v>
      </c>
      <c r="AZ366">
        <v>0</v>
      </c>
      <c r="BA366">
        <v>19.1045042531</v>
      </c>
      <c r="BB366">
        <v>0</v>
      </c>
      <c r="BC366">
        <v>0</v>
      </c>
      <c r="BD366">
        <v>0</v>
      </c>
      <c r="BE366">
        <v>19.1045042531</v>
      </c>
      <c r="BF366">
        <v>6972.8017523539002</v>
      </c>
    </row>
    <row r="367" spans="3:58" x14ac:dyDescent="0.2">
      <c r="C367">
        <v>354</v>
      </c>
      <c r="D367">
        <v>354</v>
      </c>
      <c r="E367">
        <v>1.273729264</v>
      </c>
      <c r="F367">
        <v>1568.0756718770001</v>
      </c>
      <c r="G367">
        <v>-3403.1281874189999</v>
      </c>
      <c r="H367">
        <v>-3395.6792615680001</v>
      </c>
      <c r="I367">
        <v>22.955690383</v>
      </c>
      <c r="M367">
        <v>354</v>
      </c>
      <c r="N367">
        <v>354</v>
      </c>
      <c r="O367">
        <v>19.428230825100002</v>
      </c>
      <c r="P367">
        <v>0</v>
      </c>
      <c r="Q367">
        <v>0</v>
      </c>
      <c r="R367">
        <v>0</v>
      </c>
      <c r="S367">
        <v>19.428230825100002</v>
      </c>
      <c r="T367">
        <v>0</v>
      </c>
      <c r="U367">
        <v>0</v>
      </c>
      <c r="V367">
        <v>0</v>
      </c>
      <c r="W367">
        <v>19.428230825100002</v>
      </c>
      <c r="X367">
        <v>7333.3052666853</v>
      </c>
      <c r="AK367">
        <v>354</v>
      </c>
      <c r="AL367">
        <v>708</v>
      </c>
      <c r="AM367">
        <v>1.095607274</v>
      </c>
      <c r="AN367">
        <v>1348.791427873</v>
      </c>
      <c r="AO367">
        <v>-3403.3870565990001</v>
      </c>
      <c r="AP367">
        <v>-3396.2308883639998</v>
      </c>
      <c r="AQ367">
        <v>15.530220782000001</v>
      </c>
      <c r="AU367">
        <v>354</v>
      </c>
      <c r="AV367">
        <v>708</v>
      </c>
      <c r="AW367">
        <v>19.128535602300001</v>
      </c>
      <c r="AX367">
        <v>0</v>
      </c>
      <c r="AY367">
        <v>0</v>
      </c>
      <c r="AZ367">
        <v>0</v>
      </c>
      <c r="BA367">
        <v>19.128535602300001</v>
      </c>
      <c r="BB367">
        <v>0</v>
      </c>
      <c r="BC367">
        <v>0</v>
      </c>
      <c r="BD367">
        <v>0</v>
      </c>
      <c r="BE367">
        <v>19.128535602300001</v>
      </c>
      <c r="BF367">
        <v>6999.1479007414</v>
      </c>
    </row>
    <row r="368" spans="3:58" x14ac:dyDescent="0.2">
      <c r="C368">
        <v>355</v>
      </c>
      <c r="D368">
        <v>355</v>
      </c>
      <c r="E368">
        <v>1.325595375</v>
      </c>
      <c r="F368">
        <v>1631.927535044</v>
      </c>
      <c r="G368">
        <v>-3403.133935246</v>
      </c>
      <c r="H368">
        <v>-3395.6802021789999</v>
      </c>
      <c r="I368">
        <v>34.446362624999999</v>
      </c>
      <c r="M368">
        <v>355</v>
      </c>
      <c r="N368">
        <v>355</v>
      </c>
      <c r="O368">
        <v>19.428940268800002</v>
      </c>
      <c r="P368">
        <v>0</v>
      </c>
      <c r="Q368">
        <v>0</v>
      </c>
      <c r="R368">
        <v>0</v>
      </c>
      <c r="S368">
        <v>19.428940268800002</v>
      </c>
      <c r="T368">
        <v>0</v>
      </c>
      <c r="U368">
        <v>0</v>
      </c>
      <c r="V368">
        <v>0</v>
      </c>
      <c r="W368">
        <v>19.428940268800002</v>
      </c>
      <c r="X368">
        <v>7334.1086477589997</v>
      </c>
      <c r="AK368">
        <v>355</v>
      </c>
      <c r="AL368">
        <v>710</v>
      </c>
      <c r="AM368">
        <v>1.0697460130000001</v>
      </c>
      <c r="AN368">
        <v>1316.9538817519999</v>
      </c>
      <c r="AO368">
        <v>-3403.3867516219998</v>
      </c>
      <c r="AP368">
        <v>-3396.231316931</v>
      </c>
      <c r="AQ368">
        <v>24.708461147000001</v>
      </c>
      <c r="AU368">
        <v>355</v>
      </c>
      <c r="AV368">
        <v>710</v>
      </c>
      <c r="AW368">
        <v>19.1402823791</v>
      </c>
      <c r="AX368">
        <v>0</v>
      </c>
      <c r="AY368">
        <v>0</v>
      </c>
      <c r="AZ368">
        <v>0</v>
      </c>
      <c r="BA368">
        <v>19.1402823791</v>
      </c>
      <c r="BB368">
        <v>0</v>
      </c>
      <c r="BC368">
        <v>0</v>
      </c>
      <c r="BD368">
        <v>0</v>
      </c>
      <c r="BE368">
        <v>19.1402823791</v>
      </c>
      <c r="BF368">
        <v>7012.0502885475998</v>
      </c>
    </row>
    <row r="369" spans="3:58" x14ac:dyDescent="0.2">
      <c r="C369">
        <v>356</v>
      </c>
      <c r="D369">
        <v>356</v>
      </c>
      <c r="E369">
        <v>1.261703166</v>
      </c>
      <c r="F369">
        <v>1553.2704602629999</v>
      </c>
      <c r="G369">
        <v>-3403.1385246599998</v>
      </c>
      <c r="H369">
        <v>-3395.6810287329999</v>
      </c>
      <c r="I369">
        <v>25.806189789000001</v>
      </c>
      <c r="M369">
        <v>356</v>
      </c>
      <c r="N369">
        <v>356</v>
      </c>
      <c r="O369">
        <v>19.4347524137</v>
      </c>
      <c r="P369">
        <v>0</v>
      </c>
      <c r="Q369">
        <v>0</v>
      </c>
      <c r="R369">
        <v>0</v>
      </c>
      <c r="S369">
        <v>19.4347524137</v>
      </c>
      <c r="T369">
        <v>0</v>
      </c>
      <c r="U369">
        <v>0</v>
      </c>
      <c r="V369">
        <v>0</v>
      </c>
      <c r="W369">
        <v>19.4347524137</v>
      </c>
      <c r="X369">
        <v>7340.6925871041003</v>
      </c>
      <c r="AK369">
        <v>356</v>
      </c>
      <c r="AL369">
        <v>712</v>
      </c>
      <c r="AM369">
        <v>1.040892879</v>
      </c>
      <c r="AN369">
        <v>1281.433069463</v>
      </c>
      <c r="AO369">
        <v>-3403.3869265570002</v>
      </c>
      <c r="AP369">
        <v>-3396.2320307680002</v>
      </c>
      <c r="AQ369">
        <v>21.864655081999999</v>
      </c>
      <c r="AU369">
        <v>356</v>
      </c>
      <c r="AV369">
        <v>712</v>
      </c>
      <c r="AW369">
        <v>19.151194623199999</v>
      </c>
      <c r="AX369">
        <v>0</v>
      </c>
      <c r="AY369">
        <v>0</v>
      </c>
      <c r="AZ369">
        <v>0</v>
      </c>
      <c r="BA369">
        <v>19.151194623199999</v>
      </c>
      <c r="BB369">
        <v>0</v>
      </c>
      <c r="BC369">
        <v>0</v>
      </c>
      <c r="BD369">
        <v>0</v>
      </c>
      <c r="BE369">
        <v>19.151194623199999</v>
      </c>
      <c r="BF369">
        <v>7024.0502425738996</v>
      </c>
    </row>
    <row r="370" spans="3:58" x14ac:dyDescent="0.2">
      <c r="C370">
        <v>357</v>
      </c>
      <c r="D370">
        <v>357</v>
      </c>
      <c r="E370">
        <v>1.256393012</v>
      </c>
      <c r="F370">
        <v>1546.733181029</v>
      </c>
      <c r="G370">
        <v>-3403.1409206230001</v>
      </c>
      <c r="H370">
        <v>-3395.6807172819999</v>
      </c>
      <c r="I370">
        <v>33.512632824000001</v>
      </c>
      <c r="M370">
        <v>357</v>
      </c>
      <c r="N370">
        <v>357</v>
      </c>
      <c r="O370">
        <v>19.444517151100001</v>
      </c>
      <c r="P370">
        <v>0</v>
      </c>
      <c r="Q370">
        <v>0</v>
      </c>
      <c r="R370">
        <v>0</v>
      </c>
      <c r="S370">
        <v>19.444517151100001</v>
      </c>
      <c r="T370">
        <v>0</v>
      </c>
      <c r="U370">
        <v>0</v>
      </c>
      <c r="V370">
        <v>0</v>
      </c>
      <c r="W370">
        <v>19.444517151100001</v>
      </c>
      <c r="X370">
        <v>7351.7628525929003</v>
      </c>
      <c r="AK370">
        <v>357</v>
      </c>
      <c r="AL370">
        <v>714</v>
      </c>
      <c r="AM370">
        <v>1.0496262249999999</v>
      </c>
      <c r="AN370">
        <v>1292.1846061589999</v>
      </c>
      <c r="AO370">
        <v>-3403.3871330100001</v>
      </c>
      <c r="AP370">
        <v>-3396.232581838</v>
      </c>
      <c r="AQ370">
        <v>24.743324498</v>
      </c>
      <c r="AU370">
        <v>357</v>
      </c>
      <c r="AV370">
        <v>714</v>
      </c>
      <c r="AW370">
        <v>19.1609134692</v>
      </c>
      <c r="AX370">
        <v>0</v>
      </c>
      <c r="AY370">
        <v>0</v>
      </c>
      <c r="AZ370">
        <v>0</v>
      </c>
      <c r="BA370">
        <v>19.1609134692</v>
      </c>
      <c r="BB370">
        <v>0</v>
      </c>
      <c r="BC370">
        <v>0</v>
      </c>
      <c r="BD370">
        <v>0</v>
      </c>
      <c r="BE370">
        <v>19.1609134692</v>
      </c>
      <c r="BF370">
        <v>7034.7493629863002</v>
      </c>
    </row>
    <row r="371" spans="3:58" x14ac:dyDescent="0.2">
      <c r="C371">
        <v>358</v>
      </c>
      <c r="D371">
        <v>358</v>
      </c>
      <c r="E371">
        <v>1.168727555</v>
      </c>
      <c r="F371">
        <v>1438.809092897</v>
      </c>
      <c r="G371">
        <v>-3403.1426653429999</v>
      </c>
      <c r="H371">
        <v>-3395.680671312</v>
      </c>
      <c r="I371">
        <v>37.261103996999999</v>
      </c>
      <c r="M371">
        <v>358</v>
      </c>
      <c r="N371">
        <v>358</v>
      </c>
      <c r="O371">
        <v>19.4573582831</v>
      </c>
      <c r="P371">
        <v>0</v>
      </c>
      <c r="Q371">
        <v>0</v>
      </c>
      <c r="R371">
        <v>0</v>
      </c>
      <c r="S371">
        <v>19.4573582831</v>
      </c>
      <c r="T371">
        <v>0</v>
      </c>
      <c r="U371">
        <v>0</v>
      </c>
      <c r="V371">
        <v>0</v>
      </c>
      <c r="W371">
        <v>19.4573582831</v>
      </c>
      <c r="X371">
        <v>7366.3377553659002</v>
      </c>
      <c r="AK371">
        <v>358</v>
      </c>
      <c r="AL371">
        <v>716</v>
      </c>
      <c r="AM371">
        <v>1.03912958</v>
      </c>
      <c r="AN371">
        <v>1279.2622892740001</v>
      </c>
      <c r="AO371">
        <v>-3403.3878902410002</v>
      </c>
      <c r="AP371">
        <v>-3396.2332285880002</v>
      </c>
      <c r="AQ371">
        <v>24.537467061000001</v>
      </c>
      <c r="AU371">
        <v>358</v>
      </c>
      <c r="AV371">
        <v>716</v>
      </c>
      <c r="AW371">
        <v>19.166775468099999</v>
      </c>
      <c r="AX371">
        <v>0</v>
      </c>
      <c r="AY371">
        <v>0</v>
      </c>
      <c r="AZ371">
        <v>0</v>
      </c>
      <c r="BA371">
        <v>19.166775468099999</v>
      </c>
      <c r="BB371">
        <v>0</v>
      </c>
      <c r="BC371">
        <v>0</v>
      </c>
      <c r="BD371">
        <v>0</v>
      </c>
      <c r="BE371">
        <v>19.166775468099999</v>
      </c>
      <c r="BF371">
        <v>7041.2078718584999</v>
      </c>
    </row>
    <row r="372" spans="3:58" x14ac:dyDescent="0.2">
      <c r="C372">
        <v>359</v>
      </c>
      <c r="D372">
        <v>359</v>
      </c>
      <c r="E372">
        <v>1.1615214840000001</v>
      </c>
      <c r="F372">
        <v>1429.937768989</v>
      </c>
      <c r="G372">
        <v>-3403.1471052490001</v>
      </c>
      <c r="H372">
        <v>-3395.6809457730001</v>
      </c>
      <c r="I372">
        <v>24.626243019</v>
      </c>
      <c r="M372">
        <v>359</v>
      </c>
      <c r="N372">
        <v>359</v>
      </c>
      <c r="O372">
        <v>19.4580668465</v>
      </c>
      <c r="P372">
        <v>0</v>
      </c>
      <c r="Q372">
        <v>0</v>
      </c>
      <c r="R372">
        <v>0</v>
      </c>
      <c r="S372">
        <v>19.4580668465</v>
      </c>
      <c r="T372">
        <v>0</v>
      </c>
      <c r="U372">
        <v>0</v>
      </c>
      <c r="V372">
        <v>0</v>
      </c>
      <c r="W372">
        <v>19.4580668465</v>
      </c>
      <c r="X372">
        <v>7367.1425472022001</v>
      </c>
      <c r="AK372">
        <v>359</v>
      </c>
      <c r="AL372">
        <v>718</v>
      </c>
      <c r="AM372">
        <v>1.0863229990000001</v>
      </c>
      <c r="AN372">
        <v>1337.361647425</v>
      </c>
      <c r="AO372">
        <v>-3403.3859604139998</v>
      </c>
      <c r="AP372">
        <v>-3396.2340223900001</v>
      </c>
      <c r="AQ372">
        <v>24.670760638000001</v>
      </c>
      <c r="AU372">
        <v>359</v>
      </c>
      <c r="AV372">
        <v>718</v>
      </c>
      <c r="AW372">
        <v>19.1905329541</v>
      </c>
      <c r="AX372">
        <v>0</v>
      </c>
      <c r="AY372">
        <v>0</v>
      </c>
      <c r="AZ372">
        <v>0</v>
      </c>
      <c r="BA372">
        <v>19.1905329541</v>
      </c>
      <c r="BB372">
        <v>0</v>
      </c>
      <c r="BC372">
        <v>0</v>
      </c>
      <c r="BD372">
        <v>0</v>
      </c>
      <c r="BE372">
        <v>19.1905329541</v>
      </c>
      <c r="BF372">
        <v>7067.4233661961998</v>
      </c>
    </row>
    <row r="373" spans="3:58" x14ac:dyDescent="0.2">
      <c r="C373">
        <v>360</v>
      </c>
      <c r="D373">
        <v>360</v>
      </c>
      <c r="E373">
        <v>1.09938713</v>
      </c>
      <c r="F373">
        <v>1353.4447714749999</v>
      </c>
      <c r="G373">
        <v>-3403.1504826659998</v>
      </c>
      <c r="H373">
        <v>-3395.681226315</v>
      </c>
      <c r="I373">
        <v>28.848873100999999</v>
      </c>
      <c r="M373">
        <v>360</v>
      </c>
      <c r="N373">
        <v>360</v>
      </c>
      <c r="O373">
        <v>19.462638093900001</v>
      </c>
      <c r="P373">
        <v>0</v>
      </c>
      <c r="Q373">
        <v>0</v>
      </c>
      <c r="R373">
        <v>0</v>
      </c>
      <c r="S373">
        <v>19.462638093900001</v>
      </c>
      <c r="T373">
        <v>0</v>
      </c>
      <c r="U373">
        <v>0</v>
      </c>
      <c r="V373">
        <v>0</v>
      </c>
      <c r="W373">
        <v>19.462638093900001</v>
      </c>
      <c r="X373">
        <v>7372.336014341</v>
      </c>
      <c r="AK373">
        <v>360</v>
      </c>
      <c r="AL373">
        <v>720</v>
      </c>
      <c r="AM373">
        <v>1.1353435199999999</v>
      </c>
      <c r="AN373">
        <v>1397.7103319190001</v>
      </c>
      <c r="AO373">
        <v>-3403.3863190729999</v>
      </c>
      <c r="AP373">
        <v>-3396.234790471</v>
      </c>
      <c r="AQ373">
        <v>32.557033423</v>
      </c>
      <c r="AU373">
        <v>360</v>
      </c>
      <c r="AV373">
        <v>720</v>
      </c>
      <c r="AW373">
        <v>19.198969015199999</v>
      </c>
      <c r="AX373">
        <v>0</v>
      </c>
      <c r="AY373">
        <v>0</v>
      </c>
      <c r="AZ373">
        <v>0</v>
      </c>
      <c r="BA373">
        <v>19.198969015199999</v>
      </c>
      <c r="BB373">
        <v>0</v>
      </c>
      <c r="BC373">
        <v>0</v>
      </c>
      <c r="BD373">
        <v>0</v>
      </c>
      <c r="BE373">
        <v>19.198969015199999</v>
      </c>
      <c r="BF373">
        <v>7076.7478744747004</v>
      </c>
    </row>
    <row r="374" spans="3:58" x14ac:dyDescent="0.2">
      <c r="C374">
        <v>361</v>
      </c>
      <c r="D374">
        <v>361</v>
      </c>
      <c r="E374">
        <v>1.1035374739999999</v>
      </c>
      <c r="F374">
        <v>1358.5542195640001</v>
      </c>
      <c r="G374">
        <v>-3403.1541825519998</v>
      </c>
      <c r="H374">
        <v>-3395.681367611</v>
      </c>
      <c r="I374">
        <v>25.958193482999999</v>
      </c>
      <c r="M374">
        <v>361</v>
      </c>
      <c r="N374">
        <v>361</v>
      </c>
      <c r="O374">
        <v>19.464472186999998</v>
      </c>
      <c r="P374">
        <v>0</v>
      </c>
      <c r="Q374">
        <v>0</v>
      </c>
      <c r="R374">
        <v>0</v>
      </c>
      <c r="S374">
        <v>19.464472186999998</v>
      </c>
      <c r="T374">
        <v>0</v>
      </c>
      <c r="U374">
        <v>0</v>
      </c>
      <c r="V374">
        <v>0</v>
      </c>
      <c r="W374">
        <v>19.464472186999998</v>
      </c>
      <c r="X374">
        <v>7374.4204427007999</v>
      </c>
      <c r="AK374">
        <v>361</v>
      </c>
      <c r="AL374">
        <v>722</v>
      </c>
      <c r="AM374">
        <v>1.123884039</v>
      </c>
      <c r="AN374">
        <v>1383.6026769980001</v>
      </c>
      <c r="AO374">
        <v>-3403.3857819720001</v>
      </c>
      <c r="AP374">
        <v>-3396.2346888470001</v>
      </c>
      <c r="AQ374">
        <v>26.952226329999998</v>
      </c>
      <c r="AU374">
        <v>361</v>
      </c>
      <c r="AV374">
        <v>722</v>
      </c>
      <c r="AW374">
        <v>19.205814811100002</v>
      </c>
      <c r="AX374">
        <v>0</v>
      </c>
      <c r="AY374">
        <v>0</v>
      </c>
      <c r="AZ374">
        <v>0</v>
      </c>
      <c r="BA374">
        <v>19.205814811100002</v>
      </c>
      <c r="BB374">
        <v>0</v>
      </c>
      <c r="BC374">
        <v>0</v>
      </c>
      <c r="BD374">
        <v>0</v>
      </c>
      <c r="BE374">
        <v>19.205814811100002</v>
      </c>
      <c r="BF374">
        <v>7084.3206636635005</v>
      </c>
    </row>
    <row r="375" spans="3:58" x14ac:dyDescent="0.2">
      <c r="C375">
        <v>362</v>
      </c>
      <c r="D375">
        <v>362</v>
      </c>
      <c r="E375">
        <v>1.042546132</v>
      </c>
      <c r="F375">
        <v>1283.4683732169999</v>
      </c>
      <c r="G375">
        <v>-3403.157332497</v>
      </c>
      <c r="H375">
        <v>-3395.6812578879999</v>
      </c>
      <c r="I375">
        <v>25.734218045999999</v>
      </c>
      <c r="M375">
        <v>362</v>
      </c>
      <c r="N375">
        <v>362</v>
      </c>
      <c r="O375">
        <v>19.4671807631</v>
      </c>
      <c r="P375">
        <v>0</v>
      </c>
      <c r="Q375">
        <v>0</v>
      </c>
      <c r="R375">
        <v>0</v>
      </c>
      <c r="S375">
        <v>19.4671807631</v>
      </c>
      <c r="T375">
        <v>0</v>
      </c>
      <c r="U375">
        <v>0</v>
      </c>
      <c r="V375">
        <v>0</v>
      </c>
      <c r="W375">
        <v>19.4671807631</v>
      </c>
      <c r="X375">
        <v>7377.4994306490998</v>
      </c>
      <c r="AK375">
        <v>362</v>
      </c>
      <c r="AL375">
        <v>724</v>
      </c>
      <c r="AM375">
        <v>1.1224334149999999</v>
      </c>
      <c r="AN375">
        <v>1381.8168280909999</v>
      </c>
      <c r="AO375">
        <v>-3403.3870221819998</v>
      </c>
      <c r="AP375">
        <v>-3396.2350684620001</v>
      </c>
      <c r="AQ375">
        <v>38.067665292999997</v>
      </c>
      <c r="AU375">
        <v>362</v>
      </c>
      <c r="AV375">
        <v>724</v>
      </c>
      <c r="AW375">
        <v>19.2049663821</v>
      </c>
      <c r="AX375">
        <v>0</v>
      </c>
      <c r="AY375">
        <v>0</v>
      </c>
      <c r="AZ375">
        <v>0</v>
      </c>
      <c r="BA375">
        <v>19.2049663821</v>
      </c>
      <c r="BB375">
        <v>0</v>
      </c>
      <c r="BC375">
        <v>0</v>
      </c>
      <c r="BD375">
        <v>0</v>
      </c>
      <c r="BE375">
        <v>19.2049663821</v>
      </c>
      <c r="BF375">
        <v>7083.3818420880998</v>
      </c>
    </row>
    <row r="376" spans="3:58" x14ac:dyDescent="0.2">
      <c r="C376">
        <v>363</v>
      </c>
      <c r="D376">
        <v>363</v>
      </c>
      <c r="E376">
        <v>1.0295399590000001</v>
      </c>
      <c r="F376">
        <v>1267.4566009959999</v>
      </c>
      <c r="G376">
        <v>-3403.1615921289999</v>
      </c>
      <c r="H376">
        <v>-3395.6811541460002</v>
      </c>
      <c r="I376">
        <v>28.875093993</v>
      </c>
      <c r="M376">
        <v>363</v>
      </c>
      <c r="N376">
        <v>363</v>
      </c>
      <c r="O376">
        <v>19.463809450300001</v>
      </c>
      <c r="P376">
        <v>0</v>
      </c>
      <c r="Q376">
        <v>0</v>
      </c>
      <c r="R376">
        <v>0</v>
      </c>
      <c r="S376">
        <v>19.463809450300001</v>
      </c>
      <c r="T376">
        <v>0</v>
      </c>
      <c r="U376">
        <v>0</v>
      </c>
      <c r="V376">
        <v>0</v>
      </c>
      <c r="W376">
        <v>19.463809450300001</v>
      </c>
      <c r="X376">
        <v>7373.6672037527997</v>
      </c>
      <c r="AK376">
        <v>363</v>
      </c>
      <c r="AL376">
        <v>726</v>
      </c>
      <c r="AM376">
        <v>1.062886475</v>
      </c>
      <c r="AN376">
        <v>1308.5091714929999</v>
      </c>
      <c r="AO376">
        <v>-3403.3868076879999</v>
      </c>
      <c r="AP376">
        <v>-3396.2351529040002</v>
      </c>
      <c r="AQ376">
        <v>29.827752969999999</v>
      </c>
      <c r="AU376">
        <v>363</v>
      </c>
      <c r="AV376">
        <v>726</v>
      </c>
      <c r="AW376">
        <v>19.210698622900001</v>
      </c>
      <c r="AX376">
        <v>0</v>
      </c>
      <c r="AY376">
        <v>0</v>
      </c>
      <c r="AZ376">
        <v>0</v>
      </c>
      <c r="BA376">
        <v>19.210698622900001</v>
      </c>
      <c r="BB376">
        <v>0</v>
      </c>
      <c r="BC376">
        <v>0</v>
      </c>
      <c r="BD376">
        <v>0</v>
      </c>
      <c r="BE376">
        <v>19.210698622900001</v>
      </c>
      <c r="BF376">
        <v>7089.7264152360003</v>
      </c>
    </row>
    <row r="377" spans="3:58" x14ac:dyDescent="0.2">
      <c r="C377">
        <v>364</v>
      </c>
      <c r="D377">
        <v>364</v>
      </c>
      <c r="E377">
        <v>1.0906652859999999</v>
      </c>
      <c r="F377">
        <v>1342.707394671</v>
      </c>
      <c r="G377">
        <v>-3403.1668407729999</v>
      </c>
      <c r="H377">
        <v>-3395.6810556780001</v>
      </c>
      <c r="I377">
        <v>23.871431522000002</v>
      </c>
      <c r="M377">
        <v>364</v>
      </c>
      <c r="N377">
        <v>364</v>
      </c>
      <c r="O377">
        <v>19.455105961600001</v>
      </c>
      <c r="P377">
        <v>0</v>
      </c>
      <c r="Q377">
        <v>0</v>
      </c>
      <c r="R377">
        <v>0</v>
      </c>
      <c r="S377">
        <v>19.455105961600001</v>
      </c>
      <c r="T377">
        <v>0</v>
      </c>
      <c r="U377">
        <v>0</v>
      </c>
      <c r="V377">
        <v>0</v>
      </c>
      <c r="W377">
        <v>19.455105961600001</v>
      </c>
      <c r="X377">
        <v>7363.7799404356001</v>
      </c>
      <c r="AK377">
        <v>364</v>
      </c>
      <c r="AL377">
        <v>728</v>
      </c>
      <c r="AM377">
        <v>1.108905837</v>
      </c>
      <c r="AN377">
        <v>1365.163158784</v>
      </c>
      <c r="AO377">
        <v>-3403.3894573060002</v>
      </c>
      <c r="AP377">
        <v>-3396.2346592809999</v>
      </c>
      <c r="AQ377">
        <v>32.746929608000002</v>
      </c>
      <c r="AU377">
        <v>364</v>
      </c>
      <c r="AV377">
        <v>728</v>
      </c>
      <c r="AW377">
        <v>19.200248149299998</v>
      </c>
      <c r="AX377">
        <v>0</v>
      </c>
      <c r="AY377">
        <v>0</v>
      </c>
      <c r="AZ377">
        <v>0</v>
      </c>
      <c r="BA377">
        <v>19.200248149299998</v>
      </c>
      <c r="BB377">
        <v>0</v>
      </c>
      <c r="BC377">
        <v>0</v>
      </c>
      <c r="BD377">
        <v>0</v>
      </c>
      <c r="BE377">
        <v>19.200248149299998</v>
      </c>
      <c r="BF377">
        <v>7078.1624368449002</v>
      </c>
    </row>
    <row r="378" spans="3:58" x14ac:dyDescent="0.2">
      <c r="C378">
        <v>365</v>
      </c>
      <c r="D378">
        <v>365</v>
      </c>
      <c r="E378">
        <v>1.151643856</v>
      </c>
      <c r="F378">
        <v>1417.777516826</v>
      </c>
      <c r="G378">
        <v>-3403.1727755100001</v>
      </c>
      <c r="H378">
        <v>-3395.6812238419998</v>
      </c>
      <c r="I378">
        <v>28.819026496999999</v>
      </c>
      <c r="M378">
        <v>365</v>
      </c>
      <c r="N378">
        <v>365</v>
      </c>
      <c r="O378">
        <v>19.4421083704</v>
      </c>
      <c r="P378">
        <v>0</v>
      </c>
      <c r="Q378">
        <v>0</v>
      </c>
      <c r="R378">
        <v>0</v>
      </c>
      <c r="S378">
        <v>19.4421083704</v>
      </c>
      <c r="T378">
        <v>0</v>
      </c>
      <c r="U378">
        <v>0</v>
      </c>
      <c r="V378">
        <v>0</v>
      </c>
      <c r="W378">
        <v>19.4421083704</v>
      </c>
      <c r="X378">
        <v>7349.0309888134998</v>
      </c>
      <c r="AK378">
        <v>365</v>
      </c>
      <c r="AL378">
        <v>730</v>
      </c>
      <c r="AM378">
        <v>1.1126147340000001</v>
      </c>
      <c r="AN378">
        <v>1369.7291455259999</v>
      </c>
      <c r="AO378">
        <v>-3403.392119952</v>
      </c>
      <c r="AP378">
        <v>-3396.2343221400001</v>
      </c>
      <c r="AQ378">
        <v>26.390730319999999</v>
      </c>
      <c r="AU378">
        <v>365</v>
      </c>
      <c r="AV378">
        <v>730</v>
      </c>
      <c r="AW378">
        <v>19.192820440999999</v>
      </c>
      <c r="AX378">
        <v>0</v>
      </c>
      <c r="AY378">
        <v>0</v>
      </c>
      <c r="AZ378">
        <v>0</v>
      </c>
      <c r="BA378">
        <v>19.192820440999999</v>
      </c>
      <c r="BB378">
        <v>0</v>
      </c>
      <c r="BC378">
        <v>0</v>
      </c>
      <c r="BD378">
        <v>0</v>
      </c>
      <c r="BE378">
        <v>19.192820440999999</v>
      </c>
      <c r="BF378">
        <v>7069.9509507987996</v>
      </c>
    </row>
    <row r="379" spans="3:58" x14ac:dyDescent="0.2">
      <c r="C379">
        <v>366</v>
      </c>
      <c r="D379">
        <v>366</v>
      </c>
      <c r="E379">
        <v>1.128906457</v>
      </c>
      <c r="F379">
        <v>1389.785727507</v>
      </c>
      <c r="G379">
        <v>-3403.179219439</v>
      </c>
      <c r="H379">
        <v>-3395.6813213710002</v>
      </c>
      <c r="I379">
        <v>19.144457913</v>
      </c>
      <c r="M379">
        <v>366</v>
      </c>
      <c r="N379">
        <v>366</v>
      </c>
      <c r="O379">
        <v>19.421852590899999</v>
      </c>
      <c r="P379">
        <v>0</v>
      </c>
      <c r="Q379">
        <v>0</v>
      </c>
      <c r="R379">
        <v>0</v>
      </c>
      <c r="S379">
        <v>19.421852590899999</v>
      </c>
      <c r="T379">
        <v>0</v>
      </c>
      <c r="U379">
        <v>0</v>
      </c>
      <c r="V379">
        <v>0</v>
      </c>
      <c r="W379">
        <v>19.421852590899999</v>
      </c>
      <c r="X379">
        <v>7326.0851263738996</v>
      </c>
      <c r="AK379">
        <v>366</v>
      </c>
      <c r="AL379">
        <v>732</v>
      </c>
      <c r="AM379">
        <v>1.1076282820000001</v>
      </c>
      <c r="AN379">
        <v>1363.59037311</v>
      </c>
      <c r="AO379">
        <v>-3403.3946175199999</v>
      </c>
      <c r="AP379">
        <v>-3396.2343622220001</v>
      </c>
      <c r="AQ379">
        <v>24.966025203000001</v>
      </c>
      <c r="AU379">
        <v>366</v>
      </c>
      <c r="AV379">
        <v>732</v>
      </c>
      <c r="AW379">
        <v>19.189361938299999</v>
      </c>
      <c r="AX379">
        <v>0</v>
      </c>
      <c r="AY379">
        <v>0</v>
      </c>
      <c r="AZ379">
        <v>0</v>
      </c>
      <c r="BA379">
        <v>19.189361938299999</v>
      </c>
      <c r="BB379">
        <v>0</v>
      </c>
      <c r="BC379">
        <v>0</v>
      </c>
      <c r="BD379">
        <v>0</v>
      </c>
      <c r="BE379">
        <v>19.189361938299999</v>
      </c>
      <c r="BF379">
        <v>7066.1296720503997</v>
      </c>
    </row>
    <row r="380" spans="3:58" x14ac:dyDescent="0.2">
      <c r="C380">
        <v>367</v>
      </c>
      <c r="D380">
        <v>367</v>
      </c>
      <c r="E380">
        <v>1.157463777</v>
      </c>
      <c r="F380">
        <v>1424.9423647890001</v>
      </c>
      <c r="G380">
        <v>-3403.1856787500001</v>
      </c>
      <c r="H380">
        <v>-3395.6816413860001</v>
      </c>
      <c r="I380">
        <v>30.115671792000001</v>
      </c>
      <c r="M380">
        <v>367</v>
      </c>
      <c r="N380">
        <v>367</v>
      </c>
      <c r="O380">
        <v>19.397363761600001</v>
      </c>
      <c r="P380">
        <v>0</v>
      </c>
      <c r="Q380">
        <v>0</v>
      </c>
      <c r="R380">
        <v>0</v>
      </c>
      <c r="S380">
        <v>19.397363761600001</v>
      </c>
      <c r="T380">
        <v>0</v>
      </c>
      <c r="U380">
        <v>0</v>
      </c>
      <c r="V380">
        <v>0</v>
      </c>
      <c r="W380">
        <v>19.397363761600001</v>
      </c>
      <c r="X380">
        <v>7298.4078803993998</v>
      </c>
      <c r="AK380">
        <v>367</v>
      </c>
      <c r="AL380">
        <v>734</v>
      </c>
      <c r="AM380">
        <v>1.0711198</v>
      </c>
      <c r="AN380">
        <v>1318.6451367530001</v>
      </c>
      <c r="AO380">
        <v>-3403.3963055989998</v>
      </c>
      <c r="AP380">
        <v>-3396.2345124889998</v>
      </c>
      <c r="AQ380">
        <v>20.869386586000001</v>
      </c>
      <c r="AU380">
        <v>367</v>
      </c>
      <c r="AV380">
        <v>734</v>
      </c>
      <c r="AW380">
        <v>19.1914885136</v>
      </c>
      <c r="AX380">
        <v>0</v>
      </c>
      <c r="AY380">
        <v>0</v>
      </c>
      <c r="AZ380">
        <v>0</v>
      </c>
      <c r="BA380">
        <v>19.1914885136</v>
      </c>
      <c r="BB380">
        <v>0</v>
      </c>
      <c r="BC380">
        <v>0</v>
      </c>
      <c r="BD380">
        <v>0</v>
      </c>
      <c r="BE380">
        <v>19.1914885136</v>
      </c>
      <c r="BF380">
        <v>7068.4791491692004</v>
      </c>
    </row>
    <row r="381" spans="3:58" x14ac:dyDescent="0.2">
      <c r="C381">
        <v>368</v>
      </c>
      <c r="D381">
        <v>368</v>
      </c>
      <c r="E381">
        <v>1.2279957889999999</v>
      </c>
      <c r="F381">
        <v>1511.773637449</v>
      </c>
      <c r="G381">
        <v>-3403.1911339140001</v>
      </c>
      <c r="H381">
        <v>-3395.6819698419999</v>
      </c>
      <c r="I381">
        <v>23.105589695999999</v>
      </c>
      <c r="M381">
        <v>368</v>
      </c>
      <c r="N381">
        <v>368</v>
      </c>
      <c r="O381">
        <v>19.3729332445</v>
      </c>
      <c r="P381">
        <v>0</v>
      </c>
      <c r="Q381">
        <v>0</v>
      </c>
      <c r="R381">
        <v>0</v>
      </c>
      <c r="S381">
        <v>19.3729332445</v>
      </c>
      <c r="T381">
        <v>0</v>
      </c>
      <c r="U381">
        <v>0</v>
      </c>
      <c r="V381">
        <v>0</v>
      </c>
      <c r="W381">
        <v>19.3729332445</v>
      </c>
      <c r="X381">
        <v>7270.8660857754003</v>
      </c>
      <c r="AK381">
        <v>368</v>
      </c>
      <c r="AL381">
        <v>736</v>
      </c>
      <c r="AM381">
        <v>0.97490131599999996</v>
      </c>
      <c r="AN381">
        <v>1200.1915007330001</v>
      </c>
      <c r="AO381">
        <v>-3403.3987735410001</v>
      </c>
      <c r="AP381">
        <v>-3396.2350977289998</v>
      </c>
      <c r="AQ381">
        <v>24.555074952999998</v>
      </c>
      <c r="AU381">
        <v>368</v>
      </c>
      <c r="AV381">
        <v>736</v>
      </c>
      <c r="AW381">
        <v>19.192670883800002</v>
      </c>
      <c r="AX381">
        <v>0</v>
      </c>
      <c r="AY381">
        <v>0</v>
      </c>
      <c r="AZ381">
        <v>0</v>
      </c>
      <c r="BA381">
        <v>19.192670883800002</v>
      </c>
      <c r="BB381">
        <v>0</v>
      </c>
      <c r="BC381">
        <v>0</v>
      </c>
      <c r="BD381">
        <v>0</v>
      </c>
      <c r="BE381">
        <v>19.192670883800002</v>
      </c>
      <c r="BF381">
        <v>7069.7856774725997</v>
      </c>
    </row>
    <row r="382" spans="3:58" x14ac:dyDescent="0.2">
      <c r="C382">
        <v>369</v>
      </c>
      <c r="D382">
        <v>369</v>
      </c>
      <c r="E382">
        <v>1.1724681729999999</v>
      </c>
      <c r="F382">
        <v>1443.414130312</v>
      </c>
      <c r="G382">
        <v>-3403.1941991560002</v>
      </c>
      <c r="H382">
        <v>-3395.6819120169998</v>
      </c>
      <c r="I382">
        <v>23.922647012999999</v>
      </c>
      <c r="M382">
        <v>369</v>
      </c>
      <c r="N382">
        <v>369</v>
      </c>
      <c r="O382">
        <v>19.3566135417</v>
      </c>
      <c r="P382">
        <v>0</v>
      </c>
      <c r="Q382">
        <v>0</v>
      </c>
      <c r="R382">
        <v>0</v>
      </c>
      <c r="S382">
        <v>19.3566135417</v>
      </c>
      <c r="T382">
        <v>0</v>
      </c>
      <c r="U382">
        <v>0</v>
      </c>
      <c r="V382">
        <v>0</v>
      </c>
      <c r="W382">
        <v>19.3566135417</v>
      </c>
      <c r="X382">
        <v>7252.5066908071003</v>
      </c>
      <c r="AK382">
        <v>369</v>
      </c>
      <c r="AL382">
        <v>738</v>
      </c>
      <c r="AM382">
        <v>1.0023018290000001</v>
      </c>
      <c r="AN382">
        <v>1233.9240043699999</v>
      </c>
      <c r="AO382">
        <v>-3403.4008750769999</v>
      </c>
      <c r="AP382">
        <v>-3396.2355921879998</v>
      </c>
      <c r="AQ382">
        <v>20.885157357000001</v>
      </c>
      <c r="AU382">
        <v>369</v>
      </c>
      <c r="AV382">
        <v>738</v>
      </c>
      <c r="AW382">
        <v>19.196171371799998</v>
      </c>
      <c r="AX382">
        <v>0</v>
      </c>
      <c r="AY382">
        <v>0</v>
      </c>
      <c r="AZ382">
        <v>0</v>
      </c>
      <c r="BA382">
        <v>19.196171371799998</v>
      </c>
      <c r="BB382">
        <v>0</v>
      </c>
      <c r="BC382">
        <v>0</v>
      </c>
      <c r="BD382">
        <v>0</v>
      </c>
      <c r="BE382">
        <v>19.196171371799998</v>
      </c>
      <c r="BF382">
        <v>7073.6546878226</v>
      </c>
    </row>
    <row r="383" spans="3:58" x14ac:dyDescent="0.2">
      <c r="C383">
        <v>370</v>
      </c>
      <c r="D383">
        <v>370</v>
      </c>
      <c r="E383">
        <v>1.2452430189999999</v>
      </c>
      <c r="F383">
        <v>1533.0065334850001</v>
      </c>
      <c r="G383">
        <v>-3403.196136902</v>
      </c>
      <c r="H383">
        <v>-3395.6815583140001</v>
      </c>
      <c r="I383">
        <v>23.000293915</v>
      </c>
      <c r="M383">
        <v>370</v>
      </c>
      <c r="N383">
        <v>370</v>
      </c>
      <c r="O383">
        <v>19.340765317399999</v>
      </c>
      <c r="P383">
        <v>0</v>
      </c>
      <c r="Q383">
        <v>0</v>
      </c>
      <c r="R383">
        <v>0</v>
      </c>
      <c r="S383">
        <v>19.340765317399999</v>
      </c>
      <c r="T383">
        <v>0</v>
      </c>
      <c r="U383">
        <v>0</v>
      </c>
      <c r="V383">
        <v>0</v>
      </c>
      <c r="W383">
        <v>19.340765317399999</v>
      </c>
      <c r="X383">
        <v>7234.7073058586002</v>
      </c>
      <c r="AK383">
        <v>370</v>
      </c>
      <c r="AL383">
        <v>740</v>
      </c>
      <c r="AM383">
        <v>0.99295968999999995</v>
      </c>
      <c r="AN383">
        <v>1222.4229878470001</v>
      </c>
      <c r="AO383">
        <v>-3403.4046687589998</v>
      </c>
      <c r="AP383">
        <v>-3396.2358560910002</v>
      </c>
      <c r="AQ383">
        <v>25.147833349999999</v>
      </c>
      <c r="AU383">
        <v>370</v>
      </c>
      <c r="AV383">
        <v>740</v>
      </c>
      <c r="AW383">
        <v>19.188886765300001</v>
      </c>
      <c r="AX383">
        <v>0</v>
      </c>
      <c r="AY383">
        <v>0</v>
      </c>
      <c r="AZ383">
        <v>0</v>
      </c>
      <c r="BA383">
        <v>19.188886765300001</v>
      </c>
      <c r="BB383">
        <v>0</v>
      </c>
      <c r="BC383">
        <v>0</v>
      </c>
      <c r="BD383">
        <v>0</v>
      </c>
      <c r="BE383">
        <v>19.188886765300001</v>
      </c>
      <c r="BF383">
        <v>7065.6047639353001</v>
      </c>
    </row>
    <row r="384" spans="3:58" x14ac:dyDescent="0.2">
      <c r="C384">
        <v>371</v>
      </c>
      <c r="D384">
        <v>371</v>
      </c>
      <c r="E384">
        <v>1.2565086130000001</v>
      </c>
      <c r="F384">
        <v>1546.875496957</v>
      </c>
      <c r="G384">
        <v>-3403.1973740019998</v>
      </c>
      <c r="H384">
        <v>-3395.6814051860001</v>
      </c>
      <c r="I384">
        <v>28.810738858000001</v>
      </c>
      <c r="M384">
        <v>371</v>
      </c>
      <c r="N384">
        <v>371</v>
      </c>
      <c r="O384">
        <v>19.326282403</v>
      </c>
      <c r="P384">
        <v>0</v>
      </c>
      <c r="Q384">
        <v>0</v>
      </c>
      <c r="R384">
        <v>0</v>
      </c>
      <c r="S384">
        <v>19.326282403</v>
      </c>
      <c r="T384">
        <v>0</v>
      </c>
      <c r="U384">
        <v>0</v>
      </c>
      <c r="V384">
        <v>0</v>
      </c>
      <c r="W384">
        <v>19.326282403</v>
      </c>
      <c r="X384">
        <v>7218.4668102755004</v>
      </c>
      <c r="AK384">
        <v>371</v>
      </c>
      <c r="AL384">
        <v>742</v>
      </c>
      <c r="AM384">
        <v>1.0286717439999999</v>
      </c>
      <c r="AN384">
        <v>1266.3877493699999</v>
      </c>
      <c r="AO384">
        <v>-3403.4088940189999</v>
      </c>
      <c r="AP384">
        <v>-3396.2359177889998</v>
      </c>
      <c r="AQ384">
        <v>23.652474701999999</v>
      </c>
      <c r="AU384">
        <v>371</v>
      </c>
      <c r="AV384">
        <v>742</v>
      </c>
      <c r="AW384">
        <v>19.174589078099999</v>
      </c>
      <c r="AX384">
        <v>0</v>
      </c>
      <c r="AY384">
        <v>0</v>
      </c>
      <c r="AZ384">
        <v>0</v>
      </c>
      <c r="BA384">
        <v>19.174589078099999</v>
      </c>
      <c r="BB384">
        <v>0</v>
      </c>
      <c r="BC384">
        <v>0</v>
      </c>
      <c r="BD384">
        <v>0</v>
      </c>
      <c r="BE384">
        <v>19.174589078099999</v>
      </c>
      <c r="BF384">
        <v>7049.8227300571998</v>
      </c>
    </row>
    <row r="385" spans="3:58" x14ac:dyDescent="0.2">
      <c r="C385">
        <v>372</v>
      </c>
      <c r="D385">
        <v>372</v>
      </c>
      <c r="E385">
        <v>1.3173420280000001</v>
      </c>
      <c r="F385">
        <v>1621.766919877</v>
      </c>
      <c r="G385">
        <v>-3403.197924265</v>
      </c>
      <c r="H385">
        <v>-3395.6814968170002</v>
      </c>
      <c r="I385">
        <v>24.322936639000002</v>
      </c>
      <c r="M385">
        <v>372</v>
      </c>
      <c r="N385">
        <v>372</v>
      </c>
      <c r="O385">
        <v>19.313758123700001</v>
      </c>
      <c r="P385">
        <v>0</v>
      </c>
      <c r="Q385">
        <v>0</v>
      </c>
      <c r="R385">
        <v>0</v>
      </c>
      <c r="S385">
        <v>19.313758123700001</v>
      </c>
      <c r="T385">
        <v>0</v>
      </c>
      <c r="U385">
        <v>0</v>
      </c>
      <c r="V385">
        <v>0</v>
      </c>
      <c r="W385">
        <v>19.313758123700001</v>
      </c>
      <c r="X385">
        <v>7204.4422527925999</v>
      </c>
      <c r="AK385">
        <v>372</v>
      </c>
      <c r="AL385">
        <v>744</v>
      </c>
      <c r="AM385">
        <v>1.0285783749999999</v>
      </c>
      <c r="AN385">
        <v>1266.27280337</v>
      </c>
      <c r="AO385">
        <v>-3403.4125281779998</v>
      </c>
      <c r="AP385">
        <v>-3396.2354077360001</v>
      </c>
      <c r="AQ385">
        <v>24.580764661</v>
      </c>
      <c r="AU385">
        <v>372</v>
      </c>
      <c r="AV385">
        <v>744</v>
      </c>
      <c r="AW385">
        <v>19.151299480700001</v>
      </c>
      <c r="AX385">
        <v>0</v>
      </c>
      <c r="AY385">
        <v>0</v>
      </c>
      <c r="AZ385">
        <v>0</v>
      </c>
      <c r="BA385">
        <v>19.151299480700001</v>
      </c>
      <c r="BB385">
        <v>0</v>
      </c>
      <c r="BC385">
        <v>0</v>
      </c>
      <c r="BD385">
        <v>0</v>
      </c>
      <c r="BE385">
        <v>19.151299480700001</v>
      </c>
      <c r="BF385">
        <v>7024.1656184823996</v>
      </c>
    </row>
    <row r="386" spans="3:58" x14ac:dyDescent="0.2">
      <c r="C386">
        <v>373</v>
      </c>
      <c r="D386">
        <v>373</v>
      </c>
      <c r="E386">
        <v>1.2925259069999999</v>
      </c>
      <c r="F386">
        <v>1591.216036006</v>
      </c>
      <c r="G386">
        <v>-3403.1979988170001</v>
      </c>
      <c r="H386">
        <v>-3395.6816766460001</v>
      </c>
      <c r="I386">
        <v>23.102965566000002</v>
      </c>
      <c r="M386">
        <v>373</v>
      </c>
      <c r="N386">
        <v>373</v>
      </c>
      <c r="O386">
        <v>19.297724415400001</v>
      </c>
      <c r="P386">
        <v>0</v>
      </c>
      <c r="Q386">
        <v>0</v>
      </c>
      <c r="R386">
        <v>0</v>
      </c>
      <c r="S386">
        <v>19.297724415400001</v>
      </c>
      <c r="T386">
        <v>0</v>
      </c>
      <c r="U386">
        <v>0</v>
      </c>
      <c r="V386">
        <v>0</v>
      </c>
      <c r="W386">
        <v>19.297724415400001</v>
      </c>
      <c r="X386">
        <v>7186.5144023232997</v>
      </c>
      <c r="AK386">
        <v>373</v>
      </c>
      <c r="AL386">
        <v>746</v>
      </c>
      <c r="AM386">
        <v>1.070898761</v>
      </c>
      <c r="AN386">
        <v>1318.3730178440001</v>
      </c>
      <c r="AO386">
        <v>-3403.4134813539999</v>
      </c>
      <c r="AP386">
        <v>-3396.2358425540001</v>
      </c>
      <c r="AQ386">
        <v>33.084185116999997</v>
      </c>
      <c r="AU386">
        <v>373</v>
      </c>
      <c r="AV386">
        <v>746</v>
      </c>
      <c r="AW386">
        <v>19.136581385300001</v>
      </c>
      <c r="AX386">
        <v>0</v>
      </c>
      <c r="AY386">
        <v>0</v>
      </c>
      <c r="AZ386">
        <v>0</v>
      </c>
      <c r="BA386">
        <v>19.136581385300001</v>
      </c>
      <c r="BB386">
        <v>0</v>
      </c>
      <c r="BC386">
        <v>0</v>
      </c>
      <c r="BD386">
        <v>0</v>
      </c>
      <c r="BE386">
        <v>19.136581385300001</v>
      </c>
      <c r="BF386">
        <v>7007.9834931768</v>
      </c>
    </row>
    <row r="387" spans="3:58" x14ac:dyDescent="0.2">
      <c r="C387">
        <v>374</v>
      </c>
      <c r="D387">
        <v>374</v>
      </c>
      <c r="E387">
        <v>1.305568858</v>
      </c>
      <c r="F387">
        <v>1607.27308571</v>
      </c>
      <c r="G387">
        <v>-3403.197228383</v>
      </c>
      <c r="H387">
        <v>-3395.6818261829999</v>
      </c>
      <c r="I387">
        <v>22.802912852999999</v>
      </c>
      <c r="M387">
        <v>374</v>
      </c>
      <c r="N387">
        <v>374</v>
      </c>
      <c r="O387">
        <v>19.2816299001</v>
      </c>
      <c r="P387">
        <v>0</v>
      </c>
      <c r="Q387">
        <v>0</v>
      </c>
      <c r="R387">
        <v>0</v>
      </c>
      <c r="S387">
        <v>19.2816299001</v>
      </c>
      <c r="T387">
        <v>0</v>
      </c>
      <c r="U387">
        <v>0</v>
      </c>
      <c r="V387">
        <v>0</v>
      </c>
      <c r="W387">
        <v>19.2816299001</v>
      </c>
      <c r="X387">
        <v>7168.5484971838996</v>
      </c>
      <c r="AK387">
        <v>374</v>
      </c>
      <c r="AL387">
        <v>748</v>
      </c>
      <c r="AM387">
        <v>1.049098436</v>
      </c>
      <c r="AN387">
        <v>1291.534850813</v>
      </c>
      <c r="AO387">
        <v>-3403.413236333</v>
      </c>
      <c r="AP387">
        <v>-3396.2364990159999</v>
      </c>
      <c r="AQ387">
        <v>24.763433651</v>
      </c>
      <c r="AU387">
        <v>374</v>
      </c>
      <c r="AV387">
        <v>748</v>
      </c>
      <c r="AW387">
        <v>19.1158226067</v>
      </c>
      <c r="AX387">
        <v>0</v>
      </c>
      <c r="AY387">
        <v>0</v>
      </c>
      <c r="AZ387">
        <v>0</v>
      </c>
      <c r="BA387">
        <v>19.1158226067</v>
      </c>
      <c r="BB387">
        <v>0</v>
      </c>
      <c r="BC387">
        <v>0</v>
      </c>
      <c r="BD387">
        <v>0</v>
      </c>
      <c r="BE387">
        <v>19.1158226067</v>
      </c>
      <c r="BF387">
        <v>6985.2020847514996</v>
      </c>
    </row>
    <row r="388" spans="3:58" x14ac:dyDescent="0.2">
      <c r="C388">
        <v>375</v>
      </c>
      <c r="D388">
        <v>375</v>
      </c>
      <c r="E388">
        <v>1.2722375509999999</v>
      </c>
      <c r="F388">
        <v>1566.239238487</v>
      </c>
      <c r="G388">
        <v>-3403.1955711549999</v>
      </c>
      <c r="H388">
        <v>-3395.6818247820001</v>
      </c>
      <c r="I388">
        <v>24.194656015</v>
      </c>
      <c r="M388">
        <v>375</v>
      </c>
      <c r="N388">
        <v>375</v>
      </c>
      <c r="O388">
        <v>19.270711981200002</v>
      </c>
      <c r="P388">
        <v>0</v>
      </c>
      <c r="Q388">
        <v>0</v>
      </c>
      <c r="R388">
        <v>0</v>
      </c>
      <c r="S388">
        <v>19.270711981200002</v>
      </c>
      <c r="T388">
        <v>0</v>
      </c>
      <c r="U388">
        <v>0</v>
      </c>
      <c r="V388">
        <v>0</v>
      </c>
      <c r="W388">
        <v>19.270711981200002</v>
      </c>
      <c r="X388">
        <v>7156.3781584072003</v>
      </c>
      <c r="AK388">
        <v>375</v>
      </c>
      <c r="AL388">
        <v>750</v>
      </c>
      <c r="AM388">
        <v>1.1161662779999999</v>
      </c>
      <c r="AN388">
        <v>1374.101417505</v>
      </c>
      <c r="AO388">
        <v>-3403.4092578650002</v>
      </c>
      <c r="AP388">
        <v>-3396.2374118080002</v>
      </c>
      <c r="AQ388">
        <v>29.331647237999999</v>
      </c>
      <c r="AU388">
        <v>375</v>
      </c>
      <c r="AV388">
        <v>750</v>
      </c>
      <c r="AW388">
        <v>19.104942320199999</v>
      </c>
      <c r="AX388">
        <v>0</v>
      </c>
      <c r="AY388">
        <v>0</v>
      </c>
      <c r="AZ388">
        <v>0</v>
      </c>
      <c r="BA388">
        <v>19.104942320199999</v>
      </c>
      <c r="BB388">
        <v>0</v>
      </c>
      <c r="BC388">
        <v>0</v>
      </c>
      <c r="BD388">
        <v>0</v>
      </c>
      <c r="BE388">
        <v>19.104942320199999</v>
      </c>
      <c r="BF388">
        <v>6973.2814233006002</v>
      </c>
    </row>
    <row r="389" spans="3:58" x14ac:dyDescent="0.2">
      <c r="C389">
        <v>376</v>
      </c>
      <c r="D389">
        <v>376</v>
      </c>
      <c r="E389">
        <v>1.21376989</v>
      </c>
      <c r="F389">
        <v>1494.260271807</v>
      </c>
      <c r="G389">
        <v>-3403.193097069</v>
      </c>
      <c r="H389">
        <v>-3395.6815054580002</v>
      </c>
      <c r="I389">
        <v>22.744248255999999</v>
      </c>
      <c r="M389">
        <v>376</v>
      </c>
      <c r="N389">
        <v>376</v>
      </c>
      <c r="O389">
        <v>19.2627534123</v>
      </c>
      <c r="P389">
        <v>0</v>
      </c>
      <c r="Q389">
        <v>0</v>
      </c>
      <c r="R389">
        <v>0</v>
      </c>
      <c r="S389">
        <v>19.2627534123</v>
      </c>
      <c r="T389">
        <v>0</v>
      </c>
      <c r="U389">
        <v>0</v>
      </c>
      <c r="V389">
        <v>0</v>
      </c>
      <c r="W389">
        <v>19.2627534123</v>
      </c>
      <c r="X389">
        <v>7147.5153290796998</v>
      </c>
      <c r="AK389">
        <v>376</v>
      </c>
      <c r="AL389">
        <v>752</v>
      </c>
      <c r="AM389">
        <v>1.1916185349999999</v>
      </c>
      <c r="AN389">
        <v>1466.989954356</v>
      </c>
      <c r="AO389">
        <v>-3403.4031447470002</v>
      </c>
      <c r="AP389">
        <v>-3396.2373565920002</v>
      </c>
      <c r="AQ389">
        <v>25.190523395</v>
      </c>
      <c r="AU389">
        <v>376</v>
      </c>
      <c r="AV389">
        <v>752</v>
      </c>
      <c r="AW389">
        <v>19.086707550300002</v>
      </c>
      <c r="AX389">
        <v>0</v>
      </c>
      <c r="AY389">
        <v>0</v>
      </c>
      <c r="AZ389">
        <v>0</v>
      </c>
      <c r="BA389">
        <v>19.086707550300002</v>
      </c>
      <c r="BB389">
        <v>0</v>
      </c>
      <c r="BC389">
        <v>0</v>
      </c>
      <c r="BD389">
        <v>0</v>
      </c>
      <c r="BE389">
        <v>19.086707550300002</v>
      </c>
      <c r="BF389">
        <v>6953.3334662343996</v>
      </c>
    </row>
    <row r="390" spans="3:58" x14ac:dyDescent="0.2">
      <c r="C390">
        <v>377</v>
      </c>
      <c r="D390">
        <v>377</v>
      </c>
      <c r="E390">
        <v>1.1774958010000001</v>
      </c>
      <c r="F390">
        <v>1449.603594594</v>
      </c>
      <c r="G390">
        <v>-3403.1910723870001</v>
      </c>
      <c r="H390">
        <v>-3395.6817123139999</v>
      </c>
      <c r="I390">
        <v>34.170639962000003</v>
      </c>
      <c r="M390">
        <v>377</v>
      </c>
      <c r="N390">
        <v>377</v>
      </c>
      <c r="O390">
        <v>19.260306055499999</v>
      </c>
      <c r="P390">
        <v>0</v>
      </c>
      <c r="Q390">
        <v>0</v>
      </c>
      <c r="R390">
        <v>0</v>
      </c>
      <c r="S390">
        <v>19.260306055499999</v>
      </c>
      <c r="T390">
        <v>0</v>
      </c>
      <c r="U390">
        <v>0</v>
      </c>
      <c r="V390">
        <v>0</v>
      </c>
      <c r="W390">
        <v>19.260306055499999</v>
      </c>
      <c r="X390">
        <v>7144.7913730564997</v>
      </c>
      <c r="AK390">
        <v>377</v>
      </c>
      <c r="AL390">
        <v>754</v>
      </c>
      <c r="AM390">
        <v>1.191811988</v>
      </c>
      <c r="AN390">
        <v>1467.2281124369999</v>
      </c>
      <c r="AO390">
        <v>-3403.3931098590001</v>
      </c>
      <c r="AP390">
        <v>-3396.2369561340001</v>
      </c>
      <c r="AQ390">
        <v>36.24254973</v>
      </c>
      <c r="AU390">
        <v>377</v>
      </c>
      <c r="AV390">
        <v>754</v>
      </c>
      <c r="AW390">
        <v>19.084397773799999</v>
      </c>
      <c r="AX390">
        <v>0</v>
      </c>
      <c r="AY390">
        <v>0</v>
      </c>
      <c r="AZ390">
        <v>0</v>
      </c>
      <c r="BA390">
        <v>19.084397773799999</v>
      </c>
      <c r="BB390">
        <v>0</v>
      </c>
      <c r="BC390">
        <v>0</v>
      </c>
      <c r="BD390">
        <v>0</v>
      </c>
      <c r="BE390">
        <v>19.084397773799999</v>
      </c>
      <c r="BF390">
        <v>6950.8094002875996</v>
      </c>
    </row>
    <row r="391" spans="3:58" x14ac:dyDescent="0.2">
      <c r="C391">
        <v>378</v>
      </c>
      <c r="D391">
        <v>378</v>
      </c>
      <c r="E391">
        <v>1.1365333390000001</v>
      </c>
      <c r="F391">
        <v>1399.1751070150001</v>
      </c>
      <c r="G391">
        <v>-3403.1891606419999</v>
      </c>
      <c r="H391">
        <v>-3395.6818479439999</v>
      </c>
      <c r="I391">
        <v>23.834621047999999</v>
      </c>
      <c r="M391">
        <v>378</v>
      </c>
      <c r="N391">
        <v>378</v>
      </c>
      <c r="O391">
        <v>19.263338251499999</v>
      </c>
      <c r="P391">
        <v>0</v>
      </c>
      <c r="Q391">
        <v>0</v>
      </c>
      <c r="R391">
        <v>0</v>
      </c>
      <c r="S391">
        <v>19.263338251499999</v>
      </c>
      <c r="T391">
        <v>0</v>
      </c>
      <c r="U391">
        <v>0</v>
      </c>
      <c r="V391">
        <v>0</v>
      </c>
      <c r="W391">
        <v>19.263338251499999</v>
      </c>
      <c r="X391">
        <v>7148.1663690854002</v>
      </c>
      <c r="AK391">
        <v>378</v>
      </c>
      <c r="AL391">
        <v>756</v>
      </c>
      <c r="AM391">
        <v>1.1499913399999999</v>
      </c>
      <c r="AN391">
        <v>1415.743120375</v>
      </c>
      <c r="AO391">
        <v>-3403.382341082</v>
      </c>
      <c r="AP391">
        <v>-3396.237074143</v>
      </c>
      <c r="AQ391">
        <v>29.297319957999999</v>
      </c>
      <c r="AU391">
        <v>378</v>
      </c>
      <c r="AV391">
        <v>756</v>
      </c>
      <c r="AW391">
        <v>19.093966865999999</v>
      </c>
      <c r="AX391">
        <v>0</v>
      </c>
      <c r="AY391">
        <v>0</v>
      </c>
      <c r="AZ391">
        <v>0</v>
      </c>
      <c r="BA391">
        <v>19.093966865999999</v>
      </c>
      <c r="BB391">
        <v>0</v>
      </c>
      <c r="BC391">
        <v>0</v>
      </c>
      <c r="BD391">
        <v>0</v>
      </c>
      <c r="BE391">
        <v>19.093966865999999</v>
      </c>
      <c r="BF391">
        <v>6961.2702426173</v>
      </c>
    </row>
    <row r="392" spans="3:58" x14ac:dyDescent="0.2">
      <c r="C392">
        <v>379</v>
      </c>
      <c r="D392">
        <v>379</v>
      </c>
      <c r="E392">
        <v>1.1257230620000001</v>
      </c>
      <c r="F392">
        <v>1385.8666804039999</v>
      </c>
      <c r="G392">
        <v>-3403.1875900079999</v>
      </c>
      <c r="H392">
        <v>-3395.6821646359999</v>
      </c>
      <c r="I392">
        <v>29.437027514</v>
      </c>
      <c r="M392">
        <v>379</v>
      </c>
      <c r="N392">
        <v>379</v>
      </c>
      <c r="O392">
        <v>19.270524989599998</v>
      </c>
      <c r="P392">
        <v>0</v>
      </c>
      <c r="Q392">
        <v>0</v>
      </c>
      <c r="R392">
        <v>0</v>
      </c>
      <c r="S392">
        <v>19.270524989599998</v>
      </c>
      <c r="T392">
        <v>0</v>
      </c>
      <c r="U392">
        <v>0</v>
      </c>
      <c r="V392">
        <v>0</v>
      </c>
      <c r="W392">
        <v>19.270524989599998</v>
      </c>
      <c r="X392">
        <v>7156.1698366358996</v>
      </c>
      <c r="AK392">
        <v>379</v>
      </c>
      <c r="AL392">
        <v>758</v>
      </c>
      <c r="AM392">
        <v>1.2294265499999999</v>
      </c>
      <c r="AN392">
        <v>1513.535032748</v>
      </c>
      <c r="AO392">
        <v>-3403.3704670110001</v>
      </c>
      <c r="AP392">
        <v>-3396.2372524420002</v>
      </c>
      <c r="AQ392">
        <v>21.387742146000001</v>
      </c>
      <c r="AU392">
        <v>379</v>
      </c>
      <c r="AV392">
        <v>758</v>
      </c>
      <c r="AW392">
        <v>19.112681444900002</v>
      </c>
      <c r="AX392">
        <v>0</v>
      </c>
      <c r="AY392">
        <v>0</v>
      </c>
      <c r="AZ392">
        <v>0</v>
      </c>
      <c r="BA392">
        <v>19.112681444900002</v>
      </c>
      <c r="BB392">
        <v>0</v>
      </c>
      <c r="BC392">
        <v>0</v>
      </c>
      <c r="BD392">
        <v>0</v>
      </c>
      <c r="BE392">
        <v>19.112681444900002</v>
      </c>
      <c r="BF392">
        <v>6981.7591707229003</v>
      </c>
    </row>
    <row r="393" spans="3:58" x14ac:dyDescent="0.2">
      <c r="C393">
        <v>380</v>
      </c>
      <c r="D393">
        <v>380</v>
      </c>
      <c r="E393">
        <v>1.1090939150000001</v>
      </c>
      <c r="F393">
        <v>1365.3946998880001</v>
      </c>
      <c r="G393">
        <v>-3403.1860357129999</v>
      </c>
      <c r="H393">
        <v>-3395.682398719</v>
      </c>
      <c r="I393">
        <v>28.455312099</v>
      </c>
      <c r="M393">
        <v>380</v>
      </c>
      <c r="N393">
        <v>380</v>
      </c>
      <c r="O393">
        <v>19.28035247</v>
      </c>
      <c r="P393">
        <v>0</v>
      </c>
      <c r="Q393">
        <v>0</v>
      </c>
      <c r="R393">
        <v>0</v>
      </c>
      <c r="S393">
        <v>19.28035247</v>
      </c>
      <c r="T393">
        <v>0</v>
      </c>
      <c r="U393">
        <v>0</v>
      </c>
      <c r="V393">
        <v>0</v>
      </c>
      <c r="W393">
        <v>19.28035247</v>
      </c>
      <c r="X393">
        <v>7167.1238179190996</v>
      </c>
      <c r="AK393">
        <v>380</v>
      </c>
      <c r="AL393">
        <v>760</v>
      </c>
      <c r="AM393">
        <v>1.1273769170000001</v>
      </c>
      <c r="AN393">
        <v>1387.9027248770001</v>
      </c>
      <c r="AO393">
        <v>-3403.3601653679998</v>
      </c>
      <c r="AP393">
        <v>-3396.2367329680001</v>
      </c>
      <c r="AQ393">
        <v>20.894827742</v>
      </c>
      <c r="AU393">
        <v>380</v>
      </c>
      <c r="AV393">
        <v>760</v>
      </c>
      <c r="AW393">
        <v>19.123883723199999</v>
      </c>
      <c r="AX393">
        <v>0</v>
      </c>
      <c r="AY393">
        <v>0</v>
      </c>
      <c r="AZ393">
        <v>0</v>
      </c>
      <c r="BA393">
        <v>19.123883723199999</v>
      </c>
      <c r="BB393">
        <v>0</v>
      </c>
      <c r="BC393">
        <v>0</v>
      </c>
      <c r="BD393">
        <v>0</v>
      </c>
      <c r="BE393">
        <v>19.123883723199999</v>
      </c>
      <c r="BF393">
        <v>6994.0427625888997</v>
      </c>
    </row>
    <row r="394" spans="3:58" x14ac:dyDescent="0.2">
      <c r="C394">
        <v>381</v>
      </c>
      <c r="D394">
        <v>381</v>
      </c>
      <c r="E394">
        <v>1.0929635</v>
      </c>
      <c r="F394">
        <v>1345.5367034369999</v>
      </c>
      <c r="G394">
        <v>-3403.1844764430002</v>
      </c>
      <c r="H394">
        <v>-3395.6825472969999</v>
      </c>
      <c r="I394">
        <v>28.569065581</v>
      </c>
      <c r="M394">
        <v>381</v>
      </c>
      <c r="N394">
        <v>381</v>
      </c>
      <c r="O394">
        <v>19.297480724500002</v>
      </c>
      <c r="P394">
        <v>0</v>
      </c>
      <c r="Q394">
        <v>0</v>
      </c>
      <c r="R394">
        <v>0</v>
      </c>
      <c r="S394">
        <v>19.297480724500002</v>
      </c>
      <c r="T394">
        <v>0</v>
      </c>
      <c r="U394">
        <v>0</v>
      </c>
      <c r="V394">
        <v>0</v>
      </c>
      <c r="W394">
        <v>19.297480724500002</v>
      </c>
      <c r="X394">
        <v>7186.2421526611997</v>
      </c>
      <c r="AK394">
        <v>381</v>
      </c>
      <c r="AL394">
        <v>762</v>
      </c>
      <c r="AM394">
        <v>1.158714757</v>
      </c>
      <c r="AN394">
        <v>1426.4824340329999</v>
      </c>
      <c r="AO394">
        <v>-3403.3520202290001</v>
      </c>
      <c r="AP394">
        <v>-3396.2360848029998</v>
      </c>
      <c r="AQ394">
        <v>20.790221799000001</v>
      </c>
      <c r="AU394">
        <v>381</v>
      </c>
      <c r="AV394">
        <v>762</v>
      </c>
      <c r="AW394">
        <v>19.1345032477</v>
      </c>
      <c r="AX394">
        <v>0</v>
      </c>
      <c r="AY394">
        <v>0</v>
      </c>
      <c r="AZ394">
        <v>0</v>
      </c>
      <c r="BA394">
        <v>19.1345032477</v>
      </c>
      <c r="BB394">
        <v>0</v>
      </c>
      <c r="BC394">
        <v>0</v>
      </c>
      <c r="BD394">
        <v>0</v>
      </c>
      <c r="BE394">
        <v>19.1345032477</v>
      </c>
      <c r="BF394">
        <v>7005.7006445781999</v>
      </c>
    </row>
    <row r="395" spans="3:58" x14ac:dyDescent="0.2">
      <c r="C395">
        <v>382</v>
      </c>
      <c r="D395">
        <v>382</v>
      </c>
      <c r="E395">
        <v>1.0319054400000001</v>
      </c>
      <c r="F395">
        <v>1270.368721753</v>
      </c>
      <c r="G395">
        <v>-3403.1828073380002</v>
      </c>
      <c r="H395">
        <v>-3395.6825088159999</v>
      </c>
      <c r="I395">
        <v>25.799593274999999</v>
      </c>
      <c r="M395">
        <v>382</v>
      </c>
      <c r="N395">
        <v>382</v>
      </c>
      <c r="O395">
        <v>19.310273949700001</v>
      </c>
      <c r="P395">
        <v>0</v>
      </c>
      <c r="Q395">
        <v>0</v>
      </c>
      <c r="R395">
        <v>0</v>
      </c>
      <c r="S395">
        <v>19.310273949700001</v>
      </c>
      <c r="T395">
        <v>0</v>
      </c>
      <c r="U395">
        <v>0</v>
      </c>
      <c r="V395">
        <v>0</v>
      </c>
      <c r="W395">
        <v>19.310273949700001</v>
      </c>
      <c r="X395">
        <v>7200.5439432360999</v>
      </c>
      <c r="AK395">
        <v>382</v>
      </c>
      <c r="AL395">
        <v>764</v>
      </c>
      <c r="AM395">
        <v>1.1435529170000001</v>
      </c>
      <c r="AN395">
        <v>1407.8168405649999</v>
      </c>
      <c r="AO395">
        <v>-3403.3441074520001</v>
      </c>
      <c r="AP395">
        <v>-3396.2355108779998</v>
      </c>
      <c r="AQ395">
        <v>21.002347457999999</v>
      </c>
      <c r="AU395">
        <v>382</v>
      </c>
      <c r="AV395">
        <v>764</v>
      </c>
      <c r="AW395">
        <v>19.151351396100001</v>
      </c>
      <c r="AX395">
        <v>0</v>
      </c>
      <c r="AY395">
        <v>0</v>
      </c>
      <c r="AZ395">
        <v>0</v>
      </c>
      <c r="BA395">
        <v>19.151351396100001</v>
      </c>
      <c r="BB395">
        <v>0</v>
      </c>
      <c r="BC395">
        <v>0</v>
      </c>
      <c r="BD395">
        <v>0</v>
      </c>
      <c r="BE395">
        <v>19.151351396100001</v>
      </c>
      <c r="BF395">
        <v>7024.2227420425997</v>
      </c>
    </row>
    <row r="396" spans="3:58" x14ac:dyDescent="0.2">
      <c r="C396">
        <v>383</v>
      </c>
      <c r="D396">
        <v>383</v>
      </c>
      <c r="E396">
        <v>1.1165929999999999</v>
      </c>
      <c r="F396">
        <v>1374.62674967</v>
      </c>
      <c r="G396">
        <v>-3403.181319841</v>
      </c>
      <c r="H396">
        <v>-3395.682653843</v>
      </c>
      <c r="I396">
        <v>29.847972324000001</v>
      </c>
      <c r="M396">
        <v>383</v>
      </c>
      <c r="N396">
        <v>383</v>
      </c>
      <c r="O396">
        <v>19.323421685300001</v>
      </c>
      <c r="P396">
        <v>0</v>
      </c>
      <c r="Q396">
        <v>0</v>
      </c>
      <c r="R396">
        <v>0</v>
      </c>
      <c r="S396">
        <v>19.323421685300001</v>
      </c>
      <c r="T396">
        <v>0</v>
      </c>
      <c r="U396">
        <v>0</v>
      </c>
      <c r="V396">
        <v>0</v>
      </c>
      <c r="W396">
        <v>19.323421685300001</v>
      </c>
      <c r="X396">
        <v>7215.2618060527002</v>
      </c>
      <c r="AK396">
        <v>383</v>
      </c>
      <c r="AL396">
        <v>766</v>
      </c>
      <c r="AM396">
        <v>1.0964114890000001</v>
      </c>
      <c r="AN396">
        <v>1349.781488328</v>
      </c>
      <c r="AO396">
        <v>-3403.337019997</v>
      </c>
      <c r="AP396">
        <v>-3396.2352813279999</v>
      </c>
      <c r="AQ396">
        <v>19.931589828</v>
      </c>
      <c r="AU396">
        <v>383</v>
      </c>
      <c r="AV396">
        <v>766</v>
      </c>
      <c r="AW396">
        <v>19.169082281000001</v>
      </c>
      <c r="AX396">
        <v>0</v>
      </c>
      <c r="AY396">
        <v>0</v>
      </c>
      <c r="AZ396">
        <v>0</v>
      </c>
      <c r="BA396">
        <v>19.169082281000001</v>
      </c>
      <c r="BB396">
        <v>0</v>
      </c>
      <c r="BC396">
        <v>0</v>
      </c>
      <c r="BD396">
        <v>0</v>
      </c>
      <c r="BE396">
        <v>19.169082281000001</v>
      </c>
      <c r="BF396">
        <v>7043.7505067733</v>
      </c>
    </row>
    <row r="397" spans="3:58" x14ac:dyDescent="0.2">
      <c r="C397">
        <v>384</v>
      </c>
      <c r="D397">
        <v>384</v>
      </c>
      <c r="E397">
        <v>1.1653974620000001</v>
      </c>
      <c r="F397">
        <v>1434.709447361</v>
      </c>
      <c r="G397">
        <v>-3403.1799620199999</v>
      </c>
      <c r="H397">
        <v>-3395.6830103570001</v>
      </c>
      <c r="I397">
        <v>23.978689024000001</v>
      </c>
      <c r="M397">
        <v>384</v>
      </c>
      <c r="N397">
        <v>384</v>
      </c>
      <c r="O397">
        <v>19.332995718300001</v>
      </c>
      <c r="P397">
        <v>0</v>
      </c>
      <c r="Q397">
        <v>0</v>
      </c>
      <c r="R397">
        <v>0</v>
      </c>
      <c r="S397">
        <v>19.332995718300001</v>
      </c>
      <c r="T397">
        <v>0</v>
      </c>
      <c r="U397">
        <v>0</v>
      </c>
      <c r="V397">
        <v>0</v>
      </c>
      <c r="W397">
        <v>19.332995718300001</v>
      </c>
      <c r="X397">
        <v>7225.9917979635002</v>
      </c>
      <c r="AK397">
        <v>384</v>
      </c>
      <c r="AL397">
        <v>768</v>
      </c>
      <c r="AM397">
        <v>1.1265476160000001</v>
      </c>
      <c r="AN397">
        <v>1386.8817805609999</v>
      </c>
      <c r="AO397">
        <v>-3403.3334090019998</v>
      </c>
      <c r="AP397">
        <v>-3396.2355080910002</v>
      </c>
      <c r="AQ397">
        <v>25.369545029000001</v>
      </c>
      <c r="AU397">
        <v>384</v>
      </c>
      <c r="AV397">
        <v>768</v>
      </c>
      <c r="AW397">
        <v>19.172970030999998</v>
      </c>
      <c r="AX397">
        <v>0</v>
      </c>
      <c r="AY397">
        <v>0</v>
      </c>
      <c r="AZ397">
        <v>0</v>
      </c>
      <c r="BA397">
        <v>19.172970030999998</v>
      </c>
      <c r="BB397">
        <v>0</v>
      </c>
      <c r="BC397">
        <v>0</v>
      </c>
      <c r="BD397">
        <v>0</v>
      </c>
      <c r="BE397">
        <v>19.172970030999998</v>
      </c>
      <c r="BF397">
        <v>7048.0370805536004</v>
      </c>
    </row>
    <row r="398" spans="3:58" x14ac:dyDescent="0.2">
      <c r="C398">
        <v>385</v>
      </c>
      <c r="D398">
        <v>385</v>
      </c>
      <c r="E398">
        <v>1.1401820620000001</v>
      </c>
      <c r="F398">
        <v>1403.6670141699999</v>
      </c>
      <c r="G398">
        <v>-3403.1779415460001</v>
      </c>
      <c r="H398">
        <v>-3395.6829163839998</v>
      </c>
      <c r="I398">
        <v>28.849887738</v>
      </c>
      <c r="M398">
        <v>385</v>
      </c>
      <c r="N398">
        <v>385</v>
      </c>
      <c r="O398">
        <v>19.343065100499999</v>
      </c>
      <c r="P398">
        <v>0</v>
      </c>
      <c r="Q398">
        <v>0</v>
      </c>
      <c r="R398">
        <v>0</v>
      </c>
      <c r="S398">
        <v>19.343065100499999</v>
      </c>
      <c r="T398">
        <v>0</v>
      </c>
      <c r="U398">
        <v>0</v>
      </c>
      <c r="V398">
        <v>0</v>
      </c>
      <c r="W398">
        <v>19.343065100499999</v>
      </c>
      <c r="X398">
        <v>7237.2884192659003</v>
      </c>
      <c r="AK398">
        <v>385</v>
      </c>
      <c r="AL398">
        <v>770</v>
      </c>
      <c r="AM398">
        <v>1.22205293</v>
      </c>
      <c r="AN398">
        <v>1504.4574410570001</v>
      </c>
      <c r="AO398">
        <v>-3403.3308847550002</v>
      </c>
      <c r="AP398">
        <v>-3396.2359064470002</v>
      </c>
      <c r="AQ398">
        <v>19.902404824000001</v>
      </c>
      <c r="AU398">
        <v>385</v>
      </c>
      <c r="AV398">
        <v>770</v>
      </c>
      <c r="AW398">
        <v>19.168925400100001</v>
      </c>
      <c r="AX398">
        <v>0</v>
      </c>
      <c r="AY398">
        <v>0</v>
      </c>
      <c r="AZ398">
        <v>0</v>
      </c>
      <c r="BA398">
        <v>19.168925400100001</v>
      </c>
      <c r="BB398">
        <v>0</v>
      </c>
      <c r="BC398">
        <v>0</v>
      </c>
      <c r="BD398">
        <v>0</v>
      </c>
      <c r="BE398">
        <v>19.168925400100001</v>
      </c>
      <c r="BF398">
        <v>7043.5775687884998</v>
      </c>
    </row>
    <row r="399" spans="3:58" x14ac:dyDescent="0.2">
      <c r="C399">
        <v>386</v>
      </c>
      <c r="D399">
        <v>386</v>
      </c>
      <c r="E399">
        <v>1.154963315</v>
      </c>
      <c r="F399">
        <v>1421.8640712219999</v>
      </c>
      <c r="G399">
        <v>-3403.1756185600002</v>
      </c>
      <c r="H399">
        <v>-3395.6827149740002</v>
      </c>
      <c r="I399">
        <v>26.368976943</v>
      </c>
      <c r="M399">
        <v>386</v>
      </c>
      <c r="N399">
        <v>386</v>
      </c>
      <c r="O399">
        <v>19.3489563497</v>
      </c>
      <c r="P399">
        <v>0</v>
      </c>
      <c r="Q399">
        <v>0</v>
      </c>
      <c r="R399">
        <v>0</v>
      </c>
      <c r="S399">
        <v>19.3489563497</v>
      </c>
      <c r="T399">
        <v>0</v>
      </c>
      <c r="U399">
        <v>0</v>
      </c>
      <c r="V399">
        <v>0</v>
      </c>
      <c r="W399">
        <v>19.3489563497</v>
      </c>
      <c r="X399">
        <v>7243.9031397150002</v>
      </c>
      <c r="AK399">
        <v>386</v>
      </c>
      <c r="AL399">
        <v>772</v>
      </c>
      <c r="AM399">
        <v>1.278132652</v>
      </c>
      <c r="AN399">
        <v>1573.4966399990001</v>
      </c>
      <c r="AO399">
        <v>-3403.3253076810001</v>
      </c>
      <c r="AP399">
        <v>-3396.2368815909999</v>
      </c>
      <c r="AQ399">
        <v>25.579467854000001</v>
      </c>
      <c r="AU399">
        <v>386</v>
      </c>
      <c r="AV399">
        <v>772</v>
      </c>
      <c r="AW399">
        <v>19.175063935099999</v>
      </c>
      <c r="AX399">
        <v>0</v>
      </c>
      <c r="AY399">
        <v>0</v>
      </c>
      <c r="AZ399">
        <v>0</v>
      </c>
      <c r="BA399">
        <v>19.175063935099999</v>
      </c>
      <c r="BB399">
        <v>0</v>
      </c>
      <c r="BC399">
        <v>0</v>
      </c>
      <c r="BD399">
        <v>0</v>
      </c>
      <c r="BE399">
        <v>19.175063935099999</v>
      </c>
      <c r="BF399">
        <v>7050.3465076872999</v>
      </c>
    </row>
    <row r="400" spans="3:58" x14ac:dyDescent="0.2">
      <c r="C400">
        <v>387</v>
      </c>
      <c r="D400">
        <v>387</v>
      </c>
      <c r="E400">
        <v>1.1610198460000001</v>
      </c>
      <c r="F400">
        <v>1429.320206784</v>
      </c>
      <c r="G400">
        <v>-3403.1727518930002</v>
      </c>
      <c r="H400">
        <v>-3395.6825061089999</v>
      </c>
      <c r="I400">
        <v>20.135390442999999</v>
      </c>
      <c r="M400">
        <v>387</v>
      </c>
      <c r="N400">
        <v>387</v>
      </c>
      <c r="O400">
        <v>19.360212014399998</v>
      </c>
      <c r="P400">
        <v>0</v>
      </c>
      <c r="Q400">
        <v>0</v>
      </c>
      <c r="R400">
        <v>0</v>
      </c>
      <c r="S400">
        <v>19.360212014399998</v>
      </c>
      <c r="T400">
        <v>0</v>
      </c>
      <c r="U400">
        <v>0</v>
      </c>
      <c r="V400">
        <v>0</v>
      </c>
      <c r="W400">
        <v>19.360212014399998</v>
      </c>
      <c r="X400">
        <v>7256.5522537147999</v>
      </c>
      <c r="AK400">
        <v>387</v>
      </c>
      <c r="AL400">
        <v>774</v>
      </c>
      <c r="AM400">
        <v>1.235440248</v>
      </c>
      <c r="AN400">
        <v>1520.9384373840001</v>
      </c>
      <c r="AO400">
        <v>-3403.3225892800001</v>
      </c>
      <c r="AP400">
        <v>-3396.2378314090001</v>
      </c>
      <c r="AQ400">
        <v>20.908427102000001</v>
      </c>
      <c r="AU400">
        <v>387</v>
      </c>
      <c r="AV400">
        <v>774</v>
      </c>
      <c r="AW400">
        <v>19.1631615557</v>
      </c>
      <c r="AX400">
        <v>0</v>
      </c>
      <c r="AY400">
        <v>0</v>
      </c>
      <c r="AZ400">
        <v>0</v>
      </c>
      <c r="BA400">
        <v>19.1631615557</v>
      </c>
      <c r="BB400">
        <v>0</v>
      </c>
      <c r="BC400">
        <v>0</v>
      </c>
      <c r="BD400">
        <v>0</v>
      </c>
      <c r="BE400">
        <v>19.1631615557</v>
      </c>
      <c r="BF400">
        <v>7037.2257449953004</v>
      </c>
    </row>
    <row r="401" spans="3:58" x14ac:dyDescent="0.2">
      <c r="C401">
        <v>388</v>
      </c>
      <c r="D401">
        <v>388</v>
      </c>
      <c r="E401">
        <v>1.1584585599999999</v>
      </c>
      <c r="F401">
        <v>1426.167032977</v>
      </c>
      <c r="G401">
        <v>-3403.170059645</v>
      </c>
      <c r="H401">
        <v>-3395.6828655670001</v>
      </c>
      <c r="I401">
        <v>29.765458430999999</v>
      </c>
      <c r="M401">
        <v>388</v>
      </c>
      <c r="N401">
        <v>388</v>
      </c>
      <c r="O401">
        <v>19.372376462599998</v>
      </c>
      <c r="P401">
        <v>0</v>
      </c>
      <c r="Q401">
        <v>0</v>
      </c>
      <c r="R401">
        <v>0</v>
      </c>
      <c r="S401">
        <v>19.372376462599998</v>
      </c>
      <c r="T401">
        <v>0</v>
      </c>
      <c r="U401">
        <v>0</v>
      </c>
      <c r="V401">
        <v>0</v>
      </c>
      <c r="W401">
        <v>19.372376462599998</v>
      </c>
      <c r="X401">
        <v>7270.2392053583999</v>
      </c>
      <c r="AK401">
        <v>388</v>
      </c>
      <c r="AL401">
        <v>776</v>
      </c>
      <c r="AM401">
        <v>1.1456865469999999</v>
      </c>
      <c r="AN401">
        <v>1410.443532643</v>
      </c>
      <c r="AO401">
        <v>-3403.313905342</v>
      </c>
      <c r="AP401">
        <v>-3396.2381535159998</v>
      </c>
      <c r="AQ401">
        <v>24.519605144</v>
      </c>
      <c r="AU401">
        <v>388</v>
      </c>
      <c r="AV401">
        <v>776</v>
      </c>
      <c r="AW401">
        <v>19.173031743399999</v>
      </c>
      <c r="AX401">
        <v>0</v>
      </c>
      <c r="AY401">
        <v>0</v>
      </c>
      <c r="AZ401">
        <v>0</v>
      </c>
      <c r="BA401">
        <v>19.173031743399999</v>
      </c>
      <c r="BB401">
        <v>0</v>
      </c>
      <c r="BC401">
        <v>0</v>
      </c>
      <c r="BD401">
        <v>0</v>
      </c>
      <c r="BE401">
        <v>19.173031743399999</v>
      </c>
      <c r="BF401">
        <v>7048.1051378038001</v>
      </c>
    </row>
    <row r="402" spans="3:58" x14ac:dyDescent="0.2">
      <c r="C402">
        <v>389</v>
      </c>
      <c r="D402">
        <v>389</v>
      </c>
      <c r="E402">
        <v>1.14977759</v>
      </c>
      <c r="F402">
        <v>1415.479975186</v>
      </c>
      <c r="G402">
        <v>-3403.166584947</v>
      </c>
      <c r="H402">
        <v>-3395.6829274699999</v>
      </c>
      <c r="I402">
        <v>20.130835021999999</v>
      </c>
      <c r="M402">
        <v>389</v>
      </c>
      <c r="N402">
        <v>389</v>
      </c>
      <c r="O402">
        <v>19.3864229299</v>
      </c>
      <c r="P402">
        <v>0</v>
      </c>
      <c r="Q402">
        <v>0</v>
      </c>
      <c r="R402">
        <v>0</v>
      </c>
      <c r="S402">
        <v>19.3864229299</v>
      </c>
      <c r="T402">
        <v>0</v>
      </c>
      <c r="U402">
        <v>0</v>
      </c>
      <c r="V402">
        <v>0</v>
      </c>
      <c r="W402">
        <v>19.3864229299</v>
      </c>
      <c r="X402">
        <v>7286.0651276271001</v>
      </c>
      <c r="AK402">
        <v>389</v>
      </c>
      <c r="AL402">
        <v>778</v>
      </c>
      <c r="AM402">
        <v>1.211713797</v>
      </c>
      <c r="AN402">
        <v>1491.7290358339999</v>
      </c>
      <c r="AO402">
        <v>-3403.3065241710001</v>
      </c>
      <c r="AP402">
        <v>-3396.2383342520002</v>
      </c>
      <c r="AQ402">
        <v>35.397206623000002</v>
      </c>
      <c r="AU402">
        <v>389</v>
      </c>
      <c r="AV402">
        <v>778</v>
      </c>
      <c r="AW402">
        <v>19.179160839600002</v>
      </c>
      <c r="AX402">
        <v>0</v>
      </c>
      <c r="AY402">
        <v>0</v>
      </c>
      <c r="AZ402">
        <v>0</v>
      </c>
      <c r="BA402">
        <v>19.179160839600002</v>
      </c>
      <c r="BB402">
        <v>0</v>
      </c>
      <c r="BC402">
        <v>0</v>
      </c>
      <c r="BD402">
        <v>0</v>
      </c>
      <c r="BE402">
        <v>19.179160839600002</v>
      </c>
      <c r="BF402">
        <v>7054.8665606222003</v>
      </c>
    </row>
    <row r="403" spans="3:58" x14ac:dyDescent="0.2">
      <c r="C403">
        <v>390</v>
      </c>
      <c r="D403">
        <v>390</v>
      </c>
      <c r="E403">
        <v>1.201069087</v>
      </c>
      <c r="F403">
        <v>1478.624436759</v>
      </c>
      <c r="G403">
        <v>-3403.1625744470002</v>
      </c>
      <c r="H403">
        <v>-3395.682971917</v>
      </c>
      <c r="I403">
        <v>28.418458017999999</v>
      </c>
      <c r="M403">
        <v>390</v>
      </c>
      <c r="N403">
        <v>390</v>
      </c>
      <c r="O403">
        <v>19.402636361700001</v>
      </c>
      <c r="P403">
        <v>0</v>
      </c>
      <c r="Q403">
        <v>0</v>
      </c>
      <c r="R403">
        <v>0</v>
      </c>
      <c r="S403">
        <v>19.402636361700001</v>
      </c>
      <c r="T403">
        <v>0</v>
      </c>
      <c r="U403">
        <v>0</v>
      </c>
      <c r="V403">
        <v>0</v>
      </c>
      <c r="W403">
        <v>19.402636361700001</v>
      </c>
      <c r="X403">
        <v>7304.3610677690003</v>
      </c>
      <c r="AK403">
        <v>390</v>
      </c>
      <c r="AL403">
        <v>780</v>
      </c>
      <c r="AM403">
        <v>1.1668542820000001</v>
      </c>
      <c r="AN403">
        <v>1436.5029239840001</v>
      </c>
      <c r="AO403">
        <v>-3403.2990158289999</v>
      </c>
      <c r="AP403">
        <v>-3396.2383497880001</v>
      </c>
      <c r="AQ403">
        <v>21.677843411000001</v>
      </c>
      <c r="AU403">
        <v>390</v>
      </c>
      <c r="AV403">
        <v>780</v>
      </c>
      <c r="AW403">
        <v>19.190494127200001</v>
      </c>
      <c r="AX403">
        <v>0</v>
      </c>
      <c r="AY403">
        <v>0</v>
      </c>
      <c r="AZ403">
        <v>0</v>
      </c>
      <c r="BA403">
        <v>19.190494127200001</v>
      </c>
      <c r="BB403">
        <v>0</v>
      </c>
      <c r="BC403">
        <v>0</v>
      </c>
      <c r="BD403">
        <v>0</v>
      </c>
      <c r="BE403">
        <v>19.190494127200001</v>
      </c>
      <c r="BF403">
        <v>7067.3804691676996</v>
      </c>
    </row>
    <row r="404" spans="3:58" x14ac:dyDescent="0.2">
      <c r="C404">
        <v>391</v>
      </c>
      <c r="D404">
        <v>391</v>
      </c>
      <c r="E404">
        <v>1.08500899</v>
      </c>
      <c r="F404">
        <v>1335.743983174</v>
      </c>
      <c r="G404">
        <v>-3403.1586256000001</v>
      </c>
      <c r="H404">
        <v>-3395.6829840959999</v>
      </c>
      <c r="I404">
        <v>28.901890209000001</v>
      </c>
      <c r="M404">
        <v>391</v>
      </c>
      <c r="N404">
        <v>391</v>
      </c>
      <c r="O404">
        <v>19.414337472700002</v>
      </c>
      <c r="P404">
        <v>0</v>
      </c>
      <c r="Q404">
        <v>0</v>
      </c>
      <c r="R404">
        <v>0</v>
      </c>
      <c r="S404">
        <v>19.414337472700002</v>
      </c>
      <c r="T404">
        <v>0</v>
      </c>
      <c r="U404">
        <v>0</v>
      </c>
      <c r="V404">
        <v>0</v>
      </c>
      <c r="W404">
        <v>19.414337472700002</v>
      </c>
      <c r="X404">
        <v>7317.5841203682003</v>
      </c>
      <c r="AK404">
        <v>391</v>
      </c>
      <c r="AL404">
        <v>782</v>
      </c>
      <c r="AM404">
        <v>1.116274459</v>
      </c>
      <c r="AN404">
        <v>1374.2345976659999</v>
      </c>
      <c r="AO404">
        <v>-3403.2964497200001</v>
      </c>
      <c r="AP404">
        <v>-3396.2384456039999</v>
      </c>
      <c r="AQ404">
        <v>35.658202815000003</v>
      </c>
      <c r="AU404">
        <v>391</v>
      </c>
      <c r="AV404">
        <v>782</v>
      </c>
      <c r="AW404">
        <v>19.188197571900002</v>
      </c>
      <c r="AX404">
        <v>0</v>
      </c>
      <c r="AY404">
        <v>0</v>
      </c>
      <c r="AZ404">
        <v>0</v>
      </c>
      <c r="BA404">
        <v>19.188197571900002</v>
      </c>
      <c r="BB404">
        <v>0</v>
      </c>
      <c r="BC404">
        <v>0</v>
      </c>
      <c r="BD404">
        <v>0</v>
      </c>
      <c r="BE404">
        <v>19.188197571900002</v>
      </c>
      <c r="BF404">
        <v>7064.8434806300002</v>
      </c>
    </row>
    <row r="405" spans="3:58" x14ac:dyDescent="0.2">
      <c r="C405">
        <v>392</v>
      </c>
      <c r="D405">
        <v>392</v>
      </c>
      <c r="E405">
        <v>1.090990594</v>
      </c>
      <c r="F405">
        <v>1343.1078781829999</v>
      </c>
      <c r="G405">
        <v>-3403.1551959409999</v>
      </c>
      <c r="H405">
        <v>-3395.683096707</v>
      </c>
      <c r="I405">
        <v>28.704827642000001</v>
      </c>
      <c r="M405">
        <v>392</v>
      </c>
      <c r="N405">
        <v>392</v>
      </c>
      <c r="O405">
        <v>19.422030708400001</v>
      </c>
      <c r="P405">
        <v>0</v>
      </c>
      <c r="Q405">
        <v>0</v>
      </c>
      <c r="R405">
        <v>0</v>
      </c>
      <c r="S405">
        <v>19.422030708400001</v>
      </c>
      <c r="T405">
        <v>0</v>
      </c>
      <c r="U405">
        <v>0</v>
      </c>
      <c r="V405">
        <v>0</v>
      </c>
      <c r="W405">
        <v>19.422030708400001</v>
      </c>
      <c r="X405">
        <v>7326.2866903767999</v>
      </c>
      <c r="AK405">
        <v>392</v>
      </c>
      <c r="AL405">
        <v>784</v>
      </c>
      <c r="AM405">
        <v>1.136870343</v>
      </c>
      <c r="AN405">
        <v>1399.589989652</v>
      </c>
      <c r="AO405">
        <v>-3403.2981839230001</v>
      </c>
      <c r="AP405">
        <v>-3396.2388265449999</v>
      </c>
      <c r="AQ405">
        <v>35.868106623999999</v>
      </c>
      <c r="AU405">
        <v>392</v>
      </c>
      <c r="AV405">
        <v>784</v>
      </c>
      <c r="AW405">
        <v>19.176231272100001</v>
      </c>
      <c r="AX405">
        <v>0</v>
      </c>
      <c r="AY405">
        <v>0</v>
      </c>
      <c r="AZ405">
        <v>0</v>
      </c>
      <c r="BA405">
        <v>19.176231272100001</v>
      </c>
      <c r="BB405">
        <v>0</v>
      </c>
      <c r="BC405">
        <v>0</v>
      </c>
      <c r="BD405">
        <v>0</v>
      </c>
      <c r="BE405">
        <v>19.176231272100001</v>
      </c>
      <c r="BF405">
        <v>7051.6342162993997</v>
      </c>
    </row>
    <row r="406" spans="3:58" x14ac:dyDescent="0.2">
      <c r="C406">
        <v>393</v>
      </c>
      <c r="D406">
        <v>393</v>
      </c>
      <c r="E406">
        <v>1.043955696</v>
      </c>
      <c r="F406">
        <v>1285.2036739299999</v>
      </c>
      <c r="G406">
        <v>-3403.152416851</v>
      </c>
      <c r="H406">
        <v>-3395.6831002270001</v>
      </c>
      <c r="I406">
        <v>22.918727521000001</v>
      </c>
      <c r="M406">
        <v>393</v>
      </c>
      <c r="N406">
        <v>393</v>
      </c>
      <c r="O406">
        <v>19.424037897800002</v>
      </c>
      <c r="P406">
        <v>0</v>
      </c>
      <c r="Q406">
        <v>0</v>
      </c>
      <c r="R406">
        <v>0</v>
      </c>
      <c r="S406">
        <v>19.424037897800002</v>
      </c>
      <c r="T406">
        <v>0</v>
      </c>
      <c r="U406">
        <v>0</v>
      </c>
      <c r="V406">
        <v>0</v>
      </c>
      <c r="W406">
        <v>19.424037897800002</v>
      </c>
      <c r="X406">
        <v>7328.5583527449999</v>
      </c>
      <c r="AK406">
        <v>393</v>
      </c>
      <c r="AL406">
        <v>786</v>
      </c>
      <c r="AM406">
        <v>1.1650076629999999</v>
      </c>
      <c r="AN406">
        <v>1434.229569735</v>
      </c>
      <c r="AO406">
        <v>-3403.2999127500002</v>
      </c>
      <c r="AP406">
        <v>-3396.239263254</v>
      </c>
      <c r="AQ406">
        <v>28.620111079000001</v>
      </c>
      <c r="AU406">
        <v>393</v>
      </c>
      <c r="AV406">
        <v>786</v>
      </c>
      <c r="AW406">
        <v>19.170742478099999</v>
      </c>
      <c r="AX406">
        <v>0</v>
      </c>
      <c r="AY406">
        <v>0</v>
      </c>
      <c r="AZ406">
        <v>0</v>
      </c>
      <c r="BA406">
        <v>19.170742478099999</v>
      </c>
      <c r="BB406">
        <v>0</v>
      </c>
      <c r="BC406">
        <v>0</v>
      </c>
      <c r="BD406">
        <v>0</v>
      </c>
      <c r="BE406">
        <v>19.170742478099999</v>
      </c>
      <c r="BF406">
        <v>7045.5808020816003</v>
      </c>
    </row>
    <row r="407" spans="3:58" x14ac:dyDescent="0.2">
      <c r="C407">
        <v>394</v>
      </c>
      <c r="D407">
        <v>394</v>
      </c>
      <c r="E407">
        <v>1.0521311929999999</v>
      </c>
      <c r="F407">
        <v>1295.2684484649999</v>
      </c>
      <c r="G407">
        <v>-3403.1506700059999</v>
      </c>
      <c r="H407">
        <v>-3395.6833242359999</v>
      </c>
      <c r="I407">
        <v>29.414711433000001</v>
      </c>
      <c r="M407">
        <v>394</v>
      </c>
      <c r="N407">
        <v>394</v>
      </c>
      <c r="O407">
        <v>19.421592093499999</v>
      </c>
      <c r="P407">
        <v>0</v>
      </c>
      <c r="Q407">
        <v>0</v>
      </c>
      <c r="R407">
        <v>0</v>
      </c>
      <c r="S407">
        <v>19.421592093499999</v>
      </c>
      <c r="T407">
        <v>0</v>
      </c>
      <c r="U407">
        <v>0</v>
      </c>
      <c r="V407">
        <v>0</v>
      </c>
      <c r="W407">
        <v>19.421592093499999</v>
      </c>
      <c r="X407">
        <v>7325.7903449605001</v>
      </c>
      <c r="AK407">
        <v>394</v>
      </c>
      <c r="AL407">
        <v>788</v>
      </c>
      <c r="AM407">
        <v>1.120091425</v>
      </c>
      <c r="AN407">
        <v>1378.933626714</v>
      </c>
      <c r="AO407">
        <v>-3403.2983978980001</v>
      </c>
      <c r="AP407">
        <v>-3396.23947817</v>
      </c>
      <c r="AQ407">
        <v>23.670204385000002</v>
      </c>
      <c r="AU407">
        <v>394</v>
      </c>
      <c r="AV407">
        <v>788</v>
      </c>
      <c r="AW407">
        <v>19.182867992999999</v>
      </c>
      <c r="AX407">
        <v>0</v>
      </c>
      <c r="AY407">
        <v>0</v>
      </c>
      <c r="AZ407">
        <v>0</v>
      </c>
      <c r="BA407">
        <v>19.182867992999999</v>
      </c>
      <c r="BB407">
        <v>0</v>
      </c>
      <c r="BC407">
        <v>0</v>
      </c>
      <c r="BD407">
        <v>0</v>
      </c>
      <c r="BE407">
        <v>19.182867992999999</v>
      </c>
      <c r="BF407">
        <v>7058.9582717244002</v>
      </c>
    </row>
    <row r="408" spans="3:58" x14ac:dyDescent="0.2">
      <c r="C408">
        <v>395</v>
      </c>
      <c r="D408">
        <v>395</v>
      </c>
      <c r="E408">
        <v>1.122509365</v>
      </c>
      <c r="F408">
        <v>1381.910329927</v>
      </c>
      <c r="G408">
        <v>-3403.1495959479998</v>
      </c>
      <c r="H408">
        <v>-3395.683520263</v>
      </c>
      <c r="I408">
        <v>24.479075631000001</v>
      </c>
      <c r="M408">
        <v>395</v>
      </c>
      <c r="N408">
        <v>395</v>
      </c>
      <c r="O408">
        <v>19.419283729899998</v>
      </c>
      <c r="P408">
        <v>0</v>
      </c>
      <c r="Q408">
        <v>0</v>
      </c>
      <c r="R408">
        <v>0</v>
      </c>
      <c r="S408">
        <v>19.419283729899998</v>
      </c>
      <c r="T408">
        <v>0</v>
      </c>
      <c r="U408">
        <v>0</v>
      </c>
      <c r="V408">
        <v>0</v>
      </c>
      <c r="W408">
        <v>19.419283729899998</v>
      </c>
      <c r="X408">
        <v>7323.1785233440996</v>
      </c>
      <c r="AK408">
        <v>395</v>
      </c>
      <c r="AL408">
        <v>790</v>
      </c>
      <c r="AM408">
        <v>1.0321536250000001</v>
      </c>
      <c r="AN408">
        <v>1270.6742597550001</v>
      </c>
      <c r="AO408">
        <v>-3403.297687837</v>
      </c>
      <c r="AP408">
        <v>-3396.239603469</v>
      </c>
      <c r="AQ408">
        <v>24.324898287</v>
      </c>
      <c r="AU408">
        <v>395</v>
      </c>
      <c r="AV408">
        <v>790</v>
      </c>
      <c r="AW408">
        <v>19.192477375500001</v>
      </c>
      <c r="AX408">
        <v>0</v>
      </c>
      <c r="AY408">
        <v>0</v>
      </c>
      <c r="AZ408">
        <v>0</v>
      </c>
      <c r="BA408">
        <v>19.192477375500001</v>
      </c>
      <c r="BB408">
        <v>0</v>
      </c>
      <c r="BC408">
        <v>0</v>
      </c>
      <c r="BD408">
        <v>0</v>
      </c>
      <c r="BE408">
        <v>19.192477375500001</v>
      </c>
      <c r="BF408">
        <v>7069.5718382849</v>
      </c>
    </row>
    <row r="409" spans="3:58" x14ac:dyDescent="0.2">
      <c r="C409">
        <v>396</v>
      </c>
      <c r="D409">
        <v>396</v>
      </c>
      <c r="E409">
        <v>1.069968437</v>
      </c>
      <c r="F409">
        <v>1317.227705107</v>
      </c>
      <c r="G409">
        <v>-3403.1494674740002</v>
      </c>
      <c r="H409">
        <v>-3395.683822383</v>
      </c>
      <c r="I409">
        <v>29.483510539000001</v>
      </c>
      <c r="M409">
        <v>396</v>
      </c>
      <c r="N409">
        <v>396</v>
      </c>
      <c r="O409">
        <v>19.4167096157</v>
      </c>
      <c r="P409">
        <v>0</v>
      </c>
      <c r="Q409">
        <v>0</v>
      </c>
      <c r="R409">
        <v>0</v>
      </c>
      <c r="S409">
        <v>19.4167096157</v>
      </c>
      <c r="T409">
        <v>0</v>
      </c>
      <c r="U409">
        <v>0</v>
      </c>
      <c r="V409">
        <v>0</v>
      </c>
      <c r="W409">
        <v>19.4167096157</v>
      </c>
      <c r="X409">
        <v>7320.2667476959996</v>
      </c>
      <c r="AK409">
        <v>396</v>
      </c>
      <c r="AL409">
        <v>792</v>
      </c>
      <c r="AM409">
        <v>0.99969505400000003</v>
      </c>
      <c r="AN409">
        <v>1230.7148287590001</v>
      </c>
      <c r="AO409">
        <v>-3403.295775473</v>
      </c>
      <c r="AP409">
        <v>-3396.239416676</v>
      </c>
      <c r="AQ409">
        <v>23.388355020999999</v>
      </c>
      <c r="AU409">
        <v>396</v>
      </c>
      <c r="AV409">
        <v>792</v>
      </c>
      <c r="AW409">
        <v>19.206734569599998</v>
      </c>
      <c r="AX409">
        <v>0</v>
      </c>
      <c r="AY409">
        <v>0</v>
      </c>
      <c r="AZ409">
        <v>0</v>
      </c>
      <c r="BA409">
        <v>19.206734569599998</v>
      </c>
      <c r="BB409">
        <v>0</v>
      </c>
      <c r="BC409">
        <v>0</v>
      </c>
      <c r="BD409">
        <v>0</v>
      </c>
      <c r="BE409">
        <v>19.206734569599998</v>
      </c>
      <c r="BF409">
        <v>7085.3385079573</v>
      </c>
    </row>
    <row r="410" spans="3:58" x14ac:dyDescent="0.2">
      <c r="C410">
        <v>397</v>
      </c>
      <c r="D410">
        <v>397</v>
      </c>
      <c r="E410">
        <v>1.1228964619999999</v>
      </c>
      <c r="F410">
        <v>1382.3868812000001</v>
      </c>
      <c r="G410">
        <v>-3403.1496376059999</v>
      </c>
      <c r="H410">
        <v>-3395.6838114420002</v>
      </c>
      <c r="I410">
        <v>23.996336021000001</v>
      </c>
      <c r="M410">
        <v>397</v>
      </c>
      <c r="N410">
        <v>397</v>
      </c>
      <c r="O410">
        <v>19.4193968274</v>
      </c>
      <c r="P410">
        <v>0</v>
      </c>
      <c r="Q410">
        <v>0</v>
      </c>
      <c r="R410">
        <v>0</v>
      </c>
      <c r="S410">
        <v>19.4193968274</v>
      </c>
      <c r="T410">
        <v>0</v>
      </c>
      <c r="U410">
        <v>0</v>
      </c>
      <c r="V410">
        <v>0</v>
      </c>
      <c r="W410">
        <v>19.4193968274</v>
      </c>
      <c r="X410">
        <v>7323.3064742109</v>
      </c>
      <c r="AK410">
        <v>397</v>
      </c>
      <c r="AL410">
        <v>794</v>
      </c>
      <c r="AM410">
        <v>1.0002215940000001</v>
      </c>
      <c r="AN410">
        <v>1231.3630476010001</v>
      </c>
      <c r="AO410">
        <v>-3403.2971249000002</v>
      </c>
      <c r="AP410">
        <v>-3396.239731782</v>
      </c>
      <c r="AQ410">
        <v>29.978901992000001</v>
      </c>
      <c r="AU410">
        <v>397</v>
      </c>
      <c r="AV410">
        <v>794</v>
      </c>
      <c r="AW410">
        <v>19.209545272900002</v>
      </c>
      <c r="AX410">
        <v>0</v>
      </c>
      <c r="AY410">
        <v>0</v>
      </c>
      <c r="AZ410">
        <v>0</v>
      </c>
      <c r="BA410">
        <v>19.209545272900002</v>
      </c>
      <c r="BB410">
        <v>0</v>
      </c>
      <c r="BC410">
        <v>0</v>
      </c>
      <c r="BD410">
        <v>0</v>
      </c>
      <c r="BE410">
        <v>19.209545272900002</v>
      </c>
      <c r="BF410">
        <v>7088.449557125</v>
      </c>
    </row>
    <row r="411" spans="3:58" x14ac:dyDescent="0.2">
      <c r="C411">
        <v>398</v>
      </c>
      <c r="D411">
        <v>398</v>
      </c>
      <c r="E411">
        <v>1.1106961200000001</v>
      </c>
      <c r="F411">
        <v>1367.3671589349999</v>
      </c>
      <c r="G411">
        <v>-3403.1506788649999</v>
      </c>
      <c r="H411">
        <v>-3395.6839323160002</v>
      </c>
      <c r="I411">
        <v>34.197922874</v>
      </c>
      <c r="M411">
        <v>398</v>
      </c>
      <c r="N411">
        <v>398</v>
      </c>
      <c r="O411">
        <v>19.422997068299999</v>
      </c>
      <c r="P411">
        <v>0</v>
      </c>
      <c r="Q411">
        <v>0</v>
      </c>
      <c r="R411">
        <v>0</v>
      </c>
      <c r="S411">
        <v>19.422997068299999</v>
      </c>
      <c r="T411">
        <v>0</v>
      </c>
      <c r="U411">
        <v>0</v>
      </c>
      <c r="V411">
        <v>0</v>
      </c>
      <c r="W411">
        <v>19.422997068299999</v>
      </c>
      <c r="X411">
        <v>7327.3803220381997</v>
      </c>
      <c r="AK411">
        <v>398</v>
      </c>
      <c r="AL411">
        <v>796</v>
      </c>
      <c r="AM411">
        <v>1.0609328549999999</v>
      </c>
      <c r="AN411">
        <v>1306.104088797</v>
      </c>
      <c r="AO411">
        <v>-3403.3008574400001</v>
      </c>
      <c r="AP411">
        <v>-3396.2399298820001</v>
      </c>
      <c r="AQ411">
        <v>27.69778157</v>
      </c>
      <c r="AU411">
        <v>398</v>
      </c>
      <c r="AV411">
        <v>796</v>
      </c>
      <c r="AW411">
        <v>19.202411506499999</v>
      </c>
      <c r="AX411">
        <v>0</v>
      </c>
      <c r="AY411">
        <v>0</v>
      </c>
      <c r="AZ411">
        <v>0</v>
      </c>
      <c r="BA411">
        <v>19.202411506499999</v>
      </c>
      <c r="BB411">
        <v>0</v>
      </c>
      <c r="BC411">
        <v>0</v>
      </c>
      <c r="BD411">
        <v>0</v>
      </c>
      <c r="BE411">
        <v>19.202411506499999</v>
      </c>
      <c r="BF411">
        <v>7080.5552682496</v>
      </c>
    </row>
    <row r="412" spans="3:58" x14ac:dyDescent="0.2">
      <c r="C412">
        <v>399</v>
      </c>
      <c r="D412">
        <v>399</v>
      </c>
      <c r="E412">
        <v>1.2022855100000001</v>
      </c>
      <c r="F412">
        <v>1480.1219631460001</v>
      </c>
      <c r="G412">
        <v>-3403.1523908099998</v>
      </c>
      <c r="H412">
        <v>-3395.6841578980002</v>
      </c>
      <c r="I412">
        <v>23.960837656999999</v>
      </c>
      <c r="M412">
        <v>399</v>
      </c>
      <c r="N412">
        <v>399</v>
      </c>
      <c r="O412">
        <v>19.427705415199998</v>
      </c>
      <c r="P412">
        <v>0</v>
      </c>
      <c r="Q412">
        <v>0</v>
      </c>
      <c r="R412">
        <v>0</v>
      </c>
      <c r="S412">
        <v>19.427705415199998</v>
      </c>
      <c r="T412">
        <v>0</v>
      </c>
      <c r="U412">
        <v>0</v>
      </c>
      <c r="V412">
        <v>0</v>
      </c>
      <c r="W412">
        <v>19.427705415199998</v>
      </c>
      <c r="X412">
        <v>7332.7103251792996</v>
      </c>
      <c r="AK412">
        <v>399</v>
      </c>
      <c r="AL412">
        <v>798</v>
      </c>
      <c r="AM412">
        <v>1.1221638860000001</v>
      </c>
      <c r="AN412">
        <v>1381.4850131840001</v>
      </c>
      <c r="AO412">
        <v>-3403.3087334850002</v>
      </c>
      <c r="AP412">
        <v>-3396.2404038899999</v>
      </c>
      <c r="AQ412">
        <v>26.710054528000001</v>
      </c>
      <c r="AU412">
        <v>399</v>
      </c>
      <c r="AV412">
        <v>798</v>
      </c>
      <c r="AW412">
        <v>19.176233615699999</v>
      </c>
      <c r="AX412">
        <v>0</v>
      </c>
      <c r="AY412">
        <v>0</v>
      </c>
      <c r="AZ412">
        <v>0</v>
      </c>
      <c r="BA412">
        <v>19.176233615699999</v>
      </c>
      <c r="BB412">
        <v>0</v>
      </c>
      <c r="BC412">
        <v>0</v>
      </c>
      <c r="BD412">
        <v>0</v>
      </c>
      <c r="BE412">
        <v>19.176233615699999</v>
      </c>
      <c r="BF412">
        <v>7051.6368017403001</v>
      </c>
    </row>
    <row r="413" spans="3:58" x14ac:dyDescent="0.2">
      <c r="C413">
        <v>400</v>
      </c>
      <c r="D413">
        <v>400</v>
      </c>
      <c r="E413">
        <v>1.2107892730000001</v>
      </c>
      <c r="F413">
        <v>1490.5908634570001</v>
      </c>
      <c r="G413">
        <v>-3403.1539778729998</v>
      </c>
      <c r="H413">
        <v>-3395.6840938760001</v>
      </c>
      <c r="I413">
        <v>29.971369401</v>
      </c>
      <c r="M413">
        <v>400</v>
      </c>
      <c r="N413">
        <v>400</v>
      </c>
      <c r="O413">
        <v>19.437182731899998</v>
      </c>
      <c r="P413">
        <v>0</v>
      </c>
      <c r="Q413">
        <v>0</v>
      </c>
      <c r="R413">
        <v>0</v>
      </c>
      <c r="S413">
        <v>19.437182731899998</v>
      </c>
      <c r="T413">
        <v>0</v>
      </c>
      <c r="U413">
        <v>0</v>
      </c>
      <c r="V413">
        <v>0</v>
      </c>
      <c r="W413">
        <v>19.437182731899998</v>
      </c>
      <c r="X413">
        <v>7343.4467950641001</v>
      </c>
      <c r="AK413">
        <v>400</v>
      </c>
      <c r="AL413">
        <v>800</v>
      </c>
      <c r="AM413">
        <v>1.1623330119999999</v>
      </c>
      <c r="AN413">
        <v>1430.9368329829999</v>
      </c>
      <c r="AO413">
        <v>-3403.3144562480002</v>
      </c>
      <c r="AP413">
        <v>-3396.241222868</v>
      </c>
      <c r="AQ413">
        <v>24.984072472000001</v>
      </c>
      <c r="AU413">
        <v>400</v>
      </c>
      <c r="AV413">
        <v>800</v>
      </c>
      <c r="AW413">
        <v>19.158450312900001</v>
      </c>
      <c r="AX413">
        <v>0</v>
      </c>
      <c r="AY413">
        <v>0</v>
      </c>
      <c r="AZ413">
        <v>0</v>
      </c>
      <c r="BA413">
        <v>19.158450312900001</v>
      </c>
      <c r="BB413">
        <v>0</v>
      </c>
      <c r="BC413">
        <v>0</v>
      </c>
      <c r="BD413">
        <v>0</v>
      </c>
      <c r="BE413">
        <v>19.158450312900001</v>
      </c>
      <c r="BF413">
        <v>7032.0367376155</v>
      </c>
    </row>
    <row r="414" spans="3:58" x14ac:dyDescent="0.2">
      <c r="C414">
        <v>401</v>
      </c>
      <c r="D414">
        <v>401</v>
      </c>
      <c r="E414">
        <v>1.146642972</v>
      </c>
      <c r="F414">
        <v>1411.6209770749999</v>
      </c>
      <c r="G414">
        <v>-3403.157220869</v>
      </c>
      <c r="H414">
        <v>-3395.6855400549998</v>
      </c>
      <c r="I414">
        <v>51.613108451999999</v>
      </c>
      <c r="M414">
        <v>401</v>
      </c>
      <c r="N414">
        <v>401</v>
      </c>
      <c r="O414">
        <v>19.446731486899999</v>
      </c>
      <c r="P414">
        <v>0</v>
      </c>
      <c r="Q414">
        <v>0</v>
      </c>
      <c r="R414">
        <v>0</v>
      </c>
      <c r="S414">
        <v>19.446731486899999</v>
      </c>
      <c r="T414">
        <v>0</v>
      </c>
      <c r="U414">
        <v>0</v>
      </c>
      <c r="V414">
        <v>0</v>
      </c>
      <c r="W414">
        <v>19.446731486899999</v>
      </c>
      <c r="X414">
        <v>7354.2747882885997</v>
      </c>
      <c r="AK414">
        <v>401</v>
      </c>
      <c r="AL414">
        <v>802</v>
      </c>
      <c r="AM414">
        <v>1.2251293919999999</v>
      </c>
      <c r="AN414">
        <v>1508.2448434180001</v>
      </c>
      <c r="AO414">
        <v>-3403.3176659169999</v>
      </c>
      <c r="AP414">
        <v>-3396.2414149599999</v>
      </c>
      <c r="AQ414">
        <v>21.219635431</v>
      </c>
      <c r="AU414">
        <v>401</v>
      </c>
      <c r="AV414">
        <v>802</v>
      </c>
      <c r="AW414">
        <v>19.142763870500001</v>
      </c>
      <c r="AX414">
        <v>0</v>
      </c>
      <c r="AY414">
        <v>0</v>
      </c>
      <c r="AZ414">
        <v>0</v>
      </c>
      <c r="BA414">
        <v>19.142763870500001</v>
      </c>
      <c r="BB414">
        <v>0</v>
      </c>
      <c r="BC414">
        <v>0</v>
      </c>
      <c r="BD414">
        <v>0</v>
      </c>
      <c r="BE414">
        <v>19.142763870500001</v>
      </c>
      <c r="BF414">
        <v>7014.7779283240998</v>
      </c>
    </row>
    <row r="415" spans="3:58" x14ac:dyDescent="0.2">
      <c r="C415">
        <v>402</v>
      </c>
      <c r="D415">
        <v>402</v>
      </c>
      <c r="E415">
        <v>1.1611199699999999</v>
      </c>
      <c r="F415">
        <v>1429.443468039</v>
      </c>
      <c r="G415">
        <v>-3403.158924885</v>
      </c>
      <c r="H415">
        <v>-3395.685656143</v>
      </c>
      <c r="I415">
        <v>34.426038097000003</v>
      </c>
      <c r="M415">
        <v>402</v>
      </c>
      <c r="N415">
        <v>402</v>
      </c>
      <c r="O415">
        <v>19.459732384900001</v>
      </c>
      <c r="P415">
        <v>0</v>
      </c>
      <c r="Q415">
        <v>0</v>
      </c>
      <c r="R415">
        <v>0</v>
      </c>
      <c r="S415">
        <v>19.459732384900001</v>
      </c>
      <c r="T415">
        <v>0</v>
      </c>
      <c r="U415">
        <v>0</v>
      </c>
      <c r="V415">
        <v>0</v>
      </c>
      <c r="W415">
        <v>19.459732384900001</v>
      </c>
      <c r="X415">
        <v>7369.0345094546001</v>
      </c>
      <c r="AK415">
        <v>402</v>
      </c>
      <c r="AL415">
        <v>804</v>
      </c>
      <c r="AM415">
        <v>1.2351197119999999</v>
      </c>
      <c r="AN415">
        <v>1520.5438297109999</v>
      </c>
      <c r="AO415">
        <v>-3403.3201997729998</v>
      </c>
      <c r="AP415">
        <v>-3396.2416958879999</v>
      </c>
      <c r="AQ415">
        <v>29.157664330999999</v>
      </c>
      <c r="AU415">
        <v>402</v>
      </c>
      <c r="AV415">
        <v>804</v>
      </c>
      <c r="AW415">
        <v>19.115181480299999</v>
      </c>
      <c r="AX415">
        <v>0</v>
      </c>
      <c r="AY415">
        <v>0</v>
      </c>
      <c r="AZ415">
        <v>0</v>
      </c>
      <c r="BA415">
        <v>19.115181480299999</v>
      </c>
      <c r="BB415">
        <v>0</v>
      </c>
      <c r="BC415">
        <v>0</v>
      </c>
      <c r="BD415">
        <v>0</v>
      </c>
      <c r="BE415">
        <v>19.115181480299999</v>
      </c>
      <c r="BF415">
        <v>6984.4992773050999</v>
      </c>
    </row>
    <row r="416" spans="3:58" x14ac:dyDescent="0.2">
      <c r="C416">
        <v>403</v>
      </c>
      <c r="D416">
        <v>403</v>
      </c>
      <c r="E416">
        <v>1.230729961</v>
      </c>
      <c r="F416">
        <v>1515.1396494840001</v>
      </c>
      <c r="G416">
        <v>-3403.1604728759999</v>
      </c>
      <c r="H416">
        <v>-3395.6857569120002</v>
      </c>
      <c r="I416">
        <v>34.804657210999999</v>
      </c>
      <c r="M416">
        <v>403</v>
      </c>
      <c r="N416">
        <v>403</v>
      </c>
      <c r="O416">
        <v>19.472977752999999</v>
      </c>
      <c r="P416">
        <v>0</v>
      </c>
      <c r="Q416">
        <v>0</v>
      </c>
      <c r="R416">
        <v>0</v>
      </c>
      <c r="S416">
        <v>19.472977752999999</v>
      </c>
      <c r="T416">
        <v>0</v>
      </c>
      <c r="U416">
        <v>0</v>
      </c>
      <c r="V416">
        <v>0</v>
      </c>
      <c r="W416">
        <v>19.472977752999999</v>
      </c>
      <c r="X416">
        <v>7384.0920687786002</v>
      </c>
      <c r="AK416">
        <v>403</v>
      </c>
      <c r="AL416">
        <v>806</v>
      </c>
      <c r="AM416">
        <v>1.2551779329999999</v>
      </c>
      <c r="AN416">
        <v>1545.2373089610001</v>
      </c>
      <c r="AO416">
        <v>-3403.3184593199999</v>
      </c>
      <c r="AP416">
        <v>-3396.2416488260001</v>
      </c>
      <c r="AQ416">
        <v>30.024454853999998</v>
      </c>
      <c r="AU416">
        <v>403</v>
      </c>
      <c r="AV416">
        <v>806</v>
      </c>
      <c r="AW416">
        <v>19.095275886300001</v>
      </c>
      <c r="AX416">
        <v>0</v>
      </c>
      <c r="AY416">
        <v>0</v>
      </c>
      <c r="AZ416">
        <v>0</v>
      </c>
      <c r="BA416">
        <v>19.095275886300001</v>
      </c>
      <c r="BB416">
        <v>0</v>
      </c>
      <c r="BC416">
        <v>0</v>
      </c>
      <c r="BD416">
        <v>0</v>
      </c>
      <c r="BE416">
        <v>19.095275886300001</v>
      </c>
      <c r="BF416">
        <v>6962.7020668921996</v>
      </c>
    </row>
    <row r="417" spans="3:58" x14ac:dyDescent="0.2">
      <c r="C417">
        <v>404</v>
      </c>
      <c r="D417">
        <v>404</v>
      </c>
      <c r="E417">
        <v>1.239211595</v>
      </c>
      <c r="F417">
        <v>1525.5813058650001</v>
      </c>
      <c r="G417">
        <v>-3403.161241192</v>
      </c>
      <c r="H417">
        <v>-3395.6858587830002</v>
      </c>
      <c r="I417">
        <v>26.265721679999999</v>
      </c>
      <c r="M417">
        <v>404</v>
      </c>
      <c r="N417">
        <v>404</v>
      </c>
      <c r="O417">
        <v>19.491319231399999</v>
      </c>
      <c r="P417">
        <v>0</v>
      </c>
      <c r="Q417">
        <v>0</v>
      </c>
      <c r="R417">
        <v>0</v>
      </c>
      <c r="S417">
        <v>19.491319231399999</v>
      </c>
      <c r="T417">
        <v>0</v>
      </c>
      <c r="U417">
        <v>0</v>
      </c>
      <c r="V417">
        <v>0</v>
      </c>
      <c r="W417">
        <v>19.491319231399999</v>
      </c>
      <c r="X417">
        <v>7404.9768208958003</v>
      </c>
      <c r="AK417">
        <v>404</v>
      </c>
      <c r="AL417">
        <v>808</v>
      </c>
      <c r="AM417">
        <v>1.220377024</v>
      </c>
      <c r="AN417">
        <v>1502.394250049</v>
      </c>
      <c r="AO417">
        <v>-3403.313237247</v>
      </c>
      <c r="AP417">
        <v>-3396.2415266560001</v>
      </c>
      <c r="AQ417">
        <v>19.910561879999999</v>
      </c>
      <c r="AU417">
        <v>404</v>
      </c>
      <c r="AV417">
        <v>808</v>
      </c>
      <c r="AW417">
        <v>19.084216315700001</v>
      </c>
      <c r="AX417">
        <v>0</v>
      </c>
      <c r="AY417">
        <v>0</v>
      </c>
      <c r="AZ417">
        <v>0</v>
      </c>
      <c r="BA417">
        <v>19.084216315700001</v>
      </c>
      <c r="BB417">
        <v>0</v>
      </c>
      <c r="BC417">
        <v>0</v>
      </c>
      <c r="BD417">
        <v>0</v>
      </c>
      <c r="BE417">
        <v>19.084216315700001</v>
      </c>
      <c r="BF417">
        <v>6950.6111333156005</v>
      </c>
    </row>
    <row r="418" spans="3:58" x14ac:dyDescent="0.2">
      <c r="C418">
        <v>405</v>
      </c>
      <c r="D418">
        <v>405</v>
      </c>
      <c r="E418">
        <v>1.1893711339999999</v>
      </c>
      <c r="F418">
        <v>1464.223201256</v>
      </c>
      <c r="G418">
        <v>-3403.1618722190001</v>
      </c>
      <c r="H418">
        <v>-3395.6858355170002</v>
      </c>
      <c r="I418">
        <v>23.955887333</v>
      </c>
      <c r="M418">
        <v>405</v>
      </c>
      <c r="N418">
        <v>405</v>
      </c>
      <c r="O418">
        <v>19.503979859200001</v>
      </c>
      <c r="P418">
        <v>0</v>
      </c>
      <c r="Q418">
        <v>0</v>
      </c>
      <c r="R418">
        <v>0</v>
      </c>
      <c r="S418">
        <v>19.503979859200001</v>
      </c>
      <c r="T418">
        <v>0</v>
      </c>
      <c r="U418">
        <v>0</v>
      </c>
      <c r="V418">
        <v>0</v>
      </c>
      <c r="W418">
        <v>19.503979859200001</v>
      </c>
      <c r="X418">
        <v>7419.4159510995996</v>
      </c>
      <c r="AK418">
        <v>405</v>
      </c>
      <c r="AL418">
        <v>810</v>
      </c>
      <c r="AM418">
        <v>1.239722054</v>
      </c>
      <c r="AN418">
        <v>1526.209727035</v>
      </c>
      <c r="AO418">
        <v>-3403.3052956800002</v>
      </c>
      <c r="AP418">
        <v>-3396.241274215</v>
      </c>
      <c r="AQ418">
        <v>20.963390404999998</v>
      </c>
      <c r="AU418">
        <v>405</v>
      </c>
      <c r="AV418">
        <v>810</v>
      </c>
      <c r="AW418">
        <v>19.077488514900001</v>
      </c>
      <c r="AX418">
        <v>0</v>
      </c>
      <c r="AY418">
        <v>0</v>
      </c>
      <c r="AZ418">
        <v>0</v>
      </c>
      <c r="BA418">
        <v>19.077488514900001</v>
      </c>
      <c r="BB418">
        <v>0</v>
      </c>
      <c r="BC418">
        <v>0</v>
      </c>
      <c r="BD418">
        <v>0</v>
      </c>
      <c r="BE418">
        <v>19.077488514900001</v>
      </c>
      <c r="BF418">
        <v>6943.2627816847998</v>
      </c>
    </row>
    <row r="419" spans="3:58" x14ac:dyDescent="0.2">
      <c r="C419">
        <v>406</v>
      </c>
      <c r="D419">
        <v>406</v>
      </c>
      <c r="E419">
        <v>1.2460244030000001</v>
      </c>
      <c r="F419">
        <v>1533.968488108</v>
      </c>
      <c r="G419">
        <v>-3403.162858353</v>
      </c>
      <c r="H419">
        <v>-3395.6860104860002</v>
      </c>
      <c r="I419">
        <v>28.473844558</v>
      </c>
      <c r="M419">
        <v>406</v>
      </c>
      <c r="N419">
        <v>406</v>
      </c>
      <c r="O419">
        <v>19.5112732298</v>
      </c>
      <c r="P419">
        <v>0</v>
      </c>
      <c r="Q419">
        <v>0</v>
      </c>
      <c r="R419">
        <v>0</v>
      </c>
      <c r="S419">
        <v>19.5112732298</v>
      </c>
      <c r="T419">
        <v>0</v>
      </c>
      <c r="U419">
        <v>0</v>
      </c>
      <c r="V419">
        <v>0</v>
      </c>
      <c r="W419">
        <v>19.5112732298</v>
      </c>
      <c r="X419">
        <v>7427.7423728177</v>
      </c>
      <c r="AK419">
        <v>406</v>
      </c>
      <c r="AL419">
        <v>812</v>
      </c>
      <c r="AM419">
        <v>1.267136378</v>
      </c>
      <c r="AN419">
        <v>1559.9592338</v>
      </c>
      <c r="AO419">
        <v>-3403.2958322170002</v>
      </c>
      <c r="AP419">
        <v>-3396.2409020159998</v>
      </c>
      <c r="AQ419">
        <v>20.839897423</v>
      </c>
      <c r="AU419">
        <v>406</v>
      </c>
      <c r="AV419">
        <v>812</v>
      </c>
      <c r="AW419">
        <v>19.066294829699999</v>
      </c>
      <c r="AX419">
        <v>0</v>
      </c>
      <c r="AY419">
        <v>0</v>
      </c>
      <c r="AZ419">
        <v>0</v>
      </c>
      <c r="BA419">
        <v>19.066294829699999</v>
      </c>
      <c r="BB419">
        <v>0</v>
      </c>
      <c r="BC419">
        <v>0</v>
      </c>
      <c r="BD419">
        <v>0</v>
      </c>
      <c r="BE419">
        <v>19.066294829699999</v>
      </c>
      <c r="BF419">
        <v>6931.0481071899003</v>
      </c>
    </row>
    <row r="420" spans="3:58" x14ac:dyDescent="0.2">
      <c r="C420">
        <v>407</v>
      </c>
      <c r="D420">
        <v>407</v>
      </c>
      <c r="E420">
        <v>1.2243840960000001</v>
      </c>
      <c r="F420">
        <v>1507.3273166930001</v>
      </c>
      <c r="G420">
        <v>-3403.1637629699999</v>
      </c>
      <c r="H420">
        <v>-3395.6860907800001</v>
      </c>
      <c r="I420">
        <v>20.061383639999999</v>
      </c>
      <c r="M420">
        <v>407</v>
      </c>
      <c r="N420">
        <v>407</v>
      </c>
      <c r="O420">
        <v>19.515032103500001</v>
      </c>
      <c r="P420">
        <v>0</v>
      </c>
      <c r="Q420">
        <v>0</v>
      </c>
      <c r="R420">
        <v>0</v>
      </c>
      <c r="S420">
        <v>19.515032103500001</v>
      </c>
      <c r="T420">
        <v>0</v>
      </c>
      <c r="U420">
        <v>0</v>
      </c>
      <c r="V420">
        <v>0</v>
      </c>
      <c r="W420">
        <v>19.515032103500001</v>
      </c>
      <c r="X420">
        <v>7432.0360944070999</v>
      </c>
      <c r="AK420">
        <v>407</v>
      </c>
      <c r="AL420">
        <v>814</v>
      </c>
      <c r="AM420">
        <v>1.1599651049999999</v>
      </c>
      <c r="AN420">
        <v>1428.021725109</v>
      </c>
      <c r="AO420">
        <v>-3403.2864922409999</v>
      </c>
      <c r="AP420">
        <v>-3396.2409863869998</v>
      </c>
      <c r="AQ420">
        <v>24.252142309</v>
      </c>
      <c r="AU420">
        <v>407</v>
      </c>
      <c r="AV420">
        <v>814</v>
      </c>
      <c r="AW420">
        <v>19.047367788100001</v>
      </c>
      <c r="AX420">
        <v>0</v>
      </c>
      <c r="AY420">
        <v>0</v>
      </c>
      <c r="AZ420">
        <v>0</v>
      </c>
      <c r="BA420">
        <v>19.047367788100001</v>
      </c>
      <c r="BB420">
        <v>0</v>
      </c>
      <c r="BC420">
        <v>0</v>
      </c>
      <c r="BD420">
        <v>0</v>
      </c>
      <c r="BE420">
        <v>19.047367788100001</v>
      </c>
      <c r="BF420">
        <v>6910.4273120695998</v>
      </c>
    </row>
    <row r="421" spans="3:58" x14ac:dyDescent="0.2">
      <c r="C421">
        <v>408</v>
      </c>
      <c r="D421">
        <v>408</v>
      </c>
      <c r="E421">
        <v>1.2164955470000001</v>
      </c>
      <c r="F421">
        <v>1497.615800692</v>
      </c>
      <c r="G421">
        <v>-3403.1640316170001</v>
      </c>
      <c r="H421">
        <v>-3395.6860329330002</v>
      </c>
      <c r="I421">
        <v>28.679911864000001</v>
      </c>
      <c r="M421">
        <v>408</v>
      </c>
      <c r="N421">
        <v>408</v>
      </c>
      <c r="O421">
        <v>19.519500097400002</v>
      </c>
      <c r="P421">
        <v>0</v>
      </c>
      <c r="Q421">
        <v>0</v>
      </c>
      <c r="R421">
        <v>0</v>
      </c>
      <c r="S421">
        <v>19.519500097400002</v>
      </c>
      <c r="T421">
        <v>0</v>
      </c>
      <c r="U421">
        <v>0</v>
      </c>
      <c r="V421">
        <v>0</v>
      </c>
      <c r="W421">
        <v>19.519500097400002</v>
      </c>
      <c r="X421">
        <v>7437.1419884244997</v>
      </c>
      <c r="AK421">
        <v>408</v>
      </c>
      <c r="AL421">
        <v>816</v>
      </c>
      <c r="AM421">
        <v>1.1351052290000001</v>
      </c>
      <c r="AN421">
        <v>1397.4169746560001</v>
      </c>
      <c r="AO421">
        <v>-3403.2777154539999</v>
      </c>
      <c r="AP421">
        <v>-3396.2411474360001</v>
      </c>
      <c r="AQ421">
        <v>17.109353422000002</v>
      </c>
      <c r="AU421">
        <v>408</v>
      </c>
      <c r="AV421">
        <v>816</v>
      </c>
      <c r="AW421">
        <v>19.036920604399999</v>
      </c>
      <c r="AX421">
        <v>0</v>
      </c>
      <c r="AY421">
        <v>0</v>
      </c>
      <c r="AZ421">
        <v>0</v>
      </c>
      <c r="BA421">
        <v>19.036920604399999</v>
      </c>
      <c r="BB421">
        <v>0</v>
      </c>
      <c r="BC421">
        <v>0</v>
      </c>
      <c r="BD421">
        <v>0</v>
      </c>
      <c r="BE421">
        <v>19.036920604399999</v>
      </c>
      <c r="BF421">
        <v>6899.0627634005004</v>
      </c>
    </row>
    <row r="422" spans="3:58" x14ac:dyDescent="0.2">
      <c r="C422">
        <v>409</v>
      </c>
      <c r="D422">
        <v>409</v>
      </c>
      <c r="E422">
        <v>1.2390331429999999</v>
      </c>
      <c r="F422">
        <v>1525.361615781</v>
      </c>
      <c r="G422">
        <v>-3403.1637319050001</v>
      </c>
      <c r="H422">
        <v>-3395.68587505</v>
      </c>
      <c r="I422">
        <v>25.798000759000001</v>
      </c>
      <c r="M422">
        <v>409</v>
      </c>
      <c r="N422">
        <v>409</v>
      </c>
      <c r="O422">
        <v>19.5249665716</v>
      </c>
      <c r="P422">
        <v>0</v>
      </c>
      <c r="Q422">
        <v>0</v>
      </c>
      <c r="R422">
        <v>0</v>
      </c>
      <c r="S422">
        <v>19.5249665716</v>
      </c>
      <c r="T422">
        <v>0</v>
      </c>
      <c r="U422">
        <v>0</v>
      </c>
      <c r="V422">
        <v>0</v>
      </c>
      <c r="W422">
        <v>19.5249665716</v>
      </c>
      <c r="X422">
        <v>7443.3920968974999</v>
      </c>
      <c r="AK422">
        <v>409</v>
      </c>
      <c r="AL422">
        <v>818</v>
      </c>
      <c r="AM422">
        <v>1.175479078</v>
      </c>
      <c r="AN422">
        <v>1447.1208263379999</v>
      </c>
      <c r="AO422">
        <v>-3403.2701638950002</v>
      </c>
      <c r="AP422">
        <v>-3396.2413880250001</v>
      </c>
      <c r="AQ422">
        <v>24.112791809000001</v>
      </c>
      <c r="AU422">
        <v>409</v>
      </c>
      <c r="AV422">
        <v>818</v>
      </c>
      <c r="AW422">
        <v>19.037678554799999</v>
      </c>
      <c r="AX422">
        <v>0</v>
      </c>
      <c r="AY422">
        <v>0</v>
      </c>
      <c r="AZ422">
        <v>0</v>
      </c>
      <c r="BA422">
        <v>19.037678554799999</v>
      </c>
      <c r="BB422">
        <v>0</v>
      </c>
      <c r="BC422">
        <v>0</v>
      </c>
      <c r="BD422">
        <v>0</v>
      </c>
      <c r="BE422">
        <v>19.037678554799999</v>
      </c>
      <c r="BF422">
        <v>6899.8868496747</v>
      </c>
    </row>
    <row r="423" spans="3:58" x14ac:dyDescent="0.2">
      <c r="C423">
        <v>410</v>
      </c>
      <c r="D423">
        <v>410</v>
      </c>
      <c r="E423">
        <v>1.241176576</v>
      </c>
      <c r="F423">
        <v>1528.0003756690001</v>
      </c>
      <c r="G423">
        <v>-3403.1636139789998</v>
      </c>
      <c r="H423">
        <v>-3395.6858600710002</v>
      </c>
      <c r="I423">
        <v>24.039273688000002</v>
      </c>
      <c r="M423">
        <v>410</v>
      </c>
      <c r="N423">
        <v>410</v>
      </c>
      <c r="O423">
        <v>19.527951614500001</v>
      </c>
      <c r="P423">
        <v>0</v>
      </c>
      <c r="Q423">
        <v>0</v>
      </c>
      <c r="R423">
        <v>0</v>
      </c>
      <c r="S423">
        <v>19.527951614500001</v>
      </c>
      <c r="T423">
        <v>0</v>
      </c>
      <c r="U423">
        <v>0</v>
      </c>
      <c r="V423">
        <v>0</v>
      </c>
      <c r="W423">
        <v>19.527951614500001</v>
      </c>
      <c r="X423">
        <v>7446.8065317061</v>
      </c>
      <c r="AK423">
        <v>410</v>
      </c>
      <c r="AL423">
        <v>820</v>
      </c>
      <c r="AM423">
        <v>1.176723067</v>
      </c>
      <c r="AN423">
        <v>1448.6522887010001</v>
      </c>
      <c r="AO423">
        <v>-3403.2635685129999</v>
      </c>
      <c r="AP423">
        <v>-3396.2415703080001</v>
      </c>
      <c r="AQ423">
        <v>20.936355087999999</v>
      </c>
      <c r="AU423">
        <v>410</v>
      </c>
      <c r="AV423">
        <v>820</v>
      </c>
      <c r="AW423">
        <v>19.048652881500001</v>
      </c>
      <c r="AX423">
        <v>0</v>
      </c>
      <c r="AY423">
        <v>0</v>
      </c>
      <c r="AZ423">
        <v>0</v>
      </c>
      <c r="BA423">
        <v>19.048652881500001</v>
      </c>
      <c r="BB423">
        <v>0</v>
      </c>
      <c r="BC423">
        <v>0</v>
      </c>
      <c r="BD423">
        <v>0</v>
      </c>
      <c r="BE423">
        <v>19.048652881500001</v>
      </c>
      <c r="BF423">
        <v>6911.8261107320004</v>
      </c>
    </row>
    <row r="424" spans="3:58" x14ac:dyDescent="0.2">
      <c r="C424">
        <v>411</v>
      </c>
      <c r="D424">
        <v>411</v>
      </c>
      <c r="E424">
        <v>1.2374223680000001</v>
      </c>
      <c r="F424">
        <v>1523.378606106</v>
      </c>
      <c r="G424">
        <v>-3403.1636193569998</v>
      </c>
      <c r="H424">
        <v>-3395.6857124419998</v>
      </c>
      <c r="I424">
        <v>20.039010103999999</v>
      </c>
      <c r="M424">
        <v>411</v>
      </c>
      <c r="N424">
        <v>411</v>
      </c>
      <c r="O424">
        <v>19.527413727900001</v>
      </c>
      <c r="P424">
        <v>0</v>
      </c>
      <c r="Q424">
        <v>0</v>
      </c>
      <c r="R424">
        <v>0</v>
      </c>
      <c r="S424">
        <v>19.527413727900001</v>
      </c>
      <c r="T424">
        <v>0</v>
      </c>
      <c r="U424">
        <v>0</v>
      </c>
      <c r="V424">
        <v>0</v>
      </c>
      <c r="W424">
        <v>19.527413727900001</v>
      </c>
      <c r="X424">
        <v>7446.1911941733997</v>
      </c>
      <c r="AK424">
        <v>411</v>
      </c>
      <c r="AL424">
        <v>822</v>
      </c>
      <c r="AM424">
        <v>1.1578187280000001</v>
      </c>
      <c r="AN424">
        <v>1425.3793415820001</v>
      </c>
      <c r="AO424">
        <v>-3403.2583519539999</v>
      </c>
      <c r="AP424">
        <v>-3396.2418761620002</v>
      </c>
      <c r="AQ424">
        <v>24.61693386</v>
      </c>
      <c r="AU424">
        <v>411</v>
      </c>
      <c r="AV424">
        <v>822</v>
      </c>
      <c r="AW424">
        <v>19.0612992388</v>
      </c>
      <c r="AX424">
        <v>0</v>
      </c>
      <c r="AY424">
        <v>0</v>
      </c>
      <c r="AZ424">
        <v>0</v>
      </c>
      <c r="BA424">
        <v>19.0612992388</v>
      </c>
      <c r="BB424">
        <v>0</v>
      </c>
      <c r="BC424">
        <v>0</v>
      </c>
      <c r="BD424">
        <v>0</v>
      </c>
      <c r="BE424">
        <v>19.0612992388</v>
      </c>
      <c r="BF424">
        <v>6925.6014889598</v>
      </c>
    </row>
    <row r="425" spans="3:58" x14ac:dyDescent="0.2">
      <c r="C425">
        <v>412</v>
      </c>
      <c r="D425">
        <v>412</v>
      </c>
      <c r="E425">
        <v>1.2258606110000001</v>
      </c>
      <c r="F425">
        <v>1509.145039705</v>
      </c>
      <c r="G425">
        <v>-3403.1631414640001</v>
      </c>
      <c r="H425">
        <v>-3395.685987933</v>
      </c>
      <c r="I425">
        <v>28.927479812000001</v>
      </c>
      <c r="M425">
        <v>412</v>
      </c>
      <c r="N425">
        <v>412</v>
      </c>
      <c r="O425">
        <v>19.533119963400001</v>
      </c>
      <c r="P425">
        <v>0</v>
      </c>
      <c r="Q425">
        <v>0</v>
      </c>
      <c r="R425">
        <v>0</v>
      </c>
      <c r="S425">
        <v>19.533119963400001</v>
      </c>
      <c r="T425">
        <v>0</v>
      </c>
      <c r="U425">
        <v>0</v>
      </c>
      <c r="V425">
        <v>0</v>
      </c>
      <c r="W425">
        <v>19.533119963400001</v>
      </c>
      <c r="X425">
        <v>7452.7208050835998</v>
      </c>
      <c r="AK425">
        <v>412</v>
      </c>
      <c r="AL425">
        <v>824</v>
      </c>
      <c r="AM425">
        <v>1.1430703499999999</v>
      </c>
      <c r="AN425">
        <v>1407.222757112</v>
      </c>
      <c r="AO425">
        <v>-3403.2540206929998</v>
      </c>
      <c r="AP425">
        <v>-3396.2418058369999</v>
      </c>
      <c r="AQ425">
        <v>19.990707941</v>
      </c>
      <c r="AU425">
        <v>412</v>
      </c>
      <c r="AV425">
        <v>824</v>
      </c>
      <c r="AW425">
        <v>19.083016157500001</v>
      </c>
      <c r="AX425">
        <v>0</v>
      </c>
      <c r="AY425">
        <v>0</v>
      </c>
      <c r="AZ425">
        <v>0</v>
      </c>
      <c r="BA425">
        <v>19.083016157500001</v>
      </c>
      <c r="BB425">
        <v>0</v>
      </c>
      <c r="BC425">
        <v>0</v>
      </c>
      <c r="BD425">
        <v>0</v>
      </c>
      <c r="BE425">
        <v>19.083016157500001</v>
      </c>
      <c r="BF425">
        <v>6949.2998965847</v>
      </c>
    </row>
    <row r="426" spans="3:58" x14ac:dyDescent="0.2">
      <c r="C426">
        <v>413</v>
      </c>
      <c r="D426">
        <v>413</v>
      </c>
      <c r="E426">
        <v>1.1908473049999999</v>
      </c>
      <c r="F426">
        <v>1466.040500288</v>
      </c>
      <c r="G426">
        <v>-3403.1632788749998</v>
      </c>
      <c r="H426">
        <v>-3395.6861614509999</v>
      </c>
      <c r="I426">
        <v>20.032637057999999</v>
      </c>
      <c r="M426">
        <v>413</v>
      </c>
      <c r="N426">
        <v>413</v>
      </c>
      <c r="O426">
        <v>19.5330228232</v>
      </c>
      <c r="P426">
        <v>0</v>
      </c>
      <c r="Q426">
        <v>0</v>
      </c>
      <c r="R426">
        <v>0</v>
      </c>
      <c r="S426">
        <v>19.5330228232</v>
      </c>
      <c r="T426">
        <v>0</v>
      </c>
      <c r="U426">
        <v>0</v>
      </c>
      <c r="V426">
        <v>0</v>
      </c>
      <c r="W426">
        <v>19.5330228232</v>
      </c>
      <c r="X426">
        <v>7452.6096162553004</v>
      </c>
      <c r="AK426">
        <v>413</v>
      </c>
      <c r="AL426">
        <v>826</v>
      </c>
      <c r="AM426">
        <v>1.1372265100000001</v>
      </c>
      <c r="AN426">
        <v>1400.0284625639999</v>
      </c>
      <c r="AO426">
        <v>-3403.2522664889998</v>
      </c>
      <c r="AP426">
        <v>-3396.2417047190002</v>
      </c>
      <c r="AQ426">
        <v>24.911822436000001</v>
      </c>
      <c r="AU426">
        <v>413</v>
      </c>
      <c r="AV426">
        <v>826</v>
      </c>
      <c r="AW426">
        <v>19.085868417899999</v>
      </c>
      <c r="AX426">
        <v>0</v>
      </c>
      <c r="AY426">
        <v>0</v>
      </c>
      <c r="AZ426">
        <v>0</v>
      </c>
      <c r="BA426">
        <v>19.085868417899999</v>
      </c>
      <c r="BB426">
        <v>0</v>
      </c>
      <c r="BC426">
        <v>0</v>
      </c>
      <c r="BD426">
        <v>0</v>
      </c>
      <c r="BE426">
        <v>19.085868417899999</v>
      </c>
      <c r="BF426">
        <v>6952.4164127022004</v>
      </c>
    </row>
    <row r="427" spans="3:58" x14ac:dyDescent="0.2">
      <c r="C427">
        <v>414</v>
      </c>
      <c r="D427">
        <v>414</v>
      </c>
      <c r="E427">
        <v>1.1907750180000001</v>
      </c>
      <c r="F427">
        <v>1465.951509169</v>
      </c>
      <c r="G427">
        <v>-3403.163207867</v>
      </c>
      <c r="H427">
        <v>-3395.6865210269998</v>
      </c>
      <c r="I427">
        <v>30.410089417999998</v>
      </c>
      <c r="M427">
        <v>414</v>
      </c>
      <c r="N427">
        <v>414</v>
      </c>
      <c r="O427">
        <v>19.536387193500001</v>
      </c>
      <c r="P427">
        <v>0</v>
      </c>
      <c r="Q427">
        <v>0</v>
      </c>
      <c r="R427">
        <v>0</v>
      </c>
      <c r="S427">
        <v>19.536387193500001</v>
      </c>
      <c r="T427">
        <v>0</v>
      </c>
      <c r="U427">
        <v>0</v>
      </c>
      <c r="V427">
        <v>0</v>
      </c>
      <c r="W427">
        <v>19.536387193500001</v>
      </c>
      <c r="X427">
        <v>7456.4611947937001</v>
      </c>
      <c r="AK427">
        <v>414</v>
      </c>
      <c r="AL427">
        <v>828</v>
      </c>
      <c r="AM427">
        <v>1.1254302899999999</v>
      </c>
      <c r="AN427">
        <v>1385.506252253</v>
      </c>
      <c r="AO427">
        <v>-3403.252705933</v>
      </c>
      <c r="AP427">
        <v>-3396.2416240269999</v>
      </c>
      <c r="AQ427">
        <v>19.940890691</v>
      </c>
      <c r="AU427">
        <v>414</v>
      </c>
      <c r="AV427">
        <v>828</v>
      </c>
      <c r="AW427">
        <v>19.078783852800001</v>
      </c>
      <c r="AX427">
        <v>0</v>
      </c>
      <c r="AY427">
        <v>0</v>
      </c>
      <c r="AZ427">
        <v>0</v>
      </c>
      <c r="BA427">
        <v>19.078783852800001</v>
      </c>
      <c r="BB427">
        <v>0</v>
      </c>
      <c r="BC427">
        <v>0</v>
      </c>
      <c r="BD427">
        <v>0</v>
      </c>
      <c r="BE427">
        <v>19.078783852800001</v>
      </c>
      <c r="BF427">
        <v>6944.6771946017998</v>
      </c>
    </row>
    <row r="428" spans="3:58" x14ac:dyDescent="0.2">
      <c r="C428">
        <v>415</v>
      </c>
      <c r="D428">
        <v>415</v>
      </c>
      <c r="E428">
        <v>1.1661104769999999</v>
      </c>
      <c r="F428">
        <v>1435.587233322</v>
      </c>
      <c r="G428">
        <v>-3403.163296317</v>
      </c>
      <c r="H428">
        <v>-3395.686606582</v>
      </c>
      <c r="I428">
        <v>23.814884071000002</v>
      </c>
      <c r="M428">
        <v>415</v>
      </c>
      <c r="N428">
        <v>415</v>
      </c>
      <c r="O428">
        <v>19.537321058900002</v>
      </c>
      <c r="P428">
        <v>0</v>
      </c>
      <c r="Q428">
        <v>0</v>
      </c>
      <c r="R428">
        <v>0</v>
      </c>
      <c r="S428">
        <v>19.537321058900002</v>
      </c>
      <c r="T428">
        <v>0</v>
      </c>
      <c r="U428">
        <v>0</v>
      </c>
      <c r="V428">
        <v>0</v>
      </c>
      <c r="W428">
        <v>19.537321058900002</v>
      </c>
      <c r="X428">
        <v>7457.5305323680004</v>
      </c>
      <c r="AK428">
        <v>415</v>
      </c>
      <c r="AL428">
        <v>830</v>
      </c>
      <c r="AM428">
        <v>1.2170664090000001</v>
      </c>
      <c r="AN428">
        <v>1498.318584459</v>
      </c>
      <c r="AO428">
        <v>-3403.254704077</v>
      </c>
      <c r="AP428">
        <v>-3396.2416069649998</v>
      </c>
      <c r="AQ428">
        <v>20.934351102000001</v>
      </c>
      <c r="AU428">
        <v>415</v>
      </c>
      <c r="AV428">
        <v>830</v>
      </c>
      <c r="AW428">
        <v>19.069525196899999</v>
      </c>
      <c r="AX428">
        <v>0</v>
      </c>
      <c r="AY428">
        <v>0</v>
      </c>
      <c r="AZ428">
        <v>0</v>
      </c>
      <c r="BA428">
        <v>19.069525196899999</v>
      </c>
      <c r="BB428">
        <v>0</v>
      </c>
      <c r="BC428">
        <v>0</v>
      </c>
      <c r="BD428">
        <v>0</v>
      </c>
      <c r="BE428">
        <v>19.069525196899999</v>
      </c>
      <c r="BF428">
        <v>6934.5716482035004</v>
      </c>
    </row>
    <row r="429" spans="3:58" x14ac:dyDescent="0.2">
      <c r="C429">
        <v>416</v>
      </c>
      <c r="D429">
        <v>416</v>
      </c>
      <c r="E429">
        <v>1.144231403</v>
      </c>
      <c r="F429">
        <v>1408.652118445</v>
      </c>
      <c r="G429">
        <v>-3403.1631779190002</v>
      </c>
      <c r="H429">
        <v>-3395.6865617049998</v>
      </c>
      <c r="I429">
        <v>29.132656117</v>
      </c>
      <c r="M429">
        <v>416</v>
      </c>
      <c r="N429">
        <v>416</v>
      </c>
      <c r="O429">
        <v>19.5398892887</v>
      </c>
      <c r="P429">
        <v>0</v>
      </c>
      <c r="Q429">
        <v>0</v>
      </c>
      <c r="R429">
        <v>0</v>
      </c>
      <c r="S429">
        <v>19.5398892887</v>
      </c>
      <c r="T429">
        <v>0</v>
      </c>
      <c r="U429">
        <v>0</v>
      </c>
      <c r="V429">
        <v>0</v>
      </c>
      <c r="W429">
        <v>19.5398892887</v>
      </c>
      <c r="X429">
        <v>7460.4718521458999</v>
      </c>
      <c r="AK429">
        <v>416</v>
      </c>
      <c r="AL429">
        <v>832</v>
      </c>
      <c r="AM429">
        <v>1.156929654</v>
      </c>
      <c r="AN429">
        <v>1424.2848117030001</v>
      </c>
      <c r="AO429">
        <v>-3403.2578919289999</v>
      </c>
      <c r="AP429">
        <v>-3396.2417906300002</v>
      </c>
      <c r="AQ429">
        <v>21.373901535000002</v>
      </c>
      <c r="AU429">
        <v>416</v>
      </c>
      <c r="AV429">
        <v>832</v>
      </c>
      <c r="AW429">
        <v>19.058582509699999</v>
      </c>
      <c r="AX429">
        <v>0</v>
      </c>
      <c r="AY429">
        <v>0</v>
      </c>
      <c r="AZ429">
        <v>0</v>
      </c>
      <c r="BA429">
        <v>19.058582509699999</v>
      </c>
      <c r="BB429">
        <v>0</v>
      </c>
      <c r="BC429">
        <v>0</v>
      </c>
      <c r="BD429">
        <v>0</v>
      </c>
      <c r="BE429">
        <v>19.058582509699999</v>
      </c>
      <c r="BF429">
        <v>6922.6406779232002</v>
      </c>
    </row>
    <row r="430" spans="3:58" x14ac:dyDescent="0.2">
      <c r="C430">
        <v>417</v>
      </c>
      <c r="D430">
        <v>417</v>
      </c>
      <c r="E430">
        <v>1.151145774</v>
      </c>
      <c r="F430">
        <v>1417.1643335680001</v>
      </c>
      <c r="G430">
        <v>-3403.1631069</v>
      </c>
      <c r="H430">
        <v>-3395.6862824999998</v>
      </c>
      <c r="I430">
        <v>23.789859825000001</v>
      </c>
      <c r="M430">
        <v>417</v>
      </c>
      <c r="N430">
        <v>417</v>
      </c>
      <c r="O430">
        <v>19.5409595862</v>
      </c>
      <c r="P430">
        <v>0</v>
      </c>
      <c r="Q430">
        <v>0</v>
      </c>
      <c r="R430">
        <v>0</v>
      </c>
      <c r="S430">
        <v>19.5409595862</v>
      </c>
      <c r="T430">
        <v>0</v>
      </c>
      <c r="U430">
        <v>0</v>
      </c>
      <c r="V430">
        <v>0</v>
      </c>
      <c r="W430">
        <v>19.5409595862</v>
      </c>
      <c r="X430">
        <v>7461.6978613612</v>
      </c>
      <c r="AK430">
        <v>417</v>
      </c>
      <c r="AL430">
        <v>834</v>
      </c>
      <c r="AM430">
        <v>1.2038955330000001</v>
      </c>
      <c r="AN430">
        <v>1482.104047394</v>
      </c>
      <c r="AO430">
        <v>-3403.2614322240001</v>
      </c>
      <c r="AP430">
        <v>-3396.2421301630002</v>
      </c>
      <c r="AQ430">
        <v>20.009060263999999</v>
      </c>
      <c r="AU430">
        <v>417</v>
      </c>
      <c r="AV430">
        <v>834</v>
      </c>
      <c r="AW430">
        <v>19.044394939499998</v>
      </c>
      <c r="AX430">
        <v>0</v>
      </c>
      <c r="AY430">
        <v>0</v>
      </c>
      <c r="AZ430">
        <v>0</v>
      </c>
      <c r="BA430">
        <v>19.044394939499998</v>
      </c>
      <c r="BB430">
        <v>0</v>
      </c>
      <c r="BC430">
        <v>0</v>
      </c>
      <c r="BD430">
        <v>0</v>
      </c>
      <c r="BE430">
        <v>19.044394939499998</v>
      </c>
      <c r="BF430">
        <v>6907.1921489143997</v>
      </c>
    </row>
    <row r="431" spans="3:58" x14ac:dyDescent="0.2">
      <c r="C431">
        <v>418</v>
      </c>
      <c r="D431">
        <v>418</v>
      </c>
      <c r="E431">
        <v>1.263830088</v>
      </c>
      <c r="F431">
        <v>1555.8888935069999</v>
      </c>
      <c r="G431">
        <v>-3403.163429789</v>
      </c>
      <c r="H431">
        <v>-3395.6865101459998</v>
      </c>
      <c r="I431">
        <v>29.683353085</v>
      </c>
      <c r="M431">
        <v>418</v>
      </c>
      <c r="N431">
        <v>418</v>
      </c>
      <c r="O431">
        <v>19.543138499699999</v>
      </c>
      <c r="P431">
        <v>0</v>
      </c>
      <c r="Q431">
        <v>0</v>
      </c>
      <c r="R431">
        <v>0</v>
      </c>
      <c r="S431">
        <v>19.543138499699999</v>
      </c>
      <c r="T431">
        <v>0</v>
      </c>
      <c r="U431">
        <v>0</v>
      </c>
      <c r="V431">
        <v>0</v>
      </c>
      <c r="W431">
        <v>19.543138499699999</v>
      </c>
      <c r="X431">
        <v>7464.1941881712</v>
      </c>
      <c r="AK431">
        <v>418</v>
      </c>
      <c r="AL431">
        <v>836</v>
      </c>
      <c r="AM431">
        <v>1.189213319</v>
      </c>
      <c r="AN431">
        <v>1464.028916253</v>
      </c>
      <c r="AO431">
        <v>-3403.263893197</v>
      </c>
      <c r="AP431">
        <v>-3396.2419109070001</v>
      </c>
      <c r="AQ431">
        <v>15.614786623000001</v>
      </c>
      <c r="AU431">
        <v>418</v>
      </c>
      <c r="AV431">
        <v>836</v>
      </c>
      <c r="AW431">
        <v>19.025170421599999</v>
      </c>
      <c r="AX431">
        <v>0</v>
      </c>
      <c r="AY431">
        <v>0</v>
      </c>
      <c r="AZ431">
        <v>0</v>
      </c>
      <c r="BA431">
        <v>19.025170421599999</v>
      </c>
      <c r="BB431">
        <v>0</v>
      </c>
      <c r="BC431">
        <v>0</v>
      </c>
      <c r="BD431">
        <v>0</v>
      </c>
      <c r="BE431">
        <v>19.025170421599999</v>
      </c>
      <c r="BF431">
        <v>6886.2956948477004</v>
      </c>
    </row>
    <row r="432" spans="3:58" x14ac:dyDescent="0.2">
      <c r="C432">
        <v>419</v>
      </c>
      <c r="D432">
        <v>419</v>
      </c>
      <c r="E432">
        <v>1.1849212339999999</v>
      </c>
      <c r="F432">
        <v>1458.744972852</v>
      </c>
      <c r="G432">
        <v>-3403.1641307280001</v>
      </c>
      <c r="H432">
        <v>-3395.6867393880002</v>
      </c>
      <c r="I432">
        <v>24.171794396999999</v>
      </c>
      <c r="M432">
        <v>419</v>
      </c>
      <c r="N432">
        <v>419</v>
      </c>
      <c r="O432">
        <v>19.541943824899999</v>
      </c>
      <c r="P432">
        <v>0</v>
      </c>
      <c r="Q432">
        <v>0</v>
      </c>
      <c r="R432">
        <v>0</v>
      </c>
      <c r="S432">
        <v>19.541943824899999</v>
      </c>
      <c r="T432">
        <v>0</v>
      </c>
      <c r="U432">
        <v>0</v>
      </c>
      <c r="V432">
        <v>0</v>
      </c>
      <c r="W432">
        <v>19.541943824899999</v>
      </c>
      <c r="X432">
        <v>7462.8254102276996</v>
      </c>
      <c r="AK432">
        <v>419</v>
      </c>
      <c r="AL432">
        <v>838</v>
      </c>
      <c r="AM432">
        <v>1.239224812</v>
      </c>
      <c r="AN432">
        <v>1525.597578204</v>
      </c>
      <c r="AO432">
        <v>-3403.2648143209999</v>
      </c>
      <c r="AP432">
        <v>-3396.241976798</v>
      </c>
      <c r="AQ432">
        <v>19.802516305000001</v>
      </c>
      <c r="AU432">
        <v>419</v>
      </c>
      <c r="AV432">
        <v>838</v>
      </c>
      <c r="AW432">
        <v>19.017097254599999</v>
      </c>
      <c r="AX432">
        <v>0</v>
      </c>
      <c r="AY432">
        <v>0</v>
      </c>
      <c r="AZ432">
        <v>0</v>
      </c>
      <c r="BA432">
        <v>19.017097254599999</v>
      </c>
      <c r="BB432">
        <v>0</v>
      </c>
      <c r="BC432">
        <v>0</v>
      </c>
      <c r="BD432">
        <v>0</v>
      </c>
      <c r="BE432">
        <v>19.017097254599999</v>
      </c>
      <c r="BF432">
        <v>6877.5329937467995</v>
      </c>
    </row>
    <row r="433" spans="3:58" x14ac:dyDescent="0.2">
      <c r="C433">
        <v>420</v>
      </c>
      <c r="D433">
        <v>420</v>
      </c>
      <c r="E433">
        <v>1.2021402889999999</v>
      </c>
      <c r="F433">
        <v>1479.9431831720001</v>
      </c>
      <c r="G433">
        <v>-3403.165056669</v>
      </c>
      <c r="H433">
        <v>-3395.686866599</v>
      </c>
      <c r="I433">
        <v>28.681905131000001</v>
      </c>
      <c r="M433">
        <v>420</v>
      </c>
      <c r="N433">
        <v>420</v>
      </c>
      <c r="O433">
        <v>19.537585213</v>
      </c>
      <c r="P433">
        <v>0</v>
      </c>
      <c r="Q433">
        <v>0</v>
      </c>
      <c r="R433">
        <v>0</v>
      </c>
      <c r="S433">
        <v>19.537585213</v>
      </c>
      <c r="T433">
        <v>0</v>
      </c>
      <c r="U433">
        <v>0</v>
      </c>
      <c r="V433">
        <v>0</v>
      </c>
      <c r="W433">
        <v>19.537585213</v>
      </c>
      <c r="X433">
        <v>7457.8330247611002</v>
      </c>
      <c r="AK433">
        <v>420</v>
      </c>
      <c r="AL433">
        <v>840</v>
      </c>
      <c r="AM433">
        <v>1.2578591649999999</v>
      </c>
      <c r="AN433">
        <v>1548.538147426</v>
      </c>
      <c r="AO433">
        <v>-3403.2640025199998</v>
      </c>
      <c r="AP433">
        <v>-3396.2426334380002</v>
      </c>
      <c r="AQ433">
        <v>25.053578722000001</v>
      </c>
      <c r="AU433">
        <v>420</v>
      </c>
      <c r="AV433">
        <v>840</v>
      </c>
      <c r="AW433">
        <v>19.0153588423</v>
      </c>
      <c r="AX433">
        <v>0</v>
      </c>
      <c r="AY433">
        <v>0</v>
      </c>
      <c r="AZ433">
        <v>0</v>
      </c>
      <c r="BA433">
        <v>19.0153588423</v>
      </c>
      <c r="BB433">
        <v>0</v>
      </c>
      <c r="BC433">
        <v>0</v>
      </c>
      <c r="BD433">
        <v>0</v>
      </c>
      <c r="BE433">
        <v>19.0153588423</v>
      </c>
      <c r="BF433">
        <v>6875.6470758430996</v>
      </c>
    </row>
    <row r="434" spans="3:58" x14ac:dyDescent="0.2">
      <c r="C434">
        <v>421</v>
      </c>
      <c r="D434">
        <v>421</v>
      </c>
      <c r="E434">
        <v>1.166421543</v>
      </c>
      <c r="F434">
        <v>1435.970183227</v>
      </c>
      <c r="G434">
        <v>-3403.165434735</v>
      </c>
      <c r="H434">
        <v>-3395.6867144140001</v>
      </c>
      <c r="I434">
        <v>24.016564761000001</v>
      </c>
      <c r="M434">
        <v>421</v>
      </c>
      <c r="N434">
        <v>421</v>
      </c>
      <c r="O434">
        <v>19.5348659492</v>
      </c>
      <c r="P434">
        <v>0</v>
      </c>
      <c r="Q434">
        <v>0</v>
      </c>
      <c r="R434">
        <v>0</v>
      </c>
      <c r="S434">
        <v>19.5348659492</v>
      </c>
      <c r="T434">
        <v>0</v>
      </c>
      <c r="U434">
        <v>0</v>
      </c>
      <c r="V434">
        <v>0</v>
      </c>
      <c r="W434">
        <v>19.5348659492</v>
      </c>
      <c r="X434">
        <v>7454.7194884923001</v>
      </c>
      <c r="AK434">
        <v>421</v>
      </c>
      <c r="AL434">
        <v>842</v>
      </c>
      <c r="AM434">
        <v>1.267429227</v>
      </c>
      <c r="AN434">
        <v>1560.3197574119999</v>
      </c>
      <c r="AO434">
        <v>-3403.2616100089999</v>
      </c>
      <c r="AP434">
        <v>-3396.2432964979998</v>
      </c>
      <c r="AQ434">
        <v>23.722097657999999</v>
      </c>
      <c r="AU434">
        <v>421</v>
      </c>
      <c r="AV434">
        <v>842</v>
      </c>
      <c r="AW434">
        <v>19.000965498399999</v>
      </c>
      <c r="AX434">
        <v>0</v>
      </c>
      <c r="AY434">
        <v>0</v>
      </c>
      <c r="AZ434">
        <v>0</v>
      </c>
      <c r="BA434">
        <v>19.000965498399999</v>
      </c>
      <c r="BB434">
        <v>0</v>
      </c>
      <c r="BC434">
        <v>0</v>
      </c>
      <c r="BD434">
        <v>0</v>
      </c>
      <c r="BE434">
        <v>19.000965498399999</v>
      </c>
      <c r="BF434">
        <v>6860.0456879456997</v>
      </c>
    </row>
    <row r="435" spans="3:58" x14ac:dyDescent="0.2">
      <c r="C435">
        <v>422</v>
      </c>
      <c r="D435">
        <v>422</v>
      </c>
      <c r="E435">
        <v>1.1450940700000001</v>
      </c>
      <c r="F435">
        <v>1409.7141392189999</v>
      </c>
      <c r="G435">
        <v>-3403.1660446850001</v>
      </c>
      <c r="H435">
        <v>-3395.6868674389998</v>
      </c>
      <c r="I435">
        <v>28.715128143000001</v>
      </c>
      <c r="M435">
        <v>422</v>
      </c>
      <c r="N435">
        <v>422</v>
      </c>
      <c r="O435">
        <v>19.532639247199999</v>
      </c>
      <c r="P435">
        <v>0</v>
      </c>
      <c r="Q435">
        <v>0</v>
      </c>
      <c r="R435">
        <v>0</v>
      </c>
      <c r="S435">
        <v>19.532639247199999</v>
      </c>
      <c r="T435">
        <v>0</v>
      </c>
      <c r="U435">
        <v>0</v>
      </c>
      <c r="V435">
        <v>0</v>
      </c>
      <c r="W435">
        <v>19.532639247199999</v>
      </c>
      <c r="X435">
        <v>7452.1705772232999</v>
      </c>
      <c r="AK435">
        <v>422</v>
      </c>
      <c r="AL435">
        <v>844</v>
      </c>
      <c r="AM435">
        <v>1.120319831</v>
      </c>
      <c r="AN435">
        <v>1379.214814959</v>
      </c>
      <c r="AO435">
        <v>-3403.2573753679999</v>
      </c>
      <c r="AP435">
        <v>-3396.2437006690002</v>
      </c>
      <c r="AQ435">
        <v>24.527373666999999</v>
      </c>
      <c r="AU435">
        <v>422</v>
      </c>
      <c r="AV435">
        <v>844</v>
      </c>
      <c r="AW435">
        <v>18.986717362299999</v>
      </c>
      <c r="AX435">
        <v>0</v>
      </c>
      <c r="AY435">
        <v>0</v>
      </c>
      <c r="AZ435">
        <v>0</v>
      </c>
      <c r="BA435">
        <v>18.986717362299999</v>
      </c>
      <c r="BB435">
        <v>0</v>
      </c>
      <c r="BC435">
        <v>0</v>
      </c>
      <c r="BD435">
        <v>0</v>
      </c>
      <c r="BE435">
        <v>18.986717362299999</v>
      </c>
      <c r="BF435">
        <v>6844.6249574373996</v>
      </c>
    </row>
    <row r="436" spans="3:58" x14ac:dyDescent="0.2">
      <c r="C436">
        <v>423</v>
      </c>
      <c r="D436">
        <v>423</v>
      </c>
      <c r="E436">
        <v>1.11812387</v>
      </c>
      <c r="F436">
        <v>1376.511389087</v>
      </c>
      <c r="G436">
        <v>-3403.1661375190001</v>
      </c>
      <c r="H436">
        <v>-3395.6869633370002</v>
      </c>
      <c r="I436">
        <v>20.042239682999998</v>
      </c>
      <c r="M436">
        <v>423</v>
      </c>
      <c r="N436">
        <v>423</v>
      </c>
      <c r="O436">
        <v>19.534651456300001</v>
      </c>
      <c r="P436">
        <v>0</v>
      </c>
      <c r="Q436">
        <v>0</v>
      </c>
      <c r="R436">
        <v>0</v>
      </c>
      <c r="S436">
        <v>19.534651456300001</v>
      </c>
      <c r="T436">
        <v>0</v>
      </c>
      <c r="U436">
        <v>0</v>
      </c>
      <c r="V436">
        <v>0</v>
      </c>
      <c r="W436">
        <v>19.534651456300001</v>
      </c>
      <c r="X436">
        <v>7454.4739327410998</v>
      </c>
      <c r="AK436">
        <v>423</v>
      </c>
      <c r="AL436">
        <v>846</v>
      </c>
      <c r="AM436">
        <v>1.072521872</v>
      </c>
      <c r="AN436">
        <v>1320.3712147849999</v>
      </c>
      <c r="AO436">
        <v>-3403.252535312</v>
      </c>
      <c r="AP436">
        <v>-3396.2439313939999</v>
      </c>
      <c r="AQ436">
        <v>23.658197972</v>
      </c>
      <c r="AU436">
        <v>423</v>
      </c>
      <c r="AV436">
        <v>846</v>
      </c>
      <c r="AW436">
        <v>18.990492984399999</v>
      </c>
      <c r="AX436">
        <v>0</v>
      </c>
      <c r="AY436">
        <v>0</v>
      </c>
      <c r="AZ436">
        <v>0</v>
      </c>
      <c r="BA436">
        <v>18.990492984399999</v>
      </c>
      <c r="BB436">
        <v>0</v>
      </c>
      <c r="BC436">
        <v>0</v>
      </c>
      <c r="BD436">
        <v>0</v>
      </c>
      <c r="BE436">
        <v>18.990492984399999</v>
      </c>
      <c r="BF436">
        <v>6848.709053134</v>
      </c>
    </row>
    <row r="437" spans="3:58" x14ac:dyDescent="0.2">
      <c r="C437">
        <v>424</v>
      </c>
      <c r="D437">
        <v>424</v>
      </c>
      <c r="E437">
        <v>1.2424826790000001</v>
      </c>
      <c r="F437">
        <v>1529.6083057819999</v>
      </c>
      <c r="G437">
        <v>-3403.165304998</v>
      </c>
      <c r="H437">
        <v>-3395.687111103</v>
      </c>
      <c r="I437">
        <v>28.568445153999999</v>
      </c>
      <c r="M437">
        <v>424</v>
      </c>
      <c r="N437">
        <v>424</v>
      </c>
      <c r="O437">
        <v>19.5449363229</v>
      </c>
      <c r="P437">
        <v>0</v>
      </c>
      <c r="Q437">
        <v>0</v>
      </c>
      <c r="R437">
        <v>0</v>
      </c>
      <c r="S437">
        <v>19.5449363229</v>
      </c>
      <c r="T437">
        <v>0</v>
      </c>
      <c r="U437">
        <v>0</v>
      </c>
      <c r="V437">
        <v>0</v>
      </c>
      <c r="W437">
        <v>19.5449363229</v>
      </c>
      <c r="X437">
        <v>7466.2543285100001</v>
      </c>
      <c r="AK437">
        <v>424</v>
      </c>
      <c r="AL437">
        <v>848</v>
      </c>
      <c r="AM437">
        <v>1.081752694</v>
      </c>
      <c r="AN437">
        <v>1331.7351893570001</v>
      </c>
      <c r="AO437">
        <v>-3403.2476448120001</v>
      </c>
      <c r="AP437">
        <v>-3396.2436897010002</v>
      </c>
      <c r="AQ437">
        <v>20.149693422999999</v>
      </c>
      <c r="AU437">
        <v>424</v>
      </c>
      <c r="AV437">
        <v>848</v>
      </c>
      <c r="AW437">
        <v>18.997200129199999</v>
      </c>
      <c r="AX437">
        <v>0</v>
      </c>
      <c r="AY437">
        <v>0</v>
      </c>
      <c r="AZ437">
        <v>0</v>
      </c>
      <c r="BA437">
        <v>18.997200129199999</v>
      </c>
      <c r="BB437">
        <v>0</v>
      </c>
      <c r="BC437">
        <v>0</v>
      </c>
      <c r="BD437">
        <v>0</v>
      </c>
      <c r="BE437">
        <v>18.997200129199999</v>
      </c>
      <c r="BF437">
        <v>6855.9681867666995</v>
      </c>
    </row>
    <row r="438" spans="3:58" x14ac:dyDescent="0.2">
      <c r="C438">
        <v>425</v>
      </c>
      <c r="D438">
        <v>425</v>
      </c>
      <c r="E438">
        <v>1.3257469230000001</v>
      </c>
      <c r="F438">
        <v>1632.1141042419999</v>
      </c>
      <c r="G438">
        <v>-3403.1637765320002</v>
      </c>
      <c r="H438">
        <v>-3395.6871122839998</v>
      </c>
      <c r="I438">
        <v>28.967895680000002</v>
      </c>
      <c r="M438">
        <v>425</v>
      </c>
      <c r="N438">
        <v>425</v>
      </c>
      <c r="O438">
        <v>19.558533342600001</v>
      </c>
      <c r="P438">
        <v>0</v>
      </c>
      <c r="Q438">
        <v>0</v>
      </c>
      <c r="R438">
        <v>0</v>
      </c>
      <c r="S438">
        <v>19.558533342600001</v>
      </c>
      <c r="T438">
        <v>0</v>
      </c>
      <c r="U438">
        <v>0</v>
      </c>
      <c r="V438">
        <v>0</v>
      </c>
      <c r="W438">
        <v>19.558533342600001</v>
      </c>
      <c r="X438">
        <v>7481.8475410629999</v>
      </c>
      <c r="AK438">
        <v>425</v>
      </c>
      <c r="AL438">
        <v>850</v>
      </c>
      <c r="AM438">
        <v>0.96744247699999997</v>
      </c>
      <c r="AN438">
        <v>1191.0089961409999</v>
      </c>
      <c r="AO438">
        <v>-3403.2441197019998</v>
      </c>
      <c r="AP438">
        <v>-3396.2436011139998</v>
      </c>
      <c r="AQ438">
        <v>22.545348006000001</v>
      </c>
      <c r="AU438">
        <v>425</v>
      </c>
      <c r="AV438">
        <v>850</v>
      </c>
      <c r="AW438">
        <v>19.003590781500002</v>
      </c>
      <c r="AX438">
        <v>0</v>
      </c>
      <c r="AY438">
        <v>0</v>
      </c>
      <c r="AZ438">
        <v>0</v>
      </c>
      <c r="BA438">
        <v>19.003590781500002</v>
      </c>
      <c r="BB438">
        <v>0</v>
      </c>
      <c r="BC438">
        <v>0</v>
      </c>
      <c r="BD438">
        <v>0</v>
      </c>
      <c r="BE438">
        <v>19.003590781500002</v>
      </c>
      <c r="BF438">
        <v>6862.8895513622001</v>
      </c>
    </row>
    <row r="439" spans="3:58" x14ac:dyDescent="0.2">
      <c r="C439">
        <v>426</v>
      </c>
      <c r="D439">
        <v>426</v>
      </c>
      <c r="E439">
        <v>1.3840325710000001</v>
      </c>
      <c r="F439">
        <v>1703.8689966689999</v>
      </c>
      <c r="G439">
        <v>-3403.1623588580001</v>
      </c>
      <c r="H439">
        <v>-3395.6869290340001</v>
      </c>
      <c r="I439">
        <v>23.238469232</v>
      </c>
      <c r="M439">
        <v>426</v>
      </c>
      <c r="N439">
        <v>426</v>
      </c>
      <c r="O439">
        <v>19.568315099199999</v>
      </c>
      <c r="P439">
        <v>0</v>
      </c>
      <c r="Q439">
        <v>0</v>
      </c>
      <c r="R439">
        <v>0</v>
      </c>
      <c r="S439">
        <v>19.568315099199999</v>
      </c>
      <c r="T439">
        <v>0</v>
      </c>
      <c r="U439">
        <v>0</v>
      </c>
      <c r="V439">
        <v>0</v>
      </c>
      <c r="W439">
        <v>19.568315099199999</v>
      </c>
      <c r="X439">
        <v>7493.0787849163999</v>
      </c>
      <c r="AK439">
        <v>426</v>
      </c>
      <c r="AL439">
        <v>852</v>
      </c>
      <c r="AM439">
        <v>1.06631454</v>
      </c>
      <c r="AN439">
        <v>1312.729428547</v>
      </c>
      <c r="AO439">
        <v>-3403.24257046</v>
      </c>
      <c r="AP439">
        <v>-3396.2434836809998</v>
      </c>
      <c r="AQ439">
        <v>18.934515211000001</v>
      </c>
      <c r="AU439">
        <v>426</v>
      </c>
      <c r="AV439">
        <v>852</v>
      </c>
      <c r="AW439">
        <v>19.006527609700001</v>
      </c>
      <c r="AX439">
        <v>0</v>
      </c>
      <c r="AY439">
        <v>0</v>
      </c>
      <c r="AZ439">
        <v>0</v>
      </c>
      <c r="BA439">
        <v>19.006527609700001</v>
      </c>
      <c r="BB439">
        <v>0</v>
      </c>
      <c r="BC439">
        <v>0</v>
      </c>
      <c r="BD439">
        <v>0</v>
      </c>
      <c r="BE439">
        <v>19.006527609700001</v>
      </c>
      <c r="BF439">
        <v>6866.0718303876001</v>
      </c>
    </row>
    <row r="440" spans="3:58" x14ac:dyDescent="0.2">
      <c r="C440">
        <v>427</v>
      </c>
      <c r="D440">
        <v>427</v>
      </c>
      <c r="E440">
        <v>1.3534703509999999</v>
      </c>
      <c r="F440">
        <v>1666.2441457289999</v>
      </c>
      <c r="G440">
        <v>-3403.161180868</v>
      </c>
      <c r="H440">
        <v>-3395.6867386590002</v>
      </c>
      <c r="I440">
        <v>25.915795279000001</v>
      </c>
      <c r="M440">
        <v>427</v>
      </c>
      <c r="N440">
        <v>427</v>
      </c>
      <c r="O440">
        <v>19.574449544699998</v>
      </c>
      <c r="P440">
        <v>0</v>
      </c>
      <c r="Q440">
        <v>0</v>
      </c>
      <c r="R440">
        <v>0</v>
      </c>
      <c r="S440">
        <v>19.574449544699998</v>
      </c>
      <c r="T440">
        <v>0</v>
      </c>
      <c r="U440">
        <v>0</v>
      </c>
      <c r="V440">
        <v>0</v>
      </c>
      <c r="W440">
        <v>19.574449544699998</v>
      </c>
      <c r="X440">
        <v>7500.1279807006003</v>
      </c>
      <c r="AK440">
        <v>427</v>
      </c>
      <c r="AL440">
        <v>854</v>
      </c>
      <c r="AM440">
        <v>1.026296374</v>
      </c>
      <c r="AN440">
        <v>1263.4634544590001</v>
      </c>
      <c r="AO440">
        <v>-3403.2424903840001</v>
      </c>
      <c r="AP440">
        <v>-3396.2431224870002</v>
      </c>
      <c r="AQ440">
        <v>19.852285581</v>
      </c>
      <c r="AU440">
        <v>427</v>
      </c>
      <c r="AV440">
        <v>854</v>
      </c>
      <c r="AW440">
        <v>19.013915041600001</v>
      </c>
      <c r="AX440">
        <v>0</v>
      </c>
      <c r="AY440">
        <v>0</v>
      </c>
      <c r="AZ440">
        <v>0</v>
      </c>
      <c r="BA440">
        <v>19.013915041600001</v>
      </c>
      <c r="BB440">
        <v>0</v>
      </c>
      <c r="BC440">
        <v>0</v>
      </c>
      <c r="BD440">
        <v>0</v>
      </c>
      <c r="BE440">
        <v>19.013915041600001</v>
      </c>
      <c r="BF440">
        <v>6874.0810295699002</v>
      </c>
    </row>
    <row r="441" spans="3:58" x14ac:dyDescent="0.2">
      <c r="C441">
        <v>428</v>
      </c>
      <c r="D441">
        <v>428</v>
      </c>
      <c r="E441">
        <v>1.3328687690000001</v>
      </c>
      <c r="F441">
        <v>1640.8817396669999</v>
      </c>
      <c r="G441">
        <v>-3403.1608438550002</v>
      </c>
      <c r="H441">
        <v>-3395.686917216</v>
      </c>
      <c r="I441">
        <v>23.803613497000001</v>
      </c>
      <c r="M441">
        <v>428</v>
      </c>
      <c r="N441">
        <v>428</v>
      </c>
      <c r="O441">
        <v>19.576014583300001</v>
      </c>
      <c r="P441">
        <v>0</v>
      </c>
      <c r="Q441">
        <v>0</v>
      </c>
      <c r="R441">
        <v>0</v>
      </c>
      <c r="S441">
        <v>19.576014583300001</v>
      </c>
      <c r="T441">
        <v>0</v>
      </c>
      <c r="U441">
        <v>0</v>
      </c>
      <c r="V441">
        <v>0</v>
      </c>
      <c r="W441">
        <v>19.576014583300001</v>
      </c>
      <c r="X441">
        <v>7501.9271008096002</v>
      </c>
      <c r="AK441">
        <v>428</v>
      </c>
      <c r="AL441">
        <v>856</v>
      </c>
      <c r="AM441">
        <v>1.0171517880000001</v>
      </c>
      <c r="AN441">
        <v>1252.2056447059999</v>
      </c>
      <c r="AO441">
        <v>-3403.2457223400002</v>
      </c>
      <c r="AP441">
        <v>-3396.2430673049998</v>
      </c>
      <c r="AQ441">
        <v>22.585777461999999</v>
      </c>
      <c r="AU441">
        <v>428</v>
      </c>
      <c r="AV441">
        <v>856</v>
      </c>
      <c r="AW441">
        <v>19.010369018700001</v>
      </c>
      <c r="AX441">
        <v>0</v>
      </c>
      <c r="AY441">
        <v>0</v>
      </c>
      <c r="AZ441">
        <v>0</v>
      </c>
      <c r="BA441">
        <v>19.010369018700001</v>
      </c>
      <c r="BB441">
        <v>0</v>
      </c>
      <c r="BC441">
        <v>0</v>
      </c>
      <c r="BD441">
        <v>0</v>
      </c>
      <c r="BE441">
        <v>19.010369018700001</v>
      </c>
      <c r="BF441">
        <v>6870.2357767579997</v>
      </c>
    </row>
    <row r="442" spans="3:58" x14ac:dyDescent="0.2">
      <c r="C442">
        <v>429</v>
      </c>
      <c r="D442">
        <v>429</v>
      </c>
      <c r="E442">
        <v>1.2713598230000001</v>
      </c>
      <c r="F442">
        <v>1565.1586764000001</v>
      </c>
      <c r="G442">
        <v>-3403.159400606</v>
      </c>
      <c r="H442">
        <v>-3395.6871627270002</v>
      </c>
      <c r="I442">
        <v>20.277168211999999</v>
      </c>
      <c r="M442">
        <v>429</v>
      </c>
      <c r="N442">
        <v>429</v>
      </c>
      <c r="O442">
        <v>19.584698621800001</v>
      </c>
      <c r="P442">
        <v>0</v>
      </c>
      <c r="Q442">
        <v>0</v>
      </c>
      <c r="R442">
        <v>0</v>
      </c>
      <c r="S442">
        <v>19.584698621800001</v>
      </c>
      <c r="T442">
        <v>0</v>
      </c>
      <c r="U442">
        <v>0</v>
      </c>
      <c r="V442">
        <v>0</v>
      </c>
      <c r="W442">
        <v>19.584698621800001</v>
      </c>
      <c r="X442">
        <v>7511.9152310957998</v>
      </c>
      <c r="AK442">
        <v>429</v>
      </c>
      <c r="AL442">
        <v>858</v>
      </c>
      <c r="AM442">
        <v>1.0289586580000001</v>
      </c>
      <c r="AN442">
        <v>1266.7409669240001</v>
      </c>
      <c r="AO442">
        <v>-3403.2508222669999</v>
      </c>
      <c r="AP442">
        <v>-3396.243122842</v>
      </c>
      <c r="AQ442">
        <v>19.939491193999999</v>
      </c>
      <c r="AU442">
        <v>429</v>
      </c>
      <c r="AV442">
        <v>858</v>
      </c>
      <c r="AW442">
        <v>19.014175440500001</v>
      </c>
      <c r="AX442">
        <v>0</v>
      </c>
      <c r="AY442">
        <v>0</v>
      </c>
      <c r="AZ442">
        <v>0</v>
      </c>
      <c r="BA442">
        <v>19.014175440500001</v>
      </c>
      <c r="BB442">
        <v>0</v>
      </c>
      <c r="BC442">
        <v>0</v>
      </c>
      <c r="BD442">
        <v>0</v>
      </c>
      <c r="BE442">
        <v>19.014175440500001</v>
      </c>
      <c r="BF442">
        <v>6874.3634586998996</v>
      </c>
    </row>
    <row r="443" spans="3:58" x14ac:dyDescent="0.2">
      <c r="C443">
        <v>430</v>
      </c>
      <c r="D443">
        <v>430</v>
      </c>
      <c r="E443">
        <v>1.1792254900000001</v>
      </c>
      <c r="F443">
        <v>1451.732997933</v>
      </c>
      <c r="G443">
        <v>-3403.1570728729998</v>
      </c>
      <c r="H443">
        <v>-3395.6874611160001</v>
      </c>
      <c r="I443">
        <v>24.23775346</v>
      </c>
      <c r="M443">
        <v>430</v>
      </c>
      <c r="N443">
        <v>430</v>
      </c>
      <c r="O443">
        <v>19.599504669200002</v>
      </c>
      <c r="P443">
        <v>0</v>
      </c>
      <c r="Q443">
        <v>0</v>
      </c>
      <c r="R443">
        <v>0</v>
      </c>
      <c r="S443">
        <v>19.599504669200002</v>
      </c>
      <c r="T443">
        <v>0</v>
      </c>
      <c r="U443">
        <v>0</v>
      </c>
      <c r="V443">
        <v>0</v>
      </c>
      <c r="W443">
        <v>19.599504669200002</v>
      </c>
      <c r="X443">
        <v>7528.9651556154004</v>
      </c>
      <c r="AK443">
        <v>430</v>
      </c>
      <c r="AL443">
        <v>860</v>
      </c>
      <c r="AM443">
        <v>1.1048605199999999</v>
      </c>
      <c r="AN443">
        <v>1360.1830086709999</v>
      </c>
      <c r="AO443">
        <v>-3403.2574749400001</v>
      </c>
      <c r="AP443">
        <v>-3396.243280789</v>
      </c>
      <c r="AQ443">
        <v>19.254462021999998</v>
      </c>
      <c r="AU443">
        <v>430</v>
      </c>
      <c r="AV443">
        <v>860</v>
      </c>
      <c r="AW443">
        <v>19.022542270500001</v>
      </c>
      <c r="AX443">
        <v>0</v>
      </c>
      <c r="AY443">
        <v>0</v>
      </c>
      <c r="AZ443">
        <v>0</v>
      </c>
      <c r="BA443">
        <v>19.022542270500001</v>
      </c>
      <c r="BB443">
        <v>0</v>
      </c>
      <c r="BC443">
        <v>0</v>
      </c>
      <c r="BD443">
        <v>0</v>
      </c>
      <c r="BE443">
        <v>19.022542270500001</v>
      </c>
      <c r="BF443">
        <v>6883.4422551294001</v>
      </c>
    </row>
    <row r="444" spans="3:58" x14ac:dyDescent="0.2">
      <c r="C444">
        <v>431</v>
      </c>
      <c r="D444">
        <v>431</v>
      </c>
      <c r="E444">
        <v>1.1654742680000001</v>
      </c>
      <c r="F444">
        <v>1434.8040023040001</v>
      </c>
      <c r="G444">
        <v>-3403.1543891729998</v>
      </c>
      <c r="H444">
        <v>-3395.6876059229999</v>
      </c>
      <c r="I444">
        <v>19.020851488999998</v>
      </c>
      <c r="M444">
        <v>431</v>
      </c>
      <c r="N444">
        <v>431</v>
      </c>
      <c r="O444">
        <v>19.615983183800001</v>
      </c>
      <c r="P444">
        <v>0</v>
      </c>
      <c r="Q444">
        <v>0</v>
      </c>
      <c r="R444">
        <v>0</v>
      </c>
      <c r="S444">
        <v>19.615983183800001</v>
      </c>
      <c r="T444">
        <v>0</v>
      </c>
      <c r="U444">
        <v>0</v>
      </c>
      <c r="V444">
        <v>0</v>
      </c>
      <c r="W444">
        <v>19.615983183800001</v>
      </c>
      <c r="X444">
        <v>7547.9713249346996</v>
      </c>
      <c r="AK444">
        <v>431</v>
      </c>
      <c r="AL444">
        <v>862</v>
      </c>
      <c r="AM444">
        <v>1.1626867400000001</v>
      </c>
      <c r="AN444">
        <v>1431.372304281</v>
      </c>
      <c r="AO444">
        <v>-3403.2646701540002</v>
      </c>
      <c r="AP444">
        <v>-3396.244122003</v>
      </c>
      <c r="AQ444">
        <v>26.691513333</v>
      </c>
      <c r="AU444">
        <v>431</v>
      </c>
      <c r="AV444">
        <v>862</v>
      </c>
      <c r="AW444">
        <v>19.043854610899999</v>
      </c>
      <c r="AX444">
        <v>0</v>
      </c>
      <c r="AY444">
        <v>0</v>
      </c>
      <c r="AZ444">
        <v>0</v>
      </c>
      <c r="BA444">
        <v>19.043854610899999</v>
      </c>
      <c r="BB444">
        <v>0</v>
      </c>
      <c r="BC444">
        <v>0</v>
      </c>
      <c r="BD444">
        <v>0</v>
      </c>
      <c r="BE444">
        <v>19.043854610899999</v>
      </c>
      <c r="BF444">
        <v>6906.6042518490003</v>
      </c>
    </row>
    <row r="445" spans="3:58" x14ac:dyDescent="0.2">
      <c r="C445">
        <v>432</v>
      </c>
      <c r="D445">
        <v>432</v>
      </c>
      <c r="E445">
        <v>1.156950707</v>
      </c>
      <c r="F445">
        <v>1424.3107295469999</v>
      </c>
      <c r="G445">
        <v>-3403.152320273</v>
      </c>
      <c r="H445">
        <v>-3395.6876816700001</v>
      </c>
      <c r="I445">
        <v>25.814301833999998</v>
      </c>
      <c r="M445">
        <v>432</v>
      </c>
      <c r="N445">
        <v>432</v>
      </c>
      <c r="O445">
        <v>19.628896858800001</v>
      </c>
      <c r="P445">
        <v>0</v>
      </c>
      <c r="Q445">
        <v>0</v>
      </c>
      <c r="R445">
        <v>0</v>
      </c>
      <c r="S445">
        <v>19.628896858800001</v>
      </c>
      <c r="T445">
        <v>0</v>
      </c>
      <c r="U445">
        <v>0</v>
      </c>
      <c r="V445">
        <v>0</v>
      </c>
      <c r="W445">
        <v>19.628896858800001</v>
      </c>
      <c r="X445">
        <v>7562.8881756178998</v>
      </c>
      <c r="AK445">
        <v>432</v>
      </c>
      <c r="AL445">
        <v>864</v>
      </c>
      <c r="AM445">
        <v>1.096682951</v>
      </c>
      <c r="AN445">
        <v>1350.115682954</v>
      </c>
      <c r="AO445">
        <v>-3403.2727987779999</v>
      </c>
      <c r="AP445">
        <v>-3396.2442290849999</v>
      </c>
      <c r="AQ445">
        <v>25.233920089000001</v>
      </c>
      <c r="AU445">
        <v>432</v>
      </c>
      <c r="AV445">
        <v>864</v>
      </c>
      <c r="AW445">
        <v>19.055923128700002</v>
      </c>
      <c r="AX445">
        <v>0</v>
      </c>
      <c r="AY445">
        <v>0</v>
      </c>
      <c r="AZ445">
        <v>0</v>
      </c>
      <c r="BA445">
        <v>19.055923128700002</v>
      </c>
      <c r="BB445">
        <v>0</v>
      </c>
      <c r="BC445">
        <v>0</v>
      </c>
      <c r="BD445">
        <v>0</v>
      </c>
      <c r="BE445">
        <v>19.055923128700002</v>
      </c>
      <c r="BF445">
        <v>6919.7431849038003</v>
      </c>
    </row>
    <row r="446" spans="3:58" x14ac:dyDescent="0.2">
      <c r="C446">
        <v>433</v>
      </c>
      <c r="D446">
        <v>433</v>
      </c>
      <c r="E446">
        <v>1.233402291</v>
      </c>
      <c r="F446">
        <v>1518.4295292469999</v>
      </c>
      <c r="G446">
        <v>-3403.1498578340002</v>
      </c>
      <c r="H446">
        <v>-3395.6875626609999</v>
      </c>
      <c r="I446">
        <v>19.174742298000002</v>
      </c>
      <c r="M446">
        <v>433</v>
      </c>
      <c r="N446">
        <v>433</v>
      </c>
      <c r="O446">
        <v>19.643267087400002</v>
      </c>
      <c r="P446">
        <v>0</v>
      </c>
      <c r="Q446">
        <v>0</v>
      </c>
      <c r="R446">
        <v>0</v>
      </c>
      <c r="S446">
        <v>19.643267087400002</v>
      </c>
      <c r="T446">
        <v>0</v>
      </c>
      <c r="U446">
        <v>0</v>
      </c>
      <c r="V446">
        <v>0</v>
      </c>
      <c r="W446">
        <v>19.643267087400002</v>
      </c>
      <c r="X446">
        <v>7579.5106098892002</v>
      </c>
      <c r="AK446">
        <v>433</v>
      </c>
      <c r="AL446">
        <v>866</v>
      </c>
      <c r="AM446">
        <v>1.151592926</v>
      </c>
      <c r="AN446">
        <v>1417.7148178760001</v>
      </c>
      <c r="AO446">
        <v>-3403.2800765779998</v>
      </c>
      <c r="AP446">
        <v>-3396.2444414659999</v>
      </c>
      <c r="AQ446">
        <v>29.263914252999999</v>
      </c>
      <c r="AU446">
        <v>433</v>
      </c>
      <c r="AV446">
        <v>866</v>
      </c>
      <c r="AW446">
        <v>19.074170135700001</v>
      </c>
      <c r="AX446">
        <v>0</v>
      </c>
      <c r="AY446">
        <v>0</v>
      </c>
      <c r="AZ446">
        <v>0</v>
      </c>
      <c r="BA446">
        <v>19.074170135700001</v>
      </c>
      <c r="BB446">
        <v>0</v>
      </c>
      <c r="BC446">
        <v>0</v>
      </c>
      <c r="BD446">
        <v>0</v>
      </c>
      <c r="BE446">
        <v>19.074170135700001</v>
      </c>
      <c r="BF446">
        <v>6939.6402339566002</v>
      </c>
    </row>
    <row r="447" spans="3:58" x14ac:dyDescent="0.2">
      <c r="C447">
        <v>434</v>
      </c>
      <c r="D447">
        <v>434</v>
      </c>
      <c r="E447">
        <v>1.2051000940000001</v>
      </c>
      <c r="F447">
        <v>1483.586970739</v>
      </c>
      <c r="G447">
        <v>-3403.1483706499998</v>
      </c>
      <c r="H447">
        <v>-3395.6876538510001</v>
      </c>
      <c r="I447">
        <v>28.460662732999999</v>
      </c>
      <c r="M447">
        <v>434</v>
      </c>
      <c r="N447">
        <v>434</v>
      </c>
      <c r="O447">
        <v>19.654267325100001</v>
      </c>
      <c r="P447">
        <v>0</v>
      </c>
      <c r="Q447">
        <v>0</v>
      </c>
      <c r="R447">
        <v>0</v>
      </c>
      <c r="S447">
        <v>19.654267325100001</v>
      </c>
      <c r="T447">
        <v>0</v>
      </c>
      <c r="U447">
        <v>0</v>
      </c>
      <c r="V447">
        <v>0</v>
      </c>
      <c r="W447">
        <v>19.654267325100001</v>
      </c>
      <c r="X447">
        <v>7592.2513292684998</v>
      </c>
      <c r="AK447">
        <v>434</v>
      </c>
      <c r="AL447">
        <v>868</v>
      </c>
      <c r="AM447">
        <v>1.169389797</v>
      </c>
      <c r="AN447">
        <v>1439.624372362</v>
      </c>
      <c r="AO447">
        <v>-3403.2872570589998</v>
      </c>
      <c r="AP447">
        <v>-3396.2444936540001</v>
      </c>
      <c r="AQ447">
        <v>25.010424722</v>
      </c>
      <c r="AU447">
        <v>434</v>
      </c>
      <c r="AV447">
        <v>868</v>
      </c>
      <c r="AW447">
        <v>19.083597488500001</v>
      </c>
      <c r="AX447">
        <v>0</v>
      </c>
      <c r="AY447">
        <v>0</v>
      </c>
      <c r="AZ447">
        <v>0</v>
      </c>
      <c r="BA447">
        <v>19.083597488500001</v>
      </c>
      <c r="BB447">
        <v>0</v>
      </c>
      <c r="BC447">
        <v>0</v>
      </c>
      <c r="BD447">
        <v>0</v>
      </c>
      <c r="BE447">
        <v>19.083597488500001</v>
      </c>
      <c r="BF447">
        <v>6949.9350110171999</v>
      </c>
    </row>
    <row r="448" spans="3:58" x14ac:dyDescent="0.2">
      <c r="C448">
        <v>435</v>
      </c>
      <c r="D448">
        <v>435</v>
      </c>
      <c r="E448">
        <v>1.092859665</v>
      </c>
      <c r="F448">
        <v>1345.408873054</v>
      </c>
      <c r="G448">
        <v>-3403.1482386510002</v>
      </c>
      <c r="H448">
        <v>-3395.687595242</v>
      </c>
      <c r="I448">
        <v>22.956906480000001</v>
      </c>
      <c r="M448">
        <v>435</v>
      </c>
      <c r="N448">
        <v>435</v>
      </c>
      <c r="O448">
        <v>19.6582683018</v>
      </c>
      <c r="P448">
        <v>0</v>
      </c>
      <c r="Q448">
        <v>0</v>
      </c>
      <c r="R448">
        <v>0</v>
      </c>
      <c r="S448">
        <v>19.6582683018</v>
      </c>
      <c r="T448">
        <v>0</v>
      </c>
      <c r="U448">
        <v>0</v>
      </c>
      <c r="V448">
        <v>0</v>
      </c>
      <c r="W448">
        <v>19.6582683018</v>
      </c>
      <c r="X448">
        <v>7596.8888877728996</v>
      </c>
      <c r="AK448">
        <v>435</v>
      </c>
      <c r="AL448">
        <v>870</v>
      </c>
      <c r="AM448">
        <v>1.150841743</v>
      </c>
      <c r="AN448">
        <v>1416.7900437159999</v>
      </c>
      <c r="AO448">
        <v>-3403.2940473240001</v>
      </c>
      <c r="AP448">
        <v>-3396.2444023429998</v>
      </c>
      <c r="AQ448">
        <v>23.922944654999998</v>
      </c>
      <c r="AU448">
        <v>435</v>
      </c>
      <c r="AV448">
        <v>870</v>
      </c>
      <c r="AW448">
        <v>19.0861040837</v>
      </c>
      <c r="AX448">
        <v>0</v>
      </c>
      <c r="AY448">
        <v>0</v>
      </c>
      <c r="AZ448">
        <v>0</v>
      </c>
      <c r="BA448">
        <v>19.0861040837</v>
      </c>
      <c r="BB448">
        <v>0</v>
      </c>
      <c r="BC448">
        <v>0</v>
      </c>
      <c r="BD448">
        <v>0</v>
      </c>
      <c r="BE448">
        <v>19.0861040837</v>
      </c>
      <c r="BF448">
        <v>6952.6739541037005</v>
      </c>
    </row>
    <row r="449" spans="3:58" x14ac:dyDescent="0.2">
      <c r="C449">
        <v>436</v>
      </c>
      <c r="D449">
        <v>436</v>
      </c>
      <c r="E449">
        <v>1.1646884900000001</v>
      </c>
      <c r="F449">
        <v>1433.836638774</v>
      </c>
      <c r="G449">
        <v>-3403.1486161170001</v>
      </c>
      <c r="H449">
        <v>-3395.6878644580001</v>
      </c>
      <c r="I449">
        <v>33.366260554999997</v>
      </c>
      <c r="M449">
        <v>436</v>
      </c>
      <c r="N449">
        <v>436</v>
      </c>
      <c r="O449">
        <v>19.661922426</v>
      </c>
      <c r="P449">
        <v>0</v>
      </c>
      <c r="Q449">
        <v>0</v>
      </c>
      <c r="R449">
        <v>0</v>
      </c>
      <c r="S449">
        <v>19.661922426</v>
      </c>
      <c r="T449">
        <v>0</v>
      </c>
      <c r="U449">
        <v>0</v>
      </c>
      <c r="V449">
        <v>0</v>
      </c>
      <c r="W449">
        <v>19.661922426</v>
      </c>
      <c r="X449">
        <v>7601.1260569226997</v>
      </c>
      <c r="AK449">
        <v>436</v>
      </c>
      <c r="AL449">
        <v>872</v>
      </c>
      <c r="AM449">
        <v>1.1214308850000001</v>
      </c>
      <c r="AN449">
        <v>1380.5826235510001</v>
      </c>
      <c r="AO449">
        <v>-3403.2980943100001</v>
      </c>
      <c r="AP449">
        <v>-3396.2439467899999</v>
      </c>
      <c r="AQ449">
        <v>20.394501287000001</v>
      </c>
      <c r="AU449">
        <v>436</v>
      </c>
      <c r="AV449">
        <v>872</v>
      </c>
      <c r="AW449">
        <v>19.093041191800001</v>
      </c>
      <c r="AX449">
        <v>0</v>
      </c>
      <c r="AY449">
        <v>0</v>
      </c>
      <c r="AZ449">
        <v>0</v>
      </c>
      <c r="BA449">
        <v>19.093041191800001</v>
      </c>
      <c r="BB449">
        <v>0</v>
      </c>
      <c r="BC449">
        <v>0</v>
      </c>
      <c r="BD449">
        <v>0</v>
      </c>
      <c r="BE449">
        <v>19.093041191800001</v>
      </c>
      <c r="BF449">
        <v>6960.257845907</v>
      </c>
    </row>
    <row r="450" spans="3:58" x14ac:dyDescent="0.2">
      <c r="C450">
        <v>437</v>
      </c>
      <c r="D450">
        <v>437</v>
      </c>
      <c r="E450">
        <v>1.154873579</v>
      </c>
      <c r="F450">
        <v>1421.7535976849999</v>
      </c>
      <c r="G450">
        <v>-3403.1507785889999</v>
      </c>
      <c r="H450">
        <v>-3395.6883625199998</v>
      </c>
      <c r="I450">
        <v>23.853591235</v>
      </c>
      <c r="M450">
        <v>437</v>
      </c>
      <c r="N450">
        <v>437</v>
      </c>
      <c r="O450">
        <v>19.658167591400002</v>
      </c>
      <c r="P450">
        <v>0</v>
      </c>
      <c r="Q450">
        <v>0</v>
      </c>
      <c r="R450">
        <v>0</v>
      </c>
      <c r="S450">
        <v>19.658167591400002</v>
      </c>
      <c r="T450">
        <v>0</v>
      </c>
      <c r="U450">
        <v>0</v>
      </c>
      <c r="V450">
        <v>0</v>
      </c>
      <c r="W450">
        <v>19.658167591400002</v>
      </c>
      <c r="X450">
        <v>7596.7721305117002</v>
      </c>
      <c r="AK450">
        <v>437</v>
      </c>
      <c r="AL450">
        <v>874</v>
      </c>
      <c r="AM450">
        <v>1.1181941710000001</v>
      </c>
      <c r="AN450">
        <v>1376.5979367780001</v>
      </c>
      <c r="AO450">
        <v>-3403.2993922549999</v>
      </c>
      <c r="AP450">
        <v>-3396.243929059</v>
      </c>
      <c r="AQ450">
        <v>25.047552951</v>
      </c>
      <c r="AU450">
        <v>437</v>
      </c>
      <c r="AV450">
        <v>874</v>
      </c>
      <c r="AW450">
        <v>19.1087108569</v>
      </c>
      <c r="AX450">
        <v>0</v>
      </c>
      <c r="AY450">
        <v>0</v>
      </c>
      <c r="AZ450">
        <v>0</v>
      </c>
      <c r="BA450">
        <v>19.1087108569</v>
      </c>
      <c r="BB450">
        <v>0</v>
      </c>
      <c r="BC450">
        <v>0</v>
      </c>
      <c r="BD450">
        <v>0</v>
      </c>
      <c r="BE450">
        <v>19.1087108569</v>
      </c>
      <c r="BF450">
        <v>6977.4087716628001</v>
      </c>
    </row>
    <row r="451" spans="3:58" x14ac:dyDescent="0.2">
      <c r="C451">
        <v>438</v>
      </c>
      <c r="D451">
        <v>438</v>
      </c>
      <c r="E451">
        <v>1.148413613</v>
      </c>
      <c r="F451">
        <v>1413.8007965730001</v>
      </c>
      <c r="G451">
        <v>-3403.1520120539999</v>
      </c>
      <c r="H451">
        <v>-3395.6882951580001</v>
      </c>
      <c r="I451">
        <v>19.925514196999998</v>
      </c>
      <c r="M451">
        <v>438</v>
      </c>
      <c r="N451">
        <v>438</v>
      </c>
      <c r="O451">
        <v>19.6570385956</v>
      </c>
      <c r="P451">
        <v>0</v>
      </c>
      <c r="Q451">
        <v>0</v>
      </c>
      <c r="R451">
        <v>0</v>
      </c>
      <c r="S451">
        <v>19.6570385956</v>
      </c>
      <c r="T451">
        <v>0</v>
      </c>
      <c r="U451">
        <v>0</v>
      </c>
      <c r="V451">
        <v>0</v>
      </c>
      <c r="W451">
        <v>19.6570385956</v>
      </c>
      <c r="X451">
        <v>7595.4633262009002</v>
      </c>
      <c r="AK451">
        <v>438</v>
      </c>
      <c r="AL451">
        <v>876</v>
      </c>
      <c r="AM451">
        <v>1.125615019</v>
      </c>
      <c r="AN451">
        <v>1385.733670157</v>
      </c>
      <c r="AO451">
        <v>-3403.3017979659999</v>
      </c>
      <c r="AP451">
        <v>-3396.2440435069998</v>
      </c>
      <c r="AQ451">
        <v>20.972503013000001</v>
      </c>
      <c r="AU451">
        <v>438</v>
      </c>
      <c r="AV451">
        <v>876</v>
      </c>
      <c r="AW451">
        <v>19.111159259899999</v>
      </c>
      <c r="AX451">
        <v>0</v>
      </c>
      <c r="AY451">
        <v>0</v>
      </c>
      <c r="AZ451">
        <v>0</v>
      </c>
      <c r="BA451">
        <v>19.111159259899999</v>
      </c>
      <c r="BB451">
        <v>0</v>
      </c>
      <c r="BC451">
        <v>0</v>
      </c>
      <c r="BD451">
        <v>0</v>
      </c>
      <c r="BE451">
        <v>19.111159259899999</v>
      </c>
      <c r="BF451">
        <v>6980.0911656968001</v>
      </c>
    </row>
    <row r="452" spans="3:58" x14ac:dyDescent="0.2">
      <c r="C452">
        <v>439</v>
      </c>
      <c r="D452">
        <v>439</v>
      </c>
      <c r="E452">
        <v>1.2116477889999999</v>
      </c>
      <c r="F452">
        <v>1491.6477735190001</v>
      </c>
      <c r="G452">
        <v>-3403.1552022430001</v>
      </c>
      <c r="H452">
        <v>-3395.6885554219998</v>
      </c>
      <c r="I452">
        <v>33.316963582</v>
      </c>
      <c r="M452">
        <v>439</v>
      </c>
      <c r="N452">
        <v>439</v>
      </c>
      <c r="O452">
        <v>19.648488963399998</v>
      </c>
      <c r="P452">
        <v>0</v>
      </c>
      <c r="Q452">
        <v>0</v>
      </c>
      <c r="R452">
        <v>0</v>
      </c>
      <c r="S452">
        <v>19.648488963399998</v>
      </c>
      <c r="T452">
        <v>0</v>
      </c>
      <c r="U452">
        <v>0</v>
      </c>
      <c r="V452">
        <v>0</v>
      </c>
      <c r="W452">
        <v>19.648488963399998</v>
      </c>
      <c r="X452">
        <v>7585.5569239203996</v>
      </c>
      <c r="AK452">
        <v>439</v>
      </c>
      <c r="AL452">
        <v>878</v>
      </c>
      <c r="AM452">
        <v>1.048355755</v>
      </c>
      <c r="AN452">
        <v>1290.620543341</v>
      </c>
      <c r="AO452">
        <v>-3403.3049622150002</v>
      </c>
      <c r="AP452">
        <v>-3396.2443155249998</v>
      </c>
      <c r="AQ452">
        <v>23.956677761000002</v>
      </c>
      <c r="AU452">
        <v>439</v>
      </c>
      <c r="AV452">
        <v>878</v>
      </c>
      <c r="AW452">
        <v>19.105597090300002</v>
      </c>
      <c r="AX452">
        <v>0</v>
      </c>
      <c r="AY452">
        <v>0</v>
      </c>
      <c r="AZ452">
        <v>0</v>
      </c>
      <c r="BA452">
        <v>19.105597090300002</v>
      </c>
      <c r="BB452">
        <v>0</v>
      </c>
      <c r="BC452">
        <v>0</v>
      </c>
      <c r="BD452">
        <v>0</v>
      </c>
      <c r="BE452">
        <v>19.105597090300002</v>
      </c>
      <c r="BF452">
        <v>6973.9984188192002</v>
      </c>
    </row>
    <row r="453" spans="3:58" x14ac:dyDescent="0.2">
      <c r="C453">
        <v>440</v>
      </c>
      <c r="D453">
        <v>440</v>
      </c>
      <c r="E453">
        <v>1.208786149</v>
      </c>
      <c r="F453">
        <v>1488.1248360320001</v>
      </c>
      <c r="G453">
        <v>-3403.158412319</v>
      </c>
      <c r="H453">
        <v>-3395.688511329</v>
      </c>
      <c r="I453">
        <v>23.005008547999999</v>
      </c>
      <c r="M453">
        <v>440</v>
      </c>
      <c r="N453">
        <v>440</v>
      </c>
      <c r="O453">
        <v>19.638147203199999</v>
      </c>
      <c r="P453">
        <v>0</v>
      </c>
      <c r="Q453">
        <v>0</v>
      </c>
      <c r="R453">
        <v>0</v>
      </c>
      <c r="S453">
        <v>19.638147203199999</v>
      </c>
      <c r="T453">
        <v>0</v>
      </c>
      <c r="U453">
        <v>0</v>
      </c>
      <c r="V453">
        <v>0</v>
      </c>
      <c r="W453">
        <v>19.638147203199999</v>
      </c>
      <c r="X453">
        <v>7573.5855105669998</v>
      </c>
      <c r="AK453">
        <v>440</v>
      </c>
      <c r="AL453">
        <v>880</v>
      </c>
      <c r="AM453">
        <v>1.068334774</v>
      </c>
      <c r="AN453">
        <v>1315.216518943</v>
      </c>
      <c r="AO453">
        <v>-3403.307130577</v>
      </c>
      <c r="AP453">
        <v>-3396.2444949689998</v>
      </c>
      <c r="AQ453">
        <v>20.913491521000001</v>
      </c>
      <c r="AU453">
        <v>440</v>
      </c>
      <c r="AV453">
        <v>880</v>
      </c>
      <c r="AW453">
        <v>19.106059956700001</v>
      </c>
      <c r="AX453">
        <v>0</v>
      </c>
      <c r="AY453">
        <v>0</v>
      </c>
      <c r="AZ453">
        <v>0</v>
      </c>
      <c r="BA453">
        <v>19.106059956700001</v>
      </c>
      <c r="BB453">
        <v>0</v>
      </c>
      <c r="BC453">
        <v>0</v>
      </c>
      <c r="BD453">
        <v>0</v>
      </c>
      <c r="BE453">
        <v>19.106059956700001</v>
      </c>
      <c r="BF453">
        <v>6974.5053028311004</v>
      </c>
    </row>
    <row r="454" spans="3:58" x14ac:dyDescent="0.2">
      <c r="C454">
        <v>441</v>
      </c>
      <c r="D454">
        <v>441</v>
      </c>
      <c r="E454">
        <v>1.2053734229999999</v>
      </c>
      <c r="F454">
        <v>1483.923463462</v>
      </c>
      <c r="G454">
        <v>-3403.1622128049999</v>
      </c>
      <c r="H454">
        <v>-3395.6884940949999</v>
      </c>
      <c r="I454">
        <v>33.468625586999998</v>
      </c>
      <c r="M454">
        <v>441</v>
      </c>
      <c r="N454">
        <v>441</v>
      </c>
      <c r="O454">
        <v>19.623899183700001</v>
      </c>
      <c r="P454">
        <v>0</v>
      </c>
      <c r="Q454">
        <v>0</v>
      </c>
      <c r="R454">
        <v>0</v>
      </c>
      <c r="S454">
        <v>19.623899183700001</v>
      </c>
      <c r="T454">
        <v>0</v>
      </c>
      <c r="U454">
        <v>0</v>
      </c>
      <c r="V454">
        <v>0</v>
      </c>
      <c r="W454">
        <v>19.623899183700001</v>
      </c>
      <c r="X454">
        <v>7557.1129296773997</v>
      </c>
      <c r="AK454">
        <v>441</v>
      </c>
      <c r="AL454">
        <v>882</v>
      </c>
      <c r="AM454">
        <v>1.0974362989999999</v>
      </c>
      <c r="AN454">
        <v>1351.0431224599999</v>
      </c>
      <c r="AO454">
        <v>-3403.311550846</v>
      </c>
      <c r="AP454">
        <v>-3396.244476032</v>
      </c>
      <c r="AQ454">
        <v>23.674901343999998</v>
      </c>
      <c r="AU454">
        <v>441</v>
      </c>
      <c r="AV454">
        <v>882</v>
      </c>
      <c r="AW454">
        <v>19.094376024199999</v>
      </c>
      <c r="AX454">
        <v>0</v>
      </c>
      <c r="AY454">
        <v>0</v>
      </c>
      <c r="AZ454">
        <v>0</v>
      </c>
      <c r="BA454">
        <v>19.094376024199999</v>
      </c>
      <c r="BB454">
        <v>0</v>
      </c>
      <c r="BC454">
        <v>0</v>
      </c>
      <c r="BD454">
        <v>0</v>
      </c>
      <c r="BE454">
        <v>19.094376024199999</v>
      </c>
      <c r="BF454">
        <v>6961.7177643396999</v>
      </c>
    </row>
    <row r="455" spans="3:58" x14ac:dyDescent="0.2">
      <c r="C455">
        <v>442</v>
      </c>
      <c r="D455">
        <v>442</v>
      </c>
      <c r="E455">
        <v>1.212982011</v>
      </c>
      <c r="F455">
        <v>1493.2903217349999</v>
      </c>
      <c r="G455">
        <v>-3403.166654572</v>
      </c>
      <c r="H455">
        <v>-3395.688763351</v>
      </c>
      <c r="I455">
        <v>28.684018783999999</v>
      </c>
      <c r="M455">
        <v>442</v>
      </c>
      <c r="N455">
        <v>442</v>
      </c>
      <c r="O455">
        <v>19.605791933599999</v>
      </c>
      <c r="P455">
        <v>0</v>
      </c>
      <c r="Q455">
        <v>0</v>
      </c>
      <c r="R455">
        <v>0</v>
      </c>
      <c r="S455">
        <v>19.605791933599999</v>
      </c>
      <c r="T455">
        <v>0</v>
      </c>
      <c r="U455">
        <v>0</v>
      </c>
      <c r="V455">
        <v>0</v>
      </c>
      <c r="W455">
        <v>19.605791933599999</v>
      </c>
      <c r="X455">
        <v>7536.2130603647001</v>
      </c>
      <c r="AK455">
        <v>442</v>
      </c>
      <c r="AL455">
        <v>884</v>
      </c>
      <c r="AM455">
        <v>1.1321916990000001</v>
      </c>
      <c r="AN455">
        <v>1393.830155807</v>
      </c>
      <c r="AO455">
        <v>-3403.3153797270002</v>
      </c>
      <c r="AP455">
        <v>-3396.2447134570002</v>
      </c>
      <c r="AQ455">
        <v>20.928762309</v>
      </c>
      <c r="AU455">
        <v>442</v>
      </c>
      <c r="AV455">
        <v>884</v>
      </c>
      <c r="AW455">
        <v>19.0904993977</v>
      </c>
      <c r="AX455">
        <v>0</v>
      </c>
      <c r="AY455">
        <v>0</v>
      </c>
      <c r="AZ455">
        <v>0</v>
      </c>
      <c r="BA455">
        <v>19.0904993977</v>
      </c>
      <c r="BB455">
        <v>0</v>
      </c>
      <c r="BC455">
        <v>0</v>
      </c>
      <c r="BD455">
        <v>0</v>
      </c>
      <c r="BE455">
        <v>19.0904993977</v>
      </c>
      <c r="BF455">
        <v>6957.4784269815</v>
      </c>
    </row>
    <row r="456" spans="3:58" x14ac:dyDescent="0.2">
      <c r="C456">
        <v>443</v>
      </c>
      <c r="D456">
        <v>443</v>
      </c>
      <c r="E456">
        <v>1.3189963039999999</v>
      </c>
      <c r="F456">
        <v>1623.8034837949999</v>
      </c>
      <c r="G456">
        <v>-3403.170517427</v>
      </c>
      <c r="H456">
        <v>-3395.6891406129998</v>
      </c>
      <c r="I456">
        <v>27.641986208999999</v>
      </c>
      <c r="M456">
        <v>443</v>
      </c>
      <c r="N456">
        <v>443</v>
      </c>
      <c r="O456">
        <v>19.590833338300001</v>
      </c>
      <c r="P456">
        <v>0</v>
      </c>
      <c r="Q456">
        <v>0</v>
      </c>
      <c r="R456">
        <v>0</v>
      </c>
      <c r="S456">
        <v>19.590833338300001</v>
      </c>
      <c r="T456">
        <v>0</v>
      </c>
      <c r="U456">
        <v>0</v>
      </c>
      <c r="V456">
        <v>0</v>
      </c>
      <c r="W456">
        <v>19.590833338300001</v>
      </c>
      <c r="X456">
        <v>7518.9765457994999</v>
      </c>
      <c r="AK456">
        <v>443</v>
      </c>
      <c r="AL456">
        <v>886</v>
      </c>
      <c r="AM456">
        <v>1.0653860150000001</v>
      </c>
      <c r="AN456">
        <v>1311.5863310269999</v>
      </c>
      <c r="AO456">
        <v>-3403.3195463900001</v>
      </c>
      <c r="AP456">
        <v>-3396.245283617</v>
      </c>
      <c r="AQ456">
        <v>24.650360284000001</v>
      </c>
      <c r="AU456">
        <v>443</v>
      </c>
      <c r="AV456">
        <v>886</v>
      </c>
      <c r="AW456">
        <v>19.089520740600001</v>
      </c>
      <c r="AX456">
        <v>0</v>
      </c>
      <c r="AY456">
        <v>0</v>
      </c>
      <c r="AZ456">
        <v>0</v>
      </c>
      <c r="BA456">
        <v>19.089520740600001</v>
      </c>
      <c r="BB456">
        <v>0</v>
      </c>
      <c r="BC456">
        <v>0</v>
      </c>
      <c r="BD456">
        <v>0</v>
      </c>
      <c r="BE456">
        <v>19.089520740600001</v>
      </c>
      <c r="BF456">
        <v>6956.4084753280003</v>
      </c>
    </row>
    <row r="457" spans="3:58" x14ac:dyDescent="0.2">
      <c r="C457">
        <v>444</v>
      </c>
      <c r="D457">
        <v>444</v>
      </c>
      <c r="E457">
        <v>1.26190377</v>
      </c>
      <c r="F457">
        <v>1553.5174213370001</v>
      </c>
      <c r="G457">
        <v>-3403.1740087039998</v>
      </c>
      <c r="H457">
        <v>-3395.6891868869998</v>
      </c>
      <c r="I457">
        <v>22.915199788999999</v>
      </c>
      <c r="M457">
        <v>444</v>
      </c>
      <c r="N457">
        <v>444</v>
      </c>
      <c r="O457">
        <v>19.574364228499999</v>
      </c>
      <c r="P457">
        <v>0</v>
      </c>
      <c r="Q457">
        <v>0</v>
      </c>
      <c r="R457">
        <v>0</v>
      </c>
      <c r="S457">
        <v>19.574364228499999</v>
      </c>
      <c r="T457">
        <v>0</v>
      </c>
      <c r="U457">
        <v>0</v>
      </c>
      <c r="V457">
        <v>0</v>
      </c>
      <c r="W457">
        <v>19.574364228499999</v>
      </c>
      <c r="X457">
        <v>7500.0299121071002</v>
      </c>
      <c r="AK457">
        <v>444</v>
      </c>
      <c r="AL457">
        <v>888</v>
      </c>
      <c r="AM457">
        <v>1.082474553</v>
      </c>
      <c r="AN457">
        <v>1332.623862591</v>
      </c>
      <c r="AO457">
        <v>-3403.323839612</v>
      </c>
      <c r="AP457">
        <v>-3396.245741062</v>
      </c>
      <c r="AQ457">
        <v>25.395988028000001</v>
      </c>
      <c r="AU457">
        <v>444</v>
      </c>
      <c r="AV457">
        <v>888</v>
      </c>
      <c r="AW457">
        <v>19.0891643663</v>
      </c>
      <c r="AX457">
        <v>0</v>
      </c>
      <c r="AY457">
        <v>0</v>
      </c>
      <c r="AZ457">
        <v>0</v>
      </c>
      <c r="BA457">
        <v>19.0891643663</v>
      </c>
      <c r="BB457">
        <v>0</v>
      </c>
      <c r="BC457">
        <v>0</v>
      </c>
      <c r="BD457">
        <v>0</v>
      </c>
      <c r="BE457">
        <v>19.0891643663</v>
      </c>
      <c r="BF457">
        <v>6956.0188837634996</v>
      </c>
    </row>
    <row r="458" spans="3:58" x14ac:dyDescent="0.2">
      <c r="C458">
        <v>445</v>
      </c>
      <c r="D458">
        <v>445</v>
      </c>
      <c r="E458">
        <v>1.255695322</v>
      </c>
      <c r="F458">
        <v>1545.8742620979999</v>
      </c>
      <c r="G458">
        <v>-3403.1772018289998</v>
      </c>
      <c r="H458">
        <v>-3395.6891975509998</v>
      </c>
      <c r="I458">
        <v>33.373195527</v>
      </c>
      <c r="M458">
        <v>445</v>
      </c>
      <c r="N458">
        <v>445</v>
      </c>
      <c r="O458">
        <v>19.558501979999999</v>
      </c>
      <c r="P458">
        <v>0</v>
      </c>
      <c r="Q458">
        <v>0</v>
      </c>
      <c r="R458">
        <v>0</v>
      </c>
      <c r="S458">
        <v>19.558501979999999</v>
      </c>
      <c r="T458">
        <v>0</v>
      </c>
      <c r="U458">
        <v>0</v>
      </c>
      <c r="V458">
        <v>0</v>
      </c>
      <c r="W458">
        <v>19.558501979999999</v>
      </c>
      <c r="X458">
        <v>7481.8115490934997</v>
      </c>
      <c r="AK458">
        <v>445</v>
      </c>
      <c r="AL458">
        <v>890</v>
      </c>
      <c r="AM458">
        <v>1.144274998</v>
      </c>
      <c r="AN458">
        <v>1408.7057873589999</v>
      </c>
      <c r="AO458">
        <v>-3403.3269670029999</v>
      </c>
      <c r="AP458">
        <v>-3396.2455875139999</v>
      </c>
      <c r="AQ458">
        <v>21.179744876000001</v>
      </c>
      <c r="AU458">
        <v>445</v>
      </c>
      <c r="AV458">
        <v>890</v>
      </c>
      <c r="AW458">
        <v>19.0947959067</v>
      </c>
      <c r="AX458">
        <v>0</v>
      </c>
      <c r="AY458">
        <v>0</v>
      </c>
      <c r="AZ458">
        <v>0</v>
      </c>
      <c r="BA458">
        <v>19.0947959067</v>
      </c>
      <c r="BB458">
        <v>0</v>
      </c>
      <c r="BC458">
        <v>0</v>
      </c>
      <c r="BD458">
        <v>0</v>
      </c>
      <c r="BE458">
        <v>19.0947959067</v>
      </c>
      <c r="BF458">
        <v>6962.1770358654003</v>
      </c>
    </row>
    <row r="459" spans="3:58" x14ac:dyDescent="0.2">
      <c r="C459">
        <v>446</v>
      </c>
      <c r="D459">
        <v>446</v>
      </c>
      <c r="E459">
        <v>1.3046147530000001</v>
      </c>
      <c r="F459">
        <v>1606.0984963430001</v>
      </c>
      <c r="G459">
        <v>-3403.1803097739999</v>
      </c>
      <c r="H459">
        <v>-3395.6891709309998</v>
      </c>
      <c r="I459">
        <v>27.72822536</v>
      </c>
      <c r="M459">
        <v>446</v>
      </c>
      <c r="N459">
        <v>446</v>
      </c>
      <c r="O459">
        <v>19.542883509500001</v>
      </c>
      <c r="P459">
        <v>0</v>
      </c>
      <c r="Q459">
        <v>0</v>
      </c>
      <c r="R459">
        <v>0</v>
      </c>
      <c r="S459">
        <v>19.542883509500001</v>
      </c>
      <c r="T459">
        <v>0</v>
      </c>
      <c r="U459">
        <v>0</v>
      </c>
      <c r="V459">
        <v>0</v>
      </c>
      <c r="W459">
        <v>19.542883509500001</v>
      </c>
      <c r="X459">
        <v>7463.9020235082999</v>
      </c>
      <c r="AK459">
        <v>446</v>
      </c>
      <c r="AL459">
        <v>892</v>
      </c>
      <c r="AM459">
        <v>1.088456149</v>
      </c>
      <c r="AN459">
        <v>1339.98774779</v>
      </c>
      <c r="AO459">
        <v>-3403.3322667560001</v>
      </c>
      <c r="AP459">
        <v>-3396.2460954170001</v>
      </c>
      <c r="AQ459">
        <v>29.448986549000001</v>
      </c>
      <c r="AU459">
        <v>446</v>
      </c>
      <c r="AV459">
        <v>892</v>
      </c>
      <c r="AW459">
        <v>19.091670888500001</v>
      </c>
      <c r="AX459">
        <v>0</v>
      </c>
      <c r="AY459">
        <v>0</v>
      </c>
      <c r="AZ459">
        <v>0</v>
      </c>
      <c r="BA459">
        <v>19.091670888500001</v>
      </c>
      <c r="BB459">
        <v>0</v>
      </c>
      <c r="BC459">
        <v>0</v>
      </c>
      <c r="BD459">
        <v>0</v>
      </c>
      <c r="BE459">
        <v>19.091670888500001</v>
      </c>
      <c r="BF459">
        <v>6958.7593451133998</v>
      </c>
    </row>
    <row r="460" spans="3:58" x14ac:dyDescent="0.2">
      <c r="C460">
        <v>447</v>
      </c>
      <c r="D460">
        <v>447</v>
      </c>
      <c r="E460">
        <v>1.341662913</v>
      </c>
      <c r="F460">
        <v>1651.708125203</v>
      </c>
      <c r="G460">
        <v>-3403.1828192590001</v>
      </c>
      <c r="H460">
        <v>-3395.68905881</v>
      </c>
      <c r="I460">
        <v>28.855637134999998</v>
      </c>
      <c r="M460">
        <v>447</v>
      </c>
      <c r="N460">
        <v>447</v>
      </c>
      <c r="O460">
        <v>19.5322320567</v>
      </c>
      <c r="P460">
        <v>0</v>
      </c>
      <c r="Q460">
        <v>0</v>
      </c>
      <c r="R460">
        <v>0</v>
      </c>
      <c r="S460">
        <v>19.5322320567</v>
      </c>
      <c r="T460">
        <v>0</v>
      </c>
      <c r="U460">
        <v>0</v>
      </c>
      <c r="V460">
        <v>0</v>
      </c>
      <c r="W460">
        <v>19.5322320567</v>
      </c>
      <c r="X460">
        <v>7451.7045281121</v>
      </c>
      <c r="AK460">
        <v>447</v>
      </c>
      <c r="AL460">
        <v>894</v>
      </c>
      <c r="AM460">
        <v>1.080888369</v>
      </c>
      <c r="AN460">
        <v>1330.671127075</v>
      </c>
      <c r="AO460">
        <v>-3403.33690458</v>
      </c>
      <c r="AP460">
        <v>-3396.2464034119998</v>
      </c>
      <c r="AQ460">
        <v>23.876893447</v>
      </c>
      <c r="AU460">
        <v>447</v>
      </c>
      <c r="AV460">
        <v>894</v>
      </c>
      <c r="AW460">
        <v>19.088826956199998</v>
      </c>
      <c r="AX460">
        <v>0</v>
      </c>
      <c r="AY460">
        <v>0</v>
      </c>
      <c r="AZ460">
        <v>0</v>
      </c>
      <c r="BA460">
        <v>19.088826956199998</v>
      </c>
      <c r="BB460">
        <v>0</v>
      </c>
      <c r="BC460">
        <v>0</v>
      </c>
      <c r="BD460">
        <v>0</v>
      </c>
      <c r="BE460">
        <v>19.088826956199998</v>
      </c>
      <c r="BF460">
        <v>6955.6500373931003</v>
      </c>
    </row>
    <row r="461" spans="3:58" x14ac:dyDescent="0.2">
      <c r="C461">
        <v>448</v>
      </c>
      <c r="D461">
        <v>448</v>
      </c>
      <c r="E461">
        <v>1.321081605</v>
      </c>
      <c r="F461">
        <v>1626.370676497</v>
      </c>
      <c r="G461">
        <v>-3403.1855791560001</v>
      </c>
      <c r="H461">
        <v>-3395.6891803100002</v>
      </c>
      <c r="I461">
        <v>29.517255689999999</v>
      </c>
      <c r="M461">
        <v>448</v>
      </c>
      <c r="N461">
        <v>448</v>
      </c>
      <c r="O461">
        <v>19.520885829499999</v>
      </c>
      <c r="P461">
        <v>0</v>
      </c>
      <c r="Q461">
        <v>0</v>
      </c>
      <c r="R461">
        <v>0</v>
      </c>
      <c r="S461">
        <v>19.520885829499999</v>
      </c>
      <c r="T461">
        <v>0</v>
      </c>
      <c r="U461">
        <v>0</v>
      </c>
      <c r="V461">
        <v>0</v>
      </c>
      <c r="W461">
        <v>19.520885829499999</v>
      </c>
      <c r="X461">
        <v>7438.7260378292003</v>
      </c>
      <c r="AK461">
        <v>448</v>
      </c>
      <c r="AL461">
        <v>896</v>
      </c>
      <c r="AM461">
        <v>1.0857670049999999</v>
      </c>
      <c r="AN461">
        <v>1336.6771685369999</v>
      </c>
      <c r="AO461">
        <v>-3403.3431758890001</v>
      </c>
      <c r="AP461">
        <v>-3396.2469725730002</v>
      </c>
      <c r="AQ461">
        <v>26.548728809</v>
      </c>
      <c r="AU461">
        <v>448</v>
      </c>
      <c r="AV461">
        <v>896</v>
      </c>
      <c r="AW461">
        <v>19.073180055800002</v>
      </c>
      <c r="AX461">
        <v>0</v>
      </c>
      <c r="AY461">
        <v>0</v>
      </c>
      <c r="AZ461">
        <v>0</v>
      </c>
      <c r="BA461">
        <v>19.073180055800002</v>
      </c>
      <c r="BB461">
        <v>0</v>
      </c>
      <c r="BC461">
        <v>0</v>
      </c>
      <c r="BD461">
        <v>0</v>
      </c>
      <c r="BE461">
        <v>19.073180055800002</v>
      </c>
      <c r="BF461">
        <v>6938.5596455784998</v>
      </c>
    </row>
    <row r="462" spans="3:58" x14ac:dyDescent="0.2">
      <c r="C462">
        <v>449</v>
      </c>
      <c r="D462">
        <v>449</v>
      </c>
      <c r="E462">
        <v>1.311062207</v>
      </c>
      <c r="F462">
        <v>1614.03589349</v>
      </c>
      <c r="G462">
        <v>-3403.1876882410002</v>
      </c>
      <c r="H462">
        <v>-3395.6892952650001</v>
      </c>
      <c r="I462">
        <v>24.439714458000001</v>
      </c>
      <c r="M462">
        <v>449</v>
      </c>
      <c r="N462">
        <v>449</v>
      </c>
      <c r="O462">
        <v>19.516915254200001</v>
      </c>
      <c r="P462">
        <v>0</v>
      </c>
      <c r="Q462">
        <v>0</v>
      </c>
      <c r="R462">
        <v>0</v>
      </c>
      <c r="S462">
        <v>19.516915254200001</v>
      </c>
      <c r="T462">
        <v>0</v>
      </c>
      <c r="U462">
        <v>0</v>
      </c>
      <c r="V462">
        <v>0</v>
      </c>
      <c r="W462">
        <v>19.516915254200001</v>
      </c>
      <c r="X462">
        <v>7434.1878193817001</v>
      </c>
      <c r="AK462">
        <v>449</v>
      </c>
      <c r="AL462">
        <v>898</v>
      </c>
      <c r="AM462">
        <v>1.13894429</v>
      </c>
      <c r="AN462">
        <v>1402.1432054090001</v>
      </c>
      <c r="AO462">
        <v>-3403.347417341</v>
      </c>
      <c r="AP462">
        <v>-3396.2473093379999</v>
      </c>
      <c r="AQ462">
        <v>30.495035467000001</v>
      </c>
      <c r="AU462">
        <v>449</v>
      </c>
      <c r="AV462">
        <v>898</v>
      </c>
      <c r="AW462">
        <v>19.064885586700001</v>
      </c>
      <c r="AX462">
        <v>0</v>
      </c>
      <c r="AY462">
        <v>0</v>
      </c>
      <c r="AZ462">
        <v>0</v>
      </c>
      <c r="BA462">
        <v>19.064885586700001</v>
      </c>
      <c r="BB462">
        <v>0</v>
      </c>
      <c r="BC462">
        <v>0</v>
      </c>
      <c r="BD462">
        <v>0</v>
      </c>
      <c r="BE462">
        <v>19.064885586700001</v>
      </c>
      <c r="BF462">
        <v>6929.5113414971001</v>
      </c>
    </row>
    <row r="463" spans="3:58" x14ac:dyDescent="0.2">
      <c r="C463">
        <v>450</v>
      </c>
      <c r="D463">
        <v>450</v>
      </c>
      <c r="E463">
        <v>1.3542764810000001</v>
      </c>
      <c r="F463">
        <v>1667.2365656899999</v>
      </c>
      <c r="G463">
        <v>-3403.190560988</v>
      </c>
      <c r="H463">
        <v>-3395.689495182</v>
      </c>
      <c r="I463">
        <v>31.621213416</v>
      </c>
      <c r="M463">
        <v>450</v>
      </c>
      <c r="N463">
        <v>450</v>
      </c>
      <c r="O463">
        <v>19.504019003100002</v>
      </c>
      <c r="P463">
        <v>0</v>
      </c>
      <c r="Q463">
        <v>0</v>
      </c>
      <c r="R463">
        <v>0</v>
      </c>
      <c r="S463">
        <v>19.504019003100002</v>
      </c>
      <c r="T463">
        <v>0</v>
      </c>
      <c r="U463">
        <v>0</v>
      </c>
      <c r="V463">
        <v>0</v>
      </c>
      <c r="W463">
        <v>19.504019003100002</v>
      </c>
      <c r="X463">
        <v>7419.4606227319</v>
      </c>
      <c r="AK463">
        <v>450</v>
      </c>
      <c r="AL463">
        <v>900</v>
      </c>
      <c r="AM463">
        <v>1.0685775070000001</v>
      </c>
      <c r="AN463">
        <v>1315.5153455259999</v>
      </c>
      <c r="AO463">
        <v>-3403.3503226849998</v>
      </c>
      <c r="AP463">
        <v>-3396.2476484580002</v>
      </c>
      <c r="AQ463">
        <v>25.538935422000002</v>
      </c>
      <c r="AU463">
        <v>450</v>
      </c>
      <c r="AV463">
        <v>900</v>
      </c>
      <c r="AW463">
        <v>19.0606594849</v>
      </c>
      <c r="AX463">
        <v>0</v>
      </c>
      <c r="AY463">
        <v>0</v>
      </c>
      <c r="AZ463">
        <v>0</v>
      </c>
      <c r="BA463">
        <v>19.0606594849</v>
      </c>
      <c r="BB463">
        <v>0</v>
      </c>
      <c r="BC463">
        <v>0</v>
      </c>
      <c r="BD463">
        <v>0</v>
      </c>
      <c r="BE463">
        <v>19.0606594849</v>
      </c>
      <c r="BF463">
        <v>6924.9041809656001</v>
      </c>
    </row>
    <row r="464" spans="3:58" x14ac:dyDescent="0.2">
      <c r="C464">
        <v>451</v>
      </c>
      <c r="D464">
        <v>451</v>
      </c>
      <c r="E464">
        <v>1.423200486</v>
      </c>
      <c r="F464">
        <v>1752.088235038</v>
      </c>
      <c r="G464">
        <v>-3403.1925524970002</v>
      </c>
      <c r="H464">
        <v>-3395.689599503</v>
      </c>
      <c r="I464">
        <v>20.720846754</v>
      </c>
      <c r="M464">
        <v>451</v>
      </c>
      <c r="N464">
        <v>451</v>
      </c>
      <c r="O464">
        <v>19.501616591000001</v>
      </c>
      <c r="P464">
        <v>0</v>
      </c>
      <c r="Q464">
        <v>0</v>
      </c>
      <c r="R464">
        <v>0</v>
      </c>
      <c r="S464">
        <v>19.501616591000001</v>
      </c>
      <c r="T464">
        <v>0</v>
      </c>
      <c r="U464">
        <v>0</v>
      </c>
      <c r="V464">
        <v>0</v>
      </c>
      <c r="W464">
        <v>19.501616591000001</v>
      </c>
      <c r="X464">
        <v>7416.7192790327999</v>
      </c>
      <c r="AK464">
        <v>451</v>
      </c>
      <c r="AL464">
        <v>902</v>
      </c>
      <c r="AM464">
        <v>1.1318705</v>
      </c>
      <c r="AN464">
        <v>1393.4347309489999</v>
      </c>
      <c r="AO464">
        <v>-3403.3525367389998</v>
      </c>
      <c r="AP464">
        <v>-3396.2479638069999</v>
      </c>
      <c r="AQ464">
        <v>25.572133202</v>
      </c>
      <c r="AU464">
        <v>451</v>
      </c>
      <c r="AV464">
        <v>902</v>
      </c>
      <c r="AW464">
        <v>19.053557158299999</v>
      </c>
      <c r="AX464">
        <v>0</v>
      </c>
      <c r="AY464">
        <v>0</v>
      </c>
      <c r="AZ464">
        <v>0</v>
      </c>
      <c r="BA464">
        <v>19.053557158299999</v>
      </c>
      <c r="BB464">
        <v>0</v>
      </c>
      <c r="BC464">
        <v>0</v>
      </c>
      <c r="BD464">
        <v>0</v>
      </c>
      <c r="BE464">
        <v>19.053557158299999</v>
      </c>
      <c r="BF464">
        <v>6917.1660530582003</v>
      </c>
    </row>
    <row r="465" spans="3:58" x14ac:dyDescent="0.2">
      <c r="C465">
        <v>452</v>
      </c>
      <c r="D465">
        <v>452</v>
      </c>
      <c r="E465">
        <v>1.437721056</v>
      </c>
      <c r="F465">
        <v>1769.9643673830001</v>
      </c>
      <c r="G465">
        <v>-3403.1944449819998</v>
      </c>
      <c r="H465">
        <v>-3395.6895080069999</v>
      </c>
      <c r="I465">
        <v>29.543710311000002</v>
      </c>
      <c r="M465">
        <v>452</v>
      </c>
      <c r="N465">
        <v>452</v>
      </c>
      <c r="O465">
        <v>19.498887164300001</v>
      </c>
      <c r="P465">
        <v>0</v>
      </c>
      <c r="Q465">
        <v>0</v>
      </c>
      <c r="R465">
        <v>0</v>
      </c>
      <c r="S465">
        <v>19.498887164300001</v>
      </c>
      <c r="T465">
        <v>0</v>
      </c>
      <c r="U465">
        <v>0</v>
      </c>
      <c r="V465">
        <v>0</v>
      </c>
      <c r="W465">
        <v>19.498887164300001</v>
      </c>
      <c r="X465">
        <v>7413.6056051515998</v>
      </c>
      <c r="AK465">
        <v>452</v>
      </c>
      <c r="AL465">
        <v>904</v>
      </c>
      <c r="AM465">
        <v>1.0839269300000001</v>
      </c>
      <c r="AN465">
        <v>1334.411870418</v>
      </c>
      <c r="AO465">
        <v>-3403.3541401769999</v>
      </c>
      <c r="AP465">
        <v>-3396.248296446</v>
      </c>
      <c r="AQ465">
        <v>25.465516246</v>
      </c>
      <c r="AU465">
        <v>452</v>
      </c>
      <c r="AV465">
        <v>904</v>
      </c>
      <c r="AW465">
        <v>19.034361154199999</v>
      </c>
      <c r="AX465">
        <v>0</v>
      </c>
      <c r="AY465">
        <v>0</v>
      </c>
      <c r="AZ465">
        <v>0</v>
      </c>
      <c r="BA465">
        <v>19.034361154199999</v>
      </c>
      <c r="BB465">
        <v>0</v>
      </c>
      <c r="BC465">
        <v>0</v>
      </c>
      <c r="BD465">
        <v>0</v>
      </c>
      <c r="BE465">
        <v>19.034361154199999</v>
      </c>
      <c r="BF465">
        <v>6896.2804698911004</v>
      </c>
    </row>
    <row r="466" spans="3:58" x14ac:dyDescent="0.2">
      <c r="C466">
        <v>453</v>
      </c>
      <c r="D466">
        <v>453</v>
      </c>
      <c r="E466">
        <v>1.393500661</v>
      </c>
      <c r="F466">
        <v>1715.525070103</v>
      </c>
      <c r="G466">
        <v>-3403.1961896920002</v>
      </c>
      <c r="H466">
        <v>-3395.6893015159999</v>
      </c>
      <c r="I466">
        <v>23.990992540000001</v>
      </c>
      <c r="M466">
        <v>453</v>
      </c>
      <c r="N466">
        <v>453</v>
      </c>
      <c r="O466">
        <v>19.496512146800001</v>
      </c>
      <c r="P466">
        <v>0</v>
      </c>
      <c r="Q466">
        <v>0</v>
      </c>
      <c r="R466">
        <v>0</v>
      </c>
      <c r="S466">
        <v>19.496512146800001</v>
      </c>
      <c r="T466">
        <v>0</v>
      </c>
      <c r="U466">
        <v>0</v>
      </c>
      <c r="V466">
        <v>0</v>
      </c>
      <c r="W466">
        <v>19.496512146800001</v>
      </c>
      <c r="X466">
        <v>7410.8969430948</v>
      </c>
      <c r="AK466">
        <v>453</v>
      </c>
      <c r="AL466">
        <v>906</v>
      </c>
      <c r="AM466">
        <v>1.016882042</v>
      </c>
      <c r="AN466">
        <v>1251.873562878</v>
      </c>
      <c r="AO466">
        <v>-3403.3538597319998</v>
      </c>
      <c r="AP466">
        <v>-3396.2489409949999</v>
      </c>
      <c r="AQ466">
        <v>23.918310653999999</v>
      </c>
      <c r="AU466">
        <v>453</v>
      </c>
      <c r="AV466">
        <v>906</v>
      </c>
      <c r="AW466">
        <v>19.020404469900001</v>
      </c>
      <c r="AX466">
        <v>0</v>
      </c>
      <c r="AY466">
        <v>0</v>
      </c>
      <c r="AZ466">
        <v>0</v>
      </c>
      <c r="BA466">
        <v>19.020404469900001</v>
      </c>
      <c r="BB466">
        <v>0</v>
      </c>
      <c r="BC466">
        <v>0</v>
      </c>
      <c r="BD466">
        <v>0</v>
      </c>
      <c r="BE466">
        <v>19.020404469900001</v>
      </c>
      <c r="BF466">
        <v>6881.1217809237996</v>
      </c>
    </row>
    <row r="467" spans="3:58" x14ac:dyDescent="0.2">
      <c r="C467">
        <v>454</v>
      </c>
      <c r="D467">
        <v>454</v>
      </c>
      <c r="E467">
        <v>1.322343236</v>
      </c>
      <c r="F467">
        <v>1627.9238584120001</v>
      </c>
      <c r="G467">
        <v>-3403.1982920589999</v>
      </c>
      <c r="H467">
        <v>-3395.6892453649998</v>
      </c>
      <c r="I467">
        <v>29.926801044000001</v>
      </c>
      <c r="M467">
        <v>454</v>
      </c>
      <c r="N467">
        <v>454</v>
      </c>
      <c r="O467">
        <v>19.4904666947</v>
      </c>
      <c r="P467">
        <v>0</v>
      </c>
      <c r="Q467">
        <v>0</v>
      </c>
      <c r="R467">
        <v>0</v>
      </c>
      <c r="S467">
        <v>19.4904666947</v>
      </c>
      <c r="T467">
        <v>0</v>
      </c>
      <c r="U467">
        <v>0</v>
      </c>
      <c r="V467">
        <v>0</v>
      </c>
      <c r="W467">
        <v>19.4904666947</v>
      </c>
      <c r="X467">
        <v>7404.0051977904996</v>
      </c>
      <c r="AK467">
        <v>454</v>
      </c>
      <c r="AL467">
        <v>908</v>
      </c>
      <c r="AM467">
        <v>1.0749957699999999</v>
      </c>
      <c r="AN467">
        <v>1323.4168055059999</v>
      </c>
      <c r="AO467">
        <v>-3403.3518714659999</v>
      </c>
      <c r="AP467">
        <v>-3396.2493706300002</v>
      </c>
      <c r="AQ467">
        <v>28.163288126000001</v>
      </c>
      <c r="AU467">
        <v>454</v>
      </c>
      <c r="AV467">
        <v>908</v>
      </c>
      <c r="AW467">
        <v>19.003266813100002</v>
      </c>
      <c r="AX467">
        <v>0</v>
      </c>
      <c r="AY467">
        <v>0</v>
      </c>
      <c r="AZ467">
        <v>0</v>
      </c>
      <c r="BA467">
        <v>19.003266813100002</v>
      </c>
      <c r="BB467">
        <v>0</v>
      </c>
      <c r="BC467">
        <v>0</v>
      </c>
      <c r="BD467">
        <v>0</v>
      </c>
      <c r="BE467">
        <v>19.003266813100002</v>
      </c>
      <c r="BF467">
        <v>6862.5385669025</v>
      </c>
    </row>
    <row r="468" spans="3:58" x14ac:dyDescent="0.2">
      <c r="C468">
        <v>455</v>
      </c>
      <c r="D468">
        <v>455</v>
      </c>
      <c r="E468">
        <v>1.338038354</v>
      </c>
      <c r="F468">
        <v>1647.245965951</v>
      </c>
      <c r="G468">
        <v>-3403.200056402</v>
      </c>
      <c r="H468">
        <v>-3395.6892419679998</v>
      </c>
      <c r="I468">
        <v>25.801555951000001</v>
      </c>
      <c r="M468">
        <v>455</v>
      </c>
      <c r="N468">
        <v>455</v>
      </c>
      <c r="O468">
        <v>19.4892415793</v>
      </c>
      <c r="P468">
        <v>0</v>
      </c>
      <c r="Q468">
        <v>0</v>
      </c>
      <c r="R468">
        <v>0</v>
      </c>
      <c r="S468">
        <v>19.4892415793</v>
      </c>
      <c r="T468">
        <v>0</v>
      </c>
      <c r="U468">
        <v>0</v>
      </c>
      <c r="V468">
        <v>0</v>
      </c>
      <c r="W468">
        <v>19.4892415793</v>
      </c>
      <c r="X468">
        <v>7402.6091013976002</v>
      </c>
      <c r="AK468">
        <v>455</v>
      </c>
      <c r="AL468">
        <v>910</v>
      </c>
      <c r="AM468">
        <v>1.0716622790000001</v>
      </c>
      <c r="AN468">
        <v>1319.312977326</v>
      </c>
      <c r="AO468">
        <v>-3403.347199412</v>
      </c>
      <c r="AP468">
        <v>-3396.249376322</v>
      </c>
      <c r="AQ468">
        <v>32.941103720000001</v>
      </c>
      <c r="AU468">
        <v>455</v>
      </c>
      <c r="AV468">
        <v>910</v>
      </c>
      <c r="AW468">
        <v>19.001316531299999</v>
      </c>
      <c r="AX468">
        <v>0</v>
      </c>
      <c r="AY468">
        <v>0</v>
      </c>
      <c r="AZ468">
        <v>0</v>
      </c>
      <c r="BA468">
        <v>19.001316531299999</v>
      </c>
      <c r="BB468">
        <v>0</v>
      </c>
      <c r="BC468">
        <v>0</v>
      </c>
      <c r="BD468">
        <v>0</v>
      </c>
      <c r="BE468">
        <v>19.001316531299999</v>
      </c>
      <c r="BF468">
        <v>6860.4259021678999</v>
      </c>
    </row>
    <row r="469" spans="3:58" x14ac:dyDescent="0.2">
      <c r="C469">
        <v>456</v>
      </c>
      <c r="D469">
        <v>456</v>
      </c>
      <c r="E469">
        <v>1.326425548</v>
      </c>
      <c r="F469">
        <v>1632.949552691</v>
      </c>
      <c r="G469">
        <v>-3403.202185269</v>
      </c>
      <c r="H469">
        <v>-3395.6894257409999</v>
      </c>
      <c r="I469">
        <v>28.689209094999999</v>
      </c>
      <c r="M469">
        <v>456</v>
      </c>
      <c r="N469">
        <v>456</v>
      </c>
      <c r="O469">
        <v>19.487978753899998</v>
      </c>
      <c r="P469">
        <v>0</v>
      </c>
      <c r="Q469">
        <v>0</v>
      </c>
      <c r="R469">
        <v>0</v>
      </c>
      <c r="S469">
        <v>19.487978753899998</v>
      </c>
      <c r="T469">
        <v>0</v>
      </c>
      <c r="U469">
        <v>0</v>
      </c>
      <c r="V469">
        <v>0</v>
      </c>
      <c r="W469">
        <v>19.487978753899998</v>
      </c>
      <c r="X469">
        <v>7401.1702155781004</v>
      </c>
      <c r="AK469">
        <v>456</v>
      </c>
      <c r="AL469">
        <v>912</v>
      </c>
      <c r="AM469">
        <v>1.0777917960000001</v>
      </c>
      <c r="AN469">
        <v>1326.858967015</v>
      </c>
      <c r="AO469">
        <v>-3403.3409171090002</v>
      </c>
      <c r="AP469">
        <v>-3396.2491647000002</v>
      </c>
      <c r="AQ469">
        <v>25.4932756</v>
      </c>
      <c r="AU469">
        <v>456</v>
      </c>
      <c r="AV469">
        <v>912</v>
      </c>
      <c r="AW469">
        <v>18.997409674499998</v>
      </c>
      <c r="AX469">
        <v>0</v>
      </c>
      <c r="AY469">
        <v>0</v>
      </c>
      <c r="AZ469">
        <v>0</v>
      </c>
      <c r="BA469">
        <v>18.997409674499998</v>
      </c>
      <c r="BB469">
        <v>0</v>
      </c>
      <c r="BC469">
        <v>0</v>
      </c>
      <c r="BD469">
        <v>0</v>
      </c>
      <c r="BE469">
        <v>18.997409674499998</v>
      </c>
      <c r="BF469">
        <v>6856.1950598853</v>
      </c>
    </row>
    <row r="470" spans="3:58" x14ac:dyDescent="0.2">
      <c r="C470">
        <v>457</v>
      </c>
      <c r="D470">
        <v>457</v>
      </c>
      <c r="E470">
        <v>1.3769818089999999</v>
      </c>
      <c r="F470">
        <v>1695.1888732689999</v>
      </c>
      <c r="G470">
        <v>-3403.2046632360002</v>
      </c>
      <c r="H470">
        <v>-3395.6895737039999</v>
      </c>
      <c r="I470">
        <v>22.857266558999999</v>
      </c>
      <c r="M470">
        <v>457</v>
      </c>
      <c r="N470">
        <v>457</v>
      </c>
      <c r="O470">
        <v>19.4848124542</v>
      </c>
      <c r="P470">
        <v>0</v>
      </c>
      <c r="Q470">
        <v>0</v>
      </c>
      <c r="R470">
        <v>0</v>
      </c>
      <c r="S470">
        <v>19.4848124542</v>
      </c>
      <c r="T470">
        <v>0</v>
      </c>
      <c r="U470">
        <v>0</v>
      </c>
      <c r="V470">
        <v>0</v>
      </c>
      <c r="W470">
        <v>19.4848124542</v>
      </c>
      <c r="X470">
        <v>7397.5632972814001</v>
      </c>
      <c r="AK470">
        <v>457</v>
      </c>
      <c r="AL470">
        <v>914</v>
      </c>
      <c r="AM470">
        <v>1.041533593</v>
      </c>
      <c r="AN470">
        <v>1282.2218467570001</v>
      </c>
      <c r="AO470">
        <v>-3403.3336713980002</v>
      </c>
      <c r="AP470">
        <v>-3396.2496459990002</v>
      </c>
      <c r="AQ470">
        <v>28.790466879</v>
      </c>
      <c r="AU470">
        <v>457</v>
      </c>
      <c r="AV470">
        <v>914</v>
      </c>
      <c r="AW470">
        <v>19.0062998374</v>
      </c>
      <c r="AX470">
        <v>0</v>
      </c>
      <c r="AY470">
        <v>0</v>
      </c>
      <c r="AZ470">
        <v>0</v>
      </c>
      <c r="BA470">
        <v>19.0062998374</v>
      </c>
      <c r="BB470">
        <v>0</v>
      </c>
      <c r="BC470">
        <v>0</v>
      </c>
      <c r="BD470">
        <v>0</v>
      </c>
      <c r="BE470">
        <v>19.0062998374</v>
      </c>
      <c r="BF470">
        <v>6865.8249863852998</v>
      </c>
    </row>
    <row r="471" spans="3:58" x14ac:dyDescent="0.2">
      <c r="C471">
        <v>458</v>
      </c>
      <c r="D471">
        <v>458</v>
      </c>
      <c r="E471">
        <v>1.3632083639999999</v>
      </c>
      <c r="F471">
        <v>1678.2325195640001</v>
      </c>
      <c r="G471">
        <v>-3403.2069269869999</v>
      </c>
      <c r="H471">
        <v>-3395.6894478190002</v>
      </c>
      <c r="I471">
        <v>22.951377025999999</v>
      </c>
      <c r="M471">
        <v>458</v>
      </c>
      <c r="N471">
        <v>458</v>
      </c>
      <c r="O471">
        <v>19.483413470599999</v>
      </c>
      <c r="P471">
        <v>0</v>
      </c>
      <c r="Q471">
        <v>0</v>
      </c>
      <c r="R471">
        <v>0</v>
      </c>
      <c r="S471">
        <v>19.483413470599999</v>
      </c>
      <c r="T471">
        <v>0</v>
      </c>
      <c r="U471">
        <v>0</v>
      </c>
      <c r="V471">
        <v>0</v>
      </c>
      <c r="W471">
        <v>19.483413470599999</v>
      </c>
      <c r="X471">
        <v>7395.9700061324002</v>
      </c>
      <c r="AK471">
        <v>458</v>
      </c>
      <c r="AL471">
        <v>916</v>
      </c>
      <c r="AM471">
        <v>1.1627922660000001</v>
      </c>
      <c r="AN471">
        <v>1431.5022154549999</v>
      </c>
      <c r="AO471">
        <v>-3403.3259175839999</v>
      </c>
      <c r="AP471">
        <v>-3396.2500696289999</v>
      </c>
      <c r="AQ471">
        <v>23.721797787</v>
      </c>
      <c r="AU471">
        <v>458</v>
      </c>
      <c r="AV471">
        <v>916</v>
      </c>
      <c r="AW471">
        <v>18.996292522800001</v>
      </c>
      <c r="AX471">
        <v>0</v>
      </c>
      <c r="AY471">
        <v>0</v>
      </c>
      <c r="AZ471">
        <v>0</v>
      </c>
      <c r="BA471">
        <v>18.996292522800001</v>
      </c>
      <c r="BB471">
        <v>0</v>
      </c>
      <c r="BC471">
        <v>0</v>
      </c>
      <c r="BD471">
        <v>0</v>
      </c>
      <c r="BE471">
        <v>18.996292522800001</v>
      </c>
      <c r="BF471">
        <v>6854.9855856352997</v>
      </c>
    </row>
    <row r="472" spans="3:58" x14ac:dyDescent="0.2">
      <c r="C472">
        <v>459</v>
      </c>
      <c r="D472">
        <v>459</v>
      </c>
      <c r="E472">
        <v>1.2747808819999999</v>
      </c>
      <c r="F472">
        <v>1569.370308114</v>
      </c>
      <c r="G472">
        <v>-3403.2090829899998</v>
      </c>
      <c r="H472">
        <v>-3395.689114068</v>
      </c>
      <c r="I472">
        <v>24.293575092000001</v>
      </c>
      <c r="M472">
        <v>459</v>
      </c>
      <c r="N472">
        <v>459</v>
      </c>
      <c r="O472">
        <v>19.482387544600002</v>
      </c>
      <c r="P472">
        <v>0</v>
      </c>
      <c r="Q472">
        <v>0</v>
      </c>
      <c r="R472">
        <v>0</v>
      </c>
      <c r="S472">
        <v>19.482387544600002</v>
      </c>
      <c r="T472">
        <v>0</v>
      </c>
      <c r="U472">
        <v>0</v>
      </c>
      <c r="V472">
        <v>0</v>
      </c>
      <c r="W472">
        <v>19.482387544600002</v>
      </c>
      <c r="X472">
        <v>7394.8017326784002</v>
      </c>
      <c r="AK472">
        <v>459</v>
      </c>
      <c r="AL472">
        <v>918</v>
      </c>
      <c r="AM472">
        <v>1.261810147</v>
      </c>
      <c r="AN472">
        <v>1553.4021632070001</v>
      </c>
      <c r="AO472">
        <v>-3403.3170599380001</v>
      </c>
      <c r="AP472">
        <v>-3396.250602135</v>
      </c>
      <c r="AQ472">
        <v>23.591181164999998</v>
      </c>
      <c r="AU472">
        <v>459</v>
      </c>
      <c r="AV472">
        <v>918</v>
      </c>
      <c r="AW472">
        <v>19.001023017400001</v>
      </c>
      <c r="AX472">
        <v>0</v>
      </c>
      <c r="AY472">
        <v>0</v>
      </c>
      <c r="AZ472">
        <v>0</v>
      </c>
      <c r="BA472">
        <v>19.001023017400001</v>
      </c>
      <c r="BB472">
        <v>0</v>
      </c>
      <c r="BC472">
        <v>0</v>
      </c>
      <c r="BD472">
        <v>0</v>
      </c>
      <c r="BE472">
        <v>19.001023017400001</v>
      </c>
      <c r="BF472">
        <v>6860.1079874832003</v>
      </c>
    </row>
    <row r="473" spans="3:58" x14ac:dyDescent="0.2">
      <c r="C473">
        <v>460</v>
      </c>
      <c r="D473">
        <v>460</v>
      </c>
      <c r="E473">
        <v>1.2490059600000001</v>
      </c>
      <c r="F473">
        <v>1537.6390537289999</v>
      </c>
      <c r="G473">
        <v>-3403.212205586</v>
      </c>
      <c r="H473">
        <v>-3395.689303049</v>
      </c>
      <c r="I473">
        <v>29.646367285</v>
      </c>
      <c r="M473">
        <v>460</v>
      </c>
      <c r="N473">
        <v>460</v>
      </c>
      <c r="O473">
        <v>19.478864509699999</v>
      </c>
      <c r="P473">
        <v>0</v>
      </c>
      <c r="Q473">
        <v>0</v>
      </c>
      <c r="R473">
        <v>0</v>
      </c>
      <c r="S473">
        <v>19.478864509699999</v>
      </c>
      <c r="T473">
        <v>0</v>
      </c>
      <c r="U473">
        <v>0</v>
      </c>
      <c r="V473">
        <v>0</v>
      </c>
      <c r="W473">
        <v>19.478864509699999</v>
      </c>
      <c r="X473">
        <v>7390.7908124766</v>
      </c>
      <c r="AK473">
        <v>460</v>
      </c>
      <c r="AL473">
        <v>920</v>
      </c>
      <c r="AM473">
        <v>1.3139134729999999</v>
      </c>
      <c r="AN473">
        <v>1617.5460598699999</v>
      </c>
      <c r="AO473">
        <v>-3403.306842425</v>
      </c>
      <c r="AP473">
        <v>-3396.25131289</v>
      </c>
      <c r="AQ473">
        <v>25.182649399999999</v>
      </c>
      <c r="AU473">
        <v>460</v>
      </c>
      <c r="AV473">
        <v>920</v>
      </c>
      <c r="AW473">
        <v>19.019298154000001</v>
      </c>
      <c r="AX473">
        <v>0</v>
      </c>
      <c r="AY473">
        <v>0</v>
      </c>
      <c r="AZ473">
        <v>0</v>
      </c>
      <c r="BA473">
        <v>19.019298154000001</v>
      </c>
      <c r="BB473">
        <v>0</v>
      </c>
      <c r="BC473">
        <v>0</v>
      </c>
      <c r="BD473">
        <v>0</v>
      </c>
      <c r="BE473">
        <v>19.019298154000001</v>
      </c>
      <c r="BF473">
        <v>6879.9211358475004</v>
      </c>
    </row>
    <row r="474" spans="3:58" x14ac:dyDescent="0.2">
      <c r="C474">
        <v>461</v>
      </c>
      <c r="D474">
        <v>461</v>
      </c>
      <c r="E474">
        <v>1.221358207</v>
      </c>
      <c r="F474">
        <v>1503.6021741699999</v>
      </c>
      <c r="G474">
        <v>-3403.2157290790001</v>
      </c>
      <c r="H474">
        <v>-3395.6897038870002</v>
      </c>
      <c r="I474">
        <v>20.087089259999999</v>
      </c>
      <c r="M474">
        <v>461</v>
      </c>
      <c r="N474">
        <v>461</v>
      </c>
      <c r="O474">
        <v>19.477044875299999</v>
      </c>
      <c r="P474">
        <v>0</v>
      </c>
      <c r="Q474">
        <v>0</v>
      </c>
      <c r="R474">
        <v>0</v>
      </c>
      <c r="S474">
        <v>19.477044875299999</v>
      </c>
      <c r="T474">
        <v>0</v>
      </c>
      <c r="U474">
        <v>0</v>
      </c>
      <c r="V474">
        <v>0</v>
      </c>
      <c r="W474">
        <v>19.477044875299999</v>
      </c>
      <c r="X474">
        <v>7388.7197552899997</v>
      </c>
      <c r="AK474">
        <v>461</v>
      </c>
      <c r="AL474">
        <v>922</v>
      </c>
      <c r="AM474">
        <v>1.228519852</v>
      </c>
      <c r="AN474">
        <v>1512.418805307</v>
      </c>
      <c r="AO474">
        <v>-3403.2946322600001</v>
      </c>
      <c r="AP474">
        <v>-3396.250998295</v>
      </c>
      <c r="AQ474">
        <v>24.919929079999999</v>
      </c>
      <c r="AU474">
        <v>461</v>
      </c>
      <c r="AV474">
        <v>922</v>
      </c>
      <c r="AW474">
        <v>19.045608701599999</v>
      </c>
      <c r="AX474">
        <v>0</v>
      </c>
      <c r="AY474">
        <v>0</v>
      </c>
      <c r="AZ474">
        <v>0</v>
      </c>
      <c r="BA474">
        <v>19.045608701599999</v>
      </c>
      <c r="BB474">
        <v>0</v>
      </c>
      <c r="BC474">
        <v>0</v>
      </c>
      <c r="BD474">
        <v>0</v>
      </c>
      <c r="BE474">
        <v>19.045608701599999</v>
      </c>
      <c r="BF474">
        <v>6908.5128875142</v>
      </c>
    </row>
    <row r="475" spans="3:58" x14ac:dyDescent="0.2">
      <c r="C475">
        <v>462</v>
      </c>
      <c r="D475">
        <v>462</v>
      </c>
      <c r="E475">
        <v>1.2176055830000001</v>
      </c>
      <c r="F475">
        <v>1498.982355804</v>
      </c>
      <c r="G475">
        <v>-3403.219862893</v>
      </c>
      <c r="H475">
        <v>-3395.6902785030002</v>
      </c>
      <c r="I475">
        <v>29.728196730000001</v>
      </c>
      <c r="M475">
        <v>462</v>
      </c>
      <c r="N475">
        <v>462</v>
      </c>
      <c r="O475">
        <v>19.473938972599999</v>
      </c>
      <c r="P475">
        <v>0</v>
      </c>
      <c r="Q475">
        <v>0</v>
      </c>
      <c r="R475">
        <v>0</v>
      </c>
      <c r="S475">
        <v>19.473938972599999</v>
      </c>
      <c r="T475">
        <v>0</v>
      </c>
      <c r="U475">
        <v>0</v>
      </c>
      <c r="V475">
        <v>0</v>
      </c>
      <c r="W475">
        <v>19.473938972599999</v>
      </c>
      <c r="X475">
        <v>7385.1855971188998</v>
      </c>
      <c r="AK475">
        <v>462</v>
      </c>
      <c r="AL475">
        <v>924</v>
      </c>
      <c r="AM475">
        <v>1.255291011</v>
      </c>
      <c r="AN475">
        <v>1545.3765186620001</v>
      </c>
      <c r="AO475">
        <v>-3403.281257823</v>
      </c>
      <c r="AP475">
        <v>-3396.250861519</v>
      </c>
      <c r="AQ475">
        <v>26.443511439000002</v>
      </c>
      <c r="AU475">
        <v>462</v>
      </c>
      <c r="AV475">
        <v>924</v>
      </c>
      <c r="AW475">
        <v>19.0904065993</v>
      </c>
      <c r="AX475">
        <v>0</v>
      </c>
      <c r="AY475">
        <v>0</v>
      </c>
      <c r="AZ475">
        <v>0</v>
      </c>
      <c r="BA475">
        <v>19.0904065993</v>
      </c>
      <c r="BB475">
        <v>0</v>
      </c>
      <c r="BC475">
        <v>0</v>
      </c>
      <c r="BD475">
        <v>0</v>
      </c>
      <c r="BE475">
        <v>19.0904065993</v>
      </c>
      <c r="BF475">
        <v>6957.3769670658003</v>
      </c>
    </row>
    <row r="476" spans="3:58" x14ac:dyDescent="0.2">
      <c r="C476">
        <v>463</v>
      </c>
      <c r="D476">
        <v>463</v>
      </c>
      <c r="E476">
        <v>1.2604648860000001</v>
      </c>
      <c r="F476">
        <v>1551.7460254519999</v>
      </c>
      <c r="G476">
        <v>-3403.224106141</v>
      </c>
      <c r="H476">
        <v>-3395.6904934439999</v>
      </c>
      <c r="I476">
        <v>23.872055241000002</v>
      </c>
      <c r="M476">
        <v>463</v>
      </c>
      <c r="N476">
        <v>463</v>
      </c>
      <c r="O476">
        <v>19.468559137100002</v>
      </c>
      <c r="P476">
        <v>0</v>
      </c>
      <c r="Q476">
        <v>0</v>
      </c>
      <c r="R476">
        <v>0</v>
      </c>
      <c r="S476">
        <v>19.468559137100002</v>
      </c>
      <c r="T476">
        <v>0</v>
      </c>
      <c r="U476">
        <v>0</v>
      </c>
      <c r="V476">
        <v>0</v>
      </c>
      <c r="W476">
        <v>19.468559137100002</v>
      </c>
      <c r="X476">
        <v>7379.0666334216003</v>
      </c>
      <c r="AK476">
        <v>463</v>
      </c>
      <c r="AL476">
        <v>926</v>
      </c>
      <c r="AM476">
        <v>1.1964754399999999</v>
      </c>
      <c r="AN476">
        <v>1472.969242811</v>
      </c>
      <c r="AO476">
        <v>-3403.270980538</v>
      </c>
      <c r="AP476">
        <v>-3396.2509589770002</v>
      </c>
      <c r="AQ476">
        <v>25.288046804</v>
      </c>
      <c r="AU476">
        <v>463</v>
      </c>
      <c r="AV476">
        <v>926</v>
      </c>
      <c r="AW476">
        <v>19.1097868359</v>
      </c>
      <c r="AX476">
        <v>0</v>
      </c>
      <c r="AY476">
        <v>0</v>
      </c>
      <c r="AZ476">
        <v>0</v>
      </c>
      <c r="BA476">
        <v>19.1097868359</v>
      </c>
      <c r="BB476">
        <v>0</v>
      </c>
      <c r="BC476">
        <v>0</v>
      </c>
      <c r="BD476">
        <v>0</v>
      </c>
      <c r="BE476">
        <v>19.1097868359</v>
      </c>
      <c r="BF476">
        <v>6978.5874960667998</v>
      </c>
    </row>
    <row r="477" spans="3:58" x14ac:dyDescent="0.2">
      <c r="C477">
        <v>464</v>
      </c>
      <c r="D477">
        <v>464</v>
      </c>
      <c r="E477">
        <v>1.249576088</v>
      </c>
      <c r="F477">
        <v>1538.3409325600001</v>
      </c>
      <c r="G477">
        <v>-3403.2281309350001</v>
      </c>
      <c r="H477">
        <v>-3395.6904941100001</v>
      </c>
      <c r="I477">
        <v>30.658388339999998</v>
      </c>
      <c r="M477">
        <v>464</v>
      </c>
      <c r="N477">
        <v>464</v>
      </c>
      <c r="O477">
        <v>19.463888448700001</v>
      </c>
      <c r="P477">
        <v>0</v>
      </c>
      <c r="Q477">
        <v>0</v>
      </c>
      <c r="R477">
        <v>0</v>
      </c>
      <c r="S477">
        <v>19.463888448700001</v>
      </c>
      <c r="T477">
        <v>0</v>
      </c>
      <c r="U477">
        <v>0</v>
      </c>
      <c r="V477">
        <v>0</v>
      </c>
      <c r="W477">
        <v>19.463888448700001</v>
      </c>
      <c r="X477">
        <v>7373.7569873942002</v>
      </c>
      <c r="AK477">
        <v>464</v>
      </c>
      <c r="AL477">
        <v>928</v>
      </c>
      <c r="AM477">
        <v>1.2877741009999999</v>
      </c>
      <c r="AN477">
        <v>1585.3661335050001</v>
      </c>
      <c r="AO477">
        <v>-3403.262791007</v>
      </c>
      <c r="AP477">
        <v>-3396.2513128420001</v>
      </c>
      <c r="AQ477">
        <v>25.041502191999999</v>
      </c>
      <c r="AU477">
        <v>464</v>
      </c>
      <c r="AV477">
        <v>928</v>
      </c>
      <c r="AW477">
        <v>19.126895058500001</v>
      </c>
      <c r="AX477">
        <v>0</v>
      </c>
      <c r="AY477">
        <v>0</v>
      </c>
      <c r="AZ477">
        <v>0</v>
      </c>
      <c r="BA477">
        <v>19.126895058500001</v>
      </c>
      <c r="BB477">
        <v>0</v>
      </c>
      <c r="BC477">
        <v>0</v>
      </c>
      <c r="BD477">
        <v>0</v>
      </c>
      <c r="BE477">
        <v>19.126895058500001</v>
      </c>
      <c r="BF477">
        <v>6997.3472259744003</v>
      </c>
    </row>
    <row r="478" spans="3:58" x14ac:dyDescent="0.2">
      <c r="C478">
        <v>465</v>
      </c>
      <c r="D478">
        <v>465</v>
      </c>
      <c r="E478">
        <v>1.2400874710000001</v>
      </c>
      <c r="F478">
        <v>1526.659588276</v>
      </c>
      <c r="G478">
        <v>-3403.2321103119998</v>
      </c>
      <c r="H478">
        <v>-3395.6905695129999</v>
      </c>
      <c r="I478">
        <v>27.697086821999999</v>
      </c>
      <c r="M478">
        <v>465</v>
      </c>
      <c r="N478">
        <v>465</v>
      </c>
      <c r="O478">
        <v>19.460043278200001</v>
      </c>
      <c r="P478">
        <v>0</v>
      </c>
      <c r="Q478">
        <v>0</v>
      </c>
      <c r="R478">
        <v>0</v>
      </c>
      <c r="S478">
        <v>19.460043278200001</v>
      </c>
      <c r="T478">
        <v>0</v>
      </c>
      <c r="U478">
        <v>0</v>
      </c>
      <c r="V478">
        <v>0</v>
      </c>
      <c r="W478">
        <v>19.460043278200001</v>
      </c>
      <c r="X478">
        <v>7369.3877033379003</v>
      </c>
      <c r="AK478">
        <v>465</v>
      </c>
      <c r="AL478">
        <v>930</v>
      </c>
      <c r="AM478">
        <v>1.218751221</v>
      </c>
      <c r="AN478">
        <v>1500.3927396629999</v>
      </c>
      <c r="AO478">
        <v>-3403.25598163</v>
      </c>
      <c r="AP478">
        <v>-3396.2522384980002</v>
      </c>
      <c r="AQ478">
        <v>23.716780889999999</v>
      </c>
      <c r="AU478">
        <v>465</v>
      </c>
      <c r="AV478">
        <v>930</v>
      </c>
      <c r="AW478">
        <v>19.150839056399999</v>
      </c>
      <c r="AX478">
        <v>0</v>
      </c>
      <c r="AY478">
        <v>0</v>
      </c>
      <c r="AZ478">
        <v>0</v>
      </c>
      <c r="BA478">
        <v>19.150839056399999</v>
      </c>
      <c r="BB478">
        <v>0</v>
      </c>
      <c r="BC478">
        <v>0</v>
      </c>
      <c r="BD478">
        <v>0</v>
      </c>
      <c r="BE478">
        <v>19.150839056399999</v>
      </c>
      <c r="BF478">
        <v>7023.6590180714002</v>
      </c>
    </row>
    <row r="479" spans="3:58" x14ac:dyDescent="0.2">
      <c r="C479">
        <v>466</v>
      </c>
      <c r="D479">
        <v>466</v>
      </c>
      <c r="E479">
        <v>1.2763301549999999</v>
      </c>
      <c r="F479">
        <v>1571.277603517</v>
      </c>
      <c r="G479">
        <v>-3403.2366305569999</v>
      </c>
      <c r="H479">
        <v>-3395.6912252480001</v>
      </c>
      <c r="I479">
        <v>42.840862796000003</v>
      </c>
      <c r="M479">
        <v>466</v>
      </c>
      <c r="N479">
        <v>466</v>
      </c>
      <c r="O479">
        <v>19.455689544799998</v>
      </c>
      <c r="P479">
        <v>0</v>
      </c>
      <c r="Q479">
        <v>0</v>
      </c>
      <c r="R479">
        <v>0</v>
      </c>
      <c r="S479">
        <v>19.455689544799998</v>
      </c>
      <c r="T479">
        <v>0</v>
      </c>
      <c r="U479">
        <v>0</v>
      </c>
      <c r="V479">
        <v>0</v>
      </c>
      <c r="W479">
        <v>19.455689544799998</v>
      </c>
      <c r="X479">
        <v>7364.4426210605998</v>
      </c>
      <c r="AK479">
        <v>466</v>
      </c>
      <c r="AL479">
        <v>932</v>
      </c>
      <c r="AM479">
        <v>1.1844644150000001</v>
      </c>
      <c r="AN479">
        <v>1458.1825872219999</v>
      </c>
      <c r="AO479">
        <v>-3403.2498390149999</v>
      </c>
      <c r="AP479">
        <v>-3396.2527897260002</v>
      </c>
      <c r="AQ479">
        <v>30.497633839999999</v>
      </c>
      <c r="AU479">
        <v>466</v>
      </c>
      <c r="AV479">
        <v>932</v>
      </c>
      <c r="AW479">
        <v>19.176742104399999</v>
      </c>
      <c r="AX479">
        <v>0</v>
      </c>
      <c r="AY479">
        <v>0</v>
      </c>
      <c r="AZ479">
        <v>0</v>
      </c>
      <c r="BA479">
        <v>19.176742104399999</v>
      </c>
      <c r="BB479">
        <v>0</v>
      </c>
      <c r="BC479">
        <v>0</v>
      </c>
      <c r="BD479">
        <v>0</v>
      </c>
      <c r="BE479">
        <v>19.176742104399999</v>
      </c>
      <c r="BF479">
        <v>7052.1977730325998</v>
      </c>
    </row>
    <row r="480" spans="3:58" x14ac:dyDescent="0.2">
      <c r="C480">
        <v>467</v>
      </c>
      <c r="D480">
        <v>467</v>
      </c>
      <c r="E480">
        <v>1.2347693559999999</v>
      </c>
      <c r="F480">
        <v>1520.1125092269999</v>
      </c>
      <c r="G480">
        <v>-3403.241131105</v>
      </c>
      <c r="H480">
        <v>-3395.691806073</v>
      </c>
      <c r="I480">
        <v>25.178505391000002</v>
      </c>
      <c r="M480">
        <v>467</v>
      </c>
      <c r="N480">
        <v>467</v>
      </c>
      <c r="O480">
        <v>19.447190728199999</v>
      </c>
      <c r="P480">
        <v>0</v>
      </c>
      <c r="Q480">
        <v>0</v>
      </c>
      <c r="R480">
        <v>0</v>
      </c>
      <c r="S480">
        <v>19.447190728199999</v>
      </c>
      <c r="T480">
        <v>0</v>
      </c>
      <c r="U480">
        <v>0</v>
      </c>
      <c r="V480">
        <v>0</v>
      </c>
      <c r="W480">
        <v>19.447190728199999</v>
      </c>
      <c r="X480">
        <v>7354.7958217901996</v>
      </c>
      <c r="AK480">
        <v>467</v>
      </c>
      <c r="AL480">
        <v>934</v>
      </c>
      <c r="AM480">
        <v>1.170456341</v>
      </c>
      <c r="AN480">
        <v>1440.9373832890001</v>
      </c>
      <c r="AO480">
        <v>-3403.2439261519999</v>
      </c>
      <c r="AP480">
        <v>-3396.2530283390001</v>
      </c>
      <c r="AQ480">
        <v>35.484887909999998</v>
      </c>
      <c r="AU480">
        <v>467</v>
      </c>
      <c r="AV480">
        <v>934</v>
      </c>
      <c r="AW480">
        <v>19.204738967400001</v>
      </c>
      <c r="AX480">
        <v>0</v>
      </c>
      <c r="AY480">
        <v>0</v>
      </c>
      <c r="AZ480">
        <v>0</v>
      </c>
      <c r="BA480">
        <v>19.204738967400001</v>
      </c>
      <c r="BB480">
        <v>0</v>
      </c>
      <c r="BC480">
        <v>0</v>
      </c>
      <c r="BD480">
        <v>0</v>
      </c>
      <c r="BE480">
        <v>19.204738967400001</v>
      </c>
      <c r="BF480">
        <v>7083.1302125152997</v>
      </c>
    </row>
    <row r="481" spans="3:58" x14ac:dyDescent="0.2">
      <c r="C481">
        <v>468</v>
      </c>
      <c r="D481">
        <v>468</v>
      </c>
      <c r="E481">
        <v>1.3093234579999999</v>
      </c>
      <c r="F481">
        <v>1611.895337595</v>
      </c>
      <c r="G481">
        <v>-3403.2444628029998</v>
      </c>
      <c r="H481">
        <v>-3395.6920240929999</v>
      </c>
      <c r="I481">
        <v>43.836527324999999</v>
      </c>
      <c r="M481">
        <v>468</v>
      </c>
      <c r="N481">
        <v>468</v>
      </c>
      <c r="O481">
        <v>19.444872046</v>
      </c>
      <c r="P481">
        <v>0</v>
      </c>
      <c r="Q481">
        <v>0</v>
      </c>
      <c r="R481">
        <v>0</v>
      </c>
      <c r="S481">
        <v>19.444872046</v>
      </c>
      <c r="T481">
        <v>0</v>
      </c>
      <c r="U481">
        <v>0</v>
      </c>
      <c r="V481">
        <v>0</v>
      </c>
      <c r="W481">
        <v>19.444872046</v>
      </c>
      <c r="X481">
        <v>7352.1654057905998</v>
      </c>
      <c r="AK481">
        <v>468</v>
      </c>
      <c r="AL481">
        <v>936</v>
      </c>
      <c r="AM481">
        <v>1.2282166000000001</v>
      </c>
      <c r="AN481">
        <v>1512.045475661</v>
      </c>
      <c r="AO481">
        <v>-3403.2413505599998</v>
      </c>
      <c r="AP481">
        <v>-3396.253268255</v>
      </c>
      <c r="AQ481">
        <v>26.786495785</v>
      </c>
      <c r="AU481">
        <v>468</v>
      </c>
      <c r="AV481">
        <v>936</v>
      </c>
      <c r="AW481">
        <v>19.213334749000001</v>
      </c>
      <c r="AX481">
        <v>0</v>
      </c>
      <c r="AY481">
        <v>0</v>
      </c>
      <c r="AZ481">
        <v>0</v>
      </c>
      <c r="BA481">
        <v>19.213334749000001</v>
      </c>
      <c r="BB481">
        <v>0</v>
      </c>
      <c r="BC481">
        <v>0</v>
      </c>
      <c r="BD481">
        <v>0</v>
      </c>
      <c r="BE481">
        <v>19.213334749000001</v>
      </c>
      <c r="BF481">
        <v>7092.6454101359004</v>
      </c>
    </row>
    <row r="482" spans="3:58" x14ac:dyDescent="0.2">
      <c r="C482">
        <v>469</v>
      </c>
      <c r="D482">
        <v>469</v>
      </c>
      <c r="E482">
        <v>1.3016755849999999</v>
      </c>
      <c r="F482">
        <v>1602.480114881</v>
      </c>
      <c r="G482">
        <v>-3403.2481371399999</v>
      </c>
      <c r="H482">
        <v>-3395.6925758560001</v>
      </c>
      <c r="I482">
        <v>32.785699602999998</v>
      </c>
      <c r="M482">
        <v>469</v>
      </c>
      <c r="N482">
        <v>469</v>
      </c>
      <c r="O482">
        <v>19.4373704765</v>
      </c>
      <c r="P482">
        <v>0</v>
      </c>
      <c r="Q482">
        <v>0</v>
      </c>
      <c r="R482">
        <v>0</v>
      </c>
      <c r="S482">
        <v>19.4373704765</v>
      </c>
      <c r="T482">
        <v>0</v>
      </c>
      <c r="U482">
        <v>0</v>
      </c>
      <c r="V482">
        <v>0</v>
      </c>
      <c r="W482">
        <v>19.4373704765</v>
      </c>
      <c r="X482">
        <v>7343.6595891427996</v>
      </c>
      <c r="AK482">
        <v>469</v>
      </c>
      <c r="AL482">
        <v>938</v>
      </c>
      <c r="AM482">
        <v>1.279046898</v>
      </c>
      <c r="AN482">
        <v>1574.6221599370001</v>
      </c>
      <c r="AO482">
        <v>-3403.2374504899999</v>
      </c>
      <c r="AP482">
        <v>-3396.2535307200001</v>
      </c>
      <c r="AQ482">
        <v>38.033493264000001</v>
      </c>
      <c r="AU482">
        <v>469</v>
      </c>
      <c r="AV482">
        <v>938</v>
      </c>
      <c r="AW482">
        <v>19.2228732829</v>
      </c>
      <c r="AX482">
        <v>0</v>
      </c>
      <c r="AY482">
        <v>0</v>
      </c>
      <c r="AZ482">
        <v>0</v>
      </c>
      <c r="BA482">
        <v>19.2228732829</v>
      </c>
      <c r="BB482">
        <v>0</v>
      </c>
      <c r="BC482">
        <v>0</v>
      </c>
      <c r="BD482">
        <v>0</v>
      </c>
      <c r="BE482">
        <v>19.2228732829</v>
      </c>
      <c r="BF482">
        <v>7103.2141685900997</v>
      </c>
    </row>
    <row r="483" spans="3:58" x14ac:dyDescent="0.2">
      <c r="C483">
        <v>470</v>
      </c>
      <c r="D483">
        <v>470</v>
      </c>
      <c r="E483">
        <v>1.3515195719999999</v>
      </c>
      <c r="F483">
        <v>1663.8425613710001</v>
      </c>
      <c r="G483">
        <v>-3403.2504719469998</v>
      </c>
      <c r="H483">
        <v>-3395.6924568200002</v>
      </c>
      <c r="I483">
        <v>28.539665779</v>
      </c>
      <c r="M483">
        <v>470</v>
      </c>
      <c r="N483">
        <v>470</v>
      </c>
      <c r="O483">
        <v>19.432526447000001</v>
      </c>
      <c r="P483">
        <v>0</v>
      </c>
      <c r="Q483">
        <v>0</v>
      </c>
      <c r="R483">
        <v>0</v>
      </c>
      <c r="S483">
        <v>19.432526447000001</v>
      </c>
      <c r="T483">
        <v>0</v>
      </c>
      <c r="U483">
        <v>0</v>
      </c>
      <c r="V483">
        <v>0</v>
      </c>
      <c r="W483">
        <v>19.432526447000001</v>
      </c>
      <c r="X483">
        <v>7338.1705690132003</v>
      </c>
      <c r="AK483">
        <v>470</v>
      </c>
      <c r="AL483">
        <v>940</v>
      </c>
      <c r="AM483">
        <v>1.135616596</v>
      </c>
      <c r="AN483">
        <v>1398.046513792</v>
      </c>
      <c r="AO483">
        <v>-3403.2357531369998</v>
      </c>
      <c r="AP483">
        <v>-3396.2532703689999</v>
      </c>
      <c r="AQ483">
        <v>27.704386027000002</v>
      </c>
      <c r="AU483">
        <v>470</v>
      </c>
      <c r="AV483">
        <v>940</v>
      </c>
      <c r="AW483">
        <v>19.2103798594</v>
      </c>
      <c r="AX483">
        <v>0</v>
      </c>
      <c r="AY483">
        <v>0</v>
      </c>
      <c r="AZ483">
        <v>0</v>
      </c>
      <c r="BA483">
        <v>19.2103798594</v>
      </c>
      <c r="BB483">
        <v>0</v>
      </c>
      <c r="BC483">
        <v>0</v>
      </c>
      <c r="BD483">
        <v>0</v>
      </c>
      <c r="BE483">
        <v>19.2103798594</v>
      </c>
      <c r="BF483">
        <v>7089.3735011627996</v>
      </c>
    </row>
    <row r="484" spans="3:58" x14ac:dyDescent="0.2">
      <c r="C484">
        <v>471</v>
      </c>
      <c r="D484">
        <v>471</v>
      </c>
      <c r="E484">
        <v>1.2986114609999999</v>
      </c>
      <c r="F484">
        <v>1598.707901751</v>
      </c>
      <c r="G484">
        <v>-3403.2518948319998</v>
      </c>
      <c r="H484">
        <v>-3395.6923448030002</v>
      </c>
      <c r="I484">
        <v>33.941483619000003</v>
      </c>
      <c r="M484">
        <v>471</v>
      </c>
      <c r="N484">
        <v>471</v>
      </c>
      <c r="O484">
        <v>19.4326631281</v>
      </c>
      <c r="P484">
        <v>0</v>
      </c>
      <c r="Q484">
        <v>0</v>
      </c>
      <c r="R484">
        <v>0</v>
      </c>
      <c r="S484">
        <v>19.4326631281</v>
      </c>
      <c r="T484">
        <v>0</v>
      </c>
      <c r="U484">
        <v>0</v>
      </c>
      <c r="V484">
        <v>0</v>
      </c>
      <c r="W484">
        <v>19.4326631281</v>
      </c>
      <c r="X484">
        <v>7338.3254119798003</v>
      </c>
      <c r="AK484">
        <v>471</v>
      </c>
      <c r="AL484">
        <v>942</v>
      </c>
      <c r="AM484">
        <v>1.160270573</v>
      </c>
      <c r="AN484">
        <v>1428.397783979</v>
      </c>
      <c r="AO484">
        <v>-3403.2331670990002</v>
      </c>
      <c r="AP484">
        <v>-3396.2531066319998</v>
      </c>
      <c r="AQ484">
        <v>31.896296572000001</v>
      </c>
      <c r="AU484">
        <v>471</v>
      </c>
      <c r="AV484">
        <v>942</v>
      </c>
      <c r="AW484">
        <v>19.197406994000001</v>
      </c>
      <c r="AX484">
        <v>0</v>
      </c>
      <c r="AY484">
        <v>0</v>
      </c>
      <c r="AZ484">
        <v>0</v>
      </c>
      <c r="BA484">
        <v>19.197406994000001</v>
      </c>
      <c r="BB484">
        <v>0</v>
      </c>
      <c r="BC484">
        <v>0</v>
      </c>
      <c r="BD484">
        <v>0</v>
      </c>
      <c r="BE484">
        <v>19.197406994000001</v>
      </c>
      <c r="BF484">
        <v>7075.0207300931997</v>
      </c>
    </row>
    <row r="485" spans="3:58" x14ac:dyDescent="0.2">
      <c r="C485">
        <v>472</v>
      </c>
      <c r="D485">
        <v>472</v>
      </c>
      <c r="E485">
        <v>1.2694976929999999</v>
      </c>
      <c r="F485">
        <v>1562.866225819</v>
      </c>
      <c r="G485">
        <v>-3403.2526090410001</v>
      </c>
      <c r="H485">
        <v>-3395.6922818910002</v>
      </c>
      <c r="I485">
        <v>37.246830396999997</v>
      </c>
      <c r="M485">
        <v>472</v>
      </c>
      <c r="N485">
        <v>472</v>
      </c>
      <c r="O485">
        <v>19.435382481000001</v>
      </c>
      <c r="P485">
        <v>0</v>
      </c>
      <c r="Q485">
        <v>0</v>
      </c>
      <c r="R485">
        <v>0</v>
      </c>
      <c r="S485">
        <v>19.435382481000001</v>
      </c>
      <c r="T485">
        <v>0</v>
      </c>
      <c r="U485">
        <v>0</v>
      </c>
      <c r="V485">
        <v>0</v>
      </c>
      <c r="W485">
        <v>19.435382481000001</v>
      </c>
      <c r="X485">
        <v>7341.4065576954999</v>
      </c>
      <c r="AK485">
        <v>472</v>
      </c>
      <c r="AL485">
        <v>944</v>
      </c>
      <c r="AM485">
        <v>1.169866903</v>
      </c>
      <c r="AN485">
        <v>1440.2117319439999</v>
      </c>
      <c r="AO485">
        <v>-3403.2302580169999</v>
      </c>
      <c r="AP485">
        <v>-3396.2533386280002</v>
      </c>
      <c r="AQ485">
        <v>24.006356102000002</v>
      </c>
      <c r="AU485">
        <v>472</v>
      </c>
      <c r="AV485">
        <v>944</v>
      </c>
      <c r="AW485">
        <v>19.182725153900002</v>
      </c>
      <c r="AX485">
        <v>0</v>
      </c>
      <c r="AY485">
        <v>0</v>
      </c>
      <c r="AZ485">
        <v>0</v>
      </c>
      <c r="BA485">
        <v>19.182725153900002</v>
      </c>
      <c r="BB485">
        <v>0</v>
      </c>
      <c r="BC485">
        <v>0</v>
      </c>
      <c r="BD485">
        <v>0</v>
      </c>
      <c r="BE485">
        <v>19.182725153900002</v>
      </c>
      <c r="BF485">
        <v>7058.8005860700996</v>
      </c>
    </row>
    <row r="486" spans="3:58" x14ac:dyDescent="0.2">
      <c r="C486">
        <v>473</v>
      </c>
      <c r="D486">
        <v>473</v>
      </c>
      <c r="E486">
        <v>1.207145717</v>
      </c>
      <c r="F486">
        <v>1486.1053171829999</v>
      </c>
      <c r="G486">
        <v>-3403.2526274639999</v>
      </c>
      <c r="H486">
        <v>-3395.6923478849999</v>
      </c>
      <c r="I486">
        <v>27.668949962999999</v>
      </c>
      <c r="M486">
        <v>473</v>
      </c>
      <c r="N486">
        <v>473</v>
      </c>
      <c r="O486">
        <v>19.441339215500001</v>
      </c>
      <c r="P486">
        <v>0</v>
      </c>
      <c r="Q486">
        <v>0</v>
      </c>
      <c r="R486">
        <v>0</v>
      </c>
      <c r="S486">
        <v>19.441339215500001</v>
      </c>
      <c r="T486">
        <v>0</v>
      </c>
      <c r="U486">
        <v>0</v>
      </c>
      <c r="V486">
        <v>0</v>
      </c>
      <c r="W486">
        <v>19.441339215500001</v>
      </c>
      <c r="X486">
        <v>7348.1588118338004</v>
      </c>
      <c r="AK486">
        <v>473</v>
      </c>
      <c r="AL486">
        <v>946</v>
      </c>
      <c r="AM486">
        <v>1.092473842</v>
      </c>
      <c r="AN486">
        <v>1344.9338896070001</v>
      </c>
      <c r="AO486">
        <v>-3403.2292651970001</v>
      </c>
      <c r="AP486">
        <v>-3396.2536009410001</v>
      </c>
      <c r="AQ486">
        <v>23.869527270999999</v>
      </c>
      <c r="AU486">
        <v>473</v>
      </c>
      <c r="AV486">
        <v>946</v>
      </c>
      <c r="AW486">
        <v>19.150491758600001</v>
      </c>
      <c r="AX486">
        <v>0</v>
      </c>
      <c r="AY486">
        <v>0</v>
      </c>
      <c r="AZ486">
        <v>0</v>
      </c>
      <c r="BA486">
        <v>19.150491758600001</v>
      </c>
      <c r="BB486">
        <v>0</v>
      </c>
      <c r="BC486">
        <v>0</v>
      </c>
      <c r="BD486">
        <v>0</v>
      </c>
      <c r="BE486">
        <v>19.150491758600001</v>
      </c>
      <c r="BF486">
        <v>7023.2769056911002</v>
      </c>
    </row>
    <row r="487" spans="3:58" x14ac:dyDescent="0.2">
      <c r="C487">
        <v>474</v>
      </c>
      <c r="D487">
        <v>474</v>
      </c>
      <c r="E487">
        <v>1.164819856</v>
      </c>
      <c r="F487">
        <v>1433.9983615860001</v>
      </c>
      <c r="G487">
        <v>-3403.2519893140002</v>
      </c>
      <c r="H487">
        <v>-3395.6922947439998</v>
      </c>
      <c r="I487">
        <v>29.445225861000001</v>
      </c>
      <c r="M487">
        <v>474</v>
      </c>
      <c r="N487">
        <v>474</v>
      </c>
      <c r="O487">
        <v>19.4475219188</v>
      </c>
      <c r="P487">
        <v>0</v>
      </c>
      <c r="Q487">
        <v>0</v>
      </c>
      <c r="R487">
        <v>0</v>
      </c>
      <c r="S487">
        <v>19.4475219188</v>
      </c>
      <c r="T487">
        <v>0</v>
      </c>
      <c r="U487">
        <v>0</v>
      </c>
      <c r="V487">
        <v>0</v>
      </c>
      <c r="W487">
        <v>19.4475219188</v>
      </c>
      <c r="X487">
        <v>7355.1715904189005</v>
      </c>
      <c r="AK487">
        <v>474</v>
      </c>
      <c r="AL487">
        <v>948</v>
      </c>
      <c r="AM487">
        <v>1.169113297</v>
      </c>
      <c r="AN487">
        <v>1439.2839755069999</v>
      </c>
      <c r="AO487">
        <v>-3403.2260039869998</v>
      </c>
      <c r="AP487">
        <v>-3396.2535514430001</v>
      </c>
      <c r="AQ487">
        <v>19.988653620000001</v>
      </c>
      <c r="AU487">
        <v>474</v>
      </c>
      <c r="AV487">
        <v>948</v>
      </c>
      <c r="AW487">
        <v>19.129915448199998</v>
      </c>
      <c r="AX487">
        <v>0</v>
      </c>
      <c r="AY487">
        <v>0</v>
      </c>
      <c r="AZ487">
        <v>0</v>
      </c>
      <c r="BA487">
        <v>19.129915448199998</v>
      </c>
      <c r="BB487">
        <v>0</v>
      </c>
      <c r="BC487">
        <v>0</v>
      </c>
      <c r="BD487">
        <v>0</v>
      </c>
      <c r="BE487">
        <v>19.129915448199998</v>
      </c>
      <c r="BF487">
        <v>7000.6626704836999</v>
      </c>
    </row>
    <row r="488" spans="3:58" x14ac:dyDescent="0.2">
      <c r="C488">
        <v>475</v>
      </c>
      <c r="D488">
        <v>475</v>
      </c>
      <c r="E488">
        <v>1.14384485</v>
      </c>
      <c r="F488">
        <v>1408.176237117</v>
      </c>
      <c r="G488">
        <v>-3403.2509538549998</v>
      </c>
      <c r="H488">
        <v>-3395.6922146030001</v>
      </c>
      <c r="I488">
        <v>25.840950525</v>
      </c>
      <c r="M488">
        <v>475</v>
      </c>
      <c r="N488">
        <v>475</v>
      </c>
      <c r="O488">
        <v>19.4532390012</v>
      </c>
      <c r="P488">
        <v>0</v>
      </c>
      <c r="Q488">
        <v>0</v>
      </c>
      <c r="R488">
        <v>0</v>
      </c>
      <c r="S488">
        <v>19.4532390012</v>
      </c>
      <c r="T488">
        <v>0</v>
      </c>
      <c r="U488">
        <v>0</v>
      </c>
      <c r="V488">
        <v>0</v>
      </c>
      <c r="W488">
        <v>19.4532390012</v>
      </c>
      <c r="X488">
        <v>7361.6602039224999</v>
      </c>
      <c r="AK488">
        <v>475</v>
      </c>
      <c r="AL488">
        <v>950</v>
      </c>
      <c r="AM488">
        <v>1.173295999</v>
      </c>
      <c r="AN488">
        <v>1444.433259208</v>
      </c>
      <c r="AO488">
        <v>-3403.2235867979998</v>
      </c>
      <c r="AP488">
        <v>-3396.2533678509999</v>
      </c>
      <c r="AQ488">
        <v>24.724828081999998</v>
      </c>
      <c r="AU488">
        <v>475</v>
      </c>
      <c r="AV488">
        <v>950</v>
      </c>
      <c r="AW488">
        <v>19.104370061600001</v>
      </c>
      <c r="AX488">
        <v>0</v>
      </c>
      <c r="AY488">
        <v>0</v>
      </c>
      <c r="AZ488">
        <v>0</v>
      </c>
      <c r="BA488">
        <v>19.104370061600001</v>
      </c>
      <c r="BB488">
        <v>0</v>
      </c>
      <c r="BC488">
        <v>0</v>
      </c>
      <c r="BD488">
        <v>0</v>
      </c>
      <c r="BE488">
        <v>19.104370061600001</v>
      </c>
      <c r="BF488">
        <v>6972.6548208463</v>
      </c>
    </row>
    <row r="489" spans="3:58" x14ac:dyDescent="0.2">
      <c r="C489">
        <v>476</v>
      </c>
      <c r="D489">
        <v>476</v>
      </c>
      <c r="E489">
        <v>1.210455254</v>
      </c>
      <c r="F489">
        <v>1490.1796553889999</v>
      </c>
      <c r="G489">
        <v>-3403.2501773260001</v>
      </c>
      <c r="H489">
        <v>-3395.6921438509999</v>
      </c>
      <c r="I489">
        <v>23.96792988</v>
      </c>
      <c r="M489">
        <v>476</v>
      </c>
      <c r="N489">
        <v>476</v>
      </c>
      <c r="O489">
        <v>19.4534744111</v>
      </c>
      <c r="P489">
        <v>0</v>
      </c>
      <c r="Q489">
        <v>0</v>
      </c>
      <c r="R489">
        <v>0</v>
      </c>
      <c r="S489">
        <v>19.4534744111</v>
      </c>
      <c r="T489">
        <v>0</v>
      </c>
      <c r="U489">
        <v>0</v>
      </c>
      <c r="V489">
        <v>0</v>
      </c>
      <c r="W489">
        <v>19.4534744111</v>
      </c>
      <c r="X489">
        <v>7361.9274646030999</v>
      </c>
      <c r="AK489">
        <v>476</v>
      </c>
      <c r="AL489">
        <v>952</v>
      </c>
      <c r="AM489">
        <v>1.101136305</v>
      </c>
      <c r="AN489">
        <v>1355.598163703</v>
      </c>
      <c r="AO489">
        <v>-3403.2191513819998</v>
      </c>
      <c r="AP489">
        <v>-3396.2527903209998</v>
      </c>
      <c r="AQ489">
        <v>20.208174418999999</v>
      </c>
      <c r="AU489">
        <v>476</v>
      </c>
      <c r="AV489">
        <v>952</v>
      </c>
      <c r="AW489">
        <v>19.105593089399999</v>
      </c>
      <c r="AX489">
        <v>0</v>
      </c>
      <c r="AY489">
        <v>0</v>
      </c>
      <c r="AZ489">
        <v>0</v>
      </c>
      <c r="BA489">
        <v>19.105593089399999</v>
      </c>
      <c r="BB489">
        <v>0</v>
      </c>
      <c r="BC489">
        <v>0</v>
      </c>
      <c r="BD489">
        <v>0</v>
      </c>
      <c r="BE489">
        <v>19.105593089399999</v>
      </c>
      <c r="BF489">
        <v>6973.9940375453998</v>
      </c>
    </row>
    <row r="490" spans="3:58" x14ac:dyDescent="0.2">
      <c r="C490">
        <v>477</v>
      </c>
      <c r="D490">
        <v>477</v>
      </c>
      <c r="E490">
        <v>1.2733173739999999</v>
      </c>
      <c r="F490">
        <v>1567.5685979150001</v>
      </c>
      <c r="G490">
        <v>-3403.2483975549999</v>
      </c>
      <c r="H490">
        <v>-3395.692137431</v>
      </c>
      <c r="I490">
        <v>28.546413407999999</v>
      </c>
      <c r="M490">
        <v>477</v>
      </c>
      <c r="N490">
        <v>477</v>
      </c>
      <c r="O490">
        <v>19.4589397419</v>
      </c>
      <c r="P490">
        <v>0</v>
      </c>
      <c r="Q490">
        <v>0</v>
      </c>
      <c r="R490">
        <v>0</v>
      </c>
      <c r="S490">
        <v>19.4589397419</v>
      </c>
      <c r="T490">
        <v>0</v>
      </c>
      <c r="U490">
        <v>0</v>
      </c>
      <c r="V490">
        <v>0</v>
      </c>
      <c r="W490">
        <v>19.4589397419</v>
      </c>
      <c r="X490">
        <v>7368.1340690909001</v>
      </c>
      <c r="AK490">
        <v>477</v>
      </c>
      <c r="AL490">
        <v>954</v>
      </c>
      <c r="AM490">
        <v>1.1577920939999999</v>
      </c>
      <c r="AN490">
        <v>1425.3465527860001</v>
      </c>
      <c r="AO490">
        <v>-3403.2150830689998</v>
      </c>
      <c r="AP490">
        <v>-3396.2524415399998</v>
      </c>
      <c r="AQ490">
        <v>27.403573982000001</v>
      </c>
      <c r="AU490">
        <v>477</v>
      </c>
      <c r="AV490">
        <v>954</v>
      </c>
      <c r="AW490">
        <v>19.1209349043</v>
      </c>
      <c r="AX490">
        <v>0</v>
      </c>
      <c r="AY490">
        <v>0</v>
      </c>
      <c r="AZ490">
        <v>0</v>
      </c>
      <c r="BA490">
        <v>19.1209349043</v>
      </c>
      <c r="BB490">
        <v>0</v>
      </c>
      <c r="BC490">
        <v>0</v>
      </c>
      <c r="BD490">
        <v>0</v>
      </c>
      <c r="BE490">
        <v>19.1209349043</v>
      </c>
      <c r="BF490">
        <v>6990.8079093645001</v>
      </c>
    </row>
    <row r="491" spans="3:58" x14ac:dyDescent="0.2">
      <c r="C491">
        <v>478</v>
      </c>
      <c r="D491">
        <v>478</v>
      </c>
      <c r="E491">
        <v>1.197233733</v>
      </c>
      <c r="F491">
        <v>1473.902770228</v>
      </c>
      <c r="G491">
        <v>-3403.2462982840002</v>
      </c>
      <c r="H491">
        <v>-3395.6919357289999</v>
      </c>
      <c r="I491">
        <v>20.061872107999999</v>
      </c>
      <c r="M491">
        <v>478</v>
      </c>
      <c r="N491">
        <v>478</v>
      </c>
      <c r="O491">
        <v>19.4613374063</v>
      </c>
      <c r="P491">
        <v>0</v>
      </c>
      <c r="Q491">
        <v>0</v>
      </c>
      <c r="R491">
        <v>0</v>
      </c>
      <c r="S491">
        <v>19.4613374063</v>
      </c>
      <c r="T491">
        <v>0</v>
      </c>
      <c r="U491">
        <v>0</v>
      </c>
      <c r="V491">
        <v>0</v>
      </c>
      <c r="W491">
        <v>19.4613374063</v>
      </c>
      <c r="X491">
        <v>7370.8580339625996</v>
      </c>
      <c r="AK491">
        <v>478</v>
      </c>
      <c r="AL491">
        <v>956</v>
      </c>
      <c r="AM491">
        <v>1.1545255400000001</v>
      </c>
      <c r="AN491">
        <v>1421.325130571</v>
      </c>
      <c r="AO491">
        <v>-3403.21006171</v>
      </c>
      <c r="AP491">
        <v>-3396.2517637820001</v>
      </c>
      <c r="AQ491">
        <v>21.793368479000002</v>
      </c>
      <c r="AU491">
        <v>478</v>
      </c>
      <c r="AV491">
        <v>956</v>
      </c>
      <c r="AW491">
        <v>19.148877503000001</v>
      </c>
      <c r="AX491">
        <v>0</v>
      </c>
      <c r="AY491">
        <v>0</v>
      </c>
      <c r="AZ491">
        <v>0</v>
      </c>
      <c r="BA491">
        <v>19.148877503000001</v>
      </c>
      <c r="BB491">
        <v>0</v>
      </c>
      <c r="BC491">
        <v>0</v>
      </c>
      <c r="BD491">
        <v>0</v>
      </c>
      <c r="BE491">
        <v>19.148877503000001</v>
      </c>
      <c r="BF491">
        <v>7021.5010127215</v>
      </c>
    </row>
    <row r="492" spans="3:58" x14ac:dyDescent="0.2">
      <c r="C492">
        <v>479</v>
      </c>
      <c r="D492">
        <v>479</v>
      </c>
      <c r="E492">
        <v>1.1091465899999999</v>
      </c>
      <c r="F492">
        <v>1365.4595470679999</v>
      </c>
      <c r="G492">
        <v>-3403.2443294630002</v>
      </c>
      <c r="H492">
        <v>-3395.692287415</v>
      </c>
      <c r="I492">
        <v>29.946331054000002</v>
      </c>
      <c r="M492">
        <v>479</v>
      </c>
      <c r="N492">
        <v>479</v>
      </c>
      <c r="O492">
        <v>19.465150759499998</v>
      </c>
      <c r="P492">
        <v>0</v>
      </c>
      <c r="Q492">
        <v>0</v>
      </c>
      <c r="R492">
        <v>0</v>
      </c>
      <c r="S492">
        <v>19.465150759499998</v>
      </c>
      <c r="T492">
        <v>0</v>
      </c>
      <c r="U492">
        <v>0</v>
      </c>
      <c r="V492">
        <v>0</v>
      </c>
      <c r="W492">
        <v>19.465150759499998</v>
      </c>
      <c r="X492">
        <v>7375.1917330077003</v>
      </c>
      <c r="AK492">
        <v>479</v>
      </c>
      <c r="AL492">
        <v>958</v>
      </c>
      <c r="AM492">
        <v>1.2293796619999999</v>
      </c>
      <c r="AN492">
        <v>1513.4773089969999</v>
      </c>
      <c r="AO492">
        <v>-3403.207014822</v>
      </c>
      <c r="AP492">
        <v>-3396.2513855279999</v>
      </c>
      <c r="AQ492">
        <v>30.191982289999999</v>
      </c>
      <c r="AU492">
        <v>479</v>
      </c>
      <c r="AV492">
        <v>958</v>
      </c>
      <c r="AW492">
        <v>19.1684634838</v>
      </c>
      <c r="AX492">
        <v>0</v>
      </c>
      <c r="AY492">
        <v>0</v>
      </c>
      <c r="AZ492">
        <v>0</v>
      </c>
      <c r="BA492">
        <v>19.1684634838</v>
      </c>
      <c r="BB492">
        <v>0</v>
      </c>
      <c r="BC492">
        <v>0</v>
      </c>
      <c r="BD492">
        <v>0</v>
      </c>
      <c r="BE492">
        <v>19.1684634838</v>
      </c>
      <c r="BF492">
        <v>7043.0683908441997</v>
      </c>
    </row>
    <row r="493" spans="3:58" x14ac:dyDescent="0.2">
      <c r="C493">
        <v>480</v>
      </c>
      <c r="D493">
        <v>480</v>
      </c>
      <c r="E493">
        <v>1.124369312</v>
      </c>
      <c r="F493">
        <v>1384.200091878</v>
      </c>
      <c r="G493">
        <v>-3403.2422667370001</v>
      </c>
      <c r="H493">
        <v>-3395.6926707789999</v>
      </c>
      <c r="I493">
        <v>23.067965442999999</v>
      </c>
      <c r="M493">
        <v>480</v>
      </c>
      <c r="N493">
        <v>480</v>
      </c>
      <c r="O493">
        <v>19.468498808900002</v>
      </c>
      <c r="P493">
        <v>0</v>
      </c>
      <c r="Q493">
        <v>0</v>
      </c>
      <c r="R493">
        <v>0</v>
      </c>
      <c r="S493">
        <v>19.468498808900002</v>
      </c>
      <c r="T493">
        <v>0</v>
      </c>
      <c r="U493">
        <v>0</v>
      </c>
      <c r="V493">
        <v>0</v>
      </c>
      <c r="W493">
        <v>19.468498808900002</v>
      </c>
      <c r="X493">
        <v>7378.9980359831998</v>
      </c>
      <c r="AK493">
        <v>480</v>
      </c>
      <c r="AL493">
        <v>960</v>
      </c>
      <c r="AM493">
        <v>1.103504152</v>
      </c>
      <c r="AN493">
        <v>1358.5131970150001</v>
      </c>
      <c r="AO493">
        <v>-3403.2060783860002</v>
      </c>
      <c r="AP493">
        <v>-3396.2517540509998</v>
      </c>
      <c r="AQ493">
        <v>30.349283513</v>
      </c>
      <c r="AU493">
        <v>480</v>
      </c>
      <c r="AV493">
        <v>960</v>
      </c>
      <c r="AW493">
        <v>19.181167695100001</v>
      </c>
      <c r="AX493">
        <v>0</v>
      </c>
      <c r="AY493">
        <v>0</v>
      </c>
      <c r="AZ493">
        <v>0</v>
      </c>
      <c r="BA493">
        <v>19.181167695100001</v>
      </c>
      <c r="BB493">
        <v>0</v>
      </c>
      <c r="BC493">
        <v>0</v>
      </c>
      <c r="BD493">
        <v>0</v>
      </c>
      <c r="BE493">
        <v>19.181167695100001</v>
      </c>
      <c r="BF493">
        <v>7057.0813989006001</v>
      </c>
    </row>
    <row r="494" spans="3:58" x14ac:dyDescent="0.2">
      <c r="C494">
        <v>481</v>
      </c>
      <c r="D494">
        <v>481</v>
      </c>
      <c r="E494">
        <v>1.1204374859999999</v>
      </c>
      <c r="F494">
        <v>1379.359659553</v>
      </c>
      <c r="G494">
        <v>-3403.2402001679998</v>
      </c>
      <c r="H494">
        <v>-3395.6928568009998</v>
      </c>
      <c r="I494">
        <v>33.628335344</v>
      </c>
      <c r="M494">
        <v>481</v>
      </c>
      <c r="N494">
        <v>481</v>
      </c>
      <c r="O494">
        <v>19.4682403228</v>
      </c>
      <c r="P494">
        <v>0</v>
      </c>
      <c r="Q494">
        <v>0</v>
      </c>
      <c r="R494">
        <v>0</v>
      </c>
      <c r="S494">
        <v>19.4682403228</v>
      </c>
      <c r="T494">
        <v>0</v>
      </c>
      <c r="U494">
        <v>0</v>
      </c>
      <c r="V494">
        <v>0</v>
      </c>
      <c r="W494">
        <v>19.4682403228</v>
      </c>
      <c r="X494">
        <v>7378.7041238606998</v>
      </c>
      <c r="AK494">
        <v>481</v>
      </c>
      <c r="AL494">
        <v>962</v>
      </c>
      <c r="AM494">
        <v>1.1495080499999999</v>
      </c>
      <c r="AN494">
        <v>1415.148146819</v>
      </c>
      <c r="AO494">
        <v>-3403.204880405</v>
      </c>
      <c r="AP494">
        <v>-3396.2515971890002</v>
      </c>
      <c r="AQ494">
        <v>29.996203398999999</v>
      </c>
      <c r="AU494">
        <v>481</v>
      </c>
      <c r="AV494">
        <v>962</v>
      </c>
      <c r="AW494">
        <v>19.193515460499999</v>
      </c>
      <c r="AX494">
        <v>0</v>
      </c>
      <c r="AY494">
        <v>0</v>
      </c>
      <c r="AZ494">
        <v>0</v>
      </c>
      <c r="BA494">
        <v>19.193515460499999</v>
      </c>
      <c r="BB494">
        <v>0</v>
      </c>
      <c r="BC494">
        <v>0</v>
      </c>
      <c r="BD494">
        <v>0</v>
      </c>
      <c r="BE494">
        <v>19.193515460499999</v>
      </c>
      <c r="BF494">
        <v>7070.7190398022003</v>
      </c>
    </row>
    <row r="495" spans="3:58" x14ac:dyDescent="0.2">
      <c r="C495">
        <v>482</v>
      </c>
      <c r="D495">
        <v>482</v>
      </c>
      <c r="E495">
        <v>1.140837018</v>
      </c>
      <c r="F495">
        <v>1404.4733237729999</v>
      </c>
      <c r="G495">
        <v>-3403.2376501690001</v>
      </c>
      <c r="H495">
        <v>-3395.6928429879999</v>
      </c>
      <c r="I495">
        <v>27.689709781000001</v>
      </c>
      <c r="M495">
        <v>482</v>
      </c>
      <c r="N495">
        <v>482</v>
      </c>
      <c r="O495">
        <v>19.467908330699998</v>
      </c>
      <c r="P495">
        <v>0</v>
      </c>
      <c r="Q495">
        <v>0</v>
      </c>
      <c r="R495">
        <v>0</v>
      </c>
      <c r="S495">
        <v>19.467908330699998</v>
      </c>
      <c r="T495">
        <v>0</v>
      </c>
      <c r="U495">
        <v>0</v>
      </c>
      <c r="V495">
        <v>0</v>
      </c>
      <c r="W495">
        <v>19.467908330699998</v>
      </c>
      <c r="X495">
        <v>7378.3266428555999</v>
      </c>
      <c r="AK495">
        <v>482</v>
      </c>
      <c r="AL495">
        <v>964</v>
      </c>
      <c r="AM495">
        <v>1.0748233389999999</v>
      </c>
      <c r="AN495">
        <v>1323.204528002</v>
      </c>
      <c r="AO495">
        <v>-3403.2036347550002</v>
      </c>
      <c r="AP495">
        <v>-3396.2520835780001</v>
      </c>
      <c r="AQ495">
        <v>55.061162932000002</v>
      </c>
      <c r="AU495">
        <v>482</v>
      </c>
      <c r="AV495">
        <v>964</v>
      </c>
      <c r="AW495">
        <v>19.2106845309</v>
      </c>
      <c r="AX495">
        <v>0</v>
      </c>
      <c r="AY495">
        <v>0</v>
      </c>
      <c r="AZ495">
        <v>0</v>
      </c>
      <c r="BA495">
        <v>19.2106845309</v>
      </c>
      <c r="BB495">
        <v>0</v>
      </c>
      <c r="BC495">
        <v>0</v>
      </c>
      <c r="BD495">
        <v>0</v>
      </c>
      <c r="BE495">
        <v>19.2106845309</v>
      </c>
      <c r="BF495">
        <v>7089.7108131772002</v>
      </c>
    </row>
    <row r="496" spans="3:58" x14ac:dyDescent="0.2">
      <c r="C496">
        <v>483</v>
      </c>
      <c r="D496">
        <v>483</v>
      </c>
      <c r="E496">
        <v>1.093063366</v>
      </c>
      <c r="F496">
        <v>1345.6596469169999</v>
      </c>
      <c r="G496">
        <v>-3403.2339696969998</v>
      </c>
      <c r="H496">
        <v>-3395.6928703019998</v>
      </c>
      <c r="I496">
        <v>29.885494960999999</v>
      </c>
      <c r="M496">
        <v>483</v>
      </c>
      <c r="N496">
        <v>483</v>
      </c>
      <c r="O496">
        <v>19.4741546134</v>
      </c>
      <c r="P496">
        <v>0</v>
      </c>
      <c r="Q496">
        <v>0</v>
      </c>
      <c r="R496">
        <v>0</v>
      </c>
      <c r="S496">
        <v>19.4741546134</v>
      </c>
      <c r="T496">
        <v>0</v>
      </c>
      <c r="U496">
        <v>0</v>
      </c>
      <c r="V496">
        <v>0</v>
      </c>
      <c r="W496">
        <v>19.4741546134</v>
      </c>
      <c r="X496">
        <v>7385.4309350870999</v>
      </c>
      <c r="AK496">
        <v>483</v>
      </c>
      <c r="AL496">
        <v>966</v>
      </c>
      <c r="AM496">
        <v>1.0389619290000001</v>
      </c>
      <c r="AN496">
        <v>1279.055895724</v>
      </c>
      <c r="AO496">
        <v>-3403.2068357540002</v>
      </c>
      <c r="AP496">
        <v>-3396.2525913069999</v>
      </c>
      <c r="AQ496">
        <v>98.945346272999998</v>
      </c>
      <c r="AU496">
        <v>483</v>
      </c>
      <c r="AV496">
        <v>966</v>
      </c>
      <c r="AW496">
        <v>19.2113111858</v>
      </c>
      <c r="AX496">
        <v>0</v>
      </c>
      <c r="AY496">
        <v>0</v>
      </c>
      <c r="AZ496">
        <v>0</v>
      </c>
      <c r="BA496">
        <v>19.2113111858</v>
      </c>
      <c r="BB496">
        <v>0</v>
      </c>
      <c r="BC496">
        <v>0</v>
      </c>
      <c r="BD496">
        <v>0</v>
      </c>
      <c r="BE496">
        <v>19.2113111858</v>
      </c>
      <c r="BF496">
        <v>7090.4046375313001</v>
      </c>
    </row>
    <row r="497" spans="3:58" x14ac:dyDescent="0.2">
      <c r="C497">
        <v>484</v>
      </c>
      <c r="D497">
        <v>484</v>
      </c>
      <c r="E497">
        <v>1.1012931180000001</v>
      </c>
      <c r="F497">
        <v>1355.791214584</v>
      </c>
      <c r="G497">
        <v>-3403.2295429139999</v>
      </c>
      <c r="H497">
        <v>-3395.6928219350002</v>
      </c>
      <c r="I497">
        <v>23.013715769000001</v>
      </c>
      <c r="M497">
        <v>484</v>
      </c>
      <c r="N497">
        <v>484</v>
      </c>
      <c r="O497">
        <v>19.483536784599998</v>
      </c>
      <c r="P497">
        <v>0</v>
      </c>
      <c r="Q497">
        <v>0</v>
      </c>
      <c r="R497">
        <v>0</v>
      </c>
      <c r="S497">
        <v>19.483536784599998</v>
      </c>
      <c r="T497">
        <v>0</v>
      </c>
      <c r="U497">
        <v>0</v>
      </c>
      <c r="V497">
        <v>0</v>
      </c>
      <c r="W497">
        <v>19.483536784599998</v>
      </c>
      <c r="X497">
        <v>7396.1104382354997</v>
      </c>
      <c r="AK497">
        <v>484</v>
      </c>
      <c r="AL497">
        <v>968</v>
      </c>
      <c r="AM497">
        <v>1.099998107</v>
      </c>
      <c r="AN497">
        <v>1354.1969390690001</v>
      </c>
      <c r="AO497">
        <v>-3403.2124371969999</v>
      </c>
      <c r="AP497">
        <v>-3396.2558595129999</v>
      </c>
      <c r="AQ497">
        <v>44.541549293999999</v>
      </c>
      <c r="AU497">
        <v>484</v>
      </c>
      <c r="AV497">
        <v>968</v>
      </c>
      <c r="AW497">
        <v>19.2166910772</v>
      </c>
      <c r="AX497">
        <v>0</v>
      </c>
      <c r="AY497">
        <v>0</v>
      </c>
      <c r="AZ497">
        <v>0</v>
      </c>
      <c r="BA497">
        <v>19.2166910772</v>
      </c>
      <c r="BB497">
        <v>0</v>
      </c>
      <c r="BC497">
        <v>0</v>
      </c>
      <c r="BD497">
        <v>0</v>
      </c>
      <c r="BE497">
        <v>19.2166910772</v>
      </c>
      <c r="BF497">
        <v>7096.3630476177004</v>
      </c>
    </row>
    <row r="498" spans="3:58" x14ac:dyDescent="0.2">
      <c r="C498">
        <v>485</v>
      </c>
      <c r="D498">
        <v>485</v>
      </c>
      <c r="E498">
        <v>1.0469329060000001</v>
      </c>
      <c r="F498">
        <v>1288.8688880069999</v>
      </c>
      <c r="G498">
        <v>-3403.2258652949999</v>
      </c>
      <c r="H498">
        <v>-3395.6929376490002</v>
      </c>
      <c r="I498">
        <v>29.727396640999999</v>
      </c>
      <c r="M498">
        <v>485</v>
      </c>
      <c r="N498">
        <v>485</v>
      </c>
      <c r="O498">
        <v>19.488623287700001</v>
      </c>
      <c r="P498">
        <v>0</v>
      </c>
      <c r="Q498">
        <v>0</v>
      </c>
      <c r="R498">
        <v>0</v>
      </c>
      <c r="S498">
        <v>19.488623287700001</v>
      </c>
      <c r="T498">
        <v>0</v>
      </c>
      <c r="U498">
        <v>0</v>
      </c>
      <c r="V498">
        <v>0</v>
      </c>
      <c r="W498">
        <v>19.488623287700001</v>
      </c>
      <c r="X498">
        <v>7401.9045856416997</v>
      </c>
      <c r="AK498">
        <v>485</v>
      </c>
      <c r="AL498">
        <v>970</v>
      </c>
      <c r="AM498">
        <v>1.1858133</v>
      </c>
      <c r="AN498">
        <v>1459.843186584</v>
      </c>
      <c r="AO498">
        <v>-3403.2184461659999</v>
      </c>
      <c r="AP498">
        <v>-3396.2566938919999</v>
      </c>
      <c r="AQ498">
        <v>40.239966676000002</v>
      </c>
      <c r="AU498">
        <v>485</v>
      </c>
      <c r="AV498">
        <v>970</v>
      </c>
      <c r="AW498">
        <v>19.2153912795</v>
      </c>
      <c r="AX498">
        <v>0</v>
      </c>
      <c r="AY498">
        <v>0</v>
      </c>
      <c r="AZ498">
        <v>0</v>
      </c>
      <c r="BA498">
        <v>19.2153912795</v>
      </c>
      <c r="BB498">
        <v>0</v>
      </c>
      <c r="BC498">
        <v>0</v>
      </c>
      <c r="BD498">
        <v>0</v>
      </c>
      <c r="BE498">
        <v>19.2153912795</v>
      </c>
      <c r="BF498">
        <v>7094.9231724329002</v>
      </c>
    </row>
    <row r="499" spans="3:58" x14ac:dyDescent="0.2">
      <c r="C499">
        <v>486</v>
      </c>
      <c r="D499">
        <v>486</v>
      </c>
      <c r="E499">
        <v>1.075882204</v>
      </c>
      <c r="F499">
        <v>1324.508086776</v>
      </c>
      <c r="G499">
        <v>-3403.2226475090001</v>
      </c>
      <c r="H499">
        <v>-3395.6931286200002</v>
      </c>
      <c r="I499">
        <v>23.589129294999999</v>
      </c>
      <c r="M499">
        <v>486</v>
      </c>
      <c r="N499">
        <v>486</v>
      </c>
      <c r="O499">
        <v>19.491104865899999</v>
      </c>
      <c r="P499">
        <v>0</v>
      </c>
      <c r="Q499">
        <v>0</v>
      </c>
      <c r="R499">
        <v>0</v>
      </c>
      <c r="S499">
        <v>19.491104865899999</v>
      </c>
      <c r="T499">
        <v>0</v>
      </c>
      <c r="U499">
        <v>0</v>
      </c>
      <c r="V499">
        <v>0</v>
      </c>
      <c r="W499">
        <v>19.491104865899999</v>
      </c>
      <c r="X499">
        <v>7404.7325037947003</v>
      </c>
      <c r="AK499">
        <v>486</v>
      </c>
      <c r="AL499">
        <v>972</v>
      </c>
      <c r="AM499">
        <v>1.2397690260000001</v>
      </c>
      <c r="AN499">
        <v>1526.267554214</v>
      </c>
      <c r="AO499">
        <v>-3403.2256120540001</v>
      </c>
      <c r="AP499">
        <v>-3396.2564138970001</v>
      </c>
      <c r="AQ499">
        <v>40.543314559000002</v>
      </c>
      <c r="AU499">
        <v>486</v>
      </c>
      <c r="AV499">
        <v>972</v>
      </c>
      <c r="AW499">
        <v>19.206660106499999</v>
      </c>
      <c r="AX499">
        <v>0</v>
      </c>
      <c r="AY499">
        <v>0</v>
      </c>
      <c r="AZ499">
        <v>0</v>
      </c>
      <c r="BA499">
        <v>19.206660106499999</v>
      </c>
      <c r="BB499">
        <v>0</v>
      </c>
      <c r="BC499">
        <v>0</v>
      </c>
      <c r="BD499">
        <v>0</v>
      </c>
      <c r="BE499">
        <v>19.206660106499999</v>
      </c>
      <c r="BF499">
        <v>7085.2561002199</v>
      </c>
    </row>
    <row r="500" spans="3:58" x14ac:dyDescent="0.2">
      <c r="C500">
        <v>487</v>
      </c>
      <c r="D500">
        <v>487</v>
      </c>
      <c r="E500">
        <v>1.118596232</v>
      </c>
      <c r="F500">
        <v>1377.0929094000001</v>
      </c>
      <c r="G500">
        <v>-3403.219492236</v>
      </c>
      <c r="H500">
        <v>-3395.6932447580002</v>
      </c>
      <c r="I500">
        <v>27.742789510000001</v>
      </c>
      <c r="M500">
        <v>487</v>
      </c>
      <c r="N500">
        <v>487</v>
      </c>
      <c r="O500">
        <v>19.492548816799999</v>
      </c>
      <c r="P500">
        <v>0</v>
      </c>
      <c r="Q500">
        <v>0</v>
      </c>
      <c r="R500">
        <v>0</v>
      </c>
      <c r="S500">
        <v>19.492548816799999</v>
      </c>
      <c r="T500">
        <v>0</v>
      </c>
      <c r="U500">
        <v>0</v>
      </c>
      <c r="V500">
        <v>0</v>
      </c>
      <c r="W500">
        <v>19.492548816799999</v>
      </c>
      <c r="X500">
        <v>7406.3783102320003</v>
      </c>
      <c r="AK500">
        <v>487</v>
      </c>
      <c r="AL500">
        <v>974</v>
      </c>
      <c r="AM500">
        <v>1.2243431579999999</v>
      </c>
      <c r="AN500">
        <v>1507.2769180830001</v>
      </c>
      <c r="AO500">
        <v>-3403.2356355779998</v>
      </c>
      <c r="AP500">
        <v>-3396.2559849059999</v>
      </c>
      <c r="AQ500">
        <v>30.672324683999999</v>
      </c>
      <c r="AU500">
        <v>487</v>
      </c>
      <c r="AV500">
        <v>974</v>
      </c>
      <c r="AW500">
        <v>19.1855358567</v>
      </c>
      <c r="AX500">
        <v>0</v>
      </c>
      <c r="AY500">
        <v>0</v>
      </c>
      <c r="AZ500">
        <v>0</v>
      </c>
      <c r="BA500">
        <v>19.1855358567</v>
      </c>
      <c r="BB500">
        <v>0</v>
      </c>
      <c r="BC500">
        <v>0</v>
      </c>
      <c r="BD500">
        <v>0</v>
      </c>
      <c r="BE500">
        <v>19.1855358567</v>
      </c>
      <c r="BF500">
        <v>7061.9038621686996</v>
      </c>
    </row>
    <row r="501" spans="3:58" x14ac:dyDescent="0.2">
      <c r="C501">
        <v>488</v>
      </c>
      <c r="D501">
        <v>488</v>
      </c>
      <c r="E501">
        <v>1.083478661</v>
      </c>
      <c r="F501">
        <v>1333.860010293</v>
      </c>
      <c r="G501">
        <v>-3403.2160255879999</v>
      </c>
      <c r="H501">
        <v>-3395.693169998</v>
      </c>
      <c r="I501">
        <v>23.104031682999999</v>
      </c>
      <c r="M501">
        <v>488</v>
      </c>
      <c r="N501">
        <v>488</v>
      </c>
      <c r="O501">
        <v>19.495504103799998</v>
      </c>
      <c r="P501">
        <v>0</v>
      </c>
      <c r="Q501">
        <v>0</v>
      </c>
      <c r="R501">
        <v>0</v>
      </c>
      <c r="S501">
        <v>19.495504103799998</v>
      </c>
      <c r="T501">
        <v>0</v>
      </c>
      <c r="U501">
        <v>0</v>
      </c>
      <c r="V501">
        <v>0</v>
      </c>
      <c r="W501">
        <v>19.495504103799998</v>
      </c>
      <c r="X501">
        <v>7409.7474887516</v>
      </c>
      <c r="AK501">
        <v>488</v>
      </c>
      <c r="AL501">
        <v>976</v>
      </c>
      <c r="AM501">
        <v>1.1279117270000001</v>
      </c>
      <c r="AN501">
        <v>1388.5611244249999</v>
      </c>
      <c r="AO501">
        <v>-3403.2473630730001</v>
      </c>
      <c r="AP501">
        <v>-3396.255773935</v>
      </c>
      <c r="AQ501">
        <v>26.572316750999999</v>
      </c>
      <c r="AU501">
        <v>488</v>
      </c>
      <c r="AV501">
        <v>976</v>
      </c>
      <c r="AW501">
        <v>19.156891019900002</v>
      </c>
      <c r="AX501">
        <v>0</v>
      </c>
      <c r="AY501">
        <v>0</v>
      </c>
      <c r="AZ501">
        <v>0</v>
      </c>
      <c r="BA501">
        <v>19.156891019900002</v>
      </c>
      <c r="BB501">
        <v>0</v>
      </c>
      <c r="BC501">
        <v>0</v>
      </c>
      <c r="BD501">
        <v>0</v>
      </c>
      <c r="BE501">
        <v>19.156891019900002</v>
      </c>
      <c r="BF501">
        <v>7030.3198795638</v>
      </c>
    </row>
    <row r="502" spans="3:58" x14ac:dyDescent="0.2">
      <c r="C502">
        <v>489</v>
      </c>
      <c r="D502">
        <v>489</v>
      </c>
      <c r="E502">
        <v>1.1081593839999999</v>
      </c>
      <c r="F502">
        <v>1364.2442072920001</v>
      </c>
      <c r="G502">
        <v>-3403.2119980779999</v>
      </c>
      <c r="H502">
        <v>-3395.69318587</v>
      </c>
      <c r="I502">
        <v>28.518333093999999</v>
      </c>
      <c r="M502">
        <v>489</v>
      </c>
      <c r="N502">
        <v>489</v>
      </c>
      <c r="O502">
        <v>19.503040223700001</v>
      </c>
      <c r="P502">
        <v>0</v>
      </c>
      <c r="Q502">
        <v>0</v>
      </c>
      <c r="R502">
        <v>0</v>
      </c>
      <c r="S502">
        <v>19.503040223700001</v>
      </c>
      <c r="T502">
        <v>0</v>
      </c>
      <c r="U502">
        <v>0</v>
      </c>
      <c r="V502">
        <v>0</v>
      </c>
      <c r="W502">
        <v>19.503040223700001</v>
      </c>
      <c r="X502">
        <v>7418.3436759316</v>
      </c>
      <c r="AK502">
        <v>489</v>
      </c>
      <c r="AL502">
        <v>978</v>
      </c>
      <c r="AM502">
        <v>1.187289131</v>
      </c>
      <c r="AN502">
        <v>1461.660067967</v>
      </c>
      <c r="AO502">
        <v>-3403.2594548689999</v>
      </c>
      <c r="AP502">
        <v>-3396.256386303</v>
      </c>
      <c r="AQ502">
        <v>29.592983043</v>
      </c>
      <c r="AU502">
        <v>489</v>
      </c>
      <c r="AV502">
        <v>978</v>
      </c>
      <c r="AW502">
        <v>19.1267336863</v>
      </c>
      <c r="AX502">
        <v>0</v>
      </c>
      <c r="AY502">
        <v>0</v>
      </c>
      <c r="AZ502">
        <v>0</v>
      </c>
      <c r="BA502">
        <v>19.1267336863</v>
      </c>
      <c r="BB502">
        <v>0</v>
      </c>
      <c r="BC502">
        <v>0</v>
      </c>
      <c r="BD502">
        <v>0</v>
      </c>
      <c r="BE502">
        <v>19.1267336863</v>
      </c>
      <c r="BF502">
        <v>6997.1701191916</v>
      </c>
    </row>
    <row r="503" spans="3:58" x14ac:dyDescent="0.2">
      <c r="C503">
        <v>490</v>
      </c>
      <c r="D503">
        <v>490</v>
      </c>
      <c r="E503">
        <v>1.08005437</v>
      </c>
      <c r="F503">
        <v>1329.644399537</v>
      </c>
      <c r="G503">
        <v>-3403.2077812349999</v>
      </c>
      <c r="H503">
        <v>-3395.6931933699998</v>
      </c>
      <c r="I503">
        <v>23.122630888</v>
      </c>
      <c r="M503">
        <v>490</v>
      </c>
      <c r="N503">
        <v>490</v>
      </c>
      <c r="O503">
        <v>19.5123535283</v>
      </c>
      <c r="P503">
        <v>0</v>
      </c>
      <c r="Q503">
        <v>0</v>
      </c>
      <c r="R503">
        <v>0</v>
      </c>
      <c r="S503">
        <v>19.5123535283</v>
      </c>
      <c r="T503">
        <v>0</v>
      </c>
      <c r="U503">
        <v>0</v>
      </c>
      <c r="V503">
        <v>0</v>
      </c>
      <c r="W503">
        <v>19.5123535283</v>
      </c>
      <c r="X503">
        <v>7428.9762169387996</v>
      </c>
      <c r="AK503">
        <v>490</v>
      </c>
      <c r="AL503">
        <v>980</v>
      </c>
      <c r="AM503">
        <v>1.173564957</v>
      </c>
      <c r="AN503">
        <v>1444.764371103</v>
      </c>
      <c r="AO503">
        <v>-3403.271198251</v>
      </c>
      <c r="AP503">
        <v>-3396.256869972</v>
      </c>
      <c r="AQ503">
        <v>27.357547489000002</v>
      </c>
      <c r="AU503">
        <v>490</v>
      </c>
      <c r="AV503">
        <v>980</v>
      </c>
      <c r="AW503">
        <v>19.093019642200002</v>
      </c>
      <c r="AX503">
        <v>0</v>
      </c>
      <c r="AY503">
        <v>0</v>
      </c>
      <c r="AZ503">
        <v>0</v>
      </c>
      <c r="BA503">
        <v>19.093019642200002</v>
      </c>
      <c r="BB503">
        <v>0</v>
      </c>
      <c r="BC503">
        <v>0</v>
      </c>
      <c r="BD503">
        <v>0</v>
      </c>
      <c r="BE503">
        <v>19.093019642200002</v>
      </c>
      <c r="BF503">
        <v>6960.2342786897998</v>
      </c>
    </row>
    <row r="504" spans="3:58" x14ac:dyDescent="0.2">
      <c r="C504">
        <v>491</v>
      </c>
      <c r="D504">
        <v>491</v>
      </c>
      <c r="E504">
        <v>1.1767929340000001</v>
      </c>
      <c r="F504">
        <v>1448.738301264</v>
      </c>
      <c r="G504">
        <v>-3403.2062512769999</v>
      </c>
      <c r="H504">
        <v>-3395.694263719</v>
      </c>
      <c r="I504">
        <v>49.505418409999997</v>
      </c>
      <c r="M504">
        <v>491</v>
      </c>
      <c r="N504">
        <v>491</v>
      </c>
      <c r="O504">
        <v>19.513249455099999</v>
      </c>
      <c r="P504">
        <v>0</v>
      </c>
      <c r="Q504">
        <v>0</v>
      </c>
      <c r="R504">
        <v>0</v>
      </c>
      <c r="S504">
        <v>19.513249455099999</v>
      </c>
      <c r="T504">
        <v>0</v>
      </c>
      <c r="U504">
        <v>0</v>
      </c>
      <c r="V504">
        <v>0</v>
      </c>
      <c r="W504">
        <v>19.513249455099999</v>
      </c>
      <c r="X504">
        <v>7429.9995877667998</v>
      </c>
      <c r="AK504">
        <v>491</v>
      </c>
      <c r="AL504">
        <v>982</v>
      </c>
      <c r="AM504">
        <v>1.197720103</v>
      </c>
      <c r="AN504">
        <v>1474.5015353890001</v>
      </c>
      <c r="AO504">
        <v>-3403.2762270009998</v>
      </c>
      <c r="AP504">
        <v>-3396.2567931630001</v>
      </c>
      <c r="AQ504">
        <v>34.620128487000002</v>
      </c>
      <c r="AU504">
        <v>491</v>
      </c>
      <c r="AV504">
        <v>982</v>
      </c>
      <c r="AW504">
        <v>19.0831736879</v>
      </c>
      <c r="AX504">
        <v>0</v>
      </c>
      <c r="AY504">
        <v>0</v>
      </c>
      <c r="AZ504">
        <v>0</v>
      </c>
      <c r="BA504">
        <v>19.0831736879</v>
      </c>
      <c r="BB504">
        <v>0</v>
      </c>
      <c r="BC504">
        <v>0</v>
      </c>
      <c r="BD504">
        <v>0</v>
      </c>
      <c r="BE504">
        <v>19.0831736879</v>
      </c>
      <c r="BF504">
        <v>6949.4719975790003</v>
      </c>
    </row>
    <row r="505" spans="3:58" x14ac:dyDescent="0.2">
      <c r="C505">
        <v>492</v>
      </c>
      <c r="D505">
        <v>492</v>
      </c>
      <c r="E505">
        <v>1.1358212000000001</v>
      </c>
      <c r="F505">
        <v>1398.298399629</v>
      </c>
      <c r="G505">
        <v>-3403.2062437240002</v>
      </c>
      <c r="H505">
        <v>-3395.696640354</v>
      </c>
      <c r="I505">
        <v>50.958703389</v>
      </c>
      <c r="M505">
        <v>492</v>
      </c>
      <c r="N505">
        <v>492</v>
      </c>
      <c r="O505">
        <v>19.514456726399999</v>
      </c>
      <c r="P505">
        <v>0</v>
      </c>
      <c r="Q505">
        <v>0</v>
      </c>
      <c r="R505">
        <v>0</v>
      </c>
      <c r="S505">
        <v>19.514456726399999</v>
      </c>
      <c r="T505">
        <v>0</v>
      </c>
      <c r="U505">
        <v>0</v>
      </c>
      <c r="V505">
        <v>0</v>
      </c>
      <c r="W505">
        <v>19.514456726399999</v>
      </c>
      <c r="X505">
        <v>7431.3787399737002</v>
      </c>
      <c r="AK505">
        <v>492</v>
      </c>
      <c r="AL505">
        <v>984</v>
      </c>
      <c r="AM505">
        <v>1.15747442</v>
      </c>
      <c r="AN505">
        <v>1424.955467342</v>
      </c>
      <c r="AO505">
        <v>-3403.2797170710001</v>
      </c>
      <c r="AP505">
        <v>-3396.2562936019999</v>
      </c>
      <c r="AQ505">
        <v>29.839647104000001</v>
      </c>
      <c r="AU505">
        <v>492</v>
      </c>
      <c r="AV505">
        <v>984</v>
      </c>
      <c r="AW505">
        <v>19.072458541900001</v>
      </c>
      <c r="AX505">
        <v>0</v>
      </c>
      <c r="AY505">
        <v>0</v>
      </c>
      <c r="AZ505">
        <v>0</v>
      </c>
      <c r="BA505">
        <v>19.072458541900001</v>
      </c>
      <c r="BB505">
        <v>0</v>
      </c>
      <c r="BC505">
        <v>0</v>
      </c>
      <c r="BD505">
        <v>0</v>
      </c>
      <c r="BE505">
        <v>19.072458541900001</v>
      </c>
      <c r="BF505">
        <v>6937.7722449623998</v>
      </c>
    </row>
    <row r="506" spans="3:58" x14ac:dyDescent="0.2">
      <c r="C506">
        <v>493</v>
      </c>
      <c r="D506">
        <v>493</v>
      </c>
      <c r="E506">
        <v>1.254309136</v>
      </c>
      <c r="F506">
        <v>1544.1677417440001</v>
      </c>
      <c r="G506">
        <v>-3403.204808295</v>
      </c>
      <c r="H506">
        <v>-3395.6972425429999</v>
      </c>
      <c r="I506">
        <v>37.312380767000001</v>
      </c>
      <c r="M506">
        <v>493</v>
      </c>
      <c r="N506">
        <v>493</v>
      </c>
      <c r="O506">
        <v>19.514874289400002</v>
      </c>
      <c r="P506">
        <v>0</v>
      </c>
      <c r="Q506">
        <v>0</v>
      </c>
      <c r="R506">
        <v>0</v>
      </c>
      <c r="S506">
        <v>19.514874289400002</v>
      </c>
      <c r="T506">
        <v>0</v>
      </c>
      <c r="U506">
        <v>0</v>
      </c>
      <c r="V506">
        <v>0</v>
      </c>
      <c r="W506">
        <v>19.514874289400002</v>
      </c>
      <c r="X506">
        <v>7431.8557917588996</v>
      </c>
      <c r="AK506">
        <v>493</v>
      </c>
      <c r="AL506">
        <v>986</v>
      </c>
      <c r="AM506">
        <v>1.230096348</v>
      </c>
      <c r="AN506">
        <v>1514.3596150450001</v>
      </c>
      <c r="AO506">
        <v>-3403.2819034509998</v>
      </c>
      <c r="AP506">
        <v>-3396.2553693609998</v>
      </c>
      <c r="AQ506">
        <v>30.191983172</v>
      </c>
      <c r="AU506">
        <v>493</v>
      </c>
      <c r="AV506">
        <v>986</v>
      </c>
      <c r="AW506">
        <v>19.0575084868</v>
      </c>
      <c r="AX506">
        <v>0</v>
      </c>
      <c r="AY506">
        <v>0</v>
      </c>
      <c r="AZ506">
        <v>0</v>
      </c>
      <c r="BA506">
        <v>19.0575084868</v>
      </c>
      <c r="BB506">
        <v>0</v>
      </c>
      <c r="BC506">
        <v>0</v>
      </c>
      <c r="BD506">
        <v>0</v>
      </c>
      <c r="BE506">
        <v>19.0575084868</v>
      </c>
      <c r="BF506">
        <v>6921.4703932824004</v>
      </c>
    </row>
    <row r="507" spans="3:58" x14ac:dyDescent="0.2">
      <c r="C507">
        <v>494</v>
      </c>
      <c r="D507">
        <v>494</v>
      </c>
      <c r="E507">
        <v>1.1594695129999999</v>
      </c>
      <c r="F507">
        <v>1427.4116073170001</v>
      </c>
      <c r="G507">
        <v>-3403.202381305</v>
      </c>
      <c r="H507">
        <v>-3395.6975547480001</v>
      </c>
      <c r="I507">
        <v>42.823420501000001</v>
      </c>
      <c r="M507">
        <v>494</v>
      </c>
      <c r="N507">
        <v>494</v>
      </c>
      <c r="O507">
        <v>19.5202859254</v>
      </c>
      <c r="P507">
        <v>0</v>
      </c>
      <c r="Q507">
        <v>0</v>
      </c>
      <c r="R507">
        <v>0</v>
      </c>
      <c r="S507">
        <v>19.5202859254</v>
      </c>
      <c r="T507">
        <v>0</v>
      </c>
      <c r="U507">
        <v>0</v>
      </c>
      <c r="V507">
        <v>0</v>
      </c>
      <c r="W507">
        <v>19.5202859254</v>
      </c>
      <c r="X507">
        <v>7438.0402516417998</v>
      </c>
      <c r="AK507">
        <v>494</v>
      </c>
      <c r="AL507">
        <v>988</v>
      </c>
      <c r="AM507">
        <v>1.188724307</v>
      </c>
      <c r="AN507">
        <v>1463.4268992140001</v>
      </c>
      <c r="AO507">
        <v>-3403.2835527510001</v>
      </c>
      <c r="AP507">
        <v>-3396.2571046200001</v>
      </c>
      <c r="AQ507">
        <v>39.939584468</v>
      </c>
      <c r="AU507">
        <v>494</v>
      </c>
      <c r="AV507">
        <v>988</v>
      </c>
      <c r="AW507">
        <v>19.049769010799999</v>
      </c>
      <c r="AX507">
        <v>0</v>
      </c>
      <c r="AY507">
        <v>0</v>
      </c>
      <c r="AZ507">
        <v>0</v>
      </c>
      <c r="BA507">
        <v>19.049769010799999</v>
      </c>
      <c r="BB507">
        <v>0</v>
      </c>
      <c r="BC507">
        <v>0</v>
      </c>
      <c r="BD507">
        <v>0</v>
      </c>
      <c r="BE507">
        <v>19.049769010799999</v>
      </c>
      <c r="BF507">
        <v>6913.0411483779999</v>
      </c>
    </row>
    <row r="508" spans="3:58" x14ac:dyDescent="0.2">
      <c r="C508">
        <v>495</v>
      </c>
      <c r="D508">
        <v>495</v>
      </c>
      <c r="E508">
        <v>1.077567709</v>
      </c>
      <c r="F508">
        <v>1326.5830950459999</v>
      </c>
      <c r="G508">
        <v>-3403.2000768110001</v>
      </c>
      <c r="H508">
        <v>-3395.697347412</v>
      </c>
      <c r="I508">
        <v>37.114640422999997</v>
      </c>
      <c r="M508">
        <v>495</v>
      </c>
      <c r="N508">
        <v>495</v>
      </c>
      <c r="O508">
        <v>19.523851205300002</v>
      </c>
      <c r="P508">
        <v>0</v>
      </c>
      <c r="Q508">
        <v>0</v>
      </c>
      <c r="R508">
        <v>0</v>
      </c>
      <c r="S508">
        <v>19.523851205300002</v>
      </c>
      <c r="T508">
        <v>0</v>
      </c>
      <c r="U508">
        <v>0</v>
      </c>
      <c r="V508">
        <v>0</v>
      </c>
      <c r="W508">
        <v>19.523851205300002</v>
      </c>
      <c r="X508">
        <v>7442.1165555145999</v>
      </c>
      <c r="AK508">
        <v>495</v>
      </c>
      <c r="AL508">
        <v>990</v>
      </c>
      <c r="AM508">
        <v>1.137559625</v>
      </c>
      <c r="AN508">
        <v>1400.438557917</v>
      </c>
      <c r="AO508">
        <v>-3403.2858165980001</v>
      </c>
      <c r="AP508">
        <v>-3396.259353678</v>
      </c>
      <c r="AQ508">
        <v>28.479026910999998</v>
      </c>
      <c r="AU508">
        <v>495</v>
      </c>
      <c r="AV508">
        <v>990</v>
      </c>
      <c r="AW508">
        <v>19.0316344443</v>
      </c>
      <c r="AX508">
        <v>0</v>
      </c>
      <c r="AY508">
        <v>0</v>
      </c>
      <c r="AZ508">
        <v>0</v>
      </c>
      <c r="BA508">
        <v>19.0316344443</v>
      </c>
      <c r="BB508">
        <v>0</v>
      </c>
      <c r="BC508">
        <v>0</v>
      </c>
      <c r="BD508">
        <v>0</v>
      </c>
      <c r="BE508">
        <v>19.0316344443</v>
      </c>
      <c r="BF508">
        <v>6893.3171768699003</v>
      </c>
    </row>
    <row r="509" spans="3:58" x14ac:dyDescent="0.2">
      <c r="C509">
        <v>496</v>
      </c>
      <c r="D509">
        <v>496</v>
      </c>
      <c r="E509">
        <v>1.1628819669999999</v>
      </c>
      <c r="F509">
        <v>1431.612645402</v>
      </c>
      <c r="G509">
        <v>-3403.1986445480002</v>
      </c>
      <c r="H509">
        <v>-3395.6975229919999</v>
      </c>
      <c r="I509">
        <v>34.328748705000002</v>
      </c>
      <c r="M509">
        <v>496</v>
      </c>
      <c r="N509">
        <v>496</v>
      </c>
      <c r="O509">
        <v>19.526435889999998</v>
      </c>
      <c r="P509">
        <v>0</v>
      </c>
      <c r="Q509">
        <v>0</v>
      </c>
      <c r="R509">
        <v>0</v>
      </c>
      <c r="S509">
        <v>19.526435889999998</v>
      </c>
      <c r="T509">
        <v>0</v>
      </c>
      <c r="U509">
        <v>0</v>
      </c>
      <c r="V509">
        <v>0</v>
      </c>
      <c r="W509">
        <v>19.526435889999998</v>
      </c>
      <c r="X509">
        <v>7445.0726430916002</v>
      </c>
      <c r="AK509">
        <v>496</v>
      </c>
      <c r="AL509">
        <v>992</v>
      </c>
      <c r="AM509">
        <v>1.1004656880000001</v>
      </c>
      <c r="AN509">
        <v>1354.7725733960001</v>
      </c>
      <c r="AO509">
        <v>-3403.285084312</v>
      </c>
      <c r="AP509">
        <v>-3396.2598304140001</v>
      </c>
      <c r="AQ509">
        <v>34.562437461000002</v>
      </c>
      <c r="AU509">
        <v>496</v>
      </c>
      <c r="AV509">
        <v>992</v>
      </c>
      <c r="AW509">
        <v>19.012056351199998</v>
      </c>
      <c r="AX509">
        <v>0</v>
      </c>
      <c r="AY509">
        <v>0</v>
      </c>
      <c r="AZ509">
        <v>0</v>
      </c>
      <c r="BA509">
        <v>19.012056351199998</v>
      </c>
      <c r="BB509">
        <v>0</v>
      </c>
      <c r="BC509">
        <v>0</v>
      </c>
      <c r="BD509">
        <v>0</v>
      </c>
      <c r="BE509">
        <v>19.012056351199998</v>
      </c>
      <c r="BF509">
        <v>6872.0653153864996</v>
      </c>
    </row>
    <row r="510" spans="3:58" x14ac:dyDescent="0.2">
      <c r="C510">
        <v>497</v>
      </c>
      <c r="D510">
        <v>497</v>
      </c>
      <c r="E510">
        <v>1.2082316909999999</v>
      </c>
      <c r="F510">
        <v>1487.4422490530001</v>
      </c>
      <c r="G510">
        <v>-3403.1984859059999</v>
      </c>
      <c r="H510">
        <v>-3395.6977478120002</v>
      </c>
      <c r="I510">
        <v>23.226952464</v>
      </c>
      <c r="M510">
        <v>497</v>
      </c>
      <c r="N510">
        <v>497</v>
      </c>
      <c r="O510">
        <v>19.524649516899999</v>
      </c>
      <c r="P510">
        <v>0</v>
      </c>
      <c r="Q510">
        <v>0</v>
      </c>
      <c r="R510">
        <v>0</v>
      </c>
      <c r="S510">
        <v>19.524649516899999</v>
      </c>
      <c r="T510">
        <v>0</v>
      </c>
      <c r="U510">
        <v>0</v>
      </c>
      <c r="V510">
        <v>0</v>
      </c>
      <c r="W510">
        <v>19.524649516899999</v>
      </c>
      <c r="X510">
        <v>7443.0294959363</v>
      </c>
      <c r="AK510">
        <v>497</v>
      </c>
      <c r="AL510">
        <v>994</v>
      </c>
      <c r="AM510">
        <v>1.124166856</v>
      </c>
      <c r="AN510">
        <v>1383.9508507420001</v>
      </c>
      <c r="AO510">
        <v>-3403.2821190119998</v>
      </c>
      <c r="AP510">
        <v>-3396.2596414519999</v>
      </c>
      <c r="AQ510">
        <v>37.021406501000001</v>
      </c>
      <c r="AU510">
        <v>497</v>
      </c>
      <c r="AV510">
        <v>994</v>
      </c>
      <c r="AW510">
        <v>18.992619275500001</v>
      </c>
      <c r="AX510">
        <v>0</v>
      </c>
      <c r="AY510">
        <v>0</v>
      </c>
      <c r="AZ510">
        <v>0</v>
      </c>
      <c r="BA510">
        <v>18.992619275500001</v>
      </c>
      <c r="BB510">
        <v>0</v>
      </c>
      <c r="BC510">
        <v>0</v>
      </c>
      <c r="BD510">
        <v>0</v>
      </c>
      <c r="BE510">
        <v>18.992619275500001</v>
      </c>
      <c r="BF510">
        <v>6851.0097800145004</v>
      </c>
    </row>
    <row r="511" spans="3:58" x14ac:dyDescent="0.2">
      <c r="C511">
        <v>498</v>
      </c>
      <c r="D511">
        <v>498</v>
      </c>
      <c r="E511">
        <v>1.2239484819999999</v>
      </c>
      <c r="F511">
        <v>1506.7910371129999</v>
      </c>
      <c r="G511">
        <v>-3403.1976575680001</v>
      </c>
      <c r="H511">
        <v>-3395.6977533419999</v>
      </c>
      <c r="I511">
        <v>33.375281289</v>
      </c>
      <c r="M511">
        <v>498</v>
      </c>
      <c r="N511">
        <v>498</v>
      </c>
      <c r="O511">
        <v>19.526915837800001</v>
      </c>
      <c r="P511">
        <v>0</v>
      </c>
      <c r="Q511">
        <v>0</v>
      </c>
      <c r="R511">
        <v>0</v>
      </c>
      <c r="S511">
        <v>19.526915837800001</v>
      </c>
      <c r="T511">
        <v>0</v>
      </c>
      <c r="U511">
        <v>0</v>
      </c>
      <c r="V511">
        <v>0</v>
      </c>
      <c r="W511">
        <v>19.526915837800001</v>
      </c>
      <c r="X511">
        <v>7445.6216425227003</v>
      </c>
      <c r="AK511">
        <v>498</v>
      </c>
      <c r="AL511">
        <v>996</v>
      </c>
      <c r="AM511">
        <v>1.0555086869999999</v>
      </c>
      <c r="AN511">
        <v>1299.426448206</v>
      </c>
      <c r="AO511">
        <v>-3403.2764941979999</v>
      </c>
      <c r="AP511">
        <v>-3396.2586025539999</v>
      </c>
      <c r="AQ511">
        <v>24.847912398999998</v>
      </c>
      <c r="AU511">
        <v>498</v>
      </c>
      <c r="AV511">
        <v>996</v>
      </c>
      <c r="AW511">
        <v>18.975345366300001</v>
      </c>
      <c r="AX511">
        <v>0</v>
      </c>
      <c r="AY511">
        <v>0</v>
      </c>
      <c r="AZ511">
        <v>0</v>
      </c>
      <c r="BA511">
        <v>18.975345366300001</v>
      </c>
      <c r="BB511">
        <v>0</v>
      </c>
      <c r="BC511">
        <v>0</v>
      </c>
      <c r="BD511">
        <v>0</v>
      </c>
      <c r="BE511">
        <v>18.975345366300001</v>
      </c>
      <c r="BF511">
        <v>6832.3336642204004</v>
      </c>
    </row>
    <row r="512" spans="3:58" x14ac:dyDescent="0.2">
      <c r="C512">
        <v>499</v>
      </c>
      <c r="D512">
        <v>499</v>
      </c>
      <c r="E512">
        <v>1.297473721</v>
      </c>
      <c r="F512">
        <v>1597.3072414010001</v>
      </c>
      <c r="G512">
        <v>-3403.1977620809998</v>
      </c>
      <c r="H512">
        <v>-3395.6979670229998</v>
      </c>
      <c r="I512">
        <v>29.542058911000002</v>
      </c>
      <c r="M512">
        <v>499</v>
      </c>
      <c r="N512">
        <v>499</v>
      </c>
      <c r="O512">
        <v>19.526614721800001</v>
      </c>
      <c r="P512">
        <v>0</v>
      </c>
      <c r="Q512">
        <v>0</v>
      </c>
      <c r="R512">
        <v>0</v>
      </c>
      <c r="S512">
        <v>19.526614721800001</v>
      </c>
      <c r="T512">
        <v>0</v>
      </c>
      <c r="U512">
        <v>0</v>
      </c>
      <c r="V512">
        <v>0</v>
      </c>
      <c r="W512">
        <v>19.526614721800001</v>
      </c>
      <c r="X512">
        <v>7445.2772008663997</v>
      </c>
      <c r="AK512">
        <v>499</v>
      </c>
      <c r="AL512">
        <v>998</v>
      </c>
      <c r="AM512">
        <v>1.044799386</v>
      </c>
      <c r="AN512">
        <v>1286.2423319689999</v>
      </c>
      <c r="AO512">
        <v>-3403.2725413799999</v>
      </c>
      <c r="AP512">
        <v>-3396.2594869879999</v>
      </c>
      <c r="AQ512">
        <v>43.141469264000001</v>
      </c>
      <c r="AU512">
        <v>499</v>
      </c>
      <c r="AV512">
        <v>998</v>
      </c>
      <c r="AW512">
        <v>18.959143729600001</v>
      </c>
      <c r="AX512">
        <v>0</v>
      </c>
      <c r="AY512">
        <v>0</v>
      </c>
      <c r="AZ512">
        <v>0</v>
      </c>
      <c r="BA512">
        <v>18.959143729600001</v>
      </c>
      <c r="BB512">
        <v>0</v>
      </c>
      <c r="BC512">
        <v>0</v>
      </c>
      <c r="BD512">
        <v>0</v>
      </c>
      <c r="BE512">
        <v>18.959143729600001</v>
      </c>
      <c r="BF512">
        <v>6814.8477373598998</v>
      </c>
    </row>
    <row r="513" spans="3:58" x14ac:dyDescent="0.2">
      <c r="C513">
        <v>500</v>
      </c>
      <c r="D513">
        <v>500</v>
      </c>
      <c r="E513">
        <v>1.250956875</v>
      </c>
      <c r="F513">
        <v>1540.0408062219999</v>
      </c>
      <c r="G513">
        <v>-3403.1992790479999</v>
      </c>
      <c r="H513">
        <v>-3395.6986755419998</v>
      </c>
      <c r="I513">
        <v>49.099660448999998</v>
      </c>
      <c r="M513">
        <v>500</v>
      </c>
      <c r="N513">
        <v>500</v>
      </c>
      <c r="O513">
        <v>19.522104901999999</v>
      </c>
      <c r="P513">
        <v>0</v>
      </c>
      <c r="Q513">
        <v>0</v>
      </c>
      <c r="R513">
        <v>0</v>
      </c>
      <c r="S513">
        <v>19.522104901999999</v>
      </c>
      <c r="T513">
        <v>0</v>
      </c>
      <c r="U513">
        <v>0</v>
      </c>
      <c r="V513">
        <v>0</v>
      </c>
      <c r="W513">
        <v>19.522104901999999</v>
      </c>
      <c r="X513">
        <v>7440.1197624264996</v>
      </c>
      <c r="AK513">
        <v>500</v>
      </c>
      <c r="AL513">
        <v>1000</v>
      </c>
      <c r="AM513">
        <v>1.047859061</v>
      </c>
      <c r="AN513">
        <v>1290.0090677769999</v>
      </c>
      <c r="AO513">
        <v>-3403.2685747179999</v>
      </c>
      <c r="AP513">
        <v>-3396.2598284539999</v>
      </c>
      <c r="AQ513">
        <v>30.476610042000001</v>
      </c>
      <c r="AU513">
        <v>500</v>
      </c>
      <c r="AV513">
        <v>1000</v>
      </c>
      <c r="AW513">
        <v>18.929543734700001</v>
      </c>
      <c r="AX513">
        <v>0</v>
      </c>
      <c r="AY513">
        <v>0</v>
      </c>
      <c r="AZ513">
        <v>0</v>
      </c>
      <c r="BA513">
        <v>18.929543734700001</v>
      </c>
      <c r="BB513">
        <v>0</v>
      </c>
      <c r="BC513">
        <v>0</v>
      </c>
      <c r="BD513">
        <v>0</v>
      </c>
      <c r="BE513">
        <v>18.929543734700001</v>
      </c>
      <c r="BF513">
        <v>6782.9784677617999</v>
      </c>
    </row>
    <row r="514" spans="3:58" x14ac:dyDescent="0.2">
      <c r="C514">
        <v>501</v>
      </c>
      <c r="D514">
        <v>501</v>
      </c>
      <c r="E514">
        <v>1.2043078410000001</v>
      </c>
      <c r="F514">
        <v>1482.6116350249999</v>
      </c>
      <c r="G514">
        <v>-3403.2010134339998</v>
      </c>
      <c r="H514">
        <v>-3395.6988531749998</v>
      </c>
      <c r="I514">
        <v>32.253336963000002</v>
      </c>
      <c r="M514">
        <v>501</v>
      </c>
      <c r="N514">
        <v>501</v>
      </c>
      <c r="O514">
        <v>19.513448883999999</v>
      </c>
      <c r="P514">
        <v>0</v>
      </c>
      <c r="Q514">
        <v>0</v>
      </c>
      <c r="R514">
        <v>0</v>
      </c>
      <c r="S514">
        <v>19.513448883999999</v>
      </c>
      <c r="T514">
        <v>0</v>
      </c>
      <c r="U514">
        <v>0</v>
      </c>
      <c r="V514">
        <v>0</v>
      </c>
      <c r="W514">
        <v>19.513448883999999</v>
      </c>
      <c r="X514">
        <v>7430.2273979460997</v>
      </c>
      <c r="AK514">
        <v>501</v>
      </c>
      <c r="AL514">
        <v>1002</v>
      </c>
      <c r="AM514">
        <v>1.111312039</v>
      </c>
      <c r="AN514">
        <v>1368.1254106020001</v>
      </c>
      <c r="AO514">
        <v>-3403.2625566390002</v>
      </c>
      <c r="AP514">
        <v>-3396.2593048069998</v>
      </c>
      <c r="AQ514">
        <v>25.415742639000001</v>
      </c>
      <c r="AU514">
        <v>501</v>
      </c>
      <c r="AV514">
        <v>1002</v>
      </c>
      <c r="AW514">
        <v>18.9030630215</v>
      </c>
      <c r="AX514">
        <v>0</v>
      </c>
      <c r="AY514">
        <v>0</v>
      </c>
      <c r="AZ514">
        <v>0</v>
      </c>
      <c r="BA514">
        <v>18.9030630215</v>
      </c>
      <c r="BB514">
        <v>0</v>
      </c>
      <c r="BC514">
        <v>0</v>
      </c>
      <c r="BD514">
        <v>0</v>
      </c>
      <c r="BE514">
        <v>18.9030630215</v>
      </c>
      <c r="BF514">
        <v>6754.5519576818997</v>
      </c>
    </row>
    <row r="515" spans="3:58" x14ac:dyDescent="0.2">
      <c r="C515">
        <v>502</v>
      </c>
      <c r="D515">
        <v>502</v>
      </c>
      <c r="E515">
        <v>1.2491827230000001</v>
      </c>
      <c r="F515">
        <v>1537.856664726</v>
      </c>
      <c r="G515">
        <v>-3403.2030195970001</v>
      </c>
      <c r="H515">
        <v>-3395.6990866840001</v>
      </c>
      <c r="I515">
        <v>8.8801589889999999</v>
      </c>
      <c r="M515">
        <v>502</v>
      </c>
      <c r="N515">
        <v>502</v>
      </c>
      <c r="O515">
        <v>19.502886195599999</v>
      </c>
      <c r="P515">
        <v>0</v>
      </c>
      <c r="Q515">
        <v>0</v>
      </c>
      <c r="R515">
        <v>0</v>
      </c>
      <c r="S515">
        <v>19.502886195599999</v>
      </c>
      <c r="T515">
        <v>0</v>
      </c>
      <c r="U515">
        <v>0</v>
      </c>
      <c r="V515">
        <v>0</v>
      </c>
      <c r="W515">
        <v>19.502886195599999</v>
      </c>
      <c r="X515">
        <v>7418.1679149382999</v>
      </c>
      <c r="AK515">
        <v>502</v>
      </c>
      <c r="AL515">
        <v>1004</v>
      </c>
      <c r="AM515">
        <v>1.131070113</v>
      </c>
      <c r="AN515">
        <v>1392.4493823190001</v>
      </c>
      <c r="AO515">
        <v>-3403.2559289810001</v>
      </c>
      <c r="AP515">
        <v>-3396.2586200679998</v>
      </c>
      <c r="AQ515">
        <v>34.918393729999998</v>
      </c>
      <c r="AU515">
        <v>502</v>
      </c>
      <c r="AV515">
        <v>1004</v>
      </c>
      <c r="AW515">
        <v>18.880314967299999</v>
      </c>
      <c r="AX515">
        <v>0</v>
      </c>
      <c r="AY515">
        <v>0</v>
      </c>
      <c r="AZ515">
        <v>0</v>
      </c>
      <c r="BA515">
        <v>18.880314967299999</v>
      </c>
      <c r="BB515">
        <v>0</v>
      </c>
      <c r="BC515">
        <v>0</v>
      </c>
      <c r="BD515">
        <v>0</v>
      </c>
      <c r="BE515">
        <v>18.880314967299999</v>
      </c>
      <c r="BF515">
        <v>6730.1958920429997</v>
      </c>
    </row>
    <row r="516" spans="3:58" x14ac:dyDescent="0.2">
      <c r="C516">
        <v>503</v>
      </c>
      <c r="D516">
        <v>503</v>
      </c>
      <c r="E516">
        <v>1.305062446</v>
      </c>
      <c r="F516">
        <v>1606.6496471759999</v>
      </c>
      <c r="G516">
        <v>-3403.2047009530002</v>
      </c>
      <c r="H516">
        <v>-3395.6993931820002</v>
      </c>
      <c r="I516">
        <v>7.8879866559999998</v>
      </c>
      <c r="M516">
        <v>503</v>
      </c>
      <c r="N516">
        <v>503</v>
      </c>
      <c r="O516">
        <v>19.493373977899999</v>
      </c>
      <c r="P516">
        <v>0</v>
      </c>
      <c r="Q516">
        <v>0</v>
      </c>
      <c r="R516">
        <v>0</v>
      </c>
      <c r="S516">
        <v>19.493373977899999</v>
      </c>
      <c r="T516">
        <v>0</v>
      </c>
      <c r="U516">
        <v>0</v>
      </c>
      <c r="V516">
        <v>0</v>
      </c>
      <c r="W516">
        <v>19.493373977899999</v>
      </c>
      <c r="X516">
        <v>7407.3189334385997</v>
      </c>
      <c r="AK516">
        <v>503</v>
      </c>
      <c r="AL516">
        <v>1006</v>
      </c>
      <c r="AM516">
        <v>1.1260495230000001</v>
      </c>
      <c r="AN516">
        <v>1386.2685835090001</v>
      </c>
      <c r="AO516">
        <v>-3403.2509276189999</v>
      </c>
      <c r="AP516">
        <v>-3396.25972254</v>
      </c>
      <c r="AQ516">
        <v>44.564471175999998</v>
      </c>
      <c r="AU516">
        <v>503</v>
      </c>
      <c r="AV516">
        <v>1006</v>
      </c>
      <c r="AW516">
        <v>18.861866703800001</v>
      </c>
      <c r="AX516">
        <v>0</v>
      </c>
      <c r="AY516">
        <v>0</v>
      </c>
      <c r="AZ516">
        <v>0</v>
      </c>
      <c r="BA516">
        <v>18.861866703800001</v>
      </c>
      <c r="BB516">
        <v>0</v>
      </c>
      <c r="BC516">
        <v>0</v>
      </c>
      <c r="BD516">
        <v>0</v>
      </c>
      <c r="BE516">
        <v>18.861866703800001</v>
      </c>
      <c r="BF516">
        <v>6710.4866105013998</v>
      </c>
    </row>
    <row r="517" spans="3:58" x14ac:dyDescent="0.2">
      <c r="C517">
        <v>504</v>
      </c>
      <c r="D517">
        <v>504</v>
      </c>
      <c r="E517">
        <v>1.3110379210000001</v>
      </c>
      <c r="F517">
        <v>1614.0059960819999</v>
      </c>
      <c r="G517">
        <v>-3403.2056255769999</v>
      </c>
      <c r="H517">
        <v>-3395.6997144010002</v>
      </c>
      <c r="I517">
        <v>8.1795863789999999</v>
      </c>
      <c r="M517">
        <v>504</v>
      </c>
      <c r="N517">
        <v>504</v>
      </c>
      <c r="O517">
        <v>19.486682314300001</v>
      </c>
      <c r="P517">
        <v>0</v>
      </c>
      <c r="Q517">
        <v>0</v>
      </c>
      <c r="R517">
        <v>0</v>
      </c>
      <c r="S517">
        <v>19.486682314300001</v>
      </c>
      <c r="T517">
        <v>0</v>
      </c>
      <c r="U517">
        <v>0</v>
      </c>
      <c r="V517">
        <v>0</v>
      </c>
      <c r="W517">
        <v>19.486682314300001</v>
      </c>
      <c r="X517">
        <v>7399.6932232478002</v>
      </c>
      <c r="AK517">
        <v>504</v>
      </c>
      <c r="AL517">
        <v>1008</v>
      </c>
      <c r="AM517">
        <v>1.1016862590000001</v>
      </c>
      <c r="AN517">
        <v>1356.2752072820001</v>
      </c>
      <c r="AO517">
        <v>-3403.2474199540002</v>
      </c>
      <c r="AP517">
        <v>-3396.26257545</v>
      </c>
      <c r="AQ517">
        <v>42.766031208999998</v>
      </c>
      <c r="AU517">
        <v>504</v>
      </c>
      <c r="AV517">
        <v>1008</v>
      </c>
      <c r="AW517">
        <v>18.840966365</v>
      </c>
      <c r="AX517">
        <v>0</v>
      </c>
      <c r="AY517">
        <v>0</v>
      </c>
      <c r="AZ517">
        <v>0</v>
      </c>
      <c r="BA517">
        <v>18.840966365</v>
      </c>
      <c r="BB517">
        <v>0</v>
      </c>
      <c r="BC517">
        <v>0</v>
      </c>
      <c r="BD517">
        <v>0</v>
      </c>
      <c r="BE517">
        <v>18.840966365</v>
      </c>
      <c r="BF517">
        <v>6688.2041777528002</v>
      </c>
    </row>
    <row r="518" spans="3:58" x14ac:dyDescent="0.2">
      <c r="C518">
        <v>505</v>
      </c>
      <c r="D518">
        <v>505</v>
      </c>
      <c r="E518">
        <v>1.2721061659999999</v>
      </c>
      <c r="F518">
        <v>1566.0774923869999</v>
      </c>
      <c r="G518">
        <v>-3403.207752114</v>
      </c>
      <c r="H518">
        <v>-3395.7000207750002</v>
      </c>
      <c r="I518">
        <v>8.8834750820000004</v>
      </c>
      <c r="M518">
        <v>505</v>
      </c>
      <c r="N518">
        <v>505</v>
      </c>
      <c r="O518">
        <v>19.4704599913</v>
      </c>
      <c r="P518">
        <v>0</v>
      </c>
      <c r="Q518">
        <v>0</v>
      </c>
      <c r="R518">
        <v>0</v>
      </c>
      <c r="S518">
        <v>19.4704599913</v>
      </c>
      <c r="T518">
        <v>0</v>
      </c>
      <c r="U518">
        <v>0</v>
      </c>
      <c r="V518">
        <v>0</v>
      </c>
      <c r="W518">
        <v>19.4704599913</v>
      </c>
      <c r="X518">
        <v>7381.2282571263004</v>
      </c>
      <c r="AK518">
        <v>505</v>
      </c>
      <c r="AL518">
        <v>1010</v>
      </c>
      <c r="AM518">
        <v>1.137708715</v>
      </c>
      <c r="AN518">
        <v>1400.62210089</v>
      </c>
      <c r="AO518">
        <v>-3403.2430098260002</v>
      </c>
      <c r="AP518">
        <v>-3396.2633587720002</v>
      </c>
      <c r="AQ518">
        <v>32.356576609999998</v>
      </c>
      <c r="AU518">
        <v>505</v>
      </c>
      <c r="AV518">
        <v>1010</v>
      </c>
      <c r="AW518">
        <v>18.845406506900002</v>
      </c>
      <c r="AX518">
        <v>0</v>
      </c>
      <c r="AY518">
        <v>0</v>
      </c>
      <c r="AZ518">
        <v>0</v>
      </c>
      <c r="BA518">
        <v>18.845406506900002</v>
      </c>
      <c r="BB518">
        <v>0</v>
      </c>
      <c r="BC518">
        <v>0</v>
      </c>
      <c r="BD518">
        <v>0</v>
      </c>
      <c r="BE518">
        <v>18.845406506900002</v>
      </c>
      <c r="BF518">
        <v>6692.9338037533998</v>
      </c>
    </row>
    <row r="519" spans="3:58" x14ac:dyDescent="0.2">
      <c r="C519">
        <v>506</v>
      </c>
      <c r="D519">
        <v>506</v>
      </c>
      <c r="E519">
        <v>1.2845549650000001</v>
      </c>
      <c r="F519">
        <v>1581.4030874600001</v>
      </c>
      <c r="G519">
        <v>-3403.2091640789999</v>
      </c>
      <c r="H519">
        <v>-3395.7002535279998</v>
      </c>
      <c r="I519">
        <v>8.9046377079999992</v>
      </c>
      <c r="M519">
        <v>506</v>
      </c>
      <c r="N519">
        <v>506</v>
      </c>
      <c r="O519">
        <v>19.455544544999999</v>
      </c>
      <c r="P519">
        <v>0</v>
      </c>
      <c r="Q519">
        <v>0</v>
      </c>
      <c r="R519">
        <v>0</v>
      </c>
      <c r="S519">
        <v>19.455544544999999</v>
      </c>
      <c r="T519">
        <v>0</v>
      </c>
      <c r="U519">
        <v>0</v>
      </c>
      <c r="V519">
        <v>0</v>
      </c>
      <c r="W519">
        <v>19.455544544999999</v>
      </c>
      <c r="X519">
        <v>7364.2779646404997</v>
      </c>
      <c r="AK519">
        <v>506</v>
      </c>
      <c r="AL519">
        <v>1012</v>
      </c>
      <c r="AM519">
        <v>1.225890419</v>
      </c>
      <c r="AN519">
        <v>1509.1817368439999</v>
      </c>
      <c r="AO519">
        <v>-3403.2368671529998</v>
      </c>
      <c r="AP519">
        <v>-3396.2630743519999</v>
      </c>
      <c r="AQ519">
        <v>52.911946053999998</v>
      </c>
      <c r="AU519">
        <v>506</v>
      </c>
      <c r="AV519">
        <v>1012</v>
      </c>
      <c r="AW519">
        <v>18.852074925899998</v>
      </c>
      <c r="AX519">
        <v>0</v>
      </c>
      <c r="AY519">
        <v>0</v>
      </c>
      <c r="AZ519">
        <v>0</v>
      </c>
      <c r="BA519">
        <v>18.852074925899998</v>
      </c>
      <c r="BB519">
        <v>0</v>
      </c>
      <c r="BC519">
        <v>0</v>
      </c>
      <c r="BD519">
        <v>0</v>
      </c>
      <c r="BE519">
        <v>18.852074925899998</v>
      </c>
      <c r="BF519">
        <v>6700.0411720789998</v>
      </c>
    </row>
    <row r="520" spans="3:58" x14ac:dyDescent="0.2">
      <c r="C520">
        <v>507</v>
      </c>
      <c r="D520">
        <v>507</v>
      </c>
      <c r="E520">
        <v>1.33417148</v>
      </c>
      <c r="F520">
        <v>1642.485494387</v>
      </c>
      <c r="G520">
        <v>-3403.209266759</v>
      </c>
      <c r="H520">
        <v>-3395.7004045560002</v>
      </c>
      <c r="I520">
        <v>9.8679808690000002</v>
      </c>
      <c r="M520">
        <v>507</v>
      </c>
      <c r="N520">
        <v>507</v>
      </c>
      <c r="O520">
        <v>19.445937358799998</v>
      </c>
      <c r="P520">
        <v>0</v>
      </c>
      <c r="Q520">
        <v>0</v>
      </c>
      <c r="R520">
        <v>0</v>
      </c>
      <c r="S520">
        <v>19.445937358799998</v>
      </c>
      <c r="T520">
        <v>0</v>
      </c>
      <c r="U520">
        <v>0</v>
      </c>
      <c r="V520">
        <v>0</v>
      </c>
      <c r="W520">
        <v>19.445937358799998</v>
      </c>
      <c r="X520">
        <v>7353.3738660147001</v>
      </c>
      <c r="AK520">
        <v>507</v>
      </c>
      <c r="AL520">
        <v>1014</v>
      </c>
      <c r="AM520">
        <v>1.2267569190000001</v>
      </c>
      <c r="AN520">
        <v>1510.248476256</v>
      </c>
      <c r="AO520">
        <v>-3403.2304646859998</v>
      </c>
      <c r="AP520">
        <v>-3396.2629817000002</v>
      </c>
      <c r="AQ520">
        <v>34.940290384000001</v>
      </c>
      <c r="AU520">
        <v>507</v>
      </c>
      <c r="AV520">
        <v>1014</v>
      </c>
      <c r="AW520">
        <v>18.863150372700002</v>
      </c>
      <c r="AX520">
        <v>0</v>
      </c>
      <c r="AY520">
        <v>0</v>
      </c>
      <c r="AZ520">
        <v>0</v>
      </c>
      <c r="BA520">
        <v>18.863150372700002</v>
      </c>
      <c r="BB520">
        <v>0</v>
      </c>
      <c r="BC520">
        <v>0</v>
      </c>
      <c r="BD520">
        <v>0</v>
      </c>
      <c r="BE520">
        <v>18.863150372700002</v>
      </c>
      <c r="BF520">
        <v>6711.8567764684003</v>
      </c>
    </row>
    <row r="521" spans="3:58" x14ac:dyDescent="0.2">
      <c r="C521">
        <v>508</v>
      </c>
      <c r="D521">
        <v>508</v>
      </c>
      <c r="E521">
        <v>1.3414989310000001</v>
      </c>
      <c r="F521">
        <v>1651.506248548</v>
      </c>
      <c r="G521">
        <v>-3403.2086482720001</v>
      </c>
      <c r="H521">
        <v>-3395.7005172150002</v>
      </c>
      <c r="I521">
        <v>9.836562399</v>
      </c>
      <c r="M521">
        <v>508</v>
      </c>
      <c r="N521">
        <v>508</v>
      </c>
      <c r="O521">
        <v>19.438100285400001</v>
      </c>
      <c r="P521">
        <v>0</v>
      </c>
      <c r="Q521">
        <v>0</v>
      </c>
      <c r="R521">
        <v>0</v>
      </c>
      <c r="S521">
        <v>19.438100285400001</v>
      </c>
      <c r="T521">
        <v>0</v>
      </c>
      <c r="U521">
        <v>0</v>
      </c>
      <c r="V521">
        <v>0</v>
      </c>
      <c r="W521">
        <v>19.438100285400001</v>
      </c>
      <c r="X521">
        <v>7344.4868104666002</v>
      </c>
      <c r="AK521">
        <v>508</v>
      </c>
      <c r="AL521">
        <v>1016</v>
      </c>
      <c r="AM521">
        <v>1.205059747</v>
      </c>
      <c r="AN521">
        <v>1483.5372995600001</v>
      </c>
      <c r="AO521">
        <v>-3403.2256394820001</v>
      </c>
      <c r="AP521">
        <v>-3396.2630792989999</v>
      </c>
      <c r="AQ521">
        <v>38.737941620000001</v>
      </c>
      <c r="AU521">
        <v>508</v>
      </c>
      <c r="AV521">
        <v>1016</v>
      </c>
      <c r="AW521">
        <v>18.8897237547</v>
      </c>
      <c r="AX521">
        <v>0</v>
      </c>
      <c r="AY521">
        <v>0</v>
      </c>
      <c r="AZ521">
        <v>0</v>
      </c>
      <c r="BA521">
        <v>18.8897237547</v>
      </c>
      <c r="BB521">
        <v>0</v>
      </c>
      <c r="BC521">
        <v>0</v>
      </c>
      <c r="BD521">
        <v>0</v>
      </c>
      <c r="BE521">
        <v>18.8897237547</v>
      </c>
      <c r="BF521">
        <v>6740.2626537390997</v>
      </c>
    </row>
    <row r="522" spans="3:58" x14ac:dyDescent="0.2">
      <c r="C522">
        <v>509</v>
      </c>
      <c r="D522">
        <v>509</v>
      </c>
      <c r="E522">
        <v>1.3057600549999999</v>
      </c>
      <c r="F522">
        <v>1607.5084657150001</v>
      </c>
      <c r="G522">
        <v>-3403.2077713869999</v>
      </c>
      <c r="H522">
        <v>-3395.7007981490001</v>
      </c>
      <c r="I522">
        <v>14.710399628999999</v>
      </c>
      <c r="M522">
        <v>509</v>
      </c>
      <c r="N522">
        <v>509</v>
      </c>
      <c r="O522">
        <v>19.429846898299999</v>
      </c>
      <c r="P522">
        <v>0</v>
      </c>
      <c r="Q522">
        <v>0</v>
      </c>
      <c r="R522">
        <v>0</v>
      </c>
      <c r="S522">
        <v>19.429846898299999</v>
      </c>
      <c r="T522">
        <v>0</v>
      </c>
      <c r="U522">
        <v>0</v>
      </c>
      <c r="V522">
        <v>0</v>
      </c>
      <c r="W522">
        <v>19.429846898299999</v>
      </c>
      <c r="X522">
        <v>7335.1354092151996</v>
      </c>
      <c r="AK522">
        <v>509</v>
      </c>
      <c r="AL522">
        <v>1018</v>
      </c>
      <c r="AM522">
        <v>1.234862473</v>
      </c>
      <c r="AN522">
        <v>1520.2271452130001</v>
      </c>
      <c r="AO522">
        <v>-3403.2232926030001</v>
      </c>
      <c r="AP522">
        <v>-3396.2637172489999</v>
      </c>
      <c r="AQ522">
        <v>33.577197857000002</v>
      </c>
      <c r="AU522">
        <v>509</v>
      </c>
      <c r="AV522">
        <v>1018</v>
      </c>
      <c r="AW522">
        <v>18.916389409699999</v>
      </c>
      <c r="AX522">
        <v>0</v>
      </c>
      <c r="AY522">
        <v>0</v>
      </c>
      <c r="AZ522">
        <v>0</v>
      </c>
      <c r="BA522">
        <v>18.916389409699999</v>
      </c>
      <c r="BB522">
        <v>0</v>
      </c>
      <c r="BC522">
        <v>0</v>
      </c>
      <c r="BD522">
        <v>0</v>
      </c>
      <c r="BE522">
        <v>18.916389409699999</v>
      </c>
      <c r="BF522">
        <v>6768.8476178109004</v>
      </c>
    </row>
    <row r="523" spans="3:58" x14ac:dyDescent="0.2">
      <c r="C523">
        <v>510</v>
      </c>
      <c r="D523">
        <v>510</v>
      </c>
      <c r="E523">
        <v>1.247482231</v>
      </c>
      <c r="F523">
        <v>1535.76320541</v>
      </c>
      <c r="G523">
        <v>-3403.2066804699998</v>
      </c>
      <c r="H523">
        <v>-3395.7010772049998</v>
      </c>
      <c r="I523">
        <v>10.87418855</v>
      </c>
      <c r="M523">
        <v>510</v>
      </c>
      <c r="N523">
        <v>510</v>
      </c>
      <c r="O523">
        <v>19.4199697249</v>
      </c>
      <c r="P523">
        <v>0</v>
      </c>
      <c r="Q523">
        <v>0</v>
      </c>
      <c r="R523">
        <v>0</v>
      </c>
      <c r="S523">
        <v>19.4199697249</v>
      </c>
      <c r="T523">
        <v>0</v>
      </c>
      <c r="U523">
        <v>0</v>
      </c>
      <c r="V523">
        <v>0</v>
      </c>
      <c r="W523">
        <v>19.4199697249</v>
      </c>
      <c r="X523">
        <v>7323.9546345687004</v>
      </c>
      <c r="AK523">
        <v>510</v>
      </c>
      <c r="AL523">
        <v>1020</v>
      </c>
      <c r="AM523">
        <v>1.1420905320000001</v>
      </c>
      <c r="AN523">
        <v>1406.0165132909999</v>
      </c>
      <c r="AO523">
        <v>-3403.2242083840001</v>
      </c>
      <c r="AP523">
        <v>-3396.264812983</v>
      </c>
      <c r="AQ523">
        <v>27.838309980999998</v>
      </c>
      <c r="AU523">
        <v>510</v>
      </c>
      <c r="AV523">
        <v>1020</v>
      </c>
      <c r="AW523">
        <v>18.942901690199999</v>
      </c>
      <c r="AX523">
        <v>0</v>
      </c>
      <c r="AY523">
        <v>0</v>
      </c>
      <c r="AZ523">
        <v>0</v>
      </c>
      <c r="BA523">
        <v>18.942901690199999</v>
      </c>
      <c r="BB523">
        <v>0</v>
      </c>
      <c r="BC523">
        <v>0</v>
      </c>
      <c r="BD523">
        <v>0</v>
      </c>
      <c r="BE523">
        <v>18.942901690199999</v>
      </c>
      <c r="BF523">
        <v>6797.3481766900004</v>
      </c>
    </row>
    <row r="524" spans="3:58" x14ac:dyDescent="0.2">
      <c r="C524">
        <v>511</v>
      </c>
      <c r="D524">
        <v>511</v>
      </c>
      <c r="E524">
        <v>1.2451783890000001</v>
      </c>
      <c r="F524">
        <v>1532.926968365</v>
      </c>
      <c r="G524">
        <v>-3403.2049405409998</v>
      </c>
      <c r="H524">
        <v>-3395.701246354</v>
      </c>
      <c r="I524">
        <v>16.985033317999999</v>
      </c>
      <c r="M524">
        <v>511</v>
      </c>
      <c r="N524">
        <v>511</v>
      </c>
      <c r="O524">
        <v>19.411161568800001</v>
      </c>
      <c r="P524">
        <v>0</v>
      </c>
      <c r="Q524">
        <v>0</v>
      </c>
      <c r="R524">
        <v>0</v>
      </c>
      <c r="S524">
        <v>19.411161568800001</v>
      </c>
      <c r="T524">
        <v>0</v>
      </c>
      <c r="U524">
        <v>0</v>
      </c>
      <c r="V524">
        <v>0</v>
      </c>
      <c r="W524">
        <v>19.411161568800001</v>
      </c>
      <c r="X524">
        <v>7313.9935561334996</v>
      </c>
      <c r="AK524">
        <v>511</v>
      </c>
      <c r="AL524">
        <v>1022</v>
      </c>
      <c r="AM524">
        <v>1.1246269369999999</v>
      </c>
      <c r="AN524">
        <v>1384.5172511820001</v>
      </c>
      <c r="AO524">
        <v>-3403.2268801629998</v>
      </c>
      <c r="AP524">
        <v>-3396.2649796579999</v>
      </c>
      <c r="AQ524">
        <v>25.340971875000001</v>
      </c>
      <c r="AU524">
        <v>511</v>
      </c>
      <c r="AV524">
        <v>1022</v>
      </c>
      <c r="AW524">
        <v>18.971722616200001</v>
      </c>
      <c r="AX524">
        <v>0</v>
      </c>
      <c r="AY524">
        <v>0</v>
      </c>
      <c r="AZ524">
        <v>0</v>
      </c>
      <c r="BA524">
        <v>18.971722616200001</v>
      </c>
      <c r="BB524">
        <v>0</v>
      </c>
      <c r="BC524">
        <v>0</v>
      </c>
      <c r="BD524">
        <v>0</v>
      </c>
      <c r="BE524">
        <v>18.971722616200001</v>
      </c>
      <c r="BF524">
        <v>6828.4211485583</v>
      </c>
    </row>
    <row r="525" spans="3:58" x14ac:dyDescent="0.2">
      <c r="C525">
        <v>512</v>
      </c>
      <c r="D525">
        <v>512</v>
      </c>
      <c r="E525">
        <v>1.221586748</v>
      </c>
      <c r="F525">
        <v>1503.883528655</v>
      </c>
      <c r="G525">
        <v>-3403.2024022410001</v>
      </c>
      <c r="H525">
        <v>-3395.7014651919999</v>
      </c>
      <c r="I525">
        <v>15.882408277</v>
      </c>
      <c r="M525">
        <v>512</v>
      </c>
      <c r="N525">
        <v>512</v>
      </c>
      <c r="O525">
        <v>19.4085345469</v>
      </c>
      <c r="P525">
        <v>0</v>
      </c>
      <c r="Q525">
        <v>0</v>
      </c>
      <c r="R525">
        <v>0</v>
      </c>
      <c r="S525">
        <v>19.4085345469</v>
      </c>
      <c r="T525">
        <v>0</v>
      </c>
      <c r="U525">
        <v>0</v>
      </c>
      <c r="V525">
        <v>0</v>
      </c>
      <c r="W525">
        <v>19.4085345469</v>
      </c>
      <c r="X525">
        <v>7311.0244260808004</v>
      </c>
      <c r="AK525">
        <v>512</v>
      </c>
      <c r="AL525">
        <v>1024</v>
      </c>
      <c r="AM525">
        <v>1.1331885230000001</v>
      </c>
      <c r="AN525">
        <v>1395.05733624</v>
      </c>
      <c r="AO525">
        <v>-3403.231644385</v>
      </c>
      <c r="AP525">
        <v>-3396.2652284440001</v>
      </c>
      <c r="AQ525">
        <v>33.416073580999999</v>
      </c>
      <c r="AU525">
        <v>512</v>
      </c>
      <c r="AV525">
        <v>1024</v>
      </c>
      <c r="AW525">
        <v>18.995636180999998</v>
      </c>
      <c r="AX525">
        <v>0</v>
      </c>
      <c r="AY525">
        <v>0</v>
      </c>
      <c r="AZ525">
        <v>0</v>
      </c>
      <c r="BA525">
        <v>18.995636180999998</v>
      </c>
      <c r="BB525">
        <v>0</v>
      </c>
      <c r="BC525">
        <v>0</v>
      </c>
      <c r="BD525">
        <v>0</v>
      </c>
      <c r="BE525">
        <v>18.995636180999998</v>
      </c>
      <c r="BF525">
        <v>6854.2750694208999</v>
      </c>
    </row>
    <row r="526" spans="3:58" x14ac:dyDescent="0.2">
      <c r="C526">
        <v>513</v>
      </c>
      <c r="D526">
        <v>513</v>
      </c>
      <c r="E526">
        <v>1.172609869</v>
      </c>
      <c r="F526">
        <v>1443.5885705779999</v>
      </c>
      <c r="G526">
        <v>-3403.1999071589998</v>
      </c>
      <c r="H526">
        <v>-3395.701688525</v>
      </c>
      <c r="I526">
        <v>10.857067319</v>
      </c>
      <c r="M526">
        <v>513</v>
      </c>
      <c r="N526">
        <v>513</v>
      </c>
      <c r="O526">
        <v>19.403821427499999</v>
      </c>
      <c r="P526">
        <v>0</v>
      </c>
      <c r="Q526">
        <v>0</v>
      </c>
      <c r="R526">
        <v>0</v>
      </c>
      <c r="S526">
        <v>19.403821427499999</v>
      </c>
      <c r="T526">
        <v>0</v>
      </c>
      <c r="U526">
        <v>0</v>
      </c>
      <c r="V526">
        <v>0</v>
      </c>
      <c r="W526">
        <v>19.403821427499999</v>
      </c>
      <c r="X526">
        <v>7305.6995473402003</v>
      </c>
      <c r="AK526">
        <v>513</v>
      </c>
      <c r="AL526">
        <v>1026</v>
      </c>
      <c r="AM526">
        <v>1.0136158559999999</v>
      </c>
      <c r="AN526">
        <v>1247.852592817</v>
      </c>
      <c r="AO526">
        <v>-3403.2361442659999</v>
      </c>
      <c r="AP526">
        <v>-3396.2653496339999</v>
      </c>
      <c r="AQ526">
        <v>23.364942850999999</v>
      </c>
      <c r="AU526">
        <v>513</v>
      </c>
      <c r="AV526">
        <v>1026</v>
      </c>
      <c r="AW526">
        <v>19.0244059252</v>
      </c>
      <c r="AX526">
        <v>0</v>
      </c>
      <c r="AY526">
        <v>0</v>
      </c>
      <c r="AZ526">
        <v>0</v>
      </c>
      <c r="BA526">
        <v>19.0244059252</v>
      </c>
      <c r="BB526">
        <v>0</v>
      </c>
      <c r="BC526">
        <v>0</v>
      </c>
      <c r="BD526">
        <v>0</v>
      </c>
      <c r="BE526">
        <v>19.0244059252</v>
      </c>
      <c r="BF526">
        <v>6885.4655835329004</v>
      </c>
    </row>
    <row r="527" spans="3:58" x14ac:dyDescent="0.2">
      <c r="C527">
        <v>514</v>
      </c>
      <c r="D527">
        <v>514</v>
      </c>
      <c r="E527">
        <v>1.1080991979999999</v>
      </c>
      <c r="F527">
        <v>1364.1701138169999</v>
      </c>
      <c r="G527">
        <v>-3403.19758632</v>
      </c>
      <c r="H527">
        <v>-3395.7018062840002</v>
      </c>
      <c r="I527">
        <v>14.75952725</v>
      </c>
      <c r="M527">
        <v>514</v>
      </c>
      <c r="N527">
        <v>514</v>
      </c>
      <c r="O527">
        <v>19.395692119500001</v>
      </c>
      <c r="P527">
        <v>0</v>
      </c>
      <c r="Q527">
        <v>0</v>
      </c>
      <c r="R527">
        <v>0</v>
      </c>
      <c r="S527">
        <v>19.395692119500001</v>
      </c>
      <c r="T527">
        <v>0</v>
      </c>
      <c r="U527">
        <v>0</v>
      </c>
      <c r="V527">
        <v>0</v>
      </c>
      <c r="W527">
        <v>19.395692119500001</v>
      </c>
      <c r="X527">
        <v>7296.5211382956004</v>
      </c>
      <c r="AK527">
        <v>514</v>
      </c>
      <c r="AL527">
        <v>1028</v>
      </c>
      <c r="AM527">
        <v>1.061687668</v>
      </c>
      <c r="AN527">
        <v>1307.033331204</v>
      </c>
      <c r="AO527">
        <v>-3403.239181934</v>
      </c>
      <c r="AP527">
        <v>-3396.2653927420001</v>
      </c>
      <c r="AQ527">
        <v>29.399983545000001</v>
      </c>
      <c r="AU527">
        <v>514</v>
      </c>
      <c r="AV527">
        <v>1028</v>
      </c>
      <c r="AW527">
        <v>19.060341259200001</v>
      </c>
      <c r="AX527">
        <v>0</v>
      </c>
      <c r="AY527">
        <v>0</v>
      </c>
      <c r="AZ527">
        <v>0</v>
      </c>
      <c r="BA527">
        <v>19.060341259200001</v>
      </c>
      <c r="BB527">
        <v>0</v>
      </c>
      <c r="BC527">
        <v>0</v>
      </c>
      <c r="BD527">
        <v>0</v>
      </c>
      <c r="BE527">
        <v>19.060341259200001</v>
      </c>
      <c r="BF527">
        <v>6924.5573442577997</v>
      </c>
    </row>
    <row r="528" spans="3:58" x14ac:dyDescent="0.2">
      <c r="C528">
        <v>515</v>
      </c>
      <c r="D528">
        <v>515</v>
      </c>
      <c r="E528">
        <v>1.089514152</v>
      </c>
      <c r="F528">
        <v>1341.2902441199999</v>
      </c>
      <c r="G528">
        <v>-3403.1952965519999</v>
      </c>
      <c r="H528">
        <v>-3395.701966095</v>
      </c>
      <c r="I528">
        <v>15.707831446</v>
      </c>
      <c r="M528">
        <v>515</v>
      </c>
      <c r="N528">
        <v>515</v>
      </c>
      <c r="O528">
        <v>19.388429248400001</v>
      </c>
      <c r="P528">
        <v>0</v>
      </c>
      <c r="Q528">
        <v>0</v>
      </c>
      <c r="R528">
        <v>0</v>
      </c>
      <c r="S528">
        <v>19.388429248400001</v>
      </c>
      <c r="T528">
        <v>0</v>
      </c>
      <c r="U528">
        <v>0</v>
      </c>
      <c r="V528">
        <v>0</v>
      </c>
      <c r="W528">
        <v>19.388429248400001</v>
      </c>
      <c r="X528">
        <v>7288.3274862325998</v>
      </c>
      <c r="AK528">
        <v>515</v>
      </c>
      <c r="AL528">
        <v>1030</v>
      </c>
      <c r="AM528">
        <v>1.069396826</v>
      </c>
      <c r="AN528">
        <v>1316.5240013489999</v>
      </c>
      <c r="AO528">
        <v>-3403.244353566</v>
      </c>
      <c r="AP528">
        <v>-3396.2659330639999</v>
      </c>
      <c r="AQ528">
        <v>26.609181401000001</v>
      </c>
      <c r="AU528">
        <v>515</v>
      </c>
      <c r="AV528">
        <v>1030</v>
      </c>
      <c r="AW528">
        <v>19.073532443000001</v>
      </c>
      <c r="AX528">
        <v>0</v>
      </c>
      <c r="AY528">
        <v>0</v>
      </c>
      <c r="AZ528">
        <v>0</v>
      </c>
      <c r="BA528">
        <v>19.073532443000001</v>
      </c>
      <c r="BB528">
        <v>0</v>
      </c>
      <c r="BC528">
        <v>0</v>
      </c>
      <c r="BD528">
        <v>0</v>
      </c>
      <c r="BE528">
        <v>19.073532443000001</v>
      </c>
      <c r="BF528">
        <v>6938.9442335610001</v>
      </c>
    </row>
    <row r="529" spans="3:58" x14ac:dyDescent="0.2">
      <c r="C529">
        <v>516</v>
      </c>
      <c r="D529">
        <v>516</v>
      </c>
      <c r="E529">
        <v>1.1360527979999999</v>
      </c>
      <c r="F529">
        <v>1398.583518081</v>
      </c>
      <c r="G529">
        <v>-3403.1924875740001</v>
      </c>
      <c r="H529">
        <v>-3395.702117495</v>
      </c>
      <c r="I529">
        <v>12.304591744</v>
      </c>
      <c r="M529">
        <v>516</v>
      </c>
      <c r="N529">
        <v>516</v>
      </c>
      <c r="O529">
        <v>19.3894251555</v>
      </c>
      <c r="P529">
        <v>0</v>
      </c>
      <c r="Q529">
        <v>0</v>
      </c>
      <c r="R529">
        <v>0</v>
      </c>
      <c r="S529">
        <v>19.3894251555</v>
      </c>
      <c r="T529">
        <v>0</v>
      </c>
      <c r="U529">
        <v>0</v>
      </c>
      <c r="V529">
        <v>0</v>
      </c>
      <c r="W529">
        <v>19.3894251555</v>
      </c>
      <c r="X529">
        <v>7289.4506617055004</v>
      </c>
      <c r="AK529">
        <v>516</v>
      </c>
      <c r="AL529">
        <v>1032</v>
      </c>
      <c r="AM529">
        <v>1.194489414</v>
      </c>
      <c r="AN529">
        <v>1470.5242656999999</v>
      </c>
      <c r="AO529">
        <v>-3403.2489869000001</v>
      </c>
      <c r="AP529">
        <v>-3396.2659903839999</v>
      </c>
      <c r="AQ529">
        <v>23.595251260000001</v>
      </c>
      <c r="AU529">
        <v>516</v>
      </c>
      <c r="AV529">
        <v>1032</v>
      </c>
      <c r="AW529">
        <v>19.0745671106</v>
      </c>
      <c r="AX529">
        <v>0</v>
      </c>
      <c r="AY529">
        <v>0</v>
      </c>
      <c r="AZ529">
        <v>0</v>
      </c>
      <c r="BA529">
        <v>19.0745671106</v>
      </c>
      <c r="BB529">
        <v>0</v>
      </c>
      <c r="BC529">
        <v>0</v>
      </c>
      <c r="BD529">
        <v>0</v>
      </c>
      <c r="BE529">
        <v>19.0745671106</v>
      </c>
      <c r="BF529">
        <v>6940.0735298915997</v>
      </c>
    </row>
    <row r="530" spans="3:58" x14ac:dyDescent="0.2">
      <c r="C530">
        <v>517</v>
      </c>
      <c r="D530">
        <v>517</v>
      </c>
      <c r="E530">
        <v>1.1153526330000001</v>
      </c>
      <c r="F530">
        <v>1373.0997467520001</v>
      </c>
      <c r="G530">
        <v>-3403.1895127030002</v>
      </c>
      <c r="H530">
        <v>-3395.7022068189999</v>
      </c>
      <c r="I530">
        <v>19.678863231000001</v>
      </c>
      <c r="M530">
        <v>517</v>
      </c>
      <c r="N530">
        <v>517</v>
      </c>
      <c r="O530">
        <v>19.392823372500001</v>
      </c>
      <c r="P530">
        <v>0</v>
      </c>
      <c r="Q530">
        <v>0</v>
      </c>
      <c r="R530">
        <v>0</v>
      </c>
      <c r="S530">
        <v>19.392823372500001</v>
      </c>
      <c r="T530">
        <v>0</v>
      </c>
      <c r="U530">
        <v>0</v>
      </c>
      <c r="V530">
        <v>0</v>
      </c>
      <c r="W530">
        <v>19.392823372500001</v>
      </c>
      <c r="X530">
        <v>7293.2840105733003</v>
      </c>
      <c r="AK530">
        <v>517</v>
      </c>
      <c r="AL530">
        <v>1034</v>
      </c>
      <c r="AM530">
        <v>1.162763762</v>
      </c>
      <c r="AN530">
        <v>1431.467124586</v>
      </c>
      <c r="AO530">
        <v>-3403.2528907159999</v>
      </c>
      <c r="AP530">
        <v>-3396.265753612</v>
      </c>
      <c r="AQ530">
        <v>23.787106463000001</v>
      </c>
      <c r="AU530">
        <v>517</v>
      </c>
      <c r="AV530">
        <v>1034</v>
      </c>
      <c r="AW530">
        <v>19.061464336299998</v>
      </c>
      <c r="AX530">
        <v>0</v>
      </c>
      <c r="AY530">
        <v>0</v>
      </c>
      <c r="AZ530">
        <v>0</v>
      </c>
      <c r="BA530">
        <v>19.061464336299998</v>
      </c>
      <c r="BB530">
        <v>0</v>
      </c>
      <c r="BC530">
        <v>0</v>
      </c>
      <c r="BD530">
        <v>0</v>
      </c>
      <c r="BE530">
        <v>19.061464336299998</v>
      </c>
      <c r="BF530">
        <v>6925.7814467226999</v>
      </c>
    </row>
    <row r="531" spans="3:58" x14ac:dyDescent="0.2">
      <c r="C531">
        <v>518</v>
      </c>
      <c r="D531">
        <v>518</v>
      </c>
      <c r="E531">
        <v>1.108017574</v>
      </c>
      <c r="F531">
        <v>1364.0696275119999</v>
      </c>
      <c r="G531">
        <v>-3403.1862350790002</v>
      </c>
      <c r="H531">
        <v>-3395.702230161</v>
      </c>
      <c r="I531">
        <v>15.827766676</v>
      </c>
      <c r="M531">
        <v>518</v>
      </c>
      <c r="N531">
        <v>518</v>
      </c>
      <c r="O531">
        <v>19.4025301432</v>
      </c>
      <c r="P531">
        <v>0</v>
      </c>
      <c r="Q531">
        <v>0</v>
      </c>
      <c r="R531">
        <v>0</v>
      </c>
      <c r="S531">
        <v>19.4025301432</v>
      </c>
      <c r="T531">
        <v>0</v>
      </c>
      <c r="U531">
        <v>0</v>
      </c>
      <c r="V531">
        <v>0</v>
      </c>
      <c r="W531">
        <v>19.4025301432</v>
      </c>
      <c r="X531">
        <v>7304.2411067216999</v>
      </c>
      <c r="AK531">
        <v>518</v>
      </c>
      <c r="AL531">
        <v>1036</v>
      </c>
      <c r="AM531">
        <v>1.0894754019999999</v>
      </c>
      <c r="AN531">
        <v>1341.2425393460001</v>
      </c>
      <c r="AO531">
        <v>-3403.256226987</v>
      </c>
      <c r="AP531">
        <v>-3396.2651979789998</v>
      </c>
      <c r="AQ531">
        <v>20.878216943999998</v>
      </c>
      <c r="AU531">
        <v>518</v>
      </c>
      <c r="AV531">
        <v>1036</v>
      </c>
      <c r="AW531">
        <v>19.037229215299998</v>
      </c>
      <c r="AX531">
        <v>0</v>
      </c>
      <c r="AY531">
        <v>0</v>
      </c>
      <c r="AZ531">
        <v>0</v>
      </c>
      <c r="BA531">
        <v>19.037229215299998</v>
      </c>
      <c r="BB531">
        <v>0</v>
      </c>
      <c r="BC531">
        <v>0</v>
      </c>
      <c r="BD531">
        <v>0</v>
      </c>
      <c r="BE531">
        <v>19.037229215299998</v>
      </c>
      <c r="BF531">
        <v>6899.3982945547996</v>
      </c>
    </row>
    <row r="532" spans="3:58" x14ac:dyDescent="0.2">
      <c r="C532">
        <v>519</v>
      </c>
      <c r="D532">
        <v>519</v>
      </c>
      <c r="E532">
        <v>1.132384501</v>
      </c>
      <c r="F532">
        <v>1394.067512911</v>
      </c>
      <c r="G532">
        <v>-3403.1834141590002</v>
      </c>
      <c r="H532">
        <v>-3395.7023684209998</v>
      </c>
      <c r="I532">
        <v>20.015142518000001</v>
      </c>
      <c r="M532">
        <v>519</v>
      </c>
      <c r="N532">
        <v>519</v>
      </c>
      <c r="O532">
        <v>19.410816774600001</v>
      </c>
      <c r="P532">
        <v>0</v>
      </c>
      <c r="Q532">
        <v>0</v>
      </c>
      <c r="R532">
        <v>0</v>
      </c>
      <c r="S532">
        <v>19.410816774600001</v>
      </c>
      <c r="T532">
        <v>0</v>
      </c>
      <c r="U532">
        <v>0</v>
      </c>
      <c r="V532">
        <v>0</v>
      </c>
      <c r="W532">
        <v>19.410816774600001</v>
      </c>
      <c r="X532">
        <v>7313.6038147204999</v>
      </c>
      <c r="AK532">
        <v>519</v>
      </c>
      <c r="AL532">
        <v>1038</v>
      </c>
      <c r="AM532">
        <v>1.127994269</v>
      </c>
      <c r="AN532">
        <v>1388.6627407819999</v>
      </c>
      <c r="AO532">
        <v>-3403.2597849869999</v>
      </c>
      <c r="AP532">
        <v>-3396.2657071509998</v>
      </c>
      <c r="AQ532">
        <v>33.053900585999997</v>
      </c>
      <c r="AU532">
        <v>519</v>
      </c>
      <c r="AV532">
        <v>1038</v>
      </c>
      <c r="AW532">
        <v>19.019273180700001</v>
      </c>
      <c r="AX532">
        <v>0</v>
      </c>
      <c r="AY532">
        <v>0</v>
      </c>
      <c r="AZ532">
        <v>0</v>
      </c>
      <c r="BA532">
        <v>19.019273180700001</v>
      </c>
      <c r="BB532">
        <v>0</v>
      </c>
      <c r="BC532">
        <v>0</v>
      </c>
      <c r="BD532">
        <v>0</v>
      </c>
      <c r="BE532">
        <v>19.019273180700001</v>
      </c>
      <c r="BF532">
        <v>6879.8940348309998</v>
      </c>
    </row>
    <row r="533" spans="3:58" x14ac:dyDescent="0.2">
      <c r="C533">
        <v>520</v>
      </c>
      <c r="D533">
        <v>520</v>
      </c>
      <c r="E533">
        <v>1.1043424909999999</v>
      </c>
      <c r="F533">
        <v>1359.5452676990001</v>
      </c>
      <c r="G533">
        <v>-3403.1812587690001</v>
      </c>
      <c r="H533">
        <v>-3395.7027130880001</v>
      </c>
      <c r="I533">
        <v>19.999420145999999</v>
      </c>
      <c r="M533">
        <v>520</v>
      </c>
      <c r="N533">
        <v>520</v>
      </c>
      <c r="O533">
        <v>19.417202445000001</v>
      </c>
      <c r="P533">
        <v>0</v>
      </c>
      <c r="Q533">
        <v>0</v>
      </c>
      <c r="R533">
        <v>0</v>
      </c>
      <c r="S533">
        <v>19.417202445000001</v>
      </c>
      <c r="T533">
        <v>0</v>
      </c>
      <c r="U533">
        <v>0</v>
      </c>
      <c r="V533">
        <v>0</v>
      </c>
      <c r="W533">
        <v>19.417202445000001</v>
      </c>
      <c r="X533">
        <v>7320.8241644514001</v>
      </c>
      <c r="AK533">
        <v>520</v>
      </c>
      <c r="AL533">
        <v>1040</v>
      </c>
      <c r="AM533">
        <v>1.091371544</v>
      </c>
      <c r="AN533">
        <v>1343.5768622149999</v>
      </c>
      <c r="AO533">
        <v>-3403.263140691</v>
      </c>
      <c r="AP533">
        <v>-3396.266077709</v>
      </c>
      <c r="AQ533">
        <v>24.294690829</v>
      </c>
      <c r="AU533">
        <v>520</v>
      </c>
      <c r="AV533">
        <v>1040</v>
      </c>
      <c r="AW533">
        <v>19.0140513033</v>
      </c>
      <c r="AX533">
        <v>0</v>
      </c>
      <c r="AY533">
        <v>0</v>
      </c>
      <c r="AZ533">
        <v>0</v>
      </c>
      <c r="BA533">
        <v>19.0140513033</v>
      </c>
      <c r="BB533">
        <v>0</v>
      </c>
      <c r="BC533">
        <v>0</v>
      </c>
      <c r="BD533">
        <v>0</v>
      </c>
      <c r="BE533">
        <v>19.0140513033</v>
      </c>
      <c r="BF533">
        <v>6874.2288183254004</v>
      </c>
    </row>
    <row r="534" spans="3:58" x14ac:dyDescent="0.2">
      <c r="C534">
        <v>521</v>
      </c>
      <c r="D534">
        <v>521</v>
      </c>
      <c r="E534">
        <v>1.2144143860000001</v>
      </c>
      <c r="F534">
        <v>1495.053703932</v>
      </c>
      <c r="G534">
        <v>-3403.1797492280002</v>
      </c>
      <c r="H534">
        <v>-3395.7033637979998</v>
      </c>
      <c r="I534">
        <v>24.153253905</v>
      </c>
      <c r="M534">
        <v>521</v>
      </c>
      <c r="N534">
        <v>521</v>
      </c>
      <c r="O534">
        <v>19.4227226468</v>
      </c>
      <c r="P534">
        <v>0</v>
      </c>
      <c r="Q534">
        <v>0</v>
      </c>
      <c r="R534">
        <v>0</v>
      </c>
      <c r="S534">
        <v>19.4227226468</v>
      </c>
      <c r="T534">
        <v>0</v>
      </c>
      <c r="U534">
        <v>0</v>
      </c>
      <c r="V534">
        <v>0</v>
      </c>
      <c r="W534">
        <v>19.4227226468</v>
      </c>
      <c r="X534">
        <v>7327.0697475544002</v>
      </c>
      <c r="AK534">
        <v>521</v>
      </c>
      <c r="AL534">
        <v>1042</v>
      </c>
      <c r="AM534">
        <v>1.1136880520000001</v>
      </c>
      <c r="AN534">
        <v>1371.05049697</v>
      </c>
      <c r="AO534">
        <v>-3403.2681822129998</v>
      </c>
      <c r="AP534">
        <v>-3396.266601538</v>
      </c>
      <c r="AQ534">
        <v>26.746496538999999</v>
      </c>
      <c r="AU534">
        <v>521</v>
      </c>
      <c r="AV534">
        <v>1042</v>
      </c>
      <c r="AW534">
        <v>19.0129156669</v>
      </c>
      <c r="AX534">
        <v>0</v>
      </c>
      <c r="AY534">
        <v>0</v>
      </c>
      <c r="AZ534">
        <v>0</v>
      </c>
      <c r="BA534">
        <v>19.0129156669</v>
      </c>
      <c r="BB534">
        <v>0</v>
      </c>
      <c r="BC534">
        <v>0</v>
      </c>
      <c r="BD534">
        <v>0</v>
      </c>
      <c r="BE534">
        <v>19.0129156669</v>
      </c>
      <c r="BF534">
        <v>6872.9971778821</v>
      </c>
    </row>
    <row r="535" spans="3:58" x14ac:dyDescent="0.2">
      <c r="C535">
        <v>522</v>
      </c>
      <c r="D535">
        <v>522</v>
      </c>
      <c r="E535">
        <v>1.180569661</v>
      </c>
      <c r="F535">
        <v>1453.387793523</v>
      </c>
      <c r="G535">
        <v>-3403.1780707019998</v>
      </c>
      <c r="H535">
        <v>-3395.7039837329999</v>
      </c>
      <c r="I535">
        <v>20.257429821999999</v>
      </c>
      <c r="M535">
        <v>522</v>
      </c>
      <c r="N535">
        <v>522</v>
      </c>
      <c r="O535">
        <v>19.4341061539</v>
      </c>
      <c r="P535">
        <v>0</v>
      </c>
      <c r="Q535">
        <v>0</v>
      </c>
      <c r="R535">
        <v>0</v>
      </c>
      <c r="S535">
        <v>19.4341061539</v>
      </c>
      <c r="T535">
        <v>0</v>
      </c>
      <c r="U535">
        <v>0</v>
      </c>
      <c r="V535">
        <v>0</v>
      </c>
      <c r="W535">
        <v>19.4341061539</v>
      </c>
      <c r="X535">
        <v>7339.9603158547998</v>
      </c>
      <c r="AK535">
        <v>522</v>
      </c>
      <c r="AL535">
        <v>1044</v>
      </c>
      <c r="AM535">
        <v>1.1153671519999999</v>
      </c>
      <c r="AN535">
        <v>1373.1176212830001</v>
      </c>
      <c r="AO535">
        <v>-3403.2734144410001</v>
      </c>
      <c r="AP535">
        <v>-3396.266723021</v>
      </c>
      <c r="AQ535">
        <v>26.975050335999999</v>
      </c>
      <c r="AU535">
        <v>522</v>
      </c>
      <c r="AV535">
        <v>1044</v>
      </c>
      <c r="AW535">
        <v>19.021267991599998</v>
      </c>
      <c r="AX535">
        <v>0</v>
      </c>
      <c r="AY535">
        <v>0</v>
      </c>
      <c r="AZ535">
        <v>0</v>
      </c>
      <c r="BA535">
        <v>19.021267991599998</v>
      </c>
      <c r="BB535">
        <v>0</v>
      </c>
      <c r="BC535">
        <v>0</v>
      </c>
      <c r="BD535">
        <v>0</v>
      </c>
      <c r="BE535">
        <v>19.021267991599998</v>
      </c>
      <c r="BF535">
        <v>6882.0590271745004</v>
      </c>
    </row>
    <row r="536" spans="3:58" x14ac:dyDescent="0.2">
      <c r="C536">
        <v>523</v>
      </c>
      <c r="D536">
        <v>523</v>
      </c>
      <c r="E536">
        <v>1.2573002289999999</v>
      </c>
      <c r="F536">
        <v>1547.8500471299999</v>
      </c>
      <c r="G536">
        <v>-3403.1762758949999</v>
      </c>
      <c r="H536">
        <v>-3395.7044812580002</v>
      </c>
      <c r="I536">
        <v>24.595778648</v>
      </c>
      <c r="M536">
        <v>523</v>
      </c>
      <c r="N536">
        <v>523</v>
      </c>
      <c r="O536">
        <v>19.448948435799998</v>
      </c>
      <c r="P536">
        <v>0</v>
      </c>
      <c r="Q536">
        <v>0</v>
      </c>
      <c r="R536">
        <v>0</v>
      </c>
      <c r="S536">
        <v>19.448948435799998</v>
      </c>
      <c r="T536">
        <v>0</v>
      </c>
      <c r="U536">
        <v>0</v>
      </c>
      <c r="V536">
        <v>0</v>
      </c>
      <c r="W536">
        <v>19.448948435799998</v>
      </c>
      <c r="X536">
        <v>7356.7902614313998</v>
      </c>
      <c r="AK536">
        <v>523</v>
      </c>
      <c r="AL536">
        <v>1046</v>
      </c>
      <c r="AM536">
        <v>1.191247962</v>
      </c>
      <c r="AN536">
        <v>1466.5337459039999</v>
      </c>
      <c r="AO536">
        <v>-3403.2800478469999</v>
      </c>
      <c r="AP536">
        <v>-3396.266818651</v>
      </c>
      <c r="AQ536">
        <v>23.374847176999999</v>
      </c>
      <c r="AU536">
        <v>523</v>
      </c>
      <c r="AV536">
        <v>1046</v>
      </c>
      <c r="AW536">
        <v>19.029201291900002</v>
      </c>
      <c r="AX536">
        <v>0</v>
      </c>
      <c r="AY536">
        <v>0</v>
      </c>
      <c r="AZ536">
        <v>0</v>
      </c>
      <c r="BA536">
        <v>19.029201291900002</v>
      </c>
      <c r="BB536">
        <v>0</v>
      </c>
      <c r="BC536">
        <v>0</v>
      </c>
      <c r="BD536">
        <v>0</v>
      </c>
      <c r="BE536">
        <v>19.029201291900002</v>
      </c>
      <c r="BF536">
        <v>6890.6736288080001</v>
      </c>
    </row>
    <row r="537" spans="3:58" x14ac:dyDescent="0.2">
      <c r="C537">
        <v>524</v>
      </c>
      <c r="D537">
        <v>524</v>
      </c>
      <c r="E537">
        <v>1.157170802</v>
      </c>
      <c r="F537">
        <v>1424.581686791</v>
      </c>
      <c r="G537">
        <v>-3403.174125693</v>
      </c>
      <c r="H537">
        <v>-3395.7046518359998</v>
      </c>
      <c r="I537">
        <v>25.067647129000001</v>
      </c>
      <c r="M537">
        <v>524</v>
      </c>
      <c r="N537">
        <v>524</v>
      </c>
      <c r="O537">
        <v>19.4662745169</v>
      </c>
      <c r="P537">
        <v>0</v>
      </c>
      <c r="Q537">
        <v>0</v>
      </c>
      <c r="R537">
        <v>0</v>
      </c>
      <c r="S537">
        <v>19.4662745169</v>
      </c>
      <c r="T537">
        <v>0</v>
      </c>
      <c r="U537">
        <v>0</v>
      </c>
      <c r="V537">
        <v>0</v>
      </c>
      <c r="W537">
        <v>19.4662745169</v>
      </c>
      <c r="X537">
        <v>7376.4691551799997</v>
      </c>
      <c r="AK537">
        <v>524</v>
      </c>
      <c r="AL537">
        <v>1048</v>
      </c>
      <c r="AM537">
        <v>1.175718729</v>
      </c>
      <c r="AN537">
        <v>1447.4158590280001</v>
      </c>
      <c r="AO537">
        <v>-3403.2887011910002</v>
      </c>
      <c r="AP537">
        <v>-3396.267160934</v>
      </c>
      <c r="AQ537">
        <v>23.364067528</v>
      </c>
      <c r="AU537">
        <v>524</v>
      </c>
      <c r="AV537">
        <v>1048</v>
      </c>
      <c r="AW537">
        <v>19.0269149883</v>
      </c>
      <c r="AX537">
        <v>0</v>
      </c>
      <c r="AY537">
        <v>0</v>
      </c>
      <c r="AZ537">
        <v>0</v>
      </c>
      <c r="BA537">
        <v>19.0269149883</v>
      </c>
      <c r="BB537">
        <v>0</v>
      </c>
      <c r="BC537">
        <v>0</v>
      </c>
      <c r="BD537">
        <v>0</v>
      </c>
      <c r="BE537">
        <v>19.0269149883</v>
      </c>
      <c r="BF537">
        <v>6888.1902435930997</v>
      </c>
    </row>
    <row r="538" spans="3:58" x14ac:dyDescent="0.2">
      <c r="C538">
        <v>525</v>
      </c>
      <c r="D538">
        <v>525</v>
      </c>
      <c r="E538">
        <v>1.1655284079999999</v>
      </c>
      <c r="F538">
        <v>1434.8706533029999</v>
      </c>
      <c r="G538">
        <v>-3403.1719333159999</v>
      </c>
      <c r="H538">
        <v>-3395.7049131009999</v>
      </c>
      <c r="I538">
        <v>35.494788995</v>
      </c>
      <c r="M538">
        <v>525</v>
      </c>
      <c r="N538">
        <v>525</v>
      </c>
      <c r="O538">
        <v>19.486338775099998</v>
      </c>
      <c r="P538">
        <v>0</v>
      </c>
      <c r="Q538">
        <v>0</v>
      </c>
      <c r="R538">
        <v>0</v>
      </c>
      <c r="S538">
        <v>19.486338775099998</v>
      </c>
      <c r="T538">
        <v>0</v>
      </c>
      <c r="U538">
        <v>0</v>
      </c>
      <c r="V538">
        <v>0</v>
      </c>
      <c r="W538">
        <v>19.486338775099998</v>
      </c>
      <c r="X538">
        <v>7399.3018729770001</v>
      </c>
      <c r="AK538">
        <v>525</v>
      </c>
      <c r="AL538">
        <v>1050</v>
      </c>
      <c r="AM538">
        <v>1.1282783249999999</v>
      </c>
      <c r="AN538">
        <v>1389.01243924</v>
      </c>
      <c r="AO538">
        <v>-3403.298787965</v>
      </c>
      <c r="AP538">
        <v>-3396.2676507239999</v>
      </c>
      <c r="AQ538">
        <v>23.586157018000002</v>
      </c>
      <c r="AU538">
        <v>525</v>
      </c>
      <c r="AV538">
        <v>1050</v>
      </c>
      <c r="AW538">
        <v>19.018652962899999</v>
      </c>
      <c r="AX538">
        <v>0</v>
      </c>
      <c r="AY538">
        <v>0</v>
      </c>
      <c r="AZ538">
        <v>0</v>
      </c>
      <c r="BA538">
        <v>19.018652962899999</v>
      </c>
      <c r="BB538">
        <v>0</v>
      </c>
      <c r="BC538">
        <v>0</v>
      </c>
      <c r="BD538">
        <v>0</v>
      </c>
      <c r="BE538">
        <v>19.018652962899999</v>
      </c>
      <c r="BF538">
        <v>6879.2209975242004</v>
      </c>
    </row>
    <row r="539" spans="3:58" x14ac:dyDescent="0.2">
      <c r="C539">
        <v>526</v>
      </c>
      <c r="D539">
        <v>526</v>
      </c>
      <c r="E539">
        <v>1.0814777769999999</v>
      </c>
      <c r="F539">
        <v>1331.3967411389999</v>
      </c>
      <c r="G539">
        <v>-3403.170376601</v>
      </c>
      <c r="H539">
        <v>-3395.704805291</v>
      </c>
      <c r="I539">
        <v>20.563426160999999</v>
      </c>
      <c r="M539">
        <v>526</v>
      </c>
      <c r="N539">
        <v>526</v>
      </c>
      <c r="O539">
        <v>19.5001506294</v>
      </c>
      <c r="P539">
        <v>0</v>
      </c>
      <c r="Q539">
        <v>0</v>
      </c>
      <c r="R539">
        <v>0</v>
      </c>
      <c r="S539">
        <v>19.5001506294</v>
      </c>
      <c r="T539">
        <v>0</v>
      </c>
      <c r="U539">
        <v>0</v>
      </c>
      <c r="V539">
        <v>0</v>
      </c>
      <c r="W539">
        <v>19.5001506294</v>
      </c>
      <c r="X539">
        <v>7415.0468317696996</v>
      </c>
      <c r="AK539">
        <v>526</v>
      </c>
      <c r="AL539">
        <v>1052</v>
      </c>
      <c r="AM539">
        <v>1.1681171290000001</v>
      </c>
      <c r="AN539">
        <v>1438.0576022600001</v>
      </c>
      <c r="AO539">
        <v>-3403.3090377849999</v>
      </c>
      <c r="AP539">
        <v>-3396.2683570549998</v>
      </c>
      <c r="AQ539">
        <v>23.192940620000002</v>
      </c>
      <c r="AU539">
        <v>526</v>
      </c>
      <c r="AV539">
        <v>1052</v>
      </c>
      <c r="AW539">
        <v>19.010120360799998</v>
      </c>
      <c r="AX539">
        <v>0</v>
      </c>
      <c r="AY539">
        <v>0</v>
      </c>
      <c r="AZ539">
        <v>0</v>
      </c>
      <c r="BA539">
        <v>19.010120360799998</v>
      </c>
      <c r="BB539">
        <v>0</v>
      </c>
      <c r="BC539">
        <v>0</v>
      </c>
      <c r="BD539">
        <v>0</v>
      </c>
      <c r="BE539">
        <v>19.010120360799998</v>
      </c>
      <c r="BF539">
        <v>6869.9661897751002</v>
      </c>
    </row>
    <row r="540" spans="3:58" x14ac:dyDescent="0.2">
      <c r="C540">
        <v>527</v>
      </c>
      <c r="D540">
        <v>527</v>
      </c>
      <c r="E540">
        <v>1.1310026799999999</v>
      </c>
      <c r="F540">
        <v>1392.366366233</v>
      </c>
      <c r="G540">
        <v>-3403.1697865470001</v>
      </c>
      <c r="H540">
        <v>-3395.7047056239999</v>
      </c>
      <c r="I540">
        <v>35.064043759999997</v>
      </c>
      <c r="M540">
        <v>527</v>
      </c>
      <c r="N540">
        <v>527</v>
      </c>
      <c r="O540">
        <v>19.509314412799998</v>
      </c>
      <c r="P540">
        <v>0</v>
      </c>
      <c r="Q540">
        <v>0</v>
      </c>
      <c r="R540">
        <v>0</v>
      </c>
      <c r="S540">
        <v>19.509314412799998</v>
      </c>
      <c r="T540">
        <v>0</v>
      </c>
      <c r="U540">
        <v>0</v>
      </c>
      <c r="V540">
        <v>0</v>
      </c>
      <c r="W540">
        <v>19.509314412799998</v>
      </c>
      <c r="X540">
        <v>7425.5054926014</v>
      </c>
      <c r="AK540">
        <v>527</v>
      </c>
      <c r="AL540">
        <v>1054</v>
      </c>
      <c r="AM540">
        <v>1.1075765230000001</v>
      </c>
      <c r="AN540">
        <v>1363.5266531520001</v>
      </c>
      <c r="AO540">
        <v>-3403.3195801669999</v>
      </c>
      <c r="AP540">
        <v>-3396.268855283</v>
      </c>
      <c r="AQ540">
        <v>27.121597252000001</v>
      </c>
      <c r="AU540">
        <v>527</v>
      </c>
      <c r="AV540">
        <v>1054</v>
      </c>
      <c r="AW540">
        <v>18.992085841400002</v>
      </c>
      <c r="AX540">
        <v>0</v>
      </c>
      <c r="AY540">
        <v>0</v>
      </c>
      <c r="AZ540">
        <v>0</v>
      </c>
      <c r="BA540">
        <v>18.992085841400002</v>
      </c>
      <c r="BB540">
        <v>0</v>
      </c>
      <c r="BC540">
        <v>0</v>
      </c>
      <c r="BD540">
        <v>0</v>
      </c>
      <c r="BE540">
        <v>18.992085841400002</v>
      </c>
      <c r="BF540">
        <v>6850.4325358878004</v>
      </c>
    </row>
    <row r="541" spans="3:58" x14ac:dyDescent="0.2">
      <c r="C541">
        <v>528</v>
      </c>
      <c r="D541">
        <v>528</v>
      </c>
      <c r="E541">
        <v>1.1164822089999999</v>
      </c>
      <c r="F541">
        <v>1374.490356711</v>
      </c>
      <c r="G541">
        <v>-3403.1693589350002</v>
      </c>
      <c r="H541">
        <v>-3395.7045877629998</v>
      </c>
      <c r="I541">
        <v>24.670599736</v>
      </c>
      <c r="M541">
        <v>528</v>
      </c>
      <c r="N541">
        <v>528</v>
      </c>
      <c r="O541">
        <v>19.519733794</v>
      </c>
      <c r="P541">
        <v>0</v>
      </c>
      <c r="Q541">
        <v>0</v>
      </c>
      <c r="R541">
        <v>0</v>
      </c>
      <c r="S541">
        <v>19.519733794</v>
      </c>
      <c r="T541">
        <v>0</v>
      </c>
      <c r="U541">
        <v>0</v>
      </c>
      <c r="V541">
        <v>0</v>
      </c>
      <c r="W541">
        <v>19.519733794</v>
      </c>
      <c r="X541">
        <v>7437.4091144687</v>
      </c>
      <c r="AK541">
        <v>528</v>
      </c>
      <c r="AL541">
        <v>1056</v>
      </c>
      <c r="AM541">
        <v>1.1811454779999999</v>
      </c>
      <c r="AN541">
        <v>1454.096676723</v>
      </c>
      <c r="AO541">
        <v>-3403.328129428</v>
      </c>
      <c r="AP541">
        <v>-3396.2687078210001</v>
      </c>
      <c r="AQ541">
        <v>23.572861408000001</v>
      </c>
      <c r="AU541">
        <v>528</v>
      </c>
      <c r="AV541">
        <v>1056</v>
      </c>
      <c r="AW541">
        <v>18.969410609899999</v>
      </c>
      <c r="AX541">
        <v>0</v>
      </c>
      <c r="AY541">
        <v>0</v>
      </c>
      <c r="AZ541">
        <v>0</v>
      </c>
      <c r="BA541">
        <v>18.969410609899999</v>
      </c>
      <c r="BB541">
        <v>0</v>
      </c>
      <c r="BC541">
        <v>0</v>
      </c>
      <c r="BD541">
        <v>0</v>
      </c>
      <c r="BE541">
        <v>18.969410609899999</v>
      </c>
      <c r="BF541">
        <v>6825.9249974550003</v>
      </c>
    </row>
    <row r="542" spans="3:58" x14ac:dyDescent="0.2">
      <c r="C542">
        <v>529</v>
      </c>
      <c r="D542">
        <v>529</v>
      </c>
      <c r="E542">
        <v>1.1642361779999999</v>
      </c>
      <c r="F542">
        <v>1433.279802085</v>
      </c>
      <c r="G542">
        <v>-3403.1700342170002</v>
      </c>
      <c r="H542">
        <v>-3395.7044677399999</v>
      </c>
      <c r="I542">
        <v>26.500170496999999</v>
      </c>
      <c r="M542">
        <v>529</v>
      </c>
      <c r="N542">
        <v>529</v>
      </c>
      <c r="O542">
        <v>19.5245710206</v>
      </c>
      <c r="P542">
        <v>0</v>
      </c>
      <c r="Q542">
        <v>0</v>
      </c>
      <c r="R542">
        <v>0</v>
      </c>
      <c r="S542">
        <v>19.5245710206</v>
      </c>
      <c r="T542">
        <v>0</v>
      </c>
      <c r="U542">
        <v>0</v>
      </c>
      <c r="V542">
        <v>0</v>
      </c>
      <c r="W542">
        <v>19.5245710206</v>
      </c>
      <c r="X542">
        <v>7442.9397250818001</v>
      </c>
      <c r="AK542">
        <v>529</v>
      </c>
      <c r="AL542">
        <v>1058</v>
      </c>
      <c r="AM542">
        <v>1.1947756199999999</v>
      </c>
      <c r="AN542">
        <v>1470.8766106800001</v>
      </c>
      <c r="AO542">
        <v>-3403.331747322</v>
      </c>
      <c r="AP542">
        <v>-3396.2688008159998</v>
      </c>
      <c r="AQ542">
        <v>31.264290206999998</v>
      </c>
      <c r="AU542">
        <v>529</v>
      </c>
      <c r="AV542">
        <v>1058</v>
      </c>
      <c r="AW542">
        <v>18.969938607500001</v>
      </c>
      <c r="AX542">
        <v>0</v>
      </c>
      <c r="AY542">
        <v>0</v>
      </c>
      <c r="AZ542">
        <v>0</v>
      </c>
      <c r="BA542">
        <v>18.969938607500001</v>
      </c>
      <c r="BB542">
        <v>0</v>
      </c>
      <c r="BC542">
        <v>0</v>
      </c>
      <c r="BD542">
        <v>0</v>
      </c>
      <c r="BE542">
        <v>18.969938607500001</v>
      </c>
      <c r="BF542">
        <v>6826.4949949205002</v>
      </c>
    </row>
    <row r="543" spans="3:58" x14ac:dyDescent="0.2">
      <c r="C543">
        <v>530</v>
      </c>
      <c r="D543">
        <v>530</v>
      </c>
      <c r="E543">
        <v>1.1997872380000001</v>
      </c>
      <c r="F543">
        <v>1477.0463648729999</v>
      </c>
      <c r="G543">
        <v>-3403.1716642880001</v>
      </c>
      <c r="H543">
        <v>-3395.7045129809999</v>
      </c>
      <c r="I543">
        <v>24.536491612999999</v>
      </c>
      <c r="M543">
        <v>530</v>
      </c>
      <c r="N543">
        <v>530</v>
      </c>
      <c r="O543">
        <v>19.526250859499999</v>
      </c>
      <c r="P543">
        <v>0</v>
      </c>
      <c r="Q543">
        <v>0</v>
      </c>
      <c r="R543">
        <v>0</v>
      </c>
      <c r="S543">
        <v>19.526250859499999</v>
      </c>
      <c r="T543">
        <v>0</v>
      </c>
      <c r="U543">
        <v>0</v>
      </c>
      <c r="V543">
        <v>0</v>
      </c>
      <c r="W543">
        <v>19.526250859499999</v>
      </c>
      <c r="X543">
        <v>7444.8609988390999</v>
      </c>
      <c r="AK543">
        <v>530</v>
      </c>
      <c r="AL543">
        <v>1060</v>
      </c>
      <c r="AM543">
        <v>1.2121826309999999</v>
      </c>
      <c r="AN543">
        <v>1492.30621251</v>
      </c>
      <c r="AO543">
        <v>-3403.3311885520002</v>
      </c>
      <c r="AP543">
        <v>-3396.2690316389999</v>
      </c>
      <c r="AQ543">
        <v>23.530954353999999</v>
      </c>
      <c r="AU543">
        <v>530</v>
      </c>
      <c r="AV543">
        <v>1060</v>
      </c>
      <c r="AW543">
        <v>18.9786798226</v>
      </c>
      <c r="AX543">
        <v>0</v>
      </c>
      <c r="AY543">
        <v>0</v>
      </c>
      <c r="AZ543">
        <v>0</v>
      </c>
      <c r="BA543">
        <v>18.9786798226</v>
      </c>
      <c r="BB543">
        <v>0</v>
      </c>
      <c r="BC543">
        <v>0</v>
      </c>
      <c r="BD543">
        <v>0</v>
      </c>
      <c r="BE543">
        <v>18.9786798226</v>
      </c>
      <c r="BF543">
        <v>6835.9361475609003</v>
      </c>
    </row>
    <row r="544" spans="3:58" x14ac:dyDescent="0.2">
      <c r="C544">
        <v>531</v>
      </c>
      <c r="D544">
        <v>531</v>
      </c>
      <c r="E544">
        <v>1.2375817099999999</v>
      </c>
      <c r="F544">
        <v>1523.574770552</v>
      </c>
      <c r="G544">
        <v>-3403.1738393820001</v>
      </c>
      <c r="H544">
        <v>-3395.7048547889999</v>
      </c>
      <c r="I544">
        <v>24.674436433</v>
      </c>
      <c r="M544">
        <v>531</v>
      </c>
      <c r="N544">
        <v>531</v>
      </c>
      <c r="O544">
        <v>19.527806834</v>
      </c>
      <c r="P544">
        <v>0</v>
      </c>
      <c r="Q544">
        <v>0</v>
      </c>
      <c r="R544">
        <v>0</v>
      </c>
      <c r="S544">
        <v>19.527806834</v>
      </c>
      <c r="T544">
        <v>0</v>
      </c>
      <c r="U544">
        <v>0</v>
      </c>
      <c r="V544">
        <v>0</v>
      </c>
      <c r="W544">
        <v>19.527806834</v>
      </c>
      <c r="X544">
        <v>7446.6409007906996</v>
      </c>
      <c r="AK544">
        <v>531</v>
      </c>
      <c r="AL544">
        <v>1062</v>
      </c>
      <c r="AM544">
        <v>1.14518735</v>
      </c>
      <c r="AN544">
        <v>1409.8289749370001</v>
      </c>
      <c r="AO544">
        <v>-3403.3267620050001</v>
      </c>
      <c r="AP544">
        <v>-3396.2693176980001</v>
      </c>
      <c r="AQ544">
        <v>23.579957901</v>
      </c>
      <c r="AU544">
        <v>531</v>
      </c>
      <c r="AV544">
        <v>1062</v>
      </c>
      <c r="AW544">
        <v>18.9912797613</v>
      </c>
      <c r="AX544">
        <v>0</v>
      </c>
      <c r="AY544">
        <v>0</v>
      </c>
      <c r="AZ544">
        <v>0</v>
      </c>
      <c r="BA544">
        <v>18.9912797613</v>
      </c>
      <c r="BB544">
        <v>0</v>
      </c>
      <c r="BC544">
        <v>0</v>
      </c>
      <c r="BD544">
        <v>0</v>
      </c>
      <c r="BE544">
        <v>18.9912797613</v>
      </c>
      <c r="BF544">
        <v>6849.5603152918002</v>
      </c>
    </row>
    <row r="545" spans="3:58" x14ac:dyDescent="0.2">
      <c r="C545">
        <v>532</v>
      </c>
      <c r="D545">
        <v>532</v>
      </c>
      <c r="E545">
        <v>1.3030130870000001</v>
      </c>
      <c r="F545">
        <v>1604.1267010409999</v>
      </c>
      <c r="G545">
        <v>-3403.1765760160001</v>
      </c>
      <c r="H545">
        <v>-3395.7050990419998</v>
      </c>
      <c r="I545">
        <v>19.698351736999999</v>
      </c>
      <c r="M545">
        <v>532</v>
      </c>
      <c r="N545">
        <v>532</v>
      </c>
      <c r="O545">
        <v>19.525025419799999</v>
      </c>
      <c r="P545">
        <v>0</v>
      </c>
      <c r="Q545">
        <v>0</v>
      </c>
      <c r="R545">
        <v>0</v>
      </c>
      <c r="S545">
        <v>19.525025419799999</v>
      </c>
      <c r="T545">
        <v>0</v>
      </c>
      <c r="U545">
        <v>0</v>
      </c>
      <c r="V545">
        <v>0</v>
      </c>
      <c r="W545">
        <v>19.525025419799999</v>
      </c>
      <c r="X545">
        <v>7443.4594001634996</v>
      </c>
      <c r="AK545">
        <v>532</v>
      </c>
      <c r="AL545">
        <v>1064</v>
      </c>
      <c r="AM545">
        <v>1.1495986739999999</v>
      </c>
      <c r="AN545">
        <v>1415.25971342</v>
      </c>
      <c r="AO545">
        <v>-3403.320392821</v>
      </c>
      <c r="AP545">
        <v>-3396.2699115760001</v>
      </c>
      <c r="AQ545">
        <v>26.767333319999999</v>
      </c>
      <c r="AU545">
        <v>532</v>
      </c>
      <c r="AV545">
        <v>1064</v>
      </c>
      <c r="AW545">
        <v>18.9995730065</v>
      </c>
      <c r="AX545">
        <v>0</v>
      </c>
      <c r="AY545">
        <v>0</v>
      </c>
      <c r="AZ545">
        <v>0</v>
      </c>
      <c r="BA545">
        <v>18.9995730065</v>
      </c>
      <c r="BB545">
        <v>0</v>
      </c>
      <c r="BC545">
        <v>0</v>
      </c>
      <c r="BD545">
        <v>0</v>
      </c>
      <c r="BE545">
        <v>18.9995730065</v>
      </c>
      <c r="BF545">
        <v>6858.5375764492001</v>
      </c>
    </row>
    <row r="546" spans="3:58" x14ac:dyDescent="0.2">
      <c r="C546">
        <v>533</v>
      </c>
      <c r="D546">
        <v>533</v>
      </c>
      <c r="E546">
        <v>1.2778065199999999</v>
      </c>
      <c r="F546">
        <v>1573.0951415540001</v>
      </c>
      <c r="G546">
        <v>-3403.179895797</v>
      </c>
      <c r="H546">
        <v>-3395.7055005669999</v>
      </c>
      <c r="I546">
        <v>30.273855457</v>
      </c>
      <c r="M546">
        <v>533</v>
      </c>
      <c r="N546">
        <v>533</v>
      </c>
      <c r="O546">
        <v>19.5191580099</v>
      </c>
      <c r="P546">
        <v>0</v>
      </c>
      <c r="Q546">
        <v>0</v>
      </c>
      <c r="R546">
        <v>0</v>
      </c>
      <c r="S546">
        <v>19.5191580099</v>
      </c>
      <c r="T546">
        <v>0</v>
      </c>
      <c r="U546">
        <v>0</v>
      </c>
      <c r="V546">
        <v>0</v>
      </c>
      <c r="W546">
        <v>19.5191580099</v>
      </c>
      <c r="X546">
        <v>7436.7509780147002</v>
      </c>
      <c r="AK546">
        <v>533</v>
      </c>
      <c r="AL546">
        <v>1066</v>
      </c>
      <c r="AM546">
        <v>1.2090997139999999</v>
      </c>
      <c r="AN546">
        <v>1488.51086323</v>
      </c>
      <c r="AO546">
        <v>-3403.3115595929999</v>
      </c>
      <c r="AP546">
        <v>-3396.2699372769998</v>
      </c>
      <c r="AQ546">
        <v>22.509079104000001</v>
      </c>
      <c r="AU546">
        <v>533</v>
      </c>
      <c r="AV546">
        <v>1066</v>
      </c>
      <c r="AW546">
        <v>19.0081913585</v>
      </c>
      <c r="AX546">
        <v>0</v>
      </c>
      <c r="AY546">
        <v>0</v>
      </c>
      <c r="AZ546">
        <v>0</v>
      </c>
      <c r="BA546">
        <v>19.0081913585</v>
      </c>
      <c r="BB546">
        <v>0</v>
      </c>
      <c r="BC546">
        <v>0</v>
      </c>
      <c r="BD546">
        <v>0</v>
      </c>
      <c r="BE546">
        <v>19.0081913585</v>
      </c>
      <c r="BF546">
        <v>6867.8750663848004</v>
      </c>
    </row>
    <row r="547" spans="3:58" x14ac:dyDescent="0.2">
      <c r="C547">
        <v>534</v>
      </c>
      <c r="D547">
        <v>534</v>
      </c>
      <c r="E547">
        <v>1.290620326</v>
      </c>
      <c r="F547">
        <v>1588.8700939410001</v>
      </c>
      <c r="G547">
        <v>-3403.1824605450001</v>
      </c>
      <c r="H547">
        <v>-3395.7054622300002</v>
      </c>
      <c r="I547">
        <v>20.730073377</v>
      </c>
      <c r="M547">
        <v>534</v>
      </c>
      <c r="N547">
        <v>534</v>
      </c>
      <c r="O547">
        <v>19.513758746899999</v>
      </c>
      <c r="P547">
        <v>0</v>
      </c>
      <c r="Q547">
        <v>0</v>
      </c>
      <c r="R547">
        <v>0</v>
      </c>
      <c r="S547">
        <v>19.513758746899999</v>
      </c>
      <c r="T547">
        <v>0</v>
      </c>
      <c r="U547">
        <v>0</v>
      </c>
      <c r="V547">
        <v>0</v>
      </c>
      <c r="W547">
        <v>19.513758746899999</v>
      </c>
      <c r="X547">
        <v>7430.5813673077</v>
      </c>
      <c r="AK547">
        <v>534</v>
      </c>
      <c r="AL547">
        <v>1068</v>
      </c>
      <c r="AM547">
        <v>1.2423947580000001</v>
      </c>
      <c r="AN547">
        <v>1529.5000675809999</v>
      </c>
      <c r="AO547">
        <v>-3403.3011237860001</v>
      </c>
      <c r="AP547">
        <v>-3396.2697943060002</v>
      </c>
      <c r="AQ547">
        <v>23.708857663</v>
      </c>
      <c r="AU547">
        <v>534</v>
      </c>
      <c r="AV547">
        <v>1068</v>
      </c>
      <c r="AW547">
        <v>19.016129102299999</v>
      </c>
      <c r="AX547">
        <v>0</v>
      </c>
      <c r="AY547">
        <v>0</v>
      </c>
      <c r="AZ547">
        <v>0</v>
      </c>
      <c r="BA547">
        <v>19.016129102299999</v>
      </c>
      <c r="BB547">
        <v>0</v>
      </c>
      <c r="BC547">
        <v>0</v>
      </c>
      <c r="BD547">
        <v>0</v>
      </c>
      <c r="BE547">
        <v>19.016129102299999</v>
      </c>
      <c r="BF547">
        <v>6876.4826504724997</v>
      </c>
    </row>
    <row r="548" spans="3:58" x14ac:dyDescent="0.2">
      <c r="C548">
        <v>535</v>
      </c>
      <c r="D548">
        <v>535</v>
      </c>
      <c r="E548">
        <v>1.2435790250000001</v>
      </c>
      <c r="F548">
        <v>1530.958006934</v>
      </c>
      <c r="G548">
        <v>-3403.1846311969998</v>
      </c>
      <c r="H548">
        <v>-3395.7055377370002</v>
      </c>
      <c r="I548">
        <v>30.736138616000002</v>
      </c>
      <c r="M548">
        <v>535</v>
      </c>
      <c r="N548">
        <v>535</v>
      </c>
      <c r="O548">
        <v>19.509503917</v>
      </c>
      <c r="P548">
        <v>0</v>
      </c>
      <c r="Q548">
        <v>0</v>
      </c>
      <c r="R548">
        <v>0</v>
      </c>
      <c r="S548">
        <v>19.509503917</v>
      </c>
      <c r="T548">
        <v>0</v>
      </c>
      <c r="U548">
        <v>0</v>
      </c>
      <c r="V548">
        <v>0</v>
      </c>
      <c r="W548">
        <v>19.509503917</v>
      </c>
      <c r="X548">
        <v>7425.7218781138999</v>
      </c>
      <c r="AK548">
        <v>535</v>
      </c>
      <c r="AL548">
        <v>1070</v>
      </c>
      <c r="AM548">
        <v>1.194957933</v>
      </c>
      <c r="AN548">
        <v>1471.101055334</v>
      </c>
      <c r="AO548">
        <v>-3403.28950377</v>
      </c>
      <c r="AP548">
        <v>-3396.2694819620001</v>
      </c>
      <c r="AQ548">
        <v>19.682681986999999</v>
      </c>
      <c r="AU548">
        <v>535</v>
      </c>
      <c r="AV548">
        <v>1070</v>
      </c>
      <c r="AW548">
        <v>19.026418416799999</v>
      </c>
      <c r="AX548">
        <v>0</v>
      </c>
      <c r="AY548">
        <v>0</v>
      </c>
      <c r="AZ548">
        <v>0</v>
      </c>
      <c r="BA548">
        <v>19.026418416799999</v>
      </c>
      <c r="BB548">
        <v>0</v>
      </c>
      <c r="BC548">
        <v>0</v>
      </c>
      <c r="BD548">
        <v>0</v>
      </c>
      <c r="BE548">
        <v>19.026418416799999</v>
      </c>
      <c r="BF548">
        <v>6887.6509460397001</v>
      </c>
    </row>
    <row r="549" spans="3:58" x14ac:dyDescent="0.2">
      <c r="C549">
        <v>536</v>
      </c>
      <c r="D549">
        <v>536</v>
      </c>
      <c r="E549">
        <v>1.2433554979999999</v>
      </c>
      <c r="F549">
        <v>1530.682824598</v>
      </c>
      <c r="G549">
        <v>-3403.1864970279998</v>
      </c>
      <c r="H549">
        <v>-3395.7057610910001</v>
      </c>
      <c r="I549">
        <v>26.88922122</v>
      </c>
      <c r="M549">
        <v>536</v>
      </c>
      <c r="N549">
        <v>536</v>
      </c>
      <c r="O549">
        <v>19.505816904700001</v>
      </c>
      <c r="P549">
        <v>0</v>
      </c>
      <c r="Q549">
        <v>0</v>
      </c>
      <c r="R549">
        <v>0</v>
      </c>
      <c r="S549">
        <v>19.505816904700001</v>
      </c>
      <c r="T549">
        <v>0</v>
      </c>
      <c r="U549">
        <v>0</v>
      </c>
      <c r="V549">
        <v>0</v>
      </c>
      <c r="W549">
        <v>19.505816904700001</v>
      </c>
      <c r="X549">
        <v>7421.5126136824001</v>
      </c>
      <c r="AK549">
        <v>536</v>
      </c>
      <c r="AL549">
        <v>1072</v>
      </c>
      <c r="AM549">
        <v>1.1995154669999999</v>
      </c>
      <c r="AN549">
        <v>1476.7117902259999</v>
      </c>
      <c r="AO549">
        <v>-3403.2800928669999</v>
      </c>
      <c r="AP549">
        <v>-3396.2695180810001</v>
      </c>
      <c r="AQ549">
        <v>23.732982580000002</v>
      </c>
      <c r="AU549">
        <v>536</v>
      </c>
      <c r="AV549">
        <v>1072</v>
      </c>
      <c r="AW549">
        <v>19.026868176699999</v>
      </c>
      <c r="AX549">
        <v>0</v>
      </c>
      <c r="AY549">
        <v>0</v>
      </c>
      <c r="AZ549">
        <v>0</v>
      </c>
      <c r="BA549">
        <v>19.026868176699999</v>
      </c>
      <c r="BB549">
        <v>0</v>
      </c>
      <c r="BC549">
        <v>0</v>
      </c>
      <c r="BD549">
        <v>0</v>
      </c>
      <c r="BE549">
        <v>19.026868176699999</v>
      </c>
      <c r="BF549">
        <v>6888.1394029715002</v>
      </c>
    </row>
    <row r="550" spans="3:58" x14ac:dyDescent="0.2">
      <c r="C550">
        <v>537</v>
      </c>
      <c r="D550">
        <v>537</v>
      </c>
      <c r="E550">
        <v>1.241820275</v>
      </c>
      <c r="F550">
        <v>1528.792826914</v>
      </c>
      <c r="G550">
        <v>-3403.1876820480002</v>
      </c>
      <c r="H550">
        <v>-3395.7057840990001</v>
      </c>
      <c r="I550">
        <v>25.159464331999999</v>
      </c>
      <c r="M550">
        <v>537</v>
      </c>
      <c r="N550">
        <v>537</v>
      </c>
      <c r="O550">
        <v>19.502661528899999</v>
      </c>
      <c r="P550">
        <v>0</v>
      </c>
      <c r="Q550">
        <v>0</v>
      </c>
      <c r="R550">
        <v>0</v>
      </c>
      <c r="S550">
        <v>19.502661528899999</v>
      </c>
      <c r="T550">
        <v>0</v>
      </c>
      <c r="U550">
        <v>0</v>
      </c>
      <c r="V550">
        <v>0</v>
      </c>
      <c r="W550">
        <v>19.502661528899999</v>
      </c>
      <c r="X550">
        <v>7417.9115534987004</v>
      </c>
      <c r="AK550">
        <v>537</v>
      </c>
      <c r="AL550">
        <v>1074</v>
      </c>
      <c r="AM550">
        <v>1.0529712339999999</v>
      </c>
      <c r="AN550">
        <v>1296.302614472</v>
      </c>
      <c r="AO550">
        <v>-3403.272072147</v>
      </c>
      <c r="AP550">
        <v>-3396.2695713990001</v>
      </c>
      <c r="AQ550">
        <v>19.233033848000002</v>
      </c>
      <c r="AU550">
        <v>537</v>
      </c>
      <c r="AV550">
        <v>1074</v>
      </c>
      <c r="AW550">
        <v>19.027622041800001</v>
      </c>
      <c r="AX550">
        <v>0</v>
      </c>
      <c r="AY550">
        <v>0</v>
      </c>
      <c r="AZ550">
        <v>0</v>
      </c>
      <c r="BA550">
        <v>19.027622041800001</v>
      </c>
      <c r="BB550">
        <v>0</v>
      </c>
      <c r="BC550">
        <v>0</v>
      </c>
      <c r="BD550">
        <v>0</v>
      </c>
      <c r="BE550">
        <v>19.027622041800001</v>
      </c>
      <c r="BF550">
        <v>6888.9581820172998</v>
      </c>
    </row>
    <row r="551" spans="3:58" x14ac:dyDescent="0.2">
      <c r="C551">
        <v>538</v>
      </c>
      <c r="D551">
        <v>538</v>
      </c>
      <c r="E551">
        <v>1.2714111180000001</v>
      </c>
      <c r="F551">
        <v>1565.2218254889999</v>
      </c>
      <c r="G551">
        <v>-3403.1874830840002</v>
      </c>
      <c r="H551">
        <v>-3395.7057869629998</v>
      </c>
      <c r="I551">
        <v>24.601811360999999</v>
      </c>
      <c r="M551">
        <v>538</v>
      </c>
      <c r="N551">
        <v>538</v>
      </c>
      <c r="O551">
        <v>19.5063839484</v>
      </c>
      <c r="P551">
        <v>0</v>
      </c>
      <c r="Q551">
        <v>0</v>
      </c>
      <c r="R551">
        <v>0</v>
      </c>
      <c r="S551">
        <v>19.5063839484</v>
      </c>
      <c r="T551">
        <v>0</v>
      </c>
      <c r="U551">
        <v>0</v>
      </c>
      <c r="V551">
        <v>0</v>
      </c>
      <c r="W551">
        <v>19.5063839484</v>
      </c>
      <c r="X551">
        <v>7422.1598736026999</v>
      </c>
      <c r="AK551">
        <v>538</v>
      </c>
      <c r="AL551">
        <v>1076</v>
      </c>
      <c r="AM551">
        <v>1.094065069</v>
      </c>
      <c r="AN551">
        <v>1346.8928340340001</v>
      </c>
      <c r="AO551">
        <v>-3403.2625729770002</v>
      </c>
      <c r="AP551">
        <v>-3396.2697347449998</v>
      </c>
      <c r="AQ551">
        <v>29.342450683999999</v>
      </c>
      <c r="AU551">
        <v>538</v>
      </c>
      <c r="AV551">
        <v>1076</v>
      </c>
      <c r="AW551">
        <v>19.0492756487</v>
      </c>
      <c r="AX551">
        <v>0</v>
      </c>
      <c r="AY551">
        <v>0</v>
      </c>
      <c r="AZ551">
        <v>0</v>
      </c>
      <c r="BA551">
        <v>19.0492756487</v>
      </c>
      <c r="BB551">
        <v>0</v>
      </c>
      <c r="BC551">
        <v>0</v>
      </c>
      <c r="BD551">
        <v>0</v>
      </c>
      <c r="BE551">
        <v>19.0492756487</v>
      </c>
      <c r="BF551">
        <v>6912.5040483196999</v>
      </c>
    </row>
    <row r="552" spans="3:58" x14ac:dyDescent="0.2">
      <c r="C552">
        <v>539</v>
      </c>
      <c r="D552">
        <v>539</v>
      </c>
      <c r="E552">
        <v>1.337155404</v>
      </c>
      <c r="F552">
        <v>1646.158974444</v>
      </c>
      <c r="G552">
        <v>-3403.1868732590001</v>
      </c>
      <c r="H552">
        <v>-3395.7054860070002</v>
      </c>
      <c r="I552">
        <v>20.694967759000001</v>
      </c>
      <c r="M552">
        <v>539</v>
      </c>
      <c r="N552">
        <v>539</v>
      </c>
      <c r="O552">
        <v>19.506210523699998</v>
      </c>
      <c r="P552">
        <v>0</v>
      </c>
      <c r="Q552">
        <v>0</v>
      </c>
      <c r="R552">
        <v>0</v>
      </c>
      <c r="S552">
        <v>19.506210523699998</v>
      </c>
      <c r="T552">
        <v>0</v>
      </c>
      <c r="U552">
        <v>0</v>
      </c>
      <c r="V552">
        <v>0</v>
      </c>
      <c r="W552">
        <v>19.506210523699998</v>
      </c>
      <c r="X552">
        <v>7421.9619115311998</v>
      </c>
      <c r="AK552">
        <v>539</v>
      </c>
      <c r="AL552">
        <v>1078</v>
      </c>
      <c r="AM552">
        <v>1.152420427</v>
      </c>
      <c r="AN552">
        <v>1418.7335466269999</v>
      </c>
      <c r="AO552">
        <v>-3403.2543818499998</v>
      </c>
      <c r="AP552">
        <v>-3396.2699377939998</v>
      </c>
      <c r="AQ552">
        <v>25.065966963000001</v>
      </c>
      <c r="AU552">
        <v>539</v>
      </c>
      <c r="AV552">
        <v>1078</v>
      </c>
      <c r="AW552">
        <v>19.0726094547</v>
      </c>
      <c r="AX552">
        <v>0</v>
      </c>
      <c r="AY552">
        <v>0</v>
      </c>
      <c r="AZ552">
        <v>0</v>
      </c>
      <c r="BA552">
        <v>19.0726094547</v>
      </c>
      <c r="BB552">
        <v>0</v>
      </c>
      <c r="BC552">
        <v>0</v>
      </c>
      <c r="BD552">
        <v>0</v>
      </c>
      <c r="BE552">
        <v>19.0726094547</v>
      </c>
      <c r="BF552">
        <v>6937.9369338211</v>
      </c>
    </row>
    <row r="553" spans="3:58" x14ac:dyDescent="0.2">
      <c r="C553">
        <v>540</v>
      </c>
      <c r="D553">
        <v>540</v>
      </c>
      <c r="E553">
        <v>1.405401737</v>
      </c>
      <c r="F553">
        <v>1730.1763685789999</v>
      </c>
      <c r="G553">
        <v>-3403.1860325600001</v>
      </c>
      <c r="H553">
        <v>-3395.7053721769998</v>
      </c>
      <c r="I553">
        <v>30.526410513999998</v>
      </c>
      <c r="M553">
        <v>540</v>
      </c>
      <c r="N553">
        <v>540</v>
      </c>
      <c r="O553">
        <v>19.503518998899999</v>
      </c>
      <c r="P553">
        <v>0</v>
      </c>
      <c r="Q553">
        <v>0</v>
      </c>
      <c r="R553">
        <v>0</v>
      </c>
      <c r="S553">
        <v>19.503518998899999</v>
      </c>
      <c r="T553">
        <v>0</v>
      </c>
      <c r="U553">
        <v>0</v>
      </c>
      <c r="V553">
        <v>0</v>
      </c>
      <c r="W553">
        <v>19.503518998899999</v>
      </c>
      <c r="X553">
        <v>7418.8900224133004</v>
      </c>
      <c r="AK553">
        <v>540</v>
      </c>
      <c r="AL553">
        <v>1080</v>
      </c>
      <c r="AM553">
        <v>1.2321152280000001</v>
      </c>
      <c r="AN553">
        <v>1516.8450379210001</v>
      </c>
      <c r="AO553">
        <v>-3403.2467822670001</v>
      </c>
      <c r="AP553">
        <v>-3396.2698159800002</v>
      </c>
      <c r="AQ553">
        <v>24.497408344</v>
      </c>
      <c r="AU553">
        <v>540</v>
      </c>
      <c r="AV553">
        <v>1080</v>
      </c>
      <c r="AW553">
        <v>19.096984042999999</v>
      </c>
      <c r="AX553">
        <v>0</v>
      </c>
      <c r="AY553">
        <v>0</v>
      </c>
      <c r="AZ553">
        <v>0</v>
      </c>
      <c r="BA553">
        <v>19.096984042999999</v>
      </c>
      <c r="BB553">
        <v>0</v>
      </c>
      <c r="BC553">
        <v>0</v>
      </c>
      <c r="BD553">
        <v>0</v>
      </c>
      <c r="BE553">
        <v>19.096984042999999</v>
      </c>
      <c r="BF553">
        <v>6964.5707673666002</v>
      </c>
    </row>
    <row r="554" spans="3:58" x14ac:dyDescent="0.2">
      <c r="C554">
        <v>541</v>
      </c>
      <c r="D554">
        <v>541</v>
      </c>
      <c r="E554">
        <v>1.281192806</v>
      </c>
      <c r="F554">
        <v>1577.2639662629999</v>
      </c>
      <c r="G554">
        <v>-3403.1840542549999</v>
      </c>
      <c r="H554">
        <v>-3395.7052855319998</v>
      </c>
      <c r="I554">
        <v>21.081249614000001</v>
      </c>
      <c r="M554">
        <v>541</v>
      </c>
      <c r="N554">
        <v>541</v>
      </c>
      <c r="O554">
        <v>19.5046038465</v>
      </c>
      <c r="P554">
        <v>0</v>
      </c>
      <c r="Q554">
        <v>0</v>
      </c>
      <c r="R554">
        <v>0</v>
      </c>
      <c r="S554">
        <v>19.5046038465</v>
      </c>
      <c r="T554">
        <v>0</v>
      </c>
      <c r="U554">
        <v>0</v>
      </c>
      <c r="V554">
        <v>0</v>
      </c>
      <c r="W554">
        <v>19.5046038465</v>
      </c>
      <c r="X554">
        <v>7420.1280779568997</v>
      </c>
      <c r="AK554">
        <v>541</v>
      </c>
      <c r="AL554">
        <v>1082</v>
      </c>
      <c r="AM554">
        <v>1.1970777050000001</v>
      </c>
      <c r="AN554">
        <v>1473.7106852029999</v>
      </c>
      <c r="AO554">
        <v>-3403.240673797</v>
      </c>
      <c r="AP554">
        <v>-3396.2698920779999</v>
      </c>
      <c r="AQ554">
        <v>25.066138676000001</v>
      </c>
      <c r="AU554">
        <v>541</v>
      </c>
      <c r="AV554">
        <v>1082</v>
      </c>
      <c r="AW554">
        <v>19.121062741500001</v>
      </c>
      <c r="AX554">
        <v>0</v>
      </c>
      <c r="AY554">
        <v>0</v>
      </c>
      <c r="AZ554">
        <v>0</v>
      </c>
      <c r="BA554">
        <v>19.121062741500001</v>
      </c>
      <c r="BB554">
        <v>0</v>
      </c>
      <c r="BC554">
        <v>0</v>
      </c>
      <c r="BD554">
        <v>0</v>
      </c>
      <c r="BE554">
        <v>19.121062741500001</v>
      </c>
      <c r="BF554">
        <v>6990.9481259899003</v>
      </c>
    </row>
    <row r="555" spans="3:58" x14ac:dyDescent="0.2">
      <c r="C555">
        <v>542</v>
      </c>
      <c r="D555">
        <v>542</v>
      </c>
      <c r="E555">
        <v>1.221950694</v>
      </c>
      <c r="F555">
        <v>1504.3315793649999</v>
      </c>
      <c r="G555">
        <v>-3403.1822227779999</v>
      </c>
      <c r="H555">
        <v>-3395.705643966</v>
      </c>
      <c r="I555">
        <v>35.829891220999997</v>
      </c>
      <c r="M555">
        <v>542</v>
      </c>
      <c r="N555">
        <v>542</v>
      </c>
      <c r="O555">
        <v>19.503514352500002</v>
      </c>
      <c r="P555">
        <v>0</v>
      </c>
      <c r="Q555">
        <v>0</v>
      </c>
      <c r="R555">
        <v>0</v>
      </c>
      <c r="S555">
        <v>19.503514352500002</v>
      </c>
      <c r="T555">
        <v>0</v>
      </c>
      <c r="U555">
        <v>0</v>
      </c>
      <c r="V555">
        <v>0</v>
      </c>
      <c r="W555">
        <v>19.503514352500002</v>
      </c>
      <c r="X555">
        <v>7418.8847201171002</v>
      </c>
      <c r="AK555">
        <v>542</v>
      </c>
      <c r="AL555">
        <v>1084</v>
      </c>
      <c r="AM555">
        <v>1.147817683</v>
      </c>
      <c r="AN555">
        <v>1413.0671526589999</v>
      </c>
      <c r="AO555">
        <v>-3403.2392756519998</v>
      </c>
      <c r="AP555">
        <v>-3396.2704261640001</v>
      </c>
      <c r="AQ555">
        <v>24.515631235000001</v>
      </c>
      <c r="AU555">
        <v>542</v>
      </c>
      <c r="AV555">
        <v>1084</v>
      </c>
      <c r="AW555">
        <v>19.130299734899999</v>
      </c>
      <c r="AX555">
        <v>0</v>
      </c>
      <c r="AY555">
        <v>0</v>
      </c>
      <c r="AZ555">
        <v>0</v>
      </c>
      <c r="BA555">
        <v>19.130299734899999</v>
      </c>
      <c r="BB555">
        <v>0</v>
      </c>
      <c r="BC555">
        <v>0</v>
      </c>
      <c r="BD555">
        <v>0</v>
      </c>
      <c r="BE555">
        <v>19.130299734899999</v>
      </c>
      <c r="BF555">
        <v>7001.0845722735003</v>
      </c>
    </row>
    <row r="556" spans="3:58" x14ac:dyDescent="0.2">
      <c r="C556">
        <v>543</v>
      </c>
      <c r="D556">
        <v>543</v>
      </c>
      <c r="E556">
        <v>1.24148854</v>
      </c>
      <c r="F556">
        <v>1528.384430869</v>
      </c>
      <c r="G556">
        <v>-3403.1791589499999</v>
      </c>
      <c r="H556">
        <v>-3395.705937666</v>
      </c>
      <c r="I556">
        <v>24.211577276</v>
      </c>
      <c r="M556">
        <v>543</v>
      </c>
      <c r="N556">
        <v>543</v>
      </c>
      <c r="O556">
        <v>19.507551727199999</v>
      </c>
      <c r="P556">
        <v>0</v>
      </c>
      <c r="Q556">
        <v>0</v>
      </c>
      <c r="R556">
        <v>0</v>
      </c>
      <c r="S556">
        <v>19.507551727199999</v>
      </c>
      <c r="T556">
        <v>0</v>
      </c>
      <c r="U556">
        <v>0</v>
      </c>
      <c r="V556">
        <v>0</v>
      </c>
      <c r="W556">
        <v>19.507551727199999</v>
      </c>
      <c r="X556">
        <v>7423.4929694098</v>
      </c>
      <c r="AK556">
        <v>543</v>
      </c>
      <c r="AL556">
        <v>1086</v>
      </c>
      <c r="AM556">
        <v>1.106398346</v>
      </c>
      <c r="AN556">
        <v>1362.076211438</v>
      </c>
      <c r="AO556">
        <v>-3403.2386847920002</v>
      </c>
      <c r="AP556">
        <v>-3396.2706341779999</v>
      </c>
      <c r="AQ556">
        <v>25.219685843000001</v>
      </c>
      <c r="AU556">
        <v>543</v>
      </c>
      <c r="AV556">
        <v>1086</v>
      </c>
      <c r="AW556">
        <v>19.138541114799999</v>
      </c>
      <c r="AX556">
        <v>0</v>
      </c>
      <c r="AY556">
        <v>0</v>
      </c>
      <c r="AZ556">
        <v>0</v>
      </c>
      <c r="BA556">
        <v>19.138541114799999</v>
      </c>
      <c r="BB556">
        <v>0</v>
      </c>
      <c r="BC556">
        <v>0</v>
      </c>
      <c r="BD556">
        <v>0</v>
      </c>
      <c r="BE556">
        <v>19.138541114799999</v>
      </c>
      <c r="BF556">
        <v>7010.1367239026004</v>
      </c>
    </row>
    <row r="557" spans="3:58" x14ac:dyDescent="0.2">
      <c r="C557">
        <v>544</v>
      </c>
      <c r="D557">
        <v>544</v>
      </c>
      <c r="E557">
        <v>1.208049908</v>
      </c>
      <c r="F557">
        <v>1487.2184576449999</v>
      </c>
      <c r="G557">
        <v>-3403.174527185</v>
      </c>
      <c r="H557">
        <v>-3395.7060861969999</v>
      </c>
      <c r="I557">
        <v>29.905012680999999</v>
      </c>
      <c r="M557">
        <v>544</v>
      </c>
      <c r="N557">
        <v>544</v>
      </c>
      <c r="O557">
        <v>19.520003966299999</v>
      </c>
      <c r="P557">
        <v>0</v>
      </c>
      <c r="Q557">
        <v>0</v>
      </c>
      <c r="R557">
        <v>0</v>
      </c>
      <c r="S557">
        <v>19.520003966299999</v>
      </c>
      <c r="T557">
        <v>0</v>
      </c>
      <c r="U557">
        <v>0</v>
      </c>
      <c r="V557">
        <v>0</v>
      </c>
      <c r="W557">
        <v>19.520003966299999</v>
      </c>
      <c r="X557">
        <v>7437.7179418781998</v>
      </c>
      <c r="AK557">
        <v>544</v>
      </c>
      <c r="AL557">
        <v>1088</v>
      </c>
      <c r="AM557">
        <v>1.07486675</v>
      </c>
      <c r="AN557">
        <v>1323.25797113</v>
      </c>
      <c r="AO557">
        <v>-3403.2376573790002</v>
      </c>
      <c r="AP557">
        <v>-3396.2707634230001</v>
      </c>
      <c r="AQ557">
        <v>24.514791305999999</v>
      </c>
      <c r="AU557">
        <v>544</v>
      </c>
      <c r="AV557">
        <v>1088</v>
      </c>
      <c r="AW557">
        <v>19.150185758100001</v>
      </c>
      <c r="AX557">
        <v>0</v>
      </c>
      <c r="AY557">
        <v>0</v>
      </c>
      <c r="AZ557">
        <v>0</v>
      </c>
      <c r="BA557">
        <v>19.150185758100001</v>
      </c>
      <c r="BB557">
        <v>0</v>
      </c>
      <c r="BC557">
        <v>0</v>
      </c>
      <c r="BD557">
        <v>0</v>
      </c>
      <c r="BE557">
        <v>19.150185758100001</v>
      </c>
      <c r="BF557">
        <v>7022.9402420422002</v>
      </c>
    </row>
    <row r="558" spans="3:58" x14ac:dyDescent="0.2">
      <c r="C558">
        <v>545</v>
      </c>
      <c r="D558">
        <v>545</v>
      </c>
      <c r="E558">
        <v>1.223129371</v>
      </c>
      <c r="F558">
        <v>1505.782637133</v>
      </c>
      <c r="G558">
        <v>-3403.1701509059999</v>
      </c>
      <c r="H558">
        <v>-3395.7060350080001</v>
      </c>
      <c r="I558">
        <v>24.472671577</v>
      </c>
      <c r="M558">
        <v>545</v>
      </c>
      <c r="N558">
        <v>545</v>
      </c>
      <c r="O558">
        <v>19.524867121500002</v>
      </c>
      <c r="P558">
        <v>0</v>
      </c>
      <c r="Q558">
        <v>0</v>
      </c>
      <c r="R558">
        <v>0</v>
      </c>
      <c r="S558">
        <v>19.524867121500002</v>
      </c>
      <c r="T558">
        <v>0</v>
      </c>
      <c r="U558">
        <v>0</v>
      </c>
      <c r="V558">
        <v>0</v>
      </c>
      <c r="W558">
        <v>19.524867121500002</v>
      </c>
      <c r="X558">
        <v>7443.2783590515</v>
      </c>
      <c r="AK558">
        <v>545</v>
      </c>
      <c r="AL558">
        <v>1090</v>
      </c>
      <c r="AM558">
        <v>1.136875098</v>
      </c>
      <c r="AN558">
        <v>1399.5958430420001</v>
      </c>
      <c r="AO558">
        <v>-3403.2368758359999</v>
      </c>
      <c r="AP558">
        <v>-3396.2710739190002</v>
      </c>
      <c r="AQ558">
        <v>25.689668520000001</v>
      </c>
      <c r="AU558">
        <v>545</v>
      </c>
      <c r="AV558">
        <v>1090</v>
      </c>
      <c r="AW558">
        <v>19.161068607499999</v>
      </c>
      <c r="AX558">
        <v>0</v>
      </c>
      <c r="AY558">
        <v>0</v>
      </c>
      <c r="AZ558">
        <v>0</v>
      </c>
      <c r="BA558">
        <v>19.161068607499999</v>
      </c>
      <c r="BB558">
        <v>0</v>
      </c>
      <c r="BC558">
        <v>0</v>
      </c>
      <c r="BD558">
        <v>0</v>
      </c>
      <c r="BE558">
        <v>19.161068607499999</v>
      </c>
      <c r="BF558">
        <v>7034.9202370451003</v>
      </c>
    </row>
    <row r="559" spans="3:58" x14ac:dyDescent="0.2">
      <c r="C559">
        <v>546</v>
      </c>
      <c r="D559">
        <v>546</v>
      </c>
      <c r="E559">
        <v>1.1957191190000001</v>
      </c>
      <c r="F559">
        <v>1472.038142997</v>
      </c>
      <c r="G559">
        <v>-3403.1652582779998</v>
      </c>
      <c r="H559">
        <v>-3395.7058576700001</v>
      </c>
      <c r="I559">
        <v>25.736034655000001</v>
      </c>
      <c r="M559">
        <v>546</v>
      </c>
      <c r="N559">
        <v>546</v>
      </c>
      <c r="O559">
        <v>19.529951018199998</v>
      </c>
      <c r="P559">
        <v>0</v>
      </c>
      <c r="Q559">
        <v>0</v>
      </c>
      <c r="R559">
        <v>0</v>
      </c>
      <c r="S559">
        <v>19.529951018199998</v>
      </c>
      <c r="T559">
        <v>0</v>
      </c>
      <c r="U559">
        <v>0</v>
      </c>
      <c r="V559">
        <v>0</v>
      </c>
      <c r="W559">
        <v>19.529951018199998</v>
      </c>
      <c r="X559">
        <v>7449.0941291363997</v>
      </c>
      <c r="AK559">
        <v>546</v>
      </c>
      <c r="AL559">
        <v>1092</v>
      </c>
      <c r="AM559">
        <v>1.230994441</v>
      </c>
      <c r="AN559">
        <v>1515.46524817</v>
      </c>
      <c r="AO559">
        <v>-3403.2384570119998</v>
      </c>
      <c r="AP559">
        <v>-3396.2713980899998</v>
      </c>
      <c r="AQ559">
        <v>25.177463927000002</v>
      </c>
      <c r="AU559">
        <v>546</v>
      </c>
      <c r="AV559">
        <v>1092</v>
      </c>
      <c r="AW559">
        <v>19.1552016067</v>
      </c>
      <c r="AX559">
        <v>0</v>
      </c>
      <c r="AY559">
        <v>0</v>
      </c>
      <c r="AZ559">
        <v>0</v>
      </c>
      <c r="BA559">
        <v>19.1552016067</v>
      </c>
      <c r="BB559">
        <v>0</v>
      </c>
      <c r="BC559">
        <v>0</v>
      </c>
      <c r="BD559">
        <v>0</v>
      </c>
      <c r="BE559">
        <v>19.1552016067</v>
      </c>
      <c r="BF559">
        <v>7028.4600681497004</v>
      </c>
    </row>
    <row r="560" spans="3:58" x14ac:dyDescent="0.2">
      <c r="C560">
        <v>547</v>
      </c>
      <c r="D560">
        <v>547</v>
      </c>
      <c r="E560">
        <v>1.266897025</v>
      </c>
      <c r="F560">
        <v>1559.664569691</v>
      </c>
      <c r="G560">
        <v>-3403.1597580279999</v>
      </c>
      <c r="H560">
        <v>-3395.7062992790002</v>
      </c>
      <c r="I560">
        <v>29.418779523000001</v>
      </c>
      <c r="M560">
        <v>547</v>
      </c>
      <c r="N560">
        <v>547</v>
      </c>
      <c r="O560">
        <v>19.540622697500002</v>
      </c>
      <c r="P560">
        <v>0</v>
      </c>
      <c r="Q560">
        <v>0</v>
      </c>
      <c r="R560">
        <v>0</v>
      </c>
      <c r="S560">
        <v>19.540622697500002</v>
      </c>
      <c r="T560">
        <v>0</v>
      </c>
      <c r="U560">
        <v>0</v>
      </c>
      <c r="V560">
        <v>0</v>
      </c>
      <c r="W560">
        <v>19.540622697500002</v>
      </c>
      <c r="X560">
        <v>7461.3119461298002</v>
      </c>
      <c r="AK560">
        <v>547</v>
      </c>
      <c r="AL560">
        <v>1094</v>
      </c>
      <c r="AM560">
        <v>1.205778639</v>
      </c>
      <c r="AN560">
        <v>1484.4223209429999</v>
      </c>
      <c r="AO560">
        <v>-3403.238793261</v>
      </c>
      <c r="AP560">
        <v>-3396.2717711639998</v>
      </c>
      <c r="AQ560">
        <v>24.75297759</v>
      </c>
      <c r="AU560">
        <v>547</v>
      </c>
      <c r="AV560">
        <v>1094</v>
      </c>
      <c r="AW560">
        <v>19.148245860700001</v>
      </c>
      <c r="AX560">
        <v>0</v>
      </c>
      <c r="AY560">
        <v>0</v>
      </c>
      <c r="AZ560">
        <v>0</v>
      </c>
      <c r="BA560">
        <v>19.148245860700001</v>
      </c>
      <c r="BB560">
        <v>0</v>
      </c>
      <c r="BC560">
        <v>0</v>
      </c>
      <c r="BD560">
        <v>0</v>
      </c>
      <c r="BE560">
        <v>19.148245860700001</v>
      </c>
      <c r="BF560">
        <v>7020.8062047275998</v>
      </c>
    </row>
    <row r="561" spans="3:58" x14ac:dyDescent="0.2">
      <c r="C561">
        <v>548</v>
      </c>
      <c r="D561">
        <v>548</v>
      </c>
      <c r="E561">
        <v>1.1976145</v>
      </c>
      <c r="F561">
        <v>1474.3715279129999</v>
      </c>
      <c r="G561">
        <v>-3403.1529263440002</v>
      </c>
      <c r="H561">
        <v>-3395.7064693530001</v>
      </c>
      <c r="I561">
        <v>20.660711343999999</v>
      </c>
      <c r="M561">
        <v>548</v>
      </c>
      <c r="N561">
        <v>548</v>
      </c>
      <c r="O561">
        <v>19.556177339200001</v>
      </c>
      <c r="P561">
        <v>0</v>
      </c>
      <c r="Q561">
        <v>0</v>
      </c>
      <c r="R561">
        <v>0</v>
      </c>
      <c r="S561">
        <v>19.556177339200001</v>
      </c>
      <c r="T561">
        <v>0</v>
      </c>
      <c r="U561">
        <v>0</v>
      </c>
      <c r="V561">
        <v>0</v>
      </c>
      <c r="W561">
        <v>19.556177339200001</v>
      </c>
      <c r="X561">
        <v>7479.1440967668004</v>
      </c>
      <c r="AK561">
        <v>548</v>
      </c>
      <c r="AL561">
        <v>1096</v>
      </c>
      <c r="AM561">
        <v>1.204258238</v>
      </c>
      <c r="AN561">
        <v>1482.5505699099999</v>
      </c>
      <c r="AO561">
        <v>-3403.2364222450001</v>
      </c>
      <c r="AP561">
        <v>-3396.2717360820002</v>
      </c>
      <c r="AQ561">
        <v>24.814274904000001</v>
      </c>
      <c r="AU561">
        <v>548</v>
      </c>
      <c r="AV561">
        <v>1096</v>
      </c>
      <c r="AW561">
        <v>19.144411330600001</v>
      </c>
      <c r="AX561">
        <v>0</v>
      </c>
      <c r="AY561">
        <v>0</v>
      </c>
      <c r="AZ561">
        <v>0</v>
      </c>
      <c r="BA561">
        <v>19.144411330600001</v>
      </c>
      <c r="BB561">
        <v>0</v>
      </c>
      <c r="BC561">
        <v>0</v>
      </c>
      <c r="BD561">
        <v>0</v>
      </c>
      <c r="BE561">
        <v>19.144411330600001</v>
      </c>
      <c r="BF561">
        <v>7016.5891967824</v>
      </c>
    </row>
    <row r="562" spans="3:58" x14ac:dyDescent="0.2">
      <c r="C562">
        <v>549</v>
      </c>
      <c r="D562">
        <v>549</v>
      </c>
      <c r="E562">
        <v>1.1988758740000001</v>
      </c>
      <c r="F562">
        <v>1475.92439324</v>
      </c>
      <c r="G562">
        <v>-3403.145801659</v>
      </c>
      <c r="H562">
        <v>-3395.7065393500002</v>
      </c>
      <c r="I562">
        <v>29.560018288999999</v>
      </c>
      <c r="M562">
        <v>549</v>
      </c>
      <c r="N562">
        <v>549</v>
      </c>
      <c r="O562">
        <v>19.5726738342</v>
      </c>
      <c r="P562">
        <v>0</v>
      </c>
      <c r="Q562">
        <v>0</v>
      </c>
      <c r="R562">
        <v>0</v>
      </c>
      <c r="S562">
        <v>19.5726738342</v>
      </c>
      <c r="T562">
        <v>0</v>
      </c>
      <c r="U562">
        <v>0</v>
      </c>
      <c r="V562">
        <v>0</v>
      </c>
      <c r="W562">
        <v>19.5726738342</v>
      </c>
      <c r="X562">
        <v>7498.0870271590002</v>
      </c>
      <c r="AK562">
        <v>549</v>
      </c>
      <c r="AL562">
        <v>1098</v>
      </c>
      <c r="AM562">
        <v>1.1399926970000001</v>
      </c>
      <c r="AN562">
        <v>1403.433889422</v>
      </c>
      <c r="AO562">
        <v>-3403.2327859120001</v>
      </c>
      <c r="AP562">
        <v>-3396.2712012070001</v>
      </c>
      <c r="AQ562">
        <v>21.151922268</v>
      </c>
      <c r="AU562">
        <v>549</v>
      </c>
      <c r="AV562">
        <v>1098</v>
      </c>
      <c r="AW562">
        <v>19.135989379200002</v>
      </c>
      <c r="AX562">
        <v>0</v>
      </c>
      <c r="AY562">
        <v>0</v>
      </c>
      <c r="AZ562">
        <v>0</v>
      </c>
      <c r="BA562">
        <v>19.135989379200002</v>
      </c>
      <c r="BB562">
        <v>0</v>
      </c>
      <c r="BC562">
        <v>0</v>
      </c>
      <c r="BD562">
        <v>0</v>
      </c>
      <c r="BE562">
        <v>19.135989379200002</v>
      </c>
      <c r="BF562">
        <v>7007.3331198340002</v>
      </c>
    </row>
    <row r="563" spans="3:58" x14ac:dyDescent="0.2">
      <c r="C563">
        <v>550</v>
      </c>
      <c r="D563">
        <v>550</v>
      </c>
      <c r="E563">
        <v>1.1628947839999999</v>
      </c>
      <c r="F563">
        <v>1431.628424729</v>
      </c>
      <c r="G563">
        <v>-3403.1396767020001</v>
      </c>
      <c r="H563">
        <v>-3395.7063426310001</v>
      </c>
      <c r="I563">
        <v>29.669481307000002</v>
      </c>
      <c r="M563">
        <v>550</v>
      </c>
      <c r="N563">
        <v>550</v>
      </c>
      <c r="O563">
        <v>19.579951650600002</v>
      </c>
      <c r="P563">
        <v>0</v>
      </c>
      <c r="Q563">
        <v>0</v>
      </c>
      <c r="R563">
        <v>0</v>
      </c>
      <c r="S563">
        <v>19.579951650600002</v>
      </c>
      <c r="T563">
        <v>0</v>
      </c>
      <c r="U563">
        <v>0</v>
      </c>
      <c r="V563">
        <v>0</v>
      </c>
      <c r="W563">
        <v>19.579951650600002</v>
      </c>
      <c r="X563">
        <v>7506.454304027</v>
      </c>
      <c r="AK563">
        <v>550</v>
      </c>
      <c r="AL563">
        <v>1100</v>
      </c>
      <c r="AM563">
        <v>1.119543833</v>
      </c>
      <c r="AN563">
        <v>1378.2594917900001</v>
      </c>
      <c r="AO563">
        <v>-3403.2284141649998</v>
      </c>
      <c r="AP563">
        <v>-3396.2710577940002</v>
      </c>
      <c r="AQ563">
        <v>30.330219721999999</v>
      </c>
      <c r="AU563">
        <v>550</v>
      </c>
      <c r="AV563">
        <v>1100</v>
      </c>
      <c r="AW563">
        <v>19.128054756600001</v>
      </c>
      <c r="AX563">
        <v>0</v>
      </c>
      <c r="AY563">
        <v>0</v>
      </c>
      <c r="AZ563">
        <v>0</v>
      </c>
      <c r="BA563">
        <v>19.128054756600001</v>
      </c>
      <c r="BB563">
        <v>0</v>
      </c>
      <c r="BC563">
        <v>0</v>
      </c>
      <c r="BD563">
        <v>0</v>
      </c>
      <c r="BE563">
        <v>19.128054756600001</v>
      </c>
      <c r="BF563">
        <v>6998.620088441</v>
      </c>
    </row>
    <row r="564" spans="3:58" x14ac:dyDescent="0.2">
      <c r="C564">
        <v>551</v>
      </c>
      <c r="D564">
        <v>551</v>
      </c>
      <c r="E564">
        <v>1.211273335</v>
      </c>
      <c r="F564">
        <v>1491.18678733</v>
      </c>
      <c r="G564">
        <v>-3403.1341591830001</v>
      </c>
      <c r="H564">
        <v>-3395.706037419</v>
      </c>
      <c r="I564">
        <v>23.529961525000001</v>
      </c>
      <c r="M564">
        <v>551</v>
      </c>
      <c r="N564">
        <v>551</v>
      </c>
      <c r="O564">
        <v>19.583673314399999</v>
      </c>
      <c r="P564">
        <v>0</v>
      </c>
      <c r="Q564">
        <v>0</v>
      </c>
      <c r="R564">
        <v>0</v>
      </c>
      <c r="S564">
        <v>19.583673314399999</v>
      </c>
      <c r="T564">
        <v>0</v>
      </c>
      <c r="U564">
        <v>0</v>
      </c>
      <c r="V564">
        <v>0</v>
      </c>
      <c r="W564">
        <v>19.583673314399999</v>
      </c>
      <c r="X564">
        <v>7510.7354907625004</v>
      </c>
      <c r="AK564">
        <v>551</v>
      </c>
      <c r="AL564">
        <v>1102</v>
      </c>
      <c r="AM564">
        <v>1.140598145</v>
      </c>
      <c r="AN564">
        <v>1404.17925016</v>
      </c>
      <c r="AO564">
        <v>-3403.2208425660001</v>
      </c>
      <c r="AP564">
        <v>-3396.2709582500001</v>
      </c>
      <c r="AQ564">
        <v>24.639164431000001</v>
      </c>
      <c r="AU564">
        <v>551</v>
      </c>
      <c r="AV564">
        <v>1102</v>
      </c>
      <c r="AW564">
        <v>19.139024129199999</v>
      </c>
      <c r="AX564">
        <v>0</v>
      </c>
      <c r="AY564">
        <v>0</v>
      </c>
      <c r="AZ564">
        <v>0</v>
      </c>
      <c r="BA564">
        <v>19.139024129199999</v>
      </c>
      <c r="BB564">
        <v>0</v>
      </c>
      <c r="BC564">
        <v>0</v>
      </c>
      <c r="BD564">
        <v>0</v>
      </c>
      <c r="BE564">
        <v>19.139024129199999</v>
      </c>
      <c r="BF564">
        <v>7010.6674983776002</v>
      </c>
    </row>
    <row r="565" spans="3:58" x14ac:dyDescent="0.2">
      <c r="C565">
        <v>552</v>
      </c>
      <c r="D565">
        <v>552</v>
      </c>
      <c r="E565">
        <v>1.19124846</v>
      </c>
      <c r="F565">
        <v>1466.534358719</v>
      </c>
      <c r="G565">
        <v>-3403.1287691809998</v>
      </c>
      <c r="H565">
        <v>-3395.7059467979998</v>
      </c>
      <c r="I565">
        <v>29.906239676999999</v>
      </c>
      <c r="M565">
        <v>552</v>
      </c>
      <c r="N565">
        <v>552</v>
      </c>
      <c r="O565">
        <v>19.588706349799999</v>
      </c>
      <c r="P565">
        <v>0</v>
      </c>
      <c r="Q565">
        <v>0</v>
      </c>
      <c r="R565">
        <v>0</v>
      </c>
      <c r="S565">
        <v>19.588706349799999</v>
      </c>
      <c r="T565">
        <v>0</v>
      </c>
      <c r="U565">
        <v>0</v>
      </c>
      <c r="V565">
        <v>0</v>
      </c>
      <c r="W565">
        <v>19.588706349799999</v>
      </c>
      <c r="X565">
        <v>7516.5277923524</v>
      </c>
      <c r="AK565">
        <v>552</v>
      </c>
      <c r="AL565">
        <v>1104</v>
      </c>
      <c r="AM565">
        <v>1.1184669840000001</v>
      </c>
      <c r="AN565">
        <v>1376.933793553</v>
      </c>
      <c r="AO565">
        <v>-3403.2118463249999</v>
      </c>
      <c r="AP565">
        <v>-3396.270885933</v>
      </c>
      <c r="AQ565">
        <v>24.897926480999999</v>
      </c>
      <c r="AU565">
        <v>552</v>
      </c>
      <c r="AV565">
        <v>1104</v>
      </c>
      <c r="AW565">
        <v>19.159885211100001</v>
      </c>
      <c r="AX565">
        <v>0</v>
      </c>
      <c r="AY565">
        <v>0</v>
      </c>
      <c r="AZ565">
        <v>0</v>
      </c>
      <c r="BA565">
        <v>19.159885211100001</v>
      </c>
      <c r="BB565">
        <v>0</v>
      </c>
      <c r="BC565">
        <v>0</v>
      </c>
      <c r="BD565">
        <v>0</v>
      </c>
      <c r="BE565">
        <v>19.159885211100001</v>
      </c>
      <c r="BF565">
        <v>7033.6168777711</v>
      </c>
    </row>
    <row r="566" spans="3:58" x14ac:dyDescent="0.2">
      <c r="C566">
        <v>553</v>
      </c>
      <c r="D566">
        <v>553</v>
      </c>
      <c r="E566">
        <v>1.1606596579999999</v>
      </c>
      <c r="F566">
        <v>1428.8767835040001</v>
      </c>
      <c r="G566">
        <v>-3403.123994564</v>
      </c>
      <c r="H566">
        <v>-3395.705873079</v>
      </c>
      <c r="I566">
        <v>19.642144748</v>
      </c>
      <c r="M566">
        <v>553</v>
      </c>
      <c r="N566">
        <v>553</v>
      </c>
      <c r="O566">
        <v>19.591795935099999</v>
      </c>
      <c r="P566">
        <v>0</v>
      </c>
      <c r="Q566">
        <v>0</v>
      </c>
      <c r="R566">
        <v>0</v>
      </c>
      <c r="S566">
        <v>19.591795935099999</v>
      </c>
      <c r="T566">
        <v>0</v>
      </c>
      <c r="U566">
        <v>0</v>
      </c>
      <c r="V566">
        <v>0</v>
      </c>
      <c r="W566">
        <v>19.591795935099999</v>
      </c>
      <c r="X566">
        <v>7520.0849363695997</v>
      </c>
      <c r="AK566">
        <v>553</v>
      </c>
      <c r="AL566">
        <v>1106</v>
      </c>
      <c r="AM566">
        <v>1.0055640130000001</v>
      </c>
      <c r="AN566">
        <v>1237.9400471609999</v>
      </c>
      <c r="AO566">
        <v>-3403.2025226810001</v>
      </c>
      <c r="AP566">
        <v>-3396.2709670069999</v>
      </c>
      <c r="AQ566">
        <v>21.079340200000001</v>
      </c>
      <c r="AU566">
        <v>553</v>
      </c>
      <c r="AV566">
        <v>1106</v>
      </c>
      <c r="AW566">
        <v>19.187111402100001</v>
      </c>
      <c r="AX566">
        <v>0</v>
      </c>
      <c r="AY566">
        <v>0</v>
      </c>
      <c r="AZ566">
        <v>0</v>
      </c>
      <c r="BA566">
        <v>19.187111402100001</v>
      </c>
      <c r="BB566">
        <v>0</v>
      </c>
      <c r="BC566">
        <v>0</v>
      </c>
      <c r="BD566">
        <v>0</v>
      </c>
      <c r="BE566">
        <v>19.187111402100001</v>
      </c>
      <c r="BF566">
        <v>7063.6438079281997</v>
      </c>
    </row>
    <row r="567" spans="3:58" x14ac:dyDescent="0.2">
      <c r="C567">
        <v>554</v>
      </c>
      <c r="D567">
        <v>554</v>
      </c>
      <c r="E567">
        <v>1.1570057570000001</v>
      </c>
      <c r="F567">
        <v>1424.378501254</v>
      </c>
      <c r="G567">
        <v>-3403.1216196189998</v>
      </c>
      <c r="H567">
        <v>-3395.706140837</v>
      </c>
      <c r="I567">
        <v>29.395752791</v>
      </c>
      <c r="M567">
        <v>554</v>
      </c>
      <c r="N567">
        <v>554</v>
      </c>
      <c r="O567">
        <v>19.584794521399999</v>
      </c>
      <c r="P567">
        <v>0</v>
      </c>
      <c r="Q567">
        <v>0</v>
      </c>
      <c r="R567">
        <v>0</v>
      </c>
      <c r="S567">
        <v>19.584794521399999</v>
      </c>
      <c r="T567">
        <v>0</v>
      </c>
      <c r="U567">
        <v>0</v>
      </c>
      <c r="V567">
        <v>0</v>
      </c>
      <c r="W567">
        <v>19.584794521399999</v>
      </c>
      <c r="X567">
        <v>7512.0255814131997</v>
      </c>
      <c r="AK567">
        <v>554</v>
      </c>
      <c r="AL567">
        <v>1108</v>
      </c>
      <c r="AM567">
        <v>0.97877099400000001</v>
      </c>
      <c r="AN567">
        <v>1204.9554230650001</v>
      </c>
      <c r="AO567">
        <v>-3403.195054193</v>
      </c>
      <c r="AP567">
        <v>-3396.2722834729998</v>
      </c>
      <c r="AQ567">
        <v>36.009484325999999</v>
      </c>
      <c r="AU567">
        <v>554</v>
      </c>
      <c r="AV567">
        <v>1108</v>
      </c>
      <c r="AW567">
        <v>19.216873736</v>
      </c>
      <c r="AX567">
        <v>0</v>
      </c>
      <c r="AY567">
        <v>0</v>
      </c>
      <c r="AZ567">
        <v>0</v>
      </c>
      <c r="BA567">
        <v>19.216873736</v>
      </c>
      <c r="BB567">
        <v>0</v>
      </c>
      <c r="BC567">
        <v>0</v>
      </c>
      <c r="BD567">
        <v>0</v>
      </c>
      <c r="BE567">
        <v>19.216873736</v>
      </c>
      <c r="BF567">
        <v>7096.5654069964003</v>
      </c>
    </row>
    <row r="568" spans="3:58" x14ac:dyDescent="0.2">
      <c r="C568">
        <v>555</v>
      </c>
      <c r="D568">
        <v>555</v>
      </c>
      <c r="E568">
        <v>1.2098460310000001</v>
      </c>
      <c r="F568">
        <v>1489.429647014</v>
      </c>
      <c r="G568">
        <v>-3403.1197825700001</v>
      </c>
      <c r="H568">
        <v>-3395.7063634770002</v>
      </c>
      <c r="I568">
        <v>23.573788406999999</v>
      </c>
      <c r="M568">
        <v>555</v>
      </c>
      <c r="N568">
        <v>555</v>
      </c>
      <c r="O568">
        <v>19.5764215007</v>
      </c>
      <c r="P568">
        <v>0</v>
      </c>
      <c r="Q568">
        <v>0</v>
      </c>
      <c r="R568">
        <v>0</v>
      </c>
      <c r="S568">
        <v>19.5764215007</v>
      </c>
      <c r="T568">
        <v>0</v>
      </c>
      <c r="U568">
        <v>0</v>
      </c>
      <c r="V568">
        <v>0</v>
      </c>
      <c r="W568">
        <v>19.5764215007</v>
      </c>
      <c r="X568">
        <v>7502.3949276446001</v>
      </c>
      <c r="AK568">
        <v>555</v>
      </c>
      <c r="AL568">
        <v>1110</v>
      </c>
      <c r="AM568">
        <v>1.0371592489999999</v>
      </c>
      <c r="AN568">
        <v>1276.836633661</v>
      </c>
      <c r="AO568">
        <v>-3403.1904209039999</v>
      </c>
      <c r="AP568">
        <v>-3396.2729156750001</v>
      </c>
      <c r="AQ568">
        <v>33.158630088999999</v>
      </c>
      <c r="AU568">
        <v>555</v>
      </c>
      <c r="AV568">
        <v>1110</v>
      </c>
      <c r="AW568">
        <v>19.235621656599999</v>
      </c>
      <c r="AX568">
        <v>0</v>
      </c>
      <c r="AY568">
        <v>0</v>
      </c>
      <c r="AZ568">
        <v>0</v>
      </c>
      <c r="BA568">
        <v>19.235621656599999</v>
      </c>
      <c r="BB568">
        <v>0</v>
      </c>
      <c r="BC568">
        <v>0</v>
      </c>
      <c r="BD568">
        <v>0</v>
      </c>
      <c r="BE568">
        <v>19.235621656599999</v>
      </c>
      <c r="BF568">
        <v>7117.3558364626997</v>
      </c>
    </row>
    <row r="569" spans="3:58" x14ac:dyDescent="0.2">
      <c r="C569">
        <v>556</v>
      </c>
      <c r="D569">
        <v>556</v>
      </c>
      <c r="E569">
        <v>1.2452271020000001</v>
      </c>
      <c r="F569">
        <v>1532.9869381829999</v>
      </c>
      <c r="G569">
        <v>-3403.1180925230001</v>
      </c>
      <c r="H569">
        <v>-3395.7066360859999</v>
      </c>
      <c r="I569">
        <v>26.692363042</v>
      </c>
      <c r="M569">
        <v>556</v>
      </c>
      <c r="N569">
        <v>556</v>
      </c>
      <c r="O569">
        <v>19.569950635400001</v>
      </c>
      <c r="P569">
        <v>0</v>
      </c>
      <c r="Q569">
        <v>0</v>
      </c>
      <c r="R569">
        <v>0</v>
      </c>
      <c r="S569">
        <v>19.569950635400001</v>
      </c>
      <c r="T569">
        <v>0</v>
      </c>
      <c r="U569">
        <v>0</v>
      </c>
      <c r="V569">
        <v>0</v>
      </c>
      <c r="W569">
        <v>19.569950635400001</v>
      </c>
      <c r="X569">
        <v>7494.9577754637003</v>
      </c>
      <c r="AK569">
        <v>556</v>
      </c>
      <c r="AL569">
        <v>1112</v>
      </c>
      <c r="AM569">
        <v>1.0709782130000001</v>
      </c>
      <c r="AN569">
        <v>1318.470831333</v>
      </c>
      <c r="AO569">
        <v>-3403.1918425170002</v>
      </c>
      <c r="AP569">
        <v>-3396.2723340130001</v>
      </c>
      <c r="AQ569">
        <v>27.407986266999998</v>
      </c>
      <c r="AU569">
        <v>556</v>
      </c>
      <c r="AV569">
        <v>1112</v>
      </c>
      <c r="AW569">
        <v>19.225636986400001</v>
      </c>
      <c r="AX569">
        <v>0</v>
      </c>
      <c r="AY569">
        <v>0</v>
      </c>
      <c r="AZ569">
        <v>0</v>
      </c>
      <c r="BA569">
        <v>19.225636986400001</v>
      </c>
      <c r="BB569">
        <v>0</v>
      </c>
      <c r="BC569">
        <v>0</v>
      </c>
      <c r="BD569">
        <v>0</v>
      </c>
      <c r="BE569">
        <v>19.225636986400001</v>
      </c>
      <c r="BF569">
        <v>7106.2783306915999</v>
      </c>
    </row>
    <row r="570" spans="3:58" x14ac:dyDescent="0.2">
      <c r="C570">
        <v>557</v>
      </c>
      <c r="D570">
        <v>557</v>
      </c>
      <c r="E570">
        <v>1.3006379589999999</v>
      </c>
      <c r="F570">
        <v>1601.202703592</v>
      </c>
      <c r="G570">
        <v>-3403.1165242679999</v>
      </c>
      <c r="H570">
        <v>-3395.706918332</v>
      </c>
      <c r="I570">
        <v>23.735592886999999</v>
      </c>
      <c r="M570">
        <v>557</v>
      </c>
      <c r="N570">
        <v>557</v>
      </c>
      <c r="O570">
        <v>19.566365925100001</v>
      </c>
      <c r="P570">
        <v>0</v>
      </c>
      <c r="Q570">
        <v>0</v>
      </c>
      <c r="R570">
        <v>0</v>
      </c>
      <c r="S570">
        <v>19.566365925100001</v>
      </c>
      <c r="T570">
        <v>0</v>
      </c>
      <c r="U570">
        <v>0</v>
      </c>
      <c r="V570">
        <v>0</v>
      </c>
      <c r="W570">
        <v>19.566365925100001</v>
      </c>
      <c r="X570">
        <v>7490.8398808364</v>
      </c>
      <c r="AK570">
        <v>557</v>
      </c>
      <c r="AL570">
        <v>1114</v>
      </c>
      <c r="AM570">
        <v>1.0328460290000001</v>
      </c>
      <c r="AN570">
        <v>1271.5266717449999</v>
      </c>
      <c r="AO570">
        <v>-3403.1957151430001</v>
      </c>
      <c r="AP570">
        <v>-3396.272523528</v>
      </c>
      <c r="AQ570">
        <v>44.272909478999999</v>
      </c>
      <c r="AU570">
        <v>557</v>
      </c>
      <c r="AV570">
        <v>1114</v>
      </c>
      <c r="AW570">
        <v>19.212551200699998</v>
      </c>
      <c r="AX570">
        <v>0</v>
      </c>
      <c r="AY570">
        <v>0</v>
      </c>
      <c r="AZ570">
        <v>0</v>
      </c>
      <c r="BA570">
        <v>19.212551200699998</v>
      </c>
      <c r="BB570">
        <v>0</v>
      </c>
      <c r="BC570">
        <v>0</v>
      </c>
      <c r="BD570">
        <v>0</v>
      </c>
      <c r="BE570">
        <v>19.212551200699998</v>
      </c>
      <c r="BF570">
        <v>7091.7776997658002</v>
      </c>
    </row>
    <row r="571" spans="3:58" x14ac:dyDescent="0.2">
      <c r="C571">
        <v>558</v>
      </c>
      <c r="D571">
        <v>558</v>
      </c>
      <c r="E571">
        <v>1.213192488</v>
      </c>
      <c r="F571">
        <v>1493.5494376680001</v>
      </c>
      <c r="G571">
        <v>-3403.1156864459999</v>
      </c>
      <c r="H571">
        <v>-3395.7072278099999</v>
      </c>
      <c r="I571">
        <v>29.404487137</v>
      </c>
      <c r="M571">
        <v>558</v>
      </c>
      <c r="N571">
        <v>558</v>
      </c>
      <c r="O571">
        <v>19.561728782599999</v>
      </c>
      <c r="P571">
        <v>0</v>
      </c>
      <c r="Q571">
        <v>0</v>
      </c>
      <c r="R571">
        <v>0</v>
      </c>
      <c r="S571">
        <v>19.561728782599999</v>
      </c>
      <c r="T571">
        <v>0</v>
      </c>
      <c r="U571">
        <v>0</v>
      </c>
      <c r="V571">
        <v>0</v>
      </c>
      <c r="W571">
        <v>19.561728782599999</v>
      </c>
      <c r="X571">
        <v>7485.5152548906999</v>
      </c>
      <c r="AK571">
        <v>558</v>
      </c>
      <c r="AL571">
        <v>1116</v>
      </c>
      <c r="AM571">
        <v>1.132699991</v>
      </c>
      <c r="AN571">
        <v>1394.455909199</v>
      </c>
      <c r="AO571">
        <v>-3403.2030008500001</v>
      </c>
      <c r="AP571">
        <v>-3396.2736025429999</v>
      </c>
      <c r="AQ571">
        <v>36.676182042000001</v>
      </c>
      <c r="AU571">
        <v>558</v>
      </c>
      <c r="AV571">
        <v>1116</v>
      </c>
      <c r="AW571">
        <v>19.190670859600001</v>
      </c>
      <c r="AX571">
        <v>0</v>
      </c>
      <c r="AY571">
        <v>0</v>
      </c>
      <c r="AZ571">
        <v>0</v>
      </c>
      <c r="BA571">
        <v>19.190670859600001</v>
      </c>
      <c r="BB571">
        <v>0</v>
      </c>
      <c r="BC571">
        <v>0</v>
      </c>
      <c r="BD571">
        <v>0</v>
      </c>
      <c r="BE571">
        <v>19.190670859600001</v>
      </c>
      <c r="BF571">
        <v>7067.5757293641</v>
      </c>
    </row>
    <row r="572" spans="3:58" x14ac:dyDescent="0.2">
      <c r="C572">
        <v>559</v>
      </c>
      <c r="D572">
        <v>559</v>
      </c>
      <c r="E572">
        <v>1.3002394909999999</v>
      </c>
      <c r="F572">
        <v>1600.7121536720001</v>
      </c>
      <c r="G572">
        <v>-3403.1150458689999</v>
      </c>
      <c r="H572">
        <v>-3395.7069479490001</v>
      </c>
      <c r="I572">
        <v>23.551860236</v>
      </c>
      <c r="M572">
        <v>559</v>
      </c>
      <c r="N572">
        <v>559</v>
      </c>
      <c r="O572">
        <v>19.5555837651</v>
      </c>
      <c r="P572">
        <v>0</v>
      </c>
      <c r="Q572">
        <v>0</v>
      </c>
      <c r="R572">
        <v>0</v>
      </c>
      <c r="S572">
        <v>19.5555837651</v>
      </c>
      <c r="T572">
        <v>0</v>
      </c>
      <c r="U572">
        <v>0</v>
      </c>
      <c r="V572">
        <v>0</v>
      </c>
      <c r="W572">
        <v>19.5555837651</v>
      </c>
      <c r="X572">
        <v>7478.4630907805004</v>
      </c>
      <c r="AK572">
        <v>559</v>
      </c>
      <c r="AL572">
        <v>1118</v>
      </c>
      <c r="AM572">
        <v>1.0823823290000001</v>
      </c>
      <c r="AN572">
        <v>1332.5103267110001</v>
      </c>
      <c r="AO572">
        <v>-3403.2098499049998</v>
      </c>
      <c r="AP572">
        <v>-3396.2748617809998</v>
      </c>
      <c r="AQ572">
        <v>30.257254833000001</v>
      </c>
      <c r="AU572">
        <v>559</v>
      </c>
      <c r="AV572">
        <v>1118</v>
      </c>
      <c r="AW572">
        <v>19.174413182399999</v>
      </c>
      <c r="AX572">
        <v>0</v>
      </c>
      <c r="AY572">
        <v>0</v>
      </c>
      <c r="AZ572">
        <v>0</v>
      </c>
      <c r="BA572">
        <v>19.174413182399999</v>
      </c>
      <c r="BB572">
        <v>0</v>
      </c>
      <c r="BC572">
        <v>0</v>
      </c>
      <c r="BD572">
        <v>0</v>
      </c>
      <c r="BE572">
        <v>19.174413182399999</v>
      </c>
      <c r="BF572">
        <v>7049.6287197810998</v>
      </c>
    </row>
    <row r="573" spans="3:58" x14ac:dyDescent="0.2">
      <c r="C573">
        <v>560</v>
      </c>
      <c r="D573">
        <v>560</v>
      </c>
      <c r="E573">
        <v>1.347524849</v>
      </c>
      <c r="F573">
        <v>1658.9246963999999</v>
      </c>
      <c r="G573">
        <v>-3403.1155073149998</v>
      </c>
      <c r="H573">
        <v>-3395.7068792159998</v>
      </c>
      <c r="I573">
        <v>29.399564631000001</v>
      </c>
      <c r="M573">
        <v>560</v>
      </c>
      <c r="N573">
        <v>560</v>
      </c>
      <c r="O573">
        <v>19.545681735199999</v>
      </c>
      <c r="P573">
        <v>0</v>
      </c>
      <c r="Q573">
        <v>0</v>
      </c>
      <c r="R573">
        <v>0</v>
      </c>
      <c r="S573">
        <v>19.545681735199999</v>
      </c>
      <c r="T573">
        <v>0</v>
      </c>
      <c r="U573">
        <v>0</v>
      </c>
      <c r="V573">
        <v>0</v>
      </c>
      <c r="W573">
        <v>19.545681735199999</v>
      </c>
      <c r="X573">
        <v>7467.1086137753</v>
      </c>
      <c r="AK573">
        <v>560</v>
      </c>
      <c r="AL573">
        <v>1120</v>
      </c>
      <c r="AM573">
        <v>1.0884420720000001</v>
      </c>
      <c r="AN573">
        <v>1339.970416853</v>
      </c>
      <c r="AO573">
        <v>-3403.2174380400002</v>
      </c>
      <c r="AP573">
        <v>-3396.2748782670001</v>
      </c>
      <c r="AQ573">
        <v>26.928421337</v>
      </c>
      <c r="AU573">
        <v>560</v>
      </c>
      <c r="AV573">
        <v>1120</v>
      </c>
      <c r="AW573">
        <v>19.1468872011</v>
      </c>
      <c r="AX573">
        <v>0</v>
      </c>
      <c r="AY573">
        <v>0</v>
      </c>
      <c r="AZ573">
        <v>0</v>
      </c>
      <c r="BA573">
        <v>19.1468872011</v>
      </c>
      <c r="BB573">
        <v>0</v>
      </c>
      <c r="BC573">
        <v>0</v>
      </c>
      <c r="BD573">
        <v>0</v>
      </c>
      <c r="BE573">
        <v>19.1468872011</v>
      </c>
      <c r="BF573">
        <v>7019.3118314727999</v>
      </c>
    </row>
    <row r="574" spans="3:58" x14ac:dyDescent="0.2">
      <c r="C574">
        <v>561</v>
      </c>
      <c r="D574">
        <v>561</v>
      </c>
      <c r="E574">
        <v>1.3594938999999999</v>
      </c>
      <c r="F574">
        <v>1673.659678281</v>
      </c>
      <c r="G574">
        <v>-3403.1169421039999</v>
      </c>
      <c r="H574">
        <v>-3395.706717821</v>
      </c>
      <c r="I574">
        <v>23.701619732000001</v>
      </c>
      <c r="M574">
        <v>561</v>
      </c>
      <c r="N574">
        <v>561</v>
      </c>
      <c r="O574">
        <v>19.528473417200001</v>
      </c>
      <c r="P574">
        <v>0</v>
      </c>
      <c r="Q574">
        <v>0</v>
      </c>
      <c r="R574">
        <v>0</v>
      </c>
      <c r="S574">
        <v>19.528473417200001</v>
      </c>
      <c r="T574">
        <v>0</v>
      </c>
      <c r="U574">
        <v>0</v>
      </c>
      <c r="V574">
        <v>0</v>
      </c>
      <c r="W574">
        <v>19.528473417200001</v>
      </c>
      <c r="X574">
        <v>7447.4035017480001</v>
      </c>
      <c r="AK574">
        <v>561</v>
      </c>
      <c r="AL574">
        <v>1122</v>
      </c>
      <c r="AM574">
        <v>1.082380117</v>
      </c>
      <c r="AN574">
        <v>1332.5076035300001</v>
      </c>
      <c r="AO574">
        <v>-3403.2224930809998</v>
      </c>
      <c r="AP574">
        <v>-3396.2742286490002</v>
      </c>
      <c r="AQ574">
        <v>32.194475779000001</v>
      </c>
      <c r="AU574">
        <v>561</v>
      </c>
      <c r="AV574">
        <v>1122</v>
      </c>
      <c r="AW574">
        <v>19.131253132000001</v>
      </c>
      <c r="AX574">
        <v>0</v>
      </c>
      <c r="AY574">
        <v>0</v>
      </c>
      <c r="AZ574">
        <v>0</v>
      </c>
      <c r="BA574">
        <v>19.131253132000001</v>
      </c>
      <c r="BB574">
        <v>0</v>
      </c>
      <c r="BC574">
        <v>0</v>
      </c>
      <c r="BD574">
        <v>0</v>
      </c>
      <c r="BE574">
        <v>19.131253132000001</v>
      </c>
      <c r="BF574">
        <v>7002.1313640635999</v>
      </c>
    </row>
    <row r="575" spans="3:58" x14ac:dyDescent="0.2">
      <c r="C575">
        <v>562</v>
      </c>
      <c r="D575">
        <v>562</v>
      </c>
      <c r="E575">
        <v>1.29533495</v>
      </c>
      <c r="F575">
        <v>1594.674221131</v>
      </c>
      <c r="G575">
        <v>-3403.1190219370001</v>
      </c>
      <c r="H575">
        <v>-3395.7070147449999</v>
      </c>
      <c r="I575">
        <v>30.617376762999999</v>
      </c>
      <c r="M575">
        <v>562</v>
      </c>
      <c r="N575">
        <v>562</v>
      </c>
      <c r="O575">
        <v>19.509858172600001</v>
      </c>
      <c r="P575">
        <v>0</v>
      </c>
      <c r="Q575">
        <v>0</v>
      </c>
      <c r="R575">
        <v>0</v>
      </c>
      <c r="S575">
        <v>19.509858172600001</v>
      </c>
      <c r="T575">
        <v>0</v>
      </c>
      <c r="U575">
        <v>0</v>
      </c>
      <c r="V575">
        <v>0</v>
      </c>
      <c r="W575">
        <v>19.509858172600001</v>
      </c>
      <c r="X575">
        <v>7426.1263966139004</v>
      </c>
      <c r="AK575">
        <v>562</v>
      </c>
      <c r="AL575">
        <v>1124</v>
      </c>
      <c r="AM575">
        <v>1.1036971820000001</v>
      </c>
      <c r="AN575">
        <v>1358.7508349520001</v>
      </c>
      <c r="AO575">
        <v>-3403.2293616500001</v>
      </c>
      <c r="AP575">
        <v>-3396.2737890220001</v>
      </c>
      <c r="AQ575">
        <v>27.764733840000002</v>
      </c>
      <c r="AU575">
        <v>562</v>
      </c>
      <c r="AV575">
        <v>1124</v>
      </c>
      <c r="AW575">
        <v>19.1028902059</v>
      </c>
      <c r="AX575">
        <v>0</v>
      </c>
      <c r="AY575">
        <v>0</v>
      </c>
      <c r="AZ575">
        <v>0</v>
      </c>
      <c r="BA575">
        <v>19.1028902059</v>
      </c>
      <c r="BB575">
        <v>0</v>
      </c>
      <c r="BC575">
        <v>0</v>
      </c>
      <c r="BD575">
        <v>0</v>
      </c>
      <c r="BE575">
        <v>19.1028902059</v>
      </c>
      <c r="BF575">
        <v>6971.0346067361997</v>
      </c>
    </row>
    <row r="576" spans="3:58" x14ac:dyDescent="0.2">
      <c r="C576">
        <v>563</v>
      </c>
      <c r="D576">
        <v>563</v>
      </c>
      <c r="E576">
        <v>1.251607567</v>
      </c>
      <c r="F576">
        <v>1540.8418661440001</v>
      </c>
      <c r="G576">
        <v>-3403.1208172000001</v>
      </c>
      <c r="H576">
        <v>-3395.7073931179998</v>
      </c>
      <c r="I576">
        <v>24.650486817000001</v>
      </c>
      <c r="M576">
        <v>563</v>
      </c>
      <c r="N576">
        <v>563</v>
      </c>
      <c r="O576">
        <v>19.495817668000001</v>
      </c>
      <c r="P576">
        <v>0</v>
      </c>
      <c r="Q576">
        <v>0</v>
      </c>
      <c r="R576">
        <v>0</v>
      </c>
      <c r="S576">
        <v>19.495817668000001</v>
      </c>
      <c r="T576">
        <v>0</v>
      </c>
      <c r="U576">
        <v>0</v>
      </c>
      <c r="V576">
        <v>0</v>
      </c>
      <c r="W576">
        <v>19.495817668000001</v>
      </c>
      <c r="X576">
        <v>7410.1050280289001</v>
      </c>
      <c r="AK576">
        <v>563</v>
      </c>
      <c r="AL576">
        <v>1126</v>
      </c>
      <c r="AM576">
        <v>1.056209256</v>
      </c>
      <c r="AN576">
        <v>1300.28891208</v>
      </c>
      <c r="AO576">
        <v>-3403.2374748440002</v>
      </c>
      <c r="AP576">
        <v>-3396.2739733190001</v>
      </c>
      <c r="AQ576">
        <v>30.512769812999998</v>
      </c>
      <c r="AU576">
        <v>563</v>
      </c>
      <c r="AV576">
        <v>1126</v>
      </c>
      <c r="AW576">
        <v>19.061959809200001</v>
      </c>
      <c r="AX576">
        <v>0</v>
      </c>
      <c r="AY576">
        <v>0</v>
      </c>
      <c r="AZ576">
        <v>0</v>
      </c>
      <c r="BA576">
        <v>19.061959809200001</v>
      </c>
      <c r="BB576">
        <v>0</v>
      </c>
      <c r="BC576">
        <v>0</v>
      </c>
      <c r="BD576">
        <v>0</v>
      </c>
      <c r="BE576">
        <v>19.061959809200001</v>
      </c>
      <c r="BF576">
        <v>6926.3215352547004</v>
      </c>
    </row>
    <row r="577" spans="3:58" x14ac:dyDescent="0.2">
      <c r="C577">
        <v>564</v>
      </c>
      <c r="D577">
        <v>564</v>
      </c>
      <c r="E577">
        <v>1.278612536</v>
      </c>
      <c r="F577">
        <v>1574.0874208529999</v>
      </c>
      <c r="G577">
        <v>-3403.1227063410001</v>
      </c>
      <c r="H577">
        <v>-3395.7074519769999</v>
      </c>
      <c r="I577">
        <v>25.155688919999999</v>
      </c>
      <c r="M577">
        <v>564</v>
      </c>
      <c r="N577">
        <v>564</v>
      </c>
      <c r="O577">
        <v>19.476215106400002</v>
      </c>
      <c r="P577">
        <v>0</v>
      </c>
      <c r="Q577">
        <v>0</v>
      </c>
      <c r="R577">
        <v>0</v>
      </c>
      <c r="S577">
        <v>19.476215106400002</v>
      </c>
      <c r="T577">
        <v>0</v>
      </c>
      <c r="U577">
        <v>0</v>
      </c>
      <c r="V577">
        <v>0</v>
      </c>
      <c r="W577">
        <v>19.476215106400002</v>
      </c>
      <c r="X577">
        <v>7387.7754638680999</v>
      </c>
      <c r="AK577">
        <v>564</v>
      </c>
      <c r="AL577">
        <v>1128</v>
      </c>
      <c r="AM577">
        <v>1.1076177</v>
      </c>
      <c r="AN577">
        <v>1363.5773463850001</v>
      </c>
      <c r="AO577">
        <v>-3403.2423928610001</v>
      </c>
      <c r="AP577">
        <v>-3396.273274354</v>
      </c>
      <c r="AQ577">
        <v>26.923583784000002</v>
      </c>
      <c r="AU577">
        <v>564</v>
      </c>
      <c r="AV577">
        <v>1128</v>
      </c>
      <c r="AW577">
        <v>19.0330406888</v>
      </c>
      <c r="AX577">
        <v>0</v>
      </c>
      <c r="AY577">
        <v>0</v>
      </c>
      <c r="AZ577">
        <v>0</v>
      </c>
      <c r="BA577">
        <v>19.0330406888</v>
      </c>
      <c r="BB577">
        <v>0</v>
      </c>
      <c r="BC577">
        <v>0</v>
      </c>
      <c r="BD577">
        <v>0</v>
      </c>
      <c r="BE577">
        <v>19.0330406888</v>
      </c>
      <c r="BF577">
        <v>6894.8453281733</v>
      </c>
    </row>
    <row r="578" spans="3:58" x14ac:dyDescent="0.2">
      <c r="C578">
        <v>565</v>
      </c>
      <c r="D578">
        <v>565</v>
      </c>
      <c r="E578">
        <v>1.2212821060000001</v>
      </c>
      <c r="F578">
        <v>1503.5084874649999</v>
      </c>
      <c r="G578">
        <v>-3403.1241986969999</v>
      </c>
      <c r="H578">
        <v>-3395.7074398999998</v>
      </c>
      <c r="I578">
        <v>24.705677004000002</v>
      </c>
      <c r="M578">
        <v>565</v>
      </c>
      <c r="N578">
        <v>565</v>
      </c>
      <c r="O578">
        <v>19.460066170499999</v>
      </c>
      <c r="P578">
        <v>0</v>
      </c>
      <c r="Q578">
        <v>0</v>
      </c>
      <c r="R578">
        <v>0</v>
      </c>
      <c r="S578">
        <v>19.460066170499999</v>
      </c>
      <c r="T578">
        <v>0</v>
      </c>
      <c r="U578">
        <v>0</v>
      </c>
      <c r="V578">
        <v>0</v>
      </c>
      <c r="W578">
        <v>19.460066170499999</v>
      </c>
      <c r="X578">
        <v>7369.4137109266003</v>
      </c>
      <c r="AK578">
        <v>565</v>
      </c>
      <c r="AL578">
        <v>1130</v>
      </c>
      <c r="AM578">
        <v>1.077449747</v>
      </c>
      <c r="AN578">
        <v>1326.43787357</v>
      </c>
      <c r="AO578">
        <v>-3403.246050238</v>
      </c>
      <c r="AP578">
        <v>-3396.2729578819999</v>
      </c>
      <c r="AQ578">
        <v>35.501524654999997</v>
      </c>
      <c r="AU578">
        <v>565</v>
      </c>
      <c r="AV578">
        <v>1130</v>
      </c>
      <c r="AW578">
        <v>19.0191528752</v>
      </c>
      <c r="AX578">
        <v>0</v>
      </c>
      <c r="AY578">
        <v>0</v>
      </c>
      <c r="AZ578">
        <v>0</v>
      </c>
      <c r="BA578">
        <v>19.0191528752</v>
      </c>
      <c r="BB578">
        <v>0</v>
      </c>
      <c r="BC578">
        <v>0</v>
      </c>
      <c r="BD578">
        <v>0</v>
      </c>
      <c r="BE578">
        <v>19.0191528752</v>
      </c>
      <c r="BF578">
        <v>6879.7634803619003</v>
      </c>
    </row>
    <row r="579" spans="3:58" x14ac:dyDescent="0.2">
      <c r="C579">
        <v>566</v>
      </c>
      <c r="D579">
        <v>566</v>
      </c>
      <c r="E579">
        <v>1.20929485</v>
      </c>
      <c r="F579">
        <v>1488.7510933389999</v>
      </c>
      <c r="G579">
        <v>-3403.125488617</v>
      </c>
      <c r="H579">
        <v>-3395.7074469449999</v>
      </c>
      <c r="I579">
        <v>29.768288239</v>
      </c>
      <c r="M579">
        <v>566</v>
      </c>
      <c r="N579">
        <v>566</v>
      </c>
      <c r="O579">
        <v>19.446349719400001</v>
      </c>
      <c r="P579">
        <v>0</v>
      </c>
      <c r="Q579">
        <v>0</v>
      </c>
      <c r="R579">
        <v>0</v>
      </c>
      <c r="S579">
        <v>19.446349719400001</v>
      </c>
      <c r="T579">
        <v>0</v>
      </c>
      <c r="U579">
        <v>0</v>
      </c>
      <c r="V579">
        <v>0</v>
      </c>
      <c r="W579">
        <v>19.446349719400001</v>
      </c>
      <c r="X579">
        <v>7353.8416716389002</v>
      </c>
      <c r="AK579">
        <v>566</v>
      </c>
      <c r="AL579">
        <v>1132</v>
      </c>
      <c r="AM579">
        <v>1.2675295090000001</v>
      </c>
      <c r="AN579">
        <v>1560.4432138279999</v>
      </c>
      <c r="AO579">
        <v>-3403.249763796</v>
      </c>
      <c r="AP579">
        <v>-3396.2733446249999</v>
      </c>
      <c r="AQ579">
        <v>31.679570429000002</v>
      </c>
      <c r="AU579">
        <v>566</v>
      </c>
      <c r="AV579">
        <v>1132</v>
      </c>
      <c r="AW579">
        <v>19.011341230500001</v>
      </c>
      <c r="AX579">
        <v>0</v>
      </c>
      <c r="AY579">
        <v>0</v>
      </c>
      <c r="AZ579">
        <v>0</v>
      </c>
      <c r="BA579">
        <v>19.011341230500001</v>
      </c>
      <c r="BB579">
        <v>0</v>
      </c>
      <c r="BC579">
        <v>0</v>
      </c>
      <c r="BD579">
        <v>0</v>
      </c>
      <c r="BE579">
        <v>19.011341230500001</v>
      </c>
      <c r="BF579">
        <v>6871.2898856784996</v>
      </c>
    </row>
    <row r="580" spans="3:58" x14ac:dyDescent="0.2">
      <c r="C580">
        <v>567</v>
      </c>
      <c r="D580">
        <v>567</v>
      </c>
      <c r="E580">
        <v>1.246987635</v>
      </c>
      <c r="F580">
        <v>1535.1543133279999</v>
      </c>
      <c r="G580">
        <v>-3403.1262788990002</v>
      </c>
      <c r="H580">
        <v>-3395.7073087829999</v>
      </c>
      <c r="I580">
        <v>20.655088280000001</v>
      </c>
      <c r="M580">
        <v>567</v>
      </c>
      <c r="N580">
        <v>567</v>
      </c>
      <c r="O580">
        <v>19.439647045099999</v>
      </c>
      <c r="P580">
        <v>0</v>
      </c>
      <c r="Q580">
        <v>0</v>
      </c>
      <c r="R580">
        <v>0</v>
      </c>
      <c r="S580">
        <v>19.439647045099999</v>
      </c>
      <c r="T580">
        <v>0</v>
      </c>
      <c r="U580">
        <v>0</v>
      </c>
      <c r="V580">
        <v>0</v>
      </c>
      <c r="W580">
        <v>19.439647045099999</v>
      </c>
      <c r="X580">
        <v>7346.2402318943005</v>
      </c>
      <c r="AK580">
        <v>567</v>
      </c>
      <c r="AL580">
        <v>1134</v>
      </c>
      <c r="AM580">
        <v>1.173499504</v>
      </c>
      <c r="AN580">
        <v>1444.6837918159999</v>
      </c>
      <c r="AO580">
        <v>-3403.2543037790001</v>
      </c>
      <c r="AP580">
        <v>-3396.2753423839999</v>
      </c>
      <c r="AQ580">
        <v>37.479061338000001</v>
      </c>
      <c r="AU580">
        <v>567</v>
      </c>
      <c r="AV580">
        <v>1134</v>
      </c>
      <c r="AW580">
        <v>19.008617426200001</v>
      </c>
      <c r="AX580">
        <v>0</v>
      </c>
      <c r="AY580">
        <v>0</v>
      </c>
      <c r="AZ580">
        <v>0</v>
      </c>
      <c r="BA580">
        <v>19.008617426200001</v>
      </c>
      <c r="BB580">
        <v>0</v>
      </c>
      <c r="BC580">
        <v>0</v>
      </c>
      <c r="BD580">
        <v>0</v>
      </c>
      <c r="BE580">
        <v>19.008617426200001</v>
      </c>
      <c r="BF580">
        <v>6868.3369060386003</v>
      </c>
    </row>
    <row r="581" spans="3:58" x14ac:dyDescent="0.2">
      <c r="C581">
        <v>568</v>
      </c>
      <c r="D581">
        <v>568</v>
      </c>
      <c r="E581">
        <v>1.193820823</v>
      </c>
      <c r="F581">
        <v>1469.7011694079999</v>
      </c>
      <c r="G581">
        <v>-3403.1272036380001</v>
      </c>
      <c r="H581">
        <v>-3395.7074221339999</v>
      </c>
      <c r="I581">
        <v>30.687072494999999</v>
      </c>
      <c r="M581">
        <v>568</v>
      </c>
      <c r="N581">
        <v>568</v>
      </c>
      <c r="O581">
        <v>19.4344860709</v>
      </c>
      <c r="P581">
        <v>0</v>
      </c>
      <c r="Q581">
        <v>0</v>
      </c>
      <c r="R581">
        <v>0</v>
      </c>
      <c r="S581">
        <v>19.4344860709</v>
      </c>
      <c r="T581">
        <v>0</v>
      </c>
      <c r="U581">
        <v>0</v>
      </c>
      <c r="V581">
        <v>0</v>
      </c>
      <c r="W581">
        <v>19.4344860709</v>
      </c>
      <c r="X581">
        <v>7340.3907905217002</v>
      </c>
      <c r="AK581">
        <v>568</v>
      </c>
      <c r="AL581">
        <v>1136</v>
      </c>
      <c r="AM581">
        <v>1.1729767390000001</v>
      </c>
      <c r="AN581">
        <v>1444.0402210780001</v>
      </c>
      <c r="AO581">
        <v>-3403.2575755749999</v>
      </c>
      <c r="AP581">
        <v>-3396.2759434190002</v>
      </c>
      <c r="AQ581">
        <v>28.442561113</v>
      </c>
      <c r="AU581">
        <v>568</v>
      </c>
      <c r="AV581">
        <v>1136</v>
      </c>
      <c r="AW581">
        <v>19.0063488905</v>
      </c>
      <c r="AX581">
        <v>0</v>
      </c>
      <c r="AY581">
        <v>0</v>
      </c>
      <c r="AZ581">
        <v>0</v>
      </c>
      <c r="BA581">
        <v>19.0063488905</v>
      </c>
      <c r="BB581">
        <v>0</v>
      </c>
      <c r="BC581">
        <v>0</v>
      </c>
      <c r="BD581">
        <v>0</v>
      </c>
      <c r="BE581">
        <v>19.0063488905</v>
      </c>
      <c r="BF581">
        <v>6865.8781462186998</v>
      </c>
    </row>
    <row r="582" spans="3:58" x14ac:dyDescent="0.2">
      <c r="C582">
        <v>569</v>
      </c>
      <c r="D582">
        <v>569</v>
      </c>
      <c r="E582">
        <v>1.197838953</v>
      </c>
      <c r="F582">
        <v>1474.6478501439999</v>
      </c>
      <c r="G582">
        <v>-3403.1281196549999</v>
      </c>
      <c r="H582">
        <v>-3395.707620267</v>
      </c>
      <c r="I582">
        <v>24.656772319000002</v>
      </c>
      <c r="M582">
        <v>569</v>
      </c>
      <c r="N582">
        <v>569</v>
      </c>
      <c r="O582">
        <v>19.428680211100001</v>
      </c>
      <c r="P582">
        <v>0</v>
      </c>
      <c r="Q582">
        <v>0</v>
      </c>
      <c r="R582">
        <v>0</v>
      </c>
      <c r="S582">
        <v>19.428680211100001</v>
      </c>
      <c r="T582">
        <v>0</v>
      </c>
      <c r="U582">
        <v>0</v>
      </c>
      <c r="V582">
        <v>0</v>
      </c>
      <c r="W582">
        <v>19.428680211100001</v>
      </c>
      <c r="X582">
        <v>7333.8141489856998</v>
      </c>
      <c r="AK582">
        <v>569</v>
      </c>
      <c r="AL582">
        <v>1138</v>
      </c>
      <c r="AM582">
        <v>1.130391712</v>
      </c>
      <c r="AN582">
        <v>1391.6142098309999</v>
      </c>
      <c r="AO582">
        <v>-3403.2572469749998</v>
      </c>
      <c r="AP582">
        <v>-3396.2750791479998</v>
      </c>
      <c r="AQ582">
        <v>38.936323836</v>
      </c>
      <c r="AU582">
        <v>569</v>
      </c>
      <c r="AV582">
        <v>1138</v>
      </c>
      <c r="AW582">
        <v>19.036415953900001</v>
      </c>
      <c r="AX582">
        <v>0</v>
      </c>
      <c r="AY582">
        <v>0</v>
      </c>
      <c r="AZ582">
        <v>0</v>
      </c>
      <c r="BA582">
        <v>19.036415953900001</v>
      </c>
      <c r="BB582">
        <v>0</v>
      </c>
      <c r="BC582">
        <v>0</v>
      </c>
      <c r="BD582">
        <v>0</v>
      </c>
      <c r="BE582">
        <v>19.036415953900001</v>
      </c>
      <c r="BF582">
        <v>6898.5141153164004</v>
      </c>
    </row>
    <row r="583" spans="3:58" x14ac:dyDescent="0.2">
      <c r="C583">
        <v>570</v>
      </c>
      <c r="D583">
        <v>570</v>
      </c>
      <c r="E583">
        <v>1.274879501</v>
      </c>
      <c r="F583">
        <v>1569.4917176670001</v>
      </c>
      <c r="G583">
        <v>-3403.1288426669998</v>
      </c>
      <c r="H583">
        <v>-3395.7078785540002</v>
      </c>
      <c r="I583">
        <v>29.852012426000002</v>
      </c>
      <c r="M583">
        <v>570</v>
      </c>
      <c r="N583">
        <v>570</v>
      </c>
      <c r="O583">
        <v>19.428391965700001</v>
      </c>
      <c r="P583">
        <v>0</v>
      </c>
      <c r="Q583">
        <v>0</v>
      </c>
      <c r="R583">
        <v>0</v>
      </c>
      <c r="S583">
        <v>19.428391965700001</v>
      </c>
      <c r="T583">
        <v>0</v>
      </c>
      <c r="U583">
        <v>0</v>
      </c>
      <c r="V583">
        <v>0</v>
      </c>
      <c r="W583">
        <v>19.428391965700001</v>
      </c>
      <c r="X583">
        <v>7333.4877387078004</v>
      </c>
      <c r="AK583">
        <v>570</v>
      </c>
      <c r="AL583">
        <v>1140</v>
      </c>
      <c r="AM583">
        <v>1.1656941080000001</v>
      </c>
      <c r="AN583">
        <v>1435.0746457990001</v>
      </c>
      <c r="AO583">
        <v>-3403.2605916299999</v>
      </c>
      <c r="AP583">
        <v>-3396.2752328940001</v>
      </c>
      <c r="AQ583">
        <v>35.217538982000001</v>
      </c>
      <c r="AU583">
        <v>570</v>
      </c>
      <c r="AV583">
        <v>1140</v>
      </c>
      <c r="AW583">
        <v>19.0540389172</v>
      </c>
      <c r="AX583">
        <v>0</v>
      </c>
      <c r="AY583">
        <v>0</v>
      </c>
      <c r="AZ583">
        <v>0</v>
      </c>
      <c r="BA583">
        <v>19.0540389172</v>
      </c>
      <c r="BB583">
        <v>0</v>
      </c>
      <c r="BC583">
        <v>0</v>
      </c>
      <c r="BD583">
        <v>0</v>
      </c>
      <c r="BE583">
        <v>19.0540389172</v>
      </c>
      <c r="BF583">
        <v>6917.6907567830003</v>
      </c>
    </row>
    <row r="584" spans="3:58" x14ac:dyDescent="0.2">
      <c r="C584">
        <v>571</v>
      </c>
      <c r="D584">
        <v>571</v>
      </c>
      <c r="E584">
        <v>1.2571407139999999</v>
      </c>
      <c r="F584">
        <v>1547.6536695570001</v>
      </c>
      <c r="G584">
        <v>-3403.1291361580002</v>
      </c>
      <c r="H584">
        <v>-3395.7078834610002</v>
      </c>
      <c r="I584">
        <v>23.567434566999999</v>
      </c>
      <c r="M584">
        <v>571</v>
      </c>
      <c r="N584">
        <v>571</v>
      </c>
      <c r="O584">
        <v>19.425756842599998</v>
      </c>
      <c r="P584">
        <v>0</v>
      </c>
      <c r="Q584">
        <v>0</v>
      </c>
      <c r="R584">
        <v>0</v>
      </c>
      <c r="S584">
        <v>19.425756842599998</v>
      </c>
      <c r="T584">
        <v>0</v>
      </c>
      <c r="U584">
        <v>0</v>
      </c>
      <c r="V584">
        <v>0</v>
      </c>
      <c r="W584">
        <v>19.425756842599998</v>
      </c>
      <c r="X584">
        <v>7330.5041636466003</v>
      </c>
      <c r="AK584">
        <v>571</v>
      </c>
      <c r="AL584">
        <v>1142</v>
      </c>
      <c r="AM584">
        <v>1.0339570229999999</v>
      </c>
      <c r="AN584">
        <v>1272.8944049730001</v>
      </c>
      <c r="AO584">
        <v>-3403.2649577110001</v>
      </c>
      <c r="AP584">
        <v>-3396.2760498010002</v>
      </c>
      <c r="AQ584">
        <v>39.457439311999998</v>
      </c>
      <c r="AU584">
        <v>571</v>
      </c>
      <c r="AV584">
        <v>1142</v>
      </c>
      <c r="AW584">
        <v>19.0756550682</v>
      </c>
      <c r="AX584">
        <v>0</v>
      </c>
      <c r="AY584">
        <v>0</v>
      </c>
      <c r="AZ584">
        <v>0</v>
      </c>
      <c r="BA584">
        <v>19.0756550682</v>
      </c>
      <c r="BB584">
        <v>0</v>
      </c>
      <c r="BC584">
        <v>0</v>
      </c>
      <c r="BD584">
        <v>0</v>
      </c>
      <c r="BE584">
        <v>19.0756550682</v>
      </c>
      <c r="BF584">
        <v>6941.2611221495999</v>
      </c>
    </row>
    <row r="585" spans="3:58" x14ac:dyDescent="0.2">
      <c r="C585">
        <v>572</v>
      </c>
      <c r="D585">
        <v>572</v>
      </c>
      <c r="E585">
        <v>1.2812911929999999</v>
      </c>
      <c r="F585">
        <v>1577.3850894990001</v>
      </c>
      <c r="G585">
        <v>-3403.128824545</v>
      </c>
      <c r="H585">
        <v>-3395.7077257569999</v>
      </c>
      <c r="I585">
        <v>29.785667552</v>
      </c>
      <c r="M585">
        <v>572</v>
      </c>
      <c r="N585">
        <v>572</v>
      </c>
      <c r="O585">
        <v>19.427177361399998</v>
      </c>
      <c r="P585">
        <v>0</v>
      </c>
      <c r="Q585">
        <v>0</v>
      </c>
      <c r="R585">
        <v>0</v>
      </c>
      <c r="S585">
        <v>19.427177361399998</v>
      </c>
      <c r="T585">
        <v>0</v>
      </c>
      <c r="U585">
        <v>0</v>
      </c>
      <c r="V585">
        <v>0</v>
      </c>
      <c r="W585">
        <v>19.427177361399998</v>
      </c>
      <c r="X585">
        <v>7332.1124222881999</v>
      </c>
      <c r="AK585">
        <v>572</v>
      </c>
      <c r="AL585">
        <v>1144</v>
      </c>
      <c r="AM585">
        <v>1.059120198</v>
      </c>
      <c r="AN585">
        <v>1303.872544246</v>
      </c>
      <c r="AO585">
        <v>-3403.2727644689999</v>
      </c>
      <c r="AP585">
        <v>-3396.2772995609998</v>
      </c>
      <c r="AQ585">
        <v>41.037981850999998</v>
      </c>
      <c r="AU585">
        <v>572</v>
      </c>
      <c r="AV585">
        <v>1144</v>
      </c>
      <c r="AW585">
        <v>19.0843587293</v>
      </c>
      <c r="AX585">
        <v>0</v>
      </c>
      <c r="AY585">
        <v>0</v>
      </c>
      <c r="AZ585">
        <v>0</v>
      </c>
      <c r="BA585">
        <v>19.0843587293</v>
      </c>
      <c r="BB585">
        <v>0</v>
      </c>
      <c r="BC585">
        <v>0</v>
      </c>
      <c r="BD585">
        <v>0</v>
      </c>
      <c r="BE585">
        <v>19.0843587293</v>
      </c>
      <c r="BF585">
        <v>6950.7667387185002</v>
      </c>
    </row>
    <row r="586" spans="3:58" x14ac:dyDescent="0.2">
      <c r="C586">
        <v>573</v>
      </c>
      <c r="D586">
        <v>573</v>
      </c>
      <c r="E586">
        <v>1.255241925</v>
      </c>
      <c r="F586">
        <v>1545.3160891580001</v>
      </c>
      <c r="G586">
        <v>-3403.1278903379998</v>
      </c>
      <c r="H586">
        <v>-3395.7074585639998</v>
      </c>
      <c r="I586">
        <v>26.535268476999999</v>
      </c>
      <c r="M586">
        <v>573</v>
      </c>
      <c r="N586">
        <v>573</v>
      </c>
      <c r="O586">
        <v>19.430810347400001</v>
      </c>
      <c r="P586">
        <v>0</v>
      </c>
      <c r="Q586">
        <v>0</v>
      </c>
      <c r="R586">
        <v>0</v>
      </c>
      <c r="S586">
        <v>19.430810347400001</v>
      </c>
      <c r="T586">
        <v>0</v>
      </c>
      <c r="U586">
        <v>0</v>
      </c>
      <c r="V586">
        <v>0</v>
      </c>
      <c r="W586">
        <v>19.430810347400001</v>
      </c>
      <c r="X586">
        <v>7336.226624244</v>
      </c>
      <c r="AK586">
        <v>573</v>
      </c>
      <c r="AL586">
        <v>1146</v>
      </c>
      <c r="AM586">
        <v>1.1119906369999999</v>
      </c>
      <c r="AN586">
        <v>1368.960825759</v>
      </c>
      <c r="AO586">
        <v>-3403.2841603810002</v>
      </c>
      <c r="AP586">
        <v>-3396.2790624569998</v>
      </c>
      <c r="AQ586">
        <v>40.982791358</v>
      </c>
      <c r="AU586">
        <v>573</v>
      </c>
      <c r="AV586">
        <v>1146</v>
      </c>
      <c r="AW586">
        <v>19.072713263299999</v>
      </c>
      <c r="AX586">
        <v>0</v>
      </c>
      <c r="AY586">
        <v>0</v>
      </c>
      <c r="AZ586">
        <v>0</v>
      </c>
      <c r="BA586">
        <v>19.072713263299999</v>
      </c>
      <c r="BB586">
        <v>0</v>
      </c>
      <c r="BC586">
        <v>0</v>
      </c>
      <c r="BD586">
        <v>0</v>
      </c>
      <c r="BE586">
        <v>19.072713263299999</v>
      </c>
      <c r="BF586">
        <v>6938.0502200774999</v>
      </c>
    </row>
    <row r="587" spans="3:58" x14ac:dyDescent="0.2">
      <c r="C587">
        <v>574</v>
      </c>
      <c r="D587">
        <v>574</v>
      </c>
      <c r="E587">
        <v>1.2409810059999999</v>
      </c>
      <c r="F587">
        <v>1527.7596109210001</v>
      </c>
      <c r="G587">
        <v>-3403.1267067399999</v>
      </c>
      <c r="H587">
        <v>-3395.7074401589998</v>
      </c>
      <c r="I587">
        <v>26.787961313</v>
      </c>
      <c r="M587">
        <v>574</v>
      </c>
      <c r="N587">
        <v>574</v>
      </c>
      <c r="O587">
        <v>19.4349921347</v>
      </c>
      <c r="P587">
        <v>0</v>
      </c>
      <c r="Q587">
        <v>0</v>
      </c>
      <c r="R587">
        <v>0</v>
      </c>
      <c r="S587">
        <v>19.4349921347</v>
      </c>
      <c r="T587">
        <v>0</v>
      </c>
      <c r="U587">
        <v>0</v>
      </c>
      <c r="V587">
        <v>0</v>
      </c>
      <c r="W587">
        <v>19.4349921347</v>
      </c>
      <c r="X587">
        <v>7340.9642252624999</v>
      </c>
      <c r="AK587">
        <v>574</v>
      </c>
      <c r="AL587">
        <v>1148</v>
      </c>
      <c r="AM587">
        <v>1.1887880719999999</v>
      </c>
      <c r="AN587">
        <v>1463.5053986749999</v>
      </c>
      <c r="AO587">
        <v>-3403.2909386639999</v>
      </c>
      <c r="AP587">
        <v>-3396.2793985419999</v>
      </c>
      <c r="AQ587">
        <v>36.567132868000002</v>
      </c>
      <c r="AU587">
        <v>574</v>
      </c>
      <c r="AV587">
        <v>1148</v>
      </c>
      <c r="AW587">
        <v>19.070511385100001</v>
      </c>
      <c r="AX587">
        <v>0</v>
      </c>
      <c r="AY587">
        <v>0</v>
      </c>
      <c r="AZ587">
        <v>0</v>
      </c>
      <c r="BA587">
        <v>19.070511385100001</v>
      </c>
      <c r="BB587">
        <v>0</v>
      </c>
      <c r="BC587">
        <v>0</v>
      </c>
      <c r="BD587">
        <v>0</v>
      </c>
      <c r="BE587">
        <v>19.070511385100001</v>
      </c>
      <c r="BF587">
        <v>6935.6475763622002</v>
      </c>
    </row>
    <row r="588" spans="3:58" x14ac:dyDescent="0.2">
      <c r="C588">
        <v>575</v>
      </c>
      <c r="D588">
        <v>575</v>
      </c>
      <c r="E588">
        <v>1.202380802</v>
      </c>
      <c r="F588">
        <v>1480.2392760180001</v>
      </c>
      <c r="G588">
        <v>-3403.1254207729999</v>
      </c>
      <c r="H588">
        <v>-3395.707666712</v>
      </c>
      <c r="I588">
        <v>24.669060567999999</v>
      </c>
      <c r="M588">
        <v>575</v>
      </c>
      <c r="N588">
        <v>575</v>
      </c>
      <c r="O588">
        <v>19.4369312456</v>
      </c>
      <c r="P588">
        <v>0</v>
      </c>
      <c r="Q588">
        <v>0</v>
      </c>
      <c r="R588">
        <v>0</v>
      </c>
      <c r="S588">
        <v>19.4369312456</v>
      </c>
      <c r="T588">
        <v>0</v>
      </c>
      <c r="U588">
        <v>0</v>
      </c>
      <c r="V588">
        <v>0</v>
      </c>
      <c r="W588">
        <v>19.4369312456</v>
      </c>
      <c r="X588">
        <v>7343.1617611647998</v>
      </c>
      <c r="AK588">
        <v>575</v>
      </c>
      <c r="AL588">
        <v>1150</v>
      </c>
      <c r="AM588">
        <v>1.0714091050000001</v>
      </c>
      <c r="AN588">
        <v>1319.001298294</v>
      </c>
      <c r="AO588">
        <v>-3403.296115996</v>
      </c>
      <c r="AP588">
        <v>-3396.2788055000001</v>
      </c>
      <c r="AQ588">
        <v>37.914129293000002</v>
      </c>
      <c r="AU588">
        <v>575</v>
      </c>
      <c r="AV588">
        <v>1150</v>
      </c>
      <c r="AW588">
        <v>19.059309823100001</v>
      </c>
      <c r="AX588">
        <v>0</v>
      </c>
      <c r="AY588">
        <v>0</v>
      </c>
      <c r="AZ588">
        <v>0</v>
      </c>
      <c r="BA588">
        <v>19.059309823100001</v>
      </c>
      <c r="BB588">
        <v>0</v>
      </c>
      <c r="BC588">
        <v>0</v>
      </c>
      <c r="BD588">
        <v>0</v>
      </c>
      <c r="BE588">
        <v>19.059309823100001</v>
      </c>
      <c r="BF588">
        <v>6923.4332534066998</v>
      </c>
    </row>
    <row r="589" spans="3:58" x14ac:dyDescent="0.2">
      <c r="C589">
        <v>576</v>
      </c>
      <c r="D589">
        <v>576</v>
      </c>
      <c r="E589">
        <v>1.217145812</v>
      </c>
      <c r="F589">
        <v>1498.4163357309999</v>
      </c>
      <c r="G589">
        <v>-3403.1234963860002</v>
      </c>
      <c r="H589">
        <v>-3395.7078720509999</v>
      </c>
      <c r="I589">
        <v>25.432535596000001</v>
      </c>
      <c r="M589">
        <v>576</v>
      </c>
      <c r="N589">
        <v>576</v>
      </c>
      <c r="O589">
        <v>19.444497858399998</v>
      </c>
      <c r="P589">
        <v>0</v>
      </c>
      <c r="Q589">
        <v>0</v>
      </c>
      <c r="R589">
        <v>0</v>
      </c>
      <c r="S589">
        <v>19.444497858399998</v>
      </c>
      <c r="T589">
        <v>0</v>
      </c>
      <c r="U589">
        <v>0</v>
      </c>
      <c r="V589">
        <v>0</v>
      </c>
      <c r="W589">
        <v>19.444497858399998</v>
      </c>
      <c r="X589">
        <v>7351.7409695752003</v>
      </c>
      <c r="AK589">
        <v>576</v>
      </c>
      <c r="AL589">
        <v>1152</v>
      </c>
      <c r="AM589">
        <v>1.051023072</v>
      </c>
      <c r="AN589">
        <v>1293.904251082</v>
      </c>
      <c r="AO589">
        <v>-3403.2989592560002</v>
      </c>
      <c r="AP589">
        <v>-3396.278111224</v>
      </c>
      <c r="AQ589">
        <v>39.128434931999998</v>
      </c>
      <c r="AU589">
        <v>576</v>
      </c>
      <c r="AV589">
        <v>1152</v>
      </c>
      <c r="AW589">
        <v>19.049464421300002</v>
      </c>
      <c r="AX589">
        <v>0</v>
      </c>
      <c r="AY589">
        <v>0</v>
      </c>
      <c r="AZ589">
        <v>0</v>
      </c>
      <c r="BA589">
        <v>19.049464421300002</v>
      </c>
      <c r="BB589">
        <v>0</v>
      </c>
      <c r="BC589">
        <v>0</v>
      </c>
      <c r="BD589">
        <v>0</v>
      </c>
      <c r="BE589">
        <v>19.049464421300002</v>
      </c>
      <c r="BF589">
        <v>6912.7095528894997</v>
      </c>
    </row>
    <row r="590" spans="3:58" x14ac:dyDescent="0.2">
      <c r="C590">
        <v>577</v>
      </c>
      <c r="D590">
        <v>577</v>
      </c>
      <c r="E590">
        <v>1.271184691</v>
      </c>
      <c r="F590">
        <v>1564.9430726549999</v>
      </c>
      <c r="G590">
        <v>-3403.1207686319999</v>
      </c>
      <c r="H590">
        <v>-3395.7077487800002</v>
      </c>
      <c r="I590">
        <v>20.633836980000002</v>
      </c>
      <c r="M590">
        <v>577</v>
      </c>
      <c r="N590">
        <v>577</v>
      </c>
      <c r="O590">
        <v>19.451990442</v>
      </c>
      <c r="P590">
        <v>0</v>
      </c>
      <c r="Q590">
        <v>0</v>
      </c>
      <c r="R590">
        <v>0</v>
      </c>
      <c r="S590">
        <v>19.451990442</v>
      </c>
      <c r="T590">
        <v>0</v>
      </c>
      <c r="U590">
        <v>0</v>
      </c>
      <c r="V590">
        <v>0</v>
      </c>
      <c r="W590">
        <v>19.451990442</v>
      </c>
      <c r="X590">
        <v>7360.2428237848999</v>
      </c>
      <c r="AK590">
        <v>577</v>
      </c>
      <c r="AL590">
        <v>1154</v>
      </c>
      <c r="AM590">
        <v>0.96677403200000001</v>
      </c>
      <c r="AN590">
        <v>1190.1860797639999</v>
      </c>
      <c r="AO590">
        <v>-3403.300995568</v>
      </c>
      <c r="AP590">
        <v>-3396.2781875840001</v>
      </c>
      <c r="AQ590">
        <v>30.939212583</v>
      </c>
      <c r="AU590">
        <v>577</v>
      </c>
      <c r="AV590">
        <v>1154</v>
      </c>
      <c r="AW590">
        <v>19.041920411100001</v>
      </c>
      <c r="AX590">
        <v>0</v>
      </c>
      <c r="AY590">
        <v>0</v>
      </c>
      <c r="AZ590">
        <v>0</v>
      </c>
      <c r="BA590">
        <v>19.041920411100001</v>
      </c>
      <c r="BB590">
        <v>0</v>
      </c>
      <c r="BC590">
        <v>0</v>
      </c>
      <c r="BD590">
        <v>0</v>
      </c>
      <c r="BE590">
        <v>19.041920411100001</v>
      </c>
      <c r="BF590">
        <v>6904.5000461483996</v>
      </c>
    </row>
    <row r="591" spans="3:58" x14ac:dyDescent="0.2">
      <c r="C591">
        <v>578</v>
      </c>
      <c r="D591">
        <v>578</v>
      </c>
      <c r="E591">
        <v>1.2590538849999999</v>
      </c>
      <c r="F591">
        <v>1550.008955606</v>
      </c>
      <c r="G591">
        <v>-3403.117836721</v>
      </c>
      <c r="H591">
        <v>-3395.707938213</v>
      </c>
      <c r="I591">
        <v>29.501053313</v>
      </c>
      <c r="M591">
        <v>578</v>
      </c>
      <c r="N591">
        <v>578</v>
      </c>
      <c r="O591">
        <v>19.459791848799998</v>
      </c>
      <c r="P591">
        <v>0</v>
      </c>
      <c r="Q591">
        <v>0</v>
      </c>
      <c r="R591">
        <v>0</v>
      </c>
      <c r="S591">
        <v>19.459791848799998</v>
      </c>
      <c r="T591">
        <v>0</v>
      </c>
      <c r="U591">
        <v>0</v>
      </c>
      <c r="V591">
        <v>0</v>
      </c>
      <c r="W591">
        <v>19.459791848799998</v>
      </c>
      <c r="X591">
        <v>7369.1020632448999</v>
      </c>
      <c r="AK591">
        <v>578</v>
      </c>
      <c r="AL591">
        <v>1156</v>
      </c>
      <c r="AM591">
        <v>1.0111781980000001</v>
      </c>
      <c r="AN591">
        <v>1244.851615541</v>
      </c>
      <c r="AO591">
        <v>-3403.304943781</v>
      </c>
      <c r="AP591">
        <v>-3396.2792064690002</v>
      </c>
      <c r="AQ591">
        <v>35.948492385999998</v>
      </c>
      <c r="AU591">
        <v>578</v>
      </c>
      <c r="AV591">
        <v>1156</v>
      </c>
      <c r="AW591">
        <v>19.0220189351</v>
      </c>
      <c r="AX591">
        <v>0</v>
      </c>
      <c r="AY591">
        <v>0</v>
      </c>
      <c r="AZ591">
        <v>0</v>
      </c>
      <c r="BA591">
        <v>19.0220189351</v>
      </c>
      <c r="BB591">
        <v>0</v>
      </c>
      <c r="BC591">
        <v>0</v>
      </c>
      <c r="BD591">
        <v>0</v>
      </c>
      <c r="BE591">
        <v>19.0220189351</v>
      </c>
      <c r="BF591">
        <v>6882.874152888</v>
      </c>
    </row>
    <row r="592" spans="3:58" x14ac:dyDescent="0.2">
      <c r="C592">
        <v>579</v>
      </c>
      <c r="D592">
        <v>579</v>
      </c>
      <c r="E592">
        <v>1.2959592040000001</v>
      </c>
      <c r="F592">
        <v>1595.4427337279999</v>
      </c>
      <c r="G592">
        <v>-3403.1141151669999</v>
      </c>
      <c r="H592">
        <v>-3395.7080299039999</v>
      </c>
      <c r="I592">
        <v>21.085528339</v>
      </c>
      <c r="M592">
        <v>579</v>
      </c>
      <c r="N592">
        <v>579</v>
      </c>
      <c r="O592">
        <v>19.4701645046</v>
      </c>
      <c r="P592">
        <v>0</v>
      </c>
      <c r="Q592">
        <v>0</v>
      </c>
      <c r="R592">
        <v>0</v>
      </c>
      <c r="S592">
        <v>19.4701645046</v>
      </c>
      <c r="T592">
        <v>0</v>
      </c>
      <c r="U592">
        <v>0</v>
      </c>
      <c r="V592">
        <v>0</v>
      </c>
      <c r="W592">
        <v>19.4701645046</v>
      </c>
      <c r="X592">
        <v>7380.8922061950998</v>
      </c>
      <c r="AK592">
        <v>579</v>
      </c>
      <c r="AL592">
        <v>1158</v>
      </c>
      <c r="AM592">
        <v>1.0465748850000001</v>
      </c>
      <c r="AN592">
        <v>1288.4281315440001</v>
      </c>
      <c r="AO592">
        <v>-3403.3071027350002</v>
      </c>
      <c r="AP592">
        <v>-3396.2798879789998</v>
      </c>
      <c r="AQ592">
        <v>25.212075336000002</v>
      </c>
      <c r="AU592">
        <v>579</v>
      </c>
      <c r="AV592">
        <v>1158</v>
      </c>
      <c r="AW592">
        <v>19.011458729299999</v>
      </c>
      <c r="AX592">
        <v>0</v>
      </c>
      <c r="AY592">
        <v>0</v>
      </c>
      <c r="AZ592">
        <v>0</v>
      </c>
      <c r="BA592">
        <v>19.011458729299999</v>
      </c>
      <c r="BB592">
        <v>0</v>
      </c>
      <c r="BC592">
        <v>0</v>
      </c>
      <c r="BD592">
        <v>0</v>
      </c>
      <c r="BE592">
        <v>19.011458729299999</v>
      </c>
      <c r="BF592">
        <v>6871.4172896112996</v>
      </c>
    </row>
    <row r="593" spans="3:58" x14ac:dyDescent="0.2">
      <c r="C593">
        <v>580</v>
      </c>
      <c r="D593">
        <v>580</v>
      </c>
      <c r="E593">
        <v>1.265469368</v>
      </c>
      <c r="F593">
        <v>1557.906993992</v>
      </c>
      <c r="G593">
        <v>-3403.1099499850002</v>
      </c>
      <c r="H593">
        <v>-3395.7080173529998</v>
      </c>
      <c r="I593">
        <v>26.553588366</v>
      </c>
      <c r="M593">
        <v>580</v>
      </c>
      <c r="N593">
        <v>580</v>
      </c>
      <c r="O593">
        <v>19.4763861128</v>
      </c>
      <c r="P593">
        <v>0</v>
      </c>
      <c r="Q593">
        <v>0</v>
      </c>
      <c r="R593">
        <v>0</v>
      </c>
      <c r="S593">
        <v>19.4763861128</v>
      </c>
      <c r="T593">
        <v>0</v>
      </c>
      <c r="U593">
        <v>0</v>
      </c>
      <c r="V593">
        <v>0</v>
      </c>
      <c r="W593">
        <v>19.4763861128</v>
      </c>
      <c r="X593">
        <v>7387.9700655343004</v>
      </c>
      <c r="AK593">
        <v>580</v>
      </c>
      <c r="AL593">
        <v>1160</v>
      </c>
      <c r="AM593">
        <v>1.137182395</v>
      </c>
      <c r="AN593">
        <v>1399.974153587</v>
      </c>
      <c r="AO593">
        <v>-3403.3076260819998</v>
      </c>
      <c r="AP593">
        <v>-3396.2796768379999</v>
      </c>
      <c r="AQ593">
        <v>31.142072676000002</v>
      </c>
      <c r="AU593">
        <v>580</v>
      </c>
      <c r="AV593">
        <v>1160</v>
      </c>
      <c r="AW593">
        <v>19.009902447200002</v>
      </c>
      <c r="AX593">
        <v>0</v>
      </c>
      <c r="AY593">
        <v>0</v>
      </c>
      <c r="AZ593">
        <v>0</v>
      </c>
      <c r="BA593">
        <v>19.009902447200002</v>
      </c>
      <c r="BB593">
        <v>0</v>
      </c>
      <c r="BC593">
        <v>0</v>
      </c>
      <c r="BD593">
        <v>0</v>
      </c>
      <c r="BE593">
        <v>19.009902447200002</v>
      </c>
      <c r="BF593">
        <v>6869.7299406154998</v>
      </c>
    </row>
    <row r="594" spans="3:58" x14ac:dyDescent="0.2">
      <c r="C594">
        <v>581</v>
      </c>
      <c r="D594">
        <v>581</v>
      </c>
      <c r="E594">
        <v>1.2965557999999999</v>
      </c>
      <c r="F594">
        <v>1596.1771981239999</v>
      </c>
      <c r="G594">
        <v>-3403.1046838339998</v>
      </c>
      <c r="H594">
        <v>-3395.7077503189998</v>
      </c>
      <c r="I594">
        <v>24.619086716000002</v>
      </c>
      <c r="M594">
        <v>581</v>
      </c>
      <c r="N594">
        <v>581</v>
      </c>
      <c r="O594">
        <v>19.4884573436</v>
      </c>
      <c r="P594">
        <v>0</v>
      </c>
      <c r="Q594">
        <v>0</v>
      </c>
      <c r="R594">
        <v>0</v>
      </c>
      <c r="S594">
        <v>19.4884573436</v>
      </c>
      <c r="T594">
        <v>0</v>
      </c>
      <c r="U594">
        <v>0</v>
      </c>
      <c r="V594">
        <v>0</v>
      </c>
      <c r="W594">
        <v>19.4884573436</v>
      </c>
      <c r="X594">
        <v>7401.7155073370004</v>
      </c>
      <c r="AK594">
        <v>581</v>
      </c>
      <c r="AL594">
        <v>1162</v>
      </c>
      <c r="AM594">
        <v>1.206563101</v>
      </c>
      <c r="AN594">
        <v>1485.3880633870001</v>
      </c>
      <c r="AO594">
        <v>-3403.3080867519998</v>
      </c>
      <c r="AP594">
        <v>-3396.27903474</v>
      </c>
      <c r="AQ594">
        <v>31.045402550999999</v>
      </c>
      <c r="AU594">
        <v>581</v>
      </c>
      <c r="AV594">
        <v>1162</v>
      </c>
      <c r="AW594">
        <v>19.0069772276</v>
      </c>
      <c r="AX594">
        <v>0</v>
      </c>
      <c r="AY594">
        <v>0</v>
      </c>
      <c r="AZ594">
        <v>0</v>
      </c>
      <c r="BA594">
        <v>19.0069772276</v>
      </c>
      <c r="BB594">
        <v>0</v>
      </c>
      <c r="BC594">
        <v>0</v>
      </c>
      <c r="BD594">
        <v>0</v>
      </c>
      <c r="BE594">
        <v>19.0069772276</v>
      </c>
      <c r="BF594">
        <v>6866.5591126383997</v>
      </c>
    </row>
    <row r="595" spans="3:58" x14ac:dyDescent="0.2">
      <c r="C595">
        <v>582</v>
      </c>
      <c r="D595">
        <v>582</v>
      </c>
      <c r="E595">
        <v>1.1978890689999999</v>
      </c>
      <c r="F595">
        <v>1474.7095481819999</v>
      </c>
      <c r="G595">
        <v>-3403.0999122170001</v>
      </c>
      <c r="H595">
        <v>-3395.7076691920001</v>
      </c>
      <c r="I595">
        <v>29.753568402999999</v>
      </c>
      <c r="M595">
        <v>582</v>
      </c>
      <c r="N595">
        <v>582</v>
      </c>
      <c r="O595">
        <v>19.4942857516</v>
      </c>
      <c r="P595">
        <v>0</v>
      </c>
      <c r="Q595">
        <v>0</v>
      </c>
      <c r="R595">
        <v>0</v>
      </c>
      <c r="S595">
        <v>19.4942857516</v>
      </c>
      <c r="T595">
        <v>0</v>
      </c>
      <c r="U595">
        <v>0</v>
      </c>
      <c r="V595">
        <v>0</v>
      </c>
      <c r="W595">
        <v>19.4942857516</v>
      </c>
      <c r="X595">
        <v>7408.3583811723001</v>
      </c>
      <c r="AK595">
        <v>582</v>
      </c>
      <c r="AL595">
        <v>1164</v>
      </c>
      <c r="AM595">
        <v>1.1427173909999999</v>
      </c>
      <c r="AN595">
        <v>1406.788232509</v>
      </c>
      <c r="AO595">
        <v>-3403.310363306</v>
      </c>
      <c r="AP595">
        <v>-3396.278845155</v>
      </c>
      <c r="AQ595">
        <v>42.265372341000003</v>
      </c>
      <c r="AU595">
        <v>582</v>
      </c>
      <c r="AV595">
        <v>1164</v>
      </c>
      <c r="AW595">
        <v>18.9912930618</v>
      </c>
      <c r="AX595">
        <v>0</v>
      </c>
      <c r="AY595">
        <v>0</v>
      </c>
      <c r="AZ595">
        <v>0</v>
      </c>
      <c r="BA595">
        <v>18.9912930618</v>
      </c>
      <c r="BB595">
        <v>0</v>
      </c>
      <c r="BC595">
        <v>0</v>
      </c>
      <c r="BD595">
        <v>0</v>
      </c>
      <c r="BE595">
        <v>18.9912930618</v>
      </c>
      <c r="BF595">
        <v>6849.5747064351999</v>
      </c>
    </row>
    <row r="596" spans="3:58" x14ac:dyDescent="0.2">
      <c r="C596">
        <v>583</v>
      </c>
      <c r="D596">
        <v>583</v>
      </c>
      <c r="E596">
        <v>1.2259723849999999</v>
      </c>
      <c r="F596">
        <v>1509.282644079</v>
      </c>
      <c r="G596">
        <v>-3403.094882806</v>
      </c>
      <c r="H596">
        <v>-3395.7076065040001</v>
      </c>
      <c r="I596">
        <v>23.775436376999998</v>
      </c>
      <c r="M596">
        <v>583</v>
      </c>
      <c r="N596">
        <v>583</v>
      </c>
      <c r="O596">
        <v>19.500874720599999</v>
      </c>
      <c r="P596">
        <v>0</v>
      </c>
      <c r="Q596">
        <v>0</v>
      </c>
      <c r="R596">
        <v>0</v>
      </c>
      <c r="S596">
        <v>19.500874720599999</v>
      </c>
      <c r="T596">
        <v>0</v>
      </c>
      <c r="U596">
        <v>0</v>
      </c>
      <c r="V596">
        <v>0</v>
      </c>
      <c r="W596">
        <v>19.500874720599999</v>
      </c>
      <c r="X596">
        <v>7415.8728822964003</v>
      </c>
      <c r="AK596">
        <v>583</v>
      </c>
      <c r="AL596">
        <v>1166</v>
      </c>
      <c r="AM596">
        <v>1.056404589</v>
      </c>
      <c r="AN596">
        <v>1300.52938434</v>
      </c>
      <c r="AO596">
        <v>-3403.3133253780002</v>
      </c>
      <c r="AP596">
        <v>-3396.278901438</v>
      </c>
      <c r="AQ596">
        <v>33.223164576999999</v>
      </c>
      <c r="AU596">
        <v>583</v>
      </c>
      <c r="AV596">
        <v>1166</v>
      </c>
      <c r="AW596">
        <v>18.971923788000002</v>
      </c>
      <c r="AX596">
        <v>0</v>
      </c>
      <c r="AY596">
        <v>0</v>
      </c>
      <c r="AZ596">
        <v>0</v>
      </c>
      <c r="BA596">
        <v>18.971923788000002</v>
      </c>
      <c r="BB596">
        <v>0</v>
      </c>
      <c r="BC596">
        <v>0</v>
      </c>
      <c r="BD596">
        <v>0</v>
      </c>
      <c r="BE596">
        <v>18.971923788000002</v>
      </c>
      <c r="BF596">
        <v>6828.6383719061996</v>
      </c>
    </row>
    <row r="597" spans="3:58" x14ac:dyDescent="0.2">
      <c r="C597">
        <v>584</v>
      </c>
      <c r="D597">
        <v>584</v>
      </c>
      <c r="E597">
        <v>1.1530655729999999</v>
      </c>
      <c r="F597">
        <v>1419.5277788430001</v>
      </c>
      <c r="G597">
        <v>-3403.089861383</v>
      </c>
      <c r="H597">
        <v>-3395.7075478870001</v>
      </c>
      <c r="I597">
        <v>25.196014024</v>
      </c>
      <c r="M597">
        <v>584</v>
      </c>
      <c r="N597">
        <v>584</v>
      </c>
      <c r="O597">
        <v>19.508098884100001</v>
      </c>
      <c r="P597">
        <v>0</v>
      </c>
      <c r="Q597">
        <v>0</v>
      </c>
      <c r="R597">
        <v>0</v>
      </c>
      <c r="S597">
        <v>19.508098884100001</v>
      </c>
      <c r="T597">
        <v>0</v>
      </c>
      <c r="U597">
        <v>0</v>
      </c>
      <c r="V597">
        <v>0</v>
      </c>
      <c r="W597">
        <v>19.508098884100001</v>
      </c>
      <c r="X597">
        <v>7424.1176396792998</v>
      </c>
      <c r="AK597">
        <v>584</v>
      </c>
      <c r="AL597">
        <v>1168</v>
      </c>
      <c r="AM597">
        <v>1.141831998</v>
      </c>
      <c r="AN597">
        <v>1405.698234642</v>
      </c>
      <c r="AO597">
        <v>-3403.3177738710001</v>
      </c>
      <c r="AP597">
        <v>-3396.2797143849998</v>
      </c>
      <c r="AQ597">
        <v>28.962998356</v>
      </c>
      <c r="AU597">
        <v>584</v>
      </c>
      <c r="AV597">
        <v>1168</v>
      </c>
      <c r="AW597">
        <v>18.9390531721</v>
      </c>
      <c r="AX597">
        <v>0</v>
      </c>
      <c r="AY597">
        <v>0</v>
      </c>
      <c r="AZ597">
        <v>0</v>
      </c>
      <c r="BA597">
        <v>18.9390531721</v>
      </c>
      <c r="BB597">
        <v>0</v>
      </c>
      <c r="BC597">
        <v>0</v>
      </c>
      <c r="BD597">
        <v>0</v>
      </c>
      <c r="BE597">
        <v>18.9390531721</v>
      </c>
      <c r="BF597">
        <v>6793.2060863622</v>
      </c>
    </row>
    <row r="598" spans="3:58" x14ac:dyDescent="0.2">
      <c r="C598">
        <v>585</v>
      </c>
      <c r="D598">
        <v>585</v>
      </c>
      <c r="E598">
        <v>1.2396825570000001</v>
      </c>
      <c r="F598">
        <v>1526.161102623</v>
      </c>
      <c r="G598">
        <v>-3403.0846102780001</v>
      </c>
      <c r="H598">
        <v>-3395.707534997</v>
      </c>
      <c r="I598">
        <v>20.654312811</v>
      </c>
      <c r="M598">
        <v>585</v>
      </c>
      <c r="N598">
        <v>585</v>
      </c>
      <c r="O598">
        <v>19.517352623899999</v>
      </c>
      <c r="P598">
        <v>0</v>
      </c>
      <c r="Q598">
        <v>0</v>
      </c>
      <c r="R598">
        <v>0</v>
      </c>
      <c r="S598">
        <v>19.517352623899999</v>
      </c>
      <c r="T598">
        <v>0</v>
      </c>
      <c r="U598">
        <v>0</v>
      </c>
      <c r="V598">
        <v>0</v>
      </c>
      <c r="W598">
        <v>19.517352623899999</v>
      </c>
      <c r="X598">
        <v>7434.6876260376002</v>
      </c>
      <c r="AK598">
        <v>585</v>
      </c>
      <c r="AL598">
        <v>1170</v>
      </c>
      <c r="AM598">
        <v>1.104975324</v>
      </c>
      <c r="AN598">
        <v>1360.3243426060001</v>
      </c>
      <c r="AO598">
        <v>-3403.3211509419998</v>
      </c>
      <c r="AP598">
        <v>-3396.280306094</v>
      </c>
      <c r="AQ598">
        <v>28.6393725</v>
      </c>
      <c r="AU598">
        <v>585</v>
      </c>
      <c r="AV598">
        <v>1170</v>
      </c>
      <c r="AW598">
        <v>18.905107945200001</v>
      </c>
      <c r="AX598">
        <v>0</v>
      </c>
      <c r="AY598">
        <v>0</v>
      </c>
      <c r="AZ598">
        <v>0</v>
      </c>
      <c r="BA598">
        <v>18.905107945200001</v>
      </c>
      <c r="BB598">
        <v>0</v>
      </c>
      <c r="BC598">
        <v>0</v>
      </c>
      <c r="BD598">
        <v>0</v>
      </c>
      <c r="BE598">
        <v>18.905107945200001</v>
      </c>
      <c r="BF598">
        <v>6756.7443068373996</v>
      </c>
    </row>
    <row r="599" spans="3:58" x14ac:dyDescent="0.2">
      <c r="C599">
        <v>586</v>
      </c>
      <c r="D599">
        <v>586</v>
      </c>
      <c r="E599">
        <v>1.201950262</v>
      </c>
      <c r="F599">
        <v>1479.709243191</v>
      </c>
      <c r="G599">
        <v>-3403.079401509</v>
      </c>
      <c r="H599">
        <v>-3395.7075678800002</v>
      </c>
      <c r="I599">
        <v>24.640973755000001</v>
      </c>
      <c r="M599">
        <v>586</v>
      </c>
      <c r="N599">
        <v>586</v>
      </c>
      <c r="O599">
        <v>19.526280639500001</v>
      </c>
      <c r="P599">
        <v>0</v>
      </c>
      <c r="Q599">
        <v>0</v>
      </c>
      <c r="R599">
        <v>0</v>
      </c>
      <c r="S599">
        <v>19.526280639500001</v>
      </c>
      <c r="T599">
        <v>0</v>
      </c>
      <c r="U599">
        <v>0</v>
      </c>
      <c r="V599">
        <v>0</v>
      </c>
      <c r="W599">
        <v>19.526280639500001</v>
      </c>
      <c r="X599">
        <v>7444.8950620016003</v>
      </c>
      <c r="AK599">
        <v>586</v>
      </c>
      <c r="AL599">
        <v>1172</v>
      </c>
      <c r="AM599">
        <v>1.1987673240000001</v>
      </c>
      <c r="AN599">
        <v>1475.790758587</v>
      </c>
      <c r="AO599">
        <v>-3403.323494754</v>
      </c>
      <c r="AP599">
        <v>-3396.2813687050002</v>
      </c>
      <c r="AQ599">
        <v>33.734340777</v>
      </c>
      <c r="AU599">
        <v>586</v>
      </c>
      <c r="AV599">
        <v>1172</v>
      </c>
      <c r="AW599">
        <v>18.883616612299999</v>
      </c>
      <c r="AX599">
        <v>0</v>
      </c>
      <c r="AY599">
        <v>0</v>
      </c>
      <c r="AZ599">
        <v>0</v>
      </c>
      <c r="BA599">
        <v>18.883616612299999</v>
      </c>
      <c r="BB599">
        <v>0</v>
      </c>
      <c r="BC599">
        <v>0</v>
      </c>
      <c r="BD599">
        <v>0</v>
      </c>
      <c r="BE599">
        <v>18.883616612299999</v>
      </c>
      <c r="BF599">
        <v>6733.7272849774999</v>
      </c>
    </row>
    <row r="600" spans="3:58" x14ac:dyDescent="0.2">
      <c r="C600">
        <v>587</v>
      </c>
      <c r="D600">
        <v>587</v>
      </c>
      <c r="E600">
        <v>1.235656922</v>
      </c>
      <c r="F600">
        <v>1521.205183366</v>
      </c>
      <c r="G600">
        <v>-3403.0739678720001</v>
      </c>
      <c r="H600">
        <v>-3395.7075456130001</v>
      </c>
      <c r="I600">
        <v>20.085707019000001</v>
      </c>
      <c r="M600">
        <v>587</v>
      </c>
      <c r="N600">
        <v>587</v>
      </c>
      <c r="O600">
        <v>19.537569071</v>
      </c>
      <c r="P600">
        <v>0</v>
      </c>
      <c r="Q600">
        <v>0</v>
      </c>
      <c r="R600">
        <v>0</v>
      </c>
      <c r="S600">
        <v>19.537569071</v>
      </c>
      <c r="T600">
        <v>0</v>
      </c>
      <c r="U600">
        <v>0</v>
      </c>
      <c r="V600">
        <v>0</v>
      </c>
      <c r="W600">
        <v>19.537569071</v>
      </c>
      <c r="X600">
        <v>7457.8145397715998</v>
      </c>
      <c r="AK600">
        <v>587</v>
      </c>
      <c r="AL600">
        <v>1174</v>
      </c>
      <c r="AM600">
        <v>1.127515053</v>
      </c>
      <c r="AN600">
        <v>1388.072783375</v>
      </c>
      <c r="AO600">
        <v>-3403.3241497509998</v>
      </c>
      <c r="AP600">
        <v>-3396.2816916930001</v>
      </c>
      <c r="AQ600">
        <v>24.492885733000001</v>
      </c>
      <c r="AU600">
        <v>587</v>
      </c>
      <c r="AV600">
        <v>1174</v>
      </c>
      <c r="AW600">
        <v>18.883135966899999</v>
      </c>
      <c r="AX600">
        <v>0</v>
      </c>
      <c r="AY600">
        <v>0</v>
      </c>
      <c r="AZ600">
        <v>0</v>
      </c>
      <c r="BA600">
        <v>18.883135966899999</v>
      </c>
      <c r="BB600">
        <v>0</v>
      </c>
      <c r="BC600">
        <v>0</v>
      </c>
      <c r="BD600">
        <v>0</v>
      </c>
      <c r="BE600">
        <v>18.883135966899999</v>
      </c>
      <c r="BF600">
        <v>6733.2131166768004</v>
      </c>
    </row>
    <row r="601" spans="3:58" x14ac:dyDescent="0.2">
      <c r="C601">
        <v>588</v>
      </c>
      <c r="D601">
        <v>588</v>
      </c>
      <c r="E601">
        <v>1.255438622</v>
      </c>
      <c r="F601">
        <v>1545.558241507</v>
      </c>
      <c r="G601">
        <v>-3403.0692899830001</v>
      </c>
      <c r="H601">
        <v>-3395.7078685179999</v>
      </c>
      <c r="I601">
        <v>29.470990945</v>
      </c>
      <c r="M601">
        <v>588</v>
      </c>
      <c r="N601">
        <v>588</v>
      </c>
      <c r="O601">
        <v>19.545976360400001</v>
      </c>
      <c r="P601">
        <v>0</v>
      </c>
      <c r="Q601">
        <v>0</v>
      </c>
      <c r="R601">
        <v>0</v>
      </c>
      <c r="S601">
        <v>19.545976360400001</v>
      </c>
      <c r="T601">
        <v>0</v>
      </c>
      <c r="U601">
        <v>0</v>
      </c>
      <c r="V601">
        <v>0</v>
      </c>
      <c r="W601">
        <v>19.545976360400001</v>
      </c>
      <c r="X601">
        <v>7467.4462891485</v>
      </c>
      <c r="AK601">
        <v>588</v>
      </c>
      <c r="AL601">
        <v>1176</v>
      </c>
      <c r="AM601">
        <v>1.177290723</v>
      </c>
      <c r="AN601">
        <v>1449.3511249979999</v>
      </c>
      <c r="AO601">
        <v>-3403.3237981699999</v>
      </c>
      <c r="AP601">
        <v>-3396.2815835450001</v>
      </c>
      <c r="AQ601">
        <v>29.195527192</v>
      </c>
      <c r="AU601">
        <v>588</v>
      </c>
      <c r="AV601">
        <v>1176</v>
      </c>
      <c r="AW601">
        <v>18.901645634000001</v>
      </c>
      <c r="AX601">
        <v>0</v>
      </c>
      <c r="AY601">
        <v>0</v>
      </c>
      <c r="AZ601">
        <v>0</v>
      </c>
      <c r="BA601">
        <v>18.901645634000001</v>
      </c>
      <c r="BB601">
        <v>0</v>
      </c>
      <c r="BC601">
        <v>0</v>
      </c>
      <c r="BD601">
        <v>0</v>
      </c>
      <c r="BE601">
        <v>18.901645634000001</v>
      </c>
      <c r="BF601">
        <v>6753.0326642827004</v>
      </c>
    </row>
    <row r="602" spans="3:58" x14ac:dyDescent="0.2">
      <c r="C602">
        <v>589</v>
      </c>
      <c r="D602">
        <v>589</v>
      </c>
      <c r="E602">
        <v>1.195447331</v>
      </c>
      <c r="F602">
        <v>1471.7035479809999</v>
      </c>
      <c r="G602">
        <v>-3403.0645367890002</v>
      </c>
      <c r="H602">
        <v>-3395.7079871219998</v>
      </c>
      <c r="I602">
        <v>20.732812351</v>
      </c>
      <c r="M602">
        <v>589</v>
      </c>
      <c r="N602">
        <v>589</v>
      </c>
      <c r="O602">
        <v>19.554283941600001</v>
      </c>
      <c r="P602">
        <v>0</v>
      </c>
      <c r="Q602">
        <v>0</v>
      </c>
      <c r="R602">
        <v>0</v>
      </c>
      <c r="S602">
        <v>19.554283941600001</v>
      </c>
      <c r="T602">
        <v>0</v>
      </c>
      <c r="U602">
        <v>0</v>
      </c>
      <c r="V602">
        <v>0</v>
      </c>
      <c r="W602">
        <v>19.554283941600001</v>
      </c>
      <c r="X602">
        <v>7476.9719510468003</v>
      </c>
      <c r="AK602">
        <v>589</v>
      </c>
      <c r="AL602">
        <v>1178</v>
      </c>
      <c r="AM602">
        <v>1.270678907</v>
      </c>
      <c r="AN602">
        <v>1564.3204075880001</v>
      </c>
      <c r="AO602">
        <v>-3403.3220847510001</v>
      </c>
      <c r="AP602">
        <v>-3396.281236666</v>
      </c>
      <c r="AQ602">
        <v>24.246750157000001</v>
      </c>
      <c r="AU602">
        <v>589</v>
      </c>
      <c r="AV602">
        <v>1178</v>
      </c>
      <c r="AW602">
        <v>18.9046567659</v>
      </c>
      <c r="AX602">
        <v>0</v>
      </c>
      <c r="AY602">
        <v>0</v>
      </c>
      <c r="AZ602">
        <v>0</v>
      </c>
      <c r="BA602">
        <v>18.9046567659</v>
      </c>
      <c r="BB602">
        <v>0</v>
      </c>
      <c r="BC602">
        <v>0</v>
      </c>
      <c r="BD602">
        <v>0</v>
      </c>
      <c r="BE602">
        <v>18.9046567659</v>
      </c>
      <c r="BF602">
        <v>6756.2605597523998</v>
      </c>
    </row>
    <row r="603" spans="3:58" x14ac:dyDescent="0.2">
      <c r="C603">
        <v>590</v>
      </c>
      <c r="D603">
        <v>590</v>
      </c>
      <c r="E603">
        <v>1.1662732140000001</v>
      </c>
      <c r="F603">
        <v>1435.7875769669999</v>
      </c>
      <c r="G603">
        <v>-3403.061142131</v>
      </c>
      <c r="H603">
        <v>-3395.708413243</v>
      </c>
      <c r="I603">
        <v>30.572138132999999</v>
      </c>
      <c r="M603">
        <v>590</v>
      </c>
      <c r="N603">
        <v>590</v>
      </c>
      <c r="O603">
        <v>19.5576188014</v>
      </c>
      <c r="P603">
        <v>0</v>
      </c>
      <c r="Q603">
        <v>0</v>
      </c>
      <c r="R603">
        <v>0</v>
      </c>
      <c r="S603">
        <v>19.5576188014</v>
      </c>
      <c r="T603">
        <v>0</v>
      </c>
      <c r="U603">
        <v>0</v>
      </c>
      <c r="V603">
        <v>0</v>
      </c>
      <c r="W603">
        <v>19.5576188014</v>
      </c>
      <c r="X603">
        <v>7480.7980547217003</v>
      </c>
      <c r="AK603">
        <v>590</v>
      </c>
      <c r="AL603">
        <v>1180</v>
      </c>
      <c r="AM603">
        <v>1.1862773870000001</v>
      </c>
      <c r="AN603">
        <v>1460.4145197600001</v>
      </c>
      <c r="AO603">
        <v>-3403.3196082650002</v>
      </c>
      <c r="AP603">
        <v>-3396.2810066460002</v>
      </c>
      <c r="AQ603">
        <v>28.730649738</v>
      </c>
      <c r="AU603">
        <v>590</v>
      </c>
      <c r="AV603">
        <v>1180</v>
      </c>
      <c r="AW603">
        <v>18.909796163300001</v>
      </c>
      <c r="AX603">
        <v>0</v>
      </c>
      <c r="AY603">
        <v>0</v>
      </c>
      <c r="AZ603">
        <v>0</v>
      </c>
      <c r="BA603">
        <v>18.909796163300001</v>
      </c>
      <c r="BB603">
        <v>0</v>
      </c>
      <c r="BC603">
        <v>0</v>
      </c>
      <c r="BD603">
        <v>0</v>
      </c>
      <c r="BE603">
        <v>18.909796163300001</v>
      </c>
      <c r="BF603">
        <v>6761.7723045775001</v>
      </c>
    </row>
    <row r="604" spans="3:58" x14ac:dyDescent="0.2">
      <c r="C604">
        <v>591</v>
      </c>
      <c r="D604">
        <v>591</v>
      </c>
      <c r="E604">
        <v>1.206116124</v>
      </c>
      <c r="F604">
        <v>1484.8377944189999</v>
      </c>
      <c r="G604">
        <v>-3403.0579684849999</v>
      </c>
      <c r="H604">
        <v>-3395.7088545480001</v>
      </c>
      <c r="I604">
        <v>29.559996152</v>
      </c>
      <c r="M604">
        <v>591</v>
      </c>
      <c r="N604">
        <v>591</v>
      </c>
      <c r="O604">
        <v>19.561379789699998</v>
      </c>
      <c r="P604">
        <v>0</v>
      </c>
      <c r="Q604">
        <v>0</v>
      </c>
      <c r="R604">
        <v>0</v>
      </c>
      <c r="S604">
        <v>19.561379789699998</v>
      </c>
      <c r="T604">
        <v>0</v>
      </c>
      <c r="U604">
        <v>0</v>
      </c>
      <c r="V604">
        <v>0</v>
      </c>
      <c r="W604">
        <v>19.561379789699998</v>
      </c>
      <c r="X604">
        <v>7485.1146238666997</v>
      </c>
      <c r="AK604">
        <v>591</v>
      </c>
      <c r="AL604">
        <v>1182</v>
      </c>
      <c r="AM604">
        <v>1.1638987510000001</v>
      </c>
      <c r="AN604">
        <v>1432.864398578</v>
      </c>
      <c r="AO604">
        <v>-3403.3175344189999</v>
      </c>
      <c r="AP604">
        <v>-3396.2811440999999</v>
      </c>
      <c r="AQ604">
        <v>22.610626396000001</v>
      </c>
      <c r="AU604">
        <v>591</v>
      </c>
      <c r="AV604">
        <v>1182</v>
      </c>
      <c r="AW604">
        <v>18.919324062299999</v>
      </c>
      <c r="AX604">
        <v>0</v>
      </c>
      <c r="AY604">
        <v>0</v>
      </c>
      <c r="AZ604">
        <v>0</v>
      </c>
      <c r="BA604">
        <v>18.919324062299999</v>
      </c>
      <c r="BB604">
        <v>0</v>
      </c>
      <c r="BC604">
        <v>0</v>
      </c>
      <c r="BD604">
        <v>0</v>
      </c>
      <c r="BE604">
        <v>18.919324062299999</v>
      </c>
      <c r="BF604">
        <v>6771.9984249708004</v>
      </c>
    </row>
    <row r="605" spans="3:58" x14ac:dyDescent="0.2">
      <c r="C605">
        <v>592</v>
      </c>
      <c r="D605">
        <v>592</v>
      </c>
      <c r="E605">
        <v>1.217980351</v>
      </c>
      <c r="F605">
        <v>1499.443729046</v>
      </c>
      <c r="G605">
        <v>-3403.0554052470002</v>
      </c>
      <c r="H605">
        <v>-3395.708988161</v>
      </c>
      <c r="I605">
        <v>23.697985623000001</v>
      </c>
      <c r="M605">
        <v>592</v>
      </c>
      <c r="N605">
        <v>592</v>
      </c>
      <c r="O605">
        <v>19.560391818599999</v>
      </c>
      <c r="P605">
        <v>0</v>
      </c>
      <c r="Q605">
        <v>0</v>
      </c>
      <c r="R605">
        <v>0</v>
      </c>
      <c r="S605">
        <v>19.560391818599999</v>
      </c>
      <c r="T605">
        <v>0</v>
      </c>
      <c r="U605">
        <v>0</v>
      </c>
      <c r="V605">
        <v>0</v>
      </c>
      <c r="W605">
        <v>19.560391818599999</v>
      </c>
      <c r="X605">
        <v>7483.9805468858003</v>
      </c>
      <c r="AK605">
        <v>592</v>
      </c>
      <c r="AL605">
        <v>1184</v>
      </c>
      <c r="AM605">
        <v>1.153577085</v>
      </c>
      <c r="AN605">
        <v>1420.1574965140001</v>
      </c>
      <c r="AO605">
        <v>-3403.3168081620001</v>
      </c>
      <c r="AP605">
        <v>-3396.2817177209999</v>
      </c>
      <c r="AQ605">
        <v>23.874948527000001</v>
      </c>
      <c r="AU605">
        <v>592</v>
      </c>
      <c r="AV605">
        <v>1184</v>
      </c>
      <c r="AW605">
        <v>18.938799314099999</v>
      </c>
      <c r="AX605">
        <v>0</v>
      </c>
      <c r="AY605">
        <v>0</v>
      </c>
      <c r="AZ605">
        <v>0</v>
      </c>
      <c r="BA605">
        <v>18.938799314099999</v>
      </c>
      <c r="BB605">
        <v>0</v>
      </c>
      <c r="BC605">
        <v>0</v>
      </c>
      <c r="BD605">
        <v>0</v>
      </c>
      <c r="BE605">
        <v>18.938799314099999</v>
      </c>
      <c r="BF605">
        <v>6792.9329227904</v>
      </c>
    </row>
    <row r="606" spans="3:58" x14ac:dyDescent="0.2">
      <c r="C606">
        <v>593</v>
      </c>
      <c r="D606">
        <v>593</v>
      </c>
      <c r="E606">
        <v>1.2581646660000001</v>
      </c>
      <c r="F606">
        <v>1548.9142467280001</v>
      </c>
      <c r="G606">
        <v>-3403.0532596459998</v>
      </c>
      <c r="H606">
        <v>-3395.7086630980002</v>
      </c>
      <c r="I606">
        <v>29.411692904999999</v>
      </c>
      <c r="M606">
        <v>593</v>
      </c>
      <c r="N606">
        <v>593</v>
      </c>
      <c r="O606">
        <v>19.555230354900001</v>
      </c>
      <c r="P606">
        <v>0</v>
      </c>
      <c r="Q606">
        <v>0</v>
      </c>
      <c r="R606">
        <v>0</v>
      </c>
      <c r="S606">
        <v>19.555230354900001</v>
      </c>
      <c r="T606">
        <v>0</v>
      </c>
      <c r="U606">
        <v>0</v>
      </c>
      <c r="V606">
        <v>0</v>
      </c>
      <c r="W606">
        <v>19.555230354900001</v>
      </c>
      <c r="X606">
        <v>7478.0576437407999</v>
      </c>
      <c r="AK606">
        <v>593</v>
      </c>
      <c r="AL606">
        <v>1186</v>
      </c>
      <c r="AM606">
        <v>1.175410259</v>
      </c>
      <c r="AN606">
        <v>1447.036104026</v>
      </c>
      <c r="AO606">
        <v>-3403.316247837</v>
      </c>
      <c r="AP606">
        <v>-3396.2823931399998</v>
      </c>
      <c r="AQ606">
        <v>23.694167898</v>
      </c>
      <c r="AU606">
        <v>593</v>
      </c>
      <c r="AV606">
        <v>1186</v>
      </c>
      <c r="AW606">
        <v>18.965157729600001</v>
      </c>
      <c r="AX606">
        <v>0</v>
      </c>
      <c r="AY606">
        <v>0</v>
      </c>
      <c r="AZ606">
        <v>0</v>
      </c>
      <c r="BA606">
        <v>18.965157729600001</v>
      </c>
      <c r="BB606">
        <v>0</v>
      </c>
      <c r="BC606">
        <v>0</v>
      </c>
      <c r="BD606">
        <v>0</v>
      </c>
      <c r="BE606">
        <v>18.965157729600001</v>
      </c>
      <c r="BF606">
        <v>6821.3349759031998</v>
      </c>
    </row>
    <row r="607" spans="3:58" x14ac:dyDescent="0.2">
      <c r="C607">
        <v>594</v>
      </c>
      <c r="D607">
        <v>594</v>
      </c>
      <c r="E607">
        <v>1.287274466</v>
      </c>
      <c r="F607">
        <v>1584.7510380460001</v>
      </c>
      <c r="G607">
        <v>-3403.0514320890002</v>
      </c>
      <c r="H607">
        <v>-3395.7082652399999</v>
      </c>
      <c r="I607">
        <v>29.842527027999999</v>
      </c>
      <c r="M607">
        <v>594</v>
      </c>
      <c r="N607">
        <v>594</v>
      </c>
      <c r="O607">
        <v>19.549004246199999</v>
      </c>
      <c r="P607">
        <v>0</v>
      </c>
      <c r="Q607">
        <v>0</v>
      </c>
      <c r="R607">
        <v>0</v>
      </c>
      <c r="S607">
        <v>19.549004246199999</v>
      </c>
      <c r="T607">
        <v>0</v>
      </c>
      <c r="U607">
        <v>0</v>
      </c>
      <c r="V607">
        <v>0</v>
      </c>
      <c r="W607">
        <v>19.549004246199999</v>
      </c>
      <c r="X607">
        <v>7470.9171943255997</v>
      </c>
      <c r="AK607">
        <v>594</v>
      </c>
      <c r="AL607">
        <v>1188</v>
      </c>
      <c r="AM607">
        <v>1.1837885450000001</v>
      </c>
      <c r="AN607">
        <v>1457.3505304729999</v>
      </c>
      <c r="AO607">
        <v>-3403.3153907750002</v>
      </c>
      <c r="AP607">
        <v>-3396.2829365130001</v>
      </c>
      <c r="AQ607">
        <v>23.800243808000001</v>
      </c>
      <c r="AU607">
        <v>594</v>
      </c>
      <c r="AV607">
        <v>1188</v>
      </c>
      <c r="AW607">
        <v>18.976665389000001</v>
      </c>
      <c r="AX607">
        <v>0</v>
      </c>
      <c r="AY607">
        <v>0</v>
      </c>
      <c r="AZ607">
        <v>0</v>
      </c>
      <c r="BA607">
        <v>18.976665389000001</v>
      </c>
      <c r="BB607">
        <v>0</v>
      </c>
      <c r="BC607">
        <v>0</v>
      </c>
      <c r="BD607">
        <v>0</v>
      </c>
      <c r="BE607">
        <v>18.976665389000001</v>
      </c>
      <c r="BF607">
        <v>6833.7596403491998</v>
      </c>
    </row>
    <row r="608" spans="3:58" x14ac:dyDescent="0.2">
      <c r="C608">
        <v>595</v>
      </c>
      <c r="D608">
        <v>595</v>
      </c>
      <c r="E608">
        <v>1.2777126219999999</v>
      </c>
      <c r="F608">
        <v>1572.979545276</v>
      </c>
      <c r="G608">
        <v>-3403.0504529599998</v>
      </c>
      <c r="H608">
        <v>-3395.708124104</v>
      </c>
      <c r="I608">
        <v>25.125219108</v>
      </c>
      <c r="M608">
        <v>595</v>
      </c>
      <c r="N608">
        <v>595</v>
      </c>
      <c r="O608">
        <v>19.5402632855</v>
      </c>
      <c r="P608">
        <v>0</v>
      </c>
      <c r="Q608">
        <v>0</v>
      </c>
      <c r="R608">
        <v>0</v>
      </c>
      <c r="S608">
        <v>19.5402632855</v>
      </c>
      <c r="T608">
        <v>0</v>
      </c>
      <c r="U608">
        <v>0</v>
      </c>
      <c r="V608">
        <v>0</v>
      </c>
      <c r="W608">
        <v>19.5402632855</v>
      </c>
      <c r="X608">
        <v>7460.9002444775997</v>
      </c>
      <c r="AK608">
        <v>595</v>
      </c>
      <c r="AL608">
        <v>1190</v>
      </c>
      <c r="AM608">
        <v>1.254576887</v>
      </c>
      <c r="AN608">
        <v>1544.4973672179999</v>
      </c>
      <c r="AO608">
        <v>-3403.3118873130002</v>
      </c>
      <c r="AP608">
        <v>-3396.283208242</v>
      </c>
      <c r="AQ608">
        <v>23.843043139999999</v>
      </c>
      <c r="AU608">
        <v>595</v>
      </c>
      <c r="AV608">
        <v>1190</v>
      </c>
      <c r="AW608">
        <v>18.996373029600001</v>
      </c>
      <c r="AX608">
        <v>0</v>
      </c>
      <c r="AY608">
        <v>0</v>
      </c>
      <c r="AZ608">
        <v>0</v>
      </c>
      <c r="BA608">
        <v>18.996373029600001</v>
      </c>
      <c r="BB608">
        <v>0</v>
      </c>
      <c r="BC608">
        <v>0</v>
      </c>
      <c r="BD608">
        <v>0</v>
      </c>
      <c r="BE608">
        <v>18.996373029600001</v>
      </c>
      <c r="BF608">
        <v>6855.0727407974</v>
      </c>
    </row>
    <row r="609" spans="3:58" x14ac:dyDescent="0.2">
      <c r="C609">
        <v>596</v>
      </c>
      <c r="D609">
        <v>596</v>
      </c>
      <c r="E609">
        <v>1.247668094</v>
      </c>
      <c r="F609">
        <v>1535.992019729</v>
      </c>
      <c r="G609">
        <v>-3403.0498011230002</v>
      </c>
      <c r="H609">
        <v>-3395.7081846619999</v>
      </c>
      <c r="I609">
        <v>24.789164792000001</v>
      </c>
      <c r="M609">
        <v>596</v>
      </c>
      <c r="N609">
        <v>596</v>
      </c>
      <c r="O609">
        <v>19.532216312100001</v>
      </c>
      <c r="P609">
        <v>0</v>
      </c>
      <c r="Q609">
        <v>0</v>
      </c>
      <c r="R609">
        <v>0</v>
      </c>
      <c r="S609">
        <v>19.532216312100001</v>
      </c>
      <c r="T609">
        <v>0</v>
      </c>
      <c r="U609">
        <v>0</v>
      </c>
      <c r="V609">
        <v>0</v>
      </c>
      <c r="W609">
        <v>19.532216312100001</v>
      </c>
      <c r="X609">
        <v>7451.6865080737998</v>
      </c>
      <c r="AK609">
        <v>596</v>
      </c>
      <c r="AL609">
        <v>1192</v>
      </c>
      <c r="AM609">
        <v>1.1849243460000001</v>
      </c>
      <c r="AN609">
        <v>1458.7488039259999</v>
      </c>
      <c r="AO609">
        <v>-3403.3042271129998</v>
      </c>
      <c r="AP609">
        <v>-3396.283271838</v>
      </c>
      <c r="AQ609">
        <v>23.39204754</v>
      </c>
      <c r="AU609">
        <v>596</v>
      </c>
      <c r="AV609">
        <v>1192</v>
      </c>
      <c r="AW609">
        <v>19.025329162799999</v>
      </c>
      <c r="AX609">
        <v>0</v>
      </c>
      <c r="AY609">
        <v>0</v>
      </c>
      <c r="AZ609">
        <v>0</v>
      </c>
      <c r="BA609">
        <v>19.025329162799999</v>
      </c>
      <c r="BB609">
        <v>0</v>
      </c>
      <c r="BC609">
        <v>0</v>
      </c>
      <c r="BD609">
        <v>0</v>
      </c>
      <c r="BE609">
        <v>19.025329162799999</v>
      </c>
      <c r="BF609">
        <v>6886.4680688504004</v>
      </c>
    </row>
    <row r="610" spans="3:58" x14ac:dyDescent="0.2">
      <c r="C610">
        <v>597</v>
      </c>
      <c r="D610">
        <v>597</v>
      </c>
      <c r="E610">
        <v>1.2879828280000001</v>
      </c>
      <c r="F610">
        <v>1585.6230954790001</v>
      </c>
      <c r="G610">
        <v>-3403.0500154770002</v>
      </c>
      <c r="H610">
        <v>-3395.708279167</v>
      </c>
      <c r="I610">
        <v>24.920480471000001</v>
      </c>
      <c r="M610">
        <v>597</v>
      </c>
      <c r="N610">
        <v>597</v>
      </c>
      <c r="O610">
        <v>19.519299355699999</v>
      </c>
      <c r="P610">
        <v>0</v>
      </c>
      <c r="Q610">
        <v>0</v>
      </c>
      <c r="R610">
        <v>0</v>
      </c>
      <c r="S610">
        <v>19.519299355699999</v>
      </c>
      <c r="T610">
        <v>0</v>
      </c>
      <c r="U610">
        <v>0</v>
      </c>
      <c r="V610">
        <v>0</v>
      </c>
      <c r="W610">
        <v>19.519299355699999</v>
      </c>
      <c r="X610">
        <v>7436.9125363686999</v>
      </c>
      <c r="AK610">
        <v>597</v>
      </c>
      <c r="AL610">
        <v>1194</v>
      </c>
      <c r="AM610">
        <v>1.193062431</v>
      </c>
      <c r="AN610">
        <v>1468.767521261</v>
      </c>
      <c r="AO610">
        <v>-3403.289799873</v>
      </c>
      <c r="AP610">
        <v>-3396.2831908909998</v>
      </c>
      <c r="AQ610">
        <v>20.165555499</v>
      </c>
      <c r="AU610">
        <v>597</v>
      </c>
      <c r="AV610">
        <v>1194</v>
      </c>
      <c r="AW610">
        <v>19.0716106723</v>
      </c>
      <c r="AX610">
        <v>0</v>
      </c>
      <c r="AY610">
        <v>0</v>
      </c>
      <c r="AZ610">
        <v>0</v>
      </c>
      <c r="BA610">
        <v>19.0716106723</v>
      </c>
      <c r="BB610">
        <v>0</v>
      </c>
      <c r="BC610">
        <v>0</v>
      </c>
      <c r="BD610">
        <v>0</v>
      </c>
      <c r="BE610">
        <v>19.0716106723</v>
      </c>
      <c r="BF610">
        <v>6936.8470263618001</v>
      </c>
    </row>
    <row r="611" spans="3:58" x14ac:dyDescent="0.2">
      <c r="C611">
        <v>598</v>
      </c>
      <c r="D611">
        <v>598</v>
      </c>
      <c r="E611">
        <v>1.2067172530000001</v>
      </c>
      <c r="F611">
        <v>1485.577838812</v>
      </c>
      <c r="G611">
        <v>-3403.0505238169999</v>
      </c>
      <c r="H611">
        <v>-3395.7083045559998</v>
      </c>
      <c r="I611">
        <v>23.932577948999999</v>
      </c>
      <c r="M611">
        <v>598</v>
      </c>
      <c r="N611">
        <v>598</v>
      </c>
      <c r="O611">
        <v>19.5049374046</v>
      </c>
      <c r="P611">
        <v>0</v>
      </c>
      <c r="Q611">
        <v>0</v>
      </c>
      <c r="R611">
        <v>0</v>
      </c>
      <c r="S611">
        <v>19.5049374046</v>
      </c>
      <c r="T611">
        <v>0</v>
      </c>
      <c r="U611">
        <v>0</v>
      </c>
      <c r="V611">
        <v>0</v>
      </c>
      <c r="W611">
        <v>19.5049374046</v>
      </c>
      <c r="X611">
        <v>7420.5087705096003</v>
      </c>
      <c r="AK611">
        <v>598</v>
      </c>
      <c r="AL611">
        <v>1196</v>
      </c>
      <c r="AM611">
        <v>1.1784052359999999</v>
      </c>
      <c r="AN611">
        <v>1450.723191304</v>
      </c>
      <c r="AO611">
        <v>-3403.2695604300002</v>
      </c>
      <c r="AP611">
        <v>-3396.2830711239999</v>
      </c>
      <c r="AQ611">
        <v>20.970252082999998</v>
      </c>
      <c r="AU611">
        <v>598</v>
      </c>
      <c r="AV611">
        <v>1196</v>
      </c>
      <c r="AW611">
        <v>19.1193603812</v>
      </c>
      <c r="AX611">
        <v>0</v>
      </c>
      <c r="AY611">
        <v>0</v>
      </c>
      <c r="AZ611">
        <v>0</v>
      </c>
      <c r="BA611">
        <v>19.1193603812</v>
      </c>
      <c r="BB611">
        <v>0</v>
      </c>
      <c r="BC611">
        <v>0</v>
      </c>
      <c r="BD611">
        <v>0</v>
      </c>
      <c r="BE611">
        <v>19.1193603812</v>
      </c>
      <c r="BF611">
        <v>6989.0810667034002</v>
      </c>
    </row>
    <row r="612" spans="3:58" x14ac:dyDescent="0.2">
      <c r="C612">
        <v>599</v>
      </c>
      <c r="D612">
        <v>599</v>
      </c>
      <c r="E612">
        <v>1.2313109330000001</v>
      </c>
      <c r="F612">
        <v>1515.8548786060001</v>
      </c>
      <c r="G612">
        <v>-3403.050790881</v>
      </c>
      <c r="H612">
        <v>-3395.7083538950001</v>
      </c>
      <c r="I612">
        <v>24.779143761</v>
      </c>
      <c r="M612">
        <v>599</v>
      </c>
      <c r="N612">
        <v>599</v>
      </c>
      <c r="O612">
        <v>19.4948240089</v>
      </c>
      <c r="P612">
        <v>0</v>
      </c>
      <c r="Q612">
        <v>0</v>
      </c>
      <c r="R612">
        <v>0</v>
      </c>
      <c r="S612">
        <v>19.4948240089</v>
      </c>
      <c r="T612">
        <v>0</v>
      </c>
      <c r="U612">
        <v>0</v>
      </c>
      <c r="V612">
        <v>0</v>
      </c>
      <c r="W612">
        <v>19.4948240089</v>
      </c>
      <c r="X612">
        <v>7408.9720552425997</v>
      </c>
      <c r="AK612">
        <v>599</v>
      </c>
      <c r="AL612">
        <v>1198</v>
      </c>
      <c r="AM612">
        <v>1.0797008429999999</v>
      </c>
      <c r="AN612">
        <v>1329.209175509</v>
      </c>
      <c r="AO612">
        <v>-3403.2489715410002</v>
      </c>
      <c r="AP612">
        <v>-3396.2830545500001</v>
      </c>
      <c r="AQ612">
        <v>24.563632868999999</v>
      </c>
      <c r="AU612">
        <v>599</v>
      </c>
      <c r="AV612">
        <v>1198</v>
      </c>
      <c r="AW612">
        <v>19.149724435500001</v>
      </c>
      <c r="AX612">
        <v>0</v>
      </c>
      <c r="AY612">
        <v>0</v>
      </c>
      <c r="AZ612">
        <v>0</v>
      </c>
      <c r="BA612">
        <v>19.149724435500001</v>
      </c>
      <c r="BB612">
        <v>0</v>
      </c>
      <c r="BC612">
        <v>0</v>
      </c>
      <c r="BD612">
        <v>0</v>
      </c>
      <c r="BE612">
        <v>19.149724435500001</v>
      </c>
      <c r="BF612">
        <v>7022.4327122256</v>
      </c>
    </row>
    <row r="613" spans="3:58" x14ac:dyDescent="0.2">
      <c r="C613">
        <v>600</v>
      </c>
      <c r="D613">
        <v>600</v>
      </c>
      <c r="E613">
        <v>1.2151674299999999</v>
      </c>
      <c r="F613">
        <v>1495.9807690390001</v>
      </c>
      <c r="G613">
        <v>-3403.0514354040001</v>
      </c>
      <c r="H613">
        <v>-3395.7084328010001</v>
      </c>
      <c r="I613">
        <v>24.748657611999999</v>
      </c>
      <c r="M613">
        <v>600</v>
      </c>
      <c r="N613">
        <v>600</v>
      </c>
      <c r="O613">
        <v>19.484058067900001</v>
      </c>
      <c r="P613">
        <v>0</v>
      </c>
      <c r="Q613">
        <v>0</v>
      </c>
      <c r="R613">
        <v>0</v>
      </c>
      <c r="S613">
        <v>19.484058067900001</v>
      </c>
      <c r="T613">
        <v>0</v>
      </c>
      <c r="U613">
        <v>0</v>
      </c>
      <c r="V613">
        <v>0</v>
      </c>
      <c r="W613">
        <v>19.484058067900001</v>
      </c>
      <c r="X613">
        <v>7396.7041043452</v>
      </c>
      <c r="AK613">
        <v>600</v>
      </c>
      <c r="AL613">
        <v>1200</v>
      </c>
      <c r="AM613">
        <v>1.053759771</v>
      </c>
      <c r="AN613">
        <v>1297.2733751769999</v>
      </c>
      <c r="AO613">
        <v>-3403.2321505310001</v>
      </c>
      <c r="AP613">
        <v>-3396.282977936</v>
      </c>
      <c r="AQ613">
        <v>21.400886815</v>
      </c>
      <c r="AU613">
        <v>600</v>
      </c>
      <c r="AV613">
        <v>1200</v>
      </c>
      <c r="AW613">
        <v>19.155181154400001</v>
      </c>
      <c r="AX613">
        <v>0</v>
      </c>
      <c r="AY613">
        <v>0</v>
      </c>
      <c r="AZ613">
        <v>0</v>
      </c>
      <c r="BA613">
        <v>19.155181154400001</v>
      </c>
      <c r="BB613">
        <v>0</v>
      </c>
      <c r="BC613">
        <v>0</v>
      </c>
      <c r="BD613">
        <v>0</v>
      </c>
      <c r="BE613">
        <v>19.155181154400001</v>
      </c>
      <c r="BF613">
        <v>7028.4375550395998</v>
      </c>
    </row>
    <row r="614" spans="3:58" x14ac:dyDescent="0.2">
      <c r="C614">
        <v>601</v>
      </c>
      <c r="D614">
        <v>601</v>
      </c>
      <c r="E614">
        <v>1.136018596</v>
      </c>
      <c r="F614">
        <v>1398.5414123359999</v>
      </c>
      <c r="G614">
        <v>-3403.0528955730001</v>
      </c>
      <c r="H614">
        <v>-3395.7085297220001</v>
      </c>
      <c r="I614">
        <v>25.014204102000001</v>
      </c>
      <c r="M614">
        <v>601</v>
      </c>
      <c r="N614">
        <v>601</v>
      </c>
      <c r="O614">
        <v>19.468531961499998</v>
      </c>
      <c r="P614">
        <v>0</v>
      </c>
      <c r="Q614">
        <v>0</v>
      </c>
      <c r="R614">
        <v>0</v>
      </c>
      <c r="S614">
        <v>19.468531961499998</v>
      </c>
      <c r="T614">
        <v>0</v>
      </c>
      <c r="U614">
        <v>0</v>
      </c>
      <c r="V614">
        <v>0</v>
      </c>
      <c r="W614">
        <v>19.468531961499998</v>
      </c>
      <c r="X614">
        <v>7379.0357328453001</v>
      </c>
      <c r="AK614">
        <v>601</v>
      </c>
      <c r="AL614">
        <v>1202</v>
      </c>
      <c r="AM614">
        <v>1.0133262430000001</v>
      </c>
      <c r="AN614">
        <v>1247.4960535319999</v>
      </c>
      <c r="AO614">
        <v>-3403.2162388349998</v>
      </c>
      <c r="AP614">
        <v>-3396.2834297009999</v>
      </c>
      <c r="AQ614">
        <v>30.176119907</v>
      </c>
      <c r="AU614">
        <v>601</v>
      </c>
      <c r="AV614">
        <v>1202</v>
      </c>
      <c r="AW614">
        <v>19.161711540700001</v>
      </c>
      <c r="AX614">
        <v>0</v>
      </c>
      <c r="AY614">
        <v>0</v>
      </c>
      <c r="AZ614">
        <v>0</v>
      </c>
      <c r="BA614">
        <v>19.161711540700001</v>
      </c>
      <c r="BB614">
        <v>0</v>
      </c>
      <c r="BC614">
        <v>0</v>
      </c>
      <c r="BD614">
        <v>0</v>
      </c>
      <c r="BE614">
        <v>19.161711540700001</v>
      </c>
      <c r="BF614">
        <v>7035.6284129668002</v>
      </c>
    </row>
    <row r="615" spans="3:58" x14ac:dyDescent="0.2">
      <c r="C615">
        <v>602</v>
      </c>
      <c r="D615">
        <v>602</v>
      </c>
      <c r="E615">
        <v>1.2341860680000001</v>
      </c>
      <c r="F615">
        <v>1519.3944294129999</v>
      </c>
      <c r="G615">
        <v>-3403.05483168</v>
      </c>
      <c r="H615">
        <v>-3395.7088151920002</v>
      </c>
      <c r="I615">
        <v>30.589887925999999</v>
      </c>
      <c r="M615">
        <v>602</v>
      </c>
      <c r="N615">
        <v>602</v>
      </c>
      <c r="O615">
        <v>19.453145373400002</v>
      </c>
      <c r="P615">
        <v>0</v>
      </c>
      <c r="Q615">
        <v>0</v>
      </c>
      <c r="R615">
        <v>0</v>
      </c>
      <c r="S615">
        <v>19.453145373400002</v>
      </c>
      <c r="T615">
        <v>0</v>
      </c>
      <c r="U615">
        <v>0</v>
      </c>
      <c r="V615">
        <v>0</v>
      </c>
      <c r="W615">
        <v>19.453145373400002</v>
      </c>
      <c r="X615">
        <v>7361.5539101828999</v>
      </c>
      <c r="AK615">
        <v>602</v>
      </c>
      <c r="AL615">
        <v>1204</v>
      </c>
      <c r="AM615">
        <v>1.029454667</v>
      </c>
      <c r="AN615">
        <v>1267.351598017</v>
      </c>
      <c r="AO615">
        <v>-3403.205825643</v>
      </c>
      <c r="AP615">
        <v>-3396.2840655650002</v>
      </c>
      <c r="AQ615">
        <v>25.348820235000002</v>
      </c>
      <c r="AU615">
        <v>602</v>
      </c>
      <c r="AV615">
        <v>1204</v>
      </c>
      <c r="AW615">
        <v>19.1532323335</v>
      </c>
      <c r="AX615">
        <v>0</v>
      </c>
      <c r="AY615">
        <v>0</v>
      </c>
      <c r="AZ615">
        <v>0</v>
      </c>
      <c r="BA615">
        <v>19.1532323335</v>
      </c>
      <c r="BB615">
        <v>0</v>
      </c>
      <c r="BC615">
        <v>0</v>
      </c>
      <c r="BD615">
        <v>0</v>
      </c>
      <c r="BE615">
        <v>19.1532323335</v>
      </c>
      <c r="BF615">
        <v>7026.2925834920998</v>
      </c>
    </row>
    <row r="616" spans="3:58" x14ac:dyDescent="0.2">
      <c r="C616">
        <v>603</v>
      </c>
      <c r="D616">
        <v>603</v>
      </c>
      <c r="E616">
        <v>1.275454093</v>
      </c>
      <c r="F616">
        <v>1570.199092561</v>
      </c>
      <c r="G616">
        <v>-3403.056883066</v>
      </c>
      <c r="H616">
        <v>-3395.7089288739999</v>
      </c>
      <c r="I616">
        <v>24.587582873999999</v>
      </c>
      <c r="M616">
        <v>603</v>
      </c>
      <c r="N616">
        <v>603</v>
      </c>
      <c r="O616">
        <v>19.436916373500001</v>
      </c>
      <c r="P616">
        <v>0</v>
      </c>
      <c r="Q616">
        <v>0</v>
      </c>
      <c r="R616">
        <v>0</v>
      </c>
      <c r="S616">
        <v>19.436916373500001</v>
      </c>
      <c r="T616">
        <v>0</v>
      </c>
      <c r="U616">
        <v>0</v>
      </c>
      <c r="V616">
        <v>0</v>
      </c>
      <c r="W616">
        <v>19.436916373500001</v>
      </c>
      <c r="X616">
        <v>7343.1449053911001</v>
      </c>
      <c r="AK616">
        <v>603</v>
      </c>
      <c r="AL616">
        <v>1206</v>
      </c>
      <c r="AM616">
        <v>1.0197379580000001</v>
      </c>
      <c r="AN616">
        <v>1255.3894523710001</v>
      </c>
      <c r="AO616">
        <v>-3403.1997576120002</v>
      </c>
      <c r="AP616">
        <v>-3396.2846377249998</v>
      </c>
      <c r="AQ616">
        <v>31.480592654999999</v>
      </c>
      <c r="AU616">
        <v>603</v>
      </c>
      <c r="AV616">
        <v>1206</v>
      </c>
      <c r="AW616">
        <v>19.139719399200001</v>
      </c>
      <c r="AX616">
        <v>0</v>
      </c>
      <c r="AY616">
        <v>0</v>
      </c>
      <c r="AZ616">
        <v>0</v>
      </c>
      <c r="BA616">
        <v>19.139719399200001</v>
      </c>
      <c r="BB616">
        <v>0</v>
      </c>
      <c r="BC616">
        <v>0</v>
      </c>
      <c r="BD616">
        <v>0</v>
      </c>
      <c r="BE616">
        <v>19.139719399200001</v>
      </c>
      <c r="BF616">
        <v>7011.4315630000001</v>
      </c>
    </row>
    <row r="617" spans="3:58" x14ac:dyDescent="0.2">
      <c r="C617">
        <v>604</v>
      </c>
      <c r="D617">
        <v>604</v>
      </c>
      <c r="E617">
        <v>1.2625530709999999</v>
      </c>
      <c r="F617">
        <v>1554.3167701049999</v>
      </c>
      <c r="G617">
        <v>-3403.0593508420002</v>
      </c>
      <c r="H617">
        <v>-3395.7090580459999</v>
      </c>
      <c r="I617">
        <v>30.909445248000001</v>
      </c>
      <c r="M617">
        <v>604</v>
      </c>
      <c r="N617">
        <v>604</v>
      </c>
      <c r="O617">
        <v>19.416435115399999</v>
      </c>
      <c r="P617">
        <v>0</v>
      </c>
      <c r="Q617">
        <v>0</v>
      </c>
      <c r="R617">
        <v>0</v>
      </c>
      <c r="S617">
        <v>19.416435115399999</v>
      </c>
      <c r="T617">
        <v>0</v>
      </c>
      <c r="U617">
        <v>0</v>
      </c>
      <c r="V617">
        <v>0</v>
      </c>
      <c r="W617">
        <v>19.416435115399999</v>
      </c>
      <c r="X617">
        <v>7319.9562851039</v>
      </c>
      <c r="AK617">
        <v>604</v>
      </c>
      <c r="AL617">
        <v>1208</v>
      </c>
      <c r="AM617">
        <v>1.008290648</v>
      </c>
      <c r="AN617">
        <v>1241.2967816539999</v>
      </c>
      <c r="AO617">
        <v>-3403.1981935029999</v>
      </c>
      <c r="AP617">
        <v>-3396.2846349599999</v>
      </c>
      <c r="AQ617">
        <v>29.743467762000002</v>
      </c>
      <c r="AU617">
        <v>604</v>
      </c>
      <c r="AV617">
        <v>1208</v>
      </c>
      <c r="AW617">
        <v>19.1216592024</v>
      </c>
      <c r="AX617">
        <v>0</v>
      </c>
      <c r="AY617">
        <v>0</v>
      </c>
      <c r="AZ617">
        <v>0</v>
      </c>
      <c r="BA617">
        <v>19.1216592024</v>
      </c>
      <c r="BB617">
        <v>0</v>
      </c>
      <c r="BC617">
        <v>0</v>
      </c>
      <c r="BD617">
        <v>0</v>
      </c>
      <c r="BE617">
        <v>19.1216592024</v>
      </c>
      <c r="BF617">
        <v>6991.6023716823001</v>
      </c>
    </row>
    <row r="618" spans="3:58" x14ac:dyDescent="0.2">
      <c r="C618">
        <v>605</v>
      </c>
      <c r="D618">
        <v>605</v>
      </c>
      <c r="E618">
        <v>1.2834043129999999</v>
      </c>
      <c r="F618">
        <v>1579.9865310350001</v>
      </c>
      <c r="G618">
        <v>-3403.0616106819998</v>
      </c>
      <c r="H618">
        <v>-3395.7092596100001</v>
      </c>
      <c r="I618">
        <v>24.984379534999999</v>
      </c>
      <c r="M618">
        <v>605</v>
      </c>
      <c r="N618">
        <v>605</v>
      </c>
      <c r="O618">
        <v>19.4021216915</v>
      </c>
      <c r="P618">
        <v>0</v>
      </c>
      <c r="Q618">
        <v>0</v>
      </c>
      <c r="R618">
        <v>0</v>
      </c>
      <c r="S618">
        <v>19.4021216915</v>
      </c>
      <c r="T618">
        <v>0</v>
      </c>
      <c r="U618">
        <v>0</v>
      </c>
      <c r="V618">
        <v>0</v>
      </c>
      <c r="W618">
        <v>19.4021216915</v>
      </c>
      <c r="X618">
        <v>7303.7798214305003</v>
      </c>
      <c r="AK618">
        <v>605</v>
      </c>
      <c r="AL618">
        <v>1210</v>
      </c>
      <c r="AM618">
        <v>1.030276263</v>
      </c>
      <c r="AN618">
        <v>1268.3630572709999</v>
      </c>
      <c r="AO618">
        <v>-3403.1987404400002</v>
      </c>
      <c r="AP618">
        <v>-3396.284313227</v>
      </c>
      <c r="AQ618">
        <v>21.502321317</v>
      </c>
      <c r="AU618">
        <v>605</v>
      </c>
      <c r="AV618">
        <v>1210</v>
      </c>
      <c r="AW618">
        <v>19.110326774600001</v>
      </c>
      <c r="AX618">
        <v>0</v>
      </c>
      <c r="AY618">
        <v>0</v>
      </c>
      <c r="AZ618">
        <v>0</v>
      </c>
      <c r="BA618">
        <v>19.110326774600001</v>
      </c>
      <c r="BB618">
        <v>0</v>
      </c>
      <c r="BC618">
        <v>0</v>
      </c>
      <c r="BD618">
        <v>0</v>
      </c>
      <c r="BE618">
        <v>19.110326774600001</v>
      </c>
      <c r="BF618">
        <v>6979.1790436124002</v>
      </c>
    </row>
    <row r="619" spans="3:58" x14ac:dyDescent="0.2">
      <c r="C619">
        <v>606</v>
      </c>
      <c r="D619">
        <v>606</v>
      </c>
      <c r="E619">
        <v>1.331066138</v>
      </c>
      <c r="F619">
        <v>1638.6625385580001</v>
      </c>
      <c r="G619">
        <v>-3403.064104523</v>
      </c>
      <c r="H619">
        <v>-3395.709438545</v>
      </c>
      <c r="I619">
        <v>30.112404385000001</v>
      </c>
      <c r="M619">
        <v>606</v>
      </c>
      <c r="N619">
        <v>606</v>
      </c>
      <c r="O619">
        <v>19.386790039400001</v>
      </c>
      <c r="P619">
        <v>0</v>
      </c>
      <c r="Q619">
        <v>0</v>
      </c>
      <c r="R619">
        <v>0</v>
      </c>
      <c r="S619">
        <v>19.386790039400001</v>
      </c>
      <c r="T619">
        <v>0</v>
      </c>
      <c r="U619">
        <v>0</v>
      </c>
      <c r="V619">
        <v>0</v>
      </c>
      <c r="W619">
        <v>19.386790039400001</v>
      </c>
      <c r="X619">
        <v>7286.4790514820997</v>
      </c>
      <c r="AK619">
        <v>606</v>
      </c>
      <c r="AL619">
        <v>1212</v>
      </c>
      <c r="AM619">
        <v>1.0778343960000001</v>
      </c>
      <c r="AN619">
        <v>1326.911410814</v>
      </c>
      <c r="AO619">
        <v>-3403.2032068059998</v>
      </c>
      <c r="AP619">
        <v>-3396.2844714140001</v>
      </c>
      <c r="AQ619">
        <v>28.296422556</v>
      </c>
      <c r="AU619">
        <v>606</v>
      </c>
      <c r="AV619">
        <v>1212</v>
      </c>
      <c r="AW619">
        <v>19.0951186269</v>
      </c>
      <c r="AX619">
        <v>0</v>
      </c>
      <c r="AY619">
        <v>0</v>
      </c>
      <c r="AZ619">
        <v>0</v>
      </c>
      <c r="BA619">
        <v>19.0951186269</v>
      </c>
      <c r="BB619">
        <v>0</v>
      </c>
      <c r="BC619">
        <v>0</v>
      </c>
      <c r="BD619">
        <v>0</v>
      </c>
      <c r="BE619">
        <v>19.0951186269</v>
      </c>
      <c r="BF619">
        <v>6962.5300440323999</v>
      </c>
    </row>
    <row r="620" spans="3:58" x14ac:dyDescent="0.2">
      <c r="C620">
        <v>607</v>
      </c>
      <c r="D620">
        <v>607</v>
      </c>
      <c r="E620">
        <v>1.2664007989999999</v>
      </c>
      <c r="F620">
        <v>1559.0536703949999</v>
      </c>
      <c r="G620">
        <v>-3403.0663507740001</v>
      </c>
      <c r="H620">
        <v>-3395.7094528100001</v>
      </c>
      <c r="I620">
        <v>23.889684468999999</v>
      </c>
      <c r="M620">
        <v>607</v>
      </c>
      <c r="N620">
        <v>607</v>
      </c>
      <c r="O620">
        <v>19.375992568800001</v>
      </c>
      <c r="P620">
        <v>0</v>
      </c>
      <c r="Q620">
        <v>0</v>
      </c>
      <c r="R620">
        <v>0</v>
      </c>
      <c r="S620">
        <v>19.375992568800001</v>
      </c>
      <c r="T620">
        <v>0</v>
      </c>
      <c r="U620">
        <v>0</v>
      </c>
      <c r="V620">
        <v>0</v>
      </c>
      <c r="W620">
        <v>19.375992568800001</v>
      </c>
      <c r="X620">
        <v>7274.3112196831999</v>
      </c>
      <c r="AK620">
        <v>607</v>
      </c>
      <c r="AL620">
        <v>1214</v>
      </c>
      <c r="AM620">
        <v>1.1366350000000001</v>
      </c>
      <c r="AN620">
        <v>1399.300260365</v>
      </c>
      <c r="AO620">
        <v>-3403.2088213679999</v>
      </c>
      <c r="AP620">
        <v>-3396.2846268500002</v>
      </c>
      <c r="AQ620">
        <v>23.840307227</v>
      </c>
      <c r="AU620">
        <v>607</v>
      </c>
      <c r="AV620">
        <v>1214</v>
      </c>
      <c r="AW620">
        <v>19.081735089399999</v>
      </c>
      <c r="AX620">
        <v>0</v>
      </c>
      <c r="AY620">
        <v>0</v>
      </c>
      <c r="AZ620">
        <v>0</v>
      </c>
      <c r="BA620">
        <v>19.081735089399999</v>
      </c>
      <c r="BB620">
        <v>0</v>
      </c>
      <c r="BC620">
        <v>0</v>
      </c>
      <c r="BD620">
        <v>0</v>
      </c>
      <c r="BE620">
        <v>19.081735089399999</v>
      </c>
      <c r="BF620">
        <v>6947.9004435051002</v>
      </c>
    </row>
    <row r="621" spans="3:58" x14ac:dyDescent="0.2">
      <c r="C621">
        <v>608</v>
      </c>
      <c r="D621">
        <v>608</v>
      </c>
      <c r="E621">
        <v>1.267160227</v>
      </c>
      <c r="F621">
        <v>1559.988594146</v>
      </c>
      <c r="G621">
        <v>-3403.0684071589999</v>
      </c>
      <c r="H621">
        <v>-3395.7093615160002</v>
      </c>
      <c r="I621">
        <v>25.018358441</v>
      </c>
      <c r="M621">
        <v>608</v>
      </c>
      <c r="N621">
        <v>608</v>
      </c>
      <c r="O621">
        <v>19.372429527400001</v>
      </c>
      <c r="P621">
        <v>0</v>
      </c>
      <c r="Q621">
        <v>0</v>
      </c>
      <c r="R621">
        <v>0</v>
      </c>
      <c r="S621">
        <v>19.372429527400001</v>
      </c>
      <c r="T621">
        <v>0</v>
      </c>
      <c r="U621">
        <v>0</v>
      </c>
      <c r="V621">
        <v>0</v>
      </c>
      <c r="W621">
        <v>19.372429527400001</v>
      </c>
      <c r="X621">
        <v>7270.2989494572003</v>
      </c>
      <c r="AK621">
        <v>608</v>
      </c>
      <c r="AL621">
        <v>1216</v>
      </c>
      <c r="AM621">
        <v>1.2091372330000001</v>
      </c>
      <c r="AN621">
        <v>1488.5570522769999</v>
      </c>
      <c r="AO621">
        <v>-3403.2160529910002</v>
      </c>
      <c r="AP621">
        <v>-3396.2850116069999</v>
      </c>
      <c r="AQ621">
        <v>23.752534769</v>
      </c>
      <c r="AU621">
        <v>608</v>
      </c>
      <c r="AV621">
        <v>1216</v>
      </c>
      <c r="AW621">
        <v>19.057029563699999</v>
      </c>
      <c r="AX621">
        <v>0</v>
      </c>
      <c r="AY621">
        <v>0</v>
      </c>
      <c r="AZ621">
        <v>0</v>
      </c>
      <c r="BA621">
        <v>19.057029563699999</v>
      </c>
      <c r="BB621">
        <v>0</v>
      </c>
      <c r="BC621">
        <v>0</v>
      </c>
      <c r="BD621">
        <v>0</v>
      </c>
      <c r="BE621">
        <v>19.057029563699999</v>
      </c>
      <c r="BF621">
        <v>6920.9485881558003</v>
      </c>
    </row>
    <row r="622" spans="3:58" x14ac:dyDescent="0.2">
      <c r="C622">
        <v>609</v>
      </c>
      <c r="D622">
        <v>609</v>
      </c>
      <c r="E622">
        <v>1.291830341</v>
      </c>
      <c r="F622">
        <v>1590.359730938</v>
      </c>
      <c r="G622">
        <v>-3403.0706188680001</v>
      </c>
      <c r="H622">
        <v>-3395.7093819749998</v>
      </c>
      <c r="I622">
        <v>24.728837818999999</v>
      </c>
      <c r="M622">
        <v>609</v>
      </c>
      <c r="N622">
        <v>609</v>
      </c>
      <c r="O622">
        <v>19.3724491569</v>
      </c>
      <c r="P622">
        <v>0</v>
      </c>
      <c r="Q622">
        <v>0</v>
      </c>
      <c r="R622">
        <v>0</v>
      </c>
      <c r="S622">
        <v>19.3724491569</v>
      </c>
      <c r="T622">
        <v>0</v>
      </c>
      <c r="U622">
        <v>0</v>
      </c>
      <c r="V622">
        <v>0</v>
      </c>
      <c r="W622">
        <v>19.3724491569</v>
      </c>
      <c r="X622">
        <v>7270.3210498553999</v>
      </c>
      <c r="AK622">
        <v>609</v>
      </c>
      <c r="AL622">
        <v>1218</v>
      </c>
      <c r="AM622">
        <v>1.142802211</v>
      </c>
      <c r="AN622">
        <v>1406.8926538010001</v>
      </c>
      <c r="AO622">
        <v>-3403.2208078960002</v>
      </c>
      <c r="AP622">
        <v>-3396.2851835649999</v>
      </c>
      <c r="AQ622">
        <v>21.732498046</v>
      </c>
      <c r="AU622">
        <v>609</v>
      </c>
      <c r="AV622">
        <v>1218</v>
      </c>
      <c r="AW622">
        <v>19.035397445899999</v>
      </c>
      <c r="AX622">
        <v>0</v>
      </c>
      <c r="AY622">
        <v>0</v>
      </c>
      <c r="AZ622">
        <v>0</v>
      </c>
      <c r="BA622">
        <v>19.035397445899999</v>
      </c>
      <c r="BB622">
        <v>0</v>
      </c>
      <c r="BC622">
        <v>0</v>
      </c>
      <c r="BD622">
        <v>0</v>
      </c>
      <c r="BE622">
        <v>19.035397445899999</v>
      </c>
      <c r="BF622">
        <v>6897.4068980551001</v>
      </c>
    </row>
    <row r="623" spans="3:58" x14ac:dyDescent="0.2">
      <c r="C623">
        <v>610</v>
      </c>
      <c r="D623">
        <v>610</v>
      </c>
      <c r="E623">
        <v>1.2559346090000001</v>
      </c>
      <c r="F623">
        <v>1546.168846344</v>
      </c>
      <c r="G623">
        <v>-3403.0729465159998</v>
      </c>
      <c r="H623">
        <v>-3395.7094918130001</v>
      </c>
      <c r="I623">
        <v>25.295396884999999</v>
      </c>
      <c r="M623">
        <v>610</v>
      </c>
      <c r="N623">
        <v>610</v>
      </c>
      <c r="O623">
        <v>19.3736775028</v>
      </c>
      <c r="P623">
        <v>0</v>
      </c>
      <c r="Q623">
        <v>0</v>
      </c>
      <c r="R623">
        <v>0</v>
      </c>
      <c r="S623">
        <v>19.3736775028</v>
      </c>
      <c r="T623">
        <v>0</v>
      </c>
      <c r="U623">
        <v>0</v>
      </c>
      <c r="V623">
        <v>0</v>
      </c>
      <c r="W623">
        <v>19.3736775028</v>
      </c>
      <c r="X623">
        <v>7271.7041018461996</v>
      </c>
      <c r="AK623">
        <v>610</v>
      </c>
      <c r="AL623">
        <v>1220</v>
      </c>
      <c r="AM623">
        <v>1.076969297</v>
      </c>
      <c r="AN623">
        <v>1325.846396444</v>
      </c>
      <c r="AO623">
        <v>-3403.2236157850002</v>
      </c>
      <c r="AP623">
        <v>-3396.2854198790001</v>
      </c>
      <c r="AQ623">
        <v>26.792928349</v>
      </c>
      <c r="AU623">
        <v>610</v>
      </c>
      <c r="AV623">
        <v>1220</v>
      </c>
      <c r="AW623">
        <v>19.016498743900002</v>
      </c>
      <c r="AX623">
        <v>0</v>
      </c>
      <c r="AY623">
        <v>0</v>
      </c>
      <c r="AZ623">
        <v>0</v>
      </c>
      <c r="BA623">
        <v>19.016498743900002</v>
      </c>
      <c r="BB623">
        <v>0</v>
      </c>
      <c r="BC623">
        <v>0</v>
      </c>
      <c r="BD623">
        <v>0</v>
      </c>
      <c r="BE623">
        <v>19.016498743900002</v>
      </c>
      <c r="BF623">
        <v>6876.8836599909</v>
      </c>
    </row>
    <row r="624" spans="3:58" x14ac:dyDescent="0.2">
      <c r="C624">
        <v>611</v>
      </c>
      <c r="D624">
        <v>611</v>
      </c>
      <c r="E624">
        <v>1.2632018730000001</v>
      </c>
      <c r="F624">
        <v>1555.115503044</v>
      </c>
      <c r="G624">
        <v>-3403.075391416</v>
      </c>
      <c r="H624">
        <v>-3395.7097848660001</v>
      </c>
      <c r="I624">
        <v>24.049967265999999</v>
      </c>
      <c r="M624">
        <v>611</v>
      </c>
      <c r="N624">
        <v>611</v>
      </c>
      <c r="O624">
        <v>19.379128079099999</v>
      </c>
      <c r="P624">
        <v>0</v>
      </c>
      <c r="Q624">
        <v>0</v>
      </c>
      <c r="R624">
        <v>0</v>
      </c>
      <c r="S624">
        <v>19.379128079099999</v>
      </c>
      <c r="T624">
        <v>0</v>
      </c>
      <c r="U624">
        <v>0</v>
      </c>
      <c r="V624">
        <v>0</v>
      </c>
      <c r="W624">
        <v>19.379128079099999</v>
      </c>
      <c r="X624">
        <v>7277.8432764868003</v>
      </c>
      <c r="AK624">
        <v>611</v>
      </c>
      <c r="AL624">
        <v>1222</v>
      </c>
      <c r="AM624">
        <v>1.123983489</v>
      </c>
      <c r="AN624">
        <v>1383.7251093320001</v>
      </c>
      <c r="AO624">
        <v>-3403.2259016620001</v>
      </c>
      <c r="AP624">
        <v>-3396.285821169</v>
      </c>
      <c r="AQ624">
        <v>27.046073113999999</v>
      </c>
      <c r="AU624">
        <v>611</v>
      </c>
      <c r="AV624">
        <v>1222</v>
      </c>
      <c r="AW624">
        <v>18.992678054599999</v>
      </c>
      <c r="AX624">
        <v>0</v>
      </c>
      <c r="AY624">
        <v>0</v>
      </c>
      <c r="AZ624">
        <v>0</v>
      </c>
      <c r="BA624">
        <v>18.992678054599999</v>
      </c>
      <c r="BB624">
        <v>0</v>
      </c>
      <c r="BC624">
        <v>0</v>
      </c>
      <c r="BD624">
        <v>0</v>
      </c>
      <c r="BE624">
        <v>18.992678054599999</v>
      </c>
      <c r="BF624">
        <v>6851.0733885296004</v>
      </c>
    </row>
    <row r="625" spans="3:58" x14ac:dyDescent="0.2">
      <c r="C625">
        <v>612</v>
      </c>
      <c r="D625">
        <v>612</v>
      </c>
      <c r="E625">
        <v>1.295521167</v>
      </c>
      <c r="F625">
        <v>1594.903471225</v>
      </c>
      <c r="G625">
        <v>-3403.077696969</v>
      </c>
      <c r="H625">
        <v>-3395.7099343909999</v>
      </c>
      <c r="I625">
        <v>24.401730357000002</v>
      </c>
      <c r="M625">
        <v>612</v>
      </c>
      <c r="N625">
        <v>612</v>
      </c>
      <c r="O625">
        <v>19.383647780299999</v>
      </c>
      <c r="P625">
        <v>0</v>
      </c>
      <c r="Q625">
        <v>0</v>
      </c>
      <c r="R625">
        <v>0</v>
      </c>
      <c r="S625">
        <v>19.383647780299999</v>
      </c>
      <c r="T625">
        <v>0</v>
      </c>
      <c r="U625">
        <v>0</v>
      </c>
      <c r="V625">
        <v>0</v>
      </c>
      <c r="W625">
        <v>19.383647780299999</v>
      </c>
      <c r="X625">
        <v>7282.9365937523999</v>
      </c>
      <c r="AK625">
        <v>612</v>
      </c>
      <c r="AL625">
        <v>1224</v>
      </c>
      <c r="AM625">
        <v>1.1148104640000001</v>
      </c>
      <c r="AN625">
        <v>1372.4322871019999</v>
      </c>
      <c r="AO625">
        <v>-3403.2251804090001</v>
      </c>
      <c r="AP625">
        <v>-3396.285529793</v>
      </c>
      <c r="AQ625">
        <v>24.068889067000001</v>
      </c>
      <c r="AU625">
        <v>612</v>
      </c>
      <c r="AV625">
        <v>1224</v>
      </c>
      <c r="AW625">
        <v>18.9815794328</v>
      </c>
      <c r="AX625">
        <v>0</v>
      </c>
      <c r="AY625">
        <v>0</v>
      </c>
      <c r="AZ625">
        <v>0</v>
      </c>
      <c r="BA625">
        <v>18.9815794328</v>
      </c>
      <c r="BB625">
        <v>0</v>
      </c>
      <c r="BC625">
        <v>0</v>
      </c>
      <c r="BD625">
        <v>0</v>
      </c>
      <c r="BE625">
        <v>18.9815794328</v>
      </c>
      <c r="BF625">
        <v>6839.0698605333</v>
      </c>
    </row>
    <row r="626" spans="3:58" x14ac:dyDescent="0.2">
      <c r="C626">
        <v>613</v>
      </c>
      <c r="D626">
        <v>613</v>
      </c>
      <c r="E626">
        <v>1.2739937830000001</v>
      </c>
      <c r="F626">
        <v>1568.4013192110001</v>
      </c>
      <c r="G626">
        <v>-3403.0794062720001</v>
      </c>
      <c r="H626">
        <v>-3395.7100831980001</v>
      </c>
      <c r="I626">
        <v>30.641898231999999</v>
      </c>
      <c r="M626">
        <v>613</v>
      </c>
      <c r="N626">
        <v>613</v>
      </c>
      <c r="O626">
        <v>19.3955613985</v>
      </c>
      <c r="P626">
        <v>0</v>
      </c>
      <c r="Q626">
        <v>0</v>
      </c>
      <c r="R626">
        <v>0</v>
      </c>
      <c r="S626">
        <v>19.3955613985</v>
      </c>
      <c r="T626">
        <v>0</v>
      </c>
      <c r="U626">
        <v>0</v>
      </c>
      <c r="V626">
        <v>0</v>
      </c>
      <c r="W626">
        <v>19.3955613985</v>
      </c>
      <c r="X626">
        <v>7296.3736103515002</v>
      </c>
      <c r="AK626">
        <v>613</v>
      </c>
      <c r="AL626">
        <v>1226</v>
      </c>
      <c r="AM626">
        <v>1.2278644809999999</v>
      </c>
      <c r="AN626">
        <v>1511.6119852849999</v>
      </c>
      <c r="AO626">
        <v>-3403.222653929</v>
      </c>
      <c r="AP626">
        <v>-3396.2857154530002</v>
      </c>
      <c r="AQ626">
        <v>27.896300666999998</v>
      </c>
      <c r="AU626">
        <v>613</v>
      </c>
      <c r="AV626">
        <v>1226</v>
      </c>
      <c r="AW626">
        <v>18.990061514800001</v>
      </c>
      <c r="AX626">
        <v>0</v>
      </c>
      <c r="AY626">
        <v>0</v>
      </c>
      <c r="AZ626">
        <v>0</v>
      </c>
      <c r="BA626">
        <v>18.990061514800001</v>
      </c>
      <c r="BB626">
        <v>0</v>
      </c>
      <c r="BC626">
        <v>0</v>
      </c>
      <c r="BD626">
        <v>0</v>
      </c>
      <c r="BE626">
        <v>18.990061514800001</v>
      </c>
      <c r="BF626">
        <v>6848.2422496667004</v>
      </c>
    </row>
    <row r="627" spans="3:58" x14ac:dyDescent="0.2">
      <c r="C627">
        <v>614</v>
      </c>
      <c r="D627">
        <v>614</v>
      </c>
      <c r="E627">
        <v>1.2249321950000001</v>
      </c>
      <c r="F627">
        <v>1508.002076171</v>
      </c>
      <c r="G627">
        <v>-3403.0801871009999</v>
      </c>
      <c r="H627">
        <v>-3395.7101704269999</v>
      </c>
      <c r="I627">
        <v>23.71741342</v>
      </c>
      <c r="M627">
        <v>614</v>
      </c>
      <c r="N627">
        <v>614</v>
      </c>
      <c r="O627">
        <v>19.413732352899999</v>
      </c>
      <c r="P627">
        <v>0</v>
      </c>
      <c r="Q627">
        <v>0</v>
      </c>
      <c r="R627">
        <v>0</v>
      </c>
      <c r="S627">
        <v>19.413732352899999</v>
      </c>
      <c r="T627">
        <v>0</v>
      </c>
      <c r="U627">
        <v>0</v>
      </c>
      <c r="V627">
        <v>0</v>
      </c>
      <c r="W627">
        <v>19.413732352899999</v>
      </c>
      <c r="X627">
        <v>7316.8999027805003</v>
      </c>
      <c r="AK627">
        <v>614</v>
      </c>
      <c r="AL627">
        <v>1228</v>
      </c>
      <c r="AM627">
        <v>1.225436561</v>
      </c>
      <c r="AN627">
        <v>1508.6229965709999</v>
      </c>
      <c r="AO627">
        <v>-3403.2195439430002</v>
      </c>
      <c r="AP627">
        <v>-3396.2857595579999</v>
      </c>
      <c r="AQ627">
        <v>19.893938255999998</v>
      </c>
      <c r="AU627">
        <v>614</v>
      </c>
      <c r="AV627">
        <v>1228</v>
      </c>
      <c r="AW627">
        <v>19.0008594277</v>
      </c>
      <c r="AX627">
        <v>0</v>
      </c>
      <c r="AY627">
        <v>0</v>
      </c>
      <c r="AZ627">
        <v>0</v>
      </c>
      <c r="BA627">
        <v>19.0008594277</v>
      </c>
      <c r="BB627">
        <v>0</v>
      </c>
      <c r="BC627">
        <v>0</v>
      </c>
      <c r="BD627">
        <v>0</v>
      </c>
      <c r="BE627">
        <v>19.0008594277</v>
      </c>
      <c r="BF627">
        <v>6859.9308023321</v>
      </c>
    </row>
    <row r="628" spans="3:58" x14ac:dyDescent="0.2">
      <c r="C628">
        <v>615</v>
      </c>
      <c r="D628">
        <v>615</v>
      </c>
      <c r="E628">
        <v>1.2987330159999999</v>
      </c>
      <c r="F628">
        <v>1598.857547219</v>
      </c>
      <c r="G628">
        <v>-3403.0809356499999</v>
      </c>
      <c r="H628">
        <v>-3395.7101382410001</v>
      </c>
      <c r="I628">
        <v>25.820358737999999</v>
      </c>
      <c r="M628">
        <v>615</v>
      </c>
      <c r="N628">
        <v>615</v>
      </c>
      <c r="O628">
        <v>19.426341648200001</v>
      </c>
      <c r="P628">
        <v>0</v>
      </c>
      <c r="Q628">
        <v>0</v>
      </c>
      <c r="R628">
        <v>0</v>
      </c>
      <c r="S628">
        <v>19.426341648200001</v>
      </c>
      <c r="T628">
        <v>0</v>
      </c>
      <c r="U628">
        <v>0</v>
      </c>
      <c r="V628">
        <v>0</v>
      </c>
      <c r="W628">
        <v>19.426341648200001</v>
      </c>
      <c r="X628">
        <v>7331.1662304127003</v>
      </c>
      <c r="AK628">
        <v>615</v>
      </c>
      <c r="AL628">
        <v>1230</v>
      </c>
      <c r="AM628">
        <v>1.123226676</v>
      </c>
      <c r="AN628">
        <v>1382.7934042290001</v>
      </c>
      <c r="AO628">
        <v>-3403.217822866</v>
      </c>
      <c r="AP628">
        <v>-3396.2860580370002</v>
      </c>
      <c r="AQ628">
        <v>34.033914246000002</v>
      </c>
      <c r="AU628">
        <v>615</v>
      </c>
      <c r="AV628">
        <v>1230</v>
      </c>
      <c r="AW628">
        <v>19.008180120700001</v>
      </c>
      <c r="AX628">
        <v>0</v>
      </c>
      <c r="AY628">
        <v>0</v>
      </c>
      <c r="AZ628">
        <v>0</v>
      </c>
      <c r="BA628">
        <v>19.008180120700001</v>
      </c>
      <c r="BB628">
        <v>0</v>
      </c>
      <c r="BC628">
        <v>0</v>
      </c>
      <c r="BD628">
        <v>0</v>
      </c>
      <c r="BE628">
        <v>19.008180120700001</v>
      </c>
      <c r="BF628">
        <v>6867.8628854130002</v>
      </c>
    </row>
    <row r="629" spans="3:58" x14ac:dyDescent="0.2">
      <c r="C629">
        <v>616</v>
      </c>
      <c r="D629">
        <v>616</v>
      </c>
      <c r="E629">
        <v>1.2702460659999999</v>
      </c>
      <c r="F629">
        <v>1563.7875409599999</v>
      </c>
      <c r="G629">
        <v>-3403.0817100059999</v>
      </c>
      <c r="H629">
        <v>-3395.7101696300001</v>
      </c>
      <c r="I629">
        <v>24.942570067999998</v>
      </c>
      <c r="M629">
        <v>616</v>
      </c>
      <c r="N629">
        <v>616</v>
      </c>
      <c r="O629">
        <v>19.4359904298</v>
      </c>
      <c r="P629">
        <v>0</v>
      </c>
      <c r="Q629">
        <v>0</v>
      </c>
      <c r="R629">
        <v>0</v>
      </c>
      <c r="S629">
        <v>19.4359904298</v>
      </c>
      <c r="T629">
        <v>0</v>
      </c>
      <c r="U629">
        <v>0</v>
      </c>
      <c r="V629">
        <v>0</v>
      </c>
      <c r="W629">
        <v>19.4359904298</v>
      </c>
      <c r="X629">
        <v>7342.0955081807997</v>
      </c>
      <c r="AK629">
        <v>616</v>
      </c>
      <c r="AL629">
        <v>1232</v>
      </c>
      <c r="AM629">
        <v>1.0758231659999999</v>
      </c>
      <c r="AN629">
        <v>1324.4354058219999</v>
      </c>
      <c r="AO629">
        <v>-3403.2182338339999</v>
      </c>
      <c r="AP629">
        <v>-3396.2857471319999</v>
      </c>
      <c r="AQ629">
        <v>23.296252202000002</v>
      </c>
      <c r="AU629">
        <v>616</v>
      </c>
      <c r="AV629">
        <v>1232</v>
      </c>
      <c r="AW629">
        <v>19.0065773265</v>
      </c>
      <c r="AX629">
        <v>0</v>
      </c>
      <c r="AY629">
        <v>0</v>
      </c>
      <c r="AZ629">
        <v>0</v>
      </c>
      <c r="BA629">
        <v>19.0065773265</v>
      </c>
      <c r="BB629">
        <v>0</v>
      </c>
      <c r="BC629">
        <v>0</v>
      </c>
      <c r="BD629">
        <v>0</v>
      </c>
      <c r="BE629">
        <v>19.0065773265</v>
      </c>
      <c r="BF629">
        <v>6866.1257107427</v>
      </c>
    </row>
    <row r="630" spans="3:58" x14ac:dyDescent="0.2">
      <c r="C630">
        <v>617</v>
      </c>
      <c r="D630">
        <v>617</v>
      </c>
      <c r="E630">
        <v>1.251429793</v>
      </c>
      <c r="F630">
        <v>1540.623011335</v>
      </c>
      <c r="G630">
        <v>-3403.0818082320002</v>
      </c>
      <c r="H630">
        <v>-3395.7100700249998</v>
      </c>
      <c r="I630">
        <v>19.777392168999999</v>
      </c>
      <c r="M630">
        <v>617</v>
      </c>
      <c r="N630">
        <v>617</v>
      </c>
      <c r="O630">
        <v>19.446482961600001</v>
      </c>
      <c r="P630">
        <v>0</v>
      </c>
      <c r="Q630">
        <v>0</v>
      </c>
      <c r="R630">
        <v>0</v>
      </c>
      <c r="S630">
        <v>19.446482961600001</v>
      </c>
      <c r="T630">
        <v>0</v>
      </c>
      <c r="U630">
        <v>0</v>
      </c>
      <c r="V630">
        <v>0</v>
      </c>
      <c r="W630">
        <v>19.446482961600001</v>
      </c>
      <c r="X630">
        <v>7353.9928334145998</v>
      </c>
      <c r="AK630">
        <v>617</v>
      </c>
      <c r="AL630">
        <v>1234</v>
      </c>
      <c r="AM630">
        <v>1.093149484</v>
      </c>
      <c r="AN630">
        <v>1345.7656661789999</v>
      </c>
      <c r="AO630">
        <v>-3403.2228066910002</v>
      </c>
      <c r="AP630">
        <v>-3396.286430614</v>
      </c>
      <c r="AQ630">
        <v>30.069214670000001</v>
      </c>
      <c r="AU630">
        <v>617</v>
      </c>
      <c r="AV630">
        <v>1234</v>
      </c>
      <c r="AW630">
        <v>18.995912261699999</v>
      </c>
      <c r="AX630">
        <v>0</v>
      </c>
      <c r="AY630">
        <v>0</v>
      </c>
      <c r="AZ630">
        <v>0</v>
      </c>
      <c r="BA630">
        <v>18.995912261699999</v>
      </c>
      <c r="BB630">
        <v>0</v>
      </c>
      <c r="BC630">
        <v>0</v>
      </c>
      <c r="BD630">
        <v>0</v>
      </c>
      <c r="BE630">
        <v>18.995912261699999</v>
      </c>
      <c r="BF630">
        <v>6854.5739318493997</v>
      </c>
    </row>
    <row r="631" spans="3:58" x14ac:dyDescent="0.2">
      <c r="C631">
        <v>618</v>
      </c>
      <c r="D631">
        <v>618</v>
      </c>
      <c r="E631">
        <v>1.2094980129999999</v>
      </c>
      <c r="F631">
        <v>1489.0012055069999</v>
      </c>
      <c r="G631">
        <v>-3403.0823686889998</v>
      </c>
      <c r="H631">
        <v>-3395.7099641989998</v>
      </c>
      <c r="I631">
        <v>24.616278259000001</v>
      </c>
      <c r="M631">
        <v>618</v>
      </c>
      <c r="N631">
        <v>618</v>
      </c>
      <c r="O631">
        <v>19.449935594100001</v>
      </c>
      <c r="P631">
        <v>0</v>
      </c>
      <c r="Q631">
        <v>0</v>
      </c>
      <c r="R631">
        <v>0</v>
      </c>
      <c r="S631">
        <v>19.449935594100001</v>
      </c>
      <c r="T631">
        <v>0</v>
      </c>
      <c r="U631">
        <v>0</v>
      </c>
      <c r="V631">
        <v>0</v>
      </c>
      <c r="W631">
        <v>19.449935594100001</v>
      </c>
      <c r="X631">
        <v>7357.9105304976001</v>
      </c>
      <c r="AK631">
        <v>618</v>
      </c>
      <c r="AL631">
        <v>1236</v>
      </c>
      <c r="AM631">
        <v>1.071336055</v>
      </c>
      <c r="AN631">
        <v>1318.911366279</v>
      </c>
      <c r="AO631">
        <v>-3403.2292775139999</v>
      </c>
      <c r="AP631">
        <v>-3396.2867690349999</v>
      </c>
      <c r="AQ631">
        <v>23.399111948000002</v>
      </c>
      <c r="AU631">
        <v>618</v>
      </c>
      <c r="AV631">
        <v>1236</v>
      </c>
      <c r="AW631">
        <v>18.9868239959</v>
      </c>
      <c r="AX631">
        <v>0</v>
      </c>
      <c r="AY631">
        <v>0</v>
      </c>
      <c r="AZ631">
        <v>0</v>
      </c>
      <c r="BA631">
        <v>18.9868239959</v>
      </c>
      <c r="BB631">
        <v>0</v>
      </c>
      <c r="BC631">
        <v>0</v>
      </c>
      <c r="BD631">
        <v>0</v>
      </c>
      <c r="BE631">
        <v>18.9868239959</v>
      </c>
      <c r="BF631">
        <v>6844.7402808468996</v>
      </c>
    </row>
    <row r="632" spans="3:58" x14ac:dyDescent="0.2">
      <c r="C632">
        <v>619</v>
      </c>
      <c r="D632">
        <v>619</v>
      </c>
      <c r="E632">
        <v>1.1733881900000001</v>
      </c>
      <c r="F632">
        <v>1444.546754064</v>
      </c>
      <c r="G632">
        <v>-3403.0814775270001</v>
      </c>
      <c r="H632">
        <v>-3395.7095713529998</v>
      </c>
      <c r="I632">
        <v>20.620136800000001</v>
      </c>
      <c r="M632">
        <v>619</v>
      </c>
      <c r="N632">
        <v>619</v>
      </c>
      <c r="O632">
        <v>19.458275311400001</v>
      </c>
      <c r="P632">
        <v>0</v>
      </c>
      <c r="Q632">
        <v>0</v>
      </c>
      <c r="R632">
        <v>0</v>
      </c>
      <c r="S632">
        <v>19.458275311400001</v>
      </c>
      <c r="T632">
        <v>0</v>
      </c>
      <c r="U632">
        <v>0</v>
      </c>
      <c r="V632">
        <v>0</v>
      </c>
      <c r="W632">
        <v>19.458275311400001</v>
      </c>
      <c r="X632">
        <v>7367.3793343939997</v>
      </c>
      <c r="AK632">
        <v>619</v>
      </c>
      <c r="AL632">
        <v>1238</v>
      </c>
      <c r="AM632">
        <v>1.0633874969999999</v>
      </c>
      <c r="AN632">
        <v>1309.12597443</v>
      </c>
      <c r="AO632">
        <v>-3403.237529389</v>
      </c>
      <c r="AP632">
        <v>-3396.2867055930001</v>
      </c>
      <c r="AQ632">
        <v>25.063149663000001</v>
      </c>
      <c r="AU632">
        <v>619</v>
      </c>
      <c r="AV632">
        <v>1238</v>
      </c>
      <c r="AW632">
        <v>18.980108760699999</v>
      </c>
      <c r="AX632">
        <v>0</v>
      </c>
      <c r="AY632">
        <v>0</v>
      </c>
      <c r="AZ632">
        <v>0</v>
      </c>
      <c r="BA632">
        <v>18.980108760699999</v>
      </c>
      <c r="BB632">
        <v>0</v>
      </c>
      <c r="BC632">
        <v>0</v>
      </c>
      <c r="BD632">
        <v>0</v>
      </c>
      <c r="BE632">
        <v>18.980108760699999</v>
      </c>
      <c r="BF632">
        <v>6837.4803326788997</v>
      </c>
    </row>
    <row r="633" spans="3:58" x14ac:dyDescent="0.2">
      <c r="C633">
        <v>620</v>
      </c>
      <c r="D633">
        <v>620</v>
      </c>
      <c r="E633">
        <v>1.2005773310000001</v>
      </c>
      <c r="F633">
        <v>1478.0190412479999</v>
      </c>
      <c r="G633">
        <v>-3403.080372633</v>
      </c>
      <c r="H633">
        <v>-3395.709677504</v>
      </c>
      <c r="I633">
        <v>29.533849748000002</v>
      </c>
      <c r="M633">
        <v>620</v>
      </c>
      <c r="N633">
        <v>620</v>
      </c>
      <c r="O633">
        <v>19.4677293871</v>
      </c>
      <c r="P633">
        <v>0</v>
      </c>
      <c r="Q633">
        <v>0</v>
      </c>
      <c r="R633">
        <v>0</v>
      </c>
      <c r="S633">
        <v>19.4677293871</v>
      </c>
      <c r="T633">
        <v>0</v>
      </c>
      <c r="U633">
        <v>0</v>
      </c>
      <c r="V633">
        <v>0</v>
      </c>
      <c r="W633">
        <v>19.4677293871</v>
      </c>
      <c r="X633">
        <v>7378.1231861427996</v>
      </c>
      <c r="AK633">
        <v>620</v>
      </c>
      <c r="AL633">
        <v>1240</v>
      </c>
      <c r="AM633">
        <v>1.0420436500000001</v>
      </c>
      <c r="AN633">
        <v>1282.84977288</v>
      </c>
      <c r="AO633">
        <v>-3403.2459627859998</v>
      </c>
      <c r="AP633">
        <v>-3396.2866123130002</v>
      </c>
      <c r="AQ633">
        <v>27.747200379999999</v>
      </c>
      <c r="AU633">
        <v>620</v>
      </c>
      <c r="AV633">
        <v>1240</v>
      </c>
      <c r="AW633">
        <v>18.9902304489</v>
      </c>
      <c r="AX633">
        <v>0</v>
      </c>
      <c r="AY633">
        <v>0</v>
      </c>
      <c r="AZ633">
        <v>0</v>
      </c>
      <c r="BA633">
        <v>18.9902304489</v>
      </c>
      <c r="BB633">
        <v>0</v>
      </c>
      <c r="BC633">
        <v>0</v>
      </c>
      <c r="BD633">
        <v>0</v>
      </c>
      <c r="BE633">
        <v>18.9902304489</v>
      </c>
      <c r="BF633">
        <v>6848.4250155277996</v>
      </c>
    </row>
    <row r="634" spans="3:58" x14ac:dyDescent="0.2">
      <c r="C634">
        <v>621</v>
      </c>
      <c r="D634">
        <v>621</v>
      </c>
      <c r="E634">
        <v>1.245354308</v>
      </c>
      <c r="F634">
        <v>1533.1435404920001</v>
      </c>
      <c r="G634">
        <v>-3403.0802405159998</v>
      </c>
      <c r="H634">
        <v>-3395.7099962349998</v>
      </c>
      <c r="I634">
        <v>25.329762845000001</v>
      </c>
      <c r="M634">
        <v>621</v>
      </c>
      <c r="N634">
        <v>621</v>
      </c>
      <c r="O634">
        <v>19.468976333499999</v>
      </c>
      <c r="P634">
        <v>0</v>
      </c>
      <c r="Q634">
        <v>0</v>
      </c>
      <c r="R634">
        <v>0</v>
      </c>
      <c r="S634">
        <v>19.468976333499999</v>
      </c>
      <c r="T634">
        <v>0</v>
      </c>
      <c r="U634">
        <v>0</v>
      </c>
      <c r="V634">
        <v>0</v>
      </c>
      <c r="W634">
        <v>19.468976333499999</v>
      </c>
      <c r="X634">
        <v>7379.5410268961996</v>
      </c>
      <c r="AK634">
        <v>621</v>
      </c>
      <c r="AL634">
        <v>1242</v>
      </c>
      <c r="AM634">
        <v>1.100329629</v>
      </c>
      <c r="AN634">
        <v>1354.605072284</v>
      </c>
      <c r="AO634">
        <v>-3403.2572842499999</v>
      </c>
      <c r="AP634">
        <v>-3396.2868701809998</v>
      </c>
      <c r="AQ634">
        <v>28.187141805</v>
      </c>
      <c r="AU634">
        <v>621</v>
      </c>
      <c r="AV634">
        <v>1242</v>
      </c>
      <c r="AW634">
        <v>18.989194151500001</v>
      </c>
      <c r="AX634">
        <v>0</v>
      </c>
      <c r="AY634">
        <v>0</v>
      </c>
      <c r="AZ634">
        <v>0</v>
      </c>
      <c r="BA634">
        <v>18.989194151500001</v>
      </c>
      <c r="BB634">
        <v>0</v>
      </c>
      <c r="BC634">
        <v>0</v>
      </c>
      <c r="BD634">
        <v>0</v>
      </c>
      <c r="BE634">
        <v>18.989194151500001</v>
      </c>
      <c r="BF634">
        <v>6847.3039204478</v>
      </c>
    </row>
    <row r="635" spans="3:58" x14ac:dyDescent="0.2">
      <c r="C635">
        <v>622</v>
      </c>
      <c r="D635">
        <v>622</v>
      </c>
      <c r="E635">
        <v>1.211261527</v>
      </c>
      <c r="F635">
        <v>1491.1722500840001</v>
      </c>
      <c r="G635">
        <v>-3403.0808126900001</v>
      </c>
      <c r="H635">
        <v>-3395.7100588960002</v>
      </c>
      <c r="I635">
        <v>24.618560070000001</v>
      </c>
      <c r="M635">
        <v>622</v>
      </c>
      <c r="N635">
        <v>622</v>
      </c>
      <c r="O635">
        <v>19.460890121999999</v>
      </c>
      <c r="P635">
        <v>0</v>
      </c>
      <c r="Q635">
        <v>0</v>
      </c>
      <c r="R635">
        <v>0</v>
      </c>
      <c r="S635">
        <v>19.460890121999999</v>
      </c>
      <c r="T635">
        <v>0</v>
      </c>
      <c r="U635">
        <v>0</v>
      </c>
      <c r="V635">
        <v>0</v>
      </c>
      <c r="W635">
        <v>19.460890121999999</v>
      </c>
      <c r="X635">
        <v>7370.3498274855001</v>
      </c>
      <c r="AK635">
        <v>622</v>
      </c>
      <c r="AL635">
        <v>1244</v>
      </c>
      <c r="AM635">
        <v>1.084512194</v>
      </c>
      <c r="AN635">
        <v>1335.132382905</v>
      </c>
      <c r="AO635">
        <v>-3403.270052892</v>
      </c>
      <c r="AP635">
        <v>-3396.286916002</v>
      </c>
      <c r="AQ635">
        <v>27.779621735999999</v>
      </c>
      <c r="AU635">
        <v>622</v>
      </c>
      <c r="AV635">
        <v>1244</v>
      </c>
      <c r="AW635">
        <v>18.978004615500002</v>
      </c>
      <c r="AX635">
        <v>0</v>
      </c>
      <c r="AY635">
        <v>0</v>
      </c>
      <c r="AZ635">
        <v>0</v>
      </c>
      <c r="BA635">
        <v>18.978004615500002</v>
      </c>
      <c r="BB635">
        <v>0</v>
      </c>
      <c r="BC635">
        <v>0</v>
      </c>
      <c r="BD635">
        <v>0</v>
      </c>
      <c r="BE635">
        <v>18.978004615500002</v>
      </c>
      <c r="BF635">
        <v>6835.2065643338001</v>
      </c>
    </row>
    <row r="636" spans="3:58" x14ac:dyDescent="0.2">
      <c r="C636">
        <v>623</v>
      </c>
      <c r="D636">
        <v>623</v>
      </c>
      <c r="E636">
        <v>1.215668285</v>
      </c>
      <c r="F636">
        <v>1496.597367502</v>
      </c>
      <c r="G636">
        <v>-3403.081115211</v>
      </c>
      <c r="H636">
        <v>-3395.7101648540001</v>
      </c>
      <c r="I636">
        <v>24.705781954999999</v>
      </c>
      <c r="M636">
        <v>623</v>
      </c>
      <c r="N636">
        <v>623</v>
      </c>
      <c r="O636">
        <v>19.4513868634</v>
      </c>
      <c r="P636">
        <v>0</v>
      </c>
      <c r="Q636">
        <v>0</v>
      </c>
      <c r="R636">
        <v>0</v>
      </c>
      <c r="S636">
        <v>19.4513868634</v>
      </c>
      <c r="T636">
        <v>0</v>
      </c>
      <c r="U636">
        <v>0</v>
      </c>
      <c r="V636">
        <v>0</v>
      </c>
      <c r="W636">
        <v>19.4513868634</v>
      </c>
      <c r="X636">
        <v>7359.5576989424999</v>
      </c>
      <c r="AK636">
        <v>623</v>
      </c>
      <c r="AL636">
        <v>1246</v>
      </c>
      <c r="AM636">
        <v>1.149025086</v>
      </c>
      <c r="AN636">
        <v>1414.5535744690001</v>
      </c>
      <c r="AO636">
        <v>-3403.2829612119999</v>
      </c>
      <c r="AP636">
        <v>-3396.2867731689998</v>
      </c>
      <c r="AQ636">
        <v>23.954967112999999</v>
      </c>
      <c r="AU636">
        <v>623</v>
      </c>
      <c r="AV636">
        <v>1246</v>
      </c>
      <c r="AW636">
        <v>18.963091507200001</v>
      </c>
      <c r="AX636">
        <v>0</v>
      </c>
      <c r="AY636">
        <v>0</v>
      </c>
      <c r="AZ636">
        <v>0</v>
      </c>
      <c r="BA636">
        <v>18.963091507200001</v>
      </c>
      <c r="BB636">
        <v>0</v>
      </c>
      <c r="BC636">
        <v>0</v>
      </c>
      <c r="BD636">
        <v>0</v>
      </c>
      <c r="BE636">
        <v>18.963091507200001</v>
      </c>
      <c r="BF636">
        <v>6819.1056994711998</v>
      </c>
    </row>
    <row r="637" spans="3:58" x14ac:dyDescent="0.2">
      <c r="C637">
        <v>624</v>
      </c>
      <c r="D637">
        <v>624</v>
      </c>
      <c r="E637">
        <v>1.2287344179999999</v>
      </c>
      <c r="F637">
        <v>1512.6829555090001</v>
      </c>
      <c r="G637">
        <v>-3403.0812145539999</v>
      </c>
      <c r="H637">
        <v>-3395.7101938290002</v>
      </c>
      <c r="I637">
        <v>20.692147006999999</v>
      </c>
      <c r="M637">
        <v>624</v>
      </c>
      <c r="N637">
        <v>624</v>
      </c>
      <c r="O637">
        <v>19.439711601199999</v>
      </c>
      <c r="P637">
        <v>0</v>
      </c>
      <c r="Q637">
        <v>0</v>
      </c>
      <c r="R637">
        <v>0</v>
      </c>
      <c r="S637">
        <v>19.439711601199999</v>
      </c>
      <c r="T637">
        <v>0</v>
      </c>
      <c r="U637">
        <v>0</v>
      </c>
      <c r="V637">
        <v>0</v>
      </c>
      <c r="W637">
        <v>19.439711601199999</v>
      </c>
      <c r="X637">
        <v>7346.3134194029999</v>
      </c>
      <c r="AK637">
        <v>624</v>
      </c>
      <c r="AL637">
        <v>1248</v>
      </c>
      <c r="AM637">
        <v>1.1570976070000001</v>
      </c>
      <c r="AN637">
        <v>1424.491576467</v>
      </c>
      <c r="AO637">
        <v>-3403.295472025</v>
      </c>
      <c r="AP637">
        <v>-3396.2867774709998</v>
      </c>
      <c r="AQ637">
        <v>22.533522338000001</v>
      </c>
      <c r="AU637">
        <v>624</v>
      </c>
      <c r="AV637">
        <v>1248</v>
      </c>
      <c r="AW637">
        <v>18.946795581300002</v>
      </c>
      <c r="AX637">
        <v>0</v>
      </c>
      <c r="AY637">
        <v>0</v>
      </c>
      <c r="AZ637">
        <v>0</v>
      </c>
      <c r="BA637">
        <v>18.946795581300002</v>
      </c>
      <c r="BB637">
        <v>0</v>
      </c>
      <c r="BC637">
        <v>0</v>
      </c>
      <c r="BD637">
        <v>0</v>
      </c>
      <c r="BE637">
        <v>18.946795581300002</v>
      </c>
      <c r="BF637">
        <v>6801.5408144619996</v>
      </c>
    </row>
    <row r="638" spans="3:58" x14ac:dyDescent="0.2">
      <c r="C638">
        <v>625</v>
      </c>
      <c r="D638">
        <v>625</v>
      </c>
      <c r="E638">
        <v>1.224237528</v>
      </c>
      <c r="F638">
        <v>1507.146878285</v>
      </c>
      <c r="G638">
        <v>-3403.081320625</v>
      </c>
      <c r="H638">
        <v>-3395.7107767120001</v>
      </c>
      <c r="I638">
        <v>30.366411336999999</v>
      </c>
      <c r="M638">
        <v>625</v>
      </c>
      <c r="N638">
        <v>625</v>
      </c>
      <c r="O638">
        <v>19.428110827000001</v>
      </c>
      <c r="P638">
        <v>0</v>
      </c>
      <c r="Q638">
        <v>0</v>
      </c>
      <c r="R638">
        <v>0</v>
      </c>
      <c r="S638">
        <v>19.428110827000001</v>
      </c>
      <c r="T638">
        <v>0</v>
      </c>
      <c r="U638">
        <v>0</v>
      </c>
      <c r="V638">
        <v>0</v>
      </c>
      <c r="W638">
        <v>19.428110827000001</v>
      </c>
      <c r="X638">
        <v>7333.1693855315998</v>
      </c>
      <c r="AK638">
        <v>625</v>
      </c>
      <c r="AL638">
        <v>1250</v>
      </c>
      <c r="AM638">
        <v>1.1223909030000001</v>
      </c>
      <c r="AN638">
        <v>1381.764491487</v>
      </c>
      <c r="AO638">
        <v>-3403.3066671880001</v>
      </c>
      <c r="AP638">
        <v>-3396.2867134029998</v>
      </c>
      <c r="AQ638">
        <v>20.756067897000001</v>
      </c>
      <c r="AU638">
        <v>625</v>
      </c>
      <c r="AV638">
        <v>1250</v>
      </c>
      <c r="AW638">
        <v>18.931811161799999</v>
      </c>
      <c r="AX638">
        <v>0</v>
      </c>
      <c r="AY638">
        <v>0</v>
      </c>
      <c r="AZ638">
        <v>0</v>
      </c>
      <c r="BA638">
        <v>18.931811161799999</v>
      </c>
      <c r="BB638">
        <v>0</v>
      </c>
      <c r="BC638">
        <v>0</v>
      </c>
      <c r="BD638">
        <v>0</v>
      </c>
      <c r="BE638">
        <v>18.931811161799999</v>
      </c>
      <c r="BF638">
        <v>6785.4162050351997</v>
      </c>
    </row>
    <row r="639" spans="3:58" x14ac:dyDescent="0.2">
      <c r="C639">
        <v>626</v>
      </c>
      <c r="D639">
        <v>626</v>
      </c>
      <c r="E639">
        <v>1.2202893100000001</v>
      </c>
      <c r="F639">
        <v>1502.2862663149999</v>
      </c>
      <c r="G639">
        <v>-3403.080867094</v>
      </c>
      <c r="H639">
        <v>-3395.7110031080001</v>
      </c>
      <c r="I639">
        <v>25.540367741000001</v>
      </c>
      <c r="M639">
        <v>626</v>
      </c>
      <c r="N639">
        <v>626</v>
      </c>
      <c r="O639">
        <v>19.4150234383</v>
      </c>
      <c r="P639">
        <v>0</v>
      </c>
      <c r="Q639">
        <v>0</v>
      </c>
      <c r="R639">
        <v>0</v>
      </c>
      <c r="S639">
        <v>19.4150234383</v>
      </c>
      <c r="T639">
        <v>0</v>
      </c>
      <c r="U639">
        <v>0</v>
      </c>
      <c r="V639">
        <v>0</v>
      </c>
      <c r="W639">
        <v>19.4150234383</v>
      </c>
      <c r="X639">
        <v>7318.3598030482999</v>
      </c>
      <c r="AK639">
        <v>626</v>
      </c>
      <c r="AL639">
        <v>1252</v>
      </c>
      <c r="AM639">
        <v>1.1450673440000001</v>
      </c>
      <c r="AN639">
        <v>1409.6812377379999</v>
      </c>
      <c r="AO639">
        <v>-3403.316834963</v>
      </c>
      <c r="AP639">
        <v>-3396.2872651739999</v>
      </c>
      <c r="AQ639">
        <v>23.280363650999998</v>
      </c>
      <c r="AU639">
        <v>626</v>
      </c>
      <c r="AV639">
        <v>1252</v>
      </c>
      <c r="AW639">
        <v>18.9183178607</v>
      </c>
      <c r="AX639">
        <v>0</v>
      </c>
      <c r="AY639">
        <v>0</v>
      </c>
      <c r="AZ639">
        <v>0</v>
      </c>
      <c r="BA639">
        <v>18.9183178607</v>
      </c>
      <c r="BB639">
        <v>0</v>
      </c>
      <c r="BC639">
        <v>0</v>
      </c>
      <c r="BD639">
        <v>0</v>
      </c>
      <c r="BE639">
        <v>18.9183178607</v>
      </c>
      <c r="BF639">
        <v>6770.9180006043998</v>
      </c>
    </row>
    <row r="640" spans="3:58" x14ac:dyDescent="0.2">
      <c r="C640">
        <v>627</v>
      </c>
      <c r="D640">
        <v>627</v>
      </c>
      <c r="E640">
        <v>1.264096756</v>
      </c>
      <c r="F640">
        <v>1556.21718566</v>
      </c>
      <c r="G640">
        <v>-3403.0798957080001</v>
      </c>
      <c r="H640">
        <v>-3395.7114705680001</v>
      </c>
      <c r="I640">
        <v>36.618001022000001</v>
      </c>
      <c r="M640">
        <v>627</v>
      </c>
      <c r="N640">
        <v>627</v>
      </c>
      <c r="O640">
        <v>19.405463450199999</v>
      </c>
      <c r="P640">
        <v>0</v>
      </c>
      <c r="Q640">
        <v>0</v>
      </c>
      <c r="R640">
        <v>0</v>
      </c>
      <c r="S640">
        <v>19.405463450199999</v>
      </c>
      <c r="T640">
        <v>0</v>
      </c>
      <c r="U640">
        <v>0</v>
      </c>
      <c r="V640">
        <v>0</v>
      </c>
      <c r="W640">
        <v>19.405463450199999</v>
      </c>
      <c r="X640">
        <v>7307.5544097041002</v>
      </c>
      <c r="AK640">
        <v>627</v>
      </c>
      <c r="AL640">
        <v>1254</v>
      </c>
      <c r="AM640">
        <v>1.088400002</v>
      </c>
      <c r="AN640">
        <v>1339.9186253549999</v>
      </c>
      <c r="AO640">
        <v>-3403.325619231</v>
      </c>
      <c r="AP640">
        <v>-3396.2877148130001</v>
      </c>
      <c r="AQ640">
        <v>19.045574066</v>
      </c>
      <c r="AU640">
        <v>627</v>
      </c>
      <c r="AV640">
        <v>1254</v>
      </c>
      <c r="AW640">
        <v>18.8999406523</v>
      </c>
      <c r="AX640">
        <v>0</v>
      </c>
      <c r="AY640">
        <v>0</v>
      </c>
      <c r="AZ640">
        <v>0</v>
      </c>
      <c r="BA640">
        <v>18.8999406523</v>
      </c>
      <c r="BB640">
        <v>0</v>
      </c>
      <c r="BC640">
        <v>0</v>
      </c>
      <c r="BD640">
        <v>0</v>
      </c>
      <c r="BE640">
        <v>18.8999406523</v>
      </c>
      <c r="BF640">
        <v>6751.2054013779998</v>
      </c>
    </row>
    <row r="641" spans="3:58" x14ac:dyDescent="0.2">
      <c r="C641">
        <v>628</v>
      </c>
      <c r="D641">
        <v>628</v>
      </c>
      <c r="E641">
        <v>1.2815463730000001</v>
      </c>
      <c r="F641">
        <v>1577.6992388040001</v>
      </c>
      <c r="G641">
        <v>-3403.078378317</v>
      </c>
      <c r="H641">
        <v>-3395.711833755</v>
      </c>
      <c r="I641">
        <v>26.98369641</v>
      </c>
      <c r="M641">
        <v>628</v>
      </c>
      <c r="N641">
        <v>628</v>
      </c>
      <c r="O641">
        <v>19.3983627695</v>
      </c>
      <c r="P641">
        <v>0</v>
      </c>
      <c r="Q641">
        <v>0</v>
      </c>
      <c r="R641">
        <v>0</v>
      </c>
      <c r="S641">
        <v>19.3983627695</v>
      </c>
      <c r="T641">
        <v>0</v>
      </c>
      <c r="U641">
        <v>0</v>
      </c>
      <c r="V641">
        <v>0</v>
      </c>
      <c r="W641">
        <v>19.3983627695</v>
      </c>
      <c r="X641">
        <v>7299.5355918368004</v>
      </c>
      <c r="AK641">
        <v>628</v>
      </c>
      <c r="AL641">
        <v>1256</v>
      </c>
      <c r="AM641">
        <v>1.18232727</v>
      </c>
      <c r="AN641">
        <v>1455.5515687239999</v>
      </c>
      <c r="AO641">
        <v>-3403.3323130240001</v>
      </c>
      <c r="AP641">
        <v>-3396.2882655510002</v>
      </c>
      <c r="AQ641">
        <v>25.20421194</v>
      </c>
      <c r="AU641">
        <v>628</v>
      </c>
      <c r="AV641">
        <v>1256</v>
      </c>
      <c r="AW641">
        <v>18.891986879099999</v>
      </c>
      <c r="AX641">
        <v>0</v>
      </c>
      <c r="AY641">
        <v>0</v>
      </c>
      <c r="AZ641">
        <v>0</v>
      </c>
      <c r="BA641">
        <v>18.891986879099999</v>
      </c>
      <c r="BB641">
        <v>0</v>
      </c>
      <c r="BC641">
        <v>0</v>
      </c>
      <c r="BD641">
        <v>0</v>
      </c>
      <c r="BE641">
        <v>18.891986879099999</v>
      </c>
      <c r="BF641">
        <v>6742.6855394188997</v>
      </c>
    </row>
    <row r="642" spans="3:58" x14ac:dyDescent="0.2">
      <c r="C642">
        <v>629</v>
      </c>
      <c r="D642">
        <v>629</v>
      </c>
      <c r="E642">
        <v>1.3770518270000001</v>
      </c>
      <c r="F642">
        <v>1695.275071602</v>
      </c>
      <c r="G642">
        <v>-3403.0772045809999</v>
      </c>
      <c r="H642">
        <v>-3395.7120134390002</v>
      </c>
      <c r="I642">
        <v>34.886066599000003</v>
      </c>
      <c r="M642">
        <v>629</v>
      </c>
      <c r="N642">
        <v>629</v>
      </c>
      <c r="O642">
        <v>19.385668828899998</v>
      </c>
      <c r="P642">
        <v>0</v>
      </c>
      <c r="Q642">
        <v>0</v>
      </c>
      <c r="R642">
        <v>0</v>
      </c>
      <c r="S642">
        <v>19.385668828899998</v>
      </c>
      <c r="T642">
        <v>0</v>
      </c>
      <c r="U642">
        <v>0</v>
      </c>
      <c r="V642">
        <v>0</v>
      </c>
      <c r="W642">
        <v>19.385668828899998</v>
      </c>
      <c r="X642">
        <v>7285.2149116564997</v>
      </c>
      <c r="AK642">
        <v>629</v>
      </c>
      <c r="AL642">
        <v>1258</v>
      </c>
      <c r="AM642">
        <v>1.1677834869999999</v>
      </c>
      <c r="AN642">
        <v>1437.6468591390001</v>
      </c>
      <c r="AO642">
        <v>-3403.336420868</v>
      </c>
      <c r="AP642">
        <v>-3396.2885290200002</v>
      </c>
      <c r="AQ642">
        <v>29.502542206000001</v>
      </c>
      <c r="AU642">
        <v>629</v>
      </c>
      <c r="AV642">
        <v>1258</v>
      </c>
      <c r="AW642">
        <v>18.8933768421</v>
      </c>
      <c r="AX642">
        <v>0</v>
      </c>
      <c r="AY642">
        <v>0</v>
      </c>
      <c r="AZ642">
        <v>0</v>
      </c>
      <c r="BA642">
        <v>18.8933768421</v>
      </c>
      <c r="BB642">
        <v>0</v>
      </c>
      <c r="BC642">
        <v>0</v>
      </c>
      <c r="BD642">
        <v>0</v>
      </c>
      <c r="BE642">
        <v>18.8933768421</v>
      </c>
      <c r="BF642">
        <v>6744.1739122583003</v>
      </c>
    </row>
    <row r="643" spans="3:58" x14ac:dyDescent="0.2">
      <c r="C643">
        <v>630</v>
      </c>
      <c r="D643">
        <v>630</v>
      </c>
      <c r="E643">
        <v>1.348512191</v>
      </c>
      <c r="F643">
        <v>1660.1402036080001</v>
      </c>
      <c r="G643">
        <v>-3403.0762768989998</v>
      </c>
      <c r="H643">
        <v>-3395.712396767</v>
      </c>
      <c r="I643">
        <v>30.052059645</v>
      </c>
      <c r="M643">
        <v>630</v>
      </c>
      <c r="N643">
        <v>630</v>
      </c>
      <c r="O643">
        <v>19.371667377000001</v>
      </c>
      <c r="P643">
        <v>0</v>
      </c>
      <c r="Q643">
        <v>0</v>
      </c>
      <c r="R643">
        <v>0</v>
      </c>
      <c r="S643">
        <v>19.371667377000001</v>
      </c>
      <c r="T643">
        <v>0</v>
      </c>
      <c r="U643">
        <v>0</v>
      </c>
      <c r="V643">
        <v>0</v>
      </c>
      <c r="W643">
        <v>19.371667377000001</v>
      </c>
      <c r="X643">
        <v>7269.4408986099997</v>
      </c>
      <c r="AK643">
        <v>630</v>
      </c>
      <c r="AL643">
        <v>1260</v>
      </c>
      <c r="AM643">
        <v>1.122470598</v>
      </c>
      <c r="AN643">
        <v>1381.862603822</v>
      </c>
      <c r="AO643">
        <v>-3403.3378435740001</v>
      </c>
      <c r="AP643">
        <v>-3396.288738194</v>
      </c>
      <c r="AQ643">
        <v>28.378327599999999</v>
      </c>
      <c r="AU643">
        <v>630</v>
      </c>
      <c r="AV643">
        <v>1260</v>
      </c>
      <c r="AW643">
        <v>18.9136285053</v>
      </c>
      <c r="AX643">
        <v>0</v>
      </c>
      <c r="AY643">
        <v>0</v>
      </c>
      <c r="AZ643">
        <v>0</v>
      </c>
      <c r="BA643">
        <v>18.9136285053</v>
      </c>
      <c r="BB643">
        <v>0</v>
      </c>
      <c r="BC643">
        <v>0</v>
      </c>
      <c r="BD643">
        <v>0</v>
      </c>
      <c r="BE643">
        <v>18.9136285053</v>
      </c>
      <c r="BF643">
        <v>6765.8842489361004</v>
      </c>
    </row>
    <row r="644" spans="3:58" x14ac:dyDescent="0.2">
      <c r="C644">
        <v>631</v>
      </c>
      <c r="D644">
        <v>631</v>
      </c>
      <c r="E644">
        <v>1.3017848190000001</v>
      </c>
      <c r="F644">
        <v>1602.6145921289999</v>
      </c>
      <c r="G644">
        <v>-3403.0755135509999</v>
      </c>
      <c r="H644">
        <v>-3395.712766955</v>
      </c>
      <c r="I644">
        <v>34.745511002000001</v>
      </c>
      <c r="M644">
        <v>631</v>
      </c>
      <c r="N644">
        <v>631</v>
      </c>
      <c r="O644">
        <v>19.3576425593</v>
      </c>
      <c r="P644">
        <v>0</v>
      </c>
      <c r="Q644">
        <v>0</v>
      </c>
      <c r="R644">
        <v>0</v>
      </c>
      <c r="S644">
        <v>19.3576425593</v>
      </c>
      <c r="T644">
        <v>0</v>
      </c>
      <c r="U644">
        <v>0</v>
      </c>
      <c r="V644">
        <v>0</v>
      </c>
      <c r="W644">
        <v>19.3576425593</v>
      </c>
      <c r="X644">
        <v>7253.6634045084002</v>
      </c>
      <c r="AK644">
        <v>631</v>
      </c>
      <c r="AL644">
        <v>1262</v>
      </c>
      <c r="AM644">
        <v>1.159153246</v>
      </c>
      <c r="AN644">
        <v>1427.022254363</v>
      </c>
      <c r="AO644">
        <v>-3403.3367701990001</v>
      </c>
      <c r="AP644">
        <v>-3396.288774613</v>
      </c>
      <c r="AQ644">
        <v>23.326344560999999</v>
      </c>
      <c r="AU644">
        <v>631</v>
      </c>
      <c r="AV644">
        <v>1262</v>
      </c>
      <c r="AW644">
        <v>18.944647484600001</v>
      </c>
      <c r="AX644">
        <v>0</v>
      </c>
      <c r="AY644">
        <v>0</v>
      </c>
      <c r="AZ644">
        <v>0</v>
      </c>
      <c r="BA644">
        <v>18.944647484600001</v>
      </c>
      <c r="BB644">
        <v>0</v>
      </c>
      <c r="BC644">
        <v>0</v>
      </c>
      <c r="BD644">
        <v>0</v>
      </c>
      <c r="BE644">
        <v>18.944647484600001</v>
      </c>
      <c r="BF644">
        <v>6799.2276986182997</v>
      </c>
    </row>
    <row r="645" spans="3:58" x14ac:dyDescent="0.2">
      <c r="C645">
        <v>632</v>
      </c>
      <c r="D645">
        <v>632</v>
      </c>
      <c r="E645">
        <v>1.3058256610000001</v>
      </c>
      <c r="F645">
        <v>1607.589233677</v>
      </c>
      <c r="G645">
        <v>-3403.07498192</v>
      </c>
      <c r="H645">
        <v>-3395.7127375589998</v>
      </c>
      <c r="I645">
        <v>31.520432079999999</v>
      </c>
      <c r="M645">
        <v>632</v>
      </c>
      <c r="N645">
        <v>632</v>
      </c>
      <c r="O645">
        <v>19.3403916396</v>
      </c>
      <c r="P645">
        <v>0</v>
      </c>
      <c r="Q645">
        <v>0</v>
      </c>
      <c r="R645">
        <v>0</v>
      </c>
      <c r="S645">
        <v>19.3403916396</v>
      </c>
      <c r="T645">
        <v>0</v>
      </c>
      <c r="U645">
        <v>0</v>
      </c>
      <c r="V645">
        <v>0</v>
      </c>
      <c r="W645">
        <v>19.3403916396</v>
      </c>
      <c r="X645">
        <v>7234.2879743641997</v>
      </c>
      <c r="AK645">
        <v>632</v>
      </c>
      <c r="AL645">
        <v>1264</v>
      </c>
      <c r="AM645">
        <v>1.1356951150000001</v>
      </c>
      <c r="AN645">
        <v>1398.143178113</v>
      </c>
      <c r="AO645">
        <v>-3403.3353718009998</v>
      </c>
      <c r="AP645">
        <v>-3396.288752814</v>
      </c>
      <c r="AQ645">
        <v>25.111328357000001</v>
      </c>
      <c r="AU645">
        <v>632</v>
      </c>
      <c r="AV645">
        <v>1264</v>
      </c>
      <c r="AW645">
        <v>18.960475560900001</v>
      </c>
      <c r="AX645">
        <v>0</v>
      </c>
      <c r="AY645">
        <v>0</v>
      </c>
      <c r="AZ645">
        <v>0</v>
      </c>
      <c r="BA645">
        <v>18.960475560900001</v>
      </c>
      <c r="BB645">
        <v>0</v>
      </c>
      <c r="BC645">
        <v>0</v>
      </c>
      <c r="BD645">
        <v>0</v>
      </c>
      <c r="BE645">
        <v>18.960475560900001</v>
      </c>
      <c r="BF645">
        <v>6816.2840149956</v>
      </c>
    </row>
    <row r="646" spans="3:58" x14ac:dyDescent="0.2">
      <c r="C646">
        <v>633</v>
      </c>
      <c r="D646">
        <v>633</v>
      </c>
      <c r="E646">
        <v>1.2861831370000001</v>
      </c>
      <c r="F646">
        <v>1583.40751385</v>
      </c>
      <c r="G646">
        <v>-3403.0743013229999</v>
      </c>
      <c r="H646">
        <v>-3395.7124878210002</v>
      </c>
      <c r="I646">
        <v>40.596559673000002</v>
      </c>
      <c r="M646">
        <v>633</v>
      </c>
      <c r="N646">
        <v>633</v>
      </c>
      <c r="O646">
        <v>19.327217404599999</v>
      </c>
      <c r="P646">
        <v>0</v>
      </c>
      <c r="Q646">
        <v>0</v>
      </c>
      <c r="R646">
        <v>0</v>
      </c>
      <c r="S646">
        <v>19.327217404599999</v>
      </c>
      <c r="T646">
        <v>0</v>
      </c>
      <c r="U646">
        <v>0</v>
      </c>
      <c r="V646">
        <v>0</v>
      </c>
      <c r="W646">
        <v>19.327217404599999</v>
      </c>
      <c r="X646">
        <v>7219.5145448559997</v>
      </c>
      <c r="AK646">
        <v>633</v>
      </c>
      <c r="AL646">
        <v>1266</v>
      </c>
      <c r="AM646">
        <v>1.202347922</v>
      </c>
      <c r="AN646">
        <v>1480.1987978090001</v>
      </c>
      <c r="AO646">
        <v>-3403.3332445810001</v>
      </c>
      <c r="AP646">
        <v>-3396.2881776969998</v>
      </c>
      <c r="AQ646">
        <v>19.776647480000001</v>
      </c>
      <c r="AU646">
        <v>633</v>
      </c>
      <c r="AV646">
        <v>1266</v>
      </c>
      <c r="AW646">
        <v>18.984900147699999</v>
      </c>
      <c r="AX646">
        <v>0</v>
      </c>
      <c r="AY646">
        <v>0</v>
      </c>
      <c r="AZ646">
        <v>0</v>
      </c>
      <c r="BA646">
        <v>18.984900147699999</v>
      </c>
      <c r="BB646">
        <v>0</v>
      </c>
      <c r="BC646">
        <v>0</v>
      </c>
      <c r="BD646">
        <v>0</v>
      </c>
      <c r="BE646">
        <v>18.984900147699999</v>
      </c>
      <c r="BF646">
        <v>6842.6598527984997</v>
      </c>
    </row>
    <row r="647" spans="3:58" x14ac:dyDescent="0.2">
      <c r="C647">
        <v>634</v>
      </c>
      <c r="D647">
        <v>634</v>
      </c>
      <c r="E647">
        <v>1.2591603840000001</v>
      </c>
      <c r="F647">
        <v>1550.140066145</v>
      </c>
      <c r="G647">
        <v>-3403.0741096900001</v>
      </c>
      <c r="H647">
        <v>-3395.7125775</v>
      </c>
      <c r="I647">
        <v>37.607521226999999</v>
      </c>
      <c r="M647">
        <v>634</v>
      </c>
      <c r="N647">
        <v>634</v>
      </c>
      <c r="O647">
        <v>19.318550937400001</v>
      </c>
      <c r="P647">
        <v>0</v>
      </c>
      <c r="Q647">
        <v>0</v>
      </c>
      <c r="R647">
        <v>0</v>
      </c>
      <c r="S647">
        <v>19.318550937400001</v>
      </c>
      <c r="T647">
        <v>0</v>
      </c>
      <c r="U647">
        <v>0</v>
      </c>
      <c r="V647">
        <v>0</v>
      </c>
      <c r="W647">
        <v>19.318550937400001</v>
      </c>
      <c r="X647">
        <v>7209.8070479000999</v>
      </c>
      <c r="AK647">
        <v>634</v>
      </c>
      <c r="AL647">
        <v>1268</v>
      </c>
      <c r="AM647">
        <v>1.1997601149999999</v>
      </c>
      <c r="AN647">
        <v>1477.012973611</v>
      </c>
      <c r="AO647">
        <v>-3403.3325232500001</v>
      </c>
      <c r="AP647">
        <v>-3396.2877867809998</v>
      </c>
      <c r="AQ647">
        <v>25.239185668000001</v>
      </c>
      <c r="AU647">
        <v>634</v>
      </c>
      <c r="AV647">
        <v>1268</v>
      </c>
      <c r="AW647">
        <v>19.0118883309</v>
      </c>
      <c r="AX647">
        <v>0</v>
      </c>
      <c r="AY647">
        <v>0</v>
      </c>
      <c r="AZ647">
        <v>0</v>
      </c>
      <c r="BA647">
        <v>19.0118883309</v>
      </c>
      <c r="BB647">
        <v>0</v>
      </c>
      <c r="BC647">
        <v>0</v>
      </c>
      <c r="BD647">
        <v>0</v>
      </c>
      <c r="BE647">
        <v>19.0118883309</v>
      </c>
      <c r="BF647">
        <v>6871.8831200018003</v>
      </c>
    </row>
    <row r="648" spans="3:58" x14ac:dyDescent="0.2">
      <c r="C648">
        <v>635</v>
      </c>
      <c r="D648">
        <v>635</v>
      </c>
      <c r="E648">
        <v>1.2019610940000001</v>
      </c>
      <c r="F648">
        <v>1479.7225782170001</v>
      </c>
      <c r="G648">
        <v>-3403.0742271300001</v>
      </c>
      <c r="H648">
        <v>-3395.7126738040001</v>
      </c>
      <c r="I648">
        <v>27.488440194999999</v>
      </c>
      <c r="M648">
        <v>635</v>
      </c>
      <c r="N648">
        <v>635</v>
      </c>
      <c r="O648">
        <v>19.312882569900001</v>
      </c>
      <c r="P648">
        <v>0</v>
      </c>
      <c r="Q648">
        <v>0</v>
      </c>
      <c r="R648">
        <v>0</v>
      </c>
      <c r="S648">
        <v>19.312882569900001</v>
      </c>
      <c r="T648">
        <v>0</v>
      </c>
      <c r="U648">
        <v>0</v>
      </c>
      <c r="V648">
        <v>0</v>
      </c>
      <c r="W648">
        <v>19.312882569900001</v>
      </c>
      <c r="X648">
        <v>7203.4624966643996</v>
      </c>
      <c r="AK648">
        <v>635</v>
      </c>
      <c r="AL648">
        <v>1270</v>
      </c>
      <c r="AM648">
        <v>1.212436326</v>
      </c>
      <c r="AN648">
        <v>1492.6185336609999</v>
      </c>
      <c r="AO648">
        <v>-3403.3342687260001</v>
      </c>
      <c r="AP648">
        <v>-3396.287502533</v>
      </c>
      <c r="AQ648">
        <v>20.808980078000001</v>
      </c>
      <c r="AU648">
        <v>635</v>
      </c>
      <c r="AV648">
        <v>1270</v>
      </c>
      <c r="AW648">
        <v>19.0370195088</v>
      </c>
      <c r="AX648">
        <v>0</v>
      </c>
      <c r="AY648">
        <v>0</v>
      </c>
      <c r="AZ648">
        <v>0</v>
      </c>
      <c r="BA648">
        <v>19.0370195088</v>
      </c>
      <c r="BB648">
        <v>0</v>
      </c>
      <c r="BC648">
        <v>0</v>
      </c>
      <c r="BD648">
        <v>0</v>
      </c>
      <c r="BE648">
        <v>19.0370195088</v>
      </c>
      <c r="BF648">
        <v>6899.1702940719997</v>
      </c>
    </row>
    <row r="649" spans="3:58" x14ac:dyDescent="0.2">
      <c r="C649">
        <v>636</v>
      </c>
      <c r="D649">
        <v>636</v>
      </c>
      <c r="E649">
        <v>1.2152717390000001</v>
      </c>
      <c r="F649">
        <v>1496.1091837260001</v>
      </c>
      <c r="G649">
        <v>-3403.0753802270001</v>
      </c>
      <c r="H649">
        <v>-3395.7132030309999</v>
      </c>
      <c r="I649">
        <v>35.203798861000003</v>
      </c>
      <c r="M649">
        <v>636</v>
      </c>
      <c r="N649">
        <v>636</v>
      </c>
      <c r="O649">
        <v>19.305138566499998</v>
      </c>
      <c r="P649">
        <v>0</v>
      </c>
      <c r="Q649">
        <v>0</v>
      </c>
      <c r="R649">
        <v>0</v>
      </c>
      <c r="S649">
        <v>19.305138566499998</v>
      </c>
      <c r="T649">
        <v>0</v>
      </c>
      <c r="U649">
        <v>0</v>
      </c>
      <c r="V649">
        <v>0</v>
      </c>
      <c r="W649">
        <v>19.305138566499998</v>
      </c>
      <c r="X649">
        <v>7194.8007228816004</v>
      </c>
      <c r="AK649">
        <v>636</v>
      </c>
      <c r="AL649">
        <v>1272</v>
      </c>
      <c r="AM649">
        <v>1.207771229</v>
      </c>
      <c r="AN649">
        <v>1486.8753779199999</v>
      </c>
      <c r="AO649">
        <v>-3403.338696671</v>
      </c>
      <c r="AP649">
        <v>-3396.2881297150002</v>
      </c>
      <c r="AQ649">
        <v>23.545437514</v>
      </c>
      <c r="AU649">
        <v>636</v>
      </c>
      <c r="AV649">
        <v>1272</v>
      </c>
      <c r="AW649">
        <v>19.062675501200001</v>
      </c>
      <c r="AX649">
        <v>0</v>
      </c>
      <c r="AY649">
        <v>0</v>
      </c>
      <c r="AZ649">
        <v>0</v>
      </c>
      <c r="BA649">
        <v>19.062675501200001</v>
      </c>
      <c r="BB649">
        <v>0</v>
      </c>
      <c r="BC649">
        <v>0</v>
      </c>
      <c r="BD649">
        <v>0</v>
      </c>
      <c r="BE649">
        <v>19.062675501200001</v>
      </c>
      <c r="BF649">
        <v>6927.1017224158004</v>
      </c>
    </row>
    <row r="650" spans="3:58" x14ac:dyDescent="0.2">
      <c r="C650">
        <v>637</v>
      </c>
      <c r="D650">
        <v>637</v>
      </c>
      <c r="E650">
        <v>1.265693647</v>
      </c>
      <c r="F650">
        <v>1558.1831025229999</v>
      </c>
      <c r="G650">
        <v>-3403.0765136770001</v>
      </c>
      <c r="H650">
        <v>-3395.7134526949999</v>
      </c>
      <c r="I650">
        <v>20.713057326000001</v>
      </c>
      <c r="M650">
        <v>637</v>
      </c>
      <c r="N650">
        <v>637</v>
      </c>
      <c r="O650">
        <v>19.299427697199999</v>
      </c>
      <c r="P650">
        <v>0</v>
      </c>
      <c r="Q650">
        <v>0</v>
      </c>
      <c r="R650">
        <v>0</v>
      </c>
      <c r="S650">
        <v>19.299427697199999</v>
      </c>
      <c r="T650">
        <v>0</v>
      </c>
      <c r="U650">
        <v>0</v>
      </c>
      <c r="V650">
        <v>0</v>
      </c>
      <c r="W650">
        <v>19.299427697199999</v>
      </c>
      <c r="X650">
        <v>7188.4174877605001</v>
      </c>
      <c r="AK650">
        <v>637</v>
      </c>
      <c r="AL650">
        <v>1274</v>
      </c>
      <c r="AM650">
        <v>1.224194993</v>
      </c>
      <c r="AN650">
        <v>1507.0945139180001</v>
      </c>
      <c r="AO650">
        <v>-3403.3421284850001</v>
      </c>
      <c r="AP650">
        <v>-3396.2887674069998</v>
      </c>
      <c r="AQ650">
        <v>20.857498663000001</v>
      </c>
      <c r="AU650">
        <v>637</v>
      </c>
      <c r="AV650">
        <v>1274</v>
      </c>
      <c r="AW650">
        <v>19.095223081699999</v>
      </c>
      <c r="AX650">
        <v>0</v>
      </c>
      <c r="AY650">
        <v>0</v>
      </c>
      <c r="AZ650">
        <v>0</v>
      </c>
      <c r="BA650">
        <v>19.095223081699999</v>
      </c>
      <c r="BB650">
        <v>0</v>
      </c>
      <c r="BC650">
        <v>0</v>
      </c>
      <c r="BD650">
        <v>0</v>
      </c>
      <c r="BE650">
        <v>19.095223081699999</v>
      </c>
      <c r="BF650">
        <v>6962.6443046840004</v>
      </c>
    </row>
    <row r="651" spans="3:58" x14ac:dyDescent="0.2">
      <c r="C651">
        <v>638</v>
      </c>
      <c r="D651">
        <v>638</v>
      </c>
      <c r="E651">
        <v>1.2220564119999999</v>
      </c>
      <c r="F651">
        <v>1504.4617284640001</v>
      </c>
      <c r="G651">
        <v>-3403.0772093179999</v>
      </c>
      <c r="H651">
        <v>-3395.713011455</v>
      </c>
      <c r="I651">
        <v>34.643762809000002</v>
      </c>
      <c r="M651">
        <v>638</v>
      </c>
      <c r="N651">
        <v>638</v>
      </c>
      <c r="O651">
        <v>19.294017373100001</v>
      </c>
      <c r="P651">
        <v>0</v>
      </c>
      <c r="Q651">
        <v>0</v>
      </c>
      <c r="R651">
        <v>0</v>
      </c>
      <c r="S651">
        <v>19.294017373100001</v>
      </c>
      <c r="T651">
        <v>0</v>
      </c>
      <c r="U651">
        <v>0</v>
      </c>
      <c r="V651">
        <v>0</v>
      </c>
      <c r="W651">
        <v>19.294017373100001</v>
      </c>
      <c r="X651">
        <v>7182.3736660468003</v>
      </c>
      <c r="AK651">
        <v>638</v>
      </c>
      <c r="AL651">
        <v>1276</v>
      </c>
      <c r="AM651">
        <v>1.264975041</v>
      </c>
      <c r="AN651">
        <v>1557.298433491</v>
      </c>
      <c r="AO651">
        <v>-3403.343392108</v>
      </c>
      <c r="AP651">
        <v>-3396.289707208</v>
      </c>
      <c r="AQ651">
        <v>25.265702672</v>
      </c>
      <c r="AU651">
        <v>638</v>
      </c>
      <c r="AV651">
        <v>1276</v>
      </c>
      <c r="AW651">
        <v>19.135742079500002</v>
      </c>
      <c r="AX651">
        <v>0</v>
      </c>
      <c r="AY651">
        <v>0</v>
      </c>
      <c r="AZ651">
        <v>0</v>
      </c>
      <c r="BA651">
        <v>19.135742079500002</v>
      </c>
      <c r="BB651">
        <v>0</v>
      </c>
      <c r="BC651">
        <v>0</v>
      </c>
      <c r="BD651">
        <v>0</v>
      </c>
      <c r="BE651">
        <v>19.135742079500002</v>
      </c>
      <c r="BF651">
        <v>7007.0614502690996</v>
      </c>
    </row>
    <row r="652" spans="3:58" x14ac:dyDescent="0.2">
      <c r="C652">
        <v>639</v>
      </c>
      <c r="D652">
        <v>639</v>
      </c>
      <c r="E652">
        <v>1.3159962590000001</v>
      </c>
      <c r="F652">
        <v>1620.11015705</v>
      </c>
      <c r="G652">
        <v>-3403.0779415799998</v>
      </c>
      <c r="H652">
        <v>-3395.712630943</v>
      </c>
      <c r="I652">
        <v>30.077083896000001</v>
      </c>
      <c r="M652">
        <v>639</v>
      </c>
      <c r="N652">
        <v>639</v>
      </c>
      <c r="O652">
        <v>19.2916273688</v>
      </c>
      <c r="P652">
        <v>0</v>
      </c>
      <c r="Q652">
        <v>0</v>
      </c>
      <c r="R652">
        <v>0</v>
      </c>
      <c r="S652">
        <v>19.2916273688</v>
      </c>
      <c r="T652">
        <v>0</v>
      </c>
      <c r="U652">
        <v>0</v>
      </c>
      <c r="V652">
        <v>0</v>
      </c>
      <c r="W652">
        <v>19.2916273688</v>
      </c>
      <c r="X652">
        <v>7179.7048941019002</v>
      </c>
      <c r="AK652">
        <v>639</v>
      </c>
      <c r="AL652">
        <v>1278</v>
      </c>
      <c r="AM652">
        <v>1.228609238</v>
      </c>
      <c r="AN652">
        <v>1512.528847713</v>
      </c>
      <c r="AO652">
        <v>-3403.3434257819999</v>
      </c>
      <c r="AP652">
        <v>-3396.290435121</v>
      </c>
      <c r="AQ652">
        <v>20.929726388999999</v>
      </c>
      <c r="AU652">
        <v>639</v>
      </c>
      <c r="AV652">
        <v>1278</v>
      </c>
      <c r="AW652">
        <v>19.162989379900001</v>
      </c>
      <c r="AX652">
        <v>0</v>
      </c>
      <c r="AY652">
        <v>0</v>
      </c>
      <c r="AZ652">
        <v>0</v>
      </c>
      <c r="BA652">
        <v>19.162989379900001</v>
      </c>
      <c r="BB652">
        <v>0</v>
      </c>
      <c r="BC652">
        <v>0</v>
      </c>
      <c r="BD652">
        <v>0</v>
      </c>
      <c r="BE652">
        <v>19.162989379900001</v>
      </c>
      <c r="BF652">
        <v>7037.0360640163999</v>
      </c>
    </row>
    <row r="653" spans="3:58" x14ac:dyDescent="0.2">
      <c r="C653">
        <v>640</v>
      </c>
      <c r="D653">
        <v>640</v>
      </c>
      <c r="E653">
        <v>1.3206650710000001</v>
      </c>
      <c r="F653">
        <v>1625.8578855440001</v>
      </c>
      <c r="G653">
        <v>-3403.078654206</v>
      </c>
      <c r="H653">
        <v>-3395.7126383740001</v>
      </c>
      <c r="I653">
        <v>29.289820665000001</v>
      </c>
      <c r="M653">
        <v>640</v>
      </c>
      <c r="N653">
        <v>640</v>
      </c>
      <c r="O653">
        <v>19.296281066500001</v>
      </c>
      <c r="P653">
        <v>0</v>
      </c>
      <c r="Q653">
        <v>0</v>
      </c>
      <c r="R653">
        <v>0</v>
      </c>
      <c r="S653">
        <v>19.296281066500001</v>
      </c>
      <c r="T653">
        <v>0</v>
      </c>
      <c r="U653">
        <v>0</v>
      </c>
      <c r="V653">
        <v>0</v>
      </c>
      <c r="W653">
        <v>19.296281066500001</v>
      </c>
      <c r="X653">
        <v>7184.9020040855003</v>
      </c>
      <c r="AK653">
        <v>640</v>
      </c>
      <c r="AL653">
        <v>1280</v>
      </c>
      <c r="AM653">
        <v>1.1631465569999999</v>
      </c>
      <c r="AN653">
        <v>1431.938379851</v>
      </c>
      <c r="AO653">
        <v>-3403.341206612</v>
      </c>
      <c r="AP653">
        <v>-3396.2905305979998</v>
      </c>
      <c r="AQ653">
        <v>29.973670566999999</v>
      </c>
      <c r="AU653">
        <v>640</v>
      </c>
      <c r="AV653">
        <v>1280</v>
      </c>
      <c r="AW653">
        <v>19.181504178899999</v>
      </c>
      <c r="AX653">
        <v>0</v>
      </c>
      <c r="AY653">
        <v>0</v>
      </c>
      <c r="AZ653">
        <v>0</v>
      </c>
      <c r="BA653">
        <v>19.181504178899999</v>
      </c>
      <c r="BB653">
        <v>0</v>
      </c>
      <c r="BC653">
        <v>0</v>
      </c>
      <c r="BD653">
        <v>0</v>
      </c>
      <c r="BE653">
        <v>19.181504178899999</v>
      </c>
      <c r="BF653">
        <v>7057.4527999132997</v>
      </c>
    </row>
    <row r="654" spans="3:58" x14ac:dyDescent="0.2">
      <c r="C654">
        <v>641</v>
      </c>
      <c r="D654">
        <v>641</v>
      </c>
      <c r="E654">
        <v>1.2653178920000001</v>
      </c>
      <c r="F654">
        <v>1557.7205141019999</v>
      </c>
      <c r="G654">
        <v>-3403.079342603</v>
      </c>
      <c r="H654">
        <v>-3395.7128031410002</v>
      </c>
      <c r="I654">
        <v>23.451410510999999</v>
      </c>
      <c r="M654">
        <v>641</v>
      </c>
      <c r="N654">
        <v>641</v>
      </c>
      <c r="O654">
        <v>19.3013601197</v>
      </c>
      <c r="P654">
        <v>0</v>
      </c>
      <c r="Q654">
        <v>0</v>
      </c>
      <c r="R654">
        <v>0</v>
      </c>
      <c r="S654">
        <v>19.3013601197</v>
      </c>
      <c r="T654">
        <v>0</v>
      </c>
      <c r="U654">
        <v>0</v>
      </c>
      <c r="V654">
        <v>0</v>
      </c>
      <c r="W654">
        <v>19.3013601197</v>
      </c>
      <c r="X654">
        <v>7190.5770000408002</v>
      </c>
      <c r="AK654">
        <v>641</v>
      </c>
      <c r="AL654">
        <v>1282</v>
      </c>
      <c r="AM654">
        <v>1.211579907</v>
      </c>
      <c r="AN654">
        <v>1491.5642053449999</v>
      </c>
      <c r="AO654">
        <v>-3403.3335582190002</v>
      </c>
      <c r="AP654">
        <v>-3396.2904079509999</v>
      </c>
      <c r="AQ654">
        <v>27.651795082</v>
      </c>
      <c r="AU654">
        <v>641</v>
      </c>
      <c r="AV654">
        <v>1282</v>
      </c>
      <c r="AW654">
        <v>19.209545545699999</v>
      </c>
      <c r="AX654">
        <v>0</v>
      </c>
      <c r="AY654">
        <v>0</v>
      </c>
      <c r="AZ654">
        <v>0</v>
      </c>
      <c r="BA654">
        <v>19.209545545699999</v>
      </c>
      <c r="BB654">
        <v>0</v>
      </c>
      <c r="BC654">
        <v>0</v>
      </c>
      <c r="BD654">
        <v>0</v>
      </c>
      <c r="BE654">
        <v>19.209545545699999</v>
      </c>
      <c r="BF654">
        <v>7088.4498591866004</v>
      </c>
    </row>
    <row r="655" spans="3:58" x14ac:dyDescent="0.2">
      <c r="C655">
        <v>642</v>
      </c>
      <c r="D655">
        <v>642</v>
      </c>
      <c r="E655">
        <v>1.2778970650000001</v>
      </c>
      <c r="F655">
        <v>1573.206611587</v>
      </c>
      <c r="G655">
        <v>-3403.0795636090002</v>
      </c>
      <c r="H655">
        <v>-3395.712993443</v>
      </c>
      <c r="I655">
        <v>23.383457633999999</v>
      </c>
      <c r="M655">
        <v>642</v>
      </c>
      <c r="N655">
        <v>642</v>
      </c>
      <c r="O655">
        <v>19.3102321127</v>
      </c>
      <c r="P655">
        <v>0</v>
      </c>
      <c r="Q655">
        <v>0</v>
      </c>
      <c r="R655">
        <v>0</v>
      </c>
      <c r="S655">
        <v>19.3102321127</v>
      </c>
      <c r="T655">
        <v>0</v>
      </c>
      <c r="U655">
        <v>0</v>
      </c>
      <c r="V655">
        <v>0</v>
      </c>
      <c r="W655">
        <v>19.3102321127</v>
      </c>
      <c r="X655">
        <v>7200.4971419085005</v>
      </c>
      <c r="AK655">
        <v>642</v>
      </c>
      <c r="AL655">
        <v>1284</v>
      </c>
      <c r="AM655">
        <v>1.241665324</v>
      </c>
      <c r="AN655">
        <v>1528.6020680280001</v>
      </c>
      <c r="AO655">
        <v>-3403.324590103</v>
      </c>
      <c r="AP655">
        <v>-3396.2908627850002</v>
      </c>
      <c r="AQ655">
        <v>28.267423180000002</v>
      </c>
      <c r="AU655">
        <v>642</v>
      </c>
      <c r="AV655">
        <v>1284</v>
      </c>
      <c r="AW655">
        <v>19.234637255100001</v>
      </c>
      <c r="AX655">
        <v>0</v>
      </c>
      <c r="AY655">
        <v>0</v>
      </c>
      <c r="AZ655">
        <v>0</v>
      </c>
      <c r="BA655">
        <v>19.234637255100001</v>
      </c>
      <c r="BB655">
        <v>0</v>
      </c>
      <c r="BC655">
        <v>0</v>
      </c>
      <c r="BD655">
        <v>0</v>
      </c>
      <c r="BE655">
        <v>19.234637255100001</v>
      </c>
      <c r="BF655">
        <v>7116.2631796869</v>
      </c>
    </row>
    <row r="656" spans="3:58" x14ac:dyDescent="0.2">
      <c r="C656">
        <v>643</v>
      </c>
      <c r="D656">
        <v>643</v>
      </c>
      <c r="E656">
        <v>1.213073987</v>
      </c>
      <c r="F656">
        <v>1493.4035518129999</v>
      </c>
      <c r="G656">
        <v>-3403.0797279950002</v>
      </c>
      <c r="H656">
        <v>-3395.7136821479999</v>
      </c>
      <c r="I656">
        <v>29.644224003000001</v>
      </c>
      <c r="M656">
        <v>643</v>
      </c>
      <c r="N656">
        <v>643</v>
      </c>
      <c r="O656">
        <v>19.322424530700001</v>
      </c>
      <c r="P656">
        <v>0</v>
      </c>
      <c r="Q656">
        <v>0</v>
      </c>
      <c r="R656">
        <v>0</v>
      </c>
      <c r="S656">
        <v>19.322424530700001</v>
      </c>
      <c r="T656">
        <v>0</v>
      </c>
      <c r="U656">
        <v>0</v>
      </c>
      <c r="V656">
        <v>0</v>
      </c>
      <c r="W656">
        <v>19.322424530700001</v>
      </c>
      <c r="X656">
        <v>7214.1448671213002</v>
      </c>
      <c r="AK656">
        <v>643</v>
      </c>
      <c r="AL656">
        <v>1286</v>
      </c>
      <c r="AM656">
        <v>1.337758907</v>
      </c>
      <c r="AN656">
        <v>1646.9019409749999</v>
      </c>
      <c r="AO656">
        <v>-3403.3190538200001</v>
      </c>
      <c r="AP656">
        <v>-3396.2914920369999</v>
      </c>
      <c r="AQ656">
        <v>26.981508754</v>
      </c>
      <c r="AU656">
        <v>643</v>
      </c>
      <c r="AV656">
        <v>1286</v>
      </c>
      <c r="AW656">
        <v>19.237510719500001</v>
      </c>
      <c r="AX656">
        <v>0</v>
      </c>
      <c r="AY656">
        <v>0</v>
      </c>
      <c r="AZ656">
        <v>0</v>
      </c>
      <c r="BA656">
        <v>19.237510719500001</v>
      </c>
      <c r="BB656">
        <v>0</v>
      </c>
      <c r="BC656">
        <v>0</v>
      </c>
      <c r="BD656">
        <v>0</v>
      </c>
      <c r="BE656">
        <v>19.237510719500001</v>
      </c>
      <c r="BF656">
        <v>7119.4529539854002</v>
      </c>
    </row>
    <row r="657" spans="3:58" x14ac:dyDescent="0.2">
      <c r="C657">
        <v>644</v>
      </c>
      <c r="D657">
        <v>644</v>
      </c>
      <c r="E657">
        <v>1.20453312</v>
      </c>
      <c r="F657">
        <v>1482.888974447</v>
      </c>
      <c r="G657">
        <v>-3403.0787850460001</v>
      </c>
      <c r="H657">
        <v>-3395.713662741</v>
      </c>
      <c r="I657">
        <v>21.009853887999999</v>
      </c>
      <c r="M657">
        <v>644</v>
      </c>
      <c r="N657">
        <v>644</v>
      </c>
      <c r="O657">
        <v>19.3367739507</v>
      </c>
      <c r="P657">
        <v>0</v>
      </c>
      <c r="Q657">
        <v>0</v>
      </c>
      <c r="R657">
        <v>0</v>
      </c>
      <c r="S657">
        <v>19.3367739507</v>
      </c>
      <c r="T657">
        <v>0</v>
      </c>
      <c r="U657">
        <v>0</v>
      </c>
      <c r="V657">
        <v>0</v>
      </c>
      <c r="W657">
        <v>19.3367739507</v>
      </c>
      <c r="X657">
        <v>7230.2291359774999</v>
      </c>
      <c r="AK657">
        <v>644</v>
      </c>
      <c r="AL657">
        <v>1288</v>
      </c>
      <c r="AM657">
        <v>1.2670137349999999</v>
      </c>
      <c r="AN657">
        <v>1559.8082492399999</v>
      </c>
      <c r="AO657">
        <v>-3403.3163864500002</v>
      </c>
      <c r="AP657">
        <v>-3396.291809669</v>
      </c>
      <c r="AQ657">
        <v>34.212023096000003</v>
      </c>
      <c r="AU657">
        <v>644</v>
      </c>
      <c r="AV657">
        <v>1288</v>
      </c>
      <c r="AW657">
        <v>19.222303485000001</v>
      </c>
      <c r="AX657">
        <v>0</v>
      </c>
      <c r="AY657">
        <v>0</v>
      </c>
      <c r="AZ657">
        <v>0</v>
      </c>
      <c r="BA657">
        <v>19.222303485000001</v>
      </c>
      <c r="BB657">
        <v>0</v>
      </c>
      <c r="BC657">
        <v>0</v>
      </c>
      <c r="BD657">
        <v>0</v>
      </c>
      <c r="BE657">
        <v>19.222303485000001</v>
      </c>
      <c r="BF657">
        <v>7102.5825341004002</v>
      </c>
    </row>
    <row r="658" spans="3:58" x14ac:dyDescent="0.2">
      <c r="C658">
        <v>645</v>
      </c>
      <c r="D658">
        <v>645</v>
      </c>
      <c r="E658">
        <v>1.215443571</v>
      </c>
      <c r="F658">
        <v>1496.320723435</v>
      </c>
      <c r="G658">
        <v>-3403.0775958999998</v>
      </c>
      <c r="H658">
        <v>-3395.713364192</v>
      </c>
      <c r="I658">
        <v>35.498261665999998</v>
      </c>
      <c r="M658">
        <v>645</v>
      </c>
      <c r="N658">
        <v>645</v>
      </c>
      <c r="O658">
        <v>19.350147942300001</v>
      </c>
      <c r="P658">
        <v>0</v>
      </c>
      <c r="Q658">
        <v>0</v>
      </c>
      <c r="R658">
        <v>0</v>
      </c>
      <c r="S658">
        <v>19.350147942300001</v>
      </c>
      <c r="T658">
        <v>0</v>
      </c>
      <c r="U658">
        <v>0</v>
      </c>
      <c r="V658">
        <v>0</v>
      </c>
      <c r="W658">
        <v>19.350147942300001</v>
      </c>
      <c r="X658">
        <v>7245.2415550686001</v>
      </c>
      <c r="AK658">
        <v>645</v>
      </c>
      <c r="AL658">
        <v>1290</v>
      </c>
      <c r="AM658">
        <v>1.1914725960000001</v>
      </c>
      <c r="AN658">
        <v>1466.8102906690001</v>
      </c>
      <c r="AO658">
        <v>-3403.31688571</v>
      </c>
      <c r="AP658">
        <v>-3396.291690433</v>
      </c>
      <c r="AQ658">
        <v>33.393837318000003</v>
      </c>
      <c r="AU658">
        <v>645</v>
      </c>
      <c r="AV658">
        <v>1290</v>
      </c>
      <c r="AW658">
        <v>19.191471659200001</v>
      </c>
      <c r="AX658">
        <v>0</v>
      </c>
      <c r="AY658">
        <v>0</v>
      </c>
      <c r="AZ658">
        <v>0</v>
      </c>
      <c r="BA658">
        <v>19.191471659200001</v>
      </c>
      <c r="BB658">
        <v>0</v>
      </c>
      <c r="BC658">
        <v>0</v>
      </c>
      <c r="BD658">
        <v>0</v>
      </c>
      <c r="BE658">
        <v>19.191471659200001</v>
      </c>
      <c r="BF658">
        <v>7068.4605261544002</v>
      </c>
    </row>
    <row r="659" spans="3:58" x14ac:dyDescent="0.2">
      <c r="C659">
        <v>646</v>
      </c>
      <c r="D659">
        <v>646</v>
      </c>
      <c r="E659">
        <v>1.2820944299999999</v>
      </c>
      <c r="F659">
        <v>1578.3739462599999</v>
      </c>
      <c r="G659">
        <v>-3403.076122252</v>
      </c>
      <c r="H659">
        <v>-3395.7134734820002</v>
      </c>
      <c r="I659">
        <v>29.557431799</v>
      </c>
      <c r="M659">
        <v>646</v>
      </c>
      <c r="N659">
        <v>646</v>
      </c>
      <c r="O659">
        <v>19.368856614799999</v>
      </c>
      <c r="P659">
        <v>0</v>
      </c>
      <c r="Q659">
        <v>0</v>
      </c>
      <c r="R659">
        <v>0</v>
      </c>
      <c r="S659">
        <v>19.368856614799999</v>
      </c>
      <c r="T659">
        <v>0</v>
      </c>
      <c r="U659">
        <v>0</v>
      </c>
      <c r="V659">
        <v>0</v>
      </c>
      <c r="W659">
        <v>19.368856614799999</v>
      </c>
      <c r="X659">
        <v>7266.2770451956003</v>
      </c>
      <c r="AK659">
        <v>646</v>
      </c>
      <c r="AL659">
        <v>1292</v>
      </c>
      <c r="AM659">
        <v>1.145366044</v>
      </c>
      <c r="AN659">
        <v>1410.048964174</v>
      </c>
      <c r="AO659">
        <v>-3403.318958199</v>
      </c>
      <c r="AP659">
        <v>-3396.2916467929999</v>
      </c>
      <c r="AQ659">
        <v>30.171134467000002</v>
      </c>
      <c r="AU659">
        <v>646</v>
      </c>
      <c r="AV659">
        <v>1292</v>
      </c>
      <c r="AW659">
        <v>19.160967995</v>
      </c>
      <c r="AX659">
        <v>0</v>
      </c>
      <c r="AY659">
        <v>0</v>
      </c>
      <c r="AZ659">
        <v>0</v>
      </c>
      <c r="BA659">
        <v>19.160967995</v>
      </c>
      <c r="BB659">
        <v>0</v>
      </c>
      <c r="BC659">
        <v>0</v>
      </c>
      <c r="BD659">
        <v>0</v>
      </c>
      <c r="BE659">
        <v>19.160967995</v>
      </c>
      <c r="BF659">
        <v>7034.8094189691001</v>
      </c>
    </row>
    <row r="660" spans="3:58" x14ac:dyDescent="0.2">
      <c r="C660">
        <v>647</v>
      </c>
      <c r="D660">
        <v>647</v>
      </c>
      <c r="E660">
        <v>1.234722047</v>
      </c>
      <c r="F660">
        <v>1520.0542674880001</v>
      </c>
      <c r="G660">
        <v>-3403.0755959379999</v>
      </c>
      <c r="H660">
        <v>-3395.713563758</v>
      </c>
      <c r="I660">
        <v>23.635845691</v>
      </c>
      <c r="M660">
        <v>647</v>
      </c>
      <c r="N660">
        <v>647</v>
      </c>
      <c r="O660">
        <v>19.380398555900001</v>
      </c>
      <c r="P660">
        <v>0</v>
      </c>
      <c r="Q660">
        <v>0</v>
      </c>
      <c r="R660">
        <v>0</v>
      </c>
      <c r="S660">
        <v>19.380398555900001</v>
      </c>
      <c r="T660">
        <v>0</v>
      </c>
      <c r="U660">
        <v>0</v>
      </c>
      <c r="V660">
        <v>0</v>
      </c>
      <c r="W660">
        <v>19.380398555900001</v>
      </c>
      <c r="X660">
        <v>7279.2747553252002</v>
      </c>
      <c r="AK660">
        <v>647</v>
      </c>
      <c r="AL660">
        <v>1294</v>
      </c>
      <c r="AM660">
        <v>1.155496117</v>
      </c>
      <c r="AN660">
        <v>1422.5199979659999</v>
      </c>
      <c r="AO660">
        <v>-3403.321564888</v>
      </c>
      <c r="AP660">
        <v>-3396.2918028600002</v>
      </c>
      <c r="AQ660">
        <v>24.944246434</v>
      </c>
      <c r="AU660">
        <v>647</v>
      </c>
      <c r="AV660">
        <v>1294</v>
      </c>
      <c r="AW660">
        <v>19.146272559500002</v>
      </c>
      <c r="AX660">
        <v>0</v>
      </c>
      <c r="AY660">
        <v>0</v>
      </c>
      <c r="AZ660">
        <v>0</v>
      </c>
      <c r="BA660">
        <v>19.146272559500002</v>
      </c>
      <c r="BB660">
        <v>0</v>
      </c>
      <c r="BC660">
        <v>0</v>
      </c>
      <c r="BD660">
        <v>0</v>
      </c>
      <c r="BE660">
        <v>19.146272559500002</v>
      </c>
      <c r="BF660">
        <v>7018.6358642373998</v>
      </c>
    </row>
    <row r="661" spans="3:58" x14ac:dyDescent="0.2">
      <c r="C661">
        <v>648</v>
      </c>
      <c r="D661">
        <v>648</v>
      </c>
      <c r="E661">
        <v>1.317965013</v>
      </c>
      <c r="F661">
        <v>1622.53387159</v>
      </c>
      <c r="G661">
        <v>-3403.0741521240002</v>
      </c>
      <c r="H661">
        <v>-3395.7137168569998</v>
      </c>
      <c r="I661">
        <v>30.615942230999998</v>
      </c>
      <c r="M661">
        <v>648</v>
      </c>
      <c r="N661">
        <v>648</v>
      </c>
      <c r="O661">
        <v>19.398889599099999</v>
      </c>
      <c r="P661">
        <v>0</v>
      </c>
      <c r="Q661">
        <v>0</v>
      </c>
      <c r="R661">
        <v>0</v>
      </c>
      <c r="S661">
        <v>19.398889599099999</v>
      </c>
      <c r="T661">
        <v>0</v>
      </c>
      <c r="U661">
        <v>0</v>
      </c>
      <c r="V661">
        <v>0</v>
      </c>
      <c r="W661">
        <v>19.398889599099999</v>
      </c>
      <c r="X661">
        <v>7300.1303403454003</v>
      </c>
      <c r="AK661">
        <v>648</v>
      </c>
      <c r="AL661">
        <v>1296</v>
      </c>
      <c r="AM661">
        <v>1.0905702669999999</v>
      </c>
      <c r="AN661">
        <v>1342.5904175000001</v>
      </c>
      <c r="AO661">
        <v>-3403.3257382629999</v>
      </c>
      <c r="AP661">
        <v>-3396.2913109000001</v>
      </c>
      <c r="AQ661">
        <v>25.106919838</v>
      </c>
      <c r="AU661">
        <v>648</v>
      </c>
      <c r="AV661">
        <v>1296</v>
      </c>
      <c r="AW661">
        <v>19.1400264259</v>
      </c>
      <c r="AX661">
        <v>0</v>
      </c>
      <c r="AY661">
        <v>0</v>
      </c>
      <c r="AZ661">
        <v>0</v>
      </c>
      <c r="BA661">
        <v>19.1400264259</v>
      </c>
      <c r="BB661">
        <v>0</v>
      </c>
      <c r="BC661">
        <v>0</v>
      </c>
      <c r="BD661">
        <v>0</v>
      </c>
      <c r="BE661">
        <v>19.1400264259</v>
      </c>
      <c r="BF661">
        <v>7011.7689865533002</v>
      </c>
    </row>
    <row r="662" spans="3:58" x14ac:dyDescent="0.2">
      <c r="C662">
        <v>649</v>
      </c>
      <c r="D662">
        <v>649</v>
      </c>
      <c r="E662">
        <v>1.304578324</v>
      </c>
      <c r="F662">
        <v>1606.053648226</v>
      </c>
      <c r="G662">
        <v>-3403.0713918910001</v>
      </c>
      <c r="H662">
        <v>-3395.713580097</v>
      </c>
      <c r="I662">
        <v>20.608776923000001</v>
      </c>
      <c r="M662">
        <v>649</v>
      </c>
      <c r="N662">
        <v>649</v>
      </c>
      <c r="O662">
        <v>19.422473137499999</v>
      </c>
      <c r="P662">
        <v>0</v>
      </c>
      <c r="Q662">
        <v>0</v>
      </c>
      <c r="R662">
        <v>0</v>
      </c>
      <c r="S662">
        <v>19.422473137499999</v>
      </c>
      <c r="T662">
        <v>0</v>
      </c>
      <c r="U662">
        <v>0</v>
      </c>
      <c r="V662">
        <v>0</v>
      </c>
      <c r="W662">
        <v>19.422473137499999</v>
      </c>
      <c r="X662">
        <v>7326.7873748789998</v>
      </c>
      <c r="AK662">
        <v>649</v>
      </c>
      <c r="AL662">
        <v>1298</v>
      </c>
      <c r="AM662">
        <v>1.178192254</v>
      </c>
      <c r="AN662">
        <v>1450.4609902990001</v>
      </c>
      <c r="AO662">
        <v>-3403.3318030720002</v>
      </c>
      <c r="AP662">
        <v>-3396.2912835080001</v>
      </c>
      <c r="AQ662">
        <v>24.587827289</v>
      </c>
      <c r="AU662">
        <v>649</v>
      </c>
      <c r="AV662">
        <v>1298</v>
      </c>
      <c r="AW662">
        <v>19.145175673400001</v>
      </c>
      <c r="AX662">
        <v>0</v>
      </c>
      <c r="AY662">
        <v>0</v>
      </c>
      <c r="AZ662">
        <v>0</v>
      </c>
      <c r="BA662">
        <v>19.145175673400001</v>
      </c>
      <c r="BB662">
        <v>0</v>
      </c>
      <c r="BC662">
        <v>0</v>
      </c>
      <c r="BD662">
        <v>0</v>
      </c>
      <c r="BE662">
        <v>19.145175673400001</v>
      </c>
      <c r="BF662">
        <v>7017.4296446015996</v>
      </c>
    </row>
    <row r="663" spans="3:58" x14ac:dyDescent="0.2">
      <c r="C663">
        <v>650</v>
      </c>
      <c r="D663">
        <v>650</v>
      </c>
      <c r="E663">
        <v>1.336003568</v>
      </c>
      <c r="F663">
        <v>1644.740959775</v>
      </c>
      <c r="G663">
        <v>-3403.0694288529999</v>
      </c>
      <c r="H663">
        <v>-3395.713626109</v>
      </c>
      <c r="I663">
        <v>31.422226440999999</v>
      </c>
      <c r="M663">
        <v>650</v>
      </c>
      <c r="N663">
        <v>650</v>
      </c>
      <c r="O663">
        <v>19.441026112700001</v>
      </c>
      <c r="P663">
        <v>0</v>
      </c>
      <c r="Q663">
        <v>0</v>
      </c>
      <c r="R663">
        <v>0</v>
      </c>
      <c r="S663">
        <v>19.441026112700001</v>
      </c>
      <c r="T663">
        <v>0</v>
      </c>
      <c r="U663">
        <v>0</v>
      </c>
      <c r="V663">
        <v>0</v>
      </c>
      <c r="W663">
        <v>19.441026112700001</v>
      </c>
      <c r="X663">
        <v>7347.8037912154996</v>
      </c>
      <c r="AK663">
        <v>650</v>
      </c>
      <c r="AL663">
        <v>1300</v>
      </c>
      <c r="AM663">
        <v>1.206374866</v>
      </c>
      <c r="AN663">
        <v>1485.156329421</v>
      </c>
      <c r="AO663">
        <v>-3403.3389135699999</v>
      </c>
      <c r="AP663">
        <v>-3396.2912918739999</v>
      </c>
      <c r="AQ663">
        <v>21.189056318999999</v>
      </c>
      <c r="AU663">
        <v>650</v>
      </c>
      <c r="AV663">
        <v>1300</v>
      </c>
      <c r="AW663">
        <v>19.1564976895</v>
      </c>
      <c r="AX663">
        <v>0</v>
      </c>
      <c r="AY663">
        <v>0</v>
      </c>
      <c r="AZ663">
        <v>0</v>
      </c>
      <c r="BA663">
        <v>19.1564976895</v>
      </c>
      <c r="BB663">
        <v>0</v>
      </c>
      <c r="BC663">
        <v>0</v>
      </c>
      <c r="BD663">
        <v>0</v>
      </c>
      <c r="BE663">
        <v>19.1564976895</v>
      </c>
      <c r="BF663">
        <v>7029.8868476708003</v>
      </c>
    </row>
    <row r="664" spans="3:58" x14ac:dyDescent="0.2">
      <c r="C664">
        <v>651</v>
      </c>
      <c r="D664">
        <v>651</v>
      </c>
      <c r="E664">
        <v>1.26574611</v>
      </c>
      <c r="F664">
        <v>1558.2476892039999</v>
      </c>
      <c r="G664">
        <v>-3403.0674316310001</v>
      </c>
      <c r="H664">
        <v>-3395.7137261729999</v>
      </c>
      <c r="I664">
        <v>24.690917467999999</v>
      </c>
      <c r="M664">
        <v>651</v>
      </c>
      <c r="N664">
        <v>651</v>
      </c>
      <c r="O664">
        <v>19.458542712100002</v>
      </c>
      <c r="P664">
        <v>0</v>
      </c>
      <c r="Q664">
        <v>0</v>
      </c>
      <c r="R664">
        <v>0</v>
      </c>
      <c r="S664">
        <v>19.458542712100002</v>
      </c>
      <c r="T664">
        <v>0</v>
      </c>
      <c r="U664">
        <v>0</v>
      </c>
      <c r="V664">
        <v>0</v>
      </c>
      <c r="W664">
        <v>19.458542712100002</v>
      </c>
      <c r="X664">
        <v>7367.6830719481004</v>
      </c>
      <c r="AK664">
        <v>651</v>
      </c>
      <c r="AL664">
        <v>1302</v>
      </c>
      <c r="AM664">
        <v>1.2447829989999999</v>
      </c>
      <c r="AN664">
        <v>1532.4402076920001</v>
      </c>
      <c r="AO664">
        <v>-3403.3475308920001</v>
      </c>
      <c r="AP664">
        <v>-3396.2914022690002</v>
      </c>
      <c r="AQ664">
        <v>25.157395678</v>
      </c>
      <c r="AU664">
        <v>651</v>
      </c>
      <c r="AV664">
        <v>1302</v>
      </c>
      <c r="AW664">
        <v>19.160708277400001</v>
      </c>
      <c r="AX664">
        <v>0</v>
      </c>
      <c r="AY664">
        <v>0</v>
      </c>
      <c r="AZ664">
        <v>0</v>
      </c>
      <c r="BA664">
        <v>19.160708277400001</v>
      </c>
      <c r="BB664">
        <v>0</v>
      </c>
      <c r="BC664">
        <v>0</v>
      </c>
      <c r="BD664">
        <v>0</v>
      </c>
      <c r="BE664">
        <v>19.160708277400001</v>
      </c>
      <c r="BF664">
        <v>7034.5233626067002</v>
      </c>
    </row>
    <row r="665" spans="3:58" x14ac:dyDescent="0.2">
      <c r="C665">
        <v>652</v>
      </c>
      <c r="D665">
        <v>652</v>
      </c>
      <c r="E665">
        <v>1.285706641</v>
      </c>
      <c r="F665">
        <v>1582.820903968</v>
      </c>
      <c r="G665">
        <v>-3403.0659596609999</v>
      </c>
      <c r="H665">
        <v>-3395.7141414050002</v>
      </c>
      <c r="I665">
        <v>29.391696496000002</v>
      </c>
      <c r="M665">
        <v>652</v>
      </c>
      <c r="N665">
        <v>652</v>
      </c>
      <c r="O665">
        <v>19.4740430186</v>
      </c>
      <c r="P665">
        <v>0</v>
      </c>
      <c r="Q665">
        <v>0</v>
      </c>
      <c r="R665">
        <v>0</v>
      </c>
      <c r="S665">
        <v>19.4740430186</v>
      </c>
      <c r="T665">
        <v>0</v>
      </c>
      <c r="U665">
        <v>0</v>
      </c>
      <c r="V665">
        <v>0</v>
      </c>
      <c r="W665">
        <v>19.4740430186</v>
      </c>
      <c r="X665">
        <v>7385.3039712022</v>
      </c>
      <c r="AK665">
        <v>652</v>
      </c>
      <c r="AL665">
        <v>1304</v>
      </c>
      <c r="AM665">
        <v>1.214850974</v>
      </c>
      <c r="AN665">
        <v>1495.591183067</v>
      </c>
      <c r="AO665">
        <v>-3403.354981685</v>
      </c>
      <c r="AP665">
        <v>-3396.291662994</v>
      </c>
      <c r="AQ665">
        <v>21.017318267</v>
      </c>
      <c r="AU665">
        <v>652</v>
      </c>
      <c r="AV665">
        <v>1304</v>
      </c>
      <c r="AW665">
        <v>19.1705858533</v>
      </c>
      <c r="AX665">
        <v>0</v>
      </c>
      <c r="AY665">
        <v>0</v>
      </c>
      <c r="AZ665">
        <v>0</v>
      </c>
      <c r="BA665">
        <v>19.1705858533</v>
      </c>
      <c r="BB665">
        <v>0</v>
      </c>
      <c r="BC665">
        <v>0</v>
      </c>
      <c r="BD665">
        <v>0</v>
      </c>
      <c r="BE665">
        <v>19.1705858533</v>
      </c>
      <c r="BF665">
        <v>7045.4081165472999</v>
      </c>
    </row>
    <row r="666" spans="3:58" x14ac:dyDescent="0.2">
      <c r="C666">
        <v>653</v>
      </c>
      <c r="D666">
        <v>653</v>
      </c>
      <c r="E666">
        <v>1.312407463</v>
      </c>
      <c r="F666">
        <v>1615.692025046</v>
      </c>
      <c r="G666">
        <v>-3403.063703113</v>
      </c>
      <c r="H666">
        <v>-3395.7144332040002</v>
      </c>
      <c r="I666">
        <v>23.651291097000001</v>
      </c>
      <c r="M666">
        <v>653</v>
      </c>
      <c r="N666">
        <v>653</v>
      </c>
      <c r="O666">
        <v>19.491347082099999</v>
      </c>
      <c r="P666">
        <v>0</v>
      </c>
      <c r="Q666">
        <v>0</v>
      </c>
      <c r="R666">
        <v>0</v>
      </c>
      <c r="S666">
        <v>19.491347082099999</v>
      </c>
      <c r="T666">
        <v>0</v>
      </c>
      <c r="U666">
        <v>0</v>
      </c>
      <c r="V666">
        <v>0</v>
      </c>
      <c r="W666">
        <v>19.491347082099999</v>
      </c>
      <c r="X666">
        <v>7405.0085633692997</v>
      </c>
      <c r="AK666">
        <v>653</v>
      </c>
      <c r="AL666">
        <v>1306</v>
      </c>
      <c r="AM666">
        <v>1.2193214779999999</v>
      </c>
      <c r="AN666">
        <v>1501.0947777020001</v>
      </c>
      <c r="AO666">
        <v>-3403.3591217379999</v>
      </c>
      <c r="AP666">
        <v>-3396.2921882969999</v>
      </c>
      <c r="AQ666">
        <v>24.783824753000001</v>
      </c>
      <c r="AU666">
        <v>653</v>
      </c>
      <c r="AV666">
        <v>1306</v>
      </c>
      <c r="AW666">
        <v>19.1922353824</v>
      </c>
      <c r="AX666">
        <v>0</v>
      </c>
      <c r="AY666">
        <v>0</v>
      </c>
      <c r="AZ666">
        <v>0</v>
      </c>
      <c r="BA666">
        <v>19.1922353824</v>
      </c>
      <c r="BB666">
        <v>0</v>
      </c>
      <c r="BC666">
        <v>0</v>
      </c>
      <c r="BD666">
        <v>0</v>
      </c>
      <c r="BE666">
        <v>19.1922353824</v>
      </c>
      <c r="BF666">
        <v>7069.3044263294996</v>
      </c>
    </row>
    <row r="667" spans="3:58" x14ac:dyDescent="0.2">
      <c r="C667">
        <v>654</v>
      </c>
      <c r="D667">
        <v>654</v>
      </c>
      <c r="E667">
        <v>1.3702307760000001</v>
      </c>
      <c r="F667">
        <v>1686.8777421740001</v>
      </c>
      <c r="G667">
        <v>-3403.0609646399998</v>
      </c>
      <c r="H667">
        <v>-3395.714475707</v>
      </c>
      <c r="I667">
        <v>29.431233155000001</v>
      </c>
      <c r="M667">
        <v>654</v>
      </c>
      <c r="N667">
        <v>654</v>
      </c>
      <c r="O667">
        <v>19.508168837900001</v>
      </c>
      <c r="P667">
        <v>0</v>
      </c>
      <c r="Q667">
        <v>0</v>
      </c>
      <c r="R667">
        <v>0</v>
      </c>
      <c r="S667">
        <v>19.508168837900001</v>
      </c>
      <c r="T667">
        <v>0</v>
      </c>
      <c r="U667">
        <v>0</v>
      </c>
      <c r="V667">
        <v>0</v>
      </c>
      <c r="W667">
        <v>19.508168837900001</v>
      </c>
      <c r="X667">
        <v>7424.1975060646</v>
      </c>
      <c r="AK667">
        <v>654</v>
      </c>
      <c r="AL667">
        <v>1308</v>
      </c>
      <c r="AM667">
        <v>1.1519232049999999</v>
      </c>
      <c r="AN667">
        <v>1418.1214212279999</v>
      </c>
      <c r="AO667">
        <v>-3403.3615372879999</v>
      </c>
      <c r="AP667">
        <v>-3396.2921006609999</v>
      </c>
      <c r="AQ667">
        <v>22.775022865</v>
      </c>
      <c r="AU667">
        <v>654</v>
      </c>
      <c r="AV667">
        <v>1308</v>
      </c>
      <c r="AW667">
        <v>19.2080457016</v>
      </c>
      <c r="AX667">
        <v>0</v>
      </c>
      <c r="AY667">
        <v>0</v>
      </c>
      <c r="AZ667">
        <v>0</v>
      </c>
      <c r="BA667">
        <v>19.2080457016</v>
      </c>
      <c r="BB667">
        <v>0</v>
      </c>
      <c r="BC667">
        <v>0</v>
      </c>
      <c r="BD667">
        <v>0</v>
      </c>
      <c r="BE667">
        <v>19.2080457016</v>
      </c>
      <c r="BF667">
        <v>7086.7896314863001</v>
      </c>
    </row>
    <row r="668" spans="3:58" x14ac:dyDescent="0.2">
      <c r="C668">
        <v>655</v>
      </c>
      <c r="D668">
        <v>655</v>
      </c>
      <c r="E668">
        <v>1.371447423</v>
      </c>
      <c r="F668">
        <v>1688.375544192</v>
      </c>
      <c r="G668">
        <v>-3403.05979944</v>
      </c>
      <c r="H668">
        <v>-3395.7143771599999</v>
      </c>
      <c r="I668">
        <v>29.292960341000001</v>
      </c>
      <c r="M668">
        <v>655</v>
      </c>
      <c r="N668">
        <v>655</v>
      </c>
      <c r="O668">
        <v>19.5165676863</v>
      </c>
      <c r="P668">
        <v>0</v>
      </c>
      <c r="Q668">
        <v>0</v>
      </c>
      <c r="R668">
        <v>0</v>
      </c>
      <c r="S668">
        <v>19.5165676863</v>
      </c>
      <c r="T668">
        <v>0</v>
      </c>
      <c r="U668">
        <v>0</v>
      </c>
      <c r="V668">
        <v>0</v>
      </c>
      <c r="W668">
        <v>19.5165676863</v>
      </c>
      <c r="X668">
        <v>7433.7906502888</v>
      </c>
      <c r="AK668">
        <v>655</v>
      </c>
      <c r="AL668">
        <v>1310</v>
      </c>
      <c r="AM668">
        <v>1.1363538790000001</v>
      </c>
      <c r="AN668">
        <v>1398.9541749709999</v>
      </c>
      <c r="AO668">
        <v>-3403.3610172580002</v>
      </c>
      <c r="AP668">
        <v>-3396.2918434500002</v>
      </c>
      <c r="AQ668">
        <v>28.162644085</v>
      </c>
      <c r="AU668">
        <v>655</v>
      </c>
      <c r="AV668">
        <v>1310</v>
      </c>
      <c r="AW668">
        <v>19.227602257400001</v>
      </c>
      <c r="AX668">
        <v>0</v>
      </c>
      <c r="AY668">
        <v>0</v>
      </c>
      <c r="AZ668">
        <v>0</v>
      </c>
      <c r="BA668">
        <v>19.227602257400001</v>
      </c>
      <c r="BB668">
        <v>0</v>
      </c>
      <c r="BC668">
        <v>0</v>
      </c>
      <c r="BD668">
        <v>0</v>
      </c>
      <c r="BE668">
        <v>19.227602257400001</v>
      </c>
      <c r="BF668">
        <v>7108.4577940456002</v>
      </c>
    </row>
    <row r="669" spans="3:58" x14ac:dyDescent="0.2">
      <c r="C669">
        <v>656</v>
      </c>
      <c r="D669">
        <v>656</v>
      </c>
      <c r="E669">
        <v>1.3895566269999999</v>
      </c>
      <c r="F669">
        <v>1710.6696089290001</v>
      </c>
      <c r="G669">
        <v>-3403.0570704390002</v>
      </c>
      <c r="H669">
        <v>-3395.7142179440002</v>
      </c>
      <c r="I669">
        <v>24.081193904999999</v>
      </c>
      <c r="M669">
        <v>656</v>
      </c>
      <c r="N669">
        <v>656</v>
      </c>
      <c r="O669">
        <v>19.528845712300001</v>
      </c>
      <c r="P669">
        <v>0</v>
      </c>
      <c r="Q669">
        <v>0</v>
      </c>
      <c r="R669">
        <v>0</v>
      </c>
      <c r="S669">
        <v>19.528845712300001</v>
      </c>
      <c r="T669">
        <v>0</v>
      </c>
      <c r="U669">
        <v>0</v>
      </c>
      <c r="V669">
        <v>0</v>
      </c>
      <c r="W669">
        <v>19.528845712300001</v>
      </c>
      <c r="X669">
        <v>7447.8294466856996</v>
      </c>
      <c r="AK669">
        <v>656</v>
      </c>
      <c r="AL669">
        <v>1312</v>
      </c>
      <c r="AM669">
        <v>1.1134800140000001</v>
      </c>
      <c r="AN669">
        <v>1370.7943835040001</v>
      </c>
      <c r="AO669">
        <v>-3403.3593855140002</v>
      </c>
      <c r="AP669">
        <v>-3396.2919382720002</v>
      </c>
      <c r="AQ669">
        <v>27.206662186999999</v>
      </c>
      <c r="AU669">
        <v>656</v>
      </c>
      <c r="AV669">
        <v>1312</v>
      </c>
      <c r="AW669">
        <v>19.2429092197</v>
      </c>
      <c r="AX669">
        <v>0</v>
      </c>
      <c r="AY669">
        <v>0</v>
      </c>
      <c r="AZ669">
        <v>0</v>
      </c>
      <c r="BA669">
        <v>19.2429092197</v>
      </c>
      <c r="BB669">
        <v>0</v>
      </c>
      <c r="BC669">
        <v>0</v>
      </c>
      <c r="BD669">
        <v>0</v>
      </c>
      <c r="BE669">
        <v>19.2429092197</v>
      </c>
      <c r="BF669">
        <v>7125.4482963979999</v>
      </c>
    </row>
    <row r="670" spans="3:58" x14ac:dyDescent="0.2">
      <c r="C670">
        <v>657</v>
      </c>
      <c r="D670">
        <v>657</v>
      </c>
      <c r="E670">
        <v>1.345150662</v>
      </c>
      <c r="F670">
        <v>1656.0018586670001</v>
      </c>
      <c r="G670">
        <v>-3403.05537744</v>
      </c>
      <c r="H670">
        <v>-3395.7143760049998</v>
      </c>
      <c r="I670">
        <v>30.853996464000002</v>
      </c>
      <c r="M670">
        <v>657</v>
      </c>
      <c r="N670">
        <v>657</v>
      </c>
      <c r="O670">
        <v>19.5364197245</v>
      </c>
      <c r="P670">
        <v>0</v>
      </c>
      <c r="Q670">
        <v>0</v>
      </c>
      <c r="R670">
        <v>0</v>
      </c>
      <c r="S670">
        <v>19.5364197245</v>
      </c>
      <c r="T670">
        <v>0</v>
      </c>
      <c r="U670">
        <v>0</v>
      </c>
      <c r="V670">
        <v>0</v>
      </c>
      <c r="W670">
        <v>19.5364197245</v>
      </c>
      <c r="X670">
        <v>7456.4984432512001</v>
      </c>
      <c r="AK670">
        <v>657</v>
      </c>
      <c r="AL670">
        <v>1314</v>
      </c>
      <c r="AM670">
        <v>1.1226207260000001</v>
      </c>
      <c r="AN670">
        <v>1382.0474245830001</v>
      </c>
      <c r="AO670">
        <v>-3403.3585313660001</v>
      </c>
      <c r="AP670">
        <v>-3396.291928871</v>
      </c>
      <c r="AQ670">
        <v>23.414063936000002</v>
      </c>
      <c r="AU670">
        <v>657</v>
      </c>
      <c r="AV670">
        <v>1314</v>
      </c>
      <c r="AW670">
        <v>19.244120287200001</v>
      </c>
      <c r="AX670">
        <v>0</v>
      </c>
      <c r="AY670">
        <v>0</v>
      </c>
      <c r="AZ670">
        <v>0</v>
      </c>
      <c r="BA670">
        <v>19.244120287200001</v>
      </c>
      <c r="BB670">
        <v>0</v>
      </c>
      <c r="BC670">
        <v>0</v>
      </c>
      <c r="BD670">
        <v>0</v>
      </c>
      <c r="BE670">
        <v>19.244120287200001</v>
      </c>
      <c r="BF670">
        <v>7126.7937180416002</v>
      </c>
    </row>
    <row r="671" spans="3:58" x14ac:dyDescent="0.2">
      <c r="C671">
        <v>658</v>
      </c>
      <c r="D671">
        <v>658</v>
      </c>
      <c r="E671">
        <v>1.322910306</v>
      </c>
      <c r="F671">
        <v>1628.621973625</v>
      </c>
      <c r="G671">
        <v>-3403.053139695</v>
      </c>
      <c r="H671">
        <v>-3395.7143982839998</v>
      </c>
      <c r="I671">
        <v>19.767848345000001</v>
      </c>
      <c r="M671">
        <v>658</v>
      </c>
      <c r="N671">
        <v>658</v>
      </c>
      <c r="O671">
        <v>19.543564389899998</v>
      </c>
      <c r="P671">
        <v>0</v>
      </c>
      <c r="Q671">
        <v>0</v>
      </c>
      <c r="R671">
        <v>0</v>
      </c>
      <c r="S671">
        <v>19.543564389899998</v>
      </c>
      <c r="T671">
        <v>0</v>
      </c>
      <c r="U671">
        <v>0</v>
      </c>
      <c r="V671">
        <v>0</v>
      </c>
      <c r="W671">
        <v>19.543564389899998</v>
      </c>
      <c r="X671">
        <v>7464.6821849829003</v>
      </c>
      <c r="AK671">
        <v>658</v>
      </c>
      <c r="AL671">
        <v>1316</v>
      </c>
      <c r="AM671">
        <v>1.0948852099999999</v>
      </c>
      <c r="AN671">
        <v>1347.9025016789999</v>
      </c>
      <c r="AO671">
        <v>-3403.358472504</v>
      </c>
      <c r="AP671">
        <v>-3396.2919293109999</v>
      </c>
      <c r="AQ671">
        <v>26.646292770999999</v>
      </c>
      <c r="AU671">
        <v>658</v>
      </c>
      <c r="AV671">
        <v>1316</v>
      </c>
      <c r="AW671">
        <v>19.233939675199998</v>
      </c>
      <c r="AX671">
        <v>0</v>
      </c>
      <c r="AY671">
        <v>0</v>
      </c>
      <c r="AZ671">
        <v>0</v>
      </c>
      <c r="BA671">
        <v>19.233939675199998</v>
      </c>
      <c r="BB671">
        <v>0</v>
      </c>
      <c r="BC671">
        <v>0</v>
      </c>
      <c r="BD671">
        <v>0</v>
      </c>
      <c r="BE671">
        <v>19.233939675199998</v>
      </c>
      <c r="BF671">
        <v>7115.4889541817001</v>
      </c>
    </row>
    <row r="672" spans="3:58" x14ac:dyDescent="0.2">
      <c r="C672">
        <v>659</v>
      </c>
      <c r="D672">
        <v>659</v>
      </c>
      <c r="E672">
        <v>1.368017595</v>
      </c>
      <c r="F672">
        <v>1684.1531169960001</v>
      </c>
      <c r="G672">
        <v>-3403.0515048729999</v>
      </c>
      <c r="H672">
        <v>-3395.7142770770001</v>
      </c>
      <c r="I672">
        <v>25.417156214999999</v>
      </c>
      <c r="M672">
        <v>659</v>
      </c>
      <c r="N672">
        <v>659</v>
      </c>
      <c r="O672">
        <v>19.546408083799999</v>
      </c>
      <c r="P672">
        <v>0</v>
      </c>
      <c r="Q672">
        <v>0</v>
      </c>
      <c r="R672">
        <v>0</v>
      </c>
      <c r="S672">
        <v>19.546408083799999</v>
      </c>
      <c r="T672">
        <v>0</v>
      </c>
      <c r="U672">
        <v>0</v>
      </c>
      <c r="V672">
        <v>0</v>
      </c>
      <c r="W672">
        <v>19.546408083799999</v>
      </c>
      <c r="X672">
        <v>7467.9411136336003</v>
      </c>
      <c r="AK672">
        <v>659</v>
      </c>
      <c r="AL672">
        <v>1318</v>
      </c>
      <c r="AM672">
        <v>1.082009572</v>
      </c>
      <c r="AN672">
        <v>1332.0514294090001</v>
      </c>
      <c r="AO672">
        <v>-3403.3559558850002</v>
      </c>
      <c r="AP672">
        <v>-3396.2918991490001</v>
      </c>
      <c r="AQ672">
        <v>21.844638328999999</v>
      </c>
      <c r="AU672">
        <v>659</v>
      </c>
      <c r="AV672">
        <v>1318</v>
      </c>
      <c r="AW672">
        <v>19.230658934699999</v>
      </c>
      <c r="AX672">
        <v>0</v>
      </c>
      <c r="AY672">
        <v>0</v>
      </c>
      <c r="AZ672">
        <v>0</v>
      </c>
      <c r="BA672">
        <v>19.230658934699999</v>
      </c>
      <c r="BB672">
        <v>0</v>
      </c>
      <c r="BC672">
        <v>0</v>
      </c>
      <c r="BD672">
        <v>0</v>
      </c>
      <c r="BE672">
        <v>19.230658934699999</v>
      </c>
      <c r="BF672">
        <v>7111.8485001503996</v>
      </c>
    </row>
    <row r="673" spans="3:58" x14ac:dyDescent="0.2">
      <c r="C673">
        <v>660</v>
      </c>
      <c r="D673">
        <v>660</v>
      </c>
      <c r="E673">
        <v>1.3605593419999999</v>
      </c>
      <c r="F673">
        <v>1674.9713337850001</v>
      </c>
      <c r="G673">
        <v>-3403.0514591420001</v>
      </c>
      <c r="H673">
        <v>-3395.7141881890002</v>
      </c>
      <c r="I673">
        <v>24.902787507999999</v>
      </c>
      <c r="M673">
        <v>660</v>
      </c>
      <c r="N673">
        <v>660</v>
      </c>
      <c r="O673">
        <v>19.541985305499999</v>
      </c>
      <c r="P673">
        <v>0</v>
      </c>
      <c r="Q673">
        <v>0</v>
      </c>
      <c r="R673">
        <v>0</v>
      </c>
      <c r="S673">
        <v>19.541985305499999</v>
      </c>
      <c r="T673">
        <v>0</v>
      </c>
      <c r="U673">
        <v>0</v>
      </c>
      <c r="V673">
        <v>0</v>
      </c>
      <c r="W673">
        <v>19.541985305499999</v>
      </c>
      <c r="X673">
        <v>7462.8729330460001</v>
      </c>
      <c r="AK673">
        <v>660</v>
      </c>
      <c r="AL673">
        <v>1320</v>
      </c>
      <c r="AM673">
        <v>1.069619573</v>
      </c>
      <c r="AN673">
        <v>1316.798222294</v>
      </c>
      <c r="AO673">
        <v>-3403.3536499649999</v>
      </c>
      <c r="AP673">
        <v>-3396.2917095289999</v>
      </c>
      <c r="AQ673">
        <v>23.137624726999999</v>
      </c>
      <c r="AU673">
        <v>660</v>
      </c>
      <c r="AV673">
        <v>1320</v>
      </c>
      <c r="AW673">
        <v>19.222303340500002</v>
      </c>
      <c r="AX673">
        <v>0</v>
      </c>
      <c r="AY673">
        <v>0</v>
      </c>
      <c r="AZ673">
        <v>0</v>
      </c>
      <c r="BA673">
        <v>19.222303340500002</v>
      </c>
      <c r="BB673">
        <v>0</v>
      </c>
      <c r="BC673">
        <v>0</v>
      </c>
      <c r="BD673">
        <v>0</v>
      </c>
      <c r="BE673">
        <v>19.222303340500002</v>
      </c>
      <c r="BF673">
        <v>7102.5823738600002</v>
      </c>
    </row>
    <row r="674" spans="3:58" x14ac:dyDescent="0.2">
      <c r="C674">
        <v>661</v>
      </c>
      <c r="D674">
        <v>661</v>
      </c>
      <c r="E674">
        <v>1.359445802</v>
      </c>
      <c r="F674">
        <v>1673.600465728</v>
      </c>
      <c r="G674">
        <v>-3403.0537937039999</v>
      </c>
      <c r="H674">
        <v>-3395.7141882840001</v>
      </c>
      <c r="I674">
        <v>25.616772645000001</v>
      </c>
      <c r="M674">
        <v>661</v>
      </c>
      <c r="N674">
        <v>661</v>
      </c>
      <c r="O674">
        <v>19.5274008733</v>
      </c>
      <c r="P674">
        <v>0</v>
      </c>
      <c r="Q674">
        <v>0</v>
      </c>
      <c r="R674">
        <v>0</v>
      </c>
      <c r="S674">
        <v>19.5274008733</v>
      </c>
      <c r="T674">
        <v>0</v>
      </c>
      <c r="U674">
        <v>0</v>
      </c>
      <c r="V674">
        <v>0</v>
      </c>
      <c r="W674">
        <v>19.5274008733</v>
      </c>
      <c r="X674">
        <v>7446.1764890556997</v>
      </c>
      <c r="AK674">
        <v>661</v>
      </c>
      <c r="AL674">
        <v>1322</v>
      </c>
      <c r="AM674">
        <v>1.111645078</v>
      </c>
      <c r="AN674">
        <v>1368.535411239</v>
      </c>
      <c r="AO674">
        <v>-3403.353365339</v>
      </c>
      <c r="AP674">
        <v>-3396.2916575230001</v>
      </c>
      <c r="AQ674">
        <v>23.296346840999998</v>
      </c>
      <c r="AU674">
        <v>661</v>
      </c>
      <c r="AV674">
        <v>1322</v>
      </c>
      <c r="AW674">
        <v>19.2044366286</v>
      </c>
      <c r="AX674">
        <v>0</v>
      </c>
      <c r="AY674">
        <v>0</v>
      </c>
      <c r="AZ674">
        <v>0</v>
      </c>
      <c r="BA674">
        <v>19.2044366286</v>
      </c>
      <c r="BB674">
        <v>0</v>
      </c>
      <c r="BC674">
        <v>0</v>
      </c>
      <c r="BD674">
        <v>0</v>
      </c>
      <c r="BE674">
        <v>19.2044366286</v>
      </c>
      <c r="BF674">
        <v>7082.7956902040996</v>
      </c>
    </row>
    <row r="675" spans="3:58" x14ac:dyDescent="0.2">
      <c r="C675">
        <v>662</v>
      </c>
      <c r="D675">
        <v>662</v>
      </c>
      <c r="E675">
        <v>1.2760152419999999</v>
      </c>
      <c r="F675">
        <v>1570.8899168779999</v>
      </c>
      <c r="G675">
        <v>-3403.0545725540001</v>
      </c>
      <c r="H675">
        <v>-3395.7141826110001</v>
      </c>
      <c r="I675">
        <v>19.690420473</v>
      </c>
      <c r="M675">
        <v>662</v>
      </c>
      <c r="N675">
        <v>662</v>
      </c>
      <c r="O675">
        <v>19.5168907979</v>
      </c>
      <c r="P675">
        <v>0</v>
      </c>
      <c r="Q675">
        <v>0</v>
      </c>
      <c r="R675">
        <v>0</v>
      </c>
      <c r="S675">
        <v>19.5168907979</v>
      </c>
      <c r="T675">
        <v>0</v>
      </c>
      <c r="U675">
        <v>0</v>
      </c>
      <c r="V675">
        <v>0</v>
      </c>
      <c r="W675">
        <v>19.5168907979</v>
      </c>
      <c r="X675">
        <v>7434.1598725501999</v>
      </c>
      <c r="AK675">
        <v>662</v>
      </c>
      <c r="AL675">
        <v>1324</v>
      </c>
      <c r="AM675">
        <v>1.096185881</v>
      </c>
      <c r="AN675">
        <v>1349.503745452</v>
      </c>
      <c r="AO675">
        <v>-3403.354718823</v>
      </c>
      <c r="AP675">
        <v>-3396.2915149179998</v>
      </c>
      <c r="AQ675">
        <v>12.362434501999999</v>
      </c>
      <c r="AU675">
        <v>662</v>
      </c>
      <c r="AV675">
        <v>1324</v>
      </c>
      <c r="AW675">
        <v>19.182002171400001</v>
      </c>
      <c r="AX675">
        <v>0</v>
      </c>
      <c r="AY675">
        <v>0</v>
      </c>
      <c r="AZ675">
        <v>0</v>
      </c>
      <c r="BA675">
        <v>19.182002171400001</v>
      </c>
      <c r="BB675">
        <v>0</v>
      </c>
      <c r="BC675">
        <v>0</v>
      </c>
      <c r="BD675">
        <v>0</v>
      </c>
      <c r="BE675">
        <v>19.182002171400001</v>
      </c>
      <c r="BF675">
        <v>7058.0024934460998</v>
      </c>
    </row>
    <row r="676" spans="3:58" x14ac:dyDescent="0.2">
      <c r="C676">
        <v>663</v>
      </c>
      <c r="D676">
        <v>663</v>
      </c>
      <c r="E676">
        <v>1.25905</v>
      </c>
      <c r="F676">
        <v>1550.0041732300001</v>
      </c>
      <c r="G676">
        <v>-3403.054992544</v>
      </c>
      <c r="H676">
        <v>-3395.7140773040001</v>
      </c>
      <c r="I676">
        <v>23.649456668999999</v>
      </c>
      <c r="M676">
        <v>663</v>
      </c>
      <c r="N676">
        <v>663</v>
      </c>
      <c r="O676">
        <v>19.506503689399999</v>
      </c>
      <c r="P676">
        <v>0</v>
      </c>
      <c r="Q676">
        <v>0</v>
      </c>
      <c r="R676">
        <v>0</v>
      </c>
      <c r="S676">
        <v>19.506503689399999</v>
      </c>
      <c r="T676">
        <v>0</v>
      </c>
      <c r="U676">
        <v>0</v>
      </c>
      <c r="V676">
        <v>0</v>
      </c>
      <c r="W676">
        <v>19.506503689399999</v>
      </c>
      <c r="X676">
        <v>7422.2965584269004</v>
      </c>
      <c r="AK676">
        <v>663</v>
      </c>
      <c r="AL676">
        <v>1326</v>
      </c>
      <c r="AM676">
        <v>1.172306082</v>
      </c>
      <c r="AN676">
        <v>1443.21458162</v>
      </c>
      <c r="AO676">
        <v>-3403.3581886729999</v>
      </c>
      <c r="AP676">
        <v>-3396.291594715</v>
      </c>
      <c r="AQ676">
        <v>20.923272815000001</v>
      </c>
      <c r="AU676">
        <v>663</v>
      </c>
      <c r="AV676">
        <v>1326</v>
      </c>
      <c r="AW676">
        <v>19.154754850500002</v>
      </c>
      <c r="AX676">
        <v>0</v>
      </c>
      <c r="AY676">
        <v>0</v>
      </c>
      <c r="AZ676">
        <v>0</v>
      </c>
      <c r="BA676">
        <v>19.154754850500002</v>
      </c>
      <c r="BB676">
        <v>0</v>
      </c>
      <c r="BC676">
        <v>0</v>
      </c>
      <c r="BD676">
        <v>0</v>
      </c>
      <c r="BE676">
        <v>19.154754850500002</v>
      </c>
      <c r="BF676">
        <v>7027.9683059677</v>
      </c>
    </row>
    <row r="677" spans="3:58" x14ac:dyDescent="0.2">
      <c r="C677">
        <v>664</v>
      </c>
      <c r="D677">
        <v>664</v>
      </c>
      <c r="E677">
        <v>1.27537229</v>
      </c>
      <c r="F677">
        <v>1570.0983848819999</v>
      </c>
      <c r="G677">
        <v>-3403.05397434</v>
      </c>
      <c r="H677">
        <v>-3395.7139750719998</v>
      </c>
      <c r="I677">
        <v>24.153891011999999</v>
      </c>
      <c r="M677">
        <v>664</v>
      </c>
      <c r="N677">
        <v>664</v>
      </c>
      <c r="O677">
        <v>19.501410247100001</v>
      </c>
      <c r="P677">
        <v>0</v>
      </c>
      <c r="Q677">
        <v>0</v>
      </c>
      <c r="R677">
        <v>0</v>
      </c>
      <c r="S677">
        <v>19.501410247100001</v>
      </c>
      <c r="T677">
        <v>0</v>
      </c>
      <c r="U677">
        <v>0</v>
      </c>
      <c r="V677">
        <v>0</v>
      </c>
      <c r="W677">
        <v>19.501410247100001</v>
      </c>
      <c r="X677">
        <v>7416.4838557236999</v>
      </c>
      <c r="AK677">
        <v>664</v>
      </c>
      <c r="AL677">
        <v>1328</v>
      </c>
      <c r="AM677">
        <v>1.2567642590000001</v>
      </c>
      <c r="AN677">
        <v>1547.1902197310001</v>
      </c>
      <c r="AO677">
        <v>-3403.361926609</v>
      </c>
      <c r="AP677">
        <v>-3396.2918756260001</v>
      </c>
      <c r="AQ677">
        <v>20.376655625000001</v>
      </c>
      <c r="AU677">
        <v>664</v>
      </c>
      <c r="AV677">
        <v>1328</v>
      </c>
      <c r="AW677">
        <v>19.131750052200001</v>
      </c>
      <c r="AX677">
        <v>0</v>
      </c>
      <c r="AY677">
        <v>0</v>
      </c>
      <c r="AZ677">
        <v>0</v>
      </c>
      <c r="BA677">
        <v>19.131750052200001</v>
      </c>
      <c r="BB677">
        <v>0</v>
      </c>
      <c r="BC677">
        <v>0</v>
      </c>
      <c r="BD677">
        <v>0</v>
      </c>
      <c r="BE677">
        <v>19.131750052200001</v>
      </c>
      <c r="BF677">
        <v>7002.6770037797996</v>
      </c>
    </row>
    <row r="678" spans="3:58" x14ac:dyDescent="0.2">
      <c r="C678">
        <v>665</v>
      </c>
      <c r="D678">
        <v>665</v>
      </c>
      <c r="E678">
        <v>1.304507372</v>
      </c>
      <c r="F678">
        <v>1605.966300717</v>
      </c>
      <c r="G678">
        <v>-3403.0545491530002</v>
      </c>
      <c r="H678">
        <v>-3395.7139091399999</v>
      </c>
      <c r="I678">
        <v>23.795878899000002</v>
      </c>
      <c r="M678">
        <v>665</v>
      </c>
      <c r="N678">
        <v>665</v>
      </c>
      <c r="O678">
        <v>19.490064073399999</v>
      </c>
      <c r="P678">
        <v>0</v>
      </c>
      <c r="Q678">
        <v>0</v>
      </c>
      <c r="R678">
        <v>0</v>
      </c>
      <c r="S678">
        <v>19.490064073399999</v>
      </c>
      <c r="T678">
        <v>0</v>
      </c>
      <c r="U678">
        <v>0</v>
      </c>
      <c r="V678">
        <v>0</v>
      </c>
      <c r="W678">
        <v>19.490064073399999</v>
      </c>
      <c r="X678">
        <v>7403.5463660727</v>
      </c>
      <c r="AK678">
        <v>665</v>
      </c>
      <c r="AL678">
        <v>1330</v>
      </c>
      <c r="AM678">
        <v>1.226442869</v>
      </c>
      <c r="AN678">
        <v>1509.8618520560001</v>
      </c>
      <c r="AO678">
        <v>-3403.365668035</v>
      </c>
      <c r="AP678">
        <v>-3396.2920562290001</v>
      </c>
      <c r="AQ678">
        <v>21.342696229000001</v>
      </c>
      <c r="AU678">
        <v>665</v>
      </c>
      <c r="AV678">
        <v>1330</v>
      </c>
      <c r="AW678">
        <v>19.108163449199999</v>
      </c>
      <c r="AX678">
        <v>0</v>
      </c>
      <c r="AY678">
        <v>0</v>
      </c>
      <c r="AZ678">
        <v>0</v>
      </c>
      <c r="BA678">
        <v>19.108163449199999</v>
      </c>
      <c r="BB678">
        <v>0</v>
      </c>
      <c r="BC678">
        <v>0</v>
      </c>
      <c r="BD678">
        <v>0</v>
      </c>
      <c r="BE678">
        <v>19.108163449199999</v>
      </c>
      <c r="BF678">
        <v>6976.8091427797999</v>
      </c>
    </row>
    <row r="679" spans="3:58" x14ac:dyDescent="0.2">
      <c r="C679">
        <v>666</v>
      </c>
      <c r="D679">
        <v>666</v>
      </c>
      <c r="E679">
        <v>1.250621</v>
      </c>
      <c r="F679">
        <v>1539.627313207</v>
      </c>
      <c r="G679">
        <v>-3403.0562192910002</v>
      </c>
      <c r="H679">
        <v>-3395.7140996920002</v>
      </c>
      <c r="I679">
        <v>23.541628437</v>
      </c>
      <c r="M679">
        <v>666</v>
      </c>
      <c r="N679">
        <v>666</v>
      </c>
      <c r="O679">
        <v>19.4752097316</v>
      </c>
      <c r="P679">
        <v>0</v>
      </c>
      <c r="Q679">
        <v>0</v>
      </c>
      <c r="R679">
        <v>0</v>
      </c>
      <c r="S679">
        <v>19.4752097316</v>
      </c>
      <c r="T679">
        <v>0</v>
      </c>
      <c r="U679">
        <v>0</v>
      </c>
      <c r="V679">
        <v>0</v>
      </c>
      <c r="W679">
        <v>19.4752097316</v>
      </c>
      <c r="X679">
        <v>7386.6314376743003</v>
      </c>
      <c r="AK679">
        <v>666</v>
      </c>
      <c r="AL679">
        <v>1332</v>
      </c>
      <c r="AM679">
        <v>1.2747484549999999</v>
      </c>
      <c r="AN679">
        <v>1569.3303881930001</v>
      </c>
      <c r="AO679">
        <v>-3403.3664481860001</v>
      </c>
      <c r="AP679">
        <v>-3396.2922292859998</v>
      </c>
      <c r="AQ679">
        <v>20.855977379999999</v>
      </c>
      <c r="AU679">
        <v>666</v>
      </c>
      <c r="AV679">
        <v>1332</v>
      </c>
      <c r="AW679">
        <v>19.109416656299999</v>
      </c>
      <c r="AX679">
        <v>0</v>
      </c>
      <c r="AY679">
        <v>0</v>
      </c>
      <c r="AZ679">
        <v>0</v>
      </c>
      <c r="BA679">
        <v>19.109416656299999</v>
      </c>
      <c r="BB679">
        <v>0</v>
      </c>
      <c r="BC679">
        <v>0</v>
      </c>
      <c r="BD679">
        <v>0</v>
      </c>
      <c r="BE679">
        <v>19.109416656299999</v>
      </c>
      <c r="BF679">
        <v>6978.1819530299999</v>
      </c>
    </row>
    <row r="680" spans="3:58" x14ac:dyDescent="0.2">
      <c r="C680">
        <v>667</v>
      </c>
      <c r="D680">
        <v>667</v>
      </c>
      <c r="E680">
        <v>1.2857805099999999</v>
      </c>
      <c r="F680">
        <v>1582.91184374</v>
      </c>
      <c r="G680">
        <v>-3403.0574077000001</v>
      </c>
      <c r="H680">
        <v>-3395.7142632370001</v>
      </c>
      <c r="I680">
        <v>19.686304790000001</v>
      </c>
      <c r="M680">
        <v>667</v>
      </c>
      <c r="N680">
        <v>667</v>
      </c>
      <c r="O680">
        <v>19.462632490200001</v>
      </c>
      <c r="P680">
        <v>0</v>
      </c>
      <c r="Q680">
        <v>0</v>
      </c>
      <c r="R680">
        <v>0</v>
      </c>
      <c r="S680">
        <v>19.462632490200001</v>
      </c>
      <c r="T680">
        <v>0</v>
      </c>
      <c r="U680">
        <v>0</v>
      </c>
      <c r="V680">
        <v>0</v>
      </c>
      <c r="W680">
        <v>19.462632490200001</v>
      </c>
      <c r="X680">
        <v>7372.3296464233999</v>
      </c>
      <c r="AK680">
        <v>667</v>
      </c>
      <c r="AL680">
        <v>1334</v>
      </c>
      <c r="AM680">
        <v>1.3002259979999999</v>
      </c>
      <c r="AN680">
        <v>1600.695542814</v>
      </c>
      <c r="AO680">
        <v>-3403.3660467650002</v>
      </c>
      <c r="AP680">
        <v>-3396.293309358</v>
      </c>
      <c r="AQ680">
        <v>25.333146391</v>
      </c>
      <c r="AU680">
        <v>667</v>
      </c>
      <c r="AV680">
        <v>1334</v>
      </c>
      <c r="AW680">
        <v>19.1189991229</v>
      </c>
      <c r="AX680">
        <v>0</v>
      </c>
      <c r="AY680">
        <v>0</v>
      </c>
      <c r="AZ680">
        <v>0</v>
      </c>
      <c r="BA680">
        <v>19.1189991229</v>
      </c>
      <c r="BB680">
        <v>0</v>
      </c>
      <c r="BC680">
        <v>0</v>
      </c>
      <c r="BD680">
        <v>0</v>
      </c>
      <c r="BE680">
        <v>19.1189991229</v>
      </c>
      <c r="BF680">
        <v>6988.6849003275001</v>
      </c>
    </row>
    <row r="681" spans="3:58" x14ac:dyDescent="0.2">
      <c r="C681">
        <v>668</v>
      </c>
      <c r="D681">
        <v>668</v>
      </c>
      <c r="E681">
        <v>1.2392774550000001</v>
      </c>
      <c r="F681">
        <v>1525.6623858129999</v>
      </c>
      <c r="G681">
        <v>-3403.0597287840001</v>
      </c>
      <c r="H681">
        <v>-3395.7145140910002</v>
      </c>
      <c r="I681">
        <v>24.619618789</v>
      </c>
      <c r="M681">
        <v>668</v>
      </c>
      <c r="N681">
        <v>668</v>
      </c>
      <c r="O681">
        <v>19.4450475702</v>
      </c>
      <c r="P681">
        <v>0</v>
      </c>
      <c r="Q681">
        <v>0</v>
      </c>
      <c r="R681">
        <v>0</v>
      </c>
      <c r="S681">
        <v>19.4450475702</v>
      </c>
      <c r="T681">
        <v>0</v>
      </c>
      <c r="U681">
        <v>0</v>
      </c>
      <c r="V681">
        <v>0</v>
      </c>
      <c r="W681">
        <v>19.4450475702</v>
      </c>
      <c r="X681">
        <v>7352.3645063025997</v>
      </c>
      <c r="AK681">
        <v>668</v>
      </c>
      <c r="AL681">
        <v>1336</v>
      </c>
      <c r="AM681">
        <v>1.2293787169999999</v>
      </c>
      <c r="AN681">
        <v>1513.4761462619999</v>
      </c>
      <c r="AO681">
        <v>-3403.3639480910001</v>
      </c>
      <c r="AP681">
        <v>-3396.2937669120001</v>
      </c>
      <c r="AQ681">
        <v>24.582463209</v>
      </c>
      <c r="AU681">
        <v>668</v>
      </c>
      <c r="AV681">
        <v>1336</v>
      </c>
      <c r="AW681">
        <v>19.1257638039</v>
      </c>
      <c r="AX681">
        <v>0</v>
      </c>
      <c r="AY681">
        <v>0</v>
      </c>
      <c r="AZ681">
        <v>0</v>
      </c>
      <c r="BA681">
        <v>19.1257638039</v>
      </c>
      <c r="BB681">
        <v>0</v>
      </c>
      <c r="BC681">
        <v>0</v>
      </c>
      <c r="BD681">
        <v>0</v>
      </c>
      <c r="BE681">
        <v>19.1257638039</v>
      </c>
      <c r="BF681">
        <v>6996.1057312096</v>
      </c>
    </row>
    <row r="682" spans="3:58" x14ac:dyDescent="0.2">
      <c r="C682">
        <v>669</v>
      </c>
      <c r="D682">
        <v>669</v>
      </c>
      <c r="E682">
        <v>1.3071257570000001</v>
      </c>
      <c r="F682">
        <v>1609.18976881</v>
      </c>
      <c r="G682">
        <v>-3403.061372145</v>
      </c>
      <c r="H682">
        <v>-3395.7145996929999</v>
      </c>
      <c r="I682">
        <v>21.128998706000001</v>
      </c>
      <c r="M682">
        <v>669</v>
      </c>
      <c r="N682">
        <v>669</v>
      </c>
      <c r="O682">
        <v>19.430231304199999</v>
      </c>
      <c r="P682">
        <v>0</v>
      </c>
      <c r="Q682">
        <v>0</v>
      </c>
      <c r="R682">
        <v>0</v>
      </c>
      <c r="S682">
        <v>19.430231304199999</v>
      </c>
      <c r="T682">
        <v>0</v>
      </c>
      <c r="U682">
        <v>0</v>
      </c>
      <c r="V682">
        <v>0</v>
      </c>
      <c r="W682">
        <v>19.430231304199999</v>
      </c>
      <c r="X682">
        <v>7335.5707794487998</v>
      </c>
      <c r="AK682">
        <v>669</v>
      </c>
      <c r="AL682">
        <v>1338</v>
      </c>
      <c r="AM682">
        <v>1.175312642</v>
      </c>
      <c r="AN682">
        <v>1446.9159290340001</v>
      </c>
      <c r="AO682">
        <v>-3403.3613409599998</v>
      </c>
      <c r="AP682">
        <v>-3396.2940185789998</v>
      </c>
      <c r="AQ682">
        <v>26.720066386999999</v>
      </c>
      <c r="AU682">
        <v>669</v>
      </c>
      <c r="AV682">
        <v>1338</v>
      </c>
      <c r="AW682">
        <v>19.122066568899999</v>
      </c>
      <c r="AX682">
        <v>0</v>
      </c>
      <c r="AY682">
        <v>0</v>
      </c>
      <c r="AZ682">
        <v>0</v>
      </c>
      <c r="BA682">
        <v>19.122066568899999</v>
      </c>
      <c r="BB682">
        <v>0</v>
      </c>
      <c r="BC682">
        <v>0</v>
      </c>
      <c r="BD682">
        <v>0</v>
      </c>
      <c r="BE682">
        <v>19.122066568899999</v>
      </c>
      <c r="BF682">
        <v>6992.0492270386003</v>
      </c>
    </row>
    <row r="683" spans="3:58" x14ac:dyDescent="0.2">
      <c r="C683">
        <v>670</v>
      </c>
      <c r="D683">
        <v>670</v>
      </c>
      <c r="E683">
        <v>1.327682085</v>
      </c>
      <c r="F683">
        <v>1634.496464152</v>
      </c>
      <c r="G683">
        <v>-3403.062755983</v>
      </c>
      <c r="H683">
        <v>-3395.7149500840001</v>
      </c>
      <c r="I683">
        <v>30.481803660000001</v>
      </c>
      <c r="M683">
        <v>670</v>
      </c>
      <c r="N683">
        <v>670</v>
      </c>
      <c r="O683">
        <v>19.418441877100001</v>
      </c>
      <c r="P683">
        <v>0</v>
      </c>
      <c r="Q683">
        <v>0</v>
      </c>
      <c r="R683">
        <v>0</v>
      </c>
      <c r="S683">
        <v>19.418441877100001</v>
      </c>
      <c r="T683">
        <v>0</v>
      </c>
      <c r="U683">
        <v>0</v>
      </c>
      <c r="V683">
        <v>0</v>
      </c>
      <c r="W683">
        <v>19.418441877100001</v>
      </c>
      <c r="X683">
        <v>7322.2261548106999</v>
      </c>
      <c r="AK683">
        <v>670</v>
      </c>
      <c r="AL683">
        <v>1340</v>
      </c>
      <c r="AM683">
        <v>1.158195809</v>
      </c>
      <c r="AN683">
        <v>1425.843562881</v>
      </c>
      <c r="AO683">
        <v>-3403.354182173</v>
      </c>
      <c r="AP683">
        <v>-3396.294288304</v>
      </c>
      <c r="AQ683">
        <v>24.776265030000001</v>
      </c>
      <c r="AU683">
        <v>670</v>
      </c>
      <c r="AV683">
        <v>1340</v>
      </c>
      <c r="AW683">
        <v>19.143088453000001</v>
      </c>
      <c r="AX683">
        <v>0</v>
      </c>
      <c r="AY683">
        <v>0</v>
      </c>
      <c r="AZ683">
        <v>0</v>
      </c>
      <c r="BA683">
        <v>19.143088453000001</v>
      </c>
      <c r="BB683">
        <v>0</v>
      </c>
      <c r="BC683">
        <v>0</v>
      </c>
      <c r="BD683">
        <v>0</v>
      </c>
      <c r="BE683">
        <v>19.143088453000001</v>
      </c>
      <c r="BF683">
        <v>7015.1347596381001</v>
      </c>
    </row>
    <row r="684" spans="3:58" x14ac:dyDescent="0.2">
      <c r="C684">
        <v>671</v>
      </c>
      <c r="D684">
        <v>671</v>
      </c>
      <c r="E684">
        <v>1.2473742569999999</v>
      </c>
      <c r="F684">
        <v>1535.630280356</v>
      </c>
      <c r="G684">
        <v>-3403.0647237630001</v>
      </c>
      <c r="H684">
        <v>-3395.7151982619998</v>
      </c>
      <c r="I684">
        <v>24.695808139</v>
      </c>
      <c r="M684">
        <v>671</v>
      </c>
      <c r="N684">
        <v>671</v>
      </c>
      <c r="O684">
        <v>19.403241050599998</v>
      </c>
      <c r="P684">
        <v>0</v>
      </c>
      <c r="Q684">
        <v>0</v>
      </c>
      <c r="R684">
        <v>0</v>
      </c>
      <c r="S684">
        <v>19.403241050599998</v>
      </c>
      <c r="T684">
        <v>0</v>
      </c>
      <c r="U684">
        <v>0</v>
      </c>
      <c r="V684">
        <v>0</v>
      </c>
      <c r="W684">
        <v>19.403241050599998</v>
      </c>
      <c r="X684">
        <v>7305.0440167745001</v>
      </c>
      <c r="AK684">
        <v>671</v>
      </c>
      <c r="AL684">
        <v>1342</v>
      </c>
      <c r="AM684">
        <v>1.1601685159999999</v>
      </c>
      <c r="AN684">
        <v>1428.272143362</v>
      </c>
      <c r="AO684">
        <v>-3403.3449906340002</v>
      </c>
      <c r="AP684">
        <v>-3396.2942079009999</v>
      </c>
      <c r="AQ684">
        <v>20.900863352999998</v>
      </c>
      <c r="AU684">
        <v>671</v>
      </c>
      <c r="AV684">
        <v>1342</v>
      </c>
      <c r="AW684">
        <v>19.160633323599999</v>
      </c>
      <c r="AX684">
        <v>0</v>
      </c>
      <c r="AY684">
        <v>0</v>
      </c>
      <c r="AZ684">
        <v>0</v>
      </c>
      <c r="BA684">
        <v>19.160633323599999</v>
      </c>
      <c r="BB684">
        <v>0</v>
      </c>
      <c r="BC684">
        <v>0</v>
      </c>
      <c r="BD684">
        <v>0</v>
      </c>
      <c r="BE684">
        <v>19.160633323599999</v>
      </c>
      <c r="BF684">
        <v>7034.4408090104998</v>
      </c>
    </row>
    <row r="685" spans="3:58" x14ac:dyDescent="0.2">
      <c r="C685">
        <v>672</v>
      </c>
      <c r="D685">
        <v>672</v>
      </c>
      <c r="E685">
        <v>1.236490536</v>
      </c>
      <c r="F685">
        <v>1522.2314377089999</v>
      </c>
      <c r="G685">
        <v>-3403.066730564</v>
      </c>
      <c r="H685">
        <v>-3395.715263649</v>
      </c>
      <c r="I685">
        <v>29.918401094</v>
      </c>
      <c r="M685">
        <v>672</v>
      </c>
      <c r="N685">
        <v>672</v>
      </c>
      <c r="O685">
        <v>19.387259181499999</v>
      </c>
      <c r="P685">
        <v>0</v>
      </c>
      <c r="Q685">
        <v>0</v>
      </c>
      <c r="R685">
        <v>0</v>
      </c>
      <c r="S685">
        <v>19.387259181499999</v>
      </c>
      <c r="T685">
        <v>0</v>
      </c>
      <c r="U685">
        <v>0</v>
      </c>
      <c r="V685">
        <v>0</v>
      </c>
      <c r="W685">
        <v>19.387259181499999</v>
      </c>
      <c r="X685">
        <v>7287.0080421029998</v>
      </c>
      <c r="AK685">
        <v>672</v>
      </c>
      <c r="AL685">
        <v>1344</v>
      </c>
      <c r="AM685">
        <v>1.059448138</v>
      </c>
      <c r="AN685">
        <v>1304.276268458</v>
      </c>
      <c r="AO685">
        <v>-3403.3348770319999</v>
      </c>
      <c r="AP685">
        <v>-3396.2941449949999</v>
      </c>
      <c r="AQ685">
        <v>25.150919641000002</v>
      </c>
      <c r="AU685">
        <v>672</v>
      </c>
      <c r="AV685">
        <v>1344</v>
      </c>
      <c r="AW685">
        <v>19.1706195975</v>
      </c>
      <c r="AX685">
        <v>0</v>
      </c>
      <c r="AY685">
        <v>0</v>
      </c>
      <c r="AZ685">
        <v>0</v>
      </c>
      <c r="BA685">
        <v>19.1706195975</v>
      </c>
      <c r="BB685">
        <v>0</v>
      </c>
      <c r="BC685">
        <v>0</v>
      </c>
      <c r="BD685">
        <v>0</v>
      </c>
      <c r="BE685">
        <v>19.1706195975</v>
      </c>
      <c r="BF685">
        <v>7045.4453207309998</v>
      </c>
    </row>
    <row r="686" spans="3:58" x14ac:dyDescent="0.2">
      <c r="C686">
        <v>673</v>
      </c>
      <c r="D686">
        <v>673</v>
      </c>
      <c r="E686">
        <v>1.251704817</v>
      </c>
      <c r="F686">
        <v>1540.9615896190001</v>
      </c>
      <c r="G686">
        <v>-3403.0686743790002</v>
      </c>
      <c r="H686">
        <v>-3395.7151203029998</v>
      </c>
      <c r="I686">
        <v>24.727961527000001</v>
      </c>
      <c r="M686">
        <v>673</v>
      </c>
      <c r="N686">
        <v>673</v>
      </c>
      <c r="O686">
        <v>19.370830581100002</v>
      </c>
      <c r="P686">
        <v>0</v>
      </c>
      <c r="Q686">
        <v>0</v>
      </c>
      <c r="R686">
        <v>0</v>
      </c>
      <c r="S686">
        <v>19.370830581100002</v>
      </c>
      <c r="T686">
        <v>0</v>
      </c>
      <c r="U686">
        <v>0</v>
      </c>
      <c r="V686">
        <v>0</v>
      </c>
      <c r="W686">
        <v>19.370830581100002</v>
      </c>
      <c r="X686">
        <v>7268.4988875046001</v>
      </c>
      <c r="AK686">
        <v>673</v>
      </c>
      <c r="AL686">
        <v>1346</v>
      </c>
      <c r="AM686">
        <v>1.1231341340000001</v>
      </c>
      <c r="AN686">
        <v>1382.679475976</v>
      </c>
      <c r="AO686">
        <v>-3403.3238710820001</v>
      </c>
      <c r="AP686">
        <v>-3396.2939861579998</v>
      </c>
      <c r="AQ686">
        <v>20.967281146000001</v>
      </c>
      <c r="AU686">
        <v>673</v>
      </c>
      <c r="AV686">
        <v>1346</v>
      </c>
      <c r="AW686">
        <v>19.176982642999999</v>
      </c>
      <c r="AX686">
        <v>0</v>
      </c>
      <c r="AY686">
        <v>0</v>
      </c>
      <c r="AZ686">
        <v>0</v>
      </c>
      <c r="BA686">
        <v>19.176982642999999</v>
      </c>
      <c r="BB686">
        <v>0</v>
      </c>
      <c r="BC686">
        <v>0</v>
      </c>
      <c r="BD686">
        <v>0</v>
      </c>
      <c r="BE686">
        <v>19.176982642999999</v>
      </c>
      <c r="BF686">
        <v>7052.4631487406996</v>
      </c>
    </row>
    <row r="687" spans="3:58" x14ac:dyDescent="0.2">
      <c r="C687">
        <v>674</v>
      </c>
      <c r="D687">
        <v>674</v>
      </c>
      <c r="E687">
        <v>1.2696593380000001</v>
      </c>
      <c r="F687">
        <v>1563.0652260649999</v>
      </c>
      <c r="G687">
        <v>-3403.0708557150001</v>
      </c>
      <c r="H687">
        <v>-3395.71526623</v>
      </c>
      <c r="I687">
        <v>29.621748457999999</v>
      </c>
      <c r="M687">
        <v>674</v>
      </c>
      <c r="N687">
        <v>674</v>
      </c>
      <c r="O687">
        <v>19.3547984199</v>
      </c>
      <c r="P687">
        <v>0</v>
      </c>
      <c r="Q687">
        <v>0</v>
      </c>
      <c r="R687">
        <v>0</v>
      </c>
      <c r="S687">
        <v>19.3547984199</v>
      </c>
      <c r="T687">
        <v>0</v>
      </c>
      <c r="U687">
        <v>0</v>
      </c>
      <c r="V687">
        <v>0</v>
      </c>
      <c r="W687">
        <v>19.3547984199</v>
      </c>
      <c r="X687">
        <v>7250.4666208169001</v>
      </c>
      <c r="AK687">
        <v>674</v>
      </c>
      <c r="AL687">
        <v>1348</v>
      </c>
      <c r="AM687">
        <v>1.093779182</v>
      </c>
      <c r="AN687">
        <v>1346.540881674</v>
      </c>
      <c r="AO687">
        <v>-3403.3136877289999</v>
      </c>
      <c r="AP687">
        <v>-3396.2942183810001</v>
      </c>
      <c r="AQ687">
        <v>28.436791938999999</v>
      </c>
      <c r="AU687">
        <v>674</v>
      </c>
      <c r="AV687">
        <v>1348</v>
      </c>
      <c r="AW687">
        <v>19.1717668408</v>
      </c>
      <c r="AX687">
        <v>0</v>
      </c>
      <c r="AY687">
        <v>0</v>
      </c>
      <c r="AZ687">
        <v>0</v>
      </c>
      <c r="BA687">
        <v>19.1717668408</v>
      </c>
      <c r="BB687">
        <v>0</v>
      </c>
      <c r="BC687">
        <v>0</v>
      </c>
      <c r="BD687">
        <v>0</v>
      </c>
      <c r="BE687">
        <v>19.1717668408</v>
      </c>
      <c r="BF687">
        <v>7046.7102756754002</v>
      </c>
    </row>
    <row r="688" spans="3:58" x14ac:dyDescent="0.2">
      <c r="C688">
        <v>675</v>
      </c>
      <c r="D688">
        <v>675</v>
      </c>
      <c r="E688">
        <v>1.2148771330000001</v>
      </c>
      <c r="F688">
        <v>1495.6233870819999</v>
      </c>
      <c r="G688">
        <v>-3403.0736002439999</v>
      </c>
      <c r="H688">
        <v>-3395.7153962000002</v>
      </c>
      <c r="I688">
        <v>23.803899603000001</v>
      </c>
      <c r="M688">
        <v>675</v>
      </c>
      <c r="N688">
        <v>675</v>
      </c>
      <c r="O688">
        <v>19.333876218299999</v>
      </c>
      <c r="P688">
        <v>0</v>
      </c>
      <c r="Q688">
        <v>0</v>
      </c>
      <c r="R688">
        <v>0</v>
      </c>
      <c r="S688">
        <v>19.333876218299999</v>
      </c>
      <c r="T688">
        <v>0</v>
      </c>
      <c r="U688">
        <v>0</v>
      </c>
      <c r="V688">
        <v>0</v>
      </c>
      <c r="W688">
        <v>19.333876218299999</v>
      </c>
      <c r="X688">
        <v>7226.9791424917003</v>
      </c>
      <c r="AK688">
        <v>675</v>
      </c>
      <c r="AL688">
        <v>1350</v>
      </c>
      <c r="AM688">
        <v>1.112688267</v>
      </c>
      <c r="AN688">
        <v>1369.8196713049999</v>
      </c>
      <c r="AO688">
        <v>-3403.302863806</v>
      </c>
      <c r="AP688">
        <v>-3396.2942648960002</v>
      </c>
      <c r="AQ688">
        <v>24.610032304000001</v>
      </c>
      <c r="AU688">
        <v>675</v>
      </c>
      <c r="AV688">
        <v>1350</v>
      </c>
      <c r="AW688">
        <v>19.1614188667</v>
      </c>
      <c r="AX688">
        <v>0</v>
      </c>
      <c r="AY688">
        <v>0</v>
      </c>
      <c r="AZ688">
        <v>0</v>
      </c>
      <c r="BA688">
        <v>19.1614188667</v>
      </c>
      <c r="BB688">
        <v>0</v>
      </c>
      <c r="BC688">
        <v>0</v>
      </c>
      <c r="BD688">
        <v>0</v>
      </c>
      <c r="BE688">
        <v>19.1614188667</v>
      </c>
      <c r="BF688">
        <v>7035.3060334818001</v>
      </c>
    </row>
    <row r="689" spans="3:58" x14ac:dyDescent="0.2">
      <c r="C689">
        <v>676</v>
      </c>
      <c r="D689">
        <v>676</v>
      </c>
      <c r="E689">
        <v>1.222739373</v>
      </c>
      <c r="F689">
        <v>1505.302514492</v>
      </c>
      <c r="G689">
        <v>-3403.0761916299998</v>
      </c>
      <c r="H689">
        <v>-3395.7153128750001</v>
      </c>
      <c r="I689">
        <v>26.438178173000001</v>
      </c>
      <c r="M689">
        <v>676</v>
      </c>
      <c r="N689">
        <v>676</v>
      </c>
      <c r="O689">
        <v>19.3109132413</v>
      </c>
      <c r="P689">
        <v>0</v>
      </c>
      <c r="Q689">
        <v>0</v>
      </c>
      <c r="R689">
        <v>0</v>
      </c>
      <c r="S689">
        <v>19.3109132413</v>
      </c>
      <c r="T689">
        <v>0</v>
      </c>
      <c r="U689">
        <v>0</v>
      </c>
      <c r="V689">
        <v>0</v>
      </c>
      <c r="W689">
        <v>19.3109132413</v>
      </c>
      <c r="X689">
        <v>7201.2591169331999</v>
      </c>
      <c r="AK689">
        <v>676</v>
      </c>
      <c r="AL689">
        <v>1352</v>
      </c>
      <c r="AM689">
        <v>1.1017735289999999</v>
      </c>
      <c r="AN689">
        <v>1356.382644626</v>
      </c>
      <c r="AO689">
        <v>-3403.2917818629999</v>
      </c>
      <c r="AP689">
        <v>-3396.2943073460001</v>
      </c>
      <c r="AQ689">
        <v>24.808824413</v>
      </c>
      <c r="AU689">
        <v>676</v>
      </c>
      <c r="AV689">
        <v>1352</v>
      </c>
      <c r="AW689">
        <v>19.1507218084</v>
      </c>
      <c r="AX689">
        <v>0</v>
      </c>
      <c r="AY689">
        <v>0</v>
      </c>
      <c r="AZ689">
        <v>0</v>
      </c>
      <c r="BA689">
        <v>19.1507218084</v>
      </c>
      <c r="BB689">
        <v>0</v>
      </c>
      <c r="BC689">
        <v>0</v>
      </c>
      <c r="BD689">
        <v>0</v>
      </c>
      <c r="BE689">
        <v>19.1507218084</v>
      </c>
      <c r="BF689">
        <v>7023.5300151253996</v>
      </c>
    </row>
    <row r="690" spans="3:58" x14ac:dyDescent="0.2">
      <c r="C690">
        <v>677</v>
      </c>
      <c r="D690">
        <v>677</v>
      </c>
      <c r="E690">
        <v>1.16762733</v>
      </c>
      <c r="F690">
        <v>1437.454615547</v>
      </c>
      <c r="G690">
        <v>-3403.0783998309998</v>
      </c>
      <c r="H690">
        <v>-3395.7152783769998</v>
      </c>
      <c r="I690">
        <v>24.410822446000001</v>
      </c>
      <c r="M690">
        <v>677</v>
      </c>
      <c r="N690">
        <v>677</v>
      </c>
      <c r="O690">
        <v>19.2907069247</v>
      </c>
      <c r="P690">
        <v>0</v>
      </c>
      <c r="Q690">
        <v>0</v>
      </c>
      <c r="R690">
        <v>0</v>
      </c>
      <c r="S690">
        <v>19.2907069247</v>
      </c>
      <c r="T690">
        <v>0</v>
      </c>
      <c r="U690">
        <v>0</v>
      </c>
      <c r="V690">
        <v>0</v>
      </c>
      <c r="W690">
        <v>19.2907069247</v>
      </c>
      <c r="X690">
        <v>7178.6772666471998</v>
      </c>
      <c r="AK690">
        <v>677</v>
      </c>
      <c r="AL690">
        <v>1354</v>
      </c>
      <c r="AM690">
        <v>1.017811968</v>
      </c>
      <c r="AN690">
        <v>1253.0183848680001</v>
      </c>
      <c r="AO690">
        <v>-3403.2822884809998</v>
      </c>
      <c r="AP690">
        <v>-3396.294007036</v>
      </c>
      <c r="AQ690">
        <v>20.660080309000001</v>
      </c>
      <c r="AU690">
        <v>677</v>
      </c>
      <c r="AV690">
        <v>1354</v>
      </c>
      <c r="AW690">
        <v>19.1319153271</v>
      </c>
      <c r="AX690">
        <v>0</v>
      </c>
      <c r="AY690">
        <v>0</v>
      </c>
      <c r="AZ690">
        <v>0</v>
      </c>
      <c r="BA690">
        <v>19.1319153271</v>
      </c>
      <c r="BB690">
        <v>0</v>
      </c>
      <c r="BC690">
        <v>0</v>
      </c>
      <c r="BD690">
        <v>0</v>
      </c>
      <c r="BE690">
        <v>19.1319153271</v>
      </c>
      <c r="BF690">
        <v>7002.8584890674001</v>
      </c>
    </row>
    <row r="691" spans="3:58" x14ac:dyDescent="0.2">
      <c r="C691">
        <v>678</v>
      </c>
      <c r="D691">
        <v>678</v>
      </c>
      <c r="E691">
        <v>1.112572924</v>
      </c>
      <c r="F691">
        <v>1369.6776735860001</v>
      </c>
      <c r="G691">
        <v>-3403.080984271</v>
      </c>
      <c r="H691">
        <v>-3395.7153549780001</v>
      </c>
      <c r="I691">
        <v>26.432748873000001</v>
      </c>
      <c r="M691">
        <v>678</v>
      </c>
      <c r="N691">
        <v>678</v>
      </c>
      <c r="O691">
        <v>19.265023841800001</v>
      </c>
      <c r="P691">
        <v>0</v>
      </c>
      <c r="Q691">
        <v>0</v>
      </c>
      <c r="R691">
        <v>0</v>
      </c>
      <c r="S691">
        <v>19.265023841800001</v>
      </c>
      <c r="T691">
        <v>0</v>
      </c>
      <c r="U691">
        <v>0</v>
      </c>
      <c r="V691">
        <v>0</v>
      </c>
      <c r="W691">
        <v>19.265023841800001</v>
      </c>
      <c r="X691">
        <v>7150.0429805821004</v>
      </c>
      <c r="AK691">
        <v>678</v>
      </c>
      <c r="AL691">
        <v>1356</v>
      </c>
      <c r="AM691">
        <v>1.0655193510000001</v>
      </c>
      <c r="AN691">
        <v>1311.750478553</v>
      </c>
      <c r="AO691">
        <v>-3403.2753302169999</v>
      </c>
      <c r="AP691">
        <v>-3396.2938045320002</v>
      </c>
      <c r="AQ691">
        <v>24.491709489000002</v>
      </c>
      <c r="AU691">
        <v>678</v>
      </c>
      <c r="AV691">
        <v>1356</v>
      </c>
      <c r="AW691">
        <v>19.1099294976</v>
      </c>
      <c r="AX691">
        <v>0</v>
      </c>
      <c r="AY691">
        <v>0</v>
      </c>
      <c r="AZ691">
        <v>0</v>
      </c>
      <c r="BA691">
        <v>19.1099294976</v>
      </c>
      <c r="BB691">
        <v>0</v>
      </c>
      <c r="BC691">
        <v>0</v>
      </c>
      <c r="BD691">
        <v>0</v>
      </c>
      <c r="BE691">
        <v>19.1099294976</v>
      </c>
      <c r="BF691">
        <v>6978.7437904750004</v>
      </c>
    </row>
    <row r="692" spans="3:58" x14ac:dyDescent="0.2">
      <c r="C692">
        <v>679</v>
      </c>
      <c r="D692">
        <v>679</v>
      </c>
      <c r="E692">
        <v>1.199962068</v>
      </c>
      <c r="F692">
        <v>1477.2615969809999</v>
      </c>
      <c r="G692">
        <v>-3403.083127201</v>
      </c>
      <c r="H692">
        <v>-3395.7153369349999</v>
      </c>
      <c r="I692">
        <v>24.622604125999999</v>
      </c>
      <c r="M692">
        <v>679</v>
      </c>
      <c r="N692">
        <v>679</v>
      </c>
      <c r="O692">
        <v>19.240523662200001</v>
      </c>
      <c r="P692">
        <v>0</v>
      </c>
      <c r="Q692">
        <v>0</v>
      </c>
      <c r="R692">
        <v>0</v>
      </c>
      <c r="S692">
        <v>19.240523662200001</v>
      </c>
      <c r="T692">
        <v>0</v>
      </c>
      <c r="U692">
        <v>0</v>
      </c>
      <c r="V692">
        <v>0</v>
      </c>
      <c r="W692">
        <v>19.240523662200001</v>
      </c>
      <c r="X692">
        <v>7122.7985838474997</v>
      </c>
      <c r="AK692">
        <v>679</v>
      </c>
      <c r="AL692">
        <v>1358</v>
      </c>
      <c r="AM692">
        <v>1.133701206</v>
      </c>
      <c r="AN692">
        <v>1395.6884952570001</v>
      </c>
      <c r="AO692">
        <v>-3403.2699982929998</v>
      </c>
      <c r="AP692">
        <v>-3396.2936021270002</v>
      </c>
      <c r="AQ692">
        <v>21.367958271999999</v>
      </c>
      <c r="AU692">
        <v>679</v>
      </c>
      <c r="AV692">
        <v>1358</v>
      </c>
      <c r="AW692">
        <v>19.091302882299999</v>
      </c>
      <c r="AX692">
        <v>0</v>
      </c>
      <c r="AY692">
        <v>0</v>
      </c>
      <c r="AZ692">
        <v>0</v>
      </c>
      <c r="BA692">
        <v>19.091302882299999</v>
      </c>
      <c r="BB692">
        <v>0</v>
      </c>
      <c r="BC692">
        <v>0</v>
      </c>
      <c r="BD692">
        <v>0</v>
      </c>
      <c r="BE692">
        <v>19.091302882299999</v>
      </c>
      <c r="BF692">
        <v>6958.3569470223001</v>
      </c>
    </row>
    <row r="693" spans="3:58" x14ac:dyDescent="0.2">
      <c r="C693">
        <v>680</v>
      </c>
      <c r="D693">
        <v>680</v>
      </c>
      <c r="E693">
        <v>1.131841954</v>
      </c>
      <c r="F693">
        <v>1393.399588903</v>
      </c>
      <c r="G693">
        <v>-3403.0850303329998</v>
      </c>
      <c r="H693">
        <v>-3395.7154314230002</v>
      </c>
      <c r="I693">
        <v>26.388147887999999</v>
      </c>
      <c r="M693">
        <v>680</v>
      </c>
      <c r="N693">
        <v>680</v>
      </c>
      <c r="O693">
        <v>19.217954986100001</v>
      </c>
      <c r="P693">
        <v>0</v>
      </c>
      <c r="Q693">
        <v>0</v>
      </c>
      <c r="R693">
        <v>0</v>
      </c>
      <c r="S693">
        <v>19.217954986100001</v>
      </c>
      <c r="T693">
        <v>0</v>
      </c>
      <c r="U693">
        <v>0</v>
      </c>
      <c r="V693">
        <v>0</v>
      </c>
      <c r="W693">
        <v>19.217954986100001</v>
      </c>
      <c r="X693">
        <v>7097.7633532318996</v>
      </c>
      <c r="AK693">
        <v>680</v>
      </c>
      <c r="AL693">
        <v>1360</v>
      </c>
      <c r="AM693">
        <v>1.2108270000000001</v>
      </c>
      <c r="AN693">
        <v>1490.637308955</v>
      </c>
      <c r="AO693">
        <v>-3403.2662889970002</v>
      </c>
      <c r="AP693">
        <v>-3396.2938283100002</v>
      </c>
      <c r="AQ693">
        <v>24.406443852999999</v>
      </c>
      <c r="AU693">
        <v>680</v>
      </c>
      <c r="AV693">
        <v>1360</v>
      </c>
      <c r="AW693">
        <v>19.086163087399999</v>
      </c>
      <c r="AX693">
        <v>0</v>
      </c>
      <c r="AY693">
        <v>0</v>
      </c>
      <c r="AZ693">
        <v>0</v>
      </c>
      <c r="BA693">
        <v>19.086163087399999</v>
      </c>
      <c r="BB693">
        <v>0</v>
      </c>
      <c r="BC693">
        <v>0</v>
      </c>
      <c r="BD693">
        <v>0</v>
      </c>
      <c r="BE693">
        <v>19.086163087399999</v>
      </c>
      <c r="BF693">
        <v>6952.7384357405999</v>
      </c>
    </row>
    <row r="694" spans="3:58" x14ac:dyDescent="0.2">
      <c r="C694">
        <v>681</v>
      </c>
      <c r="D694">
        <v>681</v>
      </c>
      <c r="E694">
        <v>1.1646590219999999</v>
      </c>
      <c r="F694">
        <v>1433.800361219</v>
      </c>
      <c r="G694">
        <v>-3403.0865694200002</v>
      </c>
      <c r="H694">
        <v>-3395.715469194</v>
      </c>
      <c r="I694">
        <v>24.571554519999999</v>
      </c>
      <c r="M694">
        <v>681</v>
      </c>
      <c r="N694">
        <v>681</v>
      </c>
      <c r="O694">
        <v>19.1999815062</v>
      </c>
      <c r="P694">
        <v>0</v>
      </c>
      <c r="Q694">
        <v>0</v>
      </c>
      <c r="R694">
        <v>0</v>
      </c>
      <c r="S694">
        <v>19.1999815062</v>
      </c>
      <c r="T694">
        <v>0</v>
      </c>
      <c r="U694">
        <v>0</v>
      </c>
      <c r="V694">
        <v>0</v>
      </c>
      <c r="W694">
        <v>19.1999815062</v>
      </c>
      <c r="X694">
        <v>7077.8675473761004</v>
      </c>
      <c r="AK694">
        <v>681</v>
      </c>
      <c r="AL694">
        <v>1362</v>
      </c>
      <c r="AM694">
        <v>1.2214342069999999</v>
      </c>
      <c r="AN694">
        <v>1503.695737964</v>
      </c>
      <c r="AO694">
        <v>-3403.2639085639998</v>
      </c>
      <c r="AP694">
        <v>-3396.2941904310001</v>
      </c>
      <c r="AQ694">
        <v>19.87648596</v>
      </c>
      <c r="AU694">
        <v>681</v>
      </c>
      <c r="AV694">
        <v>1362</v>
      </c>
      <c r="AW694">
        <v>19.081144542200001</v>
      </c>
      <c r="AX694">
        <v>0</v>
      </c>
      <c r="AY694">
        <v>0</v>
      </c>
      <c r="AZ694">
        <v>0</v>
      </c>
      <c r="BA694">
        <v>19.081144542200001</v>
      </c>
      <c r="BB694">
        <v>0</v>
      </c>
      <c r="BC694">
        <v>0</v>
      </c>
      <c r="BD694">
        <v>0</v>
      </c>
      <c r="BE694">
        <v>19.081144542200001</v>
      </c>
      <c r="BF694">
        <v>6947.255386414</v>
      </c>
    </row>
    <row r="695" spans="3:58" x14ac:dyDescent="0.2">
      <c r="C695">
        <v>682</v>
      </c>
      <c r="D695">
        <v>682</v>
      </c>
      <c r="E695">
        <v>1.1772876409999999</v>
      </c>
      <c r="F695">
        <v>1449.3473301409999</v>
      </c>
      <c r="G695">
        <v>-3403.0887935999999</v>
      </c>
      <c r="H695">
        <v>-3395.7163305909999</v>
      </c>
      <c r="I695">
        <v>30.436579013999999</v>
      </c>
      <c r="M695">
        <v>682</v>
      </c>
      <c r="N695">
        <v>682</v>
      </c>
      <c r="O695">
        <v>19.189241015899999</v>
      </c>
      <c r="P695">
        <v>0</v>
      </c>
      <c r="Q695">
        <v>0</v>
      </c>
      <c r="R695">
        <v>0</v>
      </c>
      <c r="S695">
        <v>19.189241015899999</v>
      </c>
      <c r="T695">
        <v>0</v>
      </c>
      <c r="U695">
        <v>0</v>
      </c>
      <c r="V695">
        <v>0</v>
      </c>
      <c r="W695">
        <v>19.189241015899999</v>
      </c>
      <c r="X695">
        <v>7065.9960906076003</v>
      </c>
      <c r="AK695">
        <v>682</v>
      </c>
      <c r="AL695">
        <v>1364</v>
      </c>
      <c r="AM695">
        <v>1.2121741479999999</v>
      </c>
      <c r="AN695">
        <v>1492.295769674</v>
      </c>
      <c r="AO695">
        <v>-3403.2622845259998</v>
      </c>
      <c r="AP695">
        <v>-3396.2943841229999</v>
      </c>
      <c r="AQ695">
        <v>19.998731136</v>
      </c>
      <c r="AU695">
        <v>682</v>
      </c>
      <c r="AV695">
        <v>1364</v>
      </c>
      <c r="AW695">
        <v>19.0670269411</v>
      </c>
      <c r="AX695">
        <v>0</v>
      </c>
      <c r="AY695">
        <v>0</v>
      </c>
      <c r="AZ695">
        <v>0</v>
      </c>
      <c r="BA695">
        <v>19.0670269411</v>
      </c>
      <c r="BB695">
        <v>0</v>
      </c>
      <c r="BC695">
        <v>0</v>
      </c>
      <c r="BD695">
        <v>0</v>
      </c>
      <c r="BE695">
        <v>19.0670269411</v>
      </c>
      <c r="BF695">
        <v>6931.8465571685001</v>
      </c>
    </row>
    <row r="696" spans="3:58" x14ac:dyDescent="0.2">
      <c r="C696">
        <v>683</v>
      </c>
      <c r="D696">
        <v>683</v>
      </c>
      <c r="E696">
        <v>1.21558375</v>
      </c>
      <c r="F696">
        <v>1496.4932963369999</v>
      </c>
      <c r="G696">
        <v>-3403.0910935950001</v>
      </c>
      <c r="H696">
        <v>-3395.717236042</v>
      </c>
      <c r="I696">
        <v>23.379918616000001</v>
      </c>
      <c r="M696">
        <v>683</v>
      </c>
      <c r="N696">
        <v>683</v>
      </c>
      <c r="O696">
        <v>19.183522591100001</v>
      </c>
      <c r="P696">
        <v>0</v>
      </c>
      <c r="Q696">
        <v>0</v>
      </c>
      <c r="R696">
        <v>0</v>
      </c>
      <c r="S696">
        <v>19.183522591100001</v>
      </c>
      <c r="T696">
        <v>0</v>
      </c>
      <c r="U696">
        <v>0</v>
      </c>
      <c r="V696">
        <v>0</v>
      </c>
      <c r="W696">
        <v>19.183522591100001</v>
      </c>
      <c r="X696">
        <v>7059.6809381790999</v>
      </c>
      <c r="AK696">
        <v>683</v>
      </c>
      <c r="AL696">
        <v>1366</v>
      </c>
      <c r="AM696">
        <v>1.2078321409999999</v>
      </c>
      <c r="AN696">
        <v>1486.9503662659999</v>
      </c>
      <c r="AO696">
        <v>-3403.26083604</v>
      </c>
      <c r="AP696">
        <v>-3396.2943735829999</v>
      </c>
      <c r="AQ696">
        <v>20.202200918999999</v>
      </c>
      <c r="AU696">
        <v>683</v>
      </c>
      <c r="AV696">
        <v>1366</v>
      </c>
      <c r="AW696">
        <v>19.055285923500001</v>
      </c>
      <c r="AX696">
        <v>0</v>
      </c>
      <c r="AY696">
        <v>0</v>
      </c>
      <c r="AZ696">
        <v>0</v>
      </c>
      <c r="BA696">
        <v>19.055285923500001</v>
      </c>
      <c r="BB696">
        <v>0</v>
      </c>
      <c r="BC696">
        <v>0</v>
      </c>
      <c r="BD696">
        <v>0</v>
      </c>
      <c r="BE696">
        <v>19.055285923500001</v>
      </c>
      <c r="BF696">
        <v>6919.0490465109997</v>
      </c>
    </row>
    <row r="697" spans="3:58" x14ac:dyDescent="0.2">
      <c r="C697">
        <v>684</v>
      </c>
      <c r="D697">
        <v>684</v>
      </c>
      <c r="E697">
        <v>1.166232986</v>
      </c>
      <c r="F697">
        <v>1435.7380524119999</v>
      </c>
      <c r="G697">
        <v>-3403.0924974610002</v>
      </c>
      <c r="H697">
        <v>-3395.7173157239999</v>
      </c>
      <c r="I697">
        <v>26.790524837</v>
      </c>
      <c r="M697">
        <v>684</v>
      </c>
      <c r="N697">
        <v>684</v>
      </c>
      <c r="O697">
        <v>19.181073851099999</v>
      </c>
      <c r="P697">
        <v>0</v>
      </c>
      <c r="Q697">
        <v>0</v>
      </c>
      <c r="R697">
        <v>0</v>
      </c>
      <c r="S697">
        <v>19.181073851099999</v>
      </c>
      <c r="T697">
        <v>0</v>
      </c>
      <c r="U697">
        <v>0</v>
      </c>
      <c r="V697">
        <v>0</v>
      </c>
      <c r="W697">
        <v>19.181073851099999</v>
      </c>
      <c r="X697">
        <v>7056.9778189353001</v>
      </c>
      <c r="AK697">
        <v>684</v>
      </c>
      <c r="AL697">
        <v>1368</v>
      </c>
      <c r="AM697">
        <v>1.1574939230000001</v>
      </c>
      <c r="AN697">
        <v>1424.9794780540001</v>
      </c>
      <c r="AO697">
        <v>-3403.2603890700002</v>
      </c>
      <c r="AP697">
        <v>-3396.2942664960001</v>
      </c>
      <c r="AQ697">
        <v>20.832135343000001</v>
      </c>
      <c r="AU697">
        <v>684</v>
      </c>
      <c r="AV697">
        <v>1368</v>
      </c>
      <c r="AW697">
        <v>19.061735536800001</v>
      </c>
      <c r="AX697">
        <v>0</v>
      </c>
      <c r="AY697">
        <v>0</v>
      </c>
      <c r="AZ697">
        <v>0</v>
      </c>
      <c r="BA697">
        <v>19.061735536800001</v>
      </c>
      <c r="BB697">
        <v>0</v>
      </c>
      <c r="BC697">
        <v>0</v>
      </c>
      <c r="BD697">
        <v>0</v>
      </c>
      <c r="BE697">
        <v>19.061735536800001</v>
      </c>
      <c r="BF697">
        <v>6926.0770643926999</v>
      </c>
    </row>
    <row r="698" spans="3:58" x14ac:dyDescent="0.2">
      <c r="C698">
        <v>685</v>
      </c>
      <c r="D698">
        <v>685</v>
      </c>
      <c r="E698">
        <v>1.1482339669999999</v>
      </c>
      <c r="F698">
        <v>1413.579636212</v>
      </c>
      <c r="G698">
        <v>-3403.0933383050001</v>
      </c>
      <c r="H698">
        <v>-3395.7168555940002</v>
      </c>
      <c r="I698">
        <v>27.150715026</v>
      </c>
      <c r="M698">
        <v>685</v>
      </c>
      <c r="N698">
        <v>685</v>
      </c>
      <c r="O698">
        <v>19.185271888700001</v>
      </c>
      <c r="P698">
        <v>0</v>
      </c>
      <c r="Q698">
        <v>0</v>
      </c>
      <c r="R698">
        <v>0</v>
      </c>
      <c r="S698">
        <v>19.185271888700001</v>
      </c>
      <c r="T698">
        <v>0</v>
      </c>
      <c r="U698">
        <v>0</v>
      </c>
      <c r="V698">
        <v>0</v>
      </c>
      <c r="W698">
        <v>19.185271888700001</v>
      </c>
      <c r="X698">
        <v>7061.6123783679996</v>
      </c>
      <c r="AK698">
        <v>685</v>
      </c>
      <c r="AL698">
        <v>1370</v>
      </c>
      <c r="AM698">
        <v>1.1524955910000001</v>
      </c>
      <c r="AN698">
        <v>1418.826079898</v>
      </c>
      <c r="AO698">
        <v>-3403.2633389140001</v>
      </c>
      <c r="AP698">
        <v>-3396.29456596</v>
      </c>
      <c r="AQ698">
        <v>24.4522406</v>
      </c>
      <c r="AU698">
        <v>685</v>
      </c>
      <c r="AV698">
        <v>1370</v>
      </c>
      <c r="AW698">
        <v>19.059435306800001</v>
      </c>
      <c r="AX698">
        <v>0</v>
      </c>
      <c r="AY698">
        <v>0</v>
      </c>
      <c r="AZ698">
        <v>0</v>
      </c>
      <c r="BA698">
        <v>19.059435306800001</v>
      </c>
      <c r="BB698">
        <v>0</v>
      </c>
      <c r="BC698">
        <v>0</v>
      </c>
      <c r="BD698">
        <v>0</v>
      </c>
      <c r="BE698">
        <v>19.059435306800001</v>
      </c>
      <c r="BF698">
        <v>6923.5700029502996</v>
      </c>
    </row>
    <row r="699" spans="3:58" x14ac:dyDescent="0.2">
      <c r="C699">
        <v>686</v>
      </c>
      <c r="D699">
        <v>686</v>
      </c>
      <c r="E699">
        <v>1.1168162559999999</v>
      </c>
      <c r="F699">
        <v>1374.9015985230001</v>
      </c>
      <c r="G699">
        <v>-3403.0942813719998</v>
      </c>
      <c r="H699">
        <v>-3395.7165901839999</v>
      </c>
      <c r="I699">
        <v>34.970461872999998</v>
      </c>
      <c r="M699">
        <v>686</v>
      </c>
      <c r="N699">
        <v>686</v>
      </c>
      <c r="O699">
        <v>19.192223725200002</v>
      </c>
      <c r="P699">
        <v>0</v>
      </c>
      <c r="Q699">
        <v>0</v>
      </c>
      <c r="R699">
        <v>0</v>
      </c>
      <c r="S699">
        <v>19.192223725200002</v>
      </c>
      <c r="T699">
        <v>0</v>
      </c>
      <c r="U699">
        <v>0</v>
      </c>
      <c r="V699">
        <v>0</v>
      </c>
      <c r="W699">
        <v>19.192223725200002</v>
      </c>
      <c r="X699">
        <v>7069.2915447601999</v>
      </c>
      <c r="AK699">
        <v>686</v>
      </c>
      <c r="AL699">
        <v>1372</v>
      </c>
      <c r="AM699">
        <v>1.1922239020000001</v>
      </c>
      <c r="AN699">
        <v>1467.7352157089999</v>
      </c>
      <c r="AO699">
        <v>-3403.2705105250002</v>
      </c>
      <c r="AP699">
        <v>-3396.2951713150001</v>
      </c>
      <c r="AQ699">
        <v>24.632328752999999</v>
      </c>
      <c r="AU699">
        <v>686</v>
      </c>
      <c r="AV699">
        <v>1372</v>
      </c>
      <c r="AW699">
        <v>19.068880090699999</v>
      </c>
      <c r="AX699">
        <v>0</v>
      </c>
      <c r="AY699">
        <v>0</v>
      </c>
      <c r="AZ699">
        <v>0</v>
      </c>
      <c r="BA699">
        <v>19.068880090699999</v>
      </c>
      <c r="BB699">
        <v>0</v>
      </c>
      <c r="BC699">
        <v>0</v>
      </c>
      <c r="BD699">
        <v>0</v>
      </c>
      <c r="BE699">
        <v>19.068880090699999</v>
      </c>
      <c r="BF699">
        <v>6933.8678996618</v>
      </c>
    </row>
    <row r="700" spans="3:58" x14ac:dyDescent="0.2">
      <c r="C700">
        <v>687</v>
      </c>
      <c r="D700">
        <v>687</v>
      </c>
      <c r="E700">
        <v>1.1101001210000001</v>
      </c>
      <c r="F700">
        <v>1366.633429878</v>
      </c>
      <c r="G700">
        <v>-3403.0951664660001</v>
      </c>
      <c r="H700">
        <v>-3395.7163842149998</v>
      </c>
      <c r="I700">
        <v>26.529886554000001</v>
      </c>
      <c r="M700">
        <v>687</v>
      </c>
      <c r="N700">
        <v>687</v>
      </c>
      <c r="O700">
        <v>19.202271604300002</v>
      </c>
      <c r="P700">
        <v>0</v>
      </c>
      <c r="Q700">
        <v>0</v>
      </c>
      <c r="R700">
        <v>0</v>
      </c>
      <c r="S700">
        <v>19.202271604300002</v>
      </c>
      <c r="T700">
        <v>0</v>
      </c>
      <c r="U700">
        <v>0</v>
      </c>
      <c r="V700">
        <v>0</v>
      </c>
      <c r="W700">
        <v>19.202271604300002</v>
      </c>
      <c r="X700">
        <v>7080.4005098859998</v>
      </c>
      <c r="AK700">
        <v>687</v>
      </c>
      <c r="AL700">
        <v>1374</v>
      </c>
      <c r="AM700">
        <v>1.14642139</v>
      </c>
      <c r="AN700">
        <v>1411.3481899369999</v>
      </c>
      <c r="AO700">
        <v>-3403.2815292270002</v>
      </c>
      <c r="AP700">
        <v>-3396.2956769399998</v>
      </c>
      <c r="AQ700">
        <v>24.564511021000001</v>
      </c>
      <c r="AU700">
        <v>687</v>
      </c>
      <c r="AV700">
        <v>1374</v>
      </c>
      <c r="AW700">
        <v>19.08203606</v>
      </c>
      <c r="AX700">
        <v>0</v>
      </c>
      <c r="AY700">
        <v>0</v>
      </c>
      <c r="AZ700">
        <v>0</v>
      </c>
      <c r="BA700">
        <v>19.08203606</v>
      </c>
      <c r="BB700">
        <v>0</v>
      </c>
      <c r="BC700">
        <v>0</v>
      </c>
      <c r="BD700">
        <v>0</v>
      </c>
      <c r="BE700">
        <v>19.08203606</v>
      </c>
      <c r="BF700">
        <v>6948.2292102863003</v>
      </c>
    </row>
    <row r="701" spans="3:58" x14ac:dyDescent="0.2">
      <c r="C701">
        <v>688</v>
      </c>
      <c r="D701">
        <v>688</v>
      </c>
      <c r="E701">
        <v>1.116807119</v>
      </c>
      <c r="F701">
        <v>1374.890349516</v>
      </c>
      <c r="G701">
        <v>-3403.096360685</v>
      </c>
      <c r="H701">
        <v>-3395.7166874869999</v>
      </c>
      <c r="I701">
        <v>29.763606163999999</v>
      </c>
      <c r="M701">
        <v>688</v>
      </c>
      <c r="N701">
        <v>688</v>
      </c>
      <c r="O701">
        <v>19.215759993900001</v>
      </c>
      <c r="P701">
        <v>0</v>
      </c>
      <c r="Q701">
        <v>0</v>
      </c>
      <c r="R701">
        <v>0</v>
      </c>
      <c r="S701">
        <v>19.215759993900001</v>
      </c>
      <c r="T701">
        <v>0</v>
      </c>
      <c r="U701">
        <v>0</v>
      </c>
      <c r="V701">
        <v>0</v>
      </c>
      <c r="W701">
        <v>19.215759993900001</v>
      </c>
      <c r="X701">
        <v>7095.3316028940999</v>
      </c>
      <c r="AK701">
        <v>688</v>
      </c>
      <c r="AL701">
        <v>1376</v>
      </c>
      <c r="AM701">
        <v>1.1621837429999999</v>
      </c>
      <c r="AN701">
        <v>1430.7530685930001</v>
      </c>
      <c r="AO701">
        <v>-3403.2949265550001</v>
      </c>
      <c r="AP701">
        <v>-3396.2956188150001</v>
      </c>
      <c r="AQ701">
        <v>21.549847793000001</v>
      </c>
      <c r="AU701">
        <v>688</v>
      </c>
      <c r="AV701">
        <v>1376</v>
      </c>
      <c r="AW701">
        <v>19.097211835700001</v>
      </c>
      <c r="AX701">
        <v>0</v>
      </c>
      <c r="AY701">
        <v>0</v>
      </c>
      <c r="AZ701">
        <v>0</v>
      </c>
      <c r="BA701">
        <v>19.097211835700001</v>
      </c>
      <c r="BB701">
        <v>0</v>
      </c>
      <c r="BC701">
        <v>0</v>
      </c>
      <c r="BD701">
        <v>0</v>
      </c>
      <c r="BE701">
        <v>19.097211835700001</v>
      </c>
      <c r="BF701">
        <v>6964.8199948044003</v>
      </c>
    </row>
    <row r="702" spans="3:58" x14ac:dyDescent="0.2">
      <c r="C702">
        <v>689</v>
      </c>
      <c r="D702">
        <v>689</v>
      </c>
      <c r="E702">
        <v>1.10117267</v>
      </c>
      <c r="F702">
        <v>1355.6429320110001</v>
      </c>
      <c r="G702">
        <v>-3403.0972557959999</v>
      </c>
      <c r="H702">
        <v>-3395.7168622449999</v>
      </c>
      <c r="I702">
        <v>23.640075148000001</v>
      </c>
      <c r="M702">
        <v>689</v>
      </c>
      <c r="N702">
        <v>689</v>
      </c>
      <c r="O702">
        <v>19.230266978700001</v>
      </c>
      <c r="P702">
        <v>0</v>
      </c>
      <c r="Q702">
        <v>0</v>
      </c>
      <c r="R702">
        <v>0</v>
      </c>
      <c r="S702">
        <v>19.230266978700001</v>
      </c>
      <c r="T702">
        <v>0</v>
      </c>
      <c r="U702">
        <v>0</v>
      </c>
      <c r="V702">
        <v>0</v>
      </c>
      <c r="W702">
        <v>19.230266978700001</v>
      </c>
      <c r="X702">
        <v>7111.4136515747996</v>
      </c>
      <c r="AK702">
        <v>689</v>
      </c>
      <c r="AL702">
        <v>1378</v>
      </c>
      <c r="AM702">
        <v>1.123738511</v>
      </c>
      <c r="AN702">
        <v>1383.4235189599999</v>
      </c>
      <c r="AO702">
        <v>-3403.305811917</v>
      </c>
      <c r="AP702">
        <v>-3396.2955939039998</v>
      </c>
      <c r="AQ702">
        <v>26.430813979</v>
      </c>
      <c r="AU702">
        <v>689</v>
      </c>
      <c r="AV702">
        <v>1378</v>
      </c>
      <c r="AW702">
        <v>19.141693539399999</v>
      </c>
      <c r="AX702">
        <v>0</v>
      </c>
      <c r="AY702">
        <v>0</v>
      </c>
      <c r="AZ702">
        <v>0</v>
      </c>
      <c r="BA702">
        <v>19.141693539399999</v>
      </c>
      <c r="BB702">
        <v>0</v>
      </c>
      <c r="BC702">
        <v>0</v>
      </c>
      <c r="BD702">
        <v>0</v>
      </c>
      <c r="BE702">
        <v>19.141693539399999</v>
      </c>
      <c r="BF702">
        <v>7013.6013402854996</v>
      </c>
    </row>
    <row r="703" spans="3:58" x14ac:dyDescent="0.2">
      <c r="C703">
        <v>690</v>
      </c>
      <c r="D703">
        <v>690</v>
      </c>
      <c r="E703">
        <v>1.139150909</v>
      </c>
      <c r="F703">
        <v>1402.397572004</v>
      </c>
      <c r="G703">
        <v>-3403.0977059380002</v>
      </c>
      <c r="H703">
        <v>-3395.7167662679999</v>
      </c>
      <c r="I703">
        <v>25.760421709999999</v>
      </c>
      <c r="M703">
        <v>690</v>
      </c>
      <c r="N703">
        <v>690</v>
      </c>
      <c r="O703">
        <v>19.246332476100001</v>
      </c>
      <c r="P703">
        <v>0</v>
      </c>
      <c r="Q703">
        <v>0</v>
      </c>
      <c r="R703">
        <v>0</v>
      </c>
      <c r="S703">
        <v>19.246332476100001</v>
      </c>
      <c r="T703">
        <v>0</v>
      </c>
      <c r="U703">
        <v>0</v>
      </c>
      <c r="V703">
        <v>0</v>
      </c>
      <c r="W703">
        <v>19.246332476100001</v>
      </c>
      <c r="X703">
        <v>7129.2517612038</v>
      </c>
      <c r="AK703">
        <v>690</v>
      </c>
      <c r="AL703">
        <v>1380</v>
      </c>
      <c r="AM703">
        <v>1.1509971539999999</v>
      </c>
      <c r="AN703">
        <v>1416.981369077</v>
      </c>
      <c r="AO703">
        <v>-3403.3113875130002</v>
      </c>
      <c r="AP703">
        <v>-3396.2956319079999</v>
      </c>
      <c r="AQ703">
        <v>22.376625581999999</v>
      </c>
      <c r="AU703">
        <v>690</v>
      </c>
      <c r="AV703">
        <v>1380</v>
      </c>
      <c r="AW703">
        <v>19.198689160299999</v>
      </c>
      <c r="AX703">
        <v>0</v>
      </c>
      <c r="AY703">
        <v>0</v>
      </c>
      <c r="AZ703">
        <v>0</v>
      </c>
      <c r="BA703">
        <v>19.198689160299999</v>
      </c>
      <c r="BB703">
        <v>0</v>
      </c>
      <c r="BC703">
        <v>0</v>
      </c>
      <c r="BD703">
        <v>0</v>
      </c>
      <c r="BE703">
        <v>19.198689160299999</v>
      </c>
      <c r="BF703">
        <v>7076.4384151362001</v>
      </c>
    </row>
    <row r="704" spans="3:58" x14ac:dyDescent="0.2">
      <c r="C704">
        <v>691</v>
      </c>
      <c r="D704">
        <v>691</v>
      </c>
      <c r="E704">
        <v>1.1997267620000001</v>
      </c>
      <c r="F704">
        <v>1476.9719132069999</v>
      </c>
      <c r="G704">
        <v>-3403.0976297530001</v>
      </c>
      <c r="H704">
        <v>-3395.7164306750001</v>
      </c>
      <c r="I704">
        <v>25.442932107000001</v>
      </c>
      <c r="M704">
        <v>691</v>
      </c>
      <c r="N704">
        <v>691</v>
      </c>
      <c r="O704">
        <v>19.264189410899998</v>
      </c>
      <c r="P704">
        <v>0</v>
      </c>
      <c r="Q704">
        <v>0</v>
      </c>
      <c r="R704">
        <v>0</v>
      </c>
      <c r="S704">
        <v>19.264189410899998</v>
      </c>
      <c r="T704">
        <v>0</v>
      </c>
      <c r="U704">
        <v>0</v>
      </c>
      <c r="V704">
        <v>0</v>
      </c>
      <c r="W704">
        <v>19.264189410899998</v>
      </c>
      <c r="X704">
        <v>7149.1139459056003</v>
      </c>
      <c r="AK704">
        <v>691</v>
      </c>
      <c r="AL704">
        <v>1382</v>
      </c>
      <c r="AM704">
        <v>1.1471967110000001</v>
      </c>
      <c r="AN704">
        <v>1412.302680002</v>
      </c>
      <c r="AO704">
        <v>-3403.313932</v>
      </c>
      <c r="AP704">
        <v>-3396.2959033229999</v>
      </c>
      <c r="AQ704">
        <v>27.248126595999999</v>
      </c>
      <c r="AU704">
        <v>691</v>
      </c>
      <c r="AV704">
        <v>1382</v>
      </c>
      <c r="AW704">
        <v>19.239151531699999</v>
      </c>
      <c r="AX704">
        <v>0</v>
      </c>
      <c r="AY704">
        <v>0</v>
      </c>
      <c r="AZ704">
        <v>0</v>
      </c>
      <c r="BA704">
        <v>19.239151531699999</v>
      </c>
      <c r="BB704">
        <v>0</v>
      </c>
      <c r="BC704">
        <v>0</v>
      </c>
      <c r="BD704">
        <v>0</v>
      </c>
      <c r="BE704">
        <v>19.239151531699999</v>
      </c>
      <c r="BF704">
        <v>7121.2748137114004</v>
      </c>
    </row>
    <row r="705" spans="3:58" x14ac:dyDescent="0.2">
      <c r="C705">
        <v>692</v>
      </c>
      <c r="D705">
        <v>692</v>
      </c>
      <c r="E705">
        <v>1.172423376</v>
      </c>
      <c r="F705">
        <v>1443.3589814269999</v>
      </c>
      <c r="G705">
        <v>-3403.0969693820002</v>
      </c>
      <c r="H705">
        <v>-3395.71615716</v>
      </c>
      <c r="I705">
        <v>26.550045570000002</v>
      </c>
      <c r="M705">
        <v>692</v>
      </c>
      <c r="N705">
        <v>692</v>
      </c>
      <c r="O705">
        <v>19.287275038299999</v>
      </c>
      <c r="P705">
        <v>0</v>
      </c>
      <c r="Q705">
        <v>0</v>
      </c>
      <c r="R705">
        <v>0</v>
      </c>
      <c r="S705">
        <v>19.287275038299999</v>
      </c>
      <c r="T705">
        <v>0</v>
      </c>
      <c r="U705">
        <v>0</v>
      </c>
      <c r="V705">
        <v>0</v>
      </c>
      <c r="W705">
        <v>19.287275038299999</v>
      </c>
      <c r="X705">
        <v>7174.8466104801</v>
      </c>
      <c r="AK705">
        <v>692</v>
      </c>
      <c r="AL705">
        <v>1384</v>
      </c>
      <c r="AM705">
        <v>1.096613539</v>
      </c>
      <c r="AN705">
        <v>1350.030231212</v>
      </c>
      <c r="AO705">
        <v>-3403.3114598420002</v>
      </c>
      <c r="AP705">
        <v>-3396.295964591</v>
      </c>
      <c r="AQ705">
        <v>21.709806394000001</v>
      </c>
      <c r="AU705">
        <v>692</v>
      </c>
      <c r="AV705">
        <v>1384</v>
      </c>
      <c r="AW705">
        <v>19.279526099200002</v>
      </c>
      <c r="AX705">
        <v>0</v>
      </c>
      <c r="AY705">
        <v>0</v>
      </c>
      <c r="AZ705">
        <v>0</v>
      </c>
      <c r="BA705">
        <v>19.279526099200002</v>
      </c>
      <c r="BB705">
        <v>0</v>
      </c>
      <c r="BC705">
        <v>0</v>
      </c>
      <c r="BD705">
        <v>0</v>
      </c>
      <c r="BE705">
        <v>19.279526099200002</v>
      </c>
      <c r="BF705">
        <v>7166.2022920074996</v>
      </c>
    </row>
    <row r="706" spans="3:58" x14ac:dyDescent="0.2">
      <c r="C706">
        <v>693</v>
      </c>
      <c r="D706">
        <v>693</v>
      </c>
      <c r="E706">
        <v>1.1733052399999999</v>
      </c>
      <c r="F706">
        <v>1444.4446350820001</v>
      </c>
      <c r="G706">
        <v>-3403.097125279</v>
      </c>
      <c r="H706">
        <v>-3395.7161957909998</v>
      </c>
      <c r="I706">
        <v>30.385092061000002</v>
      </c>
      <c r="M706">
        <v>693</v>
      </c>
      <c r="N706">
        <v>693</v>
      </c>
      <c r="O706">
        <v>19.3030261219</v>
      </c>
      <c r="P706">
        <v>0</v>
      </c>
      <c r="Q706">
        <v>0</v>
      </c>
      <c r="R706">
        <v>0</v>
      </c>
      <c r="S706">
        <v>19.3030261219</v>
      </c>
      <c r="T706">
        <v>0</v>
      </c>
      <c r="U706">
        <v>0</v>
      </c>
      <c r="V706">
        <v>0</v>
      </c>
      <c r="W706">
        <v>19.3030261219</v>
      </c>
      <c r="X706">
        <v>7192.4391306595999</v>
      </c>
      <c r="AK706">
        <v>693</v>
      </c>
      <c r="AL706">
        <v>1386</v>
      </c>
      <c r="AM706">
        <v>1.116787312</v>
      </c>
      <c r="AN706">
        <v>1374.8659663159999</v>
      </c>
      <c r="AO706">
        <v>-3403.3056806650002</v>
      </c>
      <c r="AP706">
        <v>-3396.296159476</v>
      </c>
      <c r="AQ706">
        <v>30.491801362</v>
      </c>
      <c r="AU706">
        <v>693</v>
      </c>
      <c r="AV706">
        <v>1386</v>
      </c>
      <c r="AW706">
        <v>19.3164031355</v>
      </c>
      <c r="AX706">
        <v>0</v>
      </c>
      <c r="AY706">
        <v>0</v>
      </c>
      <c r="AZ706">
        <v>0</v>
      </c>
      <c r="BA706">
        <v>19.3164031355</v>
      </c>
      <c r="BB706">
        <v>0</v>
      </c>
      <c r="BC706">
        <v>0</v>
      </c>
      <c r="BD706">
        <v>0</v>
      </c>
      <c r="BE706">
        <v>19.3164031355</v>
      </c>
      <c r="BF706">
        <v>7207.4025949379002</v>
      </c>
    </row>
    <row r="707" spans="3:58" x14ac:dyDescent="0.2">
      <c r="C707">
        <v>694</v>
      </c>
      <c r="D707">
        <v>694</v>
      </c>
      <c r="E707">
        <v>1.17377011</v>
      </c>
      <c r="F707">
        <v>1445.0169320770001</v>
      </c>
      <c r="G707">
        <v>-3403.097781472</v>
      </c>
      <c r="H707">
        <v>-3395.7165996540002</v>
      </c>
      <c r="I707">
        <v>29.618748271000001</v>
      </c>
      <c r="M707">
        <v>694</v>
      </c>
      <c r="N707">
        <v>694</v>
      </c>
      <c r="O707">
        <v>19.318727364899999</v>
      </c>
      <c r="P707">
        <v>0</v>
      </c>
      <c r="Q707">
        <v>0</v>
      </c>
      <c r="R707">
        <v>0</v>
      </c>
      <c r="S707">
        <v>19.318727364899999</v>
      </c>
      <c r="T707">
        <v>0</v>
      </c>
      <c r="U707">
        <v>0</v>
      </c>
      <c r="V707">
        <v>0</v>
      </c>
      <c r="W707">
        <v>19.318727364899999</v>
      </c>
      <c r="X707">
        <v>7210.0045813803999</v>
      </c>
      <c r="AK707">
        <v>694</v>
      </c>
      <c r="AL707">
        <v>1388</v>
      </c>
      <c r="AM707">
        <v>1.035752566</v>
      </c>
      <c r="AN707">
        <v>1275.104880115</v>
      </c>
      <c r="AO707">
        <v>-3403.3065986430001</v>
      </c>
      <c r="AP707">
        <v>-3396.2965114039998</v>
      </c>
      <c r="AQ707">
        <v>23.190499737</v>
      </c>
      <c r="AU707">
        <v>694</v>
      </c>
      <c r="AV707">
        <v>1388</v>
      </c>
      <c r="AW707">
        <v>19.316942586100001</v>
      </c>
      <c r="AX707">
        <v>0</v>
      </c>
      <c r="AY707">
        <v>0</v>
      </c>
      <c r="AZ707">
        <v>0</v>
      </c>
      <c r="BA707">
        <v>19.316942586100001</v>
      </c>
      <c r="BB707">
        <v>0</v>
      </c>
      <c r="BC707">
        <v>0</v>
      </c>
      <c r="BD707">
        <v>0</v>
      </c>
      <c r="BE707">
        <v>19.316942586100001</v>
      </c>
      <c r="BF707">
        <v>7208.0064568347998</v>
      </c>
    </row>
    <row r="708" spans="3:58" x14ac:dyDescent="0.2">
      <c r="C708">
        <v>695</v>
      </c>
      <c r="D708">
        <v>695</v>
      </c>
      <c r="E708">
        <v>1.2542090459999999</v>
      </c>
      <c r="F708">
        <v>1544.0445215350001</v>
      </c>
      <c r="G708">
        <v>-3403.099114315</v>
      </c>
      <c r="H708">
        <v>-3395.7175327549999</v>
      </c>
      <c r="I708">
        <v>31.097106880999998</v>
      </c>
      <c r="M708">
        <v>695</v>
      </c>
      <c r="N708">
        <v>695</v>
      </c>
      <c r="O708">
        <v>19.335037436499999</v>
      </c>
      <c r="P708">
        <v>0</v>
      </c>
      <c r="Q708">
        <v>0</v>
      </c>
      <c r="R708">
        <v>0</v>
      </c>
      <c r="S708">
        <v>19.335037436499999</v>
      </c>
      <c r="T708">
        <v>0</v>
      </c>
      <c r="U708">
        <v>0</v>
      </c>
      <c r="V708">
        <v>0</v>
      </c>
      <c r="W708">
        <v>19.335037436499999</v>
      </c>
      <c r="X708">
        <v>7228.2814065308003</v>
      </c>
      <c r="AK708">
        <v>695</v>
      </c>
      <c r="AL708">
        <v>1390</v>
      </c>
      <c r="AM708">
        <v>1.094076657</v>
      </c>
      <c r="AN708">
        <v>1346.9070995340001</v>
      </c>
      <c r="AO708">
        <v>-3403.307982024</v>
      </c>
      <c r="AP708">
        <v>-3396.2978181150002</v>
      </c>
      <c r="AQ708">
        <v>31.528462395999998</v>
      </c>
      <c r="AU708">
        <v>695</v>
      </c>
      <c r="AV708">
        <v>1390</v>
      </c>
      <c r="AW708">
        <v>19.315394315199999</v>
      </c>
      <c r="AX708">
        <v>0</v>
      </c>
      <c r="AY708">
        <v>0</v>
      </c>
      <c r="AZ708">
        <v>0</v>
      </c>
      <c r="BA708">
        <v>19.315394315199999</v>
      </c>
      <c r="BB708">
        <v>0</v>
      </c>
      <c r="BC708">
        <v>0</v>
      </c>
      <c r="BD708">
        <v>0</v>
      </c>
      <c r="BE708">
        <v>19.315394315199999</v>
      </c>
      <c r="BF708">
        <v>7206.2734105113004</v>
      </c>
    </row>
    <row r="709" spans="3:58" x14ac:dyDescent="0.2">
      <c r="C709">
        <v>696</v>
      </c>
      <c r="D709">
        <v>696</v>
      </c>
      <c r="E709">
        <v>1.2862354229999999</v>
      </c>
      <c r="F709">
        <v>1583.47188222</v>
      </c>
      <c r="G709">
        <v>-3403.1008903910001</v>
      </c>
      <c r="H709">
        <v>-3395.7183911739999</v>
      </c>
      <c r="I709">
        <v>23.891379771</v>
      </c>
      <c r="M709">
        <v>696</v>
      </c>
      <c r="N709">
        <v>696</v>
      </c>
      <c r="O709">
        <v>19.349411335199999</v>
      </c>
      <c r="P709">
        <v>0</v>
      </c>
      <c r="Q709">
        <v>0</v>
      </c>
      <c r="R709">
        <v>0</v>
      </c>
      <c r="S709">
        <v>19.349411335199999</v>
      </c>
      <c r="T709">
        <v>0</v>
      </c>
      <c r="U709">
        <v>0</v>
      </c>
      <c r="V709">
        <v>0</v>
      </c>
      <c r="W709">
        <v>19.349411335199999</v>
      </c>
      <c r="X709">
        <v>7244.4141670421004</v>
      </c>
      <c r="AK709">
        <v>696</v>
      </c>
      <c r="AL709">
        <v>1392</v>
      </c>
      <c r="AM709">
        <v>1.2018282730000001</v>
      </c>
      <c r="AN709">
        <v>1479.559063384</v>
      </c>
      <c r="AO709">
        <v>-3403.3111958499999</v>
      </c>
      <c r="AP709">
        <v>-3396.299058995</v>
      </c>
      <c r="AQ709">
        <v>32.98763245</v>
      </c>
      <c r="AU709">
        <v>696</v>
      </c>
      <c r="AV709">
        <v>1392</v>
      </c>
      <c r="AW709">
        <v>19.305218568200001</v>
      </c>
      <c r="AX709">
        <v>0</v>
      </c>
      <c r="AY709">
        <v>0</v>
      </c>
      <c r="AZ709">
        <v>0</v>
      </c>
      <c r="BA709">
        <v>19.305218568200001</v>
      </c>
      <c r="BB709">
        <v>0</v>
      </c>
      <c r="BC709">
        <v>0</v>
      </c>
      <c r="BD709">
        <v>0</v>
      </c>
      <c r="BE709">
        <v>19.305218568200001</v>
      </c>
      <c r="BF709">
        <v>7194.8901704015998</v>
      </c>
    </row>
    <row r="710" spans="3:58" x14ac:dyDescent="0.2">
      <c r="C710">
        <v>697</v>
      </c>
      <c r="D710">
        <v>697</v>
      </c>
      <c r="E710">
        <v>1.249194245</v>
      </c>
      <c r="F710">
        <v>1537.870849718</v>
      </c>
      <c r="G710">
        <v>-3403.1024540489998</v>
      </c>
      <c r="H710">
        <v>-3395.7186338339998</v>
      </c>
      <c r="I710">
        <v>29.592814774000001</v>
      </c>
      <c r="M710">
        <v>697</v>
      </c>
      <c r="N710">
        <v>697</v>
      </c>
      <c r="O710">
        <v>19.362346827700001</v>
      </c>
      <c r="P710">
        <v>0</v>
      </c>
      <c r="Q710">
        <v>0</v>
      </c>
      <c r="R710">
        <v>0</v>
      </c>
      <c r="S710">
        <v>19.362346827700001</v>
      </c>
      <c r="T710">
        <v>0</v>
      </c>
      <c r="U710">
        <v>0</v>
      </c>
      <c r="V710">
        <v>0</v>
      </c>
      <c r="W710">
        <v>19.362346827700001</v>
      </c>
      <c r="X710">
        <v>7258.9530164997996</v>
      </c>
      <c r="AK710">
        <v>697</v>
      </c>
      <c r="AL710">
        <v>1394</v>
      </c>
      <c r="AM710">
        <v>1.16526079</v>
      </c>
      <c r="AN710">
        <v>1434.541191669</v>
      </c>
      <c r="AO710">
        <v>-3403.3112009470001</v>
      </c>
      <c r="AP710">
        <v>-3396.2995126199999</v>
      </c>
      <c r="AQ710">
        <v>30.133655597000001</v>
      </c>
      <c r="AU710">
        <v>697</v>
      </c>
      <c r="AV710">
        <v>1394</v>
      </c>
      <c r="AW710">
        <v>19.304615715400001</v>
      </c>
      <c r="AX710">
        <v>0</v>
      </c>
      <c r="AY710">
        <v>0</v>
      </c>
      <c r="AZ710">
        <v>0</v>
      </c>
      <c r="BA710">
        <v>19.304615715400001</v>
      </c>
      <c r="BB710">
        <v>0</v>
      </c>
      <c r="BC710">
        <v>0</v>
      </c>
      <c r="BD710">
        <v>0</v>
      </c>
      <c r="BE710">
        <v>19.304615715400001</v>
      </c>
      <c r="BF710">
        <v>7194.2161571285997</v>
      </c>
    </row>
    <row r="711" spans="3:58" x14ac:dyDescent="0.2">
      <c r="C711">
        <v>698</v>
      </c>
      <c r="D711">
        <v>698</v>
      </c>
      <c r="E711">
        <v>1.307575036</v>
      </c>
      <c r="F711">
        <v>1609.742872085</v>
      </c>
      <c r="G711">
        <v>-3403.104714392</v>
      </c>
      <c r="H711">
        <v>-3395.7184222999999</v>
      </c>
      <c r="I711">
        <v>36.054812042000002</v>
      </c>
      <c r="M711">
        <v>698</v>
      </c>
      <c r="N711">
        <v>698</v>
      </c>
      <c r="O711">
        <v>19.369875072199999</v>
      </c>
      <c r="P711">
        <v>0</v>
      </c>
      <c r="Q711">
        <v>0</v>
      </c>
      <c r="R711">
        <v>0</v>
      </c>
      <c r="S711">
        <v>19.369875072199999</v>
      </c>
      <c r="T711">
        <v>0</v>
      </c>
      <c r="U711">
        <v>0</v>
      </c>
      <c r="V711">
        <v>0</v>
      </c>
      <c r="W711">
        <v>19.369875072199999</v>
      </c>
      <c r="X711">
        <v>7267.4233362882997</v>
      </c>
      <c r="AK711">
        <v>698</v>
      </c>
      <c r="AL711">
        <v>1396</v>
      </c>
      <c r="AM711">
        <v>1.1671161910000001</v>
      </c>
      <c r="AN711">
        <v>1436.8253572430001</v>
      </c>
      <c r="AO711">
        <v>-3403.3077859320001</v>
      </c>
      <c r="AP711">
        <v>-3396.2993948889998</v>
      </c>
      <c r="AQ711">
        <v>40.108780639000003</v>
      </c>
      <c r="AU711">
        <v>698</v>
      </c>
      <c r="AV711">
        <v>1396</v>
      </c>
      <c r="AW711">
        <v>19.315809441100001</v>
      </c>
      <c r="AX711">
        <v>0</v>
      </c>
      <c r="AY711">
        <v>0</v>
      </c>
      <c r="AZ711">
        <v>0</v>
      </c>
      <c r="BA711">
        <v>19.315809441100001</v>
      </c>
      <c r="BB711">
        <v>0</v>
      </c>
      <c r="BC711">
        <v>0</v>
      </c>
      <c r="BD711">
        <v>0</v>
      </c>
      <c r="BE711">
        <v>19.315809441100001</v>
      </c>
      <c r="BF711">
        <v>7206.7380514855004</v>
      </c>
    </row>
    <row r="712" spans="3:58" x14ac:dyDescent="0.2">
      <c r="C712">
        <v>699</v>
      </c>
      <c r="D712">
        <v>699</v>
      </c>
      <c r="E712">
        <v>1.3522888989999999</v>
      </c>
      <c r="F712">
        <v>1664.7896719309999</v>
      </c>
      <c r="G712">
        <v>-3403.1069825969998</v>
      </c>
      <c r="H712">
        <v>-3395.7183123790001</v>
      </c>
      <c r="I712">
        <v>34.46825398</v>
      </c>
      <c r="M712">
        <v>699</v>
      </c>
      <c r="N712">
        <v>699</v>
      </c>
      <c r="O712">
        <v>19.379419519100001</v>
      </c>
      <c r="P712">
        <v>0</v>
      </c>
      <c r="Q712">
        <v>0</v>
      </c>
      <c r="R712">
        <v>0</v>
      </c>
      <c r="S712">
        <v>19.379419519100001</v>
      </c>
      <c r="T712">
        <v>0</v>
      </c>
      <c r="U712">
        <v>0</v>
      </c>
      <c r="V712">
        <v>0</v>
      </c>
      <c r="W712">
        <v>19.379419519100001</v>
      </c>
      <c r="X712">
        <v>7278.171632865</v>
      </c>
      <c r="AK712">
        <v>699</v>
      </c>
      <c r="AL712">
        <v>1398</v>
      </c>
      <c r="AM712">
        <v>1.145442431</v>
      </c>
      <c r="AN712">
        <v>1410.1430031039999</v>
      </c>
      <c r="AO712">
        <v>-3403.308659494</v>
      </c>
      <c r="AP712">
        <v>-3396.2997976199999</v>
      </c>
      <c r="AQ712">
        <v>38.826001142999999</v>
      </c>
      <c r="AU712">
        <v>699</v>
      </c>
      <c r="AV712">
        <v>1398</v>
      </c>
      <c r="AW712">
        <v>19.313185497799999</v>
      </c>
      <c r="AX712">
        <v>0</v>
      </c>
      <c r="AY712">
        <v>0</v>
      </c>
      <c r="AZ712">
        <v>0</v>
      </c>
      <c r="BA712">
        <v>19.313185497799999</v>
      </c>
      <c r="BB712">
        <v>0</v>
      </c>
      <c r="BC712">
        <v>0</v>
      </c>
      <c r="BD712">
        <v>0</v>
      </c>
      <c r="BE712">
        <v>19.313185497799999</v>
      </c>
      <c r="BF712">
        <v>7203.8014668039996</v>
      </c>
    </row>
    <row r="713" spans="3:58" x14ac:dyDescent="0.2">
      <c r="C713">
        <v>700</v>
      </c>
      <c r="D713">
        <v>700</v>
      </c>
      <c r="E713">
        <v>1.330795942</v>
      </c>
      <c r="F713">
        <v>1638.329902657</v>
      </c>
      <c r="G713">
        <v>-3403.1095402730002</v>
      </c>
      <c r="H713">
        <v>-3395.7185801860001</v>
      </c>
      <c r="I713">
        <v>29.460597914000001</v>
      </c>
      <c r="M713">
        <v>700</v>
      </c>
      <c r="N713">
        <v>700</v>
      </c>
      <c r="O713">
        <v>19.390400278400001</v>
      </c>
      <c r="P713">
        <v>0</v>
      </c>
      <c r="Q713">
        <v>0</v>
      </c>
      <c r="R713">
        <v>0</v>
      </c>
      <c r="S713">
        <v>19.390400278400001</v>
      </c>
      <c r="T713">
        <v>0</v>
      </c>
      <c r="U713">
        <v>0</v>
      </c>
      <c r="V713">
        <v>0</v>
      </c>
      <c r="W713">
        <v>19.390400278400001</v>
      </c>
      <c r="X713">
        <v>7290.5505089047001</v>
      </c>
      <c r="AK713">
        <v>700</v>
      </c>
      <c r="AL713">
        <v>1400</v>
      </c>
      <c r="AM713">
        <v>1.097329987</v>
      </c>
      <c r="AN713">
        <v>1350.9122428200001</v>
      </c>
      <c r="AO713">
        <v>-3403.3120733820001</v>
      </c>
      <c r="AP713">
        <v>-3396.3002585879999</v>
      </c>
      <c r="AQ713">
        <v>26.813225593999999</v>
      </c>
      <c r="AU713">
        <v>700</v>
      </c>
      <c r="AV713">
        <v>1400</v>
      </c>
      <c r="AW713">
        <v>19.301479255099999</v>
      </c>
      <c r="AX713">
        <v>0</v>
      </c>
      <c r="AY713">
        <v>0</v>
      </c>
      <c r="AZ713">
        <v>0</v>
      </c>
      <c r="BA713">
        <v>19.301479255099999</v>
      </c>
      <c r="BB713">
        <v>0</v>
      </c>
      <c r="BC713">
        <v>0</v>
      </c>
      <c r="BD713">
        <v>0</v>
      </c>
      <c r="BE713">
        <v>19.301479255099999</v>
      </c>
      <c r="BF713">
        <v>7190.7101499010996</v>
      </c>
    </row>
    <row r="714" spans="3:58" x14ac:dyDescent="0.2">
      <c r="C714">
        <v>701</v>
      </c>
      <c r="D714">
        <v>701</v>
      </c>
      <c r="E714">
        <v>1.243609049</v>
      </c>
      <c r="F714">
        <v>1530.9949688639999</v>
      </c>
      <c r="G714">
        <v>-3403.111934562</v>
      </c>
      <c r="H714">
        <v>-3395.7188272630001</v>
      </c>
      <c r="I714">
        <v>25.045866329999999</v>
      </c>
      <c r="M714">
        <v>701</v>
      </c>
      <c r="N714">
        <v>701</v>
      </c>
      <c r="O714">
        <v>19.400969946499998</v>
      </c>
      <c r="P714">
        <v>0</v>
      </c>
      <c r="Q714">
        <v>0</v>
      </c>
      <c r="R714">
        <v>0</v>
      </c>
      <c r="S714">
        <v>19.400969946499998</v>
      </c>
      <c r="T714">
        <v>0</v>
      </c>
      <c r="U714">
        <v>0</v>
      </c>
      <c r="V714">
        <v>0</v>
      </c>
      <c r="W714">
        <v>19.400969946499998</v>
      </c>
      <c r="X714">
        <v>7302.4792018999997</v>
      </c>
      <c r="AK714">
        <v>701</v>
      </c>
      <c r="AL714">
        <v>1402</v>
      </c>
      <c r="AM714">
        <v>1.1255550949999999</v>
      </c>
      <c r="AN714">
        <v>1385.659898013</v>
      </c>
      <c r="AO714">
        <v>-3403.3183415819999</v>
      </c>
      <c r="AP714">
        <v>-3396.3002902640001</v>
      </c>
      <c r="AQ714">
        <v>26.869259786000001</v>
      </c>
      <c r="AU714">
        <v>701</v>
      </c>
      <c r="AV714">
        <v>1402</v>
      </c>
      <c r="AW714">
        <v>19.275833975600001</v>
      </c>
      <c r="AX714">
        <v>0</v>
      </c>
      <c r="AY714">
        <v>0</v>
      </c>
      <c r="AZ714">
        <v>0</v>
      </c>
      <c r="BA714">
        <v>19.275833975600001</v>
      </c>
      <c r="BB714">
        <v>0</v>
      </c>
      <c r="BC714">
        <v>0</v>
      </c>
      <c r="BD714">
        <v>0</v>
      </c>
      <c r="BE714">
        <v>19.275833975600001</v>
      </c>
      <c r="BF714">
        <v>7162.0859920593002</v>
      </c>
    </row>
    <row r="715" spans="3:58" x14ac:dyDescent="0.2">
      <c r="C715">
        <v>702</v>
      </c>
      <c r="D715">
        <v>702</v>
      </c>
      <c r="E715">
        <v>1.200870691</v>
      </c>
      <c r="F715">
        <v>1478.3801937650001</v>
      </c>
      <c r="G715">
        <v>-3403.1150935410001</v>
      </c>
      <c r="H715">
        <v>-3395.719043953</v>
      </c>
      <c r="I715">
        <v>30.458465706999998</v>
      </c>
      <c r="M715">
        <v>702</v>
      </c>
      <c r="N715">
        <v>702</v>
      </c>
      <c r="O715">
        <v>19.4062694542</v>
      </c>
      <c r="P715">
        <v>0</v>
      </c>
      <c r="Q715">
        <v>0</v>
      </c>
      <c r="R715">
        <v>0</v>
      </c>
      <c r="S715">
        <v>19.4062694542</v>
      </c>
      <c r="T715">
        <v>0</v>
      </c>
      <c r="U715">
        <v>0</v>
      </c>
      <c r="V715">
        <v>0</v>
      </c>
      <c r="W715">
        <v>19.4062694542</v>
      </c>
      <c r="X715">
        <v>7308.4650032001</v>
      </c>
      <c r="AK715">
        <v>702</v>
      </c>
      <c r="AL715">
        <v>1404</v>
      </c>
      <c r="AM715">
        <v>1.1570521439999999</v>
      </c>
      <c r="AN715">
        <v>1424.4356081139999</v>
      </c>
      <c r="AO715">
        <v>-3403.3255062429998</v>
      </c>
      <c r="AP715">
        <v>-3396.3001286690001</v>
      </c>
      <c r="AQ715">
        <v>27.420311593000001</v>
      </c>
      <c r="AU715">
        <v>702</v>
      </c>
      <c r="AV715">
        <v>1404</v>
      </c>
      <c r="AW715">
        <v>19.242105193699999</v>
      </c>
      <c r="AX715">
        <v>0</v>
      </c>
      <c r="AY715">
        <v>0</v>
      </c>
      <c r="AZ715">
        <v>0</v>
      </c>
      <c r="BA715">
        <v>19.242105193699999</v>
      </c>
      <c r="BB715">
        <v>0</v>
      </c>
      <c r="BC715">
        <v>0</v>
      </c>
      <c r="BD715">
        <v>0</v>
      </c>
      <c r="BE715">
        <v>19.242105193699999</v>
      </c>
      <c r="BF715">
        <v>7124.5551664616996</v>
      </c>
    </row>
    <row r="716" spans="3:58" x14ac:dyDescent="0.2">
      <c r="C716">
        <v>703</v>
      </c>
      <c r="D716">
        <v>703</v>
      </c>
      <c r="E716">
        <v>1.2231782499999999</v>
      </c>
      <c r="F716">
        <v>1505.842811539</v>
      </c>
      <c r="G716">
        <v>-3403.1182049230001</v>
      </c>
      <c r="H716">
        <v>-3395.7190091560001</v>
      </c>
      <c r="I716">
        <v>23.792514466</v>
      </c>
      <c r="M716">
        <v>703</v>
      </c>
      <c r="N716">
        <v>703</v>
      </c>
      <c r="O716">
        <v>19.409127298000001</v>
      </c>
      <c r="P716">
        <v>0</v>
      </c>
      <c r="Q716">
        <v>0</v>
      </c>
      <c r="R716">
        <v>0</v>
      </c>
      <c r="S716">
        <v>19.409127298000001</v>
      </c>
      <c r="T716">
        <v>0</v>
      </c>
      <c r="U716">
        <v>0</v>
      </c>
      <c r="V716">
        <v>0</v>
      </c>
      <c r="W716">
        <v>19.409127298000001</v>
      </c>
      <c r="X716">
        <v>7311.6942989418003</v>
      </c>
      <c r="AK716">
        <v>703</v>
      </c>
      <c r="AL716">
        <v>1406</v>
      </c>
      <c r="AM716">
        <v>1.139213706</v>
      </c>
      <c r="AN716">
        <v>1402.4748808019999</v>
      </c>
      <c r="AO716">
        <v>-3403.3331658470001</v>
      </c>
      <c r="AP716">
        <v>-3396.3000095339999</v>
      </c>
      <c r="AQ716">
        <v>26.860999193000001</v>
      </c>
      <c r="AU716">
        <v>703</v>
      </c>
      <c r="AV716">
        <v>1406</v>
      </c>
      <c r="AW716">
        <v>19.198848898000001</v>
      </c>
      <c r="AX716">
        <v>0</v>
      </c>
      <c r="AY716">
        <v>0</v>
      </c>
      <c r="AZ716">
        <v>0</v>
      </c>
      <c r="BA716">
        <v>19.198848898000001</v>
      </c>
      <c r="BB716">
        <v>0</v>
      </c>
      <c r="BC716">
        <v>0</v>
      </c>
      <c r="BD716">
        <v>0</v>
      </c>
      <c r="BE716">
        <v>19.198848898000001</v>
      </c>
      <c r="BF716">
        <v>7076.6150496288001</v>
      </c>
    </row>
    <row r="717" spans="3:58" x14ac:dyDescent="0.2">
      <c r="C717">
        <v>704</v>
      </c>
      <c r="D717">
        <v>704</v>
      </c>
      <c r="E717">
        <v>1.3035389589999999</v>
      </c>
      <c r="F717">
        <v>1604.7740972449999</v>
      </c>
      <c r="G717">
        <v>-3403.121243951</v>
      </c>
      <c r="H717">
        <v>-3395.7187339890002</v>
      </c>
      <c r="I717">
        <v>34.910420408</v>
      </c>
      <c r="M717">
        <v>704</v>
      </c>
      <c r="N717">
        <v>704</v>
      </c>
      <c r="O717">
        <v>19.410048994099999</v>
      </c>
      <c r="P717">
        <v>0</v>
      </c>
      <c r="Q717">
        <v>0</v>
      </c>
      <c r="R717">
        <v>0</v>
      </c>
      <c r="S717">
        <v>19.410048994099999</v>
      </c>
      <c r="T717">
        <v>0</v>
      </c>
      <c r="U717">
        <v>0</v>
      </c>
      <c r="V717">
        <v>0</v>
      </c>
      <c r="W717">
        <v>19.410048994099999</v>
      </c>
      <c r="X717">
        <v>7312.7359964333</v>
      </c>
      <c r="AK717">
        <v>704</v>
      </c>
      <c r="AL717">
        <v>1408</v>
      </c>
      <c r="AM717">
        <v>1.1203116630000001</v>
      </c>
      <c r="AN717">
        <v>1379.204760391</v>
      </c>
      <c r="AO717">
        <v>-3403.340009087</v>
      </c>
      <c r="AP717">
        <v>-3396.3011265959999</v>
      </c>
      <c r="AQ717">
        <v>35.178602906000002</v>
      </c>
      <c r="AU717">
        <v>704</v>
      </c>
      <c r="AV717">
        <v>1408</v>
      </c>
      <c r="AW717">
        <v>19.1597415592</v>
      </c>
      <c r="AX717">
        <v>0</v>
      </c>
      <c r="AY717">
        <v>0</v>
      </c>
      <c r="AZ717">
        <v>0</v>
      </c>
      <c r="BA717">
        <v>19.1597415592</v>
      </c>
      <c r="BB717">
        <v>0</v>
      </c>
      <c r="BC717">
        <v>0</v>
      </c>
      <c r="BD717">
        <v>0</v>
      </c>
      <c r="BE717">
        <v>19.1597415592</v>
      </c>
      <c r="BF717">
        <v>7033.4586745899996</v>
      </c>
    </row>
    <row r="718" spans="3:58" x14ac:dyDescent="0.2">
      <c r="C718">
        <v>705</v>
      </c>
      <c r="D718">
        <v>705</v>
      </c>
      <c r="E718">
        <v>1.316316426</v>
      </c>
      <c r="F718">
        <v>1620.5043121369999</v>
      </c>
      <c r="G718">
        <v>-3403.124852591</v>
      </c>
      <c r="H718">
        <v>-3395.7183653689999</v>
      </c>
      <c r="I718">
        <v>25.010205823</v>
      </c>
      <c r="M718">
        <v>705</v>
      </c>
      <c r="N718">
        <v>705</v>
      </c>
      <c r="O718">
        <v>19.405649952000001</v>
      </c>
      <c r="P718">
        <v>0</v>
      </c>
      <c r="Q718">
        <v>0</v>
      </c>
      <c r="R718">
        <v>0</v>
      </c>
      <c r="S718">
        <v>19.405649952000001</v>
      </c>
      <c r="T718">
        <v>0</v>
      </c>
      <c r="U718">
        <v>0</v>
      </c>
      <c r="V718">
        <v>0</v>
      </c>
      <c r="W718">
        <v>19.405649952000001</v>
      </c>
      <c r="X718">
        <v>7307.7651058058</v>
      </c>
      <c r="AK718">
        <v>705</v>
      </c>
      <c r="AL718">
        <v>1410</v>
      </c>
      <c r="AM718">
        <v>1.0988517339999999</v>
      </c>
      <c r="AN718">
        <v>1352.785650909</v>
      </c>
      <c r="AO718">
        <v>-3403.3444086459999</v>
      </c>
      <c r="AP718">
        <v>-3396.302645926</v>
      </c>
      <c r="AQ718">
        <v>29.565169811000001</v>
      </c>
      <c r="AU718">
        <v>705</v>
      </c>
      <c r="AV718">
        <v>1410</v>
      </c>
      <c r="AW718">
        <v>19.140516973099999</v>
      </c>
      <c r="AX718">
        <v>0</v>
      </c>
      <c r="AY718">
        <v>0</v>
      </c>
      <c r="AZ718">
        <v>0</v>
      </c>
      <c r="BA718">
        <v>19.140516973099999</v>
      </c>
      <c r="BB718">
        <v>0</v>
      </c>
      <c r="BC718">
        <v>0</v>
      </c>
      <c r="BD718">
        <v>0</v>
      </c>
      <c r="BE718">
        <v>19.140516973099999</v>
      </c>
      <c r="BF718">
        <v>7012.3081225279002</v>
      </c>
    </row>
    <row r="719" spans="3:58" x14ac:dyDescent="0.2">
      <c r="C719">
        <v>706</v>
      </c>
      <c r="D719">
        <v>706</v>
      </c>
      <c r="E719">
        <v>1.2752270450000001</v>
      </c>
      <c r="F719">
        <v>1569.9195760810001</v>
      </c>
      <c r="G719">
        <v>-3403.1279153280002</v>
      </c>
      <c r="H719">
        <v>-3395.7184916199999</v>
      </c>
      <c r="I719">
        <v>32.32854391</v>
      </c>
      <c r="M719">
        <v>706</v>
      </c>
      <c r="N719">
        <v>706</v>
      </c>
      <c r="O719">
        <v>19.403514087600001</v>
      </c>
      <c r="P719">
        <v>0</v>
      </c>
      <c r="Q719">
        <v>0</v>
      </c>
      <c r="R719">
        <v>0</v>
      </c>
      <c r="S719">
        <v>19.403514087600001</v>
      </c>
      <c r="T719">
        <v>0</v>
      </c>
      <c r="U719">
        <v>0</v>
      </c>
      <c r="V719">
        <v>0</v>
      </c>
      <c r="W719">
        <v>19.403514087600001</v>
      </c>
      <c r="X719">
        <v>7305.3524047987003</v>
      </c>
      <c r="AK719">
        <v>706</v>
      </c>
      <c r="AL719">
        <v>1412</v>
      </c>
      <c r="AM719">
        <v>1.030960748</v>
      </c>
      <c r="AN719">
        <v>1269.2057197869999</v>
      </c>
      <c r="AO719">
        <v>-3403.3474962179998</v>
      </c>
      <c r="AP719">
        <v>-3396.3035500669998</v>
      </c>
      <c r="AQ719">
        <v>32.870149687000001</v>
      </c>
      <c r="AU719">
        <v>706</v>
      </c>
      <c r="AV719">
        <v>1412</v>
      </c>
      <c r="AW719">
        <v>19.1320100503</v>
      </c>
      <c r="AX719">
        <v>0</v>
      </c>
      <c r="AY719">
        <v>0</v>
      </c>
      <c r="AZ719">
        <v>0</v>
      </c>
      <c r="BA719">
        <v>19.1320100503</v>
      </c>
      <c r="BB719">
        <v>0</v>
      </c>
      <c r="BC719">
        <v>0</v>
      </c>
      <c r="BD719">
        <v>0</v>
      </c>
      <c r="BE719">
        <v>19.1320100503</v>
      </c>
      <c r="BF719">
        <v>7002.9625042582002</v>
      </c>
    </row>
    <row r="720" spans="3:58" x14ac:dyDescent="0.2">
      <c r="C720">
        <v>707</v>
      </c>
      <c r="D720">
        <v>707</v>
      </c>
      <c r="E720">
        <v>1.278601205</v>
      </c>
      <c r="F720">
        <v>1574.0734705980001</v>
      </c>
      <c r="G720">
        <v>-3403.1305065609999</v>
      </c>
      <c r="H720">
        <v>-3395.7183441880002</v>
      </c>
      <c r="I720">
        <v>20.705278246999999</v>
      </c>
      <c r="M720">
        <v>707</v>
      </c>
      <c r="N720">
        <v>707</v>
      </c>
      <c r="O720">
        <v>19.399301601099999</v>
      </c>
      <c r="P720">
        <v>0</v>
      </c>
      <c r="Q720">
        <v>0</v>
      </c>
      <c r="R720">
        <v>0</v>
      </c>
      <c r="S720">
        <v>19.399301601099999</v>
      </c>
      <c r="T720">
        <v>0</v>
      </c>
      <c r="U720">
        <v>0</v>
      </c>
      <c r="V720">
        <v>0</v>
      </c>
      <c r="W720">
        <v>19.399301601099999</v>
      </c>
      <c r="X720">
        <v>7300.5954801050002</v>
      </c>
      <c r="AK720">
        <v>707</v>
      </c>
      <c r="AL720">
        <v>1414</v>
      </c>
      <c r="AM720">
        <v>1.0593743950000001</v>
      </c>
      <c r="AN720">
        <v>1304.185484243</v>
      </c>
      <c r="AO720">
        <v>-3403.3515014149998</v>
      </c>
      <c r="AP720">
        <v>-3396.3042026419998</v>
      </c>
      <c r="AQ720">
        <v>30.882113396000001</v>
      </c>
      <c r="AU720">
        <v>707</v>
      </c>
      <c r="AV720">
        <v>1414</v>
      </c>
      <c r="AW720">
        <v>19.112409103800001</v>
      </c>
      <c r="AX720">
        <v>0</v>
      </c>
      <c r="AY720">
        <v>0</v>
      </c>
      <c r="AZ720">
        <v>0</v>
      </c>
      <c r="BA720">
        <v>19.112409103800001</v>
      </c>
      <c r="BB720">
        <v>0</v>
      </c>
      <c r="BC720">
        <v>0</v>
      </c>
      <c r="BD720">
        <v>0</v>
      </c>
      <c r="BE720">
        <v>19.112409103800001</v>
      </c>
      <c r="BF720">
        <v>6981.4607207928002</v>
      </c>
    </row>
    <row r="721" spans="3:58" x14ac:dyDescent="0.2">
      <c r="C721">
        <v>708</v>
      </c>
      <c r="D721">
        <v>708</v>
      </c>
      <c r="E721">
        <v>1.233403314</v>
      </c>
      <c r="F721">
        <v>1518.4307888999999</v>
      </c>
      <c r="G721">
        <v>-3403.132000862</v>
      </c>
      <c r="H721">
        <v>-3395.71826586</v>
      </c>
      <c r="I721">
        <v>34.340875384999997</v>
      </c>
      <c r="M721">
        <v>708</v>
      </c>
      <c r="N721">
        <v>708</v>
      </c>
      <c r="O721">
        <v>19.397459378800001</v>
      </c>
      <c r="P721">
        <v>0</v>
      </c>
      <c r="Q721">
        <v>0</v>
      </c>
      <c r="R721">
        <v>0</v>
      </c>
      <c r="S721">
        <v>19.397459378800001</v>
      </c>
      <c r="T721">
        <v>0</v>
      </c>
      <c r="U721">
        <v>0</v>
      </c>
      <c r="V721">
        <v>0</v>
      </c>
      <c r="W721">
        <v>19.397459378800001</v>
      </c>
      <c r="X721">
        <v>7298.5158110512002</v>
      </c>
      <c r="AK721">
        <v>708</v>
      </c>
      <c r="AL721">
        <v>1416</v>
      </c>
      <c r="AM721">
        <v>1.1418404689999999</v>
      </c>
      <c r="AN721">
        <v>1405.708662433</v>
      </c>
      <c r="AO721">
        <v>-3403.3530971089999</v>
      </c>
      <c r="AP721">
        <v>-3396.3042808390001</v>
      </c>
      <c r="AQ721">
        <v>38.787160941000003</v>
      </c>
      <c r="AU721">
        <v>708</v>
      </c>
      <c r="AV721">
        <v>1416</v>
      </c>
      <c r="AW721">
        <v>19.107106230500001</v>
      </c>
      <c r="AX721">
        <v>0</v>
      </c>
      <c r="AY721">
        <v>0</v>
      </c>
      <c r="AZ721">
        <v>0</v>
      </c>
      <c r="BA721">
        <v>19.107106230500001</v>
      </c>
      <c r="BB721">
        <v>0</v>
      </c>
      <c r="BC721">
        <v>0</v>
      </c>
      <c r="BD721">
        <v>0</v>
      </c>
      <c r="BE721">
        <v>19.107106230500001</v>
      </c>
      <c r="BF721">
        <v>6975.6511657556002</v>
      </c>
    </row>
    <row r="722" spans="3:58" x14ac:dyDescent="0.2">
      <c r="C722">
        <v>709</v>
      </c>
      <c r="D722">
        <v>709</v>
      </c>
      <c r="E722">
        <v>1.232902795</v>
      </c>
      <c r="F722">
        <v>1517.814604619</v>
      </c>
      <c r="G722">
        <v>-3403.135500721</v>
      </c>
      <c r="H722">
        <v>-3395.7185054189999</v>
      </c>
      <c r="I722">
        <v>29.939863551999998</v>
      </c>
      <c r="M722">
        <v>709</v>
      </c>
      <c r="N722">
        <v>709</v>
      </c>
      <c r="O722">
        <v>19.382345997800002</v>
      </c>
      <c r="P722">
        <v>0</v>
      </c>
      <c r="Q722">
        <v>0</v>
      </c>
      <c r="R722">
        <v>0</v>
      </c>
      <c r="S722">
        <v>19.382345997800002</v>
      </c>
      <c r="T722">
        <v>0</v>
      </c>
      <c r="U722">
        <v>0</v>
      </c>
      <c r="V722">
        <v>0</v>
      </c>
      <c r="W722">
        <v>19.382345997800002</v>
      </c>
      <c r="X722">
        <v>7281.4693525652001</v>
      </c>
      <c r="AK722">
        <v>709</v>
      </c>
      <c r="AL722">
        <v>1418</v>
      </c>
      <c r="AM722">
        <v>1.133501718</v>
      </c>
      <c r="AN722">
        <v>1395.4429073829999</v>
      </c>
      <c r="AO722">
        <v>-3403.352281638</v>
      </c>
      <c r="AP722">
        <v>-3396.304576003</v>
      </c>
      <c r="AQ722">
        <v>29.715135097000001</v>
      </c>
      <c r="AU722">
        <v>709</v>
      </c>
      <c r="AV722">
        <v>1418</v>
      </c>
      <c r="AW722">
        <v>19.116848571999999</v>
      </c>
      <c r="AX722">
        <v>0</v>
      </c>
      <c r="AY722">
        <v>0</v>
      </c>
      <c r="AZ722">
        <v>0</v>
      </c>
      <c r="BA722">
        <v>19.116848571999999</v>
      </c>
      <c r="BB722">
        <v>0</v>
      </c>
      <c r="BC722">
        <v>0</v>
      </c>
      <c r="BD722">
        <v>0</v>
      </c>
      <c r="BE722">
        <v>19.116848571999999</v>
      </c>
      <c r="BF722">
        <v>6986.3268534919998</v>
      </c>
    </row>
    <row r="723" spans="3:58" x14ac:dyDescent="0.2">
      <c r="C723">
        <v>710</v>
      </c>
      <c r="D723">
        <v>710</v>
      </c>
      <c r="E723">
        <v>1.234640929</v>
      </c>
      <c r="F723">
        <v>1519.9544042380001</v>
      </c>
      <c r="G723">
        <v>-3403.1393775679999</v>
      </c>
      <c r="H723">
        <v>-3395.7189586270001</v>
      </c>
      <c r="I723">
        <v>30.338507746000001</v>
      </c>
      <c r="M723">
        <v>710</v>
      </c>
      <c r="N723">
        <v>710</v>
      </c>
      <c r="O723">
        <v>19.360799567800001</v>
      </c>
      <c r="P723">
        <v>0</v>
      </c>
      <c r="Q723">
        <v>0</v>
      </c>
      <c r="R723">
        <v>0</v>
      </c>
      <c r="S723">
        <v>19.360799567800001</v>
      </c>
      <c r="T723">
        <v>0</v>
      </c>
      <c r="U723">
        <v>0</v>
      </c>
      <c r="V723">
        <v>0</v>
      </c>
      <c r="W723">
        <v>19.360799567800001</v>
      </c>
      <c r="X723">
        <v>7257.2129502366997</v>
      </c>
      <c r="AK723">
        <v>710</v>
      </c>
      <c r="AL723">
        <v>1420</v>
      </c>
      <c r="AM723">
        <v>1.131777926</v>
      </c>
      <c r="AN723">
        <v>1393.3207647260001</v>
      </c>
      <c r="AO723">
        <v>-3403.3501515150001</v>
      </c>
      <c r="AP723">
        <v>-3396.3057258140002</v>
      </c>
      <c r="AQ723">
        <v>29.264593299000001</v>
      </c>
      <c r="AU723">
        <v>710</v>
      </c>
      <c r="AV723">
        <v>1420</v>
      </c>
      <c r="AW723">
        <v>19.1258630106</v>
      </c>
      <c r="AX723">
        <v>0</v>
      </c>
      <c r="AY723">
        <v>0</v>
      </c>
      <c r="AZ723">
        <v>0</v>
      </c>
      <c r="BA723">
        <v>19.1258630106</v>
      </c>
      <c r="BB723">
        <v>0</v>
      </c>
      <c r="BC723">
        <v>0</v>
      </c>
      <c r="BD723">
        <v>0</v>
      </c>
      <c r="BE723">
        <v>19.1258630106</v>
      </c>
      <c r="BF723">
        <v>6996.2145996608997</v>
      </c>
    </row>
    <row r="724" spans="3:58" x14ac:dyDescent="0.2">
      <c r="C724">
        <v>711</v>
      </c>
      <c r="D724">
        <v>711</v>
      </c>
      <c r="E724">
        <v>1.2559616440000001</v>
      </c>
      <c r="F724">
        <v>1546.202128825</v>
      </c>
      <c r="G724">
        <v>-3403.1429783220001</v>
      </c>
      <c r="H724">
        <v>-3395.7195057459999</v>
      </c>
      <c r="I724">
        <v>24.593184848</v>
      </c>
      <c r="M724">
        <v>711</v>
      </c>
      <c r="N724">
        <v>711</v>
      </c>
      <c r="O724">
        <v>19.334571521899999</v>
      </c>
      <c r="P724">
        <v>0</v>
      </c>
      <c r="Q724">
        <v>0</v>
      </c>
      <c r="R724">
        <v>0</v>
      </c>
      <c r="S724">
        <v>19.334571521899999</v>
      </c>
      <c r="T724">
        <v>0</v>
      </c>
      <c r="U724">
        <v>0</v>
      </c>
      <c r="V724">
        <v>0</v>
      </c>
      <c r="W724">
        <v>19.334571521899999</v>
      </c>
      <c r="X724">
        <v>7227.7588814138999</v>
      </c>
      <c r="AK724">
        <v>711</v>
      </c>
      <c r="AL724">
        <v>1422</v>
      </c>
      <c r="AM724">
        <v>1.1637896999999999</v>
      </c>
      <c r="AN724">
        <v>1432.730147711</v>
      </c>
      <c r="AO724">
        <v>-3403.3463233829998</v>
      </c>
      <c r="AP724">
        <v>-3396.305883472</v>
      </c>
      <c r="AQ724">
        <v>26.590562179999999</v>
      </c>
      <c r="AU724">
        <v>711</v>
      </c>
      <c r="AV724">
        <v>1422</v>
      </c>
      <c r="AW724">
        <v>19.120479172</v>
      </c>
      <c r="AX724">
        <v>0</v>
      </c>
      <c r="AY724">
        <v>0</v>
      </c>
      <c r="AZ724">
        <v>0</v>
      </c>
      <c r="BA724">
        <v>19.120479172</v>
      </c>
      <c r="BB724">
        <v>0</v>
      </c>
      <c r="BC724">
        <v>0</v>
      </c>
      <c r="BD724">
        <v>0</v>
      </c>
      <c r="BE724">
        <v>19.120479172</v>
      </c>
      <c r="BF724">
        <v>6990.3080602530999</v>
      </c>
    </row>
    <row r="725" spans="3:58" x14ac:dyDescent="0.2">
      <c r="C725">
        <v>712</v>
      </c>
      <c r="D725">
        <v>712</v>
      </c>
      <c r="E725">
        <v>1.237444985</v>
      </c>
      <c r="F725">
        <v>1523.4064497259999</v>
      </c>
      <c r="G725">
        <v>-3403.1448520660001</v>
      </c>
      <c r="H725">
        <v>-3395.7197332430001</v>
      </c>
      <c r="I725">
        <v>29.282310594999998</v>
      </c>
      <c r="M725">
        <v>712</v>
      </c>
      <c r="N725">
        <v>712</v>
      </c>
      <c r="O725">
        <v>19.310391303199999</v>
      </c>
      <c r="P725">
        <v>0</v>
      </c>
      <c r="Q725">
        <v>0</v>
      </c>
      <c r="R725">
        <v>0</v>
      </c>
      <c r="S725">
        <v>19.310391303199999</v>
      </c>
      <c r="T725">
        <v>0</v>
      </c>
      <c r="U725">
        <v>0</v>
      </c>
      <c r="V725">
        <v>0</v>
      </c>
      <c r="W725">
        <v>19.310391303199999</v>
      </c>
      <c r="X725">
        <v>7200.6752227502002</v>
      </c>
      <c r="AK725">
        <v>712</v>
      </c>
      <c r="AL725">
        <v>1424</v>
      </c>
      <c r="AM725">
        <v>1.0965230610000001</v>
      </c>
      <c r="AN725">
        <v>1349.918844651</v>
      </c>
      <c r="AO725">
        <v>-3403.340699377</v>
      </c>
      <c r="AP725">
        <v>-3396.3057175449999</v>
      </c>
      <c r="AQ725">
        <v>26.833929473000001</v>
      </c>
      <c r="AU725">
        <v>712</v>
      </c>
      <c r="AV725">
        <v>1424</v>
      </c>
      <c r="AW725">
        <v>19.121443008699998</v>
      </c>
      <c r="AX725">
        <v>0</v>
      </c>
      <c r="AY725">
        <v>0</v>
      </c>
      <c r="AZ725">
        <v>0</v>
      </c>
      <c r="BA725">
        <v>19.121443008699998</v>
      </c>
      <c r="BB725">
        <v>0</v>
      </c>
      <c r="BC725">
        <v>0</v>
      </c>
      <c r="BD725">
        <v>0</v>
      </c>
      <c r="BE725">
        <v>19.121443008699998</v>
      </c>
      <c r="BF725">
        <v>6991.3652285397002</v>
      </c>
    </row>
    <row r="726" spans="3:58" x14ac:dyDescent="0.2">
      <c r="C726">
        <v>713</v>
      </c>
      <c r="D726">
        <v>713</v>
      </c>
      <c r="E726">
        <v>1.3205700849999999</v>
      </c>
      <c r="F726">
        <v>1625.7409492029999</v>
      </c>
      <c r="G726">
        <v>-3403.1454756759999</v>
      </c>
      <c r="H726">
        <v>-3395.7194736870001</v>
      </c>
      <c r="I726">
        <v>26.345818162</v>
      </c>
      <c r="M726">
        <v>713</v>
      </c>
      <c r="N726">
        <v>713</v>
      </c>
      <c r="O726">
        <v>19.282691387100002</v>
      </c>
      <c r="P726">
        <v>0</v>
      </c>
      <c r="Q726">
        <v>0</v>
      </c>
      <c r="R726">
        <v>0</v>
      </c>
      <c r="S726">
        <v>19.282691387100002</v>
      </c>
      <c r="T726">
        <v>0</v>
      </c>
      <c r="U726">
        <v>0</v>
      </c>
      <c r="V726">
        <v>0</v>
      </c>
      <c r="W726">
        <v>19.282691387100002</v>
      </c>
      <c r="X726">
        <v>7169.7324853257996</v>
      </c>
      <c r="AK726">
        <v>713</v>
      </c>
      <c r="AL726">
        <v>1426</v>
      </c>
      <c r="AM726">
        <v>1.00292063</v>
      </c>
      <c r="AN726">
        <v>1234.685804494</v>
      </c>
      <c r="AO726">
        <v>-3403.3362903319999</v>
      </c>
      <c r="AP726">
        <v>-3396.3056620870002</v>
      </c>
      <c r="AQ726">
        <v>26.522778895999998</v>
      </c>
      <c r="AU726">
        <v>713</v>
      </c>
      <c r="AV726">
        <v>1426</v>
      </c>
      <c r="AW726">
        <v>19.101165573799999</v>
      </c>
      <c r="AX726">
        <v>0</v>
      </c>
      <c r="AY726">
        <v>0</v>
      </c>
      <c r="AZ726">
        <v>0</v>
      </c>
      <c r="BA726">
        <v>19.101165573799999</v>
      </c>
      <c r="BB726">
        <v>0</v>
      </c>
      <c r="BC726">
        <v>0</v>
      </c>
      <c r="BD726">
        <v>0</v>
      </c>
      <c r="BE726">
        <v>19.101165573799999</v>
      </c>
      <c r="BF726">
        <v>6969.1467167724004</v>
      </c>
    </row>
    <row r="727" spans="3:58" x14ac:dyDescent="0.2">
      <c r="C727">
        <v>714</v>
      </c>
      <c r="D727">
        <v>714</v>
      </c>
      <c r="E727">
        <v>1.3116835140000001</v>
      </c>
      <c r="F727">
        <v>1614.800778473</v>
      </c>
      <c r="G727">
        <v>-3403.1451142169999</v>
      </c>
      <c r="H727">
        <v>-3395.7194748430002</v>
      </c>
      <c r="I727">
        <v>38.307391635999998</v>
      </c>
      <c r="M727">
        <v>714</v>
      </c>
      <c r="N727">
        <v>714</v>
      </c>
      <c r="O727">
        <v>19.253932539600001</v>
      </c>
      <c r="P727">
        <v>0</v>
      </c>
      <c r="Q727">
        <v>0</v>
      </c>
      <c r="R727">
        <v>0</v>
      </c>
      <c r="S727">
        <v>19.253932539600001</v>
      </c>
      <c r="T727">
        <v>0</v>
      </c>
      <c r="U727">
        <v>0</v>
      </c>
      <c r="V727">
        <v>0</v>
      </c>
      <c r="W727">
        <v>19.253932539600001</v>
      </c>
      <c r="X727">
        <v>7137.7007732403999</v>
      </c>
      <c r="AK727">
        <v>714</v>
      </c>
      <c r="AL727">
        <v>1428</v>
      </c>
      <c r="AM727">
        <v>1.1082880820000001</v>
      </c>
      <c r="AN727">
        <v>1364.402646626</v>
      </c>
      <c r="AO727">
        <v>-3403.3318222319999</v>
      </c>
      <c r="AP727">
        <v>-3396.3060482609999</v>
      </c>
      <c r="AQ727">
        <v>31.314730363999999</v>
      </c>
      <c r="AU727">
        <v>714</v>
      </c>
      <c r="AV727">
        <v>1428</v>
      </c>
      <c r="AW727">
        <v>19.094983213900001</v>
      </c>
      <c r="AX727">
        <v>0</v>
      </c>
      <c r="AY727">
        <v>0</v>
      </c>
      <c r="AZ727">
        <v>0</v>
      </c>
      <c r="BA727">
        <v>19.094983213900001</v>
      </c>
      <c r="BB727">
        <v>0</v>
      </c>
      <c r="BC727">
        <v>0</v>
      </c>
      <c r="BD727">
        <v>0</v>
      </c>
      <c r="BE727">
        <v>19.094983213900001</v>
      </c>
      <c r="BF727">
        <v>6962.3819207846</v>
      </c>
    </row>
    <row r="728" spans="3:58" x14ac:dyDescent="0.2">
      <c r="C728">
        <v>715</v>
      </c>
      <c r="D728">
        <v>715</v>
      </c>
      <c r="E728">
        <v>1.300402493</v>
      </c>
      <c r="F728">
        <v>1600.9128236209999</v>
      </c>
      <c r="G728">
        <v>-3403.143084973</v>
      </c>
      <c r="H728">
        <v>-3395.7194315010001</v>
      </c>
      <c r="I728">
        <v>21.230434978000002</v>
      </c>
      <c r="M728">
        <v>715</v>
      </c>
      <c r="N728">
        <v>715</v>
      </c>
      <c r="O728">
        <v>19.234893332999999</v>
      </c>
      <c r="P728">
        <v>0</v>
      </c>
      <c r="Q728">
        <v>0</v>
      </c>
      <c r="R728">
        <v>0</v>
      </c>
      <c r="S728">
        <v>19.234893332999999</v>
      </c>
      <c r="T728">
        <v>0</v>
      </c>
      <c r="U728">
        <v>0</v>
      </c>
      <c r="V728">
        <v>0</v>
      </c>
      <c r="W728">
        <v>19.234893332999999</v>
      </c>
      <c r="X728">
        <v>7116.5474078729003</v>
      </c>
      <c r="AK728">
        <v>715</v>
      </c>
      <c r="AL728">
        <v>1430</v>
      </c>
      <c r="AM728">
        <v>1.140008605</v>
      </c>
      <c r="AN728">
        <v>1403.4534730820001</v>
      </c>
      <c r="AO728">
        <v>-3403.3281993609999</v>
      </c>
      <c r="AP728">
        <v>-3396.3061855450001</v>
      </c>
      <c r="AQ728">
        <v>23.781708858999998</v>
      </c>
      <c r="AU728">
        <v>715</v>
      </c>
      <c r="AV728">
        <v>1430</v>
      </c>
      <c r="AW728">
        <v>19.093041355499999</v>
      </c>
      <c r="AX728">
        <v>0</v>
      </c>
      <c r="AY728">
        <v>0</v>
      </c>
      <c r="AZ728">
        <v>0</v>
      </c>
      <c r="BA728">
        <v>19.093041355499999</v>
      </c>
      <c r="BB728">
        <v>0</v>
      </c>
      <c r="BC728">
        <v>0</v>
      </c>
      <c r="BD728">
        <v>0</v>
      </c>
      <c r="BE728">
        <v>19.093041355499999</v>
      </c>
      <c r="BF728">
        <v>6960.2580249422999</v>
      </c>
    </row>
    <row r="729" spans="3:58" x14ac:dyDescent="0.2">
      <c r="C729">
        <v>716</v>
      </c>
      <c r="D729">
        <v>716</v>
      </c>
      <c r="E729">
        <v>1.284406366</v>
      </c>
      <c r="F729">
        <v>1581.2201477850001</v>
      </c>
      <c r="G729">
        <v>-3403.1402403470001</v>
      </c>
      <c r="H729">
        <v>-3395.7193900490001</v>
      </c>
      <c r="I729">
        <v>35.048919802999997</v>
      </c>
      <c r="M729">
        <v>716</v>
      </c>
      <c r="N729">
        <v>716</v>
      </c>
      <c r="O729">
        <v>19.220307031200001</v>
      </c>
      <c r="P729">
        <v>0</v>
      </c>
      <c r="Q729">
        <v>0</v>
      </c>
      <c r="R729">
        <v>0</v>
      </c>
      <c r="S729">
        <v>19.220307031200001</v>
      </c>
      <c r="T729">
        <v>0</v>
      </c>
      <c r="U729">
        <v>0</v>
      </c>
      <c r="V729">
        <v>0</v>
      </c>
      <c r="W729">
        <v>19.220307031200001</v>
      </c>
      <c r="X729">
        <v>7100.3697131880999</v>
      </c>
      <c r="AK729">
        <v>716</v>
      </c>
      <c r="AL729">
        <v>1432</v>
      </c>
      <c r="AM729">
        <v>1.1075184819999999</v>
      </c>
      <c r="AN729">
        <v>1363.455199665</v>
      </c>
      <c r="AO729">
        <v>-3403.324861002</v>
      </c>
      <c r="AP729">
        <v>-3396.3056348219998</v>
      </c>
      <c r="AQ729">
        <v>24.821737735999999</v>
      </c>
      <c r="AU729">
        <v>716</v>
      </c>
      <c r="AV729">
        <v>1432</v>
      </c>
      <c r="AW729">
        <v>19.099120181499998</v>
      </c>
      <c r="AX729">
        <v>0</v>
      </c>
      <c r="AY729">
        <v>0</v>
      </c>
      <c r="AZ729">
        <v>0</v>
      </c>
      <c r="BA729">
        <v>19.099120181499998</v>
      </c>
      <c r="BB729">
        <v>0</v>
      </c>
      <c r="BC729">
        <v>0</v>
      </c>
      <c r="BD729">
        <v>0</v>
      </c>
      <c r="BE729">
        <v>19.099120181499998</v>
      </c>
      <c r="BF729">
        <v>6966.9081445960001</v>
      </c>
    </row>
    <row r="730" spans="3:58" x14ac:dyDescent="0.2">
      <c r="C730">
        <v>717</v>
      </c>
      <c r="D730">
        <v>717</v>
      </c>
      <c r="E730">
        <v>1.2429391329999999</v>
      </c>
      <c r="F730">
        <v>1530.1702419589999</v>
      </c>
      <c r="G730">
        <v>-3403.1368002150002</v>
      </c>
      <c r="H730">
        <v>-3395.719093532</v>
      </c>
      <c r="I730">
        <v>24.695242220000001</v>
      </c>
      <c r="M730">
        <v>717</v>
      </c>
      <c r="N730">
        <v>717</v>
      </c>
      <c r="O730">
        <v>19.2054036633</v>
      </c>
      <c r="P730">
        <v>0</v>
      </c>
      <c r="Q730">
        <v>0</v>
      </c>
      <c r="R730">
        <v>0</v>
      </c>
      <c r="S730">
        <v>19.2054036633</v>
      </c>
      <c r="T730">
        <v>0</v>
      </c>
      <c r="U730">
        <v>0</v>
      </c>
      <c r="V730">
        <v>0</v>
      </c>
      <c r="W730">
        <v>19.2054036633</v>
      </c>
      <c r="X730">
        <v>7083.8657013339998</v>
      </c>
      <c r="AK730">
        <v>717</v>
      </c>
      <c r="AL730">
        <v>1434</v>
      </c>
      <c r="AM730">
        <v>1.042549376</v>
      </c>
      <c r="AN730">
        <v>1283.4723673030001</v>
      </c>
      <c r="AO730">
        <v>-3403.3237597020002</v>
      </c>
      <c r="AP730">
        <v>-3396.3055107979999</v>
      </c>
      <c r="AQ730">
        <v>25.303811852999999</v>
      </c>
      <c r="AU730">
        <v>717</v>
      </c>
      <c r="AV730">
        <v>1434</v>
      </c>
      <c r="AW730">
        <v>19.104591389300001</v>
      </c>
      <c r="AX730">
        <v>0</v>
      </c>
      <c r="AY730">
        <v>0</v>
      </c>
      <c r="AZ730">
        <v>0</v>
      </c>
      <c r="BA730">
        <v>19.104591389300001</v>
      </c>
      <c r="BB730">
        <v>0</v>
      </c>
      <c r="BC730">
        <v>0</v>
      </c>
      <c r="BD730">
        <v>0</v>
      </c>
      <c r="BE730">
        <v>19.104591389300001</v>
      </c>
      <c r="BF730">
        <v>6972.8971621981</v>
      </c>
    </row>
    <row r="731" spans="3:58" x14ac:dyDescent="0.2">
      <c r="C731">
        <v>718</v>
      </c>
      <c r="D731">
        <v>718</v>
      </c>
      <c r="E731">
        <v>1.257628285</v>
      </c>
      <c r="F731">
        <v>1548.2539133929999</v>
      </c>
      <c r="G731">
        <v>-3403.133393999</v>
      </c>
      <c r="H731">
        <v>-3395.7190952460001</v>
      </c>
      <c r="I731">
        <v>37.647704458</v>
      </c>
      <c r="M731">
        <v>718</v>
      </c>
      <c r="N731">
        <v>718</v>
      </c>
      <c r="O731">
        <v>19.199096588100002</v>
      </c>
      <c r="P731">
        <v>0</v>
      </c>
      <c r="Q731">
        <v>0</v>
      </c>
      <c r="R731">
        <v>0</v>
      </c>
      <c r="S731">
        <v>19.199096588100002</v>
      </c>
      <c r="T731">
        <v>0</v>
      </c>
      <c r="U731">
        <v>0</v>
      </c>
      <c r="V731">
        <v>0</v>
      </c>
      <c r="W731">
        <v>19.199096588100002</v>
      </c>
      <c r="X731">
        <v>7076.8889457388996</v>
      </c>
      <c r="AK731">
        <v>718</v>
      </c>
      <c r="AL731">
        <v>1436</v>
      </c>
      <c r="AM731">
        <v>0.99770343900000003</v>
      </c>
      <c r="AN731">
        <v>1228.2629716450001</v>
      </c>
      <c r="AO731">
        <v>-3403.3249855200002</v>
      </c>
      <c r="AP731">
        <v>-3396.3058286720002</v>
      </c>
      <c r="AQ731">
        <v>20.349715553999999</v>
      </c>
      <c r="AU731">
        <v>718</v>
      </c>
      <c r="AV731">
        <v>1436</v>
      </c>
      <c r="AW731">
        <v>19.115841226899999</v>
      </c>
      <c r="AX731">
        <v>0</v>
      </c>
      <c r="AY731">
        <v>0</v>
      </c>
      <c r="AZ731">
        <v>0</v>
      </c>
      <c r="BA731">
        <v>19.115841226899999</v>
      </c>
      <c r="BB731">
        <v>0</v>
      </c>
      <c r="BC731">
        <v>0</v>
      </c>
      <c r="BD731">
        <v>0</v>
      </c>
      <c r="BE731">
        <v>19.115841226899999</v>
      </c>
      <c r="BF731">
        <v>6985.2224970734997</v>
      </c>
    </row>
    <row r="732" spans="3:58" x14ac:dyDescent="0.2">
      <c r="C732">
        <v>719</v>
      </c>
      <c r="D732">
        <v>719</v>
      </c>
      <c r="E732">
        <v>1.2535386390000001</v>
      </c>
      <c r="F732">
        <v>1543.219190908</v>
      </c>
      <c r="G732">
        <v>-3403.130125783</v>
      </c>
      <c r="H732">
        <v>-3395.7192385809999</v>
      </c>
      <c r="I732">
        <v>21.641939034</v>
      </c>
      <c r="M732">
        <v>719</v>
      </c>
      <c r="N732">
        <v>719</v>
      </c>
      <c r="O732">
        <v>19.193495330499999</v>
      </c>
      <c r="P732">
        <v>0</v>
      </c>
      <c r="Q732">
        <v>0</v>
      </c>
      <c r="R732">
        <v>0</v>
      </c>
      <c r="S732">
        <v>19.193495330499999</v>
      </c>
      <c r="T732">
        <v>0</v>
      </c>
      <c r="U732">
        <v>0</v>
      </c>
      <c r="V732">
        <v>0</v>
      </c>
      <c r="W732">
        <v>19.193495330499999</v>
      </c>
      <c r="X732">
        <v>7070.6967927815003</v>
      </c>
      <c r="AK732">
        <v>719</v>
      </c>
      <c r="AL732">
        <v>1438</v>
      </c>
      <c r="AM732">
        <v>0.99810752300000005</v>
      </c>
      <c r="AN732">
        <v>1228.7604352559999</v>
      </c>
      <c r="AO732">
        <v>-3403.3286285509998</v>
      </c>
      <c r="AP732">
        <v>-3396.3059399650001</v>
      </c>
      <c r="AQ732">
        <v>20.827059694999999</v>
      </c>
      <c r="AU732">
        <v>719</v>
      </c>
      <c r="AV732">
        <v>1438</v>
      </c>
      <c r="AW732">
        <v>19.1258131642</v>
      </c>
      <c r="AX732">
        <v>0</v>
      </c>
      <c r="AY732">
        <v>0</v>
      </c>
      <c r="AZ732">
        <v>0</v>
      </c>
      <c r="BA732">
        <v>19.1258131642</v>
      </c>
      <c r="BB732">
        <v>0</v>
      </c>
      <c r="BC732">
        <v>0</v>
      </c>
      <c r="BD732">
        <v>0</v>
      </c>
      <c r="BE732">
        <v>19.1258131642</v>
      </c>
      <c r="BF732">
        <v>6996.1598985872997</v>
      </c>
    </row>
    <row r="733" spans="3:58" x14ac:dyDescent="0.2">
      <c r="C733">
        <v>720</v>
      </c>
      <c r="D733">
        <v>720</v>
      </c>
      <c r="E733">
        <v>1.2029573579999999</v>
      </c>
      <c r="F733">
        <v>1480.9490694040001</v>
      </c>
      <c r="G733">
        <v>-3403.1272991589999</v>
      </c>
      <c r="H733">
        <v>-3395.7196084259999</v>
      </c>
      <c r="I733">
        <v>27.754204555000001</v>
      </c>
      <c r="M733">
        <v>720</v>
      </c>
      <c r="N733">
        <v>720</v>
      </c>
      <c r="O733">
        <v>19.189615073399999</v>
      </c>
      <c r="P733">
        <v>0</v>
      </c>
      <c r="Q733">
        <v>0</v>
      </c>
      <c r="R733">
        <v>0</v>
      </c>
      <c r="S733">
        <v>19.189615073399999</v>
      </c>
      <c r="T733">
        <v>0</v>
      </c>
      <c r="U733">
        <v>0</v>
      </c>
      <c r="V733">
        <v>0</v>
      </c>
      <c r="W733">
        <v>19.189615073399999</v>
      </c>
      <c r="X733">
        <v>7066.4093127886999</v>
      </c>
      <c r="AK733">
        <v>720</v>
      </c>
      <c r="AL733">
        <v>1440</v>
      </c>
      <c r="AM733">
        <v>1.0490490800000001</v>
      </c>
      <c r="AN733">
        <v>1291.4740887769999</v>
      </c>
      <c r="AO733">
        <v>-3403.3376381560001</v>
      </c>
      <c r="AP733">
        <v>-3396.306104538</v>
      </c>
      <c r="AQ733">
        <v>24.49191531</v>
      </c>
      <c r="AU733">
        <v>720</v>
      </c>
      <c r="AV733">
        <v>1440</v>
      </c>
      <c r="AW733">
        <v>19.10734429</v>
      </c>
      <c r="AX733">
        <v>0</v>
      </c>
      <c r="AY733">
        <v>0</v>
      </c>
      <c r="AZ733">
        <v>0</v>
      </c>
      <c r="BA733">
        <v>19.10734429</v>
      </c>
      <c r="BB733">
        <v>0</v>
      </c>
      <c r="BC733">
        <v>0</v>
      </c>
      <c r="BD733">
        <v>0</v>
      </c>
      <c r="BE733">
        <v>19.10734429</v>
      </c>
      <c r="BF733">
        <v>6975.9119023613002</v>
      </c>
    </row>
    <row r="734" spans="3:58" x14ac:dyDescent="0.2">
      <c r="C734">
        <v>721</v>
      </c>
      <c r="D734">
        <v>721</v>
      </c>
      <c r="E734">
        <v>1.1881555020000001</v>
      </c>
      <c r="F734">
        <v>1462.7266487049999</v>
      </c>
      <c r="G734">
        <v>-3403.1245827980001</v>
      </c>
      <c r="H734">
        <v>-3395.719685695</v>
      </c>
      <c r="I734">
        <v>21.66451249</v>
      </c>
      <c r="M734">
        <v>721</v>
      </c>
      <c r="N734">
        <v>721</v>
      </c>
      <c r="O734">
        <v>19.1936155446</v>
      </c>
      <c r="P734">
        <v>0</v>
      </c>
      <c r="Q734">
        <v>0</v>
      </c>
      <c r="R734">
        <v>0</v>
      </c>
      <c r="S734">
        <v>19.1936155446</v>
      </c>
      <c r="T734">
        <v>0</v>
      </c>
      <c r="U734">
        <v>0</v>
      </c>
      <c r="V734">
        <v>0</v>
      </c>
      <c r="W734">
        <v>19.1936155446</v>
      </c>
      <c r="X734">
        <v>7070.8296506193001</v>
      </c>
      <c r="AK734">
        <v>721</v>
      </c>
      <c r="AL734">
        <v>1442</v>
      </c>
      <c r="AM734">
        <v>1.130970185</v>
      </c>
      <c r="AN734">
        <v>1392.3263625070001</v>
      </c>
      <c r="AO734">
        <v>-3403.3488212689999</v>
      </c>
      <c r="AP734">
        <v>-3396.306288365</v>
      </c>
      <c r="AQ734">
        <v>20.388981376</v>
      </c>
      <c r="AU734">
        <v>721</v>
      </c>
      <c r="AV734">
        <v>1442</v>
      </c>
      <c r="AW734">
        <v>19.082402701199999</v>
      </c>
      <c r="AX734">
        <v>0</v>
      </c>
      <c r="AY734">
        <v>0</v>
      </c>
      <c r="AZ734">
        <v>0</v>
      </c>
      <c r="BA734">
        <v>19.082402701199999</v>
      </c>
      <c r="BB734">
        <v>0</v>
      </c>
      <c r="BC734">
        <v>0</v>
      </c>
      <c r="BD734">
        <v>0</v>
      </c>
      <c r="BE734">
        <v>19.082402701199999</v>
      </c>
      <c r="BF734">
        <v>6948.6297266705997</v>
      </c>
    </row>
    <row r="735" spans="3:58" x14ac:dyDescent="0.2">
      <c r="C735">
        <v>722</v>
      </c>
      <c r="D735">
        <v>722</v>
      </c>
      <c r="E735">
        <v>1.178501244</v>
      </c>
      <c r="F735">
        <v>1450.84138553</v>
      </c>
      <c r="G735">
        <v>-3403.1224850909998</v>
      </c>
      <c r="H735">
        <v>-3395.7200006329999</v>
      </c>
      <c r="I735">
        <v>32.243319692</v>
      </c>
      <c r="M735">
        <v>722</v>
      </c>
      <c r="N735">
        <v>722</v>
      </c>
      <c r="O735">
        <v>19.1941681606</v>
      </c>
      <c r="P735">
        <v>0</v>
      </c>
      <c r="Q735">
        <v>0</v>
      </c>
      <c r="R735">
        <v>0</v>
      </c>
      <c r="S735">
        <v>19.1941681606</v>
      </c>
      <c r="T735">
        <v>0</v>
      </c>
      <c r="U735">
        <v>0</v>
      </c>
      <c r="V735">
        <v>0</v>
      </c>
      <c r="W735">
        <v>19.1941681606</v>
      </c>
      <c r="X735">
        <v>7071.4404109218003</v>
      </c>
      <c r="AK735">
        <v>722</v>
      </c>
      <c r="AL735">
        <v>1444</v>
      </c>
      <c r="AM735">
        <v>1.0693548740000001</v>
      </c>
      <c r="AN735">
        <v>1316.4723537740001</v>
      </c>
      <c r="AO735">
        <v>-3403.3586112200001</v>
      </c>
      <c r="AP735">
        <v>-3396.3065671929999</v>
      </c>
      <c r="AQ735">
        <v>23.857967187</v>
      </c>
      <c r="AU735">
        <v>722</v>
      </c>
      <c r="AV735">
        <v>1444</v>
      </c>
      <c r="AW735">
        <v>19.077033446200002</v>
      </c>
      <c r="AX735">
        <v>0</v>
      </c>
      <c r="AY735">
        <v>0</v>
      </c>
      <c r="AZ735">
        <v>0</v>
      </c>
      <c r="BA735">
        <v>19.077033446200002</v>
      </c>
      <c r="BB735">
        <v>0</v>
      </c>
      <c r="BC735">
        <v>0</v>
      </c>
      <c r="BD735">
        <v>0</v>
      </c>
      <c r="BE735">
        <v>19.077033446200002</v>
      </c>
      <c r="BF735">
        <v>6942.7659260365999</v>
      </c>
    </row>
    <row r="736" spans="3:58" x14ac:dyDescent="0.2">
      <c r="C736">
        <v>723</v>
      </c>
      <c r="D736">
        <v>723</v>
      </c>
      <c r="E736">
        <v>1.2841840959999999</v>
      </c>
      <c r="F736">
        <v>1580.946513422</v>
      </c>
      <c r="G736">
        <v>-3403.1206860289999</v>
      </c>
      <c r="H736">
        <v>-3395.7203036669998</v>
      </c>
      <c r="I736">
        <v>21.520451695999999</v>
      </c>
      <c r="M736">
        <v>723</v>
      </c>
      <c r="N736">
        <v>723</v>
      </c>
      <c r="O736">
        <v>19.1952764798</v>
      </c>
      <c r="P736">
        <v>0</v>
      </c>
      <c r="Q736">
        <v>0</v>
      </c>
      <c r="R736">
        <v>0</v>
      </c>
      <c r="S736">
        <v>19.1952764798</v>
      </c>
      <c r="T736">
        <v>0</v>
      </c>
      <c r="U736">
        <v>0</v>
      </c>
      <c r="V736">
        <v>0</v>
      </c>
      <c r="W736">
        <v>19.1952764798</v>
      </c>
      <c r="X736">
        <v>7072.6654495918001</v>
      </c>
      <c r="AK736">
        <v>723</v>
      </c>
      <c r="AL736">
        <v>1446</v>
      </c>
      <c r="AM736">
        <v>1.1537785540000001</v>
      </c>
      <c r="AN736">
        <v>1420.405522947</v>
      </c>
      <c r="AO736">
        <v>-3403.365207455</v>
      </c>
      <c r="AP736">
        <v>-3396.3065058120001</v>
      </c>
      <c r="AQ736">
        <v>19.948911788</v>
      </c>
      <c r="AU736">
        <v>723</v>
      </c>
      <c r="AV736">
        <v>1446</v>
      </c>
      <c r="AW736">
        <v>19.084773394599999</v>
      </c>
      <c r="AX736">
        <v>0</v>
      </c>
      <c r="AY736">
        <v>0</v>
      </c>
      <c r="AZ736">
        <v>0</v>
      </c>
      <c r="BA736">
        <v>19.084773394599999</v>
      </c>
      <c r="BB736">
        <v>0</v>
      </c>
      <c r="BC736">
        <v>0</v>
      </c>
      <c r="BD736">
        <v>0</v>
      </c>
      <c r="BE736">
        <v>19.084773394599999</v>
      </c>
      <c r="BF736">
        <v>6951.2198277153002</v>
      </c>
    </row>
    <row r="737" spans="3:58" x14ac:dyDescent="0.2">
      <c r="C737">
        <v>724</v>
      </c>
      <c r="D737">
        <v>724</v>
      </c>
      <c r="E737">
        <v>1.336270992</v>
      </c>
      <c r="F737">
        <v>1645.070182748</v>
      </c>
      <c r="G737">
        <v>-3403.1190919669998</v>
      </c>
      <c r="H737">
        <v>-3395.720552621</v>
      </c>
      <c r="I737">
        <v>27.771184924</v>
      </c>
      <c r="M737">
        <v>724</v>
      </c>
      <c r="N737">
        <v>724</v>
      </c>
      <c r="O737">
        <v>19.1946528028</v>
      </c>
      <c r="P737">
        <v>0</v>
      </c>
      <c r="Q737">
        <v>0</v>
      </c>
      <c r="R737">
        <v>0</v>
      </c>
      <c r="S737">
        <v>19.1946528028</v>
      </c>
      <c r="T737">
        <v>0</v>
      </c>
      <c r="U737">
        <v>0</v>
      </c>
      <c r="V737">
        <v>0</v>
      </c>
      <c r="W737">
        <v>19.1946528028</v>
      </c>
      <c r="X737">
        <v>7071.9760744158002</v>
      </c>
      <c r="AK737">
        <v>724</v>
      </c>
      <c r="AL737">
        <v>1448</v>
      </c>
      <c r="AM737">
        <v>1.134231617</v>
      </c>
      <c r="AN737">
        <v>1396.341480007</v>
      </c>
      <c r="AO737">
        <v>-3403.3696521749998</v>
      </c>
      <c r="AP737">
        <v>-3396.3064709340001</v>
      </c>
      <c r="AQ737">
        <v>24.635537073999998</v>
      </c>
      <c r="AU737">
        <v>724</v>
      </c>
      <c r="AV737">
        <v>1448</v>
      </c>
      <c r="AW737">
        <v>19.0881477123</v>
      </c>
      <c r="AX737">
        <v>0</v>
      </c>
      <c r="AY737">
        <v>0</v>
      </c>
      <c r="AZ737">
        <v>0</v>
      </c>
      <c r="BA737">
        <v>19.0881477123</v>
      </c>
      <c r="BB737">
        <v>0</v>
      </c>
      <c r="BC737">
        <v>0</v>
      </c>
      <c r="BD737">
        <v>0</v>
      </c>
      <c r="BE737">
        <v>19.0881477123</v>
      </c>
      <c r="BF737">
        <v>6954.9075484308996</v>
      </c>
    </row>
    <row r="738" spans="3:58" x14ac:dyDescent="0.2">
      <c r="C738">
        <v>725</v>
      </c>
      <c r="D738">
        <v>725</v>
      </c>
      <c r="E738">
        <v>1.2825789000000001</v>
      </c>
      <c r="F738">
        <v>1578.9703721190001</v>
      </c>
      <c r="G738">
        <v>-3403.1173543089999</v>
      </c>
      <c r="H738">
        <v>-3395.7203248149999</v>
      </c>
      <c r="I738">
        <v>26.795263141</v>
      </c>
      <c r="M738">
        <v>725</v>
      </c>
      <c r="N738">
        <v>725</v>
      </c>
      <c r="O738">
        <v>19.196896370200001</v>
      </c>
      <c r="P738">
        <v>0</v>
      </c>
      <c r="Q738">
        <v>0</v>
      </c>
      <c r="R738">
        <v>0</v>
      </c>
      <c r="S738">
        <v>19.196896370200001</v>
      </c>
      <c r="T738">
        <v>0</v>
      </c>
      <c r="U738">
        <v>0</v>
      </c>
      <c r="V738">
        <v>0</v>
      </c>
      <c r="W738">
        <v>19.196896370200001</v>
      </c>
      <c r="X738">
        <v>7074.4561884897003</v>
      </c>
      <c r="AK738">
        <v>725</v>
      </c>
      <c r="AL738">
        <v>1450</v>
      </c>
      <c r="AM738">
        <v>1.1787066980000001</v>
      </c>
      <c r="AN738">
        <v>1451.094317932</v>
      </c>
      <c r="AO738">
        <v>-3403.3710508849999</v>
      </c>
      <c r="AP738">
        <v>-3396.306474429</v>
      </c>
      <c r="AQ738">
        <v>20.840816132</v>
      </c>
      <c r="AU738">
        <v>725</v>
      </c>
      <c r="AV738">
        <v>1450</v>
      </c>
      <c r="AW738">
        <v>19.092349482300001</v>
      </c>
      <c r="AX738">
        <v>0</v>
      </c>
      <c r="AY738">
        <v>0</v>
      </c>
      <c r="AZ738">
        <v>0</v>
      </c>
      <c r="BA738">
        <v>19.092349482300001</v>
      </c>
      <c r="BB738">
        <v>0</v>
      </c>
      <c r="BC738">
        <v>0</v>
      </c>
      <c r="BD738">
        <v>0</v>
      </c>
      <c r="BE738">
        <v>19.092349482300001</v>
      </c>
      <c r="BF738">
        <v>6959.5013972723</v>
      </c>
    </row>
    <row r="739" spans="3:58" x14ac:dyDescent="0.2">
      <c r="C739">
        <v>726</v>
      </c>
      <c r="D739">
        <v>726</v>
      </c>
      <c r="E739">
        <v>1.2929505590000001</v>
      </c>
      <c r="F739">
        <v>1591.738820581</v>
      </c>
      <c r="G739">
        <v>-3403.1161494459998</v>
      </c>
      <c r="H739">
        <v>-3395.7202424530001</v>
      </c>
      <c r="I739">
        <v>34.518094660000003</v>
      </c>
      <c r="M739">
        <v>726</v>
      </c>
      <c r="N739">
        <v>726</v>
      </c>
      <c r="O739">
        <v>19.200175089399998</v>
      </c>
      <c r="P739">
        <v>0</v>
      </c>
      <c r="Q739">
        <v>0</v>
      </c>
      <c r="R739">
        <v>0</v>
      </c>
      <c r="S739">
        <v>19.200175089399998</v>
      </c>
      <c r="T739">
        <v>0</v>
      </c>
      <c r="U739">
        <v>0</v>
      </c>
      <c r="V739">
        <v>0</v>
      </c>
      <c r="W739">
        <v>19.200175089399998</v>
      </c>
      <c r="X739">
        <v>7078.0816366260997</v>
      </c>
      <c r="AK739">
        <v>726</v>
      </c>
      <c r="AL739">
        <v>1452</v>
      </c>
      <c r="AM739">
        <v>1.102151146</v>
      </c>
      <c r="AN739">
        <v>1356.847524736</v>
      </c>
      <c r="AO739">
        <v>-3403.3694363509999</v>
      </c>
      <c r="AP739">
        <v>-3396.3066749310001</v>
      </c>
      <c r="AQ739">
        <v>24.596015976</v>
      </c>
      <c r="AU739">
        <v>726</v>
      </c>
      <c r="AV739">
        <v>1452</v>
      </c>
      <c r="AW739">
        <v>19.097987316699999</v>
      </c>
      <c r="AX739">
        <v>0</v>
      </c>
      <c r="AY739">
        <v>0</v>
      </c>
      <c r="AZ739">
        <v>0</v>
      </c>
      <c r="BA739">
        <v>19.097987316699999</v>
      </c>
      <c r="BB739">
        <v>0</v>
      </c>
      <c r="BC739">
        <v>0</v>
      </c>
      <c r="BD739">
        <v>0</v>
      </c>
      <c r="BE739">
        <v>19.097987316699999</v>
      </c>
      <c r="BF739">
        <v>6965.6684911135999</v>
      </c>
    </row>
    <row r="740" spans="3:58" x14ac:dyDescent="0.2">
      <c r="C740">
        <v>727</v>
      </c>
      <c r="D740">
        <v>727</v>
      </c>
      <c r="E740">
        <v>1.30380904</v>
      </c>
      <c r="F740">
        <v>1605.106591109</v>
      </c>
      <c r="G740">
        <v>-3403.1150202690001</v>
      </c>
      <c r="H740">
        <v>-3395.71987055</v>
      </c>
      <c r="I740">
        <v>23.514495279999998</v>
      </c>
      <c r="M740">
        <v>727</v>
      </c>
      <c r="N740">
        <v>727</v>
      </c>
      <c r="O740">
        <v>19.205709055300002</v>
      </c>
      <c r="P740">
        <v>0</v>
      </c>
      <c r="Q740">
        <v>0</v>
      </c>
      <c r="R740">
        <v>0</v>
      </c>
      <c r="S740">
        <v>19.205709055300002</v>
      </c>
      <c r="T740">
        <v>0</v>
      </c>
      <c r="U740">
        <v>0</v>
      </c>
      <c r="V740">
        <v>0</v>
      </c>
      <c r="W740">
        <v>19.205709055300002</v>
      </c>
      <c r="X740">
        <v>7084.2036360138</v>
      </c>
      <c r="AK740">
        <v>727</v>
      </c>
      <c r="AL740">
        <v>1454</v>
      </c>
      <c r="AM740">
        <v>1.055870002</v>
      </c>
      <c r="AN740">
        <v>1299.8712597050001</v>
      </c>
      <c r="AO740">
        <v>-3403.366600286</v>
      </c>
      <c r="AP740">
        <v>-3396.3067878910001</v>
      </c>
      <c r="AQ740">
        <v>19.892217787</v>
      </c>
      <c r="AU740">
        <v>727</v>
      </c>
      <c r="AV740">
        <v>1454</v>
      </c>
      <c r="AW740">
        <v>19.100007640400001</v>
      </c>
      <c r="AX740">
        <v>0</v>
      </c>
      <c r="AY740">
        <v>0</v>
      </c>
      <c r="AZ740">
        <v>0</v>
      </c>
      <c r="BA740">
        <v>19.100007640400001</v>
      </c>
      <c r="BB740">
        <v>0</v>
      </c>
      <c r="BC740">
        <v>0</v>
      </c>
      <c r="BD740">
        <v>0</v>
      </c>
      <c r="BE740">
        <v>19.100007640400001</v>
      </c>
      <c r="BF740">
        <v>6967.8793619377002</v>
      </c>
    </row>
    <row r="741" spans="3:58" x14ac:dyDescent="0.2">
      <c r="C741">
        <v>728</v>
      </c>
      <c r="D741">
        <v>728</v>
      </c>
      <c r="E741">
        <v>1.259897373</v>
      </c>
      <c r="F741">
        <v>1551.047365552</v>
      </c>
      <c r="G741">
        <v>-3403.114385714</v>
      </c>
      <c r="H741">
        <v>-3395.7196114399999</v>
      </c>
      <c r="I741">
        <v>34.012023976999998</v>
      </c>
      <c r="M741">
        <v>728</v>
      </c>
      <c r="N741">
        <v>728</v>
      </c>
      <c r="O741">
        <v>19.215709783200001</v>
      </c>
      <c r="P741">
        <v>0</v>
      </c>
      <c r="Q741">
        <v>0</v>
      </c>
      <c r="R741">
        <v>0</v>
      </c>
      <c r="S741">
        <v>19.215709783200001</v>
      </c>
      <c r="T741">
        <v>0</v>
      </c>
      <c r="U741">
        <v>0</v>
      </c>
      <c r="V741">
        <v>0</v>
      </c>
      <c r="W741">
        <v>19.215709783200001</v>
      </c>
      <c r="X741">
        <v>7095.2759828902999</v>
      </c>
      <c r="AK741">
        <v>728</v>
      </c>
      <c r="AL741">
        <v>1456</v>
      </c>
      <c r="AM741">
        <v>1.146053993</v>
      </c>
      <c r="AN741">
        <v>1410.89589153</v>
      </c>
      <c r="AO741">
        <v>-3403.3646575749999</v>
      </c>
      <c r="AP741">
        <v>-3396.3069423820002</v>
      </c>
      <c r="AQ741">
        <v>24.906365182999998</v>
      </c>
      <c r="AU741">
        <v>728</v>
      </c>
      <c r="AV741">
        <v>1456</v>
      </c>
      <c r="AW741">
        <v>19.091929648099999</v>
      </c>
      <c r="AX741">
        <v>0</v>
      </c>
      <c r="AY741">
        <v>0</v>
      </c>
      <c r="AZ741">
        <v>0</v>
      </c>
      <c r="BA741">
        <v>19.091929648099999</v>
      </c>
      <c r="BB741">
        <v>0</v>
      </c>
      <c r="BC741">
        <v>0</v>
      </c>
      <c r="BD741">
        <v>0</v>
      </c>
      <c r="BE741">
        <v>19.091929648099999</v>
      </c>
      <c r="BF741">
        <v>6959.0422962204002</v>
      </c>
    </row>
    <row r="742" spans="3:58" x14ac:dyDescent="0.2">
      <c r="C742">
        <v>729</v>
      </c>
      <c r="D742">
        <v>729</v>
      </c>
      <c r="E742">
        <v>1.2720266099999999</v>
      </c>
      <c r="F742">
        <v>1565.9795511249999</v>
      </c>
      <c r="G742">
        <v>-3403.114499625</v>
      </c>
      <c r="H742">
        <v>-3395.7197439890001</v>
      </c>
      <c r="I742">
        <v>29.609219206999999</v>
      </c>
      <c r="M742">
        <v>729</v>
      </c>
      <c r="N742">
        <v>729</v>
      </c>
      <c r="O742">
        <v>19.225169968599999</v>
      </c>
      <c r="P742">
        <v>0</v>
      </c>
      <c r="Q742">
        <v>0</v>
      </c>
      <c r="R742">
        <v>0</v>
      </c>
      <c r="S742">
        <v>19.225169968599999</v>
      </c>
      <c r="T742">
        <v>0</v>
      </c>
      <c r="U742">
        <v>0</v>
      </c>
      <c r="V742">
        <v>0</v>
      </c>
      <c r="W742">
        <v>19.225169968599999</v>
      </c>
      <c r="X742">
        <v>7105.7604787481996</v>
      </c>
      <c r="AK742">
        <v>729</v>
      </c>
      <c r="AL742">
        <v>1458</v>
      </c>
      <c r="AM742">
        <v>1.162980009</v>
      </c>
      <c r="AN742">
        <v>1431.733345034</v>
      </c>
      <c r="AO742">
        <v>-3403.3636928189999</v>
      </c>
      <c r="AP742">
        <v>-3396.3071340050001</v>
      </c>
      <c r="AQ742">
        <v>18.090754338</v>
      </c>
      <c r="AU742">
        <v>729</v>
      </c>
      <c r="AV742">
        <v>1458</v>
      </c>
      <c r="AW742">
        <v>19.077901361799999</v>
      </c>
      <c r="AX742">
        <v>0</v>
      </c>
      <c r="AY742">
        <v>0</v>
      </c>
      <c r="AZ742">
        <v>0</v>
      </c>
      <c r="BA742">
        <v>19.077901361799999</v>
      </c>
      <c r="BB742">
        <v>0</v>
      </c>
      <c r="BC742">
        <v>0</v>
      </c>
      <c r="BD742">
        <v>0</v>
      </c>
      <c r="BE742">
        <v>19.077901361799999</v>
      </c>
      <c r="BF742">
        <v>6943.7135590262997</v>
      </c>
    </row>
    <row r="743" spans="3:58" x14ac:dyDescent="0.2">
      <c r="C743">
        <v>730</v>
      </c>
      <c r="D743">
        <v>730</v>
      </c>
      <c r="E743">
        <v>1.2889075219999999</v>
      </c>
      <c r="F743">
        <v>1586.7614771220001</v>
      </c>
      <c r="G743">
        <v>-3403.1148754820001</v>
      </c>
      <c r="H743">
        <v>-3395.719878122</v>
      </c>
      <c r="I743">
        <v>21.285323116000001</v>
      </c>
      <c r="M743">
        <v>730</v>
      </c>
      <c r="N743">
        <v>730</v>
      </c>
      <c r="O743">
        <v>19.238127902599999</v>
      </c>
      <c r="P743">
        <v>0</v>
      </c>
      <c r="Q743">
        <v>0</v>
      </c>
      <c r="R743">
        <v>0</v>
      </c>
      <c r="S743">
        <v>19.238127902599999</v>
      </c>
      <c r="T743">
        <v>0</v>
      </c>
      <c r="U743">
        <v>0</v>
      </c>
      <c r="V743">
        <v>0</v>
      </c>
      <c r="W743">
        <v>19.238127902599999</v>
      </c>
      <c r="X743">
        <v>7120.1382006943004</v>
      </c>
      <c r="AK743">
        <v>730</v>
      </c>
      <c r="AL743">
        <v>1460</v>
      </c>
      <c r="AM743">
        <v>1.171257032</v>
      </c>
      <c r="AN743">
        <v>1441.9231065050001</v>
      </c>
      <c r="AO743">
        <v>-3403.3634326040001</v>
      </c>
      <c r="AP743">
        <v>-3396.3072249400002</v>
      </c>
      <c r="AQ743">
        <v>24.501135665</v>
      </c>
      <c r="AU743">
        <v>730</v>
      </c>
      <c r="AV743">
        <v>1460</v>
      </c>
      <c r="AW743">
        <v>19.061622406800002</v>
      </c>
      <c r="AX743">
        <v>0</v>
      </c>
      <c r="AY743">
        <v>0</v>
      </c>
      <c r="AZ743">
        <v>0</v>
      </c>
      <c r="BA743">
        <v>19.061622406800002</v>
      </c>
      <c r="BB743">
        <v>0</v>
      </c>
      <c r="BC743">
        <v>0</v>
      </c>
      <c r="BD743">
        <v>0</v>
      </c>
      <c r="BE743">
        <v>19.061622406800002</v>
      </c>
      <c r="BF743">
        <v>6925.9537478247003</v>
      </c>
    </row>
    <row r="744" spans="3:58" x14ac:dyDescent="0.2">
      <c r="C744">
        <v>731</v>
      </c>
      <c r="D744">
        <v>731</v>
      </c>
      <c r="E744">
        <v>1.267906553</v>
      </c>
      <c r="F744">
        <v>1560.9073887439999</v>
      </c>
      <c r="G744">
        <v>-3403.1157347819999</v>
      </c>
      <c r="H744">
        <v>-3395.7202563669998</v>
      </c>
      <c r="I744">
        <v>30.288687888999998</v>
      </c>
      <c r="M744">
        <v>731</v>
      </c>
      <c r="N744">
        <v>731</v>
      </c>
      <c r="O744">
        <v>19.2520244506</v>
      </c>
      <c r="P744">
        <v>0</v>
      </c>
      <c r="Q744">
        <v>0</v>
      </c>
      <c r="R744">
        <v>0</v>
      </c>
      <c r="S744">
        <v>19.2520244506</v>
      </c>
      <c r="T744">
        <v>0</v>
      </c>
      <c r="U744">
        <v>0</v>
      </c>
      <c r="V744">
        <v>0</v>
      </c>
      <c r="W744">
        <v>19.2520244506</v>
      </c>
      <c r="X744">
        <v>7135.5789181584996</v>
      </c>
      <c r="AK744">
        <v>731</v>
      </c>
      <c r="AL744">
        <v>1462</v>
      </c>
      <c r="AM744">
        <v>1.0373579239999999</v>
      </c>
      <c r="AN744">
        <v>1277.0812206319999</v>
      </c>
      <c r="AO744">
        <v>-3403.365518782</v>
      </c>
      <c r="AP744">
        <v>-3396.307181572</v>
      </c>
      <c r="AQ744">
        <v>20.933356782000001</v>
      </c>
      <c r="AU744">
        <v>731</v>
      </c>
      <c r="AV744">
        <v>1462</v>
      </c>
      <c r="AW744">
        <v>19.034217056199999</v>
      </c>
      <c r="AX744">
        <v>0</v>
      </c>
      <c r="AY744">
        <v>0</v>
      </c>
      <c r="AZ744">
        <v>0</v>
      </c>
      <c r="BA744">
        <v>19.034217056199999</v>
      </c>
      <c r="BB744">
        <v>0</v>
      </c>
      <c r="BC744">
        <v>0</v>
      </c>
      <c r="BD744">
        <v>0</v>
      </c>
      <c r="BE744">
        <v>19.034217056199999</v>
      </c>
      <c r="BF744">
        <v>6896.1238479436997</v>
      </c>
    </row>
    <row r="745" spans="3:58" x14ac:dyDescent="0.2">
      <c r="C745">
        <v>732</v>
      </c>
      <c r="D745">
        <v>732</v>
      </c>
      <c r="E745">
        <v>1.25907842</v>
      </c>
      <c r="F745">
        <v>1550.0391613249999</v>
      </c>
      <c r="G745">
        <v>-3403.1167913680001</v>
      </c>
      <c r="H745">
        <v>-3395.720608225</v>
      </c>
      <c r="I745">
        <v>24.471260164</v>
      </c>
      <c r="M745">
        <v>732</v>
      </c>
      <c r="N745">
        <v>732</v>
      </c>
      <c r="O745">
        <v>19.2658694904</v>
      </c>
      <c r="P745">
        <v>0</v>
      </c>
      <c r="Q745">
        <v>0</v>
      </c>
      <c r="R745">
        <v>0</v>
      </c>
      <c r="S745">
        <v>19.2658694904</v>
      </c>
      <c r="T745">
        <v>0</v>
      </c>
      <c r="U745">
        <v>0</v>
      </c>
      <c r="V745">
        <v>0</v>
      </c>
      <c r="W745">
        <v>19.2658694904</v>
      </c>
      <c r="X745">
        <v>7150.9845869342998</v>
      </c>
      <c r="AK745">
        <v>732</v>
      </c>
      <c r="AL745">
        <v>1464</v>
      </c>
      <c r="AM745">
        <v>1.0536000190000001</v>
      </c>
      <c r="AN745">
        <v>1297.0767054529999</v>
      </c>
      <c r="AO745">
        <v>-3403.3674051419998</v>
      </c>
      <c r="AP745">
        <v>-3396.3071838750002</v>
      </c>
      <c r="AQ745">
        <v>23.363785643</v>
      </c>
      <c r="AU745">
        <v>732</v>
      </c>
      <c r="AV745">
        <v>1464</v>
      </c>
      <c r="AW745">
        <v>19.014515086300001</v>
      </c>
      <c r="AX745">
        <v>0</v>
      </c>
      <c r="AY745">
        <v>0</v>
      </c>
      <c r="AZ745">
        <v>0</v>
      </c>
      <c r="BA745">
        <v>19.014515086300001</v>
      </c>
      <c r="BB745">
        <v>0</v>
      </c>
      <c r="BC745">
        <v>0</v>
      </c>
      <c r="BD745">
        <v>0</v>
      </c>
      <c r="BE745">
        <v>19.014515086300001</v>
      </c>
      <c r="BF745">
        <v>6874.7318507524997</v>
      </c>
    </row>
    <row r="746" spans="3:58" x14ac:dyDescent="0.2">
      <c r="C746">
        <v>733</v>
      </c>
      <c r="D746">
        <v>733</v>
      </c>
      <c r="E746">
        <v>1.2447650880000001</v>
      </c>
      <c r="F746">
        <v>1532.4181579220001</v>
      </c>
      <c r="G746">
        <v>-3403.1184352320001</v>
      </c>
      <c r="H746">
        <v>-3395.7217216549998</v>
      </c>
      <c r="I746">
        <v>34.396019398999996</v>
      </c>
      <c r="M746">
        <v>733</v>
      </c>
      <c r="N746">
        <v>733</v>
      </c>
      <c r="O746">
        <v>19.285138611299999</v>
      </c>
      <c r="P746">
        <v>0</v>
      </c>
      <c r="Q746">
        <v>0</v>
      </c>
      <c r="R746">
        <v>0</v>
      </c>
      <c r="S746">
        <v>19.285138611299999</v>
      </c>
      <c r="T746">
        <v>0</v>
      </c>
      <c r="U746">
        <v>0</v>
      </c>
      <c r="V746">
        <v>0</v>
      </c>
      <c r="W746">
        <v>19.285138611299999</v>
      </c>
      <c r="X746">
        <v>7172.4626285186996</v>
      </c>
      <c r="AK746">
        <v>733</v>
      </c>
      <c r="AL746">
        <v>1466</v>
      </c>
      <c r="AM746">
        <v>0.99844449599999996</v>
      </c>
      <c r="AN746">
        <v>1229.1752794609999</v>
      </c>
      <c r="AO746">
        <v>-3403.3692501579999</v>
      </c>
      <c r="AP746">
        <v>-3396.3074205950002</v>
      </c>
      <c r="AQ746">
        <v>20.049862867000002</v>
      </c>
      <c r="AU746">
        <v>733</v>
      </c>
      <c r="AV746">
        <v>1466</v>
      </c>
      <c r="AW746">
        <v>19.001328127000001</v>
      </c>
      <c r="AX746">
        <v>0</v>
      </c>
      <c r="AY746">
        <v>0</v>
      </c>
      <c r="AZ746">
        <v>0</v>
      </c>
      <c r="BA746">
        <v>19.001328127000001</v>
      </c>
      <c r="BB746">
        <v>0</v>
      </c>
      <c r="BC746">
        <v>0</v>
      </c>
      <c r="BD746">
        <v>0</v>
      </c>
      <c r="BE746">
        <v>19.001328127000001</v>
      </c>
      <c r="BF746">
        <v>6860.4384620624996</v>
      </c>
    </row>
    <row r="747" spans="3:58" x14ac:dyDescent="0.2">
      <c r="C747">
        <v>734</v>
      </c>
      <c r="D747">
        <v>734</v>
      </c>
      <c r="E747">
        <v>1.248565194</v>
      </c>
      <c r="F747">
        <v>1537.0964307520001</v>
      </c>
      <c r="G747">
        <v>-3403.1198943300001</v>
      </c>
      <c r="H747">
        <v>-3395.722430407</v>
      </c>
      <c r="I747">
        <v>29.168738014999999</v>
      </c>
      <c r="M747">
        <v>734</v>
      </c>
      <c r="N747">
        <v>734</v>
      </c>
      <c r="O747">
        <v>19.301117516400002</v>
      </c>
      <c r="P747">
        <v>0</v>
      </c>
      <c r="Q747">
        <v>0</v>
      </c>
      <c r="R747">
        <v>0</v>
      </c>
      <c r="S747">
        <v>19.301117516400002</v>
      </c>
      <c r="T747">
        <v>0</v>
      </c>
      <c r="U747">
        <v>0</v>
      </c>
      <c r="V747">
        <v>0</v>
      </c>
      <c r="W747">
        <v>19.301117516400002</v>
      </c>
      <c r="X747">
        <v>7190.3058633833998</v>
      </c>
      <c r="AK747">
        <v>734</v>
      </c>
      <c r="AL747">
        <v>1468</v>
      </c>
      <c r="AM747">
        <v>1.0561673090000001</v>
      </c>
      <c r="AN747">
        <v>1300.2372712660001</v>
      </c>
      <c r="AO747">
        <v>-3403.371549338</v>
      </c>
      <c r="AP747">
        <v>-3396.3075765829999</v>
      </c>
      <c r="AQ747">
        <v>23.501516587000001</v>
      </c>
      <c r="AU747">
        <v>734</v>
      </c>
      <c r="AV747">
        <v>1468</v>
      </c>
      <c r="AW747">
        <v>18.9856280994</v>
      </c>
      <c r="AX747">
        <v>0</v>
      </c>
      <c r="AY747">
        <v>0</v>
      </c>
      <c r="AZ747">
        <v>0</v>
      </c>
      <c r="BA747">
        <v>18.9856280994</v>
      </c>
      <c r="BB747">
        <v>0</v>
      </c>
      <c r="BC747">
        <v>0</v>
      </c>
      <c r="BD747">
        <v>0</v>
      </c>
      <c r="BE747">
        <v>18.9856280994</v>
      </c>
      <c r="BF747">
        <v>6843.4470020776998</v>
      </c>
    </row>
    <row r="748" spans="3:58" x14ac:dyDescent="0.2">
      <c r="C748">
        <v>735</v>
      </c>
      <c r="D748">
        <v>735</v>
      </c>
      <c r="E748">
        <v>1.2682473329999999</v>
      </c>
      <c r="F748">
        <v>1561.326920579</v>
      </c>
      <c r="G748">
        <v>-3403.1205934139998</v>
      </c>
      <c r="H748">
        <v>-3395.7226497249999</v>
      </c>
      <c r="I748">
        <v>34.446034806999997</v>
      </c>
      <c r="M748">
        <v>735</v>
      </c>
      <c r="N748">
        <v>735</v>
      </c>
      <c r="O748">
        <v>19.318595183999999</v>
      </c>
      <c r="P748">
        <v>0</v>
      </c>
      <c r="Q748">
        <v>0</v>
      </c>
      <c r="R748">
        <v>0</v>
      </c>
      <c r="S748">
        <v>19.318595183999999</v>
      </c>
      <c r="T748">
        <v>0</v>
      </c>
      <c r="U748">
        <v>0</v>
      </c>
      <c r="V748">
        <v>0</v>
      </c>
      <c r="W748">
        <v>19.318595183999999</v>
      </c>
      <c r="X748">
        <v>7209.8565873699999</v>
      </c>
      <c r="AK748">
        <v>735</v>
      </c>
      <c r="AL748">
        <v>1470</v>
      </c>
      <c r="AM748">
        <v>1.0669036970000001</v>
      </c>
      <c r="AN748">
        <v>1313.4547344330001</v>
      </c>
      <c r="AO748">
        <v>-3403.3711488069998</v>
      </c>
      <c r="AP748">
        <v>-3396.3073659940001</v>
      </c>
      <c r="AQ748">
        <v>19.895140303000002</v>
      </c>
      <c r="AU748">
        <v>735</v>
      </c>
      <c r="AV748">
        <v>1470</v>
      </c>
      <c r="AW748">
        <v>18.984939273599998</v>
      </c>
      <c r="AX748">
        <v>0</v>
      </c>
      <c r="AY748">
        <v>0</v>
      </c>
      <c r="AZ748">
        <v>0</v>
      </c>
      <c r="BA748">
        <v>18.984939273599998</v>
      </c>
      <c r="BB748">
        <v>0</v>
      </c>
      <c r="BC748">
        <v>0</v>
      </c>
      <c r="BD748">
        <v>0</v>
      </c>
      <c r="BE748">
        <v>18.984939273599998</v>
      </c>
      <c r="BF748">
        <v>6842.7021589445003</v>
      </c>
    </row>
    <row r="749" spans="3:58" x14ac:dyDescent="0.2">
      <c r="C749">
        <v>736</v>
      </c>
      <c r="D749">
        <v>736</v>
      </c>
      <c r="E749">
        <v>1.2264702569999999</v>
      </c>
      <c r="F749">
        <v>1509.895568919</v>
      </c>
      <c r="G749">
        <v>-3403.1208251180001</v>
      </c>
      <c r="H749">
        <v>-3395.7224445369998</v>
      </c>
      <c r="I749">
        <v>35.528781872000003</v>
      </c>
      <c r="M749">
        <v>736</v>
      </c>
      <c r="N749">
        <v>736</v>
      </c>
      <c r="O749">
        <v>19.334162231400001</v>
      </c>
      <c r="P749">
        <v>0</v>
      </c>
      <c r="Q749">
        <v>0</v>
      </c>
      <c r="R749">
        <v>0</v>
      </c>
      <c r="S749">
        <v>19.334162231400001</v>
      </c>
      <c r="T749">
        <v>0</v>
      </c>
      <c r="U749">
        <v>0</v>
      </c>
      <c r="V749">
        <v>0</v>
      </c>
      <c r="W749">
        <v>19.334162231400001</v>
      </c>
      <c r="X749">
        <v>7227.2998813023996</v>
      </c>
      <c r="AK749">
        <v>736</v>
      </c>
      <c r="AL749">
        <v>1472</v>
      </c>
      <c r="AM749">
        <v>1.065104866</v>
      </c>
      <c r="AN749">
        <v>1311.2402103070001</v>
      </c>
      <c r="AO749">
        <v>-3403.371863629</v>
      </c>
      <c r="AP749">
        <v>-3396.3075827030002</v>
      </c>
      <c r="AQ749">
        <v>23.588995150999999</v>
      </c>
      <c r="AU749">
        <v>736</v>
      </c>
      <c r="AV749">
        <v>1472</v>
      </c>
      <c r="AW749">
        <v>18.974062510700001</v>
      </c>
      <c r="AX749">
        <v>0</v>
      </c>
      <c r="AY749">
        <v>0</v>
      </c>
      <c r="AZ749">
        <v>0</v>
      </c>
      <c r="BA749">
        <v>18.974062510700001</v>
      </c>
      <c r="BB749">
        <v>0</v>
      </c>
      <c r="BC749">
        <v>0</v>
      </c>
      <c r="BD749">
        <v>0</v>
      </c>
      <c r="BE749">
        <v>18.974062510700001</v>
      </c>
      <c r="BF749">
        <v>6830.9480285608997</v>
      </c>
    </row>
    <row r="750" spans="3:58" x14ac:dyDescent="0.2">
      <c r="C750">
        <v>737</v>
      </c>
      <c r="D750">
        <v>737</v>
      </c>
      <c r="E750">
        <v>1.1500173229999999</v>
      </c>
      <c r="F750">
        <v>1415.775108731</v>
      </c>
      <c r="G750">
        <v>-3403.120639751</v>
      </c>
      <c r="H750">
        <v>-3395.7217485370002</v>
      </c>
      <c r="I750">
        <v>26.635255299000001</v>
      </c>
      <c r="M750">
        <v>737</v>
      </c>
      <c r="N750">
        <v>737</v>
      </c>
      <c r="O750">
        <v>19.3474372648</v>
      </c>
      <c r="P750">
        <v>0</v>
      </c>
      <c r="Q750">
        <v>0</v>
      </c>
      <c r="R750">
        <v>0</v>
      </c>
      <c r="S750">
        <v>19.3474372648</v>
      </c>
      <c r="T750">
        <v>0</v>
      </c>
      <c r="U750">
        <v>0</v>
      </c>
      <c r="V750">
        <v>0</v>
      </c>
      <c r="W750">
        <v>19.3474372648</v>
      </c>
      <c r="X750">
        <v>7242.1971191058001</v>
      </c>
      <c r="AK750">
        <v>737</v>
      </c>
      <c r="AL750">
        <v>1474</v>
      </c>
      <c r="AM750">
        <v>1.119084918</v>
      </c>
      <c r="AN750">
        <v>1377.694526538</v>
      </c>
      <c r="AO750">
        <v>-3403.3732183510001</v>
      </c>
      <c r="AP750">
        <v>-3396.3081173199998</v>
      </c>
      <c r="AQ750">
        <v>23.696234332</v>
      </c>
      <c r="AU750">
        <v>737</v>
      </c>
      <c r="AV750">
        <v>1474</v>
      </c>
      <c r="AW750">
        <v>18.9569079766</v>
      </c>
      <c r="AX750">
        <v>0</v>
      </c>
      <c r="AY750">
        <v>0</v>
      </c>
      <c r="AZ750">
        <v>0</v>
      </c>
      <c r="BA750">
        <v>18.9569079766</v>
      </c>
      <c r="BB750">
        <v>0</v>
      </c>
      <c r="BC750">
        <v>0</v>
      </c>
      <c r="BD750">
        <v>0</v>
      </c>
      <c r="BE750">
        <v>18.9569079766</v>
      </c>
      <c r="BF750">
        <v>6812.4371031989003</v>
      </c>
    </row>
    <row r="751" spans="3:58" x14ac:dyDescent="0.2">
      <c r="C751">
        <v>738</v>
      </c>
      <c r="D751">
        <v>738</v>
      </c>
      <c r="E751">
        <v>1.1669632219999999</v>
      </c>
      <c r="F751">
        <v>1436.6370390899999</v>
      </c>
      <c r="G751">
        <v>-3403.120449822</v>
      </c>
      <c r="H751">
        <v>-3395.7213133400001</v>
      </c>
      <c r="I751">
        <v>38.350821779999997</v>
      </c>
      <c r="M751">
        <v>738</v>
      </c>
      <c r="N751">
        <v>738</v>
      </c>
      <c r="O751">
        <v>19.361400095800001</v>
      </c>
      <c r="P751">
        <v>0</v>
      </c>
      <c r="Q751">
        <v>0</v>
      </c>
      <c r="R751">
        <v>0</v>
      </c>
      <c r="S751">
        <v>19.361400095800001</v>
      </c>
      <c r="T751">
        <v>0</v>
      </c>
      <c r="U751">
        <v>0</v>
      </c>
      <c r="V751">
        <v>0</v>
      </c>
      <c r="W751">
        <v>19.361400095800001</v>
      </c>
      <c r="X751">
        <v>7257.8882779058004</v>
      </c>
      <c r="AK751">
        <v>738</v>
      </c>
      <c r="AL751">
        <v>1476</v>
      </c>
      <c r="AM751">
        <v>1.1464142450000001</v>
      </c>
      <c r="AN751">
        <v>1411.3393937430001</v>
      </c>
      <c r="AO751">
        <v>-3403.3741258559999</v>
      </c>
      <c r="AP751">
        <v>-3396.3092176609998</v>
      </c>
      <c r="AQ751">
        <v>29.140260515000001</v>
      </c>
      <c r="AU751">
        <v>738</v>
      </c>
      <c r="AV751">
        <v>1476</v>
      </c>
      <c r="AW751">
        <v>18.945666106099999</v>
      </c>
      <c r="AX751">
        <v>0</v>
      </c>
      <c r="AY751">
        <v>0</v>
      </c>
      <c r="AZ751">
        <v>0</v>
      </c>
      <c r="BA751">
        <v>18.945666106099999</v>
      </c>
      <c r="BB751">
        <v>0</v>
      </c>
      <c r="BC751">
        <v>0</v>
      </c>
      <c r="BD751">
        <v>0</v>
      </c>
      <c r="BE751">
        <v>18.945666106099999</v>
      </c>
      <c r="BF751">
        <v>6800.3245063248996</v>
      </c>
    </row>
    <row r="752" spans="3:58" x14ac:dyDescent="0.2">
      <c r="C752">
        <v>739</v>
      </c>
      <c r="D752">
        <v>739</v>
      </c>
      <c r="E752">
        <v>1.1614266179999999</v>
      </c>
      <c r="F752">
        <v>1429.820980192</v>
      </c>
      <c r="G752">
        <v>-3403.1203981859999</v>
      </c>
      <c r="H752">
        <v>-3395.7213575350002</v>
      </c>
      <c r="I752">
        <v>27.403147685</v>
      </c>
      <c r="M752">
        <v>739</v>
      </c>
      <c r="N752">
        <v>739</v>
      </c>
      <c r="O752">
        <v>19.3764287041</v>
      </c>
      <c r="P752">
        <v>0</v>
      </c>
      <c r="Q752">
        <v>0</v>
      </c>
      <c r="R752">
        <v>0</v>
      </c>
      <c r="S752">
        <v>19.3764287041</v>
      </c>
      <c r="T752">
        <v>0</v>
      </c>
      <c r="U752">
        <v>0</v>
      </c>
      <c r="V752">
        <v>0</v>
      </c>
      <c r="W752">
        <v>19.3764287041</v>
      </c>
      <c r="X752">
        <v>7274.8024444031998</v>
      </c>
      <c r="AK752">
        <v>739</v>
      </c>
      <c r="AL752">
        <v>1478</v>
      </c>
      <c r="AM752">
        <v>1.0804894819999999</v>
      </c>
      <c r="AN752">
        <v>1330.180061908</v>
      </c>
      <c r="AO752">
        <v>-3403.3760427960001</v>
      </c>
      <c r="AP752">
        <v>-3396.3105784170002</v>
      </c>
      <c r="AQ752">
        <v>25.154740909000001</v>
      </c>
      <c r="AU752">
        <v>739</v>
      </c>
      <c r="AV752">
        <v>1478</v>
      </c>
      <c r="AW752">
        <v>18.9318780764</v>
      </c>
      <c r="AX752">
        <v>0</v>
      </c>
      <c r="AY752">
        <v>0</v>
      </c>
      <c r="AZ752">
        <v>0</v>
      </c>
      <c r="BA752">
        <v>18.9318780764</v>
      </c>
      <c r="BB752">
        <v>0</v>
      </c>
      <c r="BC752">
        <v>0</v>
      </c>
      <c r="BD752">
        <v>0</v>
      </c>
      <c r="BE752">
        <v>18.9318780764</v>
      </c>
      <c r="BF752">
        <v>6785.4881545738999</v>
      </c>
    </row>
    <row r="753" spans="3:58" x14ac:dyDescent="0.2">
      <c r="C753">
        <v>740</v>
      </c>
      <c r="D753">
        <v>740</v>
      </c>
      <c r="E753">
        <v>1.179179948</v>
      </c>
      <c r="F753">
        <v>1451.6769310919999</v>
      </c>
      <c r="G753">
        <v>-3403.121539708</v>
      </c>
      <c r="H753">
        <v>-3395.7217978819999</v>
      </c>
      <c r="I753">
        <v>30.586727816</v>
      </c>
      <c r="M753">
        <v>740</v>
      </c>
      <c r="N753">
        <v>740</v>
      </c>
      <c r="O753">
        <v>19.385153357099998</v>
      </c>
      <c r="P753">
        <v>0</v>
      </c>
      <c r="Q753">
        <v>0</v>
      </c>
      <c r="R753">
        <v>0</v>
      </c>
      <c r="S753">
        <v>19.385153357099998</v>
      </c>
      <c r="T753">
        <v>0</v>
      </c>
      <c r="U753">
        <v>0</v>
      </c>
      <c r="V753">
        <v>0</v>
      </c>
      <c r="W753">
        <v>19.385153357099998</v>
      </c>
      <c r="X753">
        <v>7284.6337777837998</v>
      </c>
      <c r="AK753">
        <v>740</v>
      </c>
      <c r="AL753">
        <v>1480</v>
      </c>
      <c r="AM753">
        <v>1.224291808</v>
      </c>
      <c r="AN753">
        <v>1507.2137019229999</v>
      </c>
      <c r="AO753">
        <v>-3403.3762127770001</v>
      </c>
      <c r="AP753">
        <v>-3396.3109907950002</v>
      </c>
      <c r="AQ753">
        <v>26.938918704999999</v>
      </c>
      <c r="AU753">
        <v>740</v>
      </c>
      <c r="AV753">
        <v>1480</v>
      </c>
      <c r="AW753">
        <v>18.9285939478</v>
      </c>
      <c r="AX753">
        <v>0</v>
      </c>
      <c r="AY753">
        <v>0</v>
      </c>
      <c r="AZ753">
        <v>0</v>
      </c>
      <c r="BA753">
        <v>18.9285939478</v>
      </c>
      <c r="BB753">
        <v>0</v>
      </c>
      <c r="BC753">
        <v>0</v>
      </c>
      <c r="BD753">
        <v>0</v>
      </c>
      <c r="BE753">
        <v>18.9285939478</v>
      </c>
      <c r="BF753">
        <v>6781.9575143804996</v>
      </c>
    </row>
    <row r="754" spans="3:58" x14ac:dyDescent="0.2">
      <c r="C754">
        <v>741</v>
      </c>
      <c r="D754">
        <v>741</v>
      </c>
      <c r="E754">
        <v>1.190841552</v>
      </c>
      <c r="F754">
        <v>1466.0334186279999</v>
      </c>
      <c r="G754">
        <v>-3403.12165224</v>
      </c>
      <c r="H754">
        <v>-3395.7224064540001</v>
      </c>
      <c r="I754">
        <v>24.735791551999998</v>
      </c>
      <c r="M754">
        <v>741</v>
      </c>
      <c r="N754">
        <v>741</v>
      </c>
      <c r="O754">
        <v>19.400811964599999</v>
      </c>
      <c r="P754">
        <v>0</v>
      </c>
      <c r="Q754">
        <v>0</v>
      </c>
      <c r="R754">
        <v>0</v>
      </c>
      <c r="S754">
        <v>19.400811964599999</v>
      </c>
      <c r="T754">
        <v>0</v>
      </c>
      <c r="U754">
        <v>0</v>
      </c>
      <c r="V754">
        <v>0</v>
      </c>
      <c r="W754">
        <v>19.400811964599999</v>
      </c>
      <c r="X754">
        <v>7302.3008113820997</v>
      </c>
      <c r="AK754">
        <v>741</v>
      </c>
      <c r="AL754">
        <v>1482</v>
      </c>
      <c r="AM754">
        <v>1.181335491</v>
      </c>
      <c r="AN754">
        <v>1454.330598927</v>
      </c>
      <c r="AO754">
        <v>-3403.3779836399999</v>
      </c>
      <c r="AP754">
        <v>-3396.3112670539999</v>
      </c>
      <c r="AQ754">
        <v>28.625864999000001</v>
      </c>
      <c r="AU754">
        <v>741</v>
      </c>
      <c r="AV754">
        <v>1482</v>
      </c>
      <c r="AW754">
        <v>18.908111765000001</v>
      </c>
      <c r="AX754">
        <v>0</v>
      </c>
      <c r="AY754">
        <v>0</v>
      </c>
      <c r="AZ754">
        <v>0</v>
      </c>
      <c r="BA754">
        <v>18.908111765000001</v>
      </c>
      <c r="BB754">
        <v>0</v>
      </c>
      <c r="BC754">
        <v>0</v>
      </c>
      <c r="BD754">
        <v>0</v>
      </c>
      <c r="BE754">
        <v>18.908111765000001</v>
      </c>
      <c r="BF754">
        <v>6759.9655421096004</v>
      </c>
    </row>
    <row r="755" spans="3:58" x14ac:dyDescent="0.2">
      <c r="C755">
        <v>742</v>
      </c>
      <c r="D755">
        <v>742</v>
      </c>
      <c r="E755">
        <v>1.2718158470000001</v>
      </c>
      <c r="F755">
        <v>1565.720082584</v>
      </c>
      <c r="G755">
        <v>-3403.1214927840001</v>
      </c>
      <c r="H755">
        <v>-3395.722670269</v>
      </c>
      <c r="I755">
        <v>29.620324776</v>
      </c>
      <c r="M755">
        <v>742</v>
      </c>
      <c r="N755">
        <v>742</v>
      </c>
      <c r="O755">
        <v>19.4151855444</v>
      </c>
      <c r="P755">
        <v>0</v>
      </c>
      <c r="Q755">
        <v>0</v>
      </c>
      <c r="R755">
        <v>0</v>
      </c>
      <c r="S755">
        <v>19.4151855444</v>
      </c>
      <c r="T755">
        <v>0</v>
      </c>
      <c r="U755">
        <v>0</v>
      </c>
      <c r="V755">
        <v>0</v>
      </c>
      <c r="W755">
        <v>19.4151855444</v>
      </c>
      <c r="X755">
        <v>7318.5431189264</v>
      </c>
      <c r="AK755">
        <v>742</v>
      </c>
      <c r="AL755">
        <v>1484</v>
      </c>
      <c r="AM755">
        <v>1.244390154</v>
      </c>
      <c r="AN755">
        <v>1531.9565796029999</v>
      </c>
      <c r="AO755">
        <v>-3403.3797669659998</v>
      </c>
      <c r="AP755">
        <v>-3396.3112273629999</v>
      </c>
      <c r="AQ755">
        <v>25.066055778999999</v>
      </c>
      <c r="AU755">
        <v>742</v>
      </c>
      <c r="AV755">
        <v>1484</v>
      </c>
      <c r="AW755">
        <v>18.877415820700001</v>
      </c>
      <c r="AX755">
        <v>0</v>
      </c>
      <c r="AY755">
        <v>0</v>
      </c>
      <c r="AZ755">
        <v>0</v>
      </c>
      <c r="BA755">
        <v>18.877415820700001</v>
      </c>
      <c r="BB755">
        <v>0</v>
      </c>
      <c r="BC755">
        <v>0</v>
      </c>
      <c r="BD755">
        <v>0</v>
      </c>
      <c r="BE755">
        <v>18.877415820700001</v>
      </c>
      <c r="BF755">
        <v>6727.0960239645001</v>
      </c>
    </row>
    <row r="756" spans="3:58" x14ac:dyDescent="0.2">
      <c r="C756">
        <v>743</v>
      </c>
      <c r="D756">
        <v>743</v>
      </c>
      <c r="E756">
        <v>1.3327624389999999</v>
      </c>
      <c r="F756">
        <v>1640.7508374460001</v>
      </c>
      <c r="G756">
        <v>-3403.121205379</v>
      </c>
      <c r="H756">
        <v>-3395.7226658519999</v>
      </c>
      <c r="I756">
        <v>24.833644158999999</v>
      </c>
      <c r="M756">
        <v>743</v>
      </c>
      <c r="N756">
        <v>743</v>
      </c>
      <c r="O756">
        <v>19.4281427413</v>
      </c>
      <c r="P756">
        <v>0</v>
      </c>
      <c r="Q756">
        <v>0</v>
      </c>
      <c r="R756">
        <v>0</v>
      </c>
      <c r="S756">
        <v>19.4281427413</v>
      </c>
      <c r="T756">
        <v>0</v>
      </c>
      <c r="U756">
        <v>0</v>
      </c>
      <c r="V756">
        <v>0</v>
      </c>
      <c r="W756">
        <v>19.4281427413</v>
      </c>
      <c r="X756">
        <v>7333.2055238516996</v>
      </c>
      <c r="AK756">
        <v>743</v>
      </c>
      <c r="AL756">
        <v>1486</v>
      </c>
      <c r="AM756">
        <v>1.277337709</v>
      </c>
      <c r="AN756">
        <v>1572.517993892</v>
      </c>
      <c r="AO756">
        <v>-3403.3795240210002</v>
      </c>
      <c r="AP756">
        <v>-3396.3111611009999</v>
      </c>
      <c r="AQ756">
        <v>23.450588586999999</v>
      </c>
      <c r="AU756">
        <v>743</v>
      </c>
      <c r="AV756">
        <v>1486</v>
      </c>
      <c r="AW756">
        <v>18.862149019699999</v>
      </c>
      <c r="AX756">
        <v>0</v>
      </c>
      <c r="AY756">
        <v>0</v>
      </c>
      <c r="AZ756">
        <v>0</v>
      </c>
      <c r="BA756">
        <v>18.862149019699999</v>
      </c>
      <c r="BB756">
        <v>0</v>
      </c>
      <c r="BC756">
        <v>0</v>
      </c>
      <c r="BD756">
        <v>0</v>
      </c>
      <c r="BE756">
        <v>18.862149019699999</v>
      </c>
      <c r="BF756">
        <v>6710.7879336159003</v>
      </c>
    </row>
    <row r="757" spans="3:58" x14ac:dyDescent="0.2">
      <c r="C757">
        <v>744</v>
      </c>
      <c r="D757">
        <v>744</v>
      </c>
      <c r="E757">
        <v>1.2935228620000001</v>
      </c>
      <c r="F757">
        <v>1592.44337733</v>
      </c>
      <c r="G757">
        <v>-3403.1215558130002</v>
      </c>
      <c r="H757">
        <v>-3395.7224334160001</v>
      </c>
      <c r="I757">
        <v>26.514968445000001</v>
      </c>
      <c r="M757">
        <v>744</v>
      </c>
      <c r="N757">
        <v>744</v>
      </c>
      <c r="O757">
        <v>19.4358772878</v>
      </c>
      <c r="P757">
        <v>0</v>
      </c>
      <c r="Q757">
        <v>0</v>
      </c>
      <c r="R757">
        <v>0</v>
      </c>
      <c r="S757">
        <v>19.4358772878</v>
      </c>
      <c r="T757">
        <v>0</v>
      </c>
      <c r="U757">
        <v>0</v>
      </c>
      <c r="V757">
        <v>0</v>
      </c>
      <c r="W757">
        <v>19.4358772878</v>
      </c>
      <c r="X757">
        <v>7341.9672881421002</v>
      </c>
      <c r="AK757">
        <v>744</v>
      </c>
      <c r="AL757">
        <v>1488</v>
      </c>
      <c r="AM757">
        <v>1.244232663</v>
      </c>
      <c r="AN757">
        <v>1531.7626947690001</v>
      </c>
      <c r="AO757">
        <v>-3403.3796218960001</v>
      </c>
      <c r="AP757">
        <v>-3396.3118584200001</v>
      </c>
      <c r="AQ757">
        <v>29.223814489999999</v>
      </c>
      <c r="AU757">
        <v>744</v>
      </c>
      <c r="AV757">
        <v>1488</v>
      </c>
      <c r="AW757">
        <v>18.8460293236</v>
      </c>
      <c r="AX757">
        <v>0</v>
      </c>
      <c r="AY757">
        <v>0</v>
      </c>
      <c r="AZ757">
        <v>0</v>
      </c>
      <c r="BA757">
        <v>18.8460293236</v>
      </c>
      <c r="BB757">
        <v>0</v>
      </c>
      <c r="BC757">
        <v>0</v>
      </c>
      <c r="BD757">
        <v>0</v>
      </c>
      <c r="BE757">
        <v>18.8460293236</v>
      </c>
      <c r="BF757">
        <v>6693.5974045664998</v>
      </c>
    </row>
    <row r="758" spans="3:58" x14ac:dyDescent="0.2">
      <c r="C758">
        <v>745</v>
      </c>
      <c r="D758">
        <v>745</v>
      </c>
      <c r="E758">
        <v>1.2834895420000001</v>
      </c>
      <c r="F758">
        <v>1580.0914554660001</v>
      </c>
      <c r="G758">
        <v>-3403.12096888</v>
      </c>
      <c r="H758">
        <v>-3395.7218733740001</v>
      </c>
      <c r="I758">
        <v>24.520032819000001</v>
      </c>
      <c r="M758">
        <v>745</v>
      </c>
      <c r="N758">
        <v>745</v>
      </c>
      <c r="O758">
        <v>19.446286789999998</v>
      </c>
      <c r="P758">
        <v>0</v>
      </c>
      <c r="Q758">
        <v>0</v>
      </c>
      <c r="R758">
        <v>0</v>
      </c>
      <c r="S758">
        <v>19.446286789999998</v>
      </c>
      <c r="T758">
        <v>0</v>
      </c>
      <c r="U758">
        <v>0</v>
      </c>
      <c r="V758">
        <v>0</v>
      </c>
      <c r="W758">
        <v>19.446286789999998</v>
      </c>
      <c r="X758">
        <v>7353.7702796057001</v>
      </c>
      <c r="AK758">
        <v>745</v>
      </c>
      <c r="AL758">
        <v>1490</v>
      </c>
      <c r="AM758">
        <v>1.246337823</v>
      </c>
      <c r="AN758">
        <v>1534.354335812</v>
      </c>
      <c r="AO758">
        <v>-3403.3804676770001</v>
      </c>
      <c r="AP758">
        <v>-3396.3125891079999</v>
      </c>
      <c r="AQ758">
        <v>28.575209139999998</v>
      </c>
      <c r="AU758">
        <v>745</v>
      </c>
      <c r="AV758">
        <v>1490</v>
      </c>
      <c r="AW758">
        <v>18.8193592348</v>
      </c>
      <c r="AX758">
        <v>0</v>
      </c>
      <c r="AY758">
        <v>0</v>
      </c>
      <c r="AZ758">
        <v>0</v>
      </c>
      <c r="BA758">
        <v>18.8193592348</v>
      </c>
      <c r="BB758">
        <v>0</v>
      </c>
      <c r="BC758">
        <v>0</v>
      </c>
      <c r="BD758">
        <v>0</v>
      </c>
      <c r="BE758">
        <v>18.8193592348</v>
      </c>
      <c r="BF758">
        <v>6665.2201286705003</v>
      </c>
    </row>
    <row r="759" spans="3:58" x14ac:dyDescent="0.2">
      <c r="C759">
        <v>746</v>
      </c>
      <c r="D759">
        <v>746</v>
      </c>
      <c r="E759">
        <v>1.2704978920000001</v>
      </c>
      <c r="F759">
        <v>1564.0975612750001</v>
      </c>
      <c r="G759">
        <v>-3403.120912763</v>
      </c>
      <c r="H759">
        <v>-3395.7214981299999</v>
      </c>
      <c r="I759">
        <v>30.479884554000002</v>
      </c>
      <c r="M759">
        <v>746</v>
      </c>
      <c r="N759">
        <v>746</v>
      </c>
      <c r="O759">
        <v>19.4548788275</v>
      </c>
      <c r="P759">
        <v>0</v>
      </c>
      <c r="Q759">
        <v>0</v>
      </c>
      <c r="R759">
        <v>0</v>
      </c>
      <c r="S759">
        <v>19.4548788275</v>
      </c>
      <c r="T759">
        <v>0</v>
      </c>
      <c r="U759">
        <v>0</v>
      </c>
      <c r="V759">
        <v>0</v>
      </c>
      <c r="W759">
        <v>19.4548788275</v>
      </c>
      <c r="X759">
        <v>7363.5220319821001</v>
      </c>
      <c r="AK759">
        <v>746</v>
      </c>
      <c r="AL759">
        <v>1492</v>
      </c>
      <c r="AM759">
        <v>1.2430035479999999</v>
      </c>
      <c r="AN759">
        <v>1530.249543095</v>
      </c>
      <c r="AO759">
        <v>-3403.3808238420002</v>
      </c>
      <c r="AP759">
        <v>-3396.3125805240002</v>
      </c>
      <c r="AQ759">
        <v>23.397813490000001</v>
      </c>
      <c r="AU759">
        <v>746</v>
      </c>
      <c r="AV759">
        <v>1492</v>
      </c>
      <c r="AW759">
        <v>18.802762265999998</v>
      </c>
      <c r="AX759">
        <v>0</v>
      </c>
      <c r="AY759">
        <v>0</v>
      </c>
      <c r="AZ759">
        <v>0</v>
      </c>
      <c r="BA759">
        <v>18.802762265999998</v>
      </c>
      <c r="BB759">
        <v>0</v>
      </c>
      <c r="BC759">
        <v>0</v>
      </c>
      <c r="BD759">
        <v>0</v>
      </c>
      <c r="BE759">
        <v>18.802762265999998</v>
      </c>
      <c r="BF759">
        <v>6647.6013161924002</v>
      </c>
    </row>
    <row r="760" spans="3:58" x14ac:dyDescent="0.2">
      <c r="C760">
        <v>747</v>
      </c>
      <c r="D760">
        <v>747</v>
      </c>
      <c r="E760">
        <v>1.2297482019999999</v>
      </c>
      <c r="F760">
        <v>1513.93101512</v>
      </c>
      <c r="G760">
        <v>-3403.1198731760001</v>
      </c>
      <c r="H760">
        <v>-3395.7210879059999</v>
      </c>
      <c r="I760">
        <v>26.719370137999999</v>
      </c>
      <c r="M760">
        <v>747</v>
      </c>
      <c r="N760">
        <v>747</v>
      </c>
      <c r="O760">
        <v>19.467824046200001</v>
      </c>
      <c r="P760">
        <v>0</v>
      </c>
      <c r="Q760">
        <v>0</v>
      </c>
      <c r="R760">
        <v>0</v>
      </c>
      <c r="S760">
        <v>19.467824046200001</v>
      </c>
      <c r="T760">
        <v>0</v>
      </c>
      <c r="U760">
        <v>0</v>
      </c>
      <c r="V760">
        <v>0</v>
      </c>
      <c r="W760">
        <v>19.467824046200001</v>
      </c>
      <c r="X760">
        <v>7378.2308119745003</v>
      </c>
      <c r="AK760">
        <v>747</v>
      </c>
      <c r="AL760">
        <v>1494</v>
      </c>
      <c r="AM760">
        <v>1.2634338119999999</v>
      </c>
      <c r="AN760">
        <v>1555.401041871</v>
      </c>
      <c r="AO760">
        <v>-3403.3824315339998</v>
      </c>
      <c r="AP760">
        <v>-3396.3128529959999</v>
      </c>
      <c r="AQ760">
        <v>25.982773285</v>
      </c>
      <c r="AU760">
        <v>747</v>
      </c>
      <c r="AV760">
        <v>1494</v>
      </c>
      <c r="AW760">
        <v>18.798804473299999</v>
      </c>
      <c r="AX760">
        <v>0</v>
      </c>
      <c r="AY760">
        <v>0</v>
      </c>
      <c r="AZ760">
        <v>0</v>
      </c>
      <c r="BA760">
        <v>18.798804473299999</v>
      </c>
      <c r="BB760">
        <v>0</v>
      </c>
      <c r="BC760">
        <v>0</v>
      </c>
      <c r="BD760">
        <v>0</v>
      </c>
      <c r="BE760">
        <v>18.798804473299999</v>
      </c>
      <c r="BF760">
        <v>6643.4044396992003</v>
      </c>
    </row>
    <row r="761" spans="3:58" x14ac:dyDescent="0.2">
      <c r="C761">
        <v>748</v>
      </c>
      <c r="D761">
        <v>748</v>
      </c>
      <c r="E761">
        <v>1.1669049760000001</v>
      </c>
      <c r="F761">
        <v>1436.5653327299999</v>
      </c>
      <c r="G761">
        <v>-3403.1196922710001</v>
      </c>
      <c r="H761">
        <v>-3395.7206448749998</v>
      </c>
      <c r="I761">
        <v>29.386478643</v>
      </c>
      <c r="M761">
        <v>748</v>
      </c>
      <c r="N761">
        <v>748</v>
      </c>
      <c r="O761">
        <v>19.477147038999998</v>
      </c>
      <c r="P761">
        <v>0</v>
      </c>
      <c r="Q761">
        <v>0</v>
      </c>
      <c r="R761">
        <v>0</v>
      </c>
      <c r="S761">
        <v>19.477147038999998</v>
      </c>
      <c r="T761">
        <v>0</v>
      </c>
      <c r="U761">
        <v>0</v>
      </c>
      <c r="V761">
        <v>0</v>
      </c>
      <c r="W761">
        <v>19.477147038999998</v>
      </c>
      <c r="X761">
        <v>7388.8360248413001</v>
      </c>
      <c r="AK761">
        <v>748</v>
      </c>
      <c r="AL761">
        <v>1496</v>
      </c>
      <c r="AM761">
        <v>1.299170997</v>
      </c>
      <c r="AN761">
        <v>1599.396741091</v>
      </c>
      <c r="AO761">
        <v>-3403.3843855139999</v>
      </c>
      <c r="AP761">
        <v>-3396.3126673900001</v>
      </c>
      <c r="AQ761">
        <v>24.334728199000001</v>
      </c>
      <c r="AU761">
        <v>748</v>
      </c>
      <c r="AV761">
        <v>1496</v>
      </c>
      <c r="AW761">
        <v>18.815119354299998</v>
      </c>
      <c r="AX761">
        <v>0</v>
      </c>
      <c r="AY761">
        <v>0</v>
      </c>
      <c r="AZ761">
        <v>0</v>
      </c>
      <c r="BA761">
        <v>18.815119354299998</v>
      </c>
      <c r="BB761">
        <v>0</v>
      </c>
      <c r="BC761">
        <v>0</v>
      </c>
      <c r="BD761">
        <v>0</v>
      </c>
      <c r="BE761">
        <v>18.815119354299998</v>
      </c>
      <c r="BF761">
        <v>6660.7162499606002</v>
      </c>
    </row>
    <row r="762" spans="3:58" x14ac:dyDescent="0.2">
      <c r="C762">
        <v>749</v>
      </c>
      <c r="D762">
        <v>749</v>
      </c>
      <c r="E762">
        <v>1.1840254109999999</v>
      </c>
      <c r="F762">
        <v>1457.642133542</v>
      </c>
      <c r="G762">
        <v>-3403.1196424619998</v>
      </c>
      <c r="H762">
        <v>-3395.7205901339998</v>
      </c>
      <c r="I762">
        <v>29.793435708000001</v>
      </c>
      <c r="M762">
        <v>749</v>
      </c>
      <c r="N762">
        <v>749</v>
      </c>
      <c r="O762">
        <v>19.488508317800001</v>
      </c>
      <c r="P762">
        <v>0</v>
      </c>
      <c r="Q762">
        <v>0</v>
      </c>
      <c r="R762">
        <v>0</v>
      </c>
      <c r="S762">
        <v>19.488508317800001</v>
      </c>
      <c r="T762">
        <v>0</v>
      </c>
      <c r="U762">
        <v>0</v>
      </c>
      <c r="V762">
        <v>0</v>
      </c>
      <c r="W762">
        <v>19.488508317800001</v>
      </c>
      <c r="X762">
        <v>7401.7735875011003</v>
      </c>
      <c r="AK762">
        <v>749</v>
      </c>
      <c r="AL762">
        <v>1498</v>
      </c>
      <c r="AM762">
        <v>1.254718719</v>
      </c>
      <c r="AN762">
        <v>1544.671975897</v>
      </c>
      <c r="AO762">
        <v>-3403.387517265</v>
      </c>
      <c r="AP762">
        <v>-3396.3125701439999</v>
      </c>
      <c r="AQ762">
        <v>34.377794598000001</v>
      </c>
      <c r="AU762">
        <v>749</v>
      </c>
      <c r="AV762">
        <v>1498</v>
      </c>
      <c r="AW762">
        <v>18.8256762601</v>
      </c>
      <c r="AX762">
        <v>0</v>
      </c>
      <c r="AY762">
        <v>0</v>
      </c>
      <c r="AZ762">
        <v>0</v>
      </c>
      <c r="BA762">
        <v>18.8256762601</v>
      </c>
      <c r="BB762">
        <v>0</v>
      </c>
      <c r="BC762">
        <v>0</v>
      </c>
      <c r="BD762">
        <v>0</v>
      </c>
      <c r="BE762">
        <v>18.8256762601</v>
      </c>
      <c r="BF762">
        <v>6671.9342519133997</v>
      </c>
    </row>
    <row r="763" spans="3:58" x14ac:dyDescent="0.2">
      <c r="C763">
        <v>750</v>
      </c>
      <c r="D763">
        <v>750</v>
      </c>
      <c r="E763">
        <v>1.1799837259999999</v>
      </c>
      <c r="F763">
        <v>1452.6664544130001</v>
      </c>
      <c r="G763">
        <v>-3403.123068457</v>
      </c>
      <c r="H763">
        <v>-3395.7207181009999</v>
      </c>
      <c r="I763">
        <v>23.52287153</v>
      </c>
      <c r="M763">
        <v>750</v>
      </c>
      <c r="N763">
        <v>750</v>
      </c>
      <c r="O763">
        <v>19.487357571899999</v>
      </c>
      <c r="P763">
        <v>0</v>
      </c>
      <c r="Q763">
        <v>0</v>
      </c>
      <c r="R763">
        <v>0</v>
      </c>
      <c r="S763">
        <v>19.487357571899999</v>
      </c>
      <c r="T763">
        <v>0</v>
      </c>
      <c r="U763">
        <v>0</v>
      </c>
      <c r="V763">
        <v>0</v>
      </c>
      <c r="W763">
        <v>19.487357571899999</v>
      </c>
      <c r="X763">
        <v>7400.4624982562</v>
      </c>
      <c r="AK763">
        <v>750</v>
      </c>
      <c r="AL763">
        <v>1500</v>
      </c>
      <c r="AM763">
        <v>1.1078185949999999</v>
      </c>
      <c r="AN763">
        <v>1363.8246659219999</v>
      </c>
      <c r="AO763">
        <v>-3403.3909277130001</v>
      </c>
      <c r="AP763">
        <v>-3396.313287468</v>
      </c>
      <c r="AQ763">
        <v>31.853176352999998</v>
      </c>
      <c r="AU763">
        <v>750</v>
      </c>
      <c r="AV763">
        <v>1500</v>
      </c>
      <c r="AW763">
        <v>18.8463275274</v>
      </c>
      <c r="AX763">
        <v>0</v>
      </c>
      <c r="AY763">
        <v>0</v>
      </c>
      <c r="AZ763">
        <v>0</v>
      </c>
      <c r="BA763">
        <v>18.8463275274</v>
      </c>
      <c r="BB763">
        <v>0</v>
      </c>
      <c r="BC763">
        <v>0</v>
      </c>
      <c r="BD763">
        <v>0</v>
      </c>
      <c r="BE763">
        <v>18.8463275274</v>
      </c>
      <c r="BF763">
        <v>6693.9151512259996</v>
      </c>
    </row>
    <row r="764" spans="3:58" x14ac:dyDescent="0.2">
      <c r="C764">
        <v>751</v>
      </c>
      <c r="D764">
        <v>751</v>
      </c>
      <c r="E764">
        <v>1.1299898319999999</v>
      </c>
      <c r="F764">
        <v>1391.119459727</v>
      </c>
      <c r="G764">
        <v>-3403.1272792619998</v>
      </c>
      <c r="H764">
        <v>-3395.7211207250002</v>
      </c>
      <c r="I764">
        <v>29.547464732000002</v>
      </c>
      <c r="M764">
        <v>751</v>
      </c>
      <c r="N764">
        <v>751</v>
      </c>
      <c r="O764">
        <v>19.484866002699999</v>
      </c>
      <c r="P764">
        <v>0</v>
      </c>
      <c r="Q764">
        <v>0</v>
      </c>
      <c r="R764">
        <v>0</v>
      </c>
      <c r="S764">
        <v>19.484866002699999</v>
      </c>
      <c r="T764">
        <v>0</v>
      </c>
      <c r="U764">
        <v>0</v>
      </c>
      <c r="V764">
        <v>0</v>
      </c>
      <c r="W764">
        <v>19.484866002699999</v>
      </c>
      <c r="X764">
        <v>7397.6242878006997</v>
      </c>
      <c r="AK764">
        <v>751</v>
      </c>
      <c r="AL764">
        <v>1502</v>
      </c>
      <c r="AM764">
        <v>1.1706236779999999</v>
      </c>
      <c r="AN764">
        <v>1441.1433903090001</v>
      </c>
      <c r="AO764">
        <v>-3403.3928220140001</v>
      </c>
      <c r="AP764">
        <v>-3396.3138326970002</v>
      </c>
      <c r="AQ764">
        <v>23.540504602999999</v>
      </c>
      <c r="AU764">
        <v>751</v>
      </c>
      <c r="AV764">
        <v>1502</v>
      </c>
      <c r="AW764">
        <v>18.874044296699999</v>
      </c>
      <c r="AX764">
        <v>0</v>
      </c>
      <c r="AY764">
        <v>0</v>
      </c>
      <c r="AZ764">
        <v>0</v>
      </c>
      <c r="BA764">
        <v>18.874044296699999</v>
      </c>
      <c r="BB764">
        <v>0</v>
      </c>
      <c r="BC764">
        <v>0</v>
      </c>
      <c r="BD764">
        <v>0</v>
      </c>
      <c r="BE764">
        <v>18.874044296699999</v>
      </c>
      <c r="BF764">
        <v>6723.4922709263001</v>
      </c>
    </row>
    <row r="765" spans="3:58" x14ac:dyDescent="0.2">
      <c r="C765">
        <v>752</v>
      </c>
      <c r="D765">
        <v>752</v>
      </c>
      <c r="E765">
        <v>1.1507404429999999</v>
      </c>
      <c r="F765">
        <v>1416.665333917</v>
      </c>
      <c r="G765">
        <v>-3403.1326368670002</v>
      </c>
      <c r="H765">
        <v>-3395.7210592440001</v>
      </c>
      <c r="I765">
        <v>20.604490763000001</v>
      </c>
      <c r="M765">
        <v>752</v>
      </c>
      <c r="N765">
        <v>752</v>
      </c>
      <c r="O765">
        <v>19.476988739999999</v>
      </c>
      <c r="P765">
        <v>0</v>
      </c>
      <c r="Q765">
        <v>0</v>
      </c>
      <c r="R765">
        <v>0</v>
      </c>
      <c r="S765">
        <v>19.476988739999999</v>
      </c>
      <c r="T765">
        <v>0</v>
      </c>
      <c r="U765">
        <v>0</v>
      </c>
      <c r="V765">
        <v>0</v>
      </c>
      <c r="W765">
        <v>19.476988739999999</v>
      </c>
      <c r="X765">
        <v>7388.6558697577002</v>
      </c>
      <c r="AK765">
        <v>752</v>
      </c>
      <c r="AL765">
        <v>1504</v>
      </c>
      <c r="AM765">
        <v>1.2129610559999999</v>
      </c>
      <c r="AN765">
        <v>1493.26452367</v>
      </c>
      <c r="AO765">
        <v>-3403.3944666490002</v>
      </c>
      <c r="AP765">
        <v>-3396.3133850250001</v>
      </c>
      <c r="AQ765">
        <v>23.680425606</v>
      </c>
      <c r="AU765">
        <v>752</v>
      </c>
      <c r="AV765">
        <v>1504</v>
      </c>
      <c r="AW765">
        <v>18.885096933900002</v>
      </c>
      <c r="AX765">
        <v>0</v>
      </c>
      <c r="AY765">
        <v>0</v>
      </c>
      <c r="AZ765">
        <v>0</v>
      </c>
      <c r="BA765">
        <v>18.885096933900002</v>
      </c>
      <c r="BB765">
        <v>0</v>
      </c>
      <c r="BC765">
        <v>0</v>
      </c>
      <c r="BD765">
        <v>0</v>
      </c>
      <c r="BE765">
        <v>18.885096933900002</v>
      </c>
      <c r="BF765">
        <v>6735.3110170774999</v>
      </c>
    </row>
    <row r="766" spans="3:58" x14ac:dyDescent="0.2">
      <c r="C766">
        <v>753</v>
      </c>
      <c r="D766">
        <v>753</v>
      </c>
      <c r="E766">
        <v>1.143254854</v>
      </c>
      <c r="F766">
        <v>1407.4498986369999</v>
      </c>
      <c r="G766">
        <v>-3403.1395428730002</v>
      </c>
      <c r="H766">
        <v>-3395.7210741019999</v>
      </c>
      <c r="I766">
        <v>34.323085912000003</v>
      </c>
      <c r="M766">
        <v>753</v>
      </c>
      <c r="N766">
        <v>753</v>
      </c>
      <c r="O766">
        <v>19.4632190845</v>
      </c>
      <c r="P766">
        <v>0</v>
      </c>
      <c r="Q766">
        <v>0</v>
      </c>
      <c r="R766">
        <v>0</v>
      </c>
      <c r="S766">
        <v>19.4632190845</v>
      </c>
      <c r="T766">
        <v>0</v>
      </c>
      <c r="U766">
        <v>0</v>
      </c>
      <c r="V766">
        <v>0</v>
      </c>
      <c r="W766">
        <v>19.4632190845</v>
      </c>
      <c r="X766">
        <v>7372.9962617847004</v>
      </c>
      <c r="AK766">
        <v>753</v>
      </c>
      <c r="AL766">
        <v>1506</v>
      </c>
      <c r="AM766">
        <v>1.136758868</v>
      </c>
      <c r="AN766">
        <v>1399.4527533999999</v>
      </c>
      <c r="AO766">
        <v>-3403.395344048</v>
      </c>
      <c r="AP766">
        <v>-3396.3130932670001</v>
      </c>
      <c r="AQ766">
        <v>28.850427549999999</v>
      </c>
      <c r="AU766">
        <v>753</v>
      </c>
      <c r="AV766">
        <v>1506</v>
      </c>
      <c r="AW766">
        <v>18.891643083799998</v>
      </c>
      <c r="AX766">
        <v>0</v>
      </c>
      <c r="AY766">
        <v>0</v>
      </c>
      <c r="AZ766">
        <v>0</v>
      </c>
      <c r="BA766">
        <v>18.891643083799998</v>
      </c>
      <c r="BB766">
        <v>0</v>
      </c>
      <c r="BC766">
        <v>0</v>
      </c>
      <c r="BD766">
        <v>0</v>
      </c>
      <c r="BE766">
        <v>18.891643083799998</v>
      </c>
      <c r="BF766">
        <v>6742.3174371563</v>
      </c>
    </row>
    <row r="767" spans="3:58" x14ac:dyDescent="0.2">
      <c r="C767">
        <v>754</v>
      </c>
      <c r="D767">
        <v>754</v>
      </c>
      <c r="E767">
        <v>1.1823315130000001</v>
      </c>
      <c r="F767">
        <v>1455.5567928349999</v>
      </c>
      <c r="G767">
        <v>-3403.1465588350002</v>
      </c>
      <c r="H767">
        <v>-3395.721413963</v>
      </c>
      <c r="I767">
        <v>23.695134949</v>
      </c>
      <c r="M767">
        <v>754</v>
      </c>
      <c r="N767">
        <v>754</v>
      </c>
      <c r="O767">
        <v>19.4493342566</v>
      </c>
      <c r="P767">
        <v>0</v>
      </c>
      <c r="Q767">
        <v>0</v>
      </c>
      <c r="R767">
        <v>0</v>
      </c>
      <c r="S767">
        <v>19.4493342566</v>
      </c>
      <c r="T767">
        <v>0</v>
      </c>
      <c r="U767">
        <v>0</v>
      </c>
      <c r="V767">
        <v>0</v>
      </c>
      <c r="W767">
        <v>19.4493342566</v>
      </c>
      <c r="X767">
        <v>7357.2280937200003</v>
      </c>
      <c r="AK767">
        <v>754</v>
      </c>
      <c r="AL767">
        <v>1508</v>
      </c>
      <c r="AM767">
        <v>1.1927864939999999</v>
      </c>
      <c r="AN767">
        <v>1468.427816807</v>
      </c>
      <c r="AO767">
        <v>-3403.3948727679999</v>
      </c>
      <c r="AP767">
        <v>-3396.3132809700001</v>
      </c>
      <c r="AQ767">
        <v>27.005940273</v>
      </c>
      <c r="AU767">
        <v>754</v>
      </c>
      <c r="AV767">
        <v>1508</v>
      </c>
      <c r="AW767">
        <v>18.901540631500001</v>
      </c>
      <c r="AX767">
        <v>0</v>
      </c>
      <c r="AY767">
        <v>0</v>
      </c>
      <c r="AZ767">
        <v>0</v>
      </c>
      <c r="BA767">
        <v>18.901540631500001</v>
      </c>
      <c r="BB767">
        <v>0</v>
      </c>
      <c r="BC767">
        <v>0</v>
      </c>
      <c r="BD767">
        <v>0</v>
      </c>
      <c r="BE767">
        <v>18.901540631500001</v>
      </c>
      <c r="BF767">
        <v>6752.9201214775003</v>
      </c>
    </row>
    <row r="768" spans="3:58" x14ac:dyDescent="0.2">
      <c r="C768">
        <v>755</v>
      </c>
      <c r="D768">
        <v>755</v>
      </c>
      <c r="E768">
        <v>1.2245254249999999</v>
      </c>
      <c r="F768">
        <v>1507.501305928</v>
      </c>
      <c r="G768">
        <v>-3403.1534938899999</v>
      </c>
      <c r="H768">
        <v>-3395.7218028289999</v>
      </c>
      <c r="I768">
        <v>29.720539614</v>
      </c>
      <c r="M768">
        <v>755</v>
      </c>
      <c r="N768">
        <v>755</v>
      </c>
      <c r="O768">
        <v>19.434657588699999</v>
      </c>
      <c r="P768">
        <v>0</v>
      </c>
      <c r="Q768">
        <v>0</v>
      </c>
      <c r="R768">
        <v>0</v>
      </c>
      <c r="S768">
        <v>19.434657588699999</v>
      </c>
      <c r="T768">
        <v>0</v>
      </c>
      <c r="U768">
        <v>0</v>
      </c>
      <c r="V768">
        <v>0</v>
      </c>
      <c r="W768">
        <v>19.434657588699999</v>
      </c>
      <c r="X768">
        <v>7340.5851387502998</v>
      </c>
      <c r="AK768">
        <v>755</v>
      </c>
      <c r="AL768">
        <v>1510</v>
      </c>
      <c r="AM768">
        <v>1.1985741940000001</v>
      </c>
      <c r="AN768">
        <v>1475.5529981110001</v>
      </c>
      <c r="AO768">
        <v>-3403.3937643869999</v>
      </c>
      <c r="AP768">
        <v>-3396.3137141249999</v>
      </c>
      <c r="AQ768">
        <v>26.361211146999999</v>
      </c>
      <c r="AU768">
        <v>755</v>
      </c>
      <c r="AV768">
        <v>1510</v>
      </c>
      <c r="AW768">
        <v>18.909376859599998</v>
      </c>
      <c r="AX768">
        <v>0</v>
      </c>
      <c r="AY768">
        <v>0</v>
      </c>
      <c r="AZ768">
        <v>0</v>
      </c>
      <c r="BA768">
        <v>18.909376859599998</v>
      </c>
      <c r="BB768">
        <v>0</v>
      </c>
      <c r="BC768">
        <v>0</v>
      </c>
      <c r="BD768">
        <v>0</v>
      </c>
      <c r="BE768">
        <v>18.909376859599998</v>
      </c>
      <c r="BF768">
        <v>6761.3225102227998</v>
      </c>
    </row>
    <row r="769" spans="3:58" x14ac:dyDescent="0.2">
      <c r="C769">
        <v>756</v>
      </c>
      <c r="D769">
        <v>756</v>
      </c>
      <c r="E769">
        <v>1.2573777079999999</v>
      </c>
      <c r="F769">
        <v>1547.945431049</v>
      </c>
      <c r="G769">
        <v>-3403.1601847830002</v>
      </c>
      <c r="H769">
        <v>-3395.7221726769999</v>
      </c>
      <c r="I769">
        <v>24.565787502999999</v>
      </c>
      <c r="M769">
        <v>756</v>
      </c>
      <c r="N769">
        <v>756</v>
      </c>
      <c r="O769">
        <v>19.418371349699999</v>
      </c>
      <c r="P769">
        <v>0</v>
      </c>
      <c r="Q769">
        <v>0</v>
      </c>
      <c r="R769">
        <v>0</v>
      </c>
      <c r="S769">
        <v>19.418371349699999</v>
      </c>
      <c r="T769">
        <v>0</v>
      </c>
      <c r="U769">
        <v>0</v>
      </c>
      <c r="V769">
        <v>0</v>
      </c>
      <c r="W769">
        <v>19.418371349699999</v>
      </c>
      <c r="X769">
        <v>7322.1463725733001</v>
      </c>
      <c r="AK769">
        <v>756</v>
      </c>
      <c r="AL769">
        <v>1512</v>
      </c>
      <c r="AM769">
        <v>1.1787577300000001</v>
      </c>
      <c r="AN769">
        <v>1451.157143116</v>
      </c>
      <c r="AO769">
        <v>-3403.3934975349998</v>
      </c>
      <c r="AP769">
        <v>-3396.3143749159999</v>
      </c>
      <c r="AQ769">
        <v>23.745097001000001</v>
      </c>
      <c r="AU769">
        <v>756</v>
      </c>
      <c r="AV769">
        <v>1512</v>
      </c>
      <c r="AW769">
        <v>18.9052911898</v>
      </c>
      <c r="AX769">
        <v>0</v>
      </c>
      <c r="AY769">
        <v>0</v>
      </c>
      <c r="AZ769">
        <v>0</v>
      </c>
      <c r="BA769">
        <v>18.9052911898</v>
      </c>
      <c r="BB769">
        <v>0</v>
      </c>
      <c r="BC769">
        <v>0</v>
      </c>
      <c r="BD769">
        <v>0</v>
      </c>
      <c r="BE769">
        <v>18.9052911898</v>
      </c>
      <c r="BF769">
        <v>6756.9407852900003</v>
      </c>
    </row>
    <row r="770" spans="3:58" x14ac:dyDescent="0.2">
      <c r="C770">
        <v>757</v>
      </c>
      <c r="D770">
        <v>757</v>
      </c>
      <c r="E770">
        <v>1.22309676</v>
      </c>
      <c r="F770">
        <v>1505.7424905529999</v>
      </c>
      <c r="G770">
        <v>-3403.1649313620001</v>
      </c>
      <c r="H770">
        <v>-3395.722174128</v>
      </c>
      <c r="I770">
        <v>24.821553129000002</v>
      </c>
      <c r="M770">
        <v>757</v>
      </c>
      <c r="N770">
        <v>757</v>
      </c>
      <c r="O770">
        <v>19.405767752999999</v>
      </c>
      <c r="P770">
        <v>0</v>
      </c>
      <c r="Q770">
        <v>0</v>
      </c>
      <c r="R770">
        <v>0</v>
      </c>
      <c r="S770">
        <v>19.405767752999999</v>
      </c>
      <c r="T770">
        <v>0</v>
      </c>
      <c r="U770">
        <v>0</v>
      </c>
      <c r="V770">
        <v>0</v>
      </c>
      <c r="W770">
        <v>19.405767752999999</v>
      </c>
      <c r="X770">
        <v>7307.8981909127997</v>
      </c>
      <c r="AK770">
        <v>757</v>
      </c>
      <c r="AL770">
        <v>1514</v>
      </c>
      <c r="AM770">
        <v>1.202732235</v>
      </c>
      <c r="AN770">
        <v>1480.6719219490001</v>
      </c>
      <c r="AO770">
        <v>-3403.391543745</v>
      </c>
      <c r="AP770">
        <v>-3396.3144225289998</v>
      </c>
      <c r="AQ770">
        <v>23.460536173000001</v>
      </c>
      <c r="AU770">
        <v>757</v>
      </c>
      <c r="AV770">
        <v>1514</v>
      </c>
      <c r="AW770">
        <v>18.900134932899999</v>
      </c>
      <c r="AX770">
        <v>0</v>
      </c>
      <c r="AY770">
        <v>0</v>
      </c>
      <c r="AZ770">
        <v>0</v>
      </c>
      <c r="BA770">
        <v>18.900134932899999</v>
      </c>
      <c r="BB770">
        <v>0</v>
      </c>
      <c r="BC770">
        <v>0</v>
      </c>
      <c r="BD770">
        <v>0</v>
      </c>
      <c r="BE770">
        <v>18.900134932899999</v>
      </c>
      <c r="BF770">
        <v>6751.4135991488001</v>
      </c>
    </row>
    <row r="771" spans="3:58" x14ac:dyDescent="0.2">
      <c r="C771">
        <v>758</v>
      </c>
      <c r="D771">
        <v>758</v>
      </c>
      <c r="E771">
        <v>1.1691770340000001</v>
      </c>
      <c r="F771">
        <v>1439.3624408969999</v>
      </c>
      <c r="G771">
        <v>-3403.16903508</v>
      </c>
      <c r="H771">
        <v>-3395.722027536</v>
      </c>
      <c r="I771">
        <v>35.716690075000002</v>
      </c>
      <c r="M771">
        <v>758</v>
      </c>
      <c r="N771">
        <v>758</v>
      </c>
      <c r="O771">
        <v>19.391727062299999</v>
      </c>
      <c r="P771">
        <v>0</v>
      </c>
      <c r="Q771">
        <v>0</v>
      </c>
      <c r="R771">
        <v>0</v>
      </c>
      <c r="S771">
        <v>19.391727062299999</v>
      </c>
      <c r="T771">
        <v>0</v>
      </c>
      <c r="U771">
        <v>0</v>
      </c>
      <c r="V771">
        <v>0</v>
      </c>
      <c r="W771">
        <v>19.391727062299999</v>
      </c>
      <c r="X771">
        <v>7292.0471742208001</v>
      </c>
      <c r="AK771">
        <v>758</v>
      </c>
      <c r="AL771">
        <v>1516</v>
      </c>
      <c r="AM771">
        <v>1.2097644999999999</v>
      </c>
      <c r="AN771">
        <v>1489.329275541</v>
      </c>
      <c r="AO771">
        <v>-3403.3896602</v>
      </c>
      <c r="AP771">
        <v>-3396.3142596439998</v>
      </c>
      <c r="AQ771">
        <v>23.350601127000001</v>
      </c>
      <c r="AU771">
        <v>758</v>
      </c>
      <c r="AV771">
        <v>1516</v>
      </c>
      <c r="AW771">
        <v>18.885447252799999</v>
      </c>
      <c r="AX771">
        <v>0</v>
      </c>
      <c r="AY771">
        <v>0</v>
      </c>
      <c r="AZ771">
        <v>0</v>
      </c>
      <c r="BA771">
        <v>18.885447252799999</v>
      </c>
      <c r="BB771">
        <v>0</v>
      </c>
      <c r="BC771">
        <v>0</v>
      </c>
      <c r="BD771">
        <v>0</v>
      </c>
      <c r="BE771">
        <v>18.885447252799999</v>
      </c>
      <c r="BF771">
        <v>6735.6858445057997</v>
      </c>
    </row>
    <row r="772" spans="3:58" x14ac:dyDescent="0.2">
      <c r="C772">
        <v>759</v>
      </c>
      <c r="D772">
        <v>759</v>
      </c>
      <c r="E772">
        <v>1.219388592</v>
      </c>
      <c r="F772">
        <v>1501.1774012660001</v>
      </c>
      <c r="G772">
        <v>-3403.1723921930002</v>
      </c>
      <c r="H772">
        <v>-3395.7218282630001</v>
      </c>
      <c r="I772">
        <v>28.619371480000002</v>
      </c>
      <c r="M772">
        <v>759</v>
      </c>
      <c r="N772">
        <v>759</v>
      </c>
      <c r="O772">
        <v>19.377282766499999</v>
      </c>
      <c r="P772">
        <v>0</v>
      </c>
      <c r="Q772">
        <v>0</v>
      </c>
      <c r="R772">
        <v>0</v>
      </c>
      <c r="S772">
        <v>19.377282766499999</v>
      </c>
      <c r="T772">
        <v>0</v>
      </c>
      <c r="U772">
        <v>0</v>
      </c>
      <c r="V772">
        <v>0</v>
      </c>
      <c r="W772">
        <v>19.377282766499999</v>
      </c>
      <c r="X772">
        <v>7275.7644497216997</v>
      </c>
      <c r="AK772">
        <v>759</v>
      </c>
      <c r="AL772">
        <v>1518</v>
      </c>
      <c r="AM772">
        <v>1.1822810930000001</v>
      </c>
      <c r="AN772">
        <v>1455.4947206530001</v>
      </c>
      <c r="AO772">
        <v>-3403.3888321640002</v>
      </c>
      <c r="AP772">
        <v>-3396.3146563209998</v>
      </c>
      <c r="AQ772">
        <v>28.010187988999999</v>
      </c>
      <c r="AU772">
        <v>759</v>
      </c>
      <c r="AV772">
        <v>1518</v>
      </c>
      <c r="AW772">
        <v>18.8611755248</v>
      </c>
      <c r="AX772">
        <v>0</v>
      </c>
      <c r="AY772">
        <v>0</v>
      </c>
      <c r="AZ772">
        <v>0</v>
      </c>
      <c r="BA772">
        <v>18.8611755248</v>
      </c>
      <c r="BB772">
        <v>0</v>
      </c>
      <c r="BC772">
        <v>0</v>
      </c>
      <c r="BD772">
        <v>0</v>
      </c>
      <c r="BE772">
        <v>18.8611755248</v>
      </c>
      <c r="BF772">
        <v>6709.7489352682996</v>
      </c>
    </row>
    <row r="773" spans="3:58" x14ac:dyDescent="0.2">
      <c r="C773">
        <v>760</v>
      </c>
      <c r="D773">
        <v>760</v>
      </c>
      <c r="E773">
        <v>1.1743226920000001</v>
      </c>
      <c r="F773">
        <v>1445.697210328</v>
      </c>
      <c r="G773">
        <v>-3403.1756689280001</v>
      </c>
      <c r="H773">
        <v>-3395.7218275750001</v>
      </c>
      <c r="I773">
        <v>37.888023376</v>
      </c>
      <c r="M773">
        <v>760</v>
      </c>
      <c r="N773">
        <v>760</v>
      </c>
      <c r="O773">
        <v>19.3601900048</v>
      </c>
      <c r="P773">
        <v>0</v>
      </c>
      <c r="Q773">
        <v>0</v>
      </c>
      <c r="R773">
        <v>0</v>
      </c>
      <c r="S773">
        <v>19.3601900048</v>
      </c>
      <c r="T773">
        <v>0</v>
      </c>
      <c r="U773">
        <v>0</v>
      </c>
      <c r="V773">
        <v>0</v>
      </c>
      <c r="W773">
        <v>19.3601900048</v>
      </c>
      <c r="X773">
        <v>7256.5275050167002</v>
      </c>
      <c r="AK773">
        <v>760</v>
      </c>
      <c r="AL773">
        <v>1520</v>
      </c>
      <c r="AM773">
        <v>1.204907631</v>
      </c>
      <c r="AN773">
        <v>1483.350031442</v>
      </c>
      <c r="AO773">
        <v>-3403.3877381410002</v>
      </c>
      <c r="AP773">
        <v>-3396.3149815370002</v>
      </c>
      <c r="AQ773">
        <v>23.756814985999998</v>
      </c>
      <c r="AU773">
        <v>760</v>
      </c>
      <c r="AV773">
        <v>1520</v>
      </c>
      <c r="AW773">
        <v>18.8331050914</v>
      </c>
      <c r="AX773">
        <v>0</v>
      </c>
      <c r="AY773">
        <v>0</v>
      </c>
      <c r="AZ773">
        <v>0</v>
      </c>
      <c r="BA773">
        <v>18.8331050914</v>
      </c>
      <c r="BB773">
        <v>0</v>
      </c>
      <c r="BC773">
        <v>0</v>
      </c>
      <c r="BD773">
        <v>0</v>
      </c>
      <c r="BE773">
        <v>18.8331050914</v>
      </c>
      <c r="BF773">
        <v>6679.8358381713997</v>
      </c>
    </row>
    <row r="774" spans="3:58" x14ac:dyDescent="0.2">
      <c r="C774">
        <v>761</v>
      </c>
      <c r="D774">
        <v>761</v>
      </c>
      <c r="E774">
        <v>1.202403498</v>
      </c>
      <c r="F774">
        <v>1480.267217011</v>
      </c>
      <c r="G774">
        <v>-3403.177346467</v>
      </c>
      <c r="H774">
        <v>-3395.7219495879999</v>
      </c>
      <c r="I774">
        <v>30.20053042</v>
      </c>
      <c r="M774">
        <v>761</v>
      </c>
      <c r="N774">
        <v>761</v>
      </c>
      <c r="O774">
        <v>19.34853631</v>
      </c>
      <c r="P774">
        <v>0</v>
      </c>
      <c r="Q774">
        <v>0</v>
      </c>
      <c r="R774">
        <v>0</v>
      </c>
      <c r="S774">
        <v>19.34853631</v>
      </c>
      <c r="T774">
        <v>0</v>
      </c>
      <c r="U774">
        <v>0</v>
      </c>
      <c r="V774">
        <v>0</v>
      </c>
      <c r="W774">
        <v>19.34853631</v>
      </c>
      <c r="X774">
        <v>7243.4313839479</v>
      </c>
      <c r="AK774">
        <v>761</v>
      </c>
      <c r="AL774">
        <v>1522</v>
      </c>
      <c r="AM774">
        <v>1.2056493559999999</v>
      </c>
      <c r="AN774">
        <v>1484.2631617930001</v>
      </c>
      <c r="AO774">
        <v>-3403.384822777</v>
      </c>
      <c r="AP774">
        <v>-3396.3151106780001</v>
      </c>
      <c r="AQ774">
        <v>25.211732332</v>
      </c>
      <c r="AU774">
        <v>761</v>
      </c>
      <c r="AV774">
        <v>1522</v>
      </c>
      <c r="AW774">
        <v>18.820734027</v>
      </c>
      <c r="AX774">
        <v>0</v>
      </c>
      <c r="AY774">
        <v>0</v>
      </c>
      <c r="AZ774">
        <v>0</v>
      </c>
      <c r="BA774">
        <v>18.820734027</v>
      </c>
      <c r="BB774">
        <v>0</v>
      </c>
      <c r="BC774">
        <v>0</v>
      </c>
      <c r="BD774">
        <v>0</v>
      </c>
      <c r="BE774">
        <v>18.820734027</v>
      </c>
      <c r="BF774">
        <v>6666.6809588271999</v>
      </c>
    </row>
    <row r="775" spans="3:58" x14ac:dyDescent="0.2">
      <c r="C775">
        <v>762</v>
      </c>
      <c r="D775">
        <v>762</v>
      </c>
      <c r="E775">
        <v>1.3414429859999999</v>
      </c>
      <c r="F775">
        <v>1651.4373750049999</v>
      </c>
      <c r="G775">
        <v>-3403.1797873619998</v>
      </c>
      <c r="H775">
        <v>-3395.72227294</v>
      </c>
      <c r="I775">
        <v>30.549602412999999</v>
      </c>
      <c r="M775">
        <v>762</v>
      </c>
      <c r="N775">
        <v>762</v>
      </c>
      <c r="O775">
        <v>19.32904023</v>
      </c>
      <c r="P775">
        <v>0</v>
      </c>
      <c r="Q775">
        <v>0</v>
      </c>
      <c r="R775">
        <v>0</v>
      </c>
      <c r="S775">
        <v>19.32904023</v>
      </c>
      <c r="T775">
        <v>0</v>
      </c>
      <c r="U775">
        <v>0</v>
      </c>
      <c r="V775">
        <v>0</v>
      </c>
      <c r="W775">
        <v>19.32904023</v>
      </c>
      <c r="X775">
        <v>7221.5574394146997</v>
      </c>
      <c r="AK775">
        <v>762</v>
      </c>
      <c r="AL775">
        <v>1524</v>
      </c>
      <c r="AM775">
        <v>1.2040496629999999</v>
      </c>
      <c r="AN775">
        <v>1482.293794378</v>
      </c>
      <c r="AO775">
        <v>-3403.3819351349998</v>
      </c>
      <c r="AP775">
        <v>-3396.3146901370001</v>
      </c>
      <c r="AQ775">
        <v>23.599768997000002</v>
      </c>
      <c r="AU775">
        <v>762</v>
      </c>
      <c r="AV775">
        <v>1524</v>
      </c>
      <c r="AW775">
        <v>18.8081002015</v>
      </c>
      <c r="AX775">
        <v>0</v>
      </c>
      <c r="AY775">
        <v>0</v>
      </c>
      <c r="AZ775">
        <v>0</v>
      </c>
      <c r="BA775">
        <v>18.8081002015</v>
      </c>
      <c r="BB775">
        <v>0</v>
      </c>
      <c r="BC775">
        <v>0</v>
      </c>
      <c r="BD775">
        <v>0</v>
      </c>
      <c r="BE775">
        <v>18.8081002015</v>
      </c>
      <c r="BF775">
        <v>6653.2645068257998</v>
      </c>
    </row>
    <row r="776" spans="3:58" x14ac:dyDescent="0.2">
      <c r="C776">
        <v>763</v>
      </c>
      <c r="D776">
        <v>763</v>
      </c>
      <c r="E776">
        <v>1.3048801940000001</v>
      </c>
      <c r="F776">
        <v>1606.4252776549999</v>
      </c>
      <c r="G776">
        <v>-3403.1804868710001</v>
      </c>
      <c r="H776">
        <v>-3395.7223891980002</v>
      </c>
      <c r="I776">
        <v>25.822447028999999</v>
      </c>
      <c r="M776">
        <v>763</v>
      </c>
      <c r="N776">
        <v>763</v>
      </c>
      <c r="O776">
        <v>19.312625593700002</v>
      </c>
      <c r="P776">
        <v>0</v>
      </c>
      <c r="Q776">
        <v>0</v>
      </c>
      <c r="R776">
        <v>0</v>
      </c>
      <c r="S776">
        <v>19.312625593700002</v>
      </c>
      <c r="T776">
        <v>0</v>
      </c>
      <c r="U776">
        <v>0</v>
      </c>
      <c r="V776">
        <v>0</v>
      </c>
      <c r="W776">
        <v>19.312625593700002</v>
      </c>
      <c r="X776">
        <v>7203.1749538079002</v>
      </c>
      <c r="AK776">
        <v>763</v>
      </c>
      <c r="AL776">
        <v>1526</v>
      </c>
      <c r="AM776">
        <v>1.129685944</v>
      </c>
      <c r="AN776">
        <v>1390.7453452279999</v>
      </c>
      <c r="AO776">
        <v>-3403.3797383229999</v>
      </c>
      <c r="AP776">
        <v>-3396.314518489</v>
      </c>
      <c r="AQ776">
        <v>23.754419637000002</v>
      </c>
      <c r="AU776">
        <v>763</v>
      </c>
      <c r="AV776">
        <v>1526</v>
      </c>
      <c r="AW776">
        <v>18.8200139727</v>
      </c>
      <c r="AX776">
        <v>0</v>
      </c>
      <c r="AY776">
        <v>0</v>
      </c>
      <c r="AZ776">
        <v>0</v>
      </c>
      <c r="BA776">
        <v>18.8200139727</v>
      </c>
      <c r="BB776">
        <v>0</v>
      </c>
      <c r="BC776">
        <v>0</v>
      </c>
      <c r="BD776">
        <v>0</v>
      </c>
      <c r="BE776">
        <v>18.8200139727</v>
      </c>
      <c r="BF776">
        <v>6665.9158150564999</v>
      </c>
    </row>
    <row r="777" spans="3:58" x14ac:dyDescent="0.2">
      <c r="C777">
        <v>764</v>
      </c>
      <c r="D777">
        <v>764</v>
      </c>
      <c r="E777">
        <v>1.2990365909999999</v>
      </c>
      <c r="F777">
        <v>1599.231275571</v>
      </c>
      <c r="G777">
        <v>-3403.1794209129998</v>
      </c>
      <c r="H777">
        <v>-3395.7225290360002</v>
      </c>
      <c r="I777">
        <v>30.343607554999998</v>
      </c>
      <c r="M777">
        <v>764</v>
      </c>
      <c r="N777">
        <v>764</v>
      </c>
      <c r="O777">
        <v>19.302713994499999</v>
      </c>
      <c r="P777">
        <v>0</v>
      </c>
      <c r="Q777">
        <v>0</v>
      </c>
      <c r="R777">
        <v>0</v>
      </c>
      <c r="S777">
        <v>19.302713994499999</v>
      </c>
      <c r="T777">
        <v>0</v>
      </c>
      <c r="U777">
        <v>0</v>
      </c>
      <c r="V777">
        <v>0</v>
      </c>
      <c r="W777">
        <v>19.302713994499999</v>
      </c>
      <c r="X777">
        <v>7192.0902338768001</v>
      </c>
      <c r="AK777">
        <v>764</v>
      </c>
      <c r="AL777">
        <v>1528</v>
      </c>
      <c r="AM777">
        <v>1.1348999470000001</v>
      </c>
      <c r="AN777">
        <v>1397.16425452</v>
      </c>
      <c r="AO777">
        <v>-3403.3812822240002</v>
      </c>
      <c r="AP777">
        <v>-3396.3149628239998</v>
      </c>
      <c r="AQ777">
        <v>25.445736737000001</v>
      </c>
      <c r="AU777">
        <v>764</v>
      </c>
      <c r="AV777">
        <v>1528</v>
      </c>
      <c r="AW777">
        <v>18.826109716800001</v>
      </c>
      <c r="AX777">
        <v>0</v>
      </c>
      <c r="AY777">
        <v>0</v>
      </c>
      <c r="AZ777">
        <v>0</v>
      </c>
      <c r="BA777">
        <v>18.826109716800001</v>
      </c>
      <c r="BB777">
        <v>0</v>
      </c>
      <c r="BC777">
        <v>0</v>
      </c>
      <c r="BD777">
        <v>0</v>
      </c>
      <c r="BE777">
        <v>18.826109716800001</v>
      </c>
      <c r="BF777">
        <v>6672.3951216027999</v>
      </c>
    </row>
    <row r="778" spans="3:58" x14ac:dyDescent="0.2">
      <c r="C778">
        <v>765</v>
      </c>
      <c r="D778">
        <v>765</v>
      </c>
      <c r="E778">
        <v>1.2923259250000001</v>
      </c>
      <c r="F778">
        <v>1590.969839464</v>
      </c>
      <c r="G778">
        <v>-3403.1782775410002</v>
      </c>
      <c r="H778">
        <v>-3395.7228399639998</v>
      </c>
      <c r="I778">
        <v>29.142102724000001</v>
      </c>
      <c r="M778">
        <v>765</v>
      </c>
      <c r="N778">
        <v>765</v>
      </c>
      <c r="O778">
        <v>19.2901389783</v>
      </c>
      <c r="P778">
        <v>0</v>
      </c>
      <c r="Q778">
        <v>0</v>
      </c>
      <c r="R778">
        <v>0</v>
      </c>
      <c r="S778">
        <v>19.2901389783</v>
      </c>
      <c r="T778">
        <v>0</v>
      </c>
      <c r="U778">
        <v>0</v>
      </c>
      <c r="V778">
        <v>0</v>
      </c>
      <c r="W778">
        <v>19.2901389783</v>
      </c>
      <c r="X778">
        <v>7178.0432332727996</v>
      </c>
      <c r="AK778">
        <v>765</v>
      </c>
      <c r="AL778">
        <v>1530</v>
      </c>
      <c r="AM778">
        <v>1.107203476</v>
      </c>
      <c r="AN778">
        <v>1363.067398787</v>
      </c>
      <c r="AO778">
        <v>-3403.3858083059999</v>
      </c>
      <c r="AP778">
        <v>-3396.3157460970001</v>
      </c>
      <c r="AQ778">
        <v>23.484849808</v>
      </c>
      <c r="AU778">
        <v>765</v>
      </c>
      <c r="AV778">
        <v>1530</v>
      </c>
      <c r="AW778">
        <v>18.8365788626</v>
      </c>
      <c r="AX778">
        <v>0</v>
      </c>
      <c r="AY778">
        <v>0</v>
      </c>
      <c r="AZ778">
        <v>0</v>
      </c>
      <c r="BA778">
        <v>18.8365788626</v>
      </c>
      <c r="BB778">
        <v>0</v>
      </c>
      <c r="BC778">
        <v>0</v>
      </c>
      <c r="BD778">
        <v>0</v>
      </c>
      <c r="BE778">
        <v>18.8365788626</v>
      </c>
      <c r="BF778">
        <v>6683.5328124673997</v>
      </c>
    </row>
    <row r="779" spans="3:58" x14ac:dyDescent="0.2">
      <c r="C779">
        <v>766</v>
      </c>
      <c r="D779">
        <v>766</v>
      </c>
      <c r="E779">
        <v>1.3315380320000001</v>
      </c>
      <c r="F779">
        <v>1639.2434822180001</v>
      </c>
      <c r="G779">
        <v>-3403.176021496</v>
      </c>
      <c r="H779">
        <v>-3395.7227213739998</v>
      </c>
      <c r="I779">
        <v>30.355047948999999</v>
      </c>
      <c r="M779">
        <v>766</v>
      </c>
      <c r="N779">
        <v>766</v>
      </c>
      <c r="O779">
        <v>19.278314500699999</v>
      </c>
      <c r="P779">
        <v>0</v>
      </c>
      <c r="Q779">
        <v>0</v>
      </c>
      <c r="R779">
        <v>0</v>
      </c>
      <c r="S779">
        <v>19.278314500699999</v>
      </c>
      <c r="T779">
        <v>0</v>
      </c>
      <c r="U779">
        <v>0</v>
      </c>
      <c r="V779">
        <v>0</v>
      </c>
      <c r="W779">
        <v>19.278314500699999</v>
      </c>
      <c r="X779">
        <v>7164.8513230068002</v>
      </c>
      <c r="AK779">
        <v>766</v>
      </c>
      <c r="AL779">
        <v>1532</v>
      </c>
      <c r="AM779">
        <v>1.097807816</v>
      </c>
      <c r="AN779">
        <v>1351.5004935869999</v>
      </c>
      <c r="AO779">
        <v>-3403.3931188000001</v>
      </c>
      <c r="AP779">
        <v>-3396.3164690429999</v>
      </c>
      <c r="AQ779">
        <v>22.852200977999999</v>
      </c>
      <c r="AU779">
        <v>766</v>
      </c>
      <c r="AV779">
        <v>1532</v>
      </c>
      <c r="AW779">
        <v>18.8458306072</v>
      </c>
      <c r="AX779">
        <v>0</v>
      </c>
      <c r="AY779">
        <v>0</v>
      </c>
      <c r="AZ779">
        <v>0</v>
      </c>
      <c r="BA779">
        <v>18.8458306072</v>
      </c>
      <c r="BB779">
        <v>0</v>
      </c>
      <c r="BC779">
        <v>0</v>
      </c>
      <c r="BD779">
        <v>0</v>
      </c>
      <c r="BE779">
        <v>18.8458306072</v>
      </c>
      <c r="BF779">
        <v>6693.3856707216</v>
      </c>
    </row>
    <row r="780" spans="3:58" x14ac:dyDescent="0.2">
      <c r="C780">
        <v>767</v>
      </c>
      <c r="D780">
        <v>767</v>
      </c>
      <c r="E780">
        <v>1.3097562949999999</v>
      </c>
      <c r="F780">
        <v>1612.4281987239999</v>
      </c>
      <c r="G780">
        <v>-3403.1733049760001</v>
      </c>
      <c r="H780">
        <v>-3395.7225164629999</v>
      </c>
      <c r="I780">
        <v>38.596517356</v>
      </c>
      <c r="M780">
        <v>767</v>
      </c>
      <c r="N780">
        <v>767</v>
      </c>
      <c r="O780">
        <v>19.265837988400001</v>
      </c>
      <c r="P780">
        <v>0</v>
      </c>
      <c r="Q780">
        <v>0</v>
      </c>
      <c r="R780">
        <v>0</v>
      </c>
      <c r="S780">
        <v>19.265837988400001</v>
      </c>
      <c r="T780">
        <v>0</v>
      </c>
      <c r="U780">
        <v>0</v>
      </c>
      <c r="V780">
        <v>0</v>
      </c>
      <c r="W780">
        <v>19.265837988400001</v>
      </c>
      <c r="X780">
        <v>7150.9495088704998</v>
      </c>
      <c r="AK780">
        <v>767</v>
      </c>
      <c r="AL780">
        <v>1534</v>
      </c>
      <c r="AM780">
        <v>1.0831969589999999</v>
      </c>
      <c r="AN780">
        <v>1333.5132096580001</v>
      </c>
      <c r="AO780">
        <v>-3403.4035139960001</v>
      </c>
      <c r="AP780">
        <v>-3396.3166854649999</v>
      </c>
      <c r="AQ780">
        <v>23.839758124999999</v>
      </c>
      <c r="AU780">
        <v>767</v>
      </c>
      <c r="AV780">
        <v>1534</v>
      </c>
      <c r="AW780">
        <v>18.838213201999999</v>
      </c>
      <c r="AX780">
        <v>0</v>
      </c>
      <c r="AY780">
        <v>0</v>
      </c>
      <c r="AZ780">
        <v>0</v>
      </c>
      <c r="BA780">
        <v>18.838213201999999</v>
      </c>
      <c r="BB780">
        <v>0</v>
      </c>
      <c r="BC780">
        <v>0</v>
      </c>
      <c r="BD780">
        <v>0</v>
      </c>
      <c r="BE780">
        <v>18.838213201999999</v>
      </c>
      <c r="BF780">
        <v>6685.2726362097001</v>
      </c>
    </row>
    <row r="781" spans="3:58" x14ac:dyDescent="0.2">
      <c r="C781">
        <v>768</v>
      </c>
      <c r="D781">
        <v>768</v>
      </c>
      <c r="E781">
        <v>1.327353931</v>
      </c>
      <c r="F781">
        <v>1634.092476433</v>
      </c>
      <c r="G781">
        <v>-3403.170107462</v>
      </c>
      <c r="H781">
        <v>-3395.7221682059999</v>
      </c>
      <c r="I781">
        <v>26.360849810000001</v>
      </c>
      <c r="M781">
        <v>768</v>
      </c>
      <c r="N781">
        <v>768</v>
      </c>
      <c r="O781">
        <v>19.2546776344</v>
      </c>
      <c r="P781">
        <v>0</v>
      </c>
      <c r="Q781">
        <v>0</v>
      </c>
      <c r="R781">
        <v>0</v>
      </c>
      <c r="S781">
        <v>19.2546776344</v>
      </c>
      <c r="T781">
        <v>0</v>
      </c>
      <c r="U781">
        <v>0</v>
      </c>
      <c r="V781">
        <v>0</v>
      </c>
      <c r="W781">
        <v>19.2546776344</v>
      </c>
      <c r="X781">
        <v>7138.5294564162996</v>
      </c>
      <c r="AK781">
        <v>768</v>
      </c>
      <c r="AL781">
        <v>1536</v>
      </c>
      <c r="AM781">
        <v>1.1181138859999999</v>
      </c>
      <c r="AN781">
        <v>1376.4990976019999</v>
      </c>
      <c r="AO781">
        <v>-3403.4153854450001</v>
      </c>
      <c r="AP781">
        <v>-3396.316527293</v>
      </c>
      <c r="AQ781">
        <v>22.848893536999999</v>
      </c>
      <c r="AU781">
        <v>768</v>
      </c>
      <c r="AV781">
        <v>1536</v>
      </c>
      <c r="AW781">
        <v>18.822467372399998</v>
      </c>
      <c r="AX781">
        <v>0</v>
      </c>
      <c r="AY781">
        <v>0</v>
      </c>
      <c r="AZ781">
        <v>0</v>
      </c>
      <c r="BA781">
        <v>18.822467372399998</v>
      </c>
      <c r="BB781">
        <v>0</v>
      </c>
      <c r="BC781">
        <v>0</v>
      </c>
      <c r="BD781">
        <v>0</v>
      </c>
      <c r="BE781">
        <v>18.822467372399998</v>
      </c>
      <c r="BF781">
        <v>6668.5230854240999</v>
      </c>
    </row>
    <row r="782" spans="3:58" x14ac:dyDescent="0.2">
      <c r="C782">
        <v>769</v>
      </c>
      <c r="D782">
        <v>769</v>
      </c>
      <c r="E782">
        <v>1.307408557</v>
      </c>
      <c r="F782">
        <v>1609.537921373</v>
      </c>
      <c r="G782">
        <v>-3403.166211576</v>
      </c>
      <c r="H782">
        <v>-3395.7216059389998</v>
      </c>
      <c r="I782">
        <v>30.329712859000001</v>
      </c>
      <c r="M782">
        <v>769</v>
      </c>
      <c r="N782">
        <v>769</v>
      </c>
      <c r="O782">
        <v>19.246637999600001</v>
      </c>
      <c r="P782">
        <v>0</v>
      </c>
      <c r="Q782">
        <v>0</v>
      </c>
      <c r="R782">
        <v>0</v>
      </c>
      <c r="S782">
        <v>19.246637999600001</v>
      </c>
      <c r="T782">
        <v>0</v>
      </c>
      <c r="U782">
        <v>0</v>
      </c>
      <c r="V782">
        <v>0</v>
      </c>
      <c r="W782">
        <v>19.246637999600001</v>
      </c>
      <c r="X782">
        <v>7129.5912838477998</v>
      </c>
      <c r="AK782">
        <v>769</v>
      </c>
      <c r="AL782">
        <v>1538</v>
      </c>
      <c r="AM782">
        <v>1.107046551</v>
      </c>
      <c r="AN782">
        <v>1362.87420987</v>
      </c>
      <c r="AO782">
        <v>-3403.426893418</v>
      </c>
      <c r="AP782">
        <v>-3396.3164727809999</v>
      </c>
      <c r="AQ782">
        <v>23.664970713999999</v>
      </c>
      <c r="AU782">
        <v>769</v>
      </c>
      <c r="AV782">
        <v>1538</v>
      </c>
      <c r="AW782">
        <v>18.8066778516</v>
      </c>
      <c r="AX782">
        <v>0</v>
      </c>
      <c r="AY782">
        <v>0</v>
      </c>
      <c r="AZ782">
        <v>0</v>
      </c>
      <c r="BA782">
        <v>18.8066778516</v>
      </c>
      <c r="BB782">
        <v>0</v>
      </c>
      <c r="BC782">
        <v>0</v>
      </c>
      <c r="BD782">
        <v>0</v>
      </c>
      <c r="BE782">
        <v>18.8066778516</v>
      </c>
      <c r="BF782">
        <v>6651.7551750318999</v>
      </c>
    </row>
    <row r="783" spans="3:58" x14ac:dyDescent="0.2">
      <c r="C783">
        <v>770</v>
      </c>
      <c r="D783">
        <v>770</v>
      </c>
      <c r="E783">
        <v>1.3420013479999999</v>
      </c>
      <c r="F783">
        <v>1652.1247683940001</v>
      </c>
      <c r="G783">
        <v>-3403.162625338</v>
      </c>
      <c r="H783">
        <v>-3395.7214930760001</v>
      </c>
      <c r="I783">
        <v>30.256065145000001</v>
      </c>
      <c r="M783">
        <v>770</v>
      </c>
      <c r="N783">
        <v>770</v>
      </c>
      <c r="O783">
        <v>19.240335612799999</v>
      </c>
      <c r="P783">
        <v>0</v>
      </c>
      <c r="Q783">
        <v>0</v>
      </c>
      <c r="R783">
        <v>0</v>
      </c>
      <c r="S783">
        <v>19.240335612799999</v>
      </c>
      <c r="T783">
        <v>0</v>
      </c>
      <c r="U783">
        <v>0</v>
      </c>
      <c r="V783">
        <v>0</v>
      </c>
      <c r="W783">
        <v>19.240335612799999</v>
      </c>
      <c r="X783">
        <v>7122.5897394845997</v>
      </c>
      <c r="AK783">
        <v>770</v>
      </c>
      <c r="AL783">
        <v>1540</v>
      </c>
      <c r="AM783">
        <v>1.2027471240000001</v>
      </c>
      <c r="AN783">
        <v>1480.690251885</v>
      </c>
      <c r="AO783">
        <v>-3403.4364584360001</v>
      </c>
      <c r="AP783">
        <v>-3396.3165321380002</v>
      </c>
      <c r="AQ783">
        <v>23.359131520999998</v>
      </c>
      <c r="AU783">
        <v>770</v>
      </c>
      <c r="AV783">
        <v>1540</v>
      </c>
      <c r="AW783">
        <v>18.7948590154</v>
      </c>
      <c r="AX783">
        <v>0</v>
      </c>
      <c r="AY783">
        <v>0</v>
      </c>
      <c r="AZ783">
        <v>0</v>
      </c>
      <c r="BA783">
        <v>18.7948590154</v>
      </c>
      <c r="BB783">
        <v>0</v>
      </c>
      <c r="BC783">
        <v>0</v>
      </c>
      <c r="BD783">
        <v>0</v>
      </c>
      <c r="BE783">
        <v>18.7948590154</v>
      </c>
      <c r="BF783">
        <v>6639.2224017368999</v>
      </c>
    </row>
    <row r="784" spans="3:58" x14ac:dyDescent="0.2">
      <c r="C784">
        <v>771</v>
      </c>
      <c r="D784">
        <v>771</v>
      </c>
      <c r="E784">
        <v>1.292134015</v>
      </c>
      <c r="F784">
        <v>1590.733581833</v>
      </c>
      <c r="G784">
        <v>-3403.1595880509999</v>
      </c>
      <c r="H784">
        <v>-3395.7213815069999</v>
      </c>
      <c r="I784">
        <v>20.580866009000001</v>
      </c>
      <c r="M784">
        <v>771</v>
      </c>
      <c r="N784">
        <v>771</v>
      </c>
      <c r="O784">
        <v>19.229836800099999</v>
      </c>
      <c r="P784">
        <v>0</v>
      </c>
      <c r="Q784">
        <v>0</v>
      </c>
      <c r="R784">
        <v>0</v>
      </c>
      <c r="S784">
        <v>19.229836800099999</v>
      </c>
      <c r="T784">
        <v>0</v>
      </c>
      <c r="U784">
        <v>0</v>
      </c>
      <c r="V784">
        <v>0</v>
      </c>
      <c r="W784">
        <v>19.229836800099999</v>
      </c>
      <c r="X784">
        <v>7110.9364180957</v>
      </c>
      <c r="AK784">
        <v>771</v>
      </c>
      <c r="AL784">
        <v>1542</v>
      </c>
      <c r="AM784">
        <v>1.195839149</v>
      </c>
      <c r="AN784">
        <v>1472.1859106649999</v>
      </c>
      <c r="AO784">
        <v>-3403.4443020220001</v>
      </c>
      <c r="AP784">
        <v>-3396.3168169109999</v>
      </c>
      <c r="AQ784">
        <v>20.137101745999999</v>
      </c>
      <c r="AU784">
        <v>771</v>
      </c>
      <c r="AV784">
        <v>1542</v>
      </c>
      <c r="AW784">
        <v>18.785535316299999</v>
      </c>
      <c r="AX784">
        <v>0</v>
      </c>
      <c r="AY784">
        <v>0</v>
      </c>
      <c r="AZ784">
        <v>0</v>
      </c>
      <c r="BA784">
        <v>18.785535316299999</v>
      </c>
      <c r="BB784">
        <v>0</v>
      </c>
      <c r="BC784">
        <v>0</v>
      </c>
      <c r="BD784">
        <v>0</v>
      </c>
      <c r="BE784">
        <v>18.785535316299999</v>
      </c>
      <c r="BF784">
        <v>6629.3466039578998</v>
      </c>
    </row>
    <row r="785" spans="3:58" x14ac:dyDescent="0.2">
      <c r="C785">
        <v>772</v>
      </c>
      <c r="D785">
        <v>772</v>
      </c>
      <c r="E785">
        <v>1.2900123320000001</v>
      </c>
      <c r="F785">
        <v>1588.1215981780001</v>
      </c>
      <c r="G785">
        <v>-3403.157211407</v>
      </c>
      <c r="H785">
        <v>-3395.7216593009998</v>
      </c>
      <c r="I785">
        <v>35.101120647000002</v>
      </c>
      <c r="M785">
        <v>772</v>
      </c>
      <c r="N785">
        <v>772</v>
      </c>
      <c r="O785">
        <v>19.220285322500001</v>
      </c>
      <c r="P785">
        <v>0</v>
      </c>
      <c r="Q785">
        <v>0</v>
      </c>
      <c r="R785">
        <v>0</v>
      </c>
      <c r="S785">
        <v>19.220285322500001</v>
      </c>
      <c r="T785">
        <v>0</v>
      </c>
      <c r="U785">
        <v>0</v>
      </c>
      <c r="V785">
        <v>0</v>
      </c>
      <c r="W785">
        <v>19.220285322500001</v>
      </c>
      <c r="X785">
        <v>7100.3456543271996</v>
      </c>
      <c r="AK785">
        <v>772</v>
      </c>
      <c r="AL785">
        <v>1544</v>
      </c>
      <c r="AM785">
        <v>1.2685750849999999</v>
      </c>
      <c r="AN785">
        <v>1561.730412007</v>
      </c>
      <c r="AO785">
        <v>-3403.4501935839999</v>
      </c>
      <c r="AP785">
        <v>-3396.316890612</v>
      </c>
      <c r="AQ785">
        <v>19.962812356000001</v>
      </c>
      <c r="AU785">
        <v>772</v>
      </c>
      <c r="AV785">
        <v>1544</v>
      </c>
      <c r="AW785">
        <v>18.774037637100001</v>
      </c>
      <c r="AX785">
        <v>0</v>
      </c>
      <c r="AY785">
        <v>0</v>
      </c>
      <c r="AZ785">
        <v>0</v>
      </c>
      <c r="BA785">
        <v>18.774037637100001</v>
      </c>
      <c r="BB785">
        <v>0</v>
      </c>
      <c r="BC785">
        <v>0</v>
      </c>
      <c r="BD785">
        <v>0</v>
      </c>
      <c r="BE785">
        <v>18.774037637100001</v>
      </c>
      <c r="BF785">
        <v>6617.1815859394001</v>
      </c>
    </row>
    <row r="786" spans="3:58" x14ac:dyDescent="0.2">
      <c r="C786">
        <v>773</v>
      </c>
      <c r="D786">
        <v>773</v>
      </c>
      <c r="E786">
        <v>1.347262172</v>
      </c>
      <c r="F786">
        <v>1658.6013181589999</v>
      </c>
      <c r="G786">
        <v>-3403.1552633470001</v>
      </c>
      <c r="H786">
        <v>-3395.7220819290001</v>
      </c>
      <c r="I786">
        <v>28.512030675999998</v>
      </c>
      <c r="M786">
        <v>773</v>
      </c>
      <c r="N786">
        <v>773</v>
      </c>
      <c r="O786">
        <v>19.213162424</v>
      </c>
      <c r="P786">
        <v>0</v>
      </c>
      <c r="Q786">
        <v>0</v>
      </c>
      <c r="R786">
        <v>0</v>
      </c>
      <c r="S786">
        <v>19.213162424</v>
      </c>
      <c r="T786">
        <v>0</v>
      </c>
      <c r="U786">
        <v>0</v>
      </c>
      <c r="V786">
        <v>0</v>
      </c>
      <c r="W786">
        <v>19.213162424</v>
      </c>
      <c r="X786">
        <v>7092.4545694193002</v>
      </c>
      <c r="AK786">
        <v>773</v>
      </c>
      <c r="AL786">
        <v>1546</v>
      </c>
      <c r="AM786">
        <v>1.1803244390000001</v>
      </c>
      <c r="AN786">
        <v>1453.085903247</v>
      </c>
      <c r="AO786">
        <v>-3403.4549674770001</v>
      </c>
      <c r="AP786">
        <v>-3396.3170537719998</v>
      </c>
      <c r="AQ786">
        <v>23.468551023</v>
      </c>
      <c r="AU786">
        <v>773</v>
      </c>
      <c r="AV786">
        <v>1546</v>
      </c>
      <c r="AW786">
        <v>18.760309575000001</v>
      </c>
      <c r="AX786">
        <v>0</v>
      </c>
      <c r="AY786">
        <v>0</v>
      </c>
      <c r="AZ786">
        <v>0</v>
      </c>
      <c r="BA786">
        <v>18.760309575000001</v>
      </c>
      <c r="BB786">
        <v>0</v>
      </c>
      <c r="BC786">
        <v>0</v>
      </c>
      <c r="BD786">
        <v>0</v>
      </c>
      <c r="BE786">
        <v>18.760309575000001</v>
      </c>
      <c r="BF786">
        <v>6602.6762346887999</v>
      </c>
    </row>
    <row r="787" spans="3:58" x14ac:dyDescent="0.2">
      <c r="C787">
        <v>774</v>
      </c>
      <c r="D787">
        <v>774</v>
      </c>
      <c r="E787">
        <v>1.3021295660000001</v>
      </c>
      <c r="F787">
        <v>1603.0390065439999</v>
      </c>
      <c r="G787">
        <v>-3403.1533879610001</v>
      </c>
      <c r="H787">
        <v>-3395.7224312170001</v>
      </c>
      <c r="I787">
        <v>32.393554831000003</v>
      </c>
      <c r="M787">
        <v>774</v>
      </c>
      <c r="N787">
        <v>774</v>
      </c>
      <c r="O787">
        <v>19.2104245383</v>
      </c>
      <c r="P787">
        <v>0</v>
      </c>
      <c r="Q787">
        <v>0</v>
      </c>
      <c r="R787">
        <v>0</v>
      </c>
      <c r="S787">
        <v>19.2104245383</v>
      </c>
      <c r="T787">
        <v>0</v>
      </c>
      <c r="U787">
        <v>0</v>
      </c>
      <c r="V787">
        <v>0</v>
      </c>
      <c r="W787">
        <v>19.2104245383</v>
      </c>
      <c r="X787">
        <v>7089.4229660133997</v>
      </c>
      <c r="AK787">
        <v>774</v>
      </c>
      <c r="AL787">
        <v>1548</v>
      </c>
      <c r="AM787">
        <v>1.178457664</v>
      </c>
      <c r="AN787">
        <v>1450.7877345259999</v>
      </c>
      <c r="AO787">
        <v>-3403.4586545450002</v>
      </c>
      <c r="AP787">
        <v>-3396.3170586239999</v>
      </c>
      <c r="AQ787">
        <v>20.000686489</v>
      </c>
      <c r="AU787">
        <v>774</v>
      </c>
      <c r="AV787">
        <v>1548</v>
      </c>
      <c r="AW787">
        <v>18.755612251999999</v>
      </c>
      <c r="AX787">
        <v>0</v>
      </c>
      <c r="AY787">
        <v>0</v>
      </c>
      <c r="AZ787">
        <v>0</v>
      </c>
      <c r="BA787">
        <v>18.755612251999999</v>
      </c>
      <c r="BB787">
        <v>0</v>
      </c>
      <c r="BC787">
        <v>0</v>
      </c>
      <c r="BD787">
        <v>0</v>
      </c>
      <c r="BE787">
        <v>18.755612251999999</v>
      </c>
      <c r="BF787">
        <v>6597.7178189683</v>
      </c>
    </row>
    <row r="788" spans="3:58" x14ac:dyDescent="0.2">
      <c r="C788">
        <v>775</v>
      </c>
      <c r="D788">
        <v>775</v>
      </c>
      <c r="E788">
        <v>1.1936053740000001</v>
      </c>
      <c r="F788">
        <v>1469.435932227</v>
      </c>
      <c r="G788">
        <v>-3403.151668559</v>
      </c>
      <c r="H788">
        <v>-3395.7227722849998</v>
      </c>
      <c r="I788">
        <v>34.282676197999997</v>
      </c>
      <c r="M788">
        <v>775</v>
      </c>
      <c r="N788">
        <v>775</v>
      </c>
      <c r="O788">
        <v>19.214341472200001</v>
      </c>
      <c r="P788">
        <v>0</v>
      </c>
      <c r="Q788">
        <v>0</v>
      </c>
      <c r="R788">
        <v>0</v>
      </c>
      <c r="S788">
        <v>19.214341472200001</v>
      </c>
      <c r="T788">
        <v>0</v>
      </c>
      <c r="U788">
        <v>0</v>
      </c>
      <c r="V788">
        <v>0</v>
      </c>
      <c r="W788">
        <v>19.214341472200001</v>
      </c>
      <c r="X788">
        <v>7093.7603708878996</v>
      </c>
      <c r="AK788">
        <v>775</v>
      </c>
      <c r="AL788">
        <v>1550</v>
      </c>
      <c r="AM788">
        <v>1.1049698560000001</v>
      </c>
      <c r="AN788">
        <v>1360.31761099</v>
      </c>
      <c r="AO788">
        <v>-3403.4628571459998</v>
      </c>
      <c r="AP788">
        <v>-3396.3177690319999</v>
      </c>
      <c r="AQ788">
        <v>28.120657256000001</v>
      </c>
      <c r="AU788">
        <v>775</v>
      </c>
      <c r="AV788">
        <v>1550</v>
      </c>
      <c r="AW788">
        <v>18.748221195399999</v>
      </c>
      <c r="AX788">
        <v>0</v>
      </c>
      <c r="AY788">
        <v>0</v>
      </c>
      <c r="AZ788">
        <v>0</v>
      </c>
      <c r="BA788">
        <v>18.748221195399999</v>
      </c>
      <c r="BB788">
        <v>0</v>
      </c>
      <c r="BC788">
        <v>0</v>
      </c>
      <c r="BD788">
        <v>0</v>
      </c>
      <c r="BE788">
        <v>18.748221195399999</v>
      </c>
      <c r="BF788">
        <v>6589.9209700444999</v>
      </c>
    </row>
    <row r="789" spans="3:58" x14ac:dyDescent="0.2">
      <c r="C789">
        <v>776</v>
      </c>
      <c r="D789">
        <v>776</v>
      </c>
      <c r="E789">
        <v>1.181203531</v>
      </c>
      <c r="F789">
        <v>1454.1681441369999</v>
      </c>
      <c r="G789">
        <v>-3403.1509404230001</v>
      </c>
      <c r="H789">
        <v>-3395.72337414</v>
      </c>
      <c r="I789">
        <v>37.843374248000003</v>
      </c>
      <c r="M789">
        <v>776</v>
      </c>
      <c r="N789">
        <v>776</v>
      </c>
      <c r="O789">
        <v>19.219545681700001</v>
      </c>
      <c r="P789">
        <v>0</v>
      </c>
      <c r="Q789">
        <v>0</v>
      </c>
      <c r="R789">
        <v>0</v>
      </c>
      <c r="S789">
        <v>19.219545681700001</v>
      </c>
      <c r="T789">
        <v>0</v>
      </c>
      <c r="U789">
        <v>0</v>
      </c>
      <c r="V789">
        <v>0</v>
      </c>
      <c r="W789">
        <v>19.219545681700001</v>
      </c>
      <c r="X789">
        <v>7099.5259729291001</v>
      </c>
      <c r="AK789">
        <v>776</v>
      </c>
      <c r="AL789">
        <v>1552</v>
      </c>
      <c r="AM789">
        <v>1.117807829</v>
      </c>
      <c r="AN789">
        <v>1376.1223148700001</v>
      </c>
      <c r="AO789">
        <v>-3403.4654187289998</v>
      </c>
      <c r="AP789">
        <v>-3396.3177727269999</v>
      </c>
      <c r="AQ789">
        <v>20.086562328999999</v>
      </c>
      <c r="AU789">
        <v>776</v>
      </c>
      <c r="AV789">
        <v>1552</v>
      </c>
      <c r="AW789">
        <v>18.749167044899998</v>
      </c>
      <c r="AX789">
        <v>0</v>
      </c>
      <c r="AY789">
        <v>0</v>
      </c>
      <c r="AZ789">
        <v>0</v>
      </c>
      <c r="BA789">
        <v>18.749167044899998</v>
      </c>
      <c r="BB789">
        <v>0</v>
      </c>
      <c r="BC789">
        <v>0</v>
      </c>
      <c r="BD789">
        <v>0</v>
      </c>
      <c r="BE789">
        <v>18.749167044899998</v>
      </c>
      <c r="BF789">
        <v>6590.9184066506004</v>
      </c>
    </row>
    <row r="790" spans="3:58" x14ac:dyDescent="0.2">
      <c r="C790">
        <v>777</v>
      </c>
      <c r="D790">
        <v>777</v>
      </c>
      <c r="E790">
        <v>1.201308206</v>
      </c>
      <c r="F790">
        <v>1478.918813778</v>
      </c>
      <c r="G790">
        <v>-3403.150385853</v>
      </c>
      <c r="H790">
        <v>-3395.7234639170001</v>
      </c>
      <c r="I790">
        <v>23.575671880000002</v>
      </c>
      <c r="M790">
        <v>777</v>
      </c>
      <c r="N790">
        <v>777</v>
      </c>
      <c r="O790">
        <v>19.226386288800001</v>
      </c>
      <c r="P790">
        <v>0</v>
      </c>
      <c r="Q790">
        <v>0</v>
      </c>
      <c r="R790">
        <v>0</v>
      </c>
      <c r="S790">
        <v>19.226386288800001</v>
      </c>
      <c r="T790">
        <v>0</v>
      </c>
      <c r="U790">
        <v>0</v>
      </c>
      <c r="V790">
        <v>0</v>
      </c>
      <c r="W790">
        <v>19.226386288800001</v>
      </c>
      <c r="X790">
        <v>7107.1092460906002</v>
      </c>
      <c r="AK790">
        <v>777</v>
      </c>
      <c r="AL790">
        <v>1554</v>
      </c>
      <c r="AM790">
        <v>1.1313196459999999</v>
      </c>
      <c r="AN790">
        <v>1392.7565802890001</v>
      </c>
      <c r="AO790">
        <v>-3403.4665203730001</v>
      </c>
      <c r="AP790">
        <v>-3396.3178763619999</v>
      </c>
      <c r="AQ790">
        <v>28.987860863000002</v>
      </c>
      <c r="AU790">
        <v>777</v>
      </c>
      <c r="AV790">
        <v>1554</v>
      </c>
      <c r="AW790">
        <v>18.754659263600001</v>
      </c>
      <c r="AX790">
        <v>0</v>
      </c>
      <c r="AY790">
        <v>0</v>
      </c>
      <c r="AZ790">
        <v>0</v>
      </c>
      <c r="BA790">
        <v>18.754659263600001</v>
      </c>
      <c r="BB790">
        <v>0</v>
      </c>
      <c r="BC790">
        <v>0</v>
      </c>
      <c r="BD790">
        <v>0</v>
      </c>
      <c r="BE790">
        <v>18.754659263600001</v>
      </c>
      <c r="BF790">
        <v>6596.7121633069</v>
      </c>
    </row>
    <row r="791" spans="3:58" x14ac:dyDescent="0.2">
      <c r="C791">
        <v>778</v>
      </c>
      <c r="D791">
        <v>778</v>
      </c>
      <c r="E791">
        <v>1.1788453480000001</v>
      </c>
      <c r="F791">
        <v>1451.265009102</v>
      </c>
      <c r="G791">
        <v>-3403.1500486199998</v>
      </c>
      <c r="H791">
        <v>-3395.7232289130002</v>
      </c>
      <c r="I791">
        <v>38.151953128999999</v>
      </c>
      <c r="M791">
        <v>778</v>
      </c>
      <c r="N791">
        <v>778</v>
      </c>
      <c r="O791">
        <v>19.234960126000001</v>
      </c>
      <c r="P791">
        <v>0</v>
      </c>
      <c r="Q791">
        <v>0</v>
      </c>
      <c r="R791">
        <v>0</v>
      </c>
      <c r="S791">
        <v>19.234960126000001</v>
      </c>
      <c r="T791">
        <v>0</v>
      </c>
      <c r="U791">
        <v>0</v>
      </c>
      <c r="V791">
        <v>0</v>
      </c>
      <c r="W791">
        <v>19.234960126000001</v>
      </c>
      <c r="X791">
        <v>7116.6215445818998</v>
      </c>
      <c r="AK791">
        <v>778</v>
      </c>
      <c r="AL791">
        <v>1556</v>
      </c>
      <c r="AM791">
        <v>1.178443959</v>
      </c>
      <c r="AN791">
        <v>1450.7708624920001</v>
      </c>
      <c r="AO791">
        <v>-3403.4653819660002</v>
      </c>
      <c r="AP791">
        <v>-3396.3180034379998</v>
      </c>
      <c r="AQ791">
        <v>28.033354774999999</v>
      </c>
      <c r="AU791">
        <v>778</v>
      </c>
      <c r="AV791">
        <v>1556</v>
      </c>
      <c r="AW791">
        <v>18.754623378000002</v>
      </c>
      <c r="AX791">
        <v>0</v>
      </c>
      <c r="AY791">
        <v>0</v>
      </c>
      <c r="AZ791">
        <v>0</v>
      </c>
      <c r="BA791">
        <v>18.754623378000002</v>
      </c>
      <c r="BB791">
        <v>0</v>
      </c>
      <c r="BC791">
        <v>0</v>
      </c>
      <c r="BD791">
        <v>0</v>
      </c>
      <c r="BE791">
        <v>18.754623378000002</v>
      </c>
      <c r="BF791">
        <v>6596.6742964491996</v>
      </c>
    </row>
    <row r="792" spans="3:58" x14ac:dyDescent="0.2">
      <c r="C792">
        <v>779</v>
      </c>
      <c r="D792">
        <v>779</v>
      </c>
      <c r="E792">
        <v>1.167606948</v>
      </c>
      <c r="F792">
        <v>1437.4295237209999</v>
      </c>
      <c r="G792">
        <v>-3403.1502549500001</v>
      </c>
      <c r="H792">
        <v>-3395.7231681449998</v>
      </c>
      <c r="I792">
        <v>29.378083792000002</v>
      </c>
      <c r="M792">
        <v>779</v>
      </c>
      <c r="N792">
        <v>779</v>
      </c>
      <c r="O792">
        <v>19.245227200399999</v>
      </c>
      <c r="P792">
        <v>0</v>
      </c>
      <c r="Q792">
        <v>0</v>
      </c>
      <c r="R792">
        <v>0</v>
      </c>
      <c r="S792">
        <v>19.245227200399999</v>
      </c>
      <c r="T792">
        <v>0</v>
      </c>
      <c r="U792">
        <v>0</v>
      </c>
      <c r="V792">
        <v>0</v>
      </c>
      <c r="W792">
        <v>19.245227200399999</v>
      </c>
      <c r="X792">
        <v>7128.0235787531001</v>
      </c>
      <c r="AK792">
        <v>779</v>
      </c>
      <c r="AL792">
        <v>1558</v>
      </c>
      <c r="AM792">
        <v>1.1132788520000001</v>
      </c>
      <c r="AN792">
        <v>1370.546734541</v>
      </c>
      <c r="AO792">
        <v>-3403.4611005060001</v>
      </c>
      <c r="AP792">
        <v>-3396.317796671</v>
      </c>
      <c r="AQ792">
        <v>20.065170803000001</v>
      </c>
      <c r="AU792">
        <v>779</v>
      </c>
      <c r="AV792">
        <v>1558</v>
      </c>
      <c r="AW792">
        <v>18.752215573099999</v>
      </c>
      <c r="AX792">
        <v>0</v>
      </c>
      <c r="AY792">
        <v>0</v>
      </c>
      <c r="AZ792">
        <v>0</v>
      </c>
      <c r="BA792">
        <v>18.752215573099999</v>
      </c>
      <c r="BB792">
        <v>0</v>
      </c>
      <c r="BC792">
        <v>0</v>
      </c>
      <c r="BD792">
        <v>0</v>
      </c>
      <c r="BE792">
        <v>18.752215573099999</v>
      </c>
      <c r="BF792">
        <v>6594.1338883844001</v>
      </c>
    </row>
    <row r="793" spans="3:58" x14ac:dyDescent="0.2">
      <c r="C793">
        <v>780</v>
      </c>
      <c r="D793">
        <v>780</v>
      </c>
      <c r="E793">
        <v>1.206598353</v>
      </c>
      <c r="F793">
        <v>1485.4314619899999</v>
      </c>
      <c r="G793">
        <v>-3403.1510534019999</v>
      </c>
      <c r="H793">
        <v>-3395.7230744849999</v>
      </c>
      <c r="I793">
        <v>32.555436815999997</v>
      </c>
      <c r="M793">
        <v>780</v>
      </c>
      <c r="N793">
        <v>780</v>
      </c>
      <c r="O793">
        <v>19.254034537900001</v>
      </c>
      <c r="P793">
        <v>0</v>
      </c>
      <c r="Q793">
        <v>0</v>
      </c>
      <c r="R793">
        <v>0</v>
      </c>
      <c r="S793">
        <v>19.254034537900001</v>
      </c>
      <c r="T793">
        <v>0</v>
      </c>
      <c r="U793">
        <v>0</v>
      </c>
      <c r="V793">
        <v>0</v>
      </c>
      <c r="W793">
        <v>19.254034537900001</v>
      </c>
      <c r="X793">
        <v>7137.8142103990003</v>
      </c>
      <c r="AK793">
        <v>780</v>
      </c>
      <c r="AL793">
        <v>1560</v>
      </c>
      <c r="AM793">
        <v>1.1660309630000001</v>
      </c>
      <c r="AN793">
        <v>1435.4893443660001</v>
      </c>
      <c r="AO793">
        <v>-3403.4535777360002</v>
      </c>
      <c r="AP793">
        <v>-3396.3178363450002</v>
      </c>
      <c r="AQ793">
        <v>23.664429091999999</v>
      </c>
      <c r="AU793">
        <v>780</v>
      </c>
      <c r="AV793">
        <v>1560</v>
      </c>
      <c r="AW793">
        <v>18.771029899399998</v>
      </c>
      <c r="AX793">
        <v>0</v>
      </c>
      <c r="AY793">
        <v>0</v>
      </c>
      <c r="AZ793">
        <v>0</v>
      </c>
      <c r="BA793">
        <v>18.771029899399998</v>
      </c>
      <c r="BB793">
        <v>0</v>
      </c>
      <c r="BC793">
        <v>0</v>
      </c>
      <c r="BD793">
        <v>0</v>
      </c>
      <c r="BE793">
        <v>18.771029899399998</v>
      </c>
      <c r="BF793">
        <v>6614.0017332261996</v>
      </c>
    </row>
    <row r="794" spans="3:58" x14ac:dyDescent="0.2">
      <c r="C794">
        <v>781</v>
      </c>
      <c r="D794">
        <v>781</v>
      </c>
      <c r="E794">
        <v>1.1656282389999999</v>
      </c>
      <c r="F794">
        <v>1434.993554828</v>
      </c>
      <c r="G794">
        <v>-3403.153050978</v>
      </c>
      <c r="H794">
        <v>-3395.7230417979999</v>
      </c>
      <c r="I794">
        <v>29.376550409</v>
      </c>
      <c r="M794">
        <v>781</v>
      </c>
      <c r="N794">
        <v>781</v>
      </c>
      <c r="O794">
        <v>19.2564743826</v>
      </c>
      <c r="P794">
        <v>0</v>
      </c>
      <c r="Q794">
        <v>0</v>
      </c>
      <c r="R794">
        <v>0</v>
      </c>
      <c r="S794">
        <v>19.2564743826</v>
      </c>
      <c r="T794">
        <v>0</v>
      </c>
      <c r="U794">
        <v>0</v>
      </c>
      <c r="V794">
        <v>0</v>
      </c>
      <c r="W794">
        <v>19.2564743826</v>
      </c>
      <c r="X794">
        <v>7140.5280362698004</v>
      </c>
      <c r="AK794">
        <v>781</v>
      </c>
      <c r="AL794">
        <v>1562</v>
      </c>
      <c r="AM794">
        <v>1.034139557</v>
      </c>
      <c r="AN794">
        <v>1273.1191211140001</v>
      </c>
      <c r="AO794">
        <v>-3403.4436914739999</v>
      </c>
      <c r="AP794">
        <v>-3396.3179885889999</v>
      </c>
      <c r="AQ794">
        <v>20.381920074</v>
      </c>
      <c r="AU794">
        <v>781</v>
      </c>
      <c r="AV794">
        <v>1562</v>
      </c>
      <c r="AW794">
        <v>18.801500470299999</v>
      </c>
      <c r="AX794">
        <v>0</v>
      </c>
      <c r="AY794">
        <v>0</v>
      </c>
      <c r="AZ794">
        <v>0</v>
      </c>
      <c r="BA794">
        <v>18.801500470299999</v>
      </c>
      <c r="BB794">
        <v>0</v>
      </c>
      <c r="BC794">
        <v>0</v>
      </c>
      <c r="BD794">
        <v>0</v>
      </c>
      <c r="BE794">
        <v>18.801500470299999</v>
      </c>
      <c r="BF794">
        <v>6646.2631055992997</v>
      </c>
    </row>
    <row r="795" spans="3:58" x14ac:dyDescent="0.2">
      <c r="C795">
        <v>782</v>
      </c>
      <c r="D795">
        <v>782</v>
      </c>
      <c r="E795">
        <v>1.159600314</v>
      </c>
      <c r="F795">
        <v>1427.572634371</v>
      </c>
      <c r="G795">
        <v>-3403.1560254149999</v>
      </c>
      <c r="H795">
        <v>-3395.723223987</v>
      </c>
      <c r="I795">
        <v>29.288754402999999</v>
      </c>
      <c r="M795">
        <v>782</v>
      </c>
      <c r="N795">
        <v>782</v>
      </c>
      <c r="O795">
        <v>19.2550687343</v>
      </c>
      <c r="P795">
        <v>0</v>
      </c>
      <c r="Q795">
        <v>0</v>
      </c>
      <c r="R795">
        <v>0</v>
      </c>
      <c r="S795">
        <v>19.2550687343</v>
      </c>
      <c r="T795">
        <v>0</v>
      </c>
      <c r="U795">
        <v>0</v>
      </c>
      <c r="V795">
        <v>0</v>
      </c>
      <c r="W795">
        <v>19.2550687343</v>
      </c>
      <c r="X795">
        <v>7138.9644574491003</v>
      </c>
      <c r="AK795">
        <v>782</v>
      </c>
      <c r="AL795">
        <v>1564</v>
      </c>
      <c r="AM795">
        <v>1.0403089320000001</v>
      </c>
      <c r="AN795">
        <v>1280.7141788169999</v>
      </c>
      <c r="AO795">
        <v>-3403.4312458889999</v>
      </c>
      <c r="AP795">
        <v>-3396.3178638720001</v>
      </c>
      <c r="AQ795">
        <v>20.280341487000001</v>
      </c>
      <c r="AU795">
        <v>782</v>
      </c>
      <c r="AV795">
        <v>1564</v>
      </c>
      <c r="AW795">
        <v>18.8446889758</v>
      </c>
      <c r="AX795">
        <v>0</v>
      </c>
      <c r="AY795">
        <v>0</v>
      </c>
      <c r="AZ795">
        <v>0</v>
      </c>
      <c r="BA795">
        <v>18.8446889758</v>
      </c>
      <c r="BB795">
        <v>0</v>
      </c>
      <c r="BC795">
        <v>0</v>
      </c>
      <c r="BD795">
        <v>0</v>
      </c>
      <c r="BE795">
        <v>18.8446889758</v>
      </c>
      <c r="BF795">
        <v>6692.1693407477997</v>
      </c>
    </row>
    <row r="796" spans="3:58" x14ac:dyDescent="0.2">
      <c r="C796">
        <v>783</v>
      </c>
      <c r="D796">
        <v>783</v>
      </c>
      <c r="E796">
        <v>1.168780902</v>
      </c>
      <c r="F796">
        <v>1438.8747676180001</v>
      </c>
      <c r="G796">
        <v>-3403.1590158979998</v>
      </c>
      <c r="H796">
        <v>-3395.7234458930002</v>
      </c>
      <c r="I796">
        <v>24.055055358000001</v>
      </c>
      <c r="M796">
        <v>783</v>
      </c>
      <c r="N796">
        <v>783</v>
      </c>
      <c r="O796">
        <v>19.256355084300001</v>
      </c>
      <c r="P796">
        <v>0</v>
      </c>
      <c r="Q796">
        <v>0</v>
      </c>
      <c r="R796">
        <v>0</v>
      </c>
      <c r="S796">
        <v>19.256355084300001</v>
      </c>
      <c r="T796">
        <v>0</v>
      </c>
      <c r="U796">
        <v>0</v>
      </c>
      <c r="V796">
        <v>0</v>
      </c>
      <c r="W796">
        <v>19.256355084300001</v>
      </c>
      <c r="X796">
        <v>7140.3953254426997</v>
      </c>
      <c r="AK796">
        <v>783</v>
      </c>
      <c r="AL796">
        <v>1566</v>
      </c>
      <c r="AM796">
        <v>1.1565205999999999</v>
      </c>
      <c r="AN796">
        <v>1423.78122964</v>
      </c>
      <c r="AO796">
        <v>-3403.4187330949999</v>
      </c>
      <c r="AP796">
        <v>-3396.3181033290002</v>
      </c>
      <c r="AQ796">
        <v>23.581507234</v>
      </c>
      <c r="AU796">
        <v>783</v>
      </c>
      <c r="AV796">
        <v>1566</v>
      </c>
      <c r="AW796">
        <v>18.878983149</v>
      </c>
      <c r="AX796">
        <v>0</v>
      </c>
      <c r="AY796">
        <v>0</v>
      </c>
      <c r="AZ796">
        <v>0</v>
      </c>
      <c r="BA796">
        <v>18.878983149</v>
      </c>
      <c r="BB796">
        <v>0</v>
      </c>
      <c r="BC796">
        <v>0</v>
      </c>
      <c r="BD796">
        <v>0</v>
      </c>
      <c r="BE796">
        <v>18.878983149</v>
      </c>
      <c r="BF796">
        <v>6728.7717475023001</v>
      </c>
    </row>
    <row r="797" spans="3:58" x14ac:dyDescent="0.2">
      <c r="C797">
        <v>784</v>
      </c>
      <c r="D797">
        <v>784</v>
      </c>
      <c r="E797">
        <v>1.188901894</v>
      </c>
      <c r="F797">
        <v>1463.6455242280001</v>
      </c>
      <c r="G797">
        <v>-3403.1622746930002</v>
      </c>
      <c r="H797">
        <v>-3395.723415858</v>
      </c>
      <c r="I797">
        <v>24.129158213</v>
      </c>
      <c r="M797">
        <v>784</v>
      </c>
      <c r="N797">
        <v>784</v>
      </c>
      <c r="O797">
        <v>19.255073445000001</v>
      </c>
      <c r="P797">
        <v>0</v>
      </c>
      <c r="Q797">
        <v>0</v>
      </c>
      <c r="R797">
        <v>0</v>
      </c>
      <c r="S797">
        <v>19.255073445000001</v>
      </c>
      <c r="T797">
        <v>0</v>
      </c>
      <c r="U797">
        <v>0</v>
      </c>
      <c r="V797">
        <v>0</v>
      </c>
      <c r="W797">
        <v>19.255073445000001</v>
      </c>
      <c r="X797">
        <v>7138.9696970087998</v>
      </c>
      <c r="AK797">
        <v>784</v>
      </c>
      <c r="AL797">
        <v>1568</v>
      </c>
      <c r="AM797">
        <v>1.2053247119999999</v>
      </c>
      <c r="AN797">
        <v>1483.863495307</v>
      </c>
      <c r="AO797">
        <v>-3403.40662918</v>
      </c>
      <c r="AP797">
        <v>-3396.318013779</v>
      </c>
      <c r="AQ797">
        <v>19.951626357999999</v>
      </c>
      <c r="AU797">
        <v>784</v>
      </c>
      <c r="AV797">
        <v>1568</v>
      </c>
      <c r="AW797">
        <v>18.909019711599999</v>
      </c>
      <c r="AX797">
        <v>0</v>
      </c>
      <c r="AY797">
        <v>0</v>
      </c>
      <c r="AZ797">
        <v>0</v>
      </c>
      <c r="BA797">
        <v>18.909019711599999</v>
      </c>
      <c r="BB797">
        <v>0</v>
      </c>
      <c r="BC797">
        <v>0</v>
      </c>
      <c r="BD797">
        <v>0</v>
      </c>
      <c r="BE797">
        <v>18.909019711599999</v>
      </c>
      <c r="BF797">
        <v>6760.9394071208999</v>
      </c>
    </row>
    <row r="798" spans="3:58" x14ac:dyDescent="0.2">
      <c r="C798">
        <v>785</v>
      </c>
      <c r="D798">
        <v>785</v>
      </c>
      <c r="E798">
        <v>1.215031953</v>
      </c>
      <c r="F798">
        <v>1495.813985259</v>
      </c>
      <c r="G798">
        <v>-3403.165019816</v>
      </c>
      <c r="H798">
        <v>-3395.7233361600001</v>
      </c>
      <c r="I798">
        <v>30.015880165999999</v>
      </c>
      <c r="M798">
        <v>785</v>
      </c>
      <c r="N798">
        <v>785</v>
      </c>
      <c r="O798">
        <v>19.256772805000001</v>
      </c>
      <c r="P798">
        <v>0</v>
      </c>
      <c r="Q798">
        <v>0</v>
      </c>
      <c r="R798">
        <v>0</v>
      </c>
      <c r="S798">
        <v>19.256772805000001</v>
      </c>
      <c r="T798">
        <v>0</v>
      </c>
      <c r="U798">
        <v>0</v>
      </c>
      <c r="V798">
        <v>0</v>
      </c>
      <c r="W798">
        <v>19.256772805000001</v>
      </c>
      <c r="X798">
        <v>7140.8600169585998</v>
      </c>
      <c r="AK798">
        <v>785</v>
      </c>
      <c r="AL798">
        <v>1570</v>
      </c>
      <c r="AM798">
        <v>1.184453529</v>
      </c>
      <c r="AN798">
        <v>1458.1691859289999</v>
      </c>
      <c r="AO798">
        <v>-3403.3962919969999</v>
      </c>
      <c r="AP798">
        <v>-3396.317965965</v>
      </c>
      <c r="AQ798">
        <v>23.408920963</v>
      </c>
      <c r="AU798">
        <v>785</v>
      </c>
      <c r="AV798">
        <v>1570</v>
      </c>
      <c r="AW798">
        <v>18.932598346900001</v>
      </c>
      <c r="AX798">
        <v>0</v>
      </c>
      <c r="AY798">
        <v>0</v>
      </c>
      <c r="AZ798">
        <v>0</v>
      </c>
      <c r="BA798">
        <v>18.932598346900001</v>
      </c>
      <c r="BB798">
        <v>0</v>
      </c>
      <c r="BC798">
        <v>0</v>
      </c>
      <c r="BD798">
        <v>0</v>
      </c>
      <c r="BE798">
        <v>18.932598346900001</v>
      </c>
      <c r="BF798">
        <v>6786.2626535083</v>
      </c>
    </row>
    <row r="799" spans="3:58" x14ac:dyDescent="0.2">
      <c r="C799">
        <v>786</v>
      </c>
      <c r="D799">
        <v>786</v>
      </c>
      <c r="E799">
        <v>1.2550888229999999</v>
      </c>
      <c r="F799">
        <v>1545.127606928</v>
      </c>
      <c r="G799">
        <v>-3403.1671899990001</v>
      </c>
      <c r="H799">
        <v>-3395.7232239629998</v>
      </c>
      <c r="I799">
        <v>26.434725563000001</v>
      </c>
      <c r="M799">
        <v>786</v>
      </c>
      <c r="N799">
        <v>786</v>
      </c>
      <c r="O799">
        <v>19.2616488201</v>
      </c>
      <c r="P799">
        <v>0</v>
      </c>
      <c r="Q799">
        <v>0</v>
      </c>
      <c r="R799">
        <v>0</v>
      </c>
      <c r="S799">
        <v>19.2616488201</v>
      </c>
      <c r="T799">
        <v>0</v>
      </c>
      <c r="U799">
        <v>0</v>
      </c>
      <c r="V799">
        <v>0</v>
      </c>
      <c r="W799">
        <v>19.2616488201</v>
      </c>
      <c r="X799">
        <v>7146.2858106434996</v>
      </c>
      <c r="AK799">
        <v>786</v>
      </c>
      <c r="AL799">
        <v>1572</v>
      </c>
      <c r="AM799">
        <v>1.2118807119999999</v>
      </c>
      <c r="AN799">
        <v>1491.9345228699999</v>
      </c>
      <c r="AO799">
        <v>-3403.39037366</v>
      </c>
      <c r="AP799">
        <v>-3396.3178623419999</v>
      </c>
      <c r="AQ799">
        <v>19.924232996000001</v>
      </c>
      <c r="AU799">
        <v>786</v>
      </c>
      <c r="AV799">
        <v>1572</v>
      </c>
      <c r="AW799">
        <v>18.936173743600001</v>
      </c>
      <c r="AX799">
        <v>0</v>
      </c>
      <c r="AY799">
        <v>0</v>
      </c>
      <c r="AZ799">
        <v>0</v>
      </c>
      <c r="BA799">
        <v>18.936173743600001</v>
      </c>
      <c r="BB799">
        <v>0</v>
      </c>
      <c r="BC799">
        <v>0</v>
      </c>
      <c r="BD799">
        <v>0</v>
      </c>
      <c r="BE799">
        <v>18.936173743600001</v>
      </c>
      <c r="BF799">
        <v>6790.1081103625002</v>
      </c>
    </row>
    <row r="800" spans="3:58" x14ac:dyDescent="0.2">
      <c r="C800">
        <v>787</v>
      </c>
      <c r="D800">
        <v>787</v>
      </c>
      <c r="E800">
        <v>1.1687242739999999</v>
      </c>
      <c r="F800">
        <v>1438.805053283</v>
      </c>
      <c r="G800">
        <v>-3403.1691311720001</v>
      </c>
      <c r="H800">
        <v>-3395.7234226959999</v>
      </c>
      <c r="I800">
        <v>29.358125113</v>
      </c>
      <c r="M800">
        <v>787</v>
      </c>
      <c r="N800">
        <v>787</v>
      </c>
      <c r="O800">
        <v>19.267520319199999</v>
      </c>
      <c r="P800">
        <v>0</v>
      </c>
      <c r="Q800">
        <v>0</v>
      </c>
      <c r="R800">
        <v>0</v>
      </c>
      <c r="S800">
        <v>19.267520319199999</v>
      </c>
      <c r="T800">
        <v>0</v>
      </c>
      <c r="U800">
        <v>0</v>
      </c>
      <c r="V800">
        <v>0</v>
      </c>
      <c r="W800">
        <v>19.267520319199999</v>
      </c>
      <c r="X800">
        <v>7152.8229772936002</v>
      </c>
      <c r="AK800">
        <v>787</v>
      </c>
      <c r="AL800">
        <v>1574</v>
      </c>
      <c r="AM800">
        <v>1.1708882890000001</v>
      </c>
      <c r="AN800">
        <v>1441.469150637</v>
      </c>
      <c r="AO800">
        <v>-3403.3878407010002</v>
      </c>
      <c r="AP800">
        <v>-3396.3186671819999</v>
      </c>
      <c r="AQ800">
        <v>28.899561776999999</v>
      </c>
      <c r="AU800">
        <v>787</v>
      </c>
      <c r="AV800">
        <v>1574</v>
      </c>
      <c r="AW800">
        <v>18.9293554988</v>
      </c>
      <c r="AX800">
        <v>0</v>
      </c>
      <c r="AY800">
        <v>0</v>
      </c>
      <c r="AZ800">
        <v>0</v>
      </c>
      <c r="BA800">
        <v>18.9293554988</v>
      </c>
      <c r="BB800">
        <v>0</v>
      </c>
      <c r="BC800">
        <v>0</v>
      </c>
      <c r="BD800">
        <v>0</v>
      </c>
      <c r="BE800">
        <v>18.9293554988</v>
      </c>
      <c r="BF800">
        <v>6782.7761194321001</v>
      </c>
    </row>
    <row r="801" spans="3:58" x14ac:dyDescent="0.2">
      <c r="C801">
        <v>788</v>
      </c>
      <c r="D801">
        <v>788</v>
      </c>
      <c r="E801">
        <v>1.1064364799999999</v>
      </c>
      <c r="F801">
        <v>1362.1231572229999</v>
      </c>
      <c r="G801">
        <v>-3403.170344051</v>
      </c>
      <c r="H801">
        <v>-3395.7234126950002</v>
      </c>
      <c r="I801">
        <v>20.572218646</v>
      </c>
      <c r="M801">
        <v>788</v>
      </c>
      <c r="N801">
        <v>788</v>
      </c>
      <c r="O801">
        <v>19.273552047300001</v>
      </c>
      <c r="P801">
        <v>0</v>
      </c>
      <c r="Q801">
        <v>0</v>
      </c>
      <c r="R801">
        <v>0</v>
      </c>
      <c r="S801">
        <v>19.273552047300001</v>
      </c>
      <c r="T801">
        <v>0</v>
      </c>
      <c r="U801">
        <v>0</v>
      </c>
      <c r="V801">
        <v>0</v>
      </c>
      <c r="W801">
        <v>19.273552047300001</v>
      </c>
      <c r="X801">
        <v>7159.5426884638</v>
      </c>
      <c r="AK801">
        <v>788</v>
      </c>
      <c r="AL801">
        <v>1576</v>
      </c>
      <c r="AM801">
        <v>1.1185263329999999</v>
      </c>
      <c r="AN801">
        <v>1377.0068574259999</v>
      </c>
      <c r="AO801">
        <v>-3403.3874718010002</v>
      </c>
      <c r="AP801">
        <v>-3396.3197974569998</v>
      </c>
      <c r="AQ801">
        <v>27.068961097999999</v>
      </c>
      <c r="AU801">
        <v>788</v>
      </c>
      <c r="AV801">
        <v>1576</v>
      </c>
      <c r="AW801">
        <v>18.912128772100001</v>
      </c>
      <c r="AX801">
        <v>0</v>
      </c>
      <c r="AY801">
        <v>0</v>
      </c>
      <c r="AZ801">
        <v>0</v>
      </c>
      <c r="BA801">
        <v>18.912128772100001</v>
      </c>
      <c r="BB801">
        <v>0</v>
      </c>
      <c r="BC801">
        <v>0</v>
      </c>
      <c r="BD801">
        <v>0</v>
      </c>
      <c r="BE801">
        <v>18.912128772100001</v>
      </c>
      <c r="BF801">
        <v>6764.2748987691002</v>
      </c>
    </row>
    <row r="802" spans="3:58" x14ac:dyDescent="0.2">
      <c r="C802">
        <v>789</v>
      </c>
      <c r="D802">
        <v>789</v>
      </c>
      <c r="E802">
        <v>1.1324545530000001</v>
      </c>
      <c r="F802">
        <v>1394.1537532970001</v>
      </c>
      <c r="G802">
        <v>-3403.1711491229999</v>
      </c>
      <c r="H802">
        <v>-3395.723485044</v>
      </c>
      <c r="I802">
        <v>30.277764302000001</v>
      </c>
      <c r="M802">
        <v>789</v>
      </c>
      <c r="N802">
        <v>789</v>
      </c>
      <c r="O802">
        <v>19.280669848900001</v>
      </c>
      <c r="P802">
        <v>0</v>
      </c>
      <c r="Q802">
        <v>0</v>
      </c>
      <c r="R802">
        <v>0</v>
      </c>
      <c r="S802">
        <v>19.280669848900001</v>
      </c>
      <c r="T802">
        <v>0</v>
      </c>
      <c r="U802">
        <v>0</v>
      </c>
      <c r="V802">
        <v>0</v>
      </c>
      <c r="W802">
        <v>19.280669848900001</v>
      </c>
      <c r="X802">
        <v>7167.4777634521997</v>
      </c>
      <c r="AK802">
        <v>789</v>
      </c>
      <c r="AL802">
        <v>1578</v>
      </c>
      <c r="AM802">
        <v>1.0624049959999999</v>
      </c>
      <c r="AN802">
        <v>1307.916426728</v>
      </c>
      <c r="AO802">
        <v>-3403.3837906949998</v>
      </c>
      <c r="AP802">
        <v>-3396.3201139009998</v>
      </c>
      <c r="AQ802">
        <v>23.374945020999998</v>
      </c>
      <c r="AU802">
        <v>789</v>
      </c>
      <c r="AV802">
        <v>1578</v>
      </c>
      <c r="AW802">
        <v>18.907269047700002</v>
      </c>
      <c r="AX802">
        <v>0</v>
      </c>
      <c r="AY802">
        <v>0</v>
      </c>
      <c r="AZ802">
        <v>0</v>
      </c>
      <c r="BA802">
        <v>18.907269047700002</v>
      </c>
      <c r="BB802">
        <v>0</v>
      </c>
      <c r="BC802">
        <v>0</v>
      </c>
      <c r="BD802">
        <v>0</v>
      </c>
      <c r="BE802">
        <v>18.907269047700002</v>
      </c>
      <c r="BF802">
        <v>6759.0617259956998</v>
      </c>
    </row>
    <row r="803" spans="3:58" x14ac:dyDescent="0.2">
      <c r="C803">
        <v>790</v>
      </c>
      <c r="D803">
        <v>790</v>
      </c>
      <c r="E803">
        <v>1.199537684</v>
      </c>
      <c r="F803">
        <v>1476.739140981</v>
      </c>
      <c r="G803">
        <v>-3403.1721104769999</v>
      </c>
      <c r="H803">
        <v>-3395.7237455650002</v>
      </c>
      <c r="I803">
        <v>23.566694551000001</v>
      </c>
      <c r="M803">
        <v>790</v>
      </c>
      <c r="N803">
        <v>790</v>
      </c>
      <c r="O803">
        <v>19.285696936800001</v>
      </c>
      <c r="P803">
        <v>0</v>
      </c>
      <c r="Q803">
        <v>0</v>
      </c>
      <c r="R803">
        <v>0</v>
      </c>
      <c r="S803">
        <v>19.285696936800001</v>
      </c>
      <c r="T803">
        <v>0</v>
      </c>
      <c r="U803">
        <v>0</v>
      </c>
      <c r="V803">
        <v>0</v>
      </c>
      <c r="W803">
        <v>19.285696936800001</v>
      </c>
      <c r="X803">
        <v>7173.0855980366996</v>
      </c>
      <c r="AK803">
        <v>790</v>
      </c>
      <c r="AL803">
        <v>1580</v>
      </c>
      <c r="AM803">
        <v>1.1220418109999999</v>
      </c>
      <c r="AN803">
        <v>1381.33472785</v>
      </c>
      <c r="AO803">
        <v>-3403.377267419</v>
      </c>
      <c r="AP803">
        <v>-3396.3200410429999</v>
      </c>
      <c r="AQ803">
        <v>26.080044169000001</v>
      </c>
      <c r="AU803">
        <v>790</v>
      </c>
      <c r="AV803">
        <v>1580</v>
      </c>
      <c r="AW803">
        <v>18.9133040247</v>
      </c>
      <c r="AX803">
        <v>0</v>
      </c>
      <c r="AY803">
        <v>0</v>
      </c>
      <c r="AZ803">
        <v>0</v>
      </c>
      <c r="BA803">
        <v>18.9133040247</v>
      </c>
      <c r="BB803">
        <v>0</v>
      </c>
      <c r="BC803">
        <v>0</v>
      </c>
      <c r="BD803">
        <v>0</v>
      </c>
      <c r="BE803">
        <v>18.9133040247</v>
      </c>
      <c r="BF803">
        <v>6765.5360301097999</v>
      </c>
    </row>
    <row r="804" spans="3:58" x14ac:dyDescent="0.2">
      <c r="C804">
        <v>791</v>
      </c>
      <c r="D804">
        <v>791</v>
      </c>
      <c r="E804">
        <v>1.217283374</v>
      </c>
      <c r="F804">
        <v>1498.5856878090001</v>
      </c>
      <c r="G804">
        <v>-3403.172084158</v>
      </c>
      <c r="H804">
        <v>-3395.723897155</v>
      </c>
      <c r="I804">
        <v>29.676513972999999</v>
      </c>
      <c r="M804">
        <v>791</v>
      </c>
      <c r="N804">
        <v>791</v>
      </c>
      <c r="O804">
        <v>19.2934742853</v>
      </c>
      <c r="P804">
        <v>0</v>
      </c>
      <c r="Q804">
        <v>0</v>
      </c>
      <c r="R804">
        <v>0</v>
      </c>
      <c r="S804">
        <v>19.2934742853</v>
      </c>
      <c r="T804">
        <v>0</v>
      </c>
      <c r="U804">
        <v>0</v>
      </c>
      <c r="V804">
        <v>0</v>
      </c>
      <c r="W804">
        <v>19.2934742853</v>
      </c>
      <c r="X804">
        <v>7181.7671749478004</v>
      </c>
      <c r="AK804">
        <v>791</v>
      </c>
      <c r="AL804">
        <v>1582</v>
      </c>
      <c r="AM804">
        <v>1.0792839890000001</v>
      </c>
      <c r="AN804">
        <v>1328.6959907569999</v>
      </c>
      <c r="AO804">
        <v>-3403.3736090090001</v>
      </c>
      <c r="AP804">
        <v>-3396.3200201280001</v>
      </c>
      <c r="AQ804">
        <v>23.471079530000001</v>
      </c>
      <c r="AU804">
        <v>791</v>
      </c>
      <c r="AV804">
        <v>1582</v>
      </c>
      <c r="AW804">
        <v>18.893044130300002</v>
      </c>
      <c r="AX804">
        <v>0</v>
      </c>
      <c r="AY804">
        <v>0</v>
      </c>
      <c r="AZ804">
        <v>0</v>
      </c>
      <c r="BA804">
        <v>18.893044130300002</v>
      </c>
      <c r="BB804">
        <v>0</v>
      </c>
      <c r="BC804">
        <v>0</v>
      </c>
      <c r="BD804">
        <v>0</v>
      </c>
      <c r="BE804">
        <v>18.893044130300002</v>
      </c>
      <c r="BF804">
        <v>6743.8176244441001</v>
      </c>
    </row>
    <row r="805" spans="3:58" x14ac:dyDescent="0.2">
      <c r="C805">
        <v>792</v>
      </c>
      <c r="D805">
        <v>792</v>
      </c>
      <c r="E805">
        <v>1.246186247</v>
      </c>
      <c r="F805">
        <v>1534.1677326189999</v>
      </c>
      <c r="G805">
        <v>-3403.1710699260002</v>
      </c>
      <c r="H805">
        <v>-3395.7237145119998</v>
      </c>
      <c r="I805">
        <v>24.659806191000001</v>
      </c>
      <c r="M805">
        <v>792</v>
      </c>
      <c r="N805">
        <v>792</v>
      </c>
      <c r="O805">
        <v>19.3020902877</v>
      </c>
      <c r="P805">
        <v>0</v>
      </c>
      <c r="Q805">
        <v>0</v>
      </c>
      <c r="R805">
        <v>0</v>
      </c>
      <c r="S805">
        <v>19.3020902877</v>
      </c>
      <c r="T805">
        <v>0</v>
      </c>
      <c r="U805">
        <v>0</v>
      </c>
      <c r="V805">
        <v>0</v>
      </c>
      <c r="W805">
        <v>19.3020902877</v>
      </c>
      <c r="X805">
        <v>7191.3930867829004</v>
      </c>
      <c r="AK805">
        <v>792</v>
      </c>
      <c r="AL805">
        <v>1584</v>
      </c>
      <c r="AM805">
        <v>1.0369613849999999</v>
      </c>
      <c r="AN805">
        <v>1276.593046274</v>
      </c>
      <c r="AO805">
        <v>-3403.3695394060001</v>
      </c>
      <c r="AP805">
        <v>-3396.3196662569999</v>
      </c>
      <c r="AQ805">
        <v>19.843229126000001</v>
      </c>
      <c r="AU805">
        <v>792</v>
      </c>
      <c r="AV805">
        <v>1584</v>
      </c>
      <c r="AW805">
        <v>18.870433957300001</v>
      </c>
      <c r="AX805">
        <v>0</v>
      </c>
      <c r="AY805">
        <v>0</v>
      </c>
      <c r="AZ805">
        <v>0</v>
      </c>
      <c r="BA805">
        <v>18.870433957300001</v>
      </c>
      <c r="BB805">
        <v>0</v>
      </c>
      <c r="BC805">
        <v>0</v>
      </c>
      <c r="BD805">
        <v>0</v>
      </c>
      <c r="BE805">
        <v>18.870433957300001</v>
      </c>
      <c r="BF805">
        <v>6719.6346801749996</v>
      </c>
    </row>
    <row r="806" spans="3:58" x14ac:dyDescent="0.2">
      <c r="C806">
        <v>793</v>
      </c>
      <c r="D806">
        <v>793</v>
      </c>
      <c r="E806">
        <v>1.286485267</v>
      </c>
      <c r="F806">
        <v>1583.7794627139999</v>
      </c>
      <c r="G806">
        <v>-3403.1697590959998</v>
      </c>
      <c r="H806">
        <v>-3395.7238249920001</v>
      </c>
      <c r="I806">
        <v>30.428664602000001</v>
      </c>
      <c r="M806">
        <v>793</v>
      </c>
      <c r="N806">
        <v>793</v>
      </c>
      <c r="O806">
        <v>19.311047351700001</v>
      </c>
      <c r="P806">
        <v>0</v>
      </c>
      <c r="Q806">
        <v>0</v>
      </c>
      <c r="R806">
        <v>0</v>
      </c>
      <c r="S806">
        <v>19.311047351700001</v>
      </c>
      <c r="T806">
        <v>0</v>
      </c>
      <c r="U806">
        <v>0</v>
      </c>
      <c r="V806">
        <v>0</v>
      </c>
      <c r="W806">
        <v>19.311047351700001</v>
      </c>
      <c r="X806">
        <v>7201.4091518436999</v>
      </c>
      <c r="AK806">
        <v>793</v>
      </c>
      <c r="AL806">
        <v>1586</v>
      </c>
      <c r="AM806">
        <v>1.0642116239999999</v>
      </c>
      <c r="AN806">
        <v>1310.1405497779999</v>
      </c>
      <c r="AO806">
        <v>-3403.3666112189999</v>
      </c>
      <c r="AP806">
        <v>-3396.3195213459999</v>
      </c>
      <c r="AQ806">
        <v>23.909220960999999</v>
      </c>
      <c r="AU806">
        <v>793</v>
      </c>
      <c r="AV806">
        <v>1586</v>
      </c>
      <c r="AW806">
        <v>18.847157842600001</v>
      </c>
      <c r="AX806">
        <v>0</v>
      </c>
      <c r="AY806">
        <v>0</v>
      </c>
      <c r="AZ806">
        <v>0</v>
      </c>
      <c r="BA806">
        <v>18.847157842600001</v>
      </c>
      <c r="BB806">
        <v>0</v>
      </c>
      <c r="BC806">
        <v>0</v>
      </c>
      <c r="BD806">
        <v>0</v>
      </c>
      <c r="BE806">
        <v>18.847157842600001</v>
      </c>
      <c r="BF806">
        <v>6694.7999343748997</v>
      </c>
    </row>
    <row r="807" spans="3:58" x14ac:dyDescent="0.2">
      <c r="C807">
        <v>794</v>
      </c>
      <c r="D807">
        <v>794</v>
      </c>
      <c r="E807">
        <v>1.2429616880000001</v>
      </c>
      <c r="F807">
        <v>1530.1980098460001</v>
      </c>
      <c r="G807">
        <v>-3403.168863071</v>
      </c>
      <c r="H807">
        <v>-3395.7239953419999</v>
      </c>
      <c r="I807">
        <v>23.858735446000001</v>
      </c>
      <c r="M807">
        <v>794</v>
      </c>
      <c r="N807">
        <v>794</v>
      </c>
      <c r="O807">
        <v>19.315572697499999</v>
      </c>
      <c r="P807">
        <v>0</v>
      </c>
      <c r="Q807">
        <v>0</v>
      </c>
      <c r="R807">
        <v>0</v>
      </c>
      <c r="S807">
        <v>19.315572697499999</v>
      </c>
      <c r="T807">
        <v>0</v>
      </c>
      <c r="U807">
        <v>0</v>
      </c>
      <c r="V807">
        <v>0</v>
      </c>
      <c r="W807">
        <v>19.315572697499999</v>
      </c>
      <c r="X807">
        <v>7206.4730672619999</v>
      </c>
      <c r="AK807">
        <v>794</v>
      </c>
      <c r="AL807">
        <v>1588</v>
      </c>
      <c r="AM807">
        <v>1.0498126130000001</v>
      </c>
      <c r="AN807">
        <v>1292.414067294</v>
      </c>
      <c r="AO807">
        <v>-3403.3661645709999</v>
      </c>
      <c r="AP807">
        <v>-3396.3194472740001</v>
      </c>
      <c r="AQ807">
        <v>20.128533081</v>
      </c>
      <c r="AU807">
        <v>794</v>
      </c>
      <c r="AV807">
        <v>1588</v>
      </c>
      <c r="AW807">
        <v>18.8154049977</v>
      </c>
      <c r="AX807">
        <v>0</v>
      </c>
      <c r="AY807">
        <v>0</v>
      </c>
      <c r="AZ807">
        <v>0</v>
      </c>
      <c r="BA807">
        <v>18.8154049977</v>
      </c>
      <c r="BB807">
        <v>0</v>
      </c>
      <c r="BC807">
        <v>0</v>
      </c>
      <c r="BD807">
        <v>0</v>
      </c>
      <c r="BE807">
        <v>18.8154049977</v>
      </c>
      <c r="BF807">
        <v>6661.0196153456</v>
      </c>
    </row>
    <row r="808" spans="3:58" x14ac:dyDescent="0.2">
      <c r="C808">
        <v>795</v>
      </c>
      <c r="D808">
        <v>795</v>
      </c>
      <c r="E808">
        <v>1.2222416169999999</v>
      </c>
      <c r="F808">
        <v>1504.689732</v>
      </c>
      <c r="G808">
        <v>-3403.1676332659999</v>
      </c>
      <c r="H808">
        <v>-3395.7246765629998</v>
      </c>
      <c r="I808">
        <v>38.629777679</v>
      </c>
      <c r="M808">
        <v>795</v>
      </c>
      <c r="N808">
        <v>795</v>
      </c>
      <c r="O808">
        <v>19.322489469000001</v>
      </c>
      <c r="P808">
        <v>0</v>
      </c>
      <c r="Q808">
        <v>0</v>
      </c>
      <c r="R808">
        <v>0</v>
      </c>
      <c r="S808">
        <v>19.322489469000001</v>
      </c>
      <c r="T808">
        <v>0</v>
      </c>
      <c r="U808">
        <v>0</v>
      </c>
      <c r="V808">
        <v>0</v>
      </c>
      <c r="W808">
        <v>19.322489469000001</v>
      </c>
      <c r="X808">
        <v>7214.2176027195001</v>
      </c>
      <c r="AK808">
        <v>795</v>
      </c>
      <c r="AL808">
        <v>1590</v>
      </c>
      <c r="AM808">
        <v>1.105331906</v>
      </c>
      <c r="AN808">
        <v>1360.763327229</v>
      </c>
      <c r="AO808">
        <v>-3403.3682025399999</v>
      </c>
      <c r="AP808">
        <v>-3396.3196018469998</v>
      </c>
      <c r="AQ808">
        <v>23.907007648</v>
      </c>
      <c r="AU808">
        <v>795</v>
      </c>
      <c r="AV808">
        <v>1590</v>
      </c>
      <c r="AW808">
        <v>18.791953885200002</v>
      </c>
      <c r="AX808">
        <v>0</v>
      </c>
      <c r="AY808">
        <v>0</v>
      </c>
      <c r="AZ808">
        <v>0</v>
      </c>
      <c r="BA808">
        <v>18.791953885200002</v>
      </c>
      <c r="BB808">
        <v>0</v>
      </c>
      <c r="BC808">
        <v>0</v>
      </c>
      <c r="BD808">
        <v>0</v>
      </c>
      <c r="BE808">
        <v>18.791953885200002</v>
      </c>
      <c r="BF808">
        <v>6636.1441944135004</v>
      </c>
    </row>
    <row r="809" spans="3:58" x14ac:dyDescent="0.2">
      <c r="C809">
        <v>796</v>
      </c>
      <c r="D809">
        <v>796</v>
      </c>
      <c r="E809">
        <v>1.11851072</v>
      </c>
      <c r="F809">
        <v>1376.987636135</v>
      </c>
      <c r="G809">
        <v>-3403.1663300999999</v>
      </c>
      <c r="H809">
        <v>-3395.725376978</v>
      </c>
      <c r="I809">
        <v>34.890359273000001</v>
      </c>
      <c r="M809">
        <v>796</v>
      </c>
      <c r="N809">
        <v>796</v>
      </c>
      <c r="O809">
        <v>19.328231532899999</v>
      </c>
      <c r="P809">
        <v>0</v>
      </c>
      <c r="Q809">
        <v>0</v>
      </c>
      <c r="R809">
        <v>0</v>
      </c>
      <c r="S809">
        <v>19.328231532899999</v>
      </c>
      <c r="T809">
        <v>0</v>
      </c>
      <c r="U809">
        <v>0</v>
      </c>
      <c r="V809">
        <v>0</v>
      </c>
      <c r="W809">
        <v>19.328231532899999</v>
      </c>
      <c r="X809">
        <v>7220.6510609837997</v>
      </c>
      <c r="AK809">
        <v>796</v>
      </c>
      <c r="AL809">
        <v>1592</v>
      </c>
      <c r="AM809">
        <v>1.1136077870000001</v>
      </c>
      <c r="AN809">
        <v>1370.951683538</v>
      </c>
      <c r="AO809">
        <v>-3403.3743397510002</v>
      </c>
      <c r="AP809">
        <v>-3396.3198112559999</v>
      </c>
      <c r="AQ809">
        <v>19.891846251</v>
      </c>
      <c r="AU809">
        <v>796</v>
      </c>
      <c r="AV809">
        <v>1592</v>
      </c>
      <c r="AW809">
        <v>18.7557519231</v>
      </c>
      <c r="AX809">
        <v>0</v>
      </c>
      <c r="AY809">
        <v>0</v>
      </c>
      <c r="AZ809">
        <v>0</v>
      </c>
      <c r="BA809">
        <v>18.7557519231</v>
      </c>
      <c r="BB809">
        <v>0</v>
      </c>
      <c r="BC809">
        <v>0</v>
      </c>
      <c r="BD809">
        <v>0</v>
      </c>
      <c r="BE809">
        <v>18.7557519231</v>
      </c>
      <c r="BF809">
        <v>6597.8652175591997</v>
      </c>
    </row>
    <row r="810" spans="3:58" x14ac:dyDescent="0.2">
      <c r="C810">
        <v>797</v>
      </c>
      <c r="D810">
        <v>797</v>
      </c>
      <c r="E810">
        <v>1.071146932</v>
      </c>
      <c r="F810">
        <v>1318.6785397159999</v>
      </c>
      <c r="G810">
        <v>-3403.16531678</v>
      </c>
      <c r="H810">
        <v>-3395.725995755</v>
      </c>
      <c r="I810">
        <v>38.519693013999998</v>
      </c>
      <c r="M810">
        <v>797</v>
      </c>
      <c r="N810">
        <v>797</v>
      </c>
      <c r="O810">
        <v>19.331592942499999</v>
      </c>
      <c r="P810">
        <v>0</v>
      </c>
      <c r="Q810">
        <v>0</v>
      </c>
      <c r="R810">
        <v>0</v>
      </c>
      <c r="S810">
        <v>19.331592942499999</v>
      </c>
      <c r="T810">
        <v>0</v>
      </c>
      <c r="U810">
        <v>0</v>
      </c>
      <c r="V810">
        <v>0</v>
      </c>
      <c r="W810">
        <v>19.331592942499999</v>
      </c>
      <c r="X810">
        <v>7224.4189877717999</v>
      </c>
      <c r="AK810">
        <v>797</v>
      </c>
      <c r="AL810">
        <v>1594</v>
      </c>
      <c r="AM810">
        <v>1.166207488</v>
      </c>
      <c r="AN810">
        <v>1435.7066628529999</v>
      </c>
      <c r="AO810">
        <v>-3403.3831532449999</v>
      </c>
      <c r="AP810">
        <v>-3396.32000045</v>
      </c>
      <c r="AQ810">
        <v>24.287211483</v>
      </c>
      <c r="AU810">
        <v>797</v>
      </c>
      <c r="AV810">
        <v>1594</v>
      </c>
      <c r="AW810">
        <v>18.7254279506</v>
      </c>
      <c r="AX810">
        <v>0</v>
      </c>
      <c r="AY810">
        <v>0</v>
      </c>
      <c r="AZ810">
        <v>0</v>
      </c>
      <c r="BA810">
        <v>18.7254279506</v>
      </c>
      <c r="BB810">
        <v>0</v>
      </c>
      <c r="BC810">
        <v>0</v>
      </c>
      <c r="BD810">
        <v>0</v>
      </c>
      <c r="BE810">
        <v>18.7254279506</v>
      </c>
      <c r="BF810">
        <v>6565.9149897263997</v>
      </c>
    </row>
    <row r="811" spans="3:58" x14ac:dyDescent="0.2">
      <c r="C811">
        <v>798</v>
      </c>
      <c r="D811">
        <v>798</v>
      </c>
      <c r="E811">
        <v>1.048090478</v>
      </c>
      <c r="F811">
        <v>1290.29396391</v>
      </c>
      <c r="G811">
        <v>-3403.1651203770002</v>
      </c>
      <c r="H811">
        <v>-3395.726357084</v>
      </c>
      <c r="I811">
        <v>35.484811970999999</v>
      </c>
      <c r="M811">
        <v>798</v>
      </c>
      <c r="N811">
        <v>798</v>
      </c>
      <c r="O811">
        <v>19.329884961099999</v>
      </c>
      <c r="P811">
        <v>0</v>
      </c>
      <c r="Q811">
        <v>0</v>
      </c>
      <c r="R811">
        <v>0</v>
      </c>
      <c r="S811">
        <v>19.329884961099999</v>
      </c>
      <c r="T811">
        <v>0</v>
      </c>
      <c r="U811">
        <v>0</v>
      </c>
      <c r="V811">
        <v>0</v>
      </c>
      <c r="W811">
        <v>19.329884961099999</v>
      </c>
      <c r="X811">
        <v>7222.5042852983997</v>
      </c>
      <c r="AK811">
        <v>798</v>
      </c>
      <c r="AL811">
        <v>1596</v>
      </c>
      <c r="AM811">
        <v>1.1294526389999999</v>
      </c>
      <c r="AN811">
        <v>1390.4581263539999</v>
      </c>
      <c r="AO811">
        <v>-3403.3939636760001</v>
      </c>
      <c r="AP811">
        <v>-3396.3201216040002</v>
      </c>
      <c r="AQ811">
        <v>19.905125676000001</v>
      </c>
      <c r="AU811">
        <v>798</v>
      </c>
      <c r="AV811">
        <v>1596</v>
      </c>
      <c r="AW811">
        <v>18.704186401499999</v>
      </c>
      <c r="AX811">
        <v>0</v>
      </c>
      <c r="AY811">
        <v>0</v>
      </c>
      <c r="AZ811">
        <v>0</v>
      </c>
      <c r="BA811">
        <v>18.704186401499999</v>
      </c>
      <c r="BB811">
        <v>0</v>
      </c>
      <c r="BC811">
        <v>0</v>
      </c>
      <c r="BD811">
        <v>0</v>
      </c>
      <c r="BE811">
        <v>18.704186401499999</v>
      </c>
      <c r="BF811">
        <v>6543.5958115284002</v>
      </c>
    </row>
    <row r="812" spans="3:58" x14ac:dyDescent="0.2">
      <c r="C812">
        <v>799</v>
      </c>
      <c r="D812">
        <v>799</v>
      </c>
      <c r="E812">
        <v>1.0938985269999999</v>
      </c>
      <c r="F812">
        <v>1346.6878058360001</v>
      </c>
      <c r="G812">
        <v>-3403.1646542650001</v>
      </c>
      <c r="H812">
        <v>-3395.726531973</v>
      </c>
      <c r="I812">
        <v>32.712561538000003</v>
      </c>
      <c r="M812">
        <v>799</v>
      </c>
      <c r="N812">
        <v>799</v>
      </c>
      <c r="O812">
        <v>19.328949108500002</v>
      </c>
      <c r="P812">
        <v>0</v>
      </c>
      <c r="Q812">
        <v>0</v>
      </c>
      <c r="R812">
        <v>0</v>
      </c>
      <c r="S812">
        <v>19.328949108500002</v>
      </c>
      <c r="T812">
        <v>0</v>
      </c>
      <c r="U812">
        <v>0</v>
      </c>
      <c r="V812">
        <v>0</v>
      </c>
      <c r="W812">
        <v>19.328949108500002</v>
      </c>
      <c r="X812">
        <v>7221.4553077114997</v>
      </c>
      <c r="AK812">
        <v>799</v>
      </c>
      <c r="AL812">
        <v>1598</v>
      </c>
      <c r="AM812">
        <v>1.1038730409999999</v>
      </c>
      <c r="AN812">
        <v>1358.967332963</v>
      </c>
      <c r="AO812">
        <v>-3403.4059791479999</v>
      </c>
      <c r="AP812">
        <v>-3396.3204539510002</v>
      </c>
      <c r="AQ812">
        <v>23.355107703000002</v>
      </c>
      <c r="AU812">
        <v>799</v>
      </c>
      <c r="AV812">
        <v>1598</v>
      </c>
      <c r="AW812">
        <v>18.6973625776</v>
      </c>
      <c r="AX812">
        <v>0</v>
      </c>
      <c r="AY812">
        <v>0</v>
      </c>
      <c r="AZ812">
        <v>0</v>
      </c>
      <c r="BA812">
        <v>18.6973625776</v>
      </c>
      <c r="BB812">
        <v>0</v>
      </c>
      <c r="BC812">
        <v>0</v>
      </c>
      <c r="BD812">
        <v>0</v>
      </c>
      <c r="BE812">
        <v>18.6973625776</v>
      </c>
      <c r="BF812">
        <v>6536.4365494852</v>
      </c>
    </row>
    <row r="813" spans="3:58" x14ac:dyDescent="0.2">
      <c r="C813">
        <v>800</v>
      </c>
      <c r="D813">
        <v>800</v>
      </c>
      <c r="E813">
        <v>1.141761944</v>
      </c>
      <c r="F813">
        <v>1405.611991107</v>
      </c>
      <c r="G813">
        <v>-3403.1634130759999</v>
      </c>
      <c r="H813">
        <v>-3395.7263688550001</v>
      </c>
      <c r="I813">
        <v>26.692109836</v>
      </c>
      <c r="M813">
        <v>800</v>
      </c>
      <c r="N813">
        <v>800</v>
      </c>
      <c r="O813">
        <v>19.330596394600001</v>
      </c>
      <c r="P813">
        <v>0</v>
      </c>
      <c r="Q813">
        <v>0</v>
      </c>
      <c r="R813">
        <v>0</v>
      </c>
      <c r="S813">
        <v>19.330596394600001</v>
      </c>
      <c r="T813">
        <v>0</v>
      </c>
      <c r="U813">
        <v>0</v>
      </c>
      <c r="V813">
        <v>0</v>
      </c>
      <c r="W813">
        <v>19.330596394600001</v>
      </c>
      <c r="X813">
        <v>7223.3017841299998</v>
      </c>
      <c r="AK813">
        <v>800</v>
      </c>
      <c r="AL813">
        <v>1600</v>
      </c>
      <c r="AM813">
        <v>1.0917280119999999</v>
      </c>
      <c r="AN813">
        <v>1344.0157055080001</v>
      </c>
      <c r="AO813">
        <v>-3403.418221245</v>
      </c>
      <c r="AP813">
        <v>-3396.3208158689999</v>
      </c>
      <c r="AQ813">
        <v>23.337203765999998</v>
      </c>
      <c r="AU813">
        <v>800</v>
      </c>
      <c r="AV813">
        <v>1600</v>
      </c>
      <c r="AW813">
        <v>18.707959986700001</v>
      </c>
      <c r="AX813">
        <v>0</v>
      </c>
      <c r="AY813">
        <v>0</v>
      </c>
      <c r="AZ813">
        <v>0</v>
      </c>
      <c r="BA813">
        <v>18.707959986700001</v>
      </c>
      <c r="BB813">
        <v>0</v>
      </c>
      <c r="BC813">
        <v>0</v>
      </c>
      <c r="BD813">
        <v>0</v>
      </c>
      <c r="BE813">
        <v>18.707959986700001</v>
      </c>
      <c r="BF813">
        <v>6547.5571382920998</v>
      </c>
    </row>
    <row r="814" spans="3:58" x14ac:dyDescent="0.2">
      <c r="C814">
        <v>801</v>
      </c>
      <c r="D814">
        <v>801</v>
      </c>
      <c r="E814">
        <v>1.218897525</v>
      </c>
      <c r="F814">
        <v>1500.5728530690001</v>
      </c>
      <c r="G814">
        <v>-3403.1633719649999</v>
      </c>
      <c r="H814">
        <v>-3395.7265344309999</v>
      </c>
      <c r="I814">
        <v>38.609714951000001</v>
      </c>
      <c r="M814">
        <v>801</v>
      </c>
      <c r="N814">
        <v>801</v>
      </c>
      <c r="O814">
        <v>19.327888297200001</v>
      </c>
      <c r="P814">
        <v>0</v>
      </c>
      <c r="Q814">
        <v>0</v>
      </c>
      <c r="R814">
        <v>0</v>
      </c>
      <c r="S814">
        <v>19.327888297200001</v>
      </c>
      <c r="T814">
        <v>0</v>
      </c>
      <c r="U814">
        <v>0</v>
      </c>
      <c r="V814">
        <v>0</v>
      </c>
      <c r="W814">
        <v>19.327888297200001</v>
      </c>
      <c r="X814">
        <v>7220.2663892481996</v>
      </c>
      <c r="AK814">
        <v>801</v>
      </c>
      <c r="AL814">
        <v>1602</v>
      </c>
      <c r="AM814">
        <v>1.1357775409999999</v>
      </c>
      <c r="AN814">
        <v>1398.244651018</v>
      </c>
      <c r="AO814">
        <v>-3403.4282981920001</v>
      </c>
      <c r="AP814">
        <v>-3396.3208484910001</v>
      </c>
      <c r="AQ814">
        <v>19.855848442999999</v>
      </c>
      <c r="AU814">
        <v>801</v>
      </c>
      <c r="AV814">
        <v>1602</v>
      </c>
      <c r="AW814">
        <v>18.730393867</v>
      </c>
      <c r="AX814">
        <v>0</v>
      </c>
      <c r="AY814">
        <v>0</v>
      </c>
      <c r="AZ814">
        <v>0</v>
      </c>
      <c r="BA814">
        <v>18.730393867</v>
      </c>
      <c r="BB814">
        <v>0</v>
      </c>
      <c r="BC814">
        <v>0</v>
      </c>
      <c r="BD814">
        <v>0</v>
      </c>
      <c r="BE814">
        <v>18.730393867</v>
      </c>
      <c r="BF814">
        <v>6571.1401465790004</v>
      </c>
    </row>
    <row r="815" spans="3:58" x14ac:dyDescent="0.2">
      <c r="C815">
        <v>802</v>
      </c>
      <c r="D815">
        <v>802</v>
      </c>
      <c r="E815">
        <v>1.246080064</v>
      </c>
      <c r="F815">
        <v>1534.0370114760001</v>
      </c>
      <c r="G815">
        <v>-3403.1628075150002</v>
      </c>
      <c r="H815">
        <v>-3395.727190741</v>
      </c>
      <c r="I815">
        <v>20.802773228</v>
      </c>
      <c r="M815">
        <v>802</v>
      </c>
      <c r="N815">
        <v>802</v>
      </c>
      <c r="O815">
        <v>19.3294304711</v>
      </c>
      <c r="P815">
        <v>0</v>
      </c>
      <c r="Q815">
        <v>0</v>
      </c>
      <c r="R815">
        <v>0</v>
      </c>
      <c r="S815">
        <v>19.3294304711</v>
      </c>
      <c r="T815">
        <v>0</v>
      </c>
      <c r="U815">
        <v>0</v>
      </c>
      <c r="V815">
        <v>0</v>
      </c>
      <c r="W815">
        <v>19.3294304711</v>
      </c>
      <c r="X815">
        <v>7221.9948442987998</v>
      </c>
      <c r="AK815">
        <v>802</v>
      </c>
      <c r="AL815">
        <v>1604</v>
      </c>
      <c r="AM815">
        <v>1.1876217330000001</v>
      </c>
      <c r="AN815">
        <v>1462.0695310440001</v>
      </c>
      <c r="AO815">
        <v>-3403.435408246</v>
      </c>
      <c r="AP815">
        <v>-3396.3213425590002</v>
      </c>
      <c r="AQ815">
        <v>25.279515002</v>
      </c>
      <c r="AU815">
        <v>802</v>
      </c>
      <c r="AV815">
        <v>1604</v>
      </c>
      <c r="AW815">
        <v>18.7641123541</v>
      </c>
      <c r="AX815">
        <v>0</v>
      </c>
      <c r="AY815">
        <v>0</v>
      </c>
      <c r="AZ815">
        <v>0</v>
      </c>
      <c r="BA815">
        <v>18.7641123541</v>
      </c>
      <c r="BB815">
        <v>0</v>
      </c>
      <c r="BC815">
        <v>0</v>
      </c>
      <c r="BD815">
        <v>0</v>
      </c>
      <c r="BE815">
        <v>18.7641123541</v>
      </c>
      <c r="BF815">
        <v>6606.6922039162</v>
      </c>
    </row>
    <row r="816" spans="3:58" x14ac:dyDescent="0.2">
      <c r="C816">
        <v>803</v>
      </c>
      <c r="D816">
        <v>803</v>
      </c>
      <c r="E816">
        <v>1.200125519</v>
      </c>
      <c r="F816">
        <v>1477.462819354</v>
      </c>
      <c r="G816">
        <v>-3403.1623097629999</v>
      </c>
      <c r="H816">
        <v>-3395.727781525</v>
      </c>
      <c r="I816">
        <v>30.525387129999999</v>
      </c>
      <c r="M816">
        <v>803</v>
      </c>
      <c r="N816">
        <v>803</v>
      </c>
      <c r="O816">
        <v>19.329116172999999</v>
      </c>
      <c r="P816">
        <v>0</v>
      </c>
      <c r="Q816">
        <v>0</v>
      </c>
      <c r="R816">
        <v>0</v>
      </c>
      <c r="S816">
        <v>19.329116172999999</v>
      </c>
      <c r="T816">
        <v>0</v>
      </c>
      <c r="U816">
        <v>0</v>
      </c>
      <c r="V816">
        <v>0</v>
      </c>
      <c r="W816">
        <v>19.329116172999999</v>
      </c>
      <c r="X816">
        <v>7221.6425593929998</v>
      </c>
      <c r="AK816">
        <v>803</v>
      </c>
      <c r="AL816">
        <v>1606</v>
      </c>
      <c r="AM816">
        <v>1.1026052660000001</v>
      </c>
      <c r="AN816">
        <v>1357.4065873530001</v>
      </c>
      <c r="AO816">
        <v>-3403.4395091350002</v>
      </c>
      <c r="AP816">
        <v>-3396.3215760090002</v>
      </c>
      <c r="AQ816">
        <v>18.995893727999999</v>
      </c>
      <c r="AU816">
        <v>803</v>
      </c>
      <c r="AV816">
        <v>1606</v>
      </c>
      <c r="AW816">
        <v>18.786441374100001</v>
      </c>
      <c r="AX816">
        <v>0</v>
      </c>
      <c r="AY816">
        <v>0</v>
      </c>
      <c r="AZ816">
        <v>0</v>
      </c>
      <c r="BA816">
        <v>18.786441374100001</v>
      </c>
      <c r="BB816">
        <v>0</v>
      </c>
      <c r="BC816">
        <v>0</v>
      </c>
      <c r="BD816">
        <v>0</v>
      </c>
      <c r="BE816">
        <v>18.786441374100001</v>
      </c>
      <c r="BF816">
        <v>6630.3058836167002</v>
      </c>
    </row>
    <row r="817" spans="3:58" x14ac:dyDescent="0.2">
      <c r="C817">
        <v>804</v>
      </c>
      <c r="D817">
        <v>804</v>
      </c>
      <c r="E817">
        <v>1.1518089890000001</v>
      </c>
      <c r="F817">
        <v>1417.9808102760001</v>
      </c>
      <c r="G817">
        <v>-3403.1615449790002</v>
      </c>
      <c r="H817">
        <v>-3395.7277452570002</v>
      </c>
      <c r="I817">
        <v>29.579741164000001</v>
      </c>
      <c r="M817">
        <v>804</v>
      </c>
      <c r="N817">
        <v>804</v>
      </c>
      <c r="O817">
        <v>19.325869215099999</v>
      </c>
      <c r="P817">
        <v>0</v>
      </c>
      <c r="Q817">
        <v>0</v>
      </c>
      <c r="R817">
        <v>0</v>
      </c>
      <c r="S817">
        <v>19.325869215099999</v>
      </c>
      <c r="T817">
        <v>0</v>
      </c>
      <c r="U817">
        <v>0</v>
      </c>
      <c r="V817">
        <v>0</v>
      </c>
      <c r="W817">
        <v>19.325869215099999</v>
      </c>
      <c r="X817">
        <v>7218.0038367318002</v>
      </c>
      <c r="AK817">
        <v>804</v>
      </c>
      <c r="AL817">
        <v>1608</v>
      </c>
      <c r="AM817">
        <v>1.0968326799999999</v>
      </c>
      <c r="AN817">
        <v>1350.3000124340001</v>
      </c>
      <c r="AO817">
        <v>-3403.4418947519998</v>
      </c>
      <c r="AP817">
        <v>-3396.321428316</v>
      </c>
      <c r="AQ817">
        <v>23.318337737</v>
      </c>
      <c r="AU817">
        <v>804</v>
      </c>
      <c r="AV817">
        <v>1608</v>
      </c>
      <c r="AW817">
        <v>18.797941636899999</v>
      </c>
      <c r="AX817">
        <v>0</v>
      </c>
      <c r="AY817">
        <v>0</v>
      </c>
      <c r="AZ817">
        <v>0</v>
      </c>
      <c r="BA817">
        <v>18.797941636899999</v>
      </c>
      <c r="BB817">
        <v>0</v>
      </c>
      <c r="BC817">
        <v>0</v>
      </c>
      <c r="BD817">
        <v>0</v>
      </c>
      <c r="BE817">
        <v>18.797941636899999</v>
      </c>
      <c r="BF817">
        <v>6642.4897154304999</v>
      </c>
    </row>
    <row r="818" spans="3:58" x14ac:dyDescent="0.2">
      <c r="C818">
        <v>805</v>
      </c>
      <c r="D818">
        <v>805</v>
      </c>
      <c r="E818">
        <v>1.1503749489999999</v>
      </c>
      <c r="F818">
        <v>1416.2153779289999</v>
      </c>
      <c r="G818">
        <v>-3403.1586763340001</v>
      </c>
      <c r="H818">
        <v>-3395.727313507</v>
      </c>
      <c r="I818">
        <v>44.915546479</v>
      </c>
      <c r="M818">
        <v>805</v>
      </c>
      <c r="N818">
        <v>805</v>
      </c>
      <c r="O818">
        <v>19.330274751400001</v>
      </c>
      <c r="P818">
        <v>0</v>
      </c>
      <c r="Q818">
        <v>0</v>
      </c>
      <c r="R818">
        <v>0</v>
      </c>
      <c r="S818">
        <v>19.330274751400001</v>
      </c>
      <c r="T818">
        <v>0</v>
      </c>
      <c r="U818">
        <v>0</v>
      </c>
      <c r="V818">
        <v>0</v>
      </c>
      <c r="W818">
        <v>19.330274751400001</v>
      </c>
      <c r="X818">
        <v>7222.9412230443004</v>
      </c>
      <c r="AK818">
        <v>805</v>
      </c>
      <c r="AL818">
        <v>1610</v>
      </c>
      <c r="AM818">
        <v>1.1627067659999999</v>
      </c>
      <c r="AN818">
        <v>1431.39695766</v>
      </c>
      <c r="AO818">
        <v>-3403.441537019</v>
      </c>
      <c r="AP818">
        <v>-3396.32126479</v>
      </c>
      <c r="AQ818">
        <v>23.442637523999998</v>
      </c>
      <c r="AU818">
        <v>805</v>
      </c>
      <c r="AV818">
        <v>1610</v>
      </c>
      <c r="AW818">
        <v>18.821990887999998</v>
      </c>
      <c r="AX818">
        <v>0</v>
      </c>
      <c r="AY818">
        <v>0</v>
      </c>
      <c r="AZ818">
        <v>0</v>
      </c>
      <c r="BA818">
        <v>18.821990887999998</v>
      </c>
      <c r="BB818">
        <v>0</v>
      </c>
      <c r="BC818">
        <v>0</v>
      </c>
      <c r="BD818">
        <v>0</v>
      </c>
      <c r="BE818">
        <v>18.821990887999998</v>
      </c>
      <c r="BF818">
        <v>6668.0166639545996</v>
      </c>
    </row>
    <row r="819" spans="3:58" x14ac:dyDescent="0.2">
      <c r="C819">
        <v>806</v>
      </c>
      <c r="D819">
        <v>806</v>
      </c>
      <c r="E819">
        <v>1.1563780669999999</v>
      </c>
      <c r="F819">
        <v>1423.605757907</v>
      </c>
      <c r="G819">
        <v>-3403.1554258709998</v>
      </c>
      <c r="H819">
        <v>-3395.7268997709998</v>
      </c>
      <c r="I819">
        <v>40.250856570000003</v>
      </c>
      <c r="M819">
        <v>806</v>
      </c>
      <c r="N819">
        <v>806</v>
      </c>
      <c r="O819">
        <v>19.335435265299999</v>
      </c>
      <c r="P819">
        <v>0</v>
      </c>
      <c r="Q819">
        <v>0</v>
      </c>
      <c r="R819">
        <v>0</v>
      </c>
      <c r="S819">
        <v>19.335435265299999</v>
      </c>
      <c r="T819">
        <v>0</v>
      </c>
      <c r="U819">
        <v>0</v>
      </c>
      <c r="V819">
        <v>0</v>
      </c>
      <c r="W819">
        <v>19.335435265299999</v>
      </c>
      <c r="X819">
        <v>7228.7275930205997</v>
      </c>
      <c r="AK819">
        <v>806</v>
      </c>
      <c r="AL819">
        <v>1612</v>
      </c>
      <c r="AM819">
        <v>1.119601147</v>
      </c>
      <c r="AN819">
        <v>1378.330050991</v>
      </c>
      <c r="AO819">
        <v>-3403.4386857750001</v>
      </c>
      <c r="AP819">
        <v>-3396.3210005289998</v>
      </c>
      <c r="AQ819">
        <v>19.880262237</v>
      </c>
      <c r="AU819">
        <v>806</v>
      </c>
      <c r="AV819">
        <v>1612</v>
      </c>
      <c r="AW819">
        <v>18.852089125500001</v>
      </c>
      <c r="AX819">
        <v>0</v>
      </c>
      <c r="AY819">
        <v>0</v>
      </c>
      <c r="AZ819">
        <v>0</v>
      </c>
      <c r="BA819">
        <v>18.852089125500001</v>
      </c>
      <c r="BB819">
        <v>0</v>
      </c>
      <c r="BC819">
        <v>0</v>
      </c>
      <c r="BD819">
        <v>0</v>
      </c>
      <c r="BE819">
        <v>18.852089125500001</v>
      </c>
      <c r="BF819">
        <v>6700.0563117376996</v>
      </c>
    </row>
    <row r="820" spans="3:58" x14ac:dyDescent="0.2">
      <c r="C820">
        <v>807</v>
      </c>
      <c r="D820">
        <v>807</v>
      </c>
      <c r="E820">
        <v>1.2074738490000001</v>
      </c>
      <c r="F820">
        <v>1486.5092763</v>
      </c>
      <c r="G820">
        <v>-3403.1545195489998</v>
      </c>
      <c r="H820">
        <v>-3395.7287129410001</v>
      </c>
      <c r="I820">
        <v>65.553132079999997</v>
      </c>
      <c r="M820">
        <v>807</v>
      </c>
      <c r="N820">
        <v>807</v>
      </c>
      <c r="O820">
        <v>19.339345378800001</v>
      </c>
      <c r="P820">
        <v>0</v>
      </c>
      <c r="Q820">
        <v>0</v>
      </c>
      <c r="R820">
        <v>0</v>
      </c>
      <c r="S820">
        <v>19.339345378800001</v>
      </c>
      <c r="T820">
        <v>0</v>
      </c>
      <c r="U820">
        <v>0</v>
      </c>
      <c r="V820">
        <v>0</v>
      </c>
      <c r="W820">
        <v>19.339345378800001</v>
      </c>
      <c r="X820">
        <v>7233.1139739733999</v>
      </c>
      <c r="AK820">
        <v>807</v>
      </c>
      <c r="AL820">
        <v>1614</v>
      </c>
      <c r="AM820">
        <v>1.222381951</v>
      </c>
      <c r="AN820">
        <v>1504.8624959419999</v>
      </c>
      <c r="AO820">
        <v>-3403.4368659729998</v>
      </c>
      <c r="AP820">
        <v>-3396.3215355540001</v>
      </c>
      <c r="AQ820">
        <v>26.113200912</v>
      </c>
      <c r="AU820">
        <v>807</v>
      </c>
      <c r="AV820">
        <v>1614</v>
      </c>
      <c r="AW820">
        <v>18.867480752300001</v>
      </c>
      <c r="AX820">
        <v>0</v>
      </c>
      <c r="AY820">
        <v>0</v>
      </c>
      <c r="AZ820">
        <v>0</v>
      </c>
      <c r="BA820">
        <v>18.867480752300001</v>
      </c>
      <c r="BB820">
        <v>0</v>
      </c>
      <c r="BC820">
        <v>0</v>
      </c>
      <c r="BD820">
        <v>0</v>
      </c>
      <c r="BE820">
        <v>18.867480752300001</v>
      </c>
      <c r="BF820">
        <v>6716.4803245065996</v>
      </c>
    </row>
    <row r="821" spans="3:58" x14ac:dyDescent="0.2">
      <c r="C821">
        <v>808</v>
      </c>
      <c r="D821">
        <v>808</v>
      </c>
      <c r="E821">
        <v>1.278172364</v>
      </c>
      <c r="F821">
        <v>1573.545529234</v>
      </c>
      <c r="G821">
        <v>-3403.1542504479999</v>
      </c>
      <c r="H821">
        <v>-3395.7305861290001</v>
      </c>
      <c r="I821">
        <v>29.574342126000001</v>
      </c>
      <c r="M821">
        <v>808</v>
      </c>
      <c r="N821">
        <v>808</v>
      </c>
      <c r="O821">
        <v>19.338606884499999</v>
      </c>
      <c r="P821">
        <v>0</v>
      </c>
      <c r="Q821">
        <v>0</v>
      </c>
      <c r="R821">
        <v>0</v>
      </c>
      <c r="S821">
        <v>19.338606884499999</v>
      </c>
      <c r="T821">
        <v>0</v>
      </c>
      <c r="U821">
        <v>0</v>
      </c>
      <c r="V821">
        <v>0</v>
      </c>
      <c r="W821">
        <v>19.338606884499999</v>
      </c>
      <c r="X821">
        <v>7232.2853922388003</v>
      </c>
      <c r="AK821">
        <v>808</v>
      </c>
      <c r="AL821">
        <v>1616</v>
      </c>
      <c r="AM821">
        <v>1.2351619170000001</v>
      </c>
      <c r="AN821">
        <v>1520.5957873110001</v>
      </c>
      <c r="AO821">
        <v>-3403.434680886</v>
      </c>
      <c r="AP821">
        <v>-3396.3221003970002</v>
      </c>
      <c r="AQ821">
        <v>23.772395626000002</v>
      </c>
      <c r="AU821">
        <v>808</v>
      </c>
      <c r="AV821">
        <v>1616</v>
      </c>
      <c r="AW821">
        <v>18.878892676900001</v>
      </c>
      <c r="AX821">
        <v>0</v>
      </c>
      <c r="AY821">
        <v>0</v>
      </c>
      <c r="AZ821">
        <v>0</v>
      </c>
      <c r="BA821">
        <v>18.878892676900001</v>
      </c>
      <c r="BB821">
        <v>0</v>
      </c>
      <c r="BC821">
        <v>0</v>
      </c>
      <c r="BD821">
        <v>0</v>
      </c>
      <c r="BE821">
        <v>18.878892676900001</v>
      </c>
      <c r="BF821">
        <v>6728.6750108443002</v>
      </c>
    </row>
    <row r="822" spans="3:58" x14ac:dyDescent="0.2">
      <c r="C822">
        <v>809</v>
      </c>
      <c r="D822">
        <v>809</v>
      </c>
      <c r="E822">
        <v>1.204257186</v>
      </c>
      <c r="F822">
        <v>1482.549274904</v>
      </c>
      <c r="G822">
        <v>-3403.1519764059999</v>
      </c>
      <c r="H822">
        <v>-3395.730443294</v>
      </c>
      <c r="I822">
        <v>45.061454652999998</v>
      </c>
      <c r="M822">
        <v>809</v>
      </c>
      <c r="N822">
        <v>809</v>
      </c>
      <c r="O822">
        <v>19.336292052499999</v>
      </c>
      <c r="P822">
        <v>0</v>
      </c>
      <c r="Q822">
        <v>0</v>
      </c>
      <c r="R822">
        <v>0</v>
      </c>
      <c r="S822">
        <v>19.336292052499999</v>
      </c>
      <c r="T822">
        <v>0</v>
      </c>
      <c r="U822">
        <v>0</v>
      </c>
      <c r="V822">
        <v>0</v>
      </c>
      <c r="W822">
        <v>19.336292052499999</v>
      </c>
      <c r="X822">
        <v>7229.6885885971997</v>
      </c>
      <c r="AK822">
        <v>809</v>
      </c>
      <c r="AL822">
        <v>1618</v>
      </c>
      <c r="AM822">
        <v>1.1628721289999999</v>
      </c>
      <c r="AN822">
        <v>1431.6005339440001</v>
      </c>
      <c r="AO822">
        <v>-3403.4328302200001</v>
      </c>
      <c r="AP822">
        <v>-3396.3223265850002</v>
      </c>
      <c r="AQ822">
        <v>27.670511146999999</v>
      </c>
      <c r="AU822">
        <v>809</v>
      </c>
      <c r="AV822">
        <v>1618</v>
      </c>
      <c r="AW822">
        <v>18.882063976600001</v>
      </c>
      <c r="AX822">
        <v>0</v>
      </c>
      <c r="AY822">
        <v>0</v>
      </c>
      <c r="AZ822">
        <v>0</v>
      </c>
      <c r="BA822">
        <v>18.882063976600001</v>
      </c>
      <c r="BB822">
        <v>0</v>
      </c>
      <c r="BC822">
        <v>0</v>
      </c>
      <c r="BD822">
        <v>0</v>
      </c>
      <c r="BE822">
        <v>18.882063976600001</v>
      </c>
      <c r="BF822">
        <v>6732.066453933</v>
      </c>
    </row>
    <row r="823" spans="3:58" x14ac:dyDescent="0.2">
      <c r="C823">
        <v>810</v>
      </c>
      <c r="D823">
        <v>810</v>
      </c>
      <c r="E823">
        <v>1.1768681409999999</v>
      </c>
      <c r="F823">
        <v>1448.8308888179999</v>
      </c>
      <c r="G823">
        <v>-3403.1481822370001</v>
      </c>
      <c r="H823">
        <v>-3395.729875735</v>
      </c>
      <c r="I823">
        <v>44.506787971000001</v>
      </c>
      <c r="M823">
        <v>810</v>
      </c>
      <c r="N823">
        <v>810</v>
      </c>
      <c r="O823">
        <v>19.338525323500001</v>
      </c>
      <c r="P823">
        <v>0</v>
      </c>
      <c r="Q823">
        <v>0</v>
      </c>
      <c r="R823">
        <v>0</v>
      </c>
      <c r="S823">
        <v>19.338525323500001</v>
      </c>
      <c r="T823">
        <v>0</v>
      </c>
      <c r="U823">
        <v>0</v>
      </c>
      <c r="V823">
        <v>0</v>
      </c>
      <c r="W823">
        <v>19.338525323500001</v>
      </c>
      <c r="X823">
        <v>7232.1938856405004</v>
      </c>
      <c r="AK823">
        <v>810</v>
      </c>
      <c r="AL823">
        <v>1620</v>
      </c>
      <c r="AM823">
        <v>1.1917075180000001</v>
      </c>
      <c r="AN823">
        <v>1467.0995005750001</v>
      </c>
      <c r="AO823">
        <v>-3403.4279876609999</v>
      </c>
      <c r="AP823">
        <v>-3396.3225995389998</v>
      </c>
      <c r="AQ823">
        <v>23.402628411999999</v>
      </c>
      <c r="AU823">
        <v>810</v>
      </c>
      <c r="AV823">
        <v>1620</v>
      </c>
      <c r="AW823">
        <v>18.901515391699999</v>
      </c>
      <c r="AX823">
        <v>0</v>
      </c>
      <c r="AY823">
        <v>0</v>
      </c>
      <c r="AZ823">
        <v>0</v>
      </c>
      <c r="BA823">
        <v>18.901515391699999</v>
      </c>
      <c r="BB823">
        <v>0</v>
      </c>
      <c r="BC823">
        <v>0</v>
      </c>
      <c r="BD823">
        <v>0</v>
      </c>
      <c r="BE823">
        <v>18.901515391699999</v>
      </c>
      <c r="BF823">
        <v>6752.8930694095998</v>
      </c>
    </row>
    <row r="824" spans="3:58" x14ac:dyDescent="0.2">
      <c r="C824">
        <v>811</v>
      </c>
      <c r="D824">
        <v>811</v>
      </c>
      <c r="E824">
        <v>1.19041631</v>
      </c>
      <c r="F824">
        <v>1465.5099068019999</v>
      </c>
      <c r="G824">
        <v>-3403.145580507</v>
      </c>
      <c r="H824">
        <v>-3395.729656816</v>
      </c>
      <c r="I824">
        <v>39.558325842000002</v>
      </c>
      <c r="M824">
        <v>811</v>
      </c>
      <c r="N824">
        <v>811</v>
      </c>
      <c r="O824">
        <v>19.336339586200001</v>
      </c>
      <c r="P824">
        <v>0</v>
      </c>
      <c r="Q824">
        <v>0</v>
      </c>
      <c r="R824">
        <v>0</v>
      </c>
      <c r="S824">
        <v>19.336339586200001</v>
      </c>
      <c r="T824">
        <v>0</v>
      </c>
      <c r="U824">
        <v>0</v>
      </c>
      <c r="V824">
        <v>0</v>
      </c>
      <c r="W824">
        <v>19.336339586200001</v>
      </c>
      <c r="X824">
        <v>7229.7419060945003</v>
      </c>
      <c r="AK824">
        <v>811</v>
      </c>
      <c r="AL824">
        <v>1622</v>
      </c>
      <c r="AM824">
        <v>1.171804335</v>
      </c>
      <c r="AN824">
        <v>1442.5968855890001</v>
      </c>
      <c r="AO824">
        <v>-3403.4219342840001</v>
      </c>
      <c r="AP824">
        <v>-3396.3229321650001</v>
      </c>
      <c r="AQ824">
        <v>23.518312895000001</v>
      </c>
      <c r="AU824">
        <v>811</v>
      </c>
      <c r="AV824">
        <v>1622</v>
      </c>
      <c r="AW824">
        <v>18.921814368700002</v>
      </c>
      <c r="AX824">
        <v>0</v>
      </c>
      <c r="AY824">
        <v>0</v>
      </c>
      <c r="AZ824">
        <v>0</v>
      </c>
      <c r="BA824">
        <v>18.921814368700002</v>
      </c>
      <c r="BB824">
        <v>0</v>
      </c>
      <c r="BC824">
        <v>0</v>
      </c>
      <c r="BD824">
        <v>0</v>
      </c>
      <c r="BE824">
        <v>18.921814368700002</v>
      </c>
      <c r="BF824">
        <v>6774.6729239865999</v>
      </c>
    </row>
    <row r="825" spans="3:58" x14ac:dyDescent="0.2">
      <c r="C825">
        <v>812</v>
      </c>
      <c r="D825">
        <v>812</v>
      </c>
      <c r="E825">
        <v>1.205407721</v>
      </c>
      <c r="F825">
        <v>1483.9656867210001</v>
      </c>
      <c r="G825">
        <v>-3403.1434871669999</v>
      </c>
      <c r="H825">
        <v>-3395.7294285769999</v>
      </c>
      <c r="I825">
        <v>36.646445915000001</v>
      </c>
      <c r="M825">
        <v>812</v>
      </c>
      <c r="N825">
        <v>812</v>
      </c>
      <c r="O825">
        <v>19.330933813200001</v>
      </c>
      <c r="P825">
        <v>0</v>
      </c>
      <c r="Q825">
        <v>0</v>
      </c>
      <c r="R825">
        <v>0</v>
      </c>
      <c r="S825">
        <v>19.330933813200001</v>
      </c>
      <c r="T825">
        <v>0</v>
      </c>
      <c r="U825">
        <v>0</v>
      </c>
      <c r="V825">
        <v>0</v>
      </c>
      <c r="W825">
        <v>19.330933813200001</v>
      </c>
      <c r="X825">
        <v>7223.6800424004005</v>
      </c>
      <c r="AK825">
        <v>812</v>
      </c>
      <c r="AL825">
        <v>1624</v>
      </c>
      <c r="AM825">
        <v>1.1508671399999999</v>
      </c>
      <c r="AN825">
        <v>1416.821309979</v>
      </c>
      <c r="AO825">
        <v>-3403.4153760150002</v>
      </c>
      <c r="AP825">
        <v>-3396.3237339799998</v>
      </c>
      <c r="AQ825">
        <v>23.360824883999999</v>
      </c>
      <c r="AU825">
        <v>812</v>
      </c>
      <c r="AV825">
        <v>1624</v>
      </c>
      <c r="AW825">
        <v>18.938851924000002</v>
      </c>
      <c r="AX825">
        <v>0</v>
      </c>
      <c r="AY825">
        <v>0</v>
      </c>
      <c r="AZ825">
        <v>0</v>
      </c>
      <c r="BA825">
        <v>18.938851924000002</v>
      </c>
      <c r="BB825">
        <v>0</v>
      </c>
      <c r="BC825">
        <v>0</v>
      </c>
      <c r="BD825">
        <v>0</v>
      </c>
      <c r="BE825">
        <v>18.938851924000002</v>
      </c>
      <c r="BF825">
        <v>6792.9895330310001</v>
      </c>
    </row>
    <row r="826" spans="3:58" x14ac:dyDescent="0.2">
      <c r="C826">
        <v>813</v>
      </c>
      <c r="D826">
        <v>813</v>
      </c>
      <c r="E826">
        <v>1.26520356</v>
      </c>
      <c r="F826">
        <v>1557.5797607500001</v>
      </c>
      <c r="G826">
        <v>-3403.1413707349998</v>
      </c>
      <c r="H826">
        <v>-3395.729232701</v>
      </c>
      <c r="I826">
        <v>38.451743084999997</v>
      </c>
      <c r="M826">
        <v>813</v>
      </c>
      <c r="N826">
        <v>813</v>
      </c>
      <c r="O826">
        <v>19.324621841399999</v>
      </c>
      <c r="P826">
        <v>0</v>
      </c>
      <c r="Q826">
        <v>0</v>
      </c>
      <c r="R826">
        <v>0</v>
      </c>
      <c r="S826">
        <v>19.324621841399999</v>
      </c>
      <c r="T826">
        <v>0</v>
      </c>
      <c r="U826">
        <v>0</v>
      </c>
      <c r="V826">
        <v>0</v>
      </c>
      <c r="W826">
        <v>19.324621841399999</v>
      </c>
      <c r="X826">
        <v>7216.6062850013004</v>
      </c>
      <c r="AK826">
        <v>813</v>
      </c>
      <c r="AL826">
        <v>1626</v>
      </c>
      <c r="AM826">
        <v>1.1541556449999999</v>
      </c>
      <c r="AN826">
        <v>1420.869756216</v>
      </c>
      <c r="AO826">
        <v>-3403.4116282730001</v>
      </c>
      <c r="AP826">
        <v>-3396.3259640030001</v>
      </c>
      <c r="AQ826">
        <v>47.317935892999998</v>
      </c>
      <c r="AU826">
        <v>813</v>
      </c>
      <c r="AV826">
        <v>1626</v>
      </c>
      <c r="AW826">
        <v>18.9393676322</v>
      </c>
      <c r="AX826">
        <v>0</v>
      </c>
      <c r="AY826">
        <v>0</v>
      </c>
      <c r="AZ826">
        <v>0</v>
      </c>
      <c r="BA826">
        <v>18.9393676322</v>
      </c>
      <c r="BB826">
        <v>0</v>
      </c>
      <c r="BC826">
        <v>0</v>
      </c>
      <c r="BD826">
        <v>0</v>
      </c>
      <c r="BE826">
        <v>18.9393676322</v>
      </c>
      <c r="BF826">
        <v>6793.5444709650001</v>
      </c>
    </row>
    <row r="827" spans="3:58" x14ac:dyDescent="0.2">
      <c r="C827">
        <v>814</v>
      </c>
      <c r="D827">
        <v>814</v>
      </c>
      <c r="E827">
        <v>1.192497267</v>
      </c>
      <c r="F827">
        <v>1468.0717533750001</v>
      </c>
      <c r="G827">
        <v>-3403.1396597050002</v>
      </c>
      <c r="H827">
        <v>-3395.7291819060001</v>
      </c>
      <c r="I827">
        <v>30.497994237</v>
      </c>
      <c r="M827">
        <v>814</v>
      </c>
      <c r="N827">
        <v>814</v>
      </c>
      <c r="O827">
        <v>19.315643598000001</v>
      </c>
      <c r="P827">
        <v>0</v>
      </c>
      <c r="Q827">
        <v>0</v>
      </c>
      <c r="R827">
        <v>0</v>
      </c>
      <c r="S827">
        <v>19.315643598000001</v>
      </c>
      <c r="T827">
        <v>0</v>
      </c>
      <c r="U827">
        <v>0</v>
      </c>
      <c r="V827">
        <v>0</v>
      </c>
      <c r="W827">
        <v>19.315643598000001</v>
      </c>
      <c r="X827">
        <v>7206.5524246923997</v>
      </c>
      <c r="AK827">
        <v>814</v>
      </c>
      <c r="AL827">
        <v>1628</v>
      </c>
      <c r="AM827">
        <v>1.089937862</v>
      </c>
      <c r="AN827">
        <v>1341.81186998</v>
      </c>
      <c r="AO827">
        <v>-3403.4052626289999</v>
      </c>
      <c r="AP827">
        <v>-3396.3263895059999</v>
      </c>
      <c r="AQ827">
        <v>37.504945802999998</v>
      </c>
      <c r="AU827">
        <v>814</v>
      </c>
      <c r="AV827">
        <v>1628</v>
      </c>
      <c r="AW827">
        <v>18.935458870800002</v>
      </c>
      <c r="AX827">
        <v>0</v>
      </c>
      <c r="AY827">
        <v>0</v>
      </c>
      <c r="AZ827">
        <v>0</v>
      </c>
      <c r="BA827">
        <v>18.935458870800002</v>
      </c>
      <c r="BB827">
        <v>0</v>
      </c>
      <c r="BC827">
        <v>0</v>
      </c>
      <c r="BD827">
        <v>0</v>
      </c>
      <c r="BE827">
        <v>18.935458870800002</v>
      </c>
      <c r="BF827">
        <v>6789.3391250078002</v>
      </c>
    </row>
    <row r="828" spans="3:58" x14ac:dyDescent="0.2">
      <c r="C828">
        <v>815</v>
      </c>
      <c r="D828">
        <v>815</v>
      </c>
      <c r="E828">
        <v>1.1477194989999999</v>
      </c>
      <c r="F828">
        <v>1412.9462796939999</v>
      </c>
      <c r="G828">
        <v>-3403.1380172119998</v>
      </c>
      <c r="H828">
        <v>-3395.7291779339998</v>
      </c>
      <c r="I828">
        <v>34.310033462</v>
      </c>
      <c r="M828">
        <v>815</v>
      </c>
      <c r="N828">
        <v>815</v>
      </c>
      <c r="O828">
        <v>19.306601860000001</v>
      </c>
      <c r="P828">
        <v>0</v>
      </c>
      <c r="Q828">
        <v>0</v>
      </c>
      <c r="R828">
        <v>0</v>
      </c>
      <c r="S828">
        <v>19.306601860000001</v>
      </c>
      <c r="T828">
        <v>0</v>
      </c>
      <c r="U828">
        <v>0</v>
      </c>
      <c r="V828">
        <v>0</v>
      </c>
      <c r="W828">
        <v>19.306601860000001</v>
      </c>
      <c r="X828">
        <v>7196.4369043495999</v>
      </c>
      <c r="AK828">
        <v>815</v>
      </c>
      <c r="AL828">
        <v>1630</v>
      </c>
      <c r="AM828">
        <v>1.0408953080000001</v>
      </c>
      <c r="AN828">
        <v>1281.436059613</v>
      </c>
      <c r="AO828">
        <v>-3403.3995257179999</v>
      </c>
      <c r="AP828">
        <v>-3396.3261470980001</v>
      </c>
      <c r="AQ828">
        <v>34.592136072999999</v>
      </c>
      <c r="AU828">
        <v>815</v>
      </c>
      <c r="AV828">
        <v>1630</v>
      </c>
      <c r="AW828">
        <v>18.9186099281</v>
      </c>
      <c r="AX828">
        <v>0</v>
      </c>
      <c r="AY828">
        <v>0</v>
      </c>
      <c r="AZ828">
        <v>0</v>
      </c>
      <c r="BA828">
        <v>18.9186099281</v>
      </c>
      <c r="BB828">
        <v>0</v>
      </c>
      <c r="BC828">
        <v>0</v>
      </c>
      <c r="BD828">
        <v>0</v>
      </c>
      <c r="BE828">
        <v>18.9186099281</v>
      </c>
      <c r="BF828">
        <v>6771.2316006269002</v>
      </c>
    </row>
    <row r="829" spans="3:58" x14ac:dyDescent="0.2">
      <c r="C829">
        <v>816</v>
      </c>
      <c r="D829">
        <v>816</v>
      </c>
      <c r="E829">
        <v>1.1227069059999999</v>
      </c>
      <c r="F829">
        <v>1382.1535201070001</v>
      </c>
      <c r="G829">
        <v>-3403.1367449210002</v>
      </c>
      <c r="H829">
        <v>-3395.729316039</v>
      </c>
      <c r="I829">
        <v>29.287662604000001</v>
      </c>
      <c r="M829">
        <v>816</v>
      </c>
      <c r="N829">
        <v>816</v>
      </c>
      <c r="O829">
        <v>19.296354926900001</v>
      </c>
      <c r="P829">
        <v>0</v>
      </c>
      <c r="Q829">
        <v>0</v>
      </c>
      <c r="R829">
        <v>0</v>
      </c>
      <c r="S829">
        <v>19.296354926900001</v>
      </c>
      <c r="T829">
        <v>0</v>
      </c>
      <c r="U829">
        <v>0</v>
      </c>
      <c r="V829">
        <v>0</v>
      </c>
      <c r="W829">
        <v>19.296354926900001</v>
      </c>
      <c r="X829">
        <v>7184.9845094150996</v>
      </c>
      <c r="AK829">
        <v>816</v>
      </c>
      <c r="AL829">
        <v>1632</v>
      </c>
      <c r="AM829">
        <v>1.1194802479999999</v>
      </c>
      <c r="AN829">
        <v>1378.181212449</v>
      </c>
      <c r="AO829">
        <v>-3403.3904268699998</v>
      </c>
      <c r="AP829">
        <v>-3396.3263172299999</v>
      </c>
      <c r="AQ829">
        <v>23.448931473999998</v>
      </c>
      <c r="AU829">
        <v>816</v>
      </c>
      <c r="AV829">
        <v>1632</v>
      </c>
      <c r="AW829">
        <v>18.920366208699999</v>
      </c>
      <c r="AX829">
        <v>0</v>
      </c>
      <c r="AY829">
        <v>0</v>
      </c>
      <c r="AZ829">
        <v>0</v>
      </c>
      <c r="BA829">
        <v>18.920366208699999</v>
      </c>
      <c r="BB829">
        <v>0</v>
      </c>
      <c r="BC829">
        <v>0</v>
      </c>
      <c r="BD829">
        <v>0</v>
      </c>
      <c r="BE829">
        <v>18.920366208699999</v>
      </c>
      <c r="BF829">
        <v>6773.1175668506003</v>
      </c>
    </row>
    <row r="830" spans="3:58" x14ac:dyDescent="0.2">
      <c r="C830">
        <v>817</v>
      </c>
      <c r="D830">
        <v>817</v>
      </c>
      <c r="E830">
        <v>1.2048173600000001</v>
      </c>
      <c r="F830">
        <v>1483.238899403</v>
      </c>
      <c r="G830">
        <v>-3403.1348930280001</v>
      </c>
      <c r="H830">
        <v>-3395.7295169640001</v>
      </c>
      <c r="I830">
        <v>34.277059753000003</v>
      </c>
      <c r="M830">
        <v>817</v>
      </c>
      <c r="N830">
        <v>817</v>
      </c>
      <c r="O830">
        <v>19.2906626272</v>
      </c>
      <c r="P830">
        <v>0</v>
      </c>
      <c r="Q830">
        <v>0</v>
      </c>
      <c r="R830">
        <v>0</v>
      </c>
      <c r="S830">
        <v>19.2906626272</v>
      </c>
      <c r="T830">
        <v>0</v>
      </c>
      <c r="U830">
        <v>0</v>
      </c>
      <c r="V830">
        <v>0</v>
      </c>
      <c r="W830">
        <v>19.2906626272</v>
      </c>
      <c r="X830">
        <v>7178.6278133159003</v>
      </c>
      <c r="AK830">
        <v>817</v>
      </c>
      <c r="AL830">
        <v>1634</v>
      </c>
      <c r="AM830">
        <v>1.0362762130000001</v>
      </c>
      <c r="AN830">
        <v>1275.7495374089999</v>
      </c>
      <c r="AO830">
        <v>-3403.3830829849999</v>
      </c>
      <c r="AP830">
        <v>-3396.3263060459999</v>
      </c>
      <c r="AQ830">
        <v>23.841129814999999</v>
      </c>
      <c r="AU830">
        <v>817</v>
      </c>
      <c r="AV830">
        <v>1634</v>
      </c>
      <c r="AW830">
        <v>18.905490213699998</v>
      </c>
      <c r="AX830">
        <v>0</v>
      </c>
      <c r="AY830">
        <v>0</v>
      </c>
      <c r="AZ830">
        <v>0</v>
      </c>
      <c r="BA830">
        <v>18.905490213699998</v>
      </c>
      <c r="BB830">
        <v>0</v>
      </c>
      <c r="BC830">
        <v>0</v>
      </c>
      <c r="BD830">
        <v>0</v>
      </c>
      <c r="BE830">
        <v>18.905490213699998</v>
      </c>
      <c r="BF830">
        <v>6757.1541869401999</v>
      </c>
    </row>
    <row r="831" spans="3:58" x14ac:dyDescent="0.2">
      <c r="C831">
        <v>818</v>
      </c>
      <c r="D831">
        <v>818</v>
      </c>
      <c r="E831">
        <v>1.1462586720000001</v>
      </c>
      <c r="F831">
        <v>1411.147870199</v>
      </c>
      <c r="G831">
        <v>-3403.1335773860001</v>
      </c>
      <c r="H831">
        <v>-3395.7295818080001</v>
      </c>
      <c r="I831">
        <v>30.258417585</v>
      </c>
      <c r="M831">
        <v>818</v>
      </c>
      <c r="N831">
        <v>818</v>
      </c>
      <c r="O831">
        <v>19.281199545900002</v>
      </c>
      <c r="P831">
        <v>0</v>
      </c>
      <c r="Q831">
        <v>0</v>
      </c>
      <c r="R831">
        <v>0</v>
      </c>
      <c r="S831">
        <v>19.281199545900002</v>
      </c>
      <c r="T831">
        <v>0</v>
      </c>
      <c r="U831">
        <v>0</v>
      </c>
      <c r="V831">
        <v>0</v>
      </c>
      <c r="W831">
        <v>19.281199545900002</v>
      </c>
      <c r="X831">
        <v>7168.0685150969002</v>
      </c>
      <c r="AK831">
        <v>818</v>
      </c>
      <c r="AL831">
        <v>1636</v>
      </c>
      <c r="AM831">
        <v>1.037840468</v>
      </c>
      <c r="AN831">
        <v>1277.6752762900001</v>
      </c>
      <c r="AO831">
        <v>-3403.3770926920001</v>
      </c>
      <c r="AP831">
        <v>-3396.3270049859998</v>
      </c>
      <c r="AQ831">
        <v>32.947072136000003</v>
      </c>
      <c r="AU831">
        <v>818</v>
      </c>
      <c r="AV831">
        <v>1636</v>
      </c>
      <c r="AW831">
        <v>18.8875124411</v>
      </c>
      <c r="AX831">
        <v>0</v>
      </c>
      <c r="AY831">
        <v>0</v>
      </c>
      <c r="AZ831">
        <v>0</v>
      </c>
      <c r="BA831">
        <v>18.8875124411</v>
      </c>
      <c r="BB831">
        <v>0</v>
      </c>
      <c r="BC831">
        <v>0</v>
      </c>
      <c r="BD831">
        <v>0</v>
      </c>
      <c r="BE831">
        <v>18.8875124411</v>
      </c>
      <c r="BF831">
        <v>6737.8957970037</v>
      </c>
    </row>
    <row r="832" spans="3:58" x14ac:dyDescent="0.2">
      <c r="C832">
        <v>819</v>
      </c>
      <c r="D832">
        <v>819</v>
      </c>
      <c r="E832">
        <v>1.146632868</v>
      </c>
      <c r="F832">
        <v>1411.608538364</v>
      </c>
      <c r="G832">
        <v>-3403.1314912150001</v>
      </c>
      <c r="H832">
        <v>-3395.7297331549998</v>
      </c>
      <c r="I832">
        <v>38.003177198000003</v>
      </c>
      <c r="M832">
        <v>819</v>
      </c>
      <c r="N832">
        <v>819</v>
      </c>
      <c r="O832">
        <v>19.280259814200001</v>
      </c>
      <c r="P832">
        <v>0</v>
      </c>
      <c r="Q832">
        <v>0</v>
      </c>
      <c r="R832">
        <v>0</v>
      </c>
      <c r="S832">
        <v>19.280259814200001</v>
      </c>
      <c r="T832">
        <v>0</v>
      </c>
      <c r="U832">
        <v>0</v>
      </c>
      <c r="V832">
        <v>0</v>
      </c>
      <c r="W832">
        <v>19.280259814200001</v>
      </c>
      <c r="X832">
        <v>7167.0204890376999</v>
      </c>
      <c r="AK832">
        <v>819</v>
      </c>
      <c r="AL832">
        <v>1638</v>
      </c>
      <c r="AM832">
        <v>1.0547819060000001</v>
      </c>
      <c r="AN832">
        <v>1298.5317151280001</v>
      </c>
      <c r="AO832">
        <v>-3403.371006676</v>
      </c>
      <c r="AP832">
        <v>-3396.3271363379999</v>
      </c>
      <c r="AQ832">
        <v>33.914759437000001</v>
      </c>
      <c r="AU832">
        <v>819</v>
      </c>
      <c r="AV832">
        <v>1638</v>
      </c>
      <c r="AW832">
        <v>18.869487832600001</v>
      </c>
      <c r="AX832">
        <v>0</v>
      </c>
      <c r="AY832">
        <v>0</v>
      </c>
      <c r="AZ832">
        <v>0</v>
      </c>
      <c r="BA832">
        <v>18.869487832600001</v>
      </c>
      <c r="BB832">
        <v>0</v>
      </c>
      <c r="BC832">
        <v>0</v>
      </c>
      <c r="BD832">
        <v>0</v>
      </c>
      <c r="BE832">
        <v>18.869487832600001</v>
      </c>
      <c r="BF832">
        <v>6718.6240049262997</v>
      </c>
    </row>
    <row r="833" spans="3:58" x14ac:dyDescent="0.2">
      <c r="C833">
        <v>820</v>
      </c>
      <c r="D833">
        <v>820</v>
      </c>
      <c r="E833">
        <v>1.151138931</v>
      </c>
      <c r="F833">
        <v>1417.1559085240001</v>
      </c>
      <c r="G833">
        <v>-3403.130901815</v>
      </c>
      <c r="H833">
        <v>-3395.7304087510001</v>
      </c>
      <c r="I833">
        <v>39.014713682999997</v>
      </c>
      <c r="M833">
        <v>820</v>
      </c>
      <c r="N833">
        <v>820</v>
      </c>
      <c r="O833">
        <v>19.2743799094</v>
      </c>
      <c r="P833">
        <v>0</v>
      </c>
      <c r="Q833">
        <v>0</v>
      </c>
      <c r="R833">
        <v>0</v>
      </c>
      <c r="S833">
        <v>19.2743799094</v>
      </c>
      <c r="T833">
        <v>0</v>
      </c>
      <c r="U833">
        <v>0</v>
      </c>
      <c r="V833">
        <v>0</v>
      </c>
      <c r="W833">
        <v>19.2743799094</v>
      </c>
      <c r="X833">
        <v>7160.4653055106</v>
      </c>
      <c r="AK833">
        <v>820</v>
      </c>
      <c r="AL833">
        <v>1640</v>
      </c>
      <c r="AM833">
        <v>1.08094782</v>
      </c>
      <c r="AN833">
        <v>1330.7443167609999</v>
      </c>
      <c r="AO833">
        <v>-3403.3644027159999</v>
      </c>
      <c r="AP833">
        <v>-3396.3268642829998</v>
      </c>
      <c r="AQ833">
        <v>23.714918083000001</v>
      </c>
      <c r="AU833">
        <v>820</v>
      </c>
      <c r="AV833">
        <v>1640</v>
      </c>
      <c r="AW833">
        <v>18.856848783299998</v>
      </c>
      <c r="AX833">
        <v>0</v>
      </c>
      <c r="AY833">
        <v>0</v>
      </c>
      <c r="AZ833">
        <v>0</v>
      </c>
      <c r="BA833">
        <v>18.856848783299998</v>
      </c>
      <c r="BB833">
        <v>0</v>
      </c>
      <c r="BC833">
        <v>0</v>
      </c>
      <c r="BD833">
        <v>0</v>
      </c>
      <c r="BE833">
        <v>18.856848783299998</v>
      </c>
      <c r="BF833">
        <v>6705.1323582376999</v>
      </c>
    </row>
    <row r="834" spans="3:58" x14ac:dyDescent="0.2">
      <c r="C834">
        <v>821</v>
      </c>
      <c r="D834">
        <v>821</v>
      </c>
      <c r="E834">
        <v>1.1024499350000001</v>
      </c>
      <c r="F834">
        <v>1357.2153604279999</v>
      </c>
      <c r="G834">
        <v>-3403.1306456759999</v>
      </c>
      <c r="H834">
        <v>-3395.7312228310002</v>
      </c>
      <c r="I834">
        <v>38.214449805999998</v>
      </c>
      <c r="M834">
        <v>821</v>
      </c>
      <c r="N834">
        <v>821</v>
      </c>
      <c r="O834">
        <v>19.271035442500001</v>
      </c>
      <c r="P834">
        <v>0</v>
      </c>
      <c r="Q834">
        <v>0</v>
      </c>
      <c r="R834">
        <v>0</v>
      </c>
      <c r="S834">
        <v>19.271035442500001</v>
      </c>
      <c r="T834">
        <v>0</v>
      </c>
      <c r="U834">
        <v>0</v>
      </c>
      <c r="V834">
        <v>0</v>
      </c>
      <c r="W834">
        <v>19.271035442500001</v>
      </c>
      <c r="X834">
        <v>7156.7385265624998</v>
      </c>
      <c r="AK834">
        <v>821</v>
      </c>
      <c r="AL834">
        <v>1642</v>
      </c>
      <c r="AM834">
        <v>1.0305476140000001</v>
      </c>
      <c r="AN834">
        <v>1268.6971142519999</v>
      </c>
      <c r="AO834">
        <v>-3403.3584606210002</v>
      </c>
      <c r="AP834">
        <v>-3396.3266976519999</v>
      </c>
      <c r="AQ834">
        <v>23.735957028000001</v>
      </c>
      <c r="AU834">
        <v>821</v>
      </c>
      <c r="AV834">
        <v>1642</v>
      </c>
      <c r="AW834">
        <v>18.844397473899999</v>
      </c>
      <c r="AX834">
        <v>0</v>
      </c>
      <c r="AY834">
        <v>0</v>
      </c>
      <c r="AZ834">
        <v>0</v>
      </c>
      <c r="BA834">
        <v>18.844397473899999</v>
      </c>
      <c r="BB834">
        <v>0</v>
      </c>
      <c r="BC834">
        <v>0</v>
      </c>
      <c r="BD834">
        <v>0</v>
      </c>
      <c r="BE834">
        <v>18.844397473899999</v>
      </c>
      <c r="BF834">
        <v>6691.8587890817998</v>
      </c>
    </row>
    <row r="835" spans="3:58" x14ac:dyDescent="0.2">
      <c r="C835">
        <v>822</v>
      </c>
      <c r="D835">
        <v>822</v>
      </c>
      <c r="E835">
        <v>1.036981073</v>
      </c>
      <c r="F835">
        <v>1276.617283775</v>
      </c>
      <c r="G835">
        <v>-3403.130662306</v>
      </c>
      <c r="H835">
        <v>-3395.7314490590002</v>
      </c>
      <c r="I835">
        <v>40.450334128000001</v>
      </c>
      <c r="M835">
        <v>822</v>
      </c>
      <c r="N835">
        <v>822</v>
      </c>
      <c r="O835">
        <v>19.265566165900001</v>
      </c>
      <c r="P835">
        <v>0</v>
      </c>
      <c r="Q835">
        <v>0</v>
      </c>
      <c r="R835">
        <v>0</v>
      </c>
      <c r="S835">
        <v>19.265566165900001</v>
      </c>
      <c r="T835">
        <v>0</v>
      </c>
      <c r="U835">
        <v>0</v>
      </c>
      <c r="V835">
        <v>0</v>
      </c>
      <c r="W835">
        <v>19.265566165900001</v>
      </c>
      <c r="X835">
        <v>7150.6468339452003</v>
      </c>
      <c r="AK835">
        <v>822</v>
      </c>
      <c r="AL835">
        <v>1644</v>
      </c>
      <c r="AM835">
        <v>1.014240976</v>
      </c>
      <c r="AN835">
        <v>1248.6221717630001</v>
      </c>
      <c r="AO835">
        <v>-3403.353055005</v>
      </c>
      <c r="AP835">
        <v>-3396.3268888440002</v>
      </c>
      <c r="AQ835">
        <v>19.160308908000001</v>
      </c>
      <c r="AU835">
        <v>822</v>
      </c>
      <c r="AV835">
        <v>1644</v>
      </c>
      <c r="AW835">
        <v>18.8482849474</v>
      </c>
      <c r="AX835">
        <v>0</v>
      </c>
      <c r="AY835">
        <v>0</v>
      </c>
      <c r="AZ835">
        <v>0</v>
      </c>
      <c r="BA835">
        <v>18.8482849474</v>
      </c>
      <c r="BB835">
        <v>0</v>
      </c>
      <c r="BC835">
        <v>0</v>
      </c>
      <c r="BD835">
        <v>0</v>
      </c>
      <c r="BE835">
        <v>18.8482849474</v>
      </c>
      <c r="BF835">
        <v>6696.0011010428998</v>
      </c>
    </row>
    <row r="836" spans="3:58" x14ac:dyDescent="0.2">
      <c r="C836">
        <v>823</v>
      </c>
      <c r="D836">
        <v>823</v>
      </c>
      <c r="E836">
        <v>1.0761414540000001</v>
      </c>
      <c r="F836">
        <v>1324.82724644</v>
      </c>
      <c r="G836">
        <v>-3403.1308925769999</v>
      </c>
      <c r="H836">
        <v>-3395.7312487979998</v>
      </c>
      <c r="I836">
        <v>38.353629151</v>
      </c>
      <c r="M836">
        <v>823</v>
      </c>
      <c r="N836">
        <v>823</v>
      </c>
      <c r="O836">
        <v>19.259978858299998</v>
      </c>
      <c r="P836">
        <v>0</v>
      </c>
      <c r="Q836">
        <v>0</v>
      </c>
      <c r="R836">
        <v>0</v>
      </c>
      <c r="S836">
        <v>19.259978858299998</v>
      </c>
      <c r="T836">
        <v>0</v>
      </c>
      <c r="U836">
        <v>0</v>
      </c>
      <c r="V836">
        <v>0</v>
      </c>
      <c r="W836">
        <v>19.259978858299998</v>
      </c>
      <c r="X836">
        <v>7144.4272486300997</v>
      </c>
      <c r="AK836">
        <v>823</v>
      </c>
      <c r="AL836">
        <v>1646</v>
      </c>
      <c r="AM836">
        <v>1.0603768570000001</v>
      </c>
      <c r="AN836">
        <v>1305.4196047170001</v>
      </c>
      <c r="AO836">
        <v>-3403.3495334459999</v>
      </c>
      <c r="AP836">
        <v>-3396.3275550980002</v>
      </c>
      <c r="AQ836">
        <v>23.555452899999999</v>
      </c>
      <c r="AU836">
        <v>823</v>
      </c>
      <c r="AV836">
        <v>1646</v>
      </c>
      <c r="AW836">
        <v>18.848054152700001</v>
      </c>
      <c r="AX836">
        <v>0</v>
      </c>
      <c r="AY836">
        <v>0</v>
      </c>
      <c r="AZ836">
        <v>0</v>
      </c>
      <c r="BA836">
        <v>18.848054152700001</v>
      </c>
      <c r="BB836">
        <v>0</v>
      </c>
      <c r="BC836">
        <v>0</v>
      </c>
      <c r="BD836">
        <v>0</v>
      </c>
      <c r="BE836">
        <v>18.848054152700001</v>
      </c>
      <c r="BF836">
        <v>6695.7551291605996</v>
      </c>
    </row>
    <row r="837" spans="3:58" x14ac:dyDescent="0.2">
      <c r="C837">
        <v>824</v>
      </c>
      <c r="D837">
        <v>824</v>
      </c>
      <c r="E837">
        <v>1.165274782</v>
      </c>
      <c r="F837">
        <v>1434.5584168989999</v>
      </c>
      <c r="G837">
        <v>-3403.1317084940001</v>
      </c>
      <c r="H837">
        <v>-3395.731048352</v>
      </c>
      <c r="I837">
        <v>38.647630544999998</v>
      </c>
      <c r="M837">
        <v>824</v>
      </c>
      <c r="N837">
        <v>824</v>
      </c>
      <c r="O837">
        <v>19.2547106558</v>
      </c>
      <c r="P837">
        <v>0</v>
      </c>
      <c r="Q837">
        <v>0</v>
      </c>
      <c r="R837">
        <v>0</v>
      </c>
      <c r="S837">
        <v>19.2547106558</v>
      </c>
      <c r="T837">
        <v>0</v>
      </c>
      <c r="U837">
        <v>0</v>
      </c>
      <c r="V837">
        <v>0</v>
      </c>
      <c r="W837">
        <v>19.2547106558</v>
      </c>
      <c r="X837">
        <v>7138.5661838179003</v>
      </c>
      <c r="AK837">
        <v>824</v>
      </c>
      <c r="AL837">
        <v>1648</v>
      </c>
      <c r="AM837">
        <v>1.072798921</v>
      </c>
      <c r="AN837">
        <v>1320.712286251</v>
      </c>
      <c r="AO837">
        <v>-3403.3468691849998</v>
      </c>
      <c r="AP837">
        <v>-3396.327240996</v>
      </c>
      <c r="AQ837">
        <v>20.041826701000002</v>
      </c>
      <c r="AU837">
        <v>824</v>
      </c>
      <c r="AV837">
        <v>1648</v>
      </c>
      <c r="AW837">
        <v>18.833362447199999</v>
      </c>
      <c r="AX837">
        <v>0</v>
      </c>
      <c r="AY837">
        <v>0</v>
      </c>
      <c r="AZ837">
        <v>0</v>
      </c>
      <c r="BA837">
        <v>18.833362447199999</v>
      </c>
      <c r="BB837">
        <v>0</v>
      </c>
      <c r="BC837">
        <v>0</v>
      </c>
      <c r="BD837">
        <v>0</v>
      </c>
      <c r="BE837">
        <v>18.833362447199999</v>
      </c>
      <c r="BF837">
        <v>6680.1096833665997</v>
      </c>
    </row>
    <row r="838" spans="3:58" x14ac:dyDescent="0.2">
      <c r="C838">
        <v>825</v>
      </c>
      <c r="D838">
        <v>825</v>
      </c>
      <c r="E838">
        <v>1.1184550719999999</v>
      </c>
      <c r="F838">
        <v>1376.9191283140001</v>
      </c>
      <c r="G838">
        <v>-3403.133546987</v>
      </c>
      <c r="H838">
        <v>-3395.7309166569999</v>
      </c>
      <c r="I838">
        <v>34.866730967999999</v>
      </c>
      <c r="M838">
        <v>825</v>
      </c>
      <c r="N838">
        <v>825</v>
      </c>
      <c r="O838">
        <v>19.245559523400001</v>
      </c>
      <c r="P838">
        <v>0</v>
      </c>
      <c r="Q838">
        <v>0</v>
      </c>
      <c r="R838">
        <v>0</v>
      </c>
      <c r="S838">
        <v>19.245559523400001</v>
      </c>
      <c r="T838">
        <v>0</v>
      </c>
      <c r="U838">
        <v>0</v>
      </c>
      <c r="V838">
        <v>0</v>
      </c>
      <c r="W838">
        <v>19.245559523400001</v>
      </c>
      <c r="X838">
        <v>7128.3928413272997</v>
      </c>
      <c r="AK838">
        <v>825</v>
      </c>
      <c r="AL838">
        <v>1650</v>
      </c>
      <c r="AM838">
        <v>1.199898141</v>
      </c>
      <c r="AN838">
        <v>1477.1828964599999</v>
      </c>
      <c r="AO838">
        <v>-3403.3454746839998</v>
      </c>
      <c r="AP838">
        <v>-3396.3268526699999</v>
      </c>
      <c r="AQ838">
        <v>23.522339601999999</v>
      </c>
      <c r="AU838">
        <v>825</v>
      </c>
      <c r="AV838">
        <v>1650</v>
      </c>
      <c r="AW838">
        <v>18.8173212134</v>
      </c>
      <c r="AX838">
        <v>0</v>
      </c>
      <c r="AY838">
        <v>0</v>
      </c>
      <c r="AZ838">
        <v>0</v>
      </c>
      <c r="BA838">
        <v>18.8173212134</v>
      </c>
      <c r="BB838">
        <v>0</v>
      </c>
      <c r="BC838">
        <v>0</v>
      </c>
      <c r="BD838">
        <v>0</v>
      </c>
      <c r="BE838">
        <v>18.8173212134</v>
      </c>
      <c r="BF838">
        <v>6663.0549555314001</v>
      </c>
    </row>
    <row r="839" spans="3:58" x14ac:dyDescent="0.2">
      <c r="C839">
        <v>826</v>
      </c>
      <c r="D839">
        <v>826</v>
      </c>
      <c r="E839">
        <v>1.0787473519999999</v>
      </c>
      <c r="F839">
        <v>1328.0353419390001</v>
      </c>
      <c r="G839">
        <v>-3403.1365722840001</v>
      </c>
      <c r="H839">
        <v>-3395.731343125</v>
      </c>
      <c r="I839">
        <v>45.937930033999997</v>
      </c>
      <c r="M839">
        <v>826</v>
      </c>
      <c r="N839">
        <v>826</v>
      </c>
      <c r="O839">
        <v>19.2347342582</v>
      </c>
      <c r="P839">
        <v>0</v>
      </c>
      <c r="Q839">
        <v>0</v>
      </c>
      <c r="R839">
        <v>0</v>
      </c>
      <c r="S839">
        <v>19.2347342582</v>
      </c>
      <c r="T839">
        <v>0</v>
      </c>
      <c r="U839">
        <v>0</v>
      </c>
      <c r="V839">
        <v>0</v>
      </c>
      <c r="W839">
        <v>19.2347342582</v>
      </c>
      <c r="X839">
        <v>7116.3708453588997</v>
      </c>
      <c r="AK839">
        <v>826</v>
      </c>
      <c r="AL839">
        <v>1652</v>
      </c>
      <c r="AM839">
        <v>1.1936723069999999</v>
      </c>
      <c r="AN839">
        <v>1469.518332607</v>
      </c>
      <c r="AO839">
        <v>-3403.345946253</v>
      </c>
      <c r="AP839">
        <v>-3396.3268831710002</v>
      </c>
      <c r="AQ839">
        <v>20.144313020999999</v>
      </c>
      <c r="AU839">
        <v>826</v>
      </c>
      <c r="AV839">
        <v>1652</v>
      </c>
      <c r="AW839">
        <v>18.824689078500001</v>
      </c>
      <c r="AX839">
        <v>0</v>
      </c>
      <c r="AY839">
        <v>0</v>
      </c>
      <c r="AZ839">
        <v>0</v>
      </c>
      <c r="BA839">
        <v>18.824689078500001</v>
      </c>
      <c r="BB839">
        <v>0</v>
      </c>
      <c r="BC839">
        <v>0</v>
      </c>
      <c r="BD839">
        <v>0</v>
      </c>
      <c r="BE839">
        <v>18.824689078500001</v>
      </c>
      <c r="BF839">
        <v>6670.8847174366001</v>
      </c>
    </row>
    <row r="840" spans="3:58" x14ac:dyDescent="0.2">
      <c r="C840">
        <v>827</v>
      </c>
      <c r="D840">
        <v>827</v>
      </c>
      <c r="E840">
        <v>1.169402676</v>
      </c>
      <c r="F840">
        <v>1439.640226941</v>
      </c>
      <c r="G840">
        <v>-3403.1394651780001</v>
      </c>
      <c r="H840">
        <v>-3395.73142297</v>
      </c>
      <c r="I840">
        <v>32.508184372999999</v>
      </c>
      <c r="M840">
        <v>827</v>
      </c>
      <c r="N840">
        <v>827</v>
      </c>
      <c r="O840">
        <v>19.2274439969</v>
      </c>
      <c r="P840">
        <v>0</v>
      </c>
      <c r="Q840">
        <v>0</v>
      </c>
      <c r="R840">
        <v>0</v>
      </c>
      <c r="S840">
        <v>19.2274439969</v>
      </c>
      <c r="T840">
        <v>0</v>
      </c>
      <c r="U840">
        <v>0</v>
      </c>
      <c r="V840">
        <v>0</v>
      </c>
      <c r="W840">
        <v>19.2274439969</v>
      </c>
      <c r="X840">
        <v>7108.2822685083001</v>
      </c>
      <c r="AK840">
        <v>827</v>
      </c>
      <c r="AL840">
        <v>1654</v>
      </c>
      <c r="AM840">
        <v>1.1963680489999999</v>
      </c>
      <c r="AN840">
        <v>1472.8370343030001</v>
      </c>
      <c r="AO840">
        <v>-3403.3492753599999</v>
      </c>
      <c r="AP840">
        <v>-3396.327318222</v>
      </c>
      <c r="AQ840">
        <v>23.476448933</v>
      </c>
      <c r="AU840">
        <v>827</v>
      </c>
      <c r="AV840">
        <v>1654</v>
      </c>
      <c r="AW840">
        <v>18.828718994999999</v>
      </c>
      <c r="AX840">
        <v>0</v>
      </c>
      <c r="AY840">
        <v>0</v>
      </c>
      <c r="AZ840">
        <v>0</v>
      </c>
      <c r="BA840">
        <v>18.828718994999999</v>
      </c>
      <c r="BB840">
        <v>0</v>
      </c>
      <c r="BC840">
        <v>0</v>
      </c>
      <c r="BD840">
        <v>0</v>
      </c>
      <c r="BE840">
        <v>18.828718994999999</v>
      </c>
      <c r="BF840">
        <v>6675.1698660543998</v>
      </c>
    </row>
    <row r="841" spans="3:58" x14ac:dyDescent="0.2">
      <c r="C841">
        <v>828</v>
      </c>
      <c r="D841">
        <v>828</v>
      </c>
      <c r="E841">
        <v>1.1463918900000001</v>
      </c>
      <c r="F841">
        <v>1411.3118725849999</v>
      </c>
      <c r="G841">
        <v>-3403.1427569860002</v>
      </c>
      <c r="H841">
        <v>-3395.7312585469999</v>
      </c>
      <c r="I841">
        <v>51.196333994</v>
      </c>
      <c r="M841">
        <v>828</v>
      </c>
      <c r="N841">
        <v>828</v>
      </c>
      <c r="O841">
        <v>19.216743554000001</v>
      </c>
      <c r="P841">
        <v>0</v>
      </c>
      <c r="Q841">
        <v>0</v>
      </c>
      <c r="R841">
        <v>0</v>
      </c>
      <c r="S841">
        <v>19.216743554000001</v>
      </c>
      <c r="T841">
        <v>0</v>
      </c>
      <c r="U841">
        <v>0</v>
      </c>
      <c r="V841">
        <v>0</v>
      </c>
      <c r="W841">
        <v>19.216743554000001</v>
      </c>
      <c r="X841">
        <v>7096.4211839502004</v>
      </c>
      <c r="AK841">
        <v>828</v>
      </c>
      <c r="AL841">
        <v>1656</v>
      </c>
      <c r="AM841">
        <v>1.291947733</v>
      </c>
      <c r="AN841">
        <v>1590.5042515580001</v>
      </c>
      <c r="AO841">
        <v>-3403.3542142380002</v>
      </c>
      <c r="AP841">
        <v>-3396.327443748</v>
      </c>
      <c r="AQ841">
        <v>20.095848186000001</v>
      </c>
      <c r="AU841">
        <v>828</v>
      </c>
      <c r="AV841">
        <v>1656</v>
      </c>
      <c r="AW841">
        <v>18.841982784700001</v>
      </c>
      <c r="AX841">
        <v>0</v>
      </c>
      <c r="AY841">
        <v>0</v>
      </c>
      <c r="AZ841">
        <v>0</v>
      </c>
      <c r="BA841">
        <v>18.841982784700001</v>
      </c>
      <c r="BB841">
        <v>0</v>
      </c>
      <c r="BC841">
        <v>0</v>
      </c>
      <c r="BD841">
        <v>0</v>
      </c>
      <c r="BE841">
        <v>18.841982784700001</v>
      </c>
      <c r="BF841">
        <v>6689.2866682753001</v>
      </c>
    </row>
    <row r="842" spans="3:58" x14ac:dyDescent="0.2">
      <c r="C842">
        <v>829</v>
      </c>
      <c r="D842">
        <v>829</v>
      </c>
      <c r="E842">
        <v>1.151487119</v>
      </c>
      <c r="F842">
        <v>1417.5845597580001</v>
      </c>
      <c r="G842">
        <v>-3403.1461754890001</v>
      </c>
      <c r="H842">
        <v>-3395.7308460069999</v>
      </c>
      <c r="I842">
        <v>35.168158882999997</v>
      </c>
      <c r="M842">
        <v>829</v>
      </c>
      <c r="N842">
        <v>829</v>
      </c>
      <c r="O842">
        <v>19.2034526622</v>
      </c>
      <c r="P842">
        <v>0</v>
      </c>
      <c r="Q842">
        <v>0</v>
      </c>
      <c r="R842">
        <v>0</v>
      </c>
      <c r="S842">
        <v>19.2034526622</v>
      </c>
      <c r="T842">
        <v>0</v>
      </c>
      <c r="U842">
        <v>0</v>
      </c>
      <c r="V842">
        <v>0</v>
      </c>
      <c r="W842">
        <v>19.2034526622</v>
      </c>
      <c r="X842">
        <v>7081.7070548583997</v>
      </c>
      <c r="AK842">
        <v>829</v>
      </c>
      <c r="AL842">
        <v>1658</v>
      </c>
      <c r="AM842">
        <v>1.145158557</v>
      </c>
      <c r="AN842">
        <v>1409.793528509</v>
      </c>
      <c r="AO842">
        <v>-3403.3599116649998</v>
      </c>
      <c r="AP842">
        <v>-3396.3274583010002</v>
      </c>
      <c r="AQ842">
        <v>23.580737463999998</v>
      </c>
      <c r="AU842">
        <v>829</v>
      </c>
      <c r="AV842">
        <v>1658</v>
      </c>
      <c r="AW842">
        <v>18.8552011192</v>
      </c>
      <c r="AX842">
        <v>0</v>
      </c>
      <c r="AY842">
        <v>0</v>
      </c>
      <c r="AZ842">
        <v>0</v>
      </c>
      <c r="BA842">
        <v>18.8552011192</v>
      </c>
      <c r="BB842">
        <v>0</v>
      </c>
      <c r="BC842">
        <v>0</v>
      </c>
      <c r="BD842">
        <v>0</v>
      </c>
      <c r="BE842">
        <v>18.8552011192</v>
      </c>
      <c r="BF842">
        <v>6703.3748789572001</v>
      </c>
    </row>
    <row r="843" spans="3:58" x14ac:dyDescent="0.2">
      <c r="C843">
        <v>830</v>
      </c>
      <c r="D843">
        <v>830</v>
      </c>
      <c r="E843">
        <v>1.11732429</v>
      </c>
      <c r="F843">
        <v>1375.5270347000001</v>
      </c>
      <c r="G843">
        <v>-3403.1497550220001</v>
      </c>
      <c r="H843">
        <v>-3395.7308615530001</v>
      </c>
      <c r="I843">
        <v>41.527505124999998</v>
      </c>
      <c r="M843">
        <v>830</v>
      </c>
      <c r="N843">
        <v>830</v>
      </c>
      <c r="O843">
        <v>19.195604005100002</v>
      </c>
      <c r="P843">
        <v>0</v>
      </c>
      <c r="Q843">
        <v>0</v>
      </c>
      <c r="R843">
        <v>0</v>
      </c>
      <c r="S843">
        <v>19.195604005100002</v>
      </c>
      <c r="T843">
        <v>0</v>
      </c>
      <c r="U843">
        <v>0</v>
      </c>
      <c r="V843">
        <v>0</v>
      </c>
      <c r="W843">
        <v>19.195604005100002</v>
      </c>
      <c r="X843">
        <v>7073.0274943477998</v>
      </c>
      <c r="AK843">
        <v>830</v>
      </c>
      <c r="AL843">
        <v>1660</v>
      </c>
      <c r="AM843">
        <v>1.127104127</v>
      </c>
      <c r="AN843">
        <v>1387.5668962980001</v>
      </c>
      <c r="AO843">
        <v>-3403.3651899199999</v>
      </c>
      <c r="AP843">
        <v>-3396.3276295169999</v>
      </c>
      <c r="AQ843">
        <v>19.899558905999999</v>
      </c>
      <c r="AU843">
        <v>830</v>
      </c>
      <c r="AV843">
        <v>1660</v>
      </c>
      <c r="AW843">
        <v>18.8721368478</v>
      </c>
      <c r="AX843">
        <v>0</v>
      </c>
      <c r="AY843">
        <v>0</v>
      </c>
      <c r="AZ843">
        <v>0</v>
      </c>
      <c r="BA843">
        <v>18.8721368478</v>
      </c>
      <c r="BB843">
        <v>0</v>
      </c>
      <c r="BC843">
        <v>0</v>
      </c>
      <c r="BD843">
        <v>0</v>
      </c>
      <c r="BE843">
        <v>18.8721368478</v>
      </c>
      <c r="BF843">
        <v>6721.4540078877999</v>
      </c>
    </row>
    <row r="844" spans="3:58" x14ac:dyDescent="0.2">
      <c r="C844">
        <v>831</v>
      </c>
      <c r="D844">
        <v>831</v>
      </c>
      <c r="E844">
        <v>1.1032076099999999</v>
      </c>
      <c r="F844">
        <v>1358.148126584</v>
      </c>
      <c r="G844">
        <v>-3403.1532069680002</v>
      </c>
      <c r="H844">
        <v>-3395.730986306</v>
      </c>
      <c r="I844">
        <v>33.370636650000002</v>
      </c>
      <c r="M844">
        <v>831</v>
      </c>
      <c r="N844">
        <v>831</v>
      </c>
      <c r="O844">
        <v>19.1929136525</v>
      </c>
      <c r="P844">
        <v>0</v>
      </c>
      <c r="Q844">
        <v>0</v>
      </c>
      <c r="R844">
        <v>0</v>
      </c>
      <c r="S844">
        <v>19.1929136525</v>
      </c>
      <c r="T844">
        <v>0</v>
      </c>
      <c r="U844">
        <v>0</v>
      </c>
      <c r="V844">
        <v>0</v>
      </c>
      <c r="W844">
        <v>19.1929136525</v>
      </c>
      <c r="X844">
        <v>7070.0539586442001</v>
      </c>
      <c r="AK844">
        <v>831</v>
      </c>
      <c r="AL844">
        <v>1662</v>
      </c>
      <c r="AM844">
        <v>1.1529976710000001</v>
      </c>
      <c r="AN844">
        <v>1419.4441861370001</v>
      </c>
      <c r="AO844">
        <v>-3403.3701543080001</v>
      </c>
      <c r="AP844">
        <v>-3396.3278441060002</v>
      </c>
      <c r="AQ844">
        <v>23.585334179</v>
      </c>
      <c r="AU844">
        <v>831</v>
      </c>
      <c r="AV844">
        <v>1662</v>
      </c>
      <c r="AW844">
        <v>18.884860201599999</v>
      </c>
      <c r="AX844">
        <v>0</v>
      </c>
      <c r="AY844">
        <v>0</v>
      </c>
      <c r="AZ844">
        <v>0</v>
      </c>
      <c r="BA844">
        <v>18.884860201599999</v>
      </c>
      <c r="BB844">
        <v>0</v>
      </c>
      <c r="BC844">
        <v>0</v>
      </c>
      <c r="BD844">
        <v>0</v>
      </c>
      <c r="BE844">
        <v>18.884860201599999</v>
      </c>
      <c r="BF844">
        <v>6735.0577307287003</v>
      </c>
    </row>
    <row r="845" spans="3:58" x14ac:dyDescent="0.2">
      <c r="C845">
        <v>832</v>
      </c>
      <c r="D845">
        <v>832</v>
      </c>
      <c r="E845">
        <v>1.159151015</v>
      </c>
      <c r="F845">
        <v>1427.019506784</v>
      </c>
      <c r="G845">
        <v>-3403.156597146</v>
      </c>
      <c r="H845">
        <v>-3395.7311322169999</v>
      </c>
      <c r="I845">
        <v>37.565188110999998</v>
      </c>
      <c r="M845">
        <v>832</v>
      </c>
      <c r="N845">
        <v>832</v>
      </c>
      <c r="O845">
        <v>19.1923343353</v>
      </c>
      <c r="P845">
        <v>0</v>
      </c>
      <c r="Q845">
        <v>0</v>
      </c>
      <c r="R845">
        <v>0</v>
      </c>
      <c r="S845">
        <v>19.1923343353</v>
      </c>
      <c r="T845">
        <v>0</v>
      </c>
      <c r="U845">
        <v>0</v>
      </c>
      <c r="V845">
        <v>0</v>
      </c>
      <c r="W845">
        <v>19.1923343353</v>
      </c>
      <c r="X845">
        <v>7069.4137723815002</v>
      </c>
      <c r="AK845">
        <v>832</v>
      </c>
      <c r="AL845">
        <v>1664</v>
      </c>
      <c r="AM845">
        <v>1.1475736139999999</v>
      </c>
      <c r="AN845">
        <v>1412.7666813880001</v>
      </c>
      <c r="AO845">
        <v>-3403.3731380610002</v>
      </c>
      <c r="AP845">
        <v>-3396.327884416</v>
      </c>
      <c r="AQ845">
        <v>20.182505233000001</v>
      </c>
      <c r="AU845">
        <v>832</v>
      </c>
      <c r="AV845">
        <v>1664</v>
      </c>
      <c r="AW845">
        <v>18.892677001700001</v>
      </c>
      <c r="AX845">
        <v>0</v>
      </c>
      <c r="AY845">
        <v>0</v>
      </c>
      <c r="AZ845">
        <v>0</v>
      </c>
      <c r="BA845">
        <v>18.892677001700001</v>
      </c>
      <c r="BB845">
        <v>0</v>
      </c>
      <c r="BC845">
        <v>0</v>
      </c>
      <c r="BD845">
        <v>0</v>
      </c>
      <c r="BE845">
        <v>18.892677001700001</v>
      </c>
      <c r="BF845">
        <v>6743.4244955326003</v>
      </c>
    </row>
    <row r="846" spans="3:58" x14ac:dyDescent="0.2">
      <c r="C846">
        <v>833</v>
      </c>
      <c r="D846">
        <v>833</v>
      </c>
      <c r="E846">
        <v>1.1660490800000001</v>
      </c>
      <c r="F846">
        <v>1435.5116478929999</v>
      </c>
      <c r="G846">
        <v>-3403.1600367000001</v>
      </c>
      <c r="H846">
        <v>-3395.7311338579998</v>
      </c>
      <c r="I846">
        <v>31.702124481999999</v>
      </c>
      <c r="M846">
        <v>833</v>
      </c>
      <c r="N846">
        <v>833</v>
      </c>
      <c r="O846">
        <v>19.188398031399998</v>
      </c>
      <c r="P846">
        <v>0</v>
      </c>
      <c r="Q846">
        <v>0</v>
      </c>
      <c r="R846">
        <v>0</v>
      </c>
      <c r="S846">
        <v>19.188398031399998</v>
      </c>
      <c r="T846">
        <v>0</v>
      </c>
      <c r="U846">
        <v>0</v>
      </c>
      <c r="V846">
        <v>0</v>
      </c>
      <c r="W846">
        <v>19.188398031399998</v>
      </c>
      <c r="X846">
        <v>7065.0649025598996</v>
      </c>
      <c r="AK846">
        <v>833</v>
      </c>
      <c r="AL846">
        <v>1666</v>
      </c>
      <c r="AM846">
        <v>1.116588347</v>
      </c>
      <c r="AN846">
        <v>1374.621022051</v>
      </c>
      <c r="AO846">
        <v>-3403.3741696020002</v>
      </c>
      <c r="AP846">
        <v>-3396.3277897029998</v>
      </c>
      <c r="AQ846">
        <v>19.828906264</v>
      </c>
      <c r="AU846">
        <v>833</v>
      </c>
      <c r="AV846">
        <v>1666</v>
      </c>
      <c r="AW846">
        <v>18.889961979300001</v>
      </c>
      <c r="AX846">
        <v>0</v>
      </c>
      <c r="AY846">
        <v>0</v>
      </c>
      <c r="AZ846">
        <v>0</v>
      </c>
      <c r="BA846">
        <v>18.889961979300001</v>
      </c>
      <c r="BB846">
        <v>0</v>
      </c>
      <c r="BC846">
        <v>0</v>
      </c>
      <c r="BD846">
        <v>0</v>
      </c>
      <c r="BE846">
        <v>18.889961979300001</v>
      </c>
      <c r="BF846">
        <v>6740.5176680204004</v>
      </c>
    </row>
    <row r="847" spans="3:58" x14ac:dyDescent="0.2">
      <c r="C847">
        <v>834</v>
      </c>
      <c r="D847">
        <v>834</v>
      </c>
      <c r="E847">
        <v>1.190664733</v>
      </c>
      <c r="F847">
        <v>1465.8157386109999</v>
      </c>
      <c r="G847">
        <v>-3403.1636615389998</v>
      </c>
      <c r="H847">
        <v>-3395.7312359080001</v>
      </c>
      <c r="I847">
        <v>36.185238407999996</v>
      </c>
      <c r="M847">
        <v>834</v>
      </c>
      <c r="N847">
        <v>834</v>
      </c>
      <c r="O847">
        <v>19.1800512085</v>
      </c>
      <c r="P847">
        <v>0</v>
      </c>
      <c r="Q847">
        <v>0</v>
      </c>
      <c r="R847">
        <v>0</v>
      </c>
      <c r="S847">
        <v>19.1800512085</v>
      </c>
      <c r="T847">
        <v>0</v>
      </c>
      <c r="U847">
        <v>0</v>
      </c>
      <c r="V847">
        <v>0</v>
      </c>
      <c r="W847">
        <v>19.1800512085</v>
      </c>
      <c r="X847">
        <v>7055.8491467439999</v>
      </c>
      <c r="AK847">
        <v>834</v>
      </c>
      <c r="AL847">
        <v>1668</v>
      </c>
      <c r="AM847">
        <v>1.2513194400000001</v>
      </c>
      <c r="AN847">
        <v>1540.4871563910001</v>
      </c>
      <c r="AO847">
        <v>-3403.3724750380002</v>
      </c>
      <c r="AP847">
        <v>-3396.3277936549998</v>
      </c>
      <c r="AQ847">
        <v>19.902873878000001</v>
      </c>
      <c r="AU847">
        <v>834</v>
      </c>
      <c r="AV847">
        <v>1668</v>
      </c>
      <c r="AW847">
        <v>18.885910619600001</v>
      </c>
      <c r="AX847">
        <v>0</v>
      </c>
      <c r="AY847">
        <v>0</v>
      </c>
      <c r="AZ847">
        <v>0</v>
      </c>
      <c r="BA847">
        <v>18.885910619600001</v>
      </c>
      <c r="BB847">
        <v>0</v>
      </c>
      <c r="BC847">
        <v>0</v>
      </c>
      <c r="BD847">
        <v>0</v>
      </c>
      <c r="BE847">
        <v>18.885910619600001</v>
      </c>
      <c r="BF847">
        <v>6736.1816499912002</v>
      </c>
    </row>
    <row r="848" spans="3:58" x14ac:dyDescent="0.2">
      <c r="C848">
        <v>835</v>
      </c>
      <c r="D848">
        <v>835</v>
      </c>
      <c r="E848">
        <v>1.1336264890000001</v>
      </c>
      <c r="F848">
        <v>1395.5965124310001</v>
      </c>
      <c r="G848">
        <v>-3403.1679198840002</v>
      </c>
      <c r="H848">
        <v>-3395.731976473</v>
      </c>
      <c r="I848">
        <v>36.112894369999999</v>
      </c>
      <c r="M848">
        <v>835</v>
      </c>
      <c r="N848">
        <v>835</v>
      </c>
      <c r="O848">
        <v>19.167526861500001</v>
      </c>
      <c r="P848">
        <v>0</v>
      </c>
      <c r="Q848">
        <v>0</v>
      </c>
      <c r="R848">
        <v>0</v>
      </c>
      <c r="S848">
        <v>19.167526861500001</v>
      </c>
      <c r="T848">
        <v>0</v>
      </c>
      <c r="U848">
        <v>0</v>
      </c>
      <c r="V848">
        <v>0</v>
      </c>
      <c r="W848">
        <v>19.167526861500001</v>
      </c>
      <c r="X848">
        <v>7042.0360119112001</v>
      </c>
      <c r="AK848">
        <v>835</v>
      </c>
      <c r="AL848">
        <v>1670</v>
      </c>
      <c r="AM848">
        <v>1.143398267</v>
      </c>
      <c r="AN848">
        <v>1407.6264527779999</v>
      </c>
      <c r="AO848">
        <v>-3403.365347764</v>
      </c>
      <c r="AP848">
        <v>-3396.3278611310002</v>
      </c>
      <c r="AQ848">
        <v>19.965995294999999</v>
      </c>
      <c r="AU848">
        <v>835</v>
      </c>
      <c r="AV848">
        <v>1670</v>
      </c>
      <c r="AW848">
        <v>18.910517918</v>
      </c>
      <c r="AX848">
        <v>0</v>
      </c>
      <c r="AY848">
        <v>0</v>
      </c>
      <c r="AZ848">
        <v>0</v>
      </c>
      <c r="BA848">
        <v>18.910517918</v>
      </c>
      <c r="BB848">
        <v>0</v>
      </c>
      <c r="BC848">
        <v>0</v>
      </c>
      <c r="BD848">
        <v>0</v>
      </c>
      <c r="BE848">
        <v>18.910517918</v>
      </c>
      <c r="BF848">
        <v>6762.5465902107999</v>
      </c>
    </row>
    <row r="849" spans="3:58" x14ac:dyDescent="0.2">
      <c r="C849">
        <v>836</v>
      </c>
      <c r="D849">
        <v>836</v>
      </c>
      <c r="E849">
        <v>1.117005223</v>
      </c>
      <c r="F849">
        <v>1375.1342333969999</v>
      </c>
      <c r="G849">
        <v>-3403.1718422959998</v>
      </c>
      <c r="H849">
        <v>-3395.732790945</v>
      </c>
      <c r="I849">
        <v>41.038816677</v>
      </c>
      <c r="M849">
        <v>836</v>
      </c>
      <c r="N849">
        <v>836</v>
      </c>
      <c r="O849">
        <v>19.1536041544</v>
      </c>
      <c r="P849">
        <v>0</v>
      </c>
      <c r="Q849">
        <v>0</v>
      </c>
      <c r="R849">
        <v>0</v>
      </c>
      <c r="S849">
        <v>19.1536041544</v>
      </c>
      <c r="T849">
        <v>0</v>
      </c>
      <c r="U849">
        <v>0</v>
      </c>
      <c r="V849">
        <v>0</v>
      </c>
      <c r="W849">
        <v>19.1536041544</v>
      </c>
      <c r="X849">
        <v>7026.7017949009996</v>
      </c>
      <c r="AK849">
        <v>836</v>
      </c>
      <c r="AL849">
        <v>1672</v>
      </c>
      <c r="AM849">
        <v>1.089191442</v>
      </c>
      <c r="AN849">
        <v>1340.8929598909999</v>
      </c>
      <c r="AO849">
        <v>-3403.3573068209998</v>
      </c>
      <c r="AP849">
        <v>-3396.3278903959999</v>
      </c>
      <c r="AQ849">
        <v>19.798818952000001</v>
      </c>
      <c r="AU849">
        <v>836</v>
      </c>
      <c r="AV849">
        <v>1672</v>
      </c>
      <c r="AW849">
        <v>18.9296047172</v>
      </c>
      <c r="AX849">
        <v>0</v>
      </c>
      <c r="AY849">
        <v>0</v>
      </c>
      <c r="AZ849">
        <v>0</v>
      </c>
      <c r="BA849">
        <v>18.9296047172</v>
      </c>
      <c r="BB849">
        <v>0</v>
      </c>
      <c r="BC849">
        <v>0</v>
      </c>
      <c r="BD849">
        <v>0</v>
      </c>
      <c r="BE849">
        <v>18.9296047172</v>
      </c>
      <c r="BF849">
        <v>6783.0440231738003</v>
      </c>
    </row>
    <row r="850" spans="3:58" x14ac:dyDescent="0.2">
      <c r="C850">
        <v>837</v>
      </c>
      <c r="D850">
        <v>837</v>
      </c>
      <c r="E850">
        <v>1.1883758579999999</v>
      </c>
      <c r="F850">
        <v>1462.99792682</v>
      </c>
      <c r="G850">
        <v>-3403.1750123830002</v>
      </c>
      <c r="H850">
        <v>-3395.7334278190001</v>
      </c>
      <c r="I850">
        <v>40.873804335000003</v>
      </c>
      <c r="M850">
        <v>837</v>
      </c>
      <c r="N850">
        <v>837</v>
      </c>
      <c r="O850">
        <v>19.139910412599999</v>
      </c>
      <c r="P850">
        <v>0</v>
      </c>
      <c r="Q850">
        <v>0</v>
      </c>
      <c r="R850">
        <v>0</v>
      </c>
      <c r="S850">
        <v>19.139910412599999</v>
      </c>
      <c r="T850">
        <v>0</v>
      </c>
      <c r="U850">
        <v>0</v>
      </c>
      <c r="V850">
        <v>0</v>
      </c>
      <c r="W850">
        <v>19.139910412599999</v>
      </c>
      <c r="X850">
        <v>7011.6414862743004</v>
      </c>
      <c r="AK850">
        <v>837</v>
      </c>
      <c r="AL850">
        <v>1674</v>
      </c>
      <c r="AM850">
        <v>1.0969844200000001</v>
      </c>
      <c r="AN850">
        <v>1350.4868186149999</v>
      </c>
      <c r="AO850">
        <v>-3403.348914618</v>
      </c>
      <c r="AP850">
        <v>-3396.327966244</v>
      </c>
      <c r="AQ850">
        <v>19.937690735</v>
      </c>
      <c r="AU850">
        <v>837</v>
      </c>
      <c r="AV850">
        <v>1674</v>
      </c>
      <c r="AW850">
        <v>18.953511712299999</v>
      </c>
      <c r="AX850">
        <v>0</v>
      </c>
      <c r="AY850">
        <v>0</v>
      </c>
      <c r="AZ850">
        <v>0</v>
      </c>
      <c r="BA850">
        <v>18.953511712299999</v>
      </c>
      <c r="BB850">
        <v>0</v>
      </c>
      <c r="BC850">
        <v>0</v>
      </c>
      <c r="BD850">
        <v>0</v>
      </c>
      <c r="BE850">
        <v>18.953511712299999</v>
      </c>
      <c r="BF850">
        <v>6808.7762700974999</v>
      </c>
    </row>
    <row r="851" spans="3:58" x14ac:dyDescent="0.2">
      <c r="C851">
        <v>838</v>
      </c>
      <c r="D851">
        <v>838</v>
      </c>
      <c r="E851">
        <v>1.1863699809999999</v>
      </c>
      <c r="F851">
        <v>1460.5285107080001</v>
      </c>
      <c r="G851">
        <v>-3403.1770530049998</v>
      </c>
      <c r="H851">
        <v>-3395.7335776929999</v>
      </c>
      <c r="I851">
        <v>35.414786446000001</v>
      </c>
      <c r="M851">
        <v>838</v>
      </c>
      <c r="N851">
        <v>838</v>
      </c>
      <c r="O851">
        <v>19.1211095319</v>
      </c>
      <c r="P851">
        <v>0</v>
      </c>
      <c r="Q851">
        <v>0</v>
      </c>
      <c r="R851">
        <v>0</v>
      </c>
      <c r="S851">
        <v>19.1211095319</v>
      </c>
      <c r="T851">
        <v>0</v>
      </c>
      <c r="U851">
        <v>0</v>
      </c>
      <c r="V851">
        <v>0</v>
      </c>
      <c r="W851">
        <v>19.1211095319</v>
      </c>
      <c r="X851">
        <v>6990.9994479736997</v>
      </c>
      <c r="AK851">
        <v>838</v>
      </c>
      <c r="AL851">
        <v>1676</v>
      </c>
      <c r="AM851">
        <v>1.1402793440000001</v>
      </c>
      <c r="AN851">
        <v>1403.7867770939999</v>
      </c>
      <c r="AO851">
        <v>-3403.3442303279999</v>
      </c>
      <c r="AP851">
        <v>-3396.3287887719998</v>
      </c>
      <c r="AQ851">
        <v>23.510960995000001</v>
      </c>
      <c r="AU851">
        <v>838</v>
      </c>
      <c r="AV851">
        <v>1676</v>
      </c>
      <c r="AW851">
        <v>18.967624067300001</v>
      </c>
      <c r="AX851">
        <v>0</v>
      </c>
      <c r="AY851">
        <v>0</v>
      </c>
      <c r="AZ851">
        <v>0</v>
      </c>
      <c r="BA851">
        <v>18.967624067300001</v>
      </c>
      <c r="BB851">
        <v>0</v>
      </c>
      <c r="BC851">
        <v>0</v>
      </c>
      <c r="BD851">
        <v>0</v>
      </c>
      <c r="BE851">
        <v>18.967624067300001</v>
      </c>
      <c r="BF851">
        <v>6823.9965784054002</v>
      </c>
    </row>
    <row r="852" spans="3:58" x14ac:dyDescent="0.2">
      <c r="C852">
        <v>839</v>
      </c>
      <c r="D852">
        <v>839</v>
      </c>
      <c r="E852">
        <v>1.1843622709999999</v>
      </c>
      <c r="F852">
        <v>1458.056838298</v>
      </c>
      <c r="G852">
        <v>-3403.1775784619999</v>
      </c>
      <c r="H852">
        <v>-3395.7331575459998</v>
      </c>
      <c r="I852">
        <v>45.871429374999998</v>
      </c>
      <c r="M852">
        <v>839</v>
      </c>
      <c r="N852">
        <v>839</v>
      </c>
      <c r="O852">
        <v>19.103480100500001</v>
      </c>
      <c r="P852">
        <v>0</v>
      </c>
      <c r="Q852">
        <v>0</v>
      </c>
      <c r="R852">
        <v>0</v>
      </c>
      <c r="S852">
        <v>19.103480100500001</v>
      </c>
      <c r="T852">
        <v>0</v>
      </c>
      <c r="U852">
        <v>0</v>
      </c>
      <c r="V852">
        <v>0</v>
      </c>
      <c r="W852">
        <v>19.103480100500001</v>
      </c>
      <c r="X852">
        <v>6971.6804203703005</v>
      </c>
      <c r="AK852">
        <v>839</v>
      </c>
      <c r="AL852">
        <v>1678</v>
      </c>
      <c r="AM852">
        <v>1.130827443</v>
      </c>
      <c r="AN852">
        <v>1392.1506341720001</v>
      </c>
      <c r="AO852">
        <v>-3403.3439854990002</v>
      </c>
      <c r="AP852">
        <v>-3396.3297065789998</v>
      </c>
      <c r="AQ852">
        <v>19.787844067000002</v>
      </c>
      <c r="AU852">
        <v>839</v>
      </c>
      <c r="AV852">
        <v>1678</v>
      </c>
      <c r="AW852">
        <v>18.968126344000002</v>
      </c>
      <c r="AX852">
        <v>0</v>
      </c>
      <c r="AY852">
        <v>0</v>
      </c>
      <c r="AZ852">
        <v>0</v>
      </c>
      <c r="BA852">
        <v>18.968126344000002</v>
      </c>
      <c r="BB852">
        <v>0</v>
      </c>
      <c r="BC852">
        <v>0</v>
      </c>
      <c r="BD852">
        <v>0</v>
      </c>
      <c r="BE852">
        <v>18.968126344000002</v>
      </c>
      <c r="BF852">
        <v>6824.5387061697002</v>
      </c>
    </row>
    <row r="853" spans="3:58" x14ac:dyDescent="0.2">
      <c r="C853">
        <v>840</v>
      </c>
      <c r="D853">
        <v>840</v>
      </c>
      <c r="E853">
        <v>1.152465444</v>
      </c>
      <c r="F853">
        <v>1418.788966607</v>
      </c>
      <c r="G853">
        <v>-3403.1782378520002</v>
      </c>
      <c r="H853">
        <v>-3395.7337026569999</v>
      </c>
      <c r="I853">
        <v>41.538885854</v>
      </c>
      <c r="M853">
        <v>840</v>
      </c>
      <c r="N853">
        <v>840</v>
      </c>
      <c r="O853">
        <v>19.093354708900002</v>
      </c>
      <c r="P853">
        <v>0</v>
      </c>
      <c r="Q853">
        <v>0</v>
      </c>
      <c r="R853">
        <v>0</v>
      </c>
      <c r="S853">
        <v>19.093354708900002</v>
      </c>
      <c r="T853">
        <v>0</v>
      </c>
      <c r="U853">
        <v>0</v>
      </c>
      <c r="V853">
        <v>0</v>
      </c>
      <c r="W853">
        <v>19.093354708900002</v>
      </c>
      <c r="X853">
        <v>6960.6007241219004</v>
      </c>
      <c r="AK853">
        <v>840</v>
      </c>
      <c r="AL853">
        <v>1680</v>
      </c>
      <c r="AM853">
        <v>1.16758096</v>
      </c>
      <c r="AN853">
        <v>1437.397530945</v>
      </c>
      <c r="AO853">
        <v>-3403.345482572</v>
      </c>
      <c r="AP853">
        <v>-3396.3307423380002</v>
      </c>
      <c r="AQ853">
        <v>28.785965951000001</v>
      </c>
      <c r="AU853">
        <v>840</v>
      </c>
      <c r="AV853">
        <v>1680</v>
      </c>
      <c r="AW853">
        <v>18.968479424200002</v>
      </c>
      <c r="AX853">
        <v>0</v>
      </c>
      <c r="AY853">
        <v>0</v>
      </c>
      <c r="AZ853">
        <v>0</v>
      </c>
      <c r="BA853">
        <v>18.968479424200002</v>
      </c>
      <c r="BB853">
        <v>0</v>
      </c>
      <c r="BC853">
        <v>0</v>
      </c>
      <c r="BD853">
        <v>0</v>
      </c>
      <c r="BE853">
        <v>18.968479424200002</v>
      </c>
      <c r="BF853">
        <v>6824.9198172277002</v>
      </c>
    </row>
    <row r="854" spans="3:58" x14ac:dyDescent="0.2">
      <c r="C854">
        <v>841</v>
      </c>
      <c r="D854">
        <v>841</v>
      </c>
      <c r="E854">
        <v>1.150601703</v>
      </c>
      <c r="F854">
        <v>1416.494532704</v>
      </c>
      <c r="G854">
        <v>-3403.1782190839999</v>
      </c>
      <c r="H854">
        <v>-3395.7343565450001</v>
      </c>
      <c r="I854">
        <v>41.700077632999999</v>
      </c>
      <c r="M854">
        <v>841</v>
      </c>
      <c r="N854">
        <v>841</v>
      </c>
      <c r="O854">
        <v>19.0875258401</v>
      </c>
      <c r="P854">
        <v>0</v>
      </c>
      <c r="Q854">
        <v>0</v>
      </c>
      <c r="R854">
        <v>0</v>
      </c>
      <c r="S854">
        <v>19.0875258401</v>
      </c>
      <c r="T854">
        <v>0</v>
      </c>
      <c r="U854">
        <v>0</v>
      </c>
      <c r="V854">
        <v>0</v>
      </c>
      <c r="W854">
        <v>19.0875258401</v>
      </c>
      <c r="X854">
        <v>6954.2278193856</v>
      </c>
      <c r="AK854">
        <v>841</v>
      </c>
      <c r="AL854">
        <v>1682</v>
      </c>
      <c r="AM854">
        <v>1.163490371</v>
      </c>
      <c r="AN854">
        <v>1432.3616459899999</v>
      </c>
      <c r="AO854">
        <v>-3403.3491001540001</v>
      </c>
      <c r="AP854">
        <v>-3396.331525782</v>
      </c>
      <c r="AQ854">
        <v>28.094196670999999</v>
      </c>
      <c r="AU854">
        <v>841</v>
      </c>
      <c r="AV854">
        <v>1682</v>
      </c>
      <c r="AW854">
        <v>18.9568424301</v>
      </c>
      <c r="AX854">
        <v>0</v>
      </c>
      <c r="AY854">
        <v>0</v>
      </c>
      <c r="AZ854">
        <v>0</v>
      </c>
      <c r="BA854">
        <v>18.9568424301</v>
      </c>
      <c r="BB854">
        <v>0</v>
      </c>
      <c r="BC854">
        <v>0</v>
      </c>
      <c r="BD854">
        <v>0</v>
      </c>
      <c r="BE854">
        <v>18.9568424301</v>
      </c>
      <c r="BF854">
        <v>6812.3664382258003</v>
      </c>
    </row>
    <row r="855" spans="3:58" x14ac:dyDescent="0.2">
      <c r="C855">
        <v>842</v>
      </c>
      <c r="D855">
        <v>842</v>
      </c>
      <c r="E855">
        <v>1.206979711</v>
      </c>
      <c r="F855">
        <v>1485.900948446</v>
      </c>
      <c r="G855">
        <v>-3403.1773381050002</v>
      </c>
      <c r="H855">
        <v>-3395.7350732989999</v>
      </c>
      <c r="I855">
        <v>46.379321001999998</v>
      </c>
      <c r="M855">
        <v>842</v>
      </c>
      <c r="N855">
        <v>842</v>
      </c>
      <c r="O855">
        <v>19.087302951400002</v>
      </c>
      <c r="P855">
        <v>0</v>
      </c>
      <c r="Q855">
        <v>0</v>
      </c>
      <c r="R855">
        <v>0</v>
      </c>
      <c r="S855">
        <v>19.087302951400002</v>
      </c>
      <c r="T855">
        <v>0</v>
      </c>
      <c r="U855">
        <v>0</v>
      </c>
      <c r="V855">
        <v>0</v>
      </c>
      <c r="W855">
        <v>19.087302951400002</v>
      </c>
      <c r="X855">
        <v>6953.9842046647</v>
      </c>
      <c r="AK855">
        <v>842</v>
      </c>
      <c r="AL855">
        <v>1684</v>
      </c>
      <c r="AM855">
        <v>1.225771513</v>
      </c>
      <c r="AN855">
        <v>1509.0353519580001</v>
      </c>
      <c r="AO855">
        <v>-3403.3496002880001</v>
      </c>
      <c r="AP855">
        <v>-3396.3320167930001</v>
      </c>
      <c r="AQ855">
        <v>28.382420205999999</v>
      </c>
      <c r="AU855">
        <v>842</v>
      </c>
      <c r="AV855">
        <v>1684</v>
      </c>
      <c r="AW855">
        <v>18.956211059400001</v>
      </c>
      <c r="AX855">
        <v>0</v>
      </c>
      <c r="AY855">
        <v>0</v>
      </c>
      <c r="AZ855">
        <v>0</v>
      </c>
      <c r="BA855">
        <v>18.956211059400001</v>
      </c>
      <c r="BB855">
        <v>0</v>
      </c>
      <c r="BC855">
        <v>0</v>
      </c>
      <c r="BD855">
        <v>0</v>
      </c>
      <c r="BE855">
        <v>18.956211059400001</v>
      </c>
      <c r="BF855">
        <v>6811.6857892487997</v>
      </c>
    </row>
    <row r="856" spans="3:58" x14ac:dyDescent="0.2">
      <c r="C856">
        <v>843</v>
      </c>
      <c r="D856">
        <v>843</v>
      </c>
      <c r="E856">
        <v>1.249082091</v>
      </c>
      <c r="F856">
        <v>1537.73277738</v>
      </c>
      <c r="G856">
        <v>-3403.1739428669998</v>
      </c>
      <c r="H856">
        <v>-3395.7342173060001</v>
      </c>
      <c r="I856">
        <v>40.467048069999997</v>
      </c>
      <c r="M856">
        <v>843</v>
      </c>
      <c r="N856">
        <v>843</v>
      </c>
      <c r="O856">
        <v>19.087014462999999</v>
      </c>
      <c r="P856">
        <v>0</v>
      </c>
      <c r="Q856">
        <v>0</v>
      </c>
      <c r="R856">
        <v>0</v>
      </c>
      <c r="S856">
        <v>19.087014462999999</v>
      </c>
      <c r="T856">
        <v>0</v>
      </c>
      <c r="U856">
        <v>0</v>
      </c>
      <c r="V856">
        <v>0</v>
      </c>
      <c r="W856">
        <v>19.087014462999999</v>
      </c>
      <c r="X856">
        <v>6953.6688986884001</v>
      </c>
      <c r="AK856">
        <v>843</v>
      </c>
      <c r="AL856">
        <v>1686</v>
      </c>
      <c r="AM856">
        <v>1.174320671</v>
      </c>
      <c r="AN856">
        <v>1445.694722556</v>
      </c>
      <c r="AO856">
        <v>-3403.3483255030001</v>
      </c>
      <c r="AP856">
        <v>-3396.332561402</v>
      </c>
      <c r="AQ856">
        <v>28.060953979000001</v>
      </c>
      <c r="AU856">
        <v>843</v>
      </c>
      <c r="AV856">
        <v>1686</v>
      </c>
      <c r="AW856">
        <v>18.954346259000001</v>
      </c>
      <c r="AX856">
        <v>0</v>
      </c>
      <c r="AY856">
        <v>0</v>
      </c>
      <c r="AZ856">
        <v>0</v>
      </c>
      <c r="BA856">
        <v>18.954346259000001</v>
      </c>
      <c r="BB856">
        <v>0</v>
      </c>
      <c r="BC856">
        <v>0</v>
      </c>
      <c r="BD856">
        <v>0</v>
      </c>
      <c r="BE856">
        <v>18.954346259000001</v>
      </c>
      <c r="BF856">
        <v>6809.6757064268004</v>
      </c>
    </row>
    <row r="857" spans="3:58" x14ac:dyDescent="0.2">
      <c r="C857">
        <v>844</v>
      </c>
      <c r="D857">
        <v>844</v>
      </c>
      <c r="E857">
        <v>1.2759428859999999</v>
      </c>
      <c r="F857">
        <v>1570.8008407919999</v>
      </c>
      <c r="G857">
        <v>-3403.1694708599998</v>
      </c>
      <c r="H857">
        <v>-3395.7334486039999</v>
      </c>
      <c r="I857">
        <v>46.858893612000003</v>
      </c>
      <c r="M857">
        <v>844</v>
      </c>
      <c r="N857">
        <v>844</v>
      </c>
      <c r="O857">
        <v>19.0955135305</v>
      </c>
      <c r="P857">
        <v>0</v>
      </c>
      <c r="Q857">
        <v>0</v>
      </c>
      <c r="R857">
        <v>0</v>
      </c>
      <c r="S857">
        <v>19.0955135305</v>
      </c>
      <c r="T857">
        <v>0</v>
      </c>
      <c r="U857">
        <v>0</v>
      </c>
      <c r="V857">
        <v>0</v>
      </c>
      <c r="W857">
        <v>19.0955135305</v>
      </c>
      <c r="X857">
        <v>6962.9620264781997</v>
      </c>
      <c r="AK857">
        <v>844</v>
      </c>
      <c r="AL857">
        <v>1688</v>
      </c>
      <c r="AM857">
        <v>1.080339741</v>
      </c>
      <c r="AN857">
        <v>1329.9957171569999</v>
      </c>
      <c r="AO857">
        <v>-3403.3435356149998</v>
      </c>
      <c r="AP857">
        <v>-3396.3326877690001</v>
      </c>
      <c r="AQ857">
        <v>23.591527344999999</v>
      </c>
      <c r="AU857">
        <v>844</v>
      </c>
      <c r="AV857">
        <v>1688</v>
      </c>
      <c r="AW857">
        <v>18.9621253599</v>
      </c>
      <c r="AX857">
        <v>0</v>
      </c>
      <c r="AY857">
        <v>0</v>
      </c>
      <c r="AZ857">
        <v>0</v>
      </c>
      <c r="BA857">
        <v>18.9621253599</v>
      </c>
      <c r="BB857">
        <v>0</v>
      </c>
      <c r="BC857">
        <v>0</v>
      </c>
      <c r="BD857">
        <v>0</v>
      </c>
      <c r="BE857">
        <v>18.9621253599</v>
      </c>
      <c r="BF857">
        <v>6818.0634762350001</v>
      </c>
    </row>
    <row r="858" spans="3:58" x14ac:dyDescent="0.2">
      <c r="C858">
        <v>845</v>
      </c>
      <c r="D858">
        <v>845</v>
      </c>
      <c r="E858">
        <v>1.252017333</v>
      </c>
      <c r="F858">
        <v>1541.346325362</v>
      </c>
      <c r="G858">
        <v>-3403.1656196879999</v>
      </c>
      <c r="H858">
        <v>-3395.7344344889998</v>
      </c>
      <c r="I858">
        <v>49.327473720999997</v>
      </c>
      <c r="M858">
        <v>845</v>
      </c>
      <c r="N858">
        <v>845</v>
      </c>
      <c r="O858">
        <v>19.106379105399999</v>
      </c>
      <c r="P858">
        <v>0</v>
      </c>
      <c r="Q858">
        <v>0</v>
      </c>
      <c r="R858">
        <v>0</v>
      </c>
      <c r="S858">
        <v>19.106379105399999</v>
      </c>
      <c r="T858">
        <v>0</v>
      </c>
      <c r="U858">
        <v>0</v>
      </c>
      <c r="V858">
        <v>0</v>
      </c>
      <c r="W858">
        <v>19.106379105399999</v>
      </c>
      <c r="X858">
        <v>6974.8548162618999</v>
      </c>
      <c r="AK858">
        <v>845</v>
      </c>
      <c r="AL858">
        <v>1690</v>
      </c>
      <c r="AM858">
        <v>1.0611362849999999</v>
      </c>
      <c r="AN858">
        <v>1306.3545287970001</v>
      </c>
      <c r="AO858">
        <v>-3403.3394607639998</v>
      </c>
      <c r="AP858">
        <v>-3396.3324232549999</v>
      </c>
      <c r="AQ858">
        <v>23.380827691</v>
      </c>
      <c r="AU858">
        <v>845</v>
      </c>
      <c r="AV858">
        <v>1690</v>
      </c>
      <c r="AW858">
        <v>18.960072710199999</v>
      </c>
      <c r="AX858">
        <v>0</v>
      </c>
      <c r="AY858">
        <v>0</v>
      </c>
      <c r="AZ858">
        <v>0</v>
      </c>
      <c r="BA858">
        <v>18.960072710199999</v>
      </c>
      <c r="BB858">
        <v>0</v>
      </c>
      <c r="BC858">
        <v>0</v>
      </c>
      <c r="BD858">
        <v>0</v>
      </c>
      <c r="BE858">
        <v>18.960072710199999</v>
      </c>
      <c r="BF858">
        <v>6815.8495502325004</v>
      </c>
    </row>
    <row r="859" spans="3:58" x14ac:dyDescent="0.2">
      <c r="C859">
        <v>846</v>
      </c>
      <c r="D859">
        <v>846</v>
      </c>
      <c r="E859">
        <v>1.271370997</v>
      </c>
      <c r="F859">
        <v>1565.1724327899999</v>
      </c>
      <c r="G859">
        <v>-3403.1609704299999</v>
      </c>
      <c r="H859">
        <v>-3395.735521262</v>
      </c>
      <c r="I859">
        <v>46.387352356000001</v>
      </c>
      <c r="M859">
        <v>846</v>
      </c>
      <c r="N859">
        <v>846</v>
      </c>
      <c r="O859">
        <v>19.115671455000001</v>
      </c>
      <c r="P859">
        <v>0</v>
      </c>
      <c r="Q859">
        <v>0</v>
      </c>
      <c r="R859">
        <v>0</v>
      </c>
      <c r="S859">
        <v>19.115671455000001</v>
      </c>
      <c r="T859">
        <v>0</v>
      </c>
      <c r="U859">
        <v>0</v>
      </c>
      <c r="V859">
        <v>0</v>
      </c>
      <c r="W859">
        <v>19.115671455000001</v>
      </c>
      <c r="X859">
        <v>6985.0363868922996</v>
      </c>
      <c r="AK859">
        <v>846</v>
      </c>
      <c r="AL859">
        <v>1692</v>
      </c>
      <c r="AM859">
        <v>1.186831749</v>
      </c>
      <c r="AN859">
        <v>1461.0969891669999</v>
      </c>
      <c r="AO859">
        <v>-3403.33500327</v>
      </c>
      <c r="AP859">
        <v>-3396.3326133569999</v>
      </c>
      <c r="AQ859">
        <v>27.136560661000001</v>
      </c>
      <c r="AU859">
        <v>846</v>
      </c>
      <c r="AV859">
        <v>1692</v>
      </c>
      <c r="AW859">
        <v>18.9598819122</v>
      </c>
      <c r="AX859">
        <v>0</v>
      </c>
      <c r="AY859">
        <v>0</v>
      </c>
      <c r="AZ859">
        <v>0</v>
      </c>
      <c r="BA859">
        <v>18.9598819122</v>
      </c>
      <c r="BB859">
        <v>0</v>
      </c>
      <c r="BC859">
        <v>0</v>
      </c>
      <c r="BD859">
        <v>0</v>
      </c>
      <c r="BE859">
        <v>18.9598819122</v>
      </c>
      <c r="BF859">
        <v>6815.6437856671</v>
      </c>
    </row>
    <row r="860" spans="3:58" x14ac:dyDescent="0.2">
      <c r="C860">
        <v>847</v>
      </c>
      <c r="D860">
        <v>847</v>
      </c>
      <c r="E860">
        <v>1.2851444169999999</v>
      </c>
      <c r="F860">
        <v>1582.1287556729999</v>
      </c>
      <c r="G860">
        <v>-3403.1544712340001</v>
      </c>
      <c r="H860">
        <v>-3395.7355817040002</v>
      </c>
      <c r="I860">
        <v>42.785132865000001</v>
      </c>
      <c r="M860">
        <v>847</v>
      </c>
      <c r="N860">
        <v>847</v>
      </c>
      <c r="O860">
        <v>19.1239851375</v>
      </c>
      <c r="P860">
        <v>0</v>
      </c>
      <c r="Q860">
        <v>0</v>
      </c>
      <c r="R860">
        <v>0</v>
      </c>
      <c r="S860">
        <v>19.1239851375</v>
      </c>
      <c r="T860">
        <v>0</v>
      </c>
      <c r="U860">
        <v>0</v>
      </c>
      <c r="V860">
        <v>0</v>
      </c>
      <c r="W860">
        <v>19.1239851375</v>
      </c>
      <c r="X860">
        <v>6994.1540317916997</v>
      </c>
      <c r="AK860">
        <v>847</v>
      </c>
      <c r="AL860">
        <v>1694</v>
      </c>
      <c r="AM860">
        <v>1.205737389</v>
      </c>
      <c r="AN860">
        <v>1484.3715381259999</v>
      </c>
      <c r="AO860">
        <v>-3403.3313462020001</v>
      </c>
      <c r="AP860">
        <v>-3396.332598381</v>
      </c>
      <c r="AQ860">
        <v>24.192625637999999</v>
      </c>
      <c r="AU860">
        <v>847</v>
      </c>
      <c r="AV860">
        <v>1694</v>
      </c>
      <c r="AW860">
        <v>18.954111476000001</v>
      </c>
      <c r="AX860">
        <v>0</v>
      </c>
      <c r="AY860">
        <v>0</v>
      </c>
      <c r="AZ860">
        <v>0</v>
      </c>
      <c r="BA860">
        <v>18.954111476000001</v>
      </c>
      <c r="BB860">
        <v>0</v>
      </c>
      <c r="BC860">
        <v>0</v>
      </c>
      <c r="BD860">
        <v>0</v>
      </c>
      <c r="BE860">
        <v>18.954111476000001</v>
      </c>
      <c r="BF860">
        <v>6809.4226599823996</v>
      </c>
    </row>
    <row r="861" spans="3:58" x14ac:dyDescent="0.2">
      <c r="C861">
        <v>848</v>
      </c>
      <c r="D861">
        <v>848</v>
      </c>
      <c r="E861">
        <v>1.2815337819999999</v>
      </c>
      <c r="F861">
        <v>1577.6837380490001</v>
      </c>
      <c r="G861">
        <v>-3403.146406285</v>
      </c>
      <c r="H861">
        <v>-3395.7346254650001</v>
      </c>
      <c r="I861">
        <v>35.010182712000002</v>
      </c>
      <c r="M861">
        <v>848</v>
      </c>
      <c r="N861">
        <v>848</v>
      </c>
      <c r="O861">
        <v>19.131022165800001</v>
      </c>
      <c r="P861">
        <v>0</v>
      </c>
      <c r="Q861">
        <v>0</v>
      </c>
      <c r="R861">
        <v>0</v>
      </c>
      <c r="S861">
        <v>19.131022165800001</v>
      </c>
      <c r="T861">
        <v>0</v>
      </c>
      <c r="U861">
        <v>0</v>
      </c>
      <c r="V861">
        <v>0</v>
      </c>
      <c r="W861">
        <v>19.131022165800001</v>
      </c>
      <c r="X861">
        <v>7001.8777628099997</v>
      </c>
      <c r="AK861">
        <v>848</v>
      </c>
      <c r="AL861">
        <v>1696</v>
      </c>
      <c r="AM861">
        <v>1.2060497750000001</v>
      </c>
      <c r="AN861">
        <v>1484.7561131750001</v>
      </c>
      <c r="AO861">
        <v>-3403.3290907270002</v>
      </c>
      <c r="AP861">
        <v>-3396.3326594929999</v>
      </c>
      <c r="AQ861">
        <v>23.828074142999998</v>
      </c>
      <c r="AU861">
        <v>848</v>
      </c>
      <c r="AV861">
        <v>1696</v>
      </c>
      <c r="AW861">
        <v>18.941382737400001</v>
      </c>
      <c r="AX861">
        <v>0</v>
      </c>
      <c r="AY861">
        <v>0</v>
      </c>
      <c r="AZ861">
        <v>0</v>
      </c>
      <c r="BA861">
        <v>18.941382737400001</v>
      </c>
      <c r="BB861">
        <v>0</v>
      </c>
      <c r="BC861">
        <v>0</v>
      </c>
      <c r="BD861">
        <v>0</v>
      </c>
      <c r="BE861">
        <v>18.941382737400001</v>
      </c>
      <c r="BF861">
        <v>6795.7131542779998</v>
      </c>
    </row>
    <row r="862" spans="3:58" x14ac:dyDescent="0.2">
      <c r="C862">
        <v>849</v>
      </c>
      <c r="D862">
        <v>849</v>
      </c>
      <c r="E862">
        <v>1.3101220520000001</v>
      </c>
      <c r="F862">
        <v>1612.8784776939999</v>
      </c>
      <c r="G862">
        <v>-3403.138872813</v>
      </c>
      <c r="H862">
        <v>-3395.7346714710002</v>
      </c>
      <c r="I862">
        <v>47.675830781000002</v>
      </c>
      <c r="M862">
        <v>849</v>
      </c>
      <c r="N862">
        <v>849</v>
      </c>
      <c r="O862">
        <v>19.145131688599999</v>
      </c>
      <c r="P862">
        <v>0</v>
      </c>
      <c r="Q862">
        <v>0</v>
      </c>
      <c r="R862">
        <v>0</v>
      </c>
      <c r="S862">
        <v>19.145131688599999</v>
      </c>
      <c r="T862">
        <v>0</v>
      </c>
      <c r="U862">
        <v>0</v>
      </c>
      <c r="V862">
        <v>0</v>
      </c>
      <c r="W862">
        <v>19.145131688599999</v>
      </c>
      <c r="X862">
        <v>7017.3812784499996</v>
      </c>
      <c r="AK862">
        <v>849</v>
      </c>
      <c r="AL862">
        <v>1698</v>
      </c>
      <c r="AM862">
        <v>1.060794346</v>
      </c>
      <c r="AN862">
        <v>1305.9335712459999</v>
      </c>
      <c r="AO862">
        <v>-3403.3276102579998</v>
      </c>
      <c r="AP862">
        <v>-3396.33233372</v>
      </c>
      <c r="AQ862">
        <v>22.472847559000002</v>
      </c>
      <c r="AU862">
        <v>849</v>
      </c>
      <c r="AV862">
        <v>1698</v>
      </c>
      <c r="AW862">
        <v>18.929252002999998</v>
      </c>
      <c r="AX862">
        <v>0</v>
      </c>
      <c r="AY862">
        <v>0</v>
      </c>
      <c r="AZ862">
        <v>0</v>
      </c>
      <c r="BA862">
        <v>18.929252002999998</v>
      </c>
      <c r="BB862">
        <v>0</v>
      </c>
      <c r="BC862">
        <v>0</v>
      </c>
      <c r="BD862">
        <v>0</v>
      </c>
      <c r="BE862">
        <v>18.929252002999998</v>
      </c>
      <c r="BF862">
        <v>6782.6648660919</v>
      </c>
    </row>
    <row r="863" spans="3:58" x14ac:dyDescent="0.2">
      <c r="C863">
        <v>850</v>
      </c>
      <c r="D863">
        <v>850</v>
      </c>
      <c r="E863">
        <v>1.299235148</v>
      </c>
      <c r="F863">
        <v>1599.4757172669999</v>
      </c>
      <c r="G863">
        <v>-3403.1316166709998</v>
      </c>
      <c r="H863">
        <v>-3395.7350640670002</v>
      </c>
      <c r="I863">
        <v>36.167129875999997</v>
      </c>
      <c r="M863">
        <v>850</v>
      </c>
      <c r="N863">
        <v>850</v>
      </c>
      <c r="O863">
        <v>19.158713497800001</v>
      </c>
      <c r="P863">
        <v>0</v>
      </c>
      <c r="Q863">
        <v>0</v>
      </c>
      <c r="R863">
        <v>0</v>
      </c>
      <c r="S863">
        <v>19.158713497800001</v>
      </c>
      <c r="T863">
        <v>0</v>
      </c>
      <c r="U863">
        <v>0</v>
      </c>
      <c r="V863">
        <v>0</v>
      </c>
      <c r="W863">
        <v>19.158713497800001</v>
      </c>
      <c r="X863">
        <v>7032.3265446947998</v>
      </c>
      <c r="AK863">
        <v>850</v>
      </c>
      <c r="AL863">
        <v>1700</v>
      </c>
      <c r="AM863">
        <v>1.0506131729999999</v>
      </c>
      <c r="AN863">
        <v>1293.399629177</v>
      </c>
      <c r="AO863">
        <v>-3403.328668527</v>
      </c>
      <c r="AP863">
        <v>-3396.3324013360002</v>
      </c>
      <c r="AQ863">
        <v>23.313620906000001</v>
      </c>
      <c r="AU863">
        <v>850</v>
      </c>
      <c r="AV863">
        <v>1700</v>
      </c>
      <c r="AW863">
        <v>18.9182209069</v>
      </c>
      <c r="AX863">
        <v>0</v>
      </c>
      <c r="AY863">
        <v>0</v>
      </c>
      <c r="AZ863">
        <v>0</v>
      </c>
      <c r="BA863">
        <v>18.9182209069</v>
      </c>
      <c r="BB863">
        <v>0</v>
      </c>
      <c r="BC863">
        <v>0</v>
      </c>
      <c r="BD863">
        <v>0</v>
      </c>
      <c r="BE863">
        <v>18.9182209069</v>
      </c>
      <c r="BF863">
        <v>6770.8139010393998</v>
      </c>
    </row>
    <row r="864" spans="3:58" x14ac:dyDescent="0.2">
      <c r="C864">
        <v>851</v>
      </c>
      <c r="D864">
        <v>851</v>
      </c>
      <c r="E864">
        <v>1.2812244150000001</v>
      </c>
      <c r="F864">
        <v>1577.3028797699999</v>
      </c>
      <c r="G864">
        <v>-3403.1253606599998</v>
      </c>
      <c r="H864">
        <v>-3395.7358880279999</v>
      </c>
      <c r="I864">
        <v>49.120659504999999</v>
      </c>
      <c r="M864">
        <v>851</v>
      </c>
      <c r="N864">
        <v>851</v>
      </c>
      <c r="O864">
        <v>19.172754508699999</v>
      </c>
      <c r="P864">
        <v>0</v>
      </c>
      <c r="Q864">
        <v>0</v>
      </c>
      <c r="R864">
        <v>0</v>
      </c>
      <c r="S864">
        <v>19.172754508699999</v>
      </c>
      <c r="T864">
        <v>0</v>
      </c>
      <c r="U864">
        <v>0</v>
      </c>
      <c r="V864">
        <v>0</v>
      </c>
      <c r="W864">
        <v>19.172754508699999</v>
      </c>
      <c r="X864">
        <v>7047.7994034836001</v>
      </c>
      <c r="AK864">
        <v>851</v>
      </c>
      <c r="AL864">
        <v>1702</v>
      </c>
      <c r="AM864">
        <v>1.0046286820000001</v>
      </c>
      <c r="AN864">
        <v>1236.7885699220001</v>
      </c>
      <c r="AO864">
        <v>-3403.3320580579998</v>
      </c>
      <c r="AP864">
        <v>-3396.3321670310002</v>
      </c>
      <c r="AQ864">
        <v>19.971539432</v>
      </c>
      <c r="AU864">
        <v>851</v>
      </c>
      <c r="AV864">
        <v>1702</v>
      </c>
      <c r="AW864">
        <v>18.908709431199998</v>
      </c>
      <c r="AX864">
        <v>0</v>
      </c>
      <c r="AY864">
        <v>0</v>
      </c>
      <c r="AZ864">
        <v>0</v>
      </c>
      <c r="BA864">
        <v>18.908709431199998</v>
      </c>
      <c r="BB864">
        <v>0</v>
      </c>
      <c r="BC864">
        <v>0</v>
      </c>
      <c r="BD864">
        <v>0</v>
      </c>
      <c r="BE864">
        <v>18.908709431199998</v>
      </c>
      <c r="BF864">
        <v>6760.6065893851001</v>
      </c>
    </row>
    <row r="865" spans="3:58" x14ac:dyDescent="0.2">
      <c r="C865">
        <v>852</v>
      </c>
      <c r="D865">
        <v>852</v>
      </c>
      <c r="E865">
        <v>1.2990215030000001</v>
      </c>
      <c r="F865">
        <v>1599.2127012159999</v>
      </c>
      <c r="G865">
        <v>-3403.1195338080001</v>
      </c>
      <c r="H865">
        <v>-3395.7357273749999</v>
      </c>
      <c r="I865">
        <v>46.510243318999997</v>
      </c>
      <c r="M865">
        <v>852</v>
      </c>
      <c r="N865">
        <v>852</v>
      </c>
      <c r="O865">
        <v>19.181984855500001</v>
      </c>
      <c r="P865">
        <v>0</v>
      </c>
      <c r="Q865">
        <v>0</v>
      </c>
      <c r="R865">
        <v>0</v>
      </c>
      <c r="S865">
        <v>19.181984855500001</v>
      </c>
      <c r="T865">
        <v>0</v>
      </c>
      <c r="U865">
        <v>0</v>
      </c>
      <c r="V865">
        <v>0</v>
      </c>
      <c r="W865">
        <v>19.181984855500001</v>
      </c>
      <c r="X865">
        <v>7057.9833793254002</v>
      </c>
      <c r="AK865">
        <v>852</v>
      </c>
      <c r="AL865">
        <v>1704</v>
      </c>
      <c r="AM865">
        <v>0.97616494300000001</v>
      </c>
      <c r="AN865">
        <v>1201.747139522</v>
      </c>
      <c r="AO865">
        <v>-3403.3404893669999</v>
      </c>
      <c r="AP865">
        <v>-3396.3323349709999</v>
      </c>
      <c r="AQ865">
        <v>28.461030145999999</v>
      </c>
      <c r="AU865">
        <v>852</v>
      </c>
      <c r="AV865">
        <v>1704</v>
      </c>
      <c r="AW865">
        <v>18.879464488299998</v>
      </c>
      <c r="AX865">
        <v>0</v>
      </c>
      <c r="AY865">
        <v>0</v>
      </c>
      <c r="AZ865">
        <v>0</v>
      </c>
      <c r="BA865">
        <v>18.879464488299998</v>
      </c>
      <c r="BB865">
        <v>0</v>
      </c>
      <c r="BC865">
        <v>0</v>
      </c>
      <c r="BD865">
        <v>0</v>
      </c>
      <c r="BE865">
        <v>18.879464488299998</v>
      </c>
      <c r="BF865">
        <v>6729.2864317288004</v>
      </c>
    </row>
    <row r="866" spans="3:58" x14ac:dyDescent="0.2">
      <c r="C866">
        <v>853</v>
      </c>
      <c r="D866">
        <v>853</v>
      </c>
      <c r="E866">
        <v>1.3274398869999999</v>
      </c>
      <c r="F866">
        <v>1634.198296243</v>
      </c>
      <c r="G866">
        <v>-3403.1128639919998</v>
      </c>
      <c r="H866">
        <v>-3395.7340105120002</v>
      </c>
      <c r="I866">
        <v>39.351072473000002</v>
      </c>
      <c r="M866">
        <v>853</v>
      </c>
      <c r="N866">
        <v>853</v>
      </c>
      <c r="O866">
        <v>19.196669743800001</v>
      </c>
      <c r="P866">
        <v>0</v>
      </c>
      <c r="Q866">
        <v>0</v>
      </c>
      <c r="R866">
        <v>0</v>
      </c>
      <c r="S866">
        <v>19.196669743800001</v>
      </c>
      <c r="T866">
        <v>0</v>
      </c>
      <c r="U866">
        <v>0</v>
      </c>
      <c r="V866">
        <v>0</v>
      </c>
      <c r="W866">
        <v>19.196669743800001</v>
      </c>
      <c r="X866">
        <v>7074.2056418410002</v>
      </c>
      <c r="AK866">
        <v>853</v>
      </c>
      <c r="AL866">
        <v>1706</v>
      </c>
      <c r="AM866">
        <v>1.08513704</v>
      </c>
      <c r="AN866">
        <v>1335.9016244950001</v>
      </c>
      <c r="AO866">
        <v>-3403.3507108049998</v>
      </c>
      <c r="AP866">
        <v>-3396.3327369389999</v>
      </c>
      <c r="AQ866">
        <v>23.838161603</v>
      </c>
      <c r="AU866">
        <v>853</v>
      </c>
      <c r="AV866">
        <v>1706</v>
      </c>
      <c r="AW866">
        <v>18.851555710700001</v>
      </c>
      <c r="AX866">
        <v>0</v>
      </c>
      <c r="AY866">
        <v>0</v>
      </c>
      <c r="AZ866">
        <v>0</v>
      </c>
      <c r="BA866">
        <v>18.851555710700001</v>
      </c>
      <c r="BB866">
        <v>0</v>
      </c>
      <c r="BC866">
        <v>0</v>
      </c>
      <c r="BD866">
        <v>0</v>
      </c>
      <c r="BE866">
        <v>18.851555710700001</v>
      </c>
      <c r="BF866">
        <v>6699.4875989311004</v>
      </c>
    </row>
    <row r="867" spans="3:58" x14ac:dyDescent="0.2">
      <c r="C867">
        <v>854</v>
      </c>
      <c r="D867">
        <v>854</v>
      </c>
      <c r="E867">
        <v>1.293459167</v>
      </c>
      <c r="F867">
        <v>1592.364963234</v>
      </c>
      <c r="G867">
        <v>-3403.1080166339998</v>
      </c>
      <c r="H867">
        <v>-3395.7332185089999</v>
      </c>
      <c r="I867">
        <v>39.100219752000001</v>
      </c>
      <c r="M867">
        <v>854</v>
      </c>
      <c r="N867">
        <v>854</v>
      </c>
      <c r="O867">
        <v>19.214216868499999</v>
      </c>
      <c r="P867">
        <v>0</v>
      </c>
      <c r="Q867">
        <v>0</v>
      </c>
      <c r="R867">
        <v>0</v>
      </c>
      <c r="S867">
        <v>19.214216868499999</v>
      </c>
      <c r="T867">
        <v>0</v>
      </c>
      <c r="U867">
        <v>0</v>
      </c>
      <c r="V867">
        <v>0</v>
      </c>
      <c r="W867">
        <v>19.214216868499999</v>
      </c>
      <c r="X867">
        <v>7093.6223641987999</v>
      </c>
      <c r="AK867">
        <v>854</v>
      </c>
      <c r="AL867">
        <v>1708</v>
      </c>
      <c r="AM867">
        <v>1.046158438</v>
      </c>
      <c r="AN867">
        <v>1287.9154483689999</v>
      </c>
      <c r="AO867">
        <v>-3403.3623450069999</v>
      </c>
      <c r="AP867">
        <v>-3396.333619687</v>
      </c>
      <c r="AQ867">
        <v>28.704132546</v>
      </c>
      <c r="AU867">
        <v>854</v>
      </c>
      <c r="AV867">
        <v>1708</v>
      </c>
      <c r="AW867">
        <v>18.825085211000001</v>
      </c>
      <c r="AX867">
        <v>0</v>
      </c>
      <c r="AY867">
        <v>0</v>
      </c>
      <c r="AZ867">
        <v>0</v>
      </c>
      <c r="BA867">
        <v>18.825085211000001</v>
      </c>
      <c r="BB867">
        <v>0</v>
      </c>
      <c r="BC867">
        <v>0</v>
      </c>
      <c r="BD867">
        <v>0</v>
      </c>
      <c r="BE867">
        <v>18.825085211000001</v>
      </c>
      <c r="BF867">
        <v>6671.3058573761</v>
      </c>
    </row>
    <row r="868" spans="3:58" x14ac:dyDescent="0.2">
      <c r="C868">
        <v>855</v>
      </c>
      <c r="D868">
        <v>855</v>
      </c>
      <c r="E868">
        <v>1.2572791560000001</v>
      </c>
      <c r="F868">
        <v>1547.8241048540001</v>
      </c>
      <c r="G868">
        <v>-3403.1063110919999</v>
      </c>
      <c r="H868">
        <v>-3395.7338612090002</v>
      </c>
      <c r="I868">
        <v>50.348108914000001</v>
      </c>
      <c r="M868">
        <v>855</v>
      </c>
      <c r="N868">
        <v>855</v>
      </c>
      <c r="O868">
        <v>19.227623747100001</v>
      </c>
      <c r="P868">
        <v>0</v>
      </c>
      <c r="Q868">
        <v>0</v>
      </c>
      <c r="R868">
        <v>0</v>
      </c>
      <c r="S868">
        <v>19.227623747100001</v>
      </c>
      <c r="T868">
        <v>0</v>
      </c>
      <c r="U868">
        <v>0</v>
      </c>
      <c r="V868">
        <v>0</v>
      </c>
      <c r="W868">
        <v>19.227623747100001</v>
      </c>
      <c r="X868">
        <v>7108.4816283596001</v>
      </c>
      <c r="AK868">
        <v>855</v>
      </c>
      <c r="AL868">
        <v>1710</v>
      </c>
      <c r="AM868">
        <v>1.0369553650000001</v>
      </c>
      <c r="AN868">
        <v>1276.5856343</v>
      </c>
      <c r="AO868">
        <v>-3403.3728097869998</v>
      </c>
      <c r="AP868">
        <v>-3396.3338666019999</v>
      </c>
      <c r="AQ868">
        <v>25.291894287000002</v>
      </c>
      <c r="AU868">
        <v>855</v>
      </c>
      <c r="AV868">
        <v>1710</v>
      </c>
      <c r="AW868">
        <v>18.806755560999999</v>
      </c>
      <c r="AX868">
        <v>0</v>
      </c>
      <c r="AY868">
        <v>0</v>
      </c>
      <c r="AZ868">
        <v>0</v>
      </c>
      <c r="BA868">
        <v>18.806755560999999</v>
      </c>
      <c r="BB868">
        <v>0</v>
      </c>
      <c r="BC868">
        <v>0</v>
      </c>
      <c r="BD868">
        <v>0</v>
      </c>
      <c r="BE868">
        <v>18.806755560999999</v>
      </c>
      <c r="BF868">
        <v>6651.8376306564996</v>
      </c>
    </row>
    <row r="869" spans="3:58" x14ac:dyDescent="0.2">
      <c r="C869">
        <v>856</v>
      </c>
      <c r="D869">
        <v>856</v>
      </c>
      <c r="E869">
        <v>1.2599626289999999</v>
      </c>
      <c r="F869">
        <v>1551.127701976</v>
      </c>
      <c r="G869">
        <v>-3403.1069213380001</v>
      </c>
      <c r="H869">
        <v>-3395.7352616560001</v>
      </c>
      <c r="I869">
        <v>50.065696258000003</v>
      </c>
      <c r="M869">
        <v>856</v>
      </c>
      <c r="N869">
        <v>856</v>
      </c>
      <c r="O869">
        <v>19.2383626558</v>
      </c>
      <c r="P869">
        <v>0</v>
      </c>
      <c r="Q869">
        <v>0</v>
      </c>
      <c r="R869">
        <v>0</v>
      </c>
      <c r="S869">
        <v>19.2383626558</v>
      </c>
      <c r="T869">
        <v>0</v>
      </c>
      <c r="U869">
        <v>0</v>
      </c>
      <c r="V869">
        <v>0</v>
      </c>
      <c r="W869">
        <v>19.2383626558</v>
      </c>
      <c r="X869">
        <v>7120.3988542899997</v>
      </c>
      <c r="AK869">
        <v>856</v>
      </c>
      <c r="AL869">
        <v>1712</v>
      </c>
      <c r="AM869">
        <v>1.066439771</v>
      </c>
      <c r="AN869">
        <v>1312.8835993309999</v>
      </c>
      <c r="AO869">
        <v>-3403.3828209950002</v>
      </c>
      <c r="AP869">
        <v>-3396.33410202</v>
      </c>
      <c r="AQ869">
        <v>28.213848515999999</v>
      </c>
      <c r="AU869">
        <v>856</v>
      </c>
      <c r="AV869">
        <v>1712</v>
      </c>
      <c r="AW869">
        <v>18.7887774794</v>
      </c>
      <c r="AX869">
        <v>0</v>
      </c>
      <c r="AY869">
        <v>0</v>
      </c>
      <c r="AZ869">
        <v>0</v>
      </c>
      <c r="BA869">
        <v>18.7887774794</v>
      </c>
      <c r="BB869">
        <v>0</v>
      </c>
      <c r="BC869">
        <v>0</v>
      </c>
      <c r="BD869">
        <v>0</v>
      </c>
      <c r="BE869">
        <v>18.7887774794</v>
      </c>
      <c r="BF869">
        <v>6632.7796388828001</v>
      </c>
    </row>
    <row r="870" spans="3:58" x14ac:dyDescent="0.2">
      <c r="C870">
        <v>857</v>
      </c>
      <c r="D870">
        <v>857</v>
      </c>
      <c r="E870">
        <v>1.271815768</v>
      </c>
      <c r="F870">
        <v>1565.7199861639999</v>
      </c>
      <c r="G870">
        <v>-3403.107459504</v>
      </c>
      <c r="H870">
        <v>-3395.7358976179999</v>
      </c>
      <c r="I870">
        <v>54.612765856999999</v>
      </c>
      <c r="M870">
        <v>857</v>
      </c>
      <c r="N870">
        <v>857</v>
      </c>
      <c r="O870">
        <v>19.251019636999999</v>
      </c>
      <c r="P870">
        <v>0</v>
      </c>
      <c r="Q870">
        <v>0</v>
      </c>
      <c r="R870">
        <v>0</v>
      </c>
      <c r="S870">
        <v>19.251019636999999</v>
      </c>
      <c r="T870">
        <v>0</v>
      </c>
      <c r="U870">
        <v>0</v>
      </c>
      <c r="V870">
        <v>0</v>
      </c>
      <c r="W870">
        <v>19.251019636999999</v>
      </c>
      <c r="X870">
        <v>7134.4617027605</v>
      </c>
      <c r="AK870">
        <v>857</v>
      </c>
      <c r="AL870">
        <v>1714</v>
      </c>
      <c r="AM870">
        <v>1.2341529499999999</v>
      </c>
      <c r="AN870">
        <v>1519.353657784</v>
      </c>
      <c r="AO870">
        <v>-3403.3918328989998</v>
      </c>
      <c r="AP870">
        <v>-3396.3342333340001</v>
      </c>
      <c r="AQ870">
        <v>23.507442066999999</v>
      </c>
      <c r="AU870">
        <v>857</v>
      </c>
      <c r="AV870">
        <v>1714</v>
      </c>
      <c r="AW870">
        <v>18.770082632099999</v>
      </c>
      <c r="AX870">
        <v>0</v>
      </c>
      <c r="AY870">
        <v>0</v>
      </c>
      <c r="AZ870">
        <v>0</v>
      </c>
      <c r="BA870">
        <v>18.770082632099999</v>
      </c>
      <c r="BB870">
        <v>0</v>
      </c>
      <c r="BC870">
        <v>0</v>
      </c>
      <c r="BD870">
        <v>0</v>
      </c>
      <c r="BE870">
        <v>18.770082632099999</v>
      </c>
      <c r="BF870">
        <v>6613.0004705007004</v>
      </c>
    </row>
    <row r="871" spans="3:58" x14ac:dyDescent="0.2">
      <c r="C871">
        <v>858</v>
      </c>
      <c r="D871">
        <v>858</v>
      </c>
      <c r="E871">
        <v>1.266687041</v>
      </c>
      <c r="F871">
        <v>1559.4060602930001</v>
      </c>
      <c r="G871">
        <v>-3403.107385844</v>
      </c>
      <c r="H871">
        <v>-3395.7355074530001</v>
      </c>
      <c r="I871">
        <v>50.848443656000001</v>
      </c>
      <c r="M871">
        <v>858</v>
      </c>
      <c r="N871">
        <v>858</v>
      </c>
      <c r="O871">
        <v>19.2645627066</v>
      </c>
      <c r="P871">
        <v>0</v>
      </c>
      <c r="Q871">
        <v>0</v>
      </c>
      <c r="R871">
        <v>0</v>
      </c>
      <c r="S871">
        <v>19.2645627066</v>
      </c>
      <c r="T871">
        <v>0</v>
      </c>
      <c r="U871">
        <v>0</v>
      </c>
      <c r="V871">
        <v>0</v>
      </c>
      <c r="W871">
        <v>19.2645627066</v>
      </c>
      <c r="X871">
        <v>7149.5295541998003</v>
      </c>
      <c r="AK871">
        <v>858</v>
      </c>
      <c r="AL871">
        <v>1716</v>
      </c>
      <c r="AM871">
        <v>1.195494501</v>
      </c>
      <c r="AN871">
        <v>1471.761617869</v>
      </c>
      <c r="AO871">
        <v>-3403.3988904620001</v>
      </c>
      <c r="AP871">
        <v>-3396.3340970089998</v>
      </c>
      <c r="AQ871">
        <v>23.558829787000001</v>
      </c>
      <c r="AU871">
        <v>858</v>
      </c>
      <c r="AV871">
        <v>1716</v>
      </c>
      <c r="AW871">
        <v>18.757508490199999</v>
      </c>
      <c r="AX871">
        <v>0</v>
      </c>
      <c r="AY871">
        <v>0</v>
      </c>
      <c r="AZ871">
        <v>0</v>
      </c>
      <c r="BA871">
        <v>18.757508490199999</v>
      </c>
      <c r="BB871">
        <v>0</v>
      </c>
      <c r="BC871">
        <v>0</v>
      </c>
      <c r="BD871">
        <v>0</v>
      </c>
      <c r="BE871">
        <v>18.757508490199999</v>
      </c>
      <c r="BF871">
        <v>6599.7191574181998</v>
      </c>
    </row>
    <row r="872" spans="3:58" x14ac:dyDescent="0.2">
      <c r="C872">
        <v>859</v>
      </c>
      <c r="D872">
        <v>859</v>
      </c>
      <c r="E872">
        <v>1.2086382499999999</v>
      </c>
      <c r="F872">
        <v>1487.942759858</v>
      </c>
      <c r="G872">
        <v>-3403.1071471079999</v>
      </c>
      <c r="H872">
        <v>-3395.7345376789999</v>
      </c>
      <c r="I872">
        <v>50.768526688999998</v>
      </c>
      <c r="M872">
        <v>859</v>
      </c>
      <c r="N872">
        <v>859</v>
      </c>
      <c r="O872">
        <v>19.276342215500001</v>
      </c>
      <c r="P872">
        <v>0</v>
      </c>
      <c r="Q872">
        <v>0</v>
      </c>
      <c r="R872">
        <v>0</v>
      </c>
      <c r="S872">
        <v>19.276342215500001</v>
      </c>
      <c r="T872">
        <v>0</v>
      </c>
      <c r="U872">
        <v>0</v>
      </c>
      <c r="V872">
        <v>0</v>
      </c>
      <c r="W872">
        <v>19.276342215500001</v>
      </c>
      <c r="X872">
        <v>7162.6525284081999</v>
      </c>
      <c r="AK872">
        <v>859</v>
      </c>
      <c r="AL872">
        <v>1718</v>
      </c>
      <c r="AM872">
        <v>1.1276609099999999</v>
      </c>
      <c r="AN872">
        <v>1388.252345958</v>
      </c>
      <c r="AO872">
        <v>-3403.4033094759998</v>
      </c>
      <c r="AP872">
        <v>-3396.3338507620001</v>
      </c>
      <c r="AQ872">
        <v>19.847809208000001</v>
      </c>
      <c r="AU872">
        <v>859</v>
      </c>
      <c r="AV872">
        <v>1718</v>
      </c>
      <c r="AW872">
        <v>18.7428211561</v>
      </c>
      <c r="AX872">
        <v>0</v>
      </c>
      <c r="AY872">
        <v>0</v>
      </c>
      <c r="AZ872">
        <v>0</v>
      </c>
      <c r="BA872">
        <v>18.7428211561</v>
      </c>
      <c r="BB872">
        <v>0</v>
      </c>
      <c r="BC872">
        <v>0</v>
      </c>
      <c r="BD872">
        <v>0</v>
      </c>
      <c r="BE872">
        <v>18.7428211561</v>
      </c>
      <c r="BF872">
        <v>6584.2283366280999</v>
      </c>
    </row>
    <row r="873" spans="3:58" x14ac:dyDescent="0.2">
      <c r="C873">
        <v>860</v>
      </c>
      <c r="D873">
        <v>860</v>
      </c>
      <c r="E873">
        <v>1.192917781</v>
      </c>
      <c r="F873">
        <v>1468.589443611</v>
      </c>
      <c r="G873">
        <v>-3403.1091815700001</v>
      </c>
      <c r="H873">
        <v>-3395.735100204</v>
      </c>
      <c r="I873">
        <v>48.224548099000003</v>
      </c>
      <c r="M873">
        <v>860</v>
      </c>
      <c r="N873">
        <v>860</v>
      </c>
      <c r="O873">
        <v>19.284385074700001</v>
      </c>
      <c r="P873">
        <v>0</v>
      </c>
      <c r="Q873">
        <v>0</v>
      </c>
      <c r="R873">
        <v>0</v>
      </c>
      <c r="S873">
        <v>19.284385074700001</v>
      </c>
      <c r="T873">
        <v>0</v>
      </c>
      <c r="U873">
        <v>0</v>
      </c>
      <c r="V873">
        <v>0</v>
      </c>
      <c r="W873">
        <v>19.284385074700001</v>
      </c>
      <c r="X873">
        <v>7171.6219030955999</v>
      </c>
      <c r="AK873">
        <v>860</v>
      </c>
      <c r="AL873">
        <v>1720</v>
      </c>
      <c r="AM873">
        <v>1.152286022</v>
      </c>
      <c r="AN873">
        <v>1418.568081034</v>
      </c>
      <c r="AO873">
        <v>-3403.4064593990001</v>
      </c>
      <c r="AP873">
        <v>-3396.3341599539999</v>
      </c>
      <c r="AQ873">
        <v>22.602102819999999</v>
      </c>
      <c r="AU873">
        <v>860</v>
      </c>
      <c r="AV873">
        <v>1720</v>
      </c>
      <c r="AW873">
        <v>18.7268859054</v>
      </c>
      <c r="AX873">
        <v>0</v>
      </c>
      <c r="AY873">
        <v>0</v>
      </c>
      <c r="AZ873">
        <v>0</v>
      </c>
      <c r="BA873">
        <v>18.7268859054</v>
      </c>
      <c r="BB873">
        <v>0</v>
      </c>
      <c r="BC873">
        <v>0</v>
      </c>
      <c r="BD873">
        <v>0</v>
      </c>
      <c r="BE873">
        <v>18.7268859054</v>
      </c>
      <c r="BF873">
        <v>6567.4487682527997</v>
      </c>
    </row>
    <row r="874" spans="3:58" x14ac:dyDescent="0.2">
      <c r="C874">
        <v>861</v>
      </c>
      <c r="D874">
        <v>861</v>
      </c>
      <c r="E874">
        <v>1.2345512919999999</v>
      </c>
      <c r="F874">
        <v>1519.844052943</v>
      </c>
      <c r="G874">
        <v>-3403.1120131560001</v>
      </c>
      <c r="H874">
        <v>-3395.7356048060001</v>
      </c>
      <c r="I874">
        <v>39.212807820000002</v>
      </c>
      <c r="M874">
        <v>861</v>
      </c>
      <c r="N874">
        <v>861</v>
      </c>
      <c r="O874">
        <v>19.288101751999999</v>
      </c>
      <c r="P874">
        <v>0</v>
      </c>
      <c r="Q874">
        <v>0</v>
      </c>
      <c r="R874">
        <v>0</v>
      </c>
      <c r="S874">
        <v>19.288101751999999</v>
      </c>
      <c r="T874">
        <v>0</v>
      </c>
      <c r="U874">
        <v>0</v>
      </c>
      <c r="V874">
        <v>0</v>
      </c>
      <c r="W874">
        <v>19.288101751999999</v>
      </c>
      <c r="X874">
        <v>7175.7692599774</v>
      </c>
      <c r="AK874">
        <v>861</v>
      </c>
      <c r="AL874">
        <v>1722</v>
      </c>
      <c r="AM874">
        <v>1.1333128509999999</v>
      </c>
      <c r="AN874">
        <v>1395.2103950579999</v>
      </c>
      <c r="AO874">
        <v>-3403.4076578109998</v>
      </c>
      <c r="AP874">
        <v>-3396.334463956</v>
      </c>
      <c r="AQ874">
        <v>19.823205933000001</v>
      </c>
      <c r="AU874">
        <v>861</v>
      </c>
      <c r="AV874">
        <v>1722</v>
      </c>
      <c r="AW874">
        <v>18.727519950600001</v>
      </c>
      <c r="AX874">
        <v>0</v>
      </c>
      <c r="AY874">
        <v>0</v>
      </c>
      <c r="AZ874">
        <v>0</v>
      </c>
      <c r="BA874">
        <v>18.727519950600001</v>
      </c>
      <c r="BB874">
        <v>0</v>
      </c>
      <c r="BC874">
        <v>0</v>
      </c>
      <c r="BD874">
        <v>0</v>
      </c>
      <c r="BE874">
        <v>18.727519950600001</v>
      </c>
      <c r="BF874">
        <v>6568.1158626093002</v>
      </c>
    </row>
    <row r="875" spans="3:58" x14ac:dyDescent="0.2">
      <c r="C875">
        <v>862</v>
      </c>
      <c r="D875">
        <v>862</v>
      </c>
      <c r="E875">
        <v>1.306891705</v>
      </c>
      <c r="F875">
        <v>1608.9016296780001</v>
      </c>
      <c r="G875">
        <v>-3403.1142744939998</v>
      </c>
      <c r="H875">
        <v>-3395.7354149140001</v>
      </c>
      <c r="I875">
        <v>54.147096466000001</v>
      </c>
      <c r="M875">
        <v>862</v>
      </c>
      <c r="N875">
        <v>862</v>
      </c>
      <c r="O875">
        <v>19.290267114999999</v>
      </c>
      <c r="P875">
        <v>0</v>
      </c>
      <c r="Q875">
        <v>0</v>
      </c>
      <c r="R875">
        <v>0</v>
      </c>
      <c r="S875">
        <v>19.290267114999999</v>
      </c>
      <c r="T875">
        <v>0</v>
      </c>
      <c r="U875">
        <v>0</v>
      </c>
      <c r="V875">
        <v>0</v>
      </c>
      <c r="W875">
        <v>19.290267114999999</v>
      </c>
      <c r="X875">
        <v>7178.1862768556002</v>
      </c>
      <c r="AK875">
        <v>862</v>
      </c>
      <c r="AL875">
        <v>1724</v>
      </c>
      <c r="AM875">
        <v>1.203263639</v>
      </c>
      <c r="AN875">
        <v>1481.326128743</v>
      </c>
      <c r="AO875">
        <v>-3403.4066780120002</v>
      </c>
      <c r="AP875">
        <v>-3396.334663614</v>
      </c>
      <c r="AQ875">
        <v>19.878948477000002</v>
      </c>
      <c r="AU875">
        <v>862</v>
      </c>
      <c r="AV875">
        <v>1724</v>
      </c>
      <c r="AW875">
        <v>18.737869381199999</v>
      </c>
      <c r="AX875">
        <v>0</v>
      </c>
      <c r="AY875">
        <v>0</v>
      </c>
      <c r="AZ875">
        <v>0</v>
      </c>
      <c r="BA875">
        <v>18.737869381199999</v>
      </c>
      <c r="BB875">
        <v>0</v>
      </c>
      <c r="BC875">
        <v>0</v>
      </c>
      <c r="BD875">
        <v>0</v>
      </c>
      <c r="BE875">
        <v>18.737869381199999</v>
      </c>
      <c r="BF875">
        <v>6579.0111385237997</v>
      </c>
    </row>
    <row r="876" spans="3:58" x14ac:dyDescent="0.2">
      <c r="C876">
        <v>863</v>
      </c>
      <c r="D876">
        <v>863</v>
      </c>
      <c r="E876">
        <v>1.304282339</v>
      </c>
      <c r="F876">
        <v>1605.689264801</v>
      </c>
      <c r="G876">
        <v>-3403.1168412759998</v>
      </c>
      <c r="H876">
        <v>-3395.7344752600002</v>
      </c>
      <c r="I876">
        <v>38.163745044000002</v>
      </c>
      <c r="M876">
        <v>863</v>
      </c>
      <c r="N876">
        <v>863</v>
      </c>
      <c r="O876">
        <v>19.285468509699999</v>
      </c>
      <c r="P876">
        <v>0</v>
      </c>
      <c r="Q876">
        <v>0</v>
      </c>
      <c r="R876">
        <v>0</v>
      </c>
      <c r="S876">
        <v>19.285468509699999</v>
      </c>
      <c r="T876">
        <v>0</v>
      </c>
      <c r="U876">
        <v>0</v>
      </c>
      <c r="V876">
        <v>0</v>
      </c>
      <c r="W876">
        <v>19.285468509699999</v>
      </c>
      <c r="X876">
        <v>7172.8307189293</v>
      </c>
      <c r="AK876">
        <v>863</v>
      </c>
      <c r="AL876">
        <v>1726</v>
      </c>
      <c r="AM876">
        <v>1.223098257</v>
      </c>
      <c r="AN876">
        <v>1505.744332987</v>
      </c>
      <c r="AO876">
        <v>-3403.403346777</v>
      </c>
      <c r="AP876">
        <v>-3396.3347917709998</v>
      </c>
      <c r="AQ876">
        <v>18.939431568</v>
      </c>
      <c r="AU876">
        <v>863</v>
      </c>
      <c r="AV876">
        <v>1726</v>
      </c>
      <c r="AW876">
        <v>18.740980138800001</v>
      </c>
      <c r="AX876">
        <v>0</v>
      </c>
      <c r="AY876">
        <v>0</v>
      </c>
      <c r="AZ876">
        <v>0</v>
      </c>
      <c r="BA876">
        <v>18.740980138800001</v>
      </c>
      <c r="BB876">
        <v>0</v>
      </c>
      <c r="BC876">
        <v>0</v>
      </c>
      <c r="BD876">
        <v>0</v>
      </c>
      <c r="BE876">
        <v>18.740980138800001</v>
      </c>
      <c r="BF876">
        <v>6582.2883157468004</v>
      </c>
    </row>
    <row r="877" spans="3:58" x14ac:dyDescent="0.2">
      <c r="C877">
        <v>864</v>
      </c>
      <c r="D877">
        <v>864</v>
      </c>
      <c r="E877">
        <v>1.373751972</v>
      </c>
      <c r="F877">
        <v>1691.2126523029999</v>
      </c>
      <c r="G877">
        <v>-3403.1203615180002</v>
      </c>
      <c r="H877">
        <v>-3395.7350562739998</v>
      </c>
      <c r="I877">
        <v>49.079475291999998</v>
      </c>
      <c r="M877">
        <v>864</v>
      </c>
      <c r="N877">
        <v>864</v>
      </c>
      <c r="O877">
        <v>19.2812577987</v>
      </c>
      <c r="P877">
        <v>0</v>
      </c>
      <c r="Q877">
        <v>0</v>
      </c>
      <c r="R877">
        <v>0</v>
      </c>
      <c r="S877">
        <v>19.2812577987</v>
      </c>
      <c r="T877">
        <v>0</v>
      </c>
      <c r="U877">
        <v>0</v>
      </c>
      <c r="V877">
        <v>0</v>
      </c>
      <c r="W877">
        <v>19.2812577987</v>
      </c>
      <c r="X877">
        <v>7168.1334842952001</v>
      </c>
      <c r="AK877">
        <v>864</v>
      </c>
      <c r="AL877">
        <v>1728</v>
      </c>
      <c r="AM877">
        <v>1.1504168459999999</v>
      </c>
      <c r="AN877">
        <v>1416.2669565860001</v>
      </c>
      <c r="AO877">
        <v>-3403.398060345</v>
      </c>
      <c r="AP877">
        <v>-3396.3348604819998</v>
      </c>
      <c r="AQ877">
        <v>22.411489814999999</v>
      </c>
      <c r="AU877">
        <v>864</v>
      </c>
      <c r="AV877">
        <v>1728</v>
      </c>
      <c r="AW877">
        <v>18.752453658499999</v>
      </c>
      <c r="AX877">
        <v>0</v>
      </c>
      <c r="AY877">
        <v>0</v>
      </c>
      <c r="AZ877">
        <v>0</v>
      </c>
      <c r="BA877">
        <v>18.752453658499999</v>
      </c>
      <c r="BB877">
        <v>0</v>
      </c>
      <c r="BC877">
        <v>0</v>
      </c>
      <c r="BD877">
        <v>0</v>
      </c>
      <c r="BE877">
        <v>18.752453658499999</v>
      </c>
      <c r="BF877">
        <v>6594.3850565917</v>
      </c>
    </row>
    <row r="878" spans="3:58" x14ac:dyDescent="0.2">
      <c r="C878">
        <v>865</v>
      </c>
      <c r="D878">
        <v>865</v>
      </c>
      <c r="E878">
        <v>1.369659406</v>
      </c>
      <c r="F878">
        <v>1686.1743346010001</v>
      </c>
      <c r="G878">
        <v>-3403.1240952180001</v>
      </c>
      <c r="H878">
        <v>-3395.7369363369999</v>
      </c>
      <c r="I878">
        <v>41.049408815</v>
      </c>
      <c r="M878">
        <v>865</v>
      </c>
      <c r="N878">
        <v>865</v>
      </c>
      <c r="O878">
        <v>19.280599435500001</v>
      </c>
      <c r="P878">
        <v>0</v>
      </c>
      <c r="Q878">
        <v>0</v>
      </c>
      <c r="R878">
        <v>0</v>
      </c>
      <c r="S878">
        <v>19.280599435500001</v>
      </c>
      <c r="T878">
        <v>0</v>
      </c>
      <c r="U878">
        <v>0</v>
      </c>
      <c r="V878">
        <v>0</v>
      </c>
      <c r="W878">
        <v>19.280599435500001</v>
      </c>
      <c r="X878">
        <v>7167.3992364164997</v>
      </c>
      <c r="AK878">
        <v>865</v>
      </c>
      <c r="AL878">
        <v>1730</v>
      </c>
      <c r="AM878">
        <v>1.144703069</v>
      </c>
      <c r="AN878">
        <v>1409.23278243</v>
      </c>
      <c r="AO878">
        <v>-3403.3912607480001</v>
      </c>
      <c r="AP878">
        <v>-3396.3349195249998</v>
      </c>
      <c r="AQ878">
        <v>22.485757166999999</v>
      </c>
      <c r="AU878">
        <v>865</v>
      </c>
      <c r="AV878">
        <v>1730</v>
      </c>
      <c r="AW878">
        <v>18.762727821999999</v>
      </c>
      <c r="AX878">
        <v>0</v>
      </c>
      <c r="AY878">
        <v>0</v>
      </c>
      <c r="AZ878">
        <v>0</v>
      </c>
      <c r="BA878">
        <v>18.762727821999999</v>
      </c>
      <c r="BB878">
        <v>0</v>
      </c>
      <c r="BC878">
        <v>0</v>
      </c>
      <c r="BD878">
        <v>0</v>
      </c>
      <c r="BE878">
        <v>18.762727821999999</v>
      </c>
      <c r="BF878">
        <v>6605.2298641937005</v>
      </c>
    </row>
    <row r="879" spans="3:58" x14ac:dyDescent="0.2">
      <c r="C879">
        <v>866</v>
      </c>
      <c r="D879">
        <v>866</v>
      </c>
      <c r="E879">
        <v>1.3017698870000001</v>
      </c>
      <c r="F879">
        <v>1602.596210039</v>
      </c>
      <c r="G879">
        <v>-3403.125256454</v>
      </c>
      <c r="H879">
        <v>-3395.7365589699998</v>
      </c>
      <c r="I879">
        <v>50.401705747999998</v>
      </c>
      <c r="M879">
        <v>866</v>
      </c>
      <c r="N879">
        <v>866</v>
      </c>
      <c r="O879">
        <v>19.279732835699999</v>
      </c>
      <c r="P879">
        <v>0</v>
      </c>
      <c r="Q879">
        <v>0</v>
      </c>
      <c r="R879">
        <v>0</v>
      </c>
      <c r="S879">
        <v>19.279732835699999</v>
      </c>
      <c r="T879">
        <v>0</v>
      </c>
      <c r="U879">
        <v>0</v>
      </c>
      <c r="V879">
        <v>0</v>
      </c>
      <c r="W879">
        <v>19.279732835699999</v>
      </c>
      <c r="X879">
        <v>7166.4328265062004</v>
      </c>
      <c r="AK879">
        <v>866</v>
      </c>
      <c r="AL879">
        <v>1732</v>
      </c>
      <c r="AM879">
        <v>1.0378840149999999</v>
      </c>
      <c r="AN879">
        <v>1277.7288866020001</v>
      </c>
      <c r="AO879">
        <v>-3403.3836409750002</v>
      </c>
      <c r="AP879">
        <v>-3396.3348834059998</v>
      </c>
      <c r="AQ879">
        <v>19.873004731000002</v>
      </c>
      <c r="AU879">
        <v>866</v>
      </c>
      <c r="AV879">
        <v>1732</v>
      </c>
      <c r="AW879">
        <v>18.7821845253</v>
      </c>
      <c r="AX879">
        <v>0</v>
      </c>
      <c r="AY879">
        <v>0</v>
      </c>
      <c r="AZ879">
        <v>0</v>
      </c>
      <c r="BA879">
        <v>18.7821845253</v>
      </c>
      <c r="BB879">
        <v>0</v>
      </c>
      <c r="BC879">
        <v>0</v>
      </c>
      <c r="BD879">
        <v>0</v>
      </c>
      <c r="BE879">
        <v>18.7821845253</v>
      </c>
      <c r="BF879">
        <v>6625.7997910616004</v>
      </c>
    </row>
    <row r="880" spans="3:58" x14ac:dyDescent="0.2">
      <c r="C880">
        <v>867</v>
      </c>
      <c r="D880">
        <v>867</v>
      </c>
      <c r="E880">
        <v>1.298671173</v>
      </c>
      <c r="F880">
        <v>1598.7814128919999</v>
      </c>
      <c r="G880">
        <v>-3403.1245084520001</v>
      </c>
      <c r="H880">
        <v>-3395.7360884250002</v>
      </c>
      <c r="I880">
        <v>56.782484556999997</v>
      </c>
      <c r="M880">
        <v>867</v>
      </c>
      <c r="N880">
        <v>867</v>
      </c>
      <c r="O880">
        <v>19.286842574200001</v>
      </c>
      <c r="P880">
        <v>0</v>
      </c>
      <c r="Q880">
        <v>0</v>
      </c>
      <c r="R880">
        <v>0</v>
      </c>
      <c r="S880">
        <v>19.286842574200001</v>
      </c>
      <c r="T880">
        <v>0</v>
      </c>
      <c r="U880">
        <v>0</v>
      </c>
      <c r="V880">
        <v>0</v>
      </c>
      <c r="W880">
        <v>19.286842574200001</v>
      </c>
      <c r="X880">
        <v>7174.3639926819997</v>
      </c>
      <c r="AK880">
        <v>867</v>
      </c>
      <c r="AL880">
        <v>1734</v>
      </c>
      <c r="AM880">
        <v>0.96720755899999999</v>
      </c>
      <c r="AN880">
        <v>1190.719791575</v>
      </c>
      <c r="AO880">
        <v>-3403.3761329019999</v>
      </c>
      <c r="AP880">
        <v>-3396.3352301959999</v>
      </c>
      <c r="AQ880">
        <v>23.457934647999998</v>
      </c>
      <c r="AU880">
        <v>867</v>
      </c>
      <c r="AV880">
        <v>1734</v>
      </c>
      <c r="AW880">
        <v>18.816063634399999</v>
      </c>
      <c r="AX880">
        <v>0</v>
      </c>
      <c r="AY880">
        <v>0</v>
      </c>
      <c r="AZ880">
        <v>0</v>
      </c>
      <c r="BA880">
        <v>18.816063634399999</v>
      </c>
      <c r="BB880">
        <v>0</v>
      </c>
      <c r="BC880">
        <v>0</v>
      </c>
      <c r="BD880">
        <v>0</v>
      </c>
      <c r="BE880">
        <v>18.816063634399999</v>
      </c>
      <c r="BF880">
        <v>6661.7191504994998</v>
      </c>
    </row>
    <row r="881" spans="3:58" x14ac:dyDescent="0.2">
      <c r="C881">
        <v>868</v>
      </c>
      <c r="D881">
        <v>868</v>
      </c>
      <c r="E881">
        <v>1.277076468</v>
      </c>
      <c r="F881">
        <v>1572.1963820670001</v>
      </c>
      <c r="G881">
        <v>-3403.1242781460001</v>
      </c>
      <c r="H881">
        <v>-3395.7362919769998</v>
      </c>
      <c r="I881">
        <v>51.412938275999998</v>
      </c>
      <c r="M881">
        <v>868</v>
      </c>
      <c r="N881">
        <v>868</v>
      </c>
      <c r="O881">
        <v>19.2934683754</v>
      </c>
      <c r="P881">
        <v>0</v>
      </c>
      <c r="Q881">
        <v>0</v>
      </c>
      <c r="R881">
        <v>0</v>
      </c>
      <c r="S881">
        <v>19.2934683754</v>
      </c>
      <c r="T881">
        <v>0</v>
      </c>
      <c r="U881">
        <v>0</v>
      </c>
      <c r="V881">
        <v>0</v>
      </c>
      <c r="W881">
        <v>19.2934683754</v>
      </c>
      <c r="X881">
        <v>7181.7605753287999</v>
      </c>
      <c r="AK881">
        <v>868</v>
      </c>
      <c r="AL881">
        <v>1736</v>
      </c>
      <c r="AM881">
        <v>1.0056537290000001</v>
      </c>
      <c r="AN881">
        <v>1238.05049545</v>
      </c>
      <c r="AO881">
        <v>-3403.3685042880002</v>
      </c>
      <c r="AP881">
        <v>-3396.3352546400001</v>
      </c>
      <c r="AQ881">
        <v>19.060993922000002</v>
      </c>
      <c r="AU881">
        <v>868</v>
      </c>
      <c r="AV881">
        <v>1736</v>
      </c>
      <c r="AW881">
        <v>18.8532350947</v>
      </c>
      <c r="AX881">
        <v>0</v>
      </c>
      <c r="AY881">
        <v>0</v>
      </c>
      <c r="AZ881">
        <v>0</v>
      </c>
      <c r="BA881">
        <v>18.8532350947</v>
      </c>
      <c r="BB881">
        <v>0</v>
      </c>
      <c r="BC881">
        <v>0</v>
      </c>
      <c r="BD881">
        <v>0</v>
      </c>
      <c r="BE881">
        <v>18.8532350947</v>
      </c>
      <c r="BF881">
        <v>6701.2782226719</v>
      </c>
    </row>
    <row r="882" spans="3:58" x14ac:dyDescent="0.2">
      <c r="C882">
        <v>869</v>
      </c>
      <c r="D882">
        <v>869</v>
      </c>
      <c r="E882">
        <v>1.209940153</v>
      </c>
      <c r="F882">
        <v>1489.5455192930001</v>
      </c>
      <c r="G882">
        <v>-3403.125488354</v>
      </c>
      <c r="H882">
        <v>-3395.7368626080001</v>
      </c>
      <c r="I882">
        <v>35.501931982999999</v>
      </c>
      <c r="M882">
        <v>869</v>
      </c>
      <c r="N882">
        <v>869</v>
      </c>
      <c r="O882">
        <v>19.294222879100001</v>
      </c>
      <c r="P882">
        <v>0</v>
      </c>
      <c r="Q882">
        <v>0</v>
      </c>
      <c r="R882">
        <v>0</v>
      </c>
      <c r="S882">
        <v>19.294222879100001</v>
      </c>
      <c r="T882">
        <v>0</v>
      </c>
      <c r="U882">
        <v>0</v>
      </c>
      <c r="V882">
        <v>0</v>
      </c>
      <c r="W882">
        <v>19.294222879100001</v>
      </c>
      <c r="X882">
        <v>7182.6031729058996</v>
      </c>
      <c r="AK882">
        <v>869</v>
      </c>
      <c r="AL882">
        <v>1738</v>
      </c>
      <c r="AM882">
        <v>1.0207654390000001</v>
      </c>
      <c r="AN882">
        <v>1256.654374747</v>
      </c>
      <c r="AO882">
        <v>-3403.3615555040001</v>
      </c>
      <c r="AP882">
        <v>-3396.3354806500001</v>
      </c>
      <c r="AQ882">
        <v>24.93686271</v>
      </c>
      <c r="AU882">
        <v>869</v>
      </c>
      <c r="AV882">
        <v>1738</v>
      </c>
      <c r="AW882">
        <v>18.891220188999998</v>
      </c>
      <c r="AX882">
        <v>0</v>
      </c>
      <c r="AY882">
        <v>0</v>
      </c>
      <c r="AZ882">
        <v>0</v>
      </c>
      <c r="BA882">
        <v>18.891220188999998</v>
      </c>
      <c r="BB882">
        <v>0</v>
      </c>
      <c r="BC882">
        <v>0</v>
      </c>
      <c r="BD882">
        <v>0</v>
      </c>
      <c r="BE882">
        <v>18.891220188999998</v>
      </c>
      <c r="BF882">
        <v>6741.8646611725999</v>
      </c>
    </row>
    <row r="883" spans="3:58" x14ac:dyDescent="0.2">
      <c r="C883">
        <v>870</v>
      </c>
      <c r="D883">
        <v>870</v>
      </c>
      <c r="E883">
        <v>1.1820533879999999</v>
      </c>
      <c r="F883">
        <v>1455.2143954860001</v>
      </c>
      <c r="G883">
        <v>-3403.1259041399999</v>
      </c>
      <c r="H883">
        <v>-3395.7367327100001</v>
      </c>
      <c r="I883">
        <v>40.108853578000002</v>
      </c>
      <c r="M883">
        <v>870</v>
      </c>
      <c r="N883">
        <v>870</v>
      </c>
      <c r="O883">
        <v>19.295634875600001</v>
      </c>
      <c r="P883">
        <v>0</v>
      </c>
      <c r="Q883">
        <v>0</v>
      </c>
      <c r="R883">
        <v>0</v>
      </c>
      <c r="S883">
        <v>19.295634875600001</v>
      </c>
      <c r="T883">
        <v>0</v>
      </c>
      <c r="U883">
        <v>0</v>
      </c>
      <c r="V883">
        <v>0</v>
      </c>
      <c r="W883">
        <v>19.295634875600001</v>
      </c>
      <c r="X883">
        <v>7184.1802075803998</v>
      </c>
      <c r="AK883">
        <v>870</v>
      </c>
      <c r="AL883">
        <v>1740</v>
      </c>
      <c r="AM883">
        <v>1.077409815</v>
      </c>
      <c r="AN883">
        <v>1326.3887138350001</v>
      </c>
      <c r="AO883">
        <v>-3403.3561240250001</v>
      </c>
      <c r="AP883">
        <v>-3396.335639116</v>
      </c>
      <c r="AQ883">
        <v>20.017059522</v>
      </c>
      <c r="AU883">
        <v>870</v>
      </c>
      <c r="AV883">
        <v>1740</v>
      </c>
      <c r="AW883">
        <v>18.917504562200001</v>
      </c>
      <c r="AX883">
        <v>0</v>
      </c>
      <c r="AY883">
        <v>0</v>
      </c>
      <c r="AZ883">
        <v>0</v>
      </c>
      <c r="BA883">
        <v>18.917504562200001</v>
      </c>
      <c r="BB883">
        <v>0</v>
      </c>
      <c r="BC883">
        <v>0</v>
      </c>
      <c r="BD883">
        <v>0</v>
      </c>
      <c r="BE883">
        <v>18.917504562200001</v>
      </c>
      <c r="BF883">
        <v>6770.0447928077001</v>
      </c>
    </row>
    <row r="884" spans="3:58" x14ac:dyDescent="0.2">
      <c r="C884">
        <v>871</v>
      </c>
      <c r="D884">
        <v>871</v>
      </c>
      <c r="E884">
        <v>1.171800248</v>
      </c>
      <c r="F884">
        <v>1442.5918544799999</v>
      </c>
      <c r="G884">
        <v>-3403.1264008839998</v>
      </c>
      <c r="H884">
        <v>-3395.7363933520001</v>
      </c>
      <c r="I884">
        <v>38.148798438999997</v>
      </c>
      <c r="M884">
        <v>871</v>
      </c>
      <c r="N884">
        <v>871</v>
      </c>
      <c r="O884">
        <v>19.296071573599999</v>
      </c>
      <c r="P884">
        <v>0</v>
      </c>
      <c r="Q884">
        <v>0</v>
      </c>
      <c r="R884">
        <v>0</v>
      </c>
      <c r="S884">
        <v>19.296071573599999</v>
      </c>
      <c r="T884">
        <v>0</v>
      </c>
      <c r="U884">
        <v>0</v>
      </c>
      <c r="V884">
        <v>0</v>
      </c>
      <c r="W884">
        <v>19.296071573599999</v>
      </c>
      <c r="X884">
        <v>7184.6679948835999</v>
      </c>
      <c r="AK884">
        <v>871</v>
      </c>
      <c r="AL884">
        <v>1742</v>
      </c>
      <c r="AM884">
        <v>1.021506453</v>
      </c>
      <c r="AN884">
        <v>1257.566630301</v>
      </c>
      <c r="AO884">
        <v>-3403.3512255689998</v>
      </c>
      <c r="AP884">
        <v>-3396.3358974409998</v>
      </c>
      <c r="AQ884">
        <v>24.916932771999999</v>
      </c>
      <c r="AU884">
        <v>871</v>
      </c>
      <c r="AV884">
        <v>1742</v>
      </c>
      <c r="AW884">
        <v>18.9383085421</v>
      </c>
      <c r="AX884">
        <v>0</v>
      </c>
      <c r="AY884">
        <v>0</v>
      </c>
      <c r="AZ884">
        <v>0</v>
      </c>
      <c r="BA884">
        <v>18.9383085421</v>
      </c>
      <c r="BB884">
        <v>0</v>
      </c>
      <c r="BC884">
        <v>0</v>
      </c>
      <c r="BD884">
        <v>0</v>
      </c>
      <c r="BE884">
        <v>18.9383085421</v>
      </c>
      <c r="BF884">
        <v>6792.4048489882998</v>
      </c>
    </row>
    <row r="885" spans="3:58" x14ac:dyDescent="0.2">
      <c r="C885">
        <v>872</v>
      </c>
      <c r="D885">
        <v>872</v>
      </c>
      <c r="E885">
        <v>1.179065499</v>
      </c>
      <c r="F885">
        <v>1451.536034216</v>
      </c>
      <c r="G885">
        <v>-3403.1271447849999</v>
      </c>
      <c r="H885">
        <v>-3395.7359461370002</v>
      </c>
      <c r="I885">
        <v>23.646091458000001</v>
      </c>
      <c r="M885">
        <v>872</v>
      </c>
      <c r="N885">
        <v>872</v>
      </c>
      <c r="O885">
        <v>19.2957127118</v>
      </c>
      <c r="P885">
        <v>0</v>
      </c>
      <c r="Q885">
        <v>0</v>
      </c>
      <c r="R885">
        <v>0</v>
      </c>
      <c r="S885">
        <v>19.2957127118</v>
      </c>
      <c r="T885">
        <v>0</v>
      </c>
      <c r="U885">
        <v>0</v>
      </c>
      <c r="V885">
        <v>0</v>
      </c>
      <c r="W885">
        <v>19.2957127118</v>
      </c>
      <c r="X885">
        <v>7184.2671482002997</v>
      </c>
      <c r="AK885">
        <v>872</v>
      </c>
      <c r="AL885">
        <v>1744</v>
      </c>
      <c r="AM885">
        <v>1.1317918549999999</v>
      </c>
      <c r="AN885">
        <v>1393.337911885</v>
      </c>
      <c r="AO885">
        <v>-3403.345126232</v>
      </c>
      <c r="AP885">
        <v>-3396.335975429</v>
      </c>
      <c r="AQ885">
        <v>19.732629778</v>
      </c>
      <c r="AU885">
        <v>872</v>
      </c>
      <c r="AV885">
        <v>1744</v>
      </c>
      <c r="AW885">
        <v>18.9617225826</v>
      </c>
      <c r="AX885">
        <v>0</v>
      </c>
      <c r="AY885">
        <v>0</v>
      </c>
      <c r="AZ885">
        <v>0</v>
      </c>
      <c r="BA885">
        <v>18.9617225826</v>
      </c>
      <c r="BB885">
        <v>0</v>
      </c>
      <c r="BC885">
        <v>0</v>
      </c>
      <c r="BD885">
        <v>0</v>
      </c>
      <c r="BE885">
        <v>18.9617225826</v>
      </c>
      <c r="BF885">
        <v>6817.6290150577997</v>
      </c>
    </row>
    <row r="886" spans="3:58" x14ac:dyDescent="0.2">
      <c r="C886">
        <v>873</v>
      </c>
      <c r="D886">
        <v>873</v>
      </c>
      <c r="E886">
        <v>1.172652349</v>
      </c>
      <c r="F886">
        <v>1443.6408679799999</v>
      </c>
      <c r="G886">
        <v>-3403.1305144140001</v>
      </c>
      <c r="H886">
        <v>-3395.736509416</v>
      </c>
      <c r="I886">
        <v>39.427163387</v>
      </c>
      <c r="M886">
        <v>873</v>
      </c>
      <c r="N886">
        <v>873</v>
      </c>
      <c r="O886">
        <v>19.288102617500002</v>
      </c>
      <c r="P886">
        <v>0</v>
      </c>
      <c r="Q886">
        <v>0</v>
      </c>
      <c r="R886">
        <v>0</v>
      </c>
      <c r="S886">
        <v>19.288102617500002</v>
      </c>
      <c r="T886">
        <v>0</v>
      </c>
      <c r="U886">
        <v>0</v>
      </c>
      <c r="V886">
        <v>0</v>
      </c>
      <c r="W886">
        <v>19.288102617500002</v>
      </c>
      <c r="X886">
        <v>7175.7702258727004</v>
      </c>
      <c r="AK886">
        <v>873</v>
      </c>
      <c r="AL886">
        <v>1746</v>
      </c>
      <c r="AM886">
        <v>1.1061524899999999</v>
      </c>
      <c r="AN886">
        <v>1361.7735403009999</v>
      </c>
      <c r="AO886">
        <v>-3403.341067971</v>
      </c>
      <c r="AP886">
        <v>-3396.3360306610002</v>
      </c>
      <c r="AQ886">
        <v>25.359609428999999</v>
      </c>
      <c r="AU886">
        <v>873</v>
      </c>
      <c r="AV886">
        <v>1746</v>
      </c>
      <c r="AW886">
        <v>18.970716091900002</v>
      </c>
      <c r="AX886">
        <v>0</v>
      </c>
      <c r="AY886">
        <v>0</v>
      </c>
      <c r="AZ886">
        <v>0</v>
      </c>
      <c r="BA886">
        <v>18.970716091900002</v>
      </c>
      <c r="BB886">
        <v>0</v>
      </c>
      <c r="BC886">
        <v>0</v>
      </c>
      <c r="BD886">
        <v>0</v>
      </c>
      <c r="BE886">
        <v>18.970716091900002</v>
      </c>
      <c r="BF886">
        <v>6827.3343825753</v>
      </c>
    </row>
    <row r="887" spans="3:58" x14ac:dyDescent="0.2">
      <c r="C887">
        <v>874</v>
      </c>
      <c r="D887">
        <v>874</v>
      </c>
      <c r="E887">
        <v>1.208685754</v>
      </c>
      <c r="F887">
        <v>1488.001241815</v>
      </c>
      <c r="G887">
        <v>-3403.1348325389999</v>
      </c>
      <c r="H887">
        <v>-3395.7371067600002</v>
      </c>
      <c r="I887">
        <v>28.793204600999999</v>
      </c>
      <c r="M887">
        <v>874</v>
      </c>
      <c r="N887">
        <v>874</v>
      </c>
      <c r="O887">
        <v>19.276298219299999</v>
      </c>
      <c r="P887">
        <v>0</v>
      </c>
      <c r="Q887">
        <v>0</v>
      </c>
      <c r="R887">
        <v>0</v>
      </c>
      <c r="S887">
        <v>19.276298219299999</v>
      </c>
      <c r="T887">
        <v>0</v>
      </c>
      <c r="U887">
        <v>0</v>
      </c>
      <c r="V887">
        <v>0</v>
      </c>
      <c r="W887">
        <v>19.276298219299999</v>
      </c>
      <c r="X887">
        <v>7162.6034844919996</v>
      </c>
      <c r="AK887">
        <v>874</v>
      </c>
      <c r="AL887">
        <v>1748</v>
      </c>
      <c r="AM887">
        <v>1.115786385</v>
      </c>
      <c r="AN887">
        <v>1373.633733785</v>
      </c>
      <c r="AO887">
        <v>-3403.3379699080001</v>
      </c>
      <c r="AP887">
        <v>-3396.336291653</v>
      </c>
      <c r="AQ887">
        <v>23.475005042999999</v>
      </c>
      <c r="AU887">
        <v>874</v>
      </c>
      <c r="AV887">
        <v>1748</v>
      </c>
      <c r="AW887">
        <v>18.976281792999998</v>
      </c>
      <c r="AX887">
        <v>0</v>
      </c>
      <c r="AY887">
        <v>0</v>
      </c>
      <c r="AZ887">
        <v>0</v>
      </c>
      <c r="BA887">
        <v>18.976281792999998</v>
      </c>
      <c r="BB887">
        <v>0</v>
      </c>
      <c r="BC887">
        <v>0</v>
      </c>
      <c r="BD887">
        <v>0</v>
      </c>
      <c r="BE887">
        <v>18.976281792999998</v>
      </c>
      <c r="BF887">
        <v>6833.3452340410004</v>
      </c>
    </row>
    <row r="888" spans="3:58" x14ac:dyDescent="0.2">
      <c r="C888">
        <v>875</v>
      </c>
      <c r="D888">
        <v>875</v>
      </c>
      <c r="E888">
        <v>1.250629786</v>
      </c>
      <c r="F888">
        <v>1539.638130544</v>
      </c>
      <c r="G888">
        <v>-3403.1373612749999</v>
      </c>
      <c r="H888">
        <v>-3395.7366254180001</v>
      </c>
      <c r="I888">
        <v>40.316310672</v>
      </c>
      <c r="M888">
        <v>875</v>
      </c>
      <c r="N888">
        <v>875</v>
      </c>
      <c r="O888">
        <v>19.269120636899999</v>
      </c>
      <c r="P888">
        <v>0</v>
      </c>
      <c r="Q888">
        <v>0</v>
      </c>
      <c r="R888">
        <v>0</v>
      </c>
      <c r="S888">
        <v>19.269120636899999</v>
      </c>
      <c r="T888">
        <v>0</v>
      </c>
      <c r="U888">
        <v>0</v>
      </c>
      <c r="V888">
        <v>0</v>
      </c>
      <c r="W888">
        <v>19.269120636899999</v>
      </c>
      <c r="X888">
        <v>7154.6054183135002</v>
      </c>
      <c r="AK888">
        <v>875</v>
      </c>
      <c r="AL888">
        <v>1750</v>
      </c>
      <c r="AM888">
        <v>1.201012811</v>
      </c>
      <c r="AN888">
        <v>1478.5551555290001</v>
      </c>
      <c r="AO888">
        <v>-3403.3362848880001</v>
      </c>
      <c r="AP888">
        <v>-3396.3365134000001</v>
      </c>
      <c r="AQ888">
        <v>23.350152170000001</v>
      </c>
      <c r="AU888">
        <v>875</v>
      </c>
      <c r="AV888">
        <v>1750</v>
      </c>
      <c r="AW888">
        <v>18.979807237799999</v>
      </c>
      <c r="AX888">
        <v>0</v>
      </c>
      <c r="AY888">
        <v>0</v>
      </c>
      <c r="AZ888">
        <v>0</v>
      </c>
      <c r="BA888">
        <v>18.979807237799999</v>
      </c>
      <c r="BB888">
        <v>0</v>
      </c>
      <c r="BC888">
        <v>0</v>
      </c>
      <c r="BD888">
        <v>0</v>
      </c>
      <c r="BE888">
        <v>18.979807237799999</v>
      </c>
      <c r="BF888">
        <v>6837.1544719335998</v>
      </c>
    </row>
    <row r="889" spans="3:58" x14ac:dyDescent="0.2">
      <c r="C889">
        <v>876</v>
      </c>
      <c r="D889">
        <v>876</v>
      </c>
      <c r="E889">
        <v>1.2794630279999999</v>
      </c>
      <c r="F889">
        <v>1575.13445282</v>
      </c>
      <c r="G889">
        <v>-3403.1392974360001</v>
      </c>
      <c r="H889">
        <v>-3395.735989756</v>
      </c>
      <c r="I889">
        <v>30.765391869999998</v>
      </c>
      <c r="M889">
        <v>876</v>
      </c>
      <c r="N889">
        <v>876</v>
      </c>
      <c r="O889">
        <v>19.264745623700001</v>
      </c>
      <c r="P889">
        <v>0</v>
      </c>
      <c r="Q889">
        <v>0</v>
      </c>
      <c r="R889">
        <v>0</v>
      </c>
      <c r="S889">
        <v>19.264745623700001</v>
      </c>
      <c r="T889">
        <v>0</v>
      </c>
      <c r="U889">
        <v>0</v>
      </c>
      <c r="V889">
        <v>0</v>
      </c>
      <c r="W889">
        <v>19.264745623700001</v>
      </c>
      <c r="X889">
        <v>7149.7332105777996</v>
      </c>
      <c r="AK889">
        <v>876</v>
      </c>
      <c r="AL889">
        <v>1752</v>
      </c>
      <c r="AM889">
        <v>1.149351652</v>
      </c>
      <c r="AN889">
        <v>1414.9556068029999</v>
      </c>
      <c r="AO889">
        <v>-3403.3394416629999</v>
      </c>
      <c r="AP889">
        <v>-3396.3363696189999</v>
      </c>
      <c r="AQ889">
        <v>23.413170579999999</v>
      </c>
      <c r="AU889">
        <v>876</v>
      </c>
      <c r="AV889">
        <v>1752</v>
      </c>
      <c r="AW889">
        <v>18.966190448999999</v>
      </c>
      <c r="AX889">
        <v>0</v>
      </c>
      <c r="AY889">
        <v>0</v>
      </c>
      <c r="AZ889">
        <v>0</v>
      </c>
      <c r="BA889">
        <v>18.966190448999999</v>
      </c>
      <c r="BB889">
        <v>0</v>
      </c>
      <c r="BC889">
        <v>0</v>
      </c>
      <c r="BD889">
        <v>0</v>
      </c>
      <c r="BE889">
        <v>18.966190448999999</v>
      </c>
      <c r="BF889">
        <v>6822.4493735306996</v>
      </c>
    </row>
    <row r="890" spans="3:58" x14ac:dyDescent="0.2">
      <c r="C890">
        <v>877</v>
      </c>
      <c r="D890">
        <v>877</v>
      </c>
      <c r="E890">
        <v>1.2936925379999999</v>
      </c>
      <c r="F890">
        <v>1592.6522638219999</v>
      </c>
      <c r="G890">
        <v>-3403.1428634899999</v>
      </c>
      <c r="H890">
        <v>-3395.7372759939999</v>
      </c>
      <c r="I890">
        <v>39.586342176000002</v>
      </c>
      <c r="M890">
        <v>877</v>
      </c>
      <c r="N890">
        <v>877</v>
      </c>
      <c r="O890">
        <v>19.2620764863</v>
      </c>
      <c r="P890">
        <v>0</v>
      </c>
      <c r="Q890">
        <v>0</v>
      </c>
      <c r="R890">
        <v>0</v>
      </c>
      <c r="S890">
        <v>19.2620764863</v>
      </c>
      <c r="T890">
        <v>0</v>
      </c>
      <c r="U890">
        <v>0</v>
      </c>
      <c r="V890">
        <v>0</v>
      </c>
      <c r="W890">
        <v>19.2620764863</v>
      </c>
      <c r="X890">
        <v>7146.7618279238004</v>
      </c>
      <c r="AK890">
        <v>877</v>
      </c>
      <c r="AL890">
        <v>1754</v>
      </c>
      <c r="AM890">
        <v>1.10506854</v>
      </c>
      <c r="AN890">
        <v>1360.439099406</v>
      </c>
      <c r="AO890">
        <v>-3403.3458845740001</v>
      </c>
      <c r="AP890">
        <v>-3396.335901848</v>
      </c>
      <c r="AQ890">
        <v>20.112025894999999</v>
      </c>
      <c r="AU890">
        <v>877</v>
      </c>
      <c r="AV890">
        <v>1754</v>
      </c>
      <c r="AW890">
        <v>18.948040259500001</v>
      </c>
      <c r="AX890">
        <v>0</v>
      </c>
      <c r="AY890">
        <v>0</v>
      </c>
      <c r="AZ890">
        <v>0</v>
      </c>
      <c r="BA890">
        <v>18.948040259500001</v>
      </c>
      <c r="BB890">
        <v>0</v>
      </c>
      <c r="BC890">
        <v>0</v>
      </c>
      <c r="BD890">
        <v>0</v>
      </c>
      <c r="BE890">
        <v>18.948040259500001</v>
      </c>
      <c r="BF890">
        <v>6802.8813501575996</v>
      </c>
    </row>
    <row r="891" spans="3:58" x14ac:dyDescent="0.2">
      <c r="C891">
        <v>878</v>
      </c>
      <c r="D891">
        <v>878</v>
      </c>
      <c r="E891">
        <v>1.279967538</v>
      </c>
      <c r="F891">
        <v>1575.7555501740001</v>
      </c>
      <c r="G891">
        <v>-3403.146309797</v>
      </c>
      <c r="H891">
        <v>-3395.737953842</v>
      </c>
      <c r="I891">
        <v>31.695158513999999</v>
      </c>
      <c r="M891">
        <v>878</v>
      </c>
      <c r="N891">
        <v>878</v>
      </c>
      <c r="O891">
        <v>19.255599634599999</v>
      </c>
      <c r="P891">
        <v>0</v>
      </c>
      <c r="Q891">
        <v>0</v>
      </c>
      <c r="R891">
        <v>0</v>
      </c>
      <c r="S891">
        <v>19.255599634599999</v>
      </c>
      <c r="T891">
        <v>0</v>
      </c>
      <c r="U891">
        <v>0</v>
      </c>
      <c r="V891">
        <v>0</v>
      </c>
      <c r="W891">
        <v>19.255599634599999</v>
      </c>
      <c r="X891">
        <v>7139.5549797471003</v>
      </c>
      <c r="AK891">
        <v>878</v>
      </c>
      <c r="AL891">
        <v>1756</v>
      </c>
      <c r="AM891">
        <v>1.124373101</v>
      </c>
      <c r="AN891">
        <v>1384.204757212</v>
      </c>
      <c r="AO891">
        <v>-3403.3554480859998</v>
      </c>
      <c r="AP891">
        <v>-3396.3357565229999</v>
      </c>
      <c r="AQ891">
        <v>23.603736079000001</v>
      </c>
      <c r="AU891">
        <v>878</v>
      </c>
      <c r="AV891">
        <v>1756</v>
      </c>
      <c r="AW891">
        <v>18.932462748900001</v>
      </c>
      <c r="AX891">
        <v>0</v>
      </c>
      <c r="AY891">
        <v>0</v>
      </c>
      <c r="AZ891">
        <v>0</v>
      </c>
      <c r="BA891">
        <v>18.932462748900001</v>
      </c>
      <c r="BB891">
        <v>0</v>
      </c>
      <c r="BC891">
        <v>0</v>
      </c>
      <c r="BD891">
        <v>0</v>
      </c>
      <c r="BE891">
        <v>18.932462748900001</v>
      </c>
      <c r="BF891">
        <v>6786.1168419978003</v>
      </c>
    </row>
    <row r="892" spans="3:58" x14ac:dyDescent="0.2">
      <c r="C892">
        <v>879</v>
      </c>
      <c r="D892">
        <v>879</v>
      </c>
      <c r="E892">
        <v>1.3279544969999999</v>
      </c>
      <c r="F892">
        <v>1634.831826972</v>
      </c>
      <c r="G892">
        <v>-3403.1477881209998</v>
      </c>
      <c r="H892">
        <v>-3395.7374678840001</v>
      </c>
      <c r="I892">
        <v>44.516540446</v>
      </c>
      <c r="M892">
        <v>879</v>
      </c>
      <c r="N892">
        <v>879</v>
      </c>
      <c r="O892">
        <v>19.253218558</v>
      </c>
      <c r="P892">
        <v>0</v>
      </c>
      <c r="Q892">
        <v>0</v>
      </c>
      <c r="R892">
        <v>0</v>
      </c>
      <c r="S892">
        <v>19.253218558</v>
      </c>
      <c r="T892">
        <v>0</v>
      </c>
      <c r="U892">
        <v>0</v>
      </c>
      <c r="V892">
        <v>0</v>
      </c>
      <c r="W892">
        <v>19.253218558</v>
      </c>
      <c r="X892">
        <v>7136.9067539992002</v>
      </c>
      <c r="AK892">
        <v>879</v>
      </c>
      <c r="AL892">
        <v>1758</v>
      </c>
      <c r="AM892">
        <v>1.137769005</v>
      </c>
      <c r="AN892">
        <v>1400.6963234939999</v>
      </c>
      <c r="AO892">
        <v>-3403.3664590389999</v>
      </c>
      <c r="AP892">
        <v>-3396.3360473359999</v>
      </c>
      <c r="AQ892">
        <v>23.647795454000001</v>
      </c>
      <c r="AU892">
        <v>879</v>
      </c>
      <c r="AV892">
        <v>1758</v>
      </c>
      <c r="AW892">
        <v>18.928738432799999</v>
      </c>
      <c r="AX892">
        <v>0</v>
      </c>
      <c r="AY892">
        <v>0</v>
      </c>
      <c r="AZ892">
        <v>0</v>
      </c>
      <c r="BA892">
        <v>18.928738432799999</v>
      </c>
      <c r="BB892">
        <v>0</v>
      </c>
      <c r="BC892">
        <v>0</v>
      </c>
      <c r="BD892">
        <v>0</v>
      </c>
      <c r="BE892">
        <v>18.928738432799999</v>
      </c>
      <c r="BF892">
        <v>6782.1128189013998</v>
      </c>
    </row>
    <row r="893" spans="3:58" x14ac:dyDescent="0.2">
      <c r="C893">
        <v>880</v>
      </c>
      <c r="D893">
        <v>880</v>
      </c>
      <c r="E893">
        <v>1.212042737</v>
      </c>
      <c r="F893">
        <v>1492.1339900959999</v>
      </c>
      <c r="G893">
        <v>-3403.1487507380002</v>
      </c>
      <c r="H893">
        <v>-3395.7365806419998</v>
      </c>
      <c r="I893">
        <v>29.214875430999999</v>
      </c>
      <c r="M893">
        <v>880</v>
      </c>
      <c r="N893">
        <v>880</v>
      </c>
      <c r="O893">
        <v>19.2500876183</v>
      </c>
      <c r="P893">
        <v>0</v>
      </c>
      <c r="Q893">
        <v>0</v>
      </c>
      <c r="R893">
        <v>0</v>
      </c>
      <c r="S893">
        <v>19.2500876183</v>
      </c>
      <c r="T893">
        <v>0</v>
      </c>
      <c r="U893">
        <v>0</v>
      </c>
      <c r="V893">
        <v>0</v>
      </c>
      <c r="W893">
        <v>19.2500876183</v>
      </c>
      <c r="X893">
        <v>7133.4255296185001</v>
      </c>
      <c r="AK893">
        <v>880</v>
      </c>
      <c r="AL893">
        <v>1760</v>
      </c>
      <c r="AM893">
        <v>1.1185877529999999</v>
      </c>
      <c r="AN893">
        <v>1377.0824717170001</v>
      </c>
      <c r="AO893">
        <v>-3403.37999468</v>
      </c>
      <c r="AP893">
        <v>-3396.33607794</v>
      </c>
      <c r="AQ893">
        <v>19.165578342</v>
      </c>
      <c r="AU893">
        <v>880</v>
      </c>
      <c r="AV893">
        <v>1760</v>
      </c>
      <c r="AW893">
        <v>18.915205375799999</v>
      </c>
      <c r="AX893">
        <v>0</v>
      </c>
      <c r="AY893">
        <v>0</v>
      </c>
      <c r="AZ893">
        <v>0</v>
      </c>
      <c r="BA893">
        <v>18.915205375799999</v>
      </c>
      <c r="BB893">
        <v>0</v>
      </c>
      <c r="BC893">
        <v>0</v>
      </c>
      <c r="BD893">
        <v>0</v>
      </c>
      <c r="BE893">
        <v>18.915205375799999</v>
      </c>
      <c r="BF893">
        <v>6767.5766496040997</v>
      </c>
    </row>
    <row r="894" spans="3:58" x14ac:dyDescent="0.2">
      <c r="C894">
        <v>881</v>
      </c>
      <c r="D894">
        <v>881</v>
      </c>
      <c r="E894">
        <v>1.185655685</v>
      </c>
      <c r="F894">
        <v>1459.6491479700001</v>
      </c>
      <c r="G894">
        <v>-3403.1513561930001</v>
      </c>
      <c r="H894">
        <v>-3395.73743672</v>
      </c>
      <c r="I894">
        <v>41.537033022999999</v>
      </c>
      <c r="M894">
        <v>881</v>
      </c>
      <c r="N894">
        <v>881</v>
      </c>
      <c r="O894">
        <v>19.2462044673</v>
      </c>
      <c r="P894">
        <v>0</v>
      </c>
      <c r="Q894">
        <v>0</v>
      </c>
      <c r="R894">
        <v>0</v>
      </c>
      <c r="S894">
        <v>19.2462044673</v>
      </c>
      <c r="T894">
        <v>0</v>
      </c>
      <c r="U894">
        <v>0</v>
      </c>
      <c r="V894">
        <v>0</v>
      </c>
      <c r="W894">
        <v>19.2462044673</v>
      </c>
      <c r="X894">
        <v>7129.1095105854001</v>
      </c>
      <c r="AK894">
        <v>881</v>
      </c>
      <c r="AL894">
        <v>1762</v>
      </c>
      <c r="AM894">
        <v>1.088150779</v>
      </c>
      <c r="AN894">
        <v>1339.611809877</v>
      </c>
      <c r="AO894">
        <v>-3403.3936732880002</v>
      </c>
      <c r="AP894">
        <v>-3396.3362036590001</v>
      </c>
      <c r="AQ894">
        <v>23.503860822</v>
      </c>
      <c r="AU894">
        <v>881</v>
      </c>
      <c r="AV894">
        <v>1762</v>
      </c>
      <c r="AW894">
        <v>18.904833725</v>
      </c>
      <c r="AX894">
        <v>0</v>
      </c>
      <c r="AY894">
        <v>0</v>
      </c>
      <c r="AZ894">
        <v>0</v>
      </c>
      <c r="BA894">
        <v>18.904833725</v>
      </c>
      <c r="BB894">
        <v>0</v>
      </c>
      <c r="BC894">
        <v>0</v>
      </c>
      <c r="BD894">
        <v>0</v>
      </c>
      <c r="BE894">
        <v>18.904833725</v>
      </c>
      <c r="BF894">
        <v>6756.4502896745998</v>
      </c>
    </row>
    <row r="895" spans="3:58" x14ac:dyDescent="0.2">
      <c r="C895">
        <v>882</v>
      </c>
      <c r="D895">
        <v>882</v>
      </c>
      <c r="E895">
        <v>1.200931397</v>
      </c>
      <c r="F895">
        <v>1478.4549282</v>
      </c>
      <c r="G895">
        <v>-3403.1541063640002</v>
      </c>
      <c r="H895">
        <v>-3395.738267622</v>
      </c>
      <c r="I895">
        <v>29.905119332000002</v>
      </c>
      <c r="M895">
        <v>882</v>
      </c>
      <c r="N895">
        <v>882</v>
      </c>
      <c r="O895">
        <v>19.240121011500001</v>
      </c>
      <c r="P895">
        <v>0</v>
      </c>
      <c r="Q895">
        <v>0</v>
      </c>
      <c r="R895">
        <v>0</v>
      </c>
      <c r="S895">
        <v>19.240121011500001</v>
      </c>
      <c r="T895">
        <v>0</v>
      </c>
      <c r="U895">
        <v>0</v>
      </c>
      <c r="V895">
        <v>0</v>
      </c>
      <c r="W895">
        <v>19.240121011500001</v>
      </c>
      <c r="X895">
        <v>7122.3514121344997</v>
      </c>
      <c r="AK895">
        <v>882</v>
      </c>
      <c r="AL895">
        <v>1764</v>
      </c>
      <c r="AM895">
        <v>1.1322470659999999</v>
      </c>
      <c r="AN895">
        <v>1393.898317595</v>
      </c>
      <c r="AO895">
        <v>-3403.4047032140002</v>
      </c>
      <c r="AP895">
        <v>-3396.3363152810002</v>
      </c>
      <c r="AQ895">
        <v>19.859895678000001</v>
      </c>
      <c r="AU895">
        <v>882</v>
      </c>
      <c r="AV895">
        <v>1764</v>
      </c>
      <c r="AW895">
        <v>18.914758787899999</v>
      </c>
      <c r="AX895">
        <v>0</v>
      </c>
      <c r="AY895">
        <v>0</v>
      </c>
      <c r="AZ895">
        <v>0</v>
      </c>
      <c r="BA895">
        <v>18.914758787899999</v>
      </c>
      <c r="BB895">
        <v>0</v>
      </c>
      <c r="BC895">
        <v>0</v>
      </c>
      <c r="BD895">
        <v>0</v>
      </c>
      <c r="BE895">
        <v>18.914758787899999</v>
      </c>
      <c r="BF895">
        <v>6767.0973135861004</v>
      </c>
    </row>
    <row r="896" spans="3:58" x14ac:dyDescent="0.2">
      <c r="C896">
        <v>883</v>
      </c>
      <c r="D896">
        <v>883</v>
      </c>
      <c r="E896">
        <v>1.226607601</v>
      </c>
      <c r="F896">
        <v>1510.0646527819999</v>
      </c>
      <c r="G896">
        <v>-3403.1547545889998</v>
      </c>
      <c r="H896">
        <v>-3395.7375605679999</v>
      </c>
      <c r="I896">
        <v>38.656697162</v>
      </c>
      <c r="M896">
        <v>883</v>
      </c>
      <c r="N896">
        <v>883</v>
      </c>
      <c r="O896">
        <v>19.236404997899999</v>
      </c>
      <c r="P896">
        <v>0</v>
      </c>
      <c r="Q896">
        <v>0</v>
      </c>
      <c r="R896">
        <v>0</v>
      </c>
      <c r="S896">
        <v>19.236404997899999</v>
      </c>
      <c r="T896">
        <v>0</v>
      </c>
      <c r="U896">
        <v>0</v>
      </c>
      <c r="V896">
        <v>0</v>
      </c>
      <c r="W896">
        <v>19.236404997899999</v>
      </c>
      <c r="X896">
        <v>7118.2254021544004</v>
      </c>
      <c r="AK896">
        <v>883</v>
      </c>
      <c r="AL896">
        <v>1766</v>
      </c>
      <c r="AM896">
        <v>1.201671736</v>
      </c>
      <c r="AN896">
        <v>1479.366352048</v>
      </c>
      <c r="AO896">
        <v>-3403.4166658270001</v>
      </c>
      <c r="AP896">
        <v>-3396.3365942760001</v>
      </c>
      <c r="AQ896">
        <v>23.833758857999999</v>
      </c>
      <c r="AU896">
        <v>883</v>
      </c>
      <c r="AV896">
        <v>1766</v>
      </c>
      <c r="AW896">
        <v>18.916640412900001</v>
      </c>
      <c r="AX896">
        <v>0</v>
      </c>
      <c r="AY896">
        <v>0</v>
      </c>
      <c r="AZ896">
        <v>0</v>
      </c>
      <c r="BA896">
        <v>18.916640412900001</v>
      </c>
      <c r="BB896">
        <v>0</v>
      </c>
      <c r="BC896">
        <v>0</v>
      </c>
      <c r="BD896">
        <v>0</v>
      </c>
      <c r="BE896">
        <v>18.916640412900001</v>
      </c>
      <c r="BF896">
        <v>6769.1170707284</v>
      </c>
    </row>
    <row r="897" spans="3:58" x14ac:dyDescent="0.2">
      <c r="C897">
        <v>884</v>
      </c>
      <c r="D897">
        <v>884</v>
      </c>
      <c r="E897">
        <v>1.1928884099999999</v>
      </c>
      <c r="F897">
        <v>1468.5532849210001</v>
      </c>
      <c r="G897">
        <v>-3403.15476936</v>
      </c>
      <c r="H897">
        <v>-3395.7367036310002</v>
      </c>
      <c r="I897">
        <v>29.524358477</v>
      </c>
      <c r="M897">
        <v>884</v>
      </c>
      <c r="N897">
        <v>884</v>
      </c>
      <c r="O897">
        <v>19.234280537499998</v>
      </c>
      <c r="P897">
        <v>0</v>
      </c>
      <c r="Q897">
        <v>0</v>
      </c>
      <c r="R897">
        <v>0</v>
      </c>
      <c r="S897">
        <v>19.234280537499998</v>
      </c>
      <c r="T897">
        <v>0</v>
      </c>
      <c r="U897">
        <v>0</v>
      </c>
      <c r="V897">
        <v>0</v>
      </c>
      <c r="W897">
        <v>19.234280537499998</v>
      </c>
      <c r="X897">
        <v>7115.8672612901</v>
      </c>
      <c r="AK897">
        <v>884</v>
      </c>
      <c r="AL897">
        <v>1768</v>
      </c>
      <c r="AM897">
        <v>1.172546844</v>
      </c>
      <c r="AN897">
        <v>1443.5109816239999</v>
      </c>
      <c r="AO897">
        <v>-3403.426224498</v>
      </c>
      <c r="AP897">
        <v>-3396.3364863370002</v>
      </c>
      <c r="AQ897">
        <v>19.233052902000001</v>
      </c>
      <c r="AU897">
        <v>884</v>
      </c>
      <c r="AV897">
        <v>1768</v>
      </c>
      <c r="AW897">
        <v>18.925249124499999</v>
      </c>
      <c r="AX897">
        <v>0</v>
      </c>
      <c r="AY897">
        <v>0</v>
      </c>
      <c r="AZ897">
        <v>0</v>
      </c>
      <c r="BA897">
        <v>18.925249124499999</v>
      </c>
      <c r="BB897">
        <v>0</v>
      </c>
      <c r="BC897">
        <v>0</v>
      </c>
      <c r="BD897">
        <v>0</v>
      </c>
      <c r="BE897">
        <v>18.925249124499999</v>
      </c>
      <c r="BF897">
        <v>6778.3628826899003</v>
      </c>
    </row>
    <row r="898" spans="3:58" x14ac:dyDescent="0.2">
      <c r="C898">
        <v>885</v>
      </c>
      <c r="D898">
        <v>885</v>
      </c>
      <c r="E898">
        <v>1.2137440779999999</v>
      </c>
      <c r="F898">
        <v>1494.2284944769999</v>
      </c>
      <c r="G898">
        <v>-3403.1573974299999</v>
      </c>
      <c r="H898">
        <v>-3395.7378469350001</v>
      </c>
      <c r="I898">
        <v>40.011340926999999</v>
      </c>
      <c r="M898">
        <v>885</v>
      </c>
      <c r="N898">
        <v>885</v>
      </c>
      <c r="O898">
        <v>19.224341434799999</v>
      </c>
      <c r="P898">
        <v>0</v>
      </c>
      <c r="Q898">
        <v>0</v>
      </c>
      <c r="R898">
        <v>0</v>
      </c>
      <c r="S898">
        <v>19.224341434799999</v>
      </c>
      <c r="T898">
        <v>0</v>
      </c>
      <c r="U898">
        <v>0</v>
      </c>
      <c r="V898">
        <v>0</v>
      </c>
      <c r="W898">
        <v>19.224341434799999</v>
      </c>
      <c r="X898">
        <v>7104.8418222910996</v>
      </c>
      <c r="AK898">
        <v>885</v>
      </c>
      <c r="AL898">
        <v>1770</v>
      </c>
      <c r="AM898">
        <v>1.1819085680000001</v>
      </c>
      <c r="AN898">
        <v>1455.036109374</v>
      </c>
      <c r="AO898">
        <v>-3403.4358732430001</v>
      </c>
      <c r="AP898">
        <v>-3396.3363873660001</v>
      </c>
      <c r="AQ898">
        <v>23.666603267999999</v>
      </c>
      <c r="AU898">
        <v>885</v>
      </c>
      <c r="AV898">
        <v>1770</v>
      </c>
      <c r="AW898">
        <v>18.928398589</v>
      </c>
      <c r="AX898">
        <v>0</v>
      </c>
      <c r="AY898">
        <v>0</v>
      </c>
      <c r="AZ898">
        <v>0</v>
      </c>
      <c r="BA898">
        <v>18.928398589</v>
      </c>
      <c r="BB898">
        <v>0</v>
      </c>
      <c r="BC898">
        <v>0</v>
      </c>
      <c r="BD898">
        <v>0</v>
      </c>
      <c r="BE898">
        <v>18.928398589</v>
      </c>
      <c r="BF898">
        <v>6781.7475302309003</v>
      </c>
    </row>
    <row r="899" spans="3:58" x14ac:dyDescent="0.2">
      <c r="C899">
        <v>886</v>
      </c>
      <c r="D899">
        <v>886</v>
      </c>
      <c r="E899">
        <v>1.2621749769999999</v>
      </c>
      <c r="F899">
        <v>1553.851302179</v>
      </c>
      <c r="G899">
        <v>-3403.1590760710001</v>
      </c>
      <c r="H899">
        <v>-3395.7382098789999</v>
      </c>
      <c r="I899">
        <v>32.515814997</v>
      </c>
      <c r="M899">
        <v>886</v>
      </c>
      <c r="N899">
        <v>886</v>
      </c>
      <c r="O899">
        <v>19.212121274499999</v>
      </c>
      <c r="P899">
        <v>0</v>
      </c>
      <c r="Q899">
        <v>0</v>
      </c>
      <c r="R899">
        <v>0</v>
      </c>
      <c r="S899">
        <v>19.212121274499999</v>
      </c>
      <c r="T899">
        <v>0</v>
      </c>
      <c r="U899">
        <v>0</v>
      </c>
      <c r="V899">
        <v>0</v>
      </c>
      <c r="W899">
        <v>19.212121274499999</v>
      </c>
      <c r="X899">
        <v>7091.3016245717999</v>
      </c>
      <c r="AK899">
        <v>886</v>
      </c>
      <c r="AL899">
        <v>1772</v>
      </c>
      <c r="AM899">
        <v>1.1892640919999999</v>
      </c>
      <c r="AN899">
        <v>1464.0914230830001</v>
      </c>
      <c r="AO899">
        <v>-3403.447465835</v>
      </c>
      <c r="AP899">
        <v>-3396.3361968889999</v>
      </c>
      <c r="AQ899">
        <v>20.189088029000001</v>
      </c>
      <c r="AU899">
        <v>886</v>
      </c>
      <c r="AV899">
        <v>1772</v>
      </c>
      <c r="AW899">
        <v>18.9129050807</v>
      </c>
      <c r="AX899">
        <v>0</v>
      </c>
      <c r="AY899">
        <v>0</v>
      </c>
      <c r="AZ899">
        <v>0</v>
      </c>
      <c r="BA899">
        <v>18.9129050807</v>
      </c>
      <c r="BB899">
        <v>0</v>
      </c>
      <c r="BC899">
        <v>0</v>
      </c>
      <c r="BD899">
        <v>0</v>
      </c>
      <c r="BE899">
        <v>18.9129050807</v>
      </c>
      <c r="BF899">
        <v>6765.1079166253003</v>
      </c>
    </row>
    <row r="900" spans="3:58" x14ac:dyDescent="0.2">
      <c r="C900">
        <v>887</v>
      </c>
      <c r="D900">
        <v>887</v>
      </c>
      <c r="E900">
        <v>1.3194752430000001</v>
      </c>
      <c r="F900">
        <v>1624.3931010429999</v>
      </c>
      <c r="G900">
        <v>-3403.160072141</v>
      </c>
      <c r="H900">
        <v>-3395.7381378139999</v>
      </c>
      <c r="I900">
        <v>51.552855334</v>
      </c>
      <c r="M900">
        <v>887</v>
      </c>
      <c r="N900">
        <v>887</v>
      </c>
      <c r="O900">
        <v>19.196611894</v>
      </c>
      <c r="P900">
        <v>0</v>
      </c>
      <c r="Q900">
        <v>0</v>
      </c>
      <c r="R900">
        <v>0</v>
      </c>
      <c r="S900">
        <v>19.196611894</v>
      </c>
      <c r="T900">
        <v>0</v>
      </c>
      <c r="U900">
        <v>0</v>
      </c>
      <c r="V900">
        <v>0</v>
      </c>
      <c r="W900">
        <v>19.196611894</v>
      </c>
      <c r="X900">
        <v>7074.1416869608001</v>
      </c>
      <c r="AK900">
        <v>887</v>
      </c>
      <c r="AL900">
        <v>1774</v>
      </c>
      <c r="AM900">
        <v>1.143162317</v>
      </c>
      <c r="AN900">
        <v>1407.3359777549999</v>
      </c>
      <c r="AO900">
        <v>-3403.4600016260001</v>
      </c>
      <c r="AP900">
        <v>-3396.336410509</v>
      </c>
      <c r="AQ900">
        <v>22.581066440000001</v>
      </c>
      <c r="AU900">
        <v>887</v>
      </c>
      <c r="AV900">
        <v>1774</v>
      </c>
      <c r="AW900">
        <v>18.886838725800001</v>
      </c>
      <c r="AX900">
        <v>0</v>
      </c>
      <c r="AY900">
        <v>0</v>
      </c>
      <c r="AZ900">
        <v>0</v>
      </c>
      <c r="BA900">
        <v>18.886838725800001</v>
      </c>
      <c r="BB900">
        <v>0</v>
      </c>
      <c r="BC900">
        <v>0</v>
      </c>
      <c r="BD900">
        <v>0</v>
      </c>
      <c r="BE900">
        <v>18.886838725800001</v>
      </c>
      <c r="BF900">
        <v>6737.1748029801001</v>
      </c>
    </row>
    <row r="901" spans="3:58" x14ac:dyDescent="0.2">
      <c r="C901">
        <v>888</v>
      </c>
      <c r="D901">
        <v>888</v>
      </c>
      <c r="E901">
        <v>1.2904736960000001</v>
      </c>
      <c r="F901">
        <v>1588.689578296</v>
      </c>
      <c r="G901">
        <v>-3403.1598047580001</v>
      </c>
      <c r="H901">
        <v>-3395.737722546</v>
      </c>
      <c r="I901">
        <v>33.328019378</v>
      </c>
      <c r="M901">
        <v>888</v>
      </c>
      <c r="N901">
        <v>888</v>
      </c>
      <c r="O901">
        <v>19.185332998300002</v>
      </c>
      <c r="P901">
        <v>0</v>
      </c>
      <c r="Q901">
        <v>0</v>
      </c>
      <c r="R901">
        <v>0</v>
      </c>
      <c r="S901">
        <v>19.185332998300002</v>
      </c>
      <c r="T901">
        <v>0</v>
      </c>
      <c r="U901">
        <v>0</v>
      </c>
      <c r="V901">
        <v>0</v>
      </c>
      <c r="W901">
        <v>19.185332998300002</v>
      </c>
      <c r="X901">
        <v>7061.6798573241003</v>
      </c>
      <c r="AK901">
        <v>888</v>
      </c>
      <c r="AL901">
        <v>1776</v>
      </c>
      <c r="AM901">
        <v>1.2238561400000001</v>
      </c>
      <c r="AN901">
        <v>1506.6773552960001</v>
      </c>
      <c r="AO901">
        <v>-3403.4699748819999</v>
      </c>
      <c r="AP901">
        <v>-3396.3365263290002</v>
      </c>
      <c r="AQ901">
        <v>19.065834043999999</v>
      </c>
      <c r="AU901">
        <v>888</v>
      </c>
      <c r="AV901">
        <v>1776</v>
      </c>
      <c r="AW901">
        <v>18.873086224000001</v>
      </c>
      <c r="AX901">
        <v>0</v>
      </c>
      <c r="AY901">
        <v>0</v>
      </c>
      <c r="AZ901">
        <v>0</v>
      </c>
      <c r="BA901">
        <v>18.873086224000001</v>
      </c>
      <c r="BB901">
        <v>0</v>
      </c>
      <c r="BC901">
        <v>0</v>
      </c>
      <c r="BD901">
        <v>0</v>
      </c>
      <c r="BE901">
        <v>18.873086224000001</v>
      </c>
      <c r="BF901">
        <v>6722.4684415023003</v>
      </c>
    </row>
    <row r="902" spans="3:58" x14ac:dyDescent="0.2">
      <c r="C902">
        <v>889</v>
      </c>
      <c r="D902">
        <v>889</v>
      </c>
      <c r="E902">
        <v>1.295394537</v>
      </c>
      <c r="F902">
        <v>1594.74757875</v>
      </c>
      <c r="G902">
        <v>-3403.159755358</v>
      </c>
      <c r="H902">
        <v>-3395.73827592</v>
      </c>
      <c r="I902">
        <v>47.205544516000003</v>
      </c>
      <c r="M902">
        <v>889</v>
      </c>
      <c r="N902">
        <v>889</v>
      </c>
      <c r="O902">
        <v>19.178362229899999</v>
      </c>
      <c r="P902">
        <v>0</v>
      </c>
      <c r="Q902">
        <v>0</v>
      </c>
      <c r="R902">
        <v>0</v>
      </c>
      <c r="S902">
        <v>19.178362229899999</v>
      </c>
      <c r="T902">
        <v>0</v>
      </c>
      <c r="U902">
        <v>0</v>
      </c>
      <c r="V902">
        <v>0</v>
      </c>
      <c r="W902">
        <v>19.178362229899999</v>
      </c>
      <c r="X902">
        <v>7053.9853150972003</v>
      </c>
      <c r="AK902">
        <v>889</v>
      </c>
      <c r="AL902">
        <v>1778</v>
      </c>
      <c r="AM902">
        <v>1.157680493</v>
      </c>
      <c r="AN902">
        <v>1425.2091621279999</v>
      </c>
      <c r="AO902">
        <v>-3403.4780437200002</v>
      </c>
      <c r="AP902">
        <v>-3396.3365388530001</v>
      </c>
      <c r="AQ902">
        <v>22.945783282000001</v>
      </c>
      <c r="AU902">
        <v>889</v>
      </c>
      <c r="AV902">
        <v>1778</v>
      </c>
      <c r="AW902">
        <v>18.869004119700001</v>
      </c>
      <c r="AX902">
        <v>0</v>
      </c>
      <c r="AY902">
        <v>0</v>
      </c>
      <c r="AZ902">
        <v>0</v>
      </c>
      <c r="BA902">
        <v>18.869004119700001</v>
      </c>
      <c r="BB902">
        <v>0</v>
      </c>
      <c r="BC902">
        <v>0</v>
      </c>
      <c r="BD902">
        <v>0</v>
      </c>
      <c r="BE902">
        <v>18.869004119700001</v>
      </c>
      <c r="BF902">
        <v>6718.1073292132996</v>
      </c>
    </row>
    <row r="903" spans="3:58" x14ac:dyDescent="0.2">
      <c r="C903">
        <v>890</v>
      </c>
      <c r="D903">
        <v>890</v>
      </c>
      <c r="E903">
        <v>1.345532462</v>
      </c>
      <c r="F903">
        <v>1656.4718885310001</v>
      </c>
      <c r="G903">
        <v>-3403.1593297250001</v>
      </c>
      <c r="H903">
        <v>-3395.739001079</v>
      </c>
      <c r="I903">
        <v>35.354748467999997</v>
      </c>
      <c r="M903">
        <v>890</v>
      </c>
      <c r="N903">
        <v>890</v>
      </c>
      <c r="O903">
        <v>19.174278877999999</v>
      </c>
      <c r="P903">
        <v>0</v>
      </c>
      <c r="Q903">
        <v>0</v>
      </c>
      <c r="R903">
        <v>0</v>
      </c>
      <c r="S903">
        <v>19.174278877999999</v>
      </c>
      <c r="T903">
        <v>0</v>
      </c>
      <c r="U903">
        <v>0</v>
      </c>
      <c r="V903">
        <v>0</v>
      </c>
      <c r="W903">
        <v>19.174278877999999</v>
      </c>
      <c r="X903">
        <v>7049.4805865511998</v>
      </c>
      <c r="AK903">
        <v>890</v>
      </c>
      <c r="AL903">
        <v>1780</v>
      </c>
      <c r="AM903">
        <v>1.1608346460000001</v>
      </c>
      <c r="AN903">
        <v>1429.0922089579999</v>
      </c>
      <c r="AO903">
        <v>-3403.483325317</v>
      </c>
      <c r="AP903">
        <v>-3396.3364279480002</v>
      </c>
      <c r="AQ903">
        <v>19.969827535</v>
      </c>
      <c r="AU903">
        <v>890</v>
      </c>
      <c r="AV903">
        <v>1780</v>
      </c>
      <c r="AW903">
        <v>18.877934277400001</v>
      </c>
      <c r="AX903">
        <v>0</v>
      </c>
      <c r="AY903">
        <v>0</v>
      </c>
      <c r="AZ903">
        <v>0</v>
      </c>
      <c r="BA903">
        <v>18.877934277400001</v>
      </c>
      <c r="BB903">
        <v>0</v>
      </c>
      <c r="BC903">
        <v>0</v>
      </c>
      <c r="BD903">
        <v>0</v>
      </c>
      <c r="BE903">
        <v>18.877934277400001</v>
      </c>
      <c r="BF903">
        <v>6727.6503060039004</v>
      </c>
    </row>
    <row r="904" spans="3:58" x14ac:dyDescent="0.2">
      <c r="C904">
        <v>891</v>
      </c>
      <c r="D904">
        <v>891</v>
      </c>
      <c r="E904">
        <v>1.2537598029999999</v>
      </c>
      <c r="F904">
        <v>1543.491462768</v>
      </c>
      <c r="G904">
        <v>-3403.1578758599999</v>
      </c>
      <c r="H904">
        <v>-3395.7390533869998</v>
      </c>
      <c r="I904">
        <v>45.842057670999999</v>
      </c>
      <c r="M904">
        <v>891</v>
      </c>
      <c r="N904">
        <v>891</v>
      </c>
      <c r="O904">
        <v>19.169345682599999</v>
      </c>
      <c r="P904">
        <v>0</v>
      </c>
      <c r="Q904">
        <v>0</v>
      </c>
      <c r="R904">
        <v>0</v>
      </c>
      <c r="S904">
        <v>19.169345682599999</v>
      </c>
      <c r="T904">
        <v>0</v>
      </c>
      <c r="U904">
        <v>0</v>
      </c>
      <c r="V904">
        <v>0</v>
      </c>
      <c r="W904">
        <v>19.169345682599999</v>
      </c>
      <c r="X904">
        <v>7044.0408744714996</v>
      </c>
      <c r="AK904">
        <v>891</v>
      </c>
      <c r="AL904">
        <v>1782</v>
      </c>
      <c r="AM904">
        <v>1.157730063</v>
      </c>
      <c r="AN904">
        <v>1425.2701874869999</v>
      </c>
      <c r="AO904">
        <v>-3403.4873147389999</v>
      </c>
      <c r="AP904">
        <v>-3396.3368611169999</v>
      </c>
      <c r="AQ904">
        <v>23.521144118999999</v>
      </c>
      <c r="AU904">
        <v>891</v>
      </c>
      <c r="AV904">
        <v>1782</v>
      </c>
      <c r="AW904">
        <v>18.893321007200001</v>
      </c>
      <c r="AX904">
        <v>0</v>
      </c>
      <c r="AY904">
        <v>0</v>
      </c>
      <c r="AZ904">
        <v>0</v>
      </c>
      <c r="BA904">
        <v>18.893321007200001</v>
      </c>
      <c r="BB904">
        <v>0</v>
      </c>
      <c r="BC904">
        <v>0</v>
      </c>
      <c r="BD904">
        <v>0</v>
      </c>
      <c r="BE904">
        <v>18.893321007200001</v>
      </c>
      <c r="BF904">
        <v>6744.1141199330996</v>
      </c>
    </row>
    <row r="905" spans="3:58" x14ac:dyDescent="0.2">
      <c r="C905">
        <v>892</v>
      </c>
      <c r="D905">
        <v>892</v>
      </c>
      <c r="E905">
        <v>1.210418905</v>
      </c>
      <c r="F905">
        <v>1490.1349071679999</v>
      </c>
      <c r="G905">
        <v>-3403.1554220960002</v>
      </c>
      <c r="H905">
        <v>-3395.738500169</v>
      </c>
      <c r="I905">
        <v>43.598544330000003</v>
      </c>
      <c r="M905">
        <v>892</v>
      </c>
      <c r="N905">
        <v>892</v>
      </c>
      <c r="O905">
        <v>19.1657196506</v>
      </c>
      <c r="P905">
        <v>0</v>
      </c>
      <c r="Q905">
        <v>0</v>
      </c>
      <c r="R905">
        <v>0</v>
      </c>
      <c r="S905">
        <v>19.1657196506</v>
      </c>
      <c r="T905">
        <v>0</v>
      </c>
      <c r="U905">
        <v>0</v>
      </c>
      <c r="V905">
        <v>0</v>
      </c>
      <c r="W905">
        <v>19.1657196506</v>
      </c>
      <c r="X905">
        <v>7040.0443239020997</v>
      </c>
      <c r="AK905">
        <v>892</v>
      </c>
      <c r="AL905">
        <v>1784</v>
      </c>
      <c r="AM905">
        <v>1.1886811530000001</v>
      </c>
      <c r="AN905">
        <v>1463.37377216</v>
      </c>
      <c r="AO905">
        <v>-3403.488814631</v>
      </c>
      <c r="AP905">
        <v>-3396.337228116</v>
      </c>
      <c r="AQ905">
        <v>22.628868107999999</v>
      </c>
      <c r="AU905">
        <v>892</v>
      </c>
      <c r="AV905">
        <v>1784</v>
      </c>
      <c r="AW905">
        <v>18.915710869400002</v>
      </c>
      <c r="AX905">
        <v>0</v>
      </c>
      <c r="AY905">
        <v>0</v>
      </c>
      <c r="AZ905">
        <v>0</v>
      </c>
      <c r="BA905">
        <v>18.915710869400002</v>
      </c>
      <c r="BB905">
        <v>0</v>
      </c>
      <c r="BC905">
        <v>0</v>
      </c>
      <c r="BD905">
        <v>0</v>
      </c>
      <c r="BE905">
        <v>18.915710869400002</v>
      </c>
      <c r="BF905">
        <v>6768.1192381970995</v>
      </c>
    </row>
    <row r="906" spans="3:58" x14ac:dyDescent="0.2">
      <c r="C906">
        <v>893</v>
      </c>
      <c r="D906">
        <v>893</v>
      </c>
      <c r="E906">
        <v>1.1293449360000001</v>
      </c>
      <c r="F906">
        <v>1390.3255337590001</v>
      </c>
      <c r="G906">
        <v>-3403.1534334580001</v>
      </c>
      <c r="H906">
        <v>-3395.73875413</v>
      </c>
      <c r="I906">
        <v>35.970289557999997</v>
      </c>
      <c r="M906">
        <v>893</v>
      </c>
      <c r="N906">
        <v>893</v>
      </c>
      <c r="O906">
        <v>19.162389362900001</v>
      </c>
      <c r="P906">
        <v>0</v>
      </c>
      <c r="Q906">
        <v>0</v>
      </c>
      <c r="R906">
        <v>0</v>
      </c>
      <c r="S906">
        <v>19.162389362900001</v>
      </c>
      <c r="T906">
        <v>0</v>
      </c>
      <c r="U906">
        <v>0</v>
      </c>
      <c r="V906">
        <v>0</v>
      </c>
      <c r="W906">
        <v>19.162389362900001</v>
      </c>
      <c r="X906">
        <v>7036.3750696779998</v>
      </c>
      <c r="AK906">
        <v>893</v>
      </c>
      <c r="AL906">
        <v>1786</v>
      </c>
      <c r="AM906">
        <v>1.145323576</v>
      </c>
      <c r="AN906">
        <v>1409.9966818089999</v>
      </c>
      <c r="AO906">
        <v>-3403.490271359</v>
      </c>
      <c r="AP906">
        <v>-3396.3374887539999</v>
      </c>
      <c r="AQ906">
        <v>21.885939605000001</v>
      </c>
      <c r="AU906">
        <v>893</v>
      </c>
      <c r="AV906">
        <v>1786</v>
      </c>
      <c r="AW906">
        <v>18.930261683400001</v>
      </c>
      <c r="AX906">
        <v>0</v>
      </c>
      <c r="AY906">
        <v>0</v>
      </c>
      <c r="AZ906">
        <v>0</v>
      </c>
      <c r="BA906">
        <v>18.930261683400001</v>
      </c>
      <c r="BB906">
        <v>0</v>
      </c>
      <c r="BC906">
        <v>0</v>
      </c>
      <c r="BD906">
        <v>0</v>
      </c>
      <c r="BE906">
        <v>18.930261683400001</v>
      </c>
      <c r="BF906">
        <v>6783.7502796553999</v>
      </c>
    </row>
    <row r="907" spans="3:58" x14ac:dyDescent="0.2">
      <c r="C907">
        <v>894</v>
      </c>
      <c r="D907">
        <v>894</v>
      </c>
      <c r="E907">
        <v>1.1492569319999999</v>
      </c>
      <c r="F907">
        <v>1414.8389988470001</v>
      </c>
      <c r="G907">
        <v>-3403.150878808</v>
      </c>
      <c r="H907">
        <v>-3395.7387917289998</v>
      </c>
      <c r="I907">
        <v>32.923427484000001</v>
      </c>
      <c r="M907">
        <v>894</v>
      </c>
      <c r="N907">
        <v>894</v>
      </c>
      <c r="O907">
        <v>19.163246550899999</v>
      </c>
      <c r="P907">
        <v>0</v>
      </c>
      <c r="Q907">
        <v>0</v>
      </c>
      <c r="R907">
        <v>0</v>
      </c>
      <c r="S907">
        <v>19.163246550899999</v>
      </c>
      <c r="T907">
        <v>0</v>
      </c>
      <c r="U907">
        <v>0</v>
      </c>
      <c r="V907">
        <v>0</v>
      </c>
      <c r="W907">
        <v>19.163246550899999</v>
      </c>
      <c r="X907">
        <v>7037.3193829761003</v>
      </c>
      <c r="AK907">
        <v>894</v>
      </c>
      <c r="AL907">
        <v>1788</v>
      </c>
      <c r="AM907">
        <v>1.145722178</v>
      </c>
      <c r="AN907">
        <v>1410.487397611</v>
      </c>
      <c r="AO907">
        <v>-3403.4905207880001</v>
      </c>
      <c r="AP907">
        <v>-3396.3378399359999</v>
      </c>
      <c r="AQ907">
        <v>23.46562424</v>
      </c>
      <c r="AU907">
        <v>894</v>
      </c>
      <c r="AV907">
        <v>1788</v>
      </c>
      <c r="AW907">
        <v>18.952262875100001</v>
      </c>
      <c r="AX907">
        <v>0</v>
      </c>
      <c r="AY907">
        <v>0</v>
      </c>
      <c r="AZ907">
        <v>0</v>
      </c>
      <c r="BA907">
        <v>18.952262875100001</v>
      </c>
      <c r="BB907">
        <v>0</v>
      </c>
      <c r="BC907">
        <v>0</v>
      </c>
      <c r="BD907">
        <v>0</v>
      </c>
      <c r="BE907">
        <v>18.952262875100001</v>
      </c>
      <c r="BF907">
        <v>6807.4304784215001</v>
      </c>
    </row>
    <row r="908" spans="3:58" x14ac:dyDescent="0.2">
      <c r="C908">
        <v>895</v>
      </c>
      <c r="D908">
        <v>895</v>
      </c>
      <c r="E908">
        <v>1.1482379330000001</v>
      </c>
      <c r="F908">
        <v>1413.5845181560001</v>
      </c>
      <c r="G908">
        <v>-3403.148502042</v>
      </c>
      <c r="H908">
        <v>-3395.739490592</v>
      </c>
      <c r="I908">
        <v>45.630324365</v>
      </c>
      <c r="M908">
        <v>895</v>
      </c>
      <c r="N908">
        <v>895</v>
      </c>
      <c r="O908">
        <v>19.166534629200001</v>
      </c>
      <c r="P908">
        <v>0</v>
      </c>
      <c r="Q908">
        <v>0</v>
      </c>
      <c r="R908">
        <v>0</v>
      </c>
      <c r="S908">
        <v>19.166534629200001</v>
      </c>
      <c r="T908">
        <v>0</v>
      </c>
      <c r="U908">
        <v>0</v>
      </c>
      <c r="V908">
        <v>0</v>
      </c>
      <c r="W908">
        <v>19.166534629200001</v>
      </c>
      <c r="X908">
        <v>7040.9424476752001</v>
      </c>
      <c r="AK908">
        <v>895</v>
      </c>
      <c r="AL908">
        <v>1790</v>
      </c>
      <c r="AM908">
        <v>1.1942836160000001</v>
      </c>
      <c r="AN908">
        <v>1470.2709100510001</v>
      </c>
      <c r="AO908">
        <v>-3403.4932137310002</v>
      </c>
      <c r="AP908">
        <v>-3396.3376145450002</v>
      </c>
      <c r="AQ908">
        <v>20.237387878</v>
      </c>
      <c r="AU908">
        <v>895</v>
      </c>
      <c r="AV908">
        <v>1790</v>
      </c>
      <c r="AW908">
        <v>18.957949807799999</v>
      </c>
      <c r="AX908">
        <v>0</v>
      </c>
      <c r="AY908">
        <v>0</v>
      </c>
      <c r="AZ908">
        <v>0</v>
      </c>
      <c r="BA908">
        <v>18.957949807799999</v>
      </c>
      <c r="BB908">
        <v>0</v>
      </c>
      <c r="BC908">
        <v>0</v>
      </c>
      <c r="BD908">
        <v>0</v>
      </c>
      <c r="BE908">
        <v>18.957949807799999</v>
      </c>
      <c r="BF908">
        <v>6813.5603559742003</v>
      </c>
    </row>
    <row r="909" spans="3:58" x14ac:dyDescent="0.2">
      <c r="C909">
        <v>896</v>
      </c>
      <c r="D909">
        <v>896</v>
      </c>
      <c r="E909">
        <v>1.16112361</v>
      </c>
      <c r="F909">
        <v>1429.4479493809999</v>
      </c>
      <c r="G909">
        <v>-3403.1440031500001</v>
      </c>
      <c r="H909">
        <v>-3395.7387294179998</v>
      </c>
      <c r="I909">
        <v>31.633361377</v>
      </c>
      <c r="M909">
        <v>896</v>
      </c>
      <c r="N909">
        <v>896</v>
      </c>
      <c r="O909">
        <v>19.172463194799999</v>
      </c>
      <c r="P909">
        <v>0</v>
      </c>
      <c r="Q909">
        <v>0</v>
      </c>
      <c r="R909">
        <v>0</v>
      </c>
      <c r="S909">
        <v>19.172463194799999</v>
      </c>
      <c r="T909">
        <v>0</v>
      </c>
      <c r="U909">
        <v>0</v>
      </c>
      <c r="V909">
        <v>0</v>
      </c>
      <c r="W909">
        <v>19.172463194799999</v>
      </c>
      <c r="X909">
        <v>7047.478152185</v>
      </c>
      <c r="AK909">
        <v>896</v>
      </c>
      <c r="AL909">
        <v>1792</v>
      </c>
      <c r="AM909">
        <v>1.211607383</v>
      </c>
      <c r="AN909">
        <v>1491.598030867</v>
      </c>
      <c r="AO909">
        <v>-3403.4988077309999</v>
      </c>
      <c r="AP909">
        <v>-3396.3373799579999</v>
      </c>
      <c r="AQ909">
        <v>24.480028466</v>
      </c>
      <c r="AU909">
        <v>896</v>
      </c>
      <c r="AV909">
        <v>1792</v>
      </c>
      <c r="AW909">
        <v>18.950537735899999</v>
      </c>
      <c r="AX909">
        <v>0</v>
      </c>
      <c r="AY909">
        <v>0</v>
      </c>
      <c r="AZ909">
        <v>0</v>
      </c>
      <c r="BA909">
        <v>18.950537735899999</v>
      </c>
      <c r="BB909">
        <v>0</v>
      </c>
      <c r="BC909">
        <v>0</v>
      </c>
      <c r="BD909">
        <v>0</v>
      </c>
      <c r="BE909">
        <v>18.950537735899999</v>
      </c>
      <c r="BF909">
        <v>6805.5716983050997</v>
      </c>
    </row>
    <row r="910" spans="3:58" x14ac:dyDescent="0.2">
      <c r="C910">
        <v>897</v>
      </c>
      <c r="D910">
        <v>897</v>
      </c>
      <c r="E910">
        <v>1.180909376</v>
      </c>
      <c r="F910">
        <v>1453.806013295</v>
      </c>
      <c r="G910">
        <v>-3403.1400255929998</v>
      </c>
      <c r="H910">
        <v>-3395.7388591959998</v>
      </c>
      <c r="I910">
        <v>50.542067977000002</v>
      </c>
      <c r="M910">
        <v>897</v>
      </c>
      <c r="N910">
        <v>897</v>
      </c>
      <c r="O910">
        <v>19.176320330100001</v>
      </c>
      <c r="P910">
        <v>0</v>
      </c>
      <c r="Q910">
        <v>0</v>
      </c>
      <c r="R910">
        <v>0</v>
      </c>
      <c r="S910">
        <v>19.176320330100001</v>
      </c>
      <c r="T910">
        <v>0</v>
      </c>
      <c r="U910">
        <v>0</v>
      </c>
      <c r="V910">
        <v>0</v>
      </c>
      <c r="W910">
        <v>19.176320330100001</v>
      </c>
      <c r="X910">
        <v>7051.7324640955003</v>
      </c>
      <c r="AK910">
        <v>897</v>
      </c>
      <c r="AL910">
        <v>1794</v>
      </c>
      <c r="AM910">
        <v>1.283566223</v>
      </c>
      <c r="AN910">
        <v>1580.185856608</v>
      </c>
      <c r="AO910">
        <v>-3403.5069428739998</v>
      </c>
      <c r="AP910">
        <v>-3396.3373558029998</v>
      </c>
      <c r="AQ910">
        <v>19.029592439000002</v>
      </c>
      <c r="AU910">
        <v>897</v>
      </c>
      <c r="AV910">
        <v>1794</v>
      </c>
      <c r="AW910">
        <v>18.933016657900001</v>
      </c>
      <c r="AX910">
        <v>0</v>
      </c>
      <c r="AY910">
        <v>0</v>
      </c>
      <c r="AZ910">
        <v>0</v>
      </c>
      <c r="BA910">
        <v>18.933016657900001</v>
      </c>
      <c r="BB910">
        <v>0</v>
      </c>
      <c r="BC910">
        <v>0</v>
      </c>
      <c r="BD910">
        <v>0</v>
      </c>
      <c r="BE910">
        <v>18.933016657900001</v>
      </c>
      <c r="BF910">
        <v>6786.7124857142999</v>
      </c>
    </row>
    <row r="911" spans="3:58" x14ac:dyDescent="0.2">
      <c r="C911">
        <v>898</v>
      </c>
      <c r="D911">
        <v>898</v>
      </c>
      <c r="E911">
        <v>1.1926827179999999</v>
      </c>
      <c r="F911">
        <v>1468.3000602709999</v>
      </c>
      <c r="G911">
        <v>-3403.1357655769998</v>
      </c>
      <c r="H911">
        <v>-3395.7392723930002</v>
      </c>
      <c r="I911">
        <v>29.016839533999999</v>
      </c>
      <c r="M911">
        <v>898</v>
      </c>
      <c r="N911">
        <v>898</v>
      </c>
      <c r="O911">
        <v>19.178727826500001</v>
      </c>
      <c r="P911">
        <v>0</v>
      </c>
      <c r="Q911">
        <v>0</v>
      </c>
      <c r="R911">
        <v>0</v>
      </c>
      <c r="S911">
        <v>19.178727826500001</v>
      </c>
      <c r="T911">
        <v>0</v>
      </c>
      <c r="U911">
        <v>0</v>
      </c>
      <c r="V911">
        <v>0</v>
      </c>
      <c r="W911">
        <v>19.178727826500001</v>
      </c>
      <c r="X911">
        <v>7054.3887325320002</v>
      </c>
      <c r="AK911">
        <v>898</v>
      </c>
      <c r="AL911">
        <v>1796</v>
      </c>
      <c r="AM911">
        <v>1.248160632</v>
      </c>
      <c r="AN911">
        <v>1536.5983790580001</v>
      </c>
      <c r="AO911">
        <v>-3403.5176019169999</v>
      </c>
      <c r="AP911">
        <v>-3396.337537808</v>
      </c>
      <c r="AQ911">
        <v>20.311203826</v>
      </c>
      <c r="AU911">
        <v>898</v>
      </c>
      <c r="AV911">
        <v>1796</v>
      </c>
      <c r="AW911">
        <v>18.902081467199999</v>
      </c>
      <c r="AX911">
        <v>0</v>
      </c>
      <c r="AY911">
        <v>0</v>
      </c>
      <c r="AZ911">
        <v>0</v>
      </c>
      <c r="BA911">
        <v>18.902081467199999</v>
      </c>
      <c r="BB911">
        <v>0</v>
      </c>
      <c r="BC911">
        <v>0</v>
      </c>
      <c r="BD911">
        <v>0</v>
      </c>
      <c r="BE911">
        <v>18.902081467199999</v>
      </c>
      <c r="BF911">
        <v>6753.4998083083001</v>
      </c>
    </row>
    <row r="912" spans="3:58" x14ac:dyDescent="0.2">
      <c r="C912">
        <v>899</v>
      </c>
      <c r="D912">
        <v>899</v>
      </c>
      <c r="E912">
        <v>1.2862528440000001</v>
      </c>
      <c r="F912">
        <v>1583.493328735</v>
      </c>
      <c r="G912">
        <v>-3403.130408304</v>
      </c>
      <c r="H912">
        <v>-3395.7395552759999</v>
      </c>
      <c r="I912">
        <v>36.089747588000002</v>
      </c>
      <c r="M912">
        <v>899</v>
      </c>
      <c r="N912">
        <v>899</v>
      </c>
      <c r="O912">
        <v>19.185208484299999</v>
      </c>
      <c r="P912">
        <v>0</v>
      </c>
      <c r="Q912">
        <v>0</v>
      </c>
      <c r="R912">
        <v>0</v>
      </c>
      <c r="S912">
        <v>19.185208484299999</v>
      </c>
      <c r="T912">
        <v>0</v>
      </c>
      <c r="U912">
        <v>0</v>
      </c>
      <c r="V912">
        <v>0</v>
      </c>
      <c r="W912">
        <v>19.185208484299999</v>
      </c>
      <c r="X912">
        <v>7061.5423659684002</v>
      </c>
      <c r="AK912">
        <v>899</v>
      </c>
      <c r="AL912">
        <v>1798</v>
      </c>
      <c r="AM912">
        <v>1.2137757769999999</v>
      </c>
      <c r="AN912">
        <v>1494.267519303</v>
      </c>
      <c r="AO912">
        <v>-3403.52787012</v>
      </c>
      <c r="AP912">
        <v>-3396.3377462180001</v>
      </c>
      <c r="AQ912">
        <v>19.092828682</v>
      </c>
      <c r="AU912">
        <v>899</v>
      </c>
      <c r="AV912">
        <v>1798</v>
      </c>
      <c r="AW912">
        <v>18.871172164400001</v>
      </c>
      <c r="AX912">
        <v>0</v>
      </c>
      <c r="AY912">
        <v>0</v>
      </c>
      <c r="AZ912">
        <v>0</v>
      </c>
      <c r="BA912">
        <v>18.871172164400001</v>
      </c>
      <c r="BB912">
        <v>0</v>
      </c>
      <c r="BC912">
        <v>0</v>
      </c>
      <c r="BD912">
        <v>0</v>
      </c>
      <c r="BE912">
        <v>18.871172164400001</v>
      </c>
      <c r="BF912">
        <v>6720.423322822</v>
      </c>
    </row>
    <row r="913" spans="3:58" x14ac:dyDescent="0.2">
      <c r="C913">
        <v>900</v>
      </c>
      <c r="D913">
        <v>900</v>
      </c>
      <c r="E913">
        <v>1.2267911149999999</v>
      </c>
      <c r="F913">
        <v>1510.290574228</v>
      </c>
      <c r="G913">
        <v>-3403.1233253239998</v>
      </c>
      <c r="H913">
        <v>-3395.7392617629998</v>
      </c>
      <c r="I913">
        <v>28.175188626000001</v>
      </c>
      <c r="M913">
        <v>900</v>
      </c>
      <c r="N913">
        <v>900</v>
      </c>
      <c r="O913">
        <v>19.195665717099999</v>
      </c>
      <c r="P913">
        <v>0</v>
      </c>
      <c r="Q913">
        <v>0</v>
      </c>
      <c r="R913">
        <v>0</v>
      </c>
      <c r="S913">
        <v>19.195665717099999</v>
      </c>
      <c r="T913">
        <v>0</v>
      </c>
      <c r="U913">
        <v>0</v>
      </c>
      <c r="V913">
        <v>0</v>
      </c>
      <c r="W913">
        <v>19.195665717099999</v>
      </c>
      <c r="X913">
        <v>7073.0957118009001</v>
      </c>
      <c r="AK913">
        <v>900</v>
      </c>
      <c r="AL913">
        <v>1800</v>
      </c>
      <c r="AM913">
        <v>1.2355565340000001</v>
      </c>
      <c r="AN913">
        <v>1521.0815963929999</v>
      </c>
      <c r="AO913">
        <v>-3403.5370882000002</v>
      </c>
      <c r="AP913">
        <v>-3396.3380042499998</v>
      </c>
      <c r="AQ913">
        <v>22.544486900999999</v>
      </c>
      <c r="AU913">
        <v>900</v>
      </c>
      <c r="AV913">
        <v>1800</v>
      </c>
      <c r="AW913">
        <v>18.844964059900001</v>
      </c>
      <c r="AX913">
        <v>0</v>
      </c>
      <c r="AY913">
        <v>0</v>
      </c>
      <c r="AZ913">
        <v>0</v>
      </c>
      <c r="BA913">
        <v>18.844964059900001</v>
      </c>
      <c r="BB913">
        <v>0</v>
      </c>
      <c r="BC913">
        <v>0</v>
      </c>
      <c r="BD913">
        <v>0</v>
      </c>
      <c r="BE913">
        <v>18.844964059900001</v>
      </c>
      <c r="BF913">
        <v>6692.4624105473004</v>
      </c>
    </row>
    <row r="914" spans="3:58" x14ac:dyDescent="0.2">
      <c r="C914">
        <v>901</v>
      </c>
      <c r="D914">
        <v>901</v>
      </c>
      <c r="E914">
        <v>1.2171035960000001</v>
      </c>
      <c r="F914">
        <v>1498.3643644849999</v>
      </c>
      <c r="G914">
        <v>-3403.1155219759999</v>
      </c>
      <c r="H914">
        <v>-3395.739045065</v>
      </c>
      <c r="I914">
        <v>39.147563204999997</v>
      </c>
      <c r="M914">
        <v>901</v>
      </c>
      <c r="N914">
        <v>901</v>
      </c>
      <c r="O914">
        <v>19.2110431682</v>
      </c>
      <c r="P914">
        <v>0</v>
      </c>
      <c r="Q914">
        <v>0</v>
      </c>
      <c r="R914">
        <v>0</v>
      </c>
      <c r="S914">
        <v>19.2110431682</v>
      </c>
      <c r="T914">
        <v>0</v>
      </c>
      <c r="U914">
        <v>0</v>
      </c>
      <c r="V914">
        <v>0</v>
      </c>
      <c r="W914">
        <v>19.2110431682</v>
      </c>
      <c r="X914">
        <v>7090.1078862777003</v>
      </c>
      <c r="AK914">
        <v>901</v>
      </c>
      <c r="AL914">
        <v>1802</v>
      </c>
      <c r="AM914">
        <v>1.286966616</v>
      </c>
      <c r="AN914">
        <v>1584.3720469960001</v>
      </c>
      <c r="AO914">
        <v>-3403.5437324909999</v>
      </c>
      <c r="AP914">
        <v>-3396.338368403</v>
      </c>
      <c r="AQ914">
        <v>15.072137707</v>
      </c>
      <c r="AU914">
        <v>901</v>
      </c>
      <c r="AV914">
        <v>1802</v>
      </c>
      <c r="AW914">
        <v>18.841116527200001</v>
      </c>
      <c r="AX914">
        <v>0</v>
      </c>
      <c r="AY914">
        <v>0</v>
      </c>
      <c r="AZ914">
        <v>0</v>
      </c>
      <c r="BA914">
        <v>18.841116527200001</v>
      </c>
      <c r="BB914">
        <v>0</v>
      </c>
      <c r="BC914">
        <v>0</v>
      </c>
      <c r="BD914">
        <v>0</v>
      </c>
      <c r="BE914">
        <v>18.841116527200001</v>
      </c>
      <c r="BF914">
        <v>6688.3640937217997</v>
      </c>
    </row>
    <row r="915" spans="3:58" x14ac:dyDescent="0.2">
      <c r="C915">
        <v>902</v>
      </c>
      <c r="D915">
        <v>902</v>
      </c>
      <c r="E915">
        <v>1.2211864569999999</v>
      </c>
      <c r="F915">
        <v>1503.3907353249999</v>
      </c>
      <c r="G915">
        <v>-3403.1077362800002</v>
      </c>
      <c r="H915">
        <v>-3395.739276241</v>
      </c>
      <c r="I915">
        <v>25.012756317000001</v>
      </c>
      <c r="M915">
        <v>902</v>
      </c>
      <c r="N915">
        <v>902</v>
      </c>
      <c r="O915">
        <v>19.220964298199998</v>
      </c>
      <c r="P915">
        <v>0</v>
      </c>
      <c r="Q915">
        <v>0</v>
      </c>
      <c r="R915">
        <v>0</v>
      </c>
      <c r="S915">
        <v>19.220964298199998</v>
      </c>
      <c r="T915">
        <v>0</v>
      </c>
      <c r="U915">
        <v>0</v>
      </c>
      <c r="V915">
        <v>0</v>
      </c>
      <c r="W915">
        <v>19.220964298199998</v>
      </c>
      <c r="X915">
        <v>7101.0981612215</v>
      </c>
      <c r="AK915">
        <v>902</v>
      </c>
      <c r="AL915">
        <v>1804</v>
      </c>
      <c r="AM915">
        <v>1.349287696</v>
      </c>
      <c r="AN915">
        <v>1661.094920645</v>
      </c>
      <c r="AO915">
        <v>-3403.547445487</v>
      </c>
      <c r="AP915">
        <v>-3396.3384827220002</v>
      </c>
      <c r="AQ915">
        <v>19.991486987999998</v>
      </c>
      <c r="AU915">
        <v>902</v>
      </c>
      <c r="AV915">
        <v>1804</v>
      </c>
      <c r="AW915">
        <v>18.844994692</v>
      </c>
      <c r="AX915">
        <v>0</v>
      </c>
      <c r="AY915">
        <v>0</v>
      </c>
      <c r="AZ915">
        <v>0</v>
      </c>
      <c r="BA915">
        <v>18.844994692</v>
      </c>
      <c r="BB915">
        <v>0</v>
      </c>
      <c r="BC915">
        <v>0</v>
      </c>
      <c r="BD915">
        <v>0</v>
      </c>
      <c r="BE915">
        <v>18.844994692</v>
      </c>
      <c r="BF915">
        <v>6692.4950459714</v>
      </c>
    </row>
    <row r="916" spans="3:58" x14ac:dyDescent="0.2">
      <c r="C916">
        <v>903</v>
      </c>
      <c r="D916">
        <v>903</v>
      </c>
      <c r="E916">
        <v>1.2230966489999999</v>
      </c>
      <c r="F916">
        <v>1505.7423531649999</v>
      </c>
      <c r="G916">
        <v>-3403.0992585949998</v>
      </c>
      <c r="H916">
        <v>-3395.7395903800002</v>
      </c>
      <c r="I916">
        <v>35.161786221</v>
      </c>
      <c r="M916">
        <v>903</v>
      </c>
      <c r="N916">
        <v>903</v>
      </c>
      <c r="O916">
        <v>19.2327698886</v>
      </c>
      <c r="P916">
        <v>0</v>
      </c>
      <c r="Q916">
        <v>0</v>
      </c>
      <c r="R916">
        <v>0</v>
      </c>
      <c r="S916">
        <v>19.2327698886</v>
      </c>
      <c r="T916">
        <v>0</v>
      </c>
      <c r="U916">
        <v>0</v>
      </c>
      <c r="V916">
        <v>0</v>
      </c>
      <c r="W916">
        <v>19.2327698886</v>
      </c>
      <c r="X916">
        <v>7114.1907650771</v>
      </c>
      <c r="AK916">
        <v>903</v>
      </c>
      <c r="AL916">
        <v>1806</v>
      </c>
      <c r="AM916">
        <v>1.3552746849999999</v>
      </c>
      <c r="AN916">
        <v>1668.4654445169999</v>
      </c>
      <c r="AO916">
        <v>-3403.5483139480002</v>
      </c>
      <c r="AP916">
        <v>-3396.338649626</v>
      </c>
      <c r="AQ916">
        <v>23.945126767000001</v>
      </c>
      <c r="AU916">
        <v>903</v>
      </c>
      <c r="AV916">
        <v>1806</v>
      </c>
      <c r="AW916">
        <v>18.856108684300001</v>
      </c>
      <c r="AX916">
        <v>0</v>
      </c>
      <c r="AY916">
        <v>0</v>
      </c>
      <c r="AZ916">
        <v>0</v>
      </c>
      <c r="BA916">
        <v>18.856108684300001</v>
      </c>
      <c r="BB916">
        <v>0</v>
      </c>
      <c r="BC916">
        <v>0</v>
      </c>
      <c r="BD916">
        <v>0</v>
      </c>
      <c r="BE916">
        <v>18.856108684300001</v>
      </c>
      <c r="BF916">
        <v>6704.3428944213001</v>
      </c>
    </row>
    <row r="917" spans="3:58" x14ac:dyDescent="0.2">
      <c r="C917">
        <v>904</v>
      </c>
      <c r="D917">
        <v>904</v>
      </c>
      <c r="E917">
        <v>1.2113711220000001</v>
      </c>
      <c r="F917">
        <v>1491.307171896</v>
      </c>
      <c r="G917">
        <v>-3403.089361024</v>
      </c>
      <c r="H917">
        <v>-3395.7392327859998</v>
      </c>
      <c r="I917">
        <v>25.598138551000002</v>
      </c>
      <c r="M917">
        <v>904</v>
      </c>
      <c r="N917">
        <v>904</v>
      </c>
      <c r="O917">
        <v>19.247546783899999</v>
      </c>
      <c r="P917">
        <v>0</v>
      </c>
      <c r="Q917">
        <v>0</v>
      </c>
      <c r="R917">
        <v>0</v>
      </c>
      <c r="S917">
        <v>19.247546783899999</v>
      </c>
      <c r="T917">
        <v>0</v>
      </c>
      <c r="U917">
        <v>0</v>
      </c>
      <c r="V917">
        <v>0</v>
      </c>
      <c r="W917">
        <v>19.247546783899999</v>
      </c>
      <c r="X917">
        <v>7130.6012628265999</v>
      </c>
      <c r="AK917">
        <v>904</v>
      </c>
      <c r="AL917">
        <v>1808</v>
      </c>
      <c r="AM917">
        <v>1.2914547240000001</v>
      </c>
      <c r="AN917">
        <v>1589.8973133090001</v>
      </c>
      <c r="AO917">
        <v>-3403.5465512730002</v>
      </c>
      <c r="AP917">
        <v>-3396.338844118</v>
      </c>
      <c r="AQ917">
        <v>19.135872045999999</v>
      </c>
      <c r="AU917">
        <v>904</v>
      </c>
      <c r="AV917">
        <v>1808</v>
      </c>
      <c r="AW917">
        <v>18.873753149999999</v>
      </c>
      <c r="AX917">
        <v>0</v>
      </c>
      <c r="AY917">
        <v>0</v>
      </c>
      <c r="AZ917">
        <v>0</v>
      </c>
      <c r="BA917">
        <v>18.873753149999999</v>
      </c>
      <c r="BB917">
        <v>0</v>
      </c>
      <c r="BC917">
        <v>0</v>
      </c>
      <c r="BD917">
        <v>0</v>
      </c>
      <c r="BE917">
        <v>18.873753149999999</v>
      </c>
      <c r="BF917">
        <v>6723.1811304926996</v>
      </c>
    </row>
    <row r="918" spans="3:58" x14ac:dyDescent="0.2">
      <c r="C918">
        <v>905</v>
      </c>
      <c r="D918">
        <v>905</v>
      </c>
      <c r="E918">
        <v>1.2644698050000001</v>
      </c>
      <c r="F918">
        <v>1556.6764428020001</v>
      </c>
      <c r="G918">
        <v>-3403.078681294</v>
      </c>
      <c r="H918">
        <v>-3395.7389328559998</v>
      </c>
      <c r="I918">
        <v>27.166020317000001</v>
      </c>
      <c r="M918">
        <v>905</v>
      </c>
      <c r="N918">
        <v>905</v>
      </c>
      <c r="O918">
        <v>19.262787507900001</v>
      </c>
      <c r="P918">
        <v>0</v>
      </c>
      <c r="Q918">
        <v>0</v>
      </c>
      <c r="R918">
        <v>0</v>
      </c>
      <c r="S918">
        <v>19.262787507900001</v>
      </c>
      <c r="T918">
        <v>0</v>
      </c>
      <c r="U918">
        <v>0</v>
      </c>
      <c r="V918">
        <v>0</v>
      </c>
      <c r="W918">
        <v>19.262787507900001</v>
      </c>
      <c r="X918">
        <v>7147.5532830903003</v>
      </c>
      <c r="AK918">
        <v>905</v>
      </c>
      <c r="AL918">
        <v>1810</v>
      </c>
      <c r="AM918">
        <v>1.2323447860000001</v>
      </c>
      <c r="AN918">
        <v>1517.127644355</v>
      </c>
      <c r="AO918">
        <v>-3403.5433103</v>
      </c>
      <c r="AP918">
        <v>-3396.339011003</v>
      </c>
      <c r="AQ918">
        <v>22.645175254000002</v>
      </c>
      <c r="AU918">
        <v>905</v>
      </c>
      <c r="AV918">
        <v>1810</v>
      </c>
      <c r="AW918">
        <v>18.8944940921</v>
      </c>
      <c r="AX918">
        <v>0</v>
      </c>
      <c r="AY918">
        <v>0</v>
      </c>
      <c r="AZ918">
        <v>0</v>
      </c>
      <c r="BA918">
        <v>18.8944940921</v>
      </c>
      <c r="BB918">
        <v>0</v>
      </c>
      <c r="BC918">
        <v>0</v>
      </c>
      <c r="BD918">
        <v>0</v>
      </c>
      <c r="BE918">
        <v>18.8944940921</v>
      </c>
      <c r="BF918">
        <v>6745.3704225801002</v>
      </c>
    </row>
    <row r="919" spans="3:58" x14ac:dyDescent="0.2">
      <c r="C919">
        <v>906</v>
      </c>
      <c r="D919">
        <v>906</v>
      </c>
      <c r="E919">
        <v>1.2181338159999999</v>
      </c>
      <c r="F919">
        <v>1499.6326585219999</v>
      </c>
      <c r="G919">
        <v>-3403.0686235190001</v>
      </c>
      <c r="H919">
        <v>-3395.7394238699999</v>
      </c>
      <c r="I919">
        <v>29.495789426000002</v>
      </c>
      <c r="M919">
        <v>906</v>
      </c>
      <c r="N919">
        <v>906</v>
      </c>
      <c r="O919">
        <v>19.275772374300001</v>
      </c>
      <c r="P919">
        <v>0</v>
      </c>
      <c r="Q919">
        <v>0</v>
      </c>
      <c r="R919">
        <v>0</v>
      </c>
      <c r="S919">
        <v>19.275772374300001</v>
      </c>
      <c r="T919">
        <v>0</v>
      </c>
      <c r="U919">
        <v>0</v>
      </c>
      <c r="V919">
        <v>0</v>
      </c>
      <c r="W919">
        <v>19.275772374300001</v>
      </c>
      <c r="X919">
        <v>7162.0173269442002</v>
      </c>
      <c r="AK919">
        <v>906</v>
      </c>
      <c r="AL919">
        <v>1812</v>
      </c>
      <c r="AM919">
        <v>1.1051889509999999</v>
      </c>
      <c r="AN919">
        <v>1360.5873370029999</v>
      </c>
      <c r="AO919">
        <v>-3403.5417509120002</v>
      </c>
      <c r="AP919">
        <v>-3396.339437134</v>
      </c>
      <c r="AQ919">
        <v>23.754893253999999</v>
      </c>
      <c r="AU919">
        <v>906</v>
      </c>
      <c r="AV919">
        <v>1812</v>
      </c>
      <c r="AW919">
        <v>18.903464002100002</v>
      </c>
      <c r="AX919">
        <v>0</v>
      </c>
      <c r="AY919">
        <v>0</v>
      </c>
      <c r="AZ919">
        <v>0</v>
      </c>
      <c r="BA919">
        <v>18.903464002100002</v>
      </c>
      <c r="BB919">
        <v>0</v>
      </c>
      <c r="BC919">
        <v>0</v>
      </c>
      <c r="BD919">
        <v>0</v>
      </c>
      <c r="BE919">
        <v>18.903464002100002</v>
      </c>
      <c r="BF919">
        <v>6754.9818089327</v>
      </c>
    </row>
    <row r="920" spans="3:58" x14ac:dyDescent="0.2">
      <c r="C920">
        <v>907</v>
      </c>
      <c r="D920">
        <v>907</v>
      </c>
      <c r="E920">
        <v>1.223266449</v>
      </c>
      <c r="F920">
        <v>1505.9513929110001</v>
      </c>
      <c r="G920">
        <v>-3403.058477867</v>
      </c>
      <c r="H920">
        <v>-3395.7396679399999</v>
      </c>
      <c r="I920">
        <v>20.574925357000001</v>
      </c>
      <c r="M920">
        <v>907</v>
      </c>
      <c r="N920">
        <v>907</v>
      </c>
      <c r="O920">
        <v>19.285608525400001</v>
      </c>
      <c r="P920">
        <v>0</v>
      </c>
      <c r="Q920">
        <v>0</v>
      </c>
      <c r="R920">
        <v>0</v>
      </c>
      <c r="S920">
        <v>19.285608525400001</v>
      </c>
      <c r="T920">
        <v>0</v>
      </c>
      <c r="U920">
        <v>0</v>
      </c>
      <c r="V920">
        <v>0</v>
      </c>
      <c r="W920">
        <v>19.285608525400001</v>
      </c>
      <c r="X920">
        <v>7172.9869478819001</v>
      </c>
      <c r="AK920">
        <v>907</v>
      </c>
      <c r="AL920">
        <v>1814</v>
      </c>
      <c r="AM920">
        <v>1.13701596</v>
      </c>
      <c r="AN920">
        <v>1399.7692570839999</v>
      </c>
      <c r="AO920">
        <v>-3403.5395056339999</v>
      </c>
      <c r="AP920">
        <v>-3396.339112913</v>
      </c>
      <c r="AQ920">
        <v>20.081842188</v>
      </c>
      <c r="AU920">
        <v>907</v>
      </c>
      <c r="AV920">
        <v>1814</v>
      </c>
      <c r="AW920">
        <v>18.920146919600001</v>
      </c>
      <c r="AX920">
        <v>0</v>
      </c>
      <c r="AY920">
        <v>0</v>
      </c>
      <c r="AZ920">
        <v>0</v>
      </c>
      <c r="BA920">
        <v>18.920146919600001</v>
      </c>
      <c r="BB920">
        <v>0</v>
      </c>
      <c r="BC920">
        <v>0</v>
      </c>
      <c r="BD920">
        <v>0</v>
      </c>
      <c r="BE920">
        <v>18.920146919600001</v>
      </c>
      <c r="BF920">
        <v>6772.8820660209003</v>
      </c>
    </row>
    <row r="921" spans="3:58" x14ac:dyDescent="0.2">
      <c r="C921">
        <v>908</v>
      </c>
      <c r="D921">
        <v>908</v>
      </c>
      <c r="E921">
        <v>1.1841283499999999</v>
      </c>
      <c r="F921">
        <v>1457.768860702</v>
      </c>
      <c r="G921">
        <v>-3403.0488362320002</v>
      </c>
      <c r="H921">
        <v>-3395.7393366319998</v>
      </c>
      <c r="I921">
        <v>35.438678680000002</v>
      </c>
      <c r="M921">
        <v>908</v>
      </c>
      <c r="N921">
        <v>908</v>
      </c>
      <c r="O921">
        <v>19.286882089100001</v>
      </c>
      <c r="P921">
        <v>0</v>
      </c>
      <c r="Q921">
        <v>0</v>
      </c>
      <c r="R921">
        <v>0</v>
      </c>
      <c r="S921">
        <v>19.286882089100001</v>
      </c>
      <c r="T921">
        <v>0</v>
      </c>
      <c r="U921">
        <v>0</v>
      </c>
      <c r="V921">
        <v>0</v>
      </c>
      <c r="W921">
        <v>19.286882089100001</v>
      </c>
      <c r="X921">
        <v>7174.4080892038</v>
      </c>
      <c r="AK921">
        <v>908</v>
      </c>
      <c r="AL921">
        <v>1816</v>
      </c>
      <c r="AM921">
        <v>1.0730457259999999</v>
      </c>
      <c r="AN921">
        <v>1321.016125676</v>
      </c>
      <c r="AO921">
        <v>-3403.5412611639999</v>
      </c>
      <c r="AP921">
        <v>-3396.3392945390001</v>
      </c>
      <c r="AQ921">
        <v>31.671647232000002</v>
      </c>
      <c r="AU921">
        <v>908</v>
      </c>
      <c r="AV921">
        <v>1816</v>
      </c>
      <c r="AW921">
        <v>18.918141783100001</v>
      </c>
      <c r="AX921">
        <v>0</v>
      </c>
      <c r="AY921">
        <v>0</v>
      </c>
      <c r="AZ921">
        <v>0</v>
      </c>
      <c r="BA921">
        <v>18.918141783100001</v>
      </c>
      <c r="BB921">
        <v>0</v>
      </c>
      <c r="BC921">
        <v>0</v>
      </c>
      <c r="BD921">
        <v>0</v>
      </c>
      <c r="BE921">
        <v>18.918141783100001</v>
      </c>
      <c r="BF921">
        <v>6770.7289463380002</v>
      </c>
    </row>
    <row r="922" spans="3:58" x14ac:dyDescent="0.2">
      <c r="C922">
        <v>909</v>
      </c>
      <c r="D922">
        <v>909</v>
      </c>
      <c r="E922">
        <v>1.132229011</v>
      </c>
      <c r="F922">
        <v>1393.8760905029999</v>
      </c>
      <c r="G922">
        <v>-3403.0393377569999</v>
      </c>
      <c r="H922">
        <v>-3395.738804179</v>
      </c>
      <c r="I922">
        <v>27.971694861</v>
      </c>
      <c r="M922">
        <v>909</v>
      </c>
      <c r="N922">
        <v>909</v>
      </c>
      <c r="O922">
        <v>19.284377540600001</v>
      </c>
      <c r="P922">
        <v>0</v>
      </c>
      <c r="Q922">
        <v>0</v>
      </c>
      <c r="R922">
        <v>0</v>
      </c>
      <c r="S922">
        <v>19.284377540600001</v>
      </c>
      <c r="T922">
        <v>0</v>
      </c>
      <c r="U922">
        <v>0</v>
      </c>
      <c r="V922">
        <v>0</v>
      </c>
      <c r="W922">
        <v>19.284377540600001</v>
      </c>
      <c r="X922">
        <v>7171.6134976440999</v>
      </c>
      <c r="AK922">
        <v>909</v>
      </c>
      <c r="AL922">
        <v>1818</v>
      </c>
      <c r="AM922">
        <v>1.041946641</v>
      </c>
      <c r="AN922">
        <v>1282.7303452589999</v>
      </c>
      <c r="AO922">
        <v>-3403.5436780919999</v>
      </c>
      <c r="AP922">
        <v>-3396.3399312880001</v>
      </c>
      <c r="AQ922">
        <v>28.054884148999999</v>
      </c>
      <c r="AU922">
        <v>909</v>
      </c>
      <c r="AV922">
        <v>1818</v>
      </c>
      <c r="AW922">
        <v>18.924177374900001</v>
      </c>
      <c r="AX922">
        <v>0</v>
      </c>
      <c r="AY922">
        <v>0</v>
      </c>
      <c r="AZ922">
        <v>0</v>
      </c>
      <c r="BA922">
        <v>18.924177374900001</v>
      </c>
      <c r="BB922">
        <v>0</v>
      </c>
      <c r="BC922">
        <v>0</v>
      </c>
      <c r="BD922">
        <v>0</v>
      </c>
      <c r="BE922">
        <v>18.924177374900001</v>
      </c>
      <c r="BF922">
        <v>6777.2113581213998</v>
      </c>
    </row>
    <row r="923" spans="3:58" x14ac:dyDescent="0.2">
      <c r="C923">
        <v>910</v>
      </c>
      <c r="D923">
        <v>910</v>
      </c>
      <c r="E923">
        <v>1.0898668300000001</v>
      </c>
      <c r="F923">
        <v>1341.724423418</v>
      </c>
      <c r="G923">
        <v>-3403.0312974950002</v>
      </c>
      <c r="H923">
        <v>-3395.7394567820002</v>
      </c>
      <c r="I923">
        <v>34.675644497</v>
      </c>
      <c r="M923">
        <v>910</v>
      </c>
      <c r="N923">
        <v>910</v>
      </c>
      <c r="O923">
        <v>19.284606881399998</v>
      </c>
      <c r="P923">
        <v>0</v>
      </c>
      <c r="Q923">
        <v>0</v>
      </c>
      <c r="R923">
        <v>0</v>
      </c>
      <c r="S923">
        <v>19.284606881399998</v>
      </c>
      <c r="T923">
        <v>0</v>
      </c>
      <c r="U923">
        <v>0</v>
      </c>
      <c r="V923">
        <v>0</v>
      </c>
      <c r="W923">
        <v>19.284606881399998</v>
      </c>
      <c r="X923">
        <v>7171.8693674546003</v>
      </c>
      <c r="AK923">
        <v>910</v>
      </c>
      <c r="AL923">
        <v>1820</v>
      </c>
      <c r="AM923">
        <v>1.176290718</v>
      </c>
      <c r="AN923">
        <v>1448.120028394</v>
      </c>
      <c r="AO923">
        <v>-3403.5467598959999</v>
      </c>
      <c r="AP923">
        <v>-3396.3395746719998</v>
      </c>
      <c r="AQ923">
        <v>23.470355476000002</v>
      </c>
      <c r="AU923">
        <v>910</v>
      </c>
      <c r="AV923">
        <v>1820</v>
      </c>
      <c r="AW923">
        <v>18.9205514798</v>
      </c>
      <c r="AX923">
        <v>0</v>
      </c>
      <c r="AY923">
        <v>0</v>
      </c>
      <c r="AZ923">
        <v>0</v>
      </c>
      <c r="BA923">
        <v>18.9205514798</v>
      </c>
      <c r="BB923">
        <v>0</v>
      </c>
      <c r="BC923">
        <v>0</v>
      </c>
      <c r="BD923">
        <v>0</v>
      </c>
      <c r="BE923">
        <v>18.9205514798</v>
      </c>
      <c r="BF923">
        <v>6773.3165389656997</v>
      </c>
    </row>
    <row r="924" spans="3:58" x14ac:dyDescent="0.2">
      <c r="C924">
        <v>911</v>
      </c>
      <c r="D924">
        <v>911</v>
      </c>
      <c r="E924">
        <v>1.1334578129999999</v>
      </c>
      <c r="F924">
        <v>1395.3888565929999</v>
      </c>
      <c r="G924">
        <v>-3403.0235009749999</v>
      </c>
      <c r="H924">
        <v>-3395.7399855590002</v>
      </c>
      <c r="I924">
        <v>24.476741029999999</v>
      </c>
      <c r="M924">
        <v>911</v>
      </c>
      <c r="N924">
        <v>911</v>
      </c>
      <c r="O924">
        <v>19.2823843979</v>
      </c>
      <c r="P924">
        <v>0</v>
      </c>
      <c r="Q924">
        <v>0</v>
      </c>
      <c r="R924">
        <v>0</v>
      </c>
      <c r="S924">
        <v>19.2823843979</v>
      </c>
      <c r="T924">
        <v>0</v>
      </c>
      <c r="U924">
        <v>0</v>
      </c>
      <c r="V924">
        <v>0</v>
      </c>
      <c r="W924">
        <v>19.2823843979</v>
      </c>
      <c r="X924">
        <v>7169.3900545734996</v>
      </c>
      <c r="AK924">
        <v>911</v>
      </c>
      <c r="AL924">
        <v>1822</v>
      </c>
      <c r="AM924">
        <v>1.1322674450000001</v>
      </c>
      <c r="AN924">
        <v>1393.923406008</v>
      </c>
      <c r="AO924">
        <v>-3403.5484221890001</v>
      </c>
      <c r="AP924">
        <v>-3396.3393273259999</v>
      </c>
      <c r="AQ924">
        <v>22.546770500000001</v>
      </c>
      <c r="AU924">
        <v>911</v>
      </c>
      <c r="AV924">
        <v>1822</v>
      </c>
      <c r="AW924">
        <v>18.926451254100002</v>
      </c>
      <c r="AX924">
        <v>0</v>
      </c>
      <c r="AY924">
        <v>0</v>
      </c>
      <c r="AZ924">
        <v>0</v>
      </c>
      <c r="BA924">
        <v>18.926451254100002</v>
      </c>
      <c r="BB924">
        <v>0</v>
      </c>
      <c r="BC924">
        <v>0</v>
      </c>
      <c r="BD924">
        <v>0</v>
      </c>
      <c r="BE924">
        <v>18.926451254100002</v>
      </c>
      <c r="BF924">
        <v>6779.6546471710999</v>
      </c>
    </row>
    <row r="925" spans="3:58" x14ac:dyDescent="0.2">
      <c r="C925">
        <v>912</v>
      </c>
      <c r="D925">
        <v>912</v>
      </c>
      <c r="E925">
        <v>1.1487211369999999</v>
      </c>
      <c r="F925">
        <v>1414.1793867250001</v>
      </c>
      <c r="G925">
        <v>-3403.0146003989998</v>
      </c>
      <c r="H925">
        <v>-3395.7396014410001</v>
      </c>
      <c r="I925">
        <v>34.347933433000001</v>
      </c>
      <c r="M925">
        <v>912</v>
      </c>
      <c r="N925">
        <v>912</v>
      </c>
      <c r="O925">
        <v>19.280426404100002</v>
      </c>
      <c r="P925">
        <v>0</v>
      </c>
      <c r="Q925">
        <v>0</v>
      </c>
      <c r="R925">
        <v>0</v>
      </c>
      <c r="S925">
        <v>19.280426404100002</v>
      </c>
      <c r="T925">
        <v>0</v>
      </c>
      <c r="U925">
        <v>0</v>
      </c>
      <c r="V925">
        <v>0</v>
      </c>
      <c r="W925">
        <v>19.280426404100002</v>
      </c>
      <c r="X925">
        <v>7167.206269282</v>
      </c>
      <c r="AK925">
        <v>912</v>
      </c>
      <c r="AL925">
        <v>1824</v>
      </c>
      <c r="AM925">
        <v>1.0563691609999999</v>
      </c>
      <c r="AN925">
        <v>1300.4857699490001</v>
      </c>
      <c r="AO925">
        <v>-3403.5475811910001</v>
      </c>
      <c r="AP925">
        <v>-3396.3390268469998</v>
      </c>
      <c r="AQ925">
        <v>23.558221877000001</v>
      </c>
      <c r="AU925">
        <v>912</v>
      </c>
      <c r="AV925">
        <v>1824</v>
      </c>
      <c r="AW925">
        <v>18.944116066599999</v>
      </c>
      <c r="AX925">
        <v>0</v>
      </c>
      <c r="AY925">
        <v>0</v>
      </c>
      <c r="AZ925">
        <v>0</v>
      </c>
      <c r="BA925">
        <v>18.944116066599999</v>
      </c>
      <c r="BB925">
        <v>0</v>
      </c>
      <c r="BC925">
        <v>0</v>
      </c>
      <c r="BD925">
        <v>0</v>
      </c>
      <c r="BE925">
        <v>18.944116066599999</v>
      </c>
      <c r="BF925">
        <v>6798.6555374026002</v>
      </c>
    </row>
    <row r="926" spans="3:58" x14ac:dyDescent="0.2">
      <c r="C926">
        <v>913</v>
      </c>
      <c r="D926">
        <v>913</v>
      </c>
      <c r="E926">
        <v>1.1814637750000001</v>
      </c>
      <c r="F926">
        <v>1454.488527965</v>
      </c>
      <c r="G926">
        <v>-3403.0058497270002</v>
      </c>
      <c r="H926">
        <v>-3395.7388978819999</v>
      </c>
      <c r="I926">
        <v>26.778771276000001</v>
      </c>
      <c r="M926">
        <v>913</v>
      </c>
      <c r="N926">
        <v>913</v>
      </c>
      <c r="O926">
        <v>19.275813513599999</v>
      </c>
      <c r="P926">
        <v>0</v>
      </c>
      <c r="Q926">
        <v>0</v>
      </c>
      <c r="R926">
        <v>0</v>
      </c>
      <c r="S926">
        <v>19.275813513599999</v>
      </c>
      <c r="T926">
        <v>0</v>
      </c>
      <c r="U926">
        <v>0</v>
      </c>
      <c r="V926">
        <v>0</v>
      </c>
      <c r="W926">
        <v>19.275813513599999</v>
      </c>
      <c r="X926">
        <v>7162.0631835523</v>
      </c>
      <c r="AK926">
        <v>913</v>
      </c>
      <c r="AL926">
        <v>1826</v>
      </c>
      <c r="AM926">
        <v>1.1187280589999999</v>
      </c>
      <c r="AN926">
        <v>1377.2552005279999</v>
      </c>
      <c r="AO926">
        <v>-3403.5470702110001</v>
      </c>
      <c r="AP926">
        <v>-3396.3391073080002</v>
      </c>
      <c r="AQ926">
        <v>23.481937302999999</v>
      </c>
      <c r="AU926">
        <v>913</v>
      </c>
      <c r="AV926">
        <v>1826</v>
      </c>
      <c r="AW926">
        <v>18.954745756600001</v>
      </c>
      <c r="AX926">
        <v>0</v>
      </c>
      <c r="AY926">
        <v>0</v>
      </c>
      <c r="AZ926">
        <v>0</v>
      </c>
      <c r="BA926">
        <v>18.954745756600001</v>
      </c>
      <c r="BB926">
        <v>0</v>
      </c>
      <c r="BC926">
        <v>0</v>
      </c>
      <c r="BD926">
        <v>0</v>
      </c>
      <c r="BE926">
        <v>18.954745756600001</v>
      </c>
      <c r="BF926">
        <v>6810.1062946207003</v>
      </c>
    </row>
    <row r="927" spans="3:58" x14ac:dyDescent="0.2">
      <c r="C927">
        <v>914</v>
      </c>
      <c r="D927">
        <v>914</v>
      </c>
      <c r="E927">
        <v>1.1815278600000001</v>
      </c>
      <c r="F927">
        <v>1454.56742328</v>
      </c>
      <c r="G927">
        <v>-3402.9983377399999</v>
      </c>
      <c r="H927">
        <v>-3395.739556516</v>
      </c>
      <c r="I927">
        <v>35.070896750000003</v>
      </c>
      <c r="M927">
        <v>914</v>
      </c>
      <c r="N927">
        <v>914</v>
      </c>
      <c r="O927">
        <v>19.274198410699999</v>
      </c>
      <c r="P927">
        <v>0</v>
      </c>
      <c r="Q927">
        <v>0</v>
      </c>
      <c r="R927">
        <v>0</v>
      </c>
      <c r="S927">
        <v>19.274198410699999</v>
      </c>
      <c r="T927">
        <v>0</v>
      </c>
      <c r="U927">
        <v>0</v>
      </c>
      <c r="V927">
        <v>0</v>
      </c>
      <c r="W927">
        <v>19.274198410699999</v>
      </c>
      <c r="X927">
        <v>7160.2630261663999</v>
      </c>
      <c r="AK927">
        <v>914</v>
      </c>
      <c r="AL927">
        <v>1828</v>
      </c>
      <c r="AM927">
        <v>1.0919941339999999</v>
      </c>
      <c r="AN927">
        <v>1344.3433262819999</v>
      </c>
      <c r="AO927">
        <v>-3403.5463502030002</v>
      </c>
      <c r="AP927">
        <v>-3396.3395260880002</v>
      </c>
      <c r="AQ927">
        <v>23.454414385</v>
      </c>
      <c r="AU927">
        <v>914</v>
      </c>
      <c r="AV927">
        <v>1828</v>
      </c>
      <c r="AW927">
        <v>18.963314195900001</v>
      </c>
      <c r="AX927">
        <v>0</v>
      </c>
      <c r="AY927">
        <v>0</v>
      </c>
      <c r="AZ927">
        <v>0</v>
      </c>
      <c r="BA927">
        <v>18.963314195900001</v>
      </c>
      <c r="BB927">
        <v>0</v>
      </c>
      <c r="BC927">
        <v>0</v>
      </c>
      <c r="BD927">
        <v>0</v>
      </c>
      <c r="BE927">
        <v>18.963314195900001</v>
      </c>
      <c r="BF927">
        <v>6819.3459381617004</v>
      </c>
    </row>
    <row r="928" spans="3:58" x14ac:dyDescent="0.2">
      <c r="C928">
        <v>915</v>
      </c>
      <c r="D928">
        <v>915</v>
      </c>
      <c r="E928">
        <v>1.212668165</v>
      </c>
      <c r="F928">
        <v>1492.903949239</v>
      </c>
      <c r="G928">
        <v>-3402.9907716180001</v>
      </c>
      <c r="H928">
        <v>-3395.740209391</v>
      </c>
      <c r="I928">
        <v>24.259187117</v>
      </c>
      <c r="M928">
        <v>915</v>
      </c>
      <c r="N928">
        <v>915</v>
      </c>
      <c r="O928">
        <v>19.274901263499999</v>
      </c>
      <c r="P928">
        <v>0</v>
      </c>
      <c r="Q928">
        <v>0</v>
      </c>
      <c r="R928">
        <v>0</v>
      </c>
      <c r="S928">
        <v>19.274901263499999</v>
      </c>
      <c r="T928">
        <v>0</v>
      </c>
      <c r="U928">
        <v>0</v>
      </c>
      <c r="V928">
        <v>0</v>
      </c>
      <c r="W928">
        <v>19.274901263499999</v>
      </c>
      <c r="X928">
        <v>7161.0463729976</v>
      </c>
      <c r="AK928">
        <v>915</v>
      </c>
      <c r="AL928">
        <v>1830</v>
      </c>
      <c r="AM928">
        <v>1.051156956</v>
      </c>
      <c r="AN928">
        <v>1294.0690744609999</v>
      </c>
      <c r="AO928">
        <v>-3403.5464356960001</v>
      </c>
      <c r="AP928">
        <v>-3396.339622173</v>
      </c>
      <c r="AQ928">
        <v>19.952876499999999</v>
      </c>
      <c r="AU928">
        <v>915</v>
      </c>
      <c r="AV928">
        <v>1830</v>
      </c>
      <c r="AW928">
        <v>18.9626464993</v>
      </c>
      <c r="AX928">
        <v>0</v>
      </c>
      <c r="AY928">
        <v>0</v>
      </c>
      <c r="AZ928">
        <v>0</v>
      </c>
      <c r="BA928">
        <v>18.9626464993</v>
      </c>
      <c r="BB928">
        <v>0</v>
      </c>
      <c r="BC928">
        <v>0</v>
      </c>
      <c r="BD928">
        <v>0</v>
      </c>
      <c r="BE928">
        <v>18.9626464993</v>
      </c>
      <c r="BF928">
        <v>6818.6256378217004</v>
      </c>
    </row>
    <row r="929" spans="3:58" x14ac:dyDescent="0.2">
      <c r="C929">
        <v>916</v>
      </c>
      <c r="D929">
        <v>916</v>
      </c>
      <c r="E929">
        <v>1.227485774</v>
      </c>
      <c r="F929">
        <v>1511.145762853</v>
      </c>
      <c r="G929">
        <v>-3402.9831268930002</v>
      </c>
      <c r="H929">
        <v>-3395.7398685600001</v>
      </c>
      <c r="I929">
        <v>29.278747309</v>
      </c>
      <c r="M929">
        <v>916</v>
      </c>
      <c r="N929">
        <v>916</v>
      </c>
      <c r="O929">
        <v>19.264977097300001</v>
      </c>
      <c r="P929">
        <v>0</v>
      </c>
      <c r="Q929">
        <v>0</v>
      </c>
      <c r="R929">
        <v>0</v>
      </c>
      <c r="S929">
        <v>19.264977097300001</v>
      </c>
      <c r="T929">
        <v>0</v>
      </c>
      <c r="U929">
        <v>0</v>
      </c>
      <c r="V929">
        <v>0</v>
      </c>
      <c r="W929">
        <v>19.264977097300001</v>
      </c>
      <c r="X929">
        <v>7149.9909343600002</v>
      </c>
      <c r="AK929">
        <v>916</v>
      </c>
      <c r="AL929">
        <v>1832</v>
      </c>
      <c r="AM929">
        <v>1.131681387</v>
      </c>
      <c r="AN929">
        <v>1393.201916318</v>
      </c>
      <c r="AO929">
        <v>-3403.5495015500001</v>
      </c>
      <c r="AP929">
        <v>-3396.3394854120002</v>
      </c>
      <c r="AQ929">
        <v>23.521957393000001</v>
      </c>
      <c r="AU929">
        <v>916</v>
      </c>
      <c r="AV929">
        <v>1832</v>
      </c>
      <c r="AW929">
        <v>18.9460539124</v>
      </c>
      <c r="AX929">
        <v>0</v>
      </c>
      <c r="AY929">
        <v>0</v>
      </c>
      <c r="AZ929">
        <v>0</v>
      </c>
      <c r="BA929">
        <v>18.9460539124</v>
      </c>
      <c r="BB929">
        <v>0</v>
      </c>
      <c r="BC929">
        <v>0</v>
      </c>
      <c r="BD929">
        <v>0</v>
      </c>
      <c r="BE929">
        <v>18.9460539124</v>
      </c>
      <c r="BF929">
        <v>6800.7421103833003</v>
      </c>
    </row>
    <row r="930" spans="3:58" x14ac:dyDescent="0.2">
      <c r="C930">
        <v>917</v>
      </c>
      <c r="D930">
        <v>917</v>
      </c>
      <c r="E930">
        <v>1.236634448</v>
      </c>
      <c r="F930">
        <v>1522.4086064109999</v>
      </c>
      <c r="G930">
        <v>-3402.9749412360002</v>
      </c>
      <c r="H930">
        <v>-3395.73913821</v>
      </c>
      <c r="I930">
        <v>26.618347429</v>
      </c>
      <c r="M930">
        <v>917</v>
      </c>
      <c r="N930">
        <v>917</v>
      </c>
      <c r="O930">
        <v>19.255363922899999</v>
      </c>
      <c r="P930">
        <v>0</v>
      </c>
      <c r="Q930">
        <v>0</v>
      </c>
      <c r="R930">
        <v>0</v>
      </c>
      <c r="S930">
        <v>19.255363922899999</v>
      </c>
      <c r="T930">
        <v>0</v>
      </c>
      <c r="U930">
        <v>0</v>
      </c>
      <c r="V930">
        <v>0</v>
      </c>
      <c r="W930">
        <v>19.255363922899999</v>
      </c>
      <c r="X930">
        <v>7139.2927927745995</v>
      </c>
      <c r="AK930">
        <v>917</v>
      </c>
      <c r="AL930">
        <v>1834</v>
      </c>
      <c r="AM930">
        <v>1.1830647190000001</v>
      </c>
      <c r="AN930">
        <v>1456.4594347750001</v>
      </c>
      <c r="AO930">
        <v>-3403.5537943889999</v>
      </c>
      <c r="AP930">
        <v>-3396.3393390360002</v>
      </c>
      <c r="AQ930">
        <v>20.046327186999999</v>
      </c>
      <c r="AU930">
        <v>917</v>
      </c>
      <c r="AV930">
        <v>1834</v>
      </c>
      <c r="AW930">
        <v>18.925793655900002</v>
      </c>
      <c r="AX930">
        <v>0</v>
      </c>
      <c r="AY930">
        <v>0</v>
      </c>
      <c r="AZ930">
        <v>0</v>
      </c>
      <c r="BA930">
        <v>18.925793655900002</v>
      </c>
      <c r="BB930">
        <v>0</v>
      </c>
      <c r="BC930">
        <v>0</v>
      </c>
      <c r="BD930">
        <v>0</v>
      </c>
      <c r="BE930">
        <v>18.925793655900002</v>
      </c>
      <c r="BF930">
        <v>6778.9479958614002</v>
      </c>
    </row>
    <row r="931" spans="3:58" x14ac:dyDescent="0.2">
      <c r="C931">
        <v>918</v>
      </c>
      <c r="D931">
        <v>918</v>
      </c>
      <c r="E931">
        <v>1.252786231</v>
      </c>
      <c r="F931">
        <v>1542.2929084039999</v>
      </c>
      <c r="G931">
        <v>-3402.968018132</v>
      </c>
      <c r="H931">
        <v>-3395.7397391129998</v>
      </c>
      <c r="I931">
        <v>35.196766304999997</v>
      </c>
      <c r="M931">
        <v>918</v>
      </c>
      <c r="N931">
        <v>918</v>
      </c>
      <c r="O931">
        <v>19.249491995700001</v>
      </c>
      <c r="P931">
        <v>0</v>
      </c>
      <c r="Q931">
        <v>0</v>
      </c>
      <c r="R931">
        <v>0</v>
      </c>
      <c r="S931">
        <v>19.249491995700001</v>
      </c>
      <c r="T931">
        <v>0</v>
      </c>
      <c r="U931">
        <v>0</v>
      </c>
      <c r="V931">
        <v>0</v>
      </c>
      <c r="W931">
        <v>19.249491995700001</v>
      </c>
      <c r="X931">
        <v>7132.7633978671001</v>
      </c>
      <c r="AK931">
        <v>918</v>
      </c>
      <c r="AL931">
        <v>1836</v>
      </c>
      <c r="AM931">
        <v>1.19647781</v>
      </c>
      <c r="AN931">
        <v>1472.9721599740001</v>
      </c>
      <c r="AO931">
        <v>-3403.558126249</v>
      </c>
      <c r="AP931">
        <v>-3396.3392497099999</v>
      </c>
      <c r="AQ931">
        <v>23.590320321</v>
      </c>
      <c r="AU931">
        <v>918</v>
      </c>
      <c r="AV931">
        <v>1836</v>
      </c>
      <c r="AW931">
        <v>18.907709822299999</v>
      </c>
      <c r="AX931">
        <v>0</v>
      </c>
      <c r="AY931">
        <v>0</v>
      </c>
      <c r="AZ931">
        <v>0</v>
      </c>
      <c r="BA931">
        <v>18.907709822299999</v>
      </c>
      <c r="BB931">
        <v>0</v>
      </c>
      <c r="BC931">
        <v>0</v>
      </c>
      <c r="BD931">
        <v>0</v>
      </c>
      <c r="BE931">
        <v>18.907709822299999</v>
      </c>
      <c r="BF931">
        <v>6759.5344476183</v>
      </c>
    </row>
    <row r="932" spans="3:58" x14ac:dyDescent="0.2">
      <c r="C932">
        <v>919</v>
      </c>
      <c r="D932">
        <v>919</v>
      </c>
      <c r="E932">
        <v>1.3374739950000001</v>
      </c>
      <c r="F932">
        <v>1646.5511889239999</v>
      </c>
      <c r="G932">
        <v>-3402.9611211000001</v>
      </c>
      <c r="H932">
        <v>-3395.7404562900001</v>
      </c>
      <c r="I932">
        <v>23.64293889</v>
      </c>
      <c r="M932">
        <v>919</v>
      </c>
      <c r="N932">
        <v>919</v>
      </c>
      <c r="O932">
        <v>19.248206707600001</v>
      </c>
      <c r="P932">
        <v>0</v>
      </c>
      <c r="Q932">
        <v>0</v>
      </c>
      <c r="R932">
        <v>0</v>
      </c>
      <c r="S932">
        <v>19.248206707600001</v>
      </c>
      <c r="T932">
        <v>0</v>
      </c>
      <c r="U932">
        <v>0</v>
      </c>
      <c r="V932">
        <v>0</v>
      </c>
      <c r="W932">
        <v>19.248206707600001</v>
      </c>
      <c r="X932">
        <v>7131.3347299282996</v>
      </c>
      <c r="AK932">
        <v>919</v>
      </c>
      <c r="AL932">
        <v>1838</v>
      </c>
      <c r="AM932">
        <v>1.1887519689999999</v>
      </c>
      <c r="AN932">
        <v>1463.4609532479999</v>
      </c>
      <c r="AO932">
        <v>-3403.563315463</v>
      </c>
      <c r="AP932">
        <v>-3396.3393544199998</v>
      </c>
      <c r="AQ932">
        <v>23.608141342</v>
      </c>
      <c r="AU932">
        <v>919</v>
      </c>
      <c r="AV932">
        <v>1838</v>
      </c>
      <c r="AW932">
        <v>18.884223894000002</v>
      </c>
      <c r="AX932">
        <v>0</v>
      </c>
      <c r="AY932">
        <v>0</v>
      </c>
      <c r="AZ932">
        <v>0</v>
      </c>
      <c r="BA932">
        <v>18.884223894000002</v>
      </c>
      <c r="BB932">
        <v>0</v>
      </c>
      <c r="BC932">
        <v>0</v>
      </c>
      <c r="BD932">
        <v>0</v>
      </c>
      <c r="BE932">
        <v>18.884223894000002</v>
      </c>
      <c r="BF932">
        <v>6734.3769593864999</v>
      </c>
    </row>
    <row r="933" spans="3:58" x14ac:dyDescent="0.2">
      <c r="C933">
        <v>920</v>
      </c>
      <c r="D933">
        <v>920</v>
      </c>
      <c r="E933">
        <v>1.3726029390000001</v>
      </c>
      <c r="F933">
        <v>1689.798088537</v>
      </c>
      <c r="G933">
        <v>-3402.952948958</v>
      </c>
      <c r="H933">
        <v>-3395.740304684</v>
      </c>
      <c r="I933">
        <v>29.525818280999999</v>
      </c>
      <c r="M933">
        <v>920</v>
      </c>
      <c r="N933">
        <v>920</v>
      </c>
      <c r="O933">
        <v>19.255055520399999</v>
      </c>
      <c r="P933">
        <v>0</v>
      </c>
      <c r="Q933">
        <v>0</v>
      </c>
      <c r="R933">
        <v>0</v>
      </c>
      <c r="S933">
        <v>19.255055520399999</v>
      </c>
      <c r="T933">
        <v>0</v>
      </c>
      <c r="U933">
        <v>0</v>
      </c>
      <c r="V933">
        <v>0</v>
      </c>
      <c r="W933">
        <v>19.255055520399999</v>
      </c>
      <c r="X933">
        <v>7138.9497600059003</v>
      </c>
      <c r="AK933">
        <v>920</v>
      </c>
      <c r="AL933">
        <v>1840</v>
      </c>
      <c r="AM933">
        <v>1.1042408560000001</v>
      </c>
      <c r="AN933">
        <v>1359.4201456769999</v>
      </c>
      <c r="AO933">
        <v>-3403.5670697959999</v>
      </c>
      <c r="AP933">
        <v>-3396.3394765640001</v>
      </c>
      <c r="AQ933">
        <v>20.048061615999998</v>
      </c>
      <c r="AU933">
        <v>920</v>
      </c>
      <c r="AV933">
        <v>1840</v>
      </c>
      <c r="AW933">
        <v>18.867597490400001</v>
      </c>
      <c r="AX933">
        <v>0</v>
      </c>
      <c r="AY933">
        <v>0</v>
      </c>
      <c r="AZ933">
        <v>0</v>
      </c>
      <c r="BA933">
        <v>18.867597490400001</v>
      </c>
      <c r="BB933">
        <v>0</v>
      </c>
      <c r="BC933">
        <v>0</v>
      </c>
      <c r="BD933">
        <v>0</v>
      </c>
      <c r="BE933">
        <v>18.867597490400001</v>
      </c>
      <c r="BF933">
        <v>6716.6049952193998</v>
      </c>
    </row>
    <row r="934" spans="3:58" x14ac:dyDescent="0.2">
      <c r="C934">
        <v>921</v>
      </c>
      <c r="D934">
        <v>921</v>
      </c>
      <c r="E934">
        <v>1.322082285</v>
      </c>
      <c r="F934">
        <v>1627.6026044719999</v>
      </c>
      <c r="G934">
        <v>-3402.9442256940001</v>
      </c>
      <c r="H934">
        <v>-3395.739487711</v>
      </c>
      <c r="I934">
        <v>26.573184591</v>
      </c>
      <c r="M934">
        <v>921</v>
      </c>
      <c r="N934">
        <v>921</v>
      </c>
      <c r="O934">
        <v>19.264823118399999</v>
      </c>
      <c r="P934">
        <v>0</v>
      </c>
      <c r="Q934">
        <v>0</v>
      </c>
      <c r="R934">
        <v>0</v>
      </c>
      <c r="S934">
        <v>19.264823118399999</v>
      </c>
      <c r="T934">
        <v>0</v>
      </c>
      <c r="U934">
        <v>0</v>
      </c>
      <c r="V934">
        <v>0</v>
      </c>
      <c r="W934">
        <v>19.264823118399999</v>
      </c>
      <c r="X934">
        <v>7149.8194927646</v>
      </c>
      <c r="AK934">
        <v>921</v>
      </c>
      <c r="AL934">
        <v>1842</v>
      </c>
      <c r="AM934">
        <v>1.1171259019999999</v>
      </c>
      <c r="AN934">
        <v>1375.28280122</v>
      </c>
      <c r="AO934">
        <v>-3403.5673472100002</v>
      </c>
      <c r="AP934">
        <v>-3396.3403732810002</v>
      </c>
      <c r="AQ934">
        <v>33.773798880000001</v>
      </c>
      <c r="AU934">
        <v>921</v>
      </c>
      <c r="AV934">
        <v>1842</v>
      </c>
      <c r="AW934">
        <v>18.881770163399999</v>
      </c>
      <c r="AX934">
        <v>0</v>
      </c>
      <c r="AY934">
        <v>0</v>
      </c>
      <c r="AZ934">
        <v>0</v>
      </c>
      <c r="BA934">
        <v>18.881770163399999</v>
      </c>
      <c r="BB934">
        <v>0</v>
      </c>
      <c r="BC934">
        <v>0</v>
      </c>
      <c r="BD934">
        <v>0</v>
      </c>
      <c r="BE934">
        <v>18.881770163399999</v>
      </c>
      <c r="BF934">
        <v>6731.7521970812004</v>
      </c>
    </row>
    <row r="935" spans="3:58" x14ac:dyDescent="0.2">
      <c r="C935">
        <v>922</v>
      </c>
      <c r="D935">
        <v>922</v>
      </c>
      <c r="E935">
        <v>1.2917926639999999</v>
      </c>
      <c r="F935">
        <v>1590.313347691</v>
      </c>
      <c r="G935">
        <v>-3402.9379757820002</v>
      </c>
      <c r="H935">
        <v>-3395.7400716110001</v>
      </c>
      <c r="I935">
        <v>39.377915012999999</v>
      </c>
      <c r="M935">
        <v>922</v>
      </c>
      <c r="N935">
        <v>922</v>
      </c>
      <c r="O935">
        <v>19.264296786399999</v>
      </c>
      <c r="P935">
        <v>0</v>
      </c>
      <c r="Q935">
        <v>0</v>
      </c>
      <c r="R935">
        <v>0</v>
      </c>
      <c r="S935">
        <v>19.264296786399999</v>
      </c>
      <c r="T935">
        <v>0</v>
      </c>
      <c r="U935">
        <v>0</v>
      </c>
      <c r="V935">
        <v>0</v>
      </c>
      <c r="W935">
        <v>19.264296786399999</v>
      </c>
      <c r="X935">
        <v>7149.2334906442002</v>
      </c>
      <c r="AK935">
        <v>922</v>
      </c>
      <c r="AL935">
        <v>1844</v>
      </c>
      <c r="AM935">
        <v>1.145073357</v>
      </c>
      <c r="AN935">
        <v>1409.6886400010001</v>
      </c>
      <c r="AO935">
        <v>-3403.5671602839998</v>
      </c>
      <c r="AP935">
        <v>-3396.3408464190002</v>
      </c>
      <c r="AQ935">
        <v>28.115447623000001</v>
      </c>
      <c r="AU935">
        <v>922</v>
      </c>
      <c r="AV935">
        <v>1844</v>
      </c>
      <c r="AW935">
        <v>18.889370509300001</v>
      </c>
      <c r="AX935">
        <v>0</v>
      </c>
      <c r="AY935">
        <v>0</v>
      </c>
      <c r="AZ935">
        <v>0</v>
      </c>
      <c r="BA935">
        <v>18.889370509300001</v>
      </c>
      <c r="BB935">
        <v>0</v>
      </c>
      <c r="BC935">
        <v>0</v>
      </c>
      <c r="BD935">
        <v>0</v>
      </c>
      <c r="BE935">
        <v>18.889370509300001</v>
      </c>
      <c r="BF935">
        <v>6739.8845240107003</v>
      </c>
    </row>
    <row r="936" spans="3:58" x14ac:dyDescent="0.2">
      <c r="C936">
        <v>923</v>
      </c>
      <c r="D936">
        <v>923</v>
      </c>
      <c r="E936">
        <v>1.333399599</v>
      </c>
      <c r="F936">
        <v>1641.5352391389999</v>
      </c>
      <c r="G936">
        <v>-3402.9316269350002</v>
      </c>
      <c r="H936">
        <v>-3395.7405939659998</v>
      </c>
      <c r="I936">
        <v>24.119510319</v>
      </c>
      <c r="M936">
        <v>923</v>
      </c>
      <c r="N936">
        <v>923</v>
      </c>
      <c r="O936">
        <v>19.2660811724</v>
      </c>
      <c r="P936">
        <v>0</v>
      </c>
      <c r="Q936">
        <v>0</v>
      </c>
      <c r="R936">
        <v>0</v>
      </c>
      <c r="S936">
        <v>19.2660811724</v>
      </c>
      <c r="T936">
        <v>0</v>
      </c>
      <c r="U936">
        <v>0</v>
      </c>
      <c r="V936">
        <v>0</v>
      </c>
      <c r="W936">
        <v>19.2660811724</v>
      </c>
      <c r="X936">
        <v>7151.2203019342996</v>
      </c>
      <c r="AK936">
        <v>923</v>
      </c>
      <c r="AL936">
        <v>1846</v>
      </c>
      <c r="AM936">
        <v>1.0971988260000001</v>
      </c>
      <c r="AN936">
        <v>1350.750772291</v>
      </c>
      <c r="AO936">
        <v>-3403.566463872</v>
      </c>
      <c r="AP936">
        <v>-3396.3408242370001</v>
      </c>
      <c r="AQ936">
        <v>27.182655557</v>
      </c>
      <c r="AU936">
        <v>923</v>
      </c>
      <c r="AV936">
        <v>1846</v>
      </c>
      <c r="AW936">
        <v>18.8853391257</v>
      </c>
      <c r="AX936">
        <v>0</v>
      </c>
      <c r="AY936">
        <v>0</v>
      </c>
      <c r="AZ936">
        <v>0</v>
      </c>
      <c r="BA936">
        <v>18.8853391257</v>
      </c>
      <c r="BB936">
        <v>0</v>
      </c>
      <c r="BC936">
        <v>0</v>
      </c>
      <c r="BD936">
        <v>0</v>
      </c>
      <c r="BE936">
        <v>18.8853391257</v>
      </c>
      <c r="BF936">
        <v>6735.5701512971</v>
      </c>
    </row>
    <row r="937" spans="3:58" x14ac:dyDescent="0.2">
      <c r="C937">
        <v>924</v>
      </c>
      <c r="D937">
        <v>924</v>
      </c>
      <c r="E937">
        <v>1.3464873449999999</v>
      </c>
      <c r="F937">
        <v>1657.6474362619999</v>
      </c>
      <c r="G937">
        <v>-3402.924471797</v>
      </c>
      <c r="H937">
        <v>-3395.74019942</v>
      </c>
      <c r="I937">
        <v>30.375569737999999</v>
      </c>
      <c r="M937">
        <v>924</v>
      </c>
      <c r="N937">
        <v>924</v>
      </c>
      <c r="O937">
        <v>19.275057940899998</v>
      </c>
      <c r="P937">
        <v>0</v>
      </c>
      <c r="Q937">
        <v>0</v>
      </c>
      <c r="R937">
        <v>0</v>
      </c>
      <c r="S937">
        <v>19.275057940899998</v>
      </c>
      <c r="T937">
        <v>0</v>
      </c>
      <c r="U937">
        <v>0</v>
      </c>
      <c r="V937">
        <v>0</v>
      </c>
      <c r="W937">
        <v>19.275057940899998</v>
      </c>
      <c r="X937">
        <v>7161.2210016956997</v>
      </c>
      <c r="AK937">
        <v>924</v>
      </c>
      <c r="AL937">
        <v>1848</v>
      </c>
      <c r="AM937">
        <v>1.1982935649999999</v>
      </c>
      <c r="AN937">
        <v>1475.2075190630001</v>
      </c>
      <c r="AO937">
        <v>-3403.5632357610002</v>
      </c>
      <c r="AP937">
        <v>-3396.3407804449998</v>
      </c>
      <c r="AQ937">
        <v>36.597667168999998</v>
      </c>
      <c r="AU937">
        <v>924</v>
      </c>
      <c r="AV937">
        <v>1848</v>
      </c>
      <c r="AW937">
        <v>18.8840431096</v>
      </c>
      <c r="AX937">
        <v>0</v>
      </c>
      <c r="AY937">
        <v>0</v>
      </c>
      <c r="AZ937">
        <v>0</v>
      </c>
      <c r="BA937">
        <v>18.8840431096</v>
      </c>
      <c r="BB937">
        <v>0</v>
      </c>
      <c r="BC937">
        <v>0</v>
      </c>
      <c r="BD937">
        <v>0</v>
      </c>
      <c r="BE937">
        <v>18.8840431096</v>
      </c>
      <c r="BF937">
        <v>6734.1835506180996</v>
      </c>
    </row>
    <row r="938" spans="3:58" x14ac:dyDescent="0.2">
      <c r="C938">
        <v>925</v>
      </c>
      <c r="D938">
        <v>925</v>
      </c>
      <c r="E938">
        <v>1.306398194</v>
      </c>
      <c r="F938">
        <v>1608.2940733989999</v>
      </c>
      <c r="G938">
        <v>-3402.9169706329999</v>
      </c>
      <c r="H938">
        <v>-3395.7394608169998</v>
      </c>
      <c r="I938">
        <v>28.775249848000001</v>
      </c>
      <c r="M938">
        <v>925</v>
      </c>
      <c r="N938">
        <v>925</v>
      </c>
      <c r="O938">
        <v>19.287017585699999</v>
      </c>
      <c r="P938">
        <v>0</v>
      </c>
      <c r="Q938">
        <v>0</v>
      </c>
      <c r="R938">
        <v>0</v>
      </c>
      <c r="S938">
        <v>19.287017585699999</v>
      </c>
      <c r="T938">
        <v>0</v>
      </c>
      <c r="U938">
        <v>0</v>
      </c>
      <c r="V938">
        <v>0</v>
      </c>
      <c r="W938">
        <v>19.287017585699999</v>
      </c>
      <c r="X938">
        <v>7174.5592979967996</v>
      </c>
      <c r="AK938">
        <v>925</v>
      </c>
      <c r="AL938">
        <v>1850</v>
      </c>
      <c r="AM938">
        <v>1.182964393</v>
      </c>
      <c r="AN938">
        <v>1456.3359242690001</v>
      </c>
      <c r="AO938">
        <v>-3403.5567498310002</v>
      </c>
      <c r="AP938">
        <v>-3396.3411137369999</v>
      </c>
      <c r="AQ938">
        <v>24.389359573</v>
      </c>
      <c r="AU938">
        <v>925</v>
      </c>
      <c r="AV938">
        <v>1850</v>
      </c>
      <c r="AW938">
        <v>18.889781310299998</v>
      </c>
      <c r="AX938">
        <v>0</v>
      </c>
      <c r="AY938">
        <v>0</v>
      </c>
      <c r="AZ938">
        <v>0</v>
      </c>
      <c r="BA938">
        <v>18.889781310299998</v>
      </c>
      <c r="BB938">
        <v>0</v>
      </c>
      <c r="BC938">
        <v>0</v>
      </c>
      <c r="BD938">
        <v>0</v>
      </c>
      <c r="BE938">
        <v>18.889781310299998</v>
      </c>
      <c r="BF938">
        <v>6740.3242652487997</v>
      </c>
    </row>
    <row r="939" spans="3:58" x14ac:dyDescent="0.2">
      <c r="C939">
        <v>926</v>
      </c>
      <c r="D939">
        <v>926</v>
      </c>
      <c r="E939">
        <v>1.3151540820000001</v>
      </c>
      <c r="F939">
        <v>1619.073360826</v>
      </c>
      <c r="G939">
        <v>-3402.9110856279999</v>
      </c>
      <c r="H939">
        <v>-3395.7401318779998</v>
      </c>
      <c r="I939">
        <v>39.265113868999997</v>
      </c>
      <c r="M939">
        <v>926</v>
      </c>
      <c r="N939">
        <v>926</v>
      </c>
      <c r="O939">
        <v>19.301202666599998</v>
      </c>
      <c r="P939">
        <v>0</v>
      </c>
      <c r="Q939">
        <v>0</v>
      </c>
      <c r="R939">
        <v>0</v>
      </c>
      <c r="S939">
        <v>19.301202666599998</v>
      </c>
      <c r="T939">
        <v>0</v>
      </c>
      <c r="U939">
        <v>0</v>
      </c>
      <c r="V939">
        <v>0</v>
      </c>
      <c r="W939">
        <v>19.301202666599998</v>
      </c>
      <c r="X939">
        <v>7190.4010276493</v>
      </c>
      <c r="AK939">
        <v>926</v>
      </c>
      <c r="AL939">
        <v>1852</v>
      </c>
      <c r="AM939">
        <v>1.2160852790000001</v>
      </c>
      <c r="AN939">
        <v>1497.1107241730001</v>
      </c>
      <c r="AO939">
        <v>-3403.5504678769998</v>
      </c>
      <c r="AP939">
        <v>-3396.3416676319998</v>
      </c>
      <c r="AQ939">
        <v>29.079564018999999</v>
      </c>
      <c r="AU939">
        <v>926</v>
      </c>
      <c r="AV939">
        <v>1852</v>
      </c>
      <c r="AW939">
        <v>18.879627665400001</v>
      </c>
      <c r="AX939">
        <v>0</v>
      </c>
      <c r="AY939">
        <v>0</v>
      </c>
      <c r="AZ939">
        <v>0</v>
      </c>
      <c r="BA939">
        <v>18.879627665400001</v>
      </c>
      <c r="BB939">
        <v>0</v>
      </c>
      <c r="BC939">
        <v>0</v>
      </c>
      <c r="BD939">
        <v>0</v>
      </c>
      <c r="BE939">
        <v>18.879627665400001</v>
      </c>
      <c r="BF939">
        <v>6729.4609189623998</v>
      </c>
    </row>
    <row r="940" spans="3:58" x14ac:dyDescent="0.2">
      <c r="C940">
        <v>927</v>
      </c>
      <c r="D940">
        <v>927</v>
      </c>
      <c r="E940">
        <v>1.281470071</v>
      </c>
      <c r="F940">
        <v>1577.605303694</v>
      </c>
      <c r="G940">
        <v>-3402.9054732079999</v>
      </c>
      <c r="H940">
        <v>-3395.7404942070002</v>
      </c>
      <c r="I940">
        <v>25.277001823999999</v>
      </c>
      <c r="M940">
        <v>927</v>
      </c>
      <c r="N940">
        <v>927</v>
      </c>
      <c r="O940">
        <v>19.313037534999999</v>
      </c>
      <c r="P940">
        <v>0</v>
      </c>
      <c r="Q940">
        <v>0</v>
      </c>
      <c r="R940">
        <v>0</v>
      </c>
      <c r="S940">
        <v>19.313037534999999</v>
      </c>
      <c r="T940">
        <v>0</v>
      </c>
      <c r="U940">
        <v>0</v>
      </c>
      <c r="V940">
        <v>0</v>
      </c>
      <c r="W940">
        <v>19.313037534999999</v>
      </c>
      <c r="X940">
        <v>7203.6358981455996</v>
      </c>
      <c r="AK940">
        <v>927</v>
      </c>
      <c r="AL940">
        <v>1854</v>
      </c>
      <c r="AM940">
        <v>1.2596045769999999</v>
      </c>
      <c r="AN940">
        <v>1550.6869077409999</v>
      </c>
      <c r="AO940">
        <v>-3403.5418208830001</v>
      </c>
      <c r="AP940">
        <v>-3396.3421076559998</v>
      </c>
      <c r="AQ940">
        <v>23.534589513</v>
      </c>
      <c r="AU940">
        <v>927</v>
      </c>
      <c r="AV940">
        <v>1854</v>
      </c>
      <c r="AW940">
        <v>18.866369289400001</v>
      </c>
      <c r="AX940">
        <v>0</v>
      </c>
      <c r="AY940">
        <v>0</v>
      </c>
      <c r="AZ940">
        <v>0</v>
      </c>
      <c r="BA940">
        <v>18.866369289400001</v>
      </c>
      <c r="BB940">
        <v>0</v>
      </c>
      <c r="BC940">
        <v>0</v>
      </c>
      <c r="BD940">
        <v>0</v>
      </c>
      <c r="BE940">
        <v>18.866369289400001</v>
      </c>
      <c r="BF940">
        <v>6715.2934126736</v>
      </c>
    </row>
    <row r="941" spans="3:58" x14ac:dyDescent="0.2">
      <c r="C941">
        <v>928</v>
      </c>
      <c r="D941">
        <v>928</v>
      </c>
      <c r="E941">
        <v>1.182205669</v>
      </c>
      <c r="F941">
        <v>1455.4018666320001</v>
      </c>
      <c r="G941">
        <v>-3402.9000215229999</v>
      </c>
      <c r="H941">
        <v>-3395.7403988320002</v>
      </c>
      <c r="I941">
        <v>34.345051593000001</v>
      </c>
      <c r="M941">
        <v>928</v>
      </c>
      <c r="N941">
        <v>928</v>
      </c>
      <c r="O941">
        <v>19.323907520900001</v>
      </c>
      <c r="P941">
        <v>0</v>
      </c>
      <c r="Q941">
        <v>0</v>
      </c>
      <c r="R941">
        <v>0</v>
      </c>
      <c r="S941">
        <v>19.323907520900001</v>
      </c>
      <c r="T941">
        <v>0</v>
      </c>
      <c r="U941">
        <v>0</v>
      </c>
      <c r="V941">
        <v>0</v>
      </c>
      <c r="W941">
        <v>19.323907520900001</v>
      </c>
      <c r="X941">
        <v>7215.8060448856004</v>
      </c>
      <c r="AK941">
        <v>928</v>
      </c>
      <c r="AL941">
        <v>1856</v>
      </c>
      <c r="AM941">
        <v>1.2997909949999999</v>
      </c>
      <c r="AN941">
        <v>1600.1600143989999</v>
      </c>
      <c r="AO941">
        <v>-3403.5309951620002</v>
      </c>
      <c r="AP941">
        <v>-3396.3422522659998</v>
      </c>
      <c r="AQ941">
        <v>28.998610949</v>
      </c>
      <c r="AU941">
        <v>928</v>
      </c>
      <c r="AV941">
        <v>1856</v>
      </c>
      <c r="AW941">
        <v>18.853241587900001</v>
      </c>
      <c r="AX941">
        <v>0</v>
      </c>
      <c r="AY941">
        <v>0</v>
      </c>
      <c r="AZ941">
        <v>0</v>
      </c>
      <c r="BA941">
        <v>18.853241587900001</v>
      </c>
      <c r="BB941">
        <v>0</v>
      </c>
      <c r="BC941">
        <v>0</v>
      </c>
      <c r="BD941">
        <v>0</v>
      </c>
      <c r="BE941">
        <v>18.853241587900001</v>
      </c>
      <c r="BF941">
        <v>6701.2851466089996</v>
      </c>
    </row>
    <row r="942" spans="3:58" x14ac:dyDescent="0.2">
      <c r="C942">
        <v>929</v>
      </c>
      <c r="D942">
        <v>929</v>
      </c>
      <c r="E942">
        <v>1.133028701</v>
      </c>
      <c r="F942">
        <v>1394.8605813930001</v>
      </c>
      <c r="G942">
        <v>-3402.8942397380001</v>
      </c>
      <c r="H942">
        <v>-3395.73986775</v>
      </c>
      <c r="I942">
        <v>29.712851402999998</v>
      </c>
      <c r="M942">
        <v>929</v>
      </c>
      <c r="N942">
        <v>929</v>
      </c>
      <c r="O942">
        <v>19.339734196799999</v>
      </c>
      <c r="P942">
        <v>0</v>
      </c>
      <c r="Q942">
        <v>0</v>
      </c>
      <c r="R942">
        <v>0</v>
      </c>
      <c r="S942">
        <v>19.339734196799999</v>
      </c>
      <c r="T942">
        <v>0</v>
      </c>
      <c r="U942">
        <v>0</v>
      </c>
      <c r="V942">
        <v>0</v>
      </c>
      <c r="W942">
        <v>19.339734196799999</v>
      </c>
      <c r="X942">
        <v>7233.5502485566003</v>
      </c>
      <c r="AK942">
        <v>929</v>
      </c>
      <c r="AL942">
        <v>1858</v>
      </c>
      <c r="AM942">
        <v>1.2675988899999999</v>
      </c>
      <c r="AN942">
        <v>1560.528628622</v>
      </c>
      <c r="AO942">
        <v>-3403.5201748909999</v>
      </c>
      <c r="AP942">
        <v>-3396.3424600940002</v>
      </c>
      <c r="AQ942">
        <v>25.383898962</v>
      </c>
      <c r="AU942">
        <v>929</v>
      </c>
      <c r="AV942">
        <v>1858</v>
      </c>
      <c r="AW942">
        <v>18.833456713499999</v>
      </c>
      <c r="AX942">
        <v>0</v>
      </c>
      <c r="AY942">
        <v>0</v>
      </c>
      <c r="AZ942">
        <v>0</v>
      </c>
      <c r="BA942">
        <v>18.833456713499999</v>
      </c>
      <c r="BB942">
        <v>0</v>
      </c>
      <c r="BC942">
        <v>0</v>
      </c>
      <c r="BD942">
        <v>0</v>
      </c>
      <c r="BE942">
        <v>18.833456713499999</v>
      </c>
      <c r="BF942">
        <v>6680.2099913726997</v>
      </c>
    </row>
    <row r="943" spans="3:58" x14ac:dyDescent="0.2">
      <c r="C943">
        <v>930</v>
      </c>
      <c r="D943">
        <v>930</v>
      </c>
      <c r="E943">
        <v>1.158325133</v>
      </c>
      <c r="F943">
        <v>1426.0027714739999</v>
      </c>
      <c r="G943">
        <v>-3402.8901009410001</v>
      </c>
      <c r="H943">
        <v>-3395.7403418889999</v>
      </c>
      <c r="I943">
        <v>38.625723082</v>
      </c>
      <c r="M943">
        <v>930</v>
      </c>
      <c r="N943">
        <v>930</v>
      </c>
      <c r="O943">
        <v>19.354857899500001</v>
      </c>
      <c r="P943">
        <v>0</v>
      </c>
      <c r="Q943">
        <v>0</v>
      </c>
      <c r="R943">
        <v>0</v>
      </c>
      <c r="S943">
        <v>19.354857899500001</v>
      </c>
      <c r="T943">
        <v>0</v>
      </c>
      <c r="U943">
        <v>0</v>
      </c>
      <c r="V943">
        <v>0</v>
      </c>
      <c r="W943">
        <v>19.354857899500001</v>
      </c>
      <c r="X943">
        <v>7250.5334656368996</v>
      </c>
      <c r="AK943">
        <v>930</v>
      </c>
      <c r="AL943">
        <v>1860</v>
      </c>
      <c r="AM943">
        <v>1.130771427</v>
      </c>
      <c r="AN943">
        <v>1392.081672815</v>
      </c>
      <c r="AO943">
        <v>-3403.5092963349998</v>
      </c>
      <c r="AP943">
        <v>-3396.3425916249998</v>
      </c>
      <c r="AQ943">
        <v>25.408180497</v>
      </c>
      <c r="AU943">
        <v>930</v>
      </c>
      <c r="AV943">
        <v>1860</v>
      </c>
      <c r="AW943">
        <v>18.811273247500001</v>
      </c>
      <c r="AX943">
        <v>0</v>
      </c>
      <c r="AY943">
        <v>0</v>
      </c>
      <c r="AZ943">
        <v>0</v>
      </c>
      <c r="BA943">
        <v>18.811273247500001</v>
      </c>
      <c r="BB943">
        <v>0</v>
      </c>
      <c r="BC943">
        <v>0</v>
      </c>
      <c r="BD943">
        <v>0</v>
      </c>
      <c r="BE943">
        <v>18.811273247500001</v>
      </c>
      <c r="BF943">
        <v>6656.6324188797998</v>
      </c>
    </row>
    <row r="944" spans="3:58" x14ac:dyDescent="0.2">
      <c r="C944">
        <v>931</v>
      </c>
      <c r="D944">
        <v>931</v>
      </c>
      <c r="E944">
        <v>1.1607627519999999</v>
      </c>
      <c r="F944">
        <v>1429.0037011110001</v>
      </c>
      <c r="G944">
        <v>-3402.8867457840001</v>
      </c>
      <c r="H944">
        <v>-3395.7406823490001</v>
      </c>
      <c r="I944">
        <v>30.562616048999999</v>
      </c>
      <c r="M944">
        <v>931</v>
      </c>
      <c r="N944">
        <v>931</v>
      </c>
      <c r="O944">
        <v>19.367468151299999</v>
      </c>
      <c r="P944">
        <v>0</v>
      </c>
      <c r="Q944">
        <v>0</v>
      </c>
      <c r="R944">
        <v>0</v>
      </c>
      <c r="S944">
        <v>19.367468151299999</v>
      </c>
      <c r="T944">
        <v>0</v>
      </c>
      <c r="U944">
        <v>0</v>
      </c>
      <c r="V944">
        <v>0</v>
      </c>
      <c r="W944">
        <v>19.367468151299999</v>
      </c>
      <c r="X944">
        <v>7264.7145001700001</v>
      </c>
      <c r="AK944">
        <v>931</v>
      </c>
      <c r="AL944">
        <v>1862</v>
      </c>
      <c r="AM944">
        <v>1.1289733399999999</v>
      </c>
      <c r="AN944">
        <v>1389.868065482</v>
      </c>
      <c r="AO944">
        <v>-3403.500214747</v>
      </c>
      <c r="AP944">
        <v>-3396.3423691610001</v>
      </c>
      <c r="AQ944">
        <v>25.226267729</v>
      </c>
      <c r="AU944">
        <v>931</v>
      </c>
      <c r="AV944">
        <v>1862</v>
      </c>
      <c r="AW944">
        <v>18.782401136499999</v>
      </c>
      <c r="AX944">
        <v>0</v>
      </c>
      <c r="AY944">
        <v>0</v>
      </c>
      <c r="AZ944">
        <v>0</v>
      </c>
      <c r="BA944">
        <v>18.782401136499999</v>
      </c>
      <c r="BB944">
        <v>0</v>
      </c>
      <c r="BC944">
        <v>0</v>
      </c>
      <c r="BD944">
        <v>0</v>
      </c>
      <c r="BE944">
        <v>18.782401136499999</v>
      </c>
      <c r="BF944">
        <v>6626.0290357991998</v>
      </c>
    </row>
    <row r="945" spans="3:58" x14ac:dyDescent="0.2">
      <c r="C945">
        <v>932</v>
      </c>
      <c r="D945">
        <v>932</v>
      </c>
      <c r="E945">
        <v>1.0495986500000001</v>
      </c>
      <c r="F945">
        <v>1292.1506594719999</v>
      </c>
      <c r="G945">
        <v>-3402.8839417869999</v>
      </c>
      <c r="H945">
        <v>-3395.7402349710001</v>
      </c>
      <c r="I945">
        <v>35.367597299000003</v>
      </c>
      <c r="M945">
        <v>932</v>
      </c>
      <c r="N945">
        <v>932</v>
      </c>
      <c r="O945">
        <v>19.375608568800001</v>
      </c>
      <c r="P945">
        <v>0</v>
      </c>
      <c r="Q945">
        <v>0</v>
      </c>
      <c r="R945">
        <v>0</v>
      </c>
      <c r="S945">
        <v>19.375608568800001</v>
      </c>
      <c r="T945">
        <v>0</v>
      </c>
      <c r="U945">
        <v>0</v>
      </c>
      <c r="V945">
        <v>0</v>
      </c>
      <c r="W945">
        <v>19.375608568800001</v>
      </c>
      <c r="X945">
        <v>7273.8787340082999</v>
      </c>
      <c r="AK945">
        <v>932</v>
      </c>
      <c r="AL945">
        <v>1864</v>
      </c>
      <c r="AM945">
        <v>1.150361615</v>
      </c>
      <c r="AN945">
        <v>1416.198962249</v>
      </c>
      <c r="AO945">
        <v>-3403.492734942</v>
      </c>
      <c r="AP945">
        <v>-3396.342218879</v>
      </c>
      <c r="AQ945">
        <v>23.622613843</v>
      </c>
      <c r="AU945">
        <v>932</v>
      </c>
      <c r="AV945">
        <v>1864</v>
      </c>
      <c r="AW945">
        <v>18.7532134621</v>
      </c>
      <c r="AX945">
        <v>0</v>
      </c>
      <c r="AY945">
        <v>0</v>
      </c>
      <c r="AZ945">
        <v>0</v>
      </c>
      <c r="BA945">
        <v>18.7532134621</v>
      </c>
      <c r="BB945">
        <v>0</v>
      </c>
      <c r="BC945">
        <v>0</v>
      </c>
      <c r="BD945">
        <v>0</v>
      </c>
      <c r="BE945">
        <v>18.7532134621</v>
      </c>
      <c r="BF945">
        <v>6595.1866541891004</v>
      </c>
    </row>
    <row r="946" spans="3:58" x14ac:dyDescent="0.2">
      <c r="C946">
        <v>933</v>
      </c>
      <c r="D946">
        <v>933</v>
      </c>
      <c r="E946">
        <v>1.0495087999999999</v>
      </c>
      <c r="F946">
        <v>1292.0400460400001</v>
      </c>
      <c r="G946">
        <v>-3402.8828781510001</v>
      </c>
      <c r="H946">
        <v>-3395.7398101660001</v>
      </c>
      <c r="I946">
        <v>39.170597215999997</v>
      </c>
      <c r="M946">
        <v>933</v>
      </c>
      <c r="N946">
        <v>933</v>
      </c>
      <c r="O946">
        <v>19.377961988700001</v>
      </c>
      <c r="P946">
        <v>0</v>
      </c>
      <c r="Q946">
        <v>0</v>
      </c>
      <c r="R946">
        <v>0</v>
      </c>
      <c r="S946">
        <v>19.377961988700001</v>
      </c>
      <c r="T946">
        <v>0</v>
      </c>
      <c r="U946">
        <v>0</v>
      </c>
      <c r="V946">
        <v>0</v>
      </c>
      <c r="W946">
        <v>19.377961988700001</v>
      </c>
      <c r="X946">
        <v>7276.5295777534002</v>
      </c>
      <c r="AK946">
        <v>933</v>
      </c>
      <c r="AL946">
        <v>1866</v>
      </c>
      <c r="AM946">
        <v>1.1271892160000001</v>
      </c>
      <c r="AN946">
        <v>1387.67164783</v>
      </c>
      <c r="AO946">
        <v>-3403.486876255</v>
      </c>
      <c r="AP946">
        <v>-3396.34216711</v>
      </c>
      <c r="AQ946">
        <v>20.831810010000002</v>
      </c>
      <c r="AU946">
        <v>933</v>
      </c>
      <c r="AV946">
        <v>1866</v>
      </c>
      <c r="AW946">
        <v>18.724261521399999</v>
      </c>
      <c r="AX946">
        <v>0</v>
      </c>
      <c r="AY946">
        <v>0</v>
      </c>
      <c r="AZ946">
        <v>0</v>
      </c>
      <c r="BA946">
        <v>18.724261521399999</v>
      </c>
      <c r="BB946">
        <v>0</v>
      </c>
      <c r="BC946">
        <v>0</v>
      </c>
      <c r="BD946">
        <v>0</v>
      </c>
      <c r="BE946">
        <v>18.724261521399999</v>
      </c>
      <c r="BF946">
        <v>6564.6880702360004</v>
      </c>
    </row>
    <row r="947" spans="3:58" x14ac:dyDescent="0.2">
      <c r="C947">
        <v>934</v>
      </c>
      <c r="D947">
        <v>934</v>
      </c>
      <c r="E947">
        <v>1.0832895849999999</v>
      </c>
      <c r="F947">
        <v>1333.627240394</v>
      </c>
      <c r="G947">
        <v>-3402.8837786869999</v>
      </c>
      <c r="H947">
        <v>-3395.7400561549998</v>
      </c>
      <c r="I947">
        <v>34.371838121000003</v>
      </c>
      <c r="M947">
        <v>934</v>
      </c>
      <c r="N947">
        <v>934</v>
      </c>
      <c r="O947">
        <v>19.377965495800002</v>
      </c>
      <c r="P947">
        <v>0</v>
      </c>
      <c r="Q947">
        <v>0</v>
      </c>
      <c r="R947">
        <v>0</v>
      </c>
      <c r="S947">
        <v>19.377965495800002</v>
      </c>
      <c r="T947">
        <v>0</v>
      </c>
      <c r="U947">
        <v>0</v>
      </c>
      <c r="V947">
        <v>0</v>
      </c>
      <c r="W947">
        <v>19.377965495800002</v>
      </c>
      <c r="X947">
        <v>7276.5335284933999</v>
      </c>
      <c r="AK947">
        <v>934</v>
      </c>
      <c r="AL947">
        <v>1868</v>
      </c>
      <c r="AM947">
        <v>1.15337428</v>
      </c>
      <c r="AN947">
        <v>1419.9078247059999</v>
      </c>
      <c r="AO947">
        <v>-3403.4833691670001</v>
      </c>
      <c r="AP947">
        <v>-3396.3425356970001</v>
      </c>
      <c r="AQ947">
        <v>23.331403712</v>
      </c>
      <c r="AU947">
        <v>934</v>
      </c>
      <c r="AV947">
        <v>1868</v>
      </c>
      <c r="AW947">
        <v>18.702510266299999</v>
      </c>
      <c r="AX947">
        <v>0</v>
      </c>
      <c r="AY947">
        <v>0</v>
      </c>
      <c r="AZ947">
        <v>0</v>
      </c>
      <c r="BA947">
        <v>18.702510266299999</v>
      </c>
      <c r="BB947">
        <v>0</v>
      </c>
      <c r="BC947">
        <v>0</v>
      </c>
      <c r="BD947">
        <v>0</v>
      </c>
      <c r="BE947">
        <v>18.702510266299999</v>
      </c>
      <c r="BF947">
        <v>6541.8367986124003</v>
      </c>
    </row>
    <row r="948" spans="3:58" x14ac:dyDescent="0.2">
      <c r="C948">
        <v>935</v>
      </c>
      <c r="D948">
        <v>935</v>
      </c>
      <c r="E948">
        <v>1.1453321869999999</v>
      </c>
      <c r="F948">
        <v>1410.0072831</v>
      </c>
      <c r="G948">
        <v>-3402.8858418330001</v>
      </c>
      <c r="H948">
        <v>-3395.740407671</v>
      </c>
      <c r="I948">
        <v>35.111358688000003</v>
      </c>
      <c r="M948">
        <v>935</v>
      </c>
      <c r="N948">
        <v>935</v>
      </c>
      <c r="O948">
        <v>19.377119154399999</v>
      </c>
      <c r="P948">
        <v>0</v>
      </c>
      <c r="Q948">
        <v>0</v>
      </c>
      <c r="R948">
        <v>0</v>
      </c>
      <c r="S948">
        <v>19.377119154399999</v>
      </c>
      <c r="T948">
        <v>0</v>
      </c>
      <c r="U948">
        <v>0</v>
      </c>
      <c r="V948">
        <v>0</v>
      </c>
      <c r="W948">
        <v>19.377119154399999</v>
      </c>
      <c r="X948">
        <v>7275.5801524835997</v>
      </c>
      <c r="AK948">
        <v>935</v>
      </c>
      <c r="AL948">
        <v>1870</v>
      </c>
      <c r="AM948">
        <v>1.1278187770000001</v>
      </c>
      <c r="AN948">
        <v>1388.446695202</v>
      </c>
      <c r="AO948">
        <v>-3403.481488035</v>
      </c>
      <c r="AP948">
        <v>-3396.3429312070002</v>
      </c>
      <c r="AQ948">
        <v>19.357506393000001</v>
      </c>
      <c r="AU948">
        <v>935</v>
      </c>
      <c r="AV948">
        <v>1870</v>
      </c>
      <c r="AW948">
        <v>18.6979930002</v>
      </c>
      <c r="AX948">
        <v>0</v>
      </c>
      <c r="AY948">
        <v>0</v>
      </c>
      <c r="AZ948">
        <v>0</v>
      </c>
      <c r="BA948">
        <v>18.6979930002</v>
      </c>
      <c r="BB948">
        <v>0</v>
      </c>
      <c r="BC948">
        <v>0</v>
      </c>
      <c r="BD948">
        <v>0</v>
      </c>
      <c r="BE948">
        <v>18.6979930002</v>
      </c>
      <c r="BF948">
        <v>6537.0977427129001</v>
      </c>
    </row>
    <row r="949" spans="3:58" x14ac:dyDescent="0.2">
      <c r="C949">
        <v>936</v>
      </c>
      <c r="D949">
        <v>936</v>
      </c>
      <c r="E949">
        <v>1.1943678179999999</v>
      </c>
      <c r="F949">
        <v>1470.374569995</v>
      </c>
      <c r="G949">
        <v>-3402.8876296970002</v>
      </c>
      <c r="H949">
        <v>-3395.740589644</v>
      </c>
      <c r="I949">
        <v>29.616034615</v>
      </c>
      <c r="M949">
        <v>936</v>
      </c>
      <c r="N949">
        <v>936</v>
      </c>
      <c r="O949">
        <v>19.382456179999998</v>
      </c>
      <c r="P949">
        <v>0</v>
      </c>
      <c r="Q949">
        <v>0</v>
      </c>
      <c r="R949">
        <v>0</v>
      </c>
      <c r="S949">
        <v>19.382456179999998</v>
      </c>
      <c r="T949">
        <v>0</v>
      </c>
      <c r="U949">
        <v>0</v>
      </c>
      <c r="V949">
        <v>0</v>
      </c>
      <c r="W949">
        <v>19.382456179999998</v>
      </c>
      <c r="X949">
        <v>7281.5935313894997</v>
      </c>
      <c r="AK949">
        <v>936</v>
      </c>
      <c r="AL949">
        <v>1872</v>
      </c>
      <c r="AM949">
        <v>1.101665841</v>
      </c>
      <c r="AN949">
        <v>1356.2500707710001</v>
      </c>
      <c r="AO949">
        <v>-3403.4818117469999</v>
      </c>
      <c r="AP949">
        <v>-3396.3433343779998</v>
      </c>
      <c r="AQ949">
        <v>23.399244047</v>
      </c>
      <c r="AU949">
        <v>936</v>
      </c>
      <c r="AV949">
        <v>1872</v>
      </c>
      <c r="AW949">
        <v>18.6813446536</v>
      </c>
      <c r="AX949">
        <v>0</v>
      </c>
      <c r="AY949">
        <v>0</v>
      </c>
      <c r="AZ949">
        <v>0</v>
      </c>
      <c r="BA949">
        <v>18.6813446536</v>
      </c>
      <c r="BB949">
        <v>0</v>
      </c>
      <c r="BC949">
        <v>0</v>
      </c>
      <c r="BD949">
        <v>0</v>
      </c>
      <c r="BE949">
        <v>18.6813446536</v>
      </c>
      <c r="BF949">
        <v>6519.6517532818998</v>
      </c>
    </row>
    <row r="950" spans="3:58" x14ac:dyDescent="0.2">
      <c r="C950">
        <v>937</v>
      </c>
      <c r="D950">
        <v>937</v>
      </c>
      <c r="E950">
        <v>1.2374227719999999</v>
      </c>
      <c r="F950">
        <v>1523.379104223</v>
      </c>
      <c r="G950">
        <v>-3402.8896260010001</v>
      </c>
      <c r="H950">
        <v>-3395.7402376189998</v>
      </c>
      <c r="I950">
        <v>35.692640562999998</v>
      </c>
      <c r="M950">
        <v>937</v>
      </c>
      <c r="N950">
        <v>937</v>
      </c>
      <c r="O950">
        <v>19.387761967100001</v>
      </c>
      <c r="P950">
        <v>0</v>
      </c>
      <c r="Q950">
        <v>0</v>
      </c>
      <c r="R950">
        <v>0</v>
      </c>
      <c r="S950">
        <v>19.387761967100001</v>
      </c>
      <c r="T950">
        <v>0</v>
      </c>
      <c r="U950">
        <v>0</v>
      </c>
      <c r="V950">
        <v>0</v>
      </c>
      <c r="W950">
        <v>19.387761967100001</v>
      </c>
      <c r="X950">
        <v>7287.5749965337</v>
      </c>
      <c r="AK950">
        <v>937</v>
      </c>
      <c r="AL950">
        <v>1874</v>
      </c>
      <c r="AM950">
        <v>1.182445714</v>
      </c>
      <c r="AN950">
        <v>1455.6973836479999</v>
      </c>
      <c r="AO950">
        <v>-3403.4832401100002</v>
      </c>
      <c r="AP950">
        <v>-3396.3438073010002</v>
      </c>
      <c r="AQ950">
        <v>23.558347567999999</v>
      </c>
      <c r="AU950">
        <v>937</v>
      </c>
      <c r="AV950">
        <v>1874</v>
      </c>
      <c r="AW950">
        <v>18.676633958899998</v>
      </c>
      <c r="AX950">
        <v>0</v>
      </c>
      <c r="AY950">
        <v>0</v>
      </c>
      <c r="AZ950">
        <v>0</v>
      </c>
      <c r="BA950">
        <v>18.676633958899998</v>
      </c>
      <c r="BB950">
        <v>0</v>
      </c>
      <c r="BC950">
        <v>0</v>
      </c>
      <c r="BD950">
        <v>0</v>
      </c>
      <c r="BE950">
        <v>18.676633958899998</v>
      </c>
      <c r="BF950">
        <v>6514.7210035464004</v>
      </c>
    </row>
    <row r="951" spans="3:58" x14ac:dyDescent="0.2">
      <c r="C951">
        <v>938</v>
      </c>
      <c r="D951">
        <v>938</v>
      </c>
      <c r="E951">
        <v>1.1993885369999999</v>
      </c>
      <c r="F951">
        <v>1476.555527661</v>
      </c>
      <c r="G951">
        <v>-3402.8923049209998</v>
      </c>
      <c r="H951">
        <v>-3395.739416722</v>
      </c>
      <c r="I951">
        <v>34.747460195999999</v>
      </c>
      <c r="M951">
        <v>938</v>
      </c>
      <c r="N951">
        <v>938</v>
      </c>
      <c r="O951">
        <v>19.3905979078</v>
      </c>
      <c r="P951">
        <v>0</v>
      </c>
      <c r="Q951">
        <v>0</v>
      </c>
      <c r="R951">
        <v>0</v>
      </c>
      <c r="S951">
        <v>19.3905979078</v>
      </c>
      <c r="T951">
        <v>0</v>
      </c>
      <c r="U951">
        <v>0</v>
      </c>
      <c r="V951">
        <v>0</v>
      </c>
      <c r="W951">
        <v>19.3905979078</v>
      </c>
      <c r="X951">
        <v>7290.7734297318002</v>
      </c>
      <c r="AK951">
        <v>938</v>
      </c>
      <c r="AL951">
        <v>1876</v>
      </c>
      <c r="AM951">
        <v>1.1588141279999999</v>
      </c>
      <c r="AN951">
        <v>1426.60476851</v>
      </c>
      <c r="AO951">
        <v>-3403.4846419639998</v>
      </c>
      <c r="AP951">
        <v>-3396.3443406319998</v>
      </c>
      <c r="AQ951">
        <v>22.643363184999998</v>
      </c>
      <c r="AU951">
        <v>938</v>
      </c>
      <c r="AV951">
        <v>1876</v>
      </c>
      <c r="AW951">
        <v>18.686017646900002</v>
      </c>
      <c r="AX951">
        <v>0</v>
      </c>
      <c r="AY951">
        <v>0</v>
      </c>
      <c r="AZ951">
        <v>0</v>
      </c>
      <c r="BA951">
        <v>18.686017646900002</v>
      </c>
      <c r="BB951">
        <v>0</v>
      </c>
      <c r="BC951">
        <v>0</v>
      </c>
      <c r="BD951">
        <v>0</v>
      </c>
      <c r="BE951">
        <v>18.686017646900002</v>
      </c>
      <c r="BF951">
        <v>6524.5454980444001</v>
      </c>
    </row>
    <row r="952" spans="3:58" x14ac:dyDescent="0.2">
      <c r="C952">
        <v>939</v>
      </c>
      <c r="D952">
        <v>939</v>
      </c>
      <c r="E952">
        <v>1.233838113</v>
      </c>
      <c r="F952">
        <v>1518.9660652719999</v>
      </c>
      <c r="G952">
        <v>-3402.898224479</v>
      </c>
      <c r="H952">
        <v>-3395.7404213569998</v>
      </c>
      <c r="I952">
        <v>50.639172815000002</v>
      </c>
      <c r="M952">
        <v>939</v>
      </c>
      <c r="N952">
        <v>939</v>
      </c>
      <c r="O952">
        <v>19.389195541799999</v>
      </c>
      <c r="P952">
        <v>0</v>
      </c>
      <c r="Q952">
        <v>0</v>
      </c>
      <c r="R952">
        <v>0</v>
      </c>
      <c r="S952">
        <v>19.389195541799999</v>
      </c>
      <c r="T952">
        <v>0</v>
      </c>
      <c r="U952">
        <v>0</v>
      </c>
      <c r="V952">
        <v>0</v>
      </c>
      <c r="W952">
        <v>19.389195541799999</v>
      </c>
      <c r="X952">
        <v>7289.1916951706999</v>
      </c>
      <c r="AK952">
        <v>939</v>
      </c>
      <c r="AL952">
        <v>1878</v>
      </c>
      <c r="AM952">
        <v>1.223285983</v>
      </c>
      <c r="AN952">
        <v>1505.975441114</v>
      </c>
      <c r="AO952">
        <v>-3403.4849258949998</v>
      </c>
      <c r="AP952">
        <v>-3396.3444380420001</v>
      </c>
      <c r="AQ952">
        <v>23.400375038</v>
      </c>
      <c r="AU952">
        <v>939</v>
      </c>
      <c r="AV952">
        <v>1878</v>
      </c>
      <c r="AW952">
        <v>18.6996369433</v>
      </c>
      <c r="AX952">
        <v>0</v>
      </c>
      <c r="AY952">
        <v>0</v>
      </c>
      <c r="AZ952">
        <v>0</v>
      </c>
      <c r="BA952">
        <v>18.6996369433</v>
      </c>
      <c r="BB952">
        <v>0</v>
      </c>
      <c r="BC952">
        <v>0</v>
      </c>
      <c r="BD952">
        <v>0</v>
      </c>
      <c r="BE952">
        <v>18.6996369433</v>
      </c>
      <c r="BF952">
        <v>6538.8221355215001</v>
      </c>
    </row>
    <row r="953" spans="3:58" x14ac:dyDescent="0.2">
      <c r="C953">
        <v>940</v>
      </c>
      <c r="D953">
        <v>940</v>
      </c>
      <c r="E953">
        <v>1.1619641119999999</v>
      </c>
      <c r="F953">
        <v>1430.4826838439999</v>
      </c>
      <c r="G953">
        <v>-3402.9042976149999</v>
      </c>
      <c r="H953">
        <v>-3395.7407861749998</v>
      </c>
      <c r="I953">
        <v>31.007480144999999</v>
      </c>
      <c r="M953">
        <v>940</v>
      </c>
      <c r="N953">
        <v>940</v>
      </c>
      <c r="O953">
        <v>19.386391510900001</v>
      </c>
      <c r="P953">
        <v>0</v>
      </c>
      <c r="Q953">
        <v>0</v>
      </c>
      <c r="R953">
        <v>0</v>
      </c>
      <c r="S953">
        <v>19.386391510900001</v>
      </c>
      <c r="T953">
        <v>0</v>
      </c>
      <c r="U953">
        <v>0</v>
      </c>
      <c r="V953">
        <v>0</v>
      </c>
      <c r="W953">
        <v>19.386391510900001</v>
      </c>
      <c r="X953">
        <v>7286.0297027549996</v>
      </c>
      <c r="AK953">
        <v>940</v>
      </c>
      <c r="AL953">
        <v>1880</v>
      </c>
      <c r="AM953">
        <v>1.155358737</v>
      </c>
      <c r="AN953">
        <v>1422.3508702839999</v>
      </c>
      <c r="AO953">
        <v>-3403.4845843369999</v>
      </c>
      <c r="AP953">
        <v>-3396.344208947</v>
      </c>
      <c r="AQ953">
        <v>22.537290246000001</v>
      </c>
      <c r="AU953">
        <v>940</v>
      </c>
      <c r="AV953">
        <v>1880</v>
      </c>
      <c r="AW953">
        <v>18.7084004401</v>
      </c>
      <c r="AX953">
        <v>0</v>
      </c>
      <c r="AY953">
        <v>0</v>
      </c>
      <c r="AZ953">
        <v>0</v>
      </c>
      <c r="BA953">
        <v>18.7084004401</v>
      </c>
      <c r="BB953">
        <v>0</v>
      </c>
      <c r="BC953">
        <v>0</v>
      </c>
      <c r="BD953">
        <v>0</v>
      </c>
      <c r="BE953">
        <v>18.7084004401</v>
      </c>
      <c r="BF953">
        <v>6548.0196090843001</v>
      </c>
    </row>
    <row r="954" spans="3:58" x14ac:dyDescent="0.2">
      <c r="C954">
        <v>941</v>
      </c>
      <c r="D954">
        <v>941</v>
      </c>
      <c r="E954">
        <v>1.1430934559999999</v>
      </c>
      <c r="F954">
        <v>1407.2512032259999</v>
      </c>
      <c r="G954">
        <v>-3402.909574541</v>
      </c>
      <c r="H954">
        <v>-3395.7401890310002</v>
      </c>
      <c r="I954">
        <v>36.009282841000001</v>
      </c>
      <c r="M954">
        <v>941</v>
      </c>
      <c r="N954">
        <v>941</v>
      </c>
      <c r="O954">
        <v>19.3857152434</v>
      </c>
      <c r="P954">
        <v>0</v>
      </c>
      <c r="Q954">
        <v>0</v>
      </c>
      <c r="R954">
        <v>0</v>
      </c>
      <c r="S954">
        <v>19.3857152434</v>
      </c>
      <c r="T954">
        <v>0</v>
      </c>
      <c r="U954">
        <v>0</v>
      </c>
      <c r="V954">
        <v>0</v>
      </c>
      <c r="W954">
        <v>19.3857152434</v>
      </c>
      <c r="X954">
        <v>7285.2672401007003</v>
      </c>
      <c r="AK954">
        <v>941</v>
      </c>
      <c r="AL954">
        <v>1882</v>
      </c>
      <c r="AM954">
        <v>1.065291623</v>
      </c>
      <c r="AN954">
        <v>1311.470125976</v>
      </c>
      <c r="AO954">
        <v>-3403.4819084390001</v>
      </c>
      <c r="AP954">
        <v>-3396.344366459</v>
      </c>
      <c r="AQ954">
        <v>27.004014235</v>
      </c>
      <c r="AU954">
        <v>941</v>
      </c>
      <c r="AV954">
        <v>1882</v>
      </c>
      <c r="AW954">
        <v>18.733712762</v>
      </c>
      <c r="AX954">
        <v>0</v>
      </c>
      <c r="AY954">
        <v>0</v>
      </c>
      <c r="AZ954">
        <v>0</v>
      </c>
      <c r="BA954">
        <v>18.733712762</v>
      </c>
      <c r="BB954">
        <v>0</v>
      </c>
      <c r="BC954">
        <v>0</v>
      </c>
      <c r="BD954">
        <v>0</v>
      </c>
      <c r="BE954">
        <v>18.733712762</v>
      </c>
      <c r="BF954">
        <v>6574.6338460719999</v>
      </c>
    </row>
    <row r="955" spans="3:58" x14ac:dyDescent="0.2">
      <c r="C955">
        <v>942</v>
      </c>
      <c r="D955">
        <v>942</v>
      </c>
      <c r="E955">
        <v>1.105762921</v>
      </c>
      <c r="F955">
        <v>1361.2939456239999</v>
      </c>
      <c r="G955">
        <v>-3402.9142880190002</v>
      </c>
      <c r="H955">
        <v>-3395.7393242120002</v>
      </c>
      <c r="I955">
        <v>39.049939756000001</v>
      </c>
      <c r="M955">
        <v>942</v>
      </c>
      <c r="N955">
        <v>942</v>
      </c>
      <c r="O955">
        <v>19.389831192500001</v>
      </c>
      <c r="P955">
        <v>0</v>
      </c>
      <c r="Q955">
        <v>0</v>
      </c>
      <c r="R955">
        <v>0</v>
      </c>
      <c r="S955">
        <v>19.389831192500001</v>
      </c>
      <c r="T955">
        <v>0</v>
      </c>
      <c r="U955">
        <v>0</v>
      </c>
      <c r="V955">
        <v>0</v>
      </c>
      <c r="W955">
        <v>19.389831192500001</v>
      </c>
      <c r="X955">
        <v>7289.9086199718004</v>
      </c>
      <c r="AK955">
        <v>942</v>
      </c>
      <c r="AL955">
        <v>1884</v>
      </c>
      <c r="AM955">
        <v>1.087334169</v>
      </c>
      <c r="AN955">
        <v>1338.60648907</v>
      </c>
      <c r="AO955">
        <v>-3403.4787410499998</v>
      </c>
      <c r="AP955">
        <v>-3396.3442258360001</v>
      </c>
      <c r="AQ955">
        <v>19.858674044000001</v>
      </c>
      <c r="AU955">
        <v>942</v>
      </c>
      <c r="AV955">
        <v>1884</v>
      </c>
      <c r="AW955">
        <v>18.751713086500001</v>
      </c>
      <c r="AX955">
        <v>0</v>
      </c>
      <c r="AY955">
        <v>0</v>
      </c>
      <c r="AZ955">
        <v>0</v>
      </c>
      <c r="BA955">
        <v>18.751713086500001</v>
      </c>
      <c r="BB955">
        <v>0</v>
      </c>
      <c r="BC955">
        <v>0</v>
      </c>
      <c r="BD955">
        <v>0</v>
      </c>
      <c r="BE955">
        <v>18.751713086500001</v>
      </c>
      <c r="BF955">
        <v>6593.6038109683004</v>
      </c>
    </row>
    <row r="956" spans="3:58" x14ac:dyDescent="0.2">
      <c r="C956">
        <v>943</v>
      </c>
      <c r="D956">
        <v>943</v>
      </c>
      <c r="E956">
        <v>1.1163627739999999</v>
      </c>
      <c r="F956">
        <v>1374.343321498</v>
      </c>
      <c r="G956">
        <v>-3402.9209873740001</v>
      </c>
      <c r="H956">
        <v>-3395.7404818609998</v>
      </c>
      <c r="I956">
        <v>50.604584254000002</v>
      </c>
      <c r="M956">
        <v>943</v>
      </c>
      <c r="N956">
        <v>943</v>
      </c>
      <c r="O956">
        <v>19.395966380400001</v>
      </c>
      <c r="P956">
        <v>0</v>
      </c>
      <c r="Q956">
        <v>0</v>
      </c>
      <c r="R956">
        <v>0</v>
      </c>
      <c r="S956">
        <v>19.395966380400001</v>
      </c>
      <c r="T956">
        <v>0</v>
      </c>
      <c r="U956">
        <v>0</v>
      </c>
      <c r="V956">
        <v>0</v>
      </c>
      <c r="W956">
        <v>19.395966380400001</v>
      </c>
      <c r="X956">
        <v>7296.8306676249003</v>
      </c>
      <c r="AK956">
        <v>943</v>
      </c>
      <c r="AL956">
        <v>1886</v>
      </c>
      <c r="AM956">
        <v>1.197880523</v>
      </c>
      <c r="AN956">
        <v>1474.699026923</v>
      </c>
      <c r="AO956">
        <v>-3403.4750471440002</v>
      </c>
      <c r="AP956">
        <v>-3396.3448242549998</v>
      </c>
      <c r="AQ956">
        <v>28.620862151000001</v>
      </c>
      <c r="AU956">
        <v>943</v>
      </c>
      <c r="AV956">
        <v>1886</v>
      </c>
      <c r="AW956">
        <v>18.773141846800002</v>
      </c>
      <c r="AX956">
        <v>0</v>
      </c>
      <c r="AY956">
        <v>0</v>
      </c>
      <c r="AZ956">
        <v>0</v>
      </c>
      <c r="BA956">
        <v>18.773141846800002</v>
      </c>
      <c r="BB956">
        <v>0</v>
      </c>
      <c r="BC956">
        <v>0</v>
      </c>
      <c r="BD956">
        <v>0</v>
      </c>
      <c r="BE956">
        <v>18.773141846800002</v>
      </c>
      <c r="BF956">
        <v>6616.2344283187003</v>
      </c>
    </row>
    <row r="957" spans="3:58" x14ac:dyDescent="0.2">
      <c r="C957">
        <v>944</v>
      </c>
      <c r="D957">
        <v>944</v>
      </c>
      <c r="E957">
        <v>1.1920257000000001</v>
      </c>
      <c r="F957">
        <v>1467.491211498</v>
      </c>
      <c r="G957">
        <v>-3402.92827429</v>
      </c>
      <c r="H957">
        <v>-3395.740830879</v>
      </c>
      <c r="I957">
        <v>28.519481382999999</v>
      </c>
      <c r="M957">
        <v>944</v>
      </c>
      <c r="N957">
        <v>944</v>
      </c>
      <c r="O957">
        <v>19.397930993599999</v>
      </c>
      <c r="P957">
        <v>0</v>
      </c>
      <c r="Q957">
        <v>0</v>
      </c>
      <c r="R957">
        <v>0</v>
      </c>
      <c r="S957">
        <v>19.397930993599999</v>
      </c>
      <c r="T957">
        <v>0</v>
      </c>
      <c r="U957">
        <v>0</v>
      </c>
      <c r="V957">
        <v>0</v>
      </c>
      <c r="W957">
        <v>19.397930993599999</v>
      </c>
      <c r="X957">
        <v>7299.0481753373997</v>
      </c>
      <c r="AK957">
        <v>944</v>
      </c>
      <c r="AL957">
        <v>1888</v>
      </c>
      <c r="AM957">
        <v>1.136255199</v>
      </c>
      <c r="AN957">
        <v>1398.832692016</v>
      </c>
      <c r="AO957">
        <v>-3403.4736160329999</v>
      </c>
      <c r="AP957">
        <v>-3396.3453067239998</v>
      </c>
      <c r="AQ957">
        <v>23.740809447</v>
      </c>
      <c r="AU957">
        <v>944</v>
      </c>
      <c r="AV957">
        <v>1888</v>
      </c>
      <c r="AW957">
        <v>18.778568054299999</v>
      </c>
      <c r="AX957">
        <v>0</v>
      </c>
      <c r="AY957">
        <v>0</v>
      </c>
      <c r="AZ957">
        <v>0</v>
      </c>
      <c r="BA957">
        <v>18.778568054299999</v>
      </c>
      <c r="BB957">
        <v>0</v>
      </c>
      <c r="BC957">
        <v>0</v>
      </c>
      <c r="BD957">
        <v>0</v>
      </c>
      <c r="BE957">
        <v>18.778568054299999</v>
      </c>
      <c r="BF957">
        <v>6621.9731755847997</v>
      </c>
    </row>
    <row r="958" spans="3:58" x14ac:dyDescent="0.2">
      <c r="C958">
        <v>945</v>
      </c>
      <c r="D958">
        <v>945</v>
      </c>
      <c r="E958">
        <v>1.142750293</v>
      </c>
      <c r="F958">
        <v>1406.8287381329999</v>
      </c>
      <c r="G958">
        <v>-3402.935155919</v>
      </c>
      <c r="H958">
        <v>-3395.7403943889999</v>
      </c>
      <c r="I958">
        <v>39.553836128</v>
      </c>
      <c r="M958">
        <v>945</v>
      </c>
      <c r="N958">
        <v>945</v>
      </c>
      <c r="O958">
        <v>19.3982153189</v>
      </c>
      <c r="P958">
        <v>0</v>
      </c>
      <c r="Q958">
        <v>0</v>
      </c>
      <c r="R958">
        <v>0</v>
      </c>
      <c r="S958">
        <v>19.3982153189</v>
      </c>
      <c r="T958">
        <v>0</v>
      </c>
      <c r="U958">
        <v>0</v>
      </c>
      <c r="V958">
        <v>0</v>
      </c>
      <c r="W958">
        <v>19.3982153189</v>
      </c>
      <c r="X958">
        <v>7299.3691375997996</v>
      </c>
      <c r="AK958">
        <v>945</v>
      </c>
      <c r="AL958">
        <v>1890</v>
      </c>
      <c r="AM958">
        <v>1.124547333</v>
      </c>
      <c r="AN958">
        <v>1384.4192525460001</v>
      </c>
      <c r="AO958">
        <v>-3403.4719375989998</v>
      </c>
      <c r="AP958">
        <v>-3396.34510778</v>
      </c>
      <c r="AQ958">
        <v>24.303559228000001</v>
      </c>
      <c r="AU958">
        <v>945</v>
      </c>
      <c r="AV958">
        <v>1890</v>
      </c>
      <c r="AW958">
        <v>18.780365616699999</v>
      </c>
      <c r="AX958">
        <v>0</v>
      </c>
      <c r="AY958">
        <v>0</v>
      </c>
      <c r="AZ958">
        <v>0</v>
      </c>
      <c r="BA958">
        <v>18.780365616699999</v>
      </c>
      <c r="BB958">
        <v>0</v>
      </c>
      <c r="BC958">
        <v>0</v>
      </c>
      <c r="BD958">
        <v>0</v>
      </c>
      <c r="BE958">
        <v>18.780365616699999</v>
      </c>
      <c r="BF958">
        <v>6623.8750058667001</v>
      </c>
    </row>
    <row r="959" spans="3:58" x14ac:dyDescent="0.2">
      <c r="C959">
        <v>946</v>
      </c>
      <c r="D959">
        <v>946</v>
      </c>
      <c r="E959">
        <v>1.122641553</v>
      </c>
      <c r="F959">
        <v>1382.073065303</v>
      </c>
      <c r="G959">
        <v>-3402.9422912270002</v>
      </c>
      <c r="H959">
        <v>-3395.7397822439998</v>
      </c>
      <c r="I959">
        <v>38.577669681000003</v>
      </c>
      <c r="M959">
        <v>946</v>
      </c>
      <c r="N959">
        <v>946</v>
      </c>
      <c r="O959">
        <v>19.395743091100002</v>
      </c>
      <c r="P959">
        <v>0</v>
      </c>
      <c r="Q959">
        <v>0</v>
      </c>
      <c r="R959">
        <v>0</v>
      </c>
      <c r="S959">
        <v>19.395743091100002</v>
      </c>
      <c r="T959">
        <v>0</v>
      </c>
      <c r="U959">
        <v>0</v>
      </c>
      <c r="V959">
        <v>0</v>
      </c>
      <c r="W959">
        <v>19.395743091100002</v>
      </c>
      <c r="X959">
        <v>7296.5786638699001</v>
      </c>
      <c r="AK959">
        <v>946</v>
      </c>
      <c r="AL959">
        <v>1892</v>
      </c>
      <c r="AM959">
        <v>1.094010843</v>
      </c>
      <c r="AN959">
        <v>1346.826077016</v>
      </c>
      <c r="AO959">
        <v>-3403.4716698970001</v>
      </c>
      <c r="AP959">
        <v>-3396.3445325020002</v>
      </c>
      <c r="AQ959">
        <v>20.101732267999999</v>
      </c>
      <c r="AU959">
        <v>946</v>
      </c>
      <c r="AV959">
        <v>1892</v>
      </c>
      <c r="AW959">
        <v>18.7713437339</v>
      </c>
      <c r="AX959">
        <v>0</v>
      </c>
      <c r="AY959">
        <v>0</v>
      </c>
      <c r="AZ959">
        <v>0</v>
      </c>
      <c r="BA959">
        <v>18.7713437339</v>
      </c>
      <c r="BB959">
        <v>0</v>
      </c>
      <c r="BC959">
        <v>0</v>
      </c>
      <c r="BD959">
        <v>0</v>
      </c>
      <c r="BE959">
        <v>18.7713437339</v>
      </c>
      <c r="BF959">
        <v>6614.3334790305998</v>
      </c>
    </row>
    <row r="960" spans="3:58" x14ac:dyDescent="0.2">
      <c r="C960">
        <v>947</v>
      </c>
      <c r="D960">
        <v>947</v>
      </c>
      <c r="E960">
        <v>1.2114591299999999</v>
      </c>
      <c r="F960">
        <v>1491.4155178609999</v>
      </c>
      <c r="G960">
        <v>-3402.9508272759999</v>
      </c>
      <c r="H960">
        <v>-3395.740778548</v>
      </c>
      <c r="I960">
        <v>44.57255387</v>
      </c>
      <c r="M960">
        <v>947</v>
      </c>
      <c r="N960">
        <v>947</v>
      </c>
      <c r="O960">
        <v>19.393552193000001</v>
      </c>
      <c r="P960">
        <v>0</v>
      </c>
      <c r="Q960">
        <v>0</v>
      </c>
      <c r="R960">
        <v>0</v>
      </c>
      <c r="S960">
        <v>19.393552193000001</v>
      </c>
      <c r="T960">
        <v>0</v>
      </c>
      <c r="U960">
        <v>0</v>
      </c>
      <c r="V960">
        <v>0</v>
      </c>
      <c r="W960">
        <v>19.393552193000001</v>
      </c>
      <c r="X960">
        <v>7294.1063293890002</v>
      </c>
      <c r="AK960">
        <v>947</v>
      </c>
      <c r="AL960">
        <v>1894</v>
      </c>
      <c r="AM960">
        <v>1.0923462129999999</v>
      </c>
      <c r="AN960">
        <v>1344.7767677050001</v>
      </c>
      <c r="AO960">
        <v>-3403.472079525</v>
      </c>
      <c r="AP960">
        <v>-3396.344141088</v>
      </c>
      <c r="AQ960">
        <v>24.223872869000001</v>
      </c>
      <c r="AU960">
        <v>947</v>
      </c>
      <c r="AV960">
        <v>1894</v>
      </c>
      <c r="AW960">
        <v>18.757025777300001</v>
      </c>
      <c r="AX960">
        <v>0</v>
      </c>
      <c r="AY960">
        <v>0</v>
      </c>
      <c r="AZ960">
        <v>0</v>
      </c>
      <c r="BA960">
        <v>18.757025777300001</v>
      </c>
      <c r="BB960">
        <v>0</v>
      </c>
      <c r="BC960">
        <v>0</v>
      </c>
      <c r="BD960">
        <v>0</v>
      </c>
      <c r="BE960">
        <v>18.757025777300001</v>
      </c>
      <c r="BF960">
        <v>6599.2096514353998</v>
      </c>
    </row>
    <row r="961" spans="3:58" x14ac:dyDescent="0.2">
      <c r="C961">
        <v>948</v>
      </c>
      <c r="D961">
        <v>948</v>
      </c>
      <c r="E961">
        <v>1.249003104</v>
      </c>
      <c r="F961">
        <v>1537.635538081</v>
      </c>
      <c r="G961">
        <v>-3402.9584194489998</v>
      </c>
      <c r="H961">
        <v>-3395.7410621250001</v>
      </c>
      <c r="I961">
        <v>29.227995679999999</v>
      </c>
      <c r="M961">
        <v>948</v>
      </c>
      <c r="N961">
        <v>948</v>
      </c>
      <c r="O961">
        <v>19.391784984800001</v>
      </c>
      <c r="P961">
        <v>0</v>
      </c>
      <c r="Q961">
        <v>0</v>
      </c>
      <c r="R961">
        <v>0</v>
      </c>
      <c r="S961">
        <v>19.391784984800001</v>
      </c>
      <c r="T961">
        <v>0</v>
      </c>
      <c r="U961">
        <v>0</v>
      </c>
      <c r="V961">
        <v>0</v>
      </c>
      <c r="W961">
        <v>19.391784984800001</v>
      </c>
      <c r="X961">
        <v>7292.1125178274997</v>
      </c>
      <c r="AK961">
        <v>948</v>
      </c>
      <c r="AL961">
        <v>1896</v>
      </c>
      <c r="AM961">
        <v>1.1088362389999999</v>
      </c>
      <c r="AN961">
        <v>1365.0774772300001</v>
      </c>
      <c r="AO961">
        <v>-3403.473829514</v>
      </c>
      <c r="AP961">
        <v>-3396.3439623150002</v>
      </c>
      <c r="AQ961">
        <v>23.303665271</v>
      </c>
      <c r="AU961">
        <v>948</v>
      </c>
      <c r="AV961">
        <v>1896</v>
      </c>
      <c r="AW961">
        <v>18.731896457600001</v>
      </c>
      <c r="AX961">
        <v>0</v>
      </c>
      <c r="AY961">
        <v>0</v>
      </c>
      <c r="AZ961">
        <v>0</v>
      </c>
      <c r="BA961">
        <v>18.731896457600001</v>
      </c>
      <c r="BB961">
        <v>0</v>
      </c>
      <c r="BC961">
        <v>0</v>
      </c>
      <c r="BD961">
        <v>0</v>
      </c>
      <c r="BE961">
        <v>18.731896457600001</v>
      </c>
      <c r="BF961">
        <v>6572.7217244446001</v>
      </c>
    </row>
    <row r="962" spans="3:58" x14ac:dyDescent="0.2">
      <c r="C962">
        <v>949</v>
      </c>
      <c r="D962">
        <v>949</v>
      </c>
      <c r="E962">
        <v>1.2854304270000001</v>
      </c>
      <c r="F962">
        <v>1582.4808590529999</v>
      </c>
      <c r="G962">
        <v>-3402.964592193</v>
      </c>
      <c r="H962">
        <v>-3395.7404779359999</v>
      </c>
      <c r="I962">
        <v>35.469800325000001</v>
      </c>
      <c r="M962">
        <v>949</v>
      </c>
      <c r="N962">
        <v>949</v>
      </c>
      <c r="O962">
        <v>19.390143261799999</v>
      </c>
      <c r="P962">
        <v>0</v>
      </c>
      <c r="Q962">
        <v>0</v>
      </c>
      <c r="R962">
        <v>0</v>
      </c>
      <c r="S962">
        <v>19.390143261799999</v>
      </c>
      <c r="T962">
        <v>0</v>
      </c>
      <c r="U962">
        <v>0</v>
      </c>
      <c r="V962">
        <v>0</v>
      </c>
      <c r="W962">
        <v>19.390143261799999</v>
      </c>
      <c r="X962">
        <v>7290.2606074785999</v>
      </c>
      <c r="AK962">
        <v>949</v>
      </c>
      <c r="AL962">
        <v>1898</v>
      </c>
      <c r="AM962">
        <v>1.0582949129999999</v>
      </c>
      <c r="AN962">
        <v>1302.8565435620001</v>
      </c>
      <c r="AO962">
        <v>-3403.4725953470002</v>
      </c>
      <c r="AP962">
        <v>-3396.3442626430001</v>
      </c>
      <c r="AQ962">
        <v>27.628618524</v>
      </c>
      <c r="AU962">
        <v>949</v>
      </c>
      <c r="AV962">
        <v>1898</v>
      </c>
      <c r="AW962">
        <v>18.719379721199999</v>
      </c>
      <c r="AX962">
        <v>0</v>
      </c>
      <c r="AY962">
        <v>0</v>
      </c>
      <c r="AZ962">
        <v>0</v>
      </c>
      <c r="BA962">
        <v>18.719379721199999</v>
      </c>
      <c r="BB962">
        <v>0</v>
      </c>
      <c r="BC962">
        <v>0</v>
      </c>
      <c r="BD962">
        <v>0</v>
      </c>
      <c r="BE962">
        <v>18.719379721199999</v>
      </c>
      <c r="BF962">
        <v>6559.5547610500998</v>
      </c>
    </row>
    <row r="963" spans="3:58" x14ac:dyDescent="0.2">
      <c r="C963">
        <v>950</v>
      </c>
      <c r="D963">
        <v>950</v>
      </c>
      <c r="E963">
        <v>1.298899407</v>
      </c>
      <c r="F963">
        <v>1599.0623889420001</v>
      </c>
      <c r="G963">
        <v>-3402.9699258780001</v>
      </c>
      <c r="H963">
        <v>-3395.740177832</v>
      </c>
      <c r="I963">
        <v>35.985240586000003</v>
      </c>
      <c r="M963">
        <v>950</v>
      </c>
      <c r="N963">
        <v>950</v>
      </c>
      <c r="O963">
        <v>19.3891819792</v>
      </c>
      <c r="P963">
        <v>0</v>
      </c>
      <c r="Q963">
        <v>0</v>
      </c>
      <c r="R963">
        <v>0</v>
      </c>
      <c r="S963">
        <v>19.3891819792</v>
      </c>
      <c r="T963">
        <v>0</v>
      </c>
      <c r="U963">
        <v>0</v>
      </c>
      <c r="V963">
        <v>0</v>
      </c>
      <c r="W963">
        <v>19.3891819792</v>
      </c>
      <c r="X963">
        <v>7289.1763989296996</v>
      </c>
      <c r="AK963">
        <v>950</v>
      </c>
      <c r="AL963">
        <v>1900</v>
      </c>
      <c r="AM963">
        <v>1.0033349090000001</v>
      </c>
      <c r="AN963">
        <v>1235.1958192</v>
      </c>
      <c r="AO963">
        <v>-3403.471106813</v>
      </c>
      <c r="AP963">
        <v>-3396.3445888360002</v>
      </c>
      <c r="AQ963">
        <v>24.695275812999999</v>
      </c>
      <c r="AU963">
        <v>950</v>
      </c>
      <c r="AV963">
        <v>1900</v>
      </c>
      <c r="AW963">
        <v>18.7039715035</v>
      </c>
      <c r="AX963">
        <v>0</v>
      </c>
      <c r="AY963">
        <v>0</v>
      </c>
      <c r="AZ963">
        <v>0</v>
      </c>
      <c r="BA963">
        <v>18.7039715035</v>
      </c>
      <c r="BB963">
        <v>0</v>
      </c>
      <c r="BC963">
        <v>0</v>
      </c>
      <c r="BD963">
        <v>0</v>
      </c>
      <c r="BE963">
        <v>18.7039715035</v>
      </c>
      <c r="BF963">
        <v>6543.3702701257998</v>
      </c>
    </row>
    <row r="964" spans="3:58" x14ac:dyDescent="0.2">
      <c r="C964">
        <v>951</v>
      </c>
      <c r="D964">
        <v>951</v>
      </c>
      <c r="E964">
        <v>1.2620940060000001</v>
      </c>
      <c r="F964">
        <v>1553.7516196449999</v>
      </c>
      <c r="G964">
        <v>-3402.9751942889998</v>
      </c>
      <c r="H964">
        <v>-3395.740835696</v>
      </c>
      <c r="I964">
        <v>39.310653293999998</v>
      </c>
      <c r="M964">
        <v>951</v>
      </c>
      <c r="N964">
        <v>951</v>
      </c>
      <c r="O964">
        <v>19.3883572236</v>
      </c>
      <c r="P964">
        <v>0</v>
      </c>
      <c r="Q964">
        <v>0</v>
      </c>
      <c r="R964">
        <v>0</v>
      </c>
      <c r="S964">
        <v>19.3883572236</v>
      </c>
      <c r="T964">
        <v>0</v>
      </c>
      <c r="U964">
        <v>0</v>
      </c>
      <c r="V964">
        <v>0</v>
      </c>
      <c r="W964">
        <v>19.3883572236</v>
      </c>
      <c r="X964">
        <v>7288.2462617270003</v>
      </c>
      <c r="AK964">
        <v>951</v>
      </c>
      <c r="AL964">
        <v>1902</v>
      </c>
      <c r="AM964">
        <v>1.05410727</v>
      </c>
      <c r="AN964">
        <v>1297.7011776849999</v>
      </c>
      <c r="AO964">
        <v>-3403.4711835349999</v>
      </c>
      <c r="AP964">
        <v>-3396.3446016130001</v>
      </c>
      <c r="AQ964">
        <v>23.559290571999998</v>
      </c>
      <c r="AU964">
        <v>951</v>
      </c>
      <c r="AV964">
        <v>1902</v>
      </c>
      <c r="AW964">
        <v>18.6735977885</v>
      </c>
      <c r="AX964">
        <v>0</v>
      </c>
      <c r="AY964">
        <v>0</v>
      </c>
      <c r="AZ964">
        <v>0</v>
      </c>
      <c r="BA964">
        <v>18.6735977885</v>
      </c>
      <c r="BB964">
        <v>0</v>
      </c>
      <c r="BC964">
        <v>0</v>
      </c>
      <c r="BD964">
        <v>0</v>
      </c>
      <c r="BE964">
        <v>18.6735977885</v>
      </c>
      <c r="BF964">
        <v>6511.5443195888001</v>
      </c>
    </row>
    <row r="965" spans="3:58" x14ac:dyDescent="0.2">
      <c r="C965">
        <v>952</v>
      </c>
      <c r="D965">
        <v>952</v>
      </c>
      <c r="E965">
        <v>1.186175247</v>
      </c>
      <c r="F965">
        <v>1460.2887752250001</v>
      </c>
      <c r="G965">
        <v>-3402.978557462</v>
      </c>
      <c r="H965">
        <v>-3395.7408730130001</v>
      </c>
      <c r="I965">
        <v>26.253810195</v>
      </c>
      <c r="M965">
        <v>952</v>
      </c>
      <c r="N965">
        <v>952</v>
      </c>
      <c r="O965">
        <v>19.387567724699998</v>
      </c>
      <c r="P965">
        <v>0</v>
      </c>
      <c r="Q965">
        <v>0</v>
      </c>
      <c r="R965">
        <v>0</v>
      </c>
      <c r="S965">
        <v>19.387567724699998</v>
      </c>
      <c r="T965">
        <v>0</v>
      </c>
      <c r="U965">
        <v>0</v>
      </c>
      <c r="V965">
        <v>0</v>
      </c>
      <c r="W965">
        <v>19.387567724699998</v>
      </c>
      <c r="X965">
        <v>7287.3559601133002</v>
      </c>
      <c r="AK965">
        <v>952</v>
      </c>
      <c r="AL965">
        <v>1904</v>
      </c>
      <c r="AM965">
        <v>1.0953936230000001</v>
      </c>
      <c r="AN965">
        <v>1348.5284037470001</v>
      </c>
      <c r="AO965">
        <v>-3403.4716968480002</v>
      </c>
      <c r="AP965">
        <v>-3396.3450289110001</v>
      </c>
      <c r="AQ965">
        <v>25.084858837999999</v>
      </c>
      <c r="AU965">
        <v>952</v>
      </c>
      <c r="AV965">
        <v>1904</v>
      </c>
      <c r="AW965">
        <v>18.635834576400001</v>
      </c>
      <c r="AX965">
        <v>0</v>
      </c>
      <c r="AY965">
        <v>0</v>
      </c>
      <c r="AZ965">
        <v>0</v>
      </c>
      <c r="BA965">
        <v>18.635834576400001</v>
      </c>
      <c r="BB965">
        <v>0</v>
      </c>
      <c r="BC965">
        <v>0</v>
      </c>
      <c r="BD965">
        <v>0</v>
      </c>
      <c r="BE965">
        <v>18.635834576400001</v>
      </c>
      <c r="BF965">
        <v>6472.1196898898997</v>
      </c>
    </row>
    <row r="966" spans="3:58" x14ac:dyDescent="0.2">
      <c r="C966">
        <v>953</v>
      </c>
      <c r="D966">
        <v>953</v>
      </c>
      <c r="E966">
        <v>1.21523147</v>
      </c>
      <c r="F966">
        <v>1496.059608581</v>
      </c>
      <c r="G966">
        <v>-3402.9816093129998</v>
      </c>
      <c r="H966">
        <v>-3395.740753953</v>
      </c>
      <c r="I966">
        <v>35.773652163000001</v>
      </c>
      <c r="M966">
        <v>953</v>
      </c>
      <c r="N966">
        <v>953</v>
      </c>
      <c r="O966">
        <v>19.3834378914</v>
      </c>
      <c r="P966">
        <v>0</v>
      </c>
      <c r="Q966">
        <v>0</v>
      </c>
      <c r="R966">
        <v>0</v>
      </c>
      <c r="S966">
        <v>19.3834378914</v>
      </c>
      <c r="T966">
        <v>0</v>
      </c>
      <c r="U966">
        <v>0</v>
      </c>
      <c r="V966">
        <v>0</v>
      </c>
      <c r="W966">
        <v>19.3834378914</v>
      </c>
      <c r="X966">
        <v>7282.7000142835004</v>
      </c>
      <c r="AK966">
        <v>953</v>
      </c>
      <c r="AL966">
        <v>1906</v>
      </c>
      <c r="AM966">
        <v>1.1255924960000001</v>
      </c>
      <c r="AN966">
        <v>1385.705941528</v>
      </c>
      <c r="AO966">
        <v>-3403.4706148790001</v>
      </c>
      <c r="AP966">
        <v>-3396.3451679929999</v>
      </c>
      <c r="AQ966">
        <v>19.958650315</v>
      </c>
      <c r="AU966">
        <v>953</v>
      </c>
      <c r="AV966">
        <v>1906</v>
      </c>
      <c r="AW966">
        <v>18.598933169199999</v>
      </c>
      <c r="AX966">
        <v>0</v>
      </c>
      <c r="AY966">
        <v>0</v>
      </c>
      <c r="AZ966">
        <v>0</v>
      </c>
      <c r="BA966">
        <v>18.598933169199999</v>
      </c>
      <c r="BB966">
        <v>0</v>
      </c>
      <c r="BC966">
        <v>0</v>
      </c>
      <c r="BD966">
        <v>0</v>
      </c>
      <c r="BE966">
        <v>18.598933169199999</v>
      </c>
      <c r="BF966">
        <v>6433.7488211419004</v>
      </c>
    </row>
    <row r="967" spans="3:58" x14ac:dyDescent="0.2">
      <c r="C967">
        <v>954</v>
      </c>
      <c r="D967">
        <v>954</v>
      </c>
      <c r="E967">
        <v>1.2581935129999999</v>
      </c>
      <c r="F967">
        <v>1548.9497603489999</v>
      </c>
      <c r="G967">
        <v>-3402.9864087890001</v>
      </c>
      <c r="H967">
        <v>-3395.7405947450002</v>
      </c>
      <c r="I967">
        <v>29.932391109000001</v>
      </c>
      <c r="M967">
        <v>954</v>
      </c>
      <c r="N967">
        <v>954</v>
      </c>
      <c r="O967">
        <v>19.367697877200001</v>
      </c>
      <c r="P967">
        <v>0</v>
      </c>
      <c r="Q967">
        <v>0</v>
      </c>
      <c r="R967">
        <v>0</v>
      </c>
      <c r="S967">
        <v>19.367697877200001</v>
      </c>
      <c r="T967">
        <v>0</v>
      </c>
      <c r="U967">
        <v>0</v>
      </c>
      <c r="V967">
        <v>0</v>
      </c>
      <c r="W967">
        <v>19.367697877200001</v>
      </c>
      <c r="X967">
        <v>7264.9730129849004</v>
      </c>
      <c r="AK967">
        <v>954</v>
      </c>
      <c r="AL967">
        <v>1908</v>
      </c>
      <c r="AM967">
        <v>1.1320761800000001</v>
      </c>
      <c r="AN967">
        <v>1393.687942385</v>
      </c>
      <c r="AO967">
        <v>-3403.4699098440001</v>
      </c>
      <c r="AP967">
        <v>-3396.34612797</v>
      </c>
      <c r="AQ967">
        <v>28.921032309000001</v>
      </c>
      <c r="AU967">
        <v>954</v>
      </c>
      <c r="AV967">
        <v>1908</v>
      </c>
      <c r="AW967">
        <v>18.557714472699999</v>
      </c>
      <c r="AX967">
        <v>0</v>
      </c>
      <c r="AY967">
        <v>0</v>
      </c>
      <c r="AZ967">
        <v>0</v>
      </c>
      <c r="BA967">
        <v>18.557714472699999</v>
      </c>
      <c r="BB967">
        <v>0</v>
      </c>
      <c r="BC967">
        <v>0</v>
      </c>
      <c r="BD967">
        <v>0</v>
      </c>
      <c r="BE967">
        <v>18.557714472699999</v>
      </c>
      <c r="BF967">
        <v>6391.0683954005999</v>
      </c>
    </row>
    <row r="968" spans="3:58" x14ac:dyDescent="0.2">
      <c r="C968">
        <v>955</v>
      </c>
      <c r="D968">
        <v>955</v>
      </c>
      <c r="E968">
        <v>1.125424583</v>
      </c>
      <c r="F968">
        <v>1385.499225904</v>
      </c>
      <c r="G968">
        <v>-3402.9912243429999</v>
      </c>
      <c r="H968">
        <v>-3395.7413660100001</v>
      </c>
      <c r="I968">
        <v>48.628284604000001</v>
      </c>
      <c r="M968">
        <v>955</v>
      </c>
      <c r="N968">
        <v>955</v>
      </c>
      <c r="O968">
        <v>19.353291259399999</v>
      </c>
      <c r="P968">
        <v>0</v>
      </c>
      <c r="Q968">
        <v>0</v>
      </c>
      <c r="R968">
        <v>0</v>
      </c>
      <c r="S968">
        <v>19.353291259399999</v>
      </c>
      <c r="T968">
        <v>0</v>
      </c>
      <c r="U968">
        <v>0</v>
      </c>
      <c r="V968">
        <v>0</v>
      </c>
      <c r="W968">
        <v>19.353291259399999</v>
      </c>
      <c r="X968">
        <v>7248.7729686152998</v>
      </c>
      <c r="AK968">
        <v>955</v>
      </c>
      <c r="AL968">
        <v>1910</v>
      </c>
      <c r="AM968">
        <v>1.036055441</v>
      </c>
      <c r="AN968">
        <v>1275.477747383</v>
      </c>
      <c r="AO968">
        <v>-3403.4677913239998</v>
      </c>
      <c r="AP968">
        <v>-3396.3464320940002</v>
      </c>
      <c r="AQ968">
        <v>28.821021559999998</v>
      </c>
      <c r="AU968">
        <v>955</v>
      </c>
      <c r="AV968">
        <v>1910</v>
      </c>
      <c r="AW968">
        <v>18.515957813</v>
      </c>
      <c r="AX968">
        <v>0</v>
      </c>
      <c r="AY968">
        <v>0</v>
      </c>
      <c r="AZ968">
        <v>0</v>
      </c>
      <c r="BA968">
        <v>18.515957813</v>
      </c>
      <c r="BB968">
        <v>0</v>
      </c>
      <c r="BC968">
        <v>0</v>
      </c>
      <c r="BD968">
        <v>0</v>
      </c>
      <c r="BE968">
        <v>18.515957813</v>
      </c>
      <c r="BF968">
        <v>6348.0238217618999</v>
      </c>
    </row>
    <row r="969" spans="3:58" x14ac:dyDescent="0.2">
      <c r="C969">
        <v>956</v>
      </c>
      <c r="D969">
        <v>956</v>
      </c>
      <c r="E969">
        <v>1.2043013810000001</v>
      </c>
      <c r="F969">
        <v>1482.6036824190001</v>
      </c>
      <c r="G969">
        <v>-3402.9961382850001</v>
      </c>
      <c r="H969">
        <v>-3395.7411632809999</v>
      </c>
      <c r="I969">
        <v>33.235117809000002</v>
      </c>
      <c r="M969">
        <v>956</v>
      </c>
      <c r="N969">
        <v>956</v>
      </c>
      <c r="O969">
        <v>19.3316755916</v>
      </c>
      <c r="P969">
        <v>0</v>
      </c>
      <c r="Q969">
        <v>0</v>
      </c>
      <c r="R969">
        <v>0</v>
      </c>
      <c r="S969">
        <v>19.3316755916</v>
      </c>
      <c r="T969">
        <v>0</v>
      </c>
      <c r="U969">
        <v>0</v>
      </c>
      <c r="V969">
        <v>0</v>
      </c>
      <c r="W969">
        <v>19.3316755916</v>
      </c>
      <c r="X969">
        <v>7224.5116486474999</v>
      </c>
      <c r="AK969">
        <v>956</v>
      </c>
      <c r="AL969">
        <v>1912</v>
      </c>
      <c r="AM969">
        <v>1.1366088780000001</v>
      </c>
      <c r="AN969">
        <v>1399.2681028649999</v>
      </c>
      <c r="AO969">
        <v>-3403.464925276</v>
      </c>
      <c r="AP969">
        <v>-3396.3468484919999</v>
      </c>
      <c r="AQ969">
        <v>24.299566696999999</v>
      </c>
      <c r="AU969">
        <v>956</v>
      </c>
      <c r="AV969">
        <v>1912</v>
      </c>
      <c r="AW969">
        <v>18.480571150900001</v>
      </c>
      <c r="AX969">
        <v>0</v>
      </c>
      <c r="AY969">
        <v>0</v>
      </c>
      <c r="AZ969">
        <v>0</v>
      </c>
      <c r="BA969">
        <v>18.480571150900001</v>
      </c>
      <c r="BB969">
        <v>0</v>
      </c>
      <c r="BC969">
        <v>0</v>
      </c>
      <c r="BD969">
        <v>0</v>
      </c>
      <c r="BE969">
        <v>18.480571150900001</v>
      </c>
      <c r="BF969">
        <v>6311.6973719985999</v>
      </c>
    </row>
    <row r="970" spans="3:58" x14ac:dyDescent="0.2">
      <c r="C970">
        <v>957</v>
      </c>
      <c r="D970">
        <v>957</v>
      </c>
      <c r="E970">
        <v>1.1889316519999999</v>
      </c>
      <c r="F970">
        <v>1463.6821585299999</v>
      </c>
      <c r="G970">
        <v>-3402.999850054</v>
      </c>
      <c r="H970">
        <v>-3395.7409353009998</v>
      </c>
      <c r="I970">
        <v>38.764837729</v>
      </c>
      <c r="M970">
        <v>957</v>
      </c>
      <c r="N970">
        <v>957</v>
      </c>
      <c r="O970">
        <v>19.316260512900001</v>
      </c>
      <c r="P970">
        <v>0</v>
      </c>
      <c r="Q970">
        <v>0</v>
      </c>
      <c r="R970">
        <v>0</v>
      </c>
      <c r="S970">
        <v>19.316260512900001</v>
      </c>
      <c r="T970">
        <v>0</v>
      </c>
      <c r="U970">
        <v>0</v>
      </c>
      <c r="V970">
        <v>0</v>
      </c>
      <c r="W970">
        <v>19.316260512900001</v>
      </c>
      <c r="X970">
        <v>7207.2429486708998</v>
      </c>
      <c r="AK970">
        <v>957</v>
      </c>
      <c r="AL970">
        <v>1914</v>
      </c>
      <c r="AM970">
        <v>1.2309181469999999</v>
      </c>
      <c r="AN970">
        <v>1515.371323286</v>
      </c>
      <c r="AO970">
        <v>-3403.46073858</v>
      </c>
      <c r="AP970">
        <v>-3396.3469347109999</v>
      </c>
      <c r="AQ970">
        <v>24.387628158999998</v>
      </c>
      <c r="AU970">
        <v>957</v>
      </c>
      <c r="AV970">
        <v>1914</v>
      </c>
      <c r="AW970">
        <v>18.452270834099998</v>
      </c>
      <c r="AX970">
        <v>0</v>
      </c>
      <c r="AY970">
        <v>0</v>
      </c>
      <c r="AZ970">
        <v>0</v>
      </c>
      <c r="BA970">
        <v>18.452270834099998</v>
      </c>
      <c r="BB970">
        <v>0</v>
      </c>
      <c r="BC970">
        <v>0</v>
      </c>
      <c r="BD970">
        <v>0</v>
      </c>
      <c r="BE970">
        <v>18.452270834099998</v>
      </c>
      <c r="BF970">
        <v>6282.7454032428004</v>
      </c>
    </row>
    <row r="971" spans="3:58" x14ac:dyDescent="0.2">
      <c r="C971">
        <v>958</v>
      </c>
      <c r="D971">
        <v>958</v>
      </c>
      <c r="E971">
        <v>1.295904664</v>
      </c>
      <c r="F971">
        <v>1595.375591149</v>
      </c>
      <c r="G971">
        <v>-3403.0047353949999</v>
      </c>
      <c r="H971">
        <v>-3395.7407700620001</v>
      </c>
      <c r="I971">
        <v>31.431734947999999</v>
      </c>
      <c r="M971">
        <v>958</v>
      </c>
      <c r="N971">
        <v>958</v>
      </c>
      <c r="O971">
        <v>19.296966470000001</v>
      </c>
      <c r="P971">
        <v>0</v>
      </c>
      <c r="Q971">
        <v>0</v>
      </c>
      <c r="R971">
        <v>0</v>
      </c>
      <c r="S971">
        <v>19.296966470000001</v>
      </c>
      <c r="T971">
        <v>0</v>
      </c>
      <c r="U971">
        <v>0</v>
      </c>
      <c r="V971">
        <v>0</v>
      </c>
      <c r="W971">
        <v>19.296966470000001</v>
      </c>
      <c r="X971">
        <v>7185.6676540334001</v>
      </c>
      <c r="AK971">
        <v>958</v>
      </c>
      <c r="AL971">
        <v>1916</v>
      </c>
      <c r="AM971">
        <v>1.2248034919999999</v>
      </c>
      <c r="AN971">
        <v>1507.843631467</v>
      </c>
      <c r="AO971">
        <v>-3403.4554132819999</v>
      </c>
      <c r="AP971">
        <v>-3396.3463471109999</v>
      </c>
      <c r="AQ971">
        <v>33.934210252</v>
      </c>
      <c r="AU971">
        <v>958</v>
      </c>
      <c r="AV971">
        <v>1916</v>
      </c>
      <c r="AW971">
        <v>18.439138280800002</v>
      </c>
      <c r="AX971">
        <v>0</v>
      </c>
      <c r="AY971">
        <v>0</v>
      </c>
      <c r="AZ971">
        <v>0</v>
      </c>
      <c r="BA971">
        <v>18.439138280800002</v>
      </c>
      <c r="BB971">
        <v>0</v>
      </c>
      <c r="BC971">
        <v>0</v>
      </c>
      <c r="BD971">
        <v>0</v>
      </c>
      <c r="BE971">
        <v>18.439138280800002</v>
      </c>
      <c r="BF971">
        <v>6269.3405845832003</v>
      </c>
    </row>
    <row r="972" spans="3:58" x14ac:dyDescent="0.2">
      <c r="C972">
        <v>959</v>
      </c>
      <c r="D972">
        <v>959</v>
      </c>
      <c r="E972">
        <v>1.2386162199999999</v>
      </c>
      <c r="F972">
        <v>1524.8483460130001</v>
      </c>
      <c r="G972">
        <v>-3403.0114932790002</v>
      </c>
      <c r="H972">
        <v>-3395.741014363</v>
      </c>
      <c r="I972">
        <v>39.203030992000002</v>
      </c>
      <c r="M972">
        <v>959</v>
      </c>
      <c r="N972">
        <v>959</v>
      </c>
      <c r="O972">
        <v>19.272441694000001</v>
      </c>
      <c r="P972">
        <v>0</v>
      </c>
      <c r="Q972">
        <v>0</v>
      </c>
      <c r="R972">
        <v>0</v>
      </c>
      <c r="S972">
        <v>19.272441694000001</v>
      </c>
      <c r="T972">
        <v>0</v>
      </c>
      <c r="U972">
        <v>0</v>
      </c>
      <c r="V972">
        <v>0</v>
      </c>
      <c r="W972">
        <v>19.272441694000001</v>
      </c>
      <c r="X972">
        <v>7158.3053715755996</v>
      </c>
      <c r="AK972">
        <v>959</v>
      </c>
      <c r="AL972">
        <v>1918</v>
      </c>
      <c r="AM972">
        <v>1.163468897</v>
      </c>
      <c r="AN972">
        <v>1432.335209672</v>
      </c>
      <c r="AO972">
        <v>-3403.4501196780002</v>
      </c>
      <c r="AP972">
        <v>-3396.3460109440002</v>
      </c>
      <c r="AQ972">
        <v>32.768296923999998</v>
      </c>
      <c r="AU972">
        <v>959</v>
      </c>
      <c r="AV972">
        <v>1918</v>
      </c>
      <c r="AW972">
        <v>18.4415151619</v>
      </c>
      <c r="AX972">
        <v>0</v>
      </c>
      <c r="AY972">
        <v>0</v>
      </c>
      <c r="AZ972">
        <v>0</v>
      </c>
      <c r="BA972">
        <v>18.4415151619</v>
      </c>
      <c r="BB972">
        <v>0</v>
      </c>
      <c r="BC972">
        <v>0</v>
      </c>
      <c r="BD972">
        <v>0</v>
      </c>
      <c r="BE972">
        <v>18.4415151619</v>
      </c>
      <c r="BF972">
        <v>6271.7653289181999</v>
      </c>
    </row>
    <row r="973" spans="3:58" x14ac:dyDescent="0.2">
      <c r="C973">
        <v>960</v>
      </c>
      <c r="D973">
        <v>960</v>
      </c>
      <c r="E973">
        <v>1.2149838150000001</v>
      </c>
      <c r="F973">
        <v>1495.754723003</v>
      </c>
      <c r="G973">
        <v>-3403.0182762610002</v>
      </c>
      <c r="H973">
        <v>-3395.7411221749999</v>
      </c>
      <c r="I973">
        <v>30.676566013999999</v>
      </c>
      <c r="M973">
        <v>960</v>
      </c>
      <c r="N973">
        <v>960</v>
      </c>
      <c r="O973">
        <v>19.2522269673</v>
      </c>
      <c r="P973">
        <v>0</v>
      </c>
      <c r="Q973">
        <v>0</v>
      </c>
      <c r="R973">
        <v>0</v>
      </c>
      <c r="S973">
        <v>19.2522269673</v>
      </c>
      <c r="T973">
        <v>0</v>
      </c>
      <c r="U973">
        <v>0</v>
      </c>
      <c r="V973">
        <v>0</v>
      </c>
      <c r="W973">
        <v>19.2522269673</v>
      </c>
      <c r="X973">
        <v>7135.8041031217999</v>
      </c>
      <c r="AK973">
        <v>960</v>
      </c>
      <c r="AL973">
        <v>1920</v>
      </c>
      <c r="AM973">
        <v>1.2079892270000001</v>
      </c>
      <c r="AN973">
        <v>1487.143754042</v>
      </c>
      <c r="AO973">
        <v>-3403.4454039880002</v>
      </c>
      <c r="AP973">
        <v>-3396.3464390250001</v>
      </c>
      <c r="AQ973">
        <v>27.064953672000001</v>
      </c>
      <c r="AU973">
        <v>960</v>
      </c>
      <c r="AV973">
        <v>1920</v>
      </c>
      <c r="AW973">
        <v>18.450550207599999</v>
      </c>
      <c r="AX973">
        <v>0</v>
      </c>
      <c r="AY973">
        <v>0</v>
      </c>
      <c r="AZ973">
        <v>0</v>
      </c>
      <c r="BA973">
        <v>18.450550207599999</v>
      </c>
      <c r="BB973">
        <v>0</v>
      </c>
      <c r="BC973">
        <v>0</v>
      </c>
      <c r="BD973">
        <v>0</v>
      </c>
      <c r="BE973">
        <v>18.450550207599999</v>
      </c>
      <c r="BF973">
        <v>6280.9880178392996</v>
      </c>
    </row>
    <row r="974" spans="3:58" x14ac:dyDescent="0.2">
      <c r="C974">
        <v>961</v>
      </c>
      <c r="D974">
        <v>961</v>
      </c>
      <c r="E974">
        <v>1.2595379739999999</v>
      </c>
      <c r="F974">
        <v>1550.6049136060001</v>
      </c>
      <c r="G974">
        <v>-3403.0264682500001</v>
      </c>
      <c r="H974">
        <v>-3395.7414535779999</v>
      </c>
      <c r="I974">
        <v>39.928311147999999</v>
      </c>
      <c r="M974">
        <v>961</v>
      </c>
      <c r="N974">
        <v>961</v>
      </c>
      <c r="O974">
        <v>19.23176149</v>
      </c>
      <c r="P974">
        <v>0</v>
      </c>
      <c r="Q974">
        <v>0</v>
      </c>
      <c r="R974">
        <v>0</v>
      </c>
      <c r="S974">
        <v>19.23176149</v>
      </c>
      <c r="T974">
        <v>0</v>
      </c>
      <c r="U974">
        <v>0</v>
      </c>
      <c r="V974">
        <v>0</v>
      </c>
      <c r="W974">
        <v>19.23176149</v>
      </c>
      <c r="X974">
        <v>7113.0718055313</v>
      </c>
      <c r="AK974">
        <v>961</v>
      </c>
      <c r="AL974">
        <v>1922</v>
      </c>
      <c r="AM974">
        <v>1.169741489</v>
      </c>
      <c r="AN974">
        <v>1440.0573365400001</v>
      </c>
      <c r="AO974">
        <v>-3403.4396107540001</v>
      </c>
      <c r="AP974">
        <v>-3396.3468281740002</v>
      </c>
      <c r="AQ974">
        <v>23.427709712999999</v>
      </c>
      <c r="AU974">
        <v>961</v>
      </c>
      <c r="AV974">
        <v>1922</v>
      </c>
      <c r="AW974">
        <v>18.456774901300001</v>
      </c>
      <c r="AX974">
        <v>0</v>
      </c>
      <c r="AY974">
        <v>0</v>
      </c>
      <c r="AZ974">
        <v>0</v>
      </c>
      <c r="BA974">
        <v>18.456774901300001</v>
      </c>
      <c r="BB974">
        <v>0</v>
      </c>
      <c r="BC974">
        <v>0</v>
      </c>
      <c r="BD974">
        <v>0</v>
      </c>
      <c r="BE974">
        <v>18.456774901300001</v>
      </c>
      <c r="BF974">
        <v>6287.3472458647002</v>
      </c>
    </row>
    <row r="975" spans="3:58" x14ac:dyDescent="0.2">
      <c r="C975">
        <v>962</v>
      </c>
      <c r="D975">
        <v>962</v>
      </c>
      <c r="E975">
        <v>1.3207042019999999</v>
      </c>
      <c r="F975">
        <v>1625.906059317</v>
      </c>
      <c r="G975">
        <v>-3403.0358032140002</v>
      </c>
      <c r="H975">
        <v>-3395.741398095</v>
      </c>
      <c r="I975">
        <v>31.729575815</v>
      </c>
      <c r="M975">
        <v>962</v>
      </c>
      <c r="N975">
        <v>962</v>
      </c>
      <c r="O975">
        <v>19.208790251899998</v>
      </c>
      <c r="P975">
        <v>0</v>
      </c>
      <c r="Q975">
        <v>0</v>
      </c>
      <c r="R975">
        <v>0</v>
      </c>
      <c r="S975">
        <v>19.208790251899998</v>
      </c>
      <c r="T975">
        <v>0</v>
      </c>
      <c r="U975">
        <v>0</v>
      </c>
      <c r="V975">
        <v>0</v>
      </c>
      <c r="W975">
        <v>19.208790251899998</v>
      </c>
      <c r="X975">
        <v>7087.6137667434996</v>
      </c>
      <c r="AK975">
        <v>962</v>
      </c>
      <c r="AL975">
        <v>1924</v>
      </c>
      <c r="AM975">
        <v>1.085299091</v>
      </c>
      <c r="AN975">
        <v>1336.101124222</v>
      </c>
      <c r="AO975">
        <v>-3403.4338208049999</v>
      </c>
      <c r="AP975">
        <v>-3396.3467764540001</v>
      </c>
      <c r="AQ975">
        <v>19.835988664999999</v>
      </c>
      <c r="AU975">
        <v>962</v>
      </c>
      <c r="AV975">
        <v>1924</v>
      </c>
      <c r="AW975">
        <v>18.475172278999999</v>
      </c>
      <c r="AX975">
        <v>0</v>
      </c>
      <c r="AY975">
        <v>0</v>
      </c>
      <c r="AZ975">
        <v>0</v>
      </c>
      <c r="BA975">
        <v>18.475172278999999</v>
      </c>
      <c r="BB975">
        <v>0</v>
      </c>
      <c r="BC975">
        <v>0</v>
      </c>
      <c r="BD975">
        <v>0</v>
      </c>
      <c r="BE975">
        <v>18.475172278999999</v>
      </c>
      <c r="BF975">
        <v>6306.1673331818001</v>
      </c>
    </row>
    <row r="976" spans="3:58" x14ac:dyDescent="0.2">
      <c r="C976">
        <v>963</v>
      </c>
      <c r="D976">
        <v>963</v>
      </c>
      <c r="E976">
        <v>1.2850719260000001</v>
      </c>
      <c r="F976">
        <v>1582.0395124659999</v>
      </c>
      <c r="G976">
        <v>-3403.046618934</v>
      </c>
      <c r="H976">
        <v>-3395.7418869620001</v>
      </c>
      <c r="I976">
        <v>46.689182088000003</v>
      </c>
      <c r="M976">
        <v>963</v>
      </c>
      <c r="N976">
        <v>963</v>
      </c>
      <c r="O976">
        <v>19.183980310399999</v>
      </c>
      <c r="P976">
        <v>0</v>
      </c>
      <c r="Q976">
        <v>0</v>
      </c>
      <c r="R976">
        <v>0</v>
      </c>
      <c r="S976">
        <v>19.183980310399999</v>
      </c>
      <c r="T976">
        <v>0</v>
      </c>
      <c r="U976">
        <v>0</v>
      </c>
      <c r="V976">
        <v>0</v>
      </c>
      <c r="W976">
        <v>19.183980310399999</v>
      </c>
      <c r="X976">
        <v>7060.1862827018003</v>
      </c>
      <c r="AK976">
        <v>963</v>
      </c>
      <c r="AL976">
        <v>1926</v>
      </c>
      <c r="AM976">
        <v>1.178045929</v>
      </c>
      <c r="AN976">
        <v>1450.2808518500001</v>
      </c>
      <c r="AO976">
        <v>-3403.428956833</v>
      </c>
      <c r="AP976">
        <v>-3396.3472347420002</v>
      </c>
      <c r="AQ976">
        <v>28.573574303000001</v>
      </c>
      <c r="AU976">
        <v>963</v>
      </c>
      <c r="AV976">
        <v>1926</v>
      </c>
      <c r="AW976">
        <v>18.516654883400001</v>
      </c>
      <c r="AX976">
        <v>0</v>
      </c>
      <c r="AY976">
        <v>0</v>
      </c>
      <c r="AZ976">
        <v>0</v>
      </c>
      <c r="BA976">
        <v>18.516654883400001</v>
      </c>
      <c r="BB976">
        <v>0</v>
      </c>
      <c r="BC976">
        <v>0</v>
      </c>
      <c r="BD976">
        <v>0</v>
      </c>
      <c r="BE976">
        <v>18.516654883400001</v>
      </c>
      <c r="BF976">
        <v>6348.7408009933997</v>
      </c>
    </row>
    <row r="977" spans="3:58" x14ac:dyDescent="0.2">
      <c r="C977">
        <v>964</v>
      </c>
      <c r="D977">
        <v>964</v>
      </c>
      <c r="E977">
        <v>1.2110780560000001</v>
      </c>
      <c r="F977">
        <v>1490.946381191</v>
      </c>
      <c r="G977">
        <v>-3403.0571633280001</v>
      </c>
      <c r="H977">
        <v>-3395.7414579259998</v>
      </c>
      <c r="I977">
        <v>32.681313549000002</v>
      </c>
      <c r="M977">
        <v>964</v>
      </c>
      <c r="N977">
        <v>964</v>
      </c>
      <c r="O977">
        <v>19.153673215200001</v>
      </c>
      <c r="P977">
        <v>0</v>
      </c>
      <c r="Q977">
        <v>0</v>
      </c>
      <c r="R977">
        <v>0</v>
      </c>
      <c r="S977">
        <v>19.153673215200001</v>
      </c>
      <c r="T977">
        <v>0</v>
      </c>
      <c r="U977">
        <v>0</v>
      </c>
      <c r="V977">
        <v>0</v>
      </c>
      <c r="W977">
        <v>19.153673215200001</v>
      </c>
      <c r="X977">
        <v>7026.7778022079001</v>
      </c>
      <c r="AK977">
        <v>964</v>
      </c>
      <c r="AL977">
        <v>1928</v>
      </c>
      <c r="AM977">
        <v>1.0771920109999999</v>
      </c>
      <c r="AN977">
        <v>1326.1205770839999</v>
      </c>
      <c r="AO977">
        <v>-3403.4230208899999</v>
      </c>
      <c r="AP977">
        <v>-3396.3472585159998</v>
      </c>
      <c r="AQ977">
        <v>25.865560889000001</v>
      </c>
      <c r="AU977">
        <v>964</v>
      </c>
      <c r="AV977">
        <v>1928</v>
      </c>
      <c r="AW977">
        <v>18.5581423641</v>
      </c>
      <c r="AX977">
        <v>0</v>
      </c>
      <c r="AY977">
        <v>0</v>
      </c>
      <c r="AZ977">
        <v>0</v>
      </c>
      <c r="BA977">
        <v>18.5581423641</v>
      </c>
      <c r="BB977">
        <v>0</v>
      </c>
      <c r="BC977">
        <v>0</v>
      </c>
      <c r="BD977">
        <v>0</v>
      </c>
      <c r="BE977">
        <v>18.5581423641</v>
      </c>
      <c r="BF977">
        <v>6391.510488588</v>
      </c>
    </row>
    <row r="978" spans="3:58" x14ac:dyDescent="0.2">
      <c r="C978">
        <v>965</v>
      </c>
      <c r="D978">
        <v>965</v>
      </c>
      <c r="E978">
        <v>1.2464484689999999</v>
      </c>
      <c r="F978">
        <v>1534.490551263</v>
      </c>
      <c r="G978">
        <v>-3403.068690563</v>
      </c>
      <c r="H978">
        <v>-3395.7421357399999</v>
      </c>
      <c r="I978">
        <v>46.362455607999998</v>
      </c>
      <c r="M978">
        <v>965</v>
      </c>
      <c r="N978">
        <v>965</v>
      </c>
      <c r="O978">
        <v>19.125827490100001</v>
      </c>
      <c r="P978">
        <v>0</v>
      </c>
      <c r="Q978">
        <v>0</v>
      </c>
      <c r="R978">
        <v>0</v>
      </c>
      <c r="S978">
        <v>19.125827490100001</v>
      </c>
      <c r="T978">
        <v>0</v>
      </c>
      <c r="U978">
        <v>0</v>
      </c>
      <c r="V978">
        <v>0</v>
      </c>
      <c r="W978">
        <v>19.125827490100001</v>
      </c>
      <c r="X978">
        <v>6996.1756197101004</v>
      </c>
      <c r="AK978">
        <v>965</v>
      </c>
      <c r="AL978">
        <v>1930</v>
      </c>
      <c r="AM978">
        <v>1.176541292</v>
      </c>
      <c r="AN978">
        <v>1448.4285075380001</v>
      </c>
      <c r="AO978">
        <v>-3403.417178527</v>
      </c>
      <c r="AP978">
        <v>-3396.3464013090002</v>
      </c>
      <c r="AQ978">
        <v>33.057201433000003</v>
      </c>
      <c r="AU978">
        <v>965</v>
      </c>
      <c r="AV978">
        <v>1930</v>
      </c>
      <c r="AW978">
        <v>18.582132701900001</v>
      </c>
      <c r="AX978">
        <v>0</v>
      </c>
      <c r="AY978">
        <v>0</v>
      </c>
      <c r="AZ978">
        <v>0</v>
      </c>
      <c r="BA978">
        <v>18.582132701900001</v>
      </c>
      <c r="BB978">
        <v>0</v>
      </c>
      <c r="BC978">
        <v>0</v>
      </c>
      <c r="BD978">
        <v>0</v>
      </c>
      <c r="BE978">
        <v>18.582132701900001</v>
      </c>
      <c r="BF978">
        <v>6416.3296965712998</v>
      </c>
    </row>
    <row r="979" spans="3:58" x14ac:dyDescent="0.2">
      <c r="C979">
        <v>966</v>
      </c>
      <c r="D979">
        <v>966</v>
      </c>
      <c r="E979">
        <v>1.309354122</v>
      </c>
      <c r="F979">
        <v>1611.933087394</v>
      </c>
      <c r="G979">
        <v>-3403.0792080259998</v>
      </c>
      <c r="H979">
        <v>-3395.7424221729998</v>
      </c>
      <c r="I979">
        <v>36.811217796999998</v>
      </c>
      <c r="M979">
        <v>966</v>
      </c>
      <c r="N979">
        <v>966</v>
      </c>
      <c r="O979">
        <v>19.1032162654</v>
      </c>
      <c r="P979">
        <v>0</v>
      </c>
      <c r="Q979">
        <v>0</v>
      </c>
      <c r="R979">
        <v>0</v>
      </c>
      <c r="S979">
        <v>19.1032162654</v>
      </c>
      <c r="T979">
        <v>0</v>
      </c>
      <c r="U979">
        <v>0</v>
      </c>
      <c r="V979">
        <v>0</v>
      </c>
      <c r="W979">
        <v>19.1032162654</v>
      </c>
      <c r="X979">
        <v>6971.3915700984999</v>
      </c>
      <c r="AK979">
        <v>966</v>
      </c>
      <c r="AL979">
        <v>1932</v>
      </c>
      <c r="AM979">
        <v>1.1677900779999999</v>
      </c>
      <c r="AN979">
        <v>1437.654973191</v>
      </c>
      <c r="AO979">
        <v>-3403.4135479060001</v>
      </c>
      <c r="AP979">
        <v>-3396.3450448540002</v>
      </c>
      <c r="AQ979">
        <v>27.422822649</v>
      </c>
      <c r="AU979">
        <v>966</v>
      </c>
      <c r="AV979">
        <v>1932</v>
      </c>
      <c r="AW979">
        <v>18.589783205</v>
      </c>
      <c r="AX979">
        <v>0</v>
      </c>
      <c r="AY979">
        <v>0</v>
      </c>
      <c r="AZ979">
        <v>0</v>
      </c>
      <c r="BA979">
        <v>18.589783205</v>
      </c>
      <c r="BB979">
        <v>0</v>
      </c>
      <c r="BC979">
        <v>0</v>
      </c>
      <c r="BD979">
        <v>0</v>
      </c>
      <c r="BE979">
        <v>18.589783205</v>
      </c>
      <c r="BF979">
        <v>6424.2580163549001</v>
      </c>
    </row>
    <row r="980" spans="3:58" x14ac:dyDescent="0.2">
      <c r="C980">
        <v>967</v>
      </c>
      <c r="D980">
        <v>967</v>
      </c>
      <c r="E980">
        <v>1.3008795660000001</v>
      </c>
      <c r="F980">
        <v>1601.5001440200001</v>
      </c>
      <c r="G980">
        <v>-3403.0882322930001</v>
      </c>
      <c r="H980">
        <v>-3395.7421407440002</v>
      </c>
      <c r="I980">
        <v>36.120586717999998</v>
      </c>
      <c r="M980">
        <v>967</v>
      </c>
      <c r="N980">
        <v>967</v>
      </c>
      <c r="O980">
        <v>19.079323413499999</v>
      </c>
      <c r="P980">
        <v>0</v>
      </c>
      <c r="Q980">
        <v>0</v>
      </c>
      <c r="R980">
        <v>0</v>
      </c>
      <c r="S980">
        <v>19.079323413499999</v>
      </c>
      <c r="T980">
        <v>0</v>
      </c>
      <c r="U980">
        <v>0</v>
      </c>
      <c r="V980">
        <v>0</v>
      </c>
      <c r="W980">
        <v>19.079323413499999</v>
      </c>
      <c r="X980">
        <v>6945.2664115313</v>
      </c>
      <c r="AK980">
        <v>967</v>
      </c>
      <c r="AL980">
        <v>1934</v>
      </c>
      <c r="AM980">
        <v>1.1431229650000001</v>
      </c>
      <c r="AN980">
        <v>1407.2875314309999</v>
      </c>
      <c r="AO980">
        <v>-3403.4112544250002</v>
      </c>
      <c r="AP980">
        <v>-3396.3432362889998</v>
      </c>
      <c r="AQ980">
        <v>20.013897215</v>
      </c>
      <c r="AU980">
        <v>967</v>
      </c>
      <c r="AV980">
        <v>1934</v>
      </c>
      <c r="AW980">
        <v>18.611472276699999</v>
      </c>
      <c r="AX980">
        <v>0</v>
      </c>
      <c r="AY980">
        <v>0</v>
      </c>
      <c r="AZ980">
        <v>0</v>
      </c>
      <c r="BA980">
        <v>18.611472276699999</v>
      </c>
      <c r="BB980">
        <v>0</v>
      </c>
      <c r="BC980">
        <v>0</v>
      </c>
      <c r="BD980">
        <v>0</v>
      </c>
      <c r="BE980">
        <v>18.611472276699999</v>
      </c>
      <c r="BF980">
        <v>6446.7701920561003</v>
      </c>
    </row>
    <row r="981" spans="3:58" x14ac:dyDescent="0.2">
      <c r="C981">
        <v>968</v>
      </c>
      <c r="D981">
        <v>968</v>
      </c>
      <c r="E981">
        <v>1.2811326080000001</v>
      </c>
      <c r="F981">
        <v>1577.189856257</v>
      </c>
      <c r="G981">
        <v>-3403.0954662529998</v>
      </c>
      <c r="H981">
        <v>-3395.7415061070001</v>
      </c>
      <c r="I981">
        <v>28.83664959</v>
      </c>
      <c r="M981">
        <v>968</v>
      </c>
      <c r="N981">
        <v>968</v>
      </c>
      <c r="O981">
        <v>19.0609268085</v>
      </c>
      <c r="P981">
        <v>0</v>
      </c>
      <c r="Q981">
        <v>0</v>
      </c>
      <c r="R981">
        <v>0</v>
      </c>
      <c r="S981">
        <v>19.0609268085</v>
      </c>
      <c r="T981">
        <v>0</v>
      </c>
      <c r="U981">
        <v>0</v>
      </c>
      <c r="V981">
        <v>0</v>
      </c>
      <c r="W981">
        <v>19.0609268085</v>
      </c>
      <c r="X981">
        <v>6925.1955481447003</v>
      </c>
      <c r="AK981">
        <v>968</v>
      </c>
      <c r="AL981">
        <v>1936</v>
      </c>
      <c r="AM981">
        <v>1.0779074479999999</v>
      </c>
      <c r="AN981">
        <v>1327.0013446800001</v>
      </c>
      <c r="AO981">
        <v>-3403.4114224680002</v>
      </c>
      <c r="AP981">
        <v>-3396.3434046829998</v>
      </c>
      <c r="AQ981">
        <v>33.042919286999997</v>
      </c>
      <c r="AU981">
        <v>968</v>
      </c>
      <c r="AV981">
        <v>1936</v>
      </c>
      <c r="AW981">
        <v>18.646658522300001</v>
      </c>
      <c r="AX981">
        <v>0</v>
      </c>
      <c r="AY981">
        <v>0</v>
      </c>
      <c r="AZ981">
        <v>0</v>
      </c>
      <c r="BA981">
        <v>18.646658522300001</v>
      </c>
      <c r="BB981">
        <v>0</v>
      </c>
      <c r="BC981">
        <v>0</v>
      </c>
      <c r="BD981">
        <v>0</v>
      </c>
      <c r="BE981">
        <v>18.646658522300001</v>
      </c>
      <c r="BF981">
        <v>6483.4035263045998</v>
      </c>
    </row>
    <row r="982" spans="3:58" x14ac:dyDescent="0.2">
      <c r="C982">
        <v>969</v>
      </c>
      <c r="D982">
        <v>969</v>
      </c>
      <c r="E982">
        <v>1.261478254</v>
      </c>
      <c r="F982">
        <v>1552.993572758</v>
      </c>
      <c r="G982">
        <v>-3403.1021659359999</v>
      </c>
      <c r="H982">
        <v>-3395.7418618050001</v>
      </c>
      <c r="I982">
        <v>47.029474110999999</v>
      </c>
      <c r="M982">
        <v>969</v>
      </c>
      <c r="N982">
        <v>969</v>
      </c>
      <c r="O982">
        <v>19.047096298</v>
      </c>
      <c r="P982">
        <v>0</v>
      </c>
      <c r="Q982">
        <v>0</v>
      </c>
      <c r="R982">
        <v>0</v>
      </c>
      <c r="S982">
        <v>19.047096298</v>
      </c>
      <c r="T982">
        <v>0</v>
      </c>
      <c r="U982">
        <v>0</v>
      </c>
      <c r="V982">
        <v>0</v>
      </c>
      <c r="W982">
        <v>19.047096298</v>
      </c>
      <c r="X982">
        <v>6910.1318246378996</v>
      </c>
      <c r="AK982">
        <v>969</v>
      </c>
      <c r="AL982">
        <v>1938</v>
      </c>
      <c r="AM982">
        <v>1.0489551640000001</v>
      </c>
      <c r="AN982">
        <v>1291.358470571</v>
      </c>
      <c r="AO982">
        <v>-3403.4120384030002</v>
      </c>
      <c r="AP982">
        <v>-3396.3448904799998</v>
      </c>
      <c r="AQ982">
        <v>26.863818004999999</v>
      </c>
      <c r="AU982">
        <v>969</v>
      </c>
      <c r="AV982">
        <v>1938</v>
      </c>
      <c r="AW982">
        <v>18.689992163399999</v>
      </c>
      <c r="AX982">
        <v>0</v>
      </c>
      <c r="AY982">
        <v>0</v>
      </c>
      <c r="AZ982">
        <v>0</v>
      </c>
      <c r="BA982">
        <v>18.689992163399999</v>
      </c>
      <c r="BB982">
        <v>0</v>
      </c>
      <c r="BC982">
        <v>0</v>
      </c>
      <c r="BD982">
        <v>0</v>
      </c>
      <c r="BE982">
        <v>18.689992163399999</v>
      </c>
      <c r="BF982">
        <v>6528.7096967016996</v>
      </c>
    </row>
    <row r="983" spans="3:58" x14ac:dyDescent="0.2">
      <c r="C983">
        <v>970</v>
      </c>
      <c r="D983">
        <v>970</v>
      </c>
      <c r="E983">
        <v>1.2905083850000001</v>
      </c>
      <c r="F983">
        <v>1588.732284638</v>
      </c>
      <c r="G983">
        <v>-3403.107566872</v>
      </c>
      <c r="H983">
        <v>-3395.742575106</v>
      </c>
      <c r="I983">
        <v>45.746429081999999</v>
      </c>
      <c r="M983">
        <v>970</v>
      </c>
      <c r="N983">
        <v>970</v>
      </c>
      <c r="O983">
        <v>19.033111679299999</v>
      </c>
      <c r="P983">
        <v>0</v>
      </c>
      <c r="Q983">
        <v>0</v>
      </c>
      <c r="R983">
        <v>0</v>
      </c>
      <c r="S983">
        <v>19.033111679299999</v>
      </c>
      <c r="T983">
        <v>0</v>
      </c>
      <c r="U983">
        <v>0</v>
      </c>
      <c r="V983">
        <v>0</v>
      </c>
      <c r="W983">
        <v>19.033111679299999</v>
      </c>
      <c r="X983">
        <v>6894.9224787915</v>
      </c>
      <c r="AK983">
        <v>970</v>
      </c>
      <c r="AL983">
        <v>1940</v>
      </c>
      <c r="AM983">
        <v>1.122965634</v>
      </c>
      <c r="AN983">
        <v>1382.4720375920001</v>
      </c>
      <c r="AO983">
        <v>-3403.4121491229998</v>
      </c>
      <c r="AP983">
        <v>-3396.3463423459998</v>
      </c>
      <c r="AQ983">
        <v>27.614007067999999</v>
      </c>
      <c r="AU983">
        <v>970</v>
      </c>
      <c r="AV983">
        <v>1940</v>
      </c>
      <c r="AW983">
        <v>18.7305118652</v>
      </c>
      <c r="AX983">
        <v>0</v>
      </c>
      <c r="AY983">
        <v>0</v>
      </c>
      <c r="AZ983">
        <v>0</v>
      </c>
      <c r="BA983">
        <v>18.7305118652</v>
      </c>
      <c r="BB983">
        <v>0</v>
      </c>
      <c r="BC983">
        <v>0</v>
      </c>
      <c r="BD983">
        <v>0</v>
      </c>
      <c r="BE983">
        <v>18.7305118652</v>
      </c>
      <c r="BF983">
        <v>6571.2643384461999</v>
      </c>
    </row>
    <row r="984" spans="3:58" x14ac:dyDescent="0.2">
      <c r="C984">
        <v>971</v>
      </c>
      <c r="D984">
        <v>971</v>
      </c>
      <c r="E984">
        <v>1.315582279</v>
      </c>
      <c r="F984">
        <v>1619.600510001</v>
      </c>
      <c r="G984">
        <v>-3403.11028304</v>
      </c>
      <c r="H984">
        <v>-3395.7422076749999</v>
      </c>
      <c r="I984">
        <v>33.316022095999998</v>
      </c>
      <c r="M984">
        <v>971</v>
      </c>
      <c r="N984">
        <v>971</v>
      </c>
      <c r="O984">
        <v>19.029588453799999</v>
      </c>
      <c r="P984">
        <v>0</v>
      </c>
      <c r="Q984">
        <v>0</v>
      </c>
      <c r="R984">
        <v>0</v>
      </c>
      <c r="S984">
        <v>19.029588453799999</v>
      </c>
      <c r="T984">
        <v>0</v>
      </c>
      <c r="U984">
        <v>0</v>
      </c>
      <c r="V984">
        <v>0</v>
      </c>
      <c r="W984">
        <v>19.029588453799999</v>
      </c>
      <c r="X984">
        <v>6891.0942235035</v>
      </c>
      <c r="AK984">
        <v>971</v>
      </c>
      <c r="AL984">
        <v>1942</v>
      </c>
      <c r="AM984">
        <v>1.12105371</v>
      </c>
      <c r="AN984">
        <v>1380.1182867929999</v>
      </c>
      <c r="AO984">
        <v>-3403.4133757459999</v>
      </c>
      <c r="AP984">
        <v>-3396.3473790580001</v>
      </c>
      <c r="AQ984">
        <v>33.960109367000001</v>
      </c>
      <c r="AU984">
        <v>971</v>
      </c>
      <c r="AV984">
        <v>1942</v>
      </c>
      <c r="AW984">
        <v>18.756335639900001</v>
      </c>
      <c r="AX984">
        <v>0</v>
      </c>
      <c r="AY984">
        <v>0</v>
      </c>
      <c r="AZ984">
        <v>0</v>
      </c>
      <c r="BA984">
        <v>18.756335639900001</v>
      </c>
      <c r="BB984">
        <v>0</v>
      </c>
      <c r="BC984">
        <v>0</v>
      </c>
      <c r="BD984">
        <v>0</v>
      </c>
      <c r="BE984">
        <v>18.756335639900001</v>
      </c>
      <c r="BF984">
        <v>6598.4812533266004</v>
      </c>
    </row>
    <row r="985" spans="3:58" x14ac:dyDescent="0.2">
      <c r="C985">
        <v>972</v>
      </c>
      <c r="D985">
        <v>972</v>
      </c>
      <c r="E985">
        <v>1.214602524</v>
      </c>
      <c r="F985">
        <v>1495.2853186560001</v>
      </c>
      <c r="G985">
        <v>-3403.111292995</v>
      </c>
      <c r="H985">
        <v>-3395.7417798259999</v>
      </c>
      <c r="I985">
        <v>30.336995977000001</v>
      </c>
      <c r="M985">
        <v>972</v>
      </c>
      <c r="N985">
        <v>972</v>
      </c>
      <c r="O985">
        <v>19.025827367600002</v>
      </c>
      <c r="P985">
        <v>0</v>
      </c>
      <c r="Q985">
        <v>0</v>
      </c>
      <c r="R985">
        <v>0</v>
      </c>
      <c r="S985">
        <v>19.025827367600002</v>
      </c>
      <c r="T985">
        <v>0</v>
      </c>
      <c r="U985">
        <v>0</v>
      </c>
      <c r="V985">
        <v>0</v>
      </c>
      <c r="W985">
        <v>19.025827367600002</v>
      </c>
      <c r="X985">
        <v>6887.0090783700998</v>
      </c>
      <c r="AK985">
        <v>972</v>
      </c>
      <c r="AL985">
        <v>1944</v>
      </c>
      <c r="AM985">
        <v>1.136090134</v>
      </c>
      <c r="AN985">
        <v>1398.6294811289999</v>
      </c>
      <c r="AO985">
        <v>-3403.4185444489999</v>
      </c>
      <c r="AP985">
        <v>-3396.3480163720001</v>
      </c>
      <c r="AQ985">
        <v>25.268805412999999</v>
      </c>
      <c r="AU985">
        <v>972</v>
      </c>
      <c r="AV985">
        <v>1944</v>
      </c>
      <c r="AW985">
        <v>18.7560562858</v>
      </c>
      <c r="AX985">
        <v>0</v>
      </c>
      <c r="AY985">
        <v>0</v>
      </c>
      <c r="AZ985">
        <v>0</v>
      </c>
      <c r="BA985">
        <v>18.7560562858</v>
      </c>
      <c r="BB985">
        <v>0</v>
      </c>
      <c r="BC985">
        <v>0</v>
      </c>
      <c r="BD985">
        <v>0</v>
      </c>
      <c r="BE985">
        <v>18.7560562858</v>
      </c>
      <c r="BF985">
        <v>6598.1864273000001</v>
      </c>
    </row>
    <row r="986" spans="3:58" x14ac:dyDescent="0.2">
      <c r="C986">
        <v>973</v>
      </c>
      <c r="D986">
        <v>973</v>
      </c>
      <c r="E986">
        <v>1.211754037</v>
      </c>
      <c r="F986">
        <v>1491.7785746970001</v>
      </c>
      <c r="G986">
        <v>-3403.1117676560002</v>
      </c>
      <c r="H986">
        <v>-3395.7422494329999</v>
      </c>
      <c r="I986">
        <v>43.350672772000003</v>
      </c>
      <c r="M986">
        <v>973</v>
      </c>
      <c r="N986">
        <v>973</v>
      </c>
      <c r="O986">
        <v>19.023243815099999</v>
      </c>
      <c r="P986">
        <v>0</v>
      </c>
      <c r="Q986">
        <v>0</v>
      </c>
      <c r="R986">
        <v>0</v>
      </c>
      <c r="S986">
        <v>19.023243815099999</v>
      </c>
      <c r="T986">
        <v>0</v>
      </c>
      <c r="U986">
        <v>0</v>
      </c>
      <c r="V986">
        <v>0</v>
      </c>
      <c r="W986">
        <v>19.023243815099999</v>
      </c>
      <c r="X986">
        <v>6884.2038599472999</v>
      </c>
      <c r="AK986">
        <v>973</v>
      </c>
      <c r="AL986">
        <v>1946</v>
      </c>
      <c r="AM986">
        <v>1.057959836</v>
      </c>
      <c r="AN986">
        <v>1302.4440342109999</v>
      </c>
      <c r="AO986">
        <v>-3403.425096808</v>
      </c>
      <c r="AP986">
        <v>-3396.3480915710002</v>
      </c>
      <c r="AQ986">
        <v>33.219670788000002</v>
      </c>
      <c r="AU986">
        <v>973</v>
      </c>
      <c r="AV986">
        <v>1946</v>
      </c>
      <c r="AW986">
        <v>18.742300160199999</v>
      </c>
      <c r="AX986">
        <v>0</v>
      </c>
      <c r="AY986">
        <v>0</v>
      </c>
      <c r="AZ986">
        <v>0</v>
      </c>
      <c r="BA986">
        <v>18.742300160199999</v>
      </c>
      <c r="BB986">
        <v>0</v>
      </c>
      <c r="BC986">
        <v>0</v>
      </c>
      <c r="BD986">
        <v>0</v>
      </c>
      <c r="BE986">
        <v>18.742300160199999</v>
      </c>
      <c r="BF986">
        <v>6583.6792846894004</v>
      </c>
    </row>
    <row r="987" spans="3:58" x14ac:dyDescent="0.2">
      <c r="C987">
        <v>974</v>
      </c>
      <c r="D987">
        <v>974</v>
      </c>
      <c r="E987">
        <v>1.190113041</v>
      </c>
      <c r="F987">
        <v>1465.136555175</v>
      </c>
      <c r="G987">
        <v>-3403.1113096839999</v>
      </c>
      <c r="H987">
        <v>-3395.7428594889998</v>
      </c>
      <c r="I987">
        <v>38.41988894</v>
      </c>
      <c r="M987">
        <v>974</v>
      </c>
      <c r="N987">
        <v>974</v>
      </c>
      <c r="O987">
        <v>19.024420511799999</v>
      </c>
      <c r="P987">
        <v>0</v>
      </c>
      <c r="Q987">
        <v>0</v>
      </c>
      <c r="R987">
        <v>0</v>
      </c>
      <c r="S987">
        <v>19.024420511799999</v>
      </c>
      <c r="T987">
        <v>0</v>
      </c>
      <c r="U987">
        <v>0</v>
      </c>
      <c r="V987">
        <v>0</v>
      </c>
      <c r="W987">
        <v>19.024420511799999</v>
      </c>
      <c r="X987">
        <v>6885.4814214457001</v>
      </c>
      <c r="AK987">
        <v>974</v>
      </c>
      <c r="AL987">
        <v>1948</v>
      </c>
      <c r="AM987">
        <v>1.0550979899999999</v>
      </c>
      <c r="AN987">
        <v>1298.920843697</v>
      </c>
      <c r="AO987">
        <v>-3403.4332074270001</v>
      </c>
      <c r="AP987">
        <v>-3396.3496821869999</v>
      </c>
      <c r="AQ987">
        <v>61.121085129000001</v>
      </c>
      <c r="AU987">
        <v>974</v>
      </c>
      <c r="AV987">
        <v>1948</v>
      </c>
      <c r="AW987">
        <v>18.7270508832</v>
      </c>
      <c r="AX987">
        <v>0</v>
      </c>
      <c r="AY987">
        <v>0</v>
      </c>
      <c r="AZ987">
        <v>0</v>
      </c>
      <c r="BA987">
        <v>18.7270508832</v>
      </c>
      <c r="BB987">
        <v>0</v>
      </c>
      <c r="BC987">
        <v>0</v>
      </c>
      <c r="BD987">
        <v>0</v>
      </c>
      <c r="BE987">
        <v>18.7270508832</v>
      </c>
      <c r="BF987">
        <v>6567.6223410695002</v>
      </c>
    </row>
    <row r="988" spans="3:58" x14ac:dyDescent="0.2">
      <c r="C988">
        <v>975</v>
      </c>
      <c r="D988">
        <v>975</v>
      </c>
      <c r="E988">
        <v>1.1510074610000001</v>
      </c>
      <c r="F988">
        <v>1416.9940577679999</v>
      </c>
      <c r="G988">
        <v>-3403.109206097</v>
      </c>
      <c r="H988">
        <v>-3395.7425037399998</v>
      </c>
      <c r="I988">
        <v>33.790570426999999</v>
      </c>
      <c r="M988">
        <v>975</v>
      </c>
      <c r="N988">
        <v>975</v>
      </c>
      <c r="O988">
        <v>19.019861839499999</v>
      </c>
      <c r="P988">
        <v>0</v>
      </c>
      <c r="Q988">
        <v>0</v>
      </c>
      <c r="R988">
        <v>0</v>
      </c>
      <c r="S988">
        <v>19.019861839499999</v>
      </c>
      <c r="T988">
        <v>0</v>
      </c>
      <c r="U988">
        <v>0</v>
      </c>
      <c r="V988">
        <v>0</v>
      </c>
      <c r="W988">
        <v>19.019861839499999</v>
      </c>
      <c r="X988">
        <v>6880.5328661132999</v>
      </c>
      <c r="AK988">
        <v>975</v>
      </c>
      <c r="AL988">
        <v>1950</v>
      </c>
      <c r="AM988">
        <v>1.1309532369999999</v>
      </c>
      <c r="AN988">
        <v>1392.3054982260001</v>
      </c>
      <c r="AO988">
        <v>-3403.440260028</v>
      </c>
      <c r="AP988">
        <v>-3396.3499860729999</v>
      </c>
      <c r="AQ988">
        <v>30.139400730999999</v>
      </c>
      <c r="AU988">
        <v>975</v>
      </c>
      <c r="AV988">
        <v>1950</v>
      </c>
      <c r="AW988">
        <v>18.711326719100001</v>
      </c>
      <c r="AX988">
        <v>0</v>
      </c>
      <c r="AY988">
        <v>0</v>
      </c>
      <c r="AZ988">
        <v>0</v>
      </c>
      <c r="BA988">
        <v>18.711326719100001</v>
      </c>
      <c r="BB988">
        <v>0</v>
      </c>
      <c r="BC988">
        <v>0</v>
      </c>
      <c r="BD988">
        <v>0</v>
      </c>
      <c r="BE988">
        <v>18.711326719100001</v>
      </c>
      <c r="BF988">
        <v>6551.0927199861999</v>
      </c>
    </row>
    <row r="989" spans="3:58" x14ac:dyDescent="0.2">
      <c r="C989">
        <v>976</v>
      </c>
      <c r="D989">
        <v>976</v>
      </c>
      <c r="E989">
        <v>1.11871458</v>
      </c>
      <c r="F989">
        <v>1377.2386066209999</v>
      </c>
      <c r="G989">
        <v>-3403.107019352</v>
      </c>
      <c r="H989">
        <v>-3395.7422637660002</v>
      </c>
      <c r="I989">
        <v>32.938128800999998</v>
      </c>
      <c r="M989">
        <v>976</v>
      </c>
      <c r="N989">
        <v>976</v>
      </c>
      <c r="O989">
        <v>19.011213189599999</v>
      </c>
      <c r="P989">
        <v>0</v>
      </c>
      <c r="Q989">
        <v>0</v>
      </c>
      <c r="R989">
        <v>0</v>
      </c>
      <c r="S989">
        <v>19.011213189599999</v>
      </c>
      <c r="T989">
        <v>0</v>
      </c>
      <c r="U989">
        <v>0</v>
      </c>
      <c r="V989">
        <v>0</v>
      </c>
      <c r="W989">
        <v>19.011213189599999</v>
      </c>
      <c r="X989">
        <v>6871.1510526512002</v>
      </c>
      <c r="AK989">
        <v>976</v>
      </c>
      <c r="AL989">
        <v>1952</v>
      </c>
      <c r="AM989">
        <v>1.207773853</v>
      </c>
      <c r="AN989">
        <v>1486.87860884</v>
      </c>
      <c r="AO989">
        <v>-3403.4466714079999</v>
      </c>
      <c r="AP989">
        <v>-3396.3490029589998</v>
      </c>
      <c r="AQ989">
        <v>36.834978108000001</v>
      </c>
      <c r="AU989">
        <v>976</v>
      </c>
      <c r="AV989">
        <v>1952</v>
      </c>
      <c r="AW989">
        <v>18.688640998699999</v>
      </c>
      <c r="AX989">
        <v>0</v>
      </c>
      <c r="AY989">
        <v>0</v>
      </c>
      <c r="AZ989">
        <v>0</v>
      </c>
      <c r="BA989">
        <v>18.688640998699999</v>
      </c>
      <c r="BB989">
        <v>0</v>
      </c>
      <c r="BC989">
        <v>0</v>
      </c>
      <c r="BD989">
        <v>0</v>
      </c>
      <c r="BE989">
        <v>18.688640998699999</v>
      </c>
      <c r="BF989">
        <v>6527.2938494038999</v>
      </c>
    </row>
    <row r="990" spans="3:58" x14ac:dyDescent="0.2">
      <c r="C990">
        <v>977</v>
      </c>
      <c r="D990">
        <v>977</v>
      </c>
      <c r="E990">
        <v>1.166282872</v>
      </c>
      <c r="F990">
        <v>1435.799466725</v>
      </c>
      <c r="G990">
        <v>-3403.1052957890001</v>
      </c>
      <c r="H990">
        <v>-3395.7423945989999</v>
      </c>
      <c r="I990">
        <v>42.872971290999999</v>
      </c>
      <c r="M990">
        <v>977</v>
      </c>
      <c r="N990">
        <v>977</v>
      </c>
      <c r="O990">
        <v>19.005687059900001</v>
      </c>
      <c r="P990">
        <v>0</v>
      </c>
      <c r="Q990">
        <v>0</v>
      </c>
      <c r="R990">
        <v>0</v>
      </c>
      <c r="S990">
        <v>19.005687059900001</v>
      </c>
      <c r="T990">
        <v>0</v>
      </c>
      <c r="U990">
        <v>0</v>
      </c>
      <c r="V990">
        <v>0</v>
      </c>
      <c r="W990">
        <v>19.005687059900001</v>
      </c>
      <c r="X990">
        <v>6865.1609295382004</v>
      </c>
      <c r="AK990">
        <v>977</v>
      </c>
      <c r="AL990">
        <v>1954</v>
      </c>
      <c r="AM990">
        <v>1.1480630430000001</v>
      </c>
      <c r="AN990">
        <v>1413.369212587</v>
      </c>
      <c r="AO990">
        <v>-3403.4508807809998</v>
      </c>
      <c r="AP990">
        <v>-3396.3477386569998</v>
      </c>
      <c r="AQ990">
        <v>38.965097419000003</v>
      </c>
      <c r="AU990">
        <v>977</v>
      </c>
      <c r="AV990">
        <v>1954</v>
      </c>
      <c r="AW990">
        <v>18.6734921824</v>
      </c>
      <c r="AX990">
        <v>0</v>
      </c>
      <c r="AY990">
        <v>0</v>
      </c>
      <c r="AZ990">
        <v>0</v>
      </c>
      <c r="BA990">
        <v>18.6734921824</v>
      </c>
      <c r="BB990">
        <v>0</v>
      </c>
      <c r="BC990">
        <v>0</v>
      </c>
      <c r="BD990">
        <v>0</v>
      </c>
      <c r="BE990">
        <v>18.6734921824</v>
      </c>
      <c r="BF990">
        <v>6511.4338446239999</v>
      </c>
    </row>
    <row r="991" spans="3:58" x14ac:dyDescent="0.2">
      <c r="C991">
        <v>978</v>
      </c>
      <c r="D991">
        <v>978</v>
      </c>
      <c r="E991">
        <v>1.178853683</v>
      </c>
      <c r="F991">
        <v>1451.275270314</v>
      </c>
      <c r="G991">
        <v>-3403.1046177349999</v>
      </c>
      <c r="H991">
        <v>-3395.7431143929998</v>
      </c>
      <c r="I991">
        <v>43.400439089000002</v>
      </c>
      <c r="M991">
        <v>978</v>
      </c>
      <c r="N991">
        <v>978</v>
      </c>
      <c r="O991">
        <v>19.0011686948</v>
      </c>
      <c r="P991">
        <v>0</v>
      </c>
      <c r="Q991">
        <v>0</v>
      </c>
      <c r="R991">
        <v>0</v>
      </c>
      <c r="S991">
        <v>19.0011686948</v>
      </c>
      <c r="T991">
        <v>0</v>
      </c>
      <c r="U991">
        <v>0</v>
      </c>
      <c r="V991">
        <v>0</v>
      </c>
      <c r="W991">
        <v>19.0011686948</v>
      </c>
      <c r="X991">
        <v>6860.2657743174996</v>
      </c>
      <c r="AK991">
        <v>978</v>
      </c>
      <c r="AL991">
        <v>1956</v>
      </c>
      <c r="AM991">
        <v>1.1221617930000001</v>
      </c>
      <c r="AN991">
        <v>1381.482436649</v>
      </c>
      <c r="AO991">
        <v>-3403.4580296610002</v>
      </c>
      <c r="AP991">
        <v>-3396.349998568</v>
      </c>
      <c r="AQ991">
        <v>47.378047240999997</v>
      </c>
      <c r="AU991">
        <v>978</v>
      </c>
      <c r="AV991">
        <v>1956</v>
      </c>
      <c r="AW991">
        <v>18.656504781300001</v>
      </c>
      <c r="AX991">
        <v>0</v>
      </c>
      <c r="AY991">
        <v>0</v>
      </c>
      <c r="AZ991">
        <v>0</v>
      </c>
      <c r="BA991">
        <v>18.656504781300001</v>
      </c>
      <c r="BB991">
        <v>0</v>
      </c>
      <c r="BC991">
        <v>0</v>
      </c>
      <c r="BD991">
        <v>0</v>
      </c>
      <c r="BE991">
        <v>18.656504781300001</v>
      </c>
      <c r="BF991">
        <v>6493.6795205377002</v>
      </c>
    </row>
    <row r="992" spans="3:58" x14ac:dyDescent="0.2">
      <c r="C992">
        <v>979</v>
      </c>
      <c r="D992">
        <v>979</v>
      </c>
      <c r="E992">
        <v>1.201439991</v>
      </c>
      <c r="F992">
        <v>1479.081052879</v>
      </c>
      <c r="G992">
        <v>-3403.1037061480001</v>
      </c>
      <c r="H992">
        <v>-3395.742843301</v>
      </c>
      <c r="I992">
        <v>33.092562565000001</v>
      </c>
      <c r="M992">
        <v>979</v>
      </c>
      <c r="N992">
        <v>979</v>
      </c>
      <c r="O992">
        <v>19.000666210999999</v>
      </c>
      <c r="P992">
        <v>0</v>
      </c>
      <c r="Q992">
        <v>0</v>
      </c>
      <c r="R992">
        <v>0</v>
      </c>
      <c r="S992">
        <v>19.000666210999999</v>
      </c>
      <c r="T992">
        <v>0</v>
      </c>
      <c r="U992">
        <v>0</v>
      </c>
      <c r="V992">
        <v>0</v>
      </c>
      <c r="W992">
        <v>19.000666210999999</v>
      </c>
      <c r="X992">
        <v>6859.7215317636001</v>
      </c>
      <c r="AK992">
        <v>979</v>
      </c>
      <c r="AL992">
        <v>1958</v>
      </c>
      <c r="AM992">
        <v>1.109006618</v>
      </c>
      <c r="AN992">
        <v>1365.287228877</v>
      </c>
      <c r="AO992">
        <v>-3403.4633191869998</v>
      </c>
      <c r="AP992">
        <v>-3396.351020091</v>
      </c>
      <c r="AQ992">
        <v>26.206708146</v>
      </c>
      <c r="AU992">
        <v>979</v>
      </c>
      <c r="AV992">
        <v>1958</v>
      </c>
      <c r="AW992">
        <v>18.635743667900002</v>
      </c>
      <c r="AX992">
        <v>0</v>
      </c>
      <c r="AY992">
        <v>0</v>
      </c>
      <c r="AZ992">
        <v>0</v>
      </c>
      <c r="BA992">
        <v>18.635743667900002</v>
      </c>
      <c r="BB992">
        <v>0</v>
      </c>
      <c r="BC992">
        <v>0</v>
      </c>
      <c r="BD992">
        <v>0</v>
      </c>
      <c r="BE992">
        <v>18.635743667900002</v>
      </c>
      <c r="BF992">
        <v>6472.0249743140002</v>
      </c>
    </row>
    <row r="993" spans="3:58" x14ac:dyDescent="0.2">
      <c r="C993">
        <v>980</v>
      </c>
      <c r="D993">
        <v>980</v>
      </c>
      <c r="E993">
        <v>1.148717695</v>
      </c>
      <c r="F993">
        <v>1414.175149099</v>
      </c>
      <c r="G993">
        <v>-3403.1034157240001</v>
      </c>
      <c r="H993">
        <v>-3395.7423001070001</v>
      </c>
      <c r="I993">
        <v>33.520826397999997</v>
      </c>
      <c r="M993">
        <v>980</v>
      </c>
      <c r="N993">
        <v>980</v>
      </c>
      <c r="O993">
        <v>18.999613936599999</v>
      </c>
      <c r="P993">
        <v>0</v>
      </c>
      <c r="Q993">
        <v>0</v>
      </c>
      <c r="R993">
        <v>0</v>
      </c>
      <c r="S993">
        <v>18.999613936599999</v>
      </c>
      <c r="T993">
        <v>0</v>
      </c>
      <c r="U993">
        <v>0</v>
      </c>
      <c r="V993">
        <v>0</v>
      </c>
      <c r="W993">
        <v>18.999613936599999</v>
      </c>
      <c r="X993">
        <v>6858.5819017938002</v>
      </c>
      <c r="AK993">
        <v>980</v>
      </c>
      <c r="AL993">
        <v>1960</v>
      </c>
      <c r="AM993">
        <v>1.1339634970000001</v>
      </c>
      <c r="AN993">
        <v>1396.011399</v>
      </c>
      <c r="AO993">
        <v>-3403.4663477260001</v>
      </c>
      <c r="AP993">
        <v>-3396.3508958580001</v>
      </c>
      <c r="AQ993">
        <v>43.448891637000003</v>
      </c>
      <c r="AU993">
        <v>980</v>
      </c>
      <c r="AV993">
        <v>1960</v>
      </c>
      <c r="AW993">
        <v>18.6079699396</v>
      </c>
      <c r="AX993">
        <v>0</v>
      </c>
      <c r="AY993">
        <v>0</v>
      </c>
      <c r="AZ993">
        <v>0</v>
      </c>
      <c r="BA993">
        <v>18.6079699396</v>
      </c>
      <c r="BB993">
        <v>0</v>
      </c>
      <c r="BC993">
        <v>0</v>
      </c>
      <c r="BD993">
        <v>0</v>
      </c>
      <c r="BE993">
        <v>18.6079699396</v>
      </c>
      <c r="BF993">
        <v>6443.1313858765998</v>
      </c>
    </row>
    <row r="994" spans="3:58" x14ac:dyDescent="0.2">
      <c r="C994">
        <v>981</v>
      </c>
      <c r="D994">
        <v>981</v>
      </c>
      <c r="E994">
        <v>1.1929270649999999</v>
      </c>
      <c r="F994">
        <v>1468.600873542</v>
      </c>
      <c r="G994">
        <v>-3403.1051906580001</v>
      </c>
      <c r="H994">
        <v>-3395.7428563160001</v>
      </c>
      <c r="I994">
        <v>44.128963708999997</v>
      </c>
      <c r="M994">
        <v>981</v>
      </c>
      <c r="N994">
        <v>981</v>
      </c>
      <c r="O994">
        <v>19.0041618879</v>
      </c>
      <c r="P994">
        <v>0</v>
      </c>
      <c r="Q994">
        <v>0</v>
      </c>
      <c r="R994">
        <v>0</v>
      </c>
      <c r="S994">
        <v>19.0041618879</v>
      </c>
      <c r="T994">
        <v>0</v>
      </c>
      <c r="U994">
        <v>0</v>
      </c>
      <c r="V994">
        <v>0</v>
      </c>
      <c r="W994">
        <v>19.0041618879</v>
      </c>
      <c r="X994">
        <v>6863.5083120233003</v>
      </c>
      <c r="AK994">
        <v>981</v>
      </c>
      <c r="AL994">
        <v>1962</v>
      </c>
      <c r="AM994">
        <v>1.1003689029999999</v>
      </c>
      <c r="AN994">
        <v>1354.6534228580001</v>
      </c>
      <c r="AO994">
        <v>-3403.4658523809999</v>
      </c>
      <c r="AP994">
        <v>-3396.3502201599999</v>
      </c>
      <c r="AQ994">
        <v>23.854810816000001</v>
      </c>
      <c r="AU994">
        <v>981</v>
      </c>
      <c r="AV994">
        <v>1962</v>
      </c>
      <c r="AW994">
        <v>18.591750451999999</v>
      </c>
      <c r="AX994">
        <v>0</v>
      </c>
      <c r="AY994">
        <v>0</v>
      </c>
      <c r="AZ994">
        <v>0</v>
      </c>
      <c r="BA994">
        <v>18.591750451999999</v>
      </c>
      <c r="BB994">
        <v>0</v>
      </c>
      <c r="BC994">
        <v>0</v>
      </c>
      <c r="BD994">
        <v>0</v>
      </c>
      <c r="BE994">
        <v>18.591750451999999</v>
      </c>
      <c r="BF994">
        <v>6426.2977560615</v>
      </c>
    </row>
    <row r="995" spans="3:58" x14ac:dyDescent="0.2">
      <c r="C995">
        <v>982</v>
      </c>
      <c r="D995">
        <v>982</v>
      </c>
      <c r="E995">
        <v>1.229492239</v>
      </c>
      <c r="F995">
        <v>1513.615902493</v>
      </c>
      <c r="G995">
        <v>-3403.1075207889999</v>
      </c>
      <c r="H995">
        <v>-3395.7431654359998</v>
      </c>
      <c r="I995">
        <v>34.679411332999997</v>
      </c>
      <c r="M995">
        <v>982</v>
      </c>
      <c r="N995">
        <v>982</v>
      </c>
      <c r="O995">
        <v>19.0134998242</v>
      </c>
      <c r="P995">
        <v>0</v>
      </c>
      <c r="Q995">
        <v>0</v>
      </c>
      <c r="R995">
        <v>0</v>
      </c>
      <c r="S995">
        <v>19.0134998242</v>
      </c>
      <c r="T995">
        <v>0</v>
      </c>
      <c r="U995">
        <v>0</v>
      </c>
      <c r="V995">
        <v>0</v>
      </c>
      <c r="W995">
        <v>19.0134998242</v>
      </c>
      <c r="X995">
        <v>6873.6307000006</v>
      </c>
      <c r="AK995">
        <v>982</v>
      </c>
      <c r="AL995">
        <v>1964</v>
      </c>
      <c r="AM995">
        <v>1.101240094</v>
      </c>
      <c r="AN995">
        <v>1355.725936949</v>
      </c>
      <c r="AO995">
        <v>-3403.4633429179999</v>
      </c>
      <c r="AP995">
        <v>-3396.3501708429999</v>
      </c>
      <c r="AQ995">
        <v>36.853440323999997</v>
      </c>
      <c r="AU995">
        <v>982</v>
      </c>
      <c r="AV995">
        <v>1964</v>
      </c>
      <c r="AW995">
        <v>18.585512236900001</v>
      </c>
      <c r="AX995">
        <v>0</v>
      </c>
      <c r="AY995">
        <v>0</v>
      </c>
      <c r="AZ995">
        <v>0</v>
      </c>
      <c r="BA995">
        <v>18.585512236900001</v>
      </c>
      <c r="BB995">
        <v>0</v>
      </c>
      <c r="BC995">
        <v>0</v>
      </c>
      <c r="BD995">
        <v>0</v>
      </c>
      <c r="BE995">
        <v>18.585512236900001</v>
      </c>
      <c r="BF995">
        <v>6419.8311495031003</v>
      </c>
    </row>
    <row r="996" spans="3:58" x14ac:dyDescent="0.2">
      <c r="C996">
        <v>983</v>
      </c>
      <c r="D996">
        <v>983</v>
      </c>
      <c r="E996">
        <v>1.1856570500000001</v>
      </c>
      <c r="F996">
        <v>1459.650828714</v>
      </c>
      <c r="G996">
        <v>-3403.1102655919999</v>
      </c>
      <c r="H996">
        <v>-3395.7433511310001</v>
      </c>
      <c r="I996">
        <v>44.092709362999997</v>
      </c>
      <c r="M996">
        <v>983</v>
      </c>
      <c r="N996">
        <v>983</v>
      </c>
      <c r="O996">
        <v>19.022409230400001</v>
      </c>
      <c r="P996">
        <v>0</v>
      </c>
      <c r="Q996">
        <v>0</v>
      </c>
      <c r="R996">
        <v>0</v>
      </c>
      <c r="S996">
        <v>19.022409230400001</v>
      </c>
      <c r="T996">
        <v>0</v>
      </c>
      <c r="U996">
        <v>0</v>
      </c>
      <c r="V996">
        <v>0</v>
      </c>
      <c r="W996">
        <v>19.022409230400001</v>
      </c>
      <c r="X996">
        <v>6883.2978316828003</v>
      </c>
      <c r="AK996">
        <v>983</v>
      </c>
      <c r="AL996">
        <v>1966</v>
      </c>
      <c r="AM996">
        <v>1.0688699960000001</v>
      </c>
      <c r="AN996">
        <v>1315.8754260789999</v>
      </c>
      <c r="AO996">
        <v>-3403.4585106630002</v>
      </c>
      <c r="AP996">
        <v>-3396.349636806</v>
      </c>
      <c r="AQ996">
        <v>29.970119895</v>
      </c>
      <c r="AU996">
        <v>983</v>
      </c>
      <c r="AV996">
        <v>1966</v>
      </c>
      <c r="AW996">
        <v>18.5841622071</v>
      </c>
      <c r="AX996">
        <v>0</v>
      </c>
      <c r="AY996">
        <v>0</v>
      </c>
      <c r="AZ996">
        <v>0</v>
      </c>
      <c r="BA996">
        <v>18.5841622071</v>
      </c>
      <c r="BB996">
        <v>0</v>
      </c>
      <c r="BC996">
        <v>0</v>
      </c>
      <c r="BD996">
        <v>0</v>
      </c>
      <c r="BE996">
        <v>18.5841622071</v>
      </c>
      <c r="BF996">
        <v>6418.4322641142999</v>
      </c>
    </row>
    <row r="997" spans="3:58" x14ac:dyDescent="0.2">
      <c r="C997">
        <v>984</v>
      </c>
      <c r="D997">
        <v>984</v>
      </c>
      <c r="E997">
        <v>1.2562395879999999</v>
      </c>
      <c r="F997">
        <v>1546.544302003</v>
      </c>
      <c r="G997">
        <v>-3403.1117425269999</v>
      </c>
      <c r="H997">
        <v>-3395.7420847190001</v>
      </c>
      <c r="I997">
        <v>37.194091421000003</v>
      </c>
      <c r="M997">
        <v>984</v>
      </c>
      <c r="N997">
        <v>984</v>
      </c>
      <c r="O997">
        <v>19.036991194300001</v>
      </c>
      <c r="P997">
        <v>0</v>
      </c>
      <c r="Q997">
        <v>0</v>
      </c>
      <c r="R997">
        <v>0</v>
      </c>
      <c r="S997">
        <v>19.036991194300001</v>
      </c>
      <c r="T997">
        <v>0</v>
      </c>
      <c r="U997">
        <v>0</v>
      </c>
      <c r="V997">
        <v>0</v>
      </c>
      <c r="W997">
        <v>19.036991194300001</v>
      </c>
      <c r="X997">
        <v>6899.1395098843996</v>
      </c>
      <c r="AK997">
        <v>984</v>
      </c>
      <c r="AL997">
        <v>1968</v>
      </c>
      <c r="AM997">
        <v>1.101711627</v>
      </c>
      <c r="AN997">
        <v>1356.3064368539999</v>
      </c>
      <c r="AO997">
        <v>-3403.4536747769998</v>
      </c>
      <c r="AP997">
        <v>-3396.3509090550001</v>
      </c>
      <c r="AQ997">
        <v>75.408501079999994</v>
      </c>
      <c r="AU997">
        <v>984</v>
      </c>
      <c r="AV997">
        <v>1968</v>
      </c>
      <c r="AW997">
        <v>18.583833372299999</v>
      </c>
      <c r="AX997">
        <v>0</v>
      </c>
      <c r="AY997">
        <v>0</v>
      </c>
      <c r="AZ997">
        <v>0</v>
      </c>
      <c r="BA997">
        <v>18.583833372299999</v>
      </c>
      <c r="BB997">
        <v>0</v>
      </c>
      <c r="BC997">
        <v>0</v>
      </c>
      <c r="BD997">
        <v>0</v>
      </c>
      <c r="BE997">
        <v>18.583833372299999</v>
      </c>
      <c r="BF997">
        <v>6418.0915601461002</v>
      </c>
    </row>
    <row r="998" spans="3:58" x14ac:dyDescent="0.2">
      <c r="C998">
        <v>985</v>
      </c>
      <c r="D998">
        <v>985</v>
      </c>
      <c r="E998">
        <v>1.134043755</v>
      </c>
      <c r="F998">
        <v>1396.1102046880001</v>
      </c>
      <c r="G998">
        <v>-3403.1147306120001</v>
      </c>
      <c r="H998">
        <v>-3395.7425122919999</v>
      </c>
      <c r="I998">
        <v>46.521690757000002</v>
      </c>
      <c r="M998">
        <v>985</v>
      </c>
      <c r="N998">
        <v>985</v>
      </c>
      <c r="O998">
        <v>19.051923684599998</v>
      </c>
      <c r="P998">
        <v>0</v>
      </c>
      <c r="Q998">
        <v>0</v>
      </c>
      <c r="R998">
        <v>0</v>
      </c>
      <c r="S998">
        <v>19.051923684599998</v>
      </c>
      <c r="T998">
        <v>0</v>
      </c>
      <c r="U998">
        <v>0</v>
      </c>
      <c r="V998">
        <v>0</v>
      </c>
      <c r="W998">
        <v>19.051923684599998</v>
      </c>
      <c r="X998">
        <v>6915.3871663250002</v>
      </c>
      <c r="AK998">
        <v>985</v>
      </c>
      <c r="AL998">
        <v>1970</v>
      </c>
      <c r="AM998">
        <v>1.0883173559999999</v>
      </c>
      <c r="AN998">
        <v>1339.8168809629999</v>
      </c>
      <c r="AO998">
        <v>-3403.4467737579998</v>
      </c>
      <c r="AP998">
        <v>-3396.351153862</v>
      </c>
      <c r="AQ998">
        <v>33.653152851999998</v>
      </c>
      <c r="AU998">
        <v>985</v>
      </c>
      <c r="AV998">
        <v>1970</v>
      </c>
      <c r="AW998">
        <v>18.585159813000001</v>
      </c>
      <c r="AX998">
        <v>0</v>
      </c>
      <c r="AY998">
        <v>0</v>
      </c>
      <c r="AZ998">
        <v>0</v>
      </c>
      <c r="BA998">
        <v>18.585159813000001</v>
      </c>
      <c r="BB998">
        <v>0</v>
      </c>
      <c r="BC998">
        <v>0</v>
      </c>
      <c r="BD998">
        <v>0</v>
      </c>
      <c r="BE998">
        <v>18.585159813000001</v>
      </c>
      <c r="BF998">
        <v>6419.4659523179998</v>
      </c>
    </row>
    <row r="999" spans="3:58" x14ac:dyDescent="0.2">
      <c r="C999">
        <v>986</v>
      </c>
      <c r="D999">
        <v>986</v>
      </c>
      <c r="E999">
        <v>1.145384626</v>
      </c>
      <c r="F999">
        <v>1410.071839855</v>
      </c>
      <c r="G999">
        <v>-3403.1172434260002</v>
      </c>
      <c r="H999">
        <v>-3395.743082</v>
      </c>
      <c r="I999">
        <v>36.804266503999997</v>
      </c>
      <c r="M999">
        <v>986</v>
      </c>
      <c r="N999">
        <v>986</v>
      </c>
      <c r="O999">
        <v>19.0703037229</v>
      </c>
      <c r="P999">
        <v>0</v>
      </c>
      <c r="Q999">
        <v>0</v>
      </c>
      <c r="R999">
        <v>0</v>
      </c>
      <c r="S999">
        <v>19.0703037229</v>
      </c>
      <c r="T999">
        <v>0</v>
      </c>
      <c r="U999">
        <v>0</v>
      </c>
      <c r="V999">
        <v>0</v>
      </c>
      <c r="W999">
        <v>19.0703037229</v>
      </c>
      <c r="X999">
        <v>6935.4210083853995</v>
      </c>
      <c r="AK999">
        <v>986</v>
      </c>
      <c r="AL999">
        <v>1972</v>
      </c>
      <c r="AM999">
        <v>1.0594129480000001</v>
      </c>
      <c r="AN999">
        <v>1304.232946094</v>
      </c>
      <c r="AO999">
        <v>-3403.4389470259998</v>
      </c>
      <c r="AP999">
        <v>-3396.3502194299999</v>
      </c>
      <c r="AQ999">
        <v>33.283315694999999</v>
      </c>
      <c r="AU999">
        <v>986</v>
      </c>
      <c r="AV999">
        <v>1972</v>
      </c>
      <c r="AW999">
        <v>18.600644056499998</v>
      </c>
      <c r="AX999">
        <v>0</v>
      </c>
      <c r="AY999">
        <v>0</v>
      </c>
      <c r="AZ999">
        <v>0</v>
      </c>
      <c r="BA999">
        <v>18.600644056499998</v>
      </c>
      <c r="BB999">
        <v>0</v>
      </c>
      <c r="BC999">
        <v>0</v>
      </c>
      <c r="BD999">
        <v>0</v>
      </c>
      <c r="BE999">
        <v>18.600644056499998</v>
      </c>
      <c r="BF999">
        <v>6435.5244764716999</v>
      </c>
    </row>
    <row r="1000" spans="3:58" x14ac:dyDescent="0.2">
      <c r="C1000">
        <v>987</v>
      </c>
      <c r="D1000">
        <v>987</v>
      </c>
      <c r="E1000">
        <v>1.052232034</v>
      </c>
      <c r="F1000">
        <v>1295.392593065</v>
      </c>
      <c r="G1000">
        <v>-3403.1188011710001</v>
      </c>
      <c r="H1000">
        <v>-3395.7431619439999</v>
      </c>
      <c r="I1000">
        <v>45.710376562</v>
      </c>
      <c r="M1000">
        <v>987</v>
      </c>
      <c r="N1000">
        <v>987</v>
      </c>
      <c r="O1000">
        <v>19.088622196599999</v>
      </c>
      <c r="P1000">
        <v>0</v>
      </c>
      <c r="Q1000">
        <v>0</v>
      </c>
      <c r="R1000">
        <v>0</v>
      </c>
      <c r="S1000">
        <v>19.088622196599999</v>
      </c>
      <c r="T1000">
        <v>0</v>
      </c>
      <c r="U1000">
        <v>0</v>
      </c>
      <c r="V1000">
        <v>0</v>
      </c>
      <c r="W1000">
        <v>19.088622196599999</v>
      </c>
      <c r="X1000">
        <v>6955.4262069419001</v>
      </c>
      <c r="AK1000">
        <v>987</v>
      </c>
      <c r="AL1000">
        <v>1974</v>
      </c>
      <c r="AM1000">
        <v>1.1119111290000001</v>
      </c>
      <c r="AN1000">
        <v>1368.8629441800001</v>
      </c>
      <c r="AO1000">
        <v>-3403.4326753509999</v>
      </c>
      <c r="AP1000">
        <v>-3396.3495740530002</v>
      </c>
      <c r="AQ1000">
        <v>28.967202085</v>
      </c>
      <c r="AU1000">
        <v>987</v>
      </c>
      <c r="AV1000">
        <v>1974</v>
      </c>
      <c r="AW1000">
        <v>18.621179206000001</v>
      </c>
      <c r="AX1000">
        <v>0</v>
      </c>
      <c r="AY1000">
        <v>0</v>
      </c>
      <c r="AZ1000">
        <v>0</v>
      </c>
      <c r="BA1000">
        <v>18.621179206000001</v>
      </c>
      <c r="BB1000">
        <v>0</v>
      </c>
      <c r="BC1000">
        <v>0</v>
      </c>
      <c r="BD1000">
        <v>0</v>
      </c>
      <c r="BE1000">
        <v>18.621179206000001</v>
      </c>
      <c r="BF1000">
        <v>6456.8625133678997</v>
      </c>
    </row>
    <row r="1001" spans="3:58" x14ac:dyDescent="0.2">
      <c r="C1001">
        <v>988</v>
      </c>
      <c r="D1001">
        <v>988</v>
      </c>
      <c r="E1001">
        <v>1.116683965</v>
      </c>
      <c r="F1001">
        <v>1374.738736219</v>
      </c>
      <c r="G1001">
        <v>-3403.119464716</v>
      </c>
      <c r="H1001">
        <v>-3395.7425930989998</v>
      </c>
      <c r="I1001">
        <v>47.161735573000001</v>
      </c>
      <c r="M1001">
        <v>988</v>
      </c>
      <c r="N1001">
        <v>988</v>
      </c>
      <c r="O1001">
        <v>19.103867243700002</v>
      </c>
      <c r="P1001">
        <v>0</v>
      </c>
      <c r="Q1001">
        <v>0</v>
      </c>
      <c r="R1001">
        <v>0</v>
      </c>
      <c r="S1001">
        <v>19.103867243700002</v>
      </c>
      <c r="T1001">
        <v>0</v>
      </c>
      <c r="U1001">
        <v>0</v>
      </c>
      <c r="V1001">
        <v>0</v>
      </c>
      <c r="W1001">
        <v>19.103867243700002</v>
      </c>
      <c r="X1001">
        <v>6972.1042845032998</v>
      </c>
      <c r="AK1001">
        <v>988</v>
      </c>
      <c r="AL1001">
        <v>1976</v>
      </c>
      <c r="AM1001">
        <v>1.1914220870000001</v>
      </c>
      <c r="AN1001">
        <v>1466.7481098149999</v>
      </c>
      <c r="AO1001">
        <v>-3403.4284501339998</v>
      </c>
      <c r="AP1001">
        <v>-3396.3495746899998</v>
      </c>
      <c r="AQ1001">
        <v>23.662414907999999</v>
      </c>
      <c r="AU1001">
        <v>988</v>
      </c>
      <c r="AV1001">
        <v>1976</v>
      </c>
      <c r="AW1001">
        <v>18.637350211499999</v>
      </c>
      <c r="AX1001">
        <v>0</v>
      </c>
      <c r="AY1001">
        <v>0</v>
      </c>
      <c r="AZ1001">
        <v>0</v>
      </c>
      <c r="BA1001">
        <v>18.637350211499999</v>
      </c>
      <c r="BB1001">
        <v>0</v>
      </c>
      <c r="BC1001">
        <v>0</v>
      </c>
      <c r="BD1001">
        <v>0</v>
      </c>
      <c r="BE1001">
        <v>18.637350211499999</v>
      </c>
      <c r="BF1001">
        <v>6473.6989327421998</v>
      </c>
    </row>
    <row r="1002" spans="3:58" x14ac:dyDescent="0.2">
      <c r="C1002">
        <v>989</v>
      </c>
      <c r="D1002">
        <v>989</v>
      </c>
      <c r="E1002">
        <v>1.1610402849999999</v>
      </c>
      <c r="F1002">
        <v>1429.3453686079999</v>
      </c>
      <c r="G1002">
        <v>-3403.1201561950002</v>
      </c>
      <c r="H1002">
        <v>-3395.7417970500001</v>
      </c>
      <c r="I1002">
        <v>32.262533609000002</v>
      </c>
      <c r="M1002">
        <v>989</v>
      </c>
      <c r="N1002">
        <v>989</v>
      </c>
      <c r="O1002">
        <v>19.112479504100001</v>
      </c>
      <c r="P1002">
        <v>0</v>
      </c>
      <c r="Q1002">
        <v>0</v>
      </c>
      <c r="R1002">
        <v>0</v>
      </c>
      <c r="S1002">
        <v>19.112479504100001</v>
      </c>
      <c r="T1002">
        <v>0</v>
      </c>
      <c r="U1002">
        <v>0</v>
      </c>
      <c r="V1002">
        <v>0</v>
      </c>
      <c r="W1002">
        <v>19.112479504100001</v>
      </c>
      <c r="X1002">
        <v>6981.5378693531002</v>
      </c>
      <c r="AK1002">
        <v>989</v>
      </c>
      <c r="AL1002">
        <v>1978</v>
      </c>
      <c r="AM1002">
        <v>1.158954802</v>
      </c>
      <c r="AN1002">
        <v>1426.7779517240001</v>
      </c>
      <c r="AO1002">
        <v>-3403.4255312169998</v>
      </c>
      <c r="AP1002">
        <v>-3396.3500123980002</v>
      </c>
      <c r="AQ1002">
        <v>23.844614610000001</v>
      </c>
      <c r="AU1002">
        <v>989</v>
      </c>
      <c r="AV1002">
        <v>1978</v>
      </c>
      <c r="AW1002">
        <v>18.659874713099999</v>
      </c>
      <c r="AX1002">
        <v>0</v>
      </c>
      <c r="AY1002">
        <v>0</v>
      </c>
      <c r="AZ1002">
        <v>0</v>
      </c>
      <c r="BA1002">
        <v>18.659874713099999</v>
      </c>
      <c r="BB1002">
        <v>0</v>
      </c>
      <c r="BC1002">
        <v>0</v>
      </c>
      <c r="BD1002">
        <v>0</v>
      </c>
      <c r="BE1002">
        <v>18.659874713099999</v>
      </c>
      <c r="BF1002">
        <v>6497.1990238703002</v>
      </c>
    </row>
    <row r="1003" spans="3:58" x14ac:dyDescent="0.2">
      <c r="C1003">
        <v>990</v>
      </c>
      <c r="D1003">
        <v>990</v>
      </c>
      <c r="E1003">
        <v>1.166457582</v>
      </c>
      <c r="F1003">
        <v>1436.014550353</v>
      </c>
      <c r="G1003">
        <v>-3403.1219806499998</v>
      </c>
      <c r="H1003">
        <v>-3395.7426263769999</v>
      </c>
      <c r="I1003">
        <v>45.997467737999997</v>
      </c>
      <c r="M1003">
        <v>990</v>
      </c>
      <c r="N1003">
        <v>990</v>
      </c>
      <c r="O1003">
        <v>19.1201490272</v>
      </c>
      <c r="P1003">
        <v>0</v>
      </c>
      <c r="Q1003">
        <v>0</v>
      </c>
      <c r="R1003">
        <v>0</v>
      </c>
      <c r="S1003">
        <v>19.1201490272</v>
      </c>
      <c r="T1003">
        <v>0</v>
      </c>
      <c r="U1003">
        <v>0</v>
      </c>
      <c r="V1003">
        <v>0</v>
      </c>
      <c r="W1003">
        <v>19.1201490272</v>
      </c>
      <c r="X1003">
        <v>6989.9459708912</v>
      </c>
      <c r="AK1003">
        <v>990</v>
      </c>
      <c r="AL1003">
        <v>1980</v>
      </c>
      <c r="AM1003">
        <v>1.1371510600000001</v>
      </c>
      <c r="AN1003">
        <v>1399.93557764</v>
      </c>
      <c r="AO1003">
        <v>-3403.4220624190002</v>
      </c>
      <c r="AP1003">
        <v>-3396.3502147109998</v>
      </c>
      <c r="AQ1003">
        <v>19.885430401000001</v>
      </c>
      <c r="AU1003">
        <v>990</v>
      </c>
      <c r="AV1003">
        <v>1980</v>
      </c>
      <c r="AW1003">
        <v>18.6946551009</v>
      </c>
      <c r="AX1003">
        <v>0</v>
      </c>
      <c r="AY1003">
        <v>0</v>
      </c>
      <c r="AZ1003">
        <v>0</v>
      </c>
      <c r="BA1003">
        <v>18.6946551009</v>
      </c>
      <c r="BB1003">
        <v>0</v>
      </c>
      <c r="BC1003">
        <v>0</v>
      </c>
      <c r="BD1003">
        <v>0</v>
      </c>
      <c r="BE1003">
        <v>18.6946551009</v>
      </c>
      <c r="BF1003">
        <v>6533.5974292339997</v>
      </c>
    </row>
    <row r="1004" spans="3:58" x14ac:dyDescent="0.2">
      <c r="C1004">
        <v>991</v>
      </c>
      <c r="D1004">
        <v>991</v>
      </c>
      <c r="E1004">
        <v>1.2195964539999999</v>
      </c>
      <c r="F1004">
        <v>1501.4332970529999</v>
      </c>
      <c r="G1004">
        <v>-3403.1219834479998</v>
      </c>
      <c r="H1004">
        <v>-3395.7427982409999</v>
      </c>
      <c r="I1004">
        <v>31.927653931999998</v>
      </c>
      <c r="M1004">
        <v>991</v>
      </c>
      <c r="N1004">
        <v>991</v>
      </c>
      <c r="O1004">
        <v>19.131694314699999</v>
      </c>
      <c r="P1004">
        <v>0</v>
      </c>
      <c r="Q1004">
        <v>0</v>
      </c>
      <c r="R1004">
        <v>0</v>
      </c>
      <c r="S1004">
        <v>19.131694314699999</v>
      </c>
      <c r="T1004">
        <v>0</v>
      </c>
      <c r="U1004">
        <v>0</v>
      </c>
      <c r="V1004">
        <v>0</v>
      </c>
      <c r="W1004">
        <v>19.131694314699999</v>
      </c>
      <c r="X1004">
        <v>7002.6158002586999</v>
      </c>
      <c r="AK1004">
        <v>991</v>
      </c>
      <c r="AL1004">
        <v>1982</v>
      </c>
      <c r="AM1004">
        <v>1.063546214</v>
      </c>
      <c r="AN1004">
        <v>1309.3213689219999</v>
      </c>
      <c r="AO1004">
        <v>-3403.4169300389999</v>
      </c>
      <c r="AP1004">
        <v>-3396.350496602</v>
      </c>
      <c r="AQ1004">
        <v>23.353343708000001</v>
      </c>
      <c r="AU1004">
        <v>991</v>
      </c>
      <c r="AV1004">
        <v>1982</v>
      </c>
      <c r="AW1004">
        <v>18.7426361656</v>
      </c>
      <c r="AX1004">
        <v>0</v>
      </c>
      <c r="AY1004">
        <v>0</v>
      </c>
      <c r="AZ1004">
        <v>0</v>
      </c>
      <c r="BA1004">
        <v>18.7426361656</v>
      </c>
      <c r="BB1004">
        <v>0</v>
      </c>
      <c r="BC1004">
        <v>0</v>
      </c>
      <c r="BD1004">
        <v>0</v>
      </c>
      <c r="BE1004">
        <v>18.7426361656</v>
      </c>
      <c r="BF1004">
        <v>6584.0333807225998</v>
      </c>
    </row>
    <row r="1005" spans="3:58" x14ac:dyDescent="0.2">
      <c r="C1005">
        <v>992</v>
      </c>
      <c r="D1005">
        <v>992</v>
      </c>
      <c r="E1005">
        <v>1.179304006</v>
      </c>
      <c r="F1005">
        <v>1451.829658163</v>
      </c>
      <c r="G1005">
        <v>-3403.1210371900002</v>
      </c>
      <c r="H1005">
        <v>-3395.7426513139999</v>
      </c>
      <c r="I1005">
        <v>47.459014949999997</v>
      </c>
      <c r="M1005">
        <v>992</v>
      </c>
      <c r="N1005">
        <v>992</v>
      </c>
      <c r="O1005">
        <v>19.141212866299998</v>
      </c>
      <c r="P1005">
        <v>0</v>
      </c>
      <c r="Q1005">
        <v>0</v>
      </c>
      <c r="R1005">
        <v>0</v>
      </c>
      <c r="S1005">
        <v>19.141212866299998</v>
      </c>
      <c r="T1005">
        <v>0</v>
      </c>
      <c r="U1005">
        <v>0</v>
      </c>
      <c r="V1005">
        <v>0</v>
      </c>
      <c r="W1005">
        <v>19.141212866299998</v>
      </c>
      <c r="X1005">
        <v>7013.0729913681998</v>
      </c>
      <c r="AK1005">
        <v>992</v>
      </c>
      <c r="AL1005">
        <v>1984</v>
      </c>
      <c r="AM1005">
        <v>1.0549816910000001</v>
      </c>
      <c r="AN1005">
        <v>1298.777668571</v>
      </c>
      <c r="AO1005">
        <v>-3403.4090010919999</v>
      </c>
      <c r="AP1005">
        <v>-3396.3506301020002</v>
      </c>
      <c r="AQ1005">
        <v>23.459433410999999</v>
      </c>
      <c r="AU1005">
        <v>992</v>
      </c>
      <c r="AV1005">
        <v>1984</v>
      </c>
      <c r="AW1005">
        <v>18.797751574199999</v>
      </c>
      <c r="AX1005">
        <v>0</v>
      </c>
      <c r="AY1005">
        <v>0</v>
      </c>
      <c r="AZ1005">
        <v>0</v>
      </c>
      <c r="BA1005">
        <v>18.797751574199999</v>
      </c>
      <c r="BB1005">
        <v>0</v>
      </c>
      <c r="BC1005">
        <v>0</v>
      </c>
      <c r="BD1005">
        <v>0</v>
      </c>
      <c r="BE1005">
        <v>18.797751574199999</v>
      </c>
      <c r="BF1005">
        <v>6642.2882342866997</v>
      </c>
    </row>
    <row r="1006" spans="3:58" x14ac:dyDescent="0.2">
      <c r="C1006">
        <v>993</v>
      </c>
      <c r="D1006">
        <v>993</v>
      </c>
      <c r="E1006">
        <v>1.119781787</v>
      </c>
      <c r="F1006">
        <v>1378.552434322</v>
      </c>
      <c r="G1006">
        <v>-3403.1183815139998</v>
      </c>
      <c r="H1006">
        <v>-3395.7428029900002</v>
      </c>
      <c r="I1006">
        <v>35.944883400000002</v>
      </c>
      <c r="M1006">
        <v>993</v>
      </c>
      <c r="N1006">
        <v>993</v>
      </c>
      <c r="O1006">
        <v>19.157466311</v>
      </c>
      <c r="P1006">
        <v>0</v>
      </c>
      <c r="Q1006">
        <v>0</v>
      </c>
      <c r="R1006">
        <v>0</v>
      </c>
      <c r="S1006">
        <v>19.157466311</v>
      </c>
      <c r="T1006">
        <v>0</v>
      </c>
      <c r="U1006">
        <v>0</v>
      </c>
      <c r="V1006">
        <v>0</v>
      </c>
      <c r="W1006">
        <v>19.157466311</v>
      </c>
      <c r="X1006">
        <v>7030.9532707346998</v>
      </c>
      <c r="AK1006">
        <v>993</v>
      </c>
      <c r="AL1006">
        <v>1986</v>
      </c>
      <c r="AM1006">
        <v>1.112037698</v>
      </c>
      <c r="AN1006">
        <v>1369.0187621990001</v>
      </c>
      <c r="AO1006">
        <v>-3403.4001312149999</v>
      </c>
      <c r="AP1006">
        <v>-3396.3512414769998</v>
      </c>
      <c r="AQ1006">
        <v>23.310668407000001</v>
      </c>
      <c r="AU1006">
        <v>993</v>
      </c>
      <c r="AV1006">
        <v>1986</v>
      </c>
      <c r="AW1006">
        <v>18.8460884926</v>
      </c>
      <c r="AX1006">
        <v>0</v>
      </c>
      <c r="AY1006">
        <v>0</v>
      </c>
      <c r="AZ1006">
        <v>0</v>
      </c>
      <c r="BA1006">
        <v>18.8460884926</v>
      </c>
      <c r="BB1006">
        <v>0</v>
      </c>
      <c r="BC1006">
        <v>0</v>
      </c>
      <c r="BD1006">
        <v>0</v>
      </c>
      <c r="BE1006">
        <v>18.8460884926</v>
      </c>
      <c r="BF1006">
        <v>6693.6604504342004</v>
      </c>
    </row>
    <row r="1007" spans="3:58" x14ac:dyDescent="0.2">
      <c r="C1007">
        <v>994</v>
      </c>
      <c r="D1007">
        <v>994</v>
      </c>
      <c r="E1007">
        <v>1.094994697</v>
      </c>
      <c r="F1007">
        <v>1348.0372897740001</v>
      </c>
      <c r="G1007">
        <v>-3403.116096537</v>
      </c>
      <c r="H1007">
        <v>-3395.7430987070002</v>
      </c>
      <c r="I1007">
        <v>41.749345423000001</v>
      </c>
      <c r="M1007">
        <v>994</v>
      </c>
      <c r="N1007">
        <v>994</v>
      </c>
      <c r="O1007">
        <v>19.166325581100001</v>
      </c>
      <c r="P1007">
        <v>0</v>
      </c>
      <c r="Q1007">
        <v>0</v>
      </c>
      <c r="R1007">
        <v>0</v>
      </c>
      <c r="S1007">
        <v>19.166325581100001</v>
      </c>
      <c r="T1007">
        <v>0</v>
      </c>
      <c r="U1007">
        <v>0</v>
      </c>
      <c r="V1007">
        <v>0</v>
      </c>
      <c r="W1007">
        <v>19.166325581100001</v>
      </c>
      <c r="X1007">
        <v>7040.7120649115004</v>
      </c>
      <c r="AK1007">
        <v>994</v>
      </c>
      <c r="AL1007">
        <v>1988</v>
      </c>
      <c r="AM1007">
        <v>1.020735076</v>
      </c>
      <c r="AN1007">
        <v>1256.616994518</v>
      </c>
      <c r="AO1007">
        <v>-3403.3940990189999</v>
      </c>
      <c r="AP1007">
        <v>-3396.3513389139998</v>
      </c>
      <c r="AQ1007">
        <v>19.873498762000001</v>
      </c>
      <c r="AU1007">
        <v>994</v>
      </c>
      <c r="AV1007">
        <v>1988</v>
      </c>
      <c r="AW1007">
        <v>18.866977431599999</v>
      </c>
      <c r="AX1007">
        <v>0</v>
      </c>
      <c r="AY1007">
        <v>0</v>
      </c>
      <c r="AZ1007">
        <v>0</v>
      </c>
      <c r="BA1007">
        <v>18.866977431599999</v>
      </c>
      <c r="BB1007">
        <v>0</v>
      </c>
      <c r="BC1007">
        <v>0</v>
      </c>
      <c r="BD1007">
        <v>0</v>
      </c>
      <c r="BE1007">
        <v>18.866977431599999</v>
      </c>
      <c r="BF1007">
        <v>6715.9428197937996</v>
      </c>
    </row>
    <row r="1008" spans="3:58" x14ac:dyDescent="0.2">
      <c r="C1008">
        <v>995</v>
      </c>
      <c r="D1008">
        <v>995</v>
      </c>
      <c r="E1008">
        <v>1.1006606409999999</v>
      </c>
      <c r="F1008">
        <v>1355.0125790510001</v>
      </c>
      <c r="G1008">
        <v>-3403.1131758360002</v>
      </c>
      <c r="H1008">
        <v>-3395.7441471010002</v>
      </c>
      <c r="I1008">
        <v>42.423179368</v>
      </c>
      <c r="M1008">
        <v>995</v>
      </c>
      <c r="N1008">
        <v>995</v>
      </c>
      <c r="O1008">
        <v>19.178678711500002</v>
      </c>
      <c r="P1008">
        <v>0</v>
      </c>
      <c r="Q1008">
        <v>0</v>
      </c>
      <c r="R1008">
        <v>0</v>
      </c>
      <c r="S1008">
        <v>19.178678711500002</v>
      </c>
      <c r="T1008">
        <v>0</v>
      </c>
      <c r="U1008">
        <v>0</v>
      </c>
      <c r="V1008">
        <v>0</v>
      </c>
      <c r="W1008">
        <v>19.178678711500002</v>
      </c>
      <c r="X1008">
        <v>7054.3345357796998</v>
      </c>
      <c r="AK1008">
        <v>995</v>
      </c>
      <c r="AL1008">
        <v>1990</v>
      </c>
      <c r="AM1008">
        <v>0.95362338099999999</v>
      </c>
      <c r="AN1008">
        <v>1173.996442028</v>
      </c>
      <c r="AO1008">
        <v>-3403.3884547009998</v>
      </c>
      <c r="AP1008">
        <v>-3396.351306477</v>
      </c>
      <c r="AQ1008">
        <v>23.633885508999999</v>
      </c>
      <c r="AU1008">
        <v>995</v>
      </c>
      <c r="AV1008">
        <v>1990</v>
      </c>
      <c r="AW1008">
        <v>18.884717069400001</v>
      </c>
      <c r="AX1008">
        <v>0</v>
      </c>
      <c r="AY1008">
        <v>0</v>
      </c>
      <c r="AZ1008">
        <v>0</v>
      </c>
      <c r="BA1008">
        <v>18.884717069400001</v>
      </c>
      <c r="BB1008">
        <v>0</v>
      </c>
      <c r="BC1008">
        <v>0</v>
      </c>
      <c r="BD1008">
        <v>0</v>
      </c>
      <c r="BE1008">
        <v>18.884717069400001</v>
      </c>
      <c r="BF1008">
        <v>6734.9045928313999</v>
      </c>
    </row>
    <row r="1009" spans="3:58" x14ac:dyDescent="0.2">
      <c r="C1009">
        <v>996</v>
      </c>
      <c r="D1009">
        <v>996</v>
      </c>
      <c r="E1009">
        <v>1.1470499220000001</v>
      </c>
      <c r="F1009">
        <v>1412.121970268</v>
      </c>
      <c r="G1009">
        <v>-3403.1077756999998</v>
      </c>
      <c r="H1009">
        <v>-3395.7437710119998</v>
      </c>
      <c r="I1009">
        <v>35.752270344000003</v>
      </c>
      <c r="M1009">
        <v>996</v>
      </c>
      <c r="N1009">
        <v>996</v>
      </c>
      <c r="O1009">
        <v>19.192302297499999</v>
      </c>
      <c r="P1009">
        <v>0</v>
      </c>
      <c r="Q1009">
        <v>0</v>
      </c>
      <c r="R1009">
        <v>0</v>
      </c>
      <c r="S1009">
        <v>19.192302297499999</v>
      </c>
      <c r="T1009">
        <v>0</v>
      </c>
      <c r="U1009">
        <v>0</v>
      </c>
      <c r="V1009">
        <v>0</v>
      </c>
      <c r="W1009">
        <v>19.192302297499999</v>
      </c>
      <c r="X1009">
        <v>7069.3783695155998</v>
      </c>
      <c r="AK1009">
        <v>996</v>
      </c>
      <c r="AL1009">
        <v>1992</v>
      </c>
      <c r="AM1009">
        <v>0.96749065199999995</v>
      </c>
      <c r="AN1009">
        <v>1191.068303948</v>
      </c>
      <c r="AO1009">
        <v>-3403.3827154609999</v>
      </c>
      <c r="AP1009">
        <v>-3396.3511280590001</v>
      </c>
      <c r="AQ1009">
        <v>19.891521388000001</v>
      </c>
      <c r="AU1009">
        <v>996</v>
      </c>
      <c r="AV1009">
        <v>1992</v>
      </c>
      <c r="AW1009">
        <v>18.905062615999999</v>
      </c>
      <c r="AX1009">
        <v>0</v>
      </c>
      <c r="AY1009">
        <v>0</v>
      </c>
      <c r="AZ1009">
        <v>0</v>
      </c>
      <c r="BA1009">
        <v>18.905062615999999</v>
      </c>
      <c r="BB1009">
        <v>0</v>
      </c>
      <c r="BC1009">
        <v>0</v>
      </c>
      <c r="BD1009">
        <v>0</v>
      </c>
      <c r="BE1009">
        <v>18.905062615999999</v>
      </c>
      <c r="BF1009">
        <v>6756.6957045251002</v>
      </c>
    </row>
    <row r="1010" spans="3:58" x14ac:dyDescent="0.2">
      <c r="C1010">
        <v>997</v>
      </c>
      <c r="D1010">
        <v>997</v>
      </c>
      <c r="E1010">
        <v>1.179454389</v>
      </c>
      <c r="F1010">
        <v>1452.014792917</v>
      </c>
      <c r="G1010">
        <v>-3403.1029808160001</v>
      </c>
      <c r="H1010">
        <v>-3395.7435966769999</v>
      </c>
      <c r="I1010">
        <v>50.893310163000002</v>
      </c>
      <c r="M1010">
        <v>997</v>
      </c>
      <c r="N1010">
        <v>997</v>
      </c>
      <c r="O1010">
        <v>19.1992450985</v>
      </c>
      <c r="P1010">
        <v>0</v>
      </c>
      <c r="Q1010">
        <v>0</v>
      </c>
      <c r="R1010">
        <v>0</v>
      </c>
      <c r="S1010">
        <v>19.1992450985</v>
      </c>
      <c r="T1010">
        <v>0</v>
      </c>
      <c r="U1010">
        <v>0</v>
      </c>
      <c r="V1010">
        <v>0</v>
      </c>
      <c r="W1010">
        <v>19.1992450985</v>
      </c>
      <c r="X1010">
        <v>7077.0531722121996</v>
      </c>
      <c r="AK1010">
        <v>997</v>
      </c>
      <c r="AL1010">
        <v>1994</v>
      </c>
      <c r="AM1010">
        <v>1.013355053</v>
      </c>
      <c r="AN1010">
        <v>1247.5315208970001</v>
      </c>
      <c r="AO1010">
        <v>-3403.3775345499998</v>
      </c>
      <c r="AP1010">
        <v>-3396.3509257569999</v>
      </c>
      <c r="AQ1010">
        <v>23.481304078000001</v>
      </c>
      <c r="AU1010">
        <v>997</v>
      </c>
      <c r="AV1010">
        <v>1994</v>
      </c>
      <c r="AW1010">
        <v>18.9272697605</v>
      </c>
      <c r="AX1010">
        <v>0</v>
      </c>
      <c r="AY1010">
        <v>0</v>
      </c>
      <c r="AZ1010">
        <v>0</v>
      </c>
      <c r="BA1010">
        <v>18.9272697605</v>
      </c>
      <c r="BB1010">
        <v>0</v>
      </c>
      <c r="BC1010">
        <v>0</v>
      </c>
      <c r="BD1010">
        <v>0</v>
      </c>
      <c r="BE1010">
        <v>18.9272697605</v>
      </c>
      <c r="BF1010">
        <v>6780.5342781216996</v>
      </c>
    </row>
    <row r="1011" spans="3:58" x14ac:dyDescent="0.2">
      <c r="C1011">
        <v>998</v>
      </c>
      <c r="D1011">
        <v>998</v>
      </c>
      <c r="E1011">
        <v>1.1360524139999999</v>
      </c>
      <c r="F1011">
        <v>1398.583044793</v>
      </c>
      <c r="G1011">
        <v>-3403.099084294</v>
      </c>
      <c r="H1011">
        <v>-3395.7434036</v>
      </c>
      <c r="I1011">
        <v>41.580098648000003</v>
      </c>
      <c r="M1011">
        <v>998</v>
      </c>
      <c r="N1011">
        <v>998</v>
      </c>
      <c r="O1011">
        <v>19.197232075300001</v>
      </c>
      <c r="P1011">
        <v>0</v>
      </c>
      <c r="Q1011">
        <v>0</v>
      </c>
      <c r="R1011">
        <v>0</v>
      </c>
      <c r="S1011">
        <v>19.197232075300001</v>
      </c>
      <c r="T1011">
        <v>0</v>
      </c>
      <c r="U1011">
        <v>0</v>
      </c>
      <c r="V1011">
        <v>0</v>
      </c>
      <c r="W1011">
        <v>19.197232075300001</v>
      </c>
      <c r="X1011">
        <v>7074.8273379968996</v>
      </c>
      <c r="AK1011">
        <v>998</v>
      </c>
      <c r="AL1011">
        <v>1996</v>
      </c>
      <c r="AM1011">
        <v>1.0211271070000001</v>
      </c>
      <c r="AN1011">
        <v>1257.099621113</v>
      </c>
      <c r="AO1011">
        <v>-3403.375179093</v>
      </c>
      <c r="AP1011">
        <v>-3396.3513575920001</v>
      </c>
      <c r="AQ1011">
        <v>27.715995605</v>
      </c>
      <c r="AU1011">
        <v>998</v>
      </c>
      <c r="AV1011">
        <v>1996</v>
      </c>
      <c r="AW1011">
        <v>18.945141946</v>
      </c>
      <c r="AX1011">
        <v>0</v>
      </c>
      <c r="AY1011">
        <v>0</v>
      </c>
      <c r="AZ1011">
        <v>0</v>
      </c>
      <c r="BA1011">
        <v>18.945141946</v>
      </c>
      <c r="BB1011">
        <v>0</v>
      </c>
      <c r="BC1011">
        <v>0</v>
      </c>
      <c r="BD1011">
        <v>0</v>
      </c>
      <c r="BE1011">
        <v>18.945141946</v>
      </c>
      <c r="BF1011">
        <v>6799.7600985906001</v>
      </c>
    </row>
    <row r="1012" spans="3:58" x14ac:dyDescent="0.2">
      <c r="C1012">
        <v>999</v>
      </c>
      <c r="D1012">
        <v>999</v>
      </c>
      <c r="E1012">
        <v>1.1266313240000001</v>
      </c>
      <c r="F1012">
        <v>1386.98483244</v>
      </c>
      <c r="G1012">
        <v>-3403.096441702</v>
      </c>
      <c r="H1012">
        <v>-3395.74412033</v>
      </c>
      <c r="I1012">
        <v>45.924165363</v>
      </c>
      <c r="M1012">
        <v>999</v>
      </c>
      <c r="N1012">
        <v>999</v>
      </c>
      <c r="O1012">
        <v>19.191205571400001</v>
      </c>
      <c r="P1012">
        <v>0</v>
      </c>
      <c r="Q1012">
        <v>0</v>
      </c>
      <c r="R1012">
        <v>0</v>
      </c>
      <c r="S1012">
        <v>19.191205571400001</v>
      </c>
      <c r="T1012">
        <v>0</v>
      </c>
      <c r="U1012">
        <v>0</v>
      </c>
      <c r="V1012">
        <v>0</v>
      </c>
      <c r="W1012">
        <v>19.191205571400001</v>
      </c>
      <c r="X1012">
        <v>7068.1665197214998</v>
      </c>
      <c r="AK1012">
        <v>999</v>
      </c>
      <c r="AL1012">
        <v>1998</v>
      </c>
      <c r="AM1012">
        <v>1.010572453</v>
      </c>
      <c r="AN1012">
        <v>1244.105889575</v>
      </c>
      <c r="AO1012">
        <v>-3403.3775466890002</v>
      </c>
      <c r="AP1012">
        <v>-3396.3530426369998</v>
      </c>
      <c r="AQ1012">
        <v>38.918006572000003</v>
      </c>
      <c r="AU1012">
        <v>999</v>
      </c>
      <c r="AV1012">
        <v>1998</v>
      </c>
      <c r="AW1012">
        <v>18.955033683300002</v>
      </c>
      <c r="AX1012">
        <v>0</v>
      </c>
      <c r="AY1012">
        <v>0</v>
      </c>
      <c r="AZ1012">
        <v>0</v>
      </c>
      <c r="BA1012">
        <v>18.955033683300002</v>
      </c>
      <c r="BB1012">
        <v>0</v>
      </c>
      <c r="BC1012">
        <v>0</v>
      </c>
      <c r="BD1012">
        <v>0</v>
      </c>
      <c r="BE1012">
        <v>18.955033683300002</v>
      </c>
      <c r="BF1012">
        <v>6810.4166404012003</v>
      </c>
    </row>
    <row r="1013" spans="3:58" x14ac:dyDescent="0.2">
      <c r="C1013">
        <v>1000</v>
      </c>
      <c r="D1013">
        <v>1000</v>
      </c>
      <c r="E1013">
        <v>1.1275343010000001</v>
      </c>
      <c r="F1013">
        <v>1388.096478789</v>
      </c>
      <c r="G1013">
        <v>-3403.0930055889999</v>
      </c>
      <c r="H1013">
        <v>-3395.7441014440001</v>
      </c>
      <c r="I1013">
        <v>35.943631271999998</v>
      </c>
      <c r="M1013">
        <v>1000</v>
      </c>
      <c r="N1013">
        <v>1000</v>
      </c>
      <c r="O1013">
        <v>19.183008369</v>
      </c>
      <c r="P1013">
        <v>0</v>
      </c>
      <c r="Q1013">
        <v>0</v>
      </c>
      <c r="R1013">
        <v>0</v>
      </c>
      <c r="S1013">
        <v>19.183008369</v>
      </c>
      <c r="T1013">
        <v>0</v>
      </c>
      <c r="U1013">
        <v>0</v>
      </c>
      <c r="V1013">
        <v>0</v>
      </c>
      <c r="W1013">
        <v>19.183008369</v>
      </c>
      <c r="X1013">
        <v>7059.1132405466997</v>
      </c>
      <c r="AK1013">
        <v>1000</v>
      </c>
      <c r="AL1013">
        <v>2000</v>
      </c>
      <c r="AM1013">
        <v>1.0269404689999999</v>
      </c>
      <c r="AN1013">
        <v>1264.256393312</v>
      </c>
      <c r="AO1013">
        <v>-3403.3872153120001</v>
      </c>
      <c r="AP1013">
        <v>-3396.3530913899999</v>
      </c>
      <c r="AQ1013">
        <v>29.727611218</v>
      </c>
      <c r="AU1013">
        <v>1000</v>
      </c>
      <c r="AV1013">
        <v>2000</v>
      </c>
      <c r="AW1013">
        <v>18.934288970000001</v>
      </c>
      <c r="AX1013">
        <v>0</v>
      </c>
      <c r="AY1013">
        <v>0</v>
      </c>
      <c r="AZ1013">
        <v>0</v>
      </c>
      <c r="BA1013">
        <v>18.934288970000001</v>
      </c>
      <c r="BB1013">
        <v>0</v>
      </c>
      <c r="BC1013">
        <v>0</v>
      </c>
      <c r="BD1013">
        <v>0</v>
      </c>
      <c r="BE1013">
        <v>18.934288970000001</v>
      </c>
      <c r="BF1013">
        <v>6788.0807933592996</v>
      </c>
    </row>
    <row r="1014" spans="3:58" x14ac:dyDescent="0.2">
      <c r="C1014">
        <v>1001</v>
      </c>
      <c r="D1014">
        <v>1001</v>
      </c>
      <c r="E1014">
        <v>1.165104734</v>
      </c>
      <c r="F1014">
        <v>1434.3490732170001</v>
      </c>
      <c r="G1014">
        <v>-3403.088837454</v>
      </c>
      <c r="H1014">
        <v>-3395.7437352219999</v>
      </c>
      <c r="I1014">
        <v>46.476918054999999</v>
      </c>
      <c r="M1014">
        <v>1001</v>
      </c>
      <c r="N1014">
        <v>1001</v>
      </c>
      <c r="O1014">
        <v>19.175267801099999</v>
      </c>
      <c r="P1014">
        <v>0</v>
      </c>
      <c r="Q1014">
        <v>0</v>
      </c>
      <c r="R1014">
        <v>0</v>
      </c>
      <c r="S1014">
        <v>19.175267801099999</v>
      </c>
      <c r="T1014">
        <v>0</v>
      </c>
      <c r="U1014">
        <v>0</v>
      </c>
      <c r="V1014">
        <v>0</v>
      </c>
      <c r="W1014">
        <v>19.175267801099999</v>
      </c>
      <c r="X1014">
        <v>7050.5713843277999</v>
      </c>
      <c r="AK1014">
        <v>1001</v>
      </c>
      <c r="AL1014">
        <v>2002</v>
      </c>
      <c r="AM1014">
        <v>0.966924122</v>
      </c>
      <c r="AN1014">
        <v>1190.3708544809999</v>
      </c>
      <c r="AO1014">
        <v>-3403.395493302</v>
      </c>
      <c r="AP1014">
        <v>-3396.3528794180002</v>
      </c>
      <c r="AQ1014">
        <v>27.642404721999998</v>
      </c>
      <c r="AU1014">
        <v>1001</v>
      </c>
      <c r="AV1014">
        <v>2002</v>
      </c>
      <c r="AW1014">
        <v>18.924535647799999</v>
      </c>
      <c r="AX1014">
        <v>0</v>
      </c>
      <c r="AY1014">
        <v>0</v>
      </c>
      <c r="AZ1014">
        <v>0</v>
      </c>
      <c r="BA1014">
        <v>18.924535647799999</v>
      </c>
      <c r="BB1014">
        <v>0</v>
      </c>
      <c r="BC1014">
        <v>0</v>
      </c>
      <c r="BD1014">
        <v>0</v>
      </c>
      <c r="BE1014">
        <v>18.924535647799999</v>
      </c>
      <c r="BF1014">
        <v>6777.5962843171001</v>
      </c>
    </row>
    <row r="1015" spans="3:58" x14ac:dyDescent="0.2">
      <c r="C1015">
        <v>1002</v>
      </c>
      <c r="D1015">
        <v>1002</v>
      </c>
      <c r="E1015">
        <v>1.1770971779999999</v>
      </c>
      <c r="F1015">
        <v>1449.1128536240001</v>
      </c>
      <c r="G1015">
        <v>-3403.083647466</v>
      </c>
      <c r="H1015">
        <v>-3395.7428019150002</v>
      </c>
      <c r="I1015">
        <v>29.00240806</v>
      </c>
      <c r="M1015">
        <v>1002</v>
      </c>
      <c r="N1015">
        <v>1002</v>
      </c>
      <c r="O1015">
        <v>19.168639485</v>
      </c>
      <c r="P1015">
        <v>0</v>
      </c>
      <c r="Q1015">
        <v>0</v>
      </c>
      <c r="R1015">
        <v>0</v>
      </c>
      <c r="S1015">
        <v>19.168639485</v>
      </c>
      <c r="T1015">
        <v>0</v>
      </c>
      <c r="U1015">
        <v>0</v>
      </c>
      <c r="V1015">
        <v>0</v>
      </c>
      <c r="W1015">
        <v>19.168639485</v>
      </c>
      <c r="X1015">
        <v>7043.2623969913002</v>
      </c>
      <c r="AK1015">
        <v>1002</v>
      </c>
      <c r="AL1015">
        <v>2004</v>
      </c>
      <c r="AM1015">
        <v>1.0651512400000001</v>
      </c>
      <c r="AN1015">
        <v>1311.2973009509999</v>
      </c>
      <c r="AO1015">
        <v>-3403.4069087160001</v>
      </c>
      <c r="AP1015">
        <v>-3396.352662754</v>
      </c>
      <c r="AQ1015">
        <v>23.392709342</v>
      </c>
      <c r="AU1015">
        <v>1002</v>
      </c>
      <c r="AV1015">
        <v>2004</v>
      </c>
      <c r="AW1015">
        <v>18.904647934500002</v>
      </c>
      <c r="AX1015">
        <v>0</v>
      </c>
      <c r="AY1015">
        <v>0</v>
      </c>
      <c r="AZ1015">
        <v>0</v>
      </c>
      <c r="BA1015">
        <v>18.904647934500002</v>
      </c>
      <c r="BB1015">
        <v>0</v>
      </c>
      <c r="BC1015">
        <v>0</v>
      </c>
      <c r="BD1015">
        <v>0</v>
      </c>
      <c r="BE1015">
        <v>18.904647934500002</v>
      </c>
      <c r="BF1015">
        <v>6756.2510910532001</v>
      </c>
    </row>
    <row r="1016" spans="3:58" x14ac:dyDescent="0.2">
      <c r="C1016">
        <v>1003</v>
      </c>
      <c r="D1016">
        <v>1003</v>
      </c>
      <c r="E1016">
        <v>1.112230067</v>
      </c>
      <c r="F1016">
        <v>1369.2555855959999</v>
      </c>
      <c r="G1016">
        <v>-3403.0812864730001</v>
      </c>
      <c r="H1016">
        <v>-3395.74337999</v>
      </c>
      <c r="I1016">
        <v>45.820272129999999</v>
      </c>
      <c r="M1016">
        <v>1003</v>
      </c>
      <c r="N1016">
        <v>1003</v>
      </c>
      <c r="O1016">
        <v>19.154596228700001</v>
      </c>
      <c r="P1016">
        <v>0</v>
      </c>
      <c r="Q1016">
        <v>0</v>
      </c>
      <c r="R1016">
        <v>0</v>
      </c>
      <c r="S1016">
        <v>19.154596228700001</v>
      </c>
      <c r="T1016">
        <v>0</v>
      </c>
      <c r="U1016">
        <v>0</v>
      </c>
      <c r="V1016">
        <v>0</v>
      </c>
      <c r="W1016">
        <v>19.154596228700001</v>
      </c>
      <c r="X1016">
        <v>7027.7937101994003</v>
      </c>
      <c r="AK1016">
        <v>1003</v>
      </c>
      <c r="AL1016">
        <v>2006</v>
      </c>
      <c r="AM1016">
        <v>1.122712436</v>
      </c>
      <c r="AN1016">
        <v>1382.1603285409999</v>
      </c>
      <c r="AO1016">
        <v>-3403.4175992730002</v>
      </c>
      <c r="AP1016">
        <v>-3396.3526438929998</v>
      </c>
      <c r="AQ1016">
        <v>22.721858533999999</v>
      </c>
      <c r="AU1016">
        <v>1003</v>
      </c>
      <c r="AV1016">
        <v>2006</v>
      </c>
      <c r="AW1016">
        <v>18.892462075200001</v>
      </c>
      <c r="AX1016">
        <v>0</v>
      </c>
      <c r="AY1016">
        <v>0</v>
      </c>
      <c r="AZ1016">
        <v>0</v>
      </c>
      <c r="BA1016">
        <v>18.892462075200001</v>
      </c>
      <c r="BB1016">
        <v>0</v>
      </c>
      <c r="BC1016">
        <v>0</v>
      </c>
      <c r="BD1016">
        <v>0</v>
      </c>
      <c r="BE1016">
        <v>18.892462075200001</v>
      </c>
      <c r="BF1016">
        <v>6743.1943549158996</v>
      </c>
    </row>
    <row r="1017" spans="3:58" x14ac:dyDescent="0.2">
      <c r="C1017">
        <v>1004</v>
      </c>
      <c r="D1017">
        <v>1004</v>
      </c>
      <c r="E1017">
        <v>1.1230009160000001</v>
      </c>
      <c r="F1017">
        <v>1382.515472627</v>
      </c>
      <c r="G1017">
        <v>-3403.0789836869999</v>
      </c>
      <c r="H1017">
        <v>-3395.7438720629998</v>
      </c>
      <c r="I1017">
        <v>26.058999346</v>
      </c>
      <c r="M1017">
        <v>1004</v>
      </c>
      <c r="N1017">
        <v>1004</v>
      </c>
      <c r="O1017">
        <v>19.139308212500001</v>
      </c>
      <c r="P1017">
        <v>0</v>
      </c>
      <c r="Q1017">
        <v>0</v>
      </c>
      <c r="R1017">
        <v>0</v>
      </c>
      <c r="S1017">
        <v>19.139308212500001</v>
      </c>
      <c r="T1017">
        <v>0</v>
      </c>
      <c r="U1017">
        <v>0</v>
      </c>
      <c r="V1017">
        <v>0</v>
      </c>
      <c r="W1017">
        <v>19.139308212500001</v>
      </c>
      <c r="X1017">
        <v>7010.9796840593999</v>
      </c>
      <c r="AK1017">
        <v>1004</v>
      </c>
      <c r="AL1017">
        <v>2008</v>
      </c>
      <c r="AM1017">
        <v>1.0793132009999999</v>
      </c>
      <c r="AN1017">
        <v>1328.7319531139999</v>
      </c>
      <c r="AO1017">
        <v>-3403.4291953870002</v>
      </c>
      <c r="AP1017">
        <v>-3396.3532703149999</v>
      </c>
      <c r="AQ1017">
        <v>23.290996599</v>
      </c>
      <c r="AU1017">
        <v>1004</v>
      </c>
      <c r="AV1017">
        <v>2008</v>
      </c>
      <c r="AW1017">
        <v>18.871299562299999</v>
      </c>
      <c r="AX1017">
        <v>0</v>
      </c>
      <c r="AY1017">
        <v>0</v>
      </c>
      <c r="AZ1017">
        <v>0</v>
      </c>
      <c r="BA1017">
        <v>18.871299562299999</v>
      </c>
      <c r="BB1017">
        <v>0</v>
      </c>
      <c r="BC1017">
        <v>0</v>
      </c>
      <c r="BD1017">
        <v>0</v>
      </c>
      <c r="BE1017">
        <v>18.871299562299999</v>
      </c>
      <c r="BF1017">
        <v>6720.5594309047001</v>
      </c>
    </row>
    <row r="1018" spans="3:58" x14ac:dyDescent="0.2">
      <c r="C1018">
        <v>1005</v>
      </c>
      <c r="D1018">
        <v>1005</v>
      </c>
      <c r="E1018">
        <v>1.1405437309999999</v>
      </c>
      <c r="F1018">
        <v>1404.1122610980001</v>
      </c>
      <c r="G1018">
        <v>-3403.0764260629999</v>
      </c>
      <c r="H1018">
        <v>-3395.743829562</v>
      </c>
      <c r="I1018">
        <v>46.263140165000003</v>
      </c>
      <c r="M1018">
        <v>1005</v>
      </c>
      <c r="N1018">
        <v>1005</v>
      </c>
      <c r="O1018">
        <v>19.123392540299999</v>
      </c>
      <c r="P1018">
        <v>0</v>
      </c>
      <c r="Q1018">
        <v>0</v>
      </c>
      <c r="R1018">
        <v>0</v>
      </c>
      <c r="S1018">
        <v>19.123392540299999</v>
      </c>
      <c r="T1018">
        <v>0</v>
      </c>
      <c r="U1018">
        <v>0</v>
      </c>
      <c r="V1018">
        <v>0</v>
      </c>
      <c r="W1018">
        <v>19.123392540299999</v>
      </c>
      <c r="X1018">
        <v>6993.5038659227002</v>
      </c>
      <c r="AK1018">
        <v>1005</v>
      </c>
      <c r="AL1018">
        <v>2010</v>
      </c>
      <c r="AM1018">
        <v>1.080840523</v>
      </c>
      <c r="AN1018">
        <v>1330.612224062</v>
      </c>
      <c r="AO1018">
        <v>-3403.437114461</v>
      </c>
      <c r="AP1018">
        <v>-3396.3540308500001</v>
      </c>
      <c r="AQ1018">
        <v>23.772844144</v>
      </c>
      <c r="AU1018">
        <v>1005</v>
      </c>
      <c r="AV1018">
        <v>2010</v>
      </c>
      <c r="AW1018">
        <v>18.8630859495</v>
      </c>
      <c r="AX1018">
        <v>0</v>
      </c>
      <c r="AY1018">
        <v>0</v>
      </c>
      <c r="AZ1018">
        <v>0</v>
      </c>
      <c r="BA1018">
        <v>18.8630859495</v>
      </c>
      <c r="BB1018">
        <v>0</v>
      </c>
      <c r="BC1018">
        <v>0</v>
      </c>
      <c r="BD1018">
        <v>0</v>
      </c>
      <c r="BE1018">
        <v>18.8630859495</v>
      </c>
      <c r="BF1018">
        <v>6711.7880078329999</v>
      </c>
    </row>
    <row r="1019" spans="3:58" x14ac:dyDescent="0.2">
      <c r="C1019">
        <v>1006</v>
      </c>
      <c r="D1019">
        <v>1006</v>
      </c>
      <c r="E1019">
        <v>1.147199528</v>
      </c>
      <c r="F1019">
        <v>1412.3061484039999</v>
      </c>
      <c r="G1019">
        <v>-3403.073358052</v>
      </c>
      <c r="H1019">
        <v>-3395.7432217720002</v>
      </c>
      <c r="I1019">
        <v>35.591191811000002</v>
      </c>
      <c r="M1019">
        <v>1006</v>
      </c>
      <c r="N1019">
        <v>1006</v>
      </c>
      <c r="O1019">
        <v>19.109139878499999</v>
      </c>
      <c r="P1019">
        <v>0</v>
      </c>
      <c r="Q1019">
        <v>0</v>
      </c>
      <c r="R1019">
        <v>0</v>
      </c>
      <c r="S1019">
        <v>19.109139878499999</v>
      </c>
      <c r="T1019">
        <v>0</v>
      </c>
      <c r="U1019">
        <v>0</v>
      </c>
      <c r="V1019">
        <v>0</v>
      </c>
      <c r="W1019">
        <v>19.109139878499999</v>
      </c>
      <c r="X1019">
        <v>6977.8787446479</v>
      </c>
      <c r="AK1019">
        <v>1006</v>
      </c>
      <c r="AL1019">
        <v>2012</v>
      </c>
      <c r="AM1019">
        <v>1.052647887</v>
      </c>
      <c r="AN1019">
        <v>1295.904545808</v>
      </c>
      <c r="AO1019">
        <v>-3403.4451825599999</v>
      </c>
      <c r="AP1019">
        <v>-3396.3548107269999</v>
      </c>
      <c r="AQ1019">
        <v>29.166303777</v>
      </c>
      <c r="AU1019">
        <v>1006</v>
      </c>
      <c r="AV1019">
        <v>2012</v>
      </c>
      <c r="AW1019">
        <v>18.842885647999999</v>
      </c>
      <c r="AX1019">
        <v>0</v>
      </c>
      <c r="AY1019">
        <v>0</v>
      </c>
      <c r="AZ1019">
        <v>0</v>
      </c>
      <c r="BA1019">
        <v>18.842885647999999</v>
      </c>
      <c r="BB1019">
        <v>0</v>
      </c>
      <c r="BC1019">
        <v>0</v>
      </c>
      <c r="BD1019">
        <v>0</v>
      </c>
      <c r="BE1019">
        <v>18.842885647999999</v>
      </c>
      <c r="BF1019">
        <v>6690.2483188392998</v>
      </c>
    </row>
    <row r="1020" spans="3:58" x14ac:dyDescent="0.2">
      <c r="C1020">
        <v>1007</v>
      </c>
      <c r="D1020">
        <v>1007</v>
      </c>
      <c r="E1020">
        <v>1.1325629880000001</v>
      </c>
      <c r="F1020">
        <v>1394.2872472199999</v>
      </c>
      <c r="G1020">
        <v>-3403.0707338299999</v>
      </c>
      <c r="H1020">
        <v>-3395.7431349980002</v>
      </c>
      <c r="I1020">
        <v>45.793802116000002</v>
      </c>
      <c r="M1020">
        <v>1007</v>
      </c>
      <c r="N1020">
        <v>1007</v>
      </c>
      <c r="O1020">
        <v>19.0995037072</v>
      </c>
      <c r="P1020">
        <v>0</v>
      </c>
      <c r="Q1020">
        <v>0</v>
      </c>
      <c r="R1020">
        <v>0</v>
      </c>
      <c r="S1020">
        <v>19.0995037072</v>
      </c>
      <c r="T1020">
        <v>0</v>
      </c>
      <c r="U1020">
        <v>0</v>
      </c>
      <c r="V1020">
        <v>0</v>
      </c>
      <c r="W1020">
        <v>19.0995037072</v>
      </c>
      <c r="X1020">
        <v>6967.3278563755002</v>
      </c>
      <c r="AK1020">
        <v>1007</v>
      </c>
      <c r="AL1020">
        <v>2014</v>
      </c>
      <c r="AM1020">
        <v>1.0101185349999999</v>
      </c>
      <c r="AN1020">
        <v>1243.5470748990001</v>
      </c>
      <c r="AO1020">
        <v>-3403.4511446239999</v>
      </c>
      <c r="AP1020">
        <v>-3396.3556915670001</v>
      </c>
      <c r="AQ1020">
        <v>29.228160397</v>
      </c>
      <c r="AU1020">
        <v>1007</v>
      </c>
      <c r="AV1020">
        <v>2014</v>
      </c>
      <c r="AW1020">
        <v>18.8239477023</v>
      </c>
      <c r="AX1020">
        <v>0</v>
      </c>
      <c r="AY1020">
        <v>0</v>
      </c>
      <c r="AZ1020">
        <v>0</v>
      </c>
      <c r="BA1020">
        <v>18.8239477023</v>
      </c>
      <c r="BB1020">
        <v>0</v>
      </c>
      <c r="BC1020">
        <v>0</v>
      </c>
      <c r="BD1020">
        <v>0</v>
      </c>
      <c r="BE1020">
        <v>18.8239477023</v>
      </c>
      <c r="BF1020">
        <v>6670.0965863905003</v>
      </c>
    </row>
    <row r="1021" spans="3:58" x14ac:dyDescent="0.2">
      <c r="C1021">
        <v>1008</v>
      </c>
      <c r="D1021">
        <v>1008</v>
      </c>
      <c r="E1021">
        <v>1.199668505</v>
      </c>
      <c r="F1021">
        <v>1476.900194584</v>
      </c>
      <c r="G1021">
        <v>-3403.0693809640002</v>
      </c>
      <c r="H1021">
        <v>-3395.7439422490002</v>
      </c>
      <c r="I1021">
        <v>35.440922569999998</v>
      </c>
      <c r="M1021">
        <v>1008</v>
      </c>
      <c r="N1021">
        <v>1008</v>
      </c>
      <c r="O1021">
        <v>19.0909389123</v>
      </c>
      <c r="P1021">
        <v>0</v>
      </c>
      <c r="Q1021">
        <v>0</v>
      </c>
      <c r="R1021">
        <v>0</v>
      </c>
      <c r="S1021">
        <v>19.0909389123</v>
      </c>
      <c r="T1021">
        <v>0</v>
      </c>
      <c r="U1021">
        <v>0</v>
      </c>
      <c r="V1021">
        <v>0</v>
      </c>
      <c r="W1021">
        <v>19.0909389123</v>
      </c>
      <c r="X1021">
        <v>6957.9589775943004</v>
      </c>
      <c r="AK1021">
        <v>1008</v>
      </c>
      <c r="AL1021">
        <v>2016</v>
      </c>
      <c r="AM1021">
        <v>1.0975496140000001</v>
      </c>
      <c r="AN1021">
        <v>1351.1826229769999</v>
      </c>
      <c r="AO1021">
        <v>-3403.453799682</v>
      </c>
      <c r="AP1021">
        <v>-3396.3549552270001</v>
      </c>
      <c r="AQ1021">
        <v>33.465966963</v>
      </c>
      <c r="AU1021">
        <v>1008</v>
      </c>
      <c r="AV1021">
        <v>2016</v>
      </c>
      <c r="AW1021">
        <v>18.798705327499999</v>
      </c>
      <c r="AX1021">
        <v>0</v>
      </c>
      <c r="AY1021">
        <v>0</v>
      </c>
      <c r="AZ1021">
        <v>0</v>
      </c>
      <c r="BA1021">
        <v>18.798705327499999</v>
      </c>
      <c r="BB1021">
        <v>0</v>
      </c>
      <c r="BC1021">
        <v>0</v>
      </c>
      <c r="BD1021">
        <v>0</v>
      </c>
      <c r="BE1021">
        <v>18.798705327499999</v>
      </c>
      <c r="BF1021">
        <v>6643.2993273463999</v>
      </c>
    </row>
    <row r="1022" spans="3:58" x14ac:dyDescent="0.2">
      <c r="C1022">
        <v>1009</v>
      </c>
      <c r="D1022">
        <v>1009</v>
      </c>
      <c r="E1022">
        <v>1.1757474349999999</v>
      </c>
      <c r="F1022">
        <v>1447.4511982250001</v>
      </c>
      <c r="G1022">
        <v>-3403.0683186910001</v>
      </c>
      <c r="H1022">
        <v>-3395.7446319119999</v>
      </c>
      <c r="I1022">
        <v>46.204311996999998</v>
      </c>
      <c r="M1022">
        <v>1009</v>
      </c>
      <c r="N1022">
        <v>1009</v>
      </c>
      <c r="O1022">
        <v>19.0834645455</v>
      </c>
      <c r="P1022">
        <v>0</v>
      </c>
      <c r="Q1022">
        <v>0</v>
      </c>
      <c r="R1022">
        <v>0</v>
      </c>
      <c r="S1022">
        <v>19.0834645455</v>
      </c>
      <c r="T1022">
        <v>0</v>
      </c>
      <c r="U1022">
        <v>0</v>
      </c>
      <c r="V1022">
        <v>0</v>
      </c>
      <c r="W1022">
        <v>19.0834645455</v>
      </c>
      <c r="X1022">
        <v>6949.7897650435998</v>
      </c>
      <c r="AK1022">
        <v>1009</v>
      </c>
      <c r="AL1022">
        <v>2018</v>
      </c>
      <c r="AM1022">
        <v>1.0331721730000001</v>
      </c>
      <c r="AN1022">
        <v>1271.928184199</v>
      </c>
      <c r="AO1022">
        <v>-3403.4546775399999</v>
      </c>
      <c r="AP1022">
        <v>-3396.354631404</v>
      </c>
      <c r="AQ1022">
        <v>36.671356562</v>
      </c>
      <c r="AU1022">
        <v>1009</v>
      </c>
      <c r="AV1022">
        <v>2018</v>
      </c>
      <c r="AW1022">
        <v>18.778015632199999</v>
      </c>
      <c r="AX1022">
        <v>0</v>
      </c>
      <c r="AY1022">
        <v>0</v>
      </c>
      <c r="AZ1022">
        <v>0</v>
      </c>
      <c r="BA1022">
        <v>18.778015632199999</v>
      </c>
      <c r="BB1022">
        <v>0</v>
      </c>
      <c r="BC1022">
        <v>0</v>
      </c>
      <c r="BD1022">
        <v>0</v>
      </c>
      <c r="BE1022">
        <v>18.778015632199999</v>
      </c>
      <c r="BF1022">
        <v>6621.3887833786002</v>
      </c>
    </row>
    <row r="1023" spans="3:58" x14ac:dyDescent="0.2">
      <c r="C1023">
        <v>1010</v>
      </c>
      <c r="D1023">
        <v>1010</v>
      </c>
      <c r="E1023">
        <v>1.1737317169999999</v>
      </c>
      <c r="F1023">
        <v>1444.969667032</v>
      </c>
      <c r="G1023">
        <v>-3403.0660520820002</v>
      </c>
      <c r="H1023">
        <v>-3395.7437167329999</v>
      </c>
      <c r="I1023">
        <v>32.466367503999997</v>
      </c>
      <c r="M1023">
        <v>1010</v>
      </c>
      <c r="N1023">
        <v>1010</v>
      </c>
      <c r="O1023">
        <v>19.077983912000001</v>
      </c>
      <c r="P1023">
        <v>0</v>
      </c>
      <c r="Q1023">
        <v>0</v>
      </c>
      <c r="R1023">
        <v>0</v>
      </c>
      <c r="S1023">
        <v>19.077983912000001</v>
      </c>
      <c r="T1023">
        <v>0</v>
      </c>
      <c r="U1023">
        <v>0</v>
      </c>
      <c r="V1023">
        <v>0</v>
      </c>
      <c r="W1023">
        <v>19.077983912000001</v>
      </c>
      <c r="X1023">
        <v>6943.8036958822004</v>
      </c>
      <c r="AK1023">
        <v>1010</v>
      </c>
      <c r="AL1023">
        <v>2020</v>
      </c>
      <c r="AM1023">
        <v>1.0003629839999999</v>
      </c>
      <c r="AN1023">
        <v>1231.537111205</v>
      </c>
      <c r="AO1023">
        <v>-3403.4551667430001</v>
      </c>
      <c r="AP1023">
        <v>-3396.3551849239998</v>
      </c>
      <c r="AQ1023">
        <v>23.568942132</v>
      </c>
      <c r="AU1023">
        <v>1010</v>
      </c>
      <c r="AV1023">
        <v>2020</v>
      </c>
      <c r="AW1023">
        <v>18.769354473300002</v>
      </c>
      <c r="AX1023">
        <v>0</v>
      </c>
      <c r="AY1023">
        <v>0</v>
      </c>
      <c r="AZ1023">
        <v>0</v>
      </c>
      <c r="BA1023">
        <v>18.769354473300002</v>
      </c>
      <c r="BB1023">
        <v>0</v>
      </c>
      <c r="BC1023">
        <v>0</v>
      </c>
      <c r="BD1023">
        <v>0</v>
      </c>
      <c r="BE1023">
        <v>18.769354473300002</v>
      </c>
      <c r="BF1023">
        <v>6612.2308743190997</v>
      </c>
    </row>
    <row r="1024" spans="3:58" x14ac:dyDescent="0.2">
      <c r="C1024">
        <v>1011</v>
      </c>
      <c r="D1024">
        <v>1011</v>
      </c>
      <c r="E1024">
        <v>1.186390974</v>
      </c>
      <c r="F1024">
        <v>1460.554355194</v>
      </c>
      <c r="G1024">
        <v>-3403.064146189</v>
      </c>
      <c r="H1024">
        <v>-3395.7428475229999</v>
      </c>
      <c r="I1024">
        <v>36.294931136999999</v>
      </c>
      <c r="M1024">
        <v>1011</v>
      </c>
      <c r="N1024">
        <v>1011</v>
      </c>
      <c r="O1024">
        <v>19.073492891200001</v>
      </c>
      <c r="P1024">
        <v>0</v>
      </c>
      <c r="Q1024">
        <v>0</v>
      </c>
      <c r="R1024">
        <v>0</v>
      </c>
      <c r="S1024">
        <v>19.073492891200001</v>
      </c>
      <c r="T1024">
        <v>0</v>
      </c>
      <c r="U1024">
        <v>0</v>
      </c>
      <c r="V1024">
        <v>0</v>
      </c>
      <c r="W1024">
        <v>19.073492891200001</v>
      </c>
      <c r="X1024">
        <v>6938.9010668446999</v>
      </c>
      <c r="AK1024">
        <v>1011</v>
      </c>
      <c r="AL1024">
        <v>2022</v>
      </c>
      <c r="AM1024">
        <v>0.95626898000000005</v>
      </c>
      <c r="AN1024">
        <v>1177.253413205</v>
      </c>
      <c r="AO1024">
        <v>-3403.4547865320001</v>
      </c>
      <c r="AP1024">
        <v>-3396.3554440920002</v>
      </c>
      <c r="AQ1024">
        <v>25.38206967</v>
      </c>
      <c r="AU1024">
        <v>1011</v>
      </c>
      <c r="AV1024">
        <v>2022</v>
      </c>
      <c r="AW1024">
        <v>18.757371063000001</v>
      </c>
      <c r="AX1024">
        <v>0</v>
      </c>
      <c r="AY1024">
        <v>0</v>
      </c>
      <c r="AZ1024">
        <v>0</v>
      </c>
      <c r="BA1024">
        <v>18.757371063000001</v>
      </c>
      <c r="BB1024">
        <v>0</v>
      </c>
      <c r="BC1024">
        <v>0</v>
      </c>
      <c r="BD1024">
        <v>0</v>
      </c>
      <c r="BE1024">
        <v>18.757371063000001</v>
      </c>
      <c r="BF1024">
        <v>6599.5740996267004</v>
      </c>
    </row>
    <row r="1025" spans="3:58" x14ac:dyDescent="0.2">
      <c r="C1025">
        <v>1012</v>
      </c>
      <c r="D1025">
        <v>1012</v>
      </c>
      <c r="E1025">
        <v>1.1741809139999999</v>
      </c>
      <c r="F1025">
        <v>1445.5226698250001</v>
      </c>
      <c r="G1025">
        <v>-3403.0643838239998</v>
      </c>
      <c r="H1025">
        <v>-3395.7436971110001</v>
      </c>
      <c r="I1025">
        <v>33.312844976000001</v>
      </c>
      <c r="M1025">
        <v>1012</v>
      </c>
      <c r="N1025">
        <v>1012</v>
      </c>
      <c r="O1025">
        <v>19.0690051232</v>
      </c>
      <c r="P1025">
        <v>0</v>
      </c>
      <c r="Q1025">
        <v>0</v>
      </c>
      <c r="R1025">
        <v>0</v>
      </c>
      <c r="S1025">
        <v>19.0690051232</v>
      </c>
      <c r="T1025">
        <v>0</v>
      </c>
      <c r="U1025">
        <v>0</v>
      </c>
      <c r="V1025">
        <v>0</v>
      </c>
      <c r="W1025">
        <v>19.0690051232</v>
      </c>
      <c r="X1025">
        <v>6934.0042943163999</v>
      </c>
      <c r="AK1025">
        <v>1012</v>
      </c>
      <c r="AL1025">
        <v>2024</v>
      </c>
      <c r="AM1025">
        <v>1.071562825</v>
      </c>
      <c r="AN1025">
        <v>1319.190541556</v>
      </c>
      <c r="AO1025">
        <v>-3403.4539788550001</v>
      </c>
      <c r="AP1025">
        <v>-3396.3557263819998</v>
      </c>
      <c r="AQ1025">
        <v>25.350123835000002</v>
      </c>
      <c r="AU1025">
        <v>1012</v>
      </c>
      <c r="AV1025">
        <v>2024</v>
      </c>
      <c r="AW1025">
        <v>18.748232704300001</v>
      </c>
      <c r="AX1025">
        <v>0</v>
      </c>
      <c r="AY1025">
        <v>0</v>
      </c>
      <c r="AZ1025">
        <v>0</v>
      </c>
      <c r="BA1025">
        <v>18.748232704300001</v>
      </c>
      <c r="BB1025">
        <v>0</v>
      </c>
      <c r="BC1025">
        <v>0</v>
      </c>
      <c r="BD1025">
        <v>0</v>
      </c>
      <c r="BE1025">
        <v>18.748232704300001</v>
      </c>
      <c r="BF1025">
        <v>6589.9331059479</v>
      </c>
    </row>
    <row r="1026" spans="3:58" x14ac:dyDescent="0.2">
      <c r="C1026">
        <v>1013</v>
      </c>
      <c r="D1026">
        <v>1013</v>
      </c>
      <c r="E1026">
        <v>1.143620876</v>
      </c>
      <c r="F1026">
        <v>1407.9005046039999</v>
      </c>
      <c r="G1026">
        <v>-3403.065363105</v>
      </c>
      <c r="H1026">
        <v>-3395.7446312729999</v>
      </c>
      <c r="I1026">
        <v>35.789256950000002</v>
      </c>
      <c r="M1026">
        <v>1013</v>
      </c>
      <c r="N1026">
        <v>1013</v>
      </c>
      <c r="O1026">
        <v>19.0592045249</v>
      </c>
      <c r="P1026">
        <v>0</v>
      </c>
      <c r="Q1026">
        <v>0</v>
      </c>
      <c r="R1026">
        <v>0</v>
      </c>
      <c r="S1026">
        <v>19.0592045249</v>
      </c>
      <c r="T1026">
        <v>0</v>
      </c>
      <c r="U1026">
        <v>0</v>
      </c>
      <c r="V1026">
        <v>0</v>
      </c>
      <c r="W1026">
        <v>19.0592045249</v>
      </c>
      <c r="X1026">
        <v>6923.318502954</v>
      </c>
      <c r="AK1026">
        <v>1013</v>
      </c>
      <c r="AL1026">
        <v>2026</v>
      </c>
      <c r="AM1026">
        <v>1.080580782</v>
      </c>
      <c r="AN1026">
        <v>1330.292459908</v>
      </c>
      <c r="AO1026">
        <v>-3403.4526826790002</v>
      </c>
      <c r="AP1026">
        <v>-3396.356001701</v>
      </c>
      <c r="AQ1026">
        <v>23.408834032000001</v>
      </c>
      <c r="AU1026">
        <v>1013</v>
      </c>
      <c r="AV1026">
        <v>2026</v>
      </c>
      <c r="AW1026">
        <v>18.740875327000001</v>
      </c>
      <c r="AX1026">
        <v>0</v>
      </c>
      <c r="AY1026">
        <v>0</v>
      </c>
      <c r="AZ1026">
        <v>0</v>
      </c>
      <c r="BA1026">
        <v>18.740875327000001</v>
      </c>
      <c r="BB1026">
        <v>0</v>
      </c>
      <c r="BC1026">
        <v>0</v>
      </c>
      <c r="BD1026">
        <v>0</v>
      </c>
      <c r="BE1026">
        <v>18.740875327000001</v>
      </c>
      <c r="BF1026">
        <v>6582.1778790490998</v>
      </c>
    </row>
    <row r="1027" spans="3:58" x14ac:dyDescent="0.2">
      <c r="C1027">
        <v>1014</v>
      </c>
      <c r="D1027">
        <v>1014</v>
      </c>
      <c r="E1027">
        <v>1.1532969019999999</v>
      </c>
      <c r="F1027">
        <v>1419.8125657200001</v>
      </c>
      <c r="G1027">
        <v>-3403.0645423840001</v>
      </c>
      <c r="H1027">
        <v>-3395.7437020309999</v>
      </c>
      <c r="I1027">
        <v>26.894437925999998</v>
      </c>
      <c r="M1027">
        <v>1014</v>
      </c>
      <c r="N1027">
        <v>1014</v>
      </c>
      <c r="O1027">
        <v>19.051795716699999</v>
      </c>
      <c r="P1027">
        <v>0</v>
      </c>
      <c r="Q1027">
        <v>0</v>
      </c>
      <c r="R1027">
        <v>0</v>
      </c>
      <c r="S1027">
        <v>19.051795716699999</v>
      </c>
      <c r="T1027">
        <v>0</v>
      </c>
      <c r="U1027">
        <v>0</v>
      </c>
      <c r="V1027">
        <v>0</v>
      </c>
      <c r="W1027">
        <v>19.051795716699999</v>
      </c>
      <c r="X1027">
        <v>6915.2478195702997</v>
      </c>
      <c r="AK1027">
        <v>1014</v>
      </c>
      <c r="AL1027">
        <v>2028</v>
      </c>
      <c r="AM1027">
        <v>1.0584355809999999</v>
      </c>
      <c r="AN1027">
        <v>1303.0297184230001</v>
      </c>
      <c r="AO1027">
        <v>-3403.4504619059999</v>
      </c>
      <c r="AP1027">
        <v>-3396.355405284</v>
      </c>
      <c r="AQ1027">
        <v>22.569603626999999</v>
      </c>
      <c r="AU1027">
        <v>1014</v>
      </c>
      <c r="AV1027">
        <v>2028</v>
      </c>
      <c r="AW1027">
        <v>18.745573554500002</v>
      </c>
      <c r="AX1027">
        <v>0</v>
      </c>
      <c r="AY1027">
        <v>0</v>
      </c>
      <c r="AZ1027">
        <v>0</v>
      </c>
      <c r="BA1027">
        <v>18.745573554500002</v>
      </c>
      <c r="BB1027">
        <v>0</v>
      </c>
      <c r="BC1027">
        <v>0</v>
      </c>
      <c r="BD1027">
        <v>0</v>
      </c>
      <c r="BE1027">
        <v>18.745573554500002</v>
      </c>
      <c r="BF1027">
        <v>6587.1294602635999</v>
      </c>
    </row>
    <row r="1028" spans="3:58" x14ac:dyDescent="0.2">
      <c r="C1028">
        <v>1015</v>
      </c>
      <c r="D1028">
        <v>1015</v>
      </c>
      <c r="E1028">
        <v>1.177978121</v>
      </c>
      <c r="F1028">
        <v>1450.1973739380001</v>
      </c>
      <c r="G1028">
        <v>-3403.0634424650002</v>
      </c>
      <c r="H1028">
        <v>-3395.7424971780001</v>
      </c>
      <c r="I1028">
        <v>32.561311906999997</v>
      </c>
      <c r="M1028">
        <v>1015</v>
      </c>
      <c r="N1028">
        <v>1015</v>
      </c>
      <c r="O1028">
        <v>19.0475166493</v>
      </c>
      <c r="P1028">
        <v>0</v>
      </c>
      <c r="Q1028">
        <v>0</v>
      </c>
      <c r="R1028">
        <v>0</v>
      </c>
      <c r="S1028">
        <v>19.0475166493</v>
      </c>
      <c r="T1028">
        <v>0</v>
      </c>
      <c r="U1028">
        <v>0</v>
      </c>
      <c r="V1028">
        <v>0</v>
      </c>
      <c r="W1028">
        <v>19.0475166493</v>
      </c>
      <c r="X1028">
        <v>6910.5893348836998</v>
      </c>
      <c r="AK1028">
        <v>1015</v>
      </c>
      <c r="AL1028">
        <v>2030</v>
      </c>
      <c r="AM1028">
        <v>1.091760885</v>
      </c>
      <c r="AN1028">
        <v>1344.056176009</v>
      </c>
      <c r="AO1028">
        <v>-3403.448860468</v>
      </c>
      <c r="AP1028">
        <v>-3396.3549340599998</v>
      </c>
      <c r="AQ1028">
        <v>28.183347039000001</v>
      </c>
      <c r="AU1028">
        <v>1015</v>
      </c>
      <c r="AV1028">
        <v>2030</v>
      </c>
      <c r="AW1028">
        <v>18.755536386199999</v>
      </c>
      <c r="AX1028">
        <v>0</v>
      </c>
      <c r="AY1028">
        <v>0</v>
      </c>
      <c r="AZ1028">
        <v>0</v>
      </c>
      <c r="BA1028">
        <v>18.755536386199999</v>
      </c>
      <c r="BB1028">
        <v>0</v>
      </c>
      <c r="BC1028">
        <v>0</v>
      </c>
      <c r="BD1028">
        <v>0</v>
      </c>
      <c r="BE1028">
        <v>18.755536386199999</v>
      </c>
      <c r="BF1028">
        <v>6597.6377566104002</v>
      </c>
    </row>
    <row r="1029" spans="3:58" x14ac:dyDescent="0.2">
      <c r="C1029">
        <v>1016</v>
      </c>
      <c r="D1029">
        <v>1016</v>
      </c>
      <c r="E1029">
        <v>1.11802596</v>
      </c>
      <c r="F1029">
        <v>1376.3908536829999</v>
      </c>
      <c r="G1029">
        <v>-3403.0642779099999</v>
      </c>
      <c r="H1029">
        <v>-3395.7433712910001</v>
      </c>
      <c r="I1029">
        <v>32.359156873000003</v>
      </c>
      <c r="M1029">
        <v>1016</v>
      </c>
      <c r="N1029">
        <v>1016</v>
      </c>
      <c r="O1029">
        <v>19.046953334400001</v>
      </c>
      <c r="P1029">
        <v>0</v>
      </c>
      <c r="Q1029">
        <v>0</v>
      </c>
      <c r="R1029">
        <v>0</v>
      </c>
      <c r="S1029">
        <v>19.046953334400001</v>
      </c>
      <c r="T1029">
        <v>0</v>
      </c>
      <c r="U1029">
        <v>0</v>
      </c>
      <c r="V1029">
        <v>0</v>
      </c>
      <c r="W1029">
        <v>19.046953334400001</v>
      </c>
      <c r="X1029">
        <v>6909.9762277738</v>
      </c>
      <c r="AK1029">
        <v>1016</v>
      </c>
      <c r="AL1029">
        <v>2032</v>
      </c>
      <c r="AM1029">
        <v>1.2133586380000001</v>
      </c>
      <c r="AN1029">
        <v>1493.753982636</v>
      </c>
      <c r="AO1029">
        <v>-3403.4485998670002</v>
      </c>
      <c r="AP1029">
        <v>-3396.3547544540002</v>
      </c>
      <c r="AQ1029">
        <v>22.576475310999999</v>
      </c>
      <c r="AU1029">
        <v>1016</v>
      </c>
      <c r="AV1029">
        <v>2032</v>
      </c>
      <c r="AW1029">
        <v>18.780020138200001</v>
      </c>
      <c r="AX1029">
        <v>0</v>
      </c>
      <c r="AY1029">
        <v>0</v>
      </c>
      <c r="AZ1029">
        <v>0</v>
      </c>
      <c r="BA1029">
        <v>18.780020138200001</v>
      </c>
      <c r="BB1029">
        <v>0</v>
      </c>
      <c r="BC1029">
        <v>0</v>
      </c>
      <c r="BD1029">
        <v>0</v>
      </c>
      <c r="BE1029">
        <v>18.780020138200001</v>
      </c>
      <c r="BF1029">
        <v>6623.5094595453002</v>
      </c>
    </row>
    <row r="1030" spans="3:58" x14ac:dyDescent="0.2">
      <c r="C1030">
        <v>1017</v>
      </c>
      <c r="D1030">
        <v>1017</v>
      </c>
      <c r="E1030">
        <v>1.12316244</v>
      </c>
      <c r="F1030">
        <v>1382.714323268</v>
      </c>
      <c r="G1030">
        <v>-3403.0649661980001</v>
      </c>
      <c r="H1030">
        <v>-3395.7444452589998</v>
      </c>
      <c r="I1030">
        <v>29.095033517000001</v>
      </c>
      <c r="M1030">
        <v>1017</v>
      </c>
      <c r="N1030">
        <v>1017</v>
      </c>
      <c r="O1030">
        <v>19.052780966299999</v>
      </c>
      <c r="P1030">
        <v>0</v>
      </c>
      <c r="Q1030">
        <v>0</v>
      </c>
      <c r="R1030">
        <v>0</v>
      </c>
      <c r="S1030">
        <v>19.052780966299999</v>
      </c>
      <c r="T1030">
        <v>0</v>
      </c>
      <c r="U1030">
        <v>0</v>
      </c>
      <c r="V1030">
        <v>0</v>
      </c>
      <c r="W1030">
        <v>19.052780966299999</v>
      </c>
      <c r="X1030">
        <v>6916.3207258606999</v>
      </c>
      <c r="AK1030">
        <v>1017</v>
      </c>
      <c r="AL1030">
        <v>2034</v>
      </c>
      <c r="AM1030">
        <v>1.168459197</v>
      </c>
      <c r="AN1030">
        <v>1438.478719103</v>
      </c>
      <c r="AO1030">
        <v>-3403.448777525</v>
      </c>
      <c r="AP1030">
        <v>-3396.3545546589999</v>
      </c>
      <c r="AQ1030">
        <v>23.504084706</v>
      </c>
      <c r="AU1030">
        <v>1017</v>
      </c>
      <c r="AV1030">
        <v>2034</v>
      </c>
      <c r="AW1030">
        <v>18.8135588375</v>
      </c>
      <c r="AX1030">
        <v>0</v>
      </c>
      <c r="AY1030">
        <v>0</v>
      </c>
      <c r="AZ1030">
        <v>0</v>
      </c>
      <c r="BA1030">
        <v>18.8135588375</v>
      </c>
      <c r="BB1030">
        <v>0</v>
      </c>
      <c r="BC1030">
        <v>0</v>
      </c>
      <c r="BD1030">
        <v>0</v>
      </c>
      <c r="BE1030">
        <v>18.8135588375</v>
      </c>
      <c r="BF1030">
        <v>6659.0590778102996</v>
      </c>
    </row>
    <row r="1031" spans="3:58" x14ac:dyDescent="0.2">
      <c r="C1031">
        <v>1018</v>
      </c>
      <c r="D1031">
        <v>1018</v>
      </c>
      <c r="E1031">
        <v>1.1665963930000001</v>
      </c>
      <c r="F1031">
        <v>1436.185440065</v>
      </c>
      <c r="G1031">
        <v>-3403.0636833079998</v>
      </c>
      <c r="H1031">
        <v>-3395.7437357660001</v>
      </c>
      <c r="I1031">
        <v>32.435876813</v>
      </c>
      <c r="M1031">
        <v>1018</v>
      </c>
      <c r="N1031">
        <v>1018</v>
      </c>
      <c r="O1031">
        <v>19.059418955200002</v>
      </c>
      <c r="P1031">
        <v>0</v>
      </c>
      <c r="Q1031">
        <v>0</v>
      </c>
      <c r="R1031">
        <v>0</v>
      </c>
      <c r="S1031">
        <v>19.059418955200002</v>
      </c>
      <c r="T1031">
        <v>0</v>
      </c>
      <c r="U1031">
        <v>0</v>
      </c>
      <c r="V1031">
        <v>0</v>
      </c>
      <c r="W1031">
        <v>19.059418955200002</v>
      </c>
      <c r="X1031">
        <v>6923.5521831521</v>
      </c>
      <c r="AK1031">
        <v>1018</v>
      </c>
      <c r="AL1031">
        <v>2036</v>
      </c>
      <c r="AM1031">
        <v>1.208945041</v>
      </c>
      <c r="AN1031">
        <v>1488.3204474720001</v>
      </c>
      <c r="AO1031">
        <v>-3403.4491670110001</v>
      </c>
      <c r="AP1031">
        <v>-3396.3545121239999</v>
      </c>
      <c r="AQ1031">
        <v>23.284022772</v>
      </c>
      <c r="AU1031">
        <v>1018</v>
      </c>
      <c r="AV1031">
        <v>2036</v>
      </c>
      <c r="AW1031">
        <v>18.855498949499999</v>
      </c>
      <c r="AX1031">
        <v>0</v>
      </c>
      <c r="AY1031">
        <v>0</v>
      </c>
      <c r="AZ1031">
        <v>0</v>
      </c>
      <c r="BA1031">
        <v>18.855498949499999</v>
      </c>
      <c r="BB1031">
        <v>0</v>
      </c>
      <c r="BC1031">
        <v>0</v>
      </c>
      <c r="BD1031">
        <v>0</v>
      </c>
      <c r="BE1031">
        <v>18.855498949499999</v>
      </c>
      <c r="BF1031">
        <v>6703.6925365531997</v>
      </c>
    </row>
    <row r="1032" spans="3:58" x14ac:dyDescent="0.2">
      <c r="C1032">
        <v>1019</v>
      </c>
      <c r="D1032">
        <v>1019</v>
      </c>
      <c r="E1032">
        <v>1.1465157640000001</v>
      </c>
      <c r="F1032">
        <v>1411.4643729700001</v>
      </c>
      <c r="G1032">
        <v>-3403.0622499699998</v>
      </c>
      <c r="H1032">
        <v>-3395.7427552660001</v>
      </c>
      <c r="I1032">
        <v>35.243333952</v>
      </c>
      <c r="M1032">
        <v>1019</v>
      </c>
      <c r="N1032">
        <v>1019</v>
      </c>
      <c r="O1032">
        <v>19.0599952751</v>
      </c>
      <c r="P1032">
        <v>0</v>
      </c>
      <c r="Q1032">
        <v>0</v>
      </c>
      <c r="R1032">
        <v>0</v>
      </c>
      <c r="S1032">
        <v>19.0599952751</v>
      </c>
      <c r="T1032">
        <v>0</v>
      </c>
      <c r="U1032">
        <v>0</v>
      </c>
      <c r="V1032">
        <v>0</v>
      </c>
      <c r="W1032">
        <v>19.0599952751</v>
      </c>
      <c r="X1032">
        <v>6924.1802665627001</v>
      </c>
      <c r="AK1032">
        <v>1019</v>
      </c>
      <c r="AL1032">
        <v>2038</v>
      </c>
      <c r="AM1032">
        <v>1.211826649</v>
      </c>
      <c r="AN1032">
        <v>1491.86796643</v>
      </c>
      <c r="AO1032">
        <v>-3403.4482755899999</v>
      </c>
      <c r="AP1032">
        <v>-3396.3537726290001</v>
      </c>
      <c r="AQ1032">
        <v>22.588699949999999</v>
      </c>
      <c r="AU1032">
        <v>1019</v>
      </c>
      <c r="AV1032">
        <v>2038</v>
      </c>
      <c r="AW1032">
        <v>18.903990896900002</v>
      </c>
      <c r="AX1032">
        <v>0</v>
      </c>
      <c r="AY1032">
        <v>0</v>
      </c>
      <c r="AZ1032">
        <v>0</v>
      </c>
      <c r="BA1032">
        <v>18.903990896900002</v>
      </c>
      <c r="BB1032">
        <v>0</v>
      </c>
      <c r="BC1032">
        <v>0</v>
      </c>
      <c r="BD1032">
        <v>0</v>
      </c>
      <c r="BE1032">
        <v>18.903990896900002</v>
      </c>
      <c r="BF1032">
        <v>6755.5466679458004</v>
      </c>
    </row>
    <row r="1033" spans="3:58" x14ac:dyDescent="0.2">
      <c r="C1033">
        <v>1020</v>
      </c>
      <c r="D1033">
        <v>1020</v>
      </c>
      <c r="E1033">
        <v>1.1798006270000001</v>
      </c>
      <c r="F1033">
        <v>1452.4410437680001</v>
      </c>
      <c r="G1033">
        <v>-3403.0618469689998</v>
      </c>
      <c r="H1033">
        <v>-3395.7434730800001</v>
      </c>
      <c r="I1033">
        <v>29.081805595999999</v>
      </c>
      <c r="M1033">
        <v>1020</v>
      </c>
      <c r="N1033">
        <v>1020</v>
      </c>
      <c r="O1033">
        <v>19.068657803200001</v>
      </c>
      <c r="P1033">
        <v>0</v>
      </c>
      <c r="Q1033">
        <v>0</v>
      </c>
      <c r="R1033">
        <v>0</v>
      </c>
      <c r="S1033">
        <v>19.068657803200001</v>
      </c>
      <c r="T1033">
        <v>0</v>
      </c>
      <c r="U1033">
        <v>0</v>
      </c>
      <c r="V1033">
        <v>0</v>
      </c>
      <c r="W1033">
        <v>19.068657803200001</v>
      </c>
      <c r="X1033">
        <v>6933.6254164460997</v>
      </c>
      <c r="AK1033">
        <v>1020</v>
      </c>
      <c r="AL1033">
        <v>2040</v>
      </c>
      <c r="AM1033">
        <v>1.1577122289999999</v>
      </c>
      <c r="AN1033">
        <v>1425.248232339</v>
      </c>
      <c r="AO1033">
        <v>-3403.4473396230001</v>
      </c>
      <c r="AP1033">
        <v>-3396.353368947</v>
      </c>
      <c r="AQ1033">
        <v>22.614012890000001</v>
      </c>
      <c r="AU1033">
        <v>1020</v>
      </c>
      <c r="AV1033">
        <v>2040</v>
      </c>
      <c r="AW1033">
        <v>18.947194463599999</v>
      </c>
      <c r="AX1033">
        <v>0</v>
      </c>
      <c r="AY1033">
        <v>0</v>
      </c>
      <c r="AZ1033">
        <v>0</v>
      </c>
      <c r="BA1033">
        <v>18.947194463599999</v>
      </c>
      <c r="BB1033">
        <v>0</v>
      </c>
      <c r="BC1033">
        <v>0</v>
      </c>
      <c r="BD1033">
        <v>0</v>
      </c>
      <c r="BE1033">
        <v>18.947194463599999</v>
      </c>
      <c r="BF1033">
        <v>6801.9703970768996</v>
      </c>
    </row>
    <row r="1034" spans="3:58" x14ac:dyDescent="0.2">
      <c r="C1034">
        <v>1021</v>
      </c>
      <c r="D1034">
        <v>1021</v>
      </c>
      <c r="E1034">
        <v>1.230271334</v>
      </c>
      <c r="F1034">
        <v>1514.5750385260001</v>
      </c>
      <c r="G1034">
        <v>-3403.061220997</v>
      </c>
      <c r="H1034">
        <v>-3395.7446298899999</v>
      </c>
      <c r="I1034">
        <v>29.231100574999999</v>
      </c>
      <c r="M1034">
        <v>1021</v>
      </c>
      <c r="N1034">
        <v>1021</v>
      </c>
      <c r="O1034">
        <v>19.082686643599999</v>
      </c>
      <c r="P1034">
        <v>0</v>
      </c>
      <c r="Q1034">
        <v>0</v>
      </c>
      <c r="R1034">
        <v>0</v>
      </c>
      <c r="S1034">
        <v>19.082686643599999</v>
      </c>
      <c r="T1034">
        <v>0</v>
      </c>
      <c r="U1034">
        <v>0</v>
      </c>
      <c r="V1034">
        <v>0</v>
      </c>
      <c r="W1034">
        <v>19.082686643599999</v>
      </c>
      <c r="X1034">
        <v>6948.9399139380002</v>
      </c>
      <c r="AK1034">
        <v>1021</v>
      </c>
      <c r="AL1034">
        <v>2042</v>
      </c>
      <c r="AM1034">
        <v>1.203647865</v>
      </c>
      <c r="AN1034">
        <v>1481.7991453340001</v>
      </c>
      <c r="AO1034">
        <v>-3403.446690626</v>
      </c>
      <c r="AP1034">
        <v>-3396.353848405</v>
      </c>
      <c r="AQ1034">
        <v>24.361671841</v>
      </c>
      <c r="AU1034">
        <v>1021</v>
      </c>
      <c r="AV1034">
        <v>2042</v>
      </c>
      <c r="AW1034">
        <v>18.9838688205</v>
      </c>
      <c r="AX1034">
        <v>0</v>
      </c>
      <c r="AY1034">
        <v>0</v>
      </c>
      <c r="AZ1034">
        <v>0</v>
      </c>
      <c r="BA1034">
        <v>18.9838688205</v>
      </c>
      <c r="BB1034">
        <v>0</v>
      </c>
      <c r="BC1034">
        <v>0</v>
      </c>
      <c r="BD1034">
        <v>0</v>
      </c>
      <c r="BE1034">
        <v>18.9838688205</v>
      </c>
      <c r="BF1034">
        <v>6841.5447606731004</v>
      </c>
    </row>
    <row r="1035" spans="3:58" x14ac:dyDescent="0.2">
      <c r="C1035">
        <v>1022</v>
      </c>
      <c r="D1035">
        <v>1022</v>
      </c>
      <c r="E1035">
        <v>1.259923468</v>
      </c>
      <c r="F1035">
        <v>1551.079491726</v>
      </c>
      <c r="G1035">
        <v>-3403.0584298409999</v>
      </c>
      <c r="H1035">
        <v>-3395.7442706490001</v>
      </c>
      <c r="I1035">
        <v>31.923061109999999</v>
      </c>
      <c r="M1035">
        <v>1022</v>
      </c>
      <c r="N1035">
        <v>1022</v>
      </c>
      <c r="O1035">
        <v>19.0989831656</v>
      </c>
      <c r="P1035">
        <v>0</v>
      </c>
      <c r="Q1035">
        <v>0</v>
      </c>
      <c r="R1035">
        <v>0</v>
      </c>
      <c r="S1035">
        <v>19.0989831656</v>
      </c>
      <c r="T1035">
        <v>0</v>
      </c>
      <c r="U1035">
        <v>0</v>
      </c>
      <c r="V1035">
        <v>0</v>
      </c>
      <c r="W1035">
        <v>19.0989831656</v>
      </c>
      <c r="X1035">
        <v>6966.7582051835998</v>
      </c>
      <c r="AK1035">
        <v>1022</v>
      </c>
      <c r="AL1035">
        <v>2044</v>
      </c>
      <c r="AM1035">
        <v>1.0510731719999999</v>
      </c>
      <c r="AN1035">
        <v>1293.965929127</v>
      </c>
      <c r="AO1035">
        <v>-3403.4487934039998</v>
      </c>
      <c r="AP1035">
        <v>-3396.3553493630002</v>
      </c>
      <c r="AQ1035">
        <v>33.232143475000001</v>
      </c>
      <c r="AU1035">
        <v>1022</v>
      </c>
      <c r="AV1035">
        <v>2044</v>
      </c>
      <c r="AW1035">
        <v>18.995004246299999</v>
      </c>
      <c r="AX1035">
        <v>0</v>
      </c>
      <c r="AY1035">
        <v>0</v>
      </c>
      <c r="AZ1035">
        <v>0</v>
      </c>
      <c r="BA1035">
        <v>18.995004246299999</v>
      </c>
      <c r="BB1035">
        <v>0</v>
      </c>
      <c r="BC1035">
        <v>0</v>
      </c>
      <c r="BD1035">
        <v>0</v>
      </c>
      <c r="BE1035">
        <v>18.995004246299999</v>
      </c>
      <c r="BF1035">
        <v>6853.5910212324998</v>
      </c>
    </row>
    <row r="1036" spans="3:58" x14ac:dyDescent="0.2">
      <c r="C1036">
        <v>1023</v>
      </c>
      <c r="D1036">
        <v>1023</v>
      </c>
      <c r="E1036">
        <v>1.225118846</v>
      </c>
      <c r="F1036">
        <v>1508.231860761</v>
      </c>
      <c r="G1036">
        <v>-3403.0550239740001</v>
      </c>
      <c r="H1036">
        <v>-3395.7432394279999</v>
      </c>
      <c r="I1036">
        <v>29.385781229999999</v>
      </c>
      <c r="M1036">
        <v>1023</v>
      </c>
      <c r="N1036">
        <v>1023</v>
      </c>
      <c r="O1036">
        <v>19.111053136799999</v>
      </c>
      <c r="P1036">
        <v>0</v>
      </c>
      <c r="Q1036">
        <v>0</v>
      </c>
      <c r="R1036">
        <v>0</v>
      </c>
      <c r="S1036">
        <v>19.111053136799999</v>
      </c>
      <c r="T1036">
        <v>0</v>
      </c>
      <c r="U1036">
        <v>0</v>
      </c>
      <c r="V1036">
        <v>0</v>
      </c>
      <c r="W1036">
        <v>19.111053136799999</v>
      </c>
      <c r="X1036">
        <v>6979.9748862689003</v>
      </c>
      <c r="AK1036">
        <v>1023</v>
      </c>
      <c r="AL1036">
        <v>2046</v>
      </c>
      <c r="AM1036">
        <v>1.0722368520000001</v>
      </c>
      <c r="AN1036">
        <v>1320.0203295819999</v>
      </c>
      <c r="AO1036">
        <v>-3403.4489346589999</v>
      </c>
      <c r="AP1036">
        <v>-3396.3563920070001</v>
      </c>
      <c r="AQ1036">
        <v>33.763313373000003</v>
      </c>
      <c r="AU1036">
        <v>1023</v>
      </c>
      <c r="AV1036">
        <v>2046</v>
      </c>
      <c r="AW1036">
        <v>19.0062041923</v>
      </c>
      <c r="AX1036">
        <v>0</v>
      </c>
      <c r="AY1036">
        <v>0</v>
      </c>
      <c r="AZ1036">
        <v>0</v>
      </c>
      <c r="BA1036">
        <v>19.0062041923</v>
      </c>
      <c r="BB1036">
        <v>0</v>
      </c>
      <c r="BC1036">
        <v>0</v>
      </c>
      <c r="BD1036">
        <v>0</v>
      </c>
      <c r="BE1036">
        <v>19.0062041923</v>
      </c>
      <c r="BF1036">
        <v>6865.7213345381997</v>
      </c>
    </row>
    <row r="1037" spans="3:58" x14ac:dyDescent="0.2">
      <c r="C1037">
        <v>1024</v>
      </c>
      <c r="D1037">
        <v>1024</v>
      </c>
      <c r="E1037">
        <v>1.2148030599999999</v>
      </c>
      <c r="F1037">
        <v>1495.532196608</v>
      </c>
      <c r="G1037">
        <v>-3403.0529963549998</v>
      </c>
      <c r="H1037">
        <v>-3395.7438295259999</v>
      </c>
      <c r="I1037">
        <v>31.995773580000002</v>
      </c>
      <c r="M1037">
        <v>1024</v>
      </c>
      <c r="N1037">
        <v>1024</v>
      </c>
      <c r="O1037">
        <v>19.125217969200001</v>
      </c>
      <c r="P1037">
        <v>0</v>
      </c>
      <c r="Q1037">
        <v>0</v>
      </c>
      <c r="R1037">
        <v>0</v>
      </c>
      <c r="S1037">
        <v>19.125217969200001</v>
      </c>
      <c r="T1037">
        <v>0</v>
      </c>
      <c r="U1037">
        <v>0</v>
      </c>
      <c r="V1037">
        <v>0</v>
      </c>
      <c r="W1037">
        <v>19.125217969200001</v>
      </c>
      <c r="X1037">
        <v>6995.5067578200997</v>
      </c>
      <c r="AK1037">
        <v>1024</v>
      </c>
      <c r="AL1037">
        <v>2048</v>
      </c>
      <c r="AM1037">
        <v>1.0322292070000001</v>
      </c>
      <c r="AN1037">
        <v>1270.7673071520001</v>
      </c>
      <c r="AO1037">
        <v>-3403.4493931259999</v>
      </c>
      <c r="AP1037">
        <v>-3396.3582363619998</v>
      </c>
      <c r="AQ1037">
        <v>41.640764578000002</v>
      </c>
      <c r="AU1037">
        <v>1024</v>
      </c>
      <c r="AV1037">
        <v>2048</v>
      </c>
      <c r="AW1037">
        <v>19.011984709899998</v>
      </c>
      <c r="AX1037">
        <v>0</v>
      </c>
      <c r="AY1037">
        <v>0</v>
      </c>
      <c r="AZ1037">
        <v>0</v>
      </c>
      <c r="BA1037">
        <v>19.011984709899998</v>
      </c>
      <c r="BB1037">
        <v>0</v>
      </c>
      <c r="BC1037">
        <v>0</v>
      </c>
      <c r="BD1037">
        <v>0</v>
      </c>
      <c r="BE1037">
        <v>19.011984709899998</v>
      </c>
      <c r="BF1037">
        <v>6871.9876296578004</v>
      </c>
    </row>
    <row r="1038" spans="3:58" x14ac:dyDescent="0.2">
      <c r="C1038">
        <v>1025</v>
      </c>
      <c r="D1038">
        <v>1025</v>
      </c>
      <c r="E1038">
        <v>1.2236889580000001</v>
      </c>
      <c r="F1038">
        <v>1506.471539591</v>
      </c>
      <c r="G1038">
        <v>-3403.0529171110002</v>
      </c>
      <c r="H1038">
        <v>-3395.745643793</v>
      </c>
      <c r="I1038">
        <v>35.101796622000002</v>
      </c>
      <c r="M1038">
        <v>1025</v>
      </c>
      <c r="N1038">
        <v>1025</v>
      </c>
      <c r="O1038">
        <v>19.134263978500002</v>
      </c>
      <c r="P1038">
        <v>0</v>
      </c>
      <c r="Q1038">
        <v>0</v>
      </c>
      <c r="R1038">
        <v>0</v>
      </c>
      <c r="S1038">
        <v>19.134263978500002</v>
      </c>
      <c r="T1038">
        <v>0</v>
      </c>
      <c r="U1038">
        <v>0</v>
      </c>
      <c r="V1038">
        <v>0</v>
      </c>
      <c r="W1038">
        <v>19.134263978500002</v>
      </c>
      <c r="X1038">
        <v>7005.4378376167997</v>
      </c>
      <c r="AK1038">
        <v>1025</v>
      </c>
      <c r="AL1038">
        <v>2050</v>
      </c>
      <c r="AM1038">
        <v>0.986740179</v>
      </c>
      <c r="AN1038">
        <v>1214.766208451</v>
      </c>
      <c r="AO1038">
        <v>-3403.445776086</v>
      </c>
      <c r="AP1038">
        <v>-3396.3578501219999</v>
      </c>
      <c r="AQ1038">
        <v>34.138202231000001</v>
      </c>
      <c r="AU1038">
        <v>1025</v>
      </c>
      <c r="AV1038">
        <v>2050</v>
      </c>
      <c r="AW1038">
        <v>19.023259995499998</v>
      </c>
      <c r="AX1038">
        <v>0</v>
      </c>
      <c r="AY1038">
        <v>0</v>
      </c>
      <c r="AZ1038">
        <v>0</v>
      </c>
      <c r="BA1038">
        <v>19.023259995499998</v>
      </c>
      <c r="BB1038">
        <v>0</v>
      </c>
      <c r="BC1038">
        <v>0</v>
      </c>
      <c r="BD1038">
        <v>0</v>
      </c>
      <c r="BE1038">
        <v>19.023259995499998</v>
      </c>
      <c r="BF1038">
        <v>6884.2214263085998</v>
      </c>
    </row>
    <row r="1039" spans="3:58" x14ac:dyDescent="0.2">
      <c r="C1039">
        <v>1026</v>
      </c>
      <c r="D1039">
        <v>1026</v>
      </c>
      <c r="E1039">
        <v>1.2899738780000001</v>
      </c>
      <c r="F1039">
        <v>1588.0742571999999</v>
      </c>
      <c r="G1039">
        <v>-3403.0519761979999</v>
      </c>
      <c r="H1039">
        <v>-3395.7465121999999</v>
      </c>
      <c r="I1039">
        <v>35.265027723999999</v>
      </c>
      <c r="M1039">
        <v>1026</v>
      </c>
      <c r="N1039">
        <v>1026</v>
      </c>
      <c r="O1039">
        <v>19.145343331700001</v>
      </c>
      <c r="P1039">
        <v>0</v>
      </c>
      <c r="Q1039">
        <v>0</v>
      </c>
      <c r="R1039">
        <v>0</v>
      </c>
      <c r="S1039">
        <v>19.145343331700001</v>
      </c>
      <c r="T1039">
        <v>0</v>
      </c>
      <c r="U1039">
        <v>0</v>
      </c>
      <c r="V1039">
        <v>0</v>
      </c>
      <c r="W1039">
        <v>19.145343331700001</v>
      </c>
      <c r="X1039">
        <v>7017.6140056022005</v>
      </c>
      <c r="AK1039">
        <v>1026</v>
      </c>
      <c r="AL1039">
        <v>2052</v>
      </c>
      <c r="AM1039">
        <v>1.0481823210000001</v>
      </c>
      <c r="AN1039">
        <v>1290.4070305560001</v>
      </c>
      <c r="AO1039">
        <v>-3403.4424010289999</v>
      </c>
      <c r="AP1039">
        <v>-3396.3566819950001</v>
      </c>
      <c r="AQ1039">
        <v>47.631496495999997</v>
      </c>
      <c r="AU1039">
        <v>1026</v>
      </c>
      <c r="AV1039">
        <v>2052</v>
      </c>
      <c r="AW1039">
        <v>19.024747364700001</v>
      </c>
      <c r="AX1039">
        <v>0</v>
      </c>
      <c r="AY1039">
        <v>0</v>
      </c>
      <c r="AZ1039">
        <v>0</v>
      </c>
      <c r="BA1039">
        <v>19.024747364700001</v>
      </c>
      <c r="BB1039">
        <v>0</v>
      </c>
      <c r="BC1039">
        <v>0</v>
      </c>
      <c r="BD1039">
        <v>0</v>
      </c>
      <c r="BE1039">
        <v>19.024747364700001</v>
      </c>
      <c r="BF1039">
        <v>6885.8363197465997</v>
      </c>
    </row>
    <row r="1040" spans="3:58" x14ac:dyDescent="0.2">
      <c r="C1040">
        <v>1027</v>
      </c>
      <c r="D1040">
        <v>1027</v>
      </c>
      <c r="E1040">
        <v>1.2553123989999999</v>
      </c>
      <c r="F1040">
        <v>1545.4028488460001</v>
      </c>
      <c r="G1040">
        <v>-3403.0506356629999</v>
      </c>
      <c r="H1040">
        <v>-3395.7461764169998</v>
      </c>
      <c r="I1040">
        <v>35.896410410000001</v>
      </c>
      <c r="M1040">
        <v>1027</v>
      </c>
      <c r="N1040">
        <v>1027</v>
      </c>
      <c r="O1040">
        <v>19.153334191199999</v>
      </c>
      <c r="P1040">
        <v>0</v>
      </c>
      <c r="Q1040">
        <v>0</v>
      </c>
      <c r="R1040">
        <v>0</v>
      </c>
      <c r="S1040">
        <v>19.153334191199999</v>
      </c>
      <c r="T1040">
        <v>0</v>
      </c>
      <c r="U1040">
        <v>0</v>
      </c>
      <c r="V1040">
        <v>0</v>
      </c>
      <c r="W1040">
        <v>19.153334191199999</v>
      </c>
      <c r="X1040">
        <v>7026.4046824713996</v>
      </c>
      <c r="AK1040">
        <v>1027</v>
      </c>
      <c r="AL1040">
        <v>2054</v>
      </c>
      <c r="AM1040">
        <v>1.0984558529999999</v>
      </c>
      <c r="AN1040">
        <v>1352.2982851869999</v>
      </c>
      <c r="AO1040">
        <v>-3403.4416005080002</v>
      </c>
      <c r="AP1040">
        <v>-3396.356009176</v>
      </c>
      <c r="AQ1040">
        <v>33.385321990999998</v>
      </c>
      <c r="AU1040">
        <v>1027</v>
      </c>
      <c r="AV1040">
        <v>2054</v>
      </c>
      <c r="AW1040">
        <v>19.013475770500001</v>
      </c>
      <c r="AX1040">
        <v>0</v>
      </c>
      <c r="AY1040">
        <v>0</v>
      </c>
      <c r="AZ1040">
        <v>0</v>
      </c>
      <c r="BA1040">
        <v>19.013475770500001</v>
      </c>
      <c r="BB1040">
        <v>0</v>
      </c>
      <c r="BC1040">
        <v>0</v>
      </c>
      <c r="BD1040">
        <v>0</v>
      </c>
      <c r="BE1040">
        <v>19.013475770500001</v>
      </c>
      <c r="BF1040">
        <v>6873.6046128604003</v>
      </c>
    </row>
    <row r="1041" spans="3:58" x14ac:dyDescent="0.2">
      <c r="C1041">
        <v>1028</v>
      </c>
      <c r="D1041">
        <v>1028</v>
      </c>
      <c r="E1041">
        <v>1.1958534789999999</v>
      </c>
      <c r="F1041">
        <v>1472.203552859</v>
      </c>
      <c r="G1041">
        <v>-3403.0505676520002</v>
      </c>
      <c r="H1041">
        <v>-3395.7461749539998</v>
      </c>
      <c r="I1041">
        <v>32.545851941000002</v>
      </c>
      <c r="M1041">
        <v>1028</v>
      </c>
      <c r="N1041">
        <v>1028</v>
      </c>
      <c r="O1041">
        <v>19.1583117765</v>
      </c>
      <c r="P1041">
        <v>0</v>
      </c>
      <c r="Q1041">
        <v>0</v>
      </c>
      <c r="R1041">
        <v>0</v>
      </c>
      <c r="S1041">
        <v>19.1583117765</v>
      </c>
      <c r="T1041">
        <v>0</v>
      </c>
      <c r="U1041">
        <v>0</v>
      </c>
      <c r="V1041">
        <v>0</v>
      </c>
      <c r="W1041">
        <v>19.1583117765</v>
      </c>
      <c r="X1041">
        <v>7031.8841909087996</v>
      </c>
      <c r="AK1041">
        <v>1028</v>
      </c>
      <c r="AL1041">
        <v>2056</v>
      </c>
      <c r="AM1041">
        <v>1.0633848960000001</v>
      </c>
      <c r="AN1041">
        <v>1309.122772549</v>
      </c>
      <c r="AO1041">
        <v>-3403.4423314189999</v>
      </c>
      <c r="AP1041">
        <v>-3396.355898755</v>
      </c>
      <c r="AQ1041">
        <v>31.331857097</v>
      </c>
      <c r="AU1041">
        <v>1028</v>
      </c>
      <c r="AV1041">
        <v>2056</v>
      </c>
      <c r="AW1041">
        <v>18.999364025399998</v>
      </c>
      <c r="AX1041">
        <v>0</v>
      </c>
      <c r="AY1041">
        <v>0</v>
      </c>
      <c r="AZ1041">
        <v>0</v>
      </c>
      <c r="BA1041">
        <v>18.999364025399998</v>
      </c>
      <c r="BB1041">
        <v>0</v>
      </c>
      <c r="BC1041">
        <v>0</v>
      </c>
      <c r="BD1041">
        <v>0</v>
      </c>
      <c r="BE1041">
        <v>18.999364025399998</v>
      </c>
      <c r="BF1041">
        <v>6858.3112625505</v>
      </c>
    </row>
    <row r="1042" spans="3:58" x14ac:dyDescent="0.2">
      <c r="C1042">
        <v>1029</v>
      </c>
      <c r="D1042">
        <v>1029</v>
      </c>
      <c r="E1042">
        <v>1.1415423929999999</v>
      </c>
      <c r="F1042">
        <v>1405.3417042589999</v>
      </c>
      <c r="G1042">
        <v>-3403.0524864590002</v>
      </c>
      <c r="H1042">
        <v>-3395.7478125150001</v>
      </c>
      <c r="I1042">
        <v>45.722593799999999</v>
      </c>
      <c r="M1042">
        <v>1029</v>
      </c>
      <c r="N1042">
        <v>1029</v>
      </c>
      <c r="O1042">
        <v>19.165324080600001</v>
      </c>
      <c r="P1042">
        <v>0</v>
      </c>
      <c r="Q1042">
        <v>0</v>
      </c>
      <c r="R1042">
        <v>0</v>
      </c>
      <c r="S1042">
        <v>19.165324080600001</v>
      </c>
      <c r="T1042">
        <v>0</v>
      </c>
      <c r="U1042">
        <v>0</v>
      </c>
      <c r="V1042">
        <v>0</v>
      </c>
      <c r="W1042">
        <v>19.165324080600001</v>
      </c>
      <c r="X1042">
        <v>7039.6084248698999</v>
      </c>
      <c r="AK1042">
        <v>1029</v>
      </c>
      <c r="AL1042">
        <v>2058</v>
      </c>
      <c r="AM1042">
        <v>1.079050345</v>
      </c>
      <c r="AN1042">
        <v>1328.4083533620001</v>
      </c>
      <c r="AO1042">
        <v>-3403.444081694</v>
      </c>
      <c r="AP1042">
        <v>-3396.3563141190002</v>
      </c>
      <c r="AQ1042">
        <v>28.645625829</v>
      </c>
      <c r="AU1042">
        <v>1029</v>
      </c>
      <c r="AV1042">
        <v>2058</v>
      </c>
      <c r="AW1042">
        <v>18.987359364300001</v>
      </c>
      <c r="AX1042">
        <v>0</v>
      </c>
      <c r="AY1042">
        <v>0</v>
      </c>
      <c r="AZ1042">
        <v>0</v>
      </c>
      <c r="BA1042">
        <v>18.987359364300001</v>
      </c>
      <c r="BB1042">
        <v>0</v>
      </c>
      <c r="BC1042">
        <v>0</v>
      </c>
      <c r="BD1042">
        <v>0</v>
      </c>
      <c r="BE1042">
        <v>18.987359364300001</v>
      </c>
      <c r="BF1042">
        <v>6845.3192973268997</v>
      </c>
    </row>
    <row r="1043" spans="3:58" x14ac:dyDescent="0.2">
      <c r="C1043">
        <v>1030</v>
      </c>
      <c r="D1043">
        <v>1030</v>
      </c>
      <c r="E1043">
        <v>1.1653275489999999</v>
      </c>
      <c r="F1043">
        <v>1434.6233777580001</v>
      </c>
      <c r="G1043">
        <v>-3403.0538124019999</v>
      </c>
      <c r="H1043">
        <v>-3395.7479462410001</v>
      </c>
      <c r="I1043">
        <v>34.894577738000002</v>
      </c>
      <c r="M1043">
        <v>1030</v>
      </c>
      <c r="N1043">
        <v>1030</v>
      </c>
      <c r="O1043">
        <v>19.169888284799999</v>
      </c>
      <c r="P1043">
        <v>0</v>
      </c>
      <c r="Q1043">
        <v>0</v>
      </c>
      <c r="R1043">
        <v>0</v>
      </c>
      <c r="S1043">
        <v>19.169888284799999</v>
      </c>
      <c r="T1043">
        <v>0</v>
      </c>
      <c r="U1043">
        <v>0</v>
      </c>
      <c r="V1043">
        <v>0</v>
      </c>
      <c r="W1043">
        <v>19.169888284799999</v>
      </c>
      <c r="X1043">
        <v>7044.6390514041004</v>
      </c>
      <c r="AK1043">
        <v>1030</v>
      </c>
      <c r="AL1043">
        <v>2060</v>
      </c>
      <c r="AM1043">
        <v>1.1290599720000001</v>
      </c>
      <c r="AN1043">
        <v>1389.974718428</v>
      </c>
      <c r="AO1043">
        <v>-3403.445526467</v>
      </c>
      <c r="AP1043">
        <v>-3396.3558850690001</v>
      </c>
      <c r="AQ1043">
        <v>29.210417099000001</v>
      </c>
      <c r="AU1043">
        <v>1030</v>
      </c>
      <c r="AV1043">
        <v>2060</v>
      </c>
      <c r="AW1043">
        <v>18.9714453755</v>
      </c>
      <c r="AX1043">
        <v>0</v>
      </c>
      <c r="AY1043">
        <v>0</v>
      </c>
      <c r="AZ1043">
        <v>0</v>
      </c>
      <c r="BA1043">
        <v>18.9714453755</v>
      </c>
      <c r="BB1043">
        <v>0</v>
      </c>
      <c r="BC1043">
        <v>0</v>
      </c>
      <c r="BD1043">
        <v>0</v>
      </c>
      <c r="BE1043">
        <v>18.9714453755</v>
      </c>
      <c r="BF1043">
        <v>6828.1217942681997</v>
      </c>
    </row>
    <row r="1044" spans="3:58" x14ac:dyDescent="0.2">
      <c r="C1044">
        <v>1031</v>
      </c>
      <c r="D1044">
        <v>1031</v>
      </c>
      <c r="E1044">
        <v>1.2003358129999999</v>
      </c>
      <c r="F1044">
        <v>1477.7217100370001</v>
      </c>
      <c r="G1044">
        <v>-3403.0551901929998</v>
      </c>
      <c r="H1044">
        <v>-3395.7470467200001</v>
      </c>
      <c r="I1044">
        <v>46.314853186000001</v>
      </c>
      <c r="M1044">
        <v>1031</v>
      </c>
      <c r="N1044">
        <v>1031</v>
      </c>
      <c r="O1044">
        <v>19.169592994999999</v>
      </c>
      <c r="P1044">
        <v>0</v>
      </c>
      <c r="Q1044">
        <v>0</v>
      </c>
      <c r="R1044">
        <v>0</v>
      </c>
      <c r="S1044">
        <v>19.169592994999999</v>
      </c>
      <c r="T1044">
        <v>0</v>
      </c>
      <c r="U1044">
        <v>0</v>
      </c>
      <c r="V1044">
        <v>0</v>
      </c>
      <c r="W1044">
        <v>19.169592994999999</v>
      </c>
      <c r="X1044">
        <v>7044.3135130728997</v>
      </c>
      <c r="AK1044">
        <v>1031</v>
      </c>
      <c r="AL1044">
        <v>2062</v>
      </c>
      <c r="AM1044">
        <v>1.0385051919999999</v>
      </c>
      <c r="AN1044">
        <v>1278.4936118620001</v>
      </c>
      <c r="AO1044">
        <v>-3403.4460801539999</v>
      </c>
      <c r="AP1044">
        <v>-3396.3549764989998</v>
      </c>
      <c r="AQ1044">
        <v>33.577321484999999</v>
      </c>
      <c r="AU1044">
        <v>1031</v>
      </c>
      <c r="AV1044">
        <v>2062</v>
      </c>
      <c r="AW1044">
        <v>18.950892603500002</v>
      </c>
      <c r="AX1044">
        <v>0</v>
      </c>
      <c r="AY1044">
        <v>0</v>
      </c>
      <c r="AZ1044">
        <v>0</v>
      </c>
      <c r="BA1044">
        <v>18.950892603500002</v>
      </c>
      <c r="BB1044">
        <v>0</v>
      </c>
      <c r="BC1044">
        <v>0</v>
      </c>
      <c r="BD1044">
        <v>0</v>
      </c>
      <c r="BE1044">
        <v>18.950892603500002</v>
      </c>
      <c r="BF1044">
        <v>6805.9540287742002</v>
      </c>
    </row>
    <row r="1045" spans="3:58" x14ac:dyDescent="0.2">
      <c r="C1045">
        <v>1032</v>
      </c>
      <c r="D1045">
        <v>1032</v>
      </c>
      <c r="E1045">
        <v>1.2226889489999999</v>
      </c>
      <c r="F1045">
        <v>1505.240438671</v>
      </c>
      <c r="G1045">
        <v>-3403.056289524</v>
      </c>
      <c r="H1045">
        <v>-3395.74598066</v>
      </c>
      <c r="I1045">
        <v>31.950972674999999</v>
      </c>
      <c r="M1045">
        <v>1032</v>
      </c>
      <c r="N1045">
        <v>1032</v>
      </c>
      <c r="O1045">
        <v>19.17075406</v>
      </c>
      <c r="P1045">
        <v>0</v>
      </c>
      <c r="Q1045">
        <v>0</v>
      </c>
      <c r="R1045">
        <v>0</v>
      </c>
      <c r="S1045">
        <v>19.17075406</v>
      </c>
      <c r="T1045">
        <v>0</v>
      </c>
      <c r="U1045">
        <v>0</v>
      </c>
      <c r="V1045">
        <v>0</v>
      </c>
      <c r="W1045">
        <v>19.17075406</v>
      </c>
      <c r="X1045">
        <v>7045.5935717068996</v>
      </c>
      <c r="AK1045">
        <v>1032</v>
      </c>
      <c r="AL1045">
        <v>2064</v>
      </c>
      <c r="AM1045">
        <v>1.134716813</v>
      </c>
      <c r="AN1045">
        <v>1396.9387990279999</v>
      </c>
      <c r="AO1045">
        <v>-3403.4448503540002</v>
      </c>
      <c r="AP1045">
        <v>-3396.3546858740001</v>
      </c>
      <c r="AQ1045">
        <v>28.684449684000001</v>
      </c>
      <c r="AU1045">
        <v>1032</v>
      </c>
      <c r="AV1045">
        <v>2064</v>
      </c>
      <c r="AW1045">
        <v>18.938234639800001</v>
      </c>
      <c r="AX1045">
        <v>0</v>
      </c>
      <c r="AY1045">
        <v>0</v>
      </c>
      <c r="AZ1045">
        <v>0</v>
      </c>
      <c r="BA1045">
        <v>18.938234639800001</v>
      </c>
      <c r="BB1045">
        <v>0</v>
      </c>
      <c r="BC1045">
        <v>0</v>
      </c>
      <c r="BD1045">
        <v>0</v>
      </c>
      <c r="BE1045">
        <v>18.938234639800001</v>
      </c>
      <c r="BF1045">
        <v>6792.3253319464002</v>
      </c>
    </row>
    <row r="1046" spans="3:58" x14ac:dyDescent="0.2">
      <c r="C1046">
        <v>1033</v>
      </c>
      <c r="D1046">
        <v>1033</v>
      </c>
      <c r="E1046">
        <v>1.2495128090000001</v>
      </c>
      <c r="F1046">
        <v>1538.2630309210001</v>
      </c>
      <c r="G1046">
        <v>-3403.0581805420002</v>
      </c>
      <c r="H1046">
        <v>-3395.7464879170002</v>
      </c>
      <c r="I1046">
        <v>46.088707313</v>
      </c>
      <c r="M1046">
        <v>1033</v>
      </c>
      <c r="N1046">
        <v>1033</v>
      </c>
      <c r="O1046">
        <v>19.175934502099999</v>
      </c>
      <c r="P1046">
        <v>0</v>
      </c>
      <c r="Q1046">
        <v>0</v>
      </c>
      <c r="R1046">
        <v>0</v>
      </c>
      <c r="S1046">
        <v>19.175934502099999</v>
      </c>
      <c r="T1046">
        <v>0</v>
      </c>
      <c r="U1046">
        <v>0</v>
      </c>
      <c r="V1046">
        <v>0</v>
      </c>
      <c r="W1046">
        <v>19.175934502099999</v>
      </c>
      <c r="X1046">
        <v>7051.3068295734001</v>
      </c>
      <c r="AK1046">
        <v>1033</v>
      </c>
      <c r="AL1046">
        <v>2066</v>
      </c>
      <c r="AM1046">
        <v>0.993484374</v>
      </c>
      <c r="AN1046">
        <v>1223.0689216220001</v>
      </c>
      <c r="AO1046">
        <v>-3403.4423005250001</v>
      </c>
      <c r="AP1046">
        <v>-3396.355159749</v>
      </c>
      <c r="AQ1046">
        <v>27.88925192</v>
      </c>
      <c r="AU1046">
        <v>1033</v>
      </c>
      <c r="AV1046">
        <v>2066</v>
      </c>
      <c r="AW1046">
        <v>18.9163618955</v>
      </c>
      <c r="AX1046">
        <v>0</v>
      </c>
      <c r="AY1046">
        <v>0</v>
      </c>
      <c r="AZ1046">
        <v>0</v>
      </c>
      <c r="BA1046">
        <v>18.9163618955</v>
      </c>
      <c r="BB1046">
        <v>0</v>
      </c>
      <c r="BC1046">
        <v>0</v>
      </c>
      <c r="BD1046">
        <v>0</v>
      </c>
      <c r="BE1046">
        <v>18.9163618955</v>
      </c>
      <c r="BF1046">
        <v>6768.8180817337998</v>
      </c>
    </row>
    <row r="1047" spans="3:58" x14ac:dyDescent="0.2">
      <c r="C1047">
        <v>1034</v>
      </c>
      <c r="D1047">
        <v>1034</v>
      </c>
      <c r="E1047">
        <v>1.2196579670000001</v>
      </c>
      <c r="F1047">
        <v>1501.5090258990001</v>
      </c>
      <c r="G1047">
        <v>-3403.0598014779998</v>
      </c>
      <c r="H1047">
        <v>-3395.7469556460001</v>
      </c>
      <c r="I1047">
        <v>35.067913394999998</v>
      </c>
      <c r="M1047">
        <v>1034</v>
      </c>
      <c r="N1047">
        <v>1034</v>
      </c>
      <c r="O1047">
        <v>19.179468588900001</v>
      </c>
      <c r="P1047">
        <v>0</v>
      </c>
      <c r="Q1047">
        <v>0</v>
      </c>
      <c r="R1047">
        <v>0</v>
      </c>
      <c r="S1047">
        <v>19.179468588900001</v>
      </c>
      <c r="T1047">
        <v>0</v>
      </c>
      <c r="U1047">
        <v>0</v>
      </c>
      <c r="V1047">
        <v>0</v>
      </c>
      <c r="W1047">
        <v>19.179468588900001</v>
      </c>
      <c r="X1047">
        <v>7055.2061738523998</v>
      </c>
      <c r="AK1047">
        <v>1034</v>
      </c>
      <c r="AL1047">
        <v>2068</v>
      </c>
      <c r="AM1047">
        <v>1.0911912269999999</v>
      </c>
      <c r="AN1047">
        <v>1343.3548746429999</v>
      </c>
      <c r="AO1047">
        <v>-3403.4382911419998</v>
      </c>
      <c r="AP1047">
        <v>-3396.357276619</v>
      </c>
      <c r="AQ1047">
        <v>47.935454559</v>
      </c>
      <c r="AU1047">
        <v>1034</v>
      </c>
      <c r="AV1047">
        <v>2068</v>
      </c>
      <c r="AW1047">
        <v>18.8979203568</v>
      </c>
      <c r="AX1047">
        <v>0</v>
      </c>
      <c r="AY1047">
        <v>0</v>
      </c>
      <c r="AZ1047">
        <v>0</v>
      </c>
      <c r="BA1047">
        <v>18.8979203568</v>
      </c>
      <c r="BB1047">
        <v>0</v>
      </c>
      <c r="BC1047">
        <v>0</v>
      </c>
      <c r="BD1047">
        <v>0</v>
      </c>
      <c r="BE1047">
        <v>18.8979203568</v>
      </c>
      <c r="BF1047">
        <v>6749.0406371883</v>
      </c>
    </row>
    <row r="1048" spans="3:58" x14ac:dyDescent="0.2">
      <c r="C1048">
        <v>1035</v>
      </c>
      <c r="D1048">
        <v>1035</v>
      </c>
      <c r="E1048">
        <v>1.1131078000000001</v>
      </c>
      <c r="F1048">
        <v>1370.3361543179999</v>
      </c>
      <c r="G1048">
        <v>-3403.0605746599999</v>
      </c>
      <c r="H1048">
        <v>-3395.7472183599998</v>
      </c>
      <c r="I1048">
        <v>45.845824028000003</v>
      </c>
      <c r="M1048">
        <v>1035</v>
      </c>
      <c r="N1048">
        <v>1035</v>
      </c>
      <c r="O1048">
        <v>19.1825567709</v>
      </c>
      <c r="P1048">
        <v>0</v>
      </c>
      <c r="Q1048">
        <v>0</v>
      </c>
      <c r="R1048">
        <v>0</v>
      </c>
      <c r="S1048">
        <v>19.1825567709</v>
      </c>
      <c r="T1048">
        <v>0</v>
      </c>
      <c r="U1048">
        <v>0</v>
      </c>
      <c r="V1048">
        <v>0</v>
      </c>
      <c r="W1048">
        <v>19.1825567709</v>
      </c>
      <c r="X1048">
        <v>7058.6147045391999</v>
      </c>
      <c r="AK1048">
        <v>1035</v>
      </c>
      <c r="AL1048">
        <v>2070</v>
      </c>
      <c r="AM1048">
        <v>1.06295998</v>
      </c>
      <c r="AN1048">
        <v>1308.599662134</v>
      </c>
      <c r="AO1048">
        <v>-3403.4296585840002</v>
      </c>
      <c r="AP1048">
        <v>-3396.3584956019999</v>
      </c>
      <c r="AQ1048">
        <v>36.856275818999997</v>
      </c>
      <c r="AU1048">
        <v>1035</v>
      </c>
      <c r="AV1048">
        <v>2070</v>
      </c>
      <c r="AW1048">
        <v>18.897063038999999</v>
      </c>
      <c r="AX1048">
        <v>0</v>
      </c>
      <c r="AY1048">
        <v>0</v>
      </c>
      <c r="AZ1048">
        <v>0</v>
      </c>
      <c r="BA1048">
        <v>18.897063038999999</v>
      </c>
      <c r="BB1048">
        <v>0</v>
      </c>
      <c r="BC1048">
        <v>0</v>
      </c>
      <c r="BD1048">
        <v>0</v>
      </c>
      <c r="BE1048">
        <v>18.897063038999999</v>
      </c>
      <c r="BF1048">
        <v>6748.1221535466002</v>
      </c>
    </row>
    <row r="1049" spans="3:58" x14ac:dyDescent="0.2">
      <c r="C1049">
        <v>1036</v>
      </c>
      <c r="D1049">
        <v>1036</v>
      </c>
      <c r="E1049">
        <v>1.129302475</v>
      </c>
      <c r="F1049">
        <v>1390.273260403</v>
      </c>
      <c r="G1049">
        <v>-3403.060948371</v>
      </c>
      <c r="H1049">
        <v>-3395.7479420310001</v>
      </c>
      <c r="I1049">
        <v>42.389864203999998</v>
      </c>
      <c r="M1049">
        <v>1036</v>
      </c>
      <c r="N1049">
        <v>1036</v>
      </c>
      <c r="O1049">
        <v>19.186894567100001</v>
      </c>
      <c r="P1049">
        <v>0</v>
      </c>
      <c r="Q1049">
        <v>0</v>
      </c>
      <c r="R1049">
        <v>0</v>
      </c>
      <c r="S1049">
        <v>19.186894567100001</v>
      </c>
      <c r="T1049">
        <v>0</v>
      </c>
      <c r="U1049">
        <v>0</v>
      </c>
      <c r="V1049">
        <v>0</v>
      </c>
      <c r="W1049">
        <v>19.186894567100001</v>
      </c>
      <c r="X1049">
        <v>7063.4043303399003</v>
      </c>
      <c r="AK1049">
        <v>1036</v>
      </c>
      <c r="AL1049">
        <v>2072</v>
      </c>
      <c r="AM1049">
        <v>1.0312700969999999</v>
      </c>
      <c r="AN1049">
        <v>1269.5865566739999</v>
      </c>
      <c r="AO1049">
        <v>-3403.416585901</v>
      </c>
      <c r="AP1049">
        <v>-3396.3581679889999</v>
      </c>
      <c r="AQ1049">
        <v>37.072373556000002</v>
      </c>
      <c r="AU1049">
        <v>1036</v>
      </c>
      <c r="AV1049">
        <v>2072</v>
      </c>
      <c r="AW1049">
        <v>18.909496664100001</v>
      </c>
      <c r="AX1049">
        <v>0</v>
      </c>
      <c r="AY1049">
        <v>0</v>
      </c>
      <c r="AZ1049">
        <v>0</v>
      </c>
      <c r="BA1049">
        <v>18.909496664100001</v>
      </c>
      <c r="BB1049">
        <v>0</v>
      </c>
      <c r="BC1049">
        <v>0</v>
      </c>
      <c r="BD1049">
        <v>0</v>
      </c>
      <c r="BE1049">
        <v>18.909496664100001</v>
      </c>
      <c r="BF1049">
        <v>6761.4510245670999</v>
      </c>
    </row>
    <row r="1050" spans="3:58" x14ac:dyDescent="0.2">
      <c r="C1050">
        <v>1037</v>
      </c>
      <c r="D1050">
        <v>1037</v>
      </c>
      <c r="E1050">
        <v>1.1907959429999999</v>
      </c>
      <c r="F1050">
        <v>1465.9772692920001</v>
      </c>
      <c r="G1050">
        <v>-3403.0613280930002</v>
      </c>
      <c r="H1050">
        <v>-3395.7495065749999</v>
      </c>
      <c r="I1050">
        <v>40.869247072999997</v>
      </c>
      <c r="M1050">
        <v>1037</v>
      </c>
      <c r="N1050">
        <v>1037</v>
      </c>
      <c r="O1050">
        <v>19.192236748300001</v>
      </c>
      <c r="P1050">
        <v>0</v>
      </c>
      <c r="Q1050">
        <v>0</v>
      </c>
      <c r="R1050">
        <v>0</v>
      </c>
      <c r="S1050">
        <v>19.192236748300001</v>
      </c>
      <c r="T1050">
        <v>0</v>
      </c>
      <c r="U1050">
        <v>0</v>
      </c>
      <c r="V1050">
        <v>0</v>
      </c>
      <c r="W1050">
        <v>19.192236748300001</v>
      </c>
      <c r="X1050">
        <v>7069.3059356773001</v>
      </c>
      <c r="AK1050">
        <v>1037</v>
      </c>
      <c r="AL1050">
        <v>2074</v>
      </c>
      <c r="AM1050">
        <v>1.0840313749999999</v>
      </c>
      <c r="AN1050">
        <v>1334.5404512059999</v>
      </c>
      <c r="AO1050">
        <v>-3403.402753119</v>
      </c>
      <c r="AP1050">
        <v>-3396.3579615019999</v>
      </c>
      <c r="AQ1050">
        <v>33.915442935999998</v>
      </c>
      <c r="AU1050">
        <v>1037</v>
      </c>
      <c r="AV1050">
        <v>2074</v>
      </c>
      <c r="AW1050">
        <v>18.9172868126</v>
      </c>
      <c r="AX1050">
        <v>0</v>
      </c>
      <c r="AY1050">
        <v>0</v>
      </c>
      <c r="AZ1050">
        <v>0</v>
      </c>
      <c r="BA1050">
        <v>18.9172868126</v>
      </c>
      <c r="BB1050">
        <v>0</v>
      </c>
      <c r="BC1050">
        <v>0</v>
      </c>
      <c r="BD1050">
        <v>0</v>
      </c>
      <c r="BE1050">
        <v>18.9172868126</v>
      </c>
      <c r="BF1050">
        <v>6769.8110160286997</v>
      </c>
    </row>
    <row r="1051" spans="3:58" x14ac:dyDescent="0.2">
      <c r="C1051">
        <v>1038</v>
      </c>
      <c r="D1051">
        <v>1038</v>
      </c>
      <c r="E1051">
        <v>1.1759710759999999</v>
      </c>
      <c r="F1051">
        <v>1447.726519883</v>
      </c>
      <c r="G1051">
        <v>-3403.0598939199999</v>
      </c>
      <c r="H1051">
        <v>-3395.7500274029999</v>
      </c>
      <c r="I1051">
        <v>50.598898407</v>
      </c>
      <c r="M1051">
        <v>1038</v>
      </c>
      <c r="N1051">
        <v>1038</v>
      </c>
      <c r="O1051">
        <v>19.1975595637</v>
      </c>
      <c r="P1051">
        <v>0</v>
      </c>
      <c r="Q1051">
        <v>0</v>
      </c>
      <c r="R1051">
        <v>0</v>
      </c>
      <c r="S1051">
        <v>19.1975595637</v>
      </c>
      <c r="T1051">
        <v>0</v>
      </c>
      <c r="U1051">
        <v>0</v>
      </c>
      <c r="V1051">
        <v>0</v>
      </c>
      <c r="W1051">
        <v>19.1975595637</v>
      </c>
      <c r="X1051">
        <v>7075.1894156937997</v>
      </c>
      <c r="AK1051">
        <v>1038</v>
      </c>
      <c r="AL1051">
        <v>2076</v>
      </c>
      <c r="AM1051">
        <v>1.126845372</v>
      </c>
      <c r="AN1051">
        <v>1387.248345385</v>
      </c>
      <c r="AO1051">
        <v>-3403.3911011310001</v>
      </c>
      <c r="AP1051">
        <v>-3396.3610358209999</v>
      </c>
      <c r="AQ1051">
        <v>48.945054298999999</v>
      </c>
      <c r="AU1051">
        <v>1038</v>
      </c>
      <c r="AV1051">
        <v>2076</v>
      </c>
      <c r="AW1051">
        <v>18.926857567300001</v>
      </c>
      <c r="AX1051">
        <v>0</v>
      </c>
      <c r="AY1051">
        <v>0</v>
      </c>
      <c r="AZ1051">
        <v>0</v>
      </c>
      <c r="BA1051">
        <v>18.926857567300001</v>
      </c>
      <c r="BB1051">
        <v>0</v>
      </c>
      <c r="BC1051">
        <v>0</v>
      </c>
      <c r="BD1051">
        <v>0</v>
      </c>
      <c r="BE1051">
        <v>18.926857567300001</v>
      </c>
      <c r="BF1051">
        <v>6780.0912935810002</v>
      </c>
    </row>
    <row r="1052" spans="3:58" x14ac:dyDescent="0.2">
      <c r="C1052">
        <v>1039</v>
      </c>
      <c r="D1052">
        <v>1039</v>
      </c>
      <c r="E1052">
        <v>1.149026213</v>
      </c>
      <c r="F1052">
        <v>1414.554962209</v>
      </c>
      <c r="G1052">
        <v>-3403.0574620970001</v>
      </c>
      <c r="H1052">
        <v>-3395.749384788</v>
      </c>
      <c r="I1052">
        <v>51.446932408999999</v>
      </c>
      <c r="M1052">
        <v>1039</v>
      </c>
      <c r="N1052">
        <v>1039</v>
      </c>
      <c r="O1052">
        <v>19.1971347659</v>
      </c>
      <c r="P1052">
        <v>0</v>
      </c>
      <c r="Q1052">
        <v>0</v>
      </c>
      <c r="R1052">
        <v>0</v>
      </c>
      <c r="S1052">
        <v>19.1971347659</v>
      </c>
      <c r="T1052">
        <v>0</v>
      </c>
      <c r="U1052">
        <v>0</v>
      </c>
      <c r="V1052">
        <v>0</v>
      </c>
      <c r="W1052">
        <v>19.1971347659</v>
      </c>
      <c r="X1052">
        <v>7074.7197531652</v>
      </c>
      <c r="AK1052">
        <v>1039</v>
      </c>
      <c r="AL1052">
        <v>2078</v>
      </c>
      <c r="AM1052">
        <v>1.123985786</v>
      </c>
      <c r="AN1052">
        <v>1383.7279368019999</v>
      </c>
      <c r="AO1052">
        <v>-3403.377964194</v>
      </c>
      <c r="AP1052">
        <v>-3396.3620792249999</v>
      </c>
      <c r="AQ1052">
        <v>33.899449582000003</v>
      </c>
      <c r="AU1052">
        <v>1039</v>
      </c>
      <c r="AV1052">
        <v>2078</v>
      </c>
      <c r="AW1052">
        <v>18.931567027</v>
      </c>
      <c r="AX1052">
        <v>0</v>
      </c>
      <c r="AY1052">
        <v>0</v>
      </c>
      <c r="AZ1052">
        <v>0</v>
      </c>
      <c r="BA1052">
        <v>18.931567027</v>
      </c>
      <c r="BB1052">
        <v>0</v>
      </c>
      <c r="BC1052">
        <v>0</v>
      </c>
      <c r="BD1052">
        <v>0</v>
      </c>
      <c r="BE1052">
        <v>18.931567027</v>
      </c>
      <c r="BF1052">
        <v>6785.1537048171003</v>
      </c>
    </row>
    <row r="1053" spans="3:58" x14ac:dyDescent="0.2">
      <c r="C1053">
        <v>1040</v>
      </c>
      <c r="D1053">
        <v>1040</v>
      </c>
      <c r="E1053">
        <v>1.084651568</v>
      </c>
      <c r="F1053">
        <v>1335.3039650989999</v>
      </c>
      <c r="G1053">
        <v>-3403.055318406</v>
      </c>
      <c r="H1053">
        <v>-3395.7485080410002</v>
      </c>
      <c r="I1053">
        <v>46.948816444999999</v>
      </c>
      <c r="M1053">
        <v>1040</v>
      </c>
      <c r="N1053">
        <v>1040</v>
      </c>
      <c r="O1053">
        <v>19.189922952</v>
      </c>
      <c r="P1053">
        <v>0</v>
      </c>
      <c r="Q1053">
        <v>0</v>
      </c>
      <c r="R1053">
        <v>0</v>
      </c>
      <c r="S1053">
        <v>19.189922952</v>
      </c>
      <c r="T1053">
        <v>0</v>
      </c>
      <c r="U1053">
        <v>0</v>
      </c>
      <c r="V1053">
        <v>0</v>
      </c>
      <c r="W1053">
        <v>19.189922952</v>
      </c>
      <c r="X1053">
        <v>7066.7494391172004</v>
      </c>
      <c r="AK1053">
        <v>1040</v>
      </c>
      <c r="AL1053">
        <v>2080</v>
      </c>
      <c r="AM1053">
        <v>1.131249594</v>
      </c>
      <c r="AN1053">
        <v>1392.670339749</v>
      </c>
      <c r="AO1053">
        <v>-3403.3652507410002</v>
      </c>
      <c r="AP1053">
        <v>-3396.3620709679999</v>
      </c>
      <c r="AQ1053">
        <v>52.776041655</v>
      </c>
      <c r="AU1053">
        <v>1040</v>
      </c>
      <c r="AV1053">
        <v>2080</v>
      </c>
      <c r="AW1053">
        <v>18.941697665100001</v>
      </c>
      <c r="AX1053">
        <v>0</v>
      </c>
      <c r="AY1053">
        <v>0</v>
      </c>
      <c r="AZ1053">
        <v>0</v>
      </c>
      <c r="BA1053">
        <v>18.941697665100001</v>
      </c>
      <c r="BB1053">
        <v>0</v>
      </c>
      <c r="BC1053">
        <v>0</v>
      </c>
      <c r="BD1053">
        <v>0</v>
      </c>
      <c r="BE1053">
        <v>18.941697665100001</v>
      </c>
      <c r="BF1053">
        <v>6796.0521253799998</v>
      </c>
    </row>
    <row r="1054" spans="3:58" x14ac:dyDescent="0.2">
      <c r="C1054">
        <v>1041</v>
      </c>
      <c r="D1054">
        <v>1041</v>
      </c>
      <c r="E1054">
        <v>1.124507001</v>
      </c>
      <c r="F1054">
        <v>1384.3696001620001</v>
      </c>
      <c r="G1054">
        <v>-3403.0540187480001</v>
      </c>
      <c r="H1054">
        <v>-3395.748443515</v>
      </c>
      <c r="I1054">
        <v>44.230026008999999</v>
      </c>
      <c r="M1054">
        <v>1041</v>
      </c>
      <c r="N1054">
        <v>1041</v>
      </c>
      <c r="O1054">
        <v>19.179749896099999</v>
      </c>
      <c r="P1054">
        <v>0</v>
      </c>
      <c r="Q1054">
        <v>0</v>
      </c>
      <c r="R1054">
        <v>0</v>
      </c>
      <c r="S1054">
        <v>19.179749896099999</v>
      </c>
      <c r="T1054">
        <v>0</v>
      </c>
      <c r="U1054">
        <v>0</v>
      </c>
      <c r="V1054">
        <v>0</v>
      </c>
      <c r="W1054">
        <v>19.179749896099999</v>
      </c>
      <c r="X1054">
        <v>7055.5166165826004</v>
      </c>
      <c r="AK1054">
        <v>1041</v>
      </c>
      <c r="AL1054">
        <v>2082</v>
      </c>
      <c r="AM1054">
        <v>1.1332154729999999</v>
      </c>
      <c r="AN1054">
        <v>1395.0905142720001</v>
      </c>
      <c r="AO1054">
        <v>-3403.3542839030001</v>
      </c>
      <c r="AP1054">
        <v>-3396.3627762780002</v>
      </c>
      <c r="AQ1054">
        <v>38.335153906999999</v>
      </c>
      <c r="AU1054">
        <v>1041</v>
      </c>
      <c r="AV1054">
        <v>2082</v>
      </c>
      <c r="AW1054">
        <v>18.9603688734</v>
      </c>
      <c r="AX1054">
        <v>0</v>
      </c>
      <c r="AY1054">
        <v>0</v>
      </c>
      <c r="AZ1054">
        <v>0</v>
      </c>
      <c r="BA1054">
        <v>18.9603688734</v>
      </c>
      <c r="BB1054">
        <v>0</v>
      </c>
      <c r="BC1054">
        <v>0</v>
      </c>
      <c r="BD1054">
        <v>0</v>
      </c>
      <c r="BE1054">
        <v>18.9603688734</v>
      </c>
      <c r="BF1054">
        <v>6816.1689533764002</v>
      </c>
    </row>
    <row r="1055" spans="3:58" x14ac:dyDescent="0.2">
      <c r="C1055">
        <v>1042</v>
      </c>
      <c r="D1055">
        <v>1042</v>
      </c>
      <c r="E1055">
        <v>1.0955526920000001</v>
      </c>
      <c r="F1055">
        <v>1348.724231977</v>
      </c>
      <c r="G1055">
        <v>-3403.053127017</v>
      </c>
      <c r="H1055">
        <v>-3395.7494517820001</v>
      </c>
      <c r="I1055">
        <v>45.838687577000002</v>
      </c>
      <c r="M1055">
        <v>1042</v>
      </c>
      <c r="N1055">
        <v>1042</v>
      </c>
      <c r="O1055">
        <v>19.172566596300001</v>
      </c>
      <c r="P1055">
        <v>0</v>
      </c>
      <c r="Q1055">
        <v>0</v>
      </c>
      <c r="R1055">
        <v>0</v>
      </c>
      <c r="S1055">
        <v>19.172566596300001</v>
      </c>
      <c r="T1055">
        <v>0</v>
      </c>
      <c r="U1055">
        <v>0</v>
      </c>
      <c r="V1055">
        <v>0</v>
      </c>
      <c r="W1055">
        <v>19.172566596300001</v>
      </c>
      <c r="X1055">
        <v>7047.5921788483001</v>
      </c>
      <c r="AK1055">
        <v>1042</v>
      </c>
      <c r="AL1055">
        <v>2084</v>
      </c>
      <c r="AM1055">
        <v>1.191918383</v>
      </c>
      <c r="AN1055">
        <v>1467.3590941130001</v>
      </c>
      <c r="AO1055">
        <v>-3403.343837975</v>
      </c>
      <c r="AP1055">
        <v>-3396.364022234</v>
      </c>
      <c r="AQ1055">
        <v>33.392668999999998</v>
      </c>
      <c r="AU1055">
        <v>1042</v>
      </c>
      <c r="AV1055">
        <v>2084</v>
      </c>
      <c r="AW1055">
        <v>18.996001302</v>
      </c>
      <c r="AX1055">
        <v>0</v>
      </c>
      <c r="AY1055">
        <v>0</v>
      </c>
      <c r="AZ1055">
        <v>0</v>
      </c>
      <c r="BA1055">
        <v>18.996001302</v>
      </c>
      <c r="BB1055">
        <v>0</v>
      </c>
      <c r="BC1055">
        <v>0</v>
      </c>
      <c r="BD1055">
        <v>0</v>
      </c>
      <c r="BE1055">
        <v>18.996001302</v>
      </c>
      <c r="BF1055">
        <v>6854.6703214253002</v>
      </c>
    </row>
    <row r="1056" spans="3:58" x14ac:dyDescent="0.2">
      <c r="C1056">
        <v>1043</v>
      </c>
      <c r="D1056">
        <v>1043</v>
      </c>
      <c r="E1056">
        <v>1.1077429130000001</v>
      </c>
      <c r="F1056">
        <v>1363.731494161</v>
      </c>
      <c r="G1056">
        <v>-3403.0527243689999</v>
      </c>
      <c r="H1056">
        <v>-3395.7502415069998</v>
      </c>
      <c r="I1056">
        <v>46.568564539999997</v>
      </c>
      <c r="M1056">
        <v>1043</v>
      </c>
      <c r="N1056">
        <v>1043</v>
      </c>
      <c r="O1056">
        <v>19.158719492300001</v>
      </c>
      <c r="P1056">
        <v>0</v>
      </c>
      <c r="Q1056">
        <v>0</v>
      </c>
      <c r="R1056">
        <v>0</v>
      </c>
      <c r="S1056">
        <v>19.158719492300001</v>
      </c>
      <c r="T1056">
        <v>0</v>
      </c>
      <c r="U1056">
        <v>0</v>
      </c>
      <c r="V1056">
        <v>0</v>
      </c>
      <c r="W1056">
        <v>19.158719492300001</v>
      </c>
      <c r="X1056">
        <v>7032.3331455723001</v>
      </c>
      <c r="AK1056">
        <v>1043</v>
      </c>
      <c r="AL1056">
        <v>2086</v>
      </c>
      <c r="AM1056">
        <v>1.290611468</v>
      </c>
      <c r="AN1056">
        <v>1588.85918816</v>
      </c>
      <c r="AO1056">
        <v>-3403.335555866</v>
      </c>
      <c r="AP1056">
        <v>-3396.3642719129998</v>
      </c>
      <c r="AQ1056">
        <v>31.460273787999999</v>
      </c>
      <c r="AU1056">
        <v>1043</v>
      </c>
      <c r="AV1056">
        <v>2086</v>
      </c>
      <c r="AW1056">
        <v>19.014969192100001</v>
      </c>
      <c r="AX1056">
        <v>0</v>
      </c>
      <c r="AY1056">
        <v>0</v>
      </c>
      <c r="AZ1056">
        <v>0</v>
      </c>
      <c r="BA1056">
        <v>19.014969192100001</v>
      </c>
      <c r="BB1056">
        <v>0</v>
      </c>
      <c r="BC1056">
        <v>0</v>
      </c>
      <c r="BD1056">
        <v>0</v>
      </c>
      <c r="BE1056">
        <v>19.014969192100001</v>
      </c>
      <c r="BF1056">
        <v>6875.2244107323004</v>
      </c>
    </row>
    <row r="1057" spans="3:58" x14ac:dyDescent="0.2">
      <c r="C1057">
        <v>1044</v>
      </c>
      <c r="D1057">
        <v>1044</v>
      </c>
      <c r="E1057">
        <v>1.077893491</v>
      </c>
      <c r="F1057">
        <v>1326.9841627000001</v>
      </c>
      <c r="G1057">
        <v>-3403.0503574429999</v>
      </c>
      <c r="H1057">
        <v>-3395.7490475190002</v>
      </c>
      <c r="I1057">
        <v>35.448983622</v>
      </c>
      <c r="M1057">
        <v>1044</v>
      </c>
      <c r="N1057">
        <v>1044</v>
      </c>
      <c r="O1057">
        <v>19.144050285100001</v>
      </c>
      <c r="P1057">
        <v>0</v>
      </c>
      <c r="Q1057">
        <v>0</v>
      </c>
      <c r="R1057">
        <v>0</v>
      </c>
      <c r="S1057">
        <v>19.144050285100001</v>
      </c>
      <c r="T1057">
        <v>0</v>
      </c>
      <c r="U1057">
        <v>0</v>
      </c>
      <c r="V1057">
        <v>0</v>
      </c>
      <c r="W1057">
        <v>19.144050285100001</v>
      </c>
      <c r="X1057">
        <v>7016.1922254511001</v>
      </c>
      <c r="AK1057">
        <v>1044</v>
      </c>
      <c r="AL1057">
        <v>2088</v>
      </c>
      <c r="AM1057">
        <v>1.1458167189999999</v>
      </c>
      <c r="AN1057">
        <v>1410.6037861760001</v>
      </c>
      <c r="AO1057">
        <v>-3403.3299089490001</v>
      </c>
      <c r="AP1057">
        <v>-3396.3640794620001</v>
      </c>
      <c r="AQ1057">
        <v>32.844524720000003</v>
      </c>
      <c r="AU1057">
        <v>1044</v>
      </c>
      <c r="AV1057">
        <v>2088</v>
      </c>
      <c r="AW1057">
        <v>19.016955068000001</v>
      </c>
      <c r="AX1057">
        <v>0</v>
      </c>
      <c r="AY1057">
        <v>0</v>
      </c>
      <c r="AZ1057">
        <v>0</v>
      </c>
      <c r="BA1057">
        <v>19.016955068000001</v>
      </c>
      <c r="BB1057">
        <v>0</v>
      </c>
      <c r="BC1057">
        <v>0</v>
      </c>
      <c r="BD1057">
        <v>0</v>
      </c>
      <c r="BE1057">
        <v>19.016955068000001</v>
      </c>
      <c r="BF1057">
        <v>6877.3787295661996</v>
      </c>
    </row>
    <row r="1058" spans="3:58" x14ac:dyDescent="0.2">
      <c r="C1058">
        <v>1045</v>
      </c>
      <c r="D1058">
        <v>1045</v>
      </c>
      <c r="E1058">
        <v>1.096467657</v>
      </c>
      <c r="F1058">
        <v>1349.850637044</v>
      </c>
      <c r="G1058">
        <v>-3403.0491166930001</v>
      </c>
      <c r="H1058">
        <v>-3395.74828385</v>
      </c>
      <c r="I1058">
        <v>45.692540010999998</v>
      </c>
      <c r="M1058">
        <v>1045</v>
      </c>
      <c r="N1058">
        <v>1045</v>
      </c>
      <c r="O1058">
        <v>19.122683569399999</v>
      </c>
      <c r="P1058">
        <v>0</v>
      </c>
      <c r="Q1058">
        <v>0</v>
      </c>
      <c r="R1058">
        <v>0</v>
      </c>
      <c r="S1058">
        <v>19.122683569399999</v>
      </c>
      <c r="T1058">
        <v>0</v>
      </c>
      <c r="U1058">
        <v>0</v>
      </c>
      <c r="V1058">
        <v>0</v>
      </c>
      <c r="W1058">
        <v>19.122683569399999</v>
      </c>
      <c r="X1058">
        <v>6992.7260739506</v>
      </c>
      <c r="AK1058">
        <v>1045</v>
      </c>
      <c r="AL1058">
        <v>2090</v>
      </c>
      <c r="AM1058">
        <v>1.044727239</v>
      </c>
      <c r="AN1058">
        <v>1286.1535122549999</v>
      </c>
      <c r="AO1058">
        <v>-3403.3266031950002</v>
      </c>
      <c r="AP1058">
        <v>-3396.3639130319998</v>
      </c>
      <c r="AQ1058">
        <v>25.401123028000001</v>
      </c>
      <c r="AU1058">
        <v>1045</v>
      </c>
      <c r="AV1058">
        <v>2090</v>
      </c>
      <c r="AW1058">
        <v>19.004641743200001</v>
      </c>
      <c r="AX1058">
        <v>0</v>
      </c>
      <c r="AY1058">
        <v>0</v>
      </c>
      <c r="AZ1058">
        <v>0</v>
      </c>
      <c r="BA1058">
        <v>19.004641743200001</v>
      </c>
      <c r="BB1058">
        <v>0</v>
      </c>
      <c r="BC1058">
        <v>0</v>
      </c>
      <c r="BD1058">
        <v>0</v>
      </c>
      <c r="BE1058">
        <v>19.004641743200001</v>
      </c>
      <c r="BF1058">
        <v>6864.0282360857</v>
      </c>
    </row>
    <row r="1059" spans="3:58" x14ac:dyDescent="0.2">
      <c r="C1059">
        <v>1046</v>
      </c>
      <c r="D1059">
        <v>1046</v>
      </c>
      <c r="E1059">
        <v>1.120767101</v>
      </c>
      <c r="F1059">
        <v>1379.765444653</v>
      </c>
      <c r="G1059">
        <v>-3403.050420171</v>
      </c>
      <c r="H1059">
        <v>-3395.7499233929998</v>
      </c>
      <c r="I1059">
        <v>46.647750479999999</v>
      </c>
      <c r="M1059">
        <v>1046</v>
      </c>
      <c r="N1059">
        <v>1046</v>
      </c>
      <c r="O1059">
        <v>19.0991957731</v>
      </c>
      <c r="P1059">
        <v>0</v>
      </c>
      <c r="Q1059">
        <v>0</v>
      </c>
      <c r="R1059">
        <v>0</v>
      </c>
      <c r="S1059">
        <v>19.0991957731</v>
      </c>
      <c r="T1059">
        <v>0</v>
      </c>
      <c r="U1059">
        <v>0</v>
      </c>
      <c r="V1059">
        <v>0</v>
      </c>
      <c r="W1059">
        <v>19.0991957731</v>
      </c>
      <c r="X1059">
        <v>6966.9908670454997</v>
      </c>
      <c r="AK1059">
        <v>1046</v>
      </c>
      <c r="AL1059">
        <v>2092</v>
      </c>
      <c r="AM1059">
        <v>1.0695855350000001</v>
      </c>
      <c r="AN1059">
        <v>1316.7563182199999</v>
      </c>
      <c r="AO1059">
        <v>-3403.321726402</v>
      </c>
      <c r="AP1059">
        <v>-3396.3646094790001</v>
      </c>
      <c r="AQ1059">
        <v>32.882651561000003</v>
      </c>
      <c r="AU1059">
        <v>1046</v>
      </c>
      <c r="AV1059">
        <v>2092</v>
      </c>
      <c r="AW1059">
        <v>19.0060467594</v>
      </c>
      <c r="AX1059">
        <v>0</v>
      </c>
      <c r="AY1059">
        <v>0</v>
      </c>
      <c r="AZ1059">
        <v>0</v>
      </c>
      <c r="BA1059">
        <v>19.0060467594</v>
      </c>
      <c r="BB1059">
        <v>0</v>
      </c>
      <c r="BC1059">
        <v>0</v>
      </c>
      <c r="BD1059">
        <v>0</v>
      </c>
      <c r="BE1059">
        <v>19.0060467594</v>
      </c>
      <c r="BF1059">
        <v>6865.5507247860996</v>
      </c>
    </row>
    <row r="1060" spans="3:58" x14ac:dyDescent="0.2">
      <c r="C1060">
        <v>1047</v>
      </c>
      <c r="D1060">
        <v>1047</v>
      </c>
      <c r="E1060">
        <v>1.1274708360000001</v>
      </c>
      <c r="F1060">
        <v>1388.018347531</v>
      </c>
      <c r="G1060">
        <v>-3403.0513879</v>
      </c>
      <c r="H1060">
        <v>-3395.7511057050001</v>
      </c>
      <c r="I1060">
        <v>38.066375987000001</v>
      </c>
      <c r="M1060">
        <v>1047</v>
      </c>
      <c r="N1060">
        <v>1047</v>
      </c>
      <c r="O1060">
        <v>19.0735884594</v>
      </c>
      <c r="P1060">
        <v>0</v>
      </c>
      <c r="Q1060">
        <v>0</v>
      </c>
      <c r="R1060">
        <v>0</v>
      </c>
      <c r="S1060">
        <v>19.0735884594</v>
      </c>
      <c r="T1060">
        <v>0</v>
      </c>
      <c r="U1060">
        <v>0</v>
      </c>
      <c r="V1060">
        <v>0</v>
      </c>
      <c r="W1060">
        <v>19.0735884594</v>
      </c>
      <c r="X1060">
        <v>6939.0053698894999</v>
      </c>
      <c r="AK1060">
        <v>1047</v>
      </c>
      <c r="AL1060">
        <v>2094</v>
      </c>
      <c r="AM1060">
        <v>1.1025069089999999</v>
      </c>
      <c r="AN1060">
        <v>1357.2855005429999</v>
      </c>
      <c r="AO1060">
        <v>-3403.315063857</v>
      </c>
      <c r="AP1060">
        <v>-3396.3650284239998</v>
      </c>
      <c r="AQ1060">
        <v>19.95789053</v>
      </c>
      <c r="AU1060">
        <v>1047</v>
      </c>
      <c r="AV1060">
        <v>2094</v>
      </c>
      <c r="AW1060">
        <v>19.0123464236</v>
      </c>
      <c r="AX1060">
        <v>0</v>
      </c>
      <c r="AY1060">
        <v>0</v>
      </c>
      <c r="AZ1060">
        <v>0</v>
      </c>
      <c r="BA1060">
        <v>19.0123464236</v>
      </c>
      <c r="BB1060">
        <v>0</v>
      </c>
      <c r="BC1060">
        <v>0</v>
      </c>
      <c r="BD1060">
        <v>0</v>
      </c>
      <c r="BE1060">
        <v>19.0123464236</v>
      </c>
      <c r="BF1060">
        <v>6872.3798673660003</v>
      </c>
    </row>
    <row r="1061" spans="3:58" x14ac:dyDescent="0.2">
      <c r="C1061">
        <v>1048</v>
      </c>
      <c r="D1061">
        <v>1048</v>
      </c>
      <c r="E1061">
        <v>1.106394364</v>
      </c>
      <c r="F1061">
        <v>1362.07130843</v>
      </c>
      <c r="G1061">
        <v>-3403.0507258389998</v>
      </c>
      <c r="H1061">
        <v>-3395.750718025</v>
      </c>
      <c r="I1061">
        <v>55.273652783999999</v>
      </c>
      <c r="M1061">
        <v>1048</v>
      </c>
      <c r="N1061">
        <v>1048</v>
      </c>
      <c r="O1061">
        <v>19.050087758299998</v>
      </c>
      <c r="P1061">
        <v>0</v>
      </c>
      <c r="Q1061">
        <v>0</v>
      </c>
      <c r="R1061">
        <v>0</v>
      </c>
      <c r="S1061">
        <v>19.050087758299998</v>
      </c>
      <c r="T1061">
        <v>0</v>
      </c>
      <c r="U1061">
        <v>0</v>
      </c>
      <c r="V1061">
        <v>0</v>
      </c>
      <c r="W1061">
        <v>19.050087758299998</v>
      </c>
      <c r="X1061">
        <v>6913.3881685996002</v>
      </c>
      <c r="AK1061">
        <v>1048</v>
      </c>
      <c r="AL1061">
        <v>2096</v>
      </c>
      <c r="AM1061">
        <v>1.108601677</v>
      </c>
      <c r="AN1061">
        <v>1364.7887105729999</v>
      </c>
      <c r="AO1061">
        <v>-3403.306424036</v>
      </c>
      <c r="AP1061">
        <v>-3396.3648490770001</v>
      </c>
      <c r="AQ1061">
        <v>26.782736471</v>
      </c>
      <c r="AU1061">
        <v>1048</v>
      </c>
      <c r="AV1061">
        <v>2096</v>
      </c>
      <c r="AW1061">
        <v>19.019519275</v>
      </c>
      <c r="AX1061">
        <v>0</v>
      </c>
      <c r="AY1061">
        <v>0</v>
      </c>
      <c r="AZ1061">
        <v>0</v>
      </c>
      <c r="BA1061">
        <v>19.019519275</v>
      </c>
      <c r="BB1061">
        <v>0</v>
      </c>
      <c r="BC1061">
        <v>0</v>
      </c>
      <c r="BD1061">
        <v>0</v>
      </c>
      <c r="BE1061">
        <v>19.019519275</v>
      </c>
      <c r="BF1061">
        <v>6880.1610993576996</v>
      </c>
    </row>
    <row r="1062" spans="3:58" x14ac:dyDescent="0.2">
      <c r="C1062">
        <v>1049</v>
      </c>
      <c r="D1062">
        <v>1049</v>
      </c>
      <c r="E1062">
        <v>1.1140470170000001</v>
      </c>
      <c r="F1062">
        <v>1371.492415378</v>
      </c>
      <c r="G1062">
        <v>-3403.0493832729999</v>
      </c>
      <c r="H1062">
        <v>-3395.7495173839998</v>
      </c>
      <c r="I1062">
        <v>42.053821001999999</v>
      </c>
      <c r="M1062">
        <v>1049</v>
      </c>
      <c r="N1062">
        <v>1049</v>
      </c>
      <c r="O1062">
        <v>19.033305244499999</v>
      </c>
      <c r="P1062">
        <v>0</v>
      </c>
      <c r="Q1062">
        <v>0</v>
      </c>
      <c r="R1062">
        <v>0</v>
      </c>
      <c r="S1062">
        <v>19.033305244499999</v>
      </c>
      <c r="T1062">
        <v>0</v>
      </c>
      <c r="U1062">
        <v>0</v>
      </c>
      <c r="V1062">
        <v>0</v>
      </c>
      <c r="W1062">
        <v>19.033305244499999</v>
      </c>
      <c r="X1062">
        <v>6895.1328433676999</v>
      </c>
      <c r="AK1062">
        <v>1049</v>
      </c>
      <c r="AL1062">
        <v>2098</v>
      </c>
      <c r="AM1062">
        <v>1.136168718</v>
      </c>
      <c r="AN1062">
        <v>1398.7262259649999</v>
      </c>
      <c r="AO1062">
        <v>-3403.2931142520001</v>
      </c>
      <c r="AP1062">
        <v>-3396.3647096630002</v>
      </c>
      <c r="AQ1062">
        <v>35.934208150000003</v>
      </c>
      <c r="AU1062">
        <v>1049</v>
      </c>
      <c r="AV1062">
        <v>2098</v>
      </c>
      <c r="AW1062">
        <v>19.049501360699999</v>
      </c>
      <c r="AX1062">
        <v>0</v>
      </c>
      <c r="AY1062">
        <v>0</v>
      </c>
      <c r="AZ1062">
        <v>0</v>
      </c>
      <c r="BA1062">
        <v>19.049501360699999</v>
      </c>
      <c r="BB1062">
        <v>0</v>
      </c>
      <c r="BC1062">
        <v>0</v>
      </c>
      <c r="BD1062">
        <v>0</v>
      </c>
      <c r="BE1062">
        <v>19.049501360699999</v>
      </c>
      <c r="BF1062">
        <v>6912.7497668701999</v>
      </c>
    </row>
    <row r="1063" spans="3:58" x14ac:dyDescent="0.2">
      <c r="C1063">
        <v>1050</v>
      </c>
      <c r="D1063">
        <v>1050</v>
      </c>
      <c r="E1063">
        <v>1.200473119</v>
      </c>
      <c r="F1063">
        <v>1477.8907464219999</v>
      </c>
      <c r="G1063">
        <v>-3403.0490878609999</v>
      </c>
      <c r="H1063">
        <v>-3395.7488798979998</v>
      </c>
      <c r="I1063">
        <v>27.104069077999998</v>
      </c>
      <c r="M1063">
        <v>1050</v>
      </c>
      <c r="N1063">
        <v>1050</v>
      </c>
      <c r="O1063">
        <v>19.021678531900001</v>
      </c>
      <c r="P1063">
        <v>0</v>
      </c>
      <c r="Q1063">
        <v>0</v>
      </c>
      <c r="R1063">
        <v>0</v>
      </c>
      <c r="S1063">
        <v>19.021678531900001</v>
      </c>
      <c r="T1063">
        <v>0</v>
      </c>
      <c r="U1063">
        <v>0</v>
      </c>
      <c r="V1063">
        <v>0</v>
      </c>
      <c r="W1063">
        <v>19.021678531900001</v>
      </c>
      <c r="X1063">
        <v>6882.5046478921004</v>
      </c>
      <c r="AK1063">
        <v>1050</v>
      </c>
      <c r="AL1063">
        <v>2100</v>
      </c>
      <c r="AM1063">
        <v>1.197983327</v>
      </c>
      <c r="AN1063">
        <v>1474.825588166</v>
      </c>
      <c r="AO1063">
        <v>-3403.2810306759998</v>
      </c>
      <c r="AP1063">
        <v>-3396.3656757630001</v>
      </c>
      <c r="AQ1063">
        <v>30.107267803999999</v>
      </c>
      <c r="AU1063">
        <v>1050</v>
      </c>
      <c r="AV1063">
        <v>2100</v>
      </c>
      <c r="AW1063">
        <v>19.073233711</v>
      </c>
      <c r="AX1063">
        <v>0</v>
      </c>
      <c r="AY1063">
        <v>0</v>
      </c>
      <c r="AZ1063">
        <v>0</v>
      </c>
      <c r="BA1063">
        <v>19.073233711</v>
      </c>
      <c r="BB1063">
        <v>0</v>
      </c>
      <c r="BC1063">
        <v>0</v>
      </c>
      <c r="BD1063">
        <v>0</v>
      </c>
      <c r="BE1063">
        <v>19.073233711</v>
      </c>
      <c r="BF1063">
        <v>6938.6182027968998</v>
      </c>
    </row>
    <row r="1064" spans="3:58" x14ac:dyDescent="0.2">
      <c r="C1064">
        <v>1051</v>
      </c>
      <c r="D1064">
        <v>1051</v>
      </c>
      <c r="E1064">
        <v>1.0957023079999999</v>
      </c>
      <c r="F1064">
        <v>1348.9084224789999</v>
      </c>
      <c r="G1064">
        <v>-3403.0520352230001</v>
      </c>
      <c r="H1064">
        <v>-3395.750969319</v>
      </c>
      <c r="I1064">
        <v>43.024329125000001</v>
      </c>
      <c r="M1064">
        <v>1051</v>
      </c>
      <c r="N1064">
        <v>1051</v>
      </c>
      <c r="O1064">
        <v>19.010929357199998</v>
      </c>
      <c r="P1064">
        <v>0</v>
      </c>
      <c r="Q1064">
        <v>0</v>
      </c>
      <c r="R1064">
        <v>0</v>
      </c>
      <c r="S1064">
        <v>19.010929357199998</v>
      </c>
      <c r="T1064">
        <v>0</v>
      </c>
      <c r="U1064">
        <v>0</v>
      </c>
      <c r="V1064">
        <v>0</v>
      </c>
      <c r="W1064">
        <v>19.010929357199998</v>
      </c>
      <c r="X1064">
        <v>6870.8433038892999</v>
      </c>
      <c r="AK1064">
        <v>1051</v>
      </c>
      <c r="AL1064">
        <v>2102</v>
      </c>
      <c r="AM1064">
        <v>1.164797318</v>
      </c>
      <c r="AN1064">
        <v>1433.9706157969999</v>
      </c>
      <c r="AO1064">
        <v>-3403.2682985040001</v>
      </c>
      <c r="AP1064">
        <v>-3396.3661855199998</v>
      </c>
      <c r="AQ1064">
        <v>34.655306332000002</v>
      </c>
      <c r="AU1064">
        <v>1051</v>
      </c>
      <c r="AV1064">
        <v>2102</v>
      </c>
      <c r="AW1064">
        <v>19.099117311400001</v>
      </c>
      <c r="AX1064">
        <v>0</v>
      </c>
      <c r="AY1064">
        <v>0</v>
      </c>
      <c r="AZ1064">
        <v>0</v>
      </c>
      <c r="BA1064">
        <v>19.099117311400001</v>
      </c>
      <c r="BB1064">
        <v>0</v>
      </c>
      <c r="BC1064">
        <v>0</v>
      </c>
      <c r="BD1064">
        <v>0</v>
      </c>
      <c r="BE1064">
        <v>19.099117311400001</v>
      </c>
      <c r="BF1064">
        <v>6966.9050037648003</v>
      </c>
    </row>
    <row r="1065" spans="3:58" x14ac:dyDescent="0.2">
      <c r="C1065">
        <v>1052</v>
      </c>
      <c r="D1065">
        <v>1052</v>
      </c>
      <c r="E1065">
        <v>1.100303754</v>
      </c>
      <c r="F1065">
        <v>1354.5732179700001</v>
      </c>
      <c r="G1065">
        <v>-3403.0541665760002</v>
      </c>
      <c r="H1065">
        <v>-3395.7517681630002</v>
      </c>
      <c r="I1065">
        <v>33.403432054</v>
      </c>
      <c r="M1065">
        <v>1052</v>
      </c>
      <c r="N1065">
        <v>1052</v>
      </c>
      <c r="O1065">
        <v>19.004148952000001</v>
      </c>
      <c r="P1065">
        <v>0</v>
      </c>
      <c r="Q1065">
        <v>0</v>
      </c>
      <c r="R1065">
        <v>0</v>
      </c>
      <c r="S1065">
        <v>19.004148952000001</v>
      </c>
      <c r="T1065">
        <v>0</v>
      </c>
      <c r="U1065">
        <v>0</v>
      </c>
      <c r="V1065">
        <v>0</v>
      </c>
      <c r="W1065">
        <v>19.004148952000001</v>
      </c>
      <c r="X1065">
        <v>6863.4942962203004</v>
      </c>
      <c r="AK1065">
        <v>1052</v>
      </c>
      <c r="AL1065">
        <v>2104</v>
      </c>
      <c r="AM1065">
        <v>1.129235167</v>
      </c>
      <c r="AN1065">
        <v>1390.190398425</v>
      </c>
      <c r="AO1065">
        <v>-3403.260825368</v>
      </c>
      <c r="AP1065">
        <v>-3396.3661537329999</v>
      </c>
      <c r="AQ1065">
        <v>24.569119053000001</v>
      </c>
      <c r="AU1065">
        <v>1052</v>
      </c>
      <c r="AV1065">
        <v>2104</v>
      </c>
      <c r="AW1065">
        <v>19.101819935999998</v>
      </c>
      <c r="AX1065">
        <v>0</v>
      </c>
      <c r="AY1065">
        <v>0</v>
      </c>
      <c r="AZ1065">
        <v>0</v>
      </c>
      <c r="BA1065">
        <v>19.101819935999998</v>
      </c>
      <c r="BB1065">
        <v>0</v>
      </c>
      <c r="BC1065">
        <v>0</v>
      </c>
      <c r="BD1065">
        <v>0</v>
      </c>
      <c r="BE1065">
        <v>19.101819935999998</v>
      </c>
      <c r="BF1065">
        <v>6969.8629823425999</v>
      </c>
    </row>
    <row r="1066" spans="3:58" x14ac:dyDescent="0.2">
      <c r="C1066">
        <v>1053</v>
      </c>
      <c r="D1066">
        <v>1053</v>
      </c>
      <c r="E1066">
        <v>1.1115623640000001</v>
      </c>
      <c r="F1066">
        <v>1368.4335835679999</v>
      </c>
      <c r="G1066">
        <v>-3403.0548655910002</v>
      </c>
      <c r="H1066">
        <v>-3395.7506821000002</v>
      </c>
      <c r="I1066">
        <v>44.143342681</v>
      </c>
      <c r="M1066">
        <v>1053</v>
      </c>
      <c r="N1066">
        <v>1053</v>
      </c>
      <c r="O1066">
        <v>18.997331665000001</v>
      </c>
      <c r="P1066">
        <v>0</v>
      </c>
      <c r="Q1066">
        <v>0</v>
      </c>
      <c r="R1066">
        <v>0</v>
      </c>
      <c r="S1066">
        <v>18.997331665000001</v>
      </c>
      <c r="T1066">
        <v>0</v>
      </c>
      <c r="U1066">
        <v>0</v>
      </c>
      <c r="V1066">
        <v>0</v>
      </c>
      <c r="W1066">
        <v>18.997331665000001</v>
      </c>
      <c r="X1066">
        <v>6856.1105990359001</v>
      </c>
      <c r="AK1066">
        <v>1053</v>
      </c>
      <c r="AL1066">
        <v>2106</v>
      </c>
      <c r="AM1066">
        <v>1.1253264670000001</v>
      </c>
      <c r="AN1066">
        <v>1385.378436474</v>
      </c>
      <c r="AO1066">
        <v>-3403.2556431170001</v>
      </c>
      <c r="AP1066">
        <v>-3396.3654929250001</v>
      </c>
      <c r="AQ1066">
        <v>21.241332846999999</v>
      </c>
      <c r="AU1066">
        <v>1053</v>
      </c>
      <c r="AV1066">
        <v>2106</v>
      </c>
      <c r="AW1066">
        <v>19.094991686499998</v>
      </c>
      <c r="AX1066">
        <v>0</v>
      </c>
      <c r="AY1066">
        <v>0</v>
      </c>
      <c r="AZ1066">
        <v>0</v>
      </c>
      <c r="BA1066">
        <v>19.094991686499998</v>
      </c>
      <c r="BB1066">
        <v>0</v>
      </c>
      <c r="BC1066">
        <v>0</v>
      </c>
      <c r="BD1066">
        <v>0</v>
      </c>
      <c r="BE1066">
        <v>19.094991686499998</v>
      </c>
      <c r="BF1066">
        <v>6962.3911885452999</v>
      </c>
    </row>
    <row r="1067" spans="3:58" x14ac:dyDescent="0.2">
      <c r="C1067">
        <v>1054</v>
      </c>
      <c r="D1067">
        <v>1054</v>
      </c>
      <c r="E1067">
        <v>1.1515373630000001</v>
      </c>
      <c r="F1067">
        <v>1417.6464148499999</v>
      </c>
      <c r="G1067">
        <v>-3403.0553326519998</v>
      </c>
      <c r="H1067">
        <v>-3395.7489201990002</v>
      </c>
      <c r="I1067">
        <v>25.018731545000001</v>
      </c>
      <c r="M1067">
        <v>1054</v>
      </c>
      <c r="N1067">
        <v>1054</v>
      </c>
      <c r="O1067">
        <v>18.993185656000001</v>
      </c>
      <c r="P1067">
        <v>0</v>
      </c>
      <c r="Q1067">
        <v>0</v>
      </c>
      <c r="R1067">
        <v>0</v>
      </c>
      <c r="S1067">
        <v>18.993185656000001</v>
      </c>
      <c r="T1067">
        <v>0</v>
      </c>
      <c r="U1067">
        <v>0</v>
      </c>
      <c r="V1067">
        <v>0</v>
      </c>
      <c r="W1067">
        <v>18.993185656000001</v>
      </c>
      <c r="X1067">
        <v>6851.6227119587002</v>
      </c>
      <c r="AK1067">
        <v>1054</v>
      </c>
      <c r="AL1067">
        <v>2108</v>
      </c>
      <c r="AM1067">
        <v>1.1924869979999999</v>
      </c>
      <c r="AN1067">
        <v>1468.059111243</v>
      </c>
      <c r="AO1067">
        <v>-3403.255762969</v>
      </c>
      <c r="AP1067">
        <v>-3396.3654410069998</v>
      </c>
      <c r="AQ1067">
        <v>30.780872619</v>
      </c>
      <c r="AU1067">
        <v>1054</v>
      </c>
      <c r="AV1067">
        <v>2108</v>
      </c>
      <c r="AW1067">
        <v>19.0666009947</v>
      </c>
      <c r="AX1067">
        <v>0</v>
      </c>
      <c r="AY1067">
        <v>0</v>
      </c>
      <c r="AZ1067">
        <v>0</v>
      </c>
      <c r="BA1067">
        <v>19.0666009947</v>
      </c>
      <c r="BB1067">
        <v>0</v>
      </c>
      <c r="BC1067">
        <v>0</v>
      </c>
      <c r="BD1067">
        <v>0</v>
      </c>
      <c r="BE1067">
        <v>19.0666009947</v>
      </c>
      <c r="BF1067">
        <v>6931.3820071429</v>
      </c>
    </row>
    <row r="1068" spans="3:58" x14ac:dyDescent="0.2">
      <c r="C1068">
        <v>1055</v>
      </c>
      <c r="D1068">
        <v>1055</v>
      </c>
      <c r="E1068">
        <v>1.08131417</v>
      </c>
      <c r="F1068">
        <v>1331.195327032</v>
      </c>
      <c r="G1068">
        <v>-3403.059156759</v>
      </c>
      <c r="H1068">
        <v>-3395.7503063260001</v>
      </c>
      <c r="I1068">
        <v>43.621669744000002</v>
      </c>
      <c r="M1068">
        <v>1055</v>
      </c>
      <c r="N1068">
        <v>1055</v>
      </c>
      <c r="O1068">
        <v>18.993336872299999</v>
      </c>
      <c r="P1068">
        <v>0</v>
      </c>
      <c r="Q1068">
        <v>0</v>
      </c>
      <c r="R1068">
        <v>0</v>
      </c>
      <c r="S1068">
        <v>18.993336872299999</v>
      </c>
      <c r="T1068">
        <v>0</v>
      </c>
      <c r="U1068">
        <v>0</v>
      </c>
      <c r="V1068">
        <v>0</v>
      </c>
      <c r="W1068">
        <v>18.993336872299999</v>
      </c>
      <c r="X1068">
        <v>6851.7863631019</v>
      </c>
      <c r="AK1068">
        <v>1055</v>
      </c>
      <c r="AL1068">
        <v>2110</v>
      </c>
      <c r="AM1068">
        <v>1.1512178230000001</v>
      </c>
      <c r="AN1068">
        <v>1417.253032461</v>
      </c>
      <c r="AO1068">
        <v>-3403.2558404420001</v>
      </c>
      <c r="AP1068">
        <v>-3396.3654029469999</v>
      </c>
      <c r="AQ1068">
        <v>28.035020674999998</v>
      </c>
      <c r="AU1068">
        <v>1055</v>
      </c>
      <c r="AV1068">
        <v>2110</v>
      </c>
      <c r="AW1068">
        <v>19.038547490199999</v>
      </c>
      <c r="AX1068">
        <v>0</v>
      </c>
      <c r="AY1068">
        <v>0</v>
      </c>
      <c r="AZ1068">
        <v>0</v>
      </c>
      <c r="BA1068">
        <v>19.038547490199999</v>
      </c>
      <c r="BB1068">
        <v>0</v>
      </c>
      <c r="BC1068">
        <v>0</v>
      </c>
      <c r="BD1068">
        <v>0</v>
      </c>
      <c r="BE1068">
        <v>19.038547490199999</v>
      </c>
      <c r="BF1068">
        <v>6900.8316859651004</v>
      </c>
    </row>
    <row r="1069" spans="3:58" x14ac:dyDescent="0.2">
      <c r="C1069">
        <v>1056</v>
      </c>
      <c r="D1069">
        <v>1056</v>
      </c>
      <c r="E1069">
        <v>1.0658330380000001</v>
      </c>
      <c r="F1069">
        <v>1312.136656679</v>
      </c>
      <c r="G1069">
        <v>-3403.0632464310002</v>
      </c>
      <c r="H1069">
        <v>-3395.7519545649998</v>
      </c>
      <c r="I1069">
        <v>30.652916138999998</v>
      </c>
      <c r="M1069">
        <v>1056</v>
      </c>
      <c r="N1069">
        <v>1056</v>
      </c>
      <c r="O1069">
        <v>18.9951714201</v>
      </c>
      <c r="P1069">
        <v>0</v>
      </c>
      <c r="Q1069">
        <v>0</v>
      </c>
      <c r="R1069">
        <v>0</v>
      </c>
      <c r="S1069">
        <v>18.9951714201</v>
      </c>
      <c r="T1069">
        <v>0</v>
      </c>
      <c r="U1069">
        <v>0</v>
      </c>
      <c r="V1069">
        <v>0</v>
      </c>
      <c r="W1069">
        <v>18.9951714201</v>
      </c>
      <c r="X1069">
        <v>6853.7719767959998</v>
      </c>
      <c r="AK1069">
        <v>1056</v>
      </c>
      <c r="AL1069">
        <v>2112</v>
      </c>
      <c r="AM1069">
        <v>1.1832049010000001</v>
      </c>
      <c r="AN1069">
        <v>1456.6320112630001</v>
      </c>
      <c r="AO1069">
        <v>-3403.254987065</v>
      </c>
      <c r="AP1069">
        <v>-3396.3654586130001</v>
      </c>
      <c r="AQ1069">
        <v>27.523952987000001</v>
      </c>
      <c r="AU1069">
        <v>1056</v>
      </c>
      <c r="AV1069">
        <v>2112</v>
      </c>
      <c r="AW1069">
        <v>19.017215988699999</v>
      </c>
      <c r="AX1069">
        <v>0</v>
      </c>
      <c r="AY1069">
        <v>0</v>
      </c>
      <c r="AZ1069">
        <v>0</v>
      </c>
      <c r="BA1069">
        <v>19.017215988699999</v>
      </c>
      <c r="BB1069">
        <v>0</v>
      </c>
      <c r="BC1069">
        <v>0</v>
      </c>
      <c r="BD1069">
        <v>0</v>
      </c>
      <c r="BE1069">
        <v>19.017215988699999</v>
      </c>
      <c r="BF1069">
        <v>6877.6618151598996</v>
      </c>
    </row>
    <row r="1070" spans="3:58" x14ac:dyDescent="0.2">
      <c r="C1070">
        <v>1057</v>
      </c>
      <c r="D1070">
        <v>1057</v>
      </c>
      <c r="E1070">
        <v>1.1684396399999999</v>
      </c>
      <c r="F1070">
        <v>1438.4546425430001</v>
      </c>
      <c r="G1070">
        <v>-3403.0654187300001</v>
      </c>
      <c r="H1070">
        <v>-3395.7516978039998</v>
      </c>
      <c r="I1070">
        <v>43.673424353000001</v>
      </c>
      <c r="M1070">
        <v>1057</v>
      </c>
      <c r="N1070">
        <v>1057</v>
      </c>
      <c r="O1070">
        <v>18.995376471</v>
      </c>
      <c r="P1070">
        <v>0</v>
      </c>
      <c r="Q1070">
        <v>0</v>
      </c>
      <c r="R1070">
        <v>0</v>
      </c>
      <c r="S1070">
        <v>18.995376471</v>
      </c>
      <c r="T1070">
        <v>0</v>
      </c>
      <c r="U1070">
        <v>0</v>
      </c>
      <c r="V1070">
        <v>0</v>
      </c>
      <c r="W1070">
        <v>18.995376471</v>
      </c>
      <c r="X1070">
        <v>6853.9939364762004</v>
      </c>
      <c r="AK1070">
        <v>1057</v>
      </c>
      <c r="AL1070">
        <v>2114</v>
      </c>
      <c r="AM1070">
        <v>1.136050035</v>
      </c>
      <c r="AN1070">
        <v>1398.580115576</v>
      </c>
      <c r="AO1070">
        <v>-3403.2545237700001</v>
      </c>
      <c r="AP1070">
        <v>-3396.366027257</v>
      </c>
      <c r="AQ1070">
        <v>23.322495001</v>
      </c>
      <c r="AU1070">
        <v>1057</v>
      </c>
      <c r="AV1070">
        <v>2114</v>
      </c>
      <c r="AW1070">
        <v>18.9966893629</v>
      </c>
      <c r="AX1070">
        <v>0</v>
      </c>
      <c r="AY1070">
        <v>0</v>
      </c>
      <c r="AZ1070">
        <v>0</v>
      </c>
      <c r="BA1070">
        <v>18.9966893629</v>
      </c>
      <c r="BB1070">
        <v>0</v>
      </c>
      <c r="BC1070">
        <v>0</v>
      </c>
      <c r="BD1070">
        <v>0</v>
      </c>
      <c r="BE1070">
        <v>18.9966893629</v>
      </c>
      <c r="BF1070">
        <v>6855.4152047305997</v>
      </c>
    </row>
    <row r="1071" spans="3:58" x14ac:dyDescent="0.2">
      <c r="C1071">
        <v>1058</v>
      </c>
      <c r="D1071">
        <v>1058</v>
      </c>
      <c r="E1071">
        <v>1.202848803</v>
      </c>
      <c r="F1071">
        <v>1480.815428248</v>
      </c>
      <c r="G1071">
        <v>-3403.0658779509999</v>
      </c>
      <c r="H1071">
        <v>-3395.7497543549998</v>
      </c>
      <c r="I1071">
        <v>33.555842294999998</v>
      </c>
      <c r="M1071">
        <v>1058</v>
      </c>
      <c r="N1071">
        <v>1058</v>
      </c>
      <c r="O1071">
        <v>19.001602974899999</v>
      </c>
      <c r="P1071">
        <v>0</v>
      </c>
      <c r="Q1071">
        <v>0</v>
      </c>
      <c r="R1071">
        <v>0</v>
      </c>
      <c r="S1071">
        <v>19.001602974899999</v>
      </c>
      <c r="T1071">
        <v>0</v>
      </c>
      <c r="U1071">
        <v>0</v>
      </c>
      <c r="V1071">
        <v>0</v>
      </c>
      <c r="W1071">
        <v>19.001602974899999</v>
      </c>
      <c r="X1071">
        <v>6860.7361683095996</v>
      </c>
      <c r="AK1071">
        <v>1058</v>
      </c>
      <c r="AL1071">
        <v>2116</v>
      </c>
      <c r="AM1071">
        <v>1.1035870910000001</v>
      </c>
      <c r="AN1071">
        <v>1358.6153029980001</v>
      </c>
      <c r="AO1071">
        <v>-3403.253046021</v>
      </c>
      <c r="AP1071">
        <v>-3396.366259719</v>
      </c>
      <c r="AQ1071">
        <v>27.984445088000001</v>
      </c>
      <c r="AU1071">
        <v>1058</v>
      </c>
      <c r="AV1071">
        <v>2116</v>
      </c>
      <c r="AW1071">
        <v>18.980382324200001</v>
      </c>
      <c r="AX1071">
        <v>0</v>
      </c>
      <c r="AY1071">
        <v>0</v>
      </c>
      <c r="AZ1071">
        <v>0</v>
      </c>
      <c r="BA1071">
        <v>18.980382324200001</v>
      </c>
      <c r="BB1071">
        <v>0</v>
      </c>
      <c r="BC1071">
        <v>0</v>
      </c>
      <c r="BD1071">
        <v>0</v>
      </c>
      <c r="BE1071">
        <v>18.980382324200001</v>
      </c>
      <c r="BF1071">
        <v>6837.7759862304001</v>
      </c>
    </row>
    <row r="1072" spans="3:58" x14ac:dyDescent="0.2">
      <c r="C1072">
        <v>1059</v>
      </c>
      <c r="D1072">
        <v>1059</v>
      </c>
      <c r="E1072">
        <v>1.1864262379999999</v>
      </c>
      <c r="F1072">
        <v>1460.59776833</v>
      </c>
      <c r="G1072">
        <v>-3403.0677795769998</v>
      </c>
      <c r="H1072">
        <v>-3395.7495437399998</v>
      </c>
      <c r="I1072">
        <v>34.655301235000003</v>
      </c>
      <c r="M1072">
        <v>1059</v>
      </c>
      <c r="N1072">
        <v>1059</v>
      </c>
      <c r="O1072">
        <v>19.015387362999999</v>
      </c>
      <c r="P1072">
        <v>0</v>
      </c>
      <c r="Q1072">
        <v>0</v>
      </c>
      <c r="R1072">
        <v>0</v>
      </c>
      <c r="S1072">
        <v>19.015387362999999</v>
      </c>
      <c r="T1072">
        <v>0</v>
      </c>
      <c r="U1072">
        <v>0</v>
      </c>
      <c r="V1072">
        <v>0</v>
      </c>
      <c r="W1072">
        <v>19.015387362999999</v>
      </c>
      <c r="X1072">
        <v>6875.6780137265996</v>
      </c>
      <c r="AK1072">
        <v>1059</v>
      </c>
      <c r="AL1072">
        <v>2118</v>
      </c>
      <c r="AM1072">
        <v>1.1135287629999999</v>
      </c>
      <c r="AN1072">
        <v>1370.8543980760001</v>
      </c>
      <c r="AO1072">
        <v>-3403.2506335449998</v>
      </c>
      <c r="AP1072">
        <v>-3396.3662280059998</v>
      </c>
      <c r="AQ1072">
        <v>23.768405095999999</v>
      </c>
      <c r="AU1072">
        <v>1059</v>
      </c>
      <c r="AV1072">
        <v>2118</v>
      </c>
      <c r="AW1072">
        <v>18.9655016898</v>
      </c>
      <c r="AX1072">
        <v>0</v>
      </c>
      <c r="AY1072">
        <v>0</v>
      </c>
      <c r="AZ1072">
        <v>0</v>
      </c>
      <c r="BA1072">
        <v>18.9655016898</v>
      </c>
      <c r="BB1072">
        <v>0</v>
      </c>
      <c r="BC1072">
        <v>0</v>
      </c>
      <c r="BD1072">
        <v>0</v>
      </c>
      <c r="BE1072">
        <v>18.9655016898</v>
      </c>
      <c r="BF1072">
        <v>6821.7061266377004</v>
      </c>
    </row>
    <row r="1073" spans="3:58" x14ac:dyDescent="0.2">
      <c r="C1073">
        <v>1060</v>
      </c>
      <c r="D1073">
        <v>1060</v>
      </c>
      <c r="E1073">
        <v>1.1718786000000001</v>
      </c>
      <c r="F1073">
        <v>1442.6883133030001</v>
      </c>
      <c r="G1073">
        <v>-3403.071026526</v>
      </c>
      <c r="H1073">
        <v>-3395.7512505569998</v>
      </c>
      <c r="I1073">
        <v>33.527634419999998</v>
      </c>
      <c r="M1073">
        <v>1060</v>
      </c>
      <c r="N1073">
        <v>1060</v>
      </c>
      <c r="O1073">
        <v>19.0280755</v>
      </c>
      <c r="P1073">
        <v>0</v>
      </c>
      <c r="Q1073">
        <v>0</v>
      </c>
      <c r="R1073">
        <v>0</v>
      </c>
      <c r="S1073">
        <v>19.0280755</v>
      </c>
      <c r="T1073">
        <v>0</v>
      </c>
      <c r="U1073">
        <v>0</v>
      </c>
      <c r="V1073">
        <v>0</v>
      </c>
      <c r="W1073">
        <v>19.0280755</v>
      </c>
      <c r="X1073">
        <v>6889.4507179195998</v>
      </c>
      <c r="AK1073">
        <v>1060</v>
      </c>
      <c r="AL1073">
        <v>2120</v>
      </c>
      <c r="AM1073">
        <v>1.1422087460000001</v>
      </c>
      <c r="AN1073">
        <v>1406.1620447380001</v>
      </c>
      <c r="AO1073">
        <v>-3403.2472047739998</v>
      </c>
      <c r="AP1073">
        <v>-3396.3659553520001</v>
      </c>
      <c r="AQ1073">
        <v>23.438673213000001</v>
      </c>
      <c r="AU1073">
        <v>1060</v>
      </c>
      <c r="AV1073">
        <v>2120</v>
      </c>
      <c r="AW1073">
        <v>18.950431973699999</v>
      </c>
      <c r="AX1073">
        <v>0</v>
      </c>
      <c r="AY1073">
        <v>0</v>
      </c>
      <c r="AZ1073">
        <v>0</v>
      </c>
      <c r="BA1073">
        <v>18.950431973699999</v>
      </c>
      <c r="BB1073">
        <v>0</v>
      </c>
      <c r="BC1073">
        <v>0</v>
      </c>
      <c r="BD1073">
        <v>0</v>
      </c>
      <c r="BE1073">
        <v>18.950431973699999</v>
      </c>
      <c r="BF1073">
        <v>6805.4577541115004</v>
      </c>
    </row>
    <row r="1074" spans="3:58" x14ac:dyDescent="0.2">
      <c r="C1074">
        <v>1061</v>
      </c>
      <c r="D1074">
        <v>1061</v>
      </c>
      <c r="E1074">
        <v>1.1840134600000001</v>
      </c>
      <c r="F1074">
        <v>1457.6274205120001</v>
      </c>
      <c r="G1074">
        <v>-3403.072660803</v>
      </c>
      <c r="H1074">
        <v>-3395.7519015779999</v>
      </c>
      <c r="I1074">
        <v>46.376341398000001</v>
      </c>
      <c r="M1074">
        <v>1061</v>
      </c>
      <c r="N1074">
        <v>1061</v>
      </c>
      <c r="O1074">
        <v>19.0419266794</v>
      </c>
      <c r="P1074">
        <v>0</v>
      </c>
      <c r="Q1074">
        <v>0</v>
      </c>
      <c r="R1074">
        <v>0</v>
      </c>
      <c r="S1074">
        <v>19.0419266794</v>
      </c>
      <c r="T1074">
        <v>0</v>
      </c>
      <c r="U1074">
        <v>0</v>
      </c>
      <c r="V1074">
        <v>0</v>
      </c>
      <c r="W1074">
        <v>19.0419266794</v>
      </c>
      <c r="X1074">
        <v>6904.5068647874996</v>
      </c>
      <c r="AK1074">
        <v>1061</v>
      </c>
      <c r="AL1074">
        <v>2122</v>
      </c>
      <c r="AM1074">
        <v>1.186994128</v>
      </c>
      <c r="AN1074">
        <v>1461.2968916120001</v>
      </c>
      <c r="AO1074">
        <v>-3403.2426355289999</v>
      </c>
      <c r="AP1074">
        <v>-3396.3660224169998</v>
      </c>
      <c r="AQ1074">
        <v>25.831425758999998</v>
      </c>
      <c r="AU1074">
        <v>1061</v>
      </c>
      <c r="AV1074">
        <v>2122</v>
      </c>
      <c r="AW1074">
        <v>18.9368139384</v>
      </c>
      <c r="AX1074">
        <v>0</v>
      </c>
      <c r="AY1074">
        <v>0</v>
      </c>
      <c r="AZ1074">
        <v>0</v>
      </c>
      <c r="BA1074">
        <v>18.9368139384</v>
      </c>
      <c r="BB1074">
        <v>0</v>
      </c>
      <c r="BC1074">
        <v>0</v>
      </c>
      <c r="BD1074">
        <v>0</v>
      </c>
      <c r="BE1074">
        <v>18.9368139384</v>
      </c>
      <c r="BF1074">
        <v>6790.7968142631998</v>
      </c>
    </row>
    <row r="1075" spans="3:58" x14ac:dyDescent="0.2">
      <c r="C1075">
        <v>1062</v>
      </c>
      <c r="D1075">
        <v>1062</v>
      </c>
      <c r="E1075">
        <v>1.1459789659999999</v>
      </c>
      <c r="F1075">
        <v>1410.803526853</v>
      </c>
      <c r="G1075">
        <v>-3403.0714972280002</v>
      </c>
      <c r="H1075">
        <v>-3395.7501741259998</v>
      </c>
      <c r="I1075">
        <v>31.694208711999998</v>
      </c>
      <c r="M1075">
        <v>1062</v>
      </c>
      <c r="N1075">
        <v>1062</v>
      </c>
      <c r="O1075">
        <v>19.05345294</v>
      </c>
      <c r="P1075">
        <v>0</v>
      </c>
      <c r="Q1075">
        <v>0</v>
      </c>
      <c r="R1075">
        <v>0</v>
      </c>
      <c r="S1075">
        <v>19.05345294</v>
      </c>
      <c r="T1075">
        <v>0</v>
      </c>
      <c r="U1075">
        <v>0</v>
      </c>
      <c r="V1075">
        <v>0</v>
      </c>
      <c r="W1075">
        <v>19.05345294</v>
      </c>
      <c r="X1075">
        <v>6917.0525480627002</v>
      </c>
      <c r="AK1075">
        <v>1062</v>
      </c>
      <c r="AL1075">
        <v>2124</v>
      </c>
      <c r="AM1075">
        <v>1.1448621189999999</v>
      </c>
      <c r="AN1075">
        <v>1409.4285873690001</v>
      </c>
      <c r="AO1075">
        <v>-3403.2359747850001</v>
      </c>
      <c r="AP1075">
        <v>-3396.3659409830002</v>
      </c>
      <c r="AQ1075">
        <v>20.012568125000001</v>
      </c>
      <c r="AU1075">
        <v>1062</v>
      </c>
      <c r="AV1075">
        <v>2124</v>
      </c>
      <c r="AW1075">
        <v>18.925279209500001</v>
      </c>
      <c r="AX1075">
        <v>0</v>
      </c>
      <c r="AY1075">
        <v>0</v>
      </c>
      <c r="AZ1075">
        <v>0</v>
      </c>
      <c r="BA1075">
        <v>18.925279209500001</v>
      </c>
      <c r="BB1075">
        <v>0</v>
      </c>
      <c r="BC1075">
        <v>0</v>
      </c>
      <c r="BD1075">
        <v>0</v>
      </c>
      <c r="BE1075">
        <v>18.925279209500001</v>
      </c>
      <c r="BF1075">
        <v>6778.3952089534996</v>
      </c>
    </row>
    <row r="1076" spans="3:58" x14ac:dyDescent="0.2">
      <c r="C1076">
        <v>1063</v>
      </c>
      <c r="D1076">
        <v>1063</v>
      </c>
      <c r="E1076">
        <v>1.089194099</v>
      </c>
      <c r="F1076">
        <v>1340.8962302949999</v>
      </c>
      <c r="G1076">
        <v>-3403.0706466619999</v>
      </c>
      <c r="H1076">
        <v>-3395.7489028069999</v>
      </c>
      <c r="I1076">
        <v>37.470614380000001</v>
      </c>
      <c r="M1076">
        <v>1063</v>
      </c>
      <c r="N1076">
        <v>1063</v>
      </c>
      <c r="O1076">
        <v>19.062457683600002</v>
      </c>
      <c r="P1076">
        <v>0</v>
      </c>
      <c r="Q1076">
        <v>0</v>
      </c>
      <c r="R1076">
        <v>0</v>
      </c>
      <c r="S1076">
        <v>19.062457683600002</v>
      </c>
      <c r="T1076">
        <v>0</v>
      </c>
      <c r="U1076">
        <v>0</v>
      </c>
      <c r="V1076">
        <v>0</v>
      </c>
      <c r="W1076">
        <v>19.062457683600002</v>
      </c>
      <c r="X1076">
        <v>6926.8642698334997</v>
      </c>
      <c r="AK1076">
        <v>1063</v>
      </c>
      <c r="AL1076">
        <v>2126</v>
      </c>
      <c r="AM1076">
        <v>1.1237935880000001</v>
      </c>
      <c r="AN1076">
        <v>1383.491324369</v>
      </c>
      <c r="AO1076">
        <v>-3403.2285564970002</v>
      </c>
      <c r="AP1076">
        <v>-3396.3662266390002</v>
      </c>
      <c r="AQ1076">
        <v>25.942883303999999</v>
      </c>
      <c r="AU1076">
        <v>1063</v>
      </c>
      <c r="AV1076">
        <v>2126</v>
      </c>
      <c r="AW1076">
        <v>18.9174430395</v>
      </c>
      <c r="AX1076">
        <v>0</v>
      </c>
      <c r="AY1076">
        <v>0</v>
      </c>
      <c r="AZ1076">
        <v>0</v>
      </c>
      <c r="BA1076">
        <v>18.9174430395</v>
      </c>
      <c r="BB1076">
        <v>0</v>
      </c>
      <c r="BC1076">
        <v>0</v>
      </c>
      <c r="BD1076">
        <v>0</v>
      </c>
      <c r="BE1076">
        <v>18.9174430395</v>
      </c>
      <c r="BF1076">
        <v>6769.9787412158003</v>
      </c>
    </row>
    <row r="1077" spans="3:58" x14ac:dyDescent="0.2">
      <c r="C1077">
        <v>1064</v>
      </c>
      <c r="D1077">
        <v>1064</v>
      </c>
      <c r="E1077">
        <v>1.0931335230000001</v>
      </c>
      <c r="F1077">
        <v>1345.746017166</v>
      </c>
      <c r="G1077">
        <v>-3403.0735220830002</v>
      </c>
      <c r="H1077">
        <v>-3395.7512743560001</v>
      </c>
      <c r="I1077">
        <v>45.836425161000001</v>
      </c>
      <c r="M1077">
        <v>1064</v>
      </c>
      <c r="N1077">
        <v>1064</v>
      </c>
      <c r="O1077">
        <v>19.069360655099999</v>
      </c>
      <c r="P1077">
        <v>0</v>
      </c>
      <c r="Q1077">
        <v>0</v>
      </c>
      <c r="R1077">
        <v>0</v>
      </c>
      <c r="S1077">
        <v>19.069360655099999</v>
      </c>
      <c r="T1077">
        <v>0</v>
      </c>
      <c r="U1077">
        <v>0</v>
      </c>
      <c r="V1077">
        <v>0</v>
      </c>
      <c r="W1077">
        <v>19.069360655099999</v>
      </c>
      <c r="X1077">
        <v>6934.3921444646003</v>
      </c>
      <c r="AK1077">
        <v>1064</v>
      </c>
      <c r="AL1077">
        <v>2128</v>
      </c>
      <c r="AM1077">
        <v>1.134629559</v>
      </c>
      <c r="AN1077">
        <v>1396.8313826159999</v>
      </c>
      <c r="AO1077">
        <v>-3403.2204974770002</v>
      </c>
      <c r="AP1077">
        <v>-3396.3660434610001</v>
      </c>
      <c r="AQ1077">
        <v>23.380739535</v>
      </c>
      <c r="AU1077">
        <v>1064</v>
      </c>
      <c r="AV1077">
        <v>2128</v>
      </c>
      <c r="AW1077">
        <v>18.9105885904</v>
      </c>
      <c r="AX1077">
        <v>0</v>
      </c>
      <c r="AY1077">
        <v>0</v>
      </c>
      <c r="AZ1077">
        <v>0</v>
      </c>
      <c r="BA1077">
        <v>18.9105885904</v>
      </c>
      <c r="BB1077">
        <v>0</v>
      </c>
      <c r="BC1077">
        <v>0</v>
      </c>
      <c r="BD1077">
        <v>0</v>
      </c>
      <c r="BE1077">
        <v>18.9105885904</v>
      </c>
      <c r="BF1077">
        <v>6762.6224094396002</v>
      </c>
    </row>
    <row r="1078" spans="3:58" x14ac:dyDescent="0.2">
      <c r="C1078">
        <v>1065</v>
      </c>
      <c r="D1078">
        <v>1065</v>
      </c>
      <c r="E1078">
        <v>1.1596371999999999</v>
      </c>
      <c r="F1078">
        <v>1427.6180451309999</v>
      </c>
      <c r="G1078">
        <v>-3403.0748007900002</v>
      </c>
      <c r="H1078">
        <v>-3395.7518968969998</v>
      </c>
      <c r="I1078">
        <v>27.645021541999999</v>
      </c>
      <c r="M1078">
        <v>1065</v>
      </c>
      <c r="N1078">
        <v>1065</v>
      </c>
      <c r="O1078">
        <v>19.074811631599999</v>
      </c>
      <c r="P1078">
        <v>0</v>
      </c>
      <c r="Q1078">
        <v>0</v>
      </c>
      <c r="R1078">
        <v>0</v>
      </c>
      <c r="S1078">
        <v>19.074811631599999</v>
      </c>
      <c r="T1078">
        <v>0</v>
      </c>
      <c r="U1078">
        <v>0</v>
      </c>
      <c r="V1078">
        <v>0</v>
      </c>
      <c r="W1078">
        <v>19.074811631599999</v>
      </c>
      <c r="X1078">
        <v>6940.3404322161996</v>
      </c>
      <c r="AK1078">
        <v>1065</v>
      </c>
      <c r="AL1078">
        <v>2130</v>
      </c>
      <c r="AM1078">
        <v>1.109630203</v>
      </c>
      <c r="AN1078">
        <v>1366.054919035</v>
      </c>
      <c r="AO1078">
        <v>-3403.2127945359998</v>
      </c>
      <c r="AP1078">
        <v>-3396.3660831299999</v>
      </c>
      <c r="AQ1078">
        <v>26.807983198999999</v>
      </c>
      <c r="AU1078">
        <v>1065</v>
      </c>
      <c r="AV1078">
        <v>2130</v>
      </c>
      <c r="AW1078">
        <v>18.904160187900001</v>
      </c>
      <c r="AX1078">
        <v>0</v>
      </c>
      <c r="AY1078">
        <v>0</v>
      </c>
      <c r="AZ1078">
        <v>0</v>
      </c>
      <c r="BA1078">
        <v>18.904160187900001</v>
      </c>
      <c r="BB1078">
        <v>0</v>
      </c>
      <c r="BC1078">
        <v>0</v>
      </c>
      <c r="BD1078">
        <v>0</v>
      </c>
      <c r="BE1078">
        <v>18.904160187900001</v>
      </c>
      <c r="BF1078">
        <v>6755.7281635593999</v>
      </c>
    </row>
    <row r="1079" spans="3:58" x14ac:dyDescent="0.2">
      <c r="C1079">
        <v>1066</v>
      </c>
      <c r="D1079">
        <v>1066</v>
      </c>
      <c r="E1079">
        <v>1.1908658560000001</v>
      </c>
      <c r="F1079">
        <v>1466.0633384929999</v>
      </c>
      <c r="G1079">
        <v>-3403.0738954140002</v>
      </c>
      <c r="H1079">
        <v>-3395.7505099220002</v>
      </c>
      <c r="I1079">
        <v>46.728910184999997</v>
      </c>
      <c r="M1079">
        <v>1066</v>
      </c>
      <c r="N1079">
        <v>1066</v>
      </c>
      <c r="O1079">
        <v>19.084314602500001</v>
      </c>
      <c r="P1079">
        <v>0</v>
      </c>
      <c r="Q1079">
        <v>0</v>
      </c>
      <c r="R1079">
        <v>0</v>
      </c>
      <c r="S1079">
        <v>19.084314602500001</v>
      </c>
      <c r="T1079">
        <v>0</v>
      </c>
      <c r="U1079">
        <v>0</v>
      </c>
      <c r="V1079">
        <v>0</v>
      </c>
      <c r="W1079">
        <v>19.084314602500001</v>
      </c>
      <c r="X1079">
        <v>6950.7185241316001</v>
      </c>
      <c r="AK1079">
        <v>1066</v>
      </c>
      <c r="AL1079">
        <v>2132</v>
      </c>
      <c r="AM1079">
        <v>1.097731206</v>
      </c>
      <c r="AN1079">
        <v>1351.406179435</v>
      </c>
      <c r="AO1079">
        <v>-3403.2072448859999</v>
      </c>
      <c r="AP1079">
        <v>-3396.3662671389998</v>
      </c>
      <c r="AQ1079">
        <v>23.635554390999999</v>
      </c>
      <c r="AU1079">
        <v>1066</v>
      </c>
      <c r="AV1079">
        <v>2132</v>
      </c>
      <c r="AW1079">
        <v>18.9108604352</v>
      </c>
      <c r="AX1079">
        <v>0</v>
      </c>
      <c r="AY1079">
        <v>0</v>
      </c>
      <c r="AZ1079">
        <v>0</v>
      </c>
      <c r="BA1079">
        <v>18.9108604352</v>
      </c>
      <c r="BB1079">
        <v>0</v>
      </c>
      <c r="BC1079">
        <v>0</v>
      </c>
      <c r="BD1079">
        <v>0</v>
      </c>
      <c r="BE1079">
        <v>18.9108604352</v>
      </c>
      <c r="BF1079">
        <v>6762.9140571297003</v>
      </c>
    </row>
    <row r="1080" spans="3:58" x14ac:dyDescent="0.2">
      <c r="C1080">
        <v>1067</v>
      </c>
      <c r="D1080">
        <v>1067</v>
      </c>
      <c r="E1080">
        <v>1.183511819</v>
      </c>
      <c r="F1080">
        <v>1457.009854978</v>
      </c>
      <c r="G1080">
        <v>-3403.0738240269998</v>
      </c>
      <c r="H1080">
        <v>-3395.7496130760001</v>
      </c>
      <c r="I1080">
        <v>30.627720915000001</v>
      </c>
      <c r="M1080">
        <v>1067</v>
      </c>
      <c r="N1080">
        <v>1067</v>
      </c>
      <c r="O1080">
        <v>19.090961379100001</v>
      </c>
      <c r="P1080">
        <v>0</v>
      </c>
      <c r="Q1080">
        <v>0</v>
      </c>
      <c r="R1080">
        <v>0</v>
      </c>
      <c r="S1080">
        <v>19.090961379100001</v>
      </c>
      <c r="T1080">
        <v>0</v>
      </c>
      <c r="U1080">
        <v>0</v>
      </c>
      <c r="V1080">
        <v>0</v>
      </c>
      <c r="W1080">
        <v>19.090961379100001</v>
      </c>
      <c r="X1080">
        <v>6957.9835426217996</v>
      </c>
      <c r="AK1080">
        <v>1067</v>
      </c>
      <c r="AL1080">
        <v>2134</v>
      </c>
      <c r="AM1080">
        <v>1.0812358040000001</v>
      </c>
      <c r="AN1080">
        <v>1331.098850592</v>
      </c>
      <c r="AO1080">
        <v>-3403.2035738730001</v>
      </c>
      <c r="AP1080">
        <v>-3396.366301865</v>
      </c>
      <c r="AQ1080">
        <v>23.750467218000001</v>
      </c>
      <c r="AU1080">
        <v>1067</v>
      </c>
      <c r="AV1080">
        <v>2134</v>
      </c>
      <c r="AW1080">
        <v>18.921579527700001</v>
      </c>
      <c r="AX1080">
        <v>0</v>
      </c>
      <c r="AY1080">
        <v>0</v>
      </c>
      <c r="AZ1080">
        <v>0</v>
      </c>
      <c r="BA1080">
        <v>18.921579527700001</v>
      </c>
      <c r="BB1080">
        <v>0</v>
      </c>
      <c r="BC1080">
        <v>0</v>
      </c>
      <c r="BD1080">
        <v>0</v>
      </c>
      <c r="BE1080">
        <v>18.921579527700001</v>
      </c>
      <c r="BF1080">
        <v>6774.4206831943002</v>
      </c>
    </row>
    <row r="1081" spans="3:58" x14ac:dyDescent="0.2">
      <c r="C1081">
        <v>1068</v>
      </c>
      <c r="D1081">
        <v>1068</v>
      </c>
      <c r="E1081">
        <v>1.228817906</v>
      </c>
      <c r="F1081">
        <v>1512.7857372809999</v>
      </c>
      <c r="G1081">
        <v>-3403.0757867339998</v>
      </c>
      <c r="H1081">
        <v>-3395.751046673</v>
      </c>
      <c r="I1081">
        <v>35.598556809999998</v>
      </c>
      <c r="M1081">
        <v>1068</v>
      </c>
      <c r="N1081">
        <v>1068</v>
      </c>
      <c r="O1081">
        <v>19.1032205104</v>
      </c>
      <c r="P1081">
        <v>0</v>
      </c>
      <c r="Q1081">
        <v>0</v>
      </c>
      <c r="R1081">
        <v>0</v>
      </c>
      <c r="S1081">
        <v>19.1032205104</v>
      </c>
      <c r="T1081">
        <v>0</v>
      </c>
      <c r="U1081">
        <v>0</v>
      </c>
      <c r="V1081">
        <v>0</v>
      </c>
      <c r="W1081">
        <v>19.1032205104</v>
      </c>
      <c r="X1081">
        <v>6971.3962174869002</v>
      </c>
      <c r="AK1081">
        <v>1068</v>
      </c>
      <c r="AL1081">
        <v>2136</v>
      </c>
      <c r="AM1081">
        <v>1.0842844659999999</v>
      </c>
      <c r="AN1081">
        <v>1334.8520290419999</v>
      </c>
      <c r="AO1081">
        <v>-3403.202284726</v>
      </c>
      <c r="AP1081">
        <v>-3396.366421838</v>
      </c>
      <c r="AQ1081">
        <v>23.204449494999999</v>
      </c>
      <c r="AU1081">
        <v>1068</v>
      </c>
      <c r="AV1081">
        <v>2136</v>
      </c>
      <c r="AW1081">
        <v>18.931707557500001</v>
      </c>
      <c r="AX1081">
        <v>0</v>
      </c>
      <c r="AY1081">
        <v>0</v>
      </c>
      <c r="AZ1081">
        <v>0</v>
      </c>
      <c r="BA1081">
        <v>18.931707557500001</v>
      </c>
      <c r="BB1081">
        <v>0</v>
      </c>
      <c r="BC1081">
        <v>0</v>
      </c>
      <c r="BD1081">
        <v>0</v>
      </c>
      <c r="BE1081">
        <v>18.931707557500001</v>
      </c>
      <c r="BF1081">
        <v>6785.3048061039999</v>
      </c>
    </row>
    <row r="1082" spans="3:58" x14ac:dyDescent="0.2">
      <c r="C1082">
        <v>1069</v>
      </c>
      <c r="D1082">
        <v>1069</v>
      </c>
      <c r="E1082">
        <v>1.173280187</v>
      </c>
      <c r="F1082">
        <v>1444.4137931580001</v>
      </c>
      <c r="G1082">
        <v>-3403.0776013589998</v>
      </c>
      <c r="H1082">
        <v>-3395.7519022050001</v>
      </c>
      <c r="I1082">
        <v>22.062287548</v>
      </c>
      <c r="M1082">
        <v>1069</v>
      </c>
      <c r="N1082">
        <v>1069</v>
      </c>
      <c r="O1082">
        <v>19.111772724600002</v>
      </c>
      <c r="P1082">
        <v>0</v>
      </c>
      <c r="Q1082">
        <v>0</v>
      </c>
      <c r="R1082">
        <v>0</v>
      </c>
      <c r="S1082">
        <v>19.111772724600002</v>
      </c>
      <c r="T1082">
        <v>0</v>
      </c>
      <c r="U1082">
        <v>0</v>
      </c>
      <c r="V1082">
        <v>0</v>
      </c>
      <c r="W1082">
        <v>19.111772724600002</v>
      </c>
      <c r="X1082">
        <v>6980.7633662162998</v>
      </c>
      <c r="AK1082">
        <v>1069</v>
      </c>
      <c r="AL1082">
        <v>2138</v>
      </c>
      <c r="AM1082">
        <v>1.079558652</v>
      </c>
      <c r="AN1082">
        <v>1329.0341259740001</v>
      </c>
      <c r="AO1082">
        <v>-3403.2038714969999</v>
      </c>
      <c r="AP1082">
        <v>-3396.3667266020002</v>
      </c>
      <c r="AQ1082">
        <v>23.456115047000001</v>
      </c>
      <c r="AU1082">
        <v>1069</v>
      </c>
      <c r="AV1082">
        <v>2138</v>
      </c>
      <c r="AW1082">
        <v>18.940554186699998</v>
      </c>
      <c r="AX1082">
        <v>0</v>
      </c>
      <c r="AY1082">
        <v>0</v>
      </c>
      <c r="AZ1082">
        <v>0</v>
      </c>
      <c r="BA1082">
        <v>18.940554186699998</v>
      </c>
      <c r="BB1082">
        <v>0</v>
      </c>
      <c r="BC1082">
        <v>0</v>
      </c>
      <c r="BD1082">
        <v>0</v>
      </c>
      <c r="BE1082">
        <v>18.940554186699998</v>
      </c>
      <c r="BF1082">
        <v>6794.8214009561998</v>
      </c>
    </row>
    <row r="1083" spans="3:58" x14ac:dyDescent="0.2">
      <c r="C1083">
        <v>1070</v>
      </c>
      <c r="D1083">
        <v>1070</v>
      </c>
      <c r="E1083">
        <v>1.146277422</v>
      </c>
      <c r="F1083">
        <v>1411.170952059</v>
      </c>
      <c r="G1083">
        <v>-3403.0775935480001</v>
      </c>
      <c r="H1083">
        <v>-3395.7508000080002</v>
      </c>
      <c r="I1083">
        <v>34.988618838999997</v>
      </c>
      <c r="M1083">
        <v>1070</v>
      </c>
      <c r="N1083">
        <v>1070</v>
      </c>
      <c r="O1083">
        <v>19.1209720162</v>
      </c>
      <c r="P1083">
        <v>0</v>
      </c>
      <c r="Q1083">
        <v>0</v>
      </c>
      <c r="R1083">
        <v>0</v>
      </c>
      <c r="S1083">
        <v>19.1209720162</v>
      </c>
      <c r="T1083">
        <v>0</v>
      </c>
      <c r="U1083">
        <v>0</v>
      </c>
      <c r="V1083">
        <v>0</v>
      </c>
      <c r="W1083">
        <v>19.1209720162</v>
      </c>
      <c r="X1083">
        <v>6990.8486149396003</v>
      </c>
      <c r="AK1083">
        <v>1070</v>
      </c>
      <c r="AL1083">
        <v>2140</v>
      </c>
      <c r="AM1083">
        <v>1.1736121559999999</v>
      </c>
      <c r="AN1083">
        <v>1444.822477514</v>
      </c>
      <c r="AO1083">
        <v>-3403.2083302149999</v>
      </c>
      <c r="AP1083">
        <v>-3396.3667589900001</v>
      </c>
      <c r="AQ1083">
        <v>19.833180466999998</v>
      </c>
      <c r="AU1083">
        <v>1070</v>
      </c>
      <c r="AV1083">
        <v>2140</v>
      </c>
      <c r="AW1083">
        <v>18.966976156400001</v>
      </c>
      <c r="AX1083">
        <v>0</v>
      </c>
      <c r="AY1083">
        <v>0</v>
      </c>
      <c r="AZ1083">
        <v>0</v>
      </c>
      <c r="BA1083">
        <v>18.966976156400001</v>
      </c>
      <c r="BB1083">
        <v>0</v>
      </c>
      <c r="BC1083">
        <v>0</v>
      </c>
      <c r="BD1083">
        <v>0</v>
      </c>
      <c r="BE1083">
        <v>18.966976156400001</v>
      </c>
      <c r="BF1083">
        <v>6823.2973041188998</v>
      </c>
    </row>
    <row r="1084" spans="3:58" x14ac:dyDescent="0.2">
      <c r="C1084">
        <v>1071</v>
      </c>
      <c r="D1084">
        <v>1071</v>
      </c>
      <c r="E1084">
        <v>1.151270749</v>
      </c>
      <c r="F1084">
        <v>1417.318188639</v>
      </c>
      <c r="G1084">
        <v>-3403.077937478</v>
      </c>
      <c r="H1084">
        <v>-3395.7500283280001</v>
      </c>
      <c r="I1084">
        <v>23.533801811</v>
      </c>
      <c r="M1084">
        <v>1071</v>
      </c>
      <c r="N1084">
        <v>1071</v>
      </c>
      <c r="O1084">
        <v>19.1323831893</v>
      </c>
      <c r="P1084">
        <v>0</v>
      </c>
      <c r="Q1084">
        <v>0</v>
      </c>
      <c r="R1084">
        <v>0</v>
      </c>
      <c r="S1084">
        <v>19.1323831893</v>
      </c>
      <c r="T1084">
        <v>0</v>
      </c>
      <c r="U1084">
        <v>0</v>
      </c>
      <c r="V1084">
        <v>0</v>
      </c>
      <c r="W1084">
        <v>19.1323831893</v>
      </c>
      <c r="X1084">
        <v>7003.3722566298002</v>
      </c>
      <c r="AK1084">
        <v>1071</v>
      </c>
      <c r="AL1084">
        <v>2142</v>
      </c>
      <c r="AM1084">
        <v>1.1828657419999999</v>
      </c>
      <c r="AN1084">
        <v>1456.2144769629999</v>
      </c>
      <c r="AO1084">
        <v>-3403.2146773620002</v>
      </c>
      <c r="AP1084">
        <v>-3396.3667175629998</v>
      </c>
      <c r="AQ1084">
        <v>23.385065571999998</v>
      </c>
      <c r="AU1084">
        <v>1071</v>
      </c>
      <c r="AV1084">
        <v>2142</v>
      </c>
      <c r="AW1084">
        <v>18.9994503333</v>
      </c>
      <c r="AX1084">
        <v>0</v>
      </c>
      <c r="AY1084">
        <v>0</v>
      </c>
      <c r="AZ1084">
        <v>0</v>
      </c>
      <c r="BA1084">
        <v>18.9994503333</v>
      </c>
      <c r="BB1084">
        <v>0</v>
      </c>
      <c r="BC1084">
        <v>0</v>
      </c>
      <c r="BD1084">
        <v>0</v>
      </c>
      <c r="BE1084">
        <v>18.9994503333</v>
      </c>
      <c r="BF1084">
        <v>6858.4047282230003</v>
      </c>
    </row>
    <row r="1085" spans="3:58" x14ac:dyDescent="0.2">
      <c r="C1085">
        <v>1072</v>
      </c>
      <c r="D1085">
        <v>1072</v>
      </c>
      <c r="E1085">
        <v>1.123221139</v>
      </c>
      <c r="F1085">
        <v>1382.7865878330001</v>
      </c>
      <c r="G1085">
        <v>-3403.080471016</v>
      </c>
      <c r="H1085">
        <v>-3395.751245636</v>
      </c>
      <c r="I1085">
        <v>32.549874568</v>
      </c>
      <c r="M1085">
        <v>1072</v>
      </c>
      <c r="N1085">
        <v>1072</v>
      </c>
      <c r="O1085">
        <v>19.144442899400001</v>
      </c>
      <c r="P1085">
        <v>0</v>
      </c>
      <c r="Q1085">
        <v>0</v>
      </c>
      <c r="R1085">
        <v>0</v>
      </c>
      <c r="S1085">
        <v>19.144442899400001</v>
      </c>
      <c r="T1085">
        <v>0</v>
      </c>
      <c r="U1085">
        <v>0</v>
      </c>
      <c r="V1085">
        <v>0</v>
      </c>
      <c r="W1085">
        <v>19.144442899400001</v>
      </c>
      <c r="X1085">
        <v>7016.6239075253998</v>
      </c>
      <c r="AK1085">
        <v>1072</v>
      </c>
      <c r="AL1085">
        <v>2144</v>
      </c>
      <c r="AM1085">
        <v>1.241732372</v>
      </c>
      <c r="AN1085">
        <v>1528.6846100099999</v>
      </c>
      <c r="AO1085">
        <v>-3403.2218688359999</v>
      </c>
      <c r="AP1085">
        <v>-3396.3666176339998</v>
      </c>
      <c r="AQ1085">
        <v>19.70251386</v>
      </c>
      <c r="AU1085">
        <v>1072</v>
      </c>
      <c r="AV1085">
        <v>2144</v>
      </c>
      <c r="AW1085">
        <v>19.028551661800002</v>
      </c>
      <c r="AX1085">
        <v>0</v>
      </c>
      <c r="AY1085">
        <v>0</v>
      </c>
      <c r="AZ1085">
        <v>0</v>
      </c>
      <c r="BA1085">
        <v>19.028551661800002</v>
      </c>
      <c r="BB1085">
        <v>0</v>
      </c>
      <c r="BC1085">
        <v>0</v>
      </c>
      <c r="BD1085">
        <v>0</v>
      </c>
      <c r="BE1085">
        <v>19.028551661800002</v>
      </c>
      <c r="BF1085">
        <v>6889.9679392393</v>
      </c>
    </row>
    <row r="1086" spans="3:58" x14ac:dyDescent="0.2">
      <c r="C1086">
        <v>1073</v>
      </c>
      <c r="D1086">
        <v>1073</v>
      </c>
      <c r="E1086">
        <v>1.12820258</v>
      </c>
      <c r="F1086">
        <v>1388.9191910649999</v>
      </c>
      <c r="G1086">
        <v>-3403.0833704639999</v>
      </c>
      <c r="H1086">
        <v>-3395.7520114140002</v>
      </c>
      <c r="I1086">
        <v>27.136641631</v>
      </c>
      <c r="M1086">
        <v>1073</v>
      </c>
      <c r="N1086">
        <v>1073</v>
      </c>
      <c r="O1086">
        <v>19.151705117799999</v>
      </c>
      <c r="P1086">
        <v>0</v>
      </c>
      <c r="Q1086">
        <v>0</v>
      </c>
      <c r="R1086">
        <v>0</v>
      </c>
      <c r="S1086">
        <v>19.151705117799999</v>
      </c>
      <c r="T1086">
        <v>0</v>
      </c>
      <c r="U1086">
        <v>0</v>
      </c>
      <c r="V1086">
        <v>0</v>
      </c>
      <c r="W1086">
        <v>19.151705117799999</v>
      </c>
      <c r="X1086">
        <v>7024.6119571813997</v>
      </c>
      <c r="AK1086">
        <v>1073</v>
      </c>
      <c r="AL1086">
        <v>2146</v>
      </c>
      <c r="AM1086">
        <v>1.271733193</v>
      </c>
      <c r="AN1086">
        <v>1565.618328151</v>
      </c>
      <c r="AO1086">
        <v>-3403.2281552869999</v>
      </c>
      <c r="AP1086">
        <v>-3396.366301905</v>
      </c>
      <c r="AQ1086">
        <v>20.986248976999999</v>
      </c>
      <c r="AU1086">
        <v>1073</v>
      </c>
      <c r="AV1086">
        <v>2146</v>
      </c>
      <c r="AW1086">
        <v>19.060790769</v>
      </c>
      <c r="AX1086">
        <v>0</v>
      </c>
      <c r="AY1086">
        <v>0</v>
      </c>
      <c r="AZ1086">
        <v>0</v>
      </c>
      <c r="BA1086">
        <v>19.060790769</v>
      </c>
      <c r="BB1086">
        <v>0</v>
      </c>
      <c r="BC1086">
        <v>0</v>
      </c>
      <c r="BD1086">
        <v>0</v>
      </c>
      <c r="BE1086">
        <v>19.060790769</v>
      </c>
      <c r="BF1086">
        <v>6925.0472720313001</v>
      </c>
    </row>
    <row r="1087" spans="3:58" x14ac:dyDescent="0.2">
      <c r="C1087">
        <v>1074</v>
      </c>
      <c r="D1087">
        <v>1074</v>
      </c>
      <c r="E1087">
        <v>1.1333706139999999</v>
      </c>
      <c r="F1087">
        <v>1395.2815076899999</v>
      </c>
      <c r="G1087">
        <v>-3403.0855760720001</v>
      </c>
      <c r="H1087">
        <v>-3395.7514235210001</v>
      </c>
      <c r="I1087">
        <v>35.123056157000001</v>
      </c>
      <c r="M1087">
        <v>1074</v>
      </c>
      <c r="N1087">
        <v>1074</v>
      </c>
      <c r="O1087">
        <v>19.156628564999998</v>
      </c>
      <c r="P1087">
        <v>0</v>
      </c>
      <c r="Q1087">
        <v>0</v>
      </c>
      <c r="R1087">
        <v>0</v>
      </c>
      <c r="S1087">
        <v>19.156628564999998</v>
      </c>
      <c r="T1087">
        <v>0</v>
      </c>
      <c r="U1087">
        <v>0</v>
      </c>
      <c r="V1087">
        <v>0</v>
      </c>
      <c r="W1087">
        <v>19.156628564999998</v>
      </c>
      <c r="X1087">
        <v>7030.0309312581003</v>
      </c>
      <c r="AK1087">
        <v>1074</v>
      </c>
      <c r="AL1087">
        <v>2148</v>
      </c>
      <c r="AM1087">
        <v>1.262127446</v>
      </c>
      <c r="AN1087">
        <v>1553.7927872180001</v>
      </c>
      <c r="AO1087">
        <v>-3403.2327060150001</v>
      </c>
      <c r="AP1087">
        <v>-3396.3663259220002</v>
      </c>
      <c r="AQ1087">
        <v>20.152292319000001</v>
      </c>
      <c r="AU1087">
        <v>1074</v>
      </c>
      <c r="AV1087">
        <v>2148</v>
      </c>
      <c r="AW1087">
        <v>19.093555533100002</v>
      </c>
      <c r="AX1087">
        <v>0</v>
      </c>
      <c r="AY1087">
        <v>0</v>
      </c>
      <c r="AZ1087">
        <v>0</v>
      </c>
      <c r="BA1087">
        <v>19.093555533100002</v>
      </c>
      <c r="BB1087">
        <v>0</v>
      </c>
      <c r="BC1087">
        <v>0</v>
      </c>
      <c r="BD1087">
        <v>0</v>
      </c>
      <c r="BE1087">
        <v>19.093555533100002</v>
      </c>
      <c r="BF1087">
        <v>6960.8203615296998</v>
      </c>
    </row>
    <row r="1088" spans="3:58" x14ac:dyDescent="0.2">
      <c r="C1088">
        <v>1075</v>
      </c>
      <c r="D1088">
        <v>1075</v>
      </c>
      <c r="E1088">
        <v>1.204448119</v>
      </c>
      <c r="F1088">
        <v>1482.7843296789999</v>
      </c>
      <c r="G1088">
        <v>-3403.0882860269999</v>
      </c>
      <c r="H1088">
        <v>-3395.7508938360002</v>
      </c>
      <c r="I1088">
        <v>23.361493354</v>
      </c>
      <c r="M1088">
        <v>1075</v>
      </c>
      <c r="N1088">
        <v>1075</v>
      </c>
      <c r="O1088">
        <v>19.160753719700001</v>
      </c>
      <c r="P1088">
        <v>0</v>
      </c>
      <c r="Q1088">
        <v>0</v>
      </c>
      <c r="R1088">
        <v>0</v>
      </c>
      <c r="S1088">
        <v>19.160753719700001</v>
      </c>
      <c r="T1088">
        <v>0</v>
      </c>
      <c r="U1088">
        <v>0</v>
      </c>
      <c r="V1088">
        <v>0</v>
      </c>
      <c r="W1088">
        <v>19.160753719700001</v>
      </c>
      <c r="X1088">
        <v>7034.5734127821997</v>
      </c>
      <c r="AK1088">
        <v>1075</v>
      </c>
      <c r="AL1088">
        <v>2150</v>
      </c>
      <c r="AM1088">
        <v>1.1440361590000001</v>
      </c>
      <c r="AN1088">
        <v>1408.411755332</v>
      </c>
      <c r="AO1088">
        <v>-3403.235357434</v>
      </c>
      <c r="AP1088">
        <v>-3396.3665402070001</v>
      </c>
      <c r="AQ1088">
        <v>21.000975034</v>
      </c>
      <c r="AU1088">
        <v>1075</v>
      </c>
      <c r="AV1088">
        <v>2150</v>
      </c>
      <c r="AW1088">
        <v>19.123982843099999</v>
      </c>
      <c r="AX1088">
        <v>0</v>
      </c>
      <c r="AY1088">
        <v>0</v>
      </c>
      <c r="AZ1088">
        <v>0</v>
      </c>
      <c r="BA1088">
        <v>19.123982843099999</v>
      </c>
      <c r="BB1088">
        <v>0</v>
      </c>
      <c r="BC1088">
        <v>0</v>
      </c>
      <c r="BD1088">
        <v>0</v>
      </c>
      <c r="BE1088">
        <v>19.123982843099999</v>
      </c>
      <c r="BF1088">
        <v>6994.1515144144996</v>
      </c>
    </row>
    <row r="1089" spans="3:58" x14ac:dyDescent="0.2">
      <c r="C1089">
        <v>1076</v>
      </c>
      <c r="D1089">
        <v>1076</v>
      </c>
      <c r="E1089">
        <v>1.209529031</v>
      </c>
      <c r="F1089">
        <v>1489.0393914480001</v>
      </c>
      <c r="G1089">
        <v>-3403.0930124390002</v>
      </c>
      <c r="H1089">
        <v>-3395.7517094109999</v>
      </c>
      <c r="I1089">
        <v>36.765703092999999</v>
      </c>
      <c r="M1089">
        <v>1076</v>
      </c>
      <c r="N1089">
        <v>1076</v>
      </c>
      <c r="O1089">
        <v>19.161316875800001</v>
      </c>
      <c r="P1089">
        <v>0</v>
      </c>
      <c r="Q1089">
        <v>0</v>
      </c>
      <c r="R1089">
        <v>0</v>
      </c>
      <c r="S1089">
        <v>19.161316875800001</v>
      </c>
      <c r="T1089">
        <v>0</v>
      </c>
      <c r="U1089">
        <v>0</v>
      </c>
      <c r="V1089">
        <v>0</v>
      </c>
      <c r="W1089">
        <v>19.161316875800001</v>
      </c>
      <c r="X1089">
        <v>7035.1936930852999</v>
      </c>
      <c r="AK1089">
        <v>1076</v>
      </c>
      <c r="AL1089">
        <v>2152</v>
      </c>
      <c r="AM1089">
        <v>1.103652869</v>
      </c>
      <c r="AN1089">
        <v>1358.6962815019999</v>
      </c>
      <c r="AO1089">
        <v>-3403.2350483139999</v>
      </c>
      <c r="AP1089">
        <v>-3396.3669586320002</v>
      </c>
      <c r="AQ1089">
        <v>20.830726125999998</v>
      </c>
      <c r="AU1089">
        <v>1076</v>
      </c>
      <c r="AV1089">
        <v>2152</v>
      </c>
      <c r="AW1089">
        <v>19.160391772299999</v>
      </c>
      <c r="AX1089">
        <v>0</v>
      </c>
      <c r="AY1089">
        <v>0</v>
      </c>
      <c r="AZ1089">
        <v>0</v>
      </c>
      <c r="BA1089">
        <v>19.160391772299999</v>
      </c>
      <c r="BB1089">
        <v>0</v>
      </c>
      <c r="BC1089">
        <v>0</v>
      </c>
      <c r="BD1089">
        <v>0</v>
      </c>
      <c r="BE1089">
        <v>19.160391772299999</v>
      </c>
      <c r="BF1089">
        <v>7034.1747702523999</v>
      </c>
    </row>
    <row r="1090" spans="3:58" x14ac:dyDescent="0.2">
      <c r="C1090">
        <v>1077</v>
      </c>
      <c r="D1090">
        <v>1077</v>
      </c>
      <c r="E1090">
        <v>1.2306526470000001</v>
      </c>
      <c r="F1090">
        <v>1515.0444691380001</v>
      </c>
      <c r="G1090">
        <v>-3403.0993485849999</v>
      </c>
      <c r="H1090">
        <v>-3395.7528046510001</v>
      </c>
      <c r="I1090">
        <v>28.394791968</v>
      </c>
      <c r="M1090">
        <v>1077</v>
      </c>
      <c r="N1090">
        <v>1077</v>
      </c>
      <c r="O1090">
        <v>19.1539825951</v>
      </c>
      <c r="P1090">
        <v>0</v>
      </c>
      <c r="Q1090">
        <v>0</v>
      </c>
      <c r="R1090">
        <v>0</v>
      </c>
      <c r="S1090">
        <v>19.1539825951</v>
      </c>
      <c r="T1090">
        <v>0</v>
      </c>
      <c r="U1090">
        <v>0</v>
      </c>
      <c r="V1090">
        <v>0</v>
      </c>
      <c r="W1090">
        <v>19.1539825951</v>
      </c>
      <c r="X1090">
        <v>7027.1183079844996</v>
      </c>
      <c r="AK1090">
        <v>1077</v>
      </c>
      <c r="AL1090">
        <v>2154</v>
      </c>
      <c r="AM1090">
        <v>1.0522710280000001</v>
      </c>
      <c r="AN1090">
        <v>1295.44059791</v>
      </c>
      <c r="AO1090">
        <v>-3403.2322522149998</v>
      </c>
      <c r="AP1090">
        <v>-3396.3670748469999</v>
      </c>
      <c r="AQ1090">
        <v>21.521917771999998</v>
      </c>
      <c r="AU1090">
        <v>1077</v>
      </c>
      <c r="AV1090">
        <v>2154</v>
      </c>
      <c r="AW1090">
        <v>19.197069173500001</v>
      </c>
      <c r="AX1090">
        <v>0</v>
      </c>
      <c r="AY1090">
        <v>0</v>
      </c>
      <c r="AZ1090">
        <v>0</v>
      </c>
      <c r="BA1090">
        <v>19.197069173500001</v>
      </c>
      <c r="BB1090">
        <v>0</v>
      </c>
      <c r="BC1090">
        <v>0</v>
      </c>
      <c r="BD1090">
        <v>0</v>
      </c>
      <c r="BE1090">
        <v>19.197069173500001</v>
      </c>
      <c r="BF1090">
        <v>7074.6472351156999</v>
      </c>
    </row>
    <row r="1091" spans="3:58" x14ac:dyDescent="0.2">
      <c r="C1091">
        <v>1078</v>
      </c>
      <c r="D1091">
        <v>1078</v>
      </c>
      <c r="E1091">
        <v>1.221838698</v>
      </c>
      <c r="F1091">
        <v>1504.1937023840001</v>
      </c>
      <c r="G1091">
        <v>-3403.1046423060002</v>
      </c>
      <c r="H1091">
        <v>-3395.752852269</v>
      </c>
      <c r="I1091">
        <v>32.982209900000001</v>
      </c>
      <c r="M1091">
        <v>1078</v>
      </c>
      <c r="N1091">
        <v>1078</v>
      </c>
      <c r="O1091">
        <v>19.146325672300001</v>
      </c>
      <c r="P1091">
        <v>0</v>
      </c>
      <c r="Q1091">
        <v>0</v>
      </c>
      <c r="R1091">
        <v>0</v>
      </c>
      <c r="S1091">
        <v>19.146325672300001</v>
      </c>
      <c r="T1091">
        <v>0</v>
      </c>
      <c r="U1091">
        <v>0</v>
      </c>
      <c r="V1091">
        <v>0</v>
      </c>
      <c r="W1091">
        <v>19.146325672300001</v>
      </c>
      <c r="X1091">
        <v>7018.6942746266004</v>
      </c>
      <c r="AK1091">
        <v>1078</v>
      </c>
      <c r="AL1091">
        <v>2156</v>
      </c>
      <c r="AM1091">
        <v>1.1242874</v>
      </c>
      <c r="AN1091">
        <v>1384.099251478</v>
      </c>
      <c r="AO1091">
        <v>-3403.2239611320001</v>
      </c>
      <c r="AP1091">
        <v>-3396.366650034</v>
      </c>
      <c r="AQ1091">
        <v>23.665177670999999</v>
      </c>
      <c r="AU1091">
        <v>1078</v>
      </c>
      <c r="AV1091">
        <v>2156</v>
      </c>
      <c r="AW1091">
        <v>19.248251139899999</v>
      </c>
      <c r="AX1091">
        <v>0</v>
      </c>
      <c r="AY1091">
        <v>0</v>
      </c>
      <c r="AZ1091">
        <v>0</v>
      </c>
      <c r="BA1091">
        <v>19.248251139899999</v>
      </c>
      <c r="BB1091">
        <v>0</v>
      </c>
      <c r="BC1091">
        <v>0</v>
      </c>
      <c r="BD1091">
        <v>0</v>
      </c>
      <c r="BE1091">
        <v>19.248251139899999</v>
      </c>
      <c r="BF1091">
        <v>7131.3841157252</v>
      </c>
    </row>
    <row r="1092" spans="3:58" x14ac:dyDescent="0.2">
      <c r="C1092">
        <v>1079</v>
      </c>
      <c r="D1092">
        <v>1079</v>
      </c>
      <c r="E1092">
        <v>1.252428071</v>
      </c>
      <c r="F1092">
        <v>1541.851981042</v>
      </c>
      <c r="G1092">
        <v>-3403.109078642</v>
      </c>
      <c r="H1092">
        <v>-3395.7521474740001</v>
      </c>
      <c r="I1092">
        <v>31.659467880000001</v>
      </c>
      <c r="M1092">
        <v>1079</v>
      </c>
      <c r="N1092">
        <v>1079</v>
      </c>
      <c r="O1092">
        <v>19.1393144016</v>
      </c>
      <c r="P1092">
        <v>0</v>
      </c>
      <c r="Q1092">
        <v>0</v>
      </c>
      <c r="R1092">
        <v>0</v>
      </c>
      <c r="S1092">
        <v>19.1393144016</v>
      </c>
      <c r="T1092">
        <v>0</v>
      </c>
      <c r="U1092">
        <v>0</v>
      </c>
      <c r="V1092">
        <v>0</v>
      </c>
      <c r="W1092">
        <v>19.1393144016</v>
      </c>
      <c r="X1092">
        <v>7010.9864854066</v>
      </c>
      <c r="AK1092">
        <v>1079</v>
      </c>
      <c r="AL1092">
        <v>2158</v>
      </c>
      <c r="AM1092">
        <v>1.17233421</v>
      </c>
      <c r="AN1092">
        <v>1443.2492104329999</v>
      </c>
      <c r="AO1092">
        <v>-3403.211950244</v>
      </c>
      <c r="AP1092">
        <v>-3396.3662486170001</v>
      </c>
      <c r="AQ1092">
        <v>23.580121491</v>
      </c>
      <c r="AU1092">
        <v>1079</v>
      </c>
      <c r="AV1092">
        <v>2158</v>
      </c>
      <c r="AW1092">
        <v>19.301530983599999</v>
      </c>
      <c r="AX1092">
        <v>0</v>
      </c>
      <c r="AY1092">
        <v>0</v>
      </c>
      <c r="AZ1092">
        <v>0</v>
      </c>
      <c r="BA1092">
        <v>19.301530983599999</v>
      </c>
      <c r="BB1092">
        <v>0</v>
      </c>
      <c r="BC1092">
        <v>0</v>
      </c>
      <c r="BD1092">
        <v>0</v>
      </c>
      <c r="BE1092">
        <v>19.301530983599999</v>
      </c>
      <c r="BF1092">
        <v>7190.7679639748003</v>
      </c>
    </row>
    <row r="1093" spans="3:58" x14ac:dyDescent="0.2">
      <c r="C1093">
        <v>1080</v>
      </c>
      <c r="D1093">
        <v>1080</v>
      </c>
      <c r="E1093">
        <v>1.200567009</v>
      </c>
      <c r="F1093">
        <v>1478.0063339610001</v>
      </c>
      <c r="G1093">
        <v>-3403.1127506160001</v>
      </c>
      <c r="H1093">
        <v>-3395.7518255179998</v>
      </c>
      <c r="I1093">
        <v>31.595096994999999</v>
      </c>
      <c r="M1093">
        <v>1080</v>
      </c>
      <c r="N1093">
        <v>1080</v>
      </c>
      <c r="O1093">
        <v>19.137928596599998</v>
      </c>
      <c r="P1093">
        <v>0</v>
      </c>
      <c r="Q1093">
        <v>0</v>
      </c>
      <c r="R1093">
        <v>0</v>
      </c>
      <c r="S1093">
        <v>19.137928596599998</v>
      </c>
      <c r="T1093">
        <v>0</v>
      </c>
      <c r="U1093">
        <v>0</v>
      </c>
      <c r="V1093">
        <v>0</v>
      </c>
      <c r="W1093">
        <v>19.137928596599998</v>
      </c>
      <c r="X1093">
        <v>7009.4636790913</v>
      </c>
      <c r="AK1093">
        <v>1080</v>
      </c>
      <c r="AL1093">
        <v>2160</v>
      </c>
      <c r="AM1093">
        <v>1.210393415</v>
      </c>
      <c r="AN1093">
        <v>1490.10352655</v>
      </c>
      <c r="AO1093">
        <v>-3403.1952685460001</v>
      </c>
      <c r="AP1093">
        <v>-3396.365971881</v>
      </c>
      <c r="AQ1093">
        <v>23.111680046</v>
      </c>
      <c r="AU1093">
        <v>1080</v>
      </c>
      <c r="AV1093">
        <v>2160</v>
      </c>
      <c r="AW1093">
        <v>19.3605628143</v>
      </c>
      <c r="AX1093">
        <v>0</v>
      </c>
      <c r="AY1093">
        <v>0</v>
      </c>
      <c r="AZ1093">
        <v>0</v>
      </c>
      <c r="BA1093">
        <v>19.3605628143</v>
      </c>
      <c r="BB1093">
        <v>0</v>
      </c>
      <c r="BC1093">
        <v>0</v>
      </c>
      <c r="BD1093">
        <v>0</v>
      </c>
      <c r="BE1093">
        <v>19.3605628143</v>
      </c>
      <c r="BF1093">
        <v>7256.9467190554997</v>
      </c>
    </row>
    <row r="1094" spans="3:58" x14ac:dyDescent="0.2">
      <c r="C1094">
        <v>1081</v>
      </c>
      <c r="D1094">
        <v>1081</v>
      </c>
      <c r="E1094">
        <v>1.2144349169999999</v>
      </c>
      <c r="F1094">
        <v>1495.0789803059999</v>
      </c>
      <c r="G1094">
        <v>-3403.1168540650001</v>
      </c>
      <c r="H1094">
        <v>-3395.7523420020002</v>
      </c>
      <c r="I1094">
        <v>35.765998260000003</v>
      </c>
      <c r="M1094">
        <v>1081</v>
      </c>
      <c r="N1094">
        <v>1081</v>
      </c>
      <c r="O1094">
        <v>19.138084848999998</v>
      </c>
      <c r="P1094">
        <v>0</v>
      </c>
      <c r="Q1094">
        <v>0</v>
      </c>
      <c r="R1094">
        <v>0</v>
      </c>
      <c r="S1094">
        <v>19.138084848999998</v>
      </c>
      <c r="T1094">
        <v>0</v>
      </c>
      <c r="U1094">
        <v>0</v>
      </c>
      <c r="V1094">
        <v>0</v>
      </c>
      <c r="W1094">
        <v>19.138084848999998</v>
      </c>
      <c r="X1094">
        <v>7009.6353676379003</v>
      </c>
      <c r="AK1094">
        <v>1081</v>
      </c>
      <c r="AL1094">
        <v>2162</v>
      </c>
      <c r="AM1094">
        <v>1.1371781729999999</v>
      </c>
      <c r="AN1094">
        <v>1399.968955302</v>
      </c>
      <c r="AO1094">
        <v>-3403.1786526770002</v>
      </c>
      <c r="AP1094">
        <v>-3396.3658867190002</v>
      </c>
      <c r="AQ1094">
        <v>22.474736482000001</v>
      </c>
      <c r="AU1094">
        <v>1081</v>
      </c>
      <c r="AV1094">
        <v>2162</v>
      </c>
      <c r="AW1094">
        <v>19.4101742026</v>
      </c>
      <c r="AX1094">
        <v>0</v>
      </c>
      <c r="AY1094">
        <v>0</v>
      </c>
      <c r="AZ1094">
        <v>0</v>
      </c>
      <c r="BA1094">
        <v>19.4101742026</v>
      </c>
      <c r="BB1094">
        <v>0</v>
      </c>
      <c r="BC1094">
        <v>0</v>
      </c>
      <c r="BD1094">
        <v>0</v>
      </c>
      <c r="BE1094">
        <v>19.4101742026</v>
      </c>
      <c r="BF1094">
        <v>7312.8775143188004</v>
      </c>
    </row>
    <row r="1095" spans="3:58" x14ac:dyDescent="0.2">
      <c r="C1095">
        <v>1082</v>
      </c>
      <c r="D1095">
        <v>1082</v>
      </c>
      <c r="E1095">
        <v>1.2061007079999999</v>
      </c>
      <c r="F1095">
        <v>1484.8188160879999</v>
      </c>
      <c r="G1095">
        <v>-3403.1199687839999</v>
      </c>
      <c r="H1095">
        <v>-3395.7516433699998</v>
      </c>
      <c r="I1095">
        <v>27.836644962000001</v>
      </c>
      <c r="M1095">
        <v>1082</v>
      </c>
      <c r="N1095">
        <v>1082</v>
      </c>
      <c r="O1095">
        <v>19.135621140800001</v>
      </c>
      <c r="P1095">
        <v>0</v>
      </c>
      <c r="Q1095">
        <v>0</v>
      </c>
      <c r="R1095">
        <v>0</v>
      </c>
      <c r="S1095">
        <v>19.135621140800001</v>
      </c>
      <c r="T1095">
        <v>0</v>
      </c>
      <c r="U1095">
        <v>0</v>
      </c>
      <c r="V1095">
        <v>0</v>
      </c>
      <c r="W1095">
        <v>19.135621140800001</v>
      </c>
      <c r="X1095">
        <v>7006.9285962812</v>
      </c>
      <c r="AK1095">
        <v>1082</v>
      </c>
      <c r="AL1095">
        <v>2164</v>
      </c>
      <c r="AM1095">
        <v>1.204166708</v>
      </c>
      <c r="AN1095">
        <v>1482.4378875929999</v>
      </c>
      <c r="AO1095">
        <v>-3403.1676787269998</v>
      </c>
      <c r="AP1095">
        <v>-3396.3660758659998</v>
      </c>
      <c r="AQ1095">
        <v>22.106602612</v>
      </c>
      <c r="AU1095">
        <v>1082</v>
      </c>
      <c r="AV1095">
        <v>2164</v>
      </c>
      <c r="AW1095">
        <v>19.438950567700001</v>
      </c>
      <c r="AX1095">
        <v>0</v>
      </c>
      <c r="AY1095">
        <v>0</v>
      </c>
      <c r="AZ1095">
        <v>0</v>
      </c>
      <c r="BA1095">
        <v>19.438950567700001</v>
      </c>
      <c r="BB1095">
        <v>0</v>
      </c>
      <c r="BC1095">
        <v>0</v>
      </c>
      <c r="BD1095">
        <v>0</v>
      </c>
      <c r="BE1095">
        <v>19.438950567700001</v>
      </c>
      <c r="BF1095">
        <v>7345.4506640459003</v>
      </c>
    </row>
    <row r="1096" spans="3:58" x14ac:dyDescent="0.2">
      <c r="C1096">
        <v>1083</v>
      </c>
      <c r="D1096">
        <v>1083</v>
      </c>
      <c r="E1096">
        <v>1.1607524730000001</v>
      </c>
      <c r="F1096">
        <v>1428.991047237</v>
      </c>
      <c r="G1096">
        <v>-3403.1205596599998</v>
      </c>
      <c r="H1096">
        <v>-3395.7500415149998</v>
      </c>
      <c r="I1096">
        <v>34.876171671999998</v>
      </c>
      <c r="M1096">
        <v>1083</v>
      </c>
      <c r="N1096">
        <v>1083</v>
      </c>
      <c r="O1096">
        <v>19.141315654300001</v>
      </c>
      <c r="P1096">
        <v>0</v>
      </c>
      <c r="Q1096">
        <v>0</v>
      </c>
      <c r="R1096">
        <v>0</v>
      </c>
      <c r="S1096">
        <v>19.141315654300001</v>
      </c>
      <c r="T1096">
        <v>0</v>
      </c>
      <c r="U1096">
        <v>0</v>
      </c>
      <c r="V1096">
        <v>0</v>
      </c>
      <c r="W1096">
        <v>19.141315654300001</v>
      </c>
      <c r="X1096">
        <v>7013.1859722136996</v>
      </c>
      <c r="AK1096">
        <v>1083</v>
      </c>
      <c r="AL1096">
        <v>2166</v>
      </c>
      <c r="AM1096">
        <v>1.170327275</v>
      </c>
      <c r="AN1096">
        <v>1440.7784923859999</v>
      </c>
      <c r="AO1096">
        <v>-3403.1689183600001</v>
      </c>
      <c r="AP1096">
        <v>-3396.3664139450002</v>
      </c>
      <c r="AQ1096">
        <v>19.556958583</v>
      </c>
      <c r="AU1096">
        <v>1083</v>
      </c>
      <c r="AV1096">
        <v>2166</v>
      </c>
      <c r="AW1096">
        <v>19.430537721699999</v>
      </c>
      <c r="AX1096">
        <v>0</v>
      </c>
      <c r="AY1096">
        <v>0</v>
      </c>
      <c r="AZ1096">
        <v>0</v>
      </c>
      <c r="BA1096">
        <v>19.430537721699999</v>
      </c>
      <c r="BB1096">
        <v>0</v>
      </c>
      <c r="BC1096">
        <v>0</v>
      </c>
      <c r="BD1096">
        <v>0</v>
      </c>
      <c r="BE1096">
        <v>19.430537721699999</v>
      </c>
      <c r="BF1096">
        <v>7335.9178338030997</v>
      </c>
    </row>
    <row r="1097" spans="3:58" x14ac:dyDescent="0.2">
      <c r="C1097">
        <v>1084</v>
      </c>
      <c r="D1097">
        <v>1084</v>
      </c>
      <c r="E1097">
        <v>1.3021640640000001</v>
      </c>
      <c r="F1097">
        <v>1603.081476716</v>
      </c>
      <c r="G1097">
        <v>-3403.1221456799999</v>
      </c>
      <c r="H1097">
        <v>-3395.7489642579999</v>
      </c>
      <c r="I1097">
        <v>27.611564125000001</v>
      </c>
      <c r="M1097">
        <v>1084</v>
      </c>
      <c r="N1097">
        <v>1084</v>
      </c>
      <c r="O1097">
        <v>19.142370595999999</v>
      </c>
      <c r="P1097">
        <v>0</v>
      </c>
      <c r="Q1097">
        <v>0</v>
      </c>
      <c r="R1097">
        <v>0</v>
      </c>
      <c r="S1097">
        <v>19.142370595999999</v>
      </c>
      <c r="T1097">
        <v>0</v>
      </c>
      <c r="U1097">
        <v>0</v>
      </c>
      <c r="V1097">
        <v>0</v>
      </c>
      <c r="W1097">
        <v>19.142370595999999</v>
      </c>
      <c r="X1097">
        <v>7014.3455962884</v>
      </c>
      <c r="AK1097">
        <v>1084</v>
      </c>
      <c r="AL1097">
        <v>2168</v>
      </c>
      <c r="AM1097">
        <v>1.1767241319999999</v>
      </c>
      <c r="AN1097">
        <v>1448.6536004869999</v>
      </c>
      <c r="AO1097">
        <v>-3403.1744769100001</v>
      </c>
      <c r="AP1097">
        <v>-3396.366734962</v>
      </c>
      <c r="AQ1097">
        <v>17.917271256999999</v>
      </c>
      <c r="AU1097">
        <v>1084</v>
      </c>
      <c r="AV1097">
        <v>2168</v>
      </c>
      <c r="AW1097">
        <v>19.4093309189</v>
      </c>
      <c r="AX1097">
        <v>0</v>
      </c>
      <c r="AY1097">
        <v>0</v>
      </c>
      <c r="AZ1097">
        <v>0</v>
      </c>
      <c r="BA1097">
        <v>19.4093309189</v>
      </c>
      <c r="BB1097">
        <v>0</v>
      </c>
      <c r="BC1097">
        <v>0</v>
      </c>
      <c r="BD1097">
        <v>0</v>
      </c>
      <c r="BE1097">
        <v>19.4093309189</v>
      </c>
      <c r="BF1097">
        <v>7311.9244219697002</v>
      </c>
    </row>
    <row r="1098" spans="3:58" x14ac:dyDescent="0.2">
      <c r="C1098">
        <v>1085</v>
      </c>
      <c r="D1098">
        <v>1085</v>
      </c>
      <c r="E1098">
        <v>1.2182776790000001</v>
      </c>
      <c r="F1098">
        <v>1499.809766011</v>
      </c>
      <c r="G1098">
        <v>-3403.1275832289998</v>
      </c>
      <c r="H1098">
        <v>-3395.7512959420001</v>
      </c>
      <c r="I1098">
        <v>59.696891207999997</v>
      </c>
      <c r="M1098">
        <v>1085</v>
      </c>
      <c r="N1098">
        <v>1085</v>
      </c>
      <c r="O1098">
        <v>19.139016280700002</v>
      </c>
      <c r="P1098">
        <v>0</v>
      </c>
      <c r="Q1098">
        <v>0</v>
      </c>
      <c r="R1098">
        <v>0</v>
      </c>
      <c r="S1098">
        <v>19.139016280700002</v>
      </c>
      <c r="T1098">
        <v>0</v>
      </c>
      <c r="U1098">
        <v>0</v>
      </c>
      <c r="V1098">
        <v>0</v>
      </c>
      <c r="W1098">
        <v>19.139016280700002</v>
      </c>
      <c r="X1098">
        <v>7010.6588735878004</v>
      </c>
      <c r="AK1098">
        <v>1085</v>
      </c>
      <c r="AL1098">
        <v>2170</v>
      </c>
      <c r="AM1098">
        <v>1.1563956470000001</v>
      </c>
      <c r="AN1098">
        <v>1423.6274009460001</v>
      </c>
      <c r="AO1098">
        <v>-3403.1804770499998</v>
      </c>
      <c r="AP1098">
        <v>-3396.3669106850002</v>
      </c>
      <c r="AQ1098">
        <v>22.598588709000001</v>
      </c>
      <c r="AU1098">
        <v>1085</v>
      </c>
      <c r="AV1098">
        <v>2170</v>
      </c>
      <c r="AW1098">
        <v>19.386191398600001</v>
      </c>
      <c r="AX1098">
        <v>0</v>
      </c>
      <c r="AY1098">
        <v>0</v>
      </c>
      <c r="AZ1098">
        <v>0</v>
      </c>
      <c r="BA1098">
        <v>19.386191398600001</v>
      </c>
      <c r="BB1098">
        <v>0</v>
      </c>
      <c r="BC1098">
        <v>0</v>
      </c>
      <c r="BD1098">
        <v>0</v>
      </c>
      <c r="BE1098">
        <v>19.386191398600001</v>
      </c>
      <c r="BF1098">
        <v>7285.8040790935001</v>
      </c>
    </row>
    <row r="1099" spans="3:58" x14ac:dyDescent="0.2">
      <c r="C1099">
        <v>1086</v>
      </c>
      <c r="D1099">
        <v>1086</v>
      </c>
      <c r="E1099">
        <v>1.2082899309999999</v>
      </c>
      <c r="F1099">
        <v>1487.513947874</v>
      </c>
      <c r="G1099">
        <v>-3403.1320657790002</v>
      </c>
      <c r="H1099">
        <v>-3395.7521788240001</v>
      </c>
      <c r="I1099">
        <v>31.941267059000001</v>
      </c>
      <c r="M1099">
        <v>1086</v>
      </c>
      <c r="N1099">
        <v>1086</v>
      </c>
      <c r="O1099">
        <v>19.130703264800001</v>
      </c>
      <c r="P1099">
        <v>0</v>
      </c>
      <c r="Q1099">
        <v>0</v>
      </c>
      <c r="R1099">
        <v>0</v>
      </c>
      <c r="S1099">
        <v>19.130703264800001</v>
      </c>
      <c r="T1099">
        <v>0</v>
      </c>
      <c r="U1099">
        <v>0</v>
      </c>
      <c r="V1099">
        <v>0</v>
      </c>
      <c r="W1099">
        <v>19.130703264800001</v>
      </c>
      <c r="X1099">
        <v>7001.5276192011997</v>
      </c>
      <c r="AK1099">
        <v>1086</v>
      </c>
      <c r="AL1099">
        <v>2172</v>
      </c>
      <c r="AM1099">
        <v>1.15843819</v>
      </c>
      <c r="AN1099">
        <v>1426.141955237</v>
      </c>
      <c r="AO1099">
        <v>-3403.1853920899998</v>
      </c>
      <c r="AP1099">
        <v>-3396.3670131389999</v>
      </c>
      <c r="AQ1099">
        <v>21.634951740999998</v>
      </c>
      <c r="AU1099">
        <v>1086</v>
      </c>
      <c r="AV1099">
        <v>2172</v>
      </c>
      <c r="AW1099">
        <v>19.3652685751</v>
      </c>
      <c r="AX1099">
        <v>0</v>
      </c>
      <c r="AY1099">
        <v>0</v>
      </c>
      <c r="AZ1099">
        <v>0</v>
      </c>
      <c r="BA1099">
        <v>19.3652685751</v>
      </c>
      <c r="BB1099">
        <v>0</v>
      </c>
      <c r="BC1099">
        <v>0</v>
      </c>
      <c r="BD1099">
        <v>0</v>
      </c>
      <c r="BE1099">
        <v>19.3652685751</v>
      </c>
      <c r="BF1099">
        <v>7262.2396059404</v>
      </c>
    </row>
    <row r="1100" spans="3:58" x14ac:dyDescent="0.2">
      <c r="C1100">
        <v>1087</v>
      </c>
      <c r="D1100">
        <v>1087</v>
      </c>
      <c r="E1100">
        <v>1.1924852640000001</v>
      </c>
      <c r="F1100">
        <v>1468.056976353</v>
      </c>
      <c r="G1100">
        <v>-3403.1353815409998</v>
      </c>
      <c r="H1100">
        <v>-3395.7517517400001</v>
      </c>
      <c r="I1100">
        <v>35.997333879000003</v>
      </c>
      <c r="M1100">
        <v>1087</v>
      </c>
      <c r="N1100">
        <v>1087</v>
      </c>
      <c r="O1100">
        <v>19.120318315399999</v>
      </c>
      <c r="P1100">
        <v>0</v>
      </c>
      <c r="Q1100">
        <v>0</v>
      </c>
      <c r="R1100">
        <v>0</v>
      </c>
      <c r="S1100">
        <v>19.120318315399999</v>
      </c>
      <c r="T1100">
        <v>0</v>
      </c>
      <c r="U1100">
        <v>0</v>
      </c>
      <c r="V1100">
        <v>0</v>
      </c>
      <c r="W1100">
        <v>19.120318315399999</v>
      </c>
      <c r="X1100">
        <v>6990.1316376768</v>
      </c>
      <c r="AK1100">
        <v>1087</v>
      </c>
      <c r="AL1100">
        <v>2174</v>
      </c>
      <c r="AM1100">
        <v>1.2072662670000001</v>
      </c>
      <c r="AN1100">
        <v>1486.253724791</v>
      </c>
      <c r="AO1100">
        <v>-3403.1915709189998</v>
      </c>
      <c r="AP1100">
        <v>-3396.367158649</v>
      </c>
      <c r="AQ1100">
        <v>22.316604157</v>
      </c>
      <c r="AU1100">
        <v>1087</v>
      </c>
      <c r="AV1100">
        <v>2174</v>
      </c>
      <c r="AW1100">
        <v>19.334782364700001</v>
      </c>
      <c r="AX1100">
        <v>0</v>
      </c>
      <c r="AY1100">
        <v>0</v>
      </c>
      <c r="AZ1100">
        <v>0</v>
      </c>
      <c r="BA1100">
        <v>19.334782364700001</v>
      </c>
      <c r="BB1100">
        <v>0</v>
      </c>
      <c r="BC1100">
        <v>0</v>
      </c>
      <c r="BD1100">
        <v>0</v>
      </c>
      <c r="BE1100">
        <v>19.334782364700001</v>
      </c>
      <c r="BF1100">
        <v>7227.9953393172</v>
      </c>
    </row>
    <row r="1101" spans="3:58" x14ac:dyDescent="0.2">
      <c r="C1101">
        <v>1088</v>
      </c>
      <c r="D1101">
        <v>1088</v>
      </c>
      <c r="E1101">
        <v>1.203806954</v>
      </c>
      <c r="F1101">
        <v>1481.9949984360001</v>
      </c>
      <c r="G1101">
        <v>-3403.1385350559999</v>
      </c>
      <c r="H1101">
        <v>-3395.751832031</v>
      </c>
      <c r="I1101">
        <v>32.447646347000003</v>
      </c>
      <c r="M1101">
        <v>1088</v>
      </c>
      <c r="N1101">
        <v>1088</v>
      </c>
      <c r="O1101">
        <v>19.1126241839</v>
      </c>
      <c r="P1101">
        <v>0</v>
      </c>
      <c r="Q1101">
        <v>0</v>
      </c>
      <c r="R1101">
        <v>0</v>
      </c>
      <c r="S1101">
        <v>19.1126241839</v>
      </c>
      <c r="T1101">
        <v>0</v>
      </c>
      <c r="U1101">
        <v>0</v>
      </c>
      <c r="V1101">
        <v>0</v>
      </c>
      <c r="W1101">
        <v>19.1126241839</v>
      </c>
      <c r="X1101">
        <v>6981.6964194681996</v>
      </c>
      <c r="AK1101">
        <v>1088</v>
      </c>
      <c r="AL1101">
        <v>2176</v>
      </c>
      <c r="AM1101">
        <v>1.136405423</v>
      </c>
      <c r="AN1101">
        <v>1399.0176314329999</v>
      </c>
      <c r="AO1101">
        <v>-3403.196316515</v>
      </c>
      <c r="AP1101">
        <v>-3396.367302694</v>
      </c>
      <c r="AQ1101">
        <v>22.565152381000001</v>
      </c>
      <c r="AU1101">
        <v>1088</v>
      </c>
      <c r="AV1101">
        <v>2176</v>
      </c>
      <c r="AW1101">
        <v>19.302889280599999</v>
      </c>
      <c r="AX1101">
        <v>0</v>
      </c>
      <c r="AY1101">
        <v>0</v>
      </c>
      <c r="AZ1101">
        <v>0</v>
      </c>
      <c r="BA1101">
        <v>19.302889280599999</v>
      </c>
      <c r="BB1101">
        <v>0</v>
      </c>
      <c r="BC1101">
        <v>0</v>
      </c>
      <c r="BD1101">
        <v>0</v>
      </c>
      <c r="BE1101">
        <v>19.302889280599999</v>
      </c>
      <c r="BF1101">
        <v>7192.2861677466999</v>
      </c>
    </row>
    <row r="1102" spans="3:58" x14ac:dyDescent="0.2">
      <c r="C1102">
        <v>1089</v>
      </c>
      <c r="D1102">
        <v>1089</v>
      </c>
      <c r="E1102">
        <v>1.2653769690000001</v>
      </c>
      <c r="F1102">
        <v>1557.7932429299999</v>
      </c>
      <c r="G1102">
        <v>-3403.1420460429999</v>
      </c>
      <c r="H1102">
        <v>-3395.7528895949999</v>
      </c>
      <c r="I1102">
        <v>36.054355587000003</v>
      </c>
      <c r="M1102">
        <v>1089</v>
      </c>
      <c r="N1102">
        <v>1089</v>
      </c>
      <c r="O1102">
        <v>19.107801627400001</v>
      </c>
      <c r="P1102">
        <v>0</v>
      </c>
      <c r="Q1102">
        <v>0</v>
      </c>
      <c r="R1102">
        <v>0</v>
      </c>
      <c r="S1102">
        <v>19.107801627400001</v>
      </c>
      <c r="T1102">
        <v>0</v>
      </c>
      <c r="U1102">
        <v>0</v>
      </c>
      <c r="V1102">
        <v>0</v>
      </c>
      <c r="W1102">
        <v>19.107801627400001</v>
      </c>
      <c r="X1102">
        <v>6976.4128231684999</v>
      </c>
      <c r="AK1102">
        <v>1089</v>
      </c>
      <c r="AL1102">
        <v>2178</v>
      </c>
      <c r="AM1102">
        <v>1.052582371</v>
      </c>
      <c r="AN1102">
        <v>1295.823888632</v>
      </c>
      <c r="AO1102">
        <v>-3403.2014386179999</v>
      </c>
      <c r="AP1102">
        <v>-3396.367874603</v>
      </c>
      <c r="AQ1102">
        <v>25.949592432999999</v>
      </c>
      <c r="AU1102">
        <v>1089</v>
      </c>
      <c r="AV1102">
        <v>2178</v>
      </c>
      <c r="AW1102">
        <v>19.262027003099998</v>
      </c>
      <c r="AX1102">
        <v>0</v>
      </c>
      <c r="AY1102">
        <v>0</v>
      </c>
      <c r="AZ1102">
        <v>0</v>
      </c>
      <c r="BA1102">
        <v>19.262027003099998</v>
      </c>
      <c r="BB1102">
        <v>0</v>
      </c>
      <c r="BC1102">
        <v>0</v>
      </c>
      <c r="BD1102">
        <v>0</v>
      </c>
      <c r="BE1102">
        <v>19.262027003099998</v>
      </c>
      <c r="BF1102">
        <v>7146.7067491950002</v>
      </c>
    </row>
    <row r="1103" spans="3:58" x14ac:dyDescent="0.2">
      <c r="C1103">
        <v>1090</v>
      </c>
      <c r="D1103">
        <v>1090</v>
      </c>
      <c r="E1103">
        <v>1.237699581</v>
      </c>
      <c r="F1103">
        <v>1523.7198807950001</v>
      </c>
      <c r="G1103">
        <v>-3403.143586526</v>
      </c>
      <c r="H1103">
        <v>-3395.753111427</v>
      </c>
      <c r="I1103">
        <v>35.076619354999998</v>
      </c>
      <c r="M1103">
        <v>1090</v>
      </c>
      <c r="N1103">
        <v>1090</v>
      </c>
      <c r="O1103">
        <v>19.108864162500002</v>
      </c>
      <c r="P1103">
        <v>0</v>
      </c>
      <c r="Q1103">
        <v>0</v>
      </c>
      <c r="R1103">
        <v>0</v>
      </c>
      <c r="S1103">
        <v>19.108864162500002</v>
      </c>
      <c r="T1103">
        <v>0</v>
      </c>
      <c r="U1103">
        <v>0</v>
      </c>
      <c r="V1103">
        <v>0</v>
      </c>
      <c r="W1103">
        <v>19.108864162500002</v>
      </c>
      <c r="X1103">
        <v>6977.5767082962002</v>
      </c>
      <c r="AK1103">
        <v>1090</v>
      </c>
      <c r="AL1103">
        <v>2180</v>
      </c>
      <c r="AM1103">
        <v>1.0057056259999999</v>
      </c>
      <c r="AN1103">
        <v>1238.114385197</v>
      </c>
      <c r="AO1103">
        <v>-3403.205511144</v>
      </c>
      <c r="AP1103">
        <v>-3396.3682795109999</v>
      </c>
      <c r="AQ1103">
        <v>23.324651141</v>
      </c>
      <c r="AU1103">
        <v>1090</v>
      </c>
      <c r="AV1103">
        <v>2180</v>
      </c>
      <c r="AW1103">
        <v>19.21599286</v>
      </c>
      <c r="AX1103">
        <v>0</v>
      </c>
      <c r="AY1103">
        <v>0</v>
      </c>
      <c r="AZ1103">
        <v>0</v>
      </c>
      <c r="BA1103">
        <v>19.21599286</v>
      </c>
      <c r="BB1103">
        <v>0</v>
      </c>
      <c r="BC1103">
        <v>0</v>
      </c>
      <c r="BD1103">
        <v>0</v>
      </c>
      <c r="BE1103">
        <v>19.21599286</v>
      </c>
      <c r="BF1103">
        <v>7095.5895602121</v>
      </c>
    </row>
    <row r="1104" spans="3:58" x14ac:dyDescent="0.2">
      <c r="C1104">
        <v>1091</v>
      </c>
      <c r="D1104">
        <v>1091</v>
      </c>
      <c r="E1104">
        <v>1.1999237869999999</v>
      </c>
      <c r="F1104">
        <v>1477.2144688129999</v>
      </c>
      <c r="G1104">
        <v>-3403.1434078570001</v>
      </c>
      <c r="H1104">
        <v>-3395.7515684240002</v>
      </c>
      <c r="I1104">
        <v>47.214272477000002</v>
      </c>
      <c r="M1104">
        <v>1091</v>
      </c>
      <c r="N1104">
        <v>1091</v>
      </c>
      <c r="O1104">
        <v>19.107797597400001</v>
      </c>
      <c r="P1104">
        <v>0</v>
      </c>
      <c r="Q1104">
        <v>0</v>
      </c>
      <c r="R1104">
        <v>0</v>
      </c>
      <c r="S1104">
        <v>19.107797597400001</v>
      </c>
      <c r="T1104">
        <v>0</v>
      </c>
      <c r="U1104">
        <v>0</v>
      </c>
      <c r="V1104">
        <v>0</v>
      </c>
      <c r="W1104">
        <v>19.107797597400001</v>
      </c>
      <c r="X1104">
        <v>6976.4084089440003</v>
      </c>
      <c r="AK1104">
        <v>1091</v>
      </c>
      <c r="AL1104">
        <v>2182</v>
      </c>
      <c r="AM1104">
        <v>1.055984762</v>
      </c>
      <c r="AN1104">
        <v>1300.012539397</v>
      </c>
      <c r="AO1104">
        <v>-3403.2069593460001</v>
      </c>
      <c r="AP1104">
        <v>-3396.3684665870001</v>
      </c>
      <c r="AQ1104">
        <v>23.87053736</v>
      </c>
      <c r="AU1104">
        <v>1091</v>
      </c>
      <c r="AV1104">
        <v>2182</v>
      </c>
      <c r="AW1104">
        <v>19.180856318099998</v>
      </c>
      <c r="AX1104">
        <v>0</v>
      </c>
      <c r="AY1104">
        <v>0</v>
      </c>
      <c r="AZ1104">
        <v>0</v>
      </c>
      <c r="BA1104">
        <v>19.180856318099998</v>
      </c>
      <c r="BB1104">
        <v>0</v>
      </c>
      <c r="BC1104">
        <v>0</v>
      </c>
      <c r="BD1104">
        <v>0</v>
      </c>
      <c r="BE1104">
        <v>19.180856318099998</v>
      </c>
      <c r="BF1104">
        <v>7056.7377216042996</v>
      </c>
    </row>
    <row r="1105" spans="3:58" x14ac:dyDescent="0.2">
      <c r="C1105">
        <v>1092</v>
      </c>
      <c r="D1105">
        <v>1092</v>
      </c>
      <c r="E1105">
        <v>1.2353417179999999</v>
      </c>
      <c r="F1105">
        <v>1520.8171382149999</v>
      </c>
      <c r="G1105">
        <v>-3403.1423708900002</v>
      </c>
      <c r="H1105">
        <v>-3395.7495041850002</v>
      </c>
      <c r="I1105">
        <v>28.87322812</v>
      </c>
      <c r="M1105">
        <v>1092</v>
      </c>
      <c r="N1105">
        <v>1092</v>
      </c>
      <c r="O1105">
        <v>19.1077976668</v>
      </c>
      <c r="P1105">
        <v>0</v>
      </c>
      <c r="Q1105">
        <v>0</v>
      </c>
      <c r="R1105">
        <v>0</v>
      </c>
      <c r="S1105">
        <v>19.1077976668</v>
      </c>
      <c r="T1105">
        <v>0</v>
      </c>
      <c r="U1105">
        <v>0</v>
      </c>
      <c r="V1105">
        <v>0</v>
      </c>
      <c r="W1105">
        <v>19.1077976668</v>
      </c>
      <c r="X1105">
        <v>6976.4084849861001</v>
      </c>
      <c r="AK1105">
        <v>1092</v>
      </c>
      <c r="AL1105">
        <v>2184</v>
      </c>
      <c r="AM1105">
        <v>1.048924424</v>
      </c>
      <c r="AN1105">
        <v>1291.32062662</v>
      </c>
      <c r="AO1105">
        <v>-3403.2073379660001</v>
      </c>
      <c r="AP1105">
        <v>-3396.368489382</v>
      </c>
      <c r="AQ1105">
        <v>20.094657393999999</v>
      </c>
      <c r="AU1105">
        <v>1092</v>
      </c>
      <c r="AV1105">
        <v>2184</v>
      </c>
      <c r="AW1105">
        <v>19.157404505700001</v>
      </c>
      <c r="AX1105">
        <v>0</v>
      </c>
      <c r="AY1105">
        <v>0</v>
      </c>
      <c r="AZ1105">
        <v>0</v>
      </c>
      <c r="BA1105">
        <v>19.157404505700001</v>
      </c>
      <c r="BB1105">
        <v>0</v>
      </c>
      <c r="BC1105">
        <v>0</v>
      </c>
      <c r="BD1105">
        <v>0</v>
      </c>
      <c r="BE1105">
        <v>19.157404505700001</v>
      </c>
      <c r="BF1105">
        <v>7030.8852216980004</v>
      </c>
    </row>
    <row r="1106" spans="3:58" x14ac:dyDescent="0.2">
      <c r="C1106">
        <v>1093</v>
      </c>
      <c r="D1106">
        <v>1093</v>
      </c>
      <c r="E1106">
        <v>1.2678210860000001</v>
      </c>
      <c r="F1106">
        <v>1560.802172162</v>
      </c>
      <c r="G1106">
        <v>-3403.1433527009999</v>
      </c>
      <c r="H1106">
        <v>-3395.7492506479998</v>
      </c>
      <c r="I1106">
        <v>83.217881840000004</v>
      </c>
      <c r="M1106">
        <v>1093</v>
      </c>
      <c r="N1106">
        <v>1093</v>
      </c>
      <c r="O1106">
        <v>19.105615178000001</v>
      </c>
      <c r="P1106">
        <v>0</v>
      </c>
      <c r="Q1106">
        <v>0</v>
      </c>
      <c r="R1106">
        <v>0</v>
      </c>
      <c r="S1106">
        <v>19.105615178000001</v>
      </c>
      <c r="T1106">
        <v>0</v>
      </c>
      <c r="U1106">
        <v>0</v>
      </c>
      <c r="V1106">
        <v>0</v>
      </c>
      <c r="W1106">
        <v>19.105615178000001</v>
      </c>
      <c r="X1106">
        <v>6974.0182261304999</v>
      </c>
      <c r="AK1106">
        <v>1093</v>
      </c>
      <c r="AL1106">
        <v>2186</v>
      </c>
      <c r="AM1106">
        <v>1.0500847200000001</v>
      </c>
      <c r="AN1106">
        <v>1292.749054875</v>
      </c>
      <c r="AO1106">
        <v>-3403.2090753259999</v>
      </c>
      <c r="AP1106">
        <v>-3396.3688808000002</v>
      </c>
      <c r="AQ1106">
        <v>24.084468759</v>
      </c>
      <c r="AU1106">
        <v>1093</v>
      </c>
      <c r="AV1106">
        <v>2186</v>
      </c>
      <c r="AW1106">
        <v>19.1346642084</v>
      </c>
      <c r="AX1106">
        <v>0</v>
      </c>
      <c r="AY1106">
        <v>0</v>
      </c>
      <c r="AZ1106">
        <v>0</v>
      </c>
      <c r="BA1106">
        <v>19.1346642084</v>
      </c>
      <c r="BB1106">
        <v>0</v>
      </c>
      <c r="BC1106">
        <v>0</v>
      </c>
      <c r="BD1106">
        <v>0</v>
      </c>
      <c r="BE1106">
        <v>19.1346642084</v>
      </c>
      <c r="BF1106">
        <v>7005.8774433056997</v>
      </c>
    </row>
    <row r="1107" spans="3:58" x14ac:dyDescent="0.2">
      <c r="C1107">
        <v>1094</v>
      </c>
      <c r="D1107">
        <v>1094</v>
      </c>
      <c r="E1107">
        <v>1.303620172</v>
      </c>
      <c r="F1107">
        <v>1604.874077084</v>
      </c>
      <c r="G1107">
        <v>-3403.1474188269999</v>
      </c>
      <c r="H1107">
        <v>-3395.752882583</v>
      </c>
      <c r="I1107">
        <v>49.027491013000002</v>
      </c>
      <c r="M1107">
        <v>1094</v>
      </c>
      <c r="N1107">
        <v>1094</v>
      </c>
      <c r="O1107">
        <v>19.108112813200002</v>
      </c>
      <c r="P1107">
        <v>0</v>
      </c>
      <c r="Q1107">
        <v>0</v>
      </c>
      <c r="R1107">
        <v>0</v>
      </c>
      <c r="S1107">
        <v>19.108112813200002</v>
      </c>
      <c r="T1107">
        <v>0</v>
      </c>
      <c r="U1107">
        <v>0</v>
      </c>
      <c r="V1107">
        <v>0</v>
      </c>
      <c r="W1107">
        <v>19.108112813200002</v>
      </c>
      <c r="X1107">
        <v>6976.7536780756</v>
      </c>
      <c r="AK1107">
        <v>1094</v>
      </c>
      <c r="AL1107">
        <v>2188</v>
      </c>
      <c r="AM1107">
        <v>1.067296418</v>
      </c>
      <c r="AN1107">
        <v>1313.9382093889999</v>
      </c>
      <c r="AO1107">
        <v>-3403.2119510550001</v>
      </c>
      <c r="AP1107">
        <v>-3396.3692407899998</v>
      </c>
      <c r="AQ1107">
        <v>20.1730962</v>
      </c>
      <c r="AU1107">
        <v>1094</v>
      </c>
      <c r="AV1107">
        <v>2188</v>
      </c>
      <c r="AW1107">
        <v>19.114115143900001</v>
      </c>
      <c r="AX1107">
        <v>0</v>
      </c>
      <c r="AY1107">
        <v>0</v>
      </c>
      <c r="AZ1107">
        <v>0</v>
      </c>
      <c r="BA1107">
        <v>19.114115143900001</v>
      </c>
      <c r="BB1107">
        <v>0</v>
      </c>
      <c r="BC1107">
        <v>0</v>
      </c>
      <c r="BD1107">
        <v>0</v>
      </c>
      <c r="BE1107">
        <v>19.114115143900001</v>
      </c>
      <c r="BF1107">
        <v>6983.3304560081997</v>
      </c>
    </row>
    <row r="1108" spans="3:58" x14ac:dyDescent="0.2">
      <c r="C1108">
        <v>1095</v>
      </c>
      <c r="D1108">
        <v>1095</v>
      </c>
      <c r="E1108">
        <v>1.3643855030000001</v>
      </c>
      <c r="F1108">
        <v>1679.6816830539999</v>
      </c>
      <c r="G1108">
        <v>-3403.1484404510002</v>
      </c>
      <c r="H1108">
        <v>-3395.752958945</v>
      </c>
      <c r="I1108">
        <v>35.068980103999998</v>
      </c>
      <c r="M1108">
        <v>1095</v>
      </c>
      <c r="N1108">
        <v>1095</v>
      </c>
      <c r="O1108">
        <v>19.106212114400002</v>
      </c>
      <c r="P1108">
        <v>0</v>
      </c>
      <c r="Q1108">
        <v>0</v>
      </c>
      <c r="R1108">
        <v>0</v>
      </c>
      <c r="S1108">
        <v>19.106212114400002</v>
      </c>
      <c r="T1108">
        <v>0</v>
      </c>
      <c r="U1108">
        <v>0</v>
      </c>
      <c r="V1108">
        <v>0</v>
      </c>
      <c r="W1108">
        <v>19.106212114400002</v>
      </c>
      <c r="X1108">
        <v>6974.6719357782003</v>
      </c>
      <c r="AK1108">
        <v>1095</v>
      </c>
      <c r="AL1108">
        <v>2190</v>
      </c>
      <c r="AM1108">
        <v>1.09052639</v>
      </c>
      <c r="AN1108">
        <v>1342.536400362</v>
      </c>
      <c r="AO1108">
        <v>-3403.2154939060001</v>
      </c>
      <c r="AP1108">
        <v>-3396.3696742739999</v>
      </c>
      <c r="AQ1108">
        <v>26.559413770999999</v>
      </c>
      <c r="AU1108">
        <v>1095</v>
      </c>
      <c r="AV1108">
        <v>2190</v>
      </c>
      <c r="AW1108">
        <v>19.113794538099999</v>
      </c>
      <c r="AX1108">
        <v>0</v>
      </c>
      <c r="AY1108">
        <v>0</v>
      </c>
      <c r="AZ1108">
        <v>0</v>
      </c>
      <c r="BA1108">
        <v>19.113794538099999</v>
      </c>
      <c r="BB1108">
        <v>0</v>
      </c>
      <c r="BC1108">
        <v>0</v>
      </c>
      <c r="BD1108">
        <v>0</v>
      </c>
      <c r="BE1108">
        <v>19.113794538099999</v>
      </c>
      <c r="BF1108">
        <v>6982.9790625748001</v>
      </c>
    </row>
    <row r="1109" spans="3:58" x14ac:dyDescent="0.2">
      <c r="C1109">
        <v>1096</v>
      </c>
      <c r="D1109">
        <v>1096</v>
      </c>
      <c r="E1109">
        <v>1.3017824819999999</v>
      </c>
      <c r="F1109">
        <v>1602.6117147370001</v>
      </c>
      <c r="G1109">
        <v>-3403.1473433750002</v>
      </c>
      <c r="H1109">
        <v>-3395.7517354000001</v>
      </c>
      <c r="I1109">
        <v>35.616668877999999</v>
      </c>
      <c r="M1109">
        <v>1096</v>
      </c>
      <c r="N1109">
        <v>1096</v>
      </c>
      <c r="O1109">
        <v>19.108035947400001</v>
      </c>
      <c r="P1109">
        <v>0</v>
      </c>
      <c r="Q1109">
        <v>0</v>
      </c>
      <c r="R1109">
        <v>0</v>
      </c>
      <c r="S1109">
        <v>19.108035947400001</v>
      </c>
      <c r="T1109">
        <v>0</v>
      </c>
      <c r="U1109">
        <v>0</v>
      </c>
      <c r="V1109">
        <v>0</v>
      </c>
      <c r="W1109">
        <v>19.108035947400001</v>
      </c>
      <c r="X1109">
        <v>6976.6694826826997</v>
      </c>
      <c r="AK1109">
        <v>1096</v>
      </c>
      <c r="AL1109">
        <v>2192</v>
      </c>
      <c r="AM1109">
        <v>1.1083226799999999</v>
      </c>
      <c r="AN1109">
        <v>1364.445239998</v>
      </c>
      <c r="AO1109">
        <v>-3403.2192533940001</v>
      </c>
      <c r="AP1109">
        <v>-3396.369761511</v>
      </c>
      <c r="AQ1109">
        <v>25.026766508000001</v>
      </c>
      <c r="AU1109">
        <v>1096</v>
      </c>
      <c r="AV1109">
        <v>2192</v>
      </c>
      <c r="AW1109">
        <v>19.128896470899999</v>
      </c>
      <c r="AX1109">
        <v>0</v>
      </c>
      <c r="AY1109">
        <v>0</v>
      </c>
      <c r="AZ1109">
        <v>0</v>
      </c>
      <c r="BA1109">
        <v>19.128896470899999</v>
      </c>
      <c r="BB1109">
        <v>0</v>
      </c>
      <c r="BC1109">
        <v>0</v>
      </c>
      <c r="BD1109">
        <v>0</v>
      </c>
      <c r="BE1109">
        <v>19.128896470899999</v>
      </c>
      <c r="BF1109">
        <v>6999.5440346343003</v>
      </c>
    </row>
    <row r="1110" spans="3:58" x14ac:dyDescent="0.2">
      <c r="C1110">
        <v>1097</v>
      </c>
      <c r="D1110">
        <v>1097</v>
      </c>
      <c r="E1110">
        <v>1.265296626</v>
      </c>
      <c r="F1110">
        <v>1557.6943330199999</v>
      </c>
      <c r="G1110">
        <v>-3403.1481073680002</v>
      </c>
      <c r="H1110">
        <v>-3395.7518466659999</v>
      </c>
      <c r="I1110">
        <v>48.660644550999997</v>
      </c>
      <c r="M1110">
        <v>1097</v>
      </c>
      <c r="N1110">
        <v>1097</v>
      </c>
      <c r="O1110">
        <v>19.105573162599999</v>
      </c>
      <c r="P1110">
        <v>0</v>
      </c>
      <c r="Q1110">
        <v>0</v>
      </c>
      <c r="R1110">
        <v>0</v>
      </c>
      <c r="S1110">
        <v>19.105573162599999</v>
      </c>
      <c r="T1110">
        <v>0</v>
      </c>
      <c r="U1110">
        <v>0</v>
      </c>
      <c r="V1110">
        <v>0</v>
      </c>
      <c r="W1110">
        <v>19.105573162599999</v>
      </c>
      <c r="X1110">
        <v>6973.9722162171001</v>
      </c>
      <c r="AK1110">
        <v>1097</v>
      </c>
      <c r="AL1110">
        <v>2194</v>
      </c>
      <c r="AM1110">
        <v>1.1541380910000001</v>
      </c>
      <c r="AN1110">
        <v>1420.848145333</v>
      </c>
      <c r="AO1110">
        <v>-3403.2244102059999</v>
      </c>
      <c r="AP1110">
        <v>-3396.3697799920001</v>
      </c>
      <c r="AQ1110">
        <v>30.079789327</v>
      </c>
      <c r="AU1110">
        <v>1097</v>
      </c>
      <c r="AV1110">
        <v>2194</v>
      </c>
      <c r="AW1110">
        <v>19.135633110499999</v>
      </c>
      <c r="AX1110">
        <v>0</v>
      </c>
      <c r="AY1110">
        <v>0</v>
      </c>
      <c r="AZ1110">
        <v>0</v>
      </c>
      <c r="BA1110">
        <v>19.135633110499999</v>
      </c>
      <c r="BB1110">
        <v>0</v>
      </c>
      <c r="BC1110">
        <v>0</v>
      </c>
      <c r="BD1110">
        <v>0</v>
      </c>
      <c r="BE1110">
        <v>19.135633110499999</v>
      </c>
      <c r="BF1110">
        <v>7006.9417452856997</v>
      </c>
    </row>
    <row r="1111" spans="3:58" x14ac:dyDescent="0.2">
      <c r="C1111">
        <v>1098</v>
      </c>
      <c r="D1111">
        <v>1098</v>
      </c>
      <c r="E1111">
        <v>1.241352566</v>
      </c>
      <c r="F1111">
        <v>1528.21703443</v>
      </c>
      <c r="G1111">
        <v>-3403.1485837790001</v>
      </c>
      <c r="H1111">
        <v>-3395.751631095</v>
      </c>
      <c r="I1111">
        <v>45.625838754999997</v>
      </c>
      <c r="M1111">
        <v>1098</v>
      </c>
      <c r="N1111">
        <v>1098</v>
      </c>
      <c r="O1111">
        <v>19.102375875</v>
      </c>
      <c r="P1111">
        <v>0</v>
      </c>
      <c r="Q1111">
        <v>0</v>
      </c>
      <c r="R1111">
        <v>0</v>
      </c>
      <c r="S1111">
        <v>19.102375875</v>
      </c>
      <c r="T1111">
        <v>0</v>
      </c>
      <c r="U1111">
        <v>0</v>
      </c>
      <c r="V1111">
        <v>0</v>
      </c>
      <c r="W1111">
        <v>19.102375875</v>
      </c>
      <c r="X1111">
        <v>6970.4715523600998</v>
      </c>
      <c r="AK1111">
        <v>1098</v>
      </c>
      <c r="AL1111">
        <v>2196</v>
      </c>
      <c r="AM1111">
        <v>1.208297162</v>
      </c>
      <c r="AN1111">
        <v>1487.5228492250001</v>
      </c>
      <c r="AO1111">
        <v>-3403.2297177589999</v>
      </c>
      <c r="AP1111">
        <v>-3396.3697621209999</v>
      </c>
      <c r="AQ1111">
        <v>21.161617449000001</v>
      </c>
      <c r="AU1111">
        <v>1098</v>
      </c>
      <c r="AV1111">
        <v>2196</v>
      </c>
      <c r="AW1111">
        <v>19.147186432600002</v>
      </c>
      <c r="AX1111">
        <v>0</v>
      </c>
      <c r="AY1111">
        <v>0</v>
      </c>
      <c r="AZ1111">
        <v>0</v>
      </c>
      <c r="BA1111">
        <v>19.147186432600002</v>
      </c>
      <c r="BB1111">
        <v>0</v>
      </c>
      <c r="BC1111">
        <v>0</v>
      </c>
      <c r="BD1111">
        <v>0</v>
      </c>
      <c r="BE1111">
        <v>19.147186432600002</v>
      </c>
      <c r="BF1111">
        <v>7019.6409343781997</v>
      </c>
    </row>
    <row r="1112" spans="3:58" x14ac:dyDescent="0.2">
      <c r="C1112">
        <v>1099</v>
      </c>
      <c r="D1112">
        <v>1099</v>
      </c>
      <c r="E1112">
        <v>1.2221611560000001</v>
      </c>
      <c r="F1112">
        <v>1504.5906769210001</v>
      </c>
      <c r="G1112">
        <v>-3403.1502536759999</v>
      </c>
      <c r="H1112">
        <v>-3395.7524297619998</v>
      </c>
      <c r="I1112">
        <v>47.233580412000002</v>
      </c>
      <c r="M1112">
        <v>1099</v>
      </c>
      <c r="N1112">
        <v>1099</v>
      </c>
      <c r="O1112">
        <v>19.097961197899998</v>
      </c>
      <c r="P1112">
        <v>0</v>
      </c>
      <c r="Q1112">
        <v>0</v>
      </c>
      <c r="R1112">
        <v>0</v>
      </c>
      <c r="S1112">
        <v>19.097961197899998</v>
      </c>
      <c r="T1112">
        <v>0</v>
      </c>
      <c r="U1112">
        <v>0</v>
      </c>
      <c r="V1112">
        <v>0</v>
      </c>
      <c r="W1112">
        <v>19.097961197899998</v>
      </c>
      <c r="X1112">
        <v>6965.6399120300002</v>
      </c>
      <c r="AK1112">
        <v>1099</v>
      </c>
      <c r="AL1112">
        <v>2198</v>
      </c>
      <c r="AM1112">
        <v>1.16578786</v>
      </c>
      <c r="AN1112">
        <v>1435.1900628240001</v>
      </c>
      <c r="AO1112">
        <v>-3403.2362409839998</v>
      </c>
      <c r="AP1112">
        <v>-3396.3701610849998</v>
      </c>
      <c r="AQ1112">
        <v>28.365038739999999</v>
      </c>
      <c r="AU1112">
        <v>1099</v>
      </c>
      <c r="AV1112">
        <v>2198</v>
      </c>
      <c r="AW1112">
        <v>19.152564241499999</v>
      </c>
      <c r="AX1112">
        <v>0</v>
      </c>
      <c r="AY1112">
        <v>0</v>
      </c>
      <c r="AZ1112">
        <v>0</v>
      </c>
      <c r="BA1112">
        <v>19.152564241499999</v>
      </c>
      <c r="BB1112">
        <v>0</v>
      </c>
      <c r="BC1112">
        <v>0</v>
      </c>
      <c r="BD1112">
        <v>0</v>
      </c>
      <c r="BE1112">
        <v>19.152564241499999</v>
      </c>
      <c r="BF1112">
        <v>7025.5573479304003</v>
      </c>
    </row>
    <row r="1113" spans="3:58" x14ac:dyDescent="0.2">
      <c r="C1113">
        <v>1100</v>
      </c>
      <c r="D1113">
        <v>1100</v>
      </c>
      <c r="E1113">
        <v>1.2651022350000001</v>
      </c>
      <c r="F1113">
        <v>1557.455021149</v>
      </c>
      <c r="G1113">
        <v>-3403.1509700639999</v>
      </c>
      <c r="H1113">
        <v>-3395.7523752749998</v>
      </c>
      <c r="I1113">
        <v>36.671866809999997</v>
      </c>
      <c r="M1113">
        <v>1100</v>
      </c>
      <c r="N1113">
        <v>1100</v>
      </c>
      <c r="O1113">
        <v>19.094278898799999</v>
      </c>
      <c r="P1113">
        <v>0</v>
      </c>
      <c r="Q1113">
        <v>0</v>
      </c>
      <c r="R1113">
        <v>0</v>
      </c>
      <c r="S1113">
        <v>19.094278898799999</v>
      </c>
      <c r="T1113">
        <v>0</v>
      </c>
      <c r="U1113">
        <v>0</v>
      </c>
      <c r="V1113">
        <v>0</v>
      </c>
      <c r="W1113">
        <v>19.094278898799999</v>
      </c>
      <c r="X1113">
        <v>6961.6115304740997</v>
      </c>
      <c r="AK1113">
        <v>1100</v>
      </c>
      <c r="AL1113">
        <v>2200</v>
      </c>
      <c r="AM1113">
        <v>1.1648503269999999</v>
      </c>
      <c r="AN1113">
        <v>1434.035874938</v>
      </c>
      <c r="AO1113">
        <v>-3403.2417638430002</v>
      </c>
      <c r="AP1113">
        <v>-3396.370112349</v>
      </c>
      <c r="AQ1113">
        <v>21.394716561999999</v>
      </c>
      <c r="AU1113">
        <v>1100</v>
      </c>
      <c r="AV1113">
        <v>2200</v>
      </c>
      <c r="AW1113">
        <v>19.165333473800001</v>
      </c>
      <c r="AX1113">
        <v>0</v>
      </c>
      <c r="AY1113">
        <v>0</v>
      </c>
      <c r="AZ1113">
        <v>0</v>
      </c>
      <c r="BA1113">
        <v>19.165333473800001</v>
      </c>
      <c r="BB1113">
        <v>0</v>
      </c>
      <c r="BC1113">
        <v>0</v>
      </c>
      <c r="BD1113">
        <v>0</v>
      </c>
      <c r="BE1113">
        <v>19.165333473800001</v>
      </c>
      <c r="BF1113">
        <v>7039.6187754767998</v>
      </c>
    </row>
    <row r="1114" spans="3:58" x14ac:dyDescent="0.2">
      <c r="C1114">
        <v>1101</v>
      </c>
      <c r="D1114">
        <v>1101</v>
      </c>
      <c r="E1114">
        <v>1.2585676880000001</v>
      </c>
      <c r="F1114">
        <v>1549.410404122</v>
      </c>
      <c r="G1114">
        <v>-3403.15107532</v>
      </c>
      <c r="H1114">
        <v>-3395.7524432099999</v>
      </c>
      <c r="I1114">
        <v>42.061221123999999</v>
      </c>
      <c r="M1114">
        <v>1101</v>
      </c>
      <c r="N1114">
        <v>1101</v>
      </c>
      <c r="O1114">
        <v>19.0954691819</v>
      </c>
      <c r="P1114">
        <v>0</v>
      </c>
      <c r="Q1114">
        <v>0</v>
      </c>
      <c r="R1114">
        <v>0</v>
      </c>
      <c r="S1114">
        <v>19.0954691819</v>
      </c>
      <c r="T1114">
        <v>0</v>
      </c>
      <c r="U1114">
        <v>0</v>
      </c>
      <c r="V1114">
        <v>0</v>
      </c>
      <c r="W1114">
        <v>19.0954691819</v>
      </c>
      <c r="X1114">
        <v>6962.9135129449996</v>
      </c>
      <c r="AK1114">
        <v>1101</v>
      </c>
      <c r="AL1114">
        <v>2202</v>
      </c>
      <c r="AM1114">
        <v>1.1959070789999999</v>
      </c>
      <c r="AN1114">
        <v>1472.2695388960001</v>
      </c>
      <c r="AO1114">
        <v>-3403.2525549229999</v>
      </c>
      <c r="AP1114">
        <v>-3396.3701004579998</v>
      </c>
      <c r="AQ1114">
        <v>29.376469881999999</v>
      </c>
      <c r="AU1114">
        <v>1101</v>
      </c>
      <c r="AV1114">
        <v>2202</v>
      </c>
      <c r="AW1114">
        <v>19.143531772599999</v>
      </c>
      <c r="AX1114">
        <v>0</v>
      </c>
      <c r="AY1114">
        <v>0</v>
      </c>
      <c r="AZ1114">
        <v>0</v>
      </c>
      <c r="BA1114">
        <v>19.143531772599999</v>
      </c>
      <c r="BB1114">
        <v>0</v>
      </c>
      <c r="BC1114">
        <v>0</v>
      </c>
      <c r="BD1114">
        <v>0</v>
      </c>
      <c r="BE1114">
        <v>19.143531772599999</v>
      </c>
      <c r="BF1114">
        <v>7015.6221447792996</v>
      </c>
    </row>
    <row r="1115" spans="3:58" x14ac:dyDescent="0.2">
      <c r="C1115">
        <v>1102</v>
      </c>
      <c r="D1115">
        <v>1102</v>
      </c>
      <c r="E1115">
        <v>1.244111789</v>
      </c>
      <c r="F1115">
        <v>1531.6138879509999</v>
      </c>
      <c r="G1115">
        <v>-3403.14968856</v>
      </c>
      <c r="H1115">
        <v>-3395.751619573</v>
      </c>
      <c r="I1115">
        <v>49.085163631999997</v>
      </c>
      <c r="M1115">
        <v>1102</v>
      </c>
      <c r="N1115">
        <v>1102</v>
      </c>
      <c r="O1115">
        <v>19.100784253499999</v>
      </c>
      <c r="P1115">
        <v>0</v>
      </c>
      <c r="Q1115">
        <v>0</v>
      </c>
      <c r="R1115">
        <v>0</v>
      </c>
      <c r="S1115">
        <v>19.100784253499999</v>
      </c>
      <c r="T1115">
        <v>0</v>
      </c>
      <c r="U1115">
        <v>0</v>
      </c>
      <c r="V1115">
        <v>0</v>
      </c>
      <c r="W1115">
        <v>19.100784253499999</v>
      </c>
      <c r="X1115">
        <v>6968.7293458335998</v>
      </c>
      <c r="AK1115">
        <v>1102</v>
      </c>
      <c r="AL1115">
        <v>2204</v>
      </c>
      <c r="AM1115">
        <v>1.2113653769999999</v>
      </c>
      <c r="AN1115">
        <v>1491.3000987559999</v>
      </c>
      <c r="AO1115">
        <v>-3403.2628489150002</v>
      </c>
      <c r="AP1115">
        <v>-3396.3700306269998</v>
      </c>
      <c r="AQ1115">
        <v>24.735933122999999</v>
      </c>
      <c r="AU1115">
        <v>1102</v>
      </c>
      <c r="AV1115">
        <v>2204</v>
      </c>
      <c r="AW1115">
        <v>19.1335513352</v>
      </c>
      <c r="AX1115">
        <v>0</v>
      </c>
      <c r="AY1115">
        <v>0</v>
      </c>
      <c r="AZ1115">
        <v>0</v>
      </c>
      <c r="BA1115">
        <v>19.1335513352</v>
      </c>
      <c r="BB1115">
        <v>0</v>
      </c>
      <c r="BC1115">
        <v>0</v>
      </c>
      <c r="BD1115">
        <v>0</v>
      </c>
      <c r="BE1115">
        <v>19.1335513352</v>
      </c>
      <c r="BF1115">
        <v>7004.6551276855998</v>
      </c>
    </row>
    <row r="1116" spans="3:58" x14ac:dyDescent="0.2">
      <c r="C1116">
        <v>1103</v>
      </c>
      <c r="D1116">
        <v>1103</v>
      </c>
      <c r="E1116">
        <v>1.3357412200000001</v>
      </c>
      <c r="F1116">
        <v>1644.417985712</v>
      </c>
      <c r="G1116">
        <v>-3403.1502771999999</v>
      </c>
      <c r="H1116">
        <v>-3395.7527717459998</v>
      </c>
      <c r="I1116">
        <v>54.571741045000003</v>
      </c>
      <c r="M1116">
        <v>1103</v>
      </c>
      <c r="N1116">
        <v>1103</v>
      </c>
      <c r="O1116">
        <v>19.106305477199999</v>
      </c>
      <c r="P1116">
        <v>0</v>
      </c>
      <c r="Q1116">
        <v>0</v>
      </c>
      <c r="R1116">
        <v>0</v>
      </c>
      <c r="S1116">
        <v>19.106305477199999</v>
      </c>
      <c r="T1116">
        <v>0</v>
      </c>
      <c r="U1116">
        <v>0</v>
      </c>
      <c r="V1116">
        <v>0</v>
      </c>
      <c r="W1116">
        <v>19.106305477199999</v>
      </c>
      <c r="X1116">
        <v>6974.7741819097</v>
      </c>
      <c r="AK1116">
        <v>1103</v>
      </c>
      <c r="AL1116">
        <v>2206</v>
      </c>
      <c r="AM1116">
        <v>1.150435289</v>
      </c>
      <c r="AN1116">
        <v>1416.289661471</v>
      </c>
      <c r="AO1116">
        <v>-3403.2747379050002</v>
      </c>
      <c r="AP1116">
        <v>-3396.3700187049999</v>
      </c>
      <c r="AQ1116">
        <v>24.587658093999998</v>
      </c>
      <c r="AU1116">
        <v>1103</v>
      </c>
      <c r="AV1116">
        <v>2206</v>
      </c>
      <c r="AW1116">
        <v>19.116314170500001</v>
      </c>
      <c r="AX1116">
        <v>0</v>
      </c>
      <c r="AY1116">
        <v>0</v>
      </c>
      <c r="AZ1116">
        <v>0</v>
      </c>
      <c r="BA1116">
        <v>19.116314170500001</v>
      </c>
      <c r="BB1116">
        <v>0</v>
      </c>
      <c r="BC1116">
        <v>0</v>
      </c>
      <c r="BD1116">
        <v>0</v>
      </c>
      <c r="BE1116">
        <v>19.116314170500001</v>
      </c>
      <c r="BF1116">
        <v>6985.7409724846002</v>
      </c>
    </row>
    <row r="1117" spans="3:58" x14ac:dyDescent="0.2">
      <c r="C1117">
        <v>1104</v>
      </c>
      <c r="D1117">
        <v>1104</v>
      </c>
      <c r="E1117">
        <v>1.3443394609999999</v>
      </c>
      <c r="F1117">
        <v>1655.003197277</v>
      </c>
      <c r="G1117">
        <v>-3403.15082235</v>
      </c>
      <c r="H1117">
        <v>-3395.753298742</v>
      </c>
      <c r="I1117">
        <v>42.221323931999997</v>
      </c>
      <c r="M1117">
        <v>1104</v>
      </c>
      <c r="N1117">
        <v>1104</v>
      </c>
      <c r="O1117">
        <v>19.107961578600001</v>
      </c>
      <c r="P1117">
        <v>0</v>
      </c>
      <c r="Q1117">
        <v>0</v>
      </c>
      <c r="R1117">
        <v>0</v>
      </c>
      <c r="S1117">
        <v>19.107961578600001</v>
      </c>
      <c r="T1117">
        <v>0</v>
      </c>
      <c r="U1117">
        <v>0</v>
      </c>
      <c r="V1117">
        <v>0</v>
      </c>
      <c r="W1117">
        <v>19.107961578600001</v>
      </c>
      <c r="X1117">
        <v>6976.5880230477997</v>
      </c>
      <c r="AK1117">
        <v>1104</v>
      </c>
      <c r="AL1117">
        <v>2208</v>
      </c>
      <c r="AM1117">
        <v>1.151351569</v>
      </c>
      <c r="AN1117">
        <v>1417.4176853690001</v>
      </c>
      <c r="AO1117">
        <v>-3403.2865443999999</v>
      </c>
      <c r="AP1117">
        <v>-3396.3700059470002</v>
      </c>
      <c r="AQ1117">
        <v>20.649477737000002</v>
      </c>
      <c r="AU1117">
        <v>1104</v>
      </c>
      <c r="AV1117">
        <v>2208</v>
      </c>
      <c r="AW1117">
        <v>19.1036763633</v>
      </c>
      <c r="AX1117">
        <v>0</v>
      </c>
      <c r="AY1117">
        <v>0</v>
      </c>
      <c r="AZ1117">
        <v>0</v>
      </c>
      <c r="BA1117">
        <v>19.1036763633</v>
      </c>
      <c r="BB1117">
        <v>0</v>
      </c>
      <c r="BC1117">
        <v>0</v>
      </c>
      <c r="BD1117">
        <v>0</v>
      </c>
      <c r="BE1117">
        <v>19.1036763633</v>
      </c>
      <c r="BF1117">
        <v>6971.8952967469004</v>
      </c>
    </row>
    <row r="1118" spans="3:58" x14ac:dyDescent="0.2">
      <c r="C1118">
        <v>1105</v>
      </c>
      <c r="D1118">
        <v>1105</v>
      </c>
      <c r="E1118">
        <v>1.3612581930000001</v>
      </c>
      <c r="F1118">
        <v>1675.8316822859999</v>
      </c>
      <c r="G1118">
        <v>-3403.1515673939998</v>
      </c>
      <c r="H1118">
        <v>-3395.7530445709999</v>
      </c>
      <c r="I1118">
        <v>50.682171904</v>
      </c>
      <c r="M1118">
        <v>1105</v>
      </c>
      <c r="N1118">
        <v>1105</v>
      </c>
      <c r="O1118">
        <v>19.1030423411</v>
      </c>
      <c r="P1118">
        <v>0</v>
      </c>
      <c r="Q1118">
        <v>0</v>
      </c>
      <c r="R1118">
        <v>0</v>
      </c>
      <c r="S1118">
        <v>19.1030423411</v>
      </c>
      <c r="T1118">
        <v>0</v>
      </c>
      <c r="U1118">
        <v>0</v>
      </c>
      <c r="V1118">
        <v>0</v>
      </c>
      <c r="W1118">
        <v>19.1030423411</v>
      </c>
      <c r="X1118">
        <v>6971.2011597336996</v>
      </c>
      <c r="AK1118">
        <v>1105</v>
      </c>
      <c r="AL1118">
        <v>2210</v>
      </c>
      <c r="AM1118">
        <v>1.1544938870000001</v>
      </c>
      <c r="AN1118">
        <v>1421.2861622610001</v>
      </c>
      <c r="AO1118">
        <v>-3403.2964784740002</v>
      </c>
      <c r="AP1118">
        <v>-3396.3702798700001</v>
      </c>
      <c r="AQ1118">
        <v>24.674637271999998</v>
      </c>
      <c r="AU1118">
        <v>1105</v>
      </c>
      <c r="AV1118">
        <v>2210</v>
      </c>
      <c r="AW1118">
        <v>19.1089226886</v>
      </c>
      <c r="AX1118">
        <v>0</v>
      </c>
      <c r="AY1118">
        <v>0</v>
      </c>
      <c r="AZ1118">
        <v>0</v>
      </c>
      <c r="BA1118">
        <v>19.1089226886</v>
      </c>
      <c r="BB1118">
        <v>0</v>
      </c>
      <c r="BC1118">
        <v>0</v>
      </c>
      <c r="BD1118">
        <v>0</v>
      </c>
      <c r="BE1118">
        <v>19.1089226886</v>
      </c>
      <c r="BF1118">
        <v>6977.6408207113</v>
      </c>
    </row>
    <row r="1119" spans="3:58" x14ac:dyDescent="0.2">
      <c r="C1119">
        <v>1106</v>
      </c>
      <c r="D1119">
        <v>1106</v>
      </c>
      <c r="E1119">
        <v>1.36798223</v>
      </c>
      <c r="F1119">
        <v>1684.109579512</v>
      </c>
      <c r="G1119">
        <v>-3403.1522233139999</v>
      </c>
      <c r="H1119">
        <v>-3395.7522834820002</v>
      </c>
      <c r="I1119">
        <v>60.671131707999997</v>
      </c>
      <c r="M1119">
        <v>1106</v>
      </c>
      <c r="N1119">
        <v>1106</v>
      </c>
      <c r="O1119">
        <v>19.095261817099999</v>
      </c>
      <c r="P1119">
        <v>0</v>
      </c>
      <c r="Q1119">
        <v>0</v>
      </c>
      <c r="R1119">
        <v>0</v>
      </c>
      <c r="S1119">
        <v>19.095261817099999</v>
      </c>
      <c r="T1119">
        <v>0</v>
      </c>
      <c r="U1119">
        <v>0</v>
      </c>
      <c r="V1119">
        <v>0</v>
      </c>
      <c r="W1119">
        <v>19.095261817099999</v>
      </c>
      <c r="X1119">
        <v>6962.6866768034997</v>
      </c>
      <c r="AK1119">
        <v>1106</v>
      </c>
      <c r="AL1119">
        <v>2212</v>
      </c>
      <c r="AM1119">
        <v>1.114596452</v>
      </c>
      <c r="AN1119">
        <v>1372.1688189020001</v>
      </c>
      <c r="AO1119">
        <v>-3403.3063554189998</v>
      </c>
      <c r="AP1119">
        <v>-3396.370464994</v>
      </c>
      <c r="AQ1119">
        <v>20.593075978000002</v>
      </c>
      <c r="AU1119">
        <v>1106</v>
      </c>
      <c r="AV1119">
        <v>2212</v>
      </c>
      <c r="AW1119">
        <v>19.110728851800001</v>
      </c>
      <c r="AX1119">
        <v>0</v>
      </c>
      <c r="AY1119">
        <v>0</v>
      </c>
      <c r="AZ1119">
        <v>0</v>
      </c>
      <c r="BA1119">
        <v>19.110728851800001</v>
      </c>
      <c r="BB1119">
        <v>0</v>
      </c>
      <c r="BC1119">
        <v>0</v>
      </c>
      <c r="BD1119">
        <v>0</v>
      </c>
      <c r="BE1119">
        <v>19.110728851800001</v>
      </c>
      <c r="BF1119">
        <v>6979.6195742672999</v>
      </c>
    </row>
    <row r="1120" spans="3:58" x14ac:dyDescent="0.2">
      <c r="C1120">
        <v>1107</v>
      </c>
      <c r="D1120">
        <v>1107</v>
      </c>
      <c r="E1120">
        <v>1.2772158140000001</v>
      </c>
      <c r="F1120">
        <v>1572.3679300480001</v>
      </c>
      <c r="G1120">
        <v>-3403.154121214</v>
      </c>
      <c r="H1120">
        <v>-3395.7526645570001</v>
      </c>
      <c r="I1120">
        <v>60.693072473999997</v>
      </c>
      <c r="M1120">
        <v>1107</v>
      </c>
      <c r="N1120">
        <v>1107</v>
      </c>
      <c r="O1120">
        <v>19.087394414399999</v>
      </c>
      <c r="P1120">
        <v>0</v>
      </c>
      <c r="Q1120">
        <v>0</v>
      </c>
      <c r="R1120">
        <v>0</v>
      </c>
      <c r="S1120">
        <v>19.087394414399999</v>
      </c>
      <c r="T1120">
        <v>0</v>
      </c>
      <c r="U1120">
        <v>0</v>
      </c>
      <c r="V1120">
        <v>0</v>
      </c>
      <c r="W1120">
        <v>19.087394414399999</v>
      </c>
      <c r="X1120">
        <v>6954.0841719978998</v>
      </c>
      <c r="AK1120">
        <v>1107</v>
      </c>
      <c r="AL1120">
        <v>2214</v>
      </c>
      <c r="AM1120">
        <v>1.093570986</v>
      </c>
      <c r="AN1120">
        <v>1346.2845739530001</v>
      </c>
      <c r="AO1120">
        <v>-3403.3137684839999</v>
      </c>
      <c r="AP1120">
        <v>-3396.3704561069999</v>
      </c>
      <c r="AQ1120">
        <v>23.595700961999999</v>
      </c>
      <c r="AU1120">
        <v>1107</v>
      </c>
      <c r="AV1120">
        <v>2214</v>
      </c>
      <c r="AW1120">
        <v>19.119402413300001</v>
      </c>
      <c r="AX1120">
        <v>0</v>
      </c>
      <c r="AY1120">
        <v>0</v>
      </c>
      <c r="AZ1120">
        <v>0</v>
      </c>
      <c r="BA1120">
        <v>19.119402413300001</v>
      </c>
      <c r="BB1120">
        <v>0</v>
      </c>
      <c r="BC1120">
        <v>0</v>
      </c>
      <c r="BD1120">
        <v>0</v>
      </c>
      <c r="BE1120">
        <v>19.119402413300001</v>
      </c>
      <c r="BF1120">
        <v>6989.1271612772998</v>
      </c>
    </row>
    <row r="1121" spans="3:58" x14ac:dyDescent="0.2">
      <c r="C1121">
        <v>1108</v>
      </c>
      <c r="D1121">
        <v>1108</v>
      </c>
      <c r="E1121">
        <v>1.3635747309999999</v>
      </c>
      <c r="F1121">
        <v>1678.6835502040001</v>
      </c>
      <c r="G1121">
        <v>-3403.1578265920002</v>
      </c>
      <c r="H1121">
        <v>-3395.7546239439998</v>
      </c>
      <c r="I1121">
        <v>46.003823812999997</v>
      </c>
      <c r="M1121">
        <v>1108</v>
      </c>
      <c r="N1121">
        <v>1108</v>
      </c>
      <c r="O1121">
        <v>19.079797095899998</v>
      </c>
      <c r="P1121">
        <v>0</v>
      </c>
      <c r="Q1121">
        <v>0</v>
      </c>
      <c r="R1121">
        <v>0</v>
      </c>
      <c r="S1121">
        <v>19.079797095899998</v>
      </c>
      <c r="T1121">
        <v>0</v>
      </c>
      <c r="U1121">
        <v>0</v>
      </c>
      <c r="V1121">
        <v>0</v>
      </c>
      <c r="W1121">
        <v>19.079797095899998</v>
      </c>
      <c r="X1121">
        <v>6945.783714788</v>
      </c>
      <c r="AK1121">
        <v>1108</v>
      </c>
      <c r="AL1121">
        <v>2216</v>
      </c>
      <c r="AM1121">
        <v>1.1448634929999999</v>
      </c>
      <c r="AN1121">
        <v>1409.4302784720001</v>
      </c>
      <c r="AO1121">
        <v>-3403.3204998619999</v>
      </c>
      <c r="AP1121">
        <v>-3396.3703361950002</v>
      </c>
      <c r="AQ1121">
        <v>20.073859787</v>
      </c>
      <c r="AU1121">
        <v>1108</v>
      </c>
      <c r="AV1121">
        <v>2216</v>
      </c>
      <c r="AW1121">
        <v>19.1232692558</v>
      </c>
      <c r="AX1121">
        <v>0</v>
      </c>
      <c r="AY1121">
        <v>0</v>
      </c>
      <c r="AZ1121">
        <v>0</v>
      </c>
      <c r="BA1121">
        <v>19.1232692558</v>
      </c>
      <c r="BB1121">
        <v>0</v>
      </c>
      <c r="BC1121">
        <v>0</v>
      </c>
      <c r="BD1121">
        <v>0</v>
      </c>
      <c r="BE1121">
        <v>19.1232692558</v>
      </c>
      <c r="BF1121">
        <v>6993.3686097787004</v>
      </c>
    </row>
    <row r="1122" spans="3:58" x14ac:dyDescent="0.2">
      <c r="C1122">
        <v>1109</v>
      </c>
      <c r="D1122">
        <v>1109</v>
      </c>
      <c r="E1122">
        <v>1.38396955</v>
      </c>
      <c r="F1122">
        <v>1703.791412387</v>
      </c>
      <c r="G1122">
        <v>-3403.1596627949998</v>
      </c>
      <c r="H1122">
        <v>-3395.7550859080002</v>
      </c>
      <c r="I1122">
        <v>47.357651896999997</v>
      </c>
      <c r="M1122">
        <v>1109</v>
      </c>
      <c r="N1122">
        <v>1109</v>
      </c>
      <c r="O1122">
        <v>19.077112251900001</v>
      </c>
      <c r="P1122">
        <v>0</v>
      </c>
      <c r="Q1122">
        <v>0</v>
      </c>
      <c r="R1122">
        <v>0</v>
      </c>
      <c r="S1122">
        <v>19.077112251900001</v>
      </c>
      <c r="T1122">
        <v>0</v>
      </c>
      <c r="U1122">
        <v>0</v>
      </c>
      <c r="V1122">
        <v>0</v>
      </c>
      <c r="W1122">
        <v>19.077112251900001</v>
      </c>
      <c r="X1122">
        <v>6942.8519664136002</v>
      </c>
      <c r="AK1122">
        <v>1109</v>
      </c>
      <c r="AL1122">
        <v>2218</v>
      </c>
      <c r="AM1122">
        <v>1.168114893</v>
      </c>
      <c r="AN1122">
        <v>1438.0548506959999</v>
      </c>
      <c r="AO1122">
        <v>-3403.3228612839998</v>
      </c>
      <c r="AP1122">
        <v>-3396.3699296240002</v>
      </c>
      <c r="AQ1122">
        <v>20.817689601000001</v>
      </c>
      <c r="AU1122">
        <v>1109</v>
      </c>
      <c r="AV1122">
        <v>2218</v>
      </c>
      <c r="AW1122">
        <v>19.1383690581</v>
      </c>
      <c r="AX1122">
        <v>0</v>
      </c>
      <c r="AY1122">
        <v>0</v>
      </c>
      <c r="AZ1122">
        <v>0</v>
      </c>
      <c r="BA1122">
        <v>19.1383690581</v>
      </c>
      <c r="BB1122">
        <v>0</v>
      </c>
      <c r="BC1122">
        <v>0</v>
      </c>
      <c r="BD1122">
        <v>0</v>
      </c>
      <c r="BE1122">
        <v>19.1383690581</v>
      </c>
      <c r="BF1122">
        <v>7009.9476609638004</v>
      </c>
    </row>
    <row r="1123" spans="3:58" x14ac:dyDescent="0.2">
      <c r="C1123">
        <v>1110</v>
      </c>
      <c r="D1123">
        <v>1110</v>
      </c>
      <c r="E1123">
        <v>1.35154207</v>
      </c>
      <c r="F1123">
        <v>1663.870258311</v>
      </c>
      <c r="G1123">
        <v>-3403.1597572149999</v>
      </c>
      <c r="H1123">
        <v>-3395.7533657969998</v>
      </c>
      <c r="I1123">
        <v>46.022186060999999</v>
      </c>
      <c r="M1123">
        <v>1110</v>
      </c>
      <c r="N1123">
        <v>1110</v>
      </c>
      <c r="O1123">
        <v>19.073625435099999</v>
      </c>
      <c r="P1123">
        <v>0</v>
      </c>
      <c r="Q1123">
        <v>0</v>
      </c>
      <c r="R1123">
        <v>0</v>
      </c>
      <c r="S1123">
        <v>19.073625435099999</v>
      </c>
      <c r="T1123">
        <v>0</v>
      </c>
      <c r="U1123">
        <v>0</v>
      </c>
      <c r="V1123">
        <v>0</v>
      </c>
      <c r="W1123">
        <v>19.073625435099999</v>
      </c>
      <c r="X1123">
        <v>6939.0457255073998</v>
      </c>
      <c r="AK1123">
        <v>1110</v>
      </c>
      <c r="AL1123">
        <v>2220</v>
      </c>
      <c r="AM1123">
        <v>1.208233133</v>
      </c>
      <c r="AN1123">
        <v>1487.4440239390001</v>
      </c>
      <c r="AO1123">
        <v>-3403.3278122030001</v>
      </c>
      <c r="AP1123">
        <v>-3396.3699853349999</v>
      </c>
      <c r="AQ1123">
        <v>23.677562128000002</v>
      </c>
      <c r="AU1123">
        <v>1110</v>
      </c>
      <c r="AV1123">
        <v>2220</v>
      </c>
      <c r="AW1123">
        <v>19.1323668432</v>
      </c>
      <c r="AX1123">
        <v>0</v>
      </c>
      <c r="AY1123">
        <v>0</v>
      </c>
      <c r="AZ1123">
        <v>0</v>
      </c>
      <c r="BA1123">
        <v>19.1323668432</v>
      </c>
      <c r="BB1123">
        <v>0</v>
      </c>
      <c r="BC1123">
        <v>0</v>
      </c>
      <c r="BD1123">
        <v>0</v>
      </c>
      <c r="BE1123">
        <v>19.1323668432</v>
      </c>
      <c r="BF1123">
        <v>7003.3543063288998</v>
      </c>
    </row>
    <row r="1124" spans="3:58" x14ac:dyDescent="0.2">
      <c r="C1124">
        <v>1111</v>
      </c>
      <c r="D1124">
        <v>1111</v>
      </c>
      <c r="E1124">
        <v>1.3833013590000001</v>
      </c>
      <c r="F1124">
        <v>1702.9688095060001</v>
      </c>
      <c r="G1124">
        <v>-3403.1591399600002</v>
      </c>
      <c r="H1124">
        <v>-3395.750655456</v>
      </c>
      <c r="I1124">
        <v>84.063562435999998</v>
      </c>
      <c r="M1124">
        <v>1111</v>
      </c>
      <c r="N1124">
        <v>1111</v>
      </c>
      <c r="O1124">
        <v>19.070776462600001</v>
      </c>
      <c r="P1124">
        <v>0</v>
      </c>
      <c r="Q1124">
        <v>0</v>
      </c>
      <c r="R1124">
        <v>0</v>
      </c>
      <c r="S1124">
        <v>19.070776462600001</v>
      </c>
      <c r="T1124">
        <v>0</v>
      </c>
      <c r="U1124">
        <v>0</v>
      </c>
      <c r="V1124">
        <v>0</v>
      </c>
      <c r="W1124">
        <v>19.070776462600001</v>
      </c>
      <c r="X1124">
        <v>6935.9367941181999</v>
      </c>
      <c r="AK1124">
        <v>1111</v>
      </c>
      <c r="AL1124">
        <v>2222</v>
      </c>
      <c r="AM1124">
        <v>1.223941175</v>
      </c>
      <c r="AN1124">
        <v>1506.782041232</v>
      </c>
      <c r="AO1124">
        <v>-3403.3316199020001</v>
      </c>
      <c r="AP1124">
        <v>-3396.370217313</v>
      </c>
      <c r="AQ1124">
        <v>13.636814942999999</v>
      </c>
      <c r="AU1124">
        <v>1111</v>
      </c>
      <c r="AV1124">
        <v>2222</v>
      </c>
      <c r="AW1124">
        <v>19.121022399200001</v>
      </c>
      <c r="AX1124">
        <v>0</v>
      </c>
      <c r="AY1124">
        <v>0</v>
      </c>
      <c r="AZ1124">
        <v>0</v>
      </c>
      <c r="BA1124">
        <v>19.121022399200001</v>
      </c>
      <c r="BB1124">
        <v>0</v>
      </c>
      <c r="BC1124">
        <v>0</v>
      </c>
      <c r="BD1124">
        <v>0</v>
      </c>
      <c r="BE1124">
        <v>19.121022399200001</v>
      </c>
      <c r="BF1124">
        <v>6990.9038768684004</v>
      </c>
    </row>
    <row r="1125" spans="3:58" x14ac:dyDescent="0.2">
      <c r="C1125">
        <v>1112</v>
      </c>
      <c r="D1125">
        <v>1112</v>
      </c>
      <c r="E1125">
        <v>1.4190260180000001</v>
      </c>
      <c r="F1125">
        <v>1746.9490886670001</v>
      </c>
      <c r="G1125">
        <v>-3403.164532405</v>
      </c>
      <c r="H1125">
        <v>-3395.7526457929998</v>
      </c>
      <c r="I1125">
        <v>47.656091703999998</v>
      </c>
      <c r="M1125">
        <v>1112</v>
      </c>
      <c r="N1125">
        <v>1112</v>
      </c>
      <c r="O1125">
        <v>19.060362442900001</v>
      </c>
      <c r="P1125">
        <v>0</v>
      </c>
      <c r="Q1125">
        <v>0</v>
      </c>
      <c r="R1125">
        <v>0</v>
      </c>
      <c r="S1125">
        <v>19.060362442900001</v>
      </c>
      <c r="T1125">
        <v>0</v>
      </c>
      <c r="U1125">
        <v>0</v>
      </c>
      <c r="V1125">
        <v>0</v>
      </c>
      <c r="W1125">
        <v>19.060362442900001</v>
      </c>
      <c r="X1125">
        <v>6924.5804321705</v>
      </c>
      <c r="AK1125">
        <v>1112</v>
      </c>
      <c r="AL1125">
        <v>2224</v>
      </c>
      <c r="AM1125">
        <v>1.1702096559999999</v>
      </c>
      <c r="AN1125">
        <v>1440.6336922170001</v>
      </c>
      <c r="AO1125">
        <v>-3403.334828091</v>
      </c>
      <c r="AP1125">
        <v>-3396.3704191229999</v>
      </c>
      <c r="AQ1125">
        <v>20.99335576</v>
      </c>
      <c r="AU1125">
        <v>1112</v>
      </c>
      <c r="AV1125">
        <v>2224</v>
      </c>
      <c r="AW1125">
        <v>19.099020176500002</v>
      </c>
      <c r="AX1125">
        <v>0</v>
      </c>
      <c r="AY1125">
        <v>0</v>
      </c>
      <c r="AZ1125">
        <v>0</v>
      </c>
      <c r="BA1125">
        <v>19.099020176500002</v>
      </c>
      <c r="BB1125">
        <v>0</v>
      </c>
      <c r="BC1125">
        <v>0</v>
      </c>
      <c r="BD1125">
        <v>0</v>
      </c>
      <c r="BE1125">
        <v>19.099020176500002</v>
      </c>
      <c r="BF1125">
        <v>6966.7987067374997</v>
      </c>
    </row>
    <row r="1126" spans="3:58" x14ac:dyDescent="0.2">
      <c r="C1126">
        <v>1113</v>
      </c>
      <c r="D1126">
        <v>1113</v>
      </c>
      <c r="E1126">
        <v>1.40770734</v>
      </c>
      <c r="F1126">
        <v>1733.014774425</v>
      </c>
      <c r="G1126">
        <v>-3403.1699414879999</v>
      </c>
      <c r="H1126">
        <v>-3395.7541402480001</v>
      </c>
      <c r="I1126">
        <v>31.750958185999998</v>
      </c>
      <c r="M1126">
        <v>1113</v>
      </c>
      <c r="N1126">
        <v>1113</v>
      </c>
      <c r="O1126">
        <v>19.0472254578</v>
      </c>
      <c r="P1126">
        <v>0</v>
      </c>
      <c r="Q1126">
        <v>0</v>
      </c>
      <c r="R1126">
        <v>0</v>
      </c>
      <c r="S1126">
        <v>19.0472254578</v>
      </c>
      <c r="T1126">
        <v>0</v>
      </c>
      <c r="U1126">
        <v>0</v>
      </c>
      <c r="V1126">
        <v>0</v>
      </c>
      <c r="W1126">
        <v>19.0472254578</v>
      </c>
      <c r="X1126">
        <v>6910.2724000121998</v>
      </c>
      <c r="AK1126">
        <v>1113</v>
      </c>
      <c r="AL1126">
        <v>2226</v>
      </c>
      <c r="AM1126">
        <v>1.186008411</v>
      </c>
      <c r="AN1126">
        <v>1460.0833855220001</v>
      </c>
      <c r="AO1126">
        <v>-3403.336326872</v>
      </c>
      <c r="AP1126">
        <v>-3396.3705601699999</v>
      </c>
      <c r="AQ1126">
        <v>20.938070526000001</v>
      </c>
      <c r="AU1126">
        <v>1113</v>
      </c>
      <c r="AV1126">
        <v>2226</v>
      </c>
      <c r="AW1126">
        <v>19.071169011399999</v>
      </c>
      <c r="AX1126">
        <v>0</v>
      </c>
      <c r="AY1126">
        <v>0</v>
      </c>
      <c r="AZ1126">
        <v>0</v>
      </c>
      <c r="BA1126">
        <v>19.071169011399999</v>
      </c>
      <c r="BB1126">
        <v>0</v>
      </c>
      <c r="BC1126">
        <v>0</v>
      </c>
      <c r="BD1126">
        <v>0</v>
      </c>
      <c r="BE1126">
        <v>19.071169011399999</v>
      </c>
      <c r="BF1126">
        <v>6936.3651064257001</v>
      </c>
    </row>
    <row r="1127" spans="3:58" x14ac:dyDescent="0.2">
      <c r="C1127">
        <v>1114</v>
      </c>
      <c r="D1127">
        <v>1114</v>
      </c>
      <c r="E1127">
        <v>1.48541068</v>
      </c>
      <c r="F1127">
        <v>1828.6745977180001</v>
      </c>
      <c r="G1127">
        <v>-3403.1737017730002</v>
      </c>
      <c r="H1127">
        <v>-3395.7545360099998</v>
      </c>
      <c r="I1127">
        <v>65.019653841999997</v>
      </c>
      <c r="M1127">
        <v>1114</v>
      </c>
      <c r="N1127">
        <v>1114</v>
      </c>
      <c r="O1127">
        <v>19.040612731300001</v>
      </c>
      <c r="P1127">
        <v>0</v>
      </c>
      <c r="Q1127">
        <v>0</v>
      </c>
      <c r="R1127">
        <v>0</v>
      </c>
      <c r="S1127">
        <v>19.040612731300001</v>
      </c>
      <c r="T1127">
        <v>0</v>
      </c>
      <c r="U1127">
        <v>0</v>
      </c>
      <c r="V1127">
        <v>0</v>
      </c>
      <c r="W1127">
        <v>19.040612731300001</v>
      </c>
      <c r="X1127">
        <v>6903.0776704398004</v>
      </c>
      <c r="AK1127">
        <v>1114</v>
      </c>
      <c r="AL1127">
        <v>2228</v>
      </c>
      <c r="AM1127">
        <v>1.1548801019999999</v>
      </c>
      <c r="AN1127">
        <v>1421.7616284569999</v>
      </c>
      <c r="AO1127">
        <v>-3403.3350881810002</v>
      </c>
      <c r="AP1127">
        <v>-3396.3709697449999</v>
      </c>
      <c r="AQ1127">
        <v>24.641991665999999</v>
      </c>
      <c r="AU1127">
        <v>1114</v>
      </c>
      <c r="AV1127">
        <v>2228</v>
      </c>
      <c r="AW1127">
        <v>19.045832720500002</v>
      </c>
      <c r="AX1127">
        <v>0</v>
      </c>
      <c r="AY1127">
        <v>0</v>
      </c>
      <c r="AZ1127">
        <v>0</v>
      </c>
      <c r="BA1127">
        <v>19.045832720500002</v>
      </c>
      <c r="BB1127">
        <v>0</v>
      </c>
      <c r="BC1127">
        <v>0</v>
      </c>
      <c r="BD1127">
        <v>0</v>
      </c>
      <c r="BE1127">
        <v>19.045832720500002</v>
      </c>
      <c r="BF1127">
        <v>6908.7566690133999</v>
      </c>
    </row>
    <row r="1128" spans="3:58" x14ac:dyDescent="0.2">
      <c r="C1128">
        <v>1115</v>
      </c>
      <c r="D1128">
        <v>1115</v>
      </c>
      <c r="E1128">
        <v>1.4160087619999999</v>
      </c>
      <c r="F1128">
        <v>1743.234573901</v>
      </c>
      <c r="G1128">
        <v>-3403.1752468760001</v>
      </c>
      <c r="H1128">
        <v>-3395.7528784900001</v>
      </c>
      <c r="I1128">
        <v>49.618612028999998</v>
      </c>
      <c r="M1128">
        <v>1115</v>
      </c>
      <c r="N1128">
        <v>1115</v>
      </c>
      <c r="O1128">
        <v>19.0360943562</v>
      </c>
      <c r="P1128">
        <v>0</v>
      </c>
      <c r="Q1128">
        <v>0</v>
      </c>
      <c r="R1128">
        <v>0</v>
      </c>
      <c r="S1128">
        <v>19.0360943562</v>
      </c>
      <c r="T1128">
        <v>0</v>
      </c>
      <c r="U1128">
        <v>0</v>
      </c>
      <c r="V1128">
        <v>0</v>
      </c>
      <c r="W1128">
        <v>19.0360943562</v>
      </c>
      <c r="X1128">
        <v>6898.1644945232001</v>
      </c>
      <c r="AK1128">
        <v>1115</v>
      </c>
      <c r="AL1128">
        <v>2230</v>
      </c>
      <c r="AM1128">
        <v>1.128382853</v>
      </c>
      <c r="AN1128">
        <v>1389.141122705</v>
      </c>
      <c r="AO1128">
        <v>-3403.3325687689999</v>
      </c>
      <c r="AP1128">
        <v>-3396.3712775180002</v>
      </c>
      <c r="AQ1128">
        <v>19.192274548</v>
      </c>
      <c r="AU1128">
        <v>1115</v>
      </c>
      <c r="AV1128">
        <v>2230</v>
      </c>
      <c r="AW1128">
        <v>19.009128379300002</v>
      </c>
      <c r="AX1128">
        <v>0</v>
      </c>
      <c r="AY1128">
        <v>0</v>
      </c>
      <c r="AZ1128">
        <v>0</v>
      </c>
      <c r="BA1128">
        <v>19.009128379300002</v>
      </c>
      <c r="BB1128">
        <v>0</v>
      </c>
      <c r="BC1128">
        <v>0</v>
      </c>
      <c r="BD1128">
        <v>0</v>
      </c>
      <c r="BE1128">
        <v>19.009128379300002</v>
      </c>
      <c r="BF1128">
        <v>6868.890785216</v>
      </c>
    </row>
    <row r="1129" spans="3:58" x14ac:dyDescent="0.2">
      <c r="C1129">
        <v>1116</v>
      </c>
      <c r="D1129">
        <v>1116</v>
      </c>
      <c r="E1129">
        <v>1.3695087960000001</v>
      </c>
      <c r="F1129">
        <v>1685.9889191039999</v>
      </c>
      <c r="G1129">
        <v>-3403.1808663520001</v>
      </c>
      <c r="H1129">
        <v>-3395.7556751369998</v>
      </c>
      <c r="I1129">
        <v>63.172303073000002</v>
      </c>
      <c r="M1129">
        <v>1116</v>
      </c>
      <c r="N1129">
        <v>1116</v>
      </c>
      <c r="O1129">
        <v>19.034761034599999</v>
      </c>
      <c r="P1129">
        <v>0</v>
      </c>
      <c r="Q1129">
        <v>0</v>
      </c>
      <c r="R1129">
        <v>0</v>
      </c>
      <c r="S1129">
        <v>19.034761034599999</v>
      </c>
      <c r="T1129">
        <v>0</v>
      </c>
      <c r="U1129">
        <v>0</v>
      </c>
      <c r="V1129">
        <v>0</v>
      </c>
      <c r="W1129">
        <v>19.034761034599999</v>
      </c>
      <c r="X1129">
        <v>6896.7151172643999</v>
      </c>
      <c r="AK1129">
        <v>1116</v>
      </c>
      <c r="AL1129">
        <v>2232</v>
      </c>
      <c r="AM1129">
        <v>1.0785987480000001</v>
      </c>
      <c r="AN1129">
        <v>1327.8523969319999</v>
      </c>
      <c r="AO1129">
        <v>-3403.329574894</v>
      </c>
      <c r="AP1129">
        <v>-3396.371290908</v>
      </c>
      <c r="AQ1129">
        <v>19.370619869999999</v>
      </c>
      <c r="AU1129">
        <v>1116</v>
      </c>
      <c r="AV1129">
        <v>2232</v>
      </c>
      <c r="AW1129">
        <v>18.955161001099999</v>
      </c>
      <c r="AX1129">
        <v>0</v>
      </c>
      <c r="AY1129">
        <v>0</v>
      </c>
      <c r="AZ1129">
        <v>0</v>
      </c>
      <c r="BA1129">
        <v>18.955161001099999</v>
      </c>
      <c r="BB1129">
        <v>0</v>
      </c>
      <c r="BC1129">
        <v>0</v>
      </c>
      <c r="BD1129">
        <v>0</v>
      </c>
      <c r="BE1129">
        <v>18.955161001099999</v>
      </c>
      <c r="BF1129">
        <v>6810.5538745566</v>
      </c>
    </row>
    <row r="1130" spans="3:58" x14ac:dyDescent="0.2">
      <c r="C1130">
        <v>1117</v>
      </c>
      <c r="D1130">
        <v>1117</v>
      </c>
      <c r="E1130">
        <v>1.3221108189999999</v>
      </c>
      <c r="F1130">
        <v>1627.6377329269999</v>
      </c>
      <c r="G1130">
        <v>-3403.185547649</v>
      </c>
      <c r="H1130">
        <v>-3395.7579591049998</v>
      </c>
      <c r="I1130">
        <v>42.573513341999998</v>
      </c>
      <c r="M1130">
        <v>1117</v>
      </c>
      <c r="N1130">
        <v>1117</v>
      </c>
      <c r="O1130">
        <v>19.0374984169</v>
      </c>
      <c r="P1130">
        <v>0</v>
      </c>
      <c r="Q1130">
        <v>0</v>
      </c>
      <c r="R1130">
        <v>0</v>
      </c>
      <c r="S1130">
        <v>19.0374984169</v>
      </c>
      <c r="T1130">
        <v>0</v>
      </c>
      <c r="U1130">
        <v>0</v>
      </c>
      <c r="V1130">
        <v>0</v>
      </c>
      <c r="W1130">
        <v>19.0374984169</v>
      </c>
      <c r="X1130">
        <v>6899.6909877500002</v>
      </c>
      <c r="AK1130">
        <v>1117</v>
      </c>
      <c r="AL1130">
        <v>2234</v>
      </c>
      <c r="AM1130">
        <v>1.0972850089999999</v>
      </c>
      <c r="AN1130">
        <v>1350.8568710320001</v>
      </c>
      <c r="AO1130">
        <v>-3403.3222039430002</v>
      </c>
      <c r="AP1130">
        <v>-3396.3710636229998</v>
      </c>
      <c r="AQ1130">
        <v>23.808562401</v>
      </c>
      <c r="AU1130">
        <v>1117</v>
      </c>
      <c r="AV1130">
        <v>2234</v>
      </c>
      <c r="AW1130">
        <v>18.913818470399999</v>
      </c>
      <c r="AX1130">
        <v>0</v>
      </c>
      <c r="AY1130">
        <v>0</v>
      </c>
      <c r="AZ1130">
        <v>0</v>
      </c>
      <c r="BA1130">
        <v>18.913818470399999</v>
      </c>
      <c r="BB1130">
        <v>0</v>
      </c>
      <c r="BC1130">
        <v>0</v>
      </c>
      <c r="BD1130">
        <v>0</v>
      </c>
      <c r="BE1130">
        <v>18.913818470399999</v>
      </c>
      <c r="BF1130">
        <v>6766.0881169370996</v>
      </c>
    </row>
    <row r="1131" spans="3:58" x14ac:dyDescent="0.2">
      <c r="C1131">
        <v>1118</v>
      </c>
      <c r="D1131">
        <v>1118</v>
      </c>
      <c r="E1131">
        <v>1.2549546009999999</v>
      </c>
      <c r="F1131">
        <v>1544.962366982</v>
      </c>
      <c r="G1131">
        <v>-3403.1872057780001</v>
      </c>
      <c r="H1131">
        <v>-3395.758005356</v>
      </c>
      <c r="I1131">
        <v>49.436005819000002</v>
      </c>
      <c r="M1131">
        <v>1118</v>
      </c>
      <c r="N1131">
        <v>1118</v>
      </c>
      <c r="O1131">
        <v>19.046152315299999</v>
      </c>
      <c r="P1131">
        <v>0</v>
      </c>
      <c r="Q1131">
        <v>0</v>
      </c>
      <c r="R1131">
        <v>0</v>
      </c>
      <c r="S1131">
        <v>19.046152315299999</v>
      </c>
      <c r="T1131">
        <v>0</v>
      </c>
      <c r="U1131">
        <v>0</v>
      </c>
      <c r="V1131">
        <v>0</v>
      </c>
      <c r="W1131">
        <v>19.046152315299999</v>
      </c>
      <c r="X1131">
        <v>6909.1044678446997</v>
      </c>
      <c r="AK1131">
        <v>1118</v>
      </c>
      <c r="AL1131">
        <v>2236</v>
      </c>
      <c r="AM1131">
        <v>1.1165491519999999</v>
      </c>
      <c r="AN1131">
        <v>1374.5727694940001</v>
      </c>
      <c r="AO1131">
        <v>-3403.3124718109998</v>
      </c>
      <c r="AP1131">
        <v>-3396.3708363290002</v>
      </c>
      <c r="AQ1131">
        <v>17.378095541</v>
      </c>
      <c r="AU1131">
        <v>1118</v>
      </c>
      <c r="AV1131">
        <v>2236</v>
      </c>
      <c r="AW1131">
        <v>18.888986730799999</v>
      </c>
      <c r="AX1131">
        <v>0</v>
      </c>
      <c r="AY1131">
        <v>0</v>
      </c>
      <c r="AZ1131">
        <v>0</v>
      </c>
      <c r="BA1131">
        <v>18.888986730799999</v>
      </c>
      <c r="BB1131">
        <v>0</v>
      </c>
      <c r="BC1131">
        <v>0</v>
      </c>
      <c r="BD1131">
        <v>0</v>
      </c>
      <c r="BE1131">
        <v>18.888986730799999</v>
      </c>
      <c r="BF1131">
        <v>6739.4737262520002</v>
      </c>
    </row>
    <row r="1132" spans="3:58" x14ac:dyDescent="0.2">
      <c r="C1132">
        <v>1119</v>
      </c>
      <c r="D1132">
        <v>1119</v>
      </c>
      <c r="E1132">
        <v>1.2327763039999999</v>
      </c>
      <c r="F1132">
        <v>1517.6588828690001</v>
      </c>
      <c r="G1132">
        <v>-3403.186547799</v>
      </c>
      <c r="H1132">
        <v>-3395.756252398</v>
      </c>
      <c r="I1132">
        <v>50.530562209000003</v>
      </c>
      <c r="M1132">
        <v>1119</v>
      </c>
      <c r="N1132">
        <v>1119</v>
      </c>
      <c r="O1132">
        <v>19.056803052700001</v>
      </c>
      <c r="P1132">
        <v>0</v>
      </c>
      <c r="Q1132">
        <v>0</v>
      </c>
      <c r="R1132">
        <v>0</v>
      </c>
      <c r="S1132">
        <v>19.056803052700001</v>
      </c>
      <c r="T1132">
        <v>0</v>
      </c>
      <c r="U1132">
        <v>0</v>
      </c>
      <c r="V1132">
        <v>0</v>
      </c>
      <c r="W1132">
        <v>19.056803052700001</v>
      </c>
      <c r="X1132">
        <v>6920.7018047557003</v>
      </c>
      <c r="AK1132">
        <v>1119</v>
      </c>
      <c r="AL1132">
        <v>2238</v>
      </c>
      <c r="AM1132">
        <v>1.095765299</v>
      </c>
      <c r="AN1132">
        <v>1348.9859710119999</v>
      </c>
      <c r="AO1132">
        <v>-3403.3026287839998</v>
      </c>
      <c r="AP1132">
        <v>-3396.3706034410002</v>
      </c>
      <c r="AQ1132">
        <v>20.016521446999999</v>
      </c>
      <c r="AU1132">
        <v>1119</v>
      </c>
      <c r="AV1132">
        <v>2238</v>
      </c>
      <c r="AW1132">
        <v>18.8685504669</v>
      </c>
      <c r="AX1132">
        <v>0</v>
      </c>
      <c r="AY1132">
        <v>0</v>
      </c>
      <c r="AZ1132">
        <v>0</v>
      </c>
      <c r="BA1132">
        <v>18.8685504669</v>
      </c>
      <c r="BB1132">
        <v>0</v>
      </c>
      <c r="BC1132">
        <v>0</v>
      </c>
      <c r="BD1132">
        <v>0</v>
      </c>
      <c r="BE1132">
        <v>18.8685504669</v>
      </c>
      <c r="BF1132">
        <v>6717.6227861633997</v>
      </c>
    </row>
    <row r="1133" spans="3:58" x14ac:dyDescent="0.2">
      <c r="C1133">
        <v>1120</v>
      </c>
      <c r="D1133">
        <v>1120</v>
      </c>
      <c r="E1133">
        <v>1.2068337170000001</v>
      </c>
      <c r="F1133">
        <v>1485.7212169070001</v>
      </c>
      <c r="G1133">
        <v>-3403.1843131239998</v>
      </c>
      <c r="H1133">
        <v>-3395.7529404410002</v>
      </c>
      <c r="I1133">
        <v>83.762391858000001</v>
      </c>
      <c r="M1133">
        <v>1120</v>
      </c>
      <c r="N1133">
        <v>1120</v>
      </c>
      <c r="O1133">
        <v>19.065668605900001</v>
      </c>
      <c r="P1133">
        <v>0</v>
      </c>
      <c r="Q1133">
        <v>0</v>
      </c>
      <c r="R1133">
        <v>0</v>
      </c>
      <c r="S1133">
        <v>19.065668605900001</v>
      </c>
      <c r="T1133">
        <v>0</v>
      </c>
      <c r="U1133">
        <v>0</v>
      </c>
      <c r="V1133">
        <v>0</v>
      </c>
      <c r="W1133">
        <v>19.065668605900001</v>
      </c>
      <c r="X1133">
        <v>6930.3651882524</v>
      </c>
      <c r="AK1133">
        <v>1120</v>
      </c>
      <c r="AL1133">
        <v>2240</v>
      </c>
      <c r="AM1133">
        <v>1.1448742089999999</v>
      </c>
      <c r="AN1133">
        <v>1409.443470764</v>
      </c>
      <c r="AO1133">
        <v>-3403.293741378</v>
      </c>
      <c r="AP1133">
        <v>-3396.37072377</v>
      </c>
      <c r="AQ1133">
        <v>17.577872248999999</v>
      </c>
      <c r="AU1133">
        <v>1120</v>
      </c>
      <c r="AV1133">
        <v>2240</v>
      </c>
      <c r="AW1133">
        <v>18.856168767900002</v>
      </c>
      <c r="AX1133">
        <v>0</v>
      </c>
      <c r="AY1133">
        <v>0</v>
      </c>
      <c r="AZ1133">
        <v>0</v>
      </c>
      <c r="BA1133">
        <v>18.856168767900002</v>
      </c>
      <c r="BB1133">
        <v>0</v>
      </c>
      <c r="BC1133">
        <v>0</v>
      </c>
      <c r="BD1133">
        <v>0</v>
      </c>
      <c r="BE1133">
        <v>18.856168767900002</v>
      </c>
      <c r="BF1133">
        <v>6704.4069832591003</v>
      </c>
    </row>
    <row r="1134" spans="3:58" x14ac:dyDescent="0.2">
      <c r="C1134">
        <v>1121</v>
      </c>
      <c r="D1134">
        <v>1121</v>
      </c>
      <c r="E1134">
        <v>1.212658048</v>
      </c>
      <c r="F1134">
        <v>1492.891493608</v>
      </c>
      <c r="G1134">
        <v>-3403.1901806780002</v>
      </c>
      <c r="H1134">
        <v>-3395.7576979820001</v>
      </c>
      <c r="I1134">
        <v>60.724279207999999</v>
      </c>
      <c r="M1134">
        <v>1121</v>
      </c>
      <c r="N1134">
        <v>1121</v>
      </c>
      <c r="O1134">
        <v>19.072277690699998</v>
      </c>
      <c r="P1134">
        <v>0</v>
      </c>
      <c r="Q1134">
        <v>0</v>
      </c>
      <c r="R1134">
        <v>0</v>
      </c>
      <c r="S1134">
        <v>19.072277690699998</v>
      </c>
      <c r="T1134">
        <v>0</v>
      </c>
      <c r="U1134">
        <v>0</v>
      </c>
      <c r="V1134">
        <v>0</v>
      </c>
      <c r="W1134">
        <v>19.072277690699998</v>
      </c>
      <c r="X1134">
        <v>6937.5748883157003</v>
      </c>
      <c r="AK1134">
        <v>1121</v>
      </c>
      <c r="AL1134">
        <v>2242</v>
      </c>
      <c r="AM1134">
        <v>1.1589339789999999</v>
      </c>
      <c r="AN1134">
        <v>1426.752316453</v>
      </c>
      <c r="AO1134">
        <v>-3403.2867030880002</v>
      </c>
      <c r="AP1134">
        <v>-3396.370924109</v>
      </c>
      <c r="AQ1134">
        <v>16.128903377</v>
      </c>
      <c r="AU1134">
        <v>1121</v>
      </c>
      <c r="AV1134">
        <v>2242</v>
      </c>
      <c r="AW1134">
        <v>18.849893038299999</v>
      </c>
      <c r="AX1134">
        <v>0</v>
      </c>
      <c r="AY1134">
        <v>0</v>
      </c>
      <c r="AZ1134">
        <v>0</v>
      </c>
      <c r="BA1134">
        <v>18.849893038299999</v>
      </c>
      <c r="BB1134">
        <v>0</v>
      </c>
      <c r="BC1134">
        <v>0</v>
      </c>
      <c r="BD1134">
        <v>0</v>
      </c>
      <c r="BE1134">
        <v>18.849893038299999</v>
      </c>
      <c r="BF1134">
        <v>6697.7151079579999</v>
      </c>
    </row>
    <row r="1135" spans="3:58" x14ac:dyDescent="0.2">
      <c r="C1135">
        <v>1122</v>
      </c>
      <c r="D1135">
        <v>1122</v>
      </c>
      <c r="E1135">
        <v>1.2134901680000001</v>
      </c>
      <c r="F1135">
        <v>1493.9159089489999</v>
      </c>
      <c r="G1135">
        <v>-3403.1925672269999</v>
      </c>
      <c r="H1135">
        <v>-3395.758310484</v>
      </c>
      <c r="I1135">
        <v>36.33369647</v>
      </c>
      <c r="M1135">
        <v>1122</v>
      </c>
      <c r="N1135">
        <v>1122</v>
      </c>
      <c r="O1135">
        <v>19.0721974189</v>
      </c>
      <c r="P1135">
        <v>0</v>
      </c>
      <c r="Q1135">
        <v>0</v>
      </c>
      <c r="R1135">
        <v>0</v>
      </c>
      <c r="S1135">
        <v>19.0721974189</v>
      </c>
      <c r="T1135">
        <v>0</v>
      </c>
      <c r="U1135">
        <v>0</v>
      </c>
      <c r="V1135">
        <v>0</v>
      </c>
      <c r="W1135">
        <v>19.0721974189</v>
      </c>
      <c r="X1135">
        <v>6937.4872916639997</v>
      </c>
      <c r="AK1135">
        <v>1122</v>
      </c>
      <c r="AL1135">
        <v>2244</v>
      </c>
      <c r="AM1135">
        <v>1.1894914599999999</v>
      </c>
      <c r="AN1135">
        <v>1464.371333543</v>
      </c>
      <c r="AO1135">
        <v>-3403.2812720010002</v>
      </c>
      <c r="AP1135">
        <v>-3396.3709814969998</v>
      </c>
      <c r="AQ1135">
        <v>19.301055842</v>
      </c>
      <c r="AU1135">
        <v>1122</v>
      </c>
      <c r="AV1135">
        <v>2244</v>
      </c>
      <c r="AW1135">
        <v>18.863721375899999</v>
      </c>
      <c r="AX1135">
        <v>0</v>
      </c>
      <c r="AY1135">
        <v>0</v>
      </c>
      <c r="AZ1135">
        <v>0</v>
      </c>
      <c r="BA1135">
        <v>18.863721375899999</v>
      </c>
      <c r="BB1135">
        <v>0</v>
      </c>
      <c r="BC1135">
        <v>0</v>
      </c>
      <c r="BD1135">
        <v>0</v>
      </c>
      <c r="BE1135">
        <v>18.863721375899999</v>
      </c>
      <c r="BF1135">
        <v>6712.4663153521997</v>
      </c>
    </row>
    <row r="1136" spans="3:58" x14ac:dyDescent="0.2">
      <c r="C1136">
        <v>1123</v>
      </c>
      <c r="D1136">
        <v>1123</v>
      </c>
      <c r="E1136">
        <v>1.1982071590000001</v>
      </c>
      <c r="F1136">
        <v>1475.1011451469999</v>
      </c>
      <c r="G1136">
        <v>-3403.1941216609998</v>
      </c>
      <c r="H1136">
        <v>-3395.7572573450002</v>
      </c>
      <c r="I1136">
        <v>62.558738361000003</v>
      </c>
      <c r="M1136">
        <v>1123</v>
      </c>
      <c r="N1136">
        <v>1123</v>
      </c>
      <c r="O1136">
        <v>19.064022915799999</v>
      </c>
      <c r="P1136">
        <v>0</v>
      </c>
      <c r="Q1136">
        <v>0</v>
      </c>
      <c r="R1136">
        <v>0</v>
      </c>
      <c r="S1136">
        <v>19.064022915799999</v>
      </c>
      <c r="T1136">
        <v>0</v>
      </c>
      <c r="U1136">
        <v>0</v>
      </c>
      <c r="V1136">
        <v>0</v>
      </c>
      <c r="W1136">
        <v>19.064022915799999</v>
      </c>
      <c r="X1136">
        <v>6928.5707194632996</v>
      </c>
      <c r="AK1136">
        <v>1123</v>
      </c>
      <c r="AL1136">
        <v>2246</v>
      </c>
      <c r="AM1136">
        <v>1.2134247300000001</v>
      </c>
      <c r="AN1136">
        <v>1493.835348475</v>
      </c>
      <c r="AO1136">
        <v>-3403.2776729819998</v>
      </c>
      <c r="AP1136">
        <v>-3396.3711282479999</v>
      </c>
      <c r="AQ1136">
        <v>19.733829567000001</v>
      </c>
      <c r="AU1136">
        <v>1123</v>
      </c>
      <c r="AV1136">
        <v>2246</v>
      </c>
      <c r="AW1136">
        <v>18.876831937399999</v>
      </c>
      <c r="AX1136">
        <v>0</v>
      </c>
      <c r="AY1136">
        <v>0</v>
      </c>
      <c r="AZ1136">
        <v>0</v>
      </c>
      <c r="BA1136">
        <v>18.876831937399999</v>
      </c>
      <c r="BB1136">
        <v>0</v>
      </c>
      <c r="BC1136">
        <v>0</v>
      </c>
      <c r="BD1136">
        <v>0</v>
      </c>
      <c r="BE1136">
        <v>18.876831937399999</v>
      </c>
      <c r="BF1136">
        <v>6726.4718308925003</v>
      </c>
    </row>
    <row r="1137" spans="3:58" x14ac:dyDescent="0.2">
      <c r="C1137">
        <v>1124</v>
      </c>
      <c r="D1137">
        <v>1124</v>
      </c>
      <c r="E1137">
        <v>1.171174073</v>
      </c>
      <c r="F1137">
        <v>1441.820976901</v>
      </c>
      <c r="G1137">
        <v>-3403.19479357</v>
      </c>
      <c r="H1137">
        <v>-3395.7554946209998</v>
      </c>
      <c r="I1137">
        <v>45.640656894999999</v>
      </c>
      <c r="M1137">
        <v>1124</v>
      </c>
      <c r="N1137">
        <v>1124</v>
      </c>
      <c r="O1137">
        <v>19.054766678099998</v>
      </c>
      <c r="P1137">
        <v>0</v>
      </c>
      <c r="Q1137">
        <v>0</v>
      </c>
      <c r="R1137">
        <v>0</v>
      </c>
      <c r="S1137">
        <v>19.054766678099998</v>
      </c>
      <c r="T1137">
        <v>0</v>
      </c>
      <c r="U1137">
        <v>0</v>
      </c>
      <c r="V1137">
        <v>0</v>
      </c>
      <c r="W1137">
        <v>19.054766678099998</v>
      </c>
      <c r="X1137">
        <v>6918.4834418237997</v>
      </c>
      <c r="AK1137">
        <v>1124</v>
      </c>
      <c r="AL1137">
        <v>2248</v>
      </c>
      <c r="AM1137">
        <v>1.226804918</v>
      </c>
      <c r="AN1137">
        <v>1510.307567566</v>
      </c>
      <c r="AO1137">
        <v>-3403.2755166229999</v>
      </c>
      <c r="AP1137">
        <v>-3396.3713185820002</v>
      </c>
      <c r="AQ1137">
        <v>19.197199882</v>
      </c>
      <c r="AU1137">
        <v>1124</v>
      </c>
      <c r="AV1137">
        <v>2248</v>
      </c>
      <c r="AW1137">
        <v>18.893658134799999</v>
      </c>
      <c r="AX1137">
        <v>0</v>
      </c>
      <c r="AY1137">
        <v>0</v>
      </c>
      <c r="AZ1137">
        <v>0</v>
      </c>
      <c r="BA1137">
        <v>18.893658134799999</v>
      </c>
      <c r="BB1137">
        <v>0</v>
      </c>
      <c r="BC1137">
        <v>0</v>
      </c>
      <c r="BD1137">
        <v>0</v>
      </c>
      <c r="BE1137">
        <v>18.893658134799999</v>
      </c>
      <c r="BF1137">
        <v>6744.4751472258004</v>
      </c>
    </row>
    <row r="1138" spans="3:58" x14ac:dyDescent="0.2">
      <c r="C1138">
        <v>1125</v>
      </c>
      <c r="D1138">
        <v>1125</v>
      </c>
      <c r="E1138">
        <v>1.1990594729999999</v>
      </c>
      <c r="F1138">
        <v>1476.150420856</v>
      </c>
      <c r="G1138">
        <v>-3403.1980658060002</v>
      </c>
      <c r="H1138">
        <v>-3395.75674007</v>
      </c>
      <c r="I1138">
        <v>58.122856773000002</v>
      </c>
      <c r="M1138">
        <v>1125</v>
      </c>
      <c r="N1138">
        <v>1125</v>
      </c>
      <c r="O1138">
        <v>19.046435599199999</v>
      </c>
      <c r="P1138">
        <v>0</v>
      </c>
      <c r="Q1138">
        <v>0</v>
      </c>
      <c r="R1138">
        <v>0</v>
      </c>
      <c r="S1138">
        <v>19.046435599199999</v>
      </c>
      <c r="T1138">
        <v>0</v>
      </c>
      <c r="U1138">
        <v>0</v>
      </c>
      <c r="V1138">
        <v>0</v>
      </c>
      <c r="W1138">
        <v>19.046435599199999</v>
      </c>
      <c r="X1138">
        <v>6909.4127611746999</v>
      </c>
      <c r="AK1138">
        <v>1125</v>
      </c>
      <c r="AL1138">
        <v>2250</v>
      </c>
      <c r="AM1138">
        <v>1.1798691690000001</v>
      </c>
      <c r="AN1138">
        <v>1452.5254241279999</v>
      </c>
      <c r="AO1138">
        <v>-3403.2746956030001</v>
      </c>
      <c r="AP1138">
        <v>-3396.3715314999999</v>
      </c>
      <c r="AQ1138">
        <v>19.247750882999998</v>
      </c>
      <c r="AU1138">
        <v>1125</v>
      </c>
      <c r="AV1138">
        <v>2250</v>
      </c>
      <c r="AW1138">
        <v>18.9096588757</v>
      </c>
      <c r="AX1138">
        <v>0</v>
      </c>
      <c r="AY1138">
        <v>0</v>
      </c>
      <c r="AZ1138">
        <v>0</v>
      </c>
      <c r="BA1138">
        <v>18.9096588757</v>
      </c>
      <c r="BB1138">
        <v>0</v>
      </c>
      <c r="BC1138">
        <v>0</v>
      </c>
      <c r="BD1138">
        <v>0</v>
      </c>
      <c r="BE1138">
        <v>18.9096588757</v>
      </c>
      <c r="BF1138">
        <v>6761.6250316409996</v>
      </c>
    </row>
    <row r="1139" spans="3:58" x14ac:dyDescent="0.2">
      <c r="C1139">
        <v>1126</v>
      </c>
      <c r="D1139">
        <v>1126</v>
      </c>
      <c r="E1139">
        <v>1.193077706</v>
      </c>
      <c r="F1139">
        <v>1468.7863251839999</v>
      </c>
      <c r="G1139">
        <v>-3403.2014628779998</v>
      </c>
      <c r="H1139">
        <v>-3395.7584614339999</v>
      </c>
      <c r="I1139">
        <v>36.175475218999999</v>
      </c>
      <c r="M1139">
        <v>1126</v>
      </c>
      <c r="N1139">
        <v>1126</v>
      </c>
      <c r="O1139">
        <v>19.0388775815</v>
      </c>
      <c r="P1139">
        <v>0</v>
      </c>
      <c r="Q1139">
        <v>0</v>
      </c>
      <c r="R1139">
        <v>0</v>
      </c>
      <c r="S1139">
        <v>19.0388775815</v>
      </c>
      <c r="T1139">
        <v>0</v>
      </c>
      <c r="U1139">
        <v>0</v>
      </c>
      <c r="V1139">
        <v>0</v>
      </c>
      <c r="W1139">
        <v>19.0388775815</v>
      </c>
      <c r="X1139">
        <v>6901.1906331180999</v>
      </c>
      <c r="AK1139">
        <v>1126</v>
      </c>
      <c r="AL1139">
        <v>2252</v>
      </c>
      <c r="AM1139">
        <v>1.141447243</v>
      </c>
      <c r="AN1139">
        <v>1405.224566029</v>
      </c>
      <c r="AO1139">
        <v>-3403.2748661969999</v>
      </c>
      <c r="AP1139">
        <v>-3396.3714666760002</v>
      </c>
      <c r="AQ1139">
        <v>13.035174499</v>
      </c>
      <c r="AU1139">
        <v>1126</v>
      </c>
      <c r="AV1139">
        <v>2252</v>
      </c>
      <c r="AW1139">
        <v>18.922895221499999</v>
      </c>
      <c r="AX1139">
        <v>0</v>
      </c>
      <c r="AY1139">
        <v>0</v>
      </c>
      <c r="AZ1139">
        <v>0</v>
      </c>
      <c r="BA1139">
        <v>18.922895221499999</v>
      </c>
      <c r="BB1139">
        <v>0</v>
      </c>
      <c r="BC1139">
        <v>0</v>
      </c>
      <c r="BD1139">
        <v>0</v>
      </c>
      <c r="BE1139">
        <v>18.922895221499999</v>
      </c>
      <c r="BF1139">
        <v>6775.8339398979997</v>
      </c>
    </row>
    <row r="1140" spans="3:58" x14ac:dyDescent="0.2">
      <c r="C1140">
        <v>1127</v>
      </c>
      <c r="D1140">
        <v>1127</v>
      </c>
      <c r="E1140">
        <v>1.1316088070000001</v>
      </c>
      <c r="F1140">
        <v>1393.1125634110001</v>
      </c>
      <c r="G1140">
        <v>-3403.2037808250002</v>
      </c>
      <c r="H1140">
        <v>-3395.7593095860002</v>
      </c>
      <c r="I1140">
        <v>38.682901010000002</v>
      </c>
      <c r="M1140">
        <v>1127</v>
      </c>
      <c r="N1140">
        <v>1127</v>
      </c>
      <c r="O1140">
        <v>19.030457621299998</v>
      </c>
      <c r="P1140">
        <v>0</v>
      </c>
      <c r="Q1140">
        <v>0</v>
      </c>
      <c r="R1140">
        <v>0</v>
      </c>
      <c r="S1140">
        <v>19.030457621299998</v>
      </c>
      <c r="T1140">
        <v>0</v>
      </c>
      <c r="U1140">
        <v>0</v>
      </c>
      <c r="V1140">
        <v>0</v>
      </c>
      <c r="W1140">
        <v>19.030457621299998</v>
      </c>
      <c r="X1140">
        <v>6892.0385091626003</v>
      </c>
      <c r="AK1140">
        <v>1127</v>
      </c>
      <c r="AL1140">
        <v>2254</v>
      </c>
      <c r="AM1140">
        <v>1.0785194410000001</v>
      </c>
      <c r="AN1140">
        <v>1327.7547627629999</v>
      </c>
      <c r="AO1140">
        <v>-3403.2764690419999</v>
      </c>
      <c r="AP1140">
        <v>-3396.3713506029999</v>
      </c>
      <c r="AQ1140">
        <v>18.955839588</v>
      </c>
      <c r="AU1140">
        <v>1127</v>
      </c>
      <c r="AV1140">
        <v>2254</v>
      </c>
      <c r="AW1140">
        <v>18.933388454700001</v>
      </c>
      <c r="AX1140">
        <v>0</v>
      </c>
      <c r="AY1140">
        <v>0</v>
      </c>
      <c r="AZ1140">
        <v>0</v>
      </c>
      <c r="BA1140">
        <v>18.933388454700001</v>
      </c>
      <c r="BB1140">
        <v>0</v>
      </c>
      <c r="BC1140">
        <v>0</v>
      </c>
      <c r="BD1140">
        <v>0</v>
      </c>
      <c r="BE1140">
        <v>18.933388454700001</v>
      </c>
      <c r="BF1140">
        <v>6787.1123154810002</v>
      </c>
    </row>
    <row r="1141" spans="3:58" x14ac:dyDescent="0.2">
      <c r="C1141">
        <v>1128</v>
      </c>
      <c r="D1141">
        <v>1128</v>
      </c>
      <c r="E1141">
        <v>1.1163004780000001</v>
      </c>
      <c r="F1141">
        <v>1374.266628845</v>
      </c>
      <c r="G1141">
        <v>-3403.204251913</v>
      </c>
      <c r="H1141">
        <v>-3395.7584918980001</v>
      </c>
      <c r="I1141">
        <v>43.791569484999997</v>
      </c>
      <c r="M1141">
        <v>1128</v>
      </c>
      <c r="N1141">
        <v>1128</v>
      </c>
      <c r="O1141">
        <v>19.021975762899999</v>
      </c>
      <c r="P1141">
        <v>0</v>
      </c>
      <c r="Q1141">
        <v>0</v>
      </c>
      <c r="R1141">
        <v>0</v>
      </c>
      <c r="S1141">
        <v>19.021975762899999</v>
      </c>
      <c r="T1141">
        <v>0</v>
      </c>
      <c r="U1141">
        <v>0</v>
      </c>
      <c r="V1141">
        <v>0</v>
      </c>
      <c r="W1141">
        <v>19.021975762899999</v>
      </c>
      <c r="X1141">
        <v>6882.8272890763001</v>
      </c>
      <c r="AK1141">
        <v>1128</v>
      </c>
      <c r="AL1141">
        <v>2256</v>
      </c>
      <c r="AM1141">
        <v>1.131349089</v>
      </c>
      <c r="AN1141">
        <v>1392.7928273529999</v>
      </c>
      <c r="AO1141">
        <v>-3403.27774052</v>
      </c>
      <c r="AP1141">
        <v>-3396.3712965690002</v>
      </c>
      <c r="AQ1141">
        <v>14.850004138999999</v>
      </c>
      <c r="AU1141">
        <v>1128</v>
      </c>
      <c r="AV1141">
        <v>2256</v>
      </c>
      <c r="AW1141">
        <v>18.960139704700001</v>
      </c>
      <c r="AX1141">
        <v>0</v>
      </c>
      <c r="AY1141">
        <v>0</v>
      </c>
      <c r="AZ1141">
        <v>0</v>
      </c>
      <c r="BA1141">
        <v>18.960139704700001</v>
      </c>
      <c r="BB1141">
        <v>0</v>
      </c>
      <c r="BC1141">
        <v>0</v>
      </c>
      <c r="BD1141">
        <v>0</v>
      </c>
      <c r="BE1141">
        <v>18.960139704700001</v>
      </c>
      <c r="BF1141">
        <v>6815.9218008807002</v>
      </c>
    </row>
    <row r="1142" spans="3:58" x14ac:dyDescent="0.2">
      <c r="C1142">
        <v>1129</v>
      </c>
      <c r="D1142">
        <v>1129</v>
      </c>
      <c r="E1142">
        <v>1.165300878</v>
      </c>
      <c r="F1142">
        <v>1434.590543128</v>
      </c>
      <c r="G1142">
        <v>-3403.2024979100001</v>
      </c>
      <c r="H1142">
        <v>-3395.7555268880001</v>
      </c>
      <c r="I1142">
        <v>25.765447037000001</v>
      </c>
      <c r="M1142">
        <v>1129</v>
      </c>
      <c r="N1142">
        <v>1129</v>
      </c>
      <c r="O1142">
        <v>19.0127387663</v>
      </c>
      <c r="P1142">
        <v>0</v>
      </c>
      <c r="Q1142">
        <v>0</v>
      </c>
      <c r="R1142">
        <v>0</v>
      </c>
      <c r="S1142">
        <v>19.0127387663</v>
      </c>
      <c r="T1142">
        <v>0</v>
      </c>
      <c r="U1142">
        <v>0</v>
      </c>
      <c r="V1142">
        <v>0</v>
      </c>
      <c r="W1142">
        <v>19.0127387663</v>
      </c>
      <c r="X1142">
        <v>6872.8053357278004</v>
      </c>
      <c r="AK1142">
        <v>1129</v>
      </c>
      <c r="AL1142">
        <v>2258</v>
      </c>
      <c r="AM1142">
        <v>1.0873975920000001</v>
      </c>
      <c r="AN1142">
        <v>1338.684568245</v>
      </c>
      <c r="AO1142">
        <v>-3403.2780252530001</v>
      </c>
      <c r="AP1142">
        <v>-3396.3712855570002</v>
      </c>
      <c r="AQ1142">
        <v>15.560638187</v>
      </c>
      <c r="AU1142">
        <v>1129</v>
      </c>
      <c r="AV1142">
        <v>2258</v>
      </c>
      <c r="AW1142">
        <v>18.998213247199999</v>
      </c>
      <c r="AX1142">
        <v>0</v>
      </c>
      <c r="AY1142">
        <v>0</v>
      </c>
      <c r="AZ1142">
        <v>0</v>
      </c>
      <c r="BA1142">
        <v>18.998213247199999</v>
      </c>
      <c r="BB1142">
        <v>0</v>
      </c>
      <c r="BC1142">
        <v>0</v>
      </c>
      <c r="BD1142">
        <v>0</v>
      </c>
      <c r="BE1142">
        <v>18.998213247199999</v>
      </c>
      <c r="BF1142">
        <v>6857.0651287001001</v>
      </c>
    </row>
    <row r="1143" spans="3:58" x14ac:dyDescent="0.2">
      <c r="C1143">
        <v>1130</v>
      </c>
      <c r="D1143">
        <v>1130</v>
      </c>
      <c r="E1143">
        <v>1.1851390500000001</v>
      </c>
      <c r="F1143">
        <v>1459.0131241930001</v>
      </c>
      <c r="G1143">
        <v>-3403.2003423790002</v>
      </c>
      <c r="H1143">
        <v>-3395.7527117710001</v>
      </c>
      <c r="I1143">
        <v>79.506809559000004</v>
      </c>
      <c r="M1143">
        <v>1130</v>
      </c>
      <c r="N1143">
        <v>1130</v>
      </c>
      <c r="O1143">
        <v>19.007222261199999</v>
      </c>
      <c r="P1143">
        <v>0</v>
      </c>
      <c r="Q1143">
        <v>0</v>
      </c>
      <c r="R1143">
        <v>0</v>
      </c>
      <c r="S1143">
        <v>19.007222261199999</v>
      </c>
      <c r="T1143">
        <v>0</v>
      </c>
      <c r="U1143">
        <v>0</v>
      </c>
      <c r="V1143">
        <v>0</v>
      </c>
      <c r="W1143">
        <v>19.007222261199999</v>
      </c>
      <c r="X1143">
        <v>6866.8246824027001</v>
      </c>
      <c r="AK1143">
        <v>1130</v>
      </c>
      <c r="AL1143">
        <v>2260</v>
      </c>
      <c r="AM1143">
        <v>1.030909251</v>
      </c>
      <c r="AN1143">
        <v>1269.1423220270001</v>
      </c>
      <c r="AO1143">
        <v>-3403.2801987460002</v>
      </c>
      <c r="AP1143">
        <v>-3396.3713083930002</v>
      </c>
      <c r="AQ1143">
        <v>15.475878312000001</v>
      </c>
      <c r="AU1143">
        <v>1130</v>
      </c>
      <c r="AV1143">
        <v>2260</v>
      </c>
      <c r="AW1143">
        <v>19.0274812794</v>
      </c>
      <c r="AX1143">
        <v>0</v>
      </c>
      <c r="AY1143">
        <v>0</v>
      </c>
      <c r="AZ1143">
        <v>0</v>
      </c>
      <c r="BA1143">
        <v>19.0274812794</v>
      </c>
      <c r="BB1143">
        <v>0</v>
      </c>
      <c r="BC1143">
        <v>0</v>
      </c>
      <c r="BD1143">
        <v>0</v>
      </c>
      <c r="BE1143">
        <v>19.0274812794</v>
      </c>
      <c r="BF1143">
        <v>6888.8052939183999</v>
      </c>
    </row>
    <row r="1144" spans="3:58" x14ac:dyDescent="0.2">
      <c r="C1144">
        <v>1131</v>
      </c>
      <c r="D1144">
        <v>1131</v>
      </c>
      <c r="E1144">
        <v>1.1851159659999999</v>
      </c>
      <c r="F1144">
        <v>1458.984704812</v>
      </c>
      <c r="G1144">
        <v>-3403.2077297730002</v>
      </c>
      <c r="H1144">
        <v>-3395.7596145510001</v>
      </c>
      <c r="I1144">
        <v>58.666743140000001</v>
      </c>
      <c r="M1144">
        <v>1131</v>
      </c>
      <c r="N1144">
        <v>1131</v>
      </c>
      <c r="O1144">
        <v>19.001903391399999</v>
      </c>
      <c r="P1144">
        <v>0</v>
      </c>
      <c r="Q1144">
        <v>0</v>
      </c>
      <c r="R1144">
        <v>0</v>
      </c>
      <c r="S1144">
        <v>19.001903391399999</v>
      </c>
      <c r="T1144">
        <v>0</v>
      </c>
      <c r="U1144">
        <v>0</v>
      </c>
      <c r="V1144">
        <v>0</v>
      </c>
      <c r="W1144">
        <v>19.001903391399999</v>
      </c>
      <c r="X1144">
        <v>6861.0615793856005</v>
      </c>
      <c r="AK1144">
        <v>1131</v>
      </c>
      <c r="AL1144">
        <v>2262</v>
      </c>
      <c r="AM1144">
        <v>1.09978799</v>
      </c>
      <c r="AN1144">
        <v>1353.938266678</v>
      </c>
      <c r="AO1144">
        <v>-3403.2881498480001</v>
      </c>
      <c r="AP1144">
        <v>-3396.371405544</v>
      </c>
      <c r="AQ1144">
        <v>13.816449159999999</v>
      </c>
      <c r="AU1144">
        <v>1131</v>
      </c>
      <c r="AV1144">
        <v>2262</v>
      </c>
      <c r="AW1144">
        <v>19.032347697100001</v>
      </c>
      <c r="AX1144">
        <v>0</v>
      </c>
      <c r="AY1144">
        <v>0</v>
      </c>
      <c r="AZ1144">
        <v>0</v>
      </c>
      <c r="BA1144">
        <v>19.032347697100001</v>
      </c>
      <c r="BB1144">
        <v>0</v>
      </c>
      <c r="BC1144">
        <v>0</v>
      </c>
      <c r="BD1144">
        <v>0</v>
      </c>
      <c r="BE1144">
        <v>19.032347697100001</v>
      </c>
      <c r="BF1144">
        <v>6894.0922331190995</v>
      </c>
    </row>
    <row r="1145" spans="3:58" x14ac:dyDescent="0.2">
      <c r="C1145">
        <v>1132</v>
      </c>
      <c r="D1145">
        <v>1132</v>
      </c>
      <c r="E1145">
        <v>1.1673497450000001</v>
      </c>
      <c r="F1145">
        <v>1437.112883865</v>
      </c>
      <c r="G1145">
        <v>-3403.2087217660001</v>
      </c>
      <c r="H1145">
        <v>-3395.7598771600001</v>
      </c>
      <c r="I1145">
        <v>40.178738807000002</v>
      </c>
      <c r="M1145">
        <v>1132</v>
      </c>
      <c r="N1145">
        <v>1132</v>
      </c>
      <c r="O1145">
        <v>18.992241491600002</v>
      </c>
      <c r="P1145">
        <v>0</v>
      </c>
      <c r="Q1145">
        <v>0</v>
      </c>
      <c r="R1145">
        <v>0</v>
      </c>
      <c r="S1145">
        <v>18.992241491600002</v>
      </c>
      <c r="T1145">
        <v>0</v>
      </c>
      <c r="U1145">
        <v>0</v>
      </c>
      <c r="V1145">
        <v>0</v>
      </c>
      <c r="W1145">
        <v>18.992241491600002</v>
      </c>
      <c r="X1145">
        <v>6850.6009660318996</v>
      </c>
      <c r="AK1145">
        <v>1132</v>
      </c>
      <c r="AL1145">
        <v>2264</v>
      </c>
      <c r="AM1145">
        <v>1.145233884</v>
      </c>
      <c r="AN1145">
        <v>1409.886262534</v>
      </c>
      <c r="AO1145">
        <v>-3403.2992692620001</v>
      </c>
      <c r="AP1145">
        <v>-3396.3712619299999</v>
      </c>
      <c r="AQ1145">
        <v>18.991008870999998</v>
      </c>
      <c r="AU1145">
        <v>1132</v>
      </c>
      <c r="AV1145">
        <v>2264</v>
      </c>
      <c r="AW1145">
        <v>19.025408290400001</v>
      </c>
      <c r="AX1145">
        <v>0</v>
      </c>
      <c r="AY1145">
        <v>0</v>
      </c>
      <c r="AZ1145">
        <v>0</v>
      </c>
      <c r="BA1145">
        <v>19.025408290400001</v>
      </c>
      <c r="BB1145">
        <v>0</v>
      </c>
      <c r="BC1145">
        <v>0</v>
      </c>
      <c r="BD1145">
        <v>0</v>
      </c>
      <c r="BE1145">
        <v>19.025408290400001</v>
      </c>
      <c r="BF1145">
        <v>6886.5539930529003</v>
      </c>
    </row>
    <row r="1146" spans="3:58" x14ac:dyDescent="0.2">
      <c r="C1146">
        <v>1133</v>
      </c>
      <c r="D1146">
        <v>1133</v>
      </c>
      <c r="E1146">
        <v>1.279093703</v>
      </c>
      <c r="F1146">
        <v>1574.679780962</v>
      </c>
      <c r="G1146">
        <v>-3403.206222243</v>
      </c>
      <c r="H1146">
        <v>-3395.7572637819999</v>
      </c>
      <c r="I1146">
        <v>55.485671367000002</v>
      </c>
      <c r="M1146">
        <v>1133</v>
      </c>
      <c r="N1146">
        <v>1133</v>
      </c>
      <c r="O1146">
        <v>18.988087159399999</v>
      </c>
      <c r="P1146">
        <v>0</v>
      </c>
      <c r="Q1146">
        <v>0</v>
      </c>
      <c r="R1146">
        <v>0</v>
      </c>
      <c r="S1146">
        <v>18.988087159399999</v>
      </c>
      <c r="T1146">
        <v>0</v>
      </c>
      <c r="U1146">
        <v>0</v>
      </c>
      <c r="V1146">
        <v>0</v>
      </c>
      <c r="W1146">
        <v>18.988087159399999</v>
      </c>
      <c r="X1146">
        <v>6846.1064811795004</v>
      </c>
      <c r="AK1146">
        <v>1133</v>
      </c>
      <c r="AL1146">
        <v>2266</v>
      </c>
      <c r="AM1146">
        <v>1.0909894950000001</v>
      </c>
      <c r="AN1146">
        <v>1343.1065251959999</v>
      </c>
      <c r="AO1146">
        <v>-3403.3140289100002</v>
      </c>
      <c r="AP1146">
        <v>-3396.3712702510002</v>
      </c>
      <c r="AQ1146">
        <v>19.229843754000001</v>
      </c>
      <c r="AU1146">
        <v>1133</v>
      </c>
      <c r="AV1146">
        <v>2266</v>
      </c>
      <c r="AW1146">
        <v>19.001028724600001</v>
      </c>
      <c r="AX1146">
        <v>0</v>
      </c>
      <c r="AY1146">
        <v>0</v>
      </c>
      <c r="AZ1146">
        <v>0</v>
      </c>
      <c r="BA1146">
        <v>19.001028724600001</v>
      </c>
      <c r="BB1146">
        <v>0</v>
      </c>
      <c r="BC1146">
        <v>0</v>
      </c>
      <c r="BD1146">
        <v>0</v>
      </c>
      <c r="BE1146">
        <v>19.001028724600001</v>
      </c>
      <c r="BF1146">
        <v>6860.1141690326003</v>
      </c>
    </row>
    <row r="1147" spans="3:58" x14ac:dyDescent="0.2">
      <c r="C1147">
        <v>1134</v>
      </c>
      <c r="D1147">
        <v>1134</v>
      </c>
      <c r="E1147">
        <v>1.223700901</v>
      </c>
      <c r="F1147">
        <v>1506.486241868</v>
      </c>
      <c r="G1147">
        <v>-3403.203483493</v>
      </c>
      <c r="H1147">
        <v>-3395.7551964670001</v>
      </c>
      <c r="I1147">
        <v>38.154995731</v>
      </c>
      <c r="M1147">
        <v>1134</v>
      </c>
      <c r="N1147">
        <v>1134</v>
      </c>
      <c r="O1147">
        <v>18.990613736899999</v>
      </c>
      <c r="P1147">
        <v>0</v>
      </c>
      <c r="Q1147">
        <v>0</v>
      </c>
      <c r="R1147">
        <v>0</v>
      </c>
      <c r="S1147">
        <v>18.990613736899999</v>
      </c>
      <c r="T1147">
        <v>0</v>
      </c>
      <c r="U1147">
        <v>0</v>
      </c>
      <c r="V1147">
        <v>0</v>
      </c>
      <c r="W1147">
        <v>18.990613736899999</v>
      </c>
      <c r="X1147">
        <v>6848.8396980359003</v>
      </c>
      <c r="AK1147">
        <v>1134</v>
      </c>
      <c r="AL1147">
        <v>2268</v>
      </c>
      <c r="AM1147">
        <v>1.269706566</v>
      </c>
      <c r="AN1147">
        <v>1563.1233672830001</v>
      </c>
      <c r="AO1147">
        <v>-3403.32857259</v>
      </c>
      <c r="AP1147">
        <v>-3396.37172745</v>
      </c>
      <c r="AQ1147">
        <v>15.817722475</v>
      </c>
      <c r="AU1147">
        <v>1134</v>
      </c>
      <c r="AV1147">
        <v>2268</v>
      </c>
      <c r="AW1147">
        <v>18.974716780000001</v>
      </c>
      <c r="AX1147">
        <v>0</v>
      </c>
      <c r="AY1147">
        <v>0</v>
      </c>
      <c r="AZ1147">
        <v>0</v>
      </c>
      <c r="BA1147">
        <v>18.974716780000001</v>
      </c>
      <c r="BB1147">
        <v>0</v>
      </c>
      <c r="BC1147">
        <v>0</v>
      </c>
      <c r="BD1147">
        <v>0</v>
      </c>
      <c r="BE1147">
        <v>18.974716780000001</v>
      </c>
      <c r="BF1147">
        <v>6831.6546933196996</v>
      </c>
    </row>
    <row r="1148" spans="3:58" x14ac:dyDescent="0.2">
      <c r="C1148">
        <v>1135</v>
      </c>
      <c r="D1148">
        <v>1135</v>
      </c>
      <c r="E1148">
        <v>1.218049036</v>
      </c>
      <c r="F1148">
        <v>1499.5282858329999</v>
      </c>
      <c r="G1148">
        <v>-3403.2052454660002</v>
      </c>
      <c r="H1148">
        <v>-3395.758276386</v>
      </c>
      <c r="I1148">
        <v>38.359774266999999</v>
      </c>
      <c r="M1148">
        <v>1135</v>
      </c>
      <c r="N1148">
        <v>1135</v>
      </c>
      <c r="O1148">
        <v>18.997647025399999</v>
      </c>
      <c r="P1148">
        <v>0</v>
      </c>
      <c r="Q1148">
        <v>0</v>
      </c>
      <c r="R1148">
        <v>0</v>
      </c>
      <c r="S1148">
        <v>18.997647025399999</v>
      </c>
      <c r="T1148">
        <v>0</v>
      </c>
      <c r="U1148">
        <v>0</v>
      </c>
      <c r="V1148">
        <v>0</v>
      </c>
      <c r="W1148">
        <v>18.997647025399999</v>
      </c>
      <c r="X1148">
        <v>6856.4520441197001</v>
      </c>
      <c r="AK1148">
        <v>1135</v>
      </c>
      <c r="AL1148">
        <v>2270</v>
      </c>
      <c r="AM1148">
        <v>1.2361703079999999</v>
      </c>
      <c r="AN1148">
        <v>1521.8372074399999</v>
      </c>
      <c r="AO1148">
        <v>-3403.340278745</v>
      </c>
      <c r="AP1148">
        <v>-3396.3720957300002</v>
      </c>
      <c r="AQ1148">
        <v>12.975720710999999</v>
      </c>
      <c r="AU1148">
        <v>1135</v>
      </c>
      <c r="AV1148">
        <v>2270</v>
      </c>
      <c r="AW1148">
        <v>18.954215876500001</v>
      </c>
      <c r="AX1148">
        <v>0</v>
      </c>
      <c r="AY1148">
        <v>0</v>
      </c>
      <c r="AZ1148">
        <v>0</v>
      </c>
      <c r="BA1148">
        <v>18.954215876500001</v>
      </c>
      <c r="BB1148">
        <v>0</v>
      </c>
      <c r="BC1148">
        <v>0</v>
      </c>
      <c r="BD1148">
        <v>0</v>
      </c>
      <c r="BE1148">
        <v>18.954215876500001</v>
      </c>
      <c r="BF1148">
        <v>6809.5351809076001</v>
      </c>
    </row>
    <row r="1149" spans="3:58" x14ac:dyDescent="0.2">
      <c r="C1149">
        <v>1136</v>
      </c>
      <c r="D1149">
        <v>1136</v>
      </c>
      <c r="E1149">
        <v>1.2402304289999999</v>
      </c>
      <c r="F1149">
        <v>1526.835583456</v>
      </c>
      <c r="G1149">
        <v>-3403.2049531590001</v>
      </c>
      <c r="H1149">
        <v>-3395.7595480959999</v>
      </c>
      <c r="I1149">
        <v>25.529311428</v>
      </c>
      <c r="M1149">
        <v>1136</v>
      </c>
      <c r="N1149">
        <v>1136</v>
      </c>
      <c r="O1149">
        <v>19.002992717600002</v>
      </c>
      <c r="P1149">
        <v>0</v>
      </c>
      <c r="Q1149">
        <v>0</v>
      </c>
      <c r="R1149">
        <v>0</v>
      </c>
      <c r="S1149">
        <v>19.002992717600002</v>
      </c>
      <c r="T1149">
        <v>0</v>
      </c>
      <c r="U1149">
        <v>0</v>
      </c>
      <c r="V1149">
        <v>0</v>
      </c>
      <c r="W1149">
        <v>19.002992717600002</v>
      </c>
      <c r="X1149">
        <v>6862.2416237296002</v>
      </c>
      <c r="AK1149">
        <v>1136</v>
      </c>
      <c r="AL1149">
        <v>2272</v>
      </c>
      <c r="AM1149">
        <v>1.2199615349999999</v>
      </c>
      <c r="AN1149">
        <v>1501.8827452539999</v>
      </c>
      <c r="AO1149">
        <v>-3403.3497455789998</v>
      </c>
      <c r="AP1149">
        <v>-3396.3722057609998</v>
      </c>
      <c r="AQ1149">
        <v>18.932043907000001</v>
      </c>
      <c r="AU1149">
        <v>1136</v>
      </c>
      <c r="AV1149">
        <v>2272</v>
      </c>
      <c r="AW1149">
        <v>18.934712173200001</v>
      </c>
      <c r="AX1149">
        <v>0</v>
      </c>
      <c r="AY1149">
        <v>0</v>
      </c>
      <c r="AZ1149">
        <v>0</v>
      </c>
      <c r="BA1149">
        <v>18.934712173200001</v>
      </c>
      <c r="BB1149">
        <v>0</v>
      </c>
      <c r="BC1149">
        <v>0</v>
      </c>
      <c r="BD1149">
        <v>0</v>
      </c>
      <c r="BE1149">
        <v>18.934712173200001</v>
      </c>
      <c r="BF1149">
        <v>6788.5359678342002</v>
      </c>
    </row>
    <row r="1150" spans="3:58" x14ac:dyDescent="0.2">
      <c r="C1150">
        <v>1137</v>
      </c>
      <c r="D1150">
        <v>1137</v>
      </c>
      <c r="E1150">
        <v>1.230734282</v>
      </c>
      <c r="F1150">
        <v>1515.144969509</v>
      </c>
      <c r="G1150">
        <v>-3403.2028406939999</v>
      </c>
      <c r="H1150">
        <v>-3395.7595236779998</v>
      </c>
      <c r="I1150">
        <v>39.366912902000003</v>
      </c>
      <c r="M1150">
        <v>1137</v>
      </c>
      <c r="N1150">
        <v>1137</v>
      </c>
      <c r="O1150">
        <v>19.008456456099999</v>
      </c>
      <c r="P1150">
        <v>0</v>
      </c>
      <c r="Q1150">
        <v>0</v>
      </c>
      <c r="R1150">
        <v>0</v>
      </c>
      <c r="S1150">
        <v>19.008456456099999</v>
      </c>
      <c r="T1150">
        <v>0</v>
      </c>
      <c r="U1150">
        <v>0</v>
      </c>
      <c r="V1150">
        <v>0</v>
      </c>
      <c r="W1150">
        <v>19.008456456099999</v>
      </c>
      <c r="X1150">
        <v>6868.1624187288999</v>
      </c>
      <c r="AK1150">
        <v>1137</v>
      </c>
      <c r="AL1150">
        <v>2274</v>
      </c>
      <c r="AM1150">
        <v>1.2549424549999999</v>
      </c>
      <c r="AN1150">
        <v>1544.9474146120001</v>
      </c>
      <c r="AO1150">
        <v>-3403.3593230810002</v>
      </c>
      <c r="AP1150">
        <v>-3396.3724362749999</v>
      </c>
      <c r="AQ1150">
        <v>18.934497477000001</v>
      </c>
      <c r="AU1150">
        <v>1137</v>
      </c>
      <c r="AV1150">
        <v>2274</v>
      </c>
      <c r="AW1150">
        <v>18.903604430000001</v>
      </c>
      <c r="AX1150">
        <v>0</v>
      </c>
      <c r="AY1150">
        <v>0</v>
      </c>
      <c r="AZ1150">
        <v>0</v>
      </c>
      <c r="BA1150">
        <v>18.903604430000001</v>
      </c>
      <c r="BB1150">
        <v>0</v>
      </c>
      <c r="BC1150">
        <v>0</v>
      </c>
      <c r="BD1150">
        <v>0</v>
      </c>
      <c r="BE1150">
        <v>18.903604430000001</v>
      </c>
      <c r="BF1150">
        <v>6755.1323520316</v>
      </c>
    </row>
    <row r="1151" spans="3:58" x14ac:dyDescent="0.2">
      <c r="C1151">
        <v>1138</v>
      </c>
      <c r="D1151">
        <v>1138</v>
      </c>
      <c r="E1151">
        <v>1.197443343</v>
      </c>
      <c r="F1151">
        <v>1474.1608193039999</v>
      </c>
      <c r="G1151">
        <v>-3403.1984906470002</v>
      </c>
      <c r="H1151">
        <v>-3395.7581567900002</v>
      </c>
      <c r="I1151">
        <v>34.807323564000001</v>
      </c>
      <c r="M1151">
        <v>1138</v>
      </c>
      <c r="N1151">
        <v>1138</v>
      </c>
      <c r="O1151">
        <v>19.0186490468</v>
      </c>
      <c r="P1151">
        <v>0</v>
      </c>
      <c r="Q1151">
        <v>0</v>
      </c>
      <c r="R1151">
        <v>0</v>
      </c>
      <c r="S1151">
        <v>19.0186490468</v>
      </c>
      <c r="T1151">
        <v>0</v>
      </c>
      <c r="U1151">
        <v>0</v>
      </c>
      <c r="V1151">
        <v>0</v>
      </c>
      <c r="W1151">
        <v>19.0186490468</v>
      </c>
      <c r="X1151">
        <v>6879.2167479746004</v>
      </c>
      <c r="AK1151">
        <v>1138</v>
      </c>
      <c r="AL1151">
        <v>2276</v>
      </c>
      <c r="AM1151">
        <v>1.119119406</v>
      </c>
      <c r="AN1151">
        <v>1377.7369844289999</v>
      </c>
      <c r="AO1151">
        <v>-3403.364243089</v>
      </c>
      <c r="AP1151">
        <v>-3396.372187812</v>
      </c>
      <c r="AQ1151">
        <v>14.718345772999999</v>
      </c>
      <c r="AU1151">
        <v>1138</v>
      </c>
      <c r="AV1151">
        <v>2276</v>
      </c>
      <c r="AW1151">
        <v>18.892624026</v>
      </c>
      <c r="AX1151">
        <v>0</v>
      </c>
      <c r="AY1151">
        <v>0</v>
      </c>
      <c r="AZ1151">
        <v>0</v>
      </c>
      <c r="BA1151">
        <v>18.892624026</v>
      </c>
      <c r="BB1151">
        <v>0</v>
      </c>
      <c r="BC1151">
        <v>0</v>
      </c>
      <c r="BD1151">
        <v>0</v>
      </c>
      <c r="BE1151">
        <v>18.892624026</v>
      </c>
      <c r="BF1151">
        <v>6743.3677693375002</v>
      </c>
    </row>
    <row r="1152" spans="3:58" x14ac:dyDescent="0.2">
      <c r="C1152">
        <v>1139</v>
      </c>
      <c r="D1152">
        <v>1139</v>
      </c>
      <c r="E1152">
        <v>1.1706644749999999</v>
      </c>
      <c r="F1152">
        <v>1441.193615509</v>
      </c>
      <c r="G1152">
        <v>-3403.1917985919999</v>
      </c>
      <c r="H1152">
        <v>-3395.754494799</v>
      </c>
      <c r="I1152">
        <v>26.455703241999998</v>
      </c>
      <c r="M1152">
        <v>1139</v>
      </c>
      <c r="N1152">
        <v>1139</v>
      </c>
      <c r="O1152">
        <v>19.024772400100002</v>
      </c>
      <c r="P1152">
        <v>0</v>
      </c>
      <c r="Q1152">
        <v>0</v>
      </c>
      <c r="R1152">
        <v>0</v>
      </c>
      <c r="S1152">
        <v>19.024772400100002</v>
      </c>
      <c r="T1152">
        <v>0</v>
      </c>
      <c r="U1152">
        <v>0</v>
      </c>
      <c r="V1152">
        <v>0</v>
      </c>
      <c r="W1152">
        <v>19.024772400100002</v>
      </c>
      <c r="X1152">
        <v>6885.8635037984004</v>
      </c>
      <c r="AK1152">
        <v>1139</v>
      </c>
      <c r="AL1152">
        <v>2278</v>
      </c>
      <c r="AM1152">
        <v>1.180678823</v>
      </c>
      <c r="AN1152">
        <v>1453.5221815790001</v>
      </c>
      <c r="AO1152">
        <v>-3403.3700267290001</v>
      </c>
      <c r="AP1152">
        <v>-3396.3722701239999</v>
      </c>
      <c r="AQ1152">
        <v>22.554299285999999</v>
      </c>
      <c r="AU1152">
        <v>1139</v>
      </c>
      <c r="AV1152">
        <v>2278</v>
      </c>
      <c r="AW1152">
        <v>18.870093358999998</v>
      </c>
      <c r="AX1152">
        <v>0</v>
      </c>
      <c r="AY1152">
        <v>0</v>
      </c>
      <c r="AZ1152">
        <v>0</v>
      </c>
      <c r="BA1152">
        <v>18.870093358999998</v>
      </c>
      <c r="BB1152">
        <v>0</v>
      </c>
      <c r="BC1152">
        <v>0</v>
      </c>
      <c r="BD1152">
        <v>0</v>
      </c>
      <c r="BE1152">
        <v>18.870093358999998</v>
      </c>
      <c r="BF1152">
        <v>6719.2708324845999</v>
      </c>
    </row>
    <row r="1153" spans="3:58" x14ac:dyDescent="0.2">
      <c r="C1153">
        <v>1140</v>
      </c>
      <c r="D1153">
        <v>1140</v>
      </c>
      <c r="E1153">
        <v>1.2076767909999999</v>
      </c>
      <c r="F1153">
        <v>1486.7591169049999</v>
      </c>
      <c r="G1153">
        <v>-3403.184803658</v>
      </c>
      <c r="H1153">
        <v>-3395.7512174980002</v>
      </c>
      <c r="I1153">
        <v>84.958315192000001</v>
      </c>
      <c r="M1153">
        <v>1140</v>
      </c>
      <c r="N1153">
        <v>1140</v>
      </c>
      <c r="O1153">
        <v>19.033020607099999</v>
      </c>
      <c r="P1153">
        <v>0</v>
      </c>
      <c r="Q1153">
        <v>0</v>
      </c>
      <c r="R1153">
        <v>0</v>
      </c>
      <c r="S1153">
        <v>19.033020607099999</v>
      </c>
      <c r="T1153">
        <v>0</v>
      </c>
      <c r="U1153">
        <v>0</v>
      </c>
      <c r="V1153">
        <v>0</v>
      </c>
      <c r="W1153">
        <v>19.033020607099999</v>
      </c>
      <c r="X1153">
        <v>6894.8235040128002</v>
      </c>
      <c r="AK1153">
        <v>1140</v>
      </c>
      <c r="AL1153">
        <v>2280</v>
      </c>
      <c r="AM1153">
        <v>1.1880620959999999</v>
      </c>
      <c r="AN1153">
        <v>1462.6116565679999</v>
      </c>
      <c r="AO1153">
        <v>-3403.3764378880001</v>
      </c>
      <c r="AP1153">
        <v>-3396.372721967</v>
      </c>
      <c r="AQ1153">
        <v>13.091178426000001</v>
      </c>
      <c r="AU1153">
        <v>1140</v>
      </c>
      <c r="AV1153">
        <v>2280</v>
      </c>
      <c r="AW1153">
        <v>18.841211178799998</v>
      </c>
      <c r="AX1153">
        <v>0</v>
      </c>
      <c r="AY1153">
        <v>0</v>
      </c>
      <c r="AZ1153">
        <v>0</v>
      </c>
      <c r="BA1153">
        <v>18.841211178799998</v>
      </c>
      <c r="BB1153">
        <v>0</v>
      </c>
      <c r="BC1153">
        <v>0</v>
      </c>
      <c r="BD1153">
        <v>0</v>
      </c>
      <c r="BE1153">
        <v>18.841211178799998</v>
      </c>
      <c r="BF1153">
        <v>6688.4648946756997</v>
      </c>
    </row>
    <row r="1154" spans="3:58" x14ac:dyDescent="0.2">
      <c r="C1154">
        <v>1141</v>
      </c>
      <c r="D1154">
        <v>1141</v>
      </c>
      <c r="E1154">
        <v>1.130805823</v>
      </c>
      <c r="F1154">
        <v>1392.124018364</v>
      </c>
      <c r="G1154">
        <v>-3403.1889415290002</v>
      </c>
      <c r="H1154">
        <v>-3395.759402661</v>
      </c>
      <c r="I1154">
        <v>62.830193569000002</v>
      </c>
      <c r="M1154">
        <v>1141</v>
      </c>
      <c r="N1154">
        <v>1141</v>
      </c>
      <c r="O1154">
        <v>19.040439127199999</v>
      </c>
      <c r="P1154">
        <v>0</v>
      </c>
      <c r="Q1154">
        <v>0</v>
      </c>
      <c r="R1154">
        <v>0</v>
      </c>
      <c r="S1154">
        <v>19.040439127199999</v>
      </c>
      <c r="T1154">
        <v>0</v>
      </c>
      <c r="U1154">
        <v>0</v>
      </c>
      <c r="V1154">
        <v>0</v>
      </c>
      <c r="W1154">
        <v>19.040439127199999</v>
      </c>
      <c r="X1154">
        <v>6902.8888543024004</v>
      </c>
      <c r="AK1154">
        <v>1141</v>
      </c>
      <c r="AL1154">
        <v>2282</v>
      </c>
      <c r="AM1154">
        <v>1.2233000430000001</v>
      </c>
      <c r="AN1154">
        <v>1505.9927500179999</v>
      </c>
      <c r="AO1154">
        <v>-3403.382704141</v>
      </c>
      <c r="AP1154">
        <v>-3396.373886334</v>
      </c>
      <c r="AQ1154">
        <v>28.783520872</v>
      </c>
      <c r="AU1154">
        <v>1141</v>
      </c>
      <c r="AV1154">
        <v>2282</v>
      </c>
      <c r="AW1154">
        <v>18.815419165400002</v>
      </c>
      <c r="AX1154">
        <v>0</v>
      </c>
      <c r="AY1154">
        <v>0</v>
      </c>
      <c r="AZ1154">
        <v>0</v>
      </c>
      <c r="BA1154">
        <v>18.815419165400002</v>
      </c>
      <c r="BB1154">
        <v>0</v>
      </c>
      <c r="BC1154">
        <v>0</v>
      </c>
      <c r="BD1154">
        <v>0</v>
      </c>
      <c r="BE1154">
        <v>18.815419165400002</v>
      </c>
      <c r="BF1154">
        <v>6661.0346622610996</v>
      </c>
    </row>
    <row r="1155" spans="3:58" x14ac:dyDescent="0.2">
      <c r="C1155">
        <v>1142</v>
      </c>
      <c r="D1155">
        <v>1142</v>
      </c>
      <c r="E1155">
        <v>1.037423483</v>
      </c>
      <c r="F1155">
        <v>1277.1619299030001</v>
      </c>
      <c r="G1155">
        <v>-3403.185569368</v>
      </c>
      <c r="H1155">
        <v>-3395.7598626260001</v>
      </c>
      <c r="I1155">
        <v>42.122918278</v>
      </c>
      <c r="M1155">
        <v>1142</v>
      </c>
      <c r="N1155">
        <v>1142</v>
      </c>
      <c r="O1155">
        <v>19.042871528100001</v>
      </c>
      <c r="P1155">
        <v>0</v>
      </c>
      <c r="Q1155">
        <v>0</v>
      </c>
      <c r="R1155">
        <v>0</v>
      </c>
      <c r="S1155">
        <v>19.042871528100001</v>
      </c>
      <c r="T1155">
        <v>0</v>
      </c>
      <c r="U1155">
        <v>0</v>
      </c>
      <c r="V1155">
        <v>0</v>
      </c>
      <c r="W1155">
        <v>19.042871528100001</v>
      </c>
      <c r="X1155">
        <v>6905.5347079467001</v>
      </c>
      <c r="AK1155">
        <v>1142</v>
      </c>
      <c r="AL1155">
        <v>2284</v>
      </c>
      <c r="AM1155">
        <v>1.153180095</v>
      </c>
      <c r="AN1155">
        <v>1419.668766386</v>
      </c>
      <c r="AO1155">
        <v>-3403.3877614469998</v>
      </c>
      <c r="AP1155">
        <v>-3396.374668425</v>
      </c>
      <c r="AQ1155">
        <v>23.830530420999999</v>
      </c>
      <c r="AU1155">
        <v>1142</v>
      </c>
      <c r="AV1155">
        <v>2284</v>
      </c>
      <c r="AW1155">
        <v>18.780699853800002</v>
      </c>
      <c r="AX1155">
        <v>0</v>
      </c>
      <c r="AY1155">
        <v>0</v>
      </c>
      <c r="AZ1155">
        <v>0</v>
      </c>
      <c r="BA1155">
        <v>18.780699853800002</v>
      </c>
      <c r="BB1155">
        <v>0</v>
      </c>
      <c r="BC1155">
        <v>0</v>
      </c>
      <c r="BD1155">
        <v>0</v>
      </c>
      <c r="BE1155">
        <v>18.780699853800002</v>
      </c>
      <c r="BF1155">
        <v>6624.2286705473998</v>
      </c>
    </row>
    <row r="1156" spans="3:58" x14ac:dyDescent="0.2">
      <c r="C1156">
        <v>1143</v>
      </c>
      <c r="D1156">
        <v>1143</v>
      </c>
      <c r="E1156">
        <v>1.0711665340000001</v>
      </c>
      <c r="F1156">
        <v>1318.7026715919999</v>
      </c>
      <c r="G1156">
        <v>-3403.179373937</v>
      </c>
      <c r="H1156">
        <v>-3395.7578344939998</v>
      </c>
      <c r="I1156">
        <v>62.816395106999998</v>
      </c>
      <c r="M1156">
        <v>1143</v>
      </c>
      <c r="N1156">
        <v>1143</v>
      </c>
      <c r="O1156">
        <v>19.045684749300001</v>
      </c>
      <c r="P1156">
        <v>0</v>
      </c>
      <c r="Q1156">
        <v>0</v>
      </c>
      <c r="R1156">
        <v>0</v>
      </c>
      <c r="S1156">
        <v>19.045684749300001</v>
      </c>
      <c r="T1156">
        <v>0</v>
      </c>
      <c r="U1156">
        <v>0</v>
      </c>
      <c r="V1156">
        <v>0</v>
      </c>
      <c r="W1156">
        <v>19.045684749300001</v>
      </c>
      <c r="X1156">
        <v>6908.5956432775001</v>
      </c>
      <c r="AK1156">
        <v>1143</v>
      </c>
      <c r="AL1156">
        <v>2286</v>
      </c>
      <c r="AM1156">
        <v>1.0622363020000001</v>
      </c>
      <c r="AN1156">
        <v>1307.708750066</v>
      </c>
      <c r="AO1156">
        <v>-3403.3910417050001</v>
      </c>
      <c r="AP1156">
        <v>-3396.374934038</v>
      </c>
      <c r="AQ1156">
        <v>27.129521394000001</v>
      </c>
      <c r="AU1156">
        <v>1143</v>
      </c>
      <c r="AV1156">
        <v>2286</v>
      </c>
      <c r="AW1156">
        <v>18.7421430747</v>
      </c>
      <c r="AX1156">
        <v>0</v>
      </c>
      <c r="AY1156">
        <v>0</v>
      </c>
      <c r="AZ1156">
        <v>0</v>
      </c>
      <c r="BA1156">
        <v>18.7421430747</v>
      </c>
      <c r="BB1156">
        <v>0</v>
      </c>
      <c r="BC1156">
        <v>0</v>
      </c>
      <c r="BD1156">
        <v>0</v>
      </c>
      <c r="BE1156">
        <v>18.7421430747</v>
      </c>
      <c r="BF1156">
        <v>6583.5137459512998</v>
      </c>
    </row>
    <row r="1157" spans="3:58" x14ac:dyDescent="0.2">
      <c r="C1157">
        <v>1144</v>
      </c>
      <c r="D1157">
        <v>1144</v>
      </c>
      <c r="E1157">
        <v>1.161470789</v>
      </c>
      <c r="F1157">
        <v>1429.8753584890001</v>
      </c>
      <c r="G1157">
        <v>-3403.1731884129999</v>
      </c>
      <c r="H1157">
        <v>-3395.7562795839999</v>
      </c>
      <c r="I1157">
        <v>48.599926805000003</v>
      </c>
      <c r="M1157">
        <v>1144</v>
      </c>
      <c r="N1157">
        <v>1144</v>
      </c>
      <c r="O1157">
        <v>19.050033618099999</v>
      </c>
      <c r="P1157">
        <v>0</v>
      </c>
      <c r="Q1157">
        <v>0</v>
      </c>
      <c r="R1157">
        <v>0</v>
      </c>
      <c r="S1157">
        <v>19.050033618099999</v>
      </c>
      <c r="T1157">
        <v>0</v>
      </c>
      <c r="U1157">
        <v>0</v>
      </c>
      <c r="V1157">
        <v>0</v>
      </c>
      <c r="W1157">
        <v>19.050033618099999</v>
      </c>
      <c r="X1157">
        <v>6913.3292253959999</v>
      </c>
      <c r="AK1157">
        <v>1144</v>
      </c>
      <c r="AL1157">
        <v>2288</v>
      </c>
      <c r="AM1157">
        <v>1.140304392</v>
      </c>
      <c r="AN1157">
        <v>1403.817613463</v>
      </c>
      <c r="AO1157">
        <v>-3403.3938698000002</v>
      </c>
      <c r="AP1157">
        <v>-3396.3753306359999</v>
      </c>
      <c r="AQ1157">
        <v>25.233495341000001</v>
      </c>
      <c r="AU1157">
        <v>1144</v>
      </c>
      <c r="AV1157">
        <v>2288</v>
      </c>
      <c r="AW1157">
        <v>18.715279487699998</v>
      </c>
      <c r="AX1157">
        <v>0</v>
      </c>
      <c r="AY1157">
        <v>0</v>
      </c>
      <c r="AZ1157">
        <v>0</v>
      </c>
      <c r="BA1157">
        <v>18.715279487699998</v>
      </c>
      <c r="BB1157">
        <v>0</v>
      </c>
      <c r="BC1157">
        <v>0</v>
      </c>
      <c r="BD1157">
        <v>0</v>
      </c>
      <c r="BE1157">
        <v>18.715279487699998</v>
      </c>
      <c r="BF1157">
        <v>6555.2453530014</v>
      </c>
    </row>
    <row r="1158" spans="3:58" x14ac:dyDescent="0.2">
      <c r="C1158">
        <v>1145</v>
      </c>
      <c r="D1158">
        <v>1145</v>
      </c>
      <c r="E1158">
        <v>1.18708104</v>
      </c>
      <c r="F1158">
        <v>1461.4038883999999</v>
      </c>
      <c r="G1158">
        <v>-3403.165145686</v>
      </c>
      <c r="H1158">
        <v>-3395.754172082</v>
      </c>
      <c r="I1158">
        <v>31.644855603</v>
      </c>
      <c r="M1158">
        <v>1145</v>
      </c>
      <c r="N1158">
        <v>1145</v>
      </c>
      <c r="O1158">
        <v>19.060847905999999</v>
      </c>
      <c r="P1158">
        <v>0</v>
      </c>
      <c r="Q1158">
        <v>0</v>
      </c>
      <c r="R1158">
        <v>0</v>
      </c>
      <c r="S1158">
        <v>19.060847905999999</v>
      </c>
      <c r="T1158">
        <v>0</v>
      </c>
      <c r="U1158">
        <v>0</v>
      </c>
      <c r="V1158">
        <v>0</v>
      </c>
      <c r="W1158">
        <v>19.060847905999999</v>
      </c>
      <c r="X1158">
        <v>6925.1095481733</v>
      </c>
      <c r="AK1158">
        <v>1145</v>
      </c>
      <c r="AL1158">
        <v>2290</v>
      </c>
      <c r="AM1158">
        <v>1.2030778090000001</v>
      </c>
      <c r="AN1158">
        <v>1481.09735495</v>
      </c>
      <c r="AO1158">
        <v>-3403.3967880109999</v>
      </c>
      <c r="AP1158">
        <v>-3396.3754668289998</v>
      </c>
      <c r="AQ1158">
        <v>22.470100120000001</v>
      </c>
      <c r="AU1158">
        <v>1145</v>
      </c>
      <c r="AV1158">
        <v>2290</v>
      </c>
      <c r="AW1158">
        <v>18.7134498665</v>
      </c>
      <c r="AX1158">
        <v>0</v>
      </c>
      <c r="AY1158">
        <v>0</v>
      </c>
      <c r="AZ1158">
        <v>0</v>
      </c>
      <c r="BA1158">
        <v>18.7134498665</v>
      </c>
      <c r="BB1158">
        <v>0</v>
      </c>
      <c r="BC1158">
        <v>0</v>
      </c>
      <c r="BD1158">
        <v>0</v>
      </c>
      <c r="BE1158">
        <v>18.7134498665</v>
      </c>
      <c r="BF1158">
        <v>6553.3230023054002</v>
      </c>
    </row>
    <row r="1159" spans="3:58" x14ac:dyDescent="0.2">
      <c r="C1159">
        <v>1146</v>
      </c>
      <c r="D1159">
        <v>1146</v>
      </c>
      <c r="E1159">
        <v>1.2571272389999999</v>
      </c>
      <c r="F1159">
        <v>1547.637081111</v>
      </c>
      <c r="G1159">
        <v>-3403.1576519159998</v>
      </c>
      <c r="H1159">
        <v>-3395.7524238139999</v>
      </c>
      <c r="I1159">
        <v>82.959271767000004</v>
      </c>
      <c r="M1159">
        <v>1146</v>
      </c>
      <c r="N1159">
        <v>1146</v>
      </c>
      <c r="O1159">
        <v>19.064705907699999</v>
      </c>
      <c r="P1159">
        <v>0</v>
      </c>
      <c r="Q1159">
        <v>0</v>
      </c>
      <c r="R1159">
        <v>0</v>
      </c>
      <c r="S1159">
        <v>19.064705907699999</v>
      </c>
      <c r="T1159">
        <v>0</v>
      </c>
      <c r="U1159">
        <v>0</v>
      </c>
      <c r="V1159">
        <v>0</v>
      </c>
      <c r="W1159">
        <v>19.064705907699999</v>
      </c>
      <c r="X1159">
        <v>6929.3154197135</v>
      </c>
      <c r="AK1159">
        <v>1146</v>
      </c>
      <c r="AL1159">
        <v>2292</v>
      </c>
      <c r="AM1159">
        <v>1.230332993</v>
      </c>
      <c r="AN1159">
        <v>1514.6509460760001</v>
      </c>
      <c r="AO1159">
        <v>-3403.3988296990001</v>
      </c>
      <c r="AP1159">
        <v>-3396.3755219579998</v>
      </c>
      <c r="AQ1159">
        <v>23.573833702999998</v>
      </c>
      <c r="AU1159">
        <v>1146</v>
      </c>
      <c r="AV1159">
        <v>2292</v>
      </c>
      <c r="AW1159">
        <v>18.7213380725</v>
      </c>
      <c r="AX1159">
        <v>0</v>
      </c>
      <c r="AY1159">
        <v>0</v>
      </c>
      <c r="AZ1159">
        <v>0</v>
      </c>
      <c r="BA1159">
        <v>18.7213380725</v>
      </c>
      <c r="BB1159">
        <v>0</v>
      </c>
      <c r="BC1159">
        <v>0</v>
      </c>
      <c r="BD1159">
        <v>0</v>
      </c>
      <c r="BE1159">
        <v>18.7213380725</v>
      </c>
      <c r="BF1159">
        <v>6561.6136845236997</v>
      </c>
    </row>
    <row r="1160" spans="3:58" x14ac:dyDescent="0.2">
      <c r="C1160">
        <v>1147</v>
      </c>
      <c r="D1160">
        <v>1147</v>
      </c>
      <c r="E1160">
        <v>1.275625778</v>
      </c>
      <c r="F1160">
        <v>1570.4104521209999</v>
      </c>
      <c r="G1160">
        <v>-3403.1492757599999</v>
      </c>
      <c r="H1160">
        <v>-3395.750629353</v>
      </c>
      <c r="I1160">
        <v>83.199062376000001</v>
      </c>
      <c r="M1160">
        <v>1147</v>
      </c>
      <c r="N1160">
        <v>1147</v>
      </c>
      <c r="O1160">
        <v>19.0709983317</v>
      </c>
      <c r="P1160">
        <v>0</v>
      </c>
      <c r="Q1160">
        <v>0</v>
      </c>
      <c r="R1160">
        <v>0</v>
      </c>
      <c r="S1160">
        <v>19.0709983317</v>
      </c>
      <c r="T1160">
        <v>0</v>
      </c>
      <c r="U1160">
        <v>0</v>
      </c>
      <c r="V1160">
        <v>0</v>
      </c>
      <c r="W1160">
        <v>19.0709983317</v>
      </c>
      <c r="X1160">
        <v>6936.178874575</v>
      </c>
      <c r="AK1160">
        <v>1147</v>
      </c>
      <c r="AL1160">
        <v>2294</v>
      </c>
      <c r="AM1160">
        <v>1.1923392420000001</v>
      </c>
      <c r="AN1160">
        <v>1467.8772099329999</v>
      </c>
      <c r="AO1160">
        <v>-3403.3993741449999</v>
      </c>
      <c r="AP1160">
        <v>-3396.3756437450002</v>
      </c>
      <c r="AQ1160">
        <v>23.648395565000001</v>
      </c>
      <c r="AU1160">
        <v>1147</v>
      </c>
      <c r="AV1160">
        <v>2294</v>
      </c>
      <c r="AW1160">
        <v>18.724347097399999</v>
      </c>
      <c r="AX1160">
        <v>0</v>
      </c>
      <c r="AY1160">
        <v>0</v>
      </c>
      <c r="AZ1160">
        <v>0</v>
      </c>
      <c r="BA1160">
        <v>18.724347097399999</v>
      </c>
      <c r="BB1160">
        <v>0</v>
      </c>
      <c r="BC1160">
        <v>0</v>
      </c>
      <c r="BD1160">
        <v>0</v>
      </c>
      <c r="BE1160">
        <v>18.724347097399999</v>
      </c>
      <c r="BF1160">
        <v>6564.7780789738999</v>
      </c>
    </row>
    <row r="1161" spans="3:58" x14ac:dyDescent="0.2">
      <c r="C1161">
        <v>1148</v>
      </c>
      <c r="D1161">
        <v>1148</v>
      </c>
      <c r="E1161">
        <v>1.349082286</v>
      </c>
      <c r="F1161">
        <v>1660.8420417469999</v>
      </c>
      <c r="G1161">
        <v>-3403.1414112040002</v>
      </c>
      <c r="H1161">
        <v>-3395.7494517270002</v>
      </c>
      <c r="I1161">
        <v>83.111423174999999</v>
      </c>
      <c r="M1161">
        <v>1148</v>
      </c>
      <c r="N1161">
        <v>1148</v>
      </c>
      <c r="O1161">
        <v>19.0742624817</v>
      </c>
      <c r="P1161">
        <v>0</v>
      </c>
      <c r="Q1161">
        <v>0</v>
      </c>
      <c r="R1161">
        <v>0</v>
      </c>
      <c r="S1161">
        <v>19.0742624817</v>
      </c>
      <c r="T1161">
        <v>0</v>
      </c>
      <c r="U1161">
        <v>0</v>
      </c>
      <c r="V1161">
        <v>0</v>
      </c>
      <c r="W1161">
        <v>19.0742624817</v>
      </c>
      <c r="X1161">
        <v>6939.7410274160002</v>
      </c>
      <c r="AK1161">
        <v>1148</v>
      </c>
      <c r="AL1161">
        <v>2296</v>
      </c>
      <c r="AM1161">
        <v>1.151751765</v>
      </c>
      <c r="AN1161">
        <v>1417.910362285</v>
      </c>
      <c r="AO1161">
        <v>-3403.398852752</v>
      </c>
      <c r="AP1161">
        <v>-3396.3763190270001</v>
      </c>
      <c r="AQ1161">
        <v>23.407179716000002</v>
      </c>
      <c r="AU1161">
        <v>1148</v>
      </c>
      <c r="AV1161">
        <v>2296</v>
      </c>
      <c r="AW1161">
        <v>18.7363159734</v>
      </c>
      <c r="AX1161">
        <v>0</v>
      </c>
      <c r="AY1161">
        <v>0</v>
      </c>
      <c r="AZ1161">
        <v>0</v>
      </c>
      <c r="BA1161">
        <v>18.7363159734</v>
      </c>
      <c r="BB1161">
        <v>0</v>
      </c>
      <c r="BC1161">
        <v>0</v>
      </c>
      <c r="BD1161">
        <v>0</v>
      </c>
      <c r="BE1161">
        <v>18.7363159734</v>
      </c>
      <c r="BF1161">
        <v>6577.3750335915001</v>
      </c>
    </row>
    <row r="1162" spans="3:58" x14ac:dyDescent="0.2">
      <c r="C1162">
        <v>1149</v>
      </c>
      <c r="D1162">
        <v>1149</v>
      </c>
      <c r="E1162">
        <v>1.2450790730000001</v>
      </c>
      <c r="F1162">
        <v>1532.8047012950001</v>
      </c>
      <c r="G1162">
        <v>-3403.134775687</v>
      </c>
      <c r="H1162">
        <v>-3395.7501360910001</v>
      </c>
      <c r="I1162">
        <v>82.445621160000002</v>
      </c>
      <c r="M1162">
        <v>1149</v>
      </c>
      <c r="N1162">
        <v>1149</v>
      </c>
      <c r="O1162">
        <v>19.079100302400001</v>
      </c>
      <c r="P1162">
        <v>0</v>
      </c>
      <c r="Q1162">
        <v>0</v>
      </c>
      <c r="R1162">
        <v>0</v>
      </c>
      <c r="S1162">
        <v>19.079100302400001</v>
      </c>
      <c r="T1162">
        <v>0</v>
      </c>
      <c r="U1162">
        <v>0</v>
      </c>
      <c r="V1162">
        <v>0</v>
      </c>
      <c r="W1162">
        <v>19.079100302400001</v>
      </c>
      <c r="X1162">
        <v>6945.0227632833003</v>
      </c>
      <c r="AK1162">
        <v>1149</v>
      </c>
      <c r="AL1162">
        <v>2298</v>
      </c>
      <c r="AM1162">
        <v>1.212047917</v>
      </c>
      <c r="AN1162">
        <v>1492.1403670330001</v>
      </c>
      <c r="AO1162">
        <v>-3403.3956735709999</v>
      </c>
      <c r="AP1162">
        <v>-3396.3765019759999</v>
      </c>
      <c r="AQ1162">
        <v>22.690521199999999</v>
      </c>
      <c r="AU1162">
        <v>1149</v>
      </c>
      <c r="AV1162">
        <v>2298</v>
      </c>
      <c r="AW1162">
        <v>18.7525144813</v>
      </c>
      <c r="AX1162">
        <v>0</v>
      </c>
      <c r="AY1162">
        <v>0</v>
      </c>
      <c r="AZ1162">
        <v>0</v>
      </c>
      <c r="BA1162">
        <v>18.7525144813</v>
      </c>
      <c r="BB1162">
        <v>0</v>
      </c>
      <c r="BC1162">
        <v>0</v>
      </c>
      <c r="BD1162">
        <v>0</v>
      </c>
      <c r="BE1162">
        <v>18.7525144813</v>
      </c>
      <c r="BF1162">
        <v>6594.4492226916</v>
      </c>
    </row>
    <row r="1163" spans="3:58" x14ac:dyDescent="0.2">
      <c r="C1163">
        <v>1150</v>
      </c>
      <c r="D1163">
        <v>1150</v>
      </c>
      <c r="E1163">
        <v>1.2578859040000001</v>
      </c>
      <c r="F1163">
        <v>1548.571066042</v>
      </c>
      <c r="G1163">
        <v>-3403.1293699839998</v>
      </c>
      <c r="H1163">
        <v>-3395.7518462789999</v>
      </c>
      <c r="I1163">
        <v>82.395153516999997</v>
      </c>
      <c r="M1163">
        <v>1150</v>
      </c>
      <c r="N1163">
        <v>1150</v>
      </c>
      <c r="O1163">
        <v>19.0813998695</v>
      </c>
      <c r="P1163">
        <v>0</v>
      </c>
      <c r="Q1163">
        <v>0</v>
      </c>
      <c r="R1163">
        <v>0</v>
      </c>
      <c r="S1163">
        <v>19.0813998695</v>
      </c>
      <c r="T1163">
        <v>0</v>
      </c>
      <c r="U1163">
        <v>0</v>
      </c>
      <c r="V1163">
        <v>0</v>
      </c>
      <c r="W1163">
        <v>19.0813998695</v>
      </c>
      <c r="X1163">
        <v>6947.5342765614996</v>
      </c>
      <c r="AK1163">
        <v>1150</v>
      </c>
      <c r="AL1163">
        <v>2300</v>
      </c>
      <c r="AM1163">
        <v>1.1675455349999999</v>
      </c>
      <c r="AN1163">
        <v>1437.3539184480001</v>
      </c>
      <c r="AO1163">
        <v>-3403.3902170199999</v>
      </c>
      <c r="AP1163">
        <v>-3396.3767487240002</v>
      </c>
      <c r="AQ1163">
        <v>28.820699343000001</v>
      </c>
      <c r="AU1163">
        <v>1150</v>
      </c>
      <c r="AV1163">
        <v>2300</v>
      </c>
      <c r="AW1163">
        <v>18.7660708234</v>
      </c>
      <c r="AX1163">
        <v>0</v>
      </c>
      <c r="AY1163">
        <v>0</v>
      </c>
      <c r="AZ1163">
        <v>0</v>
      </c>
      <c r="BA1163">
        <v>18.7660708234</v>
      </c>
      <c r="BB1163">
        <v>0</v>
      </c>
      <c r="BC1163">
        <v>0</v>
      </c>
      <c r="BD1163">
        <v>0</v>
      </c>
      <c r="BE1163">
        <v>18.7660708234</v>
      </c>
      <c r="BF1163">
        <v>6608.7611034982001</v>
      </c>
    </row>
    <row r="1164" spans="3:58" x14ac:dyDescent="0.2">
      <c r="C1164">
        <v>1151</v>
      </c>
      <c r="D1164">
        <v>1151</v>
      </c>
      <c r="E1164">
        <v>1.2683863550000001</v>
      </c>
      <c r="F1164">
        <v>1561.4980694240001</v>
      </c>
      <c r="G1164">
        <v>-3403.125699702</v>
      </c>
      <c r="H1164">
        <v>-3395.7546437870001</v>
      </c>
      <c r="I1164">
        <v>31.606561651</v>
      </c>
      <c r="M1164">
        <v>1151</v>
      </c>
      <c r="N1164">
        <v>1151</v>
      </c>
      <c r="O1164">
        <v>19.0778056471</v>
      </c>
      <c r="P1164">
        <v>0</v>
      </c>
      <c r="Q1164">
        <v>0</v>
      </c>
      <c r="R1164">
        <v>0</v>
      </c>
      <c r="S1164">
        <v>19.0778056471</v>
      </c>
      <c r="T1164">
        <v>0</v>
      </c>
      <c r="U1164">
        <v>0</v>
      </c>
      <c r="V1164">
        <v>0</v>
      </c>
      <c r="W1164">
        <v>19.0778056471</v>
      </c>
      <c r="X1164">
        <v>6943.6090488098998</v>
      </c>
      <c r="AK1164">
        <v>1151</v>
      </c>
      <c r="AL1164">
        <v>2302</v>
      </c>
      <c r="AM1164">
        <v>1.1306441229999999</v>
      </c>
      <c r="AN1164">
        <v>1391.9249508079999</v>
      </c>
      <c r="AO1164">
        <v>-3403.3826790819999</v>
      </c>
      <c r="AP1164">
        <v>-3396.376687594</v>
      </c>
      <c r="AQ1164">
        <v>23.754000270999999</v>
      </c>
      <c r="AU1164">
        <v>1151</v>
      </c>
      <c r="AV1164">
        <v>2302</v>
      </c>
      <c r="AW1164">
        <v>18.770144298600002</v>
      </c>
      <c r="AX1164">
        <v>0</v>
      </c>
      <c r="AY1164">
        <v>0</v>
      </c>
      <c r="AZ1164">
        <v>0</v>
      </c>
      <c r="BA1164">
        <v>18.770144298600002</v>
      </c>
      <c r="BB1164">
        <v>0</v>
      </c>
      <c r="BC1164">
        <v>0</v>
      </c>
      <c r="BD1164">
        <v>0</v>
      </c>
      <c r="BE1164">
        <v>18.770144298600002</v>
      </c>
      <c r="BF1164">
        <v>6613.0656489503999</v>
      </c>
    </row>
    <row r="1165" spans="3:58" x14ac:dyDescent="0.2">
      <c r="C1165">
        <v>1152</v>
      </c>
      <c r="D1165">
        <v>1152</v>
      </c>
      <c r="E1165">
        <v>1.3185245910000001</v>
      </c>
      <c r="F1165">
        <v>1623.2227624919999</v>
      </c>
      <c r="G1165">
        <v>-3403.1155722580002</v>
      </c>
      <c r="H1165">
        <v>-3395.7513270210002</v>
      </c>
      <c r="I1165">
        <v>82.545289698000005</v>
      </c>
      <c r="M1165">
        <v>1152</v>
      </c>
      <c r="N1165">
        <v>1152</v>
      </c>
      <c r="O1165">
        <v>19.075856621700002</v>
      </c>
      <c r="P1165">
        <v>0</v>
      </c>
      <c r="Q1165">
        <v>0</v>
      </c>
      <c r="R1165">
        <v>0</v>
      </c>
      <c r="S1165">
        <v>19.075856621700002</v>
      </c>
      <c r="T1165">
        <v>0</v>
      </c>
      <c r="U1165">
        <v>0</v>
      </c>
      <c r="V1165">
        <v>0</v>
      </c>
      <c r="W1165">
        <v>19.075856621700002</v>
      </c>
      <c r="X1165">
        <v>6941.4811487625002</v>
      </c>
      <c r="AK1165">
        <v>1152</v>
      </c>
      <c r="AL1165">
        <v>2304</v>
      </c>
      <c r="AM1165">
        <v>1.08999176</v>
      </c>
      <c r="AN1165">
        <v>1341.8782236730001</v>
      </c>
      <c r="AO1165">
        <v>-3403.3735407999998</v>
      </c>
      <c r="AP1165">
        <v>-3396.376707079</v>
      </c>
      <c r="AQ1165">
        <v>28.213849777</v>
      </c>
      <c r="AU1165">
        <v>1152</v>
      </c>
      <c r="AV1165">
        <v>2304</v>
      </c>
      <c r="AW1165">
        <v>18.766202363200001</v>
      </c>
      <c r="AX1165">
        <v>0</v>
      </c>
      <c r="AY1165">
        <v>0</v>
      </c>
      <c r="AZ1165">
        <v>0</v>
      </c>
      <c r="BA1165">
        <v>18.766202363200001</v>
      </c>
      <c r="BB1165">
        <v>0</v>
      </c>
      <c r="BC1165">
        <v>0</v>
      </c>
      <c r="BD1165">
        <v>0</v>
      </c>
      <c r="BE1165">
        <v>18.766202363200001</v>
      </c>
      <c r="BF1165">
        <v>6608.9000757946997</v>
      </c>
    </row>
    <row r="1166" spans="3:58" x14ac:dyDescent="0.2">
      <c r="C1166">
        <v>1153</v>
      </c>
      <c r="D1166">
        <v>1153</v>
      </c>
      <c r="E1166">
        <v>1.224840728</v>
      </c>
      <c r="F1166">
        <v>1507.8894725350001</v>
      </c>
      <c r="G1166">
        <v>-3403.1070240519998</v>
      </c>
      <c r="H1166">
        <v>-3395.7496864589998</v>
      </c>
      <c r="I1166">
        <v>85.667502433999999</v>
      </c>
      <c r="M1166">
        <v>1153</v>
      </c>
      <c r="N1166">
        <v>1153</v>
      </c>
      <c r="O1166">
        <v>19.076157278099998</v>
      </c>
      <c r="P1166">
        <v>0</v>
      </c>
      <c r="Q1166">
        <v>0</v>
      </c>
      <c r="R1166">
        <v>0</v>
      </c>
      <c r="S1166">
        <v>19.076157278099998</v>
      </c>
      <c r="T1166">
        <v>0</v>
      </c>
      <c r="U1166">
        <v>0</v>
      </c>
      <c r="V1166">
        <v>0</v>
      </c>
      <c r="W1166">
        <v>19.076157278099998</v>
      </c>
      <c r="X1166">
        <v>6941.8093699483998</v>
      </c>
      <c r="AK1166">
        <v>1153</v>
      </c>
      <c r="AL1166">
        <v>2306</v>
      </c>
      <c r="AM1166">
        <v>1.0428032009999999</v>
      </c>
      <c r="AN1166">
        <v>1283.7848490649999</v>
      </c>
      <c r="AO1166">
        <v>-3403.363461382</v>
      </c>
      <c r="AP1166">
        <v>-3396.376722044</v>
      </c>
      <c r="AQ1166">
        <v>20.209764847999999</v>
      </c>
      <c r="AU1166">
        <v>1153</v>
      </c>
      <c r="AV1166">
        <v>2306</v>
      </c>
      <c r="AW1166">
        <v>18.7743833416</v>
      </c>
      <c r="AX1166">
        <v>0</v>
      </c>
      <c r="AY1166">
        <v>0</v>
      </c>
      <c r="AZ1166">
        <v>0</v>
      </c>
      <c r="BA1166">
        <v>18.7743833416</v>
      </c>
      <c r="BB1166">
        <v>0</v>
      </c>
      <c r="BC1166">
        <v>0</v>
      </c>
      <c r="BD1166">
        <v>0</v>
      </c>
      <c r="BE1166">
        <v>18.7743833416</v>
      </c>
      <c r="BF1166">
        <v>6617.5471384107004</v>
      </c>
    </row>
    <row r="1167" spans="3:58" x14ac:dyDescent="0.2">
      <c r="C1167">
        <v>1154</v>
      </c>
      <c r="D1167">
        <v>1154</v>
      </c>
      <c r="E1167">
        <v>1.1639009730000001</v>
      </c>
      <c r="F1167">
        <v>1432.8671339130001</v>
      </c>
      <c r="G1167">
        <v>-3403.1012791090002</v>
      </c>
      <c r="H1167">
        <v>-3395.750627936</v>
      </c>
      <c r="I1167">
        <v>83.144496266000004</v>
      </c>
      <c r="M1167">
        <v>1154</v>
      </c>
      <c r="N1167">
        <v>1154</v>
      </c>
      <c r="O1167">
        <v>19.0786413099</v>
      </c>
      <c r="P1167">
        <v>0</v>
      </c>
      <c r="Q1167">
        <v>0</v>
      </c>
      <c r="R1167">
        <v>0</v>
      </c>
      <c r="S1167">
        <v>19.0786413099</v>
      </c>
      <c r="T1167">
        <v>0</v>
      </c>
      <c r="U1167">
        <v>0</v>
      </c>
      <c r="V1167">
        <v>0</v>
      </c>
      <c r="W1167">
        <v>19.0786413099</v>
      </c>
      <c r="X1167">
        <v>6944.5215389595996</v>
      </c>
      <c r="AK1167">
        <v>1154</v>
      </c>
      <c r="AL1167">
        <v>2308</v>
      </c>
      <c r="AM1167">
        <v>1.0853914730000001</v>
      </c>
      <c r="AN1167">
        <v>1336.2148544280001</v>
      </c>
      <c r="AO1167">
        <v>-3403.3534470069999</v>
      </c>
      <c r="AP1167">
        <v>-3396.3769744050001</v>
      </c>
      <c r="AQ1167">
        <v>31.463783939999999</v>
      </c>
      <c r="AU1167">
        <v>1154</v>
      </c>
      <c r="AV1167">
        <v>2308</v>
      </c>
      <c r="AW1167">
        <v>18.772923068200001</v>
      </c>
      <c r="AX1167">
        <v>0</v>
      </c>
      <c r="AY1167">
        <v>0</v>
      </c>
      <c r="AZ1167">
        <v>0</v>
      </c>
      <c r="BA1167">
        <v>18.772923068200001</v>
      </c>
      <c r="BB1167">
        <v>0</v>
      </c>
      <c r="BC1167">
        <v>0</v>
      </c>
      <c r="BD1167">
        <v>0</v>
      </c>
      <c r="BE1167">
        <v>18.772923068200001</v>
      </c>
      <c r="BF1167">
        <v>6616.0031180991</v>
      </c>
    </row>
    <row r="1168" spans="3:58" x14ac:dyDescent="0.2">
      <c r="C1168">
        <v>1155</v>
      </c>
      <c r="D1168">
        <v>1155</v>
      </c>
      <c r="E1168">
        <v>1.174003948</v>
      </c>
      <c r="F1168">
        <v>1445.3048079499999</v>
      </c>
      <c r="G1168">
        <v>-3403.0971053610001</v>
      </c>
      <c r="H1168">
        <v>-3395.7521545320001</v>
      </c>
      <c r="I1168">
        <v>82.894661470000003</v>
      </c>
      <c r="M1168">
        <v>1155</v>
      </c>
      <c r="N1168">
        <v>1155</v>
      </c>
      <c r="O1168">
        <v>19.078804280100002</v>
      </c>
      <c r="P1168">
        <v>0</v>
      </c>
      <c r="Q1168">
        <v>0</v>
      </c>
      <c r="R1168">
        <v>0</v>
      </c>
      <c r="S1168">
        <v>19.078804280100002</v>
      </c>
      <c r="T1168">
        <v>0</v>
      </c>
      <c r="U1168">
        <v>0</v>
      </c>
      <c r="V1168">
        <v>0</v>
      </c>
      <c r="W1168">
        <v>19.078804280100002</v>
      </c>
      <c r="X1168">
        <v>6944.6995012200996</v>
      </c>
      <c r="AK1168">
        <v>1155</v>
      </c>
      <c r="AL1168">
        <v>2310</v>
      </c>
      <c r="AM1168">
        <v>1.1517060020000001</v>
      </c>
      <c r="AN1168">
        <v>1417.8540243039999</v>
      </c>
      <c r="AO1168">
        <v>-3403.3433908289999</v>
      </c>
      <c r="AP1168">
        <v>-3396.3768954769998</v>
      </c>
      <c r="AQ1168">
        <v>20.096566275000001</v>
      </c>
      <c r="AU1168">
        <v>1155</v>
      </c>
      <c r="AV1168">
        <v>2310</v>
      </c>
      <c r="AW1168">
        <v>18.775537598</v>
      </c>
      <c r="AX1168">
        <v>0</v>
      </c>
      <c r="AY1168">
        <v>0</v>
      </c>
      <c r="AZ1168">
        <v>0</v>
      </c>
      <c r="BA1168">
        <v>18.775537598</v>
      </c>
      <c r="BB1168">
        <v>0</v>
      </c>
      <c r="BC1168">
        <v>0</v>
      </c>
      <c r="BD1168">
        <v>0</v>
      </c>
      <c r="BE1168">
        <v>18.775537598</v>
      </c>
      <c r="BF1168">
        <v>6618.7677615967996</v>
      </c>
    </row>
    <row r="1169" spans="3:58" x14ac:dyDescent="0.2">
      <c r="C1169">
        <v>1156</v>
      </c>
      <c r="D1169">
        <v>1156</v>
      </c>
      <c r="E1169">
        <v>1.1302455730000001</v>
      </c>
      <c r="F1169">
        <v>1391.434300014</v>
      </c>
      <c r="G1169">
        <v>-3403.0943685970001</v>
      </c>
      <c r="H1169">
        <v>-3395.7544859549998</v>
      </c>
      <c r="I1169">
        <v>82.519059784000007</v>
      </c>
      <c r="M1169">
        <v>1156</v>
      </c>
      <c r="N1169">
        <v>1156</v>
      </c>
      <c r="O1169">
        <v>19.0821616349</v>
      </c>
      <c r="P1169">
        <v>0</v>
      </c>
      <c r="Q1169">
        <v>0</v>
      </c>
      <c r="R1169">
        <v>0</v>
      </c>
      <c r="S1169">
        <v>19.0821616349</v>
      </c>
      <c r="T1169">
        <v>0</v>
      </c>
      <c r="U1169">
        <v>0</v>
      </c>
      <c r="V1169">
        <v>0</v>
      </c>
      <c r="W1169">
        <v>19.0821616349</v>
      </c>
      <c r="X1169">
        <v>6948.3663856515004</v>
      </c>
      <c r="AK1169">
        <v>1156</v>
      </c>
      <c r="AL1169">
        <v>2312</v>
      </c>
      <c r="AM1169">
        <v>1.1094653050000001</v>
      </c>
      <c r="AN1169">
        <v>1365.851914334</v>
      </c>
      <c r="AO1169">
        <v>-3403.333534332</v>
      </c>
      <c r="AP1169">
        <v>-3396.37650497</v>
      </c>
      <c r="AQ1169">
        <v>23.330031941000001</v>
      </c>
      <c r="AU1169">
        <v>1156</v>
      </c>
      <c r="AV1169">
        <v>2312</v>
      </c>
      <c r="AW1169">
        <v>18.786377437900001</v>
      </c>
      <c r="AX1169">
        <v>0</v>
      </c>
      <c r="AY1169">
        <v>0</v>
      </c>
      <c r="AZ1169">
        <v>0</v>
      </c>
      <c r="BA1169">
        <v>18.786377437900001</v>
      </c>
      <c r="BB1169">
        <v>0</v>
      </c>
      <c r="BC1169">
        <v>0</v>
      </c>
      <c r="BD1169">
        <v>0</v>
      </c>
      <c r="BE1169">
        <v>18.786377437900001</v>
      </c>
      <c r="BF1169">
        <v>6630.2381888387999</v>
      </c>
    </row>
    <row r="1170" spans="3:58" x14ac:dyDescent="0.2">
      <c r="C1170">
        <v>1157</v>
      </c>
      <c r="D1170">
        <v>1157</v>
      </c>
      <c r="E1170">
        <v>1.1007609199999999</v>
      </c>
      <c r="F1170">
        <v>1355.1360306280001</v>
      </c>
      <c r="G1170">
        <v>-3403.0908129620002</v>
      </c>
      <c r="H1170">
        <v>-3395.754773911</v>
      </c>
      <c r="I1170">
        <v>54.942554356999999</v>
      </c>
      <c r="M1170">
        <v>1157</v>
      </c>
      <c r="N1170">
        <v>1157</v>
      </c>
      <c r="O1170">
        <v>19.086874748900001</v>
      </c>
      <c r="P1170">
        <v>0</v>
      </c>
      <c r="Q1170">
        <v>0</v>
      </c>
      <c r="R1170">
        <v>0</v>
      </c>
      <c r="S1170">
        <v>19.086874748900001</v>
      </c>
      <c r="T1170">
        <v>0</v>
      </c>
      <c r="U1170">
        <v>0</v>
      </c>
      <c r="V1170">
        <v>0</v>
      </c>
      <c r="W1170">
        <v>19.086874748900001</v>
      </c>
      <c r="X1170">
        <v>6953.5162003530004</v>
      </c>
      <c r="AK1170">
        <v>1157</v>
      </c>
      <c r="AL1170">
        <v>2314</v>
      </c>
      <c r="AM1170">
        <v>1.1053314169999999</v>
      </c>
      <c r="AN1170">
        <v>1360.762725224</v>
      </c>
      <c r="AO1170">
        <v>-3403.3261229469999</v>
      </c>
      <c r="AP1170">
        <v>-3396.3763912049999</v>
      </c>
      <c r="AQ1170">
        <v>22.677342944999999</v>
      </c>
      <c r="AU1170">
        <v>1157</v>
      </c>
      <c r="AV1170">
        <v>2314</v>
      </c>
      <c r="AW1170">
        <v>18.794884385300001</v>
      </c>
      <c r="AX1170">
        <v>0</v>
      </c>
      <c r="AY1170">
        <v>0</v>
      </c>
      <c r="AZ1170">
        <v>0</v>
      </c>
      <c r="BA1170">
        <v>18.794884385300001</v>
      </c>
      <c r="BB1170">
        <v>0</v>
      </c>
      <c r="BC1170">
        <v>0</v>
      </c>
      <c r="BD1170">
        <v>0</v>
      </c>
      <c r="BE1170">
        <v>18.794884385300001</v>
      </c>
      <c r="BF1170">
        <v>6639.2492872291004</v>
      </c>
    </row>
    <row r="1171" spans="3:58" x14ac:dyDescent="0.2">
      <c r="C1171">
        <v>1158</v>
      </c>
      <c r="D1171">
        <v>1158</v>
      </c>
      <c r="E1171">
        <v>1.1638806189999999</v>
      </c>
      <c r="F1171">
        <v>1432.8420767330001</v>
      </c>
      <c r="G1171">
        <v>-3403.094871412</v>
      </c>
      <c r="H1171">
        <v>-3395.7612793080002</v>
      </c>
      <c r="I1171">
        <v>60.146685349000002</v>
      </c>
      <c r="M1171">
        <v>1158</v>
      </c>
      <c r="N1171">
        <v>1158</v>
      </c>
      <c r="O1171">
        <v>19.091740729000001</v>
      </c>
      <c r="P1171">
        <v>0</v>
      </c>
      <c r="Q1171">
        <v>0</v>
      </c>
      <c r="R1171">
        <v>0</v>
      </c>
      <c r="S1171">
        <v>19.091740729000001</v>
      </c>
      <c r="T1171">
        <v>0</v>
      </c>
      <c r="U1171">
        <v>0</v>
      </c>
      <c r="V1171">
        <v>0</v>
      </c>
      <c r="W1171">
        <v>19.091740729000001</v>
      </c>
      <c r="X1171">
        <v>6958.8357142524001</v>
      </c>
      <c r="AK1171">
        <v>1158</v>
      </c>
      <c r="AL1171">
        <v>2316</v>
      </c>
      <c r="AM1171">
        <v>1.075544732</v>
      </c>
      <c r="AN1171">
        <v>1324.092627815</v>
      </c>
      <c r="AO1171">
        <v>-3403.3214910850002</v>
      </c>
      <c r="AP1171">
        <v>-3396.3762745899999</v>
      </c>
      <c r="AQ1171">
        <v>20.047506340999998</v>
      </c>
      <c r="AU1171">
        <v>1158</v>
      </c>
      <c r="AV1171">
        <v>2316</v>
      </c>
      <c r="AW1171">
        <v>18.807518636200001</v>
      </c>
      <c r="AX1171">
        <v>0</v>
      </c>
      <c r="AY1171">
        <v>0</v>
      </c>
      <c r="AZ1171">
        <v>0</v>
      </c>
      <c r="BA1171">
        <v>18.807518636200001</v>
      </c>
      <c r="BB1171">
        <v>0</v>
      </c>
      <c r="BC1171">
        <v>0</v>
      </c>
      <c r="BD1171">
        <v>0</v>
      </c>
      <c r="BE1171">
        <v>18.807518636200001</v>
      </c>
      <c r="BF1171">
        <v>6652.6473489975997</v>
      </c>
    </row>
    <row r="1172" spans="3:58" x14ac:dyDescent="0.2">
      <c r="C1172">
        <v>1159</v>
      </c>
      <c r="D1172">
        <v>1159</v>
      </c>
      <c r="E1172">
        <v>1.132554209</v>
      </c>
      <c r="F1172">
        <v>1394.2764385129999</v>
      </c>
      <c r="G1172">
        <v>-3403.0943312280001</v>
      </c>
      <c r="H1172">
        <v>-3395.760968997</v>
      </c>
      <c r="I1172">
        <v>49.547782165000001</v>
      </c>
      <c r="M1172">
        <v>1159</v>
      </c>
      <c r="N1172">
        <v>1159</v>
      </c>
      <c r="O1172">
        <v>19.090235070799999</v>
      </c>
      <c r="P1172">
        <v>0</v>
      </c>
      <c r="Q1172">
        <v>0</v>
      </c>
      <c r="R1172">
        <v>0</v>
      </c>
      <c r="S1172">
        <v>19.090235070799999</v>
      </c>
      <c r="T1172">
        <v>0</v>
      </c>
      <c r="U1172">
        <v>0</v>
      </c>
      <c r="V1172">
        <v>0</v>
      </c>
      <c r="W1172">
        <v>19.090235070799999</v>
      </c>
      <c r="X1172">
        <v>6957.1894313540997</v>
      </c>
      <c r="AK1172">
        <v>1159</v>
      </c>
      <c r="AL1172">
        <v>2318</v>
      </c>
      <c r="AM1172">
        <v>1.110376053</v>
      </c>
      <c r="AN1172">
        <v>1366.973126827</v>
      </c>
      <c r="AO1172">
        <v>-3403.3198444559998</v>
      </c>
      <c r="AP1172">
        <v>-3396.3762415810002</v>
      </c>
      <c r="AQ1172">
        <v>19.006003304</v>
      </c>
      <c r="AU1172">
        <v>1159</v>
      </c>
      <c r="AV1172">
        <v>2318</v>
      </c>
      <c r="AW1172">
        <v>18.821232269700001</v>
      </c>
      <c r="AX1172">
        <v>0</v>
      </c>
      <c r="AY1172">
        <v>0</v>
      </c>
      <c r="AZ1172">
        <v>0</v>
      </c>
      <c r="BA1172">
        <v>18.821232269700001</v>
      </c>
      <c r="BB1172">
        <v>0</v>
      </c>
      <c r="BC1172">
        <v>0</v>
      </c>
      <c r="BD1172">
        <v>0</v>
      </c>
      <c r="BE1172">
        <v>18.821232269700001</v>
      </c>
      <c r="BF1172">
        <v>6667.2104354101002</v>
      </c>
    </row>
    <row r="1173" spans="3:58" x14ac:dyDescent="0.2">
      <c r="C1173">
        <v>1160</v>
      </c>
      <c r="D1173">
        <v>1160</v>
      </c>
      <c r="E1173">
        <v>1.1712036290000001</v>
      </c>
      <c r="F1173">
        <v>1441.8573629529999</v>
      </c>
      <c r="G1173">
        <v>-3403.093870829</v>
      </c>
      <c r="H1173">
        <v>-3395.7600825149998</v>
      </c>
      <c r="I1173">
        <v>68.278214707000004</v>
      </c>
      <c r="M1173">
        <v>1160</v>
      </c>
      <c r="N1173">
        <v>1160</v>
      </c>
      <c r="O1173">
        <v>19.094683949899999</v>
      </c>
      <c r="P1173">
        <v>0</v>
      </c>
      <c r="Q1173">
        <v>0</v>
      </c>
      <c r="R1173">
        <v>0</v>
      </c>
      <c r="S1173">
        <v>19.094683949899999</v>
      </c>
      <c r="T1173">
        <v>0</v>
      </c>
      <c r="U1173">
        <v>0</v>
      </c>
      <c r="V1173">
        <v>0</v>
      </c>
      <c r="W1173">
        <v>19.094683949899999</v>
      </c>
      <c r="X1173">
        <v>6962.0545745009003</v>
      </c>
      <c r="AK1173">
        <v>1160</v>
      </c>
      <c r="AL1173">
        <v>2320</v>
      </c>
      <c r="AM1173">
        <v>1.1146246950000001</v>
      </c>
      <c r="AN1173">
        <v>1372.2035896360001</v>
      </c>
      <c r="AO1173">
        <v>-3403.3208133799999</v>
      </c>
      <c r="AP1173">
        <v>-3396.376387668</v>
      </c>
      <c r="AQ1173">
        <v>19.188108432</v>
      </c>
      <c r="AU1173">
        <v>1160</v>
      </c>
      <c r="AV1173">
        <v>2320</v>
      </c>
      <c r="AW1173">
        <v>18.834741692400002</v>
      </c>
      <c r="AX1173">
        <v>0</v>
      </c>
      <c r="AY1173">
        <v>0</v>
      </c>
      <c r="AZ1173">
        <v>0</v>
      </c>
      <c r="BA1173">
        <v>18.834741692400002</v>
      </c>
      <c r="BB1173">
        <v>0</v>
      </c>
      <c r="BC1173">
        <v>0</v>
      </c>
      <c r="BD1173">
        <v>0</v>
      </c>
      <c r="BE1173">
        <v>18.834741692400002</v>
      </c>
      <c r="BF1173">
        <v>6681.5774272248</v>
      </c>
    </row>
    <row r="1174" spans="3:58" x14ac:dyDescent="0.2">
      <c r="C1174">
        <v>1161</v>
      </c>
      <c r="D1174">
        <v>1161</v>
      </c>
      <c r="E1174">
        <v>1.175748748</v>
      </c>
      <c r="F1174">
        <v>1447.4528151</v>
      </c>
      <c r="G1174">
        <v>-3403.0949370550002</v>
      </c>
      <c r="H1174">
        <v>-3395.7591716950001</v>
      </c>
      <c r="I1174">
        <v>45.094511124999997</v>
      </c>
      <c r="M1174">
        <v>1161</v>
      </c>
      <c r="N1174">
        <v>1161</v>
      </c>
      <c r="O1174">
        <v>19.098199044099999</v>
      </c>
      <c r="P1174">
        <v>0</v>
      </c>
      <c r="Q1174">
        <v>0</v>
      </c>
      <c r="R1174">
        <v>0</v>
      </c>
      <c r="S1174">
        <v>19.098199044099999</v>
      </c>
      <c r="T1174">
        <v>0</v>
      </c>
      <c r="U1174">
        <v>0</v>
      </c>
      <c r="V1174">
        <v>0</v>
      </c>
      <c r="W1174">
        <v>19.098199044099999</v>
      </c>
      <c r="X1174">
        <v>6965.9001656519004</v>
      </c>
      <c r="AK1174">
        <v>1161</v>
      </c>
      <c r="AL1174">
        <v>2322</v>
      </c>
      <c r="AM1174">
        <v>1.0693144370000001</v>
      </c>
      <c r="AN1174">
        <v>1316.422572619</v>
      </c>
      <c r="AO1174">
        <v>-3403.3236761769999</v>
      </c>
      <c r="AP1174">
        <v>-3396.3765072330002</v>
      </c>
      <c r="AQ1174">
        <v>20.067370543999999</v>
      </c>
      <c r="AU1174">
        <v>1161</v>
      </c>
      <c r="AV1174">
        <v>2322</v>
      </c>
      <c r="AW1174">
        <v>18.845322858599999</v>
      </c>
      <c r="AX1174">
        <v>0</v>
      </c>
      <c r="AY1174">
        <v>0</v>
      </c>
      <c r="AZ1174">
        <v>0</v>
      </c>
      <c r="BA1174">
        <v>18.845322858599999</v>
      </c>
      <c r="BB1174">
        <v>0</v>
      </c>
      <c r="BC1174">
        <v>0</v>
      </c>
      <c r="BD1174">
        <v>0</v>
      </c>
      <c r="BE1174">
        <v>18.845322858599999</v>
      </c>
      <c r="BF1174">
        <v>6692.8446812735001</v>
      </c>
    </row>
    <row r="1175" spans="3:58" x14ac:dyDescent="0.2">
      <c r="C1175">
        <v>1162</v>
      </c>
      <c r="D1175">
        <v>1162</v>
      </c>
      <c r="E1175">
        <v>1.1963483829999999</v>
      </c>
      <c r="F1175">
        <v>1472.812823817</v>
      </c>
      <c r="G1175">
        <v>-3403.096735519</v>
      </c>
      <c r="H1175">
        <v>-3395.7577880250001</v>
      </c>
      <c r="I1175">
        <v>48.809781751999999</v>
      </c>
      <c r="M1175">
        <v>1162</v>
      </c>
      <c r="N1175">
        <v>1162</v>
      </c>
      <c r="O1175">
        <v>19.101136265400001</v>
      </c>
      <c r="P1175">
        <v>0</v>
      </c>
      <c r="Q1175">
        <v>0</v>
      </c>
      <c r="R1175">
        <v>0</v>
      </c>
      <c r="S1175">
        <v>19.101136265400001</v>
      </c>
      <c r="T1175">
        <v>0</v>
      </c>
      <c r="U1175">
        <v>0</v>
      </c>
      <c r="V1175">
        <v>0</v>
      </c>
      <c r="W1175">
        <v>19.101136265400001</v>
      </c>
      <c r="X1175">
        <v>6969.1146369210001</v>
      </c>
      <c r="AK1175">
        <v>1162</v>
      </c>
      <c r="AL1175">
        <v>2324</v>
      </c>
      <c r="AM1175">
        <v>1.0981425970000001</v>
      </c>
      <c r="AN1175">
        <v>1351.912639138</v>
      </c>
      <c r="AO1175">
        <v>-3403.3277320359998</v>
      </c>
      <c r="AP1175">
        <v>-3396.3766242820002</v>
      </c>
      <c r="AQ1175">
        <v>19.146268479</v>
      </c>
      <c r="AU1175">
        <v>1162</v>
      </c>
      <c r="AV1175">
        <v>2324</v>
      </c>
      <c r="AW1175">
        <v>18.8541528881</v>
      </c>
      <c r="AX1175">
        <v>0</v>
      </c>
      <c r="AY1175">
        <v>0</v>
      </c>
      <c r="AZ1175">
        <v>0</v>
      </c>
      <c r="BA1175">
        <v>18.8541528881</v>
      </c>
      <c r="BB1175">
        <v>0</v>
      </c>
      <c r="BC1175">
        <v>0</v>
      </c>
      <c r="BD1175">
        <v>0</v>
      </c>
      <c r="BE1175">
        <v>18.8541528881</v>
      </c>
      <c r="BF1175">
        <v>6702.2569440784</v>
      </c>
    </row>
    <row r="1176" spans="3:58" x14ac:dyDescent="0.2">
      <c r="C1176">
        <v>1163</v>
      </c>
      <c r="D1176">
        <v>1163</v>
      </c>
      <c r="E1176">
        <v>1.091756028</v>
      </c>
      <c r="F1176">
        <v>1344.05019621</v>
      </c>
      <c r="G1176">
        <v>-3403.099799004</v>
      </c>
      <c r="H1176">
        <v>-3395.7569953779998</v>
      </c>
      <c r="I1176">
        <v>41.340442523</v>
      </c>
      <c r="M1176">
        <v>1163</v>
      </c>
      <c r="N1176">
        <v>1163</v>
      </c>
      <c r="O1176">
        <v>19.104363836699999</v>
      </c>
      <c r="P1176">
        <v>0</v>
      </c>
      <c r="Q1176">
        <v>0</v>
      </c>
      <c r="R1176">
        <v>0</v>
      </c>
      <c r="S1176">
        <v>19.104363836699999</v>
      </c>
      <c r="T1176">
        <v>0</v>
      </c>
      <c r="U1176">
        <v>0</v>
      </c>
      <c r="V1176">
        <v>0</v>
      </c>
      <c r="W1176">
        <v>19.104363836699999</v>
      </c>
      <c r="X1176">
        <v>6972.6480050069003</v>
      </c>
      <c r="AK1176">
        <v>1163</v>
      </c>
      <c r="AL1176">
        <v>2326</v>
      </c>
      <c r="AM1176">
        <v>0.99357633700000003</v>
      </c>
      <c r="AN1176">
        <v>1223.1821366429999</v>
      </c>
      <c r="AO1176">
        <v>-3403.3295376350002</v>
      </c>
      <c r="AP1176">
        <v>-3396.3766709319998</v>
      </c>
      <c r="AQ1176">
        <v>18.996310952999998</v>
      </c>
      <c r="AU1176">
        <v>1163</v>
      </c>
      <c r="AV1176">
        <v>2326</v>
      </c>
      <c r="AW1176">
        <v>18.876336133599999</v>
      </c>
      <c r="AX1176">
        <v>0</v>
      </c>
      <c r="AY1176">
        <v>0</v>
      </c>
      <c r="AZ1176">
        <v>0</v>
      </c>
      <c r="BA1176">
        <v>18.876336133599999</v>
      </c>
      <c r="BB1176">
        <v>0</v>
      </c>
      <c r="BC1176">
        <v>0</v>
      </c>
      <c r="BD1176">
        <v>0</v>
      </c>
      <c r="BE1176">
        <v>18.876336133599999</v>
      </c>
      <c r="BF1176">
        <v>6725.9418283442001</v>
      </c>
    </row>
    <row r="1177" spans="3:58" x14ac:dyDescent="0.2">
      <c r="C1177">
        <v>1164</v>
      </c>
      <c r="D1177">
        <v>1164</v>
      </c>
      <c r="E1177">
        <v>1.0794473950000001</v>
      </c>
      <c r="F1177">
        <v>1328.897158533</v>
      </c>
      <c r="G1177">
        <v>-3403.1058625280002</v>
      </c>
      <c r="H1177">
        <v>-3395.7581065459999</v>
      </c>
      <c r="I1177">
        <v>36.180130347000002</v>
      </c>
      <c r="M1177">
        <v>1164</v>
      </c>
      <c r="N1177">
        <v>1164</v>
      </c>
      <c r="O1177">
        <v>19.101852926599999</v>
      </c>
      <c r="P1177">
        <v>0</v>
      </c>
      <c r="Q1177">
        <v>0</v>
      </c>
      <c r="R1177">
        <v>0</v>
      </c>
      <c r="S1177">
        <v>19.101852926599999</v>
      </c>
      <c r="T1177">
        <v>0</v>
      </c>
      <c r="U1177">
        <v>0</v>
      </c>
      <c r="V1177">
        <v>0</v>
      </c>
      <c r="W1177">
        <v>19.101852926599999</v>
      </c>
      <c r="X1177">
        <v>6969.8990951555998</v>
      </c>
      <c r="AK1177">
        <v>1164</v>
      </c>
      <c r="AL1177">
        <v>2328</v>
      </c>
      <c r="AM1177">
        <v>1.1186979690000001</v>
      </c>
      <c r="AN1177">
        <v>1377.218156469</v>
      </c>
      <c r="AO1177">
        <v>-3403.3289440960002</v>
      </c>
      <c r="AP1177">
        <v>-3396.3766318090002</v>
      </c>
      <c r="AQ1177">
        <v>20.077446390999999</v>
      </c>
      <c r="AU1177">
        <v>1164</v>
      </c>
      <c r="AV1177">
        <v>2328</v>
      </c>
      <c r="AW1177">
        <v>18.9049770196</v>
      </c>
      <c r="AX1177">
        <v>0</v>
      </c>
      <c r="AY1177">
        <v>0</v>
      </c>
      <c r="AZ1177">
        <v>0</v>
      </c>
      <c r="BA1177">
        <v>18.9049770196</v>
      </c>
      <c r="BB1177">
        <v>0</v>
      </c>
      <c r="BC1177">
        <v>0</v>
      </c>
      <c r="BD1177">
        <v>0</v>
      </c>
      <c r="BE1177">
        <v>18.9049770196</v>
      </c>
      <c r="BF1177">
        <v>6756.6039281001003</v>
      </c>
    </row>
    <row r="1178" spans="3:58" x14ac:dyDescent="0.2">
      <c r="C1178">
        <v>1165</v>
      </c>
      <c r="D1178">
        <v>1165</v>
      </c>
      <c r="E1178">
        <v>1.174943638</v>
      </c>
      <c r="F1178">
        <v>1446.461651592</v>
      </c>
      <c r="G1178">
        <v>-3403.1124809610001</v>
      </c>
      <c r="H1178">
        <v>-3395.7598121719998</v>
      </c>
      <c r="I1178">
        <v>31.800603113000001</v>
      </c>
      <c r="M1178">
        <v>1165</v>
      </c>
      <c r="N1178">
        <v>1165</v>
      </c>
      <c r="O1178">
        <v>19.101764386500001</v>
      </c>
      <c r="P1178">
        <v>0</v>
      </c>
      <c r="Q1178">
        <v>0</v>
      </c>
      <c r="R1178">
        <v>0</v>
      </c>
      <c r="S1178">
        <v>19.101764386500001</v>
      </c>
      <c r="T1178">
        <v>0</v>
      </c>
      <c r="U1178">
        <v>0</v>
      </c>
      <c r="V1178">
        <v>0</v>
      </c>
      <c r="W1178">
        <v>19.101764386500001</v>
      </c>
      <c r="X1178">
        <v>6969.8021758955001</v>
      </c>
      <c r="AK1178">
        <v>1165</v>
      </c>
      <c r="AL1178">
        <v>2330</v>
      </c>
      <c r="AM1178">
        <v>1.159434831</v>
      </c>
      <c r="AN1178">
        <v>1427.368909924</v>
      </c>
      <c r="AO1178">
        <v>-3403.3262862890001</v>
      </c>
      <c r="AP1178">
        <v>-3396.3768914050002</v>
      </c>
      <c r="AQ1178">
        <v>19.02896514</v>
      </c>
      <c r="AU1178">
        <v>1165</v>
      </c>
      <c r="AV1178">
        <v>2330</v>
      </c>
      <c r="AW1178">
        <v>18.9353470199</v>
      </c>
      <c r="AX1178">
        <v>0</v>
      </c>
      <c r="AY1178">
        <v>0</v>
      </c>
      <c r="AZ1178">
        <v>0</v>
      </c>
      <c r="BA1178">
        <v>18.9353470199</v>
      </c>
      <c r="BB1178">
        <v>0</v>
      </c>
      <c r="BC1178">
        <v>0</v>
      </c>
      <c r="BD1178">
        <v>0</v>
      </c>
      <c r="BE1178">
        <v>18.9353470199</v>
      </c>
      <c r="BF1178">
        <v>6789.2188126950005</v>
      </c>
    </row>
    <row r="1179" spans="3:58" x14ac:dyDescent="0.2">
      <c r="C1179">
        <v>1166</v>
      </c>
      <c r="D1179">
        <v>1166</v>
      </c>
      <c r="E1179">
        <v>1.159265177</v>
      </c>
      <c r="F1179">
        <v>1427.160051067</v>
      </c>
      <c r="G1179">
        <v>-3403.1185898660001</v>
      </c>
      <c r="H1179">
        <v>-3395.76103685</v>
      </c>
      <c r="I1179">
        <v>21.570760371999999</v>
      </c>
      <c r="M1179">
        <v>1166</v>
      </c>
      <c r="N1179">
        <v>1166</v>
      </c>
      <c r="O1179">
        <v>19.100402338999999</v>
      </c>
      <c r="P1179">
        <v>0</v>
      </c>
      <c r="Q1179">
        <v>0</v>
      </c>
      <c r="R1179">
        <v>0</v>
      </c>
      <c r="S1179">
        <v>19.100402338999999</v>
      </c>
      <c r="T1179">
        <v>0</v>
      </c>
      <c r="U1179">
        <v>0</v>
      </c>
      <c r="V1179">
        <v>0</v>
      </c>
      <c r="W1179">
        <v>19.100402338999999</v>
      </c>
      <c r="X1179">
        <v>6968.3113411075001</v>
      </c>
      <c r="AK1179">
        <v>1166</v>
      </c>
      <c r="AL1179">
        <v>2332</v>
      </c>
      <c r="AM1179">
        <v>1.2171053679999999</v>
      </c>
      <c r="AN1179">
        <v>1498.366545958</v>
      </c>
      <c r="AO1179">
        <v>-3403.324094697</v>
      </c>
      <c r="AP1179">
        <v>-3396.3767798630001</v>
      </c>
      <c r="AQ1179">
        <v>11.370700498</v>
      </c>
      <c r="AU1179">
        <v>1166</v>
      </c>
      <c r="AV1179">
        <v>2332</v>
      </c>
      <c r="AW1179">
        <v>18.9502923483</v>
      </c>
      <c r="AX1179">
        <v>0</v>
      </c>
      <c r="AY1179">
        <v>0</v>
      </c>
      <c r="AZ1179">
        <v>0</v>
      </c>
      <c r="BA1179">
        <v>18.9502923483</v>
      </c>
      <c r="BB1179">
        <v>0</v>
      </c>
      <c r="BC1179">
        <v>0</v>
      </c>
      <c r="BD1179">
        <v>0</v>
      </c>
      <c r="BE1179">
        <v>18.9502923483</v>
      </c>
      <c r="BF1179">
        <v>6805.3073288901996</v>
      </c>
    </row>
    <row r="1180" spans="3:58" x14ac:dyDescent="0.2">
      <c r="C1180">
        <v>1167</v>
      </c>
      <c r="D1180">
        <v>1167</v>
      </c>
      <c r="E1180">
        <v>1.171246614</v>
      </c>
      <c r="F1180">
        <v>1441.9102811590001</v>
      </c>
      <c r="G1180">
        <v>-3403.1234041900002</v>
      </c>
      <c r="H1180">
        <v>-3395.7613186019998</v>
      </c>
      <c r="I1180">
        <v>34.066468536000002</v>
      </c>
      <c r="M1180">
        <v>1167</v>
      </c>
      <c r="N1180">
        <v>1167</v>
      </c>
      <c r="O1180">
        <v>19.098552821799998</v>
      </c>
      <c r="P1180">
        <v>0</v>
      </c>
      <c r="Q1180">
        <v>0</v>
      </c>
      <c r="R1180">
        <v>0</v>
      </c>
      <c r="S1180">
        <v>19.098552821799998</v>
      </c>
      <c r="T1180">
        <v>0</v>
      </c>
      <c r="U1180">
        <v>0</v>
      </c>
      <c r="V1180">
        <v>0</v>
      </c>
      <c r="W1180">
        <v>19.098552821799998</v>
      </c>
      <c r="X1180">
        <v>6966.2872847146</v>
      </c>
      <c r="AK1180">
        <v>1167</v>
      </c>
      <c r="AL1180">
        <v>2334</v>
      </c>
      <c r="AM1180">
        <v>1.131396713</v>
      </c>
      <c r="AN1180">
        <v>1392.8514571440001</v>
      </c>
      <c r="AO1180">
        <v>-3403.3247046179999</v>
      </c>
      <c r="AP1180">
        <v>-3396.3766838199999</v>
      </c>
      <c r="AQ1180">
        <v>22.477610689999999</v>
      </c>
      <c r="AU1180">
        <v>1167</v>
      </c>
      <c r="AV1180">
        <v>2334</v>
      </c>
      <c r="AW1180">
        <v>18.945300158799999</v>
      </c>
      <c r="AX1180">
        <v>0</v>
      </c>
      <c r="AY1180">
        <v>0</v>
      </c>
      <c r="AZ1180">
        <v>0</v>
      </c>
      <c r="BA1180">
        <v>18.945300158799999</v>
      </c>
      <c r="BB1180">
        <v>0</v>
      </c>
      <c r="BC1180">
        <v>0</v>
      </c>
      <c r="BD1180">
        <v>0</v>
      </c>
      <c r="BE1180">
        <v>18.945300158799999</v>
      </c>
      <c r="BF1180">
        <v>6799.9304564873</v>
      </c>
    </row>
    <row r="1181" spans="3:58" x14ac:dyDescent="0.2">
      <c r="C1181">
        <v>1168</v>
      </c>
      <c r="D1181">
        <v>1168</v>
      </c>
      <c r="E1181">
        <v>1.109404346</v>
      </c>
      <c r="F1181">
        <v>1365.7768679159999</v>
      </c>
      <c r="G1181">
        <v>-3403.1271237030001</v>
      </c>
      <c r="H1181">
        <v>-3395.7612019130001</v>
      </c>
      <c r="I1181">
        <v>31.425214017999998</v>
      </c>
      <c r="M1181">
        <v>1168</v>
      </c>
      <c r="N1181">
        <v>1168</v>
      </c>
      <c r="O1181">
        <v>19.096367914199998</v>
      </c>
      <c r="P1181">
        <v>0</v>
      </c>
      <c r="Q1181">
        <v>0</v>
      </c>
      <c r="R1181">
        <v>0</v>
      </c>
      <c r="S1181">
        <v>19.096367914199998</v>
      </c>
      <c r="T1181">
        <v>0</v>
      </c>
      <c r="U1181">
        <v>0</v>
      </c>
      <c r="V1181">
        <v>0</v>
      </c>
      <c r="W1181">
        <v>19.096367914199998</v>
      </c>
      <c r="X1181">
        <v>6963.8966922351001</v>
      </c>
      <c r="AK1181">
        <v>1168</v>
      </c>
      <c r="AL1181">
        <v>2336</v>
      </c>
      <c r="AM1181">
        <v>1.095170419</v>
      </c>
      <c r="AN1181">
        <v>1348.2536192909999</v>
      </c>
      <c r="AO1181">
        <v>-3403.3225829009998</v>
      </c>
      <c r="AP1181">
        <v>-3396.376653028</v>
      </c>
      <c r="AQ1181">
        <v>13.848725453</v>
      </c>
      <c r="AU1181">
        <v>1168</v>
      </c>
      <c r="AV1181">
        <v>2336</v>
      </c>
      <c r="AW1181">
        <v>18.948017394499999</v>
      </c>
      <c r="AX1181">
        <v>0</v>
      </c>
      <c r="AY1181">
        <v>0</v>
      </c>
      <c r="AZ1181">
        <v>0</v>
      </c>
      <c r="BA1181">
        <v>18.948017394499999</v>
      </c>
      <c r="BB1181">
        <v>0</v>
      </c>
      <c r="BC1181">
        <v>0</v>
      </c>
      <c r="BD1181">
        <v>0</v>
      </c>
      <c r="BE1181">
        <v>18.948017394499999</v>
      </c>
      <c r="BF1181">
        <v>6802.8567226505002</v>
      </c>
    </row>
    <row r="1182" spans="3:58" x14ac:dyDescent="0.2">
      <c r="C1182">
        <v>1169</v>
      </c>
      <c r="D1182">
        <v>1169</v>
      </c>
      <c r="E1182">
        <v>1.1078122610000001</v>
      </c>
      <c r="F1182">
        <v>1363.816868568</v>
      </c>
      <c r="G1182">
        <v>-3403.1304633670002</v>
      </c>
      <c r="H1182">
        <v>-3395.7610849789999</v>
      </c>
      <c r="I1182">
        <v>35.635003032999997</v>
      </c>
      <c r="M1182">
        <v>1169</v>
      </c>
      <c r="N1182">
        <v>1169</v>
      </c>
      <c r="O1182">
        <v>19.091080325299998</v>
      </c>
      <c r="P1182">
        <v>0</v>
      </c>
      <c r="Q1182">
        <v>0</v>
      </c>
      <c r="R1182">
        <v>0</v>
      </c>
      <c r="S1182">
        <v>19.091080325299998</v>
      </c>
      <c r="T1182">
        <v>0</v>
      </c>
      <c r="U1182">
        <v>0</v>
      </c>
      <c r="V1182">
        <v>0</v>
      </c>
      <c r="W1182">
        <v>19.091080325299998</v>
      </c>
      <c r="X1182">
        <v>6958.1135985416004</v>
      </c>
      <c r="AK1182">
        <v>1169</v>
      </c>
      <c r="AL1182">
        <v>2338</v>
      </c>
      <c r="AM1182">
        <v>1.1053859930000001</v>
      </c>
      <c r="AN1182">
        <v>1360.829913091</v>
      </c>
      <c r="AO1182">
        <v>-3403.3228155500001</v>
      </c>
      <c r="AP1182">
        <v>-3396.376616261</v>
      </c>
      <c r="AQ1182">
        <v>20.224982110999999</v>
      </c>
      <c r="AU1182">
        <v>1169</v>
      </c>
      <c r="AV1182">
        <v>2338</v>
      </c>
      <c r="AW1182">
        <v>18.939195514000001</v>
      </c>
      <c r="AX1182">
        <v>0</v>
      </c>
      <c r="AY1182">
        <v>0</v>
      </c>
      <c r="AZ1182">
        <v>0</v>
      </c>
      <c r="BA1182">
        <v>18.939195514000001</v>
      </c>
      <c r="BB1182">
        <v>0</v>
      </c>
      <c r="BC1182">
        <v>0</v>
      </c>
      <c r="BD1182">
        <v>0</v>
      </c>
      <c r="BE1182">
        <v>18.939195514000001</v>
      </c>
      <c r="BF1182">
        <v>6793.3592563903003</v>
      </c>
    </row>
    <row r="1183" spans="3:58" x14ac:dyDescent="0.2">
      <c r="C1183">
        <v>1170</v>
      </c>
      <c r="D1183">
        <v>1170</v>
      </c>
      <c r="E1183">
        <v>1.1207729749999999</v>
      </c>
      <c r="F1183">
        <v>1379.772676925</v>
      </c>
      <c r="G1183">
        <v>-3403.1326226430001</v>
      </c>
      <c r="H1183">
        <v>-3395.7607378869998</v>
      </c>
      <c r="I1183">
        <v>40.769715783999999</v>
      </c>
      <c r="M1183">
        <v>1170</v>
      </c>
      <c r="N1183">
        <v>1170</v>
      </c>
      <c r="O1183">
        <v>19.087515397899999</v>
      </c>
      <c r="P1183">
        <v>0</v>
      </c>
      <c r="Q1183">
        <v>0</v>
      </c>
      <c r="R1183">
        <v>0</v>
      </c>
      <c r="S1183">
        <v>19.087515397899999</v>
      </c>
      <c r="T1183">
        <v>0</v>
      </c>
      <c r="U1183">
        <v>0</v>
      </c>
      <c r="V1183">
        <v>0</v>
      </c>
      <c r="W1183">
        <v>19.087515397899999</v>
      </c>
      <c r="X1183">
        <v>6954.2164060181003</v>
      </c>
      <c r="AK1183">
        <v>1170</v>
      </c>
      <c r="AL1183">
        <v>2340</v>
      </c>
      <c r="AM1183">
        <v>1.134211965</v>
      </c>
      <c r="AN1183">
        <v>1396.317285805</v>
      </c>
      <c r="AO1183">
        <v>-3403.323478109</v>
      </c>
      <c r="AP1183">
        <v>-3396.3764740339998</v>
      </c>
      <c r="AQ1183">
        <v>19.066683915999999</v>
      </c>
      <c r="AU1183">
        <v>1170</v>
      </c>
      <c r="AV1183">
        <v>2340</v>
      </c>
      <c r="AW1183">
        <v>18.925943373799999</v>
      </c>
      <c r="AX1183">
        <v>0</v>
      </c>
      <c r="AY1183">
        <v>0</v>
      </c>
      <c r="AZ1183">
        <v>0</v>
      </c>
      <c r="BA1183">
        <v>18.925943373799999</v>
      </c>
      <c r="BB1183">
        <v>0</v>
      </c>
      <c r="BC1183">
        <v>0</v>
      </c>
      <c r="BD1183">
        <v>0</v>
      </c>
      <c r="BE1183">
        <v>18.925943373799999</v>
      </c>
      <c r="BF1183">
        <v>6779.1088775672997</v>
      </c>
    </row>
    <row r="1184" spans="3:58" x14ac:dyDescent="0.2">
      <c r="C1184">
        <v>1171</v>
      </c>
      <c r="D1184">
        <v>1171</v>
      </c>
      <c r="E1184">
        <v>1.2236753760000001</v>
      </c>
      <c r="F1184">
        <v>1506.454818355</v>
      </c>
      <c r="G1184">
        <v>-3403.1329204089998</v>
      </c>
      <c r="H1184">
        <v>-3395.7591096149999</v>
      </c>
      <c r="I1184">
        <v>40.393473487000001</v>
      </c>
      <c r="M1184">
        <v>1171</v>
      </c>
      <c r="N1184">
        <v>1171</v>
      </c>
      <c r="O1184">
        <v>19.082899646000001</v>
      </c>
      <c r="P1184">
        <v>0</v>
      </c>
      <c r="Q1184">
        <v>0</v>
      </c>
      <c r="R1184">
        <v>0</v>
      </c>
      <c r="S1184">
        <v>19.082899646000001</v>
      </c>
      <c r="T1184">
        <v>0</v>
      </c>
      <c r="U1184">
        <v>0</v>
      </c>
      <c r="V1184">
        <v>0</v>
      </c>
      <c r="W1184">
        <v>19.082899646000001</v>
      </c>
      <c r="X1184">
        <v>6949.1726103621004</v>
      </c>
      <c r="AK1184">
        <v>1171</v>
      </c>
      <c r="AL1184">
        <v>2342</v>
      </c>
      <c r="AM1184">
        <v>1.1717409759999999</v>
      </c>
      <c r="AN1184">
        <v>1442.5188853540001</v>
      </c>
      <c r="AO1184">
        <v>-3403.3266061429999</v>
      </c>
      <c r="AP1184">
        <v>-3396.3765702800001</v>
      </c>
      <c r="AQ1184">
        <v>19.772170617</v>
      </c>
      <c r="AU1184">
        <v>1171</v>
      </c>
      <c r="AV1184">
        <v>2342</v>
      </c>
      <c r="AW1184">
        <v>18.900259003199999</v>
      </c>
      <c r="AX1184">
        <v>0</v>
      </c>
      <c r="AY1184">
        <v>0</v>
      </c>
      <c r="AZ1184">
        <v>0</v>
      </c>
      <c r="BA1184">
        <v>18.900259003199999</v>
      </c>
      <c r="BB1184">
        <v>0</v>
      </c>
      <c r="BC1184">
        <v>0</v>
      </c>
      <c r="BD1184">
        <v>0</v>
      </c>
      <c r="BE1184">
        <v>18.900259003199999</v>
      </c>
      <c r="BF1184">
        <v>6751.5465593727004</v>
      </c>
    </row>
    <row r="1185" spans="3:58" x14ac:dyDescent="0.2">
      <c r="C1185">
        <v>1172</v>
      </c>
      <c r="D1185">
        <v>1172</v>
      </c>
      <c r="E1185">
        <v>1.2316480919999999</v>
      </c>
      <c r="F1185">
        <v>1516.2699512429999</v>
      </c>
      <c r="G1185">
        <v>-3403.1319018059999</v>
      </c>
      <c r="H1185">
        <v>-3395.7572409109998</v>
      </c>
      <c r="I1185">
        <v>48.855212833000003</v>
      </c>
      <c r="M1185">
        <v>1172</v>
      </c>
      <c r="N1185">
        <v>1172</v>
      </c>
      <c r="O1185">
        <v>19.0796035481</v>
      </c>
      <c r="P1185">
        <v>0</v>
      </c>
      <c r="Q1185">
        <v>0</v>
      </c>
      <c r="R1185">
        <v>0</v>
      </c>
      <c r="S1185">
        <v>19.0796035481</v>
      </c>
      <c r="T1185">
        <v>0</v>
      </c>
      <c r="U1185">
        <v>0</v>
      </c>
      <c r="V1185">
        <v>0</v>
      </c>
      <c r="W1185">
        <v>19.0796035481</v>
      </c>
      <c r="X1185">
        <v>6945.5723403049997</v>
      </c>
      <c r="AK1185">
        <v>1172</v>
      </c>
      <c r="AL1185">
        <v>2344</v>
      </c>
      <c r="AM1185">
        <v>1.127919551</v>
      </c>
      <c r="AN1185">
        <v>1388.570756807</v>
      </c>
      <c r="AO1185">
        <v>-3403.3312574790002</v>
      </c>
      <c r="AP1185">
        <v>-3396.3770285710002</v>
      </c>
      <c r="AQ1185">
        <v>19.100277508000001</v>
      </c>
      <c r="AU1185">
        <v>1172</v>
      </c>
      <c r="AV1185">
        <v>2344</v>
      </c>
      <c r="AW1185">
        <v>18.862916053999999</v>
      </c>
      <c r="AX1185">
        <v>0</v>
      </c>
      <c r="AY1185">
        <v>0</v>
      </c>
      <c r="AZ1185">
        <v>0</v>
      </c>
      <c r="BA1185">
        <v>18.862916053999999</v>
      </c>
      <c r="BB1185">
        <v>0</v>
      </c>
      <c r="BC1185">
        <v>0</v>
      </c>
      <c r="BD1185">
        <v>0</v>
      </c>
      <c r="BE1185">
        <v>18.862916053999999</v>
      </c>
      <c r="BF1185">
        <v>6711.6066549142997</v>
      </c>
    </row>
    <row r="1186" spans="3:58" x14ac:dyDescent="0.2">
      <c r="C1186">
        <v>1173</v>
      </c>
      <c r="D1186">
        <v>1173</v>
      </c>
      <c r="E1186">
        <v>1.1445559160000001</v>
      </c>
      <c r="F1186">
        <v>1409.0516234239999</v>
      </c>
      <c r="G1186">
        <v>-3403.1314594629998</v>
      </c>
      <c r="H1186">
        <v>-3395.7554684010001</v>
      </c>
      <c r="I1186">
        <v>22.508127029000001</v>
      </c>
      <c r="M1186">
        <v>1173</v>
      </c>
      <c r="N1186">
        <v>1173</v>
      </c>
      <c r="O1186">
        <v>19.065527687599999</v>
      </c>
      <c r="P1186">
        <v>0</v>
      </c>
      <c r="Q1186">
        <v>0</v>
      </c>
      <c r="R1186">
        <v>0</v>
      </c>
      <c r="S1186">
        <v>19.065527687599999</v>
      </c>
      <c r="T1186">
        <v>0</v>
      </c>
      <c r="U1186">
        <v>0</v>
      </c>
      <c r="V1186">
        <v>0</v>
      </c>
      <c r="W1186">
        <v>19.065527687599999</v>
      </c>
      <c r="X1186">
        <v>6930.2115180318997</v>
      </c>
      <c r="AK1186">
        <v>1173</v>
      </c>
      <c r="AL1186">
        <v>2346</v>
      </c>
      <c r="AM1186">
        <v>1.0882081809999999</v>
      </c>
      <c r="AN1186">
        <v>1339.682476021</v>
      </c>
      <c r="AO1186">
        <v>-3403.33243674</v>
      </c>
      <c r="AP1186">
        <v>-3396.3772930099999</v>
      </c>
      <c r="AQ1186">
        <v>19.950030959999999</v>
      </c>
      <c r="AU1186">
        <v>1173</v>
      </c>
      <c r="AV1186">
        <v>2346</v>
      </c>
      <c r="AW1186">
        <v>18.837222730499999</v>
      </c>
      <c r="AX1186">
        <v>0</v>
      </c>
      <c r="AY1186">
        <v>0</v>
      </c>
      <c r="AZ1186">
        <v>0</v>
      </c>
      <c r="BA1186">
        <v>18.837222730499999</v>
      </c>
      <c r="BB1186">
        <v>0</v>
      </c>
      <c r="BC1186">
        <v>0</v>
      </c>
      <c r="BD1186">
        <v>0</v>
      </c>
      <c r="BE1186">
        <v>18.837222730499999</v>
      </c>
      <c r="BF1186">
        <v>6684.2182012107996</v>
      </c>
    </row>
    <row r="1187" spans="3:58" x14ac:dyDescent="0.2">
      <c r="C1187">
        <v>1174</v>
      </c>
      <c r="D1187">
        <v>1174</v>
      </c>
      <c r="E1187">
        <v>1.1447900820000001</v>
      </c>
      <c r="F1187">
        <v>1409.339902658</v>
      </c>
      <c r="G1187">
        <v>-3403.1313011920001</v>
      </c>
      <c r="H1187">
        <v>-3395.7547350969999</v>
      </c>
      <c r="I1187">
        <v>32.476219401999998</v>
      </c>
      <c r="M1187">
        <v>1174</v>
      </c>
      <c r="N1187">
        <v>1174</v>
      </c>
      <c r="O1187">
        <v>19.051682302700002</v>
      </c>
      <c r="P1187">
        <v>0</v>
      </c>
      <c r="Q1187">
        <v>0</v>
      </c>
      <c r="R1187">
        <v>0</v>
      </c>
      <c r="S1187">
        <v>19.051682302700002</v>
      </c>
      <c r="T1187">
        <v>0</v>
      </c>
      <c r="U1187">
        <v>0</v>
      </c>
      <c r="V1187">
        <v>0</v>
      </c>
      <c r="W1187">
        <v>19.051682302700002</v>
      </c>
      <c r="X1187">
        <v>6915.1243222777002</v>
      </c>
      <c r="AK1187">
        <v>1174</v>
      </c>
      <c r="AL1187">
        <v>2348</v>
      </c>
      <c r="AM1187">
        <v>1.140178532</v>
      </c>
      <c r="AN1187">
        <v>1403.6626685000001</v>
      </c>
      <c r="AO1187">
        <v>-3403.331550548</v>
      </c>
      <c r="AP1187">
        <v>-3396.37734667</v>
      </c>
      <c r="AQ1187">
        <v>20.117605673</v>
      </c>
      <c r="AU1187">
        <v>1174</v>
      </c>
      <c r="AV1187">
        <v>2348</v>
      </c>
      <c r="AW1187">
        <v>18.817722431100002</v>
      </c>
      <c r="AX1187">
        <v>0</v>
      </c>
      <c r="AY1187">
        <v>0</v>
      </c>
      <c r="AZ1187">
        <v>0</v>
      </c>
      <c r="BA1187">
        <v>18.817722431100002</v>
      </c>
      <c r="BB1187">
        <v>0</v>
      </c>
      <c r="BC1187">
        <v>0</v>
      </c>
      <c r="BD1187">
        <v>0</v>
      </c>
      <c r="BE1187">
        <v>18.817722431100002</v>
      </c>
      <c r="BF1187">
        <v>6663.4811681048004</v>
      </c>
    </row>
    <row r="1188" spans="3:58" x14ac:dyDescent="0.2">
      <c r="C1188">
        <v>1175</v>
      </c>
      <c r="D1188">
        <v>1175</v>
      </c>
      <c r="E1188">
        <v>1.18213598</v>
      </c>
      <c r="F1188">
        <v>1455.316073938</v>
      </c>
      <c r="G1188">
        <v>-3403.130983129</v>
      </c>
      <c r="H1188">
        <v>-3395.7546459370001</v>
      </c>
      <c r="I1188">
        <v>83.047246754</v>
      </c>
      <c r="M1188">
        <v>1175</v>
      </c>
      <c r="N1188">
        <v>1175</v>
      </c>
      <c r="O1188">
        <v>19.039188578600001</v>
      </c>
      <c r="P1188">
        <v>0</v>
      </c>
      <c r="Q1188">
        <v>0</v>
      </c>
      <c r="R1188">
        <v>0</v>
      </c>
      <c r="S1188">
        <v>19.039188578600001</v>
      </c>
      <c r="T1188">
        <v>0</v>
      </c>
      <c r="U1188">
        <v>0</v>
      </c>
      <c r="V1188">
        <v>0</v>
      </c>
      <c r="W1188">
        <v>19.039188578600001</v>
      </c>
      <c r="X1188">
        <v>6901.5288282886004</v>
      </c>
      <c r="AK1188">
        <v>1175</v>
      </c>
      <c r="AL1188">
        <v>2350</v>
      </c>
      <c r="AM1188">
        <v>1.137934633</v>
      </c>
      <c r="AN1188">
        <v>1400.900226513</v>
      </c>
      <c r="AO1188">
        <v>-3403.3292545469999</v>
      </c>
      <c r="AP1188">
        <v>-3396.3774226149999</v>
      </c>
      <c r="AQ1188">
        <v>19.900589118999999</v>
      </c>
      <c r="AU1188">
        <v>1175</v>
      </c>
      <c r="AV1188">
        <v>2350</v>
      </c>
      <c r="AW1188">
        <v>18.8029175062</v>
      </c>
      <c r="AX1188">
        <v>0</v>
      </c>
      <c r="AY1188">
        <v>0</v>
      </c>
      <c r="AZ1188">
        <v>0</v>
      </c>
      <c r="BA1188">
        <v>18.8029175062</v>
      </c>
      <c r="BB1188">
        <v>0</v>
      </c>
      <c r="BC1188">
        <v>0</v>
      </c>
      <c r="BD1188">
        <v>0</v>
      </c>
      <c r="BE1188">
        <v>18.8029175062</v>
      </c>
      <c r="BF1188">
        <v>6647.7659702728997</v>
      </c>
    </row>
    <row r="1189" spans="3:58" x14ac:dyDescent="0.2">
      <c r="C1189">
        <v>1176</v>
      </c>
      <c r="D1189">
        <v>1176</v>
      </c>
      <c r="E1189">
        <v>1.1806920400000001</v>
      </c>
      <c r="F1189">
        <v>1453.538453378</v>
      </c>
      <c r="G1189">
        <v>-3403.1307625909999</v>
      </c>
      <c r="H1189">
        <v>-3395.7549593970002</v>
      </c>
      <c r="I1189">
        <v>77.698579082999998</v>
      </c>
      <c r="M1189">
        <v>1176</v>
      </c>
      <c r="N1189">
        <v>1176</v>
      </c>
      <c r="O1189">
        <v>19.0233170638</v>
      </c>
      <c r="P1189">
        <v>0</v>
      </c>
      <c r="Q1189">
        <v>0</v>
      </c>
      <c r="R1189">
        <v>0</v>
      </c>
      <c r="S1189">
        <v>19.0233170638</v>
      </c>
      <c r="T1189">
        <v>0</v>
      </c>
      <c r="U1189">
        <v>0</v>
      </c>
      <c r="V1189">
        <v>0</v>
      </c>
      <c r="W1189">
        <v>19.0233170638</v>
      </c>
      <c r="X1189">
        <v>6884.2833828963003</v>
      </c>
      <c r="AK1189">
        <v>1176</v>
      </c>
      <c r="AL1189">
        <v>2352</v>
      </c>
      <c r="AM1189">
        <v>1.218962696</v>
      </c>
      <c r="AN1189">
        <v>1500.6530849169999</v>
      </c>
      <c r="AO1189">
        <v>-3403.3252953679998</v>
      </c>
      <c r="AP1189">
        <v>-3396.3774748679998</v>
      </c>
      <c r="AQ1189">
        <v>20.20836907</v>
      </c>
      <c r="AU1189">
        <v>1176</v>
      </c>
      <c r="AV1189">
        <v>2352</v>
      </c>
      <c r="AW1189">
        <v>18.791639673999999</v>
      </c>
      <c r="AX1189">
        <v>0</v>
      </c>
      <c r="AY1189">
        <v>0</v>
      </c>
      <c r="AZ1189">
        <v>0</v>
      </c>
      <c r="BA1189">
        <v>18.791639673999999</v>
      </c>
      <c r="BB1189">
        <v>0</v>
      </c>
      <c r="BC1189">
        <v>0</v>
      </c>
      <c r="BD1189">
        <v>0</v>
      </c>
      <c r="BE1189">
        <v>18.791639673999999</v>
      </c>
      <c r="BF1189">
        <v>6635.8113206341995</v>
      </c>
    </row>
    <row r="1190" spans="3:58" x14ac:dyDescent="0.2">
      <c r="C1190">
        <v>1177</v>
      </c>
      <c r="D1190">
        <v>1177</v>
      </c>
      <c r="E1190">
        <v>1.2024496950000001</v>
      </c>
      <c r="F1190">
        <v>1480.324090261</v>
      </c>
      <c r="G1190">
        <v>-3403.133518781</v>
      </c>
      <c r="H1190">
        <v>-3395.758894308</v>
      </c>
      <c r="I1190">
        <v>46.369029415</v>
      </c>
      <c r="M1190">
        <v>1177</v>
      </c>
      <c r="N1190">
        <v>1177</v>
      </c>
      <c r="O1190">
        <v>19.0082613975</v>
      </c>
      <c r="P1190">
        <v>0</v>
      </c>
      <c r="Q1190">
        <v>0</v>
      </c>
      <c r="R1190">
        <v>0</v>
      </c>
      <c r="S1190">
        <v>19.0082613975</v>
      </c>
      <c r="T1190">
        <v>0</v>
      </c>
      <c r="U1190">
        <v>0</v>
      </c>
      <c r="V1190">
        <v>0</v>
      </c>
      <c r="W1190">
        <v>19.0082613975</v>
      </c>
      <c r="X1190">
        <v>6867.9509843655997</v>
      </c>
      <c r="AK1190">
        <v>1177</v>
      </c>
      <c r="AL1190">
        <v>2354</v>
      </c>
      <c r="AM1190">
        <v>1.2127349789999999</v>
      </c>
      <c r="AN1190">
        <v>1492.986202244</v>
      </c>
      <c r="AO1190">
        <v>-3403.3186013109998</v>
      </c>
      <c r="AP1190">
        <v>-3396.3775949880001</v>
      </c>
      <c r="AQ1190">
        <v>19.064642193000001</v>
      </c>
      <c r="AU1190">
        <v>1177</v>
      </c>
      <c r="AV1190">
        <v>2354</v>
      </c>
      <c r="AW1190">
        <v>18.796563255599999</v>
      </c>
      <c r="AX1190">
        <v>0</v>
      </c>
      <c r="AY1190">
        <v>0</v>
      </c>
      <c r="AZ1190">
        <v>0</v>
      </c>
      <c r="BA1190">
        <v>18.796563255599999</v>
      </c>
      <c r="BB1190">
        <v>0</v>
      </c>
      <c r="BC1190">
        <v>0</v>
      </c>
      <c r="BD1190">
        <v>0</v>
      </c>
      <c r="BE1190">
        <v>18.796563255599999</v>
      </c>
      <c r="BF1190">
        <v>6641.0286172710003</v>
      </c>
    </row>
    <row r="1191" spans="3:58" x14ac:dyDescent="0.2">
      <c r="C1191">
        <v>1178</v>
      </c>
      <c r="D1191">
        <v>1178</v>
      </c>
      <c r="E1191">
        <v>1.1581934229999999</v>
      </c>
      <c r="F1191">
        <v>1425.8406245849999</v>
      </c>
      <c r="G1191">
        <v>-3403.1346277719999</v>
      </c>
      <c r="H1191">
        <v>-3395.7615663259999</v>
      </c>
      <c r="I1191">
        <v>33.086265548</v>
      </c>
      <c r="M1191">
        <v>1178</v>
      </c>
      <c r="N1191">
        <v>1178</v>
      </c>
      <c r="O1191">
        <v>18.992967886999999</v>
      </c>
      <c r="P1191">
        <v>0</v>
      </c>
      <c r="Q1191">
        <v>0</v>
      </c>
      <c r="R1191">
        <v>0</v>
      </c>
      <c r="S1191">
        <v>18.992967886999999</v>
      </c>
      <c r="T1191">
        <v>0</v>
      </c>
      <c r="U1191">
        <v>0</v>
      </c>
      <c r="V1191">
        <v>0</v>
      </c>
      <c r="W1191">
        <v>18.992967886999999</v>
      </c>
      <c r="X1191">
        <v>6851.3870399837997</v>
      </c>
      <c r="AK1191">
        <v>1178</v>
      </c>
      <c r="AL1191">
        <v>2356</v>
      </c>
      <c r="AM1191">
        <v>1.158358663</v>
      </c>
      <c r="AN1191">
        <v>1426.0440501380001</v>
      </c>
      <c r="AO1191">
        <v>-3403.311349996</v>
      </c>
      <c r="AP1191">
        <v>-3396.377609145</v>
      </c>
      <c r="AQ1191">
        <v>19.185470130999999</v>
      </c>
      <c r="AU1191">
        <v>1178</v>
      </c>
      <c r="AV1191">
        <v>2356</v>
      </c>
      <c r="AW1191">
        <v>18.796478647000001</v>
      </c>
      <c r="AX1191">
        <v>0</v>
      </c>
      <c r="AY1191">
        <v>0</v>
      </c>
      <c r="AZ1191">
        <v>0</v>
      </c>
      <c r="BA1191">
        <v>18.796478647000001</v>
      </c>
      <c r="BB1191">
        <v>0</v>
      </c>
      <c r="BC1191">
        <v>0</v>
      </c>
      <c r="BD1191">
        <v>0</v>
      </c>
      <c r="BE1191">
        <v>18.796478647000001</v>
      </c>
      <c r="BF1191">
        <v>6640.9389382998997</v>
      </c>
    </row>
    <row r="1192" spans="3:58" x14ac:dyDescent="0.2">
      <c r="C1192">
        <v>1179</v>
      </c>
      <c r="D1192">
        <v>1179</v>
      </c>
      <c r="E1192">
        <v>1.142500131</v>
      </c>
      <c r="F1192">
        <v>1406.5207659</v>
      </c>
      <c r="G1192">
        <v>-3403.1336903470001</v>
      </c>
      <c r="H1192">
        <v>-3395.7630001769999</v>
      </c>
      <c r="I1192">
        <v>42.235757133</v>
      </c>
      <c r="M1192">
        <v>1179</v>
      </c>
      <c r="N1192">
        <v>1179</v>
      </c>
      <c r="O1192">
        <v>18.987243897700001</v>
      </c>
      <c r="P1192">
        <v>0</v>
      </c>
      <c r="Q1192">
        <v>0</v>
      </c>
      <c r="R1192">
        <v>0</v>
      </c>
      <c r="S1192">
        <v>18.987243897700001</v>
      </c>
      <c r="T1192">
        <v>0</v>
      </c>
      <c r="U1192">
        <v>0</v>
      </c>
      <c r="V1192">
        <v>0</v>
      </c>
      <c r="W1192">
        <v>18.987243897700001</v>
      </c>
      <c r="X1192">
        <v>6845.1944140472997</v>
      </c>
      <c r="AK1192">
        <v>1179</v>
      </c>
      <c r="AL1192">
        <v>2358</v>
      </c>
      <c r="AM1192">
        <v>1.1182211550000001</v>
      </c>
      <c r="AN1192">
        <v>1376.6311555330001</v>
      </c>
      <c r="AO1192">
        <v>-3403.3033451159999</v>
      </c>
      <c r="AP1192">
        <v>-3396.3774855319998</v>
      </c>
      <c r="AQ1192">
        <v>19.942604853999999</v>
      </c>
      <c r="AU1192">
        <v>1179</v>
      </c>
      <c r="AV1192">
        <v>2358</v>
      </c>
      <c r="AW1192">
        <v>18.801206263499999</v>
      </c>
      <c r="AX1192">
        <v>0</v>
      </c>
      <c r="AY1192">
        <v>0</v>
      </c>
      <c r="AZ1192">
        <v>0</v>
      </c>
      <c r="BA1192">
        <v>18.801206263499999</v>
      </c>
      <c r="BB1192">
        <v>0</v>
      </c>
      <c r="BC1192">
        <v>0</v>
      </c>
      <c r="BD1192">
        <v>0</v>
      </c>
      <c r="BE1192">
        <v>18.801206263499999</v>
      </c>
      <c r="BF1192">
        <v>6645.9511073392996</v>
      </c>
    </row>
    <row r="1193" spans="3:58" x14ac:dyDescent="0.2">
      <c r="C1193">
        <v>1180</v>
      </c>
      <c r="D1193">
        <v>1180</v>
      </c>
      <c r="E1193">
        <v>1.072221372</v>
      </c>
      <c r="F1193">
        <v>1320.0012718789999</v>
      </c>
      <c r="G1193">
        <v>-3403.1317681949999</v>
      </c>
      <c r="H1193">
        <v>-3395.7636487049999</v>
      </c>
      <c r="I1193">
        <v>38.396815351000001</v>
      </c>
      <c r="M1193">
        <v>1180</v>
      </c>
      <c r="N1193">
        <v>1180</v>
      </c>
      <c r="O1193">
        <v>18.985994998300001</v>
      </c>
      <c r="P1193">
        <v>0</v>
      </c>
      <c r="Q1193">
        <v>0</v>
      </c>
      <c r="R1193">
        <v>0</v>
      </c>
      <c r="S1193">
        <v>18.985994998300001</v>
      </c>
      <c r="T1193">
        <v>0</v>
      </c>
      <c r="U1193">
        <v>0</v>
      </c>
      <c r="V1193">
        <v>0</v>
      </c>
      <c r="W1193">
        <v>18.985994998300001</v>
      </c>
      <c r="X1193">
        <v>6843.8437603770999</v>
      </c>
      <c r="AK1193">
        <v>1180</v>
      </c>
      <c r="AL1193">
        <v>2360</v>
      </c>
      <c r="AM1193">
        <v>1.089304904</v>
      </c>
      <c r="AN1193">
        <v>1341.0326415449999</v>
      </c>
      <c r="AO1193">
        <v>-3403.2948918339998</v>
      </c>
      <c r="AP1193">
        <v>-3396.3775142919999</v>
      </c>
      <c r="AQ1193">
        <v>18.991780574</v>
      </c>
      <c r="AU1193">
        <v>1180</v>
      </c>
      <c r="AV1193">
        <v>2360</v>
      </c>
      <c r="AW1193">
        <v>18.812755165199999</v>
      </c>
      <c r="AX1193">
        <v>0</v>
      </c>
      <c r="AY1193">
        <v>0</v>
      </c>
      <c r="AZ1193">
        <v>0</v>
      </c>
      <c r="BA1193">
        <v>18.812755165199999</v>
      </c>
      <c r="BB1193">
        <v>0</v>
      </c>
      <c r="BC1193">
        <v>0</v>
      </c>
      <c r="BD1193">
        <v>0</v>
      </c>
      <c r="BE1193">
        <v>18.812755165199999</v>
      </c>
      <c r="BF1193">
        <v>6658.2057347677001</v>
      </c>
    </row>
    <row r="1194" spans="3:58" x14ac:dyDescent="0.2">
      <c r="C1194">
        <v>1181</v>
      </c>
      <c r="D1194">
        <v>1181</v>
      </c>
      <c r="E1194">
        <v>1.084569138</v>
      </c>
      <c r="F1194">
        <v>1335.202485987</v>
      </c>
      <c r="G1194">
        <v>-3403.1297461280001</v>
      </c>
      <c r="H1194">
        <v>-3395.7639800890001</v>
      </c>
      <c r="I1194">
        <v>38.360383485</v>
      </c>
      <c r="M1194">
        <v>1181</v>
      </c>
      <c r="N1194">
        <v>1181</v>
      </c>
      <c r="O1194">
        <v>18.983955666500002</v>
      </c>
      <c r="P1194">
        <v>0</v>
      </c>
      <c r="Q1194">
        <v>0</v>
      </c>
      <c r="R1194">
        <v>0</v>
      </c>
      <c r="S1194">
        <v>18.983955666500002</v>
      </c>
      <c r="T1194">
        <v>0</v>
      </c>
      <c r="U1194">
        <v>0</v>
      </c>
      <c r="V1194">
        <v>0</v>
      </c>
      <c r="W1194">
        <v>18.983955666500002</v>
      </c>
      <c r="X1194">
        <v>6841.6386556913003</v>
      </c>
      <c r="AK1194">
        <v>1181</v>
      </c>
      <c r="AL1194">
        <v>2362</v>
      </c>
      <c r="AM1194">
        <v>1.0923738700000001</v>
      </c>
      <c r="AN1194">
        <v>1344.810816077</v>
      </c>
      <c r="AO1194">
        <v>-3403.2889598410002</v>
      </c>
      <c r="AP1194">
        <v>-3396.377768973</v>
      </c>
      <c r="AQ1194">
        <v>19.131318363999998</v>
      </c>
      <c r="AU1194">
        <v>1181</v>
      </c>
      <c r="AV1194">
        <v>2362</v>
      </c>
      <c r="AW1194">
        <v>18.804662455700001</v>
      </c>
      <c r="AX1194">
        <v>0</v>
      </c>
      <c r="AY1194">
        <v>0</v>
      </c>
      <c r="AZ1194">
        <v>0</v>
      </c>
      <c r="BA1194">
        <v>18.804662455700001</v>
      </c>
      <c r="BB1194">
        <v>0</v>
      </c>
      <c r="BC1194">
        <v>0</v>
      </c>
      <c r="BD1194">
        <v>0</v>
      </c>
      <c r="BE1194">
        <v>18.804662455700001</v>
      </c>
      <c r="BF1194">
        <v>6649.6169212161003</v>
      </c>
    </row>
    <row r="1195" spans="3:58" x14ac:dyDescent="0.2">
      <c r="C1195">
        <v>1182</v>
      </c>
      <c r="D1195">
        <v>1182</v>
      </c>
      <c r="E1195">
        <v>1.125459531</v>
      </c>
      <c r="F1195">
        <v>1385.5422500719999</v>
      </c>
      <c r="G1195">
        <v>-3403.1266534910001</v>
      </c>
      <c r="H1195">
        <v>-3395.762996771</v>
      </c>
      <c r="I1195">
        <v>43.373568742000003</v>
      </c>
      <c r="M1195">
        <v>1182</v>
      </c>
      <c r="N1195">
        <v>1182</v>
      </c>
      <c r="O1195">
        <v>18.977310308500002</v>
      </c>
      <c r="P1195">
        <v>0</v>
      </c>
      <c r="Q1195">
        <v>0</v>
      </c>
      <c r="R1195">
        <v>0</v>
      </c>
      <c r="S1195">
        <v>18.977310308500002</v>
      </c>
      <c r="T1195">
        <v>0</v>
      </c>
      <c r="U1195">
        <v>0</v>
      </c>
      <c r="V1195">
        <v>0</v>
      </c>
      <c r="W1195">
        <v>18.977310308500002</v>
      </c>
      <c r="X1195">
        <v>6834.4563973302002</v>
      </c>
      <c r="AK1195">
        <v>1182</v>
      </c>
      <c r="AL1195">
        <v>2364</v>
      </c>
      <c r="AM1195">
        <v>1.034820777</v>
      </c>
      <c r="AN1195">
        <v>1273.957764147</v>
      </c>
      <c r="AO1195">
        <v>-3403.2839538349999</v>
      </c>
      <c r="AP1195">
        <v>-3396.377921794</v>
      </c>
      <c r="AQ1195">
        <v>19.146922330999999</v>
      </c>
      <c r="AU1195">
        <v>1182</v>
      </c>
      <c r="AV1195">
        <v>2364</v>
      </c>
      <c r="AW1195">
        <v>18.8022829666</v>
      </c>
      <c r="AX1195">
        <v>0</v>
      </c>
      <c r="AY1195">
        <v>0</v>
      </c>
      <c r="AZ1195">
        <v>0</v>
      </c>
      <c r="BA1195">
        <v>18.8022829666</v>
      </c>
      <c r="BB1195">
        <v>0</v>
      </c>
      <c r="BC1195">
        <v>0</v>
      </c>
      <c r="BD1195">
        <v>0</v>
      </c>
      <c r="BE1195">
        <v>18.8022829666</v>
      </c>
      <c r="BF1195">
        <v>6647.0929690886996</v>
      </c>
    </row>
    <row r="1196" spans="3:58" x14ac:dyDescent="0.2">
      <c r="C1196">
        <v>1183</v>
      </c>
      <c r="D1196">
        <v>1183</v>
      </c>
      <c r="E1196">
        <v>1.097853601</v>
      </c>
      <c r="F1196">
        <v>1351.5568588040001</v>
      </c>
      <c r="G1196">
        <v>-3403.1199450300001</v>
      </c>
      <c r="H1196">
        <v>-3395.7583363560002</v>
      </c>
      <c r="I1196">
        <v>77.716744671000001</v>
      </c>
      <c r="M1196">
        <v>1183</v>
      </c>
      <c r="N1196">
        <v>1183</v>
      </c>
      <c r="O1196">
        <v>18.970632141199999</v>
      </c>
      <c r="P1196">
        <v>0</v>
      </c>
      <c r="Q1196">
        <v>0</v>
      </c>
      <c r="R1196">
        <v>0</v>
      </c>
      <c r="S1196">
        <v>18.970632141199999</v>
      </c>
      <c r="T1196">
        <v>0</v>
      </c>
      <c r="U1196">
        <v>0</v>
      </c>
      <c r="V1196">
        <v>0</v>
      </c>
      <c r="W1196">
        <v>18.970632141199999</v>
      </c>
      <c r="X1196">
        <v>6827.2437444437001</v>
      </c>
      <c r="AK1196">
        <v>1183</v>
      </c>
      <c r="AL1196">
        <v>2366</v>
      </c>
      <c r="AM1196">
        <v>1.036968417</v>
      </c>
      <c r="AN1196">
        <v>1276.6017033749999</v>
      </c>
      <c r="AO1196">
        <v>-3403.2805729900001</v>
      </c>
      <c r="AP1196">
        <v>-3396.377718142</v>
      </c>
      <c r="AQ1196">
        <v>19.836700878999999</v>
      </c>
      <c r="AU1196">
        <v>1183</v>
      </c>
      <c r="AV1196">
        <v>2366</v>
      </c>
      <c r="AW1196">
        <v>18.808499825199998</v>
      </c>
      <c r="AX1196">
        <v>0</v>
      </c>
      <c r="AY1196">
        <v>0</v>
      </c>
      <c r="AZ1196">
        <v>0</v>
      </c>
      <c r="BA1196">
        <v>18.808499825199998</v>
      </c>
      <c r="BB1196">
        <v>0</v>
      </c>
      <c r="BC1196">
        <v>0</v>
      </c>
      <c r="BD1196">
        <v>0</v>
      </c>
      <c r="BE1196">
        <v>18.808499825199998</v>
      </c>
      <c r="BF1196">
        <v>6653.6886100378997</v>
      </c>
    </row>
    <row r="1197" spans="3:58" x14ac:dyDescent="0.2">
      <c r="C1197">
        <v>1184</v>
      </c>
      <c r="D1197">
        <v>1184</v>
      </c>
      <c r="E1197">
        <v>1.094650855</v>
      </c>
      <c r="F1197">
        <v>1347.613990053</v>
      </c>
      <c r="G1197">
        <v>-3403.1179198579998</v>
      </c>
      <c r="H1197">
        <v>-3395.7586317539999</v>
      </c>
      <c r="I1197">
        <v>77.94197183</v>
      </c>
      <c r="M1197">
        <v>1184</v>
      </c>
      <c r="N1197">
        <v>1184</v>
      </c>
      <c r="O1197">
        <v>18.9698199527</v>
      </c>
      <c r="P1197">
        <v>0</v>
      </c>
      <c r="Q1197">
        <v>0</v>
      </c>
      <c r="R1197">
        <v>0</v>
      </c>
      <c r="S1197">
        <v>18.9698199527</v>
      </c>
      <c r="T1197">
        <v>0</v>
      </c>
      <c r="U1197">
        <v>0</v>
      </c>
      <c r="V1197">
        <v>0</v>
      </c>
      <c r="W1197">
        <v>18.9698199527</v>
      </c>
      <c r="X1197">
        <v>6826.3668988657</v>
      </c>
      <c r="AK1197">
        <v>1184</v>
      </c>
      <c r="AL1197">
        <v>2368</v>
      </c>
      <c r="AM1197">
        <v>1.180614931</v>
      </c>
      <c r="AN1197">
        <v>1453.4435244179999</v>
      </c>
      <c r="AO1197">
        <v>-3403.280190901</v>
      </c>
      <c r="AP1197">
        <v>-3396.378240777</v>
      </c>
      <c r="AQ1197">
        <v>23.278721241</v>
      </c>
      <c r="AU1197">
        <v>1184</v>
      </c>
      <c r="AV1197">
        <v>2368</v>
      </c>
      <c r="AW1197">
        <v>18.820035472000001</v>
      </c>
      <c r="AX1197">
        <v>0</v>
      </c>
      <c r="AY1197">
        <v>0</v>
      </c>
      <c r="AZ1197">
        <v>0</v>
      </c>
      <c r="BA1197">
        <v>18.820035472000001</v>
      </c>
      <c r="BB1197">
        <v>0</v>
      </c>
      <c r="BC1197">
        <v>0</v>
      </c>
      <c r="BD1197">
        <v>0</v>
      </c>
      <c r="BE1197">
        <v>18.820035472000001</v>
      </c>
      <c r="BF1197">
        <v>6665.9386597766998</v>
      </c>
    </row>
    <row r="1198" spans="3:58" x14ac:dyDescent="0.2">
      <c r="C1198">
        <v>1185</v>
      </c>
      <c r="D1198">
        <v>1185</v>
      </c>
      <c r="E1198">
        <v>1.1407863499999999</v>
      </c>
      <c r="F1198">
        <v>1404.410947521</v>
      </c>
      <c r="G1198">
        <v>-3403.1159418389998</v>
      </c>
      <c r="H1198">
        <v>-3395.7589838069998</v>
      </c>
      <c r="I1198">
        <v>77.386026172000001</v>
      </c>
      <c r="M1198">
        <v>1185</v>
      </c>
      <c r="N1198">
        <v>1185</v>
      </c>
      <c r="O1198">
        <v>18.970645337000001</v>
      </c>
      <c r="P1198">
        <v>0</v>
      </c>
      <c r="Q1198">
        <v>0</v>
      </c>
      <c r="R1198">
        <v>0</v>
      </c>
      <c r="S1198">
        <v>18.970645337000001</v>
      </c>
      <c r="T1198">
        <v>0</v>
      </c>
      <c r="U1198">
        <v>0</v>
      </c>
      <c r="V1198">
        <v>0</v>
      </c>
      <c r="W1198">
        <v>18.970645337000001</v>
      </c>
      <c r="X1198">
        <v>6827.2579913750997</v>
      </c>
      <c r="AK1198">
        <v>1185</v>
      </c>
      <c r="AL1198">
        <v>2370</v>
      </c>
      <c r="AM1198">
        <v>1.298978505</v>
      </c>
      <c r="AN1198">
        <v>1599.1597666059999</v>
      </c>
      <c r="AO1198">
        <v>-3403.2814794790002</v>
      </c>
      <c r="AP1198">
        <v>-3396.3783793490002</v>
      </c>
      <c r="AQ1198">
        <v>18.967672304000001</v>
      </c>
      <c r="AU1198">
        <v>1185</v>
      </c>
      <c r="AV1198">
        <v>2370</v>
      </c>
      <c r="AW1198">
        <v>18.829544657300001</v>
      </c>
      <c r="AX1198">
        <v>0</v>
      </c>
      <c r="AY1198">
        <v>0</v>
      </c>
      <c r="AZ1198">
        <v>0</v>
      </c>
      <c r="BA1198">
        <v>18.829544657300001</v>
      </c>
      <c r="BB1198">
        <v>0</v>
      </c>
      <c r="BC1198">
        <v>0</v>
      </c>
      <c r="BD1198">
        <v>0</v>
      </c>
      <c r="BE1198">
        <v>18.829544657300001</v>
      </c>
      <c r="BF1198">
        <v>6676.0480475963996</v>
      </c>
    </row>
    <row r="1199" spans="3:58" x14ac:dyDescent="0.2">
      <c r="C1199">
        <v>1186</v>
      </c>
      <c r="D1199">
        <v>1186</v>
      </c>
      <c r="E1199">
        <v>1.215045216</v>
      </c>
      <c r="F1199">
        <v>1495.8303131709999</v>
      </c>
      <c r="G1199">
        <v>-3403.1183271549999</v>
      </c>
      <c r="H1199">
        <v>-3395.7634801959998</v>
      </c>
      <c r="I1199">
        <v>69.913718969000001</v>
      </c>
      <c r="M1199">
        <v>1186</v>
      </c>
      <c r="N1199">
        <v>1186</v>
      </c>
      <c r="O1199">
        <v>18.9702176252</v>
      </c>
      <c r="P1199">
        <v>0</v>
      </c>
      <c r="Q1199">
        <v>0</v>
      </c>
      <c r="R1199">
        <v>0</v>
      </c>
      <c r="S1199">
        <v>18.9702176252</v>
      </c>
      <c r="T1199">
        <v>0</v>
      </c>
      <c r="U1199">
        <v>0</v>
      </c>
      <c r="V1199">
        <v>0</v>
      </c>
      <c r="W1199">
        <v>18.9702176252</v>
      </c>
      <c r="X1199">
        <v>6826.7962201422997</v>
      </c>
      <c r="AK1199">
        <v>1186</v>
      </c>
      <c r="AL1199">
        <v>2372</v>
      </c>
      <c r="AM1199">
        <v>1.1342658320000001</v>
      </c>
      <c r="AN1199">
        <v>1396.3836010279999</v>
      </c>
      <c r="AO1199">
        <v>-3403.283658071</v>
      </c>
      <c r="AP1199">
        <v>-3396.3784098040001</v>
      </c>
      <c r="AQ1199">
        <v>24.033006045</v>
      </c>
      <c r="AU1199">
        <v>1186</v>
      </c>
      <c r="AV1199">
        <v>2372</v>
      </c>
      <c r="AW1199">
        <v>18.8429158418</v>
      </c>
      <c r="AX1199">
        <v>0</v>
      </c>
      <c r="AY1199">
        <v>0</v>
      </c>
      <c r="AZ1199">
        <v>0</v>
      </c>
      <c r="BA1199">
        <v>18.8429158418</v>
      </c>
      <c r="BB1199">
        <v>0</v>
      </c>
      <c r="BC1199">
        <v>0</v>
      </c>
      <c r="BD1199">
        <v>0</v>
      </c>
      <c r="BE1199">
        <v>18.8429158418</v>
      </c>
      <c r="BF1199">
        <v>6690.2804802446999</v>
      </c>
    </row>
    <row r="1200" spans="3:58" x14ac:dyDescent="0.2">
      <c r="C1200">
        <v>1187</v>
      </c>
      <c r="D1200">
        <v>1187</v>
      </c>
      <c r="E1200">
        <v>1.2539556119999999</v>
      </c>
      <c r="F1200">
        <v>1543.732521635</v>
      </c>
      <c r="G1200">
        <v>-3403.1177794089999</v>
      </c>
      <c r="H1200">
        <v>-3395.7650448690001</v>
      </c>
      <c r="I1200">
        <v>21.606851846000001</v>
      </c>
      <c r="M1200">
        <v>1187</v>
      </c>
      <c r="N1200">
        <v>1187</v>
      </c>
      <c r="O1200">
        <v>18.972263058999999</v>
      </c>
      <c r="P1200">
        <v>0</v>
      </c>
      <c r="Q1200">
        <v>0</v>
      </c>
      <c r="R1200">
        <v>0</v>
      </c>
      <c r="S1200">
        <v>18.972263058999999</v>
      </c>
      <c r="T1200">
        <v>0</v>
      </c>
      <c r="U1200">
        <v>0</v>
      </c>
      <c r="V1200">
        <v>0</v>
      </c>
      <c r="W1200">
        <v>18.972263058999999</v>
      </c>
      <c r="X1200">
        <v>6829.0047237688996</v>
      </c>
      <c r="AK1200">
        <v>1187</v>
      </c>
      <c r="AL1200">
        <v>2374</v>
      </c>
      <c r="AM1200">
        <v>1.0918348280000001</v>
      </c>
      <c r="AN1200">
        <v>1344.14720622</v>
      </c>
      <c r="AO1200">
        <v>-3403.2889490100001</v>
      </c>
      <c r="AP1200">
        <v>-3396.3785082300001</v>
      </c>
      <c r="AQ1200">
        <v>18.986954111999999</v>
      </c>
      <c r="AU1200">
        <v>1187</v>
      </c>
      <c r="AV1200">
        <v>2374</v>
      </c>
      <c r="AW1200">
        <v>18.833760751900002</v>
      </c>
      <c r="AX1200">
        <v>0</v>
      </c>
      <c r="AY1200">
        <v>0</v>
      </c>
      <c r="AZ1200">
        <v>0</v>
      </c>
      <c r="BA1200">
        <v>18.833760751900002</v>
      </c>
      <c r="BB1200">
        <v>0</v>
      </c>
      <c r="BC1200">
        <v>0</v>
      </c>
      <c r="BD1200">
        <v>0</v>
      </c>
      <c r="BE1200">
        <v>18.833760751900002</v>
      </c>
      <c r="BF1200">
        <v>6680.5335229840002</v>
      </c>
    </row>
    <row r="1201" spans="3:58" x14ac:dyDescent="0.2">
      <c r="C1201">
        <v>1188</v>
      </c>
      <c r="D1201">
        <v>1188</v>
      </c>
      <c r="E1201">
        <v>1.3111396909999999</v>
      </c>
      <c r="F1201">
        <v>1614.1312843109999</v>
      </c>
      <c r="G1201">
        <v>-3403.1148361659998</v>
      </c>
      <c r="H1201">
        <v>-3395.7639585219999</v>
      </c>
      <c r="I1201">
        <v>33.31151002</v>
      </c>
      <c r="M1201">
        <v>1188</v>
      </c>
      <c r="N1201">
        <v>1188</v>
      </c>
      <c r="O1201">
        <v>18.972131694600002</v>
      </c>
      <c r="P1201">
        <v>0</v>
      </c>
      <c r="Q1201">
        <v>0</v>
      </c>
      <c r="R1201">
        <v>0</v>
      </c>
      <c r="S1201">
        <v>18.972131694600002</v>
      </c>
      <c r="T1201">
        <v>0</v>
      </c>
      <c r="U1201">
        <v>0</v>
      </c>
      <c r="V1201">
        <v>0</v>
      </c>
      <c r="W1201">
        <v>18.972131694600002</v>
      </c>
      <c r="X1201">
        <v>6828.8628722241001</v>
      </c>
      <c r="AK1201">
        <v>1188</v>
      </c>
      <c r="AL1201">
        <v>2376</v>
      </c>
      <c r="AM1201">
        <v>1.1617331769999999</v>
      </c>
      <c r="AN1201">
        <v>1430.1983820830001</v>
      </c>
      <c r="AO1201">
        <v>-3403.294024839</v>
      </c>
      <c r="AP1201">
        <v>-3396.3784583030001</v>
      </c>
      <c r="AQ1201">
        <v>22.485848454999999</v>
      </c>
      <c r="AU1201">
        <v>1188</v>
      </c>
      <c r="AV1201">
        <v>2376</v>
      </c>
      <c r="AW1201">
        <v>18.845143894900001</v>
      </c>
      <c r="AX1201">
        <v>0</v>
      </c>
      <c r="AY1201">
        <v>0</v>
      </c>
      <c r="AZ1201">
        <v>0</v>
      </c>
      <c r="BA1201">
        <v>18.845143894900001</v>
      </c>
      <c r="BB1201">
        <v>0</v>
      </c>
      <c r="BC1201">
        <v>0</v>
      </c>
      <c r="BD1201">
        <v>0</v>
      </c>
      <c r="BE1201">
        <v>18.845143894900001</v>
      </c>
      <c r="BF1201">
        <v>6692.6540082545998</v>
      </c>
    </row>
    <row r="1202" spans="3:58" x14ac:dyDescent="0.2">
      <c r="C1202">
        <v>1189</v>
      </c>
      <c r="D1202">
        <v>1189</v>
      </c>
      <c r="E1202">
        <v>1.3080597060000001</v>
      </c>
      <c r="F1202">
        <v>1610.339544101</v>
      </c>
      <c r="G1202">
        <v>-3403.1120226029998</v>
      </c>
      <c r="H1202">
        <v>-3395.763141637</v>
      </c>
      <c r="I1202">
        <v>42.507486739999997</v>
      </c>
      <c r="M1202">
        <v>1189</v>
      </c>
      <c r="N1202">
        <v>1189</v>
      </c>
      <c r="O1202">
        <v>18.974878388400001</v>
      </c>
      <c r="P1202">
        <v>0</v>
      </c>
      <c r="Q1202">
        <v>0</v>
      </c>
      <c r="R1202">
        <v>0</v>
      </c>
      <c r="S1202">
        <v>18.974878388400001</v>
      </c>
      <c r="T1202">
        <v>0</v>
      </c>
      <c r="U1202">
        <v>0</v>
      </c>
      <c r="V1202">
        <v>0</v>
      </c>
      <c r="W1202">
        <v>18.974878388400001</v>
      </c>
      <c r="X1202">
        <v>6831.8292511829004</v>
      </c>
      <c r="AK1202">
        <v>1189</v>
      </c>
      <c r="AL1202">
        <v>2378</v>
      </c>
      <c r="AM1202">
        <v>1.1528711810000001</v>
      </c>
      <c r="AN1202">
        <v>1419.288465395</v>
      </c>
      <c r="AO1202">
        <v>-3403.2997327799999</v>
      </c>
      <c r="AP1202">
        <v>-3396.3784816709999</v>
      </c>
      <c r="AQ1202">
        <v>18.912638263000002</v>
      </c>
      <c r="AU1202">
        <v>1189</v>
      </c>
      <c r="AV1202">
        <v>2378</v>
      </c>
      <c r="AW1202">
        <v>18.8594751543</v>
      </c>
      <c r="AX1202">
        <v>0</v>
      </c>
      <c r="AY1202">
        <v>0</v>
      </c>
      <c r="AZ1202">
        <v>0</v>
      </c>
      <c r="BA1202">
        <v>18.8594751543</v>
      </c>
      <c r="BB1202">
        <v>0</v>
      </c>
      <c r="BC1202">
        <v>0</v>
      </c>
      <c r="BD1202">
        <v>0</v>
      </c>
      <c r="BE1202">
        <v>18.8594751543</v>
      </c>
      <c r="BF1202">
        <v>6707.9344093935997</v>
      </c>
    </row>
    <row r="1203" spans="3:58" x14ac:dyDescent="0.2">
      <c r="C1203">
        <v>1190</v>
      </c>
      <c r="D1203">
        <v>1190</v>
      </c>
      <c r="E1203">
        <v>1.309102089</v>
      </c>
      <c r="F1203">
        <v>1611.6228119949999</v>
      </c>
      <c r="G1203">
        <v>-3403.1091692320001</v>
      </c>
      <c r="H1203">
        <v>-3395.7620925830001</v>
      </c>
      <c r="I1203">
        <v>20.543130126000001</v>
      </c>
      <c r="M1203">
        <v>1190</v>
      </c>
      <c r="N1203">
        <v>1190</v>
      </c>
      <c r="O1203">
        <v>18.975687595</v>
      </c>
      <c r="P1203">
        <v>0</v>
      </c>
      <c r="Q1203">
        <v>0</v>
      </c>
      <c r="R1203">
        <v>0</v>
      </c>
      <c r="S1203">
        <v>18.975687595</v>
      </c>
      <c r="T1203">
        <v>0</v>
      </c>
      <c r="U1203">
        <v>0</v>
      </c>
      <c r="V1203">
        <v>0</v>
      </c>
      <c r="W1203">
        <v>18.975687595</v>
      </c>
      <c r="X1203">
        <v>6832.7033432634998</v>
      </c>
      <c r="AK1203">
        <v>1190</v>
      </c>
      <c r="AL1203">
        <v>2380</v>
      </c>
      <c r="AM1203">
        <v>1.263921501</v>
      </c>
      <c r="AN1203">
        <v>1556.0014306779999</v>
      </c>
      <c r="AO1203">
        <v>-3403.3037292879999</v>
      </c>
      <c r="AP1203">
        <v>-3396.3783086029998</v>
      </c>
      <c r="AQ1203">
        <v>19.78045766</v>
      </c>
      <c r="AU1203">
        <v>1190</v>
      </c>
      <c r="AV1203">
        <v>2380</v>
      </c>
      <c r="AW1203">
        <v>18.886161784900001</v>
      </c>
      <c r="AX1203">
        <v>0</v>
      </c>
      <c r="AY1203">
        <v>0</v>
      </c>
      <c r="AZ1203">
        <v>0</v>
      </c>
      <c r="BA1203">
        <v>18.886161784900001</v>
      </c>
      <c r="BB1203">
        <v>0</v>
      </c>
      <c r="BC1203">
        <v>0</v>
      </c>
      <c r="BD1203">
        <v>0</v>
      </c>
      <c r="BE1203">
        <v>18.886161784900001</v>
      </c>
      <c r="BF1203">
        <v>6736.4504087865998</v>
      </c>
    </row>
    <row r="1204" spans="3:58" x14ac:dyDescent="0.2">
      <c r="C1204">
        <v>1191</v>
      </c>
      <c r="D1204">
        <v>1191</v>
      </c>
      <c r="E1204">
        <v>1.2273417900000001</v>
      </c>
      <c r="F1204">
        <v>1510.968505697</v>
      </c>
      <c r="G1204">
        <v>-3403.1058598969998</v>
      </c>
      <c r="H1204">
        <v>-3395.7607907309998</v>
      </c>
      <c r="I1204">
        <v>32.979628308999999</v>
      </c>
      <c r="M1204">
        <v>1191</v>
      </c>
      <c r="N1204">
        <v>1191</v>
      </c>
      <c r="O1204">
        <v>18.983864257899999</v>
      </c>
      <c r="P1204">
        <v>0</v>
      </c>
      <c r="Q1204">
        <v>0</v>
      </c>
      <c r="R1204">
        <v>0</v>
      </c>
      <c r="S1204">
        <v>18.983864257899999</v>
      </c>
      <c r="T1204">
        <v>0</v>
      </c>
      <c r="U1204">
        <v>0</v>
      </c>
      <c r="V1204">
        <v>0</v>
      </c>
      <c r="W1204">
        <v>18.983864257899999</v>
      </c>
      <c r="X1204">
        <v>6841.5398277699996</v>
      </c>
      <c r="AK1204">
        <v>1191</v>
      </c>
      <c r="AL1204">
        <v>2382</v>
      </c>
      <c r="AM1204">
        <v>1.157687557</v>
      </c>
      <c r="AN1204">
        <v>1425.2178588009999</v>
      </c>
      <c r="AO1204">
        <v>-3403.305339515</v>
      </c>
      <c r="AP1204">
        <v>-3396.3780822439999</v>
      </c>
      <c r="AQ1204">
        <v>20.009691755999999</v>
      </c>
      <c r="AU1204">
        <v>1191</v>
      </c>
      <c r="AV1204">
        <v>2382</v>
      </c>
      <c r="AW1204">
        <v>18.916350921100001</v>
      </c>
      <c r="AX1204">
        <v>0</v>
      </c>
      <c r="AY1204">
        <v>0</v>
      </c>
      <c r="AZ1204">
        <v>0</v>
      </c>
      <c r="BA1204">
        <v>18.916350921100001</v>
      </c>
      <c r="BB1204">
        <v>0</v>
      </c>
      <c r="BC1204">
        <v>0</v>
      </c>
      <c r="BD1204">
        <v>0</v>
      </c>
      <c r="BE1204">
        <v>18.916350921100001</v>
      </c>
      <c r="BF1204">
        <v>6768.8063008179997</v>
      </c>
    </row>
    <row r="1205" spans="3:58" x14ac:dyDescent="0.2">
      <c r="C1205">
        <v>1192</v>
      </c>
      <c r="D1205">
        <v>1192</v>
      </c>
      <c r="E1205">
        <v>1.267610068</v>
      </c>
      <c r="F1205">
        <v>1560.5423900559999</v>
      </c>
      <c r="G1205">
        <v>-3403.1018885560002</v>
      </c>
      <c r="H1205">
        <v>-3395.7584441019999</v>
      </c>
      <c r="I1205">
        <v>33.084405244999999</v>
      </c>
      <c r="M1205">
        <v>1192</v>
      </c>
      <c r="N1205">
        <v>1192</v>
      </c>
      <c r="O1205">
        <v>18.990945424700001</v>
      </c>
      <c r="P1205">
        <v>0</v>
      </c>
      <c r="Q1205">
        <v>0</v>
      </c>
      <c r="R1205">
        <v>0</v>
      </c>
      <c r="S1205">
        <v>18.990945424700001</v>
      </c>
      <c r="T1205">
        <v>0</v>
      </c>
      <c r="U1205">
        <v>0</v>
      </c>
      <c r="V1205">
        <v>0</v>
      </c>
      <c r="W1205">
        <v>18.990945424700001</v>
      </c>
      <c r="X1205">
        <v>6849.1985673912004</v>
      </c>
      <c r="AK1205">
        <v>1192</v>
      </c>
      <c r="AL1205">
        <v>2384</v>
      </c>
      <c r="AM1205">
        <v>1.201704109</v>
      </c>
      <c r="AN1205">
        <v>1479.406206551</v>
      </c>
      <c r="AO1205">
        <v>-3403.3051947650001</v>
      </c>
      <c r="AP1205">
        <v>-3396.3780382199998</v>
      </c>
      <c r="AQ1205">
        <v>19.799996574000001</v>
      </c>
      <c r="AU1205">
        <v>1192</v>
      </c>
      <c r="AV1205">
        <v>2384</v>
      </c>
      <c r="AW1205">
        <v>18.945739425599999</v>
      </c>
      <c r="AX1205">
        <v>0</v>
      </c>
      <c r="AY1205">
        <v>0</v>
      </c>
      <c r="AZ1205">
        <v>0</v>
      </c>
      <c r="BA1205">
        <v>18.945739425599999</v>
      </c>
      <c r="BB1205">
        <v>0</v>
      </c>
      <c r="BC1205">
        <v>0</v>
      </c>
      <c r="BD1205">
        <v>0</v>
      </c>
      <c r="BE1205">
        <v>18.945739425599999</v>
      </c>
      <c r="BF1205">
        <v>6800.4034581616997</v>
      </c>
    </row>
    <row r="1206" spans="3:58" x14ac:dyDescent="0.2">
      <c r="C1206">
        <v>1193</v>
      </c>
      <c r="D1206">
        <v>1193</v>
      </c>
      <c r="E1206">
        <v>1.2542046019999999</v>
      </c>
      <c r="F1206">
        <v>1544.039050566</v>
      </c>
      <c r="G1206">
        <v>-3403.0979353020002</v>
      </c>
      <c r="H1206">
        <v>-3395.7561749070001</v>
      </c>
      <c r="I1206">
        <v>77.235043497999996</v>
      </c>
      <c r="M1206">
        <v>1193</v>
      </c>
      <c r="N1206">
        <v>1193</v>
      </c>
      <c r="O1206">
        <v>19.0010600383</v>
      </c>
      <c r="P1206">
        <v>0</v>
      </c>
      <c r="Q1206">
        <v>0</v>
      </c>
      <c r="R1206">
        <v>0</v>
      </c>
      <c r="S1206">
        <v>19.0010600383</v>
      </c>
      <c r="T1206">
        <v>0</v>
      </c>
      <c r="U1206">
        <v>0</v>
      </c>
      <c r="V1206">
        <v>0</v>
      </c>
      <c r="W1206">
        <v>19.0010600383</v>
      </c>
      <c r="X1206">
        <v>6860.1480855311002</v>
      </c>
      <c r="AK1206">
        <v>1193</v>
      </c>
      <c r="AL1206">
        <v>2386</v>
      </c>
      <c r="AM1206">
        <v>1.1908260799999999</v>
      </c>
      <c r="AN1206">
        <v>1466.014371424</v>
      </c>
      <c r="AO1206">
        <v>-3403.3025270580001</v>
      </c>
      <c r="AP1206">
        <v>-3396.3781049989998</v>
      </c>
      <c r="AQ1206">
        <v>19.96590625</v>
      </c>
      <c r="AU1206">
        <v>1193</v>
      </c>
      <c r="AV1206">
        <v>2386</v>
      </c>
      <c r="AW1206">
        <v>18.977938763000001</v>
      </c>
      <c r="AX1206">
        <v>0</v>
      </c>
      <c r="AY1206">
        <v>0</v>
      </c>
      <c r="AZ1206">
        <v>0</v>
      </c>
      <c r="BA1206">
        <v>18.977938763000001</v>
      </c>
      <c r="BB1206">
        <v>0</v>
      </c>
      <c r="BC1206">
        <v>0</v>
      </c>
      <c r="BD1206">
        <v>0</v>
      </c>
      <c r="BE1206">
        <v>18.977938763000001</v>
      </c>
      <c r="BF1206">
        <v>6835.1354113769003</v>
      </c>
    </row>
    <row r="1207" spans="3:58" x14ac:dyDescent="0.2">
      <c r="C1207">
        <v>1194</v>
      </c>
      <c r="D1207">
        <v>1194</v>
      </c>
      <c r="E1207">
        <v>1.1875409450000001</v>
      </c>
      <c r="F1207">
        <v>1461.9700734139999</v>
      </c>
      <c r="G1207">
        <v>-3403.0947180849998</v>
      </c>
      <c r="H1207">
        <v>-3395.754826542</v>
      </c>
      <c r="I1207">
        <v>77.443881141999995</v>
      </c>
      <c r="M1207">
        <v>1194</v>
      </c>
      <c r="N1207">
        <v>1194</v>
      </c>
      <c r="O1207">
        <v>19.014488720599999</v>
      </c>
      <c r="P1207">
        <v>0</v>
      </c>
      <c r="Q1207">
        <v>0</v>
      </c>
      <c r="R1207">
        <v>0</v>
      </c>
      <c r="S1207">
        <v>19.014488720599999</v>
      </c>
      <c r="T1207">
        <v>0</v>
      </c>
      <c r="U1207">
        <v>0</v>
      </c>
      <c r="V1207">
        <v>0</v>
      </c>
      <c r="W1207">
        <v>19.014488720599999</v>
      </c>
      <c r="X1207">
        <v>6874.7032531174</v>
      </c>
      <c r="AK1207">
        <v>1194</v>
      </c>
      <c r="AL1207">
        <v>2388</v>
      </c>
      <c r="AM1207">
        <v>1.1736992420000001</v>
      </c>
      <c r="AN1207">
        <v>1444.9296881780001</v>
      </c>
      <c r="AO1207">
        <v>-3403.2982075529999</v>
      </c>
      <c r="AP1207">
        <v>-3396.3780570079998</v>
      </c>
      <c r="AQ1207">
        <v>14.935564769999999</v>
      </c>
      <c r="AU1207">
        <v>1194</v>
      </c>
      <c r="AV1207">
        <v>2388</v>
      </c>
      <c r="AW1207">
        <v>19.0068131415</v>
      </c>
      <c r="AX1207">
        <v>0</v>
      </c>
      <c r="AY1207">
        <v>0</v>
      </c>
      <c r="AZ1207">
        <v>0</v>
      </c>
      <c r="BA1207">
        <v>19.0068131415</v>
      </c>
      <c r="BB1207">
        <v>0</v>
      </c>
      <c r="BC1207">
        <v>0</v>
      </c>
      <c r="BD1207">
        <v>0</v>
      </c>
      <c r="BE1207">
        <v>19.0068131415</v>
      </c>
      <c r="BF1207">
        <v>6866.3812783960002</v>
      </c>
    </row>
    <row r="1208" spans="3:58" x14ac:dyDescent="0.2">
      <c r="C1208">
        <v>1195</v>
      </c>
      <c r="D1208">
        <v>1195</v>
      </c>
      <c r="E1208">
        <v>1.20770296</v>
      </c>
      <c r="F1208">
        <v>1486.7913328919999</v>
      </c>
      <c r="G1208">
        <v>-3403.0947219169998</v>
      </c>
      <c r="H1208">
        <v>-3395.756070167</v>
      </c>
      <c r="I1208">
        <v>77.349467419999996</v>
      </c>
      <c r="M1208">
        <v>1195</v>
      </c>
      <c r="N1208">
        <v>1195</v>
      </c>
      <c r="O1208">
        <v>19.022580311799999</v>
      </c>
      <c r="P1208">
        <v>0</v>
      </c>
      <c r="Q1208">
        <v>0</v>
      </c>
      <c r="R1208">
        <v>0</v>
      </c>
      <c r="S1208">
        <v>19.022580311799999</v>
      </c>
      <c r="T1208">
        <v>0</v>
      </c>
      <c r="U1208">
        <v>0</v>
      </c>
      <c r="V1208">
        <v>0</v>
      </c>
      <c r="W1208">
        <v>19.022580311799999</v>
      </c>
      <c r="X1208">
        <v>6883.4835518562004</v>
      </c>
      <c r="AK1208">
        <v>1195</v>
      </c>
      <c r="AL1208">
        <v>2390</v>
      </c>
      <c r="AM1208">
        <v>1.18158601</v>
      </c>
      <c r="AN1208">
        <v>1454.639010829</v>
      </c>
      <c r="AO1208">
        <v>-3403.2938420179999</v>
      </c>
      <c r="AP1208">
        <v>-3396.377880985</v>
      </c>
      <c r="AQ1208">
        <v>19.837065066000001</v>
      </c>
      <c r="AU1208">
        <v>1195</v>
      </c>
      <c r="AV1208">
        <v>2390</v>
      </c>
      <c r="AW1208">
        <v>19.0261845709</v>
      </c>
      <c r="AX1208">
        <v>0</v>
      </c>
      <c r="AY1208">
        <v>0</v>
      </c>
      <c r="AZ1208">
        <v>0</v>
      </c>
      <c r="BA1208">
        <v>19.0261845709</v>
      </c>
      <c r="BB1208">
        <v>0</v>
      </c>
      <c r="BC1208">
        <v>0</v>
      </c>
      <c r="BD1208">
        <v>0</v>
      </c>
      <c r="BE1208">
        <v>19.0261845709</v>
      </c>
      <c r="BF1208">
        <v>6887.3969892578998</v>
      </c>
    </row>
    <row r="1209" spans="3:58" x14ac:dyDescent="0.2">
      <c r="C1209">
        <v>1196</v>
      </c>
      <c r="D1209">
        <v>1196</v>
      </c>
      <c r="E1209">
        <v>1.1576282369999999</v>
      </c>
      <c r="F1209">
        <v>1425.144830791</v>
      </c>
      <c r="G1209">
        <v>-3403.0954640650002</v>
      </c>
      <c r="H1209">
        <v>-3395.75763861</v>
      </c>
      <c r="I1209">
        <v>76.982519456000006</v>
      </c>
      <c r="M1209">
        <v>1196</v>
      </c>
      <c r="N1209">
        <v>1196</v>
      </c>
      <c r="O1209">
        <v>19.029132001699999</v>
      </c>
      <c r="P1209">
        <v>0</v>
      </c>
      <c r="Q1209">
        <v>0</v>
      </c>
      <c r="R1209">
        <v>0</v>
      </c>
      <c r="S1209">
        <v>19.029132001699999</v>
      </c>
      <c r="T1209">
        <v>0</v>
      </c>
      <c r="U1209">
        <v>0</v>
      </c>
      <c r="V1209">
        <v>0</v>
      </c>
      <c r="W1209">
        <v>19.029132001699999</v>
      </c>
      <c r="X1209">
        <v>6890.5983569993004</v>
      </c>
      <c r="AK1209">
        <v>1196</v>
      </c>
      <c r="AL1209">
        <v>2392</v>
      </c>
      <c r="AM1209">
        <v>1.1134765710000001</v>
      </c>
      <c r="AN1209">
        <v>1370.790144243</v>
      </c>
      <c r="AO1209">
        <v>-3403.2885197679998</v>
      </c>
      <c r="AP1209">
        <v>-3396.3777013250001</v>
      </c>
      <c r="AQ1209">
        <v>25.358380037</v>
      </c>
      <c r="AU1209">
        <v>1196</v>
      </c>
      <c r="AV1209">
        <v>2392</v>
      </c>
      <c r="AW1209">
        <v>19.046474445600001</v>
      </c>
      <c r="AX1209">
        <v>0</v>
      </c>
      <c r="AY1209">
        <v>0</v>
      </c>
      <c r="AZ1209">
        <v>0</v>
      </c>
      <c r="BA1209">
        <v>19.046474445600001</v>
      </c>
      <c r="BB1209">
        <v>0</v>
      </c>
      <c r="BC1209">
        <v>0</v>
      </c>
      <c r="BD1209">
        <v>0</v>
      </c>
      <c r="BE1209">
        <v>19.046474445600001</v>
      </c>
      <c r="BF1209">
        <v>6909.4550377439</v>
      </c>
    </row>
    <row r="1210" spans="3:58" x14ac:dyDescent="0.2">
      <c r="C1210">
        <v>1197</v>
      </c>
      <c r="D1210">
        <v>1197</v>
      </c>
      <c r="E1210">
        <v>1.1165497929999999</v>
      </c>
      <c r="F1210">
        <v>1374.5735581470001</v>
      </c>
      <c r="G1210">
        <v>-3403.094619125</v>
      </c>
      <c r="H1210">
        <v>-3395.7567578140001</v>
      </c>
      <c r="I1210">
        <v>77.191844782999993</v>
      </c>
      <c r="M1210">
        <v>1197</v>
      </c>
      <c r="N1210">
        <v>1197</v>
      </c>
      <c r="O1210">
        <v>19.031947065899999</v>
      </c>
      <c r="P1210">
        <v>0</v>
      </c>
      <c r="Q1210">
        <v>0</v>
      </c>
      <c r="R1210">
        <v>0</v>
      </c>
      <c r="S1210">
        <v>19.031947065899999</v>
      </c>
      <c r="T1210">
        <v>0</v>
      </c>
      <c r="U1210">
        <v>0</v>
      </c>
      <c r="V1210">
        <v>0</v>
      </c>
      <c r="W1210">
        <v>19.031947065899999</v>
      </c>
      <c r="X1210">
        <v>6893.6568800616997</v>
      </c>
      <c r="AK1210">
        <v>1197</v>
      </c>
      <c r="AL1210">
        <v>2394</v>
      </c>
      <c r="AM1210">
        <v>1.050477087</v>
      </c>
      <c r="AN1210">
        <v>1293.23209501</v>
      </c>
      <c r="AO1210">
        <v>-3403.2829695310002</v>
      </c>
      <c r="AP1210">
        <v>-3396.3780982620001</v>
      </c>
      <c r="AQ1210">
        <v>20.098471318000001</v>
      </c>
      <c r="AU1210">
        <v>1197</v>
      </c>
      <c r="AV1210">
        <v>2394</v>
      </c>
      <c r="AW1210">
        <v>19.071388896599998</v>
      </c>
      <c r="AX1210">
        <v>0</v>
      </c>
      <c r="AY1210">
        <v>0</v>
      </c>
      <c r="AZ1210">
        <v>0</v>
      </c>
      <c r="BA1210">
        <v>19.071388896599998</v>
      </c>
      <c r="BB1210">
        <v>0</v>
      </c>
      <c r="BC1210">
        <v>0</v>
      </c>
      <c r="BD1210">
        <v>0</v>
      </c>
      <c r="BE1210">
        <v>19.071388896599998</v>
      </c>
      <c r="BF1210">
        <v>6936.6050322202</v>
      </c>
    </row>
    <row r="1211" spans="3:58" x14ac:dyDescent="0.2">
      <c r="C1211">
        <v>1198</v>
      </c>
      <c r="D1211">
        <v>1198</v>
      </c>
      <c r="E1211">
        <v>1.1517472369999999</v>
      </c>
      <c r="F1211">
        <v>1417.9047881219999</v>
      </c>
      <c r="G1211">
        <v>-3403.0952843700002</v>
      </c>
      <c r="H1211">
        <v>-3395.7562286769999</v>
      </c>
      <c r="I1211">
        <v>25.518865168000001</v>
      </c>
      <c r="M1211">
        <v>1198</v>
      </c>
      <c r="N1211">
        <v>1198</v>
      </c>
      <c r="O1211">
        <v>19.028982877899999</v>
      </c>
      <c r="P1211">
        <v>0</v>
      </c>
      <c r="Q1211">
        <v>0</v>
      </c>
      <c r="R1211">
        <v>0</v>
      </c>
      <c r="S1211">
        <v>19.028982877899999</v>
      </c>
      <c r="T1211">
        <v>0</v>
      </c>
      <c r="U1211">
        <v>0</v>
      </c>
      <c r="V1211">
        <v>0</v>
      </c>
      <c r="W1211">
        <v>19.028982877899999</v>
      </c>
      <c r="X1211">
        <v>6890.4363614855001</v>
      </c>
      <c r="AK1211">
        <v>1198</v>
      </c>
      <c r="AL1211">
        <v>2396</v>
      </c>
      <c r="AM1211">
        <v>1.0590170350000001</v>
      </c>
      <c r="AN1211">
        <v>1303.7455407130001</v>
      </c>
      <c r="AO1211">
        <v>-3403.2838426769999</v>
      </c>
      <c r="AP1211">
        <v>-3396.3783113690001</v>
      </c>
      <c r="AQ1211">
        <v>23.676705953999999</v>
      </c>
      <c r="AU1211">
        <v>1198</v>
      </c>
      <c r="AV1211">
        <v>2396</v>
      </c>
      <c r="AW1211">
        <v>19.069871459400002</v>
      </c>
      <c r="AX1211">
        <v>0</v>
      </c>
      <c r="AY1211">
        <v>0</v>
      </c>
      <c r="AZ1211">
        <v>0</v>
      </c>
      <c r="BA1211">
        <v>19.069871459400002</v>
      </c>
      <c r="BB1211">
        <v>0</v>
      </c>
      <c r="BC1211">
        <v>0</v>
      </c>
      <c r="BD1211">
        <v>0</v>
      </c>
      <c r="BE1211">
        <v>19.069871459400002</v>
      </c>
      <c r="BF1211">
        <v>6934.9494067939004</v>
      </c>
    </row>
    <row r="1212" spans="3:58" x14ac:dyDescent="0.2">
      <c r="C1212">
        <v>1199</v>
      </c>
      <c r="D1212">
        <v>1199</v>
      </c>
      <c r="E1212">
        <v>1.1609440499999999</v>
      </c>
      <c r="F1212">
        <v>1429.22689567</v>
      </c>
      <c r="G1212">
        <v>-3403.0975382000001</v>
      </c>
      <c r="H1212">
        <v>-3395.7576571869999</v>
      </c>
      <c r="I1212">
        <v>48.860145717000002</v>
      </c>
      <c r="M1212">
        <v>1199</v>
      </c>
      <c r="N1212">
        <v>1199</v>
      </c>
      <c r="O1212">
        <v>19.0313676026</v>
      </c>
      <c r="P1212">
        <v>0</v>
      </c>
      <c r="Q1212">
        <v>0</v>
      </c>
      <c r="R1212">
        <v>0</v>
      </c>
      <c r="S1212">
        <v>19.0313676026</v>
      </c>
      <c r="T1212">
        <v>0</v>
      </c>
      <c r="U1212">
        <v>0</v>
      </c>
      <c r="V1212">
        <v>0</v>
      </c>
      <c r="W1212">
        <v>19.0313676026</v>
      </c>
      <c r="X1212">
        <v>6893.0272283001996</v>
      </c>
      <c r="AK1212">
        <v>1199</v>
      </c>
      <c r="AL1212">
        <v>2398</v>
      </c>
      <c r="AM1212">
        <v>1.05475469</v>
      </c>
      <c r="AN1212">
        <v>1298.4982105500001</v>
      </c>
      <c r="AO1212">
        <v>-3403.2884951790002</v>
      </c>
      <c r="AP1212">
        <v>-3396.378417511</v>
      </c>
      <c r="AQ1212">
        <v>20.217214684999998</v>
      </c>
      <c r="AU1212">
        <v>1199</v>
      </c>
      <c r="AV1212">
        <v>2398</v>
      </c>
      <c r="AW1212">
        <v>19.057336468500001</v>
      </c>
      <c r="AX1212">
        <v>0</v>
      </c>
      <c r="AY1212">
        <v>0</v>
      </c>
      <c r="AZ1212">
        <v>0</v>
      </c>
      <c r="BA1212">
        <v>19.057336468500001</v>
      </c>
      <c r="BB1212">
        <v>0</v>
      </c>
      <c r="BC1212">
        <v>0</v>
      </c>
      <c r="BD1212">
        <v>0</v>
      </c>
      <c r="BE1212">
        <v>19.057336468500001</v>
      </c>
      <c r="BF1212">
        <v>6921.2829697477</v>
      </c>
    </row>
    <row r="1213" spans="3:58" x14ac:dyDescent="0.2">
      <c r="C1213">
        <v>1200</v>
      </c>
      <c r="D1213">
        <v>1200</v>
      </c>
      <c r="E1213">
        <v>1.141619014</v>
      </c>
      <c r="F1213">
        <v>1405.4360315670001</v>
      </c>
      <c r="G1213">
        <v>-3403.1005621270001</v>
      </c>
      <c r="H1213">
        <v>-3395.7587546350001</v>
      </c>
      <c r="I1213">
        <v>77.695296701000004</v>
      </c>
      <c r="M1213">
        <v>1200</v>
      </c>
      <c r="N1213">
        <v>1200</v>
      </c>
      <c r="O1213">
        <v>19.0278924512</v>
      </c>
      <c r="P1213">
        <v>0</v>
      </c>
      <c r="Q1213">
        <v>0</v>
      </c>
      <c r="R1213">
        <v>0</v>
      </c>
      <c r="S1213">
        <v>19.0278924512</v>
      </c>
      <c r="T1213">
        <v>0</v>
      </c>
      <c r="U1213">
        <v>0</v>
      </c>
      <c r="V1213">
        <v>0</v>
      </c>
      <c r="W1213">
        <v>19.0278924512</v>
      </c>
      <c r="X1213">
        <v>6889.2518917445004</v>
      </c>
      <c r="AK1213">
        <v>1200</v>
      </c>
      <c r="AL1213">
        <v>2400</v>
      </c>
      <c r="AM1213">
        <v>1.1182054859999999</v>
      </c>
      <c r="AN1213">
        <v>1376.6118658949999</v>
      </c>
      <c r="AO1213">
        <v>-3403.2982399130001</v>
      </c>
      <c r="AP1213">
        <v>-3396.3784722710002</v>
      </c>
      <c r="AQ1213">
        <v>22.484032066000001</v>
      </c>
      <c r="AU1213">
        <v>1200</v>
      </c>
      <c r="AV1213">
        <v>2400</v>
      </c>
      <c r="AW1213">
        <v>19.024634711299999</v>
      </c>
      <c r="AX1213">
        <v>0</v>
      </c>
      <c r="AY1213">
        <v>0</v>
      </c>
      <c r="AZ1213">
        <v>0</v>
      </c>
      <c r="BA1213">
        <v>19.024634711299999</v>
      </c>
      <c r="BB1213">
        <v>0</v>
      </c>
      <c r="BC1213">
        <v>0</v>
      </c>
      <c r="BD1213">
        <v>0</v>
      </c>
      <c r="BE1213">
        <v>19.024634711299999</v>
      </c>
      <c r="BF1213">
        <v>6885.7139988206</v>
      </c>
    </row>
    <row r="1214" spans="3:58" x14ac:dyDescent="0.2">
      <c r="C1214">
        <v>1201</v>
      </c>
      <c r="D1214">
        <v>1201</v>
      </c>
      <c r="E1214">
        <v>1.127119422</v>
      </c>
      <c r="F1214">
        <v>1387.5857260830001</v>
      </c>
      <c r="G1214">
        <v>-3403.1011824510001</v>
      </c>
      <c r="H1214">
        <v>-3395.756984872</v>
      </c>
      <c r="I1214">
        <v>79.019550537000001</v>
      </c>
      <c r="M1214">
        <v>1201</v>
      </c>
      <c r="N1214">
        <v>1201</v>
      </c>
      <c r="O1214">
        <v>19.0238193482</v>
      </c>
      <c r="P1214">
        <v>0</v>
      </c>
      <c r="Q1214">
        <v>0</v>
      </c>
      <c r="R1214">
        <v>0</v>
      </c>
      <c r="S1214">
        <v>19.0238193482</v>
      </c>
      <c r="T1214">
        <v>0</v>
      </c>
      <c r="U1214">
        <v>0</v>
      </c>
      <c r="V1214">
        <v>0</v>
      </c>
      <c r="W1214">
        <v>19.0238193482</v>
      </c>
      <c r="X1214">
        <v>6884.8287072291996</v>
      </c>
      <c r="AK1214">
        <v>1201</v>
      </c>
      <c r="AL1214">
        <v>2402</v>
      </c>
      <c r="AM1214">
        <v>1.011752722</v>
      </c>
      <c r="AN1214">
        <v>1245.558906922</v>
      </c>
      <c r="AO1214">
        <v>-3403.3105449089999</v>
      </c>
      <c r="AP1214">
        <v>-3396.3784590649998</v>
      </c>
      <c r="AQ1214">
        <v>20.155200639</v>
      </c>
      <c r="AU1214">
        <v>1201</v>
      </c>
      <c r="AV1214">
        <v>2402</v>
      </c>
      <c r="AW1214">
        <v>18.972701031</v>
      </c>
      <c r="AX1214">
        <v>0</v>
      </c>
      <c r="AY1214">
        <v>0</v>
      </c>
      <c r="AZ1214">
        <v>0</v>
      </c>
      <c r="BA1214">
        <v>18.972701031</v>
      </c>
      <c r="BB1214">
        <v>0</v>
      </c>
      <c r="BC1214">
        <v>0</v>
      </c>
      <c r="BD1214">
        <v>0</v>
      </c>
      <c r="BE1214">
        <v>18.972701031</v>
      </c>
      <c r="BF1214">
        <v>6829.4776745499003</v>
      </c>
    </row>
    <row r="1215" spans="3:58" x14ac:dyDescent="0.2">
      <c r="C1215">
        <v>1202</v>
      </c>
      <c r="D1215">
        <v>1202</v>
      </c>
      <c r="E1215">
        <v>1.1445846829999999</v>
      </c>
      <c r="F1215">
        <v>1409.0870376329999</v>
      </c>
      <c r="G1215">
        <v>-3403.1025781630001</v>
      </c>
      <c r="H1215">
        <v>-3395.7551617429999</v>
      </c>
      <c r="I1215">
        <v>78.089694819000002</v>
      </c>
      <c r="M1215">
        <v>1202</v>
      </c>
      <c r="N1215">
        <v>1202</v>
      </c>
      <c r="O1215">
        <v>19.0150003971</v>
      </c>
      <c r="P1215">
        <v>0</v>
      </c>
      <c r="Q1215">
        <v>0</v>
      </c>
      <c r="R1215">
        <v>0</v>
      </c>
      <c r="S1215">
        <v>19.0150003971</v>
      </c>
      <c r="T1215">
        <v>0</v>
      </c>
      <c r="U1215">
        <v>0</v>
      </c>
      <c r="V1215">
        <v>0</v>
      </c>
      <c r="W1215">
        <v>19.0150003971</v>
      </c>
      <c r="X1215">
        <v>6875.2582591198998</v>
      </c>
      <c r="AK1215">
        <v>1202</v>
      </c>
      <c r="AL1215">
        <v>2404</v>
      </c>
      <c r="AM1215">
        <v>1.0797711130000001</v>
      </c>
      <c r="AN1215">
        <v>1329.2956838089999</v>
      </c>
      <c r="AO1215">
        <v>-3403.3201547929998</v>
      </c>
      <c r="AP1215">
        <v>-3396.3784575149998</v>
      </c>
      <c r="AQ1215">
        <v>23.778904739000001</v>
      </c>
      <c r="AU1215">
        <v>1202</v>
      </c>
      <c r="AV1215">
        <v>2404</v>
      </c>
      <c r="AW1215">
        <v>18.929857428599998</v>
      </c>
      <c r="AX1215">
        <v>0</v>
      </c>
      <c r="AY1215">
        <v>0</v>
      </c>
      <c r="AZ1215">
        <v>0</v>
      </c>
      <c r="BA1215">
        <v>18.929857428599998</v>
      </c>
      <c r="BB1215">
        <v>0</v>
      </c>
      <c r="BC1215">
        <v>0</v>
      </c>
      <c r="BD1215">
        <v>0</v>
      </c>
      <c r="BE1215">
        <v>18.929857428599998</v>
      </c>
      <c r="BF1215">
        <v>6783.3156889623997</v>
      </c>
    </row>
    <row r="1216" spans="3:58" x14ac:dyDescent="0.2">
      <c r="C1216">
        <v>1203</v>
      </c>
      <c r="D1216">
        <v>1203</v>
      </c>
      <c r="E1216">
        <v>1.217138565</v>
      </c>
      <c r="F1216">
        <v>1498.407414924</v>
      </c>
      <c r="G1216">
        <v>-3403.1077445669998</v>
      </c>
      <c r="H1216">
        <v>-3395.757155969</v>
      </c>
      <c r="I1216">
        <v>56.709277616000001</v>
      </c>
      <c r="M1216">
        <v>1203</v>
      </c>
      <c r="N1216">
        <v>1203</v>
      </c>
      <c r="O1216">
        <v>19.007587640000001</v>
      </c>
      <c r="P1216">
        <v>0</v>
      </c>
      <c r="Q1216">
        <v>0</v>
      </c>
      <c r="R1216">
        <v>0</v>
      </c>
      <c r="S1216">
        <v>19.007587640000001</v>
      </c>
      <c r="T1216">
        <v>0</v>
      </c>
      <c r="U1216">
        <v>0</v>
      </c>
      <c r="V1216">
        <v>0</v>
      </c>
      <c r="W1216">
        <v>19.007587640000001</v>
      </c>
      <c r="X1216">
        <v>6867.2206961280999</v>
      </c>
      <c r="AK1216">
        <v>1203</v>
      </c>
      <c r="AL1216">
        <v>2406</v>
      </c>
      <c r="AM1216">
        <v>1.250277986</v>
      </c>
      <c r="AN1216">
        <v>1539.2050322279999</v>
      </c>
      <c r="AO1216">
        <v>-3403.327545223</v>
      </c>
      <c r="AP1216">
        <v>-3396.3782566579998</v>
      </c>
      <c r="AQ1216">
        <v>19.964257334999999</v>
      </c>
      <c r="AU1216">
        <v>1203</v>
      </c>
      <c r="AV1216">
        <v>2406</v>
      </c>
      <c r="AW1216">
        <v>18.889206709300002</v>
      </c>
      <c r="AX1216">
        <v>0</v>
      </c>
      <c r="AY1216">
        <v>0</v>
      </c>
      <c r="AZ1216">
        <v>0</v>
      </c>
      <c r="BA1216">
        <v>18.889206709300002</v>
      </c>
      <c r="BB1216">
        <v>0</v>
      </c>
      <c r="BC1216">
        <v>0</v>
      </c>
      <c r="BD1216">
        <v>0</v>
      </c>
      <c r="BE1216">
        <v>18.889206709300002</v>
      </c>
      <c r="BF1216">
        <v>6739.7091899334</v>
      </c>
    </row>
    <row r="1217" spans="3:58" x14ac:dyDescent="0.2">
      <c r="C1217">
        <v>1204</v>
      </c>
      <c r="D1217">
        <v>1204</v>
      </c>
      <c r="E1217">
        <v>1.099349007</v>
      </c>
      <c r="F1217">
        <v>1353.3978385390001</v>
      </c>
      <c r="G1217">
        <v>-3403.1135343810001</v>
      </c>
      <c r="H1217">
        <v>-3395.7600130390001</v>
      </c>
      <c r="I1217">
        <v>77.449777050999998</v>
      </c>
      <c r="M1217">
        <v>1204</v>
      </c>
      <c r="N1217">
        <v>1204</v>
      </c>
      <c r="O1217">
        <v>19.003208899600001</v>
      </c>
      <c r="P1217">
        <v>0</v>
      </c>
      <c r="Q1217">
        <v>0</v>
      </c>
      <c r="R1217">
        <v>0</v>
      </c>
      <c r="S1217">
        <v>19.003208899600001</v>
      </c>
      <c r="T1217">
        <v>0</v>
      </c>
      <c r="U1217">
        <v>0</v>
      </c>
      <c r="V1217">
        <v>0</v>
      </c>
      <c r="W1217">
        <v>19.003208899600001</v>
      </c>
      <c r="X1217">
        <v>6862.4758252089996</v>
      </c>
      <c r="AK1217">
        <v>1204</v>
      </c>
      <c r="AL1217">
        <v>2408</v>
      </c>
      <c r="AM1217">
        <v>1.1939451539999999</v>
      </c>
      <c r="AN1217">
        <v>1469.8542323439999</v>
      </c>
      <c r="AO1217">
        <v>-3403.3319379680001</v>
      </c>
      <c r="AP1217">
        <v>-3396.3784930699999</v>
      </c>
      <c r="AQ1217">
        <v>23.548501115000001</v>
      </c>
      <c r="AU1217">
        <v>1204</v>
      </c>
      <c r="AV1217">
        <v>2408</v>
      </c>
      <c r="AW1217">
        <v>18.855277897299999</v>
      </c>
      <c r="AX1217">
        <v>0</v>
      </c>
      <c r="AY1217">
        <v>0</v>
      </c>
      <c r="AZ1217">
        <v>0</v>
      </c>
      <c r="BA1217">
        <v>18.855277897299999</v>
      </c>
      <c r="BB1217">
        <v>0</v>
      </c>
      <c r="BC1217">
        <v>0</v>
      </c>
      <c r="BD1217">
        <v>0</v>
      </c>
      <c r="BE1217">
        <v>18.855277897299999</v>
      </c>
      <c r="BF1217">
        <v>6703.4567674303999</v>
      </c>
    </row>
    <row r="1218" spans="3:58" x14ac:dyDescent="0.2">
      <c r="C1218">
        <v>1205</v>
      </c>
      <c r="D1218">
        <v>1205</v>
      </c>
      <c r="E1218">
        <v>1.129601528</v>
      </c>
      <c r="F1218">
        <v>1390.6414221709999</v>
      </c>
      <c r="G1218">
        <v>-3403.1150813529998</v>
      </c>
      <c r="H1218">
        <v>-3395.7584202530002</v>
      </c>
      <c r="I1218">
        <v>77.667748927999995</v>
      </c>
      <c r="M1218">
        <v>1205</v>
      </c>
      <c r="N1218">
        <v>1205</v>
      </c>
      <c r="O1218">
        <v>18.998006165100001</v>
      </c>
      <c r="P1218">
        <v>0</v>
      </c>
      <c r="Q1218">
        <v>0</v>
      </c>
      <c r="R1218">
        <v>0</v>
      </c>
      <c r="S1218">
        <v>18.998006165100001</v>
      </c>
      <c r="T1218">
        <v>0</v>
      </c>
      <c r="U1218">
        <v>0</v>
      </c>
      <c r="V1218">
        <v>0</v>
      </c>
      <c r="W1218">
        <v>18.998006165100001</v>
      </c>
      <c r="X1218">
        <v>6856.8409033495</v>
      </c>
      <c r="AK1218">
        <v>1205</v>
      </c>
      <c r="AL1218">
        <v>2410</v>
      </c>
      <c r="AM1218">
        <v>1.1092840900000001</v>
      </c>
      <c r="AN1218">
        <v>1365.6288225400001</v>
      </c>
      <c r="AO1218">
        <v>-3403.3329933079999</v>
      </c>
      <c r="AP1218">
        <v>-3396.3785832459998</v>
      </c>
      <c r="AQ1218">
        <v>22.798890511</v>
      </c>
      <c r="AU1218">
        <v>1205</v>
      </c>
      <c r="AV1218">
        <v>2410</v>
      </c>
      <c r="AW1218">
        <v>18.841947892699999</v>
      </c>
      <c r="AX1218">
        <v>0</v>
      </c>
      <c r="AY1218">
        <v>0</v>
      </c>
      <c r="AZ1218">
        <v>0</v>
      </c>
      <c r="BA1218">
        <v>18.841947892699999</v>
      </c>
      <c r="BB1218">
        <v>0</v>
      </c>
      <c r="BC1218">
        <v>0</v>
      </c>
      <c r="BD1218">
        <v>0</v>
      </c>
      <c r="BE1218">
        <v>18.841947892699999</v>
      </c>
      <c r="BF1218">
        <v>6689.2495063430997</v>
      </c>
    </row>
    <row r="1219" spans="3:58" x14ac:dyDescent="0.2">
      <c r="C1219">
        <v>1206</v>
      </c>
      <c r="D1219">
        <v>1206</v>
      </c>
      <c r="E1219">
        <v>1.161448002</v>
      </c>
      <c r="F1219">
        <v>1429.8473061449999</v>
      </c>
      <c r="G1219">
        <v>-3403.1150361700002</v>
      </c>
      <c r="H1219">
        <v>-3395.75625691</v>
      </c>
      <c r="I1219">
        <v>43.447119102000002</v>
      </c>
      <c r="M1219">
        <v>1206</v>
      </c>
      <c r="N1219">
        <v>1206</v>
      </c>
      <c r="O1219">
        <v>19.0006066244</v>
      </c>
      <c r="P1219">
        <v>0</v>
      </c>
      <c r="Q1219">
        <v>0</v>
      </c>
      <c r="R1219">
        <v>0</v>
      </c>
      <c r="S1219">
        <v>19.0006066244</v>
      </c>
      <c r="T1219">
        <v>0</v>
      </c>
      <c r="U1219">
        <v>0</v>
      </c>
      <c r="V1219">
        <v>0</v>
      </c>
      <c r="W1219">
        <v>19.0006066244</v>
      </c>
      <c r="X1219">
        <v>6859.6569952234004</v>
      </c>
      <c r="AK1219">
        <v>1206</v>
      </c>
      <c r="AL1219">
        <v>2412</v>
      </c>
      <c r="AM1219">
        <v>1.1323080809999999</v>
      </c>
      <c r="AN1219">
        <v>1393.9734327230001</v>
      </c>
      <c r="AO1219">
        <v>-3403.3322509220002</v>
      </c>
      <c r="AP1219">
        <v>-3396.3789835789999</v>
      </c>
      <c r="AQ1219">
        <v>22.641559216000001</v>
      </c>
      <c r="AU1219">
        <v>1206</v>
      </c>
      <c r="AV1219">
        <v>2412</v>
      </c>
      <c r="AW1219">
        <v>18.8340963773</v>
      </c>
      <c r="AX1219">
        <v>0</v>
      </c>
      <c r="AY1219">
        <v>0</v>
      </c>
      <c r="AZ1219">
        <v>0</v>
      </c>
      <c r="BA1219">
        <v>18.8340963773</v>
      </c>
      <c r="BB1219">
        <v>0</v>
      </c>
      <c r="BC1219">
        <v>0</v>
      </c>
      <c r="BD1219">
        <v>0</v>
      </c>
      <c r="BE1219">
        <v>18.8340963773</v>
      </c>
      <c r="BF1219">
        <v>6680.8906789919001</v>
      </c>
    </row>
    <row r="1220" spans="3:58" x14ac:dyDescent="0.2">
      <c r="C1220">
        <v>1207</v>
      </c>
      <c r="D1220">
        <v>1207</v>
      </c>
      <c r="E1220">
        <v>1.2031110709999999</v>
      </c>
      <c r="F1220">
        <v>1481.13830312</v>
      </c>
      <c r="G1220">
        <v>-3403.121504061</v>
      </c>
      <c r="H1220">
        <v>-3395.7610892060002</v>
      </c>
      <c r="I1220">
        <v>77.463068926000005</v>
      </c>
      <c r="M1220">
        <v>1207</v>
      </c>
      <c r="N1220">
        <v>1207</v>
      </c>
      <c r="O1220">
        <v>19.005911308999998</v>
      </c>
      <c r="P1220">
        <v>0</v>
      </c>
      <c r="Q1220">
        <v>0</v>
      </c>
      <c r="R1220">
        <v>0</v>
      </c>
      <c r="S1220">
        <v>19.005911308999998</v>
      </c>
      <c r="T1220">
        <v>0</v>
      </c>
      <c r="U1220">
        <v>0</v>
      </c>
      <c r="V1220">
        <v>0</v>
      </c>
      <c r="W1220">
        <v>19.005911308999998</v>
      </c>
      <c r="X1220">
        <v>6865.4039396866001</v>
      </c>
      <c r="AK1220">
        <v>1207</v>
      </c>
      <c r="AL1220">
        <v>2414</v>
      </c>
      <c r="AM1220">
        <v>1.0343939639999999</v>
      </c>
      <c r="AN1220">
        <v>1273.4323187739999</v>
      </c>
      <c r="AO1220">
        <v>-3403.3297549270001</v>
      </c>
      <c r="AP1220">
        <v>-3396.3791948060002</v>
      </c>
      <c r="AQ1220">
        <v>19.272715438999999</v>
      </c>
      <c r="AU1220">
        <v>1207</v>
      </c>
      <c r="AV1220">
        <v>2414</v>
      </c>
      <c r="AW1220">
        <v>18.832885051800002</v>
      </c>
      <c r="AX1220">
        <v>0</v>
      </c>
      <c r="AY1220">
        <v>0</v>
      </c>
      <c r="AZ1220">
        <v>0</v>
      </c>
      <c r="BA1220">
        <v>18.832885051800002</v>
      </c>
      <c r="BB1220">
        <v>0</v>
      </c>
      <c r="BC1220">
        <v>0</v>
      </c>
      <c r="BD1220">
        <v>0</v>
      </c>
      <c r="BE1220">
        <v>18.832885051800002</v>
      </c>
      <c r="BF1220">
        <v>6679.6017061919001</v>
      </c>
    </row>
    <row r="1221" spans="3:58" x14ac:dyDescent="0.2">
      <c r="C1221">
        <v>1208</v>
      </c>
      <c r="D1221">
        <v>1208</v>
      </c>
      <c r="E1221">
        <v>1.223226401</v>
      </c>
      <c r="F1221">
        <v>1505.902089852</v>
      </c>
      <c r="G1221">
        <v>-3403.1277747280001</v>
      </c>
      <c r="H1221">
        <v>-3395.7661461140001</v>
      </c>
      <c r="I1221">
        <v>32.844165408000002</v>
      </c>
      <c r="M1221">
        <v>1208</v>
      </c>
      <c r="N1221">
        <v>1208</v>
      </c>
      <c r="O1221">
        <v>19.012389574099998</v>
      </c>
      <c r="P1221">
        <v>0</v>
      </c>
      <c r="Q1221">
        <v>0</v>
      </c>
      <c r="R1221">
        <v>0</v>
      </c>
      <c r="S1221">
        <v>19.012389574099998</v>
      </c>
      <c r="T1221">
        <v>0</v>
      </c>
      <c r="U1221">
        <v>0</v>
      </c>
      <c r="V1221">
        <v>0</v>
      </c>
      <c r="W1221">
        <v>19.012389574099998</v>
      </c>
      <c r="X1221">
        <v>6872.4266602903999</v>
      </c>
      <c r="AK1221">
        <v>1208</v>
      </c>
      <c r="AL1221">
        <v>2416</v>
      </c>
      <c r="AM1221">
        <v>0.97114111400000003</v>
      </c>
      <c r="AN1221">
        <v>1195.562351822</v>
      </c>
      <c r="AO1221">
        <v>-3403.3270728140001</v>
      </c>
      <c r="AP1221">
        <v>-3396.3794037289999</v>
      </c>
      <c r="AQ1221">
        <v>23.342465354000002</v>
      </c>
      <c r="AU1221">
        <v>1208</v>
      </c>
      <c r="AV1221">
        <v>2416</v>
      </c>
      <c r="AW1221">
        <v>18.841065005000001</v>
      </c>
      <c r="AX1221">
        <v>0</v>
      </c>
      <c r="AY1221">
        <v>0</v>
      </c>
      <c r="AZ1221">
        <v>0</v>
      </c>
      <c r="BA1221">
        <v>18.841065005000001</v>
      </c>
      <c r="BB1221">
        <v>0</v>
      </c>
      <c r="BC1221">
        <v>0</v>
      </c>
      <c r="BD1221">
        <v>0</v>
      </c>
      <c r="BE1221">
        <v>18.841065005000001</v>
      </c>
      <c r="BF1221">
        <v>6688.3092246033002</v>
      </c>
    </row>
    <row r="1222" spans="3:58" x14ac:dyDescent="0.2">
      <c r="C1222">
        <v>1209</v>
      </c>
      <c r="D1222">
        <v>1209</v>
      </c>
      <c r="E1222">
        <v>1.2476266570000001</v>
      </c>
      <c r="F1222">
        <v>1535.941006664</v>
      </c>
      <c r="G1222">
        <v>-3403.1292541070002</v>
      </c>
      <c r="H1222">
        <v>-3395.7666010439998</v>
      </c>
      <c r="I1222">
        <v>37.931750170000001</v>
      </c>
      <c r="M1222">
        <v>1209</v>
      </c>
      <c r="N1222">
        <v>1209</v>
      </c>
      <c r="O1222">
        <v>19.0185564889</v>
      </c>
      <c r="P1222">
        <v>0</v>
      </c>
      <c r="Q1222">
        <v>0</v>
      </c>
      <c r="R1222">
        <v>0</v>
      </c>
      <c r="S1222">
        <v>19.0185564889</v>
      </c>
      <c r="T1222">
        <v>0</v>
      </c>
      <c r="U1222">
        <v>0</v>
      </c>
      <c r="V1222">
        <v>0</v>
      </c>
      <c r="W1222">
        <v>19.0185564889</v>
      </c>
      <c r="X1222">
        <v>6879.1163113965004</v>
      </c>
      <c r="AK1222">
        <v>1209</v>
      </c>
      <c r="AL1222">
        <v>2418</v>
      </c>
      <c r="AM1222">
        <v>1.0208508430000001</v>
      </c>
      <c r="AN1222">
        <v>1256.7595149389999</v>
      </c>
      <c r="AO1222">
        <v>-3403.325078156</v>
      </c>
      <c r="AP1222">
        <v>-3396.3791297070002</v>
      </c>
      <c r="AQ1222">
        <v>22.600945542000002</v>
      </c>
      <c r="AU1222">
        <v>1209</v>
      </c>
      <c r="AV1222">
        <v>2418</v>
      </c>
      <c r="AW1222">
        <v>18.870718783200001</v>
      </c>
      <c r="AX1222">
        <v>0</v>
      </c>
      <c r="AY1222">
        <v>0</v>
      </c>
      <c r="AZ1222">
        <v>0</v>
      </c>
      <c r="BA1222">
        <v>18.870718783200001</v>
      </c>
      <c r="BB1222">
        <v>0</v>
      </c>
      <c r="BC1222">
        <v>0</v>
      </c>
      <c r="BD1222">
        <v>0</v>
      </c>
      <c r="BE1222">
        <v>18.870718783200001</v>
      </c>
      <c r="BF1222">
        <v>6719.9389585814997</v>
      </c>
    </row>
    <row r="1223" spans="3:58" x14ac:dyDescent="0.2">
      <c r="C1223">
        <v>1210</v>
      </c>
      <c r="D1223">
        <v>1210</v>
      </c>
      <c r="E1223">
        <v>1.2940573259999999</v>
      </c>
      <c r="F1223">
        <v>1593.1013508020001</v>
      </c>
      <c r="G1223">
        <v>-3403.1285784000002</v>
      </c>
      <c r="H1223">
        <v>-3395.7649912319998</v>
      </c>
      <c r="I1223">
        <v>39.332505566999998</v>
      </c>
      <c r="M1223">
        <v>1210</v>
      </c>
      <c r="N1223">
        <v>1210</v>
      </c>
      <c r="O1223">
        <v>19.022969805300001</v>
      </c>
      <c r="P1223">
        <v>0</v>
      </c>
      <c r="Q1223">
        <v>0</v>
      </c>
      <c r="R1223">
        <v>0</v>
      </c>
      <c r="S1223">
        <v>19.022969805300001</v>
      </c>
      <c r="T1223">
        <v>0</v>
      </c>
      <c r="U1223">
        <v>0</v>
      </c>
      <c r="V1223">
        <v>0</v>
      </c>
      <c r="W1223">
        <v>19.022969805300001</v>
      </c>
      <c r="X1223">
        <v>6883.9063851012997</v>
      </c>
      <c r="AK1223">
        <v>1210</v>
      </c>
      <c r="AL1223">
        <v>2420</v>
      </c>
      <c r="AM1223">
        <v>0.97397042300000003</v>
      </c>
      <c r="AN1223">
        <v>1199.045487331</v>
      </c>
      <c r="AO1223">
        <v>-3403.3240282020001</v>
      </c>
      <c r="AP1223">
        <v>-3396.37871477</v>
      </c>
      <c r="AQ1223">
        <v>28.959403631000001</v>
      </c>
      <c r="AU1223">
        <v>1210</v>
      </c>
      <c r="AV1223">
        <v>2420</v>
      </c>
      <c r="AW1223">
        <v>18.904562613300001</v>
      </c>
      <c r="AX1223">
        <v>0</v>
      </c>
      <c r="AY1223">
        <v>0</v>
      </c>
      <c r="AZ1223">
        <v>0</v>
      </c>
      <c r="BA1223">
        <v>18.904562613300001</v>
      </c>
      <c r="BB1223">
        <v>0</v>
      </c>
      <c r="BC1223">
        <v>0</v>
      </c>
      <c r="BD1223">
        <v>0</v>
      </c>
      <c r="BE1223">
        <v>18.904562613300001</v>
      </c>
      <c r="BF1223">
        <v>6756.1596137694996</v>
      </c>
    </row>
    <row r="1224" spans="3:58" x14ac:dyDescent="0.2">
      <c r="C1224">
        <v>1211</v>
      </c>
      <c r="D1224">
        <v>1211</v>
      </c>
      <c r="E1224">
        <v>1.271017249</v>
      </c>
      <c r="F1224">
        <v>1564.7369365259999</v>
      </c>
      <c r="G1224">
        <v>-3403.1272527410001</v>
      </c>
      <c r="H1224">
        <v>-3395.7628282569999</v>
      </c>
      <c r="I1224">
        <v>26.229488283999999</v>
      </c>
      <c r="M1224">
        <v>1211</v>
      </c>
      <c r="N1224">
        <v>1211</v>
      </c>
      <c r="O1224">
        <v>19.025696633500001</v>
      </c>
      <c r="P1224">
        <v>0</v>
      </c>
      <c r="Q1224">
        <v>0</v>
      </c>
      <c r="R1224">
        <v>0</v>
      </c>
      <c r="S1224">
        <v>19.025696633500001</v>
      </c>
      <c r="T1224">
        <v>0</v>
      </c>
      <c r="U1224">
        <v>0</v>
      </c>
      <c r="V1224">
        <v>0</v>
      </c>
      <c r="W1224">
        <v>19.025696633500001</v>
      </c>
      <c r="X1224">
        <v>6886.8671090921998</v>
      </c>
      <c r="AK1224">
        <v>1211</v>
      </c>
      <c r="AL1224">
        <v>2422</v>
      </c>
      <c r="AM1224">
        <v>1.076113305</v>
      </c>
      <c r="AN1224">
        <v>1324.792592556</v>
      </c>
      <c r="AO1224">
        <v>-3403.3252120960001</v>
      </c>
      <c r="AP1224">
        <v>-3396.3784994880002</v>
      </c>
      <c r="AQ1224">
        <v>23.522810844999999</v>
      </c>
      <c r="AU1224">
        <v>1211</v>
      </c>
      <c r="AV1224">
        <v>2422</v>
      </c>
      <c r="AW1224">
        <v>18.924935489300001</v>
      </c>
      <c r="AX1224">
        <v>0</v>
      </c>
      <c r="AY1224">
        <v>0</v>
      </c>
      <c r="AZ1224">
        <v>0</v>
      </c>
      <c r="BA1224">
        <v>18.924935489300001</v>
      </c>
      <c r="BB1224">
        <v>0</v>
      </c>
      <c r="BC1224">
        <v>0</v>
      </c>
      <c r="BD1224">
        <v>0</v>
      </c>
      <c r="BE1224">
        <v>18.924935489300001</v>
      </c>
      <c r="BF1224">
        <v>6778.0258887659002</v>
      </c>
    </row>
    <row r="1225" spans="3:58" x14ac:dyDescent="0.2">
      <c r="C1225">
        <v>1212</v>
      </c>
      <c r="D1225">
        <v>1212</v>
      </c>
      <c r="E1225">
        <v>1.2064120469999999</v>
      </c>
      <c r="F1225">
        <v>1485.2021033630001</v>
      </c>
      <c r="G1225">
        <v>-3403.1263738920002</v>
      </c>
      <c r="H1225">
        <v>-3395.7616487209998</v>
      </c>
      <c r="I1225">
        <v>33.385207829999999</v>
      </c>
      <c r="M1225">
        <v>1212</v>
      </c>
      <c r="N1225">
        <v>1212</v>
      </c>
      <c r="O1225">
        <v>19.029764632999999</v>
      </c>
      <c r="P1225">
        <v>0</v>
      </c>
      <c r="Q1225">
        <v>0</v>
      </c>
      <c r="R1225">
        <v>0</v>
      </c>
      <c r="S1225">
        <v>19.029764632999999</v>
      </c>
      <c r="T1225">
        <v>0</v>
      </c>
      <c r="U1225">
        <v>0</v>
      </c>
      <c r="V1225">
        <v>0</v>
      </c>
      <c r="W1225">
        <v>19.029764632999999</v>
      </c>
      <c r="X1225">
        <v>6891.2856221047005</v>
      </c>
      <c r="AK1225">
        <v>1212</v>
      </c>
      <c r="AL1225">
        <v>2424</v>
      </c>
      <c r="AM1225">
        <v>1.0960133729999999</v>
      </c>
      <c r="AN1225">
        <v>1349.2913726459999</v>
      </c>
      <c r="AO1225">
        <v>-3403.3285060530002</v>
      </c>
      <c r="AP1225">
        <v>-3396.3785264049998</v>
      </c>
      <c r="AQ1225">
        <v>23.302407210999998</v>
      </c>
      <c r="AU1225">
        <v>1212</v>
      </c>
      <c r="AV1225">
        <v>2424</v>
      </c>
      <c r="AW1225">
        <v>18.954277557899999</v>
      </c>
      <c r="AX1225">
        <v>0</v>
      </c>
      <c r="AY1225">
        <v>0</v>
      </c>
      <c r="AZ1225">
        <v>0</v>
      </c>
      <c r="BA1225">
        <v>18.954277557899999</v>
      </c>
      <c r="BB1225">
        <v>0</v>
      </c>
      <c r="BC1225">
        <v>0</v>
      </c>
      <c r="BD1225">
        <v>0</v>
      </c>
      <c r="BE1225">
        <v>18.954277557899999</v>
      </c>
      <c r="BF1225">
        <v>6809.6016604529004</v>
      </c>
    </row>
    <row r="1226" spans="3:58" x14ac:dyDescent="0.2">
      <c r="C1226">
        <v>1213</v>
      </c>
      <c r="D1226">
        <v>1213</v>
      </c>
      <c r="E1226">
        <v>1.198981007</v>
      </c>
      <c r="F1226">
        <v>1476.053822503</v>
      </c>
      <c r="G1226">
        <v>-3403.125395733</v>
      </c>
      <c r="H1226">
        <v>-3395.7600770449999</v>
      </c>
      <c r="I1226">
        <v>33.892619883000002</v>
      </c>
      <c r="M1226">
        <v>1213</v>
      </c>
      <c r="N1226">
        <v>1213</v>
      </c>
      <c r="O1226">
        <v>19.030467127000001</v>
      </c>
      <c r="P1226">
        <v>0</v>
      </c>
      <c r="Q1226">
        <v>0</v>
      </c>
      <c r="R1226">
        <v>0</v>
      </c>
      <c r="S1226">
        <v>19.030467127000001</v>
      </c>
      <c r="T1226">
        <v>0</v>
      </c>
      <c r="U1226">
        <v>0</v>
      </c>
      <c r="V1226">
        <v>0</v>
      </c>
      <c r="W1226">
        <v>19.030467127000001</v>
      </c>
      <c r="X1226">
        <v>6892.0488368831002</v>
      </c>
      <c r="AK1226">
        <v>1213</v>
      </c>
      <c r="AL1226">
        <v>2426</v>
      </c>
      <c r="AM1226">
        <v>1.1978629700000001</v>
      </c>
      <c r="AN1226">
        <v>1474.677417571</v>
      </c>
      <c r="AO1226">
        <v>-3403.3345562640002</v>
      </c>
      <c r="AP1226">
        <v>-3396.3794257899999</v>
      </c>
      <c r="AQ1226">
        <v>23.284435972000001</v>
      </c>
      <c r="AU1226">
        <v>1213</v>
      </c>
      <c r="AV1226">
        <v>2426</v>
      </c>
      <c r="AW1226">
        <v>18.9815334842</v>
      </c>
      <c r="AX1226">
        <v>0</v>
      </c>
      <c r="AY1226">
        <v>0</v>
      </c>
      <c r="AZ1226">
        <v>0</v>
      </c>
      <c r="BA1226">
        <v>18.9815334842</v>
      </c>
      <c r="BB1226">
        <v>0</v>
      </c>
      <c r="BC1226">
        <v>0</v>
      </c>
      <c r="BD1226">
        <v>0</v>
      </c>
      <c r="BE1226">
        <v>18.9815334842</v>
      </c>
      <c r="BF1226">
        <v>6839.0201947981004</v>
      </c>
    </row>
    <row r="1227" spans="3:58" x14ac:dyDescent="0.2">
      <c r="C1227">
        <v>1214</v>
      </c>
      <c r="D1227">
        <v>1214</v>
      </c>
      <c r="E1227">
        <v>1.207169025</v>
      </c>
      <c r="F1227">
        <v>1486.1340107169999</v>
      </c>
      <c r="G1227">
        <v>-3403.1238663069998</v>
      </c>
      <c r="H1227">
        <v>-3395.7578498050002</v>
      </c>
      <c r="I1227">
        <v>25.284936074000001</v>
      </c>
      <c r="M1227">
        <v>1214</v>
      </c>
      <c r="N1227">
        <v>1214</v>
      </c>
      <c r="O1227">
        <v>19.029506163800001</v>
      </c>
      <c r="P1227">
        <v>0</v>
      </c>
      <c r="Q1227">
        <v>0</v>
      </c>
      <c r="R1227">
        <v>0</v>
      </c>
      <c r="S1227">
        <v>19.029506163800001</v>
      </c>
      <c r="T1227">
        <v>0</v>
      </c>
      <c r="U1227">
        <v>0</v>
      </c>
      <c r="V1227">
        <v>0</v>
      </c>
      <c r="W1227">
        <v>19.029506163800001</v>
      </c>
      <c r="X1227">
        <v>6891.0048260804997</v>
      </c>
      <c r="AK1227">
        <v>1214</v>
      </c>
      <c r="AL1227">
        <v>2428</v>
      </c>
      <c r="AM1227">
        <v>1.140606923</v>
      </c>
      <c r="AN1227">
        <v>1404.1900570509999</v>
      </c>
      <c r="AO1227">
        <v>-3403.3404151979998</v>
      </c>
      <c r="AP1227">
        <v>-3396.3796086759999</v>
      </c>
      <c r="AQ1227">
        <v>19.803292443</v>
      </c>
      <c r="AU1227">
        <v>1214</v>
      </c>
      <c r="AV1227">
        <v>2428</v>
      </c>
      <c r="AW1227">
        <v>19.008721142399999</v>
      </c>
      <c r="AX1227">
        <v>0</v>
      </c>
      <c r="AY1227">
        <v>0</v>
      </c>
      <c r="AZ1227">
        <v>0</v>
      </c>
      <c r="BA1227">
        <v>19.008721142399999</v>
      </c>
      <c r="BB1227">
        <v>0</v>
      </c>
      <c r="BC1227">
        <v>0</v>
      </c>
      <c r="BD1227">
        <v>0</v>
      </c>
      <c r="BE1227">
        <v>19.008721142399999</v>
      </c>
      <c r="BF1227">
        <v>6868.4493331699996</v>
      </c>
    </row>
    <row r="1228" spans="3:58" x14ac:dyDescent="0.2">
      <c r="C1228">
        <v>1215</v>
      </c>
      <c r="D1228">
        <v>1215</v>
      </c>
      <c r="E1228">
        <v>1.2779640809999999</v>
      </c>
      <c r="F1228">
        <v>1573.2891138949999</v>
      </c>
      <c r="G1228">
        <v>-3403.12297141</v>
      </c>
      <c r="H1228">
        <v>-3395.7565675380001</v>
      </c>
      <c r="I1228">
        <v>40.797523351999999</v>
      </c>
      <c r="M1228">
        <v>1215</v>
      </c>
      <c r="N1228">
        <v>1215</v>
      </c>
      <c r="O1228">
        <v>19.028752845</v>
      </c>
      <c r="P1228">
        <v>0</v>
      </c>
      <c r="Q1228">
        <v>0</v>
      </c>
      <c r="R1228">
        <v>0</v>
      </c>
      <c r="S1228">
        <v>19.028752845</v>
      </c>
      <c r="T1228">
        <v>0</v>
      </c>
      <c r="U1228">
        <v>0</v>
      </c>
      <c r="V1228">
        <v>0</v>
      </c>
      <c r="W1228">
        <v>19.028752845</v>
      </c>
      <c r="X1228">
        <v>6890.1864783354004</v>
      </c>
      <c r="AK1228">
        <v>1215</v>
      </c>
      <c r="AL1228">
        <v>2430</v>
      </c>
      <c r="AM1228">
        <v>1.1736937620000001</v>
      </c>
      <c r="AN1228">
        <v>1444.922940833</v>
      </c>
      <c r="AO1228">
        <v>-3403.346626346</v>
      </c>
      <c r="AP1228">
        <v>-3396.3800746440002</v>
      </c>
      <c r="AQ1228">
        <v>23.421439268</v>
      </c>
      <c r="AU1228">
        <v>1215</v>
      </c>
      <c r="AV1228">
        <v>2430</v>
      </c>
      <c r="AW1228">
        <v>19.027184014100001</v>
      </c>
      <c r="AX1228">
        <v>0</v>
      </c>
      <c r="AY1228">
        <v>0</v>
      </c>
      <c r="AZ1228">
        <v>0</v>
      </c>
      <c r="BA1228">
        <v>19.027184014100001</v>
      </c>
      <c r="BB1228">
        <v>0</v>
      </c>
      <c r="BC1228">
        <v>0</v>
      </c>
      <c r="BD1228">
        <v>0</v>
      </c>
      <c r="BE1228">
        <v>19.027184014100001</v>
      </c>
      <c r="BF1228">
        <v>6888.4824286338999</v>
      </c>
    </row>
    <row r="1229" spans="3:58" x14ac:dyDescent="0.2">
      <c r="C1229">
        <v>1216</v>
      </c>
      <c r="D1229">
        <v>1216</v>
      </c>
      <c r="E1229">
        <v>1.211862011</v>
      </c>
      <c r="F1229">
        <v>1491.9115005809999</v>
      </c>
      <c r="G1229">
        <v>-3403.1210438980002</v>
      </c>
      <c r="H1229">
        <v>-3395.756110932</v>
      </c>
      <c r="I1229">
        <v>83.014432119999995</v>
      </c>
      <c r="M1229">
        <v>1216</v>
      </c>
      <c r="N1229">
        <v>1216</v>
      </c>
      <c r="O1229">
        <v>19.035606242499998</v>
      </c>
      <c r="P1229">
        <v>0</v>
      </c>
      <c r="Q1229">
        <v>0</v>
      </c>
      <c r="R1229">
        <v>0</v>
      </c>
      <c r="S1229">
        <v>19.035606242499998</v>
      </c>
      <c r="T1229">
        <v>0</v>
      </c>
      <c r="U1229">
        <v>0</v>
      </c>
      <c r="V1229">
        <v>0</v>
      </c>
      <c r="W1229">
        <v>19.035606242499998</v>
      </c>
      <c r="X1229">
        <v>6897.6338705826001</v>
      </c>
      <c r="AK1229">
        <v>1216</v>
      </c>
      <c r="AL1229">
        <v>2432</v>
      </c>
      <c r="AM1229">
        <v>1.1201806620000001</v>
      </c>
      <c r="AN1229">
        <v>1379.043486238</v>
      </c>
      <c r="AO1229">
        <v>-3403.3502304879999</v>
      </c>
      <c r="AP1229">
        <v>-3396.380174161</v>
      </c>
      <c r="AQ1229">
        <v>24.644804026999999</v>
      </c>
      <c r="AU1229">
        <v>1216</v>
      </c>
      <c r="AV1229">
        <v>2432</v>
      </c>
      <c r="AW1229">
        <v>19.044962618100001</v>
      </c>
      <c r="AX1229">
        <v>0</v>
      </c>
      <c r="AY1229">
        <v>0</v>
      </c>
      <c r="AZ1229">
        <v>0</v>
      </c>
      <c r="BA1229">
        <v>19.044962618100001</v>
      </c>
      <c r="BB1229">
        <v>0</v>
      </c>
      <c r="BC1229">
        <v>0</v>
      </c>
      <c r="BD1229">
        <v>0</v>
      </c>
      <c r="BE1229">
        <v>19.044962618100001</v>
      </c>
      <c r="BF1229">
        <v>6907.8098395775996</v>
      </c>
    </row>
    <row r="1230" spans="3:58" x14ac:dyDescent="0.2">
      <c r="C1230">
        <v>1217</v>
      </c>
      <c r="D1230">
        <v>1217</v>
      </c>
      <c r="E1230">
        <v>1.254777512</v>
      </c>
      <c r="F1230">
        <v>1544.7443548470001</v>
      </c>
      <c r="G1230">
        <v>-3403.1230617780002</v>
      </c>
      <c r="H1230">
        <v>-3395.7596239109998</v>
      </c>
      <c r="I1230">
        <v>83.735040502999993</v>
      </c>
      <c r="M1230">
        <v>1217</v>
      </c>
      <c r="N1230">
        <v>1217</v>
      </c>
      <c r="O1230">
        <v>19.0400529916</v>
      </c>
      <c r="P1230">
        <v>0</v>
      </c>
      <c r="Q1230">
        <v>0</v>
      </c>
      <c r="R1230">
        <v>0</v>
      </c>
      <c r="S1230">
        <v>19.0400529916</v>
      </c>
      <c r="T1230">
        <v>0</v>
      </c>
      <c r="U1230">
        <v>0</v>
      </c>
      <c r="V1230">
        <v>0</v>
      </c>
      <c r="W1230">
        <v>19.0400529916</v>
      </c>
      <c r="X1230">
        <v>6902.4688959447003</v>
      </c>
      <c r="AK1230">
        <v>1217</v>
      </c>
      <c r="AL1230">
        <v>2434</v>
      </c>
      <c r="AM1230">
        <v>1.0063679640000001</v>
      </c>
      <c r="AN1230">
        <v>1238.9297830119999</v>
      </c>
      <c r="AO1230">
        <v>-3403.3488626019998</v>
      </c>
      <c r="AP1230">
        <v>-3396.3805792479998</v>
      </c>
      <c r="AQ1230">
        <v>24.687960621999999</v>
      </c>
      <c r="AU1230">
        <v>1217</v>
      </c>
      <c r="AV1230">
        <v>2434</v>
      </c>
      <c r="AW1230">
        <v>19.076335656299999</v>
      </c>
      <c r="AX1230">
        <v>0</v>
      </c>
      <c r="AY1230">
        <v>0</v>
      </c>
      <c r="AZ1230">
        <v>0</v>
      </c>
      <c r="BA1230">
        <v>19.076335656299999</v>
      </c>
      <c r="BB1230">
        <v>0</v>
      </c>
      <c r="BC1230">
        <v>0</v>
      </c>
      <c r="BD1230">
        <v>0</v>
      </c>
      <c r="BE1230">
        <v>19.076335656299999</v>
      </c>
      <c r="BF1230">
        <v>6942.0041071735004</v>
      </c>
    </row>
    <row r="1231" spans="3:58" x14ac:dyDescent="0.2">
      <c r="C1231">
        <v>1218</v>
      </c>
      <c r="D1231">
        <v>1218</v>
      </c>
      <c r="E1231">
        <v>1.242730764</v>
      </c>
      <c r="F1231">
        <v>1529.91372108</v>
      </c>
      <c r="G1231">
        <v>-3403.1206551599998</v>
      </c>
      <c r="H1231">
        <v>-3395.7582588969999</v>
      </c>
      <c r="I1231">
        <v>82.790540485999998</v>
      </c>
      <c r="M1231">
        <v>1218</v>
      </c>
      <c r="N1231">
        <v>1218</v>
      </c>
      <c r="O1231">
        <v>19.040856847400001</v>
      </c>
      <c r="P1231">
        <v>0</v>
      </c>
      <c r="Q1231">
        <v>0</v>
      </c>
      <c r="R1231">
        <v>0</v>
      </c>
      <c r="S1231">
        <v>19.040856847400001</v>
      </c>
      <c r="T1231">
        <v>0</v>
      </c>
      <c r="U1231">
        <v>0</v>
      </c>
      <c r="V1231">
        <v>0</v>
      </c>
      <c r="W1231">
        <v>19.040856847400001</v>
      </c>
      <c r="X1231">
        <v>6903.3431829976998</v>
      </c>
      <c r="AK1231">
        <v>1218</v>
      </c>
      <c r="AL1231">
        <v>2436</v>
      </c>
      <c r="AM1231">
        <v>0.979654947</v>
      </c>
      <c r="AN1231">
        <v>1206.043648376</v>
      </c>
      <c r="AO1231">
        <v>-3403.3466221590002</v>
      </c>
      <c r="AP1231">
        <v>-3396.3809038129998</v>
      </c>
      <c r="AQ1231">
        <v>65.332963500999995</v>
      </c>
      <c r="AU1231">
        <v>1218</v>
      </c>
      <c r="AV1231">
        <v>2436</v>
      </c>
      <c r="AW1231">
        <v>19.097035607799999</v>
      </c>
      <c r="AX1231">
        <v>0</v>
      </c>
      <c r="AY1231">
        <v>0</v>
      </c>
      <c r="AZ1231">
        <v>0</v>
      </c>
      <c r="BA1231">
        <v>19.097035607799999</v>
      </c>
      <c r="BB1231">
        <v>0</v>
      </c>
      <c r="BC1231">
        <v>0</v>
      </c>
      <c r="BD1231">
        <v>0</v>
      </c>
      <c r="BE1231">
        <v>19.097035607799999</v>
      </c>
      <c r="BF1231">
        <v>6964.6271837083996</v>
      </c>
    </row>
    <row r="1232" spans="3:58" x14ac:dyDescent="0.2">
      <c r="C1232">
        <v>1219</v>
      </c>
      <c r="D1232">
        <v>1219</v>
      </c>
      <c r="E1232">
        <v>1.2730006549999999</v>
      </c>
      <c r="F1232">
        <v>1567.1786885680001</v>
      </c>
      <c r="G1232">
        <v>-3403.118745923</v>
      </c>
      <c r="H1232">
        <v>-3395.7580730630002</v>
      </c>
      <c r="I1232">
        <v>59.403031415000001</v>
      </c>
      <c r="M1232">
        <v>1219</v>
      </c>
      <c r="N1232">
        <v>1219</v>
      </c>
      <c r="O1232">
        <v>19.0442727342</v>
      </c>
      <c r="P1232">
        <v>0</v>
      </c>
      <c r="Q1232">
        <v>0</v>
      </c>
      <c r="R1232">
        <v>0</v>
      </c>
      <c r="S1232">
        <v>19.0442727342</v>
      </c>
      <c r="T1232">
        <v>0</v>
      </c>
      <c r="U1232">
        <v>0</v>
      </c>
      <c r="V1232">
        <v>0</v>
      </c>
      <c r="W1232">
        <v>19.0442727342</v>
      </c>
      <c r="X1232">
        <v>6907.0591821735998</v>
      </c>
      <c r="AK1232">
        <v>1219</v>
      </c>
      <c r="AL1232">
        <v>2438</v>
      </c>
      <c r="AM1232">
        <v>1.0694456000000001</v>
      </c>
      <c r="AN1232">
        <v>1316.5840458770001</v>
      </c>
      <c r="AO1232">
        <v>-3403.3429024510001</v>
      </c>
      <c r="AP1232">
        <v>-3396.3823004800001</v>
      </c>
      <c r="AQ1232">
        <v>36.136100028000001</v>
      </c>
      <c r="AU1232">
        <v>1219</v>
      </c>
      <c r="AV1232">
        <v>2438</v>
      </c>
      <c r="AW1232">
        <v>19.123772885800001</v>
      </c>
      <c r="AX1232">
        <v>0</v>
      </c>
      <c r="AY1232">
        <v>0</v>
      </c>
      <c r="AZ1232">
        <v>0</v>
      </c>
      <c r="BA1232">
        <v>19.123772885800001</v>
      </c>
      <c r="BB1232">
        <v>0</v>
      </c>
      <c r="BC1232">
        <v>0</v>
      </c>
      <c r="BD1232">
        <v>0</v>
      </c>
      <c r="BE1232">
        <v>19.123772885800001</v>
      </c>
      <c r="BF1232">
        <v>6993.9211559722999</v>
      </c>
    </row>
    <row r="1233" spans="3:58" x14ac:dyDescent="0.2">
      <c r="C1233">
        <v>1220</v>
      </c>
      <c r="D1233">
        <v>1220</v>
      </c>
      <c r="E1233">
        <v>1.2537732260000001</v>
      </c>
      <c r="F1233">
        <v>1543.5079884849999</v>
      </c>
      <c r="G1233">
        <v>-3403.1246261490001</v>
      </c>
      <c r="H1233">
        <v>-3395.7660253590002</v>
      </c>
      <c r="I1233">
        <v>79.297741173999995</v>
      </c>
      <c r="M1233">
        <v>1220</v>
      </c>
      <c r="N1233">
        <v>1220</v>
      </c>
      <c r="O1233">
        <v>19.047872363700002</v>
      </c>
      <c r="P1233">
        <v>0</v>
      </c>
      <c r="Q1233">
        <v>0</v>
      </c>
      <c r="R1233">
        <v>0</v>
      </c>
      <c r="S1233">
        <v>19.047872363700002</v>
      </c>
      <c r="T1233">
        <v>0</v>
      </c>
      <c r="U1233">
        <v>0</v>
      </c>
      <c r="V1233">
        <v>0</v>
      </c>
      <c r="W1233">
        <v>19.047872363700002</v>
      </c>
      <c r="X1233">
        <v>6910.9765101449002</v>
      </c>
      <c r="AK1233">
        <v>1220</v>
      </c>
      <c r="AL1233">
        <v>2440</v>
      </c>
      <c r="AM1233">
        <v>1.092235611</v>
      </c>
      <c r="AN1233">
        <v>1344.6406055970001</v>
      </c>
      <c r="AO1233">
        <v>-3403.3402825510002</v>
      </c>
      <c r="AP1233">
        <v>-3396.3818834929998</v>
      </c>
      <c r="AQ1233">
        <v>40.347166487000003</v>
      </c>
      <c r="AU1233">
        <v>1220</v>
      </c>
      <c r="AV1233">
        <v>2440</v>
      </c>
      <c r="AW1233">
        <v>19.1342011445</v>
      </c>
      <c r="AX1233">
        <v>0</v>
      </c>
      <c r="AY1233">
        <v>0</v>
      </c>
      <c r="AZ1233">
        <v>0</v>
      </c>
      <c r="BA1233">
        <v>19.1342011445</v>
      </c>
      <c r="BB1233">
        <v>0</v>
      </c>
      <c r="BC1233">
        <v>0</v>
      </c>
      <c r="BD1233">
        <v>0</v>
      </c>
      <c r="BE1233">
        <v>19.1342011445</v>
      </c>
      <c r="BF1233">
        <v>7005.3688234538004</v>
      </c>
    </row>
    <row r="1234" spans="3:58" x14ac:dyDescent="0.2">
      <c r="C1234">
        <v>1221</v>
      </c>
      <c r="D1234">
        <v>1221</v>
      </c>
      <c r="E1234">
        <v>1.301525909</v>
      </c>
      <c r="F1234">
        <v>1602.295850576</v>
      </c>
      <c r="G1234">
        <v>-3403.1247584309999</v>
      </c>
      <c r="H1234">
        <v>-3395.7674240890001</v>
      </c>
      <c r="I1234">
        <v>41.329559770000003</v>
      </c>
      <c r="M1234">
        <v>1221</v>
      </c>
      <c r="N1234">
        <v>1221</v>
      </c>
      <c r="O1234">
        <v>19.045429538800001</v>
      </c>
      <c r="P1234">
        <v>0</v>
      </c>
      <c r="Q1234">
        <v>0</v>
      </c>
      <c r="R1234">
        <v>0</v>
      </c>
      <c r="S1234">
        <v>19.045429538800001</v>
      </c>
      <c r="T1234">
        <v>0</v>
      </c>
      <c r="U1234">
        <v>0</v>
      </c>
      <c r="V1234">
        <v>0</v>
      </c>
      <c r="W1234">
        <v>19.045429538800001</v>
      </c>
      <c r="X1234">
        <v>6908.3179233044002</v>
      </c>
      <c r="AK1234">
        <v>1221</v>
      </c>
      <c r="AL1234">
        <v>2442</v>
      </c>
      <c r="AM1234">
        <v>1.1030514760000001</v>
      </c>
      <c r="AN1234">
        <v>1357.955911864</v>
      </c>
      <c r="AO1234">
        <v>-3403.34203131</v>
      </c>
      <c r="AP1234">
        <v>-3396.3822182969998</v>
      </c>
      <c r="AQ1234">
        <v>35.476437353000001</v>
      </c>
      <c r="AU1234">
        <v>1221</v>
      </c>
      <c r="AV1234">
        <v>2442</v>
      </c>
      <c r="AW1234">
        <v>19.128405248499998</v>
      </c>
      <c r="AX1234">
        <v>0</v>
      </c>
      <c r="AY1234">
        <v>0</v>
      </c>
      <c r="AZ1234">
        <v>0</v>
      </c>
      <c r="BA1234">
        <v>19.128405248499998</v>
      </c>
      <c r="BB1234">
        <v>0</v>
      </c>
      <c r="BC1234">
        <v>0</v>
      </c>
      <c r="BD1234">
        <v>0</v>
      </c>
      <c r="BE1234">
        <v>19.128405248499998</v>
      </c>
      <c r="BF1234">
        <v>6999.0048120324</v>
      </c>
    </row>
    <row r="1235" spans="3:58" x14ac:dyDescent="0.2">
      <c r="C1235">
        <v>1222</v>
      </c>
      <c r="D1235">
        <v>1222</v>
      </c>
      <c r="E1235">
        <v>1.292523018</v>
      </c>
      <c r="F1235">
        <v>1591.2124794839999</v>
      </c>
      <c r="G1235">
        <v>-3403.1210392580001</v>
      </c>
      <c r="H1235">
        <v>-3395.7661068839998</v>
      </c>
      <c r="I1235">
        <v>64.169407797000005</v>
      </c>
      <c r="M1235">
        <v>1222</v>
      </c>
      <c r="N1235">
        <v>1222</v>
      </c>
      <c r="O1235">
        <v>19.0472200755</v>
      </c>
      <c r="P1235">
        <v>0</v>
      </c>
      <c r="Q1235">
        <v>0</v>
      </c>
      <c r="R1235">
        <v>0</v>
      </c>
      <c r="S1235">
        <v>19.0472200755</v>
      </c>
      <c r="T1235">
        <v>0</v>
      </c>
      <c r="U1235">
        <v>0</v>
      </c>
      <c r="V1235">
        <v>0</v>
      </c>
      <c r="W1235">
        <v>19.0472200755</v>
      </c>
      <c r="X1235">
        <v>6910.2665419409004</v>
      </c>
      <c r="AK1235">
        <v>1222</v>
      </c>
      <c r="AL1235">
        <v>2444</v>
      </c>
      <c r="AM1235">
        <v>1.0932507979999999</v>
      </c>
      <c r="AN1235">
        <v>1345.8903930280001</v>
      </c>
      <c r="AO1235">
        <v>-3403.3467766069998</v>
      </c>
      <c r="AP1235">
        <v>-3396.3831856709999</v>
      </c>
      <c r="AQ1235">
        <v>37.595215816</v>
      </c>
      <c r="AU1235">
        <v>1222</v>
      </c>
      <c r="AV1235">
        <v>2444</v>
      </c>
      <c r="AW1235">
        <v>19.109472919000002</v>
      </c>
      <c r="AX1235">
        <v>0</v>
      </c>
      <c r="AY1235">
        <v>0</v>
      </c>
      <c r="AZ1235">
        <v>0</v>
      </c>
      <c r="BA1235">
        <v>19.109472919000002</v>
      </c>
      <c r="BB1235">
        <v>0</v>
      </c>
      <c r="BC1235">
        <v>0</v>
      </c>
      <c r="BD1235">
        <v>0</v>
      </c>
      <c r="BE1235">
        <v>19.109472919000002</v>
      </c>
      <c r="BF1235">
        <v>6978.2435894404998</v>
      </c>
    </row>
    <row r="1236" spans="3:58" x14ac:dyDescent="0.2">
      <c r="C1236">
        <v>1223</v>
      </c>
      <c r="D1236">
        <v>1223</v>
      </c>
      <c r="E1236">
        <v>1.2587157149999999</v>
      </c>
      <c r="F1236">
        <v>1549.592638498</v>
      </c>
      <c r="G1236">
        <v>-3403.1172525900001</v>
      </c>
      <c r="H1236">
        <v>-3395.7643875990002</v>
      </c>
      <c r="I1236">
        <v>42.312470400999999</v>
      </c>
      <c r="M1236">
        <v>1223</v>
      </c>
      <c r="N1236">
        <v>1223</v>
      </c>
      <c r="O1236">
        <v>19.046294485099999</v>
      </c>
      <c r="P1236">
        <v>0</v>
      </c>
      <c r="Q1236">
        <v>0</v>
      </c>
      <c r="R1236">
        <v>0</v>
      </c>
      <c r="S1236">
        <v>19.046294485099999</v>
      </c>
      <c r="T1236">
        <v>0</v>
      </c>
      <c r="U1236">
        <v>0</v>
      </c>
      <c r="V1236">
        <v>0</v>
      </c>
      <c r="W1236">
        <v>19.046294485099999</v>
      </c>
      <c r="X1236">
        <v>6909.2591878445</v>
      </c>
      <c r="AK1236">
        <v>1223</v>
      </c>
      <c r="AL1236">
        <v>2446</v>
      </c>
      <c r="AM1236">
        <v>1.1468125259999999</v>
      </c>
      <c r="AN1236">
        <v>1411.8297139030001</v>
      </c>
      <c r="AO1236">
        <v>-3403.349127036</v>
      </c>
      <c r="AP1236">
        <v>-3396.3830233960002</v>
      </c>
      <c r="AQ1236">
        <v>35.785031539000002</v>
      </c>
      <c r="AU1236">
        <v>1223</v>
      </c>
      <c r="AV1236">
        <v>2446</v>
      </c>
      <c r="AW1236">
        <v>19.0915761977</v>
      </c>
      <c r="AX1236">
        <v>0</v>
      </c>
      <c r="AY1236">
        <v>0</v>
      </c>
      <c r="AZ1236">
        <v>0</v>
      </c>
      <c r="BA1236">
        <v>19.0915761977</v>
      </c>
      <c r="BB1236">
        <v>0</v>
      </c>
      <c r="BC1236">
        <v>0</v>
      </c>
      <c r="BD1236">
        <v>0</v>
      </c>
      <c r="BE1236">
        <v>19.0915761977</v>
      </c>
      <c r="BF1236">
        <v>6958.6558035119997</v>
      </c>
    </row>
    <row r="1237" spans="3:58" x14ac:dyDescent="0.2">
      <c r="C1237">
        <v>1224</v>
      </c>
      <c r="D1237">
        <v>1224</v>
      </c>
      <c r="E1237">
        <v>1.2883620309999999</v>
      </c>
      <c r="F1237">
        <v>1586.089928568</v>
      </c>
      <c r="G1237">
        <v>-3403.112644585</v>
      </c>
      <c r="H1237">
        <v>-3395.761854545</v>
      </c>
      <c r="I1237">
        <v>23.541181928</v>
      </c>
      <c r="M1237">
        <v>1224</v>
      </c>
      <c r="N1237">
        <v>1224</v>
      </c>
      <c r="O1237">
        <v>19.043870042999998</v>
      </c>
      <c r="P1237">
        <v>0</v>
      </c>
      <c r="Q1237">
        <v>0</v>
      </c>
      <c r="R1237">
        <v>0</v>
      </c>
      <c r="S1237">
        <v>19.043870042999998</v>
      </c>
      <c r="T1237">
        <v>0</v>
      </c>
      <c r="U1237">
        <v>0</v>
      </c>
      <c r="V1237">
        <v>0</v>
      </c>
      <c r="W1237">
        <v>19.043870042999998</v>
      </c>
      <c r="X1237">
        <v>6906.6210421203996</v>
      </c>
      <c r="AK1237">
        <v>1224</v>
      </c>
      <c r="AL1237">
        <v>2448</v>
      </c>
      <c r="AM1237">
        <v>1.2088040900000001</v>
      </c>
      <c r="AN1237">
        <v>1488.1469235340001</v>
      </c>
      <c r="AO1237">
        <v>-3403.3494465700001</v>
      </c>
      <c r="AP1237">
        <v>-3396.3829410610001</v>
      </c>
      <c r="AQ1237">
        <v>39.8896643</v>
      </c>
      <c r="AU1237">
        <v>1224</v>
      </c>
      <c r="AV1237">
        <v>2448</v>
      </c>
      <c r="AW1237">
        <v>19.076868113500002</v>
      </c>
      <c r="AX1237">
        <v>0</v>
      </c>
      <c r="AY1237">
        <v>0</v>
      </c>
      <c r="AZ1237">
        <v>0</v>
      </c>
      <c r="BA1237">
        <v>19.076868113500002</v>
      </c>
      <c r="BB1237">
        <v>0</v>
      </c>
      <c r="BC1237">
        <v>0</v>
      </c>
      <c r="BD1237">
        <v>0</v>
      </c>
      <c r="BE1237">
        <v>19.076868113500002</v>
      </c>
      <c r="BF1237">
        <v>6942.5854174417</v>
      </c>
    </row>
    <row r="1238" spans="3:58" x14ac:dyDescent="0.2">
      <c r="C1238">
        <v>1225</v>
      </c>
      <c r="D1238">
        <v>1225</v>
      </c>
      <c r="E1238">
        <v>1.217554241</v>
      </c>
      <c r="F1238">
        <v>1498.919149521</v>
      </c>
      <c r="G1238">
        <v>-3403.1106784140002</v>
      </c>
      <c r="H1238">
        <v>-3395.761170963</v>
      </c>
      <c r="I1238">
        <v>35.193099328999999</v>
      </c>
      <c r="M1238">
        <v>1225</v>
      </c>
      <c r="N1238">
        <v>1225</v>
      </c>
      <c r="O1238">
        <v>19.0363468786</v>
      </c>
      <c r="P1238">
        <v>0</v>
      </c>
      <c r="Q1238">
        <v>0</v>
      </c>
      <c r="R1238">
        <v>0</v>
      </c>
      <c r="S1238">
        <v>19.0363468786</v>
      </c>
      <c r="T1238">
        <v>0</v>
      </c>
      <c r="U1238">
        <v>0</v>
      </c>
      <c r="V1238">
        <v>0</v>
      </c>
      <c r="W1238">
        <v>19.0363468786</v>
      </c>
      <c r="X1238">
        <v>6898.4390199399004</v>
      </c>
      <c r="AK1238">
        <v>1225</v>
      </c>
      <c r="AL1238">
        <v>2450</v>
      </c>
      <c r="AM1238">
        <v>1.2013122140000001</v>
      </c>
      <c r="AN1238">
        <v>1478.9237483970001</v>
      </c>
      <c r="AO1238">
        <v>-3403.3475212359999</v>
      </c>
      <c r="AP1238">
        <v>-3396.383381956</v>
      </c>
      <c r="AQ1238">
        <v>35.638295022999998</v>
      </c>
      <c r="AU1238">
        <v>1225</v>
      </c>
      <c r="AV1238">
        <v>2450</v>
      </c>
      <c r="AW1238">
        <v>19.066020794100002</v>
      </c>
      <c r="AX1238">
        <v>0</v>
      </c>
      <c r="AY1238">
        <v>0</v>
      </c>
      <c r="AZ1238">
        <v>0</v>
      </c>
      <c r="BA1238">
        <v>19.066020794100002</v>
      </c>
      <c r="BB1238">
        <v>0</v>
      </c>
      <c r="BC1238">
        <v>0</v>
      </c>
      <c r="BD1238">
        <v>0</v>
      </c>
      <c r="BE1238">
        <v>19.066020794100002</v>
      </c>
      <c r="BF1238">
        <v>6930.7492562395</v>
      </c>
    </row>
    <row r="1239" spans="3:58" x14ac:dyDescent="0.2">
      <c r="C1239">
        <v>1226</v>
      </c>
      <c r="D1239">
        <v>1226</v>
      </c>
      <c r="E1239">
        <v>1.1251083019999999</v>
      </c>
      <c r="F1239">
        <v>1385.109855851</v>
      </c>
      <c r="G1239">
        <v>-3403.109879993</v>
      </c>
      <c r="H1239">
        <v>-3395.761679231</v>
      </c>
      <c r="I1239">
        <v>45.455144646000001</v>
      </c>
      <c r="M1239">
        <v>1226</v>
      </c>
      <c r="N1239">
        <v>1226</v>
      </c>
      <c r="O1239">
        <v>19.029191617799999</v>
      </c>
      <c r="P1239">
        <v>0</v>
      </c>
      <c r="Q1239">
        <v>0</v>
      </c>
      <c r="R1239">
        <v>0</v>
      </c>
      <c r="S1239">
        <v>19.029191617799999</v>
      </c>
      <c r="T1239">
        <v>0</v>
      </c>
      <c r="U1239">
        <v>0</v>
      </c>
      <c r="V1239">
        <v>0</v>
      </c>
      <c r="W1239">
        <v>19.029191617799999</v>
      </c>
      <c r="X1239">
        <v>6890.6631195184</v>
      </c>
      <c r="AK1239">
        <v>1226</v>
      </c>
      <c r="AL1239">
        <v>2452</v>
      </c>
      <c r="AM1239">
        <v>1.1278306730000001</v>
      </c>
      <c r="AN1239">
        <v>1388.461339469</v>
      </c>
      <c r="AO1239">
        <v>-3403.342505738</v>
      </c>
      <c r="AP1239">
        <v>-3396.3837282069999</v>
      </c>
      <c r="AQ1239">
        <v>41.474538250999998</v>
      </c>
      <c r="AU1239">
        <v>1226</v>
      </c>
      <c r="AV1239">
        <v>2452</v>
      </c>
      <c r="AW1239">
        <v>19.068145996999998</v>
      </c>
      <c r="AX1239">
        <v>0</v>
      </c>
      <c r="AY1239">
        <v>0</v>
      </c>
      <c r="AZ1239">
        <v>0</v>
      </c>
      <c r="BA1239">
        <v>19.068145996999998</v>
      </c>
      <c r="BB1239">
        <v>0</v>
      </c>
      <c r="BC1239">
        <v>0</v>
      </c>
      <c r="BD1239">
        <v>0</v>
      </c>
      <c r="BE1239">
        <v>19.068145996999998</v>
      </c>
      <c r="BF1239">
        <v>6933.0671322262997</v>
      </c>
    </row>
    <row r="1240" spans="3:58" x14ac:dyDescent="0.2">
      <c r="C1240">
        <v>1227</v>
      </c>
      <c r="D1240">
        <v>1227</v>
      </c>
      <c r="E1240">
        <v>1.1315128430000001</v>
      </c>
      <c r="F1240">
        <v>1392.994423808</v>
      </c>
      <c r="G1240">
        <v>-3403.1078018650001</v>
      </c>
      <c r="H1240">
        <v>-3395.7609246850002</v>
      </c>
      <c r="I1240">
        <v>33.723101771000003</v>
      </c>
      <c r="M1240">
        <v>1227</v>
      </c>
      <c r="N1240">
        <v>1227</v>
      </c>
      <c r="O1240">
        <v>19.022945254500002</v>
      </c>
      <c r="P1240">
        <v>0</v>
      </c>
      <c r="Q1240">
        <v>0</v>
      </c>
      <c r="R1240">
        <v>0</v>
      </c>
      <c r="S1240">
        <v>19.022945254500002</v>
      </c>
      <c r="T1240">
        <v>0</v>
      </c>
      <c r="U1240">
        <v>0</v>
      </c>
      <c r="V1240">
        <v>0</v>
      </c>
      <c r="W1240">
        <v>19.022945254500002</v>
      </c>
      <c r="X1240">
        <v>6883.8797323733997</v>
      </c>
      <c r="AK1240">
        <v>1227</v>
      </c>
      <c r="AL1240">
        <v>2454</v>
      </c>
      <c r="AM1240">
        <v>1.1915166420000001</v>
      </c>
      <c r="AN1240">
        <v>1466.8645151410001</v>
      </c>
      <c r="AO1240">
        <v>-3403.3361362959999</v>
      </c>
      <c r="AP1240">
        <v>-3396.3836540769998</v>
      </c>
      <c r="AQ1240">
        <v>36.546232187999998</v>
      </c>
      <c r="AU1240">
        <v>1227</v>
      </c>
      <c r="AV1240">
        <v>2454</v>
      </c>
      <c r="AW1240">
        <v>19.072611781900001</v>
      </c>
      <c r="AX1240">
        <v>0</v>
      </c>
      <c r="AY1240">
        <v>0</v>
      </c>
      <c r="AZ1240">
        <v>0</v>
      </c>
      <c r="BA1240">
        <v>19.072611781900001</v>
      </c>
      <c r="BB1240">
        <v>0</v>
      </c>
      <c r="BC1240">
        <v>0</v>
      </c>
      <c r="BD1240">
        <v>0</v>
      </c>
      <c r="BE1240">
        <v>19.072611781900001</v>
      </c>
      <c r="BF1240">
        <v>6937.9394734381003</v>
      </c>
    </row>
    <row r="1241" spans="3:58" x14ac:dyDescent="0.2">
      <c r="C1241">
        <v>1228</v>
      </c>
      <c r="D1241">
        <v>1228</v>
      </c>
      <c r="E1241">
        <v>1.154715369</v>
      </c>
      <c r="F1241">
        <v>1421.558827413</v>
      </c>
      <c r="G1241">
        <v>-3403.107783038</v>
      </c>
      <c r="H1241">
        <v>-3395.761692644</v>
      </c>
      <c r="I1241">
        <v>51.350402948999999</v>
      </c>
      <c r="M1241">
        <v>1228</v>
      </c>
      <c r="N1241">
        <v>1228</v>
      </c>
      <c r="O1241">
        <v>19.014253229099999</v>
      </c>
      <c r="P1241">
        <v>0</v>
      </c>
      <c r="Q1241">
        <v>0</v>
      </c>
      <c r="R1241">
        <v>0</v>
      </c>
      <c r="S1241">
        <v>19.014253229099999</v>
      </c>
      <c r="T1241">
        <v>0</v>
      </c>
      <c r="U1241">
        <v>0</v>
      </c>
      <c r="V1241">
        <v>0</v>
      </c>
      <c r="W1241">
        <v>19.014253229099999</v>
      </c>
      <c r="X1241">
        <v>6874.4478298687</v>
      </c>
      <c r="AK1241">
        <v>1228</v>
      </c>
      <c r="AL1241">
        <v>2456</v>
      </c>
      <c r="AM1241">
        <v>1.212522023</v>
      </c>
      <c r="AN1241">
        <v>1492.7240351109999</v>
      </c>
      <c r="AO1241">
        <v>-3403.3314976060001</v>
      </c>
      <c r="AP1241">
        <v>-3396.384200552</v>
      </c>
      <c r="AQ1241">
        <v>40.625072291000002</v>
      </c>
      <c r="AU1241">
        <v>1228</v>
      </c>
      <c r="AV1241">
        <v>2456</v>
      </c>
      <c r="AW1241">
        <v>19.067020198600002</v>
      </c>
      <c r="AX1241">
        <v>0</v>
      </c>
      <c r="AY1241">
        <v>0</v>
      </c>
      <c r="AZ1241">
        <v>0</v>
      </c>
      <c r="BA1241">
        <v>19.067020198600002</v>
      </c>
      <c r="BB1241">
        <v>0</v>
      </c>
      <c r="BC1241">
        <v>0</v>
      </c>
      <c r="BD1241">
        <v>0</v>
      </c>
      <c r="BE1241">
        <v>19.067020198600002</v>
      </c>
      <c r="BF1241">
        <v>6931.8392034111002</v>
      </c>
    </row>
    <row r="1242" spans="3:58" x14ac:dyDescent="0.2">
      <c r="C1242">
        <v>1229</v>
      </c>
      <c r="D1242">
        <v>1229</v>
      </c>
      <c r="E1242">
        <v>1.1518021970000001</v>
      </c>
      <c r="F1242">
        <v>1417.9724497679999</v>
      </c>
      <c r="G1242">
        <v>-3403.1119720199999</v>
      </c>
      <c r="H1242">
        <v>-3395.7674450939999</v>
      </c>
      <c r="I1242">
        <v>56.396833749999999</v>
      </c>
      <c r="M1242">
        <v>1229</v>
      </c>
      <c r="N1242">
        <v>1229</v>
      </c>
      <c r="O1242">
        <v>19.011098282999999</v>
      </c>
      <c r="P1242">
        <v>0</v>
      </c>
      <c r="Q1242">
        <v>0</v>
      </c>
      <c r="R1242">
        <v>0</v>
      </c>
      <c r="S1242">
        <v>19.011098282999999</v>
      </c>
      <c r="T1242">
        <v>0</v>
      </c>
      <c r="U1242">
        <v>0</v>
      </c>
      <c r="V1242">
        <v>0</v>
      </c>
      <c r="W1242">
        <v>19.011098282999999</v>
      </c>
      <c r="X1242">
        <v>6871.02646267</v>
      </c>
      <c r="AK1242">
        <v>1229</v>
      </c>
      <c r="AL1242">
        <v>2458</v>
      </c>
      <c r="AM1242">
        <v>1.2805423220000001</v>
      </c>
      <c r="AN1242">
        <v>1576.463161227</v>
      </c>
      <c r="AO1242">
        <v>-3403.3261762880002</v>
      </c>
      <c r="AP1242">
        <v>-3396.3843464350002</v>
      </c>
      <c r="AQ1242">
        <v>49.187067380000002</v>
      </c>
      <c r="AU1242">
        <v>1229</v>
      </c>
      <c r="AV1242">
        <v>2458</v>
      </c>
      <c r="AW1242">
        <v>19.0642981845</v>
      </c>
      <c r="AX1242">
        <v>0</v>
      </c>
      <c r="AY1242">
        <v>0</v>
      </c>
      <c r="AZ1242">
        <v>0</v>
      </c>
      <c r="BA1242">
        <v>19.0642981845</v>
      </c>
      <c r="BB1242">
        <v>0</v>
      </c>
      <c r="BC1242">
        <v>0</v>
      </c>
      <c r="BD1242">
        <v>0</v>
      </c>
      <c r="BE1242">
        <v>19.0642981845</v>
      </c>
      <c r="BF1242">
        <v>6928.8708522864999</v>
      </c>
    </row>
    <row r="1243" spans="3:58" x14ac:dyDescent="0.2">
      <c r="C1243">
        <v>1230</v>
      </c>
      <c r="D1243">
        <v>1230</v>
      </c>
      <c r="E1243">
        <v>1.1472526489999999</v>
      </c>
      <c r="F1243">
        <v>1412.3715453990001</v>
      </c>
      <c r="G1243">
        <v>-3403.1118107970001</v>
      </c>
      <c r="H1243">
        <v>-3395.7683245329999</v>
      </c>
      <c r="I1243">
        <v>33.472383348999998</v>
      </c>
      <c r="M1243">
        <v>1230</v>
      </c>
      <c r="N1243">
        <v>1230</v>
      </c>
      <c r="O1243">
        <v>19.006077069100002</v>
      </c>
      <c r="P1243">
        <v>0</v>
      </c>
      <c r="Q1243">
        <v>0</v>
      </c>
      <c r="R1243">
        <v>0</v>
      </c>
      <c r="S1243">
        <v>19.006077069100002</v>
      </c>
      <c r="T1243">
        <v>0</v>
      </c>
      <c r="U1243">
        <v>0</v>
      </c>
      <c r="V1243">
        <v>0</v>
      </c>
      <c r="W1243">
        <v>19.006077069100002</v>
      </c>
      <c r="X1243">
        <v>6865.5835711192003</v>
      </c>
      <c r="AK1243">
        <v>1230</v>
      </c>
      <c r="AL1243">
        <v>2460</v>
      </c>
      <c r="AM1243">
        <v>1.2994379899999999</v>
      </c>
      <c r="AN1243">
        <v>1599.7254339430001</v>
      </c>
      <c r="AO1243">
        <v>-3403.3184057049998</v>
      </c>
      <c r="AP1243">
        <v>-3396.38467919</v>
      </c>
      <c r="AQ1243">
        <v>50.406509567000001</v>
      </c>
      <c r="AU1243">
        <v>1230</v>
      </c>
      <c r="AV1243">
        <v>2460</v>
      </c>
      <c r="AW1243">
        <v>19.086931228299999</v>
      </c>
      <c r="AX1243">
        <v>0</v>
      </c>
      <c r="AY1243">
        <v>0</v>
      </c>
      <c r="AZ1243">
        <v>0</v>
      </c>
      <c r="BA1243">
        <v>19.086931228299999</v>
      </c>
      <c r="BB1243">
        <v>0</v>
      </c>
      <c r="BC1243">
        <v>0</v>
      </c>
      <c r="BD1243">
        <v>0</v>
      </c>
      <c r="BE1243">
        <v>19.086931228299999</v>
      </c>
      <c r="BF1243">
        <v>6953.5779283620004</v>
      </c>
    </row>
    <row r="1244" spans="3:58" x14ac:dyDescent="0.2">
      <c r="C1244">
        <v>1231</v>
      </c>
      <c r="D1244">
        <v>1231</v>
      </c>
      <c r="E1244">
        <v>1.220766799</v>
      </c>
      <c r="F1244">
        <v>1502.874098111</v>
      </c>
      <c r="G1244">
        <v>-3403.1101906180002</v>
      </c>
      <c r="H1244">
        <v>-3395.7674927899998</v>
      </c>
      <c r="I1244">
        <v>64.900033073000003</v>
      </c>
      <c r="M1244">
        <v>1231</v>
      </c>
      <c r="N1244">
        <v>1231</v>
      </c>
      <c r="O1244">
        <v>19.0011001815</v>
      </c>
      <c r="P1244">
        <v>0</v>
      </c>
      <c r="Q1244">
        <v>0</v>
      </c>
      <c r="R1244">
        <v>0</v>
      </c>
      <c r="S1244">
        <v>19.0011001815</v>
      </c>
      <c r="T1244">
        <v>0</v>
      </c>
      <c r="U1244">
        <v>0</v>
      </c>
      <c r="V1244">
        <v>0</v>
      </c>
      <c r="W1244">
        <v>19.0011001815</v>
      </c>
      <c r="X1244">
        <v>6860.1915655850999</v>
      </c>
      <c r="AK1244">
        <v>1231</v>
      </c>
      <c r="AL1244">
        <v>2462</v>
      </c>
      <c r="AM1244">
        <v>1.202815132</v>
      </c>
      <c r="AN1244">
        <v>1480.7739755529999</v>
      </c>
      <c r="AO1244">
        <v>-3403.3103697649999</v>
      </c>
      <c r="AP1244">
        <v>-3396.3837878280001</v>
      </c>
      <c r="AQ1244">
        <v>35.978916021000003</v>
      </c>
      <c r="AU1244">
        <v>1231</v>
      </c>
      <c r="AV1244">
        <v>2462</v>
      </c>
      <c r="AW1244">
        <v>19.1070444958</v>
      </c>
      <c r="AX1244">
        <v>0</v>
      </c>
      <c r="AY1244">
        <v>0</v>
      </c>
      <c r="AZ1244">
        <v>0</v>
      </c>
      <c r="BA1244">
        <v>19.1070444958</v>
      </c>
      <c r="BB1244">
        <v>0</v>
      </c>
      <c r="BC1244">
        <v>0</v>
      </c>
      <c r="BD1244">
        <v>0</v>
      </c>
      <c r="BE1244">
        <v>19.1070444958</v>
      </c>
      <c r="BF1244">
        <v>6975.5835514178998</v>
      </c>
    </row>
    <row r="1245" spans="3:58" x14ac:dyDescent="0.2">
      <c r="C1245">
        <v>1232</v>
      </c>
      <c r="D1245">
        <v>1232</v>
      </c>
      <c r="E1245">
        <v>1.2012799409999999</v>
      </c>
      <c r="F1245">
        <v>1478.884017629</v>
      </c>
      <c r="G1245">
        <v>-3403.107331103</v>
      </c>
      <c r="H1245">
        <v>-3395.7659469099999</v>
      </c>
      <c r="I1245">
        <v>38.205394269999999</v>
      </c>
      <c r="M1245">
        <v>1232</v>
      </c>
      <c r="N1245">
        <v>1232</v>
      </c>
      <c r="O1245">
        <v>19.001354308</v>
      </c>
      <c r="P1245">
        <v>0</v>
      </c>
      <c r="Q1245">
        <v>0</v>
      </c>
      <c r="R1245">
        <v>0</v>
      </c>
      <c r="S1245">
        <v>19.001354308</v>
      </c>
      <c r="T1245">
        <v>0</v>
      </c>
      <c r="U1245">
        <v>0</v>
      </c>
      <c r="V1245">
        <v>0</v>
      </c>
      <c r="W1245">
        <v>19.001354308</v>
      </c>
      <c r="X1245">
        <v>6860.4668201144996</v>
      </c>
      <c r="AK1245">
        <v>1232</v>
      </c>
      <c r="AL1245">
        <v>2464</v>
      </c>
      <c r="AM1245">
        <v>1.094840059</v>
      </c>
      <c r="AN1245">
        <v>1347.8469162839999</v>
      </c>
      <c r="AO1245">
        <v>-3403.3049484479998</v>
      </c>
      <c r="AP1245">
        <v>-3396.3844102459998</v>
      </c>
      <c r="AQ1245">
        <v>39.307049616999997</v>
      </c>
      <c r="AU1245">
        <v>1232</v>
      </c>
      <c r="AV1245">
        <v>2464</v>
      </c>
      <c r="AW1245">
        <v>19.1299169073</v>
      </c>
      <c r="AX1245">
        <v>0</v>
      </c>
      <c r="AY1245">
        <v>0</v>
      </c>
      <c r="AZ1245">
        <v>0</v>
      </c>
      <c r="BA1245">
        <v>19.1299169073</v>
      </c>
      <c r="BB1245">
        <v>0</v>
      </c>
      <c r="BC1245">
        <v>0</v>
      </c>
      <c r="BD1245">
        <v>0</v>
      </c>
      <c r="BE1245">
        <v>19.1299169073</v>
      </c>
      <c r="BF1245">
        <v>7000.6642723596997</v>
      </c>
    </row>
    <row r="1246" spans="3:58" x14ac:dyDescent="0.2">
      <c r="C1246">
        <v>1233</v>
      </c>
      <c r="D1246">
        <v>1233</v>
      </c>
      <c r="E1246">
        <v>1.170996621</v>
      </c>
      <c r="F1246">
        <v>1441.602517582</v>
      </c>
      <c r="G1246">
        <v>-3403.1041065690001</v>
      </c>
      <c r="H1246">
        <v>-3395.7641272139999</v>
      </c>
      <c r="I1246">
        <v>32.808544032</v>
      </c>
      <c r="M1246">
        <v>1233</v>
      </c>
      <c r="N1246">
        <v>1233</v>
      </c>
      <c r="O1246">
        <v>19.0043660328</v>
      </c>
      <c r="P1246">
        <v>0</v>
      </c>
      <c r="Q1246">
        <v>0</v>
      </c>
      <c r="R1246">
        <v>0</v>
      </c>
      <c r="S1246">
        <v>19.0043660328</v>
      </c>
      <c r="T1246">
        <v>0</v>
      </c>
      <c r="U1246">
        <v>0</v>
      </c>
      <c r="V1246">
        <v>0</v>
      </c>
      <c r="W1246">
        <v>19.0043660328</v>
      </c>
      <c r="X1246">
        <v>6863.7295001727998</v>
      </c>
      <c r="AK1246">
        <v>1233</v>
      </c>
      <c r="AL1246">
        <v>2466</v>
      </c>
      <c r="AM1246">
        <v>1.0802879599999999</v>
      </c>
      <c r="AN1246">
        <v>1329.9319690530001</v>
      </c>
      <c r="AO1246">
        <v>-3403.2995772670001</v>
      </c>
      <c r="AP1246">
        <v>-3396.3836447190001</v>
      </c>
      <c r="AQ1246">
        <v>40.680113677000001</v>
      </c>
      <c r="AU1246">
        <v>1233</v>
      </c>
      <c r="AV1246">
        <v>2466</v>
      </c>
      <c r="AW1246">
        <v>19.154493059299998</v>
      </c>
      <c r="AX1246">
        <v>0</v>
      </c>
      <c r="AY1246">
        <v>0</v>
      </c>
      <c r="AZ1246">
        <v>0</v>
      </c>
      <c r="BA1246">
        <v>19.154493059299998</v>
      </c>
      <c r="BB1246">
        <v>0</v>
      </c>
      <c r="BC1246">
        <v>0</v>
      </c>
      <c r="BD1246">
        <v>0</v>
      </c>
      <c r="BE1246">
        <v>19.154493059299998</v>
      </c>
      <c r="BF1246">
        <v>7027.6801526694999</v>
      </c>
    </row>
    <row r="1247" spans="3:58" x14ac:dyDescent="0.2">
      <c r="C1247">
        <v>1234</v>
      </c>
      <c r="D1247">
        <v>1234</v>
      </c>
      <c r="E1247">
        <v>1.1999408499999999</v>
      </c>
      <c r="F1247">
        <v>1477.2354748380001</v>
      </c>
      <c r="G1247">
        <v>-3403.1021034330001</v>
      </c>
      <c r="H1247">
        <v>-3395.7631420880002</v>
      </c>
      <c r="I1247">
        <v>29.942993162</v>
      </c>
      <c r="M1247">
        <v>1234</v>
      </c>
      <c r="N1247">
        <v>1234</v>
      </c>
      <c r="O1247">
        <v>19.006794545799998</v>
      </c>
      <c r="P1247">
        <v>0</v>
      </c>
      <c r="Q1247">
        <v>0</v>
      </c>
      <c r="R1247">
        <v>0</v>
      </c>
      <c r="S1247">
        <v>19.006794545799998</v>
      </c>
      <c r="T1247">
        <v>0</v>
      </c>
      <c r="U1247">
        <v>0</v>
      </c>
      <c r="V1247">
        <v>0</v>
      </c>
      <c r="W1247">
        <v>19.006794545799998</v>
      </c>
      <c r="X1247">
        <v>6866.3611248752004</v>
      </c>
      <c r="AK1247">
        <v>1234</v>
      </c>
      <c r="AL1247">
        <v>2468</v>
      </c>
      <c r="AM1247">
        <v>1.0259972049999999</v>
      </c>
      <c r="AN1247">
        <v>1263.095150251</v>
      </c>
      <c r="AO1247">
        <v>-3403.2962129409998</v>
      </c>
      <c r="AP1247">
        <v>-3396.3846696259998</v>
      </c>
      <c r="AQ1247">
        <v>41.201999086999997</v>
      </c>
      <c r="AU1247">
        <v>1234</v>
      </c>
      <c r="AV1247">
        <v>2468</v>
      </c>
      <c r="AW1247">
        <v>19.186936019400001</v>
      </c>
      <c r="AX1247">
        <v>0</v>
      </c>
      <c r="AY1247">
        <v>0</v>
      </c>
      <c r="AZ1247">
        <v>0</v>
      </c>
      <c r="BA1247">
        <v>19.186936019400001</v>
      </c>
      <c r="BB1247">
        <v>0</v>
      </c>
      <c r="BC1247">
        <v>0</v>
      </c>
      <c r="BD1247">
        <v>0</v>
      </c>
      <c r="BE1247">
        <v>19.186936019400001</v>
      </c>
      <c r="BF1247">
        <v>7063.4501108283002</v>
      </c>
    </row>
    <row r="1248" spans="3:58" x14ac:dyDescent="0.2">
      <c r="C1248">
        <v>1235</v>
      </c>
      <c r="D1248">
        <v>1235</v>
      </c>
      <c r="E1248">
        <v>1.1599823970000001</v>
      </c>
      <c r="F1248">
        <v>1428.043013732</v>
      </c>
      <c r="G1248">
        <v>-3403.101860752</v>
      </c>
      <c r="H1248">
        <v>-3395.7630518579999</v>
      </c>
      <c r="I1248">
        <v>25.462961819</v>
      </c>
      <c r="M1248">
        <v>1235</v>
      </c>
      <c r="N1248">
        <v>1235</v>
      </c>
      <c r="O1248">
        <v>19.005371484600001</v>
      </c>
      <c r="P1248">
        <v>0</v>
      </c>
      <c r="Q1248">
        <v>0</v>
      </c>
      <c r="R1248">
        <v>0</v>
      </c>
      <c r="S1248">
        <v>19.005371484600001</v>
      </c>
      <c r="T1248">
        <v>0</v>
      </c>
      <c r="U1248">
        <v>0</v>
      </c>
      <c r="V1248">
        <v>0</v>
      </c>
      <c r="W1248">
        <v>19.005371484600001</v>
      </c>
      <c r="X1248">
        <v>6864.8189625668001</v>
      </c>
      <c r="AK1248">
        <v>1235</v>
      </c>
      <c r="AL1248">
        <v>2470</v>
      </c>
      <c r="AM1248">
        <v>1.0357696199999999</v>
      </c>
      <c r="AN1248">
        <v>1275.125875296</v>
      </c>
      <c r="AO1248">
        <v>-3403.2955559850002</v>
      </c>
      <c r="AP1248">
        <v>-3396.3842166079999</v>
      </c>
      <c r="AQ1248">
        <v>39.888452117999996</v>
      </c>
      <c r="AU1248">
        <v>1235</v>
      </c>
      <c r="AV1248">
        <v>2470</v>
      </c>
      <c r="AW1248">
        <v>19.2027147967</v>
      </c>
      <c r="AX1248">
        <v>0</v>
      </c>
      <c r="AY1248">
        <v>0</v>
      </c>
      <c r="AZ1248">
        <v>0</v>
      </c>
      <c r="BA1248">
        <v>19.2027147967</v>
      </c>
      <c r="BB1248">
        <v>0</v>
      </c>
      <c r="BC1248">
        <v>0</v>
      </c>
      <c r="BD1248">
        <v>0</v>
      </c>
      <c r="BE1248">
        <v>19.2027147967</v>
      </c>
      <c r="BF1248">
        <v>7080.8907725178997</v>
      </c>
    </row>
    <row r="1249" spans="3:58" x14ac:dyDescent="0.2">
      <c r="C1249">
        <v>1236</v>
      </c>
      <c r="D1249">
        <v>1236</v>
      </c>
      <c r="E1249">
        <v>1.157034044</v>
      </c>
      <c r="F1249">
        <v>1424.413325534</v>
      </c>
      <c r="G1249">
        <v>-3403.101223481</v>
      </c>
      <c r="H1249">
        <v>-3395.762779098</v>
      </c>
      <c r="I1249">
        <v>27.200635024</v>
      </c>
      <c r="M1249">
        <v>1236</v>
      </c>
      <c r="N1249">
        <v>1236</v>
      </c>
      <c r="O1249">
        <v>19.006957986900002</v>
      </c>
      <c r="P1249">
        <v>0</v>
      </c>
      <c r="Q1249">
        <v>0</v>
      </c>
      <c r="R1249">
        <v>0</v>
      </c>
      <c r="S1249">
        <v>19.006957986900002</v>
      </c>
      <c r="T1249">
        <v>0</v>
      </c>
      <c r="U1249">
        <v>0</v>
      </c>
      <c r="V1249">
        <v>0</v>
      </c>
      <c r="W1249">
        <v>19.006957986900002</v>
      </c>
      <c r="X1249">
        <v>6866.5382596822001</v>
      </c>
      <c r="AK1249">
        <v>1236</v>
      </c>
      <c r="AL1249">
        <v>2472</v>
      </c>
      <c r="AM1249">
        <v>1.0953990950000001</v>
      </c>
      <c r="AN1249">
        <v>1348.5351406540001</v>
      </c>
      <c r="AO1249">
        <v>-3403.2984121660002</v>
      </c>
      <c r="AP1249">
        <v>-3396.3849538549998</v>
      </c>
      <c r="AQ1249">
        <v>61.083629721999998</v>
      </c>
      <c r="AU1249">
        <v>1236</v>
      </c>
      <c r="AV1249">
        <v>2472</v>
      </c>
      <c r="AW1249">
        <v>19.210091034200001</v>
      </c>
      <c r="AX1249">
        <v>0</v>
      </c>
      <c r="AY1249">
        <v>0</v>
      </c>
      <c r="AZ1249">
        <v>0</v>
      </c>
      <c r="BA1249">
        <v>19.210091034200001</v>
      </c>
      <c r="BB1249">
        <v>0</v>
      </c>
      <c r="BC1249">
        <v>0</v>
      </c>
      <c r="BD1249">
        <v>0</v>
      </c>
      <c r="BE1249">
        <v>19.210091034200001</v>
      </c>
      <c r="BF1249">
        <v>7089.0537429423002</v>
      </c>
    </row>
    <row r="1250" spans="3:58" x14ac:dyDescent="0.2">
      <c r="C1250">
        <v>1237</v>
      </c>
      <c r="D1250">
        <v>1237</v>
      </c>
      <c r="E1250">
        <v>1.107934894</v>
      </c>
      <c r="F1250">
        <v>1363.967840864</v>
      </c>
      <c r="G1250">
        <v>-3403.0994023180001</v>
      </c>
      <c r="H1250">
        <v>-3395.7618187039998</v>
      </c>
      <c r="I1250">
        <v>25.701381044000001</v>
      </c>
      <c r="M1250">
        <v>1237</v>
      </c>
      <c r="N1250">
        <v>1237</v>
      </c>
      <c r="O1250">
        <v>19.0124822111</v>
      </c>
      <c r="P1250">
        <v>0</v>
      </c>
      <c r="Q1250">
        <v>0</v>
      </c>
      <c r="R1250">
        <v>0</v>
      </c>
      <c r="S1250">
        <v>19.0124822111</v>
      </c>
      <c r="T1250">
        <v>0</v>
      </c>
      <c r="U1250">
        <v>0</v>
      </c>
      <c r="V1250">
        <v>0</v>
      </c>
      <c r="W1250">
        <v>19.0124822111</v>
      </c>
      <c r="X1250">
        <v>6872.5271174601003</v>
      </c>
      <c r="AK1250">
        <v>1237</v>
      </c>
      <c r="AL1250">
        <v>2474</v>
      </c>
      <c r="AM1250">
        <v>1.0528592919999999</v>
      </c>
      <c r="AN1250">
        <v>1296.1648035329999</v>
      </c>
      <c r="AO1250">
        <v>-3403.3027691759999</v>
      </c>
      <c r="AP1250">
        <v>-3396.3843912719999</v>
      </c>
      <c r="AQ1250">
        <v>39.263192007000001</v>
      </c>
      <c r="AU1250">
        <v>1237</v>
      </c>
      <c r="AV1250">
        <v>2474</v>
      </c>
      <c r="AW1250">
        <v>19.200632000799999</v>
      </c>
      <c r="AX1250">
        <v>0</v>
      </c>
      <c r="AY1250">
        <v>0</v>
      </c>
      <c r="AZ1250">
        <v>0</v>
      </c>
      <c r="BA1250">
        <v>19.200632000799999</v>
      </c>
      <c r="BB1250">
        <v>0</v>
      </c>
      <c r="BC1250">
        <v>0</v>
      </c>
      <c r="BD1250">
        <v>0</v>
      </c>
      <c r="BE1250">
        <v>19.200632000799999</v>
      </c>
      <c r="BF1250">
        <v>7078.5869652869997</v>
      </c>
    </row>
    <row r="1251" spans="3:58" x14ac:dyDescent="0.2">
      <c r="C1251">
        <v>1238</v>
      </c>
      <c r="D1251">
        <v>1238</v>
      </c>
      <c r="E1251">
        <v>1.159528876</v>
      </c>
      <c r="F1251">
        <v>1427.4846886559999</v>
      </c>
      <c r="G1251">
        <v>-3403.0985094940002</v>
      </c>
      <c r="H1251">
        <v>-3395.7615778710001</v>
      </c>
      <c r="I1251">
        <v>26.427281277999999</v>
      </c>
      <c r="M1251">
        <v>1238</v>
      </c>
      <c r="N1251">
        <v>1238</v>
      </c>
      <c r="O1251">
        <v>19.016425163899999</v>
      </c>
      <c r="P1251">
        <v>0</v>
      </c>
      <c r="Q1251">
        <v>0</v>
      </c>
      <c r="R1251">
        <v>0</v>
      </c>
      <c r="S1251">
        <v>19.016425163899999</v>
      </c>
      <c r="T1251">
        <v>0</v>
      </c>
      <c r="U1251">
        <v>0</v>
      </c>
      <c r="V1251">
        <v>0</v>
      </c>
      <c r="W1251">
        <v>19.016425163899999</v>
      </c>
      <c r="X1251">
        <v>6876.8038347234997</v>
      </c>
      <c r="AK1251">
        <v>1238</v>
      </c>
      <c r="AL1251">
        <v>2476</v>
      </c>
      <c r="AM1251">
        <v>1.0870601419999999</v>
      </c>
      <c r="AN1251">
        <v>1338.2691362370001</v>
      </c>
      <c r="AO1251">
        <v>-3403.3058187480001</v>
      </c>
      <c r="AP1251">
        <v>-3396.3850756689999</v>
      </c>
      <c r="AQ1251">
        <v>54.835150714000001</v>
      </c>
      <c r="AU1251">
        <v>1238</v>
      </c>
      <c r="AV1251">
        <v>2476</v>
      </c>
      <c r="AW1251">
        <v>19.199020392000001</v>
      </c>
      <c r="AX1251">
        <v>0</v>
      </c>
      <c r="AY1251">
        <v>0</v>
      </c>
      <c r="AZ1251">
        <v>0</v>
      </c>
      <c r="BA1251">
        <v>19.199020392000001</v>
      </c>
      <c r="BB1251">
        <v>0</v>
      </c>
      <c r="BC1251">
        <v>0</v>
      </c>
      <c r="BD1251">
        <v>0</v>
      </c>
      <c r="BE1251">
        <v>19.199020392000001</v>
      </c>
      <c r="BF1251">
        <v>7076.8046871938004</v>
      </c>
    </row>
    <row r="1252" spans="3:58" x14ac:dyDescent="0.2">
      <c r="C1252">
        <v>1239</v>
      </c>
      <c r="D1252">
        <v>1239</v>
      </c>
      <c r="E1252">
        <v>1.15499646</v>
      </c>
      <c r="F1252">
        <v>1421.904875121</v>
      </c>
      <c r="G1252">
        <v>-3403.1011568240001</v>
      </c>
      <c r="H1252">
        <v>-3395.765532891</v>
      </c>
      <c r="I1252">
        <v>77.270287503000006</v>
      </c>
      <c r="M1252">
        <v>1239</v>
      </c>
      <c r="N1252">
        <v>1239</v>
      </c>
      <c r="O1252">
        <v>19.023811156299999</v>
      </c>
      <c r="P1252">
        <v>0</v>
      </c>
      <c r="Q1252">
        <v>0</v>
      </c>
      <c r="R1252">
        <v>0</v>
      </c>
      <c r="S1252">
        <v>19.023811156299999</v>
      </c>
      <c r="T1252">
        <v>0</v>
      </c>
      <c r="U1252">
        <v>0</v>
      </c>
      <c r="V1252">
        <v>0</v>
      </c>
      <c r="W1252">
        <v>19.023811156299999</v>
      </c>
      <c r="X1252">
        <v>6884.8198131240997</v>
      </c>
      <c r="AK1252">
        <v>1239</v>
      </c>
      <c r="AL1252">
        <v>2478</v>
      </c>
      <c r="AM1252">
        <v>1.0794234389999999</v>
      </c>
      <c r="AN1252">
        <v>1328.8676668410001</v>
      </c>
      <c r="AO1252">
        <v>-3403.3059001709998</v>
      </c>
      <c r="AP1252">
        <v>-3396.3846859370001</v>
      </c>
      <c r="AQ1252">
        <v>43.275171778999997</v>
      </c>
      <c r="AU1252">
        <v>1239</v>
      </c>
      <c r="AV1252">
        <v>2478</v>
      </c>
      <c r="AW1252">
        <v>19.1998362462</v>
      </c>
      <c r="AX1252">
        <v>0</v>
      </c>
      <c r="AY1252">
        <v>0</v>
      </c>
      <c r="AZ1252">
        <v>0</v>
      </c>
      <c r="BA1252">
        <v>19.1998362462</v>
      </c>
      <c r="BB1252">
        <v>0</v>
      </c>
      <c r="BC1252">
        <v>0</v>
      </c>
      <c r="BD1252">
        <v>0</v>
      </c>
      <c r="BE1252">
        <v>19.1998362462</v>
      </c>
      <c r="BF1252">
        <v>7077.7069029626</v>
      </c>
    </row>
    <row r="1253" spans="3:58" x14ac:dyDescent="0.2">
      <c r="C1253">
        <v>1240</v>
      </c>
      <c r="D1253">
        <v>1240</v>
      </c>
      <c r="E1253">
        <v>1.218807617</v>
      </c>
      <c r="F1253">
        <v>1500.462168458</v>
      </c>
      <c r="G1253">
        <v>-3403.1021328789998</v>
      </c>
      <c r="H1253">
        <v>-3395.7678766919998</v>
      </c>
      <c r="I1253">
        <v>33.358092997</v>
      </c>
      <c r="M1253">
        <v>1240</v>
      </c>
      <c r="N1253">
        <v>1240</v>
      </c>
      <c r="O1253">
        <v>19.029747939699998</v>
      </c>
      <c r="P1253">
        <v>0</v>
      </c>
      <c r="Q1253">
        <v>0</v>
      </c>
      <c r="R1253">
        <v>0</v>
      </c>
      <c r="S1253">
        <v>19.029747939699998</v>
      </c>
      <c r="T1253">
        <v>0</v>
      </c>
      <c r="U1253">
        <v>0</v>
      </c>
      <c r="V1253">
        <v>0</v>
      </c>
      <c r="W1253">
        <v>19.029747939699998</v>
      </c>
      <c r="X1253">
        <v>6891.2674865438003</v>
      </c>
      <c r="AK1253">
        <v>1240</v>
      </c>
      <c r="AL1253">
        <v>2480</v>
      </c>
      <c r="AM1253">
        <v>1.1182964010000001</v>
      </c>
      <c r="AN1253">
        <v>1376.723790083</v>
      </c>
      <c r="AO1253">
        <v>-3403.305803617</v>
      </c>
      <c r="AP1253">
        <v>-3396.3853289130002</v>
      </c>
      <c r="AQ1253">
        <v>56.215804130000002</v>
      </c>
      <c r="AU1253">
        <v>1240</v>
      </c>
      <c r="AV1253">
        <v>2480</v>
      </c>
      <c r="AW1253">
        <v>19.1987003351</v>
      </c>
      <c r="AX1253">
        <v>0</v>
      </c>
      <c r="AY1253">
        <v>0</v>
      </c>
      <c r="AZ1253">
        <v>0</v>
      </c>
      <c r="BA1253">
        <v>19.1987003351</v>
      </c>
      <c r="BB1253">
        <v>0</v>
      </c>
      <c r="BC1253">
        <v>0</v>
      </c>
      <c r="BD1253">
        <v>0</v>
      </c>
      <c r="BE1253">
        <v>19.1987003351</v>
      </c>
      <c r="BF1253">
        <v>7076.4507719105004</v>
      </c>
    </row>
    <row r="1254" spans="3:58" x14ac:dyDescent="0.2">
      <c r="C1254">
        <v>1241</v>
      </c>
      <c r="D1254">
        <v>1241</v>
      </c>
      <c r="E1254">
        <v>1.2755236560000001</v>
      </c>
      <c r="F1254">
        <v>1570.2847307699999</v>
      </c>
      <c r="G1254">
        <v>-3403.1009039840001</v>
      </c>
      <c r="H1254">
        <v>-3395.767843309</v>
      </c>
      <c r="I1254">
        <v>43.814653978999999</v>
      </c>
      <c r="M1254">
        <v>1241</v>
      </c>
      <c r="N1254">
        <v>1241</v>
      </c>
      <c r="O1254">
        <v>19.032017387300002</v>
      </c>
      <c r="P1254">
        <v>0</v>
      </c>
      <c r="Q1254">
        <v>0</v>
      </c>
      <c r="R1254">
        <v>0</v>
      </c>
      <c r="S1254">
        <v>19.032017387300002</v>
      </c>
      <c r="T1254">
        <v>0</v>
      </c>
      <c r="U1254">
        <v>0</v>
      </c>
      <c r="V1254">
        <v>0</v>
      </c>
      <c r="W1254">
        <v>19.032017387300002</v>
      </c>
      <c r="X1254">
        <v>6893.7332946965998</v>
      </c>
      <c r="AK1254">
        <v>1241</v>
      </c>
      <c r="AL1254">
        <v>2482</v>
      </c>
      <c r="AM1254">
        <v>1.1873568189999999</v>
      </c>
      <c r="AN1254">
        <v>1461.7433980190001</v>
      </c>
      <c r="AO1254">
        <v>-3403.3030933089999</v>
      </c>
      <c r="AP1254">
        <v>-3396.3851918539999</v>
      </c>
      <c r="AQ1254">
        <v>47.475821820999997</v>
      </c>
      <c r="AU1254">
        <v>1241</v>
      </c>
      <c r="AV1254">
        <v>2482</v>
      </c>
      <c r="AW1254">
        <v>19.197635789900001</v>
      </c>
      <c r="AX1254">
        <v>0</v>
      </c>
      <c r="AY1254">
        <v>0</v>
      </c>
      <c r="AZ1254">
        <v>0</v>
      </c>
      <c r="BA1254">
        <v>19.197635789900001</v>
      </c>
      <c r="BB1254">
        <v>0</v>
      </c>
      <c r="BC1254">
        <v>0</v>
      </c>
      <c r="BD1254">
        <v>0</v>
      </c>
      <c r="BE1254">
        <v>19.197635789900001</v>
      </c>
      <c r="BF1254">
        <v>7075.2736946552996</v>
      </c>
    </row>
    <row r="1255" spans="3:58" x14ac:dyDescent="0.2">
      <c r="C1255">
        <v>1242</v>
      </c>
      <c r="D1255">
        <v>1242</v>
      </c>
      <c r="E1255">
        <v>1.2466077529999999</v>
      </c>
      <c r="F1255">
        <v>1534.6866445359999</v>
      </c>
      <c r="G1255">
        <v>-3403.0973145889998</v>
      </c>
      <c r="H1255">
        <v>-3395.7665317719998</v>
      </c>
      <c r="I1255">
        <v>45.23938605</v>
      </c>
      <c r="M1255">
        <v>1242</v>
      </c>
      <c r="N1255">
        <v>1242</v>
      </c>
      <c r="O1255">
        <v>19.0380311704</v>
      </c>
      <c r="P1255">
        <v>0</v>
      </c>
      <c r="Q1255">
        <v>0</v>
      </c>
      <c r="R1255">
        <v>0</v>
      </c>
      <c r="S1255">
        <v>19.0380311704</v>
      </c>
      <c r="T1255">
        <v>0</v>
      </c>
      <c r="U1255">
        <v>0</v>
      </c>
      <c r="V1255">
        <v>0</v>
      </c>
      <c r="W1255">
        <v>19.0380311704</v>
      </c>
      <c r="X1255">
        <v>6900.2702556789</v>
      </c>
      <c r="AK1255">
        <v>1242</v>
      </c>
      <c r="AL1255">
        <v>2484</v>
      </c>
      <c r="AM1255">
        <v>1.158632409</v>
      </c>
      <c r="AN1255">
        <v>1426.381056491</v>
      </c>
      <c r="AO1255">
        <v>-3403.2985247050001</v>
      </c>
      <c r="AP1255">
        <v>-3396.3855861950001</v>
      </c>
      <c r="AQ1255">
        <v>71.248519264999999</v>
      </c>
      <c r="AU1255">
        <v>1242</v>
      </c>
      <c r="AV1255">
        <v>2484</v>
      </c>
      <c r="AW1255">
        <v>19.200217288000001</v>
      </c>
      <c r="AX1255">
        <v>0</v>
      </c>
      <c r="AY1255">
        <v>0</v>
      </c>
      <c r="AZ1255">
        <v>0</v>
      </c>
      <c r="BA1255">
        <v>19.200217288000001</v>
      </c>
      <c r="BB1255">
        <v>0</v>
      </c>
      <c r="BC1255">
        <v>0</v>
      </c>
      <c r="BD1255">
        <v>0</v>
      </c>
      <c r="BE1255">
        <v>19.200217288000001</v>
      </c>
      <c r="BF1255">
        <v>7078.1283058129002</v>
      </c>
    </row>
    <row r="1256" spans="3:58" x14ac:dyDescent="0.2">
      <c r="C1256">
        <v>1243</v>
      </c>
      <c r="D1256">
        <v>1243</v>
      </c>
      <c r="E1256">
        <v>1.251307269</v>
      </c>
      <c r="F1256">
        <v>1540.472172793</v>
      </c>
      <c r="G1256">
        <v>-3403.0917343790002</v>
      </c>
      <c r="H1256">
        <v>-3395.7648041920002</v>
      </c>
      <c r="I1256">
        <v>41.614369119999999</v>
      </c>
      <c r="M1256">
        <v>1243</v>
      </c>
      <c r="N1256">
        <v>1243</v>
      </c>
      <c r="O1256">
        <v>19.051186158299998</v>
      </c>
      <c r="P1256">
        <v>0</v>
      </c>
      <c r="Q1256">
        <v>0</v>
      </c>
      <c r="R1256">
        <v>0</v>
      </c>
      <c r="S1256">
        <v>19.051186158299998</v>
      </c>
      <c r="T1256">
        <v>0</v>
      </c>
      <c r="U1256">
        <v>0</v>
      </c>
      <c r="V1256">
        <v>0</v>
      </c>
      <c r="W1256">
        <v>19.051186158299998</v>
      </c>
      <c r="X1256">
        <v>6914.5840848053003</v>
      </c>
      <c r="AK1256">
        <v>1243</v>
      </c>
      <c r="AL1256">
        <v>2486</v>
      </c>
      <c r="AM1256">
        <v>1.1182617420000001</v>
      </c>
      <c r="AN1256">
        <v>1376.6811218620001</v>
      </c>
      <c r="AO1256">
        <v>-3403.2922434020002</v>
      </c>
      <c r="AP1256">
        <v>-3396.383910909</v>
      </c>
      <c r="AQ1256">
        <v>75.274738987000006</v>
      </c>
      <c r="AU1256">
        <v>1243</v>
      </c>
      <c r="AV1256">
        <v>2486</v>
      </c>
      <c r="AW1256">
        <v>19.191139672999999</v>
      </c>
      <c r="AX1256">
        <v>0</v>
      </c>
      <c r="AY1256">
        <v>0</v>
      </c>
      <c r="AZ1256">
        <v>0</v>
      </c>
      <c r="BA1256">
        <v>19.191139672999999</v>
      </c>
      <c r="BB1256">
        <v>0</v>
      </c>
      <c r="BC1256">
        <v>0</v>
      </c>
      <c r="BD1256">
        <v>0</v>
      </c>
      <c r="BE1256">
        <v>19.191139672999999</v>
      </c>
      <c r="BF1256">
        <v>7068.0937083649997</v>
      </c>
    </row>
    <row r="1257" spans="3:58" x14ac:dyDescent="0.2">
      <c r="C1257">
        <v>1244</v>
      </c>
      <c r="D1257">
        <v>1244</v>
      </c>
      <c r="E1257">
        <v>1.2387109890000001</v>
      </c>
      <c r="F1257">
        <v>1524.965015771</v>
      </c>
      <c r="G1257">
        <v>-3403.0892099150001</v>
      </c>
      <c r="H1257">
        <v>-3395.765333883</v>
      </c>
      <c r="I1257">
        <v>40.645257481000002</v>
      </c>
      <c r="M1257">
        <v>1244</v>
      </c>
      <c r="N1257">
        <v>1244</v>
      </c>
      <c r="O1257">
        <v>19.057789701000001</v>
      </c>
      <c r="P1257">
        <v>0</v>
      </c>
      <c r="Q1257">
        <v>0</v>
      </c>
      <c r="R1257">
        <v>0</v>
      </c>
      <c r="S1257">
        <v>19.057789701000001</v>
      </c>
      <c r="T1257">
        <v>0</v>
      </c>
      <c r="U1257">
        <v>0</v>
      </c>
      <c r="V1257">
        <v>0</v>
      </c>
      <c r="W1257">
        <v>19.057789701000001</v>
      </c>
      <c r="X1257">
        <v>6921.7767992105</v>
      </c>
      <c r="AK1257">
        <v>1244</v>
      </c>
      <c r="AL1257">
        <v>2488</v>
      </c>
      <c r="AM1257">
        <v>1.0862282409999999</v>
      </c>
      <c r="AN1257">
        <v>1337.2449914910001</v>
      </c>
      <c r="AO1257">
        <v>-3403.2868168209998</v>
      </c>
      <c r="AP1257">
        <v>-3396.3852573099998</v>
      </c>
      <c r="AQ1257">
        <v>36.660547403999999</v>
      </c>
      <c r="AU1257">
        <v>1244</v>
      </c>
      <c r="AV1257">
        <v>2488</v>
      </c>
      <c r="AW1257">
        <v>19.194346299599999</v>
      </c>
      <c r="AX1257">
        <v>0</v>
      </c>
      <c r="AY1257">
        <v>0</v>
      </c>
      <c r="AZ1257">
        <v>0</v>
      </c>
      <c r="BA1257">
        <v>19.194346299599999</v>
      </c>
      <c r="BB1257">
        <v>0</v>
      </c>
      <c r="BC1257">
        <v>0</v>
      </c>
      <c r="BD1257">
        <v>0</v>
      </c>
      <c r="BE1257">
        <v>19.194346299599999</v>
      </c>
      <c r="BF1257">
        <v>7071.6373006376998</v>
      </c>
    </row>
    <row r="1258" spans="3:58" x14ac:dyDescent="0.2">
      <c r="C1258">
        <v>1245</v>
      </c>
      <c r="D1258">
        <v>1245</v>
      </c>
      <c r="E1258">
        <v>1.2287251239999999</v>
      </c>
      <c r="F1258">
        <v>1512.6715144929999</v>
      </c>
      <c r="G1258">
        <v>-3403.0863987070002</v>
      </c>
      <c r="H1258">
        <v>-3395.7656467249999</v>
      </c>
      <c r="I1258">
        <v>35.477727410999996</v>
      </c>
      <c r="M1258">
        <v>1245</v>
      </c>
      <c r="N1258">
        <v>1245</v>
      </c>
      <c r="O1258">
        <v>19.0642601877</v>
      </c>
      <c r="P1258">
        <v>0</v>
      </c>
      <c r="Q1258">
        <v>0</v>
      </c>
      <c r="R1258">
        <v>0</v>
      </c>
      <c r="S1258">
        <v>19.0642601877</v>
      </c>
      <c r="T1258">
        <v>0</v>
      </c>
      <c r="U1258">
        <v>0</v>
      </c>
      <c r="V1258">
        <v>0</v>
      </c>
      <c r="W1258">
        <v>19.0642601877</v>
      </c>
      <c r="X1258">
        <v>6928.8294228724999</v>
      </c>
      <c r="AK1258">
        <v>1245</v>
      </c>
      <c r="AL1258">
        <v>2490</v>
      </c>
      <c r="AM1258">
        <v>1.1472900619999999</v>
      </c>
      <c r="AN1258">
        <v>1412.417603441</v>
      </c>
      <c r="AO1258">
        <v>-3403.2799725049999</v>
      </c>
      <c r="AP1258">
        <v>-3396.3848587960001</v>
      </c>
      <c r="AQ1258">
        <v>36.135291113000001</v>
      </c>
      <c r="AU1258">
        <v>1245</v>
      </c>
      <c r="AV1258">
        <v>2490</v>
      </c>
      <c r="AW1258">
        <v>19.1946354112</v>
      </c>
      <c r="AX1258">
        <v>0</v>
      </c>
      <c r="AY1258">
        <v>0</v>
      </c>
      <c r="AZ1258">
        <v>0</v>
      </c>
      <c r="BA1258">
        <v>19.1946354112</v>
      </c>
      <c r="BB1258">
        <v>0</v>
      </c>
      <c r="BC1258">
        <v>0</v>
      </c>
      <c r="BD1258">
        <v>0</v>
      </c>
      <c r="BE1258">
        <v>19.1946354112</v>
      </c>
      <c r="BF1258">
        <v>7071.9568514322</v>
      </c>
    </row>
    <row r="1259" spans="3:58" x14ac:dyDescent="0.2">
      <c r="C1259">
        <v>1246</v>
      </c>
      <c r="D1259">
        <v>1246</v>
      </c>
      <c r="E1259">
        <v>1.196959654</v>
      </c>
      <c r="F1259">
        <v>1473.5653536249999</v>
      </c>
      <c r="G1259">
        <v>-3403.0819915329998</v>
      </c>
      <c r="H1259">
        <v>-3395.7640326169999</v>
      </c>
      <c r="I1259">
        <v>35.831156831000001</v>
      </c>
      <c r="M1259">
        <v>1246</v>
      </c>
      <c r="N1259">
        <v>1246</v>
      </c>
      <c r="O1259">
        <v>19.0690423679</v>
      </c>
      <c r="P1259">
        <v>0</v>
      </c>
      <c r="Q1259">
        <v>0</v>
      </c>
      <c r="R1259">
        <v>0</v>
      </c>
      <c r="S1259">
        <v>19.0690423679</v>
      </c>
      <c r="T1259">
        <v>0</v>
      </c>
      <c r="U1259">
        <v>0</v>
      </c>
      <c r="V1259">
        <v>0</v>
      </c>
      <c r="W1259">
        <v>19.0690423679</v>
      </c>
      <c r="X1259">
        <v>6934.0449239075997</v>
      </c>
      <c r="AK1259">
        <v>1246</v>
      </c>
      <c r="AL1259">
        <v>2492</v>
      </c>
      <c r="AM1259">
        <v>1.0062821479999999</v>
      </c>
      <c r="AN1259">
        <v>1238.8241366320001</v>
      </c>
      <c r="AO1259">
        <v>-3403.2751913420002</v>
      </c>
      <c r="AP1259">
        <v>-3396.3857608100002</v>
      </c>
      <c r="AQ1259">
        <v>88.167345197000003</v>
      </c>
      <c r="AU1259">
        <v>1246</v>
      </c>
      <c r="AV1259">
        <v>2492</v>
      </c>
      <c r="AW1259">
        <v>19.1984577423</v>
      </c>
      <c r="AX1259">
        <v>0</v>
      </c>
      <c r="AY1259">
        <v>0</v>
      </c>
      <c r="AZ1259">
        <v>0</v>
      </c>
      <c r="BA1259">
        <v>19.1984577423</v>
      </c>
      <c r="BB1259">
        <v>0</v>
      </c>
      <c r="BC1259">
        <v>0</v>
      </c>
      <c r="BD1259">
        <v>0</v>
      </c>
      <c r="BE1259">
        <v>19.1984577423</v>
      </c>
      <c r="BF1259">
        <v>7076.1825233439004</v>
      </c>
    </row>
    <row r="1260" spans="3:58" x14ac:dyDescent="0.2">
      <c r="C1260">
        <v>1247</v>
      </c>
      <c r="D1260">
        <v>1247</v>
      </c>
      <c r="E1260">
        <v>1.167315407</v>
      </c>
      <c r="F1260">
        <v>1437.0706103509999</v>
      </c>
      <c r="G1260">
        <v>-3403.0776804659999</v>
      </c>
      <c r="H1260">
        <v>-3395.7622266849999</v>
      </c>
      <c r="I1260">
        <v>35.640858174000002</v>
      </c>
      <c r="M1260">
        <v>1247</v>
      </c>
      <c r="N1260">
        <v>1247</v>
      </c>
      <c r="O1260">
        <v>19.072509917000001</v>
      </c>
      <c r="P1260">
        <v>0</v>
      </c>
      <c r="Q1260">
        <v>0</v>
      </c>
      <c r="R1260">
        <v>0</v>
      </c>
      <c r="S1260">
        <v>19.072509917000001</v>
      </c>
      <c r="T1260">
        <v>0</v>
      </c>
      <c r="U1260">
        <v>0</v>
      </c>
      <c r="V1260">
        <v>0</v>
      </c>
      <c r="W1260">
        <v>19.072509917000001</v>
      </c>
      <c r="X1260">
        <v>6937.8283095324005</v>
      </c>
      <c r="AK1260">
        <v>1247</v>
      </c>
      <c r="AL1260">
        <v>2494</v>
      </c>
      <c r="AM1260">
        <v>1.0244588059999999</v>
      </c>
      <c r="AN1260">
        <v>1261.2012421219999</v>
      </c>
      <c r="AO1260">
        <v>-3403.2717452850002</v>
      </c>
      <c r="AP1260">
        <v>-3396.3843592210001</v>
      </c>
      <c r="AQ1260">
        <v>66.336536205000002</v>
      </c>
      <c r="AU1260">
        <v>1247</v>
      </c>
      <c r="AV1260">
        <v>2494</v>
      </c>
      <c r="AW1260">
        <v>19.190210133200001</v>
      </c>
      <c r="AX1260">
        <v>0</v>
      </c>
      <c r="AY1260">
        <v>0</v>
      </c>
      <c r="AZ1260">
        <v>0</v>
      </c>
      <c r="BA1260">
        <v>19.190210133200001</v>
      </c>
      <c r="BB1260">
        <v>0</v>
      </c>
      <c r="BC1260">
        <v>0</v>
      </c>
      <c r="BD1260">
        <v>0</v>
      </c>
      <c r="BE1260">
        <v>19.190210133200001</v>
      </c>
      <c r="BF1260">
        <v>7067.0667100255996</v>
      </c>
    </row>
    <row r="1261" spans="3:58" x14ac:dyDescent="0.2">
      <c r="C1261">
        <v>1248</v>
      </c>
      <c r="D1261">
        <v>1248</v>
      </c>
      <c r="E1261">
        <v>1.2095784650000001</v>
      </c>
      <c r="F1261">
        <v>1489.1002489499999</v>
      </c>
      <c r="G1261">
        <v>-3403.077092004</v>
      </c>
      <c r="H1261">
        <v>-3395.7651159379998</v>
      </c>
      <c r="I1261">
        <v>62.414646154000003</v>
      </c>
      <c r="M1261">
        <v>1248</v>
      </c>
      <c r="N1261">
        <v>1248</v>
      </c>
      <c r="O1261">
        <v>19.0813377795</v>
      </c>
      <c r="P1261">
        <v>0</v>
      </c>
      <c r="Q1261">
        <v>0</v>
      </c>
      <c r="R1261">
        <v>0</v>
      </c>
      <c r="S1261">
        <v>19.0813377795</v>
      </c>
      <c r="T1261">
        <v>0</v>
      </c>
      <c r="U1261">
        <v>0</v>
      </c>
      <c r="V1261">
        <v>0</v>
      </c>
      <c r="W1261">
        <v>19.0813377795</v>
      </c>
      <c r="X1261">
        <v>6947.4664558587001</v>
      </c>
      <c r="AK1261">
        <v>1248</v>
      </c>
      <c r="AL1261">
        <v>2496</v>
      </c>
      <c r="AM1261">
        <v>1.113023093</v>
      </c>
      <c r="AN1261">
        <v>1370.231872481</v>
      </c>
      <c r="AO1261">
        <v>-3403.2724728640001</v>
      </c>
      <c r="AP1261">
        <v>-3396.38528473</v>
      </c>
      <c r="AQ1261">
        <v>30.530582467999999</v>
      </c>
      <c r="AU1261">
        <v>1248</v>
      </c>
      <c r="AV1261">
        <v>2496</v>
      </c>
      <c r="AW1261">
        <v>19.184800988599999</v>
      </c>
      <c r="AX1261">
        <v>0</v>
      </c>
      <c r="AY1261">
        <v>0</v>
      </c>
      <c r="AZ1261">
        <v>0</v>
      </c>
      <c r="BA1261">
        <v>19.184800988599999</v>
      </c>
      <c r="BB1261">
        <v>0</v>
      </c>
      <c r="BC1261">
        <v>0</v>
      </c>
      <c r="BD1261">
        <v>0</v>
      </c>
      <c r="BE1261">
        <v>19.184800988599999</v>
      </c>
      <c r="BF1261">
        <v>7061.0924120062</v>
      </c>
    </row>
    <row r="1262" spans="3:58" x14ac:dyDescent="0.2">
      <c r="C1262">
        <v>1249</v>
      </c>
      <c r="D1262">
        <v>1249</v>
      </c>
      <c r="E1262">
        <v>1.1818187250000001</v>
      </c>
      <c r="F1262">
        <v>1454.9255045899999</v>
      </c>
      <c r="G1262">
        <v>-3403.07640769</v>
      </c>
      <c r="H1262">
        <v>-3395.7677161769998</v>
      </c>
      <c r="I1262">
        <v>31.821036470999999</v>
      </c>
      <c r="M1262">
        <v>1249</v>
      </c>
      <c r="N1262">
        <v>1249</v>
      </c>
      <c r="O1262">
        <v>19.089622027800001</v>
      </c>
      <c r="P1262">
        <v>0</v>
      </c>
      <c r="Q1262">
        <v>0</v>
      </c>
      <c r="R1262">
        <v>0</v>
      </c>
      <c r="S1262">
        <v>19.089622027800001</v>
      </c>
      <c r="T1262">
        <v>0</v>
      </c>
      <c r="U1262">
        <v>0</v>
      </c>
      <c r="V1262">
        <v>0</v>
      </c>
      <c r="W1262">
        <v>19.089622027800001</v>
      </c>
      <c r="X1262">
        <v>6956.5192060609997</v>
      </c>
      <c r="AK1262">
        <v>1249</v>
      </c>
      <c r="AL1262">
        <v>2498</v>
      </c>
      <c r="AM1262">
        <v>1.147162239</v>
      </c>
      <c r="AN1262">
        <v>1412.26024188</v>
      </c>
      <c r="AO1262">
        <v>-3403.2742279590002</v>
      </c>
      <c r="AP1262">
        <v>-3396.3843919310002</v>
      </c>
      <c r="AQ1262">
        <v>33.050186601999997</v>
      </c>
      <c r="AU1262">
        <v>1249</v>
      </c>
      <c r="AV1262">
        <v>2498</v>
      </c>
      <c r="AW1262">
        <v>19.169319082099999</v>
      </c>
      <c r="AX1262">
        <v>0</v>
      </c>
      <c r="AY1262">
        <v>0</v>
      </c>
      <c r="AZ1262">
        <v>0</v>
      </c>
      <c r="BA1262">
        <v>19.169319082099999</v>
      </c>
      <c r="BB1262">
        <v>0</v>
      </c>
      <c r="BC1262">
        <v>0</v>
      </c>
      <c r="BD1262">
        <v>0</v>
      </c>
      <c r="BE1262">
        <v>19.169319082099999</v>
      </c>
      <c r="BF1262">
        <v>7044.0115503896004</v>
      </c>
    </row>
    <row r="1263" spans="3:58" x14ac:dyDescent="0.2">
      <c r="C1263">
        <v>1250</v>
      </c>
      <c r="D1263">
        <v>1250</v>
      </c>
      <c r="E1263">
        <v>1.1839681609999999</v>
      </c>
      <c r="F1263">
        <v>1457.5716534969999</v>
      </c>
      <c r="G1263">
        <v>-3403.0731908580001</v>
      </c>
      <c r="H1263">
        <v>-3395.7680143739999</v>
      </c>
      <c r="I1263">
        <v>49.594299473</v>
      </c>
      <c r="M1263">
        <v>1250</v>
      </c>
      <c r="N1263">
        <v>1250</v>
      </c>
      <c r="O1263">
        <v>19.1000742642</v>
      </c>
      <c r="P1263">
        <v>0</v>
      </c>
      <c r="Q1263">
        <v>0</v>
      </c>
      <c r="R1263">
        <v>0</v>
      </c>
      <c r="S1263">
        <v>19.1000742642</v>
      </c>
      <c r="T1263">
        <v>0</v>
      </c>
      <c r="U1263">
        <v>0</v>
      </c>
      <c r="V1263">
        <v>0</v>
      </c>
      <c r="W1263">
        <v>19.1000742642</v>
      </c>
      <c r="X1263">
        <v>6967.9522772542996</v>
      </c>
      <c r="AK1263">
        <v>1250</v>
      </c>
      <c r="AL1263">
        <v>2500</v>
      </c>
      <c r="AM1263">
        <v>1.1612572889999999</v>
      </c>
      <c r="AN1263">
        <v>1429.6125206869999</v>
      </c>
      <c r="AO1263">
        <v>-3403.2778076959999</v>
      </c>
      <c r="AP1263">
        <v>-3396.3854709060001</v>
      </c>
      <c r="AQ1263">
        <v>36.197754711999998</v>
      </c>
      <c r="AU1263">
        <v>1250</v>
      </c>
      <c r="AV1263">
        <v>2500</v>
      </c>
      <c r="AW1263">
        <v>19.171096736199999</v>
      </c>
      <c r="AX1263">
        <v>0</v>
      </c>
      <c r="AY1263">
        <v>0</v>
      </c>
      <c r="AZ1263">
        <v>0</v>
      </c>
      <c r="BA1263">
        <v>19.171096736199999</v>
      </c>
      <c r="BB1263">
        <v>0</v>
      </c>
      <c r="BC1263">
        <v>0</v>
      </c>
      <c r="BD1263">
        <v>0</v>
      </c>
      <c r="BE1263">
        <v>19.171096736199999</v>
      </c>
      <c r="BF1263">
        <v>7045.9713973055004</v>
      </c>
    </row>
    <row r="1264" spans="3:58" x14ac:dyDescent="0.2">
      <c r="C1264">
        <v>1251</v>
      </c>
      <c r="D1264">
        <v>1251</v>
      </c>
      <c r="E1264">
        <v>1.2592091560000001</v>
      </c>
      <c r="F1264">
        <v>1550.2001092329999</v>
      </c>
      <c r="G1264">
        <v>-3403.0687624719999</v>
      </c>
      <c r="H1264">
        <v>-3395.7660152080002</v>
      </c>
      <c r="I1264">
        <v>42.059497309999998</v>
      </c>
      <c r="M1264">
        <v>1251</v>
      </c>
      <c r="N1264">
        <v>1251</v>
      </c>
      <c r="O1264">
        <v>19.1056349433</v>
      </c>
      <c r="P1264">
        <v>0</v>
      </c>
      <c r="Q1264">
        <v>0</v>
      </c>
      <c r="R1264">
        <v>0</v>
      </c>
      <c r="S1264">
        <v>19.1056349433</v>
      </c>
      <c r="T1264">
        <v>0</v>
      </c>
      <c r="U1264">
        <v>0</v>
      </c>
      <c r="V1264">
        <v>0</v>
      </c>
      <c r="W1264">
        <v>19.1056349433</v>
      </c>
      <c r="X1264">
        <v>6974.0398705657999</v>
      </c>
      <c r="AK1264">
        <v>1251</v>
      </c>
      <c r="AL1264">
        <v>2502</v>
      </c>
      <c r="AM1264">
        <v>1.1927575050000001</v>
      </c>
      <c r="AN1264">
        <v>1468.392129355</v>
      </c>
      <c r="AO1264">
        <v>-3403.2821597249999</v>
      </c>
      <c r="AP1264">
        <v>-3396.3855796080002</v>
      </c>
      <c r="AQ1264">
        <v>36.675010747000002</v>
      </c>
      <c r="AU1264">
        <v>1251</v>
      </c>
      <c r="AV1264">
        <v>2502</v>
      </c>
      <c r="AW1264">
        <v>19.1675721698</v>
      </c>
      <c r="AX1264">
        <v>0</v>
      </c>
      <c r="AY1264">
        <v>0</v>
      </c>
      <c r="AZ1264">
        <v>0</v>
      </c>
      <c r="BA1264">
        <v>19.1675721698</v>
      </c>
      <c r="BB1264">
        <v>0</v>
      </c>
      <c r="BC1264">
        <v>0</v>
      </c>
      <c r="BD1264">
        <v>0</v>
      </c>
      <c r="BE1264">
        <v>19.1675721698</v>
      </c>
      <c r="BF1264">
        <v>7042.0859500287997</v>
      </c>
    </row>
    <row r="1265" spans="3:58" x14ac:dyDescent="0.2">
      <c r="C1265">
        <v>1252</v>
      </c>
      <c r="D1265">
        <v>1252</v>
      </c>
      <c r="E1265">
        <v>1.3119435530000001</v>
      </c>
      <c r="F1265">
        <v>1615.120910266</v>
      </c>
      <c r="G1265">
        <v>-3403.065192394</v>
      </c>
      <c r="H1265">
        <v>-3395.7645013189999</v>
      </c>
      <c r="I1265">
        <v>41.735121214999999</v>
      </c>
      <c r="M1265">
        <v>1252</v>
      </c>
      <c r="N1265">
        <v>1252</v>
      </c>
      <c r="O1265">
        <v>19.109288148899999</v>
      </c>
      <c r="P1265">
        <v>0</v>
      </c>
      <c r="Q1265">
        <v>0</v>
      </c>
      <c r="R1265">
        <v>0</v>
      </c>
      <c r="S1265">
        <v>19.109288148899999</v>
      </c>
      <c r="T1265">
        <v>0</v>
      </c>
      <c r="U1265">
        <v>0</v>
      </c>
      <c r="V1265">
        <v>0</v>
      </c>
      <c r="W1265">
        <v>19.109288148899999</v>
      </c>
      <c r="X1265">
        <v>6978.0411728735999</v>
      </c>
      <c r="AK1265">
        <v>1252</v>
      </c>
      <c r="AL1265">
        <v>2504</v>
      </c>
      <c r="AM1265">
        <v>1.2552706600000001</v>
      </c>
      <c r="AN1265">
        <v>1545.351464506</v>
      </c>
      <c r="AO1265">
        <v>-3403.2864165870001</v>
      </c>
      <c r="AP1265">
        <v>-3396.3861110339999</v>
      </c>
      <c r="AQ1265">
        <v>36.039595507000001</v>
      </c>
      <c r="AU1265">
        <v>1252</v>
      </c>
      <c r="AV1265">
        <v>2504</v>
      </c>
      <c r="AW1265">
        <v>19.17852821</v>
      </c>
      <c r="AX1265">
        <v>0</v>
      </c>
      <c r="AY1265">
        <v>0</v>
      </c>
      <c r="AZ1265">
        <v>0</v>
      </c>
      <c r="BA1265">
        <v>19.17852821</v>
      </c>
      <c r="BB1265">
        <v>0</v>
      </c>
      <c r="BC1265">
        <v>0</v>
      </c>
      <c r="BD1265">
        <v>0</v>
      </c>
      <c r="BE1265">
        <v>19.17852821</v>
      </c>
      <c r="BF1265">
        <v>7054.1684638941997</v>
      </c>
    </row>
    <row r="1266" spans="3:58" x14ac:dyDescent="0.2">
      <c r="C1266">
        <v>1253</v>
      </c>
      <c r="D1266">
        <v>1253</v>
      </c>
      <c r="E1266">
        <v>1.355182914</v>
      </c>
      <c r="F1266">
        <v>1668.352465876</v>
      </c>
      <c r="G1266">
        <v>-3403.0654208330002</v>
      </c>
      <c r="H1266">
        <v>-3395.7655760369998</v>
      </c>
      <c r="I1266">
        <v>35.151394601</v>
      </c>
      <c r="M1266">
        <v>1253</v>
      </c>
      <c r="N1266">
        <v>1253</v>
      </c>
      <c r="O1266">
        <v>19.106908821400001</v>
      </c>
      <c r="P1266">
        <v>0</v>
      </c>
      <c r="Q1266">
        <v>0</v>
      </c>
      <c r="R1266">
        <v>0</v>
      </c>
      <c r="S1266">
        <v>19.106908821400001</v>
      </c>
      <c r="T1266">
        <v>0</v>
      </c>
      <c r="U1266">
        <v>0</v>
      </c>
      <c r="V1266">
        <v>0</v>
      </c>
      <c r="W1266">
        <v>19.106908821400001</v>
      </c>
      <c r="X1266">
        <v>6975.4349567872996</v>
      </c>
      <c r="AK1266">
        <v>1253</v>
      </c>
      <c r="AL1266">
        <v>2506</v>
      </c>
      <c r="AM1266">
        <v>1.2061321949999999</v>
      </c>
      <c r="AN1266">
        <v>1484.8575799180001</v>
      </c>
      <c r="AO1266">
        <v>-3403.2901101550001</v>
      </c>
      <c r="AP1266">
        <v>-3396.3858613749999</v>
      </c>
      <c r="AQ1266">
        <v>35.774576547000002</v>
      </c>
      <c r="AU1266">
        <v>1253</v>
      </c>
      <c r="AV1266">
        <v>2506</v>
      </c>
      <c r="AW1266">
        <v>19.185515165599998</v>
      </c>
      <c r="AX1266">
        <v>0</v>
      </c>
      <c r="AY1266">
        <v>0</v>
      </c>
      <c r="AZ1266">
        <v>0</v>
      </c>
      <c r="BA1266">
        <v>19.185515165599998</v>
      </c>
      <c r="BB1266">
        <v>0</v>
      </c>
      <c r="BC1266">
        <v>0</v>
      </c>
      <c r="BD1266">
        <v>0</v>
      </c>
      <c r="BE1266">
        <v>19.185515165599998</v>
      </c>
      <c r="BF1266">
        <v>7061.8810140297001</v>
      </c>
    </row>
    <row r="1267" spans="3:58" x14ac:dyDescent="0.2">
      <c r="C1267">
        <v>1254</v>
      </c>
      <c r="D1267">
        <v>1254</v>
      </c>
      <c r="E1267">
        <v>1.302654183</v>
      </c>
      <c r="F1267">
        <v>1603.684857298</v>
      </c>
      <c r="G1267">
        <v>-3403.065599386</v>
      </c>
      <c r="H1267">
        <v>-3395.766307206</v>
      </c>
      <c r="I1267">
        <v>35.678652956999997</v>
      </c>
      <c r="M1267">
        <v>1254</v>
      </c>
      <c r="N1267">
        <v>1254</v>
      </c>
      <c r="O1267">
        <v>19.102804473500001</v>
      </c>
      <c r="P1267">
        <v>0</v>
      </c>
      <c r="Q1267">
        <v>0</v>
      </c>
      <c r="R1267">
        <v>0</v>
      </c>
      <c r="S1267">
        <v>19.102804473500001</v>
      </c>
      <c r="T1267">
        <v>0</v>
      </c>
      <c r="U1267">
        <v>0</v>
      </c>
      <c r="V1267">
        <v>0</v>
      </c>
      <c r="W1267">
        <v>19.102804473500001</v>
      </c>
      <c r="X1267">
        <v>6970.9407506204998</v>
      </c>
      <c r="AK1267">
        <v>1254</v>
      </c>
      <c r="AL1267">
        <v>2508</v>
      </c>
      <c r="AM1267">
        <v>1.1568287779999999</v>
      </c>
      <c r="AN1267">
        <v>1424.160624286</v>
      </c>
      <c r="AO1267">
        <v>-3403.2949954380001</v>
      </c>
      <c r="AP1267">
        <v>-3396.3866760370001</v>
      </c>
      <c r="AQ1267">
        <v>35.670164474000003</v>
      </c>
      <c r="AU1267">
        <v>1254</v>
      </c>
      <c r="AV1267">
        <v>2508</v>
      </c>
      <c r="AW1267">
        <v>19.1825055085</v>
      </c>
      <c r="AX1267">
        <v>0</v>
      </c>
      <c r="AY1267">
        <v>0</v>
      </c>
      <c r="AZ1267">
        <v>0</v>
      </c>
      <c r="BA1267">
        <v>19.1825055085</v>
      </c>
      <c r="BB1267">
        <v>0</v>
      </c>
      <c r="BC1267">
        <v>0</v>
      </c>
      <c r="BD1267">
        <v>0</v>
      </c>
      <c r="BE1267">
        <v>19.1825055085</v>
      </c>
      <c r="BF1267">
        <v>7058.5581155206</v>
      </c>
    </row>
    <row r="1268" spans="3:58" x14ac:dyDescent="0.2">
      <c r="C1268">
        <v>1255</v>
      </c>
      <c r="D1268">
        <v>1255</v>
      </c>
      <c r="E1268">
        <v>1.2940723409999999</v>
      </c>
      <c r="F1268">
        <v>1593.119835708</v>
      </c>
      <c r="G1268">
        <v>-3403.0633663519998</v>
      </c>
      <c r="H1268">
        <v>-3395.7647499740001</v>
      </c>
      <c r="I1268">
        <v>37.662502822</v>
      </c>
      <c r="M1268">
        <v>1255</v>
      </c>
      <c r="N1268">
        <v>1255</v>
      </c>
      <c r="O1268">
        <v>19.098858376100001</v>
      </c>
      <c r="P1268">
        <v>0</v>
      </c>
      <c r="Q1268">
        <v>0</v>
      </c>
      <c r="R1268">
        <v>0</v>
      </c>
      <c r="S1268">
        <v>19.098858376100001</v>
      </c>
      <c r="T1268">
        <v>0</v>
      </c>
      <c r="U1268">
        <v>0</v>
      </c>
      <c r="V1268">
        <v>0</v>
      </c>
      <c r="W1268">
        <v>19.098858376100001</v>
      </c>
      <c r="X1268">
        <v>6966.6216472089</v>
      </c>
      <c r="AK1268">
        <v>1255</v>
      </c>
      <c r="AL1268">
        <v>2510</v>
      </c>
      <c r="AM1268">
        <v>1.0799508280000001</v>
      </c>
      <c r="AN1268">
        <v>1329.5169300049999</v>
      </c>
      <c r="AO1268">
        <v>-3403.299438216</v>
      </c>
      <c r="AP1268">
        <v>-3396.38703141</v>
      </c>
      <c r="AQ1268">
        <v>35.995895673</v>
      </c>
      <c r="AU1268">
        <v>1255</v>
      </c>
      <c r="AV1268">
        <v>2510</v>
      </c>
      <c r="AW1268">
        <v>19.170162934299999</v>
      </c>
      <c r="AX1268">
        <v>0</v>
      </c>
      <c r="AY1268">
        <v>0</v>
      </c>
      <c r="AZ1268">
        <v>0</v>
      </c>
      <c r="BA1268">
        <v>19.170162934299999</v>
      </c>
      <c r="BB1268">
        <v>0</v>
      </c>
      <c r="BC1268">
        <v>0</v>
      </c>
      <c r="BD1268">
        <v>0</v>
      </c>
      <c r="BE1268">
        <v>19.170162934299999</v>
      </c>
      <c r="BF1268">
        <v>7044.9418441601001</v>
      </c>
    </row>
    <row r="1269" spans="3:58" x14ac:dyDescent="0.2">
      <c r="C1269">
        <v>1256</v>
      </c>
      <c r="D1269">
        <v>1256</v>
      </c>
      <c r="E1269">
        <v>1.258534539</v>
      </c>
      <c r="F1269">
        <v>1549.3695940709999</v>
      </c>
      <c r="G1269">
        <v>-3403.061064862</v>
      </c>
      <c r="H1269">
        <v>-3395.762687638</v>
      </c>
      <c r="I1269">
        <v>26.334055458999998</v>
      </c>
      <c r="M1269">
        <v>1256</v>
      </c>
      <c r="N1269">
        <v>1256</v>
      </c>
      <c r="O1269">
        <v>19.091223794899999</v>
      </c>
      <c r="P1269">
        <v>0</v>
      </c>
      <c r="Q1269">
        <v>0</v>
      </c>
      <c r="R1269">
        <v>0</v>
      </c>
      <c r="S1269">
        <v>19.091223794899999</v>
      </c>
      <c r="T1269">
        <v>0</v>
      </c>
      <c r="U1269">
        <v>0</v>
      </c>
      <c r="V1269">
        <v>0</v>
      </c>
      <c r="W1269">
        <v>19.091223794899999</v>
      </c>
      <c r="X1269">
        <v>6958.2704705242004</v>
      </c>
      <c r="AK1269">
        <v>1256</v>
      </c>
      <c r="AL1269">
        <v>2512</v>
      </c>
      <c r="AM1269">
        <v>1.147139065</v>
      </c>
      <c r="AN1269">
        <v>1412.231713335</v>
      </c>
      <c r="AO1269">
        <v>-3403.302625974</v>
      </c>
      <c r="AP1269">
        <v>-3396.3879162930002</v>
      </c>
      <c r="AQ1269">
        <v>35.57435023</v>
      </c>
      <c r="AU1269">
        <v>1256</v>
      </c>
      <c r="AV1269">
        <v>2512</v>
      </c>
      <c r="AW1269">
        <v>19.1640350387</v>
      </c>
      <c r="AX1269">
        <v>0</v>
      </c>
      <c r="AY1269">
        <v>0</v>
      </c>
      <c r="AZ1269">
        <v>0</v>
      </c>
      <c r="BA1269">
        <v>19.1640350387</v>
      </c>
      <c r="BB1269">
        <v>0</v>
      </c>
      <c r="BC1269">
        <v>0</v>
      </c>
      <c r="BD1269">
        <v>0</v>
      </c>
      <c r="BE1269">
        <v>19.1640350387</v>
      </c>
      <c r="BF1269">
        <v>7038.1880878126003</v>
      </c>
    </row>
    <row r="1270" spans="3:58" x14ac:dyDescent="0.2">
      <c r="C1270">
        <v>1257</v>
      </c>
      <c r="D1270">
        <v>1257</v>
      </c>
      <c r="E1270">
        <v>1.305429712</v>
      </c>
      <c r="F1270">
        <v>1607.1017845450001</v>
      </c>
      <c r="G1270">
        <v>-3403.0636574680002</v>
      </c>
      <c r="H1270">
        <v>-3395.766523322</v>
      </c>
      <c r="I1270">
        <v>73.207324823999997</v>
      </c>
      <c r="M1270">
        <v>1257</v>
      </c>
      <c r="N1270">
        <v>1257</v>
      </c>
      <c r="O1270">
        <v>19.0878765191</v>
      </c>
      <c r="P1270">
        <v>0</v>
      </c>
      <c r="Q1270">
        <v>0</v>
      </c>
      <c r="R1270">
        <v>0</v>
      </c>
      <c r="S1270">
        <v>19.0878765191</v>
      </c>
      <c r="T1270">
        <v>0</v>
      </c>
      <c r="U1270">
        <v>0</v>
      </c>
      <c r="V1270">
        <v>0</v>
      </c>
      <c r="W1270">
        <v>19.0878765191</v>
      </c>
      <c r="X1270">
        <v>6954.6111189072999</v>
      </c>
      <c r="AK1270">
        <v>1257</v>
      </c>
      <c r="AL1270">
        <v>2514</v>
      </c>
      <c r="AM1270">
        <v>1.123202472</v>
      </c>
      <c r="AN1270">
        <v>1382.7636063299999</v>
      </c>
      <c r="AO1270">
        <v>-3403.3031472110001</v>
      </c>
      <c r="AP1270">
        <v>-3396.3877881110002</v>
      </c>
      <c r="AQ1270">
        <v>40.379195123999999</v>
      </c>
      <c r="AU1270">
        <v>1257</v>
      </c>
      <c r="AV1270">
        <v>2514</v>
      </c>
      <c r="AW1270">
        <v>19.160480511500001</v>
      </c>
      <c r="AX1270">
        <v>0</v>
      </c>
      <c r="AY1270">
        <v>0</v>
      </c>
      <c r="AZ1270">
        <v>0</v>
      </c>
      <c r="BA1270">
        <v>19.160480511500001</v>
      </c>
      <c r="BB1270">
        <v>0</v>
      </c>
      <c r="BC1270">
        <v>0</v>
      </c>
      <c r="BD1270">
        <v>0</v>
      </c>
      <c r="BE1270">
        <v>19.160480511500001</v>
      </c>
      <c r="BF1270">
        <v>7034.2725046965998</v>
      </c>
    </row>
    <row r="1271" spans="3:58" x14ac:dyDescent="0.2">
      <c r="C1271">
        <v>1258</v>
      </c>
      <c r="D1271">
        <v>1258</v>
      </c>
      <c r="E1271">
        <v>1.2589449720000001</v>
      </c>
      <c r="F1271">
        <v>1549.874874783</v>
      </c>
      <c r="G1271">
        <v>-3403.0615309939999</v>
      </c>
      <c r="H1271">
        <v>-3395.7679393210001</v>
      </c>
      <c r="I1271">
        <v>35.553846653000001</v>
      </c>
      <c r="M1271">
        <v>1258</v>
      </c>
      <c r="N1271">
        <v>1258</v>
      </c>
      <c r="O1271">
        <v>19.0968539303</v>
      </c>
      <c r="P1271">
        <v>0</v>
      </c>
      <c r="Q1271">
        <v>0</v>
      </c>
      <c r="R1271">
        <v>0</v>
      </c>
      <c r="S1271">
        <v>19.0968539303</v>
      </c>
      <c r="T1271">
        <v>0</v>
      </c>
      <c r="U1271">
        <v>0</v>
      </c>
      <c r="V1271">
        <v>0</v>
      </c>
      <c r="W1271">
        <v>19.0968539303</v>
      </c>
      <c r="X1271">
        <v>6964.4284139977999</v>
      </c>
      <c r="AK1271">
        <v>1258</v>
      </c>
      <c r="AL1271">
        <v>2516</v>
      </c>
      <c r="AM1271">
        <v>1.125195344</v>
      </c>
      <c r="AN1271">
        <v>1385.2170116310001</v>
      </c>
      <c r="AO1271">
        <v>-3403.3017682169998</v>
      </c>
      <c r="AP1271">
        <v>-3396.388608926</v>
      </c>
      <c r="AQ1271">
        <v>33.637909278000002</v>
      </c>
      <c r="AU1271">
        <v>1258</v>
      </c>
      <c r="AV1271">
        <v>2516</v>
      </c>
      <c r="AW1271">
        <v>19.172791035500001</v>
      </c>
      <c r="AX1271">
        <v>0</v>
      </c>
      <c r="AY1271">
        <v>0</v>
      </c>
      <c r="AZ1271">
        <v>0</v>
      </c>
      <c r="BA1271">
        <v>19.172791035500001</v>
      </c>
      <c r="BB1271">
        <v>0</v>
      </c>
      <c r="BC1271">
        <v>0</v>
      </c>
      <c r="BD1271">
        <v>0</v>
      </c>
      <c r="BE1271">
        <v>19.172791035500001</v>
      </c>
      <c r="BF1271">
        <v>7047.8396847452996</v>
      </c>
    </row>
    <row r="1272" spans="3:58" x14ac:dyDescent="0.2">
      <c r="C1272">
        <v>1259</v>
      </c>
      <c r="D1272">
        <v>1259</v>
      </c>
      <c r="E1272">
        <v>1.249005841</v>
      </c>
      <c r="F1272">
        <v>1537.638906997</v>
      </c>
      <c r="G1272">
        <v>-3403.0561589670001</v>
      </c>
      <c r="H1272">
        <v>-3395.7666201050001</v>
      </c>
      <c r="I1272">
        <v>56.966927169000002</v>
      </c>
      <c r="M1272">
        <v>1259</v>
      </c>
      <c r="N1272">
        <v>1259</v>
      </c>
      <c r="O1272">
        <v>19.108342273200002</v>
      </c>
      <c r="P1272">
        <v>0</v>
      </c>
      <c r="Q1272">
        <v>0</v>
      </c>
      <c r="R1272">
        <v>0</v>
      </c>
      <c r="S1272">
        <v>19.108342273200002</v>
      </c>
      <c r="T1272">
        <v>0</v>
      </c>
      <c r="U1272">
        <v>0</v>
      </c>
      <c r="V1272">
        <v>0</v>
      </c>
      <c r="W1272">
        <v>19.108342273200002</v>
      </c>
      <c r="X1272">
        <v>6977.0050223313001</v>
      </c>
      <c r="AK1272">
        <v>1259</v>
      </c>
      <c r="AL1272">
        <v>2518</v>
      </c>
      <c r="AM1272">
        <v>1.17162761</v>
      </c>
      <c r="AN1272">
        <v>1442.37932224</v>
      </c>
      <c r="AO1272">
        <v>-3403.29547731</v>
      </c>
      <c r="AP1272">
        <v>-3396.3883310219999</v>
      </c>
      <c r="AQ1272">
        <v>39.688876108000002</v>
      </c>
      <c r="AU1272">
        <v>1259</v>
      </c>
      <c r="AV1272">
        <v>2518</v>
      </c>
      <c r="AW1272">
        <v>19.202535939699999</v>
      </c>
      <c r="AX1272">
        <v>0</v>
      </c>
      <c r="AY1272">
        <v>0</v>
      </c>
      <c r="AZ1272">
        <v>0</v>
      </c>
      <c r="BA1272">
        <v>19.202535939699999</v>
      </c>
      <c r="BB1272">
        <v>0</v>
      </c>
      <c r="BC1272">
        <v>0</v>
      </c>
      <c r="BD1272">
        <v>0</v>
      </c>
      <c r="BE1272">
        <v>19.202535939699999</v>
      </c>
      <c r="BF1272">
        <v>7080.6929168896004</v>
      </c>
    </row>
    <row r="1273" spans="3:58" x14ac:dyDescent="0.2">
      <c r="C1273">
        <v>1260</v>
      </c>
      <c r="D1273">
        <v>1260</v>
      </c>
      <c r="E1273">
        <v>1.217689853</v>
      </c>
      <c r="F1273">
        <v>1499.0860994530001</v>
      </c>
      <c r="G1273">
        <v>-3403.048049858</v>
      </c>
      <c r="H1273">
        <v>-3395.7643414049999</v>
      </c>
      <c r="I1273">
        <v>33.112558239000002</v>
      </c>
      <c r="M1273">
        <v>1260</v>
      </c>
      <c r="N1273">
        <v>1260</v>
      </c>
      <c r="O1273">
        <v>19.1286877539</v>
      </c>
      <c r="P1273">
        <v>0</v>
      </c>
      <c r="Q1273">
        <v>0</v>
      </c>
      <c r="R1273">
        <v>0</v>
      </c>
      <c r="S1273">
        <v>19.1286877539</v>
      </c>
      <c r="T1273">
        <v>0</v>
      </c>
      <c r="U1273">
        <v>0</v>
      </c>
      <c r="V1273">
        <v>0</v>
      </c>
      <c r="W1273">
        <v>19.1286877539</v>
      </c>
      <c r="X1273">
        <v>6999.3149192539004</v>
      </c>
      <c r="AK1273">
        <v>1260</v>
      </c>
      <c r="AL1273">
        <v>2520</v>
      </c>
      <c r="AM1273">
        <v>1.1433518359999999</v>
      </c>
      <c r="AN1273">
        <v>1407.5692916959999</v>
      </c>
      <c r="AO1273">
        <v>-3403.2865601459998</v>
      </c>
      <c r="AP1273">
        <v>-3396.3888176380001</v>
      </c>
      <c r="AQ1273">
        <v>40.067563720999999</v>
      </c>
      <c r="AU1273">
        <v>1260</v>
      </c>
      <c r="AV1273">
        <v>2520</v>
      </c>
      <c r="AW1273">
        <v>19.235851598699998</v>
      </c>
      <c r="AX1273">
        <v>0</v>
      </c>
      <c r="AY1273">
        <v>0</v>
      </c>
      <c r="AZ1273">
        <v>0</v>
      </c>
      <c r="BA1273">
        <v>19.235851598699998</v>
      </c>
      <c r="BB1273">
        <v>0</v>
      </c>
      <c r="BC1273">
        <v>0</v>
      </c>
      <c r="BD1273">
        <v>0</v>
      </c>
      <c r="BE1273">
        <v>19.235851598699998</v>
      </c>
      <c r="BF1273">
        <v>7117.6110815850998</v>
      </c>
    </row>
    <row r="1274" spans="3:58" x14ac:dyDescent="0.2">
      <c r="C1274">
        <v>1261</v>
      </c>
      <c r="D1274">
        <v>1261</v>
      </c>
      <c r="E1274">
        <v>1.257150448</v>
      </c>
      <c r="F1274">
        <v>1547.6656538100001</v>
      </c>
      <c r="G1274">
        <v>-3403.0426583630001</v>
      </c>
      <c r="H1274">
        <v>-3395.765590596</v>
      </c>
      <c r="I1274">
        <v>49.449786672000002</v>
      </c>
      <c r="M1274">
        <v>1261</v>
      </c>
      <c r="N1274">
        <v>1261</v>
      </c>
      <c r="O1274">
        <v>19.152399640599999</v>
      </c>
      <c r="P1274">
        <v>0</v>
      </c>
      <c r="Q1274">
        <v>0</v>
      </c>
      <c r="R1274">
        <v>0</v>
      </c>
      <c r="S1274">
        <v>19.152399640599999</v>
      </c>
      <c r="T1274">
        <v>0</v>
      </c>
      <c r="U1274">
        <v>0</v>
      </c>
      <c r="V1274">
        <v>0</v>
      </c>
      <c r="W1274">
        <v>19.152399640599999</v>
      </c>
      <c r="X1274">
        <v>7025.3762124529003</v>
      </c>
      <c r="AK1274">
        <v>1261</v>
      </c>
      <c r="AL1274">
        <v>2522</v>
      </c>
      <c r="AM1274">
        <v>1.1716673710000001</v>
      </c>
      <c r="AN1274">
        <v>1442.428270935</v>
      </c>
      <c r="AO1274">
        <v>-3403.2737854970001</v>
      </c>
      <c r="AP1274">
        <v>-3396.3882950719999</v>
      </c>
      <c r="AQ1274">
        <v>38.888911763000003</v>
      </c>
      <c r="AU1274">
        <v>1261</v>
      </c>
      <c r="AV1274">
        <v>2522</v>
      </c>
      <c r="AW1274">
        <v>19.2693292041</v>
      </c>
      <c r="AX1274">
        <v>0</v>
      </c>
      <c r="AY1274">
        <v>0</v>
      </c>
      <c r="AZ1274">
        <v>0</v>
      </c>
      <c r="BA1274">
        <v>19.2693292041</v>
      </c>
      <c r="BB1274">
        <v>0</v>
      </c>
      <c r="BC1274">
        <v>0</v>
      </c>
      <c r="BD1274">
        <v>0</v>
      </c>
      <c r="BE1274">
        <v>19.2693292041</v>
      </c>
      <c r="BF1274">
        <v>7154.8377432686002</v>
      </c>
    </row>
    <row r="1275" spans="3:58" x14ac:dyDescent="0.2">
      <c r="C1275">
        <v>1262</v>
      </c>
      <c r="D1275">
        <v>1262</v>
      </c>
      <c r="E1275">
        <v>1.3089152639999999</v>
      </c>
      <c r="F1275">
        <v>1611.3928132999999</v>
      </c>
      <c r="G1275">
        <v>-3403.0397771389999</v>
      </c>
      <c r="H1275">
        <v>-3395.7667480720002</v>
      </c>
      <c r="I1275">
        <v>31.804661927000001</v>
      </c>
      <c r="M1275">
        <v>1262</v>
      </c>
      <c r="N1275">
        <v>1262</v>
      </c>
      <c r="O1275">
        <v>19.163381879900001</v>
      </c>
      <c r="P1275">
        <v>0</v>
      </c>
      <c r="Q1275">
        <v>0</v>
      </c>
      <c r="R1275">
        <v>0</v>
      </c>
      <c r="S1275">
        <v>19.163381879900001</v>
      </c>
      <c r="T1275">
        <v>0</v>
      </c>
      <c r="U1275">
        <v>0</v>
      </c>
      <c r="V1275">
        <v>0</v>
      </c>
      <c r="W1275">
        <v>19.163381879900001</v>
      </c>
      <c r="X1275">
        <v>7037.4684745477998</v>
      </c>
      <c r="AK1275">
        <v>1262</v>
      </c>
      <c r="AL1275">
        <v>2524</v>
      </c>
      <c r="AM1275">
        <v>1.147184226</v>
      </c>
      <c r="AN1275">
        <v>1412.2873098079999</v>
      </c>
      <c r="AO1275">
        <v>-3403.2598132439998</v>
      </c>
      <c r="AP1275">
        <v>-3396.388823413</v>
      </c>
      <c r="AQ1275">
        <v>39.286946114999999</v>
      </c>
      <c r="AU1275">
        <v>1262</v>
      </c>
      <c r="AV1275">
        <v>2524</v>
      </c>
      <c r="AW1275">
        <v>19.302489162000001</v>
      </c>
      <c r="AX1275">
        <v>0</v>
      </c>
      <c r="AY1275">
        <v>0</v>
      </c>
      <c r="AZ1275">
        <v>0</v>
      </c>
      <c r="BA1275">
        <v>19.302489162000001</v>
      </c>
      <c r="BB1275">
        <v>0</v>
      </c>
      <c r="BC1275">
        <v>0</v>
      </c>
      <c r="BD1275">
        <v>0</v>
      </c>
      <c r="BE1275">
        <v>19.302489162000001</v>
      </c>
      <c r="BF1275">
        <v>7191.8389225990004</v>
      </c>
    </row>
    <row r="1276" spans="3:58" x14ac:dyDescent="0.2">
      <c r="C1276">
        <v>1263</v>
      </c>
      <c r="D1276">
        <v>1263</v>
      </c>
      <c r="E1276">
        <v>1.289783871</v>
      </c>
      <c r="F1276">
        <v>1587.84034146</v>
      </c>
      <c r="G1276">
        <v>-3403.0362572869999</v>
      </c>
      <c r="H1276">
        <v>-3395.765980272</v>
      </c>
      <c r="I1276">
        <v>49.762696443000003</v>
      </c>
      <c r="M1276">
        <v>1263</v>
      </c>
      <c r="N1276">
        <v>1263</v>
      </c>
      <c r="O1276">
        <v>19.1689944771</v>
      </c>
      <c r="P1276">
        <v>0</v>
      </c>
      <c r="Q1276">
        <v>0</v>
      </c>
      <c r="R1276">
        <v>0</v>
      </c>
      <c r="S1276">
        <v>19.1689944771</v>
      </c>
      <c r="T1276">
        <v>0</v>
      </c>
      <c r="U1276">
        <v>0</v>
      </c>
      <c r="V1276">
        <v>0</v>
      </c>
      <c r="W1276">
        <v>19.1689944771</v>
      </c>
      <c r="X1276">
        <v>7043.6537156475997</v>
      </c>
      <c r="AK1276">
        <v>1263</v>
      </c>
      <c r="AL1276">
        <v>2526</v>
      </c>
      <c r="AM1276">
        <v>1.166386771</v>
      </c>
      <c r="AN1276">
        <v>1435.9273759560001</v>
      </c>
      <c r="AO1276">
        <v>-3403.2439454179998</v>
      </c>
      <c r="AP1276">
        <v>-3396.3885687359998</v>
      </c>
      <c r="AQ1276">
        <v>39.042235783999999</v>
      </c>
      <c r="AU1276">
        <v>1263</v>
      </c>
      <c r="AV1276">
        <v>2526</v>
      </c>
      <c r="AW1276">
        <v>19.331276346900001</v>
      </c>
      <c r="AX1276">
        <v>0</v>
      </c>
      <c r="AY1276">
        <v>0</v>
      </c>
      <c r="AZ1276">
        <v>0</v>
      </c>
      <c r="BA1276">
        <v>19.331276346900001</v>
      </c>
      <c r="BB1276">
        <v>0</v>
      </c>
      <c r="BC1276">
        <v>0</v>
      </c>
      <c r="BD1276">
        <v>0</v>
      </c>
      <c r="BE1276">
        <v>19.331276346900001</v>
      </c>
      <c r="BF1276">
        <v>7224.0640483075003</v>
      </c>
    </row>
    <row r="1277" spans="3:58" x14ac:dyDescent="0.2">
      <c r="C1277">
        <v>1264</v>
      </c>
      <c r="D1277">
        <v>1264</v>
      </c>
      <c r="E1277">
        <v>1.272533522</v>
      </c>
      <c r="F1277">
        <v>1566.6036059190001</v>
      </c>
      <c r="G1277">
        <v>-3403.0311522319998</v>
      </c>
      <c r="H1277">
        <v>-3395.7636650859999</v>
      </c>
      <c r="I1277">
        <v>27.393341363000001</v>
      </c>
      <c r="M1277">
        <v>1264</v>
      </c>
      <c r="N1277">
        <v>1264</v>
      </c>
      <c r="O1277">
        <v>19.175394112399999</v>
      </c>
      <c r="P1277">
        <v>0</v>
      </c>
      <c r="Q1277">
        <v>0</v>
      </c>
      <c r="R1277">
        <v>0</v>
      </c>
      <c r="S1277">
        <v>19.175394112399999</v>
      </c>
      <c r="T1277">
        <v>0</v>
      </c>
      <c r="U1277">
        <v>0</v>
      </c>
      <c r="V1277">
        <v>0</v>
      </c>
      <c r="W1277">
        <v>19.175394112399999</v>
      </c>
      <c r="X1277">
        <v>7050.7107158104</v>
      </c>
      <c r="AK1277">
        <v>1264</v>
      </c>
      <c r="AL1277">
        <v>2528</v>
      </c>
      <c r="AM1277">
        <v>1.174549142</v>
      </c>
      <c r="AN1277">
        <v>1445.975991306</v>
      </c>
      <c r="AO1277">
        <v>-3403.2305994449998</v>
      </c>
      <c r="AP1277">
        <v>-3396.3893633839998</v>
      </c>
      <c r="AQ1277">
        <v>34.334500953999999</v>
      </c>
      <c r="AU1277">
        <v>1264</v>
      </c>
      <c r="AV1277">
        <v>2528</v>
      </c>
      <c r="AW1277">
        <v>19.346485933899999</v>
      </c>
      <c r="AX1277">
        <v>0</v>
      </c>
      <c r="AY1277">
        <v>0</v>
      </c>
      <c r="AZ1277">
        <v>0</v>
      </c>
      <c r="BA1277">
        <v>19.346485933899999</v>
      </c>
      <c r="BB1277">
        <v>0</v>
      </c>
      <c r="BC1277">
        <v>0</v>
      </c>
      <c r="BD1277">
        <v>0</v>
      </c>
      <c r="BE1277">
        <v>19.346485933899999</v>
      </c>
      <c r="BF1277">
        <v>7241.1288555047004</v>
      </c>
    </row>
    <row r="1278" spans="3:58" x14ac:dyDescent="0.2">
      <c r="C1278">
        <v>1265</v>
      </c>
      <c r="D1278">
        <v>1265</v>
      </c>
      <c r="E1278">
        <v>1.1703753050000001</v>
      </c>
      <c r="F1278">
        <v>1440.8376211970001</v>
      </c>
      <c r="G1278">
        <v>-3403.0296387600001</v>
      </c>
      <c r="H1278">
        <v>-3395.7642661539999</v>
      </c>
      <c r="I1278">
        <v>48.950636068999998</v>
      </c>
      <c r="M1278">
        <v>1265</v>
      </c>
      <c r="N1278">
        <v>1265</v>
      </c>
      <c r="O1278">
        <v>19.179223908400001</v>
      </c>
      <c r="P1278">
        <v>0</v>
      </c>
      <c r="Q1278">
        <v>0</v>
      </c>
      <c r="R1278">
        <v>0</v>
      </c>
      <c r="S1278">
        <v>19.179223908400001</v>
      </c>
      <c r="T1278">
        <v>0</v>
      </c>
      <c r="U1278">
        <v>0</v>
      </c>
      <c r="V1278">
        <v>0</v>
      </c>
      <c r="W1278">
        <v>19.179223908400001</v>
      </c>
      <c r="X1278">
        <v>7054.9361586325003</v>
      </c>
      <c r="AK1278">
        <v>1265</v>
      </c>
      <c r="AL1278">
        <v>2530</v>
      </c>
      <c r="AM1278">
        <v>1.1201957279999999</v>
      </c>
      <c r="AN1278">
        <v>1379.062034065</v>
      </c>
      <c r="AO1278">
        <v>-3403.2150877899999</v>
      </c>
      <c r="AP1278">
        <v>-3396.3893849619999</v>
      </c>
      <c r="AQ1278">
        <v>39.633641173999997</v>
      </c>
      <c r="AU1278">
        <v>1265</v>
      </c>
      <c r="AV1278">
        <v>2530</v>
      </c>
      <c r="AW1278">
        <v>19.365144404300001</v>
      </c>
      <c r="AX1278">
        <v>0</v>
      </c>
      <c r="AY1278">
        <v>0</v>
      </c>
      <c r="AZ1278">
        <v>0</v>
      </c>
      <c r="BA1278">
        <v>19.365144404300001</v>
      </c>
      <c r="BB1278">
        <v>0</v>
      </c>
      <c r="BC1278">
        <v>0</v>
      </c>
      <c r="BD1278">
        <v>0</v>
      </c>
      <c r="BE1278">
        <v>19.365144404300001</v>
      </c>
      <c r="BF1278">
        <v>7262.0999096025998</v>
      </c>
    </row>
    <row r="1279" spans="3:58" x14ac:dyDescent="0.2">
      <c r="C1279">
        <v>1266</v>
      </c>
      <c r="D1279">
        <v>1266</v>
      </c>
      <c r="E1279">
        <v>1.1412429710000001</v>
      </c>
      <c r="F1279">
        <v>1404.973088748</v>
      </c>
      <c r="G1279">
        <v>-3403.0317353410001</v>
      </c>
      <c r="H1279">
        <v>-3395.767106707</v>
      </c>
      <c r="I1279">
        <v>40.640857439000001</v>
      </c>
      <c r="M1279">
        <v>1266</v>
      </c>
      <c r="N1279">
        <v>1266</v>
      </c>
      <c r="O1279">
        <v>19.177848696800002</v>
      </c>
      <c r="P1279">
        <v>0</v>
      </c>
      <c r="Q1279">
        <v>0</v>
      </c>
      <c r="R1279">
        <v>0</v>
      </c>
      <c r="S1279">
        <v>19.177848696800002</v>
      </c>
      <c r="T1279">
        <v>0</v>
      </c>
      <c r="U1279">
        <v>0</v>
      </c>
      <c r="V1279">
        <v>0</v>
      </c>
      <c r="W1279">
        <v>19.177848696800002</v>
      </c>
      <c r="X1279">
        <v>7053.4186831186998</v>
      </c>
      <c r="AK1279">
        <v>1266</v>
      </c>
      <c r="AL1279">
        <v>2532</v>
      </c>
      <c r="AM1279">
        <v>1.013406759</v>
      </c>
      <c r="AN1279">
        <v>1247.5951754590001</v>
      </c>
      <c r="AO1279">
        <v>-3403.203758655</v>
      </c>
      <c r="AP1279">
        <v>-3396.3896634540001</v>
      </c>
      <c r="AQ1279">
        <v>34.128633753000003</v>
      </c>
      <c r="AU1279">
        <v>1266</v>
      </c>
      <c r="AV1279">
        <v>2532</v>
      </c>
      <c r="AW1279">
        <v>19.368147523800001</v>
      </c>
      <c r="AX1279">
        <v>0</v>
      </c>
      <c r="AY1279">
        <v>0</v>
      </c>
      <c r="AZ1279">
        <v>0</v>
      </c>
      <c r="BA1279">
        <v>19.368147523800001</v>
      </c>
      <c r="BB1279">
        <v>0</v>
      </c>
      <c r="BC1279">
        <v>0</v>
      </c>
      <c r="BD1279">
        <v>0</v>
      </c>
      <c r="BE1279">
        <v>19.368147523800001</v>
      </c>
      <c r="BF1279">
        <v>7265.4790224732997</v>
      </c>
    </row>
    <row r="1280" spans="3:58" x14ac:dyDescent="0.2">
      <c r="C1280">
        <v>1267</v>
      </c>
      <c r="D1280">
        <v>1267</v>
      </c>
      <c r="E1280">
        <v>1.233295815</v>
      </c>
      <c r="F1280">
        <v>1518.298447568</v>
      </c>
      <c r="G1280">
        <v>-3403.0315707049999</v>
      </c>
      <c r="H1280">
        <v>-3395.7672216619999</v>
      </c>
      <c r="I1280">
        <v>35.662197949999999</v>
      </c>
      <c r="M1280">
        <v>1267</v>
      </c>
      <c r="N1280">
        <v>1267</v>
      </c>
      <c r="O1280">
        <v>19.175719238199999</v>
      </c>
      <c r="P1280">
        <v>0</v>
      </c>
      <c r="Q1280">
        <v>0</v>
      </c>
      <c r="R1280">
        <v>0</v>
      </c>
      <c r="S1280">
        <v>19.175719238199999</v>
      </c>
      <c r="T1280">
        <v>0</v>
      </c>
      <c r="U1280">
        <v>0</v>
      </c>
      <c r="V1280">
        <v>0</v>
      </c>
      <c r="W1280">
        <v>19.175719238199999</v>
      </c>
      <c r="X1280">
        <v>7051.0693639547999</v>
      </c>
      <c r="AK1280">
        <v>1267</v>
      </c>
      <c r="AL1280">
        <v>2534</v>
      </c>
      <c r="AM1280">
        <v>0.99682742000000002</v>
      </c>
      <c r="AN1280">
        <v>1227.184513233</v>
      </c>
      <c r="AO1280">
        <v>-3403.1928520890001</v>
      </c>
      <c r="AP1280">
        <v>-3396.389329911</v>
      </c>
      <c r="AQ1280">
        <v>35.989494291</v>
      </c>
      <c r="AU1280">
        <v>1267</v>
      </c>
      <c r="AV1280">
        <v>2534</v>
      </c>
      <c r="AW1280">
        <v>19.3723429022</v>
      </c>
      <c r="AX1280">
        <v>0</v>
      </c>
      <c r="AY1280">
        <v>0</v>
      </c>
      <c r="AZ1280">
        <v>0</v>
      </c>
      <c r="BA1280">
        <v>19.3723429022</v>
      </c>
      <c r="BB1280">
        <v>0</v>
      </c>
      <c r="BC1280">
        <v>0</v>
      </c>
      <c r="BD1280">
        <v>0</v>
      </c>
      <c r="BE1280">
        <v>19.3723429022</v>
      </c>
      <c r="BF1280">
        <v>7270.2014209315003</v>
      </c>
    </row>
    <row r="1281" spans="3:58" x14ac:dyDescent="0.2">
      <c r="C1281">
        <v>1268</v>
      </c>
      <c r="D1281">
        <v>1268</v>
      </c>
      <c r="E1281">
        <v>1.169564053</v>
      </c>
      <c r="F1281">
        <v>1439.838896901</v>
      </c>
      <c r="G1281">
        <v>-3403.0283523019998</v>
      </c>
      <c r="H1281">
        <v>-3395.7647113060002</v>
      </c>
      <c r="I1281">
        <v>31.737146282000001</v>
      </c>
      <c r="M1281">
        <v>1268</v>
      </c>
      <c r="N1281">
        <v>1268</v>
      </c>
      <c r="O1281">
        <v>19.176565239799999</v>
      </c>
      <c r="P1281">
        <v>0</v>
      </c>
      <c r="Q1281">
        <v>0</v>
      </c>
      <c r="R1281">
        <v>0</v>
      </c>
      <c r="S1281">
        <v>19.176565239799999</v>
      </c>
      <c r="T1281">
        <v>0</v>
      </c>
      <c r="U1281">
        <v>0</v>
      </c>
      <c r="V1281">
        <v>0</v>
      </c>
      <c r="W1281">
        <v>19.176565239799999</v>
      </c>
      <c r="X1281">
        <v>7052.0026503602003</v>
      </c>
      <c r="AK1281">
        <v>1268</v>
      </c>
      <c r="AL1281">
        <v>2536</v>
      </c>
      <c r="AM1281">
        <v>1.0823106170000001</v>
      </c>
      <c r="AN1281">
        <v>1332.422043196</v>
      </c>
      <c r="AO1281">
        <v>-3403.185621136</v>
      </c>
      <c r="AP1281">
        <v>-3396.3896689809999</v>
      </c>
      <c r="AQ1281">
        <v>34.252805703999996</v>
      </c>
      <c r="AU1281">
        <v>1268</v>
      </c>
      <c r="AV1281">
        <v>2536</v>
      </c>
      <c r="AW1281">
        <v>19.3696342625</v>
      </c>
      <c r="AX1281">
        <v>0</v>
      </c>
      <c r="AY1281">
        <v>0</v>
      </c>
      <c r="AZ1281">
        <v>0</v>
      </c>
      <c r="BA1281">
        <v>19.3696342625</v>
      </c>
      <c r="BB1281">
        <v>0</v>
      </c>
      <c r="BC1281">
        <v>0</v>
      </c>
      <c r="BD1281">
        <v>0</v>
      </c>
      <c r="BE1281">
        <v>19.3696342625</v>
      </c>
      <c r="BF1281">
        <v>7267.1522900377004</v>
      </c>
    </row>
    <row r="1282" spans="3:58" x14ac:dyDescent="0.2">
      <c r="C1282">
        <v>1269</v>
      </c>
      <c r="D1282">
        <v>1269</v>
      </c>
      <c r="E1282">
        <v>1.185395094</v>
      </c>
      <c r="F1282">
        <v>1459.328337296</v>
      </c>
      <c r="G1282">
        <v>-3403.0288563280001</v>
      </c>
      <c r="H1282">
        <v>-3395.7651344229998</v>
      </c>
      <c r="I1282">
        <v>46.582628862</v>
      </c>
      <c r="M1282">
        <v>1269</v>
      </c>
      <c r="N1282">
        <v>1269</v>
      </c>
      <c r="O1282">
        <v>19.174237929</v>
      </c>
      <c r="P1282">
        <v>0</v>
      </c>
      <c r="Q1282">
        <v>0</v>
      </c>
      <c r="R1282">
        <v>0</v>
      </c>
      <c r="S1282">
        <v>19.174237929</v>
      </c>
      <c r="T1282">
        <v>0</v>
      </c>
      <c r="U1282">
        <v>0</v>
      </c>
      <c r="V1282">
        <v>0</v>
      </c>
      <c r="W1282">
        <v>19.174237929</v>
      </c>
      <c r="X1282">
        <v>7049.4354215817002</v>
      </c>
      <c r="AK1282">
        <v>1269</v>
      </c>
      <c r="AL1282">
        <v>2538</v>
      </c>
      <c r="AM1282">
        <v>1.176815242</v>
      </c>
      <c r="AN1282">
        <v>1448.765765395</v>
      </c>
      <c r="AO1282">
        <v>-3403.1795831630002</v>
      </c>
      <c r="AP1282">
        <v>-3396.389278222</v>
      </c>
      <c r="AQ1282">
        <v>40.001656818999997</v>
      </c>
      <c r="AU1282">
        <v>1269</v>
      </c>
      <c r="AV1282">
        <v>2538</v>
      </c>
      <c r="AW1282">
        <v>19.359167679900001</v>
      </c>
      <c r="AX1282">
        <v>0</v>
      </c>
      <c r="AY1282">
        <v>0</v>
      </c>
      <c r="AZ1282">
        <v>0</v>
      </c>
      <c r="BA1282">
        <v>19.359167679900001</v>
      </c>
      <c r="BB1282">
        <v>0</v>
      </c>
      <c r="BC1282">
        <v>0</v>
      </c>
      <c r="BD1282">
        <v>0</v>
      </c>
      <c r="BE1282">
        <v>19.359167679900001</v>
      </c>
      <c r="BF1282">
        <v>7255.3780115502996</v>
      </c>
    </row>
    <row r="1283" spans="3:58" x14ac:dyDescent="0.2">
      <c r="C1283">
        <v>1270</v>
      </c>
      <c r="D1283">
        <v>1270</v>
      </c>
      <c r="E1283">
        <v>1.238171653</v>
      </c>
      <c r="F1283">
        <v>1524.3010434559999</v>
      </c>
      <c r="G1283">
        <v>-3403.0315166250002</v>
      </c>
      <c r="H1283">
        <v>-3395.7676602189999</v>
      </c>
      <c r="I1283">
        <v>27.157147352999999</v>
      </c>
      <c r="M1283">
        <v>1270</v>
      </c>
      <c r="N1283">
        <v>1270</v>
      </c>
      <c r="O1283">
        <v>19.172007284500001</v>
      </c>
      <c r="P1283">
        <v>0</v>
      </c>
      <c r="Q1283">
        <v>0</v>
      </c>
      <c r="R1283">
        <v>0</v>
      </c>
      <c r="S1283">
        <v>19.172007284500001</v>
      </c>
      <c r="T1283">
        <v>0</v>
      </c>
      <c r="U1283">
        <v>0</v>
      </c>
      <c r="V1283">
        <v>0</v>
      </c>
      <c r="W1283">
        <v>19.172007284500001</v>
      </c>
      <c r="X1283">
        <v>7046.9754089976996</v>
      </c>
      <c r="AK1283">
        <v>1270</v>
      </c>
      <c r="AL1283">
        <v>2540</v>
      </c>
      <c r="AM1283">
        <v>1.168945125</v>
      </c>
      <c r="AN1283">
        <v>1439.0769400710001</v>
      </c>
      <c r="AO1283">
        <v>-3403.1739367199998</v>
      </c>
      <c r="AP1283">
        <v>-3396.3897616009999</v>
      </c>
      <c r="AQ1283">
        <v>40.946905544000003</v>
      </c>
      <c r="AU1283">
        <v>1270</v>
      </c>
      <c r="AV1283">
        <v>2540</v>
      </c>
      <c r="AW1283">
        <v>19.352273182200001</v>
      </c>
      <c r="AX1283">
        <v>0</v>
      </c>
      <c r="AY1283">
        <v>0</v>
      </c>
      <c r="AZ1283">
        <v>0</v>
      </c>
      <c r="BA1283">
        <v>19.352273182200001</v>
      </c>
      <c r="BB1283">
        <v>0</v>
      </c>
      <c r="BC1283">
        <v>0</v>
      </c>
      <c r="BD1283">
        <v>0</v>
      </c>
      <c r="BE1283">
        <v>19.352273182200001</v>
      </c>
      <c r="BF1283">
        <v>7247.6290666715004</v>
      </c>
    </row>
    <row r="1284" spans="3:58" x14ac:dyDescent="0.2">
      <c r="C1284">
        <v>1271</v>
      </c>
      <c r="D1284">
        <v>1271</v>
      </c>
      <c r="E1284">
        <v>1.244434756</v>
      </c>
      <c r="F1284">
        <v>1532.011488745</v>
      </c>
      <c r="G1284">
        <v>-3403.0320152949998</v>
      </c>
      <c r="H1284">
        <v>-3395.767693965</v>
      </c>
      <c r="I1284">
        <v>49.595485683</v>
      </c>
      <c r="M1284">
        <v>1271</v>
      </c>
      <c r="N1284">
        <v>1271</v>
      </c>
      <c r="O1284">
        <v>19.167768167999998</v>
      </c>
      <c r="P1284">
        <v>0</v>
      </c>
      <c r="Q1284">
        <v>0</v>
      </c>
      <c r="R1284">
        <v>0</v>
      </c>
      <c r="S1284">
        <v>19.167768167999998</v>
      </c>
      <c r="T1284">
        <v>0</v>
      </c>
      <c r="U1284">
        <v>0</v>
      </c>
      <c r="V1284">
        <v>0</v>
      </c>
      <c r="W1284">
        <v>19.167768167999998</v>
      </c>
      <c r="X1284">
        <v>7042.3019789454002</v>
      </c>
      <c r="AK1284">
        <v>1271</v>
      </c>
      <c r="AL1284">
        <v>2542</v>
      </c>
      <c r="AM1284">
        <v>1.071047383</v>
      </c>
      <c r="AN1284">
        <v>1318.5559857149999</v>
      </c>
      <c r="AO1284">
        <v>-3403.1697764989999</v>
      </c>
      <c r="AP1284">
        <v>-3396.3892719770001</v>
      </c>
      <c r="AQ1284">
        <v>40.354823406999998</v>
      </c>
      <c r="AU1284">
        <v>1271</v>
      </c>
      <c r="AV1284">
        <v>2542</v>
      </c>
      <c r="AW1284">
        <v>19.332418159500001</v>
      </c>
      <c r="AX1284">
        <v>0</v>
      </c>
      <c r="AY1284">
        <v>0</v>
      </c>
      <c r="AZ1284">
        <v>0</v>
      </c>
      <c r="BA1284">
        <v>19.332418159500001</v>
      </c>
      <c r="BB1284">
        <v>0</v>
      </c>
      <c r="BC1284">
        <v>0</v>
      </c>
      <c r="BD1284">
        <v>0</v>
      </c>
      <c r="BE1284">
        <v>19.332418159500001</v>
      </c>
      <c r="BF1284">
        <v>7225.3442040721002</v>
      </c>
    </row>
    <row r="1285" spans="3:58" x14ac:dyDescent="0.2">
      <c r="C1285">
        <v>1272</v>
      </c>
      <c r="D1285">
        <v>1272</v>
      </c>
      <c r="E1285">
        <v>1.228851371</v>
      </c>
      <c r="F1285">
        <v>1512.8269361990001</v>
      </c>
      <c r="G1285">
        <v>-3403.0299230109999</v>
      </c>
      <c r="H1285">
        <v>-3395.7653250110002</v>
      </c>
      <c r="I1285">
        <v>85.223313329000007</v>
      </c>
      <c r="M1285">
        <v>1272</v>
      </c>
      <c r="N1285">
        <v>1272</v>
      </c>
      <c r="O1285">
        <v>19.1635214776</v>
      </c>
      <c r="P1285">
        <v>0</v>
      </c>
      <c r="Q1285">
        <v>0</v>
      </c>
      <c r="R1285">
        <v>0</v>
      </c>
      <c r="S1285">
        <v>19.1635214776</v>
      </c>
      <c r="T1285">
        <v>0</v>
      </c>
      <c r="U1285">
        <v>0</v>
      </c>
      <c r="V1285">
        <v>0</v>
      </c>
      <c r="W1285">
        <v>19.1635214776</v>
      </c>
      <c r="X1285">
        <v>7037.6222713201996</v>
      </c>
      <c r="AK1285">
        <v>1272</v>
      </c>
      <c r="AL1285">
        <v>2544</v>
      </c>
      <c r="AM1285">
        <v>1.083721787</v>
      </c>
      <c r="AN1285">
        <v>1334.159320834</v>
      </c>
      <c r="AO1285">
        <v>-3403.168991604</v>
      </c>
      <c r="AP1285">
        <v>-3396.3898673849999</v>
      </c>
      <c r="AQ1285">
        <v>43.704387867999998</v>
      </c>
      <c r="AU1285">
        <v>1272</v>
      </c>
      <c r="AV1285">
        <v>2544</v>
      </c>
      <c r="AW1285">
        <v>19.298322922600001</v>
      </c>
      <c r="AX1285">
        <v>0</v>
      </c>
      <c r="AY1285">
        <v>0</v>
      </c>
      <c r="AZ1285">
        <v>0</v>
      </c>
      <c r="BA1285">
        <v>19.298322922600001</v>
      </c>
      <c r="BB1285">
        <v>0</v>
      </c>
      <c r="BC1285">
        <v>0</v>
      </c>
      <c r="BD1285">
        <v>0</v>
      </c>
      <c r="BE1285">
        <v>19.298322922600001</v>
      </c>
      <c r="BF1285">
        <v>7187.1830791957</v>
      </c>
    </row>
    <row r="1286" spans="3:58" x14ac:dyDescent="0.2">
      <c r="C1286">
        <v>1273</v>
      </c>
      <c r="D1286">
        <v>1273</v>
      </c>
      <c r="E1286">
        <v>1.1898958630000001</v>
      </c>
      <c r="F1286">
        <v>1464.8691893130001</v>
      </c>
      <c r="G1286">
        <v>-3403.0273789799999</v>
      </c>
      <c r="H1286">
        <v>-3395.7631714140002</v>
      </c>
      <c r="I1286">
        <v>25.020186040999999</v>
      </c>
      <c r="M1286">
        <v>1273</v>
      </c>
      <c r="N1286">
        <v>1273</v>
      </c>
      <c r="O1286">
        <v>19.161366313599999</v>
      </c>
      <c r="P1286">
        <v>0</v>
      </c>
      <c r="Q1286">
        <v>0</v>
      </c>
      <c r="R1286">
        <v>0</v>
      </c>
      <c r="S1286">
        <v>19.161366313599999</v>
      </c>
      <c r="T1286">
        <v>0</v>
      </c>
      <c r="U1286">
        <v>0</v>
      </c>
      <c r="V1286">
        <v>0</v>
      </c>
      <c r="W1286">
        <v>19.161366313599999</v>
      </c>
      <c r="X1286">
        <v>7035.2481474388997</v>
      </c>
      <c r="AK1286">
        <v>1273</v>
      </c>
      <c r="AL1286">
        <v>2546</v>
      </c>
      <c r="AM1286">
        <v>1.1339210500000001</v>
      </c>
      <c r="AN1286">
        <v>1395.9591434920001</v>
      </c>
      <c r="AO1286">
        <v>-3403.1671835470001</v>
      </c>
      <c r="AP1286">
        <v>-3396.3896071580002</v>
      </c>
      <c r="AQ1286">
        <v>39.9942815</v>
      </c>
      <c r="AU1286">
        <v>1273</v>
      </c>
      <c r="AV1286">
        <v>2546</v>
      </c>
      <c r="AW1286">
        <v>19.265136629499999</v>
      </c>
      <c r="AX1286">
        <v>0</v>
      </c>
      <c r="AY1286">
        <v>0</v>
      </c>
      <c r="AZ1286">
        <v>0</v>
      </c>
      <c r="BA1286">
        <v>19.265136629499999</v>
      </c>
      <c r="BB1286">
        <v>0</v>
      </c>
      <c r="BC1286">
        <v>0</v>
      </c>
      <c r="BD1286">
        <v>0</v>
      </c>
      <c r="BE1286">
        <v>19.265136629499999</v>
      </c>
      <c r="BF1286">
        <v>7150.1685617897001</v>
      </c>
    </row>
    <row r="1287" spans="3:58" x14ac:dyDescent="0.2">
      <c r="C1287">
        <v>1274</v>
      </c>
      <c r="D1287">
        <v>1274</v>
      </c>
      <c r="E1287">
        <v>1.191739101</v>
      </c>
      <c r="F1287">
        <v>1467.1383822529999</v>
      </c>
      <c r="G1287">
        <v>-3403.028661628</v>
      </c>
      <c r="H1287">
        <v>-3395.7660443619998</v>
      </c>
      <c r="I1287">
        <v>56.066146005</v>
      </c>
      <c r="M1287">
        <v>1274</v>
      </c>
      <c r="N1287">
        <v>1274</v>
      </c>
      <c r="O1287">
        <v>19.165072720000001</v>
      </c>
      <c r="P1287">
        <v>0</v>
      </c>
      <c r="Q1287">
        <v>0</v>
      </c>
      <c r="R1287">
        <v>0</v>
      </c>
      <c r="S1287">
        <v>19.165072720000001</v>
      </c>
      <c r="T1287">
        <v>0</v>
      </c>
      <c r="U1287">
        <v>0</v>
      </c>
      <c r="V1287">
        <v>0</v>
      </c>
      <c r="W1287">
        <v>19.165072720000001</v>
      </c>
      <c r="X1287">
        <v>7039.3314470236</v>
      </c>
      <c r="AK1287">
        <v>1274</v>
      </c>
      <c r="AL1287">
        <v>2548</v>
      </c>
      <c r="AM1287">
        <v>1.123710575</v>
      </c>
      <c r="AN1287">
        <v>1383.38912787</v>
      </c>
      <c r="AO1287">
        <v>-3403.1677347959999</v>
      </c>
      <c r="AP1287">
        <v>-3396.3901808770001</v>
      </c>
      <c r="AQ1287">
        <v>43.462578741999998</v>
      </c>
      <c r="AU1287">
        <v>1274</v>
      </c>
      <c r="AV1287">
        <v>2548</v>
      </c>
      <c r="AW1287">
        <v>19.221206128999999</v>
      </c>
      <c r="AX1287">
        <v>0</v>
      </c>
      <c r="AY1287">
        <v>0</v>
      </c>
      <c r="AZ1287">
        <v>0</v>
      </c>
      <c r="BA1287">
        <v>19.221206128999999</v>
      </c>
      <c r="BB1287">
        <v>0</v>
      </c>
      <c r="BC1287">
        <v>0</v>
      </c>
      <c r="BD1287">
        <v>0</v>
      </c>
      <c r="BE1287">
        <v>19.221206128999999</v>
      </c>
      <c r="BF1287">
        <v>7101.3661944881997</v>
      </c>
    </row>
    <row r="1288" spans="3:58" x14ac:dyDescent="0.2">
      <c r="C1288">
        <v>1275</v>
      </c>
      <c r="D1288">
        <v>1275</v>
      </c>
      <c r="E1288">
        <v>1.231208758</v>
      </c>
      <c r="F1288">
        <v>1515.7290912660001</v>
      </c>
      <c r="G1288">
        <v>-3403.0288215790001</v>
      </c>
      <c r="H1288">
        <v>-3395.767399803</v>
      </c>
      <c r="I1288">
        <v>32.555880559000002</v>
      </c>
      <c r="M1288">
        <v>1275</v>
      </c>
      <c r="N1288">
        <v>1275</v>
      </c>
      <c r="O1288">
        <v>19.166672382000002</v>
      </c>
      <c r="P1288">
        <v>0</v>
      </c>
      <c r="Q1288">
        <v>0</v>
      </c>
      <c r="R1288">
        <v>0</v>
      </c>
      <c r="S1288">
        <v>19.166672382000002</v>
      </c>
      <c r="T1288">
        <v>0</v>
      </c>
      <c r="U1288">
        <v>0</v>
      </c>
      <c r="V1288">
        <v>0</v>
      </c>
      <c r="W1288">
        <v>19.166672382000002</v>
      </c>
      <c r="X1288">
        <v>7041.0942617146002</v>
      </c>
      <c r="AK1288">
        <v>1275</v>
      </c>
      <c r="AL1288">
        <v>2550</v>
      </c>
      <c r="AM1288">
        <v>1.0974447140000001</v>
      </c>
      <c r="AN1288">
        <v>1351.0534825499999</v>
      </c>
      <c r="AO1288">
        <v>-3403.168115378</v>
      </c>
      <c r="AP1288">
        <v>-3396.389619132</v>
      </c>
      <c r="AQ1288">
        <v>37.689832877000001</v>
      </c>
      <c r="AU1288">
        <v>1275</v>
      </c>
      <c r="AV1288">
        <v>2550</v>
      </c>
      <c r="AW1288">
        <v>19.175626810899999</v>
      </c>
      <c r="AX1288">
        <v>0</v>
      </c>
      <c r="AY1288">
        <v>0</v>
      </c>
      <c r="AZ1288">
        <v>0</v>
      </c>
      <c r="BA1288">
        <v>19.175626810899999</v>
      </c>
      <c r="BB1288">
        <v>0</v>
      </c>
      <c r="BC1288">
        <v>0</v>
      </c>
      <c r="BD1288">
        <v>0</v>
      </c>
      <c r="BE1288">
        <v>19.175626810899999</v>
      </c>
      <c r="BF1288">
        <v>7050.9674055965997</v>
      </c>
    </row>
    <row r="1289" spans="3:58" x14ac:dyDescent="0.2">
      <c r="C1289">
        <v>1276</v>
      </c>
      <c r="D1289">
        <v>1276</v>
      </c>
      <c r="E1289">
        <v>1.226655681</v>
      </c>
      <c r="F1289">
        <v>1510.1238426</v>
      </c>
      <c r="G1289">
        <v>-3403.026769007</v>
      </c>
      <c r="H1289">
        <v>-3395.7660582439999</v>
      </c>
      <c r="I1289">
        <v>55.700671806000003</v>
      </c>
      <c r="M1289">
        <v>1276</v>
      </c>
      <c r="N1289">
        <v>1276</v>
      </c>
      <c r="O1289">
        <v>19.165457465300001</v>
      </c>
      <c r="P1289">
        <v>0</v>
      </c>
      <c r="Q1289">
        <v>0</v>
      </c>
      <c r="R1289">
        <v>0</v>
      </c>
      <c r="S1289">
        <v>19.165457465300001</v>
      </c>
      <c r="T1289">
        <v>0</v>
      </c>
      <c r="U1289">
        <v>0</v>
      </c>
      <c r="V1289">
        <v>0</v>
      </c>
      <c r="W1289">
        <v>19.165457465300001</v>
      </c>
      <c r="X1289">
        <v>7039.7554063245998</v>
      </c>
      <c r="AK1289">
        <v>1276</v>
      </c>
      <c r="AL1289">
        <v>2552</v>
      </c>
      <c r="AM1289">
        <v>1.2238975329999999</v>
      </c>
      <c r="AN1289">
        <v>1506.728314207</v>
      </c>
      <c r="AO1289">
        <v>-3403.1710270210001</v>
      </c>
      <c r="AP1289">
        <v>-3396.3903464069999</v>
      </c>
      <c r="AQ1289">
        <v>67.857800773999998</v>
      </c>
      <c r="AU1289">
        <v>1276</v>
      </c>
      <c r="AV1289">
        <v>2552</v>
      </c>
      <c r="AW1289">
        <v>19.141705868999999</v>
      </c>
      <c r="AX1289">
        <v>0</v>
      </c>
      <c r="AY1289">
        <v>0</v>
      </c>
      <c r="AZ1289">
        <v>0</v>
      </c>
      <c r="BA1289">
        <v>19.141705868999999</v>
      </c>
      <c r="BB1289">
        <v>0</v>
      </c>
      <c r="BC1289">
        <v>0</v>
      </c>
      <c r="BD1289">
        <v>0</v>
      </c>
      <c r="BE1289">
        <v>19.141705868999999</v>
      </c>
      <c r="BF1289">
        <v>7013.6148932172</v>
      </c>
    </row>
    <row r="1290" spans="3:58" x14ac:dyDescent="0.2">
      <c r="C1290">
        <v>1277</v>
      </c>
      <c r="D1290">
        <v>1277</v>
      </c>
      <c r="E1290">
        <v>1.2488843199999999</v>
      </c>
      <c r="F1290">
        <v>1537.4893033850001</v>
      </c>
      <c r="G1290">
        <v>-3403.0232346839998</v>
      </c>
      <c r="H1290">
        <v>-3395.7637025069998</v>
      </c>
      <c r="I1290">
        <v>31.764723428</v>
      </c>
      <c r="M1290">
        <v>1277</v>
      </c>
      <c r="N1290">
        <v>1277</v>
      </c>
      <c r="O1290">
        <v>19.167105362899999</v>
      </c>
      <c r="P1290">
        <v>0</v>
      </c>
      <c r="Q1290">
        <v>0</v>
      </c>
      <c r="R1290">
        <v>0</v>
      </c>
      <c r="S1290">
        <v>19.167105362899999</v>
      </c>
      <c r="T1290">
        <v>0</v>
      </c>
      <c r="U1290">
        <v>0</v>
      </c>
      <c r="V1290">
        <v>0</v>
      </c>
      <c r="W1290">
        <v>19.167105362899999</v>
      </c>
      <c r="X1290">
        <v>7041.5714538716002</v>
      </c>
      <c r="AK1290">
        <v>1277</v>
      </c>
      <c r="AL1290">
        <v>2554</v>
      </c>
      <c r="AM1290">
        <v>1.197185401</v>
      </c>
      <c r="AN1290">
        <v>1473.843268913</v>
      </c>
      <c r="AO1290">
        <v>-3403.1757324539999</v>
      </c>
      <c r="AP1290">
        <v>-3396.390862279</v>
      </c>
      <c r="AQ1290">
        <v>40.114198146</v>
      </c>
      <c r="AU1290">
        <v>1277</v>
      </c>
      <c r="AV1290">
        <v>2554</v>
      </c>
      <c r="AW1290">
        <v>19.125065426599999</v>
      </c>
      <c r="AX1290">
        <v>0</v>
      </c>
      <c r="AY1290">
        <v>0</v>
      </c>
      <c r="AZ1290">
        <v>0</v>
      </c>
      <c r="BA1290">
        <v>19.125065426599999</v>
      </c>
      <c r="BB1290">
        <v>0</v>
      </c>
      <c r="BC1290">
        <v>0</v>
      </c>
      <c r="BD1290">
        <v>0</v>
      </c>
      <c r="BE1290">
        <v>19.125065426599999</v>
      </c>
      <c r="BF1290">
        <v>6995.3393708110998</v>
      </c>
    </row>
    <row r="1291" spans="3:58" x14ac:dyDescent="0.2">
      <c r="C1291">
        <v>1278</v>
      </c>
      <c r="D1291">
        <v>1278</v>
      </c>
      <c r="E1291">
        <v>1.2686877489999999</v>
      </c>
      <c r="F1291">
        <v>1561.8691115270001</v>
      </c>
      <c r="G1291">
        <v>-3403.0256651190002</v>
      </c>
      <c r="H1291">
        <v>-3395.7671886990001</v>
      </c>
      <c r="I1291">
        <v>62.450295404999999</v>
      </c>
      <c r="M1291">
        <v>1278</v>
      </c>
      <c r="N1291">
        <v>1278</v>
      </c>
      <c r="O1291">
        <v>19.1682002559</v>
      </c>
      <c r="P1291">
        <v>0</v>
      </c>
      <c r="Q1291">
        <v>0</v>
      </c>
      <c r="R1291">
        <v>0</v>
      </c>
      <c r="S1291">
        <v>19.1682002559</v>
      </c>
      <c r="T1291">
        <v>0</v>
      </c>
      <c r="U1291">
        <v>0</v>
      </c>
      <c r="V1291">
        <v>0</v>
      </c>
      <c r="W1291">
        <v>19.1682002559</v>
      </c>
      <c r="X1291">
        <v>7042.7782413337</v>
      </c>
      <c r="AK1291">
        <v>1278</v>
      </c>
      <c r="AL1291">
        <v>2556</v>
      </c>
      <c r="AM1291">
        <v>1.1839838709999999</v>
      </c>
      <c r="AN1291">
        <v>1457.590993796</v>
      </c>
      <c r="AO1291">
        <v>-3403.1804791630002</v>
      </c>
      <c r="AP1291">
        <v>-3396.3897861350001</v>
      </c>
      <c r="AQ1291">
        <v>36.412989506000002</v>
      </c>
      <c r="AU1291">
        <v>1278</v>
      </c>
      <c r="AV1291">
        <v>2556</v>
      </c>
      <c r="AW1291">
        <v>19.112099703599998</v>
      </c>
      <c r="AX1291">
        <v>0</v>
      </c>
      <c r="AY1291">
        <v>0</v>
      </c>
      <c r="AZ1291">
        <v>0</v>
      </c>
      <c r="BA1291">
        <v>19.112099703599998</v>
      </c>
      <c r="BB1291">
        <v>0</v>
      </c>
      <c r="BC1291">
        <v>0</v>
      </c>
      <c r="BD1291">
        <v>0</v>
      </c>
      <c r="BE1291">
        <v>19.112099703599998</v>
      </c>
      <c r="BF1291">
        <v>6981.1216692775997</v>
      </c>
    </row>
    <row r="1292" spans="3:58" x14ac:dyDescent="0.2">
      <c r="C1292">
        <v>1279</v>
      </c>
      <c r="D1292">
        <v>1279</v>
      </c>
      <c r="E1292">
        <v>1.3077527790000001</v>
      </c>
      <c r="F1292">
        <v>1609.961689232</v>
      </c>
      <c r="G1292">
        <v>-3403.0262810310001</v>
      </c>
      <c r="H1292">
        <v>-3395.769072905</v>
      </c>
      <c r="I1292">
        <v>30.717432175999999</v>
      </c>
      <c r="M1292">
        <v>1279</v>
      </c>
      <c r="N1292">
        <v>1279</v>
      </c>
      <c r="O1292">
        <v>19.170606425700001</v>
      </c>
      <c r="P1292">
        <v>0</v>
      </c>
      <c r="Q1292">
        <v>0</v>
      </c>
      <c r="R1292">
        <v>0</v>
      </c>
      <c r="S1292">
        <v>19.170606425700001</v>
      </c>
      <c r="T1292">
        <v>0</v>
      </c>
      <c r="U1292">
        <v>0</v>
      </c>
      <c r="V1292">
        <v>0</v>
      </c>
      <c r="W1292">
        <v>19.170606425700001</v>
      </c>
      <c r="X1292">
        <v>7045.4307982432001</v>
      </c>
      <c r="AK1292">
        <v>1279</v>
      </c>
      <c r="AL1292">
        <v>2558</v>
      </c>
      <c r="AM1292">
        <v>1.071111854</v>
      </c>
      <c r="AN1292">
        <v>1318.6353544440001</v>
      </c>
      <c r="AO1292">
        <v>-3403.18738704</v>
      </c>
      <c r="AP1292">
        <v>-3396.3901571179999</v>
      </c>
      <c r="AQ1292">
        <v>31.337298818000001</v>
      </c>
      <c r="AU1292">
        <v>1279</v>
      </c>
      <c r="AV1292">
        <v>2558</v>
      </c>
      <c r="AW1292">
        <v>19.117516788500001</v>
      </c>
      <c r="AX1292">
        <v>0</v>
      </c>
      <c r="AY1292">
        <v>0</v>
      </c>
      <c r="AZ1292">
        <v>0</v>
      </c>
      <c r="BA1292">
        <v>19.117516788500001</v>
      </c>
      <c r="BB1292">
        <v>0</v>
      </c>
      <c r="BC1292">
        <v>0</v>
      </c>
      <c r="BD1292">
        <v>0</v>
      </c>
      <c r="BE1292">
        <v>19.117516788500001</v>
      </c>
      <c r="BF1292">
        <v>6987.0594860494002</v>
      </c>
    </row>
    <row r="1293" spans="3:58" x14ac:dyDescent="0.2">
      <c r="C1293">
        <v>1280</v>
      </c>
      <c r="D1293">
        <v>1280</v>
      </c>
      <c r="E1293">
        <v>1.301223781</v>
      </c>
      <c r="F1293">
        <v>1601.9239041349999</v>
      </c>
      <c r="G1293">
        <v>-3403.024307826</v>
      </c>
      <c r="H1293">
        <v>-3395.7687558040002</v>
      </c>
      <c r="I1293">
        <v>77.013313557999993</v>
      </c>
      <c r="M1293">
        <v>1280</v>
      </c>
      <c r="N1293">
        <v>1280</v>
      </c>
      <c r="O1293">
        <v>19.1751360636</v>
      </c>
      <c r="P1293">
        <v>0</v>
      </c>
      <c r="Q1293">
        <v>0</v>
      </c>
      <c r="R1293">
        <v>0</v>
      </c>
      <c r="S1293">
        <v>19.1751360636</v>
      </c>
      <c r="T1293">
        <v>0</v>
      </c>
      <c r="U1293">
        <v>0</v>
      </c>
      <c r="V1293">
        <v>0</v>
      </c>
      <c r="W1293">
        <v>19.1751360636</v>
      </c>
      <c r="X1293">
        <v>7050.4260693400001</v>
      </c>
      <c r="AK1293">
        <v>1280</v>
      </c>
      <c r="AL1293">
        <v>2560</v>
      </c>
      <c r="AM1293">
        <v>1.142535423</v>
      </c>
      <c r="AN1293">
        <v>1406.5642135349999</v>
      </c>
      <c r="AO1293">
        <v>-3403.1933334770001</v>
      </c>
      <c r="AP1293">
        <v>-3396.3899846479999</v>
      </c>
      <c r="AQ1293">
        <v>40.231688824999999</v>
      </c>
      <c r="AU1293">
        <v>1280</v>
      </c>
      <c r="AV1293">
        <v>2560</v>
      </c>
      <c r="AW1293">
        <v>19.1321970935</v>
      </c>
      <c r="AX1293">
        <v>0</v>
      </c>
      <c r="AY1293">
        <v>0</v>
      </c>
      <c r="AZ1293">
        <v>0</v>
      </c>
      <c r="BA1293">
        <v>19.1321970935</v>
      </c>
      <c r="BB1293">
        <v>0</v>
      </c>
      <c r="BC1293">
        <v>0</v>
      </c>
      <c r="BD1293">
        <v>0</v>
      </c>
      <c r="BE1293">
        <v>19.1321970935</v>
      </c>
      <c r="BF1293">
        <v>7003.1678986768002</v>
      </c>
    </row>
    <row r="1294" spans="3:58" x14ac:dyDescent="0.2">
      <c r="C1294">
        <v>1281</v>
      </c>
      <c r="D1294">
        <v>1281</v>
      </c>
      <c r="E1294">
        <v>1.1879620900000001</v>
      </c>
      <c r="F1294">
        <v>1462.488540675</v>
      </c>
      <c r="G1294">
        <v>-3403.0240808240001</v>
      </c>
      <c r="H1294">
        <v>-3395.7690726269998</v>
      </c>
      <c r="I1294">
        <v>84.320000187999995</v>
      </c>
      <c r="M1294">
        <v>1281</v>
      </c>
      <c r="N1294">
        <v>1281</v>
      </c>
      <c r="O1294">
        <v>19.172895646099999</v>
      </c>
      <c r="P1294">
        <v>0</v>
      </c>
      <c r="Q1294">
        <v>0</v>
      </c>
      <c r="R1294">
        <v>0</v>
      </c>
      <c r="S1294">
        <v>19.172895646099999</v>
      </c>
      <c r="T1294">
        <v>0</v>
      </c>
      <c r="U1294">
        <v>0</v>
      </c>
      <c r="V1294">
        <v>0</v>
      </c>
      <c r="W1294">
        <v>19.172895646099999</v>
      </c>
      <c r="X1294">
        <v>7047.9550485845002</v>
      </c>
      <c r="AK1294">
        <v>1281</v>
      </c>
      <c r="AL1294">
        <v>2562</v>
      </c>
      <c r="AM1294">
        <v>1.131192057</v>
      </c>
      <c r="AN1294">
        <v>1392.5995062530001</v>
      </c>
      <c r="AO1294">
        <v>-3403.1989909980002</v>
      </c>
      <c r="AP1294">
        <v>-3396.3903351959998</v>
      </c>
      <c r="AQ1294">
        <v>35.676142085999999</v>
      </c>
      <c r="AU1294">
        <v>1281</v>
      </c>
      <c r="AV1294">
        <v>2562</v>
      </c>
      <c r="AW1294">
        <v>19.141299913899999</v>
      </c>
      <c r="AX1294">
        <v>0</v>
      </c>
      <c r="AY1294">
        <v>0</v>
      </c>
      <c r="AZ1294">
        <v>0</v>
      </c>
      <c r="BA1294">
        <v>19.141299913899999</v>
      </c>
      <c r="BB1294">
        <v>0</v>
      </c>
      <c r="BC1294">
        <v>0</v>
      </c>
      <c r="BD1294">
        <v>0</v>
      </c>
      <c r="BE1294">
        <v>19.141299913899999</v>
      </c>
      <c r="BF1294">
        <v>7013.1686708396001</v>
      </c>
    </row>
    <row r="1295" spans="3:58" x14ac:dyDescent="0.2">
      <c r="C1295">
        <v>1282</v>
      </c>
      <c r="D1295">
        <v>1282</v>
      </c>
      <c r="E1295">
        <v>1.202726215</v>
      </c>
      <c r="F1295">
        <v>1480.664511336</v>
      </c>
      <c r="G1295">
        <v>-3403.0238592310002</v>
      </c>
      <c r="H1295">
        <v>-3395.7693473720001</v>
      </c>
      <c r="I1295">
        <v>26.523001943000001</v>
      </c>
      <c r="M1295">
        <v>1282</v>
      </c>
      <c r="N1295">
        <v>1282</v>
      </c>
      <c r="O1295">
        <v>19.169878922399999</v>
      </c>
      <c r="P1295">
        <v>0</v>
      </c>
      <c r="Q1295">
        <v>0</v>
      </c>
      <c r="R1295">
        <v>0</v>
      </c>
      <c r="S1295">
        <v>19.169878922399999</v>
      </c>
      <c r="T1295">
        <v>0</v>
      </c>
      <c r="U1295">
        <v>0</v>
      </c>
      <c r="V1295">
        <v>0</v>
      </c>
      <c r="W1295">
        <v>19.169878922399999</v>
      </c>
      <c r="X1295">
        <v>7044.6287297971003</v>
      </c>
      <c r="AK1295">
        <v>1282</v>
      </c>
      <c r="AL1295">
        <v>2564</v>
      </c>
      <c r="AM1295">
        <v>0.99320588700000001</v>
      </c>
      <c r="AN1295">
        <v>1222.7260790329999</v>
      </c>
      <c r="AO1295">
        <v>-3403.201418658</v>
      </c>
      <c r="AP1295">
        <v>-3396.3902613240002</v>
      </c>
      <c r="AQ1295">
        <v>40.591846771</v>
      </c>
      <c r="AU1295">
        <v>1282</v>
      </c>
      <c r="AV1295">
        <v>2564</v>
      </c>
      <c r="AW1295">
        <v>19.1710875978</v>
      </c>
      <c r="AX1295">
        <v>0</v>
      </c>
      <c r="AY1295">
        <v>0</v>
      </c>
      <c r="AZ1295">
        <v>0</v>
      </c>
      <c r="BA1295">
        <v>19.1710875978</v>
      </c>
      <c r="BB1295">
        <v>0</v>
      </c>
      <c r="BC1295">
        <v>0</v>
      </c>
      <c r="BD1295">
        <v>0</v>
      </c>
      <c r="BE1295">
        <v>19.1710875978</v>
      </c>
      <c r="BF1295">
        <v>7045.9613213899001</v>
      </c>
    </row>
    <row r="1296" spans="3:58" x14ac:dyDescent="0.2">
      <c r="C1296">
        <v>1283</v>
      </c>
      <c r="D1296">
        <v>1283</v>
      </c>
      <c r="E1296">
        <v>1.1380837580000001</v>
      </c>
      <c r="F1296">
        <v>1401.0838131</v>
      </c>
      <c r="G1296">
        <v>-3403.02315516</v>
      </c>
      <c r="H1296">
        <v>-3395.7691459030002</v>
      </c>
      <c r="I1296">
        <v>44.685512193000001</v>
      </c>
      <c r="M1296">
        <v>1283</v>
      </c>
      <c r="N1296">
        <v>1283</v>
      </c>
      <c r="O1296">
        <v>19.1661688457</v>
      </c>
      <c r="P1296">
        <v>0</v>
      </c>
      <c r="Q1296">
        <v>0</v>
      </c>
      <c r="R1296">
        <v>0</v>
      </c>
      <c r="S1296">
        <v>19.1661688457</v>
      </c>
      <c r="T1296">
        <v>0</v>
      </c>
      <c r="U1296">
        <v>0</v>
      </c>
      <c r="V1296">
        <v>0</v>
      </c>
      <c r="W1296">
        <v>19.1661688457</v>
      </c>
      <c r="X1296">
        <v>7040.5393370539996</v>
      </c>
      <c r="AK1296">
        <v>1283</v>
      </c>
      <c r="AL1296">
        <v>2566</v>
      </c>
      <c r="AM1296">
        <v>1.0534740309999999</v>
      </c>
      <c r="AN1296">
        <v>1296.921602807</v>
      </c>
      <c r="AO1296">
        <v>-3403.205932068</v>
      </c>
      <c r="AP1296">
        <v>-3396.391252767</v>
      </c>
      <c r="AQ1296">
        <v>40.100009481000001</v>
      </c>
      <c r="AU1296">
        <v>1283</v>
      </c>
      <c r="AV1296">
        <v>2566</v>
      </c>
      <c r="AW1296">
        <v>19.168276206600002</v>
      </c>
      <c r="AX1296">
        <v>0</v>
      </c>
      <c r="AY1296">
        <v>0</v>
      </c>
      <c r="AZ1296">
        <v>0</v>
      </c>
      <c r="BA1296">
        <v>19.168276206600002</v>
      </c>
      <c r="BB1296">
        <v>0</v>
      </c>
      <c r="BC1296">
        <v>0</v>
      </c>
      <c r="BD1296">
        <v>0</v>
      </c>
      <c r="BE1296">
        <v>19.168276206600002</v>
      </c>
      <c r="BF1296">
        <v>7042.8619590329999</v>
      </c>
    </row>
    <row r="1297" spans="3:58" x14ac:dyDescent="0.2">
      <c r="C1297">
        <v>1284</v>
      </c>
      <c r="D1297">
        <v>1284</v>
      </c>
      <c r="E1297">
        <v>1.1712564620000001</v>
      </c>
      <c r="F1297">
        <v>1441.9224055269999</v>
      </c>
      <c r="G1297">
        <v>-3403.0229462739999</v>
      </c>
      <c r="H1297">
        <v>-3395.7687987139998</v>
      </c>
      <c r="I1297">
        <v>35.068395651000003</v>
      </c>
      <c r="M1297">
        <v>1284</v>
      </c>
      <c r="N1297">
        <v>1284</v>
      </c>
      <c r="O1297">
        <v>19.157109954799999</v>
      </c>
      <c r="P1297">
        <v>0</v>
      </c>
      <c r="Q1297">
        <v>0</v>
      </c>
      <c r="R1297">
        <v>0</v>
      </c>
      <c r="S1297">
        <v>19.157109954799999</v>
      </c>
      <c r="T1297">
        <v>0</v>
      </c>
      <c r="U1297">
        <v>0</v>
      </c>
      <c r="V1297">
        <v>0</v>
      </c>
      <c r="W1297">
        <v>19.157109954799999</v>
      </c>
      <c r="X1297">
        <v>7030.5609207559</v>
      </c>
      <c r="AK1297">
        <v>1284</v>
      </c>
      <c r="AL1297">
        <v>2568</v>
      </c>
      <c r="AM1297">
        <v>1.1322980439999999</v>
      </c>
      <c r="AN1297">
        <v>1393.961076151</v>
      </c>
      <c r="AO1297">
        <v>-3403.209293204</v>
      </c>
      <c r="AP1297">
        <v>-3396.3917531769998</v>
      </c>
      <c r="AQ1297">
        <v>39.795312723999999</v>
      </c>
      <c r="AU1297">
        <v>1284</v>
      </c>
      <c r="AV1297">
        <v>2568</v>
      </c>
      <c r="AW1297">
        <v>19.167492093700002</v>
      </c>
      <c r="AX1297">
        <v>0</v>
      </c>
      <c r="AY1297">
        <v>0</v>
      </c>
      <c r="AZ1297">
        <v>0</v>
      </c>
      <c r="BA1297">
        <v>19.167492093700002</v>
      </c>
      <c r="BB1297">
        <v>0</v>
      </c>
      <c r="BC1297">
        <v>0</v>
      </c>
      <c r="BD1297">
        <v>0</v>
      </c>
      <c r="BE1297">
        <v>19.167492093700002</v>
      </c>
      <c r="BF1297">
        <v>7041.9976915564002</v>
      </c>
    </row>
    <row r="1298" spans="3:58" x14ac:dyDescent="0.2">
      <c r="C1298">
        <v>1285</v>
      </c>
      <c r="D1298">
        <v>1285</v>
      </c>
      <c r="E1298">
        <v>1.2079490829999999</v>
      </c>
      <c r="F1298">
        <v>1487.0943328979999</v>
      </c>
      <c r="G1298">
        <v>-3403.022299193</v>
      </c>
      <c r="H1298">
        <v>-3395.769017182</v>
      </c>
      <c r="I1298">
        <v>38.074217619999999</v>
      </c>
      <c r="M1298">
        <v>1285</v>
      </c>
      <c r="N1298">
        <v>1285</v>
      </c>
      <c r="O1298">
        <v>19.1535204891</v>
      </c>
      <c r="P1298">
        <v>0</v>
      </c>
      <c r="Q1298">
        <v>0</v>
      </c>
      <c r="R1298">
        <v>0</v>
      </c>
      <c r="S1298">
        <v>19.1535204891</v>
      </c>
      <c r="T1298">
        <v>0</v>
      </c>
      <c r="U1298">
        <v>0</v>
      </c>
      <c r="V1298">
        <v>0</v>
      </c>
      <c r="W1298">
        <v>19.1535204891</v>
      </c>
      <c r="X1298">
        <v>7026.6097147115997</v>
      </c>
      <c r="AK1298">
        <v>1285</v>
      </c>
      <c r="AL1298">
        <v>2570</v>
      </c>
      <c r="AM1298">
        <v>1.133878017</v>
      </c>
      <c r="AN1298">
        <v>1395.9061654130001</v>
      </c>
      <c r="AO1298">
        <v>-3403.2113770259998</v>
      </c>
      <c r="AP1298">
        <v>-3396.391885557</v>
      </c>
      <c r="AQ1298">
        <v>43.803866073000002</v>
      </c>
      <c r="AU1298">
        <v>1285</v>
      </c>
      <c r="AV1298">
        <v>2570</v>
      </c>
      <c r="AW1298">
        <v>19.167174142699999</v>
      </c>
      <c r="AX1298">
        <v>0</v>
      </c>
      <c r="AY1298">
        <v>0</v>
      </c>
      <c r="AZ1298">
        <v>0</v>
      </c>
      <c r="BA1298">
        <v>19.167174142699999</v>
      </c>
      <c r="BB1298">
        <v>0</v>
      </c>
      <c r="BC1298">
        <v>0</v>
      </c>
      <c r="BD1298">
        <v>0</v>
      </c>
      <c r="BE1298">
        <v>19.167174142699999</v>
      </c>
      <c r="BF1298">
        <v>7041.6472586609998</v>
      </c>
    </row>
    <row r="1299" spans="3:58" x14ac:dyDescent="0.2">
      <c r="C1299">
        <v>1286</v>
      </c>
      <c r="D1299">
        <v>1286</v>
      </c>
      <c r="E1299">
        <v>1.220384079</v>
      </c>
      <c r="F1299">
        <v>1502.402935412</v>
      </c>
      <c r="G1299">
        <v>-3403.0224061190002</v>
      </c>
      <c r="H1299">
        <v>-3395.769394247</v>
      </c>
      <c r="I1299">
        <v>22.863148793000001</v>
      </c>
      <c r="M1299">
        <v>1286</v>
      </c>
      <c r="N1299">
        <v>1286</v>
      </c>
      <c r="O1299">
        <v>19.142589402500001</v>
      </c>
      <c r="P1299">
        <v>0</v>
      </c>
      <c r="Q1299">
        <v>0</v>
      </c>
      <c r="R1299">
        <v>0</v>
      </c>
      <c r="S1299">
        <v>19.142589402500001</v>
      </c>
      <c r="T1299">
        <v>0</v>
      </c>
      <c r="U1299">
        <v>0</v>
      </c>
      <c r="V1299">
        <v>0</v>
      </c>
      <c r="W1299">
        <v>19.142589402500001</v>
      </c>
      <c r="X1299">
        <v>7014.5861310966002</v>
      </c>
      <c r="AK1299">
        <v>1286</v>
      </c>
      <c r="AL1299">
        <v>2572</v>
      </c>
      <c r="AM1299">
        <v>1.1378354719999999</v>
      </c>
      <c r="AN1299">
        <v>1400.778150653</v>
      </c>
      <c r="AO1299">
        <v>-3403.2138650659999</v>
      </c>
      <c r="AP1299">
        <v>-3396.3920017589999</v>
      </c>
      <c r="AQ1299">
        <v>36.958488013999997</v>
      </c>
      <c r="AU1299">
        <v>1286</v>
      </c>
      <c r="AV1299">
        <v>2572</v>
      </c>
      <c r="AW1299">
        <v>19.158303673399999</v>
      </c>
      <c r="AX1299">
        <v>0</v>
      </c>
      <c r="AY1299">
        <v>0</v>
      </c>
      <c r="AZ1299">
        <v>0</v>
      </c>
      <c r="BA1299">
        <v>19.158303673399999</v>
      </c>
      <c r="BB1299">
        <v>0</v>
      </c>
      <c r="BC1299">
        <v>0</v>
      </c>
      <c r="BD1299">
        <v>0</v>
      </c>
      <c r="BE1299">
        <v>19.158303673399999</v>
      </c>
      <c r="BF1299">
        <v>7031.8752684413002</v>
      </c>
    </row>
    <row r="1300" spans="3:58" x14ac:dyDescent="0.2">
      <c r="C1300">
        <v>1287</v>
      </c>
      <c r="D1300">
        <v>1287</v>
      </c>
      <c r="E1300">
        <v>1.231345761</v>
      </c>
      <c r="F1300">
        <v>1515.8977552649999</v>
      </c>
      <c r="G1300">
        <v>-3403.0217730949998</v>
      </c>
      <c r="H1300">
        <v>-3395.7697118639999</v>
      </c>
      <c r="I1300">
        <v>27.933170733000001</v>
      </c>
      <c r="M1300">
        <v>1287</v>
      </c>
      <c r="N1300">
        <v>1287</v>
      </c>
      <c r="O1300">
        <v>19.1336573874</v>
      </c>
      <c r="P1300">
        <v>0</v>
      </c>
      <c r="Q1300">
        <v>0</v>
      </c>
      <c r="R1300">
        <v>0</v>
      </c>
      <c r="S1300">
        <v>19.1336573874</v>
      </c>
      <c r="T1300">
        <v>0</v>
      </c>
      <c r="U1300">
        <v>0</v>
      </c>
      <c r="V1300">
        <v>0</v>
      </c>
      <c r="W1300">
        <v>19.1336573874</v>
      </c>
      <c r="X1300">
        <v>7004.7716031832997</v>
      </c>
      <c r="AK1300">
        <v>1287</v>
      </c>
      <c r="AL1300">
        <v>2574</v>
      </c>
      <c r="AM1300">
        <v>1.1232291459999999</v>
      </c>
      <c r="AN1300">
        <v>1382.796444198</v>
      </c>
      <c r="AO1300">
        <v>-3403.2162697869999</v>
      </c>
      <c r="AP1300">
        <v>-3396.392185827</v>
      </c>
      <c r="AQ1300">
        <v>48.790975158000002</v>
      </c>
      <c r="AU1300">
        <v>1287</v>
      </c>
      <c r="AV1300">
        <v>2574</v>
      </c>
      <c r="AW1300">
        <v>19.1567237613</v>
      </c>
      <c r="AX1300">
        <v>0</v>
      </c>
      <c r="AY1300">
        <v>0</v>
      </c>
      <c r="AZ1300">
        <v>0</v>
      </c>
      <c r="BA1300">
        <v>19.1567237613</v>
      </c>
      <c r="BB1300">
        <v>0</v>
      </c>
      <c r="BC1300">
        <v>0</v>
      </c>
      <c r="BD1300">
        <v>0</v>
      </c>
      <c r="BE1300">
        <v>19.1567237613</v>
      </c>
      <c r="BF1300">
        <v>7030.1357362055996</v>
      </c>
    </row>
    <row r="1301" spans="3:58" x14ac:dyDescent="0.2">
      <c r="C1301">
        <v>1288</v>
      </c>
      <c r="D1301">
        <v>1288</v>
      </c>
      <c r="E1301">
        <v>1.1870318740000001</v>
      </c>
      <c r="F1301">
        <v>1461.3433611099999</v>
      </c>
      <c r="G1301">
        <v>-3403.0204004749999</v>
      </c>
      <c r="H1301">
        <v>-3395.7696593370001</v>
      </c>
      <c r="I1301">
        <v>28.020033348999998</v>
      </c>
      <c r="M1301">
        <v>1288</v>
      </c>
      <c r="N1301">
        <v>1288</v>
      </c>
      <c r="O1301">
        <v>19.124629532099998</v>
      </c>
      <c r="P1301">
        <v>0</v>
      </c>
      <c r="Q1301">
        <v>0</v>
      </c>
      <c r="R1301">
        <v>0</v>
      </c>
      <c r="S1301">
        <v>19.124629532099998</v>
      </c>
      <c r="T1301">
        <v>0</v>
      </c>
      <c r="U1301">
        <v>0</v>
      </c>
      <c r="V1301">
        <v>0</v>
      </c>
      <c r="W1301">
        <v>19.124629532099998</v>
      </c>
      <c r="X1301">
        <v>6994.8610727403002</v>
      </c>
      <c r="AK1301">
        <v>1288</v>
      </c>
      <c r="AL1301">
        <v>2576</v>
      </c>
      <c r="AM1301">
        <v>1.106734968</v>
      </c>
      <c r="AN1301">
        <v>1362.4906234289999</v>
      </c>
      <c r="AO1301">
        <v>-3403.2212490110001</v>
      </c>
      <c r="AP1301">
        <v>-3396.3925520289999</v>
      </c>
      <c r="AQ1301">
        <v>33.741817912999998</v>
      </c>
      <c r="AU1301">
        <v>1288</v>
      </c>
      <c r="AV1301">
        <v>2576</v>
      </c>
      <c r="AW1301">
        <v>19.147440329999998</v>
      </c>
      <c r="AX1301">
        <v>0</v>
      </c>
      <c r="AY1301">
        <v>0</v>
      </c>
      <c r="AZ1301">
        <v>0</v>
      </c>
      <c r="BA1301">
        <v>19.147440329999998</v>
      </c>
      <c r="BB1301">
        <v>0</v>
      </c>
      <c r="BC1301">
        <v>0</v>
      </c>
      <c r="BD1301">
        <v>0</v>
      </c>
      <c r="BE1301">
        <v>19.147440329999998</v>
      </c>
      <c r="BF1301">
        <v>7019.9201856533</v>
      </c>
    </row>
    <row r="1302" spans="3:58" x14ac:dyDescent="0.2">
      <c r="C1302">
        <v>1289</v>
      </c>
      <c r="D1302">
        <v>1289</v>
      </c>
      <c r="E1302">
        <v>1.192359546</v>
      </c>
      <c r="F1302">
        <v>1467.9022059649999</v>
      </c>
      <c r="G1302">
        <v>-3403.019129153</v>
      </c>
      <c r="H1302">
        <v>-3395.7696801090001</v>
      </c>
      <c r="I1302">
        <v>31.830480513000001</v>
      </c>
      <c r="M1302">
        <v>1289</v>
      </c>
      <c r="N1302">
        <v>1289</v>
      </c>
      <c r="O1302">
        <v>19.110415783200001</v>
      </c>
      <c r="P1302">
        <v>0</v>
      </c>
      <c r="Q1302">
        <v>0</v>
      </c>
      <c r="R1302">
        <v>0</v>
      </c>
      <c r="S1302">
        <v>19.110415783200001</v>
      </c>
      <c r="T1302">
        <v>0</v>
      </c>
      <c r="U1302">
        <v>0</v>
      </c>
      <c r="V1302">
        <v>0</v>
      </c>
      <c r="W1302">
        <v>19.110415783200001</v>
      </c>
      <c r="X1302">
        <v>6979.2765631396996</v>
      </c>
      <c r="AK1302">
        <v>1289</v>
      </c>
      <c r="AL1302">
        <v>2578</v>
      </c>
      <c r="AM1302">
        <v>1.1531342090000001</v>
      </c>
      <c r="AN1302">
        <v>1419.6122755409999</v>
      </c>
      <c r="AO1302">
        <v>-3403.2287357310001</v>
      </c>
      <c r="AP1302">
        <v>-3396.3930154</v>
      </c>
      <c r="AQ1302">
        <v>51.519426267</v>
      </c>
      <c r="AU1302">
        <v>1289</v>
      </c>
      <c r="AV1302">
        <v>2578</v>
      </c>
      <c r="AW1302">
        <v>19.140793898799998</v>
      </c>
      <c r="AX1302">
        <v>0</v>
      </c>
      <c r="AY1302">
        <v>0</v>
      </c>
      <c r="AZ1302">
        <v>0</v>
      </c>
      <c r="BA1302">
        <v>19.140793898799998</v>
      </c>
      <c r="BB1302">
        <v>0</v>
      </c>
      <c r="BC1302">
        <v>0</v>
      </c>
      <c r="BD1302">
        <v>0</v>
      </c>
      <c r="BE1302">
        <v>19.140793898799998</v>
      </c>
      <c r="BF1302">
        <v>7012.6124899283996</v>
      </c>
    </row>
    <row r="1303" spans="3:58" x14ac:dyDescent="0.2">
      <c r="C1303">
        <v>1290</v>
      </c>
      <c r="D1303">
        <v>1290</v>
      </c>
      <c r="E1303">
        <v>1.1908645010000001</v>
      </c>
      <c r="F1303">
        <v>1466.061670052</v>
      </c>
      <c r="G1303">
        <v>-3403.0174134240001</v>
      </c>
      <c r="H1303">
        <v>-3395.7698050969998</v>
      </c>
      <c r="I1303">
        <v>31.632540734999999</v>
      </c>
      <c r="M1303">
        <v>1290</v>
      </c>
      <c r="N1303">
        <v>1290</v>
      </c>
      <c r="O1303">
        <v>19.096977979199998</v>
      </c>
      <c r="P1303">
        <v>0</v>
      </c>
      <c r="Q1303">
        <v>0</v>
      </c>
      <c r="R1303">
        <v>0</v>
      </c>
      <c r="S1303">
        <v>19.096977979199998</v>
      </c>
      <c r="T1303">
        <v>0</v>
      </c>
      <c r="U1303">
        <v>0</v>
      </c>
      <c r="V1303">
        <v>0</v>
      </c>
      <c r="W1303">
        <v>19.096977979199998</v>
      </c>
      <c r="X1303">
        <v>6964.5641330694998</v>
      </c>
      <c r="AK1303">
        <v>1290</v>
      </c>
      <c r="AL1303">
        <v>2580</v>
      </c>
      <c r="AM1303">
        <v>0.99302407999999998</v>
      </c>
      <c r="AN1303">
        <v>1222.5022583929999</v>
      </c>
      <c r="AO1303">
        <v>-3403.2386028999999</v>
      </c>
      <c r="AP1303">
        <v>-3396.3932961159999</v>
      </c>
      <c r="AQ1303">
        <v>41.10462467</v>
      </c>
      <c r="AU1303">
        <v>1290</v>
      </c>
      <c r="AV1303">
        <v>2580</v>
      </c>
      <c r="AW1303">
        <v>19.1308028292</v>
      </c>
      <c r="AX1303">
        <v>0</v>
      </c>
      <c r="AY1303">
        <v>0</v>
      </c>
      <c r="AZ1303">
        <v>0</v>
      </c>
      <c r="BA1303">
        <v>19.1308028292</v>
      </c>
      <c r="BB1303">
        <v>0</v>
      </c>
      <c r="BC1303">
        <v>0</v>
      </c>
      <c r="BD1303">
        <v>0</v>
      </c>
      <c r="BE1303">
        <v>19.1308028292</v>
      </c>
      <c r="BF1303">
        <v>7001.6369366530998</v>
      </c>
    </row>
    <row r="1304" spans="3:58" x14ac:dyDescent="0.2">
      <c r="C1304">
        <v>1291</v>
      </c>
      <c r="D1304">
        <v>1291</v>
      </c>
      <c r="E1304">
        <v>1.284405883</v>
      </c>
      <c r="F1304">
        <v>1581.2195539750001</v>
      </c>
      <c r="G1304">
        <v>-3403.0156024369999</v>
      </c>
      <c r="H1304">
        <v>-3395.7702223920001</v>
      </c>
      <c r="I1304">
        <v>29.699269455</v>
      </c>
      <c r="M1304">
        <v>1291</v>
      </c>
      <c r="N1304">
        <v>1291</v>
      </c>
      <c r="O1304">
        <v>19.080993217300001</v>
      </c>
      <c r="P1304">
        <v>0</v>
      </c>
      <c r="Q1304">
        <v>0</v>
      </c>
      <c r="R1304">
        <v>0</v>
      </c>
      <c r="S1304">
        <v>19.080993217300001</v>
      </c>
      <c r="T1304">
        <v>0</v>
      </c>
      <c r="U1304">
        <v>0</v>
      </c>
      <c r="V1304">
        <v>0</v>
      </c>
      <c r="W1304">
        <v>19.080993217300001</v>
      </c>
      <c r="X1304">
        <v>6947.0900999668002</v>
      </c>
      <c r="AK1304">
        <v>1291</v>
      </c>
      <c r="AL1304">
        <v>2582</v>
      </c>
      <c r="AM1304">
        <v>1.0260771209999999</v>
      </c>
      <c r="AN1304">
        <v>1263.1935349180001</v>
      </c>
      <c r="AO1304">
        <v>-3403.2501577090002</v>
      </c>
      <c r="AP1304">
        <v>-3396.3932841619999</v>
      </c>
      <c r="AQ1304">
        <v>40.379659123000003</v>
      </c>
      <c r="AU1304">
        <v>1291</v>
      </c>
      <c r="AV1304">
        <v>2582</v>
      </c>
      <c r="AW1304">
        <v>19.116798891599998</v>
      </c>
      <c r="AX1304">
        <v>0</v>
      </c>
      <c r="AY1304">
        <v>0</v>
      </c>
      <c r="AZ1304">
        <v>0</v>
      </c>
      <c r="BA1304">
        <v>19.116798891599998</v>
      </c>
      <c r="BB1304">
        <v>0</v>
      </c>
      <c r="BC1304">
        <v>0</v>
      </c>
      <c r="BD1304">
        <v>0</v>
      </c>
      <c r="BE1304">
        <v>19.116798891599998</v>
      </c>
      <c r="BF1304">
        <v>6986.2723858712998</v>
      </c>
    </row>
    <row r="1305" spans="3:58" x14ac:dyDescent="0.2">
      <c r="C1305">
        <v>1292</v>
      </c>
      <c r="D1305">
        <v>1292</v>
      </c>
      <c r="E1305">
        <v>1.287648178</v>
      </c>
      <c r="F1305">
        <v>1585.2111111060001</v>
      </c>
      <c r="G1305">
        <v>-3403.0129501020001</v>
      </c>
      <c r="H1305">
        <v>-3395.7702384899999</v>
      </c>
      <c r="I1305">
        <v>23.063084745000001</v>
      </c>
      <c r="M1305">
        <v>1292</v>
      </c>
      <c r="N1305">
        <v>1292</v>
      </c>
      <c r="O1305">
        <v>19.061377524000001</v>
      </c>
      <c r="P1305">
        <v>0</v>
      </c>
      <c r="Q1305">
        <v>0</v>
      </c>
      <c r="R1305">
        <v>0</v>
      </c>
      <c r="S1305">
        <v>19.061377524000001</v>
      </c>
      <c r="T1305">
        <v>0</v>
      </c>
      <c r="U1305">
        <v>0</v>
      </c>
      <c r="V1305">
        <v>0</v>
      </c>
      <c r="W1305">
        <v>19.061377524000001</v>
      </c>
      <c r="X1305">
        <v>6925.6868201545003</v>
      </c>
      <c r="AK1305">
        <v>1292</v>
      </c>
      <c r="AL1305">
        <v>2584</v>
      </c>
      <c r="AM1305">
        <v>1.079078779</v>
      </c>
      <c r="AN1305">
        <v>1328.4433581139999</v>
      </c>
      <c r="AO1305">
        <v>-3403.2603580310001</v>
      </c>
      <c r="AP1305">
        <v>-3396.3932358239999</v>
      </c>
      <c r="AQ1305">
        <v>39.768876044000002</v>
      </c>
      <c r="AU1305">
        <v>1292</v>
      </c>
      <c r="AV1305">
        <v>2584</v>
      </c>
      <c r="AW1305">
        <v>19.117758019299998</v>
      </c>
      <c r="AX1305">
        <v>0</v>
      </c>
      <c r="AY1305">
        <v>0</v>
      </c>
      <c r="AZ1305">
        <v>0</v>
      </c>
      <c r="BA1305">
        <v>19.117758019299998</v>
      </c>
      <c r="BB1305">
        <v>0</v>
      </c>
      <c r="BC1305">
        <v>0</v>
      </c>
      <c r="BD1305">
        <v>0</v>
      </c>
      <c r="BE1305">
        <v>19.117758019299998</v>
      </c>
      <c r="BF1305">
        <v>6987.3239841081004</v>
      </c>
    </row>
    <row r="1306" spans="3:58" x14ac:dyDescent="0.2">
      <c r="C1306">
        <v>1293</v>
      </c>
      <c r="D1306">
        <v>1293</v>
      </c>
      <c r="E1306">
        <v>1.262380724</v>
      </c>
      <c r="F1306">
        <v>1554.104595647</v>
      </c>
      <c r="G1306">
        <v>-3403.0091863600001</v>
      </c>
      <c r="H1306">
        <v>-3395.7698890289998</v>
      </c>
      <c r="I1306">
        <v>32.172185153999997</v>
      </c>
      <c r="M1306">
        <v>1293</v>
      </c>
      <c r="N1306">
        <v>1293</v>
      </c>
      <c r="O1306">
        <v>19.045326363299999</v>
      </c>
      <c r="P1306">
        <v>0</v>
      </c>
      <c r="Q1306">
        <v>0</v>
      </c>
      <c r="R1306">
        <v>0</v>
      </c>
      <c r="S1306">
        <v>19.045326363299999</v>
      </c>
      <c r="T1306">
        <v>0</v>
      </c>
      <c r="U1306">
        <v>0</v>
      </c>
      <c r="V1306">
        <v>0</v>
      </c>
      <c r="W1306">
        <v>19.045326363299999</v>
      </c>
      <c r="X1306">
        <v>6908.2056498625998</v>
      </c>
      <c r="AK1306">
        <v>1293</v>
      </c>
      <c r="AL1306">
        <v>2586</v>
      </c>
      <c r="AM1306">
        <v>1.0608975430000001</v>
      </c>
      <c r="AN1306">
        <v>1306.0606159609999</v>
      </c>
      <c r="AO1306">
        <v>-3403.268430176</v>
      </c>
      <c r="AP1306">
        <v>-3396.3933819889999</v>
      </c>
      <c r="AQ1306">
        <v>45.865810558</v>
      </c>
      <c r="AU1306">
        <v>1293</v>
      </c>
      <c r="AV1306">
        <v>2586</v>
      </c>
      <c r="AW1306">
        <v>19.125704342999999</v>
      </c>
      <c r="AX1306">
        <v>0</v>
      </c>
      <c r="AY1306">
        <v>0</v>
      </c>
      <c r="AZ1306">
        <v>0</v>
      </c>
      <c r="BA1306">
        <v>19.125704342999999</v>
      </c>
      <c r="BB1306">
        <v>0</v>
      </c>
      <c r="BC1306">
        <v>0</v>
      </c>
      <c r="BD1306">
        <v>0</v>
      </c>
      <c r="BE1306">
        <v>19.125704342999999</v>
      </c>
      <c r="BF1306">
        <v>6996.0404800046999</v>
      </c>
    </row>
    <row r="1307" spans="3:58" x14ac:dyDescent="0.2">
      <c r="C1307">
        <v>1294</v>
      </c>
      <c r="D1307">
        <v>1294</v>
      </c>
      <c r="E1307">
        <v>1.334031397</v>
      </c>
      <c r="F1307">
        <v>1642.3130402419999</v>
      </c>
      <c r="G1307">
        <v>-3403.0052428529998</v>
      </c>
      <c r="H1307">
        <v>-3395.7699159590002</v>
      </c>
      <c r="I1307">
        <v>26.373643595000001</v>
      </c>
      <c r="M1307">
        <v>1294</v>
      </c>
      <c r="N1307">
        <v>1294</v>
      </c>
      <c r="O1307">
        <v>19.0266190201</v>
      </c>
      <c r="P1307">
        <v>0</v>
      </c>
      <c r="Q1307">
        <v>0</v>
      </c>
      <c r="R1307">
        <v>0</v>
      </c>
      <c r="S1307">
        <v>19.0266190201</v>
      </c>
      <c r="T1307">
        <v>0</v>
      </c>
      <c r="U1307">
        <v>0</v>
      </c>
      <c r="V1307">
        <v>0</v>
      </c>
      <c r="W1307">
        <v>19.0266190201</v>
      </c>
      <c r="X1307">
        <v>6887.8688062493002</v>
      </c>
      <c r="AK1307">
        <v>1294</v>
      </c>
      <c r="AL1307">
        <v>2588</v>
      </c>
      <c r="AM1307">
        <v>1.041002</v>
      </c>
      <c r="AN1307">
        <v>1281.567407128</v>
      </c>
      <c r="AO1307">
        <v>-3403.2716677449998</v>
      </c>
      <c r="AP1307">
        <v>-3396.3932892150001</v>
      </c>
      <c r="AQ1307">
        <v>41.137025473999998</v>
      </c>
      <c r="AU1307">
        <v>1294</v>
      </c>
      <c r="AV1307">
        <v>2588</v>
      </c>
      <c r="AW1307">
        <v>19.145653126100001</v>
      </c>
      <c r="AX1307">
        <v>0</v>
      </c>
      <c r="AY1307">
        <v>0</v>
      </c>
      <c r="AZ1307">
        <v>0</v>
      </c>
      <c r="BA1307">
        <v>19.145653126100001</v>
      </c>
      <c r="BB1307">
        <v>0</v>
      </c>
      <c r="BC1307">
        <v>0</v>
      </c>
      <c r="BD1307">
        <v>0</v>
      </c>
      <c r="BE1307">
        <v>19.145653126100001</v>
      </c>
      <c r="BF1307">
        <v>7017.9546710745999</v>
      </c>
    </row>
    <row r="1308" spans="3:58" x14ac:dyDescent="0.2">
      <c r="C1308">
        <v>1295</v>
      </c>
      <c r="D1308">
        <v>1295</v>
      </c>
      <c r="E1308">
        <v>1.312167893</v>
      </c>
      <c r="F1308">
        <v>1615.3970930830001</v>
      </c>
      <c r="G1308">
        <v>-3403.0008337869999</v>
      </c>
      <c r="H1308">
        <v>-3395.7703027590001</v>
      </c>
      <c r="I1308">
        <v>26.038343525999998</v>
      </c>
      <c r="M1308">
        <v>1295</v>
      </c>
      <c r="N1308">
        <v>1295</v>
      </c>
      <c r="O1308">
        <v>19.010290342400001</v>
      </c>
      <c r="P1308">
        <v>0</v>
      </c>
      <c r="Q1308">
        <v>0</v>
      </c>
      <c r="R1308">
        <v>0</v>
      </c>
      <c r="S1308">
        <v>19.010290342400001</v>
      </c>
      <c r="T1308">
        <v>0</v>
      </c>
      <c r="U1308">
        <v>0</v>
      </c>
      <c r="V1308">
        <v>0</v>
      </c>
      <c r="W1308">
        <v>19.010290342400001</v>
      </c>
      <c r="X1308">
        <v>6870.1504777440005</v>
      </c>
      <c r="AK1308">
        <v>1295</v>
      </c>
      <c r="AL1308">
        <v>2590</v>
      </c>
      <c r="AM1308">
        <v>1.0066066360000001</v>
      </c>
      <c r="AN1308">
        <v>1239.223610044</v>
      </c>
      <c r="AO1308">
        <v>-3403.2739059390001</v>
      </c>
      <c r="AP1308">
        <v>-3396.3934540979999</v>
      </c>
      <c r="AQ1308">
        <v>46.498344459000002</v>
      </c>
      <c r="AU1308">
        <v>1295</v>
      </c>
      <c r="AV1308">
        <v>2590</v>
      </c>
      <c r="AW1308">
        <v>19.159196602800002</v>
      </c>
      <c r="AX1308">
        <v>0</v>
      </c>
      <c r="AY1308">
        <v>0</v>
      </c>
      <c r="AZ1308">
        <v>0</v>
      </c>
      <c r="BA1308">
        <v>19.159196602800002</v>
      </c>
      <c r="BB1308">
        <v>0</v>
      </c>
      <c r="BC1308">
        <v>0</v>
      </c>
      <c r="BD1308">
        <v>0</v>
      </c>
      <c r="BE1308">
        <v>19.159196602800002</v>
      </c>
      <c r="BF1308">
        <v>7032.8585382584997</v>
      </c>
    </row>
    <row r="1309" spans="3:58" x14ac:dyDescent="0.2">
      <c r="C1309">
        <v>1296</v>
      </c>
      <c r="D1309">
        <v>1296</v>
      </c>
      <c r="E1309">
        <v>1.310851626</v>
      </c>
      <c r="F1309">
        <v>1613.776649271</v>
      </c>
      <c r="G1309">
        <v>-3402.9957981829998</v>
      </c>
      <c r="H1309">
        <v>-3395.7704848630001</v>
      </c>
      <c r="I1309">
        <v>25.620797766999999</v>
      </c>
      <c r="M1309">
        <v>1296</v>
      </c>
      <c r="N1309">
        <v>1296</v>
      </c>
      <c r="O1309">
        <v>18.995139456299999</v>
      </c>
      <c r="P1309">
        <v>0</v>
      </c>
      <c r="Q1309">
        <v>0</v>
      </c>
      <c r="R1309">
        <v>0</v>
      </c>
      <c r="S1309">
        <v>18.995139456299999</v>
      </c>
      <c r="T1309">
        <v>0</v>
      </c>
      <c r="U1309">
        <v>0</v>
      </c>
      <c r="V1309">
        <v>0</v>
      </c>
      <c r="W1309">
        <v>18.995139456299999</v>
      </c>
      <c r="X1309">
        <v>6853.7373776883996</v>
      </c>
      <c r="AK1309">
        <v>1296</v>
      </c>
      <c r="AL1309">
        <v>2592</v>
      </c>
      <c r="AM1309">
        <v>0.99441531100000002</v>
      </c>
      <c r="AN1309">
        <v>1224.2149890799999</v>
      </c>
      <c r="AO1309">
        <v>-3403.2744170450001</v>
      </c>
      <c r="AP1309">
        <v>-3396.3935305189998</v>
      </c>
      <c r="AQ1309">
        <v>51.323198071999997</v>
      </c>
      <c r="AU1309">
        <v>1296</v>
      </c>
      <c r="AV1309">
        <v>2592</v>
      </c>
      <c r="AW1309">
        <v>19.170593930399999</v>
      </c>
      <c r="AX1309">
        <v>0</v>
      </c>
      <c r="AY1309">
        <v>0</v>
      </c>
      <c r="AZ1309">
        <v>0</v>
      </c>
      <c r="BA1309">
        <v>19.170593930399999</v>
      </c>
      <c r="BB1309">
        <v>0</v>
      </c>
      <c r="BC1309">
        <v>0</v>
      </c>
      <c r="BD1309">
        <v>0</v>
      </c>
      <c r="BE1309">
        <v>19.170593930399999</v>
      </c>
      <c r="BF1309">
        <v>7045.4170217928004</v>
      </c>
    </row>
    <row r="1310" spans="3:58" x14ac:dyDescent="0.2">
      <c r="C1310">
        <v>1297</v>
      </c>
      <c r="D1310">
        <v>1297</v>
      </c>
      <c r="E1310">
        <v>1.3719251029999999</v>
      </c>
      <c r="F1310">
        <v>1688.963611183</v>
      </c>
      <c r="G1310">
        <v>-3402.9899566989998</v>
      </c>
      <c r="H1310">
        <v>-3395.7703143110002</v>
      </c>
      <c r="I1310">
        <v>21.684009195000002</v>
      </c>
      <c r="M1310">
        <v>1297</v>
      </c>
      <c r="N1310">
        <v>1297</v>
      </c>
      <c r="O1310">
        <v>18.9860669543</v>
      </c>
      <c r="P1310">
        <v>0</v>
      </c>
      <c r="Q1310">
        <v>0</v>
      </c>
      <c r="R1310">
        <v>0</v>
      </c>
      <c r="S1310">
        <v>18.9860669543</v>
      </c>
      <c r="T1310">
        <v>0</v>
      </c>
      <c r="U1310">
        <v>0</v>
      </c>
      <c r="V1310">
        <v>0</v>
      </c>
      <c r="W1310">
        <v>18.9860669543</v>
      </c>
      <c r="X1310">
        <v>6843.9215741953003</v>
      </c>
      <c r="AK1310">
        <v>1297</v>
      </c>
      <c r="AL1310">
        <v>2594</v>
      </c>
      <c r="AM1310">
        <v>1.0637528839999999</v>
      </c>
      <c r="AN1310">
        <v>1309.575798305</v>
      </c>
      <c r="AO1310">
        <v>-3403.2749935820002</v>
      </c>
      <c r="AP1310">
        <v>-3396.3932615110002</v>
      </c>
      <c r="AQ1310">
        <v>40.343989417000003</v>
      </c>
      <c r="AU1310">
        <v>1297</v>
      </c>
      <c r="AV1310">
        <v>2594</v>
      </c>
      <c r="AW1310">
        <v>19.173363529</v>
      </c>
      <c r="AX1310">
        <v>0</v>
      </c>
      <c r="AY1310">
        <v>0</v>
      </c>
      <c r="AZ1310">
        <v>0</v>
      </c>
      <c r="BA1310">
        <v>19.173363529</v>
      </c>
      <c r="BB1310">
        <v>0</v>
      </c>
      <c r="BC1310">
        <v>0</v>
      </c>
      <c r="BD1310">
        <v>0</v>
      </c>
      <c r="BE1310">
        <v>19.173363529</v>
      </c>
      <c r="BF1310">
        <v>7048.4710423883998</v>
      </c>
    </row>
    <row r="1311" spans="3:58" x14ac:dyDescent="0.2">
      <c r="C1311">
        <v>1298</v>
      </c>
      <c r="D1311">
        <v>1298</v>
      </c>
      <c r="E1311">
        <v>1.4058866590000001</v>
      </c>
      <c r="F1311">
        <v>1730.7733521350001</v>
      </c>
      <c r="G1311">
        <v>-3402.9839808510001</v>
      </c>
      <c r="H1311">
        <v>-3395.7706361199998</v>
      </c>
      <c r="I1311">
        <v>30.934690651</v>
      </c>
      <c r="M1311">
        <v>1298</v>
      </c>
      <c r="N1311">
        <v>1298</v>
      </c>
      <c r="O1311">
        <v>18.976672799199999</v>
      </c>
      <c r="P1311">
        <v>0</v>
      </c>
      <c r="Q1311">
        <v>0</v>
      </c>
      <c r="R1311">
        <v>0</v>
      </c>
      <c r="S1311">
        <v>18.976672799199999</v>
      </c>
      <c r="T1311">
        <v>0</v>
      </c>
      <c r="U1311">
        <v>0</v>
      </c>
      <c r="V1311">
        <v>0</v>
      </c>
      <c r="W1311">
        <v>18.976672799199999</v>
      </c>
      <c r="X1311">
        <v>6833.7676458556998</v>
      </c>
      <c r="AK1311">
        <v>1298</v>
      </c>
      <c r="AL1311">
        <v>2596</v>
      </c>
      <c r="AM1311">
        <v>1.117228103</v>
      </c>
      <c r="AN1311">
        <v>1375.4086187959999</v>
      </c>
      <c r="AO1311">
        <v>-3403.273562161</v>
      </c>
      <c r="AP1311">
        <v>-3396.3930867919998</v>
      </c>
      <c r="AQ1311">
        <v>40.711793258999997</v>
      </c>
      <c r="AU1311">
        <v>1298</v>
      </c>
      <c r="AV1311">
        <v>2596</v>
      </c>
      <c r="AW1311">
        <v>19.1838774846</v>
      </c>
      <c r="AX1311">
        <v>0</v>
      </c>
      <c r="AY1311">
        <v>0</v>
      </c>
      <c r="AZ1311">
        <v>0</v>
      </c>
      <c r="BA1311">
        <v>19.1838774846</v>
      </c>
      <c r="BB1311">
        <v>0</v>
      </c>
      <c r="BC1311">
        <v>0</v>
      </c>
      <c r="BD1311">
        <v>0</v>
      </c>
      <c r="BE1311">
        <v>19.1838774846</v>
      </c>
      <c r="BF1311">
        <v>7060.0727559127999</v>
      </c>
    </row>
    <row r="1312" spans="3:58" x14ac:dyDescent="0.2">
      <c r="C1312">
        <v>1299</v>
      </c>
      <c r="D1312">
        <v>1299</v>
      </c>
      <c r="E1312">
        <v>1.3824589309999999</v>
      </c>
      <c r="F1312">
        <v>1701.931704218</v>
      </c>
      <c r="G1312">
        <v>-3402.9774294230001</v>
      </c>
      <c r="H1312">
        <v>-3395.770922535</v>
      </c>
      <c r="I1312">
        <v>17.916192938999998</v>
      </c>
      <c r="M1312">
        <v>1299</v>
      </c>
      <c r="N1312">
        <v>1299</v>
      </c>
      <c r="O1312">
        <v>18.971691442400001</v>
      </c>
      <c r="P1312">
        <v>0</v>
      </c>
      <c r="Q1312">
        <v>0</v>
      </c>
      <c r="R1312">
        <v>0</v>
      </c>
      <c r="S1312">
        <v>18.971691442400001</v>
      </c>
      <c r="T1312">
        <v>0</v>
      </c>
      <c r="U1312">
        <v>0</v>
      </c>
      <c r="V1312">
        <v>0</v>
      </c>
      <c r="W1312">
        <v>18.971691442400001</v>
      </c>
      <c r="X1312">
        <v>6828.3874877834996</v>
      </c>
      <c r="AK1312">
        <v>1299</v>
      </c>
      <c r="AL1312">
        <v>2598</v>
      </c>
      <c r="AM1312">
        <v>1.085475016</v>
      </c>
      <c r="AN1312">
        <v>1336.3177037319999</v>
      </c>
      <c r="AO1312">
        <v>-3403.2721545680001</v>
      </c>
      <c r="AP1312">
        <v>-3396.3933404549998</v>
      </c>
      <c r="AQ1312">
        <v>44.921507996999999</v>
      </c>
      <c r="AU1312">
        <v>1299</v>
      </c>
      <c r="AV1312">
        <v>2598</v>
      </c>
      <c r="AW1312">
        <v>19.1968696528</v>
      </c>
      <c r="AX1312">
        <v>0</v>
      </c>
      <c r="AY1312">
        <v>0</v>
      </c>
      <c r="AZ1312">
        <v>0</v>
      </c>
      <c r="BA1312">
        <v>19.1968696528</v>
      </c>
      <c r="BB1312">
        <v>0</v>
      </c>
      <c r="BC1312">
        <v>0</v>
      </c>
      <c r="BD1312">
        <v>0</v>
      </c>
      <c r="BE1312">
        <v>19.1968696528</v>
      </c>
      <c r="BF1312">
        <v>7074.4266508328001</v>
      </c>
    </row>
    <row r="1313" spans="3:58" x14ac:dyDescent="0.2">
      <c r="C1313">
        <v>1300</v>
      </c>
      <c r="D1313">
        <v>1300</v>
      </c>
      <c r="E1313">
        <v>1.305435178</v>
      </c>
      <c r="F1313">
        <v>1607.108512927</v>
      </c>
      <c r="G1313">
        <v>-3402.9707134529999</v>
      </c>
      <c r="H1313">
        <v>-3395.770902366</v>
      </c>
      <c r="I1313">
        <v>26.364003465</v>
      </c>
      <c r="M1313">
        <v>1300</v>
      </c>
      <c r="N1313">
        <v>1300</v>
      </c>
      <c r="O1313">
        <v>18.974045796599999</v>
      </c>
      <c r="P1313">
        <v>0</v>
      </c>
      <c r="Q1313">
        <v>0</v>
      </c>
      <c r="R1313">
        <v>0</v>
      </c>
      <c r="S1313">
        <v>18.974045796599999</v>
      </c>
      <c r="T1313">
        <v>0</v>
      </c>
      <c r="U1313">
        <v>0</v>
      </c>
      <c r="V1313">
        <v>0</v>
      </c>
      <c r="W1313">
        <v>18.974045796599999</v>
      </c>
      <c r="X1313">
        <v>6830.9299765685</v>
      </c>
      <c r="AK1313">
        <v>1300</v>
      </c>
      <c r="AL1313">
        <v>2600</v>
      </c>
      <c r="AM1313">
        <v>1.0801399190000001</v>
      </c>
      <c r="AN1313">
        <v>1329.749717509</v>
      </c>
      <c r="AO1313">
        <v>-3403.271881704</v>
      </c>
      <c r="AP1313">
        <v>-3396.393456755</v>
      </c>
      <c r="AQ1313">
        <v>51.161404855000001</v>
      </c>
      <c r="AU1313">
        <v>1300</v>
      </c>
      <c r="AV1313">
        <v>2600</v>
      </c>
      <c r="AW1313">
        <v>19.2069387455</v>
      </c>
      <c r="AX1313">
        <v>0</v>
      </c>
      <c r="AY1313">
        <v>0</v>
      </c>
      <c r="AZ1313">
        <v>0</v>
      </c>
      <c r="BA1313">
        <v>19.2069387455</v>
      </c>
      <c r="BB1313">
        <v>0</v>
      </c>
      <c r="BC1313">
        <v>0</v>
      </c>
      <c r="BD1313">
        <v>0</v>
      </c>
      <c r="BE1313">
        <v>19.2069387455</v>
      </c>
      <c r="BF1313">
        <v>7085.5644710079996</v>
      </c>
    </row>
    <row r="1314" spans="3:58" x14ac:dyDescent="0.2">
      <c r="C1314">
        <v>1301</v>
      </c>
      <c r="D1314">
        <v>1301</v>
      </c>
      <c r="E1314">
        <v>1.335742438</v>
      </c>
      <c r="F1314">
        <v>1644.4194850230001</v>
      </c>
      <c r="G1314">
        <v>-3402.963912829</v>
      </c>
      <c r="H1314">
        <v>-3395.7705169129999</v>
      </c>
      <c r="I1314">
        <v>25.832942189000001</v>
      </c>
      <c r="M1314">
        <v>1301</v>
      </c>
      <c r="N1314">
        <v>1301</v>
      </c>
      <c r="O1314">
        <v>18.981017717499999</v>
      </c>
      <c r="P1314">
        <v>0</v>
      </c>
      <c r="Q1314">
        <v>0</v>
      </c>
      <c r="R1314">
        <v>0</v>
      </c>
      <c r="S1314">
        <v>18.981017717499999</v>
      </c>
      <c r="T1314">
        <v>0</v>
      </c>
      <c r="U1314">
        <v>0</v>
      </c>
      <c r="V1314">
        <v>0</v>
      </c>
      <c r="W1314">
        <v>18.981017717499999</v>
      </c>
      <c r="X1314">
        <v>6838.4627198765002</v>
      </c>
      <c r="AK1314">
        <v>1301</v>
      </c>
      <c r="AL1314">
        <v>2602</v>
      </c>
      <c r="AM1314">
        <v>1.1838848319999999</v>
      </c>
      <c r="AN1314">
        <v>1457.4690686199999</v>
      </c>
      <c r="AO1314">
        <v>-3403.275210579</v>
      </c>
      <c r="AP1314">
        <v>-3396.3933931219999</v>
      </c>
      <c r="AQ1314">
        <v>40.001954130000001</v>
      </c>
      <c r="AU1314">
        <v>1301</v>
      </c>
      <c r="AV1314">
        <v>2602</v>
      </c>
      <c r="AW1314">
        <v>19.203341291499999</v>
      </c>
      <c r="AX1314">
        <v>0</v>
      </c>
      <c r="AY1314">
        <v>0</v>
      </c>
      <c r="AZ1314">
        <v>0</v>
      </c>
      <c r="BA1314">
        <v>19.203341291499999</v>
      </c>
      <c r="BB1314">
        <v>0</v>
      </c>
      <c r="BC1314">
        <v>0</v>
      </c>
      <c r="BD1314">
        <v>0</v>
      </c>
      <c r="BE1314">
        <v>19.203341291499999</v>
      </c>
      <c r="BF1314">
        <v>7081.5838441834003</v>
      </c>
    </row>
    <row r="1315" spans="3:58" x14ac:dyDescent="0.2">
      <c r="C1315">
        <v>1302</v>
      </c>
      <c r="D1315">
        <v>1302</v>
      </c>
      <c r="E1315">
        <v>1.2650426749999999</v>
      </c>
      <c r="F1315">
        <v>1557.381697217</v>
      </c>
      <c r="G1315">
        <v>-3402.9576048620002</v>
      </c>
      <c r="H1315">
        <v>-3395.770367181</v>
      </c>
      <c r="I1315">
        <v>27.380628971</v>
      </c>
      <c r="M1315">
        <v>1302</v>
      </c>
      <c r="N1315">
        <v>1302</v>
      </c>
      <c r="O1315">
        <v>18.993600917999999</v>
      </c>
      <c r="P1315">
        <v>0</v>
      </c>
      <c r="Q1315">
        <v>0</v>
      </c>
      <c r="R1315">
        <v>0</v>
      </c>
      <c r="S1315">
        <v>18.993600917999999</v>
      </c>
      <c r="T1315">
        <v>0</v>
      </c>
      <c r="U1315">
        <v>0</v>
      </c>
      <c r="V1315">
        <v>0</v>
      </c>
      <c r="W1315">
        <v>18.993600917999999</v>
      </c>
      <c r="X1315">
        <v>6852.0721279733998</v>
      </c>
      <c r="AK1315">
        <v>1302</v>
      </c>
      <c r="AL1315">
        <v>2604</v>
      </c>
      <c r="AM1315">
        <v>1.1922219629999999</v>
      </c>
      <c r="AN1315">
        <v>1467.7328287190001</v>
      </c>
      <c r="AO1315">
        <v>-3403.2787865730002</v>
      </c>
      <c r="AP1315">
        <v>-3396.3935913589999</v>
      </c>
      <c r="AQ1315">
        <v>44.341338708000002</v>
      </c>
      <c r="AU1315">
        <v>1302</v>
      </c>
      <c r="AV1315">
        <v>2604</v>
      </c>
      <c r="AW1315">
        <v>19.202170863399999</v>
      </c>
      <c r="AX1315">
        <v>0</v>
      </c>
      <c r="AY1315">
        <v>0</v>
      </c>
      <c r="AZ1315">
        <v>0</v>
      </c>
      <c r="BA1315">
        <v>19.202170863399999</v>
      </c>
      <c r="BB1315">
        <v>0</v>
      </c>
      <c r="BC1315">
        <v>0</v>
      </c>
      <c r="BD1315">
        <v>0</v>
      </c>
      <c r="BE1315">
        <v>19.202170863399999</v>
      </c>
      <c r="BF1315">
        <v>7080.2890727503</v>
      </c>
    </row>
    <row r="1316" spans="3:58" x14ac:dyDescent="0.2">
      <c r="C1316">
        <v>1303</v>
      </c>
      <c r="D1316">
        <v>1303</v>
      </c>
      <c r="E1316">
        <v>1.294058803</v>
      </c>
      <c r="F1316">
        <v>1593.103169037</v>
      </c>
      <c r="G1316">
        <v>-3402.9521487679999</v>
      </c>
      <c r="H1316">
        <v>-3395.7704461839999</v>
      </c>
      <c r="I1316">
        <v>21.43609726</v>
      </c>
      <c r="M1316">
        <v>1303</v>
      </c>
      <c r="N1316">
        <v>1303</v>
      </c>
      <c r="O1316">
        <v>19.007285063600001</v>
      </c>
      <c r="P1316">
        <v>0</v>
      </c>
      <c r="Q1316">
        <v>0</v>
      </c>
      <c r="R1316">
        <v>0</v>
      </c>
      <c r="S1316">
        <v>19.007285063600001</v>
      </c>
      <c r="T1316">
        <v>0</v>
      </c>
      <c r="U1316">
        <v>0</v>
      </c>
      <c r="V1316">
        <v>0</v>
      </c>
      <c r="W1316">
        <v>19.007285063600001</v>
      </c>
      <c r="X1316">
        <v>6866.8927493770998</v>
      </c>
      <c r="AK1316">
        <v>1303</v>
      </c>
      <c r="AL1316">
        <v>2606</v>
      </c>
      <c r="AM1316">
        <v>1.096658028</v>
      </c>
      <c r="AN1316">
        <v>1350.0850011709999</v>
      </c>
      <c r="AO1316">
        <v>-3403.2832672479999</v>
      </c>
      <c r="AP1316">
        <v>-3396.3939008000002</v>
      </c>
      <c r="AQ1316">
        <v>38.528985771999999</v>
      </c>
      <c r="AU1316">
        <v>1303</v>
      </c>
      <c r="AV1316">
        <v>2606</v>
      </c>
      <c r="AW1316">
        <v>19.196624571299999</v>
      </c>
      <c r="AX1316">
        <v>0</v>
      </c>
      <c r="AY1316">
        <v>0</v>
      </c>
      <c r="AZ1316">
        <v>0</v>
      </c>
      <c r="BA1316">
        <v>19.196624571299999</v>
      </c>
      <c r="BB1316">
        <v>0</v>
      </c>
      <c r="BC1316">
        <v>0</v>
      </c>
      <c r="BD1316">
        <v>0</v>
      </c>
      <c r="BE1316">
        <v>19.196624571299999</v>
      </c>
      <c r="BF1316">
        <v>7074.1557020722003</v>
      </c>
    </row>
    <row r="1317" spans="3:58" x14ac:dyDescent="0.2">
      <c r="C1317">
        <v>1304</v>
      </c>
      <c r="D1317">
        <v>1304</v>
      </c>
      <c r="E1317">
        <v>1.2697669279999999</v>
      </c>
      <c r="F1317">
        <v>1563.1976786340001</v>
      </c>
      <c r="G1317">
        <v>-3402.9472401429998</v>
      </c>
      <c r="H1317">
        <v>-3395.7707822900002</v>
      </c>
      <c r="I1317">
        <v>25.546539110000001</v>
      </c>
      <c r="M1317">
        <v>1304</v>
      </c>
      <c r="N1317">
        <v>1304</v>
      </c>
      <c r="O1317">
        <v>19.019526756600001</v>
      </c>
      <c r="P1317">
        <v>0</v>
      </c>
      <c r="Q1317">
        <v>0</v>
      </c>
      <c r="R1317">
        <v>0</v>
      </c>
      <c r="S1317">
        <v>19.019526756600001</v>
      </c>
      <c r="T1317">
        <v>0</v>
      </c>
      <c r="U1317">
        <v>0</v>
      </c>
      <c r="V1317">
        <v>0</v>
      </c>
      <c r="W1317">
        <v>19.019526756600001</v>
      </c>
      <c r="X1317">
        <v>6880.1692185660004</v>
      </c>
      <c r="AK1317">
        <v>1304</v>
      </c>
      <c r="AL1317">
        <v>2608</v>
      </c>
      <c r="AM1317">
        <v>1.1778793809999999</v>
      </c>
      <c r="AN1317">
        <v>1450.075815829</v>
      </c>
      <c r="AO1317">
        <v>-3403.2881616489999</v>
      </c>
      <c r="AP1317">
        <v>-3396.3942089920001</v>
      </c>
      <c r="AQ1317">
        <v>34.182055798999997</v>
      </c>
      <c r="AU1317">
        <v>1304</v>
      </c>
      <c r="AV1317">
        <v>2608</v>
      </c>
      <c r="AW1317">
        <v>19.187845236200001</v>
      </c>
      <c r="AX1317">
        <v>0</v>
      </c>
      <c r="AY1317">
        <v>0</v>
      </c>
      <c r="AZ1317">
        <v>0</v>
      </c>
      <c r="BA1317">
        <v>19.187845236200001</v>
      </c>
      <c r="BB1317">
        <v>0</v>
      </c>
      <c r="BC1317">
        <v>0</v>
      </c>
      <c r="BD1317">
        <v>0</v>
      </c>
      <c r="BE1317">
        <v>19.187845236200001</v>
      </c>
      <c r="BF1317">
        <v>7064.4543115621</v>
      </c>
    </row>
    <row r="1318" spans="3:58" x14ac:dyDescent="0.2">
      <c r="C1318">
        <v>1305</v>
      </c>
      <c r="D1318">
        <v>1305</v>
      </c>
      <c r="E1318">
        <v>1.235341322</v>
      </c>
      <c r="F1318">
        <v>1520.8166512360001</v>
      </c>
      <c r="G1318">
        <v>-3402.942611036</v>
      </c>
      <c r="H1318">
        <v>-3395.7708397000001</v>
      </c>
      <c r="I1318">
        <v>15.411957873</v>
      </c>
      <c r="M1318">
        <v>1305</v>
      </c>
      <c r="N1318">
        <v>1305</v>
      </c>
      <c r="O1318">
        <v>19.031797873199999</v>
      </c>
      <c r="P1318">
        <v>0</v>
      </c>
      <c r="Q1318">
        <v>0</v>
      </c>
      <c r="R1318">
        <v>0</v>
      </c>
      <c r="S1318">
        <v>19.031797873199999</v>
      </c>
      <c r="T1318">
        <v>0</v>
      </c>
      <c r="U1318">
        <v>0</v>
      </c>
      <c r="V1318">
        <v>0</v>
      </c>
      <c r="W1318">
        <v>19.031797873199999</v>
      </c>
      <c r="X1318">
        <v>6893.4947618289998</v>
      </c>
      <c r="AK1318">
        <v>1305</v>
      </c>
      <c r="AL1318">
        <v>2610</v>
      </c>
      <c r="AM1318">
        <v>1.253343834</v>
      </c>
      <c r="AN1318">
        <v>1542.9793680380001</v>
      </c>
      <c r="AO1318">
        <v>-3403.2869707350001</v>
      </c>
      <c r="AP1318">
        <v>-3396.3943102349999</v>
      </c>
      <c r="AQ1318">
        <v>39.864254324999997</v>
      </c>
      <c r="AU1318">
        <v>1305</v>
      </c>
      <c r="AV1318">
        <v>2610</v>
      </c>
      <c r="AW1318">
        <v>19.204429258899999</v>
      </c>
      <c r="AX1318">
        <v>0</v>
      </c>
      <c r="AY1318">
        <v>0</v>
      </c>
      <c r="AZ1318">
        <v>0</v>
      </c>
      <c r="BA1318">
        <v>19.204429258899999</v>
      </c>
      <c r="BB1318">
        <v>0</v>
      </c>
      <c r="BC1318">
        <v>0</v>
      </c>
      <c r="BD1318">
        <v>0</v>
      </c>
      <c r="BE1318">
        <v>19.204429258899999</v>
      </c>
      <c r="BF1318">
        <v>7082.7875361424003</v>
      </c>
    </row>
    <row r="1319" spans="3:58" x14ac:dyDescent="0.2">
      <c r="C1319">
        <v>1306</v>
      </c>
      <c r="D1319">
        <v>1306</v>
      </c>
      <c r="E1319">
        <v>1.1512987260000001</v>
      </c>
      <c r="F1319">
        <v>1417.3526311430001</v>
      </c>
      <c r="G1319">
        <v>-3402.9386774630002</v>
      </c>
      <c r="H1319">
        <v>-3395.7705884860002</v>
      </c>
      <c r="I1319">
        <v>27.302564351000001</v>
      </c>
      <c r="M1319">
        <v>1306</v>
      </c>
      <c r="N1319">
        <v>1306</v>
      </c>
      <c r="O1319">
        <v>19.047078984300001</v>
      </c>
      <c r="P1319">
        <v>0</v>
      </c>
      <c r="Q1319">
        <v>0</v>
      </c>
      <c r="R1319">
        <v>0</v>
      </c>
      <c r="S1319">
        <v>19.047078984300001</v>
      </c>
      <c r="T1319">
        <v>0</v>
      </c>
      <c r="U1319">
        <v>0</v>
      </c>
      <c r="V1319">
        <v>0</v>
      </c>
      <c r="W1319">
        <v>19.047078984300001</v>
      </c>
      <c r="X1319">
        <v>6910.1129808889</v>
      </c>
      <c r="AK1319">
        <v>1306</v>
      </c>
      <c r="AL1319">
        <v>2612</v>
      </c>
      <c r="AM1319">
        <v>1.1972757510000001</v>
      </c>
      <c r="AN1319">
        <v>1473.954497468</v>
      </c>
      <c r="AO1319">
        <v>-3403.2826258360001</v>
      </c>
      <c r="AP1319">
        <v>-3396.3943258240001</v>
      </c>
      <c r="AQ1319">
        <v>40.748068359000001</v>
      </c>
      <c r="AU1319">
        <v>1306</v>
      </c>
      <c r="AV1319">
        <v>2612</v>
      </c>
      <c r="AW1319">
        <v>19.226608133700001</v>
      </c>
      <c r="AX1319">
        <v>0</v>
      </c>
      <c r="AY1319">
        <v>0</v>
      </c>
      <c r="AZ1319">
        <v>0</v>
      </c>
      <c r="BA1319">
        <v>19.226608133700001</v>
      </c>
      <c r="BB1319">
        <v>0</v>
      </c>
      <c r="BC1319">
        <v>0</v>
      </c>
      <c r="BD1319">
        <v>0</v>
      </c>
      <c r="BE1319">
        <v>19.226608133700001</v>
      </c>
      <c r="BF1319">
        <v>7107.3552664073004</v>
      </c>
    </row>
    <row r="1320" spans="3:58" x14ac:dyDescent="0.2">
      <c r="C1320">
        <v>1307</v>
      </c>
      <c r="D1320">
        <v>1307</v>
      </c>
      <c r="E1320">
        <v>1.137107337</v>
      </c>
      <c r="F1320">
        <v>1399.8817505740001</v>
      </c>
      <c r="G1320">
        <v>-3402.9359100390002</v>
      </c>
      <c r="H1320">
        <v>-3395.770474298</v>
      </c>
      <c r="I1320">
        <v>22.579179743000001</v>
      </c>
      <c r="M1320">
        <v>1307</v>
      </c>
      <c r="N1320">
        <v>1307</v>
      </c>
      <c r="O1320">
        <v>19.062070394599999</v>
      </c>
      <c r="P1320">
        <v>0</v>
      </c>
      <c r="Q1320">
        <v>0</v>
      </c>
      <c r="R1320">
        <v>0</v>
      </c>
      <c r="S1320">
        <v>19.062070394599999</v>
      </c>
      <c r="T1320">
        <v>0</v>
      </c>
      <c r="U1320">
        <v>0</v>
      </c>
      <c r="V1320">
        <v>0</v>
      </c>
      <c r="W1320">
        <v>19.062070394599999</v>
      </c>
      <c r="X1320">
        <v>6926.4420823201999</v>
      </c>
      <c r="AK1320">
        <v>1307</v>
      </c>
      <c r="AL1320">
        <v>2614</v>
      </c>
      <c r="AM1320">
        <v>1.1461023960000001</v>
      </c>
      <c r="AN1320">
        <v>1410.9554794749999</v>
      </c>
      <c r="AO1320">
        <v>-3403.2769711289998</v>
      </c>
      <c r="AP1320">
        <v>-3396.3945452140001</v>
      </c>
      <c r="AQ1320">
        <v>49.605886104</v>
      </c>
      <c r="AU1320">
        <v>1307</v>
      </c>
      <c r="AV1320">
        <v>2614</v>
      </c>
      <c r="AW1320">
        <v>19.247385061599999</v>
      </c>
      <c r="AX1320">
        <v>0</v>
      </c>
      <c r="AY1320">
        <v>0</v>
      </c>
      <c r="AZ1320">
        <v>0</v>
      </c>
      <c r="BA1320">
        <v>19.247385061599999</v>
      </c>
      <c r="BB1320">
        <v>0</v>
      </c>
      <c r="BC1320">
        <v>0</v>
      </c>
      <c r="BD1320">
        <v>0</v>
      </c>
      <c r="BE1320">
        <v>19.247385061599999</v>
      </c>
      <c r="BF1320">
        <v>7130.4215255539002</v>
      </c>
    </row>
    <row r="1321" spans="3:58" x14ac:dyDescent="0.2">
      <c r="C1321">
        <v>1308</v>
      </c>
      <c r="D1321">
        <v>1308</v>
      </c>
      <c r="E1321">
        <v>1.1674209390000001</v>
      </c>
      <c r="F1321">
        <v>1437.200529551</v>
      </c>
      <c r="G1321">
        <v>-3402.9344323139999</v>
      </c>
      <c r="H1321">
        <v>-3395.7706811429998</v>
      </c>
      <c r="I1321">
        <v>28.777302525</v>
      </c>
      <c r="M1321">
        <v>1308</v>
      </c>
      <c r="N1321">
        <v>1308</v>
      </c>
      <c r="O1321">
        <v>19.080578774700001</v>
      </c>
      <c r="P1321">
        <v>0</v>
      </c>
      <c r="Q1321">
        <v>0</v>
      </c>
      <c r="R1321">
        <v>0</v>
      </c>
      <c r="S1321">
        <v>19.080578774700001</v>
      </c>
      <c r="T1321">
        <v>0</v>
      </c>
      <c r="U1321">
        <v>0</v>
      </c>
      <c r="V1321">
        <v>0</v>
      </c>
      <c r="W1321">
        <v>19.080578774700001</v>
      </c>
      <c r="X1321">
        <v>6946.6374337138996</v>
      </c>
      <c r="AK1321">
        <v>1308</v>
      </c>
      <c r="AL1321">
        <v>2616</v>
      </c>
      <c r="AM1321">
        <v>1.158407167</v>
      </c>
      <c r="AN1321">
        <v>1426.1037627989999</v>
      </c>
      <c r="AO1321">
        <v>-3403.2708911780001</v>
      </c>
      <c r="AP1321">
        <v>-3396.3945736380001</v>
      </c>
      <c r="AQ1321">
        <v>41.548687637</v>
      </c>
      <c r="AU1321">
        <v>1308</v>
      </c>
      <c r="AV1321">
        <v>2616</v>
      </c>
      <c r="AW1321">
        <v>19.264442542000001</v>
      </c>
      <c r="AX1321">
        <v>0</v>
      </c>
      <c r="AY1321">
        <v>0</v>
      </c>
      <c r="AZ1321">
        <v>0</v>
      </c>
      <c r="BA1321">
        <v>19.264442542000001</v>
      </c>
      <c r="BB1321">
        <v>0</v>
      </c>
      <c r="BC1321">
        <v>0</v>
      </c>
      <c r="BD1321">
        <v>0</v>
      </c>
      <c r="BE1321">
        <v>19.264442542000001</v>
      </c>
      <c r="BF1321">
        <v>7149.3957673204004</v>
      </c>
    </row>
    <row r="1322" spans="3:58" x14ac:dyDescent="0.2">
      <c r="C1322">
        <v>1309</v>
      </c>
      <c r="D1322">
        <v>1309</v>
      </c>
      <c r="E1322">
        <v>1.194501601</v>
      </c>
      <c r="F1322">
        <v>1470.5392687569999</v>
      </c>
      <c r="G1322">
        <v>-3402.9338573119999</v>
      </c>
      <c r="H1322">
        <v>-3395.7708021080002</v>
      </c>
      <c r="I1322">
        <v>22.00917707</v>
      </c>
      <c r="M1322">
        <v>1309</v>
      </c>
      <c r="N1322">
        <v>1309</v>
      </c>
      <c r="O1322">
        <v>19.099078782799999</v>
      </c>
      <c r="P1322">
        <v>0</v>
      </c>
      <c r="Q1322">
        <v>0</v>
      </c>
      <c r="R1322">
        <v>0</v>
      </c>
      <c r="S1322">
        <v>19.099078782799999</v>
      </c>
      <c r="T1322">
        <v>0</v>
      </c>
      <c r="U1322">
        <v>0</v>
      </c>
      <c r="V1322">
        <v>0</v>
      </c>
      <c r="W1322">
        <v>19.099078782799999</v>
      </c>
      <c r="X1322">
        <v>6966.8628408768</v>
      </c>
      <c r="AK1322">
        <v>1309</v>
      </c>
      <c r="AL1322">
        <v>2618</v>
      </c>
      <c r="AM1322">
        <v>1.2066141459999999</v>
      </c>
      <c r="AN1322">
        <v>1485.450905167</v>
      </c>
      <c r="AO1322">
        <v>-3403.2635836019999</v>
      </c>
      <c r="AP1322">
        <v>-3396.3945751599999</v>
      </c>
      <c r="AQ1322">
        <v>41.269267104000001</v>
      </c>
      <c r="AU1322">
        <v>1309</v>
      </c>
      <c r="AV1322">
        <v>2618</v>
      </c>
      <c r="AW1322">
        <v>19.282937701200002</v>
      </c>
      <c r="AX1322">
        <v>0</v>
      </c>
      <c r="AY1322">
        <v>0</v>
      </c>
      <c r="AZ1322">
        <v>0</v>
      </c>
      <c r="BA1322">
        <v>19.282937701200002</v>
      </c>
      <c r="BB1322">
        <v>0</v>
      </c>
      <c r="BC1322">
        <v>0</v>
      </c>
      <c r="BD1322">
        <v>0</v>
      </c>
      <c r="BE1322">
        <v>19.282937701200002</v>
      </c>
      <c r="BF1322">
        <v>7170.0072439068999</v>
      </c>
    </row>
    <row r="1323" spans="3:58" x14ac:dyDescent="0.2">
      <c r="C1323">
        <v>1310</v>
      </c>
      <c r="D1323">
        <v>1310</v>
      </c>
      <c r="E1323">
        <v>1.1913572619999999</v>
      </c>
      <c r="F1323">
        <v>1466.668304171</v>
      </c>
      <c r="G1323">
        <v>-3402.9343391950001</v>
      </c>
      <c r="H1323">
        <v>-3395.7710482259999</v>
      </c>
      <c r="I1323">
        <v>27.026131878000001</v>
      </c>
      <c r="M1323">
        <v>1310</v>
      </c>
      <c r="N1323">
        <v>1310</v>
      </c>
      <c r="O1323">
        <v>19.117013381</v>
      </c>
      <c r="P1323">
        <v>0</v>
      </c>
      <c r="Q1323">
        <v>0</v>
      </c>
      <c r="R1323">
        <v>0</v>
      </c>
      <c r="S1323">
        <v>19.117013381</v>
      </c>
      <c r="T1323">
        <v>0</v>
      </c>
      <c r="U1323">
        <v>0</v>
      </c>
      <c r="V1323">
        <v>0</v>
      </c>
      <c r="W1323">
        <v>19.117013381</v>
      </c>
      <c r="X1323">
        <v>6986.5075452890997</v>
      </c>
      <c r="AK1323">
        <v>1310</v>
      </c>
      <c r="AL1323">
        <v>2620</v>
      </c>
      <c r="AM1323">
        <v>1.109360884</v>
      </c>
      <c r="AN1323">
        <v>1365.7233623929999</v>
      </c>
      <c r="AO1323">
        <v>-3403.2536849879998</v>
      </c>
      <c r="AP1323">
        <v>-3396.3944885830001</v>
      </c>
      <c r="AQ1323">
        <v>42.339077455999998</v>
      </c>
      <c r="AU1323">
        <v>1310</v>
      </c>
      <c r="AV1323">
        <v>2620</v>
      </c>
      <c r="AW1323">
        <v>19.3126573077</v>
      </c>
      <c r="AX1323">
        <v>0</v>
      </c>
      <c r="AY1323">
        <v>0</v>
      </c>
      <c r="AZ1323">
        <v>0</v>
      </c>
      <c r="BA1323">
        <v>19.3126573077</v>
      </c>
      <c r="BB1323">
        <v>0</v>
      </c>
      <c r="BC1323">
        <v>0</v>
      </c>
      <c r="BD1323">
        <v>0</v>
      </c>
      <c r="BE1323">
        <v>19.3126573077</v>
      </c>
      <c r="BF1323">
        <v>7203.2104396911</v>
      </c>
    </row>
    <row r="1324" spans="3:58" x14ac:dyDescent="0.2">
      <c r="C1324">
        <v>1311</v>
      </c>
      <c r="D1324">
        <v>1311</v>
      </c>
      <c r="E1324">
        <v>1.1584110249999999</v>
      </c>
      <c r="F1324">
        <v>1426.1085124639999</v>
      </c>
      <c r="G1324">
        <v>-3402.9354510650001</v>
      </c>
      <c r="H1324">
        <v>-3395.7710820560001</v>
      </c>
      <c r="I1324">
        <v>21.687457537</v>
      </c>
      <c r="M1324">
        <v>1311</v>
      </c>
      <c r="N1324">
        <v>1311</v>
      </c>
      <c r="O1324">
        <v>19.1340756944</v>
      </c>
      <c r="P1324">
        <v>0</v>
      </c>
      <c r="Q1324">
        <v>0</v>
      </c>
      <c r="R1324">
        <v>0</v>
      </c>
      <c r="S1324">
        <v>19.1340756944</v>
      </c>
      <c r="T1324">
        <v>0</v>
      </c>
      <c r="U1324">
        <v>0</v>
      </c>
      <c r="V1324">
        <v>0</v>
      </c>
      <c r="W1324">
        <v>19.1340756944</v>
      </c>
      <c r="X1324">
        <v>7005.2310359045996</v>
      </c>
      <c r="AK1324">
        <v>1311</v>
      </c>
      <c r="AL1324">
        <v>2622</v>
      </c>
      <c r="AM1324">
        <v>1.078602965</v>
      </c>
      <c r="AN1324">
        <v>1327.8575891329999</v>
      </c>
      <c r="AO1324">
        <v>-3403.2476082220001</v>
      </c>
      <c r="AP1324">
        <v>-3396.3947388239999</v>
      </c>
      <c r="AQ1324">
        <v>45.635139916</v>
      </c>
      <c r="AU1324">
        <v>1311</v>
      </c>
      <c r="AV1324">
        <v>2622</v>
      </c>
      <c r="AW1324">
        <v>19.3266624892</v>
      </c>
      <c r="AX1324">
        <v>0</v>
      </c>
      <c r="AY1324">
        <v>0</v>
      </c>
      <c r="AZ1324">
        <v>0</v>
      </c>
      <c r="BA1324">
        <v>19.3266624892</v>
      </c>
      <c r="BB1324">
        <v>0</v>
      </c>
      <c r="BC1324">
        <v>0</v>
      </c>
      <c r="BD1324">
        <v>0</v>
      </c>
      <c r="BE1324">
        <v>19.3266624892</v>
      </c>
      <c r="BF1324">
        <v>7218.8927112430001</v>
      </c>
    </row>
    <row r="1325" spans="3:58" x14ac:dyDescent="0.2">
      <c r="C1325">
        <v>1312</v>
      </c>
      <c r="D1325">
        <v>1312</v>
      </c>
      <c r="E1325">
        <v>1.2324502390000001</v>
      </c>
      <c r="F1325">
        <v>1517.257466621</v>
      </c>
      <c r="G1325">
        <v>-3402.937602209</v>
      </c>
      <c r="H1325">
        <v>-3395.7713933949999</v>
      </c>
      <c r="I1325">
        <v>27.144251981</v>
      </c>
      <c r="M1325">
        <v>1312</v>
      </c>
      <c r="N1325">
        <v>1312</v>
      </c>
      <c r="O1325">
        <v>19.150399682700002</v>
      </c>
      <c r="P1325">
        <v>0</v>
      </c>
      <c r="Q1325">
        <v>0</v>
      </c>
      <c r="R1325">
        <v>0</v>
      </c>
      <c r="S1325">
        <v>19.150399682700002</v>
      </c>
      <c r="T1325">
        <v>0</v>
      </c>
      <c r="U1325">
        <v>0</v>
      </c>
      <c r="V1325">
        <v>0</v>
      </c>
      <c r="W1325">
        <v>19.150399682700002</v>
      </c>
      <c r="X1325">
        <v>7023.1756021267001</v>
      </c>
      <c r="AK1325">
        <v>1312</v>
      </c>
      <c r="AL1325">
        <v>2624</v>
      </c>
      <c r="AM1325">
        <v>1.1547052310000001</v>
      </c>
      <c r="AN1325">
        <v>1421.5463462309999</v>
      </c>
      <c r="AO1325">
        <v>-3403.2428514200001</v>
      </c>
      <c r="AP1325">
        <v>-3396.3948611430001</v>
      </c>
      <c r="AQ1325">
        <v>40.448255154999998</v>
      </c>
      <c r="AU1325">
        <v>1312</v>
      </c>
      <c r="AV1325">
        <v>2624</v>
      </c>
      <c r="AW1325">
        <v>19.337407279499999</v>
      </c>
      <c r="AX1325">
        <v>0</v>
      </c>
      <c r="AY1325">
        <v>0</v>
      </c>
      <c r="AZ1325">
        <v>0</v>
      </c>
      <c r="BA1325">
        <v>19.337407279499999</v>
      </c>
      <c r="BB1325">
        <v>0</v>
      </c>
      <c r="BC1325">
        <v>0</v>
      </c>
      <c r="BD1325">
        <v>0</v>
      </c>
      <c r="BE1325">
        <v>19.337407279499999</v>
      </c>
      <c r="BF1325">
        <v>7230.9395846713996</v>
      </c>
    </row>
    <row r="1326" spans="3:58" x14ac:dyDescent="0.2">
      <c r="C1326">
        <v>1313</v>
      </c>
      <c r="D1326">
        <v>1313</v>
      </c>
      <c r="E1326">
        <v>1.2296042890000001</v>
      </c>
      <c r="F1326">
        <v>1513.7538453259999</v>
      </c>
      <c r="G1326">
        <v>-3402.9405832809998</v>
      </c>
      <c r="H1326">
        <v>-3395.7714858680001</v>
      </c>
      <c r="I1326">
        <v>22.880273339999999</v>
      </c>
      <c r="M1326">
        <v>1313</v>
      </c>
      <c r="N1326">
        <v>1313</v>
      </c>
      <c r="O1326">
        <v>19.161089197599999</v>
      </c>
      <c r="P1326">
        <v>0</v>
      </c>
      <c r="Q1326">
        <v>0</v>
      </c>
      <c r="R1326">
        <v>0</v>
      </c>
      <c r="S1326">
        <v>19.161089197599999</v>
      </c>
      <c r="T1326">
        <v>0</v>
      </c>
      <c r="U1326">
        <v>0</v>
      </c>
      <c r="V1326">
        <v>0</v>
      </c>
      <c r="W1326">
        <v>19.161089197599999</v>
      </c>
      <c r="X1326">
        <v>7034.9429158603998</v>
      </c>
      <c r="AK1326">
        <v>1313</v>
      </c>
      <c r="AL1326">
        <v>2626</v>
      </c>
      <c r="AM1326">
        <v>1.166096563</v>
      </c>
      <c r="AN1326">
        <v>1435.570103866</v>
      </c>
      <c r="AO1326">
        <v>-3403.2425054810001</v>
      </c>
      <c r="AP1326">
        <v>-3396.3949372239999</v>
      </c>
      <c r="AQ1326">
        <v>40.708259990999998</v>
      </c>
      <c r="AU1326">
        <v>1313</v>
      </c>
      <c r="AV1326">
        <v>2626</v>
      </c>
      <c r="AW1326">
        <v>19.326422734000001</v>
      </c>
      <c r="AX1326">
        <v>0</v>
      </c>
      <c r="AY1326">
        <v>0</v>
      </c>
      <c r="AZ1326">
        <v>0</v>
      </c>
      <c r="BA1326">
        <v>19.326422734000001</v>
      </c>
      <c r="BB1326">
        <v>0</v>
      </c>
      <c r="BC1326">
        <v>0</v>
      </c>
      <c r="BD1326">
        <v>0</v>
      </c>
      <c r="BE1326">
        <v>19.326422734000001</v>
      </c>
      <c r="BF1326">
        <v>7218.6240545430001</v>
      </c>
    </row>
    <row r="1327" spans="3:58" x14ac:dyDescent="0.2">
      <c r="C1327">
        <v>1314</v>
      </c>
      <c r="D1327">
        <v>1314</v>
      </c>
      <c r="E1327">
        <v>1.2598226699999999</v>
      </c>
      <c r="F1327">
        <v>1550.9553996090001</v>
      </c>
      <c r="G1327">
        <v>-3402.9438825000002</v>
      </c>
      <c r="H1327">
        <v>-3395.77161389</v>
      </c>
      <c r="I1327">
        <v>27.057448131000001</v>
      </c>
      <c r="M1327">
        <v>1314</v>
      </c>
      <c r="N1327">
        <v>1314</v>
      </c>
      <c r="O1327">
        <v>19.1722589552</v>
      </c>
      <c r="P1327">
        <v>0</v>
      </c>
      <c r="Q1327">
        <v>0</v>
      </c>
      <c r="R1327">
        <v>0</v>
      </c>
      <c r="S1327">
        <v>19.1722589552</v>
      </c>
      <c r="T1327">
        <v>0</v>
      </c>
      <c r="U1327">
        <v>0</v>
      </c>
      <c r="V1327">
        <v>0</v>
      </c>
      <c r="W1327">
        <v>19.1722589552</v>
      </c>
      <c r="X1327">
        <v>7047.2529294156002</v>
      </c>
      <c r="AK1327">
        <v>1314</v>
      </c>
      <c r="AL1327">
        <v>2628</v>
      </c>
      <c r="AM1327">
        <v>1.128217429</v>
      </c>
      <c r="AN1327">
        <v>1388.9374712240001</v>
      </c>
      <c r="AO1327">
        <v>-3403.2431604990002</v>
      </c>
      <c r="AP1327">
        <v>-3396.394946161</v>
      </c>
      <c r="AQ1327">
        <v>40.294091393000002</v>
      </c>
      <c r="AU1327">
        <v>1314</v>
      </c>
      <c r="AV1327">
        <v>2628</v>
      </c>
      <c r="AW1327">
        <v>19.3115267001</v>
      </c>
      <c r="AX1327">
        <v>0</v>
      </c>
      <c r="AY1327">
        <v>0</v>
      </c>
      <c r="AZ1327">
        <v>0</v>
      </c>
      <c r="BA1327">
        <v>19.3115267001</v>
      </c>
      <c r="BB1327">
        <v>0</v>
      </c>
      <c r="BC1327">
        <v>0</v>
      </c>
      <c r="BD1327">
        <v>0</v>
      </c>
      <c r="BE1327">
        <v>19.3115267001</v>
      </c>
      <c r="BF1327">
        <v>7201.9454359661004</v>
      </c>
    </row>
    <row r="1328" spans="3:58" x14ac:dyDescent="0.2">
      <c r="C1328">
        <v>1315</v>
      </c>
      <c r="D1328">
        <v>1315</v>
      </c>
      <c r="E1328">
        <v>1.2321289790000001</v>
      </c>
      <c r="F1328">
        <v>1516.861967047</v>
      </c>
      <c r="G1328">
        <v>-3402.9481709279999</v>
      </c>
      <c r="H1328">
        <v>-3395.7715023840001</v>
      </c>
      <c r="I1328">
        <v>22.649795062999999</v>
      </c>
      <c r="M1328">
        <v>1315</v>
      </c>
      <c r="N1328">
        <v>1315</v>
      </c>
      <c r="O1328">
        <v>19.1757927192</v>
      </c>
      <c r="P1328">
        <v>0</v>
      </c>
      <c r="Q1328">
        <v>0</v>
      </c>
      <c r="R1328">
        <v>0</v>
      </c>
      <c r="S1328">
        <v>19.1757927192</v>
      </c>
      <c r="T1328">
        <v>0</v>
      </c>
      <c r="U1328">
        <v>0</v>
      </c>
      <c r="V1328">
        <v>0</v>
      </c>
      <c r="W1328">
        <v>19.1757927192</v>
      </c>
      <c r="X1328">
        <v>7051.1504230234004</v>
      </c>
      <c r="AK1328">
        <v>1315</v>
      </c>
      <c r="AL1328">
        <v>2630</v>
      </c>
      <c r="AM1328">
        <v>1.1919843729999999</v>
      </c>
      <c r="AN1328">
        <v>1467.440334682</v>
      </c>
      <c r="AO1328">
        <v>-3403.2426286230002</v>
      </c>
      <c r="AP1328">
        <v>-3396.3947496149999</v>
      </c>
      <c r="AQ1328">
        <v>40.226400278</v>
      </c>
      <c r="AU1328">
        <v>1315</v>
      </c>
      <c r="AV1328">
        <v>2630</v>
      </c>
      <c r="AW1328">
        <v>19.308516084600001</v>
      </c>
      <c r="AX1328">
        <v>0</v>
      </c>
      <c r="AY1328">
        <v>0</v>
      </c>
      <c r="AZ1328">
        <v>0</v>
      </c>
      <c r="BA1328">
        <v>19.308516084600001</v>
      </c>
      <c r="BB1328">
        <v>0</v>
      </c>
      <c r="BC1328">
        <v>0</v>
      </c>
      <c r="BD1328">
        <v>0</v>
      </c>
      <c r="BE1328">
        <v>19.308516084600001</v>
      </c>
      <c r="BF1328">
        <v>7198.5776688428004</v>
      </c>
    </row>
    <row r="1329" spans="3:58" x14ac:dyDescent="0.2">
      <c r="C1329">
        <v>1316</v>
      </c>
      <c r="D1329">
        <v>1316</v>
      </c>
      <c r="E1329">
        <v>1.2160354900000001</v>
      </c>
      <c r="F1329">
        <v>1497.049429872</v>
      </c>
      <c r="G1329">
        <v>-3402.9528604259999</v>
      </c>
      <c r="H1329">
        <v>-3395.7715511729998</v>
      </c>
      <c r="I1329">
        <v>26.987797204</v>
      </c>
      <c r="M1329">
        <v>1316</v>
      </c>
      <c r="N1329">
        <v>1316</v>
      </c>
      <c r="O1329">
        <v>19.177665860499999</v>
      </c>
      <c r="P1329">
        <v>0</v>
      </c>
      <c r="Q1329">
        <v>0</v>
      </c>
      <c r="R1329">
        <v>0</v>
      </c>
      <c r="S1329">
        <v>19.177665860499999</v>
      </c>
      <c r="T1329">
        <v>0</v>
      </c>
      <c r="U1329">
        <v>0</v>
      </c>
      <c r="V1329">
        <v>0</v>
      </c>
      <c r="W1329">
        <v>19.177665860499999</v>
      </c>
      <c r="X1329">
        <v>7053.2169489645003</v>
      </c>
      <c r="AK1329">
        <v>1316</v>
      </c>
      <c r="AL1329">
        <v>2632</v>
      </c>
      <c r="AM1329">
        <v>1.2273733570000001</v>
      </c>
      <c r="AN1329">
        <v>1511.007366607</v>
      </c>
      <c r="AO1329">
        <v>-3403.2438860980001</v>
      </c>
      <c r="AP1329">
        <v>-3396.3947181610001</v>
      </c>
      <c r="AQ1329">
        <v>44.898776931999997</v>
      </c>
      <c r="AU1329">
        <v>1316</v>
      </c>
      <c r="AV1329">
        <v>2632</v>
      </c>
      <c r="AW1329">
        <v>19.2920608929</v>
      </c>
      <c r="AX1329">
        <v>0</v>
      </c>
      <c r="AY1329">
        <v>0</v>
      </c>
      <c r="AZ1329">
        <v>0</v>
      </c>
      <c r="BA1329">
        <v>19.2920608929</v>
      </c>
      <c r="BB1329">
        <v>0</v>
      </c>
      <c r="BC1329">
        <v>0</v>
      </c>
      <c r="BD1329">
        <v>0</v>
      </c>
      <c r="BE1329">
        <v>19.2920608929</v>
      </c>
      <c r="BF1329">
        <v>7180.1889348809</v>
      </c>
    </row>
    <row r="1330" spans="3:58" x14ac:dyDescent="0.2">
      <c r="C1330">
        <v>1317</v>
      </c>
      <c r="D1330">
        <v>1317</v>
      </c>
      <c r="E1330">
        <v>1.210429668</v>
      </c>
      <c r="F1330">
        <v>1490.1481566330001</v>
      </c>
      <c r="G1330">
        <v>-3402.9562855250001</v>
      </c>
      <c r="H1330">
        <v>-3395.7716273599999</v>
      </c>
      <c r="I1330">
        <v>22.730984896999999</v>
      </c>
      <c r="M1330">
        <v>1317</v>
      </c>
      <c r="N1330">
        <v>1317</v>
      </c>
      <c r="O1330">
        <v>19.186971356800001</v>
      </c>
      <c r="P1330">
        <v>0</v>
      </c>
      <c r="Q1330">
        <v>0</v>
      </c>
      <c r="R1330">
        <v>0</v>
      </c>
      <c r="S1330">
        <v>19.186971356800001</v>
      </c>
      <c r="T1330">
        <v>0</v>
      </c>
      <c r="U1330">
        <v>0</v>
      </c>
      <c r="V1330">
        <v>0</v>
      </c>
      <c r="W1330">
        <v>19.186971356800001</v>
      </c>
      <c r="X1330">
        <v>7063.4891380911004</v>
      </c>
      <c r="AK1330">
        <v>1317</v>
      </c>
      <c r="AL1330">
        <v>2634</v>
      </c>
      <c r="AM1330">
        <v>1.2385169920000001</v>
      </c>
      <c r="AN1330">
        <v>1524.7261872839999</v>
      </c>
      <c r="AO1330">
        <v>-3403.2447965269998</v>
      </c>
      <c r="AP1330">
        <v>-3396.3949133689998</v>
      </c>
      <c r="AQ1330">
        <v>40.546800945000001</v>
      </c>
      <c r="AU1330">
        <v>1317</v>
      </c>
      <c r="AV1330">
        <v>2634</v>
      </c>
      <c r="AW1330">
        <v>19.273257419899998</v>
      </c>
      <c r="AX1330">
        <v>0</v>
      </c>
      <c r="AY1330">
        <v>0</v>
      </c>
      <c r="AZ1330">
        <v>0</v>
      </c>
      <c r="BA1330">
        <v>19.273257419899998</v>
      </c>
      <c r="BB1330">
        <v>0</v>
      </c>
      <c r="BC1330">
        <v>0</v>
      </c>
      <c r="BD1330">
        <v>0</v>
      </c>
      <c r="BE1330">
        <v>19.273257419899998</v>
      </c>
      <c r="BF1330">
        <v>7159.2143579848998</v>
      </c>
    </row>
    <row r="1331" spans="3:58" x14ac:dyDescent="0.2">
      <c r="C1331">
        <v>1318</v>
      </c>
      <c r="D1331">
        <v>1318</v>
      </c>
      <c r="E1331">
        <v>1.157921421</v>
      </c>
      <c r="F1331">
        <v>1425.5057658010001</v>
      </c>
      <c r="G1331">
        <v>-3402.9592914579998</v>
      </c>
      <c r="H1331">
        <v>-3395.7716784089998</v>
      </c>
      <c r="I1331">
        <v>23.496520932999999</v>
      </c>
      <c r="M1331">
        <v>1318</v>
      </c>
      <c r="N1331">
        <v>1318</v>
      </c>
      <c r="O1331">
        <v>19.196683849700001</v>
      </c>
      <c r="P1331">
        <v>0</v>
      </c>
      <c r="Q1331">
        <v>0</v>
      </c>
      <c r="R1331">
        <v>0</v>
      </c>
      <c r="S1331">
        <v>19.196683849700001</v>
      </c>
      <c r="T1331">
        <v>0</v>
      </c>
      <c r="U1331">
        <v>0</v>
      </c>
      <c r="V1331">
        <v>0</v>
      </c>
      <c r="W1331">
        <v>19.196683849700001</v>
      </c>
      <c r="X1331">
        <v>7074.2212364218003</v>
      </c>
      <c r="AK1331">
        <v>1318</v>
      </c>
      <c r="AL1331">
        <v>2636</v>
      </c>
      <c r="AM1331">
        <v>1.241931323</v>
      </c>
      <c r="AN1331">
        <v>1528.929536849</v>
      </c>
      <c r="AO1331">
        <v>-3403.2444421770001</v>
      </c>
      <c r="AP1331">
        <v>-3396.3950630499999</v>
      </c>
      <c r="AQ1331">
        <v>40.609044396999998</v>
      </c>
      <c r="AU1331">
        <v>1318</v>
      </c>
      <c r="AV1331">
        <v>2636</v>
      </c>
      <c r="AW1331">
        <v>19.258700495900001</v>
      </c>
      <c r="AX1331">
        <v>0</v>
      </c>
      <c r="AY1331">
        <v>0</v>
      </c>
      <c r="AZ1331">
        <v>0</v>
      </c>
      <c r="BA1331">
        <v>19.258700495900001</v>
      </c>
      <c r="BB1331">
        <v>0</v>
      </c>
      <c r="BC1331">
        <v>0</v>
      </c>
      <c r="BD1331">
        <v>0</v>
      </c>
      <c r="BE1331">
        <v>19.258700495900001</v>
      </c>
      <c r="BF1331">
        <v>7143.0047297987003</v>
      </c>
    </row>
    <row r="1332" spans="3:58" x14ac:dyDescent="0.2">
      <c r="C1332">
        <v>1319</v>
      </c>
      <c r="D1332">
        <v>1319</v>
      </c>
      <c r="E1332">
        <v>1.2054794339999999</v>
      </c>
      <c r="F1332">
        <v>1484.053972253</v>
      </c>
      <c r="G1332">
        <v>-3402.9625546870002</v>
      </c>
      <c r="H1332">
        <v>-3395.7713104159998</v>
      </c>
      <c r="I1332">
        <v>20.717818414</v>
      </c>
      <c r="M1332">
        <v>1319</v>
      </c>
      <c r="N1332">
        <v>1319</v>
      </c>
      <c r="O1332">
        <v>19.199925888599999</v>
      </c>
      <c r="P1332">
        <v>0</v>
      </c>
      <c r="Q1332">
        <v>0</v>
      </c>
      <c r="R1332">
        <v>0</v>
      </c>
      <c r="S1332">
        <v>19.199925888599999</v>
      </c>
      <c r="T1332">
        <v>0</v>
      </c>
      <c r="U1332">
        <v>0</v>
      </c>
      <c r="V1332">
        <v>0</v>
      </c>
      <c r="W1332">
        <v>19.199925888599999</v>
      </c>
      <c r="X1332">
        <v>7077.8060390464998</v>
      </c>
      <c r="AK1332">
        <v>1319</v>
      </c>
      <c r="AL1332">
        <v>2638</v>
      </c>
      <c r="AM1332">
        <v>1.2462037850000001</v>
      </c>
      <c r="AN1332">
        <v>1534.189323477</v>
      </c>
      <c r="AO1332">
        <v>-3403.243478547</v>
      </c>
      <c r="AP1332">
        <v>-3396.3956981219999</v>
      </c>
      <c r="AQ1332">
        <v>41.064115379999997</v>
      </c>
      <c r="AU1332">
        <v>1319</v>
      </c>
      <c r="AV1332">
        <v>2638</v>
      </c>
      <c r="AW1332">
        <v>19.248651865100001</v>
      </c>
      <c r="AX1332">
        <v>0</v>
      </c>
      <c r="AY1332">
        <v>0</v>
      </c>
      <c r="AZ1332">
        <v>0</v>
      </c>
      <c r="BA1332">
        <v>19.248651865100001</v>
      </c>
      <c r="BB1332">
        <v>0</v>
      </c>
      <c r="BC1332">
        <v>0</v>
      </c>
      <c r="BD1332">
        <v>0</v>
      </c>
      <c r="BE1332">
        <v>19.248651865100001</v>
      </c>
      <c r="BF1332">
        <v>7131.8295252813004</v>
      </c>
    </row>
    <row r="1333" spans="3:58" x14ac:dyDescent="0.2">
      <c r="C1333">
        <v>1320</v>
      </c>
      <c r="D1333">
        <v>1320</v>
      </c>
      <c r="E1333">
        <v>1.2243978600000001</v>
      </c>
      <c r="F1333">
        <v>1507.3442614979999</v>
      </c>
      <c r="G1333">
        <v>-3402.9663772690001</v>
      </c>
      <c r="H1333">
        <v>-3395.771396522</v>
      </c>
      <c r="I1333">
        <v>30.453116325</v>
      </c>
      <c r="M1333">
        <v>1320</v>
      </c>
      <c r="N1333">
        <v>1320</v>
      </c>
      <c r="O1333">
        <v>19.200947943900001</v>
      </c>
      <c r="P1333">
        <v>0</v>
      </c>
      <c r="Q1333">
        <v>0</v>
      </c>
      <c r="R1333">
        <v>0</v>
      </c>
      <c r="S1333">
        <v>19.200947943900001</v>
      </c>
      <c r="T1333">
        <v>0</v>
      </c>
      <c r="U1333">
        <v>0</v>
      </c>
      <c r="V1333">
        <v>0</v>
      </c>
      <c r="W1333">
        <v>19.200947943900001</v>
      </c>
      <c r="X1333">
        <v>7078.9364018763999</v>
      </c>
      <c r="AK1333">
        <v>1320</v>
      </c>
      <c r="AL1333">
        <v>2640</v>
      </c>
      <c r="AM1333">
        <v>1.193560226</v>
      </c>
      <c r="AN1333">
        <v>1469.380351218</v>
      </c>
      <c r="AO1333">
        <v>-3403.2414580300001</v>
      </c>
      <c r="AP1333">
        <v>-3396.3963186430001</v>
      </c>
      <c r="AQ1333">
        <v>40.687610016000001</v>
      </c>
      <c r="AU1333">
        <v>1320</v>
      </c>
      <c r="AV1333">
        <v>2640</v>
      </c>
      <c r="AW1333">
        <v>19.249678617699999</v>
      </c>
      <c r="AX1333">
        <v>0</v>
      </c>
      <c r="AY1333">
        <v>0</v>
      </c>
      <c r="AZ1333">
        <v>0</v>
      </c>
      <c r="BA1333">
        <v>19.249678617699999</v>
      </c>
      <c r="BB1333">
        <v>0</v>
      </c>
      <c r="BC1333">
        <v>0</v>
      </c>
      <c r="BD1333">
        <v>0</v>
      </c>
      <c r="BE1333">
        <v>19.249678617699999</v>
      </c>
      <c r="BF1333">
        <v>7132.9708543217002</v>
      </c>
    </row>
    <row r="1334" spans="3:58" x14ac:dyDescent="0.2">
      <c r="C1334">
        <v>1321</v>
      </c>
      <c r="D1334">
        <v>1321</v>
      </c>
      <c r="E1334">
        <v>1.3129075530000001</v>
      </c>
      <c r="F1334">
        <v>1616.307681234</v>
      </c>
      <c r="G1334">
        <v>-3402.9700263499999</v>
      </c>
      <c r="H1334">
        <v>-3395.7716371350002</v>
      </c>
      <c r="I1334">
        <v>24.811428755000001</v>
      </c>
      <c r="M1334">
        <v>1321</v>
      </c>
      <c r="N1334">
        <v>1321</v>
      </c>
      <c r="O1334">
        <v>19.201637940099999</v>
      </c>
      <c r="P1334">
        <v>0</v>
      </c>
      <c r="Q1334">
        <v>0</v>
      </c>
      <c r="R1334">
        <v>0</v>
      </c>
      <c r="S1334">
        <v>19.201637940099999</v>
      </c>
      <c r="T1334">
        <v>0</v>
      </c>
      <c r="U1334">
        <v>0</v>
      </c>
      <c r="V1334">
        <v>0</v>
      </c>
      <c r="W1334">
        <v>19.201637940099999</v>
      </c>
      <c r="X1334">
        <v>7079.6995852680002</v>
      </c>
      <c r="AK1334">
        <v>1321</v>
      </c>
      <c r="AL1334">
        <v>2642</v>
      </c>
      <c r="AM1334">
        <v>1.1328893040000001</v>
      </c>
      <c r="AN1334">
        <v>1394.6889711060001</v>
      </c>
      <c r="AO1334">
        <v>-3403.2389032589999</v>
      </c>
      <c r="AP1334">
        <v>-3396.396809927</v>
      </c>
      <c r="AQ1334">
        <v>38.482064946999998</v>
      </c>
      <c r="AU1334">
        <v>1321</v>
      </c>
      <c r="AV1334">
        <v>2642</v>
      </c>
      <c r="AW1334">
        <v>19.250906140600001</v>
      </c>
      <c r="AX1334">
        <v>0</v>
      </c>
      <c r="AY1334">
        <v>0</v>
      </c>
      <c r="AZ1334">
        <v>0</v>
      </c>
      <c r="BA1334">
        <v>19.250906140600001</v>
      </c>
      <c r="BB1334">
        <v>0</v>
      </c>
      <c r="BC1334">
        <v>0</v>
      </c>
      <c r="BD1334">
        <v>0</v>
      </c>
      <c r="BE1334">
        <v>19.250906140600001</v>
      </c>
      <c r="BF1334">
        <v>7134.3355175632996</v>
      </c>
    </row>
    <row r="1335" spans="3:58" x14ac:dyDescent="0.2">
      <c r="C1335">
        <v>1322</v>
      </c>
      <c r="D1335">
        <v>1322</v>
      </c>
      <c r="E1335">
        <v>1.262509611</v>
      </c>
      <c r="F1335">
        <v>1554.263266979</v>
      </c>
      <c r="G1335">
        <v>-3402.9736366950001</v>
      </c>
      <c r="H1335">
        <v>-3395.7720142019998</v>
      </c>
      <c r="I1335">
        <v>29.491162313</v>
      </c>
      <c r="M1335">
        <v>1322</v>
      </c>
      <c r="N1335">
        <v>1322</v>
      </c>
      <c r="O1335">
        <v>19.1995621477</v>
      </c>
      <c r="P1335">
        <v>0</v>
      </c>
      <c r="Q1335">
        <v>0</v>
      </c>
      <c r="R1335">
        <v>0</v>
      </c>
      <c r="S1335">
        <v>19.1995621477</v>
      </c>
      <c r="T1335">
        <v>0</v>
      </c>
      <c r="U1335">
        <v>0</v>
      </c>
      <c r="V1335">
        <v>0</v>
      </c>
      <c r="W1335">
        <v>19.1995621477</v>
      </c>
      <c r="X1335">
        <v>7077.4037814761996</v>
      </c>
      <c r="AK1335">
        <v>1322</v>
      </c>
      <c r="AL1335">
        <v>2644</v>
      </c>
      <c r="AM1335">
        <v>1.046512734</v>
      </c>
      <c r="AN1335">
        <v>1288.3516184729999</v>
      </c>
      <c r="AO1335">
        <v>-3403.236286023</v>
      </c>
      <c r="AP1335">
        <v>-3396.3971100170002</v>
      </c>
      <c r="AQ1335">
        <v>40.796742965</v>
      </c>
      <c r="AU1335">
        <v>1322</v>
      </c>
      <c r="AV1335">
        <v>2644</v>
      </c>
      <c r="AW1335">
        <v>19.2582860606</v>
      </c>
      <c r="AX1335">
        <v>0</v>
      </c>
      <c r="AY1335">
        <v>0</v>
      </c>
      <c r="AZ1335">
        <v>0</v>
      </c>
      <c r="BA1335">
        <v>19.2582860606</v>
      </c>
      <c r="BB1335">
        <v>0</v>
      </c>
      <c r="BC1335">
        <v>0</v>
      </c>
      <c r="BD1335">
        <v>0</v>
      </c>
      <c r="BE1335">
        <v>19.2582860606</v>
      </c>
      <c r="BF1335">
        <v>7142.5436006372001</v>
      </c>
    </row>
    <row r="1336" spans="3:58" x14ac:dyDescent="0.2">
      <c r="C1336">
        <v>1323</v>
      </c>
      <c r="D1336">
        <v>1323</v>
      </c>
      <c r="E1336">
        <v>1.2269445859999999</v>
      </c>
      <c r="F1336">
        <v>1510.4795112019999</v>
      </c>
      <c r="G1336">
        <v>-3402.9766560090002</v>
      </c>
      <c r="H1336">
        <v>-3395.7721345619998</v>
      </c>
      <c r="I1336">
        <v>22.757414158</v>
      </c>
      <c r="M1336">
        <v>1323</v>
      </c>
      <c r="N1336">
        <v>1323</v>
      </c>
      <c r="O1336">
        <v>19.1955854313</v>
      </c>
      <c r="P1336">
        <v>0</v>
      </c>
      <c r="Q1336">
        <v>0</v>
      </c>
      <c r="R1336">
        <v>0</v>
      </c>
      <c r="S1336">
        <v>19.1955854313</v>
      </c>
      <c r="T1336">
        <v>0</v>
      </c>
      <c r="U1336">
        <v>0</v>
      </c>
      <c r="V1336">
        <v>0</v>
      </c>
      <c r="W1336">
        <v>19.1955854313</v>
      </c>
      <c r="X1336">
        <v>7073.0069625760998</v>
      </c>
      <c r="AK1336">
        <v>1323</v>
      </c>
      <c r="AL1336">
        <v>2646</v>
      </c>
      <c r="AM1336">
        <v>1.165368736</v>
      </c>
      <c r="AN1336">
        <v>1434.674083393</v>
      </c>
      <c r="AO1336">
        <v>-3403.2330606139999</v>
      </c>
      <c r="AP1336">
        <v>-3396.3968221529999</v>
      </c>
      <c r="AQ1336">
        <v>39.574000912999999</v>
      </c>
      <c r="AU1336">
        <v>1323</v>
      </c>
      <c r="AV1336">
        <v>2646</v>
      </c>
      <c r="AW1336">
        <v>19.2657166889</v>
      </c>
      <c r="AX1336">
        <v>0</v>
      </c>
      <c r="AY1336">
        <v>0</v>
      </c>
      <c r="AZ1336">
        <v>0</v>
      </c>
      <c r="BA1336">
        <v>19.2657166889</v>
      </c>
      <c r="BB1336">
        <v>0</v>
      </c>
      <c r="BC1336">
        <v>0</v>
      </c>
      <c r="BD1336">
        <v>0</v>
      </c>
      <c r="BE1336">
        <v>19.2657166889</v>
      </c>
      <c r="BF1336">
        <v>7150.8144405812</v>
      </c>
    </row>
    <row r="1337" spans="3:58" x14ac:dyDescent="0.2">
      <c r="C1337">
        <v>1324</v>
      </c>
      <c r="D1337">
        <v>1324</v>
      </c>
      <c r="E1337">
        <v>1.210787976</v>
      </c>
      <c r="F1337">
        <v>1490.589266169</v>
      </c>
      <c r="G1337">
        <v>-3402.979761697</v>
      </c>
      <c r="H1337">
        <v>-3395.7724212960002</v>
      </c>
      <c r="I1337">
        <v>28.371205162999999</v>
      </c>
      <c r="M1337">
        <v>1324</v>
      </c>
      <c r="N1337">
        <v>1324</v>
      </c>
      <c r="O1337">
        <v>19.188777750500002</v>
      </c>
      <c r="P1337">
        <v>0</v>
      </c>
      <c r="Q1337">
        <v>0</v>
      </c>
      <c r="R1337">
        <v>0</v>
      </c>
      <c r="S1337">
        <v>19.188777750500002</v>
      </c>
      <c r="T1337">
        <v>0</v>
      </c>
      <c r="U1337">
        <v>0</v>
      </c>
      <c r="V1337">
        <v>0</v>
      </c>
      <c r="W1337">
        <v>19.188777750500002</v>
      </c>
      <c r="X1337">
        <v>7065.4843424577002</v>
      </c>
      <c r="AK1337">
        <v>1324</v>
      </c>
      <c r="AL1337">
        <v>2648</v>
      </c>
      <c r="AM1337">
        <v>1.2237137899999999</v>
      </c>
      <c r="AN1337">
        <v>1506.502109492</v>
      </c>
      <c r="AO1337">
        <v>-3403.2296540930001</v>
      </c>
      <c r="AP1337">
        <v>-3396.396810572</v>
      </c>
      <c r="AQ1337">
        <v>41.346536708999999</v>
      </c>
      <c r="AU1337">
        <v>1324</v>
      </c>
      <c r="AV1337">
        <v>2648</v>
      </c>
      <c r="AW1337">
        <v>19.277777394200001</v>
      </c>
      <c r="AX1337">
        <v>0</v>
      </c>
      <c r="AY1337">
        <v>0</v>
      </c>
      <c r="AZ1337">
        <v>0</v>
      </c>
      <c r="BA1337">
        <v>19.277777394200001</v>
      </c>
      <c r="BB1337">
        <v>0</v>
      </c>
      <c r="BC1337">
        <v>0</v>
      </c>
      <c r="BD1337">
        <v>0</v>
      </c>
      <c r="BE1337">
        <v>19.277777394200001</v>
      </c>
      <c r="BF1337">
        <v>7164.2524873416996</v>
      </c>
    </row>
    <row r="1338" spans="3:58" x14ac:dyDescent="0.2">
      <c r="C1338">
        <v>1325</v>
      </c>
      <c r="D1338">
        <v>1325</v>
      </c>
      <c r="E1338">
        <v>1.2125451700000001</v>
      </c>
      <c r="F1338">
        <v>1492.7525305629999</v>
      </c>
      <c r="G1338">
        <v>-3402.9807626890001</v>
      </c>
      <c r="H1338">
        <v>-3395.7724355810001</v>
      </c>
      <c r="I1338">
        <v>24.313246770999999</v>
      </c>
      <c r="M1338">
        <v>1325</v>
      </c>
      <c r="N1338">
        <v>1325</v>
      </c>
      <c r="O1338">
        <v>19.187744847499999</v>
      </c>
      <c r="P1338">
        <v>0</v>
      </c>
      <c r="Q1338">
        <v>0</v>
      </c>
      <c r="R1338">
        <v>0</v>
      </c>
      <c r="S1338">
        <v>19.187744847499999</v>
      </c>
      <c r="T1338">
        <v>0</v>
      </c>
      <c r="U1338">
        <v>0</v>
      </c>
      <c r="V1338">
        <v>0</v>
      </c>
      <c r="W1338">
        <v>19.187744847499999</v>
      </c>
      <c r="X1338">
        <v>7064.3434307784</v>
      </c>
      <c r="AK1338">
        <v>1325</v>
      </c>
      <c r="AL1338">
        <v>2650</v>
      </c>
      <c r="AM1338">
        <v>1.2031473079999999</v>
      </c>
      <c r="AN1338">
        <v>1481.182914619</v>
      </c>
      <c r="AO1338">
        <v>-3403.2255883409998</v>
      </c>
      <c r="AP1338">
        <v>-3396.397088922</v>
      </c>
      <c r="AQ1338">
        <v>39.679889017000001</v>
      </c>
      <c r="AU1338">
        <v>1325</v>
      </c>
      <c r="AV1338">
        <v>2650</v>
      </c>
      <c r="AW1338">
        <v>19.294050484300001</v>
      </c>
      <c r="AX1338">
        <v>0</v>
      </c>
      <c r="AY1338">
        <v>0</v>
      </c>
      <c r="AZ1338">
        <v>0</v>
      </c>
      <c r="BA1338">
        <v>19.294050484300001</v>
      </c>
      <c r="BB1338">
        <v>0</v>
      </c>
      <c r="BC1338">
        <v>0</v>
      </c>
      <c r="BD1338">
        <v>0</v>
      </c>
      <c r="BE1338">
        <v>19.294050484300001</v>
      </c>
      <c r="BF1338">
        <v>7182.4106439655998</v>
      </c>
    </row>
    <row r="1339" spans="3:58" x14ac:dyDescent="0.2">
      <c r="C1339">
        <v>1326</v>
      </c>
      <c r="D1339">
        <v>1326</v>
      </c>
      <c r="E1339">
        <v>1.2155623719999999</v>
      </c>
      <c r="F1339">
        <v>1496.466978981</v>
      </c>
      <c r="G1339">
        <v>-3402.9808067819999</v>
      </c>
      <c r="H1339">
        <v>-3395.7722818040002</v>
      </c>
      <c r="I1339">
        <v>31.645068821999999</v>
      </c>
      <c r="M1339">
        <v>1326</v>
      </c>
      <c r="N1339">
        <v>1326</v>
      </c>
      <c r="O1339">
        <v>19.187427637599999</v>
      </c>
      <c r="P1339">
        <v>0</v>
      </c>
      <c r="Q1339">
        <v>0</v>
      </c>
      <c r="R1339">
        <v>0</v>
      </c>
      <c r="S1339">
        <v>19.187427637599999</v>
      </c>
      <c r="T1339">
        <v>0</v>
      </c>
      <c r="U1339">
        <v>0</v>
      </c>
      <c r="V1339">
        <v>0</v>
      </c>
      <c r="W1339">
        <v>19.187427637599999</v>
      </c>
      <c r="X1339">
        <v>7063.9930755235</v>
      </c>
      <c r="AK1339">
        <v>1326</v>
      </c>
      <c r="AL1339">
        <v>2652</v>
      </c>
      <c r="AM1339">
        <v>1.119286615</v>
      </c>
      <c r="AN1339">
        <v>1377.9428328639999</v>
      </c>
      <c r="AO1339">
        <v>-3403.221035473</v>
      </c>
      <c r="AP1339">
        <v>-3396.3972767609998</v>
      </c>
      <c r="AQ1339">
        <v>39.346644605000002</v>
      </c>
      <c r="AU1339">
        <v>1326</v>
      </c>
      <c r="AV1339">
        <v>2652</v>
      </c>
      <c r="AW1339">
        <v>19.296302520200001</v>
      </c>
      <c r="AX1339">
        <v>0</v>
      </c>
      <c r="AY1339">
        <v>0</v>
      </c>
      <c r="AZ1339">
        <v>0</v>
      </c>
      <c r="BA1339">
        <v>19.296302520200001</v>
      </c>
      <c r="BB1339">
        <v>0</v>
      </c>
      <c r="BC1339">
        <v>0</v>
      </c>
      <c r="BD1339">
        <v>0</v>
      </c>
      <c r="BE1339">
        <v>19.296302520200001</v>
      </c>
      <c r="BF1339">
        <v>7184.9259687399999</v>
      </c>
    </row>
    <row r="1340" spans="3:58" x14ac:dyDescent="0.2">
      <c r="C1340">
        <v>1327</v>
      </c>
      <c r="D1340">
        <v>1327</v>
      </c>
      <c r="E1340">
        <v>1.2268730670000001</v>
      </c>
      <c r="F1340">
        <v>1510.3914651749999</v>
      </c>
      <c r="G1340">
        <v>-3402.9813822279998</v>
      </c>
      <c r="H1340">
        <v>-3395.7721681080002</v>
      </c>
      <c r="I1340">
        <v>27.356164197999998</v>
      </c>
      <c r="M1340">
        <v>1327</v>
      </c>
      <c r="N1340">
        <v>1327</v>
      </c>
      <c r="O1340">
        <v>19.182389587500001</v>
      </c>
      <c r="P1340">
        <v>0</v>
      </c>
      <c r="Q1340">
        <v>0</v>
      </c>
      <c r="R1340">
        <v>0</v>
      </c>
      <c r="S1340">
        <v>19.182389587500001</v>
      </c>
      <c r="T1340">
        <v>0</v>
      </c>
      <c r="U1340">
        <v>0</v>
      </c>
      <c r="V1340">
        <v>0</v>
      </c>
      <c r="W1340">
        <v>19.182389587500001</v>
      </c>
      <c r="X1340">
        <v>7058.4301504464001</v>
      </c>
      <c r="AK1340">
        <v>1327</v>
      </c>
      <c r="AL1340">
        <v>2654</v>
      </c>
      <c r="AM1340">
        <v>1.128056935</v>
      </c>
      <c r="AN1340">
        <v>1388.739888419</v>
      </c>
      <c r="AO1340">
        <v>-3403.2157590510001</v>
      </c>
      <c r="AP1340">
        <v>-3396.3972887089999</v>
      </c>
      <c r="AQ1340">
        <v>39.557619463999998</v>
      </c>
      <c r="AU1340">
        <v>1327</v>
      </c>
      <c r="AV1340">
        <v>2654</v>
      </c>
      <c r="AW1340">
        <v>19.3065156547</v>
      </c>
      <c r="AX1340">
        <v>0</v>
      </c>
      <c r="AY1340">
        <v>0</v>
      </c>
      <c r="AZ1340">
        <v>0</v>
      </c>
      <c r="BA1340">
        <v>19.3065156547</v>
      </c>
      <c r="BB1340">
        <v>0</v>
      </c>
      <c r="BC1340">
        <v>0</v>
      </c>
      <c r="BD1340">
        <v>0</v>
      </c>
      <c r="BE1340">
        <v>19.3065156547</v>
      </c>
      <c r="BF1340">
        <v>7196.3405069517003</v>
      </c>
    </row>
    <row r="1341" spans="3:58" x14ac:dyDescent="0.2">
      <c r="C1341">
        <v>1328</v>
      </c>
      <c r="D1341">
        <v>1328</v>
      </c>
      <c r="E1341">
        <v>1.2357165510000001</v>
      </c>
      <c r="F1341">
        <v>1521.278591929</v>
      </c>
      <c r="G1341">
        <v>-3402.9815532289999</v>
      </c>
      <c r="H1341">
        <v>-3395.771923109</v>
      </c>
      <c r="I1341">
        <v>22.619972746999998</v>
      </c>
      <c r="M1341">
        <v>1328</v>
      </c>
      <c r="N1341">
        <v>1328</v>
      </c>
      <c r="O1341">
        <v>19.176774576500002</v>
      </c>
      <c r="P1341">
        <v>0</v>
      </c>
      <c r="Q1341">
        <v>0</v>
      </c>
      <c r="R1341">
        <v>0</v>
      </c>
      <c r="S1341">
        <v>19.176774576500002</v>
      </c>
      <c r="T1341">
        <v>0</v>
      </c>
      <c r="U1341">
        <v>0</v>
      </c>
      <c r="V1341">
        <v>0</v>
      </c>
      <c r="W1341">
        <v>19.176774576500002</v>
      </c>
      <c r="X1341">
        <v>7052.2335977120001</v>
      </c>
      <c r="AK1341">
        <v>1328</v>
      </c>
      <c r="AL1341">
        <v>2656</v>
      </c>
      <c r="AM1341">
        <v>1.1910155840000001</v>
      </c>
      <c r="AN1341">
        <v>1466.247667224</v>
      </c>
      <c r="AO1341">
        <v>-3403.2100675500001</v>
      </c>
      <c r="AP1341">
        <v>-3396.3974176259999</v>
      </c>
      <c r="AQ1341">
        <v>39.912025935999999</v>
      </c>
      <c r="AU1341">
        <v>1328</v>
      </c>
      <c r="AV1341">
        <v>2656</v>
      </c>
      <c r="AW1341">
        <v>19.315866591700001</v>
      </c>
      <c r="AX1341">
        <v>0</v>
      </c>
      <c r="AY1341">
        <v>0</v>
      </c>
      <c r="AZ1341">
        <v>0</v>
      </c>
      <c r="BA1341">
        <v>19.315866591700001</v>
      </c>
      <c r="BB1341">
        <v>0</v>
      </c>
      <c r="BC1341">
        <v>0</v>
      </c>
      <c r="BD1341">
        <v>0</v>
      </c>
      <c r="BE1341">
        <v>19.315866591700001</v>
      </c>
      <c r="BF1341">
        <v>7206.8020204799004</v>
      </c>
    </row>
    <row r="1342" spans="3:58" x14ac:dyDescent="0.2">
      <c r="C1342">
        <v>1329</v>
      </c>
      <c r="D1342">
        <v>1329</v>
      </c>
      <c r="E1342">
        <v>1.2701678519999999</v>
      </c>
      <c r="F1342">
        <v>1563.6912526579999</v>
      </c>
      <c r="G1342">
        <v>-3402.9818829219998</v>
      </c>
      <c r="H1342">
        <v>-3395.7722871149999</v>
      </c>
      <c r="I1342">
        <v>32.536334388</v>
      </c>
      <c r="M1342">
        <v>1329</v>
      </c>
      <c r="N1342">
        <v>1329</v>
      </c>
      <c r="O1342">
        <v>19.172082658000001</v>
      </c>
      <c r="P1342">
        <v>0</v>
      </c>
      <c r="Q1342">
        <v>0</v>
      </c>
      <c r="R1342">
        <v>0</v>
      </c>
      <c r="S1342">
        <v>19.172082658000001</v>
      </c>
      <c r="T1342">
        <v>0</v>
      </c>
      <c r="U1342">
        <v>0</v>
      </c>
      <c r="V1342">
        <v>0</v>
      </c>
      <c r="W1342">
        <v>19.172082658000001</v>
      </c>
      <c r="X1342">
        <v>7047.0585235600001</v>
      </c>
      <c r="AK1342">
        <v>1329</v>
      </c>
      <c r="AL1342">
        <v>2658</v>
      </c>
      <c r="AM1342">
        <v>1.019287265</v>
      </c>
      <c r="AN1342">
        <v>1254.834609237</v>
      </c>
      <c r="AO1342">
        <v>-3403.20372043</v>
      </c>
      <c r="AP1342">
        <v>-3396.397547818</v>
      </c>
      <c r="AQ1342">
        <v>38.764078245999997</v>
      </c>
      <c r="AU1342">
        <v>1329</v>
      </c>
      <c r="AV1342">
        <v>2658</v>
      </c>
      <c r="AW1342">
        <v>19.345112045400001</v>
      </c>
      <c r="AX1342">
        <v>0</v>
      </c>
      <c r="AY1342">
        <v>0</v>
      </c>
      <c r="AZ1342">
        <v>0</v>
      </c>
      <c r="BA1342">
        <v>19.345112045400001</v>
      </c>
      <c r="BB1342">
        <v>0</v>
      </c>
      <c r="BC1342">
        <v>0</v>
      </c>
      <c r="BD1342">
        <v>0</v>
      </c>
      <c r="BE1342">
        <v>19.345112045400001</v>
      </c>
      <c r="BF1342">
        <v>7239.5862812755004</v>
      </c>
    </row>
    <row r="1343" spans="3:58" x14ac:dyDescent="0.2">
      <c r="C1343">
        <v>1330</v>
      </c>
      <c r="D1343">
        <v>1330</v>
      </c>
      <c r="E1343">
        <v>1.298027579</v>
      </c>
      <c r="F1343">
        <v>1597.98909041</v>
      </c>
      <c r="G1343">
        <v>-3402.9823464040001</v>
      </c>
      <c r="H1343">
        <v>-3395.772658679</v>
      </c>
      <c r="I1343">
        <v>21.861739636999999</v>
      </c>
      <c r="M1343">
        <v>1330</v>
      </c>
      <c r="N1343">
        <v>1330</v>
      </c>
      <c r="O1343">
        <v>19.165803454199999</v>
      </c>
      <c r="P1343">
        <v>0</v>
      </c>
      <c r="Q1343">
        <v>0</v>
      </c>
      <c r="R1343">
        <v>0</v>
      </c>
      <c r="S1343">
        <v>19.165803454199999</v>
      </c>
      <c r="T1343">
        <v>0</v>
      </c>
      <c r="U1343">
        <v>0</v>
      </c>
      <c r="V1343">
        <v>0</v>
      </c>
      <c r="W1343">
        <v>19.165803454199999</v>
      </c>
      <c r="X1343">
        <v>7040.1366737750004</v>
      </c>
      <c r="AK1343">
        <v>1330</v>
      </c>
      <c r="AL1343">
        <v>2660</v>
      </c>
      <c r="AM1343">
        <v>1.040786386</v>
      </c>
      <c r="AN1343">
        <v>1281.3019676880001</v>
      </c>
      <c r="AO1343">
        <v>-3403.1980037580001</v>
      </c>
      <c r="AP1343">
        <v>-3396.397664096</v>
      </c>
      <c r="AQ1343">
        <v>40.725742527999998</v>
      </c>
      <c r="AU1343">
        <v>1330</v>
      </c>
      <c r="AV1343">
        <v>2660</v>
      </c>
      <c r="AW1343">
        <v>19.378663782699999</v>
      </c>
      <c r="AX1343">
        <v>0</v>
      </c>
      <c r="AY1343">
        <v>0</v>
      </c>
      <c r="AZ1343">
        <v>0</v>
      </c>
      <c r="BA1343">
        <v>19.378663782699999</v>
      </c>
      <c r="BB1343">
        <v>0</v>
      </c>
      <c r="BC1343">
        <v>0</v>
      </c>
      <c r="BD1343">
        <v>0</v>
      </c>
      <c r="BE1343">
        <v>19.378663782699999</v>
      </c>
      <c r="BF1343">
        <v>7277.3201886629004</v>
      </c>
    </row>
    <row r="1344" spans="3:58" x14ac:dyDescent="0.2">
      <c r="C1344">
        <v>1331</v>
      </c>
      <c r="D1344">
        <v>1331</v>
      </c>
      <c r="E1344">
        <v>1.3360101559999999</v>
      </c>
      <c r="F1344">
        <v>1644.749070247</v>
      </c>
      <c r="G1344">
        <v>-3402.9827745030002</v>
      </c>
      <c r="H1344">
        <v>-3395.7729638410001</v>
      </c>
      <c r="I1344">
        <v>30.055935310999999</v>
      </c>
      <c r="M1344">
        <v>1331</v>
      </c>
      <c r="N1344">
        <v>1331</v>
      </c>
      <c r="O1344">
        <v>19.159364834000002</v>
      </c>
      <c r="P1344">
        <v>0</v>
      </c>
      <c r="Q1344">
        <v>0</v>
      </c>
      <c r="R1344">
        <v>0</v>
      </c>
      <c r="S1344">
        <v>19.159364834000002</v>
      </c>
      <c r="T1344">
        <v>0</v>
      </c>
      <c r="U1344">
        <v>0</v>
      </c>
      <c r="V1344">
        <v>0</v>
      </c>
      <c r="W1344">
        <v>19.159364834000002</v>
      </c>
      <c r="X1344">
        <v>7033.0438001946004</v>
      </c>
      <c r="AK1344">
        <v>1331</v>
      </c>
      <c r="AL1344">
        <v>2662</v>
      </c>
      <c r="AM1344">
        <v>1.030316333</v>
      </c>
      <c r="AN1344">
        <v>1268.4123869330001</v>
      </c>
      <c r="AO1344">
        <v>-3403.1952132830002</v>
      </c>
      <c r="AP1344">
        <v>-3396.397781697</v>
      </c>
      <c r="AQ1344">
        <v>35.990055550999998</v>
      </c>
      <c r="AU1344">
        <v>1331</v>
      </c>
      <c r="AV1344">
        <v>2662</v>
      </c>
      <c r="AW1344">
        <v>19.396530105699998</v>
      </c>
      <c r="AX1344">
        <v>0</v>
      </c>
      <c r="AY1344">
        <v>0</v>
      </c>
      <c r="AZ1344">
        <v>0</v>
      </c>
      <c r="BA1344">
        <v>19.396530105699998</v>
      </c>
      <c r="BB1344">
        <v>0</v>
      </c>
      <c r="BC1344">
        <v>0</v>
      </c>
      <c r="BD1344">
        <v>0</v>
      </c>
      <c r="BE1344">
        <v>19.396530105699998</v>
      </c>
      <c r="BF1344">
        <v>7297.4669124897</v>
      </c>
    </row>
    <row r="1345" spans="3:58" x14ac:dyDescent="0.2">
      <c r="C1345">
        <v>1332</v>
      </c>
      <c r="D1345">
        <v>1332</v>
      </c>
      <c r="E1345">
        <v>1.287696991</v>
      </c>
      <c r="F1345">
        <v>1585.271204249</v>
      </c>
      <c r="G1345">
        <v>-3402.9837970140002</v>
      </c>
      <c r="H1345">
        <v>-3395.773058622</v>
      </c>
      <c r="I1345">
        <v>24.579268482</v>
      </c>
      <c r="M1345">
        <v>1332</v>
      </c>
      <c r="N1345">
        <v>1332</v>
      </c>
      <c r="O1345">
        <v>19.150224361700001</v>
      </c>
      <c r="P1345">
        <v>0</v>
      </c>
      <c r="Q1345">
        <v>0</v>
      </c>
      <c r="R1345">
        <v>0</v>
      </c>
      <c r="S1345">
        <v>19.150224361700001</v>
      </c>
      <c r="T1345">
        <v>0</v>
      </c>
      <c r="U1345">
        <v>0</v>
      </c>
      <c r="V1345">
        <v>0</v>
      </c>
      <c r="W1345">
        <v>19.150224361700001</v>
      </c>
      <c r="X1345">
        <v>7022.9827133482004</v>
      </c>
      <c r="AK1345">
        <v>1332</v>
      </c>
      <c r="AL1345">
        <v>2664</v>
      </c>
      <c r="AM1345">
        <v>0.98933773300000005</v>
      </c>
      <c r="AN1345">
        <v>1217.964032139</v>
      </c>
      <c r="AO1345">
        <v>-3403.1944335479998</v>
      </c>
      <c r="AP1345">
        <v>-3396.3977452019999</v>
      </c>
      <c r="AQ1345">
        <v>38.971524875</v>
      </c>
      <c r="AU1345">
        <v>1332</v>
      </c>
      <c r="AV1345">
        <v>2664</v>
      </c>
      <c r="AW1345">
        <v>19.4130814108</v>
      </c>
      <c r="AX1345">
        <v>0</v>
      </c>
      <c r="AY1345">
        <v>0</v>
      </c>
      <c r="AZ1345">
        <v>0</v>
      </c>
      <c r="BA1345">
        <v>19.4130814108</v>
      </c>
      <c r="BB1345">
        <v>0</v>
      </c>
      <c r="BC1345">
        <v>0</v>
      </c>
      <c r="BD1345">
        <v>0</v>
      </c>
      <c r="BE1345">
        <v>19.4130814108</v>
      </c>
      <c r="BF1345">
        <v>7316.1639209228997</v>
      </c>
    </row>
    <row r="1346" spans="3:58" x14ac:dyDescent="0.2">
      <c r="C1346">
        <v>1333</v>
      </c>
      <c r="D1346">
        <v>1333</v>
      </c>
      <c r="E1346">
        <v>1.286560688</v>
      </c>
      <c r="F1346">
        <v>1583.8723134859999</v>
      </c>
      <c r="G1346">
        <v>-3402.9857609730002</v>
      </c>
      <c r="H1346">
        <v>-3395.7730528359998</v>
      </c>
      <c r="I1346">
        <v>28.222112176</v>
      </c>
      <c r="M1346">
        <v>1333</v>
      </c>
      <c r="N1346">
        <v>1333</v>
      </c>
      <c r="O1346">
        <v>19.138418238700002</v>
      </c>
      <c r="P1346">
        <v>0</v>
      </c>
      <c r="Q1346">
        <v>0</v>
      </c>
      <c r="R1346">
        <v>0</v>
      </c>
      <c r="S1346">
        <v>19.138418238700002</v>
      </c>
      <c r="T1346">
        <v>0</v>
      </c>
      <c r="U1346">
        <v>0</v>
      </c>
      <c r="V1346">
        <v>0</v>
      </c>
      <c r="W1346">
        <v>19.138418238700002</v>
      </c>
      <c r="X1346">
        <v>7010.0017022296997</v>
      </c>
      <c r="AK1346">
        <v>1333</v>
      </c>
      <c r="AL1346">
        <v>2666</v>
      </c>
      <c r="AM1346">
        <v>0.99046560299999997</v>
      </c>
      <c r="AN1346">
        <v>1219.3525417880001</v>
      </c>
      <c r="AO1346">
        <v>-3403.1955855659999</v>
      </c>
      <c r="AP1346">
        <v>-3396.3976585089999</v>
      </c>
      <c r="AQ1346">
        <v>39.826390707999998</v>
      </c>
      <c r="AU1346">
        <v>1333</v>
      </c>
      <c r="AV1346">
        <v>2666</v>
      </c>
      <c r="AW1346">
        <v>19.429804748900001</v>
      </c>
      <c r="AX1346">
        <v>0</v>
      </c>
      <c r="AY1346">
        <v>0</v>
      </c>
      <c r="AZ1346">
        <v>0</v>
      </c>
      <c r="BA1346">
        <v>19.429804748900001</v>
      </c>
      <c r="BB1346">
        <v>0</v>
      </c>
      <c r="BC1346">
        <v>0</v>
      </c>
      <c r="BD1346">
        <v>0</v>
      </c>
      <c r="BE1346">
        <v>19.429804748900001</v>
      </c>
      <c r="BF1346">
        <v>7335.0876727900004</v>
      </c>
    </row>
    <row r="1347" spans="3:58" x14ac:dyDescent="0.2">
      <c r="C1347">
        <v>1334</v>
      </c>
      <c r="D1347">
        <v>1334</v>
      </c>
      <c r="E1347">
        <v>1.2787545090000001</v>
      </c>
      <c r="F1347">
        <v>1574.262202424</v>
      </c>
      <c r="G1347">
        <v>-3402.9878190489999</v>
      </c>
      <c r="H1347">
        <v>-3395.7727648340001</v>
      </c>
      <c r="I1347">
        <v>22.697728733999998</v>
      </c>
      <c r="M1347">
        <v>1334</v>
      </c>
      <c r="N1347">
        <v>1334</v>
      </c>
      <c r="O1347">
        <v>19.1290663917</v>
      </c>
      <c r="P1347">
        <v>0</v>
      </c>
      <c r="Q1347">
        <v>0</v>
      </c>
      <c r="R1347">
        <v>0</v>
      </c>
      <c r="S1347">
        <v>19.1290663917</v>
      </c>
      <c r="T1347">
        <v>0</v>
      </c>
      <c r="U1347">
        <v>0</v>
      </c>
      <c r="V1347">
        <v>0</v>
      </c>
      <c r="W1347">
        <v>19.1290663917</v>
      </c>
      <c r="X1347">
        <v>6999.7305658412997</v>
      </c>
      <c r="AK1347">
        <v>1334</v>
      </c>
      <c r="AL1347">
        <v>2668</v>
      </c>
      <c r="AM1347">
        <v>1.0388038070000001</v>
      </c>
      <c r="AN1347">
        <v>1278.86123299</v>
      </c>
      <c r="AO1347">
        <v>-3403.1970036100001</v>
      </c>
      <c r="AP1347">
        <v>-3396.3976314269999</v>
      </c>
      <c r="AQ1347">
        <v>40.391789996</v>
      </c>
      <c r="AU1347">
        <v>1334</v>
      </c>
      <c r="AV1347">
        <v>2668</v>
      </c>
      <c r="AW1347">
        <v>19.454127531499999</v>
      </c>
      <c r="AX1347">
        <v>0</v>
      </c>
      <c r="AY1347">
        <v>0</v>
      </c>
      <c r="AZ1347">
        <v>0</v>
      </c>
      <c r="BA1347">
        <v>19.454127531499999</v>
      </c>
      <c r="BB1347">
        <v>0</v>
      </c>
      <c r="BC1347">
        <v>0</v>
      </c>
      <c r="BD1347">
        <v>0</v>
      </c>
      <c r="BE1347">
        <v>19.454127531499999</v>
      </c>
      <c r="BF1347">
        <v>7362.6689855705999</v>
      </c>
    </row>
    <row r="1348" spans="3:58" x14ac:dyDescent="0.2">
      <c r="C1348">
        <v>1335</v>
      </c>
      <c r="D1348">
        <v>1335</v>
      </c>
      <c r="E1348">
        <v>1.205683678</v>
      </c>
      <c r="F1348">
        <v>1484.305414535</v>
      </c>
      <c r="G1348">
        <v>-3402.9911020519999</v>
      </c>
      <c r="H1348">
        <v>-3395.7728557790001</v>
      </c>
      <c r="I1348">
        <v>31.805202739999999</v>
      </c>
      <c r="M1348">
        <v>1335</v>
      </c>
      <c r="N1348">
        <v>1335</v>
      </c>
      <c r="O1348">
        <v>19.1214614109</v>
      </c>
      <c r="P1348">
        <v>0</v>
      </c>
      <c r="Q1348">
        <v>0</v>
      </c>
      <c r="R1348">
        <v>0</v>
      </c>
      <c r="S1348">
        <v>19.1214614109</v>
      </c>
      <c r="T1348">
        <v>0</v>
      </c>
      <c r="U1348">
        <v>0</v>
      </c>
      <c r="V1348">
        <v>0</v>
      </c>
      <c r="W1348">
        <v>19.1214614109</v>
      </c>
      <c r="X1348">
        <v>6991.3854137852004</v>
      </c>
      <c r="AK1348">
        <v>1335</v>
      </c>
      <c r="AL1348">
        <v>2670</v>
      </c>
      <c r="AM1348">
        <v>1.004549052</v>
      </c>
      <c r="AN1348">
        <v>1236.6905389359999</v>
      </c>
      <c r="AO1348">
        <v>-3403.1974870559998</v>
      </c>
      <c r="AP1348">
        <v>-3396.3977313139999</v>
      </c>
      <c r="AQ1348">
        <v>34.835976602999999</v>
      </c>
      <c r="AU1348">
        <v>1335</v>
      </c>
      <c r="AV1348">
        <v>2670</v>
      </c>
      <c r="AW1348">
        <v>19.4832944829</v>
      </c>
      <c r="AX1348">
        <v>0</v>
      </c>
      <c r="AY1348">
        <v>0</v>
      </c>
      <c r="AZ1348">
        <v>0</v>
      </c>
      <c r="BA1348">
        <v>19.4832944829</v>
      </c>
      <c r="BB1348">
        <v>0</v>
      </c>
      <c r="BC1348">
        <v>0</v>
      </c>
      <c r="BD1348">
        <v>0</v>
      </c>
      <c r="BE1348">
        <v>19.4832944829</v>
      </c>
      <c r="BF1348">
        <v>7395.8345025417002</v>
      </c>
    </row>
    <row r="1349" spans="3:58" x14ac:dyDescent="0.2">
      <c r="C1349">
        <v>1336</v>
      </c>
      <c r="D1349">
        <v>1336</v>
      </c>
      <c r="E1349">
        <v>1.197852036</v>
      </c>
      <c r="F1349">
        <v>1474.66395713</v>
      </c>
      <c r="G1349">
        <v>-3402.995794075</v>
      </c>
      <c r="H1349">
        <v>-3395.773194546</v>
      </c>
      <c r="I1349">
        <v>23.249866880999999</v>
      </c>
      <c r="M1349">
        <v>1336</v>
      </c>
      <c r="N1349">
        <v>1336</v>
      </c>
      <c r="O1349">
        <v>19.115184806199998</v>
      </c>
      <c r="P1349">
        <v>0</v>
      </c>
      <c r="Q1349">
        <v>0</v>
      </c>
      <c r="R1349">
        <v>0</v>
      </c>
      <c r="S1349">
        <v>19.115184806199998</v>
      </c>
      <c r="T1349">
        <v>0</v>
      </c>
      <c r="U1349">
        <v>0</v>
      </c>
      <c r="V1349">
        <v>0</v>
      </c>
      <c r="W1349">
        <v>19.115184806199998</v>
      </c>
      <c r="X1349">
        <v>6984.5029231073004</v>
      </c>
      <c r="AK1349">
        <v>1336</v>
      </c>
      <c r="AL1349">
        <v>2672</v>
      </c>
      <c r="AM1349">
        <v>1.013052632</v>
      </c>
      <c r="AN1349">
        <v>1247.1592136899999</v>
      </c>
      <c r="AO1349">
        <v>-3403.1999140809999</v>
      </c>
      <c r="AP1349">
        <v>-3396.3979843010002</v>
      </c>
      <c r="AQ1349">
        <v>38.570053078000001</v>
      </c>
      <c r="AU1349">
        <v>1336</v>
      </c>
      <c r="AV1349">
        <v>2672</v>
      </c>
      <c r="AW1349">
        <v>19.498618340699998</v>
      </c>
      <c r="AX1349">
        <v>0</v>
      </c>
      <c r="AY1349">
        <v>0</v>
      </c>
      <c r="AZ1349">
        <v>0</v>
      </c>
      <c r="BA1349">
        <v>19.498618340699998</v>
      </c>
      <c r="BB1349">
        <v>0</v>
      </c>
      <c r="BC1349">
        <v>0</v>
      </c>
      <c r="BD1349">
        <v>0</v>
      </c>
      <c r="BE1349">
        <v>19.498618340699998</v>
      </c>
      <c r="BF1349">
        <v>7413.2989838003004</v>
      </c>
    </row>
    <row r="1350" spans="3:58" x14ac:dyDescent="0.2">
      <c r="C1350">
        <v>1337</v>
      </c>
      <c r="D1350">
        <v>1337</v>
      </c>
      <c r="E1350">
        <v>1.2017222000000001</v>
      </c>
      <c r="F1350">
        <v>1479.428478281</v>
      </c>
      <c r="G1350">
        <v>-3403.0017186069999</v>
      </c>
      <c r="H1350">
        <v>-3395.7734887890001</v>
      </c>
      <c r="I1350">
        <v>27.008976277999999</v>
      </c>
      <c r="M1350">
        <v>1337</v>
      </c>
      <c r="N1350">
        <v>1337</v>
      </c>
      <c r="O1350">
        <v>19.109920216199999</v>
      </c>
      <c r="P1350">
        <v>0</v>
      </c>
      <c r="Q1350">
        <v>0</v>
      </c>
      <c r="R1350">
        <v>0</v>
      </c>
      <c r="S1350">
        <v>19.109920216199999</v>
      </c>
      <c r="T1350">
        <v>0</v>
      </c>
      <c r="U1350">
        <v>0</v>
      </c>
      <c r="V1350">
        <v>0</v>
      </c>
      <c r="W1350">
        <v>19.109920216199999</v>
      </c>
      <c r="X1350">
        <v>6978.7336221782998</v>
      </c>
      <c r="AK1350">
        <v>1337</v>
      </c>
      <c r="AL1350">
        <v>2674</v>
      </c>
      <c r="AM1350">
        <v>1.0386381760000001</v>
      </c>
      <c r="AN1350">
        <v>1278.6573262859999</v>
      </c>
      <c r="AO1350">
        <v>-3403.2028038039998</v>
      </c>
      <c r="AP1350">
        <v>-3396.3985757840001</v>
      </c>
      <c r="AQ1350">
        <v>34.836837383000002</v>
      </c>
      <c r="AU1350">
        <v>1337</v>
      </c>
      <c r="AV1350">
        <v>2674</v>
      </c>
      <c r="AW1350">
        <v>19.505641277599999</v>
      </c>
      <c r="AX1350">
        <v>0</v>
      </c>
      <c r="AY1350">
        <v>0</v>
      </c>
      <c r="AZ1350">
        <v>0</v>
      </c>
      <c r="BA1350">
        <v>19.505641277599999</v>
      </c>
      <c r="BB1350">
        <v>0</v>
      </c>
      <c r="BC1350">
        <v>0</v>
      </c>
      <c r="BD1350">
        <v>0</v>
      </c>
      <c r="BE1350">
        <v>19.505641277599999</v>
      </c>
      <c r="BF1350">
        <v>7421.3121492648997</v>
      </c>
    </row>
    <row r="1351" spans="3:58" x14ac:dyDescent="0.2">
      <c r="C1351">
        <v>1338</v>
      </c>
      <c r="D1351">
        <v>1338</v>
      </c>
      <c r="E1351">
        <v>1.186321162</v>
      </c>
      <c r="F1351">
        <v>1460.468410318</v>
      </c>
      <c r="G1351">
        <v>-3403.0081979649999</v>
      </c>
      <c r="H1351">
        <v>-3395.7735408960002</v>
      </c>
      <c r="I1351">
        <v>21.733423445</v>
      </c>
      <c r="M1351">
        <v>1338</v>
      </c>
      <c r="N1351">
        <v>1338</v>
      </c>
      <c r="O1351">
        <v>19.1093932259</v>
      </c>
      <c r="P1351">
        <v>0</v>
      </c>
      <c r="Q1351">
        <v>0</v>
      </c>
      <c r="R1351">
        <v>0</v>
      </c>
      <c r="S1351">
        <v>19.1093932259</v>
      </c>
      <c r="T1351">
        <v>0</v>
      </c>
      <c r="U1351">
        <v>0</v>
      </c>
      <c r="V1351">
        <v>0</v>
      </c>
      <c r="W1351">
        <v>19.1093932259</v>
      </c>
      <c r="X1351">
        <v>6978.1562847385003</v>
      </c>
      <c r="AK1351">
        <v>1338</v>
      </c>
      <c r="AL1351">
        <v>2676</v>
      </c>
      <c r="AM1351">
        <v>1.0796854840000001</v>
      </c>
      <c r="AN1351">
        <v>1329.1902676479999</v>
      </c>
      <c r="AO1351">
        <v>-3403.2044330640001</v>
      </c>
      <c r="AP1351">
        <v>-3396.3988912210002</v>
      </c>
      <c r="AQ1351">
        <v>33.856792059</v>
      </c>
      <c r="AU1351">
        <v>1338</v>
      </c>
      <c r="AV1351">
        <v>2676</v>
      </c>
      <c r="AW1351">
        <v>19.505572209699999</v>
      </c>
      <c r="AX1351">
        <v>0</v>
      </c>
      <c r="AY1351">
        <v>0</v>
      </c>
      <c r="AZ1351">
        <v>0</v>
      </c>
      <c r="BA1351">
        <v>19.505572209699999</v>
      </c>
      <c r="BB1351">
        <v>0</v>
      </c>
      <c r="BC1351">
        <v>0</v>
      </c>
      <c r="BD1351">
        <v>0</v>
      </c>
      <c r="BE1351">
        <v>19.505572209699999</v>
      </c>
      <c r="BF1351">
        <v>7421.2333147806003</v>
      </c>
    </row>
    <row r="1352" spans="3:58" x14ac:dyDescent="0.2">
      <c r="C1352">
        <v>1339</v>
      </c>
      <c r="D1352">
        <v>1339</v>
      </c>
      <c r="E1352">
        <v>1.202971096</v>
      </c>
      <c r="F1352">
        <v>1480.9659810119999</v>
      </c>
      <c r="G1352">
        <v>-3403.0154372540001</v>
      </c>
      <c r="H1352">
        <v>-3395.773558201</v>
      </c>
      <c r="I1352">
        <v>27.196977425</v>
      </c>
      <c r="M1352">
        <v>1339</v>
      </c>
      <c r="N1352">
        <v>1339</v>
      </c>
      <c r="O1352">
        <v>19.1113247716</v>
      </c>
      <c r="P1352">
        <v>0</v>
      </c>
      <c r="Q1352">
        <v>0</v>
      </c>
      <c r="R1352">
        <v>0</v>
      </c>
      <c r="S1352">
        <v>19.1113247716</v>
      </c>
      <c r="T1352">
        <v>0</v>
      </c>
      <c r="U1352">
        <v>0</v>
      </c>
      <c r="V1352">
        <v>0</v>
      </c>
      <c r="W1352">
        <v>19.1113247716</v>
      </c>
      <c r="X1352">
        <v>6980.2725200402001</v>
      </c>
      <c r="AK1352">
        <v>1339</v>
      </c>
      <c r="AL1352">
        <v>2678</v>
      </c>
      <c r="AM1352">
        <v>1.0835676409999999</v>
      </c>
      <c r="AN1352">
        <v>1333.969553503</v>
      </c>
      <c r="AO1352">
        <v>-3403.2069275069998</v>
      </c>
      <c r="AP1352">
        <v>-3396.3988234469998</v>
      </c>
      <c r="AQ1352">
        <v>34.834862291999997</v>
      </c>
      <c r="AU1352">
        <v>1339</v>
      </c>
      <c r="AV1352">
        <v>2678</v>
      </c>
      <c r="AW1352">
        <v>19.4867464113</v>
      </c>
      <c r="AX1352">
        <v>0</v>
      </c>
      <c r="AY1352">
        <v>0</v>
      </c>
      <c r="AZ1352">
        <v>0</v>
      </c>
      <c r="BA1352">
        <v>19.4867464113</v>
      </c>
      <c r="BB1352">
        <v>0</v>
      </c>
      <c r="BC1352">
        <v>0</v>
      </c>
      <c r="BD1352">
        <v>0</v>
      </c>
      <c r="BE1352">
        <v>19.4867464113</v>
      </c>
      <c r="BF1352">
        <v>7399.7662423386</v>
      </c>
    </row>
    <row r="1353" spans="3:58" x14ac:dyDescent="0.2">
      <c r="C1353">
        <v>1340</v>
      </c>
      <c r="D1353">
        <v>1340</v>
      </c>
      <c r="E1353">
        <v>1.252830541</v>
      </c>
      <c r="F1353">
        <v>1542.3474574280001</v>
      </c>
      <c r="G1353">
        <v>-3403.0231193280001</v>
      </c>
      <c r="H1353">
        <v>-3395.7736201600001</v>
      </c>
      <c r="I1353">
        <v>21.681880757999998</v>
      </c>
      <c r="M1353">
        <v>1340</v>
      </c>
      <c r="N1353">
        <v>1340</v>
      </c>
      <c r="O1353">
        <v>19.1173310693</v>
      </c>
      <c r="P1353">
        <v>0</v>
      </c>
      <c r="Q1353">
        <v>0</v>
      </c>
      <c r="R1353">
        <v>0</v>
      </c>
      <c r="S1353">
        <v>19.1173310693</v>
      </c>
      <c r="T1353">
        <v>0</v>
      </c>
      <c r="U1353">
        <v>0</v>
      </c>
      <c r="V1353">
        <v>0</v>
      </c>
      <c r="W1353">
        <v>19.1173310693</v>
      </c>
      <c r="X1353">
        <v>6986.8558582992</v>
      </c>
      <c r="AK1353">
        <v>1340</v>
      </c>
      <c r="AL1353">
        <v>2680</v>
      </c>
      <c r="AM1353">
        <v>1.0817878599999999</v>
      </c>
      <c r="AN1353">
        <v>1331.7784822660001</v>
      </c>
      <c r="AO1353">
        <v>-3403.205132605</v>
      </c>
      <c r="AP1353">
        <v>-3396.3985856200002</v>
      </c>
      <c r="AQ1353">
        <v>38.594374725000002</v>
      </c>
      <c r="AU1353">
        <v>1340</v>
      </c>
      <c r="AV1353">
        <v>2680</v>
      </c>
      <c r="AW1353">
        <v>19.474471808200001</v>
      </c>
      <c r="AX1353">
        <v>0</v>
      </c>
      <c r="AY1353">
        <v>0</v>
      </c>
      <c r="AZ1353">
        <v>0</v>
      </c>
      <c r="BA1353">
        <v>19.474471808200001</v>
      </c>
      <c r="BB1353">
        <v>0</v>
      </c>
      <c r="BC1353">
        <v>0</v>
      </c>
      <c r="BD1353">
        <v>0</v>
      </c>
      <c r="BE1353">
        <v>19.474471808200001</v>
      </c>
      <c r="BF1353">
        <v>7385.7918223438</v>
      </c>
    </row>
    <row r="1354" spans="3:58" x14ac:dyDescent="0.2">
      <c r="C1354">
        <v>1341</v>
      </c>
      <c r="D1354">
        <v>1341</v>
      </c>
      <c r="E1354">
        <v>1.2031338840000001</v>
      </c>
      <c r="F1354">
        <v>1481.166388865</v>
      </c>
      <c r="G1354">
        <v>-3403.0313747780001</v>
      </c>
      <c r="H1354">
        <v>-3395.773533215</v>
      </c>
      <c r="I1354">
        <v>24.356081798000002</v>
      </c>
      <c r="M1354">
        <v>1341</v>
      </c>
      <c r="N1354">
        <v>1341</v>
      </c>
      <c r="O1354">
        <v>19.123008839400001</v>
      </c>
      <c r="P1354">
        <v>0</v>
      </c>
      <c r="Q1354">
        <v>0</v>
      </c>
      <c r="R1354">
        <v>0</v>
      </c>
      <c r="S1354">
        <v>19.123008839400001</v>
      </c>
      <c r="T1354">
        <v>0</v>
      </c>
      <c r="U1354">
        <v>0</v>
      </c>
      <c r="V1354">
        <v>0</v>
      </c>
      <c r="W1354">
        <v>19.123008839400001</v>
      </c>
      <c r="X1354">
        <v>6993.0829113182999</v>
      </c>
      <c r="AK1354">
        <v>1341</v>
      </c>
      <c r="AL1354">
        <v>2682</v>
      </c>
      <c r="AM1354">
        <v>1.1105413319999999</v>
      </c>
      <c r="AN1354">
        <v>1367.176600412</v>
      </c>
      <c r="AO1354">
        <v>-3403.20148685</v>
      </c>
      <c r="AP1354">
        <v>-3396.3983522950002</v>
      </c>
      <c r="AQ1354">
        <v>39.945299040000002</v>
      </c>
      <c r="AU1354">
        <v>1341</v>
      </c>
      <c r="AV1354">
        <v>2682</v>
      </c>
      <c r="AW1354">
        <v>19.459573221700001</v>
      </c>
      <c r="AX1354">
        <v>0</v>
      </c>
      <c r="AY1354">
        <v>0</v>
      </c>
      <c r="AZ1354">
        <v>0</v>
      </c>
      <c r="BA1354">
        <v>19.459573221700001</v>
      </c>
      <c r="BB1354">
        <v>0</v>
      </c>
      <c r="BC1354">
        <v>0</v>
      </c>
      <c r="BD1354">
        <v>0</v>
      </c>
      <c r="BE1354">
        <v>19.459573221700001</v>
      </c>
      <c r="BF1354">
        <v>7368.8536945819997</v>
      </c>
    </row>
    <row r="1355" spans="3:58" x14ac:dyDescent="0.2">
      <c r="C1355">
        <v>1342</v>
      </c>
      <c r="D1355">
        <v>1342</v>
      </c>
      <c r="E1355">
        <v>1.2142063080000001</v>
      </c>
      <c r="F1355">
        <v>1494.797541743</v>
      </c>
      <c r="G1355">
        <v>-3403.0403285010002</v>
      </c>
      <c r="H1355">
        <v>-3395.7734468439999</v>
      </c>
      <c r="I1355">
        <v>22.497953318</v>
      </c>
      <c r="M1355">
        <v>1342</v>
      </c>
      <c r="N1355">
        <v>1342</v>
      </c>
      <c r="O1355">
        <v>19.125108846</v>
      </c>
      <c r="P1355">
        <v>0</v>
      </c>
      <c r="Q1355">
        <v>0</v>
      </c>
      <c r="R1355">
        <v>0</v>
      </c>
      <c r="S1355">
        <v>19.125108846</v>
      </c>
      <c r="T1355">
        <v>0</v>
      </c>
      <c r="U1355">
        <v>0</v>
      </c>
      <c r="V1355">
        <v>0</v>
      </c>
      <c r="W1355">
        <v>19.125108846</v>
      </c>
      <c r="X1355">
        <v>6995.3870151669998</v>
      </c>
      <c r="AK1355">
        <v>1342</v>
      </c>
      <c r="AL1355">
        <v>2684</v>
      </c>
      <c r="AM1355">
        <v>1.0216344429999999</v>
      </c>
      <c r="AN1355">
        <v>1257.724197127</v>
      </c>
      <c r="AO1355">
        <v>-3403.1959469899998</v>
      </c>
      <c r="AP1355">
        <v>-3396.3983310620001</v>
      </c>
      <c r="AQ1355">
        <v>39.451444926000001</v>
      </c>
      <c r="AU1355">
        <v>1342</v>
      </c>
      <c r="AV1355">
        <v>2684</v>
      </c>
      <c r="AW1355">
        <v>19.4491470046</v>
      </c>
      <c r="AX1355">
        <v>0</v>
      </c>
      <c r="AY1355">
        <v>0</v>
      </c>
      <c r="AZ1355">
        <v>0</v>
      </c>
      <c r="BA1355">
        <v>19.4491470046</v>
      </c>
      <c r="BB1355">
        <v>0</v>
      </c>
      <c r="BC1355">
        <v>0</v>
      </c>
      <c r="BD1355">
        <v>0</v>
      </c>
      <c r="BE1355">
        <v>19.4491470046</v>
      </c>
      <c r="BF1355">
        <v>7357.0155965643999</v>
      </c>
    </row>
    <row r="1356" spans="3:58" x14ac:dyDescent="0.2">
      <c r="C1356">
        <v>1343</v>
      </c>
      <c r="D1356">
        <v>1343</v>
      </c>
      <c r="E1356">
        <v>1.288660226</v>
      </c>
      <c r="F1356">
        <v>1586.457033294</v>
      </c>
      <c r="G1356">
        <v>-3403.0488485159999</v>
      </c>
      <c r="H1356">
        <v>-3395.773442531</v>
      </c>
      <c r="I1356">
        <v>26.847170578</v>
      </c>
      <c r="M1356">
        <v>1343</v>
      </c>
      <c r="N1356">
        <v>1343</v>
      </c>
      <c r="O1356">
        <v>19.1315413126</v>
      </c>
      <c r="P1356">
        <v>0</v>
      </c>
      <c r="Q1356">
        <v>0</v>
      </c>
      <c r="R1356">
        <v>0</v>
      </c>
      <c r="S1356">
        <v>19.1315413126</v>
      </c>
      <c r="T1356">
        <v>0</v>
      </c>
      <c r="U1356">
        <v>0</v>
      </c>
      <c r="V1356">
        <v>0</v>
      </c>
      <c r="W1356">
        <v>19.1315413126</v>
      </c>
      <c r="X1356">
        <v>7002.4477952608004</v>
      </c>
      <c r="AK1356">
        <v>1343</v>
      </c>
      <c r="AL1356">
        <v>2686</v>
      </c>
      <c r="AM1356">
        <v>1.116156326</v>
      </c>
      <c r="AN1356">
        <v>1374.0891650250001</v>
      </c>
      <c r="AO1356">
        <v>-3403.1935277540001</v>
      </c>
      <c r="AP1356">
        <v>-3396.3990271930002</v>
      </c>
      <c r="AQ1356">
        <v>32.399383168</v>
      </c>
      <c r="AU1356">
        <v>1343</v>
      </c>
      <c r="AV1356">
        <v>2686</v>
      </c>
      <c r="AW1356">
        <v>19.424788167399999</v>
      </c>
      <c r="AX1356">
        <v>0</v>
      </c>
      <c r="AY1356">
        <v>0</v>
      </c>
      <c r="AZ1356">
        <v>0</v>
      </c>
      <c r="BA1356">
        <v>19.424788167399999</v>
      </c>
      <c r="BB1356">
        <v>0</v>
      </c>
      <c r="BC1356">
        <v>0</v>
      </c>
      <c r="BD1356">
        <v>0</v>
      </c>
      <c r="BE1356">
        <v>19.424788167399999</v>
      </c>
      <c r="BF1356">
        <v>7329.4076004199997</v>
      </c>
    </row>
    <row r="1357" spans="3:58" x14ac:dyDescent="0.2">
      <c r="C1357">
        <v>1344</v>
      </c>
      <c r="D1357">
        <v>1344</v>
      </c>
      <c r="E1357">
        <v>1.2295411940000001</v>
      </c>
      <c r="F1357">
        <v>1513.6761702189999</v>
      </c>
      <c r="G1357">
        <v>-3403.0574189180002</v>
      </c>
      <c r="H1357">
        <v>-3395.773462187</v>
      </c>
      <c r="I1357">
        <v>22.913375672000001</v>
      </c>
      <c r="M1357">
        <v>1344</v>
      </c>
      <c r="N1357">
        <v>1344</v>
      </c>
      <c r="O1357">
        <v>19.135800222699999</v>
      </c>
      <c r="P1357">
        <v>0</v>
      </c>
      <c r="Q1357">
        <v>0</v>
      </c>
      <c r="R1357">
        <v>0</v>
      </c>
      <c r="S1357">
        <v>19.135800222699999</v>
      </c>
      <c r="T1357">
        <v>0</v>
      </c>
      <c r="U1357">
        <v>0</v>
      </c>
      <c r="V1357">
        <v>0</v>
      </c>
      <c r="W1357">
        <v>19.135800222699999</v>
      </c>
      <c r="X1357">
        <v>7007.1253224984002</v>
      </c>
      <c r="AK1357">
        <v>1344</v>
      </c>
      <c r="AL1357">
        <v>2688</v>
      </c>
      <c r="AM1357">
        <v>1.0782768549999999</v>
      </c>
      <c r="AN1357">
        <v>1327.456117983</v>
      </c>
      <c r="AO1357">
        <v>-3403.1907958359998</v>
      </c>
      <c r="AP1357">
        <v>-3396.3993410849998</v>
      </c>
      <c r="AQ1357">
        <v>33.045325054999999</v>
      </c>
      <c r="AU1357">
        <v>1344</v>
      </c>
      <c r="AV1357">
        <v>2688</v>
      </c>
      <c r="AW1357">
        <v>19.4106500438</v>
      </c>
      <c r="AX1357">
        <v>0</v>
      </c>
      <c r="AY1357">
        <v>0</v>
      </c>
      <c r="AZ1357">
        <v>0</v>
      </c>
      <c r="BA1357">
        <v>19.4106500438</v>
      </c>
      <c r="BB1357">
        <v>0</v>
      </c>
      <c r="BC1357">
        <v>0</v>
      </c>
      <c r="BD1357">
        <v>0</v>
      </c>
      <c r="BE1357">
        <v>19.4106500438</v>
      </c>
      <c r="BF1357">
        <v>7313.4153538854998</v>
      </c>
    </row>
    <row r="1358" spans="3:58" x14ac:dyDescent="0.2">
      <c r="C1358">
        <v>1345</v>
      </c>
      <c r="D1358">
        <v>1345</v>
      </c>
      <c r="E1358">
        <v>1.1924065020000001</v>
      </c>
      <c r="F1358">
        <v>1467.96001299</v>
      </c>
      <c r="G1358">
        <v>-3403.0662432559998</v>
      </c>
      <c r="H1358">
        <v>-3395.7734416369999</v>
      </c>
      <c r="I1358">
        <v>34.285094065000003</v>
      </c>
      <c r="M1358">
        <v>1345</v>
      </c>
      <c r="N1358">
        <v>1345</v>
      </c>
      <c r="O1358">
        <v>19.136286190300002</v>
      </c>
      <c r="P1358">
        <v>0</v>
      </c>
      <c r="Q1358">
        <v>0</v>
      </c>
      <c r="R1358">
        <v>0</v>
      </c>
      <c r="S1358">
        <v>19.136286190300002</v>
      </c>
      <c r="T1358">
        <v>0</v>
      </c>
      <c r="U1358">
        <v>0</v>
      </c>
      <c r="V1358">
        <v>0</v>
      </c>
      <c r="W1358">
        <v>19.136286190300002</v>
      </c>
      <c r="X1358">
        <v>7007.6591891765001</v>
      </c>
      <c r="AK1358">
        <v>1345</v>
      </c>
      <c r="AL1358">
        <v>2690</v>
      </c>
      <c r="AM1358">
        <v>1.125488858</v>
      </c>
      <c r="AN1358">
        <v>1385.5783547880001</v>
      </c>
      <c r="AO1358">
        <v>-3403.1868593949998</v>
      </c>
      <c r="AP1358">
        <v>-3396.3997164010002</v>
      </c>
      <c r="AQ1358">
        <v>29.051554377999999</v>
      </c>
      <c r="AU1358">
        <v>1345</v>
      </c>
      <c r="AV1358">
        <v>2690</v>
      </c>
      <c r="AW1358">
        <v>19.4131112088</v>
      </c>
      <c r="AX1358">
        <v>0</v>
      </c>
      <c r="AY1358">
        <v>0</v>
      </c>
      <c r="AZ1358">
        <v>0</v>
      </c>
      <c r="BA1358">
        <v>19.4131112088</v>
      </c>
      <c r="BB1358">
        <v>0</v>
      </c>
      <c r="BC1358">
        <v>0</v>
      </c>
      <c r="BD1358">
        <v>0</v>
      </c>
      <c r="BE1358">
        <v>19.4131112088</v>
      </c>
      <c r="BF1358">
        <v>7316.1976106361999</v>
      </c>
    </row>
    <row r="1359" spans="3:58" x14ac:dyDescent="0.2">
      <c r="C1359">
        <v>1346</v>
      </c>
      <c r="D1359">
        <v>1346</v>
      </c>
      <c r="E1359">
        <v>1.241140873</v>
      </c>
      <c r="F1359">
        <v>1527.956422167</v>
      </c>
      <c r="G1359">
        <v>-3403.0736880600002</v>
      </c>
      <c r="H1359">
        <v>-3395.7734031220002</v>
      </c>
      <c r="I1359">
        <v>18.861045799999999</v>
      </c>
      <c r="M1359">
        <v>1346</v>
      </c>
      <c r="N1359">
        <v>1346</v>
      </c>
      <c r="O1359">
        <v>19.139809019699999</v>
      </c>
      <c r="P1359">
        <v>0</v>
      </c>
      <c r="Q1359">
        <v>0</v>
      </c>
      <c r="R1359">
        <v>0</v>
      </c>
      <c r="S1359">
        <v>19.139809019699999</v>
      </c>
      <c r="T1359">
        <v>0</v>
      </c>
      <c r="U1359">
        <v>0</v>
      </c>
      <c r="V1359">
        <v>0</v>
      </c>
      <c r="W1359">
        <v>19.139809019699999</v>
      </c>
      <c r="X1359">
        <v>7011.5300551340997</v>
      </c>
      <c r="AK1359">
        <v>1346</v>
      </c>
      <c r="AL1359">
        <v>2692</v>
      </c>
      <c r="AM1359">
        <v>1.140648909</v>
      </c>
      <c r="AN1359">
        <v>1404.2417450999999</v>
      </c>
      <c r="AO1359">
        <v>-3403.1839073219999</v>
      </c>
      <c r="AP1359">
        <v>-3396.3995332210002</v>
      </c>
      <c r="AQ1359">
        <v>43.229164578000002</v>
      </c>
      <c r="AU1359">
        <v>1346</v>
      </c>
      <c r="AV1359">
        <v>2692</v>
      </c>
      <c r="AW1359">
        <v>19.410317471700001</v>
      </c>
      <c r="AX1359">
        <v>0</v>
      </c>
      <c r="AY1359">
        <v>0</v>
      </c>
      <c r="AZ1359">
        <v>0</v>
      </c>
      <c r="BA1359">
        <v>19.410317471700001</v>
      </c>
      <c r="BB1359">
        <v>0</v>
      </c>
      <c r="BC1359">
        <v>0</v>
      </c>
      <c r="BD1359">
        <v>0</v>
      </c>
      <c r="BE1359">
        <v>19.410317471700001</v>
      </c>
      <c r="BF1359">
        <v>7313.0394474070999</v>
      </c>
    </row>
    <row r="1360" spans="3:58" x14ac:dyDescent="0.2">
      <c r="C1360">
        <v>1347</v>
      </c>
      <c r="D1360">
        <v>1347</v>
      </c>
      <c r="E1360">
        <v>1.2381800060000001</v>
      </c>
      <c r="F1360">
        <v>1524.3113277790001</v>
      </c>
      <c r="G1360">
        <v>-3403.079360621</v>
      </c>
      <c r="H1360">
        <v>-3395.7735252950001</v>
      </c>
      <c r="I1360">
        <v>29.852930909000001</v>
      </c>
      <c r="M1360">
        <v>1347</v>
      </c>
      <c r="N1360">
        <v>1347</v>
      </c>
      <c r="O1360">
        <v>19.148200272899999</v>
      </c>
      <c r="P1360">
        <v>0</v>
      </c>
      <c r="Q1360">
        <v>0</v>
      </c>
      <c r="R1360">
        <v>0</v>
      </c>
      <c r="S1360">
        <v>19.148200272899999</v>
      </c>
      <c r="T1360">
        <v>0</v>
      </c>
      <c r="U1360">
        <v>0</v>
      </c>
      <c r="V1360">
        <v>0</v>
      </c>
      <c r="W1360">
        <v>19.148200272899999</v>
      </c>
      <c r="X1360">
        <v>7020.7560598338996</v>
      </c>
      <c r="AK1360">
        <v>1347</v>
      </c>
      <c r="AL1360">
        <v>2694</v>
      </c>
      <c r="AM1360">
        <v>1.1262243199999999</v>
      </c>
      <c r="AN1360">
        <v>1386.4837746559999</v>
      </c>
      <c r="AO1360">
        <v>-3403.1794687400002</v>
      </c>
      <c r="AP1360">
        <v>-3396.399547646</v>
      </c>
      <c r="AQ1360">
        <v>39.481762359000001</v>
      </c>
      <c r="AU1360">
        <v>1347</v>
      </c>
      <c r="AV1360">
        <v>2694</v>
      </c>
      <c r="AW1360">
        <v>19.420403368399999</v>
      </c>
      <c r="AX1360">
        <v>0</v>
      </c>
      <c r="AY1360">
        <v>0</v>
      </c>
      <c r="AZ1360">
        <v>0</v>
      </c>
      <c r="BA1360">
        <v>19.420403368399999</v>
      </c>
      <c r="BB1360">
        <v>0</v>
      </c>
      <c r="BC1360">
        <v>0</v>
      </c>
      <c r="BD1360">
        <v>0</v>
      </c>
      <c r="BE1360">
        <v>19.420403368399999</v>
      </c>
      <c r="BF1360">
        <v>7324.4452721919997</v>
      </c>
    </row>
    <row r="1361" spans="3:58" x14ac:dyDescent="0.2">
      <c r="C1361">
        <v>1348</v>
      </c>
      <c r="D1361">
        <v>1348</v>
      </c>
      <c r="E1361">
        <v>1.321483918</v>
      </c>
      <c r="F1361">
        <v>1626.8659607770001</v>
      </c>
      <c r="G1361">
        <v>-3403.0840165730001</v>
      </c>
      <c r="H1361">
        <v>-3395.773848459</v>
      </c>
      <c r="I1361">
        <v>22.817952014999999</v>
      </c>
      <c r="M1361">
        <v>1348</v>
      </c>
      <c r="N1361">
        <v>1348</v>
      </c>
      <c r="O1361">
        <v>19.158132729199998</v>
      </c>
      <c r="P1361">
        <v>0</v>
      </c>
      <c r="Q1361">
        <v>0</v>
      </c>
      <c r="R1361">
        <v>0</v>
      </c>
      <c r="S1361">
        <v>19.158132729199998</v>
      </c>
      <c r="T1361">
        <v>0</v>
      </c>
      <c r="U1361">
        <v>0</v>
      </c>
      <c r="V1361">
        <v>0</v>
      </c>
      <c r="W1361">
        <v>19.158132729199998</v>
      </c>
      <c r="X1361">
        <v>7031.6870397262001</v>
      </c>
      <c r="AK1361">
        <v>1348</v>
      </c>
      <c r="AL1361">
        <v>2696</v>
      </c>
      <c r="AM1361">
        <v>1.1956479760000001</v>
      </c>
      <c r="AN1361">
        <v>1471.950559485</v>
      </c>
      <c r="AO1361">
        <v>-3403.1760091629999</v>
      </c>
      <c r="AP1361">
        <v>-3396.399741019</v>
      </c>
      <c r="AQ1361">
        <v>55.735603134000002</v>
      </c>
      <c r="AU1361">
        <v>1348</v>
      </c>
      <c r="AV1361">
        <v>2696</v>
      </c>
      <c r="AW1361">
        <v>19.422382001700001</v>
      </c>
      <c r="AX1361">
        <v>0</v>
      </c>
      <c r="AY1361">
        <v>0</v>
      </c>
      <c r="AZ1361">
        <v>0</v>
      </c>
      <c r="BA1361">
        <v>19.422382001700001</v>
      </c>
      <c r="BB1361">
        <v>0</v>
      </c>
      <c r="BC1361">
        <v>0</v>
      </c>
      <c r="BD1361">
        <v>0</v>
      </c>
      <c r="BE1361">
        <v>19.422382001700001</v>
      </c>
      <c r="BF1361">
        <v>7326.6842371708999</v>
      </c>
    </row>
    <row r="1362" spans="3:58" x14ac:dyDescent="0.2">
      <c r="C1362">
        <v>1349</v>
      </c>
      <c r="D1362">
        <v>1349</v>
      </c>
      <c r="E1362">
        <v>1.35121604</v>
      </c>
      <c r="F1362">
        <v>1663.4688855110001</v>
      </c>
      <c r="G1362">
        <v>-3403.0881080929998</v>
      </c>
      <c r="H1362">
        <v>-3395.7745864939998</v>
      </c>
      <c r="I1362">
        <v>27.801930952999999</v>
      </c>
      <c r="M1362">
        <v>1349</v>
      </c>
      <c r="N1362">
        <v>1349</v>
      </c>
      <c r="O1362">
        <v>19.1680687984</v>
      </c>
      <c r="P1362">
        <v>0</v>
      </c>
      <c r="Q1362">
        <v>0</v>
      </c>
      <c r="R1362">
        <v>0</v>
      </c>
      <c r="S1362">
        <v>19.1680687984</v>
      </c>
      <c r="T1362">
        <v>0</v>
      </c>
      <c r="U1362">
        <v>0</v>
      </c>
      <c r="V1362">
        <v>0</v>
      </c>
      <c r="W1362">
        <v>19.1680687984</v>
      </c>
      <c r="X1362">
        <v>7042.6333419951998</v>
      </c>
      <c r="AK1362">
        <v>1349</v>
      </c>
      <c r="AL1362">
        <v>2698</v>
      </c>
      <c r="AM1362">
        <v>1.222491548</v>
      </c>
      <c r="AN1362">
        <v>1504.9974200940001</v>
      </c>
      <c r="AO1362">
        <v>-3403.174462128</v>
      </c>
      <c r="AP1362">
        <v>-3396.4011107870001</v>
      </c>
      <c r="AQ1362">
        <v>42.813443616000001</v>
      </c>
      <c r="AU1362">
        <v>1349</v>
      </c>
      <c r="AV1362">
        <v>2698</v>
      </c>
      <c r="AW1362">
        <v>19.415686343800001</v>
      </c>
      <c r="AX1362">
        <v>0</v>
      </c>
      <c r="AY1362">
        <v>0</v>
      </c>
      <c r="AZ1362">
        <v>0</v>
      </c>
      <c r="BA1362">
        <v>19.415686343800001</v>
      </c>
      <c r="BB1362">
        <v>0</v>
      </c>
      <c r="BC1362">
        <v>0</v>
      </c>
      <c r="BD1362">
        <v>0</v>
      </c>
      <c r="BE1362">
        <v>19.415686343800001</v>
      </c>
      <c r="BF1362">
        <v>7319.1094616904002</v>
      </c>
    </row>
    <row r="1363" spans="3:58" x14ac:dyDescent="0.2">
      <c r="C1363">
        <v>1350</v>
      </c>
      <c r="D1363">
        <v>1350</v>
      </c>
      <c r="E1363">
        <v>1.267083725</v>
      </c>
      <c r="F1363">
        <v>1559.8944136109999</v>
      </c>
      <c r="G1363">
        <v>-3403.0906409180002</v>
      </c>
      <c r="H1363">
        <v>-3395.7750147090001</v>
      </c>
      <c r="I1363">
        <v>27.091859045</v>
      </c>
      <c r="M1363">
        <v>1350</v>
      </c>
      <c r="N1363">
        <v>1350</v>
      </c>
      <c r="O1363">
        <v>19.178643863400001</v>
      </c>
      <c r="P1363">
        <v>0</v>
      </c>
      <c r="Q1363">
        <v>0</v>
      </c>
      <c r="R1363">
        <v>0</v>
      </c>
      <c r="S1363">
        <v>19.178643863400001</v>
      </c>
      <c r="T1363">
        <v>0</v>
      </c>
      <c r="U1363">
        <v>0</v>
      </c>
      <c r="V1363">
        <v>0</v>
      </c>
      <c r="W1363">
        <v>19.178643863400001</v>
      </c>
      <c r="X1363">
        <v>7054.2960821498</v>
      </c>
      <c r="AK1363">
        <v>1350</v>
      </c>
      <c r="AL1363">
        <v>2700</v>
      </c>
      <c r="AM1363">
        <v>1.245040543</v>
      </c>
      <c r="AN1363">
        <v>1532.757267315</v>
      </c>
      <c r="AO1363">
        <v>-3403.1720752179999</v>
      </c>
      <c r="AP1363">
        <v>-3396.401894865</v>
      </c>
      <c r="AQ1363">
        <v>32.505444228999998</v>
      </c>
      <c r="AU1363">
        <v>1350</v>
      </c>
      <c r="AV1363">
        <v>2700</v>
      </c>
      <c r="AW1363">
        <v>19.409810888500001</v>
      </c>
      <c r="AX1363">
        <v>0</v>
      </c>
      <c r="AY1363">
        <v>0</v>
      </c>
      <c r="AZ1363">
        <v>0</v>
      </c>
      <c r="BA1363">
        <v>19.409810888500001</v>
      </c>
      <c r="BB1363">
        <v>0</v>
      </c>
      <c r="BC1363">
        <v>0</v>
      </c>
      <c r="BD1363">
        <v>0</v>
      </c>
      <c r="BE1363">
        <v>19.409810888500001</v>
      </c>
      <c r="BF1363">
        <v>7312.4668808335</v>
      </c>
    </row>
    <row r="1364" spans="3:58" x14ac:dyDescent="0.2">
      <c r="C1364">
        <v>1351</v>
      </c>
      <c r="D1364">
        <v>1351</v>
      </c>
      <c r="E1364">
        <v>1.2888883959999999</v>
      </c>
      <c r="F1364">
        <v>1586.737931314</v>
      </c>
      <c r="G1364">
        <v>-3403.0924958000001</v>
      </c>
      <c r="H1364">
        <v>-3395.775303938</v>
      </c>
      <c r="I1364">
        <v>21.643616938000001</v>
      </c>
      <c r="M1364">
        <v>1351</v>
      </c>
      <c r="N1364">
        <v>1351</v>
      </c>
      <c r="O1364">
        <v>19.187339037400001</v>
      </c>
      <c r="P1364">
        <v>0</v>
      </c>
      <c r="Q1364">
        <v>0</v>
      </c>
      <c r="R1364">
        <v>0</v>
      </c>
      <c r="S1364">
        <v>19.187339037400001</v>
      </c>
      <c r="T1364">
        <v>0</v>
      </c>
      <c r="U1364">
        <v>0</v>
      </c>
      <c r="V1364">
        <v>0</v>
      </c>
      <c r="W1364">
        <v>19.187339037400001</v>
      </c>
      <c r="X1364">
        <v>7063.8952195068996</v>
      </c>
      <c r="AK1364">
        <v>1351</v>
      </c>
      <c r="AL1364">
        <v>2702</v>
      </c>
      <c r="AM1364">
        <v>1.302336527</v>
      </c>
      <c r="AN1364">
        <v>1603.2937945010001</v>
      </c>
      <c r="AO1364">
        <v>-3403.1663861299999</v>
      </c>
      <c r="AP1364">
        <v>-3396.40155155</v>
      </c>
      <c r="AQ1364">
        <v>44.647102818</v>
      </c>
      <c r="AU1364">
        <v>1351</v>
      </c>
      <c r="AV1364">
        <v>2702</v>
      </c>
      <c r="AW1364">
        <v>19.417649642299999</v>
      </c>
      <c r="AX1364">
        <v>0</v>
      </c>
      <c r="AY1364">
        <v>0</v>
      </c>
      <c r="AZ1364">
        <v>0</v>
      </c>
      <c r="BA1364">
        <v>19.417649642299999</v>
      </c>
      <c r="BB1364">
        <v>0</v>
      </c>
      <c r="BC1364">
        <v>0</v>
      </c>
      <c r="BD1364">
        <v>0</v>
      </c>
      <c r="BE1364">
        <v>19.417649642299999</v>
      </c>
      <c r="BF1364">
        <v>7321.3299934776996</v>
      </c>
    </row>
    <row r="1365" spans="3:58" x14ac:dyDescent="0.2">
      <c r="C1365">
        <v>1352</v>
      </c>
      <c r="D1365">
        <v>1352</v>
      </c>
      <c r="E1365">
        <v>1.227338834</v>
      </c>
      <c r="F1365">
        <v>1510.9648656649999</v>
      </c>
      <c r="G1365">
        <v>-3403.0925116200001</v>
      </c>
      <c r="H1365">
        <v>-3395.7750211170001</v>
      </c>
      <c r="I1365">
        <v>29.230719046000001</v>
      </c>
      <c r="M1365">
        <v>1352</v>
      </c>
      <c r="N1365">
        <v>1352</v>
      </c>
      <c r="O1365">
        <v>19.1978710311</v>
      </c>
      <c r="P1365">
        <v>0</v>
      </c>
      <c r="Q1365">
        <v>0</v>
      </c>
      <c r="R1365">
        <v>0</v>
      </c>
      <c r="S1365">
        <v>19.1978710311</v>
      </c>
      <c r="T1365">
        <v>0</v>
      </c>
      <c r="U1365">
        <v>0</v>
      </c>
      <c r="V1365">
        <v>0</v>
      </c>
      <c r="W1365">
        <v>19.1978710311</v>
      </c>
      <c r="X1365">
        <v>7075.5337917530996</v>
      </c>
      <c r="AK1365">
        <v>1352</v>
      </c>
      <c r="AL1365">
        <v>2704</v>
      </c>
      <c r="AM1365">
        <v>1.2563752690000001</v>
      </c>
      <c r="AN1365">
        <v>1546.711338436</v>
      </c>
      <c r="AO1365">
        <v>-3403.1622427570001</v>
      </c>
      <c r="AP1365">
        <v>-3396.401096007</v>
      </c>
      <c r="AQ1365">
        <v>40.93045197</v>
      </c>
      <c r="AU1365">
        <v>1352</v>
      </c>
      <c r="AV1365">
        <v>2704</v>
      </c>
      <c r="AW1365">
        <v>19.4170498929</v>
      </c>
      <c r="AX1365">
        <v>0</v>
      </c>
      <c r="AY1365">
        <v>0</v>
      </c>
      <c r="AZ1365">
        <v>0</v>
      </c>
      <c r="BA1365">
        <v>19.4170498929</v>
      </c>
      <c r="BB1365">
        <v>0</v>
      </c>
      <c r="BC1365">
        <v>0</v>
      </c>
      <c r="BD1365">
        <v>0</v>
      </c>
      <c r="BE1365">
        <v>19.4170498929</v>
      </c>
      <c r="BF1365">
        <v>7320.6516167526997</v>
      </c>
    </row>
    <row r="1366" spans="3:58" x14ac:dyDescent="0.2">
      <c r="C1366">
        <v>1353</v>
      </c>
      <c r="D1366">
        <v>1353</v>
      </c>
      <c r="E1366">
        <v>1.1801079539999999</v>
      </c>
      <c r="F1366">
        <v>1452.8193905549999</v>
      </c>
      <c r="G1366">
        <v>-3403.0935161299999</v>
      </c>
      <c r="H1366">
        <v>-3395.7747291219998</v>
      </c>
      <c r="I1366">
        <v>34.784792940000003</v>
      </c>
      <c r="M1366">
        <v>1353</v>
      </c>
      <c r="N1366">
        <v>1353</v>
      </c>
      <c r="O1366">
        <v>19.2023316519</v>
      </c>
      <c r="P1366">
        <v>0</v>
      </c>
      <c r="Q1366">
        <v>0</v>
      </c>
      <c r="R1366">
        <v>0</v>
      </c>
      <c r="S1366">
        <v>19.2023316519</v>
      </c>
      <c r="T1366">
        <v>0</v>
      </c>
      <c r="U1366">
        <v>0</v>
      </c>
      <c r="V1366">
        <v>0</v>
      </c>
      <c r="W1366">
        <v>19.2023316519</v>
      </c>
      <c r="X1366">
        <v>7080.4669336392999</v>
      </c>
      <c r="AK1366">
        <v>1353</v>
      </c>
      <c r="AL1366">
        <v>2706</v>
      </c>
      <c r="AM1366">
        <v>1.248944394</v>
      </c>
      <c r="AN1366">
        <v>1537.5632608589999</v>
      </c>
      <c r="AO1366">
        <v>-3403.1577083359998</v>
      </c>
      <c r="AP1366">
        <v>-3396.401171252</v>
      </c>
      <c r="AQ1366">
        <v>39.640497855</v>
      </c>
      <c r="AU1366">
        <v>1353</v>
      </c>
      <c r="AV1366">
        <v>2706</v>
      </c>
      <c r="AW1366">
        <v>19.428520883899999</v>
      </c>
      <c r="AX1366">
        <v>0</v>
      </c>
      <c r="AY1366">
        <v>0</v>
      </c>
      <c r="AZ1366">
        <v>0</v>
      </c>
      <c r="BA1366">
        <v>19.428520883899999</v>
      </c>
      <c r="BB1366">
        <v>0</v>
      </c>
      <c r="BC1366">
        <v>0</v>
      </c>
      <c r="BD1366">
        <v>0</v>
      </c>
      <c r="BE1366">
        <v>19.428520883899999</v>
      </c>
      <c r="BF1366">
        <v>7333.6337250744</v>
      </c>
    </row>
    <row r="1367" spans="3:58" x14ac:dyDescent="0.2">
      <c r="C1367">
        <v>1354</v>
      </c>
      <c r="D1367">
        <v>1354</v>
      </c>
      <c r="E1367">
        <v>1.1845192010000001</v>
      </c>
      <c r="F1367">
        <v>1458.2500333979999</v>
      </c>
      <c r="G1367">
        <v>-3403.0971631769999</v>
      </c>
      <c r="H1367">
        <v>-3395.775749683</v>
      </c>
      <c r="I1367">
        <v>75.416079350999993</v>
      </c>
      <c r="M1367">
        <v>1354</v>
      </c>
      <c r="N1367">
        <v>1354</v>
      </c>
      <c r="O1367">
        <v>19.200630174099999</v>
      </c>
      <c r="P1367">
        <v>0</v>
      </c>
      <c r="Q1367">
        <v>0</v>
      </c>
      <c r="R1367">
        <v>0</v>
      </c>
      <c r="S1367">
        <v>19.200630174099999</v>
      </c>
      <c r="T1367">
        <v>0</v>
      </c>
      <c r="U1367">
        <v>0</v>
      </c>
      <c r="V1367">
        <v>0</v>
      </c>
      <c r="W1367">
        <v>19.200630174099999</v>
      </c>
      <c r="X1367">
        <v>7078.5849450265996</v>
      </c>
      <c r="AK1367">
        <v>1354</v>
      </c>
      <c r="AL1367">
        <v>2708</v>
      </c>
      <c r="AM1367">
        <v>1.1586846989999999</v>
      </c>
      <c r="AN1367">
        <v>1426.4454302270001</v>
      </c>
      <c r="AO1367">
        <v>-3403.156309771</v>
      </c>
      <c r="AP1367">
        <v>-3396.401587112</v>
      </c>
      <c r="AQ1367">
        <v>36.007860176000001</v>
      </c>
      <c r="AU1367">
        <v>1354</v>
      </c>
      <c r="AV1367">
        <v>2708</v>
      </c>
      <c r="AW1367">
        <v>19.432648240999999</v>
      </c>
      <c r="AX1367">
        <v>0</v>
      </c>
      <c r="AY1367">
        <v>0</v>
      </c>
      <c r="AZ1367">
        <v>0</v>
      </c>
      <c r="BA1367">
        <v>19.432648240999999</v>
      </c>
      <c r="BB1367">
        <v>0</v>
      </c>
      <c r="BC1367">
        <v>0</v>
      </c>
      <c r="BD1367">
        <v>0</v>
      </c>
      <c r="BE1367">
        <v>19.432648240999999</v>
      </c>
      <c r="BF1367">
        <v>7338.3085465779004</v>
      </c>
    </row>
    <row r="1368" spans="3:58" x14ac:dyDescent="0.2">
      <c r="C1368">
        <v>1355</v>
      </c>
      <c r="D1368">
        <v>1355</v>
      </c>
      <c r="E1368">
        <v>1.271452282</v>
      </c>
      <c r="F1368">
        <v>1565.2725013060001</v>
      </c>
      <c r="G1368">
        <v>-3403.1005155289999</v>
      </c>
      <c r="H1368">
        <v>-3395.7772306080001</v>
      </c>
      <c r="I1368">
        <v>34.469603546999998</v>
      </c>
      <c r="M1368">
        <v>1355</v>
      </c>
      <c r="N1368">
        <v>1355</v>
      </c>
      <c r="O1368">
        <v>19.201315681600001</v>
      </c>
      <c r="P1368">
        <v>0</v>
      </c>
      <c r="Q1368">
        <v>0</v>
      </c>
      <c r="R1368">
        <v>0</v>
      </c>
      <c r="S1368">
        <v>19.201315681600001</v>
      </c>
      <c r="T1368">
        <v>0</v>
      </c>
      <c r="U1368">
        <v>0</v>
      </c>
      <c r="V1368">
        <v>0</v>
      </c>
      <c r="W1368">
        <v>19.201315681600001</v>
      </c>
      <c r="X1368">
        <v>7079.3431383554998</v>
      </c>
      <c r="AK1368">
        <v>1355</v>
      </c>
      <c r="AL1368">
        <v>2710</v>
      </c>
      <c r="AM1368">
        <v>1.1171768479999999</v>
      </c>
      <c r="AN1368">
        <v>1375.3455203369999</v>
      </c>
      <c r="AO1368">
        <v>-3403.156331614</v>
      </c>
      <c r="AP1368">
        <v>-3396.4015806520001</v>
      </c>
      <c r="AQ1368">
        <v>34.421139164000003</v>
      </c>
      <c r="AU1368">
        <v>1355</v>
      </c>
      <c r="AV1368">
        <v>2710</v>
      </c>
      <c r="AW1368">
        <v>19.438629091799999</v>
      </c>
      <c r="AX1368">
        <v>0</v>
      </c>
      <c r="AY1368">
        <v>0</v>
      </c>
      <c r="AZ1368">
        <v>0</v>
      </c>
      <c r="BA1368">
        <v>19.438629091799999</v>
      </c>
      <c r="BB1368">
        <v>0</v>
      </c>
      <c r="BC1368">
        <v>0</v>
      </c>
      <c r="BD1368">
        <v>0</v>
      </c>
      <c r="BE1368">
        <v>19.438629091799999</v>
      </c>
      <c r="BF1368">
        <v>7345.0862390938</v>
      </c>
    </row>
    <row r="1369" spans="3:58" x14ac:dyDescent="0.2">
      <c r="C1369">
        <v>1356</v>
      </c>
      <c r="D1369">
        <v>1356</v>
      </c>
      <c r="E1369">
        <v>1.332674723</v>
      </c>
      <c r="F1369">
        <v>1640.6428513789999</v>
      </c>
      <c r="G1369">
        <v>-3403.1041745440002</v>
      </c>
      <c r="H1369">
        <v>-3395.7786199900002</v>
      </c>
      <c r="I1369">
        <v>45.630433623999998</v>
      </c>
      <c r="M1369">
        <v>1356</v>
      </c>
      <c r="N1369">
        <v>1356</v>
      </c>
      <c r="O1369">
        <v>19.200793329900002</v>
      </c>
      <c r="P1369">
        <v>0</v>
      </c>
      <c r="Q1369">
        <v>0</v>
      </c>
      <c r="R1369">
        <v>0</v>
      </c>
      <c r="S1369">
        <v>19.200793329900002</v>
      </c>
      <c r="T1369">
        <v>0</v>
      </c>
      <c r="U1369">
        <v>0</v>
      </c>
      <c r="V1369">
        <v>0</v>
      </c>
      <c r="W1369">
        <v>19.200793329900002</v>
      </c>
      <c r="X1369">
        <v>7078.7653956627</v>
      </c>
      <c r="AK1369">
        <v>1356</v>
      </c>
      <c r="AL1369">
        <v>2712</v>
      </c>
      <c r="AM1369">
        <v>1.0450243770000001</v>
      </c>
      <c r="AN1369">
        <v>1286.519316123</v>
      </c>
      <c r="AO1369">
        <v>-3403.1596018149999</v>
      </c>
      <c r="AP1369">
        <v>-3396.4011547649998</v>
      </c>
      <c r="AQ1369">
        <v>39.538932283000001</v>
      </c>
      <c r="AU1369">
        <v>1356</v>
      </c>
      <c r="AV1369">
        <v>2712</v>
      </c>
      <c r="AW1369">
        <v>19.437684164899999</v>
      </c>
      <c r="AX1369">
        <v>0</v>
      </c>
      <c r="AY1369">
        <v>0</v>
      </c>
      <c r="AZ1369">
        <v>0</v>
      </c>
      <c r="BA1369">
        <v>19.437684164899999</v>
      </c>
      <c r="BB1369">
        <v>0</v>
      </c>
      <c r="BC1369">
        <v>0</v>
      </c>
      <c r="BD1369">
        <v>0</v>
      </c>
      <c r="BE1369">
        <v>19.437684164899999</v>
      </c>
      <c r="BF1369">
        <v>7344.0151400054001</v>
      </c>
    </row>
    <row r="1370" spans="3:58" x14ac:dyDescent="0.2">
      <c r="C1370">
        <v>1357</v>
      </c>
      <c r="D1370">
        <v>1357</v>
      </c>
      <c r="E1370">
        <v>1.2623837570000001</v>
      </c>
      <c r="F1370">
        <v>1554.1083292000001</v>
      </c>
      <c r="G1370">
        <v>-3403.1061490110001</v>
      </c>
      <c r="H1370">
        <v>-3395.7787309740002</v>
      </c>
      <c r="I1370">
        <v>39.296913121999999</v>
      </c>
      <c r="M1370">
        <v>1357</v>
      </c>
      <c r="N1370">
        <v>1357</v>
      </c>
      <c r="O1370">
        <v>19.202272450199999</v>
      </c>
      <c r="P1370">
        <v>0</v>
      </c>
      <c r="Q1370">
        <v>0</v>
      </c>
      <c r="R1370">
        <v>0</v>
      </c>
      <c r="S1370">
        <v>19.202272450199999</v>
      </c>
      <c r="T1370">
        <v>0</v>
      </c>
      <c r="U1370">
        <v>0</v>
      </c>
      <c r="V1370">
        <v>0</v>
      </c>
      <c r="W1370">
        <v>19.202272450199999</v>
      </c>
      <c r="X1370">
        <v>7080.4014456334999</v>
      </c>
      <c r="AK1370">
        <v>1357</v>
      </c>
      <c r="AL1370">
        <v>2714</v>
      </c>
      <c r="AM1370">
        <v>1.025646029</v>
      </c>
      <c r="AN1370">
        <v>1262.6628213070001</v>
      </c>
      <c r="AO1370">
        <v>-3403.1688922049998</v>
      </c>
      <c r="AP1370">
        <v>-3396.40175172</v>
      </c>
      <c r="AQ1370">
        <v>38.774383800999999</v>
      </c>
      <c r="AU1370">
        <v>1357</v>
      </c>
      <c r="AV1370">
        <v>2714</v>
      </c>
      <c r="AW1370">
        <v>19.4207141101</v>
      </c>
      <c r="AX1370">
        <v>0</v>
      </c>
      <c r="AY1370">
        <v>0</v>
      </c>
      <c r="AZ1370">
        <v>0</v>
      </c>
      <c r="BA1370">
        <v>19.4207141101</v>
      </c>
      <c r="BB1370">
        <v>0</v>
      </c>
      <c r="BC1370">
        <v>0</v>
      </c>
      <c r="BD1370">
        <v>0</v>
      </c>
      <c r="BE1370">
        <v>19.4207141101</v>
      </c>
      <c r="BF1370">
        <v>7324.7968684187999</v>
      </c>
    </row>
    <row r="1371" spans="3:58" x14ac:dyDescent="0.2">
      <c r="C1371">
        <v>1358</v>
      </c>
      <c r="D1371">
        <v>1358</v>
      </c>
      <c r="E1371">
        <v>1.2587725890000001</v>
      </c>
      <c r="F1371">
        <v>1549.6626547410001</v>
      </c>
      <c r="G1371">
        <v>-3403.1080353500001</v>
      </c>
      <c r="H1371">
        <v>-3395.778358776</v>
      </c>
      <c r="I1371">
        <v>50.100757934999997</v>
      </c>
      <c r="M1371">
        <v>1358</v>
      </c>
      <c r="N1371">
        <v>1358</v>
      </c>
      <c r="O1371">
        <v>19.203040420899999</v>
      </c>
      <c r="P1371">
        <v>0</v>
      </c>
      <c r="Q1371">
        <v>0</v>
      </c>
      <c r="R1371">
        <v>0</v>
      </c>
      <c r="S1371">
        <v>19.203040420899999</v>
      </c>
      <c r="T1371">
        <v>0</v>
      </c>
      <c r="U1371">
        <v>0</v>
      </c>
      <c r="V1371">
        <v>0</v>
      </c>
      <c r="W1371">
        <v>19.203040420899999</v>
      </c>
      <c r="X1371">
        <v>7081.2509947848002</v>
      </c>
      <c r="AK1371">
        <v>1358</v>
      </c>
      <c r="AL1371">
        <v>2716</v>
      </c>
      <c r="AM1371">
        <v>1.03145335</v>
      </c>
      <c r="AN1371">
        <v>1269.812157504</v>
      </c>
      <c r="AO1371">
        <v>-3403.176141031</v>
      </c>
      <c r="AP1371">
        <v>-3396.4017669179998</v>
      </c>
      <c r="AQ1371">
        <v>34.588377983000001</v>
      </c>
      <c r="AU1371">
        <v>1358</v>
      </c>
      <c r="AV1371">
        <v>2716</v>
      </c>
      <c r="AW1371">
        <v>19.419783679799998</v>
      </c>
      <c r="AX1371">
        <v>0</v>
      </c>
      <c r="AY1371">
        <v>0</v>
      </c>
      <c r="AZ1371">
        <v>0</v>
      </c>
      <c r="BA1371">
        <v>19.419783679799998</v>
      </c>
      <c r="BB1371">
        <v>0</v>
      </c>
      <c r="BC1371">
        <v>0</v>
      </c>
      <c r="BD1371">
        <v>0</v>
      </c>
      <c r="BE1371">
        <v>19.419783679799998</v>
      </c>
      <c r="BF1371">
        <v>7323.7441441064002</v>
      </c>
    </row>
    <row r="1372" spans="3:58" x14ac:dyDescent="0.2">
      <c r="C1372">
        <v>1359</v>
      </c>
      <c r="D1372">
        <v>1359</v>
      </c>
      <c r="E1372">
        <v>1.233717398</v>
      </c>
      <c r="F1372">
        <v>1518.8174540760001</v>
      </c>
      <c r="G1372">
        <v>-3403.109855104</v>
      </c>
      <c r="H1372">
        <v>-3395.777381458</v>
      </c>
      <c r="I1372">
        <v>51.272114215999999</v>
      </c>
      <c r="M1372">
        <v>1359</v>
      </c>
      <c r="N1372">
        <v>1359</v>
      </c>
      <c r="O1372">
        <v>19.202672211300001</v>
      </c>
      <c r="P1372">
        <v>0</v>
      </c>
      <c r="Q1372">
        <v>0</v>
      </c>
      <c r="R1372">
        <v>0</v>
      </c>
      <c r="S1372">
        <v>19.202672211300001</v>
      </c>
      <c r="T1372">
        <v>0</v>
      </c>
      <c r="U1372">
        <v>0</v>
      </c>
      <c r="V1372">
        <v>0</v>
      </c>
      <c r="W1372">
        <v>19.202672211300001</v>
      </c>
      <c r="X1372">
        <v>7080.8436632623998</v>
      </c>
      <c r="AK1372">
        <v>1359</v>
      </c>
      <c r="AL1372">
        <v>2718</v>
      </c>
      <c r="AM1372">
        <v>0.93418451400000002</v>
      </c>
      <c r="AN1372">
        <v>1150.0654423210001</v>
      </c>
      <c r="AO1372">
        <v>-3403.1871209800001</v>
      </c>
      <c r="AP1372">
        <v>-3396.4016345559999</v>
      </c>
      <c r="AQ1372">
        <v>33.415249920999997</v>
      </c>
      <c r="AU1372">
        <v>1359</v>
      </c>
      <c r="AV1372">
        <v>2718</v>
      </c>
      <c r="AW1372">
        <v>19.400912438399999</v>
      </c>
      <c r="AX1372">
        <v>0</v>
      </c>
      <c r="AY1372">
        <v>0</v>
      </c>
      <c r="AZ1372">
        <v>0</v>
      </c>
      <c r="BA1372">
        <v>19.400912438399999</v>
      </c>
      <c r="BB1372">
        <v>0</v>
      </c>
      <c r="BC1372">
        <v>0</v>
      </c>
      <c r="BD1372">
        <v>0</v>
      </c>
      <c r="BE1372">
        <v>19.400912438399999</v>
      </c>
      <c r="BF1372">
        <v>7302.4142643551004</v>
      </c>
    </row>
    <row r="1373" spans="3:58" x14ac:dyDescent="0.2">
      <c r="C1373">
        <v>1360</v>
      </c>
      <c r="D1373">
        <v>1360</v>
      </c>
      <c r="E1373">
        <v>1.1743450419999999</v>
      </c>
      <c r="F1373">
        <v>1445.7247254429999</v>
      </c>
      <c r="G1373">
        <v>-3403.111774431</v>
      </c>
      <c r="H1373">
        <v>-3395.7761695160002</v>
      </c>
      <c r="I1373">
        <v>40.430227313000003</v>
      </c>
      <c r="M1373">
        <v>1360</v>
      </c>
      <c r="N1373">
        <v>1360</v>
      </c>
      <c r="O1373">
        <v>19.202395926299999</v>
      </c>
      <c r="P1373">
        <v>0</v>
      </c>
      <c r="Q1373">
        <v>0</v>
      </c>
      <c r="R1373">
        <v>0</v>
      </c>
      <c r="S1373">
        <v>19.202395926299999</v>
      </c>
      <c r="T1373">
        <v>0</v>
      </c>
      <c r="U1373">
        <v>0</v>
      </c>
      <c r="V1373">
        <v>0</v>
      </c>
      <c r="W1373">
        <v>19.202395926299999</v>
      </c>
      <c r="X1373">
        <v>7080.5380334296997</v>
      </c>
      <c r="AK1373">
        <v>1360</v>
      </c>
      <c r="AL1373">
        <v>2720</v>
      </c>
      <c r="AM1373">
        <v>1.0856668819999999</v>
      </c>
      <c r="AN1373">
        <v>1336.553908507</v>
      </c>
      <c r="AO1373">
        <v>-3403.19636025</v>
      </c>
      <c r="AP1373">
        <v>-3396.4012069969999</v>
      </c>
      <c r="AQ1373">
        <v>43.373516842000001</v>
      </c>
      <c r="AU1373">
        <v>1360</v>
      </c>
      <c r="AV1373">
        <v>2720</v>
      </c>
      <c r="AW1373">
        <v>19.395440278599999</v>
      </c>
      <c r="AX1373">
        <v>0</v>
      </c>
      <c r="AY1373">
        <v>0</v>
      </c>
      <c r="AZ1373">
        <v>0</v>
      </c>
      <c r="BA1373">
        <v>19.395440278599999</v>
      </c>
      <c r="BB1373">
        <v>0</v>
      </c>
      <c r="BC1373">
        <v>0</v>
      </c>
      <c r="BD1373">
        <v>0</v>
      </c>
      <c r="BE1373">
        <v>19.395440278599999</v>
      </c>
      <c r="BF1373">
        <v>7296.2369197545004</v>
      </c>
    </row>
    <row r="1374" spans="3:58" x14ac:dyDescent="0.2">
      <c r="C1374">
        <v>1361</v>
      </c>
      <c r="D1374">
        <v>1361</v>
      </c>
      <c r="E1374">
        <v>1.207689045</v>
      </c>
      <c r="F1374">
        <v>1486.774203035</v>
      </c>
      <c r="G1374">
        <v>-3403.1164848990002</v>
      </c>
      <c r="H1374">
        <v>-3395.7763049</v>
      </c>
      <c r="I1374">
        <v>49.395330659999999</v>
      </c>
      <c r="M1374">
        <v>1361</v>
      </c>
      <c r="N1374">
        <v>1361</v>
      </c>
      <c r="O1374">
        <v>19.1979592629</v>
      </c>
      <c r="P1374">
        <v>0</v>
      </c>
      <c r="Q1374">
        <v>0</v>
      </c>
      <c r="R1374">
        <v>0</v>
      </c>
      <c r="S1374">
        <v>19.1979592629</v>
      </c>
      <c r="T1374">
        <v>0</v>
      </c>
      <c r="U1374">
        <v>0</v>
      </c>
      <c r="V1374">
        <v>0</v>
      </c>
      <c r="W1374">
        <v>19.1979592629</v>
      </c>
      <c r="X1374">
        <v>7075.6313478882003</v>
      </c>
      <c r="AK1374">
        <v>1361</v>
      </c>
      <c r="AL1374">
        <v>2722</v>
      </c>
      <c r="AM1374">
        <v>1.117193211</v>
      </c>
      <c r="AN1374">
        <v>1375.3656644969999</v>
      </c>
      <c r="AO1374">
        <v>-3403.2062112980002</v>
      </c>
      <c r="AP1374">
        <v>-3396.4017710329999</v>
      </c>
      <c r="AQ1374">
        <v>34.151659580999997</v>
      </c>
      <c r="AU1374">
        <v>1361</v>
      </c>
      <c r="AV1374">
        <v>2722</v>
      </c>
      <c r="AW1374">
        <v>19.3960551041</v>
      </c>
      <c r="AX1374">
        <v>0</v>
      </c>
      <c r="AY1374">
        <v>0</v>
      </c>
      <c r="AZ1374">
        <v>0</v>
      </c>
      <c r="BA1374">
        <v>19.3960551041</v>
      </c>
      <c r="BB1374">
        <v>0</v>
      </c>
      <c r="BC1374">
        <v>0</v>
      </c>
      <c r="BD1374">
        <v>0</v>
      </c>
      <c r="BE1374">
        <v>19.3960551041</v>
      </c>
      <c r="BF1374">
        <v>7296.9308026062999</v>
      </c>
    </row>
    <row r="1375" spans="3:58" x14ac:dyDescent="0.2">
      <c r="C1375">
        <v>1362</v>
      </c>
      <c r="D1375">
        <v>1362</v>
      </c>
      <c r="E1375">
        <v>1.211939315</v>
      </c>
      <c r="F1375">
        <v>1492.00666824</v>
      </c>
      <c r="G1375">
        <v>-3403.1235763599998</v>
      </c>
      <c r="H1375">
        <v>-3395.7773668029999</v>
      </c>
      <c r="I1375">
        <v>22.868785828</v>
      </c>
      <c r="M1375">
        <v>1362</v>
      </c>
      <c r="N1375">
        <v>1362</v>
      </c>
      <c r="O1375">
        <v>19.1884305745</v>
      </c>
      <c r="P1375">
        <v>0</v>
      </c>
      <c r="Q1375">
        <v>0</v>
      </c>
      <c r="R1375">
        <v>0</v>
      </c>
      <c r="S1375">
        <v>19.1884305745</v>
      </c>
      <c r="T1375">
        <v>0</v>
      </c>
      <c r="U1375">
        <v>0</v>
      </c>
      <c r="V1375">
        <v>0</v>
      </c>
      <c r="W1375">
        <v>19.1884305745</v>
      </c>
      <c r="X1375">
        <v>7065.1008492634001</v>
      </c>
      <c r="AK1375">
        <v>1362</v>
      </c>
      <c r="AL1375">
        <v>2724</v>
      </c>
      <c r="AM1375">
        <v>1.1004010310000001</v>
      </c>
      <c r="AN1375">
        <v>1354.6929747649999</v>
      </c>
      <c r="AO1375">
        <v>-3403.2151436429999</v>
      </c>
      <c r="AP1375">
        <v>-3396.4018970080001</v>
      </c>
      <c r="AQ1375">
        <v>44.300306048000003</v>
      </c>
      <c r="AU1375">
        <v>1362</v>
      </c>
      <c r="AV1375">
        <v>2724</v>
      </c>
      <c r="AW1375">
        <v>19.39967292</v>
      </c>
      <c r="AX1375">
        <v>0</v>
      </c>
      <c r="AY1375">
        <v>0</v>
      </c>
      <c r="AZ1375">
        <v>0</v>
      </c>
      <c r="BA1375">
        <v>19.39967292</v>
      </c>
      <c r="BB1375">
        <v>0</v>
      </c>
      <c r="BC1375">
        <v>0</v>
      </c>
      <c r="BD1375">
        <v>0</v>
      </c>
      <c r="BE1375">
        <v>19.39967292</v>
      </c>
      <c r="BF1375">
        <v>7301.0147067625003</v>
      </c>
    </row>
    <row r="1376" spans="3:58" x14ac:dyDescent="0.2">
      <c r="C1376">
        <v>1363</v>
      </c>
      <c r="D1376">
        <v>1363</v>
      </c>
      <c r="E1376">
        <v>1.220605699</v>
      </c>
      <c r="F1376">
        <v>1502.675769579</v>
      </c>
      <c r="G1376">
        <v>-3403.1298469349999</v>
      </c>
      <c r="H1376">
        <v>-3395.778524327</v>
      </c>
      <c r="I1376">
        <v>29.91125757</v>
      </c>
      <c r="M1376">
        <v>1363</v>
      </c>
      <c r="N1376">
        <v>1363</v>
      </c>
      <c r="O1376">
        <v>19.1831852806</v>
      </c>
      <c r="P1376">
        <v>0</v>
      </c>
      <c r="Q1376">
        <v>0</v>
      </c>
      <c r="R1376">
        <v>0</v>
      </c>
      <c r="S1376">
        <v>19.1831852806</v>
      </c>
      <c r="T1376">
        <v>0</v>
      </c>
      <c r="U1376">
        <v>0</v>
      </c>
      <c r="V1376">
        <v>0</v>
      </c>
      <c r="W1376">
        <v>19.1831852806</v>
      </c>
      <c r="X1376">
        <v>7059.3085462894996</v>
      </c>
      <c r="AK1376">
        <v>1363</v>
      </c>
      <c r="AL1376">
        <v>2726</v>
      </c>
      <c r="AM1376">
        <v>1.1168629539999999</v>
      </c>
      <c r="AN1376">
        <v>1374.9590879939999</v>
      </c>
      <c r="AO1376">
        <v>-3403.2268827429998</v>
      </c>
      <c r="AP1376">
        <v>-3396.4017814150002</v>
      </c>
      <c r="AQ1376">
        <v>44.889785002000004</v>
      </c>
      <c r="AU1376">
        <v>1363</v>
      </c>
      <c r="AV1376">
        <v>2726</v>
      </c>
      <c r="AW1376">
        <v>19.390321208700001</v>
      </c>
      <c r="AX1376">
        <v>0</v>
      </c>
      <c r="AY1376">
        <v>0</v>
      </c>
      <c r="AZ1376">
        <v>0</v>
      </c>
      <c r="BA1376">
        <v>19.390321208700001</v>
      </c>
      <c r="BB1376">
        <v>0</v>
      </c>
      <c r="BC1376">
        <v>0</v>
      </c>
      <c r="BD1376">
        <v>0</v>
      </c>
      <c r="BE1376">
        <v>19.390321208700001</v>
      </c>
      <c r="BF1376">
        <v>7290.4613215525997</v>
      </c>
    </row>
    <row r="1377" spans="3:58" x14ac:dyDescent="0.2">
      <c r="C1377">
        <v>1364</v>
      </c>
      <c r="D1377">
        <v>1364</v>
      </c>
      <c r="E1377">
        <v>1.2257967030000001</v>
      </c>
      <c r="F1377">
        <v>1509.0663632979999</v>
      </c>
      <c r="G1377">
        <v>-3403.1342464999998</v>
      </c>
      <c r="H1377">
        <v>-3395.7789143199998</v>
      </c>
      <c r="I1377">
        <v>26.113488619000002</v>
      </c>
      <c r="M1377">
        <v>1364</v>
      </c>
      <c r="N1377">
        <v>1364</v>
      </c>
      <c r="O1377">
        <v>19.182877077600001</v>
      </c>
      <c r="P1377">
        <v>0</v>
      </c>
      <c r="Q1377">
        <v>0</v>
      </c>
      <c r="R1377">
        <v>0</v>
      </c>
      <c r="S1377">
        <v>19.182877077600001</v>
      </c>
      <c r="T1377">
        <v>0</v>
      </c>
      <c r="U1377">
        <v>0</v>
      </c>
      <c r="V1377">
        <v>0</v>
      </c>
      <c r="W1377">
        <v>19.182877077600001</v>
      </c>
      <c r="X1377">
        <v>7058.9683006593996</v>
      </c>
      <c r="AK1377">
        <v>1364</v>
      </c>
      <c r="AL1377">
        <v>2728</v>
      </c>
      <c r="AM1377">
        <v>1.1581688809999999</v>
      </c>
      <c r="AN1377">
        <v>1425.810411979</v>
      </c>
      <c r="AO1377">
        <v>-3403.2408750099999</v>
      </c>
      <c r="AP1377">
        <v>-3396.401144549</v>
      </c>
      <c r="AQ1377">
        <v>43.018209452999997</v>
      </c>
      <c r="AU1377">
        <v>1364</v>
      </c>
      <c r="AV1377">
        <v>2728</v>
      </c>
      <c r="AW1377">
        <v>19.3706858816</v>
      </c>
      <c r="AX1377">
        <v>0</v>
      </c>
      <c r="AY1377">
        <v>0</v>
      </c>
      <c r="AZ1377">
        <v>0</v>
      </c>
      <c r="BA1377">
        <v>19.3706858816</v>
      </c>
      <c r="BB1377">
        <v>0</v>
      </c>
      <c r="BC1377">
        <v>0</v>
      </c>
      <c r="BD1377">
        <v>0</v>
      </c>
      <c r="BE1377">
        <v>19.3706858816</v>
      </c>
      <c r="BF1377">
        <v>7268.3360022937004</v>
      </c>
    </row>
    <row r="1378" spans="3:58" x14ac:dyDescent="0.2">
      <c r="C1378">
        <v>1365</v>
      </c>
      <c r="D1378">
        <v>1365</v>
      </c>
      <c r="E1378">
        <v>1.2229994310000001</v>
      </c>
      <c r="F1378">
        <v>1505.622669678</v>
      </c>
      <c r="G1378">
        <v>-3403.1375919769998</v>
      </c>
      <c r="H1378">
        <v>-3395.7787381039998</v>
      </c>
      <c r="I1378">
        <v>35.190115425000002</v>
      </c>
      <c r="M1378">
        <v>1365</v>
      </c>
      <c r="N1378">
        <v>1365</v>
      </c>
      <c r="O1378">
        <v>19.1846705785</v>
      </c>
      <c r="P1378">
        <v>0</v>
      </c>
      <c r="Q1378">
        <v>0</v>
      </c>
      <c r="R1378">
        <v>0</v>
      </c>
      <c r="S1378">
        <v>19.1846705785</v>
      </c>
      <c r="T1378">
        <v>0</v>
      </c>
      <c r="U1378">
        <v>0</v>
      </c>
      <c r="V1378">
        <v>0</v>
      </c>
      <c r="W1378">
        <v>19.1846705785</v>
      </c>
      <c r="X1378">
        <v>7060.9484180629997</v>
      </c>
      <c r="AK1378">
        <v>1365</v>
      </c>
      <c r="AL1378">
        <v>2730</v>
      </c>
      <c r="AM1378">
        <v>1.120859958</v>
      </c>
      <c r="AN1378">
        <v>1379.8797602929999</v>
      </c>
      <c r="AO1378">
        <v>-3403.2536175260002</v>
      </c>
      <c r="AP1378">
        <v>-3396.401309459</v>
      </c>
      <c r="AQ1378">
        <v>44.191349148999997</v>
      </c>
      <c r="AU1378">
        <v>1365</v>
      </c>
      <c r="AV1378">
        <v>2730</v>
      </c>
      <c r="AW1378">
        <v>19.368713774300002</v>
      </c>
      <c r="AX1378">
        <v>0</v>
      </c>
      <c r="AY1378">
        <v>0</v>
      </c>
      <c r="AZ1378">
        <v>0</v>
      </c>
      <c r="BA1378">
        <v>19.368713774300002</v>
      </c>
      <c r="BB1378">
        <v>0</v>
      </c>
      <c r="BC1378">
        <v>0</v>
      </c>
      <c r="BD1378">
        <v>0</v>
      </c>
      <c r="BE1378">
        <v>19.368713774300002</v>
      </c>
      <c r="BF1378">
        <v>7266.1162854819004</v>
      </c>
    </row>
    <row r="1379" spans="3:58" x14ac:dyDescent="0.2">
      <c r="C1379">
        <v>1366</v>
      </c>
      <c r="D1379">
        <v>1366</v>
      </c>
      <c r="E1379">
        <v>1.2355672209999999</v>
      </c>
      <c r="F1379">
        <v>1521.0947530999999</v>
      </c>
      <c r="G1379">
        <v>-3403.1407267770001</v>
      </c>
      <c r="H1379">
        <v>-3395.777824881</v>
      </c>
      <c r="I1379">
        <v>26.992236862999999</v>
      </c>
      <c r="M1379">
        <v>1366</v>
      </c>
      <c r="N1379">
        <v>1366</v>
      </c>
      <c r="O1379">
        <v>19.1829716626</v>
      </c>
      <c r="P1379">
        <v>0</v>
      </c>
      <c r="Q1379">
        <v>0</v>
      </c>
      <c r="R1379">
        <v>0</v>
      </c>
      <c r="S1379">
        <v>19.1829716626</v>
      </c>
      <c r="T1379">
        <v>0</v>
      </c>
      <c r="U1379">
        <v>0</v>
      </c>
      <c r="V1379">
        <v>0</v>
      </c>
      <c r="W1379">
        <v>19.1829716626</v>
      </c>
      <c r="X1379">
        <v>7059.0727180663998</v>
      </c>
      <c r="AK1379">
        <v>1366</v>
      </c>
      <c r="AL1379">
        <v>2732</v>
      </c>
      <c r="AM1379">
        <v>1.069497242</v>
      </c>
      <c r="AN1379">
        <v>1316.6476223130001</v>
      </c>
      <c r="AO1379">
        <v>-3403.2683278240002</v>
      </c>
      <c r="AP1379">
        <v>-3396.4011465519998</v>
      </c>
      <c r="AQ1379">
        <v>48.523795548000002</v>
      </c>
      <c r="AU1379">
        <v>1366</v>
      </c>
      <c r="AV1379">
        <v>2732</v>
      </c>
      <c r="AW1379">
        <v>19.350021063</v>
      </c>
      <c r="AX1379">
        <v>0</v>
      </c>
      <c r="AY1379">
        <v>0</v>
      </c>
      <c r="AZ1379">
        <v>0</v>
      </c>
      <c r="BA1379">
        <v>19.350021063</v>
      </c>
      <c r="BB1379">
        <v>0</v>
      </c>
      <c r="BC1379">
        <v>0</v>
      </c>
      <c r="BD1379">
        <v>0</v>
      </c>
      <c r="BE1379">
        <v>19.350021063</v>
      </c>
      <c r="BF1379">
        <v>7245.0990344290003</v>
      </c>
    </row>
    <row r="1380" spans="3:58" x14ac:dyDescent="0.2">
      <c r="C1380">
        <v>1367</v>
      </c>
      <c r="D1380">
        <v>1367</v>
      </c>
      <c r="E1380">
        <v>1.2233476059999999</v>
      </c>
      <c r="F1380">
        <v>1506.051304222</v>
      </c>
      <c r="G1380">
        <v>-3403.1452885819999</v>
      </c>
      <c r="H1380">
        <v>-3395.7770542799999</v>
      </c>
      <c r="I1380">
        <v>32.136106597999998</v>
      </c>
      <c r="M1380">
        <v>1367</v>
      </c>
      <c r="N1380">
        <v>1367</v>
      </c>
      <c r="O1380">
        <v>19.1742305233</v>
      </c>
      <c r="P1380">
        <v>0</v>
      </c>
      <c r="Q1380">
        <v>0</v>
      </c>
      <c r="R1380">
        <v>0</v>
      </c>
      <c r="S1380">
        <v>19.1742305233</v>
      </c>
      <c r="T1380">
        <v>0</v>
      </c>
      <c r="U1380">
        <v>0</v>
      </c>
      <c r="V1380">
        <v>0</v>
      </c>
      <c r="W1380">
        <v>19.1742305233</v>
      </c>
      <c r="X1380">
        <v>7049.4272534485999</v>
      </c>
      <c r="AK1380">
        <v>1367</v>
      </c>
      <c r="AL1380">
        <v>2734</v>
      </c>
      <c r="AM1380">
        <v>1.090358454</v>
      </c>
      <c r="AN1380">
        <v>1342.3296569849999</v>
      </c>
      <c r="AO1380">
        <v>-3403.2836694799998</v>
      </c>
      <c r="AP1380">
        <v>-3396.4022184159999</v>
      </c>
      <c r="AQ1380">
        <v>48.663531347999999</v>
      </c>
      <c r="AU1380">
        <v>1367</v>
      </c>
      <c r="AV1380">
        <v>2734</v>
      </c>
      <c r="AW1380">
        <v>19.332555522500002</v>
      </c>
      <c r="AX1380">
        <v>0</v>
      </c>
      <c r="AY1380">
        <v>0</v>
      </c>
      <c r="AZ1380">
        <v>0</v>
      </c>
      <c r="BA1380">
        <v>19.332555522500002</v>
      </c>
      <c r="BB1380">
        <v>0</v>
      </c>
      <c r="BC1380">
        <v>0</v>
      </c>
      <c r="BD1380">
        <v>0</v>
      </c>
      <c r="BE1380">
        <v>19.332555522500002</v>
      </c>
      <c r="BF1380">
        <v>7225.4982202031997</v>
      </c>
    </row>
    <row r="1381" spans="3:58" x14ac:dyDescent="0.2">
      <c r="C1381">
        <v>1368</v>
      </c>
      <c r="D1381">
        <v>1368</v>
      </c>
      <c r="E1381">
        <v>1.289832469</v>
      </c>
      <c r="F1381">
        <v>1587.900170763</v>
      </c>
      <c r="G1381">
        <v>-3403.1492858050001</v>
      </c>
      <c r="H1381">
        <v>-3395.7773255060001</v>
      </c>
      <c r="I1381">
        <v>35.726490617000003</v>
      </c>
      <c r="M1381">
        <v>1368</v>
      </c>
      <c r="N1381">
        <v>1368</v>
      </c>
      <c r="O1381">
        <v>19.170988851600001</v>
      </c>
      <c r="P1381">
        <v>0</v>
      </c>
      <c r="Q1381">
        <v>0</v>
      </c>
      <c r="R1381">
        <v>0</v>
      </c>
      <c r="S1381">
        <v>19.170988851600001</v>
      </c>
      <c r="T1381">
        <v>0</v>
      </c>
      <c r="U1381">
        <v>0</v>
      </c>
      <c r="V1381">
        <v>0</v>
      </c>
      <c r="W1381">
        <v>19.170988851600001</v>
      </c>
      <c r="X1381">
        <v>7045.8524451947997</v>
      </c>
      <c r="AK1381">
        <v>1368</v>
      </c>
      <c r="AL1381">
        <v>2736</v>
      </c>
      <c r="AM1381">
        <v>1.1309577749999999</v>
      </c>
      <c r="AN1381">
        <v>1392.3110844150001</v>
      </c>
      <c r="AO1381">
        <v>-3403.2970322209999</v>
      </c>
      <c r="AP1381">
        <v>-3396.401510361</v>
      </c>
      <c r="AQ1381">
        <v>56.764009487999999</v>
      </c>
      <c r="AU1381">
        <v>1368</v>
      </c>
      <c r="AV1381">
        <v>2736</v>
      </c>
      <c r="AW1381">
        <v>19.307219681799999</v>
      </c>
      <c r="AX1381">
        <v>0</v>
      </c>
      <c r="AY1381">
        <v>0</v>
      </c>
      <c r="AZ1381">
        <v>0</v>
      </c>
      <c r="BA1381">
        <v>19.307219681799999</v>
      </c>
      <c r="BB1381">
        <v>0</v>
      </c>
      <c r="BC1381">
        <v>0</v>
      </c>
      <c r="BD1381">
        <v>0</v>
      </c>
      <c r="BE1381">
        <v>19.307219681799999</v>
      </c>
      <c r="BF1381">
        <v>7197.1277961123997</v>
      </c>
    </row>
    <row r="1382" spans="3:58" x14ac:dyDescent="0.2">
      <c r="C1382">
        <v>1369</v>
      </c>
      <c r="D1382">
        <v>1369</v>
      </c>
      <c r="E1382">
        <v>1.2769461280000001</v>
      </c>
      <c r="F1382">
        <v>1572.0359217089999</v>
      </c>
      <c r="G1382">
        <v>-3403.1520928700002</v>
      </c>
      <c r="H1382">
        <v>-3395.7772344340001</v>
      </c>
      <c r="I1382">
        <v>21.581419643</v>
      </c>
      <c r="M1382">
        <v>1369</v>
      </c>
      <c r="N1382">
        <v>1369</v>
      </c>
      <c r="O1382">
        <v>19.169220340999999</v>
      </c>
      <c r="P1382">
        <v>0</v>
      </c>
      <c r="Q1382">
        <v>0</v>
      </c>
      <c r="R1382">
        <v>0</v>
      </c>
      <c r="S1382">
        <v>19.169220340999999</v>
      </c>
      <c r="T1382">
        <v>0</v>
      </c>
      <c r="U1382">
        <v>0</v>
      </c>
      <c r="V1382">
        <v>0</v>
      </c>
      <c r="W1382">
        <v>19.169220340999999</v>
      </c>
      <c r="X1382">
        <v>7043.9026998267</v>
      </c>
      <c r="AK1382">
        <v>1369</v>
      </c>
      <c r="AL1382">
        <v>2738</v>
      </c>
      <c r="AM1382">
        <v>1.005291927</v>
      </c>
      <c r="AN1382">
        <v>1237.6050845279999</v>
      </c>
      <c r="AO1382">
        <v>-3403.3077138640001</v>
      </c>
      <c r="AP1382">
        <v>-3396.4019374949999</v>
      </c>
      <c r="AQ1382">
        <v>56.131120531000001</v>
      </c>
      <c r="AU1382">
        <v>1369</v>
      </c>
      <c r="AV1382">
        <v>2738</v>
      </c>
      <c r="AW1382">
        <v>19.294196962800001</v>
      </c>
      <c r="AX1382">
        <v>0</v>
      </c>
      <c r="AY1382">
        <v>0</v>
      </c>
      <c r="AZ1382">
        <v>0</v>
      </c>
      <c r="BA1382">
        <v>19.294196962800001</v>
      </c>
      <c r="BB1382">
        <v>0</v>
      </c>
      <c r="BC1382">
        <v>0</v>
      </c>
      <c r="BD1382">
        <v>0</v>
      </c>
      <c r="BE1382">
        <v>19.294196962800001</v>
      </c>
      <c r="BF1382">
        <v>7182.5742295943</v>
      </c>
    </row>
    <row r="1383" spans="3:58" x14ac:dyDescent="0.2">
      <c r="C1383">
        <v>1370</v>
      </c>
      <c r="D1383">
        <v>1370</v>
      </c>
      <c r="E1383">
        <v>1.340262034</v>
      </c>
      <c r="F1383">
        <v>1649.983516645</v>
      </c>
      <c r="G1383">
        <v>-3403.1538256260001</v>
      </c>
      <c r="H1383">
        <v>-3395.776332078</v>
      </c>
      <c r="I1383">
        <v>27.551468694</v>
      </c>
      <c r="M1383">
        <v>1370</v>
      </c>
      <c r="N1383">
        <v>1370</v>
      </c>
      <c r="O1383">
        <v>19.164989303799999</v>
      </c>
      <c r="P1383">
        <v>0</v>
      </c>
      <c r="Q1383">
        <v>0</v>
      </c>
      <c r="R1383">
        <v>0</v>
      </c>
      <c r="S1383">
        <v>19.164989303799999</v>
      </c>
      <c r="T1383">
        <v>0</v>
      </c>
      <c r="U1383">
        <v>0</v>
      </c>
      <c r="V1383">
        <v>0</v>
      </c>
      <c r="W1383">
        <v>19.164989303799999</v>
      </c>
      <c r="X1383">
        <v>7039.2395310294996</v>
      </c>
      <c r="AK1383">
        <v>1370</v>
      </c>
      <c r="AL1383">
        <v>2740</v>
      </c>
      <c r="AM1383">
        <v>1.136157077</v>
      </c>
      <c r="AN1383">
        <v>1398.7118942029999</v>
      </c>
      <c r="AO1383">
        <v>-3403.3163169029999</v>
      </c>
      <c r="AP1383">
        <v>-3396.4018772129998</v>
      </c>
      <c r="AQ1383">
        <v>56.252806577999998</v>
      </c>
      <c r="AU1383">
        <v>1370</v>
      </c>
      <c r="AV1383">
        <v>2740</v>
      </c>
      <c r="AW1383">
        <v>19.284222781699999</v>
      </c>
      <c r="AX1383">
        <v>0</v>
      </c>
      <c r="AY1383">
        <v>0</v>
      </c>
      <c r="AZ1383">
        <v>0</v>
      </c>
      <c r="BA1383">
        <v>19.284222781699999</v>
      </c>
      <c r="BB1383">
        <v>0</v>
      </c>
      <c r="BC1383">
        <v>0</v>
      </c>
      <c r="BD1383">
        <v>0</v>
      </c>
      <c r="BE1383">
        <v>19.284222781699999</v>
      </c>
      <c r="BF1383">
        <v>7171.4408404672004</v>
      </c>
    </row>
    <row r="1384" spans="3:58" x14ac:dyDescent="0.2">
      <c r="C1384">
        <v>1371</v>
      </c>
      <c r="D1384">
        <v>1371</v>
      </c>
      <c r="E1384">
        <v>1.334241553</v>
      </c>
      <c r="F1384">
        <v>1642.5717612620001</v>
      </c>
      <c r="G1384">
        <v>-3403.1553757729998</v>
      </c>
      <c r="H1384">
        <v>-3395.7755532850001</v>
      </c>
      <c r="I1384">
        <v>34.985365125999998</v>
      </c>
      <c r="M1384">
        <v>1371</v>
      </c>
      <c r="N1384">
        <v>1371</v>
      </c>
      <c r="O1384">
        <v>19.158124861600001</v>
      </c>
      <c r="P1384">
        <v>0</v>
      </c>
      <c r="Q1384">
        <v>0</v>
      </c>
      <c r="R1384">
        <v>0</v>
      </c>
      <c r="S1384">
        <v>19.158124861600001</v>
      </c>
      <c r="T1384">
        <v>0</v>
      </c>
      <c r="U1384">
        <v>0</v>
      </c>
      <c r="V1384">
        <v>0</v>
      </c>
      <c r="W1384">
        <v>19.158124861600001</v>
      </c>
      <c r="X1384">
        <v>7031.6783766848002</v>
      </c>
      <c r="AK1384">
        <v>1371</v>
      </c>
      <c r="AL1384">
        <v>2742</v>
      </c>
      <c r="AM1384">
        <v>1.243582966</v>
      </c>
      <c r="AN1384">
        <v>1530.9628583040001</v>
      </c>
      <c r="AO1384">
        <v>-3403.323658498</v>
      </c>
      <c r="AP1384">
        <v>-3396.4026275810002</v>
      </c>
      <c r="AQ1384">
        <v>64.790506879999995</v>
      </c>
      <c r="AU1384">
        <v>1371</v>
      </c>
      <c r="AV1384">
        <v>2742</v>
      </c>
      <c r="AW1384">
        <v>19.2773293413</v>
      </c>
      <c r="AX1384">
        <v>0</v>
      </c>
      <c r="AY1384">
        <v>0</v>
      </c>
      <c r="AZ1384">
        <v>0</v>
      </c>
      <c r="BA1384">
        <v>19.2773293413</v>
      </c>
      <c r="BB1384">
        <v>0</v>
      </c>
      <c r="BC1384">
        <v>0</v>
      </c>
      <c r="BD1384">
        <v>0</v>
      </c>
      <c r="BE1384">
        <v>19.2773293413</v>
      </c>
      <c r="BF1384">
        <v>7163.7529655343997</v>
      </c>
    </row>
    <row r="1385" spans="3:58" x14ac:dyDescent="0.2">
      <c r="C1385">
        <v>1372</v>
      </c>
      <c r="D1385">
        <v>1372</v>
      </c>
      <c r="E1385">
        <v>1.246297153</v>
      </c>
      <c r="F1385">
        <v>1534.3042677369999</v>
      </c>
      <c r="G1385">
        <v>-3403.1563668399999</v>
      </c>
      <c r="H1385">
        <v>-3395.7754376439998</v>
      </c>
      <c r="I1385">
        <v>31.446115326000001</v>
      </c>
      <c r="M1385">
        <v>1372</v>
      </c>
      <c r="N1385">
        <v>1372</v>
      </c>
      <c r="O1385">
        <v>19.153194632000002</v>
      </c>
      <c r="P1385">
        <v>0</v>
      </c>
      <c r="Q1385">
        <v>0</v>
      </c>
      <c r="R1385">
        <v>0</v>
      </c>
      <c r="S1385">
        <v>19.153194632000002</v>
      </c>
      <c r="T1385">
        <v>0</v>
      </c>
      <c r="U1385">
        <v>0</v>
      </c>
      <c r="V1385">
        <v>0</v>
      </c>
      <c r="W1385">
        <v>19.153194632000002</v>
      </c>
      <c r="X1385">
        <v>7026.2510916089996</v>
      </c>
      <c r="AK1385">
        <v>1372</v>
      </c>
      <c r="AL1385">
        <v>2744</v>
      </c>
      <c r="AM1385">
        <v>1.24465041</v>
      </c>
      <c r="AN1385">
        <v>1532.276978227</v>
      </c>
      <c r="AO1385">
        <v>-3403.3264380619999</v>
      </c>
      <c r="AP1385">
        <v>-3396.4021183640002</v>
      </c>
      <c r="AQ1385">
        <v>72.168115607000004</v>
      </c>
      <c r="AU1385">
        <v>1372</v>
      </c>
      <c r="AV1385">
        <v>2744</v>
      </c>
      <c r="AW1385">
        <v>19.280969237299999</v>
      </c>
      <c r="AX1385">
        <v>0</v>
      </c>
      <c r="AY1385">
        <v>0</v>
      </c>
      <c r="AZ1385">
        <v>0</v>
      </c>
      <c r="BA1385">
        <v>19.280969237299999</v>
      </c>
      <c r="BB1385">
        <v>0</v>
      </c>
      <c r="BC1385">
        <v>0</v>
      </c>
      <c r="BD1385">
        <v>0</v>
      </c>
      <c r="BE1385">
        <v>19.280969237299999</v>
      </c>
      <c r="BF1385">
        <v>7167.8116563999001</v>
      </c>
    </row>
    <row r="1386" spans="3:58" x14ac:dyDescent="0.2">
      <c r="C1386">
        <v>1373</v>
      </c>
      <c r="D1386">
        <v>1373</v>
      </c>
      <c r="E1386">
        <v>1.2342489290000001</v>
      </c>
      <c r="F1386">
        <v>1519.471816988</v>
      </c>
      <c r="G1386">
        <v>-3403.1574684120001</v>
      </c>
      <c r="H1386">
        <v>-3395.7758837770002</v>
      </c>
      <c r="I1386">
        <v>22.369961840999999</v>
      </c>
      <c r="M1386">
        <v>1373</v>
      </c>
      <c r="N1386">
        <v>1373</v>
      </c>
      <c r="O1386">
        <v>19.1466106148</v>
      </c>
      <c r="P1386">
        <v>0</v>
      </c>
      <c r="Q1386">
        <v>0</v>
      </c>
      <c r="R1386">
        <v>0</v>
      </c>
      <c r="S1386">
        <v>19.1466106148</v>
      </c>
      <c r="T1386">
        <v>0</v>
      </c>
      <c r="U1386">
        <v>0</v>
      </c>
      <c r="V1386">
        <v>0</v>
      </c>
      <c r="W1386">
        <v>19.1466106148</v>
      </c>
      <c r="X1386">
        <v>7019.0076434791999</v>
      </c>
      <c r="AK1386">
        <v>1373</v>
      </c>
      <c r="AL1386">
        <v>2746</v>
      </c>
      <c r="AM1386">
        <v>1.2692789719999999</v>
      </c>
      <c r="AN1386">
        <v>1562.5969611420001</v>
      </c>
      <c r="AO1386">
        <v>-3403.327306229</v>
      </c>
      <c r="AP1386">
        <v>-3396.402614955</v>
      </c>
      <c r="AQ1386">
        <v>61.397396153999999</v>
      </c>
      <c r="AU1386">
        <v>1373</v>
      </c>
      <c r="AV1386">
        <v>2746</v>
      </c>
      <c r="AW1386">
        <v>19.289620787600001</v>
      </c>
      <c r="AX1386">
        <v>0</v>
      </c>
      <c r="AY1386">
        <v>0</v>
      </c>
      <c r="AZ1386">
        <v>0</v>
      </c>
      <c r="BA1386">
        <v>19.289620787600001</v>
      </c>
      <c r="BB1386">
        <v>0</v>
      </c>
      <c r="BC1386">
        <v>0</v>
      </c>
      <c r="BD1386">
        <v>0</v>
      </c>
      <c r="BE1386">
        <v>19.289620787600001</v>
      </c>
      <c r="BF1386">
        <v>7177.4647778456001</v>
      </c>
    </row>
    <row r="1387" spans="3:58" x14ac:dyDescent="0.2">
      <c r="C1387">
        <v>1374</v>
      </c>
      <c r="D1387">
        <v>1374</v>
      </c>
      <c r="E1387">
        <v>1.329258225</v>
      </c>
      <c r="F1387">
        <v>1636.436834114</v>
      </c>
      <c r="G1387">
        <v>-3403.1586964019998</v>
      </c>
      <c r="H1387">
        <v>-3395.7764790719998</v>
      </c>
      <c r="I1387">
        <v>21.477773766999999</v>
      </c>
      <c r="M1387">
        <v>1374</v>
      </c>
      <c r="N1387">
        <v>1374</v>
      </c>
      <c r="O1387">
        <v>19.134960285599998</v>
      </c>
      <c r="P1387">
        <v>0</v>
      </c>
      <c r="Q1387">
        <v>0</v>
      </c>
      <c r="R1387">
        <v>0</v>
      </c>
      <c r="S1387">
        <v>19.134960285599998</v>
      </c>
      <c r="T1387">
        <v>0</v>
      </c>
      <c r="U1387">
        <v>0</v>
      </c>
      <c r="V1387">
        <v>0</v>
      </c>
      <c r="W1387">
        <v>19.134960285599998</v>
      </c>
      <c r="X1387">
        <v>7006.2026614207998</v>
      </c>
      <c r="AK1387">
        <v>1374</v>
      </c>
      <c r="AL1387">
        <v>2748</v>
      </c>
      <c r="AM1387">
        <v>1.2615613109999999</v>
      </c>
      <c r="AN1387">
        <v>1553.0958241400001</v>
      </c>
      <c r="AO1387">
        <v>-3403.324931228</v>
      </c>
      <c r="AP1387">
        <v>-3396.4028572369998</v>
      </c>
      <c r="AQ1387">
        <v>59.5658873</v>
      </c>
      <c r="AU1387">
        <v>1374</v>
      </c>
      <c r="AV1387">
        <v>2748</v>
      </c>
      <c r="AW1387">
        <v>19.301326139</v>
      </c>
      <c r="AX1387">
        <v>0</v>
      </c>
      <c r="AY1387">
        <v>0</v>
      </c>
      <c r="AZ1387">
        <v>0</v>
      </c>
      <c r="BA1387">
        <v>19.301326139</v>
      </c>
      <c r="BB1387">
        <v>0</v>
      </c>
      <c r="BC1387">
        <v>0</v>
      </c>
      <c r="BD1387">
        <v>0</v>
      </c>
      <c r="BE1387">
        <v>19.301326139</v>
      </c>
      <c r="BF1387">
        <v>7190.5390223598997</v>
      </c>
    </row>
    <row r="1388" spans="3:58" x14ac:dyDescent="0.2">
      <c r="C1388">
        <v>1375</v>
      </c>
      <c r="D1388">
        <v>1375</v>
      </c>
      <c r="E1388">
        <v>1.3668643469999999</v>
      </c>
      <c r="F1388">
        <v>1682.733364167</v>
      </c>
      <c r="G1388">
        <v>-3403.1584149310002</v>
      </c>
      <c r="H1388">
        <v>-3395.7768679559999</v>
      </c>
      <c r="I1388">
        <v>21.497729448000001</v>
      </c>
      <c r="M1388">
        <v>1375</v>
      </c>
      <c r="N1388">
        <v>1375</v>
      </c>
      <c r="O1388">
        <v>19.1256867148</v>
      </c>
      <c r="P1388">
        <v>0</v>
      </c>
      <c r="Q1388">
        <v>0</v>
      </c>
      <c r="R1388">
        <v>0</v>
      </c>
      <c r="S1388">
        <v>19.1256867148</v>
      </c>
      <c r="T1388">
        <v>0</v>
      </c>
      <c r="U1388">
        <v>0</v>
      </c>
      <c r="V1388">
        <v>0</v>
      </c>
      <c r="W1388">
        <v>19.1256867148</v>
      </c>
      <c r="X1388">
        <v>6996.0211351504004</v>
      </c>
      <c r="AK1388">
        <v>1375</v>
      </c>
      <c r="AL1388">
        <v>2750</v>
      </c>
      <c r="AM1388">
        <v>1.260214699</v>
      </c>
      <c r="AN1388">
        <v>1551.4380222970001</v>
      </c>
      <c r="AO1388">
        <v>-3403.3195284150001</v>
      </c>
      <c r="AP1388">
        <v>-3396.4029847850002</v>
      </c>
      <c r="AQ1388">
        <v>56.578487283999998</v>
      </c>
      <c r="AU1388">
        <v>1375</v>
      </c>
      <c r="AV1388">
        <v>2750</v>
      </c>
      <c r="AW1388">
        <v>19.3140667208</v>
      </c>
      <c r="AX1388">
        <v>0</v>
      </c>
      <c r="AY1388">
        <v>0</v>
      </c>
      <c r="AZ1388">
        <v>0</v>
      </c>
      <c r="BA1388">
        <v>19.3140667208</v>
      </c>
      <c r="BB1388">
        <v>0</v>
      </c>
      <c r="BC1388">
        <v>0</v>
      </c>
      <c r="BD1388">
        <v>0</v>
      </c>
      <c r="BE1388">
        <v>19.3140667208</v>
      </c>
      <c r="BF1388">
        <v>7204.7875980627005</v>
      </c>
    </row>
    <row r="1389" spans="3:58" x14ac:dyDescent="0.2">
      <c r="C1389">
        <v>1376</v>
      </c>
      <c r="D1389">
        <v>1376</v>
      </c>
      <c r="E1389">
        <v>1.3415976089999999</v>
      </c>
      <c r="F1389">
        <v>1651.6277298350001</v>
      </c>
      <c r="G1389">
        <v>-3403.1573929219999</v>
      </c>
      <c r="H1389">
        <v>-3395.7769118320002</v>
      </c>
      <c r="I1389">
        <v>23.292858563999999</v>
      </c>
      <c r="M1389">
        <v>1376</v>
      </c>
      <c r="N1389">
        <v>1376</v>
      </c>
      <c r="O1389">
        <v>19.1115789473</v>
      </c>
      <c r="P1389">
        <v>0</v>
      </c>
      <c r="Q1389">
        <v>0</v>
      </c>
      <c r="R1389">
        <v>0</v>
      </c>
      <c r="S1389">
        <v>19.1115789473</v>
      </c>
      <c r="T1389">
        <v>0</v>
      </c>
      <c r="U1389">
        <v>0</v>
      </c>
      <c r="V1389">
        <v>0</v>
      </c>
      <c r="W1389">
        <v>19.1115789473</v>
      </c>
      <c r="X1389">
        <v>6980.5510311315002</v>
      </c>
      <c r="AK1389">
        <v>1376</v>
      </c>
      <c r="AL1389">
        <v>2752</v>
      </c>
      <c r="AM1389">
        <v>1.182632213</v>
      </c>
      <c r="AN1389">
        <v>1455.926981739</v>
      </c>
      <c r="AO1389">
        <v>-3403.3128719169999</v>
      </c>
      <c r="AP1389">
        <v>-3396.4040232060001</v>
      </c>
      <c r="AQ1389">
        <v>59.421971616999997</v>
      </c>
      <c r="AU1389">
        <v>1376</v>
      </c>
      <c r="AV1389">
        <v>2752</v>
      </c>
      <c r="AW1389">
        <v>19.324713619099999</v>
      </c>
      <c r="AX1389">
        <v>0</v>
      </c>
      <c r="AY1389">
        <v>0</v>
      </c>
      <c r="AZ1389">
        <v>0</v>
      </c>
      <c r="BA1389">
        <v>19.324713619099999</v>
      </c>
      <c r="BB1389">
        <v>0</v>
      </c>
      <c r="BC1389">
        <v>0</v>
      </c>
      <c r="BD1389">
        <v>0</v>
      </c>
      <c r="BE1389">
        <v>19.324713619099999</v>
      </c>
      <c r="BF1389">
        <v>7216.7091062120999</v>
      </c>
    </row>
    <row r="1390" spans="3:58" x14ac:dyDescent="0.2">
      <c r="C1390">
        <v>1377</v>
      </c>
      <c r="D1390">
        <v>1377</v>
      </c>
      <c r="E1390">
        <v>1.408654858</v>
      </c>
      <c r="F1390">
        <v>1734.1812548079999</v>
      </c>
      <c r="G1390">
        <v>-3403.1555174700002</v>
      </c>
      <c r="H1390">
        <v>-3395.7772195590001</v>
      </c>
      <c r="I1390">
        <v>26.920303513</v>
      </c>
      <c r="M1390">
        <v>1377</v>
      </c>
      <c r="N1390">
        <v>1377</v>
      </c>
      <c r="O1390">
        <v>19.098222369799998</v>
      </c>
      <c r="P1390">
        <v>0</v>
      </c>
      <c r="Q1390">
        <v>0</v>
      </c>
      <c r="R1390">
        <v>0</v>
      </c>
      <c r="S1390">
        <v>19.098222369799998</v>
      </c>
      <c r="T1390">
        <v>0</v>
      </c>
      <c r="U1390">
        <v>0</v>
      </c>
      <c r="V1390">
        <v>0</v>
      </c>
      <c r="W1390">
        <v>19.098222369799998</v>
      </c>
      <c r="X1390">
        <v>6965.9256892937001</v>
      </c>
      <c r="AK1390">
        <v>1377</v>
      </c>
      <c r="AL1390">
        <v>2754</v>
      </c>
      <c r="AM1390">
        <v>1.163716934</v>
      </c>
      <c r="AN1390">
        <v>1432.6405659239999</v>
      </c>
      <c r="AO1390">
        <v>-3403.3031119319999</v>
      </c>
      <c r="AP1390">
        <v>-3396.403510742</v>
      </c>
      <c r="AQ1390">
        <v>55.983902192000002</v>
      </c>
      <c r="AU1390">
        <v>1377</v>
      </c>
      <c r="AV1390">
        <v>2754</v>
      </c>
      <c r="AW1390">
        <v>19.331981950799999</v>
      </c>
      <c r="AX1390">
        <v>0</v>
      </c>
      <c r="AY1390">
        <v>0</v>
      </c>
      <c r="AZ1390">
        <v>0</v>
      </c>
      <c r="BA1390">
        <v>19.331981950799999</v>
      </c>
      <c r="BB1390">
        <v>0</v>
      </c>
      <c r="BC1390">
        <v>0</v>
      </c>
      <c r="BD1390">
        <v>0</v>
      </c>
      <c r="BE1390">
        <v>19.331981950799999</v>
      </c>
      <c r="BF1390">
        <v>7224.8551259681999</v>
      </c>
    </row>
    <row r="1391" spans="3:58" x14ac:dyDescent="0.2">
      <c r="C1391">
        <v>1378</v>
      </c>
      <c r="D1391">
        <v>1378</v>
      </c>
      <c r="E1391">
        <v>1.297730074</v>
      </c>
      <c r="F1391">
        <v>1597.6228352630001</v>
      </c>
      <c r="G1391">
        <v>-3403.1524795129999</v>
      </c>
      <c r="H1391">
        <v>-3395.7777617309998</v>
      </c>
      <c r="I1391">
        <v>22.517617823999998</v>
      </c>
      <c r="M1391">
        <v>1378</v>
      </c>
      <c r="N1391">
        <v>1378</v>
      </c>
      <c r="O1391">
        <v>19.0935866013</v>
      </c>
      <c r="P1391">
        <v>0</v>
      </c>
      <c r="Q1391">
        <v>0</v>
      </c>
      <c r="R1391">
        <v>0</v>
      </c>
      <c r="S1391">
        <v>19.0935866013</v>
      </c>
      <c r="T1391">
        <v>0</v>
      </c>
      <c r="U1391">
        <v>0</v>
      </c>
      <c r="V1391">
        <v>0</v>
      </c>
      <c r="W1391">
        <v>19.0935866013</v>
      </c>
      <c r="X1391">
        <v>6960.8543406766003</v>
      </c>
      <c r="AK1391">
        <v>1378</v>
      </c>
      <c r="AL1391">
        <v>2756</v>
      </c>
      <c r="AM1391">
        <v>1.156686579</v>
      </c>
      <c r="AN1391">
        <v>1423.985564355</v>
      </c>
      <c r="AO1391">
        <v>-3403.2942984040001</v>
      </c>
      <c r="AP1391">
        <v>-3396.4048547990001</v>
      </c>
      <c r="AQ1391">
        <v>56.458857176000002</v>
      </c>
      <c r="AU1391">
        <v>1378</v>
      </c>
      <c r="AV1391">
        <v>2756</v>
      </c>
      <c r="AW1391">
        <v>19.3400830896</v>
      </c>
      <c r="AX1391">
        <v>0</v>
      </c>
      <c r="AY1391">
        <v>0</v>
      </c>
      <c r="AZ1391">
        <v>0</v>
      </c>
      <c r="BA1391">
        <v>19.3400830896</v>
      </c>
      <c r="BB1391">
        <v>0</v>
      </c>
      <c r="BC1391">
        <v>0</v>
      </c>
      <c r="BD1391">
        <v>0</v>
      </c>
      <c r="BE1391">
        <v>19.3400830896</v>
      </c>
      <c r="BF1391">
        <v>7233.9417397746001</v>
      </c>
    </row>
    <row r="1392" spans="3:58" x14ac:dyDescent="0.2">
      <c r="C1392">
        <v>1379</v>
      </c>
      <c r="D1392">
        <v>1379</v>
      </c>
      <c r="E1392">
        <v>1.2840565479999999</v>
      </c>
      <c r="F1392">
        <v>1580.7894907289999</v>
      </c>
      <c r="G1392">
        <v>-3403.149744285</v>
      </c>
      <c r="H1392">
        <v>-3395.7784793760002</v>
      </c>
      <c r="I1392">
        <v>26.804230710999999</v>
      </c>
      <c r="M1392">
        <v>1379</v>
      </c>
      <c r="N1392">
        <v>1379</v>
      </c>
      <c r="O1392">
        <v>19.085025859200002</v>
      </c>
      <c r="P1392">
        <v>0</v>
      </c>
      <c r="Q1392">
        <v>0</v>
      </c>
      <c r="R1392">
        <v>0</v>
      </c>
      <c r="S1392">
        <v>19.085025859200002</v>
      </c>
      <c r="T1392">
        <v>0</v>
      </c>
      <c r="U1392">
        <v>0</v>
      </c>
      <c r="V1392">
        <v>0</v>
      </c>
      <c r="W1392">
        <v>19.085025859200002</v>
      </c>
      <c r="X1392">
        <v>6951.4956958313996</v>
      </c>
      <c r="AK1392">
        <v>1379</v>
      </c>
      <c r="AL1392">
        <v>2758</v>
      </c>
      <c r="AM1392">
        <v>1.120518479</v>
      </c>
      <c r="AN1392">
        <v>1379.459368778</v>
      </c>
      <c r="AO1392">
        <v>-3403.2817887629999</v>
      </c>
      <c r="AP1392">
        <v>-3396.4044211750002</v>
      </c>
      <c r="AQ1392">
        <v>49.376871330999997</v>
      </c>
      <c r="AU1392">
        <v>1379</v>
      </c>
      <c r="AV1392">
        <v>2758</v>
      </c>
      <c r="AW1392">
        <v>19.362014113800001</v>
      </c>
      <c r="AX1392">
        <v>0</v>
      </c>
      <c r="AY1392">
        <v>0</v>
      </c>
      <c r="AZ1392">
        <v>0</v>
      </c>
      <c r="BA1392">
        <v>19.362014113800001</v>
      </c>
      <c r="BB1392">
        <v>0</v>
      </c>
      <c r="BC1392">
        <v>0</v>
      </c>
      <c r="BD1392">
        <v>0</v>
      </c>
      <c r="BE1392">
        <v>19.362014113800001</v>
      </c>
      <c r="BF1392">
        <v>7258.5788191275997</v>
      </c>
    </row>
    <row r="1393" spans="3:58" x14ac:dyDescent="0.2">
      <c r="C1393">
        <v>1380</v>
      </c>
      <c r="D1393">
        <v>1380</v>
      </c>
      <c r="E1393">
        <v>1.315828397</v>
      </c>
      <c r="F1393">
        <v>1619.903503562</v>
      </c>
      <c r="G1393">
        <v>-3403.146325789</v>
      </c>
      <c r="H1393">
        <v>-3395.7786036389998</v>
      </c>
      <c r="I1393">
        <v>23.408792662</v>
      </c>
      <c r="M1393">
        <v>1380</v>
      </c>
      <c r="N1393">
        <v>1380</v>
      </c>
      <c r="O1393">
        <v>19.074405843299999</v>
      </c>
      <c r="P1393">
        <v>0</v>
      </c>
      <c r="Q1393">
        <v>0</v>
      </c>
      <c r="R1393">
        <v>0</v>
      </c>
      <c r="S1393">
        <v>19.074405843299999</v>
      </c>
      <c r="T1393">
        <v>0</v>
      </c>
      <c r="U1393">
        <v>0</v>
      </c>
      <c r="V1393">
        <v>0</v>
      </c>
      <c r="W1393">
        <v>19.074405843299999</v>
      </c>
      <c r="X1393">
        <v>6939.8975053577997</v>
      </c>
      <c r="AK1393">
        <v>1380</v>
      </c>
      <c r="AL1393">
        <v>2760</v>
      </c>
      <c r="AM1393">
        <v>1.084484835</v>
      </c>
      <c r="AN1393">
        <v>1335.0987011780001</v>
      </c>
      <c r="AO1393">
        <v>-3403.2721917089998</v>
      </c>
      <c r="AP1393">
        <v>-3396.4053522559998</v>
      </c>
      <c r="AQ1393">
        <v>58.692732534000001</v>
      </c>
      <c r="AU1393">
        <v>1380</v>
      </c>
      <c r="AV1393">
        <v>2760</v>
      </c>
      <c r="AW1393">
        <v>19.379826638499999</v>
      </c>
      <c r="AX1393">
        <v>0</v>
      </c>
      <c r="AY1393">
        <v>0</v>
      </c>
      <c r="AZ1393">
        <v>0</v>
      </c>
      <c r="BA1393">
        <v>19.379826638499999</v>
      </c>
      <c r="BB1393">
        <v>0</v>
      </c>
      <c r="BC1393">
        <v>0</v>
      </c>
      <c r="BD1393">
        <v>0</v>
      </c>
      <c r="BE1393">
        <v>19.379826638499999</v>
      </c>
      <c r="BF1393">
        <v>7278.6303381327998</v>
      </c>
    </row>
    <row r="1394" spans="3:58" x14ac:dyDescent="0.2">
      <c r="C1394">
        <v>1381</v>
      </c>
      <c r="D1394">
        <v>1381</v>
      </c>
      <c r="E1394">
        <v>1.2027403800000001</v>
      </c>
      <c r="F1394">
        <v>1480.681949263</v>
      </c>
      <c r="G1394">
        <v>-3403.1430151660002</v>
      </c>
      <c r="H1394">
        <v>-3395.7788040979999</v>
      </c>
      <c r="I1394">
        <v>41.043336893000003</v>
      </c>
      <c r="M1394">
        <v>1381</v>
      </c>
      <c r="N1394">
        <v>1381</v>
      </c>
      <c r="O1394">
        <v>19.063873451100001</v>
      </c>
      <c r="P1394">
        <v>0</v>
      </c>
      <c r="Q1394">
        <v>0</v>
      </c>
      <c r="R1394">
        <v>0</v>
      </c>
      <c r="S1394">
        <v>19.063873451100001</v>
      </c>
      <c r="T1394">
        <v>0</v>
      </c>
      <c r="U1394">
        <v>0</v>
      </c>
      <c r="V1394">
        <v>0</v>
      </c>
      <c r="W1394">
        <v>19.063873451100001</v>
      </c>
      <c r="X1394">
        <v>6928.4077577992002</v>
      </c>
      <c r="AK1394">
        <v>1381</v>
      </c>
      <c r="AL1394">
        <v>2762</v>
      </c>
      <c r="AM1394">
        <v>1.0953284080000001</v>
      </c>
      <c r="AN1394">
        <v>1348.448118041</v>
      </c>
      <c r="AO1394">
        <v>-3403.263229317</v>
      </c>
      <c r="AP1394">
        <v>-3396.404454044</v>
      </c>
      <c r="AQ1394">
        <v>74.806411972000006</v>
      </c>
      <c r="AU1394">
        <v>1381</v>
      </c>
      <c r="AV1394">
        <v>2762</v>
      </c>
      <c r="AW1394">
        <v>19.3891158962</v>
      </c>
      <c r="AX1394">
        <v>0</v>
      </c>
      <c r="AY1394">
        <v>0</v>
      </c>
      <c r="AZ1394">
        <v>0</v>
      </c>
      <c r="BA1394">
        <v>19.3891158962</v>
      </c>
      <c r="BB1394">
        <v>0</v>
      </c>
      <c r="BC1394">
        <v>0</v>
      </c>
      <c r="BD1394">
        <v>0</v>
      </c>
      <c r="BE1394">
        <v>19.3891158962</v>
      </c>
      <c r="BF1394">
        <v>7289.1018694108998</v>
      </c>
    </row>
    <row r="1395" spans="3:58" x14ac:dyDescent="0.2">
      <c r="C1395">
        <v>1382</v>
      </c>
      <c r="D1395">
        <v>1382</v>
      </c>
      <c r="E1395">
        <v>1.1917358899999999</v>
      </c>
      <c r="F1395">
        <v>1467.1344294549999</v>
      </c>
      <c r="G1395">
        <v>-3403.139610316</v>
      </c>
      <c r="H1395">
        <v>-3395.7784807960002</v>
      </c>
      <c r="I1395">
        <v>27.503997715000001</v>
      </c>
      <c r="M1395">
        <v>1382</v>
      </c>
      <c r="N1395">
        <v>1382</v>
      </c>
      <c r="O1395">
        <v>19.050614538800001</v>
      </c>
      <c r="P1395">
        <v>0</v>
      </c>
      <c r="Q1395">
        <v>0</v>
      </c>
      <c r="R1395">
        <v>0</v>
      </c>
      <c r="S1395">
        <v>19.050614538800001</v>
      </c>
      <c r="T1395">
        <v>0</v>
      </c>
      <c r="U1395">
        <v>0</v>
      </c>
      <c r="V1395">
        <v>0</v>
      </c>
      <c r="W1395">
        <v>19.050614538800001</v>
      </c>
      <c r="X1395">
        <v>6913.961699558</v>
      </c>
      <c r="AK1395">
        <v>1382</v>
      </c>
      <c r="AL1395">
        <v>2764</v>
      </c>
      <c r="AM1395">
        <v>1.085720069</v>
      </c>
      <c r="AN1395">
        <v>1336.619385666</v>
      </c>
      <c r="AO1395">
        <v>-3403.2588316770002</v>
      </c>
      <c r="AP1395">
        <v>-3396.4053586089999</v>
      </c>
      <c r="AQ1395">
        <v>71.989994866999993</v>
      </c>
      <c r="AU1395">
        <v>1382</v>
      </c>
      <c r="AV1395">
        <v>2764</v>
      </c>
      <c r="AW1395">
        <v>19.390251161799998</v>
      </c>
      <c r="AX1395">
        <v>0</v>
      </c>
      <c r="AY1395">
        <v>0</v>
      </c>
      <c r="AZ1395">
        <v>0</v>
      </c>
      <c r="BA1395">
        <v>19.390251161799998</v>
      </c>
      <c r="BB1395">
        <v>0</v>
      </c>
      <c r="BC1395">
        <v>0</v>
      </c>
      <c r="BD1395">
        <v>0</v>
      </c>
      <c r="BE1395">
        <v>19.390251161799998</v>
      </c>
      <c r="BF1395">
        <v>7290.3823121135001</v>
      </c>
    </row>
    <row r="1396" spans="3:58" x14ac:dyDescent="0.2">
      <c r="C1396">
        <v>1383</v>
      </c>
      <c r="D1396">
        <v>1383</v>
      </c>
      <c r="E1396">
        <v>1.170860813</v>
      </c>
      <c r="F1396">
        <v>1441.435325015</v>
      </c>
      <c r="G1396">
        <v>-3403.1359422229998</v>
      </c>
      <c r="H1396">
        <v>-3395.77755738</v>
      </c>
      <c r="I1396">
        <v>35.101764250999999</v>
      </c>
      <c r="M1396">
        <v>1383</v>
      </c>
      <c r="N1396">
        <v>1383</v>
      </c>
      <c r="O1396">
        <v>19.0436657837</v>
      </c>
      <c r="P1396">
        <v>0</v>
      </c>
      <c r="Q1396">
        <v>0</v>
      </c>
      <c r="R1396">
        <v>0</v>
      </c>
      <c r="S1396">
        <v>19.0436657837</v>
      </c>
      <c r="T1396">
        <v>0</v>
      </c>
      <c r="U1396">
        <v>0</v>
      </c>
      <c r="V1396">
        <v>0</v>
      </c>
      <c r="W1396">
        <v>19.0436657837</v>
      </c>
      <c r="X1396">
        <v>6906.3988088997003</v>
      </c>
      <c r="AK1396">
        <v>1383</v>
      </c>
      <c r="AL1396">
        <v>2766</v>
      </c>
      <c r="AM1396">
        <v>1.118358754</v>
      </c>
      <c r="AN1396">
        <v>1376.8005533160001</v>
      </c>
      <c r="AO1396">
        <v>-3403.2544408009999</v>
      </c>
      <c r="AP1396">
        <v>-3396.4052288920002</v>
      </c>
      <c r="AQ1396">
        <v>100.672280044</v>
      </c>
      <c r="AU1396">
        <v>1383</v>
      </c>
      <c r="AV1396">
        <v>2766</v>
      </c>
      <c r="AW1396">
        <v>19.3930288731</v>
      </c>
      <c r="AX1396">
        <v>0</v>
      </c>
      <c r="AY1396">
        <v>0</v>
      </c>
      <c r="AZ1396">
        <v>0</v>
      </c>
      <c r="BA1396">
        <v>19.3930288731</v>
      </c>
      <c r="BB1396">
        <v>0</v>
      </c>
      <c r="BC1396">
        <v>0</v>
      </c>
      <c r="BD1396">
        <v>0</v>
      </c>
      <c r="BE1396">
        <v>19.3930288731</v>
      </c>
      <c r="BF1396">
        <v>7293.5158679940996</v>
      </c>
    </row>
    <row r="1397" spans="3:58" x14ac:dyDescent="0.2">
      <c r="C1397">
        <v>1384</v>
      </c>
      <c r="D1397">
        <v>1384</v>
      </c>
      <c r="E1397">
        <v>1.1357101279999999</v>
      </c>
      <c r="F1397">
        <v>1398.161660104</v>
      </c>
      <c r="G1397">
        <v>-3403.1328196660002</v>
      </c>
      <c r="H1397">
        <v>-3395.7765727659998</v>
      </c>
      <c r="I1397">
        <v>24.895635289000001</v>
      </c>
      <c r="M1397">
        <v>1384</v>
      </c>
      <c r="N1397">
        <v>1384</v>
      </c>
      <c r="O1397">
        <v>19.038609958799999</v>
      </c>
      <c r="P1397">
        <v>0</v>
      </c>
      <c r="Q1397">
        <v>0</v>
      </c>
      <c r="R1397">
        <v>0</v>
      </c>
      <c r="S1397">
        <v>19.038609958799999</v>
      </c>
      <c r="T1397">
        <v>0</v>
      </c>
      <c r="U1397">
        <v>0</v>
      </c>
      <c r="V1397">
        <v>0</v>
      </c>
      <c r="W1397">
        <v>19.038609958799999</v>
      </c>
      <c r="X1397">
        <v>6900.8996145199999</v>
      </c>
      <c r="AK1397">
        <v>1384</v>
      </c>
      <c r="AL1397">
        <v>2768</v>
      </c>
      <c r="AM1397">
        <v>1.049415617</v>
      </c>
      <c r="AN1397">
        <v>1291.9253297830001</v>
      </c>
      <c r="AO1397">
        <v>-3403.2507575300001</v>
      </c>
      <c r="AP1397">
        <v>-3396.4044095529998</v>
      </c>
      <c r="AQ1397">
        <v>57.190732083</v>
      </c>
      <c r="AU1397">
        <v>1384</v>
      </c>
      <c r="AV1397">
        <v>2768</v>
      </c>
      <c r="AW1397">
        <v>19.390570174099999</v>
      </c>
      <c r="AX1397">
        <v>0</v>
      </c>
      <c r="AY1397">
        <v>0</v>
      </c>
      <c r="AZ1397">
        <v>0</v>
      </c>
      <c r="BA1397">
        <v>19.390570174099999</v>
      </c>
      <c r="BB1397">
        <v>0</v>
      </c>
      <c r="BC1397">
        <v>0</v>
      </c>
      <c r="BD1397">
        <v>0</v>
      </c>
      <c r="BE1397">
        <v>19.390570174099999</v>
      </c>
      <c r="BF1397">
        <v>7290.7421466227997</v>
      </c>
    </row>
    <row r="1398" spans="3:58" x14ac:dyDescent="0.2">
      <c r="C1398">
        <v>1385</v>
      </c>
      <c r="D1398">
        <v>1385</v>
      </c>
      <c r="E1398">
        <v>1.0404627399999999</v>
      </c>
      <c r="F1398">
        <v>1280.903530245</v>
      </c>
      <c r="G1398">
        <v>-3403.1310962530001</v>
      </c>
      <c r="H1398">
        <v>-3395.7762159160002</v>
      </c>
      <c r="I1398">
        <v>29.791878503</v>
      </c>
      <c r="M1398">
        <v>1385</v>
      </c>
      <c r="N1398">
        <v>1385</v>
      </c>
      <c r="O1398">
        <v>19.032475454299998</v>
      </c>
      <c r="P1398">
        <v>0</v>
      </c>
      <c r="Q1398">
        <v>0</v>
      </c>
      <c r="R1398">
        <v>0</v>
      </c>
      <c r="S1398">
        <v>19.032475454299998</v>
      </c>
      <c r="T1398">
        <v>0</v>
      </c>
      <c r="U1398">
        <v>0</v>
      </c>
      <c r="V1398">
        <v>0</v>
      </c>
      <c r="W1398">
        <v>19.032475454299998</v>
      </c>
      <c r="X1398">
        <v>6894.2310666133999</v>
      </c>
      <c r="AK1398">
        <v>1385</v>
      </c>
      <c r="AL1398">
        <v>2770</v>
      </c>
      <c r="AM1398">
        <v>1.1188394589999999</v>
      </c>
      <c r="AN1398">
        <v>1377.3923434200001</v>
      </c>
      <c r="AO1398">
        <v>-3403.2476271119999</v>
      </c>
      <c r="AP1398">
        <v>-3396.4052120279998</v>
      </c>
      <c r="AQ1398">
        <v>101.172045111</v>
      </c>
      <c r="AU1398">
        <v>1385</v>
      </c>
      <c r="AV1398">
        <v>2770</v>
      </c>
      <c r="AW1398">
        <v>19.396898113700001</v>
      </c>
      <c r="AX1398">
        <v>0</v>
      </c>
      <c r="AY1398">
        <v>0</v>
      </c>
      <c r="AZ1398">
        <v>0</v>
      </c>
      <c r="BA1398">
        <v>19.396898113700001</v>
      </c>
      <c r="BB1398">
        <v>0</v>
      </c>
      <c r="BC1398">
        <v>0</v>
      </c>
      <c r="BD1398">
        <v>0</v>
      </c>
      <c r="BE1398">
        <v>19.396898113700001</v>
      </c>
      <c r="BF1398">
        <v>7297.8822821964004</v>
      </c>
    </row>
    <row r="1399" spans="3:58" x14ac:dyDescent="0.2">
      <c r="C1399">
        <v>1386</v>
      </c>
      <c r="D1399">
        <v>1386</v>
      </c>
      <c r="E1399">
        <v>1.133455476</v>
      </c>
      <c r="F1399">
        <v>1395.385980085</v>
      </c>
      <c r="G1399">
        <v>-3403.1302952790002</v>
      </c>
      <c r="H1399">
        <v>-3395.775974701</v>
      </c>
      <c r="I1399">
        <v>21.291389558999999</v>
      </c>
      <c r="M1399">
        <v>1386</v>
      </c>
      <c r="N1399">
        <v>1386</v>
      </c>
      <c r="O1399">
        <v>19.029304727900001</v>
      </c>
      <c r="P1399">
        <v>0</v>
      </c>
      <c r="Q1399">
        <v>0</v>
      </c>
      <c r="R1399">
        <v>0</v>
      </c>
      <c r="S1399">
        <v>19.029304727900001</v>
      </c>
      <c r="T1399">
        <v>0</v>
      </c>
      <c r="U1399">
        <v>0</v>
      </c>
      <c r="V1399">
        <v>0</v>
      </c>
      <c r="W1399">
        <v>19.029304727900001</v>
      </c>
      <c r="X1399">
        <v>6890.7859952319996</v>
      </c>
      <c r="AK1399">
        <v>1386</v>
      </c>
      <c r="AL1399">
        <v>2772</v>
      </c>
      <c r="AM1399">
        <v>1.079926752</v>
      </c>
      <c r="AN1399">
        <v>1329.4872898230001</v>
      </c>
      <c r="AO1399">
        <v>-3403.24374291</v>
      </c>
      <c r="AP1399">
        <v>-3396.405149272</v>
      </c>
      <c r="AQ1399">
        <v>57.009082571999997</v>
      </c>
      <c r="AU1399">
        <v>1386</v>
      </c>
      <c r="AV1399">
        <v>2772</v>
      </c>
      <c r="AW1399">
        <v>19.402433150899999</v>
      </c>
      <c r="AX1399">
        <v>0</v>
      </c>
      <c r="AY1399">
        <v>0</v>
      </c>
      <c r="AZ1399">
        <v>0</v>
      </c>
      <c r="BA1399">
        <v>19.402433150899999</v>
      </c>
      <c r="BB1399">
        <v>0</v>
      </c>
      <c r="BC1399">
        <v>0</v>
      </c>
      <c r="BD1399">
        <v>0</v>
      </c>
      <c r="BE1399">
        <v>19.402433150899999</v>
      </c>
      <c r="BF1399">
        <v>7304.1315665713</v>
      </c>
    </row>
    <row r="1400" spans="3:58" x14ac:dyDescent="0.2">
      <c r="C1400">
        <v>1387</v>
      </c>
      <c r="D1400">
        <v>1387</v>
      </c>
      <c r="E1400">
        <v>1.1194115419999999</v>
      </c>
      <c r="F1400">
        <v>1378.0966298979999</v>
      </c>
      <c r="G1400">
        <v>-3403.1306155960001</v>
      </c>
      <c r="H1400">
        <v>-3395.776137887</v>
      </c>
      <c r="I1400">
        <v>29.979596861000001</v>
      </c>
      <c r="M1400">
        <v>1387</v>
      </c>
      <c r="N1400">
        <v>1387</v>
      </c>
      <c r="O1400">
        <v>19.028724801799999</v>
      </c>
      <c r="P1400">
        <v>0</v>
      </c>
      <c r="Q1400">
        <v>0</v>
      </c>
      <c r="R1400">
        <v>0</v>
      </c>
      <c r="S1400">
        <v>19.028724801799999</v>
      </c>
      <c r="T1400">
        <v>0</v>
      </c>
      <c r="U1400">
        <v>0</v>
      </c>
      <c r="V1400">
        <v>0</v>
      </c>
      <c r="W1400">
        <v>19.028724801799999</v>
      </c>
      <c r="X1400">
        <v>6890.1560155233001</v>
      </c>
      <c r="AK1400">
        <v>1387</v>
      </c>
      <c r="AL1400">
        <v>2774</v>
      </c>
      <c r="AM1400">
        <v>1.1647408939999999</v>
      </c>
      <c r="AN1400">
        <v>1433.9011530499999</v>
      </c>
      <c r="AO1400">
        <v>-3403.2419232729999</v>
      </c>
      <c r="AP1400">
        <v>-3396.4059472079998</v>
      </c>
      <c r="AQ1400">
        <v>56.393820836000003</v>
      </c>
      <c r="AU1400">
        <v>1387</v>
      </c>
      <c r="AV1400">
        <v>2774</v>
      </c>
      <c r="AW1400">
        <v>19.398183276000001</v>
      </c>
      <c r="AX1400">
        <v>0</v>
      </c>
      <c r="AY1400">
        <v>0</v>
      </c>
      <c r="AZ1400">
        <v>0</v>
      </c>
      <c r="BA1400">
        <v>19.398183276000001</v>
      </c>
      <c r="BB1400">
        <v>0</v>
      </c>
      <c r="BC1400">
        <v>0</v>
      </c>
      <c r="BD1400">
        <v>0</v>
      </c>
      <c r="BE1400">
        <v>19.398183276000001</v>
      </c>
      <c r="BF1400">
        <v>7299.3329653338997</v>
      </c>
    </row>
    <row r="1401" spans="3:58" x14ac:dyDescent="0.2">
      <c r="C1401">
        <v>1388</v>
      </c>
      <c r="D1401">
        <v>1388</v>
      </c>
      <c r="E1401">
        <v>1.096384655</v>
      </c>
      <c r="F1401">
        <v>1349.7484539750001</v>
      </c>
      <c r="G1401">
        <v>-3403.1315568579998</v>
      </c>
      <c r="H1401">
        <v>-3395.7761907170002</v>
      </c>
      <c r="I1401">
        <v>27.458839142999999</v>
      </c>
      <c r="M1401">
        <v>1388</v>
      </c>
      <c r="N1401">
        <v>1388</v>
      </c>
      <c r="O1401">
        <v>19.034533334999999</v>
      </c>
      <c r="P1401">
        <v>0</v>
      </c>
      <c r="Q1401">
        <v>0</v>
      </c>
      <c r="R1401">
        <v>0</v>
      </c>
      <c r="S1401">
        <v>19.034533334999999</v>
      </c>
      <c r="T1401">
        <v>0</v>
      </c>
      <c r="U1401">
        <v>0</v>
      </c>
      <c r="V1401">
        <v>0</v>
      </c>
      <c r="W1401">
        <v>19.034533334999999</v>
      </c>
      <c r="X1401">
        <v>6896.4676184495002</v>
      </c>
      <c r="AK1401">
        <v>1388</v>
      </c>
      <c r="AL1401">
        <v>2776</v>
      </c>
      <c r="AM1401">
        <v>1.186645291</v>
      </c>
      <c r="AN1401">
        <v>1460.867442841</v>
      </c>
      <c r="AO1401">
        <v>-3403.2421028630001</v>
      </c>
      <c r="AP1401">
        <v>-3396.4075683679998</v>
      </c>
      <c r="AQ1401">
        <v>88.974651121999997</v>
      </c>
      <c r="AU1401">
        <v>1388</v>
      </c>
      <c r="AV1401">
        <v>2776</v>
      </c>
      <c r="AW1401">
        <v>19.382948643199999</v>
      </c>
      <c r="AX1401">
        <v>0</v>
      </c>
      <c r="AY1401">
        <v>0</v>
      </c>
      <c r="AZ1401">
        <v>0</v>
      </c>
      <c r="BA1401">
        <v>19.382948643199999</v>
      </c>
      <c r="BB1401">
        <v>0</v>
      </c>
      <c r="BC1401">
        <v>0</v>
      </c>
      <c r="BD1401">
        <v>0</v>
      </c>
      <c r="BE1401">
        <v>19.382948643199999</v>
      </c>
      <c r="BF1401">
        <v>7282.1485706938001</v>
      </c>
    </row>
    <row r="1402" spans="3:58" x14ac:dyDescent="0.2">
      <c r="C1402">
        <v>1389</v>
      </c>
      <c r="D1402">
        <v>1389</v>
      </c>
      <c r="E1402">
        <v>1.0672233739999999</v>
      </c>
      <c r="F1402">
        <v>1313.8482855059999</v>
      </c>
      <c r="G1402">
        <v>-3403.1334295060001</v>
      </c>
      <c r="H1402">
        <v>-3395.7766225229998</v>
      </c>
      <c r="I1402">
        <v>31.712399383000001</v>
      </c>
      <c r="M1402">
        <v>1389</v>
      </c>
      <c r="N1402">
        <v>1389</v>
      </c>
      <c r="O1402">
        <v>19.042255077899998</v>
      </c>
      <c r="P1402">
        <v>0</v>
      </c>
      <c r="Q1402">
        <v>0</v>
      </c>
      <c r="R1402">
        <v>0</v>
      </c>
      <c r="S1402">
        <v>19.042255077899998</v>
      </c>
      <c r="T1402">
        <v>0</v>
      </c>
      <c r="U1402">
        <v>0</v>
      </c>
      <c r="V1402">
        <v>0</v>
      </c>
      <c r="W1402">
        <v>19.042255077899998</v>
      </c>
      <c r="X1402">
        <v>6904.8640978115</v>
      </c>
      <c r="AK1402">
        <v>1389</v>
      </c>
      <c r="AL1402">
        <v>2778</v>
      </c>
      <c r="AM1402">
        <v>1.1615039840000001</v>
      </c>
      <c r="AN1402">
        <v>1429.9162241290001</v>
      </c>
      <c r="AO1402">
        <v>-3403.2160165589999</v>
      </c>
      <c r="AP1402">
        <v>-3396.3822167510002</v>
      </c>
      <c r="AQ1402">
        <v>101.43676977299999</v>
      </c>
      <c r="AU1402">
        <v>1389</v>
      </c>
      <c r="AV1402">
        <v>2778</v>
      </c>
      <c r="AW1402">
        <v>19.360059935700001</v>
      </c>
      <c r="AX1402">
        <v>0</v>
      </c>
      <c r="AY1402">
        <v>0</v>
      </c>
      <c r="AZ1402">
        <v>0</v>
      </c>
      <c r="BA1402">
        <v>19.360059935700001</v>
      </c>
      <c r="BB1402">
        <v>0</v>
      </c>
      <c r="BC1402">
        <v>0</v>
      </c>
      <c r="BD1402">
        <v>0</v>
      </c>
      <c r="BE1402">
        <v>19.360059935700001</v>
      </c>
      <c r="BF1402">
        <v>7256.3812495910997</v>
      </c>
    </row>
    <row r="1403" spans="3:58" x14ac:dyDescent="0.2">
      <c r="C1403">
        <v>1390</v>
      </c>
      <c r="D1403">
        <v>1390</v>
      </c>
      <c r="E1403">
        <v>1.1560781179999999</v>
      </c>
      <c r="F1403">
        <v>1423.2364943729999</v>
      </c>
      <c r="G1403">
        <v>-3403.1354370889999</v>
      </c>
      <c r="H1403">
        <v>-3395.7768212780002</v>
      </c>
      <c r="I1403">
        <v>24.150526695</v>
      </c>
      <c r="M1403">
        <v>1390</v>
      </c>
      <c r="N1403">
        <v>1390</v>
      </c>
      <c r="O1403">
        <v>19.057440594700001</v>
      </c>
      <c r="P1403">
        <v>0</v>
      </c>
      <c r="Q1403">
        <v>0</v>
      </c>
      <c r="R1403">
        <v>0</v>
      </c>
      <c r="S1403">
        <v>19.057440594700001</v>
      </c>
      <c r="T1403">
        <v>0</v>
      </c>
      <c r="U1403">
        <v>0</v>
      </c>
      <c r="V1403">
        <v>0</v>
      </c>
      <c r="W1403">
        <v>19.057440594700001</v>
      </c>
      <c r="X1403">
        <v>6921.3964206154997</v>
      </c>
      <c r="AK1403">
        <v>1390</v>
      </c>
      <c r="AL1403">
        <v>2780</v>
      </c>
      <c r="AM1403">
        <v>1.106511958</v>
      </c>
      <c r="AN1403">
        <v>1362.216078015</v>
      </c>
      <c r="AO1403">
        <v>-3403.2306193459999</v>
      </c>
      <c r="AP1403">
        <v>-3396.3989708150002</v>
      </c>
      <c r="AQ1403">
        <v>102.166724243</v>
      </c>
      <c r="AU1403">
        <v>1390</v>
      </c>
      <c r="AV1403">
        <v>2780</v>
      </c>
      <c r="AW1403">
        <v>19.354680479399999</v>
      </c>
      <c r="AX1403">
        <v>0</v>
      </c>
      <c r="AY1403">
        <v>0</v>
      </c>
      <c r="AZ1403">
        <v>0</v>
      </c>
      <c r="BA1403">
        <v>19.354680479399999</v>
      </c>
      <c r="BB1403">
        <v>0</v>
      </c>
      <c r="BC1403">
        <v>0</v>
      </c>
      <c r="BD1403">
        <v>0</v>
      </c>
      <c r="BE1403">
        <v>19.354680479399999</v>
      </c>
      <c r="BF1403">
        <v>7250.3340771390003</v>
      </c>
    </row>
    <row r="1404" spans="3:58" x14ac:dyDescent="0.2">
      <c r="C1404">
        <v>1391</v>
      </c>
      <c r="D1404">
        <v>1391</v>
      </c>
      <c r="E1404">
        <v>1.169510753</v>
      </c>
      <c r="F1404">
        <v>1439.773279602</v>
      </c>
      <c r="G1404">
        <v>-3403.1378648</v>
      </c>
      <c r="H1404">
        <v>-3395.777463593</v>
      </c>
      <c r="I1404">
        <v>35.312139434999999</v>
      </c>
      <c r="M1404">
        <v>1391</v>
      </c>
      <c r="N1404">
        <v>1391</v>
      </c>
      <c r="O1404">
        <v>19.0693659726</v>
      </c>
      <c r="P1404">
        <v>0</v>
      </c>
      <c r="Q1404">
        <v>0</v>
      </c>
      <c r="R1404">
        <v>0</v>
      </c>
      <c r="S1404">
        <v>19.0693659726</v>
      </c>
      <c r="T1404">
        <v>0</v>
      </c>
      <c r="U1404">
        <v>0</v>
      </c>
      <c r="V1404">
        <v>0</v>
      </c>
      <c r="W1404">
        <v>19.0693659726</v>
      </c>
      <c r="X1404">
        <v>6934.3979454313003</v>
      </c>
      <c r="AK1404">
        <v>1391</v>
      </c>
      <c r="AL1404">
        <v>2782</v>
      </c>
      <c r="AM1404">
        <v>1.0901118160000001</v>
      </c>
      <c r="AN1404">
        <v>1342.0260227399999</v>
      </c>
      <c r="AO1404">
        <v>-3403.2307669000002</v>
      </c>
      <c r="AP1404">
        <v>-3396.4002390280002</v>
      </c>
      <c r="AQ1404">
        <v>99.516739654000006</v>
      </c>
      <c r="AU1404">
        <v>1391</v>
      </c>
      <c r="AV1404">
        <v>2782</v>
      </c>
      <c r="AW1404">
        <v>19.349575078000001</v>
      </c>
      <c r="AX1404">
        <v>0</v>
      </c>
      <c r="AY1404">
        <v>0</v>
      </c>
      <c r="AZ1404">
        <v>0</v>
      </c>
      <c r="BA1404">
        <v>19.349575078000001</v>
      </c>
      <c r="BB1404">
        <v>0</v>
      </c>
      <c r="BC1404">
        <v>0</v>
      </c>
      <c r="BD1404">
        <v>0</v>
      </c>
      <c r="BE1404">
        <v>19.349575078000001</v>
      </c>
      <c r="BF1404">
        <v>7244.5980844626001</v>
      </c>
    </row>
    <row r="1405" spans="3:58" x14ac:dyDescent="0.2">
      <c r="C1405">
        <v>1392</v>
      </c>
      <c r="D1405">
        <v>1392</v>
      </c>
      <c r="E1405">
        <v>1.30251524</v>
      </c>
      <c r="F1405">
        <v>1603.5138064400001</v>
      </c>
      <c r="G1405">
        <v>-3403.1406434260002</v>
      </c>
      <c r="H1405">
        <v>-3395.7786531289998</v>
      </c>
      <c r="I1405">
        <v>27.170714143000001</v>
      </c>
      <c r="M1405">
        <v>1392</v>
      </c>
      <c r="N1405">
        <v>1392</v>
      </c>
      <c r="O1405">
        <v>19.0827224252</v>
      </c>
      <c r="P1405">
        <v>0</v>
      </c>
      <c r="Q1405">
        <v>0</v>
      </c>
      <c r="R1405">
        <v>0</v>
      </c>
      <c r="S1405">
        <v>19.0827224252</v>
      </c>
      <c r="T1405">
        <v>0</v>
      </c>
      <c r="U1405">
        <v>0</v>
      </c>
      <c r="V1405">
        <v>0</v>
      </c>
      <c r="W1405">
        <v>19.0827224252</v>
      </c>
      <c r="X1405">
        <v>6948.9790035503001</v>
      </c>
      <c r="AK1405">
        <v>1392</v>
      </c>
      <c r="AL1405">
        <v>2784</v>
      </c>
      <c r="AM1405">
        <v>1.1054776630000001</v>
      </c>
      <c r="AN1405">
        <v>1360.9427673749999</v>
      </c>
      <c r="AO1405">
        <v>-3403.2344947289998</v>
      </c>
      <c r="AP1405">
        <v>-3396.4034807540002</v>
      </c>
      <c r="AQ1405">
        <v>101.571065183</v>
      </c>
      <c r="AU1405">
        <v>1392</v>
      </c>
      <c r="AV1405">
        <v>2784</v>
      </c>
      <c r="AW1405">
        <v>19.339527133600001</v>
      </c>
      <c r="AX1405">
        <v>0</v>
      </c>
      <c r="AY1405">
        <v>0</v>
      </c>
      <c r="AZ1405">
        <v>0</v>
      </c>
      <c r="BA1405">
        <v>19.339527133600001</v>
      </c>
      <c r="BB1405">
        <v>0</v>
      </c>
      <c r="BC1405">
        <v>0</v>
      </c>
      <c r="BD1405">
        <v>0</v>
      </c>
      <c r="BE1405">
        <v>19.339527133600001</v>
      </c>
      <c r="BF1405">
        <v>7233.3179103383</v>
      </c>
    </row>
    <row r="1406" spans="3:58" x14ac:dyDescent="0.2">
      <c r="C1406">
        <v>1393</v>
      </c>
      <c r="D1406">
        <v>1393</v>
      </c>
      <c r="E1406">
        <v>1.2759248889999999</v>
      </c>
      <c r="F1406">
        <v>1570.778684375</v>
      </c>
      <c r="G1406">
        <v>-3403.1421720110002</v>
      </c>
      <c r="H1406">
        <v>-3395.7792297259998</v>
      </c>
      <c r="I1406">
        <v>27.008725466000001</v>
      </c>
      <c r="M1406">
        <v>1393</v>
      </c>
      <c r="N1406">
        <v>1393</v>
      </c>
      <c r="O1406">
        <v>19.1027018821</v>
      </c>
      <c r="P1406">
        <v>0</v>
      </c>
      <c r="Q1406">
        <v>0</v>
      </c>
      <c r="R1406">
        <v>0</v>
      </c>
      <c r="S1406">
        <v>19.1027018821</v>
      </c>
      <c r="T1406">
        <v>0</v>
      </c>
      <c r="U1406">
        <v>0</v>
      </c>
      <c r="V1406">
        <v>0</v>
      </c>
      <c r="W1406">
        <v>19.1027018821</v>
      </c>
      <c r="X1406">
        <v>6970.8284391683001</v>
      </c>
      <c r="AK1406">
        <v>1393</v>
      </c>
      <c r="AL1406">
        <v>2786</v>
      </c>
      <c r="AM1406">
        <v>1.093953927</v>
      </c>
      <c r="AN1406">
        <v>1346.7560077339999</v>
      </c>
      <c r="AO1406">
        <v>-3403.2413287899999</v>
      </c>
      <c r="AP1406">
        <v>-3396.4086731769999</v>
      </c>
      <c r="AQ1406">
        <v>73.737690228999995</v>
      </c>
      <c r="AU1406">
        <v>1393</v>
      </c>
      <c r="AV1406">
        <v>2786</v>
      </c>
      <c r="AW1406">
        <v>19.330196763699998</v>
      </c>
      <c r="AX1406">
        <v>0</v>
      </c>
      <c r="AY1406">
        <v>0</v>
      </c>
      <c r="AZ1406">
        <v>0</v>
      </c>
      <c r="BA1406">
        <v>19.330196763699998</v>
      </c>
      <c r="BB1406">
        <v>0</v>
      </c>
      <c r="BC1406">
        <v>0</v>
      </c>
      <c r="BD1406">
        <v>0</v>
      </c>
      <c r="BE1406">
        <v>19.330196763699998</v>
      </c>
      <c r="BF1406">
        <v>7222.8538009197</v>
      </c>
    </row>
    <row r="1407" spans="3:58" x14ac:dyDescent="0.2">
      <c r="C1407">
        <v>1394</v>
      </c>
      <c r="D1407">
        <v>1394</v>
      </c>
      <c r="E1407">
        <v>1.259502788</v>
      </c>
      <c r="F1407">
        <v>1550.5615963150001</v>
      </c>
      <c r="G1407">
        <v>-3403.1424748039999</v>
      </c>
      <c r="H1407">
        <v>-3395.7791834300001</v>
      </c>
      <c r="I1407">
        <v>35.406496679</v>
      </c>
      <c r="M1407">
        <v>1394</v>
      </c>
      <c r="N1407">
        <v>1394</v>
      </c>
      <c r="O1407">
        <v>19.1196389869</v>
      </c>
      <c r="P1407">
        <v>0</v>
      </c>
      <c r="Q1407">
        <v>0</v>
      </c>
      <c r="R1407">
        <v>0</v>
      </c>
      <c r="S1407">
        <v>19.1196389869</v>
      </c>
      <c r="T1407">
        <v>0</v>
      </c>
      <c r="U1407">
        <v>0</v>
      </c>
      <c r="V1407">
        <v>0</v>
      </c>
      <c r="W1407">
        <v>19.1196389869</v>
      </c>
      <c r="X1407">
        <v>6989.3866040576004</v>
      </c>
      <c r="AK1407">
        <v>1394</v>
      </c>
      <c r="AL1407">
        <v>2788</v>
      </c>
      <c r="AM1407">
        <v>1.1116271630000001</v>
      </c>
      <c r="AN1407">
        <v>1368.5133568159999</v>
      </c>
      <c r="AO1407">
        <v>-3403.244327719</v>
      </c>
      <c r="AP1407">
        <v>-3396.4093652490001</v>
      </c>
      <c r="AQ1407">
        <v>57.516991046000001</v>
      </c>
      <c r="AU1407">
        <v>1394</v>
      </c>
      <c r="AV1407">
        <v>2788</v>
      </c>
      <c r="AW1407">
        <v>19.3306139478</v>
      </c>
      <c r="AX1407">
        <v>0</v>
      </c>
      <c r="AY1407">
        <v>0</v>
      </c>
      <c r="AZ1407">
        <v>0</v>
      </c>
      <c r="BA1407">
        <v>19.3306139478</v>
      </c>
      <c r="BB1407">
        <v>0</v>
      </c>
      <c r="BC1407">
        <v>0</v>
      </c>
      <c r="BD1407">
        <v>0</v>
      </c>
      <c r="BE1407">
        <v>19.3306139478</v>
      </c>
      <c r="BF1407">
        <v>7223.3214616207997</v>
      </c>
    </row>
    <row r="1408" spans="3:58" x14ac:dyDescent="0.2">
      <c r="C1408">
        <v>1395</v>
      </c>
      <c r="D1408">
        <v>1395</v>
      </c>
      <c r="E1408">
        <v>1.1880154300000001</v>
      </c>
      <c r="F1408">
        <v>1462.554207611</v>
      </c>
      <c r="G1408">
        <v>-3403.1417718130001</v>
      </c>
      <c r="H1408">
        <v>-3395.7787854819999</v>
      </c>
      <c r="I1408">
        <v>31.579700592999998</v>
      </c>
      <c r="M1408">
        <v>1395</v>
      </c>
      <c r="N1408">
        <v>1395</v>
      </c>
      <c r="O1408">
        <v>19.138277176399999</v>
      </c>
      <c r="P1408">
        <v>0</v>
      </c>
      <c r="Q1408">
        <v>0</v>
      </c>
      <c r="R1408">
        <v>0</v>
      </c>
      <c r="S1408">
        <v>19.138277176399999</v>
      </c>
      <c r="T1408">
        <v>0</v>
      </c>
      <c r="U1408">
        <v>0</v>
      </c>
      <c r="V1408">
        <v>0</v>
      </c>
      <c r="W1408">
        <v>19.138277176399999</v>
      </c>
      <c r="X1408">
        <v>7009.8466989226999</v>
      </c>
      <c r="AK1408">
        <v>1395</v>
      </c>
      <c r="AL1408">
        <v>2790</v>
      </c>
      <c r="AM1408">
        <v>1.0915719349999999</v>
      </c>
      <c r="AN1408">
        <v>1343.82356054</v>
      </c>
      <c r="AO1408">
        <v>-3403.241319924</v>
      </c>
      <c r="AP1408">
        <v>-3396.402002583</v>
      </c>
      <c r="AQ1408">
        <v>59.973730011999997</v>
      </c>
      <c r="AU1408">
        <v>1395</v>
      </c>
      <c r="AV1408">
        <v>2790</v>
      </c>
      <c r="AW1408">
        <v>19.319648281999999</v>
      </c>
      <c r="AX1408">
        <v>0</v>
      </c>
      <c r="AY1408">
        <v>0</v>
      </c>
      <c r="AZ1408">
        <v>0</v>
      </c>
      <c r="BA1408">
        <v>19.319648281999999</v>
      </c>
      <c r="BB1408">
        <v>0</v>
      </c>
      <c r="BC1408">
        <v>0</v>
      </c>
      <c r="BD1408">
        <v>0</v>
      </c>
      <c r="BE1408">
        <v>19.319648281999999</v>
      </c>
      <c r="BF1408">
        <v>7211.0357259020002</v>
      </c>
    </row>
    <row r="1409" spans="3:58" x14ac:dyDescent="0.2">
      <c r="C1409">
        <v>1396</v>
      </c>
      <c r="D1409">
        <v>1396</v>
      </c>
      <c r="E1409">
        <v>1.1789355560000001</v>
      </c>
      <c r="F1409">
        <v>1451.376062159</v>
      </c>
      <c r="G1409">
        <v>-3403.1420628310002</v>
      </c>
      <c r="H1409">
        <v>-3395.779411947</v>
      </c>
      <c r="I1409">
        <v>41.115111497000001</v>
      </c>
      <c r="M1409">
        <v>1396</v>
      </c>
      <c r="N1409">
        <v>1396</v>
      </c>
      <c r="O1409">
        <v>19.150066322600001</v>
      </c>
      <c r="P1409">
        <v>0</v>
      </c>
      <c r="Q1409">
        <v>0</v>
      </c>
      <c r="R1409">
        <v>0</v>
      </c>
      <c r="S1409">
        <v>19.150066322600001</v>
      </c>
      <c r="T1409">
        <v>0</v>
      </c>
      <c r="U1409">
        <v>0</v>
      </c>
      <c r="V1409">
        <v>0</v>
      </c>
      <c r="W1409">
        <v>19.150066322600001</v>
      </c>
      <c r="X1409">
        <v>7022.8088412280003</v>
      </c>
      <c r="AK1409">
        <v>1396</v>
      </c>
      <c r="AL1409">
        <v>2792</v>
      </c>
      <c r="AM1409">
        <v>1.164265289</v>
      </c>
      <c r="AN1409">
        <v>1433.315640412</v>
      </c>
      <c r="AO1409">
        <v>-3403.246330171</v>
      </c>
      <c r="AP1409">
        <v>-3396.4017690280002</v>
      </c>
      <c r="AQ1409">
        <v>100.707171629</v>
      </c>
      <c r="AU1409">
        <v>1396</v>
      </c>
      <c r="AV1409">
        <v>2792</v>
      </c>
      <c r="AW1409">
        <v>19.311210560599999</v>
      </c>
      <c r="AX1409">
        <v>0</v>
      </c>
      <c r="AY1409">
        <v>0</v>
      </c>
      <c r="AZ1409">
        <v>0</v>
      </c>
      <c r="BA1409">
        <v>19.311210560599999</v>
      </c>
      <c r="BB1409">
        <v>0</v>
      </c>
      <c r="BC1409">
        <v>0</v>
      </c>
      <c r="BD1409">
        <v>0</v>
      </c>
      <c r="BE1409">
        <v>19.311210560599999</v>
      </c>
      <c r="BF1409">
        <v>7201.5917432463002</v>
      </c>
    </row>
    <row r="1410" spans="3:58" x14ac:dyDescent="0.2">
      <c r="C1410">
        <v>1397</v>
      </c>
      <c r="D1410">
        <v>1397</v>
      </c>
      <c r="E1410">
        <v>1.141575886</v>
      </c>
      <c r="F1410">
        <v>1405.3829368510001</v>
      </c>
      <c r="G1410">
        <v>-3403.1419608470001</v>
      </c>
      <c r="H1410">
        <v>-3395.779442514</v>
      </c>
      <c r="I1410">
        <v>22.379996798000001</v>
      </c>
      <c r="M1410">
        <v>1397</v>
      </c>
      <c r="N1410">
        <v>1397</v>
      </c>
      <c r="O1410">
        <v>19.159251363399999</v>
      </c>
      <c r="P1410">
        <v>0</v>
      </c>
      <c r="Q1410">
        <v>0</v>
      </c>
      <c r="R1410">
        <v>0</v>
      </c>
      <c r="S1410">
        <v>19.159251363399999</v>
      </c>
      <c r="T1410">
        <v>0</v>
      </c>
      <c r="U1410">
        <v>0</v>
      </c>
      <c r="V1410">
        <v>0</v>
      </c>
      <c r="W1410">
        <v>19.159251363399999</v>
      </c>
      <c r="X1410">
        <v>7032.9188421604003</v>
      </c>
      <c r="AK1410">
        <v>1397</v>
      </c>
      <c r="AL1410">
        <v>2794</v>
      </c>
      <c r="AM1410">
        <v>1.1985649599999999</v>
      </c>
      <c r="AN1410">
        <v>1475.541630896</v>
      </c>
      <c r="AO1410">
        <v>-3403.258603753</v>
      </c>
      <c r="AP1410">
        <v>-3396.4087510680001</v>
      </c>
      <c r="AQ1410">
        <v>73.749786271999994</v>
      </c>
      <c r="AU1410">
        <v>1397</v>
      </c>
      <c r="AV1410">
        <v>2794</v>
      </c>
      <c r="AW1410">
        <v>19.322472297000001</v>
      </c>
      <c r="AX1410">
        <v>0</v>
      </c>
      <c r="AY1410">
        <v>0</v>
      </c>
      <c r="AZ1410">
        <v>0</v>
      </c>
      <c r="BA1410">
        <v>19.322472297000001</v>
      </c>
      <c r="BB1410">
        <v>0</v>
      </c>
      <c r="BC1410">
        <v>0</v>
      </c>
      <c r="BD1410">
        <v>0</v>
      </c>
      <c r="BE1410">
        <v>19.322472297000001</v>
      </c>
      <c r="BF1410">
        <v>7214.1983688398996</v>
      </c>
    </row>
    <row r="1411" spans="3:58" x14ac:dyDescent="0.2">
      <c r="C1411">
        <v>1398</v>
      </c>
      <c r="D1411">
        <v>1398</v>
      </c>
      <c r="E1411">
        <v>1.1518471079999999</v>
      </c>
      <c r="F1411">
        <v>1418.027738129</v>
      </c>
      <c r="G1411">
        <v>-3403.1419231280001</v>
      </c>
      <c r="H1411">
        <v>-3395.7793518960002</v>
      </c>
      <c r="I1411">
        <v>34.963419418999997</v>
      </c>
      <c r="M1411">
        <v>1398</v>
      </c>
      <c r="N1411">
        <v>1398</v>
      </c>
      <c r="O1411">
        <v>19.170087434300001</v>
      </c>
      <c r="P1411">
        <v>0</v>
      </c>
      <c r="Q1411">
        <v>0</v>
      </c>
      <c r="R1411">
        <v>0</v>
      </c>
      <c r="S1411">
        <v>19.170087434300001</v>
      </c>
      <c r="T1411">
        <v>0</v>
      </c>
      <c r="U1411">
        <v>0</v>
      </c>
      <c r="V1411">
        <v>0</v>
      </c>
      <c r="W1411">
        <v>19.170087434300001</v>
      </c>
      <c r="X1411">
        <v>7044.8586068443001</v>
      </c>
      <c r="AK1411">
        <v>1398</v>
      </c>
      <c r="AL1411">
        <v>2796</v>
      </c>
      <c r="AM1411">
        <v>1.194670253</v>
      </c>
      <c r="AN1411">
        <v>1470.7468944100001</v>
      </c>
      <c r="AO1411">
        <v>-3403.2637949780001</v>
      </c>
      <c r="AP1411">
        <v>-3396.4088682510001</v>
      </c>
      <c r="AQ1411">
        <v>44.074347680999999</v>
      </c>
      <c r="AU1411">
        <v>1398</v>
      </c>
      <c r="AV1411">
        <v>2796</v>
      </c>
      <c r="AW1411">
        <v>19.3389897118</v>
      </c>
      <c r="AX1411">
        <v>0</v>
      </c>
      <c r="AY1411">
        <v>0</v>
      </c>
      <c r="AZ1411">
        <v>0</v>
      </c>
      <c r="BA1411">
        <v>19.3389897118</v>
      </c>
      <c r="BB1411">
        <v>0</v>
      </c>
      <c r="BC1411">
        <v>0</v>
      </c>
      <c r="BD1411">
        <v>0</v>
      </c>
      <c r="BE1411">
        <v>19.3389897118</v>
      </c>
      <c r="BF1411">
        <v>7232.7149119252999</v>
      </c>
    </row>
    <row r="1412" spans="3:58" x14ac:dyDescent="0.2">
      <c r="C1412">
        <v>1399</v>
      </c>
      <c r="D1412">
        <v>1399</v>
      </c>
      <c r="E1412">
        <v>1.1202436149999999</v>
      </c>
      <c r="F1412">
        <v>1379.1209862650001</v>
      </c>
      <c r="G1412">
        <v>-3403.1425186860001</v>
      </c>
      <c r="H1412">
        <v>-3395.7793338030001</v>
      </c>
      <c r="I1412">
        <v>27.080057731</v>
      </c>
      <c r="M1412">
        <v>1399</v>
      </c>
      <c r="N1412">
        <v>1399</v>
      </c>
      <c r="O1412">
        <v>19.178175757599998</v>
      </c>
      <c r="P1412">
        <v>0</v>
      </c>
      <c r="Q1412">
        <v>0</v>
      </c>
      <c r="R1412">
        <v>0</v>
      </c>
      <c r="S1412">
        <v>19.178175757599998</v>
      </c>
      <c r="T1412">
        <v>0</v>
      </c>
      <c r="U1412">
        <v>0</v>
      </c>
      <c r="V1412">
        <v>0</v>
      </c>
      <c r="W1412">
        <v>19.178175757599998</v>
      </c>
      <c r="X1412">
        <v>7053.7795581459004</v>
      </c>
      <c r="AK1412">
        <v>1399</v>
      </c>
      <c r="AL1412">
        <v>2798</v>
      </c>
      <c r="AM1412">
        <v>1.0644183599999999</v>
      </c>
      <c r="AN1412">
        <v>1310.395059684</v>
      </c>
      <c r="AO1412">
        <v>-3403.2716001170002</v>
      </c>
      <c r="AP1412">
        <v>-3396.4103609849999</v>
      </c>
      <c r="AQ1412">
        <v>67.116926190000001</v>
      </c>
      <c r="AU1412">
        <v>1399</v>
      </c>
      <c r="AV1412">
        <v>2798</v>
      </c>
      <c r="AW1412">
        <v>19.345473066299999</v>
      </c>
      <c r="AX1412">
        <v>0</v>
      </c>
      <c r="AY1412">
        <v>0</v>
      </c>
      <c r="AZ1412">
        <v>0</v>
      </c>
      <c r="BA1412">
        <v>19.345473066299999</v>
      </c>
      <c r="BB1412">
        <v>0</v>
      </c>
      <c r="BC1412">
        <v>0</v>
      </c>
      <c r="BD1412">
        <v>0</v>
      </c>
      <c r="BE1412">
        <v>19.345473066299999</v>
      </c>
      <c r="BF1412">
        <v>7239.9916070693998</v>
      </c>
    </row>
    <row r="1413" spans="3:58" x14ac:dyDescent="0.2">
      <c r="C1413">
        <v>1400</v>
      </c>
      <c r="D1413">
        <v>1400</v>
      </c>
      <c r="E1413">
        <v>1.162557979</v>
      </c>
      <c r="F1413">
        <v>1431.213787464</v>
      </c>
      <c r="G1413">
        <v>-3403.1434857409999</v>
      </c>
      <c r="H1413">
        <v>-3395.7794043180002</v>
      </c>
      <c r="I1413">
        <v>27.912925677</v>
      </c>
      <c r="M1413">
        <v>1400</v>
      </c>
      <c r="N1413">
        <v>1400</v>
      </c>
      <c r="O1413">
        <v>19.188899521300002</v>
      </c>
      <c r="P1413">
        <v>0</v>
      </c>
      <c r="Q1413">
        <v>0</v>
      </c>
      <c r="R1413">
        <v>0</v>
      </c>
      <c r="S1413">
        <v>19.188899521300002</v>
      </c>
      <c r="T1413">
        <v>0</v>
      </c>
      <c r="U1413">
        <v>0</v>
      </c>
      <c r="V1413">
        <v>0</v>
      </c>
      <c r="W1413">
        <v>19.188899521300002</v>
      </c>
      <c r="X1413">
        <v>7065.6188546870999</v>
      </c>
      <c r="AK1413">
        <v>1400</v>
      </c>
      <c r="AL1413">
        <v>2800</v>
      </c>
      <c r="AM1413">
        <v>1.062518254</v>
      </c>
      <c r="AN1413">
        <v>1308.055857354</v>
      </c>
      <c r="AO1413">
        <v>-3403.279571989</v>
      </c>
      <c r="AP1413">
        <v>-3396.4110634230001</v>
      </c>
      <c r="AQ1413">
        <v>52.040127222999999</v>
      </c>
      <c r="AU1413">
        <v>1400</v>
      </c>
      <c r="AV1413">
        <v>2800</v>
      </c>
      <c r="AW1413">
        <v>19.344015548400002</v>
      </c>
      <c r="AX1413">
        <v>0</v>
      </c>
      <c r="AY1413">
        <v>0</v>
      </c>
      <c r="AZ1413">
        <v>0</v>
      </c>
      <c r="BA1413">
        <v>19.344015548400002</v>
      </c>
      <c r="BB1413">
        <v>0</v>
      </c>
      <c r="BC1413">
        <v>0</v>
      </c>
      <c r="BD1413">
        <v>0</v>
      </c>
      <c r="BE1413">
        <v>19.344015548400002</v>
      </c>
      <c r="BF1413">
        <v>7238.3553137307999</v>
      </c>
    </row>
    <row r="1414" spans="3:58" x14ac:dyDescent="0.2">
      <c r="C1414">
        <v>1401</v>
      </c>
      <c r="D1414">
        <v>1401</v>
      </c>
      <c r="E1414">
        <v>1.1809093230000001</v>
      </c>
      <c r="F1414">
        <v>1453.8059480970001</v>
      </c>
      <c r="G1414">
        <v>-3403.1451461020001</v>
      </c>
      <c r="H1414">
        <v>-3395.7796000170001</v>
      </c>
      <c r="I1414">
        <v>26.550128259000001</v>
      </c>
      <c r="M1414">
        <v>1401</v>
      </c>
      <c r="N1414">
        <v>1401</v>
      </c>
      <c r="O1414">
        <v>19.198471357399999</v>
      </c>
      <c r="P1414">
        <v>0</v>
      </c>
      <c r="Q1414">
        <v>0</v>
      </c>
      <c r="R1414">
        <v>0</v>
      </c>
      <c r="S1414">
        <v>19.198471357399999</v>
      </c>
      <c r="T1414">
        <v>0</v>
      </c>
      <c r="U1414">
        <v>0</v>
      </c>
      <c r="V1414">
        <v>0</v>
      </c>
      <c r="W1414">
        <v>19.198471357399999</v>
      </c>
      <c r="X1414">
        <v>7076.1975781597002</v>
      </c>
      <c r="AK1414">
        <v>1401</v>
      </c>
      <c r="AL1414">
        <v>2802</v>
      </c>
      <c r="AM1414">
        <v>1.183515568</v>
      </c>
      <c r="AN1414">
        <v>1457.014471344</v>
      </c>
      <c r="AO1414">
        <v>-3403.2855963689999</v>
      </c>
      <c r="AP1414">
        <v>-3396.4104015040002</v>
      </c>
      <c r="AQ1414">
        <v>53.924122128</v>
      </c>
      <c r="AU1414">
        <v>1401</v>
      </c>
      <c r="AV1414">
        <v>2802</v>
      </c>
      <c r="AW1414">
        <v>19.351891763200001</v>
      </c>
      <c r="AX1414">
        <v>0</v>
      </c>
      <c r="AY1414">
        <v>0</v>
      </c>
      <c r="AZ1414">
        <v>0</v>
      </c>
      <c r="BA1414">
        <v>19.351891763200001</v>
      </c>
      <c r="BB1414">
        <v>0</v>
      </c>
      <c r="BC1414">
        <v>0</v>
      </c>
      <c r="BD1414">
        <v>0</v>
      </c>
      <c r="BE1414">
        <v>19.351891763200001</v>
      </c>
      <c r="BF1414">
        <v>7247.2005389143997</v>
      </c>
    </row>
    <row r="1415" spans="3:58" x14ac:dyDescent="0.2">
      <c r="C1415">
        <v>1402</v>
      </c>
      <c r="D1415">
        <v>1402</v>
      </c>
      <c r="E1415">
        <v>1.204430578</v>
      </c>
      <c r="F1415">
        <v>1482.762735263</v>
      </c>
      <c r="G1415">
        <v>-3403.1470626</v>
      </c>
      <c r="H1415">
        <v>-3395.7797095860001</v>
      </c>
      <c r="I1415">
        <v>31.007590214</v>
      </c>
      <c r="M1415">
        <v>1402</v>
      </c>
      <c r="N1415">
        <v>1402</v>
      </c>
      <c r="O1415">
        <v>19.208333361200001</v>
      </c>
      <c r="P1415">
        <v>0</v>
      </c>
      <c r="Q1415">
        <v>0</v>
      </c>
      <c r="R1415">
        <v>0</v>
      </c>
      <c r="S1415">
        <v>19.208333361200001</v>
      </c>
      <c r="T1415">
        <v>0</v>
      </c>
      <c r="U1415">
        <v>0</v>
      </c>
      <c r="V1415">
        <v>0</v>
      </c>
      <c r="W1415">
        <v>19.208333361200001</v>
      </c>
      <c r="X1415">
        <v>7087.1080313964003</v>
      </c>
      <c r="AK1415">
        <v>1402</v>
      </c>
      <c r="AL1415">
        <v>2804</v>
      </c>
      <c r="AM1415">
        <v>1.121963923</v>
      </c>
      <c r="AN1415">
        <v>1381.2388411280001</v>
      </c>
      <c r="AO1415">
        <v>-3403.2922973179998</v>
      </c>
      <c r="AP1415">
        <v>-3396.4106187090001</v>
      </c>
      <c r="AQ1415">
        <v>43.395375735999998</v>
      </c>
      <c r="AU1415">
        <v>1402</v>
      </c>
      <c r="AV1415">
        <v>2804</v>
      </c>
      <c r="AW1415">
        <v>19.3567685477</v>
      </c>
      <c r="AX1415">
        <v>0</v>
      </c>
      <c r="AY1415">
        <v>0</v>
      </c>
      <c r="AZ1415">
        <v>0</v>
      </c>
      <c r="BA1415">
        <v>19.3567685477</v>
      </c>
      <c r="BB1415">
        <v>0</v>
      </c>
      <c r="BC1415">
        <v>0</v>
      </c>
      <c r="BD1415">
        <v>0</v>
      </c>
      <c r="BE1415">
        <v>19.3567685477</v>
      </c>
      <c r="BF1415">
        <v>7252.6809244195001</v>
      </c>
    </row>
    <row r="1416" spans="3:58" x14ac:dyDescent="0.2">
      <c r="C1416">
        <v>1403</v>
      </c>
      <c r="D1416">
        <v>1403</v>
      </c>
      <c r="E1416">
        <v>1.1102718519999999</v>
      </c>
      <c r="F1416">
        <v>1366.8448467430001</v>
      </c>
      <c r="G1416">
        <v>-3403.1492688039998</v>
      </c>
      <c r="H1416">
        <v>-3395.779584462</v>
      </c>
      <c r="I1416">
        <v>29.545624097000001</v>
      </c>
      <c r="M1416">
        <v>1403</v>
      </c>
      <c r="N1416">
        <v>1403</v>
      </c>
      <c r="O1416">
        <v>19.214578073399998</v>
      </c>
      <c r="P1416">
        <v>0</v>
      </c>
      <c r="Q1416">
        <v>0</v>
      </c>
      <c r="R1416">
        <v>0</v>
      </c>
      <c r="S1416">
        <v>19.214578073399998</v>
      </c>
      <c r="T1416">
        <v>0</v>
      </c>
      <c r="U1416">
        <v>0</v>
      </c>
      <c r="V1416">
        <v>0</v>
      </c>
      <c r="W1416">
        <v>19.214578073399998</v>
      </c>
      <c r="X1416">
        <v>7094.0224272000996</v>
      </c>
      <c r="AK1416">
        <v>1403</v>
      </c>
      <c r="AL1416">
        <v>2806</v>
      </c>
      <c r="AM1416">
        <v>1.102843987</v>
      </c>
      <c r="AN1416">
        <v>1357.700474067</v>
      </c>
      <c r="AO1416">
        <v>-3403.2978894309999</v>
      </c>
      <c r="AP1416">
        <v>-3396.4112358100001</v>
      </c>
      <c r="AQ1416">
        <v>39.864373106000002</v>
      </c>
      <c r="AU1416">
        <v>1403</v>
      </c>
      <c r="AV1416">
        <v>2806</v>
      </c>
      <c r="AW1416">
        <v>19.367687605699999</v>
      </c>
      <c r="AX1416">
        <v>0</v>
      </c>
      <c r="AY1416">
        <v>0</v>
      </c>
      <c r="AZ1416">
        <v>0</v>
      </c>
      <c r="BA1416">
        <v>19.367687605699999</v>
      </c>
      <c r="BB1416">
        <v>0</v>
      </c>
      <c r="BC1416">
        <v>0</v>
      </c>
      <c r="BD1416">
        <v>0</v>
      </c>
      <c r="BE1416">
        <v>19.367687605699999</v>
      </c>
      <c r="BF1416">
        <v>7264.9614542414001</v>
      </c>
    </row>
    <row r="1417" spans="3:58" x14ac:dyDescent="0.2">
      <c r="C1417">
        <v>1404</v>
      </c>
      <c r="D1417">
        <v>1404</v>
      </c>
      <c r="E1417">
        <v>1.131212726</v>
      </c>
      <c r="F1417">
        <v>1392.624952179</v>
      </c>
      <c r="G1417">
        <v>-3403.1519315720002</v>
      </c>
      <c r="H1417">
        <v>-3395.779869254</v>
      </c>
      <c r="I1417">
        <v>40.316484363999997</v>
      </c>
      <c r="M1417">
        <v>1404</v>
      </c>
      <c r="N1417">
        <v>1404</v>
      </c>
      <c r="O1417">
        <v>19.2214171617</v>
      </c>
      <c r="P1417">
        <v>0</v>
      </c>
      <c r="Q1417">
        <v>0</v>
      </c>
      <c r="R1417">
        <v>0</v>
      </c>
      <c r="S1417">
        <v>19.2214171617</v>
      </c>
      <c r="T1417">
        <v>0</v>
      </c>
      <c r="U1417">
        <v>0</v>
      </c>
      <c r="V1417">
        <v>0</v>
      </c>
      <c r="W1417">
        <v>19.2214171617</v>
      </c>
      <c r="X1417">
        <v>7101.6000981574998</v>
      </c>
      <c r="AK1417">
        <v>1404</v>
      </c>
      <c r="AL1417">
        <v>2808</v>
      </c>
      <c r="AM1417">
        <v>1.0417293649999999</v>
      </c>
      <c r="AN1417">
        <v>1282.462859146</v>
      </c>
      <c r="AO1417">
        <v>-3403.3033469070001</v>
      </c>
      <c r="AP1417">
        <v>-3396.410814583</v>
      </c>
      <c r="AQ1417">
        <v>39.055292303999998</v>
      </c>
      <c r="AU1417">
        <v>1404</v>
      </c>
      <c r="AV1417">
        <v>2808</v>
      </c>
      <c r="AW1417">
        <v>19.363242831800001</v>
      </c>
      <c r="AX1417">
        <v>0</v>
      </c>
      <c r="AY1417">
        <v>0</v>
      </c>
      <c r="AZ1417">
        <v>0</v>
      </c>
      <c r="BA1417">
        <v>19.363242831800001</v>
      </c>
      <c r="BB1417">
        <v>0</v>
      </c>
      <c r="BC1417">
        <v>0</v>
      </c>
      <c r="BD1417">
        <v>0</v>
      </c>
      <c r="BE1417">
        <v>19.363242831800001</v>
      </c>
      <c r="BF1417">
        <v>7259.9608002923997</v>
      </c>
    </row>
    <row r="1418" spans="3:58" x14ac:dyDescent="0.2">
      <c r="C1418">
        <v>1405</v>
      </c>
      <c r="D1418">
        <v>1405</v>
      </c>
      <c r="E1418">
        <v>1.133173151</v>
      </c>
      <c r="F1418">
        <v>1395.0384125559999</v>
      </c>
      <c r="G1418">
        <v>-3403.154933714</v>
      </c>
      <c r="H1418">
        <v>-3395.7801766769999</v>
      </c>
      <c r="I1418">
        <v>29.811000573000001</v>
      </c>
      <c r="M1418">
        <v>1405</v>
      </c>
      <c r="N1418">
        <v>1405</v>
      </c>
      <c r="O1418">
        <v>19.226290734300001</v>
      </c>
      <c r="P1418">
        <v>0</v>
      </c>
      <c r="Q1418">
        <v>0</v>
      </c>
      <c r="R1418">
        <v>0</v>
      </c>
      <c r="S1418">
        <v>19.226290734300001</v>
      </c>
      <c r="T1418">
        <v>0</v>
      </c>
      <c r="U1418">
        <v>0</v>
      </c>
      <c r="V1418">
        <v>0</v>
      </c>
      <c r="W1418">
        <v>19.226290734300001</v>
      </c>
      <c r="X1418">
        <v>7107.0032802898004</v>
      </c>
      <c r="AK1418">
        <v>1405</v>
      </c>
      <c r="AL1418">
        <v>2810</v>
      </c>
      <c r="AM1418">
        <v>1.0281952299999999</v>
      </c>
      <c r="AN1418">
        <v>1265.801117796</v>
      </c>
      <c r="AO1418">
        <v>-3403.307626411</v>
      </c>
      <c r="AP1418">
        <v>-3396.4108742550002</v>
      </c>
      <c r="AQ1418">
        <v>57.167461127000003</v>
      </c>
      <c r="AU1418">
        <v>1405</v>
      </c>
      <c r="AV1418">
        <v>2810</v>
      </c>
      <c r="AW1418">
        <v>19.369705334799999</v>
      </c>
      <c r="AX1418">
        <v>0</v>
      </c>
      <c r="AY1418">
        <v>0</v>
      </c>
      <c r="AZ1418">
        <v>0</v>
      </c>
      <c r="BA1418">
        <v>19.369705334799999</v>
      </c>
      <c r="BB1418">
        <v>0</v>
      </c>
      <c r="BC1418">
        <v>0</v>
      </c>
      <c r="BD1418">
        <v>0</v>
      </c>
      <c r="BE1418">
        <v>19.369705334799999</v>
      </c>
      <c r="BF1418">
        <v>7267.2322855909997</v>
      </c>
    </row>
    <row r="1419" spans="3:58" x14ac:dyDescent="0.2">
      <c r="C1419">
        <v>1406</v>
      </c>
      <c r="D1419">
        <v>1406</v>
      </c>
      <c r="E1419">
        <v>1.1350035979999999</v>
      </c>
      <c r="F1419">
        <v>1397.291857637</v>
      </c>
      <c r="G1419">
        <v>-3403.1575078219998</v>
      </c>
      <c r="H1419">
        <v>-3395.78072746</v>
      </c>
      <c r="I1419">
        <v>44.080846368000003</v>
      </c>
      <c r="M1419">
        <v>1406</v>
      </c>
      <c r="N1419">
        <v>1406</v>
      </c>
      <c r="O1419">
        <v>19.2359780066</v>
      </c>
      <c r="P1419">
        <v>0</v>
      </c>
      <c r="Q1419">
        <v>0</v>
      </c>
      <c r="R1419">
        <v>0</v>
      </c>
      <c r="S1419">
        <v>19.2359780066</v>
      </c>
      <c r="T1419">
        <v>0</v>
      </c>
      <c r="U1419">
        <v>0</v>
      </c>
      <c r="V1419">
        <v>0</v>
      </c>
      <c r="W1419">
        <v>19.2359780066</v>
      </c>
      <c r="X1419">
        <v>7117.7514020471999</v>
      </c>
      <c r="AK1419">
        <v>1406</v>
      </c>
      <c r="AL1419">
        <v>2812</v>
      </c>
      <c r="AM1419">
        <v>1.1243070719999999</v>
      </c>
      <c r="AN1419">
        <v>1384.1234687870001</v>
      </c>
      <c r="AO1419">
        <v>-3403.314468949</v>
      </c>
      <c r="AP1419">
        <v>-3396.4126004700001</v>
      </c>
      <c r="AQ1419">
        <v>51.653099281000003</v>
      </c>
      <c r="AU1419">
        <v>1406</v>
      </c>
      <c r="AV1419">
        <v>2812</v>
      </c>
      <c r="AW1419">
        <v>19.361627260300001</v>
      </c>
      <c r="AX1419">
        <v>0</v>
      </c>
      <c r="AY1419">
        <v>0</v>
      </c>
      <c r="AZ1419">
        <v>0</v>
      </c>
      <c r="BA1419">
        <v>19.361627260300001</v>
      </c>
      <c r="BB1419">
        <v>0</v>
      </c>
      <c r="BC1419">
        <v>0</v>
      </c>
      <c r="BD1419">
        <v>0</v>
      </c>
      <c r="BE1419">
        <v>19.361627260300001</v>
      </c>
      <c r="BF1419">
        <v>7258.1437481431003</v>
      </c>
    </row>
    <row r="1420" spans="3:58" x14ac:dyDescent="0.2">
      <c r="C1420">
        <v>1407</v>
      </c>
      <c r="D1420">
        <v>1407</v>
      </c>
      <c r="E1420">
        <v>1.159805175</v>
      </c>
      <c r="F1420">
        <v>1427.8248370030001</v>
      </c>
      <c r="G1420">
        <v>-3403.1597939479998</v>
      </c>
      <c r="H1420">
        <v>-3395.7810040750001</v>
      </c>
      <c r="I1420">
        <v>29.315918614000001</v>
      </c>
      <c r="M1420">
        <v>1407</v>
      </c>
      <c r="N1420">
        <v>1407</v>
      </c>
      <c r="O1420">
        <v>19.2435307957</v>
      </c>
      <c r="P1420">
        <v>0</v>
      </c>
      <c r="Q1420">
        <v>0</v>
      </c>
      <c r="R1420">
        <v>0</v>
      </c>
      <c r="S1420">
        <v>19.2435307957</v>
      </c>
      <c r="T1420">
        <v>0</v>
      </c>
      <c r="U1420">
        <v>0</v>
      </c>
      <c r="V1420">
        <v>0</v>
      </c>
      <c r="W1420">
        <v>19.2435307957</v>
      </c>
      <c r="X1420">
        <v>7126.1388080416</v>
      </c>
      <c r="AK1420">
        <v>1407</v>
      </c>
      <c r="AL1420">
        <v>2814</v>
      </c>
      <c r="AM1420">
        <v>1.1657063320000001</v>
      </c>
      <c r="AN1420">
        <v>1435.08969359</v>
      </c>
      <c r="AO1420">
        <v>-3403.3153385599999</v>
      </c>
      <c r="AP1420">
        <v>-3396.4129349899999</v>
      </c>
      <c r="AQ1420">
        <v>40.373110642</v>
      </c>
      <c r="AU1420">
        <v>1407</v>
      </c>
      <c r="AV1420">
        <v>2814</v>
      </c>
      <c r="AW1420">
        <v>19.3765179241</v>
      </c>
      <c r="AX1420">
        <v>0</v>
      </c>
      <c r="AY1420">
        <v>0</v>
      </c>
      <c r="AZ1420">
        <v>0</v>
      </c>
      <c r="BA1420">
        <v>19.3765179241</v>
      </c>
      <c r="BB1420">
        <v>0</v>
      </c>
      <c r="BC1420">
        <v>0</v>
      </c>
      <c r="BD1420">
        <v>0</v>
      </c>
      <c r="BE1420">
        <v>19.3765179241</v>
      </c>
      <c r="BF1420">
        <v>7274.9029367451003</v>
      </c>
    </row>
    <row r="1421" spans="3:58" x14ac:dyDescent="0.2">
      <c r="C1421">
        <v>1408</v>
      </c>
      <c r="D1421">
        <v>1408</v>
      </c>
      <c r="E1421">
        <v>1.0886270760000001</v>
      </c>
      <c r="F1421">
        <v>1340.198173665</v>
      </c>
      <c r="G1421">
        <v>-3403.1612651979999</v>
      </c>
      <c r="H1421">
        <v>-3395.780913221</v>
      </c>
      <c r="I1421">
        <v>39.143013199000002</v>
      </c>
      <c r="M1421">
        <v>1408</v>
      </c>
      <c r="N1421">
        <v>1408</v>
      </c>
      <c r="O1421">
        <v>19.253072850199999</v>
      </c>
      <c r="P1421">
        <v>0</v>
      </c>
      <c r="Q1421">
        <v>0</v>
      </c>
      <c r="R1421">
        <v>0</v>
      </c>
      <c r="S1421">
        <v>19.253072850199999</v>
      </c>
      <c r="T1421">
        <v>0</v>
      </c>
      <c r="U1421">
        <v>0</v>
      </c>
      <c r="V1421">
        <v>0</v>
      </c>
      <c r="W1421">
        <v>19.253072850199999</v>
      </c>
      <c r="X1421">
        <v>7136.7447194816004</v>
      </c>
      <c r="AK1421">
        <v>1408</v>
      </c>
      <c r="AL1421">
        <v>2816</v>
      </c>
      <c r="AM1421">
        <v>1.1567953010000001</v>
      </c>
      <c r="AN1421">
        <v>1424.119410367</v>
      </c>
      <c r="AO1421">
        <v>-3403.3143433959999</v>
      </c>
      <c r="AP1421">
        <v>-3396.4124490670001</v>
      </c>
      <c r="AQ1421">
        <v>40.272333885000002</v>
      </c>
      <c r="AU1421">
        <v>1408</v>
      </c>
      <c r="AV1421">
        <v>2816</v>
      </c>
      <c r="AW1421">
        <v>19.3793178516</v>
      </c>
      <c r="AX1421">
        <v>0</v>
      </c>
      <c r="AY1421">
        <v>0</v>
      </c>
      <c r="AZ1421">
        <v>0</v>
      </c>
      <c r="BA1421">
        <v>19.3793178516</v>
      </c>
      <c r="BB1421">
        <v>0</v>
      </c>
      <c r="BC1421">
        <v>0</v>
      </c>
      <c r="BD1421">
        <v>0</v>
      </c>
      <c r="BE1421">
        <v>19.3793178516</v>
      </c>
      <c r="BF1421">
        <v>7278.0570861228998</v>
      </c>
    </row>
    <row r="1422" spans="3:58" x14ac:dyDescent="0.2">
      <c r="C1422">
        <v>1409</v>
      </c>
      <c r="D1422">
        <v>1409</v>
      </c>
      <c r="E1422">
        <v>1.1452456719999999</v>
      </c>
      <c r="F1422">
        <v>1409.900775305</v>
      </c>
      <c r="G1422">
        <v>-3403.1617733200001</v>
      </c>
      <c r="H1422">
        <v>-3395.7800997740001</v>
      </c>
      <c r="I1422">
        <v>26.506502689000001</v>
      </c>
      <c r="M1422">
        <v>1409</v>
      </c>
      <c r="N1422">
        <v>1409</v>
      </c>
      <c r="O1422">
        <v>19.261982528099999</v>
      </c>
      <c r="P1422">
        <v>0</v>
      </c>
      <c r="Q1422">
        <v>0</v>
      </c>
      <c r="R1422">
        <v>0</v>
      </c>
      <c r="S1422">
        <v>19.261982528099999</v>
      </c>
      <c r="T1422">
        <v>0</v>
      </c>
      <c r="U1422">
        <v>0</v>
      </c>
      <c r="V1422">
        <v>0</v>
      </c>
      <c r="W1422">
        <v>19.261982528099999</v>
      </c>
      <c r="X1422">
        <v>7146.6572452092996</v>
      </c>
      <c r="AK1422">
        <v>1409</v>
      </c>
      <c r="AL1422">
        <v>2818</v>
      </c>
      <c r="AM1422">
        <v>1.225114198</v>
      </c>
      <c r="AN1422">
        <v>1508.226138025</v>
      </c>
      <c r="AO1422">
        <v>-3403.3115393329999</v>
      </c>
      <c r="AP1422">
        <v>-3396.4118729430002</v>
      </c>
      <c r="AQ1422">
        <v>43.278403408000003</v>
      </c>
      <c r="AU1422">
        <v>1409</v>
      </c>
      <c r="AV1422">
        <v>2818</v>
      </c>
      <c r="AW1422">
        <v>19.3735634594</v>
      </c>
      <c r="AX1422">
        <v>0</v>
      </c>
      <c r="AY1422">
        <v>0</v>
      </c>
      <c r="AZ1422">
        <v>0</v>
      </c>
      <c r="BA1422">
        <v>19.3735634594</v>
      </c>
      <c r="BB1422">
        <v>0</v>
      </c>
      <c r="BC1422">
        <v>0</v>
      </c>
      <c r="BD1422">
        <v>0</v>
      </c>
      <c r="BE1422">
        <v>19.3735634594</v>
      </c>
      <c r="BF1422">
        <v>7271.5756877395997</v>
      </c>
    </row>
    <row r="1423" spans="3:58" x14ac:dyDescent="0.2">
      <c r="C1423">
        <v>1410</v>
      </c>
      <c r="D1423">
        <v>1410</v>
      </c>
      <c r="E1423">
        <v>1.2651801170000001</v>
      </c>
      <c r="F1423">
        <v>1557.550900123</v>
      </c>
      <c r="G1423">
        <v>-3403.1606728699999</v>
      </c>
      <c r="H1423">
        <v>-3395.779668875</v>
      </c>
      <c r="I1423">
        <v>38.181222648999999</v>
      </c>
      <c r="M1423">
        <v>1410</v>
      </c>
      <c r="N1423">
        <v>1410</v>
      </c>
      <c r="O1423">
        <v>19.2828508781</v>
      </c>
      <c r="P1423">
        <v>0</v>
      </c>
      <c r="Q1423">
        <v>0</v>
      </c>
      <c r="R1423">
        <v>0</v>
      </c>
      <c r="S1423">
        <v>19.2828508781</v>
      </c>
      <c r="T1423">
        <v>0</v>
      </c>
      <c r="U1423">
        <v>0</v>
      </c>
      <c r="V1423">
        <v>0</v>
      </c>
      <c r="W1423">
        <v>19.2828508781</v>
      </c>
      <c r="X1423">
        <v>7169.9103936279998</v>
      </c>
      <c r="AK1423">
        <v>1410</v>
      </c>
      <c r="AL1423">
        <v>2820</v>
      </c>
      <c r="AM1423">
        <v>1.2504529259999999</v>
      </c>
      <c r="AN1423">
        <v>1539.420399848</v>
      </c>
      <c r="AO1423">
        <v>-3403.3072396729999</v>
      </c>
      <c r="AP1423">
        <v>-3396.4117533230001</v>
      </c>
      <c r="AQ1423">
        <v>41.039691634</v>
      </c>
      <c r="AU1423">
        <v>1410</v>
      </c>
      <c r="AV1423">
        <v>2820</v>
      </c>
      <c r="AW1423">
        <v>19.3581613779</v>
      </c>
      <c r="AX1423">
        <v>0</v>
      </c>
      <c r="AY1423">
        <v>0</v>
      </c>
      <c r="AZ1423">
        <v>0</v>
      </c>
      <c r="BA1423">
        <v>19.3581613779</v>
      </c>
      <c r="BB1423">
        <v>0</v>
      </c>
      <c r="BC1423">
        <v>0</v>
      </c>
      <c r="BD1423">
        <v>0</v>
      </c>
      <c r="BE1423">
        <v>19.3581613779</v>
      </c>
      <c r="BF1423">
        <v>7254.2466527389997</v>
      </c>
    </row>
    <row r="1424" spans="3:58" x14ac:dyDescent="0.2">
      <c r="C1424">
        <v>1411</v>
      </c>
      <c r="D1424">
        <v>1411</v>
      </c>
      <c r="E1424">
        <v>1.266231192</v>
      </c>
      <c r="F1424">
        <v>1558.8448690360001</v>
      </c>
      <c r="G1424">
        <v>-3403.1601169420001</v>
      </c>
      <c r="H1424">
        <v>-3395.7799441540001</v>
      </c>
      <c r="I1424">
        <v>30.970180130999999</v>
      </c>
      <c r="M1424">
        <v>1411</v>
      </c>
      <c r="N1424">
        <v>1411</v>
      </c>
      <c r="O1424">
        <v>19.300320720399998</v>
      </c>
      <c r="P1424">
        <v>0</v>
      </c>
      <c r="Q1424">
        <v>0</v>
      </c>
      <c r="R1424">
        <v>0</v>
      </c>
      <c r="S1424">
        <v>19.300320720399998</v>
      </c>
      <c r="T1424">
        <v>0</v>
      </c>
      <c r="U1424">
        <v>0</v>
      </c>
      <c r="V1424">
        <v>0</v>
      </c>
      <c r="W1424">
        <v>19.300320720399998</v>
      </c>
      <c r="X1424">
        <v>7189.4154013261004</v>
      </c>
      <c r="AK1424">
        <v>1411</v>
      </c>
      <c r="AL1424">
        <v>2822</v>
      </c>
      <c r="AM1424">
        <v>1.2230594939999999</v>
      </c>
      <c r="AN1424">
        <v>1505.696612753</v>
      </c>
      <c r="AO1424">
        <v>-3403.300135724</v>
      </c>
      <c r="AP1424">
        <v>-3396.4118355149999</v>
      </c>
      <c r="AQ1424">
        <v>33.415653139</v>
      </c>
      <c r="AU1424">
        <v>1411</v>
      </c>
      <c r="AV1424">
        <v>2822</v>
      </c>
      <c r="AW1424">
        <v>19.348103485199999</v>
      </c>
      <c r="AX1424">
        <v>0</v>
      </c>
      <c r="AY1424">
        <v>0</v>
      </c>
      <c r="AZ1424">
        <v>0</v>
      </c>
      <c r="BA1424">
        <v>19.348103485199999</v>
      </c>
      <c r="BB1424">
        <v>0</v>
      </c>
      <c r="BC1424">
        <v>0</v>
      </c>
      <c r="BD1424">
        <v>0</v>
      </c>
      <c r="BE1424">
        <v>19.348103485199999</v>
      </c>
      <c r="BF1424">
        <v>7242.9452904023001</v>
      </c>
    </row>
    <row r="1425" spans="3:58" x14ac:dyDescent="0.2">
      <c r="C1425">
        <v>1412</v>
      </c>
      <c r="D1425">
        <v>1412</v>
      </c>
      <c r="E1425">
        <v>1.223038297</v>
      </c>
      <c r="F1425">
        <v>1505.6705170119999</v>
      </c>
      <c r="G1425">
        <v>-3403.1585122219999</v>
      </c>
      <c r="H1425">
        <v>-3395.7803394329999</v>
      </c>
      <c r="I1425">
        <v>40.202785501999998</v>
      </c>
      <c r="M1425">
        <v>1412</v>
      </c>
      <c r="N1425">
        <v>1412</v>
      </c>
      <c r="O1425">
        <v>19.320567489799998</v>
      </c>
      <c r="P1425">
        <v>0</v>
      </c>
      <c r="Q1425">
        <v>0</v>
      </c>
      <c r="R1425">
        <v>0</v>
      </c>
      <c r="S1425">
        <v>19.320567489799998</v>
      </c>
      <c r="T1425">
        <v>0</v>
      </c>
      <c r="U1425">
        <v>0</v>
      </c>
      <c r="V1425">
        <v>0</v>
      </c>
      <c r="W1425">
        <v>19.320567489799998</v>
      </c>
      <c r="X1425">
        <v>7212.0650544295004</v>
      </c>
      <c r="AK1425">
        <v>1412</v>
      </c>
      <c r="AL1425">
        <v>2824</v>
      </c>
      <c r="AM1425">
        <v>1.2403640659999999</v>
      </c>
      <c r="AN1425">
        <v>1527.0001027870001</v>
      </c>
      <c r="AO1425">
        <v>-3403.2918575220001</v>
      </c>
      <c r="AP1425">
        <v>-3396.411609493</v>
      </c>
      <c r="AQ1425">
        <v>30.132292334999999</v>
      </c>
      <c r="AU1425">
        <v>1412</v>
      </c>
      <c r="AV1425">
        <v>2824</v>
      </c>
      <c r="AW1425">
        <v>19.336604528599999</v>
      </c>
      <c r="AX1425">
        <v>0</v>
      </c>
      <c r="AY1425">
        <v>0</v>
      </c>
      <c r="AZ1425">
        <v>0</v>
      </c>
      <c r="BA1425">
        <v>19.336604528599999</v>
      </c>
      <c r="BB1425">
        <v>0</v>
      </c>
      <c r="BC1425">
        <v>0</v>
      </c>
      <c r="BD1425">
        <v>0</v>
      </c>
      <c r="BE1425">
        <v>19.336604528599999</v>
      </c>
      <c r="BF1425">
        <v>7230.0390913253996</v>
      </c>
    </row>
    <row r="1426" spans="3:58" x14ac:dyDescent="0.2">
      <c r="C1426">
        <v>1413</v>
      </c>
      <c r="D1426">
        <v>1413</v>
      </c>
      <c r="E1426">
        <v>1.1095747899999999</v>
      </c>
      <c r="F1426">
        <v>1365.986699909</v>
      </c>
      <c r="G1426">
        <v>-3403.1565143060002</v>
      </c>
      <c r="H1426">
        <v>-3395.7802627189999</v>
      </c>
      <c r="I1426">
        <v>31.068234249</v>
      </c>
      <c r="M1426">
        <v>1413</v>
      </c>
      <c r="N1426">
        <v>1413</v>
      </c>
      <c r="O1426">
        <v>19.337257185199999</v>
      </c>
      <c r="P1426">
        <v>0</v>
      </c>
      <c r="Q1426">
        <v>0</v>
      </c>
      <c r="R1426">
        <v>0</v>
      </c>
      <c r="S1426">
        <v>19.337257185199999</v>
      </c>
      <c r="T1426">
        <v>0</v>
      </c>
      <c r="U1426">
        <v>0</v>
      </c>
      <c r="V1426">
        <v>0</v>
      </c>
      <c r="W1426">
        <v>19.337257185199999</v>
      </c>
      <c r="X1426">
        <v>7230.7712093009004</v>
      </c>
      <c r="AK1426">
        <v>1413</v>
      </c>
      <c r="AL1426">
        <v>2826</v>
      </c>
      <c r="AM1426">
        <v>1.188368767</v>
      </c>
      <c r="AN1426">
        <v>1462.989196261</v>
      </c>
      <c r="AO1426">
        <v>-3403.2842763670001</v>
      </c>
      <c r="AP1426">
        <v>-3396.41196949</v>
      </c>
      <c r="AQ1426">
        <v>37.429738503999999</v>
      </c>
      <c r="AU1426">
        <v>1413</v>
      </c>
      <c r="AV1426">
        <v>2826</v>
      </c>
      <c r="AW1426">
        <v>19.325455077899999</v>
      </c>
      <c r="AX1426">
        <v>0</v>
      </c>
      <c r="AY1426">
        <v>0</v>
      </c>
      <c r="AZ1426">
        <v>0</v>
      </c>
      <c r="BA1426">
        <v>19.325455077899999</v>
      </c>
      <c r="BB1426">
        <v>0</v>
      </c>
      <c r="BC1426">
        <v>0</v>
      </c>
      <c r="BD1426">
        <v>0</v>
      </c>
      <c r="BE1426">
        <v>19.325455077899999</v>
      </c>
      <c r="BF1426">
        <v>7217.5398192817001</v>
      </c>
    </row>
    <row r="1427" spans="3:58" x14ac:dyDescent="0.2">
      <c r="C1427">
        <v>1414</v>
      </c>
      <c r="D1427">
        <v>1414</v>
      </c>
      <c r="E1427">
        <v>1.0836509919999999</v>
      </c>
      <c r="F1427">
        <v>1334.0721660060001</v>
      </c>
      <c r="G1427">
        <v>-3403.154692828</v>
      </c>
      <c r="H1427">
        <v>-3395.7803686040002</v>
      </c>
      <c r="I1427">
        <v>38.914405076000001</v>
      </c>
      <c r="M1427">
        <v>1414</v>
      </c>
      <c r="N1427">
        <v>1414</v>
      </c>
      <c r="O1427">
        <v>19.352309631699999</v>
      </c>
      <c r="P1427">
        <v>0</v>
      </c>
      <c r="Q1427">
        <v>0</v>
      </c>
      <c r="R1427">
        <v>0</v>
      </c>
      <c r="S1427">
        <v>19.352309631699999</v>
      </c>
      <c r="T1427">
        <v>0</v>
      </c>
      <c r="U1427">
        <v>0</v>
      </c>
      <c r="V1427">
        <v>0</v>
      </c>
      <c r="W1427">
        <v>19.352309631699999</v>
      </c>
      <c r="X1427">
        <v>7247.6700189014</v>
      </c>
      <c r="AK1427">
        <v>1414</v>
      </c>
      <c r="AL1427">
        <v>2828</v>
      </c>
      <c r="AM1427">
        <v>1.0767153810000001</v>
      </c>
      <c r="AN1427">
        <v>1325.5338030139999</v>
      </c>
      <c r="AO1427">
        <v>-3403.278791878</v>
      </c>
      <c r="AP1427">
        <v>-3396.4122650190002</v>
      </c>
      <c r="AQ1427">
        <v>26.788429226000002</v>
      </c>
      <c r="AU1427">
        <v>1414</v>
      </c>
      <c r="AV1427">
        <v>2828</v>
      </c>
      <c r="AW1427">
        <v>19.294861901699999</v>
      </c>
      <c r="AX1427">
        <v>0</v>
      </c>
      <c r="AY1427">
        <v>0</v>
      </c>
      <c r="AZ1427">
        <v>0</v>
      </c>
      <c r="BA1427">
        <v>19.294861901699999</v>
      </c>
      <c r="BB1427">
        <v>0</v>
      </c>
      <c r="BC1427">
        <v>0</v>
      </c>
      <c r="BD1427">
        <v>0</v>
      </c>
      <c r="BE1427">
        <v>19.294861901699999</v>
      </c>
      <c r="BF1427">
        <v>7183.3168577325996</v>
      </c>
    </row>
    <row r="1428" spans="3:58" x14ac:dyDescent="0.2">
      <c r="C1428">
        <v>1415</v>
      </c>
      <c r="D1428">
        <v>1415</v>
      </c>
      <c r="E1428">
        <v>1.0930870539999999</v>
      </c>
      <c r="F1428">
        <v>1345.6888096340001</v>
      </c>
      <c r="G1428">
        <v>-3403.153818107</v>
      </c>
      <c r="H1428">
        <v>-3395.7807356789999</v>
      </c>
      <c r="I1428">
        <v>26.560883616000002</v>
      </c>
      <c r="M1428">
        <v>1415</v>
      </c>
      <c r="N1428">
        <v>1415</v>
      </c>
      <c r="O1428">
        <v>19.3637475184</v>
      </c>
      <c r="P1428">
        <v>0</v>
      </c>
      <c r="Q1428">
        <v>0</v>
      </c>
      <c r="R1428">
        <v>0</v>
      </c>
      <c r="S1428">
        <v>19.3637475184</v>
      </c>
      <c r="T1428">
        <v>0</v>
      </c>
      <c r="U1428">
        <v>0</v>
      </c>
      <c r="V1428">
        <v>0</v>
      </c>
      <c r="W1428">
        <v>19.3637475184</v>
      </c>
      <c r="X1428">
        <v>7260.5284892924001</v>
      </c>
      <c r="AK1428">
        <v>1415</v>
      </c>
      <c r="AL1428">
        <v>2830</v>
      </c>
      <c r="AM1428">
        <v>1.1447241530000001</v>
      </c>
      <c r="AN1428">
        <v>1409.2587380729999</v>
      </c>
      <c r="AO1428">
        <v>-3403.2743082890001</v>
      </c>
      <c r="AP1428">
        <v>-3396.4124450929999</v>
      </c>
      <c r="AQ1428">
        <v>27.419710163000001</v>
      </c>
      <c r="AU1428">
        <v>1415</v>
      </c>
      <c r="AV1428">
        <v>2830</v>
      </c>
      <c r="AW1428">
        <v>19.266535970100001</v>
      </c>
      <c r="AX1428">
        <v>0</v>
      </c>
      <c r="AY1428">
        <v>0</v>
      </c>
      <c r="AZ1428">
        <v>0</v>
      </c>
      <c r="BA1428">
        <v>19.266535970100001</v>
      </c>
      <c r="BB1428">
        <v>0</v>
      </c>
      <c r="BC1428">
        <v>0</v>
      </c>
      <c r="BD1428">
        <v>0</v>
      </c>
      <c r="BE1428">
        <v>19.266535970100001</v>
      </c>
      <c r="BF1428">
        <v>7151.7267518971003</v>
      </c>
    </row>
    <row r="1429" spans="3:58" x14ac:dyDescent="0.2">
      <c r="C1429">
        <v>1416</v>
      </c>
      <c r="D1429">
        <v>1416</v>
      </c>
      <c r="E1429">
        <v>1.21514714</v>
      </c>
      <c r="F1429">
        <v>1495.9557903469999</v>
      </c>
      <c r="G1429">
        <v>-3403.153449164</v>
      </c>
      <c r="H1429">
        <v>-3395.781088443</v>
      </c>
      <c r="I1429">
        <v>30.404833286999999</v>
      </c>
      <c r="M1429">
        <v>1416</v>
      </c>
      <c r="N1429">
        <v>1416</v>
      </c>
      <c r="O1429">
        <v>19.3729300627</v>
      </c>
      <c r="P1429">
        <v>0</v>
      </c>
      <c r="Q1429">
        <v>0</v>
      </c>
      <c r="R1429">
        <v>0</v>
      </c>
      <c r="S1429">
        <v>19.3729300627</v>
      </c>
      <c r="T1429">
        <v>0</v>
      </c>
      <c r="U1429">
        <v>0</v>
      </c>
      <c r="V1429">
        <v>0</v>
      </c>
      <c r="W1429">
        <v>19.3729300627</v>
      </c>
      <c r="X1429">
        <v>7270.8625032132004</v>
      </c>
      <c r="AK1429">
        <v>1416</v>
      </c>
      <c r="AL1429">
        <v>2832</v>
      </c>
      <c r="AM1429">
        <v>1.1686420550000001</v>
      </c>
      <c r="AN1429">
        <v>1438.7038339129999</v>
      </c>
      <c r="AO1429">
        <v>-3403.2711762829999</v>
      </c>
      <c r="AP1429">
        <v>-3396.4126752540001</v>
      </c>
      <c r="AQ1429">
        <v>27.640943029999999</v>
      </c>
      <c r="AU1429">
        <v>1416</v>
      </c>
      <c r="AV1429">
        <v>2832</v>
      </c>
      <c r="AW1429">
        <v>19.2477265841</v>
      </c>
      <c r="AX1429">
        <v>0</v>
      </c>
      <c r="AY1429">
        <v>0</v>
      </c>
      <c r="AZ1429">
        <v>0</v>
      </c>
      <c r="BA1429">
        <v>19.2477265841</v>
      </c>
      <c r="BB1429">
        <v>0</v>
      </c>
      <c r="BC1429">
        <v>0</v>
      </c>
      <c r="BD1429">
        <v>0</v>
      </c>
      <c r="BE1429">
        <v>19.2477265841</v>
      </c>
      <c r="BF1429">
        <v>7130.8010953861003</v>
      </c>
    </row>
    <row r="1430" spans="3:58" x14ac:dyDescent="0.2">
      <c r="C1430">
        <v>1417</v>
      </c>
      <c r="D1430">
        <v>1417</v>
      </c>
      <c r="E1430">
        <v>1.200018563</v>
      </c>
      <c r="F1430">
        <v>1477.3311470199999</v>
      </c>
      <c r="G1430">
        <v>-3403.1525953710002</v>
      </c>
      <c r="H1430">
        <v>-3395.7809085059998</v>
      </c>
      <c r="I1430">
        <v>23.680595578999998</v>
      </c>
      <c r="M1430">
        <v>1417</v>
      </c>
      <c r="N1430">
        <v>1417</v>
      </c>
      <c r="O1430">
        <v>19.381980189</v>
      </c>
      <c r="P1430">
        <v>0</v>
      </c>
      <c r="Q1430">
        <v>0</v>
      </c>
      <c r="R1430">
        <v>0</v>
      </c>
      <c r="S1430">
        <v>19.381980189</v>
      </c>
      <c r="T1430">
        <v>0</v>
      </c>
      <c r="U1430">
        <v>0</v>
      </c>
      <c r="V1430">
        <v>0</v>
      </c>
      <c r="W1430">
        <v>19.381980189</v>
      </c>
      <c r="X1430">
        <v>7281.0570842260004</v>
      </c>
      <c r="AK1430">
        <v>1417</v>
      </c>
      <c r="AL1430">
        <v>2834</v>
      </c>
      <c r="AM1430">
        <v>1.138075878</v>
      </c>
      <c r="AN1430">
        <v>1401.0741118569999</v>
      </c>
      <c r="AO1430">
        <v>-3403.2691386050001</v>
      </c>
      <c r="AP1430">
        <v>-3396.4128837100002</v>
      </c>
      <c r="AQ1430">
        <v>27.333423931999999</v>
      </c>
      <c r="AU1430">
        <v>1417</v>
      </c>
      <c r="AV1430">
        <v>2834</v>
      </c>
      <c r="AW1430">
        <v>19.256449145600001</v>
      </c>
      <c r="AX1430">
        <v>0</v>
      </c>
      <c r="AY1430">
        <v>0</v>
      </c>
      <c r="AZ1430">
        <v>0</v>
      </c>
      <c r="BA1430">
        <v>19.256449145600001</v>
      </c>
      <c r="BB1430">
        <v>0</v>
      </c>
      <c r="BC1430">
        <v>0</v>
      </c>
      <c r="BD1430">
        <v>0</v>
      </c>
      <c r="BE1430">
        <v>19.256449145600001</v>
      </c>
      <c r="BF1430">
        <v>7140.4999616941996</v>
      </c>
    </row>
    <row r="1431" spans="3:58" x14ac:dyDescent="0.2">
      <c r="C1431">
        <v>1418</v>
      </c>
      <c r="D1431">
        <v>1418</v>
      </c>
      <c r="E1431">
        <v>1.209721007</v>
      </c>
      <c r="F1431">
        <v>1489.275730864</v>
      </c>
      <c r="G1431">
        <v>-3403.1509171580001</v>
      </c>
      <c r="H1431">
        <v>-3395.7801791209999</v>
      </c>
      <c r="I1431">
        <v>35.293149646000003</v>
      </c>
      <c r="M1431">
        <v>1418</v>
      </c>
      <c r="N1431">
        <v>1418</v>
      </c>
      <c r="O1431">
        <v>19.391898348600002</v>
      </c>
      <c r="P1431">
        <v>0</v>
      </c>
      <c r="Q1431">
        <v>0</v>
      </c>
      <c r="R1431">
        <v>0</v>
      </c>
      <c r="S1431">
        <v>19.391898348600002</v>
      </c>
      <c r="T1431">
        <v>0</v>
      </c>
      <c r="U1431">
        <v>0</v>
      </c>
      <c r="V1431">
        <v>0</v>
      </c>
      <c r="W1431">
        <v>19.391898348600002</v>
      </c>
      <c r="X1431">
        <v>7292.2404069638997</v>
      </c>
      <c r="AK1431">
        <v>1418</v>
      </c>
      <c r="AL1431">
        <v>2836</v>
      </c>
      <c r="AM1431">
        <v>1.0709148820000001</v>
      </c>
      <c r="AN1431">
        <v>1318.3928648240001</v>
      </c>
      <c r="AO1431">
        <v>-3403.269132166</v>
      </c>
      <c r="AP1431">
        <v>-3396.4129364780001</v>
      </c>
      <c r="AQ1431">
        <v>23.161121560000002</v>
      </c>
      <c r="AU1431">
        <v>1418</v>
      </c>
      <c r="AV1431">
        <v>2836</v>
      </c>
      <c r="AW1431">
        <v>19.270742082200002</v>
      </c>
      <c r="AX1431">
        <v>0</v>
      </c>
      <c r="AY1431">
        <v>0</v>
      </c>
      <c r="AZ1431">
        <v>0</v>
      </c>
      <c r="BA1431">
        <v>19.270742082200002</v>
      </c>
      <c r="BB1431">
        <v>0</v>
      </c>
      <c r="BC1431">
        <v>0</v>
      </c>
      <c r="BD1431">
        <v>0</v>
      </c>
      <c r="BE1431">
        <v>19.270742082200002</v>
      </c>
      <c r="BF1431">
        <v>7156.4116934379999</v>
      </c>
    </row>
    <row r="1432" spans="3:58" x14ac:dyDescent="0.2">
      <c r="C1432">
        <v>1419</v>
      </c>
      <c r="D1432">
        <v>1419</v>
      </c>
      <c r="E1432">
        <v>1.2437670119999999</v>
      </c>
      <c r="F1432">
        <v>1531.1894358090001</v>
      </c>
      <c r="G1432">
        <v>-3403.151220022</v>
      </c>
      <c r="H1432">
        <v>-3395.7799753190002</v>
      </c>
      <c r="I1432">
        <v>29.388158306000001</v>
      </c>
      <c r="M1432">
        <v>1419</v>
      </c>
      <c r="N1432">
        <v>1419</v>
      </c>
      <c r="O1432">
        <v>19.395464053800001</v>
      </c>
      <c r="P1432">
        <v>0</v>
      </c>
      <c r="Q1432">
        <v>0</v>
      </c>
      <c r="R1432">
        <v>0</v>
      </c>
      <c r="S1432">
        <v>19.395464053800001</v>
      </c>
      <c r="T1432">
        <v>0</v>
      </c>
      <c r="U1432">
        <v>0</v>
      </c>
      <c r="V1432">
        <v>0</v>
      </c>
      <c r="W1432">
        <v>19.395464053800001</v>
      </c>
      <c r="X1432">
        <v>7296.2637511890998</v>
      </c>
      <c r="AK1432">
        <v>1419</v>
      </c>
      <c r="AL1432">
        <v>2838</v>
      </c>
      <c r="AM1432">
        <v>1.150339344</v>
      </c>
      <c r="AN1432">
        <v>1416.171544647</v>
      </c>
      <c r="AO1432">
        <v>-3403.2706580170002</v>
      </c>
      <c r="AP1432">
        <v>-3396.4130418109999</v>
      </c>
      <c r="AQ1432">
        <v>27.224563281999998</v>
      </c>
      <c r="AU1432">
        <v>1419</v>
      </c>
      <c r="AV1432">
        <v>2838</v>
      </c>
      <c r="AW1432">
        <v>19.2923098021</v>
      </c>
      <c r="AX1432">
        <v>0</v>
      </c>
      <c r="AY1432">
        <v>0</v>
      </c>
      <c r="AZ1432">
        <v>0</v>
      </c>
      <c r="BA1432">
        <v>19.2923098021</v>
      </c>
      <c r="BB1432">
        <v>0</v>
      </c>
      <c r="BC1432">
        <v>0</v>
      </c>
      <c r="BD1432">
        <v>0</v>
      </c>
      <c r="BE1432">
        <v>19.2923098021</v>
      </c>
      <c r="BF1432">
        <v>7180.4668582213999</v>
      </c>
    </row>
    <row r="1433" spans="3:58" x14ac:dyDescent="0.2">
      <c r="C1433">
        <v>1420</v>
      </c>
      <c r="D1433">
        <v>1420</v>
      </c>
      <c r="E1433">
        <v>1.220655007</v>
      </c>
      <c r="F1433">
        <v>1502.7364721169999</v>
      </c>
      <c r="G1433">
        <v>-3403.151503826</v>
      </c>
      <c r="H1433">
        <v>-3395.779770007</v>
      </c>
      <c r="I1433">
        <v>34.423220841000003</v>
      </c>
      <c r="M1433">
        <v>1420</v>
      </c>
      <c r="N1433">
        <v>1420</v>
      </c>
      <c r="O1433">
        <v>19.399522596099999</v>
      </c>
      <c r="P1433">
        <v>0</v>
      </c>
      <c r="Q1433">
        <v>0</v>
      </c>
      <c r="R1433">
        <v>0</v>
      </c>
      <c r="S1433">
        <v>19.399522596099999</v>
      </c>
      <c r="T1433">
        <v>0</v>
      </c>
      <c r="U1433">
        <v>0</v>
      </c>
      <c r="V1433">
        <v>0</v>
      </c>
      <c r="W1433">
        <v>19.399522596099999</v>
      </c>
      <c r="X1433">
        <v>7300.8449860172996</v>
      </c>
      <c r="AK1433">
        <v>1420</v>
      </c>
      <c r="AL1433">
        <v>2840</v>
      </c>
      <c r="AM1433">
        <v>1.1838373040000001</v>
      </c>
      <c r="AN1433">
        <v>1457.410556717</v>
      </c>
      <c r="AO1433">
        <v>-3403.2727714429998</v>
      </c>
      <c r="AP1433">
        <v>-3396.4128969200001</v>
      </c>
      <c r="AQ1433">
        <v>19.585030281000002</v>
      </c>
      <c r="AU1433">
        <v>1420</v>
      </c>
      <c r="AV1433">
        <v>2840</v>
      </c>
      <c r="AW1433">
        <v>19.312869491000001</v>
      </c>
      <c r="AX1433">
        <v>0</v>
      </c>
      <c r="AY1433">
        <v>0</v>
      </c>
      <c r="AZ1433">
        <v>0</v>
      </c>
      <c r="BA1433">
        <v>19.312869491000001</v>
      </c>
      <c r="BB1433">
        <v>0</v>
      </c>
      <c r="BC1433">
        <v>0</v>
      </c>
      <c r="BD1433">
        <v>0</v>
      </c>
      <c r="BE1433">
        <v>19.312869491000001</v>
      </c>
      <c r="BF1433">
        <v>7203.4478619032998</v>
      </c>
    </row>
    <row r="1434" spans="3:58" x14ac:dyDescent="0.2">
      <c r="C1434">
        <v>1421</v>
      </c>
      <c r="D1434">
        <v>1421</v>
      </c>
      <c r="E1434">
        <v>1.185783794</v>
      </c>
      <c r="F1434">
        <v>1459.806861213</v>
      </c>
      <c r="G1434">
        <v>-3403.1516639729998</v>
      </c>
      <c r="H1434">
        <v>-3395.779793957</v>
      </c>
      <c r="I1434">
        <v>29.581226926999999</v>
      </c>
      <c r="M1434">
        <v>1421</v>
      </c>
      <c r="N1434">
        <v>1421</v>
      </c>
      <c r="O1434">
        <v>19.405670429600001</v>
      </c>
      <c r="P1434">
        <v>0</v>
      </c>
      <c r="Q1434">
        <v>0</v>
      </c>
      <c r="R1434">
        <v>0</v>
      </c>
      <c r="S1434">
        <v>19.405670429600001</v>
      </c>
      <c r="T1434">
        <v>0</v>
      </c>
      <c r="U1434">
        <v>0</v>
      </c>
      <c r="V1434">
        <v>0</v>
      </c>
      <c r="W1434">
        <v>19.405670429600001</v>
      </c>
      <c r="X1434">
        <v>7307.7882401719999</v>
      </c>
      <c r="AK1434">
        <v>1421</v>
      </c>
      <c r="AL1434">
        <v>2842</v>
      </c>
      <c r="AM1434">
        <v>1.2739980319999999</v>
      </c>
      <c r="AN1434">
        <v>1568.406549518</v>
      </c>
      <c r="AO1434">
        <v>-3403.2755772850001</v>
      </c>
      <c r="AP1434">
        <v>-3396.4130282669998</v>
      </c>
      <c r="AQ1434">
        <v>27.990364040999999</v>
      </c>
      <c r="AU1434">
        <v>1421</v>
      </c>
      <c r="AV1434">
        <v>2842</v>
      </c>
      <c r="AW1434">
        <v>19.327406339500001</v>
      </c>
      <c r="AX1434">
        <v>0</v>
      </c>
      <c r="AY1434">
        <v>0</v>
      </c>
      <c r="AZ1434">
        <v>0</v>
      </c>
      <c r="BA1434">
        <v>19.327406339500001</v>
      </c>
      <c r="BB1434">
        <v>0</v>
      </c>
      <c r="BC1434">
        <v>0</v>
      </c>
      <c r="BD1434">
        <v>0</v>
      </c>
      <c r="BE1434">
        <v>19.327406339500001</v>
      </c>
      <c r="BF1434">
        <v>7219.7262719102</v>
      </c>
    </row>
    <row r="1435" spans="3:58" x14ac:dyDescent="0.2">
      <c r="C1435">
        <v>1422</v>
      </c>
      <c r="D1435">
        <v>1422</v>
      </c>
      <c r="E1435">
        <v>1.170679528</v>
      </c>
      <c r="F1435">
        <v>1441.212146827</v>
      </c>
      <c r="G1435">
        <v>-3403.1529644990001</v>
      </c>
      <c r="H1435">
        <v>-3395.7797686079998</v>
      </c>
      <c r="I1435">
        <v>29.983837214000001</v>
      </c>
      <c r="M1435">
        <v>1422</v>
      </c>
      <c r="N1435">
        <v>1422</v>
      </c>
      <c r="O1435">
        <v>19.407663588599998</v>
      </c>
      <c r="P1435">
        <v>0</v>
      </c>
      <c r="Q1435">
        <v>0</v>
      </c>
      <c r="R1435">
        <v>0</v>
      </c>
      <c r="S1435">
        <v>19.407663588599998</v>
      </c>
      <c r="T1435">
        <v>0</v>
      </c>
      <c r="U1435">
        <v>0</v>
      </c>
      <c r="V1435">
        <v>0</v>
      </c>
      <c r="W1435">
        <v>19.407663588599998</v>
      </c>
      <c r="X1435">
        <v>7310.0402231332</v>
      </c>
      <c r="AK1435">
        <v>1422</v>
      </c>
      <c r="AL1435">
        <v>2844</v>
      </c>
      <c r="AM1435">
        <v>1.1954007950000001</v>
      </c>
      <c r="AN1435">
        <v>1471.6462576060001</v>
      </c>
      <c r="AO1435">
        <v>-3403.2778805349999</v>
      </c>
      <c r="AP1435">
        <v>-3396.4131735890001</v>
      </c>
      <c r="AQ1435">
        <v>23.226366985999999</v>
      </c>
      <c r="AU1435">
        <v>1422</v>
      </c>
      <c r="AV1435">
        <v>2844</v>
      </c>
      <c r="AW1435">
        <v>19.3379447905</v>
      </c>
      <c r="AX1435">
        <v>0</v>
      </c>
      <c r="AY1435">
        <v>0</v>
      </c>
      <c r="AZ1435">
        <v>0</v>
      </c>
      <c r="BA1435">
        <v>19.3379447905</v>
      </c>
      <c r="BB1435">
        <v>0</v>
      </c>
      <c r="BC1435">
        <v>0</v>
      </c>
      <c r="BD1435">
        <v>0</v>
      </c>
      <c r="BE1435">
        <v>19.3379447905</v>
      </c>
      <c r="BF1435">
        <v>7231.5425845242999</v>
      </c>
    </row>
    <row r="1436" spans="3:58" x14ac:dyDescent="0.2">
      <c r="C1436">
        <v>1423</v>
      </c>
      <c r="D1436">
        <v>1423</v>
      </c>
      <c r="E1436">
        <v>1.1398357029999999</v>
      </c>
      <c r="F1436">
        <v>1403.2406146589999</v>
      </c>
      <c r="G1436">
        <v>-3403.1531394879999</v>
      </c>
      <c r="H1436">
        <v>-3395.7795776009998</v>
      </c>
      <c r="I1436">
        <v>34.591067332000001</v>
      </c>
      <c r="M1436">
        <v>1423</v>
      </c>
      <c r="N1436">
        <v>1423</v>
      </c>
      <c r="O1436">
        <v>19.414556813499999</v>
      </c>
      <c r="P1436">
        <v>0</v>
      </c>
      <c r="Q1436">
        <v>0</v>
      </c>
      <c r="R1436">
        <v>0</v>
      </c>
      <c r="S1436">
        <v>19.414556813499999</v>
      </c>
      <c r="T1436">
        <v>0</v>
      </c>
      <c r="U1436">
        <v>0</v>
      </c>
      <c r="V1436">
        <v>0</v>
      </c>
      <c r="W1436">
        <v>19.414556813499999</v>
      </c>
      <c r="X1436">
        <v>7317.8321426772</v>
      </c>
      <c r="AK1436">
        <v>1423</v>
      </c>
      <c r="AL1436">
        <v>2846</v>
      </c>
      <c r="AM1436">
        <v>1.102206437</v>
      </c>
      <c r="AN1436">
        <v>1356.915592673</v>
      </c>
      <c r="AO1436">
        <v>-3403.2776303649998</v>
      </c>
      <c r="AP1436">
        <v>-3396.4135531779998</v>
      </c>
      <c r="AQ1436">
        <v>31.782790339000002</v>
      </c>
      <c r="AU1436">
        <v>1423</v>
      </c>
      <c r="AV1436">
        <v>2846</v>
      </c>
      <c r="AW1436">
        <v>19.3568664093</v>
      </c>
      <c r="AX1436">
        <v>0</v>
      </c>
      <c r="AY1436">
        <v>0</v>
      </c>
      <c r="AZ1436">
        <v>0</v>
      </c>
      <c r="BA1436">
        <v>19.3568664093</v>
      </c>
      <c r="BB1436">
        <v>0</v>
      </c>
      <c r="BC1436">
        <v>0</v>
      </c>
      <c r="BD1436">
        <v>0</v>
      </c>
      <c r="BE1436">
        <v>19.3568664093</v>
      </c>
      <c r="BF1436">
        <v>7252.7909266193001</v>
      </c>
    </row>
    <row r="1437" spans="3:58" x14ac:dyDescent="0.2">
      <c r="C1437">
        <v>1424</v>
      </c>
      <c r="D1437">
        <v>1424</v>
      </c>
      <c r="E1437">
        <v>1.195076429</v>
      </c>
      <c r="F1437">
        <v>1471.246933805</v>
      </c>
      <c r="G1437">
        <v>-3403.1542597590001</v>
      </c>
      <c r="H1437">
        <v>-3395.7797065730001</v>
      </c>
      <c r="I1437">
        <v>38.330467767999998</v>
      </c>
      <c r="M1437">
        <v>1424</v>
      </c>
      <c r="N1437">
        <v>1424</v>
      </c>
      <c r="O1437">
        <v>19.420214568599999</v>
      </c>
      <c r="P1437">
        <v>0</v>
      </c>
      <c r="Q1437">
        <v>0</v>
      </c>
      <c r="R1437">
        <v>0</v>
      </c>
      <c r="S1437">
        <v>19.420214568599999</v>
      </c>
      <c r="T1437">
        <v>0</v>
      </c>
      <c r="U1437">
        <v>0</v>
      </c>
      <c r="V1437">
        <v>0</v>
      </c>
      <c r="W1437">
        <v>19.420214568599999</v>
      </c>
      <c r="X1437">
        <v>7324.2316556243004</v>
      </c>
      <c r="AK1437">
        <v>1424</v>
      </c>
      <c r="AL1437">
        <v>2848</v>
      </c>
      <c r="AM1437">
        <v>1.0840444869999999</v>
      </c>
      <c r="AN1437">
        <v>1334.556593693</v>
      </c>
      <c r="AO1437">
        <v>-3403.2804918450001</v>
      </c>
      <c r="AP1437">
        <v>-3396.4147562070002</v>
      </c>
      <c r="AQ1437">
        <v>35.774210416000003</v>
      </c>
      <c r="AU1437">
        <v>1424</v>
      </c>
      <c r="AV1437">
        <v>2848</v>
      </c>
      <c r="AW1437">
        <v>19.358472523500001</v>
      </c>
      <c r="AX1437">
        <v>0</v>
      </c>
      <c r="AY1437">
        <v>0</v>
      </c>
      <c r="AZ1437">
        <v>0</v>
      </c>
      <c r="BA1437">
        <v>19.358472523500001</v>
      </c>
      <c r="BB1437">
        <v>0</v>
      </c>
      <c r="BC1437">
        <v>0</v>
      </c>
      <c r="BD1437">
        <v>0</v>
      </c>
      <c r="BE1437">
        <v>19.358472523500001</v>
      </c>
      <c r="BF1437">
        <v>7254.5964529713001</v>
      </c>
    </row>
    <row r="1438" spans="3:58" x14ac:dyDescent="0.2">
      <c r="C1438">
        <v>1425</v>
      </c>
      <c r="D1438">
        <v>1425</v>
      </c>
      <c r="E1438">
        <v>1.1902734639999999</v>
      </c>
      <c r="F1438">
        <v>1465.3340504150001</v>
      </c>
      <c r="G1438">
        <v>-3403.1549721179999</v>
      </c>
      <c r="H1438">
        <v>-3395.7794881469999</v>
      </c>
      <c r="I1438">
        <v>24.042464764999998</v>
      </c>
      <c r="M1438">
        <v>1425</v>
      </c>
      <c r="N1438">
        <v>1425</v>
      </c>
      <c r="O1438">
        <v>19.426774723000001</v>
      </c>
      <c r="P1438">
        <v>0</v>
      </c>
      <c r="Q1438">
        <v>0</v>
      </c>
      <c r="R1438">
        <v>0</v>
      </c>
      <c r="S1438">
        <v>19.426774723000001</v>
      </c>
      <c r="T1438">
        <v>0</v>
      </c>
      <c r="U1438">
        <v>0</v>
      </c>
      <c r="V1438">
        <v>0</v>
      </c>
      <c r="W1438">
        <v>19.426774723000001</v>
      </c>
      <c r="X1438">
        <v>7331.6565462432</v>
      </c>
      <c r="AK1438">
        <v>1425</v>
      </c>
      <c r="AL1438">
        <v>2850</v>
      </c>
      <c r="AM1438">
        <v>1.157340188</v>
      </c>
      <c r="AN1438">
        <v>1424.790215984</v>
      </c>
      <c r="AO1438">
        <v>-3403.2858090999998</v>
      </c>
      <c r="AP1438">
        <v>-3396.4158562799998</v>
      </c>
      <c r="AQ1438">
        <v>28.631919503999999</v>
      </c>
      <c r="AU1438">
        <v>1425</v>
      </c>
      <c r="AV1438">
        <v>2850</v>
      </c>
      <c r="AW1438">
        <v>19.345562366599999</v>
      </c>
      <c r="AX1438">
        <v>0</v>
      </c>
      <c r="AY1438">
        <v>0</v>
      </c>
      <c r="AZ1438">
        <v>0</v>
      </c>
      <c r="BA1438">
        <v>19.345562366599999</v>
      </c>
      <c r="BB1438">
        <v>0</v>
      </c>
      <c r="BC1438">
        <v>0</v>
      </c>
      <c r="BD1438">
        <v>0</v>
      </c>
      <c r="BE1438">
        <v>19.345562366599999</v>
      </c>
      <c r="BF1438">
        <v>7240.0918686437999</v>
      </c>
    </row>
    <row r="1439" spans="3:58" x14ac:dyDescent="0.2">
      <c r="C1439">
        <v>1426</v>
      </c>
      <c r="D1439">
        <v>1426</v>
      </c>
      <c r="E1439">
        <v>1.1587287369999999</v>
      </c>
      <c r="F1439">
        <v>1426.499645421</v>
      </c>
      <c r="G1439">
        <v>-3403.1563015309998</v>
      </c>
      <c r="H1439">
        <v>-3395.7793275829999</v>
      </c>
      <c r="I1439">
        <v>35.641723104999997</v>
      </c>
      <c r="M1439">
        <v>1426</v>
      </c>
      <c r="N1439">
        <v>1426</v>
      </c>
      <c r="O1439">
        <v>19.4308976077</v>
      </c>
      <c r="P1439">
        <v>0</v>
      </c>
      <c r="Q1439">
        <v>0</v>
      </c>
      <c r="R1439">
        <v>0</v>
      </c>
      <c r="S1439">
        <v>19.4308976077</v>
      </c>
      <c r="T1439">
        <v>0</v>
      </c>
      <c r="U1439">
        <v>0</v>
      </c>
      <c r="V1439">
        <v>0</v>
      </c>
      <c r="W1439">
        <v>19.4308976077</v>
      </c>
      <c r="X1439">
        <v>7336.3254617602997</v>
      </c>
      <c r="AK1439">
        <v>1426</v>
      </c>
      <c r="AL1439">
        <v>2852</v>
      </c>
      <c r="AM1439">
        <v>1.185929773</v>
      </c>
      <c r="AN1439">
        <v>1459.9865753270001</v>
      </c>
      <c r="AO1439">
        <v>-3403.2920879220001</v>
      </c>
      <c r="AP1439">
        <v>-3396.4162681470002</v>
      </c>
      <c r="AQ1439">
        <v>36.152932014000001</v>
      </c>
      <c r="AU1439">
        <v>1426</v>
      </c>
      <c r="AV1439">
        <v>2852</v>
      </c>
      <c r="AW1439">
        <v>19.322850449099999</v>
      </c>
      <c r="AX1439">
        <v>0</v>
      </c>
      <c r="AY1439">
        <v>0</v>
      </c>
      <c r="AZ1439">
        <v>0</v>
      </c>
      <c r="BA1439">
        <v>19.322850449099999</v>
      </c>
      <c r="BB1439">
        <v>0</v>
      </c>
      <c r="BC1439">
        <v>0</v>
      </c>
      <c r="BD1439">
        <v>0</v>
      </c>
      <c r="BE1439">
        <v>19.322850449099999</v>
      </c>
      <c r="BF1439">
        <v>7214.6219353901997</v>
      </c>
    </row>
    <row r="1440" spans="3:58" x14ac:dyDescent="0.2">
      <c r="C1440">
        <v>1427</v>
      </c>
      <c r="D1440">
        <v>1427</v>
      </c>
      <c r="E1440">
        <v>1.1570978670000001</v>
      </c>
      <c r="F1440">
        <v>1424.4918968060001</v>
      </c>
      <c r="G1440">
        <v>-3403.1564863009999</v>
      </c>
      <c r="H1440">
        <v>-3395.778968437</v>
      </c>
      <c r="I1440">
        <v>30.708858703000001</v>
      </c>
      <c r="M1440">
        <v>1427</v>
      </c>
      <c r="N1440">
        <v>1427</v>
      </c>
      <c r="O1440">
        <v>19.4386073497</v>
      </c>
      <c r="P1440">
        <v>0</v>
      </c>
      <c r="Q1440">
        <v>0</v>
      </c>
      <c r="R1440">
        <v>0</v>
      </c>
      <c r="S1440">
        <v>19.4386073497</v>
      </c>
      <c r="T1440">
        <v>0</v>
      </c>
      <c r="U1440">
        <v>0</v>
      </c>
      <c r="V1440">
        <v>0</v>
      </c>
      <c r="W1440">
        <v>19.4386073497</v>
      </c>
      <c r="X1440">
        <v>7345.0615925862003</v>
      </c>
      <c r="AK1440">
        <v>1427</v>
      </c>
      <c r="AL1440">
        <v>2854</v>
      </c>
      <c r="AM1440">
        <v>1.1291091929999999</v>
      </c>
      <c r="AN1440">
        <v>1390.035312876</v>
      </c>
      <c r="AO1440">
        <v>-3403.2969531399999</v>
      </c>
      <c r="AP1440">
        <v>-3396.4161255819999</v>
      </c>
      <c r="AQ1440">
        <v>26.689060009999999</v>
      </c>
      <c r="AU1440">
        <v>1427</v>
      </c>
      <c r="AV1440">
        <v>2854</v>
      </c>
      <c r="AW1440">
        <v>19.303461951799999</v>
      </c>
      <c r="AX1440">
        <v>0</v>
      </c>
      <c r="AY1440">
        <v>0</v>
      </c>
      <c r="AZ1440">
        <v>0</v>
      </c>
      <c r="BA1440">
        <v>19.303461951799999</v>
      </c>
      <c r="BB1440">
        <v>0</v>
      </c>
      <c r="BC1440">
        <v>0</v>
      </c>
      <c r="BD1440">
        <v>0</v>
      </c>
      <c r="BE1440">
        <v>19.303461951799999</v>
      </c>
      <c r="BF1440">
        <v>7192.9263212383003</v>
      </c>
    </row>
    <row r="1441" spans="3:58" x14ac:dyDescent="0.2">
      <c r="C1441">
        <v>1428</v>
      </c>
      <c r="D1441">
        <v>1428</v>
      </c>
      <c r="E1441">
        <v>1.201277809</v>
      </c>
      <c r="F1441">
        <v>1478.8813925060001</v>
      </c>
      <c r="G1441">
        <v>-3403.1565410469998</v>
      </c>
      <c r="H1441">
        <v>-3395.779181808</v>
      </c>
      <c r="I1441">
        <v>37.435136014000001</v>
      </c>
      <c r="M1441">
        <v>1428</v>
      </c>
      <c r="N1441">
        <v>1428</v>
      </c>
      <c r="O1441">
        <v>19.448097409599999</v>
      </c>
      <c r="P1441">
        <v>0</v>
      </c>
      <c r="Q1441">
        <v>0</v>
      </c>
      <c r="R1441">
        <v>0</v>
      </c>
      <c r="S1441">
        <v>19.448097409599999</v>
      </c>
      <c r="T1441">
        <v>0</v>
      </c>
      <c r="U1441">
        <v>0</v>
      </c>
      <c r="V1441">
        <v>0</v>
      </c>
      <c r="W1441">
        <v>19.448097409599999</v>
      </c>
      <c r="X1441">
        <v>7355.8245720443001</v>
      </c>
      <c r="AK1441">
        <v>1428</v>
      </c>
      <c r="AL1441">
        <v>2856</v>
      </c>
      <c r="AM1441">
        <v>1.054075337</v>
      </c>
      <c r="AN1441">
        <v>1297.661865583</v>
      </c>
      <c r="AO1441">
        <v>-3403.301727777</v>
      </c>
      <c r="AP1441">
        <v>-3396.4159205129999</v>
      </c>
      <c r="AQ1441">
        <v>30.694096938000001</v>
      </c>
      <c r="AU1441">
        <v>1428</v>
      </c>
      <c r="AV1441">
        <v>2856</v>
      </c>
      <c r="AW1441">
        <v>19.287162571300001</v>
      </c>
      <c r="AX1441">
        <v>0</v>
      </c>
      <c r="AY1441">
        <v>0</v>
      </c>
      <c r="AZ1441">
        <v>0</v>
      </c>
      <c r="BA1441">
        <v>19.287162571300001</v>
      </c>
      <c r="BB1441">
        <v>0</v>
      </c>
      <c r="BC1441">
        <v>0</v>
      </c>
      <c r="BD1441">
        <v>0</v>
      </c>
      <c r="BE1441">
        <v>19.287162571300001</v>
      </c>
      <c r="BF1441">
        <v>7174.7210983046998</v>
      </c>
    </row>
    <row r="1442" spans="3:58" x14ac:dyDescent="0.2">
      <c r="C1442">
        <v>1429</v>
      </c>
      <c r="D1442">
        <v>1429</v>
      </c>
      <c r="E1442">
        <v>1.1733821739999999</v>
      </c>
      <c r="F1442">
        <v>1444.539348693</v>
      </c>
      <c r="G1442">
        <v>-3403.1557899449999</v>
      </c>
      <c r="H1442">
        <v>-3395.7796827249999</v>
      </c>
      <c r="I1442">
        <v>34.728023528999998</v>
      </c>
      <c r="M1442">
        <v>1429</v>
      </c>
      <c r="N1442">
        <v>1429</v>
      </c>
      <c r="O1442">
        <v>19.459898519599999</v>
      </c>
      <c r="P1442">
        <v>0</v>
      </c>
      <c r="Q1442">
        <v>0</v>
      </c>
      <c r="R1442">
        <v>0</v>
      </c>
      <c r="S1442">
        <v>19.459898519599999</v>
      </c>
      <c r="T1442">
        <v>0</v>
      </c>
      <c r="U1442">
        <v>0</v>
      </c>
      <c r="V1442">
        <v>0</v>
      </c>
      <c r="W1442">
        <v>19.459898519599999</v>
      </c>
      <c r="X1442">
        <v>7369.2232472634996</v>
      </c>
      <c r="AK1442">
        <v>1429</v>
      </c>
      <c r="AL1442">
        <v>2858</v>
      </c>
      <c r="AM1442">
        <v>1.1970776910000001</v>
      </c>
      <c r="AN1442">
        <v>1473.7106676579999</v>
      </c>
      <c r="AO1442">
        <v>-3403.3091241339998</v>
      </c>
      <c r="AP1442">
        <v>-3396.4158854719999</v>
      </c>
      <c r="AQ1442">
        <v>27.258230425000001</v>
      </c>
      <c r="AU1442">
        <v>1429</v>
      </c>
      <c r="AV1442">
        <v>2858</v>
      </c>
      <c r="AW1442">
        <v>19.260574566500001</v>
      </c>
      <c r="AX1442">
        <v>0</v>
      </c>
      <c r="AY1442">
        <v>0</v>
      </c>
      <c r="AZ1442">
        <v>0</v>
      </c>
      <c r="BA1442">
        <v>19.260574566500001</v>
      </c>
      <c r="BB1442">
        <v>0</v>
      </c>
      <c r="BC1442">
        <v>0</v>
      </c>
      <c r="BD1442">
        <v>0</v>
      </c>
      <c r="BE1442">
        <v>19.260574566500001</v>
      </c>
      <c r="BF1442">
        <v>7145.0901972816</v>
      </c>
    </row>
    <row r="1443" spans="3:58" x14ac:dyDescent="0.2">
      <c r="C1443">
        <v>1430</v>
      </c>
      <c r="D1443">
        <v>1430</v>
      </c>
      <c r="E1443">
        <v>1.1807369000000001</v>
      </c>
      <c r="F1443">
        <v>1453.593679373</v>
      </c>
      <c r="G1443">
        <v>-3403.156185757</v>
      </c>
      <c r="H1443">
        <v>-3395.7803449520002</v>
      </c>
      <c r="I1443">
        <v>30.443126580000001</v>
      </c>
      <c r="M1443">
        <v>1430</v>
      </c>
      <c r="N1443">
        <v>1430</v>
      </c>
      <c r="O1443">
        <v>19.465758022799999</v>
      </c>
      <c r="P1443">
        <v>0</v>
      </c>
      <c r="Q1443">
        <v>0</v>
      </c>
      <c r="R1443">
        <v>0</v>
      </c>
      <c r="S1443">
        <v>19.465758022799999</v>
      </c>
      <c r="T1443">
        <v>0</v>
      </c>
      <c r="U1443">
        <v>0</v>
      </c>
      <c r="V1443">
        <v>0</v>
      </c>
      <c r="W1443">
        <v>19.465758022799999</v>
      </c>
      <c r="X1443">
        <v>7375.8820163455002</v>
      </c>
      <c r="AK1443">
        <v>1430</v>
      </c>
      <c r="AL1443">
        <v>2860</v>
      </c>
      <c r="AM1443">
        <v>1.1467013109999999</v>
      </c>
      <c r="AN1443">
        <v>1411.6927977129999</v>
      </c>
      <c r="AO1443">
        <v>-3403.316036745</v>
      </c>
      <c r="AP1443">
        <v>-3396.4162913260002</v>
      </c>
      <c r="AQ1443">
        <v>26.822403068</v>
      </c>
      <c r="AU1443">
        <v>1430</v>
      </c>
      <c r="AV1443">
        <v>2860</v>
      </c>
      <c r="AW1443">
        <v>19.236739491600002</v>
      </c>
      <c r="AX1443">
        <v>0</v>
      </c>
      <c r="AY1443">
        <v>0</v>
      </c>
      <c r="AZ1443">
        <v>0</v>
      </c>
      <c r="BA1443">
        <v>19.236739491600002</v>
      </c>
      <c r="BB1443">
        <v>0</v>
      </c>
      <c r="BC1443">
        <v>0</v>
      </c>
      <c r="BD1443">
        <v>0</v>
      </c>
      <c r="BE1443">
        <v>19.236739491600002</v>
      </c>
      <c r="BF1443">
        <v>7118.5967360667</v>
      </c>
    </row>
    <row r="1444" spans="3:58" x14ac:dyDescent="0.2">
      <c r="C1444">
        <v>1431</v>
      </c>
      <c r="D1444">
        <v>1431</v>
      </c>
      <c r="E1444">
        <v>1.242743613</v>
      </c>
      <c r="F1444">
        <v>1529.929539276</v>
      </c>
      <c r="G1444">
        <v>-3403.156011094</v>
      </c>
      <c r="H1444">
        <v>-3395.7806176949998</v>
      </c>
      <c r="I1444">
        <v>29.372042172</v>
      </c>
      <c r="M1444">
        <v>1431</v>
      </c>
      <c r="N1444">
        <v>1431</v>
      </c>
      <c r="O1444">
        <v>19.470112472</v>
      </c>
      <c r="P1444">
        <v>0</v>
      </c>
      <c r="Q1444">
        <v>0</v>
      </c>
      <c r="R1444">
        <v>0</v>
      </c>
      <c r="S1444">
        <v>19.470112472</v>
      </c>
      <c r="T1444">
        <v>0</v>
      </c>
      <c r="U1444">
        <v>0</v>
      </c>
      <c r="V1444">
        <v>0</v>
      </c>
      <c r="W1444">
        <v>19.470112472</v>
      </c>
      <c r="X1444">
        <v>7380.8330316587999</v>
      </c>
      <c r="AK1444">
        <v>1431</v>
      </c>
      <c r="AL1444">
        <v>2862</v>
      </c>
      <c r="AM1444">
        <v>1.1028722390000001</v>
      </c>
      <c r="AN1444">
        <v>1357.735255029</v>
      </c>
      <c r="AO1444">
        <v>-3403.3224176069998</v>
      </c>
      <c r="AP1444">
        <v>-3396.4166250100002</v>
      </c>
      <c r="AQ1444">
        <v>22.604615172999999</v>
      </c>
      <c r="AU1444">
        <v>1431</v>
      </c>
      <c r="AV1444">
        <v>2862</v>
      </c>
      <c r="AW1444">
        <v>19.2095559216</v>
      </c>
      <c r="AX1444">
        <v>0</v>
      </c>
      <c r="AY1444">
        <v>0</v>
      </c>
      <c r="AZ1444">
        <v>0</v>
      </c>
      <c r="BA1444">
        <v>19.2095559216</v>
      </c>
      <c r="BB1444">
        <v>0</v>
      </c>
      <c r="BC1444">
        <v>0</v>
      </c>
      <c r="BD1444">
        <v>0</v>
      </c>
      <c r="BE1444">
        <v>19.2095559216</v>
      </c>
      <c r="BF1444">
        <v>7088.4613455157996</v>
      </c>
    </row>
    <row r="1445" spans="3:58" x14ac:dyDescent="0.2">
      <c r="C1445">
        <v>1432</v>
      </c>
      <c r="D1445">
        <v>1432</v>
      </c>
      <c r="E1445">
        <v>1.260916908</v>
      </c>
      <c r="F1445">
        <v>1552.302504963</v>
      </c>
      <c r="G1445">
        <v>-3403.1544381069998</v>
      </c>
      <c r="H1445">
        <v>-3395.7806310020001</v>
      </c>
      <c r="I1445">
        <v>34.381280834000002</v>
      </c>
      <c r="M1445">
        <v>1432</v>
      </c>
      <c r="N1445">
        <v>1432</v>
      </c>
      <c r="O1445">
        <v>19.476368190300001</v>
      </c>
      <c r="P1445">
        <v>0</v>
      </c>
      <c r="Q1445">
        <v>0</v>
      </c>
      <c r="R1445">
        <v>0</v>
      </c>
      <c r="S1445">
        <v>19.476368190300001</v>
      </c>
      <c r="T1445">
        <v>0</v>
      </c>
      <c r="U1445">
        <v>0</v>
      </c>
      <c r="V1445">
        <v>0</v>
      </c>
      <c r="W1445">
        <v>19.476368190300001</v>
      </c>
      <c r="X1445">
        <v>7387.9496699564997</v>
      </c>
      <c r="AK1445">
        <v>1432</v>
      </c>
      <c r="AL1445">
        <v>2864</v>
      </c>
      <c r="AM1445">
        <v>1.073600817</v>
      </c>
      <c r="AN1445">
        <v>1321.6994933870001</v>
      </c>
      <c r="AO1445">
        <v>-3403.3263490710001</v>
      </c>
      <c r="AP1445">
        <v>-3396.4166741399999</v>
      </c>
      <c r="AQ1445">
        <v>24.553336235</v>
      </c>
      <c r="AU1445">
        <v>1432</v>
      </c>
      <c r="AV1445">
        <v>2864</v>
      </c>
      <c r="AW1445">
        <v>19.192655712200001</v>
      </c>
      <c r="AX1445">
        <v>0</v>
      </c>
      <c r="AY1445">
        <v>0</v>
      </c>
      <c r="AZ1445">
        <v>0</v>
      </c>
      <c r="BA1445">
        <v>19.192655712200001</v>
      </c>
      <c r="BB1445">
        <v>0</v>
      </c>
      <c r="BC1445">
        <v>0</v>
      </c>
      <c r="BD1445">
        <v>0</v>
      </c>
      <c r="BE1445">
        <v>19.192655712200001</v>
      </c>
      <c r="BF1445">
        <v>7069.7689117561004</v>
      </c>
    </row>
    <row r="1446" spans="3:58" x14ac:dyDescent="0.2">
      <c r="C1446">
        <v>1433</v>
      </c>
      <c r="D1446">
        <v>1433</v>
      </c>
      <c r="E1446">
        <v>1.3304465750000001</v>
      </c>
      <c r="F1446">
        <v>1637.8997997189999</v>
      </c>
      <c r="G1446">
        <v>-3403.1534602299998</v>
      </c>
      <c r="H1446">
        <v>-3395.7806817189999</v>
      </c>
      <c r="I1446">
        <v>30.421137688000002</v>
      </c>
      <c r="M1446">
        <v>1433</v>
      </c>
      <c r="N1446">
        <v>1433</v>
      </c>
      <c r="O1446">
        <v>19.4781917701</v>
      </c>
      <c r="P1446">
        <v>0</v>
      </c>
      <c r="Q1446">
        <v>0</v>
      </c>
      <c r="R1446">
        <v>0</v>
      </c>
      <c r="S1446">
        <v>19.4781917701</v>
      </c>
      <c r="T1446">
        <v>0</v>
      </c>
      <c r="U1446">
        <v>0</v>
      </c>
      <c r="V1446">
        <v>0</v>
      </c>
      <c r="W1446">
        <v>19.4781917701</v>
      </c>
      <c r="X1446">
        <v>7390.0250739090998</v>
      </c>
      <c r="AK1446">
        <v>1433</v>
      </c>
      <c r="AL1446">
        <v>2866</v>
      </c>
      <c r="AM1446">
        <v>1.1338888490000001</v>
      </c>
      <c r="AN1446">
        <v>1395.919501073</v>
      </c>
      <c r="AO1446">
        <v>-3403.3330520320001</v>
      </c>
      <c r="AP1446">
        <v>-3396.4169163370002</v>
      </c>
      <c r="AQ1446">
        <v>23.853789303999999</v>
      </c>
      <c r="AU1446">
        <v>1433</v>
      </c>
      <c r="AV1446">
        <v>2866</v>
      </c>
      <c r="AW1446">
        <v>19.153481189200001</v>
      </c>
      <c r="AX1446">
        <v>0</v>
      </c>
      <c r="AY1446">
        <v>0</v>
      </c>
      <c r="AZ1446">
        <v>0</v>
      </c>
      <c r="BA1446">
        <v>19.153481189200001</v>
      </c>
      <c r="BB1446">
        <v>0</v>
      </c>
      <c r="BC1446">
        <v>0</v>
      </c>
      <c r="BD1446">
        <v>0</v>
      </c>
      <c r="BE1446">
        <v>19.153481189200001</v>
      </c>
      <c r="BF1446">
        <v>7026.5664624519004</v>
      </c>
    </row>
    <row r="1447" spans="3:58" x14ac:dyDescent="0.2">
      <c r="C1447">
        <v>1434</v>
      </c>
      <c r="D1447">
        <v>1434</v>
      </c>
      <c r="E1447">
        <v>1.275513586</v>
      </c>
      <c r="F1447">
        <v>1570.272333266</v>
      </c>
      <c r="G1447">
        <v>-3403.152328316</v>
      </c>
      <c r="H1447">
        <v>-3395.7808135700002</v>
      </c>
      <c r="I1447">
        <v>34.388749462</v>
      </c>
      <c r="M1447">
        <v>1434</v>
      </c>
      <c r="N1447">
        <v>1434</v>
      </c>
      <c r="O1447">
        <v>19.4785584959</v>
      </c>
      <c r="P1447">
        <v>0</v>
      </c>
      <c r="Q1447">
        <v>0</v>
      </c>
      <c r="R1447">
        <v>0</v>
      </c>
      <c r="S1447">
        <v>19.4785584959</v>
      </c>
      <c r="T1447">
        <v>0</v>
      </c>
      <c r="U1447">
        <v>0</v>
      </c>
      <c r="V1447">
        <v>0</v>
      </c>
      <c r="W1447">
        <v>19.4785584959</v>
      </c>
      <c r="X1447">
        <v>7390.4424890272003</v>
      </c>
      <c r="AK1447">
        <v>1434</v>
      </c>
      <c r="AL1447">
        <v>2868</v>
      </c>
      <c r="AM1447">
        <v>1.1250388499999999</v>
      </c>
      <c r="AN1447">
        <v>1385.02435365</v>
      </c>
      <c r="AO1447">
        <v>-3403.3369833000002</v>
      </c>
      <c r="AP1447">
        <v>-3396.4168796660001</v>
      </c>
      <c r="AQ1447">
        <v>21.047695537999999</v>
      </c>
      <c r="AU1447">
        <v>1434</v>
      </c>
      <c r="AV1447">
        <v>2868</v>
      </c>
      <c r="AW1447">
        <v>19.124983455900001</v>
      </c>
      <c r="AX1447">
        <v>0</v>
      </c>
      <c r="AY1447">
        <v>0</v>
      </c>
      <c r="AZ1447">
        <v>0</v>
      </c>
      <c r="BA1447">
        <v>19.124983455900001</v>
      </c>
      <c r="BB1447">
        <v>0</v>
      </c>
      <c r="BC1447">
        <v>0</v>
      </c>
      <c r="BD1447">
        <v>0</v>
      </c>
      <c r="BE1447">
        <v>19.124983455900001</v>
      </c>
      <c r="BF1447">
        <v>6995.2494243778001</v>
      </c>
    </row>
    <row r="1448" spans="3:58" x14ac:dyDescent="0.2">
      <c r="C1448">
        <v>1435</v>
      </c>
      <c r="D1448">
        <v>1435</v>
      </c>
      <c r="E1448">
        <v>1.2662205879999999</v>
      </c>
      <c r="F1448">
        <v>1558.8318145969999</v>
      </c>
      <c r="G1448">
        <v>-3403.1507971219999</v>
      </c>
      <c r="H1448">
        <v>-3395.7807547930001</v>
      </c>
      <c r="I1448">
        <v>34.721022957999999</v>
      </c>
      <c r="M1448">
        <v>1435</v>
      </c>
      <c r="N1448">
        <v>1435</v>
      </c>
      <c r="O1448">
        <v>19.4780638551</v>
      </c>
      <c r="P1448">
        <v>0</v>
      </c>
      <c r="Q1448">
        <v>0</v>
      </c>
      <c r="R1448">
        <v>0</v>
      </c>
      <c r="S1448">
        <v>19.4780638551</v>
      </c>
      <c r="T1448">
        <v>0</v>
      </c>
      <c r="U1448">
        <v>0</v>
      </c>
      <c r="V1448">
        <v>0</v>
      </c>
      <c r="W1448">
        <v>19.4780638551</v>
      </c>
      <c r="X1448">
        <v>7389.8794820070998</v>
      </c>
      <c r="AK1448">
        <v>1435</v>
      </c>
      <c r="AL1448">
        <v>2870</v>
      </c>
      <c r="AM1448">
        <v>1.187216568</v>
      </c>
      <c r="AN1448">
        <v>1461.570735451</v>
      </c>
      <c r="AO1448">
        <v>-3403.3392924069999</v>
      </c>
      <c r="AP1448">
        <v>-3396.4169184530001</v>
      </c>
      <c r="AQ1448">
        <v>24.460397693000001</v>
      </c>
      <c r="AU1448">
        <v>1435</v>
      </c>
      <c r="AV1448">
        <v>2870</v>
      </c>
      <c r="AW1448">
        <v>19.103949459199999</v>
      </c>
      <c r="AX1448">
        <v>0</v>
      </c>
      <c r="AY1448">
        <v>0</v>
      </c>
      <c r="AZ1448">
        <v>0</v>
      </c>
      <c r="BA1448">
        <v>19.103949459199999</v>
      </c>
      <c r="BB1448">
        <v>0</v>
      </c>
      <c r="BC1448">
        <v>0</v>
      </c>
      <c r="BD1448">
        <v>0</v>
      </c>
      <c r="BE1448">
        <v>19.103949459199999</v>
      </c>
      <c r="BF1448">
        <v>6972.1943004983996</v>
      </c>
    </row>
    <row r="1449" spans="3:58" x14ac:dyDescent="0.2">
      <c r="C1449">
        <v>1436</v>
      </c>
      <c r="D1449">
        <v>1436</v>
      </c>
      <c r="E1449">
        <v>1.2158038449999999</v>
      </c>
      <c r="F1449">
        <v>1496.7642537930001</v>
      </c>
      <c r="G1449">
        <v>-3403.149266119</v>
      </c>
      <c r="H1449">
        <v>-3395.7806983169999</v>
      </c>
      <c r="I1449">
        <v>39.439743438999997</v>
      </c>
      <c r="M1449">
        <v>1436</v>
      </c>
      <c r="N1449">
        <v>1436</v>
      </c>
      <c r="O1449">
        <v>19.477031101600002</v>
      </c>
      <c r="P1449">
        <v>0</v>
      </c>
      <c r="Q1449">
        <v>0</v>
      </c>
      <c r="R1449">
        <v>0</v>
      </c>
      <c r="S1449">
        <v>19.477031101600002</v>
      </c>
      <c r="T1449">
        <v>0</v>
      </c>
      <c r="U1449">
        <v>0</v>
      </c>
      <c r="V1449">
        <v>0</v>
      </c>
      <c r="W1449">
        <v>19.477031101600002</v>
      </c>
      <c r="X1449">
        <v>7388.7040798812004</v>
      </c>
      <c r="AK1449">
        <v>1436</v>
      </c>
      <c r="AL1449">
        <v>2872</v>
      </c>
      <c r="AM1449">
        <v>1.1953783769999999</v>
      </c>
      <c r="AN1449">
        <v>1471.618659303</v>
      </c>
      <c r="AO1449">
        <v>-3403.339398054</v>
      </c>
      <c r="AP1449">
        <v>-3396.4168741919998</v>
      </c>
      <c r="AQ1449">
        <v>20.946932989</v>
      </c>
      <c r="AU1449">
        <v>1436</v>
      </c>
      <c r="AV1449">
        <v>2872</v>
      </c>
      <c r="AW1449">
        <v>19.096434109899999</v>
      </c>
      <c r="AX1449">
        <v>0</v>
      </c>
      <c r="AY1449">
        <v>0</v>
      </c>
      <c r="AZ1449">
        <v>0</v>
      </c>
      <c r="BA1449">
        <v>19.096434109899999</v>
      </c>
      <c r="BB1449">
        <v>0</v>
      </c>
      <c r="BC1449">
        <v>0</v>
      </c>
      <c r="BD1449">
        <v>0</v>
      </c>
      <c r="BE1449">
        <v>19.096434109899999</v>
      </c>
      <c r="BF1449">
        <v>6963.9691114896004</v>
      </c>
    </row>
    <row r="1450" spans="3:58" x14ac:dyDescent="0.2">
      <c r="C1450">
        <v>1437</v>
      </c>
      <c r="D1450">
        <v>1437</v>
      </c>
      <c r="E1450">
        <v>1.149505405</v>
      </c>
      <c r="F1450">
        <v>1415.144891017</v>
      </c>
      <c r="G1450">
        <v>-3403.1478538860001</v>
      </c>
      <c r="H1450">
        <v>-3395.7805277860002</v>
      </c>
      <c r="I1450">
        <v>38.267818183000003</v>
      </c>
      <c r="M1450">
        <v>1437</v>
      </c>
      <c r="N1450">
        <v>1437</v>
      </c>
      <c r="O1450">
        <v>19.475332962300001</v>
      </c>
      <c r="P1450">
        <v>0</v>
      </c>
      <c r="Q1450">
        <v>0</v>
      </c>
      <c r="R1450">
        <v>0</v>
      </c>
      <c r="S1450">
        <v>19.475332962300001</v>
      </c>
      <c r="T1450">
        <v>0</v>
      </c>
      <c r="U1450">
        <v>0</v>
      </c>
      <c r="V1450">
        <v>0</v>
      </c>
      <c r="W1450">
        <v>19.475332962300001</v>
      </c>
      <c r="X1450">
        <v>7386.7716568093001</v>
      </c>
      <c r="AK1450">
        <v>1437</v>
      </c>
      <c r="AL1450">
        <v>2874</v>
      </c>
      <c r="AM1450">
        <v>1.2161431380000001</v>
      </c>
      <c r="AN1450">
        <v>1497.181953862</v>
      </c>
      <c r="AO1450">
        <v>-3403.337100793</v>
      </c>
      <c r="AP1450">
        <v>-3396.4170433220002</v>
      </c>
      <c r="AQ1450">
        <v>24.544978918999998</v>
      </c>
      <c r="AU1450">
        <v>1437</v>
      </c>
      <c r="AV1450">
        <v>2874</v>
      </c>
      <c r="AW1450">
        <v>19.106634725300001</v>
      </c>
      <c r="AX1450">
        <v>0</v>
      </c>
      <c r="AY1450">
        <v>0</v>
      </c>
      <c r="AZ1450">
        <v>0</v>
      </c>
      <c r="BA1450">
        <v>19.106634725300001</v>
      </c>
      <c r="BB1450">
        <v>0</v>
      </c>
      <c r="BC1450">
        <v>0</v>
      </c>
      <c r="BD1450">
        <v>0</v>
      </c>
      <c r="BE1450">
        <v>19.106634725300001</v>
      </c>
      <c r="BF1450">
        <v>6975.1347650487996</v>
      </c>
    </row>
    <row r="1451" spans="3:58" x14ac:dyDescent="0.2">
      <c r="C1451">
        <v>1438</v>
      </c>
      <c r="D1451">
        <v>1438</v>
      </c>
      <c r="E1451">
        <v>1.1130373</v>
      </c>
      <c r="F1451">
        <v>1370.2493628750001</v>
      </c>
      <c r="G1451">
        <v>-3403.1470798400001</v>
      </c>
      <c r="H1451">
        <v>-3395.7807216020001</v>
      </c>
      <c r="I1451">
        <v>35.740328654000002</v>
      </c>
      <c r="M1451">
        <v>1438</v>
      </c>
      <c r="N1451">
        <v>1438</v>
      </c>
      <c r="O1451">
        <v>19.4736470494</v>
      </c>
      <c r="P1451">
        <v>0</v>
      </c>
      <c r="Q1451">
        <v>0</v>
      </c>
      <c r="R1451">
        <v>0</v>
      </c>
      <c r="S1451">
        <v>19.4736470494</v>
      </c>
      <c r="T1451">
        <v>0</v>
      </c>
      <c r="U1451">
        <v>0</v>
      </c>
      <c r="V1451">
        <v>0</v>
      </c>
      <c r="W1451">
        <v>19.4736470494</v>
      </c>
      <c r="X1451">
        <v>7384.8534802452996</v>
      </c>
      <c r="AK1451">
        <v>1438</v>
      </c>
      <c r="AL1451">
        <v>2876</v>
      </c>
      <c r="AM1451">
        <v>1.1743886560000001</v>
      </c>
      <c r="AN1451">
        <v>1445.7784189619999</v>
      </c>
      <c r="AO1451">
        <v>-3403.333936899</v>
      </c>
      <c r="AP1451">
        <v>-3396.4170343390001</v>
      </c>
      <c r="AQ1451">
        <v>20.969611780000001</v>
      </c>
      <c r="AU1451">
        <v>1438</v>
      </c>
      <c r="AV1451">
        <v>2876</v>
      </c>
      <c r="AW1451">
        <v>19.117461695999999</v>
      </c>
      <c r="AX1451">
        <v>0</v>
      </c>
      <c r="AY1451">
        <v>0</v>
      </c>
      <c r="AZ1451">
        <v>0</v>
      </c>
      <c r="BA1451">
        <v>19.117461695999999</v>
      </c>
      <c r="BB1451">
        <v>0</v>
      </c>
      <c r="BC1451">
        <v>0</v>
      </c>
      <c r="BD1451">
        <v>0</v>
      </c>
      <c r="BE1451">
        <v>19.117461695999999</v>
      </c>
      <c r="BF1451">
        <v>6986.9990806674996</v>
      </c>
    </row>
    <row r="1452" spans="3:58" x14ac:dyDescent="0.2">
      <c r="C1452">
        <v>1439</v>
      </c>
      <c r="D1452">
        <v>1439</v>
      </c>
      <c r="E1452">
        <v>1.095688046</v>
      </c>
      <c r="F1452">
        <v>1348.8908651930001</v>
      </c>
      <c r="G1452">
        <v>-3403.1462263200001</v>
      </c>
      <c r="H1452">
        <v>-3395.7806403670002</v>
      </c>
      <c r="I1452">
        <v>38.635056915</v>
      </c>
      <c r="M1452">
        <v>1439</v>
      </c>
      <c r="N1452">
        <v>1439</v>
      </c>
      <c r="O1452">
        <v>19.4731143783</v>
      </c>
      <c r="P1452">
        <v>0</v>
      </c>
      <c r="Q1452">
        <v>0</v>
      </c>
      <c r="R1452">
        <v>0</v>
      </c>
      <c r="S1452">
        <v>19.4731143783</v>
      </c>
      <c r="T1452">
        <v>0</v>
      </c>
      <c r="U1452">
        <v>0</v>
      </c>
      <c r="V1452">
        <v>0</v>
      </c>
      <c r="W1452">
        <v>19.4731143783</v>
      </c>
      <c r="X1452">
        <v>7384.2474935959999</v>
      </c>
      <c r="AK1452">
        <v>1439</v>
      </c>
      <c r="AL1452">
        <v>2878</v>
      </c>
      <c r="AM1452">
        <v>1.0966267750000001</v>
      </c>
      <c r="AN1452">
        <v>1350.0465255050001</v>
      </c>
      <c r="AO1452">
        <v>-3403.3327435249998</v>
      </c>
      <c r="AP1452">
        <v>-3396.4170270650002</v>
      </c>
      <c r="AQ1452">
        <v>24.487451744000001</v>
      </c>
      <c r="AU1452">
        <v>1439</v>
      </c>
      <c r="AV1452">
        <v>2878</v>
      </c>
      <c r="AW1452">
        <v>19.112707375100001</v>
      </c>
      <c r="AX1452">
        <v>0</v>
      </c>
      <c r="AY1452">
        <v>0</v>
      </c>
      <c r="AZ1452">
        <v>0</v>
      </c>
      <c r="BA1452">
        <v>19.112707375100001</v>
      </c>
      <c r="BB1452">
        <v>0</v>
      </c>
      <c r="BC1452">
        <v>0</v>
      </c>
      <c r="BD1452">
        <v>0</v>
      </c>
      <c r="BE1452">
        <v>19.112707375100001</v>
      </c>
      <c r="BF1452">
        <v>6981.7875872312998</v>
      </c>
    </row>
    <row r="1453" spans="3:58" x14ac:dyDescent="0.2">
      <c r="C1453">
        <v>1440</v>
      </c>
      <c r="D1453">
        <v>1440</v>
      </c>
      <c r="E1453">
        <v>1.0885343139999999</v>
      </c>
      <c r="F1453">
        <v>1340.0839749659999</v>
      </c>
      <c r="G1453">
        <v>-3403.1469155179998</v>
      </c>
      <c r="H1453">
        <v>-3395.7800559769998</v>
      </c>
      <c r="I1453">
        <v>38.223461049999997</v>
      </c>
      <c r="M1453">
        <v>1440</v>
      </c>
      <c r="N1453">
        <v>1440</v>
      </c>
      <c r="O1453">
        <v>19.466068890799999</v>
      </c>
      <c r="P1453">
        <v>0</v>
      </c>
      <c r="Q1453">
        <v>0</v>
      </c>
      <c r="R1453">
        <v>0</v>
      </c>
      <c r="S1453">
        <v>19.466068890799999</v>
      </c>
      <c r="T1453">
        <v>0</v>
      </c>
      <c r="U1453">
        <v>0</v>
      </c>
      <c r="V1453">
        <v>0</v>
      </c>
      <c r="W1453">
        <v>19.466068890799999</v>
      </c>
      <c r="X1453">
        <v>7376.2354003064002</v>
      </c>
      <c r="AK1453">
        <v>1440</v>
      </c>
      <c r="AL1453">
        <v>2880</v>
      </c>
      <c r="AM1453">
        <v>1.080355502</v>
      </c>
      <c r="AN1453">
        <v>1330.015120006</v>
      </c>
      <c r="AO1453">
        <v>-3403.3295120329999</v>
      </c>
      <c r="AP1453">
        <v>-3396.4170703340001</v>
      </c>
      <c r="AQ1453">
        <v>21.453980116</v>
      </c>
      <c r="AU1453">
        <v>1440</v>
      </c>
      <c r="AV1453">
        <v>2880</v>
      </c>
      <c r="AW1453">
        <v>19.127439005399999</v>
      </c>
      <c r="AX1453">
        <v>0</v>
      </c>
      <c r="AY1453">
        <v>0</v>
      </c>
      <c r="AZ1453">
        <v>0</v>
      </c>
      <c r="BA1453">
        <v>19.127439005399999</v>
      </c>
      <c r="BB1453">
        <v>0</v>
      </c>
      <c r="BC1453">
        <v>0</v>
      </c>
      <c r="BD1453">
        <v>0</v>
      </c>
      <c r="BE1453">
        <v>19.127439005399999</v>
      </c>
      <c r="BF1453">
        <v>6997.9442324334004</v>
      </c>
    </row>
    <row r="1454" spans="3:58" x14ac:dyDescent="0.2">
      <c r="C1454">
        <v>1441</v>
      </c>
      <c r="D1454">
        <v>1441</v>
      </c>
      <c r="E1454">
        <v>1.1060460759999999</v>
      </c>
      <c r="F1454">
        <v>1361.642535209</v>
      </c>
      <c r="G1454">
        <v>-3403.146667471</v>
      </c>
      <c r="H1454">
        <v>-3395.7793020270001</v>
      </c>
      <c r="I1454">
        <v>34.493461922999998</v>
      </c>
      <c r="M1454">
        <v>1441</v>
      </c>
      <c r="N1454">
        <v>1441</v>
      </c>
      <c r="O1454">
        <v>19.4636526866</v>
      </c>
      <c r="P1454">
        <v>0</v>
      </c>
      <c r="Q1454">
        <v>0</v>
      </c>
      <c r="R1454">
        <v>0</v>
      </c>
      <c r="S1454">
        <v>19.4636526866</v>
      </c>
      <c r="T1454">
        <v>0</v>
      </c>
      <c r="U1454">
        <v>0</v>
      </c>
      <c r="V1454">
        <v>0</v>
      </c>
      <c r="W1454">
        <v>19.4636526866</v>
      </c>
      <c r="X1454">
        <v>7373.4890401365001</v>
      </c>
      <c r="AK1454">
        <v>1441</v>
      </c>
      <c r="AL1454">
        <v>2882</v>
      </c>
      <c r="AM1454">
        <v>1.1074750069999999</v>
      </c>
      <c r="AN1454">
        <v>1363.401677951</v>
      </c>
      <c r="AO1454">
        <v>-3403.327108681</v>
      </c>
      <c r="AP1454">
        <v>-3396.41713506</v>
      </c>
      <c r="AQ1454">
        <v>20.959111299</v>
      </c>
      <c r="AU1454">
        <v>1441</v>
      </c>
      <c r="AV1454">
        <v>2882</v>
      </c>
      <c r="AW1454">
        <v>19.1394023356</v>
      </c>
      <c r="AX1454">
        <v>0</v>
      </c>
      <c r="AY1454">
        <v>0</v>
      </c>
      <c r="AZ1454">
        <v>0</v>
      </c>
      <c r="BA1454">
        <v>19.1394023356</v>
      </c>
      <c r="BB1454">
        <v>0</v>
      </c>
      <c r="BC1454">
        <v>0</v>
      </c>
      <c r="BD1454">
        <v>0</v>
      </c>
      <c r="BE1454">
        <v>19.1394023356</v>
      </c>
      <c r="BF1454">
        <v>7011.0831201362998</v>
      </c>
    </row>
    <row r="1455" spans="3:58" x14ac:dyDescent="0.2">
      <c r="C1455">
        <v>1442</v>
      </c>
      <c r="D1455">
        <v>1442</v>
      </c>
      <c r="E1455">
        <v>1.065472201</v>
      </c>
      <c r="F1455">
        <v>1311.6924334759999</v>
      </c>
      <c r="G1455">
        <v>-3403.1478637629998</v>
      </c>
      <c r="H1455">
        <v>-3395.7789402379999</v>
      </c>
      <c r="I1455">
        <v>34.934258643</v>
      </c>
      <c r="M1455">
        <v>1442</v>
      </c>
      <c r="N1455">
        <v>1442</v>
      </c>
      <c r="O1455">
        <v>19.457698308099999</v>
      </c>
      <c r="P1455">
        <v>0</v>
      </c>
      <c r="Q1455">
        <v>0</v>
      </c>
      <c r="R1455">
        <v>0</v>
      </c>
      <c r="S1455">
        <v>19.457698308099999</v>
      </c>
      <c r="T1455">
        <v>0</v>
      </c>
      <c r="U1455">
        <v>0</v>
      </c>
      <c r="V1455">
        <v>0</v>
      </c>
      <c r="W1455">
        <v>19.457698308099999</v>
      </c>
      <c r="X1455">
        <v>7366.7239511041998</v>
      </c>
      <c r="AK1455">
        <v>1442</v>
      </c>
      <c r="AL1455">
        <v>2884</v>
      </c>
      <c r="AM1455">
        <v>1.108140651</v>
      </c>
      <c r="AN1455">
        <v>1364.2211460819999</v>
      </c>
      <c r="AO1455">
        <v>-3403.3241639160001</v>
      </c>
      <c r="AP1455">
        <v>-3396.4171291980001</v>
      </c>
      <c r="AQ1455">
        <v>19.895932906999999</v>
      </c>
      <c r="AU1455">
        <v>1442</v>
      </c>
      <c r="AV1455">
        <v>2884</v>
      </c>
      <c r="AW1455">
        <v>19.156623246199999</v>
      </c>
      <c r="AX1455">
        <v>0</v>
      </c>
      <c r="AY1455">
        <v>0</v>
      </c>
      <c r="AZ1455">
        <v>0</v>
      </c>
      <c r="BA1455">
        <v>19.156623246199999</v>
      </c>
      <c r="BB1455">
        <v>0</v>
      </c>
      <c r="BC1455">
        <v>0</v>
      </c>
      <c r="BD1455">
        <v>0</v>
      </c>
      <c r="BE1455">
        <v>19.156623246199999</v>
      </c>
      <c r="BF1455">
        <v>7030.0250756608002</v>
      </c>
    </row>
    <row r="1456" spans="3:58" x14ac:dyDescent="0.2">
      <c r="C1456">
        <v>1443</v>
      </c>
      <c r="D1456">
        <v>1443</v>
      </c>
      <c r="E1456">
        <v>1.1227100299999999</v>
      </c>
      <c r="F1456">
        <v>1382.1573655510001</v>
      </c>
      <c r="G1456">
        <v>-3403.1497303010001</v>
      </c>
      <c r="H1456">
        <v>-3395.7795563780001</v>
      </c>
      <c r="I1456">
        <v>34.665814290999997</v>
      </c>
      <c r="M1456">
        <v>1443</v>
      </c>
      <c r="N1456">
        <v>1443</v>
      </c>
      <c r="O1456">
        <v>19.453690389199998</v>
      </c>
      <c r="P1456">
        <v>0</v>
      </c>
      <c r="Q1456">
        <v>0</v>
      </c>
      <c r="R1456">
        <v>0</v>
      </c>
      <c r="S1456">
        <v>19.453690389199998</v>
      </c>
      <c r="T1456">
        <v>0</v>
      </c>
      <c r="U1456">
        <v>0</v>
      </c>
      <c r="V1456">
        <v>0</v>
      </c>
      <c r="W1456">
        <v>19.453690389199998</v>
      </c>
      <c r="X1456">
        <v>7362.1726700568997</v>
      </c>
      <c r="AK1456">
        <v>1443</v>
      </c>
      <c r="AL1456">
        <v>2886</v>
      </c>
      <c r="AM1456">
        <v>1.05865451</v>
      </c>
      <c r="AN1456">
        <v>1303.2992407090001</v>
      </c>
      <c r="AO1456">
        <v>-3403.3203309629998</v>
      </c>
      <c r="AP1456">
        <v>-3396.4168355410002</v>
      </c>
      <c r="AQ1456">
        <v>21.327505048999999</v>
      </c>
      <c r="AU1456">
        <v>1443</v>
      </c>
      <c r="AV1456">
        <v>2886</v>
      </c>
      <c r="AW1456">
        <v>19.178485118600001</v>
      </c>
      <c r="AX1456">
        <v>0</v>
      </c>
      <c r="AY1456">
        <v>0</v>
      </c>
      <c r="AZ1456">
        <v>0</v>
      </c>
      <c r="BA1456">
        <v>19.178485118600001</v>
      </c>
      <c r="BB1456">
        <v>0</v>
      </c>
      <c r="BC1456">
        <v>0</v>
      </c>
      <c r="BD1456">
        <v>0</v>
      </c>
      <c r="BE1456">
        <v>19.178485118600001</v>
      </c>
      <c r="BF1456">
        <v>7054.1209148703001</v>
      </c>
    </row>
    <row r="1457" spans="3:58" x14ac:dyDescent="0.2">
      <c r="C1457">
        <v>1444</v>
      </c>
      <c r="D1457">
        <v>1444</v>
      </c>
      <c r="E1457">
        <v>1.1435532479999999</v>
      </c>
      <c r="F1457">
        <v>1407.817248483</v>
      </c>
      <c r="G1457">
        <v>-3403.1527984949998</v>
      </c>
      <c r="H1457">
        <v>-3395.7805493750002</v>
      </c>
      <c r="I1457">
        <v>29.443288314</v>
      </c>
      <c r="M1457">
        <v>1444</v>
      </c>
      <c r="N1457">
        <v>1444</v>
      </c>
      <c r="O1457">
        <v>19.445918663800001</v>
      </c>
      <c r="P1457">
        <v>0</v>
      </c>
      <c r="Q1457">
        <v>0</v>
      </c>
      <c r="R1457">
        <v>0</v>
      </c>
      <c r="S1457">
        <v>19.445918663800001</v>
      </c>
      <c r="T1457">
        <v>0</v>
      </c>
      <c r="U1457">
        <v>0</v>
      </c>
      <c r="V1457">
        <v>0</v>
      </c>
      <c r="W1457">
        <v>19.445918663800001</v>
      </c>
      <c r="X1457">
        <v>7353.3526577861003</v>
      </c>
      <c r="AK1457">
        <v>1444</v>
      </c>
      <c r="AL1457">
        <v>2888</v>
      </c>
      <c r="AM1457">
        <v>0.98702420199999996</v>
      </c>
      <c r="AN1457">
        <v>1215.1158674190001</v>
      </c>
      <c r="AO1457">
        <v>-3403.3159364839998</v>
      </c>
      <c r="AP1457">
        <v>-3396.4166800950002</v>
      </c>
      <c r="AQ1457">
        <v>22.682985690999999</v>
      </c>
      <c r="AU1457">
        <v>1444</v>
      </c>
      <c r="AV1457">
        <v>2888</v>
      </c>
      <c r="AW1457">
        <v>19.2052042599</v>
      </c>
      <c r="AX1457">
        <v>0</v>
      </c>
      <c r="AY1457">
        <v>0</v>
      </c>
      <c r="AZ1457">
        <v>0</v>
      </c>
      <c r="BA1457">
        <v>19.2052042599</v>
      </c>
      <c r="BB1457">
        <v>0</v>
      </c>
      <c r="BC1457">
        <v>0</v>
      </c>
      <c r="BD1457">
        <v>0</v>
      </c>
      <c r="BE1457">
        <v>19.2052042599</v>
      </c>
      <c r="BF1457">
        <v>7083.6450553018003</v>
      </c>
    </row>
    <row r="1458" spans="3:58" x14ac:dyDescent="0.2">
      <c r="C1458">
        <v>1445</v>
      </c>
      <c r="D1458">
        <v>1445</v>
      </c>
      <c r="E1458">
        <v>1.1207374029999999</v>
      </c>
      <c r="F1458">
        <v>1379.7288847980001</v>
      </c>
      <c r="G1458">
        <v>-3403.1546009690001</v>
      </c>
      <c r="H1458">
        <v>-3395.7810807129999</v>
      </c>
      <c r="I1458">
        <v>50.559497716000003</v>
      </c>
      <c r="M1458">
        <v>1445</v>
      </c>
      <c r="N1458">
        <v>1445</v>
      </c>
      <c r="O1458">
        <v>19.4407916181</v>
      </c>
      <c r="P1458">
        <v>0</v>
      </c>
      <c r="Q1458">
        <v>0</v>
      </c>
      <c r="R1458">
        <v>0</v>
      </c>
      <c r="S1458">
        <v>19.4407916181</v>
      </c>
      <c r="T1458">
        <v>0</v>
      </c>
      <c r="U1458">
        <v>0</v>
      </c>
      <c r="V1458">
        <v>0</v>
      </c>
      <c r="W1458">
        <v>19.4407916181</v>
      </c>
      <c r="X1458">
        <v>7347.5379102771003</v>
      </c>
      <c r="AK1458">
        <v>1445</v>
      </c>
      <c r="AL1458">
        <v>2890</v>
      </c>
      <c r="AM1458">
        <v>1.0832779960000001</v>
      </c>
      <c r="AN1458">
        <v>1333.6129733590001</v>
      </c>
      <c r="AO1458">
        <v>-3403.316179037</v>
      </c>
      <c r="AP1458">
        <v>-3396.4168665789998</v>
      </c>
      <c r="AQ1458">
        <v>22.479748212000001</v>
      </c>
      <c r="AU1458">
        <v>1445</v>
      </c>
      <c r="AV1458">
        <v>2890</v>
      </c>
      <c r="AW1458">
        <v>19.2153899491</v>
      </c>
      <c r="AX1458">
        <v>0</v>
      </c>
      <c r="AY1458">
        <v>0</v>
      </c>
      <c r="AZ1458">
        <v>0</v>
      </c>
      <c r="BA1458">
        <v>19.2153899491</v>
      </c>
      <c r="BB1458">
        <v>0</v>
      </c>
      <c r="BC1458">
        <v>0</v>
      </c>
      <c r="BD1458">
        <v>0</v>
      </c>
      <c r="BE1458">
        <v>19.2153899491</v>
      </c>
      <c r="BF1458">
        <v>7094.9216986931997</v>
      </c>
    </row>
    <row r="1459" spans="3:58" x14ac:dyDescent="0.2">
      <c r="C1459">
        <v>1446</v>
      </c>
      <c r="D1459">
        <v>1446</v>
      </c>
      <c r="E1459">
        <v>1.1520725199999999</v>
      </c>
      <c r="F1459">
        <v>1418.3052417209999</v>
      </c>
      <c r="G1459">
        <v>-3403.1566956840002</v>
      </c>
      <c r="H1459">
        <v>-3395.781187866</v>
      </c>
      <c r="I1459">
        <v>34.367557335000001</v>
      </c>
      <c r="M1459">
        <v>1446</v>
      </c>
      <c r="N1459">
        <v>1446</v>
      </c>
      <c r="O1459">
        <v>19.429830060099999</v>
      </c>
      <c r="P1459">
        <v>0</v>
      </c>
      <c r="Q1459">
        <v>0</v>
      </c>
      <c r="R1459">
        <v>0</v>
      </c>
      <c r="S1459">
        <v>19.429830060099999</v>
      </c>
      <c r="T1459">
        <v>0</v>
      </c>
      <c r="U1459">
        <v>0</v>
      </c>
      <c r="V1459">
        <v>0</v>
      </c>
      <c r="W1459">
        <v>19.429830060099999</v>
      </c>
      <c r="X1459">
        <v>7335.1163390642996</v>
      </c>
      <c r="AK1459">
        <v>1446</v>
      </c>
      <c r="AL1459">
        <v>2892</v>
      </c>
      <c r="AM1459">
        <v>1.128213441</v>
      </c>
      <c r="AN1459">
        <v>1388.9325620960001</v>
      </c>
      <c r="AO1459">
        <v>-3403.3204051359999</v>
      </c>
      <c r="AP1459">
        <v>-3396.4171285960001</v>
      </c>
      <c r="AQ1459">
        <v>22.047753885999999</v>
      </c>
      <c r="AU1459">
        <v>1446</v>
      </c>
      <c r="AV1459">
        <v>2892</v>
      </c>
      <c r="AW1459">
        <v>19.211960278700001</v>
      </c>
      <c r="AX1459">
        <v>0</v>
      </c>
      <c r="AY1459">
        <v>0</v>
      </c>
      <c r="AZ1459">
        <v>0</v>
      </c>
      <c r="BA1459">
        <v>19.211960278700001</v>
      </c>
      <c r="BB1459">
        <v>0</v>
      </c>
      <c r="BC1459">
        <v>0</v>
      </c>
      <c r="BD1459">
        <v>0</v>
      </c>
      <c r="BE1459">
        <v>19.211960278700001</v>
      </c>
      <c r="BF1459">
        <v>7091.1233527515997</v>
      </c>
    </row>
    <row r="1460" spans="3:58" x14ac:dyDescent="0.2">
      <c r="C1460">
        <v>1447</v>
      </c>
      <c r="D1460">
        <v>1447</v>
      </c>
      <c r="E1460">
        <v>1.1300426269999999</v>
      </c>
      <c r="F1460">
        <v>1391.1844546289999</v>
      </c>
      <c r="G1460">
        <v>-3403.1572471650002</v>
      </c>
      <c r="H1460">
        <v>-3395.7807620809999</v>
      </c>
      <c r="I1460">
        <v>34.316526992999997</v>
      </c>
      <c r="M1460">
        <v>1447</v>
      </c>
      <c r="N1460">
        <v>1447</v>
      </c>
      <c r="O1460">
        <v>19.4204195927</v>
      </c>
      <c r="P1460">
        <v>0</v>
      </c>
      <c r="Q1460">
        <v>0</v>
      </c>
      <c r="R1460">
        <v>0</v>
      </c>
      <c r="S1460">
        <v>19.4204195927</v>
      </c>
      <c r="T1460">
        <v>0</v>
      </c>
      <c r="U1460">
        <v>0</v>
      </c>
      <c r="V1460">
        <v>0</v>
      </c>
      <c r="W1460">
        <v>19.4204195927</v>
      </c>
      <c r="X1460">
        <v>7324.4636293425001</v>
      </c>
      <c r="AK1460">
        <v>1447</v>
      </c>
      <c r="AL1460">
        <v>2894</v>
      </c>
      <c r="AM1460">
        <v>1.322922427</v>
      </c>
      <c r="AN1460">
        <v>1628.636895354</v>
      </c>
      <c r="AO1460">
        <v>-3403.328100233</v>
      </c>
      <c r="AP1460">
        <v>-3396.4171783219999</v>
      </c>
      <c r="AQ1460">
        <v>12.213901428</v>
      </c>
      <c r="AU1460">
        <v>1447</v>
      </c>
      <c r="AV1460">
        <v>2894</v>
      </c>
      <c r="AW1460">
        <v>19.193349450300001</v>
      </c>
      <c r="AX1460">
        <v>0</v>
      </c>
      <c r="AY1460">
        <v>0</v>
      </c>
      <c r="AZ1460">
        <v>0</v>
      </c>
      <c r="BA1460">
        <v>19.193349450300001</v>
      </c>
      <c r="BB1460">
        <v>0</v>
      </c>
      <c r="BC1460">
        <v>0</v>
      </c>
      <c r="BD1460">
        <v>0</v>
      </c>
      <c r="BE1460">
        <v>19.193349450300001</v>
      </c>
      <c r="BF1460">
        <v>7070.5355714185998</v>
      </c>
    </row>
    <row r="1461" spans="3:58" x14ac:dyDescent="0.2">
      <c r="C1461">
        <v>1448</v>
      </c>
      <c r="D1461">
        <v>1448</v>
      </c>
      <c r="E1461">
        <v>1.146558183</v>
      </c>
      <c r="F1461">
        <v>1411.516595243</v>
      </c>
      <c r="G1461">
        <v>-3403.1564691210001</v>
      </c>
      <c r="H1461">
        <v>-3395.7804933860002</v>
      </c>
      <c r="I1461">
        <v>51.066684426000002</v>
      </c>
      <c r="M1461">
        <v>1448</v>
      </c>
      <c r="N1461">
        <v>1448</v>
      </c>
      <c r="O1461">
        <v>19.414745825899999</v>
      </c>
      <c r="P1461">
        <v>0</v>
      </c>
      <c r="Q1461">
        <v>0</v>
      </c>
      <c r="R1461">
        <v>0</v>
      </c>
      <c r="S1461">
        <v>19.414745825899999</v>
      </c>
      <c r="T1461">
        <v>0</v>
      </c>
      <c r="U1461">
        <v>0</v>
      </c>
      <c r="V1461">
        <v>0</v>
      </c>
      <c r="W1461">
        <v>19.414745825899999</v>
      </c>
      <c r="X1461">
        <v>7318.0458753052999</v>
      </c>
      <c r="AK1461">
        <v>1448</v>
      </c>
      <c r="AL1461">
        <v>2896</v>
      </c>
      <c r="AM1461">
        <v>1.2598012919999999</v>
      </c>
      <c r="AN1461">
        <v>1550.9290810479999</v>
      </c>
      <c r="AO1461">
        <v>-3403.3342579300001</v>
      </c>
      <c r="AP1461">
        <v>-3396.4173790310001</v>
      </c>
      <c r="AQ1461">
        <v>20.749328939000002</v>
      </c>
      <c r="AU1461">
        <v>1448</v>
      </c>
      <c r="AV1461">
        <v>2896</v>
      </c>
      <c r="AW1461">
        <v>19.178384733200001</v>
      </c>
      <c r="AX1461">
        <v>0</v>
      </c>
      <c r="AY1461">
        <v>0</v>
      </c>
      <c r="AZ1461">
        <v>0</v>
      </c>
      <c r="BA1461">
        <v>19.178384733200001</v>
      </c>
      <c r="BB1461">
        <v>0</v>
      </c>
      <c r="BC1461">
        <v>0</v>
      </c>
      <c r="BD1461">
        <v>0</v>
      </c>
      <c r="BE1461">
        <v>19.178384733200001</v>
      </c>
      <c r="BF1461">
        <v>7054.0101459416001</v>
      </c>
    </row>
    <row r="1462" spans="3:58" x14ac:dyDescent="0.2">
      <c r="C1462">
        <v>1449</v>
      </c>
      <c r="D1462">
        <v>1449</v>
      </c>
      <c r="E1462">
        <v>1.1694144369999999</v>
      </c>
      <c r="F1462">
        <v>1439.6547059760001</v>
      </c>
      <c r="G1462">
        <v>-3403.1542823330001</v>
      </c>
      <c r="H1462">
        <v>-3395.7799803050002</v>
      </c>
      <c r="I1462">
        <v>38.778543863000003</v>
      </c>
      <c r="M1462">
        <v>1449</v>
      </c>
      <c r="N1462">
        <v>1449</v>
      </c>
      <c r="O1462">
        <v>19.4111065118</v>
      </c>
      <c r="P1462">
        <v>0</v>
      </c>
      <c r="Q1462">
        <v>0</v>
      </c>
      <c r="R1462">
        <v>0</v>
      </c>
      <c r="S1462">
        <v>19.4111065118</v>
      </c>
      <c r="T1462">
        <v>0</v>
      </c>
      <c r="U1462">
        <v>0</v>
      </c>
      <c r="V1462">
        <v>0</v>
      </c>
      <c r="W1462">
        <v>19.4111065118</v>
      </c>
      <c r="X1462">
        <v>7313.9313209534002</v>
      </c>
      <c r="AK1462">
        <v>1449</v>
      </c>
      <c r="AL1462">
        <v>2898</v>
      </c>
      <c r="AM1462">
        <v>1.323380387</v>
      </c>
      <c r="AN1462">
        <v>1629.2006851809999</v>
      </c>
      <c r="AO1462">
        <v>-3403.3374025349999</v>
      </c>
      <c r="AP1462">
        <v>-3396.4175662100001</v>
      </c>
      <c r="AQ1462">
        <v>16.612418254000001</v>
      </c>
      <c r="AU1462">
        <v>1449</v>
      </c>
      <c r="AV1462">
        <v>2898</v>
      </c>
      <c r="AW1462">
        <v>19.170857925699998</v>
      </c>
      <c r="AX1462">
        <v>0</v>
      </c>
      <c r="AY1462">
        <v>0</v>
      </c>
      <c r="AZ1462">
        <v>0</v>
      </c>
      <c r="BA1462">
        <v>19.170857925699998</v>
      </c>
      <c r="BB1462">
        <v>0</v>
      </c>
      <c r="BC1462">
        <v>0</v>
      </c>
      <c r="BD1462">
        <v>0</v>
      </c>
      <c r="BE1462">
        <v>19.170857925699998</v>
      </c>
      <c r="BF1462">
        <v>7045.7080898193999</v>
      </c>
    </row>
    <row r="1463" spans="3:58" x14ac:dyDescent="0.2">
      <c r="C1463">
        <v>1450</v>
      </c>
      <c r="D1463">
        <v>1450</v>
      </c>
      <c r="E1463">
        <v>1.16041788</v>
      </c>
      <c r="F1463">
        <v>1428.579132654</v>
      </c>
      <c r="G1463">
        <v>-3403.151288005</v>
      </c>
      <c r="H1463">
        <v>-3395.7801172210002</v>
      </c>
      <c r="I1463">
        <v>58.728918718000003</v>
      </c>
      <c r="M1463">
        <v>1450</v>
      </c>
      <c r="N1463">
        <v>1450</v>
      </c>
      <c r="O1463">
        <v>19.4112229353</v>
      </c>
      <c r="P1463">
        <v>0</v>
      </c>
      <c r="Q1463">
        <v>0</v>
      </c>
      <c r="R1463">
        <v>0</v>
      </c>
      <c r="S1463">
        <v>19.4112229353</v>
      </c>
      <c r="T1463">
        <v>0</v>
      </c>
      <c r="U1463">
        <v>0</v>
      </c>
      <c r="V1463">
        <v>0</v>
      </c>
      <c r="W1463">
        <v>19.4112229353</v>
      </c>
      <c r="X1463">
        <v>7314.0629237417998</v>
      </c>
      <c r="AK1463">
        <v>1450</v>
      </c>
      <c r="AL1463">
        <v>2900</v>
      </c>
      <c r="AM1463">
        <v>1.1288385759999999</v>
      </c>
      <c r="AN1463">
        <v>1389.702159705</v>
      </c>
      <c r="AO1463">
        <v>-3403.3399479230002</v>
      </c>
      <c r="AP1463">
        <v>-3396.4175395759999</v>
      </c>
      <c r="AQ1463">
        <v>21.001884801999999</v>
      </c>
      <c r="AU1463">
        <v>1450</v>
      </c>
      <c r="AV1463">
        <v>2900</v>
      </c>
      <c r="AW1463">
        <v>19.160027806599999</v>
      </c>
      <c r="AX1463">
        <v>0</v>
      </c>
      <c r="AY1463">
        <v>0</v>
      </c>
      <c r="AZ1463">
        <v>0</v>
      </c>
      <c r="BA1463">
        <v>19.160027806599999</v>
      </c>
      <c r="BB1463">
        <v>0</v>
      </c>
      <c r="BC1463">
        <v>0</v>
      </c>
      <c r="BD1463">
        <v>0</v>
      </c>
      <c r="BE1463">
        <v>19.160027806599999</v>
      </c>
      <c r="BF1463">
        <v>7033.7739199030002</v>
      </c>
    </row>
    <row r="1464" spans="3:58" x14ac:dyDescent="0.2">
      <c r="C1464">
        <v>1451</v>
      </c>
      <c r="D1464">
        <v>1451</v>
      </c>
      <c r="E1464">
        <v>1.1839862489999999</v>
      </c>
      <c r="F1464">
        <v>1457.5939213920001</v>
      </c>
      <c r="G1464">
        <v>-3403.1466013220002</v>
      </c>
      <c r="H1464">
        <v>-3395.7803407239999</v>
      </c>
      <c r="I1464">
        <v>41.591591354999998</v>
      </c>
      <c r="M1464">
        <v>1451</v>
      </c>
      <c r="N1464">
        <v>1451</v>
      </c>
      <c r="O1464">
        <v>19.418495495199998</v>
      </c>
      <c r="P1464">
        <v>0</v>
      </c>
      <c r="Q1464">
        <v>0</v>
      </c>
      <c r="R1464">
        <v>0</v>
      </c>
      <c r="S1464">
        <v>19.418495495199998</v>
      </c>
      <c r="T1464">
        <v>0</v>
      </c>
      <c r="U1464">
        <v>0</v>
      </c>
      <c r="V1464">
        <v>0</v>
      </c>
      <c r="W1464">
        <v>19.418495495199998</v>
      </c>
      <c r="X1464">
        <v>7322.2868092745002</v>
      </c>
      <c r="AK1464">
        <v>1451</v>
      </c>
      <c r="AL1464">
        <v>2902</v>
      </c>
      <c r="AM1464">
        <v>1.138584348</v>
      </c>
      <c r="AN1464">
        <v>1401.7000836879999</v>
      </c>
      <c r="AO1464">
        <v>-3403.3422981419999</v>
      </c>
      <c r="AP1464">
        <v>-3396.4179882090002</v>
      </c>
      <c r="AQ1464">
        <v>20.908385083999999</v>
      </c>
      <c r="AU1464">
        <v>1451</v>
      </c>
      <c r="AV1464">
        <v>2902</v>
      </c>
      <c r="AW1464">
        <v>19.15039127</v>
      </c>
      <c r="AX1464">
        <v>0</v>
      </c>
      <c r="AY1464">
        <v>0</v>
      </c>
      <c r="AZ1464">
        <v>0</v>
      </c>
      <c r="BA1464">
        <v>19.15039127</v>
      </c>
      <c r="BB1464">
        <v>0</v>
      </c>
      <c r="BC1464">
        <v>0</v>
      </c>
      <c r="BD1464">
        <v>0</v>
      </c>
      <c r="BE1464">
        <v>19.15039127</v>
      </c>
      <c r="BF1464">
        <v>7023.1663463019004</v>
      </c>
    </row>
    <row r="1465" spans="3:58" x14ac:dyDescent="0.2">
      <c r="C1465">
        <v>1452</v>
      </c>
      <c r="D1465">
        <v>1452</v>
      </c>
      <c r="E1465">
        <v>1.2119591199999999</v>
      </c>
      <c r="F1465">
        <v>1492.0310503749999</v>
      </c>
      <c r="G1465">
        <v>-3403.1406090330001</v>
      </c>
      <c r="H1465">
        <v>-3395.780030507</v>
      </c>
      <c r="I1465">
        <v>38.430302628</v>
      </c>
      <c r="M1465">
        <v>1452</v>
      </c>
      <c r="N1465">
        <v>1452</v>
      </c>
      <c r="O1465">
        <v>19.424897443199999</v>
      </c>
      <c r="P1465">
        <v>0</v>
      </c>
      <c r="Q1465">
        <v>0</v>
      </c>
      <c r="R1465">
        <v>0</v>
      </c>
      <c r="S1465">
        <v>19.424897443199999</v>
      </c>
      <c r="T1465">
        <v>0</v>
      </c>
      <c r="U1465">
        <v>0</v>
      </c>
      <c r="V1465">
        <v>0</v>
      </c>
      <c r="W1465">
        <v>19.424897443199999</v>
      </c>
      <c r="X1465">
        <v>7329.5312978161001</v>
      </c>
      <c r="AK1465">
        <v>1452</v>
      </c>
      <c r="AL1465">
        <v>2904</v>
      </c>
      <c r="AM1465">
        <v>1.1329984879999999</v>
      </c>
      <c r="AN1465">
        <v>1394.823386088</v>
      </c>
      <c r="AO1465">
        <v>-3403.3450826899998</v>
      </c>
      <c r="AP1465">
        <v>-3396.4183056349998</v>
      </c>
      <c r="AQ1465">
        <v>19.930940719999999</v>
      </c>
      <c r="AU1465">
        <v>1452</v>
      </c>
      <c r="AV1465">
        <v>2904</v>
      </c>
      <c r="AW1465">
        <v>19.136349876400001</v>
      </c>
      <c r="AX1465">
        <v>0</v>
      </c>
      <c r="AY1465">
        <v>0</v>
      </c>
      <c r="AZ1465">
        <v>0</v>
      </c>
      <c r="BA1465">
        <v>19.136349876400001</v>
      </c>
      <c r="BB1465">
        <v>0</v>
      </c>
      <c r="BC1465">
        <v>0</v>
      </c>
      <c r="BD1465">
        <v>0</v>
      </c>
      <c r="BE1465">
        <v>19.136349876400001</v>
      </c>
      <c r="BF1465">
        <v>7007.7291545521002</v>
      </c>
    </row>
    <row r="1466" spans="3:58" x14ac:dyDescent="0.2">
      <c r="C1466">
        <v>1453</v>
      </c>
      <c r="D1466">
        <v>1453</v>
      </c>
      <c r="E1466">
        <v>1.177194415</v>
      </c>
      <c r="F1466">
        <v>1449.2325616119999</v>
      </c>
      <c r="G1466">
        <v>-3403.134587084</v>
      </c>
      <c r="H1466">
        <v>-3395.7793951550002</v>
      </c>
      <c r="I1466">
        <v>38.336096902000001</v>
      </c>
      <c r="M1466">
        <v>1453</v>
      </c>
      <c r="N1466">
        <v>1453</v>
      </c>
      <c r="O1466">
        <v>19.4252493947</v>
      </c>
      <c r="P1466">
        <v>0</v>
      </c>
      <c r="Q1466">
        <v>0</v>
      </c>
      <c r="R1466">
        <v>0</v>
      </c>
      <c r="S1466">
        <v>19.4252493947</v>
      </c>
      <c r="T1466">
        <v>0</v>
      </c>
      <c r="U1466">
        <v>0</v>
      </c>
      <c r="V1466">
        <v>0</v>
      </c>
      <c r="W1466">
        <v>19.4252493947</v>
      </c>
      <c r="X1466">
        <v>7329.9297070127996</v>
      </c>
      <c r="AK1466">
        <v>1453</v>
      </c>
      <c r="AL1466">
        <v>2906</v>
      </c>
      <c r="AM1466">
        <v>1.1671434890000001</v>
      </c>
      <c r="AN1466">
        <v>1436.858964537</v>
      </c>
      <c r="AO1466">
        <v>-3403.3478707210002</v>
      </c>
      <c r="AP1466">
        <v>-3396.4185491990002</v>
      </c>
      <c r="AQ1466">
        <v>20.885971082000001</v>
      </c>
      <c r="AU1466">
        <v>1453</v>
      </c>
      <c r="AV1466">
        <v>2906</v>
      </c>
      <c r="AW1466">
        <v>19.1180631591</v>
      </c>
      <c r="AX1466">
        <v>0</v>
      </c>
      <c r="AY1466">
        <v>0</v>
      </c>
      <c r="AZ1466">
        <v>0</v>
      </c>
      <c r="BA1466">
        <v>19.1180631591</v>
      </c>
      <c r="BB1466">
        <v>0</v>
      </c>
      <c r="BC1466">
        <v>0</v>
      </c>
      <c r="BD1466">
        <v>0</v>
      </c>
      <c r="BE1466">
        <v>19.1180631591</v>
      </c>
      <c r="BF1466">
        <v>6987.6585647894999</v>
      </c>
    </row>
    <row r="1467" spans="3:58" x14ac:dyDescent="0.2">
      <c r="C1467">
        <v>1454</v>
      </c>
      <c r="D1467">
        <v>1454</v>
      </c>
      <c r="E1467">
        <v>1.1790926079999999</v>
      </c>
      <c r="F1467">
        <v>1451.569407662</v>
      </c>
      <c r="G1467">
        <v>-3403.1296959599999</v>
      </c>
      <c r="H1467">
        <v>-3395.7797485760002</v>
      </c>
      <c r="I1467">
        <v>53.520412551</v>
      </c>
      <c r="M1467">
        <v>1454</v>
      </c>
      <c r="N1467">
        <v>1454</v>
      </c>
      <c r="O1467">
        <v>19.4202725466</v>
      </c>
      <c r="P1467">
        <v>0</v>
      </c>
      <c r="Q1467">
        <v>0</v>
      </c>
      <c r="R1467">
        <v>0</v>
      </c>
      <c r="S1467">
        <v>19.4202725466</v>
      </c>
      <c r="T1467">
        <v>0</v>
      </c>
      <c r="U1467">
        <v>0</v>
      </c>
      <c r="V1467">
        <v>0</v>
      </c>
      <c r="W1467">
        <v>19.4202725466</v>
      </c>
      <c r="X1467">
        <v>7324.2972540670999</v>
      </c>
      <c r="AK1467">
        <v>1454</v>
      </c>
      <c r="AL1467">
        <v>2908</v>
      </c>
      <c r="AM1467">
        <v>1.1891883409999999</v>
      </c>
      <c r="AN1467">
        <v>1463.9981663870001</v>
      </c>
      <c r="AO1467">
        <v>-3403.3486736340001</v>
      </c>
      <c r="AP1467">
        <v>-3396.4188439139998</v>
      </c>
      <c r="AQ1467">
        <v>25.653955873000001</v>
      </c>
      <c r="AU1467">
        <v>1454</v>
      </c>
      <c r="AV1467">
        <v>2908</v>
      </c>
      <c r="AW1467">
        <v>19.106169754500002</v>
      </c>
      <c r="AX1467">
        <v>0</v>
      </c>
      <c r="AY1467">
        <v>0</v>
      </c>
      <c r="AZ1467">
        <v>0</v>
      </c>
      <c r="BA1467">
        <v>19.106169754500002</v>
      </c>
      <c r="BB1467">
        <v>0</v>
      </c>
      <c r="BC1467">
        <v>0</v>
      </c>
      <c r="BD1467">
        <v>0</v>
      </c>
      <c r="BE1467">
        <v>19.106169754500002</v>
      </c>
      <c r="BF1467">
        <v>6974.6255457896004</v>
      </c>
    </row>
    <row r="1468" spans="3:58" x14ac:dyDescent="0.2">
      <c r="C1468">
        <v>1455</v>
      </c>
      <c r="D1468">
        <v>1455</v>
      </c>
      <c r="E1468">
        <v>1.131237909</v>
      </c>
      <c r="F1468">
        <v>1392.655955128</v>
      </c>
      <c r="G1468">
        <v>-3403.1237796119999</v>
      </c>
      <c r="H1468">
        <v>-3395.779568118</v>
      </c>
      <c r="I1468">
        <v>38.388753800000003</v>
      </c>
      <c r="M1468">
        <v>1455</v>
      </c>
      <c r="N1468">
        <v>1455</v>
      </c>
      <c r="O1468">
        <v>19.412865764599999</v>
      </c>
      <c r="P1468">
        <v>0</v>
      </c>
      <c r="Q1468">
        <v>0</v>
      </c>
      <c r="R1468">
        <v>0</v>
      </c>
      <c r="S1468">
        <v>19.412865764599999</v>
      </c>
      <c r="T1468">
        <v>0</v>
      </c>
      <c r="U1468">
        <v>0</v>
      </c>
      <c r="V1468">
        <v>0</v>
      </c>
      <c r="W1468">
        <v>19.412865764599999</v>
      </c>
      <c r="X1468">
        <v>7315.9201133554998</v>
      </c>
      <c r="AK1468">
        <v>1455</v>
      </c>
      <c r="AL1468">
        <v>2910</v>
      </c>
      <c r="AM1468">
        <v>1.1195655010000001</v>
      </c>
      <c r="AN1468">
        <v>1378.286166809</v>
      </c>
      <c r="AO1468">
        <v>-3403.3486873830002</v>
      </c>
      <c r="AP1468">
        <v>-3396.4187121949999</v>
      </c>
      <c r="AQ1468">
        <v>20.947774888000001</v>
      </c>
      <c r="AU1468">
        <v>1455</v>
      </c>
      <c r="AV1468">
        <v>2910</v>
      </c>
      <c r="AW1468">
        <v>19.090288967700001</v>
      </c>
      <c r="AX1468">
        <v>0</v>
      </c>
      <c r="AY1468">
        <v>0</v>
      </c>
      <c r="AZ1468">
        <v>0</v>
      </c>
      <c r="BA1468">
        <v>19.090288967700001</v>
      </c>
      <c r="BB1468">
        <v>0</v>
      </c>
      <c r="BC1468">
        <v>0</v>
      </c>
      <c r="BD1468">
        <v>0</v>
      </c>
      <c r="BE1468">
        <v>19.090288967700001</v>
      </c>
      <c r="BF1468">
        <v>6957.2483575971</v>
      </c>
    </row>
    <row r="1469" spans="3:58" x14ac:dyDescent="0.2">
      <c r="C1469">
        <v>1456</v>
      </c>
      <c r="D1469">
        <v>1456</v>
      </c>
      <c r="E1469">
        <v>1.1149464490000001</v>
      </c>
      <c r="F1469">
        <v>1372.599697139</v>
      </c>
      <c r="G1469">
        <v>-3403.116093911</v>
      </c>
      <c r="H1469">
        <v>-3395.7788647520001</v>
      </c>
      <c r="I1469">
        <v>53.572051811000001</v>
      </c>
      <c r="M1469">
        <v>1456</v>
      </c>
      <c r="N1469">
        <v>1456</v>
      </c>
      <c r="O1469">
        <v>19.411408003399998</v>
      </c>
      <c r="P1469">
        <v>0</v>
      </c>
      <c r="Q1469">
        <v>0</v>
      </c>
      <c r="R1469">
        <v>0</v>
      </c>
      <c r="S1469">
        <v>19.411408003399998</v>
      </c>
      <c r="T1469">
        <v>0</v>
      </c>
      <c r="U1469">
        <v>0</v>
      </c>
      <c r="V1469">
        <v>0</v>
      </c>
      <c r="W1469">
        <v>19.411408003399998</v>
      </c>
      <c r="X1469">
        <v>7314.2721243021997</v>
      </c>
      <c r="AK1469">
        <v>1456</v>
      </c>
      <c r="AL1469">
        <v>2912</v>
      </c>
      <c r="AM1469">
        <v>1.1404535710000001</v>
      </c>
      <c r="AN1469">
        <v>1404.0012659690001</v>
      </c>
      <c r="AO1469">
        <v>-3403.346264665</v>
      </c>
      <c r="AP1469">
        <v>-3396.419101642</v>
      </c>
      <c r="AQ1469">
        <v>26.495712957999999</v>
      </c>
      <c r="AU1469">
        <v>1456</v>
      </c>
      <c r="AV1469">
        <v>2912</v>
      </c>
      <c r="AW1469">
        <v>19.088213729700001</v>
      </c>
      <c r="AX1469">
        <v>0</v>
      </c>
      <c r="AY1469">
        <v>0</v>
      </c>
      <c r="AZ1469">
        <v>0</v>
      </c>
      <c r="BA1469">
        <v>19.088213729700001</v>
      </c>
      <c r="BB1469">
        <v>0</v>
      </c>
      <c r="BC1469">
        <v>0</v>
      </c>
      <c r="BD1469">
        <v>0</v>
      </c>
      <c r="BE1469">
        <v>19.088213729700001</v>
      </c>
      <c r="BF1469">
        <v>6954.9797105042999</v>
      </c>
    </row>
    <row r="1470" spans="3:58" x14ac:dyDescent="0.2">
      <c r="C1470">
        <v>1457</v>
      </c>
      <c r="D1470">
        <v>1457</v>
      </c>
      <c r="E1470">
        <v>1.0379980630000001</v>
      </c>
      <c r="F1470">
        <v>1277.869290053</v>
      </c>
      <c r="G1470">
        <v>-3403.1101564219998</v>
      </c>
      <c r="H1470">
        <v>-3395.7799523530002</v>
      </c>
      <c r="I1470">
        <v>55.571601237000003</v>
      </c>
      <c r="M1470">
        <v>1457</v>
      </c>
      <c r="N1470">
        <v>1457</v>
      </c>
      <c r="O1470">
        <v>19.409622263900001</v>
      </c>
      <c r="P1470">
        <v>0</v>
      </c>
      <c r="Q1470">
        <v>0</v>
      </c>
      <c r="R1470">
        <v>0</v>
      </c>
      <c r="S1470">
        <v>19.409622263900001</v>
      </c>
      <c r="T1470">
        <v>0</v>
      </c>
      <c r="U1470">
        <v>0</v>
      </c>
      <c r="V1470">
        <v>0</v>
      </c>
      <c r="W1470">
        <v>19.409622263900001</v>
      </c>
      <c r="X1470">
        <v>7312.2536952560004</v>
      </c>
      <c r="AK1470">
        <v>1457</v>
      </c>
      <c r="AL1470">
        <v>2914</v>
      </c>
      <c r="AM1470">
        <v>1.108929016</v>
      </c>
      <c r="AN1470">
        <v>1365.1916940149999</v>
      </c>
      <c r="AO1470">
        <v>-3403.3439655699999</v>
      </c>
      <c r="AP1470">
        <v>-3396.4194129020002</v>
      </c>
      <c r="AQ1470">
        <v>24.688083559999999</v>
      </c>
      <c r="AU1470">
        <v>1457</v>
      </c>
      <c r="AV1470">
        <v>2914</v>
      </c>
      <c r="AW1470">
        <v>19.0829015144</v>
      </c>
      <c r="AX1470">
        <v>0</v>
      </c>
      <c r="AY1470">
        <v>0</v>
      </c>
      <c r="AZ1470">
        <v>0</v>
      </c>
      <c r="BA1470">
        <v>19.0829015144</v>
      </c>
      <c r="BB1470">
        <v>0</v>
      </c>
      <c r="BC1470">
        <v>0</v>
      </c>
      <c r="BD1470">
        <v>0</v>
      </c>
      <c r="BE1470">
        <v>19.0829015144</v>
      </c>
      <c r="BF1470">
        <v>6949.1746515809</v>
      </c>
    </row>
    <row r="1471" spans="3:58" x14ac:dyDescent="0.2">
      <c r="C1471">
        <v>1458</v>
      </c>
      <c r="D1471">
        <v>1458</v>
      </c>
      <c r="E1471">
        <v>1.0609487</v>
      </c>
      <c r="F1471">
        <v>1306.1235953790001</v>
      </c>
      <c r="G1471">
        <v>-3403.1035473699999</v>
      </c>
      <c r="H1471">
        <v>-3395.7808612240001</v>
      </c>
      <c r="I1471">
        <v>50.473215897999999</v>
      </c>
      <c r="M1471">
        <v>1458</v>
      </c>
      <c r="N1471">
        <v>1458</v>
      </c>
      <c r="O1471">
        <v>19.411190323900001</v>
      </c>
      <c r="P1471">
        <v>0</v>
      </c>
      <c r="Q1471">
        <v>0</v>
      </c>
      <c r="R1471">
        <v>0</v>
      </c>
      <c r="S1471">
        <v>19.411190323900001</v>
      </c>
      <c r="T1471">
        <v>0</v>
      </c>
      <c r="U1471">
        <v>0</v>
      </c>
      <c r="V1471">
        <v>0</v>
      </c>
      <c r="W1471">
        <v>19.411190323900001</v>
      </c>
      <c r="X1471">
        <v>7314.0260602959997</v>
      </c>
      <c r="AK1471">
        <v>1458</v>
      </c>
      <c r="AL1471">
        <v>2916</v>
      </c>
      <c r="AM1471">
        <v>1.105147412</v>
      </c>
      <c r="AN1471">
        <v>1360.5361981650001</v>
      </c>
      <c r="AO1471">
        <v>-3403.3402820370002</v>
      </c>
      <c r="AP1471">
        <v>-3396.4197216450002</v>
      </c>
      <c r="AQ1471">
        <v>25.029890995999999</v>
      </c>
      <c r="AU1471">
        <v>1458</v>
      </c>
      <c r="AV1471">
        <v>2916</v>
      </c>
      <c r="AW1471">
        <v>19.086440017800001</v>
      </c>
      <c r="AX1471">
        <v>0</v>
      </c>
      <c r="AY1471">
        <v>0</v>
      </c>
      <c r="AZ1471">
        <v>0</v>
      </c>
      <c r="BA1471">
        <v>19.086440017800001</v>
      </c>
      <c r="BB1471">
        <v>0</v>
      </c>
      <c r="BC1471">
        <v>0</v>
      </c>
      <c r="BD1471">
        <v>0</v>
      </c>
      <c r="BE1471">
        <v>19.086440017800001</v>
      </c>
      <c r="BF1471">
        <v>6953.0410820882998</v>
      </c>
    </row>
    <row r="1472" spans="3:58" x14ac:dyDescent="0.2">
      <c r="C1472">
        <v>1459</v>
      </c>
      <c r="D1472">
        <v>1459</v>
      </c>
      <c r="E1472">
        <v>1.036134149</v>
      </c>
      <c r="F1472">
        <v>1275.5746432460001</v>
      </c>
      <c r="G1472">
        <v>-3403.0964968329999</v>
      </c>
      <c r="H1472">
        <v>-3395.7807099920001</v>
      </c>
      <c r="I1472">
        <v>46.591227519999997</v>
      </c>
      <c r="M1472">
        <v>1459</v>
      </c>
      <c r="N1472">
        <v>1459</v>
      </c>
      <c r="O1472">
        <v>19.407102502600001</v>
      </c>
      <c r="P1472">
        <v>0</v>
      </c>
      <c r="Q1472">
        <v>0</v>
      </c>
      <c r="R1472">
        <v>0</v>
      </c>
      <c r="S1472">
        <v>19.407102502600001</v>
      </c>
      <c r="T1472">
        <v>0</v>
      </c>
      <c r="U1472">
        <v>0</v>
      </c>
      <c r="V1472">
        <v>0</v>
      </c>
      <c r="W1472">
        <v>19.407102502600001</v>
      </c>
      <c r="X1472">
        <v>7309.4062298816998</v>
      </c>
      <c r="AK1472">
        <v>1459</v>
      </c>
      <c r="AL1472">
        <v>2918</v>
      </c>
      <c r="AM1472">
        <v>1.1320988080000001</v>
      </c>
      <c r="AN1472">
        <v>1393.7157995099999</v>
      </c>
      <c r="AO1472">
        <v>-3403.3362696139998</v>
      </c>
      <c r="AP1472">
        <v>-3396.4197650880001</v>
      </c>
      <c r="AQ1472">
        <v>20.858041327999999</v>
      </c>
      <c r="AU1472">
        <v>1459</v>
      </c>
      <c r="AV1472">
        <v>2918</v>
      </c>
      <c r="AW1472">
        <v>19.0885308921</v>
      </c>
      <c r="AX1472">
        <v>0</v>
      </c>
      <c r="AY1472">
        <v>0</v>
      </c>
      <c r="AZ1472">
        <v>0</v>
      </c>
      <c r="BA1472">
        <v>19.0885308921</v>
      </c>
      <c r="BB1472">
        <v>0</v>
      </c>
      <c r="BC1472">
        <v>0</v>
      </c>
      <c r="BD1472">
        <v>0</v>
      </c>
      <c r="BE1472">
        <v>19.0885308921</v>
      </c>
      <c r="BF1472">
        <v>6955.3263999791998</v>
      </c>
    </row>
    <row r="1473" spans="3:58" x14ac:dyDescent="0.2">
      <c r="C1473">
        <v>1460</v>
      </c>
      <c r="D1473">
        <v>1460</v>
      </c>
      <c r="E1473">
        <v>1.072209615</v>
      </c>
      <c r="F1473">
        <v>1319.9867980290001</v>
      </c>
      <c r="G1473">
        <v>-3403.091803837</v>
      </c>
      <c r="H1473">
        <v>-3395.7823419309998</v>
      </c>
      <c r="I1473">
        <v>64.045132726000006</v>
      </c>
      <c r="M1473">
        <v>1460</v>
      </c>
      <c r="N1473">
        <v>1460</v>
      </c>
      <c r="O1473">
        <v>19.398451055799999</v>
      </c>
      <c r="P1473">
        <v>0</v>
      </c>
      <c r="Q1473">
        <v>0</v>
      </c>
      <c r="R1473">
        <v>0</v>
      </c>
      <c r="S1473">
        <v>19.398451055799999</v>
      </c>
      <c r="T1473">
        <v>0</v>
      </c>
      <c r="U1473">
        <v>0</v>
      </c>
      <c r="V1473">
        <v>0</v>
      </c>
      <c r="W1473">
        <v>19.398451055799999</v>
      </c>
      <c r="X1473">
        <v>7299.6352577032003</v>
      </c>
      <c r="AK1473">
        <v>1460</v>
      </c>
      <c r="AL1473">
        <v>2920</v>
      </c>
      <c r="AM1473">
        <v>1.1470396169999999</v>
      </c>
      <c r="AN1473">
        <v>1412.1092837680001</v>
      </c>
      <c r="AO1473">
        <v>-3403.3284284689998</v>
      </c>
      <c r="AP1473">
        <v>-3396.420023101</v>
      </c>
      <c r="AQ1473">
        <v>24.622783192</v>
      </c>
      <c r="AU1473">
        <v>1460</v>
      </c>
      <c r="AV1473">
        <v>2920</v>
      </c>
      <c r="AW1473">
        <v>19.111408514600001</v>
      </c>
      <c r="AX1473">
        <v>0</v>
      </c>
      <c r="AY1473">
        <v>0</v>
      </c>
      <c r="AZ1473">
        <v>0</v>
      </c>
      <c r="BA1473">
        <v>19.111408514600001</v>
      </c>
      <c r="BB1473">
        <v>0</v>
      </c>
      <c r="BC1473">
        <v>0</v>
      </c>
      <c r="BD1473">
        <v>0</v>
      </c>
      <c r="BE1473">
        <v>19.111408514600001</v>
      </c>
      <c r="BF1473">
        <v>6980.3642799893996</v>
      </c>
    </row>
    <row r="1474" spans="3:58" x14ac:dyDescent="0.2">
      <c r="C1474">
        <v>1461</v>
      </c>
      <c r="D1474">
        <v>1461</v>
      </c>
      <c r="E1474">
        <v>1.113690093</v>
      </c>
      <c r="F1474">
        <v>1371.0530093550001</v>
      </c>
      <c r="G1474">
        <v>-3403.0857816580001</v>
      </c>
      <c r="H1474">
        <v>-3395.7827598079998</v>
      </c>
      <c r="I1474">
        <v>35.139611856000002</v>
      </c>
      <c r="M1474">
        <v>1461</v>
      </c>
      <c r="N1474">
        <v>1461</v>
      </c>
      <c r="O1474">
        <v>19.390907437700001</v>
      </c>
      <c r="P1474">
        <v>0</v>
      </c>
      <c r="Q1474">
        <v>0</v>
      </c>
      <c r="R1474">
        <v>0</v>
      </c>
      <c r="S1474">
        <v>19.390907437700001</v>
      </c>
      <c r="T1474">
        <v>0</v>
      </c>
      <c r="U1474">
        <v>0</v>
      </c>
      <c r="V1474">
        <v>0</v>
      </c>
      <c r="W1474">
        <v>19.390907437700001</v>
      </c>
      <c r="X1474">
        <v>7291.1225806970997</v>
      </c>
      <c r="AK1474">
        <v>1461</v>
      </c>
      <c r="AL1474">
        <v>2922</v>
      </c>
      <c r="AM1474">
        <v>1.1154901559999999</v>
      </c>
      <c r="AN1474">
        <v>1373.269049363</v>
      </c>
      <c r="AO1474">
        <v>-3403.323553234</v>
      </c>
      <c r="AP1474">
        <v>-3396.4235756859998</v>
      </c>
      <c r="AQ1474">
        <v>49.757221567000002</v>
      </c>
      <c r="AU1474">
        <v>1461</v>
      </c>
      <c r="AV1474">
        <v>2922</v>
      </c>
      <c r="AW1474">
        <v>19.133356220900001</v>
      </c>
      <c r="AX1474">
        <v>0</v>
      </c>
      <c r="AY1474">
        <v>0</v>
      </c>
      <c r="AZ1474">
        <v>0</v>
      </c>
      <c r="BA1474">
        <v>19.133356220900001</v>
      </c>
      <c r="BB1474">
        <v>0</v>
      </c>
      <c r="BC1474">
        <v>0</v>
      </c>
      <c r="BD1474">
        <v>0</v>
      </c>
      <c r="BE1474">
        <v>19.133356220900001</v>
      </c>
      <c r="BF1474">
        <v>7004.4408400801003</v>
      </c>
    </row>
    <row r="1475" spans="3:58" x14ac:dyDescent="0.2">
      <c r="C1475">
        <v>1462</v>
      </c>
      <c r="D1475">
        <v>1462</v>
      </c>
      <c r="E1475">
        <v>1.117227975</v>
      </c>
      <c r="F1475">
        <v>1375.408461686</v>
      </c>
      <c r="G1475">
        <v>-3403.0809386770002</v>
      </c>
      <c r="H1475">
        <v>-3395.7835555380002</v>
      </c>
      <c r="I1475">
        <v>68.199277815000002</v>
      </c>
      <c r="M1475">
        <v>1462</v>
      </c>
      <c r="N1475">
        <v>1462</v>
      </c>
      <c r="O1475">
        <v>19.3779834644</v>
      </c>
      <c r="P1475">
        <v>0</v>
      </c>
      <c r="Q1475">
        <v>0</v>
      </c>
      <c r="R1475">
        <v>0</v>
      </c>
      <c r="S1475">
        <v>19.3779834644</v>
      </c>
      <c r="T1475">
        <v>0</v>
      </c>
      <c r="U1475">
        <v>0</v>
      </c>
      <c r="V1475">
        <v>0</v>
      </c>
      <c r="W1475">
        <v>19.3779834644</v>
      </c>
      <c r="X1475">
        <v>7276.5537704957997</v>
      </c>
      <c r="AK1475">
        <v>1462</v>
      </c>
      <c r="AL1475">
        <v>2924</v>
      </c>
      <c r="AM1475">
        <v>1.193648941</v>
      </c>
      <c r="AN1475">
        <v>1469.489567588</v>
      </c>
      <c r="AO1475">
        <v>-3403.3173060140002</v>
      </c>
      <c r="AP1475">
        <v>-3396.4244135439999</v>
      </c>
      <c r="AQ1475">
        <v>33.803704304</v>
      </c>
      <c r="AU1475">
        <v>1462</v>
      </c>
      <c r="AV1475">
        <v>2924</v>
      </c>
      <c r="AW1475">
        <v>19.1453926515</v>
      </c>
      <c r="AX1475">
        <v>0</v>
      </c>
      <c r="AY1475">
        <v>0</v>
      </c>
      <c r="AZ1475">
        <v>0</v>
      </c>
      <c r="BA1475">
        <v>19.1453926515</v>
      </c>
      <c r="BB1475">
        <v>0</v>
      </c>
      <c r="BC1475">
        <v>0</v>
      </c>
      <c r="BD1475">
        <v>0</v>
      </c>
      <c r="BE1475">
        <v>19.1453926515</v>
      </c>
      <c r="BF1475">
        <v>7017.6682393073997</v>
      </c>
    </row>
    <row r="1476" spans="3:58" x14ac:dyDescent="0.2">
      <c r="C1476">
        <v>1463</v>
      </c>
      <c r="D1476">
        <v>1463</v>
      </c>
      <c r="E1476">
        <v>1.115852804</v>
      </c>
      <c r="F1476">
        <v>1373.715502645</v>
      </c>
      <c r="G1476">
        <v>-3403.0736744129999</v>
      </c>
      <c r="H1476">
        <v>-3395.7825098039998</v>
      </c>
      <c r="I1476">
        <v>92.696354170999996</v>
      </c>
      <c r="M1476">
        <v>1463</v>
      </c>
      <c r="N1476">
        <v>1463</v>
      </c>
      <c r="O1476">
        <v>19.3725370931</v>
      </c>
      <c r="P1476">
        <v>0</v>
      </c>
      <c r="Q1476">
        <v>0</v>
      </c>
      <c r="R1476">
        <v>0</v>
      </c>
      <c r="S1476">
        <v>19.3725370931</v>
      </c>
      <c r="T1476">
        <v>0</v>
      </c>
      <c r="U1476">
        <v>0</v>
      </c>
      <c r="V1476">
        <v>0</v>
      </c>
      <c r="W1476">
        <v>19.3725370931</v>
      </c>
      <c r="X1476">
        <v>7270.4200554178997</v>
      </c>
      <c r="AK1476">
        <v>1463</v>
      </c>
      <c r="AL1476">
        <v>2926</v>
      </c>
      <c r="AM1476">
        <v>1.154416345</v>
      </c>
      <c r="AN1476">
        <v>1421.1907016289999</v>
      </c>
      <c r="AO1476">
        <v>-3403.3103964480001</v>
      </c>
      <c r="AP1476">
        <v>-3396.4243411739999</v>
      </c>
      <c r="AQ1476">
        <v>42.319990343000001</v>
      </c>
      <c r="AU1476">
        <v>1463</v>
      </c>
      <c r="AV1476">
        <v>2926</v>
      </c>
      <c r="AW1476">
        <v>19.153116195100001</v>
      </c>
      <c r="AX1476">
        <v>0</v>
      </c>
      <c r="AY1476">
        <v>0</v>
      </c>
      <c r="AZ1476">
        <v>0</v>
      </c>
      <c r="BA1476">
        <v>19.153116195100001</v>
      </c>
      <c r="BB1476">
        <v>0</v>
      </c>
      <c r="BC1476">
        <v>0</v>
      </c>
      <c r="BD1476">
        <v>0</v>
      </c>
      <c r="BE1476">
        <v>19.153116195100001</v>
      </c>
      <c r="BF1476">
        <v>7026.1647695081001</v>
      </c>
    </row>
    <row r="1477" spans="3:58" x14ac:dyDescent="0.2">
      <c r="C1477">
        <v>1464</v>
      </c>
      <c r="D1477">
        <v>1464</v>
      </c>
      <c r="E1477">
        <v>1.0791433420000001</v>
      </c>
      <c r="F1477">
        <v>1328.5228409450001</v>
      </c>
      <c r="G1477">
        <v>-3403.066787494</v>
      </c>
      <c r="H1477">
        <v>-3395.7813917160001</v>
      </c>
      <c r="I1477">
        <v>53.485953600000002</v>
      </c>
      <c r="M1477">
        <v>1464</v>
      </c>
      <c r="N1477">
        <v>1464</v>
      </c>
      <c r="O1477">
        <v>19.372721290099999</v>
      </c>
      <c r="P1477">
        <v>0</v>
      </c>
      <c r="Q1477">
        <v>0</v>
      </c>
      <c r="R1477">
        <v>0</v>
      </c>
      <c r="S1477">
        <v>19.372721290099999</v>
      </c>
      <c r="T1477">
        <v>0</v>
      </c>
      <c r="U1477">
        <v>0</v>
      </c>
      <c r="V1477">
        <v>0</v>
      </c>
      <c r="W1477">
        <v>19.372721290099999</v>
      </c>
      <c r="X1477">
        <v>7270.6274421431999</v>
      </c>
      <c r="AK1477">
        <v>1464</v>
      </c>
      <c r="AL1477">
        <v>2928</v>
      </c>
      <c r="AM1477">
        <v>1.088684561</v>
      </c>
      <c r="AN1477">
        <v>1340.2689434890001</v>
      </c>
      <c r="AO1477">
        <v>-3403.304718077</v>
      </c>
      <c r="AP1477">
        <v>-3396.4241324760001</v>
      </c>
      <c r="AQ1477">
        <v>32.038622803999999</v>
      </c>
      <c r="AU1477">
        <v>1464</v>
      </c>
      <c r="AV1477">
        <v>2928</v>
      </c>
      <c r="AW1477">
        <v>19.154808048300001</v>
      </c>
      <c r="AX1477">
        <v>0</v>
      </c>
      <c r="AY1477">
        <v>0</v>
      </c>
      <c r="AZ1477">
        <v>0</v>
      </c>
      <c r="BA1477">
        <v>19.154808048300001</v>
      </c>
      <c r="BB1477">
        <v>0</v>
      </c>
      <c r="BC1477">
        <v>0</v>
      </c>
      <c r="BD1477">
        <v>0</v>
      </c>
      <c r="BE1477">
        <v>19.154808048300001</v>
      </c>
      <c r="BF1477">
        <v>7028.0268617177999</v>
      </c>
    </row>
    <row r="1478" spans="3:58" x14ac:dyDescent="0.2">
      <c r="C1478">
        <v>1465</v>
      </c>
      <c r="D1478">
        <v>1465</v>
      </c>
      <c r="E1478">
        <v>1.0780866179999999</v>
      </c>
      <c r="F1478">
        <v>1327.2219185050001</v>
      </c>
      <c r="G1478">
        <v>-3403.0625824210001</v>
      </c>
      <c r="H1478">
        <v>-3395.78171161</v>
      </c>
      <c r="I1478">
        <v>52.473606265000001</v>
      </c>
      <c r="M1478">
        <v>1465</v>
      </c>
      <c r="N1478">
        <v>1465</v>
      </c>
      <c r="O1478">
        <v>19.3683120068</v>
      </c>
      <c r="P1478">
        <v>0</v>
      </c>
      <c r="Q1478">
        <v>0</v>
      </c>
      <c r="R1478">
        <v>0</v>
      </c>
      <c r="S1478">
        <v>19.3683120068</v>
      </c>
      <c r="T1478">
        <v>0</v>
      </c>
      <c r="U1478">
        <v>0</v>
      </c>
      <c r="V1478">
        <v>0</v>
      </c>
      <c r="W1478">
        <v>19.3683120068</v>
      </c>
      <c r="X1478">
        <v>7265.6641290675998</v>
      </c>
      <c r="AK1478">
        <v>1465</v>
      </c>
      <c r="AL1478">
        <v>2930</v>
      </c>
      <c r="AM1478">
        <v>1.178764409</v>
      </c>
      <c r="AN1478">
        <v>1451.1653658959999</v>
      </c>
      <c r="AO1478">
        <v>-3403.2999816259999</v>
      </c>
      <c r="AP1478">
        <v>-3396.4238236870001</v>
      </c>
      <c r="AQ1478">
        <v>33.163482506000001</v>
      </c>
      <c r="AU1478">
        <v>1465</v>
      </c>
      <c r="AV1478">
        <v>2930</v>
      </c>
      <c r="AW1478">
        <v>19.151456059299999</v>
      </c>
      <c r="AX1478">
        <v>0</v>
      </c>
      <c r="AY1478">
        <v>0</v>
      </c>
      <c r="AZ1478">
        <v>0</v>
      </c>
      <c r="BA1478">
        <v>19.151456059299999</v>
      </c>
      <c r="BB1478">
        <v>0</v>
      </c>
      <c r="BC1478">
        <v>0</v>
      </c>
      <c r="BD1478">
        <v>0</v>
      </c>
      <c r="BE1478">
        <v>19.151456059299999</v>
      </c>
      <c r="BF1478">
        <v>7024.3379058963001</v>
      </c>
    </row>
    <row r="1479" spans="3:58" x14ac:dyDescent="0.2">
      <c r="C1479">
        <v>1466</v>
      </c>
      <c r="D1479">
        <v>1466</v>
      </c>
      <c r="E1479">
        <v>1.158897957</v>
      </c>
      <c r="F1479">
        <v>1426.7079699779999</v>
      </c>
      <c r="G1479">
        <v>-3403.0620881619998</v>
      </c>
      <c r="H1479">
        <v>-3395.7847180499998</v>
      </c>
      <c r="I1479">
        <v>50.583874659999999</v>
      </c>
      <c r="M1479">
        <v>1466</v>
      </c>
      <c r="N1479">
        <v>1466</v>
      </c>
      <c r="O1479">
        <v>19.365082261000001</v>
      </c>
      <c r="P1479">
        <v>0</v>
      </c>
      <c r="Q1479">
        <v>0</v>
      </c>
      <c r="R1479">
        <v>0</v>
      </c>
      <c r="S1479">
        <v>19.365082261000001</v>
      </c>
      <c r="T1479">
        <v>0</v>
      </c>
      <c r="U1479">
        <v>0</v>
      </c>
      <c r="V1479">
        <v>0</v>
      </c>
      <c r="W1479">
        <v>19.365082261000001</v>
      </c>
      <c r="X1479">
        <v>7262.0299969560001</v>
      </c>
      <c r="AK1479">
        <v>1466</v>
      </c>
      <c r="AL1479">
        <v>2932</v>
      </c>
      <c r="AM1479">
        <v>1.266190946</v>
      </c>
      <c r="AN1479">
        <v>1558.795322528</v>
      </c>
      <c r="AO1479">
        <v>-3403.297170801</v>
      </c>
      <c r="AP1479">
        <v>-3396.4238825430002</v>
      </c>
      <c r="AQ1479">
        <v>25.101411588000001</v>
      </c>
      <c r="AU1479">
        <v>1466</v>
      </c>
      <c r="AV1479">
        <v>2932</v>
      </c>
      <c r="AW1479">
        <v>19.138468648</v>
      </c>
      <c r="AX1479">
        <v>0</v>
      </c>
      <c r="AY1479">
        <v>0</v>
      </c>
      <c r="AZ1479">
        <v>0</v>
      </c>
      <c r="BA1479">
        <v>19.138468648</v>
      </c>
      <c r="BB1479">
        <v>0</v>
      </c>
      <c r="BC1479">
        <v>0</v>
      </c>
      <c r="BD1479">
        <v>0</v>
      </c>
      <c r="BE1479">
        <v>19.138468648</v>
      </c>
      <c r="BF1479">
        <v>7010.0570940500002</v>
      </c>
    </row>
    <row r="1480" spans="3:58" x14ac:dyDescent="0.2">
      <c r="C1480">
        <v>1467</v>
      </c>
      <c r="D1480">
        <v>1467</v>
      </c>
      <c r="E1480">
        <v>1.134808821</v>
      </c>
      <c r="F1480">
        <v>1397.052070151</v>
      </c>
      <c r="G1480">
        <v>-3403.0622074610001</v>
      </c>
      <c r="H1480">
        <v>-3395.7871832189999</v>
      </c>
      <c r="I1480">
        <v>61.028546910999999</v>
      </c>
      <c r="M1480">
        <v>1467</v>
      </c>
      <c r="N1480">
        <v>1467</v>
      </c>
      <c r="O1480">
        <v>19.363277344</v>
      </c>
      <c r="P1480">
        <v>0</v>
      </c>
      <c r="Q1480">
        <v>0</v>
      </c>
      <c r="R1480">
        <v>0</v>
      </c>
      <c r="S1480">
        <v>19.363277344</v>
      </c>
      <c r="T1480">
        <v>0</v>
      </c>
      <c r="U1480">
        <v>0</v>
      </c>
      <c r="V1480">
        <v>0</v>
      </c>
      <c r="W1480">
        <v>19.363277344</v>
      </c>
      <c r="X1480">
        <v>7259.9996198527997</v>
      </c>
      <c r="AK1480">
        <v>1467</v>
      </c>
      <c r="AL1480">
        <v>2934</v>
      </c>
      <c r="AM1480">
        <v>1.1476249430000001</v>
      </c>
      <c r="AN1480">
        <v>1412.8298720370001</v>
      </c>
      <c r="AO1480">
        <v>-3403.2973718990002</v>
      </c>
      <c r="AP1480">
        <v>-3396.424491024</v>
      </c>
      <c r="AQ1480">
        <v>27.349974559</v>
      </c>
      <c r="AU1480">
        <v>1467</v>
      </c>
      <c r="AV1480">
        <v>2934</v>
      </c>
      <c r="AW1480">
        <v>19.1107667956</v>
      </c>
      <c r="AX1480">
        <v>0</v>
      </c>
      <c r="AY1480">
        <v>0</v>
      </c>
      <c r="AZ1480">
        <v>0</v>
      </c>
      <c r="BA1480">
        <v>19.1107667956</v>
      </c>
      <c r="BB1480">
        <v>0</v>
      </c>
      <c r="BC1480">
        <v>0</v>
      </c>
      <c r="BD1480">
        <v>0</v>
      </c>
      <c r="BE1480">
        <v>19.1107667956</v>
      </c>
      <c r="BF1480">
        <v>6979.6611477781998</v>
      </c>
    </row>
    <row r="1481" spans="3:58" x14ac:dyDescent="0.2">
      <c r="C1481">
        <v>1468</v>
      </c>
      <c r="D1481">
        <v>1468</v>
      </c>
      <c r="E1481">
        <v>1.138972294</v>
      </c>
      <c r="F1481">
        <v>1402.1776807159999</v>
      </c>
      <c r="G1481">
        <v>-3403.0619722729998</v>
      </c>
      <c r="H1481">
        <v>-3395.7877638240002</v>
      </c>
      <c r="I1481">
        <v>75.215796741999995</v>
      </c>
      <c r="M1481">
        <v>1468</v>
      </c>
      <c r="N1481">
        <v>1468</v>
      </c>
      <c r="O1481">
        <v>19.3581388544</v>
      </c>
      <c r="P1481">
        <v>0</v>
      </c>
      <c r="Q1481">
        <v>0</v>
      </c>
      <c r="R1481">
        <v>0</v>
      </c>
      <c r="S1481">
        <v>19.3581388544</v>
      </c>
      <c r="T1481">
        <v>0</v>
      </c>
      <c r="U1481">
        <v>0</v>
      </c>
      <c r="V1481">
        <v>0</v>
      </c>
      <c r="W1481">
        <v>19.3581388544</v>
      </c>
      <c r="X1481">
        <v>7254.2213314845003</v>
      </c>
      <c r="AK1481">
        <v>1468</v>
      </c>
      <c r="AL1481">
        <v>2936</v>
      </c>
      <c r="AM1481">
        <v>1.0825688259999999</v>
      </c>
      <c r="AN1481">
        <v>1332.7399212780001</v>
      </c>
      <c r="AO1481">
        <v>-3403.2964720730001</v>
      </c>
      <c r="AP1481">
        <v>-3396.424929406</v>
      </c>
      <c r="AQ1481">
        <v>21.241019172000001</v>
      </c>
      <c r="AU1481">
        <v>1468</v>
      </c>
      <c r="AV1481">
        <v>2936</v>
      </c>
      <c r="AW1481">
        <v>19.089446495299999</v>
      </c>
      <c r="AX1481">
        <v>0</v>
      </c>
      <c r="AY1481">
        <v>0</v>
      </c>
      <c r="AZ1481">
        <v>0</v>
      </c>
      <c r="BA1481">
        <v>19.089446495299999</v>
      </c>
      <c r="BB1481">
        <v>0</v>
      </c>
      <c r="BC1481">
        <v>0</v>
      </c>
      <c r="BD1481">
        <v>0</v>
      </c>
      <c r="BE1481">
        <v>19.089446495299999</v>
      </c>
      <c r="BF1481">
        <v>6956.3273085612</v>
      </c>
    </row>
    <row r="1482" spans="3:58" x14ac:dyDescent="0.2">
      <c r="C1482">
        <v>1469</v>
      </c>
      <c r="D1482">
        <v>1469</v>
      </c>
      <c r="E1482">
        <v>1.2336524259999999</v>
      </c>
      <c r="F1482">
        <v>1518.737467061</v>
      </c>
      <c r="G1482">
        <v>-3403.062874918</v>
      </c>
      <c r="H1482">
        <v>-3395.788428326</v>
      </c>
      <c r="I1482">
        <v>73.531863287999997</v>
      </c>
      <c r="M1482">
        <v>1469</v>
      </c>
      <c r="N1482">
        <v>1469</v>
      </c>
      <c r="O1482">
        <v>19.358435336500001</v>
      </c>
      <c r="P1482">
        <v>0</v>
      </c>
      <c r="Q1482">
        <v>0</v>
      </c>
      <c r="R1482">
        <v>0</v>
      </c>
      <c r="S1482">
        <v>19.358435336500001</v>
      </c>
      <c r="T1482">
        <v>0</v>
      </c>
      <c r="U1482">
        <v>0</v>
      </c>
      <c r="V1482">
        <v>0</v>
      </c>
      <c r="W1482">
        <v>19.358435336500001</v>
      </c>
      <c r="X1482">
        <v>7254.5546455373997</v>
      </c>
      <c r="AK1482">
        <v>1469</v>
      </c>
      <c r="AL1482">
        <v>2938</v>
      </c>
      <c r="AM1482">
        <v>1.1064217249999999</v>
      </c>
      <c r="AN1482">
        <v>1362.1049932579999</v>
      </c>
      <c r="AO1482">
        <v>-3403.294811878</v>
      </c>
      <c r="AP1482">
        <v>-3396.425106399</v>
      </c>
      <c r="AQ1482">
        <v>25.041443169000001</v>
      </c>
      <c r="AU1482">
        <v>1469</v>
      </c>
      <c r="AV1482">
        <v>2938</v>
      </c>
      <c r="AW1482">
        <v>19.0758605099</v>
      </c>
      <c r="AX1482">
        <v>0</v>
      </c>
      <c r="AY1482">
        <v>0</v>
      </c>
      <c r="AZ1482">
        <v>0</v>
      </c>
      <c r="BA1482">
        <v>19.0758605099</v>
      </c>
      <c r="BB1482">
        <v>0</v>
      </c>
      <c r="BC1482">
        <v>0</v>
      </c>
      <c r="BD1482">
        <v>0</v>
      </c>
      <c r="BE1482">
        <v>19.0758605099</v>
      </c>
      <c r="BF1482">
        <v>6941.4853934000002</v>
      </c>
    </row>
    <row r="1483" spans="3:58" x14ac:dyDescent="0.2">
      <c r="C1483">
        <v>1470</v>
      </c>
      <c r="D1483">
        <v>1470</v>
      </c>
      <c r="E1483">
        <v>1.21184179</v>
      </c>
      <c r="F1483">
        <v>1491.8866065239999</v>
      </c>
      <c r="G1483">
        <v>-3403.0659515870002</v>
      </c>
      <c r="H1483">
        <v>-3395.7902738749999</v>
      </c>
      <c r="I1483">
        <v>47.258630152999999</v>
      </c>
      <c r="M1483">
        <v>1470</v>
      </c>
      <c r="N1483">
        <v>1470</v>
      </c>
      <c r="O1483">
        <v>19.362405727599999</v>
      </c>
      <c r="P1483">
        <v>0</v>
      </c>
      <c r="Q1483">
        <v>0</v>
      </c>
      <c r="R1483">
        <v>0</v>
      </c>
      <c r="S1483">
        <v>19.362405727599999</v>
      </c>
      <c r="T1483">
        <v>0</v>
      </c>
      <c r="U1483">
        <v>0</v>
      </c>
      <c r="V1483">
        <v>0</v>
      </c>
      <c r="W1483">
        <v>19.362405727599999</v>
      </c>
      <c r="X1483">
        <v>7259.0192615992</v>
      </c>
      <c r="AK1483">
        <v>1470</v>
      </c>
      <c r="AL1483">
        <v>2940</v>
      </c>
      <c r="AM1483">
        <v>1.163932942</v>
      </c>
      <c r="AN1483">
        <v>1432.906491451</v>
      </c>
      <c r="AO1483">
        <v>-3403.293306004</v>
      </c>
      <c r="AP1483">
        <v>-3396.4252855650002</v>
      </c>
      <c r="AQ1483">
        <v>26.988075247000001</v>
      </c>
      <c r="AU1483">
        <v>1470</v>
      </c>
      <c r="AV1483">
        <v>2940</v>
      </c>
      <c r="AW1483">
        <v>19.064879597699999</v>
      </c>
      <c r="AX1483">
        <v>0</v>
      </c>
      <c r="AY1483">
        <v>0</v>
      </c>
      <c r="AZ1483">
        <v>0</v>
      </c>
      <c r="BA1483">
        <v>19.064879597699999</v>
      </c>
      <c r="BB1483">
        <v>0</v>
      </c>
      <c r="BC1483">
        <v>0</v>
      </c>
      <c r="BD1483">
        <v>0</v>
      </c>
      <c r="BE1483">
        <v>19.064879597699999</v>
      </c>
      <c r="BF1483">
        <v>6929.5048110857997</v>
      </c>
    </row>
    <row r="1484" spans="3:58" x14ac:dyDescent="0.2">
      <c r="C1484">
        <v>1471</v>
      </c>
      <c r="D1484">
        <v>1471</v>
      </c>
      <c r="E1484">
        <v>1.2037016979999999</v>
      </c>
      <c r="F1484">
        <v>1481.865418956</v>
      </c>
      <c r="G1484">
        <v>-3403.0683128239998</v>
      </c>
      <c r="H1484">
        <v>-3395.7904531240001</v>
      </c>
      <c r="I1484">
        <v>47.555838027999997</v>
      </c>
      <c r="M1484">
        <v>1471</v>
      </c>
      <c r="N1484">
        <v>1471</v>
      </c>
      <c r="O1484">
        <v>19.365428164600001</v>
      </c>
      <c r="P1484">
        <v>0</v>
      </c>
      <c r="Q1484">
        <v>0</v>
      </c>
      <c r="R1484">
        <v>0</v>
      </c>
      <c r="S1484">
        <v>19.365428164600001</v>
      </c>
      <c r="T1484">
        <v>0</v>
      </c>
      <c r="U1484">
        <v>0</v>
      </c>
      <c r="V1484">
        <v>0</v>
      </c>
      <c r="W1484">
        <v>19.365428164600001</v>
      </c>
      <c r="X1484">
        <v>7262.4191521473003</v>
      </c>
      <c r="AK1484">
        <v>1471</v>
      </c>
      <c r="AL1484">
        <v>2942</v>
      </c>
      <c r="AM1484">
        <v>1.04263975</v>
      </c>
      <c r="AN1484">
        <v>1283.5836249219999</v>
      </c>
      <c r="AO1484">
        <v>-3403.2923817330002</v>
      </c>
      <c r="AP1484">
        <v>-3396.425888536</v>
      </c>
      <c r="AQ1484">
        <v>24.829783571</v>
      </c>
      <c r="AU1484">
        <v>1471</v>
      </c>
      <c r="AV1484">
        <v>2942</v>
      </c>
      <c r="AW1484">
        <v>19.057274005099998</v>
      </c>
      <c r="AX1484">
        <v>0</v>
      </c>
      <c r="AY1484">
        <v>0</v>
      </c>
      <c r="AZ1484">
        <v>0</v>
      </c>
      <c r="BA1484">
        <v>19.057274005099998</v>
      </c>
      <c r="BB1484">
        <v>0</v>
      </c>
      <c r="BC1484">
        <v>0</v>
      </c>
      <c r="BD1484">
        <v>0</v>
      </c>
      <c r="BE1484">
        <v>19.057274005099998</v>
      </c>
      <c r="BF1484">
        <v>6921.2149131818996</v>
      </c>
    </row>
    <row r="1485" spans="3:58" x14ac:dyDescent="0.2">
      <c r="C1485">
        <v>1472</v>
      </c>
      <c r="D1485">
        <v>1472</v>
      </c>
      <c r="E1485">
        <v>1.211770587</v>
      </c>
      <c r="F1485">
        <v>1491.7989495899999</v>
      </c>
      <c r="G1485">
        <v>-3403.070113017</v>
      </c>
      <c r="H1485">
        <v>-3395.7895704110001</v>
      </c>
      <c r="I1485">
        <v>65.271884345999993</v>
      </c>
      <c r="M1485">
        <v>1472</v>
      </c>
      <c r="N1485">
        <v>1472</v>
      </c>
      <c r="O1485">
        <v>19.370522068700001</v>
      </c>
      <c r="P1485">
        <v>0</v>
      </c>
      <c r="Q1485">
        <v>0</v>
      </c>
      <c r="R1485">
        <v>0</v>
      </c>
      <c r="S1485">
        <v>19.370522068700001</v>
      </c>
      <c r="T1485">
        <v>0</v>
      </c>
      <c r="U1485">
        <v>0</v>
      </c>
      <c r="V1485">
        <v>0</v>
      </c>
      <c r="W1485">
        <v>19.370522068700001</v>
      </c>
      <c r="X1485">
        <v>7268.1516045588996</v>
      </c>
      <c r="AK1485">
        <v>1472</v>
      </c>
      <c r="AL1485">
        <v>2944</v>
      </c>
      <c r="AM1485">
        <v>1.0588478750000001</v>
      </c>
      <c r="AN1485">
        <v>1303.5372904010001</v>
      </c>
      <c r="AO1485">
        <v>-3403.2891226209999</v>
      </c>
      <c r="AP1485">
        <v>-3396.4262069500001</v>
      </c>
      <c r="AQ1485">
        <v>24.542620686999999</v>
      </c>
      <c r="AU1485">
        <v>1472</v>
      </c>
      <c r="AV1485">
        <v>2944</v>
      </c>
      <c r="AW1485">
        <v>19.070704511300001</v>
      </c>
      <c r="AX1485">
        <v>0</v>
      </c>
      <c r="AY1485">
        <v>0</v>
      </c>
      <c r="AZ1485">
        <v>0</v>
      </c>
      <c r="BA1485">
        <v>19.070704511300001</v>
      </c>
      <c r="BB1485">
        <v>0</v>
      </c>
      <c r="BC1485">
        <v>0</v>
      </c>
      <c r="BD1485">
        <v>0</v>
      </c>
      <c r="BE1485">
        <v>19.070704511300001</v>
      </c>
      <c r="BF1485">
        <v>6935.8582895301997</v>
      </c>
    </row>
    <row r="1486" spans="3:58" x14ac:dyDescent="0.2">
      <c r="C1486">
        <v>1473</v>
      </c>
      <c r="D1486">
        <v>1473</v>
      </c>
      <c r="E1486">
        <v>1.1488865349999999</v>
      </c>
      <c r="F1486">
        <v>1414.383005641</v>
      </c>
      <c r="G1486">
        <v>-3403.072818351</v>
      </c>
      <c r="H1486">
        <v>-3395.789252606</v>
      </c>
      <c r="I1486">
        <v>81.246223960999998</v>
      </c>
      <c r="M1486">
        <v>1473</v>
      </c>
      <c r="N1486">
        <v>1473</v>
      </c>
      <c r="O1486">
        <v>19.376405105500002</v>
      </c>
      <c r="P1486">
        <v>0</v>
      </c>
      <c r="Q1486">
        <v>0</v>
      </c>
      <c r="R1486">
        <v>0</v>
      </c>
      <c r="S1486">
        <v>19.376405105500002</v>
      </c>
      <c r="T1486">
        <v>0</v>
      </c>
      <c r="U1486">
        <v>0</v>
      </c>
      <c r="V1486">
        <v>0</v>
      </c>
      <c r="W1486">
        <v>19.376405105500002</v>
      </c>
      <c r="X1486">
        <v>7274.7758644284004</v>
      </c>
      <c r="AK1486">
        <v>1473</v>
      </c>
      <c r="AL1486">
        <v>2946</v>
      </c>
      <c r="AM1486">
        <v>1.1031974010000001</v>
      </c>
      <c r="AN1486">
        <v>1358.135559002</v>
      </c>
      <c r="AO1486">
        <v>-3403.2867642649999</v>
      </c>
      <c r="AP1486">
        <v>-3396.4256835450001</v>
      </c>
      <c r="AQ1486">
        <v>21.355664881999999</v>
      </c>
      <c r="AU1486">
        <v>1473</v>
      </c>
      <c r="AV1486">
        <v>2946</v>
      </c>
      <c r="AW1486">
        <v>19.0718574809</v>
      </c>
      <c r="AX1486">
        <v>0</v>
      </c>
      <c r="AY1486">
        <v>0</v>
      </c>
      <c r="AZ1486">
        <v>0</v>
      </c>
      <c r="BA1486">
        <v>19.0718574809</v>
      </c>
      <c r="BB1486">
        <v>0</v>
      </c>
      <c r="BC1486">
        <v>0</v>
      </c>
      <c r="BD1486">
        <v>0</v>
      </c>
      <c r="BE1486">
        <v>19.0718574809</v>
      </c>
      <c r="BF1486">
        <v>6937.1163422226</v>
      </c>
    </row>
    <row r="1487" spans="3:58" x14ac:dyDescent="0.2">
      <c r="C1487">
        <v>1474</v>
      </c>
      <c r="D1487">
        <v>1474</v>
      </c>
      <c r="E1487">
        <v>1.1679408149999999</v>
      </c>
      <c r="F1487">
        <v>1437.840543778</v>
      </c>
      <c r="G1487">
        <v>-3403.0758790619998</v>
      </c>
      <c r="H1487">
        <v>-3395.789534861</v>
      </c>
      <c r="I1487">
        <v>38.584783086000002</v>
      </c>
      <c r="M1487">
        <v>1474</v>
      </c>
      <c r="N1487">
        <v>1474</v>
      </c>
      <c r="O1487">
        <v>19.387220435300001</v>
      </c>
      <c r="P1487">
        <v>0</v>
      </c>
      <c r="Q1487">
        <v>0</v>
      </c>
      <c r="R1487">
        <v>0</v>
      </c>
      <c r="S1487">
        <v>19.387220435300001</v>
      </c>
      <c r="T1487">
        <v>0</v>
      </c>
      <c r="U1487">
        <v>0</v>
      </c>
      <c r="V1487">
        <v>0</v>
      </c>
      <c r="W1487">
        <v>19.387220435300001</v>
      </c>
      <c r="X1487">
        <v>7286.9643520568998</v>
      </c>
      <c r="AK1487">
        <v>1474</v>
      </c>
      <c r="AL1487">
        <v>2948</v>
      </c>
      <c r="AM1487">
        <v>1.1879661319999999</v>
      </c>
      <c r="AN1487">
        <v>1462.493517178</v>
      </c>
      <c r="AO1487">
        <v>-3403.2847569529999</v>
      </c>
      <c r="AP1487">
        <v>-3396.4254227209999</v>
      </c>
      <c r="AQ1487">
        <v>29.410770336999999</v>
      </c>
      <c r="AU1487">
        <v>1474</v>
      </c>
      <c r="AV1487">
        <v>2948</v>
      </c>
      <c r="AW1487">
        <v>19.072251613500001</v>
      </c>
      <c r="AX1487">
        <v>0</v>
      </c>
      <c r="AY1487">
        <v>0</v>
      </c>
      <c r="AZ1487">
        <v>0</v>
      </c>
      <c r="BA1487">
        <v>19.072251613500001</v>
      </c>
      <c r="BB1487">
        <v>0</v>
      </c>
      <c r="BC1487">
        <v>0</v>
      </c>
      <c r="BD1487">
        <v>0</v>
      </c>
      <c r="BE1487">
        <v>19.072251613500001</v>
      </c>
      <c r="BF1487">
        <v>6937.5464314941</v>
      </c>
    </row>
    <row r="1488" spans="3:58" x14ac:dyDescent="0.2">
      <c r="C1488">
        <v>1475</v>
      </c>
      <c r="D1488">
        <v>1475</v>
      </c>
      <c r="E1488">
        <v>1.167040434</v>
      </c>
      <c r="F1488">
        <v>1436.732094619</v>
      </c>
      <c r="G1488">
        <v>-3403.0786677619999</v>
      </c>
      <c r="H1488">
        <v>-3395.7895934540002</v>
      </c>
      <c r="I1488">
        <v>50.528023433000001</v>
      </c>
      <c r="M1488">
        <v>1475</v>
      </c>
      <c r="N1488">
        <v>1475</v>
      </c>
      <c r="O1488">
        <v>19.395675423</v>
      </c>
      <c r="P1488">
        <v>0</v>
      </c>
      <c r="Q1488">
        <v>0</v>
      </c>
      <c r="R1488">
        <v>0</v>
      </c>
      <c r="S1488">
        <v>19.395675423</v>
      </c>
      <c r="T1488">
        <v>0</v>
      </c>
      <c r="U1488">
        <v>0</v>
      </c>
      <c r="V1488">
        <v>0</v>
      </c>
      <c r="W1488">
        <v>19.395675423</v>
      </c>
      <c r="X1488">
        <v>7296.5022949357999</v>
      </c>
      <c r="AK1488">
        <v>1475</v>
      </c>
      <c r="AL1488">
        <v>2950</v>
      </c>
      <c r="AM1488">
        <v>1.111989291</v>
      </c>
      <c r="AN1488">
        <v>1368.9591685</v>
      </c>
      <c r="AO1488">
        <v>-3403.281814119</v>
      </c>
      <c r="AP1488">
        <v>-3396.4253397719999</v>
      </c>
      <c r="AQ1488">
        <v>25.407431139</v>
      </c>
      <c r="AU1488">
        <v>1475</v>
      </c>
      <c r="AV1488">
        <v>2950</v>
      </c>
      <c r="AW1488">
        <v>19.078604663099998</v>
      </c>
      <c r="AX1488">
        <v>0</v>
      </c>
      <c r="AY1488">
        <v>0</v>
      </c>
      <c r="AZ1488">
        <v>0</v>
      </c>
      <c r="BA1488">
        <v>19.078604663099998</v>
      </c>
      <c r="BB1488">
        <v>0</v>
      </c>
      <c r="BC1488">
        <v>0</v>
      </c>
      <c r="BD1488">
        <v>0</v>
      </c>
      <c r="BE1488">
        <v>19.078604663099998</v>
      </c>
      <c r="BF1488">
        <v>6944.4815212861004</v>
      </c>
    </row>
    <row r="1489" spans="3:58" x14ac:dyDescent="0.2">
      <c r="C1489">
        <v>1476</v>
      </c>
      <c r="D1489">
        <v>1476</v>
      </c>
      <c r="E1489">
        <v>1.2153948919999999</v>
      </c>
      <c r="F1489">
        <v>1496.2607960099999</v>
      </c>
      <c r="G1489">
        <v>-3403.0806937080001</v>
      </c>
      <c r="H1489">
        <v>-3395.78963312</v>
      </c>
      <c r="I1489">
        <v>34.3824343</v>
      </c>
      <c r="M1489">
        <v>1476</v>
      </c>
      <c r="N1489">
        <v>1476</v>
      </c>
      <c r="O1489">
        <v>19.4076741672</v>
      </c>
      <c r="P1489">
        <v>0</v>
      </c>
      <c r="Q1489">
        <v>0</v>
      </c>
      <c r="R1489">
        <v>0</v>
      </c>
      <c r="S1489">
        <v>19.4076741672</v>
      </c>
      <c r="T1489">
        <v>0</v>
      </c>
      <c r="U1489">
        <v>0</v>
      </c>
      <c r="V1489">
        <v>0</v>
      </c>
      <c r="W1489">
        <v>19.4076741672</v>
      </c>
      <c r="X1489">
        <v>7310.0521766692</v>
      </c>
      <c r="AK1489">
        <v>1476</v>
      </c>
      <c r="AL1489">
        <v>2952</v>
      </c>
      <c r="AM1489">
        <v>1.162487933</v>
      </c>
      <c r="AN1489">
        <v>1431.1275550739999</v>
      </c>
      <c r="AO1489">
        <v>-3403.2792861759999</v>
      </c>
      <c r="AP1489">
        <v>-3396.4252672570001</v>
      </c>
      <c r="AQ1489">
        <v>23.710412553000001</v>
      </c>
      <c r="AU1489">
        <v>1476</v>
      </c>
      <c r="AV1489">
        <v>2952</v>
      </c>
      <c r="AW1489">
        <v>19.0788875838</v>
      </c>
      <c r="AX1489">
        <v>0</v>
      </c>
      <c r="AY1489">
        <v>0</v>
      </c>
      <c r="AZ1489">
        <v>0</v>
      </c>
      <c r="BA1489">
        <v>19.0788875838</v>
      </c>
      <c r="BB1489">
        <v>0</v>
      </c>
      <c r="BC1489">
        <v>0</v>
      </c>
      <c r="BD1489">
        <v>0</v>
      </c>
      <c r="BE1489">
        <v>19.0788875838</v>
      </c>
      <c r="BF1489">
        <v>6944.7904694699</v>
      </c>
    </row>
    <row r="1490" spans="3:58" x14ac:dyDescent="0.2">
      <c r="C1490">
        <v>1477</v>
      </c>
      <c r="D1490">
        <v>1477</v>
      </c>
      <c r="E1490">
        <v>1.168329792</v>
      </c>
      <c r="F1490">
        <v>1438.3194095629999</v>
      </c>
      <c r="G1490">
        <v>-3403.0818902310002</v>
      </c>
      <c r="H1490">
        <v>-3395.7896331460001</v>
      </c>
      <c r="I1490">
        <v>35.242320800999998</v>
      </c>
      <c r="M1490">
        <v>1477</v>
      </c>
      <c r="N1490">
        <v>1477</v>
      </c>
      <c r="O1490">
        <v>19.420145601200002</v>
      </c>
      <c r="P1490">
        <v>0</v>
      </c>
      <c r="Q1490">
        <v>0</v>
      </c>
      <c r="R1490">
        <v>0</v>
      </c>
      <c r="S1490">
        <v>19.420145601200002</v>
      </c>
      <c r="T1490">
        <v>0</v>
      </c>
      <c r="U1490">
        <v>0</v>
      </c>
      <c r="V1490">
        <v>0</v>
      </c>
      <c r="W1490">
        <v>19.420145601200002</v>
      </c>
      <c r="X1490">
        <v>7324.1536237863002</v>
      </c>
      <c r="AK1490">
        <v>1477</v>
      </c>
      <c r="AL1490">
        <v>2954</v>
      </c>
      <c r="AM1490">
        <v>1.131281655</v>
      </c>
      <c r="AN1490">
        <v>1392.7098096310001</v>
      </c>
      <c r="AO1490">
        <v>-3403.2773471109999</v>
      </c>
      <c r="AP1490">
        <v>-3396.4253120389999</v>
      </c>
      <c r="AQ1490">
        <v>16.503190664000002</v>
      </c>
      <c r="AU1490">
        <v>1477</v>
      </c>
      <c r="AV1490">
        <v>2954</v>
      </c>
      <c r="AW1490">
        <v>19.072290232</v>
      </c>
      <c r="AX1490">
        <v>0</v>
      </c>
      <c r="AY1490">
        <v>0</v>
      </c>
      <c r="AZ1490">
        <v>0</v>
      </c>
      <c r="BA1490">
        <v>19.072290232</v>
      </c>
      <c r="BB1490">
        <v>0</v>
      </c>
      <c r="BC1490">
        <v>0</v>
      </c>
      <c r="BD1490">
        <v>0</v>
      </c>
      <c r="BE1490">
        <v>19.072290232</v>
      </c>
      <c r="BF1490">
        <v>6937.5885740205003</v>
      </c>
    </row>
    <row r="1491" spans="3:58" x14ac:dyDescent="0.2">
      <c r="C1491">
        <v>1478</v>
      </c>
      <c r="D1491">
        <v>1478</v>
      </c>
      <c r="E1491">
        <v>1.1788263130000001</v>
      </c>
      <c r="F1491">
        <v>1451.241574894</v>
      </c>
      <c r="G1491">
        <v>-3403.0818159690002</v>
      </c>
      <c r="H1491">
        <v>-3395.789157142</v>
      </c>
      <c r="I1491">
        <v>30.536936856000001</v>
      </c>
      <c r="M1491">
        <v>1478</v>
      </c>
      <c r="N1491">
        <v>1478</v>
      </c>
      <c r="O1491">
        <v>19.431357694199999</v>
      </c>
      <c r="P1491">
        <v>0</v>
      </c>
      <c r="Q1491">
        <v>0</v>
      </c>
      <c r="R1491">
        <v>0</v>
      </c>
      <c r="S1491">
        <v>19.431357694199999</v>
      </c>
      <c r="T1491">
        <v>0</v>
      </c>
      <c r="U1491">
        <v>0</v>
      </c>
      <c r="V1491">
        <v>0</v>
      </c>
      <c r="W1491">
        <v>19.431357694199999</v>
      </c>
      <c r="X1491">
        <v>7336.8466045214</v>
      </c>
      <c r="AK1491">
        <v>1478</v>
      </c>
      <c r="AL1491">
        <v>2956</v>
      </c>
      <c r="AM1491">
        <v>1.0667818529999999</v>
      </c>
      <c r="AN1491">
        <v>1313.304732695</v>
      </c>
      <c r="AO1491">
        <v>-3403.2746805669999</v>
      </c>
      <c r="AP1491">
        <v>-3396.4253206520002</v>
      </c>
      <c r="AQ1491">
        <v>21.003202134999999</v>
      </c>
      <c r="AU1491">
        <v>1478</v>
      </c>
      <c r="AV1491">
        <v>2956</v>
      </c>
      <c r="AW1491">
        <v>19.0675507598</v>
      </c>
      <c r="AX1491">
        <v>0</v>
      </c>
      <c r="AY1491">
        <v>0</v>
      </c>
      <c r="AZ1491">
        <v>0</v>
      </c>
      <c r="BA1491">
        <v>19.0675507598</v>
      </c>
      <c r="BB1491">
        <v>0</v>
      </c>
      <c r="BC1491">
        <v>0</v>
      </c>
      <c r="BD1491">
        <v>0</v>
      </c>
      <c r="BE1491">
        <v>19.0675507598</v>
      </c>
      <c r="BF1491">
        <v>6932.4178780513002</v>
      </c>
    </row>
    <row r="1492" spans="3:58" x14ac:dyDescent="0.2">
      <c r="C1492">
        <v>1479</v>
      </c>
      <c r="D1492">
        <v>1479</v>
      </c>
      <c r="E1492">
        <v>1.2216596719999999</v>
      </c>
      <c r="F1492">
        <v>1503.9733052900001</v>
      </c>
      <c r="G1492">
        <v>-3403.0814531350002</v>
      </c>
      <c r="H1492">
        <v>-3395.7884697159998</v>
      </c>
      <c r="I1492">
        <v>39.371229839999998</v>
      </c>
      <c r="M1492">
        <v>1479</v>
      </c>
      <c r="N1492">
        <v>1479</v>
      </c>
      <c r="O1492">
        <v>19.435662684299999</v>
      </c>
      <c r="P1492">
        <v>0</v>
      </c>
      <c r="Q1492">
        <v>0</v>
      </c>
      <c r="R1492">
        <v>0</v>
      </c>
      <c r="S1492">
        <v>19.435662684299999</v>
      </c>
      <c r="T1492">
        <v>0</v>
      </c>
      <c r="U1492">
        <v>0</v>
      </c>
      <c r="V1492">
        <v>0</v>
      </c>
      <c r="W1492">
        <v>19.435662684299999</v>
      </c>
      <c r="X1492">
        <v>7341.7240892338996</v>
      </c>
      <c r="AK1492">
        <v>1479</v>
      </c>
      <c r="AL1492">
        <v>2958</v>
      </c>
      <c r="AM1492">
        <v>1.0528637359999999</v>
      </c>
      <c r="AN1492">
        <v>1296.170274734</v>
      </c>
      <c r="AO1492">
        <v>-3403.2735614540002</v>
      </c>
      <c r="AP1492">
        <v>-3396.4253884479999</v>
      </c>
      <c r="AQ1492">
        <v>19.975346727000002</v>
      </c>
      <c r="AU1492">
        <v>1479</v>
      </c>
      <c r="AV1492">
        <v>2958</v>
      </c>
      <c r="AW1492">
        <v>19.051319512700001</v>
      </c>
      <c r="AX1492">
        <v>0</v>
      </c>
      <c r="AY1492">
        <v>0</v>
      </c>
      <c r="AZ1492">
        <v>0</v>
      </c>
      <c r="BA1492">
        <v>19.051319512700001</v>
      </c>
      <c r="BB1492">
        <v>0</v>
      </c>
      <c r="BC1492">
        <v>0</v>
      </c>
      <c r="BD1492">
        <v>0</v>
      </c>
      <c r="BE1492">
        <v>19.051319512700001</v>
      </c>
      <c r="BF1492">
        <v>6914.7292879247998</v>
      </c>
    </row>
    <row r="1493" spans="3:58" x14ac:dyDescent="0.2">
      <c r="C1493">
        <v>1480</v>
      </c>
      <c r="D1493">
        <v>1480</v>
      </c>
      <c r="E1493">
        <v>1.2045895040000001</v>
      </c>
      <c r="F1493">
        <v>1482.9583880299999</v>
      </c>
      <c r="G1493">
        <v>-3403.079439263</v>
      </c>
      <c r="H1493">
        <v>-3395.7877017860001</v>
      </c>
      <c r="I1493">
        <v>38.472267709</v>
      </c>
      <c r="M1493">
        <v>1480</v>
      </c>
      <c r="N1493">
        <v>1480</v>
      </c>
      <c r="O1493">
        <v>19.445939597999999</v>
      </c>
      <c r="P1493">
        <v>0</v>
      </c>
      <c r="Q1493">
        <v>0</v>
      </c>
      <c r="R1493">
        <v>0</v>
      </c>
      <c r="S1493">
        <v>19.445939597999999</v>
      </c>
      <c r="T1493">
        <v>0</v>
      </c>
      <c r="U1493">
        <v>0</v>
      </c>
      <c r="V1493">
        <v>0</v>
      </c>
      <c r="W1493">
        <v>19.445939597999999</v>
      </c>
      <c r="X1493">
        <v>7353.3764062947002</v>
      </c>
      <c r="AK1493">
        <v>1480</v>
      </c>
      <c r="AL1493">
        <v>2960</v>
      </c>
      <c r="AM1493">
        <v>1.053094873</v>
      </c>
      <c r="AN1493">
        <v>1296.4548257490001</v>
      </c>
      <c r="AO1493">
        <v>-3403.2717455540001</v>
      </c>
      <c r="AP1493">
        <v>-3396.425489403</v>
      </c>
      <c r="AQ1493">
        <v>13.699043265</v>
      </c>
      <c r="AU1493">
        <v>1480</v>
      </c>
      <c r="AV1493">
        <v>2960</v>
      </c>
      <c r="AW1493">
        <v>19.043057236999999</v>
      </c>
      <c r="AX1493">
        <v>0</v>
      </c>
      <c r="AY1493">
        <v>0</v>
      </c>
      <c r="AZ1493">
        <v>0</v>
      </c>
      <c r="BA1493">
        <v>19.043057236999999</v>
      </c>
      <c r="BB1493">
        <v>0</v>
      </c>
      <c r="BC1493">
        <v>0</v>
      </c>
      <c r="BD1493">
        <v>0</v>
      </c>
      <c r="BE1493">
        <v>19.043057236999999</v>
      </c>
      <c r="BF1493">
        <v>6905.7367412132999</v>
      </c>
    </row>
    <row r="1494" spans="3:58" x14ac:dyDescent="0.2">
      <c r="C1494">
        <v>1481</v>
      </c>
      <c r="D1494">
        <v>1481</v>
      </c>
      <c r="E1494">
        <v>1.208409243</v>
      </c>
      <c r="F1494">
        <v>1487.6608317499999</v>
      </c>
      <c r="G1494">
        <v>-3403.0783684920002</v>
      </c>
      <c r="H1494">
        <v>-3395.787488853</v>
      </c>
      <c r="I1494">
        <v>49.340334867000003</v>
      </c>
      <c r="M1494">
        <v>1481</v>
      </c>
      <c r="N1494">
        <v>1481</v>
      </c>
      <c r="O1494">
        <v>19.447413899400001</v>
      </c>
      <c r="P1494">
        <v>0</v>
      </c>
      <c r="Q1494">
        <v>0</v>
      </c>
      <c r="R1494">
        <v>0</v>
      </c>
      <c r="S1494">
        <v>19.447413899400001</v>
      </c>
      <c r="T1494">
        <v>0</v>
      </c>
      <c r="U1494">
        <v>0</v>
      </c>
      <c r="V1494">
        <v>0</v>
      </c>
      <c r="W1494">
        <v>19.447413899400001</v>
      </c>
      <c r="X1494">
        <v>7355.0490302314001</v>
      </c>
      <c r="AK1494">
        <v>1481</v>
      </c>
      <c r="AL1494">
        <v>2962</v>
      </c>
      <c r="AM1494">
        <v>1.1206752630000001</v>
      </c>
      <c r="AN1494">
        <v>1379.652383852</v>
      </c>
      <c r="AO1494">
        <v>-3403.2707625469998</v>
      </c>
      <c r="AP1494">
        <v>-3396.4254651460001</v>
      </c>
      <c r="AQ1494">
        <v>18.931932204999999</v>
      </c>
      <c r="AU1494">
        <v>1481</v>
      </c>
      <c r="AV1494">
        <v>2962</v>
      </c>
      <c r="AW1494">
        <v>19.0296891118</v>
      </c>
      <c r="AX1494">
        <v>0</v>
      </c>
      <c r="AY1494">
        <v>0</v>
      </c>
      <c r="AZ1494">
        <v>0</v>
      </c>
      <c r="BA1494">
        <v>19.0296891118</v>
      </c>
      <c r="BB1494">
        <v>0</v>
      </c>
      <c r="BC1494">
        <v>0</v>
      </c>
      <c r="BD1494">
        <v>0</v>
      </c>
      <c r="BE1494">
        <v>19.0296891118</v>
      </c>
      <c r="BF1494">
        <v>6891.2035765642004</v>
      </c>
    </row>
    <row r="1495" spans="3:58" x14ac:dyDescent="0.2">
      <c r="C1495">
        <v>1482</v>
      </c>
      <c r="D1495">
        <v>1482</v>
      </c>
      <c r="E1495">
        <v>1.2512162630000001</v>
      </c>
      <c r="F1495">
        <v>1540.3601356700001</v>
      </c>
      <c r="G1495">
        <v>-3403.0770601489999</v>
      </c>
      <c r="H1495">
        <v>-3395.7878933120001</v>
      </c>
      <c r="I1495">
        <v>34.431321455999999</v>
      </c>
      <c r="M1495">
        <v>1482</v>
      </c>
      <c r="N1495">
        <v>1482</v>
      </c>
      <c r="O1495">
        <v>19.451781272600002</v>
      </c>
      <c r="P1495">
        <v>0</v>
      </c>
      <c r="Q1495">
        <v>0</v>
      </c>
      <c r="R1495">
        <v>0</v>
      </c>
      <c r="S1495">
        <v>19.451781272600002</v>
      </c>
      <c r="T1495">
        <v>0</v>
      </c>
      <c r="U1495">
        <v>0</v>
      </c>
      <c r="V1495">
        <v>0</v>
      </c>
      <c r="W1495">
        <v>19.451781272600002</v>
      </c>
      <c r="X1495">
        <v>7360.0053897977004</v>
      </c>
      <c r="AK1495">
        <v>1482</v>
      </c>
      <c r="AL1495">
        <v>2964</v>
      </c>
      <c r="AM1495">
        <v>1.141887839</v>
      </c>
      <c r="AN1495">
        <v>1405.766980201</v>
      </c>
      <c r="AO1495">
        <v>-3403.270809056</v>
      </c>
      <c r="AP1495">
        <v>-3396.4254422409999</v>
      </c>
      <c r="AQ1495">
        <v>18.992016486000001</v>
      </c>
      <c r="AU1495">
        <v>1482</v>
      </c>
      <c r="AV1495">
        <v>2964</v>
      </c>
      <c r="AW1495">
        <v>19.0096378812</v>
      </c>
      <c r="AX1495">
        <v>0</v>
      </c>
      <c r="AY1495">
        <v>0</v>
      </c>
      <c r="AZ1495">
        <v>0</v>
      </c>
      <c r="BA1495">
        <v>19.0096378812</v>
      </c>
      <c r="BB1495">
        <v>0</v>
      </c>
      <c r="BC1495">
        <v>0</v>
      </c>
      <c r="BD1495">
        <v>0</v>
      </c>
      <c r="BE1495">
        <v>19.0096378812</v>
      </c>
      <c r="BF1495">
        <v>6869.4431208886999</v>
      </c>
    </row>
    <row r="1496" spans="3:58" x14ac:dyDescent="0.2">
      <c r="C1496">
        <v>1483</v>
      </c>
      <c r="D1496">
        <v>1483</v>
      </c>
      <c r="E1496">
        <v>1.2416314799999999</v>
      </c>
      <c r="F1496">
        <v>1528.560403794</v>
      </c>
      <c r="G1496">
        <v>-3403.075407585</v>
      </c>
      <c r="H1496">
        <v>-3395.7884264879999</v>
      </c>
      <c r="I1496">
        <v>30.498849096000001</v>
      </c>
      <c r="M1496">
        <v>1483</v>
      </c>
      <c r="N1496">
        <v>1483</v>
      </c>
      <c r="O1496">
        <v>19.456823742600001</v>
      </c>
      <c r="P1496">
        <v>0</v>
      </c>
      <c r="Q1496">
        <v>0</v>
      </c>
      <c r="R1496">
        <v>0</v>
      </c>
      <c r="S1496">
        <v>19.456823742600001</v>
      </c>
      <c r="T1496">
        <v>0</v>
      </c>
      <c r="U1496">
        <v>0</v>
      </c>
      <c r="V1496">
        <v>0</v>
      </c>
      <c r="W1496">
        <v>19.456823742600001</v>
      </c>
      <c r="X1496">
        <v>7365.7306589260997</v>
      </c>
      <c r="AK1496">
        <v>1483</v>
      </c>
      <c r="AL1496">
        <v>2966</v>
      </c>
      <c r="AM1496">
        <v>1.1746463899999999</v>
      </c>
      <c r="AN1496">
        <v>1446.0957124080001</v>
      </c>
      <c r="AO1496">
        <v>-3403.271504111</v>
      </c>
      <c r="AP1496">
        <v>-3396.4254793589998</v>
      </c>
      <c r="AQ1496">
        <v>19.030841374000001</v>
      </c>
      <c r="AU1496">
        <v>1483</v>
      </c>
      <c r="AV1496">
        <v>2966</v>
      </c>
      <c r="AW1496">
        <v>18.980627705100002</v>
      </c>
      <c r="AX1496">
        <v>0</v>
      </c>
      <c r="AY1496">
        <v>0</v>
      </c>
      <c r="AZ1496">
        <v>0</v>
      </c>
      <c r="BA1496">
        <v>18.980627705100002</v>
      </c>
      <c r="BB1496">
        <v>0</v>
      </c>
      <c r="BC1496">
        <v>0</v>
      </c>
      <c r="BD1496">
        <v>0</v>
      </c>
      <c r="BE1496">
        <v>18.980627705100002</v>
      </c>
      <c r="BF1496">
        <v>6838.0411886765996</v>
      </c>
    </row>
    <row r="1497" spans="3:58" x14ac:dyDescent="0.2">
      <c r="C1497">
        <v>1484</v>
      </c>
      <c r="D1497">
        <v>1484</v>
      </c>
      <c r="E1497">
        <v>1.1979979199999999</v>
      </c>
      <c r="F1497">
        <v>1474.8435530530001</v>
      </c>
      <c r="G1497">
        <v>-3403.0734294449999</v>
      </c>
      <c r="H1497">
        <v>-3395.7888005969999</v>
      </c>
      <c r="I1497">
        <v>30.396561621</v>
      </c>
      <c r="M1497">
        <v>1484</v>
      </c>
      <c r="N1497">
        <v>1484</v>
      </c>
      <c r="O1497">
        <v>19.462464317599999</v>
      </c>
      <c r="P1497">
        <v>0</v>
      </c>
      <c r="Q1497">
        <v>0</v>
      </c>
      <c r="R1497">
        <v>0</v>
      </c>
      <c r="S1497">
        <v>19.462464317599999</v>
      </c>
      <c r="T1497">
        <v>0</v>
      </c>
      <c r="U1497">
        <v>0</v>
      </c>
      <c r="V1497">
        <v>0</v>
      </c>
      <c r="W1497">
        <v>19.462464317599999</v>
      </c>
      <c r="X1497">
        <v>7372.1385396256001</v>
      </c>
      <c r="AK1497">
        <v>1484</v>
      </c>
      <c r="AL1497">
        <v>2968</v>
      </c>
      <c r="AM1497">
        <v>1.1594916390000001</v>
      </c>
      <c r="AN1497">
        <v>1427.4388456449999</v>
      </c>
      <c r="AO1497">
        <v>-3403.2714929140002</v>
      </c>
      <c r="AP1497">
        <v>-3396.425562081</v>
      </c>
      <c r="AQ1497">
        <v>17.270188218000001</v>
      </c>
      <c r="AU1497">
        <v>1484</v>
      </c>
      <c r="AV1497">
        <v>2968</v>
      </c>
      <c r="AW1497">
        <v>18.957528546500001</v>
      </c>
      <c r="AX1497">
        <v>0</v>
      </c>
      <c r="AY1497">
        <v>0</v>
      </c>
      <c r="AZ1497">
        <v>0</v>
      </c>
      <c r="BA1497">
        <v>18.957528546500001</v>
      </c>
      <c r="BB1497">
        <v>0</v>
      </c>
      <c r="BC1497">
        <v>0</v>
      </c>
      <c r="BD1497">
        <v>0</v>
      </c>
      <c r="BE1497">
        <v>18.957528546500001</v>
      </c>
      <c r="BF1497">
        <v>6813.1061572773997</v>
      </c>
    </row>
    <row r="1498" spans="3:58" x14ac:dyDescent="0.2">
      <c r="C1498">
        <v>1485</v>
      </c>
      <c r="D1498">
        <v>1485</v>
      </c>
      <c r="E1498">
        <v>1.1423218550000001</v>
      </c>
      <c r="F1498">
        <v>1406.3012932070001</v>
      </c>
      <c r="G1498">
        <v>-3403.0723401680002</v>
      </c>
      <c r="H1498">
        <v>-3395.7899084800001</v>
      </c>
      <c r="I1498">
        <v>49.078713196999999</v>
      </c>
      <c r="M1498">
        <v>1485</v>
      </c>
      <c r="N1498">
        <v>1485</v>
      </c>
      <c r="O1498">
        <v>19.469102524299998</v>
      </c>
      <c r="P1498">
        <v>0</v>
      </c>
      <c r="Q1498">
        <v>0</v>
      </c>
      <c r="R1498">
        <v>0</v>
      </c>
      <c r="S1498">
        <v>19.469102524299998</v>
      </c>
      <c r="T1498">
        <v>0</v>
      </c>
      <c r="U1498">
        <v>0</v>
      </c>
      <c r="V1498">
        <v>0</v>
      </c>
      <c r="W1498">
        <v>19.469102524299998</v>
      </c>
      <c r="X1498">
        <v>7379.6845224081999</v>
      </c>
      <c r="AK1498">
        <v>1485</v>
      </c>
      <c r="AL1498">
        <v>2970</v>
      </c>
      <c r="AM1498">
        <v>1.1280216999999999</v>
      </c>
      <c r="AN1498">
        <v>1388.696511121</v>
      </c>
      <c r="AO1498">
        <v>-3403.271205946</v>
      </c>
      <c r="AP1498">
        <v>-3396.4254960940002</v>
      </c>
      <c r="AQ1498">
        <v>18.907514004999999</v>
      </c>
      <c r="AU1498">
        <v>1485</v>
      </c>
      <c r="AV1498">
        <v>2970</v>
      </c>
      <c r="AW1498">
        <v>18.939148330399998</v>
      </c>
      <c r="AX1498">
        <v>0</v>
      </c>
      <c r="AY1498">
        <v>0</v>
      </c>
      <c r="AZ1498">
        <v>0</v>
      </c>
      <c r="BA1498">
        <v>18.939148330399998</v>
      </c>
      <c r="BB1498">
        <v>0</v>
      </c>
      <c r="BC1498">
        <v>0</v>
      </c>
      <c r="BD1498">
        <v>0</v>
      </c>
      <c r="BE1498">
        <v>18.939148330399998</v>
      </c>
      <c r="BF1498">
        <v>6793.3084832471995</v>
      </c>
    </row>
    <row r="1499" spans="3:58" x14ac:dyDescent="0.2">
      <c r="C1499">
        <v>1486</v>
      </c>
      <c r="D1499">
        <v>1486</v>
      </c>
      <c r="E1499">
        <v>1.1163077290000001</v>
      </c>
      <c r="F1499">
        <v>1374.2755561880001</v>
      </c>
      <c r="G1499">
        <v>-3403.0729878890002</v>
      </c>
      <c r="H1499">
        <v>-3395.7910364139998</v>
      </c>
      <c r="I1499">
        <v>25.550012053</v>
      </c>
      <c r="M1499">
        <v>1486</v>
      </c>
      <c r="N1499">
        <v>1486</v>
      </c>
      <c r="O1499">
        <v>19.467226879199998</v>
      </c>
      <c r="P1499">
        <v>0</v>
      </c>
      <c r="Q1499">
        <v>0</v>
      </c>
      <c r="R1499">
        <v>0</v>
      </c>
      <c r="S1499">
        <v>19.467226879199998</v>
      </c>
      <c r="T1499">
        <v>0</v>
      </c>
      <c r="U1499">
        <v>0</v>
      </c>
      <c r="V1499">
        <v>0</v>
      </c>
      <c r="W1499">
        <v>19.467226879199998</v>
      </c>
      <c r="X1499">
        <v>7377.5518608229004</v>
      </c>
      <c r="AK1499">
        <v>1486</v>
      </c>
      <c r="AL1499">
        <v>2972</v>
      </c>
      <c r="AM1499">
        <v>1.0658249500000001</v>
      </c>
      <c r="AN1499">
        <v>1312.1266991330001</v>
      </c>
      <c r="AO1499">
        <v>-3403.2723625869999</v>
      </c>
      <c r="AP1499">
        <v>-3396.4255515109999</v>
      </c>
      <c r="AQ1499">
        <v>18.961745035</v>
      </c>
      <c r="AU1499">
        <v>1486</v>
      </c>
      <c r="AV1499">
        <v>2972</v>
      </c>
      <c r="AW1499">
        <v>18.905196399400001</v>
      </c>
      <c r="AX1499">
        <v>0</v>
      </c>
      <c r="AY1499">
        <v>0</v>
      </c>
      <c r="AZ1499">
        <v>0</v>
      </c>
      <c r="BA1499">
        <v>18.905196399400001</v>
      </c>
      <c r="BB1499">
        <v>0</v>
      </c>
      <c r="BC1499">
        <v>0</v>
      </c>
      <c r="BD1499">
        <v>0</v>
      </c>
      <c r="BE1499">
        <v>18.905196399400001</v>
      </c>
      <c r="BF1499">
        <v>6756.8391487248</v>
      </c>
    </row>
    <row r="1500" spans="3:58" x14ac:dyDescent="0.2">
      <c r="C1500">
        <v>1487</v>
      </c>
      <c r="D1500">
        <v>1487</v>
      </c>
      <c r="E1500">
        <v>1.1415727739999999</v>
      </c>
      <c r="F1500">
        <v>1405.3791060349999</v>
      </c>
      <c r="G1500">
        <v>-3403.0736139169999</v>
      </c>
      <c r="H1500">
        <v>-3395.7911597960001</v>
      </c>
      <c r="I1500">
        <v>40.415369380000001</v>
      </c>
      <c r="M1500">
        <v>1487</v>
      </c>
      <c r="N1500">
        <v>1487</v>
      </c>
      <c r="O1500">
        <v>19.4627057161</v>
      </c>
      <c r="P1500">
        <v>0</v>
      </c>
      <c r="Q1500">
        <v>0</v>
      </c>
      <c r="R1500">
        <v>0</v>
      </c>
      <c r="S1500">
        <v>19.4627057161</v>
      </c>
      <c r="T1500">
        <v>0</v>
      </c>
      <c r="U1500">
        <v>0</v>
      </c>
      <c r="V1500">
        <v>0</v>
      </c>
      <c r="W1500">
        <v>19.4627057161</v>
      </c>
      <c r="X1500">
        <v>7372.4128593325004</v>
      </c>
      <c r="AK1500">
        <v>1487</v>
      </c>
      <c r="AL1500">
        <v>2974</v>
      </c>
      <c r="AM1500">
        <v>1.119638892</v>
      </c>
      <c r="AN1500">
        <v>1378.376518564</v>
      </c>
      <c r="AO1500">
        <v>-3403.2725824119998</v>
      </c>
      <c r="AP1500">
        <v>-3396.4255840770002</v>
      </c>
      <c r="AQ1500">
        <v>19.809895759</v>
      </c>
      <c r="AU1500">
        <v>1487</v>
      </c>
      <c r="AV1500">
        <v>2974</v>
      </c>
      <c r="AW1500">
        <v>18.903536388999999</v>
      </c>
      <c r="AX1500">
        <v>0</v>
      </c>
      <c r="AY1500">
        <v>0</v>
      </c>
      <c r="AZ1500">
        <v>0</v>
      </c>
      <c r="BA1500">
        <v>18.903536388999999</v>
      </c>
      <c r="BB1500">
        <v>0</v>
      </c>
      <c r="BC1500">
        <v>0</v>
      </c>
      <c r="BD1500">
        <v>0</v>
      </c>
      <c r="BE1500">
        <v>18.903536388999999</v>
      </c>
      <c r="BF1500">
        <v>6755.0594096364002</v>
      </c>
    </row>
    <row r="1501" spans="3:58" x14ac:dyDescent="0.2">
      <c r="C1501">
        <v>1488</v>
      </c>
      <c r="D1501">
        <v>1488</v>
      </c>
      <c r="E1501">
        <v>1.173310275</v>
      </c>
      <c r="F1501">
        <v>1444.450834622</v>
      </c>
      <c r="G1501">
        <v>-3403.07479233</v>
      </c>
      <c r="H1501">
        <v>-3395.790991548</v>
      </c>
      <c r="I1501">
        <v>49.788725300999999</v>
      </c>
      <c r="M1501">
        <v>1488</v>
      </c>
      <c r="N1501">
        <v>1488</v>
      </c>
      <c r="O1501">
        <v>19.456120316500002</v>
      </c>
      <c r="P1501">
        <v>0</v>
      </c>
      <c r="Q1501">
        <v>0</v>
      </c>
      <c r="R1501">
        <v>0</v>
      </c>
      <c r="S1501">
        <v>19.456120316500002</v>
      </c>
      <c r="T1501">
        <v>0</v>
      </c>
      <c r="U1501">
        <v>0</v>
      </c>
      <c r="V1501">
        <v>0</v>
      </c>
      <c r="W1501">
        <v>19.456120316500002</v>
      </c>
      <c r="X1501">
        <v>7364.9318040188</v>
      </c>
      <c r="AK1501">
        <v>1488</v>
      </c>
      <c r="AL1501">
        <v>2976</v>
      </c>
      <c r="AM1501">
        <v>1.1830302020000001</v>
      </c>
      <c r="AN1501">
        <v>1456.4169414840001</v>
      </c>
      <c r="AO1501">
        <v>-3403.27277207</v>
      </c>
      <c r="AP1501">
        <v>-3396.4254950049999</v>
      </c>
      <c r="AQ1501">
        <v>19.251534620000001</v>
      </c>
      <c r="AU1501">
        <v>1488</v>
      </c>
      <c r="AV1501">
        <v>2976</v>
      </c>
      <c r="AW1501">
        <v>18.9132274414</v>
      </c>
      <c r="AX1501">
        <v>0</v>
      </c>
      <c r="AY1501">
        <v>0</v>
      </c>
      <c r="AZ1501">
        <v>0</v>
      </c>
      <c r="BA1501">
        <v>18.9132274414</v>
      </c>
      <c r="BB1501">
        <v>0</v>
      </c>
      <c r="BC1501">
        <v>0</v>
      </c>
      <c r="BD1501">
        <v>0</v>
      </c>
      <c r="BE1501">
        <v>18.9132274414</v>
      </c>
      <c r="BF1501">
        <v>6765.4538459211999</v>
      </c>
    </row>
    <row r="1502" spans="3:58" x14ac:dyDescent="0.2">
      <c r="C1502">
        <v>1489</v>
      </c>
      <c r="D1502">
        <v>1489</v>
      </c>
      <c r="E1502">
        <v>1.185942692</v>
      </c>
      <c r="F1502">
        <v>1460.0024797020001</v>
      </c>
      <c r="G1502">
        <v>-3403.0760640660001</v>
      </c>
      <c r="H1502">
        <v>-3395.7911432229998</v>
      </c>
      <c r="I1502">
        <v>49.752740938999999</v>
      </c>
      <c r="M1502">
        <v>1489</v>
      </c>
      <c r="N1502">
        <v>1489</v>
      </c>
      <c r="O1502">
        <v>19.453909798600002</v>
      </c>
      <c r="P1502">
        <v>0</v>
      </c>
      <c r="Q1502">
        <v>0</v>
      </c>
      <c r="R1502">
        <v>0</v>
      </c>
      <c r="S1502">
        <v>19.453909798600002</v>
      </c>
      <c r="T1502">
        <v>0</v>
      </c>
      <c r="U1502">
        <v>0</v>
      </c>
      <c r="V1502">
        <v>0</v>
      </c>
      <c r="W1502">
        <v>19.453909798600002</v>
      </c>
      <c r="X1502">
        <v>7362.4217768095004</v>
      </c>
      <c r="AK1502">
        <v>1489</v>
      </c>
      <c r="AL1502">
        <v>2978</v>
      </c>
      <c r="AM1502">
        <v>1.093079599</v>
      </c>
      <c r="AN1502">
        <v>1345.6796320210001</v>
      </c>
      <c r="AO1502">
        <v>-3403.2732233460001</v>
      </c>
      <c r="AP1502">
        <v>-3396.4254436259998</v>
      </c>
      <c r="AQ1502">
        <v>19.798008537000001</v>
      </c>
      <c r="AU1502">
        <v>1489</v>
      </c>
      <c r="AV1502">
        <v>2978</v>
      </c>
      <c r="AW1502">
        <v>18.929206087299999</v>
      </c>
      <c r="AX1502">
        <v>0</v>
      </c>
      <c r="AY1502">
        <v>0</v>
      </c>
      <c r="AZ1502">
        <v>0</v>
      </c>
      <c r="BA1502">
        <v>18.929206087299999</v>
      </c>
      <c r="BB1502">
        <v>0</v>
      </c>
      <c r="BC1502">
        <v>0</v>
      </c>
      <c r="BD1502">
        <v>0</v>
      </c>
      <c r="BE1502">
        <v>18.929206087299999</v>
      </c>
      <c r="BF1502">
        <v>6782.6155090584998</v>
      </c>
    </row>
    <row r="1503" spans="3:58" x14ac:dyDescent="0.2">
      <c r="C1503">
        <v>1490</v>
      </c>
      <c r="D1503">
        <v>1490</v>
      </c>
      <c r="E1503">
        <v>1.23498474</v>
      </c>
      <c r="F1503">
        <v>1520.3776666270001</v>
      </c>
      <c r="G1503">
        <v>-3403.0782835049999</v>
      </c>
      <c r="H1503">
        <v>-3395.791482778</v>
      </c>
      <c r="I1503">
        <v>32.753759484</v>
      </c>
      <c r="M1503">
        <v>1490</v>
      </c>
      <c r="N1503">
        <v>1490</v>
      </c>
      <c r="O1503">
        <v>19.447406453300001</v>
      </c>
      <c r="P1503">
        <v>0</v>
      </c>
      <c r="Q1503">
        <v>0</v>
      </c>
      <c r="R1503">
        <v>0</v>
      </c>
      <c r="S1503">
        <v>19.447406453300001</v>
      </c>
      <c r="T1503">
        <v>0</v>
      </c>
      <c r="U1503">
        <v>0</v>
      </c>
      <c r="V1503">
        <v>0</v>
      </c>
      <c r="W1503">
        <v>19.447406453300001</v>
      </c>
      <c r="X1503">
        <v>7355.0405818508998</v>
      </c>
      <c r="AK1503">
        <v>1490</v>
      </c>
      <c r="AL1503">
        <v>2980</v>
      </c>
      <c r="AM1503">
        <v>1.0707273070000001</v>
      </c>
      <c r="AN1503">
        <v>1318.1619428199999</v>
      </c>
      <c r="AO1503">
        <v>-3403.2758358330002</v>
      </c>
      <c r="AP1503">
        <v>-3396.4256591029998</v>
      </c>
      <c r="AQ1503">
        <v>18.961831261</v>
      </c>
      <c r="AU1503">
        <v>1490</v>
      </c>
      <c r="AV1503">
        <v>2980</v>
      </c>
      <c r="AW1503">
        <v>18.935763690800002</v>
      </c>
      <c r="AX1503">
        <v>0</v>
      </c>
      <c r="AY1503">
        <v>0</v>
      </c>
      <c r="AZ1503">
        <v>0</v>
      </c>
      <c r="BA1503">
        <v>18.935763690800002</v>
      </c>
      <c r="BB1503">
        <v>0</v>
      </c>
      <c r="BC1503">
        <v>0</v>
      </c>
      <c r="BD1503">
        <v>0</v>
      </c>
      <c r="BE1503">
        <v>18.935763690800002</v>
      </c>
      <c r="BF1503">
        <v>6789.6670113225</v>
      </c>
    </row>
    <row r="1504" spans="3:58" x14ac:dyDescent="0.2">
      <c r="C1504">
        <v>1491</v>
      </c>
      <c r="D1504">
        <v>1491</v>
      </c>
      <c r="E1504">
        <v>1.2263841870000001</v>
      </c>
      <c r="F1504">
        <v>1509.789609081</v>
      </c>
      <c r="G1504">
        <v>-3403.0798907530002</v>
      </c>
      <c r="H1504">
        <v>-3395.7916642720002</v>
      </c>
      <c r="I1504">
        <v>30.417907268</v>
      </c>
      <c r="M1504">
        <v>1491</v>
      </c>
      <c r="N1504">
        <v>1491</v>
      </c>
      <c r="O1504">
        <v>19.442735215500001</v>
      </c>
      <c r="P1504">
        <v>0</v>
      </c>
      <c r="Q1504">
        <v>0</v>
      </c>
      <c r="R1504">
        <v>0</v>
      </c>
      <c r="S1504">
        <v>19.442735215500001</v>
      </c>
      <c r="T1504">
        <v>0</v>
      </c>
      <c r="U1504">
        <v>0</v>
      </c>
      <c r="V1504">
        <v>0</v>
      </c>
      <c r="W1504">
        <v>19.442735215500001</v>
      </c>
      <c r="X1504">
        <v>7349.7418457274998</v>
      </c>
      <c r="AK1504">
        <v>1491</v>
      </c>
      <c r="AL1504">
        <v>2982</v>
      </c>
      <c r="AM1504">
        <v>1.1422837720000001</v>
      </c>
      <c r="AN1504">
        <v>1406.254409482</v>
      </c>
      <c r="AO1504">
        <v>-3403.2788190450001</v>
      </c>
      <c r="AP1504">
        <v>-3396.4259058110001</v>
      </c>
      <c r="AQ1504">
        <v>14.740384013</v>
      </c>
      <c r="AU1504">
        <v>1491</v>
      </c>
      <c r="AV1504">
        <v>2982</v>
      </c>
      <c r="AW1504">
        <v>18.949143274299999</v>
      </c>
      <c r="AX1504">
        <v>0</v>
      </c>
      <c r="AY1504">
        <v>0</v>
      </c>
      <c r="AZ1504">
        <v>0</v>
      </c>
      <c r="BA1504">
        <v>18.949143274299999</v>
      </c>
      <c r="BB1504">
        <v>0</v>
      </c>
      <c r="BC1504">
        <v>0</v>
      </c>
      <c r="BD1504">
        <v>0</v>
      </c>
      <c r="BE1504">
        <v>18.949143274299999</v>
      </c>
      <c r="BF1504">
        <v>6804.0694597334996</v>
      </c>
    </row>
    <row r="1505" spans="3:58" x14ac:dyDescent="0.2">
      <c r="C1505">
        <v>1492</v>
      </c>
      <c r="D1505">
        <v>1492</v>
      </c>
      <c r="E1505">
        <v>1.2164496549999999</v>
      </c>
      <c r="F1505">
        <v>1497.5593046250001</v>
      </c>
      <c r="G1505">
        <v>-3403.0812708899998</v>
      </c>
      <c r="H1505">
        <v>-3395.7913280449998</v>
      </c>
      <c r="I1505">
        <v>31.007680489999998</v>
      </c>
      <c r="M1505">
        <v>1492</v>
      </c>
      <c r="N1505">
        <v>1492</v>
      </c>
      <c r="O1505">
        <v>19.431707294199999</v>
      </c>
      <c r="P1505">
        <v>0</v>
      </c>
      <c r="Q1505">
        <v>0</v>
      </c>
      <c r="R1505">
        <v>0</v>
      </c>
      <c r="S1505">
        <v>19.431707294199999</v>
      </c>
      <c r="T1505">
        <v>0</v>
      </c>
      <c r="U1505">
        <v>0</v>
      </c>
      <c r="V1505">
        <v>0</v>
      </c>
      <c r="W1505">
        <v>19.431707294199999</v>
      </c>
      <c r="X1505">
        <v>7337.2426150989004</v>
      </c>
      <c r="AK1505">
        <v>1492</v>
      </c>
      <c r="AL1505">
        <v>2984</v>
      </c>
      <c r="AM1505">
        <v>1.2021936280000001</v>
      </c>
      <c r="AN1505">
        <v>1480.0088481949999</v>
      </c>
      <c r="AO1505">
        <v>-3403.2795175050001</v>
      </c>
      <c r="AP1505">
        <v>-3396.4261558819999</v>
      </c>
      <c r="AQ1505">
        <v>14.828384438000001</v>
      </c>
      <c r="AU1505">
        <v>1492</v>
      </c>
      <c r="AV1505">
        <v>2984</v>
      </c>
      <c r="AW1505">
        <v>18.980287184400002</v>
      </c>
      <c r="AX1505">
        <v>0</v>
      </c>
      <c r="AY1505">
        <v>0</v>
      </c>
      <c r="AZ1505">
        <v>0</v>
      </c>
      <c r="BA1505">
        <v>18.980287184400002</v>
      </c>
      <c r="BB1505">
        <v>0</v>
      </c>
      <c r="BC1505">
        <v>0</v>
      </c>
      <c r="BD1505">
        <v>0</v>
      </c>
      <c r="BE1505">
        <v>18.980287184400002</v>
      </c>
      <c r="BF1505">
        <v>6837.6731629979004</v>
      </c>
    </row>
    <row r="1506" spans="3:58" x14ac:dyDescent="0.2">
      <c r="C1506">
        <v>1493</v>
      </c>
      <c r="D1506">
        <v>1493</v>
      </c>
      <c r="E1506">
        <v>1.225145578</v>
      </c>
      <c r="F1506">
        <v>1508.264769846</v>
      </c>
      <c r="G1506">
        <v>-3403.0818769689999</v>
      </c>
      <c r="H1506">
        <v>-3395.7909908890001</v>
      </c>
      <c r="I1506">
        <v>38.194716540999998</v>
      </c>
      <c r="M1506">
        <v>1493</v>
      </c>
      <c r="N1506">
        <v>1493</v>
      </c>
      <c r="O1506">
        <v>19.419833610800001</v>
      </c>
      <c r="P1506">
        <v>0</v>
      </c>
      <c r="Q1506">
        <v>0</v>
      </c>
      <c r="R1506">
        <v>0</v>
      </c>
      <c r="S1506">
        <v>19.419833610800001</v>
      </c>
      <c r="T1506">
        <v>0</v>
      </c>
      <c r="U1506">
        <v>0</v>
      </c>
      <c r="V1506">
        <v>0</v>
      </c>
      <c r="W1506">
        <v>19.419833610800001</v>
      </c>
      <c r="X1506">
        <v>7323.8006352898001</v>
      </c>
      <c r="AK1506">
        <v>1493</v>
      </c>
      <c r="AL1506">
        <v>2986</v>
      </c>
      <c r="AM1506">
        <v>1.2568250350000001</v>
      </c>
      <c r="AN1506">
        <v>1547.2650401779999</v>
      </c>
      <c r="AO1506">
        <v>-3403.2771445039998</v>
      </c>
      <c r="AP1506">
        <v>-3396.4261095920001</v>
      </c>
      <c r="AQ1506">
        <v>18.849428674999999</v>
      </c>
      <c r="AU1506">
        <v>1493</v>
      </c>
      <c r="AV1506">
        <v>2986</v>
      </c>
      <c r="AW1506">
        <v>19.019829925500002</v>
      </c>
      <c r="AX1506">
        <v>0</v>
      </c>
      <c r="AY1506">
        <v>0</v>
      </c>
      <c r="AZ1506">
        <v>0</v>
      </c>
      <c r="BA1506">
        <v>19.019829925500002</v>
      </c>
      <c r="BB1506">
        <v>0</v>
      </c>
      <c r="BC1506">
        <v>0</v>
      </c>
      <c r="BD1506">
        <v>0</v>
      </c>
      <c r="BE1506">
        <v>19.019829925500002</v>
      </c>
      <c r="BF1506">
        <v>6880.4982310197001</v>
      </c>
    </row>
    <row r="1507" spans="3:58" x14ac:dyDescent="0.2">
      <c r="C1507">
        <v>1494</v>
      </c>
      <c r="D1507">
        <v>1494</v>
      </c>
      <c r="E1507">
        <v>1.133582415</v>
      </c>
      <c r="F1507">
        <v>1395.5422528280001</v>
      </c>
      <c r="G1507">
        <v>-3403.082461681</v>
      </c>
      <c r="H1507">
        <v>-3395.7911570639999</v>
      </c>
      <c r="I1507">
        <v>29.328491931999999</v>
      </c>
      <c r="M1507">
        <v>1494</v>
      </c>
      <c r="N1507">
        <v>1494</v>
      </c>
      <c r="O1507">
        <v>19.403614300899999</v>
      </c>
      <c r="P1507">
        <v>0</v>
      </c>
      <c r="Q1507">
        <v>0</v>
      </c>
      <c r="R1507">
        <v>0</v>
      </c>
      <c r="S1507">
        <v>19.403614300899999</v>
      </c>
      <c r="T1507">
        <v>0</v>
      </c>
      <c r="U1507">
        <v>0</v>
      </c>
      <c r="V1507">
        <v>0</v>
      </c>
      <c r="W1507">
        <v>19.403614300899999</v>
      </c>
      <c r="X1507">
        <v>7305.4655951702998</v>
      </c>
      <c r="AK1507">
        <v>1494</v>
      </c>
      <c r="AL1507">
        <v>2988</v>
      </c>
      <c r="AM1507">
        <v>1.1621129379999999</v>
      </c>
      <c r="AN1507">
        <v>1430.665902422</v>
      </c>
      <c r="AO1507">
        <v>-3403.278979744</v>
      </c>
      <c r="AP1507">
        <v>-3396.4261103849999</v>
      </c>
      <c r="AQ1507">
        <v>21.224325952000001</v>
      </c>
      <c r="AU1507">
        <v>1494</v>
      </c>
      <c r="AV1507">
        <v>2988</v>
      </c>
      <c r="AW1507">
        <v>19.033857781399998</v>
      </c>
      <c r="AX1507">
        <v>0</v>
      </c>
      <c r="AY1507">
        <v>0</v>
      </c>
      <c r="AZ1507">
        <v>0</v>
      </c>
      <c r="BA1507">
        <v>19.033857781399998</v>
      </c>
      <c r="BB1507">
        <v>0</v>
      </c>
      <c r="BC1507">
        <v>0</v>
      </c>
      <c r="BD1507">
        <v>0</v>
      </c>
      <c r="BE1507">
        <v>19.033857781399998</v>
      </c>
      <c r="BF1507">
        <v>6895.7333580179002</v>
      </c>
    </row>
    <row r="1508" spans="3:58" x14ac:dyDescent="0.2">
      <c r="C1508">
        <v>1495</v>
      </c>
      <c r="D1508">
        <v>1495</v>
      </c>
      <c r="E1508">
        <v>1.124770987</v>
      </c>
      <c r="F1508">
        <v>1384.694590024</v>
      </c>
      <c r="G1508">
        <v>-3403.0814913429999</v>
      </c>
      <c r="H1508">
        <v>-3395.7913240429998</v>
      </c>
      <c r="I1508">
        <v>24.763825359999998</v>
      </c>
      <c r="M1508">
        <v>1495</v>
      </c>
      <c r="N1508">
        <v>1495</v>
      </c>
      <c r="O1508">
        <v>19.3935275107</v>
      </c>
      <c r="P1508">
        <v>0</v>
      </c>
      <c r="Q1508">
        <v>0</v>
      </c>
      <c r="R1508">
        <v>0</v>
      </c>
      <c r="S1508">
        <v>19.3935275107</v>
      </c>
      <c r="T1508">
        <v>0</v>
      </c>
      <c r="U1508">
        <v>0</v>
      </c>
      <c r="V1508">
        <v>0</v>
      </c>
      <c r="W1508">
        <v>19.3935275107</v>
      </c>
      <c r="X1508">
        <v>7294.0784796776998</v>
      </c>
      <c r="AK1508">
        <v>1495</v>
      </c>
      <c r="AL1508">
        <v>2990</v>
      </c>
      <c r="AM1508">
        <v>1.107632467</v>
      </c>
      <c r="AN1508">
        <v>1363.5955250909999</v>
      </c>
      <c r="AO1508">
        <v>-3403.2844176120002</v>
      </c>
      <c r="AP1508">
        <v>-3396.4262988169999</v>
      </c>
      <c r="AQ1508">
        <v>23.532308023999999</v>
      </c>
      <c r="AU1508">
        <v>1495</v>
      </c>
      <c r="AV1508">
        <v>2990</v>
      </c>
      <c r="AW1508">
        <v>19.0315740313</v>
      </c>
      <c r="AX1508">
        <v>0</v>
      </c>
      <c r="AY1508">
        <v>0</v>
      </c>
      <c r="AZ1508">
        <v>0</v>
      </c>
      <c r="BA1508">
        <v>19.0315740313</v>
      </c>
      <c r="BB1508">
        <v>0</v>
      </c>
      <c r="BC1508">
        <v>0</v>
      </c>
      <c r="BD1508">
        <v>0</v>
      </c>
      <c r="BE1508">
        <v>19.0315740313</v>
      </c>
      <c r="BF1508">
        <v>6893.2515318188998</v>
      </c>
    </row>
    <row r="1509" spans="3:58" x14ac:dyDescent="0.2">
      <c r="C1509">
        <v>1496</v>
      </c>
      <c r="D1509">
        <v>1496</v>
      </c>
      <c r="E1509">
        <v>1.1756737129999999</v>
      </c>
      <c r="F1509">
        <v>1447.360439908</v>
      </c>
      <c r="G1509">
        <v>-3403.0793779270002</v>
      </c>
      <c r="H1509">
        <v>-3395.7916986199998</v>
      </c>
      <c r="I1509">
        <v>29.451364894000001</v>
      </c>
      <c r="M1509">
        <v>1496</v>
      </c>
      <c r="N1509">
        <v>1496</v>
      </c>
      <c r="O1509">
        <v>19.3896626232</v>
      </c>
      <c r="P1509">
        <v>0</v>
      </c>
      <c r="Q1509">
        <v>0</v>
      </c>
      <c r="R1509">
        <v>0</v>
      </c>
      <c r="S1509">
        <v>19.3896626232</v>
      </c>
      <c r="T1509">
        <v>0</v>
      </c>
      <c r="U1509">
        <v>0</v>
      </c>
      <c r="V1509">
        <v>0</v>
      </c>
      <c r="W1509">
        <v>19.3896626232</v>
      </c>
      <c r="X1509">
        <v>7289.7184928095003</v>
      </c>
      <c r="AK1509">
        <v>1496</v>
      </c>
      <c r="AL1509">
        <v>2992</v>
      </c>
      <c r="AM1509">
        <v>1.10568142</v>
      </c>
      <c r="AN1509">
        <v>1361.1936106620001</v>
      </c>
      <c r="AO1509">
        <v>-3403.294105808</v>
      </c>
      <c r="AP1509">
        <v>-3396.4266239489998</v>
      </c>
      <c r="AQ1509">
        <v>18.859694206</v>
      </c>
      <c r="AU1509">
        <v>1496</v>
      </c>
      <c r="AV1509">
        <v>2992</v>
      </c>
      <c r="AW1509">
        <v>19.013336971400001</v>
      </c>
      <c r="AX1509">
        <v>0</v>
      </c>
      <c r="AY1509">
        <v>0</v>
      </c>
      <c r="AZ1509">
        <v>0</v>
      </c>
      <c r="BA1509">
        <v>19.013336971400001</v>
      </c>
      <c r="BB1509">
        <v>0</v>
      </c>
      <c r="BC1509">
        <v>0</v>
      </c>
      <c r="BD1509">
        <v>0</v>
      </c>
      <c r="BE1509">
        <v>19.013336971400001</v>
      </c>
      <c r="BF1509">
        <v>6873.4540812407004</v>
      </c>
    </row>
    <row r="1510" spans="3:58" x14ac:dyDescent="0.2">
      <c r="C1510">
        <v>1497</v>
      </c>
      <c r="D1510">
        <v>1497</v>
      </c>
      <c r="E1510">
        <v>1.146181243</v>
      </c>
      <c r="F1510">
        <v>1411.052547194</v>
      </c>
      <c r="G1510">
        <v>-3403.075832857</v>
      </c>
      <c r="H1510">
        <v>-3395.7918486950002</v>
      </c>
      <c r="I1510">
        <v>23.548291642999999</v>
      </c>
      <c r="M1510">
        <v>1497</v>
      </c>
      <c r="N1510">
        <v>1497</v>
      </c>
      <c r="O1510">
        <v>19.391153482099998</v>
      </c>
      <c r="P1510">
        <v>0</v>
      </c>
      <c r="Q1510">
        <v>0</v>
      </c>
      <c r="R1510">
        <v>0</v>
      </c>
      <c r="S1510">
        <v>19.391153482099998</v>
      </c>
      <c r="T1510">
        <v>0</v>
      </c>
      <c r="U1510">
        <v>0</v>
      </c>
      <c r="V1510">
        <v>0</v>
      </c>
      <c r="W1510">
        <v>19.391153482099998</v>
      </c>
      <c r="X1510">
        <v>7291.4001276248</v>
      </c>
      <c r="AK1510">
        <v>1497</v>
      </c>
      <c r="AL1510">
        <v>2994</v>
      </c>
      <c r="AM1510">
        <v>1.1119773690000001</v>
      </c>
      <c r="AN1510">
        <v>1368.9444922309999</v>
      </c>
      <c r="AO1510">
        <v>-3403.3048763219999</v>
      </c>
      <c r="AP1510">
        <v>-3396.4266055869998</v>
      </c>
      <c r="AQ1510">
        <v>19.897118069000001</v>
      </c>
      <c r="AU1510">
        <v>1497</v>
      </c>
      <c r="AV1510">
        <v>2994</v>
      </c>
      <c r="AW1510">
        <v>18.987694642299999</v>
      </c>
      <c r="AX1510">
        <v>0</v>
      </c>
      <c r="AY1510">
        <v>0</v>
      </c>
      <c r="AZ1510">
        <v>0</v>
      </c>
      <c r="BA1510">
        <v>18.987694642299999</v>
      </c>
      <c r="BB1510">
        <v>0</v>
      </c>
      <c r="BC1510">
        <v>0</v>
      </c>
      <c r="BD1510">
        <v>0</v>
      </c>
      <c r="BE1510">
        <v>18.987694642299999</v>
      </c>
      <c r="BF1510">
        <v>6845.6819267663996</v>
      </c>
    </row>
    <row r="1511" spans="3:58" x14ac:dyDescent="0.2">
      <c r="C1511">
        <v>1498</v>
      </c>
      <c r="D1511">
        <v>1498</v>
      </c>
      <c r="E1511">
        <v>1.169258932</v>
      </c>
      <c r="F1511">
        <v>1439.4632654219999</v>
      </c>
      <c r="G1511">
        <v>-3403.0708849600001</v>
      </c>
      <c r="H1511">
        <v>-3395.7916247120002</v>
      </c>
      <c r="I1511">
        <v>30.578289951999999</v>
      </c>
      <c r="M1511">
        <v>1498</v>
      </c>
      <c r="N1511">
        <v>1498</v>
      </c>
      <c r="O1511">
        <v>19.399383724</v>
      </c>
      <c r="P1511">
        <v>0</v>
      </c>
      <c r="Q1511">
        <v>0</v>
      </c>
      <c r="R1511">
        <v>0</v>
      </c>
      <c r="S1511">
        <v>19.399383724</v>
      </c>
      <c r="T1511">
        <v>0</v>
      </c>
      <c r="U1511">
        <v>0</v>
      </c>
      <c r="V1511">
        <v>0</v>
      </c>
      <c r="W1511">
        <v>19.399383724</v>
      </c>
      <c r="X1511">
        <v>7300.6881972376996</v>
      </c>
      <c r="AK1511">
        <v>1498</v>
      </c>
      <c r="AL1511">
        <v>2996</v>
      </c>
      <c r="AM1511">
        <v>1.1115831439999999</v>
      </c>
      <c r="AN1511">
        <v>1368.459164852</v>
      </c>
      <c r="AO1511">
        <v>-3403.318626454</v>
      </c>
      <c r="AP1511">
        <v>-3396.4267252119998</v>
      </c>
      <c r="AQ1511">
        <v>23.311301227000001</v>
      </c>
      <c r="AU1511">
        <v>1498</v>
      </c>
      <c r="AV1511">
        <v>2996</v>
      </c>
      <c r="AW1511">
        <v>18.948996081200001</v>
      </c>
      <c r="AX1511">
        <v>0</v>
      </c>
      <c r="AY1511">
        <v>0</v>
      </c>
      <c r="AZ1511">
        <v>0</v>
      </c>
      <c r="BA1511">
        <v>18.948996081200001</v>
      </c>
      <c r="BB1511">
        <v>0</v>
      </c>
      <c r="BC1511">
        <v>0</v>
      </c>
      <c r="BD1511">
        <v>0</v>
      </c>
      <c r="BE1511">
        <v>18.948996081200001</v>
      </c>
      <c r="BF1511">
        <v>6803.9109029929004</v>
      </c>
    </row>
    <row r="1512" spans="3:58" x14ac:dyDescent="0.2">
      <c r="C1512">
        <v>1499</v>
      </c>
      <c r="D1512">
        <v>1499</v>
      </c>
      <c r="E1512">
        <v>1.129845647</v>
      </c>
      <c r="F1512">
        <v>1390.941955044</v>
      </c>
      <c r="G1512">
        <v>-3403.0654887830001</v>
      </c>
      <c r="H1512">
        <v>-3395.7914243519999</v>
      </c>
      <c r="I1512">
        <v>34.494937692000001</v>
      </c>
      <c r="M1512">
        <v>1499</v>
      </c>
      <c r="N1512">
        <v>1499</v>
      </c>
      <c r="O1512">
        <v>19.410965618999999</v>
      </c>
      <c r="P1512">
        <v>0</v>
      </c>
      <c r="Q1512">
        <v>0</v>
      </c>
      <c r="R1512">
        <v>0</v>
      </c>
      <c r="S1512">
        <v>19.410965618999999</v>
      </c>
      <c r="T1512">
        <v>0</v>
      </c>
      <c r="U1512">
        <v>0</v>
      </c>
      <c r="V1512">
        <v>0</v>
      </c>
      <c r="W1512">
        <v>19.410965618999999</v>
      </c>
      <c r="X1512">
        <v>7313.7720606276998</v>
      </c>
      <c r="AK1512">
        <v>1499</v>
      </c>
      <c r="AL1512">
        <v>2998</v>
      </c>
      <c r="AM1512">
        <v>1.07822018</v>
      </c>
      <c r="AN1512">
        <v>1327.386346089</v>
      </c>
      <c r="AO1512">
        <v>-3403.3333449530001</v>
      </c>
      <c r="AP1512">
        <v>-3396.4266765460002</v>
      </c>
      <c r="AQ1512">
        <v>20.005301353</v>
      </c>
      <c r="AU1512">
        <v>1499</v>
      </c>
      <c r="AV1512">
        <v>2998</v>
      </c>
      <c r="AW1512">
        <v>18.900984338699999</v>
      </c>
      <c r="AX1512">
        <v>0</v>
      </c>
      <c r="AY1512">
        <v>0</v>
      </c>
      <c r="AZ1512">
        <v>0</v>
      </c>
      <c r="BA1512">
        <v>18.900984338699999</v>
      </c>
      <c r="BB1512">
        <v>0</v>
      </c>
      <c r="BC1512">
        <v>0</v>
      </c>
      <c r="BD1512">
        <v>0</v>
      </c>
      <c r="BE1512">
        <v>18.900984338699999</v>
      </c>
      <c r="BF1512">
        <v>6752.3239018275999</v>
      </c>
    </row>
    <row r="1513" spans="3:58" x14ac:dyDescent="0.2">
      <c r="C1513">
        <v>1500</v>
      </c>
      <c r="D1513">
        <v>1500</v>
      </c>
      <c r="E1513">
        <v>1.0878486220000001</v>
      </c>
      <c r="F1513">
        <v>1339.2398271970001</v>
      </c>
      <c r="G1513">
        <v>-3403.0605946420001</v>
      </c>
      <c r="H1513">
        <v>-3395.7917072680002</v>
      </c>
      <c r="I1513">
        <v>34.360394804000002</v>
      </c>
      <c r="M1513">
        <v>1500</v>
      </c>
      <c r="N1513">
        <v>1500</v>
      </c>
      <c r="O1513">
        <v>19.424346102600001</v>
      </c>
      <c r="P1513">
        <v>0</v>
      </c>
      <c r="Q1513">
        <v>0</v>
      </c>
      <c r="R1513">
        <v>0</v>
      </c>
      <c r="S1513">
        <v>19.424346102600001</v>
      </c>
      <c r="T1513">
        <v>0</v>
      </c>
      <c r="U1513">
        <v>0</v>
      </c>
      <c r="V1513">
        <v>0</v>
      </c>
      <c r="W1513">
        <v>19.424346102600001</v>
      </c>
      <c r="X1513">
        <v>7328.9072089761003</v>
      </c>
      <c r="AK1513">
        <v>1500</v>
      </c>
      <c r="AL1513">
        <v>3000</v>
      </c>
      <c r="AM1513">
        <v>1.1046920600000001</v>
      </c>
      <c r="AN1513">
        <v>1359.9756194260001</v>
      </c>
      <c r="AO1513">
        <v>-3403.3464510019999</v>
      </c>
      <c r="AP1513">
        <v>-3396.4268446840001</v>
      </c>
      <c r="AQ1513">
        <v>23.414008458000001</v>
      </c>
      <c r="AU1513">
        <v>1500</v>
      </c>
      <c r="AV1513">
        <v>3000</v>
      </c>
      <c r="AW1513">
        <v>18.857103443900002</v>
      </c>
      <c r="AX1513">
        <v>0</v>
      </c>
      <c r="AY1513">
        <v>0</v>
      </c>
      <c r="AZ1513">
        <v>0</v>
      </c>
      <c r="BA1513">
        <v>18.857103443900002</v>
      </c>
      <c r="BB1513">
        <v>0</v>
      </c>
      <c r="BC1513">
        <v>0</v>
      </c>
      <c r="BD1513">
        <v>0</v>
      </c>
      <c r="BE1513">
        <v>18.857103443900002</v>
      </c>
      <c r="BF1513">
        <v>6705.4040191541999</v>
      </c>
    </row>
    <row r="1514" spans="3:58" x14ac:dyDescent="0.2">
      <c r="C1514">
        <v>1501</v>
      </c>
      <c r="D1514">
        <v>1501</v>
      </c>
      <c r="E1514">
        <v>1.181815796</v>
      </c>
      <c r="F1514">
        <v>1454.921897877</v>
      </c>
      <c r="G1514">
        <v>-3403.0569559679998</v>
      </c>
      <c r="H1514">
        <v>-3395.7920871619999</v>
      </c>
      <c r="I1514">
        <v>20.734022863</v>
      </c>
      <c r="M1514">
        <v>1501</v>
      </c>
      <c r="N1514">
        <v>1501</v>
      </c>
      <c r="O1514">
        <v>19.431758997300001</v>
      </c>
      <c r="P1514">
        <v>0</v>
      </c>
      <c r="Q1514">
        <v>0</v>
      </c>
      <c r="R1514">
        <v>0</v>
      </c>
      <c r="S1514">
        <v>19.431758997300001</v>
      </c>
      <c r="T1514">
        <v>0</v>
      </c>
      <c r="U1514">
        <v>0</v>
      </c>
      <c r="V1514">
        <v>0</v>
      </c>
      <c r="W1514">
        <v>19.431758997300001</v>
      </c>
      <c r="X1514">
        <v>7337.3011831834001</v>
      </c>
      <c r="AK1514">
        <v>1501</v>
      </c>
      <c r="AL1514">
        <v>3002</v>
      </c>
      <c r="AM1514">
        <v>1.148460993</v>
      </c>
      <c r="AN1514">
        <v>1413.8591249139999</v>
      </c>
      <c r="AO1514">
        <v>-3403.3577554550002</v>
      </c>
      <c r="AP1514">
        <v>-3396.4269372009999</v>
      </c>
      <c r="AQ1514">
        <v>19.932584610999999</v>
      </c>
      <c r="AU1514">
        <v>1501</v>
      </c>
      <c r="AV1514">
        <v>3002</v>
      </c>
      <c r="AW1514">
        <v>18.816518976899999</v>
      </c>
      <c r="AX1514">
        <v>0</v>
      </c>
      <c r="AY1514">
        <v>0</v>
      </c>
      <c r="AZ1514">
        <v>0</v>
      </c>
      <c r="BA1514">
        <v>18.816518976899999</v>
      </c>
      <c r="BB1514">
        <v>0</v>
      </c>
      <c r="BC1514">
        <v>0</v>
      </c>
      <c r="BD1514">
        <v>0</v>
      </c>
      <c r="BE1514">
        <v>18.816518976899999</v>
      </c>
      <c r="BF1514">
        <v>6662.2027963630999</v>
      </c>
    </row>
    <row r="1515" spans="3:58" x14ac:dyDescent="0.2">
      <c r="C1515">
        <v>1502</v>
      </c>
      <c r="D1515">
        <v>1502</v>
      </c>
      <c r="E1515">
        <v>1.1908341039999999</v>
      </c>
      <c r="F1515">
        <v>1466.024248831</v>
      </c>
      <c r="G1515">
        <v>-3403.054735315</v>
      </c>
      <c r="H1515">
        <v>-3395.7920631769998</v>
      </c>
      <c r="I1515">
        <v>25.030964195999999</v>
      </c>
      <c r="M1515">
        <v>1502</v>
      </c>
      <c r="N1515">
        <v>1502</v>
      </c>
      <c r="O1515">
        <v>19.431003717500001</v>
      </c>
      <c r="P1515">
        <v>0</v>
      </c>
      <c r="Q1515">
        <v>0</v>
      </c>
      <c r="R1515">
        <v>0</v>
      </c>
      <c r="S1515">
        <v>19.431003717500001</v>
      </c>
      <c r="T1515">
        <v>0</v>
      </c>
      <c r="U1515">
        <v>0</v>
      </c>
      <c r="V1515">
        <v>0</v>
      </c>
      <c r="W1515">
        <v>19.431003717500001</v>
      </c>
      <c r="X1515">
        <v>7336.4456507328996</v>
      </c>
      <c r="AK1515">
        <v>1502</v>
      </c>
      <c r="AL1515">
        <v>3004</v>
      </c>
      <c r="AM1515">
        <v>1.184722888</v>
      </c>
      <c r="AN1515">
        <v>1458.5007910520001</v>
      </c>
      <c r="AO1515">
        <v>-3403.3681398949998</v>
      </c>
      <c r="AP1515">
        <v>-3396.426977949</v>
      </c>
      <c r="AQ1515">
        <v>23.833340842999998</v>
      </c>
      <c r="AU1515">
        <v>1502</v>
      </c>
      <c r="AV1515">
        <v>3004</v>
      </c>
      <c r="AW1515">
        <v>18.776814615700001</v>
      </c>
      <c r="AX1515">
        <v>0</v>
      </c>
      <c r="AY1515">
        <v>0</v>
      </c>
      <c r="AZ1515">
        <v>0</v>
      </c>
      <c r="BA1515">
        <v>18.776814615700001</v>
      </c>
      <c r="BB1515">
        <v>0</v>
      </c>
      <c r="BC1515">
        <v>0</v>
      </c>
      <c r="BD1515">
        <v>0</v>
      </c>
      <c r="BE1515">
        <v>18.776814615700001</v>
      </c>
      <c r="BF1515">
        <v>6620.1183793964001</v>
      </c>
    </row>
    <row r="1516" spans="3:58" x14ac:dyDescent="0.2">
      <c r="C1516">
        <v>1503</v>
      </c>
      <c r="D1516">
        <v>1503</v>
      </c>
      <c r="E1516">
        <v>1.2427947619999999</v>
      </c>
      <c r="F1516">
        <v>1529.992508003</v>
      </c>
      <c r="G1516">
        <v>-3403.053358612</v>
      </c>
      <c r="H1516">
        <v>-3395.7919560939999</v>
      </c>
      <c r="I1516">
        <v>29.849709185999998</v>
      </c>
      <c r="M1516">
        <v>1503</v>
      </c>
      <c r="N1516">
        <v>1503</v>
      </c>
      <c r="O1516">
        <v>19.431286655400001</v>
      </c>
      <c r="P1516">
        <v>0</v>
      </c>
      <c r="Q1516">
        <v>0</v>
      </c>
      <c r="R1516">
        <v>0</v>
      </c>
      <c r="S1516">
        <v>19.431286655400001</v>
      </c>
      <c r="T1516">
        <v>0</v>
      </c>
      <c r="U1516">
        <v>0</v>
      </c>
      <c r="V1516">
        <v>0</v>
      </c>
      <c r="W1516">
        <v>19.431286655400001</v>
      </c>
      <c r="X1516">
        <v>7336.7661369007001</v>
      </c>
      <c r="AK1516">
        <v>1503</v>
      </c>
      <c r="AL1516">
        <v>3006</v>
      </c>
      <c r="AM1516">
        <v>1.1101310259999999</v>
      </c>
      <c r="AN1516">
        <v>1366.671476491</v>
      </c>
      <c r="AO1516">
        <v>-3403.3758636150001</v>
      </c>
      <c r="AP1516">
        <v>-3396.4271073509999</v>
      </c>
      <c r="AQ1516">
        <v>18.995297707999999</v>
      </c>
      <c r="AU1516">
        <v>1503</v>
      </c>
      <c r="AV1516">
        <v>3006</v>
      </c>
      <c r="AW1516">
        <v>18.757225396700001</v>
      </c>
      <c r="AX1516">
        <v>0</v>
      </c>
      <c r="AY1516">
        <v>0</v>
      </c>
      <c r="AZ1516">
        <v>0</v>
      </c>
      <c r="BA1516">
        <v>18.757225396700001</v>
      </c>
      <c r="BB1516">
        <v>0</v>
      </c>
      <c r="BC1516">
        <v>0</v>
      </c>
      <c r="BD1516">
        <v>0</v>
      </c>
      <c r="BE1516">
        <v>18.757225396700001</v>
      </c>
      <c r="BF1516">
        <v>6599.4203475543</v>
      </c>
    </row>
    <row r="1517" spans="3:58" x14ac:dyDescent="0.2">
      <c r="C1517">
        <v>1504</v>
      </c>
      <c r="D1517">
        <v>1504</v>
      </c>
      <c r="E1517">
        <v>1.244090895</v>
      </c>
      <c r="F1517">
        <v>1531.588165487</v>
      </c>
      <c r="G1517">
        <v>-3403.052432593</v>
      </c>
      <c r="H1517">
        <v>-3395.7915181510002</v>
      </c>
      <c r="I1517">
        <v>24.612874010999999</v>
      </c>
      <c r="M1517">
        <v>1504</v>
      </c>
      <c r="N1517">
        <v>1504</v>
      </c>
      <c r="O1517">
        <v>19.434214749100001</v>
      </c>
      <c r="P1517">
        <v>0</v>
      </c>
      <c r="Q1517">
        <v>0</v>
      </c>
      <c r="R1517">
        <v>0</v>
      </c>
      <c r="S1517">
        <v>19.434214749100001</v>
      </c>
      <c r="T1517">
        <v>0</v>
      </c>
      <c r="U1517">
        <v>0</v>
      </c>
      <c r="V1517">
        <v>0</v>
      </c>
      <c r="W1517">
        <v>19.434214749100001</v>
      </c>
      <c r="X1517">
        <v>7340.0833607062004</v>
      </c>
      <c r="AK1517">
        <v>1504</v>
      </c>
      <c r="AL1517">
        <v>3008</v>
      </c>
      <c r="AM1517">
        <v>1.1492828369999999</v>
      </c>
      <c r="AN1517">
        <v>1414.8708895889999</v>
      </c>
      <c r="AO1517">
        <v>-3403.3837225349998</v>
      </c>
      <c r="AP1517">
        <v>-3396.427514295</v>
      </c>
      <c r="AQ1517">
        <v>22.502496831999999</v>
      </c>
      <c r="AU1517">
        <v>1504</v>
      </c>
      <c r="AV1517">
        <v>3008</v>
      </c>
      <c r="AW1517">
        <v>18.737089372700002</v>
      </c>
      <c r="AX1517">
        <v>0</v>
      </c>
      <c r="AY1517">
        <v>0</v>
      </c>
      <c r="AZ1517">
        <v>0</v>
      </c>
      <c r="BA1517">
        <v>18.737089372700002</v>
      </c>
      <c r="BB1517">
        <v>0</v>
      </c>
      <c r="BC1517">
        <v>0</v>
      </c>
      <c r="BD1517">
        <v>0</v>
      </c>
      <c r="BE1517">
        <v>18.737089372700002</v>
      </c>
      <c r="BF1517">
        <v>6578.1895715976998</v>
      </c>
    </row>
    <row r="1518" spans="3:58" x14ac:dyDescent="0.2">
      <c r="C1518">
        <v>1505</v>
      </c>
      <c r="D1518">
        <v>1505</v>
      </c>
      <c r="E1518">
        <v>1.266197802</v>
      </c>
      <c r="F1518">
        <v>1558.8037623820001</v>
      </c>
      <c r="G1518">
        <v>-3403.0522072120002</v>
      </c>
      <c r="H1518">
        <v>-3395.7913407360002</v>
      </c>
      <c r="I1518">
        <v>34.496775827999997</v>
      </c>
      <c r="M1518">
        <v>1505</v>
      </c>
      <c r="N1518">
        <v>1505</v>
      </c>
      <c r="O1518">
        <v>19.441570383399998</v>
      </c>
      <c r="P1518">
        <v>0</v>
      </c>
      <c r="Q1518">
        <v>0</v>
      </c>
      <c r="R1518">
        <v>0</v>
      </c>
      <c r="S1518">
        <v>19.441570383399998</v>
      </c>
      <c r="T1518">
        <v>0</v>
      </c>
      <c r="U1518">
        <v>0</v>
      </c>
      <c r="V1518">
        <v>0</v>
      </c>
      <c r="W1518">
        <v>19.441570383399998</v>
      </c>
      <c r="X1518">
        <v>7348.4209355768999</v>
      </c>
      <c r="AK1518">
        <v>1505</v>
      </c>
      <c r="AL1518">
        <v>3010</v>
      </c>
      <c r="AM1518">
        <v>1.1249051510000001</v>
      </c>
      <c r="AN1518">
        <v>1384.8597576770001</v>
      </c>
      <c r="AO1518">
        <v>-3403.3917524590001</v>
      </c>
      <c r="AP1518">
        <v>-3396.4279046259999</v>
      </c>
      <c r="AQ1518">
        <v>14.137280378</v>
      </c>
      <c r="AU1518">
        <v>1505</v>
      </c>
      <c r="AV1518">
        <v>3010</v>
      </c>
      <c r="AW1518">
        <v>18.713225450500001</v>
      </c>
      <c r="AX1518">
        <v>0</v>
      </c>
      <c r="AY1518">
        <v>0</v>
      </c>
      <c r="AZ1518">
        <v>0</v>
      </c>
      <c r="BA1518">
        <v>18.713225450500001</v>
      </c>
      <c r="BB1518">
        <v>0</v>
      </c>
      <c r="BC1518">
        <v>0</v>
      </c>
      <c r="BD1518">
        <v>0</v>
      </c>
      <c r="BE1518">
        <v>18.713225450500001</v>
      </c>
      <c r="BF1518">
        <v>6553.0872382622001</v>
      </c>
    </row>
    <row r="1519" spans="3:58" x14ac:dyDescent="0.2">
      <c r="C1519">
        <v>1506</v>
      </c>
      <c r="D1519">
        <v>1506</v>
      </c>
      <c r="E1519">
        <v>1.2116635309999999</v>
      </c>
      <c r="F1519">
        <v>1491.6671531909999</v>
      </c>
      <c r="G1519">
        <v>-3403.0538478560002</v>
      </c>
      <c r="H1519">
        <v>-3395.7916745150001</v>
      </c>
      <c r="I1519">
        <v>28.515364461000001</v>
      </c>
      <c r="M1519">
        <v>1506</v>
      </c>
      <c r="N1519">
        <v>1506</v>
      </c>
      <c r="O1519">
        <v>19.445357841700002</v>
      </c>
      <c r="P1519">
        <v>0</v>
      </c>
      <c r="Q1519">
        <v>0</v>
      </c>
      <c r="R1519">
        <v>0</v>
      </c>
      <c r="S1519">
        <v>19.445357841700002</v>
      </c>
      <c r="T1519">
        <v>0</v>
      </c>
      <c r="U1519">
        <v>0</v>
      </c>
      <c r="V1519">
        <v>0</v>
      </c>
      <c r="W1519">
        <v>19.445357841700002</v>
      </c>
      <c r="X1519">
        <v>7352.7164620068997</v>
      </c>
      <c r="AK1519">
        <v>1506</v>
      </c>
      <c r="AL1519">
        <v>3012</v>
      </c>
      <c r="AM1519">
        <v>1.1242817300000001</v>
      </c>
      <c r="AN1519">
        <v>1384.0922708420001</v>
      </c>
      <c r="AO1519">
        <v>-3403.39832058</v>
      </c>
      <c r="AP1519">
        <v>-3396.428085473</v>
      </c>
      <c r="AQ1519">
        <v>20.113118920000002</v>
      </c>
      <c r="AU1519">
        <v>1506</v>
      </c>
      <c r="AV1519">
        <v>3012</v>
      </c>
      <c r="AW1519">
        <v>18.7004714069</v>
      </c>
      <c r="AX1519">
        <v>0</v>
      </c>
      <c r="AY1519">
        <v>0</v>
      </c>
      <c r="AZ1519">
        <v>0</v>
      </c>
      <c r="BA1519">
        <v>18.7004714069</v>
      </c>
      <c r="BB1519">
        <v>0</v>
      </c>
      <c r="BC1519">
        <v>0</v>
      </c>
      <c r="BD1519">
        <v>0</v>
      </c>
      <c r="BE1519">
        <v>18.7004714069</v>
      </c>
      <c r="BF1519">
        <v>6539.6975513157004</v>
      </c>
    </row>
    <row r="1520" spans="3:58" x14ac:dyDescent="0.2">
      <c r="C1520">
        <v>1507</v>
      </c>
      <c r="D1520">
        <v>1507</v>
      </c>
      <c r="E1520">
        <v>1.1778756340000001</v>
      </c>
      <c r="F1520">
        <v>1450.0712028299999</v>
      </c>
      <c r="G1520">
        <v>-3403.0568176370002</v>
      </c>
      <c r="H1520">
        <v>-3395.7920363389999</v>
      </c>
      <c r="I1520">
        <v>23.620104405999999</v>
      </c>
      <c r="M1520">
        <v>1507</v>
      </c>
      <c r="N1520">
        <v>1507</v>
      </c>
      <c r="O1520">
        <v>19.444283927899999</v>
      </c>
      <c r="P1520">
        <v>0</v>
      </c>
      <c r="Q1520">
        <v>0</v>
      </c>
      <c r="R1520">
        <v>0</v>
      </c>
      <c r="S1520">
        <v>19.444283927899999</v>
      </c>
      <c r="T1520">
        <v>0</v>
      </c>
      <c r="U1520">
        <v>0</v>
      </c>
      <c r="V1520">
        <v>0</v>
      </c>
      <c r="W1520">
        <v>19.444283927899999</v>
      </c>
      <c r="X1520">
        <v>7351.4983182597998</v>
      </c>
      <c r="AK1520">
        <v>1507</v>
      </c>
      <c r="AL1520">
        <v>3014</v>
      </c>
      <c r="AM1520">
        <v>1.100106794</v>
      </c>
      <c r="AN1520">
        <v>1354.3307432399999</v>
      </c>
      <c r="AO1520">
        <v>-3403.4039170219999</v>
      </c>
      <c r="AP1520">
        <v>-3396.4284205459999</v>
      </c>
      <c r="AQ1520">
        <v>19.199967766</v>
      </c>
      <c r="AU1520">
        <v>1507</v>
      </c>
      <c r="AV1520">
        <v>3014</v>
      </c>
      <c r="AW1520">
        <v>18.693553443799999</v>
      </c>
      <c r="AX1520">
        <v>0</v>
      </c>
      <c r="AY1520">
        <v>0</v>
      </c>
      <c r="AZ1520">
        <v>0</v>
      </c>
      <c r="BA1520">
        <v>18.693553443799999</v>
      </c>
      <c r="BB1520">
        <v>0</v>
      </c>
      <c r="BC1520">
        <v>0</v>
      </c>
      <c r="BD1520">
        <v>0</v>
      </c>
      <c r="BE1520">
        <v>18.693553443799999</v>
      </c>
      <c r="BF1520">
        <v>6532.4424424684003</v>
      </c>
    </row>
    <row r="1521" spans="3:58" x14ac:dyDescent="0.2">
      <c r="C1521">
        <v>1508</v>
      </c>
      <c r="D1521">
        <v>1508</v>
      </c>
      <c r="E1521">
        <v>1.2590075119999999</v>
      </c>
      <c r="F1521">
        <v>1549.9518671569999</v>
      </c>
      <c r="G1521">
        <v>-3403.0594411369998</v>
      </c>
      <c r="H1521">
        <v>-3395.7920429750002</v>
      </c>
      <c r="I1521">
        <v>23.798069657999999</v>
      </c>
      <c r="M1521">
        <v>1508</v>
      </c>
      <c r="N1521">
        <v>1508</v>
      </c>
      <c r="O1521">
        <v>19.445971128299998</v>
      </c>
      <c r="P1521">
        <v>0</v>
      </c>
      <c r="Q1521">
        <v>0</v>
      </c>
      <c r="R1521">
        <v>0</v>
      </c>
      <c r="S1521">
        <v>19.445971128299998</v>
      </c>
      <c r="T1521">
        <v>0</v>
      </c>
      <c r="U1521">
        <v>0</v>
      </c>
      <c r="V1521">
        <v>0</v>
      </c>
      <c r="W1521">
        <v>19.445971128299998</v>
      </c>
      <c r="X1521">
        <v>7353.4121753244999</v>
      </c>
      <c r="AK1521">
        <v>1508</v>
      </c>
      <c r="AL1521">
        <v>3016</v>
      </c>
      <c r="AM1521">
        <v>1.180688068</v>
      </c>
      <c r="AN1521">
        <v>1453.533563314</v>
      </c>
      <c r="AO1521">
        <v>-3403.4073154709999</v>
      </c>
      <c r="AP1521">
        <v>-3396.428526358</v>
      </c>
      <c r="AQ1521">
        <v>18.934771365</v>
      </c>
      <c r="AU1521">
        <v>1508</v>
      </c>
      <c r="AV1521">
        <v>3016</v>
      </c>
      <c r="AW1521">
        <v>18.697064216699999</v>
      </c>
      <c r="AX1521">
        <v>0</v>
      </c>
      <c r="AY1521">
        <v>0</v>
      </c>
      <c r="AZ1521">
        <v>0</v>
      </c>
      <c r="BA1521">
        <v>18.697064216699999</v>
      </c>
      <c r="BB1521">
        <v>0</v>
      </c>
      <c r="BC1521">
        <v>0</v>
      </c>
      <c r="BD1521">
        <v>0</v>
      </c>
      <c r="BE1521">
        <v>18.697064216699999</v>
      </c>
      <c r="BF1521">
        <v>6536.1236412640001</v>
      </c>
    </row>
    <row r="1522" spans="3:58" x14ac:dyDescent="0.2">
      <c r="C1522">
        <v>1509</v>
      </c>
      <c r="D1522">
        <v>1509</v>
      </c>
      <c r="E1522">
        <v>1.185710686</v>
      </c>
      <c r="F1522">
        <v>1459.716859353</v>
      </c>
      <c r="G1522">
        <v>-3403.0618278689999</v>
      </c>
      <c r="H1522">
        <v>-3395.791732142</v>
      </c>
      <c r="I1522">
        <v>20.139426584999999</v>
      </c>
      <c r="M1522">
        <v>1509</v>
      </c>
      <c r="N1522">
        <v>1509</v>
      </c>
      <c r="O1522">
        <v>19.448011769299999</v>
      </c>
      <c r="P1522">
        <v>0</v>
      </c>
      <c r="Q1522">
        <v>0</v>
      </c>
      <c r="R1522">
        <v>0</v>
      </c>
      <c r="S1522">
        <v>19.448011769299999</v>
      </c>
      <c r="T1522">
        <v>0</v>
      </c>
      <c r="U1522">
        <v>0</v>
      </c>
      <c r="V1522">
        <v>0</v>
      </c>
      <c r="W1522">
        <v>19.448011769299999</v>
      </c>
      <c r="X1522">
        <v>7355.7273976957003</v>
      </c>
      <c r="AK1522">
        <v>1509</v>
      </c>
      <c r="AL1522">
        <v>3018</v>
      </c>
      <c r="AM1522">
        <v>1.108362023</v>
      </c>
      <c r="AN1522">
        <v>1364.4936741199999</v>
      </c>
      <c r="AO1522">
        <v>-3403.4086959719998</v>
      </c>
      <c r="AP1522">
        <v>-3396.4286813439999</v>
      </c>
      <c r="AQ1522">
        <v>22.558724581</v>
      </c>
      <c r="AU1522">
        <v>1509</v>
      </c>
      <c r="AV1522">
        <v>3018</v>
      </c>
      <c r="AW1522">
        <v>18.7036849327</v>
      </c>
      <c r="AX1522">
        <v>0</v>
      </c>
      <c r="AY1522">
        <v>0</v>
      </c>
      <c r="AZ1522">
        <v>0</v>
      </c>
      <c r="BA1522">
        <v>18.7036849327</v>
      </c>
      <c r="BB1522">
        <v>0</v>
      </c>
      <c r="BC1522">
        <v>0</v>
      </c>
      <c r="BD1522">
        <v>0</v>
      </c>
      <c r="BE1522">
        <v>18.7036849327</v>
      </c>
      <c r="BF1522">
        <v>6543.0695141491997</v>
      </c>
    </row>
    <row r="1523" spans="3:58" x14ac:dyDescent="0.2">
      <c r="C1523">
        <v>1510</v>
      </c>
      <c r="D1523">
        <v>1510</v>
      </c>
      <c r="E1523">
        <v>1.181833948</v>
      </c>
      <c r="F1523">
        <v>1454.944244781</v>
      </c>
      <c r="G1523">
        <v>-3403.0642698769998</v>
      </c>
      <c r="H1523">
        <v>-3395.791478399</v>
      </c>
      <c r="I1523">
        <v>31.504174319000001</v>
      </c>
      <c r="M1523">
        <v>1510</v>
      </c>
      <c r="N1523">
        <v>1510</v>
      </c>
      <c r="O1523">
        <v>19.448948700500001</v>
      </c>
      <c r="P1523">
        <v>0</v>
      </c>
      <c r="Q1523">
        <v>0</v>
      </c>
      <c r="R1523">
        <v>0</v>
      </c>
      <c r="S1523">
        <v>19.448948700500001</v>
      </c>
      <c r="T1523">
        <v>0</v>
      </c>
      <c r="U1523">
        <v>0</v>
      </c>
      <c r="V1523">
        <v>0</v>
      </c>
      <c r="W1523">
        <v>19.448948700500001</v>
      </c>
      <c r="X1523">
        <v>7356.7905618186996</v>
      </c>
      <c r="AK1523">
        <v>1510</v>
      </c>
      <c r="AL1523">
        <v>3020</v>
      </c>
      <c r="AM1523">
        <v>1.0169571879999999</v>
      </c>
      <c r="AN1523">
        <v>1251.9660736640001</v>
      </c>
      <c r="AO1523">
        <v>-3403.4078914940001</v>
      </c>
      <c r="AP1523">
        <v>-3396.4288378000001</v>
      </c>
      <c r="AQ1523">
        <v>19.948732914000001</v>
      </c>
      <c r="AU1523">
        <v>1510</v>
      </c>
      <c r="AV1523">
        <v>3020</v>
      </c>
      <c r="AW1523">
        <v>18.712506296400001</v>
      </c>
      <c r="AX1523">
        <v>0</v>
      </c>
      <c r="AY1523">
        <v>0</v>
      </c>
      <c r="AZ1523">
        <v>0</v>
      </c>
      <c r="BA1523">
        <v>18.712506296400001</v>
      </c>
      <c r="BB1523">
        <v>0</v>
      </c>
      <c r="BC1523">
        <v>0</v>
      </c>
      <c r="BD1523">
        <v>0</v>
      </c>
      <c r="BE1523">
        <v>18.712506296400001</v>
      </c>
      <c r="BF1523">
        <v>6552.3317568249004</v>
      </c>
    </row>
    <row r="1524" spans="3:58" x14ac:dyDescent="0.2">
      <c r="C1524">
        <v>1511</v>
      </c>
      <c r="D1524">
        <v>1511</v>
      </c>
      <c r="E1524">
        <v>1.106282124</v>
      </c>
      <c r="F1524">
        <v>1361.933131837</v>
      </c>
      <c r="G1524">
        <v>-3403.0655598130002</v>
      </c>
      <c r="H1524">
        <v>-3395.791449541</v>
      </c>
      <c r="I1524">
        <v>30.71912953</v>
      </c>
      <c r="M1524">
        <v>1511</v>
      </c>
      <c r="N1524">
        <v>1511</v>
      </c>
      <c r="O1524">
        <v>19.457528295500001</v>
      </c>
      <c r="P1524">
        <v>0</v>
      </c>
      <c r="Q1524">
        <v>0</v>
      </c>
      <c r="R1524">
        <v>0</v>
      </c>
      <c r="S1524">
        <v>19.457528295500001</v>
      </c>
      <c r="T1524">
        <v>0</v>
      </c>
      <c r="U1524">
        <v>0</v>
      </c>
      <c r="V1524">
        <v>0</v>
      </c>
      <c r="W1524">
        <v>19.457528295500001</v>
      </c>
      <c r="X1524">
        <v>7366.5308514935004</v>
      </c>
      <c r="AK1524">
        <v>1511</v>
      </c>
      <c r="AL1524">
        <v>3022</v>
      </c>
      <c r="AM1524">
        <v>1.068895683</v>
      </c>
      <c r="AN1524">
        <v>1315.907048325</v>
      </c>
      <c r="AO1524">
        <v>-3403.405692369</v>
      </c>
      <c r="AP1524">
        <v>-3396.4293196260001</v>
      </c>
      <c r="AQ1524">
        <v>23.698865245</v>
      </c>
      <c r="AU1524">
        <v>1511</v>
      </c>
      <c r="AV1524">
        <v>3022</v>
      </c>
      <c r="AW1524">
        <v>18.7213154835</v>
      </c>
      <c r="AX1524">
        <v>0</v>
      </c>
      <c r="AY1524">
        <v>0</v>
      </c>
      <c r="AZ1524">
        <v>0</v>
      </c>
      <c r="BA1524">
        <v>18.7213154835</v>
      </c>
      <c r="BB1524">
        <v>0</v>
      </c>
      <c r="BC1524">
        <v>0</v>
      </c>
      <c r="BD1524">
        <v>0</v>
      </c>
      <c r="BE1524">
        <v>18.7213154835</v>
      </c>
      <c r="BF1524">
        <v>6561.5899330229004</v>
      </c>
    </row>
    <row r="1525" spans="3:58" x14ac:dyDescent="0.2">
      <c r="C1525">
        <v>1512</v>
      </c>
      <c r="D1525">
        <v>1512</v>
      </c>
      <c r="E1525">
        <v>1.13072555</v>
      </c>
      <c r="F1525">
        <v>1392.025194954</v>
      </c>
      <c r="G1525">
        <v>-3403.0669565009998</v>
      </c>
      <c r="H1525">
        <v>-3395.7918524709999</v>
      </c>
      <c r="I1525">
        <v>29.347228229999999</v>
      </c>
      <c r="M1525">
        <v>1512</v>
      </c>
      <c r="N1525">
        <v>1512</v>
      </c>
      <c r="O1525">
        <v>19.4665371635</v>
      </c>
      <c r="P1525">
        <v>0</v>
      </c>
      <c r="Q1525">
        <v>0</v>
      </c>
      <c r="R1525">
        <v>0</v>
      </c>
      <c r="S1525">
        <v>19.4665371635</v>
      </c>
      <c r="T1525">
        <v>0</v>
      </c>
      <c r="U1525">
        <v>0</v>
      </c>
      <c r="V1525">
        <v>0</v>
      </c>
      <c r="W1525">
        <v>19.4665371635</v>
      </c>
      <c r="X1525">
        <v>7376.7677378627004</v>
      </c>
      <c r="AK1525">
        <v>1512</v>
      </c>
      <c r="AL1525">
        <v>3024</v>
      </c>
      <c r="AM1525">
        <v>1.030483348</v>
      </c>
      <c r="AN1525">
        <v>1268.6179981969999</v>
      </c>
      <c r="AO1525">
        <v>-3403.402732171</v>
      </c>
      <c r="AP1525">
        <v>-3396.4294985769998</v>
      </c>
      <c r="AQ1525">
        <v>20.009405901000001</v>
      </c>
      <c r="AU1525">
        <v>1512</v>
      </c>
      <c r="AV1525">
        <v>3024</v>
      </c>
      <c r="AW1525">
        <v>18.716382824299998</v>
      </c>
      <c r="AX1525">
        <v>0</v>
      </c>
      <c r="AY1525">
        <v>0</v>
      </c>
      <c r="AZ1525">
        <v>0</v>
      </c>
      <c r="BA1525">
        <v>18.716382824299998</v>
      </c>
      <c r="BB1525">
        <v>0</v>
      </c>
      <c r="BC1525">
        <v>0</v>
      </c>
      <c r="BD1525">
        <v>0</v>
      </c>
      <c r="BE1525">
        <v>18.716382824299998</v>
      </c>
      <c r="BF1525">
        <v>6556.4047909586998</v>
      </c>
    </row>
    <row r="1526" spans="3:58" x14ac:dyDescent="0.2">
      <c r="C1526">
        <v>1513</v>
      </c>
      <c r="D1526">
        <v>1513</v>
      </c>
      <c r="E1526">
        <v>1.1484848729999999</v>
      </c>
      <c r="F1526">
        <v>1413.888523634</v>
      </c>
      <c r="G1526">
        <v>-3403.0681005880001</v>
      </c>
      <c r="H1526">
        <v>-3395.7923015659999</v>
      </c>
      <c r="I1526">
        <v>23.986160698999999</v>
      </c>
      <c r="M1526">
        <v>1513</v>
      </c>
      <c r="N1526">
        <v>1513</v>
      </c>
      <c r="O1526">
        <v>19.475419452000001</v>
      </c>
      <c r="P1526">
        <v>0</v>
      </c>
      <c r="Q1526">
        <v>0</v>
      </c>
      <c r="R1526">
        <v>0</v>
      </c>
      <c r="S1526">
        <v>19.475419452000001</v>
      </c>
      <c r="T1526">
        <v>0</v>
      </c>
      <c r="U1526">
        <v>0</v>
      </c>
      <c r="V1526">
        <v>0</v>
      </c>
      <c r="W1526">
        <v>19.475419452000001</v>
      </c>
      <c r="X1526">
        <v>7386.87007094</v>
      </c>
      <c r="AK1526">
        <v>1513</v>
      </c>
      <c r="AL1526">
        <v>3026</v>
      </c>
      <c r="AM1526">
        <v>1.140490912</v>
      </c>
      <c r="AN1526">
        <v>1404.047236632</v>
      </c>
      <c r="AO1526">
        <v>-3403.3990179729999</v>
      </c>
      <c r="AP1526">
        <v>-3396.429990909</v>
      </c>
      <c r="AQ1526">
        <v>29.492371378000001</v>
      </c>
      <c r="AU1526">
        <v>1513</v>
      </c>
      <c r="AV1526">
        <v>3026</v>
      </c>
      <c r="AW1526">
        <v>18.7038488984</v>
      </c>
      <c r="AX1526">
        <v>0</v>
      </c>
      <c r="AY1526">
        <v>0</v>
      </c>
      <c r="AZ1526">
        <v>0</v>
      </c>
      <c r="BA1526">
        <v>18.7038488984</v>
      </c>
      <c r="BB1526">
        <v>0</v>
      </c>
      <c r="BC1526">
        <v>0</v>
      </c>
      <c r="BD1526">
        <v>0</v>
      </c>
      <c r="BE1526">
        <v>18.7038488984</v>
      </c>
      <c r="BF1526">
        <v>6543.2415949548003</v>
      </c>
    </row>
    <row r="1527" spans="3:58" x14ac:dyDescent="0.2">
      <c r="C1527">
        <v>1514</v>
      </c>
      <c r="D1527">
        <v>1514</v>
      </c>
      <c r="E1527">
        <v>1.209086063</v>
      </c>
      <c r="F1527">
        <v>1488.494058192</v>
      </c>
      <c r="G1527">
        <v>-3403.068811398</v>
      </c>
      <c r="H1527">
        <v>-3395.7924076569998</v>
      </c>
      <c r="I1527">
        <v>24.739181925</v>
      </c>
      <c r="M1527">
        <v>1514</v>
      </c>
      <c r="N1527">
        <v>1514</v>
      </c>
      <c r="O1527">
        <v>19.482393724600001</v>
      </c>
      <c r="P1527">
        <v>0</v>
      </c>
      <c r="Q1527">
        <v>0</v>
      </c>
      <c r="R1527">
        <v>0</v>
      </c>
      <c r="S1527">
        <v>19.482393724600001</v>
      </c>
      <c r="T1527">
        <v>0</v>
      </c>
      <c r="U1527">
        <v>0</v>
      </c>
      <c r="V1527">
        <v>0</v>
      </c>
      <c r="W1527">
        <v>19.482393724600001</v>
      </c>
      <c r="X1527">
        <v>7394.8087698117997</v>
      </c>
      <c r="AK1527">
        <v>1514</v>
      </c>
      <c r="AL1527">
        <v>3028</v>
      </c>
      <c r="AM1527">
        <v>1.0407379059999999</v>
      </c>
      <c r="AN1527">
        <v>1281.242283587</v>
      </c>
      <c r="AO1527">
        <v>-3403.392025092</v>
      </c>
      <c r="AP1527">
        <v>-3396.4296948870001</v>
      </c>
      <c r="AQ1527">
        <v>23.784276641999998</v>
      </c>
      <c r="AU1527">
        <v>1514</v>
      </c>
      <c r="AV1527">
        <v>3028</v>
      </c>
      <c r="AW1527">
        <v>18.6980312285</v>
      </c>
      <c r="AX1527">
        <v>0</v>
      </c>
      <c r="AY1527">
        <v>0</v>
      </c>
      <c r="AZ1527">
        <v>0</v>
      </c>
      <c r="BA1527">
        <v>18.6980312285</v>
      </c>
      <c r="BB1527">
        <v>0</v>
      </c>
      <c r="BC1527">
        <v>0</v>
      </c>
      <c r="BD1527">
        <v>0</v>
      </c>
      <c r="BE1527">
        <v>18.6980312285</v>
      </c>
      <c r="BF1527">
        <v>6537.1378383693</v>
      </c>
    </row>
    <row r="1528" spans="3:58" x14ac:dyDescent="0.2">
      <c r="C1528">
        <v>1515</v>
      </c>
      <c r="D1528">
        <v>1515</v>
      </c>
      <c r="E1528">
        <v>1.169746019</v>
      </c>
      <c r="F1528">
        <v>1440.062913813</v>
      </c>
      <c r="G1528">
        <v>-3403.0692646829998</v>
      </c>
      <c r="H1528">
        <v>-3395.792112391</v>
      </c>
      <c r="I1528">
        <v>29.567234046999999</v>
      </c>
      <c r="M1528">
        <v>1515</v>
      </c>
      <c r="N1528">
        <v>1515</v>
      </c>
      <c r="O1528">
        <v>19.48629863</v>
      </c>
      <c r="P1528">
        <v>0</v>
      </c>
      <c r="Q1528">
        <v>0</v>
      </c>
      <c r="R1528">
        <v>0</v>
      </c>
      <c r="S1528">
        <v>19.48629863</v>
      </c>
      <c r="T1528">
        <v>0</v>
      </c>
      <c r="U1528">
        <v>0</v>
      </c>
      <c r="V1528">
        <v>0</v>
      </c>
      <c r="W1528">
        <v>19.48629863</v>
      </c>
      <c r="X1528">
        <v>7399.2561416722001</v>
      </c>
      <c r="AK1528">
        <v>1515</v>
      </c>
      <c r="AL1528">
        <v>3030</v>
      </c>
      <c r="AM1528">
        <v>1.064353176</v>
      </c>
      <c r="AN1528">
        <v>1310.3148121409999</v>
      </c>
      <c r="AO1528">
        <v>-3403.3836821039999</v>
      </c>
      <c r="AP1528">
        <v>-3396.4300887620002</v>
      </c>
      <c r="AQ1528">
        <v>29.086647116999998</v>
      </c>
      <c r="AU1528">
        <v>1515</v>
      </c>
      <c r="AV1528">
        <v>3030</v>
      </c>
      <c r="AW1528">
        <v>18.701807252599998</v>
      </c>
      <c r="AX1528">
        <v>0</v>
      </c>
      <c r="AY1528">
        <v>0</v>
      </c>
      <c r="AZ1528">
        <v>0</v>
      </c>
      <c r="BA1528">
        <v>18.701807252599998</v>
      </c>
      <c r="BB1528">
        <v>0</v>
      </c>
      <c r="BC1528">
        <v>0</v>
      </c>
      <c r="BD1528">
        <v>0</v>
      </c>
      <c r="BE1528">
        <v>18.701807252599998</v>
      </c>
      <c r="BF1528">
        <v>6541.0991176891002</v>
      </c>
    </row>
    <row r="1529" spans="3:58" x14ac:dyDescent="0.2">
      <c r="C1529">
        <v>1516</v>
      </c>
      <c r="D1529">
        <v>1516</v>
      </c>
      <c r="E1529">
        <v>1.182096166</v>
      </c>
      <c r="F1529">
        <v>1455.2670591999999</v>
      </c>
      <c r="G1529">
        <v>-3403.0687608530002</v>
      </c>
      <c r="H1529">
        <v>-3395.791315808</v>
      </c>
      <c r="I1529">
        <v>20.772322731999999</v>
      </c>
      <c r="M1529">
        <v>1516</v>
      </c>
      <c r="N1529">
        <v>1516</v>
      </c>
      <c r="O1529">
        <v>19.490708889499999</v>
      </c>
      <c r="P1529">
        <v>0</v>
      </c>
      <c r="Q1529">
        <v>0</v>
      </c>
      <c r="R1529">
        <v>0</v>
      </c>
      <c r="S1529">
        <v>19.490708889499999</v>
      </c>
      <c r="T1529">
        <v>0</v>
      </c>
      <c r="U1529">
        <v>0</v>
      </c>
      <c r="V1529">
        <v>0</v>
      </c>
      <c r="W1529">
        <v>19.490708889499999</v>
      </c>
      <c r="X1529">
        <v>7404.2812149285</v>
      </c>
      <c r="AK1529">
        <v>1516</v>
      </c>
      <c r="AL1529">
        <v>3032</v>
      </c>
      <c r="AM1529">
        <v>1.1630538859999999</v>
      </c>
      <c r="AN1529">
        <v>1431.8242940069999</v>
      </c>
      <c r="AO1529">
        <v>-3403.3730969829999</v>
      </c>
      <c r="AP1529">
        <v>-3396.4301435709999</v>
      </c>
      <c r="AQ1529">
        <v>22.835559813</v>
      </c>
      <c r="AU1529">
        <v>1516</v>
      </c>
      <c r="AV1529">
        <v>3032</v>
      </c>
      <c r="AW1529">
        <v>18.713652684500001</v>
      </c>
      <c r="AX1529">
        <v>0</v>
      </c>
      <c r="AY1529">
        <v>0</v>
      </c>
      <c r="AZ1529">
        <v>0</v>
      </c>
      <c r="BA1529">
        <v>18.713652684500001</v>
      </c>
      <c r="BB1529">
        <v>0</v>
      </c>
      <c r="BC1529">
        <v>0</v>
      </c>
      <c r="BD1529">
        <v>0</v>
      </c>
      <c r="BE1529">
        <v>18.713652684500001</v>
      </c>
      <c r="BF1529">
        <v>6553.5360810930997</v>
      </c>
    </row>
    <row r="1530" spans="3:58" x14ac:dyDescent="0.2">
      <c r="C1530">
        <v>1517</v>
      </c>
      <c r="D1530">
        <v>1517</v>
      </c>
      <c r="E1530">
        <v>1.1919497830000001</v>
      </c>
      <c r="F1530">
        <v>1467.39775016</v>
      </c>
      <c r="G1530">
        <v>-3403.0676842849998</v>
      </c>
      <c r="H1530">
        <v>-3395.790282249</v>
      </c>
      <c r="I1530">
        <v>32.430313104</v>
      </c>
      <c r="M1530">
        <v>1517</v>
      </c>
      <c r="N1530">
        <v>1517</v>
      </c>
      <c r="O1530">
        <v>19.495065809100002</v>
      </c>
      <c r="P1530">
        <v>0</v>
      </c>
      <c r="Q1530">
        <v>0</v>
      </c>
      <c r="R1530">
        <v>0</v>
      </c>
      <c r="S1530">
        <v>19.495065809100002</v>
      </c>
      <c r="T1530">
        <v>0</v>
      </c>
      <c r="U1530">
        <v>0</v>
      </c>
      <c r="V1530">
        <v>0</v>
      </c>
      <c r="W1530">
        <v>19.495065809100002</v>
      </c>
      <c r="X1530">
        <v>7409.2477458982003</v>
      </c>
      <c r="AK1530">
        <v>1517</v>
      </c>
      <c r="AL1530">
        <v>3034</v>
      </c>
      <c r="AM1530">
        <v>1.1802926309999999</v>
      </c>
      <c r="AN1530">
        <v>1453.04674505</v>
      </c>
      <c r="AO1530">
        <v>-3403.3621726609999</v>
      </c>
      <c r="AP1530">
        <v>-3396.4300748430001</v>
      </c>
      <c r="AQ1530">
        <v>27.010029685999999</v>
      </c>
      <c r="AU1530">
        <v>1517</v>
      </c>
      <c r="AV1530">
        <v>3034</v>
      </c>
      <c r="AW1530">
        <v>18.7261647407</v>
      </c>
      <c r="AX1530">
        <v>0</v>
      </c>
      <c r="AY1530">
        <v>0</v>
      </c>
      <c r="AZ1530">
        <v>0</v>
      </c>
      <c r="BA1530">
        <v>18.7261647407</v>
      </c>
      <c r="BB1530">
        <v>0</v>
      </c>
      <c r="BC1530">
        <v>0</v>
      </c>
      <c r="BD1530">
        <v>0</v>
      </c>
      <c r="BE1530">
        <v>18.7261647407</v>
      </c>
      <c r="BF1530">
        <v>6566.6900681577999</v>
      </c>
    </row>
    <row r="1531" spans="3:58" x14ac:dyDescent="0.2">
      <c r="C1531">
        <v>1518</v>
      </c>
      <c r="D1531">
        <v>1518</v>
      </c>
      <c r="E1531">
        <v>1.1834979940000001</v>
      </c>
      <c r="F1531">
        <v>1456.9928361459999</v>
      </c>
      <c r="G1531">
        <v>-3403.0665096470002</v>
      </c>
      <c r="H1531">
        <v>-3395.7893590250001</v>
      </c>
      <c r="I1531">
        <v>26.546607517999998</v>
      </c>
      <c r="M1531">
        <v>1518</v>
      </c>
      <c r="N1531">
        <v>1518</v>
      </c>
      <c r="O1531">
        <v>19.498750994000002</v>
      </c>
      <c r="P1531">
        <v>0</v>
      </c>
      <c r="Q1531">
        <v>0</v>
      </c>
      <c r="R1531">
        <v>0</v>
      </c>
      <c r="S1531">
        <v>19.498750994000002</v>
      </c>
      <c r="T1531">
        <v>0</v>
      </c>
      <c r="U1531">
        <v>0</v>
      </c>
      <c r="V1531">
        <v>0</v>
      </c>
      <c r="W1531">
        <v>19.498750994000002</v>
      </c>
      <c r="X1531">
        <v>7413.4502876623001</v>
      </c>
      <c r="AK1531">
        <v>1518</v>
      </c>
      <c r="AL1531">
        <v>3036</v>
      </c>
      <c r="AM1531">
        <v>1.1460688699999999</v>
      </c>
      <c r="AN1531">
        <v>1410.9142063060001</v>
      </c>
      <c r="AO1531">
        <v>-3403.3526402480002</v>
      </c>
      <c r="AP1531">
        <v>-3396.4298826559998</v>
      </c>
      <c r="AQ1531">
        <v>25.105745048999999</v>
      </c>
      <c r="AU1531">
        <v>1518</v>
      </c>
      <c r="AV1531">
        <v>3036</v>
      </c>
      <c r="AW1531">
        <v>18.730447681299999</v>
      </c>
      <c r="AX1531">
        <v>0</v>
      </c>
      <c r="AY1531">
        <v>0</v>
      </c>
      <c r="AZ1531">
        <v>0</v>
      </c>
      <c r="BA1531">
        <v>18.730447681299999</v>
      </c>
      <c r="BB1531">
        <v>0</v>
      </c>
      <c r="BC1531">
        <v>0</v>
      </c>
      <c r="BD1531">
        <v>0</v>
      </c>
      <c r="BE1531">
        <v>18.730447681299999</v>
      </c>
      <c r="BF1531">
        <v>6571.1967854082995</v>
      </c>
    </row>
    <row r="1532" spans="3:58" x14ac:dyDescent="0.2">
      <c r="C1532">
        <v>1519</v>
      </c>
      <c r="D1532">
        <v>1519</v>
      </c>
      <c r="E1532">
        <v>1.1873368550000001</v>
      </c>
      <c r="F1532">
        <v>1461.7188204219999</v>
      </c>
      <c r="G1532">
        <v>-3403.0660154819998</v>
      </c>
      <c r="H1532">
        <v>-3395.7889395110001</v>
      </c>
      <c r="I1532">
        <v>30.307115204999999</v>
      </c>
      <c r="M1532">
        <v>1519</v>
      </c>
      <c r="N1532">
        <v>1519</v>
      </c>
      <c r="O1532">
        <v>19.499760270500001</v>
      </c>
      <c r="P1532">
        <v>0</v>
      </c>
      <c r="Q1532">
        <v>0</v>
      </c>
      <c r="R1532">
        <v>0</v>
      </c>
      <c r="S1532">
        <v>19.499760270500001</v>
      </c>
      <c r="T1532">
        <v>0</v>
      </c>
      <c r="U1532">
        <v>0</v>
      </c>
      <c r="V1532">
        <v>0</v>
      </c>
      <c r="W1532">
        <v>19.499760270500001</v>
      </c>
      <c r="X1532">
        <v>7414.6015319689004</v>
      </c>
      <c r="AK1532">
        <v>1519</v>
      </c>
      <c r="AL1532">
        <v>3038</v>
      </c>
      <c r="AM1532">
        <v>1.146126626</v>
      </c>
      <c r="AN1532">
        <v>1410.9853089180001</v>
      </c>
      <c r="AO1532">
        <v>-3403.3459586409999</v>
      </c>
      <c r="AP1532">
        <v>-3396.4298630080002</v>
      </c>
      <c r="AQ1532">
        <v>22.784833980999998</v>
      </c>
      <c r="AU1532">
        <v>1519</v>
      </c>
      <c r="AV1532">
        <v>3038</v>
      </c>
      <c r="AW1532">
        <v>18.722962920400001</v>
      </c>
      <c r="AX1532">
        <v>0</v>
      </c>
      <c r="AY1532">
        <v>0</v>
      </c>
      <c r="AZ1532">
        <v>0</v>
      </c>
      <c r="BA1532">
        <v>18.722962920400001</v>
      </c>
      <c r="BB1532">
        <v>0</v>
      </c>
      <c r="BC1532">
        <v>0</v>
      </c>
      <c r="BD1532">
        <v>0</v>
      </c>
      <c r="BE1532">
        <v>18.722962920400001</v>
      </c>
      <c r="BF1532">
        <v>6563.3223043233002</v>
      </c>
    </row>
    <row r="1533" spans="3:58" x14ac:dyDescent="0.2">
      <c r="C1533">
        <v>1520</v>
      </c>
      <c r="D1533">
        <v>1520</v>
      </c>
      <c r="E1533">
        <v>1.2616271100000001</v>
      </c>
      <c r="F1533">
        <v>1553.1768283050001</v>
      </c>
      <c r="G1533">
        <v>-3403.065901985</v>
      </c>
      <c r="H1533">
        <v>-3395.7889226850002</v>
      </c>
      <c r="I1533">
        <v>23.752207105</v>
      </c>
      <c r="M1533">
        <v>1520</v>
      </c>
      <c r="N1533">
        <v>1520</v>
      </c>
      <c r="O1533">
        <v>19.499413855899999</v>
      </c>
      <c r="P1533">
        <v>0</v>
      </c>
      <c r="Q1533">
        <v>0</v>
      </c>
      <c r="R1533">
        <v>0</v>
      </c>
      <c r="S1533">
        <v>19.499413855899999</v>
      </c>
      <c r="T1533">
        <v>0</v>
      </c>
      <c r="U1533">
        <v>0</v>
      </c>
      <c r="V1533">
        <v>0</v>
      </c>
      <c r="W1533">
        <v>19.499413855899999</v>
      </c>
      <c r="X1533">
        <v>7414.2063762725002</v>
      </c>
      <c r="AK1533">
        <v>1520</v>
      </c>
      <c r="AL1533">
        <v>3040</v>
      </c>
      <c r="AM1533">
        <v>1.117485549</v>
      </c>
      <c r="AN1533">
        <v>1375.7255586000001</v>
      </c>
      <c r="AO1533">
        <v>-3403.3414043160001</v>
      </c>
      <c r="AP1533">
        <v>-3396.4301857830001</v>
      </c>
      <c r="AQ1533">
        <v>20.017132727</v>
      </c>
      <c r="AU1533">
        <v>1520</v>
      </c>
      <c r="AV1533">
        <v>3040</v>
      </c>
      <c r="AW1533">
        <v>18.710972137700001</v>
      </c>
      <c r="AX1533">
        <v>0</v>
      </c>
      <c r="AY1533">
        <v>0</v>
      </c>
      <c r="AZ1533">
        <v>0</v>
      </c>
      <c r="BA1533">
        <v>18.710972137700001</v>
      </c>
      <c r="BB1533">
        <v>0</v>
      </c>
      <c r="BC1533">
        <v>0</v>
      </c>
      <c r="BD1533">
        <v>0</v>
      </c>
      <c r="BE1533">
        <v>18.710972137700001</v>
      </c>
      <c r="BF1533">
        <v>6550.7202955995999</v>
      </c>
    </row>
    <row r="1534" spans="3:58" x14ac:dyDescent="0.2">
      <c r="C1534">
        <v>1521</v>
      </c>
      <c r="D1534">
        <v>1521</v>
      </c>
      <c r="E1534">
        <v>1.162089425</v>
      </c>
      <c r="F1534">
        <v>1430.6369557739999</v>
      </c>
      <c r="G1534">
        <v>-3403.0652816530001</v>
      </c>
      <c r="H1534">
        <v>-3395.7889961720002</v>
      </c>
      <c r="I1534">
        <v>24.564432318000001</v>
      </c>
      <c r="M1534">
        <v>1521</v>
      </c>
      <c r="N1534">
        <v>1521</v>
      </c>
      <c r="O1534">
        <v>19.5008706142</v>
      </c>
      <c r="P1534">
        <v>0</v>
      </c>
      <c r="Q1534">
        <v>0</v>
      </c>
      <c r="R1534">
        <v>0</v>
      </c>
      <c r="S1534">
        <v>19.5008706142</v>
      </c>
      <c r="T1534">
        <v>0</v>
      </c>
      <c r="U1534">
        <v>0</v>
      </c>
      <c r="V1534">
        <v>0</v>
      </c>
      <c r="W1534">
        <v>19.5008706142</v>
      </c>
      <c r="X1534">
        <v>7415.8681974961</v>
      </c>
      <c r="AK1534">
        <v>1521</v>
      </c>
      <c r="AL1534">
        <v>3042</v>
      </c>
      <c r="AM1534">
        <v>1.143728444</v>
      </c>
      <c r="AN1534">
        <v>1408.0329303250001</v>
      </c>
      <c r="AO1534">
        <v>-3403.336226631</v>
      </c>
      <c r="AP1534">
        <v>-3396.4303484500001</v>
      </c>
      <c r="AQ1534">
        <v>19.934697862</v>
      </c>
      <c r="AU1534">
        <v>1521</v>
      </c>
      <c r="AV1534">
        <v>3042</v>
      </c>
      <c r="AW1534">
        <v>18.718421433900001</v>
      </c>
      <c r="AX1534">
        <v>0</v>
      </c>
      <c r="AY1534">
        <v>0</v>
      </c>
      <c r="AZ1534">
        <v>0</v>
      </c>
      <c r="BA1534">
        <v>18.718421433900001</v>
      </c>
      <c r="BB1534">
        <v>0</v>
      </c>
      <c r="BC1534">
        <v>0</v>
      </c>
      <c r="BD1534">
        <v>0</v>
      </c>
      <c r="BE1534">
        <v>18.718421433900001</v>
      </c>
      <c r="BF1534">
        <v>6558.5474173763996</v>
      </c>
    </row>
    <row r="1535" spans="3:58" x14ac:dyDescent="0.2">
      <c r="C1535">
        <v>1522</v>
      </c>
      <c r="D1535">
        <v>1522</v>
      </c>
      <c r="E1535">
        <v>1.1391843479999999</v>
      </c>
      <c r="F1535">
        <v>1402.438738346</v>
      </c>
      <c r="G1535">
        <v>-3403.06556705</v>
      </c>
      <c r="H1535">
        <v>-3395.789439571</v>
      </c>
      <c r="I1535">
        <v>27.308946894999998</v>
      </c>
      <c r="M1535">
        <v>1522</v>
      </c>
      <c r="N1535">
        <v>1522</v>
      </c>
      <c r="O1535">
        <v>19.498347489</v>
      </c>
      <c r="P1535">
        <v>0</v>
      </c>
      <c r="Q1535">
        <v>0</v>
      </c>
      <c r="R1535">
        <v>0</v>
      </c>
      <c r="S1535">
        <v>19.498347489</v>
      </c>
      <c r="T1535">
        <v>0</v>
      </c>
      <c r="U1535">
        <v>0</v>
      </c>
      <c r="V1535">
        <v>0</v>
      </c>
      <c r="W1535">
        <v>19.498347489</v>
      </c>
      <c r="X1535">
        <v>7412.9900578120996</v>
      </c>
      <c r="AK1535">
        <v>1522</v>
      </c>
      <c r="AL1535">
        <v>3044</v>
      </c>
      <c r="AM1535">
        <v>1.1566116070000001</v>
      </c>
      <c r="AN1535">
        <v>1423.8932668309999</v>
      </c>
      <c r="AO1535">
        <v>-3403.3326588650002</v>
      </c>
      <c r="AP1535">
        <v>-3396.4319612069999</v>
      </c>
      <c r="AQ1535">
        <v>32.875893443999999</v>
      </c>
      <c r="AU1535">
        <v>1522</v>
      </c>
      <c r="AV1535">
        <v>3044</v>
      </c>
      <c r="AW1535">
        <v>18.7308944752</v>
      </c>
      <c r="AX1535">
        <v>0</v>
      </c>
      <c r="AY1535">
        <v>0</v>
      </c>
      <c r="AZ1535">
        <v>0</v>
      </c>
      <c r="BA1535">
        <v>18.7308944752</v>
      </c>
      <c r="BB1535">
        <v>0</v>
      </c>
      <c r="BC1535">
        <v>0</v>
      </c>
      <c r="BD1535">
        <v>0</v>
      </c>
      <c r="BE1535">
        <v>18.7308944752</v>
      </c>
      <c r="BF1535">
        <v>6571.6670422934003</v>
      </c>
    </row>
    <row r="1536" spans="3:58" x14ac:dyDescent="0.2">
      <c r="C1536">
        <v>1523</v>
      </c>
      <c r="D1536">
        <v>1523</v>
      </c>
      <c r="E1536">
        <v>1.1369099359999999</v>
      </c>
      <c r="F1536">
        <v>1399.638731972</v>
      </c>
      <c r="G1536">
        <v>-3403.0657111760001</v>
      </c>
      <c r="H1536">
        <v>-3395.7899302010001</v>
      </c>
      <c r="I1536">
        <v>20.615709184</v>
      </c>
      <c r="M1536">
        <v>1523</v>
      </c>
      <c r="N1536">
        <v>1523</v>
      </c>
      <c r="O1536">
        <v>19.495653430299999</v>
      </c>
      <c r="P1536">
        <v>0</v>
      </c>
      <c r="Q1536">
        <v>0</v>
      </c>
      <c r="R1536">
        <v>0</v>
      </c>
      <c r="S1536">
        <v>19.495653430299999</v>
      </c>
      <c r="T1536">
        <v>0</v>
      </c>
      <c r="U1536">
        <v>0</v>
      </c>
      <c r="V1536">
        <v>0</v>
      </c>
      <c r="W1536">
        <v>19.495653430299999</v>
      </c>
      <c r="X1536">
        <v>7409.9177557425</v>
      </c>
      <c r="AK1536">
        <v>1523</v>
      </c>
      <c r="AL1536">
        <v>3046</v>
      </c>
      <c r="AM1536">
        <v>1.1585742939999999</v>
      </c>
      <c r="AN1536">
        <v>1426.3095119290001</v>
      </c>
      <c r="AO1536">
        <v>-3403.3289841770002</v>
      </c>
      <c r="AP1536">
        <v>-3396.4324709150001</v>
      </c>
      <c r="AQ1536">
        <v>25.175436178000002</v>
      </c>
      <c r="AU1536">
        <v>1523</v>
      </c>
      <c r="AV1536">
        <v>3046</v>
      </c>
      <c r="AW1536">
        <v>18.737817292300001</v>
      </c>
      <c r="AX1536">
        <v>0</v>
      </c>
      <c r="AY1536">
        <v>0</v>
      </c>
      <c r="AZ1536">
        <v>0</v>
      </c>
      <c r="BA1536">
        <v>18.737817292300001</v>
      </c>
      <c r="BB1536">
        <v>0</v>
      </c>
      <c r="BC1536">
        <v>0</v>
      </c>
      <c r="BD1536">
        <v>0</v>
      </c>
      <c r="BE1536">
        <v>18.737817292300001</v>
      </c>
      <c r="BF1536">
        <v>6578.9562722007004</v>
      </c>
    </row>
    <row r="1537" spans="3:58" x14ac:dyDescent="0.2">
      <c r="C1537">
        <v>1524</v>
      </c>
      <c r="D1537">
        <v>1524</v>
      </c>
      <c r="E1537">
        <v>1.114612486</v>
      </c>
      <c r="F1537">
        <v>1372.1885586850001</v>
      </c>
      <c r="G1537">
        <v>-3403.0661749730002</v>
      </c>
      <c r="H1537">
        <v>-3395.7905615969999</v>
      </c>
      <c r="I1537">
        <v>25.858023273000001</v>
      </c>
      <c r="M1537">
        <v>1524</v>
      </c>
      <c r="N1537">
        <v>1524</v>
      </c>
      <c r="O1537">
        <v>19.490224212699999</v>
      </c>
      <c r="P1537">
        <v>0</v>
      </c>
      <c r="Q1537">
        <v>0</v>
      </c>
      <c r="R1537">
        <v>0</v>
      </c>
      <c r="S1537">
        <v>19.490224212699999</v>
      </c>
      <c r="T1537">
        <v>0</v>
      </c>
      <c r="U1537">
        <v>0</v>
      </c>
      <c r="V1537">
        <v>0</v>
      </c>
      <c r="W1537">
        <v>19.490224212699999</v>
      </c>
      <c r="X1537">
        <v>7403.7288603192001</v>
      </c>
      <c r="AK1537">
        <v>1524</v>
      </c>
      <c r="AL1537">
        <v>3048</v>
      </c>
      <c r="AM1537">
        <v>1.1901336549999999</v>
      </c>
      <c r="AN1537">
        <v>1465.161932728</v>
      </c>
      <c r="AO1537">
        <v>-3403.324015699</v>
      </c>
      <c r="AP1537">
        <v>-3396.4322426099998</v>
      </c>
      <c r="AQ1537">
        <v>25.246735454</v>
      </c>
      <c r="AU1537">
        <v>1524</v>
      </c>
      <c r="AV1537">
        <v>3048</v>
      </c>
      <c r="AW1537">
        <v>18.748114877500001</v>
      </c>
      <c r="AX1537">
        <v>0</v>
      </c>
      <c r="AY1537">
        <v>0</v>
      </c>
      <c r="AZ1537">
        <v>0</v>
      </c>
      <c r="BA1537">
        <v>18.748114877500001</v>
      </c>
      <c r="BB1537">
        <v>0</v>
      </c>
      <c r="BC1537">
        <v>0</v>
      </c>
      <c r="BD1537">
        <v>0</v>
      </c>
      <c r="BE1537">
        <v>18.748114877500001</v>
      </c>
      <c r="BF1537">
        <v>6589.8088597613996</v>
      </c>
    </row>
    <row r="1538" spans="3:58" x14ac:dyDescent="0.2">
      <c r="C1538">
        <v>1525</v>
      </c>
      <c r="D1538">
        <v>1525</v>
      </c>
      <c r="E1538">
        <v>1.058701428</v>
      </c>
      <c r="F1538">
        <v>1303.357000453</v>
      </c>
      <c r="G1538">
        <v>-3403.065262566</v>
      </c>
      <c r="H1538">
        <v>-3395.790893931</v>
      </c>
      <c r="I1538">
        <v>24.587440348000001</v>
      </c>
      <c r="M1538">
        <v>1525</v>
      </c>
      <c r="N1538">
        <v>1525</v>
      </c>
      <c r="O1538">
        <v>19.489337226699998</v>
      </c>
      <c r="P1538">
        <v>0</v>
      </c>
      <c r="Q1538">
        <v>0</v>
      </c>
      <c r="R1538">
        <v>0</v>
      </c>
      <c r="S1538">
        <v>19.489337226699998</v>
      </c>
      <c r="T1538">
        <v>0</v>
      </c>
      <c r="U1538">
        <v>0</v>
      </c>
      <c r="V1538">
        <v>0</v>
      </c>
      <c r="W1538">
        <v>19.489337226699998</v>
      </c>
      <c r="X1538">
        <v>7402.7180912604999</v>
      </c>
      <c r="AK1538">
        <v>1525</v>
      </c>
      <c r="AL1538">
        <v>3050</v>
      </c>
      <c r="AM1538">
        <v>1.0910227619999999</v>
      </c>
      <c r="AN1538">
        <v>1343.147479617</v>
      </c>
      <c r="AO1538">
        <v>-3403.3199192110001</v>
      </c>
      <c r="AP1538">
        <v>-3396.4322293229998</v>
      </c>
      <c r="AQ1538">
        <v>22.464706498999998</v>
      </c>
      <c r="AU1538">
        <v>1525</v>
      </c>
      <c r="AV1538">
        <v>3050</v>
      </c>
      <c r="AW1538">
        <v>18.7517962467</v>
      </c>
      <c r="AX1538">
        <v>0</v>
      </c>
      <c r="AY1538">
        <v>0</v>
      </c>
      <c r="AZ1538">
        <v>0</v>
      </c>
      <c r="BA1538">
        <v>18.7517962467</v>
      </c>
      <c r="BB1538">
        <v>0</v>
      </c>
      <c r="BC1538">
        <v>0</v>
      </c>
      <c r="BD1538">
        <v>0</v>
      </c>
      <c r="BE1538">
        <v>18.7517962467</v>
      </c>
      <c r="BF1538">
        <v>6593.6915354495004</v>
      </c>
    </row>
    <row r="1539" spans="3:58" x14ac:dyDescent="0.2">
      <c r="C1539">
        <v>1526</v>
      </c>
      <c r="D1539">
        <v>1526</v>
      </c>
      <c r="E1539">
        <v>1.0861526100000001</v>
      </c>
      <c r="F1539">
        <v>1337.1518833089999</v>
      </c>
      <c r="G1539">
        <v>-3403.0638519720001</v>
      </c>
      <c r="H1539">
        <v>-3395.7907894300001</v>
      </c>
      <c r="I1539">
        <v>24.824947505000001</v>
      </c>
      <c r="M1539">
        <v>1526</v>
      </c>
      <c r="N1539">
        <v>1526</v>
      </c>
      <c r="O1539">
        <v>19.486477230599998</v>
      </c>
      <c r="P1539">
        <v>0</v>
      </c>
      <c r="Q1539">
        <v>0</v>
      </c>
      <c r="R1539">
        <v>0</v>
      </c>
      <c r="S1539">
        <v>19.486477230599998</v>
      </c>
      <c r="T1539">
        <v>0</v>
      </c>
      <c r="U1539">
        <v>0</v>
      </c>
      <c r="V1539">
        <v>0</v>
      </c>
      <c r="W1539">
        <v>19.486477230599998</v>
      </c>
      <c r="X1539">
        <v>7399.4595959122998</v>
      </c>
      <c r="AK1539">
        <v>1526</v>
      </c>
      <c r="AL1539">
        <v>3052</v>
      </c>
      <c r="AM1539">
        <v>1.103918422</v>
      </c>
      <c r="AN1539">
        <v>1359.0232010909999</v>
      </c>
      <c r="AO1539">
        <v>-3403.3112119920002</v>
      </c>
      <c r="AP1539">
        <v>-3396.4322915950002</v>
      </c>
      <c r="AQ1539">
        <v>23.665536171999999</v>
      </c>
      <c r="AU1539">
        <v>1526</v>
      </c>
      <c r="AV1539">
        <v>3052</v>
      </c>
      <c r="AW1539">
        <v>18.7853764416</v>
      </c>
      <c r="AX1539">
        <v>0</v>
      </c>
      <c r="AY1539">
        <v>0</v>
      </c>
      <c r="AZ1539">
        <v>0</v>
      </c>
      <c r="BA1539">
        <v>18.7853764416</v>
      </c>
      <c r="BB1539">
        <v>0</v>
      </c>
      <c r="BC1539">
        <v>0</v>
      </c>
      <c r="BD1539">
        <v>0</v>
      </c>
      <c r="BE1539">
        <v>18.7853764416</v>
      </c>
      <c r="BF1539">
        <v>6629.1784065109996</v>
      </c>
    </row>
    <row r="1540" spans="3:58" x14ac:dyDescent="0.2">
      <c r="C1540">
        <v>1527</v>
      </c>
      <c r="D1540">
        <v>1527</v>
      </c>
      <c r="E1540">
        <v>1.076248501</v>
      </c>
      <c r="F1540">
        <v>1324.95903043</v>
      </c>
      <c r="G1540">
        <v>-3403.0628937619999</v>
      </c>
      <c r="H1540">
        <v>-3395.7908681039999</v>
      </c>
      <c r="I1540">
        <v>35.337698598000003</v>
      </c>
      <c r="M1540">
        <v>1527</v>
      </c>
      <c r="N1540">
        <v>1527</v>
      </c>
      <c r="O1540">
        <v>19.479508752600001</v>
      </c>
      <c r="P1540">
        <v>0</v>
      </c>
      <c r="Q1540">
        <v>0</v>
      </c>
      <c r="R1540">
        <v>0</v>
      </c>
      <c r="S1540">
        <v>19.479508752600001</v>
      </c>
      <c r="T1540">
        <v>0</v>
      </c>
      <c r="U1540">
        <v>0</v>
      </c>
      <c r="V1540">
        <v>0</v>
      </c>
      <c r="W1540">
        <v>19.479508752600001</v>
      </c>
      <c r="X1540">
        <v>7391.5241645584001</v>
      </c>
      <c r="AK1540">
        <v>1527</v>
      </c>
      <c r="AL1540">
        <v>3054</v>
      </c>
      <c r="AM1540">
        <v>1.0926699630000001</v>
      </c>
      <c r="AN1540">
        <v>1345.1753332440001</v>
      </c>
      <c r="AO1540">
        <v>-3403.3042752649999</v>
      </c>
      <c r="AP1540">
        <v>-3396.4321880409998</v>
      </c>
      <c r="AQ1540">
        <v>23.723484167999999</v>
      </c>
      <c r="AU1540">
        <v>1527</v>
      </c>
      <c r="AV1540">
        <v>3054</v>
      </c>
      <c r="AW1540">
        <v>18.801814083099998</v>
      </c>
      <c r="AX1540">
        <v>0</v>
      </c>
      <c r="AY1540">
        <v>0</v>
      </c>
      <c r="AZ1540">
        <v>0</v>
      </c>
      <c r="BA1540">
        <v>18.801814083099998</v>
      </c>
      <c r="BB1540">
        <v>0</v>
      </c>
      <c r="BC1540">
        <v>0</v>
      </c>
      <c r="BD1540">
        <v>0</v>
      </c>
      <c r="BE1540">
        <v>18.801814083099998</v>
      </c>
      <c r="BF1540">
        <v>6646.5956941589002</v>
      </c>
    </row>
    <row r="1541" spans="3:58" x14ac:dyDescent="0.2">
      <c r="C1541">
        <v>1528</v>
      </c>
      <c r="D1541">
        <v>1528</v>
      </c>
      <c r="E1541">
        <v>1.1298397280000001</v>
      </c>
      <c r="F1541">
        <v>1390.9346677169999</v>
      </c>
      <c r="G1541">
        <v>-3403.0615622360001</v>
      </c>
      <c r="H1541">
        <v>-3395.7910372169999</v>
      </c>
      <c r="I1541">
        <v>28.685006571999999</v>
      </c>
      <c r="M1541">
        <v>1528</v>
      </c>
      <c r="N1541">
        <v>1528</v>
      </c>
      <c r="O1541">
        <v>19.471602735699999</v>
      </c>
      <c r="P1541">
        <v>0</v>
      </c>
      <c r="Q1541">
        <v>0</v>
      </c>
      <c r="R1541">
        <v>0</v>
      </c>
      <c r="S1541">
        <v>19.471602735699999</v>
      </c>
      <c r="T1541">
        <v>0</v>
      </c>
      <c r="U1541">
        <v>0</v>
      </c>
      <c r="V1541">
        <v>0</v>
      </c>
      <c r="W1541">
        <v>19.471602735699999</v>
      </c>
      <c r="X1541">
        <v>7382.5279725512</v>
      </c>
      <c r="AK1541">
        <v>1528</v>
      </c>
      <c r="AL1541">
        <v>3056</v>
      </c>
      <c r="AM1541">
        <v>1.0695156349999999</v>
      </c>
      <c r="AN1541">
        <v>1316.670265862</v>
      </c>
      <c r="AO1541">
        <v>-3403.296659179</v>
      </c>
      <c r="AP1541">
        <v>-3396.431685729</v>
      </c>
      <c r="AQ1541">
        <v>20.424298947</v>
      </c>
      <c r="AU1541">
        <v>1528</v>
      </c>
      <c r="AV1541">
        <v>3056</v>
      </c>
      <c r="AW1541">
        <v>18.816699535800002</v>
      </c>
      <c r="AX1541">
        <v>0</v>
      </c>
      <c r="AY1541">
        <v>0</v>
      </c>
      <c r="AZ1541">
        <v>0</v>
      </c>
      <c r="BA1541">
        <v>18.816699535800002</v>
      </c>
      <c r="BB1541">
        <v>0</v>
      </c>
      <c r="BC1541">
        <v>0</v>
      </c>
      <c r="BD1541">
        <v>0</v>
      </c>
      <c r="BE1541">
        <v>18.816699535800002</v>
      </c>
      <c r="BF1541">
        <v>6662.3945849489</v>
      </c>
    </row>
    <row r="1542" spans="3:58" x14ac:dyDescent="0.2">
      <c r="C1542">
        <v>1529</v>
      </c>
      <c r="D1542">
        <v>1529</v>
      </c>
      <c r="E1542">
        <v>1.0848026200000001</v>
      </c>
      <c r="F1542">
        <v>1335.489923284</v>
      </c>
      <c r="G1542">
        <v>-3403.060513247</v>
      </c>
      <c r="H1542">
        <v>-3395.7913400900002</v>
      </c>
      <c r="I1542">
        <v>29.774323173999999</v>
      </c>
      <c r="M1542">
        <v>1529</v>
      </c>
      <c r="N1542">
        <v>1529</v>
      </c>
      <c r="O1542">
        <v>19.4594416897</v>
      </c>
      <c r="P1542">
        <v>0</v>
      </c>
      <c r="Q1542">
        <v>0</v>
      </c>
      <c r="R1542">
        <v>0</v>
      </c>
      <c r="S1542">
        <v>19.4594416897</v>
      </c>
      <c r="T1542">
        <v>0</v>
      </c>
      <c r="U1542">
        <v>0</v>
      </c>
      <c r="V1542">
        <v>0</v>
      </c>
      <c r="W1542">
        <v>19.4594416897</v>
      </c>
      <c r="X1542">
        <v>7368.7042719613</v>
      </c>
      <c r="AK1542">
        <v>1529</v>
      </c>
      <c r="AL1542">
        <v>3058</v>
      </c>
      <c r="AM1542">
        <v>1.0395269600000001</v>
      </c>
      <c r="AN1542">
        <v>1279.751500205</v>
      </c>
      <c r="AO1542">
        <v>-3403.2913850640002</v>
      </c>
      <c r="AP1542">
        <v>-3396.431488233</v>
      </c>
      <c r="AQ1542">
        <v>28.941017759000001</v>
      </c>
      <c r="AU1542">
        <v>1529</v>
      </c>
      <c r="AV1542">
        <v>3058</v>
      </c>
      <c r="AW1542">
        <v>18.821406361899999</v>
      </c>
      <c r="AX1542">
        <v>0</v>
      </c>
      <c r="AY1542">
        <v>0</v>
      </c>
      <c r="AZ1542">
        <v>0</v>
      </c>
      <c r="BA1542">
        <v>18.821406361899999</v>
      </c>
      <c r="BB1542">
        <v>0</v>
      </c>
      <c r="BC1542">
        <v>0</v>
      </c>
      <c r="BD1542">
        <v>0</v>
      </c>
      <c r="BE1542">
        <v>18.821406361899999</v>
      </c>
      <c r="BF1542">
        <v>6667.3954478063997</v>
      </c>
    </row>
    <row r="1543" spans="3:58" x14ac:dyDescent="0.2">
      <c r="C1543">
        <v>1530</v>
      </c>
      <c r="D1543">
        <v>1530</v>
      </c>
      <c r="E1543">
        <v>1.1124919550000001</v>
      </c>
      <c r="F1543">
        <v>1369.5779935620001</v>
      </c>
      <c r="G1543">
        <v>-3403.0582353509999</v>
      </c>
      <c r="H1543">
        <v>-3395.7915303220002</v>
      </c>
      <c r="I1543">
        <v>20.540405753000002</v>
      </c>
      <c r="M1543">
        <v>1530</v>
      </c>
      <c r="N1543">
        <v>1530</v>
      </c>
      <c r="O1543">
        <v>19.4521952407</v>
      </c>
      <c r="P1543">
        <v>0</v>
      </c>
      <c r="Q1543">
        <v>0</v>
      </c>
      <c r="R1543">
        <v>0</v>
      </c>
      <c r="S1543">
        <v>19.4521952407</v>
      </c>
      <c r="T1543">
        <v>0</v>
      </c>
      <c r="U1543">
        <v>0</v>
      </c>
      <c r="V1543">
        <v>0</v>
      </c>
      <c r="W1543">
        <v>19.4521952407</v>
      </c>
      <c r="X1543">
        <v>7360.4753013382997</v>
      </c>
      <c r="AK1543">
        <v>1530</v>
      </c>
      <c r="AL1543">
        <v>3060</v>
      </c>
      <c r="AM1543">
        <v>1.034824363</v>
      </c>
      <c r="AN1543">
        <v>1273.962178988</v>
      </c>
      <c r="AO1543">
        <v>-3403.2867273510001</v>
      </c>
      <c r="AP1543">
        <v>-3396.4316995479999</v>
      </c>
      <c r="AQ1543">
        <v>23.663291560000001</v>
      </c>
      <c r="AU1543">
        <v>1530</v>
      </c>
      <c r="AV1543">
        <v>3060</v>
      </c>
      <c r="AW1543">
        <v>18.8263746336</v>
      </c>
      <c r="AX1543">
        <v>0</v>
      </c>
      <c r="AY1543">
        <v>0</v>
      </c>
      <c r="AZ1543">
        <v>0</v>
      </c>
      <c r="BA1543">
        <v>18.8263746336</v>
      </c>
      <c r="BB1543">
        <v>0</v>
      </c>
      <c r="BC1543">
        <v>0</v>
      </c>
      <c r="BD1543">
        <v>0</v>
      </c>
      <c r="BE1543">
        <v>18.8263746336</v>
      </c>
      <c r="BF1543">
        <v>6672.6768028680999</v>
      </c>
    </row>
    <row r="1544" spans="3:58" x14ac:dyDescent="0.2">
      <c r="C1544">
        <v>1531</v>
      </c>
      <c r="D1544">
        <v>1531</v>
      </c>
      <c r="E1544">
        <v>1.0971106509999999</v>
      </c>
      <c r="F1544">
        <v>1350.6422204820001</v>
      </c>
      <c r="G1544">
        <v>-3403.0558753320001</v>
      </c>
      <c r="H1544">
        <v>-3395.7918275530001</v>
      </c>
      <c r="I1544">
        <v>29.298185180000001</v>
      </c>
      <c r="M1544">
        <v>1531</v>
      </c>
      <c r="N1544">
        <v>1531</v>
      </c>
      <c r="O1544">
        <v>19.4450911126</v>
      </c>
      <c r="P1544">
        <v>0</v>
      </c>
      <c r="Q1544">
        <v>0</v>
      </c>
      <c r="R1544">
        <v>0</v>
      </c>
      <c r="S1544">
        <v>19.4450911126</v>
      </c>
      <c r="T1544">
        <v>0</v>
      </c>
      <c r="U1544">
        <v>0</v>
      </c>
      <c r="V1544">
        <v>0</v>
      </c>
      <c r="W1544">
        <v>19.4450911126</v>
      </c>
      <c r="X1544">
        <v>7352.4138978493002</v>
      </c>
      <c r="AK1544">
        <v>1531</v>
      </c>
      <c r="AL1544">
        <v>3062</v>
      </c>
      <c r="AM1544">
        <v>1.084403512</v>
      </c>
      <c r="AN1544">
        <v>1334.99858612</v>
      </c>
      <c r="AO1544">
        <v>-3403.284086781</v>
      </c>
      <c r="AP1544">
        <v>-3396.4325158830002</v>
      </c>
      <c r="AQ1544">
        <v>27.753722943</v>
      </c>
      <c r="AU1544">
        <v>1531</v>
      </c>
      <c r="AV1544">
        <v>3062</v>
      </c>
      <c r="AW1544">
        <v>18.824101431700001</v>
      </c>
      <c r="AX1544">
        <v>0</v>
      </c>
      <c r="AY1544">
        <v>0</v>
      </c>
      <c r="AZ1544">
        <v>0</v>
      </c>
      <c r="BA1544">
        <v>18.824101431700001</v>
      </c>
      <c r="BB1544">
        <v>0</v>
      </c>
      <c r="BC1544">
        <v>0</v>
      </c>
      <c r="BD1544">
        <v>0</v>
      </c>
      <c r="BE1544">
        <v>18.824101431700001</v>
      </c>
      <c r="BF1544">
        <v>6670.2600056875999</v>
      </c>
    </row>
    <row r="1545" spans="3:58" x14ac:dyDescent="0.2">
      <c r="C1545">
        <v>1532</v>
      </c>
      <c r="D1545">
        <v>1532</v>
      </c>
      <c r="E1545">
        <v>1.0902984410000001</v>
      </c>
      <c r="F1545">
        <v>1342.2557755380001</v>
      </c>
      <c r="G1545">
        <v>-3403.053336343</v>
      </c>
      <c r="H1545">
        <v>-3395.791940393</v>
      </c>
      <c r="I1545">
        <v>23.777019588000002</v>
      </c>
      <c r="M1545">
        <v>1532</v>
      </c>
      <c r="N1545">
        <v>1532</v>
      </c>
      <c r="O1545">
        <v>19.440045407500001</v>
      </c>
      <c r="P1545">
        <v>0</v>
      </c>
      <c r="Q1545">
        <v>0</v>
      </c>
      <c r="R1545">
        <v>0</v>
      </c>
      <c r="S1545">
        <v>19.440045407500001</v>
      </c>
      <c r="T1545">
        <v>0</v>
      </c>
      <c r="U1545">
        <v>0</v>
      </c>
      <c r="V1545">
        <v>0</v>
      </c>
      <c r="W1545">
        <v>19.440045407500001</v>
      </c>
      <c r="X1545">
        <v>7346.6918644429998</v>
      </c>
      <c r="AK1545">
        <v>1532</v>
      </c>
      <c r="AL1545">
        <v>3064</v>
      </c>
      <c r="AM1545">
        <v>1.1828952269999999</v>
      </c>
      <c r="AN1545">
        <v>1456.250775619</v>
      </c>
      <c r="AO1545">
        <v>-3403.2812352579999</v>
      </c>
      <c r="AP1545">
        <v>-3396.4328947140002</v>
      </c>
      <c r="AQ1545">
        <v>24.191665030999999</v>
      </c>
      <c r="AU1545">
        <v>1532</v>
      </c>
      <c r="AV1545">
        <v>3064</v>
      </c>
      <c r="AW1545">
        <v>18.817919845999999</v>
      </c>
      <c r="AX1545">
        <v>0</v>
      </c>
      <c r="AY1545">
        <v>0</v>
      </c>
      <c r="AZ1545">
        <v>0</v>
      </c>
      <c r="BA1545">
        <v>18.817919845999999</v>
      </c>
      <c r="BB1545">
        <v>0</v>
      </c>
      <c r="BC1545">
        <v>0</v>
      </c>
      <c r="BD1545">
        <v>0</v>
      </c>
      <c r="BE1545">
        <v>18.817919845999999</v>
      </c>
      <c r="BF1545">
        <v>6663.6908881052996</v>
      </c>
    </row>
    <row r="1546" spans="3:58" x14ac:dyDescent="0.2">
      <c r="C1546">
        <v>1533</v>
      </c>
      <c r="D1546">
        <v>1533</v>
      </c>
      <c r="E1546">
        <v>1.157589781</v>
      </c>
      <c r="F1546">
        <v>1425.0974878500001</v>
      </c>
      <c r="G1546">
        <v>-3403.051752499</v>
      </c>
      <c r="H1546">
        <v>-3395.7928487039999</v>
      </c>
      <c r="I1546">
        <v>49.843265543000001</v>
      </c>
      <c r="M1546">
        <v>1533</v>
      </c>
      <c r="N1546">
        <v>1533</v>
      </c>
      <c r="O1546">
        <v>19.4391458349</v>
      </c>
      <c r="P1546">
        <v>0</v>
      </c>
      <c r="Q1546">
        <v>0</v>
      </c>
      <c r="R1546">
        <v>0</v>
      </c>
      <c r="S1546">
        <v>19.4391458349</v>
      </c>
      <c r="T1546">
        <v>0</v>
      </c>
      <c r="U1546">
        <v>0</v>
      </c>
      <c r="V1546">
        <v>0</v>
      </c>
      <c r="W1546">
        <v>19.4391458349</v>
      </c>
      <c r="X1546">
        <v>7345.6720247413004</v>
      </c>
      <c r="AK1546">
        <v>1533</v>
      </c>
      <c r="AL1546">
        <v>3066</v>
      </c>
      <c r="AM1546">
        <v>1.077441673</v>
      </c>
      <c r="AN1546">
        <v>1326.4279335270001</v>
      </c>
      <c r="AO1546">
        <v>-3403.2760792039999</v>
      </c>
      <c r="AP1546">
        <v>-3396.4329221160001</v>
      </c>
      <c r="AQ1546">
        <v>23.295498239</v>
      </c>
      <c r="AU1546">
        <v>1533</v>
      </c>
      <c r="AV1546">
        <v>3066</v>
      </c>
      <c r="AW1546">
        <v>18.821308197</v>
      </c>
      <c r="AX1546">
        <v>0</v>
      </c>
      <c r="AY1546">
        <v>0</v>
      </c>
      <c r="AZ1546">
        <v>0</v>
      </c>
      <c r="BA1546">
        <v>18.821308197</v>
      </c>
      <c r="BB1546">
        <v>0</v>
      </c>
      <c r="BC1546">
        <v>0</v>
      </c>
      <c r="BD1546">
        <v>0</v>
      </c>
      <c r="BE1546">
        <v>18.821308197</v>
      </c>
      <c r="BF1546">
        <v>6667.2911249811004</v>
      </c>
    </row>
    <row r="1547" spans="3:58" x14ac:dyDescent="0.2">
      <c r="C1547">
        <v>1534</v>
      </c>
      <c r="D1547">
        <v>1534</v>
      </c>
      <c r="E1547">
        <v>1.1885865550000001</v>
      </c>
      <c r="F1547">
        <v>1463.2573140649999</v>
      </c>
      <c r="G1547">
        <v>-3403.0509404680001</v>
      </c>
      <c r="H1547">
        <v>-3395.7939244009999</v>
      </c>
      <c r="I1547">
        <v>32.991645835</v>
      </c>
      <c r="M1547">
        <v>1534</v>
      </c>
      <c r="N1547">
        <v>1534</v>
      </c>
      <c r="O1547">
        <v>19.441394736900001</v>
      </c>
      <c r="P1547">
        <v>0</v>
      </c>
      <c r="Q1547">
        <v>0</v>
      </c>
      <c r="R1547">
        <v>0</v>
      </c>
      <c r="S1547">
        <v>19.441394736900001</v>
      </c>
      <c r="T1547">
        <v>0</v>
      </c>
      <c r="U1547">
        <v>0</v>
      </c>
      <c r="V1547">
        <v>0</v>
      </c>
      <c r="W1547">
        <v>19.441394736900001</v>
      </c>
      <c r="X1547">
        <v>7348.2217675697002</v>
      </c>
      <c r="AK1547">
        <v>1534</v>
      </c>
      <c r="AL1547">
        <v>3068</v>
      </c>
      <c r="AM1547">
        <v>1.182715424</v>
      </c>
      <c r="AN1547">
        <v>1456.029420954</v>
      </c>
      <c r="AO1547">
        <v>-3403.2703828869999</v>
      </c>
      <c r="AP1547">
        <v>-3396.4329395959999</v>
      </c>
      <c r="AQ1547">
        <v>21.530374008999999</v>
      </c>
      <c r="AU1547">
        <v>1534</v>
      </c>
      <c r="AV1547">
        <v>3068</v>
      </c>
      <c r="AW1547">
        <v>18.824298408000001</v>
      </c>
      <c r="AX1547">
        <v>0</v>
      </c>
      <c r="AY1547">
        <v>0</v>
      </c>
      <c r="AZ1547">
        <v>0</v>
      </c>
      <c r="BA1547">
        <v>18.824298408000001</v>
      </c>
      <c r="BB1547">
        <v>0</v>
      </c>
      <c r="BC1547">
        <v>0</v>
      </c>
      <c r="BD1547">
        <v>0</v>
      </c>
      <c r="BE1547">
        <v>18.824298408000001</v>
      </c>
      <c r="BF1547">
        <v>6670.4694016376998</v>
      </c>
    </row>
    <row r="1548" spans="3:58" x14ac:dyDescent="0.2">
      <c r="C1548">
        <v>1535</v>
      </c>
      <c r="D1548">
        <v>1535</v>
      </c>
      <c r="E1548">
        <v>1.1529857029999999</v>
      </c>
      <c r="F1548">
        <v>1419.4294523839999</v>
      </c>
      <c r="G1548">
        <v>-3403.0506317049999</v>
      </c>
      <c r="H1548">
        <v>-3395.7942556449998</v>
      </c>
      <c r="I1548">
        <v>49.319141162999998</v>
      </c>
      <c r="M1548">
        <v>1535</v>
      </c>
      <c r="N1548">
        <v>1535</v>
      </c>
      <c r="O1548">
        <v>19.444704510000001</v>
      </c>
      <c r="P1548">
        <v>0</v>
      </c>
      <c r="Q1548">
        <v>0</v>
      </c>
      <c r="R1548">
        <v>0</v>
      </c>
      <c r="S1548">
        <v>19.444704510000001</v>
      </c>
      <c r="T1548">
        <v>0</v>
      </c>
      <c r="U1548">
        <v>0</v>
      </c>
      <c r="V1548">
        <v>0</v>
      </c>
      <c r="W1548">
        <v>19.444704510000001</v>
      </c>
      <c r="X1548">
        <v>7351.9753697493998</v>
      </c>
      <c r="AK1548">
        <v>1535</v>
      </c>
      <c r="AL1548">
        <v>3070</v>
      </c>
      <c r="AM1548">
        <v>1.210940101</v>
      </c>
      <c r="AN1548">
        <v>1490.7765458819999</v>
      </c>
      <c r="AO1548">
        <v>-3403.2626731169998</v>
      </c>
      <c r="AP1548">
        <v>-3396.4332634530001</v>
      </c>
      <c r="AQ1548">
        <v>23.199039593999998</v>
      </c>
      <c r="AU1548">
        <v>1535</v>
      </c>
      <c r="AV1548">
        <v>3070</v>
      </c>
      <c r="AW1548">
        <v>18.838820478700001</v>
      </c>
      <c r="AX1548">
        <v>0</v>
      </c>
      <c r="AY1548">
        <v>0</v>
      </c>
      <c r="AZ1548">
        <v>0</v>
      </c>
      <c r="BA1548">
        <v>18.838820478700001</v>
      </c>
      <c r="BB1548">
        <v>0</v>
      </c>
      <c r="BC1548">
        <v>0</v>
      </c>
      <c r="BD1548">
        <v>0</v>
      </c>
      <c r="BE1548">
        <v>18.838820478700001</v>
      </c>
      <c r="BF1548">
        <v>6685.9191849668996</v>
      </c>
    </row>
    <row r="1549" spans="3:58" x14ac:dyDescent="0.2">
      <c r="C1549">
        <v>1536</v>
      </c>
      <c r="D1549">
        <v>1536</v>
      </c>
      <c r="E1549">
        <v>1.1338187710000001</v>
      </c>
      <c r="F1549">
        <v>1395.833228258</v>
      </c>
      <c r="G1549">
        <v>-3403.0512901729999</v>
      </c>
      <c r="H1549">
        <v>-3395.7936536980001</v>
      </c>
      <c r="I1549">
        <v>38.853071778999997</v>
      </c>
      <c r="M1549">
        <v>1536</v>
      </c>
      <c r="N1549">
        <v>1536</v>
      </c>
      <c r="O1549">
        <v>19.446102683199999</v>
      </c>
      <c r="P1549">
        <v>0</v>
      </c>
      <c r="Q1549">
        <v>0</v>
      </c>
      <c r="R1549">
        <v>0</v>
      </c>
      <c r="S1549">
        <v>19.446102683199999</v>
      </c>
      <c r="T1549">
        <v>0</v>
      </c>
      <c r="U1549">
        <v>0</v>
      </c>
      <c r="V1549">
        <v>0</v>
      </c>
      <c r="W1549">
        <v>19.446102683199999</v>
      </c>
      <c r="X1549">
        <v>7353.5614171467996</v>
      </c>
      <c r="AK1549">
        <v>1536</v>
      </c>
      <c r="AL1549">
        <v>3072</v>
      </c>
      <c r="AM1549">
        <v>1.252182546</v>
      </c>
      <c r="AN1549">
        <v>1541.5497182490001</v>
      </c>
      <c r="AO1549">
        <v>-3403.2543926419999</v>
      </c>
      <c r="AP1549">
        <v>-3396.4329885890002</v>
      </c>
      <c r="AQ1549">
        <v>19.000735728999999</v>
      </c>
      <c r="AU1549">
        <v>1536</v>
      </c>
      <c r="AV1549">
        <v>3072</v>
      </c>
      <c r="AW1549">
        <v>18.8517167539</v>
      </c>
      <c r="AX1549">
        <v>0</v>
      </c>
      <c r="AY1549">
        <v>0</v>
      </c>
      <c r="AZ1549">
        <v>0</v>
      </c>
      <c r="BA1549">
        <v>18.8517167539</v>
      </c>
      <c r="BB1549">
        <v>0</v>
      </c>
      <c r="BC1549">
        <v>0</v>
      </c>
      <c r="BD1549">
        <v>0</v>
      </c>
      <c r="BE1549">
        <v>18.8517167539</v>
      </c>
      <c r="BF1549">
        <v>6699.6592955583001</v>
      </c>
    </row>
    <row r="1550" spans="3:58" x14ac:dyDescent="0.2">
      <c r="C1550">
        <v>1537</v>
      </c>
      <c r="D1550">
        <v>1537</v>
      </c>
      <c r="E1550">
        <v>1.1447978400000001</v>
      </c>
      <c r="F1550">
        <v>1409.3494533129999</v>
      </c>
      <c r="G1550">
        <v>-3403.053816225</v>
      </c>
      <c r="H1550">
        <v>-3395.7924568570002</v>
      </c>
      <c r="I1550">
        <v>38.399811253999999</v>
      </c>
      <c r="M1550">
        <v>1537</v>
      </c>
      <c r="N1550">
        <v>1537</v>
      </c>
      <c r="O1550">
        <v>19.442509993800002</v>
      </c>
      <c r="P1550">
        <v>0</v>
      </c>
      <c r="Q1550">
        <v>0</v>
      </c>
      <c r="R1550">
        <v>0</v>
      </c>
      <c r="S1550">
        <v>19.442509993800002</v>
      </c>
      <c r="T1550">
        <v>0</v>
      </c>
      <c r="U1550">
        <v>0</v>
      </c>
      <c r="V1550">
        <v>0</v>
      </c>
      <c r="W1550">
        <v>19.442509993800002</v>
      </c>
      <c r="X1550">
        <v>7349.4864338704001</v>
      </c>
      <c r="AK1550">
        <v>1537</v>
      </c>
      <c r="AL1550">
        <v>3074</v>
      </c>
      <c r="AM1550">
        <v>1.1274135160000001</v>
      </c>
      <c r="AN1550">
        <v>1387.947782495</v>
      </c>
      <c r="AO1550">
        <v>-3403.2449607779999</v>
      </c>
      <c r="AP1550">
        <v>-3396.4325515119999</v>
      </c>
      <c r="AQ1550">
        <v>32.770095916000002</v>
      </c>
      <c r="AU1550">
        <v>1537</v>
      </c>
      <c r="AV1550">
        <v>3074</v>
      </c>
      <c r="AW1550">
        <v>18.8724541823</v>
      </c>
      <c r="AX1550">
        <v>0</v>
      </c>
      <c r="AY1550">
        <v>0</v>
      </c>
      <c r="AZ1550">
        <v>0</v>
      </c>
      <c r="BA1550">
        <v>18.8724541823</v>
      </c>
      <c r="BB1550">
        <v>0</v>
      </c>
      <c r="BC1550">
        <v>0</v>
      </c>
      <c r="BD1550">
        <v>0</v>
      </c>
      <c r="BE1550">
        <v>18.8724541823</v>
      </c>
      <c r="BF1550">
        <v>6721.7930768058004</v>
      </c>
    </row>
    <row r="1551" spans="3:58" x14ac:dyDescent="0.2">
      <c r="C1551">
        <v>1538</v>
      </c>
      <c r="D1551">
        <v>1538</v>
      </c>
      <c r="E1551">
        <v>1.161031302</v>
      </c>
      <c r="F1551">
        <v>1429.334310384</v>
      </c>
      <c r="G1551">
        <v>-3403.0583514750001</v>
      </c>
      <c r="H1551">
        <v>-3395.791949511</v>
      </c>
      <c r="I1551">
        <v>51.008557740999997</v>
      </c>
      <c r="M1551">
        <v>1538</v>
      </c>
      <c r="N1551">
        <v>1538</v>
      </c>
      <c r="O1551">
        <v>19.4403362973</v>
      </c>
      <c r="P1551">
        <v>0</v>
      </c>
      <c r="Q1551">
        <v>0</v>
      </c>
      <c r="R1551">
        <v>0</v>
      </c>
      <c r="S1551">
        <v>19.4403362973</v>
      </c>
      <c r="T1551">
        <v>0</v>
      </c>
      <c r="U1551">
        <v>0</v>
      </c>
      <c r="V1551">
        <v>0</v>
      </c>
      <c r="W1551">
        <v>19.4403362973</v>
      </c>
      <c r="X1551">
        <v>7347.0216645300998</v>
      </c>
      <c r="AK1551">
        <v>1538</v>
      </c>
      <c r="AL1551">
        <v>3076</v>
      </c>
      <c r="AM1551">
        <v>1.0878833139999999</v>
      </c>
      <c r="AN1551">
        <v>1339.282535453</v>
      </c>
      <c r="AO1551">
        <v>-3403.2380553769999</v>
      </c>
      <c r="AP1551">
        <v>-3396.4326780390002</v>
      </c>
      <c r="AQ1551">
        <v>27.161721776</v>
      </c>
      <c r="AU1551">
        <v>1538</v>
      </c>
      <c r="AV1551">
        <v>3076</v>
      </c>
      <c r="AW1551">
        <v>18.887082728599999</v>
      </c>
      <c r="AX1551">
        <v>0</v>
      </c>
      <c r="AY1551">
        <v>0</v>
      </c>
      <c r="AZ1551">
        <v>0</v>
      </c>
      <c r="BA1551">
        <v>18.887082728599999</v>
      </c>
      <c r="BB1551">
        <v>0</v>
      </c>
      <c r="BC1551">
        <v>0</v>
      </c>
      <c r="BD1551">
        <v>0</v>
      </c>
      <c r="BE1551">
        <v>18.887082728599999</v>
      </c>
      <c r="BF1551">
        <v>6737.4359230315004</v>
      </c>
    </row>
    <row r="1552" spans="3:58" x14ac:dyDescent="0.2">
      <c r="C1552">
        <v>1539</v>
      </c>
      <c r="D1552">
        <v>1539</v>
      </c>
      <c r="E1552">
        <v>1.1650602189999999</v>
      </c>
      <c r="F1552">
        <v>1434.294271021</v>
      </c>
      <c r="G1552">
        <v>-3403.0640859509999</v>
      </c>
      <c r="H1552">
        <v>-3395.792235804</v>
      </c>
      <c r="I1552">
        <v>35.483450273000003</v>
      </c>
      <c r="M1552">
        <v>1539</v>
      </c>
      <c r="N1552">
        <v>1539</v>
      </c>
      <c r="O1552">
        <v>19.442466680700001</v>
      </c>
      <c r="P1552">
        <v>0</v>
      </c>
      <c r="Q1552">
        <v>0</v>
      </c>
      <c r="R1552">
        <v>0</v>
      </c>
      <c r="S1552">
        <v>19.442466680700001</v>
      </c>
      <c r="T1552">
        <v>0</v>
      </c>
      <c r="U1552">
        <v>0</v>
      </c>
      <c r="V1552">
        <v>0</v>
      </c>
      <c r="W1552">
        <v>19.442466680700001</v>
      </c>
      <c r="X1552">
        <v>7349.4373154077002</v>
      </c>
      <c r="AK1552">
        <v>1539</v>
      </c>
      <c r="AL1552">
        <v>3078</v>
      </c>
      <c r="AM1552">
        <v>1.135221255</v>
      </c>
      <c r="AN1552">
        <v>1397.5598135719999</v>
      </c>
      <c r="AO1552">
        <v>-3403.2317967230001</v>
      </c>
      <c r="AP1552">
        <v>-3396.4331586029998</v>
      </c>
      <c r="AQ1552">
        <v>23.793602929999999</v>
      </c>
      <c r="AU1552">
        <v>1539</v>
      </c>
      <c r="AV1552">
        <v>3078</v>
      </c>
      <c r="AW1552">
        <v>18.906051264799999</v>
      </c>
      <c r="AX1552">
        <v>0</v>
      </c>
      <c r="AY1552">
        <v>0</v>
      </c>
      <c r="AZ1552">
        <v>0</v>
      </c>
      <c r="BA1552">
        <v>18.906051264799999</v>
      </c>
      <c r="BB1552">
        <v>0</v>
      </c>
      <c r="BC1552">
        <v>0</v>
      </c>
      <c r="BD1552">
        <v>0</v>
      </c>
      <c r="BE1552">
        <v>18.906051264799999</v>
      </c>
      <c r="BF1552">
        <v>6757.7557933120997</v>
      </c>
    </row>
    <row r="1553" spans="3:58" x14ac:dyDescent="0.2">
      <c r="C1553">
        <v>1540</v>
      </c>
      <c r="D1553">
        <v>1540</v>
      </c>
      <c r="E1553">
        <v>1.1598132590000001</v>
      </c>
      <c r="F1553">
        <v>1427.8347890269999</v>
      </c>
      <c r="G1553">
        <v>-3403.0725403239999</v>
      </c>
      <c r="H1553">
        <v>-3395.7927910110002</v>
      </c>
      <c r="I1553">
        <v>50.315652299</v>
      </c>
      <c r="M1553">
        <v>1540</v>
      </c>
      <c r="N1553">
        <v>1540</v>
      </c>
      <c r="O1553">
        <v>19.433087086299999</v>
      </c>
      <c r="P1553">
        <v>0</v>
      </c>
      <c r="Q1553">
        <v>0</v>
      </c>
      <c r="R1553">
        <v>0</v>
      </c>
      <c r="S1553">
        <v>19.433087086299999</v>
      </c>
      <c r="T1553">
        <v>0</v>
      </c>
      <c r="U1553">
        <v>0</v>
      </c>
      <c r="V1553">
        <v>0</v>
      </c>
      <c r="W1553">
        <v>19.433087086299999</v>
      </c>
      <c r="X1553">
        <v>7338.8057183849996</v>
      </c>
      <c r="AK1553">
        <v>1540</v>
      </c>
      <c r="AL1553">
        <v>3080</v>
      </c>
      <c r="AM1553">
        <v>1.1764904</v>
      </c>
      <c r="AN1553">
        <v>1448.3658546510001</v>
      </c>
      <c r="AO1553">
        <v>-3403.2274837569998</v>
      </c>
      <c r="AP1553">
        <v>-3396.4335660390002</v>
      </c>
      <c r="AQ1553">
        <v>24.412858745000001</v>
      </c>
      <c r="AU1553">
        <v>1540</v>
      </c>
      <c r="AV1553">
        <v>3080</v>
      </c>
      <c r="AW1553">
        <v>18.915621628899999</v>
      </c>
      <c r="AX1553">
        <v>0</v>
      </c>
      <c r="AY1553">
        <v>0</v>
      </c>
      <c r="AZ1553">
        <v>0</v>
      </c>
      <c r="BA1553">
        <v>18.915621628899999</v>
      </c>
      <c r="BB1553">
        <v>0</v>
      </c>
      <c r="BC1553">
        <v>0</v>
      </c>
      <c r="BD1553">
        <v>0</v>
      </c>
      <c r="BE1553">
        <v>18.915621628899999</v>
      </c>
      <c r="BF1553">
        <v>6768.0234468118997</v>
      </c>
    </row>
    <row r="1554" spans="3:58" x14ac:dyDescent="0.2">
      <c r="C1554">
        <v>1541</v>
      </c>
      <c r="D1554">
        <v>1541</v>
      </c>
      <c r="E1554">
        <v>1.165061203</v>
      </c>
      <c r="F1554">
        <v>1434.2954826610001</v>
      </c>
      <c r="G1554">
        <v>-3403.080959977</v>
      </c>
      <c r="H1554">
        <v>-3395.7932383769999</v>
      </c>
      <c r="I1554">
        <v>35.500535532999997</v>
      </c>
      <c r="M1554">
        <v>1541</v>
      </c>
      <c r="N1554">
        <v>1541</v>
      </c>
      <c r="O1554">
        <v>19.4242131452</v>
      </c>
      <c r="P1554">
        <v>0</v>
      </c>
      <c r="Q1554">
        <v>0</v>
      </c>
      <c r="R1554">
        <v>0</v>
      </c>
      <c r="S1554">
        <v>19.4242131452</v>
      </c>
      <c r="T1554">
        <v>0</v>
      </c>
      <c r="U1554">
        <v>0</v>
      </c>
      <c r="V1554">
        <v>0</v>
      </c>
      <c r="W1554">
        <v>19.4242131452</v>
      </c>
      <c r="X1554">
        <v>7328.7567134560004</v>
      </c>
      <c r="AK1554">
        <v>1541</v>
      </c>
      <c r="AL1554">
        <v>3082</v>
      </c>
      <c r="AM1554">
        <v>1.1007046840000001</v>
      </c>
      <c r="AN1554">
        <v>1355.066798761</v>
      </c>
      <c r="AO1554">
        <v>-3403.2243590540002</v>
      </c>
      <c r="AP1554">
        <v>-3396.433804966</v>
      </c>
      <c r="AQ1554">
        <v>26.234291888000001</v>
      </c>
      <c r="AU1554">
        <v>1541</v>
      </c>
      <c r="AV1554">
        <v>3082</v>
      </c>
      <c r="AW1554">
        <v>18.9215735927</v>
      </c>
      <c r="AX1554">
        <v>0</v>
      </c>
      <c r="AY1554">
        <v>0</v>
      </c>
      <c r="AZ1554">
        <v>0</v>
      </c>
      <c r="BA1554">
        <v>18.9215735927</v>
      </c>
      <c r="BB1554">
        <v>0</v>
      </c>
      <c r="BC1554">
        <v>0</v>
      </c>
      <c r="BD1554">
        <v>0</v>
      </c>
      <c r="BE1554">
        <v>18.9215735927</v>
      </c>
      <c r="BF1554">
        <v>6774.4143084570997</v>
      </c>
    </row>
    <row r="1555" spans="3:58" x14ac:dyDescent="0.2">
      <c r="C1555">
        <v>1542</v>
      </c>
      <c r="D1555">
        <v>1542</v>
      </c>
      <c r="E1555">
        <v>1.135684401</v>
      </c>
      <c r="F1555">
        <v>1398.129987392</v>
      </c>
      <c r="G1555">
        <v>-3403.0897467109999</v>
      </c>
      <c r="H1555">
        <v>-3395.7935501100001</v>
      </c>
      <c r="I1555">
        <v>39.721168657</v>
      </c>
      <c r="M1555">
        <v>1542</v>
      </c>
      <c r="N1555">
        <v>1542</v>
      </c>
      <c r="O1555">
        <v>19.4113308873</v>
      </c>
      <c r="P1555">
        <v>0</v>
      </c>
      <c r="Q1555">
        <v>0</v>
      </c>
      <c r="R1555">
        <v>0</v>
      </c>
      <c r="S1555">
        <v>19.4113308873</v>
      </c>
      <c r="T1555">
        <v>0</v>
      </c>
      <c r="U1555">
        <v>0</v>
      </c>
      <c r="V1555">
        <v>0</v>
      </c>
      <c r="W1555">
        <v>19.4113308873</v>
      </c>
      <c r="X1555">
        <v>7314.1849519204998</v>
      </c>
      <c r="AK1555">
        <v>1542</v>
      </c>
      <c r="AL1555">
        <v>3084</v>
      </c>
      <c r="AM1555">
        <v>1.1474676610000001</v>
      </c>
      <c r="AN1555">
        <v>1412.636244108</v>
      </c>
      <c r="AO1555">
        <v>-3403.223631544</v>
      </c>
      <c r="AP1555">
        <v>-3396.4344295450001</v>
      </c>
      <c r="AQ1555">
        <v>22.671552930000001</v>
      </c>
      <c r="AU1555">
        <v>1542</v>
      </c>
      <c r="AV1555">
        <v>3084</v>
      </c>
      <c r="AW1555">
        <v>18.919420814599999</v>
      </c>
      <c r="AX1555">
        <v>0</v>
      </c>
      <c r="AY1555">
        <v>0</v>
      </c>
      <c r="AZ1555">
        <v>0</v>
      </c>
      <c r="BA1555">
        <v>18.919420814599999</v>
      </c>
      <c r="BB1555">
        <v>0</v>
      </c>
      <c r="BC1555">
        <v>0</v>
      </c>
      <c r="BD1555">
        <v>0</v>
      </c>
      <c r="BE1555">
        <v>18.919420814599999</v>
      </c>
      <c r="BF1555">
        <v>6772.1023202870001</v>
      </c>
    </row>
    <row r="1556" spans="3:58" x14ac:dyDescent="0.2">
      <c r="C1556">
        <v>1543</v>
      </c>
      <c r="D1556">
        <v>1543</v>
      </c>
      <c r="E1556">
        <v>1.0767087440000001</v>
      </c>
      <c r="F1556">
        <v>1325.5256313249999</v>
      </c>
      <c r="G1556">
        <v>-3403.0991051179999</v>
      </c>
      <c r="H1556">
        <v>-3395.7936229050001</v>
      </c>
      <c r="I1556">
        <v>38.317416295999998</v>
      </c>
      <c r="M1556">
        <v>1543</v>
      </c>
      <c r="N1556">
        <v>1543</v>
      </c>
      <c r="O1556">
        <v>19.390095151800001</v>
      </c>
      <c r="P1556">
        <v>0</v>
      </c>
      <c r="Q1556">
        <v>0</v>
      </c>
      <c r="R1556">
        <v>0</v>
      </c>
      <c r="S1556">
        <v>19.390095151800001</v>
      </c>
      <c r="T1556">
        <v>0</v>
      </c>
      <c r="U1556">
        <v>0</v>
      </c>
      <c r="V1556">
        <v>0</v>
      </c>
      <c r="W1556">
        <v>19.390095151800001</v>
      </c>
      <c r="X1556">
        <v>7290.2063428393003</v>
      </c>
      <c r="AK1556">
        <v>1543</v>
      </c>
      <c r="AL1556">
        <v>3086</v>
      </c>
      <c r="AM1556">
        <v>1.078064699</v>
      </c>
      <c r="AN1556">
        <v>1327.1949348749999</v>
      </c>
      <c r="AO1556">
        <v>-3403.2245007390002</v>
      </c>
      <c r="AP1556">
        <v>-3396.4343380089999</v>
      </c>
      <c r="AQ1556">
        <v>19.159221531</v>
      </c>
      <c r="AU1556">
        <v>1543</v>
      </c>
      <c r="AV1556">
        <v>3086</v>
      </c>
      <c r="AW1556">
        <v>18.905077364299999</v>
      </c>
      <c r="AX1556">
        <v>0</v>
      </c>
      <c r="AY1556">
        <v>0</v>
      </c>
      <c r="AZ1556">
        <v>0</v>
      </c>
      <c r="BA1556">
        <v>18.905077364299999</v>
      </c>
      <c r="BB1556">
        <v>0</v>
      </c>
      <c r="BC1556">
        <v>0</v>
      </c>
      <c r="BD1556">
        <v>0</v>
      </c>
      <c r="BE1556">
        <v>18.905077364299999</v>
      </c>
      <c r="BF1556">
        <v>6756.7115177202004</v>
      </c>
    </row>
    <row r="1557" spans="3:58" x14ac:dyDescent="0.2">
      <c r="C1557">
        <v>1544</v>
      </c>
      <c r="D1557">
        <v>1544</v>
      </c>
      <c r="E1557">
        <v>1.1244917409999999</v>
      </c>
      <c r="F1557">
        <v>1384.3508129859999</v>
      </c>
      <c r="G1557">
        <v>-3403.1075379710001</v>
      </c>
      <c r="H1557">
        <v>-3395.7935515109998</v>
      </c>
      <c r="I1557">
        <v>44.595814959999998</v>
      </c>
      <c r="M1557">
        <v>1544</v>
      </c>
      <c r="N1557">
        <v>1544</v>
      </c>
      <c r="O1557">
        <v>19.3705985016</v>
      </c>
      <c r="P1557">
        <v>0</v>
      </c>
      <c r="Q1557">
        <v>0</v>
      </c>
      <c r="R1557">
        <v>0</v>
      </c>
      <c r="S1557">
        <v>19.3705985016</v>
      </c>
      <c r="T1557">
        <v>0</v>
      </c>
      <c r="U1557">
        <v>0</v>
      </c>
      <c r="V1557">
        <v>0</v>
      </c>
      <c r="W1557">
        <v>19.3705985016</v>
      </c>
      <c r="X1557">
        <v>7268.2376416627003</v>
      </c>
      <c r="AK1557">
        <v>1544</v>
      </c>
      <c r="AL1557">
        <v>3088</v>
      </c>
      <c r="AM1557">
        <v>1.118933202</v>
      </c>
      <c r="AN1557">
        <v>1377.5077502270001</v>
      </c>
      <c r="AO1557">
        <v>-3403.2265585069999</v>
      </c>
      <c r="AP1557">
        <v>-3396.434499387</v>
      </c>
      <c r="AQ1557">
        <v>28.067078639999998</v>
      </c>
      <c r="AU1557">
        <v>1544</v>
      </c>
      <c r="AV1557">
        <v>3088</v>
      </c>
      <c r="AW1557">
        <v>18.886422221899998</v>
      </c>
      <c r="AX1557">
        <v>0</v>
      </c>
      <c r="AY1557">
        <v>0</v>
      </c>
      <c r="AZ1557">
        <v>0</v>
      </c>
      <c r="BA1557">
        <v>18.886422221899998</v>
      </c>
      <c r="BB1557">
        <v>0</v>
      </c>
      <c r="BC1557">
        <v>0</v>
      </c>
      <c r="BD1557">
        <v>0</v>
      </c>
      <c r="BE1557">
        <v>18.886422221899998</v>
      </c>
      <c r="BF1557">
        <v>6736.7290961704002</v>
      </c>
    </row>
    <row r="1558" spans="3:58" x14ac:dyDescent="0.2">
      <c r="C1558">
        <v>1545</v>
      </c>
      <c r="D1558">
        <v>1545</v>
      </c>
      <c r="E1558">
        <v>1.2266376269999999</v>
      </c>
      <c r="F1558">
        <v>1510.10161644</v>
      </c>
      <c r="G1558">
        <v>-3403.1152439729999</v>
      </c>
      <c r="H1558">
        <v>-3395.7933568489998</v>
      </c>
      <c r="I1558">
        <v>54.034559340999998</v>
      </c>
      <c r="M1558">
        <v>1545</v>
      </c>
      <c r="N1558">
        <v>1545</v>
      </c>
      <c r="O1558">
        <v>19.353474408</v>
      </c>
      <c r="P1558">
        <v>0</v>
      </c>
      <c r="Q1558">
        <v>0</v>
      </c>
      <c r="R1558">
        <v>0</v>
      </c>
      <c r="S1558">
        <v>19.353474408</v>
      </c>
      <c r="T1558">
        <v>0</v>
      </c>
      <c r="U1558">
        <v>0</v>
      </c>
      <c r="V1558">
        <v>0</v>
      </c>
      <c r="W1558">
        <v>19.353474408</v>
      </c>
      <c r="X1558">
        <v>7248.9787654010997</v>
      </c>
      <c r="AK1558">
        <v>1545</v>
      </c>
      <c r="AL1558">
        <v>3090</v>
      </c>
      <c r="AM1558">
        <v>1.085387375</v>
      </c>
      <c r="AN1558">
        <v>1336.2098097769999</v>
      </c>
      <c r="AO1558">
        <v>-3403.2290851319999</v>
      </c>
      <c r="AP1558">
        <v>-3396.4345090440002</v>
      </c>
      <c r="AQ1558">
        <v>23.545830964</v>
      </c>
      <c r="AU1558">
        <v>1545</v>
      </c>
      <c r="AV1558">
        <v>3090</v>
      </c>
      <c r="AW1558">
        <v>18.864150043199999</v>
      </c>
      <c r="AX1558">
        <v>0</v>
      </c>
      <c r="AY1558">
        <v>0</v>
      </c>
      <c r="AZ1558">
        <v>0</v>
      </c>
      <c r="BA1558">
        <v>18.864150043199999</v>
      </c>
      <c r="BB1558">
        <v>0</v>
      </c>
      <c r="BC1558">
        <v>0</v>
      </c>
      <c r="BD1558">
        <v>0</v>
      </c>
      <c r="BE1558">
        <v>18.864150043199999</v>
      </c>
      <c r="BF1558">
        <v>6712.9239367113996</v>
      </c>
    </row>
    <row r="1559" spans="3:58" x14ac:dyDescent="0.2">
      <c r="C1559">
        <v>1546</v>
      </c>
      <c r="D1559">
        <v>1546</v>
      </c>
      <c r="E1559">
        <v>1.244415023</v>
      </c>
      <c r="F1559">
        <v>1531.9871957549999</v>
      </c>
      <c r="G1559">
        <v>-3403.1240261510002</v>
      </c>
      <c r="H1559">
        <v>-3395.7951240279999</v>
      </c>
      <c r="I1559">
        <v>53.694530759000003</v>
      </c>
      <c r="M1559">
        <v>1546</v>
      </c>
      <c r="N1559">
        <v>1546</v>
      </c>
      <c r="O1559">
        <v>19.340356120900001</v>
      </c>
      <c r="P1559">
        <v>0</v>
      </c>
      <c r="Q1559">
        <v>0</v>
      </c>
      <c r="R1559">
        <v>0</v>
      </c>
      <c r="S1559">
        <v>19.340356120900001</v>
      </c>
      <c r="T1559">
        <v>0</v>
      </c>
      <c r="U1559">
        <v>0</v>
      </c>
      <c r="V1559">
        <v>0</v>
      </c>
      <c r="W1559">
        <v>19.340356120900001</v>
      </c>
      <c r="X1559">
        <v>7234.2481170326</v>
      </c>
      <c r="AK1559">
        <v>1546</v>
      </c>
      <c r="AL1559">
        <v>3092</v>
      </c>
      <c r="AM1559">
        <v>1.273666027</v>
      </c>
      <c r="AN1559">
        <v>1567.99782125</v>
      </c>
      <c r="AO1559">
        <v>-3403.2315785770002</v>
      </c>
      <c r="AP1559">
        <v>-3396.4344663759998</v>
      </c>
      <c r="AQ1559">
        <v>22.707704299</v>
      </c>
      <c r="AU1559">
        <v>1546</v>
      </c>
      <c r="AV1559">
        <v>3092</v>
      </c>
      <c r="AW1559">
        <v>18.854563686599999</v>
      </c>
      <c r="AX1559">
        <v>0</v>
      </c>
      <c r="AY1559">
        <v>0</v>
      </c>
      <c r="AZ1559">
        <v>0</v>
      </c>
      <c r="BA1559">
        <v>18.854563686599999</v>
      </c>
      <c r="BB1559">
        <v>0</v>
      </c>
      <c r="BC1559">
        <v>0</v>
      </c>
      <c r="BD1559">
        <v>0</v>
      </c>
      <c r="BE1559">
        <v>18.854563686599999</v>
      </c>
      <c r="BF1559">
        <v>6702.6950444575004</v>
      </c>
    </row>
    <row r="1560" spans="3:58" x14ac:dyDescent="0.2">
      <c r="C1560">
        <v>1547</v>
      </c>
      <c r="D1560">
        <v>1547</v>
      </c>
      <c r="E1560">
        <v>1.2479062430000001</v>
      </c>
      <c r="F1560">
        <v>1536.285202456</v>
      </c>
      <c r="G1560">
        <v>-3403.1308303860001</v>
      </c>
      <c r="H1560">
        <v>-3395.7955605970001</v>
      </c>
      <c r="I1560">
        <v>25.931760574999998</v>
      </c>
      <c r="M1560">
        <v>1547</v>
      </c>
      <c r="N1560">
        <v>1547</v>
      </c>
      <c r="O1560">
        <v>19.3281137878</v>
      </c>
      <c r="P1560">
        <v>0</v>
      </c>
      <c r="Q1560">
        <v>0</v>
      </c>
      <c r="R1560">
        <v>0</v>
      </c>
      <c r="S1560">
        <v>19.3281137878</v>
      </c>
      <c r="T1560">
        <v>0</v>
      </c>
      <c r="U1560">
        <v>0</v>
      </c>
      <c r="V1560">
        <v>0</v>
      </c>
      <c r="W1560">
        <v>19.3281137878</v>
      </c>
      <c r="X1560">
        <v>7220.5190999924998</v>
      </c>
      <c r="AK1560">
        <v>1547</v>
      </c>
      <c r="AL1560">
        <v>3094</v>
      </c>
      <c r="AM1560">
        <v>1.1338912990000001</v>
      </c>
      <c r="AN1560">
        <v>1395.922516914</v>
      </c>
      <c r="AO1560">
        <v>-3403.2342700499999</v>
      </c>
      <c r="AP1560">
        <v>-3396.4345370639999</v>
      </c>
      <c r="AQ1560">
        <v>19.186120353</v>
      </c>
      <c r="AU1560">
        <v>1547</v>
      </c>
      <c r="AV1560">
        <v>3094</v>
      </c>
      <c r="AW1560">
        <v>18.8708293394</v>
      </c>
      <c r="AX1560">
        <v>0</v>
      </c>
      <c r="AY1560">
        <v>0</v>
      </c>
      <c r="AZ1560">
        <v>0</v>
      </c>
      <c r="BA1560">
        <v>18.8708293394</v>
      </c>
      <c r="BB1560">
        <v>0</v>
      </c>
      <c r="BC1560">
        <v>0</v>
      </c>
      <c r="BD1560">
        <v>0</v>
      </c>
      <c r="BE1560">
        <v>18.8708293394</v>
      </c>
      <c r="BF1560">
        <v>6720.0570677190999</v>
      </c>
    </row>
    <row r="1561" spans="3:58" x14ac:dyDescent="0.2">
      <c r="C1561">
        <v>1548</v>
      </c>
      <c r="D1561">
        <v>1548</v>
      </c>
      <c r="E1561">
        <v>1.205217319</v>
      </c>
      <c r="F1561">
        <v>1483.7312847789999</v>
      </c>
      <c r="G1561">
        <v>-3403.1348911790001</v>
      </c>
      <c r="H1561">
        <v>-3395.7943718739998</v>
      </c>
      <c r="I1561">
        <v>49.285465023999997</v>
      </c>
      <c r="M1561">
        <v>1548</v>
      </c>
      <c r="N1561">
        <v>1548</v>
      </c>
      <c r="O1561">
        <v>19.322265487199999</v>
      </c>
      <c r="P1561">
        <v>0</v>
      </c>
      <c r="Q1561">
        <v>0</v>
      </c>
      <c r="R1561">
        <v>0</v>
      </c>
      <c r="S1561">
        <v>19.322265487199999</v>
      </c>
      <c r="T1561">
        <v>0</v>
      </c>
      <c r="U1561">
        <v>0</v>
      </c>
      <c r="V1561">
        <v>0</v>
      </c>
      <c r="W1561">
        <v>19.322265487199999</v>
      </c>
      <c r="X1561">
        <v>7213.9667290834996</v>
      </c>
      <c r="AK1561">
        <v>1548</v>
      </c>
      <c r="AL1561">
        <v>3096</v>
      </c>
      <c r="AM1561">
        <v>1.1056621310000001</v>
      </c>
      <c r="AN1561">
        <v>1361.169864104</v>
      </c>
      <c r="AO1561">
        <v>-3403.2399315769999</v>
      </c>
      <c r="AP1561">
        <v>-3396.4354191020002</v>
      </c>
      <c r="AQ1561">
        <v>28.048576259000001</v>
      </c>
      <c r="AU1561">
        <v>1548</v>
      </c>
      <c r="AV1561">
        <v>3096</v>
      </c>
      <c r="AW1561">
        <v>18.862852778299999</v>
      </c>
      <c r="AX1561">
        <v>0</v>
      </c>
      <c r="AY1561">
        <v>0</v>
      </c>
      <c r="AZ1561">
        <v>0</v>
      </c>
      <c r="BA1561">
        <v>18.862852778299999</v>
      </c>
      <c r="BB1561">
        <v>0</v>
      </c>
      <c r="BC1561">
        <v>0</v>
      </c>
      <c r="BD1561">
        <v>0</v>
      </c>
      <c r="BE1561">
        <v>18.862852778299999</v>
      </c>
      <c r="BF1561">
        <v>6711.5391127395997</v>
      </c>
    </row>
    <row r="1562" spans="3:58" x14ac:dyDescent="0.2">
      <c r="C1562">
        <v>1549</v>
      </c>
      <c r="D1562">
        <v>1549</v>
      </c>
      <c r="E1562">
        <v>1.1713245510000001</v>
      </c>
      <c r="F1562">
        <v>1442.0062282480001</v>
      </c>
      <c r="G1562">
        <v>-3403.1384368570002</v>
      </c>
      <c r="H1562">
        <v>-3395.7929474940001</v>
      </c>
      <c r="I1562">
        <v>49.367880763999999</v>
      </c>
      <c r="M1562">
        <v>1549</v>
      </c>
      <c r="N1562">
        <v>1549</v>
      </c>
      <c r="O1562">
        <v>19.315718725</v>
      </c>
      <c r="P1562">
        <v>0</v>
      </c>
      <c r="Q1562">
        <v>0</v>
      </c>
      <c r="R1562">
        <v>0</v>
      </c>
      <c r="S1562">
        <v>19.315718725</v>
      </c>
      <c r="T1562">
        <v>0</v>
      </c>
      <c r="U1562">
        <v>0</v>
      </c>
      <c r="V1562">
        <v>0</v>
      </c>
      <c r="W1562">
        <v>19.315718725</v>
      </c>
      <c r="X1562">
        <v>7206.6365133448999</v>
      </c>
      <c r="AK1562">
        <v>1549</v>
      </c>
      <c r="AL1562">
        <v>3098</v>
      </c>
      <c r="AM1562">
        <v>1.08680059</v>
      </c>
      <c r="AN1562">
        <v>1337.9496049700001</v>
      </c>
      <c r="AO1562">
        <v>-3403.246687161</v>
      </c>
      <c r="AP1562">
        <v>-3396.436416814</v>
      </c>
      <c r="AQ1562">
        <v>25.747014687</v>
      </c>
      <c r="AU1562">
        <v>1549</v>
      </c>
      <c r="AV1562">
        <v>3098</v>
      </c>
      <c r="AW1562">
        <v>18.867473350000001</v>
      </c>
      <c r="AX1562">
        <v>0</v>
      </c>
      <c r="AY1562">
        <v>0</v>
      </c>
      <c r="AZ1562">
        <v>0</v>
      </c>
      <c r="BA1562">
        <v>18.867473350000001</v>
      </c>
      <c r="BB1562">
        <v>0</v>
      </c>
      <c r="BC1562">
        <v>0</v>
      </c>
      <c r="BD1562">
        <v>0</v>
      </c>
      <c r="BE1562">
        <v>18.867473350000001</v>
      </c>
      <c r="BF1562">
        <v>6716.4724192718004</v>
      </c>
    </row>
    <row r="1563" spans="3:58" x14ac:dyDescent="0.2">
      <c r="C1563">
        <v>1550</v>
      </c>
      <c r="D1563">
        <v>1550</v>
      </c>
      <c r="E1563">
        <v>1.232575735</v>
      </c>
      <c r="F1563">
        <v>1517.4119635039999</v>
      </c>
      <c r="G1563">
        <v>-3403.1433809300001</v>
      </c>
      <c r="H1563">
        <v>-3395.7925574219998</v>
      </c>
      <c r="I1563">
        <v>53.216033947</v>
      </c>
      <c r="M1563">
        <v>1550</v>
      </c>
      <c r="N1563">
        <v>1550</v>
      </c>
      <c r="O1563">
        <v>19.304891709</v>
      </c>
      <c r="P1563">
        <v>0</v>
      </c>
      <c r="Q1563">
        <v>0</v>
      </c>
      <c r="R1563">
        <v>0</v>
      </c>
      <c r="S1563">
        <v>19.304891709</v>
      </c>
      <c r="T1563">
        <v>0</v>
      </c>
      <c r="U1563">
        <v>0</v>
      </c>
      <c r="V1563">
        <v>0</v>
      </c>
      <c r="W1563">
        <v>19.304891709</v>
      </c>
      <c r="X1563">
        <v>7194.5247236616997</v>
      </c>
      <c r="AK1563">
        <v>1550</v>
      </c>
      <c r="AL1563">
        <v>3100</v>
      </c>
      <c r="AM1563">
        <v>1.16158742</v>
      </c>
      <c r="AN1563">
        <v>1430.0189421360001</v>
      </c>
      <c r="AO1563">
        <v>-3403.2538753419999</v>
      </c>
      <c r="AP1563">
        <v>-3396.4366531549999</v>
      </c>
      <c r="AQ1563">
        <v>23.623945167999999</v>
      </c>
      <c r="AU1563">
        <v>1550</v>
      </c>
      <c r="AV1563">
        <v>3100</v>
      </c>
      <c r="AW1563">
        <v>18.869325263</v>
      </c>
      <c r="AX1563">
        <v>0</v>
      </c>
      <c r="AY1563">
        <v>0</v>
      </c>
      <c r="AZ1563">
        <v>0</v>
      </c>
      <c r="BA1563">
        <v>18.869325263</v>
      </c>
      <c r="BB1563">
        <v>0</v>
      </c>
      <c r="BC1563">
        <v>0</v>
      </c>
      <c r="BD1563">
        <v>0</v>
      </c>
      <c r="BE1563">
        <v>18.869325263</v>
      </c>
      <c r="BF1563">
        <v>6718.4503540223004</v>
      </c>
    </row>
    <row r="1564" spans="3:58" x14ac:dyDescent="0.2">
      <c r="C1564">
        <v>1551</v>
      </c>
      <c r="D1564">
        <v>1551</v>
      </c>
      <c r="E1564">
        <v>1.188645951</v>
      </c>
      <c r="F1564">
        <v>1463.3304353210001</v>
      </c>
      <c r="G1564">
        <v>-3403.1481828159999</v>
      </c>
      <c r="H1564">
        <v>-3395.792516897</v>
      </c>
      <c r="I1564">
        <v>25.362942581999999</v>
      </c>
      <c r="M1564">
        <v>1551</v>
      </c>
      <c r="N1564">
        <v>1551</v>
      </c>
      <c r="O1564">
        <v>19.298303508099998</v>
      </c>
      <c r="P1564">
        <v>0</v>
      </c>
      <c r="Q1564">
        <v>0</v>
      </c>
      <c r="R1564">
        <v>0</v>
      </c>
      <c r="S1564">
        <v>19.298303508099998</v>
      </c>
      <c r="T1564">
        <v>0</v>
      </c>
      <c r="U1564">
        <v>0</v>
      </c>
      <c r="V1564">
        <v>0</v>
      </c>
      <c r="W1564">
        <v>19.298303508099998</v>
      </c>
      <c r="X1564">
        <v>7187.1613878167</v>
      </c>
      <c r="AK1564">
        <v>1551</v>
      </c>
      <c r="AL1564">
        <v>3102</v>
      </c>
      <c r="AM1564">
        <v>1.0420343670000001</v>
      </c>
      <c r="AN1564">
        <v>1282.838343895</v>
      </c>
      <c r="AO1564">
        <v>-3403.2611294930002</v>
      </c>
      <c r="AP1564">
        <v>-3396.4371377749999</v>
      </c>
      <c r="AQ1564">
        <v>34.217427757999999</v>
      </c>
      <c r="AU1564">
        <v>1551</v>
      </c>
      <c r="AV1564">
        <v>3102</v>
      </c>
      <c r="AW1564">
        <v>18.884270159</v>
      </c>
      <c r="AX1564">
        <v>0</v>
      </c>
      <c r="AY1564">
        <v>0</v>
      </c>
      <c r="AZ1564">
        <v>0</v>
      </c>
      <c r="BA1564">
        <v>18.884270159</v>
      </c>
      <c r="BB1564">
        <v>0</v>
      </c>
      <c r="BC1564">
        <v>0</v>
      </c>
      <c r="BD1564">
        <v>0</v>
      </c>
      <c r="BE1564">
        <v>18.884270159</v>
      </c>
      <c r="BF1564">
        <v>6734.4264557872002</v>
      </c>
    </row>
    <row r="1565" spans="3:58" x14ac:dyDescent="0.2">
      <c r="C1565">
        <v>1552</v>
      </c>
      <c r="D1565">
        <v>1552</v>
      </c>
      <c r="E1565">
        <v>1.188281074</v>
      </c>
      <c r="F1565">
        <v>1462.8812382359999</v>
      </c>
      <c r="G1565">
        <v>-3403.1525593460001</v>
      </c>
      <c r="H1565">
        <v>-3395.7926219629999</v>
      </c>
      <c r="I1565">
        <v>38.903884431000002</v>
      </c>
      <c r="M1565">
        <v>1552</v>
      </c>
      <c r="N1565">
        <v>1552</v>
      </c>
      <c r="O1565">
        <v>19.296689542399999</v>
      </c>
      <c r="P1565">
        <v>0</v>
      </c>
      <c r="Q1565">
        <v>0</v>
      </c>
      <c r="R1565">
        <v>0</v>
      </c>
      <c r="S1565">
        <v>19.296689542399999</v>
      </c>
      <c r="T1565">
        <v>0</v>
      </c>
      <c r="U1565">
        <v>0</v>
      </c>
      <c r="V1565">
        <v>0</v>
      </c>
      <c r="W1565">
        <v>19.296689542399999</v>
      </c>
      <c r="X1565">
        <v>7185.3582974653</v>
      </c>
      <c r="AK1565">
        <v>1552</v>
      </c>
      <c r="AL1565">
        <v>3104</v>
      </c>
      <c r="AM1565">
        <v>1.080732115</v>
      </c>
      <c r="AN1565">
        <v>1330.4787644329999</v>
      </c>
      <c r="AO1565">
        <v>-3403.267839909</v>
      </c>
      <c r="AP1565">
        <v>-3396.437069649</v>
      </c>
      <c r="AQ1565">
        <v>23.648210485</v>
      </c>
      <c r="AU1565">
        <v>1552</v>
      </c>
      <c r="AV1565">
        <v>3104</v>
      </c>
      <c r="AW1565">
        <v>18.895021594999999</v>
      </c>
      <c r="AX1565">
        <v>0</v>
      </c>
      <c r="AY1565">
        <v>0</v>
      </c>
      <c r="AZ1565">
        <v>0</v>
      </c>
      <c r="BA1565">
        <v>18.895021594999999</v>
      </c>
      <c r="BB1565">
        <v>0</v>
      </c>
      <c r="BC1565">
        <v>0</v>
      </c>
      <c r="BD1565">
        <v>0</v>
      </c>
      <c r="BE1565">
        <v>18.895021594999999</v>
      </c>
      <c r="BF1565">
        <v>6745.9353969841004</v>
      </c>
    </row>
    <row r="1566" spans="3:58" x14ac:dyDescent="0.2">
      <c r="C1566">
        <v>1553</v>
      </c>
      <c r="D1566">
        <v>1553</v>
      </c>
      <c r="E1566">
        <v>1.2220747599999999</v>
      </c>
      <c r="F1566">
        <v>1504.4843165520001</v>
      </c>
      <c r="G1566">
        <v>-3403.157592906</v>
      </c>
      <c r="H1566">
        <v>-3395.7928156819999</v>
      </c>
      <c r="I1566">
        <v>35.631412992000001</v>
      </c>
      <c r="M1566">
        <v>1553</v>
      </c>
      <c r="N1566">
        <v>1553</v>
      </c>
      <c r="O1566">
        <v>19.2899872952</v>
      </c>
      <c r="P1566">
        <v>0</v>
      </c>
      <c r="Q1566">
        <v>0</v>
      </c>
      <c r="R1566">
        <v>0</v>
      </c>
      <c r="S1566">
        <v>19.2899872952</v>
      </c>
      <c r="T1566">
        <v>0</v>
      </c>
      <c r="U1566">
        <v>0</v>
      </c>
      <c r="V1566">
        <v>0</v>
      </c>
      <c r="W1566">
        <v>19.2899872952</v>
      </c>
      <c r="X1566">
        <v>7177.8739064896999</v>
      </c>
      <c r="AK1566">
        <v>1553</v>
      </c>
      <c r="AL1566">
        <v>3106</v>
      </c>
      <c r="AM1566">
        <v>1.13505144</v>
      </c>
      <c r="AN1566">
        <v>1397.3507560989999</v>
      </c>
      <c r="AO1566">
        <v>-3403.274836783</v>
      </c>
      <c r="AP1566">
        <v>-3396.4372883430001</v>
      </c>
      <c r="AQ1566">
        <v>28.087237484999999</v>
      </c>
      <c r="AU1566">
        <v>1553</v>
      </c>
      <c r="AV1566">
        <v>3106</v>
      </c>
      <c r="AW1566">
        <v>18.907297319600001</v>
      </c>
      <c r="AX1566">
        <v>0</v>
      </c>
      <c r="AY1566">
        <v>0</v>
      </c>
      <c r="AZ1566">
        <v>0</v>
      </c>
      <c r="BA1566">
        <v>18.907297319600001</v>
      </c>
      <c r="BB1566">
        <v>0</v>
      </c>
      <c r="BC1566">
        <v>0</v>
      </c>
      <c r="BD1566">
        <v>0</v>
      </c>
      <c r="BE1566">
        <v>18.907297319600001</v>
      </c>
      <c r="BF1566">
        <v>6759.0920462654003</v>
      </c>
    </row>
    <row r="1567" spans="3:58" x14ac:dyDescent="0.2">
      <c r="C1567">
        <v>1554</v>
      </c>
      <c r="D1567">
        <v>1554</v>
      </c>
      <c r="E1567">
        <v>1.1942731170000001</v>
      </c>
      <c r="F1567">
        <v>1470.257984843</v>
      </c>
      <c r="G1567">
        <v>-3403.162324589</v>
      </c>
      <c r="H1567">
        <v>-3395.7928583329999</v>
      </c>
      <c r="I1567">
        <v>28.361583237000001</v>
      </c>
      <c r="M1567">
        <v>1554</v>
      </c>
      <c r="N1567">
        <v>1554</v>
      </c>
      <c r="O1567">
        <v>19.285011670500001</v>
      </c>
      <c r="P1567">
        <v>0</v>
      </c>
      <c r="Q1567">
        <v>0</v>
      </c>
      <c r="R1567">
        <v>0</v>
      </c>
      <c r="S1567">
        <v>19.285011670500001</v>
      </c>
      <c r="T1567">
        <v>0</v>
      </c>
      <c r="U1567">
        <v>0</v>
      </c>
      <c r="V1567">
        <v>0</v>
      </c>
      <c r="W1567">
        <v>19.285011670500001</v>
      </c>
      <c r="X1567">
        <v>7172.3209952701</v>
      </c>
      <c r="AK1567">
        <v>1554</v>
      </c>
      <c r="AL1567">
        <v>3108</v>
      </c>
      <c r="AM1567">
        <v>1.1666135259999999</v>
      </c>
      <c r="AN1567">
        <v>1436.206532253</v>
      </c>
      <c r="AO1567">
        <v>-3403.2801298260001</v>
      </c>
      <c r="AP1567">
        <v>-3396.4373715070001</v>
      </c>
      <c r="AQ1567">
        <v>22.700906389</v>
      </c>
      <c r="AU1567">
        <v>1554</v>
      </c>
      <c r="AV1567">
        <v>3108</v>
      </c>
      <c r="AW1567">
        <v>18.930555239499999</v>
      </c>
      <c r="AX1567">
        <v>0</v>
      </c>
      <c r="AY1567">
        <v>0</v>
      </c>
      <c r="AZ1567">
        <v>0</v>
      </c>
      <c r="BA1567">
        <v>18.930555239499999</v>
      </c>
      <c r="BB1567">
        <v>0</v>
      </c>
      <c r="BC1567">
        <v>0</v>
      </c>
      <c r="BD1567">
        <v>0</v>
      </c>
      <c r="BE1567">
        <v>18.930555239499999</v>
      </c>
      <c r="BF1567">
        <v>6784.0658761866998</v>
      </c>
    </row>
    <row r="1568" spans="3:58" x14ac:dyDescent="0.2">
      <c r="C1568">
        <v>1555</v>
      </c>
      <c r="D1568">
        <v>1555</v>
      </c>
      <c r="E1568">
        <v>1.22614187</v>
      </c>
      <c r="F1568">
        <v>1509.4912950810001</v>
      </c>
      <c r="G1568">
        <v>-3403.1670723030002</v>
      </c>
      <c r="H1568">
        <v>-3395.7932308700001</v>
      </c>
      <c r="I1568">
        <v>44.628758165999997</v>
      </c>
      <c r="M1568">
        <v>1555</v>
      </c>
      <c r="N1568">
        <v>1555</v>
      </c>
      <c r="O1568">
        <v>19.282373894399999</v>
      </c>
      <c r="P1568">
        <v>0</v>
      </c>
      <c r="Q1568">
        <v>0</v>
      </c>
      <c r="R1568">
        <v>0</v>
      </c>
      <c r="S1568">
        <v>19.282373894399999</v>
      </c>
      <c r="T1568">
        <v>0</v>
      </c>
      <c r="U1568">
        <v>0</v>
      </c>
      <c r="V1568">
        <v>0</v>
      </c>
      <c r="W1568">
        <v>19.282373894399999</v>
      </c>
      <c r="X1568">
        <v>7169.3783386544001</v>
      </c>
      <c r="AK1568">
        <v>1555</v>
      </c>
      <c r="AL1568">
        <v>3110</v>
      </c>
      <c r="AM1568">
        <v>1.219771497</v>
      </c>
      <c r="AN1568">
        <v>1501.6487910830001</v>
      </c>
      <c r="AO1568">
        <v>-3403.284910117</v>
      </c>
      <c r="AP1568">
        <v>-3396.437322065</v>
      </c>
      <c r="AQ1568">
        <v>25.451071209999999</v>
      </c>
      <c r="AU1568">
        <v>1555</v>
      </c>
      <c r="AV1568">
        <v>3110</v>
      </c>
      <c r="AW1568">
        <v>18.947525268700002</v>
      </c>
      <c r="AX1568">
        <v>0</v>
      </c>
      <c r="AY1568">
        <v>0</v>
      </c>
      <c r="AZ1568">
        <v>0</v>
      </c>
      <c r="BA1568">
        <v>18.947525268700002</v>
      </c>
      <c r="BB1568">
        <v>0</v>
      </c>
      <c r="BC1568">
        <v>0</v>
      </c>
      <c r="BD1568">
        <v>0</v>
      </c>
      <c r="BE1568">
        <v>18.947525268700002</v>
      </c>
      <c r="BF1568">
        <v>6802.3266765631997</v>
      </c>
    </row>
    <row r="1569" spans="3:58" x14ac:dyDescent="0.2">
      <c r="C1569">
        <v>1556</v>
      </c>
      <c r="D1569">
        <v>1556</v>
      </c>
      <c r="E1569">
        <v>1.211213117</v>
      </c>
      <c r="F1569">
        <v>1491.1126538230001</v>
      </c>
      <c r="G1569">
        <v>-3403.173966325</v>
      </c>
      <c r="H1569">
        <v>-3395.795174289</v>
      </c>
      <c r="I1569">
        <v>38.529201681000004</v>
      </c>
      <c r="M1569">
        <v>1556</v>
      </c>
      <c r="N1569">
        <v>1556</v>
      </c>
      <c r="O1569">
        <v>19.274186723500002</v>
      </c>
      <c r="P1569">
        <v>0</v>
      </c>
      <c r="Q1569">
        <v>0</v>
      </c>
      <c r="R1569">
        <v>0</v>
      </c>
      <c r="S1569">
        <v>19.274186723500002</v>
      </c>
      <c r="T1569">
        <v>0</v>
      </c>
      <c r="U1569">
        <v>0</v>
      </c>
      <c r="V1569">
        <v>0</v>
      </c>
      <c r="W1569">
        <v>19.274186723500002</v>
      </c>
      <c r="X1569">
        <v>7160.2500009636997</v>
      </c>
      <c r="AK1569">
        <v>1556</v>
      </c>
      <c r="AL1569">
        <v>3112</v>
      </c>
      <c r="AM1569">
        <v>1.1607043640000001</v>
      </c>
      <c r="AN1569">
        <v>1428.931819634</v>
      </c>
      <c r="AO1569">
        <v>-3403.288436629</v>
      </c>
      <c r="AP1569">
        <v>-3396.437524123</v>
      </c>
      <c r="AQ1569">
        <v>22.598760718000001</v>
      </c>
      <c r="AU1569">
        <v>1556</v>
      </c>
      <c r="AV1569">
        <v>3112</v>
      </c>
      <c r="AW1569">
        <v>18.970798799099999</v>
      </c>
      <c r="AX1569">
        <v>0</v>
      </c>
      <c r="AY1569">
        <v>0</v>
      </c>
      <c r="AZ1569">
        <v>0</v>
      </c>
      <c r="BA1569">
        <v>18.970798799099999</v>
      </c>
      <c r="BB1569">
        <v>0</v>
      </c>
      <c r="BC1569">
        <v>0</v>
      </c>
      <c r="BD1569">
        <v>0</v>
      </c>
      <c r="BE1569">
        <v>18.970798799099999</v>
      </c>
      <c r="BF1569">
        <v>6827.4236790436998</v>
      </c>
    </row>
    <row r="1570" spans="3:58" x14ac:dyDescent="0.2">
      <c r="C1570">
        <v>1557</v>
      </c>
      <c r="D1570">
        <v>1557</v>
      </c>
      <c r="E1570">
        <v>1.2368944019999999</v>
      </c>
      <c r="F1570">
        <v>1522.7286329880001</v>
      </c>
      <c r="G1570">
        <v>-3403.180949003</v>
      </c>
      <c r="H1570">
        <v>-3395.7968632000002</v>
      </c>
      <c r="I1570">
        <v>29.403803435</v>
      </c>
      <c r="M1570">
        <v>1557</v>
      </c>
      <c r="N1570">
        <v>1557</v>
      </c>
      <c r="O1570">
        <v>19.262521133100002</v>
      </c>
      <c r="P1570">
        <v>0</v>
      </c>
      <c r="Q1570">
        <v>0</v>
      </c>
      <c r="R1570">
        <v>0</v>
      </c>
      <c r="S1570">
        <v>19.262521133100002</v>
      </c>
      <c r="T1570">
        <v>0</v>
      </c>
      <c r="U1570">
        <v>0</v>
      </c>
      <c r="V1570">
        <v>0</v>
      </c>
      <c r="W1570">
        <v>19.262521133100002</v>
      </c>
      <c r="X1570">
        <v>7147.2567681323999</v>
      </c>
      <c r="AK1570">
        <v>1557</v>
      </c>
      <c r="AL1570">
        <v>3114</v>
      </c>
      <c r="AM1570">
        <v>1.114118293</v>
      </c>
      <c r="AN1570">
        <v>1371.5801620550001</v>
      </c>
      <c r="AO1570">
        <v>-3403.2899586600001</v>
      </c>
      <c r="AP1570">
        <v>-3396.437714656</v>
      </c>
      <c r="AQ1570">
        <v>23.356294138999999</v>
      </c>
      <c r="AU1570">
        <v>1557</v>
      </c>
      <c r="AV1570">
        <v>3114</v>
      </c>
      <c r="AW1570">
        <v>19.0019700659</v>
      </c>
      <c r="AX1570">
        <v>0</v>
      </c>
      <c r="AY1570">
        <v>0</v>
      </c>
      <c r="AZ1570">
        <v>0</v>
      </c>
      <c r="BA1570">
        <v>19.0019700659</v>
      </c>
      <c r="BB1570">
        <v>0</v>
      </c>
      <c r="BC1570">
        <v>0</v>
      </c>
      <c r="BD1570">
        <v>0</v>
      </c>
      <c r="BE1570">
        <v>19.0019700659</v>
      </c>
      <c r="BF1570">
        <v>6861.1338025585001</v>
      </c>
    </row>
    <row r="1571" spans="3:58" x14ac:dyDescent="0.2">
      <c r="C1571">
        <v>1558</v>
      </c>
      <c r="D1571">
        <v>1558</v>
      </c>
      <c r="E1571">
        <v>1.268373215</v>
      </c>
      <c r="F1571">
        <v>1561.4818920979999</v>
      </c>
      <c r="G1571">
        <v>-3403.1853855479999</v>
      </c>
      <c r="H1571">
        <v>-3395.797184089</v>
      </c>
      <c r="I1571">
        <v>38.121670289000001</v>
      </c>
      <c r="M1571">
        <v>1558</v>
      </c>
      <c r="N1571">
        <v>1558</v>
      </c>
      <c r="O1571">
        <v>19.2601366791</v>
      </c>
      <c r="P1571">
        <v>0</v>
      </c>
      <c r="Q1571">
        <v>0</v>
      </c>
      <c r="R1571">
        <v>0</v>
      </c>
      <c r="S1571">
        <v>19.2601366791</v>
      </c>
      <c r="T1571">
        <v>0</v>
      </c>
      <c r="U1571">
        <v>0</v>
      </c>
      <c r="V1571">
        <v>0</v>
      </c>
      <c r="W1571">
        <v>19.2601366791</v>
      </c>
      <c r="X1571">
        <v>7144.6028794347003</v>
      </c>
      <c r="AK1571">
        <v>1558</v>
      </c>
      <c r="AL1571">
        <v>3116</v>
      </c>
      <c r="AM1571">
        <v>1.0492213829999999</v>
      </c>
      <c r="AN1571">
        <v>1291.68620913</v>
      </c>
      <c r="AO1571">
        <v>-3403.2897564250002</v>
      </c>
      <c r="AP1571">
        <v>-3396.4374885980001</v>
      </c>
      <c r="AQ1571">
        <v>19.871163688999999</v>
      </c>
      <c r="AU1571">
        <v>1558</v>
      </c>
      <c r="AV1571">
        <v>3116</v>
      </c>
      <c r="AW1571">
        <v>19.032509900099999</v>
      </c>
      <c r="AX1571">
        <v>0</v>
      </c>
      <c r="AY1571">
        <v>0</v>
      </c>
      <c r="AZ1571">
        <v>0</v>
      </c>
      <c r="BA1571">
        <v>19.032509900099999</v>
      </c>
      <c r="BB1571">
        <v>0</v>
      </c>
      <c r="BC1571">
        <v>0</v>
      </c>
      <c r="BD1571">
        <v>0</v>
      </c>
      <c r="BE1571">
        <v>19.032509900099999</v>
      </c>
      <c r="BF1571">
        <v>6894.2684991208998</v>
      </c>
    </row>
    <row r="1572" spans="3:58" x14ac:dyDescent="0.2">
      <c r="C1572">
        <v>1559</v>
      </c>
      <c r="D1572">
        <v>1559</v>
      </c>
      <c r="E1572">
        <v>1.252932274</v>
      </c>
      <c r="F1572">
        <v>1542.4727001379999</v>
      </c>
      <c r="G1572">
        <v>-3403.189656685</v>
      </c>
      <c r="H1572">
        <v>-3395.7968213519998</v>
      </c>
      <c r="I1572">
        <v>38.214915200999997</v>
      </c>
      <c r="M1572">
        <v>1559</v>
      </c>
      <c r="N1572">
        <v>1559</v>
      </c>
      <c r="O1572">
        <v>19.249177884200002</v>
      </c>
      <c r="P1572">
        <v>0</v>
      </c>
      <c r="Q1572">
        <v>0</v>
      </c>
      <c r="R1572">
        <v>0</v>
      </c>
      <c r="S1572">
        <v>19.249177884200002</v>
      </c>
      <c r="T1572">
        <v>0</v>
      </c>
      <c r="U1572">
        <v>0</v>
      </c>
      <c r="V1572">
        <v>0</v>
      </c>
      <c r="W1572">
        <v>19.249177884200002</v>
      </c>
      <c r="X1572">
        <v>7132.4142281681998</v>
      </c>
      <c r="AK1572">
        <v>1559</v>
      </c>
      <c r="AL1572">
        <v>3118</v>
      </c>
      <c r="AM1572">
        <v>1.071354659</v>
      </c>
      <c r="AN1572">
        <v>1318.934270426</v>
      </c>
      <c r="AO1572">
        <v>-3403.2871044240001</v>
      </c>
      <c r="AP1572">
        <v>-3396.4372821279999</v>
      </c>
      <c r="AQ1572">
        <v>25.417192125</v>
      </c>
      <c r="AU1572">
        <v>1559</v>
      </c>
      <c r="AV1572">
        <v>3118</v>
      </c>
      <c r="AW1572">
        <v>19.067855231999999</v>
      </c>
      <c r="AX1572">
        <v>0</v>
      </c>
      <c r="AY1572">
        <v>0</v>
      </c>
      <c r="AZ1572">
        <v>0</v>
      </c>
      <c r="BA1572">
        <v>19.067855231999999</v>
      </c>
      <c r="BB1572">
        <v>0</v>
      </c>
      <c r="BC1572">
        <v>0</v>
      </c>
      <c r="BD1572">
        <v>0</v>
      </c>
      <c r="BE1572">
        <v>19.067855231999999</v>
      </c>
      <c r="BF1572">
        <v>6932.7499756671004</v>
      </c>
    </row>
    <row r="1573" spans="3:58" x14ac:dyDescent="0.2">
      <c r="C1573">
        <v>1560</v>
      </c>
      <c r="D1573">
        <v>1560</v>
      </c>
      <c r="E1573">
        <v>1.2202849659999999</v>
      </c>
      <c r="F1573">
        <v>1502.2809180490001</v>
      </c>
      <c r="G1573">
        <v>-3403.1931804400001</v>
      </c>
      <c r="H1573">
        <v>-3395.795985535</v>
      </c>
      <c r="I1573">
        <v>34.354996211</v>
      </c>
      <c r="M1573">
        <v>1560</v>
      </c>
      <c r="N1573">
        <v>1560</v>
      </c>
      <c r="O1573">
        <v>19.2355431284</v>
      </c>
      <c r="P1573">
        <v>0</v>
      </c>
      <c r="Q1573">
        <v>0</v>
      </c>
      <c r="R1573">
        <v>0</v>
      </c>
      <c r="S1573">
        <v>19.2355431284</v>
      </c>
      <c r="T1573">
        <v>0</v>
      </c>
      <c r="U1573">
        <v>0</v>
      </c>
      <c r="V1573">
        <v>0</v>
      </c>
      <c r="W1573">
        <v>19.2355431284</v>
      </c>
      <c r="X1573">
        <v>7117.2686683545999</v>
      </c>
      <c r="AK1573">
        <v>1560</v>
      </c>
      <c r="AL1573">
        <v>3120</v>
      </c>
      <c r="AM1573">
        <v>1.138583253</v>
      </c>
      <c r="AN1573">
        <v>1401.6987366860001</v>
      </c>
      <c r="AO1573">
        <v>-3403.286337691</v>
      </c>
      <c r="AP1573">
        <v>-3396.4373651629999</v>
      </c>
      <c r="AQ1573">
        <v>16.994195303000001</v>
      </c>
      <c r="AU1573">
        <v>1560</v>
      </c>
      <c r="AV1573">
        <v>3120</v>
      </c>
      <c r="AW1573">
        <v>19.087778506999999</v>
      </c>
      <c r="AX1573">
        <v>0</v>
      </c>
      <c r="AY1573">
        <v>0</v>
      </c>
      <c r="AZ1573">
        <v>0</v>
      </c>
      <c r="BA1573">
        <v>19.087778506999999</v>
      </c>
      <c r="BB1573">
        <v>0</v>
      </c>
      <c r="BC1573">
        <v>0</v>
      </c>
      <c r="BD1573">
        <v>0</v>
      </c>
      <c r="BE1573">
        <v>19.087778506999999</v>
      </c>
      <c r="BF1573">
        <v>6954.5039882469</v>
      </c>
    </row>
    <row r="1574" spans="3:58" x14ac:dyDescent="0.2">
      <c r="C1574">
        <v>1561</v>
      </c>
      <c r="D1574">
        <v>1561</v>
      </c>
      <c r="E1574">
        <v>1.2513588689999999</v>
      </c>
      <c r="F1574">
        <v>1540.535697452</v>
      </c>
      <c r="G1574">
        <v>-3403.1966497029998</v>
      </c>
      <c r="H1574">
        <v>-3395.795736821</v>
      </c>
      <c r="I1574">
        <v>34.265437274999996</v>
      </c>
      <c r="M1574">
        <v>1561</v>
      </c>
      <c r="N1574">
        <v>1561</v>
      </c>
      <c r="O1574">
        <v>19.221910533300001</v>
      </c>
      <c r="P1574">
        <v>0</v>
      </c>
      <c r="Q1574">
        <v>0</v>
      </c>
      <c r="R1574">
        <v>0</v>
      </c>
      <c r="S1574">
        <v>19.221910533300001</v>
      </c>
      <c r="T1574">
        <v>0</v>
      </c>
      <c r="U1574">
        <v>0</v>
      </c>
      <c r="V1574">
        <v>0</v>
      </c>
      <c r="W1574">
        <v>19.221910533300001</v>
      </c>
      <c r="X1574">
        <v>7102.1469596134002</v>
      </c>
      <c r="AK1574">
        <v>1561</v>
      </c>
      <c r="AL1574">
        <v>3122</v>
      </c>
      <c r="AM1574">
        <v>1.165844882</v>
      </c>
      <c r="AN1574">
        <v>1435.2602617340001</v>
      </c>
      <c r="AO1574">
        <v>-3403.2872525789999</v>
      </c>
      <c r="AP1574">
        <v>-3396.4373286629998</v>
      </c>
      <c r="AQ1574">
        <v>22.761922756000001</v>
      </c>
      <c r="AU1574">
        <v>1561</v>
      </c>
      <c r="AV1574">
        <v>3122</v>
      </c>
      <c r="AW1574">
        <v>19.092853414099999</v>
      </c>
      <c r="AX1574">
        <v>0</v>
      </c>
      <c r="AY1574">
        <v>0</v>
      </c>
      <c r="AZ1574">
        <v>0</v>
      </c>
      <c r="BA1574">
        <v>19.092853414099999</v>
      </c>
      <c r="BB1574">
        <v>0</v>
      </c>
      <c r="BC1574">
        <v>0</v>
      </c>
      <c r="BD1574">
        <v>0</v>
      </c>
      <c r="BE1574">
        <v>19.092853414099999</v>
      </c>
      <c r="BF1574">
        <v>6960.0524881217998</v>
      </c>
    </row>
    <row r="1575" spans="3:58" x14ac:dyDescent="0.2">
      <c r="C1575">
        <v>1562</v>
      </c>
      <c r="D1575">
        <v>1562</v>
      </c>
      <c r="E1575">
        <v>1.194464424</v>
      </c>
      <c r="F1575">
        <v>1470.4935000779999</v>
      </c>
      <c r="G1575">
        <v>-3403.199811986</v>
      </c>
      <c r="H1575">
        <v>-3395.7959524990001</v>
      </c>
      <c r="I1575">
        <v>38.471408592000003</v>
      </c>
      <c r="M1575">
        <v>1562</v>
      </c>
      <c r="N1575">
        <v>1562</v>
      </c>
      <c r="O1575">
        <v>19.208795351300001</v>
      </c>
      <c r="P1575">
        <v>0</v>
      </c>
      <c r="Q1575">
        <v>0</v>
      </c>
      <c r="R1575">
        <v>0</v>
      </c>
      <c r="S1575">
        <v>19.208795351300001</v>
      </c>
      <c r="T1575">
        <v>0</v>
      </c>
      <c r="U1575">
        <v>0</v>
      </c>
      <c r="V1575">
        <v>0</v>
      </c>
      <c r="W1575">
        <v>19.208795351300001</v>
      </c>
      <c r="X1575">
        <v>7087.6194113887004</v>
      </c>
      <c r="AK1575">
        <v>1562</v>
      </c>
      <c r="AL1575">
        <v>3124</v>
      </c>
      <c r="AM1575">
        <v>1.156350174</v>
      </c>
      <c r="AN1575">
        <v>1423.5714196629999</v>
      </c>
      <c r="AO1575">
        <v>-3403.28577374</v>
      </c>
      <c r="AP1575">
        <v>-3396.4373089609999</v>
      </c>
      <c r="AQ1575">
        <v>16.473977589</v>
      </c>
      <c r="AU1575">
        <v>1562</v>
      </c>
      <c r="AV1575">
        <v>3124</v>
      </c>
      <c r="AW1575">
        <v>19.1051107724</v>
      </c>
      <c r="AX1575">
        <v>0</v>
      </c>
      <c r="AY1575">
        <v>0</v>
      </c>
      <c r="AZ1575">
        <v>0</v>
      </c>
      <c r="BA1575">
        <v>19.1051107724</v>
      </c>
      <c r="BB1575">
        <v>0</v>
      </c>
      <c r="BC1575">
        <v>0</v>
      </c>
      <c r="BD1575">
        <v>0</v>
      </c>
      <c r="BE1575">
        <v>19.1051107724</v>
      </c>
      <c r="BF1575">
        <v>6973.4658794421002</v>
      </c>
    </row>
    <row r="1576" spans="3:58" x14ac:dyDescent="0.2">
      <c r="C1576">
        <v>1563</v>
      </c>
      <c r="D1576">
        <v>1563</v>
      </c>
      <c r="E1576">
        <v>1.200429443</v>
      </c>
      <c r="F1576">
        <v>1477.836977763</v>
      </c>
      <c r="G1576">
        <v>-3403.2015390920001</v>
      </c>
      <c r="H1576">
        <v>-3395.795491375</v>
      </c>
      <c r="I1576">
        <v>31.678860424</v>
      </c>
      <c r="M1576">
        <v>1563</v>
      </c>
      <c r="N1576">
        <v>1563</v>
      </c>
      <c r="O1576">
        <v>19.1962783723</v>
      </c>
      <c r="P1576">
        <v>0</v>
      </c>
      <c r="Q1576">
        <v>0</v>
      </c>
      <c r="R1576">
        <v>0</v>
      </c>
      <c r="S1576">
        <v>19.1962783723</v>
      </c>
      <c r="T1576">
        <v>0</v>
      </c>
      <c r="U1576">
        <v>0</v>
      </c>
      <c r="V1576">
        <v>0</v>
      </c>
      <c r="W1576">
        <v>19.1962783723</v>
      </c>
      <c r="X1576">
        <v>7073.7729751893003</v>
      </c>
      <c r="AK1576">
        <v>1563</v>
      </c>
      <c r="AL1576">
        <v>3126</v>
      </c>
      <c r="AM1576">
        <v>1.1018912460000001</v>
      </c>
      <c r="AN1576">
        <v>1356.5275641139999</v>
      </c>
      <c r="AO1576">
        <v>-3403.285095444</v>
      </c>
      <c r="AP1576">
        <v>-3396.4371489270002</v>
      </c>
      <c r="AQ1576">
        <v>20.059183929</v>
      </c>
      <c r="AU1576">
        <v>1563</v>
      </c>
      <c r="AV1576">
        <v>3126</v>
      </c>
      <c r="AW1576">
        <v>19.1102769162</v>
      </c>
      <c r="AX1576">
        <v>0</v>
      </c>
      <c r="AY1576">
        <v>0</v>
      </c>
      <c r="AZ1576">
        <v>0</v>
      </c>
      <c r="BA1576">
        <v>19.1102769162</v>
      </c>
      <c r="BB1576">
        <v>0</v>
      </c>
      <c r="BC1576">
        <v>0</v>
      </c>
      <c r="BD1576">
        <v>0</v>
      </c>
      <c r="BE1576">
        <v>19.1102769162</v>
      </c>
      <c r="BF1576">
        <v>6979.1244181912998</v>
      </c>
    </row>
    <row r="1577" spans="3:58" x14ac:dyDescent="0.2">
      <c r="C1577">
        <v>1564</v>
      </c>
      <c r="D1577">
        <v>1564</v>
      </c>
      <c r="E1577">
        <v>1.1995178479999999</v>
      </c>
      <c r="F1577">
        <v>1476.714722012</v>
      </c>
      <c r="G1577">
        <v>-3403.2024985150001</v>
      </c>
      <c r="H1577">
        <v>-3395.7951188749998</v>
      </c>
      <c r="I1577">
        <v>46.158972016</v>
      </c>
      <c r="M1577">
        <v>1564</v>
      </c>
      <c r="N1577">
        <v>1564</v>
      </c>
      <c r="O1577">
        <v>19.1856128965</v>
      </c>
      <c r="P1577">
        <v>0</v>
      </c>
      <c r="Q1577">
        <v>0</v>
      </c>
      <c r="R1577">
        <v>0</v>
      </c>
      <c r="S1577">
        <v>19.1856128965</v>
      </c>
      <c r="T1577">
        <v>0</v>
      </c>
      <c r="U1577">
        <v>0</v>
      </c>
      <c r="V1577">
        <v>0</v>
      </c>
      <c r="W1577">
        <v>19.1856128965</v>
      </c>
      <c r="X1577">
        <v>7061.9889341133003</v>
      </c>
      <c r="AK1577">
        <v>1564</v>
      </c>
      <c r="AL1577">
        <v>3128</v>
      </c>
      <c r="AM1577">
        <v>1.1378983279999999</v>
      </c>
      <c r="AN1577">
        <v>1400.855531147</v>
      </c>
      <c r="AO1577">
        <v>-3403.2849989880001</v>
      </c>
      <c r="AP1577">
        <v>-3396.4370679069998</v>
      </c>
      <c r="AQ1577">
        <v>18.814476574</v>
      </c>
      <c r="AU1577">
        <v>1564</v>
      </c>
      <c r="AV1577">
        <v>3128</v>
      </c>
      <c r="AW1577">
        <v>19.111399456400001</v>
      </c>
      <c r="AX1577">
        <v>0</v>
      </c>
      <c r="AY1577">
        <v>0</v>
      </c>
      <c r="AZ1577">
        <v>0</v>
      </c>
      <c r="BA1577">
        <v>19.111399456400001</v>
      </c>
      <c r="BB1577">
        <v>0</v>
      </c>
      <c r="BC1577">
        <v>0</v>
      </c>
      <c r="BD1577">
        <v>0</v>
      </c>
      <c r="BE1577">
        <v>19.111399456400001</v>
      </c>
      <c r="BF1577">
        <v>6980.3543545872999</v>
      </c>
    </row>
    <row r="1578" spans="3:58" x14ac:dyDescent="0.2">
      <c r="C1578">
        <v>1565</v>
      </c>
      <c r="D1578">
        <v>1565</v>
      </c>
      <c r="E1578">
        <v>1.1978475470000001</v>
      </c>
      <c r="F1578">
        <v>1474.6584306950001</v>
      </c>
      <c r="G1578">
        <v>-3403.2025245169998</v>
      </c>
      <c r="H1578">
        <v>-3395.7945809100001</v>
      </c>
      <c r="I1578">
        <v>27.388289932999999</v>
      </c>
      <c r="M1578">
        <v>1565</v>
      </c>
      <c r="N1578">
        <v>1565</v>
      </c>
      <c r="O1578">
        <v>19.175056536900001</v>
      </c>
      <c r="P1578">
        <v>0</v>
      </c>
      <c r="Q1578">
        <v>0</v>
      </c>
      <c r="R1578">
        <v>0</v>
      </c>
      <c r="S1578">
        <v>19.175056536900001</v>
      </c>
      <c r="T1578">
        <v>0</v>
      </c>
      <c r="U1578">
        <v>0</v>
      </c>
      <c r="V1578">
        <v>0</v>
      </c>
      <c r="W1578">
        <v>19.175056536900001</v>
      </c>
      <c r="X1578">
        <v>7050.3383470859999</v>
      </c>
      <c r="AK1578">
        <v>1565</v>
      </c>
      <c r="AL1578">
        <v>3130</v>
      </c>
      <c r="AM1578">
        <v>1.116023016</v>
      </c>
      <c r="AN1578">
        <v>1373.9250484520001</v>
      </c>
      <c r="AO1578">
        <v>-3403.283894354</v>
      </c>
      <c r="AP1578">
        <v>-3396.43705856</v>
      </c>
      <c r="AQ1578">
        <v>14.010291618</v>
      </c>
      <c r="AU1578">
        <v>1565</v>
      </c>
      <c r="AV1578">
        <v>3130</v>
      </c>
      <c r="AW1578">
        <v>19.115312644399999</v>
      </c>
      <c r="AX1578">
        <v>0</v>
      </c>
      <c r="AY1578">
        <v>0</v>
      </c>
      <c r="AZ1578">
        <v>0</v>
      </c>
      <c r="BA1578">
        <v>19.115312644399999</v>
      </c>
      <c r="BB1578">
        <v>0</v>
      </c>
      <c r="BC1578">
        <v>0</v>
      </c>
      <c r="BD1578">
        <v>0</v>
      </c>
      <c r="BE1578">
        <v>19.115312644399999</v>
      </c>
      <c r="BF1578">
        <v>6984.6430565598002</v>
      </c>
    </row>
    <row r="1579" spans="3:58" x14ac:dyDescent="0.2">
      <c r="C1579">
        <v>1566</v>
      </c>
      <c r="D1579">
        <v>1566</v>
      </c>
      <c r="E1579">
        <v>1.1520125809999999</v>
      </c>
      <c r="F1579">
        <v>1418.231450583</v>
      </c>
      <c r="G1579">
        <v>-3403.2024451440002</v>
      </c>
      <c r="H1579">
        <v>-3395.7947471769999</v>
      </c>
      <c r="I1579">
        <v>36.374034788000003</v>
      </c>
      <c r="M1579">
        <v>1566</v>
      </c>
      <c r="N1579">
        <v>1566</v>
      </c>
      <c r="O1579">
        <v>19.1654950824</v>
      </c>
      <c r="P1579">
        <v>0</v>
      </c>
      <c r="Q1579">
        <v>0</v>
      </c>
      <c r="R1579">
        <v>0</v>
      </c>
      <c r="S1579">
        <v>19.1654950824</v>
      </c>
      <c r="T1579">
        <v>0</v>
      </c>
      <c r="U1579">
        <v>0</v>
      </c>
      <c r="V1579">
        <v>0</v>
      </c>
      <c r="W1579">
        <v>19.1654950824</v>
      </c>
      <c r="X1579">
        <v>7039.7968584329001</v>
      </c>
      <c r="AK1579">
        <v>1566</v>
      </c>
      <c r="AL1579">
        <v>3132</v>
      </c>
      <c r="AM1579">
        <v>1.1894740800000001</v>
      </c>
      <c r="AN1579">
        <v>1464.349937193</v>
      </c>
      <c r="AO1579">
        <v>-3403.2808460249998</v>
      </c>
      <c r="AP1579">
        <v>-3396.4372559170001</v>
      </c>
      <c r="AQ1579">
        <v>20.186142445000002</v>
      </c>
      <c r="AU1579">
        <v>1566</v>
      </c>
      <c r="AV1579">
        <v>3132</v>
      </c>
      <c r="AW1579">
        <v>19.1262837823</v>
      </c>
      <c r="AX1579">
        <v>0</v>
      </c>
      <c r="AY1579">
        <v>0</v>
      </c>
      <c r="AZ1579">
        <v>0</v>
      </c>
      <c r="BA1579">
        <v>19.1262837823</v>
      </c>
      <c r="BB1579">
        <v>0</v>
      </c>
      <c r="BC1579">
        <v>0</v>
      </c>
      <c r="BD1579">
        <v>0</v>
      </c>
      <c r="BE1579">
        <v>19.1262837823</v>
      </c>
      <c r="BF1579">
        <v>6996.6763629648003</v>
      </c>
    </row>
    <row r="1580" spans="3:58" x14ac:dyDescent="0.2">
      <c r="C1580">
        <v>1567</v>
      </c>
      <c r="D1580">
        <v>1567</v>
      </c>
      <c r="E1580">
        <v>1.210905688</v>
      </c>
      <c r="F1580">
        <v>1490.734179863</v>
      </c>
      <c r="G1580">
        <v>-3403.202963057</v>
      </c>
      <c r="H1580">
        <v>-3395.7963879660001</v>
      </c>
      <c r="I1580">
        <v>41.754161320999998</v>
      </c>
      <c r="M1580">
        <v>1567</v>
      </c>
      <c r="N1580">
        <v>1567</v>
      </c>
      <c r="O1580">
        <v>19.1581197551</v>
      </c>
      <c r="P1580">
        <v>0</v>
      </c>
      <c r="Q1580">
        <v>0</v>
      </c>
      <c r="R1580">
        <v>0</v>
      </c>
      <c r="S1580">
        <v>19.1581197551</v>
      </c>
      <c r="T1580">
        <v>0</v>
      </c>
      <c r="U1580">
        <v>0</v>
      </c>
      <c r="V1580">
        <v>0</v>
      </c>
      <c r="W1580">
        <v>19.1581197551</v>
      </c>
      <c r="X1580">
        <v>7031.6727538632003</v>
      </c>
      <c r="AK1580">
        <v>1567</v>
      </c>
      <c r="AL1580">
        <v>3134</v>
      </c>
      <c r="AM1580">
        <v>1.265696559</v>
      </c>
      <c r="AN1580">
        <v>1558.186686965</v>
      </c>
      <c r="AO1580">
        <v>-3403.2756730810001</v>
      </c>
      <c r="AP1580">
        <v>-3396.4377914000002</v>
      </c>
      <c r="AQ1580">
        <v>18.302053803</v>
      </c>
      <c r="AU1580">
        <v>1567</v>
      </c>
      <c r="AV1580">
        <v>3134</v>
      </c>
      <c r="AW1580">
        <v>19.143149986699999</v>
      </c>
      <c r="AX1580">
        <v>0</v>
      </c>
      <c r="AY1580">
        <v>0</v>
      </c>
      <c r="AZ1580">
        <v>0</v>
      </c>
      <c r="BA1580">
        <v>19.143149986699999</v>
      </c>
      <c r="BB1580">
        <v>0</v>
      </c>
      <c r="BC1580">
        <v>0</v>
      </c>
      <c r="BD1580">
        <v>0</v>
      </c>
      <c r="BE1580">
        <v>19.143149986699999</v>
      </c>
      <c r="BF1580">
        <v>7015.2024083289998</v>
      </c>
    </row>
    <row r="1581" spans="3:58" x14ac:dyDescent="0.2">
      <c r="C1581">
        <v>1568</v>
      </c>
      <c r="D1581">
        <v>1568</v>
      </c>
      <c r="E1581">
        <v>1.2357681869999999</v>
      </c>
      <c r="F1581">
        <v>1521.3421606249999</v>
      </c>
      <c r="G1581">
        <v>-3403.2019100379998</v>
      </c>
      <c r="H1581">
        <v>-3395.7966024249999</v>
      </c>
      <c r="I1581">
        <v>33.108500632999998</v>
      </c>
      <c r="M1581">
        <v>1568</v>
      </c>
      <c r="N1581">
        <v>1568</v>
      </c>
      <c r="O1581">
        <v>19.146310844199999</v>
      </c>
      <c r="P1581">
        <v>0</v>
      </c>
      <c r="Q1581">
        <v>0</v>
      </c>
      <c r="R1581">
        <v>0</v>
      </c>
      <c r="S1581">
        <v>19.146310844199999</v>
      </c>
      <c r="T1581">
        <v>0</v>
      </c>
      <c r="U1581">
        <v>0</v>
      </c>
      <c r="V1581">
        <v>0</v>
      </c>
      <c r="W1581">
        <v>19.146310844199999</v>
      </c>
      <c r="X1581">
        <v>7018.6779675340003</v>
      </c>
      <c r="AK1581">
        <v>1568</v>
      </c>
      <c r="AL1581">
        <v>3136</v>
      </c>
      <c r="AM1581">
        <v>1.1647633900000001</v>
      </c>
      <c r="AN1581">
        <v>1433.928847611</v>
      </c>
      <c r="AO1581">
        <v>-3403.2748328580001</v>
      </c>
      <c r="AP1581">
        <v>-3396.4397490259998</v>
      </c>
      <c r="AQ1581">
        <v>28.528588368000001</v>
      </c>
      <c r="AU1581">
        <v>1568</v>
      </c>
      <c r="AV1581">
        <v>3136</v>
      </c>
      <c r="AW1581">
        <v>19.139910451900001</v>
      </c>
      <c r="AX1581">
        <v>0</v>
      </c>
      <c r="AY1581">
        <v>0</v>
      </c>
      <c r="AZ1581">
        <v>0</v>
      </c>
      <c r="BA1581">
        <v>19.139910451900001</v>
      </c>
      <c r="BB1581">
        <v>0</v>
      </c>
      <c r="BC1581">
        <v>0</v>
      </c>
      <c r="BD1581">
        <v>0</v>
      </c>
      <c r="BE1581">
        <v>19.139910451900001</v>
      </c>
      <c r="BF1581">
        <v>7011.64152939</v>
      </c>
    </row>
    <row r="1582" spans="3:58" x14ac:dyDescent="0.2">
      <c r="C1582">
        <v>1569</v>
      </c>
      <c r="D1582">
        <v>1569</v>
      </c>
      <c r="E1582">
        <v>1.1554562580000001</v>
      </c>
      <c r="F1582">
        <v>1422.4709277699999</v>
      </c>
      <c r="G1582">
        <v>-3403.1988873179998</v>
      </c>
      <c r="H1582">
        <v>-3395.7959535989999</v>
      </c>
      <c r="I1582">
        <v>48.539109644</v>
      </c>
      <c r="M1582">
        <v>1569</v>
      </c>
      <c r="N1582">
        <v>1569</v>
      </c>
      <c r="O1582">
        <v>19.1435942767</v>
      </c>
      <c r="P1582">
        <v>0</v>
      </c>
      <c r="Q1582">
        <v>0</v>
      </c>
      <c r="R1582">
        <v>0</v>
      </c>
      <c r="S1582">
        <v>19.1435942767</v>
      </c>
      <c r="T1582">
        <v>0</v>
      </c>
      <c r="U1582">
        <v>0</v>
      </c>
      <c r="V1582">
        <v>0</v>
      </c>
      <c r="W1582">
        <v>19.1435942767</v>
      </c>
      <c r="X1582">
        <v>7015.6908635206</v>
      </c>
      <c r="AK1582">
        <v>1569</v>
      </c>
      <c r="AL1582">
        <v>3138</v>
      </c>
      <c r="AM1582">
        <v>1.1293961239999999</v>
      </c>
      <c r="AN1582">
        <v>1390.3885506730001</v>
      </c>
      <c r="AO1582">
        <v>-3403.2720709549999</v>
      </c>
      <c r="AP1582">
        <v>-3396.4402004939998</v>
      </c>
      <c r="AQ1582">
        <v>30.702134648000001</v>
      </c>
      <c r="AU1582">
        <v>1569</v>
      </c>
      <c r="AV1582">
        <v>3138</v>
      </c>
      <c r="AW1582">
        <v>19.131610240200001</v>
      </c>
      <c r="AX1582">
        <v>0</v>
      </c>
      <c r="AY1582">
        <v>0</v>
      </c>
      <c r="AZ1582">
        <v>0</v>
      </c>
      <c r="BA1582">
        <v>19.131610240200001</v>
      </c>
      <c r="BB1582">
        <v>0</v>
      </c>
      <c r="BC1582">
        <v>0</v>
      </c>
      <c r="BD1582">
        <v>0</v>
      </c>
      <c r="BE1582">
        <v>19.131610240200001</v>
      </c>
      <c r="BF1582">
        <v>7002.5234813470997</v>
      </c>
    </row>
    <row r="1583" spans="3:58" x14ac:dyDescent="0.2">
      <c r="C1583">
        <v>1570</v>
      </c>
      <c r="D1583">
        <v>1570</v>
      </c>
      <c r="E1583">
        <v>1.1297120540000001</v>
      </c>
      <c r="F1583">
        <v>1390.7774896799999</v>
      </c>
      <c r="G1583">
        <v>-3403.1962962450002</v>
      </c>
      <c r="H1583">
        <v>-3395.7959900239998</v>
      </c>
      <c r="I1583">
        <v>35.258107131000003</v>
      </c>
      <c r="M1583">
        <v>1570</v>
      </c>
      <c r="N1583">
        <v>1570</v>
      </c>
      <c r="O1583">
        <v>19.142062639100001</v>
      </c>
      <c r="P1583">
        <v>0</v>
      </c>
      <c r="Q1583">
        <v>0</v>
      </c>
      <c r="R1583">
        <v>0</v>
      </c>
      <c r="S1583">
        <v>19.142062639100001</v>
      </c>
      <c r="T1583">
        <v>0</v>
      </c>
      <c r="U1583">
        <v>0</v>
      </c>
      <c r="V1583">
        <v>0</v>
      </c>
      <c r="W1583">
        <v>19.142062639100001</v>
      </c>
      <c r="X1583">
        <v>7014.0070674167</v>
      </c>
      <c r="AK1583">
        <v>1570</v>
      </c>
      <c r="AL1583">
        <v>3140</v>
      </c>
      <c r="AM1583">
        <v>1.2233511640000001</v>
      </c>
      <c r="AN1583">
        <v>1506.055684441</v>
      </c>
      <c r="AO1583">
        <v>-3403.2697502870001</v>
      </c>
      <c r="AP1583">
        <v>-3396.4400569929999</v>
      </c>
      <c r="AQ1583">
        <v>26.319021639999999</v>
      </c>
      <c r="AU1583">
        <v>1570</v>
      </c>
      <c r="AV1583">
        <v>3140</v>
      </c>
      <c r="AW1583">
        <v>19.108148349699999</v>
      </c>
      <c r="AX1583">
        <v>0</v>
      </c>
      <c r="AY1583">
        <v>0</v>
      </c>
      <c r="AZ1583">
        <v>0</v>
      </c>
      <c r="BA1583">
        <v>19.108148349699999</v>
      </c>
      <c r="BB1583">
        <v>0</v>
      </c>
      <c r="BC1583">
        <v>0</v>
      </c>
      <c r="BD1583">
        <v>0</v>
      </c>
      <c r="BE1583">
        <v>19.108148349699999</v>
      </c>
      <c r="BF1583">
        <v>6976.7926033876001</v>
      </c>
    </row>
    <row r="1584" spans="3:58" x14ac:dyDescent="0.2">
      <c r="C1584">
        <v>1571</v>
      </c>
      <c r="D1584">
        <v>1571</v>
      </c>
      <c r="E1584">
        <v>1.2026638000000001</v>
      </c>
      <c r="F1584">
        <v>1480.5876721659999</v>
      </c>
      <c r="G1584">
        <v>-3403.193451999</v>
      </c>
      <c r="H1584">
        <v>-3395.7961803490002</v>
      </c>
      <c r="I1584">
        <v>28.949944979000001</v>
      </c>
      <c r="M1584">
        <v>1571</v>
      </c>
      <c r="N1584">
        <v>1571</v>
      </c>
      <c r="O1584">
        <v>19.145189449499998</v>
      </c>
      <c r="P1584">
        <v>0</v>
      </c>
      <c r="Q1584">
        <v>0</v>
      </c>
      <c r="R1584">
        <v>0</v>
      </c>
      <c r="S1584">
        <v>19.145189449499998</v>
      </c>
      <c r="T1584">
        <v>0</v>
      </c>
      <c r="U1584">
        <v>0</v>
      </c>
      <c r="V1584">
        <v>0</v>
      </c>
      <c r="W1584">
        <v>19.145189449499998</v>
      </c>
      <c r="X1584">
        <v>7017.4447930505003</v>
      </c>
      <c r="AK1584">
        <v>1571</v>
      </c>
      <c r="AL1584">
        <v>3142</v>
      </c>
      <c r="AM1584">
        <v>1.22463959</v>
      </c>
      <c r="AN1584">
        <v>1507.6418534879999</v>
      </c>
      <c r="AO1584">
        <v>-3403.2658114850001</v>
      </c>
      <c r="AP1584">
        <v>-3396.4400276629999</v>
      </c>
      <c r="AQ1584">
        <v>25.003218442000001</v>
      </c>
      <c r="AU1584">
        <v>1571</v>
      </c>
      <c r="AV1584">
        <v>3142</v>
      </c>
      <c r="AW1584">
        <v>19.078860858399999</v>
      </c>
      <c r="AX1584">
        <v>0</v>
      </c>
      <c r="AY1584">
        <v>0</v>
      </c>
      <c r="AZ1584">
        <v>0</v>
      </c>
      <c r="BA1584">
        <v>19.078860858399999</v>
      </c>
      <c r="BB1584">
        <v>0</v>
      </c>
      <c r="BC1584">
        <v>0</v>
      </c>
      <c r="BD1584">
        <v>0</v>
      </c>
      <c r="BE1584">
        <v>19.078860858399999</v>
      </c>
      <c r="BF1584">
        <v>6944.7612850428004</v>
      </c>
    </row>
    <row r="1585" spans="3:58" x14ac:dyDescent="0.2">
      <c r="C1585">
        <v>1572</v>
      </c>
      <c r="D1585">
        <v>1572</v>
      </c>
      <c r="E1585">
        <v>1.198189446</v>
      </c>
      <c r="F1585">
        <v>1475.079338709</v>
      </c>
      <c r="G1585">
        <v>-3403.1903142229999</v>
      </c>
      <c r="H1585">
        <v>-3395.795551189</v>
      </c>
      <c r="I1585">
        <v>35.612172778999998</v>
      </c>
      <c r="M1585">
        <v>1572</v>
      </c>
      <c r="N1585">
        <v>1572</v>
      </c>
      <c r="O1585">
        <v>19.144787361300001</v>
      </c>
      <c r="P1585">
        <v>0</v>
      </c>
      <c r="Q1585">
        <v>0</v>
      </c>
      <c r="R1585">
        <v>0</v>
      </c>
      <c r="S1585">
        <v>19.144787361300001</v>
      </c>
      <c r="T1585">
        <v>0</v>
      </c>
      <c r="U1585">
        <v>0</v>
      </c>
      <c r="V1585">
        <v>0</v>
      </c>
      <c r="W1585">
        <v>19.144787361300001</v>
      </c>
      <c r="X1585">
        <v>7017.0026601262998</v>
      </c>
      <c r="AK1585">
        <v>1572</v>
      </c>
      <c r="AL1585">
        <v>3144</v>
      </c>
      <c r="AM1585">
        <v>1.2278922670000001</v>
      </c>
      <c r="AN1585">
        <v>1511.646191566</v>
      </c>
      <c r="AO1585">
        <v>-3403.2608239760002</v>
      </c>
      <c r="AP1585">
        <v>-3396.440105573</v>
      </c>
      <c r="AQ1585">
        <v>20.519124174000002</v>
      </c>
      <c r="AU1585">
        <v>1572</v>
      </c>
      <c r="AV1585">
        <v>3144</v>
      </c>
      <c r="AW1585">
        <v>19.037784451899999</v>
      </c>
      <c r="AX1585">
        <v>0</v>
      </c>
      <c r="AY1585">
        <v>0</v>
      </c>
      <c r="AZ1585">
        <v>0</v>
      </c>
      <c r="BA1585">
        <v>19.037784451899999</v>
      </c>
      <c r="BB1585">
        <v>0</v>
      </c>
      <c r="BC1585">
        <v>0</v>
      </c>
      <c r="BD1585">
        <v>0</v>
      </c>
      <c r="BE1585">
        <v>19.037784451899999</v>
      </c>
      <c r="BF1585">
        <v>6900.0019921961002</v>
      </c>
    </row>
    <row r="1586" spans="3:58" x14ac:dyDescent="0.2">
      <c r="C1586">
        <v>1573</v>
      </c>
      <c r="D1586">
        <v>1573</v>
      </c>
      <c r="E1586">
        <v>1.2243143519999999</v>
      </c>
      <c r="F1586">
        <v>1507.241456428</v>
      </c>
      <c r="G1586">
        <v>-3403.1854381009998</v>
      </c>
      <c r="H1586">
        <v>-3395.7930534400002</v>
      </c>
      <c r="I1586">
        <v>35.035926218</v>
      </c>
      <c r="M1586">
        <v>1573</v>
      </c>
      <c r="N1586">
        <v>1573</v>
      </c>
      <c r="O1586">
        <v>19.146522822400001</v>
      </c>
      <c r="P1586">
        <v>0</v>
      </c>
      <c r="Q1586">
        <v>0</v>
      </c>
      <c r="R1586">
        <v>0</v>
      </c>
      <c r="S1586">
        <v>19.146522822400001</v>
      </c>
      <c r="T1586">
        <v>0</v>
      </c>
      <c r="U1586">
        <v>0</v>
      </c>
      <c r="V1586">
        <v>0</v>
      </c>
      <c r="W1586">
        <v>19.146522822400001</v>
      </c>
      <c r="X1586">
        <v>7018.9110917387998</v>
      </c>
      <c r="AK1586">
        <v>1573</v>
      </c>
      <c r="AL1586">
        <v>3146</v>
      </c>
      <c r="AM1586">
        <v>1.263036762</v>
      </c>
      <c r="AN1586">
        <v>1554.9122372679999</v>
      </c>
      <c r="AO1586">
        <v>-3403.2515725759999</v>
      </c>
      <c r="AP1586">
        <v>-3396.4400254739999</v>
      </c>
      <c r="AQ1586">
        <v>22.375874507999999</v>
      </c>
      <c r="AU1586">
        <v>1573</v>
      </c>
      <c r="AV1586">
        <v>3146</v>
      </c>
      <c r="AW1586">
        <v>18.994002428600002</v>
      </c>
      <c r="AX1586">
        <v>0</v>
      </c>
      <c r="AY1586">
        <v>0</v>
      </c>
      <c r="AZ1586">
        <v>0</v>
      </c>
      <c r="BA1586">
        <v>18.994002428600002</v>
      </c>
      <c r="BB1586">
        <v>0</v>
      </c>
      <c r="BC1586">
        <v>0</v>
      </c>
      <c r="BD1586">
        <v>0</v>
      </c>
      <c r="BE1586">
        <v>18.994002428600002</v>
      </c>
      <c r="BF1586">
        <v>6852.5066803464997</v>
      </c>
    </row>
    <row r="1587" spans="3:58" x14ac:dyDescent="0.2">
      <c r="C1587">
        <v>1574</v>
      </c>
      <c r="D1587">
        <v>1574</v>
      </c>
      <c r="E1587">
        <v>1.203851427</v>
      </c>
      <c r="F1587">
        <v>1482.0497485670001</v>
      </c>
      <c r="G1587">
        <v>-3403.1808614780002</v>
      </c>
      <c r="H1587">
        <v>-3395.7901180959998</v>
      </c>
      <c r="I1587">
        <v>28.111018402999999</v>
      </c>
      <c r="M1587">
        <v>1574</v>
      </c>
      <c r="N1587">
        <v>1574</v>
      </c>
      <c r="O1587">
        <v>19.147963087099999</v>
      </c>
      <c r="P1587">
        <v>0</v>
      </c>
      <c r="Q1587">
        <v>0</v>
      </c>
      <c r="R1587">
        <v>0</v>
      </c>
      <c r="S1587">
        <v>19.147963087099999</v>
      </c>
      <c r="T1587">
        <v>0</v>
      </c>
      <c r="U1587">
        <v>0</v>
      </c>
      <c r="V1587">
        <v>0</v>
      </c>
      <c r="W1587">
        <v>19.147963087099999</v>
      </c>
      <c r="X1587">
        <v>7020.4951679720998</v>
      </c>
      <c r="AK1587">
        <v>1574</v>
      </c>
      <c r="AL1587">
        <v>3148</v>
      </c>
      <c r="AM1587">
        <v>1.0859612169999999</v>
      </c>
      <c r="AN1587">
        <v>1336.9162612089999</v>
      </c>
      <c r="AO1587">
        <v>-3403.2392221780001</v>
      </c>
      <c r="AP1587">
        <v>-3396.4402872750002</v>
      </c>
      <c r="AQ1587">
        <v>18.862258700999998</v>
      </c>
      <c r="AU1587">
        <v>1574</v>
      </c>
      <c r="AV1587">
        <v>3148</v>
      </c>
      <c r="AW1587">
        <v>18.966270568500001</v>
      </c>
      <c r="AX1587">
        <v>0</v>
      </c>
      <c r="AY1587">
        <v>0</v>
      </c>
      <c r="AZ1587">
        <v>0</v>
      </c>
      <c r="BA1587">
        <v>18.966270568500001</v>
      </c>
      <c r="BB1587">
        <v>0</v>
      </c>
      <c r="BC1587">
        <v>0</v>
      </c>
      <c r="BD1587">
        <v>0</v>
      </c>
      <c r="BE1587">
        <v>18.966270568500001</v>
      </c>
      <c r="BF1587">
        <v>6822.5358347619003</v>
      </c>
    </row>
    <row r="1588" spans="3:58" x14ac:dyDescent="0.2">
      <c r="C1588">
        <v>1575</v>
      </c>
      <c r="D1588">
        <v>1575</v>
      </c>
      <c r="E1588">
        <v>1.208612485</v>
      </c>
      <c r="F1588">
        <v>1487.911040753</v>
      </c>
      <c r="G1588">
        <v>-3403.1795310970001</v>
      </c>
      <c r="H1588">
        <v>-3395.7895915650001</v>
      </c>
      <c r="I1588">
        <v>27.211950134999999</v>
      </c>
      <c r="M1588">
        <v>1575</v>
      </c>
      <c r="N1588">
        <v>1575</v>
      </c>
      <c r="O1588">
        <v>19.149441423999999</v>
      </c>
      <c r="P1588">
        <v>0</v>
      </c>
      <c r="Q1588">
        <v>0</v>
      </c>
      <c r="R1588">
        <v>0</v>
      </c>
      <c r="S1588">
        <v>19.149441423999999</v>
      </c>
      <c r="T1588">
        <v>0</v>
      </c>
      <c r="U1588">
        <v>0</v>
      </c>
      <c r="V1588">
        <v>0</v>
      </c>
      <c r="W1588">
        <v>19.149441423999999</v>
      </c>
      <c r="X1588">
        <v>7022.1213657229</v>
      </c>
      <c r="AK1588">
        <v>1575</v>
      </c>
      <c r="AL1588">
        <v>3150</v>
      </c>
      <c r="AM1588">
        <v>1.046594552</v>
      </c>
      <c r="AN1588">
        <v>1288.452344132</v>
      </c>
      <c r="AO1588">
        <v>-3403.2269582580002</v>
      </c>
      <c r="AP1588">
        <v>-3396.4402365559999</v>
      </c>
      <c r="AQ1588">
        <v>21.727159580999999</v>
      </c>
      <c r="AU1588">
        <v>1575</v>
      </c>
      <c r="AV1588">
        <v>3150</v>
      </c>
      <c r="AW1588">
        <v>18.9307007315</v>
      </c>
      <c r="AX1588">
        <v>0</v>
      </c>
      <c r="AY1588">
        <v>0</v>
      </c>
      <c r="AZ1588">
        <v>0</v>
      </c>
      <c r="BA1588">
        <v>18.9307007315</v>
      </c>
      <c r="BB1588">
        <v>0</v>
      </c>
      <c r="BC1588">
        <v>0</v>
      </c>
      <c r="BD1588">
        <v>0</v>
      </c>
      <c r="BE1588">
        <v>18.9307007315</v>
      </c>
      <c r="BF1588">
        <v>6784.2222955176003</v>
      </c>
    </row>
    <row r="1589" spans="3:58" x14ac:dyDescent="0.2">
      <c r="C1589">
        <v>1576</v>
      </c>
      <c r="D1589">
        <v>1576</v>
      </c>
      <c r="E1589">
        <v>1.2525101110000001</v>
      </c>
      <c r="F1589">
        <v>1541.952979811</v>
      </c>
      <c r="G1589">
        <v>-3403.1819654780002</v>
      </c>
      <c r="H1589">
        <v>-3395.79105187</v>
      </c>
      <c r="I1589">
        <v>31.645269391999999</v>
      </c>
      <c r="M1589">
        <v>1576</v>
      </c>
      <c r="N1589">
        <v>1576</v>
      </c>
      <c r="O1589">
        <v>19.143324982399999</v>
      </c>
      <c r="P1589">
        <v>0</v>
      </c>
      <c r="Q1589">
        <v>0</v>
      </c>
      <c r="R1589">
        <v>0</v>
      </c>
      <c r="S1589">
        <v>19.143324982399999</v>
      </c>
      <c r="T1589">
        <v>0</v>
      </c>
      <c r="U1589">
        <v>0</v>
      </c>
      <c r="V1589">
        <v>0</v>
      </c>
      <c r="W1589">
        <v>19.143324982399999</v>
      </c>
      <c r="X1589">
        <v>7015.3947970636</v>
      </c>
      <c r="AK1589">
        <v>1576</v>
      </c>
      <c r="AL1589">
        <v>3152</v>
      </c>
      <c r="AM1589">
        <v>1.072612092</v>
      </c>
      <c r="AN1589">
        <v>1320.4822835750001</v>
      </c>
      <c r="AO1589">
        <v>-3403.2150648430002</v>
      </c>
      <c r="AP1589">
        <v>-3396.4402149520001</v>
      </c>
      <c r="AQ1589">
        <v>18.996318416000001</v>
      </c>
      <c r="AU1589">
        <v>1576</v>
      </c>
      <c r="AV1589">
        <v>3152</v>
      </c>
      <c r="AW1589">
        <v>18.900550187699999</v>
      </c>
      <c r="AX1589">
        <v>0</v>
      </c>
      <c r="AY1589">
        <v>0</v>
      </c>
      <c r="AZ1589">
        <v>0</v>
      </c>
      <c r="BA1589">
        <v>18.900550187699999</v>
      </c>
      <c r="BB1589">
        <v>0</v>
      </c>
      <c r="BC1589">
        <v>0</v>
      </c>
      <c r="BD1589">
        <v>0</v>
      </c>
      <c r="BE1589">
        <v>18.900550187699999</v>
      </c>
      <c r="BF1589">
        <v>6751.8586147759997</v>
      </c>
    </row>
    <row r="1590" spans="3:58" x14ac:dyDescent="0.2">
      <c r="C1590">
        <v>1577</v>
      </c>
      <c r="D1590">
        <v>1577</v>
      </c>
      <c r="E1590">
        <v>1.2495797879999999</v>
      </c>
      <c r="F1590">
        <v>1538.345487109</v>
      </c>
      <c r="G1590">
        <v>-3403.185968621</v>
      </c>
      <c r="H1590">
        <v>-3395.7926678059998</v>
      </c>
      <c r="I1590">
        <v>46.073276143000001</v>
      </c>
      <c r="M1590">
        <v>1577</v>
      </c>
      <c r="N1590">
        <v>1577</v>
      </c>
      <c r="O1590">
        <v>19.133028861</v>
      </c>
      <c r="P1590">
        <v>0</v>
      </c>
      <c r="Q1590">
        <v>0</v>
      </c>
      <c r="R1590">
        <v>0</v>
      </c>
      <c r="S1590">
        <v>19.133028861</v>
      </c>
      <c r="T1590">
        <v>0</v>
      </c>
      <c r="U1590">
        <v>0</v>
      </c>
      <c r="V1590">
        <v>0</v>
      </c>
      <c r="W1590">
        <v>19.133028861</v>
      </c>
      <c r="X1590">
        <v>7004.0813212342</v>
      </c>
      <c r="AK1590">
        <v>1577</v>
      </c>
      <c r="AL1590">
        <v>3154</v>
      </c>
      <c r="AM1590">
        <v>1.2194023060000001</v>
      </c>
      <c r="AN1590">
        <v>1501.194283331</v>
      </c>
      <c r="AO1590">
        <v>-3403.2040445769999</v>
      </c>
      <c r="AP1590">
        <v>-3396.4401193509998</v>
      </c>
      <c r="AQ1590">
        <v>19.872417215999999</v>
      </c>
      <c r="AU1590">
        <v>1577</v>
      </c>
      <c r="AV1590">
        <v>3154</v>
      </c>
      <c r="AW1590">
        <v>18.871472821099999</v>
      </c>
      <c r="AX1590">
        <v>0</v>
      </c>
      <c r="AY1590">
        <v>0</v>
      </c>
      <c r="AZ1590">
        <v>0</v>
      </c>
      <c r="BA1590">
        <v>18.871472821099999</v>
      </c>
      <c r="BB1590">
        <v>0</v>
      </c>
      <c r="BC1590">
        <v>0</v>
      </c>
      <c r="BD1590">
        <v>0</v>
      </c>
      <c r="BE1590">
        <v>18.871472821099999</v>
      </c>
      <c r="BF1590">
        <v>6720.7445385161</v>
      </c>
    </row>
    <row r="1591" spans="3:58" x14ac:dyDescent="0.2">
      <c r="C1591">
        <v>1578</v>
      </c>
      <c r="D1591">
        <v>1578</v>
      </c>
      <c r="E1591">
        <v>1.2878980040000001</v>
      </c>
      <c r="F1591">
        <v>1585.5186696410001</v>
      </c>
      <c r="G1591">
        <v>-3403.1881012710001</v>
      </c>
      <c r="H1591">
        <v>-3395.7915150499998</v>
      </c>
      <c r="I1591">
        <v>36.182603503999999</v>
      </c>
      <c r="M1591">
        <v>1578</v>
      </c>
      <c r="N1591">
        <v>1578</v>
      </c>
      <c r="O1591">
        <v>19.122120802000001</v>
      </c>
      <c r="P1591">
        <v>0</v>
      </c>
      <c r="Q1591">
        <v>0</v>
      </c>
      <c r="R1591">
        <v>0</v>
      </c>
      <c r="S1591">
        <v>19.122120802000001</v>
      </c>
      <c r="T1591">
        <v>0</v>
      </c>
      <c r="U1591">
        <v>0</v>
      </c>
      <c r="V1591">
        <v>0</v>
      </c>
      <c r="W1591">
        <v>19.122120802000001</v>
      </c>
      <c r="X1591">
        <v>6992.1087188136999</v>
      </c>
      <c r="AK1591">
        <v>1578</v>
      </c>
      <c r="AL1591">
        <v>3156</v>
      </c>
      <c r="AM1591">
        <v>1.083325023</v>
      </c>
      <c r="AN1591">
        <v>1333.670867623</v>
      </c>
      <c r="AO1591">
        <v>-3403.1960800840002</v>
      </c>
      <c r="AP1591">
        <v>-3396.440333603</v>
      </c>
      <c r="AQ1591">
        <v>19.842991369</v>
      </c>
      <c r="AU1591">
        <v>1578</v>
      </c>
      <c r="AV1591">
        <v>3156</v>
      </c>
      <c r="AW1591">
        <v>18.863816593700001</v>
      </c>
      <c r="AX1591">
        <v>0</v>
      </c>
      <c r="AY1591">
        <v>0</v>
      </c>
      <c r="AZ1591">
        <v>0</v>
      </c>
      <c r="BA1591">
        <v>18.863816593700001</v>
      </c>
      <c r="BB1591">
        <v>0</v>
      </c>
      <c r="BC1591">
        <v>0</v>
      </c>
      <c r="BD1591">
        <v>0</v>
      </c>
      <c r="BE1591">
        <v>18.863816593700001</v>
      </c>
      <c r="BF1591">
        <v>6712.5679627507998</v>
      </c>
    </row>
    <row r="1592" spans="3:58" x14ac:dyDescent="0.2">
      <c r="C1592">
        <v>1579</v>
      </c>
      <c r="D1592">
        <v>1579</v>
      </c>
      <c r="E1592">
        <v>1.247177489</v>
      </c>
      <c r="F1592">
        <v>1535.3880405279999</v>
      </c>
      <c r="G1592">
        <v>-3403.1904554839998</v>
      </c>
      <c r="H1592">
        <v>-3395.7901510659999</v>
      </c>
      <c r="I1592">
        <v>42.782952084000001</v>
      </c>
      <c r="M1592">
        <v>1579</v>
      </c>
      <c r="N1592">
        <v>1579</v>
      </c>
      <c r="O1592">
        <v>19.113634831300001</v>
      </c>
      <c r="P1592">
        <v>0</v>
      </c>
      <c r="Q1592">
        <v>0</v>
      </c>
      <c r="R1592">
        <v>0</v>
      </c>
      <c r="S1592">
        <v>19.113634831300001</v>
      </c>
      <c r="T1592">
        <v>0</v>
      </c>
      <c r="U1592">
        <v>0</v>
      </c>
      <c r="V1592">
        <v>0</v>
      </c>
      <c r="W1592">
        <v>19.113634831300001</v>
      </c>
      <c r="X1592">
        <v>6982.8040235586004</v>
      </c>
      <c r="AK1592">
        <v>1579</v>
      </c>
      <c r="AL1592">
        <v>3158</v>
      </c>
      <c r="AM1592">
        <v>1.0455476969999999</v>
      </c>
      <c r="AN1592">
        <v>1287.1635701329999</v>
      </c>
      <c r="AO1592">
        <v>-3403.1914193020002</v>
      </c>
      <c r="AP1592">
        <v>-3396.4407100389999</v>
      </c>
      <c r="AQ1592">
        <v>18.906234782999999</v>
      </c>
      <c r="AU1592">
        <v>1579</v>
      </c>
      <c r="AV1592">
        <v>3158</v>
      </c>
      <c r="AW1592">
        <v>18.855271158000001</v>
      </c>
      <c r="AX1592">
        <v>0</v>
      </c>
      <c r="AY1592">
        <v>0</v>
      </c>
      <c r="AZ1592">
        <v>0</v>
      </c>
      <c r="BA1592">
        <v>18.855271158000001</v>
      </c>
      <c r="BB1592">
        <v>0</v>
      </c>
      <c r="BC1592">
        <v>0</v>
      </c>
      <c r="BD1592">
        <v>0</v>
      </c>
      <c r="BE1592">
        <v>18.855271158000001</v>
      </c>
      <c r="BF1592">
        <v>6703.4495795339999</v>
      </c>
    </row>
    <row r="1593" spans="3:58" x14ac:dyDescent="0.2">
      <c r="C1593">
        <v>1580</v>
      </c>
      <c r="D1593">
        <v>1580</v>
      </c>
      <c r="E1593">
        <v>1.2913689770000001</v>
      </c>
      <c r="F1593">
        <v>1589.7917510049999</v>
      </c>
      <c r="G1593">
        <v>-3403.194604709</v>
      </c>
      <c r="H1593">
        <v>-3395.790484143</v>
      </c>
      <c r="I1593">
        <v>31.827164034999999</v>
      </c>
      <c r="M1593">
        <v>1580</v>
      </c>
      <c r="N1593">
        <v>1580</v>
      </c>
      <c r="O1593">
        <v>19.1085911166</v>
      </c>
      <c r="P1593">
        <v>0</v>
      </c>
      <c r="Q1593">
        <v>0</v>
      </c>
      <c r="R1593">
        <v>0</v>
      </c>
      <c r="S1593">
        <v>19.1085911166</v>
      </c>
      <c r="T1593">
        <v>0</v>
      </c>
      <c r="U1593">
        <v>0</v>
      </c>
      <c r="V1593">
        <v>0</v>
      </c>
      <c r="W1593">
        <v>19.1085911166</v>
      </c>
      <c r="X1593">
        <v>6977.2776055288004</v>
      </c>
      <c r="AK1593">
        <v>1580</v>
      </c>
      <c r="AL1593">
        <v>3160</v>
      </c>
      <c r="AM1593">
        <v>1.0556164699999999</v>
      </c>
      <c r="AN1593">
        <v>1299.559138543</v>
      </c>
      <c r="AO1593">
        <v>-3403.1904043439999</v>
      </c>
      <c r="AP1593">
        <v>-3396.4409858280001</v>
      </c>
      <c r="AQ1593">
        <v>22.566752507</v>
      </c>
      <c r="AU1593">
        <v>1580</v>
      </c>
      <c r="AV1593">
        <v>3160</v>
      </c>
      <c r="AW1593">
        <v>18.8549428422</v>
      </c>
      <c r="AX1593">
        <v>0</v>
      </c>
      <c r="AY1593">
        <v>0</v>
      </c>
      <c r="AZ1593">
        <v>0</v>
      </c>
      <c r="BA1593">
        <v>18.8549428422</v>
      </c>
      <c r="BB1593">
        <v>0</v>
      </c>
      <c r="BC1593">
        <v>0</v>
      </c>
      <c r="BD1593">
        <v>0</v>
      </c>
      <c r="BE1593">
        <v>18.8549428422</v>
      </c>
      <c r="BF1593">
        <v>6703.0994159259999</v>
      </c>
    </row>
    <row r="1594" spans="3:58" x14ac:dyDescent="0.2">
      <c r="C1594">
        <v>1581</v>
      </c>
      <c r="D1594">
        <v>1581</v>
      </c>
      <c r="E1594">
        <v>1.2886633460000001</v>
      </c>
      <c r="F1594">
        <v>1586.4608742569999</v>
      </c>
      <c r="G1594">
        <v>-3403.2004187880002</v>
      </c>
      <c r="H1594">
        <v>-3395.791978361</v>
      </c>
      <c r="I1594">
        <v>46.264723523999997</v>
      </c>
      <c r="M1594">
        <v>1581</v>
      </c>
      <c r="N1594">
        <v>1581</v>
      </c>
      <c r="O1594">
        <v>19.1005312958</v>
      </c>
      <c r="P1594">
        <v>0</v>
      </c>
      <c r="Q1594">
        <v>0</v>
      </c>
      <c r="R1594">
        <v>0</v>
      </c>
      <c r="S1594">
        <v>19.1005312958</v>
      </c>
      <c r="T1594">
        <v>0</v>
      </c>
      <c r="U1594">
        <v>0</v>
      </c>
      <c r="V1594">
        <v>0</v>
      </c>
      <c r="W1594">
        <v>19.1005312958</v>
      </c>
      <c r="X1594">
        <v>6968.4524822165004</v>
      </c>
      <c r="AK1594">
        <v>1581</v>
      </c>
      <c r="AL1594">
        <v>3162</v>
      </c>
      <c r="AM1594">
        <v>1.1082999419999999</v>
      </c>
      <c r="AN1594">
        <v>1364.4172469150001</v>
      </c>
      <c r="AO1594">
        <v>-3403.193678053</v>
      </c>
      <c r="AP1594">
        <v>-3396.4422284840002</v>
      </c>
      <c r="AQ1594">
        <v>33.838750517999998</v>
      </c>
      <c r="AU1594">
        <v>1581</v>
      </c>
      <c r="AV1594">
        <v>3162</v>
      </c>
      <c r="AW1594">
        <v>18.860523276999999</v>
      </c>
      <c r="AX1594">
        <v>0</v>
      </c>
      <c r="AY1594">
        <v>0</v>
      </c>
      <c r="AZ1594">
        <v>0</v>
      </c>
      <c r="BA1594">
        <v>18.860523276999999</v>
      </c>
      <c r="BB1594">
        <v>0</v>
      </c>
      <c r="BC1594">
        <v>0</v>
      </c>
      <c r="BD1594">
        <v>0</v>
      </c>
      <c r="BE1594">
        <v>18.860523276999999</v>
      </c>
      <c r="BF1594">
        <v>6709.0528597123002</v>
      </c>
    </row>
    <row r="1595" spans="3:58" x14ac:dyDescent="0.2">
      <c r="C1595">
        <v>1582</v>
      </c>
      <c r="D1595">
        <v>1582</v>
      </c>
      <c r="E1595">
        <v>1.296139843</v>
      </c>
      <c r="F1595">
        <v>1595.665117048</v>
      </c>
      <c r="G1595">
        <v>-3403.2049558240001</v>
      </c>
      <c r="H1595">
        <v>-3395.7916319410001</v>
      </c>
      <c r="I1595">
        <v>37.392058574000004</v>
      </c>
      <c r="M1595">
        <v>1582</v>
      </c>
      <c r="N1595">
        <v>1582</v>
      </c>
      <c r="O1595">
        <v>19.086938615699999</v>
      </c>
      <c r="P1595">
        <v>0</v>
      </c>
      <c r="Q1595">
        <v>0</v>
      </c>
      <c r="R1595">
        <v>0</v>
      </c>
      <c r="S1595">
        <v>19.086938615699999</v>
      </c>
      <c r="T1595">
        <v>0</v>
      </c>
      <c r="U1595">
        <v>0</v>
      </c>
      <c r="V1595">
        <v>0</v>
      </c>
      <c r="W1595">
        <v>19.086938615699999</v>
      </c>
      <c r="X1595">
        <v>6953.5860023355999</v>
      </c>
      <c r="AK1595">
        <v>1582</v>
      </c>
      <c r="AL1595">
        <v>3164</v>
      </c>
      <c r="AM1595">
        <v>1.096574062</v>
      </c>
      <c r="AN1595">
        <v>1349.9816310389999</v>
      </c>
      <c r="AO1595">
        <v>-3403.1988172679999</v>
      </c>
      <c r="AP1595">
        <v>-3396.4425269869998</v>
      </c>
      <c r="AQ1595">
        <v>32.770576237999997</v>
      </c>
      <c r="AU1595">
        <v>1582</v>
      </c>
      <c r="AV1595">
        <v>3164</v>
      </c>
      <c r="AW1595">
        <v>18.8827219179</v>
      </c>
      <c r="AX1595">
        <v>0</v>
      </c>
      <c r="AY1595">
        <v>0</v>
      </c>
      <c r="AZ1595">
        <v>0</v>
      </c>
      <c r="BA1595">
        <v>18.8827219179</v>
      </c>
      <c r="BB1595">
        <v>0</v>
      </c>
      <c r="BC1595">
        <v>0</v>
      </c>
      <c r="BD1595">
        <v>0</v>
      </c>
      <c r="BE1595">
        <v>18.8827219179</v>
      </c>
      <c r="BF1595">
        <v>6732.7702104922</v>
      </c>
    </row>
    <row r="1596" spans="3:58" x14ac:dyDescent="0.2">
      <c r="C1596">
        <v>1583</v>
      </c>
      <c r="D1596">
        <v>1583</v>
      </c>
      <c r="E1596">
        <v>1.2849698300000001</v>
      </c>
      <c r="F1596">
        <v>1581.913822861</v>
      </c>
      <c r="G1596">
        <v>-3403.2076324220002</v>
      </c>
      <c r="H1596">
        <v>-3395.790438946</v>
      </c>
      <c r="I1596">
        <v>46.093159901999996</v>
      </c>
      <c r="M1596">
        <v>1583</v>
      </c>
      <c r="N1596">
        <v>1583</v>
      </c>
      <c r="O1596">
        <v>19.080943534300001</v>
      </c>
      <c r="P1596">
        <v>0</v>
      </c>
      <c r="Q1596">
        <v>0</v>
      </c>
      <c r="R1596">
        <v>0</v>
      </c>
      <c r="S1596">
        <v>19.080943534300001</v>
      </c>
      <c r="T1596">
        <v>0</v>
      </c>
      <c r="U1596">
        <v>0</v>
      </c>
      <c r="V1596">
        <v>0</v>
      </c>
      <c r="W1596">
        <v>19.080943534300001</v>
      </c>
      <c r="X1596">
        <v>6947.0358337619</v>
      </c>
      <c r="AK1596">
        <v>1583</v>
      </c>
      <c r="AL1596">
        <v>3166</v>
      </c>
      <c r="AM1596">
        <v>1.121128337</v>
      </c>
      <c r="AN1596">
        <v>1380.2101597870001</v>
      </c>
      <c r="AO1596">
        <v>-3403.2052429330001</v>
      </c>
      <c r="AP1596">
        <v>-3396.4423978909999</v>
      </c>
      <c r="AQ1596">
        <v>33.83932137</v>
      </c>
      <c r="AU1596">
        <v>1583</v>
      </c>
      <c r="AV1596">
        <v>3166</v>
      </c>
      <c r="AW1596">
        <v>18.9040491827</v>
      </c>
      <c r="AX1596">
        <v>0</v>
      </c>
      <c r="AY1596">
        <v>0</v>
      </c>
      <c r="AZ1596">
        <v>0</v>
      </c>
      <c r="BA1596">
        <v>18.9040491827</v>
      </c>
      <c r="BB1596">
        <v>0</v>
      </c>
      <c r="BC1596">
        <v>0</v>
      </c>
      <c r="BD1596">
        <v>0</v>
      </c>
      <c r="BE1596">
        <v>18.9040491827</v>
      </c>
      <c r="BF1596">
        <v>6755.6091553740998</v>
      </c>
    </row>
    <row r="1597" spans="3:58" x14ac:dyDescent="0.2">
      <c r="C1597">
        <v>1584</v>
      </c>
      <c r="D1597">
        <v>1584</v>
      </c>
      <c r="E1597">
        <v>1.296655347</v>
      </c>
      <c r="F1597">
        <v>1596.299749004</v>
      </c>
      <c r="G1597">
        <v>-3403.2100786340002</v>
      </c>
      <c r="H1597">
        <v>-3395.7900402969999</v>
      </c>
      <c r="I1597">
        <v>29.213939128</v>
      </c>
      <c r="M1597">
        <v>1584</v>
      </c>
      <c r="N1597">
        <v>1584</v>
      </c>
      <c r="O1597">
        <v>19.0793727567</v>
      </c>
      <c r="P1597">
        <v>0</v>
      </c>
      <c r="Q1597">
        <v>0</v>
      </c>
      <c r="R1597">
        <v>0</v>
      </c>
      <c r="S1597">
        <v>19.0793727567</v>
      </c>
      <c r="T1597">
        <v>0</v>
      </c>
      <c r="U1597">
        <v>0</v>
      </c>
      <c r="V1597">
        <v>0</v>
      </c>
      <c r="W1597">
        <v>19.0793727567</v>
      </c>
      <c r="X1597">
        <v>6945.3202975740996</v>
      </c>
      <c r="AK1597">
        <v>1584</v>
      </c>
      <c r="AL1597">
        <v>3168</v>
      </c>
      <c r="AM1597">
        <v>1.2178245299999999</v>
      </c>
      <c r="AN1597">
        <v>1499.251899589</v>
      </c>
      <c r="AO1597">
        <v>-3403.2140922970002</v>
      </c>
      <c r="AP1597">
        <v>-3396.4426874340002</v>
      </c>
      <c r="AQ1597">
        <v>33.900639544999997</v>
      </c>
      <c r="AU1597">
        <v>1584</v>
      </c>
      <c r="AV1597">
        <v>3168</v>
      </c>
      <c r="AW1597">
        <v>18.9168969081</v>
      </c>
      <c r="AX1597">
        <v>0</v>
      </c>
      <c r="AY1597">
        <v>0</v>
      </c>
      <c r="AZ1597">
        <v>0</v>
      </c>
      <c r="BA1597">
        <v>18.9168969081</v>
      </c>
      <c r="BB1597">
        <v>0</v>
      </c>
      <c r="BC1597">
        <v>0</v>
      </c>
      <c r="BD1597">
        <v>0</v>
      </c>
      <c r="BE1597">
        <v>18.9168969081</v>
      </c>
      <c r="BF1597">
        <v>6769.3924266580998</v>
      </c>
    </row>
    <row r="1598" spans="3:58" x14ac:dyDescent="0.2">
      <c r="C1598">
        <v>1585</v>
      </c>
      <c r="D1598">
        <v>1585</v>
      </c>
      <c r="E1598">
        <v>1.345281532</v>
      </c>
      <c r="F1598">
        <v>1656.162971275</v>
      </c>
      <c r="G1598">
        <v>-3403.2135964580002</v>
      </c>
      <c r="H1598">
        <v>-3395.7915337579998</v>
      </c>
      <c r="I1598">
        <v>47.533103224000001</v>
      </c>
      <c r="M1598">
        <v>1585</v>
      </c>
      <c r="N1598">
        <v>1585</v>
      </c>
      <c r="O1598">
        <v>19.078183691</v>
      </c>
      <c r="P1598">
        <v>0</v>
      </c>
      <c r="Q1598">
        <v>0</v>
      </c>
      <c r="R1598">
        <v>0</v>
      </c>
      <c r="S1598">
        <v>19.078183691</v>
      </c>
      <c r="T1598">
        <v>0</v>
      </c>
      <c r="U1598">
        <v>0</v>
      </c>
      <c r="V1598">
        <v>0</v>
      </c>
      <c r="W1598">
        <v>19.078183691</v>
      </c>
      <c r="X1598">
        <v>6944.0218386078996</v>
      </c>
      <c r="AK1598">
        <v>1585</v>
      </c>
      <c r="AL1598">
        <v>3170</v>
      </c>
      <c r="AM1598">
        <v>1.2108317900000001</v>
      </c>
      <c r="AN1598">
        <v>1490.643205331</v>
      </c>
      <c r="AO1598">
        <v>-3403.2251530150002</v>
      </c>
      <c r="AP1598">
        <v>-3396.4433236690002</v>
      </c>
      <c r="AQ1598">
        <v>34.677839919999997</v>
      </c>
      <c r="AU1598">
        <v>1585</v>
      </c>
      <c r="AV1598">
        <v>3170</v>
      </c>
      <c r="AW1598">
        <v>18.9195159193</v>
      </c>
      <c r="AX1598">
        <v>0</v>
      </c>
      <c r="AY1598">
        <v>0</v>
      </c>
      <c r="AZ1598">
        <v>0</v>
      </c>
      <c r="BA1598">
        <v>18.9195159193</v>
      </c>
      <c r="BB1598">
        <v>0</v>
      </c>
      <c r="BC1598">
        <v>0</v>
      </c>
      <c r="BD1598">
        <v>0</v>
      </c>
      <c r="BE1598">
        <v>18.9195159193</v>
      </c>
      <c r="BF1598">
        <v>6772.2044474252998</v>
      </c>
    </row>
    <row r="1599" spans="3:58" x14ac:dyDescent="0.2">
      <c r="C1599">
        <v>1586</v>
      </c>
      <c r="D1599">
        <v>1586</v>
      </c>
      <c r="E1599">
        <v>1.2377707650000001</v>
      </c>
      <c r="F1599">
        <v>1523.807514241</v>
      </c>
      <c r="G1599">
        <v>-3403.2153294350001</v>
      </c>
      <c r="H1599">
        <v>-3395.7916319350002</v>
      </c>
      <c r="I1599">
        <v>35.728281455999998</v>
      </c>
      <c r="M1599">
        <v>1586</v>
      </c>
      <c r="N1599">
        <v>1586</v>
      </c>
      <c r="O1599">
        <v>19.073577317000002</v>
      </c>
      <c r="P1599">
        <v>0</v>
      </c>
      <c r="Q1599">
        <v>0</v>
      </c>
      <c r="R1599">
        <v>0</v>
      </c>
      <c r="S1599">
        <v>19.073577317000002</v>
      </c>
      <c r="T1599">
        <v>0</v>
      </c>
      <c r="U1599">
        <v>0</v>
      </c>
      <c r="V1599">
        <v>0</v>
      </c>
      <c r="W1599">
        <v>19.073577317000002</v>
      </c>
      <c r="X1599">
        <v>6938.9932090525999</v>
      </c>
      <c r="AK1599">
        <v>1586</v>
      </c>
      <c r="AL1599">
        <v>3172</v>
      </c>
      <c r="AM1599">
        <v>1.215164522</v>
      </c>
      <c r="AN1599">
        <v>1495.9771891119999</v>
      </c>
      <c r="AO1599">
        <v>-3403.237936857</v>
      </c>
      <c r="AP1599">
        <v>-3396.4450919659998</v>
      </c>
      <c r="AQ1599">
        <v>37.631958079</v>
      </c>
      <c r="AU1599">
        <v>1586</v>
      </c>
      <c r="AV1599">
        <v>3172</v>
      </c>
      <c r="AW1599">
        <v>18.928188007500001</v>
      </c>
      <c r="AX1599">
        <v>0</v>
      </c>
      <c r="AY1599">
        <v>0</v>
      </c>
      <c r="AZ1599">
        <v>0</v>
      </c>
      <c r="BA1599">
        <v>18.928188007500001</v>
      </c>
      <c r="BB1599">
        <v>0</v>
      </c>
      <c r="BC1599">
        <v>0</v>
      </c>
      <c r="BD1599">
        <v>0</v>
      </c>
      <c r="BE1599">
        <v>18.928188007500001</v>
      </c>
      <c r="BF1599">
        <v>6781.5211886638999</v>
      </c>
    </row>
    <row r="1600" spans="3:58" x14ac:dyDescent="0.2">
      <c r="C1600">
        <v>1587</v>
      </c>
      <c r="D1600">
        <v>1587</v>
      </c>
      <c r="E1600">
        <v>1.2889513779999999</v>
      </c>
      <c r="F1600">
        <v>1586.8154686360001</v>
      </c>
      <c r="G1600">
        <v>-3403.2144673779999</v>
      </c>
      <c r="H1600">
        <v>-3395.790235642</v>
      </c>
      <c r="I1600">
        <v>40.528244675000003</v>
      </c>
      <c r="M1600">
        <v>1587</v>
      </c>
      <c r="N1600">
        <v>1587</v>
      </c>
      <c r="O1600">
        <v>19.0722010265</v>
      </c>
      <c r="P1600">
        <v>0</v>
      </c>
      <c r="Q1600">
        <v>0</v>
      </c>
      <c r="R1600">
        <v>0</v>
      </c>
      <c r="S1600">
        <v>19.0722010265</v>
      </c>
      <c r="T1600">
        <v>0</v>
      </c>
      <c r="U1600">
        <v>0</v>
      </c>
      <c r="V1600">
        <v>0</v>
      </c>
      <c r="W1600">
        <v>19.0722010265</v>
      </c>
      <c r="X1600">
        <v>6937.4912284558004</v>
      </c>
      <c r="AK1600">
        <v>1587</v>
      </c>
      <c r="AL1600">
        <v>3174</v>
      </c>
      <c r="AM1600">
        <v>1.234796293</v>
      </c>
      <c r="AN1600">
        <v>1520.1456716780001</v>
      </c>
      <c r="AO1600">
        <v>-3403.2508785310001</v>
      </c>
      <c r="AP1600">
        <v>-3396.4469434749999</v>
      </c>
      <c r="AQ1600">
        <v>33.840648019</v>
      </c>
      <c r="AU1600">
        <v>1587</v>
      </c>
      <c r="AV1600">
        <v>3174</v>
      </c>
      <c r="AW1600">
        <v>18.935651552700001</v>
      </c>
      <c r="AX1600">
        <v>0</v>
      </c>
      <c r="AY1600">
        <v>0</v>
      </c>
      <c r="AZ1600">
        <v>0</v>
      </c>
      <c r="BA1600">
        <v>18.935651552700001</v>
      </c>
      <c r="BB1600">
        <v>0</v>
      </c>
      <c r="BC1600">
        <v>0</v>
      </c>
      <c r="BD1600">
        <v>0</v>
      </c>
      <c r="BE1600">
        <v>18.935651552700001</v>
      </c>
      <c r="BF1600">
        <v>6789.5463863127998</v>
      </c>
    </row>
    <row r="1601" spans="3:58" x14ac:dyDescent="0.2">
      <c r="C1601">
        <v>1588</v>
      </c>
      <c r="D1601">
        <v>1588</v>
      </c>
      <c r="E1601">
        <v>1.2381922299999999</v>
      </c>
      <c r="F1601">
        <v>1524.3263765669999</v>
      </c>
      <c r="G1601">
        <v>-3403.213220181</v>
      </c>
      <c r="H1601">
        <v>-3395.7896453560002</v>
      </c>
      <c r="I1601">
        <v>32.60306447</v>
      </c>
      <c r="M1601">
        <v>1588</v>
      </c>
      <c r="N1601">
        <v>1588</v>
      </c>
      <c r="O1601">
        <v>19.074827502600002</v>
      </c>
      <c r="P1601">
        <v>0</v>
      </c>
      <c r="Q1601">
        <v>0</v>
      </c>
      <c r="R1601">
        <v>0</v>
      </c>
      <c r="S1601">
        <v>19.074827502600002</v>
      </c>
      <c r="T1601">
        <v>0</v>
      </c>
      <c r="U1601">
        <v>0</v>
      </c>
      <c r="V1601">
        <v>0</v>
      </c>
      <c r="W1601">
        <v>19.074827502600002</v>
      </c>
      <c r="X1601">
        <v>6940.3577561227003</v>
      </c>
      <c r="AK1601">
        <v>1588</v>
      </c>
      <c r="AL1601">
        <v>3176</v>
      </c>
      <c r="AM1601">
        <v>1.1568630740000001</v>
      </c>
      <c r="AN1601">
        <v>1424.202845256</v>
      </c>
      <c r="AO1601">
        <v>-3403.2617456140001</v>
      </c>
      <c r="AP1601">
        <v>-3396.4471817379999</v>
      </c>
      <c r="AQ1601">
        <v>37.416738881000001</v>
      </c>
      <c r="AU1601">
        <v>1588</v>
      </c>
      <c r="AV1601">
        <v>3176</v>
      </c>
      <c r="AW1601">
        <v>18.9454441074</v>
      </c>
      <c r="AX1601">
        <v>0</v>
      </c>
      <c r="AY1601">
        <v>0</v>
      </c>
      <c r="AZ1601">
        <v>0</v>
      </c>
      <c r="BA1601">
        <v>18.9454441074</v>
      </c>
      <c r="BB1601">
        <v>0</v>
      </c>
      <c r="BC1601">
        <v>0</v>
      </c>
      <c r="BD1601">
        <v>0</v>
      </c>
      <c r="BE1601">
        <v>18.9454441074</v>
      </c>
      <c r="BF1601">
        <v>6800.0854576106003</v>
      </c>
    </row>
    <row r="1602" spans="3:58" x14ac:dyDescent="0.2">
      <c r="C1602">
        <v>1589</v>
      </c>
      <c r="D1602">
        <v>1589</v>
      </c>
      <c r="E1602">
        <v>1.2566455350000001</v>
      </c>
      <c r="F1602">
        <v>1547.0440602589999</v>
      </c>
      <c r="G1602">
        <v>-3403.2143583860002</v>
      </c>
      <c r="H1602">
        <v>-3395.79134858</v>
      </c>
      <c r="I1602">
        <v>45.656385577999998</v>
      </c>
      <c r="M1602">
        <v>1589</v>
      </c>
      <c r="N1602">
        <v>1589</v>
      </c>
      <c r="O1602">
        <v>19.072477011699998</v>
      </c>
      <c r="P1602">
        <v>0</v>
      </c>
      <c r="Q1602">
        <v>0</v>
      </c>
      <c r="R1602">
        <v>0</v>
      </c>
      <c r="S1602">
        <v>19.072477011699998</v>
      </c>
      <c r="T1602">
        <v>0</v>
      </c>
      <c r="U1602">
        <v>0</v>
      </c>
      <c r="V1602">
        <v>0</v>
      </c>
      <c r="W1602">
        <v>19.072477011699998</v>
      </c>
      <c r="X1602">
        <v>6937.7924007004003</v>
      </c>
      <c r="AK1602">
        <v>1589</v>
      </c>
      <c r="AL1602">
        <v>3178</v>
      </c>
      <c r="AM1602">
        <v>1.16109755</v>
      </c>
      <c r="AN1602">
        <v>1429.4158672149999</v>
      </c>
      <c r="AO1602">
        <v>-3403.2735387819998</v>
      </c>
      <c r="AP1602">
        <v>-3396.4469335260001</v>
      </c>
      <c r="AQ1602">
        <v>38.196269086999997</v>
      </c>
      <c r="AU1602">
        <v>1589</v>
      </c>
      <c r="AV1602">
        <v>3178</v>
      </c>
      <c r="AW1602">
        <v>18.943906828399999</v>
      </c>
      <c r="AX1602">
        <v>0</v>
      </c>
      <c r="AY1602">
        <v>0</v>
      </c>
      <c r="AZ1602">
        <v>0</v>
      </c>
      <c r="BA1602">
        <v>18.943906828399999</v>
      </c>
      <c r="BB1602">
        <v>0</v>
      </c>
      <c r="BC1602">
        <v>0</v>
      </c>
      <c r="BD1602">
        <v>0</v>
      </c>
      <c r="BE1602">
        <v>18.943906828399999</v>
      </c>
      <c r="BF1602">
        <v>6798.4302659512996</v>
      </c>
    </row>
    <row r="1603" spans="3:58" x14ac:dyDescent="0.2">
      <c r="C1603">
        <v>1590</v>
      </c>
      <c r="D1603">
        <v>1590</v>
      </c>
      <c r="E1603">
        <v>1.2121854409999999</v>
      </c>
      <c r="F1603">
        <v>1492.3096720860001</v>
      </c>
      <c r="G1603">
        <v>-3403.2124155179999</v>
      </c>
      <c r="H1603">
        <v>-3395.79148317</v>
      </c>
      <c r="I1603">
        <v>32.482205870000001</v>
      </c>
      <c r="M1603">
        <v>1590</v>
      </c>
      <c r="N1603">
        <v>1590</v>
      </c>
      <c r="O1603">
        <v>19.078026041000001</v>
      </c>
      <c r="P1603">
        <v>0</v>
      </c>
      <c r="Q1603">
        <v>0</v>
      </c>
      <c r="R1603">
        <v>0</v>
      </c>
      <c r="S1603">
        <v>19.078026041000001</v>
      </c>
      <c r="T1603">
        <v>0</v>
      </c>
      <c r="U1603">
        <v>0</v>
      </c>
      <c r="V1603">
        <v>0</v>
      </c>
      <c r="W1603">
        <v>19.078026041000001</v>
      </c>
      <c r="X1603">
        <v>6943.8496970404003</v>
      </c>
      <c r="AK1603">
        <v>1590</v>
      </c>
      <c r="AL1603">
        <v>3180</v>
      </c>
      <c r="AM1603">
        <v>1.2381879870000001</v>
      </c>
      <c r="AN1603">
        <v>1524.3211528439999</v>
      </c>
      <c r="AO1603">
        <v>-3403.2863956040001</v>
      </c>
      <c r="AP1603">
        <v>-3396.44708623</v>
      </c>
      <c r="AQ1603">
        <v>44.070211682999997</v>
      </c>
      <c r="AU1603">
        <v>1590</v>
      </c>
      <c r="AV1603">
        <v>3180</v>
      </c>
      <c r="AW1603">
        <v>18.938148576700002</v>
      </c>
      <c r="AX1603">
        <v>0</v>
      </c>
      <c r="AY1603">
        <v>0</v>
      </c>
      <c r="AZ1603">
        <v>0</v>
      </c>
      <c r="BA1603">
        <v>18.938148576700002</v>
      </c>
      <c r="BB1603">
        <v>0</v>
      </c>
      <c r="BC1603">
        <v>0</v>
      </c>
      <c r="BD1603">
        <v>0</v>
      </c>
      <c r="BE1603">
        <v>18.938148576700002</v>
      </c>
      <c r="BF1603">
        <v>6792.2327310306</v>
      </c>
    </row>
    <row r="1604" spans="3:58" x14ac:dyDescent="0.2">
      <c r="C1604">
        <v>1591</v>
      </c>
      <c r="D1604">
        <v>1591</v>
      </c>
      <c r="E1604">
        <v>1.2321804080000001</v>
      </c>
      <c r="F1604">
        <v>1516.9252810390001</v>
      </c>
      <c r="G1604">
        <v>-3403.2099727549999</v>
      </c>
      <c r="H1604">
        <v>-3395.7914198069998</v>
      </c>
      <c r="I1604">
        <v>72.482637940000004</v>
      </c>
      <c r="M1604">
        <v>1591</v>
      </c>
      <c r="N1604">
        <v>1591</v>
      </c>
      <c r="O1604">
        <v>19.0832347634</v>
      </c>
      <c r="P1604">
        <v>0</v>
      </c>
      <c r="Q1604">
        <v>0</v>
      </c>
      <c r="R1604">
        <v>0</v>
      </c>
      <c r="S1604">
        <v>19.0832347634</v>
      </c>
      <c r="T1604">
        <v>0</v>
      </c>
      <c r="U1604">
        <v>0</v>
      </c>
      <c r="V1604">
        <v>0</v>
      </c>
      <c r="W1604">
        <v>19.0832347634</v>
      </c>
      <c r="X1604">
        <v>6949.5387228869004</v>
      </c>
      <c r="AK1604">
        <v>1591</v>
      </c>
      <c r="AL1604">
        <v>3182</v>
      </c>
      <c r="AM1604">
        <v>1.332463438</v>
      </c>
      <c r="AN1604">
        <v>1640.382740714</v>
      </c>
      <c r="AO1604">
        <v>-3403.3000209060001</v>
      </c>
      <c r="AP1604">
        <v>-3396.4476059899998</v>
      </c>
      <c r="AQ1604">
        <v>37.936119662000003</v>
      </c>
      <c r="AU1604">
        <v>1591</v>
      </c>
      <c r="AV1604">
        <v>3182</v>
      </c>
      <c r="AW1604">
        <v>18.931791830800002</v>
      </c>
      <c r="AX1604">
        <v>0</v>
      </c>
      <c r="AY1604">
        <v>0</v>
      </c>
      <c r="AZ1604">
        <v>0</v>
      </c>
      <c r="BA1604">
        <v>18.931791830800002</v>
      </c>
      <c r="BB1604">
        <v>0</v>
      </c>
      <c r="BC1604">
        <v>0</v>
      </c>
      <c r="BD1604">
        <v>0</v>
      </c>
      <c r="BE1604">
        <v>18.931791830800002</v>
      </c>
      <c r="BF1604">
        <v>6785.3954195819997</v>
      </c>
    </row>
    <row r="1605" spans="3:58" x14ac:dyDescent="0.2">
      <c r="C1605">
        <v>1592</v>
      </c>
      <c r="D1605">
        <v>1592</v>
      </c>
      <c r="E1605">
        <v>1.3235612729999999</v>
      </c>
      <c r="F1605">
        <v>1629.423371564</v>
      </c>
      <c r="G1605">
        <v>-3403.2075820159998</v>
      </c>
      <c r="H1605">
        <v>-3395.7913105010002</v>
      </c>
      <c r="I1605">
        <v>41.196810886999998</v>
      </c>
      <c r="M1605">
        <v>1592</v>
      </c>
      <c r="N1605">
        <v>1592</v>
      </c>
      <c r="O1605">
        <v>19.086686839799999</v>
      </c>
      <c r="P1605">
        <v>0</v>
      </c>
      <c r="Q1605">
        <v>0</v>
      </c>
      <c r="R1605">
        <v>0</v>
      </c>
      <c r="S1605">
        <v>19.086686839799999</v>
      </c>
      <c r="T1605">
        <v>0</v>
      </c>
      <c r="U1605">
        <v>0</v>
      </c>
      <c r="V1605">
        <v>0</v>
      </c>
      <c r="W1605">
        <v>19.086686839799999</v>
      </c>
      <c r="X1605">
        <v>6953.3108315654999</v>
      </c>
      <c r="AK1605">
        <v>1592</v>
      </c>
      <c r="AL1605">
        <v>3184</v>
      </c>
      <c r="AM1605">
        <v>1.3051171749999999</v>
      </c>
      <c r="AN1605">
        <v>1606.717023058</v>
      </c>
      <c r="AO1605">
        <v>-3403.3133987269998</v>
      </c>
      <c r="AP1605">
        <v>-3396.4480012469999</v>
      </c>
      <c r="AQ1605">
        <v>39.219670571000002</v>
      </c>
      <c r="AU1605">
        <v>1592</v>
      </c>
      <c r="AV1605">
        <v>3184</v>
      </c>
      <c r="AW1605">
        <v>18.921567492099999</v>
      </c>
      <c r="AX1605">
        <v>0</v>
      </c>
      <c r="AY1605">
        <v>0</v>
      </c>
      <c r="AZ1605">
        <v>0</v>
      </c>
      <c r="BA1605">
        <v>18.921567492099999</v>
      </c>
      <c r="BB1605">
        <v>0</v>
      </c>
      <c r="BC1605">
        <v>0</v>
      </c>
      <c r="BD1605">
        <v>0</v>
      </c>
      <c r="BE1605">
        <v>18.921567492099999</v>
      </c>
      <c r="BF1605">
        <v>6774.4077560083997</v>
      </c>
    </row>
    <row r="1606" spans="3:58" x14ac:dyDescent="0.2">
      <c r="C1606">
        <v>1593</v>
      </c>
      <c r="D1606">
        <v>1593</v>
      </c>
      <c r="E1606">
        <v>1.3257577030000001</v>
      </c>
      <c r="F1606">
        <v>1632.1273762769999</v>
      </c>
      <c r="G1606">
        <v>-3403.205301689</v>
      </c>
      <c r="H1606">
        <v>-3395.7909513959999</v>
      </c>
      <c r="I1606">
        <v>46.312323814000003</v>
      </c>
      <c r="M1606">
        <v>1593</v>
      </c>
      <c r="N1606">
        <v>1593</v>
      </c>
      <c r="O1606">
        <v>19.086577940000002</v>
      </c>
      <c r="P1606">
        <v>0</v>
      </c>
      <c r="Q1606">
        <v>0</v>
      </c>
      <c r="R1606">
        <v>0</v>
      </c>
      <c r="S1606">
        <v>19.086577940000002</v>
      </c>
      <c r="T1606">
        <v>0</v>
      </c>
      <c r="U1606">
        <v>0</v>
      </c>
      <c r="V1606">
        <v>0</v>
      </c>
      <c r="W1606">
        <v>19.086577940000002</v>
      </c>
      <c r="X1606">
        <v>6953.1918151111004</v>
      </c>
      <c r="AK1606">
        <v>1593</v>
      </c>
      <c r="AL1606">
        <v>3186</v>
      </c>
      <c r="AM1606">
        <v>1.2812959930000001</v>
      </c>
      <c r="AN1606">
        <v>1577.390998519</v>
      </c>
      <c r="AO1606">
        <v>-3403.3262420599999</v>
      </c>
      <c r="AP1606">
        <v>-3396.4484269889999</v>
      </c>
      <c r="AQ1606">
        <v>43.082105964999997</v>
      </c>
      <c r="AU1606">
        <v>1593</v>
      </c>
      <c r="AV1606">
        <v>3186</v>
      </c>
      <c r="AW1606">
        <v>18.907786353399999</v>
      </c>
      <c r="AX1606">
        <v>0</v>
      </c>
      <c r="AY1606">
        <v>0</v>
      </c>
      <c r="AZ1606">
        <v>0</v>
      </c>
      <c r="BA1606">
        <v>18.907786353399999</v>
      </c>
      <c r="BB1606">
        <v>0</v>
      </c>
      <c r="BC1606">
        <v>0</v>
      </c>
      <c r="BD1606">
        <v>0</v>
      </c>
      <c r="BE1606">
        <v>18.907786353399999</v>
      </c>
      <c r="BF1606">
        <v>6759.6165278852004</v>
      </c>
    </row>
    <row r="1607" spans="3:58" x14ac:dyDescent="0.2">
      <c r="C1607">
        <v>1594</v>
      </c>
      <c r="D1607">
        <v>1594</v>
      </c>
      <c r="E1607">
        <v>1.257790486</v>
      </c>
      <c r="F1607">
        <v>1548.4535982039999</v>
      </c>
      <c r="G1607">
        <v>-3403.203071163</v>
      </c>
      <c r="H1607">
        <v>-3395.7914067679999</v>
      </c>
      <c r="I1607">
        <v>37.299215465000003</v>
      </c>
      <c r="M1607">
        <v>1594</v>
      </c>
      <c r="N1607">
        <v>1594</v>
      </c>
      <c r="O1607">
        <v>19.091348158399999</v>
      </c>
      <c r="P1607">
        <v>0</v>
      </c>
      <c r="Q1607">
        <v>0</v>
      </c>
      <c r="R1607">
        <v>0</v>
      </c>
      <c r="S1607">
        <v>19.091348158399999</v>
      </c>
      <c r="T1607">
        <v>0</v>
      </c>
      <c r="U1607">
        <v>0</v>
      </c>
      <c r="V1607">
        <v>0</v>
      </c>
      <c r="W1607">
        <v>19.091348158399999</v>
      </c>
      <c r="X1607">
        <v>6958.4064535207999</v>
      </c>
      <c r="AK1607">
        <v>1594</v>
      </c>
      <c r="AL1607">
        <v>3188</v>
      </c>
      <c r="AM1607">
        <v>1.2303735010000001</v>
      </c>
      <c r="AN1607">
        <v>1514.700815446</v>
      </c>
      <c r="AO1607">
        <v>-3403.3386217030002</v>
      </c>
      <c r="AP1607">
        <v>-3396.4482536780001</v>
      </c>
      <c r="AQ1607">
        <v>38.850683684000003</v>
      </c>
      <c r="AU1607">
        <v>1594</v>
      </c>
      <c r="AV1607">
        <v>3188</v>
      </c>
      <c r="AW1607">
        <v>18.889037530900001</v>
      </c>
      <c r="AX1607">
        <v>0</v>
      </c>
      <c r="AY1607">
        <v>0</v>
      </c>
      <c r="AZ1607">
        <v>0</v>
      </c>
      <c r="BA1607">
        <v>18.889037530900001</v>
      </c>
      <c r="BB1607">
        <v>0</v>
      </c>
      <c r="BC1607">
        <v>0</v>
      </c>
      <c r="BD1607">
        <v>0</v>
      </c>
      <c r="BE1607">
        <v>18.889037530900001</v>
      </c>
      <c r="BF1607">
        <v>6739.5281018572996</v>
      </c>
    </row>
    <row r="1608" spans="3:58" x14ac:dyDescent="0.2">
      <c r="C1608">
        <v>1595</v>
      </c>
      <c r="D1608">
        <v>1595</v>
      </c>
      <c r="E1608">
        <v>1.206058522</v>
      </c>
      <c r="F1608">
        <v>1484.766881582</v>
      </c>
      <c r="G1608">
        <v>-3403.2013437959999</v>
      </c>
      <c r="H1608">
        <v>-3395.7918363439999</v>
      </c>
      <c r="I1608">
        <v>46.433027117000002</v>
      </c>
      <c r="M1608">
        <v>1595</v>
      </c>
      <c r="N1608">
        <v>1595</v>
      </c>
      <c r="O1608">
        <v>19.094276621199999</v>
      </c>
      <c r="P1608">
        <v>0</v>
      </c>
      <c r="Q1608">
        <v>0</v>
      </c>
      <c r="R1608">
        <v>0</v>
      </c>
      <c r="S1608">
        <v>19.094276621199999</v>
      </c>
      <c r="T1608">
        <v>0</v>
      </c>
      <c r="U1608">
        <v>0</v>
      </c>
      <c r="V1608">
        <v>0</v>
      </c>
      <c r="W1608">
        <v>19.094276621199999</v>
      </c>
      <c r="X1608">
        <v>6961.6090393657996</v>
      </c>
      <c r="AK1608">
        <v>1595</v>
      </c>
      <c r="AL1608">
        <v>3190</v>
      </c>
      <c r="AM1608">
        <v>1.1304698259999999</v>
      </c>
      <c r="AN1608">
        <v>1391.7103751090001</v>
      </c>
      <c r="AO1608">
        <v>-3403.347789555</v>
      </c>
      <c r="AP1608">
        <v>-3396.44881455</v>
      </c>
      <c r="AQ1608">
        <v>43.652248667000002</v>
      </c>
      <c r="AU1608">
        <v>1595</v>
      </c>
      <c r="AV1608">
        <v>3190</v>
      </c>
      <c r="AW1608">
        <v>18.889403331499999</v>
      </c>
      <c r="AX1608">
        <v>0</v>
      </c>
      <c r="AY1608">
        <v>0</v>
      </c>
      <c r="AZ1608">
        <v>0</v>
      </c>
      <c r="BA1608">
        <v>18.889403331499999</v>
      </c>
      <c r="BB1608">
        <v>0</v>
      </c>
      <c r="BC1608">
        <v>0</v>
      </c>
      <c r="BD1608">
        <v>0</v>
      </c>
      <c r="BE1608">
        <v>18.889403331499999</v>
      </c>
      <c r="BF1608">
        <v>6739.9196577681996</v>
      </c>
    </row>
    <row r="1609" spans="3:58" x14ac:dyDescent="0.2">
      <c r="C1609">
        <v>1596</v>
      </c>
      <c r="D1609">
        <v>1596</v>
      </c>
      <c r="E1609">
        <v>1.1972726629999999</v>
      </c>
      <c r="F1609">
        <v>1473.950695906</v>
      </c>
      <c r="G1609">
        <v>-3403.1995093410001</v>
      </c>
      <c r="H1609">
        <v>-3395.7916336160001</v>
      </c>
      <c r="I1609">
        <v>83.614458278000001</v>
      </c>
      <c r="M1609">
        <v>1596</v>
      </c>
      <c r="N1609">
        <v>1596</v>
      </c>
      <c r="O1609">
        <v>19.0969006242</v>
      </c>
      <c r="P1609">
        <v>0</v>
      </c>
      <c r="Q1609">
        <v>0</v>
      </c>
      <c r="R1609">
        <v>0</v>
      </c>
      <c r="S1609">
        <v>19.0969006242</v>
      </c>
      <c r="T1609">
        <v>0</v>
      </c>
      <c r="U1609">
        <v>0</v>
      </c>
      <c r="V1609">
        <v>0</v>
      </c>
      <c r="W1609">
        <v>19.0969006242</v>
      </c>
      <c r="X1609">
        <v>6964.4795004926</v>
      </c>
      <c r="AK1609">
        <v>1596</v>
      </c>
      <c r="AL1609">
        <v>3192</v>
      </c>
      <c r="AM1609">
        <v>1.1184347530000001</v>
      </c>
      <c r="AN1609">
        <v>1376.894114107</v>
      </c>
      <c r="AO1609">
        <v>-3403.3568498059999</v>
      </c>
      <c r="AP1609">
        <v>-3396.44876247</v>
      </c>
      <c r="AQ1609">
        <v>38.117801524000001</v>
      </c>
      <c r="AU1609">
        <v>1596</v>
      </c>
      <c r="AV1609">
        <v>3192</v>
      </c>
      <c r="AW1609">
        <v>18.884292483300001</v>
      </c>
      <c r="AX1609">
        <v>0</v>
      </c>
      <c r="AY1609">
        <v>0</v>
      </c>
      <c r="AZ1609">
        <v>0</v>
      </c>
      <c r="BA1609">
        <v>18.884292483300001</v>
      </c>
      <c r="BB1609">
        <v>0</v>
      </c>
      <c r="BC1609">
        <v>0</v>
      </c>
      <c r="BD1609">
        <v>0</v>
      </c>
      <c r="BE1609">
        <v>18.884292483300001</v>
      </c>
      <c r="BF1609">
        <v>6734.4503393237001</v>
      </c>
    </row>
    <row r="1610" spans="3:58" x14ac:dyDescent="0.2">
      <c r="C1610">
        <v>1597</v>
      </c>
      <c r="D1610">
        <v>1597</v>
      </c>
      <c r="E1610">
        <v>1.2052869719999999</v>
      </c>
      <c r="F1610">
        <v>1483.8170340720001</v>
      </c>
      <c r="G1610">
        <v>-3403.19735403</v>
      </c>
      <c r="H1610">
        <v>-3395.790374704</v>
      </c>
      <c r="I1610">
        <v>36.250064870000003</v>
      </c>
      <c r="M1610">
        <v>1597</v>
      </c>
      <c r="N1610">
        <v>1597</v>
      </c>
      <c r="O1610">
        <v>19.098161247899998</v>
      </c>
      <c r="P1610">
        <v>0</v>
      </c>
      <c r="Q1610">
        <v>0</v>
      </c>
      <c r="R1610">
        <v>0</v>
      </c>
      <c r="S1610">
        <v>19.098161247899998</v>
      </c>
      <c r="T1610">
        <v>0</v>
      </c>
      <c r="U1610">
        <v>0</v>
      </c>
      <c r="V1610">
        <v>0</v>
      </c>
      <c r="W1610">
        <v>19.098161247899998</v>
      </c>
      <c r="X1610">
        <v>6965.8588082192</v>
      </c>
      <c r="AK1610">
        <v>1597</v>
      </c>
      <c r="AL1610">
        <v>3194</v>
      </c>
      <c r="AM1610">
        <v>1.21602465</v>
      </c>
      <c r="AN1610">
        <v>1497.036084691</v>
      </c>
      <c r="AO1610">
        <v>-3403.368922529</v>
      </c>
      <c r="AP1610">
        <v>-3396.4486993969999</v>
      </c>
      <c r="AQ1610">
        <v>43.296626361000001</v>
      </c>
      <c r="AU1610">
        <v>1597</v>
      </c>
      <c r="AV1610">
        <v>3194</v>
      </c>
      <c r="AW1610">
        <v>18.864694029999999</v>
      </c>
      <c r="AX1610">
        <v>0</v>
      </c>
      <c r="AY1610">
        <v>0</v>
      </c>
      <c r="AZ1610">
        <v>0</v>
      </c>
      <c r="BA1610">
        <v>18.864694029999999</v>
      </c>
      <c r="BB1610">
        <v>0</v>
      </c>
      <c r="BC1610">
        <v>0</v>
      </c>
      <c r="BD1610">
        <v>0</v>
      </c>
      <c r="BE1610">
        <v>18.864694029999999</v>
      </c>
      <c r="BF1610">
        <v>6713.5046965211004</v>
      </c>
    </row>
    <row r="1611" spans="3:58" x14ac:dyDescent="0.2">
      <c r="C1611">
        <v>1598</v>
      </c>
      <c r="D1611">
        <v>1598</v>
      </c>
      <c r="E1611">
        <v>1.196256169</v>
      </c>
      <c r="F1611">
        <v>1472.699299976</v>
      </c>
      <c r="G1611">
        <v>-3403.1971029239999</v>
      </c>
      <c r="H1611">
        <v>-3395.7909855439998</v>
      </c>
      <c r="I1611">
        <v>44.057875177</v>
      </c>
      <c r="M1611">
        <v>1598</v>
      </c>
      <c r="N1611">
        <v>1598</v>
      </c>
      <c r="O1611">
        <v>19.102065865099998</v>
      </c>
      <c r="P1611">
        <v>0</v>
      </c>
      <c r="Q1611">
        <v>0</v>
      </c>
      <c r="R1611">
        <v>0</v>
      </c>
      <c r="S1611">
        <v>19.102065865099998</v>
      </c>
      <c r="T1611">
        <v>0</v>
      </c>
      <c r="U1611">
        <v>0</v>
      </c>
      <c r="V1611">
        <v>0</v>
      </c>
      <c r="W1611">
        <v>19.102065865099998</v>
      </c>
      <c r="X1611">
        <v>6970.1321893207996</v>
      </c>
      <c r="AK1611">
        <v>1598</v>
      </c>
      <c r="AL1611">
        <v>3196</v>
      </c>
      <c r="AM1611">
        <v>1.164327503</v>
      </c>
      <c r="AN1611">
        <v>1433.3922306930001</v>
      </c>
      <c r="AO1611">
        <v>-3403.3790112709999</v>
      </c>
      <c r="AP1611">
        <v>-3396.448017877</v>
      </c>
      <c r="AQ1611">
        <v>38.118979582999998</v>
      </c>
      <c r="AU1611">
        <v>1598</v>
      </c>
      <c r="AV1611">
        <v>3196</v>
      </c>
      <c r="AW1611">
        <v>18.8508223577</v>
      </c>
      <c r="AX1611">
        <v>0</v>
      </c>
      <c r="AY1611">
        <v>0</v>
      </c>
      <c r="AZ1611">
        <v>0</v>
      </c>
      <c r="BA1611">
        <v>18.8508223577</v>
      </c>
      <c r="BB1611">
        <v>0</v>
      </c>
      <c r="BC1611">
        <v>0</v>
      </c>
      <c r="BD1611">
        <v>0</v>
      </c>
      <c r="BE1611">
        <v>18.8508223577</v>
      </c>
      <c r="BF1611">
        <v>6698.7057698486997</v>
      </c>
    </row>
    <row r="1612" spans="3:58" x14ac:dyDescent="0.2">
      <c r="C1612">
        <v>1599</v>
      </c>
      <c r="D1612">
        <v>1599</v>
      </c>
      <c r="E1612">
        <v>1.26118441</v>
      </c>
      <c r="F1612">
        <v>1552.63182506</v>
      </c>
      <c r="G1612">
        <v>-3403.1986058070001</v>
      </c>
      <c r="H1612">
        <v>-3395.7919121350001</v>
      </c>
      <c r="I1612">
        <v>35.478355917999998</v>
      </c>
      <c r="M1612">
        <v>1599</v>
      </c>
      <c r="N1612">
        <v>1599</v>
      </c>
      <c r="O1612">
        <v>19.100405873900002</v>
      </c>
      <c r="P1612">
        <v>0</v>
      </c>
      <c r="Q1612">
        <v>0</v>
      </c>
      <c r="R1612">
        <v>0</v>
      </c>
      <c r="S1612">
        <v>19.100405873900002</v>
      </c>
      <c r="T1612">
        <v>0</v>
      </c>
      <c r="U1612">
        <v>0</v>
      </c>
      <c r="V1612">
        <v>0</v>
      </c>
      <c r="W1612">
        <v>19.100405873900002</v>
      </c>
      <c r="X1612">
        <v>6968.315210017</v>
      </c>
      <c r="AK1612">
        <v>1599</v>
      </c>
      <c r="AL1612">
        <v>3198</v>
      </c>
      <c r="AM1612">
        <v>1.1930249020000001</v>
      </c>
      <c r="AN1612">
        <v>1468.7213193299999</v>
      </c>
      <c r="AO1612">
        <v>-3403.3889658769999</v>
      </c>
      <c r="AP1612">
        <v>-3396.448245349</v>
      </c>
      <c r="AQ1612">
        <v>43.547125821999998</v>
      </c>
      <c r="AU1612">
        <v>1599</v>
      </c>
      <c r="AV1612">
        <v>3198</v>
      </c>
      <c r="AW1612">
        <v>18.8354712527</v>
      </c>
      <c r="AX1612">
        <v>0</v>
      </c>
      <c r="AY1612">
        <v>0</v>
      </c>
      <c r="AZ1612">
        <v>0</v>
      </c>
      <c r="BA1612">
        <v>18.8354712527</v>
      </c>
      <c r="BB1612">
        <v>0</v>
      </c>
      <c r="BC1612">
        <v>0</v>
      </c>
      <c r="BD1612">
        <v>0</v>
      </c>
      <c r="BE1612">
        <v>18.8354712527</v>
      </c>
      <c r="BF1612">
        <v>6682.3538862797996</v>
      </c>
    </row>
    <row r="1613" spans="3:58" x14ac:dyDescent="0.2">
      <c r="C1613">
        <v>1600</v>
      </c>
      <c r="D1613">
        <v>1600</v>
      </c>
      <c r="E1613">
        <v>1.2514767360000001</v>
      </c>
      <c r="F1613">
        <v>1540.680802157</v>
      </c>
      <c r="G1613">
        <v>-3403.2010379889998</v>
      </c>
      <c r="H1613">
        <v>-3395.793278141</v>
      </c>
      <c r="I1613">
        <v>68.503571829999998</v>
      </c>
      <c r="M1613">
        <v>1600</v>
      </c>
      <c r="N1613">
        <v>1600</v>
      </c>
      <c r="O1613">
        <v>19.097807163900001</v>
      </c>
      <c r="P1613">
        <v>0</v>
      </c>
      <c r="Q1613">
        <v>0</v>
      </c>
      <c r="R1613">
        <v>0</v>
      </c>
      <c r="S1613">
        <v>19.097807163900001</v>
      </c>
      <c r="T1613">
        <v>0</v>
      </c>
      <c r="U1613">
        <v>0</v>
      </c>
      <c r="V1613">
        <v>0</v>
      </c>
      <c r="W1613">
        <v>19.097807163900001</v>
      </c>
      <c r="X1613">
        <v>6965.4713699040003</v>
      </c>
      <c r="AK1613">
        <v>1600</v>
      </c>
      <c r="AL1613">
        <v>3200</v>
      </c>
      <c r="AM1613">
        <v>1.264578824</v>
      </c>
      <c r="AN1613">
        <v>1556.810654245</v>
      </c>
      <c r="AO1613">
        <v>-3403.3976019259999</v>
      </c>
      <c r="AP1613">
        <v>-3396.4485601880001</v>
      </c>
      <c r="AQ1613">
        <v>34.721111960999998</v>
      </c>
      <c r="AU1613">
        <v>1600</v>
      </c>
      <c r="AV1613">
        <v>3200</v>
      </c>
      <c r="AW1613">
        <v>18.820982835300001</v>
      </c>
      <c r="AX1613">
        <v>0</v>
      </c>
      <c r="AY1613">
        <v>0</v>
      </c>
      <c r="AZ1613">
        <v>0</v>
      </c>
      <c r="BA1613">
        <v>18.820982835300001</v>
      </c>
      <c r="BB1613">
        <v>0</v>
      </c>
      <c r="BC1613">
        <v>0</v>
      </c>
      <c r="BD1613">
        <v>0</v>
      </c>
      <c r="BE1613">
        <v>18.820982835300001</v>
      </c>
      <c r="BF1613">
        <v>6666.9453608962003</v>
      </c>
    </row>
    <row r="1614" spans="3:58" x14ac:dyDescent="0.2">
      <c r="C1614">
        <v>1601</v>
      </c>
      <c r="D1614">
        <v>1601</v>
      </c>
      <c r="E1614">
        <v>1.2605037050000001</v>
      </c>
      <c r="F1614">
        <v>1551.7938152209999</v>
      </c>
      <c r="G1614">
        <v>-3403.201882672</v>
      </c>
      <c r="H1614">
        <v>-3395.7925874359998</v>
      </c>
      <c r="I1614">
        <v>50.736831735000003</v>
      </c>
      <c r="M1614">
        <v>1601</v>
      </c>
      <c r="N1614">
        <v>1601</v>
      </c>
      <c r="O1614">
        <v>19.093636049400001</v>
      </c>
      <c r="P1614">
        <v>0</v>
      </c>
      <c r="Q1614">
        <v>0</v>
      </c>
      <c r="R1614">
        <v>0</v>
      </c>
      <c r="S1614">
        <v>19.093636049400001</v>
      </c>
      <c r="T1614">
        <v>0</v>
      </c>
      <c r="U1614">
        <v>0</v>
      </c>
      <c r="V1614">
        <v>0</v>
      </c>
      <c r="W1614">
        <v>19.093636049400001</v>
      </c>
      <c r="X1614">
        <v>6960.9084219672995</v>
      </c>
      <c r="AK1614">
        <v>1601</v>
      </c>
      <c r="AL1614">
        <v>3202</v>
      </c>
      <c r="AM1614">
        <v>1.165259536</v>
      </c>
      <c r="AN1614">
        <v>1434.5396478299999</v>
      </c>
      <c r="AO1614">
        <v>-3403.404962096</v>
      </c>
      <c r="AP1614">
        <v>-3396.4493588959999</v>
      </c>
      <c r="AQ1614">
        <v>43.203551384000001</v>
      </c>
      <c r="AU1614">
        <v>1601</v>
      </c>
      <c r="AV1614">
        <v>3202</v>
      </c>
      <c r="AW1614">
        <v>18.802225201500001</v>
      </c>
      <c r="AX1614">
        <v>0</v>
      </c>
      <c r="AY1614">
        <v>0</v>
      </c>
      <c r="AZ1614">
        <v>0</v>
      </c>
      <c r="BA1614">
        <v>18.802225201500001</v>
      </c>
      <c r="BB1614">
        <v>0</v>
      </c>
      <c r="BC1614">
        <v>0</v>
      </c>
      <c r="BD1614">
        <v>0</v>
      </c>
      <c r="BE1614">
        <v>18.802225201500001</v>
      </c>
      <c r="BF1614">
        <v>6647.0317049268997</v>
      </c>
    </row>
    <row r="1615" spans="3:58" x14ac:dyDescent="0.2">
      <c r="C1615">
        <v>1602</v>
      </c>
      <c r="D1615">
        <v>1602</v>
      </c>
      <c r="E1615">
        <v>1.258523437</v>
      </c>
      <c r="F1615">
        <v>1549.355927223</v>
      </c>
      <c r="G1615">
        <v>-3403.2013584350002</v>
      </c>
      <c r="H1615">
        <v>-3395.790602261</v>
      </c>
      <c r="I1615">
        <v>62.551439950000002</v>
      </c>
      <c r="M1615">
        <v>1602</v>
      </c>
      <c r="N1615">
        <v>1602</v>
      </c>
      <c r="O1615">
        <v>19.0901284519</v>
      </c>
      <c r="P1615">
        <v>0</v>
      </c>
      <c r="Q1615">
        <v>0</v>
      </c>
      <c r="R1615">
        <v>0</v>
      </c>
      <c r="S1615">
        <v>19.0901284519</v>
      </c>
      <c r="T1615">
        <v>0</v>
      </c>
      <c r="U1615">
        <v>0</v>
      </c>
      <c r="V1615">
        <v>0</v>
      </c>
      <c r="W1615">
        <v>19.0901284519</v>
      </c>
      <c r="X1615">
        <v>6957.0728644414003</v>
      </c>
      <c r="AK1615">
        <v>1602</v>
      </c>
      <c r="AL1615">
        <v>3204</v>
      </c>
      <c r="AM1615">
        <v>1.1972283850000001</v>
      </c>
      <c r="AN1615">
        <v>1473.896186186</v>
      </c>
      <c r="AO1615">
        <v>-3403.4089201659999</v>
      </c>
      <c r="AP1615">
        <v>-3396.4495620470002</v>
      </c>
      <c r="AQ1615">
        <v>38.021062463</v>
      </c>
      <c r="AU1615">
        <v>1602</v>
      </c>
      <c r="AV1615">
        <v>3204</v>
      </c>
      <c r="AW1615">
        <v>18.787191100699999</v>
      </c>
      <c r="AX1615">
        <v>0</v>
      </c>
      <c r="AY1615">
        <v>0</v>
      </c>
      <c r="AZ1615">
        <v>0</v>
      </c>
      <c r="BA1615">
        <v>18.787191100699999</v>
      </c>
      <c r="BB1615">
        <v>0</v>
      </c>
      <c r="BC1615">
        <v>0</v>
      </c>
      <c r="BD1615">
        <v>0</v>
      </c>
      <c r="BE1615">
        <v>18.787191100699999</v>
      </c>
      <c r="BF1615">
        <v>6631.0997192532996</v>
      </c>
    </row>
    <row r="1616" spans="3:58" x14ac:dyDescent="0.2">
      <c r="C1616">
        <v>1603</v>
      </c>
      <c r="D1616">
        <v>1603</v>
      </c>
      <c r="E1616">
        <v>1.209753157</v>
      </c>
      <c r="F1616">
        <v>1489.315310321</v>
      </c>
      <c r="G1616">
        <v>-3403.2038611200001</v>
      </c>
      <c r="H1616">
        <v>-3395.7908632630001</v>
      </c>
      <c r="I1616">
        <v>59.883475013999998</v>
      </c>
      <c r="M1616">
        <v>1603</v>
      </c>
      <c r="N1616">
        <v>1603</v>
      </c>
      <c r="O1616">
        <v>19.0817235112</v>
      </c>
      <c r="P1616">
        <v>0</v>
      </c>
      <c r="Q1616">
        <v>0</v>
      </c>
      <c r="R1616">
        <v>0</v>
      </c>
      <c r="S1616">
        <v>19.0817235112</v>
      </c>
      <c r="T1616">
        <v>0</v>
      </c>
      <c r="U1616">
        <v>0</v>
      </c>
      <c r="V1616">
        <v>0</v>
      </c>
      <c r="W1616">
        <v>19.0817235112</v>
      </c>
      <c r="X1616">
        <v>6947.8877961704002</v>
      </c>
      <c r="AK1616">
        <v>1603</v>
      </c>
      <c r="AL1616">
        <v>3206</v>
      </c>
      <c r="AM1616">
        <v>1.1784279360000001</v>
      </c>
      <c r="AN1616">
        <v>1450.7511370120001</v>
      </c>
      <c r="AO1616">
        <v>-3403.4127250769998</v>
      </c>
      <c r="AP1616">
        <v>-3396.4499338340001</v>
      </c>
      <c r="AQ1616">
        <v>38.108877888000002</v>
      </c>
      <c r="AU1616">
        <v>1603</v>
      </c>
      <c r="AV1616">
        <v>3206</v>
      </c>
      <c r="AW1616">
        <v>18.7610614488</v>
      </c>
      <c r="AX1616">
        <v>0</v>
      </c>
      <c r="AY1616">
        <v>0</v>
      </c>
      <c r="AZ1616">
        <v>0</v>
      </c>
      <c r="BA1616">
        <v>18.7610614488</v>
      </c>
      <c r="BB1616">
        <v>0</v>
      </c>
      <c r="BC1616">
        <v>0</v>
      </c>
      <c r="BD1616">
        <v>0</v>
      </c>
      <c r="BE1616">
        <v>18.7610614488</v>
      </c>
      <c r="BF1616">
        <v>6603.4701306426005</v>
      </c>
    </row>
    <row r="1617" spans="3:58" x14ac:dyDescent="0.2">
      <c r="C1617">
        <v>1604</v>
      </c>
      <c r="D1617">
        <v>1604</v>
      </c>
      <c r="E1617">
        <v>1.22521784</v>
      </c>
      <c r="F1617">
        <v>1508.3537305089999</v>
      </c>
      <c r="G1617">
        <v>-3403.2095860129998</v>
      </c>
      <c r="H1617">
        <v>-3395.7940588010001</v>
      </c>
      <c r="I1617">
        <v>55.565714096000001</v>
      </c>
      <c r="M1617">
        <v>1604</v>
      </c>
      <c r="N1617">
        <v>1604</v>
      </c>
      <c r="O1617">
        <v>19.0700544894</v>
      </c>
      <c r="P1617">
        <v>0</v>
      </c>
      <c r="Q1617">
        <v>0</v>
      </c>
      <c r="R1617">
        <v>0</v>
      </c>
      <c r="S1617">
        <v>19.0700544894</v>
      </c>
      <c r="T1617">
        <v>0</v>
      </c>
      <c r="U1617">
        <v>0</v>
      </c>
      <c r="V1617">
        <v>0</v>
      </c>
      <c r="W1617">
        <v>19.0700544894</v>
      </c>
      <c r="X1617">
        <v>6935.1490908676997</v>
      </c>
      <c r="AK1617">
        <v>1604</v>
      </c>
      <c r="AL1617">
        <v>3208</v>
      </c>
      <c r="AM1617">
        <v>1.212798085</v>
      </c>
      <c r="AN1617">
        <v>1493.063891949</v>
      </c>
      <c r="AO1617">
        <v>-3403.4164678769998</v>
      </c>
      <c r="AP1617">
        <v>-3396.4504706490002</v>
      </c>
      <c r="AQ1617">
        <v>44.435484668000001</v>
      </c>
      <c r="AU1617">
        <v>1604</v>
      </c>
      <c r="AV1617">
        <v>3208</v>
      </c>
      <c r="AW1617">
        <v>18.721098252600001</v>
      </c>
      <c r="AX1617">
        <v>0</v>
      </c>
      <c r="AY1617">
        <v>0</v>
      </c>
      <c r="AZ1617">
        <v>0</v>
      </c>
      <c r="BA1617">
        <v>18.721098252600001</v>
      </c>
      <c r="BB1617">
        <v>0</v>
      </c>
      <c r="BC1617">
        <v>0</v>
      </c>
      <c r="BD1617">
        <v>0</v>
      </c>
      <c r="BE1617">
        <v>18.721098252600001</v>
      </c>
      <c r="BF1617">
        <v>6561.3615254131</v>
      </c>
    </row>
    <row r="1618" spans="3:58" x14ac:dyDescent="0.2">
      <c r="C1618">
        <v>1605</v>
      </c>
      <c r="D1618">
        <v>1605</v>
      </c>
      <c r="E1618">
        <v>1.184057538</v>
      </c>
      <c r="F1618">
        <v>1457.681685126</v>
      </c>
      <c r="G1618">
        <v>-3403.2126194379998</v>
      </c>
      <c r="H1618">
        <v>-3395.7967038289999</v>
      </c>
      <c r="I1618">
        <v>60.159581547999998</v>
      </c>
      <c r="M1618">
        <v>1605</v>
      </c>
      <c r="N1618">
        <v>1605</v>
      </c>
      <c r="O1618">
        <v>19.069026367100001</v>
      </c>
      <c r="P1618">
        <v>0</v>
      </c>
      <c r="Q1618">
        <v>0</v>
      </c>
      <c r="R1618">
        <v>0</v>
      </c>
      <c r="S1618">
        <v>19.069026367100001</v>
      </c>
      <c r="T1618">
        <v>0</v>
      </c>
      <c r="U1618">
        <v>0</v>
      </c>
      <c r="V1618">
        <v>0</v>
      </c>
      <c r="W1618">
        <v>19.069026367100001</v>
      </c>
      <c r="X1618">
        <v>6934.0274688845002</v>
      </c>
      <c r="AK1618">
        <v>1605</v>
      </c>
      <c r="AL1618">
        <v>3210</v>
      </c>
      <c r="AM1618">
        <v>1.2193966190000001</v>
      </c>
      <c r="AN1618">
        <v>1501.1872822989999</v>
      </c>
      <c r="AO1618">
        <v>-3403.417128089</v>
      </c>
      <c r="AP1618">
        <v>-3396.4521434640001</v>
      </c>
      <c r="AQ1618">
        <v>85.771642963000005</v>
      </c>
      <c r="AU1618">
        <v>1605</v>
      </c>
      <c r="AV1618">
        <v>3210</v>
      </c>
      <c r="AW1618">
        <v>18.701094405900001</v>
      </c>
      <c r="AX1618">
        <v>0</v>
      </c>
      <c r="AY1618">
        <v>0</v>
      </c>
      <c r="AZ1618">
        <v>0</v>
      </c>
      <c r="BA1618">
        <v>18.701094405900001</v>
      </c>
      <c r="BB1618">
        <v>0</v>
      </c>
      <c r="BC1618">
        <v>0</v>
      </c>
      <c r="BD1618">
        <v>0</v>
      </c>
      <c r="BE1618">
        <v>18.701094405900001</v>
      </c>
      <c r="BF1618">
        <v>6540.3511755882</v>
      </c>
    </row>
    <row r="1619" spans="3:58" x14ac:dyDescent="0.2">
      <c r="C1619">
        <v>1606</v>
      </c>
      <c r="D1619">
        <v>1606</v>
      </c>
      <c r="E1619">
        <v>1.244671136</v>
      </c>
      <c r="F1619">
        <v>1532.302494263</v>
      </c>
      <c r="G1619">
        <v>-3403.213908617</v>
      </c>
      <c r="H1619">
        <v>-3395.7973803320001</v>
      </c>
      <c r="I1619">
        <v>77.691338055000003</v>
      </c>
      <c r="M1619">
        <v>1606</v>
      </c>
      <c r="N1619">
        <v>1606</v>
      </c>
      <c r="O1619">
        <v>19.064092465000002</v>
      </c>
      <c r="P1619">
        <v>0</v>
      </c>
      <c r="Q1619">
        <v>0</v>
      </c>
      <c r="R1619">
        <v>0</v>
      </c>
      <c r="S1619">
        <v>19.064092465000002</v>
      </c>
      <c r="T1619">
        <v>0</v>
      </c>
      <c r="U1619">
        <v>0</v>
      </c>
      <c r="V1619">
        <v>0</v>
      </c>
      <c r="W1619">
        <v>19.064092465000002</v>
      </c>
      <c r="X1619">
        <v>6928.6465499428004</v>
      </c>
      <c r="AK1619">
        <v>1606</v>
      </c>
      <c r="AL1619">
        <v>3212</v>
      </c>
      <c r="AM1619">
        <v>1.278405515</v>
      </c>
      <c r="AN1619">
        <v>1573.8325584199999</v>
      </c>
      <c r="AO1619">
        <v>-3403.417248754</v>
      </c>
      <c r="AP1619">
        <v>-3396.4554540620002</v>
      </c>
      <c r="AQ1619">
        <v>49.663781925999999</v>
      </c>
      <c r="AU1619">
        <v>1606</v>
      </c>
      <c r="AV1619">
        <v>3212</v>
      </c>
      <c r="AW1619">
        <v>18.684209941100001</v>
      </c>
      <c r="AX1619">
        <v>0</v>
      </c>
      <c r="AY1619">
        <v>0</v>
      </c>
      <c r="AZ1619">
        <v>0</v>
      </c>
      <c r="BA1619">
        <v>18.684209941100001</v>
      </c>
      <c r="BB1619">
        <v>0</v>
      </c>
      <c r="BC1619">
        <v>0</v>
      </c>
      <c r="BD1619">
        <v>0</v>
      </c>
      <c r="BE1619">
        <v>18.684209941100001</v>
      </c>
      <c r="BF1619">
        <v>6522.6521061991998</v>
      </c>
    </row>
    <row r="1620" spans="3:58" x14ac:dyDescent="0.2">
      <c r="C1620">
        <v>1607</v>
      </c>
      <c r="D1620">
        <v>1607</v>
      </c>
      <c r="E1620">
        <v>1.2685329240000001</v>
      </c>
      <c r="F1620">
        <v>1561.6785083540001</v>
      </c>
      <c r="G1620">
        <v>-3403.2148386210001</v>
      </c>
      <c r="H1620">
        <v>-3395.7975573919998</v>
      </c>
      <c r="I1620">
        <v>35.644510640999997</v>
      </c>
      <c r="M1620">
        <v>1607</v>
      </c>
      <c r="N1620">
        <v>1607</v>
      </c>
      <c r="O1620">
        <v>19.054491876899998</v>
      </c>
      <c r="P1620">
        <v>0</v>
      </c>
      <c r="Q1620">
        <v>0</v>
      </c>
      <c r="R1620">
        <v>0</v>
      </c>
      <c r="S1620">
        <v>19.054491876899998</v>
      </c>
      <c r="T1620">
        <v>0</v>
      </c>
      <c r="U1620">
        <v>0</v>
      </c>
      <c r="V1620">
        <v>0</v>
      </c>
      <c r="W1620">
        <v>19.054491876899998</v>
      </c>
      <c r="X1620">
        <v>6918.1841183225997</v>
      </c>
      <c r="AK1620">
        <v>1607</v>
      </c>
      <c r="AL1620">
        <v>3214</v>
      </c>
      <c r="AM1620">
        <v>1.267304207</v>
      </c>
      <c r="AN1620">
        <v>1560.165846762</v>
      </c>
      <c r="AO1620">
        <v>-3403.4139678940001</v>
      </c>
      <c r="AP1620">
        <v>-3396.4568554910002</v>
      </c>
      <c r="AQ1620">
        <v>42.652570677</v>
      </c>
      <c r="AU1620">
        <v>1607</v>
      </c>
      <c r="AV1620">
        <v>3214</v>
      </c>
      <c r="AW1620">
        <v>18.659191093899999</v>
      </c>
      <c r="AX1620">
        <v>0</v>
      </c>
      <c r="AY1620">
        <v>0</v>
      </c>
      <c r="AZ1620">
        <v>0</v>
      </c>
      <c r="BA1620">
        <v>18.659191093899999</v>
      </c>
      <c r="BB1620">
        <v>0</v>
      </c>
      <c r="BC1620">
        <v>0</v>
      </c>
      <c r="BD1620">
        <v>0</v>
      </c>
      <c r="BE1620">
        <v>18.659191093899999</v>
      </c>
      <c r="BF1620">
        <v>6496.4849600097996</v>
      </c>
    </row>
    <row r="1621" spans="3:58" x14ac:dyDescent="0.2">
      <c r="C1621">
        <v>1608</v>
      </c>
      <c r="D1621">
        <v>1608</v>
      </c>
      <c r="E1621">
        <v>1.2123527030000001</v>
      </c>
      <c r="F1621">
        <v>1492.515586086</v>
      </c>
      <c r="G1621">
        <v>-3403.2134580530001</v>
      </c>
      <c r="H1621">
        <v>-3395.796452475</v>
      </c>
      <c r="I1621">
        <v>31.880711778999999</v>
      </c>
      <c r="M1621">
        <v>1608</v>
      </c>
      <c r="N1621">
        <v>1608</v>
      </c>
      <c r="O1621">
        <v>19.047039559200002</v>
      </c>
      <c r="P1621">
        <v>0</v>
      </c>
      <c r="Q1621">
        <v>0</v>
      </c>
      <c r="R1621">
        <v>0</v>
      </c>
      <c r="S1621">
        <v>19.047039559200002</v>
      </c>
      <c r="T1621">
        <v>0</v>
      </c>
      <c r="U1621">
        <v>0</v>
      </c>
      <c r="V1621">
        <v>0</v>
      </c>
      <c r="W1621">
        <v>19.047039559200002</v>
      </c>
      <c r="X1621">
        <v>6910.0700717424997</v>
      </c>
      <c r="AK1621">
        <v>1608</v>
      </c>
      <c r="AL1621">
        <v>3216</v>
      </c>
      <c r="AM1621">
        <v>1.1974428930000001</v>
      </c>
      <c r="AN1621">
        <v>1474.1602646040001</v>
      </c>
      <c r="AO1621">
        <v>-3403.40750174</v>
      </c>
      <c r="AP1621">
        <v>-3396.4569637700001</v>
      </c>
      <c r="AQ1621">
        <v>37.420254108000002</v>
      </c>
      <c r="AU1621">
        <v>1608</v>
      </c>
      <c r="AV1621">
        <v>3216</v>
      </c>
      <c r="AW1621">
        <v>18.637988571200001</v>
      </c>
      <c r="AX1621">
        <v>0</v>
      </c>
      <c r="AY1621">
        <v>0</v>
      </c>
      <c r="AZ1621">
        <v>0</v>
      </c>
      <c r="BA1621">
        <v>18.637988571200001</v>
      </c>
      <c r="BB1621">
        <v>0</v>
      </c>
      <c r="BC1621">
        <v>0</v>
      </c>
      <c r="BD1621">
        <v>0</v>
      </c>
      <c r="BE1621">
        <v>18.637988571200001</v>
      </c>
      <c r="BF1621">
        <v>6474.3641598597997</v>
      </c>
    </row>
    <row r="1622" spans="3:58" x14ac:dyDescent="0.2">
      <c r="C1622">
        <v>1609</v>
      </c>
      <c r="D1622">
        <v>1609</v>
      </c>
      <c r="E1622">
        <v>1.3061640919999999</v>
      </c>
      <c r="F1622">
        <v>1608.0058718519999</v>
      </c>
      <c r="G1622">
        <v>-3403.210245664</v>
      </c>
      <c r="H1622">
        <v>-3395.7948950959999</v>
      </c>
      <c r="I1622">
        <v>37.829025635000001</v>
      </c>
      <c r="M1622">
        <v>1609</v>
      </c>
      <c r="N1622">
        <v>1609</v>
      </c>
      <c r="O1622">
        <v>19.043938152300001</v>
      </c>
      <c r="P1622">
        <v>0</v>
      </c>
      <c r="Q1622">
        <v>0</v>
      </c>
      <c r="R1622">
        <v>0</v>
      </c>
      <c r="S1622">
        <v>19.043938152300001</v>
      </c>
      <c r="T1622">
        <v>0</v>
      </c>
      <c r="U1622">
        <v>0</v>
      </c>
      <c r="V1622">
        <v>0</v>
      </c>
      <c r="W1622">
        <v>19.043938152300001</v>
      </c>
      <c r="X1622">
        <v>6906.6951457393998</v>
      </c>
      <c r="AK1622">
        <v>1609</v>
      </c>
      <c r="AL1622">
        <v>3218</v>
      </c>
      <c r="AM1622">
        <v>1.261490692</v>
      </c>
      <c r="AN1622">
        <v>1553.008885342</v>
      </c>
      <c r="AO1622">
        <v>-3403.4008989089998</v>
      </c>
      <c r="AP1622">
        <v>-3396.4589511849999</v>
      </c>
      <c r="AQ1622">
        <v>49.224220314</v>
      </c>
      <c r="AU1622">
        <v>1609</v>
      </c>
      <c r="AV1622">
        <v>3218</v>
      </c>
      <c r="AW1622">
        <v>18.6398691343</v>
      </c>
      <c r="AX1622">
        <v>0</v>
      </c>
      <c r="AY1622">
        <v>0</v>
      </c>
      <c r="AZ1622">
        <v>0</v>
      </c>
      <c r="BA1622">
        <v>18.6398691343</v>
      </c>
      <c r="BB1622">
        <v>0</v>
      </c>
      <c r="BC1622">
        <v>0</v>
      </c>
      <c r="BD1622">
        <v>0</v>
      </c>
      <c r="BE1622">
        <v>18.6398691343</v>
      </c>
      <c r="BF1622">
        <v>6476.3241372622997</v>
      </c>
    </row>
    <row r="1623" spans="3:58" x14ac:dyDescent="0.2">
      <c r="C1623">
        <v>1610</v>
      </c>
      <c r="D1623">
        <v>1610</v>
      </c>
      <c r="E1623">
        <v>1.3545039109999999</v>
      </c>
      <c r="F1623">
        <v>1667.5165514160001</v>
      </c>
      <c r="G1623">
        <v>-3403.2067690399999</v>
      </c>
      <c r="H1623">
        <v>-3395.7938844589999</v>
      </c>
      <c r="I1623">
        <v>31.767992999000001</v>
      </c>
      <c r="M1623">
        <v>1610</v>
      </c>
      <c r="N1623">
        <v>1610</v>
      </c>
      <c r="O1623">
        <v>19.039258792199998</v>
      </c>
      <c r="P1623">
        <v>0</v>
      </c>
      <c r="Q1623">
        <v>0</v>
      </c>
      <c r="R1623">
        <v>0</v>
      </c>
      <c r="S1623">
        <v>19.039258792199998</v>
      </c>
      <c r="T1623">
        <v>0</v>
      </c>
      <c r="U1623">
        <v>0</v>
      </c>
      <c r="V1623">
        <v>0</v>
      </c>
      <c r="W1623">
        <v>19.039258792199998</v>
      </c>
      <c r="X1623">
        <v>6901.6051838999001</v>
      </c>
      <c r="AK1623">
        <v>1610</v>
      </c>
      <c r="AL1623">
        <v>3220</v>
      </c>
      <c r="AM1623">
        <v>1.1329104480000001</v>
      </c>
      <c r="AN1623">
        <v>1394.715001308</v>
      </c>
      <c r="AO1623">
        <v>-3403.3926744410001</v>
      </c>
      <c r="AP1623">
        <v>-3396.458428893</v>
      </c>
      <c r="AQ1623">
        <v>35.376158152999999</v>
      </c>
      <c r="AU1623">
        <v>1610</v>
      </c>
      <c r="AV1623">
        <v>3220</v>
      </c>
      <c r="AW1623">
        <v>18.633852267399998</v>
      </c>
      <c r="AX1623">
        <v>0</v>
      </c>
      <c r="AY1623">
        <v>0</v>
      </c>
      <c r="AZ1623">
        <v>0</v>
      </c>
      <c r="BA1623">
        <v>18.633852267399998</v>
      </c>
      <c r="BB1623">
        <v>0</v>
      </c>
      <c r="BC1623">
        <v>0</v>
      </c>
      <c r="BD1623">
        <v>0</v>
      </c>
      <c r="BE1623">
        <v>18.633852267399998</v>
      </c>
      <c r="BF1623">
        <v>6470.0545755959001</v>
      </c>
    </row>
    <row r="1624" spans="3:58" x14ac:dyDescent="0.2">
      <c r="C1624">
        <v>1611</v>
      </c>
      <c r="D1624">
        <v>1611</v>
      </c>
      <c r="E1624">
        <v>1.2826324979999999</v>
      </c>
      <c r="F1624">
        <v>1579.036356628</v>
      </c>
      <c r="G1624">
        <v>-3403.2025652000002</v>
      </c>
      <c r="H1624">
        <v>-3395.7936146540001</v>
      </c>
      <c r="I1624">
        <v>27.079472295999999</v>
      </c>
      <c r="M1624">
        <v>1611</v>
      </c>
      <c r="N1624">
        <v>1611</v>
      </c>
      <c r="O1624">
        <v>19.039804849900001</v>
      </c>
      <c r="P1624">
        <v>0</v>
      </c>
      <c r="Q1624">
        <v>0</v>
      </c>
      <c r="R1624">
        <v>0</v>
      </c>
      <c r="S1624">
        <v>19.039804849900001</v>
      </c>
      <c r="T1624">
        <v>0</v>
      </c>
      <c r="U1624">
        <v>0</v>
      </c>
      <c r="V1624">
        <v>0</v>
      </c>
      <c r="W1624">
        <v>19.039804849900001</v>
      </c>
      <c r="X1624">
        <v>6902.1990277615996</v>
      </c>
      <c r="AK1624">
        <v>1611</v>
      </c>
      <c r="AL1624">
        <v>3222</v>
      </c>
      <c r="AM1624">
        <v>1.1631096110000001</v>
      </c>
      <c r="AN1624">
        <v>1431.892896332</v>
      </c>
      <c r="AO1624">
        <v>-3403.3869215549998</v>
      </c>
      <c r="AP1624">
        <v>-3396.458997272</v>
      </c>
      <c r="AQ1624">
        <v>37.785480128000003</v>
      </c>
      <c r="AU1624">
        <v>1611</v>
      </c>
      <c r="AV1624">
        <v>3222</v>
      </c>
      <c r="AW1624">
        <v>18.626843173699999</v>
      </c>
      <c r="AX1624">
        <v>0</v>
      </c>
      <c r="AY1624">
        <v>0</v>
      </c>
      <c r="AZ1624">
        <v>0</v>
      </c>
      <c r="BA1624">
        <v>18.626843173699999</v>
      </c>
      <c r="BB1624">
        <v>0</v>
      </c>
      <c r="BC1624">
        <v>0</v>
      </c>
      <c r="BD1624">
        <v>0</v>
      </c>
      <c r="BE1624">
        <v>18.626843173699999</v>
      </c>
      <c r="BF1624">
        <v>6462.7562194856</v>
      </c>
    </row>
    <row r="1625" spans="3:58" x14ac:dyDescent="0.2">
      <c r="C1625">
        <v>1612</v>
      </c>
      <c r="D1625">
        <v>1612</v>
      </c>
      <c r="E1625">
        <v>1.23729562</v>
      </c>
      <c r="F1625">
        <v>1523.2225685010001</v>
      </c>
      <c r="G1625">
        <v>-3403.1988986319998</v>
      </c>
      <c r="H1625">
        <v>-3395.793934797</v>
      </c>
      <c r="I1625">
        <v>32.544681824000001</v>
      </c>
      <c r="M1625">
        <v>1612</v>
      </c>
      <c r="N1625">
        <v>1612</v>
      </c>
      <c r="O1625">
        <v>19.036877795100001</v>
      </c>
      <c r="P1625">
        <v>0</v>
      </c>
      <c r="Q1625">
        <v>0</v>
      </c>
      <c r="R1625">
        <v>0</v>
      </c>
      <c r="S1625">
        <v>19.036877795100001</v>
      </c>
      <c r="T1625">
        <v>0</v>
      </c>
      <c r="U1625">
        <v>0</v>
      </c>
      <c r="V1625">
        <v>0</v>
      </c>
      <c r="W1625">
        <v>19.036877795100001</v>
      </c>
      <c r="X1625">
        <v>6899.0162206560999</v>
      </c>
      <c r="AK1625">
        <v>1612</v>
      </c>
      <c r="AL1625">
        <v>3224</v>
      </c>
      <c r="AM1625">
        <v>1.0991736299999999</v>
      </c>
      <c r="AN1625">
        <v>1353.181933653</v>
      </c>
      <c r="AO1625">
        <v>-3403.382762834</v>
      </c>
      <c r="AP1625">
        <v>-3396.4586408949999</v>
      </c>
      <c r="AQ1625">
        <v>35.017407558000002</v>
      </c>
      <c r="AU1625">
        <v>1612</v>
      </c>
      <c r="AV1625">
        <v>3224</v>
      </c>
      <c r="AW1625">
        <v>18.6149734231</v>
      </c>
      <c r="AX1625">
        <v>0</v>
      </c>
      <c r="AY1625">
        <v>0</v>
      </c>
      <c r="AZ1625">
        <v>0</v>
      </c>
      <c r="BA1625">
        <v>18.6149734231</v>
      </c>
      <c r="BB1625">
        <v>0</v>
      </c>
      <c r="BC1625">
        <v>0</v>
      </c>
      <c r="BD1625">
        <v>0</v>
      </c>
      <c r="BE1625">
        <v>18.6149734231</v>
      </c>
      <c r="BF1625">
        <v>6450.4091302362003</v>
      </c>
    </row>
    <row r="1626" spans="3:58" x14ac:dyDescent="0.2">
      <c r="C1626">
        <v>1613</v>
      </c>
      <c r="D1626">
        <v>1613</v>
      </c>
      <c r="E1626">
        <v>1.248772515</v>
      </c>
      <c r="F1626">
        <v>1537.351662258</v>
      </c>
      <c r="G1626">
        <v>-3403.194324346</v>
      </c>
      <c r="H1626">
        <v>-3395.7938261489999</v>
      </c>
      <c r="I1626">
        <v>29.756890345999999</v>
      </c>
      <c r="M1626">
        <v>1613</v>
      </c>
      <c r="N1626">
        <v>1613</v>
      </c>
      <c r="O1626">
        <v>19.032377712199999</v>
      </c>
      <c r="P1626">
        <v>0</v>
      </c>
      <c r="Q1626">
        <v>0</v>
      </c>
      <c r="R1626">
        <v>0</v>
      </c>
      <c r="S1626">
        <v>19.032377712199999</v>
      </c>
      <c r="T1626">
        <v>0</v>
      </c>
      <c r="U1626">
        <v>0</v>
      </c>
      <c r="V1626">
        <v>0</v>
      </c>
      <c r="W1626">
        <v>19.032377712199999</v>
      </c>
      <c r="X1626">
        <v>6894.1248502544004</v>
      </c>
      <c r="AK1626">
        <v>1613</v>
      </c>
      <c r="AL1626">
        <v>3226</v>
      </c>
      <c r="AM1626">
        <v>1.0803693089999999</v>
      </c>
      <c r="AN1626">
        <v>1330.0321179990001</v>
      </c>
      <c r="AO1626">
        <v>-3403.384843324</v>
      </c>
      <c r="AP1626">
        <v>-3396.461660377</v>
      </c>
      <c r="AQ1626">
        <v>48.126849417999999</v>
      </c>
      <c r="AU1626">
        <v>1613</v>
      </c>
      <c r="AV1626">
        <v>3226</v>
      </c>
      <c r="AW1626">
        <v>18.6104391374</v>
      </c>
      <c r="AX1626">
        <v>0</v>
      </c>
      <c r="AY1626">
        <v>0</v>
      </c>
      <c r="AZ1626">
        <v>0</v>
      </c>
      <c r="BA1626">
        <v>18.6104391374</v>
      </c>
      <c r="BB1626">
        <v>0</v>
      </c>
      <c r="BC1626">
        <v>0</v>
      </c>
      <c r="BD1626">
        <v>0</v>
      </c>
      <c r="BE1626">
        <v>18.6104391374</v>
      </c>
      <c r="BF1626">
        <v>6445.6966538811002</v>
      </c>
    </row>
    <row r="1627" spans="3:58" x14ac:dyDescent="0.2">
      <c r="C1627">
        <v>1614</v>
      </c>
      <c r="D1627">
        <v>1614</v>
      </c>
      <c r="E1627">
        <v>1.260501479</v>
      </c>
      <c r="F1627">
        <v>1551.7910746570001</v>
      </c>
      <c r="G1627">
        <v>-3403.1900354509999</v>
      </c>
      <c r="H1627">
        <v>-3395.7940842789999</v>
      </c>
      <c r="I1627">
        <v>25.550913706999999</v>
      </c>
      <c r="M1627">
        <v>1614</v>
      </c>
      <c r="N1627">
        <v>1614</v>
      </c>
      <c r="O1627">
        <v>19.024661243600001</v>
      </c>
      <c r="P1627">
        <v>0</v>
      </c>
      <c r="Q1627">
        <v>0</v>
      </c>
      <c r="R1627">
        <v>0</v>
      </c>
      <c r="S1627">
        <v>19.024661243600001</v>
      </c>
      <c r="T1627">
        <v>0</v>
      </c>
      <c r="U1627">
        <v>0</v>
      </c>
      <c r="V1627">
        <v>0</v>
      </c>
      <c r="W1627">
        <v>19.024661243600001</v>
      </c>
      <c r="X1627">
        <v>6885.7428078918001</v>
      </c>
      <c r="AK1627">
        <v>1614</v>
      </c>
      <c r="AL1627">
        <v>3228</v>
      </c>
      <c r="AM1627">
        <v>1.157979731</v>
      </c>
      <c r="AN1627">
        <v>1425.577550423</v>
      </c>
      <c r="AO1627">
        <v>-3403.3858636280002</v>
      </c>
      <c r="AP1627">
        <v>-3396.4606562260001</v>
      </c>
      <c r="AQ1627">
        <v>34.865267951</v>
      </c>
      <c r="AU1627">
        <v>1614</v>
      </c>
      <c r="AV1627">
        <v>3228</v>
      </c>
      <c r="AW1627">
        <v>18.609096045000001</v>
      </c>
      <c r="AX1627">
        <v>0</v>
      </c>
      <c r="AY1627">
        <v>0</v>
      </c>
      <c r="AZ1627">
        <v>0</v>
      </c>
      <c r="BA1627">
        <v>18.609096045000001</v>
      </c>
      <c r="BB1627">
        <v>0</v>
      </c>
      <c r="BC1627">
        <v>0</v>
      </c>
      <c r="BD1627">
        <v>0</v>
      </c>
      <c r="BE1627">
        <v>18.609096045000001</v>
      </c>
      <c r="BF1627">
        <v>6444.3012207489001</v>
      </c>
    </row>
    <row r="1628" spans="3:58" x14ac:dyDescent="0.2">
      <c r="C1628">
        <v>1615</v>
      </c>
      <c r="D1628">
        <v>1615</v>
      </c>
      <c r="E1628">
        <v>1.205736725</v>
      </c>
      <c r="F1628">
        <v>1484.37072014</v>
      </c>
      <c r="G1628">
        <v>-3403.1872879289999</v>
      </c>
      <c r="H1628">
        <v>-3395.7962458319998</v>
      </c>
      <c r="I1628">
        <v>38.114941899000002</v>
      </c>
      <c r="M1628">
        <v>1615</v>
      </c>
      <c r="N1628">
        <v>1615</v>
      </c>
      <c r="O1628">
        <v>19.018328061799998</v>
      </c>
      <c r="P1628">
        <v>0</v>
      </c>
      <c r="Q1628">
        <v>0</v>
      </c>
      <c r="R1628">
        <v>0</v>
      </c>
      <c r="S1628">
        <v>19.018328061799998</v>
      </c>
      <c r="T1628">
        <v>0</v>
      </c>
      <c r="U1628">
        <v>0</v>
      </c>
      <c r="V1628">
        <v>0</v>
      </c>
      <c r="W1628">
        <v>19.018328061799998</v>
      </c>
      <c r="X1628">
        <v>6878.8684443560996</v>
      </c>
      <c r="AK1628">
        <v>1615</v>
      </c>
      <c r="AL1628">
        <v>3230</v>
      </c>
      <c r="AM1628">
        <v>1.074023766</v>
      </c>
      <c r="AN1628">
        <v>1322.220181892</v>
      </c>
      <c r="AO1628">
        <v>-3403.3909059940001</v>
      </c>
      <c r="AP1628">
        <v>-3396.4614597549999</v>
      </c>
      <c r="AQ1628">
        <v>37.512462454999998</v>
      </c>
      <c r="AU1628">
        <v>1615</v>
      </c>
      <c r="AV1628">
        <v>3230</v>
      </c>
      <c r="AW1628">
        <v>18.611468029800001</v>
      </c>
      <c r="AX1628">
        <v>0</v>
      </c>
      <c r="AY1628">
        <v>0</v>
      </c>
      <c r="AZ1628">
        <v>0</v>
      </c>
      <c r="BA1628">
        <v>18.611468029800001</v>
      </c>
      <c r="BB1628">
        <v>0</v>
      </c>
      <c r="BC1628">
        <v>0</v>
      </c>
      <c r="BD1628">
        <v>0</v>
      </c>
      <c r="BE1628">
        <v>18.611468029800001</v>
      </c>
      <c r="BF1628">
        <v>6446.7657788670003</v>
      </c>
    </row>
    <row r="1629" spans="3:58" x14ac:dyDescent="0.2">
      <c r="C1629">
        <v>1616</v>
      </c>
      <c r="D1629">
        <v>1616</v>
      </c>
      <c r="E1629">
        <v>1.186470533</v>
      </c>
      <c r="F1629">
        <v>1460.652299756</v>
      </c>
      <c r="G1629">
        <v>-3403.1840060610002</v>
      </c>
      <c r="H1629">
        <v>-3395.7979353280002</v>
      </c>
      <c r="I1629">
        <v>29.728606301999999</v>
      </c>
      <c r="M1629">
        <v>1616</v>
      </c>
      <c r="N1629">
        <v>1616</v>
      </c>
      <c r="O1629">
        <v>19.013151838999999</v>
      </c>
      <c r="P1629">
        <v>0</v>
      </c>
      <c r="Q1629">
        <v>0</v>
      </c>
      <c r="R1629">
        <v>0</v>
      </c>
      <c r="S1629">
        <v>19.013151838999999</v>
      </c>
      <c r="T1629">
        <v>0</v>
      </c>
      <c r="U1629">
        <v>0</v>
      </c>
      <c r="V1629">
        <v>0</v>
      </c>
      <c r="W1629">
        <v>19.013151838999999</v>
      </c>
      <c r="X1629">
        <v>6873.2533032088004</v>
      </c>
      <c r="AK1629">
        <v>1616</v>
      </c>
      <c r="AL1629">
        <v>3232</v>
      </c>
      <c r="AM1629">
        <v>1.1095814049999999</v>
      </c>
      <c r="AN1629">
        <v>1365.994843619</v>
      </c>
      <c r="AO1629">
        <v>-3403.3957620820001</v>
      </c>
      <c r="AP1629">
        <v>-3396.461024962</v>
      </c>
      <c r="AQ1629">
        <v>34.800854229999999</v>
      </c>
      <c r="AU1629">
        <v>1616</v>
      </c>
      <c r="AV1629">
        <v>3232</v>
      </c>
      <c r="AW1629">
        <v>18.624820582400002</v>
      </c>
      <c r="AX1629">
        <v>0</v>
      </c>
      <c r="AY1629">
        <v>0</v>
      </c>
      <c r="AZ1629">
        <v>0</v>
      </c>
      <c r="BA1629">
        <v>18.624820582400002</v>
      </c>
      <c r="BB1629">
        <v>0</v>
      </c>
      <c r="BC1629">
        <v>0</v>
      </c>
      <c r="BD1629">
        <v>0</v>
      </c>
      <c r="BE1629">
        <v>18.624820582400002</v>
      </c>
      <c r="BF1629">
        <v>6460.651177535</v>
      </c>
    </row>
    <row r="1630" spans="3:58" x14ac:dyDescent="0.2">
      <c r="C1630">
        <v>1617</v>
      </c>
      <c r="D1630">
        <v>1617</v>
      </c>
      <c r="E1630">
        <v>1.1490963759999999</v>
      </c>
      <c r="F1630">
        <v>1414.6413391230001</v>
      </c>
      <c r="G1630">
        <v>-3403.1800738050001</v>
      </c>
      <c r="H1630">
        <v>-3395.798604353</v>
      </c>
      <c r="I1630">
        <v>43.689594173000003</v>
      </c>
      <c r="M1630">
        <v>1617</v>
      </c>
      <c r="N1630">
        <v>1617</v>
      </c>
      <c r="O1630">
        <v>19.0062953415</v>
      </c>
      <c r="P1630">
        <v>0</v>
      </c>
      <c r="Q1630">
        <v>0</v>
      </c>
      <c r="R1630">
        <v>0</v>
      </c>
      <c r="S1630">
        <v>19.0062953415</v>
      </c>
      <c r="T1630">
        <v>0</v>
      </c>
      <c r="U1630">
        <v>0</v>
      </c>
      <c r="V1630">
        <v>0</v>
      </c>
      <c r="W1630">
        <v>19.0062953415</v>
      </c>
      <c r="X1630">
        <v>6865.8201141036998</v>
      </c>
      <c r="AK1630">
        <v>1617</v>
      </c>
      <c r="AL1630">
        <v>3234</v>
      </c>
      <c r="AM1630">
        <v>1.0933765310000001</v>
      </c>
      <c r="AN1630">
        <v>1346.045182223</v>
      </c>
      <c r="AO1630">
        <v>-3403.4020581780001</v>
      </c>
      <c r="AP1630">
        <v>-3396.4616480099999</v>
      </c>
      <c r="AQ1630">
        <v>34.835472103000001</v>
      </c>
      <c r="AU1630">
        <v>1617</v>
      </c>
      <c r="AV1630">
        <v>3234</v>
      </c>
      <c r="AW1630">
        <v>18.637583730599999</v>
      </c>
      <c r="AX1630">
        <v>0</v>
      </c>
      <c r="AY1630">
        <v>0</v>
      </c>
      <c r="AZ1630">
        <v>0</v>
      </c>
      <c r="BA1630">
        <v>18.637583730599999</v>
      </c>
      <c r="BB1630">
        <v>0</v>
      </c>
      <c r="BC1630">
        <v>0</v>
      </c>
      <c r="BD1630">
        <v>0</v>
      </c>
      <c r="BE1630">
        <v>18.637583730599999</v>
      </c>
      <c r="BF1630">
        <v>6473.9422749372998</v>
      </c>
    </row>
    <row r="1631" spans="3:58" x14ac:dyDescent="0.2">
      <c r="C1631">
        <v>1618</v>
      </c>
      <c r="D1631">
        <v>1618</v>
      </c>
      <c r="E1631">
        <v>1.203583828</v>
      </c>
      <c r="F1631">
        <v>1481.720309646</v>
      </c>
      <c r="G1631">
        <v>-3403.1741307860002</v>
      </c>
      <c r="H1631">
        <v>-3395.7972293369999</v>
      </c>
      <c r="I1631">
        <v>34.049625173000003</v>
      </c>
      <c r="M1631">
        <v>1618</v>
      </c>
      <c r="N1631">
        <v>1618</v>
      </c>
      <c r="O1631">
        <v>19.0030303717</v>
      </c>
      <c r="P1631">
        <v>0</v>
      </c>
      <c r="Q1631">
        <v>0</v>
      </c>
      <c r="R1631">
        <v>0</v>
      </c>
      <c r="S1631">
        <v>19.0030303717</v>
      </c>
      <c r="T1631">
        <v>0</v>
      </c>
      <c r="U1631">
        <v>0</v>
      </c>
      <c r="V1631">
        <v>0</v>
      </c>
      <c r="W1631">
        <v>19.0030303717</v>
      </c>
      <c r="X1631">
        <v>6862.2824160073997</v>
      </c>
      <c r="AK1631">
        <v>1618</v>
      </c>
      <c r="AL1631">
        <v>3236</v>
      </c>
      <c r="AM1631">
        <v>1.0519572850000001</v>
      </c>
      <c r="AN1631">
        <v>1295.0543525830001</v>
      </c>
      <c r="AO1631">
        <v>-3403.4060168430001</v>
      </c>
      <c r="AP1631">
        <v>-3396.461322265</v>
      </c>
      <c r="AQ1631">
        <v>27.097101895000002</v>
      </c>
      <c r="AU1631">
        <v>1618</v>
      </c>
      <c r="AV1631">
        <v>3236</v>
      </c>
      <c r="AW1631">
        <v>18.652696004300001</v>
      </c>
      <c r="AX1631">
        <v>0</v>
      </c>
      <c r="AY1631">
        <v>0</v>
      </c>
      <c r="AZ1631">
        <v>0</v>
      </c>
      <c r="BA1631">
        <v>18.652696004300001</v>
      </c>
      <c r="BB1631">
        <v>0</v>
      </c>
      <c r="BC1631">
        <v>0</v>
      </c>
      <c r="BD1631">
        <v>0</v>
      </c>
      <c r="BE1631">
        <v>18.652696004300001</v>
      </c>
      <c r="BF1631">
        <v>6489.7032245556002</v>
      </c>
    </row>
    <row r="1632" spans="3:58" x14ac:dyDescent="0.2">
      <c r="C1632">
        <v>1619</v>
      </c>
      <c r="D1632">
        <v>1619</v>
      </c>
      <c r="E1632">
        <v>1.271407771</v>
      </c>
      <c r="F1632">
        <v>1565.2177050319999</v>
      </c>
      <c r="G1632">
        <v>-3403.1683174529999</v>
      </c>
      <c r="H1632">
        <v>-3395.7955742089998</v>
      </c>
      <c r="I1632">
        <v>33.842387496000001</v>
      </c>
      <c r="M1632">
        <v>1619</v>
      </c>
      <c r="N1632">
        <v>1619</v>
      </c>
      <c r="O1632">
        <v>18.999598711600001</v>
      </c>
      <c r="P1632">
        <v>0</v>
      </c>
      <c r="Q1632">
        <v>0</v>
      </c>
      <c r="R1632">
        <v>0</v>
      </c>
      <c r="S1632">
        <v>18.999598711600001</v>
      </c>
      <c r="T1632">
        <v>0</v>
      </c>
      <c r="U1632">
        <v>0</v>
      </c>
      <c r="V1632">
        <v>0</v>
      </c>
      <c r="W1632">
        <v>18.999598711600001</v>
      </c>
      <c r="X1632">
        <v>6858.565413802</v>
      </c>
      <c r="AK1632">
        <v>1619</v>
      </c>
      <c r="AL1632">
        <v>3238</v>
      </c>
      <c r="AM1632">
        <v>1.079865018</v>
      </c>
      <c r="AN1632">
        <v>1329.411290277</v>
      </c>
      <c r="AO1632">
        <v>-3403.4091395539999</v>
      </c>
      <c r="AP1632">
        <v>-3396.461924536</v>
      </c>
      <c r="AQ1632">
        <v>28.748103305000001</v>
      </c>
      <c r="AU1632">
        <v>1619</v>
      </c>
      <c r="AV1632">
        <v>3238</v>
      </c>
      <c r="AW1632">
        <v>18.668259305399999</v>
      </c>
      <c r="AX1632">
        <v>0</v>
      </c>
      <c r="AY1632">
        <v>0</v>
      </c>
      <c r="AZ1632">
        <v>0</v>
      </c>
      <c r="BA1632">
        <v>18.668259305399999</v>
      </c>
      <c r="BB1632">
        <v>0</v>
      </c>
      <c r="BC1632">
        <v>0</v>
      </c>
      <c r="BD1632">
        <v>0</v>
      </c>
      <c r="BE1632">
        <v>18.668259305399999</v>
      </c>
      <c r="BF1632">
        <v>6505.9612767429999</v>
      </c>
    </row>
    <row r="1633" spans="3:58" x14ac:dyDescent="0.2">
      <c r="C1633">
        <v>1620</v>
      </c>
      <c r="D1633">
        <v>1620</v>
      </c>
      <c r="E1633">
        <v>1.3019116630000001</v>
      </c>
      <c r="F1633">
        <v>1602.7707487390001</v>
      </c>
      <c r="G1633">
        <v>-3403.1640053619999</v>
      </c>
      <c r="H1633">
        <v>-3395.795193851</v>
      </c>
      <c r="I1633">
        <v>33.266164588999999</v>
      </c>
      <c r="M1633">
        <v>1620</v>
      </c>
      <c r="N1633">
        <v>1620</v>
      </c>
      <c r="O1633">
        <v>18.9995875179</v>
      </c>
      <c r="P1633">
        <v>0</v>
      </c>
      <c r="Q1633">
        <v>0</v>
      </c>
      <c r="R1633">
        <v>0</v>
      </c>
      <c r="S1633">
        <v>18.9995875179</v>
      </c>
      <c r="T1633">
        <v>0</v>
      </c>
      <c r="U1633">
        <v>0</v>
      </c>
      <c r="V1633">
        <v>0</v>
      </c>
      <c r="W1633">
        <v>18.9995875179</v>
      </c>
      <c r="X1633">
        <v>6858.5532915638996</v>
      </c>
      <c r="AK1633">
        <v>1620</v>
      </c>
      <c r="AL1633">
        <v>3240</v>
      </c>
      <c r="AM1633">
        <v>1.167984366</v>
      </c>
      <c r="AN1633">
        <v>1437.894159421</v>
      </c>
      <c r="AO1633">
        <v>-3403.4092314069999</v>
      </c>
      <c r="AP1633">
        <v>-3396.4608931560001</v>
      </c>
      <c r="AQ1633">
        <v>33.468277809</v>
      </c>
      <c r="AU1633">
        <v>1620</v>
      </c>
      <c r="AV1633">
        <v>3240</v>
      </c>
      <c r="AW1633">
        <v>18.678242539300001</v>
      </c>
      <c r="AX1633">
        <v>0</v>
      </c>
      <c r="AY1633">
        <v>0</v>
      </c>
      <c r="AZ1633">
        <v>0</v>
      </c>
      <c r="BA1633">
        <v>18.678242539300001</v>
      </c>
      <c r="BB1633">
        <v>0</v>
      </c>
      <c r="BC1633">
        <v>0</v>
      </c>
      <c r="BD1633">
        <v>0</v>
      </c>
      <c r="BE1633">
        <v>18.678242539300001</v>
      </c>
      <c r="BF1633">
        <v>6516.4044474206003</v>
      </c>
    </row>
    <row r="1634" spans="3:58" x14ac:dyDescent="0.2">
      <c r="C1634">
        <v>1621</v>
      </c>
      <c r="D1634">
        <v>1621</v>
      </c>
      <c r="E1634">
        <v>1.300444757</v>
      </c>
      <c r="F1634">
        <v>1600.96485532</v>
      </c>
      <c r="G1634">
        <v>-3403.160838061</v>
      </c>
      <c r="H1634">
        <v>-3395.7955336199998</v>
      </c>
      <c r="I1634">
        <v>26.442802308000001</v>
      </c>
      <c r="M1634">
        <v>1621</v>
      </c>
      <c r="N1634">
        <v>1621</v>
      </c>
      <c r="O1634">
        <v>19.0019429856</v>
      </c>
      <c r="P1634">
        <v>0</v>
      </c>
      <c r="Q1634">
        <v>0</v>
      </c>
      <c r="R1634">
        <v>0</v>
      </c>
      <c r="S1634">
        <v>19.0019429856</v>
      </c>
      <c r="T1634">
        <v>0</v>
      </c>
      <c r="U1634">
        <v>0</v>
      </c>
      <c r="V1634">
        <v>0</v>
      </c>
      <c r="W1634">
        <v>19.0019429856</v>
      </c>
      <c r="X1634">
        <v>6861.1044685975003</v>
      </c>
      <c r="AK1634">
        <v>1621</v>
      </c>
      <c r="AL1634">
        <v>3242</v>
      </c>
      <c r="AM1634">
        <v>1.231886915</v>
      </c>
      <c r="AN1634">
        <v>1516.5639647339999</v>
      </c>
      <c r="AO1634">
        <v>-3403.4093504430002</v>
      </c>
      <c r="AP1634">
        <v>-3396.462509728</v>
      </c>
      <c r="AQ1634">
        <v>27.029399086000002</v>
      </c>
      <c r="AU1634">
        <v>1621</v>
      </c>
      <c r="AV1634">
        <v>3242</v>
      </c>
      <c r="AW1634">
        <v>18.687536169000001</v>
      </c>
      <c r="AX1634">
        <v>0</v>
      </c>
      <c r="AY1634">
        <v>0</v>
      </c>
      <c r="AZ1634">
        <v>0</v>
      </c>
      <c r="BA1634">
        <v>18.687536169000001</v>
      </c>
      <c r="BB1634">
        <v>0</v>
      </c>
      <c r="BC1634">
        <v>0</v>
      </c>
      <c r="BD1634">
        <v>0</v>
      </c>
      <c r="BE1634">
        <v>18.687536169000001</v>
      </c>
      <c r="BF1634">
        <v>6526.1362818530997</v>
      </c>
    </row>
    <row r="1635" spans="3:58" x14ac:dyDescent="0.2">
      <c r="C1635">
        <v>1622</v>
      </c>
      <c r="D1635">
        <v>1622</v>
      </c>
      <c r="E1635">
        <v>1.2499757949999999</v>
      </c>
      <c r="F1635">
        <v>1538.8330077430001</v>
      </c>
      <c r="G1635">
        <v>-3403.1573546539998</v>
      </c>
      <c r="H1635">
        <v>-3395.7948210039999</v>
      </c>
      <c r="I1635">
        <v>27.900776307000001</v>
      </c>
      <c r="M1635">
        <v>1622</v>
      </c>
      <c r="N1635">
        <v>1622</v>
      </c>
      <c r="O1635">
        <v>19.003553839999999</v>
      </c>
      <c r="P1635">
        <v>0</v>
      </c>
      <c r="Q1635">
        <v>0</v>
      </c>
      <c r="R1635">
        <v>0</v>
      </c>
      <c r="S1635">
        <v>19.003553839999999</v>
      </c>
      <c r="T1635">
        <v>0</v>
      </c>
      <c r="U1635">
        <v>0</v>
      </c>
      <c r="V1635">
        <v>0</v>
      </c>
      <c r="W1635">
        <v>19.003553839999999</v>
      </c>
      <c r="X1635">
        <v>6862.8495286299003</v>
      </c>
      <c r="AK1635">
        <v>1622</v>
      </c>
      <c r="AL1635">
        <v>3244</v>
      </c>
      <c r="AM1635">
        <v>1.1668698559999999</v>
      </c>
      <c r="AN1635">
        <v>1436.5220973200001</v>
      </c>
      <c r="AO1635">
        <v>-3403.4045418569999</v>
      </c>
      <c r="AP1635">
        <v>-3396.4620473149998</v>
      </c>
      <c r="AQ1635">
        <v>35.140422403000002</v>
      </c>
      <c r="AU1635">
        <v>1622</v>
      </c>
      <c r="AV1635">
        <v>3244</v>
      </c>
      <c r="AW1635">
        <v>18.696791468200001</v>
      </c>
      <c r="AX1635">
        <v>0</v>
      </c>
      <c r="AY1635">
        <v>0</v>
      </c>
      <c r="AZ1635">
        <v>0</v>
      </c>
      <c r="BA1635">
        <v>18.696791468200001</v>
      </c>
      <c r="BB1635">
        <v>0</v>
      </c>
      <c r="BC1635">
        <v>0</v>
      </c>
      <c r="BD1635">
        <v>0</v>
      </c>
      <c r="BE1635">
        <v>18.696791468200001</v>
      </c>
      <c r="BF1635">
        <v>6535.8376030814998</v>
      </c>
    </row>
    <row r="1636" spans="3:58" x14ac:dyDescent="0.2">
      <c r="C1636">
        <v>1623</v>
      </c>
      <c r="D1636">
        <v>1623</v>
      </c>
      <c r="E1636">
        <v>1.244891609</v>
      </c>
      <c r="F1636">
        <v>1532.573916202</v>
      </c>
      <c r="G1636">
        <v>-3403.1550176000001</v>
      </c>
      <c r="H1636">
        <v>-3395.794375896</v>
      </c>
      <c r="I1636">
        <v>34.027166377999997</v>
      </c>
      <c r="M1636">
        <v>1623</v>
      </c>
      <c r="N1636">
        <v>1623</v>
      </c>
      <c r="O1636">
        <v>19.000611274000001</v>
      </c>
      <c r="P1636">
        <v>0</v>
      </c>
      <c r="Q1636">
        <v>0</v>
      </c>
      <c r="R1636">
        <v>0</v>
      </c>
      <c r="S1636">
        <v>19.000611274000001</v>
      </c>
      <c r="T1636">
        <v>0</v>
      </c>
      <c r="U1636">
        <v>0</v>
      </c>
      <c r="V1636">
        <v>0</v>
      </c>
      <c r="W1636">
        <v>19.000611274000001</v>
      </c>
      <c r="X1636">
        <v>6859.6620309992004</v>
      </c>
      <c r="AK1636">
        <v>1623</v>
      </c>
      <c r="AL1636">
        <v>3246</v>
      </c>
      <c r="AM1636">
        <v>1.103264021</v>
      </c>
      <c r="AN1636">
        <v>1358.217574171</v>
      </c>
      <c r="AO1636">
        <v>-3403.3992241460001</v>
      </c>
      <c r="AP1636">
        <v>-3396.4624246349999</v>
      </c>
      <c r="AQ1636">
        <v>28.931511715999999</v>
      </c>
      <c r="AU1636">
        <v>1623</v>
      </c>
      <c r="AV1636">
        <v>3246</v>
      </c>
      <c r="AW1636">
        <v>18.703678200799999</v>
      </c>
      <c r="AX1636">
        <v>0</v>
      </c>
      <c r="AY1636">
        <v>0</v>
      </c>
      <c r="AZ1636">
        <v>0</v>
      </c>
      <c r="BA1636">
        <v>18.703678200799999</v>
      </c>
      <c r="BB1636">
        <v>0</v>
      </c>
      <c r="BC1636">
        <v>0</v>
      </c>
      <c r="BD1636">
        <v>0</v>
      </c>
      <c r="BE1636">
        <v>18.703678200799999</v>
      </c>
      <c r="BF1636">
        <v>6543.0624491064</v>
      </c>
    </row>
    <row r="1637" spans="3:58" x14ac:dyDescent="0.2">
      <c r="C1637">
        <v>1624</v>
      </c>
      <c r="D1637">
        <v>1624</v>
      </c>
      <c r="E1637">
        <v>1.2293771849999999</v>
      </c>
      <c r="F1637">
        <v>1513.4742597909999</v>
      </c>
      <c r="G1637">
        <v>-3403.1560647689998</v>
      </c>
      <c r="H1637">
        <v>-3395.7968383010002</v>
      </c>
      <c r="I1637">
        <v>42.669594971999999</v>
      </c>
      <c r="M1637">
        <v>1624</v>
      </c>
      <c r="N1637">
        <v>1624</v>
      </c>
      <c r="O1637">
        <v>18.999742694999998</v>
      </c>
      <c r="P1637">
        <v>0</v>
      </c>
      <c r="Q1637">
        <v>0</v>
      </c>
      <c r="R1637">
        <v>0</v>
      </c>
      <c r="S1637">
        <v>18.999742694999998</v>
      </c>
      <c r="T1637">
        <v>0</v>
      </c>
      <c r="U1637">
        <v>0</v>
      </c>
      <c r="V1637">
        <v>0</v>
      </c>
      <c r="W1637">
        <v>18.999742694999998</v>
      </c>
      <c r="X1637">
        <v>6858.7213424376996</v>
      </c>
      <c r="AK1637">
        <v>1624</v>
      </c>
      <c r="AL1637">
        <v>3248</v>
      </c>
      <c r="AM1637">
        <v>1.163001516</v>
      </c>
      <c r="AN1637">
        <v>1431.75982105</v>
      </c>
      <c r="AO1637">
        <v>-3403.392968741</v>
      </c>
      <c r="AP1637">
        <v>-3396.4622433929999</v>
      </c>
      <c r="AQ1637">
        <v>33.833018357</v>
      </c>
      <c r="AU1637">
        <v>1624</v>
      </c>
      <c r="AV1637">
        <v>3248</v>
      </c>
      <c r="AW1637">
        <v>18.705380227700001</v>
      </c>
      <c r="AX1637">
        <v>0</v>
      </c>
      <c r="AY1637">
        <v>0</v>
      </c>
      <c r="AZ1637">
        <v>0</v>
      </c>
      <c r="BA1637">
        <v>18.705380227700001</v>
      </c>
      <c r="BB1637">
        <v>0</v>
      </c>
      <c r="BC1637">
        <v>0</v>
      </c>
      <c r="BD1637">
        <v>0</v>
      </c>
      <c r="BE1637">
        <v>18.705380227700001</v>
      </c>
      <c r="BF1637">
        <v>6544.8488595024</v>
      </c>
    </row>
    <row r="1638" spans="3:58" x14ac:dyDescent="0.2">
      <c r="C1638">
        <v>1625</v>
      </c>
      <c r="D1638">
        <v>1625</v>
      </c>
      <c r="E1638">
        <v>1.2581867200000001</v>
      </c>
      <c r="F1638">
        <v>1548.9413978350001</v>
      </c>
      <c r="G1638">
        <v>-3403.1569925909998</v>
      </c>
      <c r="H1638">
        <v>-3395.7988933229999</v>
      </c>
      <c r="I1638">
        <v>34.836665699000001</v>
      </c>
      <c r="M1638">
        <v>1625</v>
      </c>
      <c r="N1638">
        <v>1625</v>
      </c>
      <c r="O1638">
        <v>19.002178361999999</v>
      </c>
      <c r="P1638">
        <v>0</v>
      </c>
      <c r="Q1638">
        <v>0</v>
      </c>
      <c r="R1638">
        <v>0</v>
      </c>
      <c r="S1638">
        <v>19.002178361999999</v>
      </c>
      <c r="T1638">
        <v>0</v>
      </c>
      <c r="U1638">
        <v>0</v>
      </c>
      <c r="V1638">
        <v>0</v>
      </c>
      <c r="W1638">
        <v>19.002178361999999</v>
      </c>
      <c r="X1638">
        <v>6861.3594365197996</v>
      </c>
      <c r="AK1638">
        <v>1625</v>
      </c>
      <c r="AL1638">
        <v>3250</v>
      </c>
      <c r="AM1638">
        <v>1.1357743659999999</v>
      </c>
      <c r="AN1638">
        <v>1398.2407433159999</v>
      </c>
      <c r="AO1638">
        <v>-3403.387065204</v>
      </c>
      <c r="AP1638">
        <v>-3396.4626539830001</v>
      </c>
      <c r="AQ1638">
        <v>29.746141641000001</v>
      </c>
      <c r="AU1638">
        <v>1625</v>
      </c>
      <c r="AV1638">
        <v>3250</v>
      </c>
      <c r="AW1638">
        <v>18.710451518300001</v>
      </c>
      <c r="AX1638">
        <v>0</v>
      </c>
      <c r="AY1638">
        <v>0</v>
      </c>
      <c r="AZ1638">
        <v>0</v>
      </c>
      <c r="BA1638">
        <v>18.710451518300001</v>
      </c>
      <c r="BB1638">
        <v>0</v>
      </c>
      <c r="BC1638">
        <v>0</v>
      </c>
      <c r="BD1638">
        <v>0</v>
      </c>
      <c r="BE1638">
        <v>18.710451518300001</v>
      </c>
      <c r="BF1638">
        <v>6550.1735034458998</v>
      </c>
    </row>
    <row r="1639" spans="3:58" x14ac:dyDescent="0.2">
      <c r="C1639">
        <v>1626</v>
      </c>
      <c r="D1639">
        <v>1626</v>
      </c>
      <c r="E1639">
        <v>1.137363428</v>
      </c>
      <c r="F1639">
        <v>1400.197021576</v>
      </c>
      <c r="G1639">
        <v>-3403.1572640539998</v>
      </c>
      <c r="H1639">
        <v>-3395.7997133620001</v>
      </c>
      <c r="I1639">
        <v>38.505398749000001</v>
      </c>
      <c r="M1639">
        <v>1626</v>
      </c>
      <c r="N1639">
        <v>1626</v>
      </c>
      <c r="O1639">
        <v>19.002736498499999</v>
      </c>
      <c r="P1639">
        <v>0</v>
      </c>
      <c r="Q1639">
        <v>0</v>
      </c>
      <c r="R1639">
        <v>0</v>
      </c>
      <c r="S1639">
        <v>19.002736498499999</v>
      </c>
      <c r="T1639">
        <v>0</v>
      </c>
      <c r="U1639">
        <v>0</v>
      </c>
      <c r="V1639">
        <v>0</v>
      </c>
      <c r="W1639">
        <v>19.002736498499999</v>
      </c>
      <c r="X1639">
        <v>6861.9640547432</v>
      </c>
      <c r="AK1639">
        <v>1626</v>
      </c>
      <c r="AL1639">
        <v>3252</v>
      </c>
      <c r="AM1639">
        <v>1.020363227</v>
      </c>
      <c r="AN1639">
        <v>1256.1592148459999</v>
      </c>
      <c r="AO1639">
        <v>-3403.3815542990001</v>
      </c>
      <c r="AP1639">
        <v>-3396.4624563490001</v>
      </c>
      <c r="AQ1639">
        <v>27.0525144</v>
      </c>
      <c r="AU1639">
        <v>1626</v>
      </c>
      <c r="AV1639">
        <v>3252</v>
      </c>
      <c r="AW1639">
        <v>18.723577250999998</v>
      </c>
      <c r="AX1639">
        <v>0</v>
      </c>
      <c r="AY1639">
        <v>0</v>
      </c>
      <c r="AZ1639">
        <v>0</v>
      </c>
      <c r="BA1639">
        <v>18.723577250999998</v>
      </c>
      <c r="BB1639">
        <v>0</v>
      </c>
      <c r="BC1639">
        <v>0</v>
      </c>
      <c r="BD1639">
        <v>0</v>
      </c>
      <c r="BE1639">
        <v>18.723577250999998</v>
      </c>
      <c r="BF1639">
        <v>6563.9683850927004</v>
      </c>
    </row>
    <row r="1640" spans="3:58" x14ac:dyDescent="0.2">
      <c r="C1640">
        <v>1627</v>
      </c>
      <c r="D1640">
        <v>1627</v>
      </c>
      <c r="E1640">
        <v>1.2055273150000001</v>
      </c>
      <c r="F1640">
        <v>1484.112918459</v>
      </c>
      <c r="G1640">
        <v>-3403.1553642210001</v>
      </c>
      <c r="H1640">
        <v>-3395.797842252</v>
      </c>
      <c r="I1640">
        <v>41.036809073000001</v>
      </c>
      <c r="M1640">
        <v>1627</v>
      </c>
      <c r="N1640">
        <v>1627</v>
      </c>
      <c r="O1640">
        <v>19.0026123793</v>
      </c>
      <c r="P1640">
        <v>0</v>
      </c>
      <c r="Q1640">
        <v>0</v>
      </c>
      <c r="R1640">
        <v>0</v>
      </c>
      <c r="S1640">
        <v>19.0026123793</v>
      </c>
      <c r="T1640">
        <v>0</v>
      </c>
      <c r="U1640">
        <v>0</v>
      </c>
      <c r="V1640">
        <v>0</v>
      </c>
      <c r="W1640">
        <v>19.0026123793</v>
      </c>
      <c r="X1640">
        <v>6861.8295957556002</v>
      </c>
      <c r="AK1640">
        <v>1627</v>
      </c>
      <c r="AL1640">
        <v>3254</v>
      </c>
      <c r="AM1640">
        <v>1.1150614139999999</v>
      </c>
      <c r="AN1640">
        <v>1372.7412301009999</v>
      </c>
      <c r="AO1640">
        <v>-3403.3790215429999</v>
      </c>
      <c r="AP1640">
        <v>-3396.4626139349998</v>
      </c>
      <c r="AQ1640">
        <v>27.884105579</v>
      </c>
      <c r="AU1640">
        <v>1627</v>
      </c>
      <c r="AV1640">
        <v>3254</v>
      </c>
      <c r="AW1640">
        <v>18.7369333346</v>
      </c>
      <c r="AX1640">
        <v>0</v>
      </c>
      <c r="AY1640">
        <v>0</v>
      </c>
      <c r="AZ1640">
        <v>0</v>
      </c>
      <c r="BA1640">
        <v>18.7369333346</v>
      </c>
      <c r="BB1640">
        <v>0</v>
      </c>
      <c r="BC1640">
        <v>0</v>
      </c>
      <c r="BD1640">
        <v>0</v>
      </c>
      <c r="BE1640">
        <v>18.7369333346</v>
      </c>
      <c r="BF1640">
        <v>6578.0252281219</v>
      </c>
    </row>
    <row r="1641" spans="3:58" x14ac:dyDescent="0.2">
      <c r="C1641">
        <v>1628</v>
      </c>
      <c r="D1641">
        <v>1628</v>
      </c>
      <c r="E1641">
        <v>1.1953581200000001</v>
      </c>
      <c r="F1641">
        <v>1471.5937214210001</v>
      </c>
      <c r="G1641">
        <v>-3403.1532955150001</v>
      </c>
      <c r="H1641">
        <v>-3395.7955357410001</v>
      </c>
      <c r="I1641">
        <v>38.365966340999996</v>
      </c>
      <c r="M1641">
        <v>1628</v>
      </c>
      <c r="N1641">
        <v>1628</v>
      </c>
      <c r="O1641">
        <v>19.005442869399999</v>
      </c>
      <c r="P1641">
        <v>0</v>
      </c>
      <c r="Q1641">
        <v>0</v>
      </c>
      <c r="R1641">
        <v>0</v>
      </c>
      <c r="S1641">
        <v>19.005442869399999</v>
      </c>
      <c r="T1641">
        <v>0</v>
      </c>
      <c r="U1641">
        <v>0</v>
      </c>
      <c r="V1641">
        <v>0</v>
      </c>
      <c r="W1641">
        <v>19.005442869399999</v>
      </c>
      <c r="X1641">
        <v>6864.8963163439003</v>
      </c>
      <c r="AK1641">
        <v>1628</v>
      </c>
      <c r="AL1641">
        <v>3256</v>
      </c>
      <c r="AM1641">
        <v>1.153023626</v>
      </c>
      <c r="AN1641">
        <v>1419.476138777</v>
      </c>
      <c r="AO1641">
        <v>-3403.3799978870002</v>
      </c>
      <c r="AP1641">
        <v>-3396.4625054319999</v>
      </c>
      <c r="AQ1641">
        <v>28.080700786000001</v>
      </c>
      <c r="AU1641">
        <v>1628</v>
      </c>
      <c r="AV1641">
        <v>3256</v>
      </c>
      <c r="AW1641">
        <v>18.740944658499998</v>
      </c>
      <c r="AX1641">
        <v>0</v>
      </c>
      <c r="AY1641">
        <v>0</v>
      </c>
      <c r="AZ1641">
        <v>0</v>
      </c>
      <c r="BA1641">
        <v>18.740944658499998</v>
      </c>
      <c r="BB1641">
        <v>0</v>
      </c>
      <c r="BC1641">
        <v>0</v>
      </c>
      <c r="BD1641">
        <v>0</v>
      </c>
      <c r="BE1641">
        <v>18.740944658499998</v>
      </c>
      <c r="BF1641">
        <v>6582.2509311801005</v>
      </c>
    </row>
    <row r="1642" spans="3:58" x14ac:dyDescent="0.2">
      <c r="C1642">
        <v>1629</v>
      </c>
      <c r="D1642">
        <v>1629</v>
      </c>
      <c r="E1642">
        <v>1.316927468</v>
      </c>
      <c r="F1642">
        <v>1621.2565594729999</v>
      </c>
      <c r="G1642">
        <v>-3403.1522636139998</v>
      </c>
      <c r="H1642">
        <v>-3395.7945879039999</v>
      </c>
      <c r="I1642">
        <v>25.849919232000001</v>
      </c>
      <c r="M1642">
        <v>1629</v>
      </c>
      <c r="N1642">
        <v>1629</v>
      </c>
      <c r="O1642">
        <v>19.019134294800001</v>
      </c>
      <c r="P1642">
        <v>0</v>
      </c>
      <c r="Q1642">
        <v>0</v>
      </c>
      <c r="R1642">
        <v>0</v>
      </c>
      <c r="S1642">
        <v>19.019134294800001</v>
      </c>
      <c r="T1642">
        <v>0</v>
      </c>
      <c r="U1642">
        <v>0</v>
      </c>
      <c r="V1642">
        <v>0</v>
      </c>
      <c r="W1642">
        <v>19.019134294800001</v>
      </c>
      <c r="X1642">
        <v>6879.7433171750999</v>
      </c>
      <c r="AK1642">
        <v>1629</v>
      </c>
      <c r="AL1642">
        <v>3258</v>
      </c>
      <c r="AM1642">
        <v>1.119646366</v>
      </c>
      <c r="AN1642">
        <v>1378.3857197780001</v>
      </c>
      <c r="AO1642">
        <v>-3403.3813536540001</v>
      </c>
      <c r="AP1642">
        <v>-3396.4628297129998</v>
      </c>
      <c r="AQ1642">
        <v>28.920954687999998</v>
      </c>
      <c r="AU1642">
        <v>1629</v>
      </c>
      <c r="AV1642">
        <v>3258</v>
      </c>
      <c r="AW1642">
        <v>18.766014029099999</v>
      </c>
      <c r="AX1642">
        <v>0</v>
      </c>
      <c r="AY1642">
        <v>0</v>
      </c>
      <c r="AZ1642">
        <v>0</v>
      </c>
      <c r="BA1642">
        <v>18.766014029099999</v>
      </c>
      <c r="BB1642">
        <v>0</v>
      </c>
      <c r="BC1642">
        <v>0</v>
      </c>
      <c r="BD1642">
        <v>0</v>
      </c>
      <c r="BE1642">
        <v>18.766014029099999</v>
      </c>
      <c r="BF1642">
        <v>6608.7011006884004</v>
      </c>
    </row>
    <row r="1643" spans="3:58" x14ac:dyDescent="0.2">
      <c r="C1643">
        <v>1630</v>
      </c>
      <c r="D1643">
        <v>1630</v>
      </c>
      <c r="E1643">
        <v>1.3201714840000001</v>
      </c>
      <c r="F1643">
        <v>1625.250235645</v>
      </c>
      <c r="G1643">
        <v>-3403.1526964109999</v>
      </c>
      <c r="H1643">
        <v>-3395.7950168510001</v>
      </c>
      <c r="I1643">
        <v>40.653253153999998</v>
      </c>
      <c r="M1643">
        <v>1630</v>
      </c>
      <c r="N1643">
        <v>1630</v>
      </c>
      <c r="O1643">
        <v>19.033330386399999</v>
      </c>
      <c r="P1643">
        <v>0</v>
      </c>
      <c r="Q1643">
        <v>0</v>
      </c>
      <c r="R1643">
        <v>0</v>
      </c>
      <c r="S1643">
        <v>19.033330386399999</v>
      </c>
      <c r="T1643">
        <v>0</v>
      </c>
      <c r="U1643">
        <v>0</v>
      </c>
      <c r="V1643">
        <v>0</v>
      </c>
      <c r="W1643">
        <v>19.033330386399999</v>
      </c>
      <c r="X1643">
        <v>6895.1601676528999</v>
      </c>
      <c r="AK1643">
        <v>1630</v>
      </c>
      <c r="AL1643">
        <v>3260</v>
      </c>
      <c r="AM1643">
        <v>1.1503282640000001</v>
      </c>
      <c r="AN1643">
        <v>1416.157904765</v>
      </c>
      <c r="AO1643">
        <v>-3403.3824402360001</v>
      </c>
      <c r="AP1643">
        <v>-3396.4629564830002</v>
      </c>
      <c r="AQ1643">
        <v>30.731276215000001</v>
      </c>
      <c r="AU1643">
        <v>1630</v>
      </c>
      <c r="AV1643">
        <v>3260</v>
      </c>
      <c r="AW1643">
        <v>18.799250792799999</v>
      </c>
      <c r="AX1643">
        <v>0</v>
      </c>
      <c r="AY1643">
        <v>0</v>
      </c>
      <c r="AZ1643">
        <v>0</v>
      </c>
      <c r="BA1643">
        <v>18.799250792799999</v>
      </c>
      <c r="BB1643">
        <v>0</v>
      </c>
      <c r="BC1643">
        <v>0</v>
      </c>
      <c r="BD1643">
        <v>0</v>
      </c>
      <c r="BE1643">
        <v>18.799250792799999</v>
      </c>
      <c r="BF1643">
        <v>6643.8776322967997</v>
      </c>
    </row>
    <row r="1644" spans="3:58" x14ac:dyDescent="0.2">
      <c r="C1644">
        <v>1631</v>
      </c>
      <c r="D1644">
        <v>1631</v>
      </c>
      <c r="E1644">
        <v>1.258450209</v>
      </c>
      <c r="F1644">
        <v>1549.2657768700001</v>
      </c>
      <c r="G1644">
        <v>-3403.153345751</v>
      </c>
      <c r="H1644">
        <v>-3395.795456585</v>
      </c>
      <c r="I1644">
        <v>32.482590780000002</v>
      </c>
      <c r="M1644">
        <v>1631</v>
      </c>
      <c r="N1644">
        <v>1631</v>
      </c>
      <c r="O1644">
        <v>19.046421492499999</v>
      </c>
      <c r="P1644">
        <v>0</v>
      </c>
      <c r="Q1644">
        <v>0</v>
      </c>
      <c r="R1644">
        <v>0</v>
      </c>
      <c r="S1644">
        <v>19.046421492499999</v>
      </c>
      <c r="T1644">
        <v>0</v>
      </c>
      <c r="U1644">
        <v>0</v>
      </c>
      <c r="V1644">
        <v>0</v>
      </c>
      <c r="W1644">
        <v>19.046421492499999</v>
      </c>
      <c r="X1644">
        <v>6909.3974088008999</v>
      </c>
      <c r="AK1644">
        <v>1631</v>
      </c>
      <c r="AL1644">
        <v>3262</v>
      </c>
      <c r="AM1644">
        <v>1.174659787</v>
      </c>
      <c r="AN1644">
        <v>1446.1122048699999</v>
      </c>
      <c r="AO1644">
        <v>-3403.3854662879999</v>
      </c>
      <c r="AP1644">
        <v>-3396.4625526929999</v>
      </c>
      <c r="AQ1644">
        <v>29.762883781999999</v>
      </c>
      <c r="AU1644">
        <v>1631</v>
      </c>
      <c r="AV1644">
        <v>3262</v>
      </c>
      <c r="AW1644">
        <v>18.818073632699999</v>
      </c>
      <c r="AX1644">
        <v>0</v>
      </c>
      <c r="AY1644">
        <v>0</v>
      </c>
      <c r="AZ1644">
        <v>0</v>
      </c>
      <c r="BA1644">
        <v>18.818073632699999</v>
      </c>
      <c r="BB1644">
        <v>0</v>
      </c>
      <c r="BC1644">
        <v>0</v>
      </c>
      <c r="BD1644">
        <v>0</v>
      </c>
      <c r="BE1644">
        <v>18.818073632699999</v>
      </c>
      <c r="BF1644">
        <v>6663.8542635408003</v>
      </c>
    </row>
    <row r="1645" spans="3:58" x14ac:dyDescent="0.2">
      <c r="C1645">
        <v>1632</v>
      </c>
      <c r="D1645">
        <v>1632</v>
      </c>
      <c r="E1645">
        <v>1.2732823440000001</v>
      </c>
      <c r="F1645">
        <v>1567.525473592</v>
      </c>
      <c r="G1645">
        <v>-3403.1534852630002</v>
      </c>
      <c r="H1645">
        <v>-3395.7953856680001</v>
      </c>
      <c r="I1645">
        <v>31.735874532</v>
      </c>
      <c r="M1645">
        <v>1632</v>
      </c>
      <c r="N1645">
        <v>1632</v>
      </c>
      <c r="O1645">
        <v>19.0611569804</v>
      </c>
      <c r="P1645">
        <v>0</v>
      </c>
      <c r="Q1645">
        <v>0</v>
      </c>
      <c r="R1645">
        <v>0</v>
      </c>
      <c r="S1645">
        <v>19.0611569804</v>
      </c>
      <c r="T1645">
        <v>0</v>
      </c>
      <c r="U1645">
        <v>0</v>
      </c>
      <c r="V1645">
        <v>0</v>
      </c>
      <c r="W1645">
        <v>19.0611569804</v>
      </c>
      <c r="X1645">
        <v>6925.4464285533004</v>
      </c>
      <c r="AK1645">
        <v>1632</v>
      </c>
      <c r="AL1645">
        <v>3264</v>
      </c>
      <c r="AM1645">
        <v>1.13779487</v>
      </c>
      <c r="AN1645">
        <v>1400.7281651979999</v>
      </c>
      <c r="AO1645">
        <v>-3403.3900009019999</v>
      </c>
      <c r="AP1645">
        <v>-3396.4627122659999</v>
      </c>
      <c r="AQ1645">
        <v>33.854116142999999</v>
      </c>
      <c r="AU1645">
        <v>1632</v>
      </c>
      <c r="AV1645">
        <v>3264</v>
      </c>
      <c r="AW1645">
        <v>18.829837460899999</v>
      </c>
      <c r="AX1645">
        <v>0</v>
      </c>
      <c r="AY1645">
        <v>0</v>
      </c>
      <c r="AZ1645">
        <v>0</v>
      </c>
      <c r="BA1645">
        <v>18.829837460899999</v>
      </c>
      <c r="BB1645">
        <v>0</v>
      </c>
      <c r="BC1645">
        <v>0</v>
      </c>
      <c r="BD1645">
        <v>0</v>
      </c>
      <c r="BE1645">
        <v>18.829837460899999</v>
      </c>
      <c r="BF1645">
        <v>6676.3594945248997</v>
      </c>
    </row>
    <row r="1646" spans="3:58" x14ac:dyDescent="0.2">
      <c r="C1646">
        <v>1633</v>
      </c>
      <c r="D1646">
        <v>1633</v>
      </c>
      <c r="E1646">
        <v>1.2725848930000001</v>
      </c>
      <c r="F1646">
        <v>1566.6668485780001</v>
      </c>
      <c r="G1646">
        <v>-3403.1560341210002</v>
      </c>
      <c r="H1646">
        <v>-3395.7977549910001</v>
      </c>
      <c r="I1646">
        <v>41.55109736</v>
      </c>
      <c r="M1646">
        <v>1633</v>
      </c>
      <c r="N1646">
        <v>1633</v>
      </c>
      <c r="O1646">
        <v>19.077007309199999</v>
      </c>
      <c r="P1646">
        <v>0</v>
      </c>
      <c r="Q1646">
        <v>0</v>
      </c>
      <c r="R1646">
        <v>0</v>
      </c>
      <c r="S1646">
        <v>19.077007309199999</v>
      </c>
      <c r="T1646">
        <v>0</v>
      </c>
      <c r="U1646">
        <v>0</v>
      </c>
      <c r="V1646">
        <v>0</v>
      </c>
      <c r="W1646">
        <v>19.077007309199999</v>
      </c>
      <c r="X1646">
        <v>6942.7373896653999</v>
      </c>
      <c r="AK1646">
        <v>1633</v>
      </c>
      <c r="AL1646">
        <v>3266</v>
      </c>
      <c r="AM1646">
        <v>1.107433347</v>
      </c>
      <c r="AN1646">
        <v>1363.350390805</v>
      </c>
      <c r="AO1646">
        <v>-3403.3947697019998</v>
      </c>
      <c r="AP1646">
        <v>-3396.4621387900002</v>
      </c>
      <c r="AQ1646">
        <v>34.795388435</v>
      </c>
      <c r="AU1646">
        <v>1633</v>
      </c>
      <c r="AV1646">
        <v>3266</v>
      </c>
      <c r="AW1646">
        <v>18.831263852799999</v>
      </c>
      <c r="AX1646">
        <v>0</v>
      </c>
      <c r="AY1646">
        <v>0</v>
      </c>
      <c r="AZ1646">
        <v>0</v>
      </c>
      <c r="BA1646">
        <v>18.831263852799999</v>
      </c>
      <c r="BB1646">
        <v>0</v>
      </c>
      <c r="BC1646">
        <v>0</v>
      </c>
      <c r="BD1646">
        <v>0</v>
      </c>
      <c r="BE1646">
        <v>18.831263852799999</v>
      </c>
      <c r="BF1646">
        <v>6677.8768459506</v>
      </c>
    </row>
    <row r="1647" spans="3:58" x14ac:dyDescent="0.2">
      <c r="C1647">
        <v>1634</v>
      </c>
      <c r="D1647">
        <v>1634</v>
      </c>
      <c r="E1647">
        <v>1.390400426</v>
      </c>
      <c r="F1647">
        <v>1711.7084016209999</v>
      </c>
      <c r="G1647">
        <v>-3403.1582855840002</v>
      </c>
      <c r="H1647">
        <v>-3395.7990980589998</v>
      </c>
      <c r="I1647">
        <v>29.819870481999999</v>
      </c>
      <c r="M1647">
        <v>1634</v>
      </c>
      <c r="N1647">
        <v>1634</v>
      </c>
      <c r="O1647">
        <v>19.0875211832</v>
      </c>
      <c r="P1647">
        <v>0</v>
      </c>
      <c r="Q1647">
        <v>0</v>
      </c>
      <c r="R1647">
        <v>0</v>
      </c>
      <c r="S1647">
        <v>19.0875211832</v>
      </c>
      <c r="T1647">
        <v>0</v>
      </c>
      <c r="U1647">
        <v>0</v>
      </c>
      <c r="V1647">
        <v>0</v>
      </c>
      <c r="W1647">
        <v>19.0875211832</v>
      </c>
      <c r="X1647">
        <v>6954.2227294059003</v>
      </c>
      <c r="AK1647">
        <v>1634</v>
      </c>
      <c r="AL1647">
        <v>3268</v>
      </c>
      <c r="AM1647">
        <v>1.127429977</v>
      </c>
      <c r="AN1647">
        <v>1387.968046769</v>
      </c>
      <c r="AO1647">
        <v>-3403.4026074849999</v>
      </c>
      <c r="AP1647">
        <v>-3396.4635550620001</v>
      </c>
      <c r="AQ1647">
        <v>48.330888059999999</v>
      </c>
      <c r="AU1647">
        <v>1634</v>
      </c>
      <c r="AV1647">
        <v>3268</v>
      </c>
      <c r="AW1647">
        <v>18.822814652800002</v>
      </c>
      <c r="AX1647">
        <v>0</v>
      </c>
      <c r="AY1647">
        <v>0</v>
      </c>
      <c r="AZ1647">
        <v>0</v>
      </c>
      <c r="BA1647">
        <v>18.822814652800002</v>
      </c>
      <c r="BB1647">
        <v>0</v>
      </c>
      <c r="BC1647">
        <v>0</v>
      </c>
      <c r="BD1647">
        <v>0</v>
      </c>
      <c r="BE1647">
        <v>18.822814652800002</v>
      </c>
      <c r="BF1647">
        <v>6668.8922011707</v>
      </c>
    </row>
    <row r="1648" spans="3:58" x14ac:dyDescent="0.2">
      <c r="C1648">
        <v>1635</v>
      </c>
      <c r="D1648">
        <v>1635</v>
      </c>
      <c r="E1648">
        <v>1.312516483</v>
      </c>
      <c r="F1648">
        <v>1615.8262393729999</v>
      </c>
      <c r="G1648">
        <v>-3403.1598208350001</v>
      </c>
      <c r="H1648">
        <v>-3395.7992182200001</v>
      </c>
      <c r="I1648">
        <v>51.462697658000003</v>
      </c>
      <c r="M1648">
        <v>1635</v>
      </c>
      <c r="N1648">
        <v>1635</v>
      </c>
      <c r="O1648">
        <v>19.095529540899999</v>
      </c>
      <c r="P1648">
        <v>0</v>
      </c>
      <c r="Q1648">
        <v>0</v>
      </c>
      <c r="R1648">
        <v>0</v>
      </c>
      <c r="S1648">
        <v>19.095529540899999</v>
      </c>
      <c r="T1648">
        <v>0</v>
      </c>
      <c r="U1648">
        <v>0</v>
      </c>
      <c r="V1648">
        <v>0</v>
      </c>
      <c r="W1648">
        <v>19.095529540899999</v>
      </c>
      <c r="X1648">
        <v>6962.9795405429004</v>
      </c>
      <c r="AK1648">
        <v>1635</v>
      </c>
      <c r="AL1648">
        <v>3270</v>
      </c>
      <c r="AM1648">
        <v>1.133254948</v>
      </c>
      <c r="AN1648">
        <v>1395.13911211</v>
      </c>
      <c r="AO1648">
        <v>-3403.4088367690001</v>
      </c>
      <c r="AP1648">
        <v>-3396.4629901570001</v>
      </c>
      <c r="AQ1648">
        <v>48.806092141000001</v>
      </c>
      <c r="AU1648">
        <v>1635</v>
      </c>
      <c r="AV1648">
        <v>3270</v>
      </c>
      <c r="AW1648">
        <v>18.810146333900001</v>
      </c>
      <c r="AX1648">
        <v>0</v>
      </c>
      <c r="AY1648">
        <v>0</v>
      </c>
      <c r="AZ1648">
        <v>0</v>
      </c>
      <c r="BA1648">
        <v>18.810146333900001</v>
      </c>
      <c r="BB1648">
        <v>0</v>
      </c>
      <c r="BC1648">
        <v>0</v>
      </c>
      <c r="BD1648">
        <v>0</v>
      </c>
      <c r="BE1648">
        <v>18.810146333900001</v>
      </c>
      <c r="BF1648">
        <v>6655.4361680352004</v>
      </c>
    </row>
    <row r="1649" spans="3:58" x14ac:dyDescent="0.2">
      <c r="C1649">
        <v>1636</v>
      </c>
      <c r="D1649">
        <v>1636</v>
      </c>
      <c r="E1649">
        <v>1.1969400610000001</v>
      </c>
      <c r="F1649">
        <v>1473.5412331590001</v>
      </c>
      <c r="G1649">
        <v>-3403.160682794</v>
      </c>
      <c r="H1649">
        <v>-3395.7981813880001</v>
      </c>
      <c r="I1649">
        <v>33.194112539000002</v>
      </c>
      <c r="M1649">
        <v>1636</v>
      </c>
      <c r="N1649">
        <v>1636</v>
      </c>
      <c r="O1649">
        <v>19.100367404</v>
      </c>
      <c r="P1649">
        <v>0</v>
      </c>
      <c r="Q1649">
        <v>0</v>
      </c>
      <c r="R1649">
        <v>0</v>
      </c>
      <c r="S1649">
        <v>19.100367404</v>
      </c>
      <c r="T1649">
        <v>0</v>
      </c>
      <c r="U1649">
        <v>0</v>
      </c>
      <c r="V1649">
        <v>0</v>
      </c>
      <c r="W1649">
        <v>19.100367404</v>
      </c>
      <c r="X1649">
        <v>6968.2731056869998</v>
      </c>
      <c r="AK1649">
        <v>1636</v>
      </c>
      <c r="AL1649">
        <v>3272</v>
      </c>
      <c r="AM1649">
        <v>1.150658054</v>
      </c>
      <c r="AN1649">
        <v>1416.5639064520001</v>
      </c>
      <c r="AO1649">
        <v>-3403.414256175</v>
      </c>
      <c r="AP1649">
        <v>-3396.4635560480001</v>
      </c>
      <c r="AQ1649">
        <v>49.247702029999999</v>
      </c>
      <c r="AU1649">
        <v>1636</v>
      </c>
      <c r="AV1649">
        <v>3272</v>
      </c>
      <c r="AW1649">
        <v>18.809423782</v>
      </c>
      <c r="AX1649">
        <v>0</v>
      </c>
      <c r="AY1649">
        <v>0</v>
      </c>
      <c r="AZ1649">
        <v>0</v>
      </c>
      <c r="BA1649">
        <v>18.809423782</v>
      </c>
      <c r="BB1649">
        <v>0</v>
      </c>
      <c r="BC1649">
        <v>0</v>
      </c>
      <c r="BD1649">
        <v>0</v>
      </c>
      <c r="BE1649">
        <v>18.809423782</v>
      </c>
      <c r="BF1649">
        <v>6654.6692341687003</v>
      </c>
    </row>
    <row r="1650" spans="3:58" x14ac:dyDescent="0.2">
      <c r="C1650">
        <v>1637</v>
      </c>
      <c r="D1650">
        <v>1637</v>
      </c>
      <c r="E1650">
        <v>1.124549306</v>
      </c>
      <c r="F1650">
        <v>1384.4216813830001</v>
      </c>
      <c r="G1650">
        <v>-3403.1620069390001</v>
      </c>
      <c r="H1650">
        <v>-3395.7968354899999</v>
      </c>
      <c r="I1650">
        <v>40.628080021000002</v>
      </c>
      <c r="M1650">
        <v>1637</v>
      </c>
      <c r="N1650">
        <v>1637</v>
      </c>
      <c r="O1650">
        <v>19.101076897799999</v>
      </c>
      <c r="P1650">
        <v>0</v>
      </c>
      <c r="Q1650">
        <v>0</v>
      </c>
      <c r="R1650">
        <v>0</v>
      </c>
      <c r="S1650">
        <v>19.101076897799999</v>
      </c>
      <c r="T1650">
        <v>0</v>
      </c>
      <c r="U1650">
        <v>0</v>
      </c>
      <c r="V1650">
        <v>0</v>
      </c>
      <c r="W1650">
        <v>19.101076897799999</v>
      </c>
      <c r="X1650">
        <v>6969.0496557531997</v>
      </c>
      <c r="AK1650">
        <v>1637</v>
      </c>
      <c r="AL1650">
        <v>3274</v>
      </c>
      <c r="AM1650">
        <v>1.245797974</v>
      </c>
      <c r="AN1650">
        <v>1533.6897331729999</v>
      </c>
      <c r="AO1650">
        <v>-3403.4202067850001</v>
      </c>
      <c r="AP1650">
        <v>-3396.463156493</v>
      </c>
      <c r="AQ1650">
        <v>55.983401600999997</v>
      </c>
      <c r="AU1650">
        <v>1637</v>
      </c>
      <c r="AV1650">
        <v>3274</v>
      </c>
      <c r="AW1650">
        <v>18.788331451299999</v>
      </c>
      <c r="AX1650">
        <v>0</v>
      </c>
      <c r="AY1650">
        <v>0</v>
      </c>
      <c r="AZ1650">
        <v>0</v>
      </c>
      <c r="BA1650">
        <v>18.788331451299999</v>
      </c>
      <c r="BB1650">
        <v>0</v>
      </c>
      <c r="BC1650">
        <v>0</v>
      </c>
      <c r="BD1650">
        <v>0</v>
      </c>
      <c r="BE1650">
        <v>18.788331451299999</v>
      </c>
      <c r="BF1650">
        <v>6632.3072819707004</v>
      </c>
    </row>
    <row r="1651" spans="3:58" x14ac:dyDescent="0.2">
      <c r="C1651">
        <v>1638</v>
      </c>
      <c r="D1651">
        <v>1638</v>
      </c>
      <c r="E1651">
        <v>1.0548360370000001</v>
      </c>
      <c r="F1651">
        <v>1298.5983555370001</v>
      </c>
      <c r="G1651">
        <v>-3403.1638002190002</v>
      </c>
      <c r="H1651">
        <v>-3395.796227625</v>
      </c>
      <c r="I1651">
        <v>31.575858384</v>
      </c>
      <c r="M1651">
        <v>1638</v>
      </c>
      <c r="N1651">
        <v>1638</v>
      </c>
      <c r="O1651">
        <v>19.107596015999999</v>
      </c>
      <c r="P1651">
        <v>0</v>
      </c>
      <c r="Q1651">
        <v>0</v>
      </c>
      <c r="R1651">
        <v>0</v>
      </c>
      <c r="S1651">
        <v>19.107596015999999</v>
      </c>
      <c r="T1651">
        <v>0</v>
      </c>
      <c r="U1651">
        <v>0</v>
      </c>
      <c r="V1651">
        <v>0</v>
      </c>
      <c r="W1651">
        <v>19.107596015999999</v>
      </c>
      <c r="X1651">
        <v>6976.1876143544996</v>
      </c>
      <c r="AK1651">
        <v>1638</v>
      </c>
      <c r="AL1651">
        <v>3276</v>
      </c>
      <c r="AM1651">
        <v>1.11869014</v>
      </c>
      <c r="AN1651">
        <v>1377.2085193329999</v>
      </c>
      <c r="AO1651">
        <v>-3403.4255870840002</v>
      </c>
      <c r="AP1651">
        <v>-3396.4642315870001</v>
      </c>
      <c r="AQ1651">
        <v>49.247336353999998</v>
      </c>
      <c r="AU1651">
        <v>1638</v>
      </c>
      <c r="AV1651">
        <v>3276</v>
      </c>
      <c r="AW1651">
        <v>18.7790657374</v>
      </c>
      <c r="AX1651">
        <v>0</v>
      </c>
      <c r="AY1651">
        <v>0</v>
      </c>
      <c r="AZ1651">
        <v>0</v>
      </c>
      <c r="BA1651">
        <v>18.7790657374</v>
      </c>
      <c r="BB1651">
        <v>0</v>
      </c>
      <c r="BC1651">
        <v>0</v>
      </c>
      <c r="BD1651">
        <v>0</v>
      </c>
      <c r="BE1651">
        <v>18.7790657374</v>
      </c>
      <c r="BF1651">
        <v>6622.4996904803002</v>
      </c>
    </row>
    <row r="1652" spans="3:58" x14ac:dyDescent="0.2">
      <c r="C1652">
        <v>1639</v>
      </c>
      <c r="D1652">
        <v>1639</v>
      </c>
      <c r="E1652">
        <v>1.040948583</v>
      </c>
      <c r="F1652">
        <v>1281.5016461499999</v>
      </c>
      <c r="G1652">
        <v>-3403.1668526399999</v>
      </c>
      <c r="H1652">
        <v>-3395.7964553309998</v>
      </c>
      <c r="I1652">
        <v>36.177645961000003</v>
      </c>
      <c r="M1652">
        <v>1639</v>
      </c>
      <c r="N1652">
        <v>1639</v>
      </c>
      <c r="O1652">
        <v>19.1150921696</v>
      </c>
      <c r="P1652">
        <v>0</v>
      </c>
      <c r="Q1652">
        <v>0</v>
      </c>
      <c r="R1652">
        <v>0</v>
      </c>
      <c r="S1652">
        <v>19.1150921696</v>
      </c>
      <c r="T1652">
        <v>0</v>
      </c>
      <c r="U1652">
        <v>0</v>
      </c>
      <c r="V1652">
        <v>0</v>
      </c>
      <c r="W1652">
        <v>19.1150921696</v>
      </c>
      <c r="X1652">
        <v>6984.4013780633004</v>
      </c>
      <c r="AK1652">
        <v>1639</v>
      </c>
      <c r="AL1652">
        <v>3278</v>
      </c>
      <c r="AM1652">
        <v>1.2246139089999999</v>
      </c>
      <c r="AN1652">
        <v>1507.610237078</v>
      </c>
      <c r="AO1652">
        <v>-3403.429121358</v>
      </c>
      <c r="AP1652">
        <v>-3396.4631884800001</v>
      </c>
      <c r="AQ1652">
        <v>63.501259417</v>
      </c>
      <c r="AU1652">
        <v>1639</v>
      </c>
      <c r="AV1652">
        <v>3278</v>
      </c>
      <c r="AW1652">
        <v>18.763361286599999</v>
      </c>
      <c r="AX1652">
        <v>0</v>
      </c>
      <c r="AY1652">
        <v>0</v>
      </c>
      <c r="AZ1652">
        <v>0</v>
      </c>
      <c r="BA1652">
        <v>18.763361286599999</v>
      </c>
      <c r="BB1652">
        <v>0</v>
      </c>
      <c r="BC1652">
        <v>0</v>
      </c>
      <c r="BD1652">
        <v>0</v>
      </c>
      <c r="BE1652">
        <v>18.763361286599999</v>
      </c>
      <c r="BF1652">
        <v>6605.8989013503997</v>
      </c>
    </row>
    <row r="1653" spans="3:58" x14ac:dyDescent="0.2">
      <c r="C1653">
        <v>1640</v>
      </c>
      <c r="D1653">
        <v>1640</v>
      </c>
      <c r="E1653">
        <v>1.0667147969999999</v>
      </c>
      <c r="F1653">
        <v>1313.222180538</v>
      </c>
      <c r="G1653">
        <v>-3403.1687341269999</v>
      </c>
      <c r="H1653">
        <v>-3395.7957445299999</v>
      </c>
      <c r="I1653">
        <v>27.179319465999999</v>
      </c>
      <c r="M1653">
        <v>1640</v>
      </c>
      <c r="N1653">
        <v>1640</v>
      </c>
      <c r="O1653">
        <v>19.1268416355</v>
      </c>
      <c r="P1653">
        <v>0</v>
      </c>
      <c r="Q1653">
        <v>0</v>
      </c>
      <c r="R1653">
        <v>0</v>
      </c>
      <c r="S1653">
        <v>19.1268416355</v>
      </c>
      <c r="T1653">
        <v>0</v>
      </c>
      <c r="U1653">
        <v>0</v>
      </c>
      <c r="V1653">
        <v>0</v>
      </c>
      <c r="W1653">
        <v>19.1268416355</v>
      </c>
      <c r="X1653">
        <v>6997.2885936360999</v>
      </c>
      <c r="AK1653">
        <v>1640</v>
      </c>
      <c r="AL1653">
        <v>3280</v>
      </c>
      <c r="AM1653">
        <v>1.1402075620000001</v>
      </c>
      <c r="AN1653">
        <v>1403.6984074449999</v>
      </c>
      <c r="AO1653">
        <v>-3403.4345537089998</v>
      </c>
      <c r="AP1653">
        <v>-3396.4642312750002</v>
      </c>
      <c r="AQ1653">
        <v>48.969437900000003</v>
      </c>
      <c r="AU1653">
        <v>1640</v>
      </c>
      <c r="AV1653">
        <v>3280</v>
      </c>
      <c r="AW1653">
        <v>18.752614242</v>
      </c>
      <c r="AX1653">
        <v>0</v>
      </c>
      <c r="AY1653">
        <v>0</v>
      </c>
      <c r="AZ1653">
        <v>0</v>
      </c>
      <c r="BA1653">
        <v>18.752614242</v>
      </c>
      <c r="BB1653">
        <v>0</v>
      </c>
      <c r="BC1653">
        <v>0</v>
      </c>
      <c r="BD1653">
        <v>0</v>
      </c>
      <c r="BE1653">
        <v>18.752614242</v>
      </c>
      <c r="BF1653">
        <v>6594.5544677652997</v>
      </c>
    </row>
    <row r="1654" spans="3:58" x14ac:dyDescent="0.2">
      <c r="C1654">
        <v>1641</v>
      </c>
      <c r="D1654">
        <v>1641</v>
      </c>
      <c r="E1654">
        <v>1.13820995</v>
      </c>
      <c r="F1654">
        <v>1401.23916648</v>
      </c>
      <c r="G1654">
        <v>-3403.1713354630001</v>
      </c>
      <c r="H1654">
        <v>-3395.7946902449999</v>
      </c>
      <c r="I1654">
        <v>27.064082462999998</v>
      </c>
      <c r="M1654">
        <v>1641</v>
      </c>
      <c r="N1654">
        <v>1641</v>
      </c>
      <c r="O1654">
        <v>19.1334171534</v>
      </c>
      <c r="P1654">
        <v>0</v>
      </c>
      <c r="Q1654">
        <v>0</v>
      </c>
      <c r="R1654">
        <v>0</v>
      </c>
      <c r="S1654">
        <v>19.1334171534</v>
      </c>
      <c r="T1654">
        <v>0</v>
      </c>
      <c r="U1654">
        <v>0</v>
      </c>
      <c r="V1654">
        <v>0</v>
      </c>
      <c r="W1654">
        <v>19.1334171534</v>
      </c>
      <c r="X1654">
        <v>7004.5077598161997</v>
      </c>
      <c r="AK1654">
        <v>1641</v>
      </c>
      <c r="AL1654">
        <v>3282</v>
      </c>
      <c r="AM1654">
        <v>1.2023638000000001</v>
      </c>
      <c r="AN1654">
        <v>1480.2183453499999</v>
      </c>
      <c r="AO1654">
        <v>-3403.4386653910001</v>
      </c>
      <c r="AP1654">
        <v>-3396.4639960109998</v>
      </c>
      <c r="AQ1654">
        <v>49.06138954</v>
      </c>
      <c r="AU1654">
        <v>1641</v>
      </c>
      <c r="AV1654">
        <v>3282</v>
      </c>
      <c r="AW1654">
        <v>18.754720488499999</v>
      </c>
      <c r="AX1654">
        <v>0</v>
      </c>
      <c r="AY1654">
        <v>0</v>
      </c>
      <c r="AZ1654">
        <v>0</v>
      </c>
      <c r="BA1654">
        <v>18.754720488499999</v>
      </c>
      <c r="BB1654">
        <v>0</v>
      </c>
      <c r="BC1654">
        <v>0</v>
      </c>
      <c r="BD1654">
        <v>0</v>
      </c>
      <c r="BE1654">
        <v>18.754720488499999</v>
      </c>
      <c r="BF1654">
        <v>6596.7767687314999</v>
      </c>
    </row>
    <row r="1655" spans="3:58" x14ac:dyDescent="0.2">
      <c r="C1655">
        <v>1642</v>
      </c>
      <c r="D1655">
        <v>1642</v>
      </c>
      <c r="E1655">
        <v>1.228023877</v>
      </c>
      <c r="F1655">
        <v>1511.8082157870001</v>
      </c>
      <c r="G1655">
        <v>-3403.1772622560002</v>
      </c>
      <c r="H1655">
        <v>-3395.7962563750002</v>
      </c>
      <c r="I1655">
        <v>40.971969547999997</v>
      </c>
      <c r="M1655">
        <v>1642</v>
      </c>
      <c r="N1655">
        <v>1642</v>
      </c>
      <c r="O1655">
        <v>19.137834623</v>
      </c>
      <c r="P1655">
        <v>0</v>
      </c>
      <c r="Q1655">
        <v>0</v>
      </c>
      <c r="R1655">
        <v>0</v>
      </c>
      <c r="S1655">
        <v>19.137834623</v>
      </c>
      <c r="T1655">
        <v>0</v>
      </c>
      <c r="U1655">
        <v>0</v>
      </c>
      <c r="V1655">
        <v>0</v>
      </c>
      <c r="W1655">
        <v>19.137834623</v>
      </c>
      <c r="X1655">
        <v>7009.3604232083999</v>
      </c>
      <c r="AK1655">
        <v>1642</v>
      </c>
      <c r="AL1655">
        <v>3284</v>
      </c>
      <c r="AM1655">
        <v>1.141433044</v>
      </c>
      <c r="AN1655">
        <v>1405.207085538</v>
      </c>
      <c r="AO1655">
        <v>-3403.4440691650002</v>
      </c>
      <c r="AP1655">
        <v>-3396.464860774</v>
      </c>
      <c r="AQ1655">
        <v>58.687987565</v>
      </c>
      <c r="AU1655">
        <v>1642</v>
      </c>
      <c r="AV1655">
        <v>3284</v>
      </c>
      <c r="AW1655">
        <v>18.7582254115</v>
      </c>
      <c r="AX1655">
        <v>0</v>
      </c>
      <c r="AY1655">
        <v>0</v>
      </c>
      <c r="AZ1655">
        <v>0</v>
      </c>
      <c r="BA1655">
        <v>18.7582254115</v>
      </c>
      <c r="BB1655">
        <v>0</v>
      </c>
      <c r="BC1655">
        <v>0</v>
      </c>
      <c r="BD1655">
        <v>0</v>
      </c>
      <c r="BE1655">
        <v>18.7582254115</v>
      </c>
      <c r="BF1655">
        <v>6600.4759200078997</v>
      </c>
    </row>
    <row r="1656" spans="3:58" x14ac:dyDescent="0.2">
      <c r="C1656">
        <v>1643</v>
      </c>
      <c r="D1656">
        <v>1643</v>
      </c>
      <c r="E1656">
        <v>1.2123744519999999</v>
      </c>
      <c r="F1656">
        <v>1492.542360934</v>
      </c>
      <c r="G1656">
        <v>-3403.1833692939999</v>
      </c>
      <c r="H1656">
        <v>-3395.7977771330002</v>
      </c>
      <c r="I1656">
        <v>32.466764775000001</v>
      </c>
      <c r="M1656">
        <v>1643</v>
      </c>
      <c r="N1656">
        <v>1643</v>
      </c>
      <c r="O1656">
        <v>19.140804121399999</v>
      </c>
      <c r="P1656">
        <v>0</v>
      </c>
      <c r="Q1656">
        <v>0</v>
      </c>
      <c r="R1656">
        <v>0</v>
      </c>
      <c r="S1656">
        <v>19.140804121399999</v>
      </c>
      <c r="T1656">
        <v>0</v>
      </c>
      <c r="U1656">
        <v>0</v>
      </c>
      <c r="V1656">
        <v>0</v>
      </c>
      <c r="W1656">
        <v>19.140804121399999</v>
      </c>
      <c r="X1656">
        <v>7012.6237256260001</v>
      </c>
      <c r="AK1656">
        <v>1643</v>
      </c>
      <c r="AL1656">
        <v>3286</v>
      </c>
      <c r="AM1656">
        <v>1.0843914050000001</v>
      </c>
      <c r="AN1656">
        <v>1334.9836800969999</v>
      </c>
      <c r="AO1656">
        <v>-3403.4473185689999</v>
      </c>
      <c r="AP1656">
        <v>-3396.4640458260001</v>
      </c>
      <c r="AQ1656">
        <v>48.367387002000001</v>
      </c>
      <c r="AU1656">
        <v>1643</v>
      </c>
      <c r="AV1656">
        <v>3286</v>
      </c>
      <c r="AW1656">
        <v>18.768424991300002</v>
      </c>
      <c r="AX1656">
        <v>0</v>
      </c>
      <c r="AY1656">
        <v>0</v>
      </c>
      <c r="AZ1656">
        <v>0</v>
      </c>
      <c r="BA1656">
        <v>18.768424991300002</v>
      </c>
      <c r="BB1656">
        <v>0</v>
      </c>
      <c r="BC1656">
        <v>0</v>
      </c>
      <c r="BD1656">
        <v>0</v>
      </c>
      <c r="BE1656">
        <v>18.768424991300002</v>
      </c>
      <c r="BF1656">
        <v>6611.2485850417997</v>
      </c>
    </row>
    <row r="1657" spans="3:58" x14ac:dyDescent="0.2">
      <c r="C1657">
        <v>1644</v>
      </c>
      <c r="D1657">
        <v>1644</v>
      </c>
      <c r="E1657">
        <v>1.1684888760000001</v>
      </c>
      <c r="F1657">
        <v>1438.515256422</v>
      </c>
      <c r="G1657">
        <v>-3403.1881951179998</v>
      </c>
      <c r="H1657">
        <v>-3395.7987084289998</v>
      </c>
      <c r="I1657">
        <v>51.186959538000004</v>
      </c>
      <c r="M1657">
        <v>1644</v>
      </c>
      <c r="N1657">
        <v>1644</v>
      </c>
      <c r="O1657">
        <v>19.146901251900001</v>
      </c>
      <c r="P1657">
        <v>0</v>
      </c>
      <c r="Q1657">
        <v>0</v>
      </c>
      <c r="R1657">
        <v>0</v>
      </c>
      <c r="S1657">
        <v>19.146901251900001</v>
      </c>
      <c r="T1657">
        <v>0</v>
      </c>
      <c r="U1657">
        <v>0</v>
      </c>
      <c r="V1657">
        <v>0</v>
      </c>
      <c r="W1657">
        <v>19.146901251900001</v>
      </c>
      <c r="X1657">
        <v>7019.3272846344998</v>
      </c>
      <c r="AK1657">
        <v>1644</v>
      </c>
      <c r="AL1657">
        <v>3288</v>
      </c>
      <c r="AM1657">
        <v>1.0534790759999999</v>
      </c>
      <c r="AN1657">
        <v>1296.9278136549999</v>
      </c>
      <c r="AO1657">
        <v>-3403.4519726990002</v>
      </c>
      <c r="AP1657">
        <v>-3396.4647720339999</v>
      </c>
      <c r="AQ1657">
        <v>51.547916280000003</v>
      </c>
      <c r="AU1657">
        <v>1644</v>
      </c>
      <c r="AV1657">
        <v>3288</v>
      </c>
      <c r="AW1657">
        <v>18.779262449400001</v>
      </c>
      <c r="AX1657">
        <v>0</v>
      </c>
      <c r="AY1657">
        <v>0</v>
      </c>
      <c r="AZ1657">
        <v>0</v>
      </c>
      <c r="BA1657">
        <v>18.779262449400001</v>
      </c>
      <c r="BB1657">
        <v>0</v>
      </c>
      <c r="BC1657">
        <v>0</v>
      </c>
      <c r="BD1657">
        <v>0</v>
      </c>
      <c r="BE1657">
        <v>18.779262449400001</v>
      </c>
      <c r="BF1657">
        <v>6622.7078060654003</v>
      </c>
    </row>
    <row r="1658" spans="3:58" x14ac:dyDescent="0.2">
      <c r="C1658">
        <v>1645</v>
      </c>
      <c r="D1658">
        <v>1645</v>
      </c>
      <c r="E1658">
        <v>1.1830944109999999</v>
      </c>
      <c r="F1658">
        <v>1456.495988808</v>
      </c>
      <c r="G1658">
        <v>-3403.1907745550002</v>
      </c>
      <c r="H1658">
        <v>-3395.7975708069998</v>
      </c>
      <c r="I1658">
        <v>36.208273376000001</v>
      </c>
      <c r="M1658">
        <v>1645</v>
      </c>
      <c r="N1658">
        <v>1645</v>
      </c>
      <c r="O1658">
        <v>19.152401359999999</v>
      </c>
      <c r="P1658">
        <v>0</v>
      </c>
      <c r="Q1658">
        <v>0</v>
      </c>
      <c r="R1658">
        <v>0</v>
      </c>
      <c r="S1658">
        <v>19.152401359999999</v>
      </c>
      <c r="T1658">
        <v>0</v>
      </c>
      <c r="U1658">
        <v>0</v>
      </c>
      <c r="V1658">
        <v>0</v>
      </c>
      <c r="W1658">
        <v>19.152401359999999</v>
      </c>
      <c r="X1658">
        <v>7025.3781044815996</v>
      </c>
      <c r="AK1658">
        <v>1645</v>
      </c>
      <c r="AL1658">
        <v>3290</v>
      </c>
      <c r="AM1658">
        <v>1.1148695099999999</v>
      </c>
      <c r="AN1658">
        <v>1372.5049784299999</v>
      </c>
      <c r="AO1658">
        <v>-3403.45440805</v>
      </c>
      <c r="AP1658">
        <v>-3396.4644887549998</v>
      </c>
      <c r="AQ1658">
        <v>56.187891129</v>
      </c>
      <c r="AU1658">
        <v>1645</v>
      </c>
      <c r="AV1658">
        <v>3290</v>
      </c>
      <c r="AW1658">
        <v>18.8069210729</v>
      </c>
      <c r="AX1658">
        <v>0</v>
      </c>
      <c r="AY1658">
        <v>0</v>
      </c>
      <c r="AZ1658">
        <v>0</v>
      </c>
      <c r="BA1658">
        <v>18.8069210729</v>
      </c>
      <c r="BB1658">
        <v>0</v>
      </c>
      <c r="BC1658">
        <v>0</v>
      </c>
      <c r="BD1658">
        <v>0</v>
      </c>
      <c r="BE1658">
        <v>18.8069210729</v>
      </c>
      <c r="BF1658">
        <v>6652.0132539282004</v>
      </c>
    </row>
    <row r="1659" spans="3:58" x14ac:dyDescent="0.2">
      <c r="C1659">
        <v>1646</v>
      </c>
      <c r="D1659">
        <v>1646</v>
      </c>
      <c r="E1659">
        <v>1.203642324</v>
      </c>
      <c r="F1659">
        <v>1481.7923242500001</v>
      </c>
      <c r="G1659">
        <v>-3403.1929615600002</v>
      </c>
      <c r="H1659">
        <v>-3395.7961441870002</v>
      </c>
      <c r="I1659">
        <v>46.377360899999999</v>
      </c>
      <c r="M1659">
        <v>1646</v>
      </c>
      <c r="N1659">
        <v>1646</v>
      </c>
      <c r="O1659">
        <v>19.156996836400001</v>
      </c>
      <c r="P1659">
        <v>0</v>
      </c>
      <c r="Q1659">
        <v>0</v>
      </c>
      <c r="R1659">
        <v>0</v>
      </c>
      <c r="S1659">
        <v>19.156996836400001</v>
      </c>
      <c r="T1659">
        <v>0</v>
      </c>
      <c r="U1659">
        <v>0</v>
      </c>
      <c r="V1659">
        <v>0</v>
      </c>
      <c r="W1659">
        <v>19.156996836400001</v>
      </c>
      <c r="X1659">
        <v>7030.4363798612003</v>
      </c>
      <c r="AK1659">
        <v>1646</v>
      </c>
      <c r="AL1659">
        <v>3292</v>
      </c>
      <c r="AM1659">
        <v>1.0680347720000001</v>
      </c>
      <c r="AN1659">
        <v>1314.8471888720001</v>
      </c>
      <c r="AO1659">
        <v>-3403.4567075</v>
      </c>
      <c r="AP1659">
        <v>-3396.4653664259999</v>
      </c>
      <c r="AQ1659">
        <v>49.464855278999998</v>
      </c>
      <c r="AU1659">
        <v>1646</v>
      </c>
      <c r="AV1659">
        <v>3292</v>
      </c>
      <c r="AW1659">
        <v>18.836770880900001</v>
      </c>
      <c r="AX1659">
        <v>0</v>
      </c>
      <c r="AY1659">
        <v>0</v>
      </c>
      <c r="AZ1659">
        <v>0</v>
      </c>
      <c r="BA1659">
        <v>18.836770880900001</v>
      </c>
      <c r="BB1659">
        <v>0</v>
      </c>
      <c r="BC1659">
        <v>0</v>
      </c>
      <c r="BD1659">
        <v>0</v>
      </c>
      <c r="BE1659">
        <v>18.836770880900001</v>
      </c>
      <c r="BF1659">
        <v>6683.7372084239996</v>
      </c>
    </row>
    <row r="1660" spans="3:58" x14ac:dyDescent="0.2">
      <c r="C1660">
        <v>1647</v>
      </c>
      <c r="D1660">
        <v>1647</v>
      </c>
      <c r="E1660">
        <v>1.160035712</v>
      </c>
      <c r="F1660">
        <v>1428.108648595</v>
      </c>
      <c r="G1660">
        <v>-3403.1974523600002</v>
      </c>
      <c r="H1660">
        <v>-3395.7970836949999</v>
      </c>
      <c r="I1660">
        <v>46.397550213999999</v>
      </c>
      <c r="M1660">
        <v>1647</v>
      </c>
      <c r="N1660">
        <v>1647</v>
      </c>
      <c r="O1660">
        <v>19.160015613500001</v>
      </c>
      <c r="P1660">
        <v>0</v>
      </c>
      <c r="Q1660">
        <v>0</v>
      </c>
      <c r="R1660">
        <v>0</v>
      </c>
      <c r="S1660">
        <v>19.160015613500001</v>
      </c>
      <c r="T1660">
        <v>0</v>
      </c>
      <c r="U1660">
        <v>0</v>
      </c>
      <c r="V1660">
        <v>0</v>
      </c>
      <c r="W1660">
        <v>19.160015613500001</v>
      </c>
      <c r="X1660">
        <v>7033.7604913758996</v>
      </c>
      <c r="AK1660">
        <v>1647</v>
      </c>
      <c r="AL1660">
        <v>3294</v>
      </c>
      <c r="AM1660">
        <v>1.0652997120000001</v>
      </c>
      <c r="AN1660">
        <v>1311.4800841660001</v>
      </c>
      <c r="AO1660">
        <v>-3403.4592050669999</v>
      </c>
      <c r="AP1660">
        <v>-3396.465440636</v>
      </c>
      <c r="AQ1660">
        <v>48.406779845000003</v>
      </c>
      <c r="AU1660">
        <v>1647</v>
      </c>
      <c r="AV1660">
        <v>3294</v>
      </c>
      <c r="AW1660">
        <v>18.848892447800001</v>
      </c>
      <c r="AX1660">
        <v>0</v>
      </c>
      <c r="AY1660">
        <v>0</v>
      </c>
      <c r="AZ1660">
        <v>0</v>
      </c>
      <c r="BA1660">
        <v>18.848892447800001</v>
      </c>
      <c r="BB1660">
        <v>0</v>
      </c>
      <c r="BC1660">
        <v>0</v>
      </c>
      <c r="BD1660">
        <v>0</v>
      </c>
      <c r="BE1660">
        <v>18.848892447800001</v>
      </c>
      <c r="BF1660">
        <v>6696.6485797024998</v>
      </c>
    </row>
    <row r="1661" spans="3:58" x14ac:dyDescent="0.2">
      <c r="C1661">
        <v>1648</v>
      </c>
      <c r="D1661">
        <v>1648</v>
      </c>
      <c r="E1661">
        <v>1.2251743159999999</v>
      </c>
      <c r="F1661">
        <v>1508.300149658</v>
      </c>
      <c r="G1661">
        <v>-3403.2010474160002</v>
      </c>
      <c r="H1661">
        <v>-3395.7976014249998</v>
      </c>
      <c r="I1661">
        <v>26.390467266999998</v>
      </c>
      <c r="M1661">
        <v>1648</v>
      </c>
      <c r="N1661">
        <v>1648</v>
      </c>
      <c r="O1661">
        <v>19.1642291613</v>
      </c>
      <c r="P1661">
        <v>0</v>
      </c>
      <c r="Q1661">
        <v>0</v>
      </c>
      <c r="R1661">
        <v>0</v>
      </c>
      <c r="S1661">
        <v>19.1642291613</v>
      </c>
      <c r="T1661">
        <v>0</v>
      </c>
      <c r="U1661">
        <v>0</v>
      </c>
      <c r="V1661">
        <v>0</v>
      </c>
      <c r="W1661">
        <v>19.1642291613</v>
      </c>
      <c r="X1661">
        <v>7038.401970508</v>
      </c>
      <c r="AK1661">
        <v>1648</v>
      </c>
      <c r="AL1661">
        <v>3296</v>
      </c>
      <c r="AM1661">
        <v>1.1274121029999999</v>
      </c>
      <c r="AN1661">
        <v>1387.946042816</v>
      </c>
      <c r="AO1661">
        <v>-3403.4623973100001</v>
      </c>
      <c r="AP1661">
        <v>-3396.4668814339998</v>
      </c>
      <c r="AQ1661">
        <v>58.240095066999999</v>
      </c>
      <c r="AU1661">
        <v>1648</v>
      </c>
      <c r="AV1661">
        <v>3296</v>
      </c>
      <c r="AW1661">
        <v>18.868044215899999</v>
      </c>
      <c r="AX1661">
        <v>0</v>
      </c>
      <c r="AY1661">
        <v>0</v>
      </c>
      <c r="AZ1661">
        <v>0</v>
      </c>
      <c r="BA1661">
        <v>18.868044215899999</v>
      </c>
      <c r="BB1661">
        <v>0</v>
      </c>
      <c r="BC1661">
        <v>0</v>
      </c>
      <c r="BD1661">
        <v>0</v>
      </c>
      <c r="BE1661">
        <v>18.868044215899999</v>
      </c>
      <c r="BF1661">
        <v>6717.0820908868</v>
      </c>
    </row>
    <row r="1662" spans="3:58" x14ac:dyDescent="0.2">
      <c r="C1662">
        <v>1649</v>
      </c>
      <c r="D1662">
        <v>1649</v>
      </c>
      <c r="E1662">
        <v>1.203562668</v>
      </c>
      <c r="F1662">
        <v>1481.6942601809999</v>
      </c>
      <c r="G1662">
        <v>-3403.202397133</v>
      </c>
      <c r="H1662">
        <v>-3395.7962685769999</v>
      </c>
      <c r="I1662">
        <v>31.920777101999999</v>
      </c>
      <c r="M1662">
        <v>1649</v>
      </c>
      <c r="N1662">
        <v>1649</v>
      </c>
      <c r="O1662">
        <v>19.1676170685</v>
      </c>
      <c r="P1662">
        <v>0</v>
      </c>
      <c r="Q1662">
        <v>0</v>
      </c>
      <c r="R1662">
        <v>0</v>
      </c>
      <c r="S1662">
        <v>19.1676170685</v>
      </c>
      <c r="T1662">
        <v>0</v>
      </c>
      <c r="U1662">
        <v>0</v>
      </c>
      <c r="V1662">
        <v>0</v>
      </c>
      <c r="W1662">
        <v>19.1676170685</v>
      </c>
      <c r="X1662">
        <v>7042.1354369406999</v>
      </c>
      <c r="AK1662">
        <v>1649</v>
      </c>
      <c r="AL1662">
        <v>3298</v>
      </c>
      <c r="AM1662">
        <v>1.114910635</v>
      </c>
      <c r="AN1662">
        <v>1372.5556076099999</v>
      </c>
      <c r="AO1662">
        <v>-3403.4618273149999</v>
      </c>
      <c r="AP1662">
        <v>-3396.466435243</v>
      </c>
      <c r="AQ1662">
        <v>48.840745591999998</v>
      </c>
      <c r="AU1662">
        <v>1649</v>
      </c>
      <c r="AV1662">
        <v>3298</v>
      </c>
      <c r="AW1662">
        <v>18.899683570899999</v>
      </c>
      <c r="AX1662">
        <v>0</v>
      </c>
      <c r="AY1662">
        <v>0</v>
      </c>
      <c r="AZ1662">
        <v>0</v>
      </c>
      <c r="BA1662">
        <v>18.899683570899999</v>
      </c>
      <c r="BB1662">
        <v>0</v>
      </c>
      <c r="BC1662">
        <v>0</v>
      </c>
      <c r="BD1662">
        <v>0</v>
      </c>
      <c r="BE1662">
        <v>18.899683570899999</v>
      </c>
      <c r="BF1662">
        <v>6750.9299108142004</v>
      </c>
    </row>
    <row r="1663" spans="3:58" x14ac:dyDescent="0.2">
      <c r="C1663">
        <v>1650</v>
      </c>
      <c r="D1663">
        <v>1650</v>
      </c>
      <c r="E1663">
        <v>1.279916031</v>
      </c>
      <c r="F1663">
        <v>1575.6921404239999</v>
      </c>
      <c r="G1663">
        <v>-3403.2047944820001</v>
      </c>
      <c r="H1663">
        <v>-3395.7965460599999</v>
      </c>
      <c r="I1663">
        <v>46.000066392999997</v>
      </c>
      <c r="M1663">
        <v>1650</v>
      </c>
      <c r="N1663">
        <v>1650</v>
      </c>
      <c r="O1663">
        <v>19.171106479799999</v>
      </c>
      <c r="P1663">
        <v>0</v>
      </c>
      <c r="Q1663">
        <v>0</v>
      </c>
      <c r="R1663">
        <v>0</v>
      </c>
      <c r="S1663">
        <v>19.171106479799999</v>
      </c>
      <c r="T1663">
        <v>0</v>
      </c>
      <c r="U1663">
        <v>0</v>
      </c>
      <c r="V1663">
        <v>0</v>
      </c>
      <c r="W1663">
        <v>19.171106479799999</v>
      </c>
      <c r="X1663">
        <v>7045.9821405700004</v>
      </c>
      <c r="AK1663">
        <v>1650</v>
      </c>
      <c r="AL1663">
        <v>3300</v>
      </c>
      <c r="AM1663">
        <v>1.16428379</v>
      </c>
      <c r="AN1663">
        <v>1433.3384167419999</v>
      </c>
      <c r="AO1663">
        <v>-3403.4627344119999</v>
      </c>
      <c r="AP1663">
        <v>-3396.4668118149998</v>
      </c>
      <c r="AQ1663">
        <v>62.704012503000001</v>
      </c>
      <c r="AU1663">
        <v>1650</v>
      </c>
      <c r="AV1663">
        <v>3300</v>
      </c>
      <c r="AW1663">
        <v>18.9165239915</v>
      </c>
      <c r="AX1663">
        <v>0</v>
      </c>
      <c r="AY1663">
        <v>0</v>
      </c>
      <c r="AZ1663">
        <v>0</v>
      </c>
      <c r="BA1663">
        <v>18.9165239915</v>
      </c>
      <c r="BB1663">
        <v>0</v>
      </c>
      <c r="BC1663">
        <v>0</v>
      </c>
      <c r="BD1663">
        <v>0</v>
      </c>
      <c r="BE1663">
        <v>18.9165239915</v>
      </c>
      <c r="BF1663">
        <v>6768.9920910011997</v>
      </c>
    </row>
    <row r="1664" spans="3:58" x14ac:dyDescent="0.2">
      <c r="C1664">
        <v>1651</v>
      </c>
      <c r="D1664">
        <v>1651</v>
      </c>
      <c r="E1664">
        <v>1.2186176769999999</v>
      </c>
      <c r="F1664">
        <v>1500.22833524</v>
      </c>
      <c r="G1664">
        <v>-3403.209870702</v>
      </c>
      <c r="H1664">
        <v>-3395.798724497</v>
      </c>
      <c r="I1664">
        <v>35.505914918000002</v>
      </c>
      <c r="M1664">
        <v>1651</v>
      </c>
      <c r="N1664">
        <v>1651</v>
      </c>
      <c r="O1664">
        <v>19.1673756631</v>
      </c>
      <c r="P1664">
        <v>0</v>
      </c>
      <c r="Q1664">
        <v>0</v>
      </c>
      <c r="R1664">
        <v>0</v>
      </c>
      <c r="S1664">
        <v>19.1673756631</v>
      </c>
      <c r="T1664">
        <v>0</v>
      </c>
      <c r="U1664">
        <v>0</v>
      </c>
      <c r="V1664">
        <v>0</v>
      </c>
      <c r="W1664">
        <v>19.1673756631</v>
      </c>
      <c r="X1664">
        <v>7041.8693650741998</v>
      </c>
      <c r="AK1664">
        <v>1651</v>
      </c>
      <c r="AL1664">
        <v>3302</v>
      </c>
      <c r="AM1664">
        <v>1.1832926720000001</v>
      </c>
      <c r="AN1664">
        <v>1456.740066002</v>
      </c>
      <c r="AO1664">
        <v>-3403.460974786</v>
      </c>
      <c r="AP1664">
        <v>-3396.4657472939998</v>
      </c>
      <c r="AQ1664">
        <v>87.656053940999996</v>
      </c>
      <c r="AU1664">
        <v>1651</v>
      </c>
      <c r="AV1664">
        <v>3302</v>
      </c>
      <c r="AW1664">
        <v>18.9309112575</v>
      </c>
      <c r="AX1664">
        <v>0</v>
      </c>
      <c r="AY1664">
        <v>0</v>
      </c>
      <c r="AZ1664">
        <v>0</v>
      </c>
      <c r="BA1664">
        <v>18.9309112575</v>
      </c>
      <c r="BB1664">
        <v>0</v>
      </c>
      <c r="BC1664">
        <v>0</v>
      </c>
      <c r="BD1664">
        <v>0</v>
      </c>
      <c r="BE1664">
        <v>18.9309112575</v>
      </c>
      <c r="BF1664">
        <v>6784.4486375729002</v>
      </c>
    </row>
    <row r="1665" spans="3:58" x14ac:dyDescent="0.2">
      <c r="C1665">
        <v>1652</v>
      </c>
      <c r="D1665">
        <v>1652</v>
      </c>
      <c r="E1665">
        <v>1.1778609040000001</v>
      </c>
      <c r="F1665">
        <v>1450.0530697280001</v>
      </c>
      <c r="G1665">
        <v>-3403.213452129</v>
      </c>
      <c r="H1665">
        <v>-3395.7996431800002</v>
      </c>
      <c r="I1665">
        <v>40.63423203</v>
      </c>
      <c r="M1665">
        <v>1652</v>
      </c>
      <c r="N1665">
        <v>1652</v>
      </c>
      <c r="O1665">
        <v>19.1621923563</v>
      </c>
      <c r="P1665">
        <v>0</v>
      </c>
      <c r="Q1665">
        <v>0</v>
      </c>
      <c r="R1665">
        <v>0</v>
      </c>
      <c r="S1665">
        <v>19.1621923563</v>
      </c>
      <c r="T1665">
        <v>0</v>
      </c>
      <c r="U1665">
        <v>0</v>
      </c>
      <c r="V1665">
        <v>0</v>
      </c>
      <c r="W1665">
        <v>19.1621923563</v>
      </c>
      <c r="X1665">
        <v>7036.1580511254997</v>
      </c>
      <c r="AK1665">
        <v>1652</v>
      </c>
      <c r="AL1665">
        <v>3304</v>
      </c>
      <c r="AM1665">
        <v>1.111601107</v>
      </c>
      <c r="AN1665">
        <v>1368.481279996</v>
      </c>
      <c r="AO1665">
        <v>-3403.460434657</v>
      </c>
      <c r="AP1665">
        <v>-3396.4675912960001</v>
      </c>
      <c r="AQ1665">
        <v>63.356757395000002</v>
      </c>
      <c r="AU1665">
        <v>1652</v>
      </c>
      <c r="AV1665">
        <v>3304</v>
      </c>
      <c r="AW1665">
        <v>18.942665603999998</v>
      </c>
      <c r="AX1665">
        <v>0</v>
      </c>
      <c r="AY1665">
        <v>0</v>
      </c>
      <c r="AZ1665">
        <v>0</v>
      </c>
      <c r="BA1665">
        <v>18.942665603999998</v>
      </c>
      <c r="BB1665">
        <v>0</v>
      </c>
      <c r="BC1665">
        <v>0</v>
      </c>
      <c r="BD1665">
        <v>0</v>
      </c>
      <c r="BE1665">
        <v>18.942665603999998</v>
      </c>
      <c r="BF1665">
        <v>6797.0940329540999</v>
      </c>
    </row>
    <row r="1666" spans="3:58" x14ac:dyDescent="0.2">
      <c r="C1666">
        <v>1653</v>
      </c>
      <c r="D1666">
        <v>1653</v>
      </c>
      <c r="E1666">
        <v>1.246111202</v>
      </c>
      <c r="F1666">
        <v>1534.07534562</v>
      </c>
      <c r="G1666">
        <v>-3403.2138436069999</v>
      </c>
      <c r="H1666">
        <v>-3395.7979666880001</v>
      </c>
      <c r="I1666">
        <v>35.318164592000002</v>
      </c>
      <c r="M1666">
        <v>1653</v>
      </c>
      <c r="N1666">
        <v>1653</v>
      </c>
      <c r="O1666">
        <v>19.1577114577</v>
      </c>
      <c r="P1666">
        <v>0</v>
      </c>
      <c r="Q1666">
        <v>0</v>
      </c>
      <c r="R1666">
        <v>0</v>
      </c>
      <c r="S1666">
        <v>19.1577114577</v>
      </c>
      <c r="T1666">
        <v>0</v>
      </c>
      <c r="U1666">
        <v>0</v>
      </c>
      <c r="V1666">
        <v>0</v>
      </c>
      <c r="W1666">
        <v>19.1577114577</v>
      </c>
      <c r="X1666">
        <v>7031.2231869435</v>
      </c>
      <c r="AK1666">
        <v>1653</v>
      </c>
      <c r="AL1666">
        <v>3306</v>
      </c>
      <c r="AM1666">
        <v>1.0509514740000001</v>
      </c>
      <c r="AN1666">
        <v>1293.8161082009999</v>
      </c>
      <c r="AO1666">
        <v>-3403.4574944460001</v>
      </c>
      <c r="AP1666">
        <v>-3396.4665909</v>
      </c>
      <c r="AQ1666">
        <v>35.271985241000003</v>
      </c>
      <c r="AU1666">
        <v>1653</v>
      </c>
      <c r="AV1666">
        <v>3306</v>
      </c>
      <c r="AW1666">
        <v>18.941107836699999</v>
      </c>
      <c r="AX1666">
        <v>0</v>
      </c>
      <c r="AY1666">
        <v>0</v>
      </c>
      <c r="AZ1666">
        <v>0</v>
      </c>
      <c r="BA1666">
        <v>18.941107836699999</v>
      </c>
      <c r="BB1666">
        <v>0</v>
      </c>
      <c r="BC1666">
        <v>0</v>
      </c>
      <c r="BD1666">
        <v>0</v>
      </c>
      <c r="BE1666">
        <v>18.941107836699999</v>
      </c>
      <c r="BF1666">
        <v>6795.4172752793002</v>
      </c>
    </row>
    <row r="1667" spans="3:58" x14ac:dyDescent="0.2">
      <c r="C1667">
        <v>1654</v>
      </c>
      <c r="D1667">
        <v>1654</v>
      </c>
      <c r="E1667">
        <v>1.2614778099999999</v>
      </c>
      <c r="F1667">
        <v>1552.9930269670001</v>
      </c>
      <c r="G1667">
        <v>-3403.2125700350002</v>
      </c>
      <c r="H1667">
        <v>-3395.7958780979998</v>
      </c>
      <c r="I1667">
        <v>46.091826327</v>
      </c>
      <c r="M1667">
        <v>1654</v>
      </c>
      <c r="N1667">
        <v>1654</v>
      </c>
      <c r="O1667">
        <v>19.157849431300001</v>
      </c>
      <c r="P1667">
        <v>0</v>
      </c>
      <c r="Q1667">
        <v>0</v>
      </c>
      <c r="R1667">
        <v>0</v>
      </c>
      <c r="S1667">
        <v>19.157849431300001</v>
      </c>
      <c r="T1667">
        <v>0</v>
      </c>
      <c r="U1667">
        <v>0</v>
      </c>
      <c r="V1667">
        <v>0</v>
      </c>
      <c r="W1667">
        <v>19.157849431300001</v>
      </c>
      <c r="X1667">
        <v>7031.3751043722004</v>
      </c>
      <c r="AK1667">
        <v>1654</v>
      </c>
      <c r="AL1667">
        <v>3308</v>
      </c>
      <c r="AM1667">
        <v>1.0769601579999999</v>
      </c>
      <c r="AN1667">
        <v>1325.8351455120001</v>
      </c>
      <c r="AO1667">
        <v>-3403.4538216780002</v>
      </c>
      <c r="AP1667">
        <v>-3396.4671832640001</v>
      </c>
      <c r="AQ1667">
        <v>46.639697173000002</v>
      </c>
      <c r="AU1667">
        <v>1654</v>
      </c>
      <c r="AV1667">
        <v>3308</v>
      </c>
      <c r="AW1667">
        <v>18.9469023101</v>
      </c>
      <c r="AX1667">
        <v>0</v>
      </c>
      <c r="AY1667">
        <v>0</v>
      </c>
      <c r="AZ1667">
        <v>0</v>
      </c>
      <c r="BA1667">
        <v>18.9469023101</v>
      </c>
      <c r="BB1667">
        <v>0</v>
      </c>
      <c r="BC1667">
        <v>0</v>
      </c>
      <c r="BD1667">
        <v>0</v>
      </c>
      <c r="BE1667">
        <v>18.9469023101</v>
      </c>
      <c r="BF1667">
        <v>6801.6557559287003</v>
      </c>
    </row>
    <row r="1668" spans="3:58" x14ac:dyDescent="0.2">
      <c r="C1668">
        <v>1655</v>
      </c>
      <c r="D1668">
        <v>1655</v>
      </c>
      <c r="E1668">
        <v>1.2973304139999999</v>
      </c>
      <c r="F1668">
        <v>1597.1308173530001</v>
      </c>
      <c r="G1668">
        <v>-3403.2134232240001</v>
      </c>
      <c r="H1668">
        <v>-3395.796822796</v>
      </c>
      <c r="I1668">
        <v>48.664342382000001</v>
      </c>
      <c r="M1668">
        <v>1655</v>
      </c>
      <c r="N1668">
        <v>1655</v>
      </c>
      <c r="O1668">
        <v>19.1608882964</v>
      </c>
      <c r="P1668">
        <v>0</v>
      </c>
      <c r="Q1668">
        <v>0</v>
      </c>
      <c r="R1668">
        <v>0</v>
      </c>
      <c r="S1668">
        <v>19.1608882964</v>
      </c>
      <c r="T1668">
        <v>0</v>
      </c>
      <c r="U1668">
        <v>0</v>
      </c>
      <c r="V1668">
        <v>0</v>
      </c>
      <c r="W1668">
        <v>19.1608882964</v>
      </c>
      <c r="X1668">
        <v>7034.7216370934002</v>
      </c>
      <c r="AK1668">
        <v>1655</v>
      </c>
      <c r="AL1668">
        <v>3310</v>
      </c>
      <c r="AM1668">
        <v>1.1247606240000001</v>
      </c>
      <c r="AN1668">
        <v>1384.681832106</v>
      </c>
      <c r="AO1668">
        <v>-3403.446654158</v>
      </c>
      <c r="AP1668">
        <v>-3396.4660062859998</v>
      </c>
      <c r="AQ1668">
        <v>38.000544965000003</v>
      </c>
      <c r="AU1668">
        <v>1655</v>
      </c>
      <c r="AV1668">
        <v>3310</v>
      </c>
      <c r="AW1668">
        <v>18.9590149213</v>
      </c>
      <c r="AX1668">
        <v>0</v>
      </c>
      <c r="AY1668">
        <v>0</v>
      </c>
      <c r="AZ1668">
        <v>0</v>
      </c>
      <c r="BA1668">
        <v>18.9590149213</v>
      </c>
      <c r="BB1668">
        <v>0</v>
      </c>
      <c r="BC1668">
        <v>0</v>
      </c>
      <c r="BD1668">
        <v>0</v>
      </c>
      <c r="BE1668">
        <v>18.9590149213</v>
      </c>
      <c r="BF1668">
        <v>6814.7088382300999</v>
      </c>
    </row>
    <row r="1669" spans="3:58" x14ac:dyDescent="0.2">
      <c r="C1669">
        <v>1656</v>
      </c>
      <c r="D1669">
        <v>1656</v>
      </c>
      <c r="E1669">
        <v>1.3021171730000001</v>
      </c>
      <c r="F1669">
        <v>1603.0237504409999</v>
      </c>
      <c r="G1669">
        <v>-3403.2145055199999</v>
      </c>
      <c r="H1669">
        <v>-3395.79841347</v>
      </c>
      <c r="I1669">
        <v>30.444425349999999</v>
      </c>
      <c r="M1669">
        <v>1656</v>
      </c>
      <c r="N1669">
        <v>1656</v>
      </c>
      <c r="O1669">
        <v>19.164467029800001</v>
      </c>
      <c r="P1669">
        <v>0</v>
      </c>
      <c r="Q1669">
        <v>0</v>
      </c>
      <c r="R1669">
        <v>0</v>
      </c>
      <c r="S1669">
        <v>19.164467029800001</v>
      </c>
      <c r="T1669">
        <v>0</v>
      </c>
      <c r="U1669">
        <v>0</v>
      </c>
      <c r="V1669">
        <v>0</v>
      </c>
      <c r="W1669">
        <v>19.164467029800001</v>
      </c>
      <c r="X1669">
        <v>7038.664058067</v>
      </c>
      <c r="AK1669">
        <v>1656</v>
      </c>
      <c r="AL1669">
        <v>3312</v>
      </c>
      <c r="AM1669">
        <v>1.163801453</v>
      </c>
      <c r="AN1669">
        <v>1432.7446162660001</v>
      </c>
      <c r="AO1669">
        <v>-3403.4440918169998</v>
      </c>
      <c r="AP1669">
        <v>-3396.469490641</v>
      </c>
      <c r="AQ1669">
        <v>52.813869785000001</v>
      </c>
      <c r="AU1669">
        <v>1656</v>
      </c>
      <c r="AV1669">
        <v>3312</v>
      </c>
      <c r="AW1669">
        <v>18.9683251103</v>
      </c>
      <c r="AX1669">
        <v>0</v>
      </c>
      <c r="AY1669">
        <v>0</v>
      </c>
      <c r="AZ1669">
        <v>0</v>
      </c>
      <c r="BA1669">
        <v>18.9683251103</v>
      </c>
      <c r="BB1669">
        <v>0</v>
      </c>
      <c r="BC1669">
        <v>0</v>
      </c>
      <c r="BD1669">
        <v>0</v>
      </c>
      <c r="BE1669">
        <v>18.9683251103</v>
      </c>
      <c r="BF1669">
        <v>6824.7532507346004</v>
      </c>
    </row>
    <row r="1670" spans="3:58" x14ac:dyDescent="0.2">
      <c r="C1670">
        <v>1657</v>
      </c>
      <c r="D1670">
        <v>1657</v>
      </c>
      <c r="E1670">
        <v>1.270802271</v>
      </c>
      <c r="F1670">
        <v>1564.4722798580001</v>
      </c>
      <c r="G1670">
        <v>-3403.2133790560001</v>
      </c>
      <c r="H1670">
        <v>-3395.7974643030002</v>
      </c>
      <c r="I1670">
        <v>46.539616913000003</v>
      </c>
      <c r="M1670">
        <v>1657</v>
      </c>
      <c r="N1670">
        <v>1657</v>
      </c>
      <c r="O1670">
        <v>19.163923976700001</v>
      </c>
      <c r="P1670">
        <v>0</v>
      </c>
      <c r="Q1670">
        <v>0</v>
      </c>
      <c r="R1670">
        <v>0</v>
      </c>
      <c r="S1670">
        <v>19.163923976700001</v>
      </c>
      <c r="T1670">
        <v>0</v>
      </c>
      <c r="U1670">
        <v>0</v>
      </c>
      <c r="V1670">
        <v>0</v>
      </c>
      <c r="W1670">
        <v>19.163923976700001</v>
      </c>
      <c r="X1670">
        <v>7038.0657225451996</v>
      </c>
      <c r="AK1670">
        <v>1657</v>
      </c>
      <c r="AL1670">
        <v>3314</v>
      </c>
      <c r="AM1670">
        <v>1.145289301</v>
      </c>
      <c r="AN1670">
        <v>1409.95448652</v>
      </c>
      <c r="AO1670">
        <v>-3403.4366362249998</v>
      </c>
      <c r="AP1670">
        <v>-3396.468657419</v>
      </c>
      <c r="AQ1670">
        <v>49.442398343000001</v>
      </c>
      <c r="AU1670">
        <v>1657</v>
      </c>
      <c r="AV1670">
        <v>3314</v>
      </c>
      <c r="AW1670">
        <v>18.981049090199999</v>
      </c>
      <c r="AX1670">
        <v>0</v>
      </c>
      <c r="AY1670">
        <v>0</v>
      </c>
      <c r="AZ1670">
        <v>0</v>
      </c>
      <c r="BA1670">
        <v>18.981049090199999</v>
      </c>
      <c r="BB1670">
        <v>0</v>
      </c>
      <c r="BC1670">
        <v>0</v>
      </c>
      <c r="BD1670">
        <v>0</v>
      </c>
      <c r="BE1670">
        <v>18.981049090199999</v>
      </c>
      <c r="BF1670">
        <v>6838.4966286605004</v>
      </c>
    </row>
    <row r="1671" spans="3:58" x14ac:dyDescent="0.2">
      <c r="C1671">
        <v>1658</v>
      </c>
      <c r="D1671">
        <v>1658</v>
      </c>
      <c r="E1671">
        <v>1.2203463510000001</v>
      </c>
      <c r="F1671">
        <v>1502.356488312</v>
      </c>
      <c r="G1671">
        <v>-3403.2118097749999</v>
      </c>
      <c r="H1671">
        <v>-3395.7959394059999</v>
      </c>
      <c r="I1671">
        <v>28.708224348000002</v>
      </c>
      <c r="M1671">
        <v>1658</v>
      </c>
      <c r="N1671">
        <v>1658</v>
      </c>
      <c r="O1671">
        <v>19.1601529183</v>
      </c>
      <c r="P1671">
        <v>0</v>
      </c>
      <c r="Q1671">
        <v>0</v>
      </c>
      <c r="R1671">
        <v>0</v>
      </c>
      <c r="S1671">
        <v>19.1601529183</v>
      </c>
      <c r="T1671">
        <v>0</v>
      </c>
      <c r="U1671">
        <v>0</v>
      </c>
      <c r="V1671">
        <v>0</v>
      </c>
      <c r="W1671">
        <v>19.1601529183</v>
      </c>
      <c r="X1671">
        <v>7033.9117088514004</v>
      </c>
      <c r="AK1671">
        <v>1658</v>
      </c>
      <c r="AL1671">
        <v>3316</v>
      </c>
      <c r="AM1671">
        <v>1.2261508299999999</v>
      </c>
      <c r="AN1671">
        <v>1509.5023258599999</v>
      </c>
      <c r="AO1671">
        <v>-3403.4325798039999</v>
      </c>
      <c r="AP1671">
        <v>-3396.470306617</v>
      </c>
      <c r="AQ1671">
        <v>51.992769113999998</v>
      </c>
      <c r="AU1671">
        <v>1658</v>
      </c>
      <c r="AV1671">
        <v>3316</v>
      </c>
      <c r="AW1671">
        <v>18.991125138899999</v>
      </c>
      <c r="AX1671">
        <v>0</v>
      </c>
      <c r="AY1671">
        <v>0</v>
      </c>
      <c r="AZ1671">
        <v>0</v>
      </c>
      <c r="BA1671">
        <v>18.991125138899999</v>
      </c>
      <c r="BB1671">
        <v>0</v>
      </c>
      <c r="BC1671">
        <v>0</v>
      </c>
      <c r="BD1671">
        <v>0</v>
      </c>
      <c r="BE1671">
        <v>18.991125138899999</v>
      </c>
      <c r="BF1671">
        <v>6849.3930142134996</v>
      </c>
    </row>
    <row r="1672" spans="3:58" x14ac:dyDescent="0.2">
      <c r="C1672">
        <v>1659</v>
      </c>
      <c r="D1672">
        <v>1659</v>
      </c>
      <c r="E1672">
        <v>1.1730379559999999</v>
      </c>
      <c r="F1672">
        <v>1444.115584826</v>
      </c>
      <c r="G1672">
        <v>-3403.2144064640001</v>
      </c>
      <c r="H1672">
        <v>-3395.7991757479999</v>
      </c>
      <c r="I1672">
        <v>72.709564666999995</v>
      </c>
      <c r="M1672">
        <v>1659</v>
      </c>
      <c r="N1672">
        <v>1659</v>
      </c>
      <c r="O1672">
        <v>19.1586111021</v>
      </c>
      <c r="P1672">
        <v>0</v>
      </c>
      <c r="Q1672">
        <v>0</v>
      </c>
      <c r="R1672">
        <v>0</v>
      </c>
      <c r="S1672">
        <v>19.1586111021</v>
      </c>
      <c r="T1672">
        <v>0</v>
      </c>
      <c r="U1672">
        <v>0</v>
      </c>
      <c r="V1672">
        <v>0</v>
      </c>
      <c r="W1672">
        <v>19.1586111021</v>
      </c>
      <c r="X1672">
        <v>7032.2137903285002</v>
      </c>
      <c r="AK1672">
        <v>1659</v>
      </c>
      <c r="AL1672">
        <v>3318</v>
      </c>
      <c r="AM1672">
        <v>1.1822724920000001</v>
      </c>
      <c r="AN1672">
        <v>1455.484132499</v>
      </c>
      <c r="AO1672">
        <v>-3403.4285584869999</v>
      </c>
      <c r="AP1672">
        <v>-3396.4697573130002</v>
      </c>
      <c r="AQ1672">
        <v>47.541383621999998</v>
      </c>
      <c r="AU1672">
        <v>1659</v>
      </c>
      <c r="AV1672">
        <v>3318</v>
      </c>
      <c r="AW1672">
        <v>18.989531572299999</v>
      </c>
      <c r="AX1672">
        <v>0</v>
      </c>
      <c r="AY1672">
        <v>0</v>
      </c>
      <c r="AZ1672">
        <v>0</v>
      </c>
      <c r="BA1672">
        <v>18.989531572299999</v>
      </c>
      <c r="BB1672">
        <v>0</v>
      </c>
      <c r="BC1672">
        <v>0</v>
      </c>
      <c r="BD1672">
        <v>0</v>
      </c>
      <c r="BE1672">
        <v>18.989531572299999</v>
      </c>
      <c r="BF1672">
        <v>6847.6689381566002</v>
      </c>
    </row>
    <row r="1673" spans="3:58" x14ac:dyDescent="0.2">
      <c r="C1673">
        <v>1660</v>
      </c>
      <c r="D1673">
        <v>1660</v>
      </c>
      <c r="E1673">
        <v>1.2315263190000001</v>
      </c>
      <c r="F1673">
        <v>1516.120038299</v>
      </c>
      <c r="G1673">
        <v>-3403.2144246329999</v>
      </c>
      <c r="H1673">
        <v>-3395.8005106830001</v>
      </c>
      <c r="I1673">
        <v>32.712090109000002</v>
      </c>
      <c r="M1673">
        <v>1660</v>
      </c>
      <c r="N1673">
        <v>1660</v>
      </c>
      <c r="O1673">
        <v>19.160310030400002</v>
      </c>
      <c r="P1673">
        <v>0</v>
      </c>
      <c r="Q1673">
        <v>0</v>
      </c>
      <c r="R1673">
        <v>0</v>
      </c>
      <c r="S1673">
        <v>19.160310030400002</v>
      </c>
      <c r="T1673">
        <v>0</v>
      </c>
      <c r="U1673">
        <v>0</v>
      </c>
      <c r="V1673">
        <v>0</v>
      </c>
      <c r="W1673">
        <v>19.160310030400002</v>
      </c>
      <c r="X1673">
        <v>7034.0847432363998</v>
      </c>
      <c r="AK1673">
        <v>1660</v>
      </c>
      <c r="AL1673">
        <v>3320</v>
      </c>
      <c r="AM1673">
        <v>1.185958632</v>
      </c>
      <c r="AN1673">
        <v>1460.022103518</v>
      </c>
      <c r="AO1673">
        <v>-3403.428065307</v>
      </c>
      <c r="AP1673">
        <v>-3396.4709984219999</v>
      </c>
      <c r="AQ1673">
        <v>47.105502497000003</v>
      </c>
      <c r="AU1673">
        <v>1660</v>
      </c>
      <c r="AV1673">
        <v>3320</v>
      </c>
      <c r="AW1673">
        <v>18.976568569499999</v>
      </c>
      <c r="AX1673">
        <v>0</v>
      </c>
      <c r="AY1673">
        <v>0</v>
      </c>
      <c r="AZ1673">
        <v>0</v>
      </c>
      <c r="BA1673">
        <v>18.976568569499999</v>
      </c>
      <c r="BB1673">
        <v>0</v>
      </c>
      <c r="BC1673">
        <v>0</v>
      </c>
      <c r="BD1673">
        <v>0</v>
      </c>
      <c r="BE1673">
        <v>18.976568569499999</v>
      </c>
      <c r="BF1673">
        <v>6833.6550427203001</v>
      </c>
    </row>
    <row r="1674" spans="3:58" x14ac:dyDescent="0.2">
      <c r="C1674">
        <v>1661</v>
      </c>
      <c r="D1674">
        <v>1661</v>
      </c>
      <c r="E1674">
        <v>1.298403966</v>
      </c>
      <c r="F1674">
        <v>1598.4524567829999</v>
      </c>
      <c r="G1674">
        <v>-3403.210865346</v>
      </c>
      <c r="H1674">
        <v>-3395.7990419389998</v>
      </c>
      <c r="I1674">
        <v>54.030078105000001</v>
      </c>
      <c r="M1674">
        <v>1661</v>
      </c>
      <c r="N1674">
        <v>1661</v>
      </c>
      <c r="O1674">
        <v>19.165576322900002</v>
      </c>
      <c r="P1674">
        <v>0</v>
      </c>
      <c r="Q1674">
        <v>0</v>
      </c>
      <c r="R1674">
        <v>0</v>
      </c>
      <c r="S1674">
        <v>19.165576322900002</v>
      </c>
      <c r="T1674">
        <v>0</v>
      </c>
      <c r="U1674">
        <v>0</v>
      </c>
      <c r="V1674">
        <v>0</v>
      </c>
      <c r="W1674">
        <v>19.165576322900002</v>
      </c>
      <c r="X1674">
        <v>7039.8863816010999</v>
      </c>
      <c r="AK1674">
        <v>1661</v>
      </c>
      <c r="AL1674">
        <v>3322</v>
      </c>
      <c r="AM1674">
        <v>1.1296070620000001</v>
      </c>
      <c r="AN1674">
        <v>1390.6482344819999</v>
      </c>
      <c r="AO1674">
        <v>-3403.424373074</v>
      </c>
      <c r="AP1674">
        <v>-3396.4698820479998</v>
      </c>
      <c r="AQ1674">
        <v>49.272369757</v>
      </c>
      <c r="AU1674">
        <v>1661</v>
      </c>
      <c r="AV1674">
        <v>3322</v>
      </c>
      <c r="AW1674">
        <v>18.962464861699999</v>
      </c>
      <c r="AX1674">
        <v>0</v>
      </c>
      <c r="AY1674">
        <v>0</v>
      </c>
      <c r="AZ1674">
        <v>0</v>
      </c>
      <c r="BA1674">
        <v>18.962464861699999</v>
      </c>
      <c r="BB1674">
        <v>0</v>
      </c>
      <c r="BC1674">
        <v>0</v>
      </c>
      <c r="BD1674">
        <v>0</v>
      </c>
      <c r="BE1674">
        <v>18.962464861699999</v>
      </c>
      <c r="BF1674">
        <v>6818.4296989124996</v>
      </c>
    </row>
    <row r="1675" spans="3:58" x14ac:dyDescent="0.2">
      <c r="C1675">
        <v>1662</v>
      </c>
      <c r="D1675">
        <v>1662</v>
      </c>
      <c r="E1675">
        <v>1.37356225</v>
      </c>
      <c r="F1675">
        <v>1690.97908775</v>
      </c>
      <c r="G1675">
        <v>-3403.2078146130002</v>
      </c>
      <c r="H1675">
        <v>-3395.7981500139999</v>
      </c>
      <c r="I1675">
        <v>59.848062540000001</v>
      </c>
      <c r="M1675">
        <v>1662</v>
      </c>
      <c r="N1675">
        <v>1662</v>
      </c>
      <c r="O1675">
        <v>19.169332095800002</v>
      </c>
      <c r="P1675">
        <v>0</v>
      </c>
      <c r="Q1675">
        <v>0</v>
      </c>
      <c r="R1675">
        <v>0</v>
      </c>
      <c r="S1675">
        <v>19.169332095800002</v>
      </c>
      <c r="T1675">
        <v>0</v>
      </c>
      <c r="U1675">
        <v>0</v>
      </c>
      <c r="V1675">
        <v>0</v>
      </c>
      <c r="W1675">
        <v>19.169332095800002</v>
      </c>
      <c r="X1675">
        <v>7044.0258964754003</v>
      </c>
      <c r="AK1675">
        <v>1662</v>
      </c>
      <c r="AL1675">
        <v>3324</v>
      </c>
      <c r="AM1675">
        <v>1.1748441510000001</v>
      </c>
      <c r="AN1675">
        <v>1446.3391733630001</v>
      </c>
      <c r="AO1675">
        <v>-3403.4219145050001</v>
      </c>
      <c r="AP1675">
        <v>-3396.4712854879999</v>
      </c>
      <c r="AQ1675">
        <v>48.141428808999997</v>
      </c>
      <c r="AU1675">
        <v>1662</v>
      </c>
      <c r="AV1675">
        <v>3324</v>
      </c>
      <c r="AW1675">
        <v>18.945683726399999</v>
      </c>
      <c r="AX1675">
        <v>0</v>
      </c>
      <c r="AY1675">
        <v>0</v>
      </c>
      <c r="AZ1675">
        <v>0</v>
      </c>
      <c r="BA1675">
        <v>18.945683726399999</v>
      </c>
      <c r="BB1675">
        <v>0</v>
      </c>
      <c r="BC1675">
        <v>0</v>
      </c>
      <c r="BD1675">
        <v>0</v>
      </c>
      <c r="BE1675">
        <v>18.945683726399999</v>
      </c>
      <c r="BF1675">
        <v>6800.3434801169997</v>
      </c>
    </row>
    <row r="1676" spans="3:58" x14ac:dyDescent="0.2">
      <c r="C1676">
        <v>1663</v>
      </c>
      <c r="D1676">
        <v>1663</v>
      </c>
      <c r="E1676">
        <v>1.342334251</v>
      </c>
      <c r="F1676">
        <v>1652.5346022599999</v>
      </c>
      <c r="G1676">
        <v>-3403.2073009179999</v>
      </c>
      <c r="H1676">
        <v>-3395.799365202</v>
      </c>
      <c r="I1676">
        <v>35.167887129</v>
      </c>
      <c r="M1676">
        <v>1663</v>
      </c>
      <c r="N1676">
        <v>1663</v>
      </c>
      <c r="O1676">
        <v>19.167969958600001</v>
      </c>
      <c r="P1676">
        <v>0</v>
      </c>
      <c r="Q1676">
        <v>0</v>
      </c>
      <c r="R1676">
        <v>0</v>
      </c>
      <c r="S1676">
        <v>19.167969958600001</v>
      </c>
      <c r="T1676">
        <v>0</v>
      </c>
      <c r="U1676">
        <v>0</v>
      </c>
      <c r="V1676">
        <v>0</v>
      </c>
      <c r="W1676">
        <v>19.167969958600001</v>
      </c>
      <c r="X1676">
        <v>7042.5243969601997</v>
      </c>
      <c r="AK1676">
        <v>1663</v>
      </c>
      <c r="AL1676">
        <v>3326</v>
      </c>
      <c r="AM1676">
        <v>1.144217939</v>
      </c>
      <c r="AN1676">
        <v>1408.6355432299999</v>
      </c>
      <c r="AO1676">
        <v>-3403.4132546420001</v>
      </c>
      <c r="AP1676">
        <v>-3396.4699195329999</v>
      </c>
      <c r="AQ1676">
        <v>48.975874845</v>
      </c>
      <c r="AU1676">
        <v>1663</v>
      </c>
      <c r="AV1676">
        <v>3326</v>
      </c>
      <c r="AW1676">
        <v>18.9399527291</v>
      </c>
      <c r="AX1676">
        <v>0</v>
      </c>
      <c r="AY1676">
        <v>0</v>
      </c>
      <c r="AZ1676">
        <v>0</v>
      </c>
      <c r="BA1676">
        <v>18.9399527291</v>
      </c>
      <c r="BB1676">
        <v>0</v>
      </c>
      <c r="BC1676">
        <v>0</v>
      </c>
      <c r="BD1676">
        <v>0</v>
      </c>
      <c r="BE1676">
        <v>18.9399527291</v>
      </c>
      <c r="BF1676">
        <v>6794.1741125461003</v>
      </c>
    </row>
    <row r="1677" spans="3:58" x14ac:dyDescent="0.2">
      <c r="C1677">
        <v>1664</v>
      </c>
      <c r="D1677">
        <v>1664</v>
      </c>
      <c r="E1677">
        <v>1.3102026609999999</v>
      </c>
      <c r="F1677">
        <v>1612.977715447</v>
      </c>
      <c r="G1677">
        <v>-3403.2057356370001</v>
      </c>
      <c r="H1677">
        <v>-3395.8006621330001</v>
      </c>
      <c r="I1677">
        <v>46.357330130000001</v>
      </c>
      <c r="M1677">
        <v>1664</v>
      </c>
      <c r="N1677">
        <v>1664</v>
      </c>
      <c r="O1677">
        <v>19.172144934999999</v>
      </c>
      <c r="P1677">
        <v>0</v>
      </c>
      <c r="Q1677">
        <v>0</v>
      </c>
      <c r="R1677">
        <v>0</v>
      </c>
      <c r="S1677">
        <v>19.172144934999999</v>
      </c>
      <c r="T1677">
        <v>0</v>
      </c>
      <c r="U1677">
        <v>0</v>
      </c>
      <c r="V1677">
        <v>0</v>
      </c>
      <c r="W1677">
        <v>19.172144934999999</v>
      </c>
      <c r="X1677">
        <v>7047.1271969986001</v>
      </c>
      <c r="AK1677">
        <v>1664</v>
      </c>
      <c r="AL1677">
        <v>3328</v>
      </c>
      <c r="AM1677">
        <v>1.111508336</v>
      </c>
      <c r="AN1677">
        <v>1368.3670698779999</v>
      </c>
      <c r="AO1677">
        <v>-3403.403080692</v>
      </c>
      <c r="AP1677">
        <v>-3396.4711648920002</v>
      </c>
      <c r="AQ1677">
        <v>49.084697230000003</v>
      </c>
      <c r="AU1677">
        <v>1664</v>
      </c>
      <c r="AV1677">
        <v>3328</v>
      </c>
      <c r="AW1677">
        <v>18.952458680700001</v>
      </c>
      <c r="AX1677">
        <v>0</v>
      </c>
      <c r="AY1677">
        <v>0</v>
      </c>
      <c r="AZ1677">
        <v>0</v>
      </c>
      <c r="BA1677">
        <v>18.952458680700001</v>
      </c>
      <c r="BB1677">
        <v>0</v>
      </c>
      <c r="BC1677">
        <v>0</v>
      </c>
      <c r="BD1677">
        <v>0</v>
      </c>
      <c r="BE1677">
        <v>18.952458680700001</v>
      </c>
      <c r="BF1677">
        <v>6807.6414738596004</v>
      </c>
    </row>
    <row r="1678" spans="3:58" x14ac:dyDescent="0.2">
      <c r="C1678">
        <v>1665</v>
      </c>
      <c r="D1678">
        <v>1665</v>
      </c>
      <c r="E1678">
        <v>1.3263807889999999</v>
      </c>
      <c r="F1678">
        <v>1632.894451312</v>
      </c>
      <c r="G1678">
        <v>-3403.2017203969999</v>
      </c>
      <c r="H1678">
        <v>-3395.8004178410001</v>
      </c>
      <c r="I1678">
        <v>62.408326860999999</v>
      </c>
      <c r="M1678">
        <v>1665</v>
      </c>
      <c r="N1678">
        <v>1665</v>
      </c>
      <c r="O1678">
        <v>19.1800306357</v>
      </c>
      <c r="P1678">
        <v>0</v>
      </c>
      <c r="Q1678">
        <v>0</v>
      </c>
      <c r="R1678">
        <v>0</v>
      </c>
      <c r="S1678">
        <v>19.1800306357</v>
      </c>
      <c r="T1678">
        <v>0</v>
      </c>
      <c r="U1678">
        <v>0</v>
      </c>
      <c r="V1678">
        <v>0</v>
      </c>
      <c r="W1678">
        <v>19.1800306357</v>
      </c>
      <c r="X1678">
        <v>7055.8264421654003</v>
      </c>
      <c r="AK1678">
        <v>1665</v>
      </c>
      <c r="AL1678">
        <v>3330</v>
      </c>
      <c r="AM1678">
        <v>1.1290851470000001</v>
      </c>
      <c r="AN1678">
        <v>1390.0057109090001</v>
      </c>
      <c r="AO1678">
        <v>-3403.3908745959998</v>
      </c>
      <c r="AP1678">
        <v>-3396.4708019320001</v>
      </c>
      <c r="AQ1678">
        <v>44.219199285999998</v>
      </c>
      <c r="AU1678">
        <v>1665</v>
      </c>
      <c r="AV1678">
        <v>3330</v>
      </c>
      <c r="AW1678">
        <v>18.960554051799999</v>
      </c>
      <c r="AX1678">
        <v>0</v>
      </c>
      <c r="AY1678">
        <v>0</v>
      </c>
      <c r="AZ1678">
        <v>0</v>
      </c>
      <c r="BA1678">
        <v>18.960554051799999</v>
      </c>
      <c r="BB1678">
        <v>0</v>
      </c>
      <c r="BC1678">
        <v>0</v>
      </c>
      <c r="BD1678">
        <v>0</v>
      </c>
      <c r="BE1678">
        <v>18.960554051799999</v>
      </c>
      <c r="BF1678">
        <v>6816.3686677600999</v>
      </c>
    </row>
    <row r="1679" spans="3:58" x14ac:dyDescent="0.2">
      <c r="C1679">
        <v>1666</v>
      </c>
      <c r="D1679">
        <v>1666</v>
      </c>
      <c r="E1679">
        <v>1.3054658240000001</v>
      </c>
      <c r="F1679">
        <v>1607.146241533</v>
      </c>
      <c r="G1679">
        <v>-3403.197430189</v>
      </c>
      <c r="H1679">
        <v>-3395.800243144</v>
      </c>
      <c r="I1679">
        <v>59.370540495</v>
      </c>
      <c r="M1679">
        <v>1666</v>
      </c>
      <c r="N1679">
        <v>1666</v>
      </c>
      <c r="O1679">
        <v>19.188329568699999</v>
      </c>
      <c r="P1679">
        <v>0</v>
      </c>
      <c r="Q1679">
        <v>0</v>
      </c>
      <c r="R1679">
        <v>0</v>
      </c>
      <c r="S1679">
        <v>19.188329568699999</v>
      </c>
      <c r="T1679">
        <v>0</v>
      </c>
      <c r="U1679">
        <v>0</v>
      </c>
      <c r="V1679">
        <v>0</v>
      </c>
      <c r="W1679">
        <v>19.188329568699999</v>
      </c>
      <c r="X1679">
        <v>7064.9892801142996</v>
      </c>
      <c r="AK1679">
        <v>1666</v>
      </c>
      <c r="AL1679">
        <v>3332</v>
      </c>
      <c r="AM1679">
        <v>1.152169252</v>
      </c>
      <c r="AN1679">
        <v>1418.4243269650001</v>
      </c>
      <c r="AO1679">
        <v>-3403.3807902620001</v>
      </c>
      <c r="AP1679">
        <v>-3396.4705648909999</v>
      </c>
      <c r="AQ1679">
        <v>40.216553503999997</v>
      </c>
      <c r="AU1679">
        <v>1666</v>
      </c>
      <c r="AV1679">
        <v>3332</v>
      </c>
      <c r="AW1679">
        <v>18.949917180900002</v>
      </c>
      <c r="AX1679">
        <v>0</v>
      </c>
      <c r="AY1679">
        <v>0</v>
      </c>
      <c r="AZ1679">
        <v>0</v>
      </c>
      <c r="BA1679">
        <v>18.949917180900002</v>
      </c>
      <c r="BB1679">
        <v>0</v>
      </c>
      <c r="BC1679">
        <v>0</v>
      </c>
      <c r="BD1679">
        <v>0</v>
      </c>
      <c r="BE1679">
        <v>18.949917180900002</v>
      </c>
      <c r="BF1679">
        <v>6804.9031537731998</v>
      </c>
    </row>
    <row r="1680" spans="3:58" x14ac:dyDescent="0.2">
      <c r="C1680">
        <v>1667</v>
      </c>
      <c r="D1680">
        <v>1667</v>
      </c>
      <c r="E1680">
        <v>1.2997046699999999</v>
      </c>
      <c r="F1680">
        <v>1600.053740569</v>
      </c>
      <c r="G1680">
        <v>-3403.1929608810001</v>
      </c>
      <c r="H1680">
        <v>-3395.799651713</v>
      </c>
      <c r="I1680">
        <v>27.207271633000001</v>
      </c>
      <c r="M1680">
        <v>1667</v>
      </c>
      <c r="N1680">
        <v>1667</v>
      </c>
      <c r="O1680">
        <v>19.193803604999999</v>
      </c>
      <c r="P1680">
        <v>0</v>
      </c>
      <c r="Q1680">
        <v>0</v>
      </c>
      <c r="R1680">
        <v>0</v>
      </c>
      <c r="S1680">
        <v>19.193803604999999</v>
      </c>
      <c r="T1680">
        <v>0</v>
      </c>
      <c r="U1680">
        <v>0</v>
      </c>
      <c r="V1680">
        <v>0</v>
      </c>
      <c r="W1680">
        <v>19.193803604999999</v>
      </c>
      <c r="X1680">
        <v>7071.0374942009003</v>
      </c>
      <c r="AK1680">
        <v>1667</v>
      </c>
      <c r="AL1680">
        <v>3334</v>
      </c>
      <c r="AM1680">
        <v>1.078295548</v>
      </c>
      <c r="AN1680">
        <v>1327.479130536</v>
      </c>
      <c r="AO1680">
        <v>-3403.3713435889999</v>
      </c>
      <c r="AP1680">
        <v>-3396.4698121649999</v>
      </c>
      <c r="AQ1680">
        <v>42.398704447</v>
      </c>
      <c r="AU1680">
        <v>1667</v>
      </c>
      <c r="AV1680">
        <v>3334</v>
      </c>
      <c r="AW1680">
        <v>18.927010711200001</v>
      </c>
      <c r="AX1680">
        <v>0</v>
      </c>
      <c r="AY1680">
        <v>0</v>
      </c>
      <c r="AZ1680">
        <v>0</v>
      </c>
      <c r="BA1680">
        <v>18.927010711200001</v>
      </c>
      <c r="BB1680">
        <v>0</v>
      </c>
      <c r="BC1680">
        <v>0</v>
      </c>
      <c r="BD1680">
        <v>0</v>
      </c>
      <c r="BE1680">
        <v>18.927010711200001</v>
      </c>
      <c r="BF1680">
        <v>6780.2558753026997</v>
      </c>
    </row>
    <row r="1681" spans="3:58" x14ac:dyDescent="0.2">
      <c r="C1681">
        <v>1668</v>
      </c>
      <c r="D1681">
        <v>1668</v>
      </c>
      <c r="E1681">
        <v>1.243844921</v>
      </c>
      <c r="F1681">
        <v>1531.2853486280001</v>
      </c>
      <c r="G1681">
        <v>-3403.1893839129998</v>
      </c>
      <c r="H1681">
        <v>-3395.7996308520001</v>
      </c>
      <c r="I1681">
        <v>50.101915900000002</v>
      </c>
      <c r="M1681">
        <v>1668</v>
      </c>
      <c r="N1681">
        <v>1668</v>
      </c>
      <c r="O1681">
        <v>19.1965705062</v>
      </c>
      <c r="P1681">
        <v>0</v>
      </c>
      <c r="Q1681">
        <v>0</v>
      </c>
      <c r="R1681">
        <v>0</v>
      </c>
      <c r="S1681">
        <v>19.1965705062</v>
      </c>
      <c r="T1681">
        <v>0</v>
      </c>
      <c r="U1681">
        <v>0</v>
      </c>
      <c r="V1681">
        <v>0</v>
      </c>
      <c r="W1681">
        <v>19.1965705062</v>
      </c>
      <c r="X1681">
        <v>7074.0959316210001</v>
      </c>
      <c r="AK1681">
        <v>1668</v>
      </c>
      <c r="AL1681">
        <v>3336</v>
      </c>
      <c r="AM1681">
        <v>1.127182372</v>
      </c>
      <c r="AN1681">
        <v>1387.6632230519999</v>
      </c>
      <c r="AO1681">
        <v>-3403.3619113250002</v>
      </c>
      <c r="AP1681">
        <v>-3396.47031935</v>
      </c>
      <c r="AQ1681">
        <v>47.842028315</v>
      </c>
      <c r="AU1681">
        <v>1668</v>
      </c>
      <c r="AV1681">
        <v>3336</v>
      </c>
      <c r="AW1681">
        <v>18.916930664999999</v>
      </c>
      <c r="AX1681">
        <v>0</v>
      </c>
      <c r="AY1681">
        <v>0</v>
      </c>
      <c r="AZ1681">
        <v>0</v>
      </c>
      <c r="BA1681">
        <v>18.916930664999999</v>
      </c>
      <c r="BB1681">
        <v>0</v>
      </c>
      <c r="BC1681">
        <v>0</v>
      </c>
      <c r="BD1681">
        <v>0</v>
      </c>
      <c r="BE1681">
        <v>18.916930664999999</v>
      </c>
      <c r="BF1681">
        <v>6769.4286662469003</v>
      </c>
    </row>
    <row r="1682" spans="3:58" x14ac:dyDescent="0.2">
      <c r="C1682">
        <v>1669</v>
      </c>
      <c r="D1682">
        <v>1669</v>
      </c>
      <c r="E1682">
        <v>1.335524113</v>
      </c>
      <c r="F1682">
        <v>1644.150707798</v>
      </c>
      <c r="G1682">
        <v>-3403.187030051</v>
      </c>
      <c r="H1682">
        <v>-3395.800692372</v>
      </c>
      <c r="I1682">
        <v>64.141532397999995</v>
      </c>
      <c r="M1682">
        <v>1669</v>
      </c>
      <c r="N1682">
        <v>1669</v>
      </c>
      <c r="O1682">
        <v>19.197694544299999</v>
      </c>
      <c r="P1682">
        <v>0</v>
      </c>
      <c r="Q1682">
        <v>0</v>
      </c>
      <c r="R1682">
        <v>0</v>
      </c>
      <c r="S1682">
        <v>19.197694544299999</v>
      </c>
      <c r="T1682">
        <v>0</v>
      </c>
      <c r="U1682">
        <v>0</v>
      </c>
      <c r="V1682">
        <v>0</v>
      </c>
      <c r="W1682">
        <v>19.197694544299999</v>
      </c>
      <c r="X1682">
        <v>7075.3386565875999</v>
      </c>
      <c r="AK1682">
        <v>1669</v>
      </c>
      <c r="AL1682">
        <v>3338</v>
      </c>
      <c r="AM1682">
        <v>1.099174892</v>
      </c>
      <c r="AN1682">
        <v>1353.183487709</v>
      </c>
      <c r="AO1682">
        <v>-3403.3548961729998</v>
      </c>
      <c r="AP1682">
        <v>-3396.4715434750001</v>
      </c>
      <c r="AQ1682">
        <v>64.100100218999998</v>
      </c>
      <c r="AU1682">
        <v>1669</v>
      </c>
      <c r="AV1682">
        <v>3338</v>
      </c>
      <c r="AW1682">
        <v>18.900812095900001</v>
      </c>
      <c r="AX1682">
        <v>0</v>
      </c>
      <c r="AY1682">
        <v>0</v>
      </c>
      <c r="AZ1682">
        <v>0</v>
      </c>
      <c r="BA1682">
        <v>18.900812095900001</v>
      </c>
      <c r="BB1682">
        <v>0</v>
      </c>
      <c r="BC1682">
        <v>0</v>
      </c>
      <c r="BD1682">
        <v>0</v>
      </c>
      <c r="BE1682">
        <v>18.900812095900001</v>
      </c>
      <c r="BF1682">
        <v>6752.1393037390999</v>
      </c>
    </row>
    <row r="1683" spans="3:58" x14ac:dyDescent="0.2">
      <c r="C1683">
        <v>1670</v>
      </c>
      <c r="D1683">
        <v>1670</v>
      </c>
      <c r="E1683">
        <v>1.286836869</v>
      </c>
      <c r="F1683">
        <v>1584.2123160450001</v>
      </c>
      <c r="G1683">
        <v>-3403.1848907009999</v>
      </c>
      <c r="H1683">
        <v>-3395.8020855599998</v>
      </c>
      <c r="I1683">
        <v>66.328473244999998</v>
      </c>
      <c r="M1683">
        <v>1670</v>
      </c>
      <c r="N1683">
        <v>1670</v>
      </c>
      <c r="O1683">
        <v>19.199109807500001</v>
      </c>
      <c r="P1683">
        <v>0</v>
      </c>
      <c r="Q1683">
        <v>0</v>
      </c>
      <c r="R1683">
        <v>0</v>
      </c>
      <c r="S1683">
        <v>19.199109807500001</v>
      </c>
      <c r="T1683">
        <v>0</v>
      </c>
      <c r="U1683">
        <v>0</v>
      </c>
      <c r="V1683">
        <v>0</v>
      </c>
      <c r="W1683">
        <v>19.199109807500001</v>
      </c>
      <c r="X1683">
        <v>7076.9035639455997</v>
      </c>
      <c r="AK1683">
        <v>1670</v>
      </c>
      <c r="AL1683">
        <v>3340</v>
      </c>
      <c r="AM1683">
        <v>1.161748665</v>
      </c>
      <c r="AN1683">
        <v>1430.21744904</v>
      </c>
      <c r="AO1683">
        <v>-3403.3475878059999</v>
      </c>
      <c r="AP1683">
        <v>-3396.471064414</v>
      </c>
      <c r="AQ1683">
        <v>41.105458141</v>
      </c>
      <c r="AU1683">
        <v>1670</v>
      </c>
      <c r="AV1683">
        <v>3340</v>
      </c>
      <c r="AW1683">
        <v>18.881997284000001</v>
      </c>
      <c r="AX1683">
        <v>0</v>
      </c>
      <c r="AY1683">
        <v>0</v>
      </c>
      <c r="AZ1683">
        <v>0</v>
      </c>
      <c r="BA1683">
        <v>18.881997284000001</v>
      </c>
      <c r="BB1683">
        <v>0</v>
      </c>
      <c r="BC1683">
        <v>0</v>
      </c>
      <c r="BD1683">
        <v>0</v>
      </c>
      <c r="BE1683">
        <v>18.881997284000001</v>
      </c>
      <c r="BF1683">
        <v>6731.9951199943998</v>
      </c>
    </row>
    <row r="1684" spans="3:58" x14ac:dyDescent="0.2">
      <c r="C1684">
        <v>1671</v>
      </c>
      <c r="D1684">
        <v>1671</v>
      </c>
      <c r="E1684">
        <v>1.2242404600000001</v>
      </c>
      <c r="F1684">
        <v>1507.1504879189999</v>
      </c>
      <c r="G1684">
        <v>-3403.1820977500001</v>
      </c>
      <c r="H1684">
        <v>-3395.8017603829999</v>
      </c>
      <c r="I1684">
        <v>41.778275123</v>
      </c>
      <c r="M1684">
        <v>1671</v>
      </c>
      <c r="N1684">
        <v>1671</v>
      </c>
      <c r="O1684">
        <v>19.194326541500001</v>
      </c>
      <c r="P1684">
        <v>0</v>
      </c>
      <c r="Q1684">
        <v>0</v>
      </c>
      <c r="R1684">
        <v>0</v>
      </c>
      <c r="S1684">
        <v>19.194326541500001</v>
      </c>
      <c r="T1684">
        <v>0</v>
      </c>
      <c r="U1684">
        <v>0</v>
      </c>
      <c r="V1684">
        <v>0</v>
      </c>
      <c r="W1684">
        <v>19.194326541500001</v>
      </c>
      <c r="X1684">
        <v>7071.6154626067</v>
      </c>
      <c r="AK1684">
        <v>1671</v>
      </c>
      <c r="AL1684">
        <v>3342</v>
      </c>
      <c r="AM1684">
        <v>1.14114703</v>
      </c>
      <c r="AN1684">
        <v>1404.8549770950001</v>
      </c>
      <c r="AO1684">
        <v>-3403.342358331</v>
      </c>
      <c r="AP1684">
        <v>-3396.472289329</v>
      </c>
      <c r="AQ1684">
        <v>49.505940019999997</v>
      </c>
      <c r="AU1684">
        <v>1671</v>
      </c>
      <c r="AV1684">
        <v>3342</v>
      </c>
      <c r="AW1684">
        <v>18.8717096279</v>
      </c>
      <c r="AX1684">
        <v>0</v>
      </c>
      <c r="AY1684">
        <v>0</v>
      </c>
      <c r="AZ1684">
        <v>0</v>
      </c>
      <c r="BA1684">
        <v>18.8717096279</v>
      </c>
      <c r="BB1684">
        <v>0</v>
      </c>
      <c r="BC1684">
        <v>0</v>
      </c>
      <c r="BD1684">
        <v>0</v>
      </c>
      <c r="BE1684">
        <v>18.8717096279</v>
      </c>
      <c r="BF1684">
        <v>6720.9975454429004</v>
      </c>
    </row>
    <row r="1685" spans="3:58" x14ac:dyDescent="0.2">
      <c r="C1685">
        <v>1672</v>
      </c>
      <c r="D1685">
        <v>1672</v>
      </c>
      <c r="E1685">
        <v>1.2038595809999999</v>
      </c>
      <c r="F1685">
        <v>1482.059786799</v>
      </c>
      <c r="G1685">
        <v>-3403.1782064909999</v>
      </c>
      <c r="H1685">
        <v>-3395.79979383</v>
      </c>
      <c r="I1685">
        <v>30.180774011</v>
      </c>
      <c r="M1685">
        <v>1672</v>
      </c>
      <c r="N1685">
        <v>1672</v>
      </c>
      <c r="O1685">
        <v>19.1881693457</v>
      </c>
      <c r="P1685">
        <v>0</v>
      </c>
      <c r="Q1685">
        <v>0</v>
      </c>
      <c r="R1685">
        <v>0</v>
      </c>
      <c r="S1685">
        <v>19.1881693457</v>
      </c>
      <c r="T1685">
        <v>0</v>
      </c>
      <c r="U1685">
        <v>0</v>
      </c>
      <c r="V1685">
        <v>0</v>
      </c>
      <c r="W1685">
        <v>19.1881693457</v>
      </c>
      <c r="X1685">
        <v>7064.8123031012001</v>
      </c>
      <c r="AK1685">
        <v>1672</v>
      </c>
      <c r="AL1685">
        <v>3344</v>
      </c>
      <c r="AM1685">
        <v>1.203533011</v>
      </c>
      <c r="AN1685">
        <v>1481.6577498280001</v>
      </c>
      <c r="AO1685">
        <v>-3403.337252584</v>
      </c>
      <c r="AP1685">
        <v>-3396.471618516</v>
      </c>
      <c r="AQ1685">
        <v>37.280895790000002</v>
      </c>
      <c r="AU1685">
        <v>1672</v>
      </c>
      <c r="AV1685">
        <v>3344</v>
      </c>
      <c r="AW1685">
        <v>18.854520252699999</v>
      </c>
      <c r="AX1685">
        <v>0</v>
      </c>
      <c r="AY1685">
        <v>0</v>
      </c>
      <c r="AZ1685">
        <v>0</v>
      </c>
      <c r="BA1685">
        <v>18.854520252699999</v>
      </c>
      <c r="BB1685">
        <v>0</v>
      </c>
      <c r="BC1685">
        <v>0</v>
      </c>
      <c r="BD1685">
        <v>0</v>
      </c>
      <c r="BE1685">
        <v>18.854520252699999</v>
      </c>
      <c r="BF1685">
        <v>6702.6487230208004</v>
      </c>
    </row>
    <row r="1686" spans="3:58" x14ac:dyDescent="0.2">
      <c r="C1686">
        <v>1673</v>
      </c>
      <c r="D1686">
        <v>1673</v>
      </c>
      <c r="E1686">
        <v>1.243576531</v>
      </c>
      <c r="F1686">
        <v>1530.9549362509999</v>
      </c>
      <c r="G1686">
        <v>-3403.1784584120001</v>
      </c>
      <c r="H1686">
        <v>-3395.8019775839998</v>
      </c>
      <c r="I1686">
        <v>82.327642788000006</v>
      </c>
      <c r="M1686">
        <v>1673</v>
      </c>
      <c r="N1686">
        <v>1673</v>
      </c>
      <c r="O1686">
        <v>19.184924400100002</v>
      </c>
      <c r="P1686">
        <v>0</v>
      </c>
      <c r="Q1686">
        <v>0</v>
      </c>
      <c r="R1686">
        <v>0</v>
      </c>
      <c r="S1686">
        <v>19.184924400100002</v>
      </c>
      <c r="T1686">
        <v>0</v>
      </c>
      <c r="U1686">
        <v>0</v>
      </c>
      <c r="V1686">
        <v>0</v>
      </c>
      <c r="W1686">
        <v>19.184924400100002</v>
      </c>
      <c r="X1686">
        <v>7061.2286801391001</v>
      </c>
      <c r="AK1686">
        <v>1673</v>
      </c>
      <c r="AL1686">
        <v>3346</v>
      </c>
      <c r="AM1686">
        <v>1.126191326</v>
      </c>
      <c r="AN1686">
        <v>1386.443155484</v>
      </c>
      <c r="AO1686">
        <v>-3403.3346671160002</v>
      </c>
      <c r="AP1686">
        <v>-3396.47277846</v>
      </c>
      <c r="AQ1686">
        <v>49.190437727999999</v>
      </c>
      <c r="AU1686">
        <v>1673</v>
      </c>
      <c r="AV1686">
        <v>3346</v>
      </c>
      <c r="AW1686">
        <v>18.846804287000001</v>
      </c>
      <c r="AX1686">
        <v>0</v>
      </c>
      <c r="AY1686">
        <v>0</v>
      </c>
      <c r="AZ1686">
        <v>0</v>
      </c>
      <c r="BA1686">
        <v>18.846804287000001</v>
      </c>
      <c r="BB1686">
        <v>0</v>
      </c>
      <c r="BC1686">
        <v>0</v>
      </c>
      <c r="BD1686">
        <v>0</v>
      </c>
      <c r="BE1686">
        <v>18.846804287000001</v>
      </c>
      <c r="BF1686">
        <v>6694.4231762682002</v>
      </c>
    </row>
    <row r="1687" spans="3:58" x14ac:dyDescent="0.2">
      <c r="C1687">
        <v>1674</v>
      </c>
      <c r="D1687">
        <v>1674</v>
      </c>
      <c r="E1687">
        <v>1.216373567</v>
      </c>
      <c r="F1687">
        <v>1497.465632636</v>
      </c>
      <c r="G1687">
        <v>-3403.1794535929998</v>
      </c>
      <c r="H1687">
        <v>-3395.8052314609999</v>
      </c>
      <c r="I1687">
        <v>41.619336072000003</v>
      </c>
      <c r="M1687">
        <v>1674</v>
      </c>
      <c r="N1687">
        <v>1674</v>
      </c>
      <c r="O1687">
        <v>19.188075038200001</v>
      </c>
      <c r="P1687">
        <v>0</v>
      </c>
      <c r="Q1687">
        <v>0</v>
      </c>
      <c r="R1687">
        <v>0</v>
      </c>
      <c r="S1687">
        <v>19.188075038200001</v>
      </c>
      <c r="T1687">
        <v>0</v>
      </c>
      <c r="U1687">
        <v>0</v>
      </c>
      <c r="V1687">
        <v>0</v>
      </c>
      <c r="W1687">
        <v>19.188075038200001</v>
      </c>
      <c r="X1687">
        <v>7064.7081354924003</v>
      </c>
      <c r="AK1687">
        <v>1674</v>
      </c>
      <c r="AL1687">
        <v>3348</v>
      </c>
      <c r="AM1687">
        <v>1.13152181</v>
      </c>
      <c r="AN1687">
        <v>1393.0054630929999</v>
      </c>
      <c r="AO1687">
        <v>-3403.3321867260001</v>
      </c>
      <c r="AP1687">
        <v>-3396.4724232859999</v>
      </c>
      <c r="AQ1687">
        <v>42.601247796999999</v>
      </c>
      <c r="AU1687">
        <v>1674</v>
      </c>
      <c r="AV1687">
        <v>3348</v>
      </c>
      <c r="AW1687">
        <v>18.841214327799999</v>
      </c>
      <c r="AX1687">
        <v>0</v>
      </c>
      <c r="AY1687">
        <v>0</v>
      </c>
      <c r="AZ1687">
        <v>0</v>
      </c>
      <c r="BA1687">
        <v>18.841214327799999</v>
      </c>
      <c r="BB1687">
        <v>0</v>
      </c>
      <c r="BC1687">
        <v>0</v>
      </c>
      <c r="BD1687">
        <v>0</v>
      </c>
      <c r="BE1687">
        <v>18.841214327799999</v>
      </c>
      <c r="BF1687">
        <v>6688.4682482661001</v>
      </c>
    </row>
    <row r="1688" spans="3:58" x14ac:dyDescent="0.2">
      <c r="C1688">
        <v>1675</v>
      </c>
      <c r="D1688">
        <v>1675</v>
      </c>
      <c r="E1688">
        <v>1.2552547570000001</v>
      </c>
      <c r="F1688">
        <v>1545.331887137</v>
      </c>
      <c r="G1688">
        <v>-3403.1776784230001</v>
      </c>
      <c r="H1688">
        <v>-3395.8050224019998</v>
      </c>
      <c r="I1688">
        <v>59.163155672000002</v>
      </c>
      <c r="M1688">
        <v>1675</v>
      </c>
      <c r="N1688">
        <v>1675</v>
      </c>
      <c r="O1688">
        <v>19.188898703900001</v>
      </c>
      <c r="P1688">
        <v>0</v>
      </c>
      <c r="Q1688">
        <v>0</v>
      </c>
      <c r="R1688">
        <v>0</v>
      </c>
      <c r="S1688">
        <v>19.188898703900001</v>
      </c>
      <c r="T1688">
        <v>0</v>
      </c>
      <c r="U1688">
        <v>0</v>
      </c>
      <c r="V1688">
        <v>0</v>
      </c>
      <c r="W1688">
        <v>19.188898703900001</v>
      </c>
      <c r="X1688">
        <v>7065.6179517941</v>
      </c>
      <c r="AK1688">
        <v>1675</v>
      </c>
      <c r="AL1688">
        <v>3350</v>
      </c>
      <c r="AM1688">
        <v>1.1651731380000001</v>
      </c>
      <c r="AN1688">
        <v>1434.433283671</v>
      </c>
      <c r="AO1688">
        <v>-3403.3315335090001</v>
      </c>
      <c r="AP1688">
        <v>-3396.4733409360001</v>
      </c>
      <c r="AQ1688">
        <v>49.084955970000003</v>
      </c>
      <c r="AU1688">
        <v>1675</v>
      </c>
      <c r="AV1688">
        <v>3350</v>
      </c>
      <c r="AW1688">
        <v>18.847881492300001</v>
      </c>
      <c r="AX1688">
        <v>0</v>
      </c>
      <c r="AY1688">
        <v>0</v>
      </c>
      <c r="AZ1688">
        <v>0</v>
      </c>
      <c r="BA1688">
        <v>18.847881492300001</v>
      </c>
      <c r="BB1688">
        <v>0</v>
      </c>
      <c r="BC1688">
        <v>0</v>
      </c>
      <c r="BD1688">
        <v>0</v>
      </c>
      <c r="BE1688">
        <v>18.847881492300001</v>
      </c>
      <c r="BF1688">
        <v>6695.5711184869997</v>
      </c>
    </row>
    <row r="1689" spans="3:58" x14ac:dyDescent="0.2">
      <c r="C1689">
        <v>1676</v>
      </c>
      <c r="D1689">
        <v>1676</v>
      </c>
      <c r="E1689">
        <v>1.2811872209999999</v>
      </c>
      <c r="F1689">
        <v>1577.2570896909999</v>
      </c>
      <c r="G1689">
        <v>-3403.1760591420002</v>
      </c>
      <c r="H1689">
        <v>-3395.8042087899998</v>
      </c>
      <c r="I1689">
        <v>59.465167764</v>
      </c>
      <c r="M1689">
        <v>1676</v>
      </c>
      <c r="N1689">
        <v>1676</v>
      </c>
      <c r="O1689">
        <v>19.186388194700001</v>
      </c>
      <c r="P1689">
        <v>0</v>
      </c>
      <c r="Q1689">
        <v>0</v>
      </c>
      <c r="R1689">
        <v>0</v>
      </c>
      <c r="S1689">
        <v>19.186388194700001</v>
      </c>
      <c r="T1689">
        <v>0</v>
      </c>
      <c r="U1689">
        <v>0</v>
      </c>
      <c r="V1689">
        <v>0</v>
      </c>
      <c r="W1689">
        <v>19.186388194700001</v>
      </c>
      <c r="X1689">
        <v>7062.8451019564</v>
      </c>
      <c r="AK1689">
        <v>1676</v>
      </c>
      <c r="AL1689">
        <v>3352</v>
      </c>
      <c r="AM1689">
        <v>1.130331199</v>
      </c>
      <c r="AN1689">
        <v>1391.5397132749999</v>
      </c>
      <c r="AO1689">
        <v>-3403.3300454390001</v>
      </c>
      <c r="AP1689">
        <v>-3396.4732579040001</v>
      </c>
      <c r="AQ1689">
        <v>50.156870114</v>
      </c>
      <c r="AU1689">
        <v>1676</v>
      </c>
      <c r="AV1689">
        <v>3352</v>
      </c>
      <c r="AW1689">
        <v>18.864028948200001</v>
      </c>
      <c r="AX1689">
        <v>0</v>
      </c>
      <c r="AY1689">
        <v>0</v>
      </c>
      <c r="AZ1689">
        <v>0</v>
      </c>
      <c r="BA1689">
        <v>18.864028948200001</v>
      </c>
      <c r="BB1689">
        <v>0</v>
      </c>
      <c r="BC1689">
        <v>0</v>
      </c>
      <c r="BD1689">
        <v>0</v>
      </c>
      <c r="BE1689">
        <v>18.864028948200001</v>
      </c>
      <c r="BF1689">
        <v>6712.7946603377004</v>
      </c>
    </row>
    <row r="1690" spans="3:58" x14ac:dyDescent="0.2">
      <c r="C1690">
        <v>1677</v>
      </c>
      <c r="D1690">
        <v>1677</v>
      </c>
      <c r="E1690">
        <v>1.33626964</v>
      </c>
      <c r="F1690">
        <v>1645.06851837</v>
      </c>
      <c r="G1690">
        <v>-3403.1758037139998</v>
      </c>
      <c r="H1690">
        <v>-3395.8045850079998</v>
      </c>
      <c r="I1690">
        <v>49.041121097999998</v>
      </c>
      <c r="M1690">
        <v>1677</v>
      </c>
      <c r="N1690">
        <v>1677</v>
      </c>
      <c r="O1690">
        <v>19.184652547900001</v>
      </c>
      <c r="P1690">
        <v>0</v>
      </c>
      <c r="Q1690">
        <v>0</v>
      </c>
      <c r="R1690">
        <v>0</v>
      </c>
      <c r="S1690">
        <v>19.184652547900001</v>
      </c>
      <c r="T1690">
        <v>0</v>
      </c>
      <c r="U1690">
        <v>0</v>
      </c>
      <c r="V1690">
        <v>0</v>
      </c>
      <c r="W1690">
        <v>19.184652547900001</v>
      </c>
      <c r="X1690">
        <v>7060.9285095455998</v>
      </c>
      <c r="AK1690">
        <v>1677</v>
      </c>
      <c r="AL1690">
        <v>3354</v>
      </c>
      <c r="AM1690">
        <v>1.1478379869999999</v>
      </c>
      <c r="AN1690">
        <v>1413.092148751</v>
      </c>
      <c r="AO1690">
        <v>-3403.3332212589999</v>
      </c>
      <c r="AP1690">
        <v>-3396.4769270669999</v>
      </c>
      <c r="AQ1690">
        <v>77.947150378000003</v>
      </c>
      <c r="AU1690">
        <v>1677</v>
      </c>
      <c r="AV1690">
        <v>3354</v>
      </c>
      <c r="AW1690">
        <v>18.875971067599998</v>
      </c>
      <c r="AX1690">
        <v>0</v>
      </c>
      <c r="AY1690">
        <v>0</v>
      </c>
      <c r="AZ1690">
        <v>0</v>
      </c>
      <c r="BA1690">
        <v>18.875971067599998</v>
      </c>
      <c r="BB1690">
        <v>0</v>
      </c>
      <c r="BC1690">
        <v>0</v>
      </c>
      <c r="BD1690">
        <v>0</v>
      </c>
      <c r="BE1690">
        <v>18.875971067599998</v>
      </c>
      <c r="BF1690">
        <v>6725.5515992954997</v>
      </c>
    </row>
    <row r="1691" spans="3:58" x14ac:dyDescent="0.2">
      <c r="C1691">
        <v>1678</v>
      </c>
      <c r="D1691">
        <v>1678</v>
      </c>
      <c r="E1691">
        <v>1.365755101</v>
      </c>
      <c r="F1691">
        <v>1681.367782695</v>
      </c>
      <c r="G1691">
        <v>-3403.1760683419998</v>
      </c>
      <c r="H1691">
        <v>-3395.804892221</v>
      </c>
      <c r="I1691">
        <v>30.404329235999999</v>
      </c>
      <c r="M1691">
        <v>1678</v>
      </c>
      <c r="N1691">
        <v>1678</v>
      </c>
      <c r="O1691">
        <v>19.178966475599999</v>
      </c>
      <c r="P1691">
        <v>0</v>
      </c>
      <c r="Q1691">
        <v>0</v>
      </c>
      <c r="R1691">
        <v>0</v>
      </c>
      <c r="S1691">
        <v>19.178966475599999</v>
      </c>
      <c r="T1691">
        <v>0</v>
      </c>
      <c r="U1691">
        <v>0</v>
      </c>
      <c r="V1691">
        <v>0</v>
      </c>
      <c r="W1691">
        <v>19.178966475599999</v>
      </c>
      <c r="X1691">
        <v>7054.6520781817999</v>
      </c>
      <c r="AK1691">
        <v>1678</v>
      </c>
      <c r="AL1691">
        <v>3356</v>
      </c>
      <c r="AM1691">
        <v>1.1586285789999999</v>
      </c>
      <c r="AN1691">
        <v>1426.3763410439999</v>
      </c>
      <c r="AO1691">
        <v>-3403.3329487629999</v>
      </c>
      <c r="AP1691">
        <v>-3396.4761014659998</v>
      </c>
      <c r="AQ1691">
        <v>52.148319651000001</v>
      </c>
      <c r="AU1691">
        <v>1678</v>
      </c>
      <c r="AV1691">
        <v>3356</v>
      </c>
      <c r="AW1691">
        <v>18.881673244800002</v>
      </c>
      <c r="AX1691">
        <v>0</v>
      </c>
      <c r="AY1691">
        <v>0</v>
      </c>
      <c r="AZ1691">
        <v>0</v>
      </c>
      <c r="BA1691">
        <v>18.881673244800002</v>
      </c>
      <c r="BB1691">
        <v>0</v>
      </c>
      <c r="BC1691">
        <v>0</v>
      </c>
      <c r="BD1691">
        <v>0</v>
      </c>
      <c r="BE1691">
        <v>18.881673244800002</v>
      </c>
      <c r="BF1691">
        <v>6731.6485369684997</v>
      </c>
    </row>
    <row r="1692" spans="3:58" x14ac:dyDescent="0.2">
      <c r="C1692">
        <v>1679</v>
      </c>
      <c r="D1692">
        <v>1679</v>
      </c>
      <c r="E1692">
        <v>1.3264762189999999</v>
      </c>
      <c r="F1692">
        <v>1633.011933366</v>
      </c>
      <c r="G1692">
        <v>-3403.1757220190002</v>
      </c>
      <c r="H1692">
        <v>-3395.8046038110001</v>
      </c>
      <c r="I1692">
        <v>37.456793632</v>
      </c>
      <c r="M1692">
        <v>1679</v>
      </c>
      <c r="N1692">
        <v>1679</v>
      </c>
      <c r="O1692">
        <v>19.174501767799999</v>
      </c>
      <c r="P1692">
        <v>0</v>
      </c>
      <c r="Q1692">
        <v>0</v>
      </c>
      <c r="R1692">
        <v>0</v>
      </c>
      <c r="S1692">
        <v>19.174501767799999</v>
      </c>
      <c r="T1692">
        <v>0</v>
      </c>
      <c r="U1692">
        <v>0</v>
      </c>
      <c r="V1692">
        <v>0</v>
      </c>
      <c r="W1692">
        <v>19.174501767799999</v>
      </c>
      <c r="X1692">
        <v>7049.7264277069999</v>
      </c>
      <c r="AK1692">
        <v>1679</v>
      </c>
      <c r="AL1692">
        <v>3358</v>
      </c>
      <c r="AM1692">
        <v>1.0706925920000001</v>
      </c>
      <c r="AN1692">
        <v>1318.119205876</v>
      </c>
      <c r="AO1692">
        <v>-3403.336514867</v>
      </c>
      <c r="AP1692">
        <v>-3396.476902337</v>
      </c>
      <c r="AQ1692">
        <v>70.036826626999996</v>
      </c>
      <c r="AU1692">
        <v>1679</v>
      </c>
      <c r="AV1692">
        <v>3358</v>
      </c>
      <c r="AW1692">
        <v>18.8735093222</v>
      </c>
      <c r="AX1692">
        <v>0</v>
      </c>
      <c r="AY1692">
        <v>0</v>
      </c>
      <c r="AZ1692">
        <v>0</v>
      </c>
      <c r="BA1692">
        <v>18.8735093222</v>
      </c>
      <c r="BB1692">
        <v>0</v>
      </c>
      <c r="BC1692">
        <v>0</v>
      </c>
      <c r="BD1692">
        <v>0</v>
      </c>
      <c r="BE1692">
        <v>18.8735093222</v>
      </c>
      <c r="BF1692">
        <v>6722.9205659516001</v>
      </c>
    </row>
    <row r="1693" spans="3:58" x14ac:dyDescent="0.2">
      <c r="C1693">
        <v>1680</v>
      </c>
      <c r="D1693">
        <v>1680</v>
      </c>
      <c r="E1693">
        <v>1.242217752</v>
      </c>
      <c r="F1693">
        <v>1529.2821565520001</v>
      </c>
      <c r="G1693">
        <v>-3403.175914334</v>
      </c>
      <c r="H1693">
        <v>-3395.80483654</v>
      </c>
      <c r="I1693">
        <v>45.383050230000002</v>
      </c>
      <c r="M1693">
        <v>1680</v>
      </c>
      <c r="N1693">
        <v>1680</v>
      </c>
      <c r="O1693">
        <v>19.171561646499999</v>
      </c>
      <c r="P1693">
        <v>0</v>
      </c>
      <c r="Q1693">
        <v>0</v>
      </c>
      <c r="R1693">
        <v>0</v>
      </c>
      <c r="S1693">
        <v>19.171561646499999</v>
      </c>
      <c r="T1693">
        <v>0</v>
      </c>
      <c r="U1693">
        <v>0</v>
      </c>
      <c r="V1693">
        <v>0</v>
      </c>
      <c r="W1693">
        <v>19.171561646499999</v>
      </c>
      <c r="X1693">
        <v>7046.4840164849002</v>
      </c>
      <c r="AK1693">
        <v>1680</v>
      </c>
      <c r="AL1693">
        <v>3360</v>
      </c>
      <c r="AM1693">
        <v>1.0596003860000001</v>
      </c>
      <c r="AN1693">
        <v>1304.46369912</v>
      </c>
      <c r="AO1693">
        <v>-3403.33888849</v>
      </c>
      <c r="AP1693">
        <v>-3396.4755919670001</v>
      </c>
      <c r="AQ1693">
        <v>44.170967275999999</v>
      </c>
      <c r="AU1693">
        <v>1680</v>
      </c>
      <c r="AV1693">
        <v>3360</v>
      </c>
      <c r="AW1693">
        <v>18.8626772838</v>
      </c>
      <c r="AX1693">
        <v>0</v>
      </c>
      <c r="AY1693">
        <v>0</v>
      </c>
      <c r="AZ1693">
        <v>0</v>
      </c>
      <c r="BA1693">
        <v>18.8626772838</v>
      </c>
      <c r="BB1693">
        <v>0</v>
      </c>
      <c r="BC1693">
        <v>0</v>
      </c>
      <c r="BD1693">
        <v>0</v>
      </c>
      <c r="BE1693">
        <v>18.8626772838</v>
      </c>
      <c r="BF1693">
        <v>6711.3517879067003</v>
      </c>
    </row>
    <row r="1694" spans="3:58" x14ac:dyDescent="0.2">
      <c r="C1694">
        <v>1681</v>
      </c>
      <c r="D1694">
        <v>1681</v>
      </c>
      <c r="E1694">
        <v>1.263851909</v>
      </c>
      <c r="F1694">
        <v>1555.915756802</v>
      </c>
      <c r="G1694">
        <v>-3403.1764490320002</v>
      </c>
      <c r="H1694">
        <v>-3395.8056497709999</v>
      </c>
      <c r="I1694">
        <v>32.133268989999998</v>
      </c>
      <c r="M1694">
        <v>1681</v>
      </c>
      <c r="N1694">
        <v>1681</v>
      </c>
      <c r="O1694">
        <v>19.174986003299999</v>
      </c>
      <c r="P1694">
        <v>0</v>
      </c>
      <c r="Q1694">
        <v>0</v>
      </c>
      <c r="R1694">
        <v>0</v>
      </c>
      <c r="S1694">
        <v>19.174986003299999</v>
      </c>
      <c r="T1694">
        <v>0</v>
      </c>
      <c r="U1694">
        <v>0</v>
      </c>
      <c r="V1694">
        <v>0</v>
      </c>
      <c r="W1694">
        <v>19.174986003299999</v>
      </c>
      <c r="X1694">
        <v>7050.2605454177001</v>
      </c>
      <c r="AK1694">
        <v>1681</v>
      </c>
      <c r="AL1694">
        <v>3362</v>
      </c>
      <c r="AM1694">
        <v>1.0845022209999999</v>
      </c>
      <c r="AN1694">
        <v>1335.1201055240001</v>
      </c>
      <c r="AO1694">
        <v>-3403.3435007620001</v>
      </c>
      <c r="AP1694">
        <v>-3396.4759307210002</v>
      </c>
      <c r="AQ1694">
        <v>64.461165468000004</v>
      </c>
      <c r="AU1694">
        <v>1681</v>
      </c>
      <c r="AV1694">
        <v>3362</v>
      </c>
      <c r="AW1694">
        <v>18.853000294800001</v>
      </c>
      <c r="AX1694">
        <v>0</v>
      </c>
      <c r="AY1694">
        <v>0</v>
      </c>
      <c r="AZ1694">
        <v>0</v>
      </c>
      <c r="BA1694">
        <v>18.853000294800001</v>
      </c>
      <c r="BB1694">
        <v>0</v>
      </c>
      <c r="BC1694">
        <v>0</v>
      </c>
      <c r="BD1694">
        <v>0</v>
      </c>
      <c r="BE1694">
        <v>18.853000294800001</v>
      </c>
      <c r="BF1694">
        <v>6701.0278508128004</v>
      </c>
    </row>
    <row r="1695" spans="3:58" x14ac:dyDescent="0.2">
      <c r="C1695">
        <v>1682</v>
      </c>
      <c r="D1695">
        <v>1682</v>
      </c>
      <c r="E1695">
        <v>1.2438380959999999</v>
      </c>
      <c r="F1695">
        <v>1531.2769471690001</v>
      </c>
      <c r="G1695">
        <v>-3403.1764375940002</v>
      </c>
      <c r="H1695">
        <v>-3395.805629938</v>
      </c>
      <c r="I1695">
        <v>24.538964779000001</v>
      </c>
      <c r="M1695">
        <v>1682</v>
      </c>
      <c r="N1695">
        <v>1682</v>
      </c>
      <c r="O1695">
        <v>19.178026299399999</v>
      </c>
      <c r="P1695">
        <v>0</v>
      </c>
      <c r="Q1695">
        <v>0</v>
      </c>
      <c r="R1695">
        <v>0</v>
      </c>
      <c r="S1695">
        <v>19.178026299399999</v>
      </c>
      <c r="T1695">
        <v>0</v>
      </c>
      <c r="U1695">
        <v>0</v>
      </c>
      <c r="V1695">
        <v>0</v>
      </c>
      <c r="W1695">
        <v>19.178026299399999</v>
      </c>
      <c r="X1695">
        <v>7053.6146461608996</v>
      </c>
      <c r="AK1695">
        <v>1682</v>
      </c>
      <c r="AL1695">
        <v>3364</v>
      </c>
      <c r="AM1695">
        <v>1.0692017659999999</v>
      </c>
      <c r="AN1695">
        <v>1316.283864041</v>
      </c>
      <c r="AO1695">
        <v>-3403.3468940600001</v>
      </c>
      <c r="AP1695">
        <v>-3396.4749303560002</v>
      </c>
      <c r="AQ1695">
        <v>49.920842790000002</v>
      </c>
      <c r="AU1695">
        <v>1682</v>
      </c>
      <c r="AV1695">
        <v>3364</v>
      </c>
      <c r="AW1695">
        <v>18.8464235225</v>
      </c>
      <c r="AX1695">
        <v>0</v>
      </c>
      <c r="AY1695">
        <v>0</v>
      </c>
      <c r="AZ1695">
        <v>0</v>
      </c>
      <c r="BA1695">
        <v>18.8464235225</v>
      </c>
      <c r="BB1695">
        <v>0</v>
      </c>
      <c r="BC1695">
        <v>0</v>
      </c>
      <c r="BD1695">
        <v>0</v>
      </c>
      <c r="BE1695">
        <v>18.8464235225</v>
      </c>
      <c r="BF1695">
        <v>6694.0174395654003</v>
      </c>
    </row>
    <row r="1696" spans="3:58" x14ac:dyDescent="0.2">
      <c r="C1696">
        <v>1683</v>
      </c>
      <c r="D1696">
        <v>1683</v>
      </c>
      <c r="E1696">
        <v>1.330075597</v>
      </c>
      <c r="F1696">
        <v>1637.44309273</v>
      </c>
      <c r="G1696">
        <v>-3403.1768601449999</v>
      </c>
      <c r="H1696">
        <v>-3395.8053523489998</v>
      </c>
      <c r="I1696">
        <v>45.234289508000003</v>
      </c>
      <c r="M1696">
        <v>1683</v>
      </c>
      <c r="N1696">
        <v>1683</v>
      </c>
      <c r="O1696">
        <v>19.173278016099999</v>
      </c>
      <c r="P1696">
        <v>0</v>
      </c>
      <c r="Q1696">
        <v>0</v>
      </c>
      <c r="R1696">
        <v>0</v>
      </c>
      <c r="S1696">
        <v>19.173278016099999</v>
      </c>
      <c r="T1696">
        <v>0</v>
      </c>
      <c r="U1696">
        <v>0</v>
      </c>
      <c r="V1696">
        <v>0</v>
      </c>
      <c r="W1696">
        <v>19.173278016099999</v>
      </c>
      <c r="X1696">
        <v>7048.3767346468003</v>
      </c>
      <c r="AK1696">
        <v>1683</v>
      </c>
      <c r="AL1696">
        <v>3366</v>
      </c>
      <c r="AM1696">
        <v>1.1133450680000001</v>
      </c>
      <c r="AN1696">
        <v>1370.628253031</v>
      </c>
      <c r="AO1696">
        <v>-3403.3533409779998</v>
      </c>
      <c r="AP1696">
        <v>-3396.4752326990001</v>
      </c>
      <c r="AQ1696">
        <v>65.409032069999995</v>
      </c>
      <c r="AU1696">
        <v>1683</v>
      </c>
      <c r="AV1696">
        <v>3366</v>
      </c>
      <c r="AW1696">
        <v>18.826032806499999</v>
      </c>
      <c r="AX1696">
        <v>0</v>
      </c>
      <c r="AY1696">
        <v>0</v>
      </c>
      <c r="AZ1696">
        <v>0</v>
      </c>
      <c r="BA1696">
        <v>18.826032806499999</v>
      </c>
      <c r="BB1696">
        <v>0</v>
      </c>
      <c r="BC1696">
        <v>0</v>
      </c>
      <c r="BD1696">
        <v>0</v>
      </c>
      <c r="BE1696">
        <v>18.826032806499999</v>
      </c>
      <c r="BF1696">
        <v>6672.3133456790001</v>
      </c>
    </row>
    <row r="1697" spans="3:58" x14ac:dyDescent="0.2">
      <c r="C1697">
        <v>1684</v>
      </c>
      <c r="D1697">
        <v>1684</v>
      </c>
      <c r="E1697">
        <v>1.3029664910000001</v>
      </c>
      <c r="F1697">
        <v>1604.0693368709999</v>
      </c>
      <c r="G1697">
        <v>-3403.1777653869999</v>
      </c>
      <c r="H1697">
        <v>-3395.8056525530001</v>
      </c>
      <c r="I1697">
        <v>34.486662799000001</v>
      </c>
      <c r="M1697">
        <v>1684</v>
      </c>
      <c r="N1697">
        <v>1684</v>
      </c>
      <c r="O1697">
        <v>19.1691849905</v>
      </c>
      <c r="P1697">
        <v>0</v>
      </c>
      <c r="Q1697">
        <v>0</v>
      </c>
      <c r="R1697">
        <v>0</v>
      </c>
      <c r="S1697">
        <v>19.1691849905</v>
      </c>
      <c r="T1697">
        <v>0</v>
      </c>
      <c r="U1697">
        <v>0</v>
      </c>
      <c r="V1697">
        <v>0</v>
      </c>
      <c r="W1697">
        <v>19.1691849905</v>
      </c>
      <c r="X1697">
        <v>7043.8637303958003</v>
      </c>
      <c r="AK1697">
        <v>1684</v>
      </c>
      <c r="AL1697">
        <v>3368</v>
      </c>
      <c r="AM1697">
        <v>1.1846402490000001</v>
      </c>
      <c r="AN1697">
        <v>1458.399054539</v>
      </c>
      <c r="AO1697">
        <v>-3403.358074923</v>
      </c>
      <c r="AP1697">
        <v>-3396.4752443399998</v>
      </c>
      <c r="AQ1697">
        <v>52.618171005999997</v>
      </c>
      <c r="AU1697">
        <v>1684</v>
      </c>
      <c r="AV1697">
        <v>3368</v>
      </c>
      <c r="AW1697">
        <v>18.8116480425</v>
      </c>
      <c r="AX1697">
        <v>0</v>
      </c>
      <c r="AY1697">
        <v>0</v>
      </c>
      <c r="AZ1697">
        <v>0</v>
      </c>
      <c r="BA1697">
        <v>18.8116480425</v>
      </c>
      <c r="BB1697">
        <v>0</v>
      </c>
      <c r="BC1697">
        <v>0</v>
      </c>
      <c r="BD1697">
        <v>0</v>
      </c>
      <c r="BE1697">
        <v>18.8116480425</v>
      </c>
      <c r="BF1697">
        <v>6657.0303061765999</v>
      </c>
    </row>
    <row r="1698" spans="3:58" x14ac:dyDescent="0.2">
      <c r="C1698">
        <v>1685</v>
      </c>
      <c r="D1698">
        <v>1685</v>
      </c>
      <c r="E1698">
        <v>1.285619555</v>
      </c>
      <c r="F1698">
        <v>1582.713693809</v>
      </c>
      <c r="G1698">
        <v>-3403.178904547</v>
      </c>
      <c r="H1698">
        <v>-3395.8061508169999</v>
      </c>
      <c r="I1698">
        <v>31.574401268999999</v>
      </c>
      <c r="M1698">
        <v>1685</v>
      </c>
      <c r="N1698">
        <v>1685</v>
      </c>
      <c r="O1698">
        <v>19.162747198600002</v>
      </c>
      <c r="P1698">
        <v>0</v>
      </c>
      <c r="Q1698">
        <v>0</v>
      </c>
      <c r="R1698">
        <v>0</v>
      </c>
      <c r="S1698">
        <v>19.162747198600002</v>
      </c>
      <c r="T1698">
        <v>0</v>
      </c>
      <c r="U1698">
        <v>0</v>
      </c>
      <c r="V1698">
        <v>0</v>
      </c>
      <c r="W1698">
        <v>19.162747198600002</v>
      </c>
      <c r="X1698">
        <v>7036.7692657759999</v>
      </c>
      <c r="AK1698">
        <v>1685</v>
      </c>
      <c r="AL1698">
        <v>3370</v>
      </c>
      <c r="AM1698">
        <v>1.057799497</v>
      </c>
      <c r="AN1698">
        <v>1302.2466425699999</v>
      </c>
      <c r="AO1698">
        <v>-3403.3616522739999</v>
      </c>
      <c r="AP1698">
        <v>-3396.4767230050002</v>
      </c>
      <c r="AQ1698">
        <v>63.453763338000002</v>
      </c>
      <c r="AU1698">
        <v>1685</v>
      </c>
      <c r="AV1698">
        <v>3370</v>
      </c>
      <c r="AW1698">
        <v>18.810145801899999</v>
      </c>
      <c r="AX1698">
        <v>0</v>
      </c>
      <c r="AY1698">
        <v>0</v>
      </c>
      <c r="AZ1698">
        <v>0</v>
      </c>
      <c r="BA1698">
        <v>18.810145801899999</v>
      </c>
      <c r="BB1698">
        <v>0</v>
      </c>
      <c r="BC1698">
        <v>0</v>
      </c>
      <c r="BD1698">
        <v>0</v>
      </c>
      <c r="BE1698">
        <v>18.810145801899999</v>
      </c>
      <c r="BF1698">
        <v>6655.4356034052998</v>
      </c>
    </row>
    <row r="1699" spans="3:58" x14ac:dyDescent="0.2">
      <c r="C1699">
        <v>1686</v>
      </c>
      <c r="D1699">
        <v>1686</v>
      </c>
      <c r="E1699">
        <v>1.1963226819999999</v>
      </c>
      <c r="F1699">
        <v>1472.78118399</v>
      </c>
      <c r="G1699">
        <v>-3403.1796159760002</v>
      </c>
      <c r="H1699">
        <v>-3395.8063208100002</v>
      </c>
      <c r="I1699">
        <v>32.478049437000003</v>
      </c>
      <c r="M1699">
        <v>1686</v>
      </c>
      <c r="N1699">
        <v>1686</v>
      </c>
      <c r="O1699">
        <v>19.1560613471</v>
      </c>
      <c r="P1699">
        <v>0</v>
      </c>
      <c r="Q1699">
        <v>0</v>
      </c>
      <c r="R1699">
        <v>0</v>
      </c>
      <c r="S1699">
        <v>19.1560613471</v>
      </c>
      <c r="T1699">
        <v>0</v>
      </c>
      <c r="U1699">
        <v>0</v>
      </c>
      <c r="V1699">
        <v>0</v>
      </c>
      <c r="W1699">
        <v>19.1560613471</v>
      </c>
      <c r="X1699">
        <v>7029.4064830098996</v>
      </c>
      <c r="AK1699">
        <v>1686</v>
      </c>
      <c r="AL1699">
        <v>3372</v>
      </c>
      <c r="AM1699">
        <v>1.0011412580000001</v>
      </c>
      <c r="AN1699">
        <v>1232.4952363059999</v>
      </c>
      <c r="AO1699">
        <v>-3403.362127506</v>
      </c>
      <c r="AP1699">
        <v>-3396.4766226309998</v>
      </c>
      <c r="AQ1699">
        <v>47.767912328999998</v>
      </c>
      <c r="AU1699">
        <v>1686</v>
      </c>
      <c r="AV1699">
        <v>3372</v>
      </c>
      <c r="AW1699">
        <v>18.8131638493</v>
      </c>
      <c r="AX1699">
        <v>0</v>
      </c>
      <c r="AY1699">
        <v>0</v>
      </c>
      <c r="AZ1699">
        <v>0</v>
      </c>
      <c r="BA1699">
        <v>18.8131638493</v>
      </c>
      <c r="BB1699">
        <v>0</v>
      </c>
      <c r="BC1699">
        <v>0</v>
      </c>
      <c r="BD1699">
        <v>0</v>
      </c>
      <c r="BE1699">
        <v>18.8131638493</v>
      </c>
      <c r="BF1699">
        <v>6658.6396683796002</v>
      </c>
    </row>
    <row r="1700" spans="3:58" x14ac:dyDescent="0.2">
      <c r="C1700">
        <v>1687</v>
      </c>
      <c r="D1700">
        <v>1687</v>
      </c>
      <c r="E1700">
        <v>1.174962287</v>
      </c>
      <c r="F1700">
        <v>1446.4846103970001</v>
      </c>
      <c r="G1700">
        <v>-3403.1805783300001</v>
      </c>
      <c r="H1700">
        <v>-3395.8068004309998</v>
      </c>
      <c r="I1700">
        <v>46.458984630000003</v>
      </c>
      <c r="M1700">
        <v>1687</v>
      </c>
      <c r="N1700">
        <v>1687</v>
      </c>
      <c r="O1700">
        <v>19.150660710299999</v>
      </c>
      <c r="P1700">
        <v>0</v>
      </c>
      <c r="Q1700">
        <v>0</v>
      </c>
      <c r="R1700">
        <v>0</v>
      </c>
      <c r="S1700">
        <v>19.150660710299999</v>
      </c>
      <c r="T1700">
        <v>0</v>
      </c>
      <c r="U1700">
        <v>0</v>
      </c>
      <c r="V1700">
        <v>0</v>
      </c>
      <c r="W1700">
        <v>19.150660710299999</v>
      </c>
      <c r="X1700">
        <v>7023.4627921246001</v>
      </c>
      <c r="AK1700">
        <v>1687</v>
      </c>
      <c r="AL1700">
        <v>3374</v>
      </c>
      <c r="AM1700">
        <v>1.030215664</v>
      </c>
      <c r="AN1700">
        <v>1268.28845387</v>
      </c>
      <c r="AO1700">
        <v>-3403.3629752060001</v>
      </c>
      <c r="AP1700">
        <v>-3396.4779102699999</v>
      </c>
      <c r="AQ1700">
        <v>64.126718069000006</v>
      </c>
      <c r="AU1700">
        <v>1687</v>
      </c>
      <c r="AV1700">
        <v>3374</v>
      </c>
      <c r="AW1700">
        <v>18.816396318700001</v>
      </c>
      <c r="AX1700">
        <v>0</v>
      </c>
      <c r="AY1700">
        <v>0</v>
      </c>
      <c r="AZ1700">
        <v>0</v>
      </c>
      <c r="BA1700">
        <v>18.816396318700001</v>
      </c>
      <c r="BB1700">
        <v>0</v>
      </c>
      <c r="BC1700">
        <v>0</v>
      </c>
      <c r="BD1700">
        <v>0</v>
      </c>
      <c r="BE1700">
        <v>18.816396318700001</v>
      </c>
      <c r="BF1700">
        <v>6662.0725116038002</v>
      </c>
    </row>
    <row r="1701" spans="3:58" x14ac:dyDescent="0.2">
      <c r="C1701">
        <v>1688</v>
      </c>
      <c r="D1701">
        <v>1688</v>
      </c>
      <c r="E1701">
        <v>1.0798961410000001</v>
      </c>
      <c r="F1701">
        <v>1329.4496056370001</v>
      </c>
      <c r="G1701">
        <v>-3403.18170895</v>
      </c>
      <c r="H1701">
        <v>-3395.8073089949999</v>
      </c>
      <c r="I1701">
        <v>35.613511484</v>
      </c>
      <c r="M1701">
        <v>1688</v>
      </c>
      <c r="N1701">
        <v>1688</v>
      </c>
      <c r="O1701">
        <v>19.1461919467</v>
      </c>
      <c r="P1701">
        <v>0</v>
      </c>
      <c r="Q1701">
        <v>0</v>
      </c>
      <c r="R1701">
        <v>0</v>
      </c>
      <c r="S1701">
        <v>19.1461919467</v>
      </c>
      <c r="T1701">
        <v>0</v>
      </c>
      <c r="U1701">
        <v>0</v>
      </c>
      <c r="V1701">
        <v>0</v>
      </c>
      <c r="W1701">
        <v>19.1461919467</v>
      </c>
      <c r="X1701">
        <v>7018.5472115656003</v>
      </c>
      <c r="AK1701">
        <v>1688</v>
      </c>
      <c r="AL1701">
        <v>3376</v>
      </c>
      <c r="AM1701">
        <v>1.1333928120000001</v>
      </c>
      <c r="AN1701">
        <v>1395.308834915</v>
      </c>
      <c r="AO1701">
        <v>-3403.3595857129999</v>
      </c>
      <c r="AP1701">
        <v>-3396.4772746970002</v>
      </c>
      <c r="AQ1701">
        <v>49.020146388999997</v>
      </c>
      <c r="AU1701">
        <v>1688</v>
      </c>
      <c r="AV1701">
        <v>3376</v>
      </c>
      <c r="AW1701">
        <v>18.8314577955</v>
      </c>
      <c r="AX1701">
        <v>0</v>
      </c>
      <c r="AY1701">
        <v>0</v>
      </c>
      <c r="AZ1701">
        <v>0</v>
      </c>
      <c r="BA1701">
        <v>18.8314577955</v>
      </c>
      <c r="BB1701">
        <v>0</v>
      </c>
      <c r="BC1701">
        <v>0</v>
      </c>
      <c r="BD1701">
        <v>0</v>
      </c>
      <c r="BE1701">
        <v>18.8314577955</v>
      </c>
      <c r="BF1701">
        <v>6678.0831738686002</v>
      </c>
    </row>
    <row r="1702" spans="3:58" x14ac:dyDescent="0.2">
      <c r="C1702">
        <v>1689</v>
      </c>
      <c r="D1702">
        <v>1689</v>
      </c>
      <c r="E1702">
        <v>1.0909957210000001</v>
      </c>
      <c r="F1702">
        <v>1343.1141891239999</v>
      </c>
      <c r="G1702">
        <v>-3403.1830294709998</v>
      </c>
      <c r="H1702">
        <v>-3395.8076521849998</v>
      </c>
      <c r="I1702">
        <v>32.102730307000002</v>
      </c>
      <c r="M1702">
        <v>1689</v>
      </c>
      <c r="N1702">
        <v>1689</v>
      </c>
      <c r="O1702">
        <v>19.140923960999999</v>
      </c>
      <c r="P1702">
        <v>0</v>
      </c>
      <c r="Q1702">
        <v>0</v>
      </c>
      <c r="R1702">
        <v>0</v>
      </c>
      <c r="S1702">
        <v>19.140923960999999</v>
      </c>
      <c r="T1702">
        <v>0</v>
      </c>
      <c r="U1702">
        <v>0</v>
      </c>
      <c r="V1702">
        <v>0</v>
      </c>
      <c r="W1702">
        <v>19.140923960999999</v>
      </c>
      <c r="X1702">
        <v>7012.7554435052998</v>
      </c>
      <c r="AK1702">
        <v>1689</v>
      </c>
      <c r="AL1702">
        <v>3378</v>
      </c>
      <c r="AM1702">
        <v>1.0501401530000001</v>
      </c>
      <c r="AN1702">
        <v>1292.817298297</v>
      </c>
      <c r="AO1702">
        <v>-3403.3575481140001</v>
      </c>
      <c r="AP1702">
        <v>-3396.4782197640002</v>
      </c>
      <c r="AQ1702">
        <v>49.026958610000001</v>
      </c>
      <c r="AU1702">
        <v>1689</v>
      </c>
      <c r="AV1702">
        <v>3378</v>
      </c>
      <c r="AW1702">
        <v>18.838531990900002</v>
      </c>
      <c r="AX1702">
        <v>0</v>
      </c>
      <c r="AY1702">
        <v>0</v>
      </c>
      <c r="AZ1702">
        <v>0</v>
      </c>
      <c r="BA1702">
        <v>18.838531990900002</v>
      </c>
      <c r="BB1702">
        <v>0</v>
      </c>
      <c r="BC1702">
        <v>0</v>
      </c>
      <c r="BD1702">
        <v>0</v>
      </c>
      <c r="BE1702">
        <v>18.838531990900002</v>
      </c>
      <c r="BF1702">
        <v>6685.6120356964002</v>
      </c>
    </row>
    <row r="1703" spans="3:58" x14ac:dyDescent="0.2">
      <c r="C1703">
        <v>1690</v>
      </c>
      <c r="D1703">
        <v>1690</v>
      </c>
      <c r="E1703">
        <v>1.197899971</v>
      </c>
      <c r="F1703">
        <v>1474.7229686210001</v>
      </c>
      <c r="G1703">
        <v>-3403.184399061</v>
      </c>
      <c r="H1703">
        <v>-3395.8076348559998</v>
      </c>
      <c r="I1703">
        <v>34.540900512999997</v>
      </c>
      <c r="M1703">
        <v>1690</v>
      </c>
      <c r="N1703">
        <v>1690</v>
      </c>
      <c r="O1703">
        <v>19.133059121799999</v>
      </c>
      <c r="P1703">
        <v>0</v>
      </c>
      <c r="Q1703">
        <v>0</v>
      </c>
      <c r="R1703">
        <v>0</v>
      </c>
      <c r="S1703">
        <v>19.133059121799999</v>
      </c>
      <c r="T1703">
        <v>0</v>
      </c>
      <c r="U1703">
        <v>0</v>
      </c>
      <c r="V1703">
        <v>0</v>
      </c>
      <c r="W1703">
        <v>19.133059121799999</v>
      </c>
      <c r="X1703">
        <v>7004.1145543161001</v>
      </c>
      <c r="AK1703">
        <v>1690</v>
      </c>
      <c r="AL1703">
        <v>3380</v>
      </c>
      <c r="AM1703">
        <v>1.0087816999999999</v>
      </c>
      <c r="AN1703">
        <v>1241.9013107220001</v>
      </c>
      <c r="AO1703">
        <v>-3403.3546409310002</v>
      </c>
      <c r="AP1703">
        <v>-3396.4768270750001</v>
      </c>
      <c r="AQ1703">
        <v>37.317892237000002</v>
      </c>
      <c r="AU1703">
        <v>1690</v>
      </c>
      <c r="AV1703">
        <v>3380</v>
      </c>
      <c r="AW1703">
        <v>18.835007081800001</v>
      </c>
      <c r="AX1703">
        <v>0</v>
      </c>
      <c r="AY1703">
        <v>0</v>
      </c>
      <c r="AZ1703">
        <v>0</v>
      </c>
      <c r="BA1703">
        <v>18.835007081800001</v>
      </c>
      <c r="BB1703">
        <v>0</v>
      </c>
      <c r="BC1703">
        <v>0</v>
      </c>
      <c r="BD1703">
        <v>0</v>
      </c>
      <c r="BE1703">
        <v>18.835007081800001</v>
      </c>
      <c r="BF1703">
        <v>6681.8598698033002</v>
      </c>
    </row>
    <row r="1704" spans="3:58" x14ac:dyDescent="0.2">
      <c r="C1704">
        <v>1691</v>
      </c>
      <c r="D1704">
        <v>1691</v>
      </c>
      <c r="E1704">
        <v>1.1522282290000001</v>
      </c>
      <c r="F1704">
        <v>1418.496933094</v>
      </c>
      <c r="G1704">
        <v>-3403.1860441660001</v>
      </c>
      <c r="H1704">
        <v>-3395.8076048779999</v>
      </c>
      <c r="I1704">
        <v>32.439783378000001</v>
      </c>
      <c r="M1704">
        <v>1691</v>
      </c>
      <c r="N1704">
        <v>1691</v>
      </c>
      <c r="O1704">
        <v>19.117405404399999</v>
      </c>
      <c r="P1704">
        <v>0</v>
      </c>
      <c r="Q1704">
        <v>0</v>
      </c>
      <c r="R1704">
        <v>0</v>
      </c>
      <c r="S1704">
        <v>19.117405404399999</v>
      </c>
      <c r="T1704">
        <v>0</v>
      </c>
      <c r="U1704">
        <v>0</v>
      </c>
      <c r="V1704">
        <v>0</v>
      </c>
      <c r="W1704">
        <v>19.117405404399999</v>
      </c>
      <c r="X1704">
        <v>6986.9373609885997</v>
      </c>
      <c r="AK1704">
        <v>1691</v>
      </c>
      <c r="AL1704">
        <v>3382</v>
      </c>
      <c r="AM1704">
        <v>0.93976822999999998</v>
      </c>
      <c r="AN1704">
        <v>1156.9395007779999</v>
      </c>
      <c r="AO1704">
        <v>-3403.3552463380001</v>
      </c>
      <c r="AP1704">
        <v>-3396.47855011</v>
      </c>
      <c r="AQ1704">
        <v>48.498706720000001</v>
      </c>
      <c r="AU1704">
        <v>1691</v>
      </c>
      <c r="AV1704">
        <v>3382</v>
      </c>
      <c r="AW1704">
        <v>18.839038567300001</v>
      </c>
      <c r="AX1704">
        <v>0</v>
      </c>
      <c r="AY1704">
        <v>0</v>
      </c>
      <c r="AZ1704">
        <v>0</v>
      </c>
      <c r="BA1704">
        <v>18.839038567300001</v>
      </c>
      <c r="BB1704">
        <v>0</v>
      </c>
      <c r="BC1704">
        <v>0</v>
      </c>
      <c r="BD1704">
        <v>0</v>
      </c>
      <c r="BE1704">
        <v>18.839038567300001</v>
      </c>
      <c r="BF1704">
        <v>6686.1513873030999</v>
      </c>
    </row>
    <row r="1705" spans="3:58" x14ac:dyDescent="0.2">
      <c r="C1705">
        <v>1692</v>
      </c>
      <c r="D1705">
        <v>1692</v>
      </c>
      <c r="E1705">
        <v>1.2060874530000001</v>
      </c>
      <c r="F1705">
        <v>1484.802497679</v>
      </c>
      <c r="G1705">
        <v>-3403.1878582690001</v>
      </c>
      <c r="H1705">
        <v>-3395.8076651699998</v>
      </c>
      <c r="I1705">
        <v>21.689230120000001</v>
      </c>
      <c r="M1705">
        <v>1692</v>
      </c>
      <c r="N1705">
        <v>1692</v>
      </c>
      <c r="O1705">
        <v>19.108377374100002</v>
      </c>
      <c r="P1705">
        <v>0</v>
      </c>
      <c r="Q1705">
        <v>0</v>
      </c>
      <c r="R1705">
        <v>0</v>
      </c>
      <c r="S1705">
        <v>19.108377374100002</v>
      </c>
      <c r="T1705">
        <v>0</v>
      </c>
      <c r="U1705">
        <v>0</v>
      </c>
      <c r="V1705">
        <v>0</v>
      </c>
      <c r="W1705">
        <v>19.108377374100002</v>
      </c>
      <c r="X1705">
        <v>6977.0434715091997</v>
      </c>
      <c r="AK1705">
        <v>1692</v>
      </c>
      <c r="AL1705">
        <v>3384</v>
      </c>
      <c r="AM1705">
        <v>1.1087284589999999</v>
      </c>
      <c r="AN1705">
        <v>1364.9447899090001</v>
      </c>
      <c r="AO1705">
        <v>-3403.3559645139999</v>
      </c>
      <c r="AP1705">
        <v>-3396.4770900240001</v>
      </c>
      <c r="AQ1705">
        <v>76.146151555000003</v>
      </c>
      <c r="AU1705">
        <v>1692</v>
      </c>
      <c r="AV1705">
        <v>3384</v>
      </c>
      <c r="AW1705">
        <v>18.8312126824</v>
      </c>
      <c r="AX1705">
        <v>0</v>
      </c>
      <c r="AY1705">
        <v>0</v>
      </c>
      <c r="AZ1705">
        <v>0</v>
      </c>
      <c r="BA1705">
        <v>18.8312126824</v>
      </c>
      <c r="BB1705">
        <v>0</v>
      </c>
      <c r="BC1705">
        <v>0</v>
      </c>
      <c r="BD1705">
        <v>0</v>
      </c>
      <c r="BE1705">
        <v>18.8312126824</v>
      </c>
      <c r="BF1705">
        <v>6677.8224084354997</v>
      </c>
    </row>
    <row r="1706" spans="3:58" x14ac:dyDescent="0.2">
      <c r="C1706">
        <v>1693</v>
      </c>
      <c r="D1706">
        <v>1693</v>
      </c>
      <c r="E1706">
        <v>1.1521044659999999</v>
      </c>
      <c r="F1706">
        <v>1418.3445695370001</v>
      </c>
      <c r="G1706">
        <v>-3403.1900060980001</v>
      </c>
      <c r="H1706">
        <v>-3395.8077231540001</v>
      </c>
      <c r="I1706">
        <v>28.808785281999999</v>
      </c>
      <c r="M1706">
        <v>1693</v>
      </c>
      <c r="N1706">
        <v>1693</v>
      </c>
      <c r="O1706">
        <v>19.101978606799999</v>
      </c>
      <c r="P1706">
        <v>0</v>
      </c>
      <c r="Q1706">
        <v>0</v>
      </c>
      <c r="R1706">
        <v>0</v>
      </c>
      <c r="S1706">
        <v>19.101978606799999</v>
      </c>
      <c r="T1706">
        <v>0</v>
      </c>
      <c r="U1706">
        <v>0</v>
      </c>
      <c r="V1706">
        <v>0</v>
      </c>
      <c r="W1706">
        <v>19.101978606799999</v>
      </c>
      <c r="X1706">
        <v>6970.0366709499003</v>
      </c>
      <c r="AK1706">
        <v>1693</v>
      </c>
      <c r="AL1706">
        <v>3386</v>
      </c>
      <c r="AM1706">
        <v>1.0737898770000001</v>
      </c>
      <c r="AN1706">
        <v>1321.9322428129999</v>
      </c>
      <c r="AO1706">
        <v>-3403.3622006129999</v>
      </c>
      <c r="AP1706">
        <v>-3396.47844338</v>
      </c>
      <c r="AQ1706">
        <v>58.727108139000002</v>
      </c>
      <c r="AU1706">
        <v>1693</v>
      </c>
      <c r="AV1706">
        <v>3386</v>
      </c>
      <c r="AW1706">
        <v>18.815473767099999</v>
      </c>
      <c r="AX1706">
        <v>0</v>
      </c>
      <c r="AY1706">
        <v>0</v>
      </c>
      <c r="AZ1706">
        <v>0</v>
      </c>
      <c r="BA1706">
        <v>18.815473767099999</v>
      </c>
      <c r="BB1706">
        <v>0</v>
      </c>
      <c r="BC1706">
        <v>0</v>
      </c>
      <c r="BD1706">
        <v>0</v>
      </c>
      <c r="BE1706">
        <v>18.815473767099999</v>
      </c>
      <c r="BF1706">
        <v>6661.0926527030997</v>
      </c>
    </row>
    <row r="1707" spans="3:58" x14ac:dyDescent="0.2">
      <c r="C1707">
        <v>1694</v>
      </c>
      <c r="D1707">
        <v>1694</v>
      </c>
      <c r="E1707">
        <v>1.1405424390000001</v>
      </c>
      <c r="F1707">
        <v>1404.1106711729999</v>
      </c>
      <c r="G1707">
        <v>-3403.192127024</v>
      </c>
      <c r="H1707">
        <v>-3395.8075590049998</v>
      </c>
      <c r="I1707">
        <v>24.579802165</v>
      </c>
      <c r="M1707">
        <v>1694</v>
      </c>
      <c r="N1707">
        <v>1694</v>
      </c>
      <c r="O1707">
        <v>19.091901243199999</v>
      </c>
      <c r="P1707">
        <v>0</v>
      </c>
      <c r="Q1707">
        <v>0</v>
      </c>
      <c r="R1707">
        <v>0</v>
      </c>
      <c r="S1707">
        <v>19.091901243199999</v>
      </c>
      <c r="T1707">
        <v>0</v>
      </c>
      <c r="U1707">
        <v>0</v>
      </c>
      <c r="V1707">
        <v>0</v>
      </c>
      <c r="W1707">
        <v>19.091901243199999</v>
      </c>
      <c r="X1707">
        <v>6959.0112353524</v>
      </c>
      <c r="AK1707">
        <v>1694</v>
      </c>
      <c r="AL1707">
        <v>3388</v>
      </c>
      <c r="AM1707">
        <v>1.1673396490000001</v>
      </c>
      <c r="AN1707">
        <v>1437.1004547529999</v>
      </c>
      <c r="AO1707">
        <v>-3403.3659658299998</v>
      </c>
      <c r="AP1707">
        <v>-3396.4781739939999</v>
      </c>
      <c r="AQ1707">
        <v>78.004468962999994</v>
      </c>
      <c r="AU1707">
        <v>1694</v>
      </c>
      <c r="AV1707">
        <v>3388</v>
      </c>
      <c r="AW1707">
        <v>18.816337172099999</v>
      </c>
      <c r="AX1707">
        <v>0</v>
      </c>
      <c r="AY1707">
        <v>0</v>
      </c>
      <c r="AZ1707">
        <v>0</v>
      </c>
      <c r="BA1707">
        <v>18.816337172099999</v>
      </c>
      <c r="BB1707">
        <v>0</v>
      </c>
      <c r="BC1707">
        <v>0</v>
      </c>
      <c r="BD1707">
        <v>0</v>
      </c>
      <c r="BE1707">
        <v>18.816337172099999</v>
      </c>
      <c r="BF1707">
        <v>6662.0096880030997</v>
      </c>
    </row>
    <row r="1708" spans="3:58" x14ac:dyDescent="0.2">
      <c r="C1708">
        <v>1695</v>
      </c>
      <c r="D1708">
        <v>1695</v>
      </c>
      <c r="E1708">
        <v>1.104732316</v>
      </c>
      <c r="F1708">
        <v>1360.0251781689999</v>
      </c>
      <c r="G1708">
        <v>-3403.1946504859998</v>
      </c>
      <c r="H1708">
        <v>-3395.8075191910002</v>
      </c>
      <c r="I1708">
        <v>27.686809789000002</v>
      </c>
      <c r="M1708">
        <v>1695</v>
      </c>
      <c r="N1708">
        <v>1695</v>
      </c>
      <c r="O1708">
        <v>19.0838091659</v>
      </c>
      <c r="P1708">
        <v>0</v>
      </c>
      <c r="Q1708">
        <v>0</v>
      </c>
      <c r="R1708">
        <v>0</v>
      </c>
      <c r="S1708">
        <v>19.0838091659</v>
      </c>
      <c r="T1708">
        <v>0</v>
      </c>
      <c r="U1708">
        <v>0</v>
      </c>
      <c r="V1708">
        <v>0</v>
      </c>
      <c r="W1708">
        <v>19.0838091659</v>
      </c>
      <c r="X1708">
        <v>6950.1662820001002</v>
      </c>
      <c r="AK1708">
        <v>1695</v>
      </c>
      <c r="AL1708">
        <v>3390</v>
      </c>
      <c r="AM1708">
        <v>1.2177560540000001</v>
      </c>
      <c r="AN1708">
        <v>1499.1675995380001</v>
      </c>
      <c r="AO1708">
        <v>-3403.3699913229998</v>
      </c>
      <c r="AP1708">
        <v>-3396.4778075459999</v>
      </c>
      <c r="AQ1708">
        <v>53.058931459999997</v>
      </c>
      <c r="AU1708">
        <v>1695</v>
      </c>
      <c r="AV1708">
        <v>3390</v>
      </c>
      <c r="AW1708">
        <v>18.8169059461</v>
      </c>
      <c r="AX1708">
        <v>0</v>
      </c>
      <c r="AY1708">
        <v>0</v>
      </c>
      <c r="AZ1708">
        <v>0</v>
      </c>
      <c r="BA1708">
        <v>18.8169059461</v>
      </c>
      <c r="BB1708">
        <v>0</v>
      </c>
      <c r="BC1708">
        <v>0</v>
      </c>
      <c r="BD1708">
        <v>0</v>
      </c>
      <c r="BE1708">
        <v>18.8169059461</v>
      </c>
      <c r="BF1708">
        <v>6662.6138373350004</v>
      </c>
    </row>
    <row r="1709" spans="3:58" x14ac:dyDescent="0.2">
      <c r="C1709">
        <v>1696</v>
      </c>
      <c r="D1709">
        <v>1696</v>
      </c>
      <c r="E1709">
        <v>1.058337318</v>
      </c>
      <c r="F1709">
        <v>1302.9087485770001</v>
      </c>
      <c r="G1709">
        <v>-3403.1974785560001</v>
      </c>
      <c r="H1709">
        <v>-3395.8074448940001</v>
      </c>
      <c r="I1709">
        <v>23.133189254000001</v>
      </c>
      <c r="M1709">
        <v>1696</v>
      </c>
      <c r="N1709">
        <v>1696</v>
      </c>
      <c r="O1709">
        <v>19.0797841891</v>
      </c>
      <c r="P1709">
        <v>0</v>
      </c>
      <c r="Q1709">
        <v>0</v>
      </c>
      <c r="R1709">
        <v>0</v>
      </c>
      <c r="S1709">
        <v>19.0797841891</v>
      </c>
      <c r="T1709">
        <v>0</v>
      </c>
      <c r="U1709">
        <v>0</v>
      </c>
      <c r="V1709">
        <v>0</v>
      </c>
      <c r="W1709">
        <v>19.0797841891</v>
      </c>
      <c r="X1709">
        <v>6945.7696191632003</v>
      </c>
      <c r="AK1709">
        <v>1696</v>
      </c>
      <c r="AL1709">
        <v>3392</v>
      </c>
      <c r="AM1709">
        <v>1.2240221440000001</v>
      </c>
      <c r="AN1709">
        <v>1506.8817209819999</v>
      </c>
      <c r="AO1709">
        <v>-3403.3751203840002</v>
      </c>
      <c r="AP1709">
        <v>-3396.4788257</v>
      </c>
      <c r="AQ1709">
        <v>77.385567351999995</v>
      </c>
      <c r="AU1709">
        <v>1696</v>
      </c>
      <c r="AV1709">
        <v>3392</v>
      </c>
      <c r="AW1709">
        <v>18.814879382000001</v>
      </c>
      <c r="AX1709">
        <v>0</v>
      </c>
      <c r="AY1709">
        <v>0</v>
      </c>
      <c r="AZ1709">
        <v>0</v>
      </c>
      <c r="BA1709">
        <v>18.814879382000001</v>
      </c>
      <c r="BB1709">
        <v>0</v>
      </c>
      <c r="BC1709">
        <v>0</v>
      </c>
      <c r="BD1709">
        <v>0</v>
      </c>
      <c r="BE1709">
        <v>18.814879382000001</v>
      </c>
      <c r="BF1709">
        <v>6660.4613963470001</v>
      </c>
    </row>
    <row r="1710" spans="3:58" x14ac:dyDescent="0.2">
      <c r="C1710">
        <v>1697</v>
      </c>
      <c r="D1710">
        <v>1697</v>
      </c>
      <c r="E1710">
        <v>1.0830062499999999</v>
      </c>
      <c r="F1710">
        <v>1333.2784300450001</v>
      </c>
      <c r="G1710">
        <v>-3403.2010345919998</v>
      </c>
      <c r="H1710">
        <v>-3395.8076335360001</v>
      </c>
      <c r="I1710">
        <v>32.951888072999999</v>
      </c>
      <c r="M1710">
        <v>1697</v>
      </c>
      <c r="N1710">
        <v>1697</v>
      </c>
      <c r="O1710">
        <v>19.0821523095</v>
      </c>
      <c r="P1710">
        <v>0</v>
      </c>
      <c r="Q1710">
        <v>0</v>
      </c>
      <c r="R1710">
        <v>0</v>
      </c>
      <c r="S1710">
        <v>19.0821523095</v>
      </c>
      <c r="T1710">
        <v>0</v>
      </c>
      <c r="U1710">
        <v>0</v>
      </c>
      <c r="V1710">
        <v>0</v>
      </c>
      <c r="W1710">
        <v>19.0821523095</v>
      </c>
      <c r="X1710">
        <v>6948.3561986926998</v>
      </c>
      <c r="AK1710">
        <v>1697</v>
      </c>
      <c r="AL1710">
        <v>3394</v>
      </c>
      <c r="AM1710">
        <v>1.1597280720000001</v>
      </c>
      <c r="AN1710">
        <v>1427.729916985</v>
      </c>
      <c r="AO1710">
        <v>-3403.379854237</v>
      </c>
      <c r="AP1710">
        <v>-3396.4792145759998</v>
      </c>
      <c r="AQ1710">
        <v>76.745236926000004</v>
      </c>
      <c r="AU1710">
        <v>1697</v>
      </c>
      <c r="AV1710">
        <v>3394</v>
      </c>
      <c r="AW1710">
        <v>18.8038254591</v>
      </c>
      <c r="AX1710">
        <v>0</v>
      </c>
      <c r="AY1710">
        <v>0</v>
      </c>
      <c r="AZ1710">
        <v>0</v>
      </c>
      <c r="BA1710">
        <v>18.8038254591</v>
      </c>
      <c r="BB1710">
        <v>0</v>
      </c>
      <c r="BC1710">
        <v>0</v>
      </c>
      <c r="BD1710">
        <v>0</v>
      </c>
      <c r="BE1710">
        <v>18.8038254591</v>
      </c>
      <c r="BF1710">
        <v>6648.7290361776004</v>
      </c>
    </row>
    <row r="1711" spans="3:58" x14ac:dyDescent="0.2">
      <c r="C1711">
        <v>1698</v>
      </c>
      <c r="D1711">
        <v>1698</v>
      </c>
      <c r="E1711">
        <v>1.188250263</v>
      </c>
      <c r="F1711">
        <v>1462.8433077049999</v>
      </c>
      <c r="G1711">
        <v>-3403.204750418</v>
      </c>
      <c r="H1711">
        <v>-3395.8079088049999</v>
      </c>
      <c r="I1711">
        <v>22.070329064999999</v>
      </c>
      <c r="M1711">
        <v>1698</v>
      </c>
      <c r="N1711">
        <v>1698</v>
      </c>
      <c r="O1711">
        <v>19.078625756499999</v>
      </c>
      <c r="P1711">
        <v>0</v>
      </c>
      <c r="Q1711">
        <v>0</v>
      </c>
      <c r="R1711">
        <v>0</v>
      </c>
      <c r="S1711">
        <v>19.078625756499999</v>
      </c>
      <c r="T1711">
        <v>0</v>
      </c>
      <c r="U1711">
        <v>0</v>
      </c>
      <c r="V1711">
        <v>0</v>
      </c>
      <c r="W1711">
        <v>19.078625756499999</v>
      </c>
      <c r="X1711">
        <v>6944.5045549011002</v>
      </c>
      <c r="AK1711">
        <v>1698</v>
      </c>
      <c r="AL1711">
        <v>3396</v>
      </c>
      <c r="AM1711">
        <v>1.25050434</v>
      </c>
      <c r="AN1711">
        <v>1539.4836943180001</v>
      </c>
      <c r="AO1711">
        <v>-3403.385089894</v>
      </c>
      <c r="AP1711">
        <v>-3396.480370708</v>
      </c>
      <c r="AQ1711">
        <v>75.012552447000004</v>
      </c>
      <c r="AU1711">
        <v>1698</v>
      </c>
      <c r="AV1711">
        <v>3396</v>
      </c>
      <c r="AW1711">
        <v>18.787334268799999</v>
      </c>
      <c r="AX1711">
        <v>0</v>
      </c>
      <c r="AY1711">
        <v>0</v>
      </c>
      <c r="AZ1711">
        <v>0</v>
      </c>
      <c r="BA1711">
        <v>18.787334268799999</v>
      </c>
      <c r="BB1711">
        <v>0</v>
      </c>
      <c r="BC1711">
        <v>0</v>
      </c>
      <c r="BD1711">
        <v>0</v>
      </c>
      <c r="BE1711">
        <v>18.787334268799999</v>
      </c>
      <c r="BF1711">
        <v>6631.2513175483</v>
      </c>
    </row>
    <row r="1712" spans="3:58" x14ac:dyDescent="0.2">
      <c r="C1712">
        <v>1699</v>
      </c>
      <c r="D1712">
        <v>1699</v>
      </c>
      <c r="E1712">
        <v>1.242362218</v>
      </c>
      <c r="F1712">
        <v>1529.460007613</v>
      </c>
      <c r="G1712">
        <v>-3403.2083970849999</v>
      </c>
      <c r="H1712">
        <v>-3395.8079894070002</v>
      </c>
      <c r="I1712">
        <v>27.213739034</v>
      </c>
      <c r="M1712">
        <v>1699</v>
      </c>
      <c r="N1712">
        <v>1699</v>
      </c>
      <c r="O1712">
        <v>19.0817575174</v>
      </c>
      <c r="P1712">
        <v>0</v>
      </c>
      <c r="Q1712">
        <v>0</v>
      </c>
      <c r="R1712">
        <v>0</v>
      </c>
      <c r="S1712">
        <v>19.0817575174</v>
      </c>
      <c r="T1712">
        <v>0</v>
      </c>
      <c r="U1712">
        <v>0</v>
      </c>
      <c r="V1712">
        <v>0</v>
      </c>
      <c r="W1712">
        <v>19.0817575174</v>
      </c>
      <c r="X1712">
        <v>6947.9249424543004</v>
      </c>
      <c r="AK1712">
        <v>1699</v>
      </c>
      <c r="AL1712">
        <v>3398</v>
      </c>
      <c r="AM1712">
        <v>1.180434558</v>
      </c>
      <c r="AN1712">
        <v>1453.2214696359999</v>
      </c>
      <c r="AO1712">
        <v>-3403.3884055120002</v>
      </c>
      <c r="AP1712">
        <v>-3396.479362731</v>
      </c>
      <c r="AQ1712">
        <v>51.968250761</v>
      </c>
      <c r="AU1712">
        <v>1699</v>
      </c>
      <c r="AV1712">
        <v>3398</v>
      </c>
      <c r="AW1712">
        <v>18.757796733900001</v>
      </c>
      <c r="AX1712">
        <v>0</v>
      </c>
      <c r="AY1712">
        <v>0</v>
      </c>
      <c r="AZ1712">
        <v>0</v>
      </c>
      <c r="BA1712">
        <v>18.757796733900001</v>
      </c>
      <c r="BB1712">
        <v>0</v>
      </c>
      <c r="BC1712">
        <v>0</v>
      </c>
      <c r="BD1712">
        <v>0</v>
      </c>
      <c r="BE1712">
        <v>18.757796733900001</v>
      </c>
      <c r="BF1712">
        <v>6600.0234125980996</v>
      </c>
    </row>
    <row r="1713" spans="3:58" x14ac:dyDescent="0.2">
      <c r="C1713">
        <v>1700</v>
      </c>
      <c r="D1713">
        <v>1700</v>
      </c>
      <c r="E1713">
        <v>1.2690264149999999</v>
      </c>
      <c r="F1713">
        <v>1562.2860409939999</v>
      </c>
      <c r="G1713">
        <v>-3403.2117583049999</v>
      </c>
      <c r="H1713">
        <v>-3395.8080858379999</v>
      </c>
      <c r="I1713">
        <v>27.778961226</v>
      </c>
      <c r="M1713">
        <v>1700</v>
      </c>
      <c r="N1713">
        <v>1700</v>
      </c>
      <c r="O1713">
        <v>19.086021758600001</v>
      </c>
      <c r="P1713">
        <v>0</v>
      </c>
      <c r="Q1713">
        <v>0</v>
      </c>
      <c r="R1713">
        <v>0</v>
      </c>
      <c r="S1713">
        <v>19.086021758600001</v>
      </c>
      <c r="T1713">
        <v>0</v>
      </c>
      <c r="U1713">
        <v>0</v>
      </c>
      <c r="V1713">
        <v>0</v>
      </c>
      <c r="W1713">
        <v>19.086021758600001</v>
      </c>
      <c r="X1713">
        <v>6952.5839864259997</v>
      </c>
      <c r="AK1713">
        <v>1700</v>
      </c>
      <c r="AL1713">
        <v>3400</v>
      </c>
      <c r="AM1713">
        <v>1.120720578</v>
      </c>
      <c r="AN1713">
        <v>1379.708170826</v>
      </c>
      <c r="AO1713">
        <v>-3403.392252565</v>
      </c>
      <c r="AP1713">
        <v>-3396.4803295040001</v>
      </c>
      <c r="AQ1713">
        <v>48.349199495000001</v>
      </c>
      <c r="AU1713">
        <v>1700</v>
      </c>
      <c r="AV1713">
        <v>3400</v>
      </c>
      <c r="AW1713">
        <v>18.745001765200001</v>
      </c>
      <c r="AX1713">
        <v>0</v>
      </c>
      <c r="AY1713">
        <v>0</v>
      </c>
      <c r="AZ1713">
        <v>0</v>
      </c>
      <c r="BA1713">
        <v>18.745001765200001</v>
      </c>
      <c r="BB1713">
        <v>0</v>
      </c>
      <c r="BC1713">
        <v>0</v>
      </c>
      <c r="BD1713">
        <v>0</v>
      </c>
      <c r="BE1713">
        <v>18.745001765200001</v>
      </c>
      <c r="BF1713">
        <v>6586.5267043893</v>
      </c>
    </row>
    <row r="1714" spans="3:58" x14ac:dyDescent="0.2">
      <c r="C1714">
        <v>1701</v>
      </c>
      <c r="D1714">
        <v>1701</v>
      </c>
      <c r="E1714">
        <v>1.2529837930000001</v>
      </c>
      <c r="F1714">
        <v>1542.5361254070001</v>
      </c>
      <c r="G1714">
        <v>-3403.2144661930001</v>
      </c>
      <c r="H1714">
        <v>-3395.8080068160002</v>
      </c>
      <c r="I1714">
        <v>19.140763153000002</v>
      </c>
      <c r="M1714">
        <v>1701</v>
      </c>
      <c r="N1714">
        <v>1701</v>
      </c>
      <c r="O1714">
        <v>19.0914990982</v>
      </c>
      <c r="P1714">
        <v>0</v>
      </c>
      <c r="Q1714">
        <v>0</v>
      </c>
      <c r="R1714">
        <v>0</v>
      </c>
      <c r="S1714">
        <v>19.0914990982</v>
      </c>
      <c r="T1714">
        <v>0</v>
      </c>
      <c r="U1714">
        <v>0</v>
      </c>
      <c r="V1714">
        <v>0</v>
      </c>
      <c r="W1714">
        <v>19.0914990982</v>
      </c>
      <c r="X1714">
        <v>6958.5714982140998</v>
      </c>
      <c r="AK1714">
        <v>1701</v>
      </c>
      <c r="AL1714">
        <v>3402</v>
      </c>
      <c r="AM1714">
        <v>1.170497672</v>
      </c>
      <c r="AN1714">
        <v>1440.988266441</v>
      </c>
      <c r="AO1714">
        <v>-3403.3949898639999</v>
      </c>
      <c r="AP1714">
        <v>-3396.4794907129999</v>
      </c>
      <c r="AQ1714">
        <v>38.637789574000003</v>
      </c>
      <c r="AU1714">
        <v>1701</v>
      </c>
      <c r="AV1714">
        <v>3402</v>
      </c>
      <c r="AW1714">
        <v>18.737373183700001</v>
      </c>
      <c r="AX1714">
        <v>0</v>
      </c>
      <c r="AY1714">
        <v>0</v>
      </c>
      <c r="AZ1714">
        <v>0</v>
      </c>
      <c r="BA1714">
        <v>18.737373183700001</v>
      </c>
      <c r="BB1714">
        <v>0</v>
      </c>
      <c r="BC1714">
        <v>0</v>
      </c>
      <c r="BD1714">
        <v>0</v>
      </c>
      <c r="BE1714">
        <v>18.737373183700001</v>
      </c>
      <c r="BF1714">
        <v>6578.4884959218998</v>
      </c>
    </row>
    <row r="1715" spans="3:58" x14ac:dyDescent="0.2">
      <c r="C1715">
        <v>1702</v>
      </c>
      <c r="D1715">
        <v>1702</v>
      </c>
      <c r="E1715">
        <v>1.215604106</v>
      </c>
      <c r="F1715">
        <v>1496.5183573689999</v>
      </c>
      <c r="G1715">
        <v>-3403.2166263019999</v>
      </c>
      <c r="H1715">
        <v>-3395.8079385159999</v>
      </c>
      <c r="I1715">
        <v>27.443664561999999</v>
      </c>
      <c r="M1715">
        <v>1702</v>
      </c>
      <c r="N1715">
        <v>1702</v>
      </c>
      <c r="O1715">
        <v>19.103748162999999</v>
      </c>
      <c r="P1715">
        <v>0</v>
      </c>
      <c r="Q1715">
        <v>0</v>
      </c>
      <c r="R1715">
        <v>0</v>
      </c>
      <c r="S1715">
        <v>19.103748162999999</v>
      </c>
      <c r="T1715">
        <v>0</v>
      </c>
      <c r="U1715">
        <v>0</v>
      </c>
      <c r="V1715">
        <v>0</v>
      </c>
      <c r="W1715">
        <v>19.103748162999999</v>
      </c>
      <c r="X1715">
        <v>6971.9739070871001</v>
      </c>
      <c r="AK1715">
        <v>1702</v>
      </c>
      <c r="AL1715">
        <v>3404</v>
      </c>
      <c r="AM1715">
        <v>1.1767939629999999</v>
      </c>
      <c r="AN1715">
        <v>1448.739568766</v>
      </c>
      <c r="AO1715">
        <v>-3403.4017407820002</v>
      </c>
      <c r="AP1715">
        <v>-3396.4804603170001</v>
      </c>
      <c r="AQ1715">
        <v>43.065956857000003</v>
      </c>
      <c r="AU1715">
        <v>1702</v>
      </c>
      <c r="AV1715">
        <v>3404</v>
      </c>
      <c r="AW1715">
        <v>18.714565051499999</v>
      </c>
      <c r="AX1715">
        <v>0</v>
      </c>
      <c r="AY1715">
        <v>0</v>
      </c>
      <c r="AZ1715">
        <v>0</v>
      </c>
      <c r="BA1715">
        <v>18.714565051499999</v>
      </c>
      <c r="BB1715">
        <v>0</v>
      </c>
      <c r="BC1715">
        <v>0</v>
      </c>
      <c r="BD1715">
        <v>0</v>
      </c>
      <c r="BE1715">
        <v>18.714565051499999</v>
      </c>
      <c r="BF1715">
        <v>6554.4946627478002</v>
      </c>
    </row>
    <row r="1716" spans="3:58" x14ac:dyDescent="0.2">
      <c r="C1716">
        <v>1703</v>
      </c>
      <c r="D1716">
        <v>1703</v>
      </c>
      <c r="E1716">
        <v>1.29811118</v>
      </c>
      <c r="F1716">
        <v>1598.0920111600001</v>
      </c>
      <c r="G1716">
        <v>-3403.2181372979999</v>
      </c>
      <c r="H1716">
        <v>-3395.8079140499999</v>
      </c>
      <c r="I1716">
        <v>21.808346220000001</v>
      </c>
      <c r="M1716">
        <v>1703</v>
      </c>
      <c r="N1716">
        <v>1703</v>
      </c>
      <c r="O1716">
        <v>19.1199546283</v>
      </c>
      <c r="P1716">
        <v>0</v>
      </c>
      <c r="Q1716">
        <v>0</v>
      </c>
      <c r="R1716">
        <v>0</v>
      </c>
      <c r="S1716">
        <v>19.1199546283</v>
      </c>
      <c r="T1716">
        <v>0</v>
      </c>
      <c r="U1716">
        <v>0</v>
      </c>
      <c r="V1716">
        <v>0</v>
      </c>
      <c r="W1716">
        <v>19.1199546283</v>
      </c>
      <c r="X1716">
        <v>6989.7327679618002</v>
      </c>
      <c r="AK1716">
        <v>1703</v>
      </c>
      <c r="AL1716">
        <v>3406</v>
      </c>
      <c r="AM1716">
        <v>1.167112852</v>
      </c>
      <c r="AN1716">
        <v>1436.8212477919999</v>
      </c>
      <c r="AO1716">
        <v>-3403.4057486279999</v>
      </c>
      <c r="AP1716">
        <v>-3396.4794777480001</v>
      </c>
      <c r="AQ1716">
        <v>38.645339737</v>
      </c>
      <c r="AU1716">
        <v>1703</v>
      </c>
      <c r="AV1716">
        <v>3406</v>
      </c>
      <c r="AW1716">
        <v>18.7199882683</v>
      </c>
      <c r="AX1716">
        <v>0</v>
      </c>
      <c r="AY1716">
        <v>0</v>
      </c>
      <c r="AZ1716">
        <v>0</v>
      </c>
      <c r="BA1716">
        <v>18.7199882683</v>
      </c>
      <c r="BB1716">
        <v>0</v>
      </c>
      <c r="BC1716">
        <v>0</v>
      </c>
      <c r="BD1716">
        <v>0</v>
      </c>
      <c r="BE1716">
        <v>18.7199882683</v>
      </c>
      <c r="BF1716">
        <v>6560.1945142619998</v>
      </c>
    </row>
    <row r="1717" spans="3:58" x14ac:dyDescent="0.2">
      <c r="C1717">
        <v>1704</v>
      </c>
      <c r="D1717">
        <v>1704</v>
      </c>
      <c r="E1717">
        <v>1.3776248900000001</v>
      </c>
      <c r="F1717">
        <v>1695.980563848</v>
      </c>
      <c r="G1717">
        <v>-3403.2188626289999</v>
      </c>
      <c r="H1717">
        <v>-3395.8078481789998</v>
      </c>
      <c r="I1717">
        <v>21.596573398</v>
      </c>
      <c r="M1717">
        <v>1704</v>
      </c>
      <c r="N1717">
        <v>1704</v>
      </c>
      <c r="O1717">
        <v>19.136966729299999</v>
      </c>
      <c r="P1717">
        <v>0</v>
      </c>
      <c r="Q1717">
        <v>0</v>
      </c>
      <c r="R1717">
        <v>0</v>
      </c>
      <c r="S1717">
        <v>19.136966729299999</v>
      </c>
      <c r="T1717">
        <v>0</v>
      </c>
      <c r="U1717">
        <v>0</v>
      </c>
      <c r="V1717">
        <v>0</v>
      </c>
      <c r="W1717">
        <v>19.136966729299999</v>
      </c>
      <c r="X1717">
        <v>7008.4068507292995</v>
      </c>
      <c r="AK1717">
        <v>1704</v>
      </c>
      <c r="AL1717">
        <v>3408</v>
      </c>
      <c r="AM1717">
        <v>1.1696552019999999</v>
      </c>
      <c r="AN1717">
        <v>1439.9511092069999</v>
      </c>
      <c r="AO1717">
        <v>-3403.4126698549999</v>
      </c>
      <c r="AP1717">
        <v>-3396.4806576139999</v>
      </c>
      <c r="AQ1717">
        <v>39.950945507999997</v>
      </c>
      <c r="AU1717">
        <v>1704</v>
      </c>
      <c r="AV1717">
        <v>3408</v>
      </c>
      <c r="AW1717">
        <v>18.718768320500001</v>
      </c>
      <c r="AX1717">
        <v>0</v>
      </c>
      <c r="AY1717">
        <v>0</v>
      </c>
      <c r="AZ1717">
        <v>0</v>
      </c>
      <c r="BA1717">
        <v>18.718768320500001</v>
      </c>
      <c r="BB1717">
        <v>0</v>
      </c>
      <c r="BC1717">
        <v>0</v>
      </c>
      <c r="BD1717">
        <v>0</v>
      </c>
      <c r="BE1717">
        <v>18.718768320500001</v>
      </c>
      <c r="BF1717">
        <v>6558.9120498256998</v>
      </c>
    </row>
    <row r="1718" spans="3:58" x14ac:dyDescent="0.2">
      <c r="C1718">
        <v>1705</v>
      </c>
      <c r="D1718">
        <v>1705</v>
      </c>
      <c r="E1718">
        <v>1.347105773</v>
      </c>
      <c r="F1718">
        <v>1658.4087768659999</v>
      </c>
      <c r="G1718">
        <v>-3403.2193432580002</v>
      </c>
      <c r="H1718">
        <v>-3395.8082079599999</v>
      </c>
      <c r="I1718">
        <v>26.942342332999999</v>
      </c>
      <c r="M1718">
        <v>1705</v>
      </c>
      <c r="N1718">
        <v>1705</v>
      </c>
      <c r="O1718">
        <v>19.1499021622</v>
      </c>
      <c r="P1718">
        <v>0</v>
      </c>
      <c r="Q1718">
        <v>0</v>
      </c>
      <c r="R1718">
        <v>0</v>
      </c>
      <c r="S1718">
        <v>19.1499021622</v>
      </c>
      <c r="T1718">
        <v>0</v>
      </c>
      <c r="U1718">
        <v>0</v>
      </c>
      <c r="V1718">
        <v>0</v>
      </c>
      <c r="W1718">
        <v>19.1499021622</v>
      </c>
      <c r="X1718">
        <v>7022.6282375787996</v>
      </c>
      <c r="AK1718">
        <v>1705</v>
      </c>
      <c r="AL1718">
        <v>3410</v>
      </c>
      <c r="AM1718">
        <v>1.1620988699999999</v>
      </c>
      <c r="AN1718">
        <v>1430.648582971</v>
      </c>
      <c r="AO1718">
        <v>-3403.418578581</v>
      </c>
      <c r="AP1718">
        <v>-3396.4801146089999</v>
      </c>
      <c r="AQ1718">
        <v>48.775239585000001</v>
      </c>
      <c r="AU1718">
        <v>1705</v>
      </c>
      <c r="AV1718">
        <v>3410</v>
      </c>
      <c r="AW1718">
        <v>18.7036176911</v>
      </c>
      <c r="AX1718">
        <v>0</v>
      </c>
      <c r="AY1718">
        <v>0</v>
      </c>
      <c r="AZ1718">
        <v>0</v>
      </c>
      <c r="BA1718">
        <v>18.7036176911</v>
      </c>
      <c r="BB1718">
        <v>0</v>
      </c>
      <c r="BC1718">
        <v>0</v>
      </c>
      <c r="BD1718">
        <v>0</v>
      </c>
      <c r="BE1718">
        <v>18.7036176911</v>
      </c>
      <c r="BF1718">
        <v>6542.9989454910001</v>
      </c>
    </row>
    <row r="1719" spans="3:58" x14ac:dyDescent="0.2">
      <c r="C1719">
        <v>1706</v>
      </c>
      <c r="D1719">
        <v>1706</v>
      </c>
      <c r="E1719">
        <v>1.390131824</v>
      </c>
      <c r="F1719">
        <v>1711.3777283290001</v>
      </c>
      <c r="G1719">
        <v>-3403.2191682930002</v>
      </c>
      <c r="H1719">
        <v>-3395.8085629669999</v>
      </c>
      <c r="I1719">
        <v>19.030989878</v>
      </c>
      <c r="M1719">
        <v>1706</v>
      </c>
      <c r="N1719">
        <v>1706</v>
      </c>
      <c r="O1719">
        <v>19.164408829599999</v>
      </c>
      <c r="P1719">
        <v>0</v>
      </c>
      <c r="Q1719">
        <v>0</v>
      </c>
      <c r="R1719">
        <v>0</v>
      </c>
      <c r="S1719">
        <v>19.164408829599999</v>
      </c>
      <c r="T1719">
        <v>0</v>
      </c>
      <c r="U1719">
        <v>0</v>
      </c>
      <c r="V1719">
        <v>0</v>
      </c>
      <c r="W1719">
        <v>19.164408829599999</v>
      </c>
      <c r="X1719">
        <v>7038.5999314657001</v>
      </c>
      <c r="AK1719">
        <v>1706</v>
      </c>
      <c r="AL1719">
        <v>3412</v>
      </c>
      <c r="AM1719">
        <v>1.2768148589999999</v>
      </c>
      <c r="AN1719">
        <v>1571.874318137</v>
      </c>
      <c r="AO1719">
        <v>-3403.4238933629999</v>
      </c>
      <c r="AP1719">
        <v>-3396.4811487950001</v>
      </c>
      <c r="AQ1719">
        <v>44.698090563000001</v>
      </c>
      <c r="AU1719">
        <v>1706</v>
      </c>
      <c r="AV1719">
        <v>3412</v>
      </c>
      <c r="AW1719">
        <v>18.711972790299999</v>
      </c>
      <c r="AX1719">
        <v>0</v>
      </c>
      <c r="AY1719">
        <v>0</v>
      </c>
      <c r="AZ1719">
        <v>0</v>
      </c>
      <c r="BA1719">
        <v>18.711972790299999</v>
      </c>
      <c r="BB1719">
        <v>0</v>
      </c>
      <c r="BC1719">
        <v>0</v>
      </c>
      <c r="BD1719">
        <v>0</v>
      </c>
      <c r="BE1719">
        <v>18.711972790299999</v>
      </c>
      <c r="BF1719">
        <v>6551.7713386518999</v>
      </c>
    </row>
    <row r="1720" spans="3:58" x14ac:dyDescent="0.2">
      <c r="C1720">
        <v>1707</v>
      </c>
      <c r="D1720">
        <v>1707</v>
      </c>
      <c r="E1720">
        <v>1.37182538</v>
      </c>
      <c r="F1720">
        <v>1688.8408435829999</v>
      </c>
      <c r="G1720">
        <v>-3403.2184091170002</v>
      </c>
      <c r="H1720">
        <v>-3395.8087924470001</v>
      </c>
      <c r="I1720">
        <v>27.367511864000001</v>
      </c>
      <c r="M1720">
        <v>1707</v>
      </c>
      <c r="N1720">
        <v>1707</v>
      </c>
      <c r="O1720">
        <v>19.1793600126</v>
      </c>
      <c r="P1720">
        <v>0</v>
      </c>
      <c r="Q1720">
        <v>0</v>
      </c>
      <c r="R1720">
        <v>0</v>
      </c>
      <c r="S1720">
        <v>19.1793600126</v>
      </c>
      <c r="T1720">
        <v>0</v>
      </c>
      <c r="U1720">
        <v>0</v>
      </c>
      <c r="V1720">
        <v>0</v>
      </c>
      <c r="W1720">
        <v>19.1793600126</v>
      </c>
      <c r="X1720">
        <v>7055.0863544991998</v>
      </c>
      <c r="AK1720">
        <v>1707</v>
      </c>
      <c r="AL1720">
        <v>3414</v>
      </c>
      <c r="AM1720">
        <v>1.159152932</v>
      </c>
      <c r="AN1720">
        <v>1427.0218672860001</v>
      </c>
      <c r="AO1720">
        <v>-3403.4248462979999</v>
      </c>
      <c r="AP1720">
        <v>-3396.4797565710001</v>
      </c>
      <c r="AQ1720">
        <v>49.193427278999998</v>
      </c>
      <c r="AU1720">
        <v>1707</v>
      </c>
      <c r="AV1720">
        <v>3414</v>
      </c>
      <c r="AW1720">
        <v>18.7218469689</v>
      </c>
      <c r="AX1720">
        <v>0</v>
      </c>
      <c r="AY1720">
        <v>0</v>
      </c>
      <c r="AZ1720">
        <v>0</v>
      </c>
      <c r="BA1720">
        <v>18.7218469689</v>
      </c>
      <c r="BB1720">
        <v>0</v>
      </c>
      <c r="BC1720">
        <v>0</v>
      </c>
      <c r="BD1720">
        <v>0</v>
      </c>
      <c r="BE1720">
        <v>18.7218469689</v>
      </c>
      <c r="BF1720">
        <v>6562.1487860699999</v>
      </c>
    </row>
    <row r="1721" spans="3:58" x14ac:dyDescent="0.2">
      <c r="C1721">
        <v>1708</v>
      </c>
      <c r="D1721">
        <v>1708</v>
      </c>
      <c r="E1721">
        <v>1.4044809119999999</v>
      </c>
      <c r="F1721">
        <v>1729.0427507039999</v>
      </c>
      <c r="G1721">
        <v>-3403.2169893659998</v>
      </c>
      <c r="H1721">
        <v>-3395.8086976019999</v>
      </c>
      <c r="I1721">
        <v>21.998720574</v>
      </c>
      <c r="M1721">
        <v>1708</v>
      </c>
      <c r="N1721">
        <v>1708</v>
      </c>
      <c r="O1721">
        <v>19.194817968700001</v>
      </c>
      <c r="P1721">
        <v>0</v>
      </c>
      <c r="Q1721">
        <v>0</v>
      </c>
      <c r="R1721">
        <v>0</v>
      </c>
      <c r="S1721">
        <v>19.194817968700001</v>
      </c>
      <c r="T1721">
        <v>0</v>
      </c>
      <c r="U1721">
        <v>0</v>
      </c>
      <c r="V1721">
        <v>0</v>
      </c>
      <c r="W1721">
        <v>19.194817968700001</v>
      </c>
      <c r="X1721">
        <v>7072.1586345985997</v>
      </c>
      <c r="AK1721">
        <v>1708</v>
      </c>
      <c r="AL1721">
        <v>3416</v>
      </c>
      <c r="AM1721">
        <v>1.1838620879999999</v>
      </c>
      <c r="AN1721">
        <v>1457.44106818</v>
      </c>
      <c r="AO1721">
        <v>-3403.4248636309999</v>
      </c>
      <c r="AP1721">
        <v>-3396.481037948</v>
      </c>
      <c r="AQ1721">
        <v>50.478375776999997</v>
      </c>
      <c r="AU1721">
        <v>1708</v>
      </c>
      <c r="AV1721">
        <v>3416</v>
      </c>
      <c r="AW1721">
        <v>18.741660589999999</v>
      </c>
      <c r="AX1721">
        <v>0</v>
      </c>
      <c r="AY1721">
        <v>0</v>
      </c>
      <c r="AZ1721">
        <v>0</v>
      </c>
      <c r="BA1721">
        <v>18.741660589999999</v>
      </c>
      <c r="BB1721">
        <v>0</v>
      </c>
      <c r="BC1721">
        <v>0</v>
      </c>
      <c r="BD1721">
        <v>0</v>
      </c>
      <c r="BE1721">
        <v>18.741660589999999</v>
      </c>
      <c r="BF1721">
        <v>6583.0053149261003</v>
      </c>
    </row>
    <row r="1722" spans="3:58" x14ac:dyDescent="0.2">
      <c r="C1722">
        <v>1709</v>
      </c>
      <c r="D1722">
        <v>1709</v>
      </c>
      <c r="E1722">
        <v>1.355117227</v>
      </c>
      <c r="F1722">
        <v>1668.2715998629999</v>
      </c>
      <c r="G1722">
        <v>-3403.2153179040001</v>
      </c>
      <c r="H1722">
        <v>-3395.8084258019999</v>
      </c>
      <c r="I1722">
        <v>30.160800562999999</v>
      </c>
      <c r="M1722">
        <v>1709</v>
      </c>
      <c r="N1722">
        <v>1709</v>
      </c>
      <c r="O1722">
        <v>19.210201423800001</v>
      </c>
      <c r="P1722">
        <v>0</v>
      </c>
      <c r="Q1722">
        <v>0</v>
      </c>
      <c r="R1722">
        <v>0</v>
      </c>
      <c r="S1722">
        <v>19.210201423800001</v>
      </c>
      <c r="T1722">
        <v>0</v>
      </c>
      <c r="U1722">
        <v>0</v>
      </c>
      <c r="V1722">
        <v>0</v>
      </c>
      <c r="W1722">
        <v>19.210201423800001</v>
      </c>
      <c r="X1722">
        <v>7089.1759540551002</v>
      </c>
      <c r="AK1722">
        <v>1709</v>
      </c>
      <c r="AL1722">
        <v>3418</v>
      </c>
      <c r="AM1722">
        <v>1.1870021630000001</v>
      </c>
      <c r="AN1722">
        <v>1461.306784421</v>
      </c>
      <c r="AO1722">
        <v>-3403.4178126040001</v>
      </c>
      <c r="AP1722">
        <v>-3396.4799461709999</v>
      </c>
      <c r="AQ1722">
        <v>49.800571771000001</v>
      </c>
      <c r="AU1722">
        <v>1709</v>
      </c>
      <c r="AV1722">
        <v>3418</v>
      </c>
      <c r="AW1722">
        <v>18.769957748500001</v>
      </c>
      <c r="AX1722">
        <v>0</v>
      </c>
      <c r="AY1722">
        <v>0</v>
      </c>
      <c r="AZ1722">
        <v>0</v>
      </c>
      <c r="BA1722">
        <v>18.769957748500001</v>
      </c>
      <c r="BB1722">
        <v>0</v>
      </c>
      <c r="BC1722">
        <v>0</v>
      </c>
      <c r="BD1722">
        <v>0</v>
      </c>
      <c r="BE1722">
        <v>18.769957748500001</v>
      </c>
      <c r="BF1722">
        <v>6612.8684758261998</v>
      </c>
    </row>
    <row r="1723" spans="3:58" x14ac:dyDescent="0.2">
      <c r="C1723">
        <v>1710</v>
      </c>
      <c r="D1723">
        <v>1710</v>
      </c>
      <c r="E1723">
        <v>1.35001091</v>
      </c>
      <c r="F1723">
        <v>1661.9852626249999</v>
      </c>
      <c r="G1723">
        <v>-3403.2139574749999</v>
      </c>
      <c r="H1723">
        <v>-3395.8086502729998</v>
      </c>
      <c r="I1723">
        <v>29.405318739999998</v>
      </c>
      <c r="M1723">
        <v>1710</v>
      </c>
      <c r="N1723">
        <v>1710</v>
      </c>
      <c r="O1723">
        <v>19.228403996400001</v>
      </c>
      <c r="P1723">
        <v>0</v>
      </c>
      <c r="Q1723">
        <v>0</v>
      </c>
      <c r="R1723">
        <v>0</v>
      </c>
      <c r="S1723">
        <v>19.228403996400001</v>
      </c>
      <c r="T1723">
        <v>0</v>
      </c>
      <c r="U1723">
        <v>0</v>
      </c>
      <c r="V1723">
        <v>0</v>
      </c>
      <c r="W1723">
        <v>19.228403996400001</v>
      </c>
      <c r="X1723">
        <v>7109.3470415765996</v>
      </c>
      <c r="AK1723">
        <v>1710</v>
      </c>
      <c r="AL1723">
        <v>3420</v>
      </c>
      <c r="AM1723">
        <v>1.169399241</v>
      </c>
      <c r="AN1723">
        <v>1439.6359981969999</v>
      </c>
      <c r="AO1723">
        <v>-3403.409646518</v>
      </c>
      <c r="AP1723">
        <v>-3396.4817590980001</v>
      </c>
      <c r="AQ1723">
        <v>43.542416467000002</v>
      </c>
      <c r="AU1723">
        <v>1710</v>
      </c>
      <c r="AV1723">
        <v>3420</v>
      </c>
      <c r="AW1723">
        <v>18.798193589499999</v>
      </c>
      <c r="AX1723">
        <v>0</v>
      </c>
      <c r="AY1723">
        <v>0</v>
      </c>
      <c r="AZ1723">
        <v>0</v>
      </c>
      <c r="BA1723">
        <v>18.798193589499999</v>
      </c>
      <c r="BB1723">
        <v>0</v>
      </c>
      <c r="BC1723">
        <v>0</v>
      </c>
      <c r="BD1723">
        <v>0</v>
      </c>
      <c r="BE1723">
        <v>18.798193589499999</v>
      </c>
      <c r="BF1723">
        <v>6642.7568108563</v>
      </c>
    </row>
    <row r="1724" spans="3:58" x14ac:dyDescent="0.2">
      <c r="C1724">
        <v>1711</v>
      </c>
      <c r="D1724">
        <v>1711</v>
      </c>
      <c r="E1724">
        <v>1.2645825150000001</v>
      </c>
      <c r="F1724">
        <v>1556.8151984690001</v>
      </c>
      <c r="G1724">
        <v>-3403.2130611040002</v>
      </c>
      <c r="H1724">
        <v>-3395.8091222349999</v>
      </c>
      <c r="I1724">
        <v>23.956597915</v>
      </c>
      <c r="M1724">
        <v>1711</v>
      </c>
      <c r="N1724">
        <v>1711</v>
      </c>
      <c r="O1724">
        <v>19.2449728464</v>
      </c>
      <c r="P1724">
        <v>0</v>
      </c>
      <c r="Q1724">
        <v>0</v>
      </c>
      <c r="R1724">
        <v>0</v>
      </c>
      <c r="S1724">
        <v>19.2449728464</v>
      </c>
      <c r="T1724">
        <v>0</v>
      </c>
      <c r="U1724">
        <v>0</v>
      </c>
      <c r="V1724">
        <v>0</v>
      </c>
      <c r="W1724">
        <v>19.2449728464</v>
      </c>
      <c r="X1724">
        <v>7127.7409605721004</v>
      </c>
      <c r="AK1724">
        <v>1711</v>
      </c>
      <c r="AL1724">
        <v>3422</v>
      </c>
      <c r="AM1724">
        <v>1.1589267889999999</v>
      </c>
      <c r="AN1724">
        <v>1426.743465428</v>
      </c>
      <c r="AO1724">
        <v>-3403.3972238360002</v>
      </c>
      <c r="AP1724">
        <v>-3396.4810808699999</v>
      </c>
      <c r="AQ1724">
        <v>38.092286375999997</v>
      </c>
      <c r="AU1724">
        <v>1711</v>
      </c>
      <c r="AV1724">
        <v>3422</v>
      </c>
      <c r="AW1724">
        <v>18.818110750999999</v>
      </c>
      <c r="AX1724">
        <v>0</v>
      </c>
      <c r="AY1724">
        <v>0</v>
      </c>
      <c r="AZ1724">
        <v>0</v>
      </c>
      <c r="BA1724">
        <v>18.818110750999999</v>
      </c>
      <c r="BB1724">
        <v>0</v>
      </c>
      <c r="BC1724">
        <v>0</v>
      </c>
      <c r="BD1724">
        <v>0</v>
      </c>
      <c r="BE1724">
        <v>18.818110750999999</v>
      </c>
      <c r="BF1724">
        <v>6663.8936966346</v>
      </c>
    </row>
    <row r="1725" spans="3:58" x14ac:dyDescent="0.2">
      <c r="C1725">
        <v>1712</v>
      </c>
      <c r="D1725">
        <v>1712</v>
      </c>
      <c r="E1725">
        <v>1.3562274649999999</v>
      </c>
      <c r="F1725">
        <v>1669.638402454</v>
      </c>
      <c r="G1725">
        <v>-3403.2132246609999</v>
      </c>
      <c r="H1725">
        <v>-3395.8100001040002</v>
      </c>
      <c r="I1725">
        <v>30.328414778999999</v>
      </c>
      <c r="M1725">
        <v>1712</v>
      </c>
      <c r="N1725">
        <v>1712</v>
      </c>
      <c r="O1725">
        <v>19.256799286900002</v>
      </c>
      <c r="P1725">
        <v>0</v>
      </c>
      <c r="Q1725">
        <v>0</v>
      </c>
      <c r="R1725">
        <v>0</v>
      </c>
      <c r="S1725">
        <v>19.256799286900002</v>
      </c>
      <c r="T1725">
        <v>0</v>
      </c>
      <c r="U1725">
        <v>0</v>
      </c>
      <c r="V1725">
        <v>0</v>
      </c>
      <c r="W1725">
        <v>19.256799286900002</v>
      </c>
      <c r="X1725">
        <v>7140.8894773620004</v>
      </c>
      <c r="AK1725">
        <v>1712</v>
      </c>
      <c r="AL1725">
        <v>3424</v>
      </c>
      <c r="AM1725">
        <v>1.110126881</v>
      </c>
      <c r="AN1725">
        <v>1366.6663742630001</v>
      </c>
      <c r="AO1725">
        <v>-3403.3852174530002</v>
      </c>
      <c r="AP1725">
        <v>-3396.4821790750002</v>
      </c>
      <c r="AQ1725">
        <v>48.571861415999997</v>
      </c>
      <c r="AU1725">
        <v>1712</v>
      </c>
      <c r="AV1725">
        <v>3424</v>
      </c>
      <c r="AW1725">
        <v>18.8300690194</v>
      </c>
      <c r="AX1725">
        <v>0</v>
      </c>
      <c r="AY1725">
        <v>0</v>
      </c>
      <c r="AZ1725">
        <v>0</v>
      </c>
      <c r="BA1725">
        <v>18.8300690194</v>
      </c>
      <c r="BB1725">
        <v>0</v>
      </c>
      <c r="BC1725">
        <v>0</v>
      </c>
      <c r="BD1725">
        <v>0</v>
      </c>
      <c r="BE1725">
        <v>18.8300690194</v>
      </c>
      <c r="BF1725">
        <v>6676.6058036813001</v>
      </c>
    </row>
    <row r="1726" spans="3:58" x14ac:dyDescent="0.2">
      <c r="C1726">
        <v>1713</v>
      </c>
      <c r="D1726">
        <v>1713</v>
      </c>
      <c r="E1726">
        <v>1.46828274</v>
      </c>
      <c r="F1726">
        <v>1807.588558447</v>
      </c>
      <c r="G1726">
        <v>-3403.2127076229999</v>
      </c>
      <c r="H1726">
        <v>-3395.8102510180001</v>
      </c>
      <c r="I1726">
        <v>23.557550986999999</v>
      </c>
      <c r="M1726">
        <v>1713</v>
      </c>
      <c r="N1726">
        <v>1713</v>
      </c>
      <c r="O1726">
        <v>19.269192782400001</v>
      </c>
      <c r="P1726">
        <v>0</v>
      </c>
      <c r="Q1726">
        <v>0</v>
      </c>
      <c r="R1726">
        <v>0</v>
      </c>
      <c r="S1726">
        <v>19.269192782400001</v>
      </c>
      <c r="T1726">
        <v>0</v>
      </c>
      <c r="U1726">
        <v>0</v>
      </c>
      <c r="V1726">
        <v>0</v>
      </c>
      <c r="W1726">
        <v>19.269192782400001</v>
      </c>
      <c r="X1726">
        <v>7154.6857813180004</v>
      </c>
      <c r="AK1726">
        <v>1713</v>
      </c>
      <c r="AL1726">
        <v>3426</v>
      </c>
      <c r="AM1726">
        <v>1.0758969389999999</v>
      </c>
      <c r="AN1726">
        <v>1324.5262265700001</v>
      </c>
      <c r="AO1726">
        <v>-3403.3717377950002</v>
      </c>
      <c r="AP1726">
        <v>-3396.4817709509998</v>
      </c>
      <c r="AQ1726">
        <v>61.119558597000001</v>
      </c>
      <c r="AU1726">
        <v>1713</v>
      </c>
      <c r="AV1726">
        <v>3426</v>
      </c>
      <c r="AW1726">
        <v>18.835681965199999</v>
      </c>
      <c r="AX1726">
        <v>0</v>
      </c>
      <c r="AY1726">
        <v>0</v>
      </c>
      <c r="AZ1726">
        <v>0</v>
      </c>
      <c r="BA1726">
        <v>18.835681965199999</v>
      </c>
      <c r="BB1726">
        <v>0</v>
      </c>
      <c r="BC1726">
        <v>0</v>
      </c>
      <c r="BD1726">
        <v>0</v>
      </c>
      <c r="BE1726">
        <v>18.835681965199999</v>
      </c>
      <c r="BF1726">
        <v>6682.5781554065998</v>
      </c>
    </row>
    <row r="1727" spans="3:58" x14ac:dyDescent="0.2">
      <c r="C1727">
        <v>1714</v>
      </c>
      <c r="D1727">
        <v>1714</v>
      </c>
      <c r="E1727">
        <v>1.416947645</v>
      </c>
      <c r="F1727">
        <v>1744.3904233109999</v>
      </c>
      <c r="G1727">
        <v>-3403.2121864129999</v>
      </c>
      <c r="H1727">
        <v>-3395.8101813489998</v>
      </c>
      <c r="I1727">
        <v>35.077798223999999</v>
      </c>
      <c r="M1727">
        <v>1714</v>
      </c>
      <c r="N1727">
        <v>1714</v>
      </c>
      <c r="O1727">
        <v>19.277765764600002</v>
      </c>
      <c r="P1727">
        <v>0</v>
      </c>
      <c r="Q1727">
        <v>0</v>
      </c>
      <c r="R1727">
        <v>0</v>
      </c>
      <c r="S1727">
        <v>19.277765764600002</v>
      </c>
      <c r="T1727">
        <v>0</v>
      </c>
      <c r="U1727">
        <v>0</v>
      </c>
      <c r="V1727">
        <v>0</v>
      </c>
      <c r="W1727">
        <v>19.277765764600002</v>
      </c>
      <c r="X1727">
        <v>7164.2395215344004</v>
      </c>
      <c r="AK1727">
        <v>1714</v>
      </c>
      <c r="AL1727">
        <v>3428</v>
      </c>
      <c r="AM1727">
        <v>1.0654425439999999</v>
      </c>
      <c r="AN1727">
        <v>1311.655923199</v>
      </c>
      <c r="AO1727">
        <v>-3403.3577112889998</v>
      </c>
      <c r="AP1727">
        <v>-3396.482258946</v>
      </c>
      <c r="AQ1727">
        <v>46.630950343999999</v>
      </c>
      <c r="AU1727">
        <v>1714</v>
      </c>
      <c r="AV1727">
        <v>3428</v>
      </c>
      <c r="AW1727">
        <v>18.849379753899999</v>
      </c>
      <c r="AX1727">
        <v>0</v>
      </c>
      <c r="AY1727">
        <v>0</v>
      </c>
      <c r="AZ1727">
        <v>0</v>
      </c>
      <c r="BA1727">
        <v>18.849379753899999</v>
      </c>
      <c r="BB1727">
        <v>0</v>
      </c>
      <c r="BC1727">
        <v>0</v>
      </c>
      <c r="BD1727">
        <v>0</v>
      </c>
      <c r="BE1727">
        <v>18.849379753899999</v>
      </c>
      <c r="BF1727">
        <v>6697.1679845201998</v>
      </c>
    </row>
    <row r="1728" spans="3:58" x14ac:dyDescent="0.2">
      <c r="C1728">
        <v>1715</v>
      </c>
      <c r="D1728">
        <v>1715</v>
      </c>
      <c r="E1728">
        <v>1.4122551160000001</v>
      </c>
      <c r="F1728">
        <v>1738.6134969760001</v>
      </c>
      <c r="G1728">
        <v>-3403.2118586319998</v>
      </c>
      <c r="H1728">
        <v>-3395.8102536460001</v>
      </c>
      <c r="I1728">
        <v>30.63325828</v>
      </c>
      <c r="M1728">
        <v>1715</v>
      </c>
      <c r="N1728">
        <v>1715</v>
      </c>
      <c r="O1728">
        <v>19.283764400900001</v>
      </c>
      <c r="P1728">
        <v>0</v>
      </c>
      <c r="Q1728">
        <v>0</v>
      </c>
      <c r="R1728">
        <v>0</v>
      </c>
      <c r="S1728">
        <v>19.283764400900001</v>
      </c>
      <c r="T1728">
        <v>0</v>
      </c>
      <c r="U1728">
        <v>0</v>
      </c>
      <c r="V1728">
        <v>0</v>
      </c>
      <c r="W1728">
        <v>19.283764400900001</v>
      </c>
      <c r="X1728">
        <v>7170.9294628807002</v>
      </c>
      <c r="AK1728">
        <v>1715</v>
      </c>
      <c r="AL1728">
        <v>3430</v>
      </c>
      <c r="AM1728">
        <v>1.148547829</v>
      </c>
      <c r="AN1728">
        <v>1413.9660287209999</v>
      </c>
      <c r="AO1728">
        <v>-3403.3478066419998</v>
      </c>
      <c r="AP1728">
        <v>-3396.4819816879999</v>
      </c>
      <c r="AQ1728">
        <v>75.675738140999997</v>
      </c>
      <c r="AU1728">
        <v>1715</v>
      </c>
      <c r="AV1728">
        <v>3430</v>
      </c>
      <c r="AW1728">
        <v>18.847308511200001</v>
      </c>
      <c r="AX1728">
        <v>0</v>
      </c>
      <c r="AY1728">
        <v>0</v>
      </c>
      <c r="AZ1728">
        <v>0</v>
      </c>
      <c r="BA1728">
        <v>18.847308511200001</v>
      </c>
      <c r="BB1728">
        <v>0</v>
      </c>
      <c r="BC1728">
        <v>0</v>
      </c>
      <c r="BD1728">
        <v>0</v>
      </c>
      <c r="BE1728">
        <v>18.847308511200001</v>
      </c>
      <c r="BF1728">
        <v>6694.9604950323001</v>
      </c>
    </row>
    <row r="1729" spans="3:58" x14ac:dyDescent="0.2">
      <c r="C1729">
        <v>1716</v>
      </c>
      <c r="D1729">
        <v>1716</v>
      </c>
      <c r="E1729">
        <v>1.4273568759999999</v>
      </c>
      <c r="F1729">
        <v>1757.2051261429999</v>
      </c>
      <c r="G1729">
        <v>-3403.211471219</v>
      </c>
      <c r="H1729">
        <v>-3395.8101284469999</v>
      </c>
      <c r="I1729">
        <v>26.920101397</v>
      </c>
      <c r="M1729">
        <v>1716</v>
      </c>
      <c r="N1729">
        <v>1716</v>
      </c>
      <c r="O1729">
        <v>19.286210481200001</v>
      </c>
      <c r="P1729">
        <v>0</v>
      </c>
      <c r="Q1729">
        <v>0</v>
      </c>
      <c r="R1729">
        <v>0</v>
      </c>
      <c r="S1729">
        <v>19.286210481200001</v>
      </c>
      <c r="T1729">
        <v>0</v>
      </c>
      <c r="U1729">
        <v>0</v>
      </c>
      <c r="V1729">
        <v>0</v>
      </c>
      <c r="W1729">
        <v>19.286210481200001</v>
      </c>
      <c r="X1729">
        <v>7173.6586335013999</v>
      </c>
      <c r="AK1729">
        <v>1716</v>
      </c>
      <c r="AL1729">
        <v>3432</v>
      </c>
      <c r="AM1729">
        <v>1.1909151039999999</v>
      </c>
      <c r="AN1729">
        <v>1466.123968027</v>
      </c>
      <c r="AO1729">
        <v>-3403.3424049099999</v>
      </c>
      <c r="AP1729">
        <v>-3396.4825775200002</v>
      </c>
      <c r="AQ1729">
        <v>48.418092842999997</v>
      </c>
      <c r="AU1729">
        <v>1716</v>
      </c>
      <c r="AV1729">
        <v>3432</v>
      </c>
      <c r="AW1729">
        <v>18.837503295699999</v>
      </c>
      <c r="AX1729">
        <v>0</v>
      </c>
      <c r="AY1729">
        <v>0</v>
      </c>
      <c r="AZ1729">
        <v>0</v>
      </c>
      <c r="BA1729">
        <v>18.837503295699999</v>
      </c>
      <c r="BB1729">
        <v>0</v>
      </c>
      <c r="BC1729">
        <v>0</v>
      </c>
      <c r="BD1729">
        <v>0</v>
      </c>
      <c r="BE1729">
        <v>18.837503295699999</v>
      </c>
      <c r="BF1729">
        <v>6684.5168737322001</v>
      </c>
    </row>
    <row r="1730" spans="3:58" x14ac:dyDescent="0.2">
      <c r="C1730">
        <v>1717</v>
      </c>
      <c r="D1730">
        <v>1717</v>
      </c>
      <c r="E1730">
        <v>1.3577821569999999</v>
      </c>
      <c r="F1730">
        <v>1671.552368637</v>
      </c>
      <c r="G1730">
        <v>-3403.2107856050002</v>
      </c>
      <c r="H1730">
        <v>-3395.8100763560001</v>
      </c>
      <c r="I1730">
        <v>29.693239954999999</v>
      </c>
      <c r="M1730">
        <v>1717</v>
      </c>
      <c r="N1730">
        <v>1717</v>
      </c>
      <c r="O1730">
        <v>19.288477220899999</v>
      </c>
      <c r="P1730">
        <v>0</v>
      </c>
      <c r="Q1730">
        <v>0</v>
      </c>
      <c r="R1730">
        <v>0</v>
      </c>
      <c r="S1730">
        <v>19.288477220899999</v>
      </c>
      <c r="T1730">
        <v>0</v>
      </c>
      <c r="U1730">
        <v>0</v>
      </c>
      <c r="V1730">
        <v>0</v>
      </c>
      <c r="W1730">
        <v>19.288477220899999</v>
      </c>
      <c r="X1730">
        <v>7176.1883261393996</v>
      </c>
      <c r="AK1730">
        <v>1717</v>
      </c>
      <c r="AL1730">
        <v>3434</v>
      </c>
      <c r="AM1730">
        <v>1.15498123</v>
      </c>
      <c r="AN1730">
        <v>1421.886126185</v>
      </c>
      <c r="AO1730">
        <v>-3403.3374524440001</v>
      </c>
      <c r="AP1730">
        <v>-3396.4815187929999</v>
      </c>
      <c r="AQ1730">
        <v>64.030465036999999</v>
      </c>
      <c r="AU1730">
        <v>1717</v>
      </c>
      <c r="AV1730">
        <v>3434</v>
      </c>
      <c r="AW1730">
        <v>18.832784115900001</v>
      </c>
      <c r="AX1730">
        <v>0</v>
      </c>
      <c r="AY1730">
        <v>0</v>
      </c>
      <c r="AZ1730">
        <v>0</v>
      </c>
      <c r="BA1730">
        <v>18.832784115900001</v>
      </c>
      <c r="BB1730">
        <v>0</v>
      </c>
      <c r="BC1730">
        <v>0</v>
      </c>
      <c r="BD1730">
        <v>0</v>
      </c>
      <c r="BE1730">
        <v>18.832784115900001</v>
      </c>
      <c r="BF1730">
        <v>6679.4943075961</v>
      </c>
    </row>
    <row r="1731" spans="3:58" x14ac:dyDescent="0.2">
      <c r="C1731">
        <v>1718</v>
      </c>
      <c r="D1731">
        <v>1718</v>
      </c>
      <c r="E1731">
        <v>1.280058878</v>
      </c>
      <c r="F1731">
        <v>1575.867997587</v>
      </c>
      <c r="G1731">
        <v>-3403.2107902550001</v>
      </c>
      <c r="H1731">
        <v>-3395.8101989769998</v>
      </c>
      <c r="I1731">
        <v>25.392541323</v>
      </c>
      <c r="M1731">
        <v>1718</v>
      </c>
      <c r="N1731">
        <v>1718</v>
      </c>
      <c r="O1731">
        <v>19.285339855299998</v>
      </c>
      <c r="P1731">
        <v>0</v>
      </c>
      <c r="Q1731">
        <v>0</v>
      </c>
      <c r="R1731">
        <v>0</v>
      </c>
      <c r="S1731">
        <v>19.285339855299998</v>
      </c>
      <c r="T1731">
        <v>0</v>
      </c>
      <c r="U1731">
        <v>0</v>
      </c>
      <c r="V1731">
        <v>0</v>
      </c>
      <c r="W1731">
        <v>19.285339855299998</v>
      </c>
      <c r="X1731">
        <v>7172.6871687882003</v>
      </c>
      <c r="AK1731">
        <v>1718</v>
      </c>
      <c r="AL1731">
        <v>3436</v>
      </c>
      <c r="AM1731">
        <v>1.1905419260000001</v>
      </c>
      <c r="AN1731">
        <v>1465.664551976</v>
      </c>
      <c r="AO1731">
        <v>-3403.3386639619998</v>
      </c>
      <c r="AP1731">
        <v>-3396.4823666130001</v>
      </c>
      <c r="AQ1731">
        <v>48.651308860999997</v>
      </c>
      <c r="AU1731">
        <v>1718</v>
      </c>
      <c r="AV1731">
        <v>3436</v>
      </c>
      <c r="AW1731">
        <v>18.8232797792</v>
      </c>
      <c r="AX1731">
        <v>0</v>
      </c>
      <c r="AY1731">
        <v>0</v>
      </c>
      <c r="AZ1731">
        <v>0</v>
      </c>
      <c r="BA1731">
        <v>18.8232797792</v>
      </c>
      <c r="BB1731">
        <v>0</v>
      </c>
      <c r="BC1731">
        <v>0</v>
      </c>
      <c r="BD1731">
        <v>0</v>
      </c>
      <c r="BE1731">
        <v>18.8232797792</v>
      </c>
      <c r="BF1731">
        <v>6669.3865940046999</v>
      </c>
    </row>
    <row r="1732" spans="3:58" x14ac:dyDescent="0.2">
      <c r="C1732">
        <v>1719</v>
      </c>
      <c r="D1732">
        <v>1719</v>
      </c>
      <c r="E1732">
        <v>1.2160746689999999</v>
      </c>
      <c r="F1732">
        <v>1497.097662442</v>
      </c>
      <c r="G1732">
        <v>-3403.2107208090001</v>
      </c>
      <c r="H1732">
        <v>-3395.810859958</v>
      </c>
      <c r="I1732">
        <v>32.529669089000002</v>
      </c>
      <c r="M1732">
        <v>1719</v>
      </c>
      <c r="N1732">
        <v>1719</v>
      </c>
      <c r="O1732">
        <v>19.283828843999999</v>
      </c>
      <c r="P1732">
        <v>0</v>
      </c>
      <c r="Q1732">
        <v>0</v>
      </c>
      <c r="R1732">
        <v>0</v>
      </c>
      <c r="S1732">
        <v>19.283828843999999</v>
      </c>
      <c r="T1732">
        <v>0</v>
      </c>
      <c r="U1732">
        <v>0</v>
      </c>
      <c r="V1732">
        <v>0</v>
      </c>
      <c r="W1732">
        <v>19.283828843999999</v>
      </c>
      <c r="X1732">
        <v>7171.0013553178997</v>
      </c>
      <c r="AK1732">
        <v>1719</v>
      </c>
      <c r="AL1732">
        <v>3438</v>
      </c>
      <c r="AM1732">
        <v>1.0866457140000001</v>
      </c>
      <c r="AN1732">
        <v>1337.758938358</v>
      </c>
      <c r="AO1732">
        <v>-3403.34335263</v>
      </c>
      <c r="AP1732">
        <v>-3396.4823225989999</v>
      </c>
      <c r="AQ1732">
        <v>77.472780154999995</v>
      </c>
      <c r="AU1732">
        <v>1719</v>
      </c>
      <c r="AV1732">
        <v>3438</v>
      </c>
      <c r="AW1732">
        <v>18.806917111800001</v>
      </c>
      <c r="AX1732">
        <v>0</v>
      </c>
      <c r="AY1732">
        <v>0</v>
      </c>
      <c r="AZ1732">
        <v>0</v>
      </c>
      <c r="BA1732">
        <v>18.806917111800001</v>
      </c>
      <c r="BB1732">
        <v>0</v>
      </c>
      <c r="BC1732">
        <v>0</v>
      </c>
      <c r="BD1732">
        <v>0</v>
      </c>
      <c r="BE1732">
        <v>18.806917111800001</v>
      </c>
      <c r="BF1732">
        <v>6652.0090508065996</v>
      </c>
    </row>
    <row r="1733" spans="3:58" x14ac:dyDescent="0.2">
      <c r="C1733">
        <v>1720</v>
      </c>
      <c r="D1733">
        <v>1720</v>
      </c>
      <c r="E1733">
        <v>1.2542003820000001</v>
      </c>
      <c r="F1733">
        <v>1544.033855467</v>
      </c>
      <c r="G1733">
        <v>-3403.2102049280002</v>
      </c>
      <c r="H1733">
        <v>-3395.8118993319999</v>
      </c>
      <c r="I1733">
        <v>28.599082808999999</v>
      </c>
      <c r="M1733">
        <v>1720</v>
      </c>
      <c r="N1733">
        <v>1720</v>
      </c>
      <c r="O1733">
        <v>19.285096916000001</v>
      </c>
      <c r="P1733">
        <v>0</v>
      </c>
      <c r="Q1733">
        <v>0</v>
      </c>
      <c r="R1733">
        <v>0</v>
      </c>
      <c r="S1733">
        <v>19.285096916000001</v>
      </c>
      <c r="T1733">
        <v>0</v>
      </c>
      <c r="U1733">
        <v>0</v>
      </c>
      <c r="V1733">
        <v>0</v>
      </c>
      <c r="W1733">
        <v>19.285096916000001</v>
      </c>
      <c r="X1733">
        <v>7172.4161071292001</v>
      </c>
      <c r="AK1733">
        <v>1720</v>
      </c>
      <c r="AL1733">
        <v>3440</v>
      </c>
      <c r="AM1733">
        <v>1.2001920610000001</v>
      </c>
      <c r="AN1733">
        <v>1477.5447388600001</v>
      </c>
      <c r="AO1733">
        <v>-3403.3524154309998</v>
      </c>
      <c r="AP1733">
        <v>-3396.482989225</v>
      </c>
      <c r="AQ1733">
        <v>63.940407862000001</v>
      </c>
      <c r="AU1733">
        <v>1720</v>
      </c>
      <c r="AV1733">
        <v>3440</v>
      </c>
      <c r="AW1733">
        <v>18.783057678300001</v>
      </c>
      <c r="AX1733">
        <v>0</v>
      </c>
      <c r="AY1733">
        <v>0</v>
      </c>
      <c r="AZ1733">
        <v>0</v>
      </c>
      <c r="BA1733">
        <v>18.783057678300001</v>
      </c>
      <c r="BB1733">
        <v>0</v>
      </c>
      <c r="BC1733">
        <v>0</v>
      </c>
      <c r="BD1733">
        <v>0</v>
      </c>
      <c r="BE1733">
        <v>18.783057678300001</v>
      </c>
      <c r="BF1733">
        <v>6626.7239017870997</v>
      </c>
    </row>
    <row r="1734" spans="3:58" x14ac:dyDescent="0.2">
      <c r="C1734">
        <v>1721</v>
      </c>
      <c r="D1734">
        <v>1721</v>
      </c>
      <c r="E1734">
        <v>1.2473048529999999</v>
      </c>
      <c r="F1734">
        <v>1535.5448371059999</v>
      </c>
      <c r="G1734">
        <v>-3403.2087678590001</v>
      </c>
      <c r="H1734">
        <v>-3395.8122365580002</v>
      </c>
      <c r="I1734">
        <v>29.990740307999999</v>
      </c>
      <c r="M1734">
        <v>1721</v>
      </c>
      <c r="N1734">
        <v>1721</v>
      </c>
      <c r="O1734">
        <v>19.2853607013</v>
      </c>
      <c r="P1734">
        <v>0</v>
      </c>
      <c r="Q1734">
        <v>0</v>
      </c>
      <c r="R1734">
        <v>0</v>
      </c>
      <c r="S1734">
        <v>19.2853607013</v>
      </c>
      <c r="T1734">
        <v>0</v>
      </c>
      <c r="U1734">
        <v>0</v>
      </c>
      <c r="V1734">
        <v>0</v>
      </c>
      <c r="W1734">
        <v>19.2853607013</v>
      </c>
      <c r="X1734">
        <v>7172.7104282949003</v>
      </c>
      <c r="AK1734">
        <v>1721</v>
      </c>
      <c r="AL1734">
        <v>3442</v>
      </c>
      <c r="AM1734">
        <v>1.205324463</v>
      </c>
      <c r="AN1734">
        <v>1483.8631886410001</v>
      </c>
      <c r="AO1734">
        <v>-3403.362988241</v>
      </c>
      <c r="AP1734">
        <v>-3396.4827626790002</v>
      </c>
      <c r="AQ1734">
        <v>78.044112661</v>
      </c>
      <c r="AU1734">
        <v>1721</v>
      </c>
      <c r="AV1734">
        <v>3442</v>
      </c>
      <c r="AW1734">
        <v>18.750445002100001</v>
      </c>
      <c r="AX1734">
        <v>0</v>
      </c>
      <c r="AY1734">
        <v>0</v>
      </c>
      <c r="AZ1734">
        <v>0</v>
      </c>
      <c r="BA1734">
        <v>18.750445002100001</v>
      </c>
      <c r="BB1734">
        <v>0</v>
      </c>
      <c r="BC1734">
        <v>0</v>
      </c>
      <c r="BD1734">
        <v>0</v>
      </c>
      <c r="BE1734">
        <v>18.750445002100001</v>
      </c>
      <c r="BF1734">
        <v>6592.2662242869001</v>
      </c>
    </row>
    <row r="1735" spans="3:58" x14ac:dyDescent="0.2">
      <c r="C1735">
        <v>1722</v>
      </c>
      <c r="D1735">
        <v>1722</v>
      </c>
      <c r="E1735">
        <v>1.1659293040000001</v>
      </c>
      <c r="F1735">
        <v>1435.364193294</v>
      </c>
      <c r="G1735">
        <v>-3403.2067359570001</v>
      </c>
      <c r="H1735">
        <v>-3395.8121153450002</v>
      </c>
      <c r="I1735">
        <v>39.274161405000001</v>
      </c>
      <c r="M1735">
        <v>1722</v>
      </c>
      <c r="N1735">
        <v>1722</v>
      </c>
      <c r="O1735">
        <v>19.284809518100001</v>
      </c>
      <c r="P1735">
        <v>0</v>
      </c>
      <c r="Q1735">
        <v>0</v>
      </c>
      <c r="R1735">
        <v>0</v>
      </c>
      <c r="S1735">
        <v>19.284809518100001</v>
      </c>
      <c r="T1735">
        <v>0</v>
      </c>
      <c r="U1735">
        <v>0</v>
      </c>
      <c r="V1735">
        <v>0</v>
      </c>
      <c r="W1735">
        <v>19.284809518100001</v>
      </c>
      <c r="X1735">
        <v>7172.0954491118</v>
      </c>
      <c r="AK1735">
        <v>1722</v>
      </c>
      <c r="AL1735">
        <v>3444</v>
      </c>
      <c r="AM1735">
        <v>1.217335118</v>
      </c>
      <c r="AN1735">
        <v>1498.6493884460001</v>
      </c>
      <c r="AO1735">
        <v>-3403.3744903629999</v>
      </c>
      <c r="AP1735">
        <v>-3396.4838275339998</v>
      </c>
      <c r="AQ1735">
        <v>63.780676311000001</v>
      </c>
      <c r="AU1735">
        <v>1722</v>
      </c>
      <c r="AV1735">
        <v>3444</v>
      </c>
      <c r="AW1735">
        <v>18.718251819100001</v>
      </c>
      <c r="AX1735">
        <v>0</v>
      </c>
      <c r="AY1735">
        <v>0</v>
      </c>
      <c r="AZ1735">
        <v>0</v>
      </c>
      <c r="BA1735">
        <v>18.718251819100001</v>
      </c>
      <c r="BB1735">
        <v>0</v>
      </c>
      <c r="BC1735">
        <v>0</v>
      </c>
      <c r="BD1735">
        <v>0</v>
      </c>
      <c r="BE1735">
        <v>18.718251819100001</v>
      </c>
      <c r="BF1735">
        <v>6558.3691304868998</v>
      </c>
    </row>
    <row r="1736" spans="3:58" x14ac:dyDescent="0.2">
      <c r="C1736">
        <v>1723</v>
      </c>
      <c r="D1736">
        <v>1723</v>
      </c>
      <c r="E1736">
        <v>1.181040678</v>
      </c>
      <c r="F1736">
        <v>1453.9676575030001</v>
      </c>
      <c r="G1736">
        <v>-3403.2043994149999</v>
      </c>
      <c r="H1736">
        <v>-3395.8118656259999</v>
      </c>
      <c r="I1736">
        <v>24.769902492</v>
      </c>
      <c r="M1736">
        <v>1723</v>
      </c>
      <c r="N1736">
        <v>1723</v>
      </c>
      <c r="O1736">
        <v>19.2840024552</v>
      </c>
      <c r="P1736">
        <v>0</v>
      </c>
      <c r="Q1736">
        <v>0</v>
      </c>
      <c r="R1736">
        <v>0</v>
      </c>
      <c r="S1736">
        <v>19.2840024552</v>
      </c>
      <c r="T1736">
        <v>0</v>
      </c>
      <c r="U1736">
        <v>0</v>
      </c>
      <c r="V1736">
        <v>0</v>
      </c>
      <c r="W1736">
        <v>19.2840024552</v>
      </c>
      <c r="X1736">
        <v>7171.1950373737</v>
      </c>
      <c r="AK1736">
        <v>1723</v>
      </c>
      <c r="AL1736">
        <v>3446</v>
      </c>
      <c r="AM1736">
        <v>1.1889917699999999</v>
      </c>
      <c r="AN1736">
        <v>1463.7561691789999</v>
      </c>
      <c r="AO1736">
        <v>-3403.382411438</v>
      </c>
      <c r="AP1736">
        <v>-3396.4825649979998</v>
      </c>
      <c r="AQ1736">
        <v>49.896333147</v>
      </c>
      <c r="AU1736">
        <v>1723</v>
      </c>
      <c r="AV1736">
        <v>3446</v>
      </c>
      <c r="AW1736">
        <v>18.685393755500002</v>
      </c>
      <c r="AX1736">
        <v>0</v>
      </c>
      <c r="AY1736">
        <v>0</v>
      </c>
      <c r="AZ1736">
        <v>0</v>
      </c>
      <c r="BA1736">
        <v>18.685393755500002</v>
      </c>
      <c r="BB1736">
        <v>0</v>
      </c>
      <c r="BC1736">
        <v>0</v>
      </c>
      <c r="BD1736">
        <v>0</v>
      </c>
      <c r="BE1736">
        <v>18.685393755500002</v>
      </c>
      <c r="BF1736">
        <v>6523.8919924587999</v>
      </c>
    </row>
    <row r="1737" spans="3:58" x14ac:dyDescent="0.2">
      <c r="C1737">
        <v>1724</v>
      </c>
      <c r="D1737">
        <v>1724</v>
      </c>
      <c r="E1737">
        <v>1.2015362789999999</v>
      </c>
      <c r="F1737">
        <v>1479.1995928260001</v>
      </c>
      <c r="G1737">
        <v>-3403.201395949</v>
      </c>
      <c r="H1737">
        <v>-3395.8116300840002</v>
      </c>
      <c r="I1737">
        <v>30.941070642</v>
      </c>
      <c r="M1737">
        <v>1724</v>
      </c>
      <c r="N1737">
        <v>1724</v>
      </c>
      <c r="O1737">
        <v>19.285915843400002</v>
      </c>
      <c r="P1737">
        <v>0</v>
      </c>
      <c r="Q1737">
        <v>0</v>
      </c>
      <c r="R1737">
        <v>0</v>
      </c>
      <c r="S1737">
        <v>19.285915843400002</v>
      </c>
      <c r="T1737">
        <v>0</v>
      </c>
      <c r="U1737">
        <v>0</v>
      </c>
      <c r="V1737">
        <v>0</v>
      </c>
      <c r="W1737">
        <v>19.285915843400002</v>
      </c>
      <c r="X1737">
        <v>7173.3298600145999</v>
      </c>
      <c r="AK1737">
        <v>1724</v>
      </c>
      <c r="AL1737">
        <v>3448</v>
      </c>
      <c r="AM1737">
        <v>1.239755951</v>
      </c>
      <c r="AN1737">
        <v>1526.251458256</v>
      </c>
      <c r="AO1737">
        <v>-3403.3889041950001</v>
      </c>
      <c r="AP1737">
        <v>-3396.483063958</v>
      </c>
      <c r="AQ1737">
        <v>49.164764073000001</v>
      </c>
      <c r="AU1737">
        <v>1724</v>
      </c>
      <c r="AV1737">
        <v>3448</v>
      </c>
      <c r="AW1737">
        <v>18.6730196667</v>
      </c>
      <c r="AX1737">
        <v>0</v>
      </c>
      <c r="AY1737">
        <v>0</v>
      </c>
      <c r="AZ1737">
        <v>0</v>
      </c>
      <c r="BA1737">
        <v>18.6730196667</v>
      </c>
      <c r="BB1737">
        <v>0</v>
      </c>
      <c r="BC1737">
        <v>0</v>
      </c>
      <c r="BD1737">
        <v>0</v>
      </c>
      <c r="BE1737">
        <v>18.6730196667</v>
      </c>
      <c r="BF1737">
        <v>6510.9395594604002</v>
      </c>
    </row>
    <row r="1738" spans="3:58" x14ac:dyDescent="0.2">
      <c r="C1738">
        <v>1725</v>
      </c>
      <c r="D1738">
        <v>1725</v>
      </c>
      <c r="E1738">
        <v>1.1972681549999999</v>
      </c>
      <c r="F1738">
        <v>1473.9451464629999</v>
      </c>
      <c r="G1738">
        <v>-3403.1981468130002</v>
      </c>
      <c r="H1738">
        <v>-3395.8113887330001</v>
      </c>
      <c r="I1738">
        <v>25.318529433999998</v>
      </c>
      <c r="M1738">
        <v>1725</v>
      </c>
      <c r="N1738">
        <v>1725</v>
      </c>
      <c r="O1738">
        <v>19.287354127099999</v>
      </c>
      <c r="P1738">
        <v>0</v>
      </c>
      <c r="Q1738">
        <v>0</v>
      </c>
      <c r="R1738">
        <v>0</v>
      </c>
      <c r="S1738">
        <v>19.287354127099999</v>
      </c>
      <c r="T1738">
        <v>0</v>
      </c>
      <c r="U1738">
        <v>0</v>
      </c>
      <c r="V1738">
        <v>0</v>
      </c>
      <c r="W1738">
        <v>19.287354127099999</v>
      </c>
      <c r="X1738">
        <v>7174.9348736873999</v>
      </c>
      <c r="AK1738">
        <v>1725</v>
      </c>
      <c r="AL1738">
        <v>3450</v>
      </c>
      <c r="AM1738">
        <v>1.2087850469999999</v>
      </c>
      <c r="AN1738">
        <v>1488.123480214</v>
      </c>
      <c r="AO1738">
        <v>-3403.393874549</v>
      </c>
      <c r="AP1738">
        <v>-3396.4843810409998</v>
      </c>
      <c r="AQ1738">
        <v>62.920912938999997</v>
      </c>
      <c r="AU1738">
        <v>1725</v>
      </c>
      <c r="AV1738">
        <v>3450</v>
      </c>
      <c r="AW1738">
        <v>18.6657494791</v>
      </c>
      <c r="AX1738">
        <v>0</v>
      </c>
      <c r="AY1738">
        <v>0</v>
      </c>
      <c r="AZ1738">
        <v>0</v>
      </c>
      <c r="BA1738">
        <v>18.6657494791</v>
      </c>
      <c r="BB1738">
        <v>0</v>
      </c>
      <c r="BC1738">
        <v>0</v>
      </c>
      <c r="BD1738">
        <v>0</v>
      </c>
      <c r="BE1738">
        <v>18.6657494791</v>
      </c>
      <c r="BF1738">
        <v>6503.3375766950003</v>
      </c>
    </row>
    <row r="1739" spans="3:58" x14ac:dyDescent="0.2">
      <c r="C1739">
        <v>1726</v>
      </c>
      <c r="D1739">
        <v>1726</v>
      </c>
      <c r="E1739">
        <v>1.220973061</v>
      </c>
      <c r="F1739">
        <v>1503.1280255500001</v>
      </c>
      <c r="G1739">
        <v>-3403.1933209479998</v>
      </c>
      <c r="H1739">
        <v>-3395.811261368</v>
      </c>
      <c r="I1739">
        <v>29.744324838000001</v>
      </c>
      <c r="M1739">
        <v>1726</v>
      </c>
      <c r="N1739">
        <v>1726</v>
      </c>
      <c r="O1739">
        <v>19.297383923400002</v>
      </c>
      <c r="P1739">
        <v>0</v>
      </c>
      <c r="Q1739">
        <v>0</v>
      </c>
      <c r="R1739">
        <v>0</v>
      </c>
      <c r="S1739">
        <v>19.297383923400002</v>
      </c>
      <c r="T1739">
        <v>0</v>
      </c>
      <c r="U1739">
        <v>0</v>
      </c>
      <c r="V1739">
        <v>0</v>
      </c>
      <c r="W1739">
        <v>19.297383923400002</v>
      </c>
      <c r="X1739">
        <v>7186.1340091564998</v>
      </c>
      <c r="AK1739">
        <v>1726</v>
      </c>
      <c r="AL1739">
        <v>3452</v>
      </c>
      <c r="AM1739">
        <v>1.1659535009999999</v>
      </c>
      <c r="AN1739">
        <v>1435.393981313</v>
      </c>
      <c r="AO1739">
        <v>-3403.3935177879998</v>
      </c>
      <c r="AP1739">
        <v>-3396.4832439510001</v>
      </c>
      <c r="AQ1739">
        <v>57.055029021999999</v>
      </c>
      <c r="AU1739">
        <v>1726</v>
      </c>
      <c r="AV1739">
        <v>3452</v>
      </c>
      <c r="AW1739">
        <v>18.668800711500001</v>
      </c>
      <c r="AX1739">
        <v>0</v>
      </c>
      <c r="AY1739">
        <v>0</v>
      </c>
      <c r="AZ1739">
        <v>0</v>
      </c>
      <c r="BA1739">
        <v>18.668800711500001</v>
      </c>
      <c r="BB1739">
        <v>0</v>
      </c>
      <c r="BC1739">
        <v>0</v>
      </c>
      <c r="BD1739">
        <v>0</v>
      </c>
      <c r="BE1739">
        <v>18.668800711500001</v>
      </c>
      <c r="BF1739">
        <v>6506.5273395545</v>
      </c>
    </row>
    <row r="1740" spans="3:58" x14ac:dyDescent="0.2">
      <c r="C1740">
        <v>1727</v>
      </c>
      <c r="D1740">
        <v>1727</v>
      </c>
      <c r="E1740">
        <v>1.159684022</v>
      </c>
      <c r="F1740">
        <v>1427.675687569</v>
      </c>
      <c r="G1740">
        <v>-3403.1894053450001</v>
      </c>
      <c r="H1740">
        <v>-3395.8110413290001</v>
      </c>
      <c r="I1740">
        <v>24.121326333999999</v>
      </c>
      <c r="M1740">
        <v>1727</v>
      </c>
      <c r="N1740">
        <v>1727</v>
      </c>
      <c r="O1740">
        <v>19.300647443100001</v>
      </c>
      <c r="P1740">
        <v>0</v>
      </c>
      <c r="Q1740">
        <v>0</v>
      </c>
      <c r="R1740">
        <v>0</v>
      </c>
      <c r="S1740">
        <v>19.300647443100001</v>
      </c>
      <c r="T1740">
        <v>0</v>
      </c>
      <c r="U1740">
        <v>0</v>
      </c>
      <c r="V1740">
        <v>0</v>
      </c>
      <c r="W1740">
        <v>19.300647443100001</v>
      </c>
      <c r="X1740">
        <v>7189.7805225118</v>
      </c>
      <c r="AK1740">
        <v>1727</v>
      </c>
      <c r="AL1740">
        <v>3454</v>
      </c>
      <c r="AM1740">
        <v>1.0599340340000001</v>
      </c>
      <c r="AN1740">
        <v>1304.874450002</v>
      </c>
      <c r="AO1740">
        <v>-3403.3934259170001</v>
      </c>
      <c r="AP1740">
        <v>-3396.4842419639999</v>
      </c>
      <c r="AQ1740">
        <v>39.957053721000001</v>
      </c>
      <c r="AU1740">
        <v>1727</v>
      </c>
      <c r="AV1740">
        <v>3454</v>
      </c>
      <c r="AW1740">
        <v>18.674129676300002</v>
      </c>
      <c r="AX1740">
        <v>0</v>
      </c>
      <c r="AY1740">
        <v>0</v>
      </c>
      <c r="AZ1740">
        <v>0</v>
      </c>
      <c r="BA1740">
        <v>18.674129676300002</v>
      </c>
      <c r="BB1740">
        <v>0</v>
      </c>
      <c r="BC1740">
        <v>0</v>
      </c>
      <c r="BD1740">
        <v>0</v>
      </c>
      <c r="BE1740">
        <v>18.674129676300002</v>
      </c>
      <c r="BF1740">
        <v>6512.1007484628999</v>
      </c>
    </row>
    <row r="1741" spans="3:58" x14ac:dyDescent="0.2">
      <c r="C1741">
        <v>1728</v>
      </c>
      <c r="D1741">
        <v>1728</v>
      </c>
      <c r="E1741">
        <v>1.0817905130000001</v>
      </c>
      <c r="F1741">
        <v>1331.7817483490001</v>
      </c>
      <c r="G1741">
        <v>-3403.1865778659999</v>
      </c>
      <c r="H1741">
        <v>-3395.8110994260001</v>
      </c>
      <c r="I1741">
        <v>29.609652929999999</v>
      </c>
      <c r="M1741">
        <v>1728</v>
      </c>
      <c r="N1741">
        <v>1728</v>
      </c>
      <c r="O1741">
        <v>19.2988485148</v>
      </c>
      <c r="P1741">
        <v>0</v>
      </c>
      <c r="Q1741">
        <v>0</v>
      </c>
      <c r="R1741">
        <v>0</v>
      </c>
      <c r="S1741">
        <v>19.2988485148</v>
      </c>
      <c r="T1741">
        <v>0</v>
      </c>
      <c r="U1741">
        <v>0</v>
      </c>
      <c r="V1741">
        <v>0</v>
      </c>
      <c r="W1741">
        <v>19.2988485148</v>
      </c>
      <c r="X1741">
        <v>7187.7703265722002</v>
      </c>
      <c r="AK1741">
        <v>1728</v>
      </c>
      <c r="AL1741">
        <v>3456</v>
      </c>
      <c r="AM1741">
        <v>1.091120611</v>
      </c>
      <c r="AN1741">
        <v>1343.2679409970001</v>
      </c>
      <c r="AO1741">
        <v>-3403.391991852</v>
      </c>
      <c r="AP1741">
        <v>-3396.4848558439999</v>
      </c>
      <c r="AQ1741">
        <v>39.625037505000002</v>
      </c>
      <c r="AU1741">
        <v>1728</v>
      </c>
      <c r="AV1741">
        <v>3456</v>
      </c>
      <c r="AW1741">
        <v>18.678268228</v>
      </c>
      <c r="AX1741">
        <v>0</v>
      </c>
      <c r="AY1741">
        <v>0</v>
      </c>
      <c r="AZ1741">
        <v>0</v>
      </c>
      <c r="BA1741">
        <v>18.678268228</v>
      </c>
      <c r="BB1741">
        <v>0</v>
      </c>
      <c r="BC1741">
        <v>0</v>
      </c>
      <c r="BD1741">
        <v>0</v>
      </c>
      <c r="BE1741">
        <v>18.678268228</v>
      </c>
      <c r="BF1741">
        <v>6516.4313340649996</v>
      </c>
    </row>
    <row r="1742" spans="3:58" x14ac:dyDescent="0.2">
      <c r="C1742">
        <v>1729</v>
      </c>
      <c r="D1742">
        <v>1729</v>
      </c>
      <c r="E1742">
        <v>1.180077966</v>
      </c>
      <c r="F1742">
        <v>1452.7824723880001</v>
      </c>
      <c r="G1742">
        <v>-3403.1834914350002</v>
      </c>
      <c r="H1742">
        <v>-3395.8112805989999</v>
      </c>
      <c r="I1742">
        <v>21.684817381999999</v>
      </c>
      <c r="M1742">
        <v>1729</v>
      </c>
      <c r="N1742">
        <v>1729</v>
      </c>
      <c r="O1742">
        <v>19.299822222500001</v>
      </c>
      <c r="P1742">
        <v>0</v>
      </c>
      <c r="Q1742">
        <v>0</v>
      </c>
      <c r="R1742">
        <v>0</v>
      </c>
      <c r="S1742">
        <v>19.299822222500001</v>
      </c>
      <c r="T1742">
        <v>0</v>
      </c>
      <c r="U1742">
        <v>0</v>
      </c>
      <c r="V1742">
        <v>0</v>
      </c>
      <c r="W1742">
        <v>19.299822222500001</v>
      </c>
      <c r="X1742">
        <v>7188.8583408000004</v>
      </c>
      <c r="AK1742">
        <v>1729</v>
      </c>
      <c r="AL1742">
        <v>3458</v>
      </c>
      <c r="AM1742">
        <v>1.152355603</v>
      </c>
      <c r="AN1742">
        <v>1418.6537421129999</v>
      </c>
      <c r="AO1742">
        <v>-3403.3884264789999</v>
      </c>
      <c r="AP1742">
        <v>-3396.4854161339999</v>
      </c>
      <c r="AQ1742">
        <v>34.836077991000003</v>
      </c>
      <c r="AU1742">
        <v>1729</v>
      </c>
      <c r="AV1742">
        <v>3458</v>
      </c>
      <c r="AW1742">
        <v>18.695644923100001</v>
      </c>
      <c r="AX1742">
        <v>0</v>
      </c>
      <c r="AY1742">
        <v>0</v>
      </c>
      <c r="AZ1742">
        <v>0</v>
      </c>
      <c r="BA1742">
        <v>18.695644923100001</v>
      </c>
      <c r="BB1742">
        <v>0</v>
      </c>
      <c r="BC1742">
        <v>0</v>
      </c>
      <c r="BD1742">
        <v>0</v>
      </c>
      <c r="BE1742">
        <v>18.695644923100001</v>
      </c>
      <c r="BF1742">
        <v>6534.6352834577001</v>
      </c>
    </row>
    <row r="1743" spans="3:58" x14ac:dyDescent="0.2">
      <c r="C1743">
        <v>1730</v>
      </c>
      <c r="D1743">
        <v>1730</v>
      </c>
      <c r="E1743">
        <v>1.17822348</v>
      </c>
      <c r="F1743">
        <v>1450.49943274</v>
      </c>
      <c r="G1743">
        <v>-3403.1806229250001</v>
      </c>
      <c r="H1743">
        <v>-3395.811786067</v>
      </c>
      <c r="I1743">
        <v>31.062799591000001</v>
      </c>
      <c r="M1743">
        <v>1730</v>
      </c>
      <c r="N1743">
        <v>1730</v>
      </c>
      <c r="O1743">
        <v>19.301294724000002</v>
      </c>
      <c r="P1743">
        <v>0</v>
      </c>
      <c r="Q1743">
        <v>0</v>
      </c>
      <c r="R1743">
        <v>0</v>
      </c>
      <c r="S1743">
        <v>19.301294724000002</v>
      </c>
      <c r="T1743">
        <v>0</v>
      </c>
      <c r="U1743">
        <v>0</v>
      </c>
      <c r="V1743">
        <v>0</v>
      </c>
      <c r="W1743">
        <v>19.301294724000002</v>
      </c>
      <c r="X1743">
        <v>7190.5039123250999</v>
      </c>
      <c r="AK1743">
        <v>1730</v>
      </c>
      <c r="AL1743">
        <v>3460</v>
      </c>
      <c r="AM1743">
        <v>1.1291236899999999</v>
      </c>
      <c r="AN1743">
        <v>1390.053160814</v>
      </c>
      <c r="AO1743">
        <v>-3403.383506786</v>
      </c>
      <c r="AP1743">
        <v>-3396.4853567810001</v>
      </c>
      <c r="AQ1743">
        <v>43.181878675</v>
      </c>
      <c r="AU1743">
        <v>1730</v>
      </c>
      <c r="AV1743">
        <v>3460</v>
      </c>
      <c r="AW1743">
        <v>18.711936210000001</v>
      </c>
      <c r="AX1743">
        <v>0</v>
      </c>
      <c r="AY1743">
        <v>0</v>
      </c>
      <c r="AZ1743">
        <v>0</v>
      </c>
      <c r="BA1743">
        <v>18.711936210000001</v>
      </c>
      <c r="BB1743">
        <v>0</v>
      </c>
      <c r="BC1743">
        <v>0</v>
      </c>
      <c r="BD1743">
        <v>0</v>
      </c>
      <c r="BE1743">
        <v>18.711936210000001</v>
      </c>
      <c r="BF1743">
        <v>6551.7329142573999</v>
      </c>
    </row>
    <row r="1744" spans="3:58" x14ac:dyDescent="0.2">
      <c r="C1744">
        <v>1731</v>
      </c>
      <c r="D1744">
        <v>1731</v>
      </c>
      <c r="E1744">
        <v>1.2164351229999999</v>
      </c>
      <c r="F1744">
        <v>1497.541413294</v>
      </c>
      <c r="G1744">
        <v>-3403.176945441</v>
      </c>
      <c r="H1744">
        <v>-3395.8122518099999</v>
      </c>
      <c r="I1744">
        <v>24.693083202</v>
      </c>
      <c r="M1744">
        <v>1731</v>
      </c>
      <c r="N1744">
        <v>1731</v>
      </c>
      <c r="O1744">
        <v>19.307900737899999</v>
      </c>
      <c r="P1744">
        <v>0</v>
      </c>
      <c r="Q1744">
        <v>0</v>
      </c>
      <c r="R1744">
        <v>0</v>
      </c>
      <c r="S1744">
        <v>19.307900737899999</v>
      </c>
      <c r="T1744">
        <v>0</v>
      </c>
      <c r="U1744">
        <v>0</v>
      </c>
      <c r="V1744">
        <v>0</v>
      </c>
      <c r="W1744">
        <v>19.307900737899999</v>
      </c>
      <c r="X1744">
        <v>7197.8894523300996</v>
      </c>
      <c r="AK1744">
        <v>1731</v>
      </c>
      <c r="AL1744">
        <v>3462</v>
      </c>
      <c r="AM1744">
        <v>1.1527899349999999</v>
      </c>
      <c r="AN1744">
        <v>1419.1884435269999</v>
      </c>
      <c r="AO1744">
        <v>-3403.3764033000002</v>
      </c>
      <c r="AP1744">
        <v>-3396.485041253</v>
      </c>
      <c r="AQ1744">
        <v>33.946705575999999</v>
      </c>
      <c r="AU1744">
        <v>1731</v>
      </c>
      <c r="AV1744">
        <v>3462</v>
      </c>
      <c r="AW1744">
        <v>18.739623235500002</v>
      </c>
      <c r="AX1744">
        <v>0</v>
      </c>
      <c r="AY1744">
        <v>0</v>
      </c>
      <c r="AZ1744">
        <v>0</v>
      </c>
      <c r="BA1744">
        <v>18.739623235500002</v>
      </c>
      <c r="BB1744">
        <v>0</v>
      </c>
      <c r="BC1744">
        <v>0</v>
      </c>
      <c r="BD1744">
        <v>0</v>
      </c>
      <c r="BE1744">
        <v>18.739623235500002</v>
      </c>
      <c r="BF1744">
        <v>6580.8586869589999</v>
      </c>
    </row>
    <row r="1745" spans="3:58" x14ac:dyDescent="0.2">
      <c r="C1745">
        <v>1732</v>
      </c>
      <c r="D1745">
        <v>1732</v>
      </c>
      <c r="E1745">
        <v>1.206755759</v>
      </c>
      <c r="F1745">
        <v>1485.6252428370001</v>
      </c>
      <c r="G1745">
        <v>-3403.1718067940001</v>
      </c>
      <c r="H1745">
        <v>-3395.8125453040002</v>
      </c>
      <c r="I1745">
        <v>26.815637833</v>
      </c>
      <c r="M1745">
        <v>1732</v>
      </c>
      <c r="N1745">
        <v>1732</v>
      </c>
      <c r="O1745">
        <v>19.3215002494</v>
      </c>
      <c r="P1745">
        <v>0</v>
      </c>
      <c r="Q1745">
        <v>0</v>
      </c>
      <c r="R1745">
        <v>0</v>
      </c>
      <c r="S1745">
        <v>19.3215002494</v>
      </c>
      <c r="T1745">
        <v>0</v>
      </c>
      <c r="U1745">
        <v>0</v>
      </c>
      <c r="V1745">
        <v>0</v>
      </c>
      <c r="W1745">
        <v>19.3215002494</v>
      </c>
      <c r="X1745">
        <v>7213.1096585257001</v>
      </c>
      <c r="AK1745">
        <v>1732</v>
      </c>
      <c r="AL1745">
        <v>3464</v>
      </c>
      <c r="AM1745">
        <v>1.0619811429999999</v>
      </c>
      <c r="AN1745">
        <v>1307.394625503</v>
      </c>
      <c r="AO1745">
        <v>-3403.3687170389999</v>
      </c>
      <c r="AP1745">
        <v>-3396.484767461</v>
      </c>
      <c r="AQ1745">
        <v>44.250748919000003</v>
      </c>
      <c r="AU1745">
        <v>1732</v>
      </c>
      <c r="AV1745">
        <v>3464</v>
      </c>
      <c r="AW1745">
        <v>18.764729881899999</v>
      </c>
      <c r="AX1745">
        <v>0</v>
      </c>
      <c r="AY1745">
        <v>0</v>
      </c>
      <c r="AZ1745">
        <v>0</v>
      </c>
      <c r="BA1745">
        <v>18.764729881899999</v>
      </c>
      <c r="BB1745">
        <v>0</v>
      </c>
      <c r="BC1745">
        <v>0</v>
      </c>
      <c r="BD1745">
        <v>0</v>
      </c>
      <c r="BE1745">
        <v>18.764729881899999</v>
      </c>
      <c r="BF1745">
        <v>6607.3445050724004</v>
      </c>
    </row>
    <row r="1746" spans="3:58" x14ac:dyDescent="0.2">
      <c r="C1746">
        <v>1733</v>
      </c>
      <c r="D1746">
        <v>1733</v>
      </c>
      <c r="E1746">
        <v>1.215370904</v>
      </c>
      <c r="F1746">
        <v>1496.231263873</v>
      </c>
      <c r="G1746">
        <v>-3403.1665764200002</v>
      </c>
      <c r="H1746">
        <v>-3395.8124261449998</v>
      </c>
      <c r="I1746">
        <v>24.069868779</v>
      </c>
      <c r="M1746">
        <v>1733</v>
      </c>
      <c r="N1746">
        <v>1733</v>
      </c>
      <c r="O1746">
        <v>19.333713705200001</v>
      </c>
      <c r="P1746">
        <v>0</v>
      </c>
      <c r="Q1746">
        <v>0</v>
      </c>
      <c r="R1746">
        <v>0</v>
      </c>
      <c r="S1746">
        <v>19.333713705200001</v>
      </c>
      <c r="T1746">
        <v>0</v>
      </c>
      <c r="U1746">
        <v>0</v>
      </c>
      <c r="V1746">
        <v>0</v>
      </c>
      <c r="W1746">
        <v>19.333713705200001</v>
      </c>
      <c r="X1746">
        <v>7226.7969023792002</v>
      </c>
      <c r="AK1746">
        <v>1733</v>
      </c>
      <c r="AL1746">
        <v>3466</v>
      </c>
      <c r="AM1746">
        <v>1.044242143</v>
      </c>
      <c r="AN1746">
        <v>1285.556316148</v>
      </c>
      <c r="AO1746">
        <v>-3403.3593112250001</v>
      </c>
      <c r="AP1746">
        <v>-3396.4847419110001</v>
      </c>
      <c r="AQ1746">
        <v>34.716193326000003</v>
      </c>
      <c r="AU1746">
        <v>1733</v>
      </c>
      <c r="AV1746">
        <v>3466</v>
      </c>
      <c r="AW1746">
        <v>18.8002553223</v>
      </c>
      <c r="AX1746">
        <v>0</v>
      </c>
      <c r="AY1746">
        <v>0</v>
      </c>
      <c r="AZ1746">
        <v>0</v>
      </c>
      <c r="BA1746">
        <v>18.8002553223</v>
      </c>
      <c r="BB1746">
        <v>0</v>
      </c>
      <c r="BC1746">
        <v>0</v>
      </c>
      <c r="BD1746">
        <v>0</v>
      </c>
      <c r="BE1746">
        <v>18.8002553223</v>
      </c>
      <c r="BF1746">
        <v>6644.9427270045999</v>
      </c>
    </row>
    <row r="1747" spans="3:58" x14ac:dyDescent="0.2">
      <c r="C1747">
        <v>1734</v>
      </c>
      <c r="D1747">
        <v>1734</v>
      </c>
      <c r="E1747">
        <v>1.1910383490000001</v>
      </c>
      <c r="F1747">
        <v>1466.275693603</v>
      </c>
      <c r="G1747">
        <v>-3403.160951197</v>
      </c>
      <c r="H1747">
        <v>-3395.812191388</v>
      </c>
      <c r="I1747">
        <v>33.143296088</v>
      </c>
      <c r="M1747">
        <v>1734</v>
      </c>
      <c r="N1747">
        <v>1734</v>
      </c>
      <c r="O1747">
        <v>19.347094435199999</v>
      </c>
      <c r="P1747">
        <v>0</v>
      </c>
      <c r="Q1747">
        <v>0</v>
      </c>
      <c r="R1747">
        <v>0</v>
      </c>
      <c r="S1747">
        <v>19.347094435199999</v>
      </c>
      <c r="T1747">
        <v>0</v>
      </c>
      <c r="U1747">
        <v>0</v>
      </c>
      <c r="V1747">
        <v>0</v>
      </c>
      <c r="W1747">
        <v>19.347094435199999</v>
      </c>
      <c r="X1747">
        <v>7241.8121384875003</v>
      </c>
      <c r="AK1747">
        <v>1734</v>
      </c>
      <c r="AL1747">
        <v>3468</v>
      </c>
      <c r="AM1747">
        <v>1.109272077</v>
      </c>
      <c r="AN1747">
        <v>1365.614033418</v>
      </c>
      <c r="AO1747">
        <v>-3403.3499709429998</v>
      </c>
      <c r="AP1747">
        <v>-3396.4850586500002</v>
      </c>
      <c r="AQ1747">
        <v>46.300518269999998</v>
      </c>
      <c r="AU1747">
        <v>1734</v>
      </c>
      <c r="AV1747">
        <v>3468</v>
      </c>
      <c r="AW1747">
        <v>18.832105073499999</v>
      </c>
      <c r="AX1747">
        <v>0</v>
      </c>
      <c r="AY1747">
        <v>0</v>
      </c>
      <c r="AZ1747">
        <v>0</v>
      </c>
      <c r="BA1747">
        <v>18.832105073499999</v>
      </c>
      <c r="BB1747">
        <v>0</v>
      </c>
      <c r="BC1747">
        <v>0</v>
      </c>
      <c r="BD1747">
        <v>0</v>
      </c>
      <c r="BE1747">
        <v>18.832105073499999</v>
      </c>
      <c r="BF1747">
        <v>6678.7718181194996</v>
      </c>
    </row>
    <row r="1748" spans="3:58" x14ac:dyDescent="0.2">
      <c r="C1748">
        <v>1735</v>
      </c>
      <c r="D1748">
        <v>1735</v>
      </c>
      <c r="E1748">
        <v>1.235920245</v>
      </c>
      <c r="F1748">
        <v>1521.5293570599999</v>
      </c>
      <c r="G1748">
        <v>-3403.1550343819999</v>
      </c>
      <c r="H1748">
        <v>-3395.8118166049999</v>
      </c>
      <c r="I1748">
        <v>27.148032625999999</v>
      </c>
      <c r="M1748">
        <v>1735</v>
      </c>
      <c r="N1748">
        <v>1735</v>
      </c>
      <c r="O1748">
        <v>19.361370388400001</v>
      </c>
      <c r="P1748">
        <v>0</v>
      </c>
      <c r="Q1748">
        <v>0</v>
      </c>
      <c r="R1748">
        <v>0</v>
      </c>
      <c r="S1748">
        <v>19.361370388400001</v>
      </c>
      <c r="T1748">
        <v>0</v>
      </c>
      <c r="U1748">
        <v>0</v>
      </c>
      <c r="V1748">
        <v>0</v>
      </c>
      <c r="W1748">
        <v>19.361370388400001</v>
      </c>
      <c r="X1748">
        <v>7257.8548693081002</v>
      </c>
      <c r="AK1748">
        <v>1735</v>
      </c>
      <c r="AL1748">
        <v>3470</v>
      </c>
      <c r="AM1748">
        <v>1.036397308</v>
      </c>
      <c r="AN1748">
        <v>1275.8986160049999</v>
      </c>
      <c r="AO1748">
        <v>-3403.3416242779999</v>
      </c>
      <c r="AP1748">
        <v>-3396.4851513610001</v>
      </c>
      <c r="AQ1748">
        <v>44.267165028999997</v>
      </c>
      <c r="AU1748">
        <v>1735</v>
      </c>
      <c r="AV1748">
        <v>3470</v>
      </c>
      <c r="AW1748">
        <v>18.853250733199999</v>
      </c>
      <c r="AX1748">
        <v>0</v>
      </c>
      <c r="AY1748">
        <v>0</v>
      </c>
      <c r="AZ1748">
        <v>0</v>
      </c>
      <c r="BA1748">
        <v>18.853250733199999</v>
      </c>
      <c r="BB1748">
        <v>0</v>
      </c>
      <c r="BC1748">
        <v>0</v>
      </c>
      <c r="BD1748">
        <v>0</v>
      </c>
      <c r="BE1748">
        <v>18.853250733199999</v>
      </c>
      <c r="BF1748">
        <v>6701.2948986040001</v>
      </c>
    </row>
    <row r="1749" spans="3:58" x14ac:dyDescent="0.2">
      <c r="C1749">
        <v>1736</v>
      </c>
      <c r="D1749">
        <v>1736</v>
      </c>
      <c r="E1749">
        <v>1.20657177</v>
      </c>
      <c r="F1749">
        <v>1485.3987365319999</v>
      </c>
      <c r="G1749">
        <v>-3403.1504892349999</v>
      </c>
      <c r="H1749">
        <v>-3395.8115721029999</v>
      </c>
      <c r="I1749">
        <v>35.010098393</v>
      </c>
      <c r="M1749">
        <v>1736</v>
      </c>
      <c r="N1749">
        <v>1736</v>
      </c>
      <c r="O1749">
        <v>19.369305687299999</v>
      </c>
      <c r="P1749">
        <v>0</v>
      </c>
      <c r="Q1749">
        <v>0</v>
      </c>
      <c r="R1749">
        <v>0</v>
      </c>
      <c r="S1749">
        <v>19.369305687299999</v>
      </c>
      <c r="T1749">
        <v>0</v>
      </c>
      <c r="U1749">
        <v>0</v>
      </c>
      <c r="V1749">
        <v>0</v>
      </c>
      <c r="W1749">
        <v>19.369305687299999</v>
      </c>
      <c r="X1749">
        <v>7266.7824690529997</v>
      </c>
      <c r="AK1749">
        <v>1736</v>
      </c>
      <c r="AL1749">
        <v>3472</v>
      </c>
      <c r="AM1749">
        <v>1.044139256</v>
      </c>
      <c r="AN1749">
        <v>1285.4296531</v>
      </c>
      <c r="AO1749">
        <v>-3403.3373333589998</v>
      </c>
      <c r="AP1749">
        <v>-3396.4848993129999</v>
      </c>
      <c r="AQ1749">
        <v>37.645345558999999</v>
      </c>
      <c r="AU1749">
        <v>1736</v>
      </c>
      <c r="AV1749">
        <v>3472</v>
      </c>
      <c r="AW1749">
        <v>18.8485684051</v>
      </c>
      <c r="AX1749">
        <v>0</v>
      </c>
      <c r="AY1749">
        <v>0</v>
      </c>
      <c r="AZ1749">
        <v>0</v>
      </c>
      <c r="BA1749">
        <v>18.8485684051</v>
      </c>
      <c r="BB1749">
        <v>0</v>
      </c>
      <c r="BC1749">
        <v>0</v>
      </c>
      <c r="BD1749">
        <v>0</v>
      </c>
      <c r="BE1749">
        <v>18.8485684051</v>
      </c>
      <c r="BF1749">
        <v>6696.3032072717997</v>
      </c>
    </row>
    <row r="1750" spans="3:58" x14ac:dyDescent="0.2">
      <c r="C1750">
        <v>1737</v>
      </c>
      <c r="D1750">
        <v>1737</v>
      </c>
      <c r="E1750">
        <v>1.205162659</v>
      </c>
      <c r="F1750">
        <v>1483.6639932610001</v>
      </c>
      <c r="G1750">
        <v>-3403.1457054799998</v>
      </c>
      <c r="H1750">
        <v>-3395.8113229249998</v>
      </c>
      <c r="I1750">
        <v>23.929321383000001</v>
      </c>
      <c r="M1750">
        <v>1737</v>
      </c>
      <c r="N1750">
        <v>1737</v>
      </c>
      <c r="O1750">
        <v>19.378745244200001</v>
      </c>
      <c r="P1750">
        <v>0</v>
      </c>
      <c r="Q1750">
        <v>0</v>
      </c>
      <c r="R1750">
        <v>0</v>
      </c>
      <c r="S1750">
        <v>19.378745244200001</v>
      </c>
      <c r="T1750">
        <v>0</v>
      </c>
      <c r="U1750">
        <v>0</v>
      </c>
      <c r="V1750">
        <v>0</v>
      </c>
      <c r="W1750">
        <v>19.378745244200001</v>
      </c>
      <c r="X1750">
        <v>7277.4119633933997</v>
      </c>
      <c r="AK1750">
        <v>1737</v>
      </c>
      <c r="AL1750">
        <v>3474</v>
      </c>
      <c r="AM1750">
        <v>1.1532103380000001</v>
      </c>
      <c r="AN1750">
        <v>1419.7059982410001</v>
      </c>
      <c r="AO1750">
        <v>-3403.3335414329999</v>
      </c>
      <c r="AP1750">
        <v>-3396.4855194719999</v>
      </c>
      <c r="AQ1750">
        <v>44.680957509999999</v>
      </c>
      <c r="AU1750">
        <v>1737</v>
      </c>
      <c r="AV1750">
        <v>3474</v>
      </c>
      <c r="AW1750">
        <v>18.841641266900002</v>
      </c>
      <c r="AX1750">
        <v>0</v>
      </c>
      <c r="AY1750">
        <v>0</v>
      </c>
      <c r="AZ1750">
        <v>0</v>
      </c>
      <c r="BA1750">
        <v>18.841641266900002</v>
      </c>
      <c r="BB1750">
        <v>0</v>
      </c>
      <c r="BC1750">
        <v>0</v>
      </c>
      <c r="BD1750">
        <v>0</v>
      </c>
      <c r="BE1750">
        <v>18.841641266900002</v>
      </c>
      <c r="BF1750">
        <v>6688.9229376286003</v>
      </c>
    </row>
    <row r="1751" spans="3:58" x14ac:dyDescent="0.2">
      <c r="C1751">
        <v>1738</v>
      </c>
      <c r="D1751">
        <v>1738</v>
      </c>
      <c r="E1751">
        <v>1.2526304939999999</v>
      </c>
      <c r="F1751">
        <v>1542.1011825959999</v>
      </c>
      <c r="G1751">
        <v>-3403.1409995049999</v>
      </c>
      <c r="H1751">
        <v>-3395.8113987739998</v>
      </c>
      <c r="I1751">
        <v>35.655169661000002</v>
      </c>
      <c r="M1751">
        <v>1738</v>
      </c>
      <c r="N1751">
        <v>1738</v>
      </c>
      <c r="O1751">
        <v>19.389254551899999</v>
      </c>
      <c r="P1751">
        <v>0</v>
      </c>
      <c r="Q1751">
        <v>0</v>
      </c>
      <c r="R1751">
        <v>0</v>
      </c>
      <c r="S1751">
        <v>19.389254551899999</v>
      </c>
      <c r="T1751">
        <v>0</v>
      </c>
      <c r="U1751">
        <v>0</v>
      </c>
      <c r="V1751">
        <v>0</v>
      </c>
      <c r="W1751">
        <v>19.389254551899999</v>
      </c>
      <c r="X1751">
        <v>7289.2582482206999</v>
      </c>
      <c r="AK1751">
        <v>1738</v>
      </c>
      <c r="AL1751">
        <v>3476</v>
      </c>
      <c r="AM1751">
        <v>1.259531505</v>
      </c>
      <c r="AN1751">
        <v>1550.5969491200001</v>
      </c>
      <c r="AO1751">
        <v>-3403.3283402470001</v>
      </c>
      <c r="AP1751">
        <v>-3396.484761787</v>
      </c>
      <c r="AQ1751">
        <v>34.106163512999998</v>
      </c>
      <c r="AU1751">
        <v>1738</v>
      </c>
      <c r="AV1751">
        <v>3476</v>
      </c>
      <c r="AW1751">
        <v>18.825069012</v>
      </c>
      <c r="AX1751">
        <v>0</v>
      </c>
      <c r="AY1751">
        <v>0</v>
      </c>
      <c r="AZ1751">
        <v>0</v>
      </c>
      <c r="BA1751">
        <v>18.825069012</v>
      </c>
      <c r="BB1751">
        <v>0</v>
      </c>
      <c r="BC1751">
        <v>0</v>
      </c>
      <c r="BD1751">
        <v>0</v>
      </c>
      <c r="BE1751">
        <v>18.825069012</v>
      </c>
      <c r="BF1751">
        <v>6671.2886354190996</v>
      </c>
    </row>
    <row r="1752" spans="3:58" x14ac:dyDescent="0.2">
      <c r="C1752">
        <v>1739</v>
      </c>
      <c r="D1752">
        <v>1739</v>
      </c>
      <c r="E1752">
        <v>1.3212870029999999</v>
      </c>
      <c r="F1752">
        <v>1626.6235402350001</v>
      </c>
      <c r="G1752">
        <v>-3403.136392076</v>
      </c>
      <c r="H1752">
        <v>-3395.811960907</v>
      </c>
      <c r="I1752">
        <v>31.51590182</v>
      </c>
      <c r="M1752">
        <v>1739</v>
      </c>
      <c r="N1752">
        <v>1739</v>
      </c>
      <c r="O1752">
        <v>19.401240039699999</v>
      </c>
      <c r="P1752">
        <v>0</v>
      </c>
      <c r="Q1752">
        <v>0</v>
      </c>
      <c r="R1752">
        <v>0</v>
      </c>
      <c r="S1752">
        <v>19.401240039699999</v>
      </c>
      <c r="T1752">
        <v>0</v>
      </c>
      <c r="U1752">
        <v>0</v>
      </c>
      <c r="V1752">
        <v>0</v>
      </c>
      <c r="W1752">
        <v>19.401240039699999</v>
      </c>
      <c r="X1752">
        <v>7302.7841935459001</v>
      </c>
      <c r="AK1752">
        <v>1739</v>
      </c>
      <c r="AL1752">
        <v>3478</v>
      </c>
      <c r="AM1752">
        <v>1.170951925</v>
      </c>
      <c r="AN1752">
        <v>1441.5474919769999</v>
      </c>
      <c r="AO1752">
        <v>-3403.320816209</v>
      </c>
      <c r="AP1752">
        <v>-3396.4854311640001</v>
      </c>
      <c r="AQ1752">
        <v>46.803438931000002</v>
      </c>
      <c r="AU1752">
        <v>1739</v>
      </c>
      <c r="AV1752">
        <v>3478</v>
      </c>
      <c r="AW1752">
        <v>18.827387825999999</v>
      </c>
      <c r="AX1752">
        <v>0</v>
      </c>
      <c r="AY1752">
        <v>0</v>
      </c>
      <c r="AZ1752">
        <v>0</v>
      </c>
      <c r="BA1752">
        <v>18.827387825999999</v>
      </c>
      <c r="BB1752">
        <v>0</v>
      </c>
      <c r="BC1752">
        <v>0</v>
      </c>
      <c r="BD1752">
        <v>0</v>
      </c>
      <c r="BE1752">
        <v>18.827387825999999</v>
      </c>
      <c r="BF1752">
        <v>6673.7541855011004</v>
      </c>
    </row>
    <row r="1753" spans="3:58" x14ac:dyDescent="0.2">
      <c r="C1753">
        <v>1740</v>
      </c>
      <c r="D1753">
        <v>1740</v>
      </c>
      <c r="E1753">
        <v>1.3223403069999999</v>
      </c>
      <c r="F1753">
        <v>1627.920252568</v>
      </c>
      <c r="G1753">
        <v>-3403.1330164619999</v>
      </c>
      <c r="H1753">
        <v>-3395.8125574720002</v>
      </c>
      <c r="I1753">
        <v>24.742421858</v>
      </c>
      <c r="M1753">
        <v>1740</v>
      </c>
      <c r="N1753">
        <v>1740</v>
      </c>
      <c r="O1753">
        <v>19.407179076199998</v>
      </c>
      <c r="P1753">
        <v>0</v>
      </c>
      <c r="Q1753">
        <v>0</v>
      </c>
      <c r="R1753">
        <v>0</v>
      </c>
      <c r="S1753">
        <v>19.407179076199998</v>
      </c>
      <c r="T1753">
        <v>0</v>
      </c>
      <c r="U1753">
        <v>0</v>
      </c>
      <c r="V1753">
        <v>0</v>
      </c>
      <c r="W1753">
        <v>19.407179076199998</v>
      </c>
      <c r="X1753">
        <v>7309.4927512698996</v>
      </c>
      <c r="AK1753">
        <v>1740</v>
      </c>
      <c r="AL1753">
        <v>3480</v>
      </c>
      <c r="AM1753">
        <v>1.1810062800000001</v>
      </c>
      <c r="AN1753">
        <v>1453.9253107110001</v>
      </c>
      <c r="AO1753">
        <v>-3403.312877027</v>
      </c>
      <c r="AP1753">
        <v>-3396.485348312</v>
      </c>
      <c r="AQ1753">
        <v>36.652196975000003</v>
      </c>
      <c r="AU1753">
        <v>1740</v>
      </c>
      <c r="AV1753">
        <v>3480</v>
      </c>
      <c r="AW1753">
        <v>18.8243194671</v>
      </c>
      <c r="AX1753">
        <v>0</v>
      </c>
      <c r="AY1753">
        <v>0</v>
      </c>
      <c r="AZ1753">
        <v>0</v>
      </c>
      <c r="BA1753">
        <v>18.8243194671</v>
      </c>
      <c r="BB1753">
        <v>0</v>
      </c>
      <c r="BC1753">
        <v>0</v>
      </c>
      <c r="BD1753">
        <v>0</v>
      </c>
      <c r="BE1753">
        <v>18.8243194671</v>
      </c>
      <c r="BF1753">
        <v>6670.4917887621996</v>
      </c>
    </row>
    <row r="1754" spans="3:58" x14ac:dyDescent="0.2">
      <c r="C1754">
        <v>1741</v>
      </c>
      <c r="D1754">
        <v>1741</v>
      </c>
      <c r="E1754">
        <v>1.369602591</v>
      </c>
      <c r="F1754">
        <v>1686.104389829</v>
      </c>
      <c r="G1754">
        <v>-3403.1303215150001</v>
      </c>
      <c r="H1754">
        <v>-3395.8129936599998</v>
      </c>
      <c r="I1754">
        <v>23.875193544999998</v>
      </c>
      <c r="M1754">
        <v>1741</v>
      </c>
      <c r="N1754">
        <v>1741</v>
      </c>
      <c r="O1754">
        <v>19.4091459781</v>
      </c>
      <c r="P1754">
        <v>0</v>
      </c>
      <c r="Q1754">
        <v>0</v>
      </c>
      <c r="R1754">
        <v>0</v>
      </c>
      <c r="S1754">
        <v>19.4091459781</v>
      </c>
      <c r="T1754">
        <v>0</v>
      </c>
      <c r="U1754">
        <v>0</v>
      </c>
      <c r="V1754">
        <v>0</v>
      </c>
      <c r="W1754">
        <v>19.4091459781</v>
      </c>
      <c r="X1754">
        <v>7311.7154100508997</v>
      </c>
      <c r="AK1754">
        <v>1741</v>
      </c>
      <c r="AL1754">
        <v>3482</v>
      </c>
      <c r="AM1754">
        <v>1.171640384</v>
      </c>
      <c r="AN1754">
        <v>1442.395047109</v>
      </c>
      <c r="AO1754">
        <v>-3403.3037482630002</v>
      </c>
      <c r="AP1754">
        <v>-3396.4854516579999</v>
      </c>
      <c r="AQ1754">
        <v>49.796699146999998</v>
      </c>
      <c r="AU1754">
        <v>1741</v>
      </c>
      <c r="AV1754">
        <v>3482</v>
      </c>
      <c r="AW1754">
        <v>18.831951337</v>
      </c>
      <c r="AX1754">
        <v>0</v>
      </c>
      <c r="AY1754">
        <v>0</v>
      </c>
      <c r="AZ1754">
        <v>0</v>
      </c>
      <c r="BA1754">
        <v>18.831951337</v>
      </c>
      <c r="BB1754">
        <v>0</v>
      </c>
      <c r="BC1754">
        <v>0</v>
      </c>
      <c r="BD1754">
        <v>0</v>
      </c>
      <c r="BE1754">
        <v>18.831951337</v>
      </c>
      <c r="BF1754">
        <v>6678.6082523933001</v>
      </c>
    </row>
    <row r="1755" spans="3:58" x14ac:dyDescent="0.2">
      <c r="C1755">
        <v>1742</v>
      </c>
      <c r="D1755">
        <v>1742</v>
      </c>
      <c r="E1755">
        <v>1.3492546480000001</v>
      </c>
      <c r="F1755">
        <v>1661.0542358069999</v>
      </c>
      <c r="G1755">
        <v>-3403.1272319899999</v>
      </c>
      <c r="H1755">
        <v>-3395.8130609509999</v>
      </c>
      <c r="I1755">
        <v>24.867990713000001</v>
      </c>
      <c r="M1755">
        <v>1742</v>
      </c>
      <c r="N1755">
        <v>1742</v>
      </c>
      <c r="O1755">
        <v>19.410649044700001</v>
      </c>
      <c r="P1755">
        <v>0</v>
      </c>
      <c r="Q1755">
        <v>0</v>
      </c>
      <c r="R1755">
        <v>0</v>
      </c>
      <c r="S1755">
        <v>19.410649044700001</v>
      </c>
      <c r="T1755">
        <v>0</v>
      </c>
      <c r="U1755">
        <v>0</v>
      </c>
      <c r="V1755">
        <v>0</v>
      </c>
      <c r="W1755">
        <v>19.410649044700001</v>
      </c>
      <c r="X1755">
        <v>7313.4142245698004</v>
      </c>
      <c r="AK1755">
        <v>1742</v>
      </c>
      <c r="AL1755">
        <v>3484</v>
      </c>
      <c r="AM1755">
        <v>1.082960682</v>
      </c>
      <c r="AN1755">
        <v>1333.222331749</v>
      </c>
      <c r="AO1755">
        <v>-3403.2953078099999</v>
      </c>
      <c r="AP1755">
        <v>-3396.4855245889999</v>
      </c>
      <c r="AQ1755">
        <v>44.401466528</v>
      </c>
      <c r="AU1755">
        <v>1742</v>
      </c>
      <c r="AV1755">
        <v>3484</v>
      </c>
      <c r="AW1755">
        <v>18.839151219000001</v>
      </c>
      <c r="AX1755">
        <v>0</v>
      </c>
      <c r="AY1755">
        <v>0</v>
      </c>
      <c r="AZ1755">
        <v>0</v>
      </c>
      <c r="BA1755">
        <v>18.839151219000001</v>
      </c>
      <c r="BB1755">
        <v>0</v>
      </c>
      <c r="BC1755">
        <v>0</v>
      </c>
      <c r="BD1755">
        <v>0</v>
      </c>
      <c r="BE1755">
        <v>18.839151219000001</v>
      </c>
      <c r="BF1755">
        <v>6686.2713315033998</v>
      </c>
    </row>
    <row r="1756" spans="3:58" x14ac:dyDescent="0.2">
      <c r="C1756">
        <v>1743</v>
      </c>
      <c r="D1756">
        <v>1743</v>
      </c>
      <c r="E1756">
        <v>1.2623540710000001</v>
      </c>
      <c r="F1756">
        <v>1554.071782625</v>
      </c>
      <c r="G1756">
        <v>-3403.124079701</v>
      </c>
      <c r="H1756">
        <v>-3395.8130082859998</v>
      </c>
      <c r="I1756">
        <v>32.695825274000001</v>
      </c>
      <c r="M1756">
        <v>1743</v>
      </c>
      <c r="N1756">
        <v>1743</v>
      </c>
      <c r="O1756">
        <v>19.411973994499998</v>
      </c>
      <c r="P1756">
        <v>0</v>
      </c>
      <c r="Q1756">
        <v>0</v>
      </c>
      <c r="R1756">
        <v>0</v>
      </c>
      <c r="S1756">
        <v>19.411973994499998</v>
      </c>
      <c r="T1756">
        <v>0</v>
      </c>
      <c r="U1756">
        <v>0</v>
      </c>
      <c r="V1756">
        <v>0</v>
      </c>
      <c r="W1756">
        <v>19.411973994499998</v>
      </c>
      <c r="X1756">
        <v>7314.9119438903999</v>
      </c>
      <c r="AK1756">
        <v>1743</v>
      </c>
      <c r="AL1756">
        <v>3486</v>
      </c>
      <c r="AM1756">
        <v>1.1057200060000001</v>
      </c>
      <c r="AN1756">
        <v>1361.2411136610001</v>
      </c>
      <c r="AO1756">
        <v>-3403.2892820480001</v>
      </c>
      <c r="AP1756">
        <v>-3396.485775444</v>
      </c>
      <c r="AQ1756">
        <v>49.837141473000003</v>
      </c>
      <c r="AU1756">
        <v>1743</v>
      </c>
      <c r="AV1756">
        <v>3486</v>
      </c>
      <c r="AW1756">
        <v>18.8442128029</v>
      </c>
      <c r="AX1756">
        <v>0</v>
      </c>
      <c r="AY1756">
        <v>0</v>
      </c>
      <c r="AZ1756">
        <v>0</v>
      </c>
      <c r="BA1756">
        <v>18.8442128029</v>
      </c>
      <c r="BB1756">
        <v>0</v>
      </c>
      <c r="BC1756">
        <v>0</v>
      </c>
      <c r="BD1756">
        <v>0</v>
      </c>
      <c r="BE1756">
        <v>18.8442128029</v>
      </c>
      <c r="BF1756">
        <v>6691.6620547010998</v>
      </c>
    </row>
    <row r="1757" spans="3:58" x14ac:dyDescent="0.2">
      <c r="C1757">
        <v>1744</v>
      </c>
      <c r="D1757">
        <v>1744</v>
      </c>
      <c r="E1757">
        <v>1.301566789</v>
      </c>
      <c r="F1757">
        <v>1602.3461780130001</v>
      </c>
      <c r="G1757">
        <v>-3403.12210362</v>
      </c>
      <c r="H1757">
        <v>-3395.8125810420001</v>
      </c>
      <c r="I1757">
        <v>26.893017139000001</v>
      </c>
      <c r="M1757">
        <v>1744</v>
      </c>
      <c r="N1757">
        <v>1744</v>
      </c>
      <c r="O1757">
        <v>19.406621573500001</v>
      </c>
      <c r="P1757">
        <v>0</v>
      </c>
      <c r="Q1757">
        <v>0</v>
      </c>
      <c r="R1757">
        <v>0</v>
      </c>
      <c r="S1757">
        <v>19.406621573500001</v>
      </c>
      <c r="T1757">
        <v>0</v>
      </c>
      <c r="U1757">
        <v>0</v>
      </c>
      <c r="V1757">
        <v>0</v>
      </c>
      <c r="W1757">
        <v>19.406621573500001</v>
      </c>
      <c r="X1757">
        <v>7308.8628383033001</v>
      </c>
      <c r="AK1757">
        <v>1744</v>
      </c>
      <c r="AL1757">
        <v>3488</v>
      </c>
      <c r="AM1757">
        <v>1.082334591</v>
      </c>
      <c r="AN1757">
        <v>1332.451556577</v>
      </c>
      <c r="AO1757">
        <v>-3403.284723321</v>
      </c>
      <c r="AP1757">
        <v>-3396.4850562940001</v>
      </c>
      <c r="AQ1757">
        <v>49.468030990000003</v>
      </c>
      <c r="AU1757">
        <v>1744</v>
      </c>
      <c r="AV1757">
        <v>3488</v>
      </c>
      <c r="AW1757">
        <v>18.848937615499999</v>
      </c>
      <c r="AX1757">
        <v>0</v>
      </c>
      <c r="AY1757">
        <v>0</v>
      </c>
      <c r="AZ1757">
        <v>0</v>
      </c>
      <c r="BA1757">
        <v>18.848937615499999</v>
      </c>
      <c r="BB1757">
        <v>0</v>
      </c>
      <c r="BC1757">
        <v>0</v>
      </c>
      <c r="BD1757">
        <v>0</v>
      </c>
      <c r="BE1757">
        <v>18.848937615499999</v>
      </c>
      <c r="BF1757">
        <v>6696.6967214566002</v>
      </c>
    </row>
    <row r="1758" spans="3:58" x14ac:dyDescent="0.2">
      <c r="C1758">
        <v>1745</v>
      </c>
      <c r="D1758">
        <v>1745</v>
      </c>
      <c r="E1758">
        <v>1.2647017519999999</v>
      </c>
      <c r="F1758">
        <v>1556.961989853</v>
      </c>
      <c r="G1758">
        <v>-3403.1201725599999</v>
      </c>
      <c r="H1758">
        <v>-3395.812533881</v>
      </c>
      <c r="I1758">
        <v>38.701398025000003</v>
      </c>
      <c r="M1758">
        <v>1745</v>
      </c>
      <c r="N1758">
        <v>1745</v>
      </c>
      <c r="O1758">
        <v>19.402406755299999</v>
      </c>
      <c r="P1758">
        <v>0</v>
      </c>
      <c r="Q1758">
        <v>0</v>
      </c>
      <c r="R1758">
        <v>0</v>
      </c>
      <c r="S1758">
        <v>19.402406755299999</v>
      </c>
      <c r="T1758">
        <v>0</v>
      </c>
      <c r="U1758">
        <v>0</v>
      </c>
      <c r="V1758">
        <v>0</v>
      </c>
      <c r="W1758">
        <v>19.402406755299999</v>
      </c>
      <c r="X1758">
        <v>7304.1017564087997</v>
      </c>
      <c r="AK1758">
        <v>1745</v>
      </c>
      <c r="AL1758">
        <v>3490</v>
      </c>
      <c r="AM1758">
        <v>1.065381903</v>
      </c>
      <c r="AN1758">
        <v>1311.581268398</v>
      </c>
      <c r="AO1758">
        <v>-3403.2835628550001</v>
      </c>
      <c r="AP1758">
        <v>-3396.4841726059999</v>
      </c>
      <c r="AQ1758">
        <v>48.855851710000003</v>
      </c>
      <c r="AU1758">
        <v>1745</v>
      </c>
      <c r="AV1758">
        <v>3490</v>
      </c>
      <c r="AW1758">
        <v>18.849615889700001</v>
      </c>
      <c r="AX1758">
        <v>0</v>
      </c>
      <c r="AY1758">
        <v>0</v>
      </c>
      <c r="AZ1758">
        <v>0</v>
      </c>
      <c r="BA1758">
        <v>18.849615889700001</v>
      </c>
      <c r="BB1758">
        <v>0</v>
      </c>
      <c r="BC1758">
        <v>0</v>
      </c>
      <c r="BD1758">
        <v>0</v>
      </c>
      <c r="BE1758">
        <v>18.849615889700001</v>
      </c>
      <c r="BF1758">
        <v>6697.4196842683004</v>
      </c>
    </row>
    <row r="1759" spans="3:58" x14ac:dyDescent="0.2">
      <c r="C1759">
        <v>1746</v>
      </c>
      <c r="D1759">
        <v>1746</v>
      </c>
      <c r="E1759">
        <v>1.2800866200000001</v>
      </c>
      <c r="F1759">
        <v>1575.902151389</v>
      </c>
      <c r="G1759">
        <v>-3403.1189025009999</v>
      </c>
      <c r="H1759">
        <v>-3395.8128724630001</v>
      </c>
      <c r="I1759">
        <v>29.729266081999999</v>
      </c>
      <c r="M1759">
        <v>1746</v>
      </c>
      <c r="N1759">
        <v>1746</v>
      </c>
      <c r="O1759">
        <v>19.397059409000001</v>
      </c>
      <c r="P1759">
        <v>0</v>
      </c>
      <c r="Q1759">
        <v>0</v>
      </c>
      <c r="R1759">
        <v>0</v>
      </c>
      <c r="S1759">
        <v>19.397059409000001</v>
      </c>
      <c r="T1759">
        <v>0</v>
      </c>
      <c r="U1759">
        <v>0</v>
      </c>
      <c r="V1759">
        <v>0</v>
      </c>
      <c r="W1759">
        <v>19.397059409000001</v>
      </c>
      <c r="X1759">
        <v>7298.0643408018996</v>
      </c>
      <c r="AK1759">
        <v>1746</v>
      </c>
      <c r="AL1759">
        <v>3492</v>
      </c>
      <c r="AM1759">
        <v>1.148942814</v>
      </c>
      <c r="AN1759">
        <v>1414.4522903669999</v>
      </c>
      <c r="AO1759">
        <v>-3403.2858504370001</v>
      </c>
      <c r="AP1759">
        <v>-3396.4834233259999</v>
      </c>
      <c r="AQ1759">
        <v>49.019426936000002</v>
      </c>
      <c r="AU1759">
        <v>1746</v>
      </c>
      <c r="AV1759">
        <v>3492</v>
      </c>
      <c r="AW1759">
        <v>18.848599953600001</v>
      </c>
      <c r="AX1759">
        <v>0</v>
      </c>
      <c r="AY1759">
        <v>0</v>
      </c>
      <c r="AZ1759">
        <v>0</v>
      </c>
      <c r="BA1759">
        <v>18.848599953600001</v>
      </c>
      <c r="BB1759">
        <v>0</v>
      </c>
      <c r="BC1759">
        <v>0</v>
      </c>
      <c r="BD1759">
        <v>0</v>
      </c>
      <c r="BE1759">
        <v>18.848599953600001</v>
      </c>
      <c r="BF1759">
        <v>6696.3368318347002</v>
      </c>
    </row>
    <row r="1760" spans="3:58" x14ac:dyDescent="0.2">
      <c r="C1760">
        <v>1747</v>
      </c>
      <c r="D1760">
        <v>1747</v>
      </c>
      <c r="E1760">
        <v>1.2430822340000001</v>
      </c>
      <c r="F1760">
        <v>1530.346412718</v>
      </c>
      <c r="G1760">
        <v>-3403.1194718339998</v>
      </c>
      <c r="H1760">
        <v>-3395.8132133260001</v>
      </c>
      <c r="I1760">
        <v>24.917915828000002</v>
      </c>
      <c r="M1760">
        <v>1747</v>
      </c>
      <c r="N1760">
        <v>1747</v>
      </c>
      <c r="O1760">
        <v>19.382713776199999</v>
      </c>
      <c r="P1760">
        <v>0</v>
      </c>
      <c r="Q1760">
        <v>0</v>
      </c>
      <c r="R1760">
        <v>0</v>
      </c>
      <c r="S1760">
        <v>19.382713776199999</v>
      </c>
      <c r="T1760">
        <v>0</v>
      </c>
      <c r="U1760">
        <v>0</v>
      </c>
      <c r="V1760">
        <v>0</v>
      </c>
      <c r="W1760">
        <v>19.382713776199999</v>
      </c>
      <c r="X1760">
        <v>7281.8838562608998</v>
      </c>
      <c r="AK1760">
        <v>1747</v>
      </c>
      <c r="AL1760">
        <v>3494</v>
      </c>
      <c r="AM1760">
        <v>1.1442501439999999</v>
      </c>
      <c r="AN1760">
        <v>1408.6751899210001</v>
      </c>
      <c r="AO1760">
        <v>-3403.2937731470001</v>
      </c>
      <c r="AP1760">
        <v>-3396.4848670040001</v>
      </c>
      <c r="AQ1760">
        <v>49.276874190999997</v>
      </c>
      <c r="AU1760">
        <v>1747</v>
      </c>
      <c r="AV1760">
        <v>3494</v>
      </c>
      <c r="AW1760">
        <v>18.834942137999999</v>
      </c>
      <c r="AX1760">
        <v>0</v>
      </c>
      <c r="AY1760">
        <v>0</v>
      </c>
      <c r="AZ1760">
        <v>0</v>
      </c>
      <c r="BA1760">
        <v>18.834942137999999</v>
      </c>
      <c r="BB1760">
        <v>0</v>
      </c>
      <c r="BC1760">
        <v>0</v>
      </c>
      <c r="BD1760">
        <v>0</v>
      </c>
      <c r="BE1760">
        <v>18.834942137999999</v>
      </c>
      <c r="BF1760">
        <v>6681.7907521543002</v>
      </c>
    </row>
    <row r="1761" spans="3:58" x14ac:dyDescent="0.2">
      <c r="C1761">
        <v>1748</v>
      </c>
      <c r="D1761">
        <v>1748</v>
      </c>
      <c r="E1761">
        <v>1.1814011849999999</v>
      </c>
      <c r="F1761">
        <v>1454.4114751530001</v>
      </c>
      <c r="G1761">
        <v>-3403.120334405</v>
      </c>
      <c r="H1761">
        <v>-3395.813440205</v>
      </c>
      <c r="I1761">
        <v>29.957393388</v>
      </c>
      <c r="M1761">
        <v>1748</v>
      </c>
      <c r="N1761">
        <v>1748</v>
      </c>
      <c r="O1761">
        <v>19.366128109000002</v>
      </c>
      <c r="P1761">
        <v>0</v>
      </c>
      <c r="Q1761">
        <v>0</v>
      </c>
      <c r="R1761">
        <v>0</v>
      </c>
      <c r="S1761">
        <v>19.366128109000002</v>
      </c>
      <c r="T1761">
        <v>0</v>
      </c>
      <c r="U1761">
        <v>0</v>
      </c>
      <c r="V1761">
        <v>0</v>
      </c>
      <c r="W1761">
        <v>19.366128109000002</v>
      </c>
      <c r="X1761">
        <v>7263.2066596349996</v>
      </c>
      <c r="AK1761">
        <v>1748</v>
      </c>
      <c r="AL1761">
        <v>3496</v>
      </c>
      <c r="AM1761">
        <v>1.1428328729999999</v>
      </c>
      <c r="AN1761">
        <v>1406.930401497</v>
      </c>
      <c r="AO1761">
        <v>-3403.2998102910001</v>
      </c>
      <c r="AP1761">
        <v>-3396.4856346060001</v>
      </c>
      <c r="AQ1761">
        <v>33.945214409000002</v>
      </c>
      <c r="AU1761">
        <v>1748</v>
      </c>
      <c r="AV1761">
        <v>3496</v>
      </c>
      <c r="AW1761">
        <v>18.852278738799999</v>
      </c>
      <c r="AX1761">
        <v>0</v>
      </c>
      <c r="AY1761">
        <v>0</v>
      </c>
      <c r="AZ1761">
        <v>0</v>
      </c>
      <c r="BA1761">
        <v>18.852278738799999</v>
      </c>
      <c r="BB1761">
        <v>0</v>
      </c>
      <c r="BC1761">
        <v>0</v>
      </c>
      <c r="BD1761">
        <v>0</v>
      </c>
      <c r="BE1761">
        <v>18.852278738799999</v>
      </c>
      <c r="BF1761">
        <v>6700.2584801990997</v>
      </c>
    </row>
    <row r="1762" spans="3:58" x14ac:dyDescent="0.2">
      <c r="C1762">
        <v>1749</v>
      </c>
      <c r="D1762">
        <v>1749</v>
      </c>
      <c r="E1762">
        <v>1.256300714</v>
      </c>
      <c r="F1762">
        <v>1546.6195538049999</v>
      </c>
      <c r="G1762">
        <v>-3403.1201939060002</v>
      </c>
      <c r="H1762">
        <v>-3395.813420812</v>
      </c>
      <c r="I1762">
        <v>24.810825443999999</v>
      </c>
      <c r="M1762">
        <v>1749</v>
      </c>
      <c r="N1762">
        <v>1749</v>
      </c>
      <c r="O1762">
        <v>19.353451354200001</v>
      </c>
      <c r="P1762">
        <v>0</v>
      </c>
      <c r="Q1762">
        <v>0</v>
      </c>
      <c r="R1762">
        <v>0</v>
      </c>
      <c r="S1762">
        <v>19.353451354200001</v>
      </c>
      <c r="T1762">
        <v>0</v>
      </c>
      <c r="U1762">
        <v>0</v>
      </c>
      <c r="V1762">
        <v>0</v>
      </c>
      <c r="W1762">
        <v>19.353451354200001</v>
      </c>
      <c r="X1762">
        <v>7248.9528605217001</v>
      </c>
      <c r="AK1762">
        <v>1749</v>
      </c>
      <c r="AL1762">
        <v>3498</v>
      </c>
      <c r="AM1762">
        <v>1.2300691429999999</v>
      </c>
      <c r="AN1762">
        <v>1514.3261231690001</v>
      </c>
      <c r="AO1762">
        <v>-3403.3054112650002</v>
      </c>
      <c r="AP1762">
        <v>-3396.485888185</v>
      </c>
      <c r="AQ1762">
        <v>35.250066240999999</v>
      </c>
      <c r="AU1762">
        <v>1749</v>
      </c>
      <c r="AV1762">
        <v>3498</v>
      </c>
      <c r="AW1762">
        <v>18.871225525500002</v>
      </c>
      <c r="AX1762">
        <v>0</v>
      </c>
      <c r="AY1762">
        <v>0</v>
      </c>
      <c r="AZ1762">
        <v>0</v>
      </c>
      <c r="BA1762">
        <v>18.871225525500002</v>
      </c>
      <c r="BB1762">
        <v>0</v>
      </c>
      <c r="BC1762">
        <v>0</v>
      </c>
      <c r="BD1762">
        <v>0</v>
      </c>
      <c r="BE1762">
        <v>18.871225525500002</v>
      </c>
      <c r="BF1762">
        <v>6720.4803319419998</v>
      </c>
    </row>
    <row r="1763" spans="3:58" x14ac:dyDescent="0.2">
      <c r="C1763">
        <v>1750</v>
      </c>
      <c r="D1763">
        <v>1750</v>
      </c>
      <c r="E1763">
        <v>1.32504987</v>
      </c>
      <c r="F1763">
        <v>1631.2559690549999</v>
      </c>
      <c r="G1763">
        <v>-3403.119488759</v>
      </c>
      <c r="H1763">
        <v>-3395.8134450980001</v>
      </c>
      <c r="I1763">
        <v>35.163096287000002</v>
      </c>
      <c r="M1763">
        <v>1750</v>
      </c>
      <c r="N1763">
        <v>1750</v>
      </c>
      <c r="O1763">
        <v>19.344092766999999</v>
      </c>
      <c r="P1763">
        <v>0</v>
      </c>
      <c r="Q1763">
        <v>0</v>
      </c>
      <c r="R1763">
        <v>0</v>
      </c>
      <c r="S1763">
        <v>19.344092766999999</v>
      </c>
      <c r="T1763">
        <v>0</v>
      </c>
      <c r="U1763">
        <v>0</v>
      </c>
      <c r="V1763">
        <v>0</v>
      </c>
      <c r="W1763">
        <v>19.344092766999999</v>
      </c>
      <c r="X1763">
        <v>7238.4419976441995</v>
      </c>
      <c r="AK1763">
        <v>1750</v>
      </c>
      <c r="AL1763">
        <v>3500</v>
      </c>
      <c r="AM1763">
        <v>1.2487007919999999</v>
      </c>
      <c r="AN1763">
        <v>1537.263364423</v>
      </c>
      <c r="AO1763">
        <v>-3403.309864542</v>
      </c>
      <c r="AP1763">
        <v>-3396.4860727700002</v>
      </c>
      <c r="AQ1763">
        <v>37.742862502000001</v>
      </c>
      <c r="AU1763">
        <v>1750</v>
      </c>
      <c r="AV1763">
        <v>3500</v>
      </c>
      <c r="AW1763">
        <v>18.884680733500002</v>
      </c>
      <c r="AX1763">
        <v>0</v>
      </c>
      <c r="AY1763">
        <v>0</v>
      </c>
      <c r="AZ1763">
        <v>0</v>
      </c>
      <c r="BA1763">
        <v>18.884680733500002</v>
      </c>
      <c r="BB1763">
        <v>0</v>
      </c>
      <c r="BC1763">
        <v>0</v>
      </c>
      <c r="BD1763">
        <v>0</v>
      </c>
      <c r="BE1763">
        <v>18.884680733500002</v>
      </c>
      <c r="BF1763">
        <v>6734.8657172166004</v>
      </c>
    </row>
    <row r="1764" spans="3:58" x14ac:dyDescent="0.2">
      <c r="C1764">
        <v>1751</v>
      </c>
      <c r="D1764">
        <v>1751</v>
      </c>
      <c r="E1764">
        <v>1.2981227799999999</v>
      </c>
      <c r="F1764">
        <v>1598.106291584</v>
      </c>
      <c r="G1764">
        <v>-3403.1180188960002</v>
      </c>
      <c r="H1764">
        <v>-3395.813087814</v>
      </c>
      <c r="I1764">
        <v>24.966464735999999</v>
      </c>
      <c r="M1764">
        <v>1751</v>
      </c>
      <c r="N1764">
        <v>1751</v>
      </c>
      <c r="O1764">
        <v>19.337856756000001</v>
      </c>
      <c r="P1764">
        <v>0</v>
      </c>
      <c r="Q1764">
        <v>0</v>
      </c>
      <c r="R1764">
        <v>0</v>
      </c>
      <c r="S1764">
        <v>19.337856756000001</v>
      </c>
      <c r="T1764">
        <v>0</v>
      </c>
      <c r="U1764">
        <v>0</v>
      </c>
      <c r="V1764">
        <v>0</v>
      </c>
      <c r="W1764">
        <v>19.337856756000001</v>
      </c>
      <c r="X1764">
        <v>7231.4438217868001</v>
      </c>
      <c r="AK1764">
        <v>1751</v>
      </c>
      <c r="AL1764">
        <v>3502</v>
      </c>
      <c r="AM1764">
        <v>1.245162382</v>
      </c>
      <c r="AN1764">
        <v>1532.9072620249999</v>
      </c>
      <c r="AO1764">
        <v>-3403.3131554339998</v>
      </c>
      <c r="AP1764">
        <v>-3396.4861629669999</v>
      </c>
      <c r="AQ1764">
        <v>34.075094456999999</v>
      </c>
      <c r="AU1764">
        <v>1751</v>
      </c>
      <c r="AV1764">
        <v>3502</v>
      </c>
      <c r="AW1764">
        <v>18.884819159999999</v>
      </c>
      <c r="AX1764">
        <v>0</v>
      </c>
      <c r="AY1764">
        <v>0</v>
      </c>
      <c r="AZ1764">
        <v>0</v>
      </c>
      <c r="BA1764">
        <v>18.884819159999999</v>
      </c>
      <c r="BB1764">
        <v>0</v>
      </c>
      <c r="BC1764">
        <v>0</v>
      </c>
      <c r="BD1764">
        <v>0</v>
      </c>
      <c r="BE1764">
        <v>18.884819159999999</v>
      </c>
      <c r="BF1764">
        <v>6735.0138199394996</v>
      </c>
    </row>
    <row r="1765" spans="3:58" x14ac:dyDescent="0.2">
      <c r="C1765">
        <v>1752</v>
      </c>
      <c r="D1765">
        <v>1752</v>
      </c>
      <c r="E1765">
        <v>1.2465379640000001</v>
      </c>
      <c r="F1765">
        <v>1534.600728014</v>
      </c>
      <c r="G1765">
        <v>-3403.1164219070001</v>
      </c>
      <c r="H1765">
        <v>-3395.8128275939998</v>
      </c>
      <c r="I1765">
        <v>30.961079056999999</v>
      </c>
      <c r="M1765">
        <v>1752</v>
      </c>
      <c r="N1765">
        <v>1752</v>
      </c>
      <c r="O1765">
        <v>19.334376434500001</v>
      </c>
      <c r="P1765">
        <v>0</v>
      </c>
      <c r="Q1765">
        <v>0</v>
      </c>
      <c r="R1765">
        <v>0</v>
      </c>
      <c r="S1765">
        <v>19.334376434500001</v>
      </c>
      <c r="T1765">
        <v>0</v>
      </c>
      <c r="U1765">
        <v>0</v>
      </c>
      <c r="V1765">
        <v>0</v>
      </c>
      <c r="W1765">
        <v>19.334376434500001</v>
      </c>
      <c r="X1765">
        <v>7227.5400975432003</v>
      </c>
      <c r="AK1765">
        <v>1752</v>
      </c>
      <c r="AL1765">
        <v>3504</v>
      </c>
      <c r="AM1765">
        <v>1.2707536989999999</v>
      </c>
      <c r="AN1765">
        <v>1564.412482358</v>
      </c>
      <c r="AO1765">
        <v>-3403.313884575</v>
      </c>
      <c r="AP1765">
        <v>-3396.4861529230002</v>
      </c>
      <c r="AQ1765">
        <v>48.786479774999997</v>
      </c>
      <c r="AU1765">
        <v>1752</v>
      </c>
      <c r="AV1765">
        <v>3504</v>
      </c>
      <c r="AW1765">
        <v>18.887700091500001</v>
      </c>
      <c r="AX1765">
        <v>0</v>
      </c>
      <c r="AY1765">
        <v>0</v>
      </c>
      <c r="AZ1765">
        <v>0</v>
      </c>
      <c r="BA1765">
        <v>18.887700091500001</v>
      </c>
      <c r="BB1765">
        <v>0</v>
      </c>
      <c r="BC1765">
        <v>0</v>
      </c>
      <c r="BD1765">
        <v>0</v>
      </c>
      <c r="BE1765">
        <v>18.887700091500001</v>
      </c>
      <c r="BF1765">
        <v>6738.0966251874997</v>
      </c>
    </row>
    <row r="1766" spans="3:58" x14ac:dyDescent="0.2">
      <c r="C1766">
        <v>1753</v>
      </c>
      <c r="D1766">
        <v>1753</v>
      </c>
      <c r="E1766">
        <v>1.2404871989999999</v>
      </c>
      <c r="F1766">
        <v>1527.1516897869999</v>
      </c>
      <c r="G1766">
        <v>-3403.1150272099999</v>
      </c>
      <c r="H1766">
        <v>-3395.8126980259999</v>
      </c>
      <c r="I1766">
        <v>25.386369640000002</v>
      </c>
      <c r="M1766">
        <v>1753</v>
      </c>
      <c r="N1766">
        <v>1753</v>
      </c>
      <c r="O1766">
        <v>19.332161809700001</v>
      </c>
      <c r="P1766">
        <v>0</v>
      </c>
      <c r="Q1766">
        <v>0</v>
      </c>
      <c r="R1766">
        <v>0</v>
      </c>
      <c r="S1766">
        <v>19.332161809700001</v>
      </c>
      <c r="T1766">
        <v>0</v>
      </c>
      <c r="U1766">
        <v>0</v>
      </c>
      <c r="V1766">
        <v>0</v>
      </c>
      <c r="W1766">
        <v>19.332161809700001</v>
      </c>
      <c r="X1766">
        <v>7225.0567814701999</v>
      </c>
      <c r="AK1766">
        <v>1753</v>
      </c>
      <c r="AL1766">
        <v>3506</v>
      </c>
      <c r="AM1766">
        <v>1.197585114</v>
      </c>
      <c r="AN1766">
        <v>1474.3353520129999</v>
      </c>
      <c r="AO1766">
        <v>-3403.3144784649999</v>
      </c>
      <c r="AP1766">
        <v>-3396.486224581</v>
      </c>
      <c r="AQ1766">
        <v>41.899926041000001</v>
      </c>
      <c r="AU1766">
        <v>1753</v>
      </c>
      <c r="AV1766">
        <v>3506</v>
      </c>
      <c r="AW1766">
        <v>18.879191698300001</v>
      </c>
      <c r="AX1766">
        <v>0</v>
      </c>
      <c r="AY1766">
        <v>0</v>
      </c>
      <c r="AZ1766">
        <v>0</v>
      </c>
      <c r="BA1766">
        <v>18.879191698300001</v>
      </c>
      <c r="BB1766">
        <v>0</v>
      </c>
      <c r="BC1766">
        <v>0</v>
      </c>
      <c r="BD1766">
        <v>0</v>
      </c>
      <c r="BE1766">
        <v>18.879191698300001</v>
      </c>
      <c r="BF1766">
        <v>6728.9947409308998</v>
      </c>
    </row>
    <row r="1767" spans="3:58" x14ac:dyDescent="0.2">
      <c r="C1767">
        <v>1754</v>
      </c>
      <c r="D1767">
        <v>1754</v>
      </c>
      <c r="E1767">
        <v>1.300695707</v>
      </c>
      <c r="F1767">
        <v>1601.273797433</v>
      </c>
      <c r="G1767">
        <v>-3403.1148397820002</v>
      </c>
      <c r="H1767">
        <v>-3395.8131556560002</v>
      </c>
      <c r="I1767">
        <v>33.997959012999999</v>
      </c>
      <c r="M1767">
        <v>1754</v>
      </c>
      <c r="N1767">
        <v>1754</v>
      </c>
      <c r="O1767">
        <v>19.327043160799999</v>
      </c>
      <c r="P1767">
        <v>0</v>
      </c>
      <c r="Q1767">
        <v>0</v>
      </c>
      <c r="R1767">
        <v>0</v>
      </c>
      <c r="S1767">
        <v>19.327043160799999</v>
      </c>
      <c r="T1767">
        <v>0</v>
      </c>
      <c r="U1767">
        <v>0</v>
      </c>
      <c r="V1767">
        <v>0</v>
      </c>
      <c r="W1767">
        <v>19.327043160799999</v>
      </c>
      <c r="X1767">
        <v>7219.3192848680001</v>
      </c>
      <c r="AK1767">
        <v>1754</v>
      </c>
      <c r="AL1767">
        <v>3508</v>
      </c>
      <c r="AM1767">
        <v>1.1565130219999999</v>
      </c>
      <c r="AN1767">
        <v>1423.7718995820001</v>
      </c>
      <c r="AO1767">
        <v>-3403.3165903630002</v>
      </c>
      <c r="AP1767">
        <v>-3396.487643511</v>
      </c>
      <c r="AQ1767">
        <v>35.046220765000001</v>
      </c>
      <c r="AU1767">
        <v>1754</v>
      </c>
      <c r="AV1767">
        <v>3508</v>
      </c>
      <c r="AW1767">
        <v>18.871657661299999</v>
      </c>
      <c r="AX1767">
        <v>0</v>
      </c>
      <c r="AY1767">
        <v>0</v>
      </c>
      <c r="AZ1767">
        <v>0</v>
      </c>
      <c r="BA1767">
        <v>18.871657661299999</v>
      </c>
      <c r="BB1767">
        <v>0</v>
      </c>
      <c r="BC1767">
        <v>0</v>
      </c>
      <c r="BD1767">
        <v>0</v>
      </c>
      <c r="BE1767">
        <v>18.871657661299999</v>
      </c>
      <c r="BF1767">
        <v>6720.9420232807997</v>
      </c>
    </row>
    <row r="1768" spans="3:58" x14ac:dyDescent="0.2">
      <c r="C1768">
        <v>1755</v>
      </c>
      <c r="D1768">
        <v>1755</v>
      </c>
      <c r="E1768">
        <v>1.287865925</v>
      </c>
      <c r="F1768">
        <v>1585.4791773249999</v>
      </c>
      <c r="G1768">
        <v>-3403.115343765</v>
      </c>
      <c r="H1768">
        <v>-3395.8137193309999</v>
      </c>
      <c r="I1768">
        <v>24.981812655999999</v>
      </c>
      <c r="M1768">
        <v>1755</v>
      </c>
      <c r="N1768">
        <v>1755</v>
      </c>
      <c r="O1768">
        <v>19.318456207800001</v>
      </c>
      <c r="P1768">
        <v>0</v>
      </c>
      <c r="Q1768">
        <v>0</v>
      </c>
      <c r="R1768">
        <v>0</v>
      </c>
      <c r="S1768">
        <v>19.318456207800001</v>
      </c>
      <c r="T1768">
        <v>0</v>
      </c>
      <c r="U1768">
        <v>0</v>
      </c>
      <c r="V1768">
        <v>0</v>
      </c>
      <c r="W1768">
        <v>19.318456207800001</v>
      </c>
      <c r="X1768">
        <v>7209.7009874352998</v>
      </c>
      <c r="AK1768">
        <v>1755</v>
      </c>
      <c r="AL1768">
        <v>3510</v>
      </c>
      <c r="AM1768">
        <v>1.084708003</v>
      </c>
      <c r="AN1768">
        <v>1335.3734409809999</v>
      </c>
      <c r="AO1768">
        <v>-3403.319947382</v>
      </c>
      <c r="AP1768">
        <v>-3396.4889341580001</v>
      </c>
      <c r="AQ1768">
        <v>39.375529254</v>
      </c>
      <c r="AU1768">
        <v>1755</v>
      </c>
      <c r="AV1768">
        <v>3510</v>
      </c>
      <c r="AW1768">
        <v>18.868549112499998</v>
      </c>
      <c r="AX1768">
        <v>0</v>
      </c>
      <c r="AY1768">
        <v>0</v>
      </c>
      <c r="AZ1768">
        <v>0</v>
      </c>
      <c r="BA1768">
        <v>18.868549112499998</v>
      </c>
      <c r="BB1768">
        <v>0</v>
      </c>
      <c r="BC1768">
        <v>0</v>
      </c>
      <c r="BD1768">
        <v>0</v>
      </c>
      <c r="BE1768">
        <v>18.868549112499998</v>
      </c>
      <c r="BF1768">
        <v>6717.6213395896002</v>
      </c>
    </row>
    <row r="1769" spans="3:58" x14ac:dyDescent="0.2">
      <c r="C1769">
        <v>1756</v>
      </c>
      <c r="D1769">
        <v>1756</v>
      </c>
      <c r="E1769">
        <v>1.3674380209999999</v>
      </c>
      <c r="F1769">
        <v>1683.4396083619999</v>
      </c>
      <c r="G1769">
        <v>-3403.1159731339999</v>
      </c>
      <c r="H1769">
        <v>-3395.8142629270001</v>
      </c>
      <c r="I1769">
        <v>31.248323981999999</v>
      </c>
      <c r="M1769">
        <v>1756</v>
      </c>
      <c r="N1769">
        <v>1756</v>
      </c>
      <c r="O1769">
        <v>19.308465269300001</v>
      </c>
      <c r="P1769">
        <v>0</v>
      </c>
      <c r="Q1769">
        <v>0</v>
      </c>
      <c r="R1769">
        <v>0</v>
      </c>
      <c r="S1769">
        <v>19.308465269300001</v>
      </c>
      <c r="T1769">
        <v>0</v>
      </c>
      <c r="U1769">
        <v>0</v>
      </c>
      <c r="V1769">
        <v>0</v>
      </c>
      <c r="W1769">
        <v>19.308465269300001</v>
      </c>
      <c r="X1769">
        <v>7198.5208343023996</v>
      </c>
      <c r="AK1769">
        <v>1756</v>
      </c>
      <c r="AL1769">
        <v>3512</v>
      </c>
      <c r="AM1769">
        <v>1.0594584440000001</v>
      </c>
      <c r="AN1769">
        <v>1304.2889550939999</v>
      </c>
      <c r="AO1769">
        <v>-3403.3265473810002</v>
      </c>
      <c r="AP1769">
        <v>-3396.4909169339999</v>
      </c>
      <c r="AQ1769">
        <v>37.626720869000003</v>
      </c>
      <c r="AU1769">
        <v>1756</v>
      </c>
      <c r="AV1769">
        <v>3512</v>
      </c>
      <c r="AW1769">
        <v>18.860337517000001</v>
      </c>
      <c r="AX1769">
        <v>0</v>
      </c>
      <c r="AY1769">
        <v>0</v>
      </c>
      <c r="AZ1769">
        <v>0</v>
      </c>
      <c r="BA1769">
        <v>18.860337517000001</v>
      </c>
      <c r="BB1769">
        <v>0</v>
      </c>
      <c r="BC1769">
        <v>0</v>
      </c>
      <c r="BD1769">
        <v>0</v>
      </c>
      <c r="BE1769">
        <v>18.860337517000001</v>
      </c>
      <c r="BF1769">
        <v>6708.8546264410998</v>
      </c>
    </row>
    <row r="1770" spans="3:58" x14ac:dyDescent="0.2">
      <c r="C1770">
        <v>1757</v>
      </c>
      <c r="D1770">
        <v>1757</v>
      </c>
      <c r="E1770">
        <v>1.3398530070000001</v>
      </c>
      <c r="F1770">
        <v>1649.47996702</v>
      </c>
      <c r="G1770">
        <v>-3403.1155298680001</v>
      </c>
      <c r="H1770">
        <v>-3395.8143776480001</v>
      </c>
      <c r="I1770">
        <v>26.570584263000001</v>
      </c>
      <c r="M1770">
        <v>1757</v>
      </c>
      <c r="N1770">
        <v>1757</v>
      </c>
      <c r="O1770">
        <v>19.303743735499999</v>
      </c>
      <c r="P1770">
        <v>0</v>
      </c>
      <c r="Q1770">
        <v>0</v>
      </c>
      <c r="R1770">
        <v>0</v>
      </c>
      <c r="S1770">
        <v>19.303743735499999</v>
      </c>
      <c r="T1770">
        <v>0</v>
      </c>
      <c r="U1770">
        <v>0</v>
      </c>
      <c r="V1770">
        <v>0</v>
      </c>
      <c r="W1770">
        <v>19.303743735499999</v>
      </c>
      <c r="X1770">
        <v>7193.2413237041001</v>
      </c>
      <c r="AK1770">
        <v>1757</v>
      </c>
      <c r="AL1770">
        <v>3514</v>
      </c>
      <c r="AM1770">
        <v>1.050613644</v>
      </c>
      <c r="AN1770">
        <v>1293.400208149</v>
      </c>
      <c r="AO1770">
        <v>-3403.333168875</v>
      </c>
      <c r="AP1770">
        <v>-3396.4920878090002</v>
      </c>
      <c r="AQ1770">
        <v>36.720150869999998</v>
      </c>
      <c r="AU1770">
        <v>1757</v>
      </c>
      <c r="AV1770">
        <v>3514</v>
      </c>
      <c r="AW1770">
        <v>18.870722762300002</v>
      </c>
      <c r="AX1770">
        <v>0</v>
      </c>
      <c r="AY1770">
        <v>0</v>
      </c>
      <c r="AZ1770">
        <v>0</v>
      </c>
      <c r="BA1770">
        <v>18.870722762300002</v>
      </c>
      <c r="BB1770">
        <v>0</v>
      </c>
      <c r="BC1770">
        <v>0</v>
      </c>
      <c r="BD1770">
        <v>0</v>
      </c>
      <c r="BE1770">
        <v>18.870722762300002</v>
      </c>
      <c r="BF1770">
        <v>6719.9432094184003</v>
      </c>
    </row>
    <row r="1771" spans="3:58" x14ac:dyDescent="0.2">
      <c r="C1771">
        <v>1758</v>
      </c>
      <c r="D1771">
        <v>1758</v>
      </c>
      <c r="E1771">
        <v>1.302816339</v>
      </c>
      <c r="F1771">
        <v>1603.884485969</v>
      </c>
      <c r="G1771">
        <v>-3403.1150846129999</v>
      </c>
      <c r="H1771">
        <v>-3395.8140435159999</v>
      </c>
      <c r="I1771">
        <v>35.085778865000002</v>
      </c>
      <c r="M1771">
        <v>1758</v>
      </c>
      <c r="N1771">
        <v>1758</v>
      </c>
      <c r="O1771">
        <v>19.295699951700001</v>
      </c>
      <c r="P1771">
        <v>0</v>
      </c>
      <c r="Q1771">
        <v>0</v>
      </c>
      <c r="R1771">
        <v>0</v>
      </c>
      <c r="S1771">
        <v>19.295699951700001</v>
      </c>
      <c r="T1771">
        <v>0</v>
      </c>
      <c r="U1771">
        <v>0</v>
      </c>
      <c r="V1771">
        <v>0</v>
      </c>
      <c r="W1771">
        <v>19.295699951700001</v>
      </c>
      <c r="X1771">
        <v>7184.252895527</v>
      </c>
      <c r="AK1771">
        <v>1758</v>
      </c>
      <c r="AL1771">
        <v>3516</v>
      </c>
      <c r="AM1771">
        <v>1.0882334819999999</v>
      </c>
      <c r="AN1771">
        <v>1339.713624344</v>
      </c>
      <c r="AO1771">
        <v>-3403.3411041170002</v>
      </c>
      <c r="AP1771">
        <v>-3396.4933820159999</v>
      </c>
      <c r="AQ1771">
        <v>42.887632906</v>
      </c>
      <c r="AU1771">
        <v>1758</v>
      </c>
      <c r="AV1771">
        <v>3516</v>
      </c>
      <c r="AW1771">
        <v>18.875277249500002</v>
      </c>
      <c r="AX1771">
        <v>0</v>
      </c>
      <c r="AY1771">
        <v>0</v>
      </c>
      <c r="AZ1771">
        <v>0</v>
      </c>
      <c r="BA1771">
        <v>18.875277249500002</v>
      </c>
      <c r="BB1771">
        <v>0</v>
      </c>
      <c r="BC1771">
        <v>0</v>
      </c>
      <c r="BD1771">
        <v>0</v>
      </c>
      <c r="BE1771">
        <v>18.875277249500002</v>
      </c>
      <c r="BF1771">
        <v>6724.8099996654</v>
      </c>
    </row>
    <row r="1772" spans="3:58" x14ac:dyDescent="0.2">
      <c r="C1772">
        <v>1759</v>
      </c>
      <c r="D1772">
        <v>1759</v>
      </c>
      <c r="E1772">
        <v>1.295471254</v>
      </c>
      <c r="F1772">
        <v>1594.8420242929999</v>
      </c>
      <c r="G1772">
        <v>-3403.1148491990002</v>
      </c>
      <c r="H1772">
        <v>-3395.814028837</v>
      </c>
      <c r="I1772">
        <v>30.955746878999999</v>
      </c>
      <c r="M1772">
        <v>1759</v>
      </c>
      <c r="N1772">
        <v>1759</v>
      </c>
      <c r="O1772">
        <v>19.2897288327</v>
      </c>
      <c r="P1772">
        <v>0</v>
      </c>
      <c r="Q1772">
        <v>0</v>
      </c>
      <c r="R1772">
        <v>0</v>
      </c>
      <c r="S1772">
        <v>19.2897288327</v>
      </c>
      <c r="T1772">
        <v>0</v>
      </c>
      <c r="U1772">
        <v>0</v>
      </c>
      <c r="V1772">
        <v>0</v>
      </c>
      <c r="W1772">
        <v>19.2897288327</v>
      </c>
      <c r="X1772">
        <v>7177.5853858518003</v>
      </c>
      <c r="AK1772">
        <v>1759</v>
      </c>
      <c r="AL1772">
        <v>3518</v>
      </c>
      <c r="AM1772">
        <v>1.1280679330000001</v>
      </c>
      <c r="AN1772">
        <v>1388.7534279880001</v>
      </c>
      <c r="AO1772">
        <v>-3403.3484118179999</v>
      </c>
      <c r="AP1772">
        <v>-3396.4942400539999</v>
      </c>
      <c r="AQ1772">
        <v>37.433381683999997</v>
      </c>
      <c r="AU1772">
        <v>1759</v>
      </c>
      <c r="AV1772">
        <v>3518</v>
      </c>
      <c r="AW1772">
        <v>18.876320073700001</v>
      </c>
      <c r="AX1772">
        <v>0</v>
      </c>
      <c r="AY1772">
        <v>0</v>
      </c>
      <c r="AZ1772">
        <v>0</v>
      </c>
      <c r="BA1772">
        <v>18.876320073700001</v>
      </c>
      <c r="BB1772">
        <v>0</v>
      </c>
      <c r="BC1772">
        <v>0</v>
      </c>
      <c r="BD1772">
        <v>0</v>
      </c>
      <c r="BE1772">
        <v>18.876320073700001</v>
      </c>
      <c r="BF1772">
        <v>6725.9246611952003</v>
      </c>
    </row>
    <row r="1773" spans="3:58" x14ac:dyDescent="0.2">
      <c r="C1773">
        <v>1760</v>
      </c>
      <c r="D1773">
        <v>1760</v>
      </c>
      <c r="E1773">
        <v>1.210467867</v>
      </c>
      <c r="F1773">
        <v>1490.1951837449999</v>
      </c>
      <c r="G1773">
        <v>-3403.1144545120001</v>
      </c>
      <c r="H1773">
        <v>-3395.8140787910002</v>
      </c>
      <c r="I1773">
        <v>24.686640632</v>
      </c>
      <c r="M1773">
        <v>1760</v>
      </c>
      <c r="N1773">
        <v>1760</v>
      </c>
      <c r="O1773">
        <v>19.288807960300002</v>
      </c>
      <c r="P1773">
        <v>0</v>
      </c>
      <c r="Q1773">
        <v>0</v>
      </c>
      <c r="R1773">
        <v>0</v>
      </c>
      <c r="S1773">
        <v>19.288807960300002</v>
      </c>
      <c r="T1773">
        <v>0</v>
      </c>
      <c r="U1773">
        <v>0</v>
      </c>
      <c r="V1773">
        <v>0</v>
      </c>
      <c r="W1773">
        <v>19.288807960300002</v>
      </c>
      <c r="X1773">
        <v>7176.5574826346001</v>
      </c>
      <c r="AK1773">
        <v>1760</v>
      </c>
      <c r="AL1773">
        <v>3520</v>
      </c>
      <c r="AM1773">
        <v>1.229362278</v>
      </c>
      <c r="AN1773">
        <v>1513.455908208</v>
      </c>
      <c r="AO1773">
        <v>-3403.3523837060002</v>
      </c>
      <c r="AP1773">
        <v>-3396.4937956019999</v>
      </c>
      <c r="AQ1773">
        <v>48.969094058000003</v>
      </c>
      <c r="AU1773">
        <v>1760</v>
      </c>
      <c r="AV1773">
        <v>3520</v>
      </c>
      <c r="AW1773">
        <v>18.8888241708</v>
      </c>
      <c r="AX1773">
        <v>0</v>
      </c>
      <c r="AY1773">
        <v>0</v>
      </c>
      <c r="AZ1773">
        <v>0</v>
      </c>
      <c r="BA1773">
        <v>18.8888241708</v>
      </c>
      <c r="BB1773">
        <v>0</v>
      </c>
      <c r="BC1773">
        <v>0</v>
      </c>
      <c r="BD1773">
        <v>0</v>
      </c>
      <c r="BE1773">
        <v>18.8888241708</v>
      </c>
      <c r="BF1773">
        <v>6739.2997265393997</v>
      </c>
    </row>
    <row r="1774" spans="3:58" x14ac:dyDescent="0.2">
      <c r="C1774">
        <v>1761</v>
      </c>
      <c r="D1774">
        <v>1761</v>
      </c>
      <c r="E1774">
        <v>1.1337799559999999</v>
      </c>
      <c r="F1774">
        <v>1395.7854440420001</v>
      </c>
      <c r="G1774">
        <v>-3403.1143697070002</v>
      </c>
      <c r="H1774">
        <v>-3395.813860148</v>
      </c>
      <c r="I1774">
        <v>25.423645412999999</v>
      </c>
      <c r="M1774">
        <v>1761</v>
      </c>
      <c r="N1774">
        <v>1761</v>
      </c>
      <c r="O1774">
        <v>19.287185357199998</v>
      </c>
      <c r="P1774">
        <v>0</v>
      </c>
      <c r="Q1774">
        <v>0</v>
      </c>
      <c r="R1774">
        <v>0</v>
      </c>
      <c r="S1774">
        <v>19.287185357199998</v>
      </c>
      <c r="T1774">
        <v>0</v>
      </c>
      <c r="U1774">
        <v>0</v>
      </c>
      <c r="V1774">
        <v>0</v>
      </c>
      <c r="W1774">
        <v>19.287185357199998</v>
      </c>
      <c r="X1774">
        <v>7174.7465271041001</v>
      </c>
      <c r="AK1774">
        <v>1761</v>
      </c>
      <c r="AL1774">
        <v>3522</v>
      </c>
      <c r="AM1774">
        <v>1.158351538</v>
      </c>
      <c r="AN1774">
        <v>1426.0352793760001</v>
      </c>
      <c r="AO1774">
        <v>-3403.3539893120001</v>
      </c>
      <c r="AP1774">
        <v>-3396.4932239760001</v>
      </c>
      <c r="AQ1774">
        <v>85.332698407999999</v>
      </c>
      <c r="AU1774">
        <v>1761</v>
      </c>
      <c r="AV1774">
        <v>3522</v>
      </c>
      <c r="AW1774">
        <v>18.896715339</v>
      </c>
      <c r="AX1774">
        <v>0</v>
      </c>
      <c r="AY1774">
        <v>0</v>
      </c>
      <c r="AZ1774">
        <v>0</v>
      </c>
      <c r="BA1774">
        <v>18.896715339</v>
      </c>
      <c r="BB1774">
        <v>0</v>
      </c>
      <c r="BC1774">
        <v>0</v>
      </c>
      <c r="BD1774">
        <v>0</v>
      </c>
      <c r="BE1774">
        <v>18.896715339</v>
      </c>
      <c r="BF1774">
        <v>6747.7496704001996</v>
      </c>
    </row>
    <row r="1775" spans="3:58" x14ac:dyDescent="0.2">
      <c r="C1775">
        <v>1762</v>
      </c>
      <c r="D1775">
        <v>1762</v>
      </c>
      <c r="E1775">
        <v>1.2372980570000001</v>
      </c>
      <c r="F1775">
        <v>1523.2255680599999</v>
      </c>
      <c r="G1775">
        <v>-3403.1152154910001</v>
      </c>
      <c r="H1775">
        <v>-3395.8141198200001</v>
      </c>
      <c r="I1775">
        <v>35.201193938000003</v>
      </c>
      <c r="M1775">
        <v>1762</v>
      </c>
      <c r="N1775">
        <v>1762</v>
      </c>
      <c r="O1775">
        <v>19.286587492799999</v>
      </c>
      <c r="P1775">
        <v>0</v>
      </c>
      <c r="Q1775">
        <v>0</v>
      </c>
      <c r="R1775">
        <v>0</v>
      </c>
      <c r="S1775">
        <v>19.286587492799999</v>
      </c>
      <c r="T1775">
        <v>0</v>
      </c>
      <c r="U1775">
        <v>0</v>
      </c>
      <c r="V1775">
        <v>0</v>
      </c>
      <c r="W1775">
        <v>19.286587492799999</v>
      </c>
      <c r="X1775">
        <v>7174.0793391523002</v>
      </c>
      <c r="AK1775">
        <v>1762</v>
      </c>
      <c r="AL1775">
        <v>3524</v>
      </c>
      <c r="AM1775">
        <v>1.137798716</v>
      </c>
      <c r="AN1775">
        <v>1400.732900042</v>
      </c>
      <c r="AO1775">
        <v>-3403.3592236640002</v>
      </c>
      <c r="AP1775">
        <v>-3396.4990895840001</v>
      </c>
      <c r="AQ1775">
        <v>56.808290814000003</v>
      </c>
      <c r="AU1775">
        <v>1762</v>
      </c>
      <c r="AV1775">
        <v>3524</v>
      </c>
      <c r="AW1775">
        <v>18.907246374500001</v>
      </c>
      <c r="AX1775">
        <v>0</v>
      </c>
      <c r="AY1775">
        <v>0</v>
      </c>
      <c r="AZ1775">
        <v>0</v>
      </c>
      <c r="BA1775">
        <v>18.907246374500001</v>
      </c>
      <c r="BB1775">
        <v>0</v>
      </c>
      <c r="BC1775">
        <v>0</v>
      </c>
      <c r="BD1775">
        <v>0</v>
      </c>
      <c r="BE1775">
        <v>18.907246374500001</v>
      </c>
      <c r="BF1775">
        <v>6759.0374100094004</v>
      </c>
    </row>
    <row r="1776" spans="3:58" x14ac:dyDescent="0.2">
      <c r="C1776">
        <v>1763</v>
      </c>
      <c r="D1776">
        <v>1763</v>
      </c>
      <c r="E1776">
        <v>1.3193683030000001</v>
      </c>
      <c r="F1776">
        <v>1624.2614473680001</v>
      </c>
      <c r="G1776">
        <v>-3403.1161687859999</v>
      </c>
      <c r="H1776">
        <v>-3395.8141986380001</v>
      </c>
      <c r="I1776">
        <v>24.869895112999998</v>
      </c>
      <c r="M1776">
        <v>1763</v>
      </c>
      <c r="N1776">
        <v>1763</v>
      </c>
      <c r="O1776">
        <v>19.287582628799999</v>
      </c>
      <c r="P1776">
        <v>0</v>
      </c>
      <c r="Q1776">
        <v>0</v>
      </c>
      <c r="R1776">
        <v>0</v>
      </c>
      <c r="S1776">
        <v>19.287582628799999</v>
      </c>
      <c r="T1776">
        <v>0</v>
      </c>
      <c r="U1776">
        <v>0</v>
      </c>
      <c r="V1776">
        <v>0</v>
      </c>
      <c r="W1776">
        <v>19.287582628799999</v>
      </c>
      <c r="X1776">
        <v>7175.1898859611001</v>
      </c>
      <c r="AK1776">
        <v>1763</v>
      </c>
      <c r="AL1776">
        <v>3526</v>
      </c>
      <c r="AM1776">
        <v>1.062842845</v>
      </c>
      <c r="AN1776">
        <v>1308.4554583920001</v>
      </c>
      <c r="AO1776">
        <v>-3403.3418510930001</v>
      </c>
      <c r="AP1776">
        <v>-3396.4845224539999</v>
      </c>
      <c r="AQ1776">
        <v>86.174532979999995</v>
      </c>
      <c r="AU1776">
        <v>1763</v>
      </c>
      <c r="AV1776">
        <v>3526</v>
      </c>
      <c r="AW1776">
        <v>18.923806427999999</v>
      </c>
      <c r="AX1776">
        <v>0</v>
      </c>
      <c r="AY1776">
        <v>0</v>
      </c>
      <c r="AZ1776">
        <v>0</v>
      </c>
      <c r="BA1776">
        <v>18.923806427999999</v>
      </c>
      <c r="BB1776">
        <v>0</v>
      </c>
      <c r="BC1776">
        <v>0</v>
      </c>
      <c r="BD1776">
        <v>0</v>
      </c>
      <c r="BE1776">
        <v>18.923806427999999</v>
      </c>
      <c r="BF1776">
        <v>6776.8128304656002</v>
      </c>
    </row>
    <row r="1777" spans="3:58" x14ac:dyDescent="0.2">
      <c r="C1777">
        <v>1764</v>
      </c>
      <c r="D1777">
        <v>1764</v>
      </c>
      <c r="E1777">
        <v>1.323338508</v>
      </c>
      <c r="F1777">
        <v>1629.1491281430001</v>
      </c>
      <c r="G1777">
        <v>-3403.11732588</v>
      </c>
      <c r="H1777">
        <v>-3395.8141682159999</v>
      </c>
      <c r="I1777">
        <v>34.487554565000003</v>
      </c>
      <c r="M1777">
        <v>1764</v>
      </c>
      <c r="N1777">
        <v>1764</v>
      </c>
      <c r="O1777">
        <v>19.289675454000001</v>
      </c>
      <c r="P1777">
        <v>0</v>
      </c>
      <c r="Q1777">
        <v>0</v>
      </c>
      <c r="R1777">
        <v>0</v>
      </c>
      <c r="S1777">
        <v>19.289675454000001</v>
      </c>
      <c r="T1777">
        <v>0</v>
      </c>
      <c r="U1777">
        <v>0</v>
      </c>
      <c r="V1777">
        <v>0</v>
      </c>
      <c r="W1777">
        <v>19.289675454000001</v>
      </c>
      <c r="X1777">
        <v>7177.5258003620002</v>
      </c>
      <c r="AK1777">
        <v>1764</v>
      </c>
      <c r="AL1777">
        <v>3528</v>
      </c>
      <c r="AM1777">
        <v>1.112207934</v>
      </c>
      <c r="AN1777">
        <v>1369.228338532</v>
      </c>
      <c r="AO1777">
        <v>-3403.3511349350001</v>
      </c>
      <c r="AP1777">
        <v>-3396.4986882789999</v>
      </c>
      <c r="AQ1777">
        <v>76.717635603999994</v>
      </c>
      <c r="AU1777">
        <v>1764</v>
      </c>
      <c r="AV1777">
        <v>3528</v>
      </c>
      <c r="AW1777">
        <v>18.952582726199999</v>
      </c>
      <c r="AX1777">
        <v>0</v>
      </c>
      <c r="AY1777">
        <v>0</v>
      </c>
      <c r="AZ1777">
        <v>0</v>
      </c>
      <c r="BA1777">
        <v>18.952582726199999</v>
      </c>
      <c r="BB1777">
        <v>0</v>
      </c>
      <c r="BC1777">
        <v>0</v>
      </c>
      <c r="BD1777">
        <v>0</v>
      </c>
      <c r="BE1777">
        <v>18.952582726199999</v>
      </c>
      <c r="BF1777">
        <v>6807.7751445481999</v>
      </c>
    </row>
    <row r="1778" spans="3:58" x14ac:dyDescent="0.2">
      <c r="C1778">
        <v>1765</v>
      </c>
      <c r="D1778">
        <v>1765</v>
      </c>
      <c r="E1778">
        <v>1.260769392</v>
      </c>
      <c r="F1778">
        <v>1552.120899562</v>
      </c>
      <c r="G1778">
        <v>-3403.1193506710001</v>
      </c>
      <c r="H1778">
        <v>-3395.814469254</v>
      </c>
      <c r="I1778">
        <v>29.844140779</v>
      </c>
      <c r="M1778">
        <v>1765</v>
      </c>
      <c r="N1778">
        <v>1765</v>
      </c>
      <c r="O1778">
        <v>19.2908674243</v>
      </c>
      <c r="P1778">
        <v>0</v>
      </c>
      <c r="Q1778">
        <v>0</v>
      </c>
      <c r="R1778">
        <v>0</v>
      </c>
      <c r="S1778">
        <v>19.2908674243</v>
      </c>
      <c r="T1778">
        <v>0</v>
      </c>
      <c r="U1778">
        <v>0</v>
      </c>
      <c r="V1778">
        <v>0</v>
      </c>
      <c r="W1778">
        <v>19.2908674243</v>
      </c>
      <c r="X1778">
        <v>7178.8564489848004</v>
      </c>
      <c r="AK1778">
        <v>1765</v>
      </c>
      <c r="AL1778">
        <v>3530</v>
      </c>
      <c r="AM1778">
        <v>1.0996464829999999</v>
      </c>
      <c r="AN1778">
        <v>1353.7640585229999</v>
      </c>
      <c r="AO1778">
        <v>-3403.3456535949999</v>
      </c>
      <c r="AP1778">
        <v>-3396.49859152</v>
      </c>
      <c r="AQ1778">
        <v>42.875094304999998</v>
      </c>
      <c r="AU1778">
        <v>1765</v>
      </c>
      <c r="AV1778">
        <v>3530</v>
      </c>
      <c r="AW1778">
        <v>18.977484943</v>
      </c>
      <c r="AX1778">
        <v>0</v>
      </c>
      <c r="AY1778">
        <v>0</v>
      </c>
      <c r="AZ1778">
        <v>0</v>
      </c>
      <c r="BA1778">
        <v>18.977484943</v>
      </c>
      <c r="BB1778">
        <v>0</v>
      </c>
      <c r="BC1778">
        <v>0</v>
      </c>
      <c r="BD1778">
        <v>0</v>
      </c>
      <c r="BE1778">
        <v>18.977484943</v>
      </c>
      <c r="BF1778">
        <v>6834.6450767112001</v>
      </c>
    </row>
    <row r="1779" spans="3:58" x14ac:dyDescent="0.2">
      <c r="C1779">
        <v>1766</v>
      </c>
      <c r="D1779">
        <v>1766</v>
      </c>
      <c r="E1779">
        <v>1.26995167</v>
      </c>
      <c r="F1779">
        <v>1563.425113019</v>
      </c>
      <c r="G1779">
        <v>-3403.1213458030002</v>
      </c>
      <c r="H1779">
        <v>-3395.814601386</v>
      </c>
      <c r="I1779">
        <v>23.710510973000002</v>
      </c>
      <c r="M1779">
        <v>1766</v>
      </c>
      <c r="N1779">
        <v>1766</v>
      </c>
      <c r="O1779">
        <v>19.29583461</v>
      </c>
      <c r="P1779">
        <v>0</v>
      </c>
      <c r="Q1779">
        <v>0</v>
      </c>
      <c r="R1779">
        <v>0</v>
      </c>
      <c r="S1779">
        <v>19.29583461</v>
      </c>
      <c r="T1779">
        <v>0</v>
      </c>
      <c r="U1779">
        <v>0</v>
      </c>
      <c r="V1779">
        <v>0</v>
      </c>
      <c r="W1779">
        <v>19.29583461</v>
      </c>
      <c r="X1779">
        <v>7184.4033061725004</v>
      </c>
      <c r="AK1779">
        <v>1766</v>
      </c>
      <c r="AL1779">
        <v>3532</v>
      </c>
      <c r="AM1779">
        <v>1.1078182759999999</v>
      </c>
      <c r="AN1779">
        <v>1363.824273486</v>
      </c>
      <c r="AO1779">
        <v>-3403.33963326</v>
      </c>
      <c r="AP1779">
        <v>-3396.4980383480001</v>
      </c>
      <c r="AQ1779">
        <v>78.482550977000002</v>
      </c>
      <c r="AU1779">
        <v>1766</v>
      </c>
      <c r="AV1779">
        <v>3532</v>
      </c>
      <c r="AW1779">
        <v>19.0001691961</v>
      </c>
      <c r="AX1779">
        <v>0</v>
      </c>
      <c r="AY1779">
        <v>0</v>
      </c>
      <c r="AZ1779">
        <v>0</v>
      </c>
      <c r="BA1779">
        <v>19.0001691961</v>
      </c>
      <c r="BB1779">
        <v>0</v>
      </c>
      <c r="BC1779">
        <v>0</v>
      </c>
      <c r="BD1779">
        <v>0</v>
      </c>
      <c r="BE1779">
        <v>19.0001691961</v>
      </c>
      <c r="BF1779">
        <v>6859.1832410302004</v>
      </c>
    </row>
    <row r="1780" spans="3:58" x14ac:dyDescent="0.2">
      <c r="C1780">
        <v>1767</v>
      </c>
      <c r="D1780">
        <v>1767</v>
      </c>
      <c r="E1780">
        <v>1.3000858</v>
      </c>
      <c r="F1780">
        <v>1600.5229468719999</v>
      </c>
      <c r="G1780">
        <v>-3403.1239107639999</v>
      </c>
      <c r="H1780">
        <v>-3395.8146316150001</v>
      </c>
      <c r="I1780">
        <v>26.953736121999999</v>
      </c>
      <c r="M1780">
        <v>1767</v>
      </c>
      <c r="N1780">
        <v>1767</v>
      </c>
      <c r="O1780">
        <v>19.299894631899999</v>
      </c>
      <c r="P1780">
        <v>0</v>
      </c>
      <c r="Q1780">
        <v>0</v>
      </c>
      <c r="R1780">
        <v>0</v>
      </c>
      <c r="S1780">
        <v>19.299894631899999</v>
      </c>
      <c r="T1780">
        <v>0</v>
      </c>
      <c r="U1780">
        <v>0</v>
      </c>
      <c r="V1780">
        <v>0</v>
      </c>
      <c r="W1780">
        <v>19.299894631899999</v>
      </c>
      <c r="X1780">
        <v>7188.9392550065004</v>
      </c>
      <c r="AK1780">
        <v>1767</v>
      </c>
      <c r="AL1780">
        <v>3534</v>
      </c>
      <c r="AM1780">
        <v>1.129978275</v>
      </c>
      <c r="AN1780">
        <v>1391.1052321049999</v>
      </c>
      <c r="AO1780">
        <v>-3403.3362375470001</v>
      </c>
      <c r="AP1780">
        <v>-3396.4981881560002</v>
      </c>
      <c r="AQ1780">
        <v>50.230974298</v>
      </c>
      <c r="AU1780">
        <v>1767</v>
      </c>
      <c r="AV1780">
        <v>3534</v>
      </c>
      <c r="AW1780">
        <v>19.004707596599999</v>
      </c>
      <c r="AX1780">
        <v>0</v>
      </c>
      <c r="AY1780">
        <v>0</v>
      </c>
      <c r="AZ1780">
        <v>0</v>
      </c>
      <c r="BA1780">
        <v>19.004707596599999</v>
      </c>
      <c r="BB1780">
        <v>0</v>
      </c>
      <c r="BC1780">
        <v>0</v>
      </c>
      <c r="BD1780">
        <v>0</v>
      </c>
      <c r="BE1780">
        <v>19.004707596599999</v>
      </c>
      <c r="BF1780">
        <v>6864.0995904032998</v>
      </c>
    </row>
    <row r="1781" spans="3:58" x14ac:dyDescent="0.2">
      <c r="C1781">
        <v>1768</v>
      </c>
      <c r="D1781">
        <v>1768</v>
      </c>
      <c r="E1781">
        <v>1.2440825900000001</v>
      </c>
      <c r="F1781">
        <v>1531.577940438</v>
      </c>
      <c r="G1781">
        <v>-3403.1264647009998</v>
      </c>
      <c r="H1781">
        <v>-3395.8142479449998</v>
      </c>
      <c r="I1781">
        <v>24.523769990000002</v>
      </c>
      <c r="M1781">
        <v>1768</v>
      </c>
      <c r="N1781">
        <v>1768</v>
      </c>
      <c r="O1781">
        <v>19.302465758899999</v>
      </c>
      <c r="P1781">
        <v>0</v>
      </c>
      <c r="Q1781">
        <v>0</v>
      </c>
      <c r="R1781">
        <v>0</v>
      </c>
      <c r="S1781">
        <v>19.302465758899999</v>
      </c>
      <c r="T1781">
        <v>0</v>
      </c>
      <c r="U1781">
        <v>0</v>
      </c>
      <c r="V1781">
        <v>0</v>
      </c>
      <c r="W1781">
        <v>19.302465758899999</v>
      </c>
      <c r="X1781">
        <v>7191.8127636959998</v>
      </c>
      <c r="AK1781">
        <v>1768</v>
      </c>
      <c r="AL1781">
        <v>3536</v>
      </c>
      <c r="AM1781">
        <v>1.1152550160000001</v>
      </c>
      <c r="AN1781">
        <v>1372.9795714920001</v>
      </c>
      <c r="AO1781">
        <v>-3403.3322094260002</v>
      </c>
      <c r="AP1781">
        <v>-3396.4986845899998</v>
      </c>
      <c r="AQ1781">
        <v>48.837297788000001</v>
      </c>
      <c r="AU1781">
        <v>1768</v>
      </c>
      <c r="AV1781">
        <v>3536</v>
      </c>
      <c r="AW1781">
        <v>19.010791624700001</v>
      </c>
      <c r="AX1781">
        <v>0</v>
      </c>
      <c r="AY1781">
        <v>0</v>
      </c>
      <c r="AZ1781">
        <v>0</v>
      </c>
      <c r="BA1781">
        <v>19.010791624700001</v>
      </c>
      <c r="BB1781">
        <v>0</v>
      </c>
      <c r="BC1781">
        <v>0</v>
      </c>
      <c r="BD1781">
        <v>0</v>
      </c>
      <c r="BE1781">
        <v>19.010791624700001</v>
      </c>
      <c r="BF1781">
        <v>6870.6939689563997</v>
      </c>
    </row>
    <row r="1782" spans="3:58" x14ac:dyDescent="0.2">
      <c r="C1782">
        <v>1769</v>
      </c>
      <c r="D1782">
        <v>1769</v>
      </c>
      <c r="E1782">
        <v>1.306142012</v>
      </c>
      <c r="F1782">
        <v>1607.978689822</v>
      </c>
      <c r="G1782">
        <v>-3403.1288702520001</v>
      </c>
      <c r="H1782">
        <v>-3395.8136680590001</v>
      </c>
      <c r="I1782">
        <v>29.461577827999999</v>
      </c>
      <c r="M1782">
        <v>1769</v>
      </c>
      <c r="N1782">
        <v>1769</v>
      </c>
      <c r="O1782">
        <v>19.3092194239</v>
      </c>
      <c r="P1782">
        <v>0</v>
      </c>
      <c r="Q1782">
        <v>0</v>
      </c>
      <c r="R1782">
        <v>0</v>
      </c>
      <c r="S1782">
        <v>19.3092194239</v>
      </c>
      <c r="T1782">
        <v>0</v>
      </c>
      <c r="U1782">
        <v>0</v>
      </c>
      <c r="V1782">
        <v>0</v>
      </c>
      <c r="W1782">
        <v>19.3092194239</v>
      </c>
      <c r="X1782">
        <v>7199.3643517993996</v>
      </c>
      <c r="AK1782">
        <v>1769</v>
      </c>
      <c r="AL1782">
        <v>3538</v>
      </c>
      <c r="AM1782">
        <v>1.1248183519999999</v>
      </c>
      <c r="AN1782">
        <v>1384.7529012099999</v>
      </c>
      <c r="AO1782">
        <v>-3403.326936463</v>
      </c>
      <c r="AP1782">
        <v>-3396.498671757</v>
      </c>
      <c r="AQ1782">
        <v>34.920737920999997</v>
      </c>
      <c r="AU1782">
        <v>1769</v>
      </c>
      <c r="AV1782">
        <v>3538</v>
      </c>
      <c r="AW1782">
        <v>19.018370428499999</v>
      </c>
      <c r="AX1782">
        <v>0</v>
      </c>
      <c r="AY1782">
        <v>0</v>
      </c>
      <c r="AZ1782">
        <v>0</v>
      </c>
      <c r="BA1782">
        <v>19.018370428499999</v>
      </c>
      <c r="BB1782">
        <v>0</v>
      </c>
      <c r="BC1782">
        <v>0</v>
      </c>
      <c r="BD1782">
        <v>0</v>
      </c>
      <c r="BE1782">
        <v>19.018370428499999</v>
      </c>
      <c r="BF1782">
        <v>6878.9144161600998</v>
      </c>
    </row>
    <row r="1783" spans="3:58" x14ac:dyDescent="0.2">
      <c r="C1783">
        <v>1770</v>
      </c>
      <c r="D1783">
        <v>1770</v>
      </c>
      <c r="E1783">
        <v>1.2840337909999999</v>
      </c>
      <c r="F1783">
        <v>1580.761474057</v>
      </c>
      <c r="G1783">
        <v>-3403.131269428</v>
      </c>
      <c r="H1783">
        <v>-3395.8131533290002</v>
      </c>
      <c r="I1783">
        <v>23.772307120000001</v>
      </c>
      <c r="M1783">
        <v>1770</v>
      </c>
      <c r="N1783">
        <v>1770</v>
      </c>
      <c r="O1783">
        <v>19.3186897143</v>
      </c>
      <c r="P1783">
        <v>0</v>
      </c>
      <c r="Q1783">
        <v>0</v>
      </c>
      <c r="R1783">
        <v>0</v>
      </c>
      <c r="S1783">
        <v>19.3186897143</v>
      </c>
      <c r="T1783">
        <v>0</v>
      </c>
      <c r="U1783">
        <v>0</v>
      </c>
      <c r="V1783">
        <v>0</v>
      </c>
      <c r="W1783">
        <v>19.3186897143</v>
      </c>
      <c r="X1783">
        <v>7209.9624263079004</v>
      </c>
      <c r="AK1783">
        <v>1770</v>
      </c>
      <c r="AL1783">
        <v>3540</v>
      </c>
      <c r="AM1783">
        <v>1.107619898</v>
      </c>
      <c r="AN1783">
        <v>1363.5800513940001</v>
      </c>
      <c r="AO1783">
        <v>-3403.3210814959998</v>
      </c>
      <c r="AP1783">
        <v>-3396.4989031079999</v>
      </c>
      <c r="AQ1783">
        <v>48.401805840000002</v>
      </c>
      <c r="AU1783">
        <v>1770</v>
      </c>
      <c r="AV1783">
        <v>3540</v>
      </c>
      <c r="AW1783">
        <v>19.029598204700001</v>
      </c>
      <c r="AX1783">
        <v>0</v>
      </c>
      <c r="AY1783">
        <v>0</v>
      </c>
      <c r="AZ1783">
        <v>0</v>
      </c>
      <c r="BA1783">
        <v>19.029598204700001</v>
      </c>
      <c r="BB1783">
        <v>0</v>
      </c>
      <c r="BC1783">
        <v>0</v>
      </c>
      <c r="BD1783">
        <v>0</v>
      </c>
      <c r="BE1783">
        <v>19.029598204700001</v>
      </c>
      <c r="BF1783">
        <v>6891.1048166770997</v>
      </c>
    </row>
    <row r="1784" spans="3:58" x14ac:dyDescent="0.2">
      <c r="C1784">
        <v>1771</v>
      </c>
      <c r="D1784">
        <v>1771</v>
      </c>
      <c r="E1784">
        <v>1.3477461690000001</v>
      </c>
      <c r="F1784">
        <v>1659.197161692</v>
      </c>
      <c r="G1784">
        <v>-3403.1350461550001</v>
      </c>
      <c r="H1784">
        <v>-3395.8133662</v>
      </c>
      <c r="I1784">
        <v>36.232107122999999</v>
      </c>
      <c r="M1784">
        <v>1771</v>
      </c>
      <c r="N1784">
        <v>1771</v>
      </c>
      <c r="O1784">
        <v>19.324147544999999</v>
      </c>
      <c r="P1784">
        <v>0</v>
      </c>
      <c r="Q1784">
        <v>0</v>
      </c>
      <c r="R1784">
        <v>0</v>
      </c>
      <c r="S1784">
        <v>19.324147544999999</v>
      </c>
      <c r="T1784">
        <v>0</v>
      </c>
      <c r="U1784">
        <v>0</v>
      </c>
      <c r="V1784">
        <v>0</v>
      </c>
      <c r="W1784">
        <v>19.324147544999999</v>
      </c>
      <c r="X1784">
        <v>7216.0749329175997</v>
      </c>
      <c r="AK1784">
        <v>1771</v>
      </c>
      <c r="AL1784">
        <v>3542</v>
      </c>
      <c r="AM1784">
        <v>1.1435744880000001</v>
      </c>
      <c r="AN1784">
        <v>1407.8433971500001</v>
      </c>
      <c r="AO1784">
        <v>-3403.3148317790001</v>
      </c>
      <c r="AP1784">
        <v>-3396.4997440850002</v>
      </c>
      <c r="AQ1784">
        <v>51.867822246999999</v>
      </c>
      <c r="AU1784">
        <v>1771</v>
      </c>
      <c r="AV1784">
        <v>3542</v>
      </c>
      <c r="AW1784">
        <v>19.046593721400001</v>
      </c>
      <c r="AX1784">
        <v>0</v>
      </c>
      <c r="AY1784">
        <v>0</v>
      </c>
      <c r="AZ1784">
        <v>0</v>
      </c>
      <c r="BA1784">
        <v>19.046593721400001</v>
      </c>
      <c r="BB1784">
        <v>0</v>
      </c>
      <c r="BC1784">
        <v>0</v>
      </c>
      <c r="BD1784">
        <v>0</v>
      </c>
      <c r="BE1784">
        <v>19.046593721400001</v>
      </c>
      <c r="BF1784">
        <v>6909.5848470105002</v>
      </c>
    </row>
    <row r="1785" spans="3:58" x14ac:dyDescent="0.2">
      <c r="C1785">
        <v>1772</v>
      </c>
      <c r="D1785">
        <v>1772</v>
      </c>
      <c r="E1785">
        <v>1.312632713</v>
      </c>
      <c r="F1785">
        <v>1615.9693285369999</v>
      </c>
      <c r="G1785">
        <v>-3403.1395725880002</v>
      </c>
      <c r="H1785">
        <v>-3395.814064659</v>
      </c>
      <c r="I1785">
        <v>25.119565886</v>
      </c>
      <c r="M1785">
        <v>1772</v>
      </c>
      <c r="N1785">
        <v>1772</v>
      </c>
      <c r="O1785">
        <v>19.328358000400002</v>
      </c>
      <c r="P1785">
        <v>0</v>
      </c>
      <c r="Q1785">
        <v>0</v>
      </c>
      <c r="R1785">
        <v>0</v>
      </c>
      <c r="S1785">
        <v>19.328358000400002</v>
      </c>
      <c r="T1785">
        <v>0</v>
      </c>
      <c r="U1785">
        <v>0</v>
      </c>
      <c r="V1785">
        <v>0</v>
      </c>
      <c r="W1785">
        <v>19.328358000400002</v>
      </c>
      <c r="X1785">
        <v>7220.7927993587</v>
      </c>
      <c r="AK1785">
        <v>1772</v>
      </c>
      <c r="AL1785">
        <v>3544</v>
      </c>
      <c r="AM1785">
        <v>1.1552693469999999</v>
      </c>
      <c r="AN1785">
        <v>1422.2408242280001</v>
      </c>
      <c r="AO1785">
        <v>-3403.3068550140001</v>
      </c>
      <c r="AP1785">
        <v>-3396.4995774019999</v>
      </c>
      <c r="AQ1785">
        <v>41.189678948000001</v>
      </c>
      <c r="AU1785">
        <v>1772</v>
      </c>
      <c r="AV1785">
        <v>3544</v>
      </c>
      <c r="AW1785">
        <v>19.065929054000001</v>
      </c>
      <c r="AX1785">
        <v>0</v>
      </c>
      <c r="AY1785">
        <v>0</v>
      </c>
      <c r="AZ1785">
        <v>0</v>
      </c>
      <c r="BA1785">
        <v>19.065929054000001</v>
      </c>
      <c r="BB1785">
        <v>0</v>
      </c>
      <c r="BC1785">
        <v>0</v>
      </c>
      <c r="BD1785">
        <v>0</v>
      </c>
      <c r="BE1785">
        <v>19.065929054000001</v>
      </c>
      <c r="BF1785">
        <v>6930.6492104934996</v>
      </c>
    </row>
    <row r="1786" spans="3:58" x14ac:dyDescent="0.2">
      <c r="C1786">
        <v>1773</v>
      </c>
      <c r="D1786">
        <v>1773</v>
      </c>
      <c r="E1786">
        <v>1.3331856419999999</v>
      </c>
      <c r="F1786">
        <v>1641.27183861</v>
      </c>
      <c r="G1786">
        <v>-3403.1455409300002</v>
      </c>
      <c r="H1786">
        <v>-3395.8147611449999</v>
      </c>
      <c r="I1786">
        <v>24.943758599999999</v>
      </c>
      <c r="M1786">
        <v>1773</v>
      </c>
      <c r="N1786">
        <v>1773</v>
      </c>
      <c r="O1786">
        <v>19.322031652</v>
      </c>
      <c r="P1786">
        <v>0</v>
      </c>
      <c r="Q1786">
        <v>0</v>
      </c>
      <c r="R1786">
        <v>0</v>
      </c>
      <c r="S1786">
        <v>19.322031652</v>
      </c>
      <c r="T1786">
        <v>0</v>
      </c>
      <c r="U1786">
        <v>0</v>
      </c>
      <c r="V1786">
        <v>0</v>
      </c>
      <c r="W1786">
        <v>19.322031652</v>
      </c>
      <c r="X1786">
        <v>7213.7048252049999</v>
      </c>
      <c r="AK1786">
        <v>1773</v>
      </c>
      <c r="AL1786">
        <v>3546</v>
      </c>
      <c r="AM1786">
        <v>1.113729346</v>
      </c>
      <c r="AN1786">
        <v>1371.1013334679999</v>
      </c>
      <c r="AO1786">
        <v>-3403.2989826819999</v>
      </c>
      <c r="AP1786">
        <v>-3396.4991481820002</v>
      </c>
      <c r="AQ1786">
        <v>39.442231018999998</v>
      </c>
      <c r="AU1786">
        <v>1773</v>
      </c>
      <c r="AV1786">
        <v>3546</v>
      </c>
      <c r="AW1786">
        <v>19.080470473599998</v>
      </c>
      <c r="AX1786">
        <v>0</v>
      </c>
      <c r="AY1786">
        <v>0</v>
      </c>
      <c r="AZ1786">
        <v>0</v>
      </c>
      <c r="BA1786">
        <v>19.080470473599998</v>
      </c>
      <c r="BB1786">
        <v>0</v>
      </c>
      <c r="BC1786">
        <v>0</v>
      </c>
      <c r="BD1786">
        <v>0</v>
      </c>
      <c r="BE1786">
        <v>19.080470473599998</v>
      </c>
      <c r="BF1786">
        <v>6946.5191473327004</v>
      </c>
    </row>
    <row r="1787" spans="3:58" x14ac:dyDescent="0.2">
      <c r="C1787">
        <v>1774</v>
      </c>
      <c r="D1787">
        <v>1774</v>
      </c>
      <c r="E1787">
        <v>1.308243636</v>
      </c>
      <c r="F1787">
        <v>1610.5659789609999</v>
      </c>
      <c r="G1787">
        <v>-3403.1510191030002</v>
      </c>
      <c r="H1787">
        <v>-3395.815247086</v>
      </c>
      <c r="I1787">
        <v>25.991446662000001</v>
      </c>
      <c r="M1787">
        <v>1774</v>
      </c>
      <c r="N1787">
        <v>1774</v>
      </c>
      <c r="O1787">
        <v>19.3178203945</v>
      </c>
      <c r="P1787">
        <v>0</v>
      </c>
      <c r="Q1787">
        <v>0</v>
      </c>
      <c r="R1787">
        <v>0</v>
      </c>
      <c r="S1787">
        <v>19.3178203945</v>
      </c>
      <c r="T1787">
        <v>0</v>
      </c>
      <c r="U1787">
        <v>0</v>
      </c>
      <c r="V1787">
        <v>0</v>
      </c>
      <c r="W1787">
        <v>19.3178203945</v>
      </c>
      <c r="X1787">
        <v>7208.9891490055998</v>
      </c>
      <c r="AK1787">
        <v>1774</v>
      </c>
      <c r="AL1787">
        <v>3548</v>
      </c>
      <c r="AM1787">
        <v>1.083809378</v>
      </c>
      <c r="AN1787">
        <v>1334.2671523500001</v>
      </c>
      <c r="AO1787">
        <v>-3403.292541367</v>
      </c>
      <c r="AP1787">
        <v>-3396.4994300940002</v>
      </c>
      <c r="AQ1787">
        <v>36.314651536</v>
      </c>
      <c r="AU1787">
        <v>1774</v>
      </c>
      <c r="AV1787">
        <v>3548</v>
      </c>
      <c r="AW1787">
        <v>19.089522064400001</v>
      </c>
      <c r="AX1787">
        <v>0</v>
      </c>
      <c r="AY1787">
        <v>0</v>
      </c>
      <c r="AZ1787">
        <v>0</v>
      </c>
      <c r="BA1787">
        <v>19.089522064400001</v>
      </c>
      <c r="BB1787">
        <v>0</v>
      </c>
      <c r="BC1787">
        <v>0</v>
      </c>
      <c r="BD1787">
        <v>0</v>
      </c>
      <c r="BE1787">
        <v>19.089522064400001</v>
      </c>
      <c r="BF1787">
        <v>6956.4099226461003</v>
      </c>
    </row>
    <row r="1788" spans="3:58" x14ac:dyDescent="0.2">
      <c r="C1788">
        <v>1775</v>
      </c>
      <c r="D1788">
        <v>1775</v>
      </c>
      <c r="E1788">
        <v>1.300602641</v>
      </c>
      <c r="F1788">
        <v>1601.1592247220001</v>
      </c>
      <c r="G1788">
        <v>-3403.1565057009998</v>
      </c>
      <c r="H1788">
        <v>-3395.8152030870001</v>
      </c>
      <c r="I1788">
        <v>24.447692844999999</v>
      </c>
      <c r="M1788">
        <v>1775</v>
      </c>
      <c r="N1788">
        <v>1775</v>
      </c>
      <c r="O1788">
        <v>19.3086862432</v>
      </c>
      <c r="P1788">
        <v>0</v>
      </c>
      <c r="Q1788">
        <v>0</v>
      </c>
      <c r="R1788">
        <v>0</v>
      </c>
      <c r="S1788">
        <v>19.3086862432</v>
      </c>
      <c r="T1788">
        <v>0</v>
      </c>
      <c r="U1788">
        <v>0</v>
      </c>
      <c r="V1788">
        <v>0</v>
      </c>
      <c r="W1788">
        <v>19.3086862432</v>
      </c>
      <c r="X1788">
        <v>7198.7679854010003</v>
      </c>
      <c r="AK1788">
        <v>1775</v>
      </c>
      <c r="AL1788">
        <v>3550</v>
      </c>
      <c r="AM1788">
        <v>1.161874171</v>
      </c>
      <c r="AN1788">
        <v>1430.3719578570001</v>
      </c>
      <c r="AO1788">
        <v>-3403.287535468</v>
      </c>
      <c r="AP1788">
        <v>-3396.4995668420001</v>
      </c>
      <c r="AQ1788">
        <v>27.48137891</v>
      </c>
      <c r="AU1788">
        <v>1775</v>
      </c>
      <c r="AV1788">
        <v>3550</v>
      </c>
      <c r="AW1788">
        <v>19.092814431400001</v>
      </c>
      <c r="AX1788">
        <v>0</v>
      </c>
      <c r="AY1788">
        <v>0</v>
      </c>
      <c r="AZ1788">
        <v>0</v>
      </c>
      <c r="BA1788">
        <v>19.092814431400001</v>
      </c>
      <c r="BB1788">
        <v>0</v>
      </c>
      <c r="BC1788">
        <v>0</v>
      </c>
      <c r="BD1788">
        <v>0</v>
      </c>
      <c r="BE1788">
        <v>19.092814431400001</v>
      </c>
      <c r="BF1788">
        <v>6960.0098562971998</v>
      </c>
    </row>
    <row r="1789" spans="3:58" x14ac:dyDescent="0.2">
      <c r="C1789">
        <v>1776</v>
      </c>
      <c r="D1789">
        <v>1776</v>
      </c>
      <c r="E1789">
        <v>1.3025507540000001</v>
      </c>
      <c r="F1789">
        <v>1603.5575267249999</v>
      </c>
      <c r="G1789">
        <v>-3403.1616549700002</v>
      </c>
      <c r="H1789">
        <v>-3395.8151743960002</v>
      </c>
      <c r="I1789">
        <v>30.343644614999999</v>
      </c>
      <c r="M1789">
        <v>1776</v>
      </c>
      <c r="N1789">
        <v>1776</v>
      </c>
      <c r="O1789">
        <v>19.301206537599999</v>
      </c>
      <c r="P1789">
        <v>0</v>
      </c>
      <c r="Q1789">
        <v>0</v>
      </c>
      <c r="R1789">
        <v>0</v>
      </c>
      <c r="S1789">
        <v>19.301206537599999</v>
      </c>
      <c r="T1789">
        <v>0</v>
      </c>
      <c r="U1789">
        <v>0</v>
      </c>
      <c r="V1789">
        <v>0</v>
      </c>
      <c r="W1789">
        <v>19.301206537599999</v>
      </c>
      <c r="X1789">
        <v>7190.4053538827002</v>
      </c>
      <c r="AK1789">
        <v>1776</v>
      </c>
      <c r="AL1789">
        <v>3552</v>
      </c>
      <c r="AM1789">
        <v>1.085320002</v>
      </c>
      <c r="AN1789">
        <v>1336.1268672379999</v>
      </c>
      <c r="AO1789">
        <v>-3403.2842207819999</v>
      </c>
      <c r="AP1789">
        <v>-3396.4993042370002</v>
      </c>
      <c r="AQ1789">
        <v>37.209076777999996</v>
      </c>
      <c r="AU1789">
        <v>1776</v>
      </c>
      <c r="AV1789">
        <v>3552</v>
      </c>
      <c r="AW1789">
        <v>19.0868220465</v>
      </c>
      <c r="AX1789">
        <v>0</v>
      </c>
      <c r="AY1789">
        <v>0</v>
      </c>
      <c r="AZ1789">
        <v>0</v>
      </c>
      <c r="BA1789">
        <v>19.0868220465</v>
      </c>
      <c r="BB1789">
        <v>0</v>
      </c>
      <c r="BC1789">
        <v>0</v>
      </c>
      <c r="BD1789">
        <v>0</v>
      </c>
      <c r="BE1789">
        <v>19.0868220465</v>
      </c>
      <c r="BF1789">
        <v>6953.4586007083999</v>
      </c>
    </row>
    <row r="1790" spans="3:58" x14ac:dyDescent="0.2">
      <c r="C1790">
        <v>1777</v>
      </c>
      <c r="D1790">
        <v>1777</v>
      </c>
      <c r="E1790">
        <v>1.243173512</v>
      </c>
      <c r="F1790">
        <v>1530.4587843730001</v>
      </c>
      <c r="G1790">
        <v>-3403.1667323380002</v>
      </c>
      <c r="H1790">
        <v>-3395.8151052170001</v>
      </c>
      <c r="I1790">
        <v>31.37293176</v>
      </c>
      <c r="M1790">
        <v>1777</v>
      </c>
      <c r="N1790">
        <v>1777</v>
      </c>
      <c r="O1790">
        <v>19.2930129756</v>
      </c>
      <c r="P1790">
        <v>0</v>
      </c>
      <c r="Q1790">
        <v>0</v>
      </c>
      <c r="R1790">
        <v>0</v>
      </c>
      <c r="S1790">
        <v>19.2930129756</v>
      </c>
      <c r="T1790">
        <v>0</v>
      </c>
      <c r="U1790">
        <v>0</v>
      </c>
      <c r="V1790">
        <v>0</v>
      </c>
      <c r="W1790">
        <v>19.2930129756</v>
      </c>
      <c r="X1790">
        <v>7181.2520361002998</v>
      </c>
      <c r="AK1790">
        <v>1777</v>
      </c>
      <c r="AL1790">
        <v>3554</v>
      </c>
      <c r="AM1790">
        <v>1.123710846</v>
      </c>
      <c r="AN1790">
        <v>1383.3894610140001</v>
      </c>
      <c r="AO1790">
        <v>-3403.28311493</v>
      </c>
      <c r="AP1790">
        <v>-3396.4993425329999</v>
      </c>
      <c r="AQ1790">
        <v>35.663193153999998</v>
      </c>
      <c r="AU1790">
        <v>1777</v>
      </c>
      <c r="AV1790">
        <v>3554</v>
      </c>
      <c r="AW1790">
        <v>19.077361122799999</v>
      </c>
      <c r="AX1790">
        <v>0</v>
      </c>
      <c r="AY1790">
        <v>0</v>
      </c>
      <c r="AZ1790">
        <v>0</v>
      </c>
      <c r="BA1790">
        <v>19.077361122799999</v>
      </c>
      <c r="BB1790">
        <v>0</v>
      </c>
      <c r="BC1790">
        <v>0</v>
      </c>
      <c r="BD1790">
        <v>0</v>
      </c>
      <c r="BE1790">
        <v>19.077361122799999</v>
      </c>
      <c r="BF1790">
        <v>6943.1236893689002</v>
      </c>
    </row>
    <row r="1791" spans="3:58" x14ac:dyDescent="0.2">
      <c r="C1791">
        <v>1778</v>
      </c>
      <c r="D1791">
        <v>1778</v>
      </c>
      <c r="E1791">
        <v>1.232741123</v>
      </c>
      <c r="F1791">
        <v>1517.61557189</v>
      </c>
      <c r="G1791">
        <v>-3403.1714896789999</v>
      </c>
      <c r="H1791">
        <v>-3395.815068846</v>
      </c>
      <c r="I1791">
        <v>32.016318691000002</v>
      </c>
      <c r="M1791">
        <v>1778</v>
      </c>
      <c r="N1791">
        <v>1778</v>
      </c>
      <c r="O1791">
        <v>19.2864382279</v>
      </c>
      <c r="P1791">
        <v>0</v>
      </c>
      <c r="Q1791">
        <v>0</v>
      </c>
      <c r="R1791">
        <v>0</v>
      </c>
      <c r="S1791">
        <v>19.2864382279</v>
      </c>
      <c r="T1791">
        <v>0</v>
      </c>
      <c r="U1791">
        <v>0</v>
      </c>
      <c r="V1791">
        <v>0</v>
      </c>
      <c r="W1791">
        <v>19.2864382279</v>
      </c>
      <c r="X1791">
        <v>7173.9127731002</v>
      </c>
      <c r="AK1791">
        <v>1778</v>
      </c>
      <c r="AL1791">
        <v>3556</v>
      </c>
      <c r="AM1791">
        <v>1.0831103</v>
      </c>
      <c r="AN1791">
        <v>1333.4065251120001</v>
      </c>
      <c r="AO1791">
        <v>-3403.2843649239999</v>
      </c>
      <c r="AP1791">
        <v>-3396.4993511030002</v>
      </c>
      <c r="AQ1791">
        <v>26.772820890999999</v>
      </c>
      <c r="AU1791">
        <v>1778</v>
      </c>
      <c r="AV1791">
        <v>3556</v>
      </c>
      <c r="AW1791">
        <v>19.065292713200002</v>
      </c>
      <c r="AX1791">
        <v>0</v>
      </c>
      <c r="AY1791">
        <v>0</v>
      </c>
      <c r="AZ1791">
        <v>0</v>
      </c>
      <c r="BA1791">
        <v>19.065292713200002</v>
      </c>
      <c r="BB1791">
        <v>0</v>
      </c>
      <c r="BC1791">
        <v>0</v>
      </c>
      <c r="BD1791">
        <v>0</v>
      </c>
      <c r="BE1791">
        <v>19.065292713200002</v>
      </c>
      <c r="BF1791">
        <v>6929.9552856010996</v>
      </c>
    </row>
    <row r="1792" spans="3:58" x14ac:dyDescent="0.2">
      <c r="C1792">
        <v>1779</v>
      </c>
      <c r="D1792">
        <v>1779</v>
      </c>
      <c r="E1792">
        <v>1.1728042409999999</v>
      </c>
      <c r="F1792">
        <v>1443.82786102</v>
      </c>
      <c r="G1792">
        <v>-3403.1758710909999</v>
      </c>
      <c r="H1792">
        <v>-3395.8149068940002</v>
      </c>
      <c r="I1792">
        <v>27.175332813000001</v>
      </c>
      <c r="M1792">
        <v>1779</v>
      </c>
      <c r="N1792">
        <v>1779</v>
      </c>
      <c r="O1792">
        <v>19.2814185348</v>
      </c>
      <c r="P1792">
        <v>0</v>
      </c>
      <c r="Q1792">
        <v>0</v>
      </c>
      <c r="R1792">
        <v>0</v>
      </c>
      <c r="S1792">
        <v>19.2814185348</v>
      </c>
      <c r="T1792">
        <v>0</v>
      </c>
      <c r="U1792">
        <v>0</v>
      </c>
      <c r="V1792">
        <v>0</v>
      </c>
      <c r="W1792">
        <v>19.2814185348</v>
      </c>
      <c r="X1792">
        <v>7168.3127548580997</v>
      </c>
      <c r="AK1792">
        <v>1779</v>
      </c>
      <c r="AL1792">
        <v>3558</v>
      </c>
      <c r="AM1792">
        <v>1.101265784</v>
      </c>
      <c r="AN1792">
        <v>1355.757564407</v>
      </c>
      <c r="AO1792">
        <v>-3403.2889215649998</v>
      </c>
      <c r="AP1792">
        <v>-3396.5008602040002</v>
      </c>
      <c r="AQ1792">
        <v>43.962750020000001</v>
      </c>
      <c r="AU1792">
        <v>1779</v>
      </c>
      <c r="AV1792">
        <v>3558</v>
      </c>
      <c r="AW1792">
        <v>19.059371794499999</v>
      </c>
      <c r="AX1792">
        <v>0</v>
      </c>
      <c r="AY1792">
        <v>0</v>
      </c>
      <c r="AZ1792">
        <v>0</v>
      </c>
      <c r="BA1792">
        <v>19.059371794499999</v>
      </c>
      <c r="BB1792">
        <v>0</v>
      </c>
      <c r="BC1792">
        <v>0</v>
      </c>
      <c r="BD1792">
        <v>0</v>
      </c>
      <c r="BE1792">
        <v>19.059371794499999</v>
      </c>
      <c r="BF1792">
        <v>6923.5007883372</v>
      </c>
    </row>
    <row r="1793" spans="3:58" x14ac:dyDescent="0.2">
      <c r="C1793">
        <v>1780</v>
      </c>
      <c r="D1793">
        <v>1780</v>
      </c>
      <c r="E1793">
        <v>1.1624857710000001</v>
      </c>
      <c r="F1793">
        <v>1431.1248932799999</v>
      </c>
      <c r="G1793">
        <v>-3403.1799229520002</v>
      </c>
      <c r="H1793">
        <v>-3395.8144650899999</v>
      </c>
      <c r="I1793">
        <v>34.326408753999999</v>
      </c>
      <c r="M1793">
        <v>1780</v>
      </c>
      <c r="N1793">
        <v>1780</v>
      </c>
      <c r="O1793">
        <v>19.2766174273</v>
      </c>
      <c r="P1793">
        <v>0</v>
      </c>
      <c r="Q1793">
        <v>0</v>
      </c>
      <c r="R1793">
        <v>0</v>
      </c>
      <c r="S1793">
        <v>19.2766174273</v>
      </c>
      <c r="T1793">
        <v>0</v>
      </c>
      <c r="U1793">
        <v>0</v>
      </c>
      <c r="V1793">
        <v>0</v>
      </c>
      <c r="W1793">
        <v>19.2766174273</v>
      </c>
      <c r="X1793">
        <v>7162.9593201838998</v>
      </c>
      <c r="AK1793">
        <v>1780</v>
      </c>
      <c r="AL1793">
        <v>3560</v>
      </c>
      <c r="AM1793">
        <v>1.1766584339999999</v>
      </c>
      <c r="AN1793">
        <v>1448.5727195039999</v>
      </c>
      <c r="AO1793">
        <v>-3403.29565869</v>
      </c>
      <c r="AP1793">
        <v>-3396.5013875079999</v>
      </c>
      <c r="AQ1793">
        <v>42.470717215000001</v>
      </c>
      <c r="AU1793">
        <v>1780</v>
      </c>
      <c r="AV1793">
        <v>3560</v>
      </c>
      <c r="AW1793">
        <v>19.044705777699999</v>
      </c>
      <c r="AX1793">
        <v>0</v>
      </c>
      <c r="AY1793">
        <v>0</v>
      </c>
      <c r="AZ1793">
        <v>0</v>
      </c>
      <c r="BA1793">
        <v>19.044705777699999</v>
      </c>
      <c r="BB1793">
        <v>0</v>
      </c>
      <c r="BC1793">
        <v>0</v>
      </c>
      <c r="BD1793">
        <v>0</v>
      </c>
      <c r="BE1793">
        <v>19.044705777699999</v>
      </c>
      <c r="BF1793">
        <v>6907.5303672242999</v>
      </c>
    </row>
    <row r="1794" spans="3:58" x14ac:dyDescent="0.2">
      <c r="C1794">
        <v>1781</v>
      </c>
      <c r="D1794">
        <v>1781</v>
      </c>
      <c r="E1794">
        <v>1.126477937</v>
      </c>
      <c r="F1794">
        <v>1386.7959999019999</v>
      </c>
      <c r="G1794">
        <v>-3403.1843825750002</v>
      </c>
      <c r="H1794">
        <v>-3395.814297331</v>
      </c>
      <c r="I1794">
        <v>24.603830815999999</v>
      </c>
      <c r="M1794">
        <v>1781</v>
      </c>
      <c r="N1794">
        <v>1781</v>
      </c>
      <c r="O1794">
        <v>19.270579719000001</v>
      </c>
      <c r="P1794">
        <v>0</v>
      </c>
      <c r="Q1794">
        <v>0</v>
      </c>
      <c r="R1794">
        <v>0</v>
      </c>
      <c r="S1794">
        <v>19.270579719000001</v>
      </c>
      <c r="T1794">
        <v>0</v>
      </c>
      <c r="U1794">
        <v>0</v>
      </c>
      <c r="V1794">
        <v>0</v>
      </c>
      <c r="W1794">
        <v>19.270579719000001</v>
      </c>
      <c r="X1794">
        <v>7156.2308086250996</v>
      </c>
      <c r="AK1794">
        <v>1781</v>
      </c>
      <c r="AL1794">
        <v>3562</v>
      </c>
      <c r="AM1794">
        <v>1.3034194029999999</v>
      </c>
      <c r="AN1794">
        <v>1604.6269129770001</v>
      </c>
      <c r="AO1794">
        <v>-3403.3031375129999</v>
      </c>
      <c r="AP1794">
        <v>-3396.501002686</v>
      </c>
      <c r="AQ1794">
        <v>36.615269531999999</v>
      </c>
      <c r="AU1794">
        <v>1781</v>
      </c>
      <c r="AV1794">
        <v>3562</v>
      </c>
      <c r="AW1794">
        <v>19.031918665999999</v>
      </c>
      <c r="AX1794">
        <v>0</v>
      </c>
      <c r="AY1794">
        <v>0</v>
      </c>
      <c r="AZ1794">
        <v>0</v>
      </c>
      <c r="BA1794">
        <v>19.031918665999999</v>
      </c>
      <c r="BB1794">
        <v>0</v>
      </c>
      <c r="BC1794">
        <v>0</v>
      </c>
      <c r="BD1794">
        <v>0</v>
      </c>
      <c r="BE1794">
        <v>19.031918665999999</v>
      </c>
      <c r="BF1794">
        <v>6893.6260194429997</v>
      </c>
    </row>
    <row r="1795" spans="3:58" x14ac:dyDescent="0.2">
      <c r="C1795">
        <v>1782</v>
      </c>
      <c r="D1795">
        <v>1782</v>
      </c>
      <c r="E1795">
        <v>1.187771347</v>
      </c>
      <c r="F1795">
        <v>1462.2537189689999</v>
      </c>
      <c r="G1795">
        <v>-3403.1898379079998</v>
      </c>
      <c r="H1795">
        <v>-3395.814757659</v>
      </c>
      <c r="I1795">
        <v>35.380438165999998</v>
      </c>
      <c r="M1795">
        <v>1782</v>
      </c>
      <c r="N1795">
        <v>1782</v>
      </c>
      <c r="O1795">
        <v>19.260148046899999</v>
      </c>
      <c r="P1795">
        <v>0</v>
      </c>
      <c r="Q1795">
        <v>0</v>
      </c>
      <c r="R1795">
        <v>0</v>
      </c>
      <c r="S1795">
        <v>19.260148046899999</v>
      </c>
      <c r="T1795">
        <v>0</v>
      </c>
      <c r="U1795">
        <v>0</v>
      </c>
      <c r="V1795">
        <v>0</v>
      </c>
      <c r="W1795">
        <v>19.260148046899999</v>
      </c>
      <c r="X1795">
        <v>7144.6155301690997</v>
      </c>
      <c r="AK1795">
        <v>1782</v>
      </c>
      <c r="AL1795">
        <v>3564</v>
      </c>
      <c r="AM1795">
        <v>1.2330489410000001</v>
      </c>
      <c r="AN1795">
        <v>1517.9945231209999</v>
      </c>
      <c r="AO1795">
        <v>-3403.3111710640001</v>
      </c>
      <c r="AP1795">
        <v>-3396.5013660939999</v>
      </c>
      <c r="AQ1795">
        <v>27.607205471</v>
      </c>
      <c r="AU1795">
        <v>1782</v>
      </c>
      <c r="AV1795">
        <v>3564</v>
      </c>
      <c r="AW1795">
        <v>19.028508405499998</v>
      </c>
      <c r="AX1795">
        <v>0</v>
      </c>
      <c r="AY1795">
        <v>0</v>
      </c>
      <c r="AZ1795">
        <v>0</v>
      </c>
      <c r="BA1795">
        <v>19.028508405499998</v>
      </c>
      <c r="BB1795">
        <v>0</v>
      </c>
      <c r="BC1795">
        <v>0</v>
      </c>
      <c r="BD1795">
        <v>0</v>
      </c>
      <c r="BE1795">
        <v>19.028508405499998</v>
      </c>
      <c r="BF1795">
        <v>6889.9209518377002</v>
      </c>
    </row>
    <row r="1796" spans="3:58" x14ac:dyDescent="0.2">
      <c r="C1796">
        <v>1783</v>
      </c>
      <c r="D1796">
        <v>1783</v>
      </c>
      <c r="E1796">
        <v>1.1644355479999999</v>
      </c>
      <c r="F1796">
        <v>1433.525243783</v>
      </c>
      <c r="G1796">
        <v>-3403.19523497</v>
      </c>
      <c r="H1796">
        <v>-3395.8154100380002</v>
      </c>
      <c r="I1796">
        <v>29.461455084000001</v>
      </c>
      <c r="M1796">
        <v>1783</v>
      </c>
      <c r="N1796">
        <v>1783</v>
      </c>
      <c r="O1796">
        <v>19.253643481699999</v>
      </c>
      <c r="P1796">
        <v>0</v>
      </c>
      <c r="Q1796">
        <v>0</v>
      </c>
      <c r="R1796">
        <v>0</v>
      </c>
      <c r="S1796">
        <v>19.253643481699999</v>
      </c>
      <c r="T1796">
        <v>0</v>
      </c>
      <c r="U1796">
        <v>0</v>
      </c>
      <c r="V1796">
        <v>0</v>
      </c>
      <c r="W1796">
        <v>19.253643481699999</v>
      </c>
      <c r="X1796">
        <v>7137.3793047801</v>
      </c>
      <c r="AK1796">
        <v>1783</v>
      </c>
      <c r="AL1796">
        <v>3566</v>
      </c>
      <c r="AM1796">
        <v>1.3187134309999999</v>
      </c>
      <c r="AN1796">
        <v>1623.4552416710001</v>
      </c>
      <c r="AO1796">
        <v>-3403.317869341</v>
      </c>
      <c r="AP1796">
        <v>-3396.5017217539998</v>
      </c>
      <c r="AQ1796">
        <v>31.239783208999999</v>
      </c>
      <c r="AU1796">
        <v>1783</v>
      </c>
      <c r="AV1796">
        <v>3566</v>
      </c>
      <c r="AW1796">
        <v>19.039349593899999</v>
      </c>
      <c r="AX1796">
        <v>0</v>
      </c>
      <c r="AY1796">
        <v>0</v>
      </c>
      <c r="AZ1796">
        <v>0</v>
      </c>
      <c r="BA1796">
        <v>19.039349593899999</v>
      </c>
      <c r="BB1796">
        <v>0</v>
      </c>
      <c r="BC1796">
        <v>0</v>
      </c>
      <c r="BD1796">
        <v>0</v>
      </c>
      <c r="BE1796">
        <v>19.039349593899999</v>
      </c>
      <c r="BF1796">
        <v>6901.7039294038004</v>
      </c>
    </row>
    <row r="1797" spans="3:58" x14ac:dyDescent="0.2">
      <c r="C1797">
        <v>1784</v>
      </c>
      <c r="D1797">
        <v>1784</v>
      </c>
      <c r="E1797">
        <v>1.242918255</v>
      </c>
      <c r="F1797">
        <v>1530.144539829</v>
      </c>
      <c r="G1797">
        <v>-3403.1999488390002</v>
      </c>
      <c r="H1797">
        <v>-3395.8154008430001</v>
      </c>
      <c r="I1797">
        <v>35.229319445000002</v>
      </c>
      <c r="M1797">
        <v>1784</v>
      </c>
      <c r="N1797">
        <v>1784</v>
      </c>
      <c r="O1797">
        <v>19.247814550600001</v>
      </c>
      <c r="P1797">
        <v>0</v>
      </c>
      <c r="Q1797">
        <v>0</v>
      </c>
      <c r="R1797">
        <v>0</v>
      </c>
      <c r="S1797">
        <v>19.247814550600001</v>
      </c>
      <c r="T1797">
        <v>0</v>
      </c>
      <c r="U1797">
        <v>0</v>
      </c>
      <c r="V1797">
        <v>0</v>
      </c>
      <c r="W1797">
        <v>19.247814550600001</v>
      </c>
      <c r="X1797">
        <v>7130.8988639844001</v>
      </c>
      <c r="AK1797">
        <v>1784</v>
      </c>
      <c r="AL1797">
        <v>3568</v>
      </c>
      <c r="AM1797">
        <v>1.2649773559999999</v>
      </c>
      <c r="AN1797">
        <v>1557.3012839129999</v>
      </c>
      <c r="AO1797">
        <v>-3403.3237453269999</v>
      </c>
      <c r="AP1797">
        <v>-3396.5020545910002</v>
      </c>
      <c r="AQ1797">
        <v>31.303780321000001</v>
      </c>
      <c r="AU1797">
        <v>1784</v>
      </c>
      <c r="AV1797">
        <v>3568</v>
      </c>
      <c r="AW1797">
        <v>19.0456796452</v>
      </c>
      <c r="AX1797">
        <v>0</v>
      </c>
      <c r="AY1797">
        <v>0</v>
      </c>
      <c r="AZ1797">
        <v>0</v>
      </c>
      <c r="BA1797">
        <v>19.0456796452</v>
      </c>
      <c r="BB1797">
        <v>0</v>
      </c>
      <c r="BC1797">
        <v>0</v>
      </c>
      <c r="BD1797">
        <v>0</v>
      </c>
      <c r="BE1797">
        <v>19.0456796452</v>
      </c>
      <c r="BF1797">
        <v>6908.5900889461</v>
      </c>
    </row>
    <row r="1798" spans="3:58" x14ac:dyDescent="0.2">
      <c r="C1798">
        <v>1785</v>
      </c>
      <c r="D1798">
        <v>1785</v>
      </c>
      <c r="E1798">
        <v>1.2657260960000001</v>
      </c>
      <c r="F1798">
        <v>1558.2230499090001</v>
      </c>
      <c r="G1798">
        <v>-3403.2040626769999</v>
      </c>
      <c r="H1798">
        <v>-3395.815068247</v>
      </c>
      <c r="I1798">
        <v>30.948603498000001</v>
      </c>
      <c r="M1798">
        <v>1785</v>
      </c>
      <c r="N1798">
        <v>1785</v>
      </c>
      <c r="O1798">
        <v>19.244526630700001</v>
      </c>
      <c r="P1798">
        <v>0</v>
      </c>
      <c r="Q1798">
        <v>0</v>
      </c>
      <c r="R1798">
        <v>0</v>
      </c>
      <c r="S1798">
        <v>19.244526630700001</v>
      </c>
      <c r="T1798">
        <v>0</v>
      </c>
      <c r="U1798">
        <v>0</v>
      </c>
      <c r="V1798">
        <v>0</v>
      </c>
      <c r="W1798">
        <v>19.244526630700001</v>
      </c>
      <c r="X1798">
        <v>7127.2451787189002</v>
      </c>
      <c r="AK1798">
        <v>1785</v>
      </c>
      <c r="AL1798">
        <v>3570</v>
      </c>
      <c r="AM1798">
        <v>1.2740274570000001</v>
      </c>
      <c r="AN1798">
        <v>1568.4427749060001</v>
      </c>
      <c r="AO1798">
        <v>-3403.3291987339999</v>
      </c>
      <c r="AP1798">
        <v>-3396.5023608790002</v>
      </c>
      <c r="AQ1798">
        <v>30.897844989999999</v>
      </c>
      <c r="AU1798">
        <v>1785</v>
      </c>
      <c r="AV1798">
        <v>3570</v>
      </c>
      <c r="AW1798">
        <v>19.043785596399999</v>
      </c>
      <c r="AX1798">
        <v>0</v>
      </c>
      <c r="AY1798">
        <v>0</v>
      </c>
      <c r="AZ1798">
        <v>0</v>
      </c>
      <c r="BA1798">
        <v>19.043785596399999</v>
      </c>
      <c r="BB1798">
        <v>0</v>
      </c>
      <c r="BC1798">
        <v>0</v>
      </c>
      <c r="BD1798">
        <v>0</v>
      </c>
      <c r="BE1798">
        <v>19.043785596399999</v>
      </c>
      <c r="BF1798">
        <v>6906.5291640328996</v>
      </c>
    </row>
    <row r="1799" spans="3:58" x14ac:dyDescent="0.2">
      <c r="C1799">
        <v>1786</v>
      </c>
      <c r="D1799">
        <v>1786</v>
      </c>
      <c r="E1799">
        <v>1.2902035709999999</v>
      </c>
      <c r="F1799">
        <v>1588.3570309050001</v>
      </c>
      <c r="G1799">
        <v>-3403.207587673</v>
      </c>
      <c r="H1799">
        <v>-3395.814253908</v>
      </c>
      <c r="I1799">
        <v>89.694508244000005</v>
      </c>
      <c r="M1799">
        <v>1786</v>
      </c>
      <c r="N1799">
        <v>1786</v>
      </c>
      <c r="O1799">
        <v>19.240239778399999</v>
      </c>
      <c r="P1799">
        <v>0</v>
      </c>
      <c r="Q1799">
        <v>0</v>
      </c>
      <c r="R1799">
        <v>0</v>
      </c>
      <c r="S1799">
        <v>19.240239778399999</v>
      </c>
      <c r="T1799">
        <v>0</v>
      </c>
      <c r="U1799">
        <v>0</v>
      </c>
      <c r="V1799">
        <v>0</v>
      </c>
      <c r="W1799">
        <v>19.240239778399999</v>
      </c>
      <c r="X1799">
        <v>7122.4833091240998</v>
      </c>
      <c r="AK1799">
        <v>1786</v>
      </c>
      <c r="AL1799">
        <v>3572</v>
      </c>
      <c r="AM1799">
        <v>1.2788297479999999</v>
      </c>
      <c r="AN1799">
        <v>1574.3548280739999</v>
      </c>
      <c r="AO1799">
        <v>-3403.3353552110002</v>
      </c>
      <c r="AP1799">
        <v>-3396.502400499</v>
      </c>
      <c r="AQ1799">
        <v>25.230584468</v>
      </c>
      <c r="AU1799">
        <v>1786</v>
      </c>
      <c r="AV1799">
        <v>3572</v>
      </c>
      <c r="AW1799">
        <v>19.024773595399999</v>
      </c>
      <c r="AX1799">
        <v>0</v>
      </c>
      <c r="AY1799">
        <v>0</v>
      </c>
      <c r="AZ1799">
        <v>0</v>
      </c>
      <c r="BA1799">
        <v>19.024773595399999</v>
      </c>
      <c r="BB1799">
        <v>0</v>
      </c>
      <c r="BC1799">
        <v>0</v>
      </c>
      <c r="BD1799">
        <v>0</v>
      </c>
      <c r="BE1799">
        <v>19.024773595399999</v>
      </c>
      <c r="BF1799">
        <v>6885.8648016650004</v>
      </c>
    </row>
    <row r="1800" spans="3:58" x14ac:dyDescent="0.2">
      <c r="C1800">
        <v>1787</v>
      </c>
      <c r="D1800">
        <v>1787</v>
      </c>
      <c r="E1800">
        <v>1.265075927</v>
      </c>
      <c r="F1800">
        <v>1557.42263366</v>
      </c>
      <c r="G1800">
        <v>-3403.211663819</v>
      </c>
      <c r="H1800">
        <v>-3395.8142591569999</v>
      </c>
      <c r="I1800">
        <v>37.226093978000002</v>
      </c>
      <c r="M1800">
        <v>1787</v>
      </c>
      <c r="N1800">
        <v>1787</v>
      </c>
      <c r="O1800">
        <v>19.2359808368</v>
      </c>
      <c r="P1800">
        <v>0</v>
      </c>
      <c r="Q1800">
        <v>0</v>
      </c>
      <c r="R1800">
        <v>0</v>
      </c>
      <c r="S1800">
        <v>19.2359808368</v>
      </c>
      <c r="T1800">
        <v>0</v>
      </c>
      <c r="U1800">
        <v>0</v>
      </c>
      <c r="V1800">
        <v>0</v>
      </c>
      <c r="W1800">
        <v>19.2359808368</v>
      </c>
      <c r="X1800">
        <v>7117.7545437962999</v>
      </c>
      <c r="AK1800">
        <v>1787</v>
      </c>
      <c r="AL1800">
        <v>3574</v>
      </c>
      <c r="AM1800">
        <v>1.176562809</v>
      </c>
      <c r="AN1800">
        <v>1448.4549969699999</v>
      </c>
      <c r="AO1800">
        <v>-3403.3399634349998</v>
      </c>
      <c r="AP1800">
        <v>-3396.5025680909998</v>
      </c>
      <c r="AQ1800">
        <v>23.299574667000002</v>
      </c>
      <c r="AU1800">
        <v>1787</v>
      </c>
      <c r="AV1800">
        <v>3574</v>
      </c>
      <c r="AW1800">
        <v>19.011236641899998</v>
      </c>
      <c r="AX1800">
        <v>0</v>
      </c>
      <c r="AY1800">
        <v>0</v>
      </c>
      <c r="AZ1800">
        <v>0</v>
      </c>
      <c r="BA1800">
        <v>19.011236641899998</v>
      </c>
      <c r="BB1800">
        <v>0</v>
      </c>
      <c r="BC1800">
        <v>0</v>
      </c>
      <c r="BD1800">
        <v>0</v>
      </c>
      <c r="BE1800">
        <v>19.011236641899998</v>
      </c>
      <c r="BF1800">
        <v>6871.1764815057004</v>
      </c>
    </row>
    <row r="1801" spans="3:58" x14ac:dyDescent="0.2">
      <c r="C1801">
        <v>1788</v>
      </c>
      <c r="D1801">
        <v>1788</v>
      </c>
      <c r="E1801">
        <v>1.2275537809999999</v>
      </c>
      <c r="F1801">
        <v>1511.229485375</v>
      </c>
      <c r="G1801">
        <v>-3403.2161601859998</v>
      </c>
      <c r="H1801">
        <v>-3395.8149929350002</v>
      </c>
      <c r="I1801">
        <v>34.865019666999999</v>
      </c>
      <c r="M1801">
        <v>1788</v>
      </c>
      <c r="N1801">
        <v>1788</v>
      </c>
      <c r="O1801">
        <v>19.2336281591</v>
      </c>
      <c r="P1801">
        <v>0</v>
      </c>
      <c r="Q1801">
        <v>0</v>
      </c>
      <c r="R1801">
        <v>0</v>
      </c>
      <c r="S1801">
        <v>19.2336281591</v>
      </c>
      <c r="T1801">
        <v>0</v>
      </c>
      <c r="U1801">
        <v>0</v>
      </c>
      <c r="V1801">
        <v>0</v>
      </c>
      <c r="W1801">
        <v>19.2336281591</v>
      </c>
      <c r="X1801">
        <v>7115.1432288307997</v>
      </c>
      <c r="AK1801">
        <v>1788</v>
      </c>
      <c r="AL1801">
        <v>3576</v>
      </c>
      <c r="AM1801">
        <v>1.1361924590000001</v>
      </c>
      <c r="AN1801">
        <v>1398.755452953</v>
      </c>
      <c r="AO1801">
        <v>-3403.3435622390002</v>
      </c>
      <c r="AP1801">
        <v>-3396.5042514880001</v>
      </c>
      <c r="AQ1801">
        <v>35.498364424999998</v>
      </c>
      <c r="AU1801">
        <v>1788</v>
      </c>
      <c r="AV1801">
        <v>3576</v>
      </c>
      <c r="AW1801">
        <v>19.017921160299998</v>
      </c>
      <c r="AX1801">
        <v>0</v>
      </c>
      <c r="AY1801">
        <v>0</v>
      </c>
      <c r="AZ1801">
        <v>0</v>
      </c>
      <c r="BA1801">
        <v>19.017921160299998</v>
      </c>
      <c r="BB1801">
        <v>0</v>
      </c>
      <c r="BC1801">
        <v>0</v>
      </c>
      <c r="BD1801">
        <v>0</v>
      </c>
      <c r="BE1801">
        <v>19.017921160299998</v>
      </c>
      <c r="BF1801">
        <v>6878.4269289477998</v>
      </c>
    </row>
    <row r="1802" spans="3:58" x14ac:dyDescent="0.2">
      <c r="C1802">
        <v>1789</v>
      </c>
      <c r="D1802">
        <v>1789</v>
      </c>
      <c r="E1802">
        <v>1.2974697019999999</v>
      </c>
      <c r="F1802">
        <v>1597.302293576</v>
      </c>
      <c r="G1802">
        <v>-3403.2197183230001</v>
      </c>
      <c r="H1802">
        <v>-3395.8152504489999</v>
      </c>
      <c r="I1802">
        <v>27.003666235000001</v>
      </c>
      <c r="M1802">
        <v>1789</v>
      </c>
      <c r="N1802">
        <v>1789</v>
      </c>
      <c r="O1802">
        <v>19.2356199731</v>
      </c>
      <c r="P1802">
        <v>0</v>
      </c>
      <c r="Q1802">
        <v>0</v>
      </c>
      <c r="R1802">
        <v>0</v>
      </c>
      <c r="S1802">
        <v>19.2356199731</v>
      </c>
      <c r="T1802">
        <v>0</v>
      </c>
      <c r="U1802">
        <v>0</v>
      </c>
      <c r="V1802">
        <v>0</v>
      </c>
      <c r="W1802">
        <v>19.2356199731</v>
      </c>
      <c r="X1802">
        <v>7117.3539677345998</v>
      </c>
      <c r="AK1802">
        <v>1789</v>
      </c>
      <c r="AL1802">
        <v>3578</v>
      </c>
      <c r="AM1802">
        <v>1.2061985980000001</v>
      </c>
      <c r="AN1802">
        <v>1484.939328146</v>
      </c>
      <c r="AO1802">
        <v>-3403.3442449240001</v>
      </c>
      <c r="AP1802">
        <v>-3396.5047888069998</v>
      </c>
      <c r="AQ1802">
        <v>31.261230367</v>
      </c>
      <c r="AU1802">
        <v>1789</v>
      </c>
      <c r="AV1802">
        <v>3578</v>
      </c>
      <c r="AW1802">
        <v>19.037614691400002</v>
      </c>
      <c r="AX1802">
        <v>0</v>
      </c>
      <c r="AY1802">
        <v>0</v>
      </c>
      <c r="AZ1802">
        <v>0</v>
      </c>
      <c r="BA1802">
        <v>19.037614691400002</v>
      </c>
      <c r="BB1802">
        <v>0</v>
      </c>
      <c r="BC1802">
        <v>0</v>
      </c>
      <c r="BD1802">
        <v>0</v>
      </c>
      <c r="BE1802">
        <v>19.037614691400002</v>
      </c>
      <c r="BF1802">
        <v>6899.8174112713004</v>
      </c>
    </row>
    <row r="1803" spans="3:58" x14ac:dyDescent="0.2">
      <c r="C1803">
        <v>1790</v>
      </c>
      <c r="D1803">
        <v>1790</v>
      </c>
      <c r="E1803">
        <v>1.268689162</v>
      </c>
      <c r="F1803">
        <v>1561.8708521440001</v>
      </c>
      <c r="G1803">
        <v>-3403.2223039189998</v>
      </c>
      <c r="H1803">
        <v>-3395.8149531549998</v>
      </c>
      <c r="I1803">
        <v>38.134988868000001</v>
      </c>
      <c r="M1803">
        <v>1790</v>
      </c>
      <c r="N1803">
        <v>1790</v>
      </c>
      <c r="O1803">
        <v>19.240206449399999</v>
      </c>
      <c r="P1803">
        <v>0</v>
      </c>
      <c r="Q1803">
        <v>0</v>
      </c>
      <c r="R1803">
        <v>0</v>
      </c>
      <c r="S1803">
        <v>19.240206449399999</v>
      </c>
      <c r="T1803">
        <v>0</v>
      </c>
      <c r="U1803">
        <v>0</v>
      </c>
      <c r="V1803">
        <v>0</v>
      </c>
      <c r="W1803">
        <v>19.240206449399999</v>
      </c>
      <c r="X1803">
        <v>7122.4462953273996</v>
      </c>
      <c r="AK1803">
        <v>1790</v>
      </c>
      <c r="AL1803">
        <v>3580</v>
      </c>
      <c r="AM1803">
        <v>1.078850466</v>
      </c>
      <c r="AN1803">
        <v>1328.1622844420001</v>
      </c>
      <c r="AO1803">
        <v>-3403.3439956520001</v>
      </c>
      <c r="AP1803">
        <v>-3396.505077326</v>
      </c>
      <c r="AQ1803">
        <v>35.162244192000003</v>
      </c>
      <c r="AU1803">
        <v>1790</v>
      </c>
      <c r="AV1803">
        <v>3580</v>
      </c>
      <c r="AW1803">
        <v>19.053315650199998</v>
      </c>
      <c r="AX1803">
        <v>0</v>
      </c>
      <c r="AY1803">
        <v>0</v>
      </c>
      <c r="AZ1803">
        <v>0</v>
      </c>
      <c r="BA1803">
        <v>19.053315650199998</v>
      </c>
      <c r="BB1803">
        <v>0</v>
      </c>
      <c r="BC1803">
        <v>0</v>
      </c>
      <c r="BD1803">
        <v>0</v>
      </c>
      <c r="BE1803">
        <v>19.053315650199998</v>
      </c>
      <c r="BF1803">
        <v>6916.9030265075999</v>
      </c>
    </row>
    <row r="1804" spans="3:58" x14ac:dyDescent="0.2">
      <c r="C1804">
        <v>1791</v>
      </c>
      <c r="D1804">
        <v>1791</v>
      </c>
      <c r="E1804">
        <v>1.280154301</v>
      </c>
      <c r="F1804">
        <v>1575.985471791</v>
      </c>
      <c r="G1804">
        <v>-3403.2242973389998</v>
      </c>
      <c r="H1804">
        <v>-3395.8147776380001</v>
      </c>
      <c r="I1804">
        <v>29.444002679</v>
      </c>
      <c r="M1804">
        <v>1791</v>
      </c>
      <c r="N1804">
        <v>1791</v>
      </c>
      <c r="O1804">
        <v>19.250312819000001</v>
      </c>
      <c r="P1804">
        <v>0</v>
      </c>
      <c r="Q1804">
        <v>0</v>
      </c>
      <c r="R1804">
        <v>0</v>
      </c>
      <c r="S1804">
        <v>19.250312819000001</v>
      </c>
      <c r="T1804">
        <v>0</v>
      </c>
      <c r="U1804">
        <v>0</v>
      </c>
      <c r="V1804">
        <v>0</v>
      </c>
      <c r="W1804">
        <v>19.250312819000001</v>
      </c>
      <c r="X1804">
        <v>7133.6758875857004</v>
      </c>
      <c r="AK1804">
        <v>1791</v>
      </c>
      <c r="AL1804">
        <v>3582</v>
      </c>
      <c r="AM1804">
        <v>1.1386749629999999</v>
      </c>
      <c r="AN1804">
        <v>1401.811639513</v>
      </c>
      <c r="AO1804">
        <v>-3403.3437427419999</v>
      </c>
      <c r="AP1804">
        <v>-3396.5052611430001</v>
      </c>
      <c r="AQ1804">
        <v>25.111785681000001</v>
      </c>
      <c r="AU1804">
        <v>1791</v>
      </c>
      <c r="AV1804">
        <v>3582</v>
      </c>
      <c r="AW1804">
        <v>19.064089418799998</v>
      </c>
      <c r="AX1804">
        <v>0</v>
      </c>
      <c r="AY1804">
        <v>0</v>
      </c>
      <c r="AZ1804">
        <v>0</v>
      </c>
      <c r="BA1804">
        <v>19.064089418799998</v>
      </c>
      <c r="BB1804">
        <v>0</v>
      </c>
      <c r="BC1804">
        <v>0</v>
      </c>
      <c r="BD1804">
        <v>0</v>
      </c>
      <c r="BE1804">
        <v>19.064089418799998</v>
      </c>
      <c r="BF1804">
        <v>6928.6432286670997</v>
      </c>
    </row>
    <row r="1805" spans="3:58" x14ac:dyDescent="0.2">
      <c r="C1805">
        <v>1792</v>
      </c>
      <c r="D1805">
        <v>1792</v>
      </c>
      <c r="E1805">
        <v>1.304181354</v>
      </c>
      <c r="F1805">
        <v>1605.5649429709999</v>
      </c>
      <c r="G1805">
        <v>-3403.2276331849998</v>
      </c>
      <c r="H1805">
        <v>-3395.8149839910002</v>
      </c>
      <c r="I1805">
        <v>29.489565013</v>
      </c>
      <c r="M1805">
        <v>1792</v>
      </c>
      <c r="N1805">
        <v>1792</v>
      </c>
      <c r="O1805">
        <v>19.2507146381</v>
      </c>
      <c r="P1805">
        <v>0</v>
      </c>
      <c r="Q1805">
        <v>0</v>
      </c>
      <c r="R1805">
        <v>0</v>
      </c>
      <c r="S1805">
        <v>19.2507146381</v>
      </c>
      <c r="T1805">
        <v>0</v>
      </c>
      <c r="U1805">
        <v>0</v>
      </c>
      <c r="V1805">
        <v>0</v>
      </c>
      <c r="W1805">
        <v>19.2507146381</v>
      </c>
      <c r="X1805">
        <v>7134.1226087141004</v>
      </c>
      <c r="AK1805">
        <v>1792</v>
      </c>
      <c r="AL1805">
        <v>3584</v>
      </c>
      <c r="AM1805">
        <v>1.164012958</v>
      </c>
      <c r="AN1805">
        <v>1433.0049983189999</v>
      </c>
      <c r="AO1805">
        <v>-3403.3433506269998</v>
      </c>
      <c r="AP1805">
        <v>-3396.505200522</v>
      </c>
      <c r="AQ1805">
        <v>29.270936800000001</v>
      </c>
      <c r="AU1805">
        <v>1792</v>
      </c>
      <c r="AV1805">
        <v>3584</v>
      </c>
      <c r="AW1805">
        <v>19.073162630799999</v>
      </c>
      <c r="AX1805">
        <v>0</v>
      </c>
      <c r="AY1805">
        <v>0</v>
      </c>
      <c r="AZ1805">
        <v>0</v>
      </c>
      <c r="BA1805">
        <v>19.073162630799999</v>
      </c>
      <c r="BB1805">
        <v>0</v>
      </c>
      <c r="BC1805">
        <v>0</v>
      </c>
      <c r="BD1805">
        <v>0</v>
      </c>
      <c r="BE1805">
        <v>19.073162630799999</v>
      </c>
      <c r="BF1805">
        <v>6938.5406286798998</v>
      </c>
    </row>
    <row r="1806" spans="3:58" x14ac:dyDescent="0.2">
      <c r="C1806">
        <v>1793</v>
      </c>
      <c r="D1806">
        <v>1793</v>
      </c>
      <c r="E1806">
        <v>1.271286377</v>
      </c>
      <c r="F1806">
        <v>1565.0682578149999</v>
      </c>
      <c r="G1806">
        <v>-3403.2312436080001</v>
      </c>
      <c r="H1806">
        <v>-3395.8153545519999</v>
      </c>
      <c r="I1806">
        <v>23.745401001000001</v>
      </c>
      <c r="M1806">
        <v>1793</v>
      </c>
      <c r="N1806">
        <v>1793</v>
      </c>
      <c r="O1806">
        <v>19.2496649735</v>
      </c>
      <c r="P1806">
        <v>0</v>
      </c>
      <c r="Q1806">
        <v>0</v>
      </c>
      <c r="R1806">
        <v>0</v>
      </c>
      <c r="S1806">
        <v>19.2496649735</v>
      </c>
      <c r="T1806">
        <v>0</v>
      </c>
      <c r="U1806">
        <v>0</v>
      </c>
      <c r="V1806">
        <v>0</v>
      </c>
      <c r="W1806">
        <v>19.2496649735</v>
      </c>
      <c r="X1806">
        <v>7132.9556867232996</v>
      </c>
      <c r="AK1806">
        <v>1793</v>
      </c>
      <c r="AL1806">
        <v>3586</v>
      </c>
      <c r="AM1806">
        <v>1.0961650860000001</v>
      </c>
      <c r="AN1806">
        <v>1349.478144639</v>
      </c>
      <c r="AO1806">
        <v>-3403.3417162609999</v>
      </c>
      <c r="AP1806">
        <v>-3396.504663103</v>
      </c>
      <c r="AQ1806">
        <v>24.647874314999999</v>
      </c>
      <c r="AU1806">
        <v>1793</v>
      </c>
      <c r="AV1806">
        <v>3586</v>
      </c>
      <c r="AW1806">
        <v>19.085288370600001</v>
      </c>
      <c r="AX1806">
        <v>0</v>
      </c>
      <c r="AY1806">
        <v>0</v>
      </c>
      <c r="AZ1806">
        <v>0</v>
      </c>
      <c r="BA1806">
        <v>19.085288370600001</v>
      </c>
      <c r="BB1806">
        <v>0</v>
      </c>
      <c r="BC1806">
        <v>0</v>
      </c>
      <c r="BD1806">
        <v>0</v>
      </c>
      <c r="BE1806">
        <v>19.085288370600001</v>
      </c>
      <c r="BF1806">
        <v>6951.7825498619004</v>
      </c>
    </row>
    <row r="1807" spans="3:58" x14ac:dyDescent="0.2">
      <c r="C1807">
        <v>1794</v>
      </c>
      <c r="D1807">
        <v>1794</v>
      </c>
      <c r="E1807">
        <v>1.2096501879999999</v>
      </c>
      <c r="F1807">
        <v>1489.1885462390001</v>
      </c>
      <c r="G1807">
        <v>-3403.2349901010002</v>
      </c>
      <c r="H1807">
        <v>-3395.815384775</v>
      </c>
      <c r="I1807">
        <v>24.723941420999999</v>
      </c>
      <c r="M1807">
        <v>1794</v>
      </c>
      <c r="N1807">
        <v>1794</v>
      </c>
      <c r="O1807">
        <v>19.243704888300002</v>
      </c>
      <c r="P1807">
        <v>0</v>
      </c>
      <c r="Q1807">
        <v>0</v>
      </c>
      <c r="R1807">
        <v>0</v>
      </c>
      <c r="S1807">
        <v>19.243704888300002</v>
      </c>
      <c r="T1807">
        <v>0</v>
      </c>
      <c r="U1807">
        <v>0</v>
      </c>
      <c r="V1807">
        <v>0</v>
      </c>
      <c r="W1807">
        <v>19.243704888300002</v>
      </c>
      <c r="X1807">
        <v>7126.3322162552004</v>
      </c>
      <c r="AK1807">
        <v>1794</v>
      </c>
      <c r="AL1807">
        <v>3588</v>
      </c>
      <c r="AM1807">
        <v>1.078234785</v>
      </c>
      <c r="AN1807">
        <v>1327.4043255290001</v>
      </c>
      <c r="AO1807">
        <v>-3403.3404330520002</v>
      </c>
      <c r="AP1807">
        <v>-3396.504460057</v>
      </c>
      <c r="AQ1807">
        <v>26.3919639</v>
      </c>
      <c r="AU1807">
        <v>1794</v>
      </c>
      <c r="AV1807">
        <v>3588</v>
      </c>
      <c r="AW1807">
        <v>19.095815945399998</v>
      </c>
      <c r="AX1807">
        <v>0</v>
      </c>
      <c r="AY1807">
        <v>0</v>
      </c>
      <c r="AZ1807">
        <v>0</v>
      </c>
      <c r="BA1807">
        <v>19.095815945399998</v>
      </c>
      <c r="BB1807">
        <v>0</v>
      </c>
      <c r="BC1807">
        <v>0</v>
      </c>
      <c r="BD1807">
        <v>0</v>
      </c>
      <c r="BE1807">
        <v>19.095815945399998</v>
      </c>
      <c r="BF1807">
        <v>6963.2928481183999</v>
      </c>
    </row>
    <row r="1808" spans="3:58" x14ac:dyDescent="0.2">
      <c r="C1808">
        <v>1795</v>
      </c>
      <c r="D1808">
        <v>1795</v>
      </c>
      <c r="E1808">
        <v>1.2433302390000001</v>
      </c>
      <c r="F1808">
        <v>1530.6517288529999</v>
      </c>
      <c r="G1808">
        <v>-3403.2386053360001</v>
      </c>
      <c r="H1808">
        <v>-3395.815020344</v>
      </c>
      <c r="I1808">
        <v>24.729900363999999</v>
      </c>
      <c r="M1808">
        <v>1795</v>
      </c>
      <c r="N1808">
        <v>1795</v>
      </c>
      <c r="O1808">
        <v>19.235402513899999</v>
      </c>
      <c r="P1808">
        <v>0</v>
      </c>
      <c r="Q1808">
        <v>0</v>
      </c>
      <c r="R1808">
        <v>0</v>
      </c>
      <c r="S1808">
        <v>19.235402513899999</v>
      </c>
      <c r="T1808">
        <v>0</v>
      </c>
      <c r="U1808">
        <v>0</v>
      </c>
      <c r="V1808">
        <v>0</v>
      </c>
      <c r="W1808">
        <v>19.235402513899999</v>
      </c>
      <c r="X1808">
        <v>7117.112584853</v>
      </c>
      <c r="AK1808">
        <v>1795</v>
      </c>
      <c r="AL1808">
        <v>3590</v>
      </c>
      <c r="AM1808">
        <v>1.118751169</v>
      </c>
      <c r="AN1808">
        <v>1377.283650949</v>
      </c>
      <c r="AO1808">
        <v>-3403.3368478829998</v>
      </c>
      <c r="AP1808">
        <v>-3396.5046445379999</v>
      </c>
      <c r="AQ1808">
        <v>25.005026632</v>
      </c>
      <c r="AU1808">
        <v>1795</v>
      </c>
      <c r="AV1808">
        <v>3590</v>
      </c>
      <c r="AW1808">
        <v>19.120081604300001</v>
      </c>
      <c r="AX1808">
        <v>0</v>
      </c>
      <c r="AY1808">
        <v>0</v>
      </c>
      <c r="AZ1808">
        <v>0</v>
      </c>
      <c r="BA1808">
        <v>19.120081604300001</v>
      </c>
      <c r="BB1808">
        <v>0</v>
      </c>
      <c r="BC1808">
        <v>0</v>
      </c>
      <c r="BD1808">
        <v>0</v>
      </c>
      <c r="BE1808">
        <v>19.120081604300001</v>
      </c>
      <c r="BF1808">
        <v>6989.8720257512005</v>
      </c>
    </row>
    <row r="1809" spans="3:58" x14ac:dyDescent="0.2">
      <c r="C1809">
        <v>1796</v>
      </c>
      <c r="D1809">
        <v>1796</v>
      </c>
      <c r="E1809">
        <v>1.3244484560000001</v>
      </c>
      <c r="F1809">
        <v>1630.515574862</v>
      </c>
      <c r="G1809">
        <v>-3403.2423751000001</v>
      </c>
      <c r="H1809">
        <v>-3395.8148395839999</v>
      </c>
      <c r="I1809">
        <v>30.504476389000001</v>
      </c>
      <c r="M1809">
        <v>1796</v>
      </c>
      <c r="N1809">
        <v>1796</v>
      </c>
      <c r="O1809">
        <v>19.227338495000001</v>
      </c>
      <c r="P1809">
        <v>0</v>
      </c>
      <c r="Q1809">
        <v>0</v>
      </c>
      <c r="R1809">
        <v>0</v>
      </c>
      <c r="S1809">
        <v>19.227338495000001</v>
      </c>
      <c r="T1809">
        <v>0</v>
      </c>
      <c r="U1809">
        <v>0</v>
      </c>
      <c r="V1809">
        <v>0</v>
      </c>
      <c r="W1809">
        <v>19.227338495000001</v>
      </c>
      <c r="X1809">
        <v>7108.1652587060998</v>
      </c>
      <c r="AK1809">
        <v>1796</v>
      </c>
      <c r="AL1809">
        <v>3592</v>
      </c>
      <c r="AM1809">
        <v>1.193254203</v>
      </c>
      <c r="AN1809">
        <v>1469.003609499</v>
      </c>
      <c r="AO1809">
        <v>-3403.333092634</v>
      </c>
      <c r="AP1809">
        <v>-3396.504766908</v>
      </c>
      <c r="AQ1809">
        <v>20.783751271</v>
      </c>
      <c r="AU1809">
        <v>1796</v>
      </c>
      <c r="AV1809">
        <v>3592</v>
      </c>
      <c r="AW1809">
        <v>19.1410369289</v>
      </c>
      <c r="AX1809">
        <v>0</v>
      </c>
      <c r="AY1809">
        <v>0</v>
      </c>
      <c r="AZ1809">
        <v>0</v>
      </c>
      <c r="BA1809">
        <v>19.1410369289</v>
      </c>
      <c r="BB1809">
        <v>0</v>
      </c>
      <c r="BC1809">
        <v>0</v>
      </c>
      <c r="BD1809">
        <v>0</v>
      </c>
      <c r="BE1809">
        <v>19.1410369289</v>
      </c>
      <c r="BF1809">
        <v>7012.8796101122998</v>
      </c>
    </row>
    <row r="1810" spans="3:58" x14ac:dyDescent="0.2">
      <c r="C1810">
        <v>1797</v>
      </c>
      <c r="D1810">
        <v>1797</v>
      </c>
      <c r="E1810">
        <v>1.3492136109999999</v>
      </c>
      <c r="F1810">
        <v>1661.003715285</v>
      </c>
      <c r="G1810">
        <v>-3403.2458993069999</v>
      </c>
      <c r="H1810">
        <v>-3395.8149235649998</v>
      </c>
      <c r="I1810">
        <v>24.576104071</v>
      </c>
      <c r="M1810">
        <v>1797</v>
      </c>
      <c r="N1810">
        <v>1797</v>
      </c>
      <c r="O1810">
        <v>19.224090378100001</v>
      </c>
      <c r="P1810">
        <v>0</v>
      </c>
      <c r="Q1810">
        <v>0</v>
      </c>
      <c r="R1810">
        <v>0</v>
      </c>
      <c r="S1810">
        <v>19.224090378100001</v>
      </c>
      <c r="T1810">
        <v>0</v>
      </c>
      <c r="U1810">
        <v>0</v>
      </c>
      <c r="V1810">
        <v>0</v>
      </c>
      <c r="W1810">
        <v>19.224090378100001</v>
      </c>
      <c r="X1810">
        <v>7104.5634728849</v>
      </c>
      <c r="AK1810">
        <v>1797</v>
      </c>
      <c r="AL1810">
        <v>3594</v>
      </c>
      <c r="AM1810">
        <v>1.2688809210000001</v>
      </c>
      <c r="AN1810">
        <v>1562.1069243970001</v>
      </c>
      <c r="AO1810">
        <v>-3403.329291557</v>
      </c>
      <c r="AP1810">
        <v>-3396.5051148429998</v>
      </c>
      <c r="AQ1810">
        <v>24.385395567</v>
      </c>
      <c r="AU1810">
        <v>1797</v>
      </c>
      <c r="AV1810">
        <v>3594</v>
      </c>
      <c r="AW1810">
        <v>19.157897135999999</v>
      </c>
      <c r="AX1810">
        <v>0</v>
      </c>
      <c r="AY1810">
        <v>0</v>
      </c>
      <c r="AZ1810">
        <v>0</v>
      </c>
      <c r="BA1810">
        <v>19.157897135999999</v>
      </c>
      <c r="BB1810">
        <v>0</v>
      </c>
      <c r="BC1810">
        <v>0</v>
      </c>
      <c r="BD1810">
        <v>0</v>
      </c>
      <c r="BE1810">
        <v>19.157897135999999</v>
      </c>
      <c r="BF1810">
        <v>7031.4276307227001</v>
      </c>
    </row>
    <row r="1811" spans="3:58" x14ac:dyDescent="0.2">
      <c r="C1811">
        <v>1798</v>
      </c>
      <c r="D1811">
        <v>1798</v>
      </c>
      <c r="E1811">
        <v>1.3488016039999999</v>
      </c>
      <c r="F1811">
        <v>1660.4964973030001</v>
      </c>
      <c r="G1811">
        <v>-3403.2494984179998</v>
      </c>
      <c r="H1811">
        <v>-3395.8152111899999</v>
      </c>
      <c r="I1811">
        <v>25.118701235</v>
      </c>
      <c r="M1811">
        <v>1798</v>
      </c>
      <c r="N1811">
        <v>1798</v>
      </c>
      <c r="O1811">
        <v>19.2228157596</v>
      </c>
      <c r="P1811">
        <v>0</v>
      </c>
      <c r="Q1811">
        <v>0</v>
      </c>
      <c r="R1811">
        <v>0</v>
      </c>
      <c r="S1811">
        <v>19.2228157596</v>
      </c>
      <c r="T1811">
        <v>0</v>
      </c>
      <c r="U1811">
        <v>0</v>
      </c>
      <c r="V1811">
        <v>0</v>
      </c>
      <c r="W1811">
        <v>19.2228157596</v>
      </c>
      <c r="X1811">
        <v>7103.1504009556002</v>
      </c>
      <c r="AK1811">
        <v>1798</v>
      </c>
      <c r="AL1811">
        <v>3596</v>
      </c>
      <c r="AM1811">
        <v>1.2306667520000001</v>
      </c>
      <c r="AN1811">
        <v>1515.0618330750001</v>
      </c>
      <c r="AO1811">
        <v>-3403.3235355010002</v>
      </c>
      <c r="AP1811">
        <v>-3396.5055574439998</v>
      </c>
      <c r="AQ1811">
        <v>24.595606590999999</v>
      </c>
      <c r="AU1811">
        <v>1798</v>
      </c>
      <c r="AV1811">
        <v>3596</v>
      </c>
      <c r="AW1811">
        <v>19.176311589200001</v>
      </c>
      <c r="AX1811">
        <v>0</v>
      </c>
      <c r="AY1811">
        <v>0</v>
      </c>
      <c r="AZ1811">
        <v>0</v>
      </c>
      <c r="BA1811">
        <v>19.176311589200001</v>
      </c>
      <c r="BB1811">
        <v>0</v>
      </c>
      <c r="BC1811">
        <v>0</v>
      </c>
      <c r="BD1811">
        <v>0</v>
      </c>
      <c r="BE1811">
        <v>19.176311589200001</v>
      </c>
      <c r="BF1811">
        <v>7051.7228210994999</v>
      </c>
    </row>
    <row r="1812" spans="3:58" x14ac:dyDescent="0.2">
      <c r="C1812">
        <v>1799</v>
      </c>
      <c r="D1812">
        <v>1799</v>
      </c>
      <c r="E1812">
        <v>1.262232325</v>
      </c>
      <c r="F1812">
        <v>1553.9219029799999</v>
      </c>
      <c r="G1812">
        <v>-3403.2525858839999</v>
      </c>
      <c r="H1812">
        <v>-3395.8153086349998</v>
      </c>
      <c r="I1812">
        <v>20.543472680000001</v>
      </c>
      <c r="M1812">
        <v>1799</v>
      </c>
      <c r="N1812">
        <v>1799</v>
      </c>
      <c r="O1812">
        <v>19.224526961999999</v>
      </c>
      <c r="P1812">
        <v>0</v>
      </c>
      <c r="Q1812">
        <v>0</v>
      </c>
      <c r="R1812">
        <v>0</v>
      </c>
      <c r="S1812">
        <v>19.224526961999999</v>
      </c>
      <c r="T1812">
        <v>0</v>
      </c>
      <c r="U1812">
        <v>0</v>
      </c>
      <c r="V1812">
        <v>0</v>
      </c>
      <c r="W1812">
        <v>19.224526961999999</v>
      </c>
      <c r="X1812">
        <v>7105.0475230945003</v>
      </c>
      <c r="AK1812">
        <v>1799</v>
      </c>
      <c r="AL1812">
        <v>3598</v>
      </c>
      <c r="AM1812">
        <v>1.268674157</v>
      </c>
      <c r="AN1812">
        <v>1561.852379573</v>
      </c>
      <c r="AO1812">
        <v>-3403.3179564410002</v>
      </c>
      <c r="AP1812">
        <v>-3396.5057716159999</v>
      </c>
      <c r="AQ1812">
        <v>23.721964375999999</v>
      </c>
      <c r="AU1812">
        <v>1799</v>
      </c>
      <c r="AV1812">
        <v>3598</v>
      </c>
      <c r="AW1812">
        <v>19.185743152200001</v>
      </c>
      <c r="AX1812">
        <v>0</v>
      </c>
      <c r="AY1812">
        <v>0</v>
      </c>
      <c r="AZ1812">
        <v>0</v>
      </c>
      <c r="BA1812">
        <v>19.185743152200001</v>
      </c>
      <c r="BB1812">
        <v>0</v>
      </c>
      <c r="BC1812">
        <v>0</v>
      </c>
      <c r="BD1812">
        <v>0</v>
      </c>
      <c r="BE1812">
        <v>19.185743152200001</v>
      </c>
      <c r="BF1812">
        <v>7062.1327716492997</v>
      </c>
    </row>
    <row r="1813" spans="3:58" x14ac:dyDescent="0.2">
      <c r="C1813">
        <v>1800</v>
      </c>
      <c r="D1813">
        <v>1800</v>
      </c>
      <c r="E1813">
        <v>1.246837727</v>
      </c>
      <c r="F1813">
        <v>1534.969762709</v>
      </c>
      <c r="G1813">
        <v>-3403.2556424459999</v>
      </c>
      <c r="H1813">
        <v>-3395.8154959120002</v>
      </c>
      <c r="I1813">
        <v>31.317169150000002</v>
      </c>
      <c r="M1813">
        <v>1800</v>
      </c>
      <c r="N1813">
        <v>1800</v>
      </c>
      <c r="O1813">
        <v>19.228919405100001</v>
      </c>
      <c r="P1813">
        <v>0</v>
      </c>
      <c r="Q1813">
        <v>0</v>
      </c>
      <c r="R1813">
        <v>0</v>
      </c>
      <c r="S1813">
        <v>19.228919405100001</v>
      </c>
      <c r="T1813">
        <v>0</v>
      </c>
      <c r="U1813">
        <v>0</v>
      </c>
      <c r="V1813">
        <v>0</v>
      </c>
      <c r="W1813">
        <v>19.228919405100001</v>
      </c>
      <c r="X1813">
        <v>7109.9187453712002</v>
      </c>
      <c r="AK1813">
        <v>1800</v>
      </c>
      <c r="AL1813">
        <v>3600</v>
      </c>
      <c r="AM1813">
        <v>1.1489342339999999</v>
      </c>
      <c r="AN1813">
        <v>1414.441728284</v>
      </c>
      <c r="AO1813">
        <v>-3403.31202188</v>
      </c>
      <c r="AP1813">
        <v>-3396.5056537109999</v>
      </c>
      <c r="AQ1813">
        <v>24.440100598000001</v>
      </c>
      <c r="AU1813">
        <v>1800</v>
      </c>
      <c r="AV1813">
        <v>3600</v>
      </c>
      <c r="AW1813">
        <v>19.189323540099998</v>
      </c>
      <c r="AX1813">
        <v>0</v>
      </c>
      <c r="AY1813">
        <v>0</v>
      </c>
      <c r="AZ1813">
        <v>0</v>
      </c>
      <c r="BA1813">
        <v>19.189323540099998</v>
      </c>
      <c r="BB1813">
        <v>0</v>
      </c>
      <c r="BC1813">
        <v>0</v>
      </c>
      <c r="BD1813">
        <v>0</v>
      </c>
      <c r="BE1813">
        <v>19.189323540099998</v>
      </c>
      <c r="BF1813">
        <v>7066.0872538848998</v>
      </c>
    </row>
    <row r="1814" spans="3:58" x14ac:dyDescent="0.2">
      <c r="C1814">
        <v>1801</v>
      </c>
      <c r="D1814">
        <v>1801</v>
      </c>
      <c r="E1814">
        <v>1.3176162259999999</v>
      </c>
      <c r="F1814">
        <v>1622.104483158</v>
      </c>
      <c r="G1814">
        <v>-3403.2590628409998</v>
      </c>
      <c r="H1814">
        <v>-3395.8157214739999</v>
      </c>
      <c r="I1814">
        <v>24.827594315999999</v>
      </c>
      <c r="M1814">
        <v>1801</v>
      </c>
      <c r="N1814">
        <v>1801</v>
      </c>
      <c r="O1814">
        <v>19.232342215700001</v>
      </c>
      <c r="P1814">
        <v>0</v>
      </c>
      <c r="Q1814">
        <v>0</v>
      </c>
      <c r="R1814">
        <v>0</v>
      </c>
      <c r="S1814">
        <v>19.232342215700001</v>
      </c>
      <c r="T1814">
        <v>0</v>
      </c>
      <c r="U1814">
        <v>0</v>
      </c>
      <c r="V1814">
        <v>0</v>
      </c>
      <c r="W1814">
        <v>19.232342215700001</v>
      </c>
      <c r="X1814">
        <v>7113.7161877052004</v>
      </c>
      <c r="AK1814">
        <v>1801</v>
      </c>
      <c r="AL1814">
        <v>3602</v>
      </c>
      <c r="AM1814">
        <v>1.190382064</v>
      </c>
      <c r="AN1814">
        <v>1465.467747612</v>
      </c>
      <c r="AO1814">
        <v>-3403.305313803</v>
      </c>
      <c r="AP1814">
        <v>-3396.5056816360002</v>
      </c>
      <c r="AQ1814">
        <v>28.283858244000001</v>
      </c>
      <c r="AU1814">
        <v>1801</v>
      </c>
      <c r="AV1814">
        <v>3602</v>
      </c>
      <c r="AW1814">
        <v>19.192056170099999</v>
      </c>
      <c r="AX1814">
        <v>0</v>
      </c>
      <c r="AY1814">
        <v>0</v>
      </c>
      <c r="AZ1814">
        <v>0</v>
      </c>
      <c r="BA1814">
        <v>19.192056170099999</v>
      </c>
      <c r="BB1814">
        <v>0</v>
      </c>
      <c r="BC1814">
        <v>0</v>
      </c>
      <c r="BD1814">
        <v>0</v>
      </c>
      <c r="BE1814">
        <v>19.192056170099999</v>
      </c>
      <c r="BF1814">
        <v>7069.1063939332998</v>
      </c>
    </row>
    <row r="1815" spans="3:58" x14ac:dyDescent="0.2">
      <c r="C1815">
        <v>1802</v>
      </c>
      <c r="D1815">
        <v>1802</v>
      </c>
      <c r="E1815">
        <v>1.3057796129999999</v>
      </c>
      <c r="F1815">
        <v>1607.532544525</v>
      </c>
      <c r="G1815">
        <v>-3403.2626036010001</v>
      </c>
      <c r="H1815">
        <v>-3395.8158303109999</v>
      </c>
      <c r="I1815">
        <v>24.497226496</v>
      </c>
      <c r="M1815">
        <v>1802</v>
      </c>
      <c r="N1815">
        <v>1802</v>
      </c>
      <c r="O1815">
        <v>19.235714339499999</v>
      </c>
      <c r="P1815">
        <v>0</v>
      </c>
      <c r="Q1815">
        <v>0</v>
      </c>
      <c r="R1815">
        <v>0</v>
      </c>
      <c r="S1815">
        <v>19.235714339499999</v>
      </c>
      <c r="T1815">
        <v>0</v>
      </c>
      <c r="U1815">
        <v>0</v>
      </c>
      <c r="V1815">
        <v>0</v>
      </c>
      <c r="W1815">
        <v>19.235714339499999</v>
      </c>
      <c r="X1815">
        <v>7117.4587174953003</v>
      </c>
      <c r="AK1815">
        <v>1802</v>
      </c>
      <c r="AL1815">
        <v>3604</v>
      </c>
      <c r="AM1815">
        <v>1.2237876919999999</v>
      </c>
      <c r="AN1815">
        <v>1506.5930900809999</v>
      </c>
      <c r="AO1815">
        <v>-3403.2978297720001</v>
      </c>
      <c r="AP1815">
        <v>-3396.505572736</v>
      </c>
      <c r="AQ1815">
        <v>24.875378818000002</v>
      </c>
      <c r="AU1815">
        <v>1802</v>
      </c>
      <c r="AV1815">
        <v>3604</v>
      </c>
      <c r="AW1815">
        <v>19.190732461500001</v>
      </c>
      <c r="AX1815">
        <v>0</v>
      </c>
      <c r="AY1815">
        <v>0</v>
      </c>
      <c r="AZ1815">
        <v>0</v>
      </c>
      <c r="BA1815">
        <v>19.190732461500001</v>
      </c>
      <c r="BB1815">
        <v>0</v>
      </c>
      <c r="BC1815">
        <v>0</v>
      </c>
      <c r="BD1815">
        <v>0</v>
      </c>
      <c r="BE1815">
        <v>19.190732461500001</v>
      </c>
      <c r="BF1815">
        <v>7067.6437901116997</v>
      </c>
    </row>
    <row r="1816" spans="3:58" x14ac:dyDescent="0.2">
      <c r="C1816">
        <v>1803</v>
      </c>
      <c r="D1816">
        <v>1803</v>
      </c>
      <c r="E1816">
        <v>1.301587477</v>
      </c>
      <c r="F1816">
        <v>1602.3716461470001</v>
      </c>
      <c r="G1816">
        <v>-3403.2669010640002</v>
      </c>
      <c r="H1816">
        <v>-3395.8158253239999</v>
      </c>
      <c r="I1816">
        <v>26.534731184000002</v>
      </c>
      <c r="M1816">
        <v>1803</v>
      </c>
      <c r="N1816">
        <v>1803</v>
      </c>
      <c r="O1816">
        <v>19.2328431639</v>
      </c>
      <c r="P1816">
        <v>0</v>
      </c>
      <c r="Q1816">
        <v>0</v>
      </c>
      <c r="R1816">
        <v>0</v>
      </c>
      <c r="S1816">
        <v>19.2328431639</v>
      </c>
      <c r="T1816">
        <v>0</v>
      </c>
      <c r="U1816">
        <v>0</v>
      </c>
      <c r="V1816">
        <v>0</v>
      </c>
      <c r="W1816">
        <v>19.2328431639</v>
      </c>
      <c r="X1816">
        <v>7114.2720788490997</v>
      </c>
      <c r="AK1816">
        <v>1803</v>
      </c>
      <c r="AL1816">
        <v>3606</v>
      </c>
      <c r="AM1816">
        <v>1.1325163840000001</v>
      </c>
      <c r="AN1816">
        <v>1394.2298728660001</v>
      </c>
      <c r="AO1816">
        <v>-3403.2917127999999</v>
      </c>
      <c r="AP1816">
        <v>-3396.505648891</v>
      </c>
      <c r="AQ1816">
        <v>24.404172183</v>
      </c>
      <c r="AU1816">
        <v>1803</v>
      </c>
      <c r="AV1816">
        <v>3606</v>
      </c>
      <c r="AW1816">
        <v>19.180092874300001</v>
      </c>
      <c r="AX1816">
        <v>0</v>
      </c>
      <c r="AY1816">
        <v>0</v>
      </c>
      <c r="AZ1816">
        <v>0</v>
      </c>
      <c r="BA1816">
        <v>19.180092874300001</v>
      </c>
      <c r="BB1816">
        <v>0</v>
      </c>
      <c r="BC1816">
        <v>0</v>
      </c>
      <c r="BD1816">
        <v>0</v>
      </c>
      <c r="BE1816">
        <v>19.180092874300001</v>
      </c>
      <c r="BF1816">
        <v>7055.8951302154001</v>
      </c>
    </row>
    <row r="1817" spans="3:58" x14ac:dyDescent="0.2">
      <c r="C1817">
        <v>1804</v>
      </c>
      <c r="D1817">
        <v>1804</v>
      </c>
      <c r="E1817">
        <v>1.3262233999999999</v>
      </c>
      <c r="F1817">
        <v>1632.700690334</v>
      </c>
      <c r="G1817">
        <v>-3403.270903222</v>
      </c>
      <c r="H1817">
        <v>-3395.8157699789999</v>
      </c>
      <c r="I1817">
        <v>23.617334288999999</v>
      </c>
      <c r="M1817">
        <v>1804</v>
      </c>
      <c r="N1817">
        <v>1804</v>
      </c>
      <c r="O1817">
        <v>19.231314535799999</v>
      </c>
      <c r="P1817">
        <v>0</v>
      </c>
      <c r="Q1817">
        <v>0</v>
      </c>
      <c r="R1817">
        <v>0</v>
      </c>
      <c r="S1817">
        <v>19.231314535799999</v>
      </c>
      <c r="T1817">
        <v>0</v>
      </c>
      <c r="U1817">
        <v>0</v>
      </c>
      <c r="V1817">
        <v>0</v>
      </c>
      <c r="W1817">
        <v>19.231314535799999</v>
      </c>
      <c r="X1817">
        <v>7112.5758846709996</v>
      </c>
      <c r="AK1817">
        <v>1804</v>
      </c>
      <c r="AL1817">
        <v>3608</v>
      </c>
      <c r="AM1817">
        <v>1.2099899810000001</v>
      </c>
      <c r="AN1817">
        <v>1489.6068621869999</v>
      </c>
      <c r="AO1817">
        <v>-3403.285039156</v>
      </c>
      <c r="AP1817">
        <v>-3396.506360673</v>
      </c>
      <c r="AQ1817">
        <v>25.102261527</v>
      </c>
      <c r="AU1817">
        <v>1804</v>
      </c>
      <c r="AV1817">
        <v>3608</v>
      </c>
      <c r="AW1817">
        <v>19.1730264939</v>
      </c>
      <c r="AX1817">
        <v>0</v>
      </c>
      <c r="AY1817">
        <v>0</v>
      </c>
      <c r="AZ1817">
        <v>0</v>
      </c>
      <c r="BA1817">
        <v>19.1730264939</v>
      </c>
      <c r="BB1817">
        <v>0</v>
      </c>
      <c r="BC1817">
        <v>0</v>
      </c>
      <c r="BD1817">
        <v>0</v>
      </c>
      <c r="BE1817">
        <v>19.1730264939</v>
      </c>
      <c r="BF1817">
        <v>7048.0993485240997</v>
      </c>
    </row>
    <row r="1818" spans="3:58" x14ac:dyDescent="0.2">
      <c r="C1818">
        <v>1805</v>
      </c>
      <c r="D1818">
        <v>1805</v>
      </c>
      <c r="E1818">
        <v>1.273479968</v>
      </c>
      <c r="F1818">
        <v>1567.7687664590001</v>
      </c>
      <c r="G1818">
        <v>-3403.2747110750001</v>
      </c>
      <c r="H1818">
        <v>-3395.8156541190001</v>
      </c>
      <c r="I1818">
        <v>24.655010635</v>
      </c>
      <c r="M1818">
        <v>1805</v>
      </c>
      <c r="N1818">
        <v>1805</v>
      </c>
      <c r="O1818">
        <v>19.2303068981</v>
      </c>
      <c r="P1818">
        <v>0</v>
      </c>
      <c r="Q1818">
        <v>0</v>
      </c>
      <c r="R1818">
        <v>0</v>
      </c>
      <c r="S1818">
        <v>19.2303068981</v>
      </c>
      <c r="T1818">
        <v>0</v>
      </c>
      <c r="U1818">
        <v>0</v>
      </c>
      <c r="V1818">
        <v>0</v>
      </c>
      <c r="W1818">
        <v>19.2303068981</v>
      </c>
      <c r="X1818">
        <v>7111.4579386630003</v>
      </c>
      <c r="AK1818">
        <v>1805</v>
      </c>
      <c r="AL1818">
        <v>3610</v>
      </c>
      <c r="AM1818">
        <v>1.1128268830000001</v>
      </c>
      <c r="AN1818">
        <v>1369.990320049</v>
      </c>
      <c r="AO1818">
        <v>-3403.2781110629999</v>
      </c>
      <c r="AP1818">
        <v>-3396.5066489619999</v>
      </c>
      <c r="AQ1818">
        <v>20.837204348</v>
      </c>
      <c r="AU1818">
        <v>1805</v>
      </c>
      <c r="AV1818">
        <v>3610</v>
      </c>
      <c r="AW1818">
        <v>19.159196166499999</v>
      </c>
      <c r="AX1818">
        <v>0</v>
      </c>
      <c r="AY1818">
        <v>0</v>
      </c>
      <c r="AZ1818">
        <v>0</v>
      </c>
      <c r="BA1818">
        <v>19.159196166499999</v>
      </c>
      <c r="BB1818">
        <v>0</v>
      </c>
      <c r="BC1818">
        <v>0</v>
      </c>
      <c r="BD1818">
        <v>0</v>
      </c>
      <c r="BE1818">
        <v>19.159196166499999</v>
      </c>
      <c r="BF1818">
        <v>7032.8580577902003</v>
      </c>
    </row>
    <row r="1819" spans="3:58" x14ac:dyDescent="0.2">
      <c r="C1819">
        <v>1806</v>
      </c>
      <c r="D1819">
        <v>1806</v>
      </c>
      <c r="E1819">
        <v>1.3580276469999999</v>
      </c>
      <c r="F1819">
        <v>1671.8545891260001</v>
      </c>
      <c r="G1819">
        <v>-3403.2787584490002</v>
      </c>
      <c r="H1819">
        <v>-3395.8155955329999</v>
      </c>
      <c r="I1819">
        <v>20.657612179000001</v>
      </c>
      <c r="M1819">
        <v>1806</v>
      </c>
      <c r="N1819">
        <v>1806</v>
      </c>
      <c r="O1819">
        <v>19.226280135300001</v>
      </c>
      <c r="P1819">
        <v>0</v>
      </c>
      <c r="Q1819">
        <v>0</v>
      </c>
      <c r="R1819">
        <v>0</v>
      </c>
      <c r="S1819">
        <v>19.226280135300001</v>
      </c>
      <c r="T1819">
        <v>0</v>
      </c>
      <c r="U1819">
        <v>0</v>
      </c>
      <c r="V1819">
        <v>0</v>
      </c>
      <c r="W1819">
        <v>19.226280135300001</v>
      </c>
      <c r="X1819">
        <v>7106.9915266015996</v>
      </c>
      <c r="AK1819">
        <v>1806</v>
      </c>
      <c r="AL1819">
        <v>3612</v>
      </c>
      <c r="AM1819">
        <v>1.1041177129999999</v>
      </c>
      <c r="AN1819">
        <v>1359.2685464589999</v>
      </c>
      <c r="AO1819">
        <v>-3403.2707160949999</v>
      </c>
      <c r="AP1819">
        <v>-3396.5068495639998</v>
      </c>
      <c r="AQ1819">
        <v>24.948999555</v>
      </c>
      <c r="AU1819">
        <v>1806</v>
      </c>
      <c r="AV1819">
        <v>3612</v>
      </c>
      <c r="AW1819">
        <v>19.145192460499999</v>
      </c>
      <c r="AX1819">
        <v>0</v>
      </c>
      <c r="AY1819">
        <v>0</v>
      </c>
      <c r="AZ1819">
        <v>0</v>
      </c>
      <c r="BA1819">
        <v>19.145192460499999</v>
      </c>
      <c r="BB1819">
        <v>0</v>
      </c>
      <c r="BC1819">
        <v>0</v>
      </c>
      <c r="BD1819">
        <v>0</v>
      </c>
      <c r="BE1819">
        <v>19.145192460499999</v>
      </c>
      <c r="BF1819">
        <v>7017.4481039628999</v>
      </c>
    </row>
    <row r="1820" spans="3:58" x14ac:dyDescent="0.2">
      <c r="C1820">
        <v>1807</v>
      </c>
      <c r="D1820">
        <v>1807</v>
      </c>
      <c r="E1820">
        <v>1.3763680190000001</v>
      </c>
      <c r="F1820">
        <v>1694.433242496</v>
      </c>
      <c r="G1820">
        <v>-3403.281415119</v>
      </c>
      <c r="H1820">
        <v>-3395.8158387809999</v>
      </c>
      <c r="I1820">
        <v>30.305178575999999</v>
      </c>
      <c r="M1820">
        <v>1807</v>
      </c>
      <c r="N1820">
        <v>1807</v>
      </c>
      <c r="O1820">
        <v>19.231754136100001</v>
      </c>
      <c r="P1820">
        <v>0</v>
      </c>
      <c r="Q1820">
        <v>0</v>
      </c>
      <c r="R1820">
        <v>0</v>
      </c>
      <c r="S1820">
        <v>19.231754136100001</v>
      </c>
      <c r="T1820">
        <v>0</v>
      </c>
      <c r="U1820">
        <v>0</v>
      </c>
      <c r="V1820">
        <v>0</v>
      </c>
      <c r="W1820">
        <v>19.231754136100001</v>
      </c>
      <c r="X1820">
        <v>7113.0636457820001</v>
      </c>
      <c r="AK1820">
        <v>1807</v>
      </c>
      <c r="AL1820">
        <v>3614</v>
      </c>
      <c r="AM1820">
        <v>1.1573960999999999</v>
      </c>
      <c r="AN1820">
        <v>1424.8590482720001</v>
      </c>
      <c r="AO1820">
        <v>-3403.2585835089999</v>
      </c>
      <c r="AP1820">
        <v>-3396.5064150510002</v>
      </c>
      <c r="AQ1820">
        <v>20.830328894000001</v>
      </c>
      <c r="AU1820">
        <v>1807</v>
      </c>
      <c r="AV1820">
        <v>3614</v>
      </c>
      <c r="AW1820">
        <v>19.1462761427</v>
      </c>
      <c r="AX1820">
        <v>0</v>
      </c>
      <c r="AY1820">
        <v>0</v>
      </c>
      <c r="AZ1820">
        <v>0</v>
      </c>
      <c r="BA1820">
        <v>19.1462761427</v>
      </c>
      <c r="BB1820">
        <v>0</v>
      </c>
      <c r="BC1820">
        <v>0</v>
      </c>
      <c r="BD1820">
        <v>0</v>
      </c>
      <c r="BE1820">
        <v>19.1462761427</v>
      </c>
      <c r="BF1820">
        <v>7018.6398048256997</v>
      </c>
    </row>
    <row r="1821" spans="3:58" x14ac:dyDescent="0.2">
      <c r="C1821">
        <v>1808</v>
      </c>
      <c r="D1821">
        <v>1808</v>
      </c>
      <c r="E1821">
        <v>1.3523214670000001</v>
      </c>
      <c r="F1821">
        <v>1664.8297665489999</v>
      </c>
      <c r="G1821">
        <v>-3403.283484819</v>
      </c>
      <c r="H1821">
        <v>-3395.815977966</v>
      </c>
      <c r="I1821">
        <v>24.626592055</v>
      </c>
      <c r="M1821">
        <v>1808</v>
      </c>
      <c r="N1821">
        <v>1808</v>
      </c>
      <c r="O1821">
        <v>19.236322230100001</v>
      </c>
      <c r="P1821">
        <v>0</v>
      </c>
      <c r="Q1821">
        <v>0</v>
      </c>
      <c r="R1821">
        <v>0</v>
      </c>
      <c r="S1821">
        <v>19.236322230100001</v>
      </c>
      <c r="T1821">
        <v>0</v>
      </c>
      <c r="U1821">
        <v>0</v>
      </c>
      <c r="V1821">
        <v>0</v>
      </c>
      <c r="W1821">
        <v>19.236322230100001</v>
      </c>
      <c r="X1821">
        <v>7118.1335205345003</v>
      </c>
      <c r="AK1821">
        <v>1808</v>
      </c>
      <c r="AL1821">
        <v>3616</v>
      </c>
      <c r="AM1821">
        <v>1.029943635</v>
      </c>
      <c r="AN1821">
        <v>1267.953562679</v>
      </c>
      <c r="AO1821">
        <v>-3403.246858896</v>
      </c>
      <c r="AP1821">
        <v>-3396.5065939840001</v>
      </c>
      <c r="AQ1821">
        <v>30.085227969000002</v>
      </c>
      <c r="AU1821">
        <v>1808</v>
      </c>
      <c r="AV1821">
        <v>3616</v>
      </c>
      <c r="AW1821">
        <v>19.151359435900002</v>
      </c>
      <c r="AX1821">
        <v>0</v>
      </c>
      <c r="AY1821">
        <v>0</v>
      </c>
      <c r="AZ1821">
        <v>0</v>
      </c>
      <c r="BA1821">
        <v>19.151359435900002</v>
      </c>
      <c r="BB1821">
        <v>0</v>
      </c>
      <c r="BC1821">
        <v>0</v>
      </c>
      <c r="BD1821">
        <v>0</v>
      </c>
      <c r="BE1821">
        <v>19.151359435900002</v>
      </c>
      <c r="BF1821">
        <v>7024.2315884127001</v>
      </c>
    </row>
    <row r="1822" spans="3:58" x14ac:dyDescent="0.2">
      <c r="C1822">
        <v>1809</v>
      </c>
      <c r="D1822">
        <v>1809</v>
      </c>
      <c r="E1822">
        <v>1.3074233280000001</v>
      </c>
      <c r="F1822">
        <v>1609.5561057509999</v>
      </c>
      <c r="G1822">
        <v>-3403.285131312</v>
      </c>
      <c r="H1822">
        <v>-3395.8159464539999</v>
      </c>
      <c r="I1822">
        <v>26.527297231999999</v>
      </c>
      <c r="M1822">
        <v>1809</v>
      </c>
      <c r="N1822">
        <v>1809</v>
      </c>
      <c r="O1822">
        <v>19.238006703300002</v>
      </c>
      <c r="P1822">
        <v>0</v>
      </c>
      <c r="Q1822">
        <v>0</v>
      </c>
      <c r="R1822">
        <v>0</v>
      </c>
      <c r="S1822">
        <v>19.238006703300002</v>
      </c>
      <c r="T1822">
        <v>0</v>
      </c>
      <c r="U1822">
        <v>0</v>
      </c>
      <c r="V1822">
        <v>0</v>
      </c>
      <c r="W1822">
        <v>19.238006703300002</v>
      </c>
      <c r="X1822">
        <v>7120.0036319102001</v>
      </c>
      <c r="AK1822">
        <v>1809</v>
      </c>
      <c r="AL1822">
        <v>3618</v>
      </c>
      <c r="AM1822">
        <v>1.0365056420000001</v>
      </c>
      <c r="AN1822">
        <v>1276.0319844170001</v>
      </c>
      <c r="AO1822">
        <v>-3403.2380346800001</v>
      </c>
      <c r="AP1822">
        <v>-3396.507176053</v>
      </c>
      <c r="AQ1822">
        <v>25.381671731000001</v>
      </c>
      <c r="AU1822">
        <v>1809</v>
      </c>
      <c r="AV1822">
        <v>3618</v>
      </c>
      <c r="AW1822">
        <v>19.149188515799999</v>
      </c>
      <c r="AX1822">
        <v>0</v>
      </c>
      <c r="AY1822">
        <v>0</v>
      </c>
      <c r="AZ1822">
        <v>0</v>
      </c>
      <c r="BA1822">
        <v>19.149188515799999</v>
      </c>
      <c r="BB1822">
        <v>0</v>
      </c>
      <c r="BC1822">
        <v>0</v>
      </c>
      <c r="BD1822">
        <v>0</v>
      </c>
      <c r="BE1822">
        <v>19.149188515799999</v>
      </c>
      <c r="BF1822">
        <v>7021.8431443007003</v>
      </c>
    </row>
    <row r="1823" spans="3:58" x14ac:dyDescent="0.2">
      <c r="C1823">
        <v>1810</v>
      </c>
      <c r="D1823">
        <v>1810</v>
      </c>
      <c r="E1823">
        <v>1.310663685</v>
      </c>
      <c r="F1823">
        <v>1613.5452767910001</v>
      </c>
      <c r="G1823">
        <v>-3403.2866286950002</v>
      </c>
      <c r="H1823">
        <v>-3395.8159277230002</v>
      </c>
      <c r="I1823">
        <v>27.414003992000001</v>
      </c>
      <c r="M1823">
        <v>1810</v>
      </c>
      <c r="N1823">
        <v>1810</v>
      </c>
      <c r="O1823">
        <v>19.237341440600002</v>
      </c>
      <c r="P1823">
        <v>0</v>
      </c>
      <c r="Q1823">
        <v>0</v>
      </c>
      <c r="R1823">
        <v>0</v>
      </c>
      <c r="S1823">
        <v>19.237341440600002</v>
      </c>
      <c r="T1823">
        <v>0</v>
      </c>
      <c r="U1823">
        <v>0</v>
      </c>
      <c r="V1823">
        <v>0</v>
      </c>
      <c r="W1823">
        <v>19.237341440600002</v>
      </c>
      <c r="X1823">
        <v>7119.2650145685002</v>
      </c>
      <c r="AK1823">
        <v>1810</v>
      </c>
      <c r="AL1823">
        <v>3620</v>
      </c>
      <c r="AM1823">
        <v>1.027079447</v>
      </c>
      <c r="AN1823">
        <v>1264.427487939</v>
      </c>
      <c r="AO1823">
        <v>-3403.23364236</v>
      </c>
      <c r="AP1823">
        <v>-3396.5073292910001</v>
      </c>
      <c r="AQ1823">
        <v>24.589281100000001</v>
      </c>
      <c r="AU1823">
        <v>1810</v>
      </c>
      <c r="AV1823">
        <v>3620</v>
      </c>
      <c r="AW1823">
        <v>19.129860215000001</v>
      </c>
      <c r="AX1823">
        <v>0</v>
      </c>
      <c r="AY1823">
        <v>0</v>
      </c>
      <c r="AZ1823">
        <v>0</v>
      </c>
      <c r="BA1823">
        <v>19.129860215000001</v>
      </c>
      <c r="BB1823">
        <v>0</v>
      </c>
      <c r="BC1823">
        <v>0</v>
      </c>
      <c r="BD1823">
        <v>0</v>
      </c>
      <c r="BE1823">
        <v>19.129860215000001</v>
      </c>
      <c r="BF1823">
        <v>7000.6020322534996</v>
      </c>
    </row>
    <row r="1824" spans="3:58" x14ac:dyDescent="0.2">
      <c r="C1824">
        <v>1811</v>
      </c>
      <c r="D1824">
        <v>1811</v>
      </c>
      <c r="E1824">
        <v>1.2801128129999999</v>
      </c>
      <c r="F1824">
        <v>1575.9343963260001</v>
      </c>
      <c r="G1824">
        <v>-3403.287612652</v>
      </c>
      <c r="H1824">
        <v>-3395.8161318789998</v>
      </c>
      <c r="I1824">
        <v>24.896247017</v>
      </c>
      <c r="M1824">
        <v>1811</v>
      </c>
      <c r="N1824">
        <v>1811</v>
      </c>
      <c r="O1824">
        <v>19.237914831000001</v>
      </c>
      <c r="P1824">
        <v>0</v>
      </c>
      <c r="Q1824">
        <v>0</v>
      </c>
      <c r="R1824">
        <v>0</v>
      </c>
      <c r="S1824">
        <v>19.237914831000001</v>
      </c>
      <c r="T1824">
        <v>0</v>
      </c>
      <c r="U1824">
        <v>0</v>
      </c>
      <c r="V1824">
        <v>0</v>
      </c>
      <c r="W1824">
        <v>19.237914831000001</v>
      </c>
      <c r="X1824">
        <v>7119.9016263375997</v>
      </c>
      <c r="AK1824">
        <v>1811</v>
      </c>
      <c r="AL1824">
        <v>3622</v>
      </c>
      <c r="AM1824">
        <v>0.98917442700000002</v>
      </c>
      <c r="AN1824">
        <v>1217.7629876579999</v>
      </c>
      <c r="AO1824">
        <v>-3403.2332907179998</v>
      </c>
      <c r="AP1824">
        <v>-3396.5069451149998</v>
      </c>
      <c r="AQ1824">
        <v>24.361507603</v>
      </c>
      <c r="AU1824">
        <v>1811</v>
      </c>
      <c r="AV1824">
        <v>3622</v>
      </c>
      <c r="AW1824">
        <v>19.092715931800001</v>
      </c>
      <c r="AX1824">
        <v>0</v>
      </c>
      <c r="AY1824">
        <v>0</v>
      </c>
      <c r="AZ1824">
        <v>0</v>
      </c>
      <c r="BA1824">
        <v>19.092715931800001</v>
      </c>
      <c r="BB1824">
        <v>0</v>
      </c>
      <c r="BC1824">
        <v>0</v>
      </c>
      <c r="BD1824">
        <v>0</v>
      </c>
      <c r="BE1824">
        <v>19.092715931800001</v>
      </c>
      <c r="BF1824">
        <v>6959.9021371061999</v>
      </c>
    </row>
    <row r="1825" spans="3:58" x14ac:dyDescent="0.2">
      <c r="C1825">
        <v>1812</v>
      </c>
      <c r="D1825">
        <v>1812</v>
      </c>
      <c r="E1825">
        <v>1.317728843</v>
      </c>
      <c r="F1825">
        <v>1622.24312474</v>
      </c>
      <c r="G1825">
        <v>-3403.2895214089999</v>
      </c>
      <c r="H1825">
        <v>-3395.816902644</v>
      </c>
      <c r="I1825">
        <v>28.053320217</v>
      </c>
      <c r="M1825">
        <v>1812</v>
      </c>
      <c r="N1825">
        <v>1812</v>
      </c>
      <c r="O1825">
        <v>19.232643295999999</v>
      </c>
      <c r="P1825">
        <v>0</v>
      </c>
      <c r="Q1825">
        <v>0</v>
      </c>
      <c r="R1825">
        <v>0</v>
      </c>
      <c r="S1825">
        <v>19.232643295999999</v>
      </c>
      <c r="T1825">
        <v>0</v>
      </c>
      <c r="U1825">
        <v>0</v>
      </c>
      <c r="V1825">
        <v>0</v>
      </c>
      <c r="W1825">
        <v>19.232643295999999</v>
      </c>
      <c r="X1825">
        <v>7114.0502864268001</v>
      </c>
      <c r="AK1825">
        <v>1812</v>
      </c>
      <c r="AL1825">
        <v>3624</v>
      </c>
      <c r="AM1825">
        <v>1.0865252700000001</v>
      </c>
      <c r="AN1825">
        <v>1337.6106606440001</v>
      </c>
      <c r="AO1825">
        <v>-3403.2337691409998</v>
      </c>
      <c r="AP1825">
        <v>-3396.5068361449999</v>
      </c>
      <c r="AQ1825">
        <v>25.915660320000001</v>
      </c>
      <c r="AU1825">
        <v>1812</v>
      </c>
      <c r="AV1825">
        <v>3624</v>
      </c>
      <c r="AW1825">
        <v>19.058294339300001</v>
      </c>
      <c r="AX1825">
        <v>0</v>
      </c>
      <c r="AY1825">
        <v>0</v>
      </c>
      <c r="AZ1825">
        <v>0</v>
      </c>
      <c r="BA1825">
        <v>19.058294339300001</v>
      </c>
      <c r="BB1825">
        <v>0</v>
      </c>
      <c r="BC1825">
        <v>0</v>
      </c>
      <c r="BD1825">
        <v>0</v>
      </c>
      <c r="BE1825">
        <v>19.058294339300001</v>
      </c>
      <c r="BF1825">
        <v>6922.3266667088001</v>
      </c>
    </row>
    <row r="1826" spans="3:58" x14ac:dyDescent="0.2">
      <c r="C1826">
        <v>1813</v>
      </c>
      <c r="D1826">
        <v>1813</v>
      </c>
      <c r="E1826">
        <v>1.2415911470000001</v>
      </c>
      <c r="F1826">
        <v>1528.51074939</v>
      </c>
      <c r="G1826">
        <v>-3403.2905788210001</v>
      </c>
      <c r="H1826">
        <v>-3395.817607726</v>
      </c>
      <c r="I1826">
        <v>25.383386416</v>
      </c>
      <c r="M1826">
        <v>1813</v>
      </c>
      <c r="N1826">
        <v>1813</v>
      </c>
      <c r="O1826">
        <v>19.229672400199998</v>
      </c>
      <c r="P1826">
        <v>0</v>
      </c>
      <c r="Q1826">
        <v>0</v>
      </c>
      <c r="R1826">
        <v>0</v>
      </c>
      <c r="S1826">
        <v>19.229672400199998</v>
      </c>
      <c r="T1826">
        <v>0</v>
      </c>
      <c r="U1826">
        <v>0</v>
      </c>
      <c r="V1826">
        <v>0</v>
      </c>
      <c r="W1826">
        <v>19.229672400199998</v>
      </c>
      <c r="X1826">
        <v>7110.7540409440999</v>
      </c>
      <c r="AK1826">
        <v>1813</v>
      </c>
      <c r="AL1826">
        <v>3626</v>
      </c>
      <c r="AM1826">
        <v>1.084411646</v>
      </c>
      <c r="AN1826">
        <v>1335.008598612</v>
      </c>
      <c r="AO1826">
        <v>-3403.2345079699999</v>
      </c>
      <c r="AP1826">
        <v>-3396.5068569340001</v>
      </c>
      <c r="AQ1826">
        <v>23.299681961000001</v>
      </c>
      <c r="AU1826">
        <v>1813</v>
      </c>
      <c r="AV1826">
        <v>3626</v>
      </c>
      <c r="AW1826">
        <v>19.032565642000002</v>
      </c>
      <c r="AX1826">
        <v>0</v>
      </c>
      <c r="AY1826">
        <v>0</v>
      </c>
      <c r="AZ1826">
        <v>0</v>
      </c>
      <c r="BA1826">
        <v>19.032565642000002</v>
      </c>
      <c r="BB1826">
        <v>0</v>
      </c>
      <c r="BC1826">
        <v>0</v>
      </c>
      <c r="BD1826">
        <v>0</v>
      </c>
      <c r="BE1826">
        <v>19.032565642000002</v>
      </c>
      <c r="BF1826">
        <v>6894.3290745676004</v>
      </c>
    </row>
    <row r="1827" spans="3:58" x14ac:dyDescent="0.2">
      <c r="C1827">
        <v>1814</v>
      </c>
      <c r="D1827">
        <v>1814</v>
      </c>
      <c r="E1827">
        <v>1.2005880819999999</v>
      </c>
      <c r="F1827">
        <v>1478.0322766740001</v>
      </c>
      <c r="G1827">
        <v>-3403.2905234519999</v>
      </c>
      <c r="H1827">
        <v>-3395.8179289099999</v>
      </c>
      <c r="I1827">
        <v>31.888465717999999</v>
      </c>
      <c r="M1827">
        <v>1814</v>
      </c>
      <c r="N1827">
        <v>1814</v>
      </c>
      <c r="O1827">
        <v>19.2297994499</v>
      </c>
      <c r="P1827">
        <v>0</v>
      </c>
      <c r="Q1827">
        <v>0</v>
      </c>
      <c r="R1827">
        <v>0</v>
      </c>
      <c r="S1827">
        <v>19.2297994499</v>
      </c>
      <c r="T1827">
        <v>0</v>
      </c>
      <c r="U1827">
        <v>0</v>
      </c>
      <c r="V1827">
        <v>0</v>
      </c>
      <c r="W1827">
        <v>19.2297994499</v>
      </c>
      <c r="X1827">
        <v>7110.8949833341003</v>
      </c>
      <c r="AK1827">
        <v>1814</v>
      </c>
      <c r="AL1827">
        <v>3628</v>
      </c>
      <c r="AM1827">
        <v>1.1712129490000001</v>
      </c>
      <c r="AN1827">
        <v>1441.8688367669999</v>
      </c>
      <c r="AO1827">
        <v>-3403.2361569650002</v>
      </c>
      <c r="AP1827">
        <v>-3396.5079101169999</v>
      </c>
      <c r="AQ1827">
        <v>22.612023967999999</v>
      </c>
      <c r="AU1827">
        <v>1814</v>
      </c>
      <c r="AV1827">
        <v>3628</v>
      </c>
      <c r="AW1827">
        <v>19.0162638979</v>
      </c>
      <c r="AX1827">
        <v>0</v>
      </c>
      <c r="AY1827">
        <v>0</v>
      </c>
      <c r="AZ1827">
        <v>0</v>
      </c>
      <c r="BA1827">
        <v>19.0162638979</v>
      </c>
      <c r="BB1827">
        <v>0</v>
      </c>
      <c r="BC1827">
        <v>0</v>
      </c>
      <c r="BD1827">
        <v>0</v>
      </c>
      <c r="BE1827">
        <v>19.0162638979</v>
      </c>
      <c r="BF1827">
        <v>6876.6288830792</v>
      </c>
    </row>
    <row r="1828" spans="3:58" x14ac:dyDescent="0.2">
      <c r="C1828">
        <v>1815</v>
      </c>
      <c r="D1828">
        <v>1815</v>
      </c>
      <c r="E1828">
        <v>1.241675544</v>
      </c>
      <c r="F1828">
        <v>1528.6146494740001</v>
      </c>
      <c r="G1828">
        <v>-3403.2897994280002</v>
      </c>
      <c r="H1828">
        <v>-3395.8179448780002</v>
      </c>
      <c r="I1828">
        <v>30.207800579000001</v>
      </c>
      <c r="M1828">
        <v>1815</v>
      </c>
      <c r="N1828">
        <v>1815</v>
      </c>
      <c r="O1828">
        <v>19.231584449900001</v>
      </c>
      <c r="P1828">
        <v>0</v>
      </c>
      <c r="Q1828">
        <v>0</v>
      </c>
      <c r="R1828">
        <v>0</v>
      </c>
      <c r="S1828">
        <v>19.231584449900001</v>
      </c>
      <c r="T1828">
        <v>0</v>
      </c>
      <c r="U1828">
        <v>0</v>
      </c>
      <c r="V1828">
        <v>0</v>
      </c>
      <c r="W1828">
        <v>19.231584449900001</v>
      </c>
      <c r="X1828">
        <v>7112.8753667988003</v>
      </c>
      <c r="AK1828">
        <v>1815</v>
      </c>
      <c r="AL1828">
        <v>3630</v>
      </c>
      <c r="AM1828">
        <v>1.054295929</v>
      </c>
      <c r="AN1828">
        <v>1297.9334333039999</v>
      </c>
      <c r="AO1828">
        <v>-3403.2368917009999</v>
      </c>
      <c r="AP1828">
        <v>-3396.5084687660001</v>
      </c>
      <c r="AQ1828">
        <v>22.598426811</v>
      </c>
      <c r="AU1828">
        <v>1815</v>
      </c>
      <c r="AV1828">
        <v>3630</v>
      </c>
      <c r="AW1828">
        <v>18.990879127300001</v>
      </c>
      <c r="AX1828">
        <v>0</v>
      </c>
      <c r="AY1828">
        <v>0</v>
      </c>
      <c r="AZ1828">
        <v>0</v>
      </c>
      <c r="BA1828">
        <v>18.990879127300001</v>
      </c>
      <c r="BB1828">
        <v>0</v>
      </c>
      <c r="BC1828">
        <v>0</v>
      </c>
      <c r="BD1828">
        <v>0</v>
      </c>
      <c r="BE1828">
        <v>18.990879127300001</v>
      </c>
      <c r="BF1828">
        <v>6849.1268359159003</v>
      </c>
    </row>
    <row r="1829" spans="3:58" x14ac:dyDescent="0.2">
      <c r="C1829">
        <v>1816</v>
      </c>
      <c r="D1829">
        <v>1816</v>
      </c>
      <c r="E1829">
        <v>1.2047404829999999</v>
      </c>
      <c r="F1829">
        <v>1483.14425615</v>
      </c>
      <c r="G1829">
        <v>-3403.2879948469999</v>
      </c>
      <c r="H1829">
        <v>-3395.8175929200002</v>
      </c>
      <c r="I1829">
        <v>25.251308381000001</v>
      </c>
      <c r="M1829">
        <v>1816</v>
      </c>
      <c r="N1829">
        <v>1816</v>
      </c>
      <c r="O1829">
        <v>19.238208650699999</v>
      </c>
      <c r="P1829">
        <v>0</v>
      </c>
      <c r="Q1829">
        <v>0</v>
      </c>
      <c r="R1829">
        <v>0</v>
      </c>
      <c r="S1829">
        <v>19.238208650699999</v>
      </c>
      <c r="T1829">
        <v>0</v>
      </c>
      <c r="U1829">
        <v>0</v>
      </c>
      <c r="V1829">
        <v>0</v>
      </c>
      <c r="W1829">
        <v>19.238208650699999</v>
      </c>
      <c r="X1829">
        <v>7120.227857025</v>
      </c>
      <c r="AK1829">
        <v>1816</v>
      </c>
      <c r="AL1829">
        <v>3632</v>
      </c>
      <c r="AM1829">
        <v>1.094140315</v>
      </c>
      <c r="AN1829">
        <v>1346.985468182</v>
      </c>
      <c r="AO1829">
        <v>-3403.2355435320001</v>
      </c>
      <c r="AP1829">
        <v>-3396.508538731</v>
      </c>
      <c r="AQ1829">
        <v>24.418925811000001</v>
      </c>
      <c r="AU1829">
        <v>1816</v>
      </c>
      <c r="AV1829">
        <v>3632</v>
      </c>
      <c r="AW1829">
        <v>18.9692800037</v>
      </c>
      <c r="AX1829">
        <v>0</v>
      </c>
      <c r="AY1829">
        <v>0</v>
      </c>
      <c r="AZ1829">
        <v>0</v>
      </c>
      <c r="BA1829">
        <v>18.9692800037</v>
      </c>
      <c r="BB1829">
        <v>0</v>
      </c>
      <c r="BC1829">
        <v>0</v>
      </c>
      <c r="BD1829">
        <v>0</v>
      </c>
      <c r="BE1829">
        <v>18.9692800037</v>
      </c>
      <c r="BF1829">
        <v>6825.7840070010998</v>
      </c>
    </row>
    <row r="1830" spans="3:58" x14ac:dyDescent="0.2">
      <c r="C1830">
        <v>1817</v>
      </c>
      <c r="D1830">
        <v>1817</v>
      </c>
      <c r="E1830">
        <v>1.2369927329999999</v>
      </c>
      <c r="F1830">
        <v>1522.849686623</v>
      </c>
      <c r="G1830">
        <v>-3403.2858935959998</v>
      </c>
      <c r="H1830">
        <v>-3395.8175698270002</v>
      </c>
      <c r="I1830">
        <v>31.212023103</v>
      </c>
      <c r="M1830">
        <v>1817</v>
      </c>
      <c r="N1830">
        <v>1817</v>
      </c>
      <c r="O1830">
        <v>19.249336262100002</v>
      </c>
      <c r="P1830">
        <v>0</v>
      </c>
      <c r="Q1830">
        <v>0</v>
      </c>
      <c r="R1830">
        <v>0</v>
      </c>
      <c r="S1830">
        <v>19.249336262100002</v>
      </c>
      <c r="T1830">
        <v>0</v>
      </c>
      <c r="U1830">
        <v>0</v>
      </c>
      <c r="V1830">
        <v>0</v>
      </c>
      <c r="W1830">
        <v>19.249336262100002</v>
      </c>
      <c r="X1830">
        <v>7132.5902812878003</v>
      </c>
      <c r="AK1830">
        <v>1817</v>
      </c>
      <c r="AL1830">
        <v>3634</v>
      </c>
      <c r="AM1830">
        <v>1.047716643</v>
      </c>
      <c r="AN1830">
        <v>1289.8337391340001</v>
      </c>
      <c r="AO1830">
        <v>-3403.2338824809999</v>
      </c>
      <c r="AP1830">
        <v>-3396.5089212299999</v>
      </c>
      <c r="AQ1830">
        <v>28.865288201999999</v>
      </c>
      <c r="AU1830">
        <v>1817</v>
      </c>
      <c r="AV1830">
        <v>3634</v>
      </c>
      <c r="AW1830">
        <v>18.967270131599999</v>
      </c>
      <c r="AX1830">
        <v>0</v>
      </c>
      <c r="AY1830">
        <v>0</v>
      </c>
      <c r="AZ1830">
        <v>0</v>
      </c>
      <c r="BA1830">
        <v>18.967270131599999</v>
      </c>
      <c r="BB1830">
        <v>0</v>
      </c>
      <c r="BC1830">
        <v>0</v>
      </c>
      <c r="BD1830">
        <v>0</v>
      </c>
      <c r="BE1830">
        <v>18.967270131599999</v>
      </c>
      <c r="BF1830">
        <v>6823.6145784313003</v>
      </c>
    </row>
    <row r="1831" spans="3:58" x14ac:dyDescent="0.2">
      <c r="C1831">
        <v>1818</v>
      </c>
      <c r="D1831">
        <v>1818</v>
      </c>
      <c r="E1831">
        <v>1.2200621840000001</v>
      </c>
      <c r="F1831">
        <v>1502.006653699</v>
      </c>
      <c r="G1831">
        <v>-3403.2838771649999</v>
      </c>
      <c r="H1831">
        <v>-3395.8174030919999</v>
      </c>
      <c r="I1831">
        <v>23.962286243000001</v>
      </c>
      <c r="M1831">
        <v>1818</v>
      </c>
      <c r="N1831">
        <v>1818</v>
      </c>
      <c r="O1831">
        <v>19.260020183599998</v>
      </c>
      <c r="P1831">
        <v>0</v>
      </c>
      <c r="Q1831">
        <v>0</v>
      </c>
      <c r="R1831">
        <v>0</v>
      </c>
      <c r="S1831">
        <v>19.260020183599998</v>
      </c>
      <c r="T1831">
        <v>0</v>
      </c>
      <c r="U1831">
        <v>0</v>
      </c>
      <c r="V1831">
        <v>0</v>
      </c>
      <c r="W1831">
        <v>19.260020183599998</v>
      </c>
      <c r="X1831">
        <v>7144.4732371433001</v>
      </c>
      <c r="AK1831">
        <v>1818</v>
      </c>
      <c r="AL1831">
        <v>3636</v>
      </c>
      <c r="AM1831">
        <v>1.027060549</v>
      </c>
      <c r="AN1831">
        <v>1264.404222569</v>
      </c>
      <c r="AO1831">
        <v>-3403.233124113</v>
      </c>
      <c r="AP1831">
        <v>-3396.509260667</v>
      </c>
      <c r="AQ1831">
        <v>25.099439845999999</v>
      </c>
      <c r="AU1831">
        <v>1818</v>
      </c>
      <c r="AV1831">
        <v>3636</v>
      </c>
      <c r="AW1831">
        <v>18.976972067399998</v>
      </c>
      <c r="AX1831">
        <v>0</v>
      </c>
      <c r="AY1831">
        <v>0</v>
      </c>
      <c r="AZ1831">
        <v>0</v>
      </c>
      <c r="BA1831">
        <v>18.976972067399998</v>
      </c>
      <c r="BB1831">
        <v>0</v>
      </c>
      <c r="BC1831">
        <v>0</v>
      </c>
      <c r="BD1831">
        <v>0</v>
      </c>
      <c r="BE1831">
        <v>18.976972067399998</v>
      </c>
      <c r="BF1831">
        <v>6834.0909631029999</v>
      </c>
    </row>
    <row r="1832" spans="3:58" x14ac:dyDescent="0.2">
      <c r="C1832">
        <v>1819</v>
      </c>
      <c r="D1832">
        <v>1819</v>
      </c>
      <c r="E1832">
        <v>1.180104413</v>
      </c>
      <c r="F1832">
        <v>1452.8150310799999</v>
      </c>
      <c r="G1832">
        <v>-3403.2837431829998</v>
      </c>
      <c r="H1832">
        <v>-3395.8176187059998</v>
      </c>
      <c r="I1832">
        <v>33.618716882000001</v>
      </c>
      <c r="M1832">
        <v>1819</v>
      </c>
      <c r="N1832">
        <v>1819</v>
      </c>
      <c r="O1832">
        <v>19.2642793367</v>
      </c>
      <c r="P1832">
        <v>0</v>
      </c>
      <c r="Q1832">
        <v>0</v>
      </c>
      <c r="R1832">
        <v>0</v>
      </c>
      <c r="S1832">
        <v>19.2642793367</v>
      </c>
      <c r="T1832">
        <v>0</v>
      </c>
      <c r="U1832">
        <v>0</v>
      </c>
      <c r="V1832">
        <v>0</v>
      </c>
      <c r="W1832">
        <v>19.2642793367</v>
      </c>
      <c r="X1832">
        <v>7149.2140632419996</v>
      </c>
      <c r="AK1832">
        <v>1819</v>
      </c>
      <c r="AL1832">
        <v>3638</v>
      </c>
      <c r="AM1832">
        <v>1.095393391</v>
      </c>
      <c r="AN1832">
        <v>1348.5281187969999</v>
      </c>
      <c r="AO1832">
        <v>-3403.2332257759999</v>
      </c>
      <c r="AP1832">
        <v>-3396.5087149669998</v>
      </c>
      <c r="AQ1832">
        <v>23.124036127</v>
      </c>
      <c r="AU1832">
        <v>1819</v>
      </c>
      <c r="AV1832">
        <v>3638</v>
      </c>
      <c r="AW1832">
        <v>18.982276193699999</v>
      </c>
      <c r="AX1832">
        <v>0</v>
      </c>
      <c r="AY1832">
        <v>0</v>
      </c>
      <c r="AZ1832">
        <v>0</v>
      </c>
      <c r="BA1832">
        <v>18.982276193699999</v>
      </c>
      <c r="BB1832">
        <v>0</v>
      </c>
      <c r="BC1832">
        <v>0</v>
      </c>
      <c r="BD1832">
        <v>0</v>
      </c>
      <c r="BE1832">
        <v>18.982276193699999</v>
      </c>
      <c r="BF1832">
        <v>6839.8230177669002</v>
      </c>
    </row>
    <row r="1833" spans="3:58" x14ac:dyDescent="0.2">
      <c r="C1833">
        <v>1820</v>
      </c>
      <c r="D1833">
        <v>1820</v>
      </c>
      <c r="E1833">
        <v>1.211129358</v>
      </c>
      <c r="F1833">
        <v>1491.009538003</v>
      </c>
      <c r="G1833">
        <v>-3403.2843106989999</v>
      </c>
      <c r="H1833">
        <v>-3395.8179444090001</v>
      </c>
      <c r="I1833">
        <v>24.616552466000002</v>
      </c>
      <c r="M1833">
        <v>1820</v>
      </c>
      <c r="N1833">
        <v>1820</v>
      </c>
      <c r="O1833">
        <v>19.2684417804</v>
      </c>
      <c r="P1833">
        <v>0</v>
      </c>
      <c r="Q1833">
        <v>0</v>
      </c>
      <c r="R1833">
        <v>0</v>
      </c>
      <c r="S1833">
        <v>19.2684417804</v>
      </c>
      <c r="T1833">
        <v>0</v>
      </c>
      <c r="U1833">
        <v>0</v>
      </c>
      <c r="V1833">
        <v>0</v>
      </c>
      <c r="W1833">
        <v>19.2684417804</v>
      </c>
      <c r="X1833">
        <v>7153.8492687833996</v>
      </c>
      <c r="AK1833">
        <v>1820</v>
      </c>
      <c r="AL1833">
        <v>3640</v>
      </c>
      <c r="AM1833">
        <v>1.186452692</v>
      </c>
      <c r="AN1833">
        <v>1460.630335826</v>
      </c>
      <c r="AO1833">
        <v>-3403.236311351</v>
      </c>
      <c r="AP1833">
        <v>-3396.5082492510001</v>
      </c>
      <c r="AQ1833">
        <v>24.750574586999999</v>
      </c>
      <c r="AU1833">
        <v>1820</v>
      </c>
      <c r="AV1833">
        <v>3640</v>
      </c>
      <c r="AW1833">
        <v>18.979457400299999</v>
      </c>
      <c r="AX1833">
        <v>0</v>
      </c>
      <c r="AY1833">
        <v>0</v>
      </c>
      <c r="AZ1833">
        <v>0</v>
      </c>
      <c r="BA1833">
        <v>18.979457400299999</v>
      </c>
      <c r="BB1833">
        <v>0</v>
      </c>
      <c r="BC1833">
        <v>0</v>
      </c>
      <c r="BD1833">
        <v>0</v>
      </c>
      <c r="BE1833">
        <v>18.979457400299999</v>
      </c>
      <c r="BF1833">
        <v>6836.7764097378003</v>
      </c>
    </row>
    <row r="1834" spans="3:58" x14ac:dyDescent="0.2">
      <c r="C1834">
        <v>1821</v>
      </c>
      <c r="D1834">
        <v>1821</v>
      </c>
      <c r="E1834">
        <v>1.204137408</v>
      </c>
      <c r="F1834">
        <v>1482.4018174810001</v>
      </c>
      <c r="G1834">
        <v>-3403.2853601279999</v>
      </c>
      <c r="H1834">
        <v>-3395.8179574780002</v>
      </c>
      <c r="I1834">
        <v>24.931184257000002</v>
      </c>
      <c r="M1834">
        <v>1821</v>
      </c>
      <c r="N1834">
        <v>1821</v>
      </c>
      <c r="O1834">
        <v>19.271856189000001</v>
      </c>
      <c r="P1834">
        <v>0</v>
      </c>
      <c r="Q1834">
        <v>0</v>
      </c>
      <c r="R1834">
        <v>0</v>
      </c>
      <c r="S1834">
        <v>19.271856189000001</v>
      </c>
      <c r="T1834">
        <v>0</v>
      </c>
      <c r="U1834">
        <v>0</v>
      </c>
      <c r="V1834">
        <v>0</v>
      </c>
      <c r="W1834">
        <v>19.271856189000001</v>
      </c>
      <c r="X1834">
        <v>7157.6529742773</v>
      </c>
      <c r="AK1834">
        <v>1821</v>
      </c>
      <c r="AL1834">
        <v>3642</v>
      </c>
      <c r="AM1834">
        <v>1.2643093009999999</v>
      </c>
      <c r="AN1834">
        <v>1556.4788474760001</v>
      </c>
      <c r="AO1834">
        <v>-3403.2445250840001</v>
      </c>
      <c r="AP1834">
        <v>-3396.5084401039999</v>
      </c>
      <c r="AQ1834">
        <v>22.484876536000002</v>
      </c>
      <c r="AU1834">
        <v>1821</v>
      </c>
      <c r="AV1834">
        <v>3642</v>
      </c>
      <c r="AW1834">
        <v>18.9830019238</v>
      </c>
      <c r="AX1834">
        <v>0</v>
      </c>
      <c r="AY1834">
        <v>0</v>
      </c>
      <c r="AZ1834">
        <v>0</v>
      </c>
      <c r="BA1834">
        <v>18.9830019238</v>
      </c>
      <c r="BB1834">
        <v>0</v>
      </c>
      <c r="BC1834">
        <v>0</v>
      </c>
      <c r="BD1834">
        <v>0</v>
      </c>
      <c r="BE1834">
        <v>18.9830019238</v>
      </c>
      <c r="BF1834">
        <v>6840.6075478792</v>
      </c>
    </row>
    <row r="1835" spans="3:58" x14ac:dyDescent="0.2">
      <c r="C1835">
        <v>1822</v>
      </c>
      <c r="D1835">
        <v>1822</v>
      </c>
      <c r="E1835">
        <v>1.2188634650000001</v>
      </c>
      <c r="F1835">
        <v>1500.530921438</v>
      </c>
      <c r="G1835">
        <v>-3403.2868620029999</v>
      </c>
      <c r="H1835">
        <v>-3395.8180740110001</v>
      </c>
      <c r="I1835">
        <v>29.492991083</v>
      </c>
      <c r="M1835">
        <v>1822</v>
      </c>
      <c r="N1835">
        <v>1822</v>
      </c>
      <c r="O1835">
        <v>19.2771984058</v>
      </c>
      <c r="P1835">
        <v>0</v>
      </c>
      <c r="Q1835">
        <v>0</v>
      </c>
      <c r="R1835">
        <v>0</v>
      </c>
      <c r="S1835">
        <v>19.2771984058</v>
      </c>
      <c r="T1835">
        <v>0</v>
      </c>
      <c r="U1835">
        <v>0</v>
      </c>
      <c r="V1835">
        <v>0</v>
      </c>
      <c r="W1835">
        <v>19.2771984058</v>
      </c>
      <c r="X1835">
        <v>7163.6069935928999</v>
      </c>
      <c r="AK1835">
        <v>1822</v>
      </c>
      <c r="AL1835">
        <v>3644</v>
      </c>
      <c r="AM1835">
        <v>1.258038432</v>
      </c>
      <c r="AN1835">
        <v>1548.7588412959999</v>
      </c>
      <c r="AO1835">
        <v>-3403.2566532420001</v>
      </c>
      <c r="AP1835">
        <v>-3396.5081995790001</v>
      </c>
      <c r="AQ1835">
        <v>19.815520529</v>
      </c>
      <c r="AU1835">
        <v>1822</v>
      </c>
      <c r="AV1835">
        <v>3644</v>
      </c>
      <c r="AW1835">
        <v>18.995428626199999</v>
      </c>
      <c r="AX1835">
        <v>0</v>
      </c>
      <c r="AY1835">
        <v>0</v>
      </c>
      <c r="AZ1835">
        <v>0</v>
      </c>
      <c r="BA1835">
        <v>18.995428626199999</v>
      </c>
      <c r="BB1835">
        <v>0</v>
      </c>
      <c r="BC1835">
        <v>0</v>
      </c>
      <c r="BD1835">
        <v>0</v>
      </c>
      <c r="BE1835">
        <v>18.995428626199999</v>
      </c>
      <c r="BF1835">
        <v>6854.0503932577003</v>
      </c>
    </row>
    <row r="1836" spans="3:58" x14ac:dyDescent="0.2">
      <c r="C1836">
        <v>1823</v>
      </c>
      <c r="D1836">
        <v>1823</v>
      </c>
      <c r="E1836">
        <v>1.2762214839999999</v>
      </c>
      <c r="F1836">
        <v>1571.1438198640001</v>
      </c>
      <c r="G1836">
        <v>-3403.2878697780002</v>
      </c>
      <c r="H1836">
        <v>-3395.8180969539999</v>
      </c>
      <c r="I1836">
        <v>23.850915291</v>
      </c>
      <c r="M1836">
        <v>1823</v>
      </c>
      <c r="N1836">
        <v>1823</v>
      </c>
      <c r="O1836">
        <v>19.288127385799999</v>
      </c>
      <c r="P1836">
        <v>0</v>
      </c>
      <c r="Q1836">
        <v>0</v>
      </c>
      <c r="R1836">
        <v>0</v>
      </c>
      <c r="S1836">
        <v>19.288127385799999</v>
      </c>
      <c r="T1836">
        <v>0</v>
      </c>
      <c r="U1836">
        <v>0</v>
      </c>
      <c r="V1836">
        <v>0</v>
      </c>
      <c r="W1836">
        <v>19.288127385799999</v>
      </c>
      <c r="X1836">
        <v>7175.7978696731998</v>
      </c>
      <c r="AK1836">
        <v>1823</v>
      </c>
      <c r="AL1836">
        <v>3646</v>
      </c>
      <c r="AM1836">
        <v>1.267796347</v>
      </c>
      <c r="AN1836">
        <v>1560.771715413</v>
      </c>
      <c r="AO1836">
        <v>-3403.2717568970002</v>
      </c>
      <c r="AP1836">
        <v>-3396.5080112740002</v>
      </c>
      <c r="AQ1836">
        <v>22.430074697999999</v>
      </c>
      <c r="AU1836">
        <v>1823</v>
      </c>
      <c r="AV1836">
        <v>3646</v>
      </c>
      <c r="AW1836">
        <v>19.012023052299998</v>
      </c>
      <c r="AX1836">
        <v>0</v>
      </c>
      <c r="AY1836">
        <v>0</v>
      </c>
      <c r="AZ1836">
        <v>0</v>
      </c>
      <c r="BA1836">
        <v>19.012023052299998</v>
      </c>
      <c r="BB1836">
        <v>0</v>
      </c>
      <c r="BC1836">
        <v>0</v>
      </c>
      <c r="BD1836">
        <v>0</v>
      </c>
      <c r="BE1836">
        <v>19.012023052299998</v>
      </c>
      <c r="BF1836">
        <v>6872.0292069843999</v>
      </c>
    </row>
    <row r="1837" spans="3:58" x14ac:dyDescent="0.2">
      <c r="C1837">
        <v>1824</v>
      </c>
      <c r="D1837">
        <v>1824</v>
      </c>
      <c r="E1837">
        <v>1.208225696</v>
      </c>
      <c r="F1837">
        <v>1487.434867981</v>
      </c>
      <c r="G1837">
        <v>-3403.2910354199998</v>
      </c>
      <c r="H1837">
        <v>-3395.8181838189998</v>
      </c>
      <c r="I1837">
        <v>29.681898276999998</v>
      </c>
      <c r="M1837">
        <v>1824</v>
      </c>
      <c r="N1837">
        <v>1824</v>
      </c>
      <c r="O1837">
        <v>19.290850421199998</v>
      </c>
      <c r="P1837">
        <v>0</v>
      </c>
      <c r="Q1837">
        <v>0</v>
      </c>
      <c r="R1837">
        <v>0</v>
      </c>
      <c r="S1837">
        <v>19.290850421199998</v>
      </c>
      <c r="T1837">
        <v>0</v>
      </c>
      <c r="U1837">
        <v>0</v>
      </c>
      <c r="V1837">
        <v>0</v>
      </c>
      <c r="W1837">
        <v>19.290850421199998</v>
      </c>
      <c r="X1837">
        <v>7178.8374664849998</v>
      </c>
      <c r="AK1837">
        <v>1824</v>
      </c>
      <c r="AL1837">
        <v>3648</v>
      </c>
      <c r="AM1837">
        <v>1.1944688000000001</v>
      </c>
      <c r="AN1837">
        <v>1470.4988883240001</v>
      </c>
      <c r="AO1837">
        <v>-3403.2886151510002</v>
      </c>
      <c r="AP1837">
        <v>-3396.5087234160001</v>
      </c>
      <c r="AQ1837">
        <v>25.490482901</v>
      </c>
      <c r="AU1837">
        <v>1824</v>
      </c>
      <c r="AV1837">
        <v>3648</v>
      </c>
      <c r="AW1837">
        <v>19.040309239999999</v>
      </c>
      <c r="AX1837">
        <v>0</v>
      </c>
      <c r="AY1837">
        <v>0</v>
      </c>
      <c r="AZ1837">
        <v>0</v>
      </c>
      <c r="BA1837">
        <v>19.040309239999999</v>
      </c>
      <c r="BB1837">
        <v>0</v>
      </c>
      <c r="BC1837">
        <v>0</v>
      </c>
      <c r="BD1837">
        <v>0</v>
      </c>
      <c r="BE1837">
        <v>19.040309239999999</v>
      </c>
      <c r="BF1837">
        <v>6902.7475879617996</v>
      </c>
    </row>
    <row r="1838" spans="3:58" x14ac:dyDescent="0.2">
      <c r="C1838">
        <v>1825</v>
      </c>
      <c r="D1838">
        <v>1825</v>
      </c>
      <c r="E1838">
        <v>1.185339532</v>
      </c>
      <c r="F1838">
        <v>1459.2599348680001</v>
      </c>
      <c r="G1838">
        <v>-3403.2949214700002</v>
      </c>
      <c r="H1838">
        <v>-3395.8181276579999</v>
      </c>
      <c r="I1838">
        <v>24.840429704000002</v>
      </c>
      <c r="M1838">
        <v>1825</v>
      </c>
      <c r="N1838">
        <v>1825</v>
      </c>
      <c r="O1838">
        <v>19.291018884900001</v>
      </c>
      <c r="P1838">
        <v>0</v>
      </c>
      <c r="Q1838">
        <v>0</v>
      </c>
      <c r="R1838">
        <v>0</v>
      </c>
      <c r="S1838">
        <v>19.291018884900001</v>
      </c>
      <c r="T1838">
        <v>0</v>
      </c>
      <c r="U1838">
        <v>0</v>
      </c>
      <c r="V1838">
        <v>0</v>
      </c>
      <c r="W1838">
        <v>19.291018884900001</v>
      </c>
      <c r="X1838">
        <v>7179.0255428549999</v>
      </c>
      <c r="AK1838">
        <v>1825</v>
      </c>
      <c r="AL1838">
        <v>3650</v>
      </c>
      <c r="AM1838">
        <v>1.1197279010000001</v>
      </c>
      <c r="AN1838">
        <v>1378.4860962509999</v>
      </c>
      <c r="AO1838">
        <v>-3403.3032777940002</v>
      </c>
      <c r="AP1838">
        <v>-3396.5089647529999</v>
      </c>
      <c r="AQ1838">
        <v>20.946433329000001</v>
      </c>
      <c r="AU1838">
        <v>1825</v>
      </c>
      <c r="AV1838">
        <v>3650</v>
      </c>
      <c r="AW1838">
        <v>19.0656768184</v>
      </c>
      <c r="AX1838">
        <v>0</v>
      </c>
      <c r="AY1838">
        <v>0</v>
      </c>
      <c r="AZ1838">
        <v>0</v>
      </c>
      <c r="BA1838">
        <v>19.0656768184</v>
      </c>
      <c r="BB1838">
        <v>0</v>
      </c>
      <c r="BC1838">
        <v>0</v>
      </c>
      <c r="BD1838">
        <v>0</v>
      </c>
      <c r="BE1838">
        <v>19.0656768184</v>
      </c>
      <c r="BF1838">
        <v>6930.3741439774003</v>
      </c>
    </row>
    <row r="1839" spans="3:58" x14ac:dyDescent="0.2">
      <c r="C1839">
        <v>1826</v>
      </c>
      <c r="D1839">
        <v>1826</v>
      </c>
      <c r="E1839">
        <v>1.188019189</v>
      </c>
      <c r="F1839">
        <v>1462.5588344499999</v>
      </c>
      <c r="G1839">
        <v>-3403.2995538979999</v>
      </c>
      <c r="H1839">
        <v>-3395.818507815</v>
      </c>
      <c r="I1839">
        <v>29.373856707000002</v>
      </c>
      <c r="M1839">
        <v>1826</v>
      </c>
      <c r="N1839">
        <v>1826</v>
      </c>
      <c r="O1839">
        <v>19.291362343799999</v>
      </c>
      <c r="P1839">
        <v>0</v>
      </c>
      <c r="Q1839">
        <v>0</v>
      </c>
      <c r="R1839">
        <v>0</v>
      </c>
      <c r="S1839">
        <v>19.291362343799999</v>
      </c>
      <c r="T1839">
        <v>0</v>
      </c>
      <c r="U1839">
        <v>0</v>
      </c>
      <c r="V1839">
        <v>0</v>
      </c>
      <c r="W1839">
        <v>19.291362343799999</v>
      </c>
      <c r="X1839">
        <v>7179.4089975402003</v>
      </c>
      <c r="AK1839">
        <v>1826</v>
      </c>
      <c r="AL1839">
        <v>3652</v>
      </c>
      <c r="AM1839">
        <v>1.159606986</v>
      </c>
      <c r="AN1839">
        <v>1427.5808488759999</v>
      </c>
      <c r="AO1839">
        <v>-3403.3133557179999</v>
      </c>
      <c r="AP1839">
        <v>-3396.509106816</v>
      </c>
      <c r="AQ1839">
        <v>29.201336754</v>
      </c>
      <c r="AU1839">
        <v>1826</v>
      </c>
      <c r="AV1839">
        <v>3652</v>
      </c>
      <c r="AW1839">
        <v>19.101457439800001</v>
      </c>
      <c r="AX1839">
        <v>0</v>
      </c>
      <c r="AY1839">
        <v>0</v>
      </c>
      <c r="AZ1839">
        <v>0</v>
      </c>
      <c r="BA1839">
        <v>19.101457439800001</v>
      </c>
      <c r="BB1839">
        <v>0</v>
      </c>
      <c r="BC1839">
        <v>0</v>
      </c>
      <c r="BD1839">
        <v>0</v>
      </c>
      <c r="BE1839">
        <v>19.101457439800001</v>
      </c>
      <c r="BF1839">
        <v>6969.4661875878001</v>
      </c>
    </row>
    <row r="1840" spans="3:58" x14ac:dyDescent="0.2">
      <c r="C1840">
        <v>1827</v>
      </c>
      <c r="D1840">
        <v>1827</v>
      </c>
      <c r="E1840">
        <v>1.157872644</v>
      </c>
      <c r="F1840">
        <v>1425.4457169049999</v>
      </c>
      <c r="G1840">
        <v>-3403.3048737660001</v>
      </c>
      <c r="H1840">
        <v>-3395.8187685580001</v>
      </c>
      <c r="I1840">
        <v>23.664275705000001</v>
      </c>
      <c r="M1840">
        <v>1827</v>
      </c>
      <c r="N1840">
        <v>1827</v>
      </c>
      <c r="O1840">
        <v>19.2881996156</v>
      </c>
      <c r="P1840">
        <v>0</v>
      </c>
      <c r="Q1840">
        <v>0</v>
      </c>
      <c r="R1840">
        <v>0</v>
      </c>
      <c r="S1840">
        <v>19.2881996156</v>
      </c>
      <c r="T1840">
        <v>0</v>
      </c>
      <c r="U1840">
        <v>0</v>
      </c>
      <c r="V1840">
        <v>0</v>
      </c>
      <c r="W1840">
        <v>19.2881996156</v>
      </c>
      <c r="X1840">
        <v>7175.8784853248999</v>
      </c>
      <c r="AK1840">
        <v>1827</v>
      </c>
      <c r="AL1840">
        <v>3654</v>
      </c>
      <c r="AM1840">
        <v>1.125421918</v>
      </c>
      <c r="AN1840">
        <v>1385.495944605</v>
      </c>
      <c r="AO1840">
        <v>-3403.322204909</v>
      </c>
      <c r="AP1840">
        <v>-3396.509071766</v>
      </c>
      <c r="AQ1840">
        <v>23.690988855000001</v>
      </c>
      <c r="AU1840">
        <v>1827</v>
      </c>
      <c r="AV1840">
        <v>3654</v>
      </c>
      <c r="AW1840">
        <v>19.115632587</v>
      </c>
      <c r="AX1840">
        <v>0</v>
      </c>
      <c r="AY1840">
        <v>0</v>
      </c>
      <c r="AZ1840">
        <v>0</v>
      </c>
      <c r="BA1840">
        <v>19.115632587</v>
      </c>
      <c r="BB1840">
        <v>0</v>
      </c>
      <c r="BC1840">
        <v>0</v>
      </c>
      <c r="BD1840">
        <v>0</v>
      </c>
      <c r="BE1840">
        <v>19.115632587</v>
      </c>
      <c r="BF1840">
        <v>6984.9937789109999</v>
      </c>
    </row>
    <row r="1841" spans="3:58" x14ac:dyDescent="0.2">
      <c r="C1841">
        <v>1828</v>
      </c>
      <c r="D1841">
        <v>1828</v>
      </c>
      <c r="E1841">
        <v>1.171336801</v>
      </c>
      <c r="F1841">
        <v>1442.0213092389999</v>
      </c>
      <c r="G1841">
        <v>-3403.3102965210001</v>
      </c>
      <c r="H1841">
        <v>-3395.8186876300001</v>
      </c>
      <c r="I1841">
        <v>26.171673285000001</v>
      </c>
      <c r="M1841">
        <v>1828</v>
      </c>
      <c r="N1841">
        <v>1828</v>
      </c>
      <c r="O1841">
        <v>19.2829121145</v>
      </c>
      <c r="P1841">
        <v>0</v>
      </c>
      <c r="Q1841">
        <v>0</v>
      </c>
      <c r="R1841">
        <v>0</v>
      </c>
      <c r="S1841">
        <v>19.2829121145</v>
      </c>
      <c r="T1841">
        <v>0</v>
      </c>
      <c r="U1841">
        <v>0</v>
      </c>
      <c r="V1841">
        <v>0</v>
      </c>
      <c r="W1841">
        <v>19.2829121145</v>
      </c>
      <c r="X1841">
        <v>7169.9787021054999</v>
      </c>
      <c r="AK1841">
        <v>1828</v>
      </c>
      <c r="AL1841">
        <v>3656</v>
      </c>
      <c r="AM1841">
        <v>1.0182317270000001</v>
      </c>
      <c r="AN1841">
        <v>1253.5351461749999</v>
      </c>
      <c r="AO1841">
        <v>-3403.3298856500001</v>
      </c>
      <c r="AP1841">
        <v>-3396.508979701</v>
      </c>
      <c r="AQ1841">
        <v>23.802351754</v>
      </c>
      <c r="AU1841">
        <v>1828</v>
      </c>
      <c r="AV1841">
        <v>3656</v>
      </c>
      <c r="AW1841">
        <v>19.115796636300001</v>
      </c>
      <c r="AX1841">
        <v>0</v>
      </c>
      <c r="AY1841">
        <v>0</v>
      </c>
      <c r="AZ1841">
        <v>0</v>
      </c>
      <c r="BA1841">
        <v>19.115796636300001</v>
      </c>
      <c r="BB1841">
        <v>0</v>
      </c>
      <c r="BC1841">
        <v>0</v>
      </c>
      <c r="BD1841">
        <v>0</v>
      </c>
      <c r="BE1841">
        <v>19.115796636300001</v>
      </c>
      <c r="BF1841">
        <v>6985.1736149354001</v>
      </c>
    </row>
    <row r="1842" spans="3:58" x14ac:dyDescent="0.2">
      <c r="C1842">
        <v>1829</v>
      </c>
      <c r="D1842">
        <v>1829</v>
      </c>
      <c r="E1842">
        <v>1.181994309</v>
      </c>
      <c r="F1842">
        <v>1455.141663439</v>
      </c>
      <c r="G1842">
        <v>-3403.3164880469999</v>
      </c>
      <c r="H1842">
        <v>-3395.8184601439998</v>
      </c>
      <c r="I1842">
        <v>25.236673137</v>
      </c>
      <c r="M1842">
        <v>1829</v>
      </c>
      <c r="N1842">
        <v>1829</v>
      </c>
      <c r="O1842">
        <v>19.272028780900001</v>
      </c>
      <c r="P1842">
        <v>0</v>
      </c>
      <c r="Q1842">
        <v>0</v>
      </c>
      <c r="R1842">
        <v>0</v>
      </c>
      <c r="S1842">
        <v>19.272028780900001</v>
      </c>
      <c r="T1842">
        <v>0</v>
      </c>
      <c r="U1842">
        <v>0</v>
      </c>
      <c r="V1842">
        <v>0</v>
      </c>
      <c r="W1842">
        <v>19.272028780900001</v>
      </c>
      <c r="X1842">
        <v>7157.8452802043003</v>
      </c>
      <c r="AK1842">
        <v>1829</v>
      </c>
      <c r="AL1842">
        <v>3658</v>
      </c>
      <c r="AM1842">
        <v>1.0759117199999999</v>
      </c>
      <c r="AN1842">
        <v>1324.5444230349999</v>
      </c>
      <c r="AO1842">
        <v>-3403.3370380900001</v>
      </c>
      <c r="AP1842">
        <v>-3396.5090709239998</v>
      </c>
      <c r="AQ1842">
        <v>18.311628357</v>
      </c>
      <c r="AU1842">
        <v>1829</v>
      </c>
      <c r="AV1842">
        <v>3658</v>
      </c>
      <c r="AW1842">
        <v>19.105189988799999</v>
      </c>
      <c r="AX1842">
        <v>0</v>
      </c>
      <c r="AY1842">
        <v>0</v>
      </c>
      <c r="AZ1842">
        <v>0</v>
      </c>
      <c r="BA1842">
        <v>19.105189988799999</v>
      </c>
      <c r="BB1842">
        <v>0</v>
      </c>
      <c r="BC1842">
        <v>0</v>
      </c>
      <c r="BD1842">
        <v>0</v>
      </c>
      <c r="BE1842">
        <v>19.105189988799999</v>
      </c>
      <c r="BF1842">
        <v>6973.5526229931002</v>
      </c>
    </row>
    <row r="1843" spans="3:58" x14ac:dyDescent="0.2">
      <c r="C1843">
        <v>1830</v>
      </c>
      <c r="D1843">
        <v>1830</v>
      </c>
      <c r="E1843">
        <v>1.2289375769999999</v>
      </c>
      <c r="F1843">
        <v>1512.9330632409999</v>
      </c>
      <c r="G1843">
        <v>-3403.3217346259999</v>
      </c>
      <c r="H1843">
        <v>-3395.81786427</v>
      </c>
      <c r="I1843">
        <v>20.683320768000002</v>
      </c>
      <c r="M1843">
        <v>1830</v>
      </c>
      <c r="N1843">
        <v>1830</v>
      </c>
      <c r="O1843">
        <v>19.262875729099999</v>
      </c>
      <c r="P1843">
        <v>0</v>
      </c>
      <c r="Q1843">
        <v>0</v>
      </c>
      <c r="R1843">
        <v>0</v>
      </c>
      <c r="S1843">
        <v>19.262875729099999</v>
      </c>
      <c r="T1843">
        <v>0</v>
      </c>
      <c r="U1843">
        <v>0</v>
      </c>
      <c r="V1843">
        <v>0</v>
      </c>
      <c r="W1843">
        <v>19.262875729099999</v>
      </c>
      <c r="X1843">
        <v>7147.6514883080999</v>
      </c>
      <c r="AK1843">
        <v>1830</v>
      </c>
      <c r="AL1843">
        <v>3660</v>
      </c>
      <c r="AM1843">
        <v>1.086628956</v>
      </c>
      <c r="AN1843">
        <v>1337.7383082060001</v>
      </c>
      <c r="AO1843">
        <v>-3403.3396753749998</v>
      </c>
      <c r="AP1843">
        <v>-3396.5092052800001</v>
      </c>
      <c r="AQ1843">
        <v>20.109573776000001</v>
      </c>
      <c r="AU1843">
        <v>1830</v>
      </c>
      <c r="AV1843">
        <v>3660</v>
      </c>
      <c r="AW1843">
        <v>19.110068573300001</v>
      </c>
      <c r="AX1843">
        <v>0</v>
      </c>
      <c r="AY1843">
        <v>0</v>
      </c>
      <c r="AZ1843">
        <v>0</v>
      </c>
      <c r="BA1843">
        <v>19.110068573300001</v>
      </c>
      <c r="BB1843">
        <v>0</v>
      </c>
      <c r="BC1843">
        <v>0</v>
      </c>
      <c r="BD1843">
        <v>0</v>
      </c>
      <c r="BE1843">
        <v>19.110068573300001</v>
      </c>
      <c r="BF1843">
        <v>6978.8961585096004</v>
      </c>
    </row>
    <row r="1844" spans="3:58" x14ac:dyDescent="0.2">
      <c r="C1844">
        <v>1831</v>
      </c>
      <c r="D1844">
        <v>1831</v>
      </c>
      <c r="E1844">
        <v>1.198218741</v>
      </c>
      <c r="F1844">
        <v>1475.1154038080001</v>
      </c>
      <c r="G1844">
        <v>-3403.3261767959998</v>
      </c>
      <c r="H1844">
        <v>-3395.8179536890002</v>
      </c>
      <c r="I1844">
        <v>30.598838568000001</v>
      </c>
      <c r="M1844">
        <v>1831</v>
      </c>
      <c r="N1844">
        <v>1831</v>
      </c>
      <c r="O1844">
        <v>19.259191191100001</v>
      </c>
      <c r="P1844">
        <v>0</v>
      </c>
      <c r="Q1844">
        <v>0</v>
      </c>
      <c r="R1844">
        <v>0</v>
      </c>
      <c r="S1844">
        <v>19.259191191100001</v>
      </c>
      <c r="T1844">
        <v>0</v>
      </c>
      <c r="U1844">
        <v>0</v>
      </c>
      <c r="V1844">
        <v>0</v>
      </c>
      <c r="W1844">
        <v>19.259191191100001</v>
      </c>
      <c r="X1844">
        <v>7143.5507366342999</v>
      </c>
      <c r="AK1844">
        <v>1831</v>
      </c>
      <c r="AL1844">
        <v>3662</v>
      </c>
      <c r="AM1844">
        <v>1.066401446</v>
      </c>
      <c r="AN1844">
        <v>1312.836417404</v>
      </c>
      <c r="AO1844">
        <v>-3403.34143748</v>
      </c>
      <c r="AP1844">
        <v>-3396.508886178</v>
      </c>
      <c r="AQ1844">
        <v>19.909871396</v>
      </c>
      <c r="AU1844">
        <v>1831</v>
      </c>
      <c r="AV1844">
        <v>3662</v>
      </c>
      <c r="AW1844">
        <v>19.1070496607</v>
      </c>
      <c r="AX1844">
        <v>0</v>
      </c>
      <c r="AY1844">
        <v>0</v>
      </c>
      <c r="AZ1844">
        <v>0</v>
      </c>
      <c r="BA1844">
        <v>19.1070496607</v>
      </c>
      <c r="BB1844">
        <v>0</v>
      </c>
      <c r="BC1844">
        <v>0</v>
      </c>
      <c r="BD1844">
        <v>0</v>
      </c>
      <c r="BE1844">
        <v>19.1070496607</v>
      </c>
      <c r="BF1844">
        <v>6975.5892082089003</v>
      </c>
    </row>
    <row r="1845" spans="3:58" x14ac:dyDescent="0.2">
      <c r="C1845">
        <v>1832</v>
      </c>
      <c r="D1845">
        <v>1832</v>
      </c>
      <c r="E1845">
        <v>1.20614687</v>
      </c>
      <c r="F1845">
        <v>1484.8756456169999</v>
      </c>
      <c r="G1845">
        <v>-3403.3299685460001</v>
      </c>
      <c r="H1845">
        <v>-3395.8183296060001</v>
      </c>
      <c r="I1845">
        <v>26.792941990999999</v>
      </c>
      <c r="M1845">
        <v>1832</v>
      </c>
      <c r="N1845">
        <v>1832</v>
      </c>
      <c r="O1845">
        <v>19.257865663099999</v>
      </c>
      <c r="P1845">
        <v>0</v>
      </c>
      <c r="Q1845">
        <v>0</v>
      </c>
      <c r="R1845">
        <v>0</v>
      </c>
      <c r="S1845">
        <v>19.257865663099999</v>
      </c>
      <c r="T1845">
        <v>0</v>
      </c>
      <c r="U1845">
        <v>0</v>
      </c>
      <c r="V1845">
        <v>0</v>
      </c>
      <c r="W1845">
        <v>19.257865663099999</v>
      </c>
      <c r="X1845">
        <v>7142.0758577293</v>
      </c>
      <c r="AK1845">
        <v>1832</v>
      </c>
      <c r="AL1845">
        <v>3664</v>
      </c>
      <c r="AM1845">
        <v>1.0695662210000001</v>
      </c>
      <c r="AN1845">
        <v>1316.732541889</v>
      </c>
      <c r="AO1845">
        <v>-3403.3426311759999</v>
      </c>
      <c r="AP1845">
        <v>-3396.5087614710001</v>
      </c>
      <c r="AQ1845">
        <v>22.665161486999999</v>
      </c>
      <c r="AU1845">
        <v>1832</v>
      </c>
      <c r="AV1845">
        <v>3664</v>
      </c>
      <c r="AW1845">
        <v>19.099898744699999</v>
      </c>
      <c r="AX1845">
        <v>0</v>
      </c>
      <c r="AY1845">
        <v>0</v>
      </c>
      <c r="AZ1845">
        <v>0</v>
      </c>
      <c r="BA1845">
        <v>19.099898744699999</v>
      </c>
      <c r="BB1845">
        <v>0</v>
      </c>
      <c r="BC1845">
        <v>0</v>
      </c>
      <c r="BD1845">
        <v>0</v>
      </c>
      <c r="BE1845">
        <v>19.099898744699999</v>
      </c>
      <c r="BF1845">
        <v>6967.7601837555003</v>
      </c>
    </row>
    <row r="1846" spans="3:58" x14ac:dyDescent="0.2">
      <c r="C1846">
        <v>1833</v>
      </c>
      <c r="D1846">
        <v>1833</v>
      </c>
      <c r="E1846">
        <v>1.1404153690000001</v>
      </c>
      <c r="F1846">
        <v>1403.954236133</v>
      </c>
      <c r="G1846">
        <v>-3403.3342350570001</v>
      </c>
      <c r="H1846">
        <v>-3395.819105997</v>
      </c>
      <c r="I1846">
        <v>29.484327884999999</v>
      </c>
      <c r="M1846">
        <v>1833</v>
      </c>
      <c r="N1846">
        <v>1833</v>
      </c>
      <c r="O1846">
        <v>19.252457566899999</v>
      </c>
      <c r="P1846">
        <v>0</v>
      </c>
      <c r="Q1846">
        <v>0</v>
      </c>
      <c r="R1846">
        <v>0</v>
      </c>
      <c r="S1846">
        <v>19.252457566899999</v>
      </c>
      <c r="T1846">
        <v>0</v>
      </c>
      <c r="U1846">
        <v>0</v>
      </c>
      <c r="V1846">
        <v>0</v>
      </c>
      <c r="W1846">
        <v>19.252457566899999</v>
      </c>
      <c r="X1846">
        <v>7136.0605202302004</v>
      </c>
      <c r="AK1846">
        <v>1833</v>
      </c>
      <c r="AL1846">
        <v>3666</v>
      </c>
      <c r="AM1846">
        <v>1.1742316639999999</v>
      </c>
      <c r="AN1846">
        <v>1445.5851476129999</v>
      </c>
      <c r="AO1846">
        <v>-3403.3421112729998</v>
      </c>
      <c r="AP1846">
        <v>-3396.5089810089999</v>
      </c>
      <c r="AQ1846">
        <v>16.569286568999999</v>
      </c>
      <c r="AU1846">
        <v>1833</v>
      </c>
      <c r="AV1846">
        <v>3666</v>
      </c>
      <c r="AW1846">
        <v>19.1018689699</v>
      </c>
      <c r="AX1846">
        <v>0</v>
      </c>
      <c r="AY1846">
        <v>0</v>
      </c>
      <c r="AZ1846">
        <v>0</v>
      </c>
      <c r="BA1846">
        <v>19.1018689699</v>
      </c>
      <c r="BB1846">
        <v>0</v>
      </c>
      <c r="BC1846">
        <v>0</v>
      </c>
      <c r="BD1846">
        <v>0</v>
      </c>
      <c r="BE1846">
        <v>19.1018689699</v>
      </c>
      <c r="BF1846">
        <v>6969.9166568395003</v>
      </c>
    </row>
    <row r="1847" spans="3:58" x14ac:dyDescent="0.2">
      <c r="C1847">
        <v>1834</v>
      </c>
      <c r="D1847">
        <v>1834</v>
      </c>
      <c r="E1847">
        <v>1.106377843</v>
      </c>
      <c r="F1847">
        <v>1362.0509695630001</v>
      </c>
      <c r="G1847">
        <v>-3403.3381452019999</v>
      </c>
      <c r="H1847">
        <v>-3395.8197290980002</v>
      </c>
      <c r="I1847">
        <v>92.010987151999998</v>
      </c>
      <c r="M1847">
        <v>1834</v>
      </c>
      <c r="N1847">
        <v>1834</v>
      </c>
      <c r="O1847">
        <v>19.2442979245</v>
      </c>
      <c r="P1847">
        <v>0</v>
      </c>
      <c r="Q1847">
        <v>0</v>
      </c>
      <c r="R1847">
        <v>0</v>
      </c>
      <c r="S1847">
        <v>19.2442979245</v>
      </c>
      <c r="T1847">
        <v>0</v>
      </c>
      <c r="U1847">
        <v>0</v>
      </c>
      <c r="V1847">
        <v>0</v>
      </c>
      <c r="W1847">
        <v>19.2442979245</v>
      </c>
      <c r="X1847">
        <v>7126.9910764123997</v>
      </c>
      <c r="AK1847">
        <v>1834</v>
      </c>
      <c r="AL1847">
        <v>3668</v>
      </c>
      <c r="AM1847">
        <v>1.178861854</v>
      </c>
      <c r="AN1847">
        <v>1451.2853286740001</v>
      </c>
      <c r="AO1847">
        <v>-3403.3426230230002</v>
      </c>
      <c r="AP1847">
        <v>-3396.5092626000001</v>
      </c>
      <c r="AQ1847">
        <v>16.930244614999999</v>
      </c>
      <c r="AU1847">
        <v>1834</v>
      </c>
      <c r="AV1847">
        <v>3668</v>
      </c>
      <c r="AW1847">
        <v>19.097038486900001</v>
      </c>
      <c r="AX1847">
        <v>0</v>
      </c>
      <c r="AY1847">
        <v>0</v>
      </c>
      <c r="AZ1847">
        <v>0</v>
      </c>
      <c r="BA1847">
        <v>19.097038486900001</v>
      </c>
      <c r="BB1847">
        <v>0</v>
      </c>
      <c r="BC1847">
        <v>0</v>
      </c>
      <c r="BD1847">
        <v>0</v>
      </c>
      <c r="BE1847">
        <v>19.097038486900001</v>
      </c>
      <c r="BF1847">
        <v>6964.6303337966001</v>
      </c>
    </row>
    <row r="1848" spans="3:58" x14ac:dyDescent="0.2">
      <c r="C1848">
        <v>1835</v>
      </c>
      <c r="D1848">
        <v>1835</v>
      </c>
      <c r="E1848">
        <v>1.1645421760000001</v>
      </c>
      <c r="F1848">
        <v>1433.6565136219999</v>
      </c>
      <c r="G1848">
        <v>-3403.3444721639999</v>
      </c>
      <c r="H1848">
        <v>-3395.8232235679998</v>
      </c>
      <c r="I1848">
        <v>40.186049324000003</v>
      </c>
      <c r="M1848">
        <v>1835</v>
      </c>
      <c r="N1848">
        <v>1835</v>
      </c>
      <c r="O1848">
        <v>19.235277752599998</v>
      </c>
      <c r="P1848">
        <v>0</v>
      </c>
      <c r="Q1848">
        <v>0</v>
      </c>
      <c r="R1848">
        <v>0</v>
      </c>
      <c r="S1848">
        <v>19.235277752599998</v>
      </c>
      <c r="T1848">
        <v>0</v>
      </c>
      <c r="U1848">
        <v>0</v>
      </c>
      <c r="V1848">
        <v>0</v>
      </c>
      <c r="W1848">
        <v>19.235277752599998</v>
      </c>
      <c r="X1848">
        <v>7116.9741003690997</v>
      </c>
      <c r="AK1848">
        <v>1835</v>
      </c>
      <c r="AL1848">
        <v>3670</v>
      </c>
      <c r="AM1848">
        <v>1.0644761279999999</v>
      </c>
      <c r="AN1848">
        <v>1310.4661779119999</v>
      </c>
      <c r="AO1848">
        <v>-3403.341721882</v>
      </c>
      <c r="AP1848">
        <v>-3396.5093185290002</v>
      </c>
      <c r="AQ1848">
        <v>20.319420084000001</v>
      </c>
      <c r="AU1848">
        <v>1835</v>
      </c>
      <c r="AV1848">
        <v>3670</v>
      </c>
      <c r="AW1848">
        <v>19.1054341374</v>
      </c>
      <c r="AX1848">
        <v>0</v>
      </c>
      <c r="AY1848">
        <v>0</v>
      </c>
      <c r="AZ1848">
        <v>0</v>
      </c>
      <c r="BA1848">
        <v>19.1054341374</v>
      </c>
      <c r="BB1848">
        <v>0</v>
      </c>
      <c r="BC1848">
        <v>0</v>
      </c>
      <c r="BD1848">
        <v>0</v>
      </c>
      <c r="BE1848">
        <v>19.1054341374</v>
      </c>
      <c r="BF1848">
        <v>6973.8199752429</v>
      </c>
    </row>
    <row r="1849" spans="3:58" x14ac:dyDescent="0.2">
      <c r="C1849">
        <v>1836</v>
      </c>
      <c r="D1849">
        <v>1836</v>
      </c>
      <c r="E1849">
        <v>1.203238569</v>
      </c>
      <c r="F1849">
        <v>1481.29526528</v>
      </c>
      <c r="G1849">
        <v>-3403.3468475519999</v>
      </c>
      <c r="H1849">
        <v>-3395.8239592999998</v>
      </c>
      <c r="I1849">
        <v>38.826678757000003</v>
      </c>
      <c r="M1849">
        <v>1836</v>
      </c>
      <c r="N1849">
        <v>1836</v>
      </c>
      <c r="O1849">
        <v>19.230385100399999</v>
      </c>
      <c r="P1849">
        <v>0</v>
      </c>
      <c r="Q1849">
        <v>0</v>
      </c>
      <c r="R1849">
        <v>0</v>
      </c>
      <c r="S1849">
        <v>19.230385100399999</v>
      </c>
      <c r="T1849">
        <v>0</v>
      </c>
      <c r="U1849">
        <v>0</v>
      </c>
      <c r="V1849">
        <v>0</v>
      </c>
      <c r="W1849">
        <v>19.230385100399999</v>
      </c>
      <c r="X1849">
        <v>7111.5446976859002</v>
      </c>
      <c r="AK1849">
        <v>1836</v>
      </c>
      <c r="AL1849">
        <v>3672</v>
      </c>
      <c r="AM1849">
        <v>1.082690385</v>
      </c>
      <c r="AN1849">
        <v>1332.889571124</v>
      </c>
      <c r="AO1849">
        <v>-3403.3427902379999</v>
      </c>
      <c r="AP1849">
        <v>-3396.5091054710001</v>
      </c>
      <c r="AQ1849">
        <v>20.847253882</v>
      </c>
      <c r="AU1849">
        <v>1836</v>
      </c>
      <c r="AV1849">
        <v>3672</v>
      </c>
      <c r="AW1849">
        <v>19.109893842200002</v>
      </c>
      <c r="AX1849">
        <v>0</v>
      </c>
      <c r="AY1849">
        <v>0</v>
      </c>
      <c r="AZ1849">
        <v>0</v>
      </c>
      <c r="BA1849">
        <v>19.109893842200002</v>
      </c>
      <c r="BB1849">
        <v>0</v>
      </c>
      <c r="BC1849">
        <v>0</v>
      </c>
      <c r="BD1849">
        <v>0</v>
      </c>
      <c r="BE1849">
        <v>19.109893842200002</v>
      </c>
      <c r="BF1849">
        <v>6978.7047277132997</v>
      </c>
    </row>
    <row r="1850" spans="3:58" x14ac:dyDescent="0.2">
      <c r="C1850">
        <v>1837</v>
      </c>
      <c r="D1850">
        <v>1837</v>
      </c>
      <c r="E1850">
        <v>1.143819339</v>
      </c>
      <c r="F1850">
        <v>1408.1448306459999</v>
      </c>
      <c r="G1850">
        <v>-3403.3474550589999</v>
      </c>
      <c r="H1850">
        <v>-3395.8236617540001</v>
      </c>
      <c r="I1850">
        <v>38.746611047999998</v>
      </c>
      <c r="M1850">
        <v>1837</v>
      </c>
      <c r="N1850">
        <v>1837</v>
      </c>
      <c r="O1850">
        <v>19.2268869665</v>
      </c>
      <c r="P1850">
        <v>0</v>
      </c>
      <c r="Q1850">
        <v>0</v>
      </c>
      <c r="R1850">
        <v>0</v>
      </c>
      <c r="S1850">
        <v>19.2268869665</v>
      </c>
      <c r="T1850">
        <v>0</v>
      </c>
      <c r="U1850">
        <v>0</v>
      </c>
      <c r="V1850">
        <v>0</v>
      </c>
      <c r="W1850">
        <v>19.2268869665</v>
      </c>
      <c r="X1850">
        <v>7107.6644930090997</v>
      </c>
      <c r="AK1850">
        <v>1837</v>
      </c>
      <c r="AL1850">
        <v>3674</v>
      </c>
      <c r="AM1850">
        <v>1.0604683349999999</v>
      </c>
      <c r="AN1850">
        <v>1305.532223185</v>
      </c>
      <c r="AO1850">
        <v>-3403.3470458699999</v>
      </c>
      <c r="AP1850">
        <v>-3396.5089676709999</v>
      </c>
      <c r="AQ1850">
        <v>21.316423546999999</v>
      </c>
      <c r="AU1850">
        <v>1837</v>
      </c>
      <c r="AV1850">
        <v>3674</v>
      </c>
      <c r="AW1850">
        <v>19.106020000000001</v>
      </c>
      <c r="AX1850">
        <v>0</v>
      </c>
      <c r="AY1850">
        <v>0</v>
      </c>
      <c r="AZ1850">
        <v>0</v>
      </c>
      <c r="BA1850">
        <v>19.106020000000001</v>
      </c>
      <c r="BB1850">
        <v>0</v>
      </c>
      <c r="BC1850">
        <v>0</v>
      </c>
      <c r="BD1850">
        <v>0</v>
      </c>
      <c r="BE1850">
        <v>19.106020000000001</v>
      </c>
      <c r="BF1850">
        <v>6974.4615453749002</v>
      </c>
    </row>
    <row r="1851" spans="3:58" x14ac:dyDescent="0.2">
      <c r="C1851">
        <v>1838</v>
      </c>
      <c r="D1851">
        <v>1838</v>
      </c>
      <c r="E1851">
        <v>1.191696021</v>
      </c>
      <c r="F1851">
        <v>1467.085347192</v>
      </c>
      <c r="G1851">
        <v>-3403.3465632530001</v>
      </c>
      <c r="H1851">
        <v>-3395.8229421890001</v>
      </c>
      <c r="I1851">
        <v>39.632954468000001</v>
      </c>
      <c r="M1851">
        <v>1838</v>
      </c>
      <c r="N1851">
        <v>1838</v>
      </c>
      <c r="O1851">
        <v>19.2279466954</v>
      </c>
      <c r="P1851">
        <v>0</v>
      </c>
      <c r="Q1851">
        <v>0</v>
      </c>
      <c r="R1851">
        <v>0</v>
      </c>
      <c r="S1851">
        <v>19.2279466954</v>
      </c>
      <c r="T1851">
        <v>0</v>
      </c>
      <c r="U1851">
        <v>0</v>
      </c>
      <c r="V1851">
        <v>0</v>
      </c>
      <c r="W1851">
        <v>19.2279466954</v>
      </c>
      <c r="X1851">
        <v>7108.8398178672996</v>
      </c>
      <c r="AK1851">
        <v>1838</v>
      </c>
      <c r="AL1851">
        <v>3676</v>
      </c>
      <c r="AM1851">
        <v>1.03397256</v>
      </c>
      <c r="AN1851">
        <v>1272.9135329339999</v>
      </c>
      <c r="AO1851">
        <v>-3403.3552374709998</v>
      </c>
      <c r="AP1851">
        <v>-3396.5091551669998</v>
      </c>
      <c r="AQ1851">
        <v>20.511280630000002</v>
      </c>
      <c r="AU1851">
        <v>1838</v>
      </c>
      <c r="AV1851">
        <v>3676</v>
      </c>
      <c r="AW1851">
        <v>19.088619151</v>
      </c>
      <c r="AX1851">
        <v>0</v>
      </c>
      <c r="AY1851">
        <v>0</v>
      </c>
      <c r="AZ1851">
        <v>0</v>
      </c>
      <c r="BA1851">
        <v>19.088619151</v>
      </c>
      <c r="BB1851">
        <v>0</v>
      </c>
      <c r="BC1851">
        <v>0</v>
      </c>
      <c r="BD1851">
        <v>0</v>
      </c>
      <c r="BE1851">
        <v>19.088619151</v>
      </c>
      <c r="BF1851">
        <v>6955.4228776942</v>
      </c>
    </row>
    <row r="1852" spans="3:58" x14ac:dyDescent="0.2">
      <c r="C1852">
        <v>1839</v>
      </c>
      <c r="D1852">
        <v>1839</v>
      </c>
      <c r="E1852">
        <v>1.171523745</v>
      </c>
      <c r="F1852">
        <v>1442.2514539199999</v>
      </c>
      <c r="G1852">
        <v>-3403.346219348</v>
      </c>
      <c r="H1852">
        <v>-3395.822774919</v>
      </c>
      <c r="I1852">
        <v>30.813370155000001</v>
      </c>
      <c r="M1852">
        <v>1839</v>
      </c>
      <c r="N1852">
        <v>1839</v>
      </c>
      <c r="O1852">
        <v>19.226178253200001</v>
      </c>
      <c r="P1852">
        <v>0</v>
      </c>
      <c r="Q1852">
        <v>0</v>
      </c>
      <c r="R1852">
        <v>0</v>
      </c>
      <c r="S1852">
        <v>19.226178253200001</v>
      </c>
      <c r="T1852">
        <v>0</v>
      </c>
      <c r="U1852">
        <v>0</v>
      </c>
      <c r="V1852">
        <v>0</v>
      </c>
      <c r="W1852">
        <v>19.226178253200001</v>
      </c>
      <c r="X1852">
        <v>7106.8785450341002</v>
      </c>
      <c r="AK1852">
        <v>1839</v>
      </c>
      <c r="AL1852">
        <v>3678</v>
      </c>
      <c r="AM1852">
        <v>1.005821968</v>
      </c>
      <c r="AN1852">
        <v>1238.257613193</v>
      </c>
      <c r="AO1852">
        <v>-3403.3641349710001</v>
      </c>
      <c r="AP1852">
        <v>-3396.5095447600002</v>
      </c>
      <c r="AQ1852">
        <v>19.837022802</v>
      </c>
      <c r="AU1852">
        <v>1839</v>
      </c>
      <c r="AV1852">
        <v>3678</v>
      </c>
      <c r="AW1852">
        <v>19.073916280500001</v>
      </c>
      <c r="AX1852">
        <v>0</v>
      </c>
      <c r="AY1852">
        <v>0</v>
      </c>
      <c r="AZ1852">
        <v>0</v>
      </c>
      <c r="BA1852">
        <v>19.073916280500001</v>
      </c>
      <c r="BB1852">
        <v>0</v>
      </c>
      <c r="BC1852">
        <v>0</v>
      </c>
      <c r="BD1852">
        <v>0</v>
      </c>
      <c r="BE1852">
        <v>19.073916280500001</v>
      </c>
      <c r="BF1852">
        <v>6939.3631617609999</v>
      </c>
    </row>
    <row r="1853" spans="3:58" x14ac:dyDescent="0.2">
      <c r="C1853">
        <v>1840</v>
      </c>
      <c r="D1853">
        <v>1840</v>
      </c>
      <c r="E1853">
        <v>1.159671509</v>
      </c>
      <c r="F1853">
        <v>1427.660282825</v>
      </c>
      <c r="G1853">
        <v>-3403.3448790910002</v>
      </c>
      <c r="H1853">
        <v>-3395.8225801150002</v>
      </c>
      <c r="I1853">
        <v>26.768880500000002</v>
      </c>
      <c r="M1853">
        <v>1840</v>
      </c>
      <c r="N1853">
        <v>1840</v>
      </c>
      <c r="O1853">
        <v>19.228638821200001</v>
      </c>
      <c r="P1853">
        <v>0</v>
      </c>
      <c r="Q1853">
        <v>0</v>
      </c>
      <c r="R1853">
        <v>0</v>
      </c>
      <c r="S1853">
        <v>19.228638821200001</v>
      </c>
      <c r="T1853">
        <v>0</v>
      </c>
      <c r="U1853">
        <v>0</v>
      </c>
      <c r="V1853">
        <v>0</v>
      </c>
      <c r="W1853">
        <v>19.228638821200001</v>
      </c>
      <c r="X1853">
        <v>7109.6075110906004</v>
      </c>
      <c r="AK1853">
        <v>1840</v>
      </c>
      <c r="AL1853">
        <v>3680</v>
      </c>
      <c r="AM1853">
        <v>1.0942606850000001</v>
      </c>
      <c r="AN1853">
        <v>1347.1336552089999</v>
      </c>
      <c r="AO1853">
        <v>-3403.3743223000001</v>
      </c>
      <c r="AP1853">
        <v>-3396.5096733229998</v>
      </c>
      <c r="AQ1853">
        <v>20.938423546999999</v>
      </c>
      <c r="AU1853">
        <v>1840</v>
      </c>
      <c r="AV1853">
        <v>3680</v>
      </c>
      <c r="AW1853">
        <v>19.053272973599999</v>
      </c>
      <c r="AX1853">
        <v>0</v>
      </c>
      <c r="AY1853">
        <v>0</v>
      </c>
      <c r="AZ1853">
        <v>0</v>
      </c>
      <c r="BA1853">
        <v>19.053272973599999</v>
      </c>
      <c r="BB1853">
        <v>0</v>
      </c>
      <c r="BC1853">
        <v>0</v>
      </c>
      <c r="BD1853">
        <v>0</v>
      </c>
      <c r="BE1853">
        <v>19.053272973599999</v>
      </c>
      <c r="BF1853">
        <v>6916.8565481367996</v>
      </c>
    </row>
    <row r="1854" spans="3:58" x14ac:dyDescent="0.2">
      <c r="C1854">
        <v>1841</v>
      </c>
      <c r="D1854">
        <v>1841</v>
      </c>
      <c r="E1854">
        <v>1.1636083049999999</v>
      </c>
      <c r="F1854">
        <v>1432.5068337279999</v>
      </c>
      <c r="G1854">
        <v>-3403.3421417180002</v>
      </c>
      <c r="H1854">
        <v>-3395.8222345180002</v>
      </c>
      <c r="I1854">
        <v>32.140360354999999</v>
      </c>
      <c r="M1854">
        <v>1841</v>
      </c>
      <c r="N1854">
        <v>1841</v>
      </c>
      <c r="O1854">
        <v>19.2379557115</v>
      </c>
      <c r="P1854">
        <v>0</v>
      </c>
      <c r="Q1854">
        <v>0</v>
      </c>
      <c r="R1854">
        <v>0</v>
      </c>
      <c r="S1854">
        <v>19.2379557115</v>
      </c>
      <c r="T1854">
        <v>0</v>
      </c>
      <c r="U1854">
        <v>0</v>
      </c>
      <c r="V1854">
        <v>0</v>
      </c>
      <c r="W1854">
        <v>19.2379557115</v>
      </c>
      <c r="X1854">
        <v>7119.9470157857004</v>
      </c>
      <c r="AK1854">
        <v>1841</v>
      </c>
      <c r="AL1854">
        <v>3682</v>
      </c>
      <c r="AM1854">
        <v>1.110482126</v>
      </c>
      <c r="AN1854">
        <v>1367.103712328</v>
      </c>
      <c r="AO1854">
        <v>-3403.3816104890002</v>
      </c>
      <c r="AP1854">
        <v>-3396.5097291060001</v>
      </c>
      <c r="AQ1854">
        <v>21.015353969</v>
      </c>
      <c r="AU1854">
        <v>1841</v>
      </c>
      <c r="AV1854">
        <v>3682</v>
      </c>
      <c r="AW1854">
        <v>19.051426454000001</v>
      </c>
      <c r="AX1854">
        <v>0</v>
      </c>
      <c r="AY1854">
        <v>0</v>
      </c>
      <c r="AZ1854">
        <v>0</v>
      </c>
      <c r="BA1854">
        <v>19.051426454000001</v>
      </c>
      <c r="BB1854">
        <v>0</v>
      </c>
      <c r="BC1854">
        <v>0</v>
      </c>
      <c r="BD1854">
        <v>0</v>
      </c>
      <c r="BE1854">
        <v>19.051426454000001</v>
      </c>
      <c r="BF1854">
        <v>6914.8457324886003</v>
      </c>
    </row>
    <row r="1855" spans="3:58" x14ac:dyDescent="0.2">
      <c r="C1855">
        <v>1842</v>
      </c>
      <c r="D1855">
        <v>1842</v>
      </c>
      <c r="E1855">
        <v>1.150155584</v>
      </c>
      <c r="F1855">
        <v>1415.9453201690001</v>
      </c>
      <c r="G1855">
        <v>-3403.3395657659999</v>
      </c>
      <c r="H1855">
        <v>-3395.8219706149998</v>
      </c>
      <c r="I1855">
        <v>37.363061629999997</v>
      </c>
      <c r="M1855">
        <v>1842</v>
      </c>
      <c r="N1855">
        <v>1842</v>
      </c>
      <c r="O1855">
        <v>19.244818160600001</v>
      </c>
      <c r="P1855">
        <v>0</v>
      </c>
      <c r="Q1855">
        <v>0</v>
      </c>
      <c r="R1855">
        <v>0</v>
      </c>
      <c r="S1855">
        <v>19.244818160600001</v>
      </c>
      <c r="T1855">
        <v>0</v>
      </c>
      <c r="U1855">
        <v>0</v>
      </c>
      <c r="V1855">
        <v>0</v>
      </c>
      <c r="W1855">
        <v>19.244818160600001</v>
      </c>
      <c r="X1855">
        <v>7127.5690894134996</v>
      </c>
      <c r="AK1855">
        <v>1842</v>
      </c>
      <c r="AL1855">
        <v>3684</v>
      </c>
      <c r="AM1855">
        <v>1.0840704729999999</v>
      </c>
      <c r="AN1855">
        <v>1334.58858414</v>
      </c>
      <c r="AO1855">
        <v>-3403.3864353829999</v>
      </c>
      <c r="AP1855">
        <v>-3396.5099643409999</v>
      </c>
      <c r="AQ1855">
        <v>23.611185200000001</v>
      </c>
      <c r="AU1855">
        <v>1842</v>
      </c>
      <c r="AV1855">
        <v>3684</v>
      </c>
      <c r="AW1855">
        <v>19.063458895299998</v>
      </c>
      <c r="AX1855">
        <v>0</v>
      </c>
      <c r="AY1855">
        <v>0</v>
      </c>
      <c r="AZ1855">
        <v>0</v>
      </c>
      <c r="BA1855">
        <v>19.063458895299998</v>
      </c>
      <c r="BB1855">
        <v>0</v>
      </c>
      <c r="BC1855">
        <v>0</v>
      </c>
      <c r="BD1855">
        <v>0</v>
      </c>
      <c r="BE1855">
        <v>19.063458895299998</v>
      </c>
      <c r="BF1855">
        <v>6927.9557800023003</v>
      </c>
    </row>
    <row r="1856" spans="3:58" x14ac:dyDescent="0.2">
      <c r="C1856">
        <v>1843</v>
      </c>
      <c r="D1856">
        <v>1843</v>
      </c>
      <c r="E1856">
        <v>1.1974978919999999</v>
      </c>
      <c r="F1856">
        <v>1474.227974075</v>
      </c>
      <c r="G1856">
        <v>-3403.3379736799998</v>
      </c>
      <c r="H1856">
        <v>-3395.8223659360001</v>
      </c>
      <c r="I1856">
        <v>37.421693699000002</v>
      </c>
      <c r="M1856">
        <v>1843</v>
      </c>
      <c r="N1856">
        <v>1843</v>
      </c>
      <c r="O1856">
        <v>19.2479876582</v>
      </c>
      <c r="P1856">
        <v>0</v>
      </c>
      <c r="Q1856">
        <v>0</v>
      </c>
      <c r="R1856">
        <v>0</v>
      </c>
      <c r="S1856">
        <v>19.2479876582</v>
      </c>
      <c r="T1856">
        <v>0</v>
      </c>
      <c r="U1856">
        <v>0</v>
      </c>
      <c r="V1856">
        <v>0</v>
      </c>
      <c r="W1856">
        <v>19.2479876582</v>
      </c>
      <c r="X1856">
        <v>7131.0912636230996</v>
      </c>
      <c r="AK1856">
        <v>1843</v>
      </c>
      <c r="AL1856">
        <v>3686</v>
      </c>
      <c r="AM1856">
        <v>1.1702786679999999</v>
      </c>
      <c r="AN1856">
        <v>1440.718651804</v>
      </c>
      <c r="AO1856">
        <v>-3403.3895040910002</v>
      </c>
      <c r="AP1856">
        <v>-3396.5101692580001</v>
      </c>
      <c r="AQ1856">
        <v>20.766238963999999</v>
      </c>
      <c r="AU1856">
        <v>1843</v>
      </c>
      <c r="AV1856">
        <v>3686</v>
      </c>
      <c r="AW1856">
        <v>19.080571465999999</v>
      </c>
      <c r="AX1856">
        <v>0</v>
      </c>
      <c r="AY1856">
        <v>0</v>
      </c>
      <c r="AZ1856">
        <v>0</v>
      </c>
      <c r="BA1856">
        <v>19.080571465999999</v>
      </c>
      <c r="BB1856">
        <v>0</v>
      </c>
      <c r="BC1856">
        <v>0</v>
      </c>
      <c r="BD1856">
        <v>0</v>
      </c>
      <c r="BE1856">
        <v>19.080571465999999</v>
      </c>
      <c r="BF1856">
        <v>6946.6294510892003</v>
      </c>
    </row>
    <row r="1857" spans="3:58" x14ac:dyDescent="0.2">
      <c r="C1857">
        <v>1844</v>
      </c>
      <c r="D1857">
        <v>1844</v>
      </c>
      <c r="E1857">
        <v>1.22181736</v>
      </c>
      <c r="F1857">
        <v>1504.1674334459999</v>
      </c>
      <c r="G1857">
        <v>-3403.3374839009998</v>
      </c>
      <c r="H1857">
        <v>-3395.823964061</v>
      </c>
      <c r="I1857">
        <v>35.924376271</v>
      </c>
      <c r="M1857">
        <v>1844</v>
      </c>
      <c r="N1857">
        <v>1844</v>
      </c>
      <c r="O1857">
        <v>19.250187972700001</v>
      </c>
      <c r="P1857">
        <v>0</v>
      </c>
      <c r="Q1857">
        <v>0</v>
      </c>
      <c r="R1857">
        <v>0</v>
      </c>
      <c r="S1857">
        <v>19.250187972700001</v>
      </c>
      <c r="T1857">
        <v>0</v>
      </c>
      <c r="U1857">
        <v>0</v>
      </c>
      <c r="V1857">
        <v>0</v>
      </c>
      <c r="W1857">
        <v>19.250187972700001</v>
      </c>
      <c r="X1857">
        <v>7133.5370939886998</v>
      </c>
      <c r="AK1857">
        <v>1844</v>
      </c>
      <c r="AL1857">
        <v>3688</v>
      </c>
      <c r="AM1857">
        <v>1.213593259</v>
      </c>
      <c r="AN1857">
        <v>1494.0428229219999</v>
      </c>
      <c r="AO1857">
        <v>-3403.3937594859999</v>
      </c>
      <c r="AP1857">
        <v>-3396.5106990019999</v>
      </c>
      <c r="AQ1857">
        <v>25.499157837999999</v>
      </c>
      <c r="AU1857">
        <v>1844</v>
      </c>
      <c r="AV1857">
        <v>3688</v>
      </c>
      <c r="AW1857">
        <v>19.082861162499999</v>
      </c>
      <c r="AX1857">
        <v>0</v>
      </c>
      <c r="AY1857">
        <v>0</v>
      </c>
      <c r="AZ1857">
        <v>0</v>
      </c>
      <c r="BA1857">
        <v>19.082861162499999</v>
      </c>
      <c r="BB1857">
        <v>0</v>
      </c>
      <c r="BC1857">
        <v>0</v>
      </c>
      <c r="BD1857">
        <v>0</v>
      </c>
      <c r="BE1857">
        <v>19.082861162499999</v>
      </c>
      <c r="BF1857">
        <v>6949.1305683681003</v>
      </c>
    </row>
    <row r="1858" spans="3:58" x14ac:dyDescent="0.2">
      <c r="C1858">
        <v>1845</v>
      </c>
      <c r="D1858">
        <v>1845</v>
      </c>
      <c r="E1858">
        <v>1.2195209140000001</v>
      </c>
      <c r="F1858">
        <v>1501.340300759</v>
      </c>
      <c r="G1858">
        <v>-3403.3352525240002</v>
      </c>
      <c r="H1858">
        <v>-3395.8237791649999</v>
      </c>
      <c r="I1858">
        <v>39.781153709000002</v>
      </c>
      <c r="M1858">
        <v>1845</v>
      </c>
      <c r="N1858">
        <v>1845</v>
      </c>
      <c r="O1858">
        <v>19.2502894928</v>
      </c>
      <c r="P1858">
        <v>0</v>
      </c>
      <c r="Q1858">
        <v>0</v>
      </c>
      <c r="R1858">
        <v>0</v>
      </c>
      <c r="S1858">
        <v>19.2502894928</v>
      </c>
      <c r="T1858">
        <v>0</v>
      </c>
      <c r="U1858">
        <v>0</v>
      </c>
      <c r="V1858">
        <v>0</v>
      </c>
      <c r="W1858">
        <v>19.2502894928</v>
      </c>
      <c r="X1858">
        <v>7133.6499554164002</v>
      </c>
      <c r="AK1858">
        <v>1845</v>
      </c>
      <c r="AL1858">
        <v>3690</v>
      </c>
      <c r="AM1858">
        <v>1.144467779</v>
      </c>
      <c r="AN1858">
        <v>1408.9431185450001</v>
      </c>
      <c r="AO1858">
        <v>-3403.394621981</v>
      </c>
      <c r="AP1858">
        <v>-3396.5108016630002</v>
      </c>
      <c r="AQ1858">
        <v>23.739737290000001</v>
      </c>
      <c r="AU1858">
        <v>1845</v>
      </c>
      <c r="AV1858">
        <v>3690</v>
      </c>
      <c r="AW1858">
        <v>19.091617555900001</v>
      </c>
      <c r="AX1858">
        <v>0</v>
      </c>
      <c r="AY1858">
        <v>0</v>
      </c>
      <c r="AZ1858">
        <v>0</v>
      </c>
      <c r="BA1858">
        <v>19.091617555900001</v>
      </c>
      <c r="BB1858">
        <v>0</v>
      </c>
      <c r="BC1858">
        <v>0</v>
      </c>
      <c r="BD1858">
        <v>0</v>
      </c>
      <c r="BE1858">
        <v>19.091617555900001</v>
      </c>
      <c r="BF1858">
        <v>6958.7010273714995</v>
      </c>
    </row>
    <row r="1859" spans="3:58" x14ac:dyDescent="0.2">
      <c r="C1859">
        <v>1846</v>
      </c>
      <c r="D1859">
        <v>1846</v>
      </c>
      <c r="E1859">
        <v>1.2078420809999999</v>
      </c>
      <c r="F1859">
        <v>1486.9626031929999</v>
      </c>
      <c r="G1859">
        <v>-3403.332479061</v>
      </c>
      <c r="H1859">
        <v>-3395.8228683299999</v>
      </c>
      <c r="I1859">
        <v>30.598047418</v>
      </c>
      <c r="M1859">
        <v>1846</v>
      </c>
      <c r="N1859">
        <v>1846</v>
      </c>
      <c r="O1859">
        <v>19.247671171899999</v>
      </c>
      <c r="P1859">
        <v>0</v>
      </c>
      <c r="Q1859">
        <v>0</v>
      </c>
      <c r="R1859">
        <v>0</v>
      </c>
      <c r="S1859">
        <v>19.247671171899999</v>
      </c>
      <c r="T1859">
        <v>0</v>
      </c>
      <c r="U1859">
        <v>0</v>
      </c>
      <c r="V1859">
        <v>0</v>
      </c>
      <c r="W1859">
        <v>19.247671171899999</v>
      </c>
      <c r="X1859">
        <v>7130.7395090829996</v>
      </c>
      <c r="AK1859">
        <v>1846</v>
      </c>
      <c r="AL1859">
        <v>3692</v>
      </c>
      <c r="AM1859">
        <v>1.197186605</v>
      </c>
      <c r="AN1859">
        <v>1473.844750581</v>
      </c>
      <c r="AO1859">
        <v>-3403.3940347429998</v>
      </c>
      <c r="AP1859">
        <v>-3396.5111733479998</v>
      </c>
      <c r="AQ1859">
        <v>26.587530617999999</v>
      </c>
      <c r="AU1859">
        <v>1846</v>
      </c>
      <c r="AV1859">
        <v>3692</v>
      </c>
      <c r="AW1859">
        <v>19.096791703000001</v>
      </c>
      <c r="AX1859">
        <v>0</v>
      </c>
      <c r="AY1859">
        <v>0</v>
      </c>
      <c r="AZ1859">
        <v>0</v>
      </c>
      <c r="BA1859">
        <v>19.096791703000001</v>
      </c>
      <c r="BB1859">
        <v>0</v>
      </c>
      <c r="BC1859">
        <v>0</v>
      </c>
      <c r="BD1859">
        <v>0</v>
      </c>
      <c r="BE1859">
        <v>19.096791703000001</v>
      </c>
      <c r="BF1859">
        <v>6964.3603332625999</v>
      </c>
    </row>
    <row r="1860" spans="3:58" x14ac:dyDescent="0.2">
      <c r="C1860">
        <v>1847</v>
      </c>
      <c r="D1860">
        <v>1847</v>
      </c>
      <c r="E1860">
        <v>1.0782246609999999</v>
      </c>
      <c r="F1860">
        <v>1327.391862706</v>
      </c>
      <c r="G1860">
        <v>-3403.3305564299999</v>
      </c>
      <c r="H1860">
        <v>-3395.8224148999998</v>
      </c>
      <c r="I1860">
        <v>36.039911957999998</v>
      </c>
      <c r="M1860">
        <v>1847</v>
      </c>
      <c r="N1860">
        <v>1847</v>
      </c>
      <c r="O1860">
        <v>19.2417745684</v>
      </c>
      <c r="P1860">
        <v>0</v>
      </c>
      <c r="Q1860">
        <v>0</v>
      </c>
      <c r="R1860">
        <v>0</v>
      </c>
      <c r="S1860">
        <v>19.2417745684</v>
      </c>
      <c r="T1860">
        <v>0</v>
      </c>
      <c r="U1860">
        <v>0</v>
      </c>
      <c r="V1860">
        <v>0</v>
      </c>
      <c r="W1860">
        <v>19.2417745684</v>
      </c>
      <c r="X1860">
        <v>7124.1879221364998</v>
      </c>
      <c r="AK1860">
        <v>1847</v>
      </c>
      <c r="AL1860">
        <v>3694</v>
      </c>
      <c r="AM1860">
        <v>1.240072082</v>
      </c>
      <c r="AN1860">
        <v>1526.640643295</v>
      </c>
      <c r="AO1860">
        <v>-3403.393098599</v>
      </c>
      <c r="AP1860">
        <v>-3396.5111170069999</v>
      </c>
      <c r="AQ1860">
        <v>20.989352763999999</v>
      </c>
      <c r="AU1860">
        <v>1847</v>
      </c>
      <c r="AV1860">
        <v>3694</v>
      </c>
      <c r="AW1860">
        <v>19.088895666900001</v>
      </c>
      <c r="AX1860">
        <v>0</v>
      </c>
      <c r="AY1860">
        <v>0</v>
      </c>
      <c r="AZ1860">
        <v>0</v>
      </c>
      <c r="BA1860">
        <v>19.088895666900001</v>
      </c>
      <c r="BB1860">
        <v>0</v>
      </c>
      <c r="BC1860">
        <v>0</v>
      </c>
      <c r="BD1860">
        <v>0</v>
      </c>
      <c r="BE1860">
        <v>19.088895666900001</v>
      </c>
      <c r="BF1860">
        <v>6955.7251488049997</v>
      </c>
    </row>
    <row r="1861" spans="3:58" x14ac:dyDescent="0.2">
      <c r="C1861">
        <v>1848</v>
      </c>
      <c r="D1861">
        <v>1848</v>
      </c>
      <c r="E1861">
        <v>1.1000026030000001</v>
      </c>
      <c r="F1861">
        <v>1354.2024738780001</v>
      </c>
      <c r="G1861">
        <v>-3403.3298250960001</v>
      </c>
      <c r="H1861">
        <v>-3395.823211976</v>
      </c>
      <c r="I1861">
        <v>45.654275382999998</v>
      </c>
      <c r="M1861">
        <v>1848</v>
      </c>
      <c r="N1861">
        <v>1848</v>
      </c>
      <c r="O1861">
        <v>19.23601408</v>
      </c>
      <c r="P1861">
        <v>0</v>
      </c>
      <c r="Q1861">
        <v>0</v>
      </c>
      <c r="R1861">
        <v>0</v>
      </c>
      <c r="S1861">
        <v>19.23601408</v>
      </c>
      <c r="T1861">
        <v>0</v>
      </c>
      <c r="U1861">
        <v>0</v>
      </c>
      <c r="V1861">
        <v>0</v>
      </c>
      <c r="W1861">
        <v>19.23601408</v>
      </c>
      <c r="X1861">
        <v>7117.7914461214996</v>
      </c>
      <c r="AK1861">
        <v>1848</v>
      </c>
      <c r="AL1861">
        <v>3696</v>
      </c>
      <c r="AM1861">
        <v>1.2006358100000001</v>
      </c>
      <c r="AN1861">
        <v>1478.0910342320001</v>
      </c>
      <c r="AO1861">
        <v>-3403.3882969340002</v>
      </c>
      <c r="AP1861">
        <v>-3396.5112696440001</v>
      </c>
      <c r="AQ1861">
        <v>28.175376839999998</v>
      </c>
      <c r="AU1861">
        <v>1848</v>
      </c>
      <c r="AV1861">
        <v>3696</v>
      </c>
      <c r="AW1861">
        <v>19.093330070699999</v>
      </c>
      <c r="AX1861">
        <v>0</v>
      </c>
      <c r="AY1861">
        <v>0</v>
      </c>
      <c r="AZ1861">
        <v>0</v>
      </c>
      <c r="BA1861">
        <v>19.093330070699999</v>
      </c>
      <c r="BB1861">
        <v>0</v>
      </c>
      <c r="BC1861">
        <v>0</v>
      </c>
      <c r="BD1861">
        <v>0</v>
      </c>
      <c r="BE1861">
        <v>19.093330070699999</v>
      </c>
      <c r="BF1861">
        <v>6960.5737780933996</v>
      </c>
    </row>
    <row r="1862" spans="3:58" x14ac:dyDescent="0.2">
      <c r="C1862">
        <v>1849</v>
      </c>
      <c r="D1862">
        <v>1849</v>
      </c>
      <c r="E1862">
        <v>1.114760712</v>
      </c>
      <c r="F1862">
        <v>1372.3710378779999</v>
      </c>
      <c r="G1862">
        <v>-3403.3299517139999</v>
      </c>
      <c r="H1862">
        <v>-3395.8251352020002</v>
      </c>
      <c r="I1862">
        <v>49.566827629999999</v>
      </c>
      <c r="M1862">
        <v>1849</v>
      </c>
      <c r="N1862">
        <v>1849</v>
      </c>
      <c r="O1862">
        <v>19.232430594299998</v>
      </c>
      <c r="P1862">
        <v>0</v>
      </c>
      <c r="Q1862">
        <v>0</v>
      </c>
      <c r="R1862">
        <v>0</v>
      </c>
      <c r="S1862">
        <v>19.232430594299998</v>
      </c>
      <c r="T1862">
        <v>0</v>
      </c>
      <c r="U1862">
        <v>0</v>
      </c>
      <c r="V1862">
        <v>0</v>
      </c>
      <c r="W1862">
        <v>19.232430594299998</v>
      </c>
      <c r="X1862">
        <v>7113.8142573597997</v>
      </c>
      <c r="AK1862">
        <v>1849</v>
      </c>
      <c r="AL1862">
        <v>3698</v>
      </c>
      <c r="AM1862">
        <v>1.1787350000000001</v>
      </c>
      <c r="AN1862">
        <v>1451.1291600510001</v>
      </c>
      <c r="AO1862">
        <v>-3403.384939394</v>
      </c>
      <c r="AP1862">
        <v>-3396.5114998879999</v>
      </c>
      <c r="AQ1862">
        <v>24.501871265999998</v>
      </c>
      <c r="AU1862">
        <v>1849</v>
      </c>
      <c r="AV1862">
        <v>3698</v>
      </c>
      <c r="AW1862">
        <v>19.083255336600001</v>
      </c>
      <c r="AX1862">
        <v>0</v>
      </c>
      <c r="AY1862">
        <v>0</v>
      </c>
      <c r="AZ1862">
        <v>0</v>
      </c>
      <c r="BA1862">
        <v>19.083255336600001</v>
      </c>
      <c r="BB1862">
        <v>0</v>
      </c>
      <c r="BC1862">
        <v>0</v>
      </c>
      <c r="BD1862">
        <v>0</v>
      </c>
      <c r="BE1862">
        <v>19.083255336600001</v>
      </c>
      <c r="BF1862">
        <v>6949.5611992848999</v>
      </c>
    </row>
    <row r="1863" spans="3:58" x14ac:dyDescent="0.2">
      <c r="C1863">
        <v>1850</v>
      </c>
      <c r="D1863">
        <v>1850</v>
      </c>
      <c r="E1863">
        <v>1.10585592</v>
      </c>
      <c r="F1863">
        <v>1361.408435303</v>
      </c>
      <c r="G1863">
        <v>-3403.3278403600002</v>
      </c>
      <c r="H1863">
        <v>-3395.8244964780001</v>
      </c>
      <c r="I1863">
        <v>45.786569118000003</v>
      </c>
      <c r="M1863">
        <v>1850</v>
      </c>
      <c r="N1863">
        <v>1850</v>
      </c>
      <c r="O1863">
        <v>19.226565760100002</v>
      </c>
      <c r="P1863">
        <v>0</v>
      </c>
      <c r="Q1863">
        <v>0</v>
      </c>
      <c r="R1863">
        <v>0</v>
      </c>
      <c r="S1863">
        <v>19.226565760100002</v>
      </c>
      <c r="T1863">
        <v>0</v>
      </c>
      <c r="U1863">
        <v>0</v>
      </c>
      <c r="V1863">
        <v>0</v>
      </c>
      <c r="W1863">
        <v>19.226565760100002</v>
      </c>
      <c r="X1863">
        <v>7107.3082748104998</v>
      </c>
      <c r="AK1863">
        <v>1850</v>
      </c>
      <c r="AL1863">
        <v>3700</v>
      </c>
      <c r="AM1863">
        <v>1.0730996690000001</v>
      </c>
      <c r="AN1863">
        <v>1321.082534442</v>
      </c>
      <c r="AO1863">
        <v>-3403.3814900940001</v>
      </c>
      <c r="AP1863">
        <v>-3396.5116712909999</v>
      </c>
      <c r="AQ1863">
        <v>24.431387638</v>
      </c>
      <c r="AU1863">
        <v>1850</v>
      </c>
      <c r="AV1863">
        <v>3700</v>
      </c>
      <c r="AW1863">
        <v>19.0700691097</v>
      </c>
      <c r="AX1863">
        <v>0</v>
      </c>
      <c r="AY1863">
        <v>0</v>
      </c>
      <c r="AZ1863">
        <v>0</v>
      </c>
      <c r="BA1863">
        <v>19.0700691097</v>
      </c>
      <c r="BB1863">
        <v>0</v>
      </c>
      <c r="BC1863">
        <v>0</v>
      </c>
      <c r="BD1863">
        <v>0</v>
      </c>
      <c r="BE1863">
        <v>19.0700691097</v>
      </c>
      <c r="BF1863">
        <v>6935.1650415783997</v>
      </c>
    </row>
    <row r="1864" spans="3:58" x14ac:dyDescent="0.2">
      <c r="C1864">
        <v>1851</v>
      </c>
      <c r="D1864">
        <v>1851</v>
      </c>
      <c r="E1864">
        <v>1.1390340430000001</v>
      </c>
      <c r="F1864">
        <v>1402.2536988429999</v>
      </c>
      <c r="G1864">
        <v>-3403.3255140420001</v>
      </c>
      <c r="H1864">
        <v>-3395.8239332869998</v>
      </c>
      <c r="I1864">
        <v>38.362920406000001</v>
      </c>
      <c r="M1864">
        <v>1851</v>
      </c>
      <c r="N1864">
        <v>1851</v>
      </c>
      <c r="O1864">
        <v>19.2228374661</v>
      </c>
      <c r="P1864">
        <v>0</v>
      </c>
      <c r="Q1864">
        <v>0</v>
      </c>
      <c r="R1864">
        <v>0</v>
      </c>
      <c r="S1864">
        <v>19.2228374661</v>
      </c>
      <c r="T1864">
        <v>0</v>
      </c>
      <c r="U1864">
        <v>0</v>
      </c>
      <c r="V1864">
        <v>0</v>
      </c>
      <c r="W1864">
        <v>19.2228374661</v>
      </c>
      <c r="X1864">
        <v>7103.1744637243</v>
      </c>
      <c r="AK1864">
        <v>1851</v>
      </c>
      <c r="AL1864">
        <v>3702</v>
      </c>
      <c r="AM1864">
        <v>1.0069181279999999</v>
      </c>
      <c r="AN1864">
        <v>1239.607084707</v>
      </c>
      <c r="AO1864">
        <v>-3403.380778105</v>
      </c>
      <c r="AP1864">
        <v>-3396.5118590729999</v>
      </c>
      <c r="AQ1864">
        <v>24.443846596</v>
      </c>
      <c r="AU1864">
        <v>1851</v>
      </c>
      <c r="AV1864">
        <v>3702</v>
      </c>
      <c r="AW1864">
        <v>19.040950111200001</v>
      </c>
      <c r="AX1864">
        <v>0</v>
      </c>
      <c r="AY1864">
        <v>0</v>
      </c>
      <c r="AZ1864">
        <v>0</v>
      </c>
      <c r="BA1864">
        <v>19.040950111200001</v>
      </c>
      <c r="BB1864">
        <v>0</v>
      </c>
      <c r="BC1864">
        <v>0</v>
      </c>
      <c r="BD1864">
        <v>0</v>
      </c>
      <c r="BE1864">
        <v>19.040950111200001</v>
      </c>
      <c r="BF1864">
        <v>6903.4446231077</v>
      </c>
    </row>
    <row r="1865" spans="3:58" x14ac:dyDescent="0.2">
      <c r="C1865">
        <v>1852</v>
      </c>
      <c r="D1865">
        <v>1852</v>
      </c>
      <c r="E1865">
        <v>1.1311825600000001</v>
      </c>
      <c r="F1865">
        <v>1392.587814729</v>
      </c>
      <c r="G1865">
        <v>-3403.3234114769998</v>
      </c>
      <c r="H1865">
        <v>-3395.8234911760001</v>
      </c>
      <c r="I1865">
        <v>39.054478336999999</v>
      </c>
      <c r="M1865">
        <v>1852</v>
      </c>
      <c r="N1865">
        <v>1852</v>
      </c>
      <c r="O1865">
        <v>19.218035784400001</v>
      </c>
      <c r="P1865">
        <v>0</v>
      </c>
      <c r="Q1865">
        <v>0</v>
      </c>
      <c r="R1865">
        <v>0</v>
      </c>
      <c r="S1865">
        <v>19.218035784400001</v>
      </c>
      <c r="T1865">
        <v>0</v>
      </c>
      <c r="U1865">
        <v>0</v>
      </c>
      <c r="V1865">
        <v>0</v>
      </c>
      <c r="W1865">
        <v>19.218035784400001</v>
      </c>
      <c r="X1865">
        <v>7097.8528771888004</v>
      </c>
      <c r="AK1865">
        <v>1852</v>
      </c>
      <c r="AL1865">
        <v>3704</v>
      </c>
      <c r="AM1865">
        <v>0.95522714200000003</v>
      </c>
      <c r="AN1865">
        <v>1175.9708160160001</v>
      </c>
      <c r="AO1865">
        <v>-3403.3768195950001</v>
      </c>
      <c r="AP1865">
        <v>-3396.5118171509998</v>
      </c>
      <c r="AQ1865">
        <v>19.814941992000001</v>
      </c>
      <c r="AU1865">
        <v>1852</v>
      </c>
      <c r="AV1865">
        <v>3704</v>
      </c>
      <c r="AW1865">
        <v>19.042241598699999</v>
      </c>
      <c r="AX1865">
        <v>0</v>
      </c>
      <c r="AY1865">
        <v>0</v>
      </c>
      <c r="AZ1865">
        <v>0</v>
      </c>
      <c r="BA1865">
        <v>19.042241598699999</v>
      </c>
      <c r="BB1865">
        <v>0</v>
      </c>
      <c r="BC1865">
        <v>0</v>
      </c>
      <c r="BD1865">
        <v>0</v>
      </c>
      <c r="BE1865">
        <v>19.042241598699999</v>
      </c>
      <c r="BF1865">
        <v>6904.8494348390004</v>
      </c>
    </row>
    <row r="1866" spans="3:58" x14ac:dyDescent="0.2">
      <c r="C1866">
        <v>1853</v>
      </c>
      <c r="D1866">
        <v>1853</v>
      </c>
      <c r="E1866">
        <v>1.144995448</v>
      </c>
      <c r="F1866">
        <v>1409.592727451</v>
      </c>
      <c r="G1866">
        <v>-3403.3229362229999</v>
      </c>
      <c r="H1866">
        <v>-3395.8245492179999</v>
      </c>
      <c r="I1866">
        <v>44.456378090999998</v>
      </c>
      <c r="M1866">
        <v>1853</v>
      </c>
      <c r="N1866">
        <v>1853</v>
      </c>
      <c r="O1866">
        <v>19.212020047300001</v>
      </c>
      <c r="P1866">
        <v>0</v>
      </c>
      <c r="Q1866">
        <v>0</v>
      </c>
      <c r="R1866">
        <v>0</v>
      </c>
      <c r="S1866">
        <v>19.212020047300001</v>
      </c>
      <c r="T1866">
        <v>0</v>
      </c>
      <c r="U1866">
        <v>0</v>
      </c>
      <c r="V1866">
        <v>0</v>
      </c>
      <c r="W1866">
        <v>19.212020047300001</v>
      </c>
      <c r="X1866">
        <v>7091.1895345904004</v>
      </c>
      <c r="AK1866">
        <v>1853</v>
      </c>
      <c r="AL1866">
        <v>3706</v>
      </c>
      <c r="AM1866">
        <v>0.97459390000000001</v>
      </c>
      <c r="AN1866">
        <v>1199.8130430799999</v>
      </c>
      <c r="AO1866">
        <v>-3403.3742534550001</v>
      </c>
      <c r="AP1866">
        <v>-3396.5118051159998</v>
      </c>
      <c r="AQ1866">
        <v>24.510087466000002</v>
      </c>
      <c r="AU1866">
        <v>1853</v>
      </c>
      <c r="AV1866">
        <v>3706</v>
      </c>
      <c r="AW1866">
        <v>19.0450903373</v>
      </c>
      <c r="AX1866">
        <v>0</v>
      </c>
      <c r="AY1866">
        <v>0</v>
      </c>
      <c r="AZ1866">
        <v>0</v>
      </c>
      <c r="BA1866">
        <v>19.0450903373</v>
      </c>
      <c r="BB1866">
        <v>0</v>
      </c>
      <c r="BC1866">
        <v>0</v>
      </c>
      <c r="BD1866">
        <v>0</v>
      </c>
      <c r="BE1866">
        <v>19.0450903373</v>
      </c>
      <c r="BF1866">
        <v>6907.9488158281001</v>
      </c>
    </row>
    <row r="1867" spans="3:58" x14ac:dyDescent="0.2">
      <c r="C1867">
        <v>1854</v>
      </c>
      <c r="D1867">
        <v>1854</v>
      </c>
      <c r="E1867">
        <v>1.1520231649999999</v>
      </c>
      <c r="F1867">
        <v>1418.244480112</v>
      </c>
      <c r="G1867">
        <v>-3403.3206060890002</v>
      </c>
      <c r="H1867">
        <v>-3395.8241900540002</v>
      </c>
      <c r="I1867">
        <v>34.941665200000003</v>
      </c>
      <c r="M1867">
        <v>1854</v>
      </c>
      <c r="N1867">
        <v>1854</v>
      </c>
      <c r="O1867">
        <v>19.211482930900001</v>
      </c>
      <c r="P1867">
        <v>0</v>
      </c>
      <c r="Q1867">
        <v>0</v>
      </c>
      <c r="R1867">
        <v>0</v>
      </c>
      <c r="S1867">
        <v>19.211482930900001</v>
      </c>
      <c r="T1867">
        <v>0</v>
      </c>
      <c r="U1867">
        <v>0</v>
      </c>
      <c r="V1867">
        <v>0</v>
      </c>
      <c r="W1867">
        <v>19.211482930900001</v>
      </c>
      <c r="X1867">
        <v>7090.5947994893004</v>
      </c>
      <c r="AK1867">
        <v>1854</v>
      </c>
      <c r="AL1867">
        <v>3708</v>
      </c>
      <c r="AM1867">
        <v>1.027858814</v>
      </c>
      <c r="AN1867">
        <v>1265.3869590300001</v>
      </c>
      <c r="AO1867">
        <v>-3403.3729586549998</v>
      </c>
      <c r="AP1867">
        <v>-3396.5121286079998</v>
      </c>
      <c r="AQ1867">
        <v>24.324087679000002</v>
      </c>
      <c r="AU1867">
        <v>1854</v>
      </c>
      <c r="AV1867">
        <v>3708</v>
      </c>
      <c r="AW1867">
        <v>19.051947086799998</v>
      </c>
      <c r="AX1867">
        <v>0</v>
      </c>
      <c r="AY1867">
        <v>0</v>
      </c>
      <c r="AZ1867">
        <v>0</v>
      </c>
      <c r="BA1867">
        <v>19.051947086799998</v>
      </c>
      <c r="BB1867">
        <v>0</v>
      </c>
      <c r="BC1867">
        <v>0</v>
      </c>
      <c r="BD1867">
        <v>0</v>
      </c>
      <c r="BE1867">
        <v>19.051947086799998</v>
      </c>
      <c r="BF1867">
        <v>6915.4126496843</v>
      </c>
    </row>
    <row r="1868" spans="3:58" x14ac:dyDescent="0.2">
      <c r="C1868">
        <v>1855</v>
      </c>
      <c r="D1868">
        <v>1855</v>
      </c>
      <c r="E1868">
        <v>1.1751125710000001</v>
      </c>
      <c r="F1868">
        <v>1446.669623342</v>
      </c>
      <c r="G1868">
        <v>-3403.3179257960001</v>
      </c>
      <c r="H1868">
        <v>-3395.8234063479999</v>
      </c>
      <c r="I1868">
        <v>34.755288555</v>
      </c>
      <c r="M1868">
        <v>1855</v>
      </c>
      <c r="N1868">
        <v>1855</v>
      </c>
      <c r="O1868">
        <v>19.211307872399999</v>
      </c>
      <c r="P1868">
        <v>0</v>
      </c>
      <c r="Q1868">
        <v>0</v>
      </c>
      <c r="R1868">
        <v>0</v>
      </c>
      <c r="S1868">
        <v>19.211307872399999</v>
      </c>
      <c r="T1868">
        <v>0</v>
      </c>
      <c r="U1868">
        <v>0</v>
      </c>
      <c r="V1868">
        <v>0</v>
      </c>
      <c r="W1868">
        <v>19.211307872399999</v>
      </c>
      <c r="X1868">
        <v>7090.4009689111999</v>
      </c>
      <c r="AK1868">
        <v>1855</v>
      </c>
      <c r="AL1868">
        <v>3710</v>
      </c>
      <c r="AM1868">
        <v>1.079652775</v>
      </c>
      <c r="AN1868">
        <v>1329.1499992179999</v>
      </c>
      <c r="AO1868">
        <v>-3403.3766425899998</v>
      </c>
      <c r="AP1868">
        <v>-3396.5126226819998</v>
      </c>
      <c r="AQ1868">
        <v>23.360010763999998</v>
      </c>
      <c r="AU1868">
        <v>1855</v>
      </c>
      <c r="AV1868">
        <v>3710</v>
      </c>
      <c r="AW1868">
        <v>19.029074787300001</v>
      </c>
      <c r="AX1868">
        <v>0</v>
      </c>
      <c r="AY1868">
        <v>0</v>
      </c>
      <c r="AZ1868">
        <v>0</v>
      </c>
      <c r="BA1868">
        <v>19.029074787300001</v>
      </c>
      <c r="BB1868">
        <v>0</v>
      </c>
      <c r="BC1868">
        <v>0</v>
      </c>
      <c r="BD1868">
        <v>0</v>
      </c>
      <c r="BE1868">
        <v>19.029074787300001</v>
      </c>
      <c r="BF1868">
        <v>6890.5362038423</v>
      </c>
    </row>
    <row r="1869" spans="3:58" x14ac:dyDescent="0.2">
      <c r="C1869">
        <v>1856</v>
      </c>
      <c r="D1869">
        <v>1856</v>
      </c>
      <c r="E1869">
        <v>1.166953924</v>
      </c>
      <c r="F1869">
        <v>1436.62559293</v>
      </c>
      <c r="G1869">
        <v>-3403.3159777999999</v>
      </c>
      <c r="H1869">
        <v>-3395.8236056569999</v>
      </c>
      <c r="I1869">
        <v>35.401877139</v>
      </c>
      <c r="M1869">
        <v>1856</v>
      </c>
      <c r="N1869">
        <v>1856</v>
      </c>
      <c r="O1869">
        <v>19.215099738399999</v>
      </c>
      <c r="P1869">
        <v>0</v>
      </c>
      <c r="Q1869">
        <v>0</v>
      </c>
      <c r="R1869">
        <v>0</v>
      </c>
      <c r="S1869">
        <v>19.215099738399999</v>
      </c>
      <c r="T1869">
        <v>0</v>
      </c>
      <c r="U1869">
        <v>0</v>
      </c>
      <c r="V1869">
        <v>0</v>
      </c>
      <c r="W1869">
        <v>19.215099738399999</v>
      </c>
      <c r="X1869">
        <v>7094.6002390192998</v>
      </c>
      <c r="AK1869">
        <v>1856</v>
      </c>
      <c r="AL1869">
        <v>3712</v>
      </c>
      <c r="AM1869">
        <v>1.1125298180000001</v>
      </c>
      <c r="AN1869">
        <v>1369.6246068580001</v>
      </c>
      <c r="AO1869">
        <v>-3403.380666475</v>
      </c>
      <c r="AP1869">
        <v>-3396.5131165590001</v>
      </c>
      <c r="AQ1869">
        <v>23.118027478999998</v>
      </c>
      <c r="AU1869">
        <v>1856</v>
      </c>
      <c r="AV1869">
        <v>3712</v>
      </c>
      <c r="AW1869">
        <v>19.007510232600001</v>
      </c>
      <c r="AX1869">
        <v>0</v>
      </c>
      <c r="AY1869">
        <v>0</v>
      </c>
      <c r="AZ1869">
        <v>0</v>
      </c>
      <c r="BA1869">
        <v>19.007510232600001</v>
      </c>
      <c r="BB1869">
        <v>0</v>
      </c>
      <c r="BC1869">
        <v>0</v>
      </c>
      <c r="BD1869">
        <v>0</v>
      </c>
      <c r="BE1869">
        <v>19.007510232600001</v>
      </c>
      <c r="BF1869">
        <v>6867.1367973852002</v>
      </c>
    </row>
    <row r="1870" spans="3:58" x14ac:dyDescent="0.2">
      <c r="C1870">
        <v>1857</v>
      </c>
      <c r="D1870">
        <v>1857</v>
      </c>
      <c r="E1870">
        <v>1.18364508</v>
      </c>
      <c r="F1870">
        <v>1457.1739123360001</v>
      </c>
      <c r="G1870">
        <v>-3403.316103788</v>
      </c>
      <c r="H1870">
        <v>-3395.8249820790002</v>
      </c>
      <c r="I1870">
        <v>38.935094853000003</v>
      </c>
      <c r="M1870">
        <v>1857</v>
      </c>
      <c r="N1870">
        <v>1857</v>
      </c>
      <c r="O1870">
        <v>19.211277970200001</v>
      </c>
      <c r="P1870">
        <v>0</v>
      </c>
      <c r="Q1870">
        <v>0</v>
      </c>
      <c r="R1870">
        <v>0</v>
      </c>
      <c r="S1870">
        <v>19.211277970200001</v>
      </c>
      <c r="T1870">
        <v>0</v>
      </c>
      <c r="U1870">
        <v>0</v>
      </c>
      <c r="V1870">
        <v>0</v>
      </c>
      <c r="W1870">
        <v>19.211277970200001</v>
      </c>
      <c r="X1870">
        <v>7090.3678605259001</v>
      </c>
      <c r="AK1870">
        <v>1857</v>
      </c>
      <c r="AL1870">
        <v>3714</v>
      </c>
      <c r="AM1870">
        <v>1.080755771</v>
      </c>
      <c r="AN1870">
        <v>1330.507887347</v>
      </c>
      <c r="AO1870">
        <v>-3403.384445231</v>
      </c>
      <c r="AP1870">
        <v>-3396.513244362</v>
      </c>
      <c r="AQ1870">
        <v>23.529645203000001</v>
      </c>
      <c r="AU1870">
        <v>1857</v>
      </c>
      <c r="AV1870">
        <v>3714</v>
      </c>
      <c r="AW1870">
        <v>18.989548667800001</v>
      </c>
      <c r="AX1870">
        <v>0</v>
      </c>
      <c r="AY1870">
        <v>0</v>
      </c>
      <c r="AZ1870">
        <v>0</v>
      </c>
      <c r="BA1870">
        <v>18.989548667800001</v>
      </c>
      <c r="BB1870">
        <v>0</v>
      </c>
      <c r="BC1870">
        <v>0</v>
      </c>
      <c r="BD1870">
        <v>0</v>
      </c>
      <c r="BE1870">
        <v>18.989548667800001</v>
      </c>
      <c r="BF1870">
        <v>6847.6874322678004</v>
      </c>
    </row>
    <row r="1871" spans="3:58" x14ac:dyDescent="0.2">
      <c r="C1871">
        <v>1858</v>
      </c>
      <c r="D1871">
        <v>1858</v>
      </c>
      <c r="E1871">
        <v>1.102086342</v>
      </c>
      <c r="F1871">
        <v>1356.767744473</v>
      </c>
      <c r="G1871">
        <v>-3403.3154384479999</v>
      </c>
      <c r="H1871">
        <v>-3395.825111055</v>
      </c>
      <c r="I1871">
        <v>26.514870138999999</v>
      </c>
      <c r="M1871">
        <v>1858</v>
      </c>
      <c r="N1871">
        <v>1858</v>
      </c>
      <c r="O1871">
        <v>19.2056056248</v>
      </c>
      <c r="P1871">
        <v>0</v>
      </c>
      <c r="Q1871">
        <v>0</v>
      </c>
      <c r="R1871">
        <v>0</v>
      </c>
      <c r="S1871">
        <v>19.2056056248</v>
      </c>
      <c r="T1871">
        <v>0</v>
      </c>
      <c r="U1871">
        <v>0</v>
      </c>
      <c r="V1871">
        <v>0</v>
      </c>
      <c r="W1871">
        <v>19.2056056248</v>
      </c>
      <c r="X1871">
        <v>7084.0891827026999</v>
      </c>
      <c r="AK1871">
        <v>1858</v>
      </c>
      <c r="AL1871">
        <v>3716</v>
      </c>
      <c r="AM1871">
        <v>1.1270007529999999</v>
      </c>
      <c r="AN1871">
        <v>1387.439632805</v>
      </c>
      <c r="AO1871">
        <v>-3403.3880221069999</v>
      </c>
      <c r="AP1871">
        <v>-3396.513543218</v>
      </c>
      <c r="AQ1871">
        <v>22.514661797999999</v>
      </c>
      <c r="AU1871">
        <v>1858</v>
      </c>
      <c r="AV1871">
        <v>3716</v>
      </c>
      <c r="AW1871">
        <v>18.987369183799998</v>
      </c>
      <c r="AX1871">
        <v>0</v>
      </c>
      <c r="AY1871">
        <v>0</v>
      </c>
      <c r="AZ1871">
        <v>0</v>
      </c>
      <c r="BA1871">
        <v>18.987369183799998</v>
      </c>
      <c r="BB1871">
        <v>0</v>
      </c>
      <c r="BC1871">
        <v>0</v>
      </c>
      <c r="BD1871">
        <v>0</v>
      </c>
      <c r="BE1871">
        <v>18.987369183799998</v>
      </c>
      <c r="BF1871">
        <v>6845.3299176937999</v>
      </c>
    </row>
    <row r="1872" spans="3:58" x14ac:dyDescent="0.2">
      <c r="C1872">
        <v>1859</v>
      </c>
      <c r="D1872">
        <v>1859</v>
      </c>
      <c r="E1872">
        <v>1.0767598389999999</v>
      </c>
      <c r="F1872">
        <v>1325.5885347020001</v>
      </c>
      <c r="G1872">
        <v>-3403.314737485</v>
      </c>
      <c r="H1872">
        <v>-3395.8245532850001</v>
      </c>
      <c r="I1872">
        <v>37.495844800999997</v>
      </c>
      <c r="M1872">
        <v>1859</v>
      </c>
      <c r="N1872">
        <v>1859</v>
      </c>
      <c r="O1872">
        <v>19.198084407500001</v>
      </c>
      <c r="P1872">
        <v>0</v>
      </c>
      <c r="Q1872">
        <v>0</v>
      </c>
      <c r="R1872">
        <v>0</v>
      </c>
      <c r="S1872">
        <v>19.198084407500001</v>
      </c>
      <c r="T1872">
        <v>0</v>
      </c>
      <c r="U1872">
        <v>0</v>
      </c>
      <c r="V1872">
        <v>0</v>
      </c>
      <c r="W1872">
        <v>19.198084407500001</v>
      </c>
      <c r="X1872">
        <v>7075.7697192486003</v>
      </c>
      <c r="AK1872">
        <v>1859</v>
      </c>
      <c r="AL1872">
        <v>3718</v>
      </c>
      <c r="AM1872">
        <v>1.1871496020000001</v>
      </c>
      <c r="AN1872">
        <v>1461.4882946560001</v>
      </c>
      <c r="AO1872">
        <v>-3403.3913640370001</v>
      </c>
      <c r="AP1872">
        <v>-3396.513632576</v>
      </c>
      <c r="AQ1872">
        <v>23.450986774</v>
      </c>
      <c r="AU1872">
        <v>1859</v>
      </c>
      <c r="AV1872">
        <v>3718</v>
      </c>
      <c r="AW1872">
        <v>19.0024483941</v>
      </c>
      <c r="AX1872">
        <v>0</v>
      </c>
      <c r="AY1872">
        <v>0</v>
      </c>
      <c r="AZ1872">
        <v>0</v>
      </c>
      <c r="BA1872">
        <v>19.0024483941</v>
      </c>
      <c r="BB1872">
        <v>0</v>
      </c>
      <c r="BC1872">
        <v>0</v>
      </c>
      <c r="BD1872">
        <v>0</v>
      </c>
      <c r="BE1872">
        <v>19.0024483941</v>
      </c>
      <c r="BF1872">
        <v>6861.6519524851001</v>
      </c>
    </row>
    <row r="1873" spans="3:58" x14ac:dyDescent="0.2">
      <c r="C1873">
        <v>1860</v>
      </c>
      <c r="D1873">
        <v>1860</v>
      </c>
      <c r="E1873">
        <v>1.0856522909999999</v>
      </c>
      <c r="F1873">
        <v>1336.5359448409999</v>
      </c>
      <c r="G1873">
        <v>-3403.3143928730001</v>
      </c>
      <c r="H1873">
        <v>-3395.8238048560002</v>
      </c>
      <c r="I1873">
        <v>28.085384861000001</v>
      </c>
      <c r="M1873">
        <v>1860</v>
      </c>
      <c r="N1873">
        <v>1860</v>
      </c>
      <c r="O1873">
        <v>19.190309109099999</v>
      </c>
      <c r="P1873">
        <v>0</v>
      </c>
      <c r="Q1873">
        <v>0</v>
      </c>
      <c r="R1873">
        <v>0</v>
      </c>
      <c r="S1873">
        <v>19.190309109099999</v>
      </c>
      <c r="T1873">
        <v>0</v>
      </c>
      <c r="U1873">
        <v>0</v>
      </c>
      <c r="V1873">
        <v>0</v>
      </c>
      <c r="W1873">
        <v>19.190309109099999</v>
      </c>
      <c r="X1873">
        <v>7067.1760584310996</v>
      </c>
      <c r="AK1873">
        <v>1860</v>
      </c>
      <c r="AL1873">
        <v>3720</v>
      </c>
      <c r="AM1873">
        <v>1.1322691300000001</v>
      </c>
      <c r="AN1873">
        <v>1393.9254806199999</v>
      </c>
      <c r="AO1873">
        <v>-3403.3950565649998</v>
      </c>
      <c r="AP1873">
        <v>-3396.5139810820001</v>
      </c>
      <c r="AQ1873">
        <v>23.238649877</v>
      </c>
      <c r="AU1873">
        <v>1860</v>
      </c>
      <c r="AV1873">
        <v>3720</v>
      </c>
      <c r="AW1873">
        <v>19.0274847118</v>
      </c>
      <c r="AX1873">
        <v>0</v>
      </c>
      <c r="AY1873">
        <v>0</v>
      </c>
      <c r="AZ1873">
        <v>0</v>
      </c>
      <c r="BA1873">
        <v>19.0274847118</v>
      </c>
      <c r="BB1873">
        <v>0</v>
      </c>
      <c r="BC1873">
        <v>0</v>
      </c>
      <c r="BD1873">
        <v>0</v>
      </c>
      <c r="BE1873">
        <v>19.0274847118</v>
      </c>
      <c r="BF1873">
        <v>6888.8090219654996</v>
      </c>
    </row>
    <row r="1874" spans="3:58" x14ac:dyDescent="0.2">
      <c r="C1874">
        <v>1861</v>
      </c>
      <c r="D1874">
        <v>1861</v>
      </c>
      <c r="E1874">
        <v>1.1163033019999999</v>
      </c>
      <c r="F1874">
        <v>1374.2701061160001</v>
      </c>
      <c r="G1874">
        <v>-3403.3150931810001</v>
      </c>
      <c r="H1874">
        <v>-3395.8239609850002</v>
      </c>
      <c r="I1874">
        <v>40.643657714</v>
      </c>
      <c r="M1874">
        <v>1861</v>
      </c>
      <c r="N1874">
        <v>1861</v>
      </c>
      <c r="O1874">
        <v>19.1870779351</v>
      </c>
      <c r="P1874">
        <v>0</v>
      </c>
      <c r="Q1874">
        <v>0</v>
      </c>
      <c r="R1874">
        <v>0</v>
      </c>
      <c r="S1874">
        <v>19.1870779351</v>
      </c>
      <c r="T1874">
        <v>0</v>
      </c>
      <c r="U1874">
        <v>0</v>
      </c>
      <c r="V1874">
        <v>0</v>
      </c>
      <c r="W1874">
        <v>19.1870779351</v>
      </c>
      <c r="X1874">
        <v>7063.6068458339996</v>
      </c>
      <c r="AK1874">
        <v>1861</v>
      </c>
      <c r="AL1874">
        <v>3722</v>
      </c>
      <c r="AM1874">
        <v>1.091402601</v>
      </c>
      <c r="AN1874">
        <v>1343.6150953169999</v>
      </c>
      <c r="AO1874">
        <v>-3403.4006476059999</v>
      </c>
      <c r="AP1874">
        <v>-3396.5147377369999</v>
      </c>
      <c r="AQ1874">
        <v>30.325599076</v>
      </c>
      <c r="AU1874">
        <v>1861</v>
      </c>
      <c r="AV1874">
        <v>3722</v>
      </c>
      <c r="AW1874">
        <v>19.0452194957</v>
      </c>
      <c r="AX1874">
        <v>0</v>
      </c>
      <c r="AY1874">
        <v>0</v>
      </c>
      <c r="AZ1874">
        <v>0</v>
      </c>
      <c r="BA1874">
        <v>19.0452194957</v>
      </c>
      <c r="BB1874">
        <v>0</v>
      </c>
      <c r="BC1874">
        <v>0</v>
      </c>
      <c r="BD1874">
        <v>0</v>
      </c>
      <c r="BE1874">
        <v>19.0452194957</v>
      </c>
      <c r="BF1874">
        <v>6908.0893600640002</v>
      </c>
    </row>
    <row r="1875" spans="3:58" x14ac:dyDescent="0.2">
      <c r="C1875">
        <v>1862</v>
      </c>
      <c r="D1875">
        <v>1862</v>
      </c>
      <c r="E1875">
        <v>1.101183078</v>
      </c>
      <c r="F1875">
        <v>1355.6557450529999</v>
      </c>
      <c r="G1875">
        <v>-3403.3160168109998</v>
      </c>
      <c r="H1875">
        <v>-3395.8238442649999</v>
      </c>
      <c r="I1875">
        <v>28.026619586999999</v>
      </c>
      <c r="M1875">
        <v>1862</v>
      </c>
      <c r="N1875">
        <v>1862</v>
      </c>
      <c r="O1875">
        <v>19.184257520399999</v>
      </c>
      <c r="P1875">
        <v>0</v>
      </c>
      <c r="Q1875">
        <v>0</v>
      </c>
      <c r="R1875">
        <v>0</v>
      </c>
      <c r="S1875">
        <v>19.184257520399999</v>
      </c>
      <c r="T1875">
        <v>0</v>
      </c>
      <c r="U1875">
        <v>0</v>
      </c>
      <c r="V1875">
        <v>0</v>
      </c>
      <c r="W1875">
        <v>19.184257520399999</v>
      </c>
      <c r="X1875">
        <v>7060.4923478669998</v>
      </c>
      <c r="AK1875">
        <v>1862</v>
      </c>
      <c r="AL1875">
        <v>3724</v>
      </c>
      <c r="AM1875">
        <v>1.031598993</v>
      </c>
      <c r="AN1875">
        <v>1269.9914571520001</v>
      </c>
      <c r="AO1875">
        <v>-3403.4093782270002</v>
      </c>
      <c r="AP1875">
        <v>-3396.5171616709999</v>
      </c>
      <c r="AQ1875">
        <v>46.380852638</v>
      </c>
      <c r="AU1875">
        <v>1862</v>
      </c>
      <c r="AV1875">
        <v>3724</v>
      </c>
      <c r="AW1875">
        <v>19.0606233878</v>
      </c>
      <c r="AX1875">
        <v>0</v>
      </c>
      <c r="AY1875">
        <v>0</v>
      </c>
      <c r="AZ1875">
        <v>0</v>
      </c>
      <c r="BA1875">
        <v>19.0606233878</v>
      </c>
      <c r="BB1875">
        <v>0</v>
      </c>
      <c r="BC1875">
        <v>0</v>
      </c>
      <c r="BD1875">
        <v>0</v>
      </c>
      <c r="BE1875">
        <v>19.0606233878</v>
      </c>
      <c r="BF1875">
        <v>6924.8648378961998</v>
      </c>
    </row>
    <row r="1876" spans="3:58" x14ac:dyDescent="0.2">
      <c r="C1876">
        <v>1863</v>
      </c>
      <c r="D1876">
        <v>1863</v>
      </c>
      <c r="E1876">
        <v>1.1978342959999999</v>
      </c>
      <c r="F1876">
        <v>1474.642116816</v>
      </c>
      <c r="G1876">
        <v>-3403.3164661549999</v>
      </c>
      <c r="H1876">
        <v>-3395.8231968569999</v>
      </c>
      <c r="I1876">
        <v>35.660322991999998</v>
      </c>
      <c r="M1876">
        <v>1863</v>
      </c>
      <c r="N1876">
        <v>1863</v>
      </c>
      <c r="O1876">
        <v>19.1869948822</v>
      </c>
      <c r="P1876">
        <v>0</v>
      </c>
      <c r="Q1876">
        <v>0</v>
      </c>
      <c r="R1876">
        <v>0</v>
      </c>
      <c r="S1876">
        <v>19.1869948822</v>
      </c>
      <c r="T1876">
        <v>0</v>
      </c>
      <c r="U1876">
        <v>0</v>
      </c>
      <c r="V1876">
        <v>0</v>
      </c>
      <c r="W1876">
        <v>19.1869948822</v>
      </c>
      <c r="X1876">
        <v>7063.5151199660004</v>
      </c>
      <c r="AK1876">
        <v>1863</v>
      </c>
      <c r="AL1876">
        <v>3726</v>
      </c>
      <c r="AM1876">
        <v>1.03448531</v>
      </c>
      <c r="AN1876">
        <v>1273.544773414</v>
      </c>
      <c r="AO1876">
        <v>-3403.4194369840002</v>
      </c>
      <c r="AP1876">
        <v>-3396.5177482570002</v>
      </c>
      <c r="AQ1876">
        <v>36.764310364000004</v>
      </c>
      <c r="AU1876">
        <v>1863</v>
      </c>
      <c r="AV1876">
        <v>3726</v>
      </c>
      <c r="AW1876">
        <v>19.061630091200001</v>
      </c>
      <c r="AX1876">
        <v>0</v>
      </c>
      <c r="AY1876">
        <v>0</v>
      </c>
      <c r="AZ1876">
        <v>0</v>
      </c>
      <c r="BA1876">
        <v>19.061630091200001</v>
      </c>
      <c r="BB1876">
        <v>0</v>
      </c>
      <c r="BC1876">
        <v>0</v>
      </c>
      <c r="BD1876">
        <v>0</v>
      </c>
      <c r="BE1876">
        <v>19.061630091200001</v>
      </c>
      <c r="BF1876">
        <v>6925.9621241740997</v>
      </c>
    </row>
    <row r="1877" spans="3:58" x14ac:dyDescent="0.2">
      <c r="C1877">
        <v>1864</v>
      </c>
      <c r="D1877">
        <v>1864</v>
      </c>
      <c r="E1877">
        <v>1.1365141780000001</v>
      </c>
      <c r="F1877">
        <v>1399.151518293</v>
      </c>
      <c r="G1877">
        <v>-3403.3175700219999</v>
      </c>
      <c r="H1877">
        <v>-3395.8229470649999</v>
      </c>
      <c r="I1877">
        <v>27.297666013000001</v>
      </c>
      <c r="M1877">
        <v>1864</v>
      </c>
      <c r="N1877">
        <v>1864</v>
      </c>
      <c r="O1877">
        <v>19.1903360353</v>
      </c>
      <c r="P1877">
        <v>0</v>
      </c>
      <c r="Q1877">
        <v>0</v>
      </c>
      <c r="R1877">
        <v>0</v>
      </c>
      <c r="S1877">
        <v>19.1903360353</v>
      </c>
      <c r="T1877">
        <v>0</v>
      </c>
      <c r="U1877">
        <v>0</v>
      </c>
      <c r="V1877">
        <v>0</v>
      </c>
      <c r="W1877">
        <v>19.1903360353</v>
      </c>
      <c r="X1877">
        <v>7067.2058066616</v>
      </c>
      <c r="AK1877">
        <v>1864</v>
      </c>
      <c r="AL1877">
        <v>3728</v>
      </c>
      <c r="AM1877">
        <v>1.1034720039999999</v>
      </c>
      <c r="AN1877">
        <v>1358.4736204000001</v>
      </c>
      <c r="AO1877">
        <v>-3403.432438028</v>
      </c>
      <c r="AP1877">
        <v>-3396.5179470899998</v>
      </c>
      <c r="AQ1877">
        <v>33.314105374</v>
      </c>
      <c r="AU1877">
        <v>1864</v>
      </c>
      <c r="AV1877">
        <v>3728</v>
      </c>
      <c r="AW1877">
        <v>19.045999020099998</v>
      </c>
      <c r="AX1877">
        <v>0</v>
      </c>
      <c r="AY1877">
        <v>0</v>
      </c>
      <c r="AZ1877">
        <v>0</v>
      </c>
      <c r="BA1877">
        <v>19.045999020099998</v>
      </c>
      <c r="BB1877">
        <v>0</v>
      </c>
      <c r="BC1877">
        <v>0</v>
      </c>
      <c r="BD1877">
        <v>0</v>
      </c>
      <c r="BE1877">
        <v>19.045999020099998</v>
      </c>
      <c r="BF1877">
        <v>6908.9376429935</v>
      </c>
    </row>
    <row r="1878" spans="3:58" x14ac:dyDescent="0.2">
      <c r="C1878">
        <v>1865</v>
      </c>
      <c r="D1878">
        <v>1865</v>
      </c>
      <c r="E1878">
        <v>1.1321196630000001</v>
      </c>
      <c r="F1878">
        <v>1393.7414741499999</v>
      </c>
      <c r="G1878">
        <v>-3403.3184861929999</v>
      </c>
      <c r="H1878">
        <v>-3395.8227816980002</v>
      </c>
      <c r="I1878">
        <v>44.503605669000002</v>
      </c>
      <c r="M1878">
        <v>1865</v>
      </c>
      <c r="N1878">
        <v>1865</v>
      </c>
      <c r="O1878">
        <v>19.198000303299999</v>
      </c>
      <c r="P1878">
        <v>0</v>
      </c>
      <c r="Q1878">
        <v>0</v>
      </c>
      <c r="R1878">
        <v>0</v>
      </c>
      <c r="S1878">
        <v>19.198000303299999</v>
      </c>
      <c r="T1878">
        <v>0</v>
      </c>
      <c r="U1878">
        <v>0</v>
      </c>
      <c r="V1878">
        <v>0</v>
      </c>
      <c r="W1878">
        <v>19.198000303299999</v>
      </c>
      <c r="X1878">
        <v>7075.6767256936</v>
      </c>
      <c r="AK1878">
        <v>1865</v>
      </c>
      <c r="AL1878">
        <v>3730</v>
      </c>
      <c r="AM1878">
        <v>1.0899648239999999</v>
      </c>
      <c r="AN1878">
        <v>1341.8450630740001</v>
      </c>
      <c r="AO1878">
        <v>-3403.4461703749998</v>
      </c>
      <c r="AP1878">
        <v>-3396.5184791299998</v>
      </c>
      <c r="AQ1878">
        <v>28.099064058</v>
      </c>
      <c r="AU1878">
        <v>1865</v>
      </c>
      <c r="AV1878">
        <v>3730</v>
      </c>
      <c r="AW1878">
        <v>19.030331884500001</v>
      </c>
      <c r="AX1878">
        <v>0</v>
      </c>
      <c r="AY1878">
        <v>0</v>
      </c>
      <c r="AZ1878">
        <v>0</v>
      </c>
      <c r="BA1878">
        <v>19.030331884500001</v>
      </c>
      <c r="BB1878">
        <v>0</v>
      </c>
      <c r="BC1878">
        <v>0</v>
      </c>
      <c r="BD1878">
        <v>0</v>
      </c>
      <c r="BE1878">
        <v>19.030331884500001</v>
      </c>
      <c r="BF1878">
        <v>6891.9019001228999</v>
      </c>
    </row>
    <row r="1879" spans="3:58" x14ac:dyDescent="0.2">
      <c r="C1879">
        <v>1866</v>
      </c>
      <c r="D1879">
        <v>1866</v>
      </c>
      <c r="E1879">
        <v>1.043154957</v>
      </c>
      <c r="F1879">
        <v>1284.217892358</v>
      </c>
      <c r="G1879">
        <v>-3403.3209984790001</v>
      </c>
      <c r="H1879">
        <v>-3395.82386038</v>
      </c>
      <c r="I1879">
        <v>29.378681919000002</v>
      </c>
      <c r="M1879">
        <v>1866</v>
      </c>
      <c r="N1879">
        <v>1866</v>
      </c>
      <c r="O1879">
        <v>19.2031020762</v>
      </c>
      <c r="P1879">
        <v>0</v>
      </c>
      <c r="Q1879">
        <v>0</v>
      </c>
      <c r="R1879">
        <v>0</v>
      </c>
      <c r="S1879">
        <v>19.2031020762</v>
      </c>
      <c r="T1879">
        <v>0</v>
      </c>
      <c r="U1879">
        <v>0</v>
      </c>
      <c r="V1879">
        <v>0</v>
      </c>
      <c r="W1879">
        <v>19.2031020762</v>
      </c>
      <c r="X1879">
        <v>7081.3192024677001</v>
      </c>
      <c r="AK1879">
        <v>1866</v>
      </c>
      <c r="AL1879">
        <v>3732</v>
      </c>
      <c r="AM1879">
        <v>1.105410478</v>
      </c>
      <c r="AN1879">
        <v>1360.8600569329999</v>
      </c>
      <c r="AO1879">
        <v>-3403.4590095560002</v>
      </c>
      <c r="AP1879">
        <v>-3396.518782742</v>
      </c>
      <c r="AQ1879">
        <v>23.308302458</v>
      </c>
      <c r="AU1879">
        <v>1866</v>
      </c>
      <c r="AV1879">
        <v>3732</v>
      </c>
      <c r="AW1879">
        <v>19.011451293499999</v>
      </c>
      <c r="AX1879">
        <v>0</v>
      </c>
      <c r="AY1879">
        <v>0</v>
      </c>
      <c r="AZ1879">
        <v>0</v>
      </c>
      <c r="BA1879">
        <v>19.011451293499999</v>
      </c>
      <c r="BB1879">
        <v>0</v>
      </c>
      <c r="BC1879">
        <v>0</v>
      </c>
      <c r="BD1879">
        <v>0</v>
      </c>
      <c r="BE1879">
        <v>19.011451293499999</v>
      </c>
      <c r="BF1879">
        <v>6871.4092269006997</v>
      </c>
    </row>
    <row r="1880" spans="3:58" x14ac:dyDescent="0.2">
      <c r="C1880">
        <v>1867</v>
      </c>
      <c r="D1880">
        <v>1867</v>
      </c>
      <c r="E1880">
        <v>1.0807041159999999</v>
      </c>
      <c r="F1880">
        <v>1330.4442954819999</v>
      </c>
      <c r="G1880">
        <v>-3403.3222678719999</v>
      </c>
      <c r="H1880">
        <v>-3395.8238119779999</v>
      </c>
      <c r="I1880">
        <v>38.691014629000001</v>
      </c>
      <c r="M1880">
        <v>1867</v>
      </c>
      <c r="N1880">
        <v>1867</v>
      </c>
      <c r="O1880">
        <v>19.2100357809</v>
      </c>
      <c r="P1880">
        <v>0</v>
      </c>
      <c r="Q1880">
        <v>0</v>
      </c>
      <c r="R1880">
        <v>0</v>
      </c>
      <c r="S1880">
        <v>19.2100357809</v>
      </c>
      <c r="T1880">
        <v>0</v>
      </c>
      <c r="U1880">
        <v>0</v>
      </c>
      <c r="V1880">
        <v>0</v>
      </c>
      <c r="W1880">
        <v>19.2100357809</v>
      </c>
      <c r="X1880">
        <v>7088.9925731261001</v>
      </c>
      <c r="AK1880">
        <v>1867</v>
      </c>
      <c r="AL1880">
        <v>3734</v>
      </c>
      <c r="AM1880">
        <v>1.056803648</v>
      </c>
      <c r="AN1880">
        <v>1301.020662552</v>
      </c>
      <c r="AO1880">
        <v>-3403.468846621</v>
      </c>
      <c r="AP1880">
        <v>-3396.518895147</v>
      </c>
      <c r="AQ1880">
        <v>26.992476590999999</v>
      </c>
      <c r="AU1880">
        <v>1867</v>
      </c>
      <c r="AV1880">
        <v>3734</v>
      </c>
      <c r="AW1880">
        <v>18.998326040199998</v>
      </c>
      <c r="AX1880">
        <v>0</v>
      </c>
      <c r="AY1880">
        <v>0</v>
      </c>
      <c r="AZ1880">
        <v>0</v>
      </c>
      <c r="BA1880">
        <v>18.998326040199998</v>
      </c>
      <c r="BB1880">
        <v>0</v>
      </c>
      <c r="BC1880">
        <v>0</v>
      </c>
      <c r="BD1880">
        <v>0</v>
      </c>
      <c r="BE1880">
        <v>18.998326040199998</v>
      </c>
      <c r="BF1880">
        <v>6857.1872612394</v>
      </c>
    </row>
    <row r="1881" spans="3:58" x14ac:dyDescent="0.2">
      <c r="C1881">
        <v>1868</v>
      </c>
      <c r="D1881">
        <v>1868</v>
      </c>
      <c r="E1881">
        <v>1.104972512</v>
      </c>
      <c r="F1881">
        <v>1360.3208806560001</v>
      </c>
      <c r="G1881">
        <v>-3403.3223419259998</v>
      </c>
      <c r="H1881">
        <v>-3395.823226083</v>
      </c>
      <c r="I1881">
        <v>29.438815870999999</v>
      </c>
      <c r="M1881">
        <v>1868</v>
      </c>
      <c r="N1881">
        <v>1868</v>
      </c>
      <c r="O1881">
        <v>19.221891460399998</v>
      </c>
      <c r="P1881">
        <v>0</v>
      </c>
      <c r="Q1881">
        <v>0</v>
      </c>
      <c r="R1881">
        <v>0</v>
      </c>
      <c r="S1881">
        <v>19.221891460399998</v>
      </c>
      <c r="T1881">
        <v>0</v>
      </c>
      <c r="U1881">
        <v>0</v>
      </c>
      <c r="V1881">
        <v>0</v>
      </c>
      <c r="W1881">
        <v>19.221891460399998</v>
      </c>
      <c r="X1881">
        <v>7102.125818388</v>
      </c>
      <c r="AK1881">
        <v>1868</v>
      </c>
      <c r="AL1881">
        <v>3736</v>
      </c>
      <c r="AM1881">
        <v>1.118172019</v>
      </c>
      <c r="AN1881">
        <v>1376.570665601</v>
      </c>
      <c r="AO1881">
        <v>-3403.474591619</v>
      </c>
      <c r="AP1881">
        <v>-3396.5190281240002</v>
      </c>
      <c r="AQ1881">
        <v>22.580827984999999</v>
      </c>
      <c r="AU1881">
        <v>1868</v>
      </c>
      <c r="AV1881">
        <v>3736</v>
      </c>
      <c r="AW1881">
        <v>19.003345224899999</v>
      </c>
      <c r="AX1881">
        <v>0</v>
      </c>
      <c r="AY1881">
        <v>0</v>
      </c>
      <c r="AZ1881">
        <v>0</v>
      </c>
      <c r="BA1881">
        <v>19.003345224899999</v>
      </c>
      <c r="BB1881">
        <v>0</v>
      </c>
      <c r="BC1881">
        <v>0</v>
      </c>
      <c r="BD1881">
        <v>0</v>
      </c>
      <c r="BE1881">
        <v>19.003345224899999</v>
      </c>
      <c r="BF1881">
        <v>6862.6235164669997</v>
      </c>
    </row>
    <row r="1882" spans="3:58" x14ac:dyDescent="0.2">
      <c r="C1882">
        <v>1869</v>
      </c>
      <c r="D1882">
        <v>1869</v>
      </c>
      <c r="E1882">
        <v>1.1549412750000001</v>
      </c>
      <c r="F1882">
        <v>1421.8369374230001</v>
      </c>
      <c r="G1882">
        <v>-3403.3203128609998</v>
      </c>
      <c r="H1882">
        <v>-3395.8214273640001</v>
      </c>
      <c r="I1882">
        <v>40.150486227000002</v>
      </c>
      <c r="M1882">
        <v>1869</v>
      </c>
      <c r="N1882">
        <v>1869</v>
      </c>
      <c r="O1882">
        <v>19.236893277499998</v>
      </c>
      <c r="P1882">
        <v>0</v>
      </c>
      <c r="Q1882">
        <v>0</v>
      </c>
      <c r="R1882">
        <v>0</v>
      </c>
      <c r="S1882">
        <v>19.236893277499998</v>
      </c>
      <c r="T1882">
        <v>0</v>
      </c>
      <c r="U1882">
        <v>0</v>
      </c>
      <c r="V1882">
        <v>0</v>
      </c>
      <c r="W1882">
        <v>19.236893277499998</v>
      </c>
      <c r="X1882">
        <v>7118.7674637783002</v>
      </c>
      <c r="AK1882">
        <v>1869</v>
      </c>
      <c r="AL1882">
        <v>3738</v>
      </c>
      <c r="AM1882">
        <v>1.1944967609999999</v>
      </c>
      <c r="AN1882">
        <v>1470.5333105550001</v>
      </c>
      <c r="AO1882">
        <v>-3403.4767169430002</v>
      </c>
      <c r="AP1882">
        <v>-3396.5188776639998</v>
      </c>
      <c r="AQ1882">
        <v>22.540203571999999</v>
      </c>
      <c r="AU1882">
        <v>1869</v>
      </c>
      <c r="AV1882">
        <v>3738</v>
      </c>
      <c r="AW1882">
        <v>19.014202380899999</v>
      </c>
      <c r="AX1882">
        <v>0</v>
      </c>
      <c r="AY1882">
        <v>0</v>
      </c>
      <c r="AZ1882">
        <v>0</v>
      </c>
      <c r="BA1882">
        <v>19.014202380899999</v>
      </c>
      <c r="BB1882">
        <v>0</v>
      </c>
      <c r="BC1882">
        <v>0</v>
      </c>
      <c r="BD1882">
        <v>0</v>
      </c>
      <c r="BE1882">
        <v>19.014202380899999</v>
      </c>
      <c r="BF1882">
        <v>6874.3926787342998</v>
      </c>
    </row>
    <row r="1883" spans="3:58" x14ac:dyDescent="0.2">
      <c r="C1883">
        <v>1870</v>
      </c>
      <c r="D1883">
        <v>1870</v>
      </c>
      <c r="E1883">
        <v>1.25962865</v>
      </c>
      <c r="F1883">
        <v>1550.7165440270001</v>
      </c>
      <c r="G1883">
        <v>-3403.3195773130001</v>
      </c>
      <c r="H1883">
        <v>-3395.8224330090002</v>
      </c>
      <c r="I1883">
        <v>41.191732004999999</v>
      </c>
      <c r="M1883">
        <v>1870</v>
      </c>
      <c r="N1883">
        <v>1870</v>
      </c>
      <c r="O1883">
        <v>19.256635623200001</v>
      </c>
      <c r="P1883">
        <v>0</v>
      </c>
      <c r="Q1883">
        <v>0</v>
      </c>
      <c r="R1883">
        <v>0</v>
      </c>
      <c r="S1883">
        <v>19.256635623200001</v>
      </c>
      <c r="T1883">
        <v>0</v>
      </c>
      <c r="U1883">
        <v>0</v>
      </c>
      <c r="V1883">
        <v>0</v>
      </c>
      <c r="W1883">
        <v>19.256635623200001</v>
      </c>
      <c r="X1883">
        <v>7140.7074074991997</v>
      </c>
      <c r="AK1883">
        <v>1870</v>
      </c>
      <c r="AL1883">
        <v>3740</v>
      </c>
      <c r="AM1883">
        <v>1.2215564249999999</v>
      </c>
      <c r="AN1883">
        <v>1503.846198423</v>
      </c>
      <c r="AO1883">
        <v>-3403.4767204149998</v>
      </c>
      <c r="AP1883">
        <v>-3396.518566059</v>
      </c>
      <c r="AQ1883">
        <v>19.761893188999998</v>
      </c>
      <c r="AU1883">
        <v>1870</v>
      </c>
      <c r="AV1883">
        <v>3740</v>
      </c>
      <c r="AW1883">
        <v>19.013162427200001</v>
      </c>
      <c r="AX1883">
        <v>0</v>
      </c>
      <c r="AY1883">
        <v>0</v>
      </c>
      <c r="AZ1883">
        <v>0</v>
      </c>
      <c r="BA1883">
        <v>19.013162427200001</v>
      </c>
      <c r="BB1883">
        <v>0</v>
      </c>
      <c r="BC1883">
        <v>0</v>
      </c>
      <c r="BD1883">
        <v>0</v>
      </c>
      <c r="BE1883">
        <v>19.013162427200001</v>
      </c>
      <c r="BF1883">
        <v>6873.2647861645</v>
      </c>
    </row>
    <row r="1884" spans="3:58" x14ac:dyDescent="0.2">
      <c r="C1884">
        <v>1871</v>
      </c>
      <c r="D1884">
        <v>1871</v>
      </c>
      <c r="E1884">
        <v>1.277772068</v>
      </c>
      <c r="F1884">
        <v>1573.0527282630001</v>
      </c>
      <c r="G1884">
        <v>-3403.3178911260002</v>
      </c>
      <c r="H1884">
        <v>-3395.8231525040001</v>
      </c>
      <c r="I1884">
        <v>45.219607295000003</v>
      </c>
      <c r="M1884">
        <v>1871</v>
      </c>
      <c r="N1884">
        <v>1871</v>
      </c>
      <c r="O1884">
        <v>19.273825781799999</v>
      </c>
      <c r="P1884">
        <v>0</v>
      </c>
      <c r="Q1884">
        <v>0</v>
      </c>
      <c r="R1884">
        <v>0</v>
      </c>
      <c r="S1884">
        <v>19.273825781799999</v>
      </c>
      <c r="T1884">
        <v>0</v>
      </c>
      <c r="U1884">
        <v>0</v>
      </c>
      <c r="V1884">
        <v>0</v>
      </c>
      <c r="W1884">
        <v>19.273825781799999</v>
      </c>
      <c r="X1884">
        <v>7159.8477451986</v>
      </c>
      <c r="AK1884">
        <v>1871</v>
      </c>
      <c r="AL1884">
        <v>3742</v>
      </c>
      <c r="AM1884">
        <v>1.128406531</v>
      </c>
      <c r="AN1884">
        <v>1389.1702731790001</v>
      </c>
      <c r="AO1884">
        <v>-3403.4740685410002</v>
      </c>
      <c r="AP1884">
        <v>-3396.5186188880002</v>
      </c>
      <c r="AQ1884">
        <v>23.411092184000001</v>
      </c>
      <c r="AU1884">
        <v>1871</v>
      </c>
      <c r="AV1884">
        <v>3742</v>
      </c>
      <c r="AW1884">
        <v>19.009873177999999</v>
      </c>
      <c r="AX1884">
        <v>0</v>
      </c>
      <c r="AY1884">
        <v>0</v>
      </c>
      <c r="AZ1884">
        <v>0</v>
      </c>
      <c r="BA1884">
        <v>19.009873177999999</v>
      </c>
      <c r="BB1884">
        <v>0</v>
      </c>
      <c r="BC1884">
        <v>0</v>
      </c>
      <c r="BD1884">
        <v>0</v>
      </c>
      <c r="BE1884">
        <v>19.009873177999999</v>
      </c>
      <c r="BF1884">
        <v>6869.6982090535002</v>
      </c>
    </row>
    <row r="1885" spans="3:58" x14ac:dyDescent="0.2">
      <c r="C1885">
        <v>1872</v>
      </c>
      <c r="D1885">
        <v>1872</v>
      </c>
      <c r="E1885">
        <v>1.225919392</v>
      </c>
      <c r="F1885">
        <v>1509.217404387</v>
      </c>
      <c r="G1885">
        <v>-3403.3133882799998</v>
      </c>
      <c r="H1885">
        <v>-3395.8227815320001</v>
      </c>
      <c r="I1885">
        <v>34.671602421000003</v>
      </c>
      <c r="M1885">
        <v>1872</v>
      </c>
      <c r="N1885">
        <v>1872</v>
      </c>
      <c r="O1885">
        <v>19.2941359822</v>
      </c>
      <c r="P1885">
        <v>0</v>
      </c>
      <c r="Q1885">
        <v>0</v>
      </c>
      <c r="R1885">
        <v>0</v>
      </c>
      <c r="S1885">
        <v>19.2941359822</v>
      </c>
      <c r="T1885">
        <v>0</v>
      </c>
      <c r="U1885">
        <v>0</v>
      </c>
      <c r="V1885">
        <v>0</v>
      </c>
      <c r="W1885">
        <v>19.2941359822</v>
      </c>
      <c r="X1885">
        <v>7182.5061268051004</v>
      </c>
      <c r="AK1885">
        <v>1872</v>
      </c>
      <c r="AL1885">
        <v>3744</v>
      </c>
      <c r="AM1885">
        <v>1.137568785</v>
      </c>
      <c r="AN1885">
        <v>1400.4498347419999</v>
      </c>
      <c r="AO1885">
        <v>-3403.468699775</v>
      </c>
      <c r="AP1885">
        <v>-3396.5189703619999</v>
      </c>
      <c r="AQ1885">
        <v>19.721207626000002</v>
      </c>
      <c r="AU1885">
        <v>1872</v>
      </c>
      <c r="AV1885">
        <v>3744</v>
      </c>
      <c r="AW1885">
        <v>19.0160804659</v>
      </c>
      <c r="AX1885">
        <v>0</v>
      </c>
      <c r="AY1885">
        <v>0</v>
      </c>
      <c r="AZ1885">
        <v>0</v>
      </c>
      <c r="BA1885">
        <v>19.0160804659</v>
      </c>
      <c r="BB1885">
        <v>0</v>
      </c>
      <c r="BC1885">
        <v>0</v>
      </c>
      <c r="BD1885">
        <v>0</v>
      </c>
      <c r="BE1885">
        <v>19.0160804659</v>
      </c>
      <c r="BF1885">
        <v>6876.4298879052003</v>
      </c>
    </row>
    <row r="1886" spans="3:58" x14ac:dyDescent="0.2">
      <c r="C1886">
        <v>1873</v>
      </c>
      <c r="D1886">
        <v>1873</v>
      </c>
      <c r="E1886">
        <v>1.235675058</v>
      </c>
      <c r="F1886">
        <v>1521.2275097500001</v>
      </c>
      <c r="G1886">
        <v>-3403.3068138089998</v>
      </c>
      <c r="H1886">
        <v>-3395.8211466399998</v>
      </c>
      <c r="I1886">
        <v>44.942141790000001</v>
      </c>
      <c r="M1886">
        <v>1873</v>
      </c>
      <c r="N1886">
        <v>1873</v>
      </c>
      <c r="O1886">
        <v>19.312440758699999</v>
      </c>
      <c r="P1886">
        <v>0</v>
      </c>
      <c r="Q1886">
        <v>0</v>
      </c>
      <c r="R1886">
        <v>0</v>
      </c>
      <c r="S1886">
        <v>19.312440758699999</v>
      </c>
      <c r="T1886">
        <v>0</v>
      </c>
      <c r="U1886">
        <v>0</v>
      </c>
      <c r="V1886">
        <v>0</v>
      </c>
      <c r="W1886">
        <v>19.312440758699999</v>
      </c>
      <c r="X1886">
        <v>7202.9681378399</v>
      </c>
      <c r="AK1886">
        <v>1873</v>
      </c>
      <c r="AL1886">
        <v>3746</v>
      </c>
      <c r="AM1886">
        <v>1.142061467</v>
      </c>
      <c r="AN1886">
        <v>1405.980731695</v>
      </c>
      <c r="AO1886">
        <v>-3403.4644564270002</v>
      </c>
      <c r="AP1886">
        <v>-3396.5188369860002</v>
      </c>
      <c r="AQ1886">
        <v>19.916652527</v>
      </c>
      <c r="AU1886">
        <v>1873</v>
      </c>
      <c r="AV1886">
        <v>3746</v>
      </c>
      <c r="AW1886">
        <v>19.0015530338</v>
      </c>
      <c r="AX1886">
        <v>0</v>
      </c>
      <c r="AY1886">
        <v>0</v>
      </c>
      <c r="AZ1886">
        <v>0</v>
      </c>
      <c r="BA1886">
        <v>19.0015530338</v>
      </c>
      <c r="BB1886">
        <v>0</v>
      </c>
      <c r="BC1886">
        <v>0</v>
      </c>
      <c r="BD1886">
        <v>0</v>
      </c>
      <c r="BE1886">
        <v>19.0015530338</v>
      </c>
      <c r="BF1886">
        <v>6860.6820730711997</v>
      </c>
    </row>
    <row r="1887" spans="3:58" x14ac:dyDescent="0.2">
      <c r="C1887">
        <v>1874</v>
      </c>
      <c r="D1887">
        <v>1874</v>
      </c>
      <c r="E1887">
        <v>1.246190739</v>
      </c>
      <c r="F1887">
        <v>1534.173262888</v>
      </c>
      <c r="G1887">
        <v>-3403.2973686790001</v>
      </c>
      <c r="H1887">
        <v>-3395.8200286249998</v>
      </c>
      <c r="I1887">
        <v>94.522412376000005</v>
      </c>
      <c r="M1887">
        <v>1874</v>
      </c>
      <c r="N1887">
        <v>1874</v>
      </c>
      <c r="O1887">
        <v>19.340638492299998</v>
      </c>
      <c r="P1887">
        <v>0</v>
      </c>
      <c r="Q1887">
        <v>0</v>
      </c>
      <c r="R1887">
        <v>0</v>
      </c>
      <c r="S1887">
        <v>19.340638492299998</v>
      </c>
      <c r="T1887">
        <v>0</v>
      </c>
      <c r="U1887">
        <v>0</v>
      </c>
      <c r="V1887">
        <v>0</v>
      </c>
      <c r="W1887">
        <v>19.340638492299998</v>
      </c>
      <c r="X1887">
        <v>7234.5649842015</v>
      </c>
      <c r="AK1887">
        <v>1874</v>
      </c>
      <c r="AL1887">
        <v>3748</v>
      </c>
      <c r="AM1887">
        <v>1.134551836</v>
      </c>
      <c r="AN1887">
        <v>1396.7356974530001</v>
      </c>
      <c r="AO1887">
        <v>-3403.4592403840002</v>
      </c>
      <c r="AP1887">
        <v>-3396.5188245730001</v>
      </c>
      <c r="AQ1887">
        <v>22.416639235000002</v>
      </c>
      <c r="AU1887">
        <v>1874</v>
      </c>
      <c r="AV1887">
        <v>3748</v>
      </c>
      <c r="AW1887">
        <v>18.997924537599999</v>
      </c>
      <c r="AX1887">
        <v>0</v>
      </c>
      <c r="AY1887">
        <v>0</v>
      </c>
      <c r="AZ1887">
        <v>0</v>
      </c>
      <c r="BA1887">
        <v>18.997924537599999</v>
      </c>
      <c r="BB1887">
        <v>0</v>
      </c>
      <c r="BC1887">
        <v>0</v>
      </c>
      <c r="BD1887">
        <v>0</v>
      </c>
      <c r="BE1887">
        <v>18.997924537599999</v>
      </c>
      <c r="BF1887">
        <v>6856.7525197883997</v>
      </c>
    </row>
    <row r="1888" spans="3:58" x14ac:dyDescent="0.2">
      <c r="C1888">
        <v>1875</v>
      </c>
      <c r="D1888">
        <v>1875</v>
      </c>
      <c r="E1888">
        <v>1.256276073</v>
      </c>
      <c r="F1888">
        <v>1546.589218649</v>
      </c>
      <c r="G1888">
        <v>-3403.2924678640002</v>
      </c>
      <c r="H1888">
        <v>-3395.8236011190002</v>
      </c>
      <c r="I1888">
        <v>38.894168497000003</v>
      </c>
      <c r="M1888">
        <v>1875</v>
      </c>
      <c r="N1888">
        <v>1875</v>
      </c>
      <c r="O1888">
        <v>19.363807920500001</v>
      </c>
      <c r="P1888">
        <v>0</v>
      </c>
      <c r="Q1888">
        <v>0</v>
      </c>
      <c r="R1888">
        <v>0</v>
      </c>
      <c r="S1888">
        <v>19.363807920500001</v>
      </c>
      <c r="T1888">
        <v>0</v>
      </c>
      <c r="U1888">
        <v>0</v>
      </c>
      <c r="V1888">
        <v>0</v>
      </c>
      <c r="W1888">
        <v>19.363807920500001</v>
      </c>
      <c r="X1888">
        <v>7260.5964337197001</v>
      </c>
      <c r="AK1888">
        <v>1875</v>
      </c>
      <c r="AL1888">
        <v>3750</v>
      </c>
      <c r="AM1888">
        <v>1.0843121499999999</v>
      </c>
      <c r="AN1888">
        <v>1334.8861106720001</v>
      </c>
      <c r="AO1888">
        <v>-3403.4566613729999</v>
      </c>
      <c r="AP1888">
        <v>-3396.518978394</v>
      </c>
      <c r="AQ1888">
        <v>19.185386303000001</v>
      </c>
      <c r="AU1888">
        <v>1875</v>
      </c>
      <c r="AV1888">
        <v>3750</v>
      </c>
      <c r="AW1888">
        <v>18.985011900500002</v>
      </c>
      <c r="AX1888">
        <v>0</v>
      </c>
      <c r="AY1888">
        <v>0</v>
      </c>
      <c r="AZ1888">
        <v>0</v>
      </c>
      <c r="BA1888">
        <v>18.985011900500002</v>
      </c>
      <c r="BB1888">
        <v>0</v>
      </c>
      <c r="BC1888">
        <v>0</v>
      </c>
      <c r="BD1888">
        <v>0</v>
      </c>
      <c r="BE1888">
        <v>18.985011900500002</v>
      </c>
      <c r="BF1888">
        <v>6842.7806895095</v>
      </c>
    </row>
    <row r="1889" spans="3:58" x14ac:dyDescent="0.2">
      <c r="C1889">
        <v>1876</v>
      </c>
      <c r="D1889">
        <v>1876</v>
      </c>
      <c r="E1889">
        <v>1.2523261999999999</v>
      </c>
      <c r="F1889">
        <v>1541.7265690090001</v>
      </c>
      <c r="G1889">
        <v>-3403.2848613599999</v>
      </c>
      <c r="H1889">
        <v>-3395.8244306269999</v>
      </c>
      <c r="I1889">
        <v>41.627891405</v>
      </c>
      <c r="M1889">
        <v>1876</v>
      </c>
      <c r="N1889">
        <v>1876</v>
      </c>
      <c r="O1889">
        <v>19.3831421201</v>
      </c>
      <c r="P1889">
        <v>0</v>
      </c>
      <c r="Q1889">
        <v>0</v>
      </c>
      <c r="R1889">
        <v>0</v>
      </c>
      <c r="S1889">
        <v>19.3831421201</v>
      </c>
      <c r="T1889">
        <v>0</v>
      </c>
      <c r="U1889">
        <v>0</v>
      </c>
      <c r="V1889">
        <v>0</v>
      </c>
      <c r="W1889">
        <v>19.3831421201</v>
      </c>
      <c r="X1889">
        <v>7282.3666399524</v>
      </c>
      <c r="AK1889">
        <v>1876</v>
      </c>
      <c r="AL1889">
        <v>3752</v>
      </c>
      <c r="AM1889">
        <v>1.164265718</v>
      </c>
      <c r="AN1889">
        <v>1433.3161679980001</v>
      </c>
      <c r="AO1889">
        <v>-3403.4545845359999</v>
      </c>
      <c r="AP1889">
        <v>-3396.5189906989999</v>
      </c>
      <c r="AQ1889">
        <v>19.773316081000001</v>
      </c>
      <c r="AU1889">
        <v>1876</v>
      </c>
      <c r="AV1889">
        <v>3752</v>
      </c>
      <c r="AW1889">
        <v>18.983305866599999</v>
      </c>
      <c r="AX1889">
        <v>0</v>
      </c>
      <c r="AY1889">
        <v>0</v>
      </c>
      <c r="AZ1889">
        <v>0</v>
      </c>
      <c r="BA1889">
        <v>18.983305866599999</v>
      </c>
      <c r="BB1889">
        <v>0</v>
      </c>
      <c r="BC1889">
        <v>0</v>
      </c>
      <c r="BD1889">
        <v>0</v>
      </c>
      <c r="BE1889">
        <v>18.983305866599999</v>
      </c>
      <c r="BF1889">
        <v>6840.9361344351</v>
      </c>
    </row>
    <row r="1890" spans="3:58" x14ac:dyDescent="0.2">
      <c r="C1890">
        <v>1877</v>
      </c>
      <c r="D1890">
        <v>1877</v>
      </c>
      <c r="E1890">
        <v>1.209346145</v>
      </c>
      <c r="F1890">
        <v>1488.814241691</v>
      </c>
      <c r="G1890">
        <v>-3403.2756848849999</v>
      </c>
      <c r="H1890">
        <v>-3395.8232063840001</v>
      </c>
      <c r="I1890">
        <v>39.208174929000002</v>
      </c>
      <c r="M1890">
        <v>1877</v>
      </c>
      <c r="N1890">
        <v>1877</v>
      </c>
      <c r="O1890">
        <v>19.398195518200001</v>
      </c>
      <c r="P1890">
        <v>0</v>
      </c>
      <c r="Q1890">
        <v>0</v>
      </c>
      <c r="R1890">
        <v>0</v>
      </c>
      <c r="S1890">
        <v>19.398195518200001</v>
      </c>
      <c r="T1890">
        <v>0</v>
      </c>
      <c r="U1890">
        <v>0</v>
      </c>
      <c r="V1890">
        <v>0</v>
      </c>
      <c r="W1890">
        <v>19.398195518200001</v>
      </c>
      <c r="X1890">
        <v>7299.3467851656997</v>
      </c>
      <c r="AK1890">
        <v>1877</v>
      </c>
      <c r="AL1890">
        <v>3754</v>
      </c>
      <c r="AM1890">
        <v>1.1724092779999999</v>
      </c>
      <c r="AN1890">
        <v>1443.3416256319999</v>
      </c>
      <c r="AO1890">
        <v>-3403.4561087329998</v>
      </c>
      <c r="AP1890">
        <v>-3396.5193172620002</v>
      </c>
      <c r="AQ1890">
        <v>23.372034728999999</v>
      </c>
      <c r="AU1890">
        <v>1877</v>
      </c>
      <c r="AV1890">
        <v>3754</v>
      </c>
      <c r="AW1890">
        <v>18.9685947195</v>
      </c>
      <c r="AX1890">
        <v>0</v>
      </c>
      <c r="AY1890">
        <v>0</v>
      </c>
      <c r="AZ1890">
        <v>0</v>
      </c>
      <c r="BA1890">
        <v>18.9685947195</v>
      </c>
      <c r="BB1890">
        <v>0</v>
      </c>
      <c r="BC1890">
        <v>0</v>
      </c>
      <c r="BD1890">
        <v>0</v>
      </c>
      <c r="BE1890">
        <v>18.9685947195</v>
      </c>
      <c r="BF1890">
        <v>6825.0442688635003</v>
      </c>
    </row>
    <row r="1891" spans="3:58" x14ac:dyDescent="0.2">
      <c r="C1891">
        <v>1878</v>
      </c>
      <c r="D1891">
        <v>1878</v>
      </c>
      <c r="E1891">
        <v>1.196979193</v>
      </c>
      <c r="F1891">
        <v>1473.5894080620001</v>
      </c>
      <c r="G1891">
        <v>-3403.2682462719999</v>
      </c>
      <c r="H1891">
        <v>-3395.8208790809999</v>
      </c>
      <c r="I1891">
        <v>49.520782715000003</v>
      </c>
      <c r="M1891">
        <v>1878</v>
      </c>
      <c r="N1891">
        <v>1878</v>
      </c>
      <c r="O1891">
        <v>19.4010387814</v>
      </c>
      <c r="P1891">
        <v>0</v>
      </c>
      <c r="Q1891">
        <v>0</v>
      </c>
      <c r="R1891">
        <v>0</v>
      </c>
      <c r="S1891">
        <v>19.4010387814</v>
      </c>
      <c r="T1891">
        <v>0</v>
      </c>
      <c r="U1891">
        <v>0</v>
      </c>
      <c r="V1891">
        <v>0</v>
      </c>
      <c r="W1891">
        <v>19.4010387814</v>
      </c>
      <c r="X1891">
        <v>7302.5569301018004</v>
      </c>
      <c r="AK1891">
        <v>1878</v>
      </c>
      <c r="AL1891">
        <v>3756</v>
      </c>
      <c r="AM1891">
        <v>1.2144740590000001</v>
      </c>
      <c r="AN1891">
        <v>1495.1271677110001</v>
      </c>
      <c r="AO1891">
        <v>-3403.4587909110001</v>
      </c>
      <c r="AP1891">
        <v>-3396.5197270130002</v>
      </c>
      <c r="AQ1891">
        <v>13.10309256</v>
      </c>
      <c r="AU1891">
        <v>1878</v>
      </c>
      <c r="AV1891">
        <v>3756</v>
      </c>
      <c r="AW1891">
        <v>18.9550199647</v>
      </c>
      <c r="AX1891">
        <v>0</v>
      </c>
      <c r="AY1891">
        <v>0</v>
      </c>
      <c r="AZ1891">
        <v>0</v>
      </c>
      <c r="BA1891">
        <v>18.9550199647</v>
      </c>
      <c r="BB1891">
        <v>0</v>
      </c>
      <c r="BC1891">
        <v>0</v>
      </c>
      <c r="BD1891">
        <v>0</v>
      </c>
      <c r="BE1891">
        <v>18.9550199647</v>
      </c>
      <c r="BF1891">
        <v>6810.4018534124998</v>
      </c>
    </row>
    <row r="1892" spans="3:58" x14ac:dyDescent="0.2">
      <c r="C1892">
        <v>1879</v>
      </c>
      <c r="D1892">
        <v>1879</v>
      </c>
      <c r="E1892">
        <v>1.257344625</v>
      </c>
      <c r="F1892">
        <v>1547.9047024710001</v>
      </c>
      <c r="G1892">
        <v>-3403.2661433039998</v>
      </c>
      <c r="H1892">
        <v>-3395.822904529</v>
      </c>
      <c r="I1892">
        <v>66.963170473000005</v>
      </c>
      <c r="M1892">
        <v>1879</v>
      </c>
      <c r="N1892">
        <v>1879</v>
      </c>
      <c r="O1892">
        <v>19.399866810900001</v>
      </c>
      <c r="P1892">
        <v>0</v>
      </c>
      <c r="Q1892">
        <v>0</v>
      </c>
      <c r="R1892">
        <v>0</v>
      </c>
      <c r="S1892">
        <v>19.399866810900001</v>
      </c>
      <c r="T1892">
        <v>0</v>
      </c>
      <c r="U1892">
        <v>0</v>
      </c>
      <c r="V1892">
        <v>0</v>
      </c>
      <c r="W1892">
        <v>19.399866810900001</v>
      </c>
      <c r="X1892">
        <v>7301.2336198721996</v>
      </c>
      <c r="AK1892">
        <v>1879</v>
      </c>
      <c r="AL1892">
        <v>3758</v>
      </c>
      <c r="AM1892">
        <v>1.1835588269999999</v>
      </c>
      <c r="AN1892">
        <v>1457.06772658</v>
      </c>
      <c r="AO1892">
        <v>-3403.4586731069999</v>
      </c>
      <c r="AP1892">
        <v>-3396.5197803860001</v>
      </c>
      <c r="AQ1892">
        <v>22.545578534000001</v>
      </c>
      <c r="AU1892">
        <v>1879</v>
      </c>
      <c r="AV1892">
        <v>3758</v>
      </c>
      <c r="AW1892">
        <v>18.965030541200001</v>
      </c>
      <c r="AX1892">
        <v>0</v>
      </c>
      <c r="AY1892">
        <v>0</v>
      </c>
      <c r="AZ1892">
        <v>0</v>
      </c>
      <c r="BA1892">
        <v>18.965030541200001</v>
      </c>
      <c r="BB1892">
        <v>0</v>
      </c>
      <c r="BC1892">
        <v>0</v>
      </c>
      <c r="BD1892">
        <v>0</v>
      </c>
      <c r="BE1892">
        <v>18.965030541200001</v>
      </c>
      <c r="BF1892">
        <v>6821.1977365997</v>
      </c>
    </row>
    <row r="1893" spans="3:58" x14ac:dyDescent="0.2">
      <c r="C1893">
        <v>1880</v>
      </c>
      <c r="D1893">
        <v>1880</v>
      </c>
      <c r="E1893">
        <v>1.2574585439999999</v>
      </c>
      <c r="F1893">
        <v>1548.0449473000001</v>
      </c>
      <c r="G1893">
        <v>-3403.2638765709999</v>
      </c>
      <c r="H1893">
        <v>-3395.824377504</v>
      </c>
      <c r="I1893">
        <v>47.925137694</v>
      </c>
      <c r="M1893">
        <v>1880</v>
      </c>
      <c r="N1893">
        <v>1880</v>
      </c>
      <c r="O1893">
        <v>19.3976391938</v>
      </c>
      <c r="P1893">
        <v>0</v>
      </c>
      <c r="Q1893">
        <v>0</v>
      </c>
      <c r="R1893">
        <v>0</v>
      </c>
      <c r="S1893">
        <v>19.3976391938</v>
      </c>
      <c r="T1893">
        <v>0</v>
      </c>
      <c r="U1893">
        <v>0</v>
      </c>
      <c r="V1893">
        <v>0</v>
      </c>
      <c r="W1893">
        <v>19.3976391938</v>
      </c>
      <c r="X1893">
        <v>7298.7187853339001</v>
      </c>
      <c r="AK1893">
        <v>1880</v>
      </c>
      <c r="AL1893">
        <v>3760</v>
      </c>
      <c r="AM1893">
        <v>1.149385793</v>
      </c>
      <c r="AN1893">
        <v>1414.9976382039999</v>
      </c>
      <c r="AO1893">
        <v>-3403.4589827069999</v>
      </c>
      <c r="AP1893">
        <v>-3396.5202228449998</v>
      </c>
      <c r="AQ1893">
        <v>23.370716054999999</v>
      </c>
      <c r="AU1893">
        <v>1880</v>
      </c>
      <c r="AV1893">
        <v>3760</v>
      </c>
      <c r="AW1893">
        <v>18.960465082399999</v>
      </c>
      <c r="AX1893">
        <v>0</v>
      </c>
      <c r="AY1893">
        <v>0</v>
      </c>
      <c r="AZ1893">
        <v>0</v>
      </c>
      <c r="BA1893">
        <v>18.960465082399999</v>
      </c>
      <c r="BB1893">
        <v>0</v>
      </c>
      <c r="BC1893">
        <v>0</v>
      </c>
      <c r="BD1893">
        <v>0</v>
      </c>
      <c r="BE1893">
        <v>18.960465082399999</v>
      </c>
      <c r="BF1893">
        <v>6816.2727139888002</v>
      </c>
    </row>
    <row r="1894" spans="3:58" x14ac:dyDescent="0.2">
      <c r="C1894">
        <v>1881</v>
      </c>
      <c r="D1894">
        <v>1881</v>
      </c>
      <c r="E1894">
        <v>1.242052988</v>
      </c>
      <c r="F1894">
        <v>1529.0793174519999</v>
      </c>
      <c r="G1894">
        <v>-3403.2624158469998</v>
      </c>
      <c r="H1894">
        <v>-3395.825976309</v>
      </c>
      <c r="I1894">
        <v>60.670255048999998</v>
      </c>
      <c r="M1894">
        <v>1881</v>
      </c>
      <c r="N1894">
        <v>1881</v>
      </c>
      <c r="O1894">
        <v>19.394527653099999</v>
      </c>
      <c r="P1894">
        <v>0</v>
      </c>
      <c r="Q1894">
        <v>0</v>
      </c>
      <c r="R1894">
        <v>0</v>
      </c>
      <c r="S1894">
        <v>19.394527653099999</v>
      </c>
      <c r="T1894">
        <v>0</v>
      </c>
      <c r="U1894">
        <v>0</v>
      </c>
      <c r="V1894">
        <v>0</v>
      </c>
      <c r="W1894">
        <v>19.394527653099999</v>
      </c>
      <c r="X1894">
        <v>7295.2070253403999</v>
      </c>
      <c r="AK1894">
        <v>1881</v>
      </c>
      <c r="AL1894">
        <v>3762</v>
      </c>
      <c r="AM1894">
        <v>1.137492451</v>
      </c>
      <c r="AN1894">
        <v>1400.3558606290001</v>
      </c>
      <c r="AO1894">
        <v>-3403.457709066</v>
      </c>
      <c r="AP1894">
        <v>-3396.5205150249999</v>
      </c>
      <c r="AQ1894">
        <v>19.03445975</v>
      </c>
      <c r="AU1894">
        <v>1881</v>
      </c>
      <c r="AV1894">
        <v>3762</v>
      </c>
      <c r="AW1894">
        <v>18.955231765600001</v>
      </c>
      <c r="AX1894">
        <v>0</v>
      </c>
      <c r="AY1894">
        <v>0</v>
      </c>
      <c r="AZ1894">
        <v>0</v>
      </c>
      <c r="BA1894">
        <v>18.955231765600001</v>
      </c>
      <c r="BB1894">
        <v>0</v>
      </c>
      <c r="BC1894">
        <v>0</v>
      </c>
      <c r="BD1894">
        <v>0</v>
      </c>
      <c r="BE1894">
        <v>18.955231765600001</v>
      </c>
      <c r="BF1894">
        <v>6810.6301515085997</v>
      </c>
    </row>
    <row r="1895" spans="3:58" x14ac:dyDescent="0.2">
      <c r="C1895">
        <v>1882</v>
      </c>
      <c r="D1895">
        <v>1882</v>
      </c>
      <c r="E1895">
        <v>1.1991653</v>
      </c>
      <c r="F1895">
        <v>1476.280703144</v>
      </c>
      <c r="G1895">
        <v>-3403.2593195660002</v>
      </c>
      <c r="H1895">
        <v>-3395.825191936</v>
      </c>
      <c r="I1895">
        <v>60.822752915000002</v>
      </c>
      <c r="M1895">
        <v>1882</v>
      </c>
      <c r="N1895">
        <v>1882</v>
      </c>
      <c r="O1895">
        <v>19.3903630354</v>
      </c>
      <c r="P1895">
        <v>0</v>
      </c>
      <c r="Q1895">
        <v>0</v>
      </c>
      <c r="R1895">
        <v>0</v>
      </c>
      <c r="S1895">
        <v>19.3903630354</v>
      </c>
      <c r="T1895">
        <v>0</v>
      </c>
      <c r="U1895">
        <v>0</v>
      </c>
      <c r="V1895">
        <v>0</v>
      </c>
      <c r="W1895">
        <v>19.3903630354</v>
      </c>
      <c r="X1895">
        <v>7290.5085002380001</v>
      </c>
      <c r="AK1895">
        <v>1882</v>
      </c>
      <c r="AL1895">
        <v>3764</v>
      </c>
      <c r="AM1895">
        <v>1.1396782510000001</v>
      </c>
      <c r="AN1895">
        <v>1403.0467780429999</v>
      </c>
      <c r="AO1895">
        <v>-3403.4536352059999</v>
      </c>
      <c r="AP1895">
        <v>-3396.5212707400001</v>
      </c>
      <c r="AQ1895">
        <v>26.25060599</v>
      </c>
      <c r="AU1895">
        <v>1882</v>
      </c>
      <c r="AV1895">
        <v>3764</v>
      </c>
      <c r="AW1895">
        <v>18.965608788200001</v>
      </c>
      <c r="AX1895">
        <v>0</v>
      </c>
      <c r="AY1895">
        <v>0</v>
      </c>
      <c r="AZ1895">
        <v>0</v>
      </c>
      <c r="BA1895">
        <v>18.965608788200001</v>
      </c>
      <c r="BB1895">
        <v>0</v>
      </c>
      <c r="BC1895">
        <v>0</v>
      </c>
      <c r="BD1895">
        <v>0</v>
      </c>
      <c r="BE1895">
        <v>18.965608788200001</v>
      </c>
      <c r="BF1895">
        <v>6821.8216939593003</v>
      </c>
    </row>
    <row r="1896" spans="3:58" x14ac:dyDescent="0.2">
      <c r="C1896">
        <v>1883</v>
      </c>
      <c r="D1896">
        <v>1883</v>
      </c>
      <c r="E1896">
        <v>1.204249769</v>
      </c>
      <c r="F1896">
        <v>1482.5401432260001</v>
      </c>
      <c r="G1896">
        <v>-3403.2570343140001</v>
      </c>
      <c r="H1896">
        <v>-3395.82534364</v>
      </c>
      <c r="I1896">
        <v>58.307573337000001</v>
      </c>
      <c r="M1896">
        <v>1883</v>
      </c>
      <c r="N1896">
        <v>1883</v>
      </c>
      <c r="O1896">
        <v>19.3884557192</v>
      </c>
      <c r="P1896">
        <v>0</v>
      </c>
      <c r="Q1896">
        <v>0</v>
      </c>
      <c r="R1896">
        <v>0</v>
      </c>
      <c r="S1896">
        <v>19.3884557192</v>
      </c>
      <c r="T1896">
        <v>0</v>
      </c>
      <c r="U1896">
        <v>0</v>
      </c>
      <c r="V1896">
        <v>0</v>
      </c>
      <c r="W1896">
        <v>19.3884557192</v>
      </c>
      <c r="X1896">
        <v>7288.3573381802998</v>
      </c>
      <c r="AK1896">
        <v>1883</v>
      </c>
      <c r="AL1896">
        <v>3766</v>
      </c>
      <c r="AM1896">
        <v>1.1560678660000001</v>
      </c>
      <c r="AN1896">
        <v>1423.22387273</v>
      </c>
      <c r="AO1896">
        <v>-3403.4492931200002</v>
      </c>
      <c r="AP1896">
        <v>-3396.5218006539999</v>
      </c>
      <c r="AQ1896">
        <v>26.973378295</v>
      </c>
      <c r="AU1896">
        <v>1883</v>
      </c>
      <c r="AV1896">
        <v>3766</v>
      </c>
      <c r="AW1896">
        <v>18.964238596000001</v>
      </c>
      <c r="AX1896">
        <v>0</v>
      </c>
      <c r="AY1896">
        <v>0</v>
      </c>
      <c r="AZ1896">
        <v>0</v>
      </c>
      <c r="BA1896">
        <v>18.964238596000001</v>
      </c>
      <c r="BB1896">
        <v>0</v>
      </c>
      <c r="BC1896">
        <v>0</v>
      </c>
      <c r="BD1896">
        <v>0</v>
      </c>
      <c r="BE1896">
        <v>18.964238596000001</v>
      </c>
      <c r="BF1896">
        <v>6820.3432498065004</v>
      </c>
    </row>
    <row r="1897" spans="3:58" x14ac:dyDescent="0.2">
      <c r="C1897">
        <v>1884</v>
      </c>
      <c r="D1897">
        <v>1884</v>
      </c>
      <c r="E1897">
        <v>1.1433799570000001</v>
      </c>
      <c r="F1897">
        <v>1407.6039112609999</v>
      </c>
      <c r="G1897">
        <v>-3403.2572488649998</v>
      </c>
      <c r="H1897">
        <v>-3395.8258997910002</v>
      </c>
      <c r="I1897">
        <v>25.326633994000002</v>
      </c>
      <c r="M1897">
        <v>1884</v>
      </c>
      <c r="N1897">
        <v>1884</v>
      </c>
      <c r="O1897">
        <v>19.3813279777</v>
      </c>
      <c r="P1897">
        <v>0</v>
      </c>
      <c r="Q1897">
        <v>0</v>
      </c>
      <c r="R1897">
        <v>0</v>
      </c>
      <c r="S1897">
        <v>19.3813279777</v>
      </c>
      <c r="T1897">
        <v>0</v>
      </c>
      <c r="U1897">
        <v>0</v>
      </c>
      <c r="V1897">
        <v>0</v>
      </c>
      <c r="W1897">
        <v>19.3813279777</v>
      </c>
      <c r="X1897">
        <v>7280.3220776401004</v>
      </c>
      <c r="AK1897">
        <v>1884</v>
      </c>
      <c r="AL1897">
        <v>3768</v>
      </c>
      <c r="AM1897">
        <v>1.1956797690000001</v>
      </c>
      <c r="AN1897">
        <v>1471.9897006210001</v>
      </c>
      <c r="AO1897">
        <v>-3403.4439304369998</v>
      </c>
      <c r="AP1897">
        <v>-3396.5221272039998</v>
      </c>
      <c r="AQ1897">
        <v>23.655398285</v>
      </c>
      <c r="AU1897">
        <v>1884</v>
      </c>
      <c r="AV1897">
        <v>3768</v>
      </c>
      <c r="AW1897">
        <v>18.960210122100001</v>
      </c>
      <c r="AX1897">
        <v>0</v>
      </c>
      <c r="AY1897">
        <v>0</v>
      </c>
      <c r="AZ1897">
        <v>0</v>
      </c>
      <c r="BA1897">
        <v>18.960210122100001</v>
      </c>
      <c r="BB1897">
        <v>0</v>
      </c>
      <c r="BC1897">
        <v>0</v>
      </c>
      <c r="BD1897">
        <v>0</v>
      </c>
      <c r="BE1897">
        <v>18.960210122100001</v>
      </c>
      <c r="BF1897">
        <v>6815.9977436324998</v>
      </c>
    </row>
    <row r="1898" spans="3:58" x14ac:dyDescent="0.2">
      <c r="C1898">
        <v>1885</v>
      </c>
      <c r="D1898">
        <v>1885</v>
      </c>
      <c r="E1898">
        <v>1.1400828199999999</v>
      </c>
      <c r="F1898">
        <v>1403.544838112</v>
      </c>
      <c r="G1898">
        <v>-3403.2574423679998</v>
      </c>
      <c r="H1898">
        <v>-3395.825561526</v>
      </c>
      <c r="I1898">
        <v>26.740654702</v>
      </c>
      <c r="M1898">
        <v>1885</v>
      </c>
      <c r="N1898">
        <v>1885</v>
      </c>
      <c r="O1898">
        <v>19.373649827600001</v>
      </c>
      <c r="P1898">
        <v>0</v>
      </c>
      <c r="Q1898">
        <v>0</v>
      </c>
      <c r="R1898">
        <v>0</v>
      </c>
      <c r="S1898">
        <v>19.373649827600001</v>
      </c>
      <c r="T1898">
        <v>0</v>
      </c>
      <c r="U1898">
        <v>0</v>
      </c>
      <c r="V1898">
        <v>0</v>
      </c>
      <c r="W1898">
        <v>19.373649827600001</v>
      </c>
      <c r="X1898">
        <v>7271.6729391809004</v>
      </c>
      <c r="AK1898">
        <v>1885</v>
      </c>
      <c r="AL1898">
        <v>3770</v>
      </c>
      <c r="AM1898">
        <v>1.210971349</v>
      </c>
      <c r="AN1898">
        <v>1490.815014563</v>
      </c>
      <c r="AO1898">
        <v>-3403.4371631969998</v>
      </c>
      <c r="AP1898">
        <v>-3396.5221286719998</v>
      </c>
      <c r="AQ1898">
        <v>23.606258053000001</v>
      </c>
      <c r="AU1898">
        <v>1885</v>
      </c>
      <c r="AV1898">
        <v>3770</v>
      </c>
      <c r="AW1898">
        <v>18.9583260301</v>
      </c>
      <c r="AX1898">
        <v>0</v>
      </c>
      <c r="AY1898">
        <v>0</v>
      </c>
      <c r="AZ1898">
        <v>0</v>
      </c>
      <c r="BA1898">
        <v>18.9583260301</v>
      </c>
      <c r="BB1898">
        <v>0</v>
      </c>
      <c r="BC1898">
        <v>0</v>
      </c>
      <c r="BD1898">
        <v>0</v>
      </c>
      <c r="BE1898">
        <v>18.9583260301</v>
      </c>
      <c r="BF1898">
        <v>6813.9660112430001</v>
      </c>
    </row>
    <row r="1899" spans="3:58" x14ac:dyDescent="0.2">
      <c r="C1899">
        <v>1886</v>
      </c>
      <c r="D1899">
        <v>1886</v>
      </c>
      <c r="E1899">
        <v>1.1483415509999999</v>
      </c>
      <c r="F1899">
        <v>1413.712081682</v>
      </c>
      <c r="G1899">
        <v>-3403.2576213150001</v>
      </c>
      <c r="H1899">
        <v>-3395.824931738</v>
      </c>
      <c r="I1899">
        <v>39.820551772999998</v>
      </c>
      <c r="M1899">
        <v>1886</v>
      </c>
      <c r="N1899">
        <v>1886</v>
      </c>
      <c r="O1899">
        <v>19.3674531405</v>
      </c>
      <c r="P1899">
        <v>0</v>
      </c>
      <c r="Q1899">
        <v>0</v>
      </c>
      <c r="R1899">
        <v>0</v>
      </c>
      <c r="S1899">
        <v>19.3674531405</v>
      </c>
      <c r="T1899">
        <v>0</v>
      </c>
      <c r="U1899">
        <v>0</v>
      </c>
      <c r="V1899">
        <v>0</v>
      </c>
      <c r="W1899">
        <v>19.3674531405</v>
      </c>
      <c r="X1899">
        <v>7264.6976085703</v>
      </c>
      <c r="AK1899">
        <v>1886</v>
      </c>
      <c r="AL1899">
        <v>3772</v>
      </c>
      <c r="AM1899">
        <v>1.138597181</v>
      </c>
      <c r="AN1899">
        <v>1401.7158829489999</v>
      </c>
      <c r="AO1899">
        <v>-3403.4290254309999</v>
      </c>
      <c r="AP1899">
        <v>-3396.5218564470001</v>
      </c>
      <c r="AQ1899">
        <v>22.558268508000001</v>
      </c>
      <c r="AU1899">
        <v>1886</v>
      </c>
      <c r="AV1899">
        <v>3772</v>
      </c>
      <c r="AW1899">
        <v>18.965204230099999</v>
      </c>
      <c r="AX1899">
        <v>0</v>
      </c>
      <c r="AY1899">
        <v>0</v>
      </c>
      <c r="AZ1899">
        <v>0</v>
      </c>
      <c r="BA1899">
        <v>18.965204230099999</v>
      </c>
      <c r="BB1899">
        <v>0</v>
      </c>
      <c r="BC1899">
        <v>0</v>
      </c>
      <c r="BD1899">
        <v>0</v>
      </c>
      <c r="BE1899">
        <v>18.965204230099999</v>
      </c>
      <c r="BF1899">
        <v>6821.3851516141003</v>
      </c>
    </row>
    <row r="1900" spans="3:58" x14ac:dyDescent="0.2">
      <c r="C1900">
        <v>1887</v>
      </c>
      <c r="D1900">
        <v>1887</v>
      </c>
      <c r="E1900">
        <v>1.1103772430000001</v>
      </c>
      <c r="F1900">
        <v>1366.974591814</v>
      </c>
      <c r="G1900">
        <v>-3403.25827463</v>
      </c>
      <c r="H1900">
        <v>-3395.8242310549999</v>
      </c>
      <c r="I1900">
        <v>26.777372441000001</v>
      </c>
      <c r="M1900">
        <v>1887</v>
      </c>
      <c r="N1900">
        <v>1887</v>
      </c>
      <c r="O1900">
        <v>19.361539675</v>
      </c>
      <c r="P1900">
        <v>0</v>
      </c>
      <c r="Q1900">
        <v>0</v>
      </c>
      <c r="R1900">
        <v>0</v>
      </c>
      <c r="S1900">
        <v>19.361539675</v>
      </c>
      <c r="T1900">
        <v>0</v>
      </c>
      <c r="U1900">
        <v>0</v>
      </c>
      <c r="V1900">
        <v>0</v>
      </c>
      <c r="W1900">
        <v>19.361539675</v>
      </c>
      <c r="X1900">
        <v>7258.0452485464002</v>
      </c>
      <c r="AK1900">
        <v>1887</v>
      </c>
      <c r="AL1900">
        <v>3774</v>
      </c>
      <c r="AM1900">
        <v>1.0761149059999999</v>
      </c>
      <c r="AN1900">
        <v>1324.794563355</v>
      </c>
      <c r="AO1900">
        <v>-3403.4205080800002</v>
      </c>
      <c r="AP1900">
        <v>-3396.5214250990002</v>
      </c>
      <c r="AQ1900">
        <v>22.514904520000002</v>
      </c>
      <c r="AU1900">
        <v>1887</v>
      </c>
      <c r="AV1900">
        <v>3774</v>
      </c>
      <c r="AW1900">
        <v>18.977605079100002</v>
      </c>
      <c r="AX1900">
        <v>0</v>
      </c>
      <c r="AY1900">
        <v>0</v>
      </c>
      <c r="AZ1900">
        <v>0</v>
      </c>
      <c r="BA1900">
        <v>18.977605079100002</v>
      </c>
      <c r="BB1900">
        <v>0</v>
      </c>
      <c r="BC1900">
        <v>0</v>
      </c>
      <c r="BD1900">
        <v>0</v>
      </c>
      <c r="BE1900">
        <v>18.977605079100002</v>
      </c>
      <c r="BF1900">
        <v>6834.7748767599996</v>
      </c>
    </row>
    <row r="1901" spans="3:58" x14ac:dyDescent="0.2">
      <c r="C1901">
        <v>1888</v>
      </c>
      <c r="D1901">
        <v>1888</v>
      </c>
      <c r="E1901">
        <v>1.07753879</v>
      </c>
      <c r="F1901">
        <v>1326.5474936319999</v>
      </c>
      <c r="G1901">
        <v>-3403.2615287469998</v>
      </c>
      <c r="H1901">
        <v>-3395.8241001319998</v>
      </c>
      <c r="I1901">
        <v>39.671758279000002</v>
      </c>
      <c r="M1901">
        <v>1888</v>
      </c>
      <c r="N1901">
        <v>1888</v>
      </c>
      <c r="O1901">
        <v>19.349663621400001</v>
      </c>
      <c r="P1901">
        <v>0</v>
      </c>
      <c r="Q1901">
        <v>0</v>
      </c>
      <c r="R1901">
        <v>0</v>
      </c>
      <c r="S1901">
        <v>19.349663621400001</v>
      </c>
      <c r="T1901">
        <v>0</v>
      </c>
      <c r="U1901">
        <v>0</v>
      </c>
      <c r="V1901">
        <v>0</v>
      </c>
      <c r="W1901">
        <v>19.349663621400001</v>
      </c>
      <c r="X1901">
        <v>7244.6975383856998</v>
      </c>
      <c r="AK1901">
        <v>1888</v>
      </c>
      <c r="AL1901">
        <v>3776</v>
      </c>
      <c r="AM1901">
        <v>1.158653044</v>
      </c>
      <c r="AN1901">
        <v>1426.4064602179999</v>
      </c>
      <c r="AO1901">
        <v>-3403.4152430559998</v>
      </c>
      <c r="AP1901">
        <v>-3396.5213034120002</v>
      </c>
      <c r="AQ1901">
        <v>25.511907731000001</v>
      </c>
      <c r="AU1901">
        <v>1888</v>
      </c>
      <c r="AV1901">
        <v>3776</v>
      </c>
      <c r="AW1901">
        <v>18.974754063100001</v>
      </c>
      <c r="AX1901">
        <v>0</v>
      </c>
      <c r="AY1901">
        <v>0</v>
      </c>
      <c r="AZ1901">
        <v>0</v>
      </c>
      <c r="BA1901">
        <v>18.974754063100001</v>
      </c>
      <c r="BB1901">
        <v>0</v>
      </c>
      <c r="BC1901">
        <v>0</v>
      </c>
      <c r="BD1901">
        <v>0</v>
      </c>
      <c r="BE1901">
        <v>18.974754063100001</v>
      </c>
      <c r="BF1901">
        <v>6831.6949636151003</v>
      </c>
    </row>
    <row r="1902" spans="3:58" x14ac:dyDescent="0.2">
      <c r="C1902">
        <v>1889</v>
      </c>
      <c r="D1902">
        <v>1889</v>
      </c>
      <c r="E1902">
        <v>1.088210712</v>
      </c>
      <c r="F1902">
        <v>1339.685592371</v>
      </c>
      <c r="G1902">
        <v>-3403.26665323</v>
      </c>
      <c r="H1902">
        <v>-3395.824812111</v>
      </c>
      <c r="I1902">
        <v>31.192580824</v>
      </c>
      <c r="M1902">
        <v>1889</v>
      </c>
      <c r="N1902">
        <v>1889</v>
      </c>
      <c r="O1902">
        <v>19.335264657</v>
      </c>
      <c r="P1902">
        <v>0</v>
      </c>
      <c r="Q1902">
        <v>0</v>
      </c>
      <c r="R1902">
        <v>0</v>
      </c>
      <c r="S1902">
        <v>19.335264657</v>
      </c>
      <c r="T1902">
        <v>0</v>
      </c>
      <c r="U1902">
        <v>0</v>
      </c>
      <c r="V1902">
        <v>0</v>
      </c>
      <c r="W1902">
        <v>19.335264657</v>
      </c>
      <c r="X1902">
        <v>7228.5362443496997</v>
      </c>
      <c r="AK1902">
        <v>1889</v>
      </c>
      <c r="AL1902">
        <v>3778</v>
      </c>
      <c r="AM1902">
        <v>1.2338761840000001</v>
      </c>
      <c r="AN1902">
        <v>1519.0129341419999</v>
      </c>
      <c r="AO1902">
        <v>-3403.4085159900001</v>
      </c>
      <c r="AP1902">
        <v>-3396.5208896580002</v>
      </c>
      <c r="AQ1902">
        <v>19.77130511</v>
      </c>
      <c r="AU1902">
        <v>1889</v>
      </c>
      <c r="AV1902">
        <v>3778</v>
      </c>
      <c r="AW1902">
        <v>18.979661061800002</v>
      </c>
      <c r="AX1902">
        <v>0</v>
      </c>
      <c r="AY1902">
        <v>0</v>
      </c>
      <c r="AZ1902">
        <v>0</v>
      </c>
      <c r="BA1902">
        <v>18.979661061800002</v>
      </c>
      <c r="BB1902">
        <v>0</v>
      </c>
      <c r="BC1902">
        <v>0</v>
      </c>
      <c r="BD1902">
        <v>0</v>
      </c>
      <c r="BE1902">
        <v>18.979661061800002</v>
      </c>
      <c r="BF1902">
        <v>6836.9965008764002</v>
      </c>
    </row>
    <row r="1903" spans="3:58" x14ac:dyDescent="0.2">
      <c r="C1903">
        <v>1890</v>
      </c>
      <c r="D1903">
        <v>1890</v>
      </c>
      <c r="E1903">
        <v>1.1289869210000001</v>
      </c>
      <c r="F1903">
        <v>1389.8847856770001</v>
      </c>
      <c r="G1903">
        <v>-3403.2724624870002</v>
      </c>
      <c r="H1903">
        <v>-3395.8257544029998</v>
      </c>
      <c r="I1903">
        <v>90.934578513000005</v>
      </c>
      <c r="M1903">
        <v>1890</v>
      </c>
      <c r="N1903">
        <v>1890</v>
      </c>
      <c r="O1903">
        <v>19.320049087000001</v>
      </c>
      <c r="P1903">
        <v>0</v>
      </c>
      <c r="Q1903">
        <v>0</v>
      </c>
      <c r="R1903">
        <v>0</v>
      </c>
      <c r="S1903">
        <v>19.320049087000001</v>
      </c>
      <c r="T1903">
        <v>0</v>
      </c>
      <c r="U1903">
        <v>0</v>
      </c>
      <c r="V1903">
        <v>0</v>
      </c>
      <c r="W1903">
        <v>19.320049087000001</v>
      </c>
      <c r="X1903">
        <v>7211.4845351343001</v>
      </c>
      <c r="AK1903">
        <v>1890</v>
      </c>
      <c r="AL1903">
        <v>3780</v>
      </c>
      <c r="AM1903">
        <v>1.1762582319999999</v>
      </c>
      <c r="AN1903">
        <v>1448.0800351410001</v>
      </c>
      <c r="AO1903">
        <v>-3403.4020837309999</v>
      </c>
      <c r="AP1903">
        <v>-3396.5207531269998</v>
      </c>
      <c r="AQ1903">
        <v>28.88770822</v>
      </c>
      <c r="AU1903">
        <v>1890</v>
      </c>
      <c r="AV1903">
        <v>3780</v>
      </c>
      <c r="AW1903">
        <v>18.982945439800002</v>
      </c>
      <c r="AX1903">
        <v>0</v>
      </c>
      <c r="AY1903">
        <v>0</v>
      </c>
      <c r="AZ1903">
        <v>0</v>
      </c>
      <c r="BA1903">
        <v>18.982945439800002</v>
      </c>
      <c r="BB1903">
        <v>0</v>
      </c>
      <c r="BC1903">
        <v>0</v>
      </c>
      <c r="BD1903">
        <v>0</v>
      </c>
      <c r="BE1903">
        <v>18.982945439800002</v>
      </c>
      <c r="BF1903">
        <v>6840.5464852591003</v>
      </c>
    </row>
    <row r="1904" spans="3:58" x14ac:dyDescent="0.2">
      <c r="C1904">
        <v>1891</v>
      </c>
      <c r="D1904">
        <v>1891</v>
      </c>
      <c r="E1904">
        <v>1.075952679</v>
      </c>
      <c r="F1904">
        <v>1324.594846858</v>
      </c>
      <c r="G1904">
        <v>-3403.2789785750001</v>
      </c>
      <c r="H1904">
        <v>-3395.8281062699998</v>
      </c>
      <c r="I1904">
        <v>46.116454539999999</v>
      </c>
      <c r="M1904">
        <v>1891</v>
      </c>
      <c r="N1904">
        <v>1891</v>
      </c>
      <c r="O1904">
        <v>19.3081795206</v>
      </c>
      <c r="P1904">
        <v>0</v>
      </c>
      <c r="Q1904">
        <v>0</v>
      </c>
      <c r="R1904">
        <v>0</v>
      </c>
      <c r="S1904">
        <v>19.3081795206</v>
      </c>
      <c r="T1904">
        <v>0</v>
      </c>
      <c r="U1904">
        <v>0</v>
      </c>
      <c r="V1904">
        <v>0</v>
      </c>
      <c r="W1904">
        <v>19.3081795206</v>
      </c>
      <c r="X1904">
        <v>7198.2012432407</v>
      </c>
      <c r="AK1904">
        <v>1891</v>
      </c>
      <c r="AL1904">
        <v>3782</v>
      </c>
      <c r="AM1904">
        <v>1.0750879090000001</v>
      </c>
      <c r="AN1904">
        <v>1323.5302379740001</v>
      </c>
      <c r="AO1904">
        <v>-3403.396849273</v>
      </c>
      <c r="AP1904">
        <v>-3396.5207501999998</v>
      </c>
      <c r="AQ1904">
        <v>25.446083434999998</v>
      </c>
      <c r="AU1904">
        <v>1891</v>
      </c>
      <c r="AV1904">
        <v>3782</v>
      </c>
      <c r="AW1904">
        <v>18.9819158024</v>
      </c>
      <c r="AX1904">
        <v>0</v>
      </c>
      <c r="AY1904">
        <v>0</v>
      </c>
      <c r="AZ1904">
        <v>0</v>
      </c>
      <c r="BA1904">
        <v>18.9819158024</v>
      </c>
      <c r="BB1904">
        <v>0</v>
      </c>
      <c r="BC1904">
        <v>0</v>
      </c>
      <c r="BD1904">
        <v>0</v>
      </c>
      <c r="BE1904">
        <v>18.9819158024</v>
      </c>
      <c r="BF1904">
        <v>6839.4334493005999</v>
      </c>
    </row>
    <row r="1905" spans="3:58" x14ac:dyDescent="0.2">
      <c r="C1905">
        <v>1892</v>
      </c>
      <c r="D1905">
        <v>1892</v>
      </c>
      <c r="E1905">
        <v>1.1237105519999999</v>
      </c>
      <c r="F1905">
        <v>1383.3890993059999</v>
      </c>
      <c r="G1905">
        <v>-3403.2826311409999</v>
      </c>
      <c r="H1905">
        <v>-3395.82845133</v>
      </c>
      <c r="I1905">
        <v>41.001072893</v>
      </c>
      <c r="M1905">
        <v>1892</v>
      </c>
      <c r="N1905">
        <v>1892</v>
      </c>
      <c r="O1905">
        <v>19.299944947699998</v>
      </c>
      <c r="P1905">
        <v>0</v>
      </c>
      <c r="Q1905">
        <v>0</v>
      </c>
      <c r="R1905">
        <v>0</v>
      </c>
      <c r="S1905">
        <v>19.299944947699998</v>
      </c>
      <c r="T1905">
        <v>0</v>
      </c>
      <c r="U1905">
        <v>0</v>
      </c>
      <c r="V1905">
        <v>0</v>
      </c>
      <c r="W1905">
        <v>19.299944947699998</v>
      </c>
      <c r="X1905">
        <v>7188.9954809330002</v>
      </c>
      <c r="AK1905">
        <v>1892</v>
      </c>
      <c r="AL1905">
        <v>3784</v>
      </c>
      <c r="AM1905">
        <v>1.075100648</v>
      </c>
      <c r="AN1905">
        <v>1323.545920324</v>
      </c>
      <c r="AO1905">
        <v>-3403.3952186060001</v>
      </c>
      <c r="AP1905">
        <v>-3396.5212041079999</v>
      </c>
      <c r="AQ1905">
        <v>29.090737564000001</v>
      </c>
      <c r="AU1905">
        <v>1892</v>
      </c>
      <c r="AV1905">
        <v>3784</v>
      </c>
      <c r="AW1905">
        <v>18.964930714800001</v>
      </c>
      <c r="AX1905">
        <v>0</v>
      </c>
      <c r="AY1905">
        <v>0</v>
      </c>
      <c r="AZ1905">
        <v>0</v>
      </c>
      <c r="BA1905">
        <v>18.964930714800001</v>
      </c>
      <c r="BB1905">
        <v>0</v>
      </c>
      <c r="BC1905">
        <v>0</v>
      </c>
      <c r="BD1905">
        <v>0</v>
      </c>
      <c r="BE1905">
        <v>18.964930714800001</v>
      </c>
      <c r="BF1905">
        <v>6821.0900227144002</v>
      </c>
    </row>
    <row r="1906" spans="3:58" x14ac:dyDescent="0.2">
      <c r="C1906">
        <v>1893</v>
      </c>
      <c r="D1906">
        <v>1893</v>
      </c>
      <c r="E1906">
        <v>1.165888101</v>
      </c>
      <c r="F1906">
        <v>1435.313468091</v>
      </c>
      <c r="G1906">
        <v>-3403.2871220709999</v>
      </c>
      <c r="H1906">
        <v>-3395.82920977</v>
      </c>
      <c r="I1906">
        <v>49.467401897000002</v>
      </c>
      <c r="M1906">
        <v>1893</v>
      </c>
      <c r="N1906">
        <v>1893</v>
      </c>
      <c r="O1906">
        <v>19.289192866600001</v>
      </c>
      <c r="P1906">
        <v>0</v>
      </c>
      <c r="Q1906">
        <v>0</v>
      </c>
      <c r="R1906">
        <v>0</v>
      </c>
      <c r="S1906">
        <v>19.289192866600001</v>
      </c>
      <c r="T1906">
        <v>0</v>
      </c>
      <c r="U1906">
        <v>0</v>
      </c>
      <c r="V1906">
        <v>0</v>
      </c>
      <c r="W1906">
        <v>19.289192866600001</v>
      </c>
      <c r="X1906">
        <v>7176.9871137200998</v>
      </c>
      <c r="AK1906">
        <v>1893</v>
      </c>
      <c r="AL1906">
        <v>3786</v>
      </c>
      <c r="AM1906">
        <v>1.1000937930000001</v>
      </c>
      <c r="AN1906">
        <v>1354.314737143</v>
      </c>
      <c r="AO1906">
        <v>-3403.3952490400002</v>
      </c>
      <c r="AP1906">
        <v>-3396.5219273299999</v>
      </c>
      <c r="AQ1906">
        <v>28.871934616000001</v>
      </c>
      <c r="AU1906">
        <v>1893</v>
      </c>
      <c r="AV1906">
        <v>3786</v>
      </c>
      <c r="AW1906">
        <v>18.940011438399999</v>
      </c>
      <c r="AX1906">
        <v>0</v>
      </c>
      <c r="AY1906">
        <v>0</v>
      </c>
      <c r="AZ1906">
        <v>0</v>
      </c>
      <c r="BA1906">
        <v>18.940011438399999</v>
      </c>
      <c r="BB1906">
        <v>0</v>
      </c>
      <c r="BC1906">
        <v>0</v>
      </c>
      <c r="BD1906">
        <v>0</v>
      </c>
      <c r="BE1906">
        <v>18.940011438399999</v>
      </c>
      <c r="BF1906">
        <v>6794.2372936496004</v>
      </c>
    </row>
    <row r="1907" spans="3:58" x14ac:dyDescent="0.2">
      <c r="C1907">
        <v>1894</v>
      </c>
      <c r="D1907">
        <v>1894</v>
      </c>
      <c r="E1907">
        <v>1.2044411939999999</v>
      </c>
      <c r="F1907">
        <v>1482.7758054210001</v>
      </c>
      <c r="G1907">
        <v>-3403.2906790860002</v>
      </c>
      <c r="H1907">
        <v>-3395.8295333430001</v>
      </c>
      <c r="I1907">
        <v>34.955543589000001</v>
      </c>
      <c r="M1907">
        <v>1894</v>
      </c>
      <c r="N1907">
        <v>1894</v>
      </c>
      <c r="O1907">
        <v>19.2796544654</v>
      </c>
      <c r="P1907">
        <v>0</v>
      </c>
      <c r="Q1907">
        <v>0</v>
      </c>
      <c r="R1907">
        <v>0</v>
      </c>
      <c r="S1907">
        <v>19.2796544654</v>
      </c>
      <c r="T1907">
        <v>0</v>
      </c>
      <c r="U1907">
        <v>0</v>
      </c>
      <c r="V1907">
        <v>0</v>
      </c>
      <c r="W1907">
        <v>19.2796544654</v>
      </c>
      <c r="X1907">
        <v>7166.3454341838997</v>
      </c>
      <c r="AK1907">
        <v>1894</v>
      </c>
      <c r="AL1907">
        <v>3788</v>
      </c>
      <c r="AM1907">
        <v>1.125900653</v>
      </c>
      <c r="AN1907">
        <v>1386.085310398</v>
      </c>
      <c r="AO1907">
        <v>-3403.3933998269999</v>
      </c>
      <c r="AP1907">
        <v>-3396.5225140950001</v>
      </c>
      <c r="AQ1907">
        <v>23.525926648999999</v>
      </c>
      <c r="AU1907">
        <v>1894</v>
      </c>
      <c r="AV1907">
        <v>3788</v>
      </c>
      <c r="AW1907">
        <v>18.928375720399998</v>
      </c>
      <c r="AX1907">
        <v>0</v>
      </c>
      <c r="AY1907">
        <v>0</v>
      </c>
      <c r="AZ1907">
        <v>0</v>
      </c>
      <c r="BA1907">
        <v>18.928375720399998</v>
      </c>
      <c r="BB1907">
        <v>0</v>
      </c>
      <c r="BC1907">
        <v>0</v>
      </c>
      <c r="BD1907">
        <v>0</v>
      </c>
      <c r="BE1907">
        <v>18.928375720399998</v>
      </c>
      <c r="BF1907">
        <v>6781.7229498463003</v>
      </c>
    </row>
    <row r="1908" spans="3:58" x14ac:dyDescent="0.2">
      <c r="C1908">
        <v>1895</v>
      </c>
      <c r="D1908">
        <v>1895</v>
      </c>
      <c r="E1908">
        <v>1.276968133</v>
      </c>
      <c r="F1908">
        <v>1572.0630119729999</v>
      </c>
      <c r="G1908">
        <v>-3403.2921860860001</v>
      </c>
      <c r="H1908">
        <v>-3395.829212742</v>
      </c>
      <c r="I1908">
        <v>35.47438743</v>
      </c>
      <c r="M1908">
        <v>1895</v>
      </c>
      <c r="N1908">
        <v>1895</v>
      </c>
      <c r="O1908">
        <v>19.274837696199999</v>
      </c>
      <c r="P1908">
        <v>0</v>
      </c>
      <c r="Q1908">
        <v>0</v>
      </c>
      <c r="R1908">
        <v>0</v>
      </c>
      <c r="S1908">
        <v>19.274837696199999</v>
      </c>
      <c r="T1908">
        <v>0</v>
      </c>
      <c r="U1908">
        <v>0</v>
      </c>
      <c r="V1908">
        <v>0</v>
      </c>
      <c r="W1908">
        <v>19.274837696199999</v>
      </c>
      <c r="X1908">
        <v>7160.975523309</v>
      </c>
      <c r="AK1908">
        <v>1895</v>
      </c>
      <c r="AL1908">
        <v>3790</v>
      </c>
      <c r="AM1908">
        <v>1.0873617820000001</v>
      </c>
      <c r="AN1908">
        <v>1338.6404828130001</v>
      </c>
      <c r="AO1908">
        <v>-3403.3916770400001</v>
      </c>
      <c r="AP1908">
        <v>-3396.522844263</v>
      </c>
      <c r="AQ1908">
        <v>24.570088272</v>
      </c>
      <c r="AU1908">
        <v>1895</v>
      </c>
      <c r="AV1908">
        <v>3790</v>
      </c>
      <c r="AW1908">
        <v>18.918468632</v>
      </c>
      <c r="AX1908">
        <v>0</v>
      </c>
      <c r="AY1908">
        <v>0</v>
      </c>
      <c r="AZ1908">
        <v>0</v>
      </c>
      <c r="BA1908">
        <v>18.918468632</v>
      </c>
      <c r="BB1908">
        <v>0</v>
      </c>
      <c r="BC1908">
        <v>0</v>
      </c>
      <c r="BD1908">
        <v>0</v>
      </c>
      <c r="BE1908">
        <v>18.918468632</v>
      </c>
      <c r="BF1908">
        <v>6771.0798862318998</v>
      </c>
    </row>
    <row r="1909" spans="3:58" x14ac:dyDescent="0.2">
      <c r="C1909">
        <v>1896</v>
      </c>
      <c r="D1909">
        <v>1896</v>
      </c>
      <c r="E1909">
        <v>1.3032105510000001</v>
      </c>
      <c r="F1909">
        <v>1604.3697966550001</v>
      </c>
      <c r="G1909">
        <v>-3403.2933640760002</v>
      </c>
      <c r="H1909">
        <v>-3395.828491489</v>
      </c>
      <c r="I1909">
        <v>38.965048060999997</v>
      </c>
      <c r="M1909">
        <v>1896</v>
      </c>
      <c r="N1909">
        <v>1896</v>
      </c>
      <c r="O1909">
        <v>19.266950424099999</v>
      </c>
      <c r="P1909">
        <v>0</v>
      </c>
      <c r="Q1909">
        <v>0</v>
      </c>
      <c r="R1909">
        <v>0</v>
      </c>
      <c r="S1909">
        <v>19.266950424099999</v>
      </c>
      <c r="T1909">
        <v>0</v>
      </c>
      <c r="U1909">
        <v>0</v>
      </c>
      <c r="V1909">
        <v>0</v>
      </c>
      <c r="W1909">
        <v>19.266950424099999</v>
      </c>
      <c r="X1909">
        <v>7152.1882969634999</v>
      </c>
      <c r="AK1909">
        <v>1896</v>
      </c>
      <c r="AL1909">
        <v>3792</v>
      </c>
      <c r="AM1909">
        <v>1.0761222989999999</v>
      </c>
      <c r="AN1909">
        <v>1324.803664887</v>
      </c>
      <c r="AO1909">
        <v>-3403.3912782900002</v>
      </c>
      <c r="AP1909">
        <v>-3396.5228253750001</v>
      </c>
      <c r="AQ1909">
        <v>24.239625354000001</v>
      </c>
      <c r="AU1909">
        <v>1896</v>
      </c>
      <c r="AV1909">
        <v>3792</v>
      </c>
      <c r="AW1909">
        <v>18.9005335885</v>
      </c>
      <c r="AX1909">
        <v>0</v>
      </c>
      <c r="AY1909">
        <v>0</v>
      </c>
      <c r="AZ1909">
        <v>0</v>
      </c>
      <c r="BA1909">
        <v>18.9005335885</v>
      </c>
      <c r="BB1909">
        <v>0</v>
      </c>
      <c r="BC1909">
        <v>0</v>
      </c>
      <c r="BD1909">
        <v>0</v>
      </c>
      <c r="BE1909">
        <v>18.9005335885</v>
      </c>
      <c r="BF1909">
        <v>6751.8408255726999</v>
      </c>
    </row>
    <row r="1910" spans="3:58" x14ac:dyDescent="0.2">
      <c r="C1910">
        <v>1897</v>
      </c>
      <c r="D1910">
        <v>1897</v>
      </c>
      <c r="E1910">
        <v>1.303189693</v>
      </c>
      <c r="F1910">
        <v>1604.344118661</v>
      </c>
      <c r="G1910">
        <v>-3403.2947267180002</v>
      </c>
      <c r="H1910">
        <v>-3395.828098602</v>
      </c>
      <c r="I1910">
        <v>38.738390367000001</v>
      </c>
      <c r="M1910">
        <v>1897</v>
      </c>
      <c r="N1910">
        <v>1897</v>
      </c>
      <c r="O1910">
        <v>19.256338616800001</v>
      </c>
      <c r="P1910">
        <v>0</v>
      </c>
      <c r="Q1910">
        <v>0</v>
      </c>
      <c r="R1910">
        <v>0</v>
      </c>
      <c r="S1910">
        <v>19.256338616800001</v>
      </c>
      <c r="T1910">
        <v>0</v>
      </c>
      <c r="U1910">
        <v>0</v>
      </c>
      <c r="V1910">
        <v>0</v>
      </c>
      <c r="W1910">
        <v>19.256338616800001</v>
      </c>
      <c r="X1910">
        <v>7140.3770065516001</v>
      </c>
      <c r="AK1910">
        <v>1897</v>
      </c>
      <c r="AL1910">
        <v>3794</v>
      </c>
      <c r="AM1910">
        <v>1.1474450300000001</v>
      </c>
      <c r="AN1910">
        <v>1412.608382867</v>
      </c>
      <c r="AO1910">
        <v>-3403.3910451789998</v>
      </c>
      <c r="AP1910">
        <v>-3396.522772455</v>
      </c>
      <c r="AQ1910">
        <v>33.802787258999999</v>
      </c>
      <c r="AU1910">
        <v>1897</v>
      </c>
      <c r="AV1910">
        <v>3794</v>
      </c>
      <c r="AW1910">
        <v>18.884230628899999</v>
      </c>
      <c r="AX1910">
        <v>0</v>
      </c>
      <c r="AY1910">
        <v>0</v>
      </c>
      <c r="AZ1910">
        <v>0</v>
      </c>
      <c r="BA1910">
        <v>18.884230628899999</v>
      </c>
      <c r="BB1910">
        <v>0</v>
      </c>
      <c r="BC1910">
        <v>0</v>
      </c>
      <c r="BD1910">
        <v>0</v>
      </c>
      <c r="BE1910">
        <v>18.884230628899999</v>
      </c>
      <c r="BF1910">
        <v>6734.3841647331001</v>
      </c>
    </row>
    <row r="1911" spans="3:58" x14ac:dyDescent="0.2">
      <c r="C1911">
        <v>1898</v>
      </c>
      <c r="D1911">
        <v>1898</v>
      </c>
      <c r="E1911">
        <v>1.2789209290000001</v>
      </c>
      <c r="F1911">
        <v>1574.467080569</v>
      </c>
      <c r="G1911">
        <v>-3403.2959895039999</v>
      </c>
      <c r="H1911">
        <v>-3395.8283082859998</v>
      </c>
      <c r="I1911">
        <v>38.462837671000003</v>
      </c>
      <c r="M1911">
        <v>1898</v>
      </c>
      <c r="N1911">
        <v>1898</v>
      </c>
      <c r="O1911">
        <v>19.245418062700001</v>
      </c>
      <c r="P1911">
        <v>0</v>
      </c>
      <c r="Q1911">
        <v>0</v>
      </c>
      <c r="R1911">
        <v>0</v>
      </c>
      <c r="S1911">
        <v>19.245418062700001</v>
      </c>
      <c r="T1911">
        <v>0</v>
      </c>
      <c r="U1911">
        <v>0</v>
      </c>
      <c r="V1911">
        <v>0</v>
      </c>
      <c r="W1911">
        <v>19.245418062700001</v>
      </c>
      <c r="X1911">
        <v>7128.2356548899998</v>
      </c>
      <c r="AK1911">
        <v>1898</v>
      </c>
      <c r="AL1911">
        <v>3796</v>
      </c>
      <c r="AM1911">
        <v>1.0863938120000001</v>
      </c>
      <c r="AN1911">
        <v>1337.448824668</v>
      </c>
      <c r="AO1911">
        <v>-3403.3916101</v>
      </c>
      <c r="AP1911">
        <v>-3396.5226109089999</v>
      </c>
      <c r="AQ1911">
        <v>34.032766586999998</v>
      </c>
      <c r="AU1911">
        <v>1898</v>
      </c>
      <c r="AV1911">
        <v>3796</v>
      </c>
      <c r="AW1911">
        <v>18.8615620763</v>
      </c>
      <c r="AX1911">
        <v>0</v>
      </c>
      <c r="AY1911">
        <v>0</v>
      </c>
      <c r="AZ1911">
        <v>0</v>
      </c>
      <c r="BA1911">
        <v>18.8615620763</v>
      </c>
      <c r="BB1911">
        <v>0</v>
      </c>
      <c r="BC1911">
        <v>0</v>
      </c>
      <c r="BD1911">
        <v>0</v>
      </c>
      <c r="BE1911">
        <v>18.8615620763</v>
      </c>
      <c r="BF1911">
        <v>6710.1614837894003</v>
      </c>
    </row>
    <row r="1912" spans="3:58" x14ac:dyDescent="0.2">
      <c r="C1912">
        <v>1899</v>
      </c>
      <c r="D1912">
        <v>1899</v>
      </c>
      <c r="E1912">
        <v>1.2327028929999999</v>
      </c>
      <c r="F1912">
        <v>1517.568506545</v>
      </c>
      <c r="G1912">
        <v>-3403.2969993450001</v>
      </c>
      <c r="H1912">
        <v>-3395.828442301</v>
      </c>
      <c r="I1912">
        <v>25.539172941</v>
      </c>
      <c r="M1912">
        <v>1899</v>
      </c>
      <c r="N1912">
        <v>1899</v>
      </c>
      <c r="O1912">
        <v>19.2313601394</v>
      </c>
      <c r="P1912">
        <v>0</v>
      </c>
      <c r="Q1912">
        <v>0</v>
      </c>
      <c r="R1912">
        <v>0</v>
      </c>
      <c r="S1912">
        <v>19.2313601394</v>
      </c>
      <c r="T1912">
        <v>0</v>
      </c>
      <c r="U1912">
        <v>0</v>
      </c>
      <c r="V1912">
        <v>0</v>
      </c>
      <c r="W1912">
        <v>19.2313601394</v>
      </c>
      <c r="X1912">
        <v>7112.6264833790001</v>
      </c>
      <c r="AK1912">
        <v>1899</v>
      </c>
      <c r="AL1912">
        <v>3798</v>
      </c>
      <c r="AM1912">
        <v>1.110343877</v>
      </c>
      <c r="AN1912">
        <v>1366.933515573</v>
      </c>
      <c r="AO1912">
        <v>-3403.3925219869998</v>
      </c>
      <c r="AP1912">
        <v>-3396.5225607510001</v>
      </c>
      <c r="AQ1912">
        <v>33.780647647000002</v>
      </c>
      <c r="AU1912">
        <v>1899</v>
      </c>
      <c r="AV1912">
        <v>3798</v>
      </c>
      <c r="AW1912">
        <v>18.841066796</v>
      </c>
      <c r="AX1912">
        <v>0</v>
      </c>
      <c r="AY1912">
        <v>0</v>
      </c>
      <c r="AZ1912">
        <v>0</v>
      </c>
      <c r="BA1912">
        <v>18.841066796</v>
      </c>
      <c r="BB1912">
        <v>0</v>
      </c>
      <c r="BC1912">
        <v>0</v>
      </c>
      <c r="BD1912">
        <v>0</v>
      </c>
      <c r="BE1912">
        <v>18.841066796</v>
      </c>
      <c r="BF1912">
        <v>6688.3111319176996</v>
      </c>
    </row>
    <row r="1913" spans="3:58" x14ac:dyDescent="0.2">
      <c r="C1913">
        <v>1900</v>
      </c>
      <c r="D1913">
        <v>1900</v>
      </c>
      <c r="E1913">
        <v>1.218962222</v>
      </c>
      <c r="F1913">
        <v>1500.6525010979999</v>
      </c>
      <c r="G1913">
        <v>-3403.2971125089998</v>
      </c>
      <c r="H1913">
        <v>-3395.8282321900001</v>
      </c>
      <c r="I1913">
        <v>34.681239671999997</v>
      </c>
      <c r="M1913">
        <v>1900</v>
      </c>
      <c r="N1913">
        <v>1900</v>
      </c>
      <c r="O1913">
        <v>19.2163520734</v>
      </c>
      <c r="P1913">
        <v>0</v>
      </c>
      <c r="Q1913">
        <v>0</v>
      </c>
      <c r="R1913">
        <v>0</v>
      </c>
      <c r="S1913">
        <v>19.2163520734</v>
      </c>
      <c r="T1913">
        <v>0</v>
      </c>
      <c r="U1913">
        <v>0</v>
      </c>
      <c r="V1913">
        <v>0</v>
      </c>
      <c r="W1913">
        <v>19.2163520734</v>
      </c>
      <c r="X1913">
        <v>7095.9874910918998</v>
      </c>
      <c r="AK1913">
        <v>1900</v>
      </c>
      <c r="AL1913">
        <v>3800</v>
      </c>
      <c r="AM1913">
        <v>1.2204308580000001</v>
      </c>
      <c r="AN1913">
        <v>1502.4605238500001</v>
      </c>
      <c r="AO1913">
        <v>-3403.3942388619998</v>
      </c>
      <c r="AP1913">
        <v>-3396.5227560160001</v>
      </c>
      <c r="AQ1913">
        <v>28.758957606999999</v>
      </c>
      <c r="AU1913">
        <v>1900</v>
      </c>
      <c r="AV1913">
        <v>3800</v>
      </c>
      <c r="AW1913">
        <v>18.820424196600001</v>
      </c>
      <c r="AX1913">
        <v>0</v>
      </c>
      <c r="AY1913">
        <v>0</v>
      </c>
      <c r="AZ1913">
        <v>0</v>
      </c>
      <c r="BA1913">
        <v>18.820424196600001</v>
      </c>
      <c r="BB1913">
        <v>0</v>
      </c>
      <c r="BC1913">
        <v>0</v>
      </c>
      <c r="BD1913">
        <v>0</v>
      </c>
      <c r="BE1913">
        <v>18.820424196600001</v>
      </c>
      <c r="BF1913">
        <v>6666.3517198363998</v>
      </c>
    </row>
    <row r="1914" spans="3:58" x14ac:dyDescent="0.2">
      <c r="C1914">
        <v>1901</v>
      </c>
      <c r="D1914">
        <v>1901</v>
      </c>
      <c r="E1914">
        <v>1.14949722</v>
      </c>
      <c r="F1914">
        <v>1415.134814561</v>
      </c>
      <c r="G1914">
        <v>-3403.2966559360002</v>
      </c>
      <c r="H1914">
        <v>-3395.8279328260001</v>
      </c>
      <c r="I1914">
        <v>37.509867790000001</v>
      </c>
      <c r="M1914">
        <v>1901</v>
      </c>
      <c r="N1914">
        <v>1901</v>
      </c>
      <c r="O1914">
        <v>19.2006186184</v>
      </c>
      <c r="P1914">
        <v>0</v>
      </c>
      <c r="Q1914">
        <v>0</v>
      </c>
      <c r="R1914">
        <v>0</v>
      </c>
      <c r="S1914">
        <v>19.2006186184</v>
      </c>
      <c r="T1914">
        <v>0</v>
      </c>
      <c r="U1914">
        <v>0</v>
      </c>
      <c r="V1914">
        <v>0</v>
      </c>
      <c r="W1914">
        <v>19.2006186184</v>
      </c>
      <c r="X1914">
        <v>7078.5721644556997</v>
      </c>
      <c r="AK1914">
        <v>1901</v>
      </c>
      <c r="AL1914">
        <v>3802</v>
      </c>
      <c r="AM1914">
        <v>1.153104117</v>
      </c>
      <c r="AN1914">
        <v>1419.5752298929999</v>
      </c>
      <c r="AO1914">
        <v>-3403.3964108609998</v>
      </c>
      <c r="AP1914">
        <v>-3396.524331434</v>
      </c>
      <c r="AQ1914">
        <v>36.681995262999997</v>
      </c>
      <c r="AU1914">
        <v>1901</v>
      </c>
      <c r="AV1914">
        <v>3802</v>
      </c>
      <c r="AW1914">
        <v>18.8134308311</v>
      </c>
      <c r="AX1914">
        <v>0</v>
      </c>
      <c r="AY1914">
        <v>0</v>
      </c>
      <c r="AZ1914">
        <v>0</v>
      </c>
      <c r="BA1914">
        <v>18.8134308311</v>
      </c>
      <c r="BB1914">
        <v>0</v>
      </c>
      <c r="BC1914">
        <v>0</v>
      </c>
      <c r="BD1914">
        <v>0</v>
      </c>
      <c r="BE1914">
        <v>18.8134308311</v>
      </c>
      <c r="BF1914">
        <v>6658.9231550905997</v>
      </c>
    </row>
    <row r="1915" spans="3:58" x14ac:dyDescent="0.2">
      <c r="C1915">
        <v>1902</v>
      </c>
      <c r="D1915">
        <v>1902</v>
      </c>
      <c r="E1915">
        <v>1.169690356</v>
      </c>
      <c r="F1915">
        <v>1439.994387508</v>
      </c>
      <c r="G1915">
        <v>-3403.296109157</v>
      </c>
      <c r="H1915">
        <v>-3395.828329558</v>
      </c>
      <c r="I1915">
        <v>27.713659586999999</v>
      </c>
      <c r="M1915">
        <v>1902</v>
      </c>
      <c r="N1915">
        <v>1902</v>
      </c>
      <c r="O1915">
        <v>19.1852547256</v>
      </c>
      <c r="P1915">
        <v>0</v>
      </c>
      <c r="Q1915">
        <v>0</v>
      </c>
      <c r="R1915">
        <v>0</v>
      </c>
      <c r="S1915">
        <v>19.1852547256</v>
      </c>
      <c r="T1915">
        <v>0</v>
      </c>
      <c r="U1915">
        <v>0</v>
      </c>
      <c r="V1915">
        <v>0</v>
      </c>
      <c r="W1915">
        <v>19.1852547256</v>
      </c>
      <c r="X1915">
        <v>7061.5934265296</v>
      </c>
      <c r="AK1915">
        <v>1902</v>
      </c>
      <c r="AL1915">
        <v>3804</v>
      </c>
      <c r="AM1915">
        <v>1.033464395</v>
      </c>
      <c r="AN1915">
        <v>1272.287935092</v>
      </c>
      <c r="AO1915">
        <v>-3403.3982676730002</v>
      </c>
      <c r="AP1915">
        <v>-3396.5260581460002</v>
      </c>
      <c r="AQ1915">
        <v>33.815489223999997</v>
      </c>
      <c r="AU1915">
        <v>1902</v>
      </c>
      <c r="AV1915">
        <v>3804</v>
      </c>
      <c r="AW1915">
        <v>18.816126774099999</v>
      </c>
      <c r="AX1915">
        <v>0</v>
      </c>
      <c r="AY1915">
        <v>0</v>
      </c>
      <c r="AZ1915">
        <v>0</v>
      </c>
      <c r="BA1915">
        <v>18.816126774099999</v>
      </c>
      <c r="BB1915">
        <v>0</v>
      </c>
      <c r="BC1915">
        <v>0</v>
      </c>
      <c r="BD1915">
        <v>0</v>
      </c>
      <c r="BE1915">
        <v>18.816126774099999</v>
      </c>
      <c r="BF1915">
        <v>6661.7862134425004</v>
      </c>
    </row>
    <row r="1916" spans="3:58" x14ac:dyDescent="0.2">
      <c r="C1916">
        <v>1903</v>
      </c>
      <c r="D1916">
        <v>1903</v>
      </c>
      <c r="E1916">
        <v>1.26892516</v>
      </c>
      <c r="F1916">
        <v>1562.161386128</v>
      </c>
      <c r="G1916">
        <v>-3403.2950881779998</v>
      </c>
      <c r="H1916">
        <v>-3395.8287373140001</v>
      </c>
      <c r="I1916">
        <v>35.217329163999999</v>
      </c>
      <c r="M1916">
        <v>1903</v>
      </c>
      <c r="N1916">
        <v>1903</v>
      </c>
      <c r="O1916">
        <v>19.166127663400001</v>
      </c>
      <c r="P1916">
        <v>0</v>
      </c>
      <c r="Q1916">
        <v>0</v>
      </c>
      <c r="R1916">
        <v>0</v>
      </c>
      <c r="S1916">
        <v>19.166127663400001</v>
      </c>
      <c r="T1916">
        <v>0</v>
      </c>
      <c r="U1916">
        <v>0</v>
      </c>
      <c r="V1916">
        <v>0</v>
      </c>
      <c r="W1916">
        <v>19.166127663400001</v>
      </c>
      <c r="X1916">
        <v>7040.4939531403998</v>
      </c>
      <c r="AK1916">
        <v>1903</v>
      </c>
      <c r="AL1916">
        <v>3806</v>
      </c>
      <c r="AM1916">
        <v>1.0304747919999999</v>
      </c>
      <c r="AN1916">
        <v>1268.6074649760001</v>
      </c>
      <c r="AO1916">
        <v>-3403.3997727430001</v>
      </c>
      <c r="AP1916">
        <v>-3396.5266981200002</v>
      </c>
      <c r="AQ1916">
        <v>34.328058392999999</v>
      </c>
      <c r="AU1916">
        <v>1903</v>
      </c>
      <c r="AV1916">
        <v>3806</v>
      </c>
      <c r="AW1916">
        <v>18.816889466799999</v>
      </c>
      <c r="AX1916">
        <v>0</v>
      </c>
      <c r="AY1916">
        <v>0</v>
      </c>
      <c r="AZ1916">
        <v>0</v>
      </c>
      <c r="BA1916">
        <v>18.816889466799999</v>
      </c>
      <c r="BB1916">
        <v>0</v>
      </c>
      <c r="BC1916">
        <v>0</v>
      </c>
      <c r="BD1916">
        <v>0</v>
      </c>
      <c r="BE1916">
        <v>18.816889466799999</v>
      </c>
      <c r="BF1916">
        <v>6662.5963326159999</v>
      </c>
    </row>
    <row r="1917" spans="3:58" x14ac:dyDescent="0.2">
      <c r="C1917">
        <v>1904</v>
      </c>
      <c r="D1917">
        <v>1904</v>
      </c>
      <c r="E1917">
        <v>1.2011137780000001</v>
      </c>
      <c r="F1917">
        <v>1478.6794556340001</v>
      </c>
      <c r="G1917">
        <v>-3403.2920391849998</v>
      </c>
      <c r="H1917">
        <v>-3395.8287309570001</v>
      </c>
      <c r="I1917">
        <v>37.195218187999998</v>
      </c>
      <c r="M1917">
        <v>1904</v>
      </c>
      <c r="N1917">
        <v>1904</v>
      </c>
      <c r="O1917">
        <v>19.151264884100001</v>
      </c>
      <c r="P1917">
        <v>0</v>
      </c>
      <c r="Q1917">
        <v>0</v>
      </c>
      <c r="R1917">
        <v>0</v>
      </c>
      <c r="S1917">
        <v>19.151264884100001</v>
      </c>
      <c r="T1917">
        <v>0</v>
      </c>
      <c r="U1917">
        <v>0</v>
      </c>
      <c r="V1917">
        <v>0</v>
      </c>
      <c r="W1917">
        <v>19.151264884100001</v>
      </c>
      <c r="X1917">
        <v>7024.1275513021001</v>
      </c>
      <c r="AK1917">
        <v>1904</v>
      </c>
      <c r="AL1917">
        <v>3808</v>
      </c>
      <c r="AM1917">
        <v>0.97709601300000004</v>
      </c>
      <c r="AN1917">
        <v>1202.8933701149999</v>
      </c>
      <c r="AO1917">
        <v>-3403.4011379859999</v>
      </c>
      <c r="AP1917">
        <v>-3396.5280599880002</v>
      </c>
      <c r="AQ1917">
        <v>84.721955950999998</v>
      </c>
      <c r="AU1917">
        <v>1904</v>
      </c>
      <c r="AV1917">
        <v>3808</v>
      </c>
      <c r="AW1917">
        <v>18.827950452</v>
      </c>
      <c r="AX1917">
        <v>0</v>
      </c>
      <c r="AY1917">
        <v>0</v>
      </c>
      <c r="AZ1917">
        <v>0</v>
      </c>
      <c r="BA1917">
        <v>18.827950452</v>
      </c>
      <c r="BB1917">
        <v>0</v>
      </c>
      <c r="BC1917">
        <v>0</v>
      </c>
      <c r="BD1917">
        <v>0</v>
      </c>
      <c r="BE1917">
        <v>18.827950452</v>
      </c>
      <c r="BF1917">
        <v>6674.3525063867</v>
      </c>
    </row>
    <row r="1918" spans="3:58" x14ac:dyDescent="0.2">
      <c r="C1918">
        <v>1905</v>
      </c>
      <c r="D1918">
        <v>1905</v>
      </c>
      <c r="E1918">
        <v>1.1976608580000001</v>
      </c>
      <c r="F1918">
        <v>1474.428598902</v>
      </c>
      <c r="G1918">
        <v>-3403.288525123</v>
      </c>
      <c r="H1918">
        <v>-3395.8287167170001</v>
      </c>
      <c r="I1918">
        <v>36.487356001999999</v>
      </c>
      <c r="M1918">
        <v>1905</v>
      </c>
      <c r="N1918">
        <v>1905</v>
      </c>
      <c r="O1918">
        <v>19.132626135599999</v>
      </c>
      <c r="P1918">
        <v>0</v>
      </c>
      <c r="Q1918">
        <v>0</v>
      </c>
      <c r="R1918">
        <v>0</v>
      </c>
      <c r="S1918">
        <v>19.132626135599999</v>
      </c>
      <c r="T1918">
        <v>0</v>
      </c>
      <c r="U1918">
        <v>0</v>
      </c>
      <c r="V1918">
        <v>0</v>
      </c>
      <c r="W1918">
        <v>19.132626135599999</v>
      </c>
      <c r="X1918">
        <v>7003.6390501902997</v>
      </c>
      <c r="AK1918">
        <v>1905</v>
      </c>
      <c r="AL1918">
        <v>3810</v>
      </c>
      <c r="AM1918">
        <v>1.076470627</v>
      </c>
      <c r="AN1918">
        <v>1325.232488053</v>
      </c>
      <c r="AO1918">
        <v>-3403.4051827950002</v>
      </c>
      <c r="AP1918">
        <v>-3396.5312278179999</v>
      </c>
      <c r="AQ1918">
        <v>42.242485404</v>
      </c>
      <c r="AU1918">
        <v>1905</v>
      </c>
      <c r="AV1918">
        <v>3810</v>
      </c>
      <c r="AW1918">
        <v>18.832127844999999</v>
      </c>
      <c r="AX1918">
        <v>0</v>
      </c>
      <c r="AY1918">
        <v>0</v>
      </c>
      <c r="AZ1918">
        <v>0</v>
      </c>
      <c r="BA1918">
        <v>18.832127844999999</v>
      </c>
      <c r="BB1918">
        <v>0</v>
      </c>
      <c r="BC1918">
        <v>0</v>
      </c>
      <c r="BD1918">
        <v>0</v>
      </c>
      <c r="BE1918">
        <v>18.832127844999999</v>
      </c>
      <c r="BF1918">
        <v>6678.7960457702002</v>
      </c>
    </row>
    <row r="1919" spans="3:58" x14ac:dyDescent="0.2">
      <c r="C1919">
        <v>1906</v>
      </c>
      <c r="D1919">
        <v>1906</v>
      </c>
      <c r="E1919">
        <v>1.23324426</v>
      </c>
      <c r="F1919">
        <v>1518.23497787</v>
      </c>
      <c r="G1919">
        <v>-3403.2837183209999</v>
      </c>
      <c r="H1919">
        <v>-3395.8285575210002</v>
      </c>
      <c r="I1919">
        <v>40.786877736999998</v>
      </c>
      <c r="M1919">
        <v>1906</v>
      </c>
      <c r="N1919">
        <v>1906</v>
      </c>
      <c r="O1919">
        <v>19.112301155899999</v>
      </c>
      <c r="P1919">
        <v>0</v>
      </c>
      <c r="Q1919">
        <v>0</v>
      </c>
      <c r="R1919">
        <v>0</v>
      </c>
      <c r="S1919">
        <v>19.112301155899999</v>
      </c>
      <c r="T1919">
        <v>0</v>
      </c>
      <c r="U1919">
        <v>0</v>
      </c>
      <c r="V1919">
        <v>0</v>
      </c>
      <c r="W1919">
        <v>19.112301155899999</v>
      </c>
      <c r="X1919">
        <v>6981.3424264636997</v>
      </c>
      <c r="AK1919">
        <v>1906</v>
      </c>
      <c r="AL1919">
        <v>3812</v>
      </c>
      <c r="AM1919">
        <v>1.0206072749999999</v>
      </c>
      <c r="AN1919">
        <v>1256.4596604840001</v>
      </c>
      <c r="AO1919">
        <v>-3403.4081782329999</v>
      </c>
      <c r="AP1919">
        <v>-3396.531996878</v>
      </c>
      <c r="AQ1919">
        <v>38.088328351000001</v>
      </c>
      <c r="AU1919">
        <v>1906</v>
      </c>
      <c r="AV1919">
        <v>3812</v>
      </c>
      <c r="AW1919">
        <v>18.827272387800001</v>
      </c>
      <c r="AX1919">
        <v>0</v>
      </c>
      <c r="AY1919">
        <v>0</v>
      </c>
      <c r="AZ1919">
        <v>0</v>
      </c>
      <c r="BA1919">
        <v>18.827272387800001</v>
      </c>
      <c r="BB1919">
        <v>0</v>
      </c>
      <c r="BC1919">
        <v>0</v>
      </c>
      <c r="BD1919">
        <v>0</v>
      </c>
      <c r="BE1919">
        <v>18.827272387800001</v>
      </c>
      <c r="BF1919">
        <v>6673.6314278419004</v>
      </c>
    </row>
    <row r="1920" spans="3:58" x14ac:dyDescent="0.2">
      <c r="C1920">
        <v>1907</v>
      </c>
      <c r="D1920">
        <v>1907</v>
      </c>
      <c r="E1920">
        <v>1.248325036</v>
      </c>
      <c r="F1920">
        <v>1536.8007747439999</v>
      </c>
      <c r="G1920">
        <v>-3403.2772067159999</v>
      </c>
      <c r="H1920">
        <v>-3395.8287059049999</v>
      </c>
      <c r="I1920">
        <v>35.325946410999997</v>
      </c>
      <c r="M1920">
        <v>1907</v>
      </c>
      <c r="N1920">
        <v>1907</v>
      </c>
      <c r="O1920">
        <v>19.100404800900002</v>
      </c>
      <c r="P1920">
        <v>0</v>
      </c>
      <c r="Q1920">
        <v>0</v>
      </c>
      <c r="R1920">
        <v>0</v>
      </c>
      <c r="S1920">
        <v>19.100404800900002</v>
      </c>
      <c r="T1920">
        <v>0</v>
      </c>
      <c r="U1920">
        <v>0</v>
      </c>
      <c r="V1920">
        <v>0</v>
      </c>
      <c r="W1920">
        <v>19.100404800900002</v>
      </c>
      <c r="X1920">
        <v>6968.3140356534996</v>
      </c>
      <c r="AK1920">
        <v>1907</v>
      </c>
      <c r="AL1920">
        <v>3814</v>
      </c>
      <c r="AM1920">
        <v>1.0468770140000001</v>
      </c>
      <c r="AN1920">
        <v>1288.8000796920001</v>
      </c>
      <c r="AO1920">
        <v>-3403.4088600660002</v>
      </c>
      <c r="AP1920">
        <v>-3396.532863419</v>
      </c>
      <c r="AQ1920">
        <v>48.386156450999998</v>
      </c>
      <c r="AU1920">
        <v>1907</v>
      </c>
      <c r="AV1920">
        <v>3814</v>
      </c>
      <c r="AW1920">
        <v>18.839925886900001</v>
      </c>
      <c r="AX1920">
        <v>0</v>
      </c>
      <c r="AY1920">
        <v>0</v>
      </c>
      <c r="AZ1920">
        <v>0</v>
      </c>
      <c r="BA1920">
        <v>18.839925886900001</v>
      </c>
      <c r="BB1920">
        <v>0</v>
      </c>
      <c r="BC1920">
        <v>0</v>
      </c>
      <c r="BD1920">
        <v>0</v>
      </c>
      <c r="BE1920">
        <v>18.839925886900001</v>
      </c>
      <c r="BF1920">
        <v>6687.0961859960998</v>
      </c>
    </row>
    <row r="1921" spans="3:58" x14ac:dyDescent="0.2">
      <c r="C1921">
        <v>1908</v>
      </c>
      <c r="D1921">
        <v>1908</v>
      </c>
      <c r="E1921">
        <v>1.253813681</v>
      </c>
      <c r="F1921">
        <v>1543.557791623</v>
      </c>
      <c r="G1921">
        <v>-3403.2705293710001</v>
      </c>
      <c r="H1921">
        <v>-3395.8293571859999</v>
      </c>
      <c r="I1921">
        <v>48.842504142000003</v>
      </c>
      <c r="M1921">
        <v>1908</v>
      </c>
      <c r="N1921">
        <v>1908</v>
      </c>
      <c r="O1921">
        <v>19.0858113697</v>
      </c>
      <c r="P1921">
        <v>0</v>
      </c>
      <c r="Q1921">
        <v>0</v>
      </c>
      <c r="R1921">
        <v>0</v>
      </c>
      <c r="S1921">
        <v>19.0858113697</v>
      </c>
      <c r="T1921">
        <v>0</v>
      </c>
      <c r="U1921">
        <v>0</v>
      </c>
      <c r="V1921">
        <v>0</v>
      </c>
      <c r="W1921">
        <v>19.0858113697</v>
      </c>
      <c r="X1921">
        <v>6952.3540699184996</v>
      </c>
      <c r="AK1921">
        <v>1908</v>
      </c>
      <c r="AL1921">
        <v>3816</v>
      </c>
      <c r="AM1921">
        <v>1.0054186570000001</v>
      </c>
      <c r="AN1921">
        <v>1237.761101568</v>
      </c>
      <c r="AO1921">
        <v>-3403.407557989</v>
      </c>
      <c r="AP1921">
        <v>-3396.5329012530001</v>
      </c>
      <c r="AQ1921">
        <v>32.221700755000001</v>
      </c>
      <c r="AU1921">
        <v>1908</v>
      </c>
      <c r="AV1921">
        <v>3816</v>
      </c>
      <c r="AW1921">
        <v>18.857960563799999</v>
      </c>
      <c r="AX1921">
        <v>0</v>
      </c>
      <c r="AY1921">
        <v>0</v>
      </c>
      <c r="AZ1921">
        <v>0</v>
      </c>
      <c r="BA1921">
        <v>18.857960563799999</v>
      </c>
      <c r="BB1921">
        <v>0</v>
      </c>
      <c r="BC1921">
        <v>0</v>
      </c>
      <c r="BD1921">
        <v>0</v>
      </c>
      <c r="BE1921">
        <v>18.857960563799999</v>
      </c>
      <c r="BF1921">
        <v>6706.3184113819998</v>
      </c>
    </row>
    <row r="1922" spans="3:58" x14ac:dyDescent="0.2">
      <c r="C1922">
        <v>1909</v>
      </c>
      <c r="D1922">
        <v>1909</v>
      </c>
      <c r="E1922">
        <v>1.2440512779999999</v>
      </c>
      <c r="F1922">
        <v>1531.539393043</v>
      </c>
      <c r="G1922">
        <v>-3403.2630247010002</v>
      </c>
      <c r="H1922">
        <v>-3395.8303118849999</v>
      </c>
      <c r="I1922">
        <v>54.205289104000002</v>
      </c>
      <c r="M1922">
        <v>1909</v>
      </c>
      <c r="N1922">
        <v>1909</v>
      </c>
      <c r="O1922">
        <v>19.073279805799999</v>
      </c>
      <c r="P1922">
        <v>0</v>
      </c>
      <c r="Q1922">
        <v>0</v>
      </c>
      <c r="R1922">
        <v>0</v>
      </c>
      <c r="S1922">
        <v>19.073279805799999</v>
      </c>
      <c r="T1922">
        <v>0</v>
      </c>
      <c r="U1922">
        <v>0</v>
      </c>
      <c r="V1922">
        <v>0</v>
      </c>
      <c r="W1922">
        <v>19.073279805799999</v>
      </c>
      <c r="X1922">
        <v>6938.6685092327998</v>
      </c>
      <c r="AK1922">
        <v>1909</v>
      </c>
      <c r="AL1922">
        <v>3818</v>
      </c>
      <c r="AM1922">
        <v>0.95427888000000005</v>
      </c>
      <c r="AN1922">
        <v>1174.8034208710001</v>
      </c>
      <c r="AO1922">
        <v>-3403.4089043519998</v>
      </c>
      <c r="AP1922">
        <v>-3396.532528278</v>
      </c>
      <c r="AQ1922">
        <v>33.298185062999998</v>
      </c>
      <c r="AU1922">
        <v>1909</v>
      </c>
      <c r="AV1922">
        <v>3818</v>
      </c>
      <c r="AW1922">
        <v>18.8575757045</v>
      </c>
      <c r="AX1922">
        <v>0</v>
      </c>
      <c r="AY1922">
        <v>0</v>
      </c>
      <c r="AZ1922">
        <v>0</v>
      </c>
      <c r="BA1922">
        <v>18.8575757045</v>
      </c>
      <c r="BB1922">
        <v>0</v>
      </c>
      <c r="BC1922">
        <v>0</v>
      </c>
      <c r="BD1922">
        <v>0</v>
      </c>
      <c r="BE1922">
        <v>18.8575757045</v>
      </c>
      <c r="BF1922">
        <v>6705.9078257174997</v>
      </c>
    </row>
    <row r="1923" spans="3:58" x14ac:dyDescent="0.2">
      <c r="C1923">
        <v>1910</v>
      </c>
      <c r="D1923">
        <v>1910</v>
      </c>
      <c r="E1923">
        <v>1.22664515</v>
      </c>
      <c r="F1923">
        <v>1510.110878811</v>
      </c>
      <c r="G1923">
        <v>-3403.2530815179998</v>
      </c>
      <c r="H1923">
        <v>-3395.8300411300002</v>
      </c>
      <c r="I1923">
        <v>45.238372145</v>
      </c>
      <c r="M1923">
        <v>1910</v>
      </c>
      <c r="N1923">
        <v>1910</v>
      </c>
      <c r="O1923">
        <v>19.065644347799999</v>
      </c>
      <c r="P1923">
        <v>0</v>
      </c>
      <c r="Q1923">
        <v>0</v>
      </c>
      <c r="R1923">
        <v>0</v>
      </c>
      <c r="S1923">
        <v>19.065644347799999</v>
      </c>
      <c r="T1923">
        <v>0</v>
      </c>
      <c r="U1923">
        <v>0</v>
      </c>
      <c r="V1923">
        <v>0</v>
      </c>
      <c r="W1923">
        <v>19.065644347799999</v>
      </c>
      <c r="X1923">
        <v>6930.3387348109</v>
      </c>
      <c r="AK1923">
        <v>1910</v>
      </c>
      <c r="AL1923">
        <v>3820</v>
      </c>
      <c r="AM1923">
        <v>1.0054165269999999</v>
      </c>
      <c r="AN1923">
        <v>1237.7584785700001</v>
      </c>
      <c r="AO1923">
        <v>-3403.4109054270002</v>
      </c>
      <c r="AP1923">
        <v>-3396.532775825</v>
      </c>
      <c r="AQ1923">
        <v>29.281460078999999</v>
      </c>
      <c r="AU1923">
        <v>1910</v>
      </c>
      <c r="AV1923">
        <v>3820</v>
      </c>
      <c r="AW1923">
        <v>18.857773701799999</v>
      </c>
      <c r="AX1923">
        <v>0</v>
      </c>
      <c r="AY1923">
        <v>0</v>
      </c>
      <c r="AZ1923">
        <v>0</v>
      </c>
      <c r="BA1923">
        <v>18.857773701799999</v>
      </c>
      <c r="BB1923">
        <v>0</v>
      </c>
      <c r="BC1923">
        <v>0</v>
      </c>
      <c r="BD1923">
        <v>0</v>
      </c>
      <c r="BE1923">
        <v>18.857773701799999</v>
      </c>
      <c r="BF1923">
        <v>6706.1190562928996</v>
      </c>
    </row>
    <row r="1924" spans="3:58" x14ac:dyDescent="0.2">
      <c r="C1924">
        <v>1911</v>
      </c>
      <c r="D1924">
        <v>1911</v>
      </c>
      <c r="E1924">
        <v>1.2963524470000001</v>
      </c>
      <c r="F1924">
        <v>1595.926852437</v>
      </c>
      <c r="G1924">
        <v>-3403.2415478900002</v>
      </c>
      <c r="H1924">
        <v>-3395.829087393</v>
      </c>
      <c r="I1924">
        <v>43.240180264999999</v>
      </c>
      <c r="M1924">
        <v>1911</v>
      </c>
      <c r="N1924">
        <v>1911</v>
      </c>
      <c r="O1924">
        <v>19.066350079900001</v>
      </c>
      <c r="P1924">
        <v>0</v>
      </c>
      <c r="Q1924">
        <v>0</v>
      </c>
      <c r="R1924">
        <v>0</v>
      </c>
      <c r="S1924">
        <v>19.066350079900001</v>
      </c>
      <c r="T1924">
        <v>0</v>
      </c>
      <c r="U1924">
        <v>0</v>
      </c>
      <c r="V1924">
        <v>0</v>
      </c>
      <c r="W1924">
        <v>19.066350079900001</v>
      </c>
      <c r="X1924">
        <v>6931.1083616538999</v>
      </c>
      <c r="AK1924">
        <v>1911</v>
      </c>
      <c r="AL1924">
        <v>3822</v>
      </c>
      <c r="AM1924">
        <v>1.114529544</v>
      </c>
      <c r="AN1924">
        <v>1372.0864496449999</v>
      </c>
      <c r="AO1924">
        <v>-3403.4140014509999</v>
      </c>
      <c r="AP1924">
        <v>-3396.533178189</v>
      </c>
      <c r="AQ1924">
        <v>29.241782884999999</v>
      </c>
      <c r="AU1924">
        <v>1911</v>
      </c>
      <c r="AV1924">
        <v>3822</v>
      </c>
      <c r="AW1924">
        <v>18.851028701200001</v>
      </c>
      <c r="AX1924">
        <v>0</v>
      </c>
      <c r="AY1924">
        <v>0</v>
      </c>
      <c r="AZ1924">
        <v>0</v>
      </c>
      <c r="BA1924">
        <v>18.851028701200001</v>
      </c>
      <c r="BB1924">
        <v>0</v>
      </c>
      <c r="BC1924">
        <v>0</v>
      </c>
      <c r="BD1924">
        <v>0</v>
      </c>
      <c r="BE1924">
        <v>18.851028701200001</v>
      </c>
      <c r="BF1924">
        <v>6698.9257469343002</v>
      </c>
    </row>
    <row r="1925" spans="3:58" x14ac:dyDescent="0.2">
      <c r="C1925">
        <v>1912</v>
      </c>
      <c r="D1925">
        <v>1912</v>
      </c>
      <c r="E1925">
        <v>1.297072998</v>
      </c>
      <c r="F1925">
        <v>1596.8139146999999</v>
      </c>
      <c r="G1925">
        <v>-3403.230635809</v>
      </c>
      <c r="H1925">
        <v>-3395.82929371</v>
      </c>
      <c r="I1925">
        <v>36.913821728999999</v>
      </c>
      <c r="M1925">
        <v>1912</v>
      </c>
      <c r="N1925">
        <v>1912</v>
      </c>
      <c r="O1925">
        <v>19.0682102072</v>
      </c>
      <c r="P1925">
        <v>0</v>
      </c>
      <c r="Q1925">
        <v>0</v>
      </c>
      <c r="R1925">
        <v>0</v>
      </c>
      <c r="S1925">
        <v>19.0682102072</v>
      </c>
      <c r="T1925">
        <v>0</v>
      </c>
      <c r="U1925">
        <v>0</v>
      </c>
      <c r="V1925">
        <v>0</v>
      </c>
      <c r="W1925">
        <v>19.0682102072</v>
      </c>
      <c r="X1925">
        <v>6933.1371717789998</v>
      </c>
      <c r="AK1925">
        <v>1912</v>
      </c>
      <c r="AL1925">
        <v>3824</v>
      </c>
      <c r="AM1925">
        <v>1.1383610529999999</v>
      </c>
      <c r="AN1925">
        <v>1401.4251878</v>
      </c>
      <c r="AO1925">
        <v>-3403.4175922069999</v>
      </c>
      <c r="AP1925">
        <v>-3396.533724073</v>
      </c>
      <c r="AQ1925">
        <v>28.257649756999999</v>
      </c>
      <c r="AU1925">
        <v>1912</v>
      </c>
      <c r="AV1925">
        <v>3824</v>
      </c>
      <c r="AW1925">
        <v>18.834958393200001</v>
      </c>
      <c r="AX1925">
        <v>0</v>
      </c>
      <c r="AY1925">
        <v>0</v>
      </c>
      <c r="AZ1925">
        <v>0</v>
      </c>
      <c r="BA1925">
        <v>18.834958393200001</v>
      </c>
      <c r="BB1925">
        <v>0</v>
      </c>
      <c r="BC1925">
        <v>0</v>
      </c>
      <c r="BD1925">
        <v>0</v>
      </c>
      <c r="BE1925">
        <v>18.834958393200001</v>
      </c>
      <c r="BF1925">
        <v>6681.8080519820996</v>
      </c>
    </row>
    <row r="1926" spans="3:58" x14ac:dyDescent="0.2">
      <c r="C1926">
        <v>1913</v>
      </c>
      <c r="D1926">
        <v>1913</v>
      </c>
      <c r="E1926">
        <v>1.3266851239999999</v>
      </c>
      <c r="F1926">
        <v>1633.269114426</v>
      </c>
      <c r="G1926">
        <v>-3403.2201059449999</v>
      </c>
      <c r="H1926">
        <v>-3395.8301065360001</v>
      </c>
      <c r="I1926">
        <v>40.862397926</v>
      </c>
      <c r="M1926">
        <v>1913</v>
      </c>
      <c r="N1926">
        <v>1913</v>
      </c>
      <c r="O1926">
        <v>19.073538122199999</v>
      </c>
      <c r="P1926">
        <v>0</v>
      </c>
      <c r="Q1926">
        <v>0</v>
      </c>
      <c r="R1926">
        <v>0</v>
      </c>
      <c r="S1926">
        <v>19.073538122199999</v>
      </c>
      <c r="T1926">
        <v>0</v>
      </c>
      <c r="U1926">
        <v>0</v>
      </c>
      <c r="V1926">
        <v>0</v>
      </c>
      <c r="W1926">
        <v>19.073538122199999</v>
      </c>
      <c r="X1926">
        <v>6938.9504317833998</v>
      </c>
      <c r="AK1926">
        <v>1913</v>
      </c>
      <c r="AL1926">
        <v>3826</v>
      </c>
      <c r="AM1926">
        <v>1.1123571729999999</v>
      </c>
      <c r="AN1926">
        <v>1369.412064637</v>
      </c>
      <c r="AO1926">
        <v>-3403.420159539</v>
      </c>
      <c r="AP1926">
        <v>-3396.5344558850002</v>
      </c>
      <c r="AQ1926">
        <v>29.453301257</v>
      </c>
      <c r="AU1926">
        <v>1913</v>
      </c>
      <c r="AV1926">
        <v>3826</v>
      </c>
      <c r="AW1926">
        <v>18.812341847500001</v>
      </c>
      <c r="AX1926">
        <v>0</v>
      </c>
      <c r="AY1926">
        <v>0</v>
      </c>
      <c r="AZ1926">
        <v>0</v>
      </c>
      <c r="BA1926">
        <v>18.812341847500001</v>
      </c>
      <c r="BB1926">
        <v>0</v>
      </c>
      <c r="BC1926">
        <v>0</v>
      </c>
      <c r="BD1926">
        <v>0</v>
      </c>
      <c r="BE1926">
        <v>18.812341847500001</v>
      </c>
      <c r="BF1926">
        <v>6657.7669005581001</v>
      </c>
    </row>
    <row r="1927" spans="3:58" x14ac:dyDescent="0.2">
      <c r="C1927">
        <v>1914</v>
      </c>
      <c r="D1927">
        <v>1914</v>
      </c>
      <c r="E1927">
        <v>1.327942556</v>
      </c>
      <c r="F1927">
        <v>1634.817127411</v>
      </c>
      <c r="G1927">
        <v>-3403.2086424109998</v>
      </c>
      <c r="H1927">
        <v>-3395.8302469780001</v>
      </c>
      <c r="I1927">
        <v>37.03538794</v>
      </c>
      <c r="M1927">
        <v>1914</v>
      </c>
      <c r="N1927">
        <v>1914</v>
      </c>
      <c r="O1927">
        <v>19.082593609900002</v>
      </c>
      <c r="P1927">
        <v>0</v>
      </c>
      <c r="Q1927">
        <v>0</v>
      </c>
      <c r="R1927">
        <v>0</v>
      </c>
      <c r="S1927">
        <v>19.082593609900002</v>
      </c>
      <c r="T1927">
        <v>0</v>
      </c>
      <c r="U1927">
        <v>0</v>
      </c>
      <c r="V1927">
        <v>0</v>
      </c>
      <c r="W1927">
        <v>19.082593609900002</v>
      </c>
      <c r="X1927">
        <v>6948.8382801344997</v>
      </c>
      <c r="AK1927">
        <v>1914</v>
      </c>
      <c r="AL1927">
        <v>3828</v>
      </c>
      <c r="AM1927">
        <v>1.069681093</v>
      </c>
      <c r="AN1927">
        <v>1316.8739590109999</v>
      </c>
      <c r="AO1927">
        <v>-3403.420932816</v>
      </c>
      <c r="AP1927">
        <v>-3396.534465923</v>
      </c>
      <c r="AQ1927">
        <v>24.32960168</v>
      </c>
      <c r="AU1927">
        <v>1914</v>
      </c>
      <c r="AV1927">
        <v>3828</v>
      </c>
      <c r="AW1927">
        <v>18.777994769199999</v>
      </c>
      <c r="AX1927">
        <v>0</v>
      </c>
      <c r="AY1927">
        <v>0</v>
      </c>
      <c r="AZ1927">
        <v>0</v>
      </c>
      <c r="BA1927">
        <v>18.777994769199999</v>
      </c>
      <c r="BB1927">
        <v>0</v>
      </c>
      <c r="BC1927">
        <v>0</v>
      </c>
      <c r="BD1927">
        <v>0</v>
      </c>
      <c r="BE1927">
        <v>18.777994769199999</v>
      </c>
      <c r="BF1927">
        <v>6621.3667135903997</v>
      </c>
    </row>
    <row r="1928" spans="3:58" x14ac:dyDescent="0.2">
      <c r="C1928">
        <v>1915</v>
      </c>
      <c r="D1928">
        <v>1915</v>
      </c>
      <c r="E1928">
        <v>1.2895873369999999</v>
      </c>
      <c r="F1928">
        <v>1587.5983914379999</v>
      </c>
      <c r="G1928">
        <v>-3403.197907664</v>
      </c>
      <c r="H1928">
        <v>-3395.8303564729999</v>
      </c>
      <c r="I1928">
        <v>42.523444623000003</v>
      </c>
      <c r="M1928">
        <v>1915</v>
      </c>
      <c r="N1928">
        <v>1915</v>
      </c>
      <c r="O1928">
        <v>19.093763780100002</v>
      </c>
      <c r="P1928">
        <v>0</v>
      </c>
      <c r="Q1928">
        <v>0</v>
      </c>
      <c r="R1928">
        <v>0</v>
      </c>
      <c r="S1928">
        <v>19.093763780100002</v>
      </c>
      <c r="T1928">
        <v>0</v>
      </c>
      <c r="U1928">
        <v>0</v>
      </c>
      <c r="V1928">
        <v>0</v>
      </c>
      <c r="W1928">
        <v>19.093763780100002</v>
      </c>
      <c r="X1928">
        <v>6961.0481220375004</v>
      </c>
      <c r="AK1928">
        <v>1915</v>
      </c>
      <c r="AL1928">
        <v>3830</v>
      </c>
      <c r="AM1928">
        <v>1.0349819259999999</v>
      </c>
      <c r="AN1928">
        <v>1274.1561528740001</v>
      </c>
      <c r="AO1928">
        <v>-3403.4197049539998</v>
      </c>
      <c r="AP1928">
        <v>-3396.5350385719998</v>
      </c>
      <c r="AQ1928">
        <v>33.248120776</v>
      </c>
      <c r="AU1928">
        <v>1915</v>
      </c>
      <c r="AV1928">
        <v>3830</v>
      </c>
      <c r="AW1928">
        <v>18.7443794271</v>
      </c>
      <c r="AX1928">
        <v>0</v>
      </c>
      <c r="AY1928">
        <v>0</v>
      </c>
      <c r="AZ1928">
        <v>0</v>
      </c>
      <c r="BA1928">
        <v>18.7443794271</v>
      </c>
      <c r="BB1928">
        <v>0</v>
      </c>
      <c r="BC1928">
        <v>0</v>
      </c>
      <c r="BD1928">
        <v>0</v>
      </c>
      <c r="BE1928">
        <v>18.7443794271</v>
      </c>
      <c r="BF1928">
        <v>6585.8707038278999</v>
      </c>
    </row>
    <row r="1929" spans="3:58" x14ac:dyDescent="0.2">
      <c r="C1929">
        <v>1916</v>
      </c>
      <c r="D1929">
        <v>1916</v>
      </c>
      <c r="E1929">
        <v>1.2637558310000001</v>
      </c>
      <c r="F1929">
        <v>1555.797476259</v>
      </c>
      <c r="G1929">
        <v>-3403.188710636</v>
      </c>
      <c r="H1929">
        <v>-3395.8309550829999</v>
      </c>
      <c r="I1929">
        <v>31.64503216</v>
      </c>
      <c r="M1929">
        <v>1916</v>
      </c>
      <c r="N1929">
        <v>1916</v>
      </c>
      <c r="O1929">
        <v>19.104675852700002</v>
      </c>
      <c r="P1929">
        <v>0</v>
      </c>
      <c r="Q1929">
        <v>0</v>
      </c>
      <c r="R1929">
        <v>0</v>
      </c>
      <c r="S1929">
        <v>19.104675852700002</v>
      </c>
      <c r="T1929">
        <v>0</v>
      </c>
      <c r="U1929">
        <v>0</v>
      </c>
      <c r="V1929">
        <v>0</v>
      </c>
      <c r="W1929">
        <v>19.104675852700002</v>
      </c>
      <c r="X1929">
        <v>6972.9896463984996</v>
      </c>
      <c r="AK1929">
        <v>1916</v>
      </c>
      <c r="AL1929">
        <v>3832</v>
      </c>
      <c r="AM1929">
        <v>1.0730424750000001</v>
      </c>
      <c r="AN1929">
        <v>1321.0121231210001</v>
      </c>
      <c r="AO1929">
        <v>-3403.415160558</v>
      </c>
      <c r="AP1929">
        <v>-3396.5346067519999</v>
      </c>
      <c r="AQ1929">
        <v>24.287687010999999</v>
      </c>
      <c r="AU1929">
        <v>1916</v>
      </c>
      <c r="AV1929">
        <v>3832</v>
      </c>
      <c r="AW1929">
        <v>18.715555373000001</v>
      </c>
      <c r="AX1929">
        <v>0</v>
      </c>
      <c r="AY1929">
        <v>0</v>
      </c>
      <c r="AZ1929">
        <v>0</v>
      </c>
      <c r="BA1929">
        <v>18.715555373000001</v>
      </c>
      <c r="BB1929">
        <v>0</v>
      </c>
      <c r="BC1929">
        <v>0</v>
      </c>
      <c r="BD1929">
        <v>0</v>
      </c>
      <c r="BE1929">
        <v>18.715555373000001</v>
      </c>
      <c r="BF1929">
        <v>6555.5352533773003</v>
      </c>
    </row>
    <row r="1930" spans="3:58" x14ac:dyDescent="0.2">
      <c r="C1930">
        <v>1917</v>
      </c>
      <c r="D1930">
        <v>1917</v>
      </c>
      <c r="E1930">
        <v>1.2222458220000001</v>
      </c>
      <c r="F1930">
        <v>1504.6949084729999</v>
      </c>
      <c r="G1930">
        <v>-3403.1803524900001</v>
      </c>
      <c r="H1930">
        <v>-3395.8315379979999</v>
      </c>
      <c r="I1930">
        <v>32.617596628000001</v>
      </c>
      <c r="M1930">
        <v>1917</v>
      </c>
      <c r="N1930">
        <v>1917</v>
      </c>
      <c r="O1930">
        <v>19.122070157700001</v>
      </c>
      <c r="P1930">
        <v>0</v>
      </c>
      <c r="Q1930">
        <v>0</v>
      </c>
      <c r="R1930">
        <v>0</v>
      </c>
      <c r="S1930">
        <v>19.122070157700001</v>
      </c>
      <c r="T1930">
        <v>0</v>
      </c>
      <c r="U1930">
        <v>0</v>
      </c>
      <c r="V1930">
        <v>0</v>
      </c>
      <c r="W1930">
        <v>19.122070157700001</v>
      </c>
      <c r="X1930">
        <v>6992.0531637903996</v>
      </c>
      <c r="AK1930">
        <v>1917</v>
      </c>
      <c r="AL1930">
        <v>3834</v>
      </c>
      <c r="AM1930">
        <v>1.0586482699999999</v>
      </c>
      <c r="AN1930">
        <v>1303.2915581780001</v>
      </c>
      <c r="AO1930">
        <v>-3403.40989997</v>
      </c>
      <c r="AP1930">
        <v>-3396.534345003</v>
      </c>
      <c r="AQ1930">
        <v>29.816292774000001</v>
      </c>
      <c r="AU1930">
        <v>1917</v>
      </c>
      <c r="AV1930">
        <v>3834</v>
      </c>
      <c r="AW1930">
        <v>18.695505738600001</v>
      </c>
      <c r="AX1930">
        <v>0</v>
      </c>
      <c r="AY1930">
        <v>0</v>
      </c>
      <c r="AZ1930">
        <v>0</v>
      </c>
      <c r="BA1930">
        <v>18.695505738600001</v>
      </c>
      <c r="BB1930">
        <v>0</v>
      </c>
      <c r="BC1930">
        <v>0</v>
      </c>
      <c r="BD1930">
        <v>0</v>
      </c>
      <c r="BE1930">
        <v>18.695505738600001</v>
      </c>
      <c r="BF1930">
        <v>6534.4893382422997</v>
      </c>
    </row>
    <row r="1931" spans="3:58" x14ac:dyDescent="0.2">
      <c r="C1931">
        <v>1918</v>
      </c>
      <c r="D1931">
        <v>1918</v>
      </c>
      <c r="E1931">
        <v>1.282038432</v>
      </c>
      <c r="F1931">
        <v>1578.3050077959999</v>
      </c>
      <c r="G1931">
        <v>-3403.1726068180001</v>
      </c>
      <c r="H1931">
        <v>-3395.8313257770001</v>
      </c>
      <c r="I1931">
        <v>32.899451896999999</v>
      </c>
      <c r="M1931">
        <v>1918</v>
      </c>
      <c r="N1931">
        <v>1918</v>
      </c>
      <c r="O1931">
        <v>19.139918146599999</v>
      </c>
      <c r="P1931">
        <v>0</v>
      </c>
      <c r="Q1931">
        <v>0</v>
      </c>
      <c r="R1931">
        <v>0</v>
      </c>
      <c r="S1931">
        <v>19.139918146599999</v>
      </c>
      <c r="T1931">
        <v>0</v>
      </c>
      <c r="U1931">
        <v>0</v>
      </c>
      <c r="V1931">
        <v>0</v>
      </c>
      <c r="W1931">
        <v>19.139918146599999</v>
      </c>
      <c r="X1931">
        <v>7011.6499859404003</v>
      </c>
      <c r="AK1931">
        <v>1918</v>
      </c>
      <c r="AL1931">
        <v>3836</v>
      </c>
      <c r="AM1931">
        <v>1.0470040169999999</v>
      </c>
      <c r="AN1931">
        <v>1288.9564318319999</v>
      </c>
      <c r="AO1931">
        <v>-3403.4048733959999</v>
      </c>
      <c r="AP1931">
        <v>-3396.5343381880002</v>
      </c>
      <c r="AQ1931">
        <v>28.881739059000001</v>
      </c>
      <c r="AU1931">
        <v>1918</v>
      </c>
      <c r="AV1931">
        <v>3836</v>
      </c>
      <c r="AW1931">
        <v>18.705421848299999</v>
      </c>
      <c r="AX1931">
        <v>0</v>
      </c>
      <c r="AY1931">
        <v>0</v>
      </c>
      <c r="AZ1931">
        <v>0</v>
      </c>
      <c r="BA1931">
        <v>18.705421848299999</v>
      </c>
      <c r="BB1931">
        <v>0</v>
      </c>
      <c r="BC1931">
        <v>0</v>
      </c>
      <c r="BD1931">
        <v>0</v>
      </c>
      <c r="BE1931">
        <v>18.705421848299999</v>
      </c>
      <c r="BF1931">
        <v>6544.8925477156999</v>
      </c>
    </row>
    <row r="1932" spans="3:58" x14ac:dyDescent="0.2">
      <c r="C1932">
        <v>1919</v>
      </c>
      <c r="D1932">
        <v>1919</v>
      </c>
      <c r="E1932">
        <v>1.215220738</v>
      </c>
      <c r="F1932">
        <v>1496.0463968649999</v>
      </c>
      <c r="G1932">
        <v>-3403.1654578120001</v>
      </c>
      <c r="H1932">
        <v>-3395.8308624020001</v>
      </c>
      <c r="I1932">
        <v>35.045075064000002</v>
      </c>
      <c r="M1932">
        <v>1919</v>
      </c>
      <c r="N1932">
        <v>1919</v>
      </c>
      <c r="O1932">
        <v>19.162444146799999</v>
      </c>
      <c r="P1932">
        <v>0</v>
      </c>
      <c r="Q1932">
        <v>0</v>
      </c>
      <c r="R1932">
        <v>0</v>
      </c>
      <c r="S1932">
        <v>19.162444146799999</v>
      </c>
      <c r="T1932">
        <v>0</v>
      </c>
      <c r="U1932">
        <v>0</v>
      </c>
      <c r="V1932">
        <v>0</v>
      </c>
      <c r="W1932">
        <v>19.162444146799999</v>
      </c>
      <c r="X1932">
        <v>7036.4354193435001</v>
      </c>
      <c r="AK1932">
        <v>1919</v>
      </c>
      <c r="AL1932">
        <v>3838</v>
      </c>
      <c r="AM1932">
        <v>1.071481116</v>
      </c>
      <c r="AN1932">
        <v>1319.089950388</v>
      </c>
      <c r="AO1932">
        <v>-3403.4025228810001</v>
      </c>
      <c r="AP1932">
        <v>-3396.534208567</v>
      </c>
      <c r="AQ1932">
        <v>23.687549168</v>
      </c>
      <c r="AU1932">
        <v>1919</v>
      </c>
      <c r="AV1932">
        <v>3838</v>
      </c>
      <c r="AW1932">
        <v>18.705358888799999</v>
      </c>
      <c r="AX1932">
        <v>0</v>
      </c>
      <c r="AY1932">
        <v>0</v>
      </c>
      <c r="AZ1932">
        <v>0</v>
      </c>
      <c r="BA1932">
        <v>18.705358888799999</v>
      </c>
      <c r="BB1932">
        <v>0</v>
      </c>
      <c r="BC1932">
        <v>0</v>
      </c>
      <c r="BD1932">
        <v>0</v>
      </c>
      <c r="BE1932">
        <v>18.705358888799999</v>
      </c>
      <c r="BF1932">
        <v>6544.8264607307001</v>
      </c>
    </row>
    <row r="1933" spans="3:58" x14ac:dyDescent="0.2">
      <c r="C1933">
        <v>1920</v>
      </c>
      <c r="D1933">
        <v>1920</v>
      </c>
      <c r="E1933">
        <v>1.206917767</v>
      </c>
      <c r="F1933">
        <v>1485.8246895530001</v>
      </c>
      <c r="G1933">
        <v>-3403.1594092380001</v>
      </c>
      <c r="H1933">
        <v>-3395.8305969110002</v>
      </c>
      <c r="I1933">
        <v>32.578775868000001</v>
      </c>
      <c r="M1933">
        <v>1920</v>
      </c>
      <c r="N1933">
        <v>1920</v>
      </c>
      <c r="O1933">
        <v>19.188840657299998</v>
      </c>
      <c r="P1933">
        <v>0</v>
      </c>
      <c r="Q1933">
        <v>0</v>
      </c>
      <c r="R1933">
        <v>0</v>
      </c>
      <c r="S1933">
        <v>19.188840657299998</v>
      </c>
      <c r="T1933">
        <v>0</v>
      </c>
      <c r="U1933">
        <v>0</v>
      </c>
      <c r="V1933">
        <v>0</v>
      </c>
      <c r="W1933">
        <v>19.188840657299998</v>
      </c>
      <c r="X1933">
        <v>7065.5538312726003</v>
      </c>
      <c r="AK1933">
        <v>1920</v>
      </c>
      <c r="AL1933">
        <v>3840</v>
      </c>
      <c r="AM1933">
        <v>1.0829671400000001</v>
      </c>
      <c r="AN1933">
        <v>1333.230282282</v>
      </c>
      <c r="AO1933">
        <v>-3403.402517989</v>
      </c>
      <c r="AP1933">
        <v>-3396.5348937260001</v>
      </c>
      <c r="AQ1933">
        <v>31.102472382999999</v>
      </c>
      <c r="AU1933">
        <v>1920</v>
      </c>
      <c r="AV1933">
        <v>3840</v>
      </c>
      <c r="AW1933">
        <v>18.727634531300001</v>
      </c>
      <c r="AX1933">
        <v>0</v>
      </c>
      <c r="AY1933">
        <v>0</v>
      </c>
      <c r="AZ1933">
        <v>0</v>
      </c>
      <c r="BA1933">
        <v>18.727634531300001</v>
      </c>
      <c r="BB1933">
        <v>0</v>
      </c>
      <c r="BC1933">
        <v>0</v>
      </c>
      <c r="BD1933">
        <v>0</v>
      </c>
      <c r="BE1933">
        <v>18.727634531300001</v>
      </c>
      <c r="BF1933">
        <v>6568.2364205967997</v>
      </c>
    </row>
    <row r="1934" spans="3:58" x14ac:dyDescent="0.2">
      <c r="C1934">
        <v>1921</v>
      </c>
      <c r="D1934">
        <v>1921</v>
      </c>
      <c r="E1934">
        <v>1.269526642</v>
      </c>
      <c r="F1934">
        <v>1562.90186492</v>
      </c>
      <c r="G1934">
        <v>-3403.1544830879998</v>
      </c>
      <c r="H1934">
        <v>-3395.8303097389999</v>
      </c>
      <c r="I1934">
        <v>39.34449498</v>
      </c>
      <c r="M1934">
        <v>1921</v>
      </c>
      <c r="N1934">
        <v>1921</v>
      </c>
      <c r="O1934">
        <v>19.213028190399999</v>
      </c>
      <c r="P1934">
        <v>0</v>
      </c>
      <c r="Q1934">
        <v>0</v>
      </c>
      <c r="R1934">
        <v>0</v>
      </c>
      <c r="S1934">
        <v>19.213028190399999</v>
      </c>
      <c r="T1934">
        <v>0</v>
      </c>
      <c r="U1934">
        <v>0</v>
      </c>
      <c r="V1934">
        <v>0</v>
      </c>
      <c r="W1934">
        <v>19.213028190399999</v>
      </c>
      <c r="X1934">
        <v>7092.3059152282003</v>
      </c>
      <c r="AK1934">
        <v>1921</v>
      </c>
      <c r="AL1934">
        <v>3842</v>
      </c>
      <c r="AM1934">
        <v>1.1685018650000001</v>
      </c>
      <c r="AN1934">
        <v>1438.531247445</v>
      </c>
      <c r="AO1934">
        <v>-3403.4048599920002</v>
      </c>
      <c r="AP1934">
        <v>-3396.5351480039999</v>
      </c>
      <c r="AQ1934">
        <v>23.973135657</v>
      </c>
      <c r="AU1934">
        <v>1921</v>
      </c>
      <c r="AV1934">
        <v>3842</v>
      </c>
      <c r="AW1934">
        <v>18.7452420262</v>
      </c>
      <c r="AX1934">
        <v>0</v>
      </c>
      <c r="AY1934">
        <v>0</v>
      </c>
      <c r="AZ1934">
        <v>0</v>
      </c>
      <c r="BA1934">
        <v>18.7452420262</v>
      </c>
      <c r="BB1934">
        <v>0</v>
      </c>
      <c r="BC1934">
        <v>0</v>
      </c>
      <c r="BD1934">
        <v>0</v>
      </c>
      <c r="BE1934">
        <v>18.7452420262</v>
      </c>
      <c r="BF1934">
        <v>6586.7799728327</v>
      </c>
    </row>
    <row r="1935" spans="3:58" x14ac:dyDescent="0.2">
      <c r="C1935">
        <v>1922</v>
      </c>
      <c r="D1935">
        <v>1922</v>
      </c>
      <c r="E1935">
        <v>1.2995072350000001</v>
      </c>
      <c r="F1935">
        <v>1599.8106809809999</v>
      </c>
      <c r="G1935">
        <v>-3403.1505994069998</v>
      </c>
      <c r="H1935">
        <v>-3395.8297844680001</v>
      </c>
      <c r="I1935">
        <v>38.890651832000003</v>
      </c>
      <c r="M1935">
        <v>1922</v>
      </c>
      <c r="N1935">
        <v>1922</v>
      </c>
      <c r="O1935">
        <v>19.231742189199998</v>
      </c>
      <c r="P1935">
        <v>0</v>
      </c>
      <c r="Q1935">
        <v>0</v>
      </c>
      <c r="R1935">
        <v>0</v>
      </c>
      <c r="S1935">
        <v>19.231742189199998</v>
      </c>
      <c r="T1935">
        <v>0</v>
      </c>
      <c r="U1935">
        <v>0</v>
      </c>
      <c r="V1935">
        <v>0</v>
      </c>
      <c r="W1935">
        <v>19.231742189199998</v>
      </c>
      <c r="X1935">
        <v>7113.0503897436001</v>
      </c>
      <c r="AK1935">
        <v>1922</v>
      </c>
      <c r="AL1935">
        <v>3844</v>
      </c>
      <c r="AM1935">
        <v>1.2313057030000001</v>
      </c>
      <c r="AN1935">
        <v>1515.848439847</v>
      </c>
      <c r="AO1935">
        <v>-3403.4104228719998</v>
      </c>
      <c r="AP1935">
        <v>-3396.5351780360002</v>
      </c>
      <c r="AQ1935">
        <v>26.973844195000002</v>
      </c>
      <c r="AU1935">
        <v>1922</v>
      </c>
      <c r="AV1935">
        <v>3844</v>
      </c>
      <c r="AW1935">
        <v>18.744961005099999</v>
      </c>
      <c r="AX1935">
        <v>0</v>
      </c>
      <c r="AY1935">
        <v>0</v>
      </c>
      <c r="AZ1935">
        <v>0</v>
      </c>
      <c r="BA1935">
        <v>18.744961005099999</v>
      </c>
      <c r="BB1935">
        <v>0</v>
      </c>
      <c r="BC1935">
        <v>0</v>
      </c>
      <c r="BD1935">
        <v>0</v>
      </c>
      <c r="BE1935">
        <v>18.744961005099999</v>
      </c>
      <c r="BF1935">
        <v>6586.4837382111</v>
      </c>
    </row>
    <row r="1936" spans="3:58" x14ac:dyDescent="0.2">
      <c r="C1936">
        <v>1923</v>
      </c>
      <c r="D1936">
        <v>1923</v>
      </c>
      <c r="E1936">
        <v>1.317033087</v>
      </c>
      <c r="F1936">
        <v>1621.3865859499999</v>
      </c>
      <c r="G1936">
        <v>-3403.1470894270001</v>
      </c>
      <c r="H1936">
        <v>-3395.8296020829998</v>
      </c>
      <c r="I1936">
        <v>45.291511481000001</v>
      </c>
      <c r="M1936">
        <v>1923</v>
      </c>
      <c r="N1936">
        <v>1923</v>
      </c>
      <c r="O1936">
        <v>19.2526415992</v>
      </c>
      <c r="P1936">
        <v>0</v>
      </c>
      <c r="Q1936">
        <v>0</v>
      </c>
      <c r="R1936">
        <v>0</v>
      </c>
      <c r="S1936">
        <v>19.2526415992</v>
      </c>
      <c r="T1936">
        <v>0</v>
      </c>
      <c r="U1936">
        <v>0</v>
      </c>
      <c r="V1936">
        <v>0</v>
      </c>
      <c r="W1936">
        <v>19.2526415992</v>
      </c>
      <c r="X1936">
        <v>7136.2651607764001</v>
      </c>
      <c r="AK1936">
        <v>1923</v>
      </c>
      <c r="AL1936">
        <v>3846</v>
      </c>
      <c r="AM1936">
        <v>1.111691899</v>
      </c>
      <c r="AN1936">
        <v>1368.5930529719999</v>
      </c>
      <c r="AO1936">
        <v>-3403.4167709650001</v>
      </c>
      <c r="AP1936">
        <v>-3396.5350581779999</v>
      </c>
      <c r="AQ1936">
        <v>25.858957002</v>
      </c>
      <c r="AU1936">
        <v>1923</v>
      </c>
      <c r="AV1936">
        <v>3846</v>
      </c>
      <c r="AW1936">
        <v>18.7486572458</v>
      </c>
      <c r="AX1936">
        <v>0</v>
      </c>
      <c r="AY1936">
        <v>0</v>
      </c>
      <c r="AZ1936">
        <v>0</v>
      </c>
      <c r="BA1936">
        <v>18.7486572458</v>
      </c>
      <c r="BB1936">
        <v>0</v>
      </c>
      <c r="BC1936">
        <v>0</v>
      </c>
      <c r="BD1936">
        <v>0</v>
      </c>
      <c r="BE1936">
        <v>18.7486572458</v>
      </c>
      <c r="BF1936">
        <v>6590.3807903738998</v>
      </c>
    </row>
    <row r="1937" spans="3:58" x14ac:dyDescent="0.2">
      <c r="C1937">
        <v>1924</v>
      </c>
      <c r="D1937">
        <v>1924</v>
      </c>
      <c r="E1937">
        <v>1.3115270510000001</v>
      </c>
      <c r="F1937">
        <v>1614.6081588029999</v>
      </c>
      <c r="G1937">
        <v>-3403.1445629320001</v>
      </c>
      <c r="H1937">
        <v>-3395.8299010239998</v>
      </c>
      <c r="I1937">
        <v>40.095486252000001</v>
      </c>
      <c r="M1937">
        <v>1924</v>
      </c>
      <c r="N1937">
        <v>1924</v>
      </c>
      <c r="O1937">
        <v>19.270091294499998</v>
      </c>
      <c r="P1937">
        <v>0</v>
      </c>
      <c r="Q1937">
        <v>0</v>
      </c>
      <c r="R1937">
        <v>0</v>
      </c>
      <c r="S1937">
        <v>19.270091294499998</v>
      </c>
      <c r="T1937">
        <v>0</v>
      </c>
      <c r="U1937">
        <v>0</v>
      </c>
      <c r="V1937">
        <v>0</v>
      </c>
      <c r="W1937">
        <v>19.270091294499998</v>
      </c>
      <c r="X1937">
        <v>7155.6866854821001</v>
      </c>
      <c r="AK1937">
        <v>1924</v>
      </c>
      <c r="AL1937">
        <v>3848</v>
      </c>
      <c r="AM1937">
        <v>1.1404731889999999</v>
      </c>
      <c r="AN1937">
        <v>1404.025418294</v>
      </c>
      <c r="AO1937">
        <v>-3403.4240171689999</v>
      </c>
      <c r="AP1937">
        <v>-3396.535146744</v>
      </c>
      <c r="AQ1937">
        <v>25.506971215</v>
      </c>
      <c r="AU1937">
        <v>1924</v>
      </c>
      <c r="AV1937">
        <v>3848</v>
      </c>
      <c r="AW1937">
        <v>18.754697170299998</v>
      </c>
      <c r="AX1937">
        <v>0</v>
      </c>
      <c r="AY1937">
        <v>0</v>
      </c>
      <c r="AZ1937">
        <v>0</v>
      </c>
      <c r="BA1937">
        <v>18.754697170299998</v>
      </c>
      <c r="BB1937">
        <v>0</v>
      </c>
      <c r="BC1937">
        <v>0</v>
      </c>
      <c r="BD1937">
        <v>0</v>
      </c>
      <c r="BE1937">
        <v>18.754697170299998</v>
      </c>
      <c r="BF1937">
        <v>6596.7521629655002</v>
      </c>
    </row>
    <row r="1938" spans="3:58" x14ac:dyDescent="0.2">
      <c r="C1938">
        <v>1925</v>
      </c>
      <c r="D1938">
        <v>1925</v>
      </c>
      <c r="E1938">
        <v>1.3722235519999999</v>
      </c>
      <c r="F1938">
        <v>1689.33102874</v>
      </c>
      <c r="G1938">
        <v>-3403.14202643</v>
      </c>
      <c r="H1938">
        <v>-3395.8303368810002</v>
      </c>
      <c r="I1938">
        <v>51.386765396000001</v>
      </c>
      <c r="M1938">
        <v>1925</v>
      </c>
      <c r="N1938">
        <v>1925</v>
      </c>
      <c r="O1938">
        <v>19.287055600999999</v>
      </c>
      <c r="P1938">
        <v>0</v>
      </c>
      <c r="Q1938">
        <v>0</v>
      </c>
      <c r="R1938">
        <v>0</v>
      </c>
      <c r="S1938">
        <v>19.287055600999999</v>
      </c>
      <c r="T1938">
        <v>0</v>
      </c>
      <c r="U1938">
        <v>0</v>
      </c>
      <c r="V1938">
        <v>0</v>
      </c>
      <c r="W1938">
        <v>19.287055600999999</v>
      </c>
      <c r="X1938">
        <v>7174.6017218062998</v>
      </c>
      <c r="AK1938">
        <v>1925</v>
      </c>
      <c r="AL1938">
        <v>3850</v>
      </c>
      <c r="AM1938">
        <v>1.1605624269999999</v>
      </c>
      <c r="AN1938">
        <v>1428.7570831779999</v>
      </c>
      <c r="AO1938">
        <v>-3403.428641599</v>
      </c>
      <c r="AP1938">
        <v>-3396.5350059120001</v>
      </c>
      <c r="AQ1938">
        <v>24.427352773999999</v>
      </c>
      <c r="AU1938">
        <v>1925</v>
      </c>
      <c r="AV1938">
        <v>3850</v>
      </c>
      <c r="AW1938">
        <v>18.781626359000001</v>
      </c>
      <c r="AX1938">
        <v>0</v>
      </c>
      <c r="AY1938">
        <v>0</v>
      </c>
      <c r="AZ1938">
        <v>0</v>
      </c>
      <c r="BA1938">
        <v>18.781626359000001</v>
      </c>
      <c r="BB1938">
        <v>0</v>
      </c>
      <c r="BC1938">
        <v>0</v>
      </c>
      <c r="BD1938">
        <v>0</v>
      </c>
      <c r="BE1938">
        <v>18.781626359000001</v>
      </c>
      <c r="BF1938">
        <v>6625.2090948537998</v>
      </c>
    </row>
    <row r="1939" spans="3:58" x14ac:dyDescent="0.2">
      <c r="C1939">
        <v>1926</v>
      </c>
      <c r="D1939">
        <v>1926</v>
      </c>
      <c r="E1939">
        <v>1.4583285539999999</v>
      </c>
      <c r="F1939">
        <v>1795.3340567180001</v>
      </c>
      <c r="G1939">
        <v>-3403.139407315</v>
      </c>
      <c r="H1939">
        <v>-3395.8306429129998</v>
      </c>
      <c r="I1939">
        <v>37.429795779000003</v>
      </c>
      <c r="M1939">
        <v>1926</v>
      </c>
      <c r="N1939">
        <v>1926</v>
      </c>
      <c r="O1939">
        <v>19.300873315299999</v>
      </c>
      <c r="P1939">
        <v>0</v>
      </c>
      <c r="Q1939">
        <v>0</v>
      </c>
      <c r="R1939">
        <v>0</v>
      </c>
      <c r="S1939">
        <v>19.300873315299999</v>
      </c>
      <c r="T1939">
        <v>0</v>
      </c>
      <c r="U1939">
        <v>0</v>
      </c>
      <c r="V1939">
        <v>0</v>
      </c>
      <c r="W1939">
        <v>19.300873315299999</v>
      </c>
      <c r="X1939">
        <v>7190.0329477794003</v>
      </c>
      <c r="AK1939">
        <v>1926</v>
      </c>
      <c r="AL1939">
        <v>3852</v>
      </c>
      <c r="AM1939">
        <v>1.2288105229999999</v>
      </c>
      <c r="AN1939">
        <v>1512.7766482330001</v>
      </c>
      <c r="AO1939">
        <v>-3403.4331624500001</v>
      </c>
      <c r="AP1939">
        <v>-3396.5349311199998</v>
      </c>
      <c r="AQ1939">
        <v>19.986737856000001</v>
      </c>
      <c r="AU1939">
        <v>1926</v>
      </c>
      <c r="AV1939">
        <v>3852</v>
      </c>
      <c r="AW1939">
        <v>18.8003796759</v>
      </c>
      <c r="AX1939">
        <v>0</v>
      </c>
      <c r="AY1939">
        <v>0</v>
      </c>
      <c r="AZ1939">
        <v>0</v>
      </c>
      <c r="BA1939">
        <v>18.8003796759</v>
      </c>
      <c r="BB1939">
        <v>0</v>
      </c>
      <c r="BC1939">
        <v>0</v>
      </c>
      <c r="BD1939">
        <v>0</v>
      </c>
      <c r="BE1939">
        <v>18.8003796759</v>
      </c>
      <c r="BF1939">
        <v>6645.0745860386996</v>
      </c>
    </row>
    <row r="1940" spans="3:58" x14ac:dyDescent="0.2">
      <c r="C1940">
        <v>1927</v>
      </c>
      <c r="D1940">
        <v>1927</v>
      </c>
      <c r="E1940">
        <v>1.352960822</v>
      </c>
      <c r="F1940">
        <v>1665.6168702370001</v>
      </c>
      <c r="G1940">
        <v>-3403.1353484030001</v>
      </c>
      <c r="H1940">
        <v>-3395.830815416</v>
      </c>
      <c r="I1940">
        <v>47.506596539</v>
      </c>
      <c r="M1940">
        <v>1927</v>
      </c>
      <c r="N1940">
        <v>1927</v>
      </c>
      <c r="O1940">
        <v>19.317986729299999</v>
      </c>
      <c r="P1940">
        <v>0</v>
      </c>
      <c r="Q1940">
        <v>0</v>
      </c>
      <c r="R1940">
        <v>0</v>
      </c>
      <c r="S1940">
        <v>19.317986729299999</v>
      </c>
      <c r="T1940">
        <v>0</v>
      </c>
      <c r="U1940">
        <v>0</v>
      </c>
      <c r="V1940">
        <v>0</v>
      </c>
      <c r="W1940">
        <v>19.317986729299999</v>
      </c>
      <c r="X1940">
        <v>7209.1753681091996</v>
      </c>
      <c r="AK1940">
        <v>1927</v>
      </c>
      <c r="AL1940">
        <v>3854</v>
      </c>
      <c r="AM1940">
        <v>1.251877597</v>
      </c>
      <c r="AN1940">
        <v>1541.174297605</v>
      </c>
      <c r="AO1940">
        <v>-3403.4375525129999</v>
      </c>
      <c r="AP1940">
        <v>-3396.5350743419999</v>
      </c>
      <c r="AQ1940">
        <v>27.650329814999999</v>
      </c>
      <c r="AU1940">
        <v>1927</v>
      </c>
      <c r="AV1940">
        <v>3854</v>
      </c>
      <c r="AW1940">
        <v>18.811319444399999</v>
      </c>
      <c r="AX1940">
        <v>0</v>
      </c>
      <c r="AY1940">
        <v>0</v>
      </c>
      <c r="AZ1940">
        <v>0</v>
      </c>
      <c r="BA1940">
        <v>18.811319444399999</v>
      </c>
      <c r="BB1940">
        <v>0</v>
      </c>
      <c r="BC1940">
        <v>0</v>
      </c>
      <c r="BD1940">
        <v>0</v>
      </c>
      <c r="BE1940">
        <v>18.811319444399999</v>
      </c>
      <c r="BF1940">
        <v>6656.6814612442004</v>
      </c>
    </row>
    <row r="1941" spans="3:58" x14ac:dyDescent="0.2">
      <c r="C1941">
        <v>1928</v>
      </c>
      <c r="D1941">
        <v>1928</v>
      </c>
      <c r="E1941">
        <v>1.3267313970000001</v>
      </c>
      <c r="F1941">
        <v>1633.3260805570001</v>
      </c>
      <c r="G1941">
        <v>-3403.1308035669999</v>
      </c>
      <c r="H1941">
        <v>-3395.8316897260001</v>
      </c>
      <c r="I1941">
        <v>51.082737301000002</v>
      </c>
      <c r="M1941">
        <v>1928</v>
      </c>
      <c r="N1941">
        <v>1928</v>
      </c>
      <c r="O1941">
        <v>19.337528647300001</v>
      </c>
      <c r="P1941">
        <v>0</v>
      </c>
      <c r="Q1941">
        <v>0</v>
      </c>
      <c r="R1941">
        <v>0</v>
      </c>
      <c r="S1941">
        <v>19.337528647300001</v>
      </c>
      <c r="T1941">
        <v>0</v>
      </c>
      <c r="U1941">
        <v>0</v>
      </c>
      <c r="V1941">
        <v>0</v>
      </c>
      <c r="W1941">
        <v>19.337528647300001</v>
      </c>
      <c r="X1941">
        <v>7231.0757366257003</v>
      </c>
      <c r="AK1941">
        <v>1928</v>
      </c>
      <c r="AL1941">
        <v>3856</v>
      </c>
      <c r="AM1941">
        <v>1.2554747159999999</v>
      </c>
      <c r="AN1941">
        <v>1545.602676488</v>
      </c>
      <c r="AO1941">
        <v>-3403.4408855219999</v>
      </c>
      <c r="AP1941">
        <v>-3396.535453811</v>
      </c>
      <c r="AQ1941">
        <v>22.475857925</v>
      </c>
      <c r="AU1941">
        <v>1928</v>
      </c>
      <c r="AV1941">
        <v>3856</v>
      </c>
      <c r="AW1941">
        <v>18.820893706900002</v>
      </c>
      <c r="AX1941">
        <v>0</v>
      </c>
      <c r="AY1941">
        <v>0</v>
      </c>
      <c r="AZ1941">
        <v>0</v>
      </c>
      <c r="BA1941">
        <v>18.820893706900002</v>
      </c>
      <c r="BB1941">
        <v>0</v>
      </c>
      <c r="BC1941">
        <v>0</v>
      </c>
      <c r="BD1941">
        <v>0</v>
      </c>
      <c r="BE1941">
        <v>18.820893706900002</v>
      </c>
      <c r="BF1941">
        <v>6666.8506456931</v>
      </c>
    </row>
    <row r="1942" spans="3:58" x14ac:dyDescent="0.2">
      <c r="C1942">
        <v>1929</v>
      </c>
      <c r="D1942">
        <v>1929</v>
      </c>
      <c r="E1942">
        <v>1.3039898059999999</v>
      </c>
      <c r="F1942">
        <v>1605.3291305949999</v>
      </c>
      <c r="G1942">
        <v>-3403.1259274700001</v>
      </c>
      <c r="H1942">
        <v>-3395.8311819710002</v>
      </c>
      <c r="I1942">
        <v>36.591736490999999</v>
      </c>
      <c r="M1942">
        <v>1929</v>
      </c>
      <c r="N1942">
        <v>1929</v>
      </c>
      <c r="O1942">
        <v>19.349280225299999</v>
      </c>
      <c r="P1942">
        <v>0</v>
      </c>
      <c r="Q1942">
        <v>0</v>
      </c>
      <c r="R1942">
        <v>0</v>
      </c>
      <c r="S1942">
        <v>19.349280225299999</v>
      </c>
      <c r="T1942">
        <v>0</v>
      </c>
      <c r="U1942">
        <v>0</v>
      </c>
      <c r="V1942">
        <v>0</v>
      </c>
      <c r="W1942">
        <v>19.349280225299999</v>
      </c>
      <c r="X1942">
        <v>7244.2669055324004</v>
      </c>
      <c r="AK1942">
        <v>1929</v>
      </c>
      <c r="AL1942">
        <v>3858</v>
      </c>
      <c r="AM1942">
        <v>1.241209555</v>
      </c>
      <c r="AN1942">
        <v>1528.0409753250001</v>
      </c>
      <c r="AO1942">
        <v>-3403.4395259570001</v>
      </c>
      <c r="AP1942">
        <v>-3396.535624955</v>
      </c>
      <c r="AQ1942">
        <v>22.638200405999999</v>
      </c>
      <c r="AU1942">
        <v>1929</v>
      </c>
      <c r="AV1942">
        <v>3858</v>
      </c>
      <c r="AW1942">
        <v>18.8480724679</v>
      </c>
      <c r="AX1942">
        <v>0</v>
      </c>
      <c r="AY1942">
        <v>0</v>
      </c>
      <c r="AZ1942">
        <v>0</v>
      </c>
      <c r="BA1942">
        <v>18.8480724679</v>
      </c>
      <c r="BB1942">
        <v>0</v>
      </c>
      <c r="BC1942">
        <v>0</v>
      </c>
      <c r="BD1942">
        <v>0</v>
      </c>
      <c r="BE1942">
        <v>18.8480724679</v>
      </c>
      <c r="BF1942">
        <v>6695.7746485588004</v>
      </c>
    </row>
    <row r="1943" spans="3:58" x14ac:dyDescent="0.2">
      <c r="C1943">
        <v>1930</v>
      </c>
      <c r="D1943">
        <v>1930</v>
      </c>
      <c r="E1943">
        <v>1.2584703399999999</v>
      </c>
      <c r="F1943">
        <v>1549.2905593410001</v>
      </c>
      <c r="G1943">
        <v>-3403.1209986610002</v>
      </c>
      <c r="H1943">
        <v>-3395.8308473840002</v>
      </c>
      <c r="I1943">
        <v>51.800847603999998</v>
      </c>
      <c r="M1943">
        <v>1930</v>
      </c>
      <c r="N1943">
        <v>1930</v>
      </c>
      <c r="O1943">
        <v>19.360032975700001</v>
      </c>
      <c r="P1943">
        <v>0</v>
      </c>
      <c r="Q1943">
        <v>0</v>
      </c>
      <c r="R1943">
        <v>0</v>
      </c>
      <c r="S1943">
        <v>19.360032975700001</v>
      </c>
      <c r="T1943">
        <v>0</v>
      </c>
      <c r="U1943">
        <v>0</v>
      </c>
      <c r="V1943">
        <v>0</v>
      </c>
      <c r="W1943">
        <v>19.360032975700001</v>
      </c>
      <c r="X1943">
        <v>7256.3509349434999</v>
      </c>
      <c r="AK1943">
        <v>1930</v>
      </c>
      <c r="AL1943">
        <v>3860</v>
      </c>
      <c r="AM1943">
        <v>1.22391698</v>
      </c>
      <c r="AN1943">
        <v>1506.752254773</v>
      </c>
      <c r="AO1943">
        <v>-3403.4366869420001</v>
      </c>
      <c r="AP1943">
        <v>-3396.5366546330001</v>
      </c>
      <c r="AQ1943">
        <v>28.58327409</v>
      </c>
      <c r="AU1943">
        <v>1930</v>
      </c>
      <c r="AV1943">
        <v>3860</v>
      </c>
      <c r="AW1943">
        <v>18.8770058576</v>
      </c>
      <c r="AX1943">
        <v>0</v>
      </c>
      <c r="AY1943">
        <v>0</v>
      </c>
      <c r="AZ1943">
        <v>0</v>
      </c>
      <c r="BA1943">
        <v>18.8770058576</v>
      </c>
      <c r="BB1943">
        <v>0</v>
      </c>
      <c r="BC1943">
        <v>0</v>
      </c>
      <c r="BD1943">
        <v>0</v>
      </c>
      <c r="BE1943">
        <v>18.8770058576</v>
      </c>
      <c r="BF1943">
        <v>6726.6577540939998</v>
      </c>
    </row>
    <row r="1944" spans="3:58" x14ac:dyDescent="0.2">
      <c r="C1944">
        <v>1931</v>
      </c>
      <c r="D1944">
        <v>1931</v>
      </c>
      <c r="E1944">
        <v>1.235120652</v>
      </c>
      <c r="F1944">
        <v>1520.5449866900001</v>
      </c>
      <c r="G1944">
        <v>-3403.1157106639998</v>
      </c>
      <c r="H1944">
        <v>-3395.8307308220001</v>
      </c>
      <c r="I1944">
        <v>36.123518302000001</v>
      </c>
      <c r="M1944">
        <v>1931</v>
      </c>
      <c r="N1944">
        <v>1931</v>
      </c>
      <c r="O1944">
        <v>19.372258091100001</v>
      </c>
      <c r="P1944">
        <v>0</v>
      </c>
      <c r="Q1944">
        <v>0</v>
      </c>
      <c r="R1944">
        <v>0</v>
      </c>
      <c r="S1944">
        <v>19.372258091100001</v>
      </c>
      <c r="T1944">
        <v>0</v>
      </c>
      <c r="U1944">
        <v>0</v>
      </c>
      <c r="V1944">
        <v>0</v>
      </c>
      <c r="W1944">
        <v>19.372258091100001</v>
      </c>
      <c r="X1944">
        <v>7270.1059357024997</v>
      </c>
      <c r="AK1944">
        <v>1931</v>
      </c>
      <c r="AL1944">
        <v>3862</v>
      </c>
      <c r="AM1944">
        <v>1.2091022490000001</v>
      </c>
      <c r="AN1944">
        <v>1488.513984592</v>
      </c>
      <c r="AO1944">
        <v>-3403.4374393640001</v>
      </c>
      <c r="AP1944">
        <v>-3396.5392453290001</v>
      </c>
      <c r="AQ1944">
        <v>45.210719795999999</v>
      </c>
      <c r="AU1944">
        <v>1931</v>
      </c>
      <c r="AV1944">
        <v>3862</v>
      </c>
      <c r="AW1944">
        <v>18.8860816786</v>
      </c>
      <c r="AX1944">
        <v>0</v>
      </c>
      <c r="AY1944">
        <v>0</v>
      </c>
      <c r="AZ1944">
        <v>0</v>
      </c>
      <c r="BA1944">
        <v>18.8860816786</v>
      </c>
      <c r="BB1944">
        <v>0</v>
      </c>
      <c r="BC1944">
        <v>0</v>
      </c>
      <c r="BD1944">
        <v>0</v>
      </c>
      <c r="BE1944">
        <v>18.8860816786</v>
      </c>
      <c r="BF1944">
        <v>6736.3646904692996</v>
      </c>
    </row>
    <row r="1945" spans="3:58" x14ac:dyDescent="0.2">
      <c r="C1945">
        <v>1932</v>
      </c>
      <c r="D1945">
        <v>1932</v>
      </c>
      <c r="E1945">
        <v>1.2612590180000001</v>
      </c>
      <c r="F1945">
        <v>1552.723674354</v>
      </c>
      <c r="G1945">
        <v>-3403.1112884839999</v>
      </c>
      <c r="H1945">
        <v>-3395.8317138140001</v>
      </c>
      <c r="I1945">
        <v>56.216625538999999</v>
      </c>
      <c r="M1945">
        <v>1932</v>
      </c>
      <c r="N1945">
        <v>1932</v>
      </c>
      <c r="O1945">
        <v>19.3850149069</v>
      </c>
      <c r="P1945">
        <v>0</v>
      </c>
      <c r="Q1945">
        <v>0</v>
      </c>
      <c r="R1945">
        <v>0</v>
      </c>
      <c r="S1945">
        <v>19.3850149069</v>
      </c>
      <c r="T1945">
        <v>0</v>
      </c>
      <c r="U1945">
        <v>0</v>
      </c>
      <c r="V1945">
        <v>0</v>
      </c>
      <c r="W1945">
        <v>19.3850149069</v>
      </c>
      <c r="X1945">
        <v>7284.4776967021999</v>
      </c>
      <c r="AK1945">
        <v>1932</v>
      </c>
      <c r="AL1945">
        <v>3864</v>
      </c>
      <c r="AM1945">
        <v>1.2892024179999999</v>
      </c>
      <c r="AN1945">
        <v>1587.124521337</v>
      </c>
      <c r="AO1945">
        <v>-3403.4318472230002</v>
      </c>
      <c r="AP1945">
        <v>-3396.5347677189998</v>
      </c>
      <c r="AQ1945">
        <v>86.841902043999994</v>
      </c>
      <c r="AU1945">
        <v>1932</v>
      </c>
      <c r="AV1945">
        <v>3864</v>
      </c>
      <c r="AW1945">
        <v>18.880976195599999</v>
      </c>
      <c r="AX1945">
        <v>0</v>
      </c>
      <c r="AY1945">
        <v>0</v>
      </c>
      <c r="AZ1945">
        <v>0</v>
      </c>
      <c r="BA1945">
        <v>18.880976195599999</v>
      </c>
      <c r="BB1945">
        <v>0</v>
      </c>
      <c r="BC1945">
        <v>0</v>
      </c>
      <c r="BD1945">
        <v>0</v>
      </c>
      <c r="BE1945">
        <v>18.880976195599999</v>
      </c>
      <c r="BF1945">
        <v>6730.9030336532996</v>
      </c>
    </row>
    <row r="1946" spans="3:58" x14ac:dyDescent="0.2">
      <c r="C1946">
        <v>1933</v>
      </c>
      <c r="D1946">
        <v>1933</v>
      </c>
      <c r="E1946">
        <v>1.2725966500000001</v>
      </c>
      <c r="F1946">
        <v>1566.6813220609999</v>
      </c>
      <c r="G1946">
        <v>-3403.1053832550001</v>
      </c>
      <c r="H1946">
        <v>-3395.8313399489998</v>
      </c>
      <c r="I1946">
        <v>38.488124591000002</v>
      </c>
      <c r="M1946">
        <v>1933</v>
      </c>
      <c r="N1946">
        <v>1933</v>
      </c>
      <c r="O1946">
        <v>19.398181871999999</v>
      </c>
      <c r="P1946">
        <v>0</v>
      </c>
      <c r="Q1946">
        <v>0</v>
      </c>
      <c r="R1946">
        <v>0</v>
      </c>
      <c r="S1946">
        <v>19.398181871999999</v>
      </c>
      <c r="T1946">
        <v>0</v>
      </c>
      <c r="U1946">
        <v>0</v>
      </c>
      <c r="V1946">
        <v>0</v>
      </c>
      <c r="W1946">
        <v>19.398181871999999</v>
      </c>
      <c r="X1946">
        <v>7299.3313804656</v>
      </c>
      <c r="AK1946">
        <v>1933</v>
      </c>
      <c r="AL1946">
        <v>3866</v>
      </c>
      <c r="AM1946">
        <v>1.289931927</v>
      </c>
      <c r="AN1946">
        <v>1588.0226120679999</v>
      </c>
      <c r="AO1946">
        <v>-3403.4345720380002</v>
      </c>
      <c r="AP1946">
        <v>-3396.541305151</v>
      </c>
      <c r="AQ1946">
        <v>69.744115824000005</v>
      </c>
      <c r="AU1946">
        <v>1933</v>
      </c>
      <c r="AV1946">
        <v>3866</v>
      </c>
      <c r="AW1946">
        <v>18.8756245083</v>
      </c>
      <c r="AX1946">
        <v>0</v>
      </c>
      <c r="AY1946">
        <v>0</v>
      </c>
      <c r="AZ1946">
        <v>0</v>
      </c>
      <c r="BA1946">
        <v>18.8756245083</v>
      </c>
      <c r="BB1946">
        <v>0</v>
      </c>
      <c r="BC1946">
        <v>0</v>
      </c>
      <c r="BD1946">
        <v>0</v>
      </c>
      <c r="BE1946">
        <v>18.8756245083</v>
      </c>
      <c r="BF1946">
        <v>6725.1811665160003</v>
      </c>
    </row>
    <row r="1947" spans="3:58" x14ac:dyDescent="0.2">
      <c r="C1947">
        <v>1934</v>
      </c>
      <c r="D1947">
        <v>1934</v>
      </c>
      <c r="E1947">
        <v>1.3016509300000001</v>
      </c>
      <c r="F1947">
        <v>1602.4497620530001</v>
      </c>
      <c r="G1947">
        <v>-3403.100645512</v>
      </c>
      <c r="H1947">
        <v>-3395.831318736</v>
      </c>
      <c r="I1947">
        <v>52.102061628999998</v>
      </c>
      <c r="M1947">
        <v>1934</v>
      </c>
      <c r="N1947">
        <v>1934</v>
      </c>
      <c r="O1947">
        <v>19.408185294799999</v>
      </c>
      <c r="P1947">
        <v>0</v>
      </c>
      <c r="Q1947">
        <v>0</v>
      </c>
      <c r="R1947">
        <v>0</v>
      </c>
      <c r="S1947">
        <v>19.408185294799999</v>
      </c>
      <c r="T1947">
        <v>0</v>
      </c>
      <c r="U1947">
        <v>0</v>
      </c>
      <c r="V1947">
        <v>0</v>
      </c>
      <c r="W1947">
        <v>19.408185294799999</v>
      </c>
      <c r="X1947">
        <v>7310.6297525352002</v>
      </c>
      <c r="AK1947">
        <v>1934</v>
      </c>
      <c r="AL1947">
        <v>3868</v>
      </c>
      <c r="AM1947">
        <v>1.1933068760000001</v>
      </c>
      <c r="AN1947">
        <v>1469.068455075</v>
      </c>
      <c r="AO1947">
        <v>-3403.4245021940001</v>
      </c>
      <c r="AP1947">
        <v>-3396.5374005620001</v>
      </c>
      <c r="AQ1947">
        <v>78.578169474000006</v>
      </c>
      <c r="AU1947">
        <v>1934</v>
      </c>
      <c r="AV1947">
        <v>3868</v>
      </c>
      <c r="AW1947">
        <v>18.866437807899999</v>
      </c>
      <c r="AX1947">
        <v>0</v>
      </c>
      <c r="AY1947">
        <v>0</v>
      </c>
      <c r="AZ1947">
        <v>0</v>
      </c>
      <c r="BA1947">
        <v>18.866437807899999</v>
      </c>
      <c r="BB1947">
        <v>0</v>
      </c>
      <c r="BC1947">
        <v>0</v>
      </c>
      <c r="BD1947">
        <v>0</v>
      </c>
      <c r="BE1947">
        <v>18.866437807899999</v>
      </c>
      <c r="BF1947">
        <v>6715.3665783064998</v>
      </c>
    </row>
    <row r="1948" spans="3:58" x14ac:dyDescent="0.2">
      <c r="C1948">
        <v>1935</v>
      </c>
      <c r="D1948">
        <v>1935</v>
      </c>
      <c r="E1948">
        <v>1.2072927739999999</v>
      </c>
      <c r="F1948">
        <v>1486.2863576990001</v>
      </c>
      <c r="G1948">
        <v>-3403.0973722379999</v>
      </c>
      <c r="H1948">
        <v>-3395.8316695590001</v>
      </c>
      <c r="I1948">
        <v>35.711905983999998</v>
      </c>
      <c r="M1948">
        <v>1935</v>
      </c>
      <c r="N1948">
        <v>1935</v>
      </c>
      <c r="O1948">
        <v>19.4144488345</v>
      </c>
      <c r="P1948">
        <v>0</v>
      </c>
      <c r="Q1948">
        <v>0</v>
      </c>
      <c r="R1948">
        <v>0</v>
      </c>
      <c r="S1948">
        <v>19.4144488345</v>
      </c>
      <c r="T1948">
        <v>0</v>
      </c>
      <c r="U1948">
        <v>0</v>
      </c>
      <c r="V1948">
        <v>0</v>
      </c>
      <c r="W1948">
        <v>19.4144488345</v>
      </c>
      <c r="X1948">
        <v>7317.7100433788</v>
      </c>
      <c r="AK1948">
        <v>1935</v>
      </c>
      <c r="AL1948">
        <v>3870</v>
      </c>
      <c r="AM1948">
        <v>1.1610626630000001</v>
      </c>
      <c r="AN1948">
        <v>1429.3729183150001</v>
      </c>
      <c r="AO1948">
        <v>-3403.4213581839999</v>
      </c>
      <c r="AP1948">
        <v>-3396.5417206020002</v>
      </c>
      <c r="AQ1948">
        <v>76.821816050999999</v>
      </c>
      <c r="AU1948">
        <v>1935</v>
      </c>
      <c r="AV1948">
        <v>3870</v>
      </c>
      <c r="AW1948">
        <v>18.852015002200002</v>
      </c>
      <c r="AX1948">
        <v>0</v>
      </c>
      <c r="AY1948">
        <v>0</v>
      </c>
      <c r="AZ1948">
        <v>0</v>
      </c>
      <c r="BA1948">
        <v>18.852015002200002</v>
      </c>
      <c r="BB1948">
        <v>0</v>
      </c>
      <c r="BC1948">
        <v>0</v>
      </c>
      <c r="BD1948">
        <v>0</v>
      </c>
      <c r="BE1948">
        <v>18.852015002200002</v>
      </c>
      <c r="BF1948">
        <v>6699.9772814611997</v>
      </c>
    </row>
    <row r="1949" spans="3:58" x14ac:dyDescent="0.2">
      <c r="C1949">
        <v>1936</v>
      </c>
      <c r="D1949">
        <v>1936</v>
      </c>
      <c r="E1949">
        <v>1.2439668370000001</v>
      </c>
      <c r="F1949">
        <v>1531.4354385029999</v>
      </c>
      <c r="G1949">
        <v>-3403.094184348</v>
      </c>
      <c r="H1949">
        <v>-3395.8326596799998</v>
      </c>
      <c r="I1949">
        <v>51.220248814999998</v>
      </c>
      <c r="M1949">
        <v>1936</v>
      </c>
      <c r="N1949">
        <v>1936</v>
      </c>
      <c r="O1949">
        <v>19.4239318881</v>
      </c>
      <c r="P1949">
        <v>0</v>
      </c>
      <c r="Q1949">
        <v>0</v>
      </c>
      <c r="R1949">
        <v>0</v>
      </c>
      <c r="S1949">
        <v>19.4239318881</v>
      </c>
      <c r="T1949">
        <v>0</v>
      </c>
      <c r="U1949">
        <v>0</v>
      </c>
      <c r="V1949">
        <v>0</v>
      </c>
      <c r="W1949">
        <v>19.4239318881</v>
      </c>
      <c r="X1949">
        <v>7328.4383631448</v>
      </c>
      <c r="AK1949">
        <v>1936</v>
      </c>
      <c r="AL1949">
        <v>3872</v>
      </c>
      <c r="AM1949">
        <v>1.1992658089999999</v>
      </c>
      <c r="AN1949">
        <v>1476.404438475</v>
      </c>
      <c r="AO1949">
        <v>-3403.4086389459999</v>
      </c>
      <c r="AP1949">
        <v>-3396.5387480039999</v>
      </c>
      <c r="AQ1949">
        <v>87.185326411999995</v>
      </c>
      <c r="AU1949">
        <v>1936</v>
      </c>
      <c r="AV1949">
        <v>3872</v>
      </c>
      <c r="AW1949">
        <v>18.834292652199998</v>
      </c>
      <c r="AX1949">
        <v>0</v>
      </c>
      <c r="AY1949">
        <v>0</v>
      </c>
      <c r="AZ1949">
        <v>0</v>
      </c>
      <c r="BA1949">
        <v>18.834292652199998</v>
      </c>
      <c r="BB1949">
        <v>0</v>
      </c>
      <c r="BC1949">
        <v>0</v>
      </c>
      <c r="BD1949">
        <v>0</v>
      </c>
      <c r="BE1949">
        <v>18.834292652199998</v>
      </c>
      <c r="BF1949">
        <v>6681.0995508735004</v>
      </c>
    </row>
    <row r="1950" spans="3:58" x14ac:dyDescent="0.2">
      <c r="C1950">
        <v>1937</v>
      </c>
      <c r="D1950">
        <v>1937</v>
      </c>
      <c r="E1950">
        <v>1.2043907089999999</v>
      </c>
      <c r="F1950">
        <v>1482.7136535669999</v>
      </c>
      <c r="G1950">
        <v>-3403.0879925879999</v>
      </c>
      <c r="H1950">
        <v>-3395.831512016</v>
      </c>
      <c r="I1950">
        <v>36.212680167999999</v>
      </c>
      <c r="M1950">
        <v>1937</v>
      </c>
      <c r="N1950">
        <v>1937</v>
      </c>
      <c r="O1950">
        <v>19.4371955306</v>
      </c>
      <c r="P1950">
        <v>0</v>
      </c>
      <c r="Q1950">
        <v>0</v>
      </c>
      <c r="R1950">
        <v>0</v>
      </c>
      <c r="S1950">
        <v>19.4371955306</v>
      </c>
      <c r="T1950">
        <v>0</v>
      </c>
      <c r="U1950">
        <v>0</v>
      </c>
      <c r="V1950">
        <v>0</v>
      </c>
      <c r="W1950">
        <v>19.4371955306</v>
      </c>
      <c r="X1950">
        <v>7343.4613012829996</v>
      </c>
      <c r="AK1950">
        <v>1937</v>
      </c>
      <c r="AL1950">
        <v>3874</v>
      </c>
      <c r="AM1950">
        <v>1.152903601</v>
      </c>
      <c r="AN1950">
        <v>1419.3283773569999</v>
      </c>
      <c r="AO1950">
        <v>-3403.3992498480002</v>
      </c>
      <c r="AP1950">
        <v>-3396.5414574360002</v>
      </c>
      <c r="AQ1950">
        <v>61.224081550000001</v>
      </c>
      <c r="AU1950">
        <v>1937</v>
      </c>
      <c r="AV1950">
        <v>3874</v>
      </c>
      <c r="AW1950">
        <v>18.822667403699999</v>
      </c>
      <c r="AX1950">
        <v>0</v>
      </c>
      <c r="AY1950">
        <v>0</v>
      </c>
      <c r="AZ1950">
        <v>0</v>
      </c>
      <c r="BA1950">
        <v>18.822667403699999</v>
      </c>
      <c r="BB1950">
        <v>0</v>
      </c>
      <c r="BC1950">
        <v>0</v>
      </c>
      <c r="BD1950">
        <v>0</v>
      </c>
      <c r="BE1950">
        <v>18.822667403699999</v>
      </c>
      <c r="BF1950">
        <v>6668.7356920734001</v>
      </c>
    </row>
    <row r="1951" spans="3:58" x14ac:dyDescent="0.2">
      <c r="C1951">
        <v>1938</v>
      </c>
      <c r="D1951">
        <v>1938</v>
      </c>
      <c r="E1951">
        <v>1.2889543020000001</v>
      </c>
      <c r="F1951">
        <v>1586.8190679659999</v>
      </c>
      <c r="G1951">
        <v>-3403.0833775860001</v>
      </c>
      <c r="H1951">
        <v>-3395.8305964629999</v>
      </c>
      <c r="I1951">
        <v>45.894019722000003</v>
      </c>
      <c r="M1951">
        <v>1938</v>
      </c>
      <c r="N1951">
        <v>1938</v>
      </c>
      <c r="O1951">
        <v>19.4458966483</v>
      </c>
      <c r="P1951">
        <v>0</v>
      </c>
      <c r="Q1951">
        <v>0</v>
      </c>
      <c r="R1951">
        <v>0</v>
      </c>
      <c r="S1951">
        <v>19.4458966483</v>
      </c>
      <c r="T1951">
        <v>0</v>
      </c>
      <c r="U1951">
        <v>0</v>
      </c>
      <c r="V1951">
        <v>0</v>
      </c>
      <c r="W1951">
        <v>19.4458966483</v>
      </c>
      <c r="X1951">
        <v>7353.3276827270001</v>
      </c>
      <c r="AK1951">
        <v>1938</v>
      </c>
      <c r="AL1951">
        <v>3876</v>
      </c>
      <c r="AM1951">
        <v>1.284812042</v>
      </c>
      <c r="AN1951">
        <v>1581.719571399</v>
      </c>
      <c r="AO1951">
        <v>-3403.382108667</v>
      </c>
      <c r="AP1951">
        <v>-3396.5378099620002</v>
      </c>
      <c r="AQ1951">
        <v>87.896312003999995</v>
      </c>
      <c r="AU1951">
        <v>1938</v>
      </c>
      <c r="AV1951">
        <v>3876</v>
      </c>
      <c r="AW1951">
        <v>18.814397548700001</v>
      </c>
      <c r="AX1951">
        <v>0</v>
      </c>
      <c r="AY1951">
        <v>0</v>
      </c>
      <c r="AZ1951">
        <v>0</v>
      </c>
      <c r="BA1951">
        <v>18.814397548700001</v>
      </c>
      <c r="BB1951">
        <v>0</v>
      </c>
      <c r="BC1951">
        <v>0</v>
      </c>
      <c r="BD1951">
        <v>0</v>
      </c>
      <c r="BE1951">
        <v>18.814397548700001</v>
      </c>
      <c r="BF1951">
        <v>6659.9497029684999</v>
      </c>
    </row>
    <row r="1952" spans="3:58" x14ac:dyDescent="0.2">
      <c r="C1952">
        <v>1939</v>
      </c>
      <c r="D1952">
        <v>1939</v>
      </c>
      <c r="E1952">
        <v>1.294153004</v>
      </c>
      <c r="F1952">
        <v>1593.2191392049999</v>
      </c>
      <c r="G1952">
        <v>-3403.0784432360001</v>
      </c>
      <c r="H1952">
        <v>-3395.8305560469998</v>
      </c>
      <c r="I1952">
        <v>39.157748150000003</v>
      </c>
      <c r="M1952">
        <v>1939</v>
      </c>
      <c r="N1952">
        <v>1939</v>
      </c>
      <c r="O1952">
        <v>19.4591085478</v>
      </c>
      <c r="P1952">
        <v>0</v>
      </c>
      <c r="Q1952">
        <v>0</v>
      </c>
      <c r="R1952">
        <v>0</v>
      </c>
      <c r="S1952">
        <v>19.4591085478</v>
      </c>
      <c r="T1952">
        <v>0</v>
      </c>
      <c r="U1952">
        <v>0</v>
      </c>
      <c r="V1952">
        <v>0</v>
      </c>
      <c r="W1952">
        <v>19.4591085478</v>
      </c>
      <c r="X1952">
        <v>7368.3258260629</v>
      </c>
      <c r="AK1952">
        <v>1939</v>
      </c>
      <c r="AL1952">
        <v>3878</v>
      </c>
      <c r="AM1952">
        <v>1.2821544490000001</v>
      </c>
      <c r="AN1952">
        <v>1578.447835637</v>
      </c>
      <c r="AO1952">
        <v>-3403.3710749729998</v>
      </c>
      <c r="AP1952">
        <v>-3396.541635387</v>
      </c>
      <c r="AQ1952">
        <v>62.903868543000002</v>
      </c>
      <c r="AU1952">
        <v>1939</v>
      </c>
      <c r="AV1952">
        <v>3878</v>
      </c>
      <c r="AW1952">
        <v>18.8023569665</v>
      </c>
      <c r="AX1952">
        <v>0</v>
      </c>
      <c r="AY1952">
        <v>0</v>
      </c>
      <c r="AZ1952">
        <v>0</v>
      </c>
      <c r="BA1952">
        <v>18.8023569665</v>
      </c>
      <c r="BB1952">
        <v>0</v>
      </c>
      <c r="BC1952">
        <v>0</v>
      </c>
      <c r="BD1952">
        <v>0</v>
      </c>
      <c r="BE1952">
        <v>18.8023569665</v>
      </c>
      <c r="BF1952">
        <v>6647.1714520202004</v>
      </c>
    </row>
    <row r="1953" spans="3:58" x14ac:dyDescent="0.2">
      <c r="C1953">
        <v>1940</v>
      </c>
      <c r="D1953">
        <v>1940</v>
      </c>
      <c r="E1953">
        <v>1.2904545190000001</v>
      </c>
      <c r="F1953">
        <v>1588.6659700719999</v>
      </c>
      <c r="G1953">
        <v>-3403.0760787859999</v>
      </c>
      <c r="H1953">
        <v>-3395.8320226139999</v>
      </c>
      <c r="I1953">
        <v>52.024210285999999</v>
      </c>
      <c r="M1953">
        <v>1940</v>
      </c>
      <c r="N1953">
        <v>1940</v>
      </c>
      <c r="O1953">
        <v>19.468417739700001</v>
      </c>
      <c r="P1953">
        <v>0</v>
      </c>
      <c r="Q1953">
        <v>0</v>
      </c>
      <c r="R1953">
        <v>0</v>
      </c>
      <c r="S1953">
        <v>19.468417739700001</v>
      </c>
      <c r="T1953">
        <v>0</v>
      </c>
      <c r="U1953">
        <v>0</v>
      </c>
      <c r="V1953">
        <v>0</v>
      </c>
      <c r="W1953">
        <v>19.468417739700001</v>
      </c>
      <c r="X1953">
        <v>7378.9058553072</v>
      </c>
      <c r="AK1953">
        <v>1940</v>
      </c>
      <c r="AL1953">
        <v>3880</v>
      </c>
      <c r="AM1953">
        <v>1.2458961529999999</v>
      </c>
      <c r="AN1953">
        <v>1533.810600239</v>
      </c>
      <c r="AO1953">
        <v>-3403.3546516780002</v>
      </c>
      <c r="AP1953">
        <v>-3396.5412844259999</v>
      </c>
      <c r="AQ1953">
        <v>87.869005045999998</v>
      </c>
      <c r="AU1953">
        <v>1940</v>
      </c>
      <c r="AV1953">
        <v>3880</v>
      </c>
      <c r="AW1953">
        <v>18.805850858900001</v>
      </c>
      <c r="AX1953">
        <v>0</v>
      </c>
      <c r="AY1953">
        <v>0</v>
      </c>
      <c r="AZ1953">
        <v>0</v>
      </c>
      <c r="BA1953">
        <v>18.805850858900001</v>
      </c>
      <c r="BB1953">
        <v>0</v>
      </c>
      <c r="BC1953">
        <v>0</v>
      </c>
      <c r="BD1953">
        <v>0</v>
      </c>
      <c r="BE1953">
        <v>18.805850858900001</v>
      </c>
      <c r="BF1953">
        <v>6650.8777136115004</v>
      </c>
    </row>
    <row r="1954" spans="3:58" x14ac:dyDescent="0.2">
      <c r="C1954">
        <v>1941</v>
      </c>
      <c r="D1954">
        <v>1941</v>
      </c>
      <c r="E1954">
        <v>1.3476414750000001</v>
      </c>
      <c r="F1954">
        <v>1659.068273586</v>
      </c>
      <c r="G1954">
        <v>-3403.0742854199998</v>
      </c>
      <c r="H1954">
        <v>-3395.8311371770001</v>
      </c>
      <c r="I1954">
        <v>36.209098900000001</v>
      </c>
      <c r="M1954">
        <v>1941</v>
      </c>
      <c r="N1954">
        <v>1941</v>
      </c>
      <c r="O1954">
        <v>19.466971065399999</v>
      </c>
      <c r="P1954">
        <v>0</v>
      </c>
      <c r="Q1954">
        <v>0</v>
      </c>
      <c r="R1954">
        <v>0</v>
      </c>
      <c r="S1954">
        <v>19.466971065399999</v>
      </c>
      <c r="T1954">
        <v>0</v>
      </c>
      <c r="U1954">
        <v>0</v>
      </c>
      <c r="V1954">
        <v>0</v>
      </c>
      <c r="W1954">
        <v>19.466971065399999</v>
      </c>
      <c r="X1954">
        <v>7377.2610250754997</v>
      </c>
      <c r="AK1954">
        <v>1941</v>
      </c>
      <c r="AL1954">
        <v>3882</v>
      </c>
      <c r="AM1954">
        <v>1.2314929050000001</v>
      </c>
      <c r="AN1954">
        <v>1516.0789027180001</v>
      </c>
      <c r="AO1954">
        <v>-3403.3399501449999</v>
      </c>
      <c r="AP1954">
        <v>-3396.5415731769999</v>
      </c>
      <c r="AQ1954">
        <v>63.395132502999999</v>
      </c>
      <c r="AU1954">
        <v>1941</v>
      </c>
      <c r="AV1954">
        <v>3882</v>
      </c>
      <c r="AW1954">
        <v>18.803841416499999</v>
      </c>
      <c r="AX1954">
        <v>0</v>
      </c>
      <c r="AY1954">
        <v>0</v>
      </c>
      <c r="AZ1954">
        <v>0</v>
      </c>
      <c r="BA1954">
        <v>18.803841416499999</v>
      </c>
      <c r="BB1954">
        <v>0</v>
      </c>
      <c r="BC1954">
        <v>0</v>
      </c>
      <c r="BD1954">
        <v>0</v>
      </c>
      <c r="BE1954">
        <v>18.803841416499999</v>
      </c>
      <c r="BF1954">
        <v>6648.7459630922003</v>
      </c>
    </row>
    <row r="1955" spans="3:58" x14ac:dyDescent="0.2">
      <c r="C1955">
        <v>1942</v>
      </c>
      <c r="D1955">
        <v>1942</v>
      </c>
      <c r="E1955">
        <v>1.276329898</v>
      </c>
      <c r="F1955">
        <v>1571.277287487</v>
      </c>
      <c r="G1955">
        <v>-3403.0727995809998</v>
      </c>
      <c r="H1955">
        <v>-3395.830814165</v>
      </c>
      <c r="I1955">
        <v>51.947327452000003</v>
      </c>
      <c r="M1955">
        <v>1942</v>
      </c>
      <c r="N1955">
        <v>1942</v>
      </c>
      <c r="O1955">
        <v>19.465463143800001</v>
      </c>
      <c r="P1955">
        <v>0</v>
      </c>
      <c r="Q1955">
        <v>0</v>
      </c>
      <c r="R1955">
        <v>0</v>
      </c>
      <c r="S1955">
        <v>19.465463143800001</v>
      </c>
      <c r="T1955">
        <v>0</v>
      </c>
      <c r="U1955">
        <v>0</v>
      </c>
      <c r="V1955">
        <v>0</v>
      </c>
      <c r="W1955">
        <v>19.465463143800001</v>
      </c>
      <c r="X1955">
        <v>7375.5468185249001</v>
      </c>
      <c r="AK1955">
        <v>1942</v>
      </c>
      <c r="AL1955">
        <v>3884</v>
      </c>
      <c r="AM1955">
        <v>1.172840498</v>
      </c>
      <c r="AN1955">
        <v>1443.8724964160001</v>
      </c>
      <c r="AO1955">
        <v>-3403.3264589619998</v>
      </c>
      <c r="AP1955">
        <v>-3396.5414467430001</v>
      </c>
      <c r="AQ1955">
        <v>78.444040415000003</v>
      </c>
      <c r="AU1955">
        <v>1942</v>
      </c>
      <c r="AV1955">
        <v>3884</v>
      </c>
      <c r="AW1955">
        <v>18.810390486300001</v>
      </c>
      <c r="AX1955">
        <v>0</v>
      </c>
      <c r="AY1955">
        <v>0</v>
      </c>
      <c r="AZ1955">
        <v>0</v>
      </c>
      <c r="BA1955">
        <v>18.810390486300001</v>
      </c>
      <c r="BB1955">
        <v>0</v>
      </c>
      <c r="BC1955">
        <v>0</v>
      </c>
      <c r="BD1955">
        <v>0</v>
      </c>
      <c r="BE1955">
        <v>18.810390486300001</v>
      </c>
      <c r="BF1955">
        <v>6655.6953305734996</v>
      </c>
    </row>
    <row r="1956" spans="3:58" x14ac:dyDescent="0.2">
      <c r="C1956">
        <v>1943</v>
      </c>
      <c r="D1956">
        <v>1943</v>
      </c>
      <c r="E1956">
        <v>1.330983346</v>
      </c>
      <c r="F1956">
        <v>1638.5606143340001</v>
      </c>
      <c r="G1956">
        <v>-3403.071180467</v>
      </c>
      <c r="H1956">
        <v>-3395.8306985459999</v>
      </c>
      <c r="I1956">
        <v>42.365868097000003</v>
      </c>
      <c r="M1956">
        <v>1943</v>
      </c>
      <c r="N1956">
        <v>1943</v>
      </c>
      <c r="O1956">
        <v>19.464147694499999</v>
      </c>
      <c r="P1956">
        <v>0</v>
      </c>
      <c r="Q1956">
        <v>0</v>
      </c>
      <c r="R1956">
        <v>0</v>
      </c>
      <c r="S1956">
        <v>19.464147694499999</v>
      </c>
      <c r="T1956">
        <v>0</v>
      </c>
      <c r="U1956">
        <v>0</v>
      </c>
      <c r="V1956">
        <v>0</v>
      </c>
      <c r="W1956">
        <v>19.464147694499999</v>
      </c>
      <c r="X1956">
        <v>7374.0516315695004</v>
      </c>
      <c r="AK1956">
        <v>1943</v>
      </c>
      <c r="AL1956">
        <v>3886</v>
      </c>
      <c r="AM1956">
        <v>1.189068448</v>
      </c>
      <c r="AN1956">
        <v>1463.8505676259999</v>
      </c>
      <c r="AO1956">
        <v>-3403.3167243120001</v>
      </c>
      <c r="AP1956">
        <v>-3396.5424304839999</v>
      </c>
      <c r="AQ1956">
        <v>75.561106124000005</v>
      </c>
      <c r="AU1956">
        <v>1943</v>
      </c>
      <c r="AV1956">
        <v>3886</v>
      </c>
      <c r="AW1956">
        <v>18.822329781099999</v>
      </c>
      <c r="AX1956">
        <v>0</v>
      </c>
      <c r="AY1956">
        <v>0</v>
      </c>
      <c r="AZ1956">
        <v>0</v>
      </c>
      <c r="BA1956">
        <v>18.822329781099999</v>
      </c>
      <c r="BB1956">
        <v>0</v>
      </c>
      <c r="BC1956">
        <v>0</v>
      </c>
      <c r="BD1956">
        <v>0</v>
      </c>
      <c r="BE1956">
        <v>18.822329781099999</v>
      </c>
      <c r="BF1956">
        <v>6668.3768467457003</v>
      </c>
    </row>
    <row r="1957" spans="3:58" x14ac:dyDescent="0.2">
      <c r="C1957">
        <v>1944</v>
      </c>
      <c r="D1957">
        <v>1944</v>
      </c>
      <c r="E1957">
        <v>1.332175748</v>
      </c>
      <c r="F1957">
        <v>1640.028568336</v>
      </c>
      <c r="G1957">
        <v>-3403.0707128489998</v>
      </c>
      <c r="H1957">
        <v>-3395.8320877030001</v>
      </c>
      <c r="I1957">
        <v>54.425889288999997</v>
      </c>
      <c r="M1957">
        <v>1944</v>
      </c>
      <c r="N1957">
        <v>1944</v>
      </c>
      <c r="O1957">
        <v>19.462654711199999</v>
      </c>
      <c r="P1957">
        <v>0</v>
      </c>
      <c r="Q1957">
        <v>0</v>
      </c>
      <c r="R1957">
        <v>0</v>
      </c>
      <c r="S1957">
        <v>19.462654711199999</v>
      </c>
      <c r="T1957">
        <v>0</v>
      </c>
      <c r="U1957">
        <v>0</v>
      </c>
      <c r="V1957">
        <v>0</v>
      </c>
      <c r="W1957">
        <v>19.462654711199999</v>
      </c>
      <c r="X1957">
        <v>7372.3548978935996</v>
      </c>
      <c r="AK1957">
        <v>1944</v>
      </c>
      <c r="AL1957">
        <v>3888</v>
      </c>
      <c r="AM1957">
        <v>1.117598187</v>
      </c>
      <c r="AN1957">
        <v>1375.864226636</v>
      </c>
      <c r="AO1957">
        <v>-3403.3093925190001</v>
      </c>
      <c r="AP1957">
        <v>-3396.5424332440002</v>
      </c>
      <c r="AQ1957">
        <v>34.335549108000002</v>
      </c>
      <c r="AU1957">
        <v>1944</v>
      </c>
      <c r="AV1957">
        <v>3888</v>
      </c>
      <c r="AW1957">
        <v>18.852097824000001</v>
      </c>
      <c r="AX1957">
        <v>0</v>
      </c>
      <c r="AY1957">
        <v>0</v>
      </c>
      <c r="AZ1957">
        <v>0</v>
      </c>
      <c r="BA1957">
        <v>18.852097824000001</v>
      </c>
      <c r="BB1957">
        <v>0</v>
      </c>
      <c r="BC1957">
        <v>0</v>
      </c>
      <c r="BD1957">
        <v>0</v>
      </c>
      <c r="BE1957">
        <v>18.852097824000001</v>
      </c>
      <c r="BF1957">
        <v>6700.0655860996003</v>
      </c>
    </row>
    <row r="1958" spans="3:58" x14ac:dyDescent="0.2">
      <c r="C1958">
        <v>1945</v>
      </c>
      <c r="D1958">
        <v>1945</v>
      </c>
      <c r="E1958">
        <v>1.2765558539999999</v>
      </c>
      <c r="F1958">
        <v>1571.55545912</v>
      </c>
      <c r="G1958">
        <v>-3403.0670962089998</v>
      </c>
      <c r="H1958">
        <v>-3395.8314544740001</v>
      </c>
      <c r="I1958">
        <v>40.566849902999998</v>
      </c>
      <c r="M1958">
        <v>1945</v>
      </c>
      <c r="N1958">
        <v>1945</v>
      </c>
      <c r="O1958">
        <v>19.463630213599998</v>
      </c>
      <c r="P1958">
        <v>0</v>
      </c>
      <c r="Q1958">
        <v>0</v>
      </c>
      <c r="R1958">
        <v>0</v>
      </c>
      <c r="S1958">
        <v>19.463630213599998</v>
      </c>
      <c r="T1958">
        <v>0</v>
      </c>
      <c r="U1958">
        <v>0</v>
      </c>
      <c r="V1958">
        <v>0</v>
      </c>
      <c r="W1958">
        <v>19.463630213599998</v>
      </c>
      <c r="X1958">
        <v>7373.4634996253999</v>
      </c>
      <c r="AK1958">
        <v>1945</v>
      </c>
      <c r="AL1958">
        <v>3890</v>
      </c>
      <c r="AM1958">
        <v>1.124519692</v>
      </c>
      <c r="AN1958">
        <v>1384.385222981</v>
      </c>
      <c r="AO1958">
        <v>-3403.3056643159998</v>
      </c>
      <c r="AP1958">
        <v>-3396.5423433730002</v>
      </c>
      <c r="AQ1958">
        <v>23.362368156999999</v>
      </c>
      <c r="AU1958">
        <v>1945</v>
      </c>
      <c r="AV1958">
        <v>3890</v>
      </c>
      <c r="AW1958">
        <v>18.883540814300002</v>
      </c>
      <c r="AX1958">
        <v>0</v>
      </c>
      <c r="AY1958">
        <v>0</v>
      </c>
      <c r="AZ1958">
        <v>0</v>
      </c>
      <c r="BA1958">
        <v>18.883540814300002</v>
      </c>
      <c r="BB1958">
        <v>0</v>
      </c>
      <c r="BC1958">
        <v>0</v>
      </c>
      <c r="BD1958">
        <v>0</v>
      </c>
      <c r="BE1958">
        <v>18.883540814300002</v>
      </c>
      <c r="BF1958">
        <v>6733.6461986468003</v>
      </c>
    </row>
    <row r="1959" spans="3:58" x14ac:dyDescent="0.2">
      <c r="C1959">
        <v>1946</v>
      </c>
      <c r="D1959">
        <v>1946</v>
      </c>
      <c r="E1959">
        <v>1.283107236</v>
      </c>
      <c r="F1959">
        <v>1579.6208023930001</v>
      </c>
      <c r="G1959">
        <v>-3403.064544801</v>
      </c>
      <c r="H1959">
        <v>-3395.8311504019998</v>
      </c>
      <c r="I1959">
        <v>46.021467063000003</v>
      </c>
      <c r="M1959">
        <v>1946</v>
      </c>
      <c r="N1959">
        <v>1946</v>
      </c>
      <c r="O1959">
        <v>19.460322739399999</v>
      </c>
      <c r="P1959">
        <v>0</v>
      </c>
      <c r="Q1959">
        <v>0</v>
      </c>
      <c r="R1959">
        <v>0</v>
      </c>
      <c r="S1959">
        <v>19.460322739399999</v>
      </c>
      <c r="T1959">
        <v>0</v>
      </c>
      <c r="U1959">
        <v>0</v>
      </c>
      <c r="V1959">
        <v>0</v>
      </c>
      <c r="W1959">
        <v>19.460322739399999</v>
      </c>
      <c r="X1959">
        <v>7369.7051981310997</v>
      </c>
      <c r="AK1959">
        <v>1946</v>
      </c>
      <c r="AL1959">
        <v>3892</v>
      </c>
      <c r="AM1959">
        <v>1.169375236</v>
      </c>
      <c r="AN1959">
        <v>1439.6064456920001</v>
      </c>
      <c r="AO1959">
        <v>-3403.306042529</v>
      </c>
      <c r="AP1959">
        <v>-3396.5426422720002</v>
      </c>
      <c r="AQ1959">
        <v>23.35849279</v>
      </c>
      <c r="AU1959">
        <v>1946</v>
      </c>
      <c r="AV1959">
        <v>3892</v>
      </c>
      <c r="AW1959">
        <v>18.9162345829</v>
      </c>
      <c r="AX1959">
        <v>0</v>
      </c>
      <c r="AY1959">
        <v>0</v>
      </c>
      <c r="AZ1959">
        <v>0</v>
      </c>
      <c r="BA1959">
        <v>18.9162345829</v>
      </c>
      <c r="BB1959">
        <v>0</v>
      </c>
      <c r="BC1959">
        <v>0</v>
      </c>
      <c r="BD1959">
        <v>0</v>
      </c>
      <c r="BE1959">
        <v>18.9162345829</v>
      </c>
      <c r="BF1959">
        <v>6768.6814142569001</v>
      </c>
    </row>
    <row r="1960" spans="3:58" x14ac:dyDescent="0.2">
      <c r="C1960">
        <v>1947</v>
      </c>
      <c r="D1960">
        <v>1947</v>
      </c>
      <c r="E1960">
        <v>1.24487032</v>
      </c>
      <c r="F1960">
        <v>1532.547707013</v>
      </c>
      <c r="G1960">
        <v>-3403.0636665369998</v>
      </c>
      <c r="H1960">
        <v>-3395.8313559630001</v>
      </c>
      <c r="I1960">
        <v>35.400773149999999</v>
      </c>
      <c r="M1960">
        <v>1947</v>
      </c>
      <c r="N1960">
        <v>1947</v>
      </c>
      <c r="O1960">
        <v>19.4504441182</v>
      </c>
      <c r="P1960">
        <v>0</v>
      </c>
      <c r="Q1960">
        <v>0</v>
      </c>
      <c r="R1960">
        <v>0</v>
      </c>
      <c r="S1960">
        <v>19.4504441182</v>
      </c>
      <c r="T1960">
        <v>0</v>
      </c>
      <c r="U1960">
        <v>0</v>
      </c>
      <c r="V1960">
        <v>0</v>
      </c>
      <c r="W1960">
        <v>19.4504441182</v>
      </c>
      <c r="X1960">
        <v>7358.4876695897001</v>
      </c>
      <c r="AK1960">
        <v>1947</v>
      </c>
      <c r="AL1960">
        <v>3894</v>
      </c>
      <c r="AM1960">
        <v>1.21045443</v>
      </c>
      <c r="AN1960">
        <v>1490.178641213</v>
      </c>
      <c r="AO1960">
        <v>-3403.3097362429999</v>
      </c>
      <c r="AP1960">
        <v>-3396.5430162009998</v>
      </c>
      <c r="AQ1960">
        <v>20.009086049</v>
      </c>
      <c r="AU1960">
        <v>1947</v>
      </c>
      <c r="AV1960">
        <v>3894</v>
      </c>
      <c r="AW1960">
        <v>18.944774607100001</v>
      </c>
      <c r="AX1960">
        <v>0</v>
      </c>
      <c r="AY1960">
        <v>0</v>
      </c>
      <c r="AZ1960">
        <v>0</v>
      </c>
      <c r="BA1960">
        <v>18.944774607100001</v>
      </c>
      <c r="BB1960">
        <v>0</v>
      </c>
      <c r="BC1960">
        <v>0</v>
      </c>
      <c r="BD1960">
        <v>0</v>
      </c>
      <c r="BE1960">
        <v>18.944774607100001</v>
      </c>
      <c r="BF1960">
        <v>6799.3645721570001</v>
      </c>
    </row>
    <row r="1961" spans="3:58" x14ac:dyDescent="0.2">
      <c r="C1961">
        <v>1948</v>
      </c>
      <c r="D1961">
        <v>1948</v>
      </c>
      <c r="E1961">
        <v>1.163611647</v>
      </c>
      <c r="F1961">
        <v>1432.510947898</v>
      </c>
      <c r="G1961">
        <v>-3403.0646475250001</v>
      </c>
      <c r="H1961">
        <v>-3395.8332175790001</v>
      </c>
      <c r="I1961">
        <v>65.062763758000003</v>
      </c>
      <c r="M1961">
        <v>1948</v>
      </c>
      <c r="N1961">
        <v>1948</v>
      </c>
      <c r="O1961">
        <v>19.438922934699999</v>
      </c>
      <c r="P1961">
        <v>0</v>
      </c>
      <c r="Q1961">
        <v>0</v>
      </c>
      <c r="R1961">
        <v>0</v>
      </c>
      <c r="S1961">
        <v>19.438922934699999</v>
      </c>
      <c r="T1961">
        <v>0</v>
      </c>
      <c r="U1961">
        <v>0</v>
      </c>
      <c r="V1961">
        <v>0</v>
      </c>
      <c r="W1961">
        <v>19.438922934699999</v>
      </c>
      <c r="X1961">
        <v>7345.4193388056001</v>
      </c>
      <c r="AK1961">
        <v>1948</v>
      </c>
      <c r="AL1961">
        <v>3896</v>
      </c>
      <c r="AM1961">
        <v>1.1671880400000001</v>
      </c>
      <c r="AN1961">
        <v>1436.913810821</v>
      </c>
      <c r="AO1961">
        <v>-3403.314891991</v>
      </c>
      <c r="AP1961">
        <v>-3396.5435765110001</v>
      </c>
      <c r="AQ1961">
        <v>23.706879006000001</v>
      </c>
      <c r="AU1961">
        <v>1948</v>
      </c>
      <c r="AV1961">
        <v>3896</v>
      </c>
      <c r="AW1961">
        <v>18.9717728601</v>
      </c>
      <c r="AX1961">
        <v>0</v>
      </c>
      <c r="AY1961">
        <v>0</v>
      </c>
      <c r="AZ1961">
        <v>0</v>
      </c>
      <c r="BA1961">
        <v>18.9717728601</v>
      </c>
      <c r="BB1961">
        <v>0</v>
      </c>
      <c r="BC1961">
        <v>0</v>
      </c>
      <c r="BD1961">
        <v>0</v>
      </c>
      <c r="BE1961">
        <v>18.9717728601</v>
      </c>
      <c r="BF1961">
        <v>6828.4754009538001</v>
      </c>
    </row>
    <row r="1962" spans="3:58" x14ac:dyDescent="0.2">
      <c r="C1962">
        <v>1949</v>
      </c>
      <c r="D1962">
        <v>1949</v>
      </c>
      <c r="E1962">
        <v>1.29679093</v>
      </c>
      <c r="F1962">
        <v>1596.4666637190001</v>
      </c>
      <c r="G1962">
        <v>-3403.062267414</v>
      </c>
      <c r="H1962">
        <v>-3395.832635705</v>
      </c>
      <c r="I1962">
        <v>46.539816833000003</v>
      </c>
      <c r="M1962">
        <v>1949</v>
      </c>
      <c r="N1962">
        <v>1949</v>
      </c>
      <c r="O1962">
        <v>19.430558361999999</v>
      </c>
      <c r="P1962">
        <v>0</v>
      </c>
      <c r="Q1962">
        <v>0</v>
      </c>
      <c r="R1962">
        <v>0</v>
      </c>
      <c r="S1962">
        <v>19.430558361999999</v>
      </c>
      <c r="T1962">
        <v>0</v>
      </c>
      <c r="U1962">
        <v>0</v>
      </c>
      <c r="V1962">
        <v>0</v>
      </c>
      <c r="W1962">
        <v>19.430558361999999</v>
      </c>
      <c r="X1962">
        <v>7335.9412118509999</v>
      </c>
      <c r="AK1962">
        <v>1949</v>
      </c>
      <c r="AL1962">
        <v>3898</v>
      </c>
      <c r="AM1962">
        <v>1.1084294079999999</v>
      </c>
      <c r="AN1962">
        <v>1364.576631891</v>
      </c>
      <c r="AO1962">
        <v>-3403.3180732159999</v>
      </c>
      <c r="AP1962">
        <v>-3396.543610876</v>
      </c>
      <c r="AQ1962">
        <v>19.845826768999999</v>
      </c>
      <c r="AU1962">
        <v>1949</v>
      </c>
      <c r="AV1962">
        <v>3898</v>
      </c>
      <c r="AW1962">
        <v>19.005905490100002</v>
      </c>
      <c r="AX1962">
        <v>0</v>
      </c>
      <c r="AY1962">
        <v>0</v>
      </c>
      <c r="AZ1962">
        <v>0</v>
      </c>
      <c r="BA1962">
        <v>19.005905490100002</v>
      </c>
      <c r="BB1962">
        <v>0</v>
      </c>
      <c r="BC1962">
        <v>0</v>
      </c>
      <c r="BD1962">
        <v>0</v>
      </c>
      <c r="BE1962">
        <v>19.005905490100002</v>
      </c>
      <c r="BF1962">
        <v>6865.3976338742996</v>
      </c>
    </row>
    <row r="1963" spans="3:58" x14ac:dyDescent="0.2">
      <c r="C1963">
        <v>1950</v>
      </c>
      <c r="D1963">
        <v>1950</v>
      </c>
      <c r="E1963">
        <v>1.227508214</v>
      </c>
      <c r="F1963">
        <v>1511.1733881929999</v>
      </c>
      <c r="G1963">
        <v>-3403.0586946879998</v>
      </c>
      <c r="H1963">
        <v>-3395.830549665</v>
      </c>
      <c r="I1963">
        <v>53.986726730999997</v>
      </c>
      <c r="M1963">
        <v>1950</v>
      </c>
      <c r="N1963">
        <v>1950</v>
      </c>
      <c r="O1963">
        <v>19.419315474099999</v>
      </c>
      <c r="P1963">
        <v>0</v>
      </c>
      <c r="Q1963">
        <v>0</v>
      </c>
      <c r="R1963">
        <v>0</v>
      </c>
      <c r="S1963">
        <v>19.419315474099999</v>
      </c>
      <c r="T1963">
        <v>0</v>
      </c>
      <c r="U1963">
        <v>0</v>
      </c>
      <c r="V1963">
        <v>0</v>
      </c>
      <c r="W1963">
        <v>19.419315474099999</v>
      </c>
      <c r="X1963">
        <v>7323.2144364451997</v>
      </c>
      <c r="AK1963">
        <v>1950</v>
      </c>
      <c r="AL1963">
        <v>3900</v>
      </c>
      <c r="AM1963">
        <v>1.1548748390000001</v>
      </c>
      <c r="AN1963">
        <v>1421.7551485389999</v>
      </c>
      <c r="AO1963">
        <v>-3403.31941302</v>
      </c>
      <c r="AP1963">
        <v>-3396.5434914570001</v>
      </c>
      <c r="AQ1963">
        <v>29.32234798</v>
      </c>
      <c r="AU1963">
        <v>1950</v>
      </c>
      <c r="AV1963">
        <v>3900</v>
      </c>
      <c r="AW1963">
        <v>19.040617328100002</v>
      </c>
      <c r="AX1963">
        <v>0</v>
      </c>
      <c r="AY1963">
        <v>0</v>
      </c>
      <c r="AZ1963">
        <v>0</v>
      </c>
      <c r="BA1963">
        <v>19.040617328100002</v>
      </c>
      <c r="BB1963">
        <v>0</v>
      </c>
      <c r="BC1963">
        <v>0</v>
      </c>
      <c r="BD1963">
        <v>0</v>
      </c>
      <c r="BE1963">
        <v>19.040617328100002</v>
      </c>
      <c r="BF1963">
        <v>6903.0826700457001</v>
      </c>
    </row>
    <row r="1964" spans="3:58" x14ac:dyDescent="0.2">
      <c r="C1964">
        <v>1951</v>
      </c>
      <c r="D1964">
        <v>1951</v>
      </c>
      <c r="E1964">
        <v>1.1716005119999999</v>
      </c>
      <c r="F1964">
        <v>1442.3459615500001</v>
      </c>
      <c r="G1964">
        <v>-3403.056549506</v>
      </c>
      <c r="H1964">
        <v>-3395.8300403029998</v>
      </c>
      <c r="I1964">
        <v>36.886968879000001</v>
      </c>
      <c r="M1964">
        <v>1951</v>
      </c>
      <c r="N1964">
        <v>1951</v>
      </c>
      <c r="O1964">
        <v>19.408604842799999</v>
      </c>
      <c r="P1964">
        <v>0</v>
      </c>
      <c r="Q1964">
        <v>0</v>
      </c>
      <c r="R1964">
        <v>0</v>
      </c>
      <c r="S1964">
        <v>19.408604842799999</v>
      </c>
      <c r="T1964">
        <v>0</v>
      </c>
      <c r="U1964">
        <v>0</v>
      </c>
      <c r="V1964">
        <v>0</v>
      </c>
      <c r="W1964">
        <v>19.408604842799999</v>
      </c>
      <c r="X1964">
        <v>7311.1038658561001</v>
      </c>
      <c r="AK1964">
        <v>1951</v>
      </c>
      <c r="AL1964">
        <v>3902</v>
      </c>
      <c r="AM1964">
        <v>1.182544909</v>
      </c>
      <c r="AN1964">
        <v>1455.8195015629999</v>
      </c>
      <c r="AO1964">
        <v>-3403.3212749290001</v>
      </c>
      <c r="AP1964">
        <v>-3396.543778661</v>
      </c>
      <c r="AQ1964">
        <v>27.738030048999999</v>
      </c>
      <c r="AU1964">
        <v>1951</v>
      </c>
      <c r="AV1964">
        <v>3902</v>
      </c>
      <c r="AW1964">
        <v>19.059362985</v>
      </c>
      <c r="AX1964">
        <v>0</v>
      </c>
      <c r="AY1964">
        <v>0</v>
      </c>
      <c r="AZ1964">
        <v>0</v>
      </c>
      <c r="BA1964">
        <v>19.059362985</v>
      </c>
      <c r="BB1964">
        <v>0</v>
      </c>
      <c r="BC1964">
        <v>0</v>
      </c>
      <c r="BD1964">
        <v>0</v>
      </c>
      <c r="BE1964">
        <v>19.059362985</v>
      </c>
      <c r="BF1964">
        <v>6923.4911878600997</v>
      </c>
    </row>
    <row r="1965" spans="3:58" x14ac:dyDescent="0.2">
      <c r="C1965">
        <v>1952</v>
      </c>
      <c r="D1965">
        <v>1952</v>
      </c>
      <c r="E1965">
        <v>1.14770192</v>
      </c>
      <c r="F1965">
        <v>1412.9246385890001</v>
      </c>
      <c r="G1965">
        <v>-3403.0593501459998</v>
      </c>
      <c r="H1965">
        <v>-3395.8336725580002</v>
      </c>
      <c r="I1965">
        <v>66.266759148999995</v>
      </c>
      <c r="M1965">
        <v>1952</v>
      </c>
      <c r="N1965">
        <v>1952</v>
      </c>
      <c r="O1965">
        <v>19.394733717699999</v>
      </c>
      <c r="P1965">
        <v>0</v>
      </c>
      <c r="Q1965">
        <v>0</v>
      </c>
      <c r="R1965">
        <v>0</v>
      </c>
      <c r="S1965">
        <v>19.394733717699999</v>
      </c>
      <c r="T1965">
        <v>0</v>
      </c>
      <c r="U1965">
        <v>0</v>
      </c>
      <c r="V1965">
        <v>0</v>
      </c>
      <c r="W1965">
        <v>19.394733717699999</v>
      </c>
      <c r="X1965">
        <v>7295.4395599753998</v>
      </c>
      <c r="AK1965">
        <v>1952</v>
      </c>
      <c r="AL1965">
        <v>3904</v>
      </c>
      <c r="AM1965">
        <v>1.206965761</v>
      </c>
      <c r="AN1965">
        <v>1485.8837741750001</v>
      </c>
      <c r="AO1965">
        <v>-3403.3191027859998</v>
      </c>
      <c r="AP1965">
        <v>-3396.5435471360001</v>
      </c>
      <c r="AQ1965">
        <v>27.648061293000001</v>
      </c>
      <c r="AU1965">
        <v>1952</v>
      </c>
      <c r="AV1965">
        <v>3904</v>
      </c>
      <c r="AW1965">
        <v>19.084835408</v>
      </c>
      <c r="AX1965">
        <v>0</v>
      </c>
      <c r="AY1965">
        <v>0</v>
      </c>
      <c r="AZ1965">
        <v>0</v>
      </c>
      <c r="BA1965">
        <v>19.084835408</v>
      </c>
      <c r="BB1965">
        <v>0</v>
      </c>
      <c r="BC1965">
        <v>0</v>
      </c>
      <c r="BD1965">
        <v>0</v>
      </c>
      <c r="BE1965">
        <v>19.084835408</v>
      </c>
      <c r="BF1965">
        <v>6951.2875890960004</v>
      </c>
    </row>
    <row r="1966" spans="3:58" x14ac:dyDescent="0.2">
      <c r="C1966">
        <v>1953</v>
      </c>
      <c r="D1966">
        <v>1953</v>
      </c>
      <c r="E1966">
        <v>1.169756896</v>
      </c>
      <c r="F1966">
        <v>1440.076303367</v>
      </c>
      <c r="G1966">
        <v>-3403.0600653679999</v>
      </c>
      <c r="H1966">
        <v>-3395.834499697</v>
      </c>
      <c r="I1966">
        <v>47.013721201999999</v>
      </c>
      <c r="M1966">
        <v>1953</v>
      </c>
      <c r="N1966">
        <v>1953</v>
      </c>
      <c r="O1966">
        <v>19.378390771999999</v>
      </c>
      <c r="P1966">
        <v>0</v>
      </c>
      <c r="Q1966">
        <v>0</v>
      </c>
      <c r="R1966">
        <v>0</v>
      </c>
      <c r="S1966">
        <v>19.378390771999999</v>
      </c>
      <c r="T1966">
        <v>0</v>
      </c>
      <c r="U1966">
        <v>0</v>
      </c>
      <c r="V1966">
        <v>0</v>
      </c>
      <c r="W1966">
        <v>19.378390771999999</v>
      </c>
      <c r="X1966">
        <v>7277.0126197432</v>
      </c>
      <c r="AK1966">
        <v>1953</v>
      </c>
      <c r="AL1966">
        <v>3906</v>
      </c>
      <c r="AM1966">
        <v>1.230554304</v>
      </c>
      <c r="AN1966">
        <v>1514.9233999749999</v>
      </c>
      <c r="AO1966">
        <v>-3403.3144686420001</v>
      </c>
      <c r="AP1966">
        <v>-3396.543362503</v>
      </c>
      <c r="AQ1966">
        <v>23.621083325000001</v>
      </c>
      <c r="AU1966">
        <v>1953</v>
      </c>
      <c r="AV1966">
        <v>3906</v>
      </c>
      <c r="AW1966">
        <v>19.112140161199999</v>
      </c>
      <c r="AX1966">
        <v>0</v>
      </c>
      <c r="AY1966">
        <v>0</v>
      </c>
      <c r="AZ1966">
        <v>0</v>
      </c>
      <c r="BA1966">
        <v>19.112140161199999</v>
      </c>
      <c r="BB1966">
        <v>0</v>
      </c>
      <c r="BC1966">
        <v>0</v>
      </c>
      <c r="BD1966">
        <v>0</v>
      </c>
      <c r="BE1966">
        <v>19.112140161199999</v>
      </c>
      <c r="BF1966">
        <v>6981.1660035161003</v>
      </c>
    </row>
    <row r="1967" spans="3:58" x14ac:dyDescent="0.2">
      <c r="C1967">
        <v>1954</v>
      </c>
      <c r="D1967">
        <v>1954</v>
      </c>
      <c r="E1967">
        <v>1.1549220090000001</v>
      </c>
      <c r="F1967">
        <v>1421.8132190230001</v>
      </c>
      <c r="G1967">
        <v>-3403.0572362389998</v>
      </c>
      <c r="H1967">
        <v>-3395.8318963080001</v>
      </c>
      <c r="I1967">
        <v>69.765650781000005</v>
      </c>
      <c r="M1967">
        <v>1954</v>
      </c>
      <c r="N1967">
        <v>1954</v>
      </c>
      <c r="O1967">
        <v>19.365846901299999</v>
      </c>
      <c r="P1967">
        <v>0</v>
      </c>
      <c r="Q1967">
        <v>0</v>
      </c>
      <c r="R1967">
        <v>0</v>
      </c>
      <c r="S1967">
        <v>19.365846901299999</v>
      </c>
      <c r="T1967">
        <v>0</v>
      </c>
      <c r="U1967">
        <v>0</v>
      </c>
      <c r="V1967">
        <v>0</v>
      </c>
      <c r="W1967">
        <v>19.365846901299999</v>
      </c>
      <c r="X1967">
        <v>7262.8902659483001</v>
      </c>
      <c r="AK1967">
        <v>1954</v>
      </c>
      <c r="AL1967">
        <v>3908</v>
      </c>
      <c r="AM1967">
        <v>1.1925505999999999</v>
      </c>
      <c r="AN1967">
        <v>1468.137410995</v>
      </c>
      <c r="AO1967">
        <v>-3403.3120412590001</v>
      </c>
      <c r="AP1967">
        <v>-3396.5431127249999</v>
      </c>
      <c r="AQ1967">
        <v>20.807994651000001</v>
      </c>
      <c r="AU1967">
        <v>1954</v>
      </c>
      <c r="AV1967">
        <v>3908</v>
      </c>
      <c r="AW1967">
        <v>19.1242904034</v>
      </c>
      <c r="AX1967">
        <v>0</v>
      </c>
      <c r="AY1967">
        <v>0</v>
      </c>
      <c r="AZ1967">
        <v>0</v>
      </c>
      <c r="BA1967">
        <v>19.1242904034</v>
      </c>
      <c r="BB1967">
        <v>0</v>
      </c>
      <c r="BC1967">
        <v>0</v>
      </c>
      <c r="BD1967">
        <v>0</v>
      </c>
      <c r="BE1967">
        <v>19.1242904034</v>
      </c>
      <c r="BF1967">
        <v>6994.4889688808998</v>
      </c>
    </row>
    <row r="1968" spans="3:58" x14ac:dyDescent="0.2">
      <c r="C1968">
        <v>1955</v>
      </c>
      <c r="D1968">
        <v>1955</v>
      </c>
      <c r="E1968">
        <v>1.1265917409999999</v>
      </c>
      <c r="F1968">
        <v>1386.9361028870001</v>
      </c>
      <c r="G1968">
        <v>-3403.0570536810001</v>
      </c>
      <c r="H1968">
        <v>-3395.8312256509998</v>
      </c>
      <c r="I1968">
        <v>50.854778332999999</v>
      </c>
      <c r="M1968">
        <v>1955</v>
      </c>
      <c r="N1968">
        <v>1955</v>
      </c>
      <c r="O1968">
        <v>19.352885017599998</v>
      </c>
      <c r="P1968">
        <v>0</v>
      </c>
      <c r="Q1968">
        <v>0</v>
      </c>
      <c r="R1968">
        <v>0</v>
      </c>
      <c r="S1968">
        <v>19.352885017599998</v>
      </c>
      <c r="T1968">
        <v>0</v>
      </c>
      <c r="U1968">
        <v>0</v>
      </c>
      <c r="V1968">
        <v>0</v>
      </c>
      <c r="W1968">
        <v>19.352885017599998</v>
      </c>
      <c r="X1968">
        <v>7248.3165046600998</v>
      </c>
      <c r="AK1968">
        <v>1955</v>
      </c>
      <c r="AL1968">
        <v>3910</v>
      </c>
      <c r="AM1968">
        <v>1.0792279090000001</v>
      </c>
      <c r="AN1968">
        <v>1328.6269517349999</v>
      </c>
      <c r="AO1968">
        <v>-3403.3111532409998</v>
      </c>
      <c r="AP1968">
        <v>-3396.5433622290002</v>
      </c>
      <c r="AQ1968">
        <v>24.760170004999999</v>
      </c>
      <c r="AU1968">
        <v>1955</v>
      </c>
      <c r="AV1968">
        <v>3910</v>
      </c>
      <c r="AW1968">
        <v>19.132600227200001</v>
      </c>
      <c r="AX1968">
        <v>0</v>
      </c>
      <c r="AY1968">
        <v>0</v>
      </c>
      <c r="AZ1968">
        <v>0</v>
      </c>
      <c r="BA1968">
        <v>19.132600227200001</v>
      </c>
      <c r="BB1968">
        <v>0</v>
      </c>
      <c r="BC1968">
        <v>0</v>
      </c>
      <c r="BD1968">
        <v>0</v>
      </c>
      <c r="BE1968">
        <v>19.132600227200001</v>
      </c>
      <c r="BF1968">
        <v>7003.6105982864001</v>
      </c>
    </row>
    <row r="1969" spans="3:58" x14ac:dyDescent="0.2">
      <c r="C1969">
        <v>1956</v>
      </c>
      <c r="D1969">
        <v>1956</v>
      </c>
      <c r="E1969">
        <v>1.181506306</v>
      </c>
      <c r="F1969">
        <v>1454.540888105</v>
      </c>
      <c r="G1969">
        <v>-3403.0594228549999</v>
      </c>
      <c r="H1969">
        <v>-3395.8328141980001</v>
      </c>
      <c r="I1969">
        <v>65.972074688999996</v>
      </c>
      <c r="M1969">
        <v>1956</v>
      </c>
      <c r="N1969">
        <v>1956</v>
      </c>
      <c r="O1969">
        <v>19.3441886608</v>
      </c>
      <c r="P1969">
        <v>0</v>
      </c>
      <c r="Q1969">
        <v>0</v>
      </c>
      <c r="R1969">
        <v>0</v>
      </c>
      <c r="S1969">
        <v>19.3441886608</v>
      </c>
      <c r="T1969">
        <v>0</v>
      </c>
      <c r="U1969">
        <v>0</v>
      </c>
      <c r="V1969">
        <v>0</v>
      </c>
      <c r="W1969">
        <v>19.3441886608</v>
      </c>
      <c r="X1969">
        <v>7238.5496468000001</v>
      </c>
      <c r="AK1969">
        <v>1956</v>
      </c>
      <c r="AL1969">
        <v>3912</v>
      </c>
      <c r="AM1969">
        <v>1.033328561</v>
      </c>
      <c r="AN1969">
        <v>1272.1207110190001</v>
      </c>
      <c r="AO1969">
        <v>-3403.3125093829999</v>
      </c>
      <c r="AP1969">
        <v>-3396.5440848799999</v>
      </c>
      <c r="AQ1969">
        <v>23.543136636</v>
      </c>
      <c r="AU1969">
        <v>1956</v>
      </c>
      <c r="AV1969">
        <v>3912</v>
      </c>
      <c r="AW1969">
        <v>19.1365246037</v>
      </c>
      <c r="AX1969">
        <v>0</v>
      </c>
      <c r="AY1969">
        <v>0</v>
      </c>
      <c r="AZ1969">
        <v>0</v>
      </c>
      <c r="BA1969">
        <v>19.1365246037</v>
      </c>
      <c r="BB1969">
        <v>0</v>
      </c>
      <c r="BC1969">
        <v>0</v>
      </c>
      <c r="BD1969">
        <v>0</v>
      </c>
      <c r="BE1969">
        <v>19.1365246037</v>
      </c>
      <c r="BF1969">
        <v>7007.9211116406004</v>
      </c>
    </row>
    <row r="1970" spans="3:58" x14ac:dyDescent="0.2">
      <c r="C1970">
        <v>1957</v>
      </c>
      <c r="D1970">
        <v>1957</v>
      </c>
      <c r="E1970">
        <v>1.148475009</v>
      </c>
      <c r="F1970">
        <v>1413.8763809269999</v>
      </c>
      <c r="G1970">
        <v>-3403.0639337749999</v>
      </c>
      <c r="H1970">
        <v>-3395.835621663</v>
      </c>
      <c r="I1970">
        <v>51.733327822</v>
      </c>
      <c r="M1970">
        <v>1957</v>
      </c>
      <c r="N1970">
        <v>1957</v>
      </c>
      <c r="O1970">
        <v>19.336402209999999</v>
      </c>
      <c r="P1970">
        <v>0</v>
      </c>
      <c r="Q1970">
        <v>0</v>
      </c>
      <c r="R1970">
        <v>0</v>
      </c>
      <c r="S1970">
        <v>19.336402209999999</v>
      </c>
      <c r="T1970">
        <v>0</v>
      </c>
      <c r="U1970">
        <v>0</v>
      </c>
      <c r="V1970">
        <v>0</v>
      </c>
      <c r="W1970">
        <v>19.336402209999999</v>
      </c>
      <c r="X1970">
        <v>7229.8121503742996</v>
      </c>
      <c r="AK1970">
        <v>1957</v>
      </c>
      <c r="AL1970">
        <v>3914</v>
      </c>
      <c r="AM1970">
        <v>1.0440279729999999</v>
      </c>
      <c r="AN1970">
        <v>1285.2926529379999</v>
      </c>
      <c r="AO1970">
        <v>-3403.3173692199998</v>
      </c>
      <c r="AP1970">
        <v>-3396.544417696</v>
      </c>
      <c r="AQ1970">
        <v>24.685969621999998</v>
      </c>
      <c r="AU1970">
        <v>1957</v>
      </c>
      <c r="AV1970">
        <v>3914</v>
      </c>
      <c r="AW1970">
        <v>19.126540883200001</v>
      </c>
      <c r="AX1970">
        <v>0</v>
      </c>
      <c r="AY1970">
        <v>0</v>
      </c>
      <c r="AZ1970">
        <v>0</v>
      </c>
      <c r="BA1970">
        <v>19.126540883200001</v>
      </c>
      <c r="BB1970">
        <v>0</v>
      </c>
      <c r="BC1970">
        <v>0</v>
      </c>
      <c r="BD1970">
        <v>0</v>
      </c>
      <c r="BE1970">
        <v>19.126540883200001</v>
      </c>
      <c r="BF1970">
        <v>6996.9585206974998</v>
      </c>
    </row>
    <row r="1971" spans="3:58" x14ac:dyDescent="0.2">
      <c r="C1971">
        <v>1958</v>
      </c>
      <c r="D1971">
        <v>1958</v>
      </c>
      <c r="E1971">
        <v>1.1243340159999999</v>
      </c>
      <c r="F1971">
        <v>1384.156639774</v>
      </c>
      <c r="G1971">
        <v>-3403.0648277969999</v>
      </c>
      <c r="H1971">
        <v>-3395.833914758</v>
      </c>
      <c r="I1971">
        <v>49.860890140999999</v>
      </c>
      <c r="M1971">
        <v>1958</v>
      </c>
      <c r="N1971">
        <v>1958</v>
      </c>
      <c r="O1971">
        <v>19.329680787200001</v>
      </c>
      <c r="P1971">
        <v>0</v>
      </c>
      <c r="Q1971">
        <v>0</v>
      </c>
      <c r="R1971">
        <v>0</v>
      </c>
      <c r="S1971">
        <v>19.329680787200001</v>
      </c>
      <c r="T1971">
        <v>0</v>
      </c>
      <c r="U1971">
        <v>0</v>
      </c>
      <c r="V1971">
        <v>0</v>
      </c>
      <c r="W1971">
        <v>19.329680787200001</v>
      </c>
      <c r="X1971">
        <v>7222.2754224273003</v>
      </c>
      <c r="AK1971">
        <v>1958</v>
      </c>
      <c r="AL1971">
        <v>3916</v>
      </c>
      <c r="AM1971">
        <v>1.1064766539999999</v>
      </c>
      <c r="AN1971">
        <v>1362.1726158819999</v>
      </c>
      <c r="AO1971">
        <v>-3403.321536681</v>
      </c>
      <c r="AP1971">
        <v>-3396.5444227369999</v>
      </c>
      <c r="AQ1971">
        <v>24.711770026</v>
      </c>
      <c r="AU1971">
        <v>1958</v>
      </c>
      <c r="AV1971">
        <v>3916</v>
      </c>
      <c r="AW1971">
        <v>19.119995822700002</v>
      </c>
      <c r="AX1971">
        <v>0</v>
      </c>
      <c r="AY1971">
        <v>0</v>
      </c>
      <c r="AZ1971">
        <v>0</v>
      </c>
      <c r="BA1971">
        <v>19.119995822700002</v>
      </c>
      <c r="BB1971">
        <v>0</v>
      </c>
      <c r="BC1971">
        <v>0</v>
      </c>
      <c r="BD1971">
        <v>0</v>
      </c>
      <c r="BE1971">
        <v>19.119995822700002</v>
      </c>
      <c r="BF1971">
        <v>6989.7779467066002</v>
      </c>
    </row>
    <row r="1972" spans="3:58" x14ac:dyDescent="0.2">
      <c r="C1972">
        <v>1959</v>
      </c>
      <c r="D1972">
        <v>1959</v>
      </c>
      <c r="E1972">
        <v>1.175309135</v>
      </c>
      <c r="F1972">
        <v>1446.911611326</v>
      </c>
      <c r="G1972">
        <v>-3403.0660999520001</v>
      </c>
      <c r="H1972">
        <v>-3395.831910631</v>
      </c>
      <c r="I1972">
        <v>55.779242099000001</v>
      </c>
      <c r="M1972">
        <v>1959</v>
      </c>
      <c r="N1972">
        <v>1959</v>
      </c>
      <c r="O1972">
        <v>19.326328722500001</v>
      </c>
      <c r="P1972">
        <v>0</v>
      </c>
      <c r="Q1972">
        <v>0</v>
      </c>
      <c r="R1972">
        <v>0</v>
      </c>
      <c r="S1972">
        <v>19.326328722500001</v>
      </c>
      <c r="T1972">
        <v>0</v>
      </c>
      <c r="U1972">
        <v>0</v>
      </c>
      <c r="V1972">
        <v>0</v>
      </c>
      <c r="W1972">
        <v>19.326328722500001</v>
      </c>
      <c r="X1972">
        <v>7218.5187121682002</v>
      </c>
      <c r="AK1972">
        <v>1959</v>
      </c>
      <c r="AL1972">
        <v>3918</v>
      </c>
      <c r="AM1972">
        <v>1.17907323</v>
      </c>
      <c r="AN1972">
        <v>1451.5455519489999</v>
      </c>
      <c r="AO1972">
        <v>-3403.3244943710001</v>
      </c>
      <c r="AP1972">
        <v>-3396.5445047920002</v>
      </c>
      <c r="AQ1972">
        <v>24.539420401000001</v>
      </c>
      <c r="AU1972">
        <v>1959</v>
      </c>
      <c r="AV1972">
        <v>3918</v>
      </c>
      <c r="AW1972">
        <v>19.1182768211</v>
      </c>
      <c r="AX1972">
        <v>0</v>
      </c>
      <c r="AY1972">
        <v>0</v>
      </c>
      <c r="AZ1972">
        <v>0</v>
      </c>
      <c r="BA1972">
        <v>19.1182768211</v>
      </c>
      <c r="BB1972">
        <v>0</v>
      </c>
      <c r="BC1972">
        <v>0</v>
      </c>
      <c r="BD1972">
        <v>0</v>
      </c>
      <c r="BE1972">
        <v>19.1182768211</v>
      </c>
      <c r="BF1972">
        <v>6987.8928480241002</v>
      </c>
    </row>
    <row r="1973" spans="3:58" x14ac:dyDescent="0.2">
      <c r="C1973">
        <v>1960</v>
      </c>
      <c r="D1973">
        <v>1960</v>
      </c>
      <c r="E1973">
        <v>1.1183666480000001</v>
      </c>
      <c r="F1973">
        <v>1376.8102711639999</v>
      </c>
      <c r="G1973">
        <v>-3403.0695291500001</v>
      </c>
      <c r="H1973">
        <v>-3395.8308572370001</v>
      </c>
      <c r="I1973">
        <v>40.466567026</v>
      </c>
      <c r="M1973">
        <v>1960</v>
      </c>
      <c r="N1973">
        <v>1960</v>
      </c>
      <c r="O1973">
        <v>19.320606772600001</v>
      </c>
      <c r="P1973">
        <v>0</v>
      </c>
      <c r="Q1973">
        <v>0</v>
      </c>
      <c r="R1973">
        <v>0</v>
      </c>
      <c r="S1973">
        <v>19.320606772600001</v>
      </c>
      <c r="T1973">
        <v>0</v>
      </c>
      <c r="U1973">
        <v>0</v>
      </c>
      <c r="V1973">
        <v>0</v>
      </c>
      <c r="W1973">
        <v>19.320606772600001</v>
      </c>
      <c r="X1973">
        <v>7212.1090455764997</v>
      </c>
      <c r="AK1973">
        <v>1960</v>
      </c>
      <c r="AL1973">
        <v>3920</v>
      </c>
      <c r="AM1973">
        <v>1.258665151</v>
      </c>
      <c r="AN1973">
        <v>1549.5303900199999</v>
      </c>
      <c r="AO1973">
        <v>-3403.3280973619999</v>
      </c>
      <c r="AP1973">
        <v>-3396.544923808</v>
      </c>
      <c r="AQ1973">
        <v>24.625022864999998</v>
      </c>
      <c r="AU1973">
        <v>1960</v>
      </c>
      <c r="AV1973">
        <v>3920</v>
      </c>
      <c r="AW1973">
        <v>19.109928781699999</v>
      </c>
      <c r="AX1973">
        <v>0</v>
      </c>
      <c r="AY1973">
        <v>0</v>
      </c>
      <c r="AZ1973">
        <v>0</v>
      </c>
      <c r="BA1973">
        <v>19.109928781699999</v>
      </c>
      <c r="BB1973">
        <v>0</v>
      </c>
      <c r="BC1973">
        <v>0</v>
      </c>
      <c r="BD1973">
        <v>0</v>
      </c>
      <c r="BE1973">
        <v>19.109928781699999</v>
      </c>
      <c r="BF1973">
        <v>6978.7430061701998</v>
      </c>
    </row>
    <row r="1974" spans="3:58" x14ac:dyDescent="0.2">
      <c r="C1974">
        <v>1961</v>
      </c>
      <c r="D1974">
        <v>1961</v>
      </c>
      <c r="E1974">
        <v>1.2016213920000001</v>
      </c>
      <c r="F1974">
        <v>1479.304374004</v>
      </c>
      <c r="G1974">
        <v>-3403.079817588</v>
      </c>
      <c r="H1974">
        <v>-3395.8357442420001</v>
      </c>
      <c r="I1974">
        <v>79.655359085000001</v>
      </c>
      <c r="M1974">
        <v>1961</v>
      </c>
      <c r="N1974">
        <v>1961</v>
      </c>
      <c r="O1974">
        <v>19.315115902199999</v>
      </c>
      <c r="P1974">
        <v>0</v>
      </c>
      <c r="Q1974">
        <v>0</v>
      </c>
      <c r="R1974">
        <v>0</v>
      </c>
      <c r="S1974">
        <v>19.315115902199999</v>
      </c>
      <c r="T1974">
        <v>0</v>
      </c>
      <c r="U1974">
        <v>0</v>
      </c>
      <c r="V1974">
        <v>0</v>
      </c>
      <c r="W1974">
        <v>19.315115902199999</v>
      </c>
      <c r="X1974">
        <v>7205.9618003046999</v>
      </c>
      <c r="AK1974">
        <v>1961</v>
      </c>
      <c r="AL1974">
        <v>3922</v>
      </c>
      <c r="AM1974">
        <v>1.1205938689999999</v>
      </c>
      <c r="AN1974">
        <v>1379.5521806280001</v>
      </c>
      <c r="AO1974">
        <v>-3403.3320032309998</v>
      </c>
      <c r="AP1974">
        <v>-3396.545663202</v>
      </c>
      <c r="AQ1974">
        <v>24.517527716</v>
      </c>
      <c r="AU1974">
        <v>1961</v>
      </c>
      <c r="AV1974">
        <v>3922</v>
      </c>
      <c r="AW1974">
        <v>19.094986392199999</v>
      </c>
      <c r="AX1974">
        <v>0</v>
      </c>
      <c r="AY1974">
        <v>0</v>
      </c>
      <c r="AZ1974">
        <v>0</v>
      </c>
      <c r="BA1974">
        <v>19.094986392199999</v>
      </c>
      <c r="BB1974">
        <v>0</v>
      </c>
      <c r="BC1974">
        <v>0</v>
      </c>
      <c r="BD1974">
        <v>0</v>
      </c>
      <c r="BE1974">
        <v>19.094986392199999</v>
      </c>
      <c r="BF1974">
        <v>6962.3853973798996</v>
      </c>
    </row>
    <row r="1975" spans="3:58" x14ac:dyDescent="0.2">
      <c r="C1975">
        <v>1962</v>
      </c>
      <c r="D1975">
        <v>1962</v>
      </c>
      <c r="E1975">
        <v>1.214811101</v>
      </c>
      <c r="F1975">
        <v>1495.5420960409999</v>
      </c>
      <c r="G1975">
        <v>-3403.0864092669999</v>
      </c>
      <c r="H1975">
        <v>-3395.8360859569998</v>
      </c>
      <c r="I1975">
        <v>48.901422975000003</v>
      </c>
      <c r="M1975">
        <v>1962</v>
      </c>
      <c r="N1975">
        <v>1962</v>
      </c>
      <c r="O1975">
        <v>19.306938374600001</v>
      </c>
      <c r="P1975">
        <v>0</v>
      </c>
      <c r="Q1975">
        <v>0</v>
      </c>
      <c r="R1975">
        <v>0</v>
      </c>
      <c r="S1975">
        <v>19.306938374600001</v>
      </c>
      <c r="T1975">
        <v>0</v>
      </c>
      <c r="U1975">
        <v>0</v>
      </c>
      <c r="V1975">
        <v>0</v>
      </c>
      <c r="W1975">
        <v>19.306938374600001</v>
      </c>
      <c r="X1975">
        <v>7196.8132131742004</v>
      </c>
      <c r="AK1975">
        <v>1962</v>
      </c>
      <c r="AL1975">
        <v>3924</v>
      </c>
      <c r="AM1975">
        <v>1.1692728969999999</v>
      </c>
      <c r="AN1975">
        <v>1439.4804576250001</v>
      </c>
      <c r="AO1975">
        <v>-3403.33434708</v>
      </c>
      <c r="AP1975">
        <v>-3396.5463084600001</v>
      </c>
      <c r="AQ1975">
        <v>24.503739534000001</v>
      </c>
      <c r="AU1975">
        <v>1962</v>
      </c>
      <c r="AV1975">
        <v>3924</v>
      </c>
      <c r="AW1975">
        <v>19.084609333900001</v>
      </c>
      <c r="AX1975">
        <v>0</v>
      </c>
      <c r="AY1975">
        <v>0</v>
      </c>
      <c r="AZ1975">
        <v>0</v>
      </c>
      <c r="BA1975">
        <v>19.084609333900001</v>
      </c>
      <c r="BB1975">
        <v>0</v>
      </c>
      <c r="BC1975">
        <v>0</v>
      </c>
      <c r="BD1975">
        <v>0</v>
      </c>
      <c r="BE1975">
        <v>19.084609333900001</v>
      </c>
      <c r="BF1975">
        <v>6951.040562442</v>
      </c>
    </row>
    <row r="1976" spans="3:58" x14ac:dyDescent="0.2">
      <c r="C1976">
        <v>1963</v>
      </c>
      <c r="D1976">
        <v>1963</v>
      </c>
      <c r="E1976">
        <v>1.131650899</v>
      </c>
      <c r="F1976">
        <v>1393.1643821719999</v>
      </c>
      <c r="G1976">
        <v>-3403.090325655</v>
      </c>
      <c r="H1976">
        <v>-3395.833545167</v>
      </c>
      <c r="I1976">
        <v>75.083013089000005</v>
      </c>
      <c r="M1976">
        <v>1963</v>
      </c>
      <c r="N1976">
        <v>1963</v>
      </c>
      <c r="O1976">
        <v>19.296148629899999</v>
      </c>
      <c r="P1976">
        <v>0</v>
      </c>
      <c r="Q1976">
        <v>0</v>
      </c>
      <c r="R1976">
        <v>0</v>
      </c>
      <c r="S1976">
        <v>19.296148629899999</v>
      </c>
      <c r="T1976">
        <v>0</v>
      </c>
      <c r="U1976">
        <v>0</v>
      </c>
      <c r="V1976">
        <v>0</v>
      </c>
      <c r="W1976">
        <v>19.296148629899999</v>
      </c>
      <c r="X1976">
        <v>7184.7540682280996</v>
      </c>
      <c r="AK1976">
        <v>1963</v>
      </c>
      <c r="AL1976">
        <v>3926</v>
      </c>
      <c r="AM1976">
        <v>1.107605588</v>
      </c>
      <c r="AN1976">
        <v>1363.5624345460001</v>
      </c>
      <c r="AO1976">
        <v>-3403.3331150270001</v>
      </c>
      <c r="AP1976">
        <v>-3396.546990929</v>
      </c>
      <c r="AQ1976">
        <v>30.273742405</v>
      </c>
      <c r="AU1976">
        <v>1963</v>
      </c>
      <c r="AV1976">
        <v>3926</v>
      </c>
      <c r="AW1976">
        <v>19.096168625800001</v>
      </c>
      <c r="AX1976">
        <v>0</v>
      </c>
      <c r="AY1976">
        <v>0</v>
      </c>
      <c r="AZ1976">
        <v>0</v>
      </c>
      <c r="BA1976">
        <v>19.096168625800001</v>
      </c>
      <c r="BB1976">
        <v>0</v>
      </c>
      <c r="BC1976">
        <v>0</v>
      </c>
      <c r="BD1976">
        <v>0</v>
      </c>
      <c r="BE1976">
        <v>19.096168625800001</v>
      </c>
      <c r="BF1976">
        <v>6963.6786702522004</v>
      </c>
    </row>
    <row r="1977" spans="3:58" x14ac:dyDescent="0.2">
      <c r="C1977">
        <v>1964</v>
      </c>
      <c r="D1977">
        <v>1964</v>
      </c>
      <c r="E1977">
        <v>1.1399241019999999</v>
      </c>
      <c r="F1977">
        <v>1403.349442817</v>
      </c>
      <c r="G1977">
        <v>-3403.0955374099999</v>
      </c>
      <c r="H1977">
        <v>-3395.832313462</v>
      </c>
      <c r="I1977">
        <v>41.056528493000002</v>
      </c>
      <c r="M1977">
        <v>1964</v>
      </c>
      <c r="N1977">
        <v>1964</v>
      </c>
      <c r="O1977">
        <v>19.283030345699999</v>
      </c>
      <c r="P1977">
        <v>0</v>
      </c>
      <c r="Q1977">
        <v>0</v>
      </c>
      <c r="R1977">
        <v>0</v>
      </c>
      <c r="S1977">
        <v>19.283030345699999</v>
      </c>
      <c r="T1977">
        <v>0</v>
      </c>
      <c r="U1977">
        <v>0</v>
      </c>
      <c r="V1977">
        <v>0</v>
      </c>
      <c r="W1977">
        <v>19.283030345699999</v>
      </c>
      <c r="X1977">
        <v>7170.1105889603004</v>
      </c>
      <c r="AK1977">
        <v>1964</v>
      </c>
      <c r="AL1977">
        <v>3928</v>
      </c>
      <c r="AM1977">
        <v>1.109252213</v>
      </c>
      <c r="AN1977">
        <v>1365.589578694</v>
      </c>
      <c r="AO1977">
        <v>-3403.330455758</v>
      </c>
      <c r="AP1977">
        <v>-3396.5472353370001</v>
      </c>
      <c r="AQ1977">
        <v>24.578138754000001</v>
      </c>
      <c r="AU1977">
        <v>1964</v>
      </c>
      <c r="AV1977">
        <v>3928</v>
      </c>
      <c r="AW1977">
        <v>19.113854512100001</v>
      </c>
      <c r="AX1977">
        <v>0</v>
      </c>
      <c r="AY1977">
        <v>0</v>
      </c>
      <c r="AZ1977">
        <v>0</v>
      </c>
      <c r="BA1977">
        <v>19.113854512100001</v>
      </c>
      <c r="BB1977">
        <v>0</v>
      </c>
      <c r="BC1977">
        <v>0</v>
      </c>
      <c r="BD1977">
        <v>0</v>
      </c>
      <c r="BE1977">
        <v>19.113854512100001</v>
      </c>
      <c r="BF1977">
        <v>6983.0447949022</v>
      </c>
    </row>
    <row r="1978" spans="3:58" x14ac:dyDescent="0.2">
      <c r="C1978">
        <v>1965</v>
      </c>
      <c r="D1978">
        <v>1965</v>
      </c>
      <c r="E1978">
        <v>1.2196094719999999</v>
      </c>
      <c r="F1978">
        <v>1501.4493244299999</v>
      </c>
      <c r="G1978">
        <v>-3403.1000922080002</v>
      </c>
      <c r="H1978">
        <v>-3395.8308586140001</v>
      </c>
      <c r="I1978">
        <v>52.756130083000002</v>
      </c>
      <c r="M1978">
        <v>1965</v>
      </c>
      <c r="N1978">
        <v>1965</v>
      </c>
      <c r="O1978">
        <v>19.271388782900001</v>
      </c>
      <c r="P1978">
        <v>0</v>
      </c>
      <c r="Q1978">
        <v>0</v>
      </c>
      <c r="R1978">
        <v>0</v>
      </c>
      <c r="S1978">
        <v>19.271388782900001</v>
      </c>
      <c r="T1978">
        <v>0</v>
      </c>
      <c r="U1978">
        <v>0</v>
      </c>
      <c r="V1978">
        <v>0</v>
      </c>
      <c r="W1978">
        <v>19.271388782900001</v>
      </c>
      <c r="X1978">
        <v>7157.1321968716002</v>
      </c>
      <c r="AK1978">
        <v>1965</v>
      </c>
      <c r="AL1978">
        <v>3930</v>
      </c>
      <c r="AM1978">
        <v>1.1430617219999999</v>
      </c>
      <c r="AN1978">
        <v>1407.2121357840001</v>
      </c>
      <c r="AO1978">
        <v>-3403.3293278589999</v>
      </c>
      <c r="AP1978">
        <v>-3396.547092969</v>
      </c>
      <c r="AQ1978">
        <v>26.292119303</v>
      </c>
      <c r="AU1978">
        <v>1965</v>
      </c>
      <c r="AV1978">
        <v>3930</v>
      </c>
      <c r="AW1978">
        <v>19.121804893</v>
      </c>
      <c r="AX1978">
        <v>0</v>
      </c>
      <c r="AY1978">
        <v>0</v>
      </c>
      <c r="AZ1978">
        <v>0</v>
      </c>
      <c r="BA1978">
        <v>19.121804893</v>
      </c>
      <c r="BB1978">
        <v>0</v>
      </c>
      <c r="BC1978">
        <v>0</v>
      </c>
      <c r="BD1978">
        <v>0</v>
      </c>
      <c r="BE1978">
        <v>19.121804893</v>
      </c>
      <c r="BF1978">
        <v>6991.7621828666997</v>
      </c>
    </row>
    <row r="1979" spans="3:58" x14ac:dyDescent="0.2">
      <c r="C1979">
        <v>1966</v>
      </c>
      <c r="D1979">
        <v>1966</v>
      </c>
      <c r="E1979">
        <v>1.260330137</v>
      </c>
      <c r="F1979">
        <v>1551.5801369190001</v>
      </c>
      <c r="G1979">
        <v>-3403.105644239</v>
      </c>
      <c r="H1979">
        <v>-3395.8309586609998</v>
      </c>
      <c r="I1979">
        <v>56.496608686000002</v>
      </c>
      <c r="M1979">
        <v>1966</v>
      </c>
      <c r="N1979">
        <v>1966</v>
      </c>
      <c r="O1979">
        <v>19.261632145</v>
      </c>
      <c r="P1979">
        <v>0</v>
      </c>
      <c r="Q1979">
        <v>0</v>
      </c>
      <c r="R1979">
        <v>0</v>
      </c>
      <c r="S1979">
        <v>19.261632145</v>
      </c>
      <c r="T1979">
        <v>0</v>
      </c>
      <c r="U1979">
        <v>0</v>
      </c>
      <c r="V1979">
        <v>0</v>
      </c>
      <c r="W1979">
        <v>19.261632145</v>
      </c>
      <c r="X1979">
        <v>7146.2672507085999</v>
      </c>
      <c r="AK1979">
        <v>1966</v>
      </c>
      <c r="AL1979">
        <v>3932</v>
      </c>
      <c r="AM1979">
        <v>1.1683940319999999</v>
      </c>
      <c r="AN1979">
        <v>1438.3984949119999</v>
      </c>
      <c r="AO1979">
        <v>-3403.332722178</v>
      </c>
      <c r="AP1979">
        <v>-3396.5469502030001</v>
      </c>
      <c r="AQ1979">
        <v>24.637319167000001</v>
      </c>
      <c r="AU1979">
        <v>1966</v>
      </c>
      <c r="AV1979">
        <v>3932</v>
      </c>
      <c r="AW1979">
        <v>19.1054111887</v>
      </c>
      <c r="AX1979">
        <v>0</v>
      </c>
      <c r="AY1979">
        <v>0</v>
      </c>
      <c r="AZ1979">
        <v>0</v>
      </c>
      <c r="BA1979">
        <v>19.1054111887</v>
      </c>
      <c r="BB1979">
        <v>0</v>
      </c>
      <c r="BC1979">
        <v>0</v>
      </c>
      <c r="BD1979">
        <v>0</v>
      </c>
      <c r="BE1979">
        <v>19.1054111887</v>
      </c>
      <c r="BF1979">
        <v>6973.7948451889997</v>
      </c>
    </row>
    <row r="1980" spans="3:58" x14ac:dyDescent="0.2">
      <c r="C1980">
        <v>1967</v>
      </c>
      <c r="D1980">
        <v>1967</v>
      </c>
      <c r="E1980">
        <v>1.2565538110000001</v>
      </c>
      <c r="F1980">
        <v>1546.9311388680001</v>
      </c>
      <c r="G1980">
        <v>-3403.11149342</v>
      </c>
      <c r="H1980">
        <v>-3395.8320949240001</v>
      </c>
      <c r="I1980">
        <v>92.856058328000003</v>
      </c>
      <c r="M1980">
        <v>1967</v>
      </c>
      <c r="N1980">
        <v>1967</v>
      </c>
      <c r="O1980">
        <v>19.251013580999999</v>
      </c>
      <c r="P1980">
        <v>0</v>
      </c>
      <c r="Q1980">
        <v>0</v>
      </c>
      <c r="R1980">
        <v>0</v>
      </c>
      <c r="S1980">
        <v>19.251013580999999</v>
      </c>
      <c r="T1980">
        <v>0</v>
      </c>
      <c r="U1980">
        <v>0</v>
      </c>
      <c r="V1980">
        <v>0</v>
      </c>
      <c r="W1980">
        <v>19.251013580999999</v>
      </c>
      <c r="X1980">
        <v>7134.4549696037002</v>
      </c>
      <c r="AK1980">
        <v>1967</v>
      </c>
      <c r="AL1980">
        <v>3934</v>
      </c>
      <c r="AM1980">
        <v>1.2362411499999999</v>
      </c>
      <c r="AN1980">
        <v>1521.924420976</v>
      </c>
      <c r="AO1980">
        <v>-3403.3358650370001</v>
      </c>
      <c r="AP1980">
        <v>-3396.5468281489998</v>
      </c>
      <c r="AQ1980">
        <v>24.446452235999999</v>
      </c>
      <c r="AU1980">
        <v>1967</v>
      </c>
      <c r="AV1980">
        <v>3934</v>
      </c>
      <c r="AW1980">
        <v>19.0888253818</v>
      </c>
      <c r="AX1980">
        <v>0</v>
      </c>
      <c r="AY1980">
        <v>0</v>
      </c>
      <c r="AZ1980">
        <v>0</v>
      </c>
      <c r="BA1980">
        <v>19.0888253818</v>
      </c>
      <c r="BB1980">
        <v>0</v>
      </c>
      <c r="BC1980">
        <v>0</v>
      </c>
      <c r="BD1980">
        <v>0</v>
      </c>
      <c r="BE1980">
        <v>19.0888253818</v>
      </c>
      <c r="BF1980">
        <v>6955.6483164268002</v>
      </c>
    </row>
    <row r="1981" spans="3:58" x14ac:dyDescent="0.2">
      <c r="C1981">
        <v>1968</v>
      </c>
      <c r="D1981">
        <v>1968</v>
      </c>
      <c r="E1981">
        <v>1.369664013</v>
      </c>
      <c r="F1981">
        <v>1686.18000579</v>
      </c>
      <c r="G1981">
        <v>-3403.1191400920002</v>
      </c>
      <c r="H1981">
        <v>-3395.835725978</v>
      </c>
      <c r="I1981">
        <v>92.692817826999999</v>
      </c>
      <c r="M1981">
        <v>1968</v>
      </c>
      <c r="N1981">
        <v>1968</v>
      </c>
      <c r="O1981">
        <v>19.240662754599999</v>
      </c>
      <c r="P1981">
        <v>0</v>
      </c>
      <c r="Q1981">
        <v>0</v>
      </c>
      <c r="R1981">
        <v>0</v>
      </c>
      <c r="S1981">
        <v>19.240662754599999</v>
      </c>
      <c r="T1981">
        <v>0</v>
      </c>
      <c r="U1981">
        <v>0</v>
      </c>
      <c r="V1981">
        <v>0</v>
      </c>
      <c r="W1981">
        <v>19.240662754599999</v>
      </c>
      <c r="X1981">
        <v>7122.9530600479002</v>
      </c>
      <c r="AK1981">
        <v>1968</v>
      </c>
      <c r="AL1981">
        <v>3936</v>
      </c>
      <c r="AM1981">
        <v>1.3355340840000001</v>
      </c>
      <c r="AN1981">
        <v>1644.1629829589999</v>
      </c>
      <c r="AO1981">
        <v>-3403.3381642419999</v>
      </c>
      <c r="AP1981">
        <v>-3396.5471101419998</v>
      </c>
      <c r="AQ1981">
        <v>24.402458164999999</v>
      </c>
      <c r="AU1981">
        <v>1968</v>
      </c>
      <c r="AV1981">
        <v>3936</v>
      </c>
      <c r="AW1981">
        <v>19.073295895400001</v>
      </c>
      <c r="AX1981">
        <v>0</v>
      </c>
      <c r="AY1981">
        <v>0</v>
      </c>
      <c r="AZ1981">
        <v>0</v>
      </c>
      <c r="BA1981">
        <v>19.073295895400001</v>
      </c>
      <c r="BB1981">
        <v>0</v>
      </c>
      <c r="BC1981">
        <v>0</v>
      </c>
      <c r="BD1981">
        <v>0</v>
      </c>
      <c r="BE1981">
        <v>19.073295895400001</v>
      </c>
      <c r="BF1981">
        <v>6938.6860689361001</v>
      </c>
    </row>
    <row r="1982" spans="3:58" x14ac:dyDescent="0.2">
      <c r="C1982">
        <v>1969</v>
      </c>
      <c r="D1982">
        <v>1969</v>
      </c>
      <c r="E1982">
        <v>1.4046731240000001</v>
      </c>
      <c r="F1982">
        <v>1729.279380571</v>
      </c>
      <c r="G1982">
        <v>-3403.1209900489998</v>
      </c>
      <c r="H1982">
        <v>-3395.8347119929999</v>
      </c>
      <c r="I1982">
        <v>65.617044442999998</v>
      </c>
      <c r="M1982">
        <v>1969</v>
      </c>
      <c r="N1982">
        <v>1969</v>
      </c>
      <c r="O1982">
        <v>19.230580229000001</v>
      </c>
      <c r="P1982">
        <v>0</v>
      </c>
      <c r="Q1982">
        <v>0</v>
      </c>
      <c r="R1982">
        <v>0</v>
      </c>
      <c r="S1982">
        <v>19.230580229000001</v>
      </c>
      <c r="T1982">
        <v>0</v>
      </c>
      <c r="U1982">
        <v>0</v>
      </c>
      <c r="V1982">
        <v>0</v>
      </c>
      <c r="W1982">
        <v>19.230580229000001</v>
      </c>
      <c r="X1982">
        <v>7111.7611801483999</v>
      </c>
      <c r="AK1982">
        <v>1969</v>
      </c>
      <c r="AL1982">
        <v>3938</v>
      </c>
      <c r="AM1982">
        <v>1.3080346009999999</v>
      </c>
      <c r="AN1982">
        <v>1610.3086381170001</v>
      </c>
      <c r="AO1982">
        <v>-3403.3383254129999</v>
      </c>
      <c r="AP1982">
        <v>-3396.5470771089999</v>
      </c>
      <c r="AQ1982">
        <v>30.095469294000001</v>
      </c>
      <c r="AU1982">
        <v>1969</v>
      </c>
      <c r="AV1982">
        <v>3938</v>
      </c>
      <c r="AW1982">
        <v>19.057938639</v>
      </c>
      <c r="AX1982">
        <v>0</v>
      </c>
      <c r="AY1982">
        <v>0</v>
      </c>
      <c r="AZ1982">
        <v>0</v>
      </c>
      <c r="BA1982">
        <v>19.057938639</v>
      </c>
      <c r="BB1982">
        <v>0</v>
      </c>
      <c r="BC1982">
        <v>0</v>
      </c>
      <c r="BD1982">
        <v>0</v>
      </c>
      <c r="BE1982">
        <v>19.057938639</v>
      </c>
      <c r="BF1982">
        <v>6921.9390830173998</v>
      </c>
    </row>
    <row r="1983" spans="3:58" x14ac:dyDescent="0.2">
      <c r="C1983">
        <v>1970</v>
      </c>
      <c r="D1983">
        <v>1970</v>
      </c>
      <c r="E1983">
        <v>1.4737767129999999</v>
      </c>
      <c r="F1983">
        <v>1814.352134582</v>
      </c>
      <c r="G1983">
        <v>-3403.1219835510001</v>
      </c>
      <c r="H1983">
        <v>-3395.8340929629999</v>
      </c>
      <c r="I1983">
        <v>53.823872483000002</v>
      </c>
      <c r="M1983">
        <v>1970</v>
      </c>
      <c r="N1983">
        <v>1970</v>
      </c>
      <c r="O1983">
        <v>19.223744680500001</v>
      </c>
      <c r="P1983">
        <v>0</v>
      </c>
      <c r="Q1983">
        <v>0</v>
      </c>
      <c r="R1983">
        <v>0</v>
      </c>
      <c r="S1983">
        <v>19.223744680500001</v>
      </c>
      <c r="T1983">
        <v>0</v>
      </c>
      <c r="U1983">
        <v>0</v>
      </c>
      <c r="V1983">
        <v>0</v>
      </c>
      <c r="W1983">
        <v>19.223744680500001</v>
      </c>
      <c r="X1983">
        <v>7104.1802058668</v>
      </c>
      <c r="AK1983">
        <v>1970</v>
      </c>
      <c r="AL1983">
        <v>3940</v>
      </c>
      <c r="AM1983">
        <v>1.26803917</v>
      </c>
      <c r="AN1983">
        <v>1561.0706529710001</v>
      </c>
      <c r="AO1983">
        <v>-3403.3348931229998</v>
      </c>
      <c r="AP1983">
        <v>-3396.547297611</v>
      </c>
      <c r="AQ1983">
        <v>27.465265893000002</v>
      </c>
      <c r="AU1983">
        <v>1970</v>
      </c>
      <c r="AV1983">
        <v>3940</v>
      </c>
      <c r="AW1983">
        <v>19.063014618899999</v>
      </c>
      <c r="AX1983">
        <v>0</v>
      </c>
      <c r="AY1983">
        <v>0</v>
      </c>
      <c r="AZ1983">
        <v>0</v>
      </c>
      <c r="BA1983">
        <v>19.063014618899999</v>
      </c>
      <c r="BB1983">
        <v>0</v>
      </c>
      <c r="BC1983">
        <v>0</v>
      </c>
      <c r="BD1983">
        <v>0</v>
      </c>
      <c r="BE1983">
        <v>19.063014618899999</v>
      </c>
      <c r="BF1983">
        <v>6927.4714204745997</v>
      </c>
    </row>
    <row r="1984" spans="3:58" x14ac:dyDescent="0.2">
      <c r="C1984">
        <v>1971</v>
      </c>
      <c r="D1984">
        <v>1971</v>
      </c>
      <c r="E1984">
        <v>1.368706956</v>
      </c>
      <c r="F1984">
        <v>1685.001782499</v>
      </c>
      <c r="G1984">
        <v>-3403.1215570650002</v>
      </c>
      <c r="H1984">
        <v>-3395.8333486209999</v>
      </c>
      <c r="I1984">
        <v>53.992032805000001</v>
      </c>
      <c r="M1984">
        <v>1971</v>
      </c>
      <c r="N1984">
        <v>1971</v>
      </c>
      <c r="O1984">
        <v>19.224311476899999</v>
      </c>
      <c r="P1984">
        <v>0</v>
      </c>
      <c r="Q1984">
        <v>0</v>
      </c>
      <c r="R1984">
        <v>0</v>
      </c>
      <c r="S1984">
        <v>19.224311476899999</v>
      </c>
      <c r="T1984">
        <v>0</v>
      </c>
      <c r="U1984">
        <v>0</v>
      </c>
      <c r="V1984">
        <v>0</v>
      </c>
      <c r="W1984">
        <v>19.224311476899999</v>
      </c>
      <c r="X1984">
        <v>7104.8086072326996</v>
      </c>
      <c r="AK1984">
        <v>1971</v>
      </c>
      <c r="AL1984">
        <v>3942</v>
      </c>
      <c r="AM1984">
        <v>1.2129402899999999</v>
      </c>
      <c r="AN1984">
        <v>1493.2389590580001</v>
      </c>
      <c r="AO1984">
        <v>-3403.3308319349999</v>
      </c>
      <c r="AP1984">
        <v>-3396.547864954</v>
      </c>
      <c r="AQ1984">
        <v>24.539026463999999</v>
      </c>
      <c r="AU1984">
        <v>1971</v>
      </c>
      <c r="AV1984">
        <v>3942</v>
      </c>
      <c r="AW1984">
        <v>19.073057970099999</v>
      </c>
      <c r="AX1984">
        <v>0</v>
      </c>
      <c r="AY1984">
        <v>0</v>
      </c>
      <c r="AZ1984">
        <v>0</v>
      </c>
      <c r="BA1984">
        <v>19.073057970099999</v>
      </c>
      <c r="BB1984">
        <v>0</v>
      </c>
      <c r="BC1984">
        <v>0</v>
      </c>
      <c r="BD1984">
        <v>0</v>
      </c>
      <c r="BE1984">
        <v>19.073057970099999</v>
      </c>
      <c r="BF1984">
        <v>6938.4264071955004</v>
      </c>
    </row>
    <row r="1985" spans="3:58" x14ac:dyDescent="0.2">
      <c r="C1985">
        <v>1972</v>
      </c>
      <c r="D1985">
        <v>1972</v>
      </c>
      <c r="E1985">
        <v>1.375513641</v>
      </c>
      <c r="F1985">
        <v>1693.381426167</v>
      </c>
      <c r="G1985">
        <v>-3403.119727063</v>
      </c>
      <c r="H1985">
        <v>-3395.8323002799998</v>
      </c>
      <c r="I1985">
        <v>40.004236808000002</v>
      </c>
      <c r="M1985">
        <v>1972</v>
      </c>
      <c r="N1985">
        <v>1972</v>
      </c>
      <c r="O1985">
        <v>19.231015201999998</v>
      </c>
      <c r="P1985">
        <v>0</v>
      </c>
      <c r="Q1985">
        <v>0</v>
      </c>
      <c r="R1985">
        <v>0</v>
      </c>
      <c r="S1985">
        <v>19.231015201999998</v>
      </c>
      <c r="T1985">
        <v>0</v>
      </c>
      <c r="U1985">
        <v>0</v>
      </c>
      <c r="V1985">
        <v>0</v>
      </c>
      <c r="W1985">
        <v>19.231015201999998</v>
      </c>
      <c r="X1985">
        <v>7112.2437699366001</v>
      </c>
      <c r="AK1985">
        <v>1972</v>
      </c>
      <c r="AL1985">
        <v>3944</v>
      </c>
      <c r="AM1985">
        <v>1.1051122739999999</v>
      </c>
      <c r="AN1985">
        <v>1360.492940309</v>
      </c>
      <c r="AO1985">
        <v>-3403.3277970280001</v>
      </c>
      <c r="AP1985">
        <v>-3396.5483037419999</v>
      </c>
      <c r="AQ1985">
        <v>20.929929335000001</v>
      </c>
      <c r="AU1985">
        <v>1972</v>
      </c>
      <c r="AV1985">
        <v>3944</v>
      </c>
      <c r="AW1985">
        <v>19.0785249268</v>
      </c>
      <c r="AX1985">
        <v>0</v>
      </c>
      <c r="AY1985">
        <v>0</v>
      </c>
      <c r="AZ1985">
        <v>0</v>
      </c>
      <c r="BA1985">
        <v>19.0785249268</v>
      </c>
      <c r="BB1985">
        <v>0</v>
      </c>
      <c r="BC1985">
        <v>0</v>
      </c>
      <c r="BD1985">
        <v>0</v>
      </c>
      <c r="BE1985">
        <v>19.0785249268</v>
      </c>
      <c r="BF1985">
        <v>6944.3944512645003</v>
      </c>
    </row>
    <row r="1986" spans="3:58" x14ac:dyDescent="0.2">
      <c r="C1986">
        <v>1973</v>
      </c>
      <c r="D1986">
        <v>1973</v>
      </c>
      <c r="E1986">
        <v>1.289485864</v>
      </c>
      <c r="F1986">
        <v>1587.4734679789999</v>
      </c>
      <c r="G1986">
        <v>-3403.118530708</v>
      </c>
      <c r="H1986">
        <v>-3395.8325139039998</v>
      </c>
      <c r="I1986">
        <v>44.199162278000003</v>
      </c>
      <c r="M1986">
        <v>1973</v>
      </c>
      <c r="N1986">
        <v>1973</v>
      </c>
      <c r="O1986">
        <v>19.238084775800001</v>
      </c>
      <c r="P1986">
        <v>0</v>
      </c>
      <c r="Q1986">
        <v>0</v>
      </c>
      <c r="R1986">
        <v>0</v>
      </c>
      <c r="S1986">
        <v>19.238084775800001</v>
      </c>
      <c r="T1986">
        <v>0</v>
      </c>
      <c r="U1986">
        <v>0</v>
      </c>
      <c r="V1986">
        <v>0</v>
      </c>
      <c r="W1986">
        <v>19.238084775800001</v>
      </c>
      <c r="X1986">
        <v>7120.0903164547999</v>
      </c>
      <c r="AK1986">
        <v>1973</v>
      </c>
      <c r="AL1986">
        <v>3946</v>
      </c>
      <c r="AM1986">
        <v>1.1574876350000001</v>
      </c>
      <c r="AN1986">
        <v>1424.971736706</v>
      </c>
      <c r="AO1986">
        <v>-3403.3263835540001</v>
      </c>
      <c r="AP1986">
        <v>-3396.5487173050001</v>
      </c>
      <c r="AQ1986">
        <v>28.319187904</v>
      </c>
      <c r="AU1986">
        <v>1973</v>
      </c>
      <c r="AV1986">
        <v>3946</v>
      </c>
      <c r="AW1986">
        <v>19.0753565461</v>
      </c>
      <c r="AX1986">
        <v>0</v>
      </c>
      <c r="AY1986">
        <v>0</v>
      </c>
      <c r="AZ1986">
        <v>0</v>
      </c>
      <c r="BA1986">
        <v>19.0753565461</v>
      </c>
      <c r="BB1986">
        <v>0</v>
      </c>
      <c r="BC1986">
        <v>0</v>
      </c>
      <c r="BD1986">
        <v>0</v>
      </c>
      <c r="BE1986">
        <v>19.0753565461</v>
      </c>
      <c r="BF1986">
        <v>6940.9352480471998</v>
      </c>
    </row>
    <row r="1987" spans="3:58" x14ac:dyDescent="0.2">
      <c r="C1987">
        <v>1974</v>
      </c>
      <c r="D1987">
        <v>1974</v>
      </c>
      <c r="E1987">
        <v>1.235701859</v>
      </c>
      <c r="F1987">
        <v>1521.2605042979999</v>
      </c>
      <c r="G1987">
        <v>-3403.1179566259998</v>
      </c>
      <c r="H1987">
        <v>-3395.8336547280001</v>
      </c>
      <c r="I1987">
        <v>28.764243822000001</v>
      </c>
      <c r="M1987">
        <v>1974</v>
      </c>
      <c r="N1987">
        <v>1974</v>
      </c>
      <c r="O1987">
        <v>19.246273480500001</v>
      </c>
      <c r="P1987">
        <v>0</v>
      </c>
      <c r="Q1987">
        <v>0</v>
      </c>
      <c r="R1987">
        <v>0</v>
      </c>
      <c r="S1987">
        <v>19.246273480500001</v>
      </c>
      <c r="T1987">
        <v>0</v>
      </c>
      <c r="U1987">
        <v>0</v>
      </c>
      <c r="V1987">
        <v>0</v>
      </c>
      <c r="W1987">
        <v>19.246273480500001</v>
      </c>
      <c r="X1987">
        <v>7129.1862017557996</v>
      </c>
      <c r="AK1987">
        <v>1974</v>
      </c>
      <c r="AL1987">
        <v>3948</v>
      </c>
      <c r="AM1987">
        <v>1.127964491</v>
      </c>
      <c r="AN1987">
        <v>1388.626082233</v>
      </c>
      <c r="AO1987">
        <v>-3403.3260232389998</v>
      </c>
      <c r="AP1987">
        <v>-3396.5491562070001</v>
      </c>
      <c r="AQ1987">
        <v>30.380886432</v>
      </c>
      <c r="AU1987">
        <v>1974</v>
      </c>
      <c r="AV1987">
        <v>3948</v>
      </c>
      <c r="AW1987">
        <v>19.065119982599999</v>
      </c>
      <c r="AX1987">
        <v>0</v>
      </c>
      <c r="AY1987">
        <v>0</v>
      </c>
      <c r="AZ1987">
        <v>0</v>
      </c>
      <c r="BA1987">
        <v>19.065119982599999</v>
      </c>
      <c r="BB1987">
        <v>0</v>
      </c>
      <c r="BC1987">
        <v>0</v>
      </c>
      <c r="BD1987">
        <v>0</v>
      </c>
      <c r="BE1987">
        <v>19.065119982599999</v>
      </c>
      <c r="BF1987">
        <v>6929.7669321720996</v>
      </c>
    </row>
    <row r="1988" spans="3:58" x14ac:dyDescent="0.2">
      <c r="C1988">
        <v>1975</v>
      </c>
      <c r="D1988">
        <v>1975</v>
      </c>
      <c r="E1988">
        <v>1.1870697180000001</v>
      </c>
      <c r="F1988">
        <v>1461.389950686</v>
      </c>
      <c r="G1988">
        <v>-3403.116146414</v>
      </c>
      <c r="H1988">
        <v>-3395.833834388</v>
      </c>
      <c r="I1988">
        <v>38.436363397000001</v>
      </c>
      <c r="M1988">
        <v>1975</v>
      </c>
      <c r="N1988">
        <v>1975</v>
      </c>
      <c r="O1988">
        <v>19.257890399699999</v>
      </c>
      <c r="P1988">
        <v>0</v>
      </c>
      <c r="Q1988">
        <v>0</v>
      </c>
      <c r="R1988">
        <v>0</v>
      </c>
      <c r="S1988">
        <v>19.257890399699999</v>
      </c>
      <c r="T1988">
        <v>0</v>
      </c>
      <c r="U1988">
        <v>0</v>
      </c>
      <c r="V1988">
        <v>0</v>
      </c>
      <c r="W1988">
        <v>19.257890399699999</v>
      </c>
      <c r="X1988">
        <v>7142.1033796230004</v>
      </c>
      <c r="AK1988">
        <v>1975</v>
      </c>
      <c r="AL1988">
        <v>3950</v>
      </c>
      <c r="AM1988">
        <v>1.2104357880000001</v>
      </c>
      <c r="AN1988">
        <v>1490.1556911140001</v>
      </c>
      <c r="AO1988">
        <v>-3403.3245597820001</v>
      </c>
      <c r="AP1988">
        <v>-3396.5492197240001</v>
      </c>
      <c r="AQ1988">
        <v>25.589247163</v>
      </c>
      <c r="AU1988">
        <v>1975</v>
      </c>
      <c r="AV1988">
        <v>3950</v>
      </c>
      <c r="AW1988">
        <v>19.057917222299999</v>
      </c>
      <c r="AX1988">
        <v>0</v>
      </c>
      <c r="AY1988">
        <v>0</v>
      </c>
      <c r="AZ1988">
        <v>0</v>
      </c>
      <c r="BA1988">
        <v>19.057917222299999</v>
      </c>
      <c r="BB1988">
        <v>0</v>
      </c>
      <c r="BC1988">
        <v>0</v>
      </c>
      <c r="BD1988">
        <v>0</v>
      </c>
      <c r="BE1988">
        <v>19.057917222299999</v>
      </c>
      <c r="BF1988">
        <v>6921.9157471163999</v>
      </c>
    </row>
    <row r="1989" spans="3:58" x14ac:dyDescent="0.2">
      <c r="C1989">
        <v>1976</v>
      </c>
      <c r="D1989">
        <v>1976</v>
      </c>
      <c r="E1989">
        <v>1.1380843709999999</v>
      </c>
      <c r="F1989">
        <v>1401.0845668879999</v>
      </c>
      <c r="G1989">
        <v>-3403.1142481319998</v>
      </c>
      <c r="H1989">
        <v>-3395.8337048399999</v>
      </c>
      <c r="I1989">
        <v>50.470645513999997</v>
      </c>
      <c r="M1989">
        <v>1976</v>
      </c>
      <c r="N1989">
        <v>1976</v>
      </c>
      <c r="O1989">
        <v>19.264417224300001</v>
      </c>
      <c r="P1989">
        <v>0</v>
      </c>
      <c r="Q1989">
        <v>0</v>
      </c>
      <c r="R1989">
        <v>0</v>
      </c>
      <c r="S1989">
        <v>19.264417224300001</v>
      </c>
      <c r="T1989">
        <v>0</v>
      </c>
      <c r="U1989">
        <v>0</v>
      </c>
      <c r="V1989">
        <v>0</v>
      </c>
      <c r="W1989">
        <v>19.264417224300001</v>
      </c>
      <c r="X1989">
        <v>7149.3675797798996</v>
      </c>
      <c r="AK1989">
        <v>1976</v>
      </c>
      <c r="AL1989">
        <v>3952</v>
      </c>
      <c r="AM1989">
        <v>1.127757449</v>
      </c>
      <c r="AN1989">
        <v>1388.3711949139999</v>
      </c>
      <c r="AO1989">
        <v>-3403.3209573399999</v>
      </c>
      <c r="AP1989">
        <v>-3396.5497496180001</v>
      </c>
      <c r="AQ1989">
        <v>28.333070807999999</v>
      </c>
      <c r="AU1989">
        <v>1976</v>
      </c>
      <c r="AV1989">
        <v>3952</v>
      </c>
      <c r="AW1989">
        <v>19.064398889700001</v>
      </c>
      <c r="AX1989">
        <v>0</v>
      </c>
      <c r="AY1989">
        <v>0</v>
      </c>
      <c r="AZ1989">
        <v>0</v>
      </c>
      <c r="BA1989">
        <v>19.064398889700001</v>
      </c>
      <c r="BB1989">
        <v>0</v>
      </c>
      <c r="BC1989">
        <v>0</v>
      </c>
      <c r="BD1989">
        <v>0</v>
      </c>
      <c r="BE1989">
        <v>19.064398889700001</v>
      </c>
      <c r="BF1989">
        <v>6928.9806559955996</v>
      </c>
    </row>
    <row r="1990" spans="3:58" x14ac:dyDescent="0.2">
      <c r="C1990">
        <v>1977</v>
      </c>
      <c r="D1990">
        <v>1977</v>
      </c>
      <c r="E1990">
        <v>1.1639626839999999</v>
      </c>
      <c r="F1990">
        <v>1432.9431056179999</v>
      </c>
      <c r="G1990">
        <v>-3403.1114108789998</v>
      </c>
      <c r="H1990">
        <v>-3395.832537883</v>
      </c>
      <c r="I1990">
        <v>34.994875235000002</v>
      </c>
      <c r="M1990">
        <v>1977</v>
      </c>
      <c r="N1990">
        <v>1977</v>
      </c>
      <c r="O1990">
        <v>19.2712272841</v>
      </c>
      <c r="P1990">
        <v>0</v>
      </c>
      <c r="Q1990">
        <v>0</v>
      </c>
      <c r="R1990">
        <v>0</v>
      </c>
      <c r="S1990">
        <v>19.2712272841</v>
      </c>
      <c r="T1990">
        <v>0</v>
      </c>
      <c r="U1990">
        <v>0</v>
      </c>
      <c r="V1990">
        <v>0</v>
      </c>
      <c r="W1990">
        <v>19.2712272841</v>
      </c>
      <c r="X1990">
        <v>7156.9522629478997</v>
      </c>
      <c r="AK1990">
        <v>1977</v>
      </c>
      <c r="AL1990">
        <v>3954</v>
      </c>
      <c r="AM1990">
        <v>1.082117666</v>
      </c>
      <c r="AN1990">
        <v>1332.1845027449999</v>
      </c>
      <c r="AO1990">
        <v>-3403.317408806</v>
      </c>
      <c r="AP1990">
        <v>-3396.5497714130001</v>
      </c>
      <c r="AQ1990">
        <v>23.828740843999999</v>
      </c>
      <c r="AU1990">
        <v>1977</v>
      </c>
      <c r="AV1990">
        <v>3954</v>
      </c>
      <c r="AW1990">
        <v>19.059110553</v>
      </c>
      <c r="AX1990">
        <v>0</v>
      </c>
      <c r="AY1990">
        <v>0</v>
      </c>
      <c r="AZ1990">
        <v>0</v>
      </c>
      <c r="BA1990">
        <v>19.059110553</v>
      </c>
      <c r="BB1990">
        <v>0</v>
      </c>
      <c r="BC1990">
        <v>0</v>
      </c>
      <c r="BD1990">
        <v>0</v>
      </c>
      <c r="BE1990">
        <v>19.059110553</v>
      </c>
      <c r="BF1990">
        <v>6923.2160967411</v>
      </c>
    </row>
    <row r="1991" spans="3:58" x14ac:dyDescent="0.2">
      <c r="C1991">
        <v>1978</v>
      </c>
      <c r="D1991">
        <v>1978</v>
      </c>
      <c r="E1991">
        <v>1.141830562</v>
      </c>
      <c r="F1991">
        <v>1405.696467065</v>
      </c>
      <c r="G1991">
        <v>-3403.1085787100001</v>
      </c>
      <c r="H1991">
        <v>-3395.831085665</v>
      </c>
      <c r="I1991">
        <v>39.698195226000003</v>
      </c>
      <c r="M1991">
        <v>1978</v>
      </c>
      <c r="N1991">
        <v>1978</v>
      </c>
      <c r="O1991">
        <v>19.275744813599999</v>
      </c>
      <c r="P1991">
        <v>0</v>
      </c>
      <c r="Q1991">
        <v>0</v>
      </c>
      <c r="R1991">
        <v>0</v>
      </c>
      <c r="S1991">
        <v>19.275744813599999</v>
      </c>
      <c r="T1991">
        <v>0</v>
      </c>
      <c r="U1991">
        <v>0</v>
      </c>
      <c r="V1991">
        <v>0</v>
      </c>
      <c r="W1991">
        <v>19.275744813599999</v>
      </c>
      <c r="X1991">
        <v>7161.9866059710002</v>
      </c>
      <c r="AK1991">
        <v>1978</v>
      </c>
      <c r="AL1991">
        <v>3956</v>
      </c>
      <c r="AM1991">
        <v>1.0254006520000001</v>
      </c>
      <c r="AN1991">
        <v>1262.3607397220001</v>
      </c>
      <c r="AO1991">
        <v>-3403.3139827250002</v>
      </c>
      <c r="AP1991">
        <v>-3396.549521507</v>
      </c>
      <c r="AQ1991">
        <v>24.76209111</v>
      </c>
      <c r="AU1991">
        <v>1978</v>
      </c>
      <c r="AV1991">
        <v>3956</v>
      </c>
      <c r="AW1991">
        <v>19.044244706200001</v>
      </c>
      <c r="AX1991">
        <v>0</v>
      </c>
      <c r="AY1991">
        <v>0</v>
      </c>
      <c r="AZ1991">
        <v>0</v>
      </c>
      <c r="BA1991">
        <v>19.044244706200001</v>
      </c>
      <c r="BB1991">
        <v>0</v>
      </c>
      <c r="BC1991">
        <v>0</v>
      </c>
      <c r="BD1991">
        <v>0</v>
      </c>
      <c r="BE1991">
        <v>19.044244706200001</v>
      </c>
      <c r="BF1991">
        <v>6907.0286862843996</v>
      </c>
    </row>
    <row r="1992" spans="3:58" x14ac:dyDescent="0.2">
      <c r="C1992">
        <v>1979</v>
      </c>
      <c r="D1992">
        <v>1979</v>
      </c>
      <c r="E1992">
        <v>1.187438719</v>
      </c>
      <c r="F1992">
        <v>1461.8442236369999</v>
      </c>
      <c r="G1992">
        <v>-3403.1079583259998</v>
      </c>
      <c r="H1992">
        <v>-3395.8316674349999</v>
      </c>
      <c r="I1992">
        <v>44.957780186999997</v>
      </c>
      <c r="M1992">
        <v>1979</v>
      </c>
      <c r="N1992">
        <v>1979</v>
      </c>
      <c r="O1992">
        <v>19.280719570199999</v>
      </c>
      <c r="P1992">
        <v>0</v>
      </c>
      <c r="Q1992">
        <v>0</v>
      </c>
      <c r="R1992">
        <v>0</v>
      </c>
      <c r="S1992">
        <v>19.280719570199999</v>
      </c>
      <c r="T1992">
        <v>0</v>
      </c>
      <c r="U1992">
        <v>0</v>
      </c>
      <c r="V1992">
        <v>0</v>
      </c>
      <c r="W1992">
        <v>19.280719570199999</v>
      </c>
      <c r="X1992">
        <v>7167.5332143937003</v>
      </c>
      <c r="AK1992">
        <v>1979</v>
      </c>
      <c r="AL1992">
        <v>3958</v>
      </c>
      <c r="AM1992">
        <v>1.0520617910000001</v>
      </c>
      <c r="AN1992">
        <v>1295.1830083330001</v>
      </c>
      <c r="AO1992">
        <v>-3403.3109383320002</v>
      </c>
      <c r="AP1992">
        <v>-3396.5489778579999</v>
      </c>
      <c r="AQ1992">
        <v>27.72053317</v>
      </c>
      <c r="AU1992">
        <v>1979</v>
      </c>
      <c r="AV1992">
        <v>3958</v>
      </c>
      <c r="AW1992">
        <v>19.026301056400001</v>
      </c>
      <c r="AX1992">
        <v>0</v>
      </c>
      <c r="AY1992">
        <v>0</v>
      </c>
      <c r="AZ1992">
        <v>0</v>
      </c>
      <c r="BA1992">
        <v>19.026301056400001</v>
      </c>
      <c r="BB1992">
        <v>0</v>
      </c>
      <c r="BC1992">
        <v>0</v>
      </c>
      <c r="BD1992">
        <v>0</v>
      </c>
      <c r="BE1992">
        <v>19.026301056400001</v>
      </c>
      <c r="BF1992">
        <v>6887.5234918224996</v>
      </c>
    </row>
    <row r="1993" spans="3:58" x14ac:dyDescent="0.2">
      <c r="C1993">
        <v>1980</v>
      </c>
      <c r="D1993">
        <v>1980</v>
      </c>
      <c r="E1993">
        <v>1.2156716320000001</v>
      </c>
      <c r="F1993">
        <v>1496.601488024</v>
      </c>
      <c r="G1993">
        <v>-3403.1093862289999</v>
      </c>
      <c r="H1993">
        <v>-3395.833881261</v>
      </c>
      <c r="I1993">
        <v>39.628443588000003</v>
      </c>
      <c r="M1993">
        <v>1980</v>
      </c>
      <c r="N1993">
        <v>1980</v>
      </c>
      <c r="O1993">
        <v>19.280831234899999</v>
      </c>
      <c r="P1993">
        <v>0</v>
      </c>
      <c r="Q1993">
        <v>0</v>
      </c>
      <c r="R1993">
        <v>0</v>
      </c>
      <c r="S1993">
        <v>19.280831234899999</v>
      </c>
      <c r="T1993">
        <v>0</v>
      </c>
      <c r="U1993">
        <v>0</v>
      </c>
      <c r="V1993">
        <v>0</v>
      </c>
      <c r="W1993">
        <v>19.280831234899999</v>
      </c>
      <c r="X1993">
        <v>7167.6577478734998</v>
      </c>
      <c r="AK1993">
        <v>1980</v>
      </c>
      <c r="AL1993">
        <v>3960</v>
      </c>
      <c r="AM1993">
        <v>1.095409375</v>
      </c>
      <c r="AN1993">
        <v>1348.547796069</v>
      </c>
      <c r="AO1993">
        <v>-3403.309271777</v>
      </c>
      <c r="AP1993">
        <v>-3396.5491231679998</v>
      </c>
      <c r="AQ1993">
        <v>26.999998938000001</v>
      </c>
      <c r="AU1993">
        <v>1980</v>
      </c>
      <c r="AV1993">
        <v>3960</v>
      </c>
      <c r="AW1993">
        <v>19.012472530699998</v>
      </c>
      <c r="AX1993">
        <v>0</v>
      </c>
      <c r="AY1993">
        <v>0</v>
      </c>
      <c r="AZ1993">
        <v>0</v>
      </c>
      <c r="BA1993">
        <v>19.012472530699998</v>
      </c>
      <c r="BB1993">
        <v>0</v>
      </c>
      <c r="BC1993">
        <v>0</v>
      </c>
      <c r="BD1993">
        <v>0</v>
      </c>
      <c r="BE1993">
        <v>19.012472530699998</v>
      </c>
      <c r="BF1993">
        <v>6872.5166198136003</v>
      </c>
    </row>
    <row r="1994" spans="3:58" x14ac:dyDescent="0.2">
      <c r="C1994">
        <v>1981</v>
      </c>
      <c r="D1994">
        <v>1981</v>
      </c>
      <c r="E1994">
        <v>1.254832189</v>
      </c>
      <c r="F1994">
        <v>1544.8116670909999</v>
      </c>
      <c r="G1994">
        <v>-3403.1100061759998</v>
      </c>
      <c r="H1994">
        <v>-3395.835050702</v>
      </c>
      <c r="I1994">
        <v>38.752299932</v>
      </c>
      <c r="M1994">
        <v>1981</v>
      </c>
      <c r="N1994">
        <v>1981</v>
      </c>
      <c r="O1994">
        <v>19.279042491999999</v>
      </c>
      <c r="P1994">
        <v>0</v>
      </c>
      <c r="Q1994">
        <v>0</v>
      </c>
      <c r="R1994">
        <v>0</v>
      </c>
      <c r="S1994">
        <v>19.279042491999999</v>
      </c>
      <c r="T1994">
        <v>0</v>
      </c>
      <c r="U1994">
        <v>0</v>
      </c>
      <c r="V1994">
        <v>0</v>
      </c>
      <c r="W1994">
        <v>19.279042491999999</v>
      </c>
      <c r="X1994">
        <v>7165.6630350081996</v>
      </c>
      <c r="AK1994">
        <v>1981</v>
      </c>
      <c r="AL1994">
        <v>3962</v>
      </c>
      <c r="AM1994">
        <v>1.188838026</v>
      </c>
      <c r="AN1994">
        <v>1463.566896566</v>
      </c>
      <c r="AO1994">
        <v>-3403.3080415059999</v>
      </c>
      <c r="AP1994">
        <v>-3396.548650834</v>
      </c>
      <c r="AQ1994">
        <v>25.190558416999998</v>
      </c>
      <c r="AU1994">
        <v>1981</v>
      </c>
      <c r="AV1994">
        <v>3962</v>
      </c>
      <c r="AW1994">
        <v>19.002890129899999</v>
      </c>
      <c r="AX1994">
        <v>0</v>
      </c>
      <c r="AY1994">
        <v>0</v>
      </c>
      <c r="AZ1994">
        <v>0</v>
      </c>
      <c r="BA1994">
        <v>19.002890129899999</v>
      </c>
      <c r="BB1994">
        <v>0</v>
      </c>
      <c r="BC1994">
        <v>0</v>
      </c>
      <c r="BD1994">
        <v>0</v>
      </c>
      <c r="BE1994">
        <v>19.002890129899999</v>
      </c>
      <c r="BF1994">
        <v>6862.1304867700001</v>
      </c>
    </row>
    <row r="1995" spans="3:58" x14ac:dyDescent="0.2">
      <c r="C1995">
        <v>1982</v>
      </c>
      <c r="D1995">
        <v>1982</v>
      </c>
      <c r="E1995">
        <v>1.206085015</v>
      </c>
      <c r="F1995">
        <v>1484.7994970499999</v>
      </c>
      <c r="G1995">
        <v>-3403.1092276899999</v>
      </c>
      <c r="H1995">
        <v>-3395.8351615390002</v>
      </c>
      <c r="I1995">
        <v>65.115161268999998</v>
      </c>
      <c r="M1995">
        <v>1982</v>
      </c>
      <c r="N1995">
        <v>1982</v>
      </c>
      <c r="O1995">
        <v>19.284039106400002</v>
      </c>
      <c r="P1995">
        <v>0</v>
      </c>
      <c r="Q1995">
        <v>0</v>
      </c>
      <c r="R1995">
        <v>0</v>
      </c>
      <c r="S1995">
        <v>19.284039106400002</v>
      </c>
      <c r="T1995">
        <v>0</v>
      </c>
      <c r="U1995">
        <v>0</v>
      </c>
      <c r="V1995">
        <v>0</v>
      </c>
      <c r="W1995">
        <v>19.284039106400002</v>
      </c>
      <c r="X1995">
        <v>7171.2359262345999</v>
      </c>
      <c r="AK1995">
        <v>1982</v>
      </c>
      <c r="AL1995">
        <v>3964</v>
      </c>
      <c r="AM1995">
        <v>1.1655429150000001</v>
      </c>
      <c r="AN1995">
        <v>1434.888513054</v>
      </c>
      <c r="AO1995">
        <v>-3403.308042439</v>
      </c>
      <c r="AP1995">
        <v>-3396.5484478029998</v>
      </c>
      <c r="AQ1995">
        <v>28.695610396999999</v>
      </c>
      <c r="AU1995">
        <v>1982</v>
      </c>
      <c r="AV1995">
        <v>3964</v>
      </c>
      <c r="AW1995">
        <v>18.985908845000001</v>
      </c>
      <c r="AX1995">
        <v>0</v>
      </c>
      <c r="AY1995">
        <v>0</v>
      </c>
      <c r="AZ1995">
        <v>0</v>
      </c>
      <c r="BA1995">
        <v>18.985908845000001</v>
      </c>
      <c r="BB1995">
        <v>0</v>
      </c>
      <c r="BC1995">
        <v>0</v>
      </c>
      <c r="BD1995">
        <v>0</v>
      </c>
      <c r="BE1995">
        <v>18.985908845000001</v>
      </c>
      <c r="BF1995">
        <v>6843.7505943076003</v>
      </c>
    </row>
    <row r="1996" spans="3:58" x14ac:dyDescent="0.2">
      <c r="C1996">
        <v>1983</v>
      </c>
      <c r="D1996">
        <v>1983</v>
      </c>
      <c r="E1996">
        <v>1.2486587090000001</v>
      </c>
      <c r="F1996">
        <v>1537.2115566279999</v>
      </c>
      <c r="G1996">
        <v>-3403.1059985970001</v>
      </c>
      <c r="H1996">
        <v>-3395.8332641490001</v>
      </c>
      <c r="I1996">
        <v>46.768945420000001</v>
      </c>
      <c r="M1996">
        <v>1983</v>
      </c>
      <c r="N1996">
        <v>1983</v>
      </c>
      <c r="O1996">
        <v>19.2954687945</v>
      </c>
      <c r="P1996">
        <v>0</v>
      </c>
      <c r="Q1996">
        <v>0</v>
      </c>
      <c r="R1996">
        <v>0</v>
      </c>
      <c r="S1996">
        <v>19.2954687945</v>
      </c>
      <c r="T1996">
        <v>0</v>
      </c>
      <c r="U1996">
        <v>0</v>
      </c>
      <c r="V1996">
        <v>0</v>
      </c>
      <c r="W1996">
        <v>19.2954687945</v>
      </c>
      <c r="X1996">
        <v>7183.9947024560997</v>
      </c>
      <c r="AK1996">
        <v>1983</v>
      </c>
      <c r="AL1996">
        <v>3966</v>
      </c>
      <c r="AM1996">
        <v>1.1154501459999999</v>
      </c>
      <c r="AN1996">
        <v>1373.2197939959999</v>
      </c>
      <c r="AO1996">
        <v>-3403.30576974</v>
      </c>
      <c r="AP1996">
        <v>-3396.5483017749998</v>
      </c>
      <c r="AQ1996">
        <v>22.641586744000001</v>
      </c>
      <c r="AU1996">
        <v>1983</v>
      </c>
      <c r="AV1996">
        <v>3966</v>
      </c>
      <c r="AW1996">
        <v>18.985334289800001</v>
      </c>
      <c r="AX1996">
        <v>0</v>
      </c>
      <c r="AY1996">
        <v>0</v>
      </c>
      <c r="AZ1996">
        <v>0</v>
      </c>
      <c r="BA1996">
        <v>18.985334289800001</v>
      </c>
      <c r="BB1996">
        <v>0</v>
      </c>
      <c r="BC1996">
        <v>0</v>
      </c>
      <c r="BD1996">
        <v>0</v>
      </c>
      <c r="BE1996">
        <v>18.985334289800001</v>
      </c>
      <c r="BF1996">
        <v>6843.1292924826002</v>
      </c>
    </row>
    <row r="1997" spans="3:58" x14ac:dyDescent="0.2">
      <c r="C1997">
        <v>1984</v>
      </c>
      <c r="D1997">
        <v>1984</v>
      </c>
      <c r="E1997">
        <v>1.1975975379999999</v>
      </c>
      <c r="F1997">
        <v>1474.350646938</v>
      </c>
      <c r="G1997">
        <v>-3403.104901919</v>
      </c>
      <c r="H1997">
        <v>-3395.833630225</v>
      </c>
      <c r="I1997">
        <v>50.901211033999999</v>
      </c>
      <c r="M1997">
        <v>1984</v>
      </c>
      <c r="N1997">
        <v>1984</v>
      </c>
      <c r="O1997">
        <v>19.307145867399999</v>
      </c>
      <c r="P1997">
        <v>0</v>
      </c>
      <c r="Q1997">
        <v>0</v>
      </c>
      <c r="R1997">
        <v>0</v>
      </c>
      <c r="S1997">
        <v>19.307145867399999</v>
      </c>
      <c r="T1997">
        <v>0</v>
      </c>
      <c r="U1997">
        <v>0</v>
      </c>
      <c r="V1997">
        <v>0</v>
      </c>
      <c r="W1997">
        <v>19.307145867399999</v>
      </c>
      <c r="X1997">
        <v>7197.0452493269004</v>
      </c>
      <c r="AK1997">
        <v>1984</v>
      </c>
      <c r="AL1997">
        <v>3968</v>
      </c>
      <c r="AM1997">
        <v>1.1185600579999999</v>
      </c>
      <c r="AN1997">
        <v>1377.0483757649999</v>
      </c>
      <c r="AO1997">
        <v>-3403.3024079649999</v>
      </c>
      <c r="AP1997">
        <v>-3396.548213692</v>
      </c>
      <c r="AQ1997">
        <v>23.312177338000001</v>
      </c>
      <c r="AU1997">
        <v>1984</v>
      </c>
      <c r="AV1997">
        <v>3968</v>
      </c>
      <c r="AW1997">
        <v>18.983344392700001</v>
      </c>
      <c r="AX1997">
        <v>0</v>
      </c>
      <c r="AY1997">
        <v>0</v>
      </c>
      <c r="AZ1997">
        <v>0</v>
      </c>
      <c r="BA1997">
        <v>18.983344392700001</v>
      </c>
      <c r="BB1997">
        <v>0</v>
      </c>
      <c r="BC1997">
        <v>0</v>
      </c>
      <c r="BD1997">
        <v>0</v>
      </c>
      <c r="BE1997">
        <v>18.983344392700001</v>
      </c>
      <c r="BF1997">
        <v>6840.9777849988004</v>
      </c>
    </row>
    <row r="1998" spans="3:58" x14ac:dyDescent="0.2">
      <c r="C1998">
        <v>1985</v>
      </c>
      <c r="D1998">
        <v>1985</v>
      </c>
      <c r="E1998">
        <v>1.232792847</v>
      </c>
      <c r="F1998">
        <v>1517.679248641</v>
      </c>
      <c r="G1998">
        <v>-3403.1043568250002</v>
      </c>
      <c r="H1998">
        <v>-3395.8348921289999</v>
      </c>
      <c r="I1998">
        <v>36.416461966999996</v>
      </c>
      <c r="M1998">
        <v>1985</v>
      </c>
      <c r="N1998">
        <v>1985</v>
      </c>
      <c r="O1998">
        <v>19.3213960259</v>
      </c>
      <c r="P1998">
        <v>0</v>
      </c>
      <c r="Q1998">
        <v>0</v>
      </c>
      <c r="R1998">
        <v>0</v>
      </c>
      <c r="S1998">
        <v>19.3213960259</v>
      </c>
      <c r="T1998">
        <v>0</v>
      </c>
      <c r="U1998">
        <v>0</v>
      </c>
      <c r="V1998">
        <v>0</v>
      </c>
      <c r="W1998">
        <v>19.3213960259</v>
      </c>
      <c r="X1998">
        <v>7212.9929328685002</v>
      </c>
      <c r="AK1998">
        <v>1985</v>
      </c>
      <c r="AL1998">
        <v>3970</v>
      </c>
      <c r="AM1998">
        <v>1.0482516150000001</v>
      </c>
      <c r="AN1998">
        <v>1290.4923378579999</v>
      </c>
      <c r="AO1998">
        <v>-3403.2986149869998</v>
      </c>
      <c r="AP1998">
        <v>-3396.5484750249998</v>
      </c>
      <c r="AQ1998">
        <v>23.459849098999999</v>
      </c>
      <c r="AU1998">
        <v>1985</v>
      </c>
      <c r="AV1998">
        <v>3970</v>
      </c>
      <c r="AW1998">
        <v>18.969212688599999</v>
      </c>
      <c r="AX1998">
        <v>0</v>
      </c>
      <c r="AY1998">
        <v>0</v>
      </c>
      <c r="AZ1998">
        <v>0</v>
      </c>
      <c r="BA1998">
        <v>18.969212688599999</v>
      </c>
      <c r="BB1998">
        <v>0</v>
      </c>
      <c r="BC1998">
        <v>0</v>
      </c>
      <c r="BD1998">
        <v>0</v>
      </c>
      <c r="BE1998">
        <v>18.969212688599999</v>
      </c>
      <c r="BF1998">
        <v>6825.7113404909996</v>
      </c>
    </row>
    <row r="1999" spans="3:58" x14ac:dyDescent="0.2">
      <c r="C1999">
        <v>1986</v>
      </c>
      <c r="D1999">
        <v>1986</v>
      </c>
      <c r="E1999">
        <v>1.261747323</v>
      </c>
      <c r="F1999">
        <v>1553.3248211059999</v>
      </c>
      <c r="G1999">
        <v>-3403.101985152</v>
      </c>
      <c r="H1999">
        <v>-3395.8345025009999</v>
      </c>
      <c r="I1999">
        <v>53.740089392000002</v>
      </c>
      <c r="M1999">
        <v>1986</v>
      </c>
      <c r="N1999">
        <v>1986</v>
      </c>
      <c r="O1999">
        <v>19.3342101699</v>
      </c>
      <c r="P1999">
        <v>0</v>
      </c>
      <c r="Q1999">
        <v>0</v>
      </c>
      <c r="R1999">
        <v>0</v>
      </c>
      <c r="S1999">
        <v>19.3342101699</v>
      </c>
      <c r="T1999">
        <v>0</v>
      </c>
      <c r="U1999">
        <v>0</v>
      </c>
      <c r="V1999">
        <v>0</v>
      </c>
      <c r="W1999">
        <v>19.3342101699</v>
      </c>
      <c r="X1999">
        <v>7227.3536410248998</v>
      </c>
      <c r="AK1999">
        <v>1986</v>
      </c>
      <c r="AL1999">
        <v>3972</v>
      </c>
      <c r="AM1999">
        <v>1.0117330680000001</v>
      </c>
      <c r="AN1999">
        <v>1245.534711264</v>
      </c>
      <c r="AO1999">
        <v>-3403.291618969</v>
      </c>
      <c r="AP1999">
        <v>-3396.548551929</v>
      </c>
      <c r="AQ1999">
        <v>23.652463126000001</v>
      </c>
      <c r="AU1999">
        <v>1986</v>
      </c>
      <c r="AV1999">
        <v>3972</v>
      </c>
      <c r="AW1999">
        <v>18.966026946300001</v>
      </c>
      <c r="AX1999">
        <v>0</v>
      </c>
      <c r="AY1999">
        <v>0</v>
      </c>
      <c r="AZ1999">
        <v>0</v>
      </c>
      <c r="BA1999">
        <v>18.966026946300001</v>
      </c>
      <c r="BB1999">
        <v>0</v>
      </c>
      <c r="BC1999">
        <v>0</v>
      </c>
      <c r="BD1999">
        <v>0</v>
      </c>
      <c r="BE1999">
        <v>18.966026946300001</v>
      </c>
      <c r="BF1999">
        <v>6822.2729312718002</v>
      </c>
    </row>
    <row r="2000" spans="3:58" x14ac:dyDescent="0.2">
      <c r="C2000">
        <v>1987</v>
      </c>
      <c r="D2000">
        <v>1987</v>
      </c>
      <c r="E2000">
        <v>1.2406764260000001</v>
      </c>
      <c r="F2000">
        <v>1527.38464598</v>
      </c>
      <c r="G2000">
        <v>-3403.0972188810001</v>
      </c>
      <c r="H2000">
        <v>-3395.8325148459999</v>
      </c>
      <c r="I2000">
        <v>38.579290755999999</v>
      </c>
      <c r="M2000">
        <v>1987</v>
      </c>
      <c r="N2000">
        <v>1987</v>
      </c>
      <c r="O2000">
        <v>19.350611606400001</v>
      </c>
      <c r="P2000">
        <v>0</v>
      </c>
      <c r="Q2000">
        <v>0</v>
      </c>
      <c r="R2000">
        <v>0</v>
      </c>
      <c r="S2000">
        <v>19.350611606400001</v>
      </c>
      <c r="T2000">
        <v>0</v>
      </c>
      <c r="U2000">
        <v>0</v>
      </c>
      <c r="V2000">
        <v>0</v>
      </c>
      <c r="W2000">
        <v>19.350611606400001</v>
      </c>
      <c r="X2000">
        <v>7245.7623942912996</v>
      </c>
      <c r="AK2000">
        <v>1987</v>
      </c>
      <c r="AL2000">
        <v>3974</v>
      </c>
      <c r="AM2000">
        <v>1.0312034370000001</v>
      </c>
      <c r="AN2000">
        <v>1269.5044926549999</v>
      </c>
      <c r="AO2000">
        <v>-3403.283381618</v>
      </c>
      <c r="AP2000">
        <v>-3396.5494452040002</v>
      </c>
      <c r="AQ2000">
        <v>28.573576591999998</v>
      </c>
      <c r="AU2000">
        <v>1987</v>
      </c>
      <c r="AV2000">
        <v>3974</v>
      </c>
      <c r="AW2000">
        <v>18.958346531899998</v>
      </c>
      <c r="AX2000">
        <v>0</v>
      </c>
      <c r="AY2000">
        <v>0</v>
      </c>
      <c r="AZ2000">
        <v>0</v>
      </c>
      <c r="BA2000">
        <v>18.958346531899998</v>
      </c>
      <c r="BB2000">
        <v>0</v>
      </c>
      <c r="BC2000">
        <v>0</v>
      </c>
      <c r="BD2000">
        <v>0</v>
      </c>
      <c r="BE2000">
        <v>18.958346531899998</v>
      </c>
      <c r="BF2000">
        <v>6813.9881174397997</v>
      </c>
    </row>
    <row r="2001" spans="3:58" x14ac:dyDescent="0.2">
      <c r="C2001">
        <v>1988</v>
      </c>
      <c r="D2001">
        <v>1988</v>
      </c>
      <c r="E2001">
        <v>1.2275532069999999</v>
      </c>
      <c r="F2001">
        <v>1511.22877825</v>
      </c>
      <c r="G2001">
        <v>-3403.0941715549998</v>
      </c>
      <c r="H2001">
        <v>-3395.8323842340001</v>
      </c>
      <c r="I2001">
        <v>45.150029084000003</v>
      </c>
      <c r="M2001">
        <v>1988</v>
      </c>
      <c r="N2001">
        <v>1988</v>
      </c>
      <c r="O2001">
        <v>19.364375900199999</v>
      </c>
      <c r="P2001">
        <v>0</v>
      </c>
      <c r="Q2001">
        <v>0</v>
      </c>
      <c r="R2001">
        <v>0</v>
      </c>
      <c r="S2001">
        <v>19.364375900199999</v>
      </c>
      <c r="T2001">
        <v>0</v>
      </c>
      <c r="U2001">
        <v>0</v>
      </c>
      <c r="V2001">
        <v>0</v>
      </c>
      <c r="W2001">
        <v>19.364375900199999</v>
      </c>
      <c r="X2001">
        <v>7261.2353564855002</v>
      </c>
      <c r="AK2001">
        <v>1988</v>
      </c>
      <c r="AL2001">
        <v>3976</v>
      </c>
      <c r="AM2001">
        <v>1.0918029890000001</v>
      </c>
      <c r="AN2001">
        <v>1344.1080095499999</v>
      </c>
      <c r="AO2001">
        <v>-3403.2729247739999</v>
      </c>
      <c r="AP2001">
        <v>-3396.5503325119998</v>
      </c>
      <c r="AQ2001">
        <v>27.600263521999999</v>
      </c>
      <c r="AU2001">
        <v>1988</v>
      </c>
      <c r="AV2001">
        <v>3976</v>
      </c>
      <c r="AW2001">
        <v>18.9540913455</v>
      </c>
      <c r="AX2001">
        <v>0</v>
      </c>
      <c r="AY2001">
        <v>0</v>
      </c>
      <c r="AZ2001">
        <v>0</v>
      </c>
      <c r="BA2001">
        <v>18.9540913455</v>
      </c>
      <c r="BB2001">
        <v>0</v>
      </c>
      <c r="BC2001">
        <v>0</v>
      </c>
      <c r="BD2001">
        <v>0</v>
      </c>
      <c r="BE2001">
        <v>18.9540913455</v>
      </c>
      <c r="BF2001">
        <v>6809.4009638747002</v>
      </c>
    </row>
    <row r="2002" spans="3:58" x14ac:dyDescent="0.2">
      <c r="C2002">
        <v>1989</v>
      </c>
      <c r="D2002">
        <v>1989</v>
      </c>
      <c r="E2002">
        <v>1.142178441</v>
      </c>
      <c r="F2002">
        <v>1406.124737461</v>
      </c>
      <c r="G2002">
        <v>-3403.0938415840001</v>
      </c>
      <c r="H2002">
        <v>-3395.835016044</v>
      </c>
      <c r="I2002">
        <v>45.583773323999999</v>
      </c>
      <c r="M2002">
        <v>1989</v>
      </c>
      <c r="N2002">
        <v>1989</v>
      </c>
      <c r="O2002">
        <v>19.375944061799999</v>
      </c>
      <c r="P2002">
        <v>0</v>
      </c>
      <c r="Q2002">
        <v>0</v>
      </c>
      <c r="R2002">
        <v>0</v>
      </c>
      <c r="S2002">
        <v>19.375944061799999</v>
      </c>
      <c r="T2002">
        <v>0</v>
      </c>
      <c r="U2002">
        <v>0</v>
      </c>
      <c r="V2002">
        <v>0</v>
      </c>
      <c r="W2002">
        <v>19.375944061799999</v>
      </c>
      <c r="X2002">
        <v>7274.2565869968003</v>
      </c>
      <c r="AK2002">
        <v>1989</v>
      </c>
      <c r="AL2002">
        <v>3978</v>
      </c>
      <c r="AM2002">
        <v>1.149930618</v>
      </c>
      <c r="AN2002">
        <v>1415.668367039</v>
      </c>
      <c r="AO2002">
        <v>-3403.26048141</v>
      </c>
      <c r="AP2002">
        <v>-3396.5507392519999</v>
      </c>
      <c r="AQ2002">
        <v>24.416288306999999</v>
      </c>
      <c r="AU2002">
        <v>1989</v>
      </c>
      <c r="AV2002">
        <v>3978</v>
      </c>
      <c r="AW2002">
        <v>18.947577385500001</v>
      </c>
      <c r="AX2002">
        <v>0</v>
      </c>
      <c r="AY2002">
        <v>0</v>
      </c>
      <c r="AZ2002">
        <v>0</v>
      </c>
      <c r="BA2002">
        <v>18.947577385500001</v>
      </c>
      <c r="BB2002">
        <v>0</v>
      </c>
      <c r="BC2002">
        <v>0</v>
      </c>
      <c r="BD2002">
        <v>0</v>
      </c>
      <c r="BE2002">
        <v>18.947577385500001</v>
      </c>
      <c r="BF2002">
        <v>6802.3828079114001</v>
      </c>
    </row>
    <row r="2003" spans="3:58" x14ac:dyDescent="0.2">
      <c r="C2003">
        <v>1990</v>
      </c>
      <c r="D2003">
        <v>1990</v>
      </c>
      <c r="E2003">
        <v>1.130763167</v>
      </c>
      <c r="F2003">
        <v>1392.0715042669999</v>
      </c>
      <c r="G2003">
        <v>-3403.0922542180001</v>
      </c>
      <c r="H2003">
        <v>-3395.8358891140001</v>
      </c>
      <c r="I2003">
        <v>30.362308370000001</v>
      </c>
      <c r="M2003">
        <v>1990</v>
      </c>
      <c r="N2003">
        <v>1990</v>
      </c>
      <c r="O2003">
        <v>19.382368387300001</v>
      </c>
      <c r="P2003">
        <v>0</v>
      </c>
      <c r="Q2003">
        <v>0</v>
      </c>
      <c r="R2003">
        <v>0</v>
      </c>
      <c r="S2003">
        <v>19.382368387300001</v>
      </c>
      <c r="T2003">
        <v>0</v>
      </c>
      <c r="U2003">
        <v>0</v>
      </c>
      <c r="V2003">
        <v>0</v>
      </c>
      <c r="W2003">
        <v>19.382368387300001</v>
      </c>
      <c r="X2003">
        <v>7281.4945861462002</v>
      </c>
      <c r="AK2003">
        <v>1990</v>
      </c>
      <c r="AL2003">
        <v>3980</v>
      </c>
      <c r="AM2003">
        <v>1.170547496</v>
      </c>
      <c r="AN2003">
        <v>1441.049603339</v>
      </c>
      <c r="AO2003">
        <v>-3403.2464087170001</v>
      </c>
      <c r="AP2003">
        <v>-3396.5515892459998</v>
      </c>
      <c r="AQ2003">
        <v>34.114480684</v>
      </c>
      <c r="AU2003">
        <v>1990</v>
      </c>
      <c r="AV2003">
        <v>3980</v>
      </c>
      <c r="AW2003">
        <v>18.9524805464</v>
      </c>
      <c r="AX2003">
        <v>0</v>
      </c>
      <c r="AY2003">
        <v>0</v>
      </c>
      <c r="AZ2003">
        <v>0</v>
      </c>
      <c r="BA2003">
        <v>18.9524805464</v>
      </c>
      <c r="BB2003">
        <v>0</v>
      </c>
      <c r="BC2003">
        <v>0</v>
      </c>
      <c r="BD2003">
        <v>0</v>
      </c>
      <c r="BE2003">
        <v>18.9524805464</v>
      </c>
      <c r="BF2003">
        <v>6807.6650360403</v>
      </c>
    </row>
    <row r="2004" spans="3:58" x14ac:dyDescent="0.2">
      <c r="C2004">
        <v>1991</v>
      </c>
      <c r="D2004">
        <v>1991</v>
      </c>
      <c r="E2004">
        <v>1.1903517910000001</v>
      </c>
      <c r="F2004">
        <v>1465.430478812</v>
      </c>
      <c r="G2004">
        <v>-3403.0883995929998</v>
      </c>
      <c r="H2004">
        <v>-3395.8347885580001</v>
      </c>
      <c r="I2004">
        <v>50.129350924999997</v>
      </c>
      <c r="M2004">
        <v>1991</v>
      </c>
      <c r="N2004">
        <v>1991</v>
      </c>
      <c r="O2004">
        <v>19.389600536700001</v>
      </c>
      <c r="P2004">
        <v>0</v>
      </c>
      <c r="Q2004">
        <v>0</v>
      </c>
      <c r="R2004">
        <v>0</v>
      </c>
      <c r="S2004">
        <v>19.389600536700001</v>
      </c>
      <c r="T2004">
        <v>0</v>
      </c>
      <c r="U2004">
        <v>0</v>
      </c>
      <c r="V2004">
        <v>0</v>
      </c>
      <c r="W2004">
        <v>19.389600536700001</v>
      </c>
      <c r="X2004">
        <v>7289.6484671685002</v>
      </c>
      <c r="AK2004">
        <v>1991</v>
      </c>
      <c r="AL2004">
        <v>3982</v>
      </c>
      <c r="AM2004">
        <v>1.163142031</v>
      </c>
      <c r="AN2004">
        <v>1431.932808665</v>
      </c>
      <c r="AO2004">
        <v>-3403.2307783669999</v>
      </c>
      <c r="AP2004">
        <v>-3396.5516049050002</v>
      </c>
      <c r="AQ2004">
        <v>26.892552268999999</v>
      </c>
      <c r="AU2004">
        <v>1991</v>
      </c>
      <c r="AV2004">
        <v>3982</v>
      </c>
      <c r="AW2004">
        <v>18.9634744928</v>
      </c>
      <c r="AX2004">
        <v>0</v>
      </c>
      <c r="AY2004">
        <v>0</v>
      </c>
      <c r="AZ2004">
        <v>0</v>
      </c>
      <c r="BA2004">
        <v>18.9634744928</v>
      </c>
      <c r="BB2004">
        <v>0</v>
      </c>
      <c r="BC2004">
        <v>0</v>
      </c>
      <c r="BD2004">
        <v>0</v>
      </c>
      <c r="BE2004">
        <v>18.9634744928</v>
      </c>
      <c r="BF2004">
        <v>6819.5188713655998</v>
      </c>
    </row>
    <row r="2005" spans="3:58" x14ac:dyDescent="0.2">
      <c r="C2005">
        <v>1992</v>
      </c>
      <c r="D2005">
        <v>1992</v>
      </c>
      <c r="E2005">
        <v>1.1647822510000001</v>
      </c>
      <c r="F2005">
        <v>1433.952066952</v>
      </c>
      <c r="G2005">
        <v>-3403.084230678</v>
      </c>
      <c r="H2005">
        <v>-3395.834002003</v>
      </c>
      <c r="I2005">
        <v>35.144723421000002</v>
      </c>
      <c r="M2005">
        <v>1992</v>
      </c>
      <c r="N2005">
        <v>1992</v>
      </c>
      <c r="O2005">
        <v>19.400056994900002</v>
      </c>
      <c r="P2005">
        <v>0</v>
      </c>
      <c r="Q2005">
        <v>0</v>
      </c>
      <c r="R2005">
        <v>0</v>
      </c>
      <c r="S2005">
        <v>19.400056994900002</v>
      </c>
      <c r="T2005">
        <v>0</v>
      </c>
      <c r="U2005">
        <v>0</v>
      </c>
      <c r="V2005">
        <v>0</v>
      </c>
      <c r="W2005">
        <v>19.400056994900002</v>
      </c>
      <c r="X2005">
        <v>7301.4483520374997</v>
      </c>
      <c r="AK2005">
        <v>1992</v>
      </c>
      <c r="AL2005">
        <v>3984</v>
      </c>
      <c r="AM2005">
        <v>1.1601789870000001</v>
      </c>
      <c r="AN2005">
        <v>1428.2850336500001</v>
      </c>
      <c r="AO2005">
        <v>-3403.2154165249999</v>
      </c>
      <c r="AP2005">
        <v>-3396.551366485</v>
      </c>
      <c r="AQ2005">
        <v>34.276750479</v>
      </c>
      <c r="AU2005">
        <v>1992</v>
      </c>
      <c r="AV2005">
        <v>3984</v>
      </c>
      <c r="AW2005">
        <v>18.9779110094</v>
      </c>
      <c r="AX2005">
        <v>0</v>
      </c>
      <c r="AY2005">
        <v>0</v>
      </c>
      <c r="AZ2005">
        <v>0</v>
      </c>
      <c r="BA2005">
        <v>18.9779110094</v>
      </c>
      <c r="BB2005">
        <v>0</v>
      </c>
      <c r="BC2005">
        <v>0</v>
      </c>
      <c r="BD2005">
        <v>0</v>
      </c>
      <c r="BE2005">
        <v>18.9779110094</v>
      </c>
      <c r="BF2005">
        <v>6835.1054240950998</v>
      </c>
    </row>
    <row r="2006" spans="3:58" x14ac:dyDescent="0.2">
      <c r="C2006">
        <v>1993</v>
      </c>
      <c r="D2006">
        <v>1993</v>
      </c>
      <c r="E2006">
        <v>1.1897058629999999</v>
      </c>
      <c r="F2006">
        <v>1464.635282624</v>
      </c>
      <c r="G2006">
        <v>-3403.0832333990002</v>
      </c>
      <c r="H2006">
        <v>-3395.8355796179999</v>
      </c>
      <c r="I2006">
        <v>46.079552559</v>
      </c>
      <c r="M2006">
        <v>1993</v>
      </c>
      <c r="N2006">
        <v>1993</v>
      </c>
      <c r="O2006">
        <v>19.404625646900001</v>
      </c>
      <c r="P2006">
        <v>0</v>
      </c>
      <c r="Q2006">
        <v>0</v>
      </c>
      <c r="R2006">
        <v>0</v>
      </c>
      <c r="S2006">
        <v>19.404625646900001</v>
      </c>
      <c r="T2006">
        <v>0</v>
      </c>
      <c r="U2006">
        <v>0</v>
      </c>
      <c r="V2006">
        <v>0</v>
      </c>
      <c r="W2006">
        <v>19.404625646900001</v>
      </c>
      <c r="X2006">
        <v>7306.6079707647004</v>
      </c>
      <c r="AK2006">
        <v>1993</v>
      </c>
      <c r="AL2006">
        <v>3986</v>
      </c>
      <c r="AM2006">
        <v>1.2161239319999999</v>
      </c>
      <c r="AN2006">
        <v>1497.1583094059999</v>
      </c>
      <c r="AO2006">
        <v>-3403.2022946920001</v>
      </c>
      <c r="AP2006">
        <v>-3396.5512178819999</v>
      </c>
      <c r="AQ2006">
        <v>23.798098908</v>
      </c>
      <c r="AU2006">
        <v>1993</v>
      </c>
      <c r="AV2006">
        <v>3986</v>
      </c>
      <c r="AW2006">
        <v>18.979471318000002</v>
      </c>
      <c r="AX2006">
        <v>0</v>
      </c>
      <c r="AY2006">
        <v>0</v>
      </c>
      <c r="AZ2006">
        <v>0</v>
      </c>
      <c r="BA2006">
        <v>18.979471318000002</v>
      </c>
      <c r="BB2006">
        <v>0</v>
      </c>
      <c r="BC2006">
        <v>0</v>
      </c>
      <c r="BD2006">
        <v>0</v>
      </c>
      <c r="BE2006">
        <v>18.979471318000002</v>
      </c>
      <c r="BF2006">
        <v>6836.7914501081004</v>
      </c>
    </row>
    <row r="2007" spans="3:58" x14ac:dyDescent="0.2">
      <c r="C2007">
        <v>1994</v>
      </c>
      <c r="D2007">
        <v>1994</v>
      </c>
      <c r="E2007">
        <v>1.201281703</v>
      </c>
      <c r="F2007">
        <v>1478.8861864349999</v>
      </c>
      <c r="G2007">
        <v>-3403.0807844860001</v>
      </c>
      <c r="H2007">
        <v>-3395.8355182099999</v>
      </c>
      <c r="I2007">
        <v>31.954880550999999</v>
      </c>
      <c r="M2007">
        <v>1994</v>
      </c>
      <c r="N2007">
        <v>1994</v>
      </c>
      <c r="O2007">
        <v>19.407233629699999</v>
      </c>
      <c r="P2007">
        <v>0</v>
      </c>
      <c r="Q2007">
        <v>0</v>
      </c>
      <c r="R2007">
        <v>0</v>
      </c>
      <c r="S2007">
        <v>19.407233629699999</v>
      </c>
      <c r="T2007">
        <v>0</v>
      </c>
      <c r="U2007">
        <v>0</v>
      </c>
      <c r="V2007">
        <v>0</v>
      </c>
      <c r="W2007">
        <v>19.407233629699999</v>
      </c>
      <c r="X2007">
        <v>7309.5543923880996</v>
      </c>
      <c r="AK2007">
        <v>1994</v>
      </c>
      <c r="AL2007">
        <v>3988</v>
      </c>
      <c r="AM2007">
        <v>1.2034005699999999</v>
      </c>
      <c r="AN2007">
        <v>1481.494702874</v>
      </c>
      <c r="AO2007">
        <v>-3403.1901693280001</v>
      </c>
      <c r="AP2007">
        <v>-3396.551460138</v>
      </c>
      <c r="AQ2007">
        <v>28.911582926000001</v>
      </c>
      <c r="AU2007">
        <v>1994</v>
      </c>
      <c r="AV2007">
        <v>3988</v>
      </c>
      <c r="AW2007">
        <v>19.003271589200001</v>
      </c>
      <c r="AX2007">
        <v>0</v>
      </c>
      <c r="AY2007">
        <v>0</v>
      </c>
      <c r="AZ2007">
        <v>0</v>
      </c>
      <c r="BA2007">
        <v>19.003271589200001</v>
      </c>
      <c r="BB2007">
        <v>0</v>
      </c>
      <c r="BC2007">
        <v>0</v>
      </c>
      <c r="BD2007">
        <v>0</v>
      </c>
      <c r="BE2007">
        <v>19.003271589200001</v>
      </c>
      <c r="BF2007">
        <v>6862.5437412070996</v>
      </c>
    </row>
    <row r="2008" spans="3:58" x14ac:dyDescent="0.2">
      <c r="C2008">
        <v>1995</v>
      </c>
      <c r="D2008">
        <v>1995</v>
      </c>
      <c r="E2008">
        <v>1.144302741</v>
      </c>
      <c r="F2008">
        <v>1408.739942059</v>
      </c>
      <c r="G2008">
        <v>-3403.0780225439999</v>
      </c>
      <c r="H2008">
        <v>-3395.8342429559998</v>
      </c>
      <c r="I2008">
        <v>54.166934671</v>
      </c>
      <c r="M2008">
        <v>1995</v>
      </c>
      <c r="N2008">
        <v>1995</v>
      </c>
      <c r="O2008">
        <v>19.4039883831</v>
      </c>
      <c r="P2008">
        <v>0</v>
      </c>
      <c r="Q2008">
        <v>0</v>
      </c>
      <c r="R2008">
        <v>0</v>
      </c>
      <c r="S2008">
        <v>19.4039883831</v>
      </c>
      <c r="T2008">
        <v>0</v>
      </c>
      <c r="U2008">
        <v>0</v>
      </c>
      <c r="V2008">
        <v>0</v>
      </c>
      <c r="W2008">
        <v>19.4039883831</v>
      </c>
      <c r="X2008">
        <v>7305.8881294802004</v>
      </c>
      <c r="AK2008">
        <v>1995</v>
      </c>
      <c r="AL2008">
        <v>3990</v>
      </c>
      <c r="AM2008">
        <v>1.111713868</v>
      </c>
      <c r="AN2008">
        <v>1368.6200986389999</v>
      </c>
      <c r="AO2008">
        <v>-3403.1794043059999</v>
      </c>
      <c r="AP2008">
        <v>-3396.551767207</v>
      </c>
      <c r="AQ2008">
        <v>24.925368766999998</v>
      </c>
      <c r="AU2008">
        <v>1995</v>
      </c>
      <c r="AV2008">
        <v>3990</v>
      </c>
      <c r="AW2008">
        <v>19.0344678184</v>
      </c>
      <c r="AX2008">
        <v>0</v>
      </c>
      <c r="AY2008">
        <v>0</v>
      </c>
      <c r="AZ2008">
        <v>0</v>
      </c>
      <c r="BA2008">
        <v>19.0344678184</v>
      </c>
      <c r="BB2008">
        <v>0</v>
      </c>
      <c r="BC2008">
        <v>0</v>
      </c>
      <c r="BD2008">
        <v>0</v>
      </c>
      <c r="BE2008">
        <v>19.0344678184</v>
      </c>
      <c r="BF2008">
        <v>6896.3964060201997</v>
      </c>
    </row>
    <row r="2009" spans="3:58" x14ac:dyDescent="0.2">
      <c r="C2009">
        <v>1996</v>
      </c>
      <c r="D2009">
        <v>1996</v>
      </c>
      <c r="E2009">
        <v>1.1615246370000001</v>
      </c>
      <c r="F2009">
        <v>1429.941650102</v>
      </c>
      <c r="G2009">
        <v>-3403.0753971089998</v>
      </c>
      <c r="H2009">
        <v>-3395.8327874239999</v>
      </c>
      <c r="I2009">
        <v>39.655646722999997</v>
      </c>
      <c r="M2009">
        <v>1996</v>
      </c>
      <c r="N2009">
        <v>1996</v>
      </c>
      <c r="O2009">
        <v>19.399816885</v>
      </c>
      <c r="P2009">
        <v>0</v>
      </c>
      <c r="Q2009">
        <v>0</v>
      </c>
      <c r="R2009">
        <v>0</v>
      </c>
      <c r="S2009">
        <v>19.399816885</v>
      </c>
      <c r="T2009">
        <v>0</v>
      </c>
      <c r="U2009">
        <v>0</v>
      </c>
      <c r="V2009">
        <v>0</v>
      </c>
      <c r="W2009">
        <v>19.399816885</v>
      </c>
      <c r="X2009">
        <v>7301.1772504109003</v>
      </c>
      <c r="AK2009">
        <v>1996</v>
      </c>
      <c r="AL2009">
        <v>3992</v>
      </c>
      <c r="AM2009">
        <v>1.0628637940000001</v>
      </c>
      <c r="AN2009">
        <v>1308.4812482909999</v>
      </c>
      <c r="AO2009">
        <v>-3403.1720550129999</v>
      </c>
      <c r="AP2009">
        <v>-3396.552032003</v>
      </c>
      <c r="AQ2009">
        <v>24.906291995</v>
      </c>
      <c r="AU2009">
        <v>1996</v>
      </c>
      <c r="AV2009">
        <v>3992</v>
      </c>
      <c r="AW2009">
        <v>19.060599303899998</v>
      </c>
      <c r="AX2009">
        <v>0</v>
      </c>
      <c r="AY2009">
        <v>0</v>
      </c>
      <c r="AZ2009">
        <v>0</v>
      </c>
      <c r="BA2009">
        <v>19.060599303899998</v>
      </c>
      <c r="BB2009">
        <v>0</v>
      </c>
      <c r="BC2009">
        <v>0</v>
      </c>
      <c r="BD2009">
        <v>0</v>
      </c>
      <c r="BE2009">
        <v>19.060599303899998</v>
      </c>
      <c r="BF2009">
        <v>6924.8385884121999</v>
      </c>
    </row>
    <row r="2010" spans="3:58" x14ac:dyDescent="0.2">
      <c r="C2010">
        <v>1997</v>
      </c>
      <c r="D2010">
        <v>1997</v>
      </c>
      <c r="E2010">
        <v>1.179373711</v>
      </c>
      <c r="F2010">
        <v>1451.915471042</v>
      </c>
      <c r="G2010">
        <v>-3403.0776211980001</v>
      </c>
      <c r="H2010">
        <v>-3395.8354624990002</v>
      </c>
      <c r="I2010">
        <v>74.226106191</v>
      </c>
      <c r="M2010">
        <v>1997</v>
      </c>
      <c r="N2010">
        <v>1997</v>
      </c>
      <c r="O2010">
        <v>19.391983117999999</v>
      </c>
      <c r="P2010">
        <v>0</v>
      </c>
      <c r="Q2010">
        <v>0</v>
      </c>
      <c r="R2010">
        <v>0</v>
      </c>
      <c r="S2010">
        <v>19.391983117999999</v>
      </c>
      <c r="T2010">
        <v>0</v>
      </c>
      <c r="U2010">
        <v>0</v>
      </c>
      <c r="V2010">
        <v>0</v>
      </c>
      <c r="W2010">
        <v>19.391983117999999</v>
      </c>
      <c r="X2010">
        <v>7292.3360388845003</v>
      </c>
      <c r="AK2010">
        <v>1997</v>
      </c>
      <c r="AL2010">
        <v>3994</v>
      </c>
      <c r="AM2010">
        <v>1.0796449210000001</v>
      </c>
      <c r="AN2010">
        <v>1329.140330249</v>
      </c>
      <c r="AO2010">
        <v>-3403.1648097480002</v>
      </c>
      <c r="AP2010">
        <v>-3396.5523834259998</v>
      </c>
      <c r="AQ2010">
        <v>30.103452306000001</v>
      </c>
      <c r="AU2010">
        <v>1997</v>
      </c>
      <c r="AV2010">
        <v>3994</v>
      </c>
      <c r="AW2010">
        <v>19.099378577500001</v>
      </c>
      <c r="AX2010">
        <v>0</v>
      </c>
      <c r="AY2010">
        <v>0</v>
      </c>
      <c r="AZ2010">
        <v>0</v>
      </c>
      <c r="BA2010">
        <v>19.099378577500001</v>
      </c>
      <c r="BB2010">
        <v>0</v>
      </c>
      <c r="BC2010">
        <v>0</v>
      </c>
      <c r="BD2010">
        <v>0</v>
      </c>
      <c r="BE2010">
        <v>19.099378577500001</v>
      </c>
      <c r="BF2010">
        <v>6967.1909187408</v>
      </c>
    </row>
    <row r="2011" spans="3:58" x14ac:dyDescent="0.2">
      <c r="C2011">
        <v>1998</v>
      </c>
      <c r="D2011">
        <v>1998</v>
      </c>
      <c r="E2011">
        <v>1.1205594889999999</v>
      </c>
      <c r="F2011">
        <v>1379.509855966</v>
      </c>
      <c r="G2011">
        <v>-3403.0793548080001</v>
      </c>
      <c r="H2011">
        <v>-3395.837084198</v>
      </c>
      <c r="I2011">
        <v>44.828511921999997</v>
      </c>
      <c r="M2011">
        <v>1998</v>
      </c>
      <c r="N2011">
        <v>1998</v>
      </c>
      <c r="O2011">
        <v>19.382423058299999</v>
      </c>
      <c r="P2011">
        <v>0</v>
      </c>
      <c r="Q2011">
        <v>0</v>
      </c>
      <c r="R2011">
        <v>0</v>
      </c>
      <c r="S2011">
        <v>19.382423058299999</v>
      </c>
      <c r="T2011">
        <v>0</v>
      </c>
      <c r="U2011">
        <v>0</v>
      </c>
      <c r="V2011">
        <v>0</v>
      </c>
      <c r="W2011">
        <v>19.382423058299999</v>
      </c>
      <c r="X2011">
        <v>7281.5562020114003</v>
      </c>
      <c r="AK2011">
        <v>1998</v>
      </c>
      <c r="AL2011">
        <v>3996</v>
      </c>
      <c r="AM2011">
        <v>1.2343998060000001</v>
      </c>
      <c r="AN2011">
        <v>1519.657559971</v>
      </c>
      <c r="AO2011">
        <v>-3403.1574471529998</v>
      </c>
      <c r="AP2011">
        <v>-3396.5524224810001</v>
      </c>
      <c r="AQ2011">
        <v>25.717387621</v>
      </c>
      <c r="AU2011">
        <v>1998</v>
      </c>
      <c r="AV2011">
        <v>3996</v>
      </c>
      <c r="AW2011">
        <v>19.140963492000001</v>
      </c>
      <c r="AX2011">
        <v>0</v>
      </c>
      <c r="AY2011">
        <v>0</v>
      </c>
      <c r="AZ2011">
        <v>0</v>
      </c>
      <c r="BA2011">
        <v>19.140963492000001</v>
      </c>
      <c r="BB2011">
        <v>0</v>
      </c>
      <c r="BC2011">
        <v>0</v>
      </c>
      <c r="BD2011">
        <v>0</v>
      </c>
      <c r="BE2011">
        <v>19.140963492000001</v>
      </c>
      <c r="BF2011">
        <v>7012.7988931373002</v>
      </c>
    </row>
    <row r="2012" spans="3:58" x14ac:dyDescent="0.2">
      <c r="C2012">
        <v>1999</v>
      </c>
      <c r="D2012">
        <v>1999</v>
      </c>
      <c r="E2012">
        <v>1.1881428089999999</v>
      </c>
      <c r="F2012">
        <v>1462.7110222809999</v>
      </c>
      <c r="G2012">
        <v>-3403.0793441159999</v>
      </c>
      <c r="H2012">
        <v>-3395.836559589</v>
      </c>
      <c r="I2012">
        <v>56.172245785999998</v>
      </c>
      <c r="M2012">
        <v>1999</v>
      </c>
      <c r="N2012">
        <v>1999</v>
      </c>
      <c r="O2012">
        <v>19.371915664599999</v>
      </c>
      <c r="P2012">
        <v>0</v>
      </c>
      <c r="Q2012">
        <v>0</v>
      </c>
      <c r="R2012">
        <v>0</v>
      </c>
      <c r="S2012">
        <v>19.371915664599999</v>
      </c>
      <c r="T2012">
        <v>0</v>
      </c>
      <c r="U2012">
        <v>0</v>
      </c>
      <c r="V2012">
        <v>0</v>
      </c>
      <c r="W2012">
        <v>19.371915664599999</v>
      </c>
      <c r="X2012">
        <v>7269.7204205435</v>
      </c>
      <c r="AK2012">
        <v>1999</v>
      </c>
      <c r="AL2012">
        <v>3998</v>
      </c>
      <c r="AM2012">
        <v>1.2487581320000001</v>
      </c>
      <c r="AN2012">
        <v>1537.333954665</v>
      </c>
      <c r="AO2012">
        <v>-3403.155510696</v>
      </c>
      <c r="AP2012">
        <v>-3396.552192269</v>
      </c>
      <c r="AQ2012">
        <v>36.302045339999999</v>
      </c>
      <c r="AU2012">
        <v>1999</v>
      </c>
      <c r="AV2012">
        <v>3998</v>
      </c>
      <c r="AW2012">
        <v>19.157736937199999</v>
      </c>
      <c r="AX2012">
        <v>0</v>
      </c>
      <c r="AY2012">
        <v>0</v>
      </c>
      <c r="AZ2012">
        <v>0</v>
      </c>
      <c r="BA2012">
        <v>19.157736937199999</v>
      </c>
      <c r="BB2012">
        <v>0</v>
      </c>
      <c r="BC2012">
        <v>0</v>
      </c>
      <c r="BD2012">
        <v>0</v>
      </c>
      <c r="BE2012">
        <v>19.157736937199999</v>
      </c>
      <c r="BF2012">
        <v>7031.25124134</v>
      </c>
    </row>
    <row r="2013" spans="3:58" x14ac:dyDescent="0.2">
      <c r="C2013">
        <v>2000</v>
      </c>
      <c r="D2013">
        <v>2000</v>
      </c>
      <c r="E2013">
        <v>1.2578132049999999</v>
      </c>
      <c r="F2013">
        <v>1548.481567279</v>
      </c>
      <c r="G2013">
        <v>-3403.079465666</v>
      </c>
      <c r="H2013">
        <v>-3395.835675456</v>
      </c>
      <c r="I2013">
        <v>51.355999584000003</v>
      </c>
      <c r="M2013">
        <v>2000</v>
      </c>
      <c r="N2013">
        <v>2000</v>
      </c>
      <c r="O2013">
        <v>19.359825280900001</v>
      </c>
      <c r="P2013">
        <v>0</v>
      </c>
      <c r="Q2013">
        <v>0</v>
      </c>
      <c r="R2013">
        <v>0</v>
      </c>
      <c r="S2013">
        <v>19.359825280900001</v>
      </c>
      <c r="T2013">
        <v>0</v>
      </c>
      <c r="U2013">
        <v>0</v>
      </c>
      <c r="V2013">
        <v>0</v>
      </c>
      <c r="W2013">
        <v>19.359825280900001</v>
      </c>
      <c r="X2013">
        <v>7256.1173985526002</v>
      </c>
      <c r="AK2013">
        <v>2000</v>
      </c>
      <c r="AL2013">
        <v>4000</v>
      </c>
      <c r="AM2013">
        <v>1.1409838800000001</v>
      </c>
      <c r="AN2013">
        <v>1404.6541249720001</v>
      </c>
      <c r="AO2013">
        <v>-3403.15747031</v>
      </c>
      <c r="AP2013">
        <v>-3396.5519530470001</v>
      </c>
      <c r="AQ2013">
        <v>24.545040874000001</v>
      </c>
      <c r="AU2013">
        <v>2000</v>
      </c>
      <c r="AV2013">
        <v>4000</v>
      </c>
      <c r="AW2013">
        <v>19.158416815399999</v>
      </c>
      <c r="AX2013">
        <v>0</v>
      </c>
      <c r="AY2013">
        <v>0</v>
      </c>
      <c r="AZ2013">
        <v>0</v>
      </c>
      <c r="BA2013">
        <v>19.158416815399999</v>
      </c>
      <c r="BB2013">
        <v>0</v>
      </c>
      <c r="BC2013">
        <v>0</v>
      </c>
      <c r="BD2013">
        <v>0</v>
      </c>
      <c r="BE2013">
        <v>19.158416815399999</v>
      </c>
      <c r="BF2013">
        <v>7031.9998522545002</v>
      </c>
    </row>
    <row r="2014" spans="3:58" x14ac:dyDescent="0.2">
      <c r="C2014">
        <v>2001</v>
      </c>
      <c r="D2014">
        <v>2001</v>
      </c>
      <c r="E2014">
        <v>1.2624008179999999</v>
      </c>
      <c r="F2014">
        <v>1554.1293321559999</v>
      </c>
      <c r="G2014">
        <v>-3403.0808609559999</v>
      </c>
      <c r="H2014">
        <v>-3395.8363155339998</v>
      </c>
      <c r="I2014">
        <v>35.907545347000003</v>
      </c>
      <c r="M2014">
        <v>2001</v>
      </c>
      <c r="N2014">
        <v>2001</v>
      </c>
      <c r="O2014">
        <v>19.352606855800001</v>
      </c>
      <c r="P2014">
        <v>0</v>
      </c>
      <c r="Q2014">
        <v>0</v>
      </c>
      <c r="R2014">
        <v>0</v>
      </c>
      <c r="S2014">
        <v>19.352606855800001</v>
      </c>
      <c r="T2014">
        <v>0</v>
      </c>
      <c r="U2014">
        <v>0</v>
      </c>
      <c r="V2014">
        <v>0</v>
      </c>
      <c r="W2014">
        <v>19.352606855800001</v>
      </c>
      <c r="X2014">
        <v>7248.0039658761998</v>
      </c>
      <c r="AK2014">
        <v>2001</v>
      </c>
      <c r="AL2014">
        <v>4002</v>
      </c>
      <c r="AM2014">
        <v>1.1819127629999999</v>
      </c>
      <c r="AN2014">
        <v>1455.041273607</v>
      </c>
      <c r="AO2014">
        <v>-3403.1617960459998</v>
      </c>
      <c r="AP2014">
        <v>-3396.552132499</v>
      </c>
      <c r="AQ2014">
        <v>22.911187298000002</v>
      </c>
      <c r="AU2014">
        <v>2001</v>
      </c>
      <c r="AV2014">
        <v>4002</v>
      </c>
      <c r="AW2014">
        <v>19.150669763900002</v>
      </c>
      <c r="AX2014">
        <v>0</v>
      </c>
      <c r="AY2014">
        <v>0</v>
      </c>
      <c r="AZ2014">
        <v>0</v>
      </c>
      <c r="BA2014">
        <v>19.150669763900002</v>
      </c>
      <c r="BB2014">
        <v>0</v>
      </c>
      <c r="BC2014">
        <v>0</v>
      </c>
      <c r="BD2014">
        <v>0</v>
      </c>
      <c r="BE2014">
        <v>19.150669763900002</v>
      </c>
      <c r="BF2014">
        <v>7023.4727532727002</v>
      </c>
    </row>
    <row r="2015" spans="3:58" x14ac:dyDescent="0.2">
      <c r="C2015">
        <v>2002</v>
      </c>
      <c r="D2015">
        <v>2002</v>
      </c>
      <c r="E2015">
        <v>1.3132591819999999</v>
      </c>
      <c r="F2015">
        <v>1616.7405688680001</v>
      </c>
      <c r="G2015">
        <v>-3403.0839603509999</v>
      </c>
      <c r="H2015">
        <v>-3395.8378254170002</v>
      </c>
      <c r="I2015">
        <v>51.352870219000003</v>
      </c>
      <c r="M2015">
        <v>2002</v>
      </c>
      <c r="N2015">
        <v>2002</v>
      </c>
      <c r="O2015">
        <v>19.342052283000001</v>
      </c>
      <c r="P2015">
        <v>0</v>
      </c>
      <c r="Q2015">
        <v>0</v>
      </c>
      <c r="R2015">
        <v>0</v>
      </c>
      <c r="S2015">
        <v>19.342052283000001</v>
      </c>
      <c r="T2015">
        <v>0</v>
      </c>
      <c r="U2015">
        <v>0</v>
      </c>
      <c r="V2015">
        <v>0</v>
      </c>
      <c r="W2015">
        <v>19.342052283000001</v>
      </c>
      <c r="X2015">
        <v>7236.1516290781001</v>
      </c>
      <c r="AK2015">
        <v>2002</v>
      </c>
      <c r="AL2015">
        <v>4004</v>
      </c>
      <c r="AM2015">
        <v>1.0255733890000001</v>
      </c>
      <c r="AN2015">
        <v>1262.573395053</v>
      </c>
      <c r="AO2015">
        <v>-3403.1651271219998</v>
      </c>
      <c r="AP2015">
        <v>-3396.5524462100002</v>
      </c>
      <c r="AQ2015">
        <v>9.7037328790000004</v>
      </c>
      <c r="AU2015">
        <v>2002</v>
      </c>
      <c r="AV2015">
        <v>4004</v>
      </c>
      <c r="AW2015">
        <v>19.146294320199999</v>
      </c>
      <c r="AX2015">
        <v>0</v>
      </c>
      <c r="AY2015">
        <v>0</v>
      </c>
      <c r="AZ2015">
        <v>0</v>
      </c>
      <c r="BA2015">
        <v>19.146294320199999</v>
      </c>
      <c r="BB2015">
        <v>0</v>
      </c>
      <c r="BC2015">
        <v>0</v>
      </c>
      <c r="BD2015">
        <v>0</v>
      </c>
      <c r="BE2015">
        <v>19.146294320199999</v>
      </c>
      <c r="BF2015">
        <v>7018.6597953905002</v>
      </c>
    </row>
    <row r="2016" spans="3:58" x14ac:dyDescent="0.2">
      <c r="C2016">
        <v>2003</v>
      </c>
      <c r="D2016">
        <v>2003</v>
      </c>
      <c r="E2016">
        <v>1.2837427109999999</v>
      </c>
      <c r="F2016">
        <v>1580.4031283659999</v>
      </c>
      <c r="G2016">
        <v>-3403.0845090930002</v>
      </c>
      <c r="H2016">
        <v>-3395.8367400890002</v>
      </c>
      <c r="I2016">
        <v>41.446823776000002</v>
      </c>
      <c r="M2016">
        <v>2003</v>
      </c>
      <c r="N2016">
        <v>2003</v>
      </c>
      <c r="O2016">
        <v>19.3348369263</v>
      </c>
      <c r="P2016">
        <v>0</v>
      </c>
      <c r="Q2016">
        <v>0</v>
      </c>
      <c r="R2016">
        <v>0</v>
      </c>
      <c r="S2016">
        <v>19.3348369263</v>
      </c>
      <c r="T2016">
        <v>0</v>
      </c>
      <c r="U2016">
        <v>0</v>
      </c>
      <c r="V2016">
        <v>0</v>
      </c>
      <c r="W2016">
        <v>19.3348369263</v>
      </c>
      <c r="X2016">
        <v>7228.0565304366</v>
      </c>
      <c r="AK2016">
        <v>2003</v>
      </c>
      <c r="AL2016">
        <v>4006</v>
      </c>
      <c r="AM2016">
        <v>1.1353045500000001</v>
      </c>
      <c r="AN2016">
        <v>1397.6623563359999</v>
      </c>
      <c r="AO2016">
        <v>-3403.1692769790002</v>
      </c>
      <c r="AP2016">
        <v>-3396.5528827769999</v>
      </c>
      <c r="AQ2016">
        <v>8.7270949170000005</v>
      </c>
      <c r="AU2016">
        <v>2003</v>
      </c>
      <c r="AV2016">
        <v>4006</v>
      </c>
      <c r="AW2016">
        <v>19.137478266500001</v>
      </c>
      <c r="AX2016">
        <v>0</v>
      </c>
      <c r="AY2016">
        <v>0</v>
      </c>
      <c r="AZ2016">
        <v>0</v>
      </c>
      <c r="BA2016">
        <v>19.137478266500001</v>
      </c>
      <c r="BB2016">
        <v>0</v>
      </c>
      <c r="BC2016">
        <v>0</v>
      </c>
      <c r="BD2016">
        <v>0</v>
      </c>
      <c r="BE2016">
        <v>19.137478266500001</v>
      </c>
      <c r="BF2016">
        <v>7008.9688766546997</v>
      </c>
    </row>
    <row r="2017" spans="3:58" x14ac:dyDescent="0.2">
      <c r="C2017">
        <v>2004</v>
      </c>
      <c r="D2017">
        <v>2004</v>
      </c>
      <c r="E2017">
        <v>1.2386068669999999</v>
      </c>
      <c r="F2017">
        <v>1524.836831631</v>
      </c>
      <c r="G2017">
        <v>-3403.085107764</v>
      </c>
      <c r="H2017">
        <v>-3395.8351096179999</v>
      </c>
      <c r="I2017">
        <v>47.268307145000001</v>
      </c>
      <c r="M2017">
        <v>2004</v>
      </c>
      <c r="N2017">
        <v>2004</v>
      </c>
      <c r="O2017">
        <v>19.326400544199998</v>
      </c>
      <c r="P2017">
        <v>0</v>
      </c>
      <c r="Q2017">
        <v>0</v>
      </c>
      <c r="R2017">
        <v>0</v>
      </c>
      <c r="S2017">
        <v>19.326400544199998</v>
      </c>
      <c r="T2017">
        <v>0</v>
      </c>
      <c r="U2017">
        <v>0</v>
      </c>
      <c r="V2017">
        <v>0</v>
      </c>
      <c r="W2017">
        <v>19.326400544199998</v>
      </c>
      <c r="X2017">
        <v>7218.5991901778998</v>
      </c>
      <c r="AK2017">
        <v>2004</v>
      </c>
      <c r="AL2017">
        <v>4008</v>
      </c>
      <c r="AM2017">
        <v>1.0632015480000001</v>
      </c>
      <c r="AN2017">
        <v>1308.8970543339999</v>
      </c>
      <c r="AO2017">
        <v>-3403.1719722180001</v>
      </c>
      <c r="AP2017">
        <v>-3396.5534126470002</v>
      </c>
      <c r="AQ2017">
        <v>8.0985129330000003</v>
      </c>
      <c r="AU2017">
        <v>2004</v>
      </c>
      <c r="AV2017">
        <v>4008</v>
      </c>
      <c r="AW2017">
        <v>19.1317901233</v>
      </c>
      <c r="AX2017">
        <v>0</v>
      </c>
      <c r="AY2017">
        <v>0</v>
      </c>
      <c r="AZ2017">
        <v>0</v>
      </c>
      <c r="BA2017">
        <v>19.1317901233</v>
      </c>
      <c r="BB2017">
        <v>0</v>
      </c>
      <c r="BC2017">
        <v>0</v>
      </c>
      <c r="BD2017">
        <v>0</v>
      </c>
      <c r="BE2017">
        <v>19.1317901233</v>
      </c>
      <c r="BF2017">
        <v>7002.7210048444003</v>
      </c>
    </row>
    <row r="2018" spans="3:58" x14ac:dyDescent="0.2">
      <c r="C2018">
        <v>2005</v>
      </c>
      <c r="D2018">
        <v>2005</v>
      </c>
      <c r="E2018">
        <v>1.2313539229999999</v>
      </c>
      <c r="F2018">
        <v>1515.907803203</v>
      </c>
      <c r="G2018">
        <v>-3403.0888907540002</v>
      </c>
      <c r="H2018">
        <v>-3395.8361046770001</v>
      </c>
      <c r="I2018">
        <v>67.172420119999998</v>
      </c>
      <c r="M2018">
        <v>2005</v>
      </c>
      <c r="N2018">
        <v>2005</v>
      </c>
      <c r="O2018">
        <v>19.3175743545</v>
      </c>
      <c r="P2018">
        <v>0</v>
      </c>
      <c r="Q2018">
        <v>0</v>
      </c>
      <c r="R2018">
        <v>0</v>
      </c>
      <c r="S2018">
        <v>19.3175743545</v>
      </c>
      <c r="T2018">
        <v>0</v>
      </c>
      <c r="U2018">
        <v>0</v>
      </c>
      <c r="V2018">
        <v>0</v>
      </c>
      <c r="W2018">
        <v>19.3175743545</v>
      </c>
      <c r="X2018">
        <v>7208.7137022197003</v>
      </c>
      <c r="AK2018">
        <v>2005</v>
      </c>
      <c r="AL2018">
        <v>4010</v>
      </c>
      <c r="AM2018">
        <v>1.108104086</v>
      </c>
      <c r="AN2018">
        <v>1364.176131423</v>
      </c>
      <c r="AO2018">
        <v>-3403.175207195</v>
      </c>
      <c r="AP2018">
        <v>-3396.553879131</v>
      </c>
      <c r="AQ2018">
        <v>7.9589328699999999</v>
      </c>
      <c r="AU2018">
        <v>2005</v>
      </c>
      <c r="AV2018">
        <v>4010</v>
      </c>
      <c r="AW2018">
        <v>19.1182838356</v>
      </c>
      <c r="AX2018">
        <v>0</v>
      </c>
      <c r="AY2018">
        <v>0</v>
      </c>
      <c r="AZ2018">
        <v>0</v>
      </c>
      <c r="BA2018">
        <v>19.1182838356</v>
      </c>
      <c r="BB2018">
        <v>0</v>
      </c>
      <c r="BC2018">
        <v>0</v>
      </c>
      <c r="BD2018">
        <v>0</v>
      </c>
      <c r="BE2018">
        <v>19.1182838356</v>
      </c>
      <c r="BF2018">
        <v>6987.9005396278999</v>
      </c>
    </row>
    <row r="2019" spans="3:58" x14ac:dyDescent="0.2">
      <c r="C2019">
        <v>2006</v>
      </c>
      <c r="D2019">
        <v>2006</v>
      </c>
      <c r="E2019">
        <v>1.282934306</v>
      </c>
      <c r="F2019">
        <v>1579.4079099610001</v>
      </c>
      <c r="G2019">
        <v>-3403.0940177030002</v>
      </c>
      <c r="H2019">
        <v>-3395.8373388499999</v>
      </c>
      <c r="I2019">
        <v>40.945751321000003</v>
      </c>
      <c r="M2019">
        <v>2006</v>
      </c>
      <c r="N2019">
        <v>2006</v>
      </c>
      <c r="O2019">
        <v>19.302528854599998</v>
      </c>
      <c r="P2019">
        <v>0</v>
      </c>
      <c r="Q2019">
        <v>0</v>
      </c>
      <c r="R2019">
        <v>0</v>
      </c>
      <c r="S2019">
        <v>19.302528854599998</v>
      </c>
      <c r="T2019">
        <v>0</v>
      </c>
      <c r="U2019">
        <v>0</v>
      </c>
      <c r="V2019">
        <v>0</v>
      </c>
      <c r="W2019">
        <v>19.302528854599998</v>
      </c>
      <c r="X2019">
        <v>7191.8832893950002</v>
      </c>
      <c r="AK2019">
        <v>2006</v>
      </c>
      <c r="AL2019">
        <v>4012</v>
      </c>
      <c r="AM2019">
        <v>1.1021212520000001</v>
      </c>
      <c r="AN2019">
        <v>1356.810722576</v>
      </c>
      <c r="AO2019">
        <v>-3403.1803255310001</v>
      </c>
      <c r="AP2019">
        <v>-3396.5542883960002</v>
      </c>
      <c r="AQ2019">
        <v>8.7792225560000006</v>
      </c>
      <c r="AU2019">
        <v>2006</v>
      </c>
      <c r="AV2019">
        <v>4012</v>
      </c>
      <c r="AW2019">
        <v>19.090107484000001</v>
      </c>
      <c r="AX2019">
        <v>0</v>
      </c>
      <c r="AY2019">
        <v>0</v>
      </c>
      <c r="AZ2019">
        <v>0</v>
      </c>
      <c r="BA2019">
        <v>19.090107484000001</v>
      </c>
      <c r="BB2019">
        <v>0</v>
      </c>
      <c r="BC2019">
        <v>0</v>
      </c>
      <c r="BD2019">
        <v>0</v>
      </c>
      <c r="BE2019">
        <v>19.090107484000001</v>
      </c>
      <c r="BF2019">
        <v>6957.0499402012001</v>
      </c>
    </row>
    <row r="2020" spans="3:58" x14ac:dyDescent="0.2">
      <c r="C2020">
        <v>2007</v>
      </c>
      <c r="D2020">
        <v>2007</v>
      </c>
      <c r="E2020">
        <v>1.3156905000000001</v>
      </c>
      <c r="F2020">
        <v>1619.7337402339999</v>
      </c>
      <c r="G2020">
        <v>-3403.0983313060001</v>
      </c>
      <c r="H2020">
        <v>-3395.8373101890002</v>
      </c>
      <c r="I2020">
        <v>47.936696484999999</v>
      </c>
      <c r="M2020">
        <v>2007</v>
      </c>
      <c r="N2020">
        <v>2007</v>
      </c>
      <c r="O2020">
        <v>19.285698807500001</v>
      </c>
      <c r="P2020">
        <v>0</v>
      </c>
      <c r="Q2020">
        <v>0</v>
      </c>
      <c r="R2020">
        <v>0</v>
      </c>
      <c r="S2020">
        <v>19.285698807500001</v>
      </c>
      <c r="T2020">
        <v>0</v>
      </c>
      <c r="U2020">
        <v>0</v>
      </c>
      <c r="V2020">
        <v>0</v>
      </c>
      <c r="W2020">
        <v>19.285698807500001</v>
      </c>
      <c r="X2020">
        <v>7173.0876853870004</v>
      </c>
      <c r="AK2020">
        <v>2007</v>
      </c>
      <c r="AL2020">
        <v>4014</v>
      </c>
      <c r="AM2020">
        <v>1.1008445200000001</v>
      </c>
      <c r="AN2020">
        <v>1355.238950614</v>
      </c>
      <c r="AO2020">
        <v>-3403.1838169570001</v>
      </c>
      <c r="AP2020">
        <v>-3396.5551693040002</v>
      </c>
      <c r="AQ2020">
        <v>20.010858792000001</v>
      </c>
      <c r="AU2020">
        <v>2007</v>
      </c>
      <c r="AV2020">
        <v>4014</v>
      </c>
      <c r="AW2020">
        <v>19.069485308600001</v>
      </c>
      <c r="AX2020">
        <v>0</v>
      </c>
      <c r="AY2020">
        <v>0</v>
      </c>
      <c r="AZ2020">
        <v>0</v>
      </c>
      <c r="BA2020">
        <v>19.069485308600001</v>
      </c>
      <c r="BB2020">
        <v>0</v>
      </c>
      <c r="BC2020">
        <v>0</v>
      </c>
      <c r="BD2020">
        <v>0</v>
      </c>
      <c r="BE2020">
        <v>19.069485308600001</v>
      </c>
      <c r="BF2020">
        <v>6934.5281325216001</v>
      </c>
    </row>
    <row r="2021" spans="3:58" x14ac:dyDescent="0.2">
      <c r="C2021">
        <v>2008</v>
      </c>
      <c r="D2021">
        <v>2008</v>
      </c>
      <c r="E2021">
        <v>1.259988611</v>
      </c>
      <c r="F2021">
        <v>1551.1596877479999</v>
      </c>
      <c r="G2021">
        <v>-3403.1008919750002</v>
      </c>
      <c r="H2021">
        <v>-3395.8354621779999</v>
      </c>
      <c r="I2021">
        <v>38.975933830999999</v>
      </c>
      <c r="M2021">
        <v>2008</v>
      </c>
      <c r="N2021">
        <v>2008</v>
      </c>
      <c r="O2021">
        <v>19.2700543439</v>
      </c>
      <c r="P2021">
        <v>0</v>
      </c>
      <c r="Q2021">
        <v>0</v>
      </c>
      <c r="R2021">
        <v>0</v>
      </c>
      <c r="S2021">
        <v>19.2700543439</v>
      </c>
      <c r="T2021">
        <v>0</v>
      </c>
      <c r="U2021">
        <v>0</v>
      </c>
      <c r="V2021">
        <v>0</v>
      </c>
      <c r="W2021">
        <v>19.2700543439</v>
      </c>
      <c r="X2021">
        <v>7155.6455222116001</v>
      </c>
      <c r="AK2021">
        <v>2008</v>
      </c>
      <c r="AL2021">
        <v>4016</v>
      </c>
      <c r="AM2021">
        <v>1.1252481919999999</v>
      </c>
      <c r="AN2021">
        <v>1385.2820723140001</v>
      </c>
      <c r="AO2021">
        <v>-3403.1868607400002</v>
      </c>
      <c r="AP2021">
        <v>-3396.555957997</v>
      </c>
      <c r="AQ2021">
        <v>10.700969193000001</v>
      </c>
      <c r="AU2021">
        <v>2008</v>
      </c>
      <c r="AV2021">
        <v>4016</v>
      </c>
      <c r="AW2021">
        <v>19.053482653500001</v>
      </c>
      <c r="AX2021">
        <v>0</v>
      </c>
      <c r="AY2021">
        <v>0</v>
      </c>
      <c r="AZ2021">
        <v>0</v>
      </c>
      <c r="BA2021">
        <v>19.053482653500001</v>
      </c>
      <c r="BB2021">
        <v>0</v>
      </c>
      <c r="BC2021">
        <v>0</v>
      </c>
      <c r="BD2021">
        <v>0</v>
      </c>
      <c r="BE2021">
        <v>19.053482653500001</v>
      </c>
      <c r="BF2021">
        <v>6917.0849092324997</v>
      </c>
    </row>
    <row r="2022" spans="3:58" x14ac:dyDescent="0.2">
      <c r="C2022">
        <v>2009</v>
      </c>
      <c r="D2022">
        <v>2009</v>
      </c>
      <c r="E2022">
        <v>1.188178143</v>
      </c>
      <c r="F2022">
        <v>1462.7545211409999</v>
      </c>
      <c r="G2022">
        <v>-3403.10569386</v>
      </c>
      <c r="H2022">
        <v>-3395.8356296070001</v>
      </c>
      <c r="I2022">
        <v>50.487578407000001</v>
      </c>
      <c r="M2022">
        <v>2009</v>
      </c>
      <c r="N2022">
        <v>2009</v>
      </c>
      <c r="O2022">
        <v>19.250827013199999</v>
      </c>
      <c r="P2022">
        <v>0</v>
      </c>
      <c r="Q2022">
        <v>0</v>
      </c>
      <c r="R2022">
        <v>0</v>
      </c>
      <c r="S2022">
        <v>19.250827013199999</v>
      </c>
      <c r="T2022">
        <v>0</v>
      </c>
      <c r="U2022">
        <v>0</v>
      </c>
      <c r="V2022">
        <v>0</v>
      </c>
      <c r="W2022">
        <v>19.250827013199999</v>
      </c>
      <c r="X2022">
        <v>7134.2475447541001</v>
      </c>
      <c r="AK2022">
        <v>2009</v>
      </c>
      <c r="AL2022">
        <v>4018</v>
      </c>
      <c r="AM2022">
        <v>1.006787184</v>
      </c>
      <c r="AN2022">
        <v>1239.4458817889999</v>
      </c>
      <c r="AO2022">
        <v>-3403.1902905299999</v>
      </c>
      <c r="AP2022">
        <v>-3396.5564959620001</v>
      </c>
      <c r="AQ2022">
        <v>20.576661871999999</v>
      </c>
      <c r="AU2022">
        <v>2009</v>
      </c>
      <c r="AV2022">
        <v>4018</v>
      </c>
      <c r="AW2022">
        <v>19.0430207008</v>
      </c>
      <c r="AX2022">
        <v>0</v>
      </c>
      <c r="AY2022">
        <v>0</v>
      </c>
      <c r="AZ2022">
        <v>0</v>
      </c>
      <c r="BA2022">
        <v>19.0430207008</v>
      </c>
      <c r="BB2022">
        <v>0</v>
      </c>
      <c r="BC2022">
        <v>0</v>
      </c>
      <c r="BD2022">
        <v>0</v>
      </c>
      <c r="BE2022">
        <v>19.0430207008</v>
      </c>
      <c r="BF2022">
        <v>6905.6969930419</v>
      </c>
    </row>
    <row r="2023" spans="3:58" x14ac:dyDescent="0.2">
      <c r="C2023">
        <v>2010</v>
      </c>
      <c r="D2023">
        <v>2010</v>
      </c>
      <c r="E2023">
        <v>1.2380959119999999</v>
      </c>
      <c r="F2023">
        <v>1524.207800163</v>
      </c>
      <c r="G2023">
        <v>-3403.1119800850001</v>
      </c>
      <c r="H2023">
        <v>-3395.837473137</v>
      </c>
      <c r="I2023">
        <v>35.542048577000003</v>
      </c>
      <c r="M2023">
        <v>2010</v>
      </c>
      <c r="N2023">
        <v>2010</v>
      </c>
      <c r="O2023">
        <v>19.238393013700001</v>
      </c>
      <c r="P2023">
        <v>0</v>
      </c>
      <c r="Q2023">
        <v>0</v>
      </c>
      <c r="R2023">
        <v>0</v>
      </c>
      <c r="S2023">
        <v>19.238393013700001</v>
      </c>
      <c r="T2023">
        <v>0</v>
      </c>
      <c r="U2023">
        <v>0</v>
      </c>
      <c r="V2023">
        <v>0</v>
      </c>
      <c r="W2023">
        <v>19.238393013700001</v>
      </c>
      <c r="X2023">
        <v>7120.4325621053003</v>
      </c>
      <c r="AK2023">
        <v>2010</v>
      </c>
      <c r="AL2023">
        <v>4020</v>
      </c>
      <c r="AM2023">
        <v>1.023028636</v>
      </c>
      <c r="AN2023">
        <v>1259.440574838</v>
      </c>
      <c r="AO2023">
        <v>-3403.1991858780002</v>
      </c>
      <c r="AP2023">
        <v>-3396.5564463790001</v>
      </c>
      <c r="AQ2023">
        <v>21.962275858999998</v>
      </c>
      <c r="AU2023">
        <v>2010</v>
      </c>
      <c r="AV2023">
        <v>4020</v>
      </c>
      <c r="AW2023">
        <v>19.006716854</v>
      </c>
      <c r="AX2023">
        <v>0</v>
      </c>
      <c r="AY2023">
        <v>0</v>
      </c>
      <c r="AZ2023">
        <v>0</v>
      </c>
      <c r="BA2023">
        <v>19.006716854</v>
      </c>
      <c r="BB2023">
        <v>0</v>
      </c>
      <c r="BC2023">
        <v>0</v>
      </c>
      <c r="BD2023">
        <v>0</v>
      </c>
      <c r="BE2023">
        <v>19.006716854</v>
      </c>
      <c r="BF2023">
        <v>6866.2769247807</v>
      </c>
    </row>
    <row r="2024" spans="3:58" x14ac:dyDescent="0.2">
      <c r="C2024">
        <v>2011</v>
      </c>
      <c r="D2024">
        <v>2011</v>
      </c>
      <c r="E2024">
        <v>1.258562057</v>
      </c>
      <c r="F2024">
        <v>1549.4034715309999</v>
      </c>
      <c r="G2024">
        <v>-3403.1165380369998</v>
      </c>
      <c r="H2024">
        <v>-3395.8376571610002</v>
      </c>
      <c r="I2024">
        <v>41.324221489000003</v>
      </c>
      <c r="M2024">
        <v>2011</v>
      </c>
      <c r="N2024">
        <v>2011</v>
      </c>
      <c r="O2024">
        <v>19.230074628800001</v>
      </c>
      <c r="P2024">
        <v>0</v>
      </c>
      <c r="Q2024">
        <v>0</v>
      </c>
      <c r="R2024">
        <v>0</v>
      </c>
      <c r="S2024">
        <v>19.230074628800001</v>
      </c>
      <c r="T2024">
        <v>0</v>
      </c>
      <c r="U2024">
        <v>0</v>
      </c>
      <c r="V2024">
        <v>0</v>
      </c>
      <c r="W2024">
        <v>19.230074628800001</v>
      </c>
      <c r="X2024">
        <v>7111.2002588780997</v>
      </c>
      <c r="AK2024">
        <v>2011</v>
      </c>
      <c r="AL2024">
        <v>4022</v>
      </c>
      <c r="AM2024">
        <v>1.070997457</v>
      </c>
      <c r="AN2024">
        <v>1318.4945220940001</v>
      </c>
      <c r="AO2024">
        <v>-3403.210563092</v>
      </c>
      <c r="AP2024">
        <v>-3396.556119201</v>
      </c>
      <c r="AQ2024">
        <v>19.254395408000001</v>
      </c>
      <c r="AU2024">
        <v>2011</v>
      </c>
      <c r="AV2024">
        <v>4022</v>
      </c>
      <c r="AW2024">
        <v>18.9572319474</v>
      </c>
      <c r="AX2024">
        <v>0</v>
      </c>
      <c r="AY2024">
        <v>0</v>
      </c>
      <c r="AZ2024">
        <v>0</v>
      </c>
      <c r="BA2024">
        <v>18.9572319474</v>
      </c>
      <c r="BB2024">
        <v>0</v>
      </c>
      <c r="BC2024">
        <v>0</v>
      </c>
      <c r="BD2024">
        <v>0</v>
      </c>
      <c r="BE2024">
        <v>18.9572319474</v>
      </c>
      <c r="BF2024">
        <v>6812.7863798848002</v>
      </c>
    </row>
    <row r="2025" spans="3:58" x14ac:dyDescent="0.2">
      <c r="C2025">
        <v>2012</v>
      </c>
      <c r="D2025">
        <v>2012</v>
      </c>
      <c r="E2025">
        <v>1.264454288</v>
      </c>
      <c r="F2025">
        <v>1556.657340015</v>
      </c>
      <c r="G2025">
        <v>-3403.119146044</v>
      </c>
      <c r="H2025">
        <v>-3395.835996236</v>
      </c>
      <c r="I2025">
        <v>39.918731559000001</v>
      </c>
      <c r="M2025">
        <v>2012</v>
      </c>
      <c r="N2025">
        <v>2012</v>
      </c>
      <c r="O2025">
        <v>19.223854499600002</v>
      </c>
      <c r="P2025">
        <v>0</v>
      </c>
      <c r="Q2025">
        <v>0</v>
      </c>
      <c r="R2025">
        <v>0</v>
      </c>
      <c r="S2025">
        <v>19.223854499600002</v>
      </c>
      <c r="T2025">
        <v>0</v>
      </c>
      <c r="U2025">
        <v>0</v>
      </c>
      <c r="V2025">
        <v>0</v>
      </c>
      <c r="W2025">
        <v>19.223854499600002</v>
      </c>
      <c r="X2025">
        <v>7104.3019583527002</v>
      </c>
      <c r="AK2025">
        <v>2012</v>
      </c>
      <c r="AL2025">
        <v>4024</v>
      </c>
      <c r="AM2025">
        <v>1.1102385619999999</v>
      </c>
      <c r="AN2025">
        <v>1366.803863998</v>
      </c>
      <c r="AO2025">
        <v>-3403.2203795989999</v>
      </c>
      <c r="AP2025">
        <v>-3396.5560047109998</v>
      </c>
      <c r="AQ2025">
        <v>23.014367755999999</v>
      </c>
      <c r="AU2025">
        <v>2012</v>
      </c>
      <c r="AV2025">
        <v>4024</v>
      </c>
      <c r="AW2025">
        <v>18.926142048999999</v>
      </c>
      <c r="AX2025">
        <v>0</v>
      </c>
      <c r="AY2025">
        <v>0</v>
      </c>
      <c r="AZ2025">
        <v>0</v>
      </c>
      <c r="BA2025">
        <v>18.926142048999999</v>
      </c>
      <c r="BB2025">
        <v>0</v>
      </c>
      <c r="BC2025">
        <v>0</v>
      </c>
      <c r="BD2025">
        <v>0</v>
      </c>
      <c r="BE2025">
        <v>18.926142048999999</v>
      </c>
      <c r="BF2025">
        <v>6779.3223710019001</v>
      </c>
    </row>
    <row r="2026" spans="3:58" x14ac:dyDescent="0.2">
      <c r="C2026">
        <v>2013</v>
      </c>
      <c r="D2026">
        <v>2013</v>
      </c>
      <c r="E2026">
        <v>1.270692865</v>
      </c>
      <c r="F2026">
        <v>1564.337591021</v>
      </c>
      <c r="G2026">
        <v>-3403.1231460459999</v>
      </c>
      <c r="H2026">
        <v>-3395.8357256989998</v>
      </c>
      <c r="I2026">
        <v>43.211775492000001</v>
      </c>
      <c r="M2026">
        <v>2013</v>
      </c>
      <c r="N2026">
        <v>2013</v>
      </c>
      <c r="O2026">
        <v>19.214781064</v>
      </c>
      <c r="P2026">
        <v>0</v>
      </c>
      <c r="Q2026">
        <v>0</v>
      </c>
      <c r="R2026">
        <v>0</v>
      </c>
      <c r="S2026">
        <v>19.214781064</v>
      </c>
      <c r="T2026">
        <v>0</v>
      </c>
      <c r="U2026">
        <v>0</v>
      </c>
      <c r="V2026">
        <v>0</v>
      </c>
      <c r="W2026">
        <v>19.214781064</v>
      </c>
      <c r="X2026">
        <v>7094.2472619821001</v>
      </c>
      <c r="AK2026">
        <v>2013</v>
      </c>
      <c r="AL2026">
        <v>4026</v>
      </c>
      <c r="AM2026">
        <v>1.0674560259999999</v>
      </c>
      <c r="AN2026">
        <v>1314.134700631</v>
      </c>
      <c r="AO2026">
        <v>-3403.2295401269998</v>
      </c>
      <c r="AP2026">
        <v>-3396.5559278010001</v>
      </c>
      <c r="AQ2026">
        <v>19.426433139</v>
      </c>
      <c r="AU2026">
        <v>2013</v>
      </c>
      <c r="AV2026">
        <v>4026</v>
      </c>
      <c r="AW2026">
        <v>18.901484698600001</v>
      </c>
      <c r="AX2026">
        <v>0</v>
      </c>
      <c r="AY2026">
        <v>0</v>
      </c>
      <c r="AZ2026">
        <v>0</v>
      </c>
      <c r="BA2026">
        <v>18.901484698600001</v>
      </c>
      <c r="BB2026">
        <v>0</v>
      </c>
      <c r="BC2026">
        <v>0</v>
      </c>
      <c r="BD2026">
        <v>0</v>
      </c>
      <c r="BE2026">
        <v>18.901484698600001</v>
      </c>
      <c r="BF2026">
        <v>6752.8601724969003</v>
      </c>
    </row>
    <row r="2027" spans="3:58" x14ac:dyDescent="0.2">
      <c r="C2027">
        <v>2014</v>
      </c>
      <c r="D2027">
        <v>2014</v>
      </c>
      <c r="E2027">
        <v>1.3152599190000001</v>
      </c>
      <c r="F2027">
        <v>1619.203655714</v>
      </c>
      <c r="G2027">
        <v>-3403.1291238939998</v>
      </c>
      <c r="H2027">
        <v>-3395.8376268980001</v>
      </c>
      <c r="I2027">
        <v>40.160599953000002</v>
      </c>
      <c r="M2027">
        <v>2014</v>
      </c>
      <c r="N2027">
        <v>2014</v>
      </c>
      <c r="O2027">
        <v>19.203903096200001</v>
      </c>
      <c r="P2027">
        <v>0</v>
      </c>
      <c r="Q2027">
        <v>0</v>
      </c>
      <c r="R2027">
        <v>0</v>
      </c>
      <c r="S2027">
        <v>19.203903096200001</v>
      </c>
      <c r="T2027">
        <v>0</v>
      </c>
      <c r="U2027">
        <v>0</v>
      </c>
      <c r="V2027">
        <v>0</v>
      </c>
      <c r="W2027">
        <v>19.203903096200001</v>
      </c>
      <c r="X2027">
        <v>7082.2053896524003</v>
      </c>
      <c r="AK2027">
        <v>2014</v>
      </c>
      <c r="AL2027">
        <v>4028</v>
      </c>
      <c r="AM2027">
        <v>1.13101158</v>
      </c>
      <c r="AN2027">
        <v>1392.377323124</v>
      </c>
      <c r="AO2027">
        <v>-3403.2361592110001</v>
      </c>
      <c r="AP2027">
        <v>-3396.5551639260002</v>
      </c>
      <c r="AQ2027">
        <v>81.697797516999998</v>
      </c>
      <c r="AU2027">
        <v>2014</v>
      </c>
      <c r="AV2027">
        <v>4028</v>
      </c>
      <c r="AW2027">
        <v>18.8914070744</v>
      </c>
      <c r="AX2027">
        <v>0</v>
      </c>
      <c r="AY2027">
        <v>0</v>
      </c>
      <c r="AZ2027">
        <v>0</v>
      </c>
      <c r="BA2027">
        <v>18.8914070744</v>
      </c>
      <c r="BB2027">
        <v>0</v>
      </c>
      <c r="BC2027">
        <v>0</v>
      </c>
      <c r="BD2027">
        <v>0</v>
      </c>
      <c r="BE2027">
        <v>18.8914070744</v>
      </c>
      <c r="BF2027">
        <v>6742.0647491170002</v>
      </c>
    </row>
    <row r="2028" spans="3:58" x14ac:dyDescent="0.2">
      <c r="C2028">
        <v>2015</v>
      </c>
      <c r="D2028">
        <v>2015</v>
      </c>
      <c r="E2028">
        <v>1.3256657890000001</v>
      </c>
      <c r="F2028">
        <v>1632.014221528</v>
      </c>
      <c r="G2028">
        <v>-3403.1327755570001</v>
      </c>
      <c r="H2028">
        <v>-3395.8378126409998</v>
      </c>
      <c r="I2028">
        <v>39.333130496000003</v>
      </c>
      <c r="M2028">
        <v>2015</v>
      </c>
      <c r="N2028">
        <v>2015</v>
      </c>
      <c r="O2028">
        <v>19.2015373907</v>
      </c>
      <c r="P2028">
        <v>0</v>
      </c>
      <c r="Q2028">
        <v>0</v>
      </c>
      <c r="R2028">
        <v>0</v>
      </c>
      <c r="S2028">
        <v>19.2015373907</v>
      </c>
      <c r="T2028">
        <v>0</v>
      </c>
      <c r="U2028">
        <v>0</v>
      </c>
      <c r="V2028">
        <v>0</v>
      </c>
      <c r="W2028">
        <v>19.2015373907</v>
      </c>
      <c r="X2028">
        <v>7079.5883672667997</v>
      </c>
      <c r="AK2028">
        <v>2015</v>
      </c>
      <c r="AL2028">
        <v>4030</v>
      </c>
      <c r="AM2028">
        <v>1.1626051100000001</v>
      </c>
      <c r="AN2028">
        <v>1431.271810086</v>
      </c>
      <c r="AO2028">
        <v>-3403.2448053449998</v>
      </c>
      <c r="AP2028">
        <v>-3396.5585966909998</v>
      </c>
      <c r="AQ2028">
        <v>35.547697632999999</v>
      </c>
      <c r="AU2028">
        <v>2015</v>
      </c>
      <c r="AV2028">
        <v>4030</v>
      </c>
      <c r="AW2028">
        <v>18.895933876400001</v>
      </c>
      <c r="AX2028">
        <v>0</v>
      </c>
      <c r="AY2028">
        <v>0</v>
      </c>
      <c r="AZ2028">
        <v>0</v>
      </c>
      <c r="BA2028">
        <v>18.895933876400001</v>
      </c>
      <c r="BB2028">
        <v>0</v>
      </c>
      <c r="BC2028">
        <v>0</v>
      </c>
      <c r="BD2028">
        <v>0</v>
      </c>
      <c r="BE2028">
        <v>18.895933876400001</v>
      </c>
      <c r="BF2028">
        <v>6746.9125573765004</v>
      </c>
    </row>
    <row r="2029" spans="3:58" x14ac:dyDescent="0.2">
      <c r="C2029">
        <v>2016</v>
      </c>
      <c r="D2029">
        <v>2016</v>
      </c>
      <c r="E2029">
        <v>1.280773033</v>
      </c>
      <c r="F2029">
        <v>1576.747187233</v>
      </c>
      <c r="G2029">
        <v>-3403.1342921760001</v>
      </c>
      <c r="H2029">
        <v>-3395.8362897769998</v>
      </c>
      <c r="I2029">
        <v>42.621795556999999</v>
      </c>
      <c r="M2029">
        <v>2016</v>
      </c>
      <c r="N2029">
        <v>2016</v>
      </c>
      <c r="O2029">
        <v>19.195968956400002</v>
      </c>
      <c r="P2029">
        <v>0</v>
      </c>
      <c r="Q2029">
        <v>0</v>
      </c>
      <c r="R2029">
        <v>0</v>
      </c>
      <c r="S2029">
        <v>19.195968956400002</v>
      </c>
      <c r="T2029">
        <v>0</v>
      </c>
      <c r="U2029">
        <v>0</v>
      </c>
      <c r="V2029">
        <v>0</v>
      </c>
      <c r="W2029">
        <v>19.195968956400002</v>
      </c>
      <c r="X2029">
        <v>7073.4309241390001</v>
      </c>
      <c r="AK2029">
        <v>2016</v>
      </c>
      <c r="AL2029">
        <v>4032</v>
      </c>
      <c r="AM2029">
        <v>1.090031902</v>
      </c>
      <c r="AN2029">
        <v>1341.9276414200001</v>
      </c>
      <c r="AO2029">
        <v>-3403.2501825640002</v>
      </c>
      <c r="AP2029">
        <v>-3396.559873922</v>
      </c>
      <c r="AQ2029">
        <v>26.416851100999999</v>
      </c>
      <c r="AU2029">
        <v>2016</v>
      </c>
      <c r="AV2029">
        <v>4032</v>
      </c>
      <c r="AW2029">
        <v>18.894850653399999</v>
      </c>
      <c r="AX2029">
        <v>0</v>
      </c>
      <c r="AY2029">
        <v>0</v>
      </c>
      <c r="AZ2029">
        <v>0</v>
      </c>
      <c r="BA2029">
        <v>18.894850653399999</v>
      </c>
      <c r="BB2029">
        <v>0</v>
      </c>
      <c r="BC2029">
        <v>0</v>
      </c>
      <c r="BD2029">
        <v>0</v>
      </c>
      <c r="BE2029">
        <v>18.894850653399999</v>
      </c>
      <c r="BF2029">
        <v>6745.7523090446002</v>
      </c>
    </row>
    <row r="2030" spans="3:58" x14ac:dyDescent="0.2">
      <c r="C2030">
        <v>2017</v>
      </c>
      <c r="D2030">
        <v>2017</v>
      </c>
      <c r="E2030">
        <v>1.2842289739999999</v>
      </c>
      <c r="F2030">
        <v>1581.0017625170001</v>
      </c>
      <c r="G2030">
        <v>-3403.1361150359999</v>
      </c>
      <c r="H2030">
        <v>-3395.8356093269999</v>
      </c>
      <c r="I2030">
        <v>35.158181540999998</v>
      </c>
      <c r="M2030">
        <v>2017</v>
      </c>
      <c r="N2030">
        <v>2017</v>
      </c>
      <c r="O2030">
        <v>19.192138541399999</v>
      </c>
      <c r="P2030">
        <v>0</v>
      </c>
      <c r="Q2030">
        <v>0</v>
      </c>
      <c r="R2030">
        <v>0</v>
      </c>
      <c r="S2030">
        <v>19.192138541399999</v>
      </c>
      <c r="T2030">
        <v>0</v>
      </c>
      <c r="U2030">
        <v>0</v>
      </c>
      <c r="V2030">
        <v>0</v>
      </c>
      <c r="W2030">
        <v>19.192138541399999</v>
      </c>
      <c r="X2030">
        <v>7069.1974150197002</v>
      </c>
      <c r="AK2030">
        <v>2017</v>
      </c>
      <c r="AL2030">
        <v>4034</v>
      </c>
      <c r="AM2030">
        <v>1.1281736950000001</v>
      </c>
      <c r="AN2030">
        <v>1388.883630366</v>
      </c>
      <c r="AO2030">
        <v>-3403.2538979330002</v>
      </c>
      <c r="AP2030">
        <v>-3396.560612964</v>
      </c>
      <c r="AQ2030">
        <v>36.131419549</v>
      </c>
      <c r="AU2030">
        <v>2017</v>
      </c>
      <c r="AV2030">
        <v>4034</v>
      </c>
      <c r="AW2030">
        <v>18.897793893900001</v>
      </c>
      <c r="AX2030">
        <v>0</v>
      </c>
      <c r="AY2030">
        <v>0</v>
      </c>
      <c r="AZ2030">
        <v>0</v>
      </c>
      <c r="BA2030">
        <v>18.897793893900001</v>
      </c>
      <c r="BB2030">
        <v>0</v>
      </c>
      <c r="BC2030">
        <v>0</v>
      </c>
      <c r="BD2030">
        <v>0</v>
      </c>
      <c r="BE2030">
        <v>18.897793893900001</v>
      </c>
      <c r="BF2030">
        <v>6748.9051464109998</v>
      </c>
    </row>
    <row r="2031" spans="3:58" x14ac:dyDescent="0.2">
      <c r="C2031">
        <v>2018</v>
      </c>
      <c r="D2031">
        <v>2018</v>
      </c>
      <c r="E2031">
        <v>1.351530567</v>
      </c>
      <c r="F2031">
        <v>1663.8560974930001</v>
      </c>
      <c r="G2031">
        <v>-3403.1405241540001</v>
      </c>
      <c r="H2031">
        <v>-3395.8379735220001</v>
      </c>
      <c r="I2031">
        <v>46.09571622</v>
      </c>
      <c r="M2031">
        <v>2018</v>
      </c>
      <c r="N2031">
        <v>2018</v>
      </c>
      <c r="O2031">
        <v>19.191869200399999</v>
      </c>
      <c r="P2031">
        <v>0</v>
      </c>
      <c r="Q2031">
        <v>0</v>
      </c>
      <c r="R2031">
        <v>0</v>
      </c>
      <c r="S2031">
        <v>19.191869200399999</v>
      </c>
      <c r="T2031">
        <v>0</v>
      </c>
      <c r="U2031">
        <v>0</v>
      </c>
      <c r="V2031">
        <v>0</v>
      </c>
      <c r="W2031">
        <v>19.191869200399999</v>
      </c>
      <c r="X2031">
        <v>7068.8997934505996</v>
      </c>
      <c r="AK2031">
        <v>2018</v>
      </c>
      <c r="AL2031">
        <v>4036</v>
      </c>
      <c r="AM2031">
        <v>1.1976591809999999</v>
      </c>
      <c r="AN2031">
        <v>1474.4265343340001</v>
      </c>
      <c r="AO2031">
        <v>-3403.2557020280001</v>
      </c>
      <c r="AP2031">
        <v>-3396.560857941</v>
      </c>
      <c r="AQ2031">
        <v>22.708910276000001</v>
      </c>
      <c r="AU2031">
        <v>2018</v>
      </c>
      <c r="AV2031">
        <v>4036</v>
      </c>
      <c r="AW2031">
        <v>18.9083391998</v>
      </c>
      <c r="AX2031">
        <v>0</v>
      </c>
      <c r="AY2031">
        <v>0</v>
      </c>
      <c r="AZ2031">
        <v>0</v>
      </c>
      <c r="BA2031">
        <v>18.9083391998</v>
      </c>
      <c r="BB2031">
        <v>0</v>
      </c>
      <c r="BC2031">
        <v>0</v>
      </c>
      <c r="BD2031">
        <v>0</v>
      </c>
      <c r="BE2031">
        <v>18.9083391998</v>
      </c>
      <c r="BF2031">
        <v>6760.2094803497002</v>
      </c>
    </row>
    <row r="2032" spans="3:58" x14ac:dyDescent="0.2">
      <c r="C2032">
        <v>2019</v>
      </c>
      <c r="D2032">
        <v>2019</v>
      </c>
      <c r="E2032">
        <v>1.3040354190000001</v>
      </c>
      <c r="F2032">
        <v>1605.385283377</v>
      </c>
      <c r="G2032">
        <v>-3403.1422358159998</v>
      </c>
      <c r="H2032">
        <v>-3395.8382269899998</v>
      </c>
      <c r="I2032">
        <v>38.480320284999998</v>
      </c>
      <c r="M2032">
        <v>2019</v>
      </c>
      <c r="N2032">
        <v>2019</v>
      </c>
      <c r="O2032">
        <v>19.187956666200002</v>
      </c>
      <c r="P2032">
        <v>0</v>
      </c>
      <c r="Q2032">
        <v>0</v>
      </c>
      <c r="R2032">
        <v>0</v>
      </c>
      <c r="S2032">
        <v>19.187956666200002</v>
      </c>
      <c r="T2032">
        <v>0</v>
      </c>
      <c r="U2032">
        <v>0</v>
      </c>
      <c r="V2032">
        <v>0</v>
      </c>
      <c r="W2032">
        <v>19.187956666200002</v>
      </c>
      <c r="X2032">
        <v>7064.5773889634002</v>
      </c>
      <c r="AK2032">
        <v>2019</v>
      </c>
      <c r="AL2032">
        <v>4038</v>
      </c>
      <c r="AM2032">
        <v>1.217806199</v>
      </c>
      <c r="AN2032">
        <v>1499.2293315930001</v>
      </c>
      <c r="AO2032">
        <v>-3403.2564013450001</v>
      </c>
      <c r="AP2032">
        <v>-3396.5615218359999</v>
      </c>
      <c r="AQ2032">
        <v>59.658234493000002</v>
      </c>
      <c r="AU2032">
        <v>2019</v>
      </c>
      <c r="AV2032">
        <v>4038</v>
      </c>
      <c r="AW2032">
        <v>18.922033190600001</v>
      </c>
      <c r="AX2032">
        <v>0</v>
      </c>
      <c r="AY2032">
        <v>0</v>
      </c>
      <c r="AZ2032">
        <v>0</v>
      </c>
      <c r="BA2032">
        <v>18.922033190600001</v>
      </c>
      <c r="BB2032">
        <v>0</v>
      </c>
      <c r="BC2032">
        <v>0</v>
      </c>
      <c r="BD2032">
        <v>0</v>
      </c>
      <c r="BE2032">
        <v>18.922033190600001</v>
      </c>
      <c r="BF2032">
        <v>6774.9079643906998</v>
      </c>
    </row>
    <row r="2033" spans="3:58" x14ac:dyDescent="0.2">
      <c r="C2033">
        <v>2020</v>
      </c>
      <c r="D2033">
        <v>2020</v>
      </c>
      <c r="E2033">
        <v>1.265314316</v>
      </c>
      <c r="F2033">
        <v>1557.716111228</v>
      </c>
      <c r="G2033">
        <v>-3403.1408569340001</v>
      </c>
      <c r="H2033">
        <v>-3395.836251488</v>
      </c>
      <c r="I2033">
        <v>46.610875309999997</v>
      </c>
      <c r="M2033">
        <v>2020</v>
      </c>
      <c r="N2033">
        <v>2020</v>
      </c>
      <c r="O2033">
        <v>19.1907707041</v>
      </c>
      <c r="P2033">
        <v>0</v>
      </c>
      <c r="Q2033">
        <v>0</v>
      </c>
      <c r="R2033">
        <v>0</v>
      </c>
      <c r="S2033">
        <v>19.1907707041</v>
      </c>
      <c r="T2033">
        <v>0</v>
      </c>
      <c r="U2033">
        <v>0</v>
      </c>
      <c r="V2033">
        <v>0</v>
      </c>
      <c r="W2033">
        <v>19.1907707041</v>
      </c>
      <c r="X2033">
        <v>7067.6860427055999</v>
      </c>
      <c r="AK2033">
        <v>2020</v>
      </c>
      <c r="AL2033">
        <v>4040</v>
      </c>
      <c r="AM2033">
        <v>1.101068398</v>
      </c>
      <c r="AN2033">
        <v>1355.514563622</v>
      </c>
      <c r="AO2033">
        <v>-3403.2567742800002</v>
      </c>
      <c r="AP2033">
        <v>-3396.563016397</v>
      </c>
      <c r="AQ2033">
        <v>27.421807480999998</v>
      </c>
      <c r="AU2033">
        <v>2020</v>
      </c>
      <c r="AV2033">
        <v>4040</v>
      </c>
      <c r="AW2033">
        <v>18.935293112</v>
      </c>
      <c r="AX2033">
        <v>0</v>
      </c>
      <c r="AY2033">
        <v>0</v>
      </c>
      <c r="AZ2033">
        <v>0</v>
      </c>
      <c r="BA2033">
        <v>18.935293112</v>
      </c>
      <c r="BB2033">
        <v>0</v>
      </c>
      <c r="BC2033">
        <v>0</v>
      </c>
      <c r="BD2033">
        <v>0</v>
      </c>
      <c r="BE2033">
        <v>18.935293112</v>
      </c>
      <c r="BF2033">
        <v>6789.1608272801996</v>
      </c>
    </row>
    <row r="2034" spans="3:58" x14ac:dyDescent="0.2">
      <c r="C2034">
        <v>2021</v>
      </c>
      <c r="D2034">
        <v>2021</v>
      </c>
      <c r="E2034">
        <v>1.2207953789999999</v>
      </c>
      <c r="F2034">
        <v>1502.909283021</v>
      </c>
      <c r="G2034">
        <v>-3403.1397147799998</v>
      </c>
      <c r="H2034">
        <v>-3395.8353405379999</v>
      </c>
      <c r="I2034">
        <v>39.938159980000002</v>
      </c>
      <c r="M2034">
        <v>2021</v>
      </c>
      <c r="N2034">
        <v>2021</v>
      </c>
      <c r="O2034">
        <v>19.1994790241</v>
      </c>
      <c r="P2034">
        <v>0</v>
      </c>
      <c r="Q2034">
        <v>0</v>
      </c>
      <c r="R2034">
        <v>0</v>
      </c>
      <c r="S2034">
        <v>19.1994790241</v>
      </c>
      <c r="T2034">
        <v>0</v>
      </c>
      <c r="U2034">
        <v>0</v>
      </c>
      <c r="V2034">
        <v>0</v>
      </c>
      <c r="W2034">
        <v>19.1994790241</v>
      </c>
      <c r="X2034">
        <v>7077.3118579248003</v>
      </c>
      <c r="AK2034">
        <v>2021</v>
      </c>
      <c r="AL2034">
        <v>4042</v>
      </c>
      <c r="AM2034">
        <v>1.0993868520000001</v>
      </c>
      <c r="AN2034">
        <v>1353.4444296219999</v>
      </c>
      <c r="AO2034">
        <v>-3403.2546647919999</v>
      </c>
      <c r="AP2034">
        <v>-3396.5636999059998</v>
      </c>
      <c r="AQ2034">
        <v>27.926543300999999</v>
      </c>
      <c r="AU2034">
        <v>2021</v>
      </c>
      <c r="AV2034">
        <v>4042</v>
      </c>
      <c r="AW2034">
        <v>18.951349968900001</v>
      </c>
      <c r="AX2034">
        <v>0</v>
      </c>
      <c r="AY2034">
        <v>0</v>
      </c>
      <c r="AZ2034">
        <v>0</v>
      </c>
      <c r="BA2034">
        <v>18.951349968900001</v>
      </c>
      <c r="BB2034">
        <v>0</v>
      </c>
      <c r="BC2034">
        <v>0</v>
      </c>
      <c r="BD2034">
        <v>0</v>
      </c>
      <c r="BE2034">
        <v>18.951349968900001</v>
      </c>
      <c r="BF2034">
        <v>6806.4468102218998</v>
      </c>
    </row>
    <row r="2035" spans="3:58" x14ac:dyDescent="0.2">
      <c r="C2035">
        <v>2022</v>
      </c>
      <c r="D2035">
        <v>2022</v>
      </c>
      <c r="E2035">
        <v>1.1806024479999999</v>
      </c>
      <c r="F2035">
        <v>1453.4281569289999</v>
      </c>
      <c r="G2035">
        <v>-3403.1416022080002</v>
      </c>
      <c r="H2035">
        <v>-3395.8379443130002</v>
      </c>
      <c r="I2035">
        <v>53.872448114000001</v>
      </c>
      <c r="M2035">
        <v>2022</v>
      </c>
      <c r="N2035">
        <v>2022</v>
      </c>
      <c r="O2035">
        <v>19.207806121400001</v>
      </c>
      <c r="P2035">
        <v>0</v>
      </c>
      <c r="Q2035">
        <v>0</v>
      </c>
      <c r="R2035">
        <v>0</v>
      </c>
      <c r="S2035">
        <v>19.207806121400001</v>
      </c>
      <c r="T2035">
        <v>0</v>
      </c>
      <c r="U2035">
        <v>0</v>
      </c>
      <c r="V2035">
        <v>0</v>
      </c>
      <c r="W2035">
        <v>19.207806121400001</v>
      </c>
      <c r="X2035">
        <v>7086.5244561686004</v>
      </c>
      <c r="AK2035">
        <v>2022</v>
      </c>
      <c r="AL2035">
        <v>4044</v>
      </c>
      <c r="AM2035">
        <v>1.1115813510000001</v>
      </c>
      <c r="AN2035">
        <v>1368.456958191</v>
      </c>
      <c r="AO2035">
        <v>-3403.2518758470001</v>
      </c>
      <c r="AP2035">
        <v>-3396.5636247399998</v>
      </c>
      <c r="AQ2035">
        <v>24.444851303</v>
      </c>
      <c r="AU2035">
        <v>2022</v>
      </c>
      <c r="AV2035">
        <v>4044</v>
      </c>
      <c r="AW2035">
        <v>18.953808910100001</v>
      </c>
      <c r="AX2035">
        <v>0</v>
      </c>
      <c r="AY2035">
        <v>0</v>
      </c>
      <c r="AZ2035">
        <v>0</v>
      </c>
      <c r="BA2035">
        <v>18.953808910100001</v>
      </c>
      <c r="BB2035">
        <v>0</v>
      </c>
      <c r="BC2035">
        <v>0</v>
      </c>
      <c r="BD2035">
        <v>0</v>
      </c>
      <c r="BE2035">
        <v>18.953808910100001</v>
      </c>
      <c r="BF2035">
        <v>6809.0965672572001</v>
      </c>
    </row>
    <row r="2036" spans="3:58" x14ac:dyDescent="0.2">
      <c r="C2036">
        <v>2023</v>
      </c>
      <c r="D2036">
        <v>2023</v>
      </c>
      <c r="E2036">
        <v>1.1600571589999999</v>
      </c>
      <c r="F2036">
        <v>1428.1350517830001</v>
      </c>
      <c r="G2036">
        <v>-3403.141311419</v>
      </c>
      <c r="H2036">
        <v>-3395.8386409710001</v>
      </c>
      <c r="I2036">
        <v>39.655878307000002</v>
      </c>
      <c r="M2036">
        <v>2023</v>
      </c>
      <c r="N2036">
        <v>2023</v>
      </c>
      <c r="O2036">
        <v>19.215213993399999</v>
      </c>
      <c r="P2036">
        <v>0</v>
      </c>
      <c r="Q2036">
        <v>0</v>
      </c>
      <c r="R2036">
        <v>0</v>
      </c>
      <c r="S2036">
        <v>19.215213993399999</v>
      </c>
      <c r="T2036">
        <v>0</v>
      </c>
      <c r="U2036">
        <v>0</v>
      </c>
      <c r="V2036">
        <v>0</v>
      </c>
      <c r="W2036">
        <v>19.215213993399999</v>
      </c>
      <c r="X2036">
        <v>7094.7267955672996</v>
      </c>
      <c r="AK2036">
        <v>2023</v>
      </c>
      <c r="AL2036">
        <v>4046</v>
      </c>
      <c r="AM2036">
        <v>1.1743114370000001</v>
      </c>
      <c r="AN2036">
        <v>1445.6833544359999</v>
      </c>
      <c r="AO2036">
        <v>-3403.2478197179998</v>
      </c>
      <c r="AP2036">
        <v>-3396.5638706119998</v>
      </c>
      <c r="AQ2036">
        <v>27.046326125</v>
      </c>
      <c r="AU2036">
        <v>2023</v>
      </c>
      <c r="AV2036">
        <v>4046</v>
      </c>
      <c r="AW2036">
        <v>18.954060814200002</v>
      </c>
      <c r="AX2036">
        <v>0</v>
      </c>
      <c r="AY2036">
        <v>0</v>
      </c>
      <c r="AZ2036">
        <v>0</v>
      </c>
      <c r="BA2036">
        <v>18.954060814200002</v>
      </c>
      <c r="BB2036">
        <v>0</v>
      </c>
      <c r="BC2036">
        <v>0</v>
      </c>
      <c r="BD2036">
        <v>0</v>
      </c>
      <c r="BE2036">
        <v>18.954060814200002</v>
      </c>
      <c r="BF2036">
        <v>6809.3680581146</v>
      </c>
    </row>
    <row r="2037" spans="3:58" x14ac:dyDescent="0.2">
      <c r="C2037">
        <v>2024</v>
      </c>
      <c r="D2037">
        <v>2024</v>
      </c>
      <c r="E2037">
        <v>1.084062981</v>
      </c>
      <c r="F2037">
        <v>1334.579360578</v>
      </c>
      <c r="G2037">
        <v>-3403.13772943</v>
      </c>
      <c r="H2037">
        <v>-3395.8364680459999</v>
      </c>
      <c r="I2037">
        <v>46.537296437000002</v>
      </c>
      <c r="M2037">
        <v>2024</v>
      </c>
      <c r="N2037">
        <v>2024</v>
      </c>
      <c r="O2037">
        <v>19.224628696</v>
      </c>
      <c r="P2037">
        <v>0</v>
      </c>
      <c r="Q2037">
        <v>0</v>
      </c>
      <c r="R2037">
        <v>0</v>
      </c>
      <c r="S2037">
        <v>19.224628696</v>
      </c>
      <c r="T2037">
        <v>0</v>
      </c>
      <c r="U2037">
        <v>0</v>
      </c>
      <c r="V2037">
        <v>0</v>
      </c>
      <c r="W2037">
        <v>19.224628696</v>
      </c>
      <c r="X2037">
        <v>7105.1603210093999</v>
      </c>
      <c r="AK2037">
        <v>2024</v>
      </c>
      <c r="AL2037">
        <v>4048</v>
      </c>
      <c r="AM2037">
        <v>1.13941315</v>
      </c>
      <c r="AN2037">
        <v>1402.720413994</v>
      </c>
      <c r="AO2037">
        <v>-3403.2397010039999</v>
      </c>
      <c r="AP2037">
        <v>-3396.5642655510001</v>
      </c>
      <c r="AQ2037">
        <v>22.901040654999999</v>
      </c>
      <c r="AU2037">
        <v>2024</v>
      </c>
      <c r="AV2037">
        <v>4048</v>
      </c>
      <c r="AW2037">
        <v>18.972332592800001</v>
      </c>
      <c r="AX2037">
        <v>0</v>
      </c>
      <c r="AY2037">
        <v>0</v>
      </c>
      <c r="AZ2037">
        <v>0</v>
      </c>
      <c r="BA2037">
        <v>18.972332592800001</v>
      </c>
      <c r="BB2037">
        <v>0</v>
      </c>
      <c r="BC2037">
        <v>0</v>
      </c>
      <c r="BD2037">
        <v>0</v>
      </c>
      <c r="BE2037">
        <v>18.972332592800001</v>
      </c>
      <c r="BF2037">
        <v>6829.0798095248001</v>
      </c>
    </row>
    <row r="2038" spans="3:58" x14ac:dyDescent="0.2">
      <c r="C2038">
        <v>2025</v>
      </c>
      <c r="D2038">
        <v>2025</v>
      </c>
      <c r="E2038">
        <v>1.0362644910000001</v>
      </c>
      <c r="F2038">
        <v>1275.735106719</v>
      </c>
      <c r="G2038">
        <v>-3403.1345150389998</v>
      </c>
      <c r="H2038">
        <v>-3395.8348829199999</v>
      </c>
      <c r="I2038">
        <v>38.516979452000001</v>
      </c>
      <c r="M2038">
        <v>2025</v>
      </c>
      <c r="N2038">
        <v>2025</v>
      </c>
      <c r="O2038">
        <v>19.233821265</v>
      </c>
      <c r="P2038">
        <v>0</v>
      </c>
      <c r="Q2038">
        <v>0</v>
      </c>
      <c r="R2038">
        <v>0</v>
      </c>
      <c r="S2038">
        <v>19.233821265</v>
      </c>
      <c r="T2038">
        <v>0</v>
      </c>
      <c r="U2038">
        <v>0</v>
      </c>
      <c r="V2038">
        <v>0</v>
      </c>
      <c r="W2038">
        <v>19.233821265</v>
      </c>
      <c r="X2038">
        <v>7115.3575394365998</v>
      </c>
      <c r="AK2038">
        <v>2025</v>
      </c>
      <c r="AL2038">
        <v>4050</v>
      </c>
      <c r="AM2038">
        <v>1.1056461790000001</v>
      </c>
      <c r="AN2038">
        <v>1361.1502258529999</v>
      </c>
      <c r="AO2038">
        <v>-3403.2274267040002</v>
      </c>
      <c r="AP2038">
        <v>-3396.5642617660001</v>
      </c>
      <c r="AQ2038">
        <v>21.568230393</v>
      </c>
      <c r="AU2038">
        <v>2025</v>
      </c>
      <c r="AV2038">
        <v>4050</v>
      </c>
      <c r="AW2038">
        <v>19.004626834700002</v>
      </c>
      <c r="AX2038">
        <v>0</v>
      </c>
      <c r="AY2038">
        <v>0</v>
      </c>
      <c r="AZ2038">
        <v>0</v>
      </c>
      <c r="BA2038">
        <v>19.004626834700002</v>
      </c>
      <c r="BB2038">
        <v>0</v>
      </c>
      <c r="BC2038">
        <v>0</v>
      </c>
      <c r="BD2038">
        <v>0</v>
      </c>
      <c r="BE2038">
        <v>19.004626834700002</v>
      </c>
      <c r="BF2038">
        <v>6864.0120823395</v>
      </c>
    </row>
    <row r="2039" spans="3:58" x14ac:dyDescent="0.2">
      <c r="C2039">
        <v>2026</v>
      </c>
      <c r="D2039">
        <v>2026</v>
      </c>
      <c r="E2039">
        <v>1.085954606</v>
      </c>
      <c r="F2039">
        <v>1336.9081219510001</v>
      </c>
      <c r="G2039">
        <v>-3403.1355207900001</v>
      </c>
      <c r="H2039">
        <v>-3395.8379377699998</v>
      </c>
      <c r="I2039">
        <v>66.267942388999998</v>
      </c>
      <c r="M2039">
        <v>2026</v>
      </c>
      <c r="N2039">
        <v>2026</v>
      </c>
      <c r="O2039">
        <v>19.2474316204</v>
      </c>
      <c r="P2039">
        <v>0</v>
      </c>
      <c r="Q2039">
        <v>0</v>
      </c>
      <c r="R2039">
        <v>0</v>
      </c>
      <c r="S2039">
        <v>19.2474316204</v>
      </c>
      <c r="T2039">
        <v>0</v>
      </c>
      <c r="U2039">
        <v>0</v>
      </c>
      <c r="V2039">
        <v>0</v>
      </c>
      <c r="W2039">
        <v>19.2474316204</v>
      </c>
      <c r="X2039">
        <v>7130.4732704283997</v>
      </c>
      <c r="AK2039">
        <v>2026</v>
      </c>
      <c r="AL2039">
        <v>4052</v>
      </c>
      <c r="AM2039">
        <v>1.0885786669999999</v>
      </c>
      <c r="AN2039">
        <v>1340.1385778379999</v>
      </c>
      <c r="AO2039">
        <v>-3403.215616513</v>
      </c>
      <c r="AP2039">
        <v>-3396.5639614659999</v>
      </c>
      <c r="AQ2039">
        <v>24.427021428</v>
      </c>
      <c r="AU2039">
        <v>2026</v>
      </c>
      <c r="AV2039">
        <v>4052</v>
      </c>
      <c r="AW2039">
        <v>19.024331216299998</v>
      </c>
      <c r="AX2039">
        <v>0</v>
      </c>
      <c r="AY2039">
        <v>0</v>
      </c>
      <c r="AZ2039">
        <v>0</v>
      </c>
      <c r="BA2039">
        <v>19.024331216299998</v>
      </c>
      <c r="BB2039">
        <v>0</v>
      </c>
      <c r="BC2039">
        <v>0</v>
      </c>
      <c r="BD2039">
        <v>0</v>
      </c>
      <c r="BE2039">
        <v>19.024331216299998</v>
      </c>
      <c r="BF2039">
        <v>6885.3844660800996</v>
      </c>
    </row>
    <row r="2040" spans="3:58" x14ac:dyDescent="0.2">
      <c r="C2040">
        <v>2027</v>
      </c>
      <c r="D2040">
        <v>2027</v>
      </c>
      <c r="E2040">
        <v>1.094347865</v>
      </c>
      <c r="F2040">
        <v>1347.2409816070001</v>
      </c>
      <c r="G2040">
        <v>-3403.1340203049999</v>
      </c>
      <c r="H2040">
        <v>-3395.8389880979998</v>
      </c>
      <c r="I2040">
        <v>41.973513554</v>
      </c>
      <c r="M2040">
        <v>2027</v>
      </c>
      <c r="N2040">
        <v>2027</v>
      </c>
      <c r="O2040">
        <v>19.262989785199998</v>
      </c>
      <c r="P2040">
        <v>0</v>
      </c>
      <c r="Q2040">
        <v>0</v>
      </c>
      <c r="R2040">
        <v>0</v>
      </c>
      <c r="S2040">
        <v>19.262989785199998</v>
      </c>
      <c r="T2040">
        <v>0</v>
      </c>
      <c r="U2040">
        <v>0</v>
      </c>
      <c r="V2040">
        <v>0</v>
      </c>
      <c r="W2040">
        <v>19.262989785199998</v>
      </c>
      <c r="X2040">
        <v>7147.7784534025004</v>
      </c>
      <c r="AK2040">
        <v>2027</v>
      </c>
      <c r="AL2040">
        <v>4054</v>
      </c>
      <c r="AM2040">
        <v>1.079878455</v>
      </c>
      <c r="AN2040">
        <v>1329.4278317630001</v>
      </c>
      <c r="AO2040">
        <v>-3403.2057392500001</v>
      </c>
      <c r="AP2040">
        <v>-3396.564344677</v>
      </c>
      <c r="AQ2040">
        <v>35.559058309000001</v>
      </c>
      <c r="AU2040">
        <v>2027</v>
      </c>
      <c r="AV2040">
        <v>4054</v>
      </c>
      <c r="AW2040">
        <v>19.0356216715</v>
      </c>
      <c r="AX2040">
        <v>0</v>
      </c>
      <c r="AY2040">
        <v>0</v>
      </c>
      <c r="AZ2040">
        <v>0</v>
      </c>
      <c r="BA2040">
        <v>19.0356216715</v>
      </c>
      <c r="BB2040">
        <v>0</v>
      </c>
      <c r="BC2040">
        <v>0</v>
      </c>
      <c r="BD2040">
        <v>0</v>
      </c>
      <c r="BE2040">
        <v>19.0356216715</v>
      </c>
      <c r="BF2040">
        <v>6897.6506428876</v>
      </c>
    </row>
    <row r="2041" spans="3:58" x14ac:dyDescent="0.2">
      <c r="C2041">
        <v>2028</v>
      </c>
      <c r="D2041">
        <v>2028</v>
      </c>
      <c r="E2041">
        <v>1.1121612599999999</v>
      </c>
      <c r="F2041">
        <v>1369.1708782000001</v>
      </c>
      <c r="G2041">
        <v>-3403.128998142</v>
      </c>
      <c r="H2041">
        <v>-3395.8366936319999</v>
      </c>
      <c r="I2041">
        <v>50.626164860000003</v>
      </c>
      <c r="M2041">
        <v>2028</v>
      </c>
      <c r="N2041">
        <v>2028</v>
      </c>
      <c r="O2041">
        <v>19.2764846241</v>
      </c>
      <c r="P2041">
        <v>0</v>
      </c>
      <c r="Q2041">
        <v>0</v>
      </c>
      <c r="R2041">
        <v>0</v>
      </c>
      <c r="S2041">
        <v>19.2764846241</v>
      </c>
      <c r="T2041">
        <v>0</v>
      </c>
      <c r="U2041">
        <v>0</v>
      </c>
      <c r="V2041">
        <v>0</v>
      </c>
      <c r="W2041">
        <v>19.2764846241</v>
      </c>
      <c r="X2041">
        <v>7162.8112769732998</v>
      </c>
      <c r="AK2041">
        <v>2028</v>
      </c>
      <c r="AL2041">
        <v>4056</v>
      </c>
      <c r="AM2041">
        <v>1.038394934</v>
      </c>
      <c r="AN2041">
        <v>1278.3578734549999</v>
      </c>
      <c r="AO2041">
        <v>-3403.1978342409998</v>
      </c>
      <c r="AP2041">
        <v>-3396.5659644779998</v>
      </c>
      <c r="AQ2041">
        <v>37.842585647</v>
      </c>
      <c r="AU2041">
        <v>2028</v>
      </c>
      <c r="AV2041">
        <v>4056</v>
      </c>
      <c r="AW2041">
        <v>19.042963537799999</v>
      </c>
      <c r="AX2041">
        <v>0</v>
      </c>
      <c r="AY2041">
        <v>0</v>
      </c>
      <c r="AZ2041">
        <v>0</v>
      </c>
      <c r="BA2041">
        <v>19.042963537799999</v>
      </c>
      <c r="BB2041">
        <v>0</v>
      </c>
      <c r="BC2041">
        <v>0</v>
      </c>
      <c r="BD2041">
        <v>0</v>
      </c>
      <c r="BE2041">
        <v>19.042963537799999</v>
      </c>
      <c r="BF2041">
        <v>6905.6348050997003</v>
      </c>
    </row>
    <row r="2042" spans="3:58" x14ac:dyDescent="0.2">
      <c r="C2042">
        <v>2029</v>
      </c>
      <c r="D2042">
        <v>2029</v>
      </c>
      <c r="E2042">
        <v>1.162042582</v>
      </c>
      <c r="F2042">
        <v>1430.57928763</v>
      </c>
      <c r="G2042">
        <v>-3403.124814669</v>
      </c>
      <c r="H2042">
        <v>-3395.8349631840001</v>
      </c>
      <c r="I2042">
        <v>35.135272049999998</v>
      </c>
      <c r="M2042">
        <v>2029</v>
      </c>
      <c r="N2042">
        <v>2029</v>
      </c>
      <c r="O2042">
        <v>19.282784533299999</v>
      </c>
      <c r="P2042">
        <v>0</v>
      </c>
      <c r="Q2042">
        <v>0</v>
      </c>
      <c r="R2042">
        <v>0</v>
      </c>
      <c r="S2042">
        <v>19.282784533299999</v>
      </c>
      <c r="T2042">
        <v>0</v>
      </c>
      <c r="U2042">
        <v>0</v>
      </c>
      <c r="V2042">
        <v>0</v>
      </c>
      <c r="W2042">
        <v>19.282784533299999</v>
      </c>
      <c r="X2042">
        <v>7169.8363873336002</v>
      </c>
      <c r="AK2042">
        <v>2029</v>
      </c>
      <c r="AL2042">
        <v>4058</v>
      </c>
      <c r="AM2042">
        <v>1.050619075</v>
      </c>
      <c r="AN2042">
        <v>1293.4068943530001</v>
      </c>
      <c r="AO2042">
        <v>-3403.1886969699999</v>
      </c>
      <c r="AP2042">
        <v>-3396.5677404349999</v>
      </c>
      <c r="AQ2042">
        <v>29.751313295999999</v>
      </c>
      <c r="AU2042">
        <v>2029</v>
      </c>
      <c r="AV2042">
        <v>4058</v>
      </c>
      <c r="AW2042">
        <v>19.060430985099998</v>
      </c>
      <c r="AX2042">
        <v>0</v>
      </c>
      <c r="AY2042">
        <v>0</v>
      </c>
      <c r="AZ2042">
        <v>0</v>
      </c>
      <c r="BA2042">
        <v>19.060430985099998</v>
      </c>
      <c r="BB2042">
        <v>0</v>
      </c>
      <c r="BC2042">
        <v>0</v>
      </c>
      <c r="BD2042">
        <v>0</v>
      </c>
      <c r="BE2042">
        <v>19.060430985099998</v>
      </c>
      <c r="BF2042">
        <v>6924.6551360748999</v>
      </c>
    </row>
    <row r="2043" spans="3:58" x14ac:dyDescent="0.2">
      <c r="C2043">
        <v>2030</v>
      </c>
      <c r="D2043">
        <v>2030</v>
      </c>
      <c r="E2043">
        <v>1.1958472760000001</v>
      </c>
      <c r="F2043">
        <v>1472.1959166940001</v>
      </c>
      <c r="G2043">
        <v>-3403.124054208</v>
      </c>
      <c r="H2043">
        <v>-3395.83700795</v>
      </c>
      <c r="I2043">
        <v>55.013272968999999</v>
      </c>
      <c r="M2043">
        <v>2030</v>
      </c>
      <c r="N2043">
        <v>2030</v>
      </c>
      <c r="O2043">
        <v>19.287892004</v>
      </c>
      <c r="P2043">
        <v>0</v>
      </c>
      <c r="Q2043">
        <v>0</v>
      </c>
      <c r="R2043">
        <v>0</v>
      </c>
      <c r="S2043">
        <v>19.287892004</v>
      </c>
      <c r="T2043">
        <v>0</v>
      </c>
      <c r="U2043">
        <v>0</v>
      </c>
      <c r="V2043">
        <v>0</v>
      </c>
      <c r="W2043">
        <v>19.287892004</v>
      </c>
      <c r="X2043">
        <v>7175.5351642925998</v>
      </c>
      <c r="AK2043">
        <v>2030</v>
      </c>
      <c r="AL2043">
        <v>4060</v>
      </c>
      <c r="AM2043">
        <v>1.2433301400000001</v>
      </c>
      <c r="AN2043">
        <v>1530.651607087</v>
      </c>
      <c r="AO2043">
        <v>-3403.181279161</v>
      </c>
      <c r="AP2043">
        <v>-3396.5683034879999</v>
      </c>
      <c r="AQ2043">
        <v>23.578405968999999</v>
      </c>
      <c r="AU2043">
        <v>2030</v>
      </c>
      <c r="AV2043">
        <v>4060</v>
      </c>
      <c r="AW2043">
        <v>19.0679730849</v>
      </c>
      <c r="AX2043">
        <v>0</v>
      </c>
      <c r="AY2043">
        <v>0</v>
      </c>
      <c r="AZ2043">
        <v>0</v>
      </c>
      <c r="BA2043">
        <v>19.0679730849</v>
      </c>
      <c r="BB2043">
        <v>0</v>
      </c>
      <c r="BC2043">
        <v>0</v>
      </c>
      <c r="BD2043">
        <v>0</v>
      </c>
      <c r="BE2043">
        <v>19.0679730849</v>
      </c>
      <c r="BF2043">
        <v>6932.8785244477003</v>
      </c>
    </row>
    <row r="2044" spans="3:58" x14ac:dyDescent="0.2">
      <c r="C2044">
        <v>2031</v>
      </c>
      <c r="D2044">
        <v>2031</v>
      </c>
      <c r="E2044">
        <v>1.150338029</v>
      </c>
      <c r="F2044">
        <v>1416.169926257</v>
      </c>
      <c r="G2044">
        <v>-3403.1229125240002</v>
      </c>
      <c r="H2044">
        <v>-3395.8389466160002</v>
      </c>
      <c r="I2044">
        <v>39.693566132000001</v>
      </c>
      <c r="M2044">
        <v>2031</v>
      </c>
      <c r="N2044">
        <v>2031</v>
      </c>
      <c r="O2044">
        <v>19.292829249699999</v>
      </c>
      <c r="P2044">
        <v>0</v>
      </c>
      <c r="Q2044">
        <v>0</v>
      </c>
      <c r="R2044">
        <v>0</v>
      </c>
      <c r="S2044">
        <v>19.292829249699999</v>
      </c>
      <c r="T2044">
        <v>0</v>
      </c>
      <c r="U2044">
        <v>0</v>
      </c>
      <c r="V2044">
        <v>0</v>
      </c>
      <c r="W2044">
        <v>19.292829249699999</v>
      </c>
      <c r="X2044">
        <v>7181.0468784462</v>
      </c>
      <c r="AK2044">
        <v>2031</v>
      </c>
      <c r="AL2044">
        <v>4062</v>
      </c>
      <c r="AM2044">
        <v>1.184563673</v>
      </c>
      <c r="AN2044">
        <v>1458.304782083</v>
      </c>
      <c r="AO2044">
        <v>-3403.176188334</v>
      </c>
      <c r="AP2044">
        <v>-3396.5675388889999</v>
      </c>
      <c r="AQ2044">
        <v>63.587668757000003</v>
      </c>
      <c r="AU2044">
        <v>2031</v>
      </c>
      <c r="AV2044">
        <v>4062</v>
      </c>
      <c r="AW2044">
        <v>19.067855139900001</v>
      </c>
      <c r="AX2044">
        <v>0</v>
      </c>
      <c r="AY2044">
        <v>0</v>
      </c>
      <c r="AZ2044">
        <v>0</v>
      </c>
      <c r="BA2044">
        <v>19.067855139900001</v>
      </c>
      <c r="BB2044">
        <v>0</v>
      </c>
      <c r="BC2044">
        <v>0</v>
      </c>
      <c r="BD2044">
        <v>0</v>
      </c>
      <c r="BE2044">
        <v>19.067855139900001</v>
      </c>
      <c r="BF2044">
        <v>6932.7498752104002</v>
      </c>
    </row>
    <row r="2045" spans="3:58" x14ac:dyDescent="0.2">
      <c r="C2045">
        <v>2032</v>
      </c>
      <c r="D2045">
        <v>2032</v>
      </c>
      <c r="E2045">
        <v>1.2569706490000001</v>
      </c>
      <c r="F2045">
        <v>1547.4443048380001</v>
      </c>
      <c r="G2045">
        <v>-3403.1183853100001</v>
      </c>
      <c r="H2045">
        <v>-3395.83769678</v>
      </c>
      <c r="I2045">
        <v>59.984578249000002</v>
      </c>
      <c r="M2045">
        <v>2032</v>
      </c>
      <c r="N2045">
        <v>2032</v>
      </c>
      <c r="O2045">
        <v>19.2960367461</v>
      </c>
      <c r="P2045">
        <v>0</v>
      </c>
      <c r="Q2045">
        <v>0</v>
      </c>
      <c r="R2045">
        <v>0</v>
      </c>
      <c r="S2045">
        <v>19.2960367461</v>
      </c>
      <c r="T2045">
        <v>0</v>
      </c>
      <c r="U2045">
        <v>0</v>
      </c>
      <c r="V2045">
        <v>0</v>
      </c>
      <c r="W2045">
        <v>19.2960367461</v>
      </c>
      <c r="X2045">
        <v>7184.6290920872998</v>
      </c>
      <c r="AK2045">
        <v>2032</v>
      </c>
      <c r="AL2045">
        <v>4064</v>
      </c>
      <c r="AM2045">
        <v>1.0994440190000001</v>
      </c>
      <c r="AN2045">
        <v>1353.514806424</v>
      </c>
      <c r="AO2045">
        <v>-3403.1771141429999</v>
      </c>
      <c r="AP2045">
        <v>-3396.567233497</v>
      </c>
      <c r="AQ2045">
        <v>35.082001640000001</v>
      </c>
      <c r="AU2045">
        <v>2032</v>
      </c>
      <c r="AV2045">
        <v>4064</v>
      </c>
      <c r="AW2045">
        <v>19.055678784200001</v>
      </c>
      <c r="AX2045">
        <v>0</v>
      </c>
      <c r="AY2045">
        <v>0</v>
      </c>
      <c r="AZ2045">
        <v>0</v>
      </c>
      <c r="BA2045">
        <v>19.055678784200001</v>
      </c>
      <c r="BB2045">
        <v>0</v>
      </c>
      <c r="BC2045">
        <v>0</v>
      </c>
      <c r="BD2045">
        <v>0</v>
      </c>
      <c r="BE2045">
        <v>19.055678784200001</v>
      </c>
      <c r="BF2045">
        <v>6919.4770031765001</v>
      </c>
    </row>
    <row r="2046" spans="3:58" x14ac:dyDescent="0.2">
      <c r="C2046">
        <v>2033</v>
      </c>
      <c r="D2046">
        <v>2033</v>
      </c>
      <c r="E2046">
        <v>1.1992583370000001</v>
      </c>
      <c r="F2046">
        <v>1476.395240222</v>
      </c>
      <c r="G2046">
        <v>-3403.1121234789998</v>
      </c>
      <c r="H2046">
        <v>-3395.8350112530002</v>
      </c>
      <c r="I2046">
        <v>35.635709339999998</v>
      </c>
      <c r="M2046">
        <v>2033</v>
      </c>
      <c r="N2046">
        <v>2033</v>
      </c>
      <c r="O2046">
        <v>19.297332115500001</v>
      </c>
      <c r="P2046">
        <v>0</v>
      </c>
      <c r="Q2046">
        <v>0</v>
      </c>
      <c r="R2046">
        <v>0</v>
      </c>
      <c r="S2046">
        <v>19.297332115500001</v>
      </c>
      <c r="T2046">
        <v>0</v>
      </c>
      <c r="U2046">
        <v>0</v>
      </c>
      <c r="V2046">
        <v>0</v>
      </c>
      <c r="W2046">
        <v>19.297332115500001</v>
      </c>
      <c r="X2046">
        <v>7186.0761311730002</v>
      </c>
      <c r="AK2046">
        <v>2033</v>
      </c>
      <c r="AL2046">
        <v>4066</v>
      </c>
      <c r="AM2046">
        <v>1.177735338</v>
      </c>
      <c r="AN2046">
        <v>1449.898486323</v>
      </c>
      <c r="AO2046">
        <v>-3403.183780198</v>
      </c>
      <c r="AP2046">
        <v>-3396.5678113180002</v>
      </c>
      <c r="AQ2046">
        <v>34.145967532</v>
      </c>
      <c r="AU2046">
        <v>2033</v>
      </c>
      <c r="AV2046">
        <v>4066</v>
      </c>
      <c r="AW2046">
        <v>19.036076794500001</v>
      </c>
      <c r="AX2046">
        <v>0</v>
      </c>
      <c r="AY2046">
        <v>0</v>
      </c>
      <c r="AZ2046">
        <v>0</v>
      </c>
      <c r="BA2046">
        <v>19.036076794500001</v>
      </c>
      <c r="BB2046">
        <v>0</v>
      </c>
      <c r="BC2046">
        <v>0</v>
      </c>
      <c r="BD2046">
        <v>0</v>
      </c>
      <c r="BE2046">
        <v>19.036076794500001</v>
      </c>
      <c r="BF2046">
        <v>6898.1454029339002</v>
      </c>
    </row>
    <row r="2047" spans="3:58" x14ac:dyDescent="0.2">
      <c r="C2047">
        <v>2034</v>
      </c>
      <c r="D2047">
        <v>2034</v>
      </c>
      <c r="E2047">
        <v>1.2127305820000001</v>
      </c>
      <c r="F2047">
        <v>1492.9807895399999</v>
      </c>
      <c r="G2047">
        <v>-3403.1092318830001</v>
      </c>
      <c r="H2047">
        <v>-3395.8359732240001</v>
      </c>
      <c r="I2047">
        <v>51.106612796999997</v>
      </c>
      <c r="M2047">
        <v>2034</v>
      </c>
      <c r="N2047">
        <v>2034</v>
      </c>
      <c r="O2047">
        <v>19.298120420699998</v>
      </c>
      <c r="P2047">
        <v>0</v>
      </c>
      <c r="Q2047">
        <v>0</v>
      </c>
      <c r="R2047">
        <v>0</v>
      </c>
      <c r="S2047">
        <v>19.298120420699998</v>
      </c>
      <c r="T2047">
        <v>0</v>
      </c>
      <c r="U2047">
        <v>0</v>
      </c>
      <c r="V2047">
        <v>0</v>
      </c>
      <c r="W2047">
        <v>19.298120420699998</v>
      </c>
      <c r="X2047">
        <v>7186.9568311161001</v>
      </c>
      <c r="AK2047">
        <v>2034</v>
      </c>
      <c r="AL2047">
        <v>4068</v>
      </c>
      <c r="AM2047">
        <v>1.087117852</v>
      </c>
      <c r="AN2047">
        <v>1338.340183562</v>
      </c>
      <c r="AO2047">
        <v>-3403.1921094079999</v>
      </c>
      <c r="AP2047">
        <v>-3396.5679627</v>
      </c>
      <c r="AQ2047">
        <v>29.391095449000002</v>
      </c>
      <c r="AU2047">
        <v>2034</v>
      </c>
      <c r="AV2047">
        <v>4068</v>
      </c>
      <c r="AW2047">
        <v>19.022051114100002</v>
      </c>
      <c r="AX2047">
        <v>0</v>
      </c>
      <c r="AY2047">
        <v>0</v>
      </c>
      <c r="AZ2047">
        <v>0</v>
      </c>
      <c r="BA2047">
        <v>19.022051114100002</v>
      </c>
      <c r="BB2047">
        <v>0</v>
      </c>
      <c r="BC2047">
        <v>0</v>
      </c>
      <c r="BD2047">
        <v>0</v>
      </c>
      <c r="BE2047">
        <v>19.022051114100002</v>
      </c>
      <c r="BF2047">
        <v>6882.9090836634996</v>
      </c>
    </row>
    <row r="2048" spans="3:58" x14ac:dyDescent="0.2">
      <c r="C2048">
        <v>2035</v>
      </c>
      <c r="D2048">
        <v>2035</v>
      </c>
      <c r="E2048">
        <v>1.1542513839999999</v>
      </c>
      <c r="F2048">
        <v>1420.9876200030001</v>
      </c>
      <c r="G2048">
        <v>-3403.1072064700002</v>
      </c>
      <c r="H2048">
        <v>-3395.8383332869998</v>
      </c>
      <c r="I2048">
        <v>39.848682564000001</v>
      </c>
      <c r="M2048">
        <v>2035</v>
      </c>
      <c r="N2048">
        <v>2035</v>
      </c>
      <c r="O2048">
        <v>19.3019636344</v>
      </c>
      <c r="P2048">
        <v>0</v>
      </c>
      <c r="Q2048">
        <v>0</v>
      </c>
      <c r="R2048">
        <v>0</v>
      </c>
      <c r="S2048">
        <v>19.3019636344</v>
      </c>
      <c r="T2048">
        <v>0</v>
      </c>
      <c r="U2048">
        <v>0</v>
      </c>
      <c r="V2048">
        <v>0</v>
      </c>
      <c r="W2048">
        <v>19.3019636344</v>
      </c>
      <c r="X2048">
        <v>7191.2515258455996</v>
      </c>
      <c r="AK2048">
        <v>2035</v>
      </c>
      <c r="AL2048">
        <v>4070</v>
      </c>
      <c r="AM2048">
        <v>1.083837548</v>
      </c>
      <c r="AN2048">
        <v>1334.3018326199999</v>
      </c>
      <c r="AO2048">
        <v>-3403.2015622889999</v>
      </c>
      <c r="AP2048">
        <v>-3396.5680687869999</v>
      </c>
      <c r="AQ2048">
        <v>27.067898201999999</v>
      </c>
      <c r="AU2048">
        <v>2035</v>
      </c>
      <c r="AV2048">
        <v>4070</v>
      </c>
      <c r="AW2048">
        <v>19.012015421899999</v>
      </c>
      <c r="AX2048">
        <v>0</v>
      </c>
      <c r="AY2048">
        <v>0</v>
      </c>
      <c r="AZ2048">
        <v>0</v>
      </c>
      <c r="BA2048">
        <v>19.012015421899999</v>
      </c>
      <c r="BB2048">
        <v>0</v>
      </c>
      <c r="BC2048">
        <v>0</v>
      </c>
      <c r="BD2048">
        <v>0</v>
      </c>
      <c r="BE2048">
        <v>19.012015421899999</v>
      </c>
      <c r="BF2048">
        <v>6872.0209327929997</v>
      </c>
    </row>
    <row r="2049" spans="3:58" x14ac:dyDescent="0.2">
      <c r="C2049">
        <v>2036</v>
      </c>
      <c r="D2049">
        <v>2036</v>
      </c>
      <c r="E2049">
        <v>1.190342845</v>
      </c>
      <c r="F2049">
        <v>1465.4194654180001</v>
      </c>
      <c r="G2049">
        <v>-3403.1024348669998</v>
      </c>
      <c r="H2049">
        <v>-3395.8385635230002</v>
      </c>
      <c r="I2049">
        <v>66.670898430999998</v>
      </c>
      <c r="M2049">
        <v>2036</v>
      </c>
      <c r="N2049">
        <v>2036</v>
      </c>
      <c r="O2049">
        <v>19.310598080799998</v>
      </c>
      <c r="P2049">
        <v>0</v>
      </c>
      <c r="Q2049">
        <v>0</v>
      </c>
      <c r="R2049">
        <v>0</v>
      </c>
      <c r="S2049">
        <v>19.310598080799998</v>
      </c>
      <c r="T2049">
        <v>0</v>
      </c>
      <c r="U2049">
        <v>0</v>
      </c>
      <c r="V2049">
        <v>0</v>
      </c>
      <c r="W2049">
        <v>19.310598080799998</v>
      </c>
      <c r="X2049">
        <v>7200.9065418236996</v>
      </c>
      <c r="AK2049">
        <v>2036</v>
      </c>
      <c r="AL2049">
        <v>4072</v>
      </c>
      <c r="AM2049">
        <v>1.1670062779999999</v>
      </c>
      <c r="AN2049">
        <v>1436.690044379</v>
      </c>
      <c r="AO2049">
        <v>-3403.2106249950002</v>
      </c>
      <c r="AP2049">
        <v>-3396.5679079860001</v>
      </c>
      <c r="AQ2049">
        <v>28.161341782000001</v>
      </c>
      <c r="AU2049">
        <v>2036</v>
      </c>
      <c r="AV2049">
        <v>4072</v>
      </c>
      <c r="AW2049">
        <v>19.010092335700001</v>
      </c>
      <c r="AX2049">
        <v>0</v>
      </c>
      <c r="AY2049">
        <v>0</v>
      </c>
      <c r="AZ2049">
        <v>0</v>
      </c>
      <c r="BA2049">
        <v>19.010092335700001</v>
      </c>
      <c r="BB2049">
        <v>0</v>
      </c>
      <c r="BC2049">
        <v>0</v>
      </c>
      <c r="BD2049">
        <v>0</v>
      </c>
      <c r="BE2049">
        <v>19.010092335700001</v>
      </c>
      <c r="BF2049">
        <v>6869.9358063789005</v>
      </c>
    </row>
    <row r="2050" spans="3:58" x14ac:dyDescent="0.2">
      <c r="C2050">
        <v>2037</v>
      </c>
      <c r="D2050">
        <v>2037</v>
      </c>
      <c r="E2050">
        <v>1.143588169</v>
      </c>
      <c r="F2050">
        <v>1407.8602392190001</v>
      </c>
      <c r="G2050">
        <v>-3403.094668961</v>
      </c>
      <c r="H2050">
        <v>-3395.8362015450002</v>
      </c>
      <c r="I2050">
        <v>45.755925871000002</v>
      </c>
      <c r="M2050">
        <v>2037</v>
      </c>
      <c r="N2050">
        <v>2037</v>
      </c>
      <c r="O2050">
        <v>19.3201487788</v>
      </c>
      <c r="P2050">
        <v>0</v>
      </c>
      <c r="Q2050">
        <v>0</v>
      </c>
      <c r="R2050">
        <v>0</v>
      </c>
      <c r="S2050">
        <v>19.3201487788</v>
      </c>
      <c r="T2050">
        <v>0</v>
      </c>
      <c r="U2050">
        <v>0</v>
      </c>
      <c r="V2050">
        <v>0</v>
      </c>
      <c r="W2050">
        <v>19.3201487788</v>
      </c>
      <c r="X2050">
        <v>7211.5961699092004</v>
      </c>
      <c r="AK2050">
        <v>2037</v>
      </c>
      <c r="AL2050">
        <v>4074</v>
      </c>
      <c r="AM2050">
        <v>1.1022934849999999</v>
      </c>
      <c r="AN2050">
        <v>1357.022756419</v>
      </c>
      <c r="AO2050">
        <v>-3403.2219615899999</v>
      </c>
      <c r="AP2050">
        <v>-3396.5681576840002</v>
      </c>
      <c r="AQ2050">
        <v>23.574438686000001</v>
      </c>
      <c r="AU2050">
        <v>2037</v>
      </c>
      <c r="AV2050">
        <v>4074</v>
      </c>
      <c r="AW2050">
        <v>18.999111144899999</v>
      </c>
      <c r="AX2050">
        <v>0</v>
      </c>
      <c r="AY2050">
        <v>0</v>
      </c>
      <c r="AZ2050">
        <v>0</v>
      </c>
      <c r="BA2050">
        <v>18.999111144899999</v>
      </c>
      <c r="BB2050">
        <v>0</v>
      </c>
      <c r="BC2050">
        <v>0</v>
      </c>
      <c r="BD2050">
        <v>0</v>
      </c>
      <c r="BE2050">
        <v>18.999111144899999</v>
      </c>
      <c r="BF2050">
        <v>6858.0374149876998</v>
      </c>
    </row>
    <row r="2051" spans="3:58" x14ac:dyDescent="0.2">
      <c r="C2051">
        <v>2038</v>
      </c>
      <c r="D2051">
        <v>2038</v>
      </c>
      <c r="E2051">
        <v>1.177185221</v>
      </c>
      <c r="F2051">
        <v>1449.2212421290001</v>
      </c>
      <c r="G2051">
        <v>-3403.0875303490002</v>
      </c>
      <c r="H2051">
        <v>-3395.8345156089999</v>
      </c>
      <c r="I2051">
        <v>39.205223099000001</v>
      </c>
      <c r="M2051">
        <v>2038</v>
      </c>
      <c r="N2051">
        <v>2038</v>
      </c>
      <c r="O2051">
        <v>19.329759167399999</v>
      </c>
      <c r="P2051">
        <v>0</v>
      </c>
      <c r="Q2051">
        <v>0</v>
      </c>
      <c r="R2051">
        <v>0</v>
      </c>
      <c r="S2051">
        <v>19.329759167399999</v>
      </c>
      <c r="T2051">
        <v>0</v>
      </c>
      <c r="U2051">
        <v>0</v>
      </c>
      <c r="V2051">
        <v>0</v>
      </c>
      <c r="W2051">
        <v>19.329759167399999</v>
      </c>
      <c r="X2051">
        <v>7222.3632798402004</v>
      </c>
      <c r="AK2051">
        <v>2038</v>
      </c>
      <c r="AL2051">
        <v>4076</v>
      </c>
      <c r="AM2051">
        <v>1.091139369</v>
      </c>
      <c r="AN2051">
        <v>1343.291033192</v>
      </c>
      <c r="AO2051">
        <v>-3403.2357449579999</v>
      </c>
      <c r="AP2051">
        <v>-3396.5690195389998</v>
      </c>
      <c r="AQ2051">
        <v>25.665008789000002</v>
      </c>
      <c r="AU2051">
        <v>2038</v>
      </c>
      <c r="AV2051">
        <v>4076</v>
      </c>
      <c r="AW2051">
        <v>18.975501166000001</v>
      </c>
      <c r="AX2051">
        <v>0</v>
      </c>
      <c r="AY2051">
        <v>0</v>
      </c>
      <c r="AZ2051">
        <v>0</v>
      </c>
      <c r="BA2051">
        <v>18.975501166000001</v>
      </c>
      <c r="BB2051">
        <v>0</v>
      </c>
      <c r="BC2051">
        <v>0</v>
      </c>
      <c r="BD2051">
        <v>0</v>
      </c>
      <c r="BE2051">
        <v>18.975501166000001</v>
      </c>
      <c r="BF2051">
        <v>6832.5019590176998</v>
      </c>
    </row>
    <row r="2052" spans="3:58" x14ac:dyDescent="0.2">
      <c r="C2052">
        <v>2039</v>
      </c>
      <c r="D2052">
        <v>2039</v>
      </c>
      <c r="E2052">
        <v>1.2047888069999999</v>
      </c>
      <c r="F2052">
        <v>1483.203747735</v>
      </c>
      <c r="G2052">
        <v>-3403.0858958610002</v>
      </c>
      <c r="H2052">
        <v>-3395.8376412369998</v>
      </c>
      <c r="I2052">
        <v>57.051544143000001</v>
      </c>
      <c r="M2052">
        <v>2039</v>
      </c>
      <c r="N2052">
        <v>2039</v>
      </c>
      <c r="O2052">
        <v>19.334302730600001</v>
      </c>
      <c r="P2052">
        <v>0</v>
      </c>
      <c r="Q2052">
        <v>0</v>
      </c>
      <c r="R2052">
        <v>0</v>
      </c>
      <c r="S2052">
        <v>19.334302730600001</v>
      </c>
      <c r="T2052">
        <v>0</v>
      </c>
      <c r="U2052">
        <v>0</v>
      </c>
      <c r="V2052">
        <v>0</v>
      </c>
      <c r="W2052">
        <v>19.334302730600001</v>
      </c>
      <c r="X2052">
        <v>7227.4574423105996</v>
      </c>
      <c r="AK2052">
        <v>2039</v>
      </c>
      <c r="AL2052">
        <v>4078</v>
      </c>
      <c r="AM2052">
        <v>1.1088808889999999</v>
      </c>
      <c r="AN2052">
        <v>1365.132445732</v>
      </c>
      <c r="AO2052">
        <v>-3403.2479725869998</v>
      </c>
      <c r="AP2052">
        <v>-3396.5687962789998</v>
      </c>
      <c r="AQ2052">
        <v>28.332210086</v>
      </c>
      <c r="AU2052">
        <v>2039</v>
      </c>
      <c r="AV2052">
        <v>4078</v>
      </c>
      <c r="AW2052">
        <v>18.953302685499999</v>
      </c>
      <c r="AX2052">
        <v>0</v>
      </c>
      <c r="AY2052">
        <v>0</v>
      </c>
      <c r="AZ2052">
        <v>0</v>
      </c>
      <c r="BA2052">
        <v>18.953302685499999</v>
      </c>
      <c r="BB2052">
        <v>0</v>
      </c>
      <c r="BC2052">
        <v>0</v>
      </c>
      <c r="BD2052">
        <v>0</v>
      </c>
      <c r="BE2052">
        <v>18.953302685499999</v>
      </c>
      <c r="BF2052">
        <v>6808.5510030432997</v>
      </c>
    </row>
    <row r="2053" spans="3:58" x14ac:dyDescent="0.2">
      <c r="C2053">
        <v>2040</v>
      </c>
      <c r="D2053">
        <v>2040</v>
      </c>
      <c r="E2053">
        <v>1.1906023100000001</v>
      </c>
      <c r="F2053">
        <v>1465.7388891860001</v>
      </c>
      <c r="G2053">
        <v>-3403.0827709179998</v>
      </c>
      <c r="H2053">
        <v>-3395.8387288419999</v>
      </c>
      <c r="I2053">
        <v>51.486622760000003</v>
      </c>
      <c r="M2053">
        <v>2040</v>
      </c>
      <c r="N2053">
        <v>2040</v>
      </c>
      <c r="O2053">
        <v>19.336521896200001</v>
      </c>
      <c r="P2053">
        <v>0</v>
      </c>
      <c r="Q2053">
        <v>0</v>
      </c>
      <c r="R2053">
        <v>0</v>
      </c>
      <c r="S2053">
        <v>19.336521896200001</v>
      </c>
      <c r="T2053">
        <v>0</v>
      </c>
      <c r="U2053">
        <v>0</v>
      </c>
      <c r="V2053">
        <v>0</v>
      </c>
      <c r="W2053">
        <v>19.336521896200001</v>
      </c>
      <c r="X2053">
        <v>7229.9464019558</v>
      </c>
      <c r="AK2053">
        <v>2040</v>
      </c>
      <c r="AL2053">
        <v>4080</v>
      </c>
      <c r="AM2053">
        <v>1.1613134169999999</v>
      </c>
      <c r="AN2053">
        <v>1429.6816189789999</v>
      </c>
      <c r="AO2053">
        <v>-3403.2606102459999</v>
      </c>
      <c r="AP2053">
        <v>-3396.5686265079999</v>
      </c>
      <c r="AQ2053">
        <v>28.535808843000002</v>
      </c>
      <c r="AU2053">
        <v>2040</v>
      </c>
      <c r="AV2053">
        <v>4080</v>
      </c>
      <c r="AW2053">
        <v>18.925308288099998</v>
      </c>
      <c r="AX2053">
        <v>0</v>
      </c>
      <c r="AY2053">
        <v>0</v>
      </c>
      <c r="AZ2053">
        <v>0</v>
      </c>
      <c r="BA2053">
        <v>18.925308288099998</v>
      </c>
      <c r="BB2053">
        <v>0</v>
      </c>
      <c r="BC2053">
        <v>0</v>
      </c>
      <c r="BD2053">
        <v>0</v>
      </c>
      <c r="BE2053">
        <v>18.925308288099998</v>
      </c>
      <c r="BF2053">
        <v>6778.4264538915004</v>
      </c>
    </row>
    <row r="2054" spans="3:58" x14ac:dyDescent="0.2">
      <c r="C2054">
        <v>2041</v>
      </c>
      <c r="D2054">
        <v>2041</v>
      </c>
      <c r="E2054">
        <v>1.1547697750000001</v>
      </c>
      <c r="F2054">
        <v>1421.625805851</v>
      </c>
      <c r="G2054">
        <v>-3403.077462151</v>
      </c>
      <c r="H2054">
        <v>-3395.8375631150002</v>
      </c>
      <c r="I2054">
        <v>60.159945090000001</v>
      </c>
      <c r="M2054">
        <v>2041</v>
      </c>
      <c r="N2054">
        <v>2041</v>
      </c>
      <c r="O2054">
        <v>19.340080770299998</v>
      </c>
      <c r="P2054">
        <v>0</v>
      </c>
      <c r="Q2054">
        <v>0</v>
      </c>
      <c r="R2054">
        <v>0</v>
      </c>
      <c r="S2054">
        <v>19.340080770299998</v>
      </c>
      <c r="T2054">
        <v>0</v>
      </c>
      <c r="U2054">
        <v>0</v>
      </c>
      <c r="V2054">
        <v>0</v>
      </c>
      <c r="W2054">
        <v>19.340080770299998</v>
      </c>
      <c r="X2054">
        <v>7233.9391373351</v>
      </c>
      <c r="AK2054">
        <v>2041</v>
      </c>
      <c r="AL2054">
        <v>4082</v>
      </c>
      <c r="AM2054">
        <v>1.171459094</v>
      </c>
      <c r="AN2054">
        <v>1442.1718638059999</v>
      </c>
      <c r="AO2054">
        <v>-3403.2720333940001</v>
      </c>
      <c r="AP2054">
        <v>-3396.568319511</v>
      </c>
      <c r="AQ2054">
        <v>23.623183392000001</v>
      </c>
      <c r="AU2054">
        <v>2041</v>
      </c>
      <c r="AV2054">
        <v>4082</v>
      </c>
      <c r="AW2054">
        <v>18.896592478900001</v>
      </c>
      <c r="AX2054">
        <v>0</v>
      </c>
      <c r="AY2054">
        <v>0</v>
      </c>
      <c r="AZ2054">
        <v>0</v>
      </c>
      <c r="BA2054">
        <v>18.896592478900001</v>
      </c>
      <c r="BB2054">
        <v>0</v>
      </c>
      <c r="BC2054">
        <v>0</v>
      </c>
      <c r="BD2054">
        <v>0</v>
      </c>
      <c r="BE2054">
        <v>18.896592478900001</v>
      </c>
      <c r="BF2054">
        <v>6747.6180565271998</v>
      </c>
    </row>
    <row r="2055" spans="3:58" x14ac:dyDescent="0.2">
      <c r="C2055">
        <v>2042</v>
      </c>
      <c r="D2055">
        <v>2042</v>
      </c>
      <c r="E2055">
        <v>1.143214518</v>
      </c>
      <c r="F2055">
        <v>1407.400240831</v>
      </c>
      <c r="G2055">
        <v>-3403.0715112739999</v>
      </c>
      <c r="H2055">
        <v>-3395.8348379019999</v>
      </c>
      <c r="I2055">
        <v>40.426843724999998</v>
      </c>
      <c r="M2055">
        <v>2042</v>
      </c>
      <c r="N2055">
        <v>2042</v>
      </c>
      <c r="O2055">
        <v>19.339572061199998</v>
      </c>
      <c r="P2055">
        <v>0</v>
      </c>
      <c r="Q2055">
        <v>0</v>
      </c>
      <c r="R2055">
        <v>0</v>
      </c>
      <c r="S2055">
        <v>19.339572061199998</v>
      </c>
      <c r="T2055">
        <v>0</v>
      </c>
      <c r="U2055">
        <v>0</v>
      </c>
      <c r="V2055">
        <v>0</v>
      </c>
      <c r="W2055">
        <v>19.339572061199998</v>
      </c>
      <c r="X2055">
        <v>7233.3683216097998</v>
      </c>
      <c r="AK2055">
        <v>2042</v>
      </c>
      <c r="AL2055">
        <v>4084</v>
      </c>
      <c r="AM2055">
        <v>1.160554198</v>
      </c>
      <c r="AN2055">
        <v>1428.7469526079999</v>
      </c>
      <c r="AO2055">
        <v>-3403.2825140579998</v>
      </c>
      <c r="AP2055">
        <v>-3396.568225252</v>
      </c>
      <c r="AQ2055">
        <v>30.594786340999999</v>
      </c>
      <c r="AU2055">
        <v>2042</v>
      </c>
      <c r="AV2055">
        <v>4084</v>
      </c>
      <c r="AW2055">
        <v>18.869265224100001</v>
      </c>
      <c r="AX2055">
        <v>0</v>
      </c>
      <c r="AY2055">
        <v>0</v>
      </c>
      <c r="AZ2055">
        <v>0</v>
      </c>
      <c r="BA2055">
        <v>18.869265224100001</v>
      </c>
      <c r="BB2055">
        <v>0</v>
      </c>
      <c r="BC2055">
        <v>0</v>
      </c>
      <c r="BD2055">
        <v>0</v>
      </c>
      <c r="BE2055">
        <v>18.869265224100001</v>
      </c>
      <c r="BF2055">
        <v>6718.3862233969003</v>
      </c>
    </row>
    <row r="2056" spans="3:58" x14ac:dyDescent="0.2">
      <c r="C2056">
        <v>2043</v>
      </c>
      <c r="D2056">
        <v>2043</v>
      </c>
      <c r="E2056">
        <v>1.229273195</v>
      </c>
      <c r="F2056">
        <v>1513.3462390550001</v>
      </c>
      <c r="G2056">
        <v>-3403.0717620979999</v>
      </c>
      <c r="H2056">
        <v>-3395.8376400090001</v>
      </c>
      <c r="I2056">
        <v>93.346457802000003</v>
      </c>
      <c r="M2056">
        <v>2043</v>
      </c>
      <c r="N2056">
        <v>2043</v>
      </c>
      <c r="O2056">
        <v>19.337157123699999</v>
      </c>
      <c r="P2056">
        <v>0</v>
      </c>
      <c r="Q2056">
        <v>0</v>
      </c>
      <c r="R2056">
        <v>0</v>
      </c>
      <c r="S2056">
        <v>19.337157123699999</v>
      </c>
      <c r="T2056">
        <v>0</v>
      </c>
      <c r="U2056">
        <v>0</v>
      </c>
      <c r="V2056">
        <v>0</v>
      </c>
      <c r="W2056">
        <v>19.337157123699999</v>
      </c>
      <c r="X2056">
        <v>7230.6589620630002</v>
      </c>
      <c r="AK2056">
        <v>2043</v>
      </c>
      <c r="AL2056">
        <v>4086</v>
      </c>
      <c r="AM2056">
        <v>1.1777600159999999</v>
      </c>
      <c r="AN2056">
        <v>1449.92886681</v>
      </c>
      <c r="AO2056">
        <v>-3403.2927196259998</v>
      </c>
      <c r="AP2056">
        <v>-3396.5684819369999</v>
      </c>
      <c r="AQ2056">
        <v>22.909896198999999</v>
      </c>
      <c r="AU2056">
        <v>2043</v>
      </c>
      <c r="AV2056">
        <v>4086</v>
      </c>
      <c r="AW2056">
        <v>18.845344482000002</v>
      </c>
      <c r="AX2056">
        <v>0</v>
      </c>
      <c r="AY2056">
        <v>0</v>
      </c>
      <c r="AZ2056">
        <v>0</v>
      </c>
      <c r="BA2056">
        <v>18.845344482000002</v>
      </c>
      <c r="BB2056">
        <v>0</v>
      </c>
      <c r="BC2056">
        <v>0</v>
      </c>
      <c r="BD2056">
        <v>0</v>
      </c>
      <c r="BE2056">
        <v>18.845344482000002</v>
      </c>
      <c r="BF2056">
        <v>6692.8677196380004</v>
      </c>
    </row>
    <row r="2057" spans="3:58" x14ac:dyDescent="0.2">
      <c r="C2057">
        <v>2044</v>
      </c>
      <c r="D2057">
        <v>2044</v>
      </c>
      <c r="E2057">
        <v>1.2068853500000001</v>
      </c>
      <c r="F2057">
        <v>1485.7847815079999</v>
      </c>
      <c r="G2057">
        <v>-3403.0718916239998</v>
      </c>
      <c r="H2057">
        <v>-3395.8395651880001</v>
      </c>
      <c r="I2057">
        <v>47.091890241999998</v>
      </c>
      <c r="M2057">
        <v>2044</v>
      </c>
      <c r="N2057">
        <v>2044</v>
      </c>
      <c r="O2057">
        <v>19.3329630052</v>
      </c>
      <c r="P2057">
        <v>0</v>
      </c>
      <c r="Q2057">
        <v>0</v>
      </c>
      <c r="R2057">
        <v>0</v>
      </c>
      <c r="S2057">
        <v>19.3329630052</v>
      </c>
      <c r="T2057">
        <v>0</v>
      </c>
      <c r="U2057">
        <v>0</v>
      </c>
      <c r="V2057">
        <v>0</v>
      </c>
      <c r="W2057">
        <v>19.3329630052</v>
      </c>
      <c r="X2057">
        <v>7225.9551170548002</v>
      </c>
      <c r="AK2057">
        <v>2044</v>
      </c>
      <c r="AL2057">
        <v>4088</v>
      </c>
      <c r="AM2057">
        <v>1.196053158</v>
      </c>
      <c r="AN2057">
        <v>1472.4493760089999</v>
      </c>
      <c r="AO2057">
        <v>-3403.3021274930002</v>
      </c>
      <c r="AP2057">
        <v>-3396.5689087159999</v>
      </c>
      <c r="AQ2057">
        <v>30.939490894999999</v>
      </c>
      <c r="AU2057">
        <v>2044</v>
      </c>
      <c r="AV2057">
        <v>4088</v>
      </c>
      <c r="AW2057">
        <v>18.822387708099999</v>
      </c>
      <c r="AX2057">
        <v>0</v>
      </c>
      <c r="AY2057">
        <v>0</v>
      </c>
      <c r="AZ2057">
        <v>0</v>
      </c>
      <c r="BA2057">
        <v>18.822387708099999</v>
      </c>
      <c r="BB2057">
        <v>0</v>
      </c>
      <c r="BC2057">
        <v>0</v>
      </c>
      <c r="BD2057">
        <v>0</v>
      </c>
      <c r="BE2057">
        <v>18.822387708099999</v>
      </c>
      <c r="BF2057">
        <v>6668.4384141095998</v>
      </c>
    </row>
    <row r="2058" spans="3:58" x14ac:dyDescent="0.2">
      <c r="C2058">
        <v>2045</v>
      </c>
      <c r="D2058">
        <v>2045</v>
      </c>
      <c r="E2058">
        <v>1.1963656629999999</v>
      </c>
      <c r="F2058">
        <v>1472.83409704</v>
      </c>
      <c r="G2058">
        <v>-3403.0696662780001</v>
      </c>
      <c r="H2058">
        <v>-3395.8386805939999</v>
      </c>
      <c r="I2058">
        <v>70.870819768000004</v>
      </c>
      <c r="M2058">
        <v>2045</v>
      </c>
      <c r="N2058">
        <v>2045</v>
      </c>
      <c r="O2058">
        <v>19.329620709299999</v>
      </c>
      <c r="P2058">
        <v>0</v>
      </c>
      <c r="Q2058">
        <v>0</v>
      </c>
      <c r="R2058">
        <v>0</v>
      </c>
      <c r="S2058">
        <v>19.329620709299999</v>
      </c>
      <c r="T2058">
        <v>0</v>
      </c>
      <c r="U2058">
        <v>0</v>
      </c>
      <c r="V2058">
        <v>0</v>
      </c>
      <c r="W2058">
        <v>19.329620709299999</v>
      </c>
      <c r="X2058">
        <v>7222.2080807341999</v>
      </c>
      <c r="AK2058">
        <v>2045</v>
      </c>
      <c r="AL2058">
        <v>4090</v>
      </c>
      <c r="AM2058">
        <v>1.170225332</v>
      </c>
      <c r="AN2058">
        <v>1440.6529910260001</v>
      </c>
      <c r="AO2058">
        <v>-3403.3104097750002</v>
      </c>
      <c r="AP2058">
        <v>-3396.5696180770001</v>
      </c>
      <c r="AQ2058">
        <v>28.704160473999998</v>
      </c>
      <c r="AU2058">
        <v>2045</v>
      </c>
      <c r="AV2058">
        <v>4090</v>
      </c>
      <c r="AW2058">
        <v>18.817623368700001</v>
      </c>
      <c r="AX2058">
        <v>0</v>
      </c>
      <c r="AY2058">
        <v>0</v>
      </c>
      <c r="AZ2058">
        <v>0</v>
      </c>
      <c r="BA2058">
        <v>18.817623368700001</v>
      </c>
      <c r="BB2058">
        <v>0</v>
      </c>
      <c r="BC2058">
        <v>0</v>
      </c>
      <c r="BD2058">
        <v>0</v>
      </c>
      <c r="BE2058">
        <v>18.817623368700001</v>
      </c>
      <c r="BF2058">
        <v>6663.3759326956997</v>
      </c>
    </row>
    <row r="2059" spans="3:58" x14ac:dyDescent="0.2">
      <c r="C2059">
        <v>2046</v>
      </c>
      <c r="D2059">
        <v>2046</v>
      </c>
      <c r="E2059">
        <v>1.124837267</v>
      </c>
      <c r="F2059">
        <v>1384.7761873530001</v>
      </c>
      <c r="G2059">
        <v>-3403.0689650559998</v>
      </c>
      <c r="H2059">
        <v>-3395.8382532770001</v>
      </c>
      <c r="I2059">
        <v>66.905320214</v>
      </c>
      <c r="M2059">
        <v>2046</v>
      </c>
      <c r="N2059">
        <v>2046</v>
      </c>
      <c r="O2059">
        <v>19.3235279369</v>
      </c>
      <c r="P2059">
        <v>0</v>
      </c>
      <c r="Q2059">
        <v>0</v>
      </c>
      <c r="R2059">
        <v>0</v>
      </c>
      <c r="S2059">
        <v>19.3235279369</v>
      </c>
      <c r="T2059">
        <v>0</v>
      </c>
      <c r="U2059">
        <v>0</v>
      </c>
      <c r="V2059">
        <v>0</v>
      </c>
      <c r="W2059">
        <v>19.3235279369</v>
      </c>
      <c r="X2059">
        <v>7215.3808280303001</v>
      </c>
      <c r="AK2059">
        <v>2046</v>
      </c>
      <c r="AL2059">
        <v>4092</v>
      </c>
      <c r="AM2059">
        <v>1.238706742</v>
      </c>
      <c r="AN2059">
        <v>1524.9597870590001</v>
      </c>
      <c r="AO2059">
        <v>-3403.3177958599999</v>
      </c>
      <c r="AP2059">
        <v>-3396.5702021980001</v>
      </c>
      <c r="AQ2059">
        <v>32.561165787</v>
      </c>
      <c r="AU2059">
        <v>2046</v>
      </c>
      <c r="AV2059">
        <v>4092</v>
      </c>
      <c r="AW2059">
        <v>18.820165786699999</v>
      </c>
      <c r="AX2059">
        <v>0</v>
      </c>
      <c r="AY2059">
        <v>0</v>
      </c>
      <c r="AZ2059">
        <v>0</v>
      </c>
      <c r="BA2059">
        <v>18.820165786699999</v>
      </c>
      <c r="BB2059">
        <v>0</v>
      </c>
      <c r="BC2059">
        <v>0</v>
      </c>
      <c r="BD2059">
        <v>0</v>
      </c>
      <c r="BE2059">
        <v>18.820165786699999</v>
      </c>
      <c r="BF2059">
        <v>6666.0771307354998</v>
      </c>
    </row>
    <row r="2060" spans="3:58" x14ac:dyDescent="0.2">
      <c r="C2060">
        <v>2047</v>
      </c>
      <c r="D2060">
        <v>2047</v>
      </c>
      <c r="E2060">
        <v>1.0916462140000001</v>
      </c>
      <c r="F2060">
        <v>1343.915004791</v>
      </c>
      <c r="G2060">
        <v>-3403.0691559000002</v>
      </c>
      <c r="H2060">
        <v>-3395.8382160299998</v>
      </c>
      <c r="I2060">
        <v>51.481539754000003</v>
      </c>
      <c r="M2060">
        <v>2047</v>
      </c>
      <c r="N2060">
        <v>2047</v>
      </c>
      <c r="O2060">
        <v>19.3202642573</v>
      </c>
      <c r="P2060">
        <v>0</v>
      </c>
      <c r="Q2060">
        <v>0</v>
      </c>
      <c r="R2060">
        <v>0</v>
      </c>
      <c r="S2060">
        <v>19.3202642573</v>
      </c>
      <c r="T2060">
        <v>0</v>
      </c>
      <c r="U2060">
        <v>0</v>
      </c>
      <c r="V2060">
        <v>0</v>
      </c>
      <c r="W2060">
        <v>19.3202642573</v>
      </c>
      <c r="X2060">
        <v>7211.7254839962998</v>
      </c>
      <c r="AK2060">
        <v>2047</v>
      </c>
      <c r="AL2060">
        <v>4094</v>
      </c>
      <c r="AM2060">
        <v>1.1828307790000001</v>
      </c>
      <c r="AN2060">
        <v>1456.171433298</v>
      </c>
      <c r="AO2060">
        <v>-3403.3241471350002</v>
      </c>
      <c r="AP2060">
        <v>-3396.5707340849999</v>
      </c>
      <c r="AQ2060">
        <v>28.708775344999999</v>
      </c>
      <c r="AU2060">
        <v>2047</v>
      </c>
      <c r="AV2060">
        <v>4094</v>
      </c>
      <c r="AW2060">
        <v>18.826453084800001</v>
      </c>
      <c r="AX2060">
        <v>0</v>
      </c>
      <c r="AY2060">
        <v>0</v>
      </c>
      <c r="AZ2060">
        <v>0</v>
      </c>
      <c r="BA2060">
        <v>18.826453084800001</v>
      </c>
      <c r="BB2060">
        <v>0</v>
      </c>
      <c r="BC2060">
        <v>0</v>
      </c>
      <c r="BD2060">
        <v>0</v>
      </c>
      <c r="BE2060">
        <v>18.826453084800001</v>
      </c>
      <c r="BF2060">
        <v>6672.7602201420004</v>
      </c>
    </row>
    <row r="2061" spans="3:58" x14ac:dyDescent="0.2">
      <c r="C2061">
        <v>2048</v>
      </c>
      <c r="D2061">
        <v>2048</v>
      </c>
      <c r="E2061">
        <v>1.1124696329999999</v>
      </c>
      <c r="F2061">
        <v>1369.5505130920001</v>
      </c>
      <c r="G2061">
        <v>-3403.0703423109999</v>
      </c>
      <c r="H2061">
        <v>-3395.838227832</v>
      </c>
      <c r="I2061">
        <v>52.224208625000003</v>
      </c>
      <c r="M2061">
        <v>2048</v>
      </c>
      <c r="N2061">
        <v>2048</v>
      </c>
      <c r="O2061">
        <v>19.3169362081</v>
      </c>
      <c r="P2061">
        <v>0</v>
      </c>
      <c r="Q2061">
        <v>0</v>
      </c>
      <c r="R2061">
        <v>0</v>
      </c>
      <c r="S2061">
        <v>19.3169362081</v>
      </c>
      <c r="T2061">
        <v>0</v>
      </c>
      <c r="U2061">
        <v>0</v>
      </c>
      <c r="V2061">
        <v>0</v>
      </c>
      <c r="W2061">
        <v>19.3169362081</v>
      </c>
      <c r="X2061">
        <v>7207.9993170738999</v>
      </c>
      <c r="AK2061">
        <v>2048</v>
      </c>
      <c r="AL2061">
        <v>4096</v>
      </c>
      <c r="AM2061">
        <v>1.169696404</v>
      </c>
      <c r="AN2061">
        <v>1440.0018325460001</v>
      </c>
      <c r="AO2061">
        <v>-3403.3275038769998</v>
      </c>
      <c r="AP2061">
        <v>-3396.57047814</v>
      </c>
      <c r="AQ2061">
        <v>22.965609832999998</v>
      </c>
      <c r="AU2061">
        <v>2048</v>
      </c>
      <c r="AV2061">
        <v>4096</v>
      </c>
      <c r="AW2061">
        <v>18.852657196799999</v>
      </c>
      <c r="AX2061">
        <v>0</v>
      </c>
      <c r="AY2061">
        <v>0</v>
      </c>
      <c r="AZ2061">
        <v>0</v>
      </c>
      <c r="BA2061">
        <v>18.852657196799999</v>
      </c>
      <c r="BB2061">
        <v>0</v>
      </c>
      <c r="BC2061">
        <v>0</v>
      </c>
      <c r="BD2061">
        <v>0</v>
      </c>
      <c r="BE2061">
        <v>18.852657196799999</v>
      </c>
      <c r="BF2061">
        <v>6700.6620097289997</v>
      </c>
    </row>
    <row r="2062" spans="3:58" x14ac:dyDescent="0.2">
      <c r="C2062">
        <v>2049</v>
      </c>
      <c r="D2062">
        <v>2049</v>
      </c>
      <c r="E2062">
        <v>1.113519382</v>
      </c>
      <c r="F2062">
        <v>1370.8428486319999</v>
      </c>
      <c r="G2062">
        <v>-3403.0712251250002</v>
      </c>
      <c r="H2062">
        <v>-3395.8367410609999</v>
      </c>
      <c r="I2062">
        <v>91.928664498000003</v>
      </c>
      <c r="M2062">
        <v>2049</v>
      </c>
      <c r="N2062">
        <v>2049</v>
      </c>
      <c r="O2062">
        <v>19.3112964683</v>
      </c>
      <c r="P2062">
        <v>0</v>
      </c>
      <c r="Q2062">
        <v>0</v>
      </c>
      <c r="R2062">
        <v>0</v>
      </c>
      <c r="S2062">
        <v>19.3112964683</v>
      </c>
      <c r="T2062">
        <v>0</v>
      </c>
      <c r="U2062">
        <v>0</v>
      </c>
      <c r="V2062">
        <v>0</v>
      </c>
      <c r="W2062">
        <v>19.3112964683</v>
      </c>
      <c r="X2062">
        <v>7201.6878545405998</v>
      </c>
      <c r="AK2062">
        <v>2049</v>
      </c>
      <c r="AL2062">
        <v>4098</v>
      </c>
      <c r="AM2062">
        <v>1.087687517</v>
      </c>
      <c r="AN2062">
        <v>1339.041492267</v>
      </c>
      <c r="AO2062">
        <v>-3403.327641547</v>
      </c>
      <c r="AP2062">
        <v>-3396.5693067940001</v>
      </c>
      <c r="AQ2062">
        <v>22.861965547</v>
      </c>
      <c r="AU2062">
        <v>2049</v>
      </c>
      <c r="AV2062">
        <v>4098</v>
      </c>
      <c r="AW2062">
        <v>18.8826596842</v>
      </c>
      <c r="AX2062">
        <v>0</v>
      </c>
      <c r="AY2062">
        <v>0</v>
      </c>
      <c r="AZ2062">
        <v>0</v>
      </c>
      <c r="BA2062">
        <v>18.8826596842</v>
      </c>
      <c r="BB2062">
        <v>0</v>
      </c>
      <c r="BC2062">
        <v>0</v>
      </c>
      <c r="BD2062">
        <v>0</v>
      </c>
      <c r="BE2062">
        <v>18.8826596842</v>
      </c>
      <c r="BF2062">
        <v>6732.7036410784003</v>
      </c>
    </row>
    <row r="2063" spans="3:58" x14ac:dyDescent="0.2">
      <c r="C2063">
        <v>2050</v>
      </c>
      <c r="D2063">
        <v>2050</v>
      </c>
      <c r="E2063">
        <v>1.104922459</v>
      </c>
      <c r="F2063">
        <v>1360.2592604409999</v>
      </c>
      <c r="G2063">
        <v>-3403.0690770840001</v>
      </c>
      <c r="H2063">
        <v>-3395.8320974789999</v>
      </c>
      <c r="I2063">
        <v>93.533625584999996</v>
      </c>
      <c r="M2063">
        <v>2050</v>
      </c>
      <c r="N2063">
        <v>2050</v>
      </c>
      <c r="O2063">
        <v>19.311351558799998</v>
      </c>
      <c r="P2063">
        <v>0</v>
      </c>
      <c r="Q2063">
        <v>0</v>
      </c>
      <c r="R2063">
        <v>0</v>
      </c>
      <c r="S2063">
        <v>19.311351558799998</v>
      </c>
      <c r="T2063">
        <v>0</v>
      </c>
      <c r="U2063">
        <v>0</v>
      </c>
      <c r="V2063">
        <v>0</v>
      </c>
      <c r="W2063">
        <v>19.311351558799998</v>
      </c>
      <c r="X2063">
        <v>7201.7494887408002</v>
      </c>
      <c r="AK2063">
        <v>2050</v>
      </c>
      <c r="AL2063">
        <v>4100</v>
      </c>
      <c r="AM2063">
        <v>1.168368037</v>
      </c>
      <c r="AN2063">
        <v>1438.366492915</v>
      </c>
      <c r="AO2063">
        <v>-3403.3270610190002</v>
      </c>
      <c r="AP2063">
        <v>-3396.5686649160002</v>
      </c>
      <c r="AQ2063">
        <v>24.057241647000001</v>
      </c>
      <c r="AU2063">
        <v>2050</v>
      </c>
      <c r="AV2063">
        <v>4100</v>
      </c>
      <c r="AW2063">
        <v>18.9046726929</v>
      </c>
      <c r="AX2063">
        <v>0</v>
      </c>
      <c r="AY2063">
        <v>0</v>
      </c>
      <c r="AZ2063">
        <v>0</v>
      </c>
      <c r="BA2063">
        <v>18.9046726929</v>
      </c>
      <c r="BB2063">
        <v>0</v>
      </c>
      <c r="BC2063">
        <v>0</v>
      </c>
      <c r="BD2063">
        <v>0</v>
      </c>
      <c r="BE2063">
        <v>18.9046726929</v>
      </c>
      <c r="BF2063">
        <v>6756.2776359412001</v>
      </c>
    </row>
    <row r="2064" spans="3:58" x14ac:dyDescent="0.2">
      <c r="C2064">
        <v>2051</v>
      </c>
      <c r="D2064">
        <v>2051</v>
      </c>
      <c r="E2064">
        <v>1.104655822</v>
      </c>
      <c r="F2064">
        <v>1359.9310063779999</v>
      </c>
      <c r="G2064">
        <v>-3403.072121314</v>
      </c>
      <c r="H2064">
        <v>-3395.8317792150001</v>
      </c>
      <c r="I2064">
        <v>92.183184878999995</v>
      </c>
      <c r="M2064">
        <v>2051</v>
      </c>
      <c r="N2064">
        <v>2051</v>
      </c>
      <c r="O2064">
        <v>19.311077771699999</v>
      </c>
      <c r="P2064">
        <v>0</v>
      </c>
      <c r="Q2064">
        <v>0</v>
      </c>
      <c r="R2064">
        <v>0</v>
      </c>
      <c r="S2064">
        <v>19.311077771699999</v>
      </c>
      <c r="T2064">
        <v>0</v>
      </c>
      <c r="U2064">
        <v>0</v>
      </c>
      <c r="V2064">
        <v>0</v>
      </c>
      <c r="W2064">
        <v>19.311077771699999</v>
      </c>
      <c r="X2064">
        <v>7201.4431842173999</v>
      </c>
      <c r="AK2064">
        <v>2051</v>
      </c>
      <c r="AL2064">
        <v>4102</v>
      </c>
      <c r="AM2064">
        <v>1.1322977160000001</v>
      </c>
      <c r="AN2064">
        <v>1393.9606728430001</v>
      </c>
      <c r="AO2064">
        <v>-3403.3258095820001</v>
      </c>
      <c r="AP2064">
        <v>-3396.5701090440002</v>
      </c>
      <c r="AQ2064">
        <v>30.101610798999999</v>
      </c>
      <c r="AU2064">
        <v>2051</v>
      </c>
      <c r="AV2064">
        <v>4102</v>
      </c>
      <c r="AW2064">
        <v>18.931838698</v>
      </c>
      <c r="AX2064">
        <v>0</v>
      </c>
      <c r="AY2064">
        <v>0</v>
      </c>
      <c r="AZ2064">
        <v>0</v>
      </c>
      <c r="BA2064">
        <v>18.931838698</v>
      </c>
      <c r="BB2064">
        <v>0</v>
      </c>
      <c r="BC2064">
        <v>0</v>
      </c>
      <c r="BD2064">
        <v>0</v>
      </c>
      <c r="BE2064">
        <v>18.931838698</v>
      </c>
      <c r="BF2064">
        <v>6785.4458131885003</v>
      </c>
    </row>
    <row r="2065" spans="3:58" x14ac:dyDescent="0.2">
      <c r="C2065">
        <v>2052</v>
      </c>
      <c r="D2065">
        <v>2052</v>
      </c>
      <c r="E2065">
        <v>1.1591011899999999</v>
      </c>
      <c r="F2065">
        <v>1426.9581685759999</v>
      </c>
      <c r="G2065">
        <v>-3403.0837274410001</v>
      </c>
      <c r="H2065">
        <v>-3395.8394504180001</v>
      </c>
      <c r="I2065">
        <v>90.561554068000007</v>
      </c>
      <c r="M2065">
        <v>2052</v>
      </c>
      <c r="N2065">
        <v>2052</v>
      </c>
      <c r="O2065">
        <v>19.3136987659</v>
      </c>
      <c r="P2065">
        <v>0</v>
      </c>
      <c r="Q2065">
        <v>0</v>
      </c>
      <c r="R2065">
        <v>0</v>
      </c>
      <c r="S2065">
        <v>19.3136987659</v>
      </c>
      <c r="T2065">
        <v>0</v>
      </c>
      <c r="U2065">
        <v>0</v>
      </c>
      <c r="V2065">
        <v>0</v>
      </c>
      <c r="W2065">
        <v>19.3136987659</v>
      </c>
      <c r="X2065">
        <v>7204.3758277922998</v>
      </c>
      <c r="AK2065">
        <v>2052</v>
      </c>
      <c r="AL2065">
        <v>4104</v>
      </c>
      <c r="AM2065">
        <v>1.1121200920000001</v>
      </c>
      <c r="AN2065">
        <v>1369.1201966640001</v>
      </c>
      <c r="AO2065">
        <v>-3403.3188510079999</v>
      </c>
      <c r="AP2065">
        <v>-3396.570636384</v>
      </c>
      <c r="AQ2065">
        <v>28.197880855000001</v>
      </c>
      <c r="AU2065">
        <v>2052</v>
      </c>
      <c r="AV2065">
        <v>4104</v>
      </c>
      <c r="AW2065">
        <v>18.974399155</v>
      </c>
      <c r="AX2065">
        <v>0</v>
      </c>
      <c r="AY2065">
        <v>0</v>
      </c>
      <c r="AZ2065">
        <v>0</v>
      </c>
      <c r="BA2065">
        <v>18.974399155</v>
      </c>
      <c r="BB2065">
        <v>0</v>
      </c>
      <c r="BC2065">
        <v>0</v>
      </c>
      <c r="BD2065">
        <v>0</v>
      </c>
      <c r="BE2065">
        <v>18.974399155</v>
      </c>
      <c r="BF2065">
        <v>6831.3116260760999</v>
      </c>
    </row>
    <row r="2066" spans="3:58" x14ac:dyDescent="0.2">
      <c r="C2066">
        <v>2053</v>
      </c>
      <c r="D2066">
        <v>2053</v>
      </c>
      <c r="E2066">
        <v>1.1196350669999999</v>
      </c>
      <c r="F2066">
        <v>1378.3718091630001</v>
      </c>
      <c r="G2066">
        <v>-3403.0921979499999</v>
      </c>
      <c r="H2066">
        <v>-3395.8432955889998</v>
      </c>
      <c r="I2066">
        <v>54.280803894000002</v>
      </c>
      <c r="M2066">
        <v>2053</v>
      </c>
      <c r="N2066">
        <v>2053</v>
      </c>
      <c r="O2066">
        <v>19.315038094999998</v>
      </c>
      <c r="P2066">
        <v>0</v>
      </c>
      <c r="Q2066">
        <v>0</v>
      </c>
      <c r="R2066">
        <v>0</v>
      </c>
      <c r="S2066">
        <v>19.315038094999998</v>
      </c>
      <c r="T2066">
        <v>0</v>
      </c>
      <c r="U2066">
        <v>0</v>
      </c>
      <c r="V2066">
        <v>0</v>
      </c>
      <c r="W2066">
        <v>19.315038094999998</v>
      </c>
      <c r="X2066">
        <v>7205.8747171739997</v>
      </c>
      <c r="AK2066">
        <v>2053</v>
      </c>
      <c r="AL2066">
        <v>4106</v>
      </c>
      <c r="AM2066">
        <v>1.120073833</v>
      </c>
      <c r="AN2066">
        <v>1378.9119699109999</v>
      </c>
      <c r="AO2066">
        <v>-3403.311546468</v>
      </c>
      <c r="AP2066">
        <v>-3396.5709022719998</v>
      </c>
      <c r="AQ2066">
        <v>28.422698588999999</v>
      </c>
      <c r="AU2066">
        <v>2053</v>
      </c>
      <c r="AV2066">
        <v>4106</v>
      </c>
      <c r="AW2066">
        <v>18.9987240916</v>
      </c>
      <c r="AX2066">
        <v>0</v>
      </c>
      <c r="AY2066">
        <v>0</v>
      </c>
      <c r="AZ2066">
        <v>0</v>
      </c>
      <c r="BA2066">
        <v>18.9987240916</v>
      </c>
      <c r="BB2066">
        <v>0</v>
      </c>
      <c r="BC2066">
        <v>0</v>
      </c>
      <c r="BD2066">
        <v>0</v>
      </c>
      <c r="BE2066">
        <v>18.9987240916</v>
      </c>
      <c r="BF2066">
        <v>6857.6182839559997</v>
      </c>
    </row>
    <row r="2067" spans="3:58" x14ac:dyDescent="0.2">
      <c r="C2067">
        <v>2054</v>
      </c>
      <c r="D2067">
        <v>2054</v>
      </c>
      <c r="E2067">
        <v>1.1458751979999999</v>
      </c>
      <c r="F2067">
        <v>1410.675778628</v>
      </c>
      <c r="G2067">
        <v>-3403.097080901</v>
      </c>
      <c r="H2067">
        <v>-3395.8426380619999</v>
      </c>
      <c r="I2067">
        <v>53.487321104000003</v>
      </c>
      <c r="M2067">
        <v>2054</v>
      </c>
      <c r="N2067">
        <v>2054</v>
      </c>
      <c r="O2067">
        <v>19.312409411800001</v>
      </c>
      <c r="P2067">
        <v>0</v>
      </c>
      <c r="Q2067">
        <v>0</v>
      </c>
      <c r="R2067">
        <v>0</v>
      </c>
      <c r="S2067">
        <v>19.312409411800001</v>
      </c>
      <c r="T2067">
        <v>0</v>
      </c>
      <c r="U2067">
        <v>0</v>
      </c>
      <c r="V2067">
        <v>0</v>
      </c>
      <c r="W2067">
        <v>19.312409411800001</v>
      </c>
      <c r="X2067">
        <v>7202.9330635017004</v>
      </c>
      <c r="AK2067">
        <v>2054</v>
      </c>
      <c r="AL2067">
        <v>4108</v>
      </c>
      <c r="AM2067">
        <v>1.0657027990000001</v>
      </c>
      <c r="AN2067">
        <v>1311.976319788</v>
      </c>
      <c r="AO2067">
        <v>-3403.3045019880001</v>
      </c>
      <c r="AP2067">
        <v>-3396.5721030589998</v>
      </c>
      <c r="AQ2067">
        <v>27.810560874</v>
      </c>
      <c r="AU2067">
        <v>2054</v>
      </c>
      <c r="AV2067">
        <v>4108</v>
      </c>
      <c r="AW2067">
        <v>19.019373270199999</v>
      </c>
      <c r="AX2067">
        <v>0</v>
      </c>
      <c r="AY2067">
        <v>0</v>
      </c>
      <c r="AZ2067">
        <v>0</v>
      </c>
      <c r="BA2067">
        <v>19.019373270199999</v>
      </c>
      <c r="BB2067">
        <v>0</v>
      </c>
      <c r="BC2067">
        <v>0</v>
      </c>
      <c r="BD2067">
        <v>0</v>
      </c>
      <c r="BE2067">
        <v>19.019373270199999</v>
      </c>
      <c r="BF2067">
        <v>6880.0026523457</v>
      </c>
    </row>
    <row r="2068" spans="3:58" x14ac:dyDescent="0.2">
      <c r="C2068">
        <v>2055</v>
      </c>
      <c r="D2068">
        <v>2055</v>
      </c>
      <c r="E2068">
        <v>1.1886951189999999</v>
      </c>
      <c r="F2068">
        <v>1463.390965883</v>
      </c>
      <c r="G2068">
        <v>-3403.1001146479998</v>
      </c>
      <c r="H2068">
        <v>-3395.8407334630001</v>
      </c>
      <c r="I2068">
        <v>45.984384628000001</v>
      </c>
      <c r="M2068">
        <v>2055</v>
      </c>
      <c r="N2068">
        <v>2055</v>
      </c>
      <c r="O2068">
        <v>19.317240959100001</v>
      </c>
      <c r="P2068">
        <v>0</v>
      </c>
      <c r="Q2068">
        <v>0</v>
      </c>
      <c r="R2068">
        <v>0</v>
      </c>
      <c r="S2068">
        <v>19.317240959100001</v>
      </c>
      <c r="T2068">
        <v>0</v>
      </c>
      <c r="U2068">
        <v>0</v>
      </c>
      <c r="V2068">
        <v>0</v>
      </c>
      <c r="W2068">
        <v>19.317240959100001</v>
      </c>
      <c r="X2068">
        <v>7208.3404705399998</v>
      </c>
      <c r="AK2068">
        <v>2055</v>
      </c>
      <c r="AL2068">
        <v>4110</v>
      </c>
      <c r="AM2068">
        <v>0.965090895</v>
      </c>
      <c r="AN2068">
        <v>1188.113986999</v>
      </c>
      <c r="AO2068">
        <v>-3403.299594605</v>
      </c>
      <c r="AP2068">
        <v>-3396.5730629069999</v>
      </c>
      <c r="AQ2068">
        <v>23.386374212</v>
      </c>
      <c r="AU2068">
        <v>2055</v>
      </c>
      <c r="AV2068">
        <v>4110</v>
      </c>
      <c r="AW2068">
        <v>19.026829283200001</v>
      </c>
      <c r="AX2068">
        <v>0</v>
      </c>
      <c r="AY2068">
        <v>0</v>
      </c>
      <c r="AZ2068">
        <v>0</v>
      </c>
      <c r="BA2068">
        <v>19.026829283200001</v>
      </c>
      <c r="BB2068">
        <v>0</v>
      </c>
      <c r="BC2068">
        <v>0</v>
      </c>
      <c r="BD2068">
        <v>0</v>
      </c>
      <c r="BE2068">
        <v>19.026829283200001</v>
      </c>
      <c r="BF2068">
        <v>6888.0971621651997</v>
      </c>
    </row>
    <row r="2069" spans="3:58" x14ac:dyDescent="0.2">
      <c r="C2069">
        <v>2056</v>
      </c>
      <c r="D2069">
        <v>2056</v>
      </c>
      <c r="E2069">
        <v>1.1755918320000001</v>
      </c>
      <c r="F2069">
        <v>1447.2596370460001</v>
      </c>
      <c r="G2069">
        <v>-3403.1062510400002</v>
      </c>
      <c r="H2069">
        <v>-3395.8408906320001</v>
      </c>
      <c r="I2069">
        <v>89.786359379000004</v>
      </c>
      <c r="M2069">
        <v>2056</v>
      </c>
      <c r="N2069">
        <v>2056</v>
      </c>
      <c r="O2069">
        <v>19.315378731599999</v>
      </c>
      <c r="P2069">
        <v>0</v>
      </c>
      <c r="Q2069">
        <v>0</v>
      </c>
      <c r="R2069">
        <v>0</v>
      </c>
      <c r="S2069">
        <v>19.315378731599999</v>
      </c>
      <c r="T2069">
        <v>0</v>
      </c>
      <c r="U2069">
        <v>0</v>
      </c>
      <c r="V2069">
        <v>0</v>
      </c>
      <c r="W2069">
        <v>19.315378731599999</v>
      </c>
      <c r="X2069">
        <v>7206.2559685422002</v>
      </c>
      <c r="AK2069">
        <v>2056</v>
      </c>
      <c r="AL2069">
        <v>4112</v>
      </c>
      <c r="AM2069">
        <v>1.0042263760000001</v>
      </c>
      <c r="AN2069">
        <v>1236.293295829</v>
      </c>
      <c r="AO2069">
        <v>-3403.2967168139999</v>
      </c>
      <c r="AP2069">
        <v>-3396.5730787500001</v>
      </c>
      <c r="AQ2069">
        <v>31.560602604</v>
      </c>
      <c r="AU2069">
        <v>2056</v>
      </c>
      <c r="AV2069">
        <v>4112</v>
      </c>
      <c r="AW2069">
        <v>19.025411137700001</v>
      </c>
      <c r="AX2069">
        <v>0</v>
      </c>
      <c r="AY2069">
        <v>0</v>
      </c>
      <c r="AZ2069">
        <v>0</v>
      </c>
      <c r="BA2069">
        <v>19.025411137700001</v>
      </c>
      <c r="BB2069">
        <v>0</v>
      </c>
      <c r="BC2069">
        <v>0</v>
      </c>
      <c r="BD2069">
        <v>0</v>
      </c>
      <c r="BE2069">
        <v>19.025411137700001</v>
      </c>
      <c r="BF2069">
        <v>6886.5570849557998</v>
      </c>
    </row>
    <row r="2070" spans="3:58" x14ac:dyDescent="0.2">
      <c r="C2070">
        <v>2057</v>
      </c>
      <c r="D2070">
        <v>2057</v>
      </c>
      <c r="E2070">
        <v>1.160933292</v>
      </c>
      <c r="F2070">
        <v>1429.2136508020001</v>
      </c>
      <c r="G2070">
        <v>-3403.1160903489999</v>
      </c>
      <c r="H2070">
        <v>-3395.8445435909998</v>
      </c>
      <c r="I2070">
        <v>91.014393087000002</v>
      </c>
      <c r="M2070">
        <v>2057</v>
      </c>
      <c r="N2070">
        <v>2057</v>
      </c>
      <c r="O2070">
        <v>19.312385692599999</v>
      </c>
      <c r="P2070">
        <v>0</v>
      </c>
      <c r="Q2070">
        <v>0</v>
      </c>
      <c r="R2070">
        <v>0</v>
      </c>
      <c r="S2070">
        <v>19.312385692599999</v>
      </c>
      <c r="T2070">
        <v>0</v>
      </c>
      <c r="U2070">
        <v>0</v>
      </c>
      <c r="V2070">
        <v>0</v>
      </c>
      <c r="W2070">
        <v>19.312385692599999</v>
      </c>
      <c r="X2070">
        <v>7202.9065240083</v>
      </c>
      <c r="AK2070">
        <v>2057</v>
      </c>
      <c r="AL2070">
        <v>4114</v>
      </c>
      <c r="AM2070">
        <v>1.119200022</v>
      </c>
      <c r="AN2070">
        <v>1377.836229666</v>
      </c>
      <c r="AO2070">
        <v>-3403.297369288</v>
      </c>
      <c r="AP2070">
        <v>-3396.5733224119999</v>
      </c>
      <c r="AQ2070">
        <v>29.952454700000001</v>
      </c>
      <c r="AU2070">
        <v>2057</v>
      </c>
      <c r="AV2070">
        <v>4114</v>
      </c>
      <c r="AW2070">
        <v>19.017615433300001</v>
      </c>
      <c r="AX2070">
        <v>0</v>
      </c>
      <c r="AY2070">
        <v>0</v>
      </c>
      <c r="AZ2070">
        <v>0</v>
      </c>
      <c r="BA2070">
        <v>19.017615433300001</v>
      </c>
      <c r="BB2070">
        <v>0</v>
      </c>
      <c r="BC2070">
        <v>0</v>
      </c>
      <c r="BD2070">
        <v>0</v>
      </c>
      <c r="BE2070">
        <v>19.017615433300001</v>
      </c>
      <c r="BF2070">
        <v>6878.0952069754003</v>
      </c>
    </row>
    <row r="2071" spans="3:58" x14ac:dyDescent="0.2">
      <c r="C2071">
        <v>2058</v>
      </c>
      <c r="D2071">
        <v>2058</v>
      </c>
      <c r="E2071">
        <v>1.1437075459999999</v>
      </c>
      <c r="F2071">
        <v>1408.0072030700001</v>
      </c>
      <c r="G2071">
        <v>-3403.127193801</v>
      </c>
      <c r="H2071">
        <v>-3395.849275005</v>
      </c>
      <c r="I2071">
        <v>63.628804922</v>
      </c>
      <c r="M2071">
        <v>2058</v>
      </c>
      <c r="N2071">
        <v>2058</v>
      </c>
      <c r="O2071">
        <v>19.306751954100001</v>
      </c>
      <c r="P2071">
        <v>0</v>
      </c>
      <c r="Q2071">
        <v>0</v>
      </c>
      <c r="R2071">
        <v>0</v>
      </c>
      <c r="S2071">
        <v>19.306751954100001</v>
      </c>
      <c r="T2071">
        <v>0</v>
      </c>
      <c r="U2071">
        <v>0</v>
      </c>
      <c r="V2071">
        <v>0</v>
      </c>
      <c r="W2071">
        <v>19.306751954100001</v>
      </c>
      <c r="X2071">
        <v>7196.6047460244999</v>
      </c>
      <c r="AK2071">
        <v>2058</v>
      </c>
      <c r="AL2071">
        <v>4116</v>
      </c>
      <c r="AM2071">
        <v>1.0392492099999999</v>
      </c>
      <c r="AN2071">
        <v>1279.409565013</v>
      </c>
      <c r="AO2071">
        <v>-3403.3004930769998</v>
      </c>
      <c r="AP2071">
        <v>-3396.5732662129999</v>
      </c>
      <c r="AQ2071">
        <v>30.566756446999999</v>
      </c>
      <c r="AU2071">
        <v>2058</v>
      </c>
      <c r="AV2071">
        <v>4116</v>
      </c>
      <c r="AW2071">
        <v>19.0084945276</v>
      </c>
      <c r="AX2071">
        <v>0</v>
      </c>
      <c r="AY2071">
        <v>0</v>
      </c>
      <c r="AZ2071">
        <v>0</v>
      </c>
      <c r="BA2071">
        <v>19.0084945276</v>
      </c>
      <c r="BB2071">
        <v>0</v>
      </c>
      <c r="BC2071">
        <v>0</v>
      </c>
      <c r="BD2071">
        <v>0</v>
      </c>
      <c r="BE2071">
        <v>19.0084945276</v>
      </c>
      <c r="BF2071">
        <v>6868.2036869618996</v>
      </c>
    </row>
    <row r="2072" spans="3:58" x14ac:dyDescent="0.2">
      <c r="C2072">
        <v>2059</v>
      </c>
      <c r="D2072">
        <v>2059</v>
      </c>
      <c r="E2072">
        <v>1.1754021240000001</v>
      </c>
      <c r="F2072">
        <v>1447.026089615</v>
      </c>
      <c r="G2072">
        <v>-3403.1343147429998</v>
      </c>
      <c r="H2072">
        <v>-3395.8501222179998</v>
      </c>
      <c r="I2072">
        <v>50.98883721</v>
      </c>
      <c r="M2072">
        <v>2059</v>
      </c>
      <c r="N2072">
        <v>2059</v>
      </c>
      <c r="O2072">
        <v>19.299095238500001</v>
      </c>
      <c r="P2072">
        <v>0</v>
      </c>
      <c r="Q2072">
        <v>0</v>
      </c>
      <c r="R2072">
        <v>0</v>
      </c>
      <c r="S2072">
        <v>19.299095238500001</v>
      </c>
      <c r="T2072">
        <v>0</v>
      </c>
      <c r="U2072">
        <v>0</v>
      </c>
      <c r="V2072">
        <v>0</v>
      </c>
      <c r="W2072">
        <v>19.299095238500001</v>
      </c>
      <c r="X2072">
        <v>7188.0460035439</v>
      </c>
      <c r="AK2072">
        <v>2059</v>
      </c>
      <c r="AL2072">
        <v>4118</v>
      </c>
      <c r="AM2072">
        <v>1.1593109559999999</v>
      </c>
      <c r="AN2072">
        <v>1427.216409566</v>
      </c>
      <c r="AO2072">
        <v>-3403.3077974130001</v>
      </c>
      <c r="AP2072">
        <v>-3396.5734450619998</v>
      </c>
      <c r="AQ2072">
        <v>25.383404471999999</v>
      </c>
      <c r="AU2072">
        <v>2059</v>
      </c>
      <c r="AV2072">
        <v>4118</v>
      </c>
      <c r="AW2072">
        <v>18.9890169984</v>
      </c>
      <c r="AX2072">
        <v>0</v>
      </c>
      <c r="AY2072">
        <v>0</v>
      </c>
      <c r="AZ2072">
        <v>0</v>
      </c>
      <c r="BA2072">
        <v>18.9890169984</v>
      </c>
      <c r="BB2072">
        <v>0</v>
      </c>
      <c r="BC2072">
        <v>0</v>
      </c>
      <c r="BD2072">
        <v>0</v>
      </c>
      <c r="BE2072">
        <v>18.9890169984</v>
      </c>
      <c r="BF2072">
        <v>6847.1122836319</v>
      </c>
    </row>
    <row r="2073" spans="3:58" x14ac:dyDescent="0.2">
      <c r="C2073">
        <v>2060</v>
      </c>
      <c r="D2073">
        <v>2060</v>
      </c>
      <c r="E2073">
        <v>1.135337507</v>
      </c>
      <c r="F2073">
        <v>1397.702930406</v>
      </c>
      <c r="G2073">
        <v>-3403.1389168730002</v>
      </c>
      <c r="H2073">
        <v>-3395.849755401</v>
      </c>
      <c r="I2073">
        <v>67.321111681000005</v>
      </c>
      <c r="M2073">
        <v>2060</v>
      </c>
      <c r="N2073">
        <v>2060</v>
      </c>
      <c r="O2073">
        <v>19.297461555200002</v>
      </c>
      <c r="P2073">
        <v>0</v>
      </c>
      <c r="Q2073">
        <v>0</v>
      </c>
      <c r="R2073">
        <v>0</v>
      </c>
      <c r="S2073">
        <v>19.297461555200002</v>
      </c>
      <c r="T2073">
        <v>0</v>
      </c>
      <c r="U2073">
        <v>0</v>
      </c>
      <c r="V2073">
        <v>0</v>
      </c>
      <c r="W2073">
        <v>19.297461555200002</v>
      </c>
      <c r="X2073">
        <v>7186.2207371487002</v>
      </c>
      <c r="AK2073">
        <v>2060</v>
      </c>
      <c r="AL2073">
        <v>4120</v>
      </c>
      <c r="AM2073">
        <v>1.2609822340000001</v>
      </c>
      <c r="AN2073">
        <v>1552.38292742</v>
      </c>
      <c r="AO2073">
        <v>-3403.3131457700001</v>
      </c>
      <c r="AP2073">
        <v>-3396.5735097289999</v>
      </c>
      <c r="AQ2073">
        <v>19.280839006000001</v>
      </c>
      <c r="AU2073">
        <v>2060</v>
      </c>
      <c r="AV2073">
        <v>4120</v>
      </c>
      <c r="AW2073">
        <v>18.990219711400002</v>
      </c>
      <c r="AX2073">
        <v>0</v>
      </c>
      <c r="AY2073">
        <v>0</v>
      </c>
      <c r="AZ2073">
        <v>0</v>
      </c>
      <c r="BA2073">
        <v>18.990219711400002</v>
      </c>
      <c r="BB2073">
        <v>0</v>
      </c>
      <c r="BC2073">
        <v>0</v>
      </c>
      <c r="BD2073">
        <v>0</v>
      </c>
      <c r="BE2073">
        <v>18.990219711400002</v>
      </c>
      <c r="BF2073">
        <v>6848.4133987653004</v>
      </c>
    </row>
    <row r="2074" spans="3:58" x14ac:dyDescent="0.2">
      <c r="C2074">
        <v>2061</v>
      </c>
      <c r="D2074">
        <v>2061</v>
      </c>
      <c r="E2074">
        <v>1.226657001</v>
      </c>
      <c r="F2074">
        <v>1510.1254687600001</v>
      </c>
      <c r="G2074">
        <v>-3403.1423513740001</v>
      </c>
      <c r="H2074">
        <v>-3395.8492871220001</v>
      </c>
      <c r="I2074">
        <v>35.437111152999996</v>
      </c>
      <c r="M2074">
        <v>2061</v>
      </c>
      <c r="N2074">
        <v>2061</v>
      </c>
      <c r="O2074">
        <v>19.299455263199999</v>
      </c>
      <c r="P2074">
        <v>0</v>
      </c>
      <c r="Q2074">
        <v>0</v>
      </c>
      <c r="R2074">
        <v>0</v>
      </c>
      <c r="S2074">
        <v>19.299455263199999</v>
      </c>
      <c r="T2074">
        <v>0</v>
      </c>
      <c r="U2074">
        <v>0</v>
      </c>
      <c r="V2074">
        <v>0</v>
      </c>
      <c r="W2074">
        <v>19.299455263199999</v>
      </c>
      <c r="X2074">
        <v>7188.4482901396004</v>
      </c>
      <c r="AK2074">
        <v>2061</v>
      </c>
      <c r="AL2074">
        <v>4122</v>
      </c>
      <c r="AM2074">
        <v>1.2399988790000001</v>
      </c>
      <c r="AN2074">
        <v>1526.550523545</v>
      </c>
      <c r="AO2074">
        <v>-3403.3177716629998</v>
      </c>
      <c r="AP2074">
        <v>-3396.5738937040001</v>
      </c>
      <c r="AQ2074">
        <v>22.463933952000001</v>
      </c>
      <c r="AU2074">
        <v>2061</v>
      </c>
      <c r="AV2074">
        <v>4122</v>
      </c>
      <c r="AW2074">
        <v>18.996287213799999</v>
      </c>
      <c r="AX2074">
        <v>0</v>
      </c>
      <c r="AY2074">
        <v>0</v>
      </c>
      <c r="AZ2074">
        <v>0</v>
      </c>
      <c r="BA2074">
        <v>18.996287213799999</v>
      </c>
      <c r="BB2074">
        <v>0</v>
      </c>
      <c r="BC2074">
        <v>0</v>
      </c>
      <c r="BD2074">
        <v>0</v>
      </c>
      <c r="BE2074">
        <v>18.996287213799999</v>
      </c>
      <c r="BF2074">
        <v>6854.9798382147001</v>
      </c>
    </row>
    <row r="2075" spans="3:58" x14ac:dyDescent="0.2">
      <c r="C2075">
        <v>2062</v>
      </c>
      <c r="D2075">
        <v>2062</v>
      </c>
      <c r="E2075">
        <v>1.2303166809999999</v>
      </c>
      <c r="F2075">
        <v>1514.6308644109999</v>
      </c>
      <c r="G2075">
        <v>-3403.1452243019999</v>
      </c>
      <c r="H2075">
        <v>-3395.848867186</v>
      </c>
      <c r="I2075">
        <v>53.477317159000002</v>
      </c>
      <c r="M2075">
        <v>2062</v>
      </c>
      <c r="N2075">
        <v>2062</v>
      </c>
      <c r="O2075">
        <v>19.301519423599999</v>
      </c>
      <c r="P2075">
        <v>0</v>
      </c>
      <c r="Q2075">
        <v>0</v>
      </c>
      <c r="R2075">
        <v>0</v>
      </c>
      <c r="S2075">
        <v>19.301519423599999</v>
      </c>
      <c r="T2075">
        <v>0</v>
      </c>
      <c r="U2075">
        <v>0</v>
      </c>
      <c r="V2075">
        <v>0</v>
      </c>
      <c r="W2075">
        <v>19.301519423599999</v>
      </c>
      <c r="X2075">
        <v>7190.7550439219003</v>
      </c>
      <c r="AK2075">
        <v>2062</v>
      </c>
      <c r="AL2075">
        <v>4124</v>
      </c>
      <c r="AM2075">
        <v>1.2693301260000001</v>
      </c>
      <c r="AN2075">
        <v>1562.6599359659999</v>
      </c>
      <c r="AO2075">
        <v>-3403.3228367390002</v>
      </c>
      <c r="AP2075">
        <v>-3396.5738527839999</v>
      </c>
      <c r="AQ2075">
        <v>19.250404919000001</v>
      </c>
      <c r="AU2075">
        <v>2062</v>
      </c>
      <c r="AV2075">
        <v>4124</v>
      </c>
      <c r="AW2075">
        <v>18.986239544299998</v>
      </c>
      <c r="AX2075">
        <v>0</v>
      </c>
      <c r="AY2075">
        <v>0</v>
      </c>
      <c r="AZ2075">
        <v>0</v>
      </c>
      <c r="BA2075">
        <v>18.986239544299998</v>
      </c>
      <c r="BB2075">
        <v>0</v>
      </c>
      <c r="BC2075">
        <v>0</v>
      </c>
      <c r="BD2075">
        <v>0</v>
      </c>
      <c r="BE2075">
        <v>18.986239544299998</v>
      </c>
      <c r="BF2075">
        <v>6844.1082168414996</v>
      </c>
    </row>
    <row r="2076" spans="3:58" x14ac:dyDescent="0.2">
      <c r="C2076">
        <v>2063</v>
      </c>
      <c r="D2076">
        <v>2063</v>
      </c>
      <c r="E2076">
        <v>1.140190244</v>
      </c>
      <c r="F2076">
        <v>1403.677087544</v>
      </c>
      <c r="G2076">
        <v>-3403.1488511120001</v>
      </c>
      <c r="H2076">
        <v>-3395.8498754389998</v>
      </c>
      <c r="I2076">
        <v>35.051713249999999</v>
      </c>
      <c r="M2076">
        <v>2063</v>
      </c>
      <c r="N2076">
        <v>2063</v>
      </c>
      <c r="O2076">
        <v>19.302903266200001</v>
      </c>
      <c r="P2076">
        <v>0</v>
      </c>
      <c r="Q2076">
        <v>0</v>
      </c>
      <c r="R2076">
        <v>0</v>
      </c>
      <c r="S2076">
        <v>19.302903266200001</v>
      </c>
      <c r="T2076">
        <v>0</v>
      </c>
      <c r="U2076">
        <v>0</v>
      </c>
      <c r="V2076">
        <v>0</v>
      </c>
      <c r="W2076">
        <v>19.302903266200001</v>
      </c>
      <c r="X2076">
        <v>7192.3018009026</v>
      </c>
      <c r="AK2076">
        <v>2063</v>
      </c>
      <c r="AL2076">
        <v>4126</v>
      </c>
      <c r="AM2076">
        <v>1.140091435</v>
      </c>
      <c r="AN2076">
        <v>1403.555444628</v>
      </c>
      <c r="AO2076">
        <v>-3403.3275765180001</v>
      </c>
      <c r="AP2076">
        <v>-3396.574458561</v>
      </c>
      <c r="AQ2076">
        <v>27.605224148000001</v>
      </c>
      <c r="AU2076">
        <v>2063</v>
      </c>
      <c r="AV2076">
        <v>4126</v>
      </c>
      <c r="AW2076">
        <v>18.965604352300002</v>
      </c>
      <c r="AX2076">
        <v>0</v>
      </c>
      <c r="AY2076">
        <v>0</v>
      </c>
      <c r="AZ2076">
        <v>0</v>
      </c>
      <c r="BA2076">
        <v>18.965604352300002</v>
      </c>
      <c r="BB2076">
        <v>0</v>
      </c>
      <c r="BC2076">
        <v>0</v>
      </c>
      <c r="BD2076">
        <v>0</v>
      </c>
      <c r="BE2076">
        <v>18.965604352300002</v>
      </c>
      <c r="BF2076">
        <v>6821.8169073315003</v>
      </c>
    </row>
    <row r="2077" spans="3:58" x14ac:dyDescent="0.2">
      <c r="C2077">
        <v>2064</v>
      </c>
      <c r="D2077">
        <v>2064</v>
      </c>
      <c r="E2077">
        <v>1.192941842</v>
      </c>
      <c r="F2077">
        <v>1468.6190652160001</v>
      </c>
      <c r="G2077">
        <v>-3403.1515473270001</v>
      </c>
      <c r="H2077">
        <v>-3395.850234562</v>
      </c>
      <c r="I2077">
        <v>23.486578739999999</v>
      </c>
      <c r="M2077">
        <v>2064</v>
      </c>
      <c r="N2077">
        <v>2064</v>
      </c>
      <c r="O2077">
        <v>19.302070051200001</v>
      </c>
      <c r="P2077">
        <v>0</v>
      </c>
      <c r="Q2077">
        <v>0</v>
      </c>
      <c r="R2077">
        <v>0</v>
      </c>
      <c r="S2077">
        <v>19.302070051200001</v>
      </c>
      <c r="T2077">
        <v>0</v>
      </c>
      <c r="U2077">
        <v>0</v>
      </c>
      <c r="V2077">
        <v>0</v>
      </c>
      <c r="W2077">
        <v>19.302070051200001</v>
      </c>
      <c r="X2077">
        <v>7191.3704682269999</v>
      </c>
      <c r="AK2077">
        <v>2064</v>
      </c>
      <c r="AL2077">
        <v>4128</v>
      </c>
      <c r="AM2077">
        <v>1.13018559</v>
      </c>
      <c r="AN2077">
        <v>1391.360455198</v>
      </c>
      <c r="AO2077">
        <v>-3403.329823864</v>
      </c>
      <c r="AP2077">
        <v>-3396.5750794820001</v>
      </c>
      <c r="AQ2077">
        <v>23.318126608</v>
      </c>
      <c r="AU2077">
        <v>2064</v>
      </c>
      <c r="AV2077">
        <v>4128</v>
      </c>
      <c r="AW2077">
        <v>18.947189867399999</v>
      </c>
      <c r="AX2077">
        <v>0</v>
      </c>
      <c r="AY2077">
        <v>0</v>
      </c>
      <c r="AZ2077">
        <v>0</v>
      </c>
      <c r="BA2077">
        <v>18.947189867399999</v>
      </c>
      <c r="BB2077">
        <v>0</v>
      </c>
      <c r="BC2077">
        <v>0</v>
      </c>
      <c r="BD2077">
        <v>0</v>
      </c>
      <c r="BE2077">
        <v>18.947189867399999</v>
      </c>
      <c r="BF2077">
        <v>6801.9654470285996</v>
      </c>
    </row>
    <row r="2078" spans="3:58" x14ac:dyDescent="0.2">
      <c r="C2078">
        <v>2065</v>
      </c>
      <c r="D2078">
        <v>2065</v>
      </c>
      <c r="E2078">
        <v>1.207490913</v>
      </c>
      <c r="F2078">
        <v>1486.530284528</v>
      </c>
      <c r="G2078">
        <v>-3403.1536777299998</v>
      </c>
      <c r="H2078">
        <v>-3395.8497304819998</v>
      </c>
      <c r="I2078">
        <v>29.687754162000001</v>
      </c>
      <c r="M2078">
        <v>2065</v>
      </c>
      <c r="N2078">
        <v>2065</v>
      </c>
      <c r="O2078">
        <v>19.293924987099999</v>
      </c>
      <c r="P2078">
        <v>0</v>
      </c>
      <c r="Q2078">
        <v>0</v>
      </c>
      <c r="R2078">
        <v>0</v>
      </c>
      <c r="S2078">
        <v>19.293924987099999</v>
      </c>
      <c r="T2078">
        <v>0</v>
      </c>
      <c r="U2078">
        <v>0</v>
      </c>
      <c r="V2078">
        <v>0</v>
      </c>
      <c r="W2078">
        <v>19.293924987099999</v>
      </c>
      <c r="X2078">
        <v>7182.2704919462003</v>
      </c>
      <c r="AK2078">
        <v>2065</v>
      </c>
      <c r="AL2078">
        <v>4130</v>
      </c>
      <c r="AM2078">
        <v>1.1038940989999999</v>
      </c>
      <c r="AN2078">
        <v>1358.993257436</v>
      </c>
      <c r="AO2078">
        <v>-3403.3280284399998</v>
      </c>
      <c r="AP2078">
        <v>-3396.574923267</v>
      </c>
      <c r="AQ2078">
        <v>23.416918865</v>
      </c>
      <c r="AU2078">
        <v>2065</v>
      </c>
      <c r="AV2078">
        <v>4130</v>
      </c>
      <c r="AW2078">
        <v>18.9445769935</v>
      </c>
      <c r="AX2078">
        <v>0</v>
      </c>
      <c r="AY2078">
        <v>0</v>
      </c>
      <c r="AZ2078">
        <v>0</v>
      </c>
      <c r="BA2078">
        <v>18.9445769935</v>
      </c>
      <c r="BB2078">
        <v>0</v>
      </c>
      <c r="BC2078">
        <v>0</v>
      </c>
      <c r="BD2078">
        <v>0</v>
      </c>
      <c r="BE2078">
        <v>18.9445769935</v>
      </c>
      <c r="BF2078">
        <v>6799.1518011915005</v>
      </c>
    </row>
    <row r="2079" spans="3:58" x14ac:dyDescent="0.2">
      <c r="C2079">
        <v>2066</v>
      </c>
      <c r="D2079">
        <v>2066</v>
      </c>
      <c r="E2079">
        <v>1.272933063</v>
      </c>
      <c r="F2079">
        <v>1567.0954770450001</v>
      </c>
      <c r="G2079">
        <v>-3403.153911414</v>
      </c>
      <c r="H2079">
        <v>-3395.8485293130002</v>
      </c>
      <c r="I2079">
        <v>26.632221956999999</v>
      </c>
      <c r="M2079">
        <v>2066</v>
      </c>
      <c r="N2079">
        <v>2066</v>
      </c>
      <c r="O2079">
        <v>19.290489852099999</v>
      </c>
      <c r="P2079">
        <v>0</v>
      </c>
      <c r="Q2079">
        <v>0</v>
      </c>
      <c r="R2079">
        <v>0</v>
      </c>
      <c r="S2079">
        <v>19.290489852099999</v>
      </c>
      <c r="T2079">
        <v>0</v>
      </c>
      <c r="U2079">
        <v>0</v>
      </c>
      <c r="V2079">
        <v>0</v>
      </c>
      <c r="W2079">
        <v>19.290489852099999</v>
      </c>
      <c r="X2079">
        <v>7178.4349308296996</v>
      </c>
      <c r="AK2079">
        <v>2066</v>
      </c>
      <c r="AL2079">
        <v>4132</v>
      </c>
      <c r="AM2079">
        <v>1.083060388</v>
      </c>
      <c r="AN2079">
        <v>1333.345078715</v>
      </c>
      <c r="AO2079">
        <v>-3403.32488113</v>
      </c>
      <c r="AP2079">
        <v>-3396.5749740000001</v>
      </c>
      <c r="AQ2079">
        <v>26.018158475</v>
      </c>
      <c r="AU2079">
        <v>2066</v>
      </c>
      <c r="AV2079">
        <v>4132</v>
      </c>
      <c r="AW2079">
        <v>18.949624348099999</v>
      </c>
      <c r="AX2079">
        <v>0</v>
      </c>
      <c r="AY2079">
        <v>0</v>
      </c>
      <c r="AZ2079">
        <v>0</v>
      </c>
      <c r="BA2079">
        <v>18.949624348099999</v>
      </c>
      <c r="BB2079">
        <v>0</v>
      </c>
      <c r="BC2079">
        <v>0</v>
      </c>
      <c r="BD2079">
        <v>0</v>
      </c>
      <c r="BE2079">
        <v>18.949624348099999</v>
      </c>
      <c r="BF2079">
        <v>6804.5876903697999</v>
      </c>
    </row>
    <row r="2080" spans="3:58" x14ac:dyDescent="0.2">
      <c r="C2080">
        <v>2067</v>
      </c>
      <c r="D2080">
        <v>2067</v>
      </c>
      <c r="E2080">
        <v>1.237213154</v>
      </c>
      <c r="F2080">
        <v>1523.1210447200001</v>
      </c>
      <c r="G2080">
        <v>-3403.1528352790001</v>
      </c>
      <c r="H2080">
        <v>-3395.8472703960001</v>
      </c>
      <c r="I2080">
        <v>30.791159427</v>
      </c>
      <c r="M2080">
        <v>2067</v>
      </c>
      <c r="N2080">
        <v>2067</v>
      </c>
      <c r="O2080">
        <v>19.2930688862</v>
      </c>
      <c r="P2080">
        <v>0</v>
      </c>
      <c r="Q2080">
        <v>0</v>
      </c>
      <c r="R2080">
        <v>0</v>
      </c>
      <c r="S2080">
        <v>19.2930688862</v>
      </c>
      <c r="T2080">
        <v>0</v>
      </c>
      <c r="U2080">
        <v>0</v>
      </c>
      <c r="V2080">
        <v>0</v>
      </c>
      <c r="W2080">
        <v>19.2930688862</v>
      </c>
      <c r="X2080">
        <v>7181.3144694911998</v>
      </c>
      <c r="AK2080">
        <v>2067</v>
      </c>
      <c r="AL2080">
        <v>4134</v>
      </c>
      <c r="AM2080">
        <v>1.0718914610000001</v>
      </c>
      <c r="AN2080">
        <v>1319.595121805</v>
      </c>
      <c r="AO2080">
        <v>-3403.32125946</v>
      </c>
      <c r="AP2080">
        <v>-3396.5753794860002</v>
      </c>
      <c r="AQ2080">
        <v>26.919700454000001</v>
      </c>
      <c r="AU2080">
        <v>2067</v>
      </c>
      <c r="AV2080">
        <v>4134</v>
      </c>
      <c r="AW2080">
        <v>18.963421668100001</v>
      </c>
      <c r="AX2080">
        <v>0</v>
      </c>
      <c r="AY2080">
        <v>0</v>
      </c>
      <c r="AZ2080">
        <v>0</v>
      </c>
      <c r="BA2080">
        <v>18.963421668100001</v>
      </c>
      <c r="BB2080">
        <v>0</v>
      </c>
      <c r="BC2080">
        <v>0</v>
      </c>
      <c r="BD2080">
        <v>0</v>
      </c>
      <c r="BE2080">
        <v>18.963421668100001</v>
      </c>
      <c r="BF2080">
        <v>6819.4618821060003</v>
      </c>
    </row>
    <row r="2081" spans="3:58" x14ac:dyDescent="0.2">
      <c r="C2081">
        <v>2068</v>
      </c>
      <c r="D2081">
        <v>2068</v>
      </c>
      <c r="E2081">
        <v>1.1913761249999999</v>
      </c>
      <c r="F2081">
        <v>1466.6915260840001</v>
      </c>
      <c r="G2081">
        <v>-3403.151725573</v>
      </c>
      <c r="H2081">
        <v>-3395.845906561</v>
      </c>
      <c r="I2081">
        <v>24.940555381999999</v>
      </c>
      <c r="M2081">
        <v>2068</v>
      </c>
      <c r="N2081">
        <v>2068</v>
      </c>
      <c r="O2081">
        <v>19.292117537399999</v>
      </c>
      <c r="P2081">
        <v>0</v>
      </c>
      <c r="Q2081">
        <v>0</v>
      </c>
      <c r="R2081">
        <v>0</v>
      </c>
      <c r="S2081">
        <v>19.292117537399999</v>
      </c>
      <c r="T2081">
        <v>0</v>
      </c>
      <c r="U2081">
        <v>0</v>
      </c>
      <c r="V2081">
        <v>0</v>
      </c>
      <c r="W2081">
        <v>19.292117537399999</v>
      </c>
      <c r="X2081">
        <v>7180.2521815915998</v>
      </c>
      <c r="AK2081">
        <v>2068</v>
      </c>
      <c r="AL2081">
        <v>4136</v>
      </c>
      <c r="AM2081">
        <v>1.0497304999999999</v>
      </c>
      <c r="AN2081">
        <v>1292.31297851</v>
      </c>
      <c r="AO2081">
        <v>-3403.3174223999999</v>
      </c>
      <c r="AP2081">
        <v>-3396.5753779299998</v>
      </c>
      <c r="AQ2081">
        <v>23.386104331999999</v>
      </c>
      <c r="AU2081">
        <v>2068</v>
      </c>
      <c r="AV2081">
        <v>4136</v>
      </c>
      <c r="AW2081">
        <v>18.980873856599999</v>
      </c>
      <c r="AX2081">
        <v>0</v>
      </c>
      <c r="AY2081">
        <v>0</v>
      </c>
      <c r="AZ2081">
        <v>0</v>
      </c>
      <c r="BA2081">
        <v>18.980873856599999</v>
      </c>
      <c r="BB2081">
        <v>0</v>
      </c>
      <c r="BC2081">
        <v>0</v>
      </c>
      <c r="BD2081">
        <v>0</v>
      </c>
      <c r="BE2081">
        <v>18.980873856599999</v>
      </c>
      <c r="BF2081">
        <v>6838.3072308035999</v>
      </c>
    </row>
    <row r="2082" spans="3:58" x14ac:dyDescent="0.2">
      <c r="C2082">
        <v>2069</v>
      </c>
      <c r="D2082">
        <v>2069</v>
      </c>
      <c r="E2082">
        <v>1.153180106</v>
      </c>
      <c r="F2082">
        <v>1419.6687793010001</v>
      </c>
      <c r="G2082">
        <v>-3403.1509607980001</v>
      </c>
      <c r="H2082">
        <v>-3395.8453326200001</v>
      </c>
      <c r="I2082">
        <v>44.776532985999999</v>
      </c>
      <c r="M2082">
        <v>2069</v>
      </c>
      <c r="N2082">
        <v>2069</v>
      </c>
      <c r="O2082">
        <v>19.294365895199999</v>
      </c>
      <c r="P2082">
        <v>0</v>
      </c>
      <c r="Q2082">
        <v>0</v>
      </c>
      <c r="R2082">
        <v>0</v>
      </c>
      <c r="S2082">
        <v>19.294365895199999</v>
      </c>
      <c r="T2082">
        <v>0</v>
      </c>
      <c r="U2082">
        <v>0</v>
      </c>
      <c r="V2082">
        <v>0</v>
      </c>
      <c r="W2082">
        <v>19.294365895199999</v>
      </c>
      <c r="X2082">
        <v>7182.7628947031999</v>
      </c>
      <c r="AK2082">
        <v>2069</v>
      </c>
      <c r="AL2082">
        <v>4138</v>
      </c>
      <c r="AM2082">
        <v>1.0871078759999999</v>
      </c>
      <c r="AN2082">
        <v>1338.3279019019999</v>
      </c>
      <c r="AO2082">
        <v>-3403.3148394230002</v>
      </c>
      <c r="AP2082">
        <v>-3396.5750831179998</v>
      </c>
      <c r="AQ2082">
        <v>19.051708307999998</v>
      </c>
      <c r="AU2082">
        <v>2069</v>
      </c>
      <c r="AV2082">
        <v>4138</v>
      </c>
      <c r="AW2082">
        <v>18.9965482285</v>
      </c>
      <c r="AX2082">
        <v>0</v>
      </c>
      <c r="AY2082">
        <v>0</v>
      </c>
      <c r="AZ2082">
        <v>0</v>
      </c>
      <c r="BA2082">
        <v>18.9965482285</v>
      </c>
      <c r="BB2082">
        <v>0</v>
      </c>
      <c r="BC2082">
        <v>0</v>
      </c>
      <c r="BD2082">
        <v>0</v>
      </c>
      <c r="BE2082">
        <v>18.9965482285</v>
      </c>
      <c r="BF2082">
        <v>6855.2624106015001</v>
      </c>
    </row>
    <row r="2083" spans="3:58" x14ac:dyDescent="0.2">
      <c r="C2083">
        <v>2070</v>
      </c>
      <c r="D2083">
        <v>2070</v>
      </c>
      <c r="E2083">
        <v>1.1586111299999999</v>
      </c>
      <c r="F2083">
        <v>1426.3548598110001</v>
      </c>
      <c r="G2083">
        <v>-3403.1501549169998</v>
      </c>
      <c r="H2083">
        <v>-3395.8450803710002</v>
      </c>
      <c r="I2083">
        <v>26.971107448000001</v>
      </c>
      <c r="M2083">
        <v>2070</v>
      </c>
      <c r="N2083">
        <v>2070</v>
      </c>
      <c r="O2083">
        <v>19.301456356100001</v>
      </c>
      <c r="P2083">
        <v>0</v>
      </c>
      <c r="Q2083">
        <v>0</v>
      </c>
      <c r="R2083">
        <v>0</v>
      </c>
      <c r="S2083">
        <v>19.301456356100001</v>
      </c>
      <c r="T2083">
        <v>0</v>
      </c>
      <c r="U2083">
        <v>0</v>
      </c>
      <c r="V2083">
        <v>0</v>
      </c>
      <c r="W2083">
        <v>19.301456356100001</v>
      </c>
      <c r="X2083">
        <v>7190.6845570186997</v>
      </c>
      <c r="AK2083">
        <v>2070</v>
      </c>
      <c r="AL2083">
        <v>4140</v>
      </c>
      <c r="AM2083">
        <v>1.112602527</v>
      </c>
      <c r="AN2083">
        <v>1369.714117512</v>
      </c>
      <c r="AO2083">
        <v>-3403.3143438309999</v>
      </c>
      <c r="AP2083">
        <v>-3396.5751260820002</v>
      </c>
      <c r="AQ2083">
        <v>21.278336514999999</v>
      </c>
      <c r="AU2083">
        <v>2070</v>
      </c>
      <c r="AV2083">
        <v>4140</v>
      </c>
      <c r="AW2083">
        <v>19.0112939166</v>
      </c>
      <c r="AX2083">
        <v>0</v>
      </c>
      <c r="AY2083">
        <v>0</v>
      </c>
      <c r="AZ2083">
        <v>0</v>
      </c>
      <c r="BA2083">
        <v>19.0112939166</v>
      </c>
      <c r="BB2083">
        <v>0</v>
      </c>
      <c r="BC2083">
        <v>0</v>
      </c>
      <c r="BD2083">
        <v>0</v>
      </c>
      <c r="BE2083">
        <v>19.0112939166</v>
      </c>
      <c r="BF2083">
        <v>6871.2385836438998</v>
      </c>
    </row>
    <row r="2084" spans="3:58" x14ac:dyDescent="0.2">
      <c r="C2084">
        <v>2071</v>
      </c>
      <c r="D2084">
        <v>2071</v>
      </c>
      <c r="E2084">
        <v>1.16589714</v>
      </c>
      <c r="F2084">
        <v>1435.3245965139999</v>
      </c>
      <c r="G2084">
        <v>-3403.1500476149999</v>
      </c>
      <c r="H2084">
        <v>-3395.8453257209999</v>
      </c>
      <c r="I2084">
        <v>30.351739475999999</v>
      </c>
      <c r="M2084">
        <v>2071</v>
      </c>
      <c r="N2084">
        <v>2071</v>
      </c>
      <c r="O2084">
        <v>19.3101585022</v>
      </c>
      <c r="P2084">
        <v>0</v>
      </c>
      <c r="Q2084">
        <v>0</v>
      </c>
      <c r="R2084">
        <v>0</v>
      </c>
      <c r="S2084">
        <v>19.3101585022</v>
      </c>
      <c r="T2084">
        <v>0</v>
      </c>
      <c r="U2084">
        <v>0</v>
      </c>
      <c r="V2084">
        <v>0</v>
      </c>
      <c r="W2084">
        <v>19.3101585022</v>
      </c>
      <c r="X2084">
        <v>7200.4147974763</v>
      </c>
      <c r="AK2084">
        <v>2071</v>
      </c>
      <c r="AL2084">
        <v>4142</v>
      </c>
      <c r="AM2084">
        <v>1.0864907049999999</v>
      </c>
      <c r="AN2084">
        <v>1337.5681078699999</v>
      </c>
      <c r="AO2084">
        <v>-3403.3160836239999</v>
      </c>
      <c r="AP2084">
        <v>-3396.5752445110002</v>
      </c>
      <c r="AQ2084">
        <v>18.217389954000001</v>
      </c>
      <c r="AU2084">
        <v>2071</v>
      </c>
      <c r="AV2084">
        <v>4142</v>
      </c>
      <c r="AW2084">
        <v>19.018889785500001</v>
      </c>
      <c r="AX2084">
        <v>0</v>
      </c>
      <c r="AY2084">
        <v>0</v>
      </c>
      <c r="AZ2084">
        <v>0</v>
      </c>
      <c r="BA2084">
        <v>19.018889785500001</v>
      </c>
      <c r="BB2084">
        <v>0</v>
      </c>
      <c r="BC2084">
        <v>0</v>
      </c>
      <c r="BD2084">
        <v>0</v>
      </c>
      <c r="BE2084">
        <v>19.018889785500001</v>
      </c>
      <c r="BF2084">
        <v>6879.4779834193996</v>
      </c>
    </row>
    <row r="2085" spans="3:58" x14ac:dyDescent="0.2">
      <c r="C2085">
        <v>2072</v>
      </c>
      <c r="D2085">
        <v>2072</v>
      </c>
      <c r="E2085">
        <v>1.1705394629999999</v>
      </c>
      <c r="F2085">
        <v>1441.0397140580001</v>
      </c>
      <c r="G2085">
        <v>-3403.151169747</v>
      </c>
      <c r="H2085">
        <v>-3395.846083722</v>
      </c>
      <c r="I2085">
        <v>26.830909079000001</v>
      </c>
      <c r="M2085">
        <v>2072</v>
      </c>
      <c r="N2085">
        <v>2072</v>
      </c>
      <c r="O2085">
        <v>19.317992980300001</v>
      </c>
      <c r="P2085">
        <v>0</v>
      </c>
      <c r="Q2085">
        <v>0</v>
      </c>
      <c r="R2085">
        <v>0</v>
      </c>
      <c r="S2085">
        <v>19.317992980300001</v>
      </c>
      <c r="T2085">
        <v>0</v>
      </c>
      <c r="U2085">
        <v>0</v>
      </c>
      <c r="V2085">
        <v>0</v>
      </c>
      <c r="W2085">
        <v>19.317992980300001</v>
      </c>
      <c r="X2085">
        <v>7209.1823664491003</v>
      </c>
      <c r="AK2085">
        <v>2072</v>
      </c>
      <c r="AL2085">
        <v>4144</v>
      </c>
      <c r="AM2085">
        <v>1.18884491</v>
      </c>
      <c r="AN2085">
        <v>1463.575371705</v>
      </c>
      <c r="AO2085">
        <v>-3403.319543435</v>
      </c>
      <c r="AP2085">
        <v>-3396.5751614279998</v>
      </c>
      <c r="AQ2085">
        <v>18.93216224</v>
      </c>
      <c r="AU2085">
        <v>2072</v>
      </c>
      <c r="AV2085">
        <v>4144</v>
      </c>
      <c r="AW2085">
        <v>19.015182080300001</v>
      </c>
      <c r="AX2085">
        <v>0</v>
      </c>
      <c r="AY2085">
        <v>0</v>
      </c>
      <c r="AZ2085">
        <v>0</v>
      </c>
      <c r="BA2085">
        <v>19.015182080300001</v>
      </c>
      <c r="BB2085">
        <v>0</v>
      </c>
      <c r="BC2085">
        <v>0</v>
      </c>
      <c r="BD2085">
        <v>0</v>
      </c>
      <c r="BE2085">
        <v>19.015182080300001</v>
      </c>
      <c r="BF2085">
        <v>6875.4553347138999</v>
      </c>
    </row>
    <row r="2086" spans="3:58" x14ac:dyDescent="0.2">
      <c r="C2086">
        <v>2073</v>
      </c>
      <c r="D2086">
        <v>2073</v>
      </c>
      <c r="E2086">
        <v>1.213157829</v>
      </c>
      <c r="F2086">
        <v>1493.5067695560001</v>
      </c>
      <c r="G2086">
        <v>-3403.1536355930002</v>
      </c>
      <c r="H2086">
        <v>-3395.8476055390001</v>
      </c>
      <c r="I2086">
        <v>30.843627567999999</v>
      </c>
      <c r="M2086">
        <v>2073</v>
      </c>
      <c r="N2086">
        <v>2073</v>
      </c>
      <c r="O2086">
        <v>19.327710488200001</v>
      </c>
      <c r="P2086">
        <v>0</v>
      </c>
      <c r="Q2086">
        <v>0</v>
      </c>
      <c r="R2086">
        <v>0</v>
      </c>
      <c r="S2086">
        <v>19.327710488200001</v>
      </c>
      <c r="T2086">
        <v>0</v>
      </c>
      <c r="U2086">
        <v>0</v>
      </c>
      <c r="V2086">
        <v>0</v>
      </c>
      <c r="W2086">
        <v>19.327710488200001</v>
      </c>
      <c r="X2086">
        <v>7220.0671202227004</v>
      </c>
      <c r="AK2086">
        <v>2073</v>
      </c>
      <c r="AL2086">
        <v>4146</v>
      </c>
      <c r="AM2086">
        <v>1.2232625589999999</v>
      </c>
      <c r="AN2086">
        <v>1505.9466031449999</v>
      </c>
      <c r="AO2086">
        <v>-3403.321088226</v>
      </c>
      <c r="AP2086">
        <v>-3396.5753272779998</v>
      </c>
      <c r="AQ2086">
        <v>21.359247060000001</v>
      </c>
      <c r="AU2086">
        <v>2073</v>
      </c>
      <c r="AV2086">
        <v>4146</v>
      </c>
      <c r="AW2086">
        <v>19.0219648988</v>
      </c>
      <c r="AX2086">
        <v>0</v>
      </c>
      <c r="AY2086">
        <v>0</v>
      </c>
      <c r="AZ2086">
        <v>0</v>
      </c>
      <c r="BA2086">
        <v>19.0219648988</v>
      </c>
      <c r="BB2086">
        <v>0</v>
      </c>
      <c r="BC2086">
        <v>0</v>
      </c>
      <c r="BD2086">
        <v>0</v>
      </c>
      <c r="BE2086">
        <v>19.0219648988</v>
      </c>
      <c r="BF2086">
        <v>6882.8154960189004</v>
      </c>
    </row>
    <row r="2087" spans="3:58" x14ac:dyDescent="0.2">
      <c r="C2087">
        <v>2074</v>
      </c>
      <c r="D2087">
        <v>2074</v>
      </c>
      <c r="E2087">
        <v>1.2227223469999999</v>
      </c>
      <c r="F2087">
        <v>1505.2815541350001</v>
      </c>
      <c r="G2087">
        <v>-3403.157484372</v>
      </c>
      <c r="H2087">
        <v>-3395.8494882350001</v>
      </c>
      <c r="I2087">
        <v>30.256523716</v>
      </c>
      <c r="M2087">
        <v>2074</v>
      </c>
      <c r="N2087">
        <v>2074</v>
      </c>
      <c r="O2087">
        <v>19.335838599700001</v>
      </c>
      <c r="P2087">
        <v>0</v>
      </c>
      <c r="Q2087">
        <v>0</v>
      </c>
      <c r="R2087">
        <v>0</v>
      </c>
      <c r="S2087">
        <v>19.335838599700001</v>
      </c>
      <c r="T2087">
        <v>0</v>
      </c>
      <c r="U2087">
        <v>0</v>
      </c>
      <c r="V2087">
        <v>0</v>
      </c>
      <c r="W2087">
        <v>19.335838599700001</v>
      </c>
      <c r="X2087">
        <v>7229.1799731395004</v>
      </c>
      <c r="AK2087">
        <v>2074</v>
      </c>
      <c r="AL2087">
        <v>4148</v>
      </c>
      <c r="AM2087">
        <v>1.1544302390000001</v>
      </c>
      <c r="AN2087">
        <v>1421.2078057050001</v>
      </c>
      <c r="AO2087">
        <v>-3403.3209555889998</v>
      </c>
      <c r="AP2087">
        <v>-3396.575475398</v>
      </c>
      <c r="AQ2087">
        <v>18.136472548</v>
      </c>
      <c r="AU2087">
        <v>2074</v>
      </c>
      <c r="AV2087">
        <v>4148</v>
      </c>
      <c r="AW2087">
        <v>19.025069951500001</v>
      </c>
      <c r="AX2087">
        <v>0</v>
      </c>
      <c r="AY2087">
        <v>0</v>
      </c>
      <c r="AZ2087">
        <v>0</v>
      </c>
      <c r="BA2087">
        <v>19.025069951500001</v>
      </c>
      <c r="BB2087">
        <v>0</v>
      </c>
      <c r="BC2087">
        <v>0</v>
      </c>
      <c r="BD2087">
        <v>0</v>
      </c>
      <c r="BE2087">
        <v>19.025069951500001</v>
      </c>
      <c r="BF2087">
        <v>6886.1865979238</v>
      </c>
    </row>
    <row r="2088" spans="3:58" x14ac:dyDescent="0.2">
      <c r="C2088">
        <v>2075</v>
      </c>
      <c r="D2088">
        <v>2075</v>
      </c>
      <c r="E2088">
        <v>1.1755822600000001</v>
      </c>
      <c r="F2088">
        <v>1447.2478530430001</v>
      </c>
      <c r="G2088">
        <v>-3403.1610797950002</v>
      </c>
      <c r="H2088">
        <v>-3395.85044083</v>
      </c>
      <c r="I2088">
        <v>29.738381436000001</v>
      </c>
      <c r="M2088">
        <v>2075</v>
      </c>
      <c r="N2088">
        <v>2075</v>
      </c>
      <c r="O2088">
        <v>19.344179822699999</v>
      </c>
      <c r="P2088">
        <v>0</v>
      </c>
      <c r="Q2088">
        <v>0</v>
      </c>
      <c r="R2088">
        <v>0</v>
      </c>
      <c r="S2088">
        <v>19.344179822699999</v>
      </c>
      <c r="T2088">
        <v>0</v>
      </c>
      <c r="U2088">
        <v>0</v>
      </c>
      <c r="V2088">
        <v>0</v>
      </c>
      <c r="W2088">
        <v>19.344179822699999</v>
      </c>
      <c r="X2088">
        <v>7238.5397252132998</v>
      </c>
      <c r="AK2088">
        <v>2075</v>
      </c>
      <c r="AL2088">
        <v>4150</v>
      </c>
      <c r="AM2088">
        <v>1.227364629</v>
      </c>
      <c r="AN2088">
        <v>1510.996621796</v>
      </c>
      <c r="AO2088">
        <v>-3403.320070705</v>
      </c>
      <c r="AP2088">
        <v>-3396.5760637019998</v>
      </c>
      <c r="AQ2088">
        <v>22.331207145</v>
      </c>
      <c r="AU2088">
        <v>2075</v>
      </c>
      <c r="AV2088">
        <v>4150</v>
      </c>
      <c r="AW2088">
        <v>19.019665853199999</v>
      </c>
      <c r="AX2088">
        <v>0</v>
      </c>
      <c r="AY2088">
        <v>0</v>
      </c>
      <c r="AZ2088">
        <v>0</v>
      </c>
      <c r="BA2088">
        <v>19.019665853199999</v>
      </c>
      <c r="BB2088">
        <v>0</v>
      </c>
      <c r="BC2088">
        <v>0</v>
      </c>
      <c r="BD2088">
        <v>0</v>
      </c>
      <c r="BE2088">
        <v>19.019665853199999</v>
      </c>
      <c r="BF2088">
        <v>6880.3201711460997</v>
      </c>
    </row>
    <row r="2089" spans="3:58" x14ac:dyDescent="0.2">
      <c r="C2089">
        <v>2076</v>
      </c>
      <c r="D2089">
        <v>2076</v>
      </c>
      <c r="E2089">
        <v>1.201114574</v>
      </c>
      <c r="F2089">
        <v>1478.6804351440001</v>
      </c>
      <c r="G2089">
        <v>-3403.164798799</v>
      </c>
      <c r="H2089">
        <v>-3395.8502493199999</v>
      </c>
      <c r="I2089">
        <v>44.659121321999997</v>
      </c>
      <c r="M2089">
        <v>2076</v>
      </c>
      <c r="N2089">
        <v>2076</v>
      </c>
      <c r="O2089">
        <v>19.3486353431</v>
      </c>
      <c r="P2089">
        <v>0</v>
      </c>
      <c r="Q2089">
        <v>0</v>
      </c>
      <c r="R2089">
        <v>0</v>
      </c>
      <c r="S2089">
        <v>19.3486353431</v>
      </c>
      <c r="T2089">
        <v>0</v>
      </c>
      <c r="U2089">
        <v>0</v>
      </c>
      <c r="V2089">
        <v>0</v>
      </c>
      <c r="W2089">
        <v>19.3486353431</v>
      </c>
      <c r="X2089">
        <v>7243.5426084094997</v>
      </c>
      <c r="AK2089">
        <v>2076</v>
      </c>
      <c r="AL2089">
        <v>4152</v>
      </c>
      <c r="AM2089">
        <v>1.082480028</v>
      </c>
      <c r="AN2089">
        <v>1332.630602793</v>
      </c>
      <c r="AO2089">
        <v>-3403.318862696</v>
      </c>
      <c r="AP2089">
        <v>-3396.5767546739999</v>
      </c>
      <c r="AQ2089">
        <v>19.246764285000001</v>
      </c>
      <c r="AU2089">
        <v>2076</v>
      </c>
      <c r="AV2089">
        <v>4152</v>
      </c>
      <c r="AW2089">
        <v>19.015589949300001</v>
      </c>
      <c r="AX2089">
        <v>0</v>
      </c>
      <c r="AY2089">
        <v>0</v>
      </c>
      <c r="AZ2089">
        <v>0</v>
      </c>
      <c r="BA2089">
        <v>19.015589949300001</v>
      </c>
      <c r="BB2089">
        <v>0</v>
      </c>
      <c r="BC2089">
        <v>0</v>
      </c>
      <c r="BD2089">
        <v>0</v>
      </c>
      <c r="BE2089">
        <v>19.015589949300001</v>
      </c>
      <c r="BF2089">
        <v>6875.8977725262002</v>
      </c>
    </row>
    <row r="2090" spans="3:58" x14ac:dyDescent="0.2">
      <c r="C2090">
        <v>2077</v>
      </c>
      <c r="D2090">
        <v>2077</v>
      </c>
      <c r="E2090">
        <v>1.173668631</v>
      </c>
      <c r="F2090">
        <v>1444.8920023799999</v>
      </c>
      <c r="G2090">
        <v>-3403.1674359459998</v>
      </c>
      <c r="H2090">
        <v>-3395.8499882229999</v>
      </c>
      <c r="I2090">
        <v>54.404379335000002</v>
      </c>
      <c r="M2090">
        <v>2077</v>
      </c>
      <c r="N2090">
        <v>2077</v>
      </c>
      <c r="O2090">
        <v>19.362909793299998</v>
      </c>
      <c r="P2090">
        <v>0</v>
      </c>
      <c r="Q2090">
        <v>0</v>
      </c>
      <c r="R2090">
        <v>0</v>
      </c>
      <c r="S2090">
        <v>19.362909793299998</v>
      </c>
      <c r="T2090">
        <v>0</v>
      </c>
      <c r="U2090">
        <v>0</v>
      </c>
      <c r="V2090">
        <v>0</v>
      </c>
      <c r="W2090">
        <v>19.362909793299998</v>
      </c>
      <c r="X2090">
        <v>7259.5862031466004</v>
      </c>
      <c r="AK2090">
        <v>2077</v>
      </c>
      <c r="AL2090">
        <v>4154</v>
      </c>
      <c r="AM2090">
        <v>1.164033761</v>
      </c>
      <c r="AN2090">
        <v>1433.03060837</v>
      </c>
      <c r="AO2090">
        <v>-3403.3182274999999</v>
      </c>
      <c r="AP2090">
        <v>-3396.5772205640001</v>
      </c>
      <c r="AQ2090">
        <v>22.2218856</v>
      </c>
      <c r="AU2090">
        <v>2077</v>
      </c>
      <c r="AV2090">
        <v>4154</v>
      </c>
      <c r="AW2090">
        <v>19.017663994900001</v>
      </c>
      <c r="AX2090">
        <v>0</v>
      </c>
      <c r="AY2090">
        <v>0</v>
      </c>
      <c r="AZ2090">
        <v>0</v>
      </c>
      <c r="BA2090">
        <v>19.017663994900001</v>
      </c>
      <c r="BB2090">
        <v>0</v>
      </c>
      <c r="BC2090">
        <v>0</v>
      </c>
      <c r="BD2090">
        <v>0</v>
      </c>
      <c r="BE2090">
        <v>19.017663994900001</v>
      </c>
      <c r="BF2090">
        <v>6878.1478969402997</v>
      </c>
    </row>
    <row r="2091" spans="3:58" x14ac:dyDescent="0.2">
      <c r="C2091">
        <v>2078</v>
      </c>
      <c r="D2091">
        <v>2078</v>
      </c>
      <c r="E2091">
        <v>1.1272704099999999</v>
      </c>
      <c r="F2091">
        <v>1387.771605551</v>
      </c>
      <c r="G2091">
        <v>-3403.1706328929999</v>
      </c>
      <c r="H2091">
        <v>-3395.8501604359999</v>
      </c>
      <c r="I2091">
        <v>39.875578464</v>
      </c>
      <c r="M2091">
        <v>2078</v>
      </c>
      <c r="N2091">
        <v>2078</v>
      </c>
      <c r="O2091">
        <v>19.3785811266</v>
      </c>
      <c r="P2091">
        <v>0</v>
      </c>
      <c r="Q2091">
        <v>0</v>
      </c>
      <c r="R2091">
        <v>0</v>
      </c>
      <c r="S2091">
        <v>19.3785811266</v>
      </c>
      <c r="T2091">
        <v>0</v>
      </c>
      <c r="U2091">
        <v>0</v>
      </c>
      <c r="V2091">
        <v>0</v>
      </c>
      <c r="W2091">
        <v>19.3785811266</v>
      </c>
      <c r="X2091">
        <v>7277.2270688823</v>
      </c>
      <c r="AK2091">
        <v>2078</v>
      </c>
      <c r="AL2091">
        <v>4156</v>
      </c>
      <c r="AM2091">
        <v>1.148777274</v>
      </c>
      <c r="AN2091">
        <v>1414.248496296</v>
      </c>
      <c r="AO2091">
        <v>-3403.3194349619998</v>
      </c>
      <c r="AP2091">
        <v>-3396.5774296069999</v>
      </c>
      <c r="AQ2091">
        <v>21.404326273999999</v>
      </c>
      <c r="AU2091">
        <v>2078</v>
      </c>
      <c r="AV2091">
        <v>4156</v>
      </c>
      <c r="AW2091">
        <v>19.020923018400001</v>
      </c>
      <c r="AX2091">
        <v>0</v>
      </c>
      <c r="AY2091">
        <v>0</v>
      </c>
      <c r="AZ2091">
        <v>0</v>
      </c>
      <c r="BA2091">
        <v>19.020923018400001</v>
      </c>
      <c r="BB2091">
        <v>0</v>
      </c>
      <c r="BC2091">
        <v>0</v>
      </c>
      <c r="BD2091">
        <v>0</v>
      </c>
      <c r="BE2091">
        <v>19.020923018400001</v>
      </c>
      <c r="BF2091">
        <v>6881.6845911144001</v>
      </c>
    </row>
    <row r="2092" spans="3:58" x14ac:dyDescent="0.2">
      <c r="C2092">
        <v>2079</v>
      </c>
      <c r="D2092">
        <v>2079</v>
      </c>
      <c r="E2092">
        <v>1.0879126610000001</v>
      </c>
      <c r="F2092">
        <v>1339.3186651250001</v>
      </c>
      <c r="G2092">
        <v>-3403.1752607220001</v>
      </c>
      <c r="H2092">
        <v>-3395.850529244</v>
      </c>
      <c r="I2092">
        <v>26.997421964000001</v>
      </c>
      <c r="M2092">
        <v>2079</v>
      </c>
      <c r="N2092">
        <v>2079</v>
      </c>
      <c r="O2092">
        <v>19.387816250499998</v>
      </c>
      <c r="P2092">
        <v>0</v>
      </c>
      <c r="Q2092">
        <v>0</v>
      </c>
      <c r="R2092">
        <v>0</v>
      </c>
      <c r="S2092">
        <v>19.387816250499998</v>
      </c>
      <c r="T2092">
        <v>0</v>
      </c>
      <c r="U2092">
        <v>0</v>
      </c>
      <c r="V2092">
        <v>0</v>
      </c>
      <c r="W2092">
        <v>19.387816250499998</v>
      </c>
      <c r="X2092">
        <v>7287.6362097606998</v>
      </c>
      <c r="AK2092">
        <v>2079</v>
      </c>
      <c r="AL2092">
        <v>4158</v>
      </c>
      <c r="AM2092">
        <v>1.217569941</v>
      </c>
      <c r="AN2092">
        <v>1498.9384771939999</v>
      </c>
      <c r="AO2092">
        <v>-3403.3229452169999</v>
      </c>
      <c r="AP2092">
        <v>-3396.5775435740002</v>
      </c>
      <c r="AQ2092">
        <v>22.267786169000001</v>
      </c>
      <c r="AU2092">
        <v>2079</v>
      </c>
      <c r="AV2092">
        <v>4158</v>
      </c>
      <c r="AW2092">
        <v>19.022001364299999</v>
      </c>
      <c r="AX2092">
        <v>0</v>
      </c>
      <c r="AY2092">
        <v>0</v>
      </c>
      <c r="AZ2092">
        <v>0</v>
      </c>
      <c r="BA2092">
        <v>19.022001364299999</v>
      </c>
      <c r="BB2092">
        <v>0</v>
      </c>
      <c r="BC2092">
        <v>0</v>
      </c>
      <c r="BD2092">
        <v>0</v>
      </c>
      <c r="BE2092">
        <v>19.022001364299999</v>
      </c>
      <c r="BF2092">
        <v>6882.8550796043</v>
      </c>
    </row>
    <row r="2093" spans="3:58" x14ac:dyDescent="0.2">
      <c r="C2093">
        <v>2080</v>
      </c>
      <c r="D2093">
        <v>2080</v>
      </c>
      <c r="E2093">
        <v>1.0708327419999999</v>
      </c>
      <c r="F2093">
        <v>1318.291743533</v>
      </c>
      <c r="G2093">
        <v>-3403.1800954079999</v>
      </c>
      <c r="H2093">
        <v>-3395.8507362639998</v>
      </c>
      <c r="I2093">
        <v>30.211864255999998</v>
      </c>
      <c r="M2093">
        <v>2080</v>
      </c>
      <c r="N2093">
        <v>2080</v>
      </c>
      <c r="O2093">
        <v>19.395490969600001</v>
      </c>
      <c r="P2093">
        <v>0</v>
      </c>
      <c r="Q2093">
        <v>0</v>
      </c>
      <c r="R2093">
        <v>0</v>
      </c>
      <c r="S2093">
        <v>19.395490969600001</v>
      </c>
      <c r="T2093">
        <v>0</v>
      </c>
      <c r="U2093">
        <v>0</v>
      </c>
      <c r="V2093">
        <v>0</v>
      </c>
      <c r="W2093">
        <v>19.395490969600001</v>
      </c>
      <c r="X2093">
        <v>7296.2941271772997</v>
      </c>
      <c r="AK2093">
        <v>2080</v>
      </c>
      <c r="AL2093">
        <v>4160</v>
      </c>
      <c r="AM2093">
        <v>1.2129102899999999</v>
      </c>
      <c r="AN2093">
        <v>1493.2020262680001</v>
      </c>
      <c r="AO2093">
        <v>-3403.3280909929999</v>
      </c>
      <c r="AP2093">
        <v>-3396.5775248529999</v>
      </c>
      <c r="AQ2093">
        <v>22.357341512000001</v>
      </c>
      <c r="AU2093">
        <v>2080</v>
      </c>
      <c r="AV2093">
        <v>4160</v>
      </c>
      <c r="AW2093">
        <v>19.0186104468</v>
      </c>
      <c r="AX2093">
        <v>0</v>
      </c>
      <c r="AY2093">
        <v>0</v>
      </c>
      <c r="AZ2093">
        <v>0</v>
      </c>
      <c r="BA2093">
        <v>19.0186104468</v>
      </c>
      <c r="BB2093">
        <v>0</v>
      </c>
      <c r="BC2093">
        <v>0</v>
      </c>
      <c r="BD2093">
        <v>0</v>
      </c>
      <c r="BE2093">
        <v>19.0186104468</v>
      </c>
      <c r="BF2093">
        <v>6879.1748622202003</v>
      </c>
    </row>
    <row r="2094" spans="3:58" x14ac:dyDescent="0.2">
      <c r="C2094">
        <v>2081</v>
      </c>
      <c r="D2094">
        <v>2081</v>
      </c>
      <c r="E2094">
        <v>1.1397316850000001</v>
      </c>
      <c r="F2094">
        <v>1403.112559662</v>
      </c>
      <c r="G2094">
        <v>-3403.1847002459999</v>
      </c>
      <c r="H2094">
        <v>-3395.8503590810001</v>
      </c>
      <c r="I2094">
        <v>20.767180510999999</v>
      </c>
      <c r="M2094">
        <v>2081</v>
      </c>
      <c r="N2094">
        <v>2081</v>
      </c>
      <c r="O2094">
        <v>19.401863157699999</v>
      </c>
      <c r="P2094">
        <v>0</v>
      </c>
      <c r="Q2094">
        <v>0</v>
      </c>
      <c r="R2094">
        <v>0</v>
      </c>
      <c r="S2094">
        <v>19.401863157699999</v>
      </c>
      <c r="T2094">
        <v>0</v>
      </c>
      <c r="U2094">
        <v>0</v>
      </c>
      <c r="V2094">
        <v>0</v>
      </c>
      <c r="W2094">
        <v>19.401863157699999</v>
      </c>
      <c r="X2094">
        <v>7303.4878561101004</v>
      </c>
      <c r="AK2094">
        <v>2081</v>
      </c>
      <c r="AL2094">
        <v>4162</v>
      </c>
      <c r="AM2094">
        <v>1.2067154360000001</v>
      </c>
      <c r="AN2094">
        <v>1485.5756015039999</v>
      </c>
      <c r="AO2094">
        <v>-3403.332964919</v>
      </c>
      <c r="AP2094">
        <v>-3396.577269417</v>
      </c>
      <c r="AQ2094">
        <v>22.191744933999999</v>
      </c>
      <c r="AU2094">
        <v>2081</v>
      </c>
      <c r="AV2094">
        <v>4162</v>
      </c>
      <c r="AW2094">
        <v>19.016080494400001</v>
      </c>
      <c r="AX2094">
        <v>0</v>
      </c>
      <c r="AY2094">
        <v>0</v>
      </c>
      <c r="AZ2094">
        <v>0</v>
      </c>
      <c r="BA2094">
        <v>19.016080494400001</v>
      </c>
      <c r="BB2094">
        <v>0</v>
      </c>
      <c r="BC2094">
        <v>0</v>
      </c>
      <c r="BD2094">
        <v>0</v>
      </c>
      <c r="BE2094">
        <v>19.016080494400001</v>
      </c>
      <c r="BF2094">
        <v>6876.4299187651995</v>
      </c>
    </row>
    <row r="2095" spans="3:58" x14ac:dyDescent="0.2">
      <c r="C2095">
        <v>2082</v>
      </c>
      <c r="D2095">
        <v>2082</v>
      </c>
      <c r="E2095">
        <v>1.148896337</v>
      </c>
      <c r="F2095">
        <v>1414.3950731760001</v>
      </c>
      <c r="G2095">
        <v>-3403.190351445</v>
      </c>
      <c r="H2095">
        <v>-3395.850072617</v>
      </c>
      <c r="I2095">
        <v>34.598613286999999</v>
      </c>
      <c r="M2095">
        <v>2082</v>
      </c>
      <c r="N2095">
        <v>2082</v>
      </c>
      <c r="O2095">
        <v>19.403120305200002</v>
      </c>
      <c r="P2095">
        <v>0</v>
      </c>
      <c r="Q2095">
        <v>0</v>
      </c>
      <c r="R2095">
        <v>0</v>
      </c>
      <c r="S2095">
        <v>19.403120305200002</v>
      </c>
      <c r="T2095">
        <v>0</v>
      </c>
      <c r="U2095">
        <v>0</v>
      </c>
      <c r="V2095">
        <v>0</v>
      </c>
      <c r="W2095">
        <v>19.403120305200002</v>
      </c>
      <c r="X2095">
        <v>7304.9076409222998</v>
      </c>
      <c r="AK2095">
        <v>2082</v>
      </c>
      <c r="AL2095">
        <v>4164</v>
      </c>
      <c r="AM2095">
        <v>1.1443268280000001</v>
      </c>
      <c r="AN2095">
        <v>1408.7695952910001</v>
      </c>
      <c r="AO2095">
        <v>-3403.336464127</v>
      </c>
      <c r="AP2095">
        <v>-3396.5764503400001</v>
      </c>
      <c r="AQ2095">
        <v>18.870935043999999</v>
      </c>
      <c r="AU2095">
        <v>2082</v>
      </c>
      <c r="AV2095">
        <v>4164</v>
      </c>
      <c r="AW2095">
        <v>19.013125195800001</v>
      </c>
      <c r="AX2095">
        <v>0</v>
      </c>
      <c r="AY2095">
        <v>0</v>
      </c>
      <c r="AZ2095">
        <v>0</v>
      </c>
      <c r="BA2095">
        <v>19.013125195800001</v>
      </c>
      <c r="BB2095">
        <v>0</v>
      </c>
      <c r="BC2095">
        <v>0</v>
      </c>
      <c r="BD2095">
        <v>0</v>
      </c>
      <c r="BE2095">
        <v>19.013125195800001</v>
      </c>
      <c r="BF2095">
        <v>6873.2244087490999</v>
      </c>
    </row>
    <row r="2096" spans="3:58" x14ac:dyDescent="0.2">
      <c r="C2096">
        <v>2083</v>
      </c>
      <c r="D2096">
        <v>2083</v>
      </c>
      <c r="E2096">
        <v>1.2486441690000001</v>
      </c>
      <c r="F2096">
        <v>1537.1936560700001</v>
      </c>
      <c r="G2096">
        <v>-3403.196142663</v>
      </c>
      <c r="H2096">
        <v>-3395.850046087</v>
      </c>
      <c r="I2096">
        <v>29.498224162</v>
      </c>
      <c r="M2096">
        <v>2083</v>
      </c>
      <c r="N2096">
        <v>2083</v>
      </c>
      <c r="O2096">
        <v>19.403087766500001</v>
      </c>
      <c r="P2096">
        <v>0</v>
      </c>
      <c r="Q2096">
        <v>0</v>
      </c>
      <c r="R2096">
        <v>0</v>
      </c>
      <c r="S2096">
        <v>19.403087766500001</v>
      </c>
      <c r="T2096">
        <v>0</v>
      </c>
      <c r="U2096">
        <v>0</v>
      </c>
      <c r="V2096">
        <v>0</v>
      </c>
      <c r="W2096">
        <v>19.403087766500001</v>
      </c>
      <c r="X2096">
        <v>7304.8708902724002</v>
      </c>
      <c r="AK2096">
        <v>2083</v>
      </c>
      <c r="AL2096">
        <v>4166</v>
      </c>
      <c r="AM2096">
        <v>1.1095411479999999</v>
      </c>
      <c r="AN2096">
        <v>1365.945283521</v>
      </c>
      <c r="AO2096">
        <v>-3403.3389614739999</v>
      </c>
      <c r="AP2096">
        <v>-3396.5759959930001</v>
      </c>
      <c r="AQ2096">
        <v>25.715558594000001</v>
      </c>
      <c r="AU2096">
        <v>2083</v>
      </c>
      <c r="AV2096">
        <v>4166</v>
      </c>
      <c r="AW2096">
        <v>19.008610839799999</v>
      </c>
      <c r="AX2096">
        <v>0</v>
      </c>
      <c r="AY2096">
        <v>0</v>
      </c>
      <c r="AZ2096">
        <v>0</v>
      </c>
      <c r="BA2096">
        <v>19.008610839799999</v>
      </c>
      <c r="BB2096">
        <v>0</v>
      </c>
      <c r="BC2096">
        <v>0</v>
      </c>
      <c r="BD2096">
        <v>0</v>
      </c>
      <c r="BE2096">
        <v>19.008610839799999</v>
      </c>
      <c r="BF2096">
        <v>6868.3297664603997</v>
      </c>
    </row>
    <row r="2097" spans="3:58" x14ac:dyDescent="0.2">
      <c r="C2097">
        <v>2084</v>
      </c>
      <c r="D2097">
        <v>2084</v>
      </c>
      <c r="E2097">
        <v>1.2957032209999999</v>
      </c>
      <c r="F2097">
        <v>1595.1275957719999</v>
      </c>
      <c r="G2097">
        <v>-3403.201587685</v>
      </c>
      <c r="H2097">
        <v>-3395.8501973100001</v>
      </c>
      <c r="I2097">
        <v>29.567023961</v>
      </c>
      <c r="M2097">
        <v>2084</v>
      </c>
      <c r="N2097">
        <v>2084</v>
      </c>
      <c r="O2097">
        <v>19.403087407499999</v>
      </c>
      <c r="P2097">
        <v>0</v>
      </c>
      <c r="Q2097">
        <v>0</v>
      </c>
      <c r="R2097">
        <v>0</v>
      </c>
      <c r="S2097">
        <v>19.403087407499999</v>
      </c>
      <c r="T2097">
        <v>0</v>
      </c>
      <c r="U2097">
        <v>0</v>
      </c>
      <c r="V2097">
        <v>0</v>
      </c>
      <c r="W2097">
        <v>19.403087407499999</v>
      </c>
      <c r="X2097">
        <v>7304.8704848308998</v>
      </c>
      <c r="AK2097">
        <v>2084</v>
      </c>
      <c r="AL2097">
        <v>4168</v>
      </c>
      <c r="AM2097">
        <v>1.1407501879999999</v>
      </c>
      <c r="AN2097">
        <v>1404.366428606</v>
      </c>
      <c r="AO2097">
        <v>-3403.3392249859999</v>
      </c>
      <c r="AP2097">
        <v>-3396.5752477619999</v>
      </c>
      <c r="AQ2097">
        <v>19.094190637000001</v>
      </c>
      <c r="AU2097">
        <v>2084</v>
      </c>
      <c r="AV2097">
        <v>4168</v>
      </c>
      <c r="AW2097">
        <v>19.010923970899999</v>
      </c>
      <c r="AX2097">
        <v>0</v>
      </c>
      <c r="AY2097">
        <v>0</v>
      </c>
      <c r="AZ2097">
        <v>0</v>
      </c>
      <c r="BA2097">
        <v>19.010923970899999</v>
      </c>
      <c r="BB2097">
        <v>0</v>
      </c>
      <c r="BC2097">
        <v>0</v>
      </c>
      <c r="BD2097">
        <v>0</v>
      </c>
      <c r="BE2097">
        <v>19.010923970899999</v>
      </c>
      <c r="BF2097">
        <v>6870.8374637987999</v>
      </c>
    </row>
    <row r="2098" spans="3:58" x14ac:dyDescent="0.2">
      <c r="C2098">
        <v>2085</v>
      </c>
      <c r="D2098">
        <v>2085</v>
      </c>
      <c r="E2098">
        <v>1.2376105740000001</v>
      </c>
      <c r="F2098">
        <v>1523.6103050859999</v>
      </c>
      <c r="G2098">
        <v>-3403.2060648669999</v>
      </c>
      <c r="H2098">
        <v>-3395.8502127699999</v>
      </c>
      <c r="I2098">
        <v>25.687007111</v>
      </c>
      <c r="M2098">
        <v>2085</v>
      </c>
      <c r="N2098">
        <v>2085</v>
      </c>
      <c r="O2098">
        <v>19.402028187300001</v>
      </c>
      <c r="P2098">
        <v>0</v>
      </c>
      <c r="Q2098">
        <v>0</v>
      </c>
      <c r="R2098">
        <v>0</v>
      </c>
      <c r="S2098">
        <v>19.402028187300001</v>
      </c>
      <c r="T2098">
        <v>0</v>
      </c>
      <c r="U2098">
        <v>0</v>
      </c>
      <c r="V2098">
        <v>0</v>
      </c>
      <c r="W2098">
        <v>19.402028187300001</v>
      </c>
      <c r="X2098">
        <v>7303.6742250773004</v>
      </c>
      <c r="AK2098">
        <v>2085</v>
      </c>
      <c r="AL2098">
        <v>4170</v>
      </c>
      <c r="AM2098">
        <v>1.1547772119999999</v>
      </c>
      <c r="AN2098">
        <v>1421.6349613489999</v>
      </c>
      <c r="AO2098">
        <v>-3403.3383480020002</v>
      </c>
      <c r="AP2098">
        <v>-3396.5751818990002</v>
      </c>
      <c r="AQ2098">
        <v>32.060977659999999</v>
      </c>
      <c r="AU2098">
        <v>2085</v>
      </c>
      <c r="AV2098">
        <v>4170</v>
      </c>
      <c r="AW2098">
        <v>19.0201965093</v>
      </c>
      <c r="AX2098">
        <v>0</v>
      </c>
      <c r="AY2098">
        <v>0</v>
      </c>
      <c r="AZ2098">
        <v>0</v>
      </c>
      <c r="BA2098">
        <v>19.0201965093</v>
      </c>
      <c r="BB2098">
        <v>0</v>
      </c>
      <c r="BC2098">
        <v>0</v>
      </c>
      <c r="BD2098">
        <v>0</v>
      </c>
      <c r="BE2098">
        <v>19.0201965093</v>
      </c>
      <c r="BF2098">
        <v>6880.8960781039004</v>
      </c>
    </row>
    <row r="2099" spans="3:58" x14ac:dyDescent="0.2">
      <c r="C2099">
        <v>2086</v>
      </c>
      <c r="D2099">
        <v>2086</v>
      </c>
      <c r="E2099">
        <v>1.277147754</v>
      </c>
      <c r="F2099">
        <v>1572.2841411479999</v>
      </c>
      <c r="G2099">
        <v>-3403.2097186579999</v>
      </c>
      <c r="H2099">
        <v>-3395.851029638</v>
      </c>
      <c r="I2099">
        <v>36.145886736000001</v>
      </c>
      <c r="M2099">
        <v>2086</v>
      </c>
      <c r="N2099">
        <v>2086</v>
      </c>
      <c r="O2099">
        <v>19.403988262199999</v>
      </c>
      <c r="P2099">
        <v>0</v>
      </c>
      <c r="Q2099">
        <v>0</v>
      </c>
      <c r="R2099">
        <v>0</v>
      </c>
      <c r="S2099">
        <v>19.403988262199999</v>
      </c>
      <c r="T2099">
        <v>0</v>
      </c>
      <c r="U2099">
        <v>0</v>
      </c>
      <c r="V2099">
        <v>0</v>
      </c>
      <c r="W2099">
        <v>19.403988262199999</v>
      </c>
      <c r="X2099">
        <v>7305.8879929299001</v>
      </c>
      <c r="AK2099">
        <v>2086</v>
      </c>
      <c r="AL2099">
        <v>4172</v>
      </c>
      <c r="AM2099">
        <v>1.1636154750000001</v>
      </c>
      <c r="AN2099">
        <v>1432.5156605300001</v>
      </c>
      <c r="AO2099">
        <v>-3403.337350493</v>
      </c>
      <c r="AP2099">
        <v>-3396.5758548610002</v>
      </c>
      <c r="AQ2099">
        <v>24.057078168</v>
      </c>
      <c r="AU2099">
        <v>2086</v>
      </c>
      <c r="AV2099">
        <v>4172</v>
      </c>
      <c r="AW2099">
        <v>19.031865381700001</v>
      </c>
      <c r="AX2099">
        <v>0</v>
      </c>
      <c r="AY2099">
        <v>0</v>
      </c>
      <c r="AZ2099">
        <v>0</v>
      </c>
      <c r="BA2099">
        <v>19.031865381700001</v>
      </c>
      <c r="BB2099">
        <v>0</v>
      </c>
      <c r="BC2099">
        <v>0</v>
      </c>
      <c r="BD2099">
        <v>0</v>
      </c>
      <c r="BE2099">
        <v>19.031865381700001</v>
      </c>
      <c r="BF2099">
        <v>6893.5681186308002</v>
      </c>
    </row>
    <row r="2100" spans="3:58" x14ac:dyDescent="0.2">
      <c r="C2100">
        <v>2087</v>
      </c>
      <c r="D2100">
        <v>2087</v>
      </c>
      <c r="E2100">
        <v>1.2542206730000001</v>
      </c>
      <c r="F2100">
        <v>1544.0588356119999</v>
      </c>
      <c r="G2100">
        <v>-3403.2132584279998</v>
      </c>
      <c r="H2100">
        <v>-3395.8513986170001</v>
      </c>
      <c r="I2100">
        <v>23.927940303</v>
      </c>
      <c r="M2100">
        <v>2087</v>
      </c>
      <c r="N2100">
        <v>2087</v>
      </c>
      <c r="O2100">
        <v>19.397707803300001</v>
      </c>
      <c r="P2100">
        <v>0</v>
      </c>
      <c r="Q2100">
        <v>0</v>
      </c>
      <c r="R2100">
        <v>0</v>
      </c>
      <c r="S2100">
        <v>19.397707803300001</v>
      </c>
      <c r="T2100">
        <v>0</v>
      </c>
      <c r="U2100">
        <v>0</v>
      </c>
      <c r="V2100">
        <v>0</v>
      </c>
      <c r="W2100">
        <v>19.397707803300001</v>
      </c>
      <c r="X2100">
        <v>7298.7962323840002</v>
      </c>
      <c r="AK2100">
        <v>2087</v>
      </c>
      <c r="AL2100">
        <v>4174</v>
      </c>
      <c r="AM2100">
        <v>1.077303611</v>
      </c>
      <c r="AN2100">
        <v>1326.2579669239999</v>
      </c>
      <c r="AO2100">
        <v>-3403.3366941989998</v>
      </c>
      <c r="AP2100">
        <v>-3396.5758662630001</v>
      </c>
      <c r="AQ2100">
        <v>31.757477322</v>
      </c>
      <c r="AU2100">
        <v>2087</v>
      </c>
      <c r="AV2100">
        <v>4174</v>
      </c>
      <c r="AW2100">
        <v>19.033420907899998</v>
      </c>
      <c r="AX2100">
        <v>0</v>
      </c>
      <c r="AY2100">
        <v>0</v>
      </c>
      <c r="AZ2100">
        <v>0</v>
      </c>
      <c r="BA2100">
        <v>19.033420907899998</v>
      </c>
      <c r="BB2100">
        <v>0</v>
      </c>
      <c r="BC2100">
        <v>0</v>
      </c>
      <c r="BD2100">
        <v>0</v>
      </c>
      <c r="BE2100">
        <v>19.033420907899998</v>
      </c>
      <c r="BF2100">
        <v>6895.2585471528</v>
      </c>
    </row>
    <row r="2101" spans="3:58" x14ac:dyDescent="0.2">
      <c r="C2101">
        <v>2088</v>
      </c>
      <c r="D2101">
        <v>2088</v>
      </c>
      <c r="E2101">
        <v>1.163553463</v>
      </c>
      <c r="F2101">
        <v>1432.439318362</v>
      </c>
      <c r="G2101">
        <v>-3403.2144587719999</v>
      </c>
      <c r="H2101">
        <v>-3395.8507134820002</v>
      </c>
      <c r="I2101">
        <v>72.414456728999994</v>
      </c>
      <c r="M2101">
        <v>2088</v>
      </c>
      <c r="N2101">
        <v>2088</v>
      </c>
      <c r="O2101">
        <v>19.391288123300001</v>
      </c>
      <c r="P2101">
        <v>0</v>
      </c>
      <c r="Q2101">
        <v>0</v>
      </c>
      <c r="R2101">
        <v>0</v>
      </c>
      <c r="S2101">
        <v>19.391288123300001</v>
      </c>
      <c r="T2101">
        <v>0</v>
      </c>
      <c r="U2101">
        <v>0</v>
      </c>
      <c r="V2101">
        <v>0</v>
      </c>
      <c r="W2101">
        <v>19.391288123300001</v>
      </c>
      <c r="X2101">
        <v>7291.5520107555003</v>
      </c>
      <c r="AK2101">
        <v>2088</v>
      </c>
      <c r="AL2101">
        <v>4176</v>
      </c>
      <c r="AM2101">
        <v>1.063297326</v>
      </c>
      <c r="AN2101">
        <v>1309.0149656369999</v>
      </c>
      <c r="AO2101">
        <v>-3403.3350464139999</v>
      </c>
      <c r="AP2101">
        <v>-3396.575893056</v>
      </c>
      <c r="AQ2101">
        <v>27.474089218</v>
      </c>
      <c r="AU2101">
        <v>2088</v>
      </c>
      <c r="AV2101">
        <v>4176</v>
      </c>
      <c r="AW2101">
        <v>19.045173436799999</v>
      </c>
      <c r="AX2101">
        <v>0</v>
      </c>
      <c r="AY2101">
        <v>0</v>
      </c>
      <c r="AZ2101">
        <v>0</v>
      </c>
      <c r="BA2101">
        <v>19.045173436799999</v>
      </c>
      <c r="BB2101">
        <v>0</v>
      </c>
      <c r="BC2101">
        <v>0</v>
      </c>
      <c r="BD2101">
        <v>0</v>
      </c>
      <c r="BE2101">
        <v>19.045173436799999</v>
      </c>
      <c r="BF2101">
        <v>6908.0392407091003</v>
      </c>
    </row>
    <row r="2102" spans="3:58" x14ac:dyDescent="0.2">
      <c r="C2102">
        <v>2089</v>
      </c>
      <c r="D2102">
        <v>2089</v>
      </c>
      <c r="E2102">
        <v>1.112653541</v>
      </c>
      <c r="F2102">
        <v>1369.776920752</v>
      </c>
      <c r="G2102">
        <v>-3403.2138861660001</v>
      </c>
      <c r="H2102">
        <v>-3395.8503475160001</v>
      </c>
      <c r="I2102">
        <v>36.381946943000003</v>
      </c>
      <c r="M2102">
        <v>2089</v>
      </c>
      <c r="N2102">
        <v>2089</v>
      </c>
      <c r="O2102">
        <v>19.390094514699999</v>
      </c>
      <c r="P2102">
        <v>0</v>
      </c>
      <c r="Q2102">
        <v>0</v>
      </c>
      <c r="R2102">
        <v>0</v>
      </c>
      <c r="S2102">
        <v>19.390094514699999</v>
      </c>
      <c r="T2102">
        <v>0</v>
      </c>
      <c r="U2102">
        <v>0</v>
      </c>
      <c r="V2102">
        <v>0</v>
      </c>
      <c r="W2102">
        <v>19.390094514699999</v>
      </c>
      <c r="X2102">
        <v>7290.2056241933997</v>
      </c>
      <c r="AK2102">
        <v>2089</v>
      </c>
      <c r="AL2102">
        <v>4178</v>
      </c>
      <c r="AM2102">
        <v>1.0988019</v>
      </c>
      <c r="AN2102">
        <v>1352.724300629</v>
      </c>
      <c r="AO2102">
        <v>-3403.3338040620001</v>
      </c>
      <c r="AP2102">
        <v>-3396.5754741539999</v>
      </c>
      <c r="AQ2102">
        <v>23.611890901999999</v>
      </c>
      <c r="AU2102">
        <v>2089</v>
      </c>
      <c r="AV2102">
        <v>4178</v>
      </c>
      <c r="AW2102">
        <v>19.052391906699999</v>
      </c>
      <c r="AX2102">
        <v>0</v>
      </c>
      <c r="AY2102">
        <v>0</v>
      </c>
      <c r="AZ2102">
        <v>0</v>
      </c>
      <c r="BA2102">
        <v>19.052391906699999</v>
      </c>
      <c r="BB2102">
        <v>0</v>
      </c>
      <c r="BC2102">
        <v>0</v>
      </c>
      <c r="BD2102">
        <v>0</v>
      </c>
      <c r="BE2102">
        <v>19.052391906699999</v>
      </c>
      <c r="BF2102">
        <v>6915.8970387388999</v>
      </c>
    </row>
    <row r="2103" spans="3:58" x14ac:dyDescent="0.2">
      <c r="C2103">
        <v>2090</v>
      </c>
      <c r="D2103">
        <v>2090</v>
      </c>
      <c r="E2103">
        <v>1.08637217</v>
      </c>
      <c r="F2103">
        <v>1337.4221814319999</v>
      </c>
      <c r="G2103">
        <v>-3403.2133588259999</v>
      </c>
      <c r="H2103">
        <v>-3395.8503478399998</v>
      </c>
      <c r="I2103">
        <v>35.847828161999999</v>
      </c>
      <c r="M2103">
        <v>2090</v>
      </c>
      <c r="N2103">
        <v>2090</v>
      </c>
      <c r="O2103">
        <v>19.3852743534</v>
      </c>
      <c r="P2103">
        <v>0</v>
      </c>
      <c r="Q2103">
        <v>0</v>
      </c>
      <c r="R2103">
        <v>0</v>
      </c>
      <c r="S2103">
        <v>19.3852743534</v>
      </c>
      <c r="T2103">
        <v>0</v>
      </c>
      <c r="U2103">
        <v>0</v>
      </c>
      <c r="V2103">
        <v>0</v>
      </c>
      <c r="W2103">
        <v>19.3852743534</v>
      </c>
      <c r="X2103">
        <v>7284.7701841567005</v>
      </c>
      <c r="AK2103">
        <v>2090</v>
      </c>
      <c r="AL2103">
        <v>4180</v>
      </c>
      <c r="AM2103">
        <v>1.1464084590000001</v>
      </c>
      <c r="AN2103">
        <v>1411.3322712680001</v>
      </c>
      <c r="AO2103">
        <v>-3403.3332731840001</v>
      </c>
      <c r="AP2103">
        <v>-3396.5752543980002</v>
      </c>
      <c r="AQ2103">
        <v>25.871296912999998</v>
      </c>
      <c r="AU2103">
        <v>2090</v>
      </c>
      <c r="AV2103">
        <v>4180</v>
      </c>
      <c r="AW2103">
        <v>19.054639698500001</v>
      </c>
      <c r="AX2103">
        <v>0</v>
      </c>
      <c r="AY2103">
        <v>0</v>
      </c>
      <c r="AZ2103">
        <v>0</v>
      </c>
      <c r="BA2103">
        <v>19.054639698500001</v>
      </c>
      <c r="BB2103">
        <v>0</v>
      </c>
      <c r="BC2103">
        <v>0</v>
      </c>
      <c r="BD2103">
        <v>0</v>
      </c>
      <c r="BE2103">
        <v>19.054639698500001</v>
      </c>
      <c r="BF2103">
        <v>6918.3451299205999</v>
      </c>
    </row>
    <row r="2104" spans="3:58" x14ac:dyDescent="0.2">
      <c r="C2104">
        <v>2091</v>
      </c>
      <c r="D2104">
        <v>2091</v>
      </c>
      <c r="E2104">
        <v>1.099084878</v>
      </c>
      <c r="F2104">
        <v>1353.072672585</v>
      </c>
      <c r="G2104">
        <v>-3403.2133848200001</v>
      </c>
      <c r="H2104">
        <v>-3395.8512906400001</v>
      </c>
      <c r="I2104">
        <v>35.112697797000003</v>
      </c>
      <c r="M2104">
        <v>2091</v>
      </c>
      <c r="N2104">
        <v>2091</v>
      </c>
      <c r="O2104">
        <v>19.3775175713</v>
      </c>
      <c r="P2104">
        <v>0</v>
      </c>
      <c r="Q2104">
        <v>0</v>
      </c>
      <c r="R2104">
        <v>0</v>
      </c>
      <c r="S2104">
        <v>19.3775175713</v>
      </c>
      <c r="T2104">
        <v>0</v>
      </c>
      <c r="U2104">
        <v>0</v>
      </c>
      <c r="V2104">
        <v>0</v>
      </c>
      <c r="W2104">
        <v>19.3775175713</v>
      </c>
      <c r="X2104">
        <v>7276.0289458011002</v>
      </c>
      <c r="AK2104">
        <v>2091</v>
      </c>
      <c r="AL2104">
        <v>4182</v>
      </c>
      <c r="AM2104">
        <v>1.1113959769999999</v>
      </c>
      <c r="AN2104">
        <v>1368.228745375</v>
      </c>
      <c r="AO2104">
        <v>-3403.3338326379999</v>
      </c>
      <c r="AP2104">
        <v>-3396.5753936729998</v>
      </c>
      <c r="AQ2104">
        <v>19.970887732000001</v>
      </c>
      <c r="AU2104">
        <v>2091</v>
      </c>
      <c r="AV2104">
        <v>4182</v>
      </c>
      <c r="AW2104">
        <v>19.050147729500001</v>
      </c>
      <c r="AX2104">
        <v>0</v>
      </c>
      <c r="AY2104">
        <v>0</v>
      </c>
      <c r="AZ2104">
        <v>0</v>
      </c>
      <c r="BA2104">
        <v>19.050147729500001</v>
      </c>
      <c r="BB2104">
        <v>0</v>
      </c>
      <c r="BC2104">
        <v>0</v>
      </c>
      <c r="BD2104">
        <v>0</v>
      </c>
      <c r="BE2104">
        <v>19.050147729500001</v>
      </c>
      <c r="BF2104">
        <v>6913.4534604288001</v>
      </c>
    </row>
    <row r="2105" spans="3:58" x14ac:dyDescent="0.2">
      <c r="C2105">
        <v>2092</v>
      </c>
      <c r="D2105">
        <v>2092</v>
      </c>
      <c r="E2105">
        <v>1.0487272679999999</v>
      </c>
      <c r="F2105">
        <v>1291.077909485</v>
      </c>
      <c r="G2105">
        <v>-3403.211204789</v>
      </c>
      <c r="H2105">
        <v>-3395.8515902710001</v>
      </c>
      <c r="I2105">
        <v>23.971454676</v>
      </c>
      <c r="M2105">
        <v>2092</v>
      </c>
      <c r="N2105">
        <v>2092</v>
      </c>
      <c r="O2105">
        <v>19.3751337249</v>
      </c>
      <c r="P2105">
        <v>0</v>
      </c>
      <c r="Q2105">
        <v>0</v>
      </c>
      <c r="R2105">
        <v>0</v>
      </c>
      <c r="S2105">
        <v>19.3751337249</v>
      </c>
      <c r="T2105">
        <v>0</v>
      </c>
      <c r="U2105">
        <v>0</v>
      </c>
      <c r="V2105">
        <v>0</v>
      </c>
      <c r="W2105">
        <v>19.3751337249</v>
      </c>
      <c r="X2105">
        <v>7273.3439576791998</v>
      </c>
      <c r="AK2105">
        <v>2092</v>
      </c>
      <c r="AL2105">
        <v>4184</v>
      </c>
      <c r="AM2105">
        <v>1.1819452539999999</v>
      </c>
      <c r="AN2105">
        <v>1455.0812720030001</v>
      </c>
      <c r="AO2105">
        <v>-3403.3333027260001</v>
      </c>
      <c r="AP2105">
        <v>-3396.5759465460001</v>
      </c>
      <c r="AQ2105">
        <v>23.853955847000002</v>
      </c>
      <c r="AU2105">
        <v>2092</v>
      </c>
      <c r="AV2105">
        <v>4184</v>
      </c>
      <c r="AW2105">
        <v>19.0539923587</v>
      </c>
      <c r="AX2105">
        <v>0</v>
      </c>
      <c r="AY2105">
        <v>0</v>
      </c>
      <c r="AZ2105">
        <v>0</v>
      </c>
      <c r="BA2105">
        <v>19.0539923587</v>
      </c>
      <c r="BB2105">
        <v>0</v>
      </c>
      <c r="BC2105">
        <v>0</v>
      </c>
      <c r="BD2105">
        <v>0</v>
      </c>
      <c r="BE2105">
        <v>19.0539923587</v>
      </c>
      <c r="BF2105">
        <v>6917.6400468784004</v>
      </c>
    </row>
    <row r="2106" spans="3:58" x14ac:dyDescent="0.2">
      <c r="C2106">
        <v>2093</v>
      </c>
      <c r="D2106">
        <v>2093</v>
      </c>
      <c r="E2106">
        <v>1.0463311280000001</v>
      </c>
      <c r="F2106">
        <v>1288.128044862</v>
      </c>
      <c r="G2106">
        <v>-3403.2077364649999</v>
      </c>
      <c r="H2106">
        <v>-3395.8516148399999</v>
      </c>
      <c r="I2106">
        <v>30.982048051</v>
      </c>
      <c r="M2106">
        <v>2093</v>
      </c>
      <c r="N2106">
        <v>2093</v>
      </c>
      <c r="O2106">
        <v>19.376409207199998</v>
      </c>
      <c r="P2106">
        <v>0</v>
      </c>
      <c r="Q2106">
        <v>0</v>
      </c>
      <c r="R2106">
        <v>0</v>
      </c>
      <c r="S2106">
        <v>19.376409207199998</v>
      </c>
      <c r="T2106">
        <v>0</v>
      </c>
      <c r="U2106">
        <v>0</v>
      </c>
      <c r="V2106">
        <v>0</v>
      </c>
      <c r="W2106">
        <v>19.376409207199998</v>
      </c>
      <c r="X2106">
        <v>7274.7804843449003</v>
      </c>
      <c r="AK2106">
        <v>2093</v>
      </c>
      <c r="AL2106">
        <v>4186</v>
      </c>
      <c r="AM2106">
        <v>1.128566951</v>
      </c>
      <c r="AN2106">
        <v>1389.3677643450001</v>
      </c>
      <c r="AO2106">
        <v>-3403.334731251</v>
      </c>
      <c r="AP2106">
        <v>-3396.5769944690001</v>
      </c>
      <c r="AQ2106">
        <v>23.471573876000001</v>
      </c>
      <c r="AU2106">
        <v>2093</v>
      </c>
      <c r="AV2106">
        <v>4186</v>
      </c>
      <c r="AW2106">
        <v>19.043478410799999</v>
      </c>
      <c r="AX2106">
        <v>0</v>
      </c>
      <c r="AY2106">
        <v>0</v>
      </c>
      <c r="AZ2106">
        <v>0</v>
      </c>
      <c r="BA2106">
        <v>19.043478410799999</v>
      </c>
      <c r="BB2106">
        <v>0</v>
      </c>
      <c r="BC2106">
        <v>0</v>
      </c>
      <c r="BD2106">
        <v>0</v>
      </c>
      <c r="BE2106">
        <v>19.043478410799999</v>
      </c>
      <c r="BF2106">
        <v>6906.1949523146995</v>
      </c>
    </row>
    <row r="2107" spans="3:58" x14ac:dyDescent="0.2">
      <c r="C2107">
        <v>2094</v>
      </c>
      <c r="D2107">
        <v>2094</v>
      </c>
      <c r="E2107">
        <v>1.141650155</v>
      </c>
      <c r="F2107">
        <v>1405.474369845</v>
      </c>
      <c r="G2107">
        <v>-3403.203116353</v>
      </c>
      <c r="H2107">
        <v>-3395.8512082970001</v>
      </c>
      <c r="I2107">
        <v>35.763113099000002</v>
      </c>
      <c r="M2107">
        <v>2094</v>
      </c>
      <c r="N2107">
        <v>2094</v>
      </c>
      <c r="O2107">
        <v>19.3782469826</v>
      </c>
      <c r="P2107">
        <v>0</v>
      </c>
      <c r="Q2107">
        <v>0</v>
      </c>
      <c r="R2107">
        <v>0</v>
      </c>
      <c r="S2107">
        <v>19.3782469826</v>
      </c>
      <c r="T2107">
        <v>0</v>
      </c>
      <c r="U2107">
        <v>0</v>
      </c>
      <c r="V2107">
        <v>0</v>
      </c>
      <c r="W2107">
        <v>19.3782469826</v>
      </c>
      <c r="X2107">
        <v>7276.8506327346004</v>
      </c>
      <c r="AK2107">
        <v>2094</v>
      </c>
      <c r="AL2107">
        <v>4188</v>
      </c>
      <c r="AM2107">
        <v>1.0689353509999999</v>
      </c>
      <c r="AN2107">
        <v>1315.9558832329999</v>
      </c>
      <c r="AO2107">
        <v>-3403.3394948979999</v>
      </c>
      <c r="AP2107">
        <v>-3396.5800117610002</v>
      </c>
      <c r="AQ2107">
        <v>45.534307317</v>
      </c>
      <c r="AU2107">
        <v>2094</v>
      </c>
      <c r="AV2107">
        <v>4188</v>
      </c>
      <c r="AW2107">
        <v>19.023341160000001</v>
      </c>
      <c r="AX2107">
        <v>0</v>
      </c>
      <c r="AY2107">
        <v>0</v>
      </c>
      <c r="AZ2107">
        <v>0</v>
      </c>
      <c r="BA2107">
        <v>19.023341160000001</v>
      </c>
      <c r="BB2107">
        <v>0</v>
      </c>
      <c r="BC2107">
        <v>0</v>
      </c>
      <c r="BD2107">
        <v>0</v>
      </c>
      <c r="BE2107">
        <v>19.023341160000001</v>
      </c>
      <c r="BF2107">
        <v>6884.3095431890997</v>
      </c>
    </row>
    <row r="2108" spans="3:58" x14ac:dyDescent="0.2">
      <c r="C2108">
        <v>2095</v>
      </c>
      <c r="D2108">
        <v>2095</v>
      </c>
      <c r="E2108">
        <v>1.0808440079999999</v>
      </c>
      <c r="F2108">
        <v>1330.616515011</v>
      </c>
      <c r="G2108">
        <v>-3403.197705564</v>
      </c>
      <c r="H2108">
        <v>-3395.8510039480002</v>
      </c>
      <c r="I2108">
        <v>32.154796926000003</v>
      </c>
      <c r="M2108">
        <v>2095</v>
      </c>
      <c r="N2108">
        <v>2095</v>
      </c>
      <c r="O2108">
        <v>19.384154327800001</v>
      </c>
      <c r="P2108">
        <v>0</v>
      </c>
      <c r="Q2108">
        <v>0</v>
      </c>
      <c r="R2108">
        <v>0</v>
      </c>
      <c r="S2108">
        <v>19.384154327800001</v>
      </c>
      <c r="T2108">
        <v>0</v>
      </c>
      <c r="U2108">
        <v>0</v>
      </c>
      <c r="V2108">
        <v>0</v>
      </c>
      <c r="W2108">
        <v>19.384154327800001</v>
      </c>
      <c r="X2108">
        <v>7283.5075776539998</v>
      </c>
      <c r="AK2108">
        <v>2095</v>
      </c>
      <c r="AL2108">
        <v>4190</v>
      </c>
      <c r="AM2108">
        <v>1.042188635</v>
      </c>
      <c r="AN2108">
        <v>1283.0282621440001</v>
      </c>
      <c r="AO2108">
        <v>-3403.3420129330002</v>
      </c>
      <c r="AP2108">
        <v>-3396.5810023909999</v>
      </c>
      <c r="AQ2108">
        <v>32.453102389999998</v>
      </c>
      <c r="AU2108">
        <v>2095</v>
      </c>
      <c r="AV2108">
        <v>4190</v>
      </c>
      <c r="AW2108">
        <v>19.011569724699999</v>
      </c>
      <c r="AX2108">
        <v>0</v>
      </c>
      <c r="AY2108">
        <v>0</v>
      </c>
      <c r="AZ2108">
        <v>0</v>
      </c>
      <c r="BA2108">
        <v>19.011569724699999</v>
      </c>
      <c r="BB2108">
        <v>0</v>
      </c>
      <c r="BC2108">
        <v>0</v>
      </c>
      <c r="BD2108">
        <v>0</v>
      </c>
      <c r="BE2108">
        <v>19.011569724699999</v>
      </c>
      <c r="BF2108">
        <v>6871.5376433314996</v>
      </c>
    </row>
    <row r="2109" spans="3:58" x14ac:dyDescent="0.2">
      <c r="C2109">
        <v>2096</v>
      </c>
      <c r="D2109">
        <v>2096</v>
      </c>
      <c r="E2109">
        <v>1.0922507720000001</v>
      </c>
      <c r="F2109">
        <v>1344.659270203</v>
      </c>
      <c r="G2109">
        <v>-3403.192445874</v>
      </c>
      <c r="H2109">
        <v>-3395.8513413159999</v>
      </c>
      <c r="I2109">
        <v>29.955218403</v>
      </c>
      <c r="M2109">
        <v>2096</v>
      </c>
      <c r="N2109">
        <v>2096</v>
      </c>
      <c r="O2109">
        <v>19.391723748699999</v>
      </c>
      <c r="P2109">
        <v>0</v>
      </c>
      <c r="Q2109">
        <v>0</v>
      </c>
      <c r="R2109">
        <v>0</v>
      </c>
      <c r="S2109">
        <v>19.391723748699999</v>
      </c>
      <c r="T2109">
        <v>0</v>
      </c>
      <c r="U2109">
        <v>0</v>
      </c>
      <c r="V2109">
        <v>0</v>
      </c>
      <c r="W2109">
        <v>19.391723748699999</v>
      </c>
      <c r="X2109">
        <v>7292.0434361367998</v>
      </c>
      <c r="AK2109">
        <v>2096</v>
      </c>
      <c r="AL2109">
        <v>4192</v>
      </c>
      <c r="AM2109">
        <v>1.0511735719999999</v>
      </c>
      <c r="AN2109">
        <v>1294.089530129</v>
      </c>
      <c r="AO2109">
        <v>-3403.3434487969998</v>
      </c>
      <c r="AP2109">
        <v>-3396.5805573570001</v>
      </c>
      <c r="AQ2109">
        <v>34.946542901000001</v>
      </c>
      <c r="AU2109">
        <v>2096</v>
      </c>
      <c r="AV2109">
        <v>4192</v>
      </c>
      <c r="AW2109">
        <v>19.009638325800001</v>
      </c>
      <c r="AX2109">
        <v>0</v>
      </c>
      <c r="AY2109">
        <v>0</v>
      </c>
      <c r="AZ2109">
        <v>0</v>
      </c>
      <c r="BA2109">
        <v>19.009638325800001</v>
      </c>
      <c r="BB2109">
        <v>0</v>
      </c>
      <c r="BC2109">
        <v>0</v>
      </c>
      <c r="BD2109">
        <v>0</v>
      </c>
      <c r="BE2109">
        <v>19.009638325800001</v>
      </c>
      <c r="BF2109">
        <v>6869.4436028892997</v>
      </c>
    </row>
    <row r="2110" spans="3:58" x14ac:dyDescent="0.2">
      <c r="C2110">
        <v>2097</v>
      </c>
      <c r="D2110">
        <v>2097</v>
      </c>
      <c r="E2110">
        <v>1.075503412</v>
      </c>
      <c r="F2110">
        <v>1324.041758671</v>
      </c>
      <c r="G2110">
        <v>-3403.187639108</v>
      </c>
      <c r="H2110">
        <v>-3395.8517198889999</v>
      </c>
      <c r="I2110">
        <v>23.966290710999999</v>
      </c>
      <c r="M2110">
        <v>2097</v>
      </c>
      <c r="N2110">
        <v>2097</v>
      </c>
      <c r="O2110">
        <v>19.396883840200001</v>
      </c>
      <c r="P2110">
        <v>0</v>
      </c>
      <c r="Q2110">
        <v>0</v>
      </c>
      <c r="R2110">
        <v>0</v>
      </c>
      <c r="S2110">
        <v>19.396883840200001</v>
      </c>
      <c r="T2110">
        <v>0</v>
      </c>
      <c r="U2110">
        <v>0</v>
      </c>
      <c r="V2110">
        <v>0</v>
      </c>
      <c r="W2110">
        <v>19.396883840200001</v>
      </c>
      <c r="X2110">
        <v>7297.8661713809997</v>
      </c>
      <c r="AK2110">
        <v>2097</v>
      </c>
      <c r="AL2110">
        <v>4194</v>
      </c>
      <c r="AM2110">
        <v>1.1186534960000001</v>
      </c>
      <c r="AN2110">
        <v>1377.1634070519999</v>
      </c>
      <c r="AO2110">
        <v>-3403.3452771719999</v>
      </c>
      <c r="AP2110">
        <v>-3396.5802543290001</v>
      </c>
      <c r="AQ2110">
        <v>32.927779622000003</v>
      </c>
      <c r="AU2110">
        <v>2097</v>
      </c>
      <c r="AV2110">
        <v>4194</v>
      </c>
      <c r="AW2110">
        <v>19.019468831099999</v>
      </c>
      <c r="AX2110">
        <v>0</v>
      </c>
      <c r="AY2110">
        <v>0</v>
      </c>
      <c r="AZ2110">
        <v>0</v>
      </c>
      <c r="BA2110">
        <v>19.019468831099999</v>
      </c>
      <c r="BB2110">
        <v>0</v>
      </c>
      <c r="BC2110">
        <v>0</v>
      </c>
      <c r="BD2110">
        <v>0</v>
      </c>
      <c r="BE2110">
        <v>19.019468831099999</v>
      </c>
      <c r="BF2110">
        <v>6880.1063565132999</v>
      </c>
    </row>
    <row r="2111" spans="3:58" x14ac:dyDescent="0.2">
      <c r="C2111">
        <v>2098</v>
      </c>
      <c r="D2111">
        <v>2098</v>
      </c>
      <c r="E2111">
        <v>1.054668087</v>
      </c>
      <c r="F2111">
        <v>1298.391593583</v>
      </c>
      <c r="G2111">
        <v>-3403.1812109309999</v>
      </c>
      <c r="H2111">
        <v>-3395.8516505010002</v>
      </c>
      <c r="I2111">
        <v>24.527886573</v>
      </c>
      <c r="M2111">
        <v>2098</v>
      </c>
      <c r="N2111">
        <v>2098</v>
      </c>
      <c r="O2111">
        <v>19.4116094729</v>
      </c>
      <c r="P2111">
        <v>0</v>
      </c>
      <c r="Q2111">
        <v>0</v>
      </c>
      <c r="R2111">
        <v>0</v>
      </c>
      <c r="S2111">
        <v>19.4116094729</v>
      </c>
      <c r="T2111">
        <v>0</v>
      </c>
      <c r="U2111">
        <v>0</v>
      </c>
      <c r="V2111">
        <v>0</v>
      </c>
      <c r="W2111">
        <v>19.4116094729</v>
      </c>
      <c r="X2111">
        <v>7314.4998694476999</v>
      </c>
      <c r="AK2111">
        <v>2098</v>
      </c>
      <c r="AL2111">
        <v>4196</v>
      </c>
      <c r="AM2111">
        <v>1.194361446</v>
      </c>
      <c r="AN2111">
        <v>1470.3667254439999</v>
      </c>
      <c r="AO2111">
        <v>-3403.348457437</v>
      </c>
      <c r="AP2111">
        <v>-3396.5807617679998</v>
      </c>
      <c r="AQ2111">
        <v>29.455815211000001</v>
      </c>
      <c r="AU2111">
        <v>2098</v>
      </c>
      <c r="AV2111">
        <v>4196</v>
      </c>
      <c r="AW2111">
        <v>19.034406581500001</v>
      </c>
      <c r="AX2111">
        <v>0</v>
      </c>
      <c r="AY2111">
        <v>0</v>
      </c>
      <c r="AZ2111">
        <v>0</v>
      </c>
      <c r="BA2111">
        <v>19.034406581500001</v>
      </c>
      <c r="BB2111">
        <v>0</v>
      </c>
      <c r="BC2111">
        <v>0</v>
      </c>
      <c r="BD2111">
        <v>0</v>
      </c>
      <c r="BE2111">
        <v>19.034406581500001</v>
      </c>
      <c r="BF2111">
        <v>6896.3298458070003</v>
      </c>
    </row>
    <row r="2112" spans="3:58" x14ac:dyDescent="0.2">
      <c r="C2112">
        <v>2099</v>
      </c>
      <c r="D2112">
        <v>2099</v>
      </c>
      <c r="E2112">
        <v>1.082318106</v>
      </c>
      <c r="F2112">
        <v>1332.4312623010001</v>
      </c>
      <c r="G2112">
        <v>-3403.17549259</v>
      </c>
      <c r="H2112">
        <v>-3395.8517897669999</v>
      </c>
      <c r="I2112">
        <v>30.382369741000002</v>
      </c>
      <c r="M2112">
        <v>2099</v>
      </c>
      <c r="N2112">
        <v>2099</v>
      </c>
      <c r="O2112">
        <v>19.423992613500001</v>
      </c>
      <c r="P2112">
        <v>0</v>
      </c>
      <c r="Q2112">
        <v>0</v>
      </c>
      <c r="R2112">
        <v>0</v>
      </c>
      <c r="S2112">
        <v>19.423992613500001</v>
      </c>
      <c r="T2112">
        <v>0</v>
      </c>
      <c r="U2112">
        <v>0</v>
      </c>
      <c r="V2112">
        <v>0</v>
      </c>
      <c r="W2112">
        <v>19.423992613500001</v>
      </c>
      <c r="X2112">
        <v>7328.5070964568004</v>
      </c>
      <c r="AK2112">
        <v>2099</v>
      </c>
      <c r="AL2112">
        <v>4198</v>
      </c>
      <c r="AM2112">
        <v>1.2410183299999999</v>
      </c>
      <c r="AN2112">
        <v>1527.8055607240001</v>
      </c>
      <c r="AO2112">
        <v>-3403.3527425249999</v>
      </c>
      <c r="AP2112">
        <v>-3396.5814545650001</v>
      </c>
      <c r="AQ2112">
        <v>28.466644408000001</v>
      </c>
      <c r="AU2112">
        <v>2099</v>
      </c>
      <c r="AV2112">
        <v>4198</v>
      </c>
      <c r="AW2112">
        <v>19.046181176400001</v>
      </c>
      <c r="AX2112">
        <v>0</v>
      </c>
      <c r="AY2112">
        <v>0</v>
      </c>
      <c r="AZ2112">
        <v>0</v>
      </c>
      <c r="BA2112">
        <v>19.046181176400001</v>
      </c>
      <c r="BB2112">
        <v>0</v>
      </c>
      <c r="BC2112">
        <v>0</v>
      </c>
      <c r="BD2112">
        <v>0</v>
      </c>
      <c r="BE2112">
        <v>19.046181176400001</v>
      </c>
      <c r="BF2112">
        <v>6909.1358765232999</v>
      </c>
    </row>
    <row r="2113" spans="3:58" x14ac:dyDescent="0.2">
      <c r="C2113">
        <v>2100</v>
      </c>
      <c r="D2113">
        <v>2100</v>
      </c>
      <c r="E2113">
        <v>1.0791363890000001</v>
      </c>
      <c r="F2113">
        <v>1328.5142822089999</v>
      </c>
      <c r="G2113">
        <v>-3403.1699005420001</v>
      </c>
      <c r="H2113">
        <v>-3395.8515136619999</v>
      </c>
      <c r="I2113">
        <v>24.234512573</v>
      </c>
      <c r="M2113">
        <v>2100</v>
      </c>
      <c r="N2113">
        <v>2100</v>
      </c>
      <c r="O2113">
        <v>19.435673741999999</v>
      </c>
      <c r="P2113">
        <v>0</v>
      </c>
      <c r="Q2113">
        <v>0</v>
      </c>
      <c r="R2113">
        <v>0</v>
      </c>
      <c r="S2113">
        <v>19.435673741999999</v>
      </c>
      <c r="T2113">
        <v>0</v>
      </c>
      <c r="U2113">
        <v>0</v>
      </c>
      <c r="V2113">
        <v>0</v>
      </c>
      <c r="W2113">
        <v>19.435673741999999</v>
      </c>
      <c r="X2113">
        <v>7341.7366202408002</v>
      </c>
      <c r="AK2113">
        <v>2100</v>
      </c>
      <c r="AL2113">
        <v>4200</v>
      </c>
      <c r="AM2113">
        <v>1.162390429</v>
      </c>
      <c r="AN2113">
        <v>1431.0075181269999</v>
      </c>
      <c r="AO2113">
        <v>-3403.3571129510001</v>
      </c>
      <c r="AP2113">
        <v>-3396.5813015919998</v>
      </c>
      <c r="AQ2113">
        <v>24.798070259999999</v>
      </c>
      <c r="AU2113">
        <v>2100</v>
      </c>
      <c r="AV2113">
        <v>4200</v>
      </c>
      <c r="AW2113">
        <v>19.050493442</v>
      </c>
      <c r="AX2113">
        <v>0</v>
      </c>
      <c r="AY2113">
        <v>0</v>
      </c>
      <c r="AZ2113">
        <v>0</v>
      </c>
      <c r="BA2113">
        <v>19.050493442</v>
      </c>
      <c r="BB2113">
        <v>0</v>
      </c>
      <c r="BC2113">
        <v>0</v>
      </c>
      <c r="BD2113">
        <v>0</v>
      </c>
      <c r="BE2113">
        <v>19.050493442</v>
      </c>
      <c r="BF2113">
        <v>6913.8298529751</v>
      </c>
    </row>
    <row r="2114" spans="3:58" x14ac:dyDescent="0.2">
      <c r="C2114">
        <v>2101</v>
      </c>
      <c r="D2114">
        <v>2101</v>
      </c>
      <c r="E2114">
        <v>1.120583447</v>
      </c>
      <c r="F2114">
        <v>1379.539350729</v>
      </c>
      <c r="G2114">
        <v>-3403.1650297000001</v>
      </c>
      <c r="H2114">
        <v>-3395.8515083450002</v>
      </c>
      <c r="I2114">
        <v>36.013330830000001</v>
      </c>
      <c r="M2114">
        <v>2101</v>
      </c>
      <c r="N2114">
        <v>2101</v>
      </c>
      <c r="O2114">
        <v>19.447704034200001</v>
      </c>
      <c r="P2114">
        <v>0</v>
      </c>
      <c r="Q2114">
        <v>0</v>
      </c>
      <c r="R2114">
        <v>0</v>
      </c>
      <c r="S2114">
        <v>19.447704034200001</v>
      </c>
      <c r="T2114">
        <v>0</v>
      </c>
      <c r="U2114">
        <v>0</v>
      </c>
      <c r="V2114">
        <v>0</v>
      </c>
      <c r="W2114">
        <v>19.447704034200001</v>
      </c>
      <c r="X2114">
        <v>7355.3782238226004</v>
      </c>
      <c r="AK2114">
        <v>2101</v>
      </c>
      <c r="AL2114">
        <v>4202</v>
      </c>
      <c r="AM2114">
        <v>1.117166055</v>
      </c>
      <c r="AN2114">
        <v>1375.332233185</v>
      </c>
      <c r="AO2114">
        <v>-3403.3646572010002</v>
      </c>
      <c r="AP2114">
        <v>-3396.5813728090002</v>
      </c>
      <c r="AQ2114">
        <v>28.24395591</v>
      </c>
      <c r="AU2114">
        <v>2101</v>
      </c>
      <c r="AV2114">
        <v>4202</v>
      </c>
      <c r="AW2114">
        <v>19.036206543700001</v>
      </c>
      <c r="AX2114">
        <v>0</v>
      </c>
      <c r="AY2114">
        <v>0</v>
      </c>
      <c r="AZ2114">
        <v>0</v>
      </c>
      <c r="BA2114">
        <v>19.036206543700001</v>
      </c>
      <c r="BB2114">
        <v>0</v>
      </c>
      <c r="BC2114">
        <v>0</v>
      </c>
      <c r="BD2114">
        <v>0</v>
      </c>
      <c r="BE2114">
        <v>19.036206543700001</v>
      </c>
      <c r="BF2114">
        <v>6898.2864563983003</v>
      </c>
    </row>
    <row r="2115" spans="3:58" x14ac:dyDescent="0.2">
      <c r="C2115">
        <v>2102</v>
      </c>
      <c r="D2115">
        <v>2102</v>
      </c>
      <c r="E2115">
        <v>1.213654861</v>
      </c>
      <c r="F2115">
        <v>1494.118659876</v>
      </c>
      <c r="G2115">
        <v>-3403.1607827470002</v>
      </c>
      <c r="H2115">
        <v>-3395.8515653330001</v>
      </c>
      <c r="I2115">
        <v>23.831852344000001</v>
      </c>
      <c r="M2115">
        <v>2102</v>
      </c>
      <c r="N2115">
        <v>2102</v>
      </c>
      <c r="O2115">
        <v>19.460133583400001</v>
      </c>
      <c r="P2115">
        <v>0</v>
      </c>
      <c r="Q2115">
        <v>0</v>
      </c>
      <c r="R2115">
        <v>0</v>
      </c>
      <c r="S2115">
        <v>19.460133583400001</v>
      </c>
      <c r="T2115">
        <v>0</v>
      </c>
      <c r="U2115">
        <v>0</v>
      </c>
      <c r="V2115">
        <v>0</v>
      </c>
      <c r="W2115">
        <v>19.460133583400001</v>
      </c>
      <c r="X2115">
        <v>7369.4902978096998</v>
      </c>
      <c r="AK2115">
        <v>2102</v>
      </c>
      <c r="AL2115">
        <v>4204</v>
      </c>
      <c r="AM2115">
        <v>1.127433439</v>
      </c>
      <c r="AN2115">
        <v>1387.972309001</v>
      </c>
      <c r="AO2115">
        <v>-3403.3724369269999</v>
      </c>
      <c r="AP2115">
        <v>-3396.5811441179999</v>
      </c>
      <c r="AQ2115">
        <v>24.075274484000001</v>
      </c>
      <c r="AU2115">
        <v>2102</v>
      </c>
      <c r="AV2115">
        <v>4204</v>
      </c>
      <c r="AW2115">
        <v>19.019352264999998</v>
      </c>
      <c r="AX2115">
        <v>0</v>
      </c>
      <c r="AY2115">
        <v>0</v>
      </c>
      <c r="AZ2115">
        <v>0</v>
      </c>
      <c r="BA2115">
        <v>19.019352264999998</v>
      </c>
      <c r="BB2115">
        <v>0</v>
      </c>
      <c r="BC2115">
        <v>0</v>
      </c>
      <c r="BD2115">
        <v>0</v>
      </c>
      <c r="BE2115">
        <v>19.019352264999998</v>
      </c>
      <c r="BF2115">
        <v>6879.9798573045</v>
      </c>
    </row>
    <row r="2116" spans="3:58" x14ac:dyDescent="0.2">
      <c r="C2116">
        <v>2103</v>
      </c>
      <c r="D2116">
        <v>2103</v>
      </c>
      <c r="E2116">
        <v>1.2079696950000001</v>
      </c>
      <c r="F2116">
        <v>1487.119707801</v>
      </c>
      <c r="G2116">
        <v>-3403.1570480780001</v>
      </c>
      <c r="H2116">
        <v>-3395.8516688939999</v>
      </c>
      <c r="I2116">
        <v>30.143946546999999</v>
      </c>
      <c r="M2116">
        <v>2103</v>
      </c>
      <c r="N2116">
        <v>2103</v>
      </c>
      <c r="O2116">
        <v>19.472336630899999</v>
      </c>
      <c r="P2116">
        <v>0</v>
      </c>
      <c r="Q2116">
        <v>0</v>
      </c>
      <c r="R2116">
        <v>0</v>
      </c>
      <c r="S2116">
        <v>19.472336630899999</v>
      </c>
      <c r="T2116">
        <v>0</v>
      </c>
      <c r="U2116">
        <v>0</v>
      </c>
      <c r="V2116">
        <v>0</v>
      </c>
      <c r="W2116">
        <v>19.472336630899999</v>
      </c>
      <c r="X2116">
        <v>7383.3627583578</v>
      </c>
      <c r="AK2116">
        <v>2103</v>
      </c>
      <c r="AL2116">
        <v>4206</v>
      </c>
      <c r="AM2116">
        <v>1.0981328910000001</v>
      </c>
      <c r="AN2116">
        <v>1351.900689777</v>
      </c>
      <c r="AO2116">
        <v>-3403.38034221</v>
      </c>
      <c r="AP2116">
        <v>-3396.5812832779998</v>
      </c>
      <c r="AQ2116">
        <v>22.026728207000001</v>
      </c>
      <c r="AU2116">
        <v>2103</v>
      </c>
      <c r="AV2116">
        <v>4206</v>
      </c>
      <c r="AW2116">
        <v>19.004743009799999</v>
      </c>
      <c r="AX2116">
        <v>0</v>
      </c>
      <c r="AY2116">
        <v>0</v>
      </c>
      <c r="AZ2116">
        <v>0</v>
      </c>
      <c r="BA2116">
        <v>19.004743009799999</v>
      </c>
      <c r="BB2116">
        <v>0</v>
      </c>
      <c r="BC2116">
        <v>0</v>
      </c>
      <c r="BD2116">
        <v>0</v>
      </c>
      <c r="BE2116">
        <v>19.004743009799999</v>
      </c>
      <c r="BF2116">
        <v>6864.1379619600002</v>
      </c>
    </row>
    <row r="2117" spans="3:58" x14ac:dyDescent="0.2">
      <c r="C2117">
        <v>2104</v>
      </c>
      <c r="D2117">
        <v>2104</v>
      </c>
      <c r="E2117">
        <v>1.169797204</v>
      </c>
      <c r="F2117">
        <v>1440.1259269699999</v>
      </c>
      <c r="G2117">
        <v>-3403.153627619</v>
      </c>
      <c r="H2117">
        <v>-3395.851487336</v>
      </c>
      <c r="I2117">
        <v>24.059267429999998</v>
      </c>
      <c r="M2117">
        <v>2104</v>
      </c>
      <c r="N2117">
        <v>2104</v>
      </c>
      <c r="O2117">
        <v>19.483511815</v>
      </c>
      <c r="P2117">
        <v>0</v>
      </c>
      <c r="Q2117">
        <v>0</v>
      </c>
      <c r="R2117">
        <v>0</v>
      </c>
      <c r="S2117">
        <v>19.483511815</v>
      </c>
      <c r="T2117">
        <v>0</v>
      </c>
      <c r="U2117">
        <v>0</v>
      </c>
      <c r="V2117">
        <v>0</v>
      </c>
      <c r="W2117">
        <v>19.483511815</v>
      </c>
      <c r="X2117">
        <v>7396.0820023163997</v>
      </c>
      <c r="AK2117">
        <v>2104</v>
      </c>
      <c r="AL2117">
        <v>4208</v>
      </c>
      <c r="AM2117">
        <v>1.0885850619999999</v>
      </c>
      <c r="AN2117">
        <v>1340.1464505609999</v>
      </c>
      <c r="AO2117">
        <v>-3403.3883171389998</v>
      </c>
      <c r="AP2117">
        <v>-3396.581398279</v>
      </c>
      <c r="AQ2117">
        <v>24.557010364</v>
      </c>
      <c r="AU2117">
        <v>2104</v>
      </c>
      <c r="AV2117">
        <v>4208</v>
      </c>
      <c r="AW2117">
        <v>18.991090486400001</v>
      </c>
      <c r="AX2117">
        <v>0</v>
      </c>
      <c r="AY2117">
        <v>0</v>
      </c>
      <c r="AZ2117">
        <v>0</v>
      </c>
      <c r="BA2117">
        <v>18.991090486400001</v>
      </c>
      <c r="BB2117">
        <v>0</v>
      </c>
      <c r="BC2117">
        <v>0</v>
      </c>
      <c r="BD2117">
        <v>0</v>
      </c>
      <c r="BE2117">
        <v>18.991090486400001</v>
      </c>
      <c r="BF2117">
        <v>6849.3555207109002</v>
      </c>
    </row>
    <row r="2118" spans="3:58" x14ac:dyDescent="0.2">
      <c r="C2118">
        <v>2105</v>
      </c>
      <c r="D2118">
        <v>2105</v>
      </c>
      <c r="E2118">
        <v>1.120905142</v>
      </c>
      <c r="F2118">
        <v>1379.9353855679999</v>
      </c>
      <c r="G2118">
        <v>-3403.1512879940001</v>
      </c>
      <c r="H2118">
        <v>-3395.851137953</v>
      </c>
      <c r="I2118">
        <v>25.857825764000001</v>
      </c>
      <c r="M2118">
        <v>2105</v>
      </c>
      <c r="N2118">
        <v>2105</v>
      </c>
      <c r="O2118">
        <v>19.490224945400001</v>
      </c>
      <c r="P2118">
        <v>0</v>
      </c>
      <c r="Q2118">
        <v>0</v>
      </c>
      <c r="R2118">
        <v>0</v>
      </c>
      <c r="S2118">
        <v>19.490224945400001</v>
      </c>
      <c r="T2118">
        <v>0</v>
      </c>
      <c r="U2118">
        <v>0</v>
      </c>
      <c r="V2118">
        <v>0</v>
      </c>
      <c r="W2118">
        <v>19.490224945400001</v>
      </c>
      <c r="X2118">
        <v>7403.7296952965999</v>
      </c>
      <c r="AK2118">
        <v>2105</v>
      </c>
      <c r="AL2118">
        <v>4210</v>
      </c>
      <c r="AM2118">
        <v>1.155388973</v>
      </c>
      <c r="AN2118">
        <v>1422.388093864</v>
      </c>
      <c r="AO2118">
        <v>-3403.3964034800001</v>
      </c>
      <c r="AP2118">
        <v>-3396.581286306</v>
      </c>
      <c r="AQ2118">
        <v>19.947637016000002</v>
      </c>
      <c r="AU2118">
        <v>2105</v>
      </c>
      <c r="AV2118">
        <v>4210</v>
      </c>
      <c r="AW2118">
        <v>18.975393524099999</v>
      </c>
      <c r="AX2118">
        <v>0</v>
      </c>
      <c r="AY2118">
        <v>0</v>
      </c>
      <c r="AZ2118">
        <v>0</v>
      </c>
      <c r="BA2118">
        <v>18.975393524099999</v>
      </c>
      <c r="BB2118">
        <v>0</v>
      </c>
      <c r="BC2118">
        <v>0</v>
      </c>
      <c r="BD2118">
        <v>0</v>
      </c>
      <c r="BE2118">
        <v>18.975393524099999</v>
      </c>
      <c r="BF2118">
        <v>6832.3856839805003</v>
      </c>
    </row>
    <row r="2119" spans="3:58" x14ac:dyDescent="0.2">
      <c r="C2119">
        <v>2106</v>
      </c>
      <c r="D2119">
        <v>2106</v>
      </c>
      <c r="E2119">
        <v>1.189537318</v>
      </c>
      <c r="F2119">
        <v>1464.4277879250001</v>
      </c>
      <c r="G2119">
        <v>-3403.1495004799999</v>
      </c>
      <c r="H2119">
        <v>-3395.8509078729999</v>
      </c>
      <c r="I2119">
        <v>29.787261747999999</v>
      </c>
      <c r="M2119">
        <v>2106</v>
      </c>
      <c r="N2119">
        <v>2106</v>
      </c>
      <c r="O2119">
        <v>19.496521555099999</v>
      </c>
      <c r="P2119">
        <v>0</v>
      </c>
      <c r="Q2119">
        <v>0</v>
      </c>
      <c r="R2119">
        <v>0</v>
      </c>
      <c r="S2119">
        <v>19.496521555099999</v>
      </c>
      <c r="T2119">
        <v>0</v>
      </c>
      <c r="U2119">
        <v>0</v>
      </c>
      <c r="V2119">
        <v>0</v>
      </c>
      <c r="W2119">
        <v>19.496521555099999</v>
      </c>
      <c r="X2119">
        <v>7410.9076717857997</v>
      </c>
      <c r="AK2119">
        <v>2106</v>
      </c>
      <c r="AL2119">
        <v>4212</v>
      </c>
      <c r="AM2119">
        <v>1.1196043840000001</v>
      </c>
      <c r="AN2119">
        <v>1378.3340356599999</v>
      </c>
      <c r="AO2119">
        <v>-3403.4023826910002</v>
      </c>
      <c r="AP2119">
        <v>-3396.5813573579999</v>
      </c>
      <c r="AQ2119">
        <v>23.079043227</v>
      </c>
      <c r="AU2119">
        <v>2106</v>
      </c>
      <c r="AV2119">
        <v>4212</v>
      </c>
      <c r="AW2119">
        <v>18.977778680899998</v>
      </c>
      <c r="AX2119">
        <v>0</v>
      </c>
      <c r="AY2119">
        <v>0</v>
      </c>
      <c r="AZ2119">
        <v>0</v>
      </c>
      <c r="BA2119">
        <v>18.977778680899998</v>
      </c>
      <c r="BB2119">
        <v>0</v>
      </c>
      <c r="BC2119">
        <v>0</v>
      </c>
      <c r="BD2119">
        <v>0</v>
      </c>
      <c r="BE2119">
        <v>18.977778680899998</v>
      </c>
      <c r="BF2119">
        <v>6834.9624462844004</v>
      </c>
    </row>
    <row r="2120" spans="3:58" x14ac:dyDescent="0.2">
      <c r="C2120">
        <v>2107</v>
      </c>
      <c r="D2120">
        <v>2107</v>
      </c>
      <c r="E2120">
        <v>1.1915170900000001</v>
      </c>
      <c r="F2120">
        <v>1466.865066867</v>
      </c>
      <c r="G2120">
        <v>-3403.1491542970002</v>
      </c>
      <c r="H2120">
        <v>-3395.8508144940001</v>
      </c>
      <c r="I2120">
        <v>26.081168982000001</v>
      </c>
      <c r="M2120">
        <v>2107</v>
      </c>
      <c r="N2120">
        <v>2107</v>
      </c>
      <c r="O2120">
        <v>19.4968178634</v>
      </c>
      <c r="P2120">
        <v>0</v>
      </c>
      <c r="Q2120">
        <v>0</v>
      </c>
      <c r="R2120">
        <v>0</v>
      </c>
      <c r="S2120">
        <v>19.4968178634</v>
      </c>
      <c r="T2120">
        <v>0</v>
      </c>
      <c r="U2120">
        <v>0</v>
      </c>
      <c r="V2120">
        <v>0</v>
      </c>
      <c r="W2120">
        <v>19.4968178634</v>
      </c>
      <c r="X2120">
        <v>7411.2455700099999</v>
      </c>
      <c r="AK2120">
        <v>2107</v>
      </c>
      <c r="AL2120">
        <v>4214</v>
      </c>
      <c r="AM2120">
        <v>1.160826047</v>
      </c>
      <c r="AN2120">
        <v>1429.081623025</v>
      </c>
      <c r="AO2120">
        <v>-3403.4086314040001</v>
      </c>
      <c r="AP2120">
        <v>-3396.58165418</v>
      </c>
      <c r="AQ2120">
        <v>23.405625394000001</v>
      </c>
      <c r="AU2120">
        <v>2107</v>
      </c>
      <c r="AV2120">
        <v>4214</v>
      </c>
      <c r="AW2120">
        <v>18.9727630334</v>
      </c>
      <c r="AX2120">
        <v>0</v>
      </c>
      <c r="AY2120">
        <v>0</v>
      </c>
      <c r="AZ2120">
        <v>0</v>
      </c>
      <c r="BA2120">
        <v>18.9727630334</v>
      </c>
      <c r="BB2120">
        <v>0</v>
      </c>
      <c r="BC2120">
        <v>0</v>
      </c>
      <c r="BD2120">
        <v>0</v>
      </c>
      <c r="BE2120">
        <v>18.9727630334</v>
      </c>
      <c r="BF2120">
        <v>6829.5446305983996</v>
      </c>
    </row>
    <row r="2121" spans="3:58" x14ac:dyDescent="0.2">
      <c r="C2121">
        <v>2108</v>
      </c>
      <c r="D2121">
        <v>2108</v>
      </c>
      <c r="E2121">
        <v>1.210635857</v>
      </c>
      <c r="F2121">
        <v>1490.4019942269999</v>
      </c>
      <c r="G2121">
        <v>-3403.1487619989998</v>
      </c>
      <c r="H2121">
        <v>-3395.8510921249999</v>
      </c>
      <c r="I2121">
        <v>31.625503843000001</v>
      </c>
      <c r="M2121">
        <v>2108</v>
      </c>
      <c r="N2121">
        <v>2108</v>
      </c>
      <c r="O2121">
        <v>19.499456735199999</v>
      </c>
      <c r="P2121">
        <v>0</v>
      </c>
      <c r="Q2121">
        <v>0</v>
      </c>
      <c r="R2121">
        <v>0</v>
      </c>
      <c r="S2121">
        <v>19.499456735199999</v>
      </c>
      <c r="T2121">
        <v>0</v>
      </c>
      <c r="U2121">
        <v>0</v>
      </c>
      <c r="V2121">
        <v>0</v>
      </c>
      <c r="W2121">
        <v>19.499456735199999</v>
      </c>
      <c r="X2121">
        <v>7414.2552879839996</v>
      </c>
      <c r="AK2121">
        <v>2108</v>
      </c>
      <c r="AL2121">
        <v>4216</v>
      </c>
      <c r="AM2121">
        <v>1.130169019</v>
      </c>
      <c r="AN2121">
        <v>1391.3400548080001</v>
      </c>
      <c r="AO2121">
        <v>-3403.4128572320001</v>
      </c>
      <c r="AP2121">
        <v>-3396.5815150879998</v>
      </c>
      <c r="AQ2121">
        <v>22.659578423999999</v>
      </c>
      <c r="AU2121">
        <v>2108</v>
      </c>
      <c r="AV2121">
        <v>4216</v>
      </c>
      <c r="AW2121">
        <v>18.974873653900001</v>
      </c>
      <c r="AX2121">
        <v>0</v>
      </c>
      <c r="AY2121">
        <v>0</v>
      </c>
      <c r="AZ2121">
        <v>0</v>
      </c>
      <c r="BA2121">
        <v>18.974873653900001</v>
      </c>
      <c r="BB2121">
        <v>0</v>
      </c>
      <c r="BC2121">
        <v>0</v>
      </c>
      <c r="BD2121">
        <v>0</v>
      </c>
      <c r="BE2121">
        <v>18.974873653900001</v>
      </c>
      <c r="BF2121">
        <v>6831.8241373520004</v>
      </c>
    </row>
    <row r="2122" spans="3:58" x14ac:dyDescent="0.2">
      <c r="C2122">
        <v>2109</v>
      </c>
      <c r="D2122">
        <v>2109</v>
      </c>
      <c r="E2122">
        <v>1.1508069299999999</v>
      </c>
      <c r="F2122">
        <v>1416.7471859140001</v>
      </c>
      <c r="G2122">
        <v>-3403.1476776009999</v>
      </c>
      <c r="H2122">
        <v>-3395.8514616789998</v>
      </c>
      <c r="I2122">
        <v>20.751163523999999</v>
      </c>
      <c r="M2122">
        <v>2109</v>
      </c>
      <c r="N2122">
        <v>2109</v>
      </c>
      <c r="O2122">
        <v>19.5058214795</v>
      </c>
      <c r="P2122">
        <v>0</v>
      </c>
      <c r="Q2122">
        <v>0</v>
      </c>
      <c r="R2122">
        <v>0</v>
      </c>
      <c r="S2122">
        <v>19.5058214795</v>
      </c>
      <c r="T2122">
        <v>0</v>
      </c>
      <c r="U2122">
        <v>0</v>
      </c>
      <c r="V2122">
        <v>0</v>
      </c>
      <c r="W2122">
        <v>19.5058214795</v>
      </c>
      <c r="X2122">
        <v>7421.5178354241998</v>
      </c>
      <c r="AK2122">
        <v>2109</v>
      </c>
      <c r="AL2122">
        <v>4218</v>
      </c>
      <c r="AM2122">
        <v>1.1945990259999999</v>
      </c>
      <c r="AN2122">
        <v>1470.6592081209999</v>
      </c>
      <c r="AO2122">
        <v>-3403.4161780270001</v>
      </c>
      <c r="AP2122">
        <v>-3396.5810508650002</v>
      </c>
      <c r="AQ2122">
        <v>19.154389590000001</v>
      </c>
      <c r="AU2122">
        <v>2109</v>
      </c>
      <c r="AV2122">
        <v>4218</v>
      </c>
      <c r="AW2122">
        <v>18.9695758943</v>
      </c>
      <c r="AX2122">
        <v>0</v>
      </c>
      <c r="AY2122">
        <v>0</v>
      </c>
      <c r="AZ2122">
        <v>0</v>
      </c>
      <c r="BA2122">
        <v>18.9695758943</v>
      </c>
      <c r="BB2122">
        <v>0</v>
      </c>
      <c r="BC2122">
        <v>0</v>
      </c>
      <c r="BD2122">
        <v>0</v>
      </c>
      <c r="BE2122">
        <v>18.9695758943</v>
      </c>
      <c r="BF2122">
        <v>6826.1034261062996</v>
      </c>
    </row>
    <row r="2123" spans="3:58" x14ac:dyDescent="0.2">
      <c r="C2123">
        <v>2110</v>
      </c>
      <c r="D2123">
        <v>2110</v>
      </c>
      <c r="E2123">
        <v>1.109515432</v>
      </c>
      <c r="F2123">
        <v>1365.913625056</v>
      </c>
      <c r="G2123">
        <v>-3403.1473251729999</v>
      </c>
      <c r="H2123">
        <v>-3395.8515089819998</v>
      </c>
      <c r="I2123">
        <v>26.028257259</v>
      </c>
      <c r="M2123">
        <v>2110</v>
      </c>
      <c r="N2123">
        <v>2110</v>
      </c>
      <c r="O2123">
        <v>19.505949554299999</v>
      </c>
      <c r="P2123">
        <v>0</v>
      </c>
      <c r="Q2123">
        <v>0</v>
      </c>
      <c r="R2123">
        <v>0</v>
      </c>
      <c r="S2123">
        <v>19.505949554299999</v>
      </c>
      <c r="T2123">
        <v>0</v>
      </c>
      <c r="U2123">
        <v>0</v>
      </c>
      <c r="V2123">
        <v>0</v>
      </c>
      <c r="W2123">
        <v>19.505949554299999</v>
      </c>
      <c r="X2123">
        <v>7421.6640249969996</v>
      </c>
      <c r="AK2123">
        <v>2110</v>
      </c>
      <c r="AL2123">
        <v>4220</v>
      </c>
      <c r="AM2123">
        <v>1.107826121</v>
      </c>
      <c r="AN2123">
        <v>1363.8339315339999</v>
      </c>
      <c r="AO2123">
        <v>-3403.4191835860001</v>
      </c>
      <c r="AP2123">
        <v>-3396.5810259270002</v>
      </c>
      <c r="AQ2123">
        <v>25.0900228</v>
      </c>
      <c r="AU2123">
        <v>2110</v>
      </c>
      <c r="AV2123">
        <v>4220</v>
      </c>
      <c r="AW2123">
        <v>18.962037032000001</v>
      </c>
      <c r="AX2123">
        <v>0</v>
      </c>
      <c r="AY2123">
        <v>0</v>
      </c>
      <c r="AZ2123">
        <v>0</v>
      </c>
      <c r="BA2123">
        <v>18.962037032000001</v>
      </c>
      <c r="BB2123">
        <v>0</v>
      </c>
      <c r="BC2123">
        <v>0</v>
      </c>
      <c r="BD2123">
        <v>0</v>
      </c>
      <c r="BE2123">
        <v>18.962037032000001</v>
      </c>
      <c r="BF2123">
        <v>6817.9681985780999</v>
      </c>
    </row>
    <row r="2124" spans="3:58" x14ac:dyDescent="0.2">
      <c r="C2124">
        <v>2111</v>
      </c>
      <c r="D2124">
        <v>2111</v>
      </c>
      <c r="E2124">
        <v>1.145351899</v>
      </c>
      <c r="F2124">
        <v>1410.031549737</v>
      </c>
      <c r="G2124">
        <v>-3403.1469843360001</v>
      </c>
      <c r="H2124">
        <v>-3395.8517013400001</v>
      </c>
      <c r="I2124">
        <v>24.670330703000001</v>
      </c>
      <c r="M2124">
        <v>2111</v>
      </c>
      <c r="N2124">
        <v>2111</v>
      </c>
      <c r="O2124">
        <v>19.505867587299999</v>
      </c>
      <c r="P2124">
        <v>0</v>
      </c>
      <c r="Q2124">
        <v>0</v>
      </c>
      <c r="R2124">
        <v>0</v>
      </c>
      <c r="S2124">
        <v>19.505867587299999</v>
      </c>
      <c r="T2124">
        <v>0</v>
      </c>
      <c r="U2124">
        <v>0</v>
      </c>
      <c r="V2124">
        <v>0</v>
      </c>
      <c r="W2124">
        <v>19.505867587299999</v>
      </c>
      <c r="X2124">
        <v>7421.5704645184996</v>
      </c>
      <c r="AK2124">
        <v>2111</v>
      </c>
      <c r="AL2124">
        <v>4222</v>
      </c>
      <c r="AM2124">
        <v>1.168602659</v>
      </c>
      <c r="AN2124">
        <v>1438.6553345340001</v>
      </c>
      <c r="AO2124">
        <v>-3403.422013502</v>
      </c>
      <c r="AP2124">
        <v>-3396.581185297</v>
      </c>
      <c r="AQ2124">
        <v>22.643288630000001</v>
      </c>
      <c r="AU2124">
        <v>2111</v>
      </c>
      <c r="AV2124">
        <v>4222</v>
      </c>
      <c r="AW2124">
        <v>18.955745743000001</v>
      </c>
      <c r="AX2124">
        <v>0</v>
      </c>
      <c r="AY2124">
        <v>0</v>
      </c>
      <c r="AZ2124">
        <v>0</v>
      </c>
      <c r="BA2124">
        <v>18.955745743000001</v>
      </c>
      <c r="BB2124">
        <v>0</v>
      </c>
      <c r="BC2124">
        <v>0</v>
      </c>
      <c r="BD2124">
        <v>0</v>
      </c>
      <c r="BE2124">
        <v>18.955745743000001</v>
      </c>
      <c r="BF2124">
        <v>6811.1841840270999</v>
      </c>
    </row>
    <row r="2125" spans="3:58" x14ac:dyDescent="0.2">
      <c r="C2125">
        <v>2112</v>
      </c>
      <c r="D2125">
        <v>2112</v>
      </c>
      <c r="E2125">
        <v>1.168455399</v>
      </c>
      <c r="F2125">
        <v>1438.4740432159999</v>
      </c>
      <c r="G2125">
        <v>-3403.1454612960001</v>
      </c>
      <c r="H2125">
        <v>-3395.8510679229998</v>
      </c>
      <c r="I2125">
        <v>19.792086061999999</v>
      </c>
      <c r="M2125">
        <v>2112</v>
      </c>
      <c r="N2125">
        <v>2112</v>
      </c>
      <c r="O2125">
        <v>19.505755389600001</v>
      </c>
      <c r="P2125">
        <v>0</v>
      </c>
      <c r="Q2125">
        <v>0</v>
      </c>
      <c r="R2125">
        <v>0</v>
      </c>
      <c r="S2125">
        <v>19.505755389600001</v>
      </c>
      <c r="T2125">
        <v>0</v>
      </c>
      <c r="U2125">
        <v>0</v>
      </c>
      <c r="V2125">
        <v>0</v>
      </c>
      <c r="W2125">
        <v>19.505755389600001</v>
      </c>
      <c r="X2125">
        <v>7421.4423986706997</v>
      </c>
      <c r="AK2125">
        <v>2112</v>
      </c>
      <c r="AL2125">
        <v>4224</v>
      </c>
      <c r="AM2125">
        <v>1.1590522219999999</v>
      </c>
      <c r="AN2125">
        <v>1426.8978842080001</v>
      </c>
      <c r="AO2125">
        <v>-3403.4259561939998</v>
      </c>
      <c r="AP2125">
        <v>-3396.5812854300002</v>
      </c>
      <c r="AQ2125">
        <v>23.044039071</v>
      </c>
      <c r="AU2125">
        <v>2112</v>
      </c>
      <c r="AV2125">
        <v>4224</v>
      </c>
      <c r="AW2125">
        <v>18.942056418500002</v>
      </c>
      <c r="AX2125">
        <v>0</v>
      </c>
      <c r="AY2125">
        <v>0</v>
      </c>
      <c r="AZ2125">
        <v>0</v>
      </c>
      <c r="BA2125">
        <v>18.942056418500002</v>
      </c>
      <c r="BB2125">
        <v>0</v>
      </c>
      <c r="BC2125">
        <v>0</v>
      </c>
      <c r="BD2125">
        <v>0</v>
      </c>
      <c r="BE2125">
        <v>18.942056418500002</v>
      </c>
      <c r="BF2125">
        <v>6796.4382818822996</v>
      </c>
    </row>
    <row r="2126" spans="3:58" x14ac:dyDescent="0.2">
      <c r="C2126">
        <v>2113</v>
      </c>
      <c r="D2126">
        <v>2113</v>
      </c>
      <c r="E2126">
        <v>1.2560084140000001</v>
      </c>
      <c r="F2126">
        <v>1546.2597064030001</v>
      </c>
      <c r="G2126">
        <v>-3403.1437853259999</v>
      </c>
      <c r="H2126">
        <v>-3395.8512876340001</v>
      </c>
      <c r="I2126">
        <v>31.043761696000001</v>
      </c>
      <c r="M2126">
        <v>2113</v>
      </c>
      <c r="N2126">
        <v>2113</v>
      </c>
      <c r="O2126">
        <v>19.508561886500001</v>
      </c>
      <c r="P2126">
        <v>0</v>
      </c>
      <c r="Q2126">
        <v>0</v>
      </c>
      <c r="R2126">
        <v>0</v>
      </c>
      <c r="S2126">
        <v>19.508561886500001</v>
      </c>
      <c r="T2126">
        <v>0</v>
      </c>
      <c r="U2126">
        <v>0</v>
      </c>
      <c r="V2126">
        <v>0</v>
      </c>
      <c r="W2126">
        <v>19.508561886500001</v>
      </c>
      <c r="X2126">
        <v>7424.6462610265999</v>
      </c>
      <c r="AK2126">
        <v>2113</v>
      </c>
      <c r="AL2126">
        <v>4226</v>
      </c>
      <c r="AM2126">
        <v>1.1333126090000001</v>
      </c>
      <c r="AN2126">
        <v>1395.2100983319999</v>
      </c>
      <c r="AO2126">
        <v>-3403.4310086780001</v>
      </c>
      <c r="AP2126">
        <v>-3396.5816575170002</v>
      </c>
      <c r="AQ2126">
        <v>22.534099736999998</v>
      </c>
      <c r="AU2126">
        <v>2113</v>
      </c>
      <c r="AV2126">
        <v>4226</v>
      </c>
      <c r="AW2126">
        <v>18.9260324153</v>
      </c>
      <c r="AX2126">
        <v>0</v>
      </c>
      <c r="AY2126">
        <v>0</v>
      </c>
      <c r="AZ2126">
        <v>0</v>
      </c>
      <c r="BA2126">
        <v>18.9260324153</v>
      </c>
      <c r="BB2126">
        <v>0</v>
      </c>
      <c r="BC2126">
        <v>0</v>
      </c>
      <c r="BD2126">
        <v>0</v>
      </c>
      <c r="BE2126">
        <v>18.9260324153</v>
      </c>
      <c r="BF2126">
        <v>6779.2045596355001</v>
      </c>
    </row>
    <row r="2127" spans="3:58" x14ac:dyDescent="0.2">
      <c r="C2127">
        <v>2114</v>
      </c>
      <c r="D2127">
        <v>2114</v>
      </c>
      <c r="E2127">
        <v>1.277850342</v>
      </c>
      <c r="F2127">
        <v>1573.149090615</v>
      </c>
      <c r="G2127">
        <v>-3403.142113845</v>
      </c>
      <c r="H2127">
        <v>-3395.8515804489998</v>
      </c>
      <c r="I2127">
        <v>23.936366883000002</v>
      </c>
      <c r="M2127">
        <v>2114</v>
      </c>
      <c r="N2127">
        <v>2114</v>
      </c>
      <c r="O2127">
        <v>19.508522402099999</v>
      </c>
      <c r="P2127">
        <v>0</v>
      </c>
      <c r="Q2127">
        <v>0</v>
      </c>
      <c r="R2127">
        <v>0</v>
      </c>
      <c r="S2127">
        <v>19.508522402099999</v>
      </c>
      <c r="T2127">
        <v>0</v>
      </c>
      <c r="U2127">
        <v>0</v>
      </c>
      <c r="V2127">
        <v>0</v>
      </c>
      <c r="W2127">
        <v>19.508522402099999</v>
      </c>
      <c r="X2127">
        <v>7424.6011797972997</v>
      </c>
      <c r="AK2127">
        <v>2114</v>
      </c>
      <c r="AL2127">
        <v>4228</v>
      </c>
      <c r="AM2127">
        <v>1.1535160710000001</v>
      </c>
      <c r="AN2127">
        <v>1420.082382909</v>
      </c>
      <c r="AO2127">
        <v>-3403.436101366</v>
      </c>
      <c r="AP2127">
        <v>-3396.5822474219999</v>
      </c>
      <c r="AQ2127">
        <v>21.726416605000001</v>
      </c>
      <c r="AU2127">
        <v>2114</v>
      </c>
      <c r="AV2127">
        <v>4228</v>
      </c>
      <c r="AW2127">
        <v>18.919529441200002</v>
      </c>
      <c r="AX2127">
        <v>0</v>
      </c>
      <c r="AY2127">
        <v>0</v>
      </c>
      <c r="AZ2127">
        <v>0</v>
      </c>
      <c r="BA2127">
        <v>18.919529441200002</v>
      </c>
      <c r="BB2127">
        <v>0</v>
      </c>
      <c r="BC2127">
        <v>0</v>
      </c>
      <c r="BD2127">
        <v>0</v>
      </c>
      <c r="BE2127">
        <v>18.919529441200002</v>
      </c>
      <c r="BF2127">
        <v>6772.2189678748</v>
      </c>
    </row>
    <row r="2128" spans="3:58" x14ac:dyDescent="0.2">
      <c r="C2128">
        <v>2115</v>
      </c>
      <c r="D2128">
        <v>2115</v>
      </c>
      <c r="E2128">
        <v>1.2320470690000001</v>
      </c>
      <c r="F2128">
        <v>1516.7611286429999</v>
      </c>
      <c r="G2128">
        <v>-3403.1409745589999</v>
      </c>
      <c r="H2128">
        <v>-3395.852435155</v>
      </c>
      <c r="I2128">
        <v>30.939784761999999</v>
      </c>
      <c r="M2128">
        <v>2115</v>
      </c>
      <c r="N2128">
        <v>2115</v>
      </c>
      <c r="O2128">
        <v>19.505582461199999</v>
      </c>
      <c r="P2128">
        <v>0</v>
      </c>
      <c r="Q2128">
        <v>0</v>
      </c>
      <c r="R2128">
        <v>0</v>
      </c>
      <c r="S2128">
        <v>19.505582461199999</v>
      </c>
      <c r="T2128">
        <v>0</v>
      </c>
      <c r="U2128">
        <v>0</v>
      </c>
      <c r="V2128">
        <v>0</v>
      </c>
      <c r="W2128">
        <v>19.505582461199999</v>
      </c>
      <c r="X2128">
        <v>7421.2450158856</v>
      </c>
      <c r="AK2128">
        <v>2115</v>
      </c>
      <c r="AL2128">
        <v>4230</v>
      </c>
      <c r="AM2128">
        <v>1.1382983099999999</v>
      </c>
      <c r="AN2128">
        <v>1401.3479454329999</v>
      </c>
      <c r="AO2128">
        <v>-3403.4412054320001</v>
      </c>
      <c r="AP2128">
        <v>-3396.5830209259998</v>
      </c>
      <c r="AQ2128">
        <v>24.743464478</v>
      </c>
      <c r="AU2128">
        <v>2115</v>
      </c>
      <c r="AV2128">
        <v>4230</v>
      </c>
      <c r="AW2128">
        <v>18.924085338099999</v>
      </c>
      <c r="AX2128">
        <v>0</v>
      </c>
      <c r="AY2128">
        <v>0</v>
      </c>
      <c r="AZ2128">
        <v>0</v>
      </c>
      <c r="BA2128">
        <v>18.924085338099999</v>
      </c>
      <c r="BB2128">
        <v>0</v>
      </c>
      <c r="BC2128">
        <v>0</v>
      </c>
      <c r="BD2128">
        <v>0</v>
      </c>
      <c r="BE2128">
        <v>18.924085338099999</v>
      </c>
      <c r="BF2128">
        <v>6777.1124767372003</v>
      </c>
    </row>
    <row r="2129" spans="3:58" x14ac:dyDescent="0.2">
      <c r="C2129">
        <v>2116</v>
      </c>
      <c r="D2129">
        <v>2116</v>
      </c>
      <c r="E2129">
        <v>1.2920155689999999</v>
      </c>
      <c r="F2129">
        <v>1590.5877636160001</v>
      </c>
      <c r="G2129">
        <v>-3403.1379496320001</v>
      </c>
      <c r="H2129">
        <v>-3395.8522807929999</v>
      </c>
      <c r="I2129">
        <v>25.677916870000001</v>
      </c>
      <c r="M2129">
        <v>2116</v>
      </c>
      <c r="N2129">
        <v>2116</v>
      </c>
      <c r="O2129">
        <v>19.505141030899999</v>
      </c>
      <c r="P2129">
        <v>0</v>
      </c>
      <c r="Q2129">
        <v>0</v>
      </c>
      <c r="R2129">
        <v>0</v>
      </c>
      <c r="S2129">
        <v>19.505141030899999</v>
      </c>
      <c r="T2129">
        <v>0</v>
      </c>
      <c r="U2129">
        <v>0</v>
      </c>
      <c r="V2129">
        <v>0</v>
      </c>
      <c r="W2129">
        <v>19.505141030899999</v>
      </c>
      <c r="X2129">
        <v>7420.7411772592004</v>
      </c>
      <c r="AK2129">
        <v>2116</v>
      </c>
      <c r="AL2129">
        <v>4232</v>
      </c>
      <c r="AM2129">
        <v>1.151290111</v>
      </c>
      <c r="AN2129">
        <v>1417.342025489</v>
      </c>
      <c r="AO2129">
        <v>-3403.4470038330001</v>
      </c>
      <c r="AP2129">
        <v>-3396.5840050470001</v>
      </c>
      <c r="AQ2129">
        <v>27.719793831</v>
      </c>
      <c r="AU2129">
        <v>2116</v>
      </c>
      <c r="AV2129">
        <v>4232</v>
      </c>
      <c r="AW2129">
        <v>18.9265961288</v>
      </c>
      <c r="AX2129">
        <v>0</v>
      </c>
      <c r="AY2129">
        <v>0</v>
      </c>
      <c r="AZ2129">
        <v>0</v>
      </c>
      <c r="BA2129">
        <v>18.9265961288</v>
      </c>
      <c r="BB2129">
        <v>0</v>
      </c>
      <c r="BC2129">
        <v>0</v>
      </c>
      <c r="BD2129">
        <v>0</v>
      </c>
      <c r="BE2129">
        <v>18.9265961288</v>
      </c>
      <c r="BF2129">
        <v>6779.8103353394999</v>
      </c>
    </row>
    <row r="2130" spans="3:58" x14ac:dyDescent="0.2">
      <c r="C2130">
        <v>2117</v>
      </c>
      <c r="D2130">
        <v>2117</v>
      </c>
      <c r="E2130">
        <v>1.3250729569999999</v>
      </c>
      <c r="F2130">
        <v>1631.284391958</v>
      </c>
      <c r="G2130">
        <v>-3403.1348764740001</v>
      </c>
      <c r="H2130">
        <v>-3395.8517061699999</v>
      </c>
      <c r="I2130">
        <v>39.785447134999998</v>
      </c>
      <c r="M2130">
        <v>2117</v>
      </c>
      <c r="N2130">
        <v>2117</v>
      </c>
      <c r="O2130">
        <v>19.4994321611</v>
      </c>
      <c r="P2130">
        <v>0</v>
      </c>
      <c r="Q2130">
        <v>0</v>
      </c>
      <c r="R2130">
        <v>0</v>
      </c>
      <c r="S2130">
        <v>19.4994321611</v>
      </c>
      <c r="T2130">
        <v>0</v>
      </c>
      <c r="U2130">
        <v>0</v>
      </c>
      <c r="V2130">
        <v>0</v>
      </c>
      <c r="W2130">
        <v>19.4994321611</v>
      </c>
      <c r="X2130">
        <v>7414.2272566357997</v>
      </c>
      <c r="AK2130">
        <v>2117</v>
      </c>
      <c r="AL2130">
        <v>4234</v>
      </c>
      <c r="AM2130">
        <v>1.0973837310000001</v>
      </c>
      <c r="AN2130">
        <v>1350.978406405</v>
      </c>
      <c r="AO2130">
        <v>-3403.4535382220001</v>
      </c>
      <c r="AP2130">
        <v>-3396.5849512159998</v>
      </c>
      <c r="AQ2130">
        <v>26.996110227999999</v>
      </c>
      <c r="AU2130">
        <v>2117</v>
      </c>
      <c r="AV2130">
        <v>4234</v>
      </c>
      <c r="AW2130">
        <v>18.915534082800001</v>
      </c>
      <c r="AX2130">
        <v>0</v>
      </c>
      <c r="AY2130">
        <v>0</v>
      </c>
      <c r="AZ2130">
        <v>0</v>
      </c>
      <c r="BA2130">
        <v>18.915534082800001</v>
      </c>
      <c r="BB2130">
        <v>0</v>
      </c>
      <c r="BC2130">
        <v>0</v>
      </c>
      <c r="BD2130">
        <v>0</v>
      </c>
      <c r="BE2130">
        <v>18.915534082800001</v>
      </c>
      <c r="BF2130">
        <v>6767.9294750087001</v>
      </c>
    </row>
    <row r="2131" spans="3:58" x14ac:dyDescent="0.2">
      <c r="C2131">
        <v>2118</v>
      </c>
      <c r="D2131">
        <v>2118</v>
      </c>
      <c r="E2131">
        <v>1.3703219609999999</v>
      </c>
      <c r="F2131">
        <v>1686.9899985760001</v>
      </c>
      <c r="G2131">
        <v>-3403.1320902759999</v>
      </c>
      <c r="H2131">
        <v>-3395.8515978750002</v>
      </c>
      <c r="I2131">
        <v>34.650503821000001</v>
      </c>
      <c r="M2131">
        <v>2118</v>
      </c>
      <c r="N2131">
        <v>2118</v>
      </c>
      <c r="O2131">
        <v>19.4917720268</v>
      </c>
      <c r="P2131">
        <v>0</v>
      </c>
      <c r="Q2131">
        <v>0</v>
      </c>
      <c r="R2131">
        <v>0</v>
      </c>
      <c r="S2131">
        <v>19.4917720268</v>
      </c>
      <c r="T2131">
        <v>0</v>
      </c>
      <c r="U2131">
        <v>0</v>
      </c>
      <c r="V2131">
        <v>0</v>
      </c>
      <c r="W2131">
        <v>19.4917720268</v>
      </c>
      <c r="X2131">
        <v>7405.4928993973999</v>
      </c>
      <c r="AK2131">
        <v>2118</v>
      </c>
      <c r="AL2131">
        <v>4236</v>
      </c>
      <c r="AM2131">
        <v>1.1173735300000001</v>
      </c>
      <c r="AN2131">
        <v>1375.5876525450001</v>
      </c>
      <c r="AO2131">
        <v>-3403.4570063699998</v>
      </c>
      <c r="AP2131">
        <v>-3396.5852954739998</v>
      </c>
      <c r="AQ2131">
        <v>33.228834380999999</v>
      </c>
      <c r="AU2131">
        <v>2118</v>
      </c>
      <c r="AV2131">
        <v>4236</v>
      </c>
      <c r="AW2131">
        <v>18.9199903849</v>
      </c>
      <c r="AX2131">
        <v>0</v>
      </c>
      <c r="AY2131">
        <v>0</v>
      </c>
      <c r="AZ2131">
        <v>0</v>
      </c>
      <c r="BA2131">
        <v>18.9199903849</v>
      </c>
      <c r="BB2131">
        <v>0</v>
      </c>
      <c r="BC2131">
        <v>0</v>
      </c>
      <c r="BD2131">
        <v>0</v>
      </c>
      <c r="BE2131">
        <v>18.9199903849</v>
      </c>
      <c r="BF2131">
        <v>6772.7139624061001</v>
      </c>
    </row>
    <row r="2132" spans="3:58" x14ac:dyDescent="0.2">
      <c r="C2132">
        <v>2119</v>
      </c>
      <c r="D2132">
        <v>2119</v>
      </c>
      <c r="E2132">
        <v>1.277010108</v>
      </c>
      <c r="F2132">
        <v>1572.1146871220001</v>
      </c>
      <c r="G2132">
        <v>-3403.1293899809998</v>
      </c>
      <c r="H2132">
        <v>-3395.8518082969999</v>
      </c>
      <c r="I2132">
        <v>23.737746059999999</v>
      </c>
      <c r="M2132">
        <v>2119</v>
      </c>
      <c r="N2132">
        <v>2119</v>
      </c>
      <c r="O2132">
        <v>19.484007202299999</v>
      </c>
      <c r="P2132">
        <v>0</v>
      </c>
      <c r="Q2132">
        <v>0</v>
      </c>
      <c r="R2132">
        <v>0</v>
      </c>
      <c r="S2132">
        <v>19.484007202299999</v>
      </c>
      <c r="T2132">
        <v>0</v>
      </c>
      <c r="U2132">
        <v>0</v>
      </c>
      <c r="V2132">
        <v>0</v>
      </c>
      <c r="W2132">
        <v>19.484007202299999</v>
      </c>
      <c r="X2132">
        <v>7396.6461744823</v>
      </c>
      <c r="AK2132">
        <v>2119</v>
      </c>
      <c r="AL2132">
        <v>4238</v>
      </c>
      <c r="AM2132">
        <v>1.1710731830000001</v>
      </c>
      <c r="AN2132">
        <v>1441.6967719710001</v>
      </c>
      <c r="AO2132">
        <v>-3403.4580321620001</v>
      </c>
      <c r="AP2132">
        <v>-3396.5854211820001</v>
      </c>
      <c r="AQ2132">
        <v>22.47218372</v>
      </c>
      <c r="AU2132">
        <v>2119</v>
      </c>
      <c r="AV2132">
        <v>4238</v>
      </c>
      <c r="AW2132">
        <v>18.938798955599999</v>
      </c>
      <c r="AX2132">
        <v>0</v>
      </c>
      <c r="AY2132">
        <v>0</v>
      </c>
      <c r="AZ2132">
        <v>0</v>
      </c>
      <c r="BA2132">
        <v>18.938798955599999</v>
      </c>
      <c r="BB2132">
        <v>0</v>
      </c>
      <c r="BC2132">
        <v>0</v>
      </c>
      <c r="BD2132">
        <v>0</v>
      </c>
      <c r="BE2132">
        <v>18.938798955599999</v>
      </c>
      <c r="BF2132">
        <v>6792.9325370002998</v>
      </c>
    </row>
    <row r="2133" spans="3:58" x14ac:dyDescent="0.2">
      <c r="C2133">
        <v>2120</v>
      </c>
      <c r="D2133">
        <v>2120</v>
      </c>
      <c r="E2133">
        <v>1.243313675</v>
      </c>
      <c r="F2133">
        <v>1530.6313367810001</v>
      </c>
      <c r="G2133">
        <v>-3403.1258747890001</v>
      </c>
      <c r="H2133">
        <v>-3395.8518532510002</v>
      </c>
      <c r="I2133">
        <v>24.003901032000002</v>
      </c>
      <c r="M2133">
        <v>2120</v>
      </c>
      <c r="N2133">
        <v>2120</v>
      </c>
      <c r="O2133">
        <v>19.479050709300001</v>
      </c>
      <c r="P2133">
        <v>0</v>
      </c>
      <c r="Q2133">
        <v>0</v>
      </c>
      <c r="R2133">
        <v>0</v>
      </c>
      <c r="S2133">
        <v>19.479050709300001</v>
      </c>
      <c r="T2133">
        <v>0</v>
      </c>
      <c r="U2133">
        <v>0</v>
      </c>
      <c r="V2133">
        <v>0</v>
      </c>
      <c r="W2133">
        <v>19.479050709300001</v>
      </c>
      <c r="X2133">
        <v>7391.0027615215004</v>
      </c>
      <c r="AK2133">
        <v>2120</v>
      </c>
      <c r="AL2133">
        <v>4240</v>
      </c>
      <c r="AM2133">
        <v>1.0475958009999999</v>
      </c>
      <c r="AN2133">
        <v>1289.6849710659999</v>
      </c>
      <c r="AO2133">
        <v>-3403.4586551900002</v>
      </c>
      <c r="AP2133">
        <v>-3396.5855342529999</v>
      </c>
      <c r="AQ2133">
        <v>22.648914969</v>
      </c>
      <c r="AU2133">
        <v>2120</v>
      </c>
      <c r="AV2133">
        <v>4240</v>
      </c>
      <c r="AW2133">
        <v>18.9485435474</v>
      </c>
      <c r="AX2133">
        <v>0</v>
      </c>
      <c r="AY2133">
        <v>0</v>
      </c>
      <c r="AZ2133">
        <v>0</v>
      </c>
      <c r="BA2133">
        <v>18.9485435474</v>
      </c>
      <c r="BB2133">
        <v>0</v>
      </c>
      <c r="BC2133">
        <v>0</v>
      </c>
      <c r="BD2133">
        <v>0</v>
      </c>
      <c r="BE2133">
        <v>18.9485435474</v>
      </c>
      <c r="BF2133">
        <v>6803.4234482634001</v>
      </c>
    </row>
    <row r="2134" spans="3:58" x14ac:dyDescent="0.2">
      <c r="C2134">
        <v>2121</v>
      </c>
      <c r="D2134">
        <v>2121</v>
      </c>
      <c r="E2134">
        <v>1.2563338420000001</v>
      </c>
      <c r="F2134">
        <v>1546.660337859</v>
      </c>
      <c r="G2134">
        <v>-3403.1226883320001</v>
      </c>
      <c r="H2134">
        <v>-3395.8517676890001</v>
      </c>
      <c r="I2134">
        <v>23.962310723000002</v>
      </c>
      <c r="M2134">
        <v>2121</v>
      </c>
      <c r="N2134">
        <v>2121</v>
      </c>
      <c r="O2134">
        <v>19.471038309099999</v>
      </c>
      <c r="P2134">
        <v>0</v>
      </c>
      <c r="Q2134">
        <v>0</v>
      </c>
      <c r="R2134">
        <v>0</v>
      </c>
      <c r="S2134">
        <v>19.471038309099999</v>
      </c>
      <c r="T2134">
        <v>0</v>
      </c>
      <c r="U2134">
        <v>0</v>
      </c>
      <c r="V2134">
        <v>0</v>
      </c>
      <c r="W2134">
        <v>19.471038309099999</v>
      </c>
      <c r="X2134">
        <v>7381.8859953983001</v>
      </c>
      <c r="AK2134">
        <v>2121</v>
      </c>
      <c r="AL2134">
        <v>4242</v>
      </c>
      <c r="AM2134">
        <v>1.095125863</v>
      </c>
      <c r="AN2134">
        <v>1348.198766879</v>
      </c>
      <c r="AO2134">
        <v>-3403.4587762709998</v>
      </c>
      <c r="AP2134">
        <v>-3396.585671972</v>
      </c>
      <c r="AQ2134">
        <v>22.692944404999999</v>
      </c>
      <c r="AU2134">
        <v>2121</v>
      </c>
      <c r="AV2134">
        <v>4242</v>
      </c>
      <c r="AW2134">
        <v>18.9562935967</v>
      </c>
      <c r="AX2134">
        <v>0</v>
      </c>
      <c r="AY2134">
        <v>0</v>
      </c>
      <c r="AZ2134">
        <v>0</v>
      </c>
      <c r="BA2134">
        <v>18.9562935967</v>
      </c>
      <c r="BB2134">
        <v>0</v>
      </c>
      <c r="BC2134">
        <v>0</v>
      </c>
      <c r="BD2134">
        <v>0</v>
      </c>
      <c r="BE2134">
        <v>18.9562935967</v>
      </c>
      <c r="BF2134">
        <v>6811.7747659260003</v>
      </c>
    </row>
    <row r="2135" spans="3:58" x14ac:dyDescent="0.2">
      <c r="C2135">
        <v>2122</v>
      </c>
      <c r="D2135">
        <v>2122</v>
      </c>
      <c r="E2135">
        <v>1.30574024</v>
      </c>
      <c r="F2135">
        <v>1607.484071692</v>
      </c>
      <c r="G2135">
        <v>-3403.1201477</v>
      </c>
      <c r="H2135">
        <v>-3395.8519636740002</v>
      </c>
      <c r="I2135">
        <v>30.179700573000002</v>
      </c>
      <c r="M2135">
        <v>2122</v>
      </c>
      <c r="N2135">
        <v>2122</v>
      </c>
      <c r="O2135">
        <v>19.460593361299999</v>
      </c>
      <c r="P2135">
        <v>0</v>
      </c>
      <c r="Q2135">
        <v>0</v>
      </c>
      <c r="R2135">
        <v>0</v>
      </c>
      <c r="S2135">
        <v>19.460593361299999</v>
      </c>
      <c r="T2135">
        <v>0</v>
      </c>
      <c r="U2135">
        <v>0</v>
      </c>
      <c r="V2135">
        <v>0</v>
      </c>
      <c r="W2135">
        <v>19.460593361299999</v>
      </c>
      <c r="X2135">
        <v>7370.0126594098001</v>
      </c>
      <c r="AK2135">
        <v>2122</v>
      </c>
      <c r="AL2135">
        <v>4244</v>
      </c>
      <c r="AM2135">
        <v>1.1540316879999999</v>
      </c>
      <c r="AN2135">
        <v>1420.7171535350001</v>
      </c>
      <c r="AO2135">
        <v>-3403.4583159419999</v>
      </c>
      <c r="AP2135">
        <v>-3396.5854038540001</v>
      </c>
      <c r="AQ2135">
        <v>22.726376132999999</v>
      </c>
      <c r="AU2135">
        <v>2122</v>
      </c>
      <c r="AV2135">
        <v>4244</v>
      </c>
      <c r="AW2135">
        <v>18.956873036800001</v>
      </c>
      <c r="AX2135">
        <v>0</v>
      </c>
      <c r="AY2135">
        <v>0</v>
      </c>
      <c r="AZ2135">
        <v>0</v>
      </c>
      <c r="BA2135">
        <v>18.956873036800001</v>
      </c>
      <c r="BB2135">
        <v>0</v>
      </c>
      <c r="BC2135">
        <v>0</v>
      </c>
      <c r="BD2135">
        <v>0</v>
      </c>
      <c r="BE2135">
        <v>18.956873036800001</v>
      </c>
      <c r="BF2135">
        <v>6812.3994349825998</v>
      </c>
    </row>
    <row r="2136" spans="3:58" x14ac:dyDescent="0.2">
      <c r="C2136">
        <v>2123</v>
      </c>
      <c r="D2136">
        <v>2123</v>
      </c>
      <c r="E2136">
        <v>1.3711512029999999</v>
      </c>
      <c r="F2136">
        <v>1688.010870519</v>
      </c>
      <c r="G2136">
        <v>-3403.1169847820001</v>
      </c>
      <c r="H2136">
        <v>-3395.8518813629998</v>
      </c>
      <c r="I2136">
        <v>21.082051198999999</v>
      </c>
      <c r="M2136">
        <v>2123</v>
      </c>
      <c r="N2136">
        <v>2123</v>
      </c>
      <c r="O2136">
        <v>19.4518111808</v>
      </c>
      <c r="P2136">
        <v>0</v>
      </c>
      <c r="Q2136">
        <v>0</v>
      </c>
      <c r="R2136">
        <v>0</v>
      </c>
      <c r="S2136">
        <v>19.4518111808</v>
      </c>
      <c r="T2136">
        <v>0</v>
      </c>
      <c r="U2136">
        <v>0</v>
      </c>
      <c r="V2136">
        <v>0</v>
      </c>
      <c r="W2136">
        <v>19.4518111808</v>
      </c>
      <c r="X2136">
        <v>7360.0393391356001</v>
      </c>
      <c r="AK2136">
        <v>2123</v>
      </c>
      <c r="AL2136">
        <v>4246</v>
      </c>
      <c r="AM2136">
        <v>1.1150153380000001</v>
      </c>
      <c r="AN2136">
        <v>1372.684505535</v>
      </c>
      <c r="AO2136">
        <v>-3403.4576213649998</v>
      </c>
      <c r="AP2136">
        <v>-3396.5853939640001</v>
      </c>
      <c r="AQ2136">
        <v>27.527693501000002</v>
      </c>
      <c r="AU2136">
        <v>2123</v>
      </c>
      <c r="AV2136">
        <v>4246</v>
      </c>
      <c r="AW2136">
        <v>18.951587900300002</v>
      </c>
      <c r="AX2136">
        <v>0</v>
      </c>
      <c r="AY2136">
        <v>0</v>
      </c>
      <c r="AZ2136">
        <v>0</v>
      </c>
      <c r="BA2136">
        <v>18.951587900300002</v>
      </c>
      <c r="BB2136">
        <v>0</v>
      </c>
      <c r="BC2136">
        <v>0</v>
      </c>
      <c r="BD2136">
        <v>0</v>
      </c>
      <c r="BE2136">
        <v>18.951587900300002</v>
      </c>
      <c r="BF2136">
        <v>6806.7031751985996</v>
      </c>
    </row>
    <row r="2137" spans="3:58" x14ac:dyDescent="0.2">
      <c r="C2137">
        <v>2124</v>
      </c>
      <c r="D2137">
        <v>2124</v>
      </c>
      <c r="E2137">
        <v>1.250195245</v>
      </c>
      <c r="F2137">
        <v>1539.1031706599999</v>
      </c>
      <c r="G2137">
        <v>-3403.1142351600001</v>
      </c>
      <c r="H2137">
        <v>-3395.8518912220002</v>
      </c>
      <c r="I2137">
        <v>35.510271539000001</v>
      </c>
      <c r="M2137">
        <v>2124</v>
      </c>
      <c r="N2137">
        <v>2124</v>
      </c>
      <c r="O2137">
        <v>19.441555621799999</v>
      </c>
      <c r="P2137">
        <v>0</v>
      </c>
      <c r="Q2137">
        <v>0</v>
      </c>
      <c r="R2137">
        <v>0</v>
      </c>
      <c r="S2137">
        <v>19.441555621799999</v>
      </c>
      <c r="T2137">
        <v>0</v>
      </c>
      <c r="U2137">
        <v>0</v>
      </c>
      <c r="V2137">
        <v>0</v>
      </c>
      <c r="W2137">
        <v>19.441555621799999</v>
      </c>
      <c r="X2137">
        <v>7348.4041970335002</v>
      </c>
      <c r="AK2137">
        <v>2124</v>
      </c>
      <c r="AL2137">
        <v>4248</v>
      </c>
      <c r="AM2137">
        <v>1.1662384210000001</v>
      </c>
      <c r="AN2137">
        <v>1435.7447434989999</v>
      </c>
      <c r="AO2137">
        <v>-3403.4551666689999</v>
      </c>
      <c r="AP2137">
        <v>-3396.5850905010002</v>
      </c>
      <c r="AQ2137">
        <v>21.888241316999999</v>
      </c>
      <c r="AU2137">
        <v>2124</v>
      </c>
      <c r="AV2137">
        <v>4248</v>
      </c>
      <c r="AW2137">
        <v>18.9460852556</v>
      </c>
      <c r="AX2137">
        <v>0</v>
      </c>
      <c r="AY2137">
        <v>0</v>
      </c>
      <c r="AZ2137">
        <v>0</v>
      </c>
      <c r="BA2137">
        <v>18.9460852556</v>
      </c>
      <c r="BB2137">
        <v>0</v>
      </c>
      <c r="BC2137">
        <v>0</v>
      </c>
      <c r="BD2137">
        <v>0</v>
      </c>
      <c r="BE2137">
        <v>18.9460852556</v>
      </c>
      <c r="BF2137">
        <v>6800.7758626880996</v>
      </c>
    </row>
    <row r="2138" spans="3:58" x14ac:dyDescent="0.2">
      <c r="C2138">
        <v>2125</v>
      </c>
      <c r="D2138">
        <v>2125</v>
      </c>
      <c r="E2138">
        <v>1.237127106</v>
      </c>
      <c r="F2138">
        <v>1523.0151118680001</v>
      </c>
      <c r="G2138">
        <v>-3403.1120497239999</v>
      </c>
      <c r="H2138">
        <v>-3395.8521863139999</v>
      </c>
      <c r="I2138">
        <v>30.641420205999999</v>
      </c>
      <c r="M2138">
        <v>2125</v>
      </c>
      <c r="N2138">
        <v>2125</v>
      </c>
      <c r="O2138">
        <v>19.430985773700002</v>
      </c>
      <c r="P2138">
        <v>0</v>
      </c>
      <c r="Q2138">
        <v>0</v>
      </c>
      <c r="R2138">
        <v>0</v>
      </c>
      <c r="S2138">
        <v>19.430985773700002</v>
      </c>
      <c r="T2138">
        <v>0</v>
      </c>
      <c r="U2138">
        <v>0</v>
      </c>
      <c r="V2138">
        <v>0</v>
      </c>
      <c r="W2138">
        <v>19.430985773700002</v>
      </c>
      <c r="X2138">
        <v>7336.4253260096002</v>
      </c>
      <c r="AK2138">
        <v>2125</v>
      </c>
      <c r="AL2138">
        <v>4250</v>
      </c>
      <c r="AM2138">
        <v>1.2444845170000001</v>
      </c>
      <c r="AN2138">
        <v>1532.0727494790001</v>
      </c>
      <c r="AO2138">
        <v>-3403.4518840300002</v>
      </c>
      <c r="AP2138">
        <v>-3396.5851666140002</v>
      </c>
      <c r="AQ2138">
        <v>27.774883994</v>
      </c>
      <c r="AU2138">
        <v>2125</v>
      </c>
      <c r="AV2138">
        <v>4250</v>
      </c>
      <c r="AW2138">
        <v>18.935667446499998</v>
      </c>
      <c r="AX2138">
        <v>0</v>
      </c>
      <c r="AY2138">
        <v>0</v>
      </c>
      <c r="AZ2138">
        <v>0</v>
      </c>
      <c r="BA2138">
        <v>18.935667446499998</v>
      </c>
      <c r="BB2138">
        <v>0</v>
      </c>
      <c r="BC2138">
        <v>0</v>
      </c>
      <c r="BD2138">
        <v>0</v>
      </c>
      <c r="BE2138">
        <v>18.935667446499998</v>
      </c>
      <c r="BF2138">
        <v>6789.5634829660003</v>
      </c>
    </row>
    <row r="2139" spans="3:58" x14ac:dyDescent="0.2">
      <c r="C2139">
        <v>2126</v>
      </c>
      <c r="D2139">
        <v>2126</v>
      </c>
      <c r="E2139">
        <v>1.2883872919999999</v>
      </c>
      <c r="F2139">
        <v>1586.1210270920001</v>
      </c>
      <c r="G2139">
        <v>-3403.110319508</v>
      </c>
      <c r="H2139">
        <v>-3395.8523763029998</v>
      </c>
      <c r="I2139">
        <v>21.203971000999999</v>
      </c>
      <c r="M2139">
        <v>2126</v>
      </c>
      <c r="N2139">
        <v>2126</v>
      </c>
      <c r="O2139">
        <v>19.415004653699999</v>
      </c>
      <c r="P2139">
        <v>0</v>
      </c>
      <c r="Q2139">
        <v>0</v>
      </c>
      <c r="R2139">
        <v>0</v>
      </c>
      <c r="S2139">
        <v>19.415004653699999</v>
      </c>
      <c r="T2139">
        <v>0</v>
      </c>
      <c r="U2139">
        <v>0</v>
      </c>
      <c r="V2139">
        <v>0</v>
      </c>
      <c r="W2139">
        <v>19.415004653699999</v>
      </c>
      <c r="X2139">
        <v>7318.3385609501001</v>
      </c>
      <c r="AK2139">
        <v>2126</v>
      </c>
      <c r="AL2139">
        <v>4252</v>
      </c>
      <c r="AM2139">
        <v>1.218292728</v>
      </c>
      <c r="AN2139">
        <v>1499.828293453</v>
      </c>
      <c r="AO2139">
        <v>-3403.4452425979998</v>
      </c>
      <c r="AP2139">
        <v>-3396.5853759339998</v>
      </c>
      <c r="AQ2139">
        <v>22.671407855999998</v>
      </c>
      <c r="AU2139">
        <v>2126</v>
      </c>
      <c r="AV2139">
        <v>4252</v>
      </c>
      <c r="AW2139">
        <v>18.9384700305</v>
      </c>
      <c r="AX2139">
        <v>0</v>
      </c>
      <c r="AY2139">
        <v>0</v>
      </c>
      <c r="AZ2139">
        <v>0</v>
      </c>
      <c r="BA2139">
        <v>18.9384700305</v>
      </c>
      <c r="BB2139">
        <v>0</v>
      </c>
      <c r="BC2139">
        <v>0</v>
      </c>
      <c r="BD2139">
        <v>0</v>
      </c>
      <c r="BE2139">
        <v>18.9384700305</v>
      </c>
      <c r="BF2139">
        <v>6792.5786084827996</v>
      </c>
    </row>
    <row r="2140" spans="3:58" x14ac:dyDescent="0.2">
      <c r="C2140">
        <v>2127</v>
      </c>
      <c r="D2140">
        <v>2127</v>
      </c>
      <c r="E2140">
        <v>1.341610934</v>
      </c>
      <c r="F2140">
        <v>1651.6441340250001</v>
      </c>
      <c r="G2140">
        <v>-3403.1082301770002</v>
      </c>
      <c r="H2140">
        <v>-3395.852394988</v>
      </c>
      <c r="I2140">
        <v>31.666443919999999</v>
      </c>
      <c r="M2140">
        <v>2127</v>
      </c>
      <c r="N2140">
        <v>2127</v>
      </c>
      <c r="O2140">
        <v>19.400149154899999</v>
      </c>
      <c r="P2140">
        <v>0</v>
      </c>
      <c r="Q2140">
        <v>0</v>
      </c>
      <c r="R2140">
        <v>0</v>
      </c>
      <c r="S2140">
        <v>19.400149154899999</v>
      </c>
      <c r="T2140">
        <v>0</v>
      </c>
      <c r="U2140">
        <v>0</v>
      </c>
      <c r="V2140">
        <v>0</v>
      </c>
      <c r="W2140">
        <v>19.400149154899999</v>
      </c>
      <c r="X2140">
        <v>7301.552409162</v>
      </c>
      <c r="AK2140">
        <v>2127</v>
      </c>
      <c r="AL2140">
        <v>4254</v>
      </c>
      <c r="AM2140">
        <v>1.0177976259999999</v>
      </c>
      <c r="AN2140">
        <v>1253.0007285619999</v>
      </c>
      <c r="AO2140">
        <v>-3403.4386601649999</v>
      </c>
      <c r="AP2140">
        <v>-3396.5862515909998</v>
      </c>
      <c r="AQ2140">
        <v>32.055442534000001</v>
      </c>
      <c r="AU2140">
        <v>2127</v>
      </c>
      <c r="AV2140">
        <v>4254</v>
      </c>
      <c r="AW2140">
        <v>18.941306559299999</v>
      </c>
      <c r="AX2140">
        <v>0</v>
      </c>
      <c r="AY2140">
        <v>0</v>
      </c>
      <c r="AZ2140">
        <v>0</v>
      </c>
      <c r="BA2140">
        <v>18.941306559299999</v>
      </c>
      <c r="BB2140">
        <v>0</v>
      </c>
      <c r="BC2140">
        <v>0</v>
      </c>
      <c r="BD2140">
        <v>0</v>
      </c>
      <c r="BE2140">
        <v>18.941306559299999</v>
      </c>
      <c r="BF2140">
        <v>6795.6311619838998</v>
      </c>
    </row>
    <row r="2141" spans="3:58" x14ac:dyDescent="0.2">
      <c r="C2141">
        <v>2128</v>
      </c>
      <c r="D2141">
        <v>2128</v>
      </c>
      <c r="E2141">
        <v>1.330724053</v>
      </c>
      <c r="F2141">
        <v>1638.2414006930001</v>
      </c>
      <c r="G2141">
        <v>-3403.1052394560002</v>
      </c>
      <c r="H2141">
        <v>-3395.8522410099999</v>
      </c>
      <c r="I2141">
        <v>25.428554481999999</v>
      </c>
      <c r="M2141">
        <v>2128</v>
      </c>
      <c r="N2141">
        <v>2128</v>
      </c>
      <c r="O2141">
        <v>19.394069629899999</v>
      </c>
      <c r="P2141">
        <v>0</v>
      </c>
      <c r="Q2141">
        <v>0</v>
      </c>
      <c r="R2141">
        <v>0</v>
      </c>
      <c r="S2141">
        <v>19.394069629899999</v>
      </c>
      <c r="T2141">
        <v>0</v>
      </c>
      <c r="U2141">
        <v>0</v>
      </c>
      <c r="V2141">
        <v>0</v>
      </c>
      <c r="W2141">
        <v>19.394069629899999</v>
      </c>
      <c r="X2141">
        <v>7294.6901843387004</v>
      </c>
      <c r="AK2141">
        <v>2128</v>
      </c>
      <c r="AL2141">
        <v>4256</v>
      </c>
      <c r="AM2141">
        <v>1.1460083830000001</v>
      </c>
      <c r="AN2141">
        <v>1410.83974091</v>
      </c>
      <c r="AO2141">
        <v>-3403.4337010969998</v>
      </c>
      <c r="AP2141">
        <v>-3396.5867597860001</v>
      </c>
      <c r="AQ2141">
        <v>22.778063245999999</v>
      </c>
      <c r="AU2141">
        <v>2128</v>
      </c>
      <c r="AV2141">
        <v>4256</v>
      </c>
      <c r="AW2141">
        <v>18.925770458100001</v>
      </c>
      <c r="AX2141">
        <v>0</v>
      </c>
      <c r="AY2141">
        <v>0</v>
      </c>
      <c r="AZ2141">
        <v>0</v>
      </c>
      <c r="BA2141">
        <v>18.925770458100001</v>
      </c>
      <c r="BB2141">
        <v>0</v>
      </c>
      <c r="BC2141">
        <v>0</v>
      </c>
      <c r="BD2141">
        <v>0</v>
      </c>
      <c r="BE2141">
        <v>18.925770458100001</v>
      </c>
      <c r="BF2141">
        <v>6778.9230685112998</v>
      </c>
    </row>
    <row r="2142" spans="3:58" x14ac:dyDescent="0.2">
      <c r="C2142">
        <v>2129</v>
      </c>
      <c r="D2142">
        <v>2129</v>
      </c>
      <c r="E2142">
        <v>1.264153235</v>
      </c>
      <c r="F2142">
        <v>1556.286716005</v>
      </c>
      <c r="G2142">
        <v>-3403.1021227400001</v>
      </c>
      <c r="H2142">
        <v>-3395.8523121600001</v>
      </c>
      <c r="I2142">
        <v>30.682434017999999</v>
      </c>
      <c r="M2142">
        <v>2129</v>
      </c>
      <c r="N2142">
        <v>2129</v>
      </c>
      <c r="O2142">
        <v>19.392766231700001</v>
      </c>
      <c r="P2142">
        <v>0</v>
      </c>
      <c r="Q2142">
        <v>0</v>
      </c>
      <c r="R2142">
        <v>0</v>
      </c>
      <c r="S2142">
        <v>19.392766231700001</v>
      </c>
      <c r="T2142">
        <v>0</v>
      </c>
      <c r="U2142">
        <v>0</v>
      </c>
      <c r="V2142">
        <v>0</v>
      </c>
      <c r="W2142">
        <v>19.392766231700001</v>
      </c>
      <c r="X2142">
        <v>7293.2195419250002</v>
      </c>
      <c r="AK2142">
        <v>2129</v>
      </c>
      <c r="AL2142">
        <v>4258</v>
      </c>
      <c r="AM2142">
        <v>1.092067385</v>
      </c>
      <c r="AN2142">
        <v>1344.4335050279999</v>
      </c>
      <c r="AO2142">
        <v>-3403.4278884360001</v>
      </c>
      <c r="AP2142">
        <v>-3396.5865509959999</v>
      </c>
      <c r="AQ2142">
        <v>30.099632810999999</v>
      </c>
      <c r="AU2142">
        <v>2129</v>
      </c>
      <c r="AV2142">
        <v>4258</v>
      </c>
      <c r="AW2142">
        <v>18.912400444999999</v>
      </c>
      <c r="AX2142">
        <v>0</v>
      </c>
      <c r="AY2142">
        <v>0</v>
      </c>
      <c r="AZ2142">
        <v>0</v>
      </c>
      <c r="BA2142">
        <v>18.912400444999999</v>
      </c>
      <c r="BB2142">
        <v>0</v>
      </c>
      <c r="BC2142">
        <v>0</v>
      </c>
      <c r="BD2142">
        <v>0</v>
      </c>
      <c r="BE2142">
        <v>18.912400444999999</v>
      </c>
      <c r="BF2142">
        <v>6764.5664096091996</v>
      </c>
    </row>
    <row r="2143" spans="3:58" x14ac:dyDescent="0.2">
      <c r="C2143">
        <v>2130</v>
      </c>
      <c r="D2143">
        <v>2130</v>
      </c>
      <c r="E2143">
        <v>1.2351300270000001</v>
      </c>
      <c r="F2143">
        <v>1520.556527384</v>
      </c>
      <c r="G2143">
        <v>-3403.0992243679998</v>
      </c>
      <c r="H2143">
        <v>-3395.8525030189999</v>
      </c>
      <c r="I2143">
        <v>23.791584073999999</v>
      </c>
      <c r="M2143">
        <v>2130</v>
      </c>
      <c r="N2143">
        <v>2130</v>
      </c>
      <c r="O2143">
        <v>19.391343874</v>
      </c>
      <c r="P2143">
        <v>0</v>
      </c>
      <c r="Q2143">
        <v>0</v>
      </c>
      <c r="R2143">
        <v>0</v>
      </c>
      <c r="S2143">
        <v>19.391343874</v>
      </c>
      <c r="T2143">
        <v>0</v>
      </c>
      <c r="U2143">
        <v>0</v>
      </c>
      <c r="V2143">
        <v>0</v>
      </c>
      <c r="W2143">
        <v>19.391343874</v>
      </c>
      <c r="X2143">
        <v>7291.6149014708999</v>
      </c>
      <c r="AK2143">
        <v>2130</v>
      </c>
      <c r="AL2143">
        <v>4260</v>
      </c>
      <c r="AM2143">
        <v>1.1329687129999999</v>
      </c>
      <c r="AN2143">
        <v>1394.7867308560001</v>
      </c>
      <c r="AO2143">
        <v>-3403.4229598920001</v>
      </c>
      <c r="AP2143">
        <v>-3396.5864817950001</v>
      </c>
      <c r="AQ2143">
        <v>30.826785973</v>
      </c>
      <c r="AU2143">
        <v>2130</v>
      </c>
      <c r="AV2143">
        <v>4260</v>
      </c>
      <c r="AW2143">
        <v>18.8927611899</v>
      </c>
      <c r="AX2143">
        <v>0</v>
      </c>
      <c r="AY2143">
        <v>0</v>
      </c>
      <c r="AZ2143">
        <v>0</v>
      </c>
      <c r="BA2143">
        <v>18.8927611899</v>
      </c>
      <c r="BB2143">
        <v>0</v>
      </c>
      <c r="BC2143">
        <v>0</v>
      </c>
      <c r="BD2143">
        <v>0</v>
      </c>
      <c r="BE2143">
        <v>18.8927611899</v>
      </c>
      <c r="BF2143">
        <v>6743.5146446095996</v>
      </c>
    </row>
    <row r="2144" spans="3:58" x14ac:dyDescent="0.2">
      <c r="C2144">
        <v>2131</v>
      </c>
      <c r="D2144">
        <v>2131</v>
      </c>
      <c r="E2144">
        <v>1.25368178</v>
      </c>
      <c r="F2144">
        <v>1543.395409964</v>
      </c>
      <c r="G2144">
        <v>-3403.0961371200001</v>
      </c>
      <c r="H2144">
        <v>-3395.8525148819999</v>
      </c>
      <c r="I2144">
        <v>24.803424336999999</v>
      </c>
      <c r="M2144">
        <v>2131</v>
      </c>
      <c r="N2144">
        <v>2131</v>
      </c>
      <c r="O2144">
        <v>19.389267692800001</v>
      </c>
      <c r="P2144">
        <v>0</v>
      </c>
      <c r="Q2144">
        <v>0</v>
      </c>
      <c r="R2144">
        <v>0</v>
      </c>
      <c r="S2144">
        <v>19.389267692800001</v>
      </c>
      <c r="T2144">
        <v>0</v>
      </c>
      <c r="U2144">
        <v>0</v>
      </c>
      <c r="V2144">
        <v>0</v>
      </c>
      <c r="W2144">
        <v>19.389267692800001</v>
      </c>
      <c r="X2144">
        <v>7289.2730690208</v>
      </c>
      <c r="AK2144">
        <v>2131</v>
      </c>
      <c r="AL2144">
        <v>4262</v>
      </c>
      <c r="AM2144">
        <v>1.1611843100000001</v>
      </c>
      <c r="AN2144">
        <v>1429.5226773730001</v>
      </c>
      <c r="AO2144">
        <v>-3403.4175039060001</v>
      </c>
      <c r="AP2144">
        <v>-3396.5865190589998</v>
      </c>
      <c r="AQ2144">
        <v>26.990856353000002</v>
      </c>
      <c r="AU2144">
        <v>2131</v>
      </c>
      <c r="AV2144">
        <v>4262</v>
      </c>
      <c r="AW2144">
        <v>18.877326177200001</v>
      </c>
      <c r="AX2144">
        <v>0</v>
      </c>
      <c r="AY2144">
        <v>0</v>
      </c>
      <c r="AZ2144">
        <v>0</v>
      </c>
      <c r="BA2144">
        <v>18.877326177200001</v>
      </c>
      <c r="BB2144">
        <v>0</v>
      </c>
      <c r="BC2144">
        <v>0</v>
      </c>
      <c r="BD2144">
        <v>0</v>
      </c>
      <c r="BE2144">
        <v>18.877326177200001</v>
      </c>
      <c r="BF2144">
        <v>6727.0001892030996</v>
      </c>
    </row>
    <row r="2145" spans="3:58" x14ac:dyDescent="0.2">
      <c r="C2145">
        <v>2132</v>
      </c>
      <c r="D2145">
        <v>2132</v>
      </c>
      <c r="E2145">
        <v>1.2976921800000001</v>
      </c>
      <c r="F2145">
        <v>1597.576183575</v>
      </c>
      <c r="G2145">
        <v>-3403.0923384779999</v>
      </c>
      <c r="H2145">
        <v>-3395.8525142950002</v>
      </c>
      <c r="I2145">
        <v>25.211675527000001</v>
      </c>
      <c r="M2145">
        <v>2132</v>
      </c>
      <c r="N2145">
        <v>2132</v>
      </c>
      <c r="O2145">
        <v>19.3950489763</v>
      </c>
      <c r="P2145">
        <v>0</v>
      </c>
      <c r="Q2145">
        <v>0</v>
      </c>
      <c r="R2145">
        <v>0</v>
      </c>
      <c r="S2145">
        <v>19.3950489763</v>
      </c>
      <c r="T2145">
        <v>0</v>
      </c>
      <c r="U2145">
        <v>0</v>
      </c>
      <c r="V2145">
        <v>0</v>
      </c>
      <c r="W2145">
        <v>19.3950489763</v>
      </c>
      <c r="X2145">
        <v>7295.7953246486004</v>
      </c>
      <c r="AK2145">
        <v>2132</v>
      </c>
      <c r="AL2145">
        <v>4264</v>
      </c>
      <c r="AM2145">
        <v>1.164781418</v>
      </c>
      <c r="AN2145">
        <v>1433.9510409219999</v>
      </c>
      <c r="AO2145">
        <v>-3403.41166991</v>
      </c>
      <c r="AP2145">
        <v>-3396.5863886709999</v>
      </c>
      <c r="AQ2145">
        <v>26.120187928</v>
      </c>
      <c r="AU2145">
        <v>2132</v>
      </c>
      <c r="AV2145">
        <v>4264</v>
      </c>
      <c r="AW2145">
        <v>18.867234288999999</v>
      </c>
      <c r="AX2145">
        <v>0</v>
      </c>
      <c r="AY2145">
        <v>0</v>
      </c>
      <c r="AZ2145">
        <v>0</v>
      </c>
      <c r="BA2145">
        <v>18.867234288999999</v>
      </c>
      <c r="BB2145">
        <v>0</v>
      </c>
      <c r="BC2145">
        <v>0</v>
      </c>
      <c r="BD2145">
        <v>0</v>
      </c>
      <c r="BE2145">
        <v>18.867234288999999</v>
      </c>
      <c r="BF2145">
        <v>6716.2171185785</v>
      </c>
    </row>
    <row r="2146" spans="3:58" x14ac:dyDescent="0.2">
      <c r="C2146">
        <v>2133</v>
      </c>
      <c r="D2146">
        <v>2133</v>
      </c>
      <c r="E2146">
        <v>1.2960135669999999</v>
      </c>
      <c r="F2146">
        <v>1595.5096594680001</v>
      </c>
      <c r="G2146">
        <v>-3403.088150775</v>
      </c>
      <c r="H2146">
        <v>-3395.8524707480001</v>
      </c>
      <c r="I2146">
        <v>24.846571032</v>
      </c>
      <c r="M2146">
        <v>2133</v>
      </c>
      <c r="N2146">
        <v>2133</v>
      </c>
      <c r="O2146">
        <v>19.403249255399999</v>
      </c>
      <c r="P2146">
        <v>0</v>
      </c>
      <c r="Q2146">
        <v>0</v>
      </c>
      <c r="R2146">
        <v>0</v>
      </c>
      <c r="S2146">
        <v>19.403249255399999</v>
      </c>
      <c r="T2146">
        <v>0</v>
      </c>
      <c r="U2146">
        <v>0</v>
      </c>
      <c r="V2146">
        <v>0</v>
      </c>
      <c r="W2146">
        <v>19.403249255399999</v>
      </c>
      <c r="X2146">
        <v>7305.0532837875999</v>
      </c>
      <c r="AK2146">
        <v>2133</v>
      </c>
      <c r="AL2146">
        <v>4266</v>
      </c>
      <c r="AM2146">
        <v>1.132807074</v>
      </c>
      <c r="AN2146">
        <v>1394.5877385270001</v>
      </c>
      <c r="AO2146">
        <v>-3403.4055197080002</v>
      </c>
      <c r="AP2146">
        <v>-3396.5865661449998</v>
      </c>
      <c r="AQ2146">
        <v>27.144614375</v>
      </c>
      <c r="AU2146">
        <v>2133</v>
      </c>
      <c r="AV2146">
        <v>4266</v>
      </c>
      <c r="AW2146">
        <v>18.874063833299999</v>
      </c>
      <c r="AX2146">
        <v>0</v>
      </c>
      <c r="AY2146">
        <v>0</v>
      </c>
      <c r="AZ2146">
        <v>0</v>
      </c>
      <c r="BA2146">
        <v>18.874063833299999</v>
      </c>
      <c r="BB2146">
        <v>0</v>
      </c>
      <c r="BC2146">
        <v>0</v>
      </c>
      <c r="BD2146">
        <v>0</v>
      </c>
      <c r="BE2146">
        <v>18.874063833299999</v>
      </c>
      <c r="BF2146">
        <v>6723.5131494695997</v>
      </c>
    </row>
    <row r="2147" spans="3:58" x14ac:dyDescent="0.2">
      <c r="C2147">
        <v>2134</v>
      </c>
      <c r="D2147">
        <v>2134</v>
      </c>
      <c r="E2147">
        <v>1.2656904710000001</v>
      </c>
      <c r="F2147">
        <v>1558.179192045</v>
      </c>
      <c r="G2147">
        <v>-3403.0835911439999</v>
      </c>
      <c r="H2147">
        <v>-3395.8523004439999</v>
      </c>
      <c r="I2147">
        <v>27.104618303999999</v>
      </c>
      <c r="M2147">
        <v>2134</v>
      </c>
      <c r="N2147">
        <v>2134</v>
      </c>
      <c r="O2147">
        <v>19.411495020499999</v>
      </c>
      <c r="P2147">
        <v>0</v>
      </c>
      <c r="Q2147">
        <v>0</v>
      </c>
      <c r="R2147">
        <v>0</v>
      </c>
      <c r="S2147">
        <v>19.411495020499999</v>
      </c>
      <c r="T2147">
        <v>0</v>
      </c>
      <c r="U2147">
        <v>0</v>
      </c>
      <c r="V2147">
        <v>0</v>
      </c>
      <c r="W2147">
        <v>19.411495020499999</v>
      </c>
      <c r="X2147">
        <v>7314.3704895724004</v>
      </c>
      <c r="AK2147">
        <v>2134</v>
      </c>
      <c r="AL2147">
        <v>4268</v>
      </c>
      <c r="AM2147">
        <v>1.126939264</v>
      </c>
      <c r="AN2147">
        <v>1387.3639345500001</v>
      </c>
      <c r="AO2147">
        <v>-3403.4010125189998</v>
      </c>
      <c r="AP2147">
        <v>-3396.587370706</v>
      </c>
      <c r="AQ2147">
        <v>21.537179000999998</v>
      </c>
      <c r="AU2147">
        <v>2134</v>
      </c>
      <c r="AV2147">
        <v>4268</v>
      </c>
      <c r="AW2147">
        <v>18.8745581413</v>
      </c>
      <c r="AX2147">
        <v>0</v>
      </c>
      <c r="AY2147">
        <v>0</v>
      </c>
      <c r="AZ2147">
        <v>0</v>
      </c>
      <c r="BA2147">
        <v>18.8745581413</v>
      </c>
      <c r="BB2147">
        <v>0</v>
      </c>
      <c r="BC2147">
        <v>0</v>
      </c>
      <c r="BD2147">
        <v>0</v>
      </c>
      <c r="BE2147">
        <v>18.8745581413</v>
      </c>
      <c r="BF2147">
        <v>6724.0414257577004</v>
      </c>
    </row>
    <row r="2148" spans="3:58" x14ac:dyDescent="0.2">
      <c r="C2148">
        <v>2135</v>
      </c>
      <c r="D2148">
        <v>2135</v>
      </c>
      <c r="E2148">
        <v>1.268881895</v>
      </c>
      <c r="F2148">
        <v>1562.1081234979999</v>
      </c>
      <c r="G2148">
        <v>-3403.0783173919999</v>
      </c>
      <c r="H2148">
        <v>-3395.852186523</v>
      </c>
      <c r="I2148">
        <v>24.548827701</v>
      </c>
      <c r="M2148">
        <v>2135</v>
      </c>
      <c r="N2148">
        <v>2135</v>
      </c>
      <c r="O2148">
        <v>19.427724103500001</v>
      </c>
      <c r="P2148">
        <v>0</v>
      </c>
      <c r="Q2148">
        <v>0</v>
      </c>
      <c r="R2148">
        <v>0</v>
      </c>
      <c r="S2148">
        <v>19.427724103500001</v>
      </c>
      <c r="T2148">
        <v>0</v>
      </c>
      <c r="U2148">
        <v>0</v>
      </c>
      <c r="V2148">
        <v>0</v>
      </c>
      <c r="W2148">
        <v>19.427724103500001</v>
      </c>
      <c r="X2148">
        <v>7332.7314861259001</v>
      </c>
      <c r="AK2148">
        <v>2135</v>
      </c>
      <c r="AL2148">
        <v>4270</v>
      </c>
      <c r="AM2148">
        <v>1.1386409289999999</v>
      </c>
      <c r="AN2148">
        <v>1401.7697402230001</v>
      </c>
      <c r="AO2148">
        <v>-3403.3978165779999</v>
      </c>
      <c r="AP2148">
        <v>-3396.588064648</v>
      </c>
      <c r="AQ2148">
        <v>22.702027282</v>
      </c>
      <c r="AU2148">
        <v>2135</v>
      </c>
      <c r="AV2148">
        <v>4270</v>
      </c>
      <c r="AW2148">
        <v>18.8621885789</v>
      </c>
      <c r="AX2148">
        <v>0</v>
      </c>
      <c r="AY2148">
        <v>0</v>
      </c>
      <c r="AZ2148">
        <v>0</v>
      </c>
      <c r="BA2148">
        <v>18.8621885789</v>
      </c>
      <c r="BB2148">
        <v>0</v>
      </c>
      <c r="BC2148">
        <v>0</v>
      </c>
      <c r="BD2148">
        <v>0</v>
      </c>
      <c r="BE2148">
        <v>18.8621885789</v>
      </c>
      <c r="BF2148">
        <v>6710.8301569832001</v>
      </c>
    </row>
    <row r="2149" spans="3:58" x14ac:dyDescent="0.2">
      <c r="C2149">
        <v>2136</v>
      </c>
      <c r="D2149">
        <v>2136</v>
      </c>
      <c r="E2149">
        <v>1.305210177</v>
      </c>
      <c r="F2149">
        <v>1606.831517284</v>
      </c>
      <c r="G2149">
        <v>-3403.0723058079998</v>
      </c>
      <c r="H2149">
        <v>-3395.8520767650002</v>
      </c>
      <c r="I2149">
        <v>25.522006838999999</v>
      </c>
      <c r="M2149">
        <v>2136</v>
      </c>
      <c r="N2149">
        <v>2136</v>
      </c>
      <c r="O2149">
        <v>19.446823456899999</v>
      </c>
      <c r="P2149">
        <v>0</v>
      </c>
      <c r="Q2149">
        <v>0</v>
      </c>
      <c r="R2149">
        <v>0</v>
      </c>
      <c r="S2149">
        <v>19.446823456899999</v>
      </c>
      <c r="T2149">
        <v>0</v>
      </c>
      <c r="U2149">
        <v>0</v>
      </c>
      <c r="V2149">
        <v>0</v>
      </c>
      <c r="W2149">
        <v>19.446823456899999</v>
      </c>
      <c r="X2149">
        <v>7354.3791312008998</v>
      </c>
      <c r="AK2149">
        <v>2136</v>
      </c>
      <c r="AL2149">
        <v>4272</v>
      </c>
      <c r="AM2149">
        <v>1.1108643789999999</v>
      </c>
      <c r="AN2149">
        <v>1367.5743005310001</v>
      </c>
      <c r="AO2149">
        <v>-3403.3949565429998</v>
      </c>
      <c r="AP2149">
        <v>-3396.5885938669999</v>
      </c>
      <c r="AQ2149">
        <v>26.768651117000001</v>
      </c>
      <c r="AU2149">
        <v>2136</v>
      </c>
      <c r="AV2149">
        <v>4272</v>
      </c>
      <c r="AW2149">
        <v>18.856025756200001</v>
      </c>
      <c r="AX2149">
        <v>0</v>
      </c>
      <c r="AY2149">
        <v>0</v>
      </c>
      <c r="AZ2149">
        <v>0</v>
      </c>
      <c r="BA2149">
        <v>18.856025756200001</v>
      </c>
      <c r="BB2149">
        <v>0</v>
      </c>
      <c r="BC2149">
        <v>0</v>
      </c>
      <c r="BD2149">
        <v>0</v>
      </c>
      <c r="BE2149">
        <v>18.856025756200001</v>
      </c>
      <c r="BF2149">
        <v>6704.2544388036004</v>
      </c>
    </row>
    <row r="2150" spans="3:58" x14ac:dyDescent="0.2">
      <c r="C2150">
        <v>2137</v>
      </c>
      <c r="D2150">
        <v>2137</v>
      </c>
      <c r="E2150">
        <v>1.3096215980000001</v>
      </c>
      <c r="F2150">
        <v>1612.2623739579999</v>
      </c>
      <c r="G2150">
        <v>-3403.066041519</v>
      </c>
      <c r="H2150">
        <v>-3395.8520784809998</v>
      </c>
      <c r="I2150">
        <v>25.394904173</v>
      </c>
      <c r="M2150">
        <v>2137</v>
      </c>
      <c r="N2150">
        <v>2137</v>
      </c>
      <c r="O2150">
        <v>19.464908111500002</v>
      </c>
      <c r="P2150">
        <v>0</v>
      </c>
      <c r="Q2150">
        <v>0</v>
      </c>
      <c r="R2150">
        <v>0</v>
      </c>
      <c r="S2150">
        <v>19.464908111500002</v>
      </c>
      <c r="T2150">
        <v>0</v>
      </c>
      <c r="U2150">
        <v>0</v>
      </c>
      <c r="V2150">
        <v>0</v>
      </c>
      <c r="W2150">
        <v>19.464908111500002</v>
      </c>
      <c r="X2150">
        <v>7374.9159242223004</v>
      </c>
      <c r="AK2150">
        <v>2137</v>
      </c>
      <c r="AL2150">
        <v>4274</v>
      </c>
      <c r="AM2150">
        <v>1.2240551470000001</v>
      </c>
      <c r="AN2150">
        <v>1506.922351572</v>
      </c>
      <c r="AO2150">
        <v>-3403.3919253580002</v>
      </c>
      <c r="AP2150">
        <v>-3396.588461024</v>
      </c>
      <c r="AQ2150">
        <v>27.974820721</v>
      </c>
      <c r="AU2150">
        <v>2137</v>
      </c>
      <c r="AV2150">
        <v>4274</v>
      </c>
      <c r="AW2150">
        <v>18.8577576942</v>
      </c>
      <c r="AX2150">
        <v>0</v>
      </c>
      <c r="AY2150">
        <v>0</v>
      </c>
      <c r="AZ2150">
        <v>0</v>
      </c>
      <c r="BA2150">
        <v>18.8577576942</v>
      </c>
      <c r="BB2150">
        <v>0</v>
      </c>
      <c r="BC2150">
        <v>0</v>
      </c>
      <c r="BD2150">
        <v>0</v>
      </c>
      <c r="BE2150">
        <v>18.8577576942</v>
      </c>
      <c r="BF2150">
        <v>6706.1019786850002</v>
      </c>
    </row>
    <row r="2151" spans="3:58" x14ac:dyDescent="0.2">
      <c r="C2151">
        <v>2138</v>
      </c>
      <c r="D2151">
        <v>2138</v>
      </c>
      <c r="E2151">
        <v>1.2612040760000001</v>
      </c>
      <c r="F2151">
        <v>1552.6560349419999</v>
      </c>
      <c r="G2151">
        <v>-3403.0592668449999</v>
      </c>
      <c r="H2151">
        <v>-3395.85231191</v>
      </c>
      <c r="I2151">
        <v>25.114788063999999</v>
      </c>
      <c r="M2151">
        <v>2138</v>
      </c>
      <c r="N2151">
        <v>2138</v>
      </c>
      <c r="O2151">
        <v>19.485590400500001</v>
      </c>
      <c r="P2151">
        <v>0</v>
      </c>
      <c r="Q2151">
        <v>0</v>
      </c>
      <c r="R2151">
        <v>0</v>
      </c>
      <c r="S2151">
        <v>19.485590400500001</v>
      </c>
      <c r="T2151">
        <v>0</v>
      </c>
      <c r="U2151">
        <v>0</v>
      </c>
      <c r="V2151">
        <v>0</v>
      </c>
      <c r="W2151">
        <v>19.485590400500001</v>
      </c>
      <c r="X2151">
        <v>7398.4493930786002</v>
      </c>
      <c r="AK2151">
        <v>2138</v>
      </c>
      <c r="AL2151">
        <v>4276</v>
      </c>
      <c r="AM2151">
        <v>1.189479738</v>
      </c>
      <c r="AN2151">
        <v>1464.3569023770001</v>
      </c>
      <c r="AO2151">
        <v>-3403.3898190909999</v>
      </c>
      <c r="AP2151">
        <v>-3396.5888915979999</v>
      </c>
      <c r="AQ2151">
        <v>32.079421775</v>
      </c>
      <c r="AU2151">
        <v>2138</v>
      </c>
      <c r="AV2151">
        <v>4276</v>
      </c>
      <c r="AW2151">
        <v>18.870508606400001</v>
      </c>
      <c r="AX2151">
        <v>0</v>
      </c>
      <c r="AY2151">
        <v>0</v>
      </c>
      <c r="AZ2151">
        <v>0</v>
      </c>
      <c r="BA2151">
        <v>18.870508606400001</v>
      </c>
      <c r="BB2151">
        <v>0</v>
      </c>
      <c r="BC2151">
        <v>0</v>
      </c>
      <c r="BD2151">
        <v>0</v>
      </c>
      <c r="BE2151">
        <v>18.870508606400001</v>
      </c>
      <c r="BF2151">
        <v>6719.7144266176001</v>
      </c>
    </row>
    <row r="2152" spans="3:58" x14ac:dyDescent="0.2">
      <c r="C2152">
        <v>2139</v>
      </c>
      <c r="D2152">
        <v>2139</v>
      </c>
      <c r="E2152">
        <v>1.2512438159999999</v>
      </c>
      <c r="F2152">
        <v>1540.3940563159999</v>
      </c>
      <c r="G2152">
        <v>-3403.051870666</v>
      </c>
      <c r="H2152">
        <v>-3395.8522451479998</v>
      </c>
      <c r="I2152">
        <v>21.381436914999998</v>
      </c>
      <c r="M2152">
        <v>2139</v>
      </c>
      <c r="N2152">
        <v>2139</v>
      </c>
      <c r="O2152">
        <v>19.5060720962</v>
      </c>
      <c r="P2152">
        <v>0</v>
      </c>
      <c r="Q2152">
        <v>0</v>
      </c>
      <c r="R2152">
        <v>0</v>
      </c>
      <c r="S2152">
        <v>19.5060720962</v>
      </c>
      <c r="T2152">
        <v>0</v>
      </c>
      <c r="U2152">
        <v>0</v>
      </c>
      <c r="V2152">
        <v>0</v>
      </c>
      <c r="W2152">
        <v>19.5060720962</v>
      </c>
      <c r="X2152">
        <v>7421.8039008517999</v>
      </c>
      <c r="AK2152">
        <v>2139</v>
      </c>
      <c r="AL2152">
        <v>4278</v>
      </c>
      <c r="AM2152">
        <v>1.21558963</v>
      </c>
      <c r="AN2152">
        <v>1496.500535852</v>
      </c>
      <c r="AO2152">
        <v>-3403.3885719149998</v>
      </c>
      <c r="AP2152">
        <v>-3396.5893976580001</v>
      </c>
      <c r="AQ2152">
        <v>19.209878814</v>
      </c>
      <c r="AU2152">
        <v>2139</v>
      </c>
      <c r="AV2152">
        <v>4278</v>
      </c>
      <c r="AW2152">
        <v>18.888298658099998</v>
      </c>
      <c r="AX2152">
        <v>0</v>
      </c>
      <c r="AY2152">
        <v>0</v>
      </c>
      <c r="AZ2152">
        <v>0</v>
      </c>
      <c r="BA2152">
        <v>18.888298658099998</v>
      </c>
      <c r="BB2152">
        <v>0</v>
      </c>
      <c r="BC2152">
        <v>0</v>
      </c>
      <c r="BD2152">
        <v>0</v>
      </c>
      <c r="BE2152">
        <v>18.888298658099998</v>
      </c>
      <c r="BF2152">
        <v>6738.7372528503001</v>
      </c>
    </row>
    <row r="2153" spans="3:58" x14ac:dyDescent="0.2">
      <c r="C2153">
        <v>2140</v>
      </c>
      <c r="D2153">
        <v>2140</v>
      </c>
      <c r="E2153">
        <v>1.226825107</v>
      </c>
      <c r="F2153">
        <v>1510.3324221360001</v>
      </c>
      <c r="G2153">
        <v>-3403.0454571350001</v>
      </c>
      <c r="H2153">
        <v>-3395.852315571</v>
      </c>
      <c r="I2153">
        <v>27.842641959000002</v>
      </c>
      <c r="M2153">
        <v>2140</v>
      </c>
      <c r="N2153">
        <v>2140</v>
      </c>
      <c r="O2153">
        <v>19.519617768100002</v>
      </c>
      <c r="P2153">
        <v>0</v>
      </c>
      <c r="Q2153">
        <v>0</v>
      </c>
      <c r="R2153">
        <v>0</v>
      </c>
      <c r="S2153">
        <v>19.519617768100002</v>
      </c>
      <c r="T2153">
        <v>0</v>
      </c>
      <c r="U2153">
        <v>0</v>
      </c>
      <c r="V2153">
        <v>0</v>
      </c>
      <c r="W2153">
        <v>19.519617768100002</v>
      </c>
      <c r="X2153">
        <v>7437.2764906581997</v>
      </c>
      <c r="AK2153">
        <v>2140</v>
      </c>
      <c r="AL2153">
        <v>4280</v>
      </c>
      <c r="AM2153">
        <v>1.1550608529999999</v>
      </c>
      <c r="AN2153">
        <v>1421.9841489349999</v>
      </c>
      <c r="AO2153">
        <v>-3403.3886711499999</v>
      </c>
      <c r="AP2153">
        <v>-3396.5898014109998</v>
      </c>
      <c r="AQ2153">
        <v>28.040233111999999</v>
      </c>
      <c r="AU2153">
        <v>2140</v>
      </c>
      <c r="AV2153">
        <v>4280</v>
      </c>
      <c r="AW2153">
        <v>18.901611408800001</v>
      </c>
      <c r="AX2153">
        <v>0</v>
      </c>
      <c r="AY2153">
        <v>0</v>
      </c>
      <c r="AZ2153">
        <v>0</v>
      </c>
      <c r="BA2153">
        <v>18.901611408800001</v>
      </c>
      <c r="BB2153">
        <v>0</v>
      </c>
      <c r="BC2153">
        <v>0</v>
      </c>
      <c r="BD2153">
        <v>0</v>
      </c>
      <c r="BE2153">
        <v>18.901611408800001</v>
      </c>
      <c r="BF2153">
        <v>6752.9959812411998</v>
      </c>
    </row>
    <row r="2154" spans="3:58" x14ac:dyDescent="0.2">
      <c r="C2154">
        <v>2141</v>
      </c>
      <c r="D2154">
        <v>2141</v>
      </c>
      <c r="E2154">
        <v>1.1895784389999999</v>
      </c>
      <c r="F2154">
        <v>1464.478411669</v>
      </c>
      <c r="G2154">
        <v>-3403.0400562770001</v>
      </c>
      <c r="H2154">
        <v>-3395.8524180089998</v>
      </c>
      <c r="I2154">
        <v>24.260243794000001</v>
      </c>
      <c r="M2154">
        <v>2141</v>
      </c>
      <c r="N2154">
        <v>2141</v>
      </c>
      <c r="O2154">
        <v>19.5267738493</v>
      </c>
      <c r="P2154">
        <v>0</v>
      </c>
      <c r="Q2154">
        <v>0</v>
      </c>
      <c r="R2154">
        <v>0</v>
      </c>
      <c r="S2154">
        <v>19.5267738493</v>
      </c>
      <c r="T2154">
        <v>0</v>
      </c>
      <c r="U2154">
        <v>0</v>
      </c>
      <c r="V2154">
        <v>0</v>
      </c>
      <c r="W2154">
        <v>19.5267738493</v>
      </c>
      <c r="X2154">
        <v>7445.4592228397996</v>
      </c>
      <c r="AK2154">
        <v>2141</v>
      </c>
      <c r="AL2154">
        <v>4282</v>
      </c>
      <c r="AM2154">
        <v>1.055419055</v>
      </c>
      <c r="AN2154">
        <v>1299.316103654</v>
      </c>
      <c r="AO2154">
        <v>-3403.3888397830001</v>
      </c>
      <c r="AP2154">
        <v>-3396.589928938</v>
      </c>
      <c r="AQ2154">
        <v>22.05569869</v>
      </c>
      <c r="AU2154">
        <v>2141</v>
      </c>
      <c r="AV2154">
        <v>4282</v>
      </c>
      <c r="AW2154">
        <v>18.9262762639</v>
      </c>
      <c r="AX2154">
        <v>0</v>
      </c>
      <c r="AY2154">
        <v>0</v>
      </c>
      <c r="AZ2154">
        <v>0</v>
      </c>
      <c r="BA2154">
        <v>18.9262762639</v>
      </c>
      <c r="BB2154">
        <v>0</v>
      </c>
      <c r="BC2154">
        <v>0</v>
      </c>
      <c r="BD2154">
        <v>0</v>
      </c>
      <c r="BE2154">
        <v>18.9262762639</v>
      </c>
      <c r="BF2154">
        <v>6779.4665988873003</v>
      </c>
    </row>
    <row r="2155" spans="3:58" x14ac:dyDescent="0.2">
      <c r="C2155">
        <v>2142</v>
      </c>
      <c r="D2155">
        <v>2142</v>
      </c>
      <c r="E2155">
        <v>1.1000351779999999</v>
      </c>
      <c r="F2155">
        <v>1354.2425773719999</v>
      </c>
      <c r="G2155">
        <v>-3403.0335365589999</v>
      </c>
      <c r="H2155">
        <v>-3395.8522569520001</v>
      </c>
      <c r="I2155">
        <v>25.211689664000001</v>
      </c>
      <c r="M2155">
        <v>2142</v>
      </c>
      <c r="N2155">
        <v>2142</v>
      </c>
      <c r="O2155">
        <v>19.540400013900001</v>
      </c>
      <c r="P2155">
        <v>0</v>
      </c>
      <c r="Q2155">
        <v>0</v>
      </c>
      <c r="R2155">
        <v>0</v>
      </c>
      <c r="S2155">
        <v>19.540400013900001</v>
      </c>
      <c r="T2155">
        <v>0</v>
      </c>
      <c r="U2155">
        <v>0</v>
      </c>
      <c r="V2155">
        <v>0</v>
      </c>
      <c r="W2155">
        <v>19.540400013900001</v>
      </c>
      <c r="X2155">
        <v>7461.0568632572003</v>
      </c>
      <c r="AK2155">
        <v>2142</v>
      </c>
      <c r="AL2155">
        <v>4284</v>
      </c>
      <c r="AM2155">
        <v>1.06619921</v>
      </c>
      <c r="AN2155">
        <v>1312.587446921</v>
      </c>
      <c r="AO2155">
        <v>-3403.3894332189998</v>
      </c>
      <c r="AP2155">
        <v>-3396.5903311709999</v>
      </c>
      <c r="AQ2155">
        <v>27.049680265999999</v>
      </c>
      <c r="AU2155">
        <v>2142</v>
      </c>
      <c r="AV2155">
        <v>4284</v>
      </c>
      <c r="AW2155">
        <v>18.9603094486</v>
      </c>
      <c r="AX2155">
        <v>0</v>
      </c>
      <c r="AY2155">
        <v>0</v>
      </c>
      <c r="AZ2155">
        <v>0</v>
      </c>
      <c r="BA2155">
        <v>18.9603094486</v>
      </c>
      <c r="BB2155">
        <v>0</v>
      </c>
      <c r="BC2155">
        <v>0</v>
      </c>
      <c r="BD2155">
        <v>0</v>
      </c>
      <c r="BE2155">
        <v>18.9603094486</v>
      </c>
      <c r="BF2155">
        <v>6816.1048647138005</v>
      </c>
    </row>
    <row r="2156" spans="3:58" x14ac:dyDescent="0.2">
      <c r="C2156">
        <v>2143</v>
      </c>
      <c r="D2156">
        <v>2143</v>
      </c>
      <c r="E2156">
        <v>1.0656902070000001</v>
      </c>
      <c r="F2156">
        <v>1311.9608186089999</v>
      </c>
      <c r="G2156">
        <v>-3403.0277486619998</v>
      </c>
      <c r="H2156">
        <v>-3395.8518842170001</v>
      </c>
      <c r="I2156">
        <v>21.842616783</v>
      </c>
      <c r="M2156">
        <v>2143</v>
      </c>
      <c r="N2156">
        <v>2143</v>
      </c>
      <c r="O2156">
        <v>19.550364303199999</v>
      </c>
      <c r="P2156">
        <v>0</v>
      </c>
      <c r="Q2156">
        <v>0</v>
      </c>
      <c r="R2156">
        <v>0</v>
      </c>
      <c r="S2156">
        <v>19.550364303199999</v>
      </c>
      <c r="T2156">
        <v>0</v>
      </c>
      <c r="U2156">
        <v>0</v>
      </c>
      <c r="V2156">
        <v>0</v>
      </c>
      <c r="W2156">
        <v>19.550364303199999</v>
      </c>
      <c r="X2156">
        <v>7472.4765955993998</v>
      </c>
      <c r="AK2156">
        <v>2143</v>
      </c>
      <c r="AL2156">
        <v>4286</v>
      </c>
      <c r="AM2156">
        <v>1.095567036</v>
      </c>
      <c r="AN2156">
        <v>1348.7418904850001</v>
      </c>
      <c r="AO2156">
        <v>-3403.391189772</v>
      </c>
      <c r="AP2156">
        <v>-3396.5907898609998</v>
      </c>
      <c r="AQ2156">
        <v>25.653171324999999</v>
      </c>
      <c r="AU2156">
        <v>2143</v>
      </c>
      <c r="AV2156">
        <v>4286</v>
      </c>
      <c r="AW2156">
        <v>18.991053186399999</v>
      </c>
      <c r="AX2156">
        <v>0</v>
      </c>
      <c r="AY2156">
        <v>0</v>
      </c>
      <c r="AZ2156">
        <v>0</v>
      </c>
      <c r="BA2156">
        <v>18.991053186399999</v>
      </c>
      <c r="BB2156">
        <v>0</v>
      </c>
      <c r="BC2156">
        <v>0</v>
      </c>
      <c r="BD2156">
        <v>0</v>
      </c>
      <c r="BE2156">
        <v>18.991053186399999</v>
      </c>
      <c r="BF2156">
        <v>6849.3151627603002</v>
      </c>
    </row>
    <row r="2157" spans="3:58" x14ac:dyDescent="0.2">
      <c r="C2157">
        <v>2144</v>
      </c>
      <c r="D2157">
        <v>2144</v>
      </c>
      <c r="E2157">
        <v>1.063022272</v>
      </c>
      <c r="F2157">
        <v>1308.6763489699999</v>
      </c>
      <c r="G2157">
        <v>-3403.0229394009998</v>
      </c>
      <c r="H2157">
        <v>-3395.851987513</v>
      </c>
      <c r="I2157">
        <v>30.572952955000002</v>
      </c>
      <c r="M2157">
        <v>2144</v>
      </c>
      <c r="N2157">
        <v>2144</v>
      </c>
      <c r="O2157">
        <v>19.559895897600001</v>
      </c>
      <c r="P2157">
        <v>0</v>
      </c>
      <c r="Q2157">
        <v>0</v>
      </c>
      <c r="R2157">
        <v>0</v>
      </c>
      <c r="S2157">
        <v>19.559895897600001</v>
      </c>
      <c r="T2157">
        <v>0</v>
      </c>
      <c r="U2157">
        <v>0</v>
      </c>
      <c r="V2157">
        <v>0</v>
      </c>
      <c r="W2157">
        <v>19.559895897600001</v>
      </c>
      <c r="X2157">
        <v>7483.4113299316004</v>
      </c>
      <c r="AK2157">
        <v>2144</v>
      </c>
      <c r="AL2157">
        <v>4288</v>
      </c>
      <c r="AM2157">
        <v>1.116619649</v>
      </c>
      <c r="AN2157">
        <v>1374.659557443</v>
      </c>
      <c r="AO2157">
        <v>-3403.3941120469999</v>
      </c>
      <c r="AP2157">
        <v>-3396.5910227089998</v>
      </c>
      <c r="AQ2157">
        <v>26.580676189999998</v>
      </c>
      <c r="AU2157">
        <v>2144</v>
      </c>
      <c r="AV2157">
        <v>4288</v>
      </c>
      <c r="AW2157">
        <v>19.014232213700001</v>
      </c>
      <c r="AX2157">
        <v>0</v>
      </c>
      <c r="AY2157">
        <v>0</v>
      </c>
      <c r="AZ2157">
        <v>0</v>
      </c>
      <c r="BA2157">
        <v>19.014232213700001</v>
      </c>
      <c r="BB2157">
        <v>0</v>
      </c>
      <c r="BC2157">
        <v>0</v>
      </c>
      <c r="BD2157">
        <v>0</v>
      </c>
      <c r="BE2157">
        <v>19.014232213700001</v>
      </c>
      <c r="BF2157">
        <v>6874.425035966</v>
      </c>
    </row>
    <row r="2158" spans="3:58" x14ac:dyDescent="0.2">
      <c r="C2158">
        <v>2145</v>
      </c>
      <c r="D2158">
        <v>2145</v>
      </c>
      <c r="E2158">
        <v>1.1078174620000001</v>
      </c>
      <c r="F2158">
        <v>1363.823271578</v>
      </c>
      <c r="G2158">
        <v>-3403.0189197179998</v>
      </c>
      <c r="H2158">
        <v>-3395.8522780909998</v>
      </c>
      <c r="I2158">
        <v>20.783516588000001</v>
      </c>
      <c r="M2158">
        <v>2145</v>
      </c>
      <c r="N2158">
        <v>2145</v>
      </c>
      <c r="O2158">
        <v>19.568183967900001</v>
      </c>
      <c r="P2158">
        <v>0</v>
      </c>
      <c r="Q2158">
        <v>0</v>
      </c>
      <c r="R2158">
        <v>0</v>
      </c>
      <c r="S2158">
        <v>19.568183967900001</v>
      </c>
      <c r="T2158">
        <v>0</v>
      </c>
      <c r="U2158">
        <v>0</v>
      </c>
      <c r="V2158">
        <v>0</v>
      </c>
      <c r="W2158">
        <v>19.568183967900001</v>
      </c>
      <c r="X2158">
        <v>7492.9281480006002</v>
      </c>
      <c r="AK2158">
        <v>2145</v>
      </c>
      <c r="AL2158">
        <v>4290</v>
      </c>
      <c r="AM2158">
        <v>1.1483229960000001</v>
      </c>
      <c r="AN2158">
        <v>1413.6892390789999</v>
      </c>
      <c r="AO2158">
        <v>-3403.3989637620002</v>
      </c>
      <c r="AP2158">
        <v>-3396.5911233739998</v>
      </c>
      <c r="AQ2158">
        <v>22.693835049</v>
      </c>
      <c r="AU2158">
        <v>2145</v>
      </c>
      <c r="AV2158">
        <v>4290</v>
      </c>
      <c r="AW2158">
        <v>19.023204677700001</v>
      </c>
      <c r="AX2158">
        <v>0</v>
      </c>
      <c r="AY2158">
        <v>0</v>
      </c>
      <c r="AZ2158">
        <v>0</v>
      </c>
      <c r="BA2158">
        <v>19.023204677700001</v>
      </c>
      <c r="BB2158">
        <v>0</v>
      </c>
      <c r="BC2158">
        <v>0</v>
      </c>
      <c r="BD2158">
        <v>0</v>
      </c>
      <c r="BE2158">
        <v>19.023204677700001</v>
      </c>
      <c r="BF2158">
        <v>6884.1613705466998</v>
      </c>
    </row>
    <row r="2159" spans="3:58" x14ac:dyDescent="0.2">
      <c r="C2159">
        <v>2146</v>
      </c>
      <c r="D2159">
        <v>2146</v>
      </c>
      <c r="E2159">
        <v>1.1786948349999999</v>
      </c>
      <c r="F2159">
        <v>1451.0797132150001</v>
      </c>
      <c r="G2159">
        <v>-3403.0155180800002</v>
      </c>
      <c r="H2159">
        <v>-3395.852546393</v>
      </c>
      <c r="I2159">
        <v>25.211651479</v>
      </c>
      <c r="M2159">
        <v>2146</v>
      </c>
      <c r="N2159">
        <v>2146</v>
      </c>
      <c r="O2159">
        <v>19.575123965700001</v>
      </c>
      <c r="P2159">
        <v>0</v>
      </c>
      <c r="Q2159">
        <v>0</v>
      </c>
      <c r="R2159">
        <v>0</v>
      </c>
      <c r="S2159">
        <v>19.575123965700001</v>
      </c>
      <c r="T2159">
        <v>0</v>
      </c>
      <c r="U2159">
        <v>0</v>
      </c>
      <c r="V2159">
        <v>0</v>
      </c>
      <c r="W2159">
        <v>19.575123965700001</v>
      </c>
      <c r="X2159">
        <v>7500.9032390789998</v>
      </c>
      <c r="AK2159">
        <v>2146</v>
      </c>
      <c r="AL2159">
        <v>4292</v>
      </c>
      <c r="AM2159">
        <v>1.2043395400000001</v>
      </c>
      <c r="AN2159">
        <v>1482.6506599940001</v>
      </c>
      <c r="AO2159">
        <v>-3403.4026152319998</v>
      </c>
      <c r="AP2159">
        <v>-3396.5909803019999</v>
      </c>
      <c r="AQ2159">
        <v>29.116418238000001</v>
      </c>
      <c r="AU2159">
        <v>2146</v>
      </c>
      <c r="AV2159">
        <v>4292</v>
      </c>
      <c r="AW2159">
        <v>19.035638444700002</v>
      </c>
      <c r="AX2159">
        <v>0</v>
      </c>
      <c r="AY2159">
        <v>0</v>
      </c>
      <c r="AZ2159">
        <v>0</v>
      </c>
      <c r="BA2159">
        <v>19.035638444700002</v>
      </c>
      <c r="BB2159">
        <v>0</v>
      </c>
      <c r="BC2159">
        <v>0</v>
      </c>
      <c r="BD2159">
        <v>0</v>
      </c>
      <c r="BE2159">
        <v>19.035638444700002</v>
      </c>
      <c r="BF2159">
        <v>6897.6688764586997</v>
      </c>
    </row>
    <row r="2160" spans="3:58" x14ac:dyDescent="0.2">
      <c r="C2160">
        <v>2147</v>
      </c>
      <c r="D2160">
        <v>2147</v>
      </c>
      <c r="E2160">
        <v>1.2824696929999999</v>
      </c>
      <c r="F2160">
        <v>1578.8359285050001</v>
      </c>
      <c r="G2160">
        <v>-3403.0136880639998</v>
      </c>
      <c r="H2160">
        <v>-3395.8526962189999</v>
      </c>
      <c r="I2160">
        <v>23.888661144</v>
      </c>
      <c r="M2160">
        <v>2147</v>
      </c>
      <c r="N2160">
        <v>2147</v>
      </c>
      <c r="O2160">
        <v>19.575236671999999</v>
      </c>
      <c r="P2160">
        <v>0</v>
      </c>
      <c r="Q2160">
        <v>0</v>
      </c>
      <c r="R2160">
        <v>0</v>
      </c>
      <c r="S2160">
        <v>19.575236671999999</v>
      </c>
      <c r="T2160">
        <v>0</v>
      </c>
      <c r="U2160">
        <v>0</v>
      </c>
      <c r="V2160">
        <v>0</v>
      </c>
      <c r="W2160">
        <v>19.575236671999999</v>
      </c>
      <c r="X2160">
        <v>7501.0328020070001</v>
      </c>
      <c r="AK2160">
        <v>2147</v>
      </c>
      <c r="AL2160">
        <v>4294</v>
      </c>
      <c r="AM2160">
        <v>1.0843736900000001</v>
      </c>
      <c r="AN2160">
        <v>1334.961872092</v>
      </c>
      <c r="AO2160">
        <v>-3403.4051720090001</v>
      </c>
      <c r="AP2160">
        <v>-3396.5911012450001</v>
      </c>
      <c r="AQ2160">
        <v>25.749736503000001</v>
      </c>
      <c r="AU2160">
        <v>2147</v>
      </c>
      <c r="AV2160">
        <v>4294</v>
      </c>
      <c r="AW2160">
        <v>19.047902243900001</v>
      </c>
      <c r="AX2160">
        <v>0</v>
      </c>
      <c r="AY2160">
        <v>0</v>
      </c>
      <c r="AZ2160">
        <v>0</v>
      </c>
      <c r="BA2160">
        <v>19.047902243900001</v>
      </c>
      <c r="BB2160">
        <v>0</v>
      </c>
      <c r="BC2160">
        <v>0</v>
      </c>
      <c r="BD2160">
        <v>0</v>
      </c>
      <c r="BE2160">
        <v>19.047902243900001</v>
      </c>
      <c r="BF2160">
        <v>6911.0090337019001</v>
      </c>
    </row>
    <row r="2161" spans="3:58" x14ac:dyDescent="0.2">
      <c r="C2161">
        <v>2148</v>
      </c>
      <c r="D2161">
        <v>2148</v>
      </c>
      <c r="E2161">
        <v>1.294360913</v>
      </c>
      <c r="F2161">
        <v>1593.4750938669999</v>
      </c>
      <c r="G2161">
        <v>-3403.0097505089998</v>
      </c>
      <c r="H2161">
        <v>-3395.852541748</v>
      </c>
      <c r="I2161">
        <v>25.544369538000002</v>
      </c>
      <c r="M2161">
        <v>2148</v>
      </c>
      <c r="N2161">
        <v>2148</v>
      </c>
      <c r="O2161">
        <v>19.5856713095</v>
      </c>
      <c r="P2161">
        <v>0</v>
      </c>
      <c r="Q2161">
        <v>0</v>
      </c>
      <c r="R2161">
        <v>0</v>
      </c>
      <c r="S2161">
        <v>19.5856713095</v>
      </c>
      <c r="T2161">
        <v>0</v>
      </c>
      <c r="U2161">
        <v>0</v>
      </c>
      <c r="V2161">
        <v>0</v>
      </c>
      <c r="W2161">
        <v>19.5856713095</v>
      </c>
      <c r="X2161">
        <v>7513.0345400991</v>
      </c>
      <c r="AK2161">
        <v>2148</v>
      </c>
      <c r="AL2161">
        <v>4296</v>
      </c>
      <c r="AM2161">
        <v>1.1046314770000001</v>
      </c>
      <c r="AN2161">
        <v>1359.9010356409999</v>
      </c>
      <c r="AO2161">
        <v>-3403.4074052669998</v>
      </c>
      <c r="AP2161">
        <v>-3396.5911401909998</v>
      </c>
      <c r="AQ2161">
        <v>28.200784341999999</v>
      </c>
      <c r="AU2161">
        <v>2148</v>
      </c>
      <c r="AV2161">
        <v>4296</v>
      </c>
      <c r="AW2161">
        <v>19.052253351899999</v>
      </c>
      <c r="AX2161">
        <v>0</v>
      </c>
      <c r="AY2161">
        <v>0</v>
      </c>
      <c r="AZ2161">
        <v>0</v>
      </c>
      <c r="BA2161">
        <v>19.052253351899999</v>
      </c>
      <c r="BB2161">
        <v>0</v>
      </c>
      <c r="BC2161">
        <v>0</v>
      </c>
      <c r="BD2161">
        <v>0</v>
      </c>
      <c r="BE2161">
        <v>19.052253351899999</v>
      </c>
      <c r="BF2161">
        <v>6915.7461562689996</v>
      </c>
    </row>
    <row r="2162" spans="3:58" x14ac:dyDescent="0.2">
      <c r="C2162">
        <v>2149</v>
      </c>
      <c r="D2162">
        <v>2149</v>
      </c>
      <c r="E2162">
        <v>1.333440473</v>
      </c>
      <c r="F2162">
        <v>1641.5855586099999</v>
      </c>
      <c r="G2162">
        <v>-3403.0051158319998</v>
      </c>
      <c r="H2162">
        <v>-3395.8523661429999</v>
      </c>
      <c r="I2162">
        <v>24.080294899999998</v>
      </c>
      <c r="M2162">
        <v>2149</v>
      </c>
      <c r="N2162">
        <v>2149</v>
      </c>
      <c r="O2162">
        <v>19.600286954400001</v>
      </c>
      <c r="P2162">
        <v>0</v>
      </c>
      <c r="Q2162">
        <v>0</v>
      </c>
      <c r="R2162">
        <v>0</v>
      </c>
      <c r="S2162">
        <v>19.600286954400001</v>
      </c>
      <c r="T2162">
        <v>0</v>
      </c>
      <c r="U2162">
        <v>0</v>
      </c>
      <c r="V2162">
        <v>0</v>
      </c>
      <c r="W2162">
        <v>19.600286954400001</v>
      </c>
      <c r="X2162">
        <v>7529.8667140905</v>
      </c>
      <c r="AK2162">
        <v>2149</v>
      </c>
      <c r="AL2162">
        <v>4298</v>
      </c>
      <c r="AM2162">
        <v>1.0943616039999999</v>
      </c>
      <c r="AN2162">
        <v>1347.257895771</v>
      </c>
      <c r="AO2162">
        <v>-3403.408700984</v>
      </c>
      <c r="AP2162">
        <v>-3396.5910189669999</v>
      </c>
      <c r="AQ2162">
        <v>20.165750627000001</v>
      </c>
      <c r="AU2162">
        <v>2149</v>
      </c>
      <c r="AV2162">
        <v>4298</v>
      </c>
      <c r="AW2162">
        <v>19.052914423200001</v>
      </c>
      <c r="AX2162">
        <v>0</v>
      </c>
      <c r="AY2162">
        <v>0</v>
      </c>
      <c r="AZ2162">
        <v>0</v>
      </c>
      <c r="BA2162">
        <v>19.052914423200001</v>
      </c>
      <c r="BB2162">
        <v>0</v>
      </c>
      <c r="BC2162">
        <v>0</v>
      </c>
      <c r="BD2162">
        <v>0</v>
      </c>
      <c r="BE2162">
        <v>19.052914423200001</v>
      </c>
      <c r="BF2162">
        <v>6916.4660648453</v>
      </c>
    </row>
    <row r="2163" spans="3:58" x14ac:dyDescent="0.2">
      <c r="C2163">
        <v>2150</v>
      </c>
      <c r="D2163">
        <v>2150</v>
      </c>
      <c r="E2163">
        <v>1.338842182</v>
      </c>
      <c r="F2163">
        <v>1648.2355496949999</v>
      </c>
      <c r="G2163">
        <v>-3403.0015435240002</v>
      </c>
      <c r="H2163">
        <v>-3395.8520577089998</v>
      </c>
      <c r="I2163">
        <v>23.754175372999999</v>
      </c>
      <c r="M2163">
        <v>2150</v>
      </c>
      <c r="N2163">
        <v>2150</v>
      </c>
      <c r="O2163">
        <v>19.6102752004</v>
      </c>
      <c r="P2163">
        <v>0</v>
      </c>
      <c r="Q2163">
        <v>0</v>
      </c>
      <c r="R2163">
        <v>0</v>
      </c>
      <c r="S2163">
        <v>19.6102752004</v>
      </c>
      <c r="T2163">
        <v>0</v>
      </c>
      <c r="U2163">
        <v>0</v>
      </c>
      <c r="V2163">
        <v>0</v>
      </c>
      <c r="W2163">
        <v>19.6102752004</v>
      </c>
      <c r="X2163">
        <v>7541.3841720732999</v>
      </c>
      <c r="AK2163">
        <v>2150</v>
      </c>
      <c r="AL2163">
        <v>4300</v>
      </c>
      <c r="AM2163">
        <v>1.0483964859999999</v>
      </c>
      <c r="AN2163">
        <v>1290.670686555</v>
      </c>
      <c r="AO2163">
        <v>-3403.4107291770001</v>
      </c>
      <c r="AP2163">
        <v>-3396.590581247</v>
      </c>
      <c r="AQ2163">
        <v>23.914499865</v>
      </c>
      <c r="AU2163">
        <v>2150</v>
      </c>
      <c r="AV2163">
        <v>4300</v>
      </c>
      <c r="AW2163">
        <v>19.0431512195</v>
      </c>
      <c r="AX2163">
        <v>0</v>
      </c>
      <c r="AY2163">
        <v>0</v>
      </c>
      <c r="AZ2163">
        <v>0</v>
      </c>
      <c r="BA2163">
        <v>19.0431512195</v>
      </c>
      <c r="BB2163">
        <v>0</v>
      </c>
      <c r="BC2163">
        <v>0</v>
      </c>
      <c r="BD2163">
        <v>0</v>
      </c>
      <c r="BE2163">
        <v>19.0431512195</v>
      </c>
      <c r="BF2163">
        <v>6905.8389866137004</v>
      </c>
    </row>
    <row r="2164" spans="3:58" x14ac:dyDescent="0.2">
      <c r="C2164">
        <v>2151</v>
      </c>
      <c r="D2164">
        <v>2151</v>
      </c>
      <c r="E2164">
        <v>1.4005810949999999</v>
      </c>
      <c r="F2164">
        <v>1724.24172383</v>
      </c>
      <c r="G2164">
        <v>-3402.9983886949999</v>
      </c>
      <c r="H2164">
        <v>-3395.8524662909999</v>
      </c>
      <c r="I2164">
        <v>31.598233488000002</v>
      </c>
      <c r="M2164">
        <v>2151</v>
      </c>
      <c r="N2164">
        <v>2151</v>
      </c>
      <c r="O2164">
        <v>19.6220076279</v>
      </c>
      <c r="P2164">
        <v>0</v>
      </c>
      <c r="Q2164">
        <v>0</v>
      </c>
      <c r="R2164">
        <v>0</v>
      </c>
      <c r="S2164">
        <v>19.6220076279</v>
      </c>
      <c r="T2164">
        <v>0</v>
      </c>
      <c r="U2164">
        <v>0</v>
      </c>
      <c r="V2164">
        <v>0</v>
      </c>
      <c r="W2164">
        <v>19.6220076279</v>
      </c>
      <c r="X2164">
        <v>7554.9278406010999</v>
      </c>
      <c r="AK2164">
        <v>2151</v>
      </c>
      <c r="AL2164">
        <v>4302</v>
      </c>
      <c r="AM2164">
        <v>1.0407040700000001</v>
      </c>
      <c r="AN2164">
        <v>1281.2006288340001</v>
      </c>
      <c r="AO2164">
        <v>-3403.4097742449999</v>
      </c>
      <c r="AP2164">
        <v>-3396.5903815080001</v>
      </c>
      <c r="AQ2164">
        <v>22.696170804000001</v>
      </c>
      <c r="AU2164">
        <v>2151</v>
      </c>
      <c r="AV2164">
        <v>4302</v>
      </c>
      <c r="AW2164">
        <v>19.047443237900001</v>
      </c>
      <c r="AX2164">
        <v>0</v>
      </c>
      <c r="AY2164">
        <v>0</v>
      </c>
      <c r="AZ2164">
        <v>0</v>
      </c>
      <c r="BA2164">
        <v>19.047443237900001</v>
      </c>
      <c r="BB2164">
        <v>0</v>
      </c>
      <c r="BC2164">
        <v>0</v>
      </c>
      <c r="BD2164">
        <v>0</v>
      </c>
      <c r="BE2164">
        <v>19.047443237900001</v>
      </c>
      <c r="BF2164">
        <v>6910.5094325368</v>
      </c>
    </row>
    <row r="2165" spans="3:58" x14ac:dyDescent="0.2">
      <c r="C2165">
        <v>2152</v>
      </c>
      <c r="D2165">
        <v>2152</v>
      </c>
      <c r="E2165">
        <v>1.3660622819999999</v>
      </c>
      <c r="F2165">
        <v>1681.745949572</v>
      </c>
      <c r="G2165">
        <v>-3402.9961542460001</v>
      </c>
      <c r="H2165">
        <v>-3395.8529533229998</v>
      </c>
      <c r="I2165">
        <v>25.267650923000001</v>
      </c>
      <c r="M2165">
        <v>2152</v>
      </c>
      <c r="N2165">
        <v>2152</v>
      </c>
      <c r="O2165">
        <v>19.630740640700001</v>
      </c>
      <c r="P2165">
        <v>0</v>
      </c>
      <c r="Q2165">
        <v>0</v>
      </c>
      <c r="R2165">
        <v>0</v>
      </c>
      <c r="S2165">
        <v>19.630740640700001</v>
      </c>
      <c r="T2165">
        <v>0</v>
      </c>
      <c r="U2165">
        <v>0</v>
      </c>
      <c r="V2165">
        <v>0</v>
      </c>
      <c r="W2165">
        <v>19.630740640700001</v>
      </c>
      <c r="X2165">
        <v>7565.0195679131002</v>
      </c>
      <c r="AK2165">
        <v>2152</v>
      </c>
      <c r="AL2165">
        <v>4304</v>
      </c>
      <c r="AM2165">
        <v>1.1418532299999999</v>
      </c>
      <c r="AN2165">
        <v>1405.724373107</v>
      </c>
      <c r="AO2165">
        <v>-3403.408612099</v>
      </c>
      <c r="AP2165">
        <v>-3396.5899247010002</v>
      </c>
      <c r="AQ2165">
        <v>20.072583258000002</v>
      </c>
      <c r="AU2165">
        <v>2152</v>
      </c>
      <c r="AV2165">
        <v>4304</v>
      </c>
      <c r="AW2165">
        <v>19.0517520362</v>
      </c>
      <c r="AX2165">
        <v>0</v>
      </c>
      <c r="AY2165">
        <v>0</v>
      </c>
      <c r="AZ2165">
        <v>0</v>
      </c>
      <c r="BA2165">
        <v>19.0517520362</v>
      </c>
      <c r="BB2165">
        <v>0</v>
      </c>
      <c r="BC2165">
        <v>0</v>
      </c>
      <c r="BD2165">
        <v>0</v>
      </c>
      <c r="BE2165">
        <v>19.0517520362</v>
      </c>
      <c r="BF2165">
        <v>6915.2002553973998</v>
      </c>
    </row>
    <row r="2166" spans="3:58" x14ac:dyDescent="0.2">
      <c r="C2166">
        <v>2153</v>
      </c>
      <c r="D2166">
        <v>2153</v>
      </c>
      <c r="E2166">
        <v>1.315382915</v>
      </c>
      <c r="F2166">
        <v>1619.355074951</v>
      </c>
      <c r="G2166">
        <v>-3402.9952775470001</v>
      </c>
      <c r="H2166">
        <v>-3395.8532846759999</v>
      </c>
      <c r="I2166">
        <v>31.232762341000001</v>
      </c>
      <c r="M2166">
        <v>2153</v>
      </c>
      <c r="N2166">
        <v>2153</v>
      </c>
      <c r="O2166">
        <v>19.634287615000002</v>
      </c>
      <c r="P2166">
        <v>0</v>
      </c>
      <c r="Q2166">
        <v>0</v>
      </c>
      <c r="R2166">
        <v>0</v>
      </c>
      <c r="S2166">
        <v>19.634287615000002</v>
      </c>
      <c r="T2166">
        <v>0</v>
      </c>
      <c r="U2166">
        <v>0</v>
      </c>
      <c r="V2166">
        <v>0</v>
      </c>
      <c r="W2166">
        <v>19.634287615000002</v>
      </c>
      <c r="X2166">
        <v>7569.1209585389997</v>
      </c>
      <c r="AK2166">
        <v>2153</v>
      </c>
      <c r="AL2166">
        <v>4306</v>
      </c>
      <c r="AM2166">
        <v>1.062514073</v>
      </c>
      <c r="AN2166">
        <v>1308.0507105720001</v>
      </c>
      <c r="AO2166">
        <v>-3403.4108755819998</v>
      </c>
      <c r="AP2166">
        <v>-3396.590520754</v>
      </c>
      <c r="AQ2166">
        <v>30.107558050000002</v>
      </c>
      <c r="AU2166">
        <v>2153</v>
      </c>
      <c r="AV2166">
        <v>4306</v>
      </c>
      <c r="AW2166">
        <v>19.046970801699999</v>
      </c>
      <c r="AX2166">
        <v>0</v>
      </c>
      <c r="AY2166">
        <v>0</v>
      </c>
      <c r="AZ2166">
        <v>0</v>
      </c>
      <c r="BA2166">
        <v>19.046970801699999</v>
      </c>
      <c r="BB2166">
        <v>0</v>
      </c>
      <c r="BC2166">
        <v>0</v>
      </c>
      <c r="BD2166">
        <v>0</v>
      </c>
      <c r="BE2166">
        <v>19.046970801699999</v>
      </c>
      <c r="BF2166">
        <v>6909.9952384295002</v>
      </c>
    </row>
    <row r="2167" spans="3:58" x14ac:dyDescent="0.2">
      <c r="C2167">
        <v>2154</v>
      </c>
      <c r="D2167">
        <v>2154</v>
      </c>
      <c r="E2167">
        <v>1.3159184450000001</v>
      </c>
      <c r="F2167">
        <v>1620.014361625</v>
      </c>
      <c r="G2167">
        <v>-3402.9945839020002</v>
      </c>
      <c r="H2167">
        <v>-3395.8532126800001</v>
      </c>
      <c r="I2167">
        <v>24.954934978000001</v>
      </c>
      <c r="M2167">
        <v>2154</v>
      </c>
      <c r="N2167">
        <v>2154</v>
      </c>
      <c r="O2167">
        <v>19.636263445299999</v>
      </c>
      <c r="P2167">
        <v>0</v>
      </c>
      <c r="Q2167">
        <v>0</v>
      </c>
      <c r="R2167">
        <v>0</v>
      </c>
      <c r="S2167">
        <v>19.636263445299999</v>
      </c>
      <c r="T2167">
        <v>0</v>
      </c>
      <c r="U2167">
        <v>0</v>
      </c>
      <c r="V2167">
        <v>0</v>
      </c>
      <c r="W2167">
        <v>19.636263445299999</v>
      </c>
      <c r="X2167">
        <v>7571.4062672910004</v>
      </c>
      <c r="AK2167">
        <v>2154</v>
      </c>
      <c r="AL2167">
        <v>4308</v>
      </c>
      <c r="AM2167">
        <v>1.1282984970000001</v>
      </c>
      <c r="AN2167">
        <v>1389.0372733229999</v>
      </c>
      <c r="AO2167">
        <v>-3403.4141910100002</v>
      </c>
      <c r="AP2167">
        <v>-3396.5912836140001</v>
      </c>
      <c r="AQ2167">
        <v>28.409771704000001</v>
      </c>
      <c r="AU2167">
        <v>2154</v>
      </c>
      <c r="AV2167">
        <v>4308</v>
      </c>
      <c r="AW2167">
        <v>19.0415925587</v>
      </c>
      <c r="AX2167">
        <v>0</v>
      </c>
      <c r="AY2167">
        <v>0</v>
      </c>
      <c r="AZ2167">
        <v>0</v>
      </c>
      <c r="BA2167">
        <v>19.0415925587</v>
      </c>
      <c r="BB2167">
        <v>0</v>
      </c>
      <c r="BC2167">
        <v>0</v>
      </c>
      <c r="BD2167">
        <v>0</v>
      </c>
      <c r="BE2167">
        <v>19.0415925587</v>
      </c>
      <c r="BF2167">
        <v>6904.1434196678001</v>
      </c>
    </row>
    <row r="2168" spans="3:58" x14ac:dyDescent="0.2">
      <c r="C2168">
        <v>2155</v>
      </c>
      <c r="D2168">
        <v>2155</v>
      </c>
      <c r="E2168">
        <v>1.322402445</v>
      </c>
      <c r="F2168">
        <v>1627.9967498630001</v>
      </c>
      <c r="G2168">
        <v>-3402.9930087580001</v>
      </c>
      <c r="H2168">
        <v>-3395.8534298869999</v>
      </c>
      <c r="I2168">
        <v>38.267617305999998</v>
      </c>
      <c r="M2168">
        <v>2155</v>
      </c>
      <c r="N2168">
        <v>2155</v>
      </c>
      <c r="O2168">
        <v>19.6428794417</v>
      </c>
      <c r="P2168">
        <v>0</v>
      </c>
      <c r="Q2168">
        <v>0</v>
      </c>
      <c r="R2168">
        <v>0</v>
      </c>
      <c r="S2168">
        <v>19.6428794417</v>
      </c>
      <c r="T2168">
        <v>0</v>
      </c>
      <c r="U2168">
        <v>0</v>
      </c>
      <c r="V2168">
        <v>0</v>
      </c>
      <c r="W2168">
        <v>19.6428794417</v>
      </c>
      <c r="X2168">
        <v>7579.0618902030001</v>
      </c>
      <c r="AK2168">
        <v>2155</v>
      </c>
      <c r="AL2168">
        <v>4310</v>
      </c>
      <c r="AM2168">
        <v>1.1454241970000001</v>
      </c>
      <c r="AN2168">
        <v>1410.120555815</v>
      </c>
      <c r="AO2168">
        <v>-3403.4206664829999</v>
      </c>
      <c r="AP2168">
        <v>-3396.5918404260001</v>
      </c>
      <c r="AQ2168">
        <v>24.275377521999999</v>
      </c>
      <c r="AU2168">
        <v>2155</v>
      </c>
      <c r="AV2168">
        <v>4310</v>
      </c>
      <c r="AW2168">
        <v>19.0196059244</v>
      </c>
      <c r="AX2168">
        <v>0</v>
      </c>
      <c r="AY2168">
        <v>0</v>
      </c>
      <c r="AZ2168">
        <v>0</v>
      </c>
      <c r="BA2168">
        <v>19.0196059244</v>
      </c>
      <c r="BB2168">
        <v>0</v>
      </c>
      <c r="BC2168">
        <v>0</v>
      </c>
      <c r="BD2168">
        <v>0</v>
      </c>
      <c r="BE2168">
        <v>19.0196059244</v>
      </c>
      <c r="BF2168">
        <v>6880.2551340305999</v>
      </c>
    </row>
    <row r="2169" spans="3:58" x14ac:dyDescent="0.2">
      <c r="C2169">
        <v>2156</v>
      </c>
      <c r="D2169">
        <v>2156</v>
      </c>
      <c r="E2169">
        <v>1.27467639</v>
      </c>
      <c r="F2169">
        <v>1569.24166904</v>
      </c>
      <c r="G2169">
        <v>-3402.990859645</v>
      </c>
      <c r="H2169">
        <v>-3395.8536621620001</v>
      </c>
      <c r="I2169">
        <v>24.228369808</v>
      </c>
      <c r="M2169">
        <v>2156</v>
      </c>
      <c r="N2169">
        <v>2156</v>
      </c>
      <c r="O2169">
        <v>19.651515400299999</v>
      </c>
      <c r="P2169">
        <v>0</v>
      </c>
      <c r="Q2169">
        <v>0</v>
      </c>
      <c r="R2169">
        <v>0</v>
      </c>
      <c r="S2169">
        <v>19.651515400299999</v>
      </c>
      <c r="T2169">
        <v>0</v>
      </c>
      <c r="U2169">
        <v>0</v>
      </c>
      <c r="V2169">
        <v>0</v>
      </c>
      <c r="W2169">
        <v>19.651515400299999</v>
      </c>
      <c r="X2169">
        <v>7589.0626507890001</v>
      </c>
      <c r="AK2169">
        <v>2156</v>
      </c>
      <c r="AL2169">
        <v>4312</v>
      </c>
      <c r="AM2169">
        <v>1.1698255980000001</v>
      </c>
      <c r="AN2169">
        <v>1440.160882721</v>
      </c>
      <c r="AO2169">
        <v>-3403.4268833810002</v>
      </c>
      <c r="AP2169">
        <v>-3396.5918688209999</v>
      </c>
      <c r="AQ2169">
        <v>22.388285295999999</v>
      </c>
      <c r="AU2169">
        <v>2156</v>
      </c>
      <c r="AV2169">
        <v>4312</v>
      </c>
      <c r="AW2169">
        <v>18.997731420000001</v>
      </c>
      <c r="AX2169">
        <v>0</v>
      </c>
      <c r="AY2169">
        <v>0</v>
      </c>
      <c r="AZ2169">
        <v>0</v>
      </c>
      <c r="BA2169">
        <v>18.997731420000001</v>
      </c>
      <c r="BB2169">
        <v>0</v>
      </c>
      <c r="BC2169">
        <v>0</v>
      </c>
      <c r="BD2169">
        <v>0</v>
      </c>
      <c r="BE2169">
        <v>18.997731420000001</v>
      </c>
      <c r="BF2169">
        <v>6856.5434211655001</v>
      </c>
    </row>
    <row r="2170" spans="3:58" x14ac:dyDescent="0.2">
      <c r="C2170">
        <v>2157</v>
      </c>
      <c r="D2170">
        <v>2157</v>
      </c>
      <c r="E2170">
        <v>1.2269444940000001</v>
      </c>
      <c r="F2170">
        <v>1510.4793976819999</v>
      </c>
      <c r="G2170">
        <v>-3402.9902297399999</v>
      </c>
      <c r="H2170">
        <v>-3395.853646992</v>
      </c>
      <c r="I2170">
        <v>30.332198643000002</v>
      </c>
      <c r="M2170">
        <v>2157</v>
      </c>
      <c r="N2170">
        <v>2157</v>
      </c>
      <c r="O2170">
        <v>19.653550685399999</v>
      </c>
      <c r="P2170">
        <v>0</v>
      </c>
      <c r="Q2170">
        <v>0</v>
      </c>
      <c r="R2170">
        <v>0</v>
      </c>
      <c r="S2170">
        <v>19.653550685399999</v>
      </c>
      <c r="T2170">
        <v>0</v>
      </c>
      <c r="U2170">
        <v>0</v>
      </c>
      <c r="V2170">
        <v>0</v>
      </c>
      <c r="W2170">
        <v>19.653550685399999</v>
      </c>
      <c r="X2170">
        <v>7591.4208667723997</v>
      </c>
      <c r="AK2170">
        <v>2157</v>
      </c>
      <c r="AL2170">
        <v>4314</v>
      </c>
      <c r="AM2170">
        <v>1.0832242329999999</v>
      </c>
      <c r="AN2170">
        <v>1333.5467868339999</v>
      </c>
      <c r="AO2170">
        <v>-3403.4333727449998</v>
      </c>
      <c r="AP2170">
        <v>-3396.591834587</v>
      </c>
      <c r="AQ2170">
        <v>25.959923174</v>
      </c>
      <c r="AU2170">
        <v>2157</v>
      </c>
      <c r="AV2170">
        <v>4314</v>
      </c>
      <c r="AW2170">
        <v>18.975739688200001</v>
      </c>
      <c r="AX2170">
        <v>0</v>
      </c>
      <c r="AY2170">
        <v>0</v>
      </c>
      <c r="AZ2170">
        <v>0</v>
      </c>
      <c r="BA2170">
        <v>18.975739688200001</v>
      </c>
      <c r="BB2170">
        <v>0</v>
      </c>
      <c r="BC2170">
        <v>0</v>
      </c>
      <c r="BD2170">
        <v>0</v>
      </c>
      <c r="BE2170">
        <v>18.975739688200001</v>
      </c>
      <c r="BF2170">
        <v>6832.7596161275997</v>
      </c>
    </row>
    <row r="2171" spans="3:58" x14ac:dyDescent="0.2">
      <c r="C2171">
        <v>2158</v>
      </c>
      <c r="D2171">
        <v>2158</v>
      </c>
      <c r="E2171">
        <v>1.229429645</v>
      </c>
      <c r="F2171">
        <v>1513.5388433380001</v>
      </c>
      <c r="G2171">
        <v>-3402.989110253</v>
      </c>
      <c r="H2171">
        <v>-3395.8536345020002</v>
      </c>
      <c r="I2171">
        <v>24.740043700000001</v>
      </c>
      <c r="M2171">
        <v>2158</v>
      </c>
      <c r="N2171">
        <v>2158</v>
      </c>
      <c r="O2171">
        <v>19.6572666422</v>
      </c>
      <c r="P2171">
        <v>0</v>
      </c>
      <c r="Q2171">
        <v>0</v>
      </c>
      <c r="R2171">
        <v>0</v>
      </c>
      <c r="S2171">
        <v>19.6572666422</v>
      </c>
      <c r="T2171">
        <v>0</v>
      </c>
      <c r="U2171">
        <v>0</v>
      </c>
      <c r="V2171">
        <v>0</v>
      </c>
      <c r="W2171">
        <v>19.6572666422</v>
      </c>
      <c r="X2171">
        <v>7595.7276803100003</v>
      </c>
      <c r="AK2171">
        <v>2158</v>
      </c>
      <c r="AL2171">
        <v>4316</v>
      </c>
      <c r="AM2171">
        <v>1.0847980399999999</v>
      </c>
      <c r="AN2171">
        <v>1335.48428474</v>
      </c>
      <c r="AO2171">
        <v>-3403.4402195809998</v>
      </c>
      <c r="AP2171">
        <v>-3396.5919844280002</v>
      </c>
      <c r="AQ2171">
        <v>21.505281685</v>
      </c>
      <c r="AU2171">
        <v>2158</v>
      </c>
      <c r="AV2171">
        <v>4316</v>
      </c>
      <c r="AW2171">
        <v>18.9555215215</v>
      </c>
      <c r="AX2171">
        <v>0</v>
      </c>
      <c r="AY2171">
        <v>0</v>
      </c>
      <c r="AZ2171">
        <v>0</v>
      </c>
      <c r="BA2171">
        <v>18.9555215215</v>
      </c>
      <c r="BB2171">
        <v>0</v>
      </c>
      <c r="BC2171">
        <v>0</v>
      </c>
      <c r="BD2171">
        <v>0</v>
      </c>
      <c r="BE2171">
        <v>18.9555215215</v>
      </c>
      <c r="BF2171">
        <v>6810.9424848688996</v>
      </c>
    </row>
    <row r="2172" spans="3:58" x14ac:dyDescent="0.2">
      <c r="C2172">
        <v>2159</v>
      </c>
      <c r="D2172">
        <v>2159</v>
      </c>
      <c r="E2172">
        <v>1.1715984749999999</v>
      </c>
      <c r="F2172">
        <v>1442.343454374</v>
      </c>
      <c r="G2172">
        <v>-3402.9888376089998</v>
      </c>
      <c r="H2172">
        <v>-3395.8533796430002</v>
      </c>
      <c r="I2172">
        <v>24.999119963999998</v>
      </c>
      <c r="M2172">
        <v>2159</v>
      </c>
      <c r="N2172">
        <v>2159</v>
      </c>
      <c r="O2172">
        <v>19.656499091699999</v>
      </c>
      <c r="P2172">
        <v>0</v>
      </c>
      <c r="Q2172">
        <v>0</v>
      </c>
      <c r="R2172">
        <v>0</v>
      </c>
      <c r="S2172">
        <v>19.656499091699999</v>
      </c>
      <c r="T2172">
        <v>0</v>
      </c>
      <c r="U2172">
        <v>0</v>
      </c>
      <c r="V2172">
        <v>0</v>
      </c>
      <c r="W2172">
        <v>19.656499091699999</v>
      </c>
      <c r="X2172">
        <v>7594.8379518755</v>
      </c>
      <c r="AK2172">
        <v>2159</v>
      </c>
      <c r="AL2172">
        <v>4318</v>
      </c>
      <c r="AM2172">
        <v>1.1873945100000001</v>
      </c>
      <c r="AN2172">
        <v>1461.78979798</v>
      </c>
      <c r="AO2172">
        <v>-3403.4469096930002</v>
      </c>
      <c r="AP2172">
        <v>-3396.592004697</v>
      </c>
      <c r="AQ2172">
        <v>21.710103191999998</v>
      </c>
      <c r="AU2172">
        <v>2159</v>
      </c>
      <c r="AV2172">
        <v>4318</v>
      </c>
      <c r="AW2172">
        <v>18.934749070100001</v>
      </c>
      <c r="AX2172">
        <v>0</v>
      </c>
      <c r="AY2172">
        <v>0</v>
      </c>
      <c r="AZ2172">
        <v>0</v>
      </c>
      <c r="BA2172">
        <v>18.934749070100001</v>
      </c>
      <c r="BB2172">
        <v>0</v>
      </c>
      <c r="BC2172">
        <v>0</v>
      </c>
      <c r="BD2172">
        <v>0</v>
      </c>
      <c r="BE2172">
        <v>18.934749070100001</v>
      </c>
      <c r="BF2172">
        <v>6788.5756531243997</v>
      </c>
    </row>
    <row r="2173" spans="3:58" x14ac:dyDescent="0.2">
      <c r="C2173">
        <v>2160</v>
      </c>
      <c r="D2173">
        <v>2160</v>
      </c>
      <c r="E2173">
        <v>1.1710669199999999</v>
      </c>
      <c r="F2173">
        <v>1441.689061372</v>
      </c>
      <c r="G2173">
        <v>-3402.9909588179999</v>
      </c>
      <c r="H2173">
        <v>-3395.8532846339999</v>
      </c>
      <c r="I2173">
        <v>27.461870815000001</v>
      </c>
      <c r="M2173">
        <v>2160</v>
      </c>
      <c r="N2173">
        <v>2160</v>
      </c>
      <c r="O2173">
        <v>19.646807376799998</v>
      </c>
      <c r="P2173">
        <v>0</v>
      </c>
      <c r="Q2173">
        <v>0</v>
      </c>
      <c r="R2173">
        <v>0</v>
      </c>
      <c r="S2173">
        <v>19.646807376799998</v>
      </c>
      <c r="T2173">
        <v>0</v>
      </c>
      <c r="U2173">
        <v>0</v>
      </c>
      <c r="V2173">
        <v>0</v>
      </c>
      <c r="W2173">
        <v>19.646807376799998</v>
      </c>
      <c r="X2173">
        <v>7583.6094948889004</v>
      </c>
      <c r="AK2173">
        <v>2160</v>
      </c>
      <c r="AL2173">
        <v>4320</v>
      </c>
      <c r="AM2173">
        <v>1.2457506220000001</v>
      </c>
      <c r="AN2173">
        <v>1533.6314392920001</v>
      </c>
      <c r="AO2173">
        <v>-3403.4514847370001</v>
      </c>
      <c r="AP2173">
        <v>-3396.591773614</v>
      </c>
      <c r="AQ2173">
        <v>22.19199339</v>
      </c>
      <c r="AU2173">
        <v>2160</v>
      </c>
      <c r="AV2173">
        <v>4320</v>
      </c>
      <c r="AW2173">
        <v>18.937812133800001</v>
      </c>
      <c r="AX2173">
        <v>0</v>
      </c>
      <c r="AY2173">
        <v>0</v>
      </c>
      <c r="AZ2173">
        <v>0</v>
      </c>
      <c r="BA2173">
        <v>18.937812133800001</v>
      </c>
      <c r="BB2173">
        <v>0</v>
      </c>
      <c r="BC2173">
        <v>0</v>
      </c>
      <c r="BD2173">
        <v>0</v>
      </c>
      <c r="BE2173">
        <v>18.937812133800001</v>
      </c>
      <c r="BF2173">
        <v>6791.8707382858001</v>
      </c>
    </row>
    <row r="2174" spans="3:58" x14ac:dyDescent="0.2">
      <c r="C2174">
        <v>2161</v>
      </c>
      <c r="D2174">
        <v>2161</v>
      </c>
      <c r="E2174">
        <v>1.2065556209999999</v>
      </c>
      <c r="F2174">
        <v>1485.378855832</v>
      </c>
      <c r="G2174">
        <v>-3402.9953488410001</v>
      </c>
      <c r="H2174">
        <v>-3395.8538753080002</v>
      </c>
      <c r="I2174">
        <v>30.658450994999999</v>
      </c>
      <c r="M2174">
        <v>2161</v>
      </c>
      <c r="N2174">
        <v>2161</v>
      </c>
      <c r="O2174">
        <v>19.630203701599999</v>
      </c>
      <c r="P2174">
        <v>0</v>
      </c>
      <c r="Q2174">
        <v>0</v>
      </c>
      <c r="R2174">
        <v>0</v>
      </c>
      <c r="S2174">
        <v>19.630203701599999</v>
      </c>
      <c r="T2174">
        <v>0</v>
      </c>
      <c r="U2174">
        <v>0</v>
      </c>
      <c r="V2174">
        <v>0</v>
      </c>
      <c r="W2174">
        <v>19.630203701599999</v>
      </c>
      <c r="X2174">
        <v>7564.3988306321999</v>
      </c>
      <c r="AK2174">
        <v>2161</v>
      </c>
      <c r="AL2174">
        <v>4322</v>
      </c>
      <c r="AM2174">
        <v>1.2767691999999999</v>
      </c>
      <c r="AN2174">
        <v>1571.818107221</v>
      </c>
      <c r="AO2174">
        <v>-3403.4562001280001</v>
      </c>
      <c r="AP2174">
        <v>-3396.5921441690002</v>
      </c>
      <c r="AQ2174">
        <v>32.702280899000002</v>
      </c>
      <c r="AU2174">
        <v>2161</v>
      </c>
      <c r="AV2174">
        <v>4322</v>
      </c>
      <c r="AW2174">
        <v>18.938159904399999</v>
      </c>
      <c r="AX2174">
        <v>0</v>
      </c>
      <c r="AY2174">
        <v>0</v>
      </c>
      <c r="AZ2174">
        <v>0</v>
      </c>
      <c r="BA2174">
        <v>18.938159904399999</v>
      </c>
      <c r="BB2174">
        <v>0</v>
      </c>
      <c r="BC2174">
        <v>0</v>
      </c>
      <c r="BD2174">
        <v>0</v>
      </c>
      <c r="BE2174">
        <v>18.938159904399999</v>
      </c>
      <c r="BF2174">
        <v>6792.2449191978003</v>
      </c>
    </row>
    <row r="2175" spans="3:58" x14ac:dyDescent="0.2">
      <c r="C2175">
        <v>2162</v>
      </c>
      <c r="D2175">
        <v>2162</v>
      </c>
      <c r="E2175">
        <v>1.1436365900000001</v>
      </c>
      <c r="F2175">
        <v>1407.9198494699999</v>
      </c>
      <c r="G2175">
        <v>-3402.9987506829998</v>
      </c>
      <c r="H2175">
        <v>-3395.8543585699999</v>
      </c>
      <c r="I2175">
        <v>23.782039449999999</v>
      </c>
      <c r="M2175">
        <v>2162</v>
      </c>
      <c r="N2175">
        <v>2162</v>
      </c>
      <c r="O2175">
        <v>19.615880597299999</v>
      </c>
      <c r="P2175">
        <v>0</v>
      </c>
      <c r="Q2175">
        <v>0</v>
      </c>
      <c r="R2175">
        <v>0</v>
      </c>
      <c r="S2175">
        <v>19.615880597299999</v>
      </c>
      <c r="T2175">
        <v>0</v>
      </c>
      <c r="U2175">
        <v>0</v>
      </c>
      <c r="V2175">
        <v>0</v>
      </c>
      <c r="W2175">
        <v>19.615880597299999</v>
      </c>
      <c r="X2175">
        <v>7547.8529037246999</v>
      </c>
      <c r="AK2175">
        <v>2162</v>
      </c>
      <c r="AL2175">
        <v>4324</v>
      </c>
      <c r="AM2175">
        <v>1.24238019</v>
      </c>
      <c r="AN2175">
        <v>1529.482133017</v>
      </c>
      <c r="AO2175">
        <v>-3403.4589697410001</v>
      </c>
      <c r="AP2175">
        <v>-3396.5928951239998</v>
      </c>
      <c r="AQ2175">
        <v>24.209662180999999</v>
      </c>
      <c r="AU2175">
        <v>2162</v>
      </c>
      <c r="AV2175">
        <v>4324</v>
      </c>
      <c r="AW2175">
        <v>18.950984384000002</v>
      </c>
      <c r="AX2175">
        <v>0</v>
      </c>
      <c r="AY2175">
        <v>0</v>
      </c>
      <c r="AZ2175">
        <v>0</v>
      </c>
      <c r="BA2175">
        <v>18.950984384000002</v>
      </c>
      <c r="BB2175">
        <v>0</v>
      </c>
      <c r="BC2175">
        <v>0</v>
      </c>
      <c r="BD2175">
        <v>0</v>
      </c>
      <c r="BE2175">
        <v>18.950984384000002</v>
      </c>
      <c r="BF2175">
        <v>6806.0529143813001</v>
      </c>
    </row>
    <row r="2176" spans="3:58" x14ac:dyDescent="0.2">
      <c r="C2176">
        <v>2163</v>
      </c>
      <c r="D2176">
        <v>2163</v>
      </c>
      <c r="E2176">
        <v>1.1221765909999999</v>
      </c>
      <c r="F2176">
        <v>1381.5006541499999</v>
      </c>
      <c r="G2176">
        <v>-3403.0013791749998</v>
      </c>
      <c r="H2176">
        <v>-3395.8548152029998</v>
      </c>
      <c r="I2176">
        <v>36.361968015999999</v>
      </c>
      <c r="M2176">
        <v>2163</v>
      </c>
      <c r="N2176">
        <v>2163</v>
      </c>
      <c r="O2176">
        <v>19.603794442800002</v>
      </c>
      <c r="P2176">
        <v>0</v>
      </c>
      <c r="Q2176">
        <v>0</v>
      </c>
      <c r="R2176">
        <v>0</v>
      </c>
      <c r="S2176">
        <v>19.603794442800002</v>
      </c>
      <c r="T2176">
        <v>0</v>
      </c>
      <c r="U2176">
        <v>0</v>
      </c>
      <c r="V2176">
        <v>0</v>
      </c>
      <c r="W2176">
        <v>19.603794442800002</v>
      </c>
      <c r="X2176">
        <v>7533.9098661154003</v>
      </c>
      <c r="AK2176">
        <v>2163</v>
      </c>
      <c r="AL2176">
        <v>4326</v>
      </c>
      <c r="AM2176">
        <v>1.1836794470000001</v>
      </c>
      <c r="AN2176">
        <v>1457.216220731</v>
      </c>
      <c r="AO2176">
        <v>-3403.4592677639998</v>
      </c>
      <c r="AP2176">
        <v>-3396.593258847</v>
      </c>
      <c r="AQ2176">
        <v>21.683471644000001</v>
      </c>
      <c r="AU2176">
        <v>2163</v>
      </c>
      <c r="AV2176">
        <v>4326</v>
      </c>
      <c r="AW2176">
        <v>18.969313741800001</v>
      </c>
      <c r="AX2176">
        <v>0</v>
      </c>
      <c r="AY2176">
        <v>0</v>
      </c>
      <c r="AZ2176">
        <v>0</v>
      </c>
      <c r="BA2176">
        <v>18.969313741800001</v>
      </c>
      <c r="BB2176">
        <v>0</v>
      </c>
      <c r="BC2176">
        <v>0</v>
      </c>
      <c r="BD2176">
        <v>0</v>
      </c>
      <c r="BE2176">
        <v>18.969313741800001</v>
      </c>
      <c r="BF2176">
        <v>6825.8204273186002</v>
      </c>
    </row>
    <row r="2177" spans="3:58" x14ac:dyDescent="0.2">
      <c r="C2177">
        <v>2164</v>
      </c>
      <c r="D2177">
        <v>2164</v>
      </c>
      <c r="E2177">
        <v>1.1101049329999999</v>
      </c>
      <c r="F2177">
        <v>1366.639353713</v>
      </c>
      <c r="G2177">
        <v>-3403.004078727</v>
      </c>
      <c r="H2177">
        <v>-3395.8547196630002</v>
      </c>
      <c r="I2177">
        <v>25.658483999000001</v>
      </c>
      <c r="M2177">
        <v>2164</v>
      </c>
      <c r="N2177">
        <v>2164</v>
      </c>
      <c r="O2177">
        <v>19.5880811631</v>
      </c>
      <c r="P2177">
        <v>0</v>
      </c>
      <c r="Q2177">
        <v>0</v>
      </c>
      <c r="R2177">
        <v>0</v>
      </c>
      <c r="S2177">
        <v>19.5880811631</v>
      </c>
      <c r="T2177">
        <v>0</v>
      </c>
      <c r="U2177">
        <v>0</v>
      </c>
      <c r="V2177">
        <v>0</v>
      </c>
      <c r="W2177">
        <v>19.5880811631</v>
      </c>
      <c r="X2177">
        <v>7515.8081301935999</v>
      </c>
      <c r="AK2177">
        <v>2164</v>
      </c>
      <c r="AL2177">
        <v>4328</v>
      </c>
      <c r="AM2177">
        <v>1.1155124350000001</v>
      </c>
      <c r="AN2177">
        <v>1373.296477284</v>
      </c>
      <c r="AO2177">
        <v>-3403.458566023</v>
      </c>
      <c r="AP2177">
        <v>-3396.5933992340001</v>
      </c>
      <c r="AQ2177">
        <v>27.351164121</v>
      </c>
      <c r="AU2177">
        <v>2164</v>
      </c>
      <c r="AV2177">
        <v>4328</v>
      </c>
      <c r="AW2177">
        <v>18.9829943447</v>
      </c>
      <c r="AX2177">
        <v>0</v>
      </c>
      <c r="AY2177">
        <v>0</v>
      </c>
      <c r="AZ2177">
        <v>0</v>
      </c>
      <c r="BA2177">
        <v>18.9829943447</v>
      </c>
      <c r="BB2177">
        <v>0</v>
      </c>
      <c r="BC2177">
        <v>0</v>
      </c>
      <c r="BD2177">
        <v>0</v>
      </c>
      <c r="BE2177">
        <v>18.9829943447</v>
      </c>
      <c r="BF2177">
        <v>6840.5993543828999</v>
      </c>
    </row>
    <row r="2178" spans="3:58" x14ac:dyDescent="0.2">
      <c r="C2178">
        <v>2165</v>
      </c>
      <c r="D2178">
        <v>2165</v>
      </c>
      <c r="E2178">
        <v>1.1131985310000001</v>
      </c>
      <c r="F2178">
        <v>1370.447852671</v>
      </c>
      <c r="G2178">
        <v>-3403.0065747409999</v>
      </c>
      <c r="H2178">
        <v>-3395.8545707180001</v>
      </c>
      <c r="I2178">
        <v>38.811716388999997</v>
      </c>
      <c r="M2178">
        <v>2165</v>
      </c>
      <c r="N2178">
        <v>2165</v>
      </c>
      <c r="O2178">
        <v>19.5722464714</v>
      </c>
      <c r="P2178">
        <v>0</v>
      </c>
      <c r="Q2178">
        <v>0</v>
      </c>
      <c r="R2178">
        <v>0</v>
      </c>
      <c r="S2178">
        <v>19.5722464714</v>
      </c>
      <c r="T2178">
        <v>0</v>
      </c>
      <c r="U2178">
        <v>0</v>
      </c>
      <c r="V2178">
        <v>0</v>
      </c>
      <c r="W2178">
        <v>19.5722464714</v>
      </c>
      <c r="X2178">
        <v>7497.5958832147999</v>
      </c>
      <c r="AK2178">
        <v>2165</v>
      </c>
      <c r="AL2178">
        <v>4330</v>
      </c>
      <c r="AM2178">
        <v>1.1153674579999999</v>
      </c>
      <c r="AN2178">
        <v>1373.117997781</v>
      </c>
      <c r="AO2178">
        <v>-3403.4566585120001</v>
      </c>
      <c r="AP2178">
        <v>-3396.5936305360001</v>
      </c>
      <c r="AQ2178">
        <v>21.543318493000001</v>
      </c>
      <c r="AU2178">
        <v>2165</v>
      </c>
      <c r="AV2178">
        <v>4330</v>
      </c>
      <c r="AW2178">
        <v>19.001790208399999</v>
      </c>
      <c r="AX2178">
        <v>0</v>
      </c>
      <c r="AY2178">
        <v>0</v>
      </c>
      <c r="AZ2178">
        <v>0</v>
      </c>
      <c r="BA2178">
        <v>19.001790208399999</v>
      </c>
      <c r="BB2178">
        <v>0</v>
      </c>
      <c r="BC2178">
        <v>0</v>
      </c>
      <c r="BD2178">
        <v>0</v>
      </c>
      <c r="BE2178">
        <v>19.001790208399999</v>
      </c>
      <c r="BF2178">
        <v>6860.9389783938996</v>
      </c>
    </row>
    <row r="2179" spans="3:58" x14ac:dyDescent="0.2">
      <c r="C2179">
        <v>2166</v>
      </c>
      <c r="D2179">
        <v>2166</v>
      </c>
      <c r="E2179">
        <v>1.1299268870000001</v>
      </c>
      <c r="F2179">
        <v>1391.041968047</v>
      </c>
      <c r="G2179">
        <v>-3403.0114438700002</v>
      </c>
      <c r="H2179">
        <v>-3395.8548975980002</v>
      </c>
      <c r="I2179">
        <v>34.961772416999999</v>
      </c>
      <c r="M2179">
        <v>2166</v>
      </c>
      <c r="N2179">
        <v>2166</v>
      </c>
      <c r="O2179">
        <v>19.545828381900002</v>
      </c>
      <c r="P2179">
        <v>0</v>
      </c>
      <c r="Q2179">
        <v>0</v>
      </c>
      <c r="R2179">
        <v>0</v>
      </c>
      <c r="S2179">
        <v>19.545828381900002</v>
      </c>
      <c r="T2179">
        <v>0</v>
      </c>
      <c r="U2179">
        <v>0</v>
      </c>
      <c r="V2179">
        <v>0</v>
      </c>
      <c r="W2179">
        <v>19.545828381900002</v>
      </c>
      <c r="X2179">
        <v>7467.2766869443003</v>
      </c>
      <c r="AK2179">
        <v>2166</v>
      </c>
      <c r="AL2179">
        <v>4332</v>
      </c>
      <c r="AM2179">
        <v>1.094142076</v>
      </c>
      <c r="AN2179">
        <v>1346.987637253</v>
      </c>
      <c r="AO2179">
        <v>-3403.4543436479998</v>
      </c>
      <c r="AP2179">
        <v>-3396.5938960779999</v>
      </c>
      <c r="AQ2179">
        <v>26.370323769999999</v>
      </c>
      <c r="AU2179">
        <v>2166</v>
      </c>
      <c r="AV2179">
        <v>4332</v>
      </c>
      <c r="AW2179">
        <v>19.0178881764</v>
      </c>
      <c r="AX2179">
        <v>0</v>
      </c>
      <c r="AY2179">
        <v>0</v>
      </c>
      <c r="AZ2179">
        <v>0</v>
      </c>
      <c r="BA2179">
        <v>19.0178881764</v>
      </c>
      <c r="BB2179">
        <v>0</v>
      </c>
      <c r="BC2179">
        <v>0</v>
      </c>
      <c r="BD2179">
        <v>0</v>
      </c>
      <c r="BE2179">
        <v>19.0178881764</v>
      </c>
      <c r="BF2179">
        <v>6878.3911400047</v>
      </c>
    </row>
    <row r="2180" spans="3:58" x14ac:dyDescent="0.2">
      <c r="C2180">
        <v>2167</v>
      </c>
      <c r="D2180">
        <v>2167</v>
      </c>
      <c r="E2180">
        <v>1.1230820930000001</v>
      </c>
      <c r="F2180">
        <v>1382.615408891</v>
      </c>
      <c r="G2180">
        <v>-3403.0166173429998</v>
      </c>
      <c r="H2180">
        <v>-3395.8552850810001</v>
      </c>
      <c r="I2180">
        <v>24.222326259999999</v>
      </c>
      <c r="M2180">
        <v>2167</v>
      </c>
      <c r="N2180">
        <v>2167</v>
      </c>
      <c r="O2180">
        <v>19.5152816238</v>
      </c>
      <c r="P2180">
        <v>0</v>
      </c>
      <c r="Q2180">
        <v>0</v>
      </c>
      <c r="R2180">
        <v>0</v>
      </c>
      <c r="S2180">
        <v>19.5152816238</v>
      </c>
      <c r="T2180">
        <v>0</v>
      </c>
      <c r="U2180">
        <v>0</v>
      </c>
      <c r="V2180">
        <v>0</v>
      </c>
      <c r="W2180">
        <v>19.5152816238</v>
      </c>
      <c r="X2180">
        <v>7432.3211773641997</v>
      </c>
      <c r="AK2180">
        <v>2167</v>
      </c>
      <c r="AL2180">
        <v>4334</v>
      </c>
      <c r="AM2180">
        <v>1.1057301660000001</v>
      </c>
      <c r="AN2180">
        <v>1361.253621288</v>
      </c>
      <c r="AO2180">
        <v>-3403.450193787</v>
      </c>
      <c r="AP2180">
        <v>-3396.5942009390001</v>
      </c>
      <c r="AQ2180">
        <v>25.335856317000001</v>
      </c>
      <c r="AU2180">
        <v>2167</v>
      </c>
      <c r="AV2180">
        <v>4334</v>
      </c>
      <c r="AW2180">
        <v>19.044224326799998</v>
      </c>
      <c r="AX2180">
        <v>0</v>
      </c>
      <c r="AY2180">
        <v>0</v>
      </c>
      <c r="AZ2180">
        <v>0</v>
      </c>
      <c r="BA2180">
        <v>19.044224326799998</v>
      </c>
      <c r="BB2180">
        <v>0</v>
      </c>
      <c r="BC2180">
        <v>0</v>
      </c>
      <c r="BD2180">
        <v>0</v>
      </c>
      <c r="BE2180">
        <v>19.044224326799998</v>
      </c>
      <c r="BF2180">
        <v>6907.0065125305</v>
      </c>
    </row>
    <row r="2181" spans="3:58" x14ac:dyDescent="0.2">
      <c r="C2181">
        <v>2168</v>
      </c>
      <c r="D2181">
        <v>2168</v>
      </c>
      <c r="E2181">
        <v>1.155068381</v>
      </c>
      <c r="F2181">
        <v>1421.993415852</v>
      </c>
      <c r="G2181">
        <v>-3403.0198337870002</v>
      </c>
      <c r="H2181">
        <v>-3395.8552068899999</v>
      </c>
      <c r="I2181">
        <v>20.087629570000001</v>
      </c>
      <c r="M2181">
        <v>2168</v>
      </c>
      <c r="N2181">
        <v>2168</v>
      </c>
      <c r="O2181">
        <v>19.491244172999998</v>
      </c>
      <c r="P2181">
        <v>0</v>
      </c>
      <c r="Q2181">
        <v>0</v>
      </c>
      <c r="R2181">
        <v>0</v>
      </c>
      <c r="S2181">
        <v>19.491244172999998</v>
      </c>
      <c r="T2181">
        <v>0</v>
      </c>
      <c r="U2181">
        <v>0</v>
      </c>
      <c r="V2181">
        <v>0</v>
      </c>
      <c r="W2181">
        <v>19.491244172999998</v>
      </c>
      <c r="X2181">
        <v>7404.8912745077996</v>
      </c>
      <c r="AK2181">
        <v>2168</v>
      </c>
      <c r="AL2181">
        <v>4336</v>
      </c>
      <c r="AM2181">
        <v>1.1535586250000001</v>
      </c>
      <c r="AN2181">
        <v>1420.134771003</v>
      </c>
      <c r="AO2181">
        <v>-3403.4447655969998</v>
      </c>
      <c r="AP2181">
        <v>-3396.5946353909999</v>
      </c>
      <c r="AQ2181">
        <v>23.736959250000002</v>
      </c>
      <c r="AU2181">
        <v>2168</v>
      </c>
      <c r="AV2181">
        <v>4336</v>
      </c>
      <c r="AW2181">
        <v>19.0772116883</v>
      </c>
      <c r="AX2181">
        <v>0</v>
      </c>
      <c r="AY2181">
        <v>0</v>
      </c>
      <c r="AZ2181">
        <v>0</v>
      </c>
      <c r="BA2181">
        <v>19.0772116883</v>
      </c>
      <c r="BB2181">
        <v>0</v>
      </c>
      <c r="BC2181">
        <v>0</v>
      </c>
      <c r="BD2181">
        <v>0</v>
      </c>
      <c r="BE2181">
        <v>19.0772116883</v>
      </c>
      <c r="BF2181">
        <v>6942.9605324844997</v>
      </c>
    </row>
    <row r="2182" spans="3:58" x14ac:dyDescent="0.2">
      <c r="C2182">
        <v>2169</v>
      </c>
      <c r="D2182">
        <v>2169</v>
      </c>
      <c r="E2182">
        <v>1.103456539</v>
      </c>
      <c r="F2182">
        <v>1358.4545810980001</v>
      </c>
      <c r="G2182">
        <v>-3403.022710362</v>
      </c>
      <c r="H2182">
        <v>-3395.8548983989999</v>
      </c>
      <c r="I2182">
        <v>32.995136191</v>
      </c>
      <c r="M2182">
        <v>2169</v>
      </c>
      <c r="N2182">
        <v>2169</v>
      </c>
      <c r="O2182">
        <v>19.466671507400001</v>
      </c>
      <c r="P2182">
        <v>0</v>
      </c>
      <c r="Q2182">
        <v>0</v>
      </c>
      <c r="R2182">
        <v>0</v>
      </c>
      <c r="S2182">
        <v>19.466671507400001</v>
      </c>
      <c r="T2182">
        <v>0</v>
      </c>
      <c r="U2182">
        <v>0</v>
      </c>
      <c r="V2182">
        <v>0</v>
      </c>
      <c r="W2182">
        <v>19.466671507400001</v>
      </c>
      <c r="X2182">
        <v>7376.9204661552003</v>
      </c>
      <c r="AK2182">
        <v>2169</v>
      </c>
      <c r="AL2182">
        <v>4338</v>
      </c>
      <c r="AM2182">
        <v>1.100726968</v>
      </c>
      <c r="AN2182">
        <v>1355.0942334599999</v>
      </c>
      <c r="AO2182">
        <v>-3403.4388937049998</v>
      </c>
      <c r="AP2182">
        <v>-3396.5950248089998</v>
      </c>
      <c r="AQ2182">
        <v>25.544113451000001</v>
      </c>
      <c r="AU2182">
        <v>2169</v>
      </c>
      <c r="AV2182">
        <v>4338</v>
      </c>
      <c r="AW2182">
        <v>19.111913099999999</v>
      </c>
      <c r="AX2182">
        <v>0</v>
      </c>
      <c r="AY2182">
        <v>0</v>
      </c>
      <c r="AZ2182">
        <v>0</v>
      </c>
      <c r="BA2182">
        <v>19.111913099999999</v>
      </c>
      <c r="BB2182">
        <v>0</v>
      </c>
      <c r="BC2182">
        <v>0</v>
      </c>
      <c r="BD2182">
        <v>0</v>
      </c>
      <c r="BE2182">
        <v>19.111913099999999</v>
      </c>
      <c r="BF2182">
        <v>6980.9171878614998</v>
      </c>
    </row>
    <row r="2183" spans="3:58" x14ac:dyDescent="0.2">
      <c r="C2183">
        <v>2170</v>
      </c>
      <c r="D2183">
        <v>2170</v>
      </c>
      <c r="E2183">
        <v>1.1597201130000001</v>
      </c>
      <c r="F2183">
        <v>1427.720118665</v>
      </c>
      <c r="G2183">
        <v>-3403.0248023049999</v>
      </c>
      <c r="H2183">
        <v>-3395.8548976789998</v>
      </c>
      <c r="I2183">
        <v>31.818004740999999</v>
      </c>
      <c r="M2183">
        <v>2170</v>
      </c>
      <c r="N2183">
        <v>2170</v>
      </c>
      <c r="O2183">
        <v>19.450485316200002</v>
      </c>
      <c r="P2183">
        <v>0</v>
      </c>
      <c r="Q2183">
        <v>0</v>
      </c>
      <c r="R2183">
        <v>0</v>
      </c>
      <c r="S2183">
        <v>19.450485316200002</v>
      </c>
      <c r="T2183">
        <v>0</v>
      </c>
      <c r="U2183">
        <v>0</v>
      </c>
      <c r="V2183">
        <v>0</v>
      </c>
      <c r="W2183">
        <v>19.450485316200002</v>
      </c>
      <c r="X2183">
        <v>7358.5344277082004</v>
      </c>
      <c r="AK2183">
        <v>2170</v>
      </c>
      <c r="AL2183">
        <v>4340</v>
      </c>
      <c r="AM2183">
        <v>1.157517423</v>
      </c>
      <c r="AN2183">
        <v>1425.0084079969999</v>
      </c>
      <c r="AO2183">
        <v>-3403.4348168339998</v>
      </c>
      <c r="AP2183">
        <v>-3396.5949900549999</v>
      </c>
      <c r="AQ2183">
        <v>23.645958716999999</v>
      </c>
      <c r="AU2183">
        <v>2170</v>
      </c>
      <c r="AV2183">
        <v>4340</v>
      </c>
      <c r="AW2183">
        <v>19.136319305400001</v>
      </c>
      <c r="AX2183">
        <v>0</v>
      </c>
      <c r="AY2183">
        <v>0</v>
      </c>
      <c r="AZ2183">
        <v>0</v>
      </c>
      <c r="BA2183">
        <v>19.136319305400001</v>
      </c>
      <c r="BB2183">
        <v>0</v>
      </c>
      <c r="BC2183">
        <v>0</v>
      </c>
      <c r="BD2183">
        <v>0</v>
      </c>
      <c r="BE2183">
        <v>19.136319305400001</v>
      </c>
      <c r="BF2183">
        <v>7007.6955692870997</v>
      </c>
    </row>
    <row r="2184" spans="3:58" x14ac:dyDescent="0.2">
      <c r="C2184">
        <v>2171</v>
      </c>
      <c r="D2184">
        <v>2171</v>
      </c>
      <c r="E2184">
        <v>1.178744853</v>
      </c>
      <c r="F2184">
        <v>1451.141289724</v>
      </c>
      <c r="G2184">
        <v>-3403.0270317220002</v>
      </c>
      <c r="H2184">
        <v>-3395.8548221209999</v>
      </c>
      <c r="I2184">
        <v>25.287667551999998</v>
      </c>
      <c r="M2184">
        <v>2171</v>
      </c>
      <c r="N2184">
        <v>2171</v>
      </c>
      <c r="O2184">
        <v>19.4337418044</v>
      </c>
      <c r="P2184">
        <v>0</v>
      </c>
      <c r="Q2184">
        <v>0</v>
      </c>
      <c r="R2184">
        <v>0</v>
      </c>
      <c r="S2184">
        <v>19.4337418044</v>
      </c>
      <c r="T2184">
        <v>0</v>
      </c>
      <c r="U2184">
        <v>0</v>
      </c>
      <c r="V2184">
        <v>0</v>
      </c>
      <c r="W2184">
        <v>19.4337418044</v>
      </c>
      <c r="X2184">
        <v>7339.5474961393002</v>
      </c>
      <c r="AK2184">
        <v>2171</v>
      </c>
      <c r="AL2184">
        <v>4342</v>
      </c>
      <c r="AM2184">
        <v>1.119569195</v>
      </c>
      <c r="AN2184">
        <v>1378.2907151300001</v>
      </c>
      <c r="AO2184">
        <v>-3403.432554468</v>
      </c>
      <c r="AP2184">
        <v>-3396.5949786599999</v>
      </c>
      <c r="AQ2184">
        <v>25.32548645</v>
      </c>
      <c r="AU2184">
        <v>2171</v>
      </c>
      <c r="AV2184">
        <v>4342</v>
      </c>
      <c r="AW2184">
        <v>19.156341593899999</v>
      </c>
      <c r="AX2184">
        <v>0</v>
      </c>
      <c r="AY2184">
        <v>0</v>
      </c>
      <c r="AZ2184">
        <v>0</v>
      </c>
      <c r="BA2184">
        <v>19.156341593899999</v>
      </c>
      <c r="BB2184">
        <v>0</v>
      </c>
      <c r="BC2184">
        <v>0</v>
      </c>
      <c r="BD2184">
        <v>0</v>
      </c>
      <c r="BE2184">
        <v>19.156341593899999</v>
      </c>
      <c r="BF2184">
        <v>7029.7150012147004</v>
      </c>
    </row>
    <row r="2185" spans="3:58" x14ac:dyDescent="0.2">
      <c r="C2185">
        <v>2172</v>
      </c>
      <c r="D2185">
        <v>2172</v>
      </c>
      <c r="E2185">
        <v>1.2244899549999999</v>
      </c>
      <c r="F2185">
        <v>1507.4576388170001</v>
      </c>
      <c r="G2185">
        <v>-3403.028593389</v>
      </c>
      <c r="H2185">
        <v>-3395.8545636029999</v>
      </c>
      <c r="I2185">
        <v>29.901123096999999</v>
      </c>
      <c r="M2185">
        <v>2172</v>
      </c>
      <c r="N2185">
        <v>2172</v>
      </c>
      <c r="O2185">
        <v>19.423233575400001</v>
      </c>
      <c r="P2185">
        <v>0</v>
      </c>
      <c r="Q2185">
        <v>0</v>
      </c>
      <c r="R2185">
        <v>0</v>
      </c>
      <c r="S2185">
        <v>19.423233575400001</v>
      </c>
      <c r="T2185">
        <v>0</v>
      </c>
      <c r="U2185">
        <v>0</v>
      </c>
      <c r="V2185">
        <v>0</v>
      </c>
      <c r="W2185">
        <v>19.423233575400001</v>
      </c>
      <c r="X2185">
        <v>7327.6479941954003</v>
      </c>
      <c r="AK2185">
        <v>2172</v>
      </c>
      <c r="AL2185">
        <v>4344</v>
      </c>
      <c r="AM2185">
        <v>1.145656198</v>
      </c>
      <c r="AN2185">
        <v>1410.4061700509999</v>
      </c>
      <c r="AO2185">
        <v>-3403.4344775270001</v>
      </c>
      <c r="AP2185">
        <v>-3396.5949335260002</v>
      </c>
      <c r="AQ2185">
        <v>23.369545901999999</v>
      </c>
      <c r="AU2185">
        <v>2172</v>
      </c>
      <c r="AV2185">
        <v>4344</v>
      </c>
      <c r="AW2185">
        <v>19.1597095228</v>
      </c>
      <c r="AX2185">
        <v>0</v>
      </c>
      <c r="AY2185">
        <v>0</v>
      </c>
      <c r="AZ2185">
        <v>0</v>
      </c>
      <c r="BA2185">
        <v>19.1597095228</v>
      </c>
      <c r="BB2185">
        <v>0</v>
      </c>
      <c r="BC2185">
        <v>0</v>
      </c>
      <c r="BD2185">
        <v>0</v>
      </c>
      <c r="BE2185">
        <v>19.1597095228</v>
      </c>
      <c r="BF2185">
        <v>7033.4233934621998</v>
      </c>
    </row>
    <row r="2186" spans="3:58" x14ac:dyDescent="0.2">
      <c r="C2186">
        <v>2173</v>
      </c>
      <c r="D2186">
        <v>2173</v>
      </c>
      <c r="E2186">
        <v>1.2455001219999999</v>
      </c>
      <c r="F2186">
        <v>1533.3230501170001</v>
      </c>
      <c r="G2186">
        <v>-3403.0297216270001</v>
      </c>
      <c r="H2186">
        <v>-3395.8538732799998</v>
      </c>
      <c r="I2186">
        <v>24.215693211000001</v>
      </c>
      <c r="M2186">
        <v>2173</v>
      </c>
      <c r="N2186">
        <v>2173</v>
      </c>
      <c r="O2186">
        <v>19.4150998227</v>
      </c>
      <c r="P2186">
        <v>0</v>
      </c>
      <c r="Q2186">
        <v>0</v>
      </c>
      <c r="R2186">
        <v>0</v>
      </c>
      <c r="S2186">
        <v>19.4150998227</v>
      </c>
      <c r="T2186">
        <v>0</v>
      </c>
      <c r="U2186">
        <v>0</v>
      </c>
      <c r="V2186">
        <v>0</v>
      </c>
      <c r="W2186">
        <v>19.4150998227</v>
      </c>
      <c r="X2186">
        <v>7318.4461811605997</v>
      </c>
      <c r="AK2186">
        <v>2173</v>
      </c>
      <c r="AL2186">
        <v>4346</v>
      </c>
      <c r="AM2186">
        <v>1.128013698</v>
      </c>
      <c r="AN2186">
        <v>1388.686660283</v>
      </c>
      <c r="AO2186">
        <v>-3403.4375571619998</v>
      </c>
      <c r="AP2186">
        <v>-3396.595322742</v>
      </c>
      <c r="AQ2186">
        <v>29.237103808000001</v>
      </c>
      <c r="AU2186">
        <v>2173</v>
      </c>
      <c r="AV2186">
        <v>4346</v>
      </c>
      <c r="AW2186">
        <v>19.163282038999998</v>
      </c>
      <c r="AX2186">
        <v>0</v>
      </c>
      <c r="AY2186">
        <v>0</v>
      </c>
      <c r="AZ2186">
        <v>0</v>
      </c>
      <c r="BA2186">
        <v>19.163282038999998</v>
      </c>
      <c r="BB2186">
        <v>0</v>
      </c>
      <c r="BC2186">
        <v>0</v>
      </c>
      <c r="BD2186">
        <v>0</v>
      </c>
      <c r="BE2186">
        <v>19.163282038999998</v>
      </c>
      <c r="BF2186">
        <v>7037.3584798898</v>
      </c>
    </row>
    <row r="2187" spans="3:58" x14ac:dyDescent="0.2">
      <c r="C2187">
        <v>2174</v>
      </c>
      <c r="D2187">
        <v>2174</v>
      </c>
      <c r="E2187">
        <v>1.2582905120000001</v>
      </c>
      <c r="F2187">
        <v>1549.069175352</v>
      </c>
      <c r="G2187">
        <v>-3403.0309388840001</v>
      </c>
      <c r="H2187">
        <v>-3395.8535152869999</v>
      </c>
      <c r="I2187">
        <v>31.014989865</v>
      </c>
      <c r="M2187">
        <v>2174</v>
      </c>
      <c r="N2187">
        <v>2174</v>
      </c>
      <c r="O2187">
        <v>19.4126384546</v>
      </c>
      <c r="P2187">
        <v>0</v>
      </c>
      <c r="Q2187">
        <v>0</v>
      </c>
      <c r="R2187">
        <v>0</v>
      </c>
      <c r="S2187">
        <v>19.4126384546</v>
      </c>
      <c r="T2187">
        <v>0</v>
      </c>
      <c r="U2187">
        <v>0</v>
      </c>
      <c r="V2187">
        <v>0</v>
      </c>
      <c r="W2187">
        <v>19.4126384546</v>
      </c>
      <c r="X2187">
        <v>7315.6631246952002</v>
      </c>
      <c r="AK2187">
        <v>2174</v>
      </c>
      <c r="AL2187">
        <v>4348</v>
      </c>
      <c r="AM2187">
        <v>1.0994107360000001</v>
      </c>
      <c r="AN2187">
        <v>1353.4738321049999</v>
      </c>
      <c r="AO2187">
        <v>-3403.4403924080002</v>
      </c>
      <c r="AP2187">
        <v>-3396.5953333480002</v>
      </c>
      <c r="AQ2187">
        <v>20.755656382000002</v>
      </c>
      <c r="AU2187">
        <v>2174</v>
      </c>
      <c r="AV2187">
        <v>4348</v>
      </c>
      <c r="AW2187">
        <v>19.1700926671</v>
      </c>
      <c r="AX2187">
        <v>0</v>
      </c>
      <c r="AY2187">
        <v>0</v>
      </c>
      <c r="AZ2187">
        <v>0</v>
      </c>
      <c r="BA2187">
        <v>19.1700926671</v>
      </c>
      <c r="BB2187">
        <v>0</v>
      </c>
      <c r="BC2187">
        <v>0</v>
      </c>
      <c r="BD2187">
        <v>0</v>
      </c>
      <c r="BE2187">
        <v>19.1700926671</v>
      </c>
      <c r="BF2187">
        <v>7044.8643758710996</v>
      </c>
    </row>
    <row r="2188" spans="3:58" x14ac:dyDescent="0.2">
      <c r="C2188">
        <v>2175</v>
      </c>
      <c r="D2188">
        <v>2175</v>
      </c>
      <c r="E2188">
        <v>1.2177409690000001</v>
      </c>
      <c r="F2188">
        <v>1499.149028693</v>
      </c>
      <c r="G2188">
        <v>-3403.033218687</v>
      </c>
      <c r="H2188">
        <v>-3395.853524141</v>
      </c>
      <c r="I2188">
        <v>30.630473739999999</v>
      </c>
      <c r="M2188">
        <v>2175</v>
      </c>
      <c r="N2188">
        <v>2175</v>
      </c>
      <c r="O2188">
        <v>19.404299509200001</v>
      </c>
      <c r="P2188">
        <v>0</v>
      </c>
      <c r="Q2188">
        <v>0</v>
      </c>
      <c r="R2188">
        <v>0</v>
      </c>
      <c r="S2188">
        <v>19.404299509200001</v>
      </c>
      <c r="T2188">
        <v>0</v>
      </c>
      <c r="U2188">
        <v>0</v>
      </c>
      <c r="V2188">
        <v>0</v>
      </c>
      <c r="W2188">
        <v>19.404299509200001</v>
      </c>
      <c r="X2188">
        <v>7306.2395658005998</v>
      </c>
      <c r="AK2188">
        <v>2175</v>
      </c>
      <c r="AL2188">
        <v>4350</v>
      </c>
      <c r="AM2188">
        <v>1.165300056</v>
      </c>
      <c r="AN2188">
        <v>1434.5895315600001</v>
      </c>
      <c r="AO2188">
        <v>-3403.4447126929999</v>
      </c>
      <c r="AP2188">
        <v>-3396.5958724070001</v>
      </c>
      <c r="AQ2188">
        <v>29.890710302999999</v>
      </c>
      <c r="AU2188">
        <v>2175</v>
      </c>
      <c r="AV2188">
        <v>4350</v>
      </c>
      <c r="AW2188">
        <v>19.173121248600001</v>
      </c>
      <c r="AX2188">
        <v>0</v>
      </c>
      <c r="AY2188">
        <v>0</v>
      </c>
      <c r="AZ2188">
        <v>0</v>
      </c>
      <c r="BA2188">
        <v>19.173121248600001</v>
      </c>
      <c r="BB2188">
        <v>0</v>
      </c>
      <c r="BC2188">
        <v>0</v>
      </c>
      <c r="BD2188">
        <v>0</v>
      </c>
      <c r="BE2188">
        <v>19.173121248600001</v>
      </c>
      <c r="BF2188">
        <v>7048.2038459634005</v>
      </c>
    </row>
    <row r="2189" spans="3:58" x14ac:dyDescent="0.2">
      <c r="C2189">
        <v>2176</v>
      </c>
      <c r="D2189">
        <v>2176</v>
      </c>
      <c r="E2189">
        <v>1.3048023580000001</v>
      </c>
      <c r="F2189">
        <v>1606.329454749</v>
      </c>
      <c r="G2189">
        <v>-3403.0352119089998</v>
      </c>
      <c r="H2189">
        <v>-3395.8533937890002</v>
      </c>
      <c r="I2189">
        <v>25.913627738999999</v>
      </c>
      <c r="M2189">
        <v>2176</v>
      </c>
      <c r="N2189">
        <v>2176</v>
      </c>
      <c r="O2189">
        <v>19.400424928300001</v>
      </c>
      <c r="P2189">
        <v>0</v>
      </c>
      <c r="Q2189">
        <v>0</v>
      </c>
      <c r="R2189">
        <v>0</v>
      </c>
      <c r="S2189">
        <v>19.400424928300001</v>
      </c>
      <c r="T2189">
        <v>0</v>
      </c>
      <c r="U2189">
        <v>0</v>
      </c>
      <c r="V2189">
        <v>0</v>
      </c>
      <c r="W2189">
        <v>19.400424928300001</v>
      </c>
      <c r="X2189">
        <v>7301.8637886010001</v>
      </c>
      <c r="AK2189">
        <v>2176</v>
      </c>
      <c r="AL2189">
        <v>4352</v>
      </c>
      <c r="AM2189">
        <v>1.1524698289999999</v>
      </c>
      <c r="AN2189">
        <v>1418.7943643890001</v>
      </c>
      <c r="AO2189">
        <v>-3403.4505446369999</v>
      </c>
      <c r="AP2189">
        <v>-3396.5962788659999</v>
      </c>
      <c r="AQ2189">
        <v>27.118880931</v>
      </c>
      <c r="AU2189">
        <v>2176</v>
      </c>
      <c r="AV2189">
        <v>4352</v>
      </c>
      <c r="AW2189">
        <v>19.164462068199999</v>
      </c>
      <c r="AX2189">
        <v>0</v>
      </c>
      <c r="AY2189">
        <v>0</v>
      </c>
      <c r="AZ2189">
        <v>0</v>
      </c>
      <c r="BA2189">
        <v>19.164462068199999</v>
      </c>
      <c r="BB2189">
        <v>0</v>
      </c>
      <c r="BC2189">
        <v>0</v>
      </c>
      <c r="BD2189">
        <v>0</v>
      </c>
      <c r="BE2189">
        <v>19.164462068199999</v>
      </c>
      <c r="BF2189">
        <v>7038.6585911990996</v>
      </c>
    </row>
    <row r="2190" spans="3:58" x14ac:dyDescent="0.2">
      <c r="C2190">
        <v>2177</v>
      </c>
      <c r="D2190">
        <v>2177</v>
      </c>
      <c r="E2190">
        <v>1.206223872</v>
      </c>
      <c r="F2190">
        <v>1484.9704422950001</v>
      </c>
      <c r="G2190">
        <v>-3403.0370495299999</v>
      </c>
      <c r="H2190">
        <v>-3395.8531752839999</v>
      </c>
      <c r="I2190">
        <v>30.086608610999999</v>
      </c>
      <c r="M2190">
        <v>2177</v>
      </c>
      <c r="N2190">
        <v>2177</v>
      </c>
      <c r="O2190">
        <v>19.399136083799998</v>
      </c>
      <c r="P2190">
        <v>0</v>
      </c>
      <c r="Q2190">
        <v>0</v>
      </c>
      <c r="R2190">
        <v>0</v>
      </c>
      <c r="S2190">
        <v>19.399136083799998</v>
      </c>
      <c r="T2190">
        <v>0</v>
      </c>
      <c r="U2190">
        <v>0</v>
      </c>
      <c r="V2190">
        <v>0</v>
      </c>
      <c r="W2190">
        <v>19.399136083799998</v>
      </c>
      <c r="X2190">
        <v>7300.4086129353</v>
      </c>
      <c r="AK2190">
        <v>2177</v>
      </c>
      <c r="AL2190">
        <v>4354</v>
      </c>
      <c r="AM2190">
        <v>1.1442544690000001</v>
      </c>
      <c r="AN2190">
        <v>1408.680515066</v>
      </c>
      <c r="AO2190">
        <v>-3403.4569252430001</v>
      </c>
      <c r="AP2190">
        <v>-3396.596637349</v>
      </c>
      <c r="AQ2190">
        <v>23.286122850999998</v>
      </c>
      <c r="AU2190">
        <v>2177</v>
      </c>
      <c r="AV2190">
        <v>4354</v>
      </c>
      <c r="AW2190">
        <v>19.1465575591</v>
      </c>
      <c r="AX2190">
        <v>0</v>
      </c>
      <c r="AY2190">
        <v>0</v>
      </c>
      <c r="AZ2190">
        <v>0</v>
      </c>
      <c r="BA2190">
        <v>19.1465575591</v>
      </c>
      <c r="BB2190">
        <v>0</v>
      </c>
      <c r="BC2190">
        <v>0</v>
      </c>
      <c r="BD2190">
        <v>0</v>
      </c>
      <c r="BE2190">
        <v>19.1465575591</v>
      </c>
      <c r="BF2190">
        <v>7018.9492941269</v>
      </c>
    </row>
    <row r="2191" spans="3:58" x14ac:dyDescent="0.2">
      <c r="C2191">
        <v>2178</v>
      </c>
      <c r="D2191">
        <v>2178</v>
      </c>
      <c r="E2191">
        <v>1.209848531</v>
      </c>
      <c r="F2191">
        <v>1489.4327246800001</v>
      </c>
      <c r="G2191">
        <v>-3403.0390806780001</v>
      </c>
      <c r="H2191">
        <v>-3395.8529961849999</v>
      </c>
      <c r="I2191">
        <v>29.842487885000001</v>
      </c>
      <c r="M2191">
        <v>2178</v>
      </c>
      <c r="N2191">
        <v>2178</v>
      </c>
      <c r="O2191">
        <v>19.395380098299999</v>
      </c>
      <c r="P2191">
        <v>0</v>
      </c>
      <c r="Q2191">
        <v>0</v>
      </c>
      <c r="R2191">
        <v>0</v>
      </c>
      <c r="S2191">
        <v>19.395380098299999</v>
      </c>
      <c r="T2191">
        <v>0</v>
      </c>
      <c r="U2191">
        <v>0</v>
      </c>
      <c r="V2191">
        <v>0</v>
      </c>
      <c r="W2191">
        <v>19.395380098299999</v>
      </c>
      <c r="X2191">
        <v>7296.1690034429002</v>
      </c>
      <c r="AK2191">
        <v>2178</v>
      </c>
      <c r="AL2191">
        <v>4356</v>
      </c>
      <c r="AM2191">
        <v>1.0983785230000001</v>
      </c>
      <c r="AN2191">
        <v>1352.203084856</v>
      </c>
      <c r="AO2191">
        <v>-3403.461670016</v>
      </c>
      <c r="AP2191">
        <v>-3396.5966017199999</v>
      </c>
      <c r="AQ2191">
        <v>19.958122358000001</v>
      </c>
      <c r="AU2191">
        <v>2178</v>
      </c>
      <c r="AV2191">
        <v>4356</v>
      </c>
      <c r="AW2191">
        <v>19.127537758999999</v>
      </c>
      <c r="AX2191">
        <v>0</v>
      </c>
      <c r="AY2191">
        <v>0</v>
      </c>
      <c r="AZ2191">
        <v>0</v>
      </c>
      <c r="BA2191">
        <v>19.127537758999999</v>
      </c>
      <c r="BB2191">
        <v>0</v>
      </c>
      <c r="BC2191">
        <v>0</v>
      </c>
      <c r="BD2191">
        <v>0</v>
      </c>
      <c r="BE2191">
        <v>19.127537758999999</v>
      </c>
      <c r="BF2191">
        <v>6998.0526226830998</v>
      </c>
    </row>
    <row r="2192" spans="3:58" x14ac:dyDescent="0.2">
      <c r="C2192">
        <v>2179</v>
      </c>
      <c r="D2192">
        <v>2179</v>
      </c>
      <c r="E2192">
        <v>1.1835815350000001</v>
      </c>
      <c r="F2192">
        <v>1457.0956824550001</v>
      </c>
      <c r="G2192">
        <v>-3403.0413062940002</v>
      </c>
      <c r="H2192">
        <v>-3395.8528732680002</v>
      </c>
      <c r="I2192">
        <v>24.295334359999998</v>
      </c>
      <c r="M2192">
        <v>2179</v>
      </c>
      <c r="N2192">
        <v>2179</v>
      </c>
      <c r="O2192">
        <v>19.3902068698</v>
      </c>
      <c r="P2192">
        <v>0</v>
      </c>
      <c r="Q2192">
        <v>0</v>
      </c>
      <c r="R2192">
        <v>0</v>
      </c>
      <c r="S2192">
        <v>19.3902068698</v>
      </c>
      <c r="T2192">
        <v>0</v>
      </c>
      <c r="U2192">
        <v>0</v>
      </c>
      <c r="V2192">
        <v>0</v>
      </c>
      <c r="W2192">
        <v>19.3902068698</v>
      </c>
      <c r="X2192">
        <v>7290.3323533247003</v>
      </c>
      <c r="AK2192">
        <v>2179</v>
      </c>
      <c r="AL2192">
        <v>4358</v>
      </c>
      <c r="AM2192">
        <v>1.133175982</v>
      </c>
      <c r="AN2192">
        <v>1395.0418970870001</v>
      </c>
      <c r="AO2192">
        <v>-3403.467384006</v>
      </c>
      <c r="AP2192">
        <v>-3396.59683322</v>
      </c>
      <c r="AQ2192">
        <v>23.441496183999998</v>
      </c>
      <c r="AU2192">
        <v>2179</v>
      </c>
      <c r="AV2192">
        <v>4358</v>
      </c>
      <c r="AW2192">
        <v>19.088979653700001</v>
      </c>
      <c r="AX2192">
        <v>0</v>
      </c>
      <c r="AY2192">
        <v>0</v>
      </c>
      <c r="AZ2192">
        <v>0</v>
      </c>
      <c r="BA2192">
        <v>19.088979653700001</v>
      </c>
      <c r="BB2192">
        <v>0</v>
      </c>
      <c r="BC2192">
        <v>0</v>
      </c>
      <c r="BD2192">
        <v>0</v>
      </c>
      <c r="BE2192">
        <v>19.088979653700001</v>
      </c>
      <c r="BF2192">
        <v>6955.8169600217998</v>
      </c>
    </row>
    <row r="2193" spans="3:58" x14ac:dyDescent="0.2">
      <c r="C2193">
        <v>2180</v>
      </c>
      <c r="D2193">
        <v>2180</v>
      </c>
      <c r="E2193">
        <v>1.1235497750000001</v>
      </c>
      <c r="F2193">
        <v>1383.19116788</v>
      </c>
      <c r="G2193">
        <v>-3403.0439954190001</v>
      </c>
      <c r="H2193">
        <v>-3395.8532501509999</v>
      </c>
      <c r="I2193">
        <v>29.517790875999999</v>
      </c>
      <c r="M2193">
        <v>2180</v>
      </c>
      <c r="N2193">
        <v>2180</v>
      </c>
      <c r="O2193">
        <v>19.3845494089</v>
      </c>
      <c r="P2193">
        <v>0</v>
      </c>
      <c r="Q2193">
        <v>0</v>
      </c>
      <c r="R2193">
        <v>0</v>
      </c>
      <c r="S2193">
        <v>19.3845494089</v>
      </c>
      <c r="T2193">
        <v>0</v>
      </c>
      <c r="U2193">
        <v>0</v>
      </c>
      <c r="V2193">
        <v>0</v>
      </c>
      <c r="W2193">
        <v>19.3845494089</v>
      </c>
      <c r="X2193">
        <v>7283.952936439</v>
      </c>
      <c r="AK2193">
        <v>2180</v>
      </c>
      <c r="AL2193">
        <v>4360</v>
      </c>
      <c r="AM2193">
        <v>1.1103718570000001</v>
      </c>
      <c r="AN2193">
        <v>1366.967961911</v>
      </c>
      <c r="AO2193">
        <v>-3403.4700213709998</v>
      </c>
      <c r="AP2193">
        <v>-3396.596869344</v>
      </c>
      <c r="AQ2193">
        <v>19.920418594000001</v>
      </c>
      <c r="AU2193">
        <v>2180</v>
      </c>
      <c r="AV2193">
        <v>4360</v>
      </c>
      <c r="AW2193">
        <v>19.056894951899999</v>
      </c>
      <c r="AX2193">
        <v>0</v>
      </c>
      <c r="AY2193">
        <v>0</v>
      </c>
      <c r="AZ2193">
        <v>0</v>
      </c>
      <c r="BA2193">
        <v>19.056894951899999</v>
      </c>
      <c r="BB2193">
        <v>0</v>
      </c>
      <c r="BC2193">
        <v>0</v>
      </c>
      <c r="BD2193">
        <v>0</v>
      </c>
      <c r="BE2193">
        <v>19.056894951899999</v>
      </c>
      <c r="BF2193">
        <v>6920.8019280947001</v>
      </c>
    </row>
    <row r="2194" spans="3:58" x14ac:dyDescent="0.2">
      <c r="C2194">
        <v>2181</v>
      </c>
      <c r="D2194">
        <v>2181</v>
      </c>
      <c r="E2194">
        <v>1.119491998</v>
      </c>
      <c r="F2194">
        <v>1378.1956781680001</v>
      </c>
      <c r="G2194">
        <v>-3403.0465515340002</v>
      </c>
      <c r="H2194">
        <v>-3395.8537415830001</v>
      </c>
      <c r="I2194">
        <v>23.881950116999999</v>
      </c>
      <c r="M2194">
        <v>2181</v>
      </c>
      <c r="N2194">
        <v>2181</v>
      </c>
      <c r="O2194">
        <v>19.3842943778</v>
      </c>
      <c r="P2194">
        <v>0</v>
      </c>
      <c r="Q2194">
        <v>0</v>
      </c>
      <c r="R2194">
        <v>0</v>
      </c>
      <c r="S2194">
        <v>19.3842943778</v>
      </c>
      <c r="T2194">
        <v>0</v>
      </c>
      <c r="U2194">
        <v>0</v>
      </c>
      <c r="V2194">
        <v>0</v>
      </c>
      <c r="W2194">
        <v>19.3842943778</v>
      </c>
      <c r="X2194">
        <v>7283.6654482042004</v>
      </c>
      <c r="AK2194">
        <v>2181</v>
      </c>
      <c r="AL2194">
        <v>4362</v>
      </c>
      <c r="AM2194">
        <v>1.00669564</v>
      </c>
      <c r="AN2194">
        <v>1239.333181882</v>
      </c>
      <c r="AO2194">
        <v>-3403.470257681</v>
      </c>
      <c r="AP2194">
        <v>-3396.596779726</v>
      </c>
      <c r="AQ2194">
        <v>23.559425310999998</v>
      </c>
      <c r="AU2194">
        <v>2181</v>
      </c>
      <c r="AV2194">
        <v>4362</v>
      </c>
      <c r="AW2194">
        <v>19.0391394486</v>
      </c>
      <c r="AX2194">
        <v>0</v>
      </c>
      <c r="AY2194">
        <v>0</v>
      </c>
      <c r="AZ2194">
        <v>0</v>
      </c>
      <c r="BA2194">
        <v>19.0391394486</v>
      </c>
      <c r="BB2194">
        <v>0</v>
      </c>
      <c r="BC2194">
        <v>0</v>
      </c>
      <c r="BD2194">
        <v>0</v>
      </c>
      <c r="BE2194">
        <v>19.0391394486</v>
      </c>
      <c r="BF2194">
        <v>6901.4754009360004</v>
      </c>
    </row>
    <row r="2195" spans="3:58" x14ac:dyDescent="0.2">
      <c r="C2195">
        <v>2182</v>
      </c>
      <c r="D2195">
        <v>2182</v>
      </c>
      <c r="E2195">
        <v>1.16558001</v>
      </c>
      <c r="F2195">
        <v>1434.9341803919999</v>
      </c>
      <c r="G2195">
        <v>-3403.049140134</v>
      </c>
      <c r="H2195">
        <v>-3395.8541238180001</v>
      </c>
      <c r="I2195">
        <v>29.663484455999999</v>
      </c>
      <c r="M2195">
        <v>2182</v>
      </c>
      <c r="N2195">
        <v>2182</v>
      </c>
      <c r="O2195">
        <v>19.383923833499999</v>
      </c>
      <c r="P2195">
        <v>0</v>
      </c>
      <c r="Q2195">
        <v>0</v>
      </c>
      <c r="R2195">
        <v>0</v>
      </c>
      <c r="S2195">
        <v>19.383923833499999</v>
      </c>
      <c r="T2195">
        <v>0</v>
      </c>
      <c r="U2195">
        <v>0</v>
      </c>
      <c r="V2195">
        <v>0</v>
      </c>
      <c r="W2195">
        <v>19.383923833499999</v>
      </c>
      <c r="X2195">
        <v>7283.2477591665001</v>
      </c>
      <c r="AK2195">
        <v>2182</v>
      </c>
      <c r="AL2195">
        <v>4364</v>
      </c>
      <c r="AM2195">
        <v>0.96125715300000003</v>
      </c>
      <c r="AN2195">
        <v>1183.394303799</v>
      </c>
      <c r="AO2195">
        <v>-3403.471011391</v>
      </c>
      <c r="AP2195">
        <v>-3396.5970028309998</v>
      </c>
      <c r="AQ2195">
        <v>23.791839441</v>
      </c>
      <c r="AU2195">
        <v>2182</v>
      </c>
      <c r="AV2195">
        <v>4364</v>
      </c>
      <c r="AW2195">
        <v>19.0096736277</v>
      </c>
      <c r="AX2195">
        <v>0</v>
      </c>
      <c r="AY2195">
        <v>0</v>
      </c>
      <c r="AZ2195">
        <v>0</v>
      </c>
      <c r="BA2195">
        <v>19.0096736277</v>
      </c>
      <c r="BB2195">
        <v>0</v>
      </c>
      <c r="BC2195">
        <v>0</v>
      </c>
      <c r="BD2195">
        <v>0</v>
      </c>
      <c r="BE2195">
        <v>19.0096736277</v>
      </c>
      <c r="BF2195">
        <v>6869.4818737209998</v>
      </c>
    </row>
    <row r="2196" spans="3:58" x14ac:dyDescent="0.2">
      <c r="C2196">
        <v>2183</v>
      </c>
      <c r="D2196">
        <v>2183</v>
      </c>
      <c r="E2196">
        <v>1.195352915</v>
      </c>
      <c r="F2196">
        <v>1471.58731384</v>
      </c>
      <c r="G2196">
        <v>-3403.0520023459999</v>
      </c>
      <c r="H2196">
        <v>-3395.8547278569999</v>
      </c>
      <c r="I2196">
        <v>24.538077768000001</v>
      </c>
      <c r="M2196">
        <v>2183</v>
      </c>
      <c r="N2196">
        <v>2183</v>
      </c>
      <c r="O2196">
        <v>19.3823925672</v>
      </c>
      <c r="P2196">
        <v>0</v>
      </c>
      <c r="Q2196">
        <v>0</v>
      </c>
      <c r="R2196">
        <v>0</v>
      </c>
      <c r="S2196">
        <v>19.3823925672</v>
      </c>
      <c r="T2196">
        <v>0</v>
      </c>
      <c r="U2196">
        <v>0</v>
      </c>
      <c r="V2196">
        <v>0</v>
      </c>
      <c r="W2196">
        <v>19.3823925672</v>
      </c>
      <c r="X2196">
        <v>7281.5218375548002</v>
      </c>
      <c r="AK2196">
        <v>2183</v>
      </c>
      <c r="AL2196">
        <v>4366</v>
      </c>
      <c r="AM2196">
        <v>1.1002319899999999</v>
      </c>
      <c r="AN2196">
        <v>1354.484870559</v>
      </c>
      <c r="AO2196">
        <v>-3403.470960401</v>
      </c>
      <c r="AP2196">
        <v>-3396.596706244</v>
      </c>
      <c r="AQ2196">
        <v>22.642159376999999</v>
      </c>
      <c r="AU2196">
        <v>2183</v>
      </c>
      <c r="AV2196">
        <v>4366</v>
      </c>
      <c r="AW2196">
        <v>18.999183184900001</v>
      </c>
      <c r="AX2196">
        <v>0</v>
      </c>
      <c r="AY2196">
        <v>0</v>
      </c>
      <c r="AZ2196">
        <v>0</v>
      </c>
      <c r="BA2196">
        <v>18.999183184900001</v>
      </c>
      <c r="BB2196">
        <v>0</v>
      </c>
      <c r="BC2196">
        <v>0</v>
      </c>
      <c r="BD2196">
        <v>0</v>
      </c>
      <c r="BE2196">
        <v>18.999183184900001</v>
      </c>
      <c r="BF2196">
        <v>6858.1154272309004</v>
      </c>
    </row>
    <row r="2197" spans="3:58" x14ac:dyDescent="0.2">
      <c r="C2197">
        <v>2184</v>
      </c>
      <c r="D2197">
        <v>2184</v>
      </c>
      <c r="E2197">
        <v>1.1618181599999999</v>
      </c>
      <c r="F2197">
        <v>1430.303003346</v>
      </c>
      <c r="G2197">
        <v>-3403.054265533</v>
      </c>
      <c r="H2197">
        <v>-3395.8552655960002</v>
      </c>
      <c r="I2197">
        <v>25.938201952</v>
      </c>
      <c r="M2197">
        <v>2184</v>
      </c>
      <c r="N2197">
        <v>2184</v>
      </c>
      <c r="O2197">
        <v>19.387707382599999</v>
      </c>
      <c r="P2197">
        <v>0</v>
      </c>
      <c r="Q2197">
        <v>0</v>
      </c>
      <c r="R2197">
        <v>0</v>
      </c>
      <c r="S2197">
        <v>19.387707382599999</v>
      </c>
      <c r="T2197">
        <v>0</v>
      </c>
      <c r="U2197">
        <v>0</v>
      </c>
      <c r="V2197">
        <v>0</v>
      </c>
      <c r="W2197">
        <v>19.387707382599999</v>
      </c>
      <c r="X2197">
        <v>7287.5134442536</v>
      </c>
      <c r="AK2197">
        <v>2184</v>
      </c>
      <c r="AL2197">
        <v>4368</v>
      </c>
      <c r="AM2197">
        <v>1.127038306</v>
      </c>
      <c r="AN2197">
        <v>1387.485864282</v>
      </c>
      <c r="AO2197">
        <v>-3403.471082092</v>
      </c>
      <c r="AP2197">
        <v>-3396.596408461</v>
      </c>
      <c r="AQ2197">
        <v>27.738581434</v>
      </c>
      <c r="AU2197">
        <v>2184</v>
      </c>
      <c r="AV2197">
        <v>4368</v>
      </c>
      <c r="AW2197">
        <v>18.9990352445</v>
      </c>
      <c r="AX2197">
        <v>0</v>
      </c>
      <c r="AY2197">
        <v>0</v>
      </c>
      <c r="AZ2197">
        <v>0</v>
      </c>
      <c r="BA2197">
        <v>18.9990352445</v>
      </c>
      <c r="BB2197">
        <v>0</v>
      </c>
      <c r="BC2197">
        <v>0</v>
      </c>
      <c r="BD2197">
        <v>0</v>
      </c>
      <c r="BE2197">
        <v>18.9990352445</v>
      </c>
      <c r="BF2197">
        <v>6857.9552228732</v>
      </c>
    </row>
    <row r="2198" spans="3:58" x14ac:dyDescent="0.2">
      <c r="C2198">
        <v>2185</v>
      </c>
      <c r="D2198">
        <v>2185</v>
      </c>
      <c r="E2198">
        <v>1.194048647</v>
      </c>
      <c r="F2198">
        <v>1469.981641219</v>
      </c>
      <c r="G2198">
        <v>-3403.0564418560002</v>
      </c>
      <c r="H2198">
        <v>-3395.8559215949999</v>
      </c>
      <c r="I2198">
        <v>29.940864774000001</v>
      </c>
      <c r="M2198">
        <v>2185</v>
      </c>
      <c r="N2198">
        <v>2185</v>
      </c>
      <c r="O2198">
        <v>19.393955518599999</v>
      </c>
      <c r="P2198">
        <v>0</v>
      </c>
      <c r="Q2198">
        <v>0</v>
      </c>
      <c r="R2198">
        <v>0</v>
      </c>
      <c r="S2198">
        <v>19.393955518599999</v>
      </c>
      <c r="T2198">
        <v>0</v>
      </c>
      <c r="U2198">
        <v>0</v>
      </c>
      <c r="V2198">
        <v>0</v>
      </c>
      <c r="W2198">
        <v>19.393955518599999</v>
      </c>
      <c r="X2198">
        <v>7294.5614230678002</v>
      </c>
      <c r="AK2198">
        <v>2185</v>
      </c>
      <c r="AL2198">
        <v>4370</v>
      </c>
      <c r="AM2198">
        <v>1.0866388339999999</v>
      </c>
      <c r="AN2198">
        <v>1337.7504687139999</v>
      </c>
      <c r="AO2198">
        <v>-3403.4721759919998</v>
      </c>
      <c r="AP2198">
        <v>-3396.5968842970001</v>
      </c>
      <c r="AQ2198">
        <v>27.145423675</v>
      </c>
      <c r="AU2198">
        <v>2185</v>
      </c>
      <c r="AV2198">
        <v>4370</v>
      </c>
      <c r="AW2198">
        <v>19.005276928000001</v>
      </c>
      <c r="AX2198">
        <v>0</v>
      </c>
      <c r="AY2198">
        <v>0</v>
      </c>
      <c r="AZ2198">
        <v>0</v>
      </c>
      <c r="BA2198">
        <v>19.005276928000001</v>
      </c>
      <c r="BB2198">
        <v>0</v>
      </c>
      <c r="BC2198">
        <v>0</v>
      </c>
      <c r="BD2198">
        <v>0</v>
      </c>
      <c r="BE2198">
        <v>19.005276928000001</v>
      </c>
      <c r="BF2198">
        <v>6864.7165003605996</v>
      </c>
    </row>
    <row r="2199" spans="3:58" x14ac:dyDescent="0.2">
      <c r="C2199">
        <v>2186</v>
      </c>
      <c r="D2199">
        <v>2186</v>
      </c>
      <c r="E2199">
        <v>1.1449933729999999</v>
      </c>
      <c r="F2199">
        <v>1409.5901721770001</v>
      </c>
      <c r="G2199">
        <v>-3403.057850053</v>
      </c>
      <c r="H2199">
        <v>-3395.8562896369999</v>
      </c>
      <c r="I2199">
        <v>20.776847493999998</v>
      </c>
      <c r="M2199">
        <v>2186</v>
      </c>
      <c r="N2199">
        <v>2186</v>
      </c>
      <c r="O2199">
        <v>19.4031255397</v>
      </c>
      <c r="P2199">
        <v>0</v>
      </c>
      <c r="Q2199">
        <v>0</v>
      </c>
      <c r="R2199">
        <v>0</v>
      </c>
      <c r="S2199">
        <v>19.4031255397</v>
      </c>
      <c r="T2199">
        <v>0</v>
      </c>
      <c r="U2199">
        <v>0</v>
      </c>
      <c r="V2199">
        <v>0</v>
      </c>
      <c r="W2199">
        <v>19.4031255397</v>
      </c>
      <c r="X2199">
        <v>7304.9135530020003</v>
      </c>
      <c r="AK2199">
        <v>2186</v>
      </c>
      <c r="AL2199">
        <v>4372</v>
      </c>
      <c r="AM2199">
        <v>1.125696043</v>
      </c>
      <c r="AN2199">
        <v>1385.833417094</v>
      </c>
      <c r="AO2199">
        <v>-3403.4733020200001</v>
      </c>
      <c r="AP2199">
        <v>-3396.597623054</v>
      </c>
      <c r="AQ2199">
        <v>21.792990112999998</v>
      </c>
      <c r="AU2199">
        <v>2186</v>
      </c>
      <c r="AV2199">
        <v>4372</v>
      </c>
      <c r="AW2199">
        <v>19.031476427000001</v>
      </c>
      <c r="AX2199">
        <v>0</v>
      </c>
      <c r="AY2199">
        <v>0</v>
      </c>
      <c r="AZ2199">
        <v>0</v>
      </c>
      <c r="BA2199">
        <v>19.031476427000001</v>
      </c>
      <c r="BB2199">
        <v>0</v>
      </c>
      <c r="BC2199">
        <v>0</v>
      </c>
      <c r="BD2199">
        <v>0</v>
      </c>
      <c r="BE2199">
        <v>19.031476427000001</v>
      </c>
      <c r="BF2199">
        <v>6893.1454752641002</v>
      </c>
    </row>
    <row r="2200" spans="3:58" x14ac:dyDescent="0.2">
      <c r="C2200">
        <v>2187</v>
      </c>
      <c r="D2200">
        <v>2187</v>
      </c>
      <c r="E2200">
        <v>1.1940824080000001</v>
      </c>
      <c r="F2200">
        <v>1470.023204763</v>
      </c>
      <c r="G2200">
        <v>-3403.0580939609999</v>
      </c>
      <c r="H2200">
        <v>-3395.8559327029998</v>
      </c>
      <c r="I2200">
        <v>38.653287611000003</v>
      </c>
      <c r="M2200">
        <v>2187</v>
      </c>
      <c r="N2200">
        <v>2187</v>
      </c>
      <c r="O2200">
        <v>19.413791181000001</v>
      </c>
      <c r="P2200">
        <v>0</v>
      </c>
      <c r="Q2200">
        <v>0</v>
      </c>
      <c r="R2200">
        <v>0</v>
      </c>
      <c r="S2200">
        <v>19.413791181000001</v>
      </c>
      <c r="T2200">
        <v>0</v>
      </c>
      <c r="U2200">
        <v>0</v>
      </c>
      <c r="V2200">
        <v>0</v>
      </c>
      <c r="W2200">
        <v>19.413791181000001</v>
      </c>
      <c r="X2200">
        <v>7316.9664186947002</v>
      </c>
      <c r="AK2200">
        <v>2187</v>
      </c>
      <c r="AL2200">
        <v>4374</v>
      </c>
      <c r="AM2200">
        <v>1.1408625160000001</v>
      </c>
      <c r="AN2200">
        <v>1404.5047140050001</v>
      </c>
      <c r="AO2200">
        <v>-3403.473644832</v>
      </c>
      <c r="AP2200">
        <v>-3396.5981055729999</v>
      </c>
      <c r="AQ2200">
        <v>28.855279244999998</v>
      </c>
      <c r="AU2200">
        <v>2187</v>
      </c>
      <c r="AV2200">
        <v>4374</v>
      </c>
      <c r="AW2200">
        <v>19.0498585088</v>
      </c>
      <c r="AX2200">
        <v>0</v>
      </c>
      <c r="AY2200">
        <v>0</v>
      </c>
      <c r="AZ2200">
        <v>0</v>
      </c>
      <c r="BA2200">
        <v>19.0498585088</v>
      </c>
      <c r="BB2200">
        <v>0</v>
      </c>
      <c r="BC2200">
        <v>0</v>
      </c>
      <c r="BD2200">
        <v>0</v>
      </c>
      <c r="BE2200">
        <v>19.0498585088</v>
      </c>
      <c r="BF2200">
        <v>6913.1385835968003</v>
      </c>
    </row>
    <row r="2201" spans="3:58" x14ac:dyDescent="0.2">
      <c r="C2201">
        <v>2188</v>
      </c>
      <c r="D2201">
        <v>2188</v>
      </c>
      <c r="E2201">
        <v>1.146397246</v>
      </c>
      <c r="F2201">
        <v>1411.318466491</v>
      </c>
      <c r="G2201">
        <v>-3403.0580217410002</v>
      </c>
      <c r="H2201">
        <v>-3395.855370967</v>
      </c>
      <c r="I2201">
        <v>38.798038435999999</v>
      </c>
      <c r="M2201">
        <v>2188</v>
      </c>
      <c r="N2201">
        <v>2188</v>
      </c>
      <c r="O2201">
        <v>19.420991913000002</v>
      </c>
      <c r="P2201">
        <v>0</v>
      </c>
      <c r="Q2201">
        <v>0</v>
      </c>
      <c r="R2201">
        <v>0</v>
      </c>
      <c r="S2201">
        <v>19.420991913000002</v>
      </c>
      <c r="T2201">
        <v>0</v>
      </c>
      <c r="U2201">
        <v>0</v>
      </c>
      <c r="V2201">
        <v>0</v>
      </c>
      <c r="W2201">
        <v>19.420991913000002</v>
      </c>
      <c r="X2201">
        <v>7325.1112048190998</v>
      </c>
      <c r="AK2201">
        <v>2188</v>
      </c>
      <c r="AL2201">
        <v>4376</v>
      </c>
      <c r="AM2201">
        <v>1.115657259</v>
      </c>
      <c r="AN2201">
        <v>1373.474768069</v>
      </c>
      <c r="AO2201">
        <v>-3403.4733521449998</v>
      </c>
      <c r="AP2201">
        <v>-3396.5987899900001</v>
      </c>
      <c r="AQ2201">
        <v>22.961430928999999</v>
      </c>
      <c r="AU2201">
        <v>2188</v>
      </c>
      <c r="AV2201">
        <v>4376</v>
      </c>
      <c r="AW2201">
        <v>19.062939636300001</v>
      </c>
      <c r="AX2201">
        <v>0</v>
      </c>
      <c r="AY2201">
        <v>0</v>
      </c>
      <c r="AZ2201">
        <v>0</v>
      </c>
      <c r="BA2201">
        <v>19.062939636300001</v>
      </c>
      <c r="BB2201">
        <v>0</v>
      </c>
      <c r="BC2201">
        <v>0</v>
      </c>
      <c r="BD2201">
        <v>0</v>
      </c>
      <c r="BE2201">
        <v>19.062939636300001</v>
      </c>
      <c r="BF2201">
        <v>6927.3896751205002</v>
      </c>
    </row>
    <row r="2202" spans="3:58" x14ac:dyDescent="0.2">
      <c r="C2202">
        <v>2189</v>
      </c>
      <c r="D2202">
        <v>2189</v>
      </c>
      <c r="E2202">
        <v>1.2113680499999999</v>
      </c>
      <c r="F2202">
        <v>1491.3033895470001</v>
      </c>
      <c r="G2202">
        <v>-3403.0575101859999</v>
      </c>
      <c r="H2202">
        <v>-3395.8546853890002</v>
      </c>
      <c r="I2202">
        <v>38.434260107</v>
      </c>
      <c r="M2202">
        <v>2189</v>
      </c>
      <c r="N2202">
        <v>2189</v>
      </c>
      <c r="O2202">
        <v>19.4270823363</v>
      </c>
      <c r="P2202">
        <v>0</v>
      </c>
      <c r="Q2202">
        <v>0</v>
      </c>
      <c r="R2202">
        <v>0</v>
      </c>
      <c r="S2202">
        <v>19.4270823363</v>
      </c>
      <c r="T2202">
        <v>0</v>
      </c>
      <c r="U2202">
        <v>0</v>
      </c>
      <c r="V2202">
        <v>0</v>
      </c>
      <c r="W2202">
        <v>19.4270823363</v>
      </c>
      <c r="X2202">
        <v>7332.0048310932998</v>
      </c>
      <c r="AK2202">
        <v>2189</v>
      </c>
      <c r="AL2202">
        <v>4378</v>
      </c>
      <c r="AM2202">
        <v>1.123707303</v>
      </c>
      <c r="AN2202">
        <v>1383.3850986120001</v>
      </c>
      <c r="AO2202">
        <v>-3403.4705668940001</v>
      </c>
      <c r="AP2202">
        <v>-3396.5987539470002</v>
      </c>
      <c r="AQ2202">
        <v>29.552090228000001</v>
      </c>
      <c r="AU2202">
        <v>2189</v>
      </c>
      <c r="AV2202">
        <v>4378</v>
      </c>
      <c r="AW2202">
        <v>19.0844093312</v>
      </c>
      <c r="AX2202">
        <v>0</v>
      </c>
      <c r="AY2202">
        <v>0</v>
      </c>
      <c r="AZ2202">
        <v>0</v>
      </c>
      <c r="BA2202">
        <v>19.0844093312</v>
      </c>
      <c r="BB2202">
        <v>0</v>
      </c>
      <c r="BC2202">
        <v>0</v>
      </c>
      <c r="BD2202">
        <v>0</v>
      </c>
      <c r="BE2202">
        <v>19.0844093312</v>
      </c>
      <c r="BF2202">
        <v>6950.8220284355002</v>
      </c>
    </row>
    <row r="2203" spans="3:58" x14ac:dyDescent="0.2">
      <c r="C2203">
        <v>2190</v>
      </c>
      <c r="D2203">
        <v>2190</v>
      </c>
      <c r="E2203">
        <v>1.269561935</v>
      </c>
      <c r="F2203">
        <v>1562.94531439</v>
      </c>
      <c r="G2203">
        <v>-3403.057119389</v>
      </c>
      <c r="H2203">
        <v>-3395.8546187950001</v>
      </c>
      <c r="I2203">
        <v>50.140540884000004</v>
      </c>
      <c r="M2203">
        <v>2190</v>
      </c>
      <c r="N2203">
        <v>2190</v>
      </c>
      <c r="O2203">
        <v>19.434467243099999</v>
      </c>
      <c r="P2203">
        <v>0</v>
      </c>
      <c r="Q2203">
        <v>0</v>
      </c>
      <c r="R2203">
        <v>0</v>
      </c>
      <c r="S2203">
        <v>19.434467243099999</v>
      </c>
      <c r="T2203">
        <v>0</v>
      </c>
      <c r="U2203">
        <v>0</v>
      </c>
      <c r="V2203">
        <v>0</v>
      </c>
      <c r="W2203">
        <v>19.434467243099999</v>
      </c>
      <c r="X2203">
        <v>7340.3694568383999</v>
      </c>
      <c r="AK2203">
        <v>2190</v>
      </c>
      <c r="AL2203">
        <v>4380</v>
      </c>
      <c r="AM2203">
        <v>1.1386489849999999</v>
      </c>
      <c r="AN2203">
        <v>1401.7796584119999</v>
      </c>
      <c r="AO2203">
        <v>-3403.4654231459999</v>
      </c>
      <c r="AP2203">
        <v>-3396.5984499860001</v>
      </c>
      <c r="AQ2203">
        <v>27.907716729000001</v>
      </c>
      <c r="AU2203">
        <v>2190</v>
      </c>
      <c r="AV2203">
        <v>4380</v>
      </c>
      <c r="AW2203">
        <v>19.108010242700001</v>
      </c>
      <c r="AX2203">
        <v>0</v>
      </c>
      <c r="AY2203">
        <v>0</v>
      </c>
      <c r="AZ2203">
        <v>0</v>
      </c>
      <c r="BA2203">
        <v>19.108010242700001</v>
      </c>
      <c r="BB2203">
        <v>0</v>
      </c>
      <c r="BC2203">
        <v>0</v>
      </c>
      <c r="BD2203">
        <v>0</v>
      </c>
      <c r="BE2203">
        <v>19.108010242700001</v>
      </c>
      <c r="BF2203">
        <v>6976.6413269793002</v>
      </c>
    </row>
    <row r="2204" spans="3:58" x14ac:dyDescent="0.2">
      <c r="C2204">
        <v>2191</v>
      </c>
      <c r="D2204">
        <v>2191</v>
      </c>
      <c r="E2204">
        <v>1.2857688540000001</v>
      </c>
      <c r="F2204">
        <v>1582.897493682</v>
      </c>
      <c r="G2204">
        <v>-3403.0558545959998</v>
      </c>
      <c r="H2204">
        <v>-3395.8548630830001</v>
      </c>
      <c r="I2204">
        <v>24.234179566000002</v>
      </c>
      <c r="M2204">
        <v>2191</v>
      </c>
      <c r="N2204">
        <v>2191</v>
      </c>
      <c r="O2204">
        <v>19.449361252799999</v>
      </c>
      <c r="P2204">
        <v>0</v>
      </c>
      <c r="Q2204">
        <v>0</v>
      </c>
      <c r="R2204">
        <v>0</v>
      </c>
      <c r="S2204">
        <v>19.449361252799999</v>
      </c>
      <c r="T2204">
        <v>0</v>
      </c>
      <c r="U2204">
        <v>0</v>
      </c>
      <c r="V2204">
        <v>0</v>
      </c>
      <c r="W2204">
        <v>19.449361252799999</v>
      </c>
      <c r="X2204">
        <v>7357.2587298413</v>
      </c>
      <c r="AK2204">
        <v>2191</v>
      </c>
      <c r="AL2204">
        <v>4382</v>
      </c>
      <c r="AM2204">
        <v>0.97544291000000005</v>
      </c>
      <c r="AN2204">
        <v>1200.858251787</v>
      </c>
      <c r="AO2204">
        <v>-3403.4580329730002</v>
      </c>
      <c r="AP2204">
        <v>-3396.5986239099998</v>
      </c>
      <c r="AQ2204">
        <v>28.135863444999998</v>
      </c>
      <c r="AU2204">
        <v>2191</v>
      </c>
      <c r="AV2204">
        <v>4382</v>
      </c>
      <c r="AW2204">
        <v>19.140019050100001</v>
      </c>
      <c r="AX2204">
        <v>0</v>
      </c>
      <c r="AY2204">
        <v>0</v>
      </c>
      <c r="AZ2204">
        <v>0</v>
      </c>
      <c r="BA2204">
        <v>19.140019050100001</v>
      </c>
      <c r="BB2204">
        <v>0</v>
      </c>
      <c r="BC2204">
        <v>0</v>
      </c>
      <c r="BD2204">
        <v>0</v>
      </c>
      <c r="BE2204">
        <v>19.140019050100001</v>
      </c>
      <c r="BF2204">
        <v>7011.7608803886997</v>
      </c>
    </row>
    <row r="2205" spans="3:58" x14ac:dyDescent="0.2">
      <c r="C2205">
        <v>2192</v>
      </c>
      <c r="D2205">
        <v>2192</v>
      </c>
      <c r="E2205">
        <v>1.26912699</v>
      </c>
      <c r="F2205">
        <v>1562.409856971</v>
      </c>
      <c r="G2205">
        <v>-3403.0549965230002</v>
      </c>
      <c r="H2205">
        <v>-3395.8554486150001</v>
      </c>
      <c r="I2205">
        <v>37.621060235000002</v>
      </c>
      <c r="M2205">
        <v>2192</v>
      </c>
      <c r="N2205">
        <v>2192</v>
      </c>
      <c r="O2205">
        <v>19.458835746199998</v>
      </c>
      <c r="P2205">
        <v>0</v>
      </c>
      <c r="Q2205">
        <v>0</v>
      </c>
      <c r="R2205">
        <v>0</v>
      </c>
      <c r="S2205">
        <v>19.458835746199998</v>
      </c>
      <c r="T2205">
        <v>0</v>
      </c>
      <c r="U2205">
        <v>0</v>
      </c>
      <c r="V2205">
        <v>0</v>
      </c>
      <c r="W2205">
        <v>19.458835746199998</v>
      </c>
      <c r="X2205">
        <v>7368.0159357135999</v>
      </c>
      <c r="AK2205">
        <v>2192</v>
      </c>
      <c r="AL2205">
        <v>4384</v>
      </c>
      <c r="AM2205">
        <v>0.981195751</v>
      </c>
      <c r="AN2205">
        <v>1207.940518141</v>
      </c>
      <c r="AO2205">
        <v>-3403.4509154699999</v>
      </c>
      <c r="AP2205">
        <v>-3396.599447906</v>
      </c>
      <c r="AQ2205">
        <v>27.941045297999999</v>
      </c>
      <c r="AU2205">
        <v>2192</v>
      </c>
      <c r="AV2205">
        <v>4384</v>
      </c>
      <c r="AW2205">
        <v>19.162989236200001</v>
      </c>
      <c r="AX2205">
        <v>0</v>
      </c>
      <c r="AY2205">
        <v>0</v>
      </c>
      <c r="AZ2205">
        <v>0</v>
      </c>
      <c r="BA2205">
        <v>19.162989236200001</v>
      </c>
      <c r="BB2205">
        <v>0</v>
      </c>
      <c r="BC2205">
        <v>0</v>
      </c>
      <c r="BD2205">
        <v>0</v>
      </c>
      <c r="BE2205">
        <v>19.162989236200001</v>
      </c>
      <c r="BF2205">
        <v>7037.0359057381002</v>
      </c>
    </row>
    <row r="2206" spans="3:58" x14ac:dyDescent="0.2">
      <c r="C2206">
        <v>2193</v>
      </c>
      <c r="D2206">
        <v>2193</v>
      </c>
      <c r="E2206">
        <v>1.2703168899999999</v>
      </c>
      <c r="F2206">
        <v>1563.874731289</v>
      </c>
      <c r="G2206">
        <v>-3403.0538156110001</v>
      </c>
      <c r="H2206">
        <v>-3395.8564743739998</v>
      </c>
      <c r="I2206">
        <v>35.606616666000001</v>
      </c>
      <c r="M2206">
        <v>2193</v>
      </c>
      <c r="N2206">
        <v>2193</v>
      </c>
      <c r="O2206">
        <v>19.471339092699999</v>
      </c>
      <c r="P2206">
        <v>0</v>
      </c>
      <c r="Q2206">
        <v>0</v>
      </c>
      <c r="R2206">
        <v>0</v>
      </c>
      <c r="S2206">
        <v>19.471339092699999</v>
      </c>
      <c r="T2206">
        <v>0</v>
      </c>
      <c r="U2206">
        <v>0</v>
      </c>
      <c r="V2206">
        <v>0</v>
      </c>
      <c r="W2206">
        <v>19.471339092699999</v>
      </c>
      <c r="X2206">
        <v>7382.2281011706</v>
      </c>
      <c r="AK2206">
        <v>2193</v>
      </c>
      <c r="AL2206">
        <v>4386</v>
      </c>
      <c r="AM2206">
        <v>0.98151768900000003</v>
      </c>
      <c r="AN2206">
        <v>1208.3368528189999</v>
      </c>
      <c r="AO2206">
        <v>-3403.4450328100002</v>
      </c>
      <c r="AP2206">
        <v>-3396.6000711830002</v>
      </c>
      <c r="AQ2206">
        <v>23.996058412</v>
      </c>
      <c r="AU2206">
        <v>2193</v>
      </c>
      <c r="AV2206">
        <v>4386</v>
      </c>
      <c r="AW2206">
        <v>19.167011211599998</v>
      </c>
      <c r="AX2206">
        <v>0</v>
      </c>
      <c r="AY2206">
        <v>0</v>
      </c>
      <c r="AZ2206">
        <v>0</v>
      </c>
      <c r="BA2206">
        <v>19.167011211599998</v>
      </c>
      <c r="BB2206">
        <v>0</v>
      </c>
      <c r="BC2206">
        <v>0</v>
      </c>
      <c r="BD2206">
        <v>0</v>
      </c>
      <c r="BE2206">
        <v>19.167011211599998</v>
      </c>
      <c r="BF2206">
        <v>7041.4676869880004</v>
      </c>
    </row>
    <row r="2207" spans="3:58" x14ac:dyDescent="0.2">
      <c r="C2207">
        <v>2194</v>
      </c>
      <c r="D2207">
        <v>2194</v>
      </c>
      <c r="E2207">
        <v>1.268111867</v>
      </c>
      <c r="F2207">
        <v>1561.1601487580001</v>
      </c>
      <c r="G2207">
        <v>-3403.052552315</v>
      </c>
      <c r="H2207">
        <v>-3395.857369719</v>
      </c>
      <c r="I2207">
        <v>28.898022519000001</v>
      </c>
      <c r="M2207">
        <v>2194</v>
      </c>
      <c r="N2207">
        <v>2194</v>
      </c>
      <c r="O2207">
        <v>19.480863455200002</v>
      </c>
      <c r="P2207">
        <v>0</v>
      </c>
      <c r="Q2207">
        <v>0</v>
      </c>
      <c r="R2207">
        <v>0</v>
      </c>
      <c r="S2207">
        <v>19.480863455200002</v>
      </c>
      <c r="T2207">
        <v>0</v>
      </c>
      <c r="U2207">
        <v>0</v>
      </c>
      <c r="V2207">
        <v>0</v>
      </c>
      <c r="W2207">
        <v>19.480863455200002</v>
      </c>
      <c r="X2207">
        <v>7393.0664026554005</v>
      </c>
      <c r="AK2207">
        <v>2194</v>
      </c>
      <c r="AL2207">
        <v>4388</v>
      </c>
      <c r="AM2207">
        <v>1.024651966</v>
      </c>
      <c r="AN2207">
        <v>1261.4390396650001</v>
      </c>
      <c r="AO2207">
        <v>-3403.4396480079999</v>
      </c>
      <c r="AP2207">
        <v>-3396.6003845810001</v>
      </c>
      <c r="AQ2207">
        <v>22.904874173</v>
      </c>
      <c r="AU2207">
        <v>2194</v>
      </c>
      <c r="AV2207">
        <v>4388</v>
      </c>
      <c r="AW2207">
        <v>19.1600745553</v>
      </c>
      <c r="AX2207">
        <v>0</v>
      </c>
      <c r="AY2207">
        <v>0</v>
      </c>
      <c r="AZ2207">
        <v>0</v>
      </c>
      <c r="BA2207">
        <v>19.1600745553</v>
      </c>
      <c r="BB2207">
        <v>0</v>
      </c>
      <c r="BC2207">
        <v>0</v>
      </c>
      <c r="BD2207">
        <v>0</v>
      </c>
      <c r="BE2207">
        <v>19.1600745553</v>
      </c>
      <c r="BF2207">
        <v>7033.8254053103001</v>
      </c>
    </row>
    <row r="2208" spans="3:58" x14ac:dyDescent="0.2">
      <c r="C2208">
        <v>2195</v>
      </c>
      <c r="D2208">
        <v>2195</v>
      </c>
      <c r="E2208">
        <v>1.2802112560000001</v>
      </c>
      <c r="F2208">
        <v>1576.0555890529999</v>
      </c>
      <c r="G2208">
        <v>-3403.0505847190002</v>
      </c>
      <c r="H2208">
        <v>-3395.8578352720001</v>
      </c>
      <c r="I2208">
        <v>35.301426262</v>
      </c>
      <c r="M2208">
        <v>2195</v>
      </c>
      <c r="N2208">
        <v>2195</v>
      </c>
      <c r="O2208">
        <v>19.490943443399999</v>
      </c>
      <c r="P2208">
        <v>0</v>
      </c>
      <c r="Q2208">
        <v>0</v>
      </c>
      <c r="R2208">
        <v>0</v>
      </c>
      <c r="S2208">
        <v>19.490943443399999</v>
      </c>
      <c r="T2208">
        <v>0</v>
      </c>
      <c r="U2208">
        <v>0</v>
      </c>
      <c r="V2208">
        <v>0</v>
      </c>
      <c r="W2208">
        <v>19.490943443399999</v>
      </c>
      <c r="X2208">
        <v>7404.5485306048004</v>
      </c>
      <c r="AK2208">
        <v>2195</v>
      </c>
      <c r="AL2208">
        <v>4390</v>
      </c>
      <c r="AM2208">
        <v>1.0040674730000001</v>
      </c>
      <c r="AN2208">
        <v>1236.0976710550001</v>
      </c>
      <c r="AO2208">
        <v>-3403.433094641</v>
      </c>
      <c r="AP2208">
        <v>-3396.6000594070001</v>
      </c>
      <c r="AQ2208">
        <v>23.847005201000002</v>
      </c>
      <c r="AU2208">
        <v>2195</v>
      </c>
      <c r="AV2208">
        <v>4390</v>
      </c>
      <c r="AW2208">
        <v>19.155733706700001</v>
      </c>
      <c r="AX2208">
        <v>0</v>
      </c>
      <c r="AY2208">
        <v>0</v>
      </c>
      <c r="AZ2208">
        <v>0</v>
      </c>
      <c r="BA2208">
        <v>19.155733706700001</v>
      </c>
      <c r="BB2208">
        <v>0</v>
      </c>
      <c r="BC2208">
        <v>0</v>
      </c>
      <c r="BD2208">
        <v>0</v>
      </c>
      <c r="BE2208">
        <v>19.155733706700001</v>
      </c>
      <c r="BF2208">
        <v>7029.0458016044004</v>
      </c>
    </row>
    <row r="2209" spans="3:58" x14ac:dyDescent="0.2">
      <c r="C2209">
        <v>2196</v>
      </c>
      <c r="D2209">
        <v>2196</v>
      </c>
      <c r="E2209">
        <v>1.201946497</v>
      </c>
      <c r="F2209">
        <v>1479.70460834</v>
      </c>
      <c r="G2209">
        <v>-3403.0469283819998</v>
      </c>
      <c r="H2209">
        <v>-3395.8570346239999</v>
      </c>
      <c r="I2209">
        <v>30.479536933999999</v>
      </c>
      <c r="M2209">
        <v>2196</v>
      </c>
      <c r="N2209">
        <v>2196</v>
      </c>
      <c r="O2209">
        <v>19.503043791500001</v>
      </c>
      <c r="P2209">
        <v>0</v>
      </c>
      <c r="Q2209">
        <v>0</v>
      </c>
      <c r="R2209">
        <v>0</v>
      </c>
      <c r="S2209">
        <v>19.503043791500001</v>
      </c>
      <c r="T2209">
        <v>0</v>
      </c>
      <c r="U2209">
        <v>0</v>
      </c>
      <c r="V2209">
        <v>0</v>
      </c>
      <c r="W2209">
        <v>19.503043791500001</v>
      </c>
      <c r="X2209">
        <v>7418.3477471308997</v>
      </c>
      <c r="AK2209">
        <v>2196</v>
      </c>
      <c r="AL2209">
        <v>4392</v>
      </c>
      <c r="AM2209">
        <v>1.0337444609999999</v>
      </c>
      <c r="AN2209">
        <v>1272.632721491</v>
      </c>
      <c r="AO2209">
        <v>-3403.4278598320002</v>
      </c>
      <c r="AP2209">
        <v>-3396.5999194699998</v>
      </c>
      <c r="AQ2209">
        <v>25.613510941000001</v>
      </c>
      <c r="AU2209">
        <v>2196</v>
      </c>
      <c r="AV2209">
        <v>4392</v>
      </c>
      <c r="AW2209">
        <v>19.144543366099999</v>
      </c>
      <c r="AX2209">
        <v>0</v>
      </c>
      <c r="AY2209">
        <v>0</v>
      </c>
      <c r="AZ2209">
        <v>0</v>
      </c>
      <c r="BA2209">
        <v>19.144543366099999</v>
      </c>
      <c r="BB2209">
        <v>0</v>
      </c>
      <c r="BC2209">
        <v>0</v>
      </c>
      <c r="BD2209">
        <v>0</v>
      </c>
      <c r="BE2209">
        <v>19.144543366099999</v>
      </c>
      <c r="BF2209">
        <v>7016.7343741539999</v>
      </c>
    </row>
    <row r="2210" spans="3:58" x14ac:dyDescent="0.2">
      <c r="C2210">
        <v>2197</v>
      </c>
      <c r="D2210">
        <v>2197</v>
      </c>
      <c r="E2210">
        <v>1.1284794709999999</v>
      </c>
      <c r="F2210">
        <v>1389.260068758</v>
      </c>
      <c r="G2210">
        <v>-3403.0420842059998</v>
      </c>
      <c r="H2210">
        <v>-3395.8556921210002</v>
      </c>
      <c r="I2210">
        <v>38.515782487000003</v>
      </c>
      <c r="M2210">
        <v>2197</v>
      </c>
      <c r="N2210">
        <v>2197</v>
      </c>
      <c r="O2210">
        <v>19.519037300099999</v>
      </c>
      <c r="P2210">
        <v>0</v>
      </c>
      <c r="Q2210">
        <v>0</v>
      </c>
      <c r="R2210">
        <v>0</v>
      </c>
      <c r="S2210">
        <v>19.519037300099999</v>
      </c>
      <c r="T2210">
        <v>0</v>
      </c>
      <c r="U2210">
        <v>0</v>
      </c>
      <c r="V2210">
        <v>0</v>
      </c>
      <c r="W2210">
        <v>19.519037300099999</v>
      </c>
      <c r="X2210">
        <v>7436.6130085082996</v>
      </c>
      <c r="AK2210">
        <v>2197</v>
      </c>
      <c r="AL2210">
        <v>4394</v>
      </c>
      <c r="AM2210">
        <v>1.0445404359999999</v>
      </c>
      <c r="AN2210">
        <v>1285.9235421200001</v>
      </c>
      <c r="AO2210">
        <v>-3403.4235583620002</v>
      </c>
      <c r="AP2210">
        <v>-3396.5997277930001</v>
      </c>
      <c r="AQ2210">
        <v>22.650946942000001</v>
      </c>
      <c r="AU2210">
        <v>2197</v>
      </c>
      <c r="AV2210">
        <v>4394</v>
      </c>
      <c r="AW2210">
        <v>19.126533908199999</v>
      </c>
      <c r="AX2210">
        <v>0</v>
      </c>
      <c r="AY2210">
        <v>0</v>
      </c>
      <c r="AZ2210">
        <v>0</v>
      </c>
      <c r="BA2210">
        <v>19.126533908199999</v>
      </c>
      <c r="BB2210">
        <v>0</v>
      </c>
      <c r="BC2210">
        <v>0</v>
      </c>
      <c r="BD2210">
        <v>0</v>
      </c>
      <c r="BE2210">
        <v>19.126533908199999</v>
      </c>
      <c r="BF2210">
        <v>6996.9508657582001</v>
      </c>
    </row>
    <row r="2211" spans="3:58" x14ac:dyDescent="0.2">
      <c r="C2211">
        <v>2198</v>
      </c>
      <c r="D2211">
        <v>2198</v>
      </c>
      <c r="E2211">
        <v>1.1194535210000001</v>
      </c>
      <c r="F2211">
        <v>1378.1483100109999</v>
      </c>
      <c r="G2211">
        <v>-3403.037132985</v>
      </c>
      <c r="H2211">
        <v>-3395.8544021110001</v>
      </c>
      <c r="I2211">
        <v>26.516114077000001</v>
      </c>
      <c r="M2211">
        <v>2198</v>
      </c>
      <c r="N2211">
        <v>2198</v>
      </c>
      <c r="O2211">
        <v>19.535682391200002</v>
      </c>
      <c r="P2211">
        <v>0</v>
      </c>
      <c r="Q2211">
        <v>0</v>
      </c>
      <c r="R2211">
        <v>0</v>
      </c>
      <c r="S2211">
        <v>19.535682391200002</v>
      </c>
      <c r="T2211">
        <v>0</v>
      </c>
      <c r="U2211">
        <v>0</v>
      </c>
      <c r="V2211">
        <v>0</v>
      </c>
      <c r="W2211">
        <v>19.535682391200002</v>
      </c>
      <c r="X2211">
        <v>7455.6542172856998</v>
      </c>
      <c r="AK2211">
        <v>2198</v>
      </c>
      <c r="AL2211">
        <v>4396</v>
      </c>
      <c r="AM2211">
        <v>1.059425632</v>
      </c>
      <c r="AN2211">
        <v>1304.248561079</v>
      </c>
      <c r="AO2211">
        <v>-3403.4192922339998</v>
      </c>
      <c r="AP2211">
        <v>-3396.5997123950001</v>
      </c>
      <c r="AQ2211">
        <v>23.474318768</v>
      </c>
      <c r="AU2211">
        <v>2198</v>
      </c>
      <c r="AV2211">
        <v>4396</v>
      </c>
      <c r="AW2211">
        <v>19.125243634099999</v>
      </c>
      <c r="AX2211">
        <v>0</v>
      </c>
      <c r="AY2211">
        <v>0</v>
      </c>
      <c r="AZ2211">
        <v>0</v>
      </c>
      <c r="BA2211">
        <v>19.125243634099999</v>
      </c>
      <c r="BB2211">
        <v>0</v>
      </c>
      <c r="BC2211">
        <v>0</v>
      </c>
      <c r="BD2211">
        <v>0</v>
      </c>
      <c r="BE2211">
        <v>19.125243634099999</v>
      </c>
      <c r="BF2211">
        <v>6995.5349204349004</v>
      </c>
    </row>
    <row r="2212" spans="3:58" x14ac:dyDescent="0.2">
      <c r="C2212">
        <v>2199</v>
      </c>
      <c r="D2212">
        <v>2199</v>
      </c>
      <c r="E2212">
        <v>1.1824418320000001</v>
      </c>
      <c r="F2212">
        <v>1455.6926050009999</v>
      </c>
      <c r="G2212">
        <v>-3403.0328497099999</v>
      </c>
      <c r="H2212">
        <v>-3395.8530507340001</v>
      </c>
      <c r="I2212">
        <v>35.438675132</v>
      </c>
      <c r="M2212">
        <v>2199</v>
      </c>
      <c r="N2212">
        <v>2199</v>
      </c>
      <c r="O2212">
        <v>19.547811609299998</v>
      </c>
      <c r="P2212">
        <v>0</v>
      </c>
      <c r="Q2212">
        <v>0</v>
      </c>
      <c r="R2212">
        <v>0</v>
      </c>
      <c r="S2212">
        <v>19.547811609299998</v>
      </c>
      <c r="T2212">
        <v>0</v>
      </c>
      <c r="U2212">
        <v>0</v>
      </c>
      <c r="V2212">
        <v>0</v>
      </c>
      <c r="W2212">
        <v>19.547811609299998</v>
      </c>
      <c r="X2212">
        <v>7469.5499307</v>
      </c>
      <c r="AK2212">
        <v>2199</v>
      </c>
      <c r="AL2212">
        <v>4398</v>
      </c>
      <c r="AM2212">
        <v>1.1223590409999999</v>
      </c>
      <c r="AN2212">
        <v>1381.7252667600001</v>
      </c>
      <c r="AO2212">
        <v>-3403.4155907969998</v>
      </c>
      <c r="AP2212">
        <v>-3396.6000471130001</v>
      </c>
      <c r="AQ2212">
        <v>23.074600829000001</v>
      </c>
      <c r="AU2212">
        <v>2199</v>
      </c>
      <c r="AV2212">
        <v>4398</v>
      </c>
      <c r="AW2212">
        <v>19.136973272399999</v>
      </c>
      <c r="AX2212">
        <v>0</v>
      </c>
      <c r="AY2212">
        <v>0</v>
      </c>
      <c r="AZ2212">
        <v>0</v>
      </c>
      <c r="BA2212">
        <v>19.136973272399999</v>
      </c>
      <c r="BB2212">
        <v>0</v>
      </c>
      <c r="BC2212">
        <v>0</v>
      </c>
      <c r="BD2212">
        <v>0</v>
      </c>
      <c r="BE2212">
        <v>19.136973272399999</v>
      </c>
      <c r="BF2212">
        <v>7008.4140394147998</v>
      </c>
    </row>
    <row r="2213" spans="3:58" x14ac:dyDescent="0.2">
      <c r="C2213">
        <v>2200</v>
      </c>
      <c r="D2213">
        <v>2200</v>
      </c>
      <c r="E2213">
        <v>1.1839651360000001</v>
      </c>
      <c r="F2213">
        <v>1457.567929173</v>
      </c>
      <c r="G2213">
        <v>-3403.0289221769999</v>
      </c>
      <c r="H2213">
        <v>-3395.8518444440001</v>
      </c>
      <c r="I2213">
        <v>38.430909288000002</v>
      </c>
      <c r="M2213">
        <v>2200</v>
      </c>
      <c r="N2213">
        <v>2200</v>
      </c>
      <c r="O2213">
        <v>19.558675415900002</v>
      </c>
      <c r="P2213">
        <v>0</v>
      </c>
      <c r="Q2213">
        <v>0</v>
      </c>
      <c r="R2213">
        <v>0</v>
      </c>
      <c r="S2213">
        <v>19.558675415900002</v>
      </c>
      <c r="T2213">
        <v>0</v>
      </c>
      <c r="U2213">
        <v>0</v>
      </c>
      <c r="V2213">
        <v>0</v>
      </c>
      <c r="W2213">
        <v>19.558675415900002</v>
      </c>
      <c r="X2213">
        <v>7482.0105867323</v>
      </c>
      <c r="AK2213">
        <v>2200</v>
      </c>
      <c r="AL2213">
        <v>4400</v>
      </c>
      <c r="AM2213">
        <v>1.020987957</v>
      </c>
      <c r="AN2213">
        <v>1256.928314368</v>
      </c>
      <c r="AO2213">
        <v>-3403.4128228439999</v>
      </c>
      <c r="AP2213">
        <v>-3396.6000595529999</v>
      </c>
      <c r="AQ2213">
        <v>18.958539514999998</v>
      </c>
      <c r="AU2213">
        <v>2200</v>
      </c>
      <c r="AV2213">
        <v>4400</v>
      </c>
      <c r="AW2213">
        <v>19.148653900100001</v>
      </c>
      <c r="AX2213">
        <v>0</v>
      </c>
      <c r="AY2213">
        <v>0</v>
      </c>
      <c r="AZ2213">
        <v>0</v>
      </c>
      <c r="BA2213">
        <v>19.148653900100001</v>
      </c>
      <c r="BB2213">
        <v>0</v>
      </c>
      <c r="BC2213">
        <v>0</v>
      </c>
      <c r="BD2213">
        <v>0</v>
      </c>
      <c r="BE2213">
        <v>19.148653900100001</v>
      </c>
      <c r="BF2213">
        <v>7021.2550436995998</v>
      </c>
    </row>
    <row r="2214" spans="3:58" x14ac:dyDescent="0.2">
      <c r="C2214">
        <v>2201</v>
      </c>
      <c r="D2214">
        <v>2201</v>
      </c>
      <c r="E2214">
        <v>1.2670957979999999</v>
      </c>
      <c r="F2214">
        <v>1559.9092763799999</v>
      </c>
      <c r="G2214">
        <v>-3403.0256240399999</v>
      </c>
      <c r="H2214">
        <v>-3395.8505425889998</v>
      </c>
      <c r="I2214">
        <v>38.771550931999997</v>
      </c>
      <c r="M2214">
        <v>2201</v>
      </c>
      <c r="N2214">
        <v>2201</v>
      </c>
      <c r="O2214">
        <v>19.565282650099999</v>
      </c>
      <c r="P2214">
        <v>0</v>
      </c>
      <c r="Q2214">
        <v>0</v>
      </c>
      <c r="R2214">
        <v>0</v>
      </c>
      <c r="S2214">
        <v>19.565282650099999</v>
      </c>
      <c r="T2214">
        <v>0</v>
      </c>
      <c r="U2214">
        <v>0</v>
      </c>
      <c r="V2214">
        <v>0</v>
      </c>
      <c r="W2214">
        <v>19.565282650099999</v>
      </c>
      <c r="X2214">
        <v>7489.5957780032004</v>
      </c>
      <c r="AK2214">
        <v>2201</v>
      </c>
      <c r="AL2214">
        <v>4402</v>
      </c>
      <c r="AM2214">
        <v>1.053160557</v>
      </c>
      <c r="AN2214">
        <v>1296.5356883249999</v>
      </c>
      <c r="AO2214">
        <v>-3403.4121832189999</v>
      </c>
      <c r="AP2214">
        <v>-3396.6003501280002</v>
      </c>
      <c r="AQ2214">
        <v>23.648560586999999</v>
      </c>
      <c r="AU2214">
        <v>2201</v>
      </c>
      <c r="AV2214">
        <v>4402</v>
      </c>
      <c r="AW2214">
        <v>19.157139047400001</v>
      </c>
      <c r="AX2214">
        <v>0</v>
      </c>
      <c r="AY2214">
        <v>0</v>
      </c>
      <c r="AZ2214">
        <v>0</v>
      </c>
      <c r="BA2214">
        <v>19.157139047400001</v>
      </c>
      <c r="BB2214">
        <v>0</v>
      </c>
      <c r="BC2214">
        <v>0</v>
      </c>
      <c r="BD2214">
        <v>0</v>
      </c>
      <c r="BE2214">
        <v>19.157139047400001</v>
      </c>
      <c r="BF2214">
        <v>7030.5929512759003</v>
      </c>
    </row>
    <row r="2215" spans="3:58" x14ac:dyDescent="0.2">
      <c r="C2215">
        <v>2202</v>
      </c>
      <c r="D2215">
        <v>2202</v>
      </c>
      <c r="E2215">
        <v>1.252667867</v>
      </c>
      <c r="F2215">
        <v>1542.1471911599999</v>
      </c>
      <c r="G2215">
        <v>-3403.0227180840002</v>
      </c>
      <c r="H2215">
        <v>-3395.8494760419999</v>
      </c>
      <c r="I2215">
        <v>42.442574004000001</v>
      </c>
      <c r="M2215">
        <v>2202</v>
      </c>
      <c r="N2215">
        <v>2202</v>
      </c>
      <c r="O2215">
        <v>19.570950378700001</v>
      </c>
      <c r="P2215">
        <v>0</v>
      </c>
      <c r="Q2215">
        <v>0</v>
      </c>
      <c r="R2215">
        <v>0</v>
      </c>
      <c r="S2215">
        <v>19.570950378700001</v>
      </c>
      <c r="T2215">
        <v>0</v>
      </c>
      <c r="U2215">
        <v>0</v>
      </c>
      <c r="V2215">
        <v>0</v>
      </c>
      <c r="W2215">
        <v>19.570950378700001</v>
      </c>
      <c r="X2215">
        <v>7496.1064881261</v>
      </c>
      <c r="AK2215">
        <v>2202</v>
      </c>
      <c r="AL2215">
        <v>4404</v>
      </c>
      <c r="AM2215">
        <v>1.1236677390000001</v>
      </c>
      <c r="AN2215">
        <v>1383.3363919819999</v>
      </c>
      <c r="AO2215">
        <v>-3403.411764295</v>
      </c>
      <c r="AP2215">
        <v>-3396.6004028819998</v>
      </c>
      <c r="AQ2215">
        <v>20.395748791999999</v>
      </c>
      <c r="AU2215">
        <v>2202</v>
      </c>
      <c r="AV2215">
        <v>4404</v>
      </c>
      <c r="AW2215">
        <v>19.174655656399999</v>
      </c>
      <c r="AX2215">
        <v>0</v>
      </c>
      <c r="AY2215">
        <v>0</v>
      </c>
      <c r="AZ2215">
        <v>0</v>
      </c>
      <c r="BA2215">
        <v>19.174655656399999</v>
      </c>
      <c r="BB2215">
        <v>0</v>
      </c>
      <c r="BC2215">
        <v>0</v>
      </c>
      <c r="BD2215">
        <v>0</v>
      </c>
      <c r="BE2215">
        <v>19.174655656399999</v>
      </c>
      <c r="BF2215">
        <v>7049.8961658342996</v>
      </c>
    </row>
    <row r="2216" spans="3:58" x14ac:dyDescent="0.2">
      <c r="C2216">
        <v>2203</v>
      </c>
      <c r="D2216">
        <v>2203</v>
      </c>
      <c r="E2216">
        <v>1.2333204870000001</v>
      </c>
      <c r="F2216">
        <v>1518.328820709</v>
      </c>
      <c r="G2216">
        <v>-3403.0217129729999</v>
      </c>
      <c r="H2216">
        <v>-3395.8492915830002</v>
      </c>
      <c r="I2216">
        <v>40.980850498999999</v>
      </c>
      <c r="M2216">
        <v>2203</v>
      </c>
      <c r="N2216">
        <v>2203</v>
      </c>
      <c r="O2216">
        <v>19.5705762055</v>
      </c>
      <c r="P2216">
        <v>0</v>
      </c>
      <c r="Q2216">
        <v>0</v>
      </c>
      <c r="R2216">
        <v>0</v>
      </c>
      <c r="S2216">
        <v>19.5705762055</v>
      </c>
      <c r="T2216">
        <v>0</v>
      </c>
      <c r="U2216">
        <v>0</v>
      </c>
      <c r="V2216">
        <v>0</v>
      </c>
      <c r="W2216">
        <v>19.5705762055</v>
      </c>
      <c r="X2216">
        <v>7495.6765464999999</v>
      </c>
      <c r="AK2216">
        <v>2203</v>
      </c>
      <c r="AL2216">
        <v>4406</v>
      </c>
      <c r="AM2216">
        <v>1.114572855</v>
      </c>
      <c r="AN2216">
        <v>1372.139769934</v>
      </c>
      <c r="AO2216">
        <v>-3403.415334841</v>
      </c>
      <c r="AP2216">
        <v>-3396.6005629699998</v>
      </c>
      <c r="AQ2216">
        <v>27.863494943999999</v>
      </c>
      <c r="AU2216">
        <v>2203</v>
      </c>
      <c r="AV2216">
        <v>4406</v>
      </c>
      <c r="AW2216">
        <v>19.165252879299999</v>
      </c>
      <c r="AX2216">
        <v>0</v>
      </c>
      <c r="AY2216">
        <v>0</v>
      </c>
      <c r="AZ2216">
        <v>0</v>
      </c>
      <c r="BA2216">
        <v>19.165252879299999</v>
      </c>
      <c r="BB2216">
        <v>0</v>
      </c>
      <c r="BC2216">
        <v>0</v>
      </c>
      <c r="BD2216">
        <v>0</v>
      </c>
      <c r="BE2216">
        <v>19.165252879299999</v>
      </c>
      <c r="BF2216">
        <v>7039.5299663743999</v>
      </c>
    </row>
    <row r="2217" spans="3:58" x14ac:dyDescent="0.2">
      <c r="C2217">
        <v>2204</v>
      </c>
      <c r="D2217">
        <v>2204</v>
      </c>
      <c r="E2217">
        <v>1.2293531710000001</v>
      </c>
      <c r="F2217">
        <v>1513.4446973690001</v>
      </c>
      <c r="G2217">
        <v>-3403.020285006</v>
      </c>
      <c r="H2217">
        <v>-3395.8497081139999</v>
      </c>
      <c r="I2217">
        <v>37.705193086000001</v>
      </c>
      <c r="M2217">
        <v>2204</v>
      </c>
      <c r="N2217">
        <v>2204</v>
      </c>
      <c r="O2217">
        <v>19.575308946300002</v>
      </c>
      <c r="P2217">
        <v>0</v>
      </c>
      <c r="Q2217">
        <v>0</v>
      </c>
      <c r="R2217">
        <v>0</v>
      </c>
      <c r="S2217">
        <v>19.575308946300002</v>
      </c>
      <c r="T2217">
        <v>0</v>
      </c>
      <c r="U2217">
        <v>0</v>
      </c>
      <c r="V2217">
        <v>0</v>
      </c>
      <c r="W2217">
        <v>19.575308946300002</v>
      </c>
      <c r="X2217">
        <v>7501.1158867410004</v>
      </c>
      <c r="AK2217">
        <v>2204</v>
      </c>
      <c r="AL2217">
        <v>4408</v>
      </c>
      <c r="AM2217">
        <v>1.0571330990000001</v>
      </c>
      <c r="AN2217">
        <v>1301.426246253</v>
      </c>
      <c r="AO2217">
        <v>-3403.4185499680002</v>
      </c>
      <c r="AP2217">
        <v>-3396.600857679</v>
      </c>
      <c r="AQ2217">
        <v>23.573318060999998</v>
      </c>
      <c r="AU2217">
        <v>2204</v>
      </c>
      <c r="AV2217">
        <v>4408</v>
      </c>
      <c r="AW2217">
        <v>19.164153919499999</v>
      </c>
      <c r="AX2217">
        <v>0</v>
      </c>
      <c r="AY2217">
        <v>0</v>
      </c>
      <c r="AZ2217">
        <v>0</v>
      </c>
      <c r="BA2217">
        <v>19.164153919499999</v>
      </c>
      <c r="BB2217">
        <v>0</v>
      </c>
      <c r="BC2217">
        <v>0</v>
      </c>
      <c r="BD2217">
        <v>0</v>
      </c>
      <c r="BE2217">
        <v>19.164153919499999</v>
      </c>
      <c r="BF2217">
        <v>7038.3190691814998</v>
      </c>
    </row>
    <row r="2218" spans="3:58" x14ac:dyDescent="0.2">
      <c r="C2218">
        <v>2205</v>
      </c>
      <c r="D2218">
        <v>2205</v>
      </c>
      <c r="E2218">
        <v>1.192983892</v>
      </c>
      <c r="F2218">
        <v>1468.6708326109999</v>
      </c>
      <c r="G2218">
        <v>-3403.0203685239999</v>
      </c>
      <c r="H2218">
        <v>-3395.8509070209998</v>
      </c>
      <c r="I2218">
        <v>50.502874902000002</v>
      </c>
      <c r="M2218">
        <v>2205</v>
      </c>
      <c r="N2218">
        <v>2205</v>
      </c>
      <c r="O2218">
        <v>19.575192327100002</v>
      </c>
      <c r="P2218">
        <v>0</v>
      </c>
      <c r="Q2218">
        <v>0</v>
      </c>
      <c r="R2218">
        <v>0</v>
      </c>
      <c r="S2218">
        <v>19.575192327100002</v>
      </c>
      <c r="T2218">
        <v>0</v>
      </c>
      <c r="U2218">
        <v>0</v>
      </c>
      <c r="V2218">
        <v>0</v>
      </c>
      <c r="W2218">
        <v>19.575192327100002</v>
      </c>
      <c r="X2218">
        <v>7500.9818245806</v>
      </c>
      <c r="AK2218">
        <v>2205</v>
      </c>
      <c r="AL2218">
        <v>4410</v>
      </c>
      <c r="AM2218">
        <v>1.0466592100000001</v>
      </c>
      <c r="AN2218">
        <v>1288.531943147</v>
      </c>
      <c r="AO2218">
        <v>-3403.4217221489998</v>
      </c>
      <c r="AP2218">
        <v>-3396.6010673830001</v>
      </c>
      <c r="AQ2218">
        <v>22.656862373999999</v>
      </c>
      <c r="AU2218">
        <v>2205</v>
      </c>
      <c r="AV2218">
        <v>4410</v>
      </c>
      <c r="AW2218">
        <v>19.160864695600001</v>
      </c>
      <c r="AX2218">
        <v>0</v>
      </c>
      <c r="AY2218">
        <v>0</v>
      </c>
      <c r="AZ2218">
        <v>0</v>
      </c>
      <c r="BA2218">
        <v>19.160864695600001</v>
      </c>
      <c r="BB2218">
        <v>0</v>
      </c>
      <c r="BC2218">
        <v>0</v>
      </c>
      <c r="BD2218">
        <v>0</v>
      </c>
      <c r="BE2218">
        <v>19.160864695600001</v>
      </c>
      <c r="BF2218">
        <v>7034.6956427599998</v>
      </c>
    </row>
    <row r="2219" spans="3:58" x14ac:dyDescent="0.2">
      <c r="C2219">
        <v>2206</v>
      </c>
      <c r="D2219">
        <v>2206</v>
      </c>
      <c r="E2219">
        <v>1.1900778460000001</v>
      </c>
      <c r="F2219">
        <v>1465.0932270809999</v>
      </c>
      <c r="G2219">
        <v>-3403.0194518610001</v>
      </c>
      <c r="H2219">
        <v>-3395.8514498640002</v>
      </c>
      <c r="I2219">
        <v>35.360708244000001</v>
      </c>
      <c r="M2219">
        <v>2206</v>
      </c>
      <c r="N2219">
        <v>2206</v>
      </c>
      <c r="O2219">
        <v>19.576472455400001</v>
      </c>
      <c r="P2219">
        <v>0</v>
      </c>
      <c r="Q2219">
        <v>0</v>
      </c>
      <c r="R2219">
        <v>0</v>
      </c>
      <c r="S2219">
        <v>19.576472455400001</v>
      </c>
      <c r="T2219">
        <v>0</v>
      </c>
      <c r="U2219">
        <v>0</v>
      </c>
      <c r="V2219">
        <v>0</v>
      </c>
      <c r="W2219">
        <v>19.576472455400001</v>
      </c>
      <c r="X2219">
        <v>7502.4535108617001</v>
      </c>
      <c r="AK2219">
        <v>2206</v>
      </c>
      <c r="AL2219">
        <v>4412</v>
      </c>
      <c r="AM2219">
        <v>1.1381448670000001</v>
      </c>
      <c r="AN2219">
        <v>1401.1590439290001</v>
      </c>
      <c r="AO2219">
        <v>-3403.4242504899998</v>
      </c>
      <c r="AP2219">
        <v>-3396.6008460899998</v>
      </c>
      <c r="AQ2219">
        <v>20.013578195000001</v>
      </c>
      <c r="AU2219">
        <v>2206</v>
      </c>
      <c r="AV2219">
        <v>4412</v>
      </c>
      <c r="AW2219">
        <v>19.152799900000002</v>
      </c>
      <c r="AX2219">
        <v>0</v>
      </c>
      <c r="AY2219">
        <v>0</v>
      </c>
      <c r="AZ2219">
        <v>0</v>
      </c>
      <c r="BA2219">
        <v>19.152799900000002</v>
      </c>
      <c r="BB2219">
        <v>0</v>
      </c>
      <c r="BC2219">
        <v>0</v>
      </c>
      <c r="BD2219">
        <v>0</v>
      </c>
      <c r="BE2219">
        <v>19.152799900000002</v>
      </c>
      <c r="BF2219">
        <v>7025.8166843299996</v>
      </c>
    </row>
    <row r="2220" spans="3:58" x14ac:dyDescent="0.2">
      <c r="C2220">
        <v>2207</v>
      </c>
      <c r="D2220">
        <v>2207</v>
      </c>
      <c r="E2220">
        <v>1.147040541</v>
      </c>
      <c r="F2220">
        <v>1412.110421436</v>
      </c>
      <c r="G2220">
        <v>-3403.0189466729998</v>
      </c>
      <c r="H2220">
        <v>-3395.8517753370002</v>
      </c>
      <c r="I2220">
        <v>49.833591038999998</v>
      </c>
      <c r="M2220">
        <v>2207</v>
      </c>
      <c r="N2220">
        <v>2207</v>
      </c>
      <c r="O2220">
        <v>19.573388146199999</v>
      </c>
      <c r="P2220">
        <v>0</v>
      </c>
      <c r="Q2220">
        <v>0</v>
      </c>
      <c r="R2220">
        <v>0</v>
      </c>
      <c r="S2220">
        <v>19.573388146199999</v>
      </c>
      <c r="T2220">
        <v>0</v>
      </c>
      <c r="U2220">
        <v>0</v>
      </c>
      <c r="V2220">
        <v>0</v>
      </c>
      <c r="W2220">
        <v>19.573388146199999</v>
      </c>
      <c r="X2220">
        <v>7498.9079935484997</v>
      </c>
      <c r="AK2220">
        <v>2207</v>
      </c>
      <c r="AL2220">
        <v>4414</v>
      </c>
      <c r="AM2220">
        <v>1.0963870920000001</v>
      </c>
      <c r="AN2220">
        <v>1349.751453821</v>
      </c>
      <c r="AO2220">
        <v>-3403.4251827739999</v>
      </c>
      <c r="AP2220">
        <v>-3396.6007314990002</v>
      </c>
      <c r="AQ2220">
        <v>23.400406496999999</v>
      </c>
      <c r="AU2220">
        <v>2207</v>
      </c>
      <c r="AV2220">
        <v>4414</v>
      </c>
      <c r="AW2220">
        <v>19.149236786399999</v>
      </c>
      <c r="AX2220">
        <v>0</v>
      </c>
      <c r="AY2220">
        <v>0</v>
      </c>
      <c r="AZ2220">
        <v>0</v>
      </c>
      <c r="BA2220">
        <v>19.149236786399999</v>
      </c>
      <c r="BB2220">
        <v>0</v>
      </c>
      <c r="BC2220">
        <v>0</v>
      </c>
      <c r="BD2220">
        <v>0</v>
      </c>
      <c r="BE2220">
        <v>19.149236786399999</v>
      </c>
      <c r="BF2220">
        <v>7021.8962456486997</v>
      </c>
    </row>
    <row r="2221" spans="3:58" x14ac:dyDescent="0.2">
      <c r="C2221">
        <v>2208</v>
      </c>
      <c r="D2221">
        <v>2208</v>
      </c>
      <c r="E2221">
        <v>1.153572592</v>
      </c>
      <c r="F2221">
        <v>1420.151965666</v>
      </c>
      <c r="G2221">
        <v>-3403.0175504680001</v>
      </c>
      <c r="H2221">
        <v>-3395.8513804700001</v>
      </c>
      <c r="I2221">
        <v>50.511955544999999</v>
      </c>
      <c r="M2221">
        <v>2208</v>
      </c>
      <c r="N2221">
        <v>2208</v>
      </c>
      <c r="O2221">
        <v>19.570419134000002</v>
      </c>
      <c r="P2221">
        <v>0</v>
      </c>
      <c r="Q2221">
        <v>0</v>
      </c>
      <c r="R2221">
        <v>0</v>
      </c>
      <c r="S2221">
        <v>19.570419134000002</v>
      </c>
      <c r="T2221">
        <v>0</v>
      </c>
      <c r="U2221">
        <v>0</v>
      </c>
      <c r="V2221">
        <v>0</v>
      </c>
      <c r="W2221">
        <v>19.570419134000002</v>
      </c>
      <c r="X2221">
        <v>7495.4960692499999</v>
      </c>
      <c r="AK2221">
        <v>2208</v>
      </c>
      <c r="AL2221">
        <v>4416</v>
      </c>
      <c r="AM2221">
        <v>1.0895050159999999</v>
      </c>
      <c r="AN2221">
        <v>1341.278996907</v>
      </c>
      <c r="AO2221">
        <v>-3403.4250740920002</v>
      </c>
      <c r="AP2221">
        <v>-3396.6008606129999</v>
      </c>
      <c r="AQ2221">
        <v>23.620808478000001</v>
      </c>
      <c r="AU2221">
        <v>2208</v>
      </c>
      <c r="AV2221">
        <v>4416</v>
      </c>
      <c r="AW2221">
        <v>19.143853230600001</v>
      </c>
      <c r="AX2221">
        <v>0</v>
      </c>
      <c r="AY2221">
        <v>0</v>
      </c>
      <c r="AZ2221">
        <v>0</v>
      </c>
      <c r="BA2221">
        <v>19.143853230600001</v>
      </c>
      <c r="BB2221">
        <v>0</v>
      </c>
      <c r="BC2221">
        <v>0</v>
      </c>
      <c r="BD2221">
        <v>0</v>
      </c>
      <c r="BE2221">
        <v>19.143853230600001</v>
      </c>
      <c r="BF2221">
        <v>7015.9755694488003</v>
      </c>
    </row>
    <row r="2222" spans="3:58" x14ac:dyDescent="0.2">
      <c r="C2222">
        <v>2209</v>
      </c>
      <c r="D2222">
        <v>2209</v>
      </c>
      <c r="E2222">
        <v>1.1705155089999999</v>
      </c>
      <c r="F2222">
        <v>1441.010225619</v>
      </c>
      <c r="G2222">
        <v>-3403.0160284570002</v>
      </c>
      <c r="H2222">
        <v>-3395.8501026270001</v>
      </c>
      <c r="I2222">
        <v>45.020667258000003</v>
      </c>
      <c r="M2222">
        <v>2209</v>
      </c>
      <c r="N2222">
        <v>2209</v>
      </c>
      <c r="O2222">
        <v>19.5612813503</v>
      </c>
      <c r="P2222">
        <v>0</v>
      </c>
      <c r="Q2222">
        <v>0</v>
      </c>
      <c r="R2222">
        <v>0</v>
      </c>
      <c r="S2222">
        <v>19.5612813503</v>
      </c>
      <c r="T2222">
        <v>0</v>
      </c>
      <c r="U2222">
        <v>0</v>
      </c>
      <c r="V2222">
        <v>0</v>
      </c>
      <c r="W2222">
        <v>19.5612813503</v>
      </c>
      <c r="X2222">
        <v>7485.0016216663998</v>
      </c>
      <c r="AK2222">
        <v>2209</v>
      </c>
      <c r="AL2222">
        <v>4418</v>
      </c>
      <c r="AM2222">
        <v>1.0990688280000001</v>
      </c>
      <c r="AN2222">
        <v>1353.052913364</v>
      </c>
      <c r="AO2222">
        <v>-3403.4235944550001</v>
      </c>
      <c r="AP2222">
        <v>-3396.6009864550001</v>
      </c>
      <c r="AQ2222">
        <v>20.149996159000001</v>
      </c>
      <c r="AU2222">
        <v>2209</v>
      </c>
      <c r="AV2222">
        <v>4418</v>
      </c>
      <c r="AW2222">
        <v>19.1344886053</v>
      </c>
      <c r="AX2222">
        <v>0</v>
      </c>
      <c r="AY2222">
        <v>0</v>
      </c>
      <c r="AZ2222">
        <v>0</v>
      </c>
      <c r="BA2222">
        <v>19.1344886053</v>
      </c>
      <c r="BB2222">
        <v>0</v>
      </c>
      <c r="BC2222">
        <v>0</v>
      </c>
      <c r="BD2222">
        <v>0</v>
      </c>
      <c r="BE2222">
        <v>19.1344886053</v>
      </c>
      <c r="BF2222">
        <v>7005.6845616475002</v>
      </c>
    </row>
    <row r="2223" spans="3:58" x14ac:dyDescent="0.2">
      <c r="C2223">
        <v>2210</v>
      </c>
      <c r="D2223">
        <v>2210</v>
      </c>
      <c r="E2223">
        <v>1.3244118540000001</v>
      </c>
      <c r="F2223">
        <v>1630.4705143240001</v>
      </c>
      <c r="G2223">
        <v>-3403.0143131760001</v>
      </c>
      <c r="H2223">
        <v>-3395.8491482690001</v>
      </c>
      <c r="I2223">
        <v>39.209405652000001</v>
      </c>
      <c r="M2223">
        <v>2210</v>
      </c>
      <c r="N2223">
        <v>2210</v>
      </c>
      <c r="O2223">
        <v>19.5521311332</v>
      </c>
      <c r="P2223">
        <v>0</v>
      </c>
      <c r="Q2223">
        <v>0</v>
      </c>
      <c r="R2223">
        <v>0</v>
      </c>
      <c r="S2223">
        <v>19.5521311332</v>
      </c>
      <c r="T2223">
        <v>0</v>
      </c>
      <c r="U2223">
        <v>0</v>
      </c>
      <c r="V2223">
        <v>0</v>
      </c>
      <c r="W2223">
        <v>19.5521311332</v>
      </c>
      <c r="X2223">
        <v>7474.5027147255996</v>
      </c>
      <c r="AK2223">
        <v>2210</v>
      </c>
      <c r="AL2223">
        <v>4420</v>
      </c>
      <c r="AM2223">
        <v>0.99247137200000002</v>
      </c>
      <c r="AN2223">
        <v>1221.8218246070001</v>
      </c>
      <c r="AO2223">
        <v>-3403.421110191</v>
      </c>
      <c r="AP2223">
        <v>-3396.6013565190001</v>
      </c>
      <c r="AQ2223">
        <v>23.530559492999998</v>
      </c>
      <c r="AU2223">
        <v>2210</v>
      </c>
      <c r="AV2223">
        <v>4420</v>
      </c>
      <c r="AW2223">
        <v>19.120633209200001</v>
      </c>
      <c r="AX2223">
        <v>0</v>
      </c>
      <c r="AY2223">
        <v>0</v>
      </c>
      <c r="AZ2223">
        <v>0</v>
      </c>
      <c r="BA2223">
        <v>19.120633209200001</v>
      </c>
      <c r="BB2223">
        <v>0</v>
      </c>
      <c r="BC2223">
        <v>0</v>
      </c>
      <c r="BD2223">
        <v>0</v>
      </c>
      <c r="BE2223">
        <v>19.120633209200001</v>
      </c>
      <c r="BF2223">
        <v>6990.4770061945001</v>
      </c>
    </row>
    <row r="2224" spans="3:58" x14ac:dyDescent="0.2">
      <c r="C2224">
        <v>2211</v>
      </c>
      <c r="D2224">
        <v>2211</v>
      </c>
      <c r="E2224">
        <v>1.3372120240000001</v>
      </c>
      <c r="F2224">
        <v>1646.2286789259999</v>
      </c>
      <c r="G2224">
        <v>-3403.0120458830002</v>
      </c>
      <c r="H2224">
        <v>-3395.8489156239998</v>
      </c>
      <c r="I2224">
        <v>41.253526665999999</v>
      </c>
      <c r="M2224">
        <v>2211</v>
      </c>
      <c r="N2224">
        <v>2211</v>
      </c>
      <c r="O2224">
        <v>19.546283384700001</v>
      </c>
      <c r="P2224">
        <v>0</v>
      </c>
      <c r="Q2224">
        <v>0</v>
      </c>
      <c r="R2224">
        <v>0</v>
      </c>
      <c r="S2224">
        <v>19.546283384700001</v>
      </c>
      <c r="T2224">
        <v>0</v>
      </c>
      <c r="U2224">
        <v>0</v>
      </c>
      <c r="V2224">
        <v>0</v>
      </c>
      <c r="W2224">
        <v>19.546283384700001</v>
      </c>
      <c r="X2224">
        <v>7467.7981860740001</v>
      </c>
      <c r="AK2224">
        <v>2211</v>
      </c>
      <c r="AL2224">
        <v>4422</v>
      </c>
      <c r="AM2224">
        <v>0.97349764400000005</v>
      </c>
      <c r="AN2224">
        <v>1198.4634527129999</v>
      </c>
      <c r="AO2224">
        <v>-3403.4174616559999</v>
      </c>
      <c r="AP2224">
        <v>-3396.601503332</v>
      </c>
      <c r="AQ2224">
        <v>19.116894208000001</v>
      </c>
      <c r="AU2224">
        <v>2211</v>
      </c>
      <c r="AV2224">
        <v>4422</v>
      </c>
      <c r="AW2224">
        <v>19.1028426301</v>
      </c>
      <c r="AX2224">
        <v>0</v>
      </c>
      <c r="AY2224">
        <v>0</v>
      </c>
      <c r="AZ2224">
        <v>0</v>
      </c>
      <c r="BA2224">
        <v>19.1028426301</v>
      </c>
      <c r="BB2224">
        <v>0</v>
      </c>
      <c r="BC2224">
        <v>0</v>
      </c>
      <c r="BD2224">
        <v>0</v>
      </c>
      <c r="BE2224">
        <v>19.1028426301</v>
      </c>
      <c r="BF2224">
        <v>6970.9825226557996</v>
      </c>
    </row>
    <row r="2225" spans="3:58" x14ac:dyDescent="0.2">
      <c r="C2225">
        <v>2212</v>
      </c>
      <c r="D2225">
        <v>2212</v>
      </c>
      <c r="E2225">
        <v>1.2870362500000001</v>
      </c>
      <c r="F2225">
        <v>1584.457773206</v>
      </c>
      <c r="G2225">
        <v>-3403.0107861380002</v>
      </c>
      <c r="H2225">
        <v>-3395.8503403079999</v>
      </c>
      <c r="I2225">
        <v>40.654461310000002</v>
      </c>
      <c r="M2225">
        <v>2212</v>
      </c>
      <c r="N2225">
        <v>2212</v>
      </c>
      <c r="O2225">
        <v>19.5408258868</v>
      </c>
      <c r="P2225">
        <v>0</v>
      </c>
      <c r="Q2225">
        <v>0</v>
      </c>
      <c r="R2225">
        <v>0</v>
      </c>
      <c r="S2225">
        <v>19.5408258868</v>
      </c>
      <c r="T2225">
        <v>0</v>
      </c>
      <c r="U2225">
        <v>0</v>
      </c>
      <c r="V2225">
        <v>0</v>
      </c>
      <c r="W2225">
        <v>19.5408258868</v>
      </c>
      <c r="X2225">
        <v>7461.5447034665003</v>
      </c>
      <c r="AK2225">
        <v>2212</v>
      </c>
      <c r="AL2225">
        <v>4424</v>
      </c>
      <c r="AM2225">
        <v>1.036138851</v>
      </c>
      <c r="AN2225">
        <v>1275.580431868</v>
      </c>
      <c r="AO2225">
        <v>-3403.412915893</v>
      </c>
      <c r="AP2225">
        <v>-3396.6015453260002</v>
      </c>
      <c r="AQ2225">
        <v>23.598486488999999</v>
      </c>
      <c r="AU2225">
        <v>2212</v>
      </c>
      <c r="AV2225">
        <v>4424</v>
      </c>
      <c r="AW2225">
        <v>19.090635570300002</v>
      </c>
      <c r="AX2225">
        <v>0</v>
      </c>
      <c r="AY2225">
        <v>0</v>
      </c>
      <c r="AZ2225">
        <v>0</v>
      </c>
      <c r="BA2225">
        <v>19.090635570300002</v>
      </c>
      <c r="BB2225">
        <v>0</v>
      </c>
      <c r="BC2225">
        <v>0</v>
      </c>
      <c r="BD2225">
        <v>0</v>
      </c>
      <c r="BE2225">
        <v>19.090635570300002</v>
      </c>
      <c r="BF2225">
        <v>6957.6273111671999</v>
      </c>
    </row>
    <row r="2226" spans="3:58" x14ac:dyDescent="0.2">
      <c r="C2226">
        <v>2213</v>
      </c>
      <c r="D2226">
        <v>2213</v>
      </c>
      <c r="E2226">
        <v>1.2632959399999999</v>
      </c>
      <c r="F2226">
        <v>1555.231309061</v>
      </c>
      <c r="G2226">
        <v>-3403.0098675089998</v>
      </c>
      <c r="H2226">
        <v>-3395.8532328599999</v>
      </c>
      <c r="I2226">
        <v>91.499595036000002</v>
      </c>
      <c r="M2226">
        <v>2213</v>
      </c>
      <c r="N2226">
        <v>2213</v>
      </c>
      <c r="O2226">
        <v>19.5401980812</v>
      </c>
      <c r="P2226">
        <v>0</v>
      </c>
      <c r="Q2226">
        <v>0</v>
      </c>
      <c r="R2226">
        <v>0</v>
      </c>
      <c r="S2226">
        <v>19.5401980812</v>
      </c>
      <c r="T2226">
        <v>0</v>
      </c>
      <c r="U2226">
        <v>0</v>
      </c>
      <c r="V2226">
        <v>0</v>
      </c>
      <c r="W2226">
        <v>19.5401980812</v>
      </c>
      <c r="X2226">
        <v>7460.8255554482002</v>
      </c>
      <c r="AK2226">
        <v>2213</v>
      </c>
      <c r="AL2226">
        <v>4426</v>
      </c>
      <c r="AM2226">
        <v>1.031762914</v>
      </c>
      <c r="AN2226">
        <v>1270.1932586729999</v>
      </c>
      <c r="AO2226">
        <v>-3403.4077672429999</v>
      </c>
      <c r="AP2226">
        <v>-3396.6014704310001</v>
      </c>
      <c r="AQ2226">
        <v>23.048942495999999</v>
      </c>
      <c r="AU2226">
        <v>2213</v>
      </c>
      <c r="AV2226">
        <v>4426</v>
      </c>
      <c r="AW2226">
        <v>19.0849795247</v>
      </c>
      <c r="AX2226">
        <v>0</v>
      </c>
      <c r="AY2226">
        <v>0</v>
      </c>
      <c r="AZ2226">
        <v>0</v>
      </c>
      <c r="BA2226">
        <v>19.0849795247</v>
      </c>
      <c r="BB2226">
        <v>0</v>
      </c>
      <c r="BC2226">
        <v>0</v>
      </c>
      <c r="BD2226">
        <v>0</v>
      </c>
      <c r="BE2226">
        <v>19.0849795247</v>
      </c>
      <c r="BF2226">
        <v>6951.4450655839</v>
      </c>
    </row>
    <row r="2227" spans="3:58" x14ac:dyDescent="0.2">
      <c r="C2227">
        <v>2214</v>
      </c>
      <c r="D2227">
        <v>2214</v>
      </c>
      <c r="E2227">
        <v>1.243834001</v>
      </c>
      <c r="F2227">
        <v>1531.2719047559999</v>
      </c>
      <c r="G2227">
        <v>-3403.0060871760002</v>
      </c>
      <c r="H2227">
        <v>-3395.8546684930002</v>
      </c>
      <c r="I2227">
        <v>49.770689138000002</v>
      </c>
      <c r="M2227">
        <v>2214</v>
      </c>
      <c r="N2227">
        <v>2214</v>
      </c>
      <c r="O2227">
        <v>19.547293821</v>
      </c>
      <c r="P2227">
        <v>0</v>
      </c>
      <c r="Q2227">
        <v>0</v>
      </c>
      <c r="R2227">
        <v>0</v>
      </c>
      <c r="S2227">
        <v>19.547293821</v>
      </c>
      <c r="T2227">
        <v>0</v>
      </c>
      <c r="U2227">
        <v>0</v>
      </c>
      <c r="V2227">
        <v>0</v>
      </c>
      <c r="W2227">
        <v>19.547293821</v>
      </c>
      <c r="X2227">
        <v>7468.9563793333</v>
      </c>
      <c r="AK2227">
        <v>2214</v>
      </c>
      <c r="AL2227">
        <v>4428</v>
      </c>
      <c r="AM2227">
        <v>1.0391379089999999</v>
      </c>
      <c r="AN2227">
        <v>1279.2725437239999</v>
      </c>
      <c r="AO2227">
        <v>-3403.4037110150002</v>
      </c>
      <c r="AP2227">
        <v>-3396.6012717220001</v>
      </c>
      <c r="AQ2227">
        <v>20.3342679</v>
      </c>
      <c r="AU2227">
        <v>2214</v>
      </c>
      <c r="AV2227">
        <v>4428</v>
      </c>
      <c r="AW2227">
        <v>19.063525162400001</v>
      </c>
      <c r="AX2227">
        <v>0</v>
      </c>
      <c r="AY2227">
        <v>0</v>
      </c>
      <c r="AZ2227">
        <v>0</v>
      </c>
      <c r="BA2227">
        <v>19.063525162400001</v>
      </c>
      <c r="BB2227">
        <v>0</v>
      </c>
      <c r="BC2227">
        <v>0</v>
      </c>
      <c r="BD2227">
        <v>0</v>
      </c>
      <c r="BE2227">
        <v>19.063525162400001</v>
      </c>
      <c r="BF2227">
        <v>6928.0280276147996</v>
      </c>
    </row>
    <row r="2228" spans="3:58" x14ac:dyDescent="0.2">
      <c r="C2228">
        <v>2215</v>
      </c>
      <c r="D2228">
        <v>2215</v>
      </c>
      <c r="E2228">
        <v>1.240974794</v>
      </c>
      <c r="F2228">
        <v>1527.751963299</v>
      </c>
      <c r="G2228">
        <v>-3403.0013573450001</v>
      </c>
      <c r="H2228">
        <v>-3395.8554785269998</v>
      </c>
      <c r="I2228">
        <v>90.852748931999997</v>
      </c>
      <c r="M2228">
        <v>2215</v>
      </c>
      <c r="N2228">
        <v>2215</v>
      </c>
      <c r="O2228">
        <v>19.552887799499999</v>
      </c>
      <c r="P2228">
        <v>0</v>
      </c>
      <c r="Q2228">
        <v>0</v>
      </c>
      <c r="R2228">
        <v>0</v>
      </c>
      <c r="S2228">
        <v>19.552887799499999</v>
      </c>
      <c r="T2228">
        <v>0</v>
      </c>
      <c r="U2228">
        <v>0</v>
      </c>
      <c r="V2228">
        <v>0</v>
      </c>
      <c r="W2228">
        <v>19.552887799499999</v>
      </c>
      <c r="X2228">
        <v>7475.3705366943996</v>
      </c>
      <c r="AK2228">
        <v>2215</v>
      </c>
      <c r="AL2228">
        <v>4430</v>
      </c>
      <c r="AM2228">
        <v>1.071928891</v>
      </c>
      <c r="AN2228">
        <v>1319.6412009640001</v>
      </c>
      <c r="AO2228">
        <v>-3403.4012197659999</v>
      </c>
      <c r="AP2228">
        <v>-3396.6016099359999</v>
      </c>
      <c r="AQ2228">
        <v>23.748079981</v>
      </c>
      <c r="AU2228">
        <v>2215</v>
      </c>
      <c r="AV2228">
        <v>4430</v>
      </c>
      <c r="AW2228">
        <v>19.037474801599998</v>
      </c>
      <c r="AX2228">
        <v>0</v>
      </c>
      <c r="AY2228">
        <v>0</v>
      </c>
      <c r="AZ2228">
        <v>0</v>
      </c>
      <c r="BA2228">
        <v>19.037474801599998</v>
      </c>
      <c r="BB2228">
        <v>0</v>
      </c>
      <c r="BC2228">
        <v>0</v>
      </c>
      <c r="BD2228">
        <v>0</v>
      </c>
      <c r="BE2228">
        <v>19.037474801599998</v>
      </c>
      <c r="BF2228">
        <v>6899.6653113282</v>
      </c>
    </row>
    <row r="2229" spans="3:58" x14ac:dyDescent="0.2">
      <c r="C2229">
        <v>2216</v>
      </c>
      <c r="D2229">
        <v>2216</v>
      </c>
      <c r="E2229">
        <v>1.255818863</v>
      </c>
      <c r="F2229">
        <v>1546.0263520999999</v>
      </c>
      <c r="G2229">
        <v>-3402.9989462950002</v>
      </c>
      <c r="H2229">
        <v>-3395.8594012479998</v>
      </c>
      <c r="I2229">
        <v>66.362547719999995</v>
      </c>
      <c r="M2229">
        <v>2216</v>
      </c>
      <c r="N2229">
        <v>2216</v>
      </c>
      <c r="O2229">
        <v>19.560675013800001</v>
      </c>
      <c r="P2229">
        <v>0</v>
      </c>
      <c r="Q2229">
        <v>0</v>
      </c>
      <c r="R2229">
        <v>0</v>
      </c>
      <c r="S2229">
        <v>19.560675013800001</v>
      </c>
      <c r="T2229">
        <v>0</v>
      </c>
      <c r="U2229">
        <v>0</v>
      </c>
      <c r="V2229">
        <v>0</v>
      </c>
      <c r="W2229">
        <v>19.560675013800001</v>
      </c>
      <c r="X2229">
        <v>7484.3056105852002</v>
      </c>
      <c r="AK2229">
        <v>2216</v>
      </c>
      <c r="AL2229">
        <v>4432</v>
      </c>
      <c r="AM2229">
        <v>1.1324854179999999</v>
      </c>
      <c r="AN2229">
        <v>1394.1917511710001</v>
      </c>
      <c r="AO2229">
        <v>-3403.3987602329998</v>
      </c>
      <c r="AP2229">
        <v>-3396.6015647139998</v>
      </c>
      <c r="AQ2229">
        <v>18.900163481</v>
      </c>
      <c r="AU2229">
        <v>2216</v>
      </c>
      <c r="AV2229">
        <v>4432</v>
      </c>
      <c r="AW2229">
        <v>19.026753956</v>
      </c>
      <c r="AX2229">
        <v>0</v>
      </c>
      <c r="AY2229">
        <v>0</v>
      </c>
      <c r="AZ2229">
        <v>0</v>
      </c>
      <c r="BA2229">
        <v>19.026753956</v>
      </c>
      <c r="BB2229">
        <v>0</v>
      </c>
      <c r="BC2229">
        <v>0</v>
      </c>
      <c r="BD2229">
        <v>0</v>
      </c>
      <c r="BE2229">
        <v>19.026753956</v>
      </c>
      <c r="BF2229">
        <v>6888.0153525766</v>
      </c>
    </row>
    <row r="2230" spans="3:58" x14ac:dyDescent="0.2">
      <c r="C2230">
        <v>2217</v>
      </c>
      <c r="D2230">
        <v>2217</v>
      </c>
      <c r="E2230">
        <v>1.243152571</v>
      </c>
      <c r="F2230">
        <v>1530.433003392</v>
      </c>
      <c r="G2230">
        <v>-3402.9926575929999</v>
      </c>
      <c r="H2230">
        <v>-3395.860608298</v>
      </c>
      <c r="I2230">
        <v>34.993227726999997</v>
      </c>
      <c r="M2230">
        <v>2217</v>
      </c>
      <c r="N2230">
        <v>2217</v>
      </c>
      <c r="O2230">
        <v>19.573615604</v>
      </c>
      <c r="P2230">
        <v>0</v>
      </c>
      <c r="Q2230">
        <v>0</v>
      </c>
      <c r="R2230">
        <v>0</v>
      </c>
      <c r="S2230">
        <v>19.573615604</v>
      </c>
      <c r="T2230">
        <v>0</v>
      </c>
      <c r="U2230">
        <v>0</v>
      </c>
      <c r="V2230">
        <v>0</v>
      </c>
      <c r="W2230">
        <v>19.573615604</v>
      </c>
      <c r="X2230">
        <v>7499.1694257507997</v>
      </c>
      <c r="AK2230">
        <v>2217</v>
      </c>
      <c r="AL2230">
        <v>4434</v>
      </c>
      <c r="AM2230">
        <v>1.0967239019999999</v>
      </c>
      <c r="AN2230">
        <v>1350.166097027</v>
      </c>
      <c r="AO2230">
        <v>-3403.3964660090001</v>
      </c>
      <c r="AP2230">
        <v>-3396.601865478</v>
      </c>
      <c r="AQ2230">
        <v>23.430246507</v>
      </c>
      <c r="AU2230">
        <v>2217</v>
      </c>
      <c r="AV2230">
        <v>4434</v>
      </c>
      <c r="AW2230">
        <v>19.0448707165</v>
      </c>
      <c r="AX2230">
        <v>0</v>
      </c>
      <c r="AY2230">
        <v>0</v>
      </c>
      <c r="AZ2230">
        <v>0</v>
      </c>
      <c r="BA2230">
        <v>19.0448707165</v>
      </c>
      <c r="BB2230">
        <v>0</v>
      </c>
      <c r="BC2230">
        <v>0</v>
      </c>
      <c r="BD2230">
        <v>0</v>
      </c>
      <c r="BE2230">
        <v>19.0448707165</v>
      </c>
      <c r="BF2230">
        <v>6907.7098390581004</v>
      </c>
    </row>
    <row r="2231" spans="3:58" x14ac:dyDescent="0.2">
      <c r="C2231">
        <v>2218</v>
      </c>
      <c r="D2231">
        <v>2218</v>
      </c>
      <c r="E2231">
        <v>1.2230435449999999</v>
      </c>
      <c r="F2231">
        <v>1505.676978279</v>
      </c>
      <c r="G2231">
        <v>-3402.9846938249998</v>
      </c>
      <c r="H2231">
        <v>-3395.8603749570002</v>
      </c>
      <c r="I2231">
        <v>65.553243449999997</v>
      </c>
      <c r="M2231">
        <v>2218</v>
      </c>
      <c r="N2231">
        <v>2218</v>
      </c>
      <c r="O2231">
        <v>19.585291203600001</v>
      </c>
      <c r="P2231">
        <v>0</v>
      </c>
      <c r="Q2231">
        <v>0</v>
      </c>
      <c r="R2231">
        <v>0</v>
      </c>
      <c r="S2231">
        <v>19.585291203600001</v>
      </c>
      <c r="T2231">
        <v>0</v>
      </c>
      <c r="U2231">
        <v>0</v>
      </c>
      <c r="V2231">
        <v>0</v>
      </c>
      <c r="W2231">
        <v>19.585291203600001</v>
      </c>
      <c r="X2231">
        <v>7512.5971244058001</v>
      </c>
      <c r="AK2231">
        <v>2218</v>
      </c>
      <c r="AL2231">
        <v>4436</v>
      </c>
      <c r="AM2231">
        <v>1.0891785540000001</v>
      </c>
      <c r="AN2231">
        <v>1340.8770927610001</v>
      </c>
      <c r="AO2231">
        <v>-3403.393707276</v>
      </c>
      <c r="AP2231">
        <v>-3396.6015666940002</v>
      </c>
      <c r="AQ2231">
        <v>19.974763614</v>
      </c>
      <c r="AU2231">
        <v>2218</v>
      </c>
      <c r="AV2231">
        <v>4436</v>
      </c>
      <c r="AW2231">
        <v>19.062220558500002</v>
      </c>
      <c r="AX2231">
        <v>0</v>
      </c>
      <c r="AY2231">
        <v>0</v>
      </c>
      <c r="AZ2231">
        <v>0</v>
      </c>
      <c r="BA2231">
        <v>19.062220558500002</v>
      </c>
      <c r="BB2231">
        <v>0</v>
      </c>
      <c r="BC2231">
        <v>0</v>
      </c>
      <c r="BD2231">
        <v>0</v>
      </c>
      <c r="BE2231">
        <v>19.062220558500002</v>
      </c>
      <c r="BF2231">
        <v>6926.6057754632002</v>
      </c>
    </row>
    <row r="2232" spans="3:58" x14ac:dyDescent="0.2">
      <c r="C2232">
        <v>2219</v>
      </c>
      <c r="D2232">
        <v>2219</v>
      </c>
      <c r="E2232">
        <v>1.251680694</v>
      </c>
      <c r="F2232">
        <v>1540.9318923830001</v>
      </c>
      <c r="G2232">
        <v>-3402.975413744</v>
      </c>
      <c r="H2232">
        <v>-3395.860490389</v>
      </c>
      <c r="I2232">
        <v>60.260160534999997</v>
      </c>
      <c r="M2232">
        <v>2219</v>
      </c>
      <c r="N2232">
        <v>2219</v>
      </c>
      <c r="O2232">
        <v>19.605000096200001</v>
      </c>
      <c r="P2232">
        <v>0</v>
      </c>
      <c r="Q2232">
        <v>0</v>
      </c>
      <c r="R2232">
        <v>0</v>
      </c>
      <c r="S2232">
        <v>19.605000096200001</v>
      </c>
      <c r="T2232">
        <v>0</v>
      </c>
      <c r="U2232">
        <v>0</v>
      </c>
      <c r="V2232">
        <v>0</v>
      </c>
      <c r="W2232">
        <v>19.605000096200001</v>
      </c>
      <c r="X2232">
        <v>7535.2999810050997</v>
      </c>
      <c r="AK2232">
        <v>2219</v>
      </c>
      <c r="AL2232">
        <v>4438</v>
      </c>
      <c r="AM2232">
        <v>1.075986095</v>
      </c>
      <c r="AN2232">
        <v>1324.635985139</v>
      </c>
      <c r="AO2232">
        <v>-3403.391666471</v>
      </c>
      <c r="AP2232">
        <v>-3396.6017070090002</v>
      </c>
      <c r="AQ2232">
        <v>23.367125204000001</v>
      </c>
      <c r="AU2232">
        <v>2219</v>
      </c>
      <c r="AV2232">
        <v>4438</v>
      </c>
      <c r="AW2232">
        <v>19.072890788799999</v>
      </c>
      <c r="AX2232">
        <v>0</v>
      </c>
      <c r="AY2232">
        <v>0</v>
      </c>
      <c r="AZ2232">
        <v>0</v>
      </c>
      <c r="BA2232">
        <v>19.072890788799999</v>
      </c>
      <c r="BB2232">
        <v>0</v>
      </c>
      <c r="BC2232">
        <v>0</v>
      </c>
      <c r="BD2232">
        <v>0</v>
      </c>
      <c r="BE2232">
        <v>19.072890788799999</v>
      </c>
      <c r="BF2232">
        <v>6938.2439563580001</v>
      </c>
    </row>
    <row r="2233" spans="3:58" x14ac:dyDescent="0.2">
      <c r="C2233">
        <v>2220</v>
      </c>
      <c r="D2233">
        <v>2220</v>
      </c>
      <c r="E2233">
        <v>1.179919897</v>
      </c>
      <c r="F2233">
        <v>1452.587874951</v>
      </c>
      <c r="G2233">
        <v>-3402.9660829650002</v>
      </c>
      <c r="H2233">
        <v>-3395.8613248219999</v>
      </c>
      <c r="I2233">
        <v>34.393543334</v>
      </c>
      <c r="M2233">
        <v>2220</v>
      </c>
      <c r="N2233">
        <v>2220</v>
      </c>
      <c r="O2233">
        <v>19.625341225</v>
      </c>
      <c r="P2233">
        <v>0</v>
      </c>
      <c r="Q2233">
        <v>0</v>
      </c>
      <c r="R2233">
        <v>0</v>
      </c>
      <c r="S2233">
        <v>19.625341225</v>
      </c>
      <c r="T2233">
        <v>0</v>
      </c>
      <c r="U2233">
        <v>0</v>
      </c>
      <c r="V2233">
        <v>0</v>
      </c>
      <c r="W2233">
        <v>19.625341225</v>
      </c>
      <c r="X2233">
        <v>7558.7790313425003</v>
      </c>
      <c r="AK2233">
        <v>2220</v>
      </c>
      <c r="AL2233">
        <v>4440</v>
      </c>
      <c r="AM2233">
        <v>1.0540834670000001</v>
      </c>
      <c r="AN2233">
        <v>1297.671873298</v>
      </c>
      <c r="AO2233">
        <v>-3403.390469298</v>
      </c>
      <c r="AP2233">
        <v>-3396.6021016459999</v>
      </c>
      <c r="AQ2233">
        <v>18.992824667000001</v>
      </c>
      <c r="AU2233">
        <v>2220</v>
      </c>
      <c r="AV2233">
        <v>4440</v>
      </c>
      <c r="AW2233">
        <v>19.073531197499999</v>
      </c>
      <c r="AX2233">
        <v>0</v>
      </c>
      <c r="AY2233">
        <v>0</v>
      </c>
      <c r="AZ2233">
        <v>0</v>
      </c>
      <c r="BA2233">
        <v>19.073531197499999</v>
      </c>
      <c r="BB2233">
        <v>0</v>
      </c>
      <c r="BC2233">
        <v>0</v>
      </c>
      <c r="BD2233">
        <v>0</v>
      </c>
      <c r="BE2233">
        <v>19.073531197499999</v>
      </c>
      <c r="BF2233">
        <v>6938.9428741224001</v>
      </c>
    </row>
    <row r="2234" spans="3:58" x14ac:dyDescent="0.2">
      <c r="C2234">
        <v>2221</v>
      </c>
      <c r="D2234">
        <v>2221</v>
      </c>
      <c r="E2234">
        <v>1.1958887579999999</v>
      </c>
      <c r="F2234">
        <v>1472.2469839939999</v>
      </c>
      <c r="G2234">
        <v>-3402.9562735</v>
      </c>
      <c r="H2234">
        <v>-3395.8614994760001</v>
      </c>
      <c r="I2234">
        <v>38.337636562</v>
      </c>
      <c r="M2234">
        <v>2221</v>
      </c>
      <c r="N2234">
        <v>2221</v>
      </c>
      <c r="O2234">
        <v>19.6431322585</v>
      </c>
      <c r="P2234">
        <v>0</v>
      </c>
      <c r="Q2234">
        <v>0</v>
      </c>
      <c r="R2234">
        <v>0</v>
      </c>
      <c r="S2234">
        <v>19.6431322585</v>
      </c>
      <c r="T2234">
        <v>0</v>
      </c>
      <c r="U2234">
        <v>0</v>
      </c>
      <c r="V2234">
        <v>0</v>
      </c>
      <c r="W2234">
        <v>19.6431322585</v>
      </c>
      <c r="X2234">
        <v>7579.3545365031996</v>
      </c>
      <c r="AK2234">
        <v>2221</v>
      </c>
      <c r="AL2234">
        <v>4442</v>
      </c>
      <c r="AM2234">
        <v>1.065741324</v>
      </c>
      <c r="AN2234">
        <v>1312.023748505</v>
      </c>
      <c r="AO2234">
        <v>-3403.3868667430002</v>
      </c>
      <c r="AP2234">
        <v>-3396.602100826</v>
      </c>
      <c r="AQ2234">
        <v>20.183077085000001</v>
      </c>
      <c r="AU2234">
        <v>2221</v>
      </c>
      <c r="AV2234">
        <v>4442</v>
      </c>
      <c r="AW2234">
        <v>19.0921185039</v>
      </c>
      <c r="AX2234">
        <v>0</v>
      </c>
      <c r="AY2234">
        <v>0</v>
      </c>
      <c r="AZ2234">
        <v>0</v>
      </c>
      <c r="BA2234">
        <v>19.0921185039</v>
      </c>
      <c r="BB2234">
        <v>0</v>
      </c>
      <c r="BC2234">
        <v>0</v>
      </c>
      <c r="BD2234">
        <v>0</v>
      </c>
      <c r="BE2234">
        <v>19.0921185039</v>
      </c>
      <c r="BF2234">
        <v>6959.2488131300997</v>
      </c>
    </row>
    <row r="2235" spans="3:58" x14ac:dyDescent="0.2">
      <c r="C2235">
        <v>2222</v>
      </c>
      <c r="D2235">
        <v>2222</v>
      </c>
      <c r="E2235">
        <v>1.1539644469999999</v>
      </c>
      <c r="F2235">
        <v>1420.634373544</v>
      </c>
      <c r="G2235">
        <v>-3402.9456229970001</v>
      </c>
      <c r="H2235">
        <v>-3395.8613991050001</v>
      </c>
      <c r="I2235">
        <v>34.488903338</v>
      </c>
      <c r="M2235">
        <v>2222</v>
      </c>
      <c r="N2235">
        <v>2222</v>
      </c>
      <c r="O2235">
        <v>19.660628003500001</v>
      </c>
      <c r="P2235">
        <v>0</v>
      </c>
      <c r="Q2235">
        <v>0</v>
      </c>
      <c r="R2235">
        <v>0</v>
      </c>
      <c r="S2235">
        <v>19.660628003500001</v>
      </c>
      <c r="T2235">
        <v>0</v>
      </c>
      <c r="U2235">
        <v>0</v>
      </c>
      <c r="V2235">
        <v>0</v>
      </c>
      <c r="W2235">
        <v>19.660628003500001</v>
      </c>
      <c r="X2235">
        <v>7599.624918687</v>
      </c>
      <c r="AK2235">
        <v>2222</v>
      </c>
      <c r="AL2235">
        <v>4444</v>
      </c>
      <c r="AM2235">
        <v>1.1396417539999999</v>
      </c>
      <c r="AN2235">
        <v>1403.001846959</v>
      </c>
      <c r="AO2235">
        <v>-3403.382797403</v>
      </c>
      <c r="AP2235">
        <v>-3396.6023595779998</v>
      </c>
      <c r="AQ2235">
        <v>23.669591023999999</v>
      </c>
      <c r="AU2235">
        <v>2222</v>
      </c>
      <c r="AV2235">
        <v>4444</v>
      </c>
      <c r="AW2235">
        <v>19.107987491399999</v>
      </c>
      <c r="AX2235">
        <v>0</v>
      </c>
      <c r="AY2235">
        <v>0</v>
      </c>
      <c r="AZ2235">
        <v>0</v>
      </c>
      <c r="BA2235">
        <v>19.107987491399999</v>
      </c>
      <c r="BB2235">
        <v>0</v>
      </c>
      <c r="BC2235">
        <v>0</v>
      </c>
      <c r="BD2235">
        <v>0</v>
      </c>
      <c r="BE2235">
        <v>19.107987491399999</v>
      </c>
      <c r="BF2235">
        <v>6976.6164064442</v>
      </c>
    </row>
    <row r="2236" spans="3:58" x14ac:dyDescent="0.2">
      <c r="C2236">
        <v>2223</v>
      </c>
      <c r="D2236">
        <v>2223</v>
      </c>
      <c r="E2236">
        <v>1.189510675</v>
      </c>
      <c r="F2236">
        <v>1464.394988457</v>
      </c>
      <c r="G2236">
        <v>-3402.9351910639998</v>
      </c>
      <c r="H2236">
        <v>-3395.861755335</v>
      </c>
      <c r="I2236">
        <v>38.500973870999999</v>
      </c>
      <c r="M2236">
        <v>2223</v>
      </c>
      <c r="N2236">
        <v>2223</v>
      </c>
      <c r="O2236">
        <v>19.6783048323</v>
      </c>
      <c r="P2236">
        <v>0</v>
      </c>
      <c r="Q2236">
        <v>0</v>
      </c>
      <c r="R2236">
        <v>0</v>
      </c>
      <c r="S2236">
        <v>19.6783048323</v>
      </c>
      <c r="T2236">
        <v>0</v>
      </c>
      <c r="U2236">
        <v>0</v>
      </c>
      <c r="V2236">
        <v>0</v>
      </c>
      <c r="W2236">
        <v>19.6783048323</v>
      </c>
      <c r="X2236">
        <v>7620.1417741175001</v>
      </c>
      <c r="AK2236">
        <v>2223</v>
      </c>
      <c r="AL2236">
        <v>4446</v>
      </c>
      <c r="AM2236">
        <v>1.0839322170000001</v>
      </c>
      <c r="AN2236">
        <v>1334.418379123</v>
      </c>
      <c r="AO2236">
        <v>-3403.378025598</v>
      </c>
      <c r="AP2236">
        <v>-3396.6022331859999</v>
      </c>
      <c r="AQ2236">
        <v>19.999295758999999</v>
      </c>
      <c r="AU2236">
        <v>2223</v>
      </c>
      <c r="AV2236">
        <v>4446</v>
      </c>
      <c r="AW2236">
        <v>19.118301917899998</v>
      </c>
      <c r="AX2236">
        <v>0</v>
      </c>
      <c r="AY2236">
        <v>0</v>
      </c>
      <c r="AZ2236">
        <v>0</v>
      </c>
      <c r="BA2236">
        <v>19.118301917899998</v>
      </c>
      <c r="BB2236">
        <v>0</v>
      </c>
      <c r="BC2236">
        <v>0</v>
      </c>
      <c r="BD2236">
        <v>0</v>
      </c>
      <c r="BE2236">
        <v>19.118301917899998</v>
      </c>
      <c r="BF2236">
        <v>6987.9203673434004</v>
      </c>
    </row>
    <row r="2237" spans="3:58" x14ac:dyDescent="0.2">
      <c r="C2237">
        <v>2224</v>
      </c>
      <c r="D2237">
        <v>2224</v>
      </c>
      <c r="E2237">
        <v>1.1719156129999999</v>
      </c>
      <c r="F2237">
        <v>1442.733879183</v>
      </c>
      <c r="G2237">
        <v>-3402.9250341480001</v>
      </c>
      <c r="H2237">
        <v>-3395.8625178140001</v>
      </c>
      <c r="I2237">
        <v>34.427041766999999</v>
      </c>
      <c r="M2237">
        <v>2224</v>
      </c>
      <c r="N2237">
        <v>2224</v>
      </c>
      <c r="O2237">
        <v>19.693625817200001</v>
      </c>
      <c r="P2237">
        <v>0</v>
      </c>
      <c r="Q2237">
        <v>0</v>
      </c>
      <c r="R2237">
        <v>0</v>
      </c>
      <c r="S2237">
        <v>19.693625817200001</v>
      </c>
      <c r="T2237">
        <v>0</v>
      </c>
      <c r="U2237">
        <v>0</v>
      </c>
      <c r="V2237">
        <v>0</v>
      </c>
      <c r="W2237">
        <v>19.693625817200001</v>
      </c>
      <c r="X2237">
        <v>7637.9541311452003</v>
      </c>
      <c r="AK2237">
        <v>2224</v>
      </c>
      <c r="AL2237">
        <v>4448</v>
      </c>
      <c r="AM2237">
        <v>1.072551875</v>
      </c>
      <c r="AN2237">
        <v>1320.4081507020001</v>
      </c>
      <c r="AO2237">
        <v>-3403.3754554960001</v>
      </c>
      <c r="AP2237">
        <v>-3396.6023616419998</v>
      </c>
      <c r="AQ2237">
        <v>23.798308918</v>
      </c>
      <c r="AU2237">
        <v>2224</v>
      </c>
      <c r="AV2237">
        <v>4448</v>
      </c>
      <c r="AW2237">
        <v>19.1119936481</v>
      </c>
      <c r="AX2237">
        <v>0</v>
      </c>
      <c r="AY2237">
        <v>0</v>
      </c>
      <c r="AZ2237">
        <v>0</v>
      </c>
      <c r="BA2237">
        <v>19.1119936481</v>
      </c>
      <c r="BB2237">
        <v>0</v>
      </c>
      <c r="BC2237">
        <v>0</v>
      </c>
      <c r="BD2237">
        <v>0</v>
      </c>
      <c r="BE2237">
        <v>19.1119936481</v>
      </c>
      <c r="BF2237">
        <v>6981.0054525215</v>
      </c>
    </row>
    <row r="2238" spans="3:58" x14ac:dyDescent="0.2">
      <c r="C2238">
        <v>2225</v>
      </c>
      <c r="D2238">
        <v>2225</v>
      </c>
      <c r="E2238">
        <v>1.1739590339999999</v>
      </c>
      <c r="F2238">
        <v>1445.249514675</v>
      </c>
      <c r="G2238">
        <v>-3402.9166122370002</v>
      </c>
      <c r="H2238">
        <v>-3395.8641860890002</v>
      </c>
      <c r="I2238">
        <v>38.095207125999998</v>
      </c>
      <c r="M2238">
        <v>2225</v>
      </c>
      <c r="N2238">
        <v>2225</v>
      </c>
      <c r="O2238">
        <v>19.7039986441</v>
      </c>
      <c r="P2238">
        <v>0</v>
      </c>
      <c r="Q2238">
        <v>0</v>
      </c>
      <c r="R2238">
        <v>0</v>
      </c>
      <c r="S2238">
        <v>19.7039986441</v>
      </c>
      <c r="T2238">
        <v>0</v>
      </c>
      <c r="U2238">
        <v>0</v>
      </c>
      <c r="V2238">
        <v>0</v>
      </c>
      <c r="W2238">
        <v>19.7039986441</v>
      </c>
      <c r="X2238">
        <v>7650.0294464232002</v>
      </c>
      <c r="AK2238">
        <v>2225</v>
      </c>
      <c r="AL2238">
        <v>4450</v>
      </c>
      <c r="AM2238">
        <v>1.1064240329999999</v>
      </c>
      <c r="AN2238">
        <v>1362.107834705</v>
      </c>
      <c r="AO2238">
        <v>-3403.3728367439999</v>
      </c>
      <c r="AP2238">
        <v>-3396.6025989159998</v>
      </c>
      <c r="AQ2238">
        <v>22.707398511000001</v>
      </c>
      <c r="AU2238">
        <v>2225</v>
      </c>
      <c r="AV2238">
        <v>4450</v>
      </c>
      <c r="AW2238">
        <v>19.106288987500001</v>
      </c>
      <c r="AX2238">
        <v>0</v>
      </c>
      <c r="AY2238">
        <v>0</v>
      </c>
      <c r="AZ2238">
        <v>0</v>
      </c>
      <c r="BA2238">
        <v>19.106288987500001</v>
      </c>
      <c r="BB2238">
        <v>0</v>
      </c>
      <c r="BC2238">
        <v>0</v>
      </c>
      <c r="BD2238">
        <v>0</v>
      </c>
      <c r="BE2238">
        <v>19.106288987500001</v>
      </c>
      <c r="BF2238">
        <v>6974.7561230869997</v>
      </c>
    </row>
    <row r="2239" spans="3:58" x14ac:dyDescent="0.2">
      <c r="C2239">
        <v>2226</v>
      </c>
      <c r="D2239">
        <v>2226</v>
      </c>
      <c r="E2239">
        <v>1.1857539539999999</v>
      </c>
      <c r="F2239">
        <v>1459.770126336</v>
      </c>
      <c r="G2239">
        <v>-3402.9071477769999</v>
      </c>
      <c r="H2239">
        <v>-3395.8647443360001</v>
      </c>
      <c r="I2239">
        <v>35.014347684999997</v>
      </c>
      <c r="M2239">
        <v>2226</v>
      </c>
      <c r="N2239">
        <v>2226</v>
      </c>
      <c r="O2239">
        <v>19.713794058200001</v>
      </c>
      <c r="P2239">
        <v>0</v>
      </c>
      <c r="Q2239">
        <v>0</v>
      </c>
      <c r="R2239">
        <v>0</v>
      </c>
      <c r="S2239">
        <v>19.713794058200001</v>
      </c>
      <c r="T2239">
        <v>0</v>
      </c>
      <c r="U2239">
        <v>0</v>
      </c>
      <c r="V2239">
        <v>0</v>
      </c>
      <c r="W2239">
        <v>19.713794058200001</v>
      </c>
      <c r="X2239">
        <v>7661.4442561266997</v>
      </c>
      <c r="AK2239">
        <v>2226</v>
      </c>
      <c r="AL2239">
        <v>4452</v>
      </c>
      <c r="AM2239">
        <v>1.0660762909999999</v>
      </c>
      <c r="AN2239">
        <v>1312.436122312</v>
      </c>
      <c r="AO2239">
        <v>-3403.3718889840002</v>
      </c>
      <c r="AP2239">
        <v>-3396.6023246069999</v>
      </c>
      <c r="AQ2239">
        <v>20.074690821000001</v>
      </c>
      <c r="AU2239">
        <v>2226</v>
      </c>
      <c r="AV2239">
        <v>4452</v>
      </c>
      <c r="AW2239">
        <v>19.084825583400001</v>
      </c>
      <c r="AX2239">
        <v>0</v>
      </c>
      <c r="AY2239">
        <v>0</v>
      </c>
      <c r="AZ2239">
        <v>0</v>
      </c>
      <c r="BA2239">
        <v>19.084825583400001</v>
      </c>
      <c r="BB2239">
        <v>0</v>
      </c>
      <c r="BC2239">
        <v>0</v>
      </c>
      <c r="BD2239">
        <v>0</v>
      </c>
      <c r="BE2239">
        <v>19.084825583400001</v>
      </c>
      <c r="BF2239">
        <v>6951.2768537963002</v>
      </c>
    </row>
    <row r="2240" spans="3:58" x14ac:dyDescent="0.2">
      <c r="C2240">
        <v>2227</v>
      </c>
      <c r="D2240">
        <v>2227</v>
      </c>
      <c r="E2240">
        <v>1.1200547830000001</v>
      </c>
      <c r="F2240">
        <v>1378.888517761</v>
      </c>
      <c r="G2240">
        <v>-3402.8963242919999</v>
      </c>
      <c r="H2240">
        <v>-3395.8647971619998</v>
      </c>
      <c r="I2240">
        <v>45.183424588000001</v>
      </c>
      <c r="M2240">
        <v>2227</v>
      </c>
      <c r="N2240">
        <v>2227</v>
      </c>
      <c r="O2240">
        <v>19.7284929693</v>
      </c>
      <c r="P2240">
        <v>0</v>
      </c>
      <c r="Q2240">
        <v>0</v>
      </c>
      <c r="R2240">
        <v>0</v>
      </c>
      <c r="S2240">
        <v>19.7284929693</v>
      </c>
      <c r="T2240">
        <v>0</v>
      </c>
      <c r="U2240">
        <v>0</v>
      </c>
      <c r="V2240">
        <v>0</v>
      </c>
      <c r="W2240">
        <v>19.7284929693</v>
      </c>
      <c r="X2240">
        <v>7678.5945127461</v>
      </c>
      <c r="AK2240">
        <v>2227</v>
      </c>
      <c r="AL2240">
        <v>4454</v>
      </c>
      <c r="AM2240">
        <v>1.0047901770000001</v>
      </c>
      <c r="AN2240">
        <v>1236.987385396</v>
      </c>
      <c r="AO2240">
        <v>-3403.3700709459999</v>
      </c>
      <c r="AP2240">
        <v>-3396.6023333869998</v>
      </c>
      <c r="AQ2240">
        <v>23.586983630999999</v>
      </c>
      <c r="AU2240">
        <v>2227</v>
      </c>
      <c r="AV2240">
        <v>4454</v>
      </c>
      <c r="AW2240">
        <v>19.073364214800002</v>
      </c>
      <c r="AX2240">
        <v>0</v>
      </c>
      <c r="AY2240">
        <v>0</v>
      </c>
      <c r="AZ2240">
        <v>0</v>
      </c>
      <c r="BA2240">
        <v>19.073364214800002</v>
      </c>
      <c r="BB2240">
        <v>0</v>
      </c>
      <c r="BC2240">
        <v>0</v>
      </c>
      <c r="BD2240">
        <v>0</v>
      </c>
      <c r="BE2240">
        <v>19.073364214800002</v>
      </c>
      <c r="BF2240">
        <v>6938.7606310641004</v>
      </c>
    </row>
    <row r="2241" spans="3:58" x14ac:dyDescent="0.2">
      <c r="C2241">
        <v>2228</v>
      </c>
      <c r="D2241">
        <v>2228</v>
      </c>
      <c r="E2241">
        <v>1.126737087</v>
      </c>
      <c r="F2241">
        <v>1387.1150368389999</v>
      </c>
      <c r="G2241">
        <v>-3402.8856585950002</v>
      </c>
      <c r="H2241">
        <v>-3395.8641774930002</v>
      </c>
      <c r="I2241">
        <v>30.709726653000001</v>
      </c>
      <c r="M2241">
        <v>2228</v>
      </c>
      <c r="N2241">
        <v>2228</v>
      </c>
      <c r="O2241">
        <v>19.7409111652</v>
      </c>
      <c r="P2241">
        <v>0</v>
      </c>
      <c r="Q2241">
        <v>0</v>
      </c>
      <c r="R2241">
        <v>0</v>
      </c>
      <c r="S2241">
        <v>19.7409111652</v>
      </c>
      <c r="T2241">
        <v>0</v>
      </c>
      <c r="U2241">
        <v>0</v>
      </c>
      <c r="V2241">
        <v>0</v>
      </c>
      <c r="W2241">
        <v>19.7409111652</v>
      </c>
      <c r="X2241">
        <v>7693.1036278184001</v>
      </c>
      <c r="AK2241">
        <v>2228</v>
      </c>
      <c r="AL2241">
        <v>4456</v>
      </c>
      <c r="AM2241">
        <v>1.0390907030000001</v>
      </c>
      <c r="AN2241">
        <v>1279.2144286719999</v>
      </c>
      <c r="AO2241">
        <v>-3403.3686935969999</v>
      </c>
      <c r="AP2241">
        <v>-3396.6021901959998</v>
      </c>
      <c r="AQ2241">
        <v>19.242294700999999</v>
      </c>
      <c r="AU2241">
        <v>2228</v>
      </c>
      <c r="AV2241">
        <v>4456</v>
      </c>
      <c r="AW2241">
        <v>19.057174219699998</v>
      </c>
      <c r="AX2241">
        <v>0</v>
      </c>
      <c r="AY2241">
        <v>0</v>
      </c>
      <c r="AZ2241">
        <v>0</v>
      </c>
      <c r="BA2241">
        <v>19.057174219699998</v>
      </c>
      <c r="BB2241">
        <v>0</v>
      </c>
      <c r="BC2241">
        <v>0</v>
      </c>
      <c r="BD2241">
        <v>0</v>
      </c>
      <c r="BE2241">
        <v>19.057174219699998</v>
      </c>
      <c r="BF2241">
        <v>6921.1061936493998</v>
      </c>
    </row>
    <row r="2242" spans="3:58" x14ac:dyDescent="0.2">
      <c r="C2242">
        <v>2229</v>
      </c>
      <c r="D2242">
        <v>2229</v>
      </c>
      <c r="E2242">
        <v>1.1778240639999999</v>
      </c>
      <c r="F2242">
        <v>1450.0077155869999</v>
      </c>
      <c r="G2242">
        <v>-3402.8742672580001</v>
      </c>
      <c r="H2242">
        <v>-3395.8621993510001</v>
      </c>
      <c r="I2242">
        <v>37.660048369999998</v>
      </c>
      <c r="M2242">
        <v>2229</v>
      </c>
      <c r="N2242">
        <v>2229</v>
      </c>
      <c r="O2242">
        <v>19.7520110082</v>
      </c>
      <c r="P2242">
        <v>0</v>
      </c>
      <c r="Q2242">
        <v>0</v>
      </c>
      <c r="R2242">
        <v>0</v>
      </c>
      <c r="S2242">
        <v>19.7520110082</v>
      </c>
      <c r="T2242">
        <v>0</v>
      </c>
      <c r="U2242">
        <v>0</v>
      </c>
      <c r="V2242">
        <v>0</v>
      </c>
      <c r="W2242">
        <v>19.7520110082</v>
      </c>
      <c r="X2242">
        <v>7706.0878713040001</v>
      </c>
      <c r="AK2242">
        <v>2229</v>
      </c>
      <c r="AL2242">
        <v>4458</v>
      </c>
      <c r="AM2242">
        <v>1.134522968</v>
      </c>
      <c r="AN2242">
        <v>1396.700158736</v>
      </c>
      <c r="AO2242">
        <v>-3403.3651570960001</v>
      </c>
      <c r="AP2242">
        <v>-3396.6021413120002</v>
      </c>
      <c r="AQ2242">
        <v>22.518503608</v>
      </c>
      <c r="AU2242">
        <v>2229</v>
      </c>
      <c r="AV2242">
        <v>4458</v>
      </c>
      <c r="AW2242">
        <v>19.058652582600001</v>
      </c>
      <c r="AX2242">
        <v>0</v>
      </c>
      <c r="AY2242">
        <v>0</v>
      </c>
      <c r="AZ2242">
        <v>0</v>
      </c>
      <c r="BA2242">
        <v>19.058652582600001</v>
      </c>
      <c r="BB2242">
        <v>0</v>
      </c>
      <c r="BC2242">
        <v>0</v>
      </c>
      <c r="BD2242">
        <v>0</v>
      </c>
      <c r="BE2242">
        <v>19.058652582600001</v>
      </c>
      <c r="BF2242">
        <v>6922.7170358383</v>
      </c>
    </row>
    <row r="2243" spans="3:58" x14ac:dyDescent="0.2">
      <c r="C2243">
        <v>2230</v>
      </c>
      <c r="D2243">
        <v>2230</v>
      </c>
      <c r="E2243">
        <v>1.178572172</v>
      </c>
      <c r="F2243">
        <v>1450.928704684</v>
      </c>
      <c r="G2243">
        <v>-3402.8650934880002</v>
      </c>
      <c r="H2243">
        <v>-3395.8619587009998</v>
      </c>
      <c r="I2243">
        <v>75.201304344999997</v>
      </c>
      <c r="M2243">
        <v>2230</v>
      </c>
      <c r="N2243">
        <v>2230</v>
      </c>
      <c r="O2243">
        <v>19.7623170462</v>
      </c>
      <c r="P2243">
        <v>0</v>
      </c>
      <c r="Q2243">
        <v>0</v>
      </c>
      <c r="R2243">
        <v>0</v>
      </c>
      <c r="S2243">
        <v>19.7623170462</v>
      </c>
      <c r="T2243">
        <v>0</v>
      </c>
      <c r="U2243">
        <v>0</v>
      </c>
      <c r="V2243">
        <v>0</v>
      </c>
      <c r="W2243">
        <v>19.7623170462</v>
      </c>
      <c r="X2243">
        <v>7718.1566191948996</v>
      </c>
      <c r="AK2243">
        <v>2230</v>
      </c>
      <c r="AL2243">
        <v>4460</v>
      </c>
      <c r="AM2243">
        <v>1.109539061</v>
      </c>
      <c r="AN2243">
        <v>1365.9427148489999</v>
      </c>
      <c r="AO2243">
        <v>-3403.3591027809998</v>
      </c>
      <c r="AP2243">
        <v>-3396.6023146960001</v>
      </c>
      <c r="AQ2243">
        <v>20.124452022</v>
      </c>
      <c r="AU2243">
        <v>2230</v>
      </c>
      <c r="AV2243">
        <v>4460</v>
      </c>
      <c r="AW2243">
        <v>19.076661007399998</v>
      </c>
      <c r="AX2243">
        <v>0</v>
      </c>
      <c r="AY2243">
        <v>0</v>
      </c>
      <c r="AZ2243">
        <v>0</v>
      </c>
      <c r="BA2243">
        <v>19.076661007399998</v>
      </c>
      <c r="BB2243">
        <v>0</v>
      </c>
      <c r="BC2243">
        <v>0</v>
      </c>
      <c r="BD2243">
        <v>0</v>
      </c>
      <c r="BE2243">
        <v>19.076661007399998</v>
      </c>
      <c r="BF2243">
        <v>6942.3593054331004</v>
      </c>
    </row>
    <row r="2244" spans="3:58" x14ac:dyDescent="0.2">
      <c r="C2244">
        <v>2231</v>
      </c>
      <c r="D2244">
        <v>2231</v>
      </c>
      <c r="E2244">
        <v>1.165622248</v>
      </c>
      <c r="F2244">
        <v>1434.9861796299999</v>
      </c>
      <c r="G2244">
        <v>-3402.8584277109999</v>
      </c>
      <c r="H2244">
        <v>-3395.8625900930001</v>
      </c>
      <c r="I2244">
        <v>35.540022526000001</v>
      </c>
      <c r="M2244">
        <v>2231</v>
      </c>
      <c r="N2244">
        <v>2231</v>
      </c>
      <c r="O2244">
        <v>19.768672210599998</v>
      </c>
      <c r="P2244">
        <v>0</v>
      </c>
      <c r="Q2244">
        <v>0</v>
      </c>
      <c r="R2244">
        <v>0</v>
      </c>
      <c r="S2244">
        <v>19.768672210599998</v>
      </c>
      <c r="T2244">
        <v>0</v>
      </c>
      <c r="U2244">
        <v>0</v>
      </c>
      <c r="V2244">
        <v>0</v>
      </c>
      <c r="W2244">
        <v>19.768672210599998</v>
      </c>
      <c r="X2244">
        <v>7725.6050265587</v>
      </c>
      <c r="AK2244">
        <v>2231</v>
      </c>
      <c r="AL2244">
        <v>4462</v>
      </c>
      <c r="AM2244">
        <v>1.117978438</v>
      </c>
      <c r="AN2244">
        <v>1376.3323499579999</v>
      </c>
      <c r="AO2244">
        <v>-3403.3495817759999</v>
      </c>
      <c r="AP2244">
        <v>-3396.6023543380002</v>
      </c>
      <c r="AQ2244">
        <v>20.075995304999999</v>
      </c>
      <c r="AU2244">
        <v>2231</v>
      </c>
      <c r="AV2244">
        <v>4462</v>
      </c>
      <c r="AW2244">
        <v>19.109728264800001</v>
      </c>
      <c r="AX2244">
        <v>0</v>
      </c>
      <c r="AY2244">
        <v>0</v>
      </c>
      <c r="AZ2244">
        <v>0</v>
      </c>
      <c r="BA2244">
        <v>19.109728264800001</v>
      </c>
      <c r="BB2244">
        <v>0</v>
      </c>
      <c r="BC2244">
        <v>0</v>
      </c>
      <c r="BD2244">
        <v>0</v>
      </c>
      <c r="BE2244">
        <v>19.109728264800001</v>
      </c>
      <c r="BF2244">
        <v>6978.5233285551003</v>
      </c>
    </row>
    <row r="2245" spans="3:58" x14ac:dyDescent="0.2">
      <c r="C2245">
        <v>2232</v>
      </c>
      <c r="D2245">
        <v>2232</v>
      </c>
      <c r="E2245">
        <v>1.1607164489999999</v>
      </c>
      <c r="F2245">
        <v>1428.9466972979999</v>
      </c>
      <c r="G2245">
        <v>-3402.853491287</v>
      </c>
      <c r="H2245">
        <v>-3395.8641324750001</v>
      </c>
      <c r="I2245">
        <v>44.482609025999999</v>
      </c>
      <c r="M2245">
        <v>2232</v>
      </c>
      <c r="N2245">
        <v>2232</v>
      </c>
      <c r="O2245">
        <v>19.774744615100001</v>
      </c>
      <c r="P2245">
        <v>0</v>
      </c>
      <c r="Q2245">
        <v>0</v>
      </c>
      <c r="R2245">
        <v>0</v>
      </c>
      <c r="S2245">
        <v>19.774744615100001</v>
      </c>
      <c r="T2245">
        <v>0</v>
      </c>
      <c r="U2245">
        <v>0</v>
      </c>
      <c r="V2245">
        <v>0</v>
      </c>
      <c r="W2245">
        <v>19.774744615100001</v>
      </c>
      <c r="X2245">
        <v>7732.7265079696999</v>
      </c>
      <c r="AK2245">
        <v>2232</v>
      </c>
      <c r="AL2245">
        <v>4464</v>
      </c>
      <c r="AM2245">
        <v>1.108778394</v>
      </c>
      <c r="AN2245">
        <v>1365.0062647980001</v>
      </c>
      <c r="AO2245">
        <v>-3403.340374417</v>
      </c>
      <c r="AP2245">
        <v>-3396.6023525619999</v>
      </c>
      <c r="AQ2245">
        <v>20.113301734</v>
      </c>
      <c r="AU2245">
        <v>2232</v>
      </c>
      <c r="AV2245">
        <v>4464</v>
      </c>
      <c r="AW2245">
        <v>19.1349645604</v>
      </c>
      <c r="AX2245">
        <v>0</v>
      </c>
      <c r="AY2245">
        <v>0</v>
      </c>
      <c r="AZ2245">
        <v>0</v>
      </c>
      <c r="BA2245">
        <v>19.1349645604</v>
      </c>
      <c r="BB2245">
        <v>0</v>
      </c>
      <c r="BC2245">
        <v>0</v>
      </c>
      <c r="BD2245">
        <v>0</v>
      </c>
      <c r="BE2245">
        <v>19.1349645604</v>
      </c>
      <c r="BF2245">
        <v>7006.2073569881004</v>
      </c>
    </row>
    <row r="2246" spans="3:58" x14ac:dyDescent="0.2">
      <c r="C2246">
        <v>2233</v>
      </c>
      <c r="D2246">
        <v>2233</v>
      </c>
      <c r="E2246">
        <v>1.181767233</v>
      </c>
      <c r="F2246">
        <v>1454.862113036</v>
      </c>
      <c r="G2246">
        <v>-3402.8488458749998</v>
      </c>
      <c r="H2246">
        <v>-3395.8648126150001</v>
      </c>
      <c r="I2246">
        <v>29.510138193</v>
      </c>
      <c r="M2246">
        <v>2233</v>
      </c>
      <c r="N2246">
        <v>2233</v>
      </c>
      <c r="O2246">
        <v>19.7800425171</v>
      </c>
      <c r="P2246">
        <v>0</v>
      </c>
      <c r="Q2246">
        <v>0</v>
      </c>
      <c r="R2246">
        <v>0</v>
      </c>
      <c r="S2246">
        <v>19.7800425171</v>
      </c>
      <c r="T2246">
        <v>0</v>
      </c>
      <c r="U2246">
        <v>0</v>
      </c>
      <c r="V2246">
        <v>0</v>
      </c>
      <c r="W2246">
        <v>19.7800425171</v>
      </c>
      <c r="X2246">
        <v>7738.9432563164</v>
      </c>
      <c r="AK2246">
        <v>2233</v>
      </c>
      <c r="AL2246">
        <v>4466</v>
      </c>
      <c r="AM2246">
        <v>1.066638464</v>
      </c>
      <c r="AN2246">
        <v>1313.128207984</v>
      </c>
      <c r="AO2246">
        <v>-3403.3309277090002</v>
      </c>
      <c r="AP2246">
        <v>-3396.6023704849999</v>
      </c>
      <c r="AQ2246">
        <v>19.271319010999999</v>
      </c>
      <c r="AU2246">
        <v>2233</v>
      </c>
      <c r="AV2246">
        <v>4466</v>
      </c>
      <c r="AW2246">
        <v>19.162508877099999</v>
      </c>
      <c r="AX2246">
        <v>0</v>
      </c>
      <c r="AY2246">
        <v>0</v>
      </c>
      <c r="AZ2246">
        <v>0</v>
      </c>
      <c r="BA2246">
        <v>19.162508877099999</v>
      </c>
      <c r="BB2246">
        <v>0</v>
      </c>
      <c r="BC2246">
        <v>0</v>
      </c>
      <c r="BD2246">
        <v>0</v>
      </c>
      <c r="BE2246">
        <v>19.162508877099999</v>
      </c>
      <c r="BF2246">
        <v>7036.5067263356996</v>
      </c>
    </row>
    <row r="2247" spans="3:58" x14ac:dyDescent="0.2">
      <c r="C2247">
        <v>2234</v>
      </c>
      <c r="D2247">
        <v>2234</v>
      </c>
      <c r="E2247">
        <v>1.168991903</v>
      </c>
      <c r="F2247">
        <v>1439.1345285350001</v>
      </c>
      <c r="G2247">
        <v>-3402.8452453210002</v>
      </c>
      <c r="H2247">
        <v>-3395.8646793329999</v>
      </c>
      <c r="I2247">
        <v>36.158129191</v>
      </c>
      <c r="M2247">
        <v>2234</v>
      </c>
      <c r="N2247">
        <v>2234</v>
      </c>
      <c r="O2247">
        <v>19.782032060900001</v>
      </c>
      <c r="P2247">
        <v>0</v>
      </c>
      <c r="Q2247">
        <v>0</v>
      </c>
      <c r="R2247">
        <v>0</v>
      </c>
      <c r="S2247">
        <v>19.782032060900001</v>
      </c>
      <c r="T2247">
        <v>0</v>
      </c>
      <c r="U2247">
        <v>0</v>
      </c>
      <c r="V2247">
        <v>0</v>
      </c>
      <c r="W2247">
        <v>19.782032060900001</v>
      </c>
      <c r="X2247">
        <v>7741.2787188010998</v>
      </c>
      <c r="AK2247">
        <v>2234</v>
      </c>
      <c r="AL2247">
        <v>4468</v>
      </c>
      <c r="AM2247">
        <v>1.043333949</v>
      </c>
      <c r="AN2247">
        <v>1284.4382475</v>
      </c>
      <c r="AO2247">
        <v>-3403.3227318290001</v>
      </c>
      <c r="AP2247">
        <v>-3396.6022320369998</v>
      </c>
      <c r="AQ2247">
        <v>19.115659918999999</v>
      </c>
      <c r="AU2247">
        <v>2234</v>
      </c>
      <c r="AV2247">
        <v>4468</v>
      </c>
      <c r="AW2247">
        <v>19.1870267579</v>
      </c>
      <c r="AX2247">
        <v>0</v>
      </c>
      <c r="AY2247">
        <v>0</v>
      </c>
      <c r="AZ2247">
        <v>0</v>
      </c>
      <c r="BA2247">
        <v>19.1870267579</v>
      </c>
      <c r="BB2247">
        <v>0</v>
      </c>
      <c r="BC2247">
        <v>0</v>
      </c>
      <c r="BD2247">
        <v>0</v>
      </c>
      <c r="BE2247">
        <v>19.1870267579</v>
      </c>
      <c r="BF2247">
        <v>7063.5503242967998</v>
      </c>
    </row>
    <row r="2248" spans="3:58" x14ac:dyDescent="0.2">
      <c r="C2248">
        <v>2235</v>
      </c>
      <c r="D2248">
        <v>2235</v>
      </c>
      <c r="E2248">
        <v>1.1525166520000001</v>
      </c>
      <c r="F2248">
        <v>1418.8520076090001</v>
      </c>
      <c r="G2248">
        <v>-3402.8423140049999</v>
      </c>
      <c r="H2248">
        <v>-3395.8638266019998</v>
      </c>
      <c r="I2248">
        <v>34.748693064000001</v>
      </c>
      <c r="M2248">
        <v>2235</v>
      </c>
      <c r="N2248">
        <v>2235</v>
      </c>
      <c r="O2248">
        <v>19.783036084500001</v>
      </c>
      <c r="P2248">
        <v>0</v>
      </c>
      <c r="Q2248">
        <v>0</v>
      </c>
      <c r="R2248">
        <v>0</v>
      </c>
      <c r="S2248">
        <v>19.783036084500001</v>
      </c>
      <c r="T2248">
        <v>0</v>
      </c>
      <c r="U2248">
        <v>0</v>
      </c>
      <c r="V2248">
        <v>0</v>
      </c>
      <c r="W2248">
        <v>19.783036084500001</v>
      </c>
      <c r="X2248">
        <v>7742.4574886067003</v>
      </c>
      <c r="AK2248">
        <v>2235</v>
      </c>
      <c r="AL2248">
        <v>4470</v>
      </c>
      <c r="AM2248">
        <v>1.0186686970000001</v>
      </c>
      <c r="AN2248">
        <v>1254.0730954180001</v>
      </c>
      <c r="AO2248">
        <v>-3403.3193786810002</v>
      </c>
      <c r="AP2248">
        <v>-3396.6022586949998</v>
      </c>
      <c r="AQ2248">
        <v>24.933815125999999</v>
      </c>
      <c r="AU2248">
        <v>2235</v>
      </c>
      <c r="AV2248">
        <v>4470</v>
      </c>
      <c r="AW2248">
        <v>19.1974688136</v>
      </c>
      <c r="AX2248">
        <v>0</v>
      </c>
      <c r="AY2248">
        <v>0</v>
      </c>
      <c r="AZ2248">
        <v>0</v>
      </c>
      <c r="BA2248">
        <v>19.1974688136</v>
      </c>
      <c r="BB2248">
        <v>0</v>
      </c>
      <c r="BC2248">
        <v>0</v>
      </c>
      <c r="BD2248">
        <v>0</v>
      </c>
      <c r="BE2248">
        <v>19.1974688136</v>
      </c>
      <c r="BF2248">
        <v>7075.0890793565004</v>
      </c>
    </row>
    <row r="2249" spans="3:58" x14ac:dyDescent="0.2">
      <c r="C2249">
        <v>2236</v>
      </c>
      <c r="D2249">
        <v>2236</v>
      </c>
      <c r="E2249">
        <v>1.152513766</v>
      </c>
      <c r="F2249">
        <v>1418.848454772</v>
      </c>
      <c r="G2249">
        <v>-3402.8388710559998</v>
      </c>
      <c r="H2249">
        <v>-3395.8627261639999</v>
      </c>
      <c r="I2249">
        <v>34.709876442999999</v>
      </c>
      <c r="M2249">
        <v>2236</v>
      </c>
      <c r="N2249">
        <v>2236</v>
      </c>
      <c r="O2249">
        <v>19.790571909499999</v>
      </c>
      <c r="P2249">
        <v>0</v>
      </c>
      <c r="Q2249">
        <v>0</v>
      </c>
      <c r="R2249">
        <v>0</v>
      </c>
      <c r="S2249">
        <v>19.790571909499999</v>
      </c>
      <c r="T2249">
        <v>0</v>
      </c>
      <c r="U2249">
        <v>0</v>
      </c>
      <c r="V2249">
        <v>0</v>
      </c>
      <c r="W2249">
        <v>19.790571909499999</v>
      </c>
      <c r="X2249">
        <v>7751.3087133638001</v>
      </c>
      <c r="AK2249">
        <v>2236</v>
      </c>
      <c r="AL2249">
        <v>4472</v>
      </c>
      <c r="AM2249">
        <v>1.0300037179999999</v>
      </c>
      <c r="AN2249">
        <v>1268.0275298019999</v>
      </c>
      <c r="AO2249">
        <v>-3403.326163188</v>
      </c>
      <c r="AP2249">
        <v>-3396.6025106880002</v>
      </c>
      <c r="AQ2249">
        <v>19.798079985000001</v>
      </c>
      <c r="AU2249">
        <v>2236</v>
      </c>
      <c r="AV2249">
        <v>4472</v>
      </c>
      <c r="AW2249">
        <v>19.171649647300001</v>
      </c>
      <c r="AX2249">
        <v>0</v>
      </c>
      <c r="AY2249">
        <v>0</v>
      </c>
      <c r="AZ2249">
        <v>0</v>
      </c>
      <c r="BA2249">
        <v>19.171649647300001</v>
      </c>
      <c r="BB2249">
        <v>0</v>
      </c>
      <c r="BC2249">
        <v>0</v>
      </c>
      <c r="BD2249">
        <v>0</v>
      </c>
      <c r="BE2249">
        <v>19.171649647300001</v>
      </c>
      <c r="BF2249">
        <v>7046.5810507513997</v>
      </c>
    </row>
    <row r="2250" spans="3:58" x14ac:dyDescent="0.2">
      <c r="C2250">
        <v>2237</v>
      </c>
      <c r="D2250">
        <v>2237</v>
      </c>
      <c r="E2250">
        <v>1.1895545059999999</v>
      </c>
      <c r="F2250">
        <v>1464.4489488500001</v>
      </c>
      <c r="G2250">
        <v>-3402.8363268419998</v>
      </c>
      <c r="H2250">
        <v>-3395.8616288389999</v>
      </c>
      <c r="I2250">
        <v>29.451178574</v>
      </c>
      <c r="M2250">
        <v>2237</v>
      </c>
      <c r="N2250">
        <v>2237</v>
      </c>
      <c r="O2250">
        <v>19.7995724576</v>
      </c>
      <c r="P2250">
        <v>0</v>
      </c>
      <c r="Q2250">
        <v>0</v>
      </c>
      <c r="R2250">
        <v>0</v>
      </c>
      <c r="S2250">
        <v>19.7995724576</v>
      </c>
      <c r="T2250">
        <v>0</v>
      </c>
      <c r="U2250">
        <v>0</v>
      </c>
      <c r="V2250">
        <v>0</v>
      </c>
      <c r="W2250">
        <v>19.7995724576</v>
      </c>
      <c r="X2250">
        <v>7761.8891697237996</v>
      </c>
      <c r="AK2250">
        <v>2237</v>
      </c>
      <c r="AL2250">
        <v>4474</v>
      </c>
      <c r="AM2250">
        <v>1.049483588</v>
      </c>
      <c r="AN2250">
        <v>1292.009008232</v>
      </c>
      <c r="AO2250">
        <v>-3403.335448238</v>
      </c>
      <c r="AP2250">
        <v>-3396.602798768</v>
      </c>
      <c r="AQ2250">
        <v>19.851573560999999</v>
      </c>
      <c r="AU2250">
        <v>2237</v>
      </c>
      <c r="AV2250">
        <v>4474</v>
      </c>
      <c r="AW2250">
        <v>19.135993475399999</v>
      </c>
      <c r="AX2250">
        <v>0</v>
      </c>
      <c r="AY2250">
        <v>0</v>
      </c>
      <c r="AZ2250">
        <v>0</v>
      </c>
      <c r="BA2250">
        <v>19.135993475399999</v>
      </c>
      <c r="BB2250">
        <v>0</v>
      </c>
      <c r="BC2250">
        <v>0</v>
      </c>
      <c r="BD2250">
        <v>0</v>
      </c>
      <c r="BE2250">
        <v>19.135993475399999</v>
      </c>
      <c r="BF2250">
        <v>7007.3376197997004</v>
      </c>
    </row>
    <row r="2251" spans="3:58" x14ac:dyDescent="0.2">
      <c r="C2251">
        <v>2238</v>
      </c>
      <c r="D2251">
        <v>2238</v>
      </c>
      <c r="E2251">
        <v>1.17847079</v>
      </c>
      <c r="F2251">
        <v>1450.8038940890001</v>
      </c>
      <c r="G2251">
        <v>-3402.8353418629999</v>
      </c>
      <c r="H2251">
        <v>-3395.8606806349999</v>
      </c>
      <c r="I2251">
        <v>24.493896416999998</v>
      </c>
      <c r="M2251">
        <v>2238</v>
      </c>
      <c r="N2251">
        <v>2238</v>
      </c>
      <c r="O2251">
        <v>19.8077062204</v>
      </c>
      <c r="P2251">
        <v>0</v>
      </c>
      <c r="Q2251">
        <v>0</v>
      </c>
      <c r="R2251">
        <v>0</v>
      </c>
      <c r="S2251">
        <v>19.8077062204</v>
      </c>
      <c r="T2251">
        <v>0</v>
      </c>
      <c r="U2251">
        <v>0</v>
      </c>
      <c r="V2251">
        <v>0</v>
      </c>
      <c r="W2251">
        <v>19.8077062204</v>
      </c>
      <c r="X2251">
        <v>7771.4589679607998</v>
      </c>
      <c r="AK2251">
        <v>2238</v>
      </c>
      <c r="AL2251">
        <v>4476</v>
      </c>
      <c r="AM2251">
        <v>1.015989915</v>
      </c>
      <c r="AN2251">
        <v>1250.775273773</v>
      </c>
      <c r="AO2251">
        <v>-3403.3441233409999</v>
      </c>
      <c r="AP2251">
        <v>-3396.6030843210001</v>
      </c>
      <c r="AQ2251">
        <v>19.911813813999999</v>
      </c>
      <c r="AU2251">
        <v>2238</v>
      </c>
      <c r="AV2251">
        <v>4476</v>
      </c>
      <c r="AW2251">
        <v>19.100861878900002</v>
      </c>
      <c r="AX2251">
        <v>0</v>
      </c>
      <c r="AY2251">
        <v>0</v>
      </c>
      <c r="AZ2251">
        <v>0</v>
      </c>
      <c r="BA2251">
        <v>19.100861878900002</v>
      </c>
      <c r="BB2251">
        <v>0</v>
      </c>
      <c r="BC2251">
        <v>0</v>
      </c>
      <c r="BD2251">
        <v>0</v>
      </c>
      <c r="BE2251">
        <v>19.100861878900002</v>
      </c>
      <c r="BF2251">
        <v>6968.8143086396003</v>
      </c>
    </row>
    <row r="2252" spans="3:58" x14ac:dyDescent="0.2">
      <c r="C2252">
        <v>2239</v>
      </c>
      <c r="D2252">
        <v>2239</v>
      </c>
      <c r="E2252">
        <v>1.2076586570000001</v>
      </c>
      <c r="F2252">
        <v>1486.7367917419999</v>
      </c>
      <c r="G2252">
        <v>-3402.836085253</v>
      </c>
      <c r="H2252">
        <v>-3395.8598768820002</v>
      </c>
      <c r="I2252">
        <v>38.596951435999998</v>
      </c>
      <c r="M2252">
        <v>2239</v>
      </c>
      <c r="N2252">
        <v>2239</v>
      </c>
      <c r="O2252">
        <v>19.8140717649</v>
      </c>
      <c r="P2252">
        <v>0</v>
      </c>
      <c r="Q2252">
        <v>0</v>
      </c>
      <c r="R2252">
        <v>0</v>
      </c>
      <c r="S2252">
        <v>19.8140717649</v>
      </c>
      <c r="T2252">
        <v>0</v>
      </c>
      <c r="U2252">
        <v>0</v>
      </c>
      <c r="V2252">
        <v>0</v>
      </c>
      <c r="W2252">
        <v>19.8140717649</v>
      </c>
      <c r="X2252">
        <v>7778.9538490181003</v>
      </c>
      <c r="AK2252">
        <v>2239</v>
      </c>
      <c r="AL2252">
        <v>4478</v>
      </c>
      <c r="AM2252">
        <v>1.0690421779999999</v>
      </c>
      <c r="AN2252">
        <v>1316.0873967590001</v>
      </c>
      <c r="AO2252">
        <v>-3403.3507951070001</v>
      </c>
      <c r="AP2252">
        <v>-3396.6039884510001</v>
      </c>
      <c r="AQ2252">
        <v>23.137222463000001</v>
      </c>
      <c r="AU2252">
        <v>2239</v>
      </c>
      <c r="AV2252">
        <v>4478</v>
      </c>
      <c r="AW2252">
        <v>19.0756015987</v>
      </c>
      <c r="AX2252">
        <v>0</v>
      </c>
      <c r="AY2252">
        <v>0</v>
      </c>
      <c r="AZ2252">
        <v>0</v>
      </c>
      <c r="BA2252">
        <v>19.0756015987</v>
      </c>
      <c r="BB2252">
        <v>0</v>
      </c>
      <c r="BC2252">
        <v>0</v>
      </c>
      <c r="BD2252">
        <v>0</v>
      </c>
      <c r="BE2252">
        <v>19.0756015987</v>
      </c>
      <c r="BF2252">
        <v>6941.2027527672999</v>
      </c>
    </row>
    <row r="2253" spans="3:58" x14ac:dyDescent="0.2">
      <c r="C2253">
        <v>2240</v>
      </c>
      <c r="D2253">
        <v>2240</v>
      </c>
      <c r="E2253">
        <v>1.230439619</v>
      </c>
      <c r="F2253">
        <v>1514.782212848</v>
      </c>
      <c r="G2253">
        <v>-3402.8368178639998</v>
      </c>
      <c r="H2253">
        <v>-3395.8588189110001</v>
      </c>
      <c r="I2253">
        <v>25.440544073000002</v>
      </c>
      <c r="M2253">
        <v>2240</v>
      </c>
      <c r="N2253">
        <v>2240</v>
      </c>
      <c r="O2253">
        <v>19.823725403299999</v>
      </c>
      <c r="P2253">
        <v>0</v>
      </c>
      <c r="Q2253">
        <v>0</v>
      </c>
      <c r="R2253">
        <v>0</v>
      </c>
      <c r="S2253">
        <v>19.823725403299999</v>
      </c>
      <c r="T2253">
        <v>0</v>
      </c>
      <c r="U2253">
        <v>0</v>
      </c>
      <c r="V2253">
        <v>0</v>
      </c>
      <c r="W2253">
        <v>19.823725403299999</v>
      </c>
      <c r="X2253">
        <v>7790.329370595</v>
      </c>
      <c r="AK2253">
        <v>2240</v>
      </c>
      <c r="AL2253">
        <v>4480</v>
      </c>
      <c r="AM2253">
        <v>1.0929892219999999</v>
      </c>
      <c r="AN2253">
        <v>1345.568369693</v>
      </c>
      <c r="AO2253">
        <v>-3403.3562565319999</v>
      </c>
      <c r="AP2253">
        <v>-3396.6043905780002</v>
      </c>
      <c r="AQ2253">
        <v>20.095567032000002</v>
      </c>
      <c r="AU2253">
        <v>2240</v>
      </c>
      <c r="AV2253">
        <v>4480</v>
      </c>
      <c r="AW2253">
        <v>19.0455879541</v>
      </c>
      <c r="AX2253">
        <v>0</v>
      </c>
      <c r="AY2253">
        <v>0</v>
      </c>
      <c r="AZ2253">
        <v>0</v>
      </c>
      <c r="BA2253">
        <v>19.0455879541</v>
      </c>
      <c r="BB2253">
        <v>0</v>
      </c>
      <c r="BC2253">
        <v>0</v>
      </c>
      <c r="BD2253">
        <v>0</v>
      </c>
      <c r="BE2253">
        <v>19.0455879541</v>
      </c>
      <c r="BF2253">
        <v>6908.4903099775001</v>
      </c>
    </row>
    <row r="2254" spans="3:58" x14ac:dyDescent="0.2">
      <c r="C2254">
        <v>2241</v>
      </c>
      <c r="D2254">
        <v>2241</v>
      </c>
      <c r="E2254">
        <v>1.2454120719999999</v>
      </c>
      <c r="F2254">
        <v>1533.214653217</v>
      </c>
      <c r="G2254">
        <v>-3402.8383507039998</v>
      </c>
      <c r="H2254">
        <v>-3395.8584219270001</v>
      </c>
      <c r="I2254">
        <v>44.900935621999999</v>
      </c>
      <c r="M2254">
        <v>2241</v>
      </c>
      <c r="N2254">
        <v>2241</v>
      </c>
      <c r="O2254">
        <v>19.836665128</v>
      </c>
      <c r="P2254">
        <v>0</v>
      </c>
      <c r="Q2254">
        <v>0</v>
      </c>
      <c r="R2254">
        <v>0</v>
      </c>
      <c r="S2254">
        <v>19.836665128</v>
      </c>
      <c r="T2254">
        <v>0</v>
      </c>
      <c r="U2254">
        <v>0</v>
      </c>
      <c r="V2254">
        <v>0</v>
      </c>
      <c r="W2254">
        <v>19.836665128</v>
      </c>
      <c r="X2254">
        <v>7805.5944929031002</v>
      </c>
      <c r="AK2254">
        <v>2241</v>
      </c>
      <c r="AL2254">
        <v>4482</v>
      </c>
      <c r="AM2254">
        <v>1.0505528159999999</v>
      </c>
      <c r="AN2254">
        <v>1293.32532414</v>
      </c>
      <c r="AO2254">
        <v>-3403.3565821480001</v>
      </c>
      <c r="AP2254">
        <v>-3396.6045801340001</v>
      </c>
      <c r="AQ2254">
        <v>23.482054133999998</v>
      </c>
      <c r="AU2254">
        <v>2241</v>
      </c>
      <c r="AV2254">
        <v>4482</v>
      </c>
      <c r="AW2254">
        <v>19.042720628200001</v>
      </c>
      <c r="AX2254">
        <v>0</v>
      </c>
      <c r="AY2254">
        <v>0</v>
      </c>
      <c r="AZ2254">
        <v>0</v>
      </c>
      <c r="BA2254">
        <v>19.042720628200001</v>
      </c>
      <c r="BB2254">
        <v>0</v>
      </c>
      <c r="BC2254">
        <v>0</v>
      </c>
      <c r="BD2254">
        <v>0</v>
      </c>
      <c r="BE2254">
        <v>19.042720628200001</v>
      </c>
      <c r="BF2254">
        <v>6905.3705462521002</v>
      </c>
    </row>
    <row r="2255" spans="3:58" x14ac:dyDescent="0.2">
      <c r="C2255">
        <v>2242</v>
      </c>
      <c r="D2255">
        <v>2242</v>
      </c>
      <c r="E2255">
        <v>1.224423799</v>
      </c>
      <c r="F2255">
        <v>1507.3761955350001</v>
      </c>
      <c r="G2255">
        <v>-3402.8406704929998</v>
      </c>
      <c r="H2255">
        <v>-3395.8581637269999</v>
      </c>
      <c r="I2255">
        <v>79.306771159999997</v>
      </c>
      <c r="M2255">
        <v>2242</v>
      </c>
      <c r="N2255">
        <v>2242</v>
      </c>
      <c r="O2255">
        <v>19.849657996099999</v>
      </c>
      <c r="P2255">
        <v>0</v>
      </c>
      <c r="Q2255">
        <v>0</v>
      </c>
      <c r="R2255">
        <v>0</v>
      </c>
      <c r="S2255">
        <v>19.849657996099999</v>
      </c>
      <c r="T2255">
        <v>0</v>
      </c>
      <c r="U2255">
        <v>0</v>
      </c>
      <c r="V2255">
        <v>0</v>
      </c>
      <c r="W2255">
        <v>19.849657996099999</v>
      </c>
      <c r="X2255">
        <v>7820.9423602418001</v>
      </c>
      <c r="AK2255">
        <v>2242</v>
      </c>
      <c r="AL2255">
        <v>4484</v>
      </c>
      <c r="AM2255">
        <v>1.16173386</v>
      </c>
      <c r="AN2255">
        <v>1430.199221997</v>
      </c>
      <c r="AO2255">
        <v>-3403.3572142869998</v>
      </c>
      <c r="AP2255">
        <v>-3396.6045521340002</v>
      </c>
      <c r="AQ2255">
        <v>22.331124901999999</v>
      </c>
      <c r="AU2255">
        <v>2242</v>
      </c>
      <c r="AV2255">
        <v>4484</v>
      </c>
      <c r="AW2255">
        <v>19.030000646200001</v>
      </c>
      <c r="AX2255">
        <v>0</v>
      </c>
      <c r="AY2255">
        <v>0</v>
      </c>
      <c r="AZ2255">
        <v>0</v>
      </c>
      <c r="BA2255">
        <v>19.030000646200001</v>
      </c>
      <c r="BB2255">
        <v>0</v>
      </c>
      <c r="BC2255">
        <v>0</v>
      </c>
      <c r="BD2255">
        <v>0</v>
      </c>
      <c r="BE2255">
        <v>19.030000646200001</v>
      </c>
      <c r="BF2255">
        <v>6891.5420290020002</v>
      </c>
    </row>
    <row r="2256" spans="3:58" x14ac:dyDescent="0.2">
      <c r="C2256">
        <v>2243</v>
      </c>
      <c r="D2256">
        <v>2243</v>
      </c>
      <c r="E2256">
        <v>1.257018637</v>
      </c>
      <c r="F2256">
        <v>1547.5033824919999</v>
      </c>
      <c r="G2256">
        <v>-3402.8492224360002</v>
      </c>
      <c r="H2256">
        <v>-3395.8630642469998</v>
      </c>
      <c r="I2256">
        <v>89.639424735999995</v>
      </c>
      <c r="M2256">
        <v>2243</v>
      </c>
      <c r="N2256">
        <v>2243</v>
      </c>
      <c r="O2256">
        <v>19.8603228783</v>
      </c>
      <c r="P2256">
        <v>0</v>
      </c>
      <c r="Q2256">
        <v>0</v>
      </c>
      <c r="R2256">
        <v>0</v>
      </c>
      <c r="S2256">
        <v>19.8603228783</v>
      </c>
      <c r="T2256">
        <v>0</v>
      </c>
      <c r="U2256">
        <v>0</v>
      </c>
      <c r="V2256">
        <v>0</v>
      </c>
      <c r="W2256">
        <v>19.8603228783</v>
      </c>
      <c r="X2256">
        <v>7833.5553108432996</v>
      </c>
      <c r="AK2256">
        <v>2243</v>
      </c>
      <c r="AL2256">
        <v>4486</v>
      </c>
      <c r="AM2256">
        <v>1.1399139549999999</v>
      </c>
      <c r="AN2256">
        <v>1403.3369498500001</v>
      </c>
      <c r="AO2256">
        <v>-3403.3581553140002</v>
      </c>
      <c r="AP2256">
        <v>-3396.6046077430001</v>
      </c>
      <c r="AQ2256">
        <v>18.835108584</v>
      </c>
      <c r="AU2256">
        <v>2243</v>
      </c>
      <c r="AV2256">
        <v>4486</v>
      </c>
      <c r="AW2256">
        <v>19.010456978800001</v>
      </c>
      <c r="AX2256">
        <v>0</v>
      </c>
      <c r="AY2256">
        <v>0</v>
      </c>
      <c r="AZ2256">
        <v>0</v>
      </c>
      <c r="BA2256">
        <v>19.010456978800001</v>
      </c>
      <c r="BB2256">
        <v>0</v>
      </c>
      <c r="BC2256">
        <v>0</v>
      </c>
      <c r="BD2256">
        <v>0</v>
      </c>
      <c r="BE2256">
        <v>19.010456978800001</v>
      </c>
      <c r="BF2256">
        <v>6870.3311419889997</v>
      </c>
    </row>
    <row r="2257" spans="3:58" x14ac:dyDescent="0.2">
      <c r="C2257">
        <v>2244</v>
      </c>
      <c r="D2257">
        <v>2244</v>
      </c>
      <c r="E2257">
        <v>1.1836042179999999</v>
      </c>
      <c r="F2257">
        <v>1457.1236067340001</v>
      </c>
      <c r="G2257">
        <v>-3402.8572088149999</v>
      </c>
      <c r="H2257">
        <v>-3395.866060629</v>
      </c>
      <c r="I2257">
        <v>33.779535357999997</v>
      </c>
      <c r="M2257">
        <v>2244</v>
      </c>
      <c r="N2257">
        <v>2244</v>
      </c>
      <c r="O2257">
        <v>19.867097143300001</v>
      </c>
      <c r="P2257">
        <v>0</v>
      </c>
      <c r="Q2257">
        <v>0</v>
      </c>
      <c r="R2257">
        <v>0</v>
      </c>
      <c r="S2257">
        <v>19.867097143300001</v>
      </c>
      <c r="T2257">
        <v>0</v>
      </c>
      <c r="U2257">
        <v>0</v>
      </c>
      <c r="V2257">
        <v>0</v>
      </c>
      <c r="W2257">
        <v>19.867097143300001</v>
      </c>
      <c r="X2257">
        <v>7841.5740146716998</v>
      </c>
      <c r="AK2257">
        <v>2244</v>
      </c>
      <c r="AL2257">
        <v>4488</v>
      </c>
      <c r="AM2257">
        <v>1.180191582</v>
      </c>
      <c r="AN2257">
        <v>1452.9223439069999</v>
      </c>
      <c r="AO2257">
        <v>-3403.3598478899999</v>
      </c>
      <c r="AP2257">
        <v>-3396.6056255090002</v>
      </c>
      <c r="AQ2257">
        <v>27.252025942</v>
      </c>
      <c r="AU2257">
        <v>2244</v>
      </c>
      <c r="AV2257">
        <v>4488</v>
      </c>
      <c r="AW2257">
        <v>18.9872382838</v>
      </c>
      <c r="AX2257">
        <v>0</v>
      </c>
      <c r="AY2257">
        <v>0</v>
      </c>
      <c r="AZ2257">
        <v>0</v>
      </c>
      <c r="BA2257">
        <v>18.9872382838</v>
      </c>
      <c r="BB2257">
        <v>0</v>
      </c>
      <c r="BC2257">
        <v>0</v>
      </c>
      <c r="BD2257">
        <v>0</v>
      </c>
      <c r="BE2257">
        <v>18.9872382838</v>
      </c>
      <c r="BF2257">
        <v>6845.1883423558002</v>
      </c>
    </row>
    <row r="2258" spans="3:58" x14ac:dyDescent="0.2">
      <c r="C2258">
        <v>2245</v>
      </c>
      <c r="D2258">
        <v>2245</v>
      </c>
      <c r="E2258">
        <v>1.1461556420000001</v>
      </c>
      <c r="F2258">
        <v>1411.0210304059999</v>
      </c>
      <c r="G2258">
        <v>-3402.863036237</v>
      </c>
      <c r="H2258">
        <v>-3395.865344928</v>
      </c>
      <c r="I2258">
        <v>68.032674733999997</v>
      </c>
      <c r="M2258">
        <v>2245</v>
      </c>
      <c r="N2258">
        <v>2245</v>
      </c>
      <c r="O2258">
        <v>19.867995769499998</v>
      </c>
      <c r="P2258">
        <v>0</v>
      </c>
      <c r="Q2258">
        <v>0</v>
      </c>
      <c r="R2258">
        <v>0</v>
      </c>
      <c r="S2258">
        <v>19.867995769499998</v>
      </c>
      <c r="T2258">
        <v>0</v>
      </c>
      <c r="U2258">
        <v>0</v>
      </c>
      <c r="V2258">
        <v>0</v>
      </c>
      <c r="W2258">
        <v>19.867995769499998</v>
      </c>
      <c r="X2258">
        <v>7842.6381302420004</v>
      </c>
      <c r="AK2258">
        <v>2245</v>
      </c>
      <c r="AL2258">
        <v>4490</v>
      </c>
      <c r="AM2258">
        <v>1.323991192</v>
      </c>
      <c r="AN2258">
        <v>1629.9526416880001</v>
      </c>
      <c r="AO2258">
        <v>-3403.3608372869999</v>
      </c>
      <c r="AP2258">
        <v>-3396.6078428770002</v>
      </c>
      <c r="AQ2258">
        <v>31.791057829</v>
      </c>
      <c r="AU2258">
        <v>2245</v>
      </c>
      <c r="AV2258">
        <v>4490</v>
      </c>
      <c r="AW2258">
        <v>18.9772432221</v>
      </c>
      <c r="AX2258">
        <v>0</v>
      </c>
      <c r="AY2258">
        <v>0</v>
      </c>
      <c r="AZ2258">
        <v>0</v>
      </c>
      <c r="BA2258">
        <v>18.9772432221</v>
      </c>
      <c r="BB2258">
        <v>0</v>
      </c>
      <c r="BC2258">
        <v>0</v>
      </c>
      <c r="BD2258">
        <v>0</v>
      </c>
      <c r="BE2258">
        <v>18.9772432221</v>
      </c>
      <c r="BF2258">
        <v>6834.3839164371002</v>
      </c>
    </row>
    <row r="2259" spans="3:58" x14ac:dyDescent="0.2">
      <c r="C2259">
        <v>2246</v>
      </c>
      <c r="D2259">
        <v>2246</v>
      </c>
      <c r="E2259">
        <v>1.216685558</v>
      </c>
      <c r="F2259">
        <v>1497.849722011</v>
      </c>
      <c r="G2259">
        <v>-3402.8710711399999</v>
      </c>
      <c r="H2259">
        <v>-3395.865819867</v>
      </c>
      <c r="I2259">
        <v>68.674644502999996</v>
      </c>
      <c r="M2259">
        <v>2246</v>
      </c>
      <c r="N2259">
        <v>2246</v>
      </c>
      <c r="O2259">
        <v>19.865731604699999</v>
      </c>
      <c r="P2259">
        <v>0</v>
      </c>
      <c r="Q2259">
        <v>0</v>
      </c>
      <c r="R2259">
        <v>0</v>
      </c>
      <c r="S2259">
        <v>19.865731604699999</v>
      </c>
      <c r="T2259">
        <v>0</v>
      </c>
      <c r="U2259">
        <v>0</v>
      </c>
      <c r="V2259">
        <v>0</v>
      </c>
      <c r="W2259">
        <v>19.865731604699999</v>
      </c>
      <c r="X2259">
        <v>7839.9571851994997</v>
      </c>
      <c r="AK2259">
        <v>2246</v>
      </c>
      <c r="AL2259">
        <v>4492</v>
      </c>
      <c r="AM2259">
        <v>1.219830975</v>
      </c>
      <c r="AN2259">
        <v>1501.722013886</v>
      </c>
      <c r="AO2259">
        <v>-3403.3590517940002</v>
      </c>
      <c r="AP2259">
        <v>-3396.6089883889999</v>
      </c>
      <c r="AQ2259">
        <v>26.920850099999999</v>
      </c>
      <c r="AU2259">
        <v>2246</v>
      </c>
      <c r="AV2259">
        <v>4492</v>
      </c>
      <c r="AW2259">
        <v>18.9765009955</v>
      </c>
      <c r="AX2259">
        <v>0</v>
      </c>
      <c r="AY2259">
        <v>0</v>
      </c>
      <c r="AZ2259">
        <v>0</v>
      </c>
      <c r="BA2259">
        <v>18.9765009955</v>
      </c>
      <c r="BB2259">
        <v>0</v>
      </c>
      <c r="BC2259">
        <v>0</v>
      </c>
      <c r="BD2259">
        <v>0</v>
      </c>
      <c r="BE2259">
        <v>18.9765009955</v>
      </c>
      <c r="BF2259">
        <v>6833.5820406822004</v>
      </c>
    </row>
    <row r="2260" spans="3:58" x14ac:dyDescent="0.2">
      <c r="C2260">
        <v>2247</v>
      </c>
      <c r="D2260">
        <v>2247</v>
      </c>
      <c r="E2260">
        <v>1.1884066760000001</v>
      </c>
      <c r="F2260">
        <v>1463.0358656430001</v>
      </c>
      <c r="G2260">
        <v>-3402.8797553310001</v>
      </c>
      <c r="H2260">
        <v>-3395.8672317109999</v>
      </c>
      <c r="I2260">
        <v>26.590090869000001</v>
      </c>
      <c r="M2260">
        <v>2247</v>
      </c>
      <c r="N2260">
        <v>2247</v>
      </c>
      <c r="O2260">
        <v>19.864580343099998</v>
      </c>
      <c r="P2260">
        <v>0</v>
      </c>
      <c r="Q2260">
        <v>0</v>
      </c>
      <c r="R2260">
        <v>0</v>
      </c>
      <c r="S2260">
        <v>19.864580343099998</v>
      </c>
      <c r="T2260">
        <v>0</v>
      </c>
      <c r="U2260">
        <v>0</v>
      </c>
      <c r="V2260">
        <v>0</v>
      </c>
      <c r="W2260">
        <v>19.864580343099998</v>
      </c>
      <c r="X2260">
        <v>7838.5942373779999</v>
      </c>
      <c r="AK2260">
        <v>2247</v>
      </c>
      <c r="AL2260">
        <v>4494</v>
      </c>
      <c r="AM2260">
        <v>1.263833923</v>
      </c>
      <c r="AN2260">
        <v>1555.8936144639999</v>
      </c>
      <c r="AO2260">
        <v>-3403.3544951939998</v>
      </c>
      <c r="AP2260">
        <v>-3396.609073912</v>
      </c>
      <c r="AQ2260">
        <v>28.552862325</v>
      </c>
      <c r="AU2260">
        <v>2247</v>
      </c>
      <c r="AV2260">
        <v>4494</v>
      </c>
      <c r="AW2260">
        <v>18.985558654999998</v>
      </c>
      <c r="AX2260">
        <v>0</v>
      </c>
      <c r="AY2260">
        <v>0</v>
      </c>
      <c r="AZ2260">
        <v>0</v>
      </c>
      <c r="BA2260">
        <v>18.985558654999998</v>
      </c>
      <c r="BB2260">
        <v>0</v>
      </c>
      <c r="BC2260">
        <v>0</v>
      </c>
      <c r="BD2260">
        <v>0</v>
      </c>
      <c r="BE2260">
        <v>18.985558654999998</v>
      </c>
      <c r="BF2260">
        <v>6843.3719078384001</v>
      </c>
    </row>
    <row r="2261" spans="3:58" x14ac:dyDescent="0.2">
      <c r="C2261">
        <v>2248</v>
      </c>
      <c r="D2261">
        <v>2248</v>
      </c>
      <c r="E2261">
        <v>1.1518392850000001</v>
      </c>
      <c r="F2261">
        <v>1418.0181079910001</v>
      </c>
      <c r="G2261">
        <v>-3402.8870353430002</v>
      </c>
      <c r="H2261">
        <v>-3395.86760542</v>
      </c>
      <c r="I2261">
        <v>50.365959854000003</v>
      </c>
      <c r="M2261">
        <v>2248</v>
      </c>
      <c r="N2261">
        <v>2248</v>
      </c>
      <c r="O2261">
        <v>19.8632801752</v>
      </c>
      <c r="P2261">
        <v>0</v>
      </c>
      <c r="Q2261">
        <v>0</v>
      </c>
      <c r="R2261">
        <v>0</v>
      </c>
      <c r="S2261">
        <v>19.8632801752</v>
      </c>
      <c r="T2261">
        <v>0</v>
      </c>
      <c r="U2261">
        <v>0</v>
      </c>
      <c r="V2261">
        <v>0</v>
      </c>
      <c r="W2261">
        <v>19.8632801752</v>
      </c>
      <c r="X2261">
        <v>7837.0551932817998</v>
      </c>
      <c r="AK2261">
        <v>2248</v>
      </c>
      <c r="AL2261">
        <v>4496</v>
      </c>
      <c r="AM2261">
        <v>1.2042201640000001</v>
      </c>
      <c r="AN2261">
        <v>1482.5036968639999</v>
      </c>
      <c r="AO2261">
        <v>-3403.3486700600001</v>
      </c>
      <c r="AP2261">
        <v>-3396.6085786260001</v>
      </c>
      <c r="AQ2261">
        <v>32.503293006</v>
      </c>
      <c r="AU2261">
        <v>2248</v>
      </c>
      <c r="AV2261">
        <v>4496</v>
      </c>
      <c r="AW2261">
        <v>18.995457752299998</v>
      </c>
      <c r="AX2261">
        <v>0</v>
      </c>
      <c r="AY2261">
        <v>0</v>
      </c>
      <c r="AZ2261">
        <v>0</v>
      </c>
      <c r="BA2261">
        <v>18.995457752299998</v>
      </c>
      <c r="BB2261">
        <v>0</v>
      </c>
      <c r="BC2261">
        <v>0</v>
      </c>
      <c r="BD2261">
        <v>0</v>
      </c>
      <c r="BE2261">
        <v>18.995457752299998</v>
      </c>
      <c r="BF2261">
        <v>6854.0819216509999</v>
      </c>
    </row>
    <row r="2262" spans="3:58" x14ac:dyDescent="0.2">
      <c r="C2262">
        <v>2249</v>
      </c>
      <c r="D2262">
        <v>2249</v>
      </c>
      <c r="E2262">
        <v>1.112533888</v>
      </c>
      <c r="F2262">
        <v>1369.629617438</v>
      </c>
      <c r="G2262">
        <v>-3402.8931861740002</v>
      </c>
      <c r="H2262">
        <v>-3395.8675674000001</v>
      </c>
      <c r="I2262">
        <v>53.159180892999998</v>
      </c>
      <c r="M2262">
        <v>2249</v>
      </c>
      <c r="N2262">
        <v>2249</v>
      </c>
      <c r="O2262">
        <v>19.862891893600001</v>
      </c>
      <c r="P2262">
        <v>0</v>
      </c>
      <c r="Q2262">
        <v>0</v>
      </c>
      <c r="R2262">
        <v>0</v>
      </c>
      <c r="S2262">
        <v>19.862891893600001</v>
      </c>
      <c r="T2262">
        <v>0</v>
      </c>
      <c r="U2262">
        <v>0</v>
      </c>
      <c r="V2262">
        <v>0</v>
      </c>
      <c r="W2262">
        <v>19.862891893600001</v>
      </c>
      <c r="X2262">
        <v>7836.5956127899999</v>
      </c>
      <c r="AK2262">
        <v>2249</v>
      </c>
      <c r="AL2262">
        <v>4498</v>
      </c>
      <c r="AM2262">
        <v>1.1842520990000001</v>
      </c>
      <c r="AN2262">
        <v>1457.9212074689999</v>
      </c>
      <c r="AO2262">
        <v>-3403.3416859399999</v>
      </c>
      <c r="AP2262">
        <v>-3396.6086799730001</v>
      </c>
      <c r="AQ2262">
        <v>23.941000385999999</v>
      </c>
      <c r="AU2262">
        <v>2249</v>
      </c>
      <c r="AV2262">
        <v>4498</v>
      </c>
      <c r="AW2262">
        <v>19.022484365</v>
      </c>
      <c r="AX2262">
        <v>0</v>
      </c>
      <c r="AY2262">
        <v>0</v>
      </c>
      <c r="AZ2262">
        <v>0</v>
      </c>
      <c r="BA2262">
        <v>19.022484365</v>
      </c>
      <c r="BB2262">
        <v>0</v>
      </c>
      <c r="BC2262">
        <v>0</v>
      </c>
      <c r="BD2262">
        <v>0</v>
      </c>
      <c r="BE2262">
        <v>19.022484365</v>
      </c>
      <c r="BF2262">
        <v>6883.3793947745999</v>
      </c>
    </row>
    <row r="2263" spans="3:58" x14ac:dyDescent="0.2">
      <c r="C2263">
        <v>2250</v>
      </c>
      <c r="D2263">
        <v>2250</v>
      </c>
      <c r="E2263">
        <v>1.099959932</v>
      </c>
      <c r="F2263">
        <v>1354.149942045</v>
      </c>
      <c r="G2263">
        <v>-3402.901497155</v>
      </c>
      <c r="H2263">
        <v>-3395.8676523640002</v>
      </c>
      <c r="I2263">
        <v>38.512246497</v>
      </c>
      <c r="M2263">
        <v>2250</v>
      </c>
      <c r="N2263">
        <v>2250</v>
      </c>
      <c r="O2263">
        <v>19.8529248589</v>
      </c>
      <c r="P2263">
        <v>0</v>
      </c>
      <c r="Q2263">
        <v>0</v>
      </c>
      <c r="R2263">
        <v>0</v>
      </c>
      <c r="S2263">
        <v>19.8529248589</v>
      </c>
      <c r="T2263">
        <v>0</v>
      </c>
      <c r="U2263">
        <v>0</v>
      </c>
      <c r="V2263">
        <v>0</v>
      </c>
      <c r="W2263">
        <v>19.8529248589</v>
      </c>
      <c r="X2263">
        <v>7824.8045150607004</v>
      </c>
      <c r="AK2263">
        <v>2250</v>
      </c>
      <c r="AL2263">
        <v>4500</v>
      </c>
      <c r="AM2263">
        <v>1.143175542</v>
      </c>
      <c r="AN2263">
        <v>1407.3522577480001</v>
      </c>
      <c r="AO2263">
        <v>-3403.3337109200002</v>
      </c>
      <c r="AP2263">
        <v>-3396.608164193</v>
      </c>
      <c r="AQ2263">
        <v>23.470248773000002</v>
      </c>
      <c r="AU2263">
        <v>2250</v>
      </c>
      <c r="AV2263">
        <v>4500</v>
      </c>
      <c r="AW2263">
        <v>19.0536886037</v>
      </c>
      <c r="AX2263">
        <v>0</v>
      </c>
      <c r="AY2263">
        <v>0</v>
      </c>
      <c r="AZ2263">
        <v>0</v>
      </c>
      <c r="BA2263">
        <v>19.0536886037</v>
      </c>
      <c r="BB2263">
        <v>0</v>
      </c>
      <c r="BC2263">
        <v>0</v>
      </c>
      <c r="BD2263">
        <v>0</v>
      </c>
      <c r="BE2263">
        <v>19.0536886037</v>
      </c>
      <c r="BF2263">
        <v>6917.3092131437998</v>
      </c>
    </row>
    <row r="2264" spans="3:58" x14ac:dyDescent="0.2">
      <c r="C2264">
        <v>2251</v>
      </c>
      <c r="D2264">
        <v>2251</v>
      </c>
      <c r="E2264">
        <v>1.146500412</v>
      </c>
      <c r="F2264">
        <v>1411.445472978</v>
      </c>
      <c r="G2264">
        <v>-3402.909676704</v>
      </c>
      <c r="H2264">
        <v>-3395.8680152020002</v>
      </c>
      <c r="I2264">
        <v>35.522586552999996</v>
      </c>
      <c r="M2264">
        <v>2251</v>
      </c>
      <c r="N2264">
        <v>2251</v>
      </c>
      <c r="O2264">
        <v>19.8418632966</v>
      </c>
      <c r="P2264">
        <v>0</v>
      </c>
      <c r="Q2264">
        <v>0</v>
      </c>
      <c r="R2264">
        <v>0</v>
      </c>
      <c r="S2264">
        <v>19.8418632966</v>
      </c>
      <c r="T2264">
        <v>0</v>
      </c>
      <c r="U2264">
        <v>0</v>
      </c>
      <c r="V2264">
        <v>0</v>
      </c>
      <c r="W2264">
        <v>19.8418632966</v>
      </c>
      <c r="X2264">
        <v>7811.7324344146</v>
      </c>
      <c r="AK2264">
        <v>2251</v>
      </c>
      <c r="AL2264">
        <v>4502</v>
      </c>
      <c r="AM2264">
        <v>1.169071907</v>
      </c>
      <c r="AN2264">
        <v>1439.2330203189999</v>
      </c>
      <c r="AO2264">
        <v>-3403.3283416019999</v>
      </c>
      <c r="AP2264">
        <v>-3396.607887315</v>
      </c>
      <c r="AQ2264">
        <v>23.885523582000001</v>
      </c>
      <c r="AU2264">
        <v>2251</v>
      </c>
      <c r="AV2264">
        <v>4502</v>
      </c>
      <c r="AW2264">
        <v>19.0750259892</v>
      </c>
      <c r="AX2264">
        <v>0</v>
      </c>
      <c r="AY2264">
        <v>0</v>
      </c>
      <c r="AZ2264">
        <v>0</v>
      </c>
      <c r="BA2264">
        <v>19.0750259892</v>
      </c>
      <c r="BB2264">
        <v>0</v>
      </c>
      <c r="BC2264">
        <v>0</v>
      </c>
      <c r="BD2264">
        <v>0</v>
      </c>
      <c r="BE2264">
        <v>19.0750259892</v>
      </c>
      <c r="BF2264">
        <v>6940.5744158361003</v>
      </c>
    </row>
    <row r="2265" spans="3:58" x14ac:dyDescent="0.2">
      <c r="C2265">
        <v>2252</v>
      </c>
      <c r="D2265">
        <v>2252</v>
      </c>
      <c r="E2265">
        <v>1.089376372</v>
      </c>
      <c r="F2265">
        <v>1341.1206253109999</v>
      </c>
      <c r="G2265">
        <v>-3402.9177792270002</v>
      </c>
      <c r="H2265">
        <v>-3395.8680882919998</v>
      </c>
      <c r="I2265">
        <v>35.189208487999998</v>
      </c>
      <c r="M2265">
        <v>2252</v>
      </c>
      <c r="N2265">
        <v>2252</v>
      </c>
      <c r="O2265">
        <v>19.827049691399999</v>
      </c>
      <c r="P2265">
        <v>0</v>
      </c>
      <c r="Q2265">
        <v>0</v>
      </c>
      <c r="R2265">
        <v>0</v>
      </c>
      <c r="S2265">
        <v>19.827049691399999</v>
      </c>
      <c r="T2265">
        <v>0</v>
      </c>
      <c r="U2265">
        <v>0</v>
      </c>
      <c r="V2265">
        <v>0</v>
      </c>
      <c r="W2265">
        <v>19.827049691399999</v>
      </c>
      <c r="X2265">
        <v>7794.2491650323</v>
      </c>
      <c r="AK2265">
        <v>2252</v>
      </c>
      <c r="AL2265">
        <v>4504</v>
      </c>
      <c r="AM2265">
        <v>1.1651104400000001</v>
      </c>
      <c r="AN2265">
        <v>1434.356096794</v>
      </c>
      <c r="AO2265">
        <v>-3403.3283275939998</v>
      </c>
      <c r="AP2265">
        <v>-3396.608232695</v>
      </c>
      <c r="AQ2265">
        <v>28.719679763999999</v>
      </c>
      <c r="AU2265">
        <v>2252</v>
      </c>
      <c r="AV2265">
        <v>4504</v>
      </c>
      <c r="AW2265">
        <v>19.0758530439</v>
      </c>
      <c r="AX2265">
        <v>0</v>
      </c>
      <c r="AY2265">
        <v>0</v>
      </c>
      <c r="AZ2265">
        <v>0</v>
      </c>
      <c r="BA2265">
        <v>19.0758530439</v>
      </c>
      <c r="BB2265">
        <v>0</v>
      </c>
      <c r="BC2265">
        <v>0</v>
      </c>
      <c r="BD2265">
        <v>0</v>
      </c>
      <c r="BE2265">
        <v>19.0758530439</v>
      </c>
      <c r="BF2265">
        <v>6941.4772430225003</v>
      </c>
    </row>
    <row r="2266" spans="3:58" x14ac:dyDescent="0.2">
      <c r="C2266">
        <v>2253</v>
      </c>
      <c r="D2266">
        <v>2253</v>
      </c>
      <c r="E2266">
        <v>1.063590558</v>
      </c>
      <c r="F2266">
        <v>1309.3759608840001</v>
      </c>
      <c r="G2266">
        <v>-3402.9231485800001</v>
      </c>
      <c r="H2266">
        <v>-3395.8681795289999</v>
      </c>
      <c r="I2266">
        <v>40.389393816000002</v>
      </c>
      <c r="M2266">
        <v>2253</v>
      </c>
      <c r="N2266">
        <v>2253</v>
      </c>
      <c r="O2266">
        <v>19.819443762900001</v>
      </c>
      <c r="P2266">
        <v>0</v>
      </c>
      <c r="Q2266">
        <v>0</v>
      </c>
      <c r="R2266">
        <v>0</v>
      </c>
      <c r="S2266">
        <v>19.819443762900001</v>
      </c>
      <c r="T2266">
        <v>0</v>
      </c>
      <c r="U2266">
        <v>0</v>
      </c>
      <c r="V2266">
        <v>0</v>
      </c>
      <c r="W2266">
        <v>19.819443762900001</v>
      </c>
      <c r="X2266">
        <v>7785.2826625511998</v>
      </c>
      <c r="AK2266">
        <v>2253</v>
      </c>
      <c r="AL2266">
        <v>4506</v>
      </c>
      <c r="AM2266">
        <v>1.1390023140000001</v>
      </c>
      <c r="AN2266">
        <v>1402.214638081</v>
      </c>
      <c r="AO2266">
        <v>-3403.32989821</v>
      </c>
      <c r="AP2266">
        <v>-3396.6087560320002</v>
      </c>
      <c r="AQ2266">
        <v>19.983666002</v>
      </c>
      <c r="AU2266">
        <v>2253</v>
      </c>
      <c r="AV2266">
        <v>4506</v>
      </c>
      <c r="AW2266">
        <v>19.076274061399999</v>
      </c>
      <c r="AX2266">
        <v>0</v>
      </c>
      <c r="AY2266">
        <v>0</v>
      </c>
      <c r="AZ2266">
        <v>0</v>
      </c>
      <c r="BA2266">
        <v>19.076274061399999</v>
      </c>
      <c r="BB2266">
        <v>0</v>
      </c>
      <c r="BC2266">
        <v>0</v>
      </c>
      <c r="BD2266">
        <v>0</v>
      </c>
      <c r="BE2266">
        <v>19.076274061399999</v>
      </c>
      <c r="BF2266">
        <v>6941.9368629599003</v>
      </c>
    </row>
    <row r="2267" spans="3:58" x14ac:dyDescent="0.2">
      <c r="C2267">
        <v>2254</v>
      </c>
      <c r="D2267">
        <v>2254</v>
      </c>
      <c r="E2267">
        <v>1.011177848</v>
      </c>
      <c r="F2267">
        <v>1244.851184652</v>
      </c>
      <c r="G2267">
        <v>-3402.929343451</v>
      </c>
      <c r="H2267">
        <v>-3395.8686726850001</v>
      </c>
      <c r="I2267">
        <v>34.758302579999999</v>
      </c>
      <c r="M2267">
        <v>2254</v>
      </c>
      <c r="N2267">
        <v>2254</v>
      </c>
      <c r="O2267">
        <v>19.807312658000001</v>
      </c>
      <c r="P2267">
        <v>0</v>
      </c>
      <c r="Q2267">
        <v>0</v>
      </c>
      <c r="R2267">
        <v>0</v>
      </c>
      <c r="S2267">
        <v>19.807312658000001</v>
      </c>
      <c r="T2267">
        <v>0</v>
      </c>
      <c r="U2267">
        <v>0</v>
      </c>
      <c r="V2267">
        <v>0</v>
      </c>
      <c r="W2267">
        <v>19.807312658000001</v>
      </c>
      <c r="X2267">
        <v>7770.9957401594002</v>
      </c>
      <c r="AK2267">
        <v>2254</v>
      </c>
      <c r="AL2267">
        <v>4508</v>
      </c>
      <c r="AM2267">
        <v>1.157045485</v>
      </c>
      <c r="AN2267">
        <v>1424.4274102259999</v>
      </c>
      <c r="AO2267">
        <v>-3403.3338061879999</v>
      </c>
      <c r="AP2267">
        <v>-3396.609189193</v>
      </c>
      <c r="AQ2267">
        <v>27.092329723999999</v>
      </c>
      <c r="AU2267">
        <v>2254</v>
      </c>
      <c r="AV2267">
        <v>4508</v>
      </c>
      <c r="AW2267">
        <v>19.0660842536</v>
      </c>
      <c r="AX2267">
        <v>0</v>
      </c>
      <c r="AY2267">
        <v>0</v>
      </c>
      <c r="AZ2267">
        <v>0</v>
      </c>
      <c r="BA2267">
        <v>19.0660842536</v>
      </c>
      <c r="BB2267">
        <v>0</v>
      </c>
      <c r="BC2267">
        <v>0</v>
      </c>
      <c r="BD2267">
        <v>0</v>
      </c>
      <c r="BE2267">
        <v>19.0660842536</v>
      </c>
      <c r="BF2267">
        <v>6930.8184615620003</v>
      </c>
    </row>
    <row r="2268" spans="3:58" x14ac:dyDescent="0.2">
      <c r="C2268">
        <v>2255</v>
      </c>
      <c r="D2268">
        <v>2255</v>
      </c>
      <c r="E2268">
        <v>1.0180998619999999</v>
      </c>
      <c r="F2268">
        <v>1253.372808867</v>
      </c>
      <c r="G2268">
        <v>-3402.935179993</v>
      </c>
      <c r="H2268">
        <v>-3395.8691014259998</v>
      </c>
      <c r="I2268">
        <v>30.986454094999999</v>
      </c>
      <c r="M2268">
        <v>2255</v>
      </c>
      <c r="N2268">
        <v>2255</v>
      </c>
      <c r="O2268">
        <v>19.7934645387</v>
      </c>
      <c r="P2268">
        <v>0</v>
      </c>
      <c r="Q2268">
        <v>0</v>
      </c>
      <c r="R2268">
        <v>0</v>
      </c>
      <c r="S2268">
        <v>19.7934645387</v>
      </c>
      <c r="T2268">
        <v>0</v>
      </c>
      <c r="U2268">
        <v>0</v>
      </c>
      <c r="V2268">
        <v>0</v>
      </c>
      <c r="W2268">
        <v>19.7934645387</v>
      </c>
      <c r="X2268">
        <v>7754.7080501203</v>
      </c>
      <c r="AK2268">
        <v>2255</v>
      </c>
      <c r="AL2268">
        <v>4510</v>
      </c>
      <c r="AM2268">
        <v>1.180711619</v>
      </c>
      <c r="AN2268">
        <v>1453.5625563799999</v>
      </c>
      <c r="AO2268">
        <v>-3403.3370226860002</v>
      </c>
      <c r="AP2268">
        <v>-3396.6094624349998</v>
      </c>
      <c r="AQ2268">
        <v>29.127460467999999</v>
      </c>
      <c r="AU2268">
        <v>2255</v>
      </c>
      <c r="AV2268">
        <v>4510</v>
      </c>
      <c r="AW2268">
        <v>19.0588350869</v>
      </c>
      <c r="AX2268">
        <v>0</v>
      </c>
      <c r="AY2268">
        <v>0</v>
      </c>
      <c r="AZ2268">
        <v>0</v>
      </c>
      <c r="BA2268">
        <v>19.0588350869</v>
      </c>
      <c r="BB2268">
        <v>0</v>
      </c>
      <c r="BC2268">
        <v>0</v>
      </c>
      <c r="BD2268">
        <v>0</v>
      </c>
      <c r="BE2268">
        <v>19.0588350869</v>
      </c>
      <c r="BF2268">
        <v>6922.9159121002003</v>
      </c>
    </row>
    <row r="2269" spans="3:58" x14ac:dyDescent="0.2">
      <c r="C2269">
        <v>2256</v>
      </c>
      <c r="D2269">
        <v>2256</v>
      </c>
      <c r="E2269">
        <v>1.070761514</v>
      </c>
      <c r="F2269">
        <v>1318.2040549870001</v>
      </c>
      <c r="G2269">
        <v>-3402.939568926</v>
      </c>
      <c r="H2269">
        <v>-3395.8693901810002</v>
      </c>
      <c r="I2269">
        <v>30.599031653000001</v>
      </c>
      <c r="M2269">
        <v>2256</v>
      </c>
      <c r="N2269">
        <v>2256</v>
      </c>
      <c r="O2269">
        <v>19.783186789999998</v>
      </c>
      <c r="P2269">
        <v>0</v>
      </c>
      <c r="Q2269">
        <v>0</v>
      </c>
      <c r="R2269">
        <v>0</v>
      </c>
      <c r="S2269">
        <v>19.783186789999998</v>
      </c>
      <c r="T2269">
        <v>0</v>
      </c>
      <c r="U2269">
        <v>0</v>
      </c>
      <c r="V2269">
        <v>0</v>
      </c>
      <c r="W2269">
        <v>19.783186789999998</v>
      </c>
      <c r="X2269">
        <v>7742.6344340814003</v>
      </c>
      <c r="AK2269">
        <v>2256</v>
      </c>
      <c r="AL2269">
        <v>4512</v>
      </c>
      <c r="AM2269">
        <v>1.186777191</v>
      </c>
      <c r="AN2269">
        <v>1461.029822493</v>
      </c>
      <c r="AO2269">
        <v>-3403.3413436850001</v>
      </c>
      <c r="AP2269">
        <v>-3396.6097729570001</v>
      </c>
      <c r="AQ2269">
        <v>23.879970316000001</v>
      </c>
      <c r="AU2269">
        <v>2256</v>
      </c>
      <c r="AV2269">
        <v>4512</v>
      </c>
      <c r="AW2269">
        <v>19.036694973100001</v>
      </c>
      <c r="AX2269">
        <v>0</v>
      </c>
      <c r="AY2269">
        <v>0</v>
      </c>
      <c r="AZ2269">
        <v>0</v>
      </c>
      <c r="BA2269">
        <v>19.036694973100001</v>
      </c>
      <c r="BB2269">
        <v>0</v>
      </c>
      <c r="BC2269">
        <v>0</v>
      </c>
      <c r="BD2269">
        <v>0</v>
      </c>
      <c r="BE2269">
        <v>19.036694973100001</v>
      </c>
      <c r="BF2269">
        <v>6898.8174569377998</v>
      </c>
    </row>
    <row r="2270" spans="3:58" x14ac:dyDescent="0.2">
      <c r="C2270">
        <v>2257</v>
      </c>
      <c r="D2270">
        <v>2257</v>
      </c>
      <c r="E2270">
        <v>1.117842531</v>
      </c>
      <c r="F2270">
        <v>1376.1650357460001</v>
      </c>
      <c r="G2270">
        <v>-3402.9415551520001</v>
      </c>
      <c r="H2270">
        <v>-3395.8693746959998</v>
      </c>
      <c r="I2270">
        <v>38.591993369000001</v>
      </c>
      <c r="M2270">
        <v>2257</v>
      </c>
      <c r="N2270">
        <v>2257</v>
      </c>
      <c r="O2270">
        <v>19.780192450099999</v>
      </c>
      <c r="P2270">
        <v>0</v>
      </c>
      <c r="Q2270">
        <v>0</v>
      </c>
      <c r="R2270">
        <v>0</v>
      </c>
      <c r="S2270">
        <v>19.780192450099999</v>
      </c>
      <c r="T2270">
        <v>0</v>
      </c>
      <c r="U2270">
        <v>0</v>
      </c>
      <c r="V2270">
        <v>0</v>
      </c>
      <c r="W2270">
        <v>19.780192450099999</v>
      </c>
      <c r="X2270">
        <v>7739.1192416342001</v>
      </c>
      <c r="AK2270">
        <v>2257</v>
      </c>
      <c r="AL2270">
        <v>4514</v>
      </c>
      <c r="AM2270">
        <v>1.2081216990000001</v>
      </c>
      <c r="AN2270">
        <v>1487.3068382930001</v>
      </c>
      <c r="AO2270">
        <v>-3403.344977618</v>
      </c>
      <c r="AP2270">
        <v>-3396.6101357460002</v>
      </c>
      <c r="AQ2270">
        <v>22.446458691</v>
      </c>
      <c r="AU2270">
        <v>2257</v>
      </c>
      <c r="AV2270">
        <v>4514</v>
      </c>
      <c r="AW2270">
        <v>19.007039069000001</v>
      </c>
      <c r="AX2270">
        <v>0</v>
      </c>
      <c r="AY2270">
        <v>0</v>
      </c>
      <c r="AZ2270">
        <v>0</v>
      </c>
      <c r="BA2270">
        <v>19.007039069000001</v>
      </c>
      <c r="BB2270">
        <v>0</v>
      </c>
      <c r="BC2270">
        <v>0</v>
      </c>
      <c r="BD2270">
        <v>0</v>
      </c>
      <c r="BE2270">
        <v>19.007039069000001</v>
      </c>
      <c r="BF2270">
        <v>6866.6261363204003</v>
      </c>
    </row>
    <row r="2271" spans="3:58" x14ac:dyDescent="0.2">
      <c r="C2271">
        <v>2258</v>
      </c>
      <c r="D2271">
        <v>2258</v>
      </c>
      <c r="E2271">
        <v>1.1515748180000001</v>
      </c>
      <c r="F2271">
        <v>1417.6925252189999</v>
      </c>
      <c r="G2271">
        <v>-3402.9444853790001</v>
      </c>
      <c r="H2271">
        <v>-3395.8696288870001</v>
      </c>
      <c r="I2271">
        <v>38.207414071999999</v>
      </c>
      <c r="M2271">
        <v>2258</v>
      </c>
      <c r="N2271">
        <v>2258</v>
      </c>
      <c r="O2271">
        <v>19.770868876200002</v>
      </c>
      <c r="P2271">
        <v>0</v>
      </c>
      <c r="Q2271">
        <v>0</v>
      </c>
      <c r="R2271">
        <v>0</v>
      </c>
      <c r="S2271">
        <v>19.770868876200002</v>
      </c>
      <c r="T2271">
        <v>0</v>
      </c>
      <c r="U2271">
        <v>0</v>
      </c>
      <c r="V2271">
        <v>0</v>
      </c>
      <c r="W2271">
        <v>19.770868876200002</v>
      </c>
      <c r="X2271">
        <v>7728.1806861078003</v>
      </c>
      <c r="AK2271">
        <v>2258</v>
      </c>
      <c r="AL2271">
        <v>4516</v>
      </c>
      <c r="AM2271">
        <v>1.25167585</v>
      </c>
      <c r="AN2271">
        <v>1540.925929211</v>
      </c>
      <c r="AO2271">
        <v>-3403.3458368420002</v>
      </c>
      <c r="AP2271">
        <v>-3396.6103918130002</v>
      </c>
      <c r="AQ2271">
        <v>22.725906605999999</v>
      </c>
      <c r="AU2271">
        <v>2258</v>
      </c>
      <c r="AV2271">
        <v>4516</v>
      </c>
      <c r="AW2271">
        <v>18.991089349999999</v>
      </c>
      <c r="AX2271">
        <v>0</v>
      </c>
      <c r="AY2271">
        <v>0</v>
      </c>
      <c r="AZ2271">
        <v>0</v>
      </c>
      <c r="BA2271">
        <v>18.991089349999999</v>
      </c>
      <c r="BB2271">
        <v>0</v>
      </c>
      <c r="BC2271">
        <v>0</v>
      </c>
      <c r="BD2271">
        <v>0</v>
      </c>
      <c r="BE2271">
        <v>18.991089349999999</v>
      </c>
      <c r="BF2271">
        <v>6849.354291095</v>
      </c>
    </row>
    <row r="2272" spans="3:58" x14ac:dyDescent="0.2">
      <c r="C2272">
        <v>2259</v>
      </c>
      <c r="D2272">
        <v>2259</v>
      </c>
      <c r="E2272">
        <v>1.1149409539999999</v>
      </c>
      <c r="F2272">
        <v>1372.592932494</v>
      </c>
      <c r="G2272">
        <v>-3402.9460593270001</v>
      </c>
      <c r="H2272">
        <v>-3395.8697782650001</v>
      </c>
      <c r="I2272">
        <v>24.255247401999998</v>
      </c>
      <c r="M2272">
        <v>2259</v>
      </c>
      <c r="N2272">
        <v>2259</v>
      </c>
      <c r="O2272">
        <v>19.7649690826</v>
      </c>
      <c r="P2272">
        <v>0</v>
      </c>
      <c r="Q2272">
        <v>0</v>
      </c>
      <c r="R2272">
        <v>0</v>
      </c>
      <c r="S2272">
        <v>19.7649690826</v>
      </c>
      <c r="T2272">
        <v>0</v>
      </c>
      <c r="U2272">
        <v>0</v>
      </c>
      <c r="V2272">
        <v>0</v>
      </c>
      <c r="W2272">
        <v>19.7649690826</v>
      </c>
      <c r="X2272">
        <v>7721.2642880314997</v>
      </c>
      <c r="AK2272">
        <v>2259</v>
      </c>
      <c r="AL2272">
        <v>4518</v>
      </c>
      <c r="AM2272">
        <v>1.1901647740000001</v>
      </c>
      <c r="AN2272">
        <v>1465.2002437409999</v>
      </c>
      <c r="AO2272">
        <v>-3403.345786591</v>
      </c>
      <c r="AP2272">
        <v>-3396.610538335</v>
      </c>
      <c r="AQ2272">
        <v>22.671158278</v>
      </c>
      <c r="AU2272">
        <v>2259</v>
      </c>
      <c r="AV2272">
        <v>4518</v>
      </c>
      <c r="AW2272">
        <v>18.982300818300001</v>
      </c>
      <c r="AX2272">
        <v>0</v>
      </c>
      <c r="AY2272">
        <v>0</v>
      </c>
      <c r="AZ2272">
        <v>0</v>
      </c>
      <c r="BA2272">
        <v>18.982300818300001</v>
      </c>
      <c r="BB2272">
        <v>0</v>
      </c>
      <c r="BC2272">
        <v>0</v>
      </c>
      <c r="BD2272">
        <v>0</v>
      </c>
      <c r="BE2272">
        <v>18.982300818300001</v>
      </c>
      <c r="BF2272">
        <v>6839.8496365374003</v>
      </c>
    </row>
    <row r="2273" spans="3:58" x14ac:dyDescent="0.2">
      <c r="C2273">
        <v>2260</v>
      </c>
      <c r="D2273">
        <v>2260</v>
      </c>
      <c r="E2273">
        <v>1.125242013</v>
      </c>
      <c r="F2273">
        <v>1385.2744659120001</v>
      </c>
      <c r="G2273">
        <v>-3402.9471169889998</v>
      </c>
      <c r="H2273">
        <v>-3395.8698603829998</v>
      </c>
      <c r="I2273">
        <v>35.376436820000002</v>
      </c>
      <c r="M2273">
        <v>2260</v>
      </c>
      <c r="N2273">
        <v>2260</v>
      </c>
      <c r="O2273">
        <v>19.759228504500001</v>
      </c>
      <c r="P2273">
        <v>0</v>
      </c>
      <c r="Q2273">
        <v>0</v>
      </c>
      <c r="R2273">
        <v>0</v>
      </c>
      <c r="S2273">
        <v>19.759228504500001</v>
      </c>
      <c r="T2273">
        <v>0</v>
      </c>
      <c r="U2273">
        <v>0</v>
      </c>
      <c r="V2273">
        <v>0</v>
      </c>
      <c r="W2273">
        <v>19.759228504500001</v>
      </c>
      <c r="X2273">
        <v>7714.5385024879997</v>
      </c>
      <c r="AK2273">
        <v>2260</v>
      </c>
      <c r="AL2273">
        <v>4520</v>
      </c>
      <c r="AM2273">
        <v>1.1437363300000001</v>
      </c>
      <c r="AN2273">
        <v>1408.0426388159999</v>
      </c>
      <c r="AO2273">
        <v>-3403.346249018</v>
      </c>
      <c r="AP2273">
        <v>-3396.6109908809999</v>
      </c>
      <c r="AQ2273">
        <v>26.62091006</v>
      </c>
      <c r="AU2273">
        <v>2260</v>
      </c>
      <c r="AV2273">
        <v>4520</v>
      </c>
      <c r="AW2273">
        <v>18.9763131154</v>
      </c>
      <c r="AX2273">
        <v>0</v>
      </c>
      <c r="AY2273">
        <v>0</v>
      </c>
      <c r="AZ2273">
        <v>0</v>
      </c>
      <c r="BA2273">
        <v>18.9763131154</v>
      </c>
      <c r="BB2273">
        <v>0</v>
      </c>
      <c r="BC2273">
        <v>0</v>
      </c>
      <c r="BD2273">
        <v>0</v>
      </c>
      <c r="BE2273">
        <v>18.9763131154</v>
      </c>
      <c r="BF2273">
        <v>6833.3790715491004</v>
      </c>
    </row>
    <row r="2274" spans="3:58" x14ac:dyDescent="0.2">
      <c r="C2274">
        <v>2261</v>
      </c>
      <c r="D2274">
        <v>2261</v>
      </c>
      <c r="E2274">
        <v>1.1825614879999999</v>
      </c>
      <c r="F2274">
        <v>1455.8399123459999</v>
      </c>
      <c r="G2274">
        <v>-3402.950031461</v>
      </c>
      <c r="H2274">
        <v>-3395.8698701950002</v>
      </c>
      <c r="I2274">
        <v>29.351219487000002</v>
      </c>
      <c r="M2274">
        <v>2261</v>
      </c>
      <c r="N2274">
        <v>2261</v>
      </c>
      <c r="O2274">
        <v>19.740819500299999</v>
      </c>
      <c r="P2274">
        <v>0</v>
      </c>
      <c r="Q2274">
        <v>0</v>
      </c>
      <c r="R2274">
        <v>0</v>
      </c>
      <c r="S2274">
        <v>19.740819500299999</v>
      </c>
      <c r="T2274">
        <v>0</v>
      </c>
      <c r="U2274">
        <v>0</v>
      </c>
      <c r="V2274">
        <v>0</v>
      </c>
      <c r="W2274">
        <v>19.740819500299999</v>
      </c>
      <c r="X2274">
        <v>7692.9964618661998</v>
      </c>
      <c r="AK2274">
        <v>2261</v>
      </c>
      <c r="AL2274">
        <v>4522</v>
      </c>
      <c r="AM2274">
        <v>1.2090832069999999</v>
      </c>
      <c r="AN2274">
        <v>1488.4905421220001</v>
      </c>
      <c r="AO2274">
        <v>-3403.3461962000001</v>
      </c>
      <c r="AP2274">
        <v>-3396.611271188</v>
      </c>
      <c r="AQ2274">
        <v>22.478783870000001</v>
      </c>
      <c r="AU2274">
        <v>2261</v>
      </c>
      <c r="AV2274">
        <v>4522</v>
      </c>
      <c r="AW2274">
        <v>18.9811709622</v>
      </c>
      <c r="AX2274">
        <v>0</v>
      </c>
      <c r="AY2274">
        <v>0</v>
      </c>
      <c r="AZ2274">
        <v>0</v>
      </c>
      <c r="BA2274">
        <v>18.9811709622</v>
      </c>
      <c r="BB2274">
        <v>0</v>
      </c>
      <c r="BC2274">
        <v>0</v>
      </c>
      <c r="BD2274">
        <v>0</v>
      </c>
      <c r="BE2274">
        <v>18.9811709622</v>
      </c>
      <c r="BF2274">
        <v>6838.6283537851996</v>
      </c>
    </row>
    <row r="2275" spans="3:58" x14ac:dyDescent="0.2">
      <c r="C2275">
        <v>2262</v>
      </c>
      <c r="D2275">
        <v>2262</v>
      </c>
      <c r="E2275">
        <v>1.157437654</v>
      </c>
      <c r="F2275">
        <v>1424.9102052200001</v>
      </c>
      <c r="G2275">
        <v>-3402.952094704</v>
      </c>
      <c r="H2275">
        <v>-3395.8697856909998</v>
      </c>
      <c r="I2275">
        <v>30.319450506999999</v>
      </c>
      <c r="M2275">
        <v>2262</v>
      </c>
      <c r="N2275">
        <v>2262</v>
      </c>
      <c r="O2275">
        <v>19.7242105646</v>
      </c>
      <c r="P2275">
        <v>0</v>
      </c>
      <c r="Q2275">
        <v>0</v>
      </c>
      <c r="R2275">
        <v>0</v>
      </c>
      <c r="S2275">
        <v>19.7242105646</v>
      </c>
      <c r="T2275">
        <v>0</v>
      </c>
      <c r="U2275">
        <v>0</v>
      </c>
      <c r="V2275">
        <v>0</v>
      </c>
      <c r="W2275">
        <v>19.7242105646</v>
      </c>
      <c r="X2275">
        <v>7673.5952897730003</v>
      </c>
      <c r="AK2275">
        <v>2262</v>
      </c>
      <c r="AL2275">
        <v>4524</v>
      </c>
      <c r="AM2275">
        <v>1.1638489599999999</v>
      </c>
      <c r="AN2275">
        <v>1432.8031014339999</v>
      </c>
      <c r="AO2275">
        <v>-3403.3463797069999</v>
      </c>
      <c r="AP2275">
        <v>-3396.6118911540002</v>
      </c>
      <c r="AQ2275">
        <v>27.595559978000001</v>
      </c>
      <c r="AU2275">
        <v>2262</v>
      </c>
      <c r="AV2275">
        <v>4524</v>
      </c>
      <c r="AW2275">
        <v>18.983309636000001</v>
      </c>
      <c r="AX2275">
        <v>0</v>
      </c>
      <c r="AY2275">
        <v>0</v>
      </c>
      <c r="AZ2275">
        <v>0</v>
      </c>
      <c r="BA2275">
        <v>18.983309636000001</v>
      </c>
      <c r="BB2275">
        <v>0</v>
      </c>
      <c r="BC2275">
        <v>0</v>
      </c>
      <c r="BD2275">
        <v>0</v>
      </c>
      <c r="BE2275">
        <v>18.983309636000001</v>
      </c>
      <c r="BF2275">
        <v>6840.9402094870002</v>
      </c>
    </row>
    <row r="2276" spans="3:58" x14ac:dyDescent="0.2">
      <c r="C2276">
        <v>2263</v>
      </c>
      <c r="D2276">
        <v>2263</v>
      </c>
      <c r="E2276">
        <v>1.158543807</v>
      </c>
      <c r="F2276">
        <v>1426.2719798430001</v>
      </c>
      <c r="G2276">
        <v>-3402.9541999819999</v>
      </c>
      <c r="H2276">
        <v>-3395.8697694990001</v>
      </c>
      <c r="I2276">
        <v>31.189764176000001</v>
      </c>
      <c r="M2276">
        <v>2263</v>
      </c>
      <c r="N2276">
        <v>2263</v>
      </c>
      <c r="O2276">
        <v>19.705304221999999</v>
      </c>
      <c r="P2276">
        <v>0</v>
      </c>
      <c r="Q2276">
        <v>0</v>
      </c>
      <c r="R2276">
        <v>0</v>
      </c>
      <c r="S2276">
        <v>19.705304221999999</v>
      </c>
      <c r="T2276">
        <v>0</v>
      </c>
      <c r="U2276">
        <v>0</v>
      </c>
      <c r="V2276">
        <v>0</v>
      </c>
      <c r="W2276">
        <v>19.705304221999999</v>
      </c>
      <c r="X2276">
        <v>7651.5502094309004</v>
      </c>
      <c r="AK2276">
        <v>2263</v>
      </c>
      <c r="AL2276">
        <v>4526</v>
      </c>
      <c r="AM2276">
        <v>1.150309166</v>
      </c>
      <c r="AN2276">
        <v>1416.134393201</v>
      </c>
      <c r="AO2276">
        <v>-3403.3447265230002</v>
      </c>
      <c r="AP2276">
        <v>-3396.6120607040002</v>
      </c>
      <c r="AQ2276">
        <v>22.383378261000001</v>
      </c>
      <c r="AU2276">
        <v>2263</v>
      </c>
      <c r="AV2276">
        <v>4526</v>
      </c>
      <c r="AW2276">
        <v>19.0024639865</v>
      </c>
      <c r="AX2276">
        <v>0</v>
      </c>
      <c r="AY2276">
        <v>0</v>
      </c>
      <c r="AZ2276">
        <v>0</v>
      </c>
      <c r="BA2276">
        <v>19.0024639865</v>
      </c>
      <c r="BB2276">
        <v>0</v>
      </c>
      <c r="BC2276">
        <v>0</v>
      </c>
      <c r="BD2276">
        <v>0</v>
      </c>
      <c r="BE2276">
        <v>19.0024639865</v>
      </c>
      <c r="BF2276">
        <v>6861.6688435059004</v>
      </c>
    </row>
    <row r="2277" spans="3:58" x14ac:dyDescent="0.2">
      <c r="C2277">
        <v>2264</v>
      </c>
      <c r="D2277">
        <v>2264</v>
      </c>
      <c r="E2277">
        <v>1.155362419</v>
      </c>
      <c r="F2277">
        <v>1422.3554039600001</v>
      </c>
      <c r="G2277">
        <v>-3402.955437175</v>
      </c>
      <c r="H2277">
        <v>-3395.8699154410001</v>
      </c>
      <c r="I2277">
        <v>35.076883414999998</v>
      </c>
      <c r="M2277">
        <v>2264</v>
      </c>
      <c r="N2277">
        <v>2264</v>
      </c>
      <c r="O2277">
        <v>19.693092161399999</v>
      </c>
      <c r="P2277">
        <v>0</v>
      </c>
      <c r="Q2277">
        <v>0</v>
      </c>
      <c r="R2277">
        <v>0</v>
      </c>
      <c r="S2277">
        <v>19.693092161399999</v>
      </c>
      <c r="T2277">
        <v>0</v>
      </c>
      <c r="U2277">
        <v>0</v>
      </c>
      <c r="V2277">
        <v>0</v>
      </c>
      <c r="W2277">
        <v>19.693092161399999</v>
      </c>
      <c r="X2277">
        <v>7637.3332305489002</v>
      </c>
      <c r="AK2277">
        <v>2264</v>
      </c>
      <c r="AL2277">
        <v>4528</v>
      </c>
      <c r="AM2277">
        <v>1.1325033360000001</v>
      </c>
      <c r="AN2277">
        <v>1394.213809457</v>
      </c>
      <c r="AO2277">
        <v>-3403.3425691960001</v>
      </c>
      <c r="AP2277">
        <v>-3396.6121338389999</v>
      </c>
      <c r="AQ2277">
        <v>25.650853605999998</v>
      </c>
      <c r="AU2277">
        <v>2264</v>
      </c>
      <c r="AV2277">
        <v>4528</v>
      </c>
      <c r="AW2277">
        <v>19.021445587399999</v>
      </c>
      <c r="AX2277">
        <v>0</v>
      </c>
      <c r="AY2277">
        <v>0</v>
      </c>
      <c r="AZ2277">
        <v>0</v>
      </c>
      <c r="BA2277">
        <v>19.021445587399999</v>
      </c>
      <c r="BB2277">
        <v>0</v>
      </c>
      <c r="BC2277">
        <v>0</v>
      </c>
      <c r="BD2277">
        <v>0</v>
      </c>
      <c r="BE2277">
        <v>19.021445587399999</v>
      </c>
      <c r="BF2277">
        <v>6882.2517960327004</v>
      </c>
    </row>
    <row r="2278" spans="3:58" x14ac:dyDescent="0.2">
      <c r="C2278">
        <v>2265</v>
      </c>
      <c r="D2278">
        <v>2265</v>
      </c>
      <c r="E2278">
        <v>1.1549723590000001</v>
      </c>
      <c r="F2278">
        <v>1421.8752046310001</v>
      </c>
      <c r="G2278">
        <v>-3402.9568666079999</v>
      </c>
      <c r="H2278">
        <v>-3395.8701840600002</v>
      </c>
      <c r="I2278">
        <v>26.968506922</v>
      </c>
      <c r="M2278">
        <v>2265</v>
      </c>
      <c r="N2278">
        <v>2265</v>
      </c>
      <c r="O2278">
        <v>19.681446397599998</v>
      </c>
      <c r="P2278">
        <v>0</v>
      </c>
      <c r="Q2278">
        <v>0</v>
      </c>
      <c r="R2278">
        <v>0</v>
      </c>
      <c r="S2278">
        <v>19.681446397599998</v>
      </c>
      <c r="T2278">
        <v>0</v>
      </c>
      <c r="U2278">
        <v>0</v>
      </c>
      <c r="V2278">
        <v>0</v>
      </c>
      <c r="W2278">
        <v>19.681446397599998</v>
      </c>
      <c r="X2278">
        <v>7623.7919353061998</v>
      </c>
      <c r="AK2278">
        <v>2265</v>
      </c>
      <c r="AL2278">
        <v>4530</v>
      </c>
      <c r="AM2278">
        <v>1.137442705</v>
      </c>
      <c r="AN2278">
        <v>1400.294618982</v>
      </c>
      <c r="AO2278">
        <v>-3403.3400718500002</v>
      </c>
      <c r="AP2278">
        <v>-3396.6116902389999</v>
      </c>
      <c r="AQ2278">
        <v>25.014807170000001</v>
      </c>
      <c r="AU2278">
        <v>2265</v>
      </c>
      <c r="AV2278">
        <v>4530</v>
      </c>
      <c r="AW2278">
        <v>19.0370755834</v>
      </c>
      <c r="AX2278">
        <v>0</v>
      </c>
      <c r="AY2278">
        <v>0</v>
      </c>
      <c r="AZ2278">
        <v>0</v>
      </c>
      <c r="BA2278">
        <v>19.0370755834</v>
      </c>
      <c r="BB2278">
        <v>0</v>
      </c>
      <c r="BC2278">
        <v>0</v>
      </c>
      <c r="BD2278">
        <v>0</v>
      </c>
      <c r="BE2278">
        <v>19.0370755834</v>
      </c>
      <c r="BF2278">
        <v>6899.2312599643001</v>
      </c>
    </row>
    <row r="2279" spans="3:58" x14ac:dyDescent="0.2">
      <c r="C2279">
        <v>2266</v>
      </c>
      <c r="D2279">
        <v>2266</v>
      </c>
      <c r="E2279">
        <v>1.231586109</v>
      </c>
      <c r="F2279">
        <v>1516.1936445240001</v>
      </c>
      <c r="G2279">
        <v>-3402.9581917340001</v>
      </c>
      <c r="H2279">
        <v>-3395.8705428120002</v>
      </c>
      <c r="I2279">
        <v>31.258884732999999</v>
      </c>
      <c r="M2279">
        <v>2266</v>
      </c>
      <c r="N2279">
        <v>2266</v>
      </c>
      <c r="O2279">
        <v>19.674398318200002</v>
      </c>
      <c r="P2279">
        <v>0</v>
      </c>
      <c r="Q2279">
        <v>0</v>
      </c>
      <c r="R2279">
        <v>0</v>
      </c>
      <c r="S2279">
        <v>19.674398318200002</v>
      </c>
      <c r="T2279">
        <v>0</v>
      </c>
      <c r="U2279">
        <v>0</v>
      </c>
      <c r="V2279">
        <v>0</v>
      </c>
      <c r="W2279">
        <v>19.674398318200002</v>
      </c>
      <c r="X2279">
        <v>7615.6044500559001</v>
      </c>
      <c r="AK2279">
        <v>2266</v>
      </c>
      <c r="AL2279">
        <v>4532</v>
      </c>
      <c r="AM2279">
        <v>1.1900829559999999</v>
      </c>
      <c r="AN2279">
        <v>1465.0995179910001</v>
      </c>
      <c r="AO2279">
        <v>-3403.3384559400001</v>
      </c>
      <c r="AP2279">
        <v>-3396.6121150979998</v>
      </c>
      <c r="AQ2279">
        <v>28.782170526000002</v>
      </c>
      <c r="AU2279">
        <v>2266</v>
      </c>
      <c r="AV2279">
        <v>4532</v>
      </c>
      <c r="AW2279">
        <v>19.0548638711</v>
      </c>
      <c r="AX2279">
        <v>0</v>
      </c>
      <c r="AY2279">
        <v>0</v>
      </c>
      <c r="AZ2279">
        <v>0</v>
      </c>
      <c r="BA2279">
        <v>19.0548638711</v>
      </c>
      <c r="BB2279">
        <v>0</v>
      </c>
      <c r="BC2279">
        <v>0</v>
      </c>
      <c r="BD2279">
        <v>0</v>
      </c>
      <c r="BE2279">
        <v>19.0548638711</v>
      </c>
      <c r="BF2279">
        <v>6918.5893101001002</v>
      </c>
    </row>
    <row r="2280" spans="3:58" x14ac:dyDescent="0.2">
      <c r="C2280">
        <v>2267</v>
      </c>
      <c r="D2280">
        <v>2267</v>
      </c>
      <c r="E2280">
        <v>1.2681997810000001</v>
      </c>
      <c r="F2280">
        <v>1561.2683790399999</v>
      </c>
      <c r="G2280">
        <v>-3402.9596368749999</v>
      </c>
      <c r="H2280">
        <v>-3395.870632744</v>
      </c>
      <c r="I2280">
        <v>23.571531566000001</v>
      </c>
      <c r="M2280">
        <v>2267</v>
      </c>
      <c r="N2280">
        <v>2267</v>
      </c>
      <c r="O2280">
        <v>19.667320896700001</v>
      </c>
      <c r="P2280">
        <v>0</v>
      </c>
      <c r="Q2280">
        <v>0</v>
      </c>
      <c r="R2280">
        <v>0</v>
      </c>
      <c r="S2280">
        <v>19.667320896700001</v>
      </c>
      <c r="T2280">
        <v>0</v>
      </c>
      <c r="U2280">
        <v>0</v>
      </c>
      <c r="V2280">
        <v>0</v>
      </c>
      <c r="W2280">
        <v>19.667320896700001</v>
      </c>
      <c r="X2280">
        <v>7607.3887798271999</v>
      </c>
      <c r="AK2280">
        <v>2267</v>
      </c>
      <c r="AL2280">
        <v>4534</v>
      </c>
      <c r="AM2280">
        <v>1.156636234</v>
      </c>
      <c r="AN2280">
        <v>1423.92358489</v>
      </c>
      <c r="AO2280">
        <v>-3403.338164711</v>
      </c>
      <c r="AP2280">
        <v>-3396.6127311979999</v>
      </c>
      <c r="AQ2280">
        <v>23.559534075999998</v>
      </c>
      <c r="AU2280">
        <v>2267</v>
      </c>
      <c r="AV2280">
        <v>4534</v>
      </c>
      <c r="AW2280">
        <v>19.061423294699999</v>
      </c>
      <c r="AX2280">
        <v>0</v>
      </c>
      <c r="AY2280">
        <v>0</v>
      </c>
      <c r="AZ2280">
        <v>0</v>
      </c>
      <c r="BA2280">
        <v>19.061423294699999</v>
      </c>
      <c r="BB2280">
        <v>0</v>
      </c>
      <c r="BC2280">
        <v>0</v>
      </c>
      <c r="BD2280">
        <v>0</v>
      </c>
      <c r="BE2280">
        <v>19.061423294699999</v>
      </c>
      <c r="BF2280">
        <v>6925.7367107117998</v>
      </c>
    </row>
    <row r="2281" spans="3:58" x14ac:dyDescent="0.2">
      <c r="C2281">
        <v>2268</v>
      </c>
      <c r="D2281">
        <v>2268</v>
      </c>
      <c r="E2281">
        <v>1.235237795</v>
      </c>
      <c r="F2281">
        <v>1520.6892002760001</v>
      </c>
      <c r="G2281">
        <v>-3402.9610431639999</v>
      </c>
      <c r="H2281">
        <v>-3395.8704296689998</v>
      </c>
      <c r="I2281">
        <v>28.456108357000002</v>
      </c>
      <c r="M2281">
        <v>2268</v>
      </c>
      <c r="N2281">
        <v>2268</v>
      </c>
      <c r="O2281">
        <v>19.661470170600001</v>
      </c>
      <c r="P2281">
        <v>0</v>
      </c>
      <c r="Q2281">
        <v>0</v>
      </c>
      <c r="R2281">
        <v>0</v>
      </c>
      <c r="S2281">
        <v>19.661470170600001</v>
      </c>
      <c r="T2281">
        <v>0</v>
      </c>
      <c r="U2281">
        <v>0</v>
      </c>
      <c r="V2281">
        <v>0</v>
      </c>
      <c r="W2281">
        <v>19.661470170600001</v>
      </c>
      <c r="X2281">
        <v>7600.6015550988996</v>
      </c>
      <c r="AK2281">
        <v>2268</v>
      </c>
      <c r="AL2281">
        <v>4536</v>
      </c>
      <c r="AM2281">
        <v>1.156562299</v>
      </c>
      <c r="AN2281">
        <v>1423.8325644250001</v>
      </c>
      <c r="AO2281">
        <v>-3403.337079721</v>
      </c>
      <c r="AP2281">
        <v>-3396.612932902</v>
      </c>
      <c r="AQ2281">
        <v>25.398637443999998</v>
      </c>
      <c r="AU2281">
        <v>2268</v>
      </c>
      <c r="AV2281">
        <v>4536</v>
      </c>
      <c r="AW2281">
        <v>19.0724591518</v>
      </c>
      <c r="AX2281">
        <v>0</v>
      </c>
      <c r="AY2281">
        <v>0</v>
      </c>
      <c r="AZ2281">
        <v>0</v>
      </c>
      <c r="BA2281">
        <v>19.0724591518</v>
      </c>
      <c r="BB2281">
        <v>0</v>
      </c>
      <c r="BC2281">
        <v>0</v>
      </c>
      <c r="BD2281">
        <v>0</v>
      </c>
      <c r="BE2281">
        <v>19.0724591518</v>
      </c>
      <c r="BF2281">
        <v>6937.7729106083998</v>
      </c>
    </row>
    <row r="2282" spans="3:58" x14ac:dyDescent="0.2">
      <c r="C2282">
        <v>2269</v>
      </c>
      <c r="D2282">
        <v>2269</v>
      </c>
      <c r="E2282">
        <v>1.223635612</v>
      </c>
      <c r="F2282">
        <v>1506.405866132</v>
      </c>
      <c r="G2282">
        <v>-3402.963022038</v>
      </c>
      <c r="H2282">
        <v>-3395.8700429999999</v>
      </c>
      <c r="I2282">
        <v>26.083152846000001</v>
      </c>
      <c r="M2282">
        <v>2269</v>
      </c>
      <c r="N2282">
        <v>2269</v>
      </c>
      <c r="O2282">
        <v>19.6501979648</v>
      </c>
      <c r="P2282">
        <v>0</v>
      </c>
      <c r="Q2282">
        <v>0</v>
      </c>
      <c r="R2282">
        <v>0</v>
      </c>
      <c r="S2282">
        <v>19.6501979648</v>
      </c>
      <c r="T2282">
        <v>0</v>
      </c>
      <c r="U2282">
        <v>0</v>
      </c>
      <c r="V2282">
        <v>0</v>
      </c>
      <c r="W2282">
        <v>19.6501979648</v>
      </c>
      <c r="X2282">
        <v>7587.5364432619999</v>
      </c>
      <c r="AK2282">
        <v>2269</v>
      </c>
      <c r="AL2282">
        <v>4538</v>
      </c>
      <c r="AM2282">
        <v>1.1289547550000001</v>
      </c>
      <c r="AN2282">
        <v>1389.845186411</v>
      </c>
      <c r="AO2282">
        <v>-3403.335274259</v>
      </c>
      <c r="AP2282">
        <v>-3396.6130865079999</v>
      </c>
      <c r="AQ2282">
        <v>23.443931016000001</v>
      </c>
      <c r="AU2282">
        <v>2269</v>
      </c>
      <c r="AV2282">
        <v>4538</v>
      </c>
      <c r="AW2282">
        <v>19.088488942200001</v>
      </c>
      <c r="AX2282">
        <v>0</v>
      </c>
      <c r="AY2282">
        <v>0</v>
      </c>
      <c r="AZ2282">
        <v>0</v>
      </c>
      <c r="BA2282">
        <v>19.088488942200001</v>
      </c>
      <c r="BB2282">
        <v>0</v>
      </c>
      <c r="BC2282">
        <v>0</v>
      </c>
      <c r="BD2282">
        <v>0</v>
      </c>
      <c r="BE2282">
        <v>19.088488942200001</v>
      </c>
      <c r="BF2282">
        <v>6955.2805439570002</v>
      </c>
    </row>
    <row r="2283" spans="3:58" x14ac:dyDescent="0.2">
      <c r="C2283">
        <v>2270</v>
      </c>
      <c r="D2283">
        <v>2270</v>
      </c>
      <c r="E2283">
        <v>1.2703415220000001</v>
      </c>
      <c r="F2283">
        <v>1563.9050560579999</v>
      </c>
      <c r="G2283">
        <v>-3402.965581163</v>
      </c>
      <c r="H2283">
        <v>-3395.8702425070001</v>
      </c>
      <c r="I2283">
        <v>30.483034347</v>
      </c>
      <c r="M2283">
        <v>2270</v>
      </c>
      <c r="N2283">
        <v>2270</v>
      </c>
      <c r="O2283">
        <v>19.641971446100001</v>
      </c>
      <c r="P2283">
        <v>0</v>
      </c>
      <c r="Q2283">
        <v>0</v>
      </c>
      <c r="R2283">
        <v>0</v>
      </c>
      <c r="S2283">
        <v>19.641971446100001</v>
      </c>
      <c r="T2283">
        <v>0</v>
      </c>
      <c r="U2283">
        <v>0</v>
      </c>
      <c r="V2283">
        <v>0</v>
      </c>
      <c r="W2283">
        <v>19.641971446100001</v>
      </c>
      <c r="X2283">
        <v>7578.0109083007001</v>
      </c>
      <c r="AK2283">
        <v>2270</v>
      </c>
      <c r="AL2283">
        <v>4540</v>
      </c>
      <c r="AM2283">
        <v>1.1621187150000001</v>
      </c>
      <c r="AN2283">
        <v>1430.6730138360001</v>
      </c>
      <c r="AO2283">
        <v>-3403.333466952</v>
      </c>
      <c r="AP2283">
        <v>-3396.6131846620001</v>
      </c>
      <c r="AQ2283">
        <v>23.570552799000001</v>
      </c>
      <c r="AU2283">
        <v>2270</v>
      </c>
      <c r="AV2283">
        <v>4540</v>
      </c>
      <c r="AW2283">
        <v>19.096506589099999</v>
      </c>
      <c r="AX2283">
        <v>0</v>
      </c>
      <c r="AY2283">
        <v>0</v>
      </c>
      <c r="AZ2283">
        <v>0</v>
      </c>
      <c r="BA2283">
        <v>19.096506589099999</v>
      </c>
      <c r="BB2283">
        <v>0</v>
      </c>
      <c r="BC2283">
        <v>0</v>
      </c>
      <c r="BD2283">
        <v>0</v>
      </c>
      <c r="BE2283">
        <v>19.096506589099999</v>
      </c>
      <c r="BF2283">
        <v>6964.0484055790002</v>
      </c>
    </row>
    <row r="2284" spans="3:58" x14ac:dyDescent="0.2">
      <c r="C2284">
        <v>2271</v>
      </c>
      <c r="D2284">
        <v>2271</v>
      </c>
      <c r="E2284">
        <v>1.228147219</v>
      </c>
      <c r="F2284">
        <v>1511.960061361</v>
      </c>
      <c r="G2284">
        <v>-3402.9682330740002</v>
      </c>
      <c r="H2284">
        <v>-3395.8705905890001</v>
      </c>
      <c r="I2284">
        <v>24.664106060999998</v>
      </c>
      <c r="M2284">
        <v>2271</v>
      </c>
      <c r="N2284">
        <v>2271</v>
      </c>
      <c r="O2284">
        <v>19.6381811595</v>
      </c>
      <c r="P2284">
        <v>0</v>
      </c>
      <c r="Q2284">
        <v>0</v>
      </c>
      <c r="R2284">
        <v>0</v>
      </c>
      <c r="S2284">
        <v>19.6381811595</v>
      </c>
      <c r="T2284">
        <v>0</v>
      </c>
      <c r="U2284">
        <v>0</v>
      </c>
      <c r="V2284">
        <v>0</v>
      </c>
      <c r="W2284">
        <v>19.6381811595</v>
      </c>
      <c r="X2284">
        <v>7573.6247971016001</v>
      </c>
      <c r="AK2284">
        <v>2271</v>
      </c>
      <c r="AL2284">
        <v>4542</v>
      </c>
      <c r="AM2284">
        <v>1.082242777</v>
      </c>
      <c r="AN2284">
        <v>1332.338526066</v>
      </c>
      <c r="AO2284">
        <v>-3403.3318766329999</v>
      </c>
      <c r="AP2284">
        <v>-3396.6135331400001</v>
      </c>
      <c r="AQ2284">
        <v>23.662949440999999</v>
      </c>
      <c r="AU2284">
        <v>2271</v>
      </c>
      <c r="AV2284">
        <v>4542</v>
      </c>
      <c r="AW2284">
        <v>19.092734547599999</v>
      </c>
      <c r="AX2284">
        <v>0</v>
      </c>
      <c r="AY2284">
        <v>0</v>
      </c>
      <c r="AZ2284">
        <v>0</v>
      </c>
      <c r="BA2284">
        <v>19.092734547599999</v>
      </c>
      <c r="BB2284">
        <v>0</v>
      </c>
      <c r="BC2284">
        <v>0</v>
      </c>
      <c r="BD2284">
        <v>0</v>
      </c>
      <c r="BE2284">
        <v>19.092734547599999</v>
      </c>
      <c r="BF2284">
        <v>6959.9224952575996</v>
      </c>
    </row>
    <row r="2285" spans="3:58" x14ac:dyDescent="0.2">
      <c r="C2285">
        <v>2272</v>
      </c>
      <c r="D2285">
        <v>2272</v>
      </c>
      <c r="E2285">
        <v>1.196957917</v>
      </c>
      <c r="F2285">
        <v>1473.5632154299999</v>
      </c>
      <c r="G2285">
        <v>-3402.9705065170001</v>
      </c>
      <c r="H2285">
        <v>-3395.870599885</v>
      </c>
      <c r="I2285">
        <v>24.907632564</v>
      </c>
      <c r="M2285">
        <v>2272</v>
      </c>
      <c r="N2285">
        <v>2272</v>
      </c>
      <c r="O2285">
        <v>19.6364123852</v>
      </c>
      <c r="P2285">
        <v>0</v>
      </c>
      <c r="Q2285">
        <v>0</v>
      </c>
      <c r="R2285">
        <v>0</v>
      </c>
      <c r="S2285">
        <v>19.6364123852</v>
      </c>
      <c r="T2285">
        <v>0</v>
      </c>
      <c r="U2285">
        <v>0</v>
      </c>
      <c r="V2285">
        <v>0</v>
      </c>
      <c r="W2285">
        <v>19.6364123852</v>
      </c>
      <c r="X2285">
        <v>7571.5785546710003</v>
      </c>
      <c r="AK2285">
        <v>2272</v>
      </c>
      <c r="AL2285">
        <v>4544</v>
      </c>
      <c r="AM2285">
        <v>1.1018908430000001</v>
      </c>
      <c r="AN2285">
        <v>1356.5270680430001</v>
      </c>
      <c r="AO2285">
        <v>-3403.3281164780001</v>
      </c>
      <c r="AP2285">
        <v>-3396.614420676</v>
      </c>
      <c r="AQ2285">
        <v>28.962511173999999</v>
      </c>
      <c r="AU2285">
        <v>2272</v>
      </c>
      <c r="AV2285">
        <v>4544</v>
      </c>
      <c r="AW2285">
        <v>19.103513935599999</v>
      </c>
      <c r="AX2285">
        <v>0</v>
      </c>
      <c r="AY2285">
        <v>0</v>
      </c>
      <c r="AZ2285">
        <v>0</v>
      </c>
      <c r="BA2285">
        <v>19.103513935599999</v>
      </c>
      <c r="BB2285">
        <v>0</v>
      </c>
      <c r="BC2285">
        <v>0</v>
      </c>
      <c r="BD2285">
        <v>0</v>
      </c>
      <c r="BE2285">
        <v>19.103513935599999</v>
      </c>
      <c r="BF2285">
        <v>6971.7174641141</v>
      </c>
    </row>
    <row r="2286" spans="3:58" x14ac:dyDescent="0.2">
      <c r="C2286">
        <v>2273</v>
      </c>
      <c r="D2286">
        <v>2273</v>
      </c>
      <c r="E2286">
        <v>1.179169439</v>
      </c>
      <c r="F2286">
        <v>1451.663993372</v>
      </c>
      <c r="G2286">
        <v>-3402.9724647560001</v>
      </c>
      <c r="H2286">
        <v>-3395.8704760720002</v>
      </c>
      <c r="I2286">
        <v>26.891559387000001</v>
      </c>
      <c r="M2286">
        <v>2273</v>
      </c>
      <c r="N2286">
        <v>2273</v>
      </c>
      <c r="O2286">
        <v>19.636819768500001</v>
      </c>
      <c r="P2286">
        <v>0</v>
      </c>
      <c r="Q2286">
        <v>0</v>
      </c>
      <c r="R2286">
        <v>0</v>
      </c>
      <c r="S2286">
        <v>19.636819768500001</v>
      </c>
      <c r="T2286">
        <v>0</v>
      </c>
      <c r="U2286">
        <v>0</v>
      </c>
      <c r="V2286">
        <v>0</v>
      </c>
      <c r="W2286">
        <v>19.636819768500001</v>
      </c>
      <c r="X2286">
        <v>7572.0498115666996</v>
      </c>
      <c r="AK2286">
        <v>2273</v>
      </c>
      <c r="AL2286">
        <v>4546</v>
      </c>
      <c r="AM2286">
        <v>1.094772794</v>
      </c>
      <c r="AN2286">
        <v>1347.7641072690001</v>
      </c>
      <c r="AO2286">
        <v>-3403.323470069</v>
      </c>
      <c r="AP2286">
        <v>-3396.6163178440002</v>
      </c>
      <c r="AQ2286">
        <v>33.293719641999999</v>
      </c>
      <c r="AU2286">
        <v>2273</v>
      </c>
      <c r="AV2286">
        <v>4546</v>
      </c>
      <c r="AW2286">
        <v>19.1222566207</v>
      </c>
      <c r="AX2286">
        <v>0</v>
      </c>
      <c r="AY2286">
        <v>0</v>
      </c>
      <c r="AZ2286">
        <v>0</v>
      </c>
      <c r="BA2286">
        <v>19.1222566207</v>
      </c>
      <c r="BB2286">
        <v>0</v>
      </c>
      <c r="BC2286">
        <v>0</v>
      </c>
      <c r="BD2286">
        <v>0</v>
      </c>
      <c r="BE2286">
        <v>19.1222566207</v>
      </c>
      <c r="BF2286">
        <v>6992.2577084136001</v>
      </c>
    </row>
    <row r="2287" spans="3:58" x14ac:dyDescent="0.2">
      <c r="C2287">
        <v>2274</v>
      </c>
      <c r="D2287">
        <v>2274</v>
      </c>
      <c r="E2287">
        <v>1.194776386</v>
      </c>
      <c r="F2287">
        <v>1470.8775536799999</v>
      </c>
      <c r="G2287">
        <v>-3402.9741549589999</v>
      </c>
      <c r="H2287">
        <v>-3395.8703218259998</v>
      </c>
      <c r="I2287">
        <v>25.230377379</v>
      </c>
      <c r="M2287">
        <v>2274</v>
      </c>
      <c r="N2287">
        <v>2274</v>
      </c>
      <c r="O2287">
        <v>19.635473974500002</v>
      </c>
      <c r="P2287">
        <v>0</v>
      </c>
      <c r="Q2287">
        <v>0</v>
      </c>
      <c r="R2287">
        <v>0</v>
      </c>
      <c r="S2287">
        <v>19.635473974500002</v>
      </c>
      <c r="T2287">
        <v>0</v>
      </c>
      <c r="U2287">
        <v>0</v>
      </c>
      <c r="V2287">
        <v>0</v>
      </c>
      <c r="W2287">
        <v>19.635473974500002</v>
      </c>
      <c r="X2287">
        <v>7570.4930848804997</v>
      </c>
      <c r="AK2287">
        <v>2274</v>
      </c>
      <c r="AL2287">
        <v>4548</v>
      </c>
      <c r="AM2287">
        <v>1.138779488</v>
      </c>
      <c r="AN2287">
        <v>1401.9403195750001</v>
      </c>
      <c r="AO2287">
        <v>-3403.3166777930001</v>
      </c>
      <c r="AP2287">
        <v>-3396.6170919830001</v>
      </c>
      <c r="AQ2287">
        <v>28.114255093000001</v>
      </c>
      <c r="AU2287">
        <v>2274</v>
      </c>
      <c r="AV2287">
        <v>4548</v>
      </c>
      <c r="AW2287">
        <v>19.141245276599999</v>
      </c>
      <c r="AX2287">
        <v>0</v>
      </c>
      <c r="AY2287">
        <v>0</v>
      </c>
      <c r="AZ2287">
        <v>0</v>
      </c>
      <c r="BA2287">
        <v>19.141245276599999</v>
      </c>
      <c r="BB2287">
        <v>0</v>
      </c>
      <c r="BC2287">
        <v>0</v>
      </c>
      <c r="BD2287">
        <v>0</v>
      </c>
      <c r="BE2287">
        <v>19.141245276599999</v>
      </c>
      <c r="BF2287">
        <v>7013.1086154880004</v>
      </c>
    </row>
    <row r="2288" spans="3:58" x14ac:dyDescent="0.2">
      <c r="C2288">
        <v>2275</v>
      </c>
      <c r="D2288">
        <v>2275</v>
      </c>
      <c r="E2288">
        <v>1.2224223219999999</v>
      </c>
      <c r="F2288">
        <v>1504.9121961169999</v>
      </c>
      <c r="G2288">
        <v>-3402.9757165830001</v>
      </c>
      <c r="H2288">
        <v>-3395.8702982109999</v>
      </c>
      <c r="I2288">
        <v>24.687360183999999</v>
      </c>
      <c r="M2288">
        <v>2275</v>
      </c>
      <c r="N2288">
        <v>2275</v>
      </c>
      <c r="O2288">
        <v>19.6292314622</v>
      </c>
      <c r="P2288">
        <v>0</v>
      </c>
      <c r="Q2288">
        <v>0</v>
      </c>
      <c r="R2288">
        <v>0</v>
      </c>
      <c r="S2288">
        <v>19.6292314622</v>
      </c>
      <c r="T2288">
        <v>0</v>
      </c>
      <c r="U2288">
        <v>0</v>
      </c>
      <c r="V2288">
        <v>0</v>
      </c>
      <c r="W2288">
        <v>19.6292314622</v>
      </c>
      <c r="X2288">
        <v>7563.2749438172004</v>
      </c>
      <c r="AK2288">
        <v>2275</v>
      </c>
      <c r="AL2288">
        <v>4550</v>
      </c>
      <c r="AM2288">
        <v>1.1092200510000001</v>
      </c>
      <c r="AN2288">
        <v>1365.5499845229999</v>
      </c>
      <c r="AO2288">
        <v>-3403.3083587249998</v>
      </c>
      <c r="AP2288">
        <v>-3396.6168984649998</v>
      </c>
      <c r="AQ2288">
        <v>33.716320312000001</v>
      </c>
      <c r="AU2288">
        <v>2275</v>
      </c>
      <c r="AV2288">
        <v>4550</v>
      </c>
      <c r="AW2288">
        <v>19.153892120399998</v>
      </c>
      <c r="AX2288">
        <v>0</v>
      </c>
      <c r="AY2288">
        <v>0</v>
      </c>
      <c r="AZ2288">
        <v>0</v>
      </c>
      <c r="BA2288">
        <v>19.153892120399998</v>
      </c>
      <c r="BB2288">
        <v>0</v>
      </c>
      <c r="BC2288">
        <v>0</v>
      </c>
      <c r="BD2288">
        <v>0</v>
      </c>
      <c r="BE2288">
        <v>19.153892120399998</v>
      </c>
      <c r="BF2288">
        <v>7027.0187296766999</v>
      </c>
    </row>
    <row r="2289" spans="3:58" x14ac:dyDescent="0.2">
      <c r="C2289">
        <v>2276</v>
      </c>
      <c r="D2289">
        <v>2276</v>
      </c>
      <c r="E2289">
        <v>1.207462244</v>
      </c>
      <c r="F2289">
        <v>1486.4949901360001</v>
      </c>
      <c r="G2289">
        <v>-3402.9766285820001</v>
      </c>
      <c r="H2289">
        <v>-3395.8703914450002</v>
      </c>
      <c r="I2289">
        <v>27.018189882000001</v>
      </c>
      <c r="M2289">
        <v>2276</v>
      </c>
      <c r="N2289">
        <v>2276</v>
      </c>
      <c r="O2289">
        <v>19.6295805456</v>
      </c>
      <c r="P2289">
        <v>0</v>
      </c>
      <c r="Q2289">
        <v>0</v>
      </c>
      <c r="R2289">
        <v>0</v>
      </c>
      <c r="S2289">
        <v>19.6295805456</v>
      </c>
      <c r="T2289">
        <v>0</v>
      </c>
      <c r="U2289">
        <v>0</v>
      </c>
      <c r="V2289">
        <v>0</v>
      </c>
      <c r="W2289">
        <v>19.6295805456</v>
      </c>
      <c r="X2289">
        <v>7563.6784636045004</v>
      </c>
      <c r="AK2289">
        <v>2276</v>
      </c>
      <c r="AL2289">
        <v>4552</v>
      </c>
      <c r="AM2289">
        <v>1.1112169590000001</v>
      </c>
      <c r="AN2289">
        <v>1368.008358546</v>
      </c>
      <c r="AO2289">
        <v>-3403.3014032380001</v>
      </c>
      <c r="AP2289">
        <v>-3396.6166524280002</v>
      </c>
      <c r="AQ2289">
        <v>25.290940834000001</v>
      </c>
      <c r="AU2289">
        <v>2276</v>
      </c>
      <c r="AV2289">
        <v>4552</v>
      </c>
      <c r="AW2289">
        <v>19.152756303099999</v>
      </c>
      <c r="AX2289">
        <v>0</v>
      </c>
      <c r="AY2289">
        <v>0</v>
      </c>
      <c r="AZ2289">
        <v>0</v>
      </c>
      <c r="BA2289">
        <v>19.152756303099999</v>
      </c>
      <c r="BB2289">
        <v>0</v>
      </c>
      <c r="BC2289">
        <v>0</v>
      </c>
      <c r="BD2289">
        <v>0</v>
      </c>
      <c r="BE2289">
        <v>19.152756303099999</v>
      </c>
      <c r="BF2289">
        <v>7025.7687065726996</v>
      </c>
    </row>
    <row r="2290" spans="3:58" x14ac:dyDescent="0.2">
      <c r="C2290">
        <v>2277</v>
      </c>
      <c r="D2290">
        <v>2277</v>
      </c>
      <c r="E2290">
        <v>1.2547396179999999</v>
      </c>
      <c r="F2290">
        <v>1544.697703561</v>
      </c>
      <c r="G2290">
        <v>-3402.9773711100001</v>
      </c>
      <c r="H2290">
        <v>-3395.8709274150001</v>
      </c>
      <c r="I2290">
        <v>29.930111062000002</v>
      </c>
      <c r="M2290">
        <v>2277</v>
      </c>
      <c r="N2290">
        <v>2277</v>
      </c>
      <c r="O2290">
        <v>19.6302730522</v>
      </c>
      <c r="P2290">
        <v>0</v>
      </c>
      <c r="Q2290">
        <v>0</v>
      </c>
      <c r="R2290">
        <v>0</v>
      </c>
      <c r="S2290">
        <v>19.6302730522</v>
      </c>
      <c r="T2290">
        <v>0</v>
      </c>
      <c r="U2290">
        <v>0</v>
      </c>
      <c r="V2290">
        <v>0</v>
      </c>
      <c r="W2290">
        <v>19.6302730522</v>
      </c>
      <c r="X2290">
        <v>7564.4790026498003</v>
      </c>
      <c r="AK2290">
        <v>2277</v>
      </c>
      <c r="AL2290">
        <v>4554</v>
      </c>
      <c r="AM2290">
        <v>1.1522399560000001</v>
      </c>
      <c r="AN2290">
        <v>1418.5113701810001</v>
      </c>
      <c r="AO2290">
        <v>-3403.2942646370002</v>
      </c>
      <c r="AP2290">
        <v>-3396.616859231</v>
      </c>
      <c r="AQ2290">
        <v>24.328150929</v>
      </c>
      <c r="AU2290">
        <v>2277</v>
      </c>
      <c r="AV2290">
        <v>4554</v>
      </c>
      <c r="AW2290">
        <v>19.156486880999999</v>
      </c>
      <c r="AX2290">
        <v>0</v>
      </c>
      <c r="AY2290">
        <v>0</v>
      </c>
      <c r="AZ2290">
        <v>0</v>
      </c>
      <c r="BA2290">
        <v>19.156486880999999</v>
      </c>
      <c r="BB2290">
        <v>0</v>
      </c>
      <c r="BC2290">
        <v>0</v>
      </c>
      <c r="BD2290">
        <v>0</v>
      </c>
      <c r="BE2290">
        <v>19.156486880999999</v>
      </c>
      <c r="BF2290">
        <v>7029.8749484508999</v>
      </c>
    </row>
    <row r="2291" spans="3:58" x14ac:dyDescent="0.2">
      <c r="C2291">
        <v>2278</v>
      </c>
      <c r="D2291">
        <v>2278</v>
      </c>
      <c r="E2291">
        <v>1.2155924920000001</v>
      </c>
      <c r="F2291">
        <v>1496.504058732</v>
      </c>
      <c r="G2291">
        <v>-3402.9774476279999</v>
      </c>
      <c r="H2291">
        <v>-3395.8715298010002</v>
      </c>
      <c r="I2291">
        <v>25.196827311</v>
      </c>
      <c r="M2291">
        <v>2278</v>
      </c>
      <c r="N2291">
        <v>2278</v>
      </c>
      <c r="O2291">
        <v>19.631765269100001</v>
      </c>
      <c r="P2291">
        <v>0</v>
      </c>
      <c r="Q2291">
        <v>0</v>
      </c>
      <c r="R2291">
        <v>0</v>
      </c>
      <c r="S2291">
        <v>19.631765269100001</v>
      </c>
      <c r="T2291">
        <v>0</v>
      </c>
      <c r="U2291">
        <v>0</v>
      </c>
      <c r="V2291">
        <v>0</v>
      </c>
      <c r="W2291">
        <v>19.631765269100001</v>
      </c>
      <c r="X2291">
        <v>7566.2042004798004</v>
      </c>
      <c r="AK2291">
        <v>2278</v>
      </c>
      <c r="AL2291">
        <v>4556</v>
      </c>
      <c r="AM2291">
        <v>1.139918542</v>
      </c>
      <c r="AN2291">
        <v>1403.342596924</v>
      </c>
      <c r="AO2291">
        <v>-3403.2876853110001</v>
      </c>
      <c r="AP2291">
        <v>-3396.6167949380001</v>
      </c>
      <c r="AQ2291">
        <v>20.040886534999999</v>
      </c>
      <c r="AU2291">
        <v>2278</v>
      </c>
      <c r="AV2291">
        <v>4556</v>
      </c>
      <c r="AW2291">
        <v>19.155976642199999</v>
      </c>
      <c r="AX2291">
        <v>0</v>
      </c>
      <c r="AY2291">
        <v>0</v>
      </c>
      <c r="AZ2291">
        <v>0</v>
      </c>
      <c r="BA2291">
        <v>19.155976642199999</v>
      </c>
      <c r="BB2291">
        <v>0</v>
      </c>
      <c r="BC2291">
        <v>0</v>
      </c>
      <c r="BD2291">
        <v>0</v>
      </c>
      <c r="BE2291">
        <v>19.155976642199999</v>
      </c>
      <c r="BF2291">
        <v>7029.3132348034997</v>
      </c>
    </row>
    <row r="2292" spans="3:58" x14ac:dyDescent="0.2">
      <c r="C2292">
        <v>2279</v>
      </c>
      <c r="D2292">
        <v>2279</v>
      </c>
      <c r="E2292">
        <v>1.1105176779999999</v>
      </c>
      <c r="F2292">
        <v>1367.1474809419999</v>
      </c>
      <c r="G2292">
        <v>-3402.9765250720002</v>
      </c>
      <c r="H2292">
        <v>-3395.8718747749999</v>
      </c>
      <c r="I2292">
        <v>30.935847112000001</v>
      </c>
      <c r="M2292">
        <v>2279</v>
      </c>
      <c r="N2292">
        <v>2279</v>
      </c>
      <c r="O2292">
        <v>19.6382655261</v>
      </c>
      <c r="P2292">
        <v>0</v>
      </c>
      <c r="Q2292">
        <v>0</v>
      </c>
      <c r="R2292">
        <v>0</v>
      </c>
      <c r="S2292">
        <v>19.6382655261</v>
      </c>
      <c r="T2292">
        <v>0</v>
      </c>
      <c r="U2292">
        <v>0</v>
      </c>
      <c r="V2292">
        <v>0</v>
      </c>
      <c r="W2292">
        <v>19.6382655261</v>
      </c>
      <c r="X2292">
        <v>7573.7224074210999</v>
      </c>
      <c r="AK2292">
        <v>2279</v>
      </c>
      <c r="AL2292">
        <v>4558</v>
      </c>
      <c r="AM2292">
        <v>1.0765480270000001</v>
      </c>
      <c r="AN2292">
        <v>1325.3277746440001</v>
      </c>
      <c r="AO2292">
        <v>-3403.2823572860002</v>
      </c>
      <c r="AP2292">
        <v>-3396.6165668849999</v>
      </c>
      <c r="AQ2292">
        <v>23.628292246000001</v>
      </c>
      <c r="AU2292">
        <v>2279</v>
      </c>
      <c r="AV2292">
        <v>4558</v>
      </c>
      <c r="AW2292">
        <v>19.154917722499999</v>
      </c>
      <c r="AX2292">
        <v>0</v>
      </c>
      <c r="AY2292">
        <v>0</v>
      </c>
      <c r="AZ2292">
        <v>0</v>
      </c>
      <c r="BA2292">
        <v>19.154917722499999</v>
      </c>
      <c r="BB2292">
        <v>0</v>
      </c>
      <c r="BC2292">
        <v>0</v>
      </c>
      <c r="BD2292">
        <v>0</v>
      </c>
      <c r="BE2292">
        <v>19.154917722499999</v>
      </c>
      <c r="BF2292">
        <v>7028.1475829553001</v>
      </c>
    </row>
    <row r="2293" spans="3:58" x14ac:dyDescent="0.2">
      <c r="C2293">
        <v>2280</v>
      </c>
      <c r="D2293">
        <v>2280</v>
      </c>
      <c r="E2293">
        <v>1.1012401599999999</v>
      </c>
      <c r="F2293">
        <v>1355.7260181429999</v>
      </c>
      <c r="G2293">
        <v>-3402.9747884889998</v>
      </c>
      <c r="H2293">
        <v>-3395.8719408719999</v>
      </c>
      <c r="I2293">
        <v>30.12041808</v>
      </c>
      <c r="M2293">
        <v>2280</v>
      </c>
      <c r="N2293">
        <v>2280</v>
      </c>
      <c r="O2293">
        <v>19.6539570875</v>
      </c>
      <c r="P2293">
        <v>0</v>
      </c>
      <c r="Q2293">
        <v>0</v>
      </c>
      <c r="R2293">
        <v>0</v>
      </c>
      <c r="S2293">
        <v>19.6539570875</v>
      </c>
      <c r="T2293">
        <v>0</v>
      </c>
      <c r="U2293">
        <v>0</v>
      </c>
      <c r="V2293">
        <v>0</v>
      </c>
      <c r="W2293">
        <v>19.6539570875</v>
      </c>
      <c r="X2293">
        <v>7591.8918097448995</v>
      </c>
      <c r="AK2293">
        <v>2280</v>
      </c>
      <c r="AL2293">
        <v>4560</v>
      </c>
      <c r="AM2293">
        <v>1.041867198</v>
      </c>
      <c r="AN2293">
        <v>1282.63254441</v>
      </c>
      <c r="AO2293">
        <v>-3403.2789281260002</v>
      </c>
      <c r="AP2293">
        <v>-3396.616647325</v>
      </c>
      <c r="AQ2293">
        <v>22.732548399999999</v>
      </c>
      <c r="AU2293">
        <v>2280</v>
      </c>
      <c r="AV2293">
        <v>4560</v>
      </c>
      <c r="AW2293">
        <v>19.1540152852</v>
      </c>
      <c r="AX2293">
        <v>0</v>
      </c>
      <c r="AY2293">
        <v>0</v>
      </c>
      <c r="AZ2293">
        <v>0</v>
      </c>
      <c r="BA2293">
        <v>19.1540152852</v>
      </c>
      <c r="BB2293">
        <v>0</v>
      </c>
      <c r="BC2293">
        <v>0</v>
      </c>
      <c r="BD2293">
        <v>0</v>
      </c>
      <c r="BE2293">
        <v>19.1540152852</v>
      </c>
      <c r="BF2293">
        <v>7027.1542876170997</v>
      </c>
    </row>
    <row r="2294" spans="3:58" x14ac:dyDescent="0.2">
      <c r="C2294">
        <v>2281</v>
      </c>
      <c r="D2294">
        <v>2281</v>
      </c>
      <c r="E2294">
        <v>1.1361437569999999</v>
      </c>
      <c r="F2294">
        <v>1398.6954966660001</v>
      </c>
      <c r="G2294">
        <v>-3402.9723944010002</v>
      </c>
      <c r="H2294">
        <v>-3395.8718904769999</v>
      </c>
      <c r="I2294">
        <v>90.861373834000005</v>
      </c>
      <c r="M2294">
        <v>2281</v>
      </c>
      <c r="N2294">
        <v>2281</v>
      </c>
      <c r="O2294">
        <v>19.6746864733</v>
      </c>
      <c r="P2294">
        <v>0</v>
      </c>
      <c r="Q2294">
        <v>0</v>
      </c>
      <c r="R2294">
        <v>0</v>
      </c>
      <c r="S2294">
        <v>19.6746864733</v>
      </c>
      <c r="T2294">
        <v>0</v>
      </c>
      <c r="U2294">
        <v>0</v>
      </c>
      <c r="V2294">
        <v>0</v>
      </c>
      <c r="W2294">
        <v>19.6746864733</v>
      </c>
      <c r="X2294">
        <v>7615.9390738409002</v>
      </c>
      <c r="AK2294">
        <v>2281</v>
      </c>
      <c r="AL2294">
        <v>4562</v>
      </c>
      <c r="AM2294">
        <v>1.063063286</v>
      </c>
      <c r="AN2294">
        <v>1308.726841833</v>
      </c>
      <c r="AO2294">
        <v>-3403.2779724480001</v>
      </c>
      <c r="AP2294">
        <v>-3396.6167758629999</v>
      </c>
      <c r="AQ2294">
        <v>19.898285657999999</v>
      </c>
      <c r="AU2294">
        <v>2281</v>
      </c>
      <c r="AV2294">
        <v>4562</v>
      </c>
      <c r="AW2294">
        <v>19.147336026000001</v>
      </c>
      <c r="AX2294">
        <v>0</v>
      </c>
      <c r="AY2294">
        <v>0</v>
      </c>
      <c r="AZ2294">
        <v>0</v>
      </c>
      <c r="BA2294">
        <v>19.147336026000001</v>
      </c>
      <c r="BB2294">
        <v>0</v>
      </c>
      <c r="BC2294">
        <v>0</v>
      </c>
      <c r="BD2294">
        <v>0</v>
      </c>
      <c r="BE2294">
        <v>19.147336026000001</v>
      </c>
      <c r="BF2294">
        <v>7019.8054651040002</v>
      </c>
    </row>
    <row r="2295" spans="3:58" x14ac:dyDescent="0.2">
      <c r="C2295">
        <v>2282</v>
      </c>
      <c r="D2295">
        <v>2282</v>
      </c>
      <c r="E2295">
        <v>1.163951204</v>
      </c>
      <c r="F2295">
        <v>1432.92897367</v>
      </c>
      <c r="G2295">
        <v>-3402.971639676</v>
      </c>
      <c r="H2295">
        <v>-3395.8740545629998</v>
      </c>
      <c r="I2295">
        <v>49.163235479000001</v>
      </c>
      <c r="M2295">
        <v>2282</v>
      </c>
      <c r="N2295">
        <v>2282</v>
      </c>
      <c r="O2295">
        <v>19.6972981907</v>
      </c>
      <c r="P2295">
        <v>0</v>
      </c>
      <c r="Q2295">
        <v>0</v>
      </c>
      <c r="R2295">
        <v>0</v>
      </c>
      <c r="S2295">
        <v>19.6972981907</v>
      </c>
      <c r="T2295">
        <v>0</v>
      </c>
      <c r="U2295">
        <v>0</v>
      </c>
      <c r="V2295">
        <v>0</v>
      </c>
      <c r="W2295">
        <v>19.6972981907</v>
      </c>
      <c r="X2295">
        <v>7642.2277958825998</v>
      </c>
      <c r="AK2295">
        <v>2282</v>
      </c>
      <c r="AL2295">
        <v>4564</v>
      </c>
      <c r="AM2295">
        <v>1.0884229089999999</v>
      </c>
      <c r="AN2295">
        <v>1339.9468264960001</v>
      </c>
      <c r="AO2295">
        <v>-3403.278709185</v>
      </c>
      <c r="AP2295">
        <v>-3396.6172842440001</v>
      </c>
      <c r="AQ2295">
        <v>23.695923193999999</v>
      </c>
      <c r="AU2295">
        <v>2282</v>
      </c>
      <c r="AV2295">
        <v>4564</v>
      </c>
      <c r="AW2295">
        <v>19.146754262999998</v>
      </c>
      <c r="AX2295">
        <v>0</v>
      </c>
      <c r="AY2295">
        <v>0</v>
      </c>
      <c r="AZ2295">
        <v>0</v>
      </c>
      <c r="BA2295">
        <v>19.146754262999998</v>
      </c>
      <c r="BB2295">
        <v>0</v>
      </c>
      <c r="BC2295">
        <v>0</v>
      </c>
      <c r="BD2295">
        <v>0</v>
      </c>
      <c r="BE2295">
        <v>19.146754262999998</v>
      </c>
      <c r="BF2295">
        <v>7019.1656258744997</v>
      </c>
    </row>
    <row r="2296" spans="3:58" x14ac:dyDescent="0.2">
      <c r="C2296">
        <v>2283</v>
      </c>
      <c r="D2296">
        <v>2283</v>
      </c>
      <c r="E2296">
        <v>1.095763501</v>
      </c>
      <c r="F2296">
        <v>1348.9837574210001</v>
      </c>
      <c r="G2296">
        <v>-3402.9689594689999</v>
      </c>
      <c r="H2296">
        <v>-3395.8745729460002</v>
      </c>
      <c r="I2296">
        <v>39.539137013999998</v>
      </c>
      <c r="M2296">
        <v>2283</v>
      </c>
      <c r="N2296">
        <v>2283</v>
      </c>
      <c r="O2296">
        <v>19.718148230499999</v>
      </c>
      <c r="P2296">
        <v>0</v>
      </c>
      <c r="Q2296">
        <v>0</v>
      </c>
      <c r="R2296">
        <v>0</v>
      </c>
      <c r="S2296">
        <v>19.718148230499999</v>
      </c>
      <c r="T2296">
        <v>0</v>
      </c>
      <c r="U2296">
        <v>0</v>
      </c>
      <c r="V2296">
        <v>0</v>
      </c>
      <c r="W2296">
        <v>19.718148230499999</v>
      </c>
      <c r="X2296">
        <v>7666.5219114011998</v>
      </c>
      <c r="AK2296">
        <v>2283</v>
      </c>
      <c r="AL2296">
        <v>4566</v>
      </c>
      <c r="AM2296">
        <v>1.0574509860000001</v>
      </c>
      <c r="AN2296">
        <v>1301.8175935229999</v>
      </c>
      <c r="AO2296">
        <v>-3403.2804652220002</v>
      </c>
      <c r="AP2296">
        <v>-3396.6175137229998</v>
      </c>
      <c r="AQ2296">
        <v>20.238282196</v>
      </c>
      <c r="AU2296">
        <v>2283</v>
      </c>
      <c r="AV2296">
        <v>4566</v>
      </c>
      <c r="AW2296">
        <v>19.1464279763</v>
      </c>
      <c r="AX2296">
        <v>0</v>
      </c>
      <c r="AY2296">
        <v>0</v>
      </c>
      <c r="AZ2296">
        <v>0</v>
      </c>
      <c r="BA2296">
        <v>19.1464279763</v>
      </c>
      <c r="BB2296">
        <v>0</v>
      </c>
      <c r="BC2296">
        <v>0</v>
      </c>
      <c r="BD2296">
        <v>0</v>
      </c>
      <c r="BE2296">
        <v>19.1464279763</v>
      </c>
      <c r="BF2296">
        <v>7018.8067835866996</v>
      </c>
    </row>
    <row r="2297" spans="3:58" x14ac:dyDescent="0.2">
      <c r="C2297">
        <v>2284</v>
      </c>
      <c r="D2297">
        <v>2284</v>
      </c>
      <c r="E2297">
        <v>1.1698462940000001</v>
      </c>
      <c r="F2297">
        <v>1440.186360527</v>
      </c>
      <c r="G2297">
        <v>-3402.965711891</v>
      </c>
      <c r="H2297">
        <v>-3395.8747013860002</v>
      </c>
      <c r="I2297">
        <v>50.469276723</v>
      </c>
      <c r="M2297">
        <v>2284</v>
      </c>
      <c r="N2297">
        <v>2284</v>
      </c>
      <c r="O2297">
        <v>19.736274807499999</v>
      </c>
      <c r="P2297">
        <v>0</v>
      </c>
      <c r="Q2297">
        <v>0</v>
      </c>
      <c r="R2297">
        <v>0</v>
      </c>
      <c r="S2297">
        <v>19.736274807499999</v>
      </c>
      <c r="T2297">
        <v>0</v>
      </c>
      <c r="U2297">
        <v>0</v>
      </c>
      <c r="V2297">
        <v>0</v>
      </c>
      <c r="W2297">
        <v>19.736274807499999</v>
      </c>
      <c r="X2297">
        <v>7687.6844852512004</v>
      </c>
      <c r="AK2297">
        <v>2284</v>
      </c>
      <c r="AL2297">
        <v>4568</v>
      </c>
      <c r="AM2297">
        <v>1.0067755279999999</v>
      </c>
      <c r="AN2297">
        <v>1239.4315313019999</v>
      </c>
      <c r="AO2297">
        <v>-3403.283134973</v>
      </c>
      <c r="AP2297">
        <v>-3396.6180260589999</v>
      </c>
      <c r="AQ2297">
        <v>29.140170156</v>
      </c>
      <c r="AU2297">
        <v>2284</v>
      </c>
      <c r="AV2297">
        <v>4568</v>
      </c>
      <c r="AW2297">
        <v>19.147569891300002</v>
      </c>
      <c r="AX2297">
        <v>0</v>
      </c>
      <c r="AY2297">
        <v>0</v>
      </c>
      <c r="AZ2297">
        <v>0</v>
      </c>
      <c r="BA2297">
        <v>19.147569891300002</v>
      </c>
      <c r="BB2297">
        <v>0</v>
      </c>
      <c r="BC2297">
        <v>0</v>
      </c>
      <c r="BD2297">
        <v>0</v>
      </c>
      <c r="BE2297">
        <v>19.147569891300002</v>
      </c>
      <c r="BF2297">
        <v>7020.0626876153001</v>
      </c>
    </row>
    <row r="2298" spans="3:58" x14ac:dyDescent="0.2">
      <c r="C2298">
        <v>2285</v>
      </c>
      <c r="D2298">
        <v>2285</v>
      </c>
      <c r="E2298">
        <v>1.163791416</v>
      </c>
      <c r="F2298">
        <v>1432.7322593379999</v>
      </c>
      <c r="G2298">
        <v>-3402.9622950819999</v>
      </c>
      <c r="H2298">
        <v>-3395.8747361659998</v>
      </c>
      <c r="I2298">
        <v>30.972729710999999</v>
      </c>
      <c r="M2298">
        <v>2285</v>
      </c>
      <c r="N2298">
        <v>2285</v>
      </c>
      <c r="O2298">
        <v>19.752310616700001</v>
      </c>
      <c r="P2298">
        <v>0</v>
      </c>
      <c r="Q2298">
        <v>0</v>
      </c>
      <c r="R2298">
        <v>0</v>
      </c>
      <c r="S2298">
        <v>19.752310616700001</v>
      </c>
      <c r="T2298">
        <v>0</v>
      </c>
      <c r="U2298">
        <v>0</v>
      </c>
      <c r="V2298">
        <v>0</v>
      </c>
      <c r="W2298">
        <v>19.752310616700001</v>
      </c>
      <c r="X2298">
        <v>7706.4385461518996</v>
      </c>
      <c r="AK2298">
        <v>2285</v>
      </c>
      <c r="AL2298">
        <v>4570</v>
      </c>
      <c r="AM2298">
        <v>1.0976679119999999</v>
      </c>
      <c r="AN2298">
        <v>1351.3282585930001</v>
      </c>
      <c r="AO2298">
        <v>-3403.2863572050001</v>
      </c>
      <c r="AP2298">
        <v>-3396.618936804</v>
      </c>
      <c r="AQ2298">
        <v>23.757842144000001</v>
      </c>
      <c r="AU2298">
        <v>2285</v>
      </c>
      <c r="AV2298">
        <v>4570</v>
      </c>
      <c r="AW2298">
        <v>19.149661881299998</v>
      </c>
      <c r="AX2298">
        <v>0</v>
      </c>
      <c r="AY2298">
        <v>0</v>
      </c>
      <c r="AZ2298">
        <v>0</v>
      </c>
      <c r="BA2298">
        <v>19.149661881299998</v>
      </c>
      <c r="BB2298">
        <v>0</v>
      </c>
      <c r="BC2298">
        <v>0</v>
      </c>
      <c r="BD2298">
        <v>0</v>
      </c>
      <c r="BE2298">
        <v>19.149661881299998</v>
      </c>
      <c r="BF2298">
        <v>7022.3638944043996</v>
      </c>
    </row>
    <row r="2299" spans="3:58" x14ac:dyDescent="0.2">
      <c r="C2299">
        <v>2286</v>
      </c>
      <c r="D2299">
        <v>2286</v>
      </c>
      <c r="E2299">
        <v>1.138682443</v>
      </c>
      <c r="F2299">
        <v>1401.8208485969999</v>
      </c>
      <c r="G2299">
        <v>-3402.958811215</v>
      </c>
      <c r="H2299">
        <v>-3395.8745271940002</v>
      </c>
      <c r="I2299">
        <v>29.978095709000002</v>
      </c>
      <c r="M2299">
        <v>2286</v>
      </c>
      <c r="N2299">
        <v>2286</v>
      </c>
      <c r="O2299">
        <v>19.7655324037</v>
      </c>
      <c r="P2299">
        <v>0</v>
      </c>
      <c r="Q2299">
        <v>0</v>
      </c>
      <c r="R2299">
        <v>0</v>
      </c>
      <c r="S2299">
        <v>19.7655324037</v>
      </c>
      <c r="T2299">
        <v>0</v>
      </c>
      <c r="U2299">
        <v>0</v>
      </c>
      <c r="V2299">
        <v>0</v>
      </c>
      <c r="W2299">
        <v>19.7655324037</v>
      </c>
      <c r="X2299">
        <v>7721.9244978384004</v>
      </c>
      <c r="AK2299">
        <v>2286</v>
      </c>
      <c r="AL2299">
        <v>4572</v>
      </c>
      <c r="AM2299">
        <v>1.0103237789999999</v>
      </c>
      <c r="AN2299">
        <v>1243.7997488850001</v>
      </c>
      <c r="AO2299">
        <v>-3403.289165699</v>
      </c>
      <c r="AP2299">
        <v>-3396.6203345990002</v>
      </c>
      <c r="AQ2299">
        <v>28.014007034999999</v>
      </c>
      <c r="AU2299">
        <v>2286</v>
      </c>
      <c r="AV2299">
        <v>4572</v>
      </c>
      <c r="AW2299">
        <v>19.159970252499999</v>
      </c>
      <c r="AX2299">
        <v>0</v>
      </c>
      <c r="AY2299">
        <v>0</v>
      </c>
      <c r="AZ2299">
        <v>0</v>
      </c>
      <c r="BA2299">
        <v>19.159970252499999</v>
      </c>
      <c r="BB2299">
        <v>0</v>
      </c>
      <c r="BC2299">
        <v>0</v>
      </c>
      <c r="BD2299">
        <v>0</v>
      </c>
      <c r="BE2299">
        <v>19.159970252499999</v>
      </c>
      <c r="BF2299">
        <v>7033.7105346831004</v>
      </c>
    </row>
    <row r="2300" spans="3:58" x14ac:dyDescent="0.2">
      <c r="C2300">
        <v>2287</v>
      </c>
      <c r="D2300">
        <v>2287</v>
      </c>
      <c r="E2300">
        <v>1.1572367729999999</v>
      </c>
      <c r="F2300">
        <v>1424.6629021000001</v>
      </c>
      <c r="G2300">
        <v>-3402.9549733029999</v>
      </c>
      <c r="H2300">
        <v>-3395.8741633039999</v>
      </c>
      <c r="I2300">
        <v>31.019104728999999</v>
      </c>
      <c r="M2300">
        <v>2287</v>
      </c>
      <c r="N2300">
        <v>2287</v>
      </c>
      <c r="O2300">
        <v>19.7808707015</v>
      </c>
      <c r="P2300">
        <v>0</v>
      </c>
      <c r="Q2300">
        <v>0</v>
      </c>
      <c r="R2300">
        <v>0</v>
      </c>
      <c r="S2300">
        <v>19.7808707015</v>
      </c>
      <c r="T2300">
        <v>0</v>
      </c>
      <c r="U2300">
        <v>0</v>
      </c>
      <c r="V2300">
        <v>0</v>
      </c>
      <c r="W2300">
        <v>19.7808707015</v>
      </c>
      <c r="X2300">
        <v>7739.9153787489004</v>
      </c>
      <c r="AK2300">
        <v>2287</v>
      </c>
      <c r="AL2300">
        <v>4574</v>
      </c>
      <c r="AM2300">
        <v>1.0829999910000001</v>
      </c>
      <c r="AN2300">
        <v>1333.270725005</v>
      </c>
      <c r="AO2300">
        <v>-3403.2918859319998</v>
      </c>
      <c r="AP2300">
        <v>-3396.6214182019999</v>
      </c>
      <c r="AQ2300">
        <v>22.603220286999999</v>
      </c>
      <c r="AU2300">
        <v>2287</v>
      </c>
      <c r="AV2300">
        <v>4574</v>
      </c>
      <c r="AW2300">
        <v>19.1588144402</v>
      </c>
      <c r="AX2300">
        <v>0</v>
      </c>
      <c r="AY2300">
        <v>0</v>
      </c>
      <c r="AZ2300">
        <v>0</v>
      </c>
      <c r="BA2300">
        <v>19.1588144402</v>
      </c>
      <c r="BB2300">
        <v>0</v>
      </c>
      <c r="BC2300">
        <v>0</v>
      </c>
      <c r="BD2300">
        <v>0</v>
      </c>
      <c r="BE2300">
        <v>19.1588144402</v>
      </c>
      <c r="BF2300">
        <v>7032.4376998446996</v>
      </c>
    </row>
    <row r="2301" spans="3:58" x14ac:dyDescent="0.2">
      <c r="C2301">
        <v>2288</v>
      </c>
      <c r="D2301">
        <v>2288</v>
      </c>
      <c r="E2301">
        <v>1.135100505</v>
      </c>
      <c r="F2301">
        <v>1397.411159491</v>
      </c>
      <c r="G2301">
        <v>-3402.951351363</v>
      </c>
      <c r="H2301">
        <v>-3395.8739656299999</v>
      </c>
      <c r="I2301">
        <v>30.701370100999998</v>
      </c>
      <c r="M2301">
        <v>2288</v>
      </c>
      <c r="N2301">
        <v>2288</v>
      </c>
      <c r="O2301">
        <v>19.796230749599999</v>
      </c>
      <c r="P2301">
        <v>0</v>
      </c>
      <c r="Q2301">
        <v>0</v>
      </c>
      <c r="R2301">
        <v>0</v>
      </c>
      <c r="S2301">
        <v>19.796230749599999</v>
      </c>
      <c r="T2301">
        <v>0</v>
      </c>
      <c r="U2301">
        <v>0</v>
      </c>
      <c r="V2301">
        <v>0</v>
      </c>
      <c r="W2301">
        <v>19.796230749599999</v>
      </c>
      <c r="X2301">
        <v>7757.9597531083</v>
      </c>
      <c r="AK2301">
        <v>2288</v>
      </c>
      <c r="AL2301">
        <v>4576</v>
      </c>
      <c r="AM2301">
        <v>1.18816013</v>
      </c>
      <c r="AN2301">
        <v>1462.732346024</v>
      </c>
      <c r="AO2301">
        <v>-3403.2917036220001</v>
      </c>
      <c r="AP2301">
        <v>-3396.6216333699999</v>
      </c>
      <c r="AQ2301">
        <v>27.337039137000001</v>
      </c>
      <c r="AU2301">
        <v>2288</v>
      </c>
      <c r="AV2301">
        <v>4576</v>
      </c>
      <c r="AW2301">
        <v>19.1694322775</v>
      </c>
      <c r="AX2301">
        <v>0</v>
      </c>
      <c r="AY2301">
        <v>0</v>
      </c>
      <c r="AZ2301">
        <v>0</v>
      </c>
      <c r="BA2301">
        <v>19.1694322775</v>
      </c>
      <c r="BB2301">
        <v>0</v>
      </c>
      <c r="BC2301">
        <v>0</v>
      </c>
      <c r="BD2301">
        <v>0</v>
      </c>
      <c r="BE2301">
        <v>19.1694322775</v>
      </c>
      <c r="BF2301">
        <v>7044.1363364320996</v>
      </c>
    </row>
    <row r="2302" spans="3:58" x14ac:dyDescent="0.2">
      <c r="C2302">
        <v>2289</v>
      </c>
      <c r="D2302">
        <v>2289</v>
      </c>
      <c r="E2302">
        <v>1.1498611949999999</v>
      </c>
      <c r="F2302">
        <v>1415.5829007909999</v>
      </c>
      <c r="G2302">
        <v>-3402.9486037689999</v>
      </c>
      <c r="H2302">
        <v>-3395.8740567740001</v>
      </c>
      <c r="I2302">
        <v>26.959460241999999</v>
      </c>
      <c r="M2302">
        <v>2289</v>
      </c>
      <c r="N2302">
        <v>2289</v>
      </c>
      <c r="O2302">
        <v>19.807469127800001</v>
      </c>
      <c r="P2302">
        <v>0</v>
      </c>
      <c r="Q2302">
        <v>0</v>
      </c>
      <c r="R2302">
        <v>0</v>
      </c>
      <c r="S2302">
        <v>19.807469127800001</v>
      </c>
      <c r="T2302">
        <v>0</v>
      </c>
      <c r="U2302">
        <v>0</v>
      </c>
      <c r="V2302">
        <v>0</v>
      </c>
      <c r="W2302">
        <v>19.807469127800001</v>
      </c>
      <c r="X2302">
        <v>7771.1799048411003</v>
      </c>
      <c r="AK2302">
        <v>2289</v>
      </c>
      <c r="AL2302">
        <v>4578</v>
      </c>
      <c r="AM2302">
        <v>1.171073147</v>
      </c>
      <c r="AN2302">
        <v>1441.6967282139999</v>
      </c>
      <c r="AO2302">
        <v>-3403.289793034</v>
      </c>
      <c r="AP2302">
        <v>-3396.6208837009999</v>
      </c>
      <c r="AQ2302">
        <v>23.857083112000002</v>
      </c>
      <c r="AU2302">
        <v>2289</v>
      </c>
      <c r="AV2302">
        <v>4578</v>
      </c>
      <c r="AW2302">
        <v>19.173265192799999</v>
      </c>
      <c r="AX2302">
        <v>0</v>
      </c>
      <c r="AY2302">
        <v>0</v>
      </c>
      <c r="AZ2302">
        <v>0</v>
      </c>
      <c r="BA2302">
        <v>19.173265192799999</v>
      </c>
      <c r="BB2302">
        <v>0</v>
      </c>
      <c r="BC2302">
        <v>0</v>
      </c>
      <c r="BD2302">
        <v>0</v>
      </c>
      <c r="BE2302">
        <v>19.173265192799999</v>
      </c>
      <c r="BF2302">
        <v>7048.3625924772996</v>
      </c>
    </row>
    <row r="2303" spans="3:58" x14ac:dyDescent="0.2">
      <c r="C2303">
        <v>2290</v>
      </c>
      <c r="D2303">
        <v>2290</v>
      </c>
      <c r="E2303">
        <v>1.127008502</v>
      </c>
      <c r="F2303">
        <v>1387.4491732070001</v>
      </c>
      <c r="G2303">
        <v>-3402.9465418999998</v>
      </c>
      <c r="H2303">
        <v>-3395.8746467800001</v>
      </c>
      <c r="I2303">
        <v>35.922850185000001</v>
      </c>
      <c r="M2303">
        <v>2290</v>
      </c>
      <c r="N2303">
        <v>2290</v>
      </c>
      <c r="O2303">
        <v>19.819028313099999</v>
      </c>
      <c r="P2303">
        <v>0</v>
      </c>
      <c r="Q2303">
        <v>0</v>
      </c>
      <c r="R2303">
        <v>0</v>
      </c>
      <c r="S2303">
        <v>19.819028313099999</v>
      </c>
      <c r="T2303">
        <v>0</v>
      </c>
      <c r="U2303">
        <v>0</v>
      </c>
      <c r="V2303">
        <v>0</v>
      </c>
      <c r="W2303">
        <v>19.819028313099999</v>
      </c>
      <c r="X2303">
        <v>7784.7930938379995</v>
      </c>
      <c r="AK2303">
        <v>2290</v>
      </c>
      <c r="AL2303">
        <v>4580</v>
      </c>
      <c r="AM2303">
        <v>1.13761844</v>
      </c>
      <c r="AN2303">
        <v>1400.5109642350001</v>
      </c>
      <c r="AO2303">
        <v>-3403.2874850789999</v>
      </c>
      <c r="AP2303">
        <v>-3396.6198952230002</v>
      </c>
      <c r="AQ2303">
        <v>28.227420896000002</v>
      </c>
      <c r="AU2303">
        <v>2290</v>
      </c>
      <c r="AV2303">
        <v>4580</v>
      </c>
      <c r="AW2303">
        <v>19.1706849505</v>
      </c>
      <c r="AX2303">
        <v>0</v>
      </c>
      <c r="AY2303">
        <v>0</v>
      </c>
      <c r="AZ2303">
        <v>0</v>
      </c>
      <c r="BA2303">
        <v>19.1706849505</v>
      </c>
      <c r="BB2303">
        <v>0</v>
      </c>
      <c r="BC2303">
        <v>0</v>
      </c>
      <c r="BD2303">
        <v>0</v>
      </c>
      <c r="BE2303">
        <v>19.1706849505</v>
      </c>
      <c r="BF2303">
        <v>7045.5173751299999</v>
      </c>
    </row>
    <row r="2304" spans="3:58" x14ac:dyDescent="0.2">
      <c r="C2304">
        <v>2291</v>
      </c>
      <c r="D2304">
        <v>2291</v>
      </c>
      <c r="E2304">
        <v>1.184031434</v>
      </c>
      <c r="F2304">
        <v>1457.6495489399999</v>
      </c>
      <c r="G2304">
        <v>-3402.9446183790001</v>
      </c>
      <c r="H2304">
        <v>-3395.8751774110001</v>
      </c>
      <c r="I2304">
        <v>20.966759896999999</v>
      </c>
      <c r="M2304">
        <v>2291</v>
      </c>
      <c r="N2304">
        <v>2291</v>
      </c>
      <c r="O2304">
        <v>19.8306139257</v>
      </c>
      <c r="P2304">
        <v>0</v>
      </c>
      <c r="Q2304">
        <v>0</v>
      </c>
      <c r="R2304">
        <v>0</v>
      </c>
      <c r="S2304">
        <v>19.8306139257</v>
      </c>
      <c r="T2304">
        <v>0</v>
      </c>
      <c r="U2304">
        <v>0</v>
      </c>
      <c r="V2304">
        <v>0</v>
      </c>
      <c r="W2304">
        <v>19.8306139257</v>
      </c>
      <c r="X2304">
        <v>7798.4533493926001</v>
      </c>
      <c r="AK2304">
        <v>2291</v>
      </c>
      <c r="AL2304">
        <v>4582</v>
      </c>
      <c r="AM2304">
        <v>1.0824022069999999</v>
      </c>
      <c r="AN2304">
        <v>1332.5347982640001</v>
      </c>
      <c r="AO2304">
        <v>-3403.2832532460002</v>
      </c>
      <c r="AP2304">
        <v>-3396.6186405560002</v>
      </c>
      <c r="AQ2304">
        <v>23.487379531999999</v>
      </c>
      <c r="AU2304">
        <v>2291</v>
      </c>
      <c r="AV2304">
        <v>4582</v>
      </c>
      <c r="AW2304">
        <v>19.188194287400002</v>
      </c>
      <c r="AX2304">
        <v>0</v>
      </c>
      <c r="AY2304">
        <v>0</v>
      </c>
      <c r="AZ2304">
        <v>0</v>
      </c>
      <c r="BA2304">
        <v>19.188194287400002</v>
      </c>
      <c r="BB2304">
        <v>0</v>
      </c>
      <c r="BC2304">
        <v>0</v>
      </c>
      <c r="BD2304">
        <v>0</v>
      </c>
      <c r="BE2304">
        <v>19.188194287400002</v>
      </c>
      <c r="BF2304">
        <v>7064.8398526229003</v>
      </c>
    </row>
    <row r="2305" spans="3:58" x14ac:dyDescent="0.2">
      <c r="C2305">
        <v>2292</v>
      </c>
      <c r="D2305">
        <v>2292</v>
      </c>
      <c r="E2305">
        <v>1.1816487470000001</v>
      </c>
      <c r="F2305">
        <v>1454.7162458289999</v>
      </c>
      <c r="G2305">
        <v>-3402.942555306</v>
      </c>
      <c r="H2305">
        <v>-3395.8755407509998</v>
      </c>
      <c r="I2305">
        <v>37.708030856000001</v>
      </c>
      <c r="M2305">
        <v>2292</v>
      </c>
      <c r="N2305">
        <v>2292</v>
      </c>
      <c r="O2305">
        <v>19.842904616999999</v>
      </c>
      <c r="P2305">
        <v>0</v>
      </c>
      <c r="Q2305">
        <v>0</v>
      </c>
      <c r="R2305">
        <v>0</v>
      </c>
      <c r="S2305">
        <v>19.842904616999999</v>
      </c>
      <c r="T2305">
        <v>0</v>
      </c>
      <c r="U2305">
        <v>0</v>
      </c>
      <c r="V2305">
        <v>0</v>
      </c>
      <c r="W2305">
        <v>19.842904616999999</v>
      </c>
      <c r="X2305">
        <v>7812.9624010117996</v>
      </c>
      <c r="AK2305">
        <v>2292</v>
      </c>
      <c r="AL2305">
        <v>4584</v>
      </c>
      <c r="AM2305">
        <v>1.140455644</v>
      </c>
      <c r="AN2305">
        <v>1404.0038185599999</v>
      </c>
      <c r="AO2305">
        <v>-3403.2806974230002</v>
      </c>
      <c r="AP2305">
        <v>-3396.6176676939999</v>
      </c>
      <c r="AQ2305">
        <v>23.371964348999999</v>
      </c>
      <c r="AU2305">
        <v>2292</v>
      </c>
      <c r="AV2305">
        <v>4584</v>
      </c>
      <c r="AW2305">
        <v>19.195483103000001</v>
      </c>
      <c r="AX2305">
        <v>0</v>
      </c>
      <c r="AY2305">
        <v>0</v>
      </c>
      <c r="AZ2305">
        <v>0</v>
      </c>
      <c r="BA2305">
        <v>19.195483103000001</v>
      </c>
      <c r="BB2305">
        <v>0</v>
      </c>
      <c r="BC2305">
        <v>0</v>
      </c>
      <c r="BD2305">
        <v>0</v>
      </c>
      <c r="BE2305">
        <v>19.195483103000001</v>
      </c>
      <c r="BF2305">
        <v>7072.8938484005002</v>
      </c>
    </row>
    <row r="2306" spans="3:58" x14ac:dyDescent="0.2">
      <c r="C2306">
        <v>2293</v>
      </c>
      <c r="D2306">
        <v>2293</v>
      </c>
      <c r="E2306">
        <v>1.146004314</v>
      </c>
      <c r="F2306">
        <v>1410.834732026</v>
      </c>
      <c r="G2306">
        <v>-3402.9408637279998</v>
      </c>
      <c r="H2306">
        <v>-3395.875428977</v>
      </c>
      <c r="I2306">
        <v>23.654557677</v>
      </c>
      <c r="M2306">
        <v>2293</v>
      </c>
      <c r="N2306">
        <v>2293</v>
      </c>
      <c r="O2306">
        <v>19.849033929800001</v>
      </c>
      <c r="P2306">
        <v>0</v>
      </c>
      <c r="Q2306">
        <v>0</v>
      </c>
      <c r="R2306">
        <v>0</v>
      </c>
      <c r="S2306">
        <v>19.849033929800001</v>
      </c>
      <c r="T2306">
        <v>0</v>
      </c>
      <c r="U2306">
        <v>0</v>
      </c>
      <c r="V2306">
        <v>0</v>
      </c>
      <c r="W2306">
        <v>19.849033929800001</v>
      </c>
      <c r="X2306">
        <v>7820.2047204312003</v>
      </c>
      <c r="AK2306">
        <v>2293</v>
      </c>
      <c r="AL2306">
        <v>4586</v>
      </c>
      <c r="AM2306">
        <v>1.15076811</v>
      </c>
      <c r="AN2306">
        <v>1416.6993943360001</v>
      </c>
      <c r="AO2306">
        <v>-3403.2790654270002</v>
      </c>
      <c r="AP2306">
        <v>-3396.617503076</v>
      </c>
      <c r="AQ2306">
        <v>25.433843098000001</v>
      </c>
      <c r="AU2306">
        <v>2293</v>
      </c>
      <c r="AV2306">
        <v>4586</v>
      </c>
      <c r="AW2306">
        <v>19.209818481500001</v>
      </c>
      <c r="AX2306">
        <v>0</v>
      </c>
      <c r="AY2306">
        <v>0</v>
      </c>
      <c r="AZ2306">
        <v>0</v>
      </c>
      <c r="BA2306">
        <v>19.209818481500001</v>
      </c>
      <c r="BB2306">
        <v>0</v>
      </c>
      <c r="BC2306">
        <v>0</v>
      </c>
      <c r="BD2306">
        <v>0</v>
      </c>
      <c r="BE2306">
        <v>19.209818481500001</v>
      </c>
      <c r="BF2306">
        <v>7088.7520088049996</v>
      </c>
    </row>
    <row r="2307" spans="3:58" x14ac:dyDescent="0.2">
      <c r="C2307">
        <v>2294</v>
      </c>
      <c r="D2307">
        <v>2294</v>
      </c>
      <c r="E2307">
        <v>1.229740048</v>
      </c>
      <c r="F2307">
        <v>1513.920977621</v>
      </c>
      <c r="G2307">
        <v>-3402.940221802</v>
      </c>
      <c r="H2307">
        <v>-3395.8752149020002</v>
      </c>
      <c r="I2307">
        <v>33.212626346</v>
      </c>
      <c r="M2307">
        <v>2294</v>
      </c>
      <c r="N2307">
        <v>2294</v>
      </c>
      <c r="O2307">
        <v>19.846698366799998</v>
      </c>
      <c r="P2307">
        <v>0</v>
      </c>
      <c r="Q2307">
        <v>0</v>
      </c>
      <c r="R2307">
        <v>0</v>
      </c>
      <c r="S2307">
        <v>19.846698366799998</v>
      </c>
      <c r="T2307">
        <v>0</v>
      </c>
      <c r="U2307">
        <v>0</v>
      </c>
      <c r="V2307">
        <v>0</v>
      </c>
      <c r="W2307">
        <v>19.846698366799998</v>
      </c>
      <c r="X2307">
        <v>7817.4445208533998</v>
      </c>
      <c r="AK2307">
        <v>2294</v>
      </c>
      <c r="AL2307">
        <v>4588</v>
      </c>
      <c r="AM2307">
        <v>1.1339710590000001</v>
      </c>
      <c r="AN2307">
        <v>1396.020708561</v>
      </c>
      <c r="AO2307">
        <v>-3403.2789665599998</v>
      </c>
      <c r="AP2307">
        <v>-3396.6171757000002</v>
      </c>
      <c r="AQ2307">
        <v>22.53524737</v>
      </c>
      <c r="AU2307">
        <v>2294</v>
      </c>
      <c r="AV2307">
        <v>4588</v>
      </c>
      <c r="AW2307">
        <v>19.2151818281</v>
      </c>
      <c r="AX2307">
        <v>0</v>
      </c>
      <c r="AY2307">
        <v>0</v>
      </c>
      <c r="AZ2307">
        <v>0</v>
      </c>
      <c r="BA2307">
        <v>19.2151818281</v>
      </c>
      <c r="BB2307">
        <v>0</v>
      </c>
      <c r="BC2307">
        <v>0</v>
      </c>
      <c r="BD2307">
        <v>0</v>
      </c>
      <c r="BE2307">
        <v>19.2151818281</v>
      </c>
      <c r="BF2307">
        <v>7094.6911668839002</v>
      </c>
    </row>
    <row r="2308" spans="3:58" x14ac:dyDescent="0.2">
      <c r="C2308">
        <v>2295</v>
      </c>
      <c r="D2308">
        <v>2295</v>
      </c>
      <c r="E2308">
        <v>1.139846028</v>
      </c>
      <c r="F2308">
        <v>1403.2533263610001</v>
      </c>
      <c r="G2308">
        <v>-3402.939525664</v>
      </c>
      <c r="H2308">
        <v>-3395.8750047919998</v>
      </c>
      <c r="I2308">
        <v>29.573328196999999</v>
      </c>
      <c r="M2308">
        <v>2295</v>
      </c>
      <c r="N2308">
        <v>2295</v>
      </c>
      <c r="O2308">
        <v>19.846098009999999</v>
      </c>
      <c r="P2308">
        <v>0</v>
      </c>
      <c r="Q2308">
        <v>0</v>
      </c>
      <c r="R2308">
        <v>0</v>
      </c>
      <c r="S2308">
        <v>19.846098009999999</v>
      </c>
      <c r="T2308">
        <v>0</v>
      </c>
      <c r="U2308">
        <v>0</v>
      </c>
      <c r="V2308">
        <v>0</v>
      </c>
      <c r="W2308">
        <v>19.846098009999999</v>
      </c>
      <c r="X2308">
        <v>7816.7351161040997</v>
      </c>
      <c r="AK2308">
        <v>2295</v>
      </c>
      <c r="AL2308">
        <v>4590</v>
      </c>
      <c r="AM2308">
        <v>1.1375013709999999</v>
      </c>
      <c r="AN2308">
        <v>1400.3668418730001</v>
      </c>
      <c r="AO2308">
        <v>-3403.2796319710001</v>
      </c>
      <c r="AP2308">
        <v>-3396.6172474149998</v>
      </c>
      <c r="AQ2308">
        <v>31.578821085000001</v>
      </c>
      <c r="AU2308">
        <v>2295</v>
      </c>
      <c r="AV2308">
        <v>4590</v>
      </c>
      <c r="AW2308">
        <v>19.221218087899999</v>
      </c>
      <c r="AX2308">
        <v>0</v>
      </c>
      <c r="AY2308">
        <v>0</v>
      </c>
      <c r="AZ2308">
        <v>0</v>
      </c>
      <c r="BA2308">
        <v>19.221218087899999</v>
      </c>
      <c r="BB2308">
        <v>0</v>
      </c>
      <c r="BC2308">
        <v>0</v>
      </c>
      <c r="BD2308">
        <v>0</v>
      </c>
      <c r="BE2308">
        <v>19.221218087899999</v>
      </c>
      <c r="BF2308">
        <v>7101.3794492999996</v>
      </c>
    </row>
    <row r="2309" spans="3:58" x14ac:dyDescent="0.2">
      <c r="C2309">
        <v>2296</v>
      </c>
      <c r="D2309">
        <v>2296</v>
      </c>
      <c r="E2309">
        <v>1.1463943329999999</v>
      </c>
      <c r="F2309">
        <v>1411.3148800070001</v>
      </c>
      <c r="G2309">
        <v>-3402.9395646570001</v>
      </c>
      <c r="H2309">
        <v>-3395.8749317789998</v>
      </c>
      <c r="I2309">
        <v>29.661262579999999</v>
      </c>
      <c r="M2309">
        <v>2296</v>
      </c>
      <c r="N2309">
        <v>2296</v>
      </c>
      <c r="O2309">
        <v>19.8414498512</v>
      </c>
      <c r="P2309">
        <v>0</v>
      </c>
      <c r="Q2309">
        <v>0</v>
      </c>
      <c r="R2309">
        <v>0</v>
      </c>
      <c r="S2309">
        <v>19.8414498512</v>
      </c>
      <c r="T2309">
        <v>0</v>
      </c>
      <c r="U2309">
        <v>0</v>
      </c>
      <c r="V2309">
        <v>0</v>
      </c>
      <c r="W2309">
        <v>19.8414498512</v>
      </c>
      <c r="X2309">
        <v>7811.2441247136003</v>
      </c>
      <c r="AK2309">
        <v>2296</v>
      </c>
      <c r="AL2309">
        <v>4592</v>
      </c>
      <c r="AM2309">
        <v>1.131954165</v>
      </c>
      <c r="AN2309">
        <v>1393.5377301139999</v>
      </c>
      <c r="AO2309">
        <v>-3403.2780578420002</v>
      </c>
      <c r="AP2309">
        <v>-3396.6177095009998</v>
      </c>
      <c r="AQ2309">
        <v>27.888873568000001</v>
      </c>
      <c r="AU2309">
        <v>2296</v>
      </c>
      <c r="AV2309">
        <v>4592</v>
      </c>
      <c r="AW2309">
        <v>19.247404824499998</v>
      </c>
      <c r="AX2309">
        <v>0</v>
      </c>
      <c r="AY2309">
        <v>0</v>
      </c>
      <c r="AZ2309">
        <v>0</v>
      </c>
      <c r="BA2309">
        <v>19.247404824499998</v>
      </c>
      <c r="BB2309">
        <v>0</v>
      </c>
      <c r="BC2309">
        <v>0</v>
      </c>
      <c r="BD2309">
        <v>0</v>
      </c>
      <c r="BE2309">
        <v>19.247404824499998</v>
      </c>
      <c r="BF2309">
        <v>7130.4434897142</v>
      </c>
    </row>
    <row r="2310" spans="3:58" x14ac:dyDescent="0.2">
      <c r="C2310">
        <v>2297</v>
      </c>
      <c r="D2310">
        <v>2297</v>
      </c>
      <c r="E2310">
        <v>1.1459071089999999</v>
      </c>
      <c r="F2310">
        <v>1410.715064214</v>
      </c>
      <c r="G2310">
        <v>-3402.9399016120001</v>
      </c>
      <c r="H2310">
        <v>-3395.8751804489998</v>
      </c>
      <c r="I2310">
        <v>29.538356435000001</v>
      </c>
      <c r="M2310">
        <v>2297</v>
      </c>
      <c r="N2310">
        <v>2297</v>
      </c>
      <c r="O2310">
        <v>19.838553230799999</v>
      </c>
      <c r="P2310">
        <v>0</v>
      </c>
      <c r="Q2310">
        <v>0</v>
      </c>
      <c r="R2310">
        <v>0</v>
      </c>
      <c r="S2310">
        <v>19.838553230799999</v>
      </c>
      <c r="T2310">
        <v>0</v>
      </c>
      <c r="U2310">
        <v>0</v>
      </c>
      <c r="V2310">
        <v>0</v>
      </c>
      <c r="W2310">
        <v>19.838553230799999</v>
      </c>
      <c r="X2310">
        <v>7807.8235723785001</v>
      </c>
      <c r="AK2310">
        <v>2297</v>
      </c>
      <c r="AL2310">
        <v>4594</v>
      </c>
      <c r="AM2310">
        <v>1.0492593969999999</v>
      </c>
      <c r="AN2310">
        <v>1291.7330080080001</v>
      </c>
      <c r="AO2310">
        <v>-3403.275255521</v>
      </c>
      <c r="AP2310">
        <v>-3396.6179467950001</v>
      </c>
      <c r="AQ2310">
        <v>26.568617272000001</v>
      </c>
      <c r="AU2310">
        <v>2297</v>
      </c>
      <c r="AV2310">
        <v>4594</v>
      </c>
      <c r="AW2310">
        <v>19.2744232987</v>
      </c>
      <c r="AX2310">
        <v>0</v>
      </c>
      <c r="AY2310">
        <v>0</v>
      </c>
      <c r="AZ2310">
        <v>0</v>
      </c>
      <c r="BA2310">
        <v>19.2744232987</v>
      </c>
      <c r="BB2310">
        <v>0</v>
      </c>
      <c r="BC2310">
        <v>0</v>
      </c>
      <c r="BD2310">
        <v>0</v>
      </c>
      <c r="BE2310">
        <v>19.2744232987</v>
      </c>
      <c r="BF2310">
        <v>7160.5136632058002</v>
      </c>
    </row>
    <row r="2311" spans="3:58" x14ac:dyDescent="0.2">
      <c r="C2311">
        <v>2298</v>
      </c>
      <c r="D2311">
        <v>2298</v>
      </c>
      <c r="E2311">
        <v>1.1450093059999999</v>
      </c>
      <c r="F2311">
        <v>1409.609787525</v>
      </c>
      <c r="G2311">
        <v>-3402.9398783870001</v>
      </c>
      <c r="H2311">
        <v>-3395.8751524419999</v>
      </c>
      <c r="I2311">
        <v>24.630053396000001</v>
      </c>
      <c r="M2311">
        <v>2298</v>
      </c>
      <c r="N2311">
        <v>2298</v>
      </c>
      <c r="O2311">
        <v>19.837871781499999</v>
      </c>
      <c r="P2311">
        <v>0</v>
      </c>
      <c r="Q2311">
        <v>0</v>
      </c>
      <c r="R2311">
        <v>0</v>
      </c>
      <c r="S2311">
        <v>19.837871781499999</v>
      </c>
      <c r="T2311">
        <v>0</v>
      </c>
      <c r="U2311">
        <v>0</v>
      </c>
      <c r="V2311">
        <v>0</v>
      </c>
      <c r="W2311">
        <v>19.837871781499999</v>
      </c>
      <c r="X2311">
        <v>7807.0190097448003</v>
      </c>
      <c r="AK2311">
        <v>2298</v>
      </c>
      <c r="AL2311">
        <v>4596</v>
      </c>
      <c r="AM2311">
        <v>1.1299585169999999</v>
      </c>
      <c r="AN2311">
        <v>1391.080907413</v>
      </c>
      <c r="AO2311">
        <v>-3403.2723960620001</v>
      </c>
      <c r="AP2311">
        <v>-3396.6178567470001</v>
      </c>
      <c r="AQ2311">
        <v>31.660410277</v>
      </c>
      <c r="AU2311">
        <v>2298</v>
      </c>
      <c r="AV2311">
        <v>4596</v>
      </c>
      <c r="AW2311">
        <v>19.293785889700001</v>
      </c>
      <c r="AX2311">
        <v>0</v>
      </c>
      <c r="AY2311">
        <v>0</v>
      </c>
      <c r="AZ2311">
        <v>0</v>
      </c>
      <c r="BA2311">
        <v>19.293785889700001</v>
      </c>
      <c r="BB2311">
        <v>0</v>
      </c>
      <c r="BC2311">
        <v>0</v>
      </c>
      <c r="BD2311">
        <v>0</v>
      </c>
      <c r="BE2311">
        <v>19.293785889700001</v>
      </c>
      <c r="BF2311">
        <v>7182.1151537946998</v>
      </c>
    </row>
    <row r="2312" spans="3:58" x14ac:dyDescent="0.2">
      <c r="C2312">
        <v>2299</v>
      </c>
      <c r="D2312">
        <v>2299</v>
      </c>
      <c r="E2312">
        <v>1.1535414909999999</v>
      </c>
      <c r="F2312">
        <v>1420.1136771460001</v>
      </c>
      <c r="G2312">
        <v>-3402.9402816329998</v>
      </c>
      <c r="H2312">
        <v>-3395.8751227319999</v>
      </c>
      <c r="I2312">
        <v>31.076299410000001</v>
      </c>
      <c r="M2312">
        <v>2299</v>
      </c>
      <c r="N2312">
        <v>2299</v>
      </c>
      <c r="O2312">
        <v>19.834683849200001</v>
      </c>
      <c r="P2312">
        <v>0</v>
      </c>
      <c r="Q2312">
        <v>0</v>
      </c>
      <c r="R2312">
        <v>0</v>
      </c>
      <c r="S2312">
        <v>19.834683849200001</v>
      </c>
      <c r="T2312">
        <v>0</v>
      </c>
      <c r="U2312">
        <v>0</v>
      </c>
      <c r="V2312">
        <v>0</v>
      </c>
      <c r="W2312">
        <v>19.834683849200001</v>
      </c>
      <c r="X2312">
        <v>7803.2558667856001</v>
      </c>
      <c r="AK2312">
        <v>2299</v>
      </c>
      <c r="AL2312">
        <v>4598</v>
      </c>
      <c r="AM2312">
        <v>1.158705501</v>
      </c>
      <c r="AN2312">
        <v>1426.471039843</v>
      </c>
      <c r="AO2312">
        <v>-3403.2714609549998</v>
      </c>
      <c r="AP2312">
        <v>-3396.6182749610002</v>
      </c>
      <c r="AQ2312">
        <v>31.410241277000001</v>
      </c>
      <c r="AU2312">
        <v>2299</v>
      </c>
      <c r="AV2312">
        <v>4598</v>
      </c>
      <c r="AW2312">
        <v>19.296912214599999</v>
      </c>
      <c r="AX2312">
        <v>0</v>
      </c>
      <c r="AY2312">
        <v>0</v>
      </c>
      <c r="AZ2312">
        <v>0</v>
      </c>
      <c r="BA2312">
        <v>19.296912214599999</v>
      </c>
      <c r="BB2312">
        <v>0</v>
      </c>
      <c r="BC2312">
        <v>0</v>
      </c>
      <c r="BD2312">
        <v>0</v>
      </c>
      <c r="BE2312">
        <v>19.296912214599999</v>
      </c>
      <c r="BF2312">
        <v>7185.6070444814004</v>
      </c>
    </row>
    <row r="2313" spans="3:58" x14ac:dyDescent="0.2">
      <c r="C2313">
        <v>2300</v>
      </c>
      <c r="D2313">
        <v>2300</v>
      </c>
      <c r="E2313">
        <v>1.1574228150000001</v>
      </c>
      <c r="F2313">
        <v>1424.891936898</v>
      </c>
      <c r="G2313">
        <v>-3402.9402766210001</v>
      </c>
      <c r="H2313">
        <v>-3395.874888499</v>
      </c>
      <c r="I2313">
        <v>26.523759473999998</v>
      </c>
      <c r="M2313">
        <v>2300</v>
      </c>
      <c r="N2313">
        <v>2300</v>
      </c>
      <c r="O2313">
        <v>19.836489323399999</v>
      </c>
      <c r="P2313">
        <v>0</v>
      </c>
      <c r="Q2313">
        <v>0</v>
      </c>
      <c r="R2313">
        <v>0</v>
      </c>
      <c r="S2313">
        <v>19.836489323399999</v>
      </c>
      <c r="T2313">
        <v>0</v>
      </c>
      <c r="U2313">
        <v>0</v>
      </c>
      <c r="V2313">
        <v>0</v>
      </c>
      <c r="W2313">
        <v>19.836489323399999</v>
      </c>
      <c r="X2313">
        <v>7805.3869610391002</v>
      </c>
      <c r="AK2313">
        <v>2300</v>
      </c>
      <c r="AL2313">
        <v>4600</v>
      </c>
      <c r="AM2313">
        <v>1.21758009</v>
      </c>
      <c r="AN2313">
        <v>1498.9509710939999</v>
      </c>
      <c r="AO2313">
        <v>-3403.270428494</v>
      </c>
      <c r="AP2313">
        <v>-3396.6196380649999</v>
      </c>
      <c r="AQ2313">
        <v>29.895670253999999</v>
      </c>
      <c r="AU2313">
        <v>2300</v>
      </c>
      <c r="AV2313">
        <v>4600</v>
      </c>
      <c r="AW2313">
        <v>19.298960879199999</v>
      </c>
      <c r="AX2313">
        <v>0</v>
      </c>
      <c r="AY2313">
        <v>0</v>
      </c>
      <c r="AZ2313">
        <v>0</v>
      </c>
      <c r="BA2313">
        <v>19.298960879199999</v>
      </c>
      <c r="BB2313">
        <v>0</v>
      </c>
      <c r="BC2313">
        <v>0</v>
      </c>
      <c r="BD2313">
        <v>0</v>
      </c>
      <c r="BE2313">
        <v>19.298960879199999</v>
      </c>
      <c r="BF2313">
        <v>7187.8958762209004</v>
      </c>
    </row>
    <row r="2314" spans="3:58" x14ac:dyDescent="0.2">
      <c r="C2314">
        <v>2301</v>
      </c>
      <c r="D2314">
        <v>2301</v>
      </c>
      <c r="E2314">
        <v>1.1746239350000001</v>
      </c>
      <c r="F2314">
        <v>1446.068068714</v>
      </c>
      <c r="G2314">
        <v>-3402.9404433089999</v>
      </c>
      <c r="H2314">
        <v>-3395.874910689</v>
      </c>
      <c r="I2314">
        <v>44.843267118</v>
      </c>
      <c r="M2314">
        <v>2301</v>
      </c>
      <c r="N2314">
        <v>2301</v>
      </c>
      <c r="O2314">
        <v>19.841466046099999</v>
      </c>
      <c r="P2314">
        <v>0</v>
      </c>
      <c r="Q2314">
        <v>0</v>
      </c>
      <c r="R2314">
        <v>0</v>
      </c>
      <c r="S2314">
        <v>19.841466046099999</v>
      </c>
      <c r="T2314">
        <v>0</v>
      </c>
      <c r="U2314">
        <v>0</v>
      </c>
      <c r="V2314">
        <v>0</v>
      </c>
      <c r="W2314">
        <v>19.841466046099999</v>
      </c>
      <c r="X2314">
        <v>7811.2632516976</v>
      </c>
      <c r="AK2314">
        <v>2301</v>
      </c>
      <c r="AL2314">
        <v>4602</v>
      </c>
      <c r="AM2314">
        <v>1.11801054</v>
      </c>
      <c r="AN2314">
        <v>1376.3718698160001</v>
      </c>
      <c r="AO2314">
        <v>-3403.2685973080002</v>
      </c>
      <c r="AP2314">
        <v>-3396.6205425029998</v>
      </c>
      <c r="AQ2314">
        <v>31.040831898</v>
      </c>
      <c r="AU2314">
        <v>2301</v>
      </c>
      <c r="AV2314">
        <v>4602</v>
      </c>
      <c r="AW2314">
        <v>19.2971062455</v>
      </c>
      <c r="AX2314">
        <v>0</v>
      </c>
      <c r="AY2314">
        <v>0</v>
      </c>
      <c r="AZ2314">
        <v>0</v>
      </c>
      <c r="BA2314">
        <v>19.2971062455</v>
      </c>
      <c r="BB2314">
        <v>0</v>
      </c>
      <c r="BC2314">
        <v>0</v>
      </c>
      <c r="BD2314">
        <v>0</v>
      </c>
      <c r="BE2314">
        <v>19.2971062455</v>
      </c>
      <c r="BF2314">
        <v>7185.8238010281002</v>
      </c>
    </row>
    <row r="2315" spans="3:58" x14ac:dyDescent="0.2">
      <c r="C2315">
        <v>2302</v>
      </c>
      <c r="D2315">
        <v>2302</v>
      </c>
      <c r="E2315">
        <v>1.2077292390000001</v>
      </c>
      <c r="F2315">
        <v>1486.823685477</v>
      </c>
      <c r="G2315">
        <v>-3402.9410294019999</v>
      </c>
      <c r="H2315">
        <v>-3395.875250868</v>
      </c>
      <c r="I2315">
        <v>25.022796387</v>
      </c>
      <c r="M2315">
        <v>2302</v>
      </c>
      <c r="N2315">
        <v>2302</v>
      </c>
      <c r="O2315">
        <v>19.846326137399998</v>
      </c>
      <c r="P2315">
        <v>0</v>
      </c>
      <c r="Q2315">
        <v>0</v>
      </c>
      <c r="R2315">
        <v>0</v>
      </c>
      <c r="S2315">
        <v>19.846326137399998</v>
      </c>
      <c r="T2315">
        <v>0</v>
      </c>
      <c r="U2315">
        <v>0</v>
      </c>
      <c r="V2315">
        <v>0</v>
      </c>
      <c r="W2315">
        <v>19.846326137399998</v>
      </c>
      <c r="X2315">
        <v>7817.0046751731998</v>
      </c>
      <c r="AK2315">
        <v>2302</v>
      </c>
      <c r="AL2315">
        <v>4604</v>
      </c>
      <c r="AM2315">
        <v>1.1984543409999999</v>
      </c>
      <c r="AN2315">
        <v>1475.4054484190001</v>
      </c>
      <c r="AO2315">
        <v>-3403.2622432120002</v>
      </c>
      <c r="AP2315">
        <v>-3396.621023141</v>
      </c>
      <c r="AQ2315">
        <v>36.465452513000002</v>
      </c>
      <c r="AU2315">
        <v>2302</v>
      </c>
      <c r="AV2315">
        <v>4604</v>
      </c>
      <c r="AW2315">
        <v>19.315719660300001</v>
      </c>
      <c r="AX2315">
        <v>0</v>
      </c>
      <c r="AY2315">
        <v>0</v>
      </c>
      <c r="AZ2315">
        <v>0</v>
      </c>
      <c r="BA2315">
        <v>19.315719660300001</v>
      </c>
      <c r="BB2315">
        <v>0</v>
      </c>
      <c r="BC2315">
        <v>0</v>
      </c>
      <c r="BD2315">
        <v>0</v>
      </c>
      <c r="BE2315">
        <v>19.315719660300001</v>
      </c>
      <c r="BF2315">
        <v>7206.6375602100998</v>
      </c>
    </row>
    <row r="2316" spans="3:58" x14ac:dyDescent="0.2">
      <c r="C2316">
        <v>2303</v>
      </c>
      <c r="D2316">
        <v>2303</v>
      </c>
      <c r="E2316">
        <v>1.252397209</v>
      </c>
      <c r="F2316">
        <v>1541.81398663</v>
      </c>
      <c r="G2316">
        <v>-3402.9416812039999</v>
      </c>
      <c r="H2316">
        <v>-3395.8753814709999</v>
      </c>
      <c r="I2316">
        <v>34.924310693999999</v>
      </c>
      <c r="M2316">
        <v>2303</v>
      </c>
      <c r="N2316">
        <v>2303</v>
      </c>
      <c r="O2316">
        <v>19.8480086651</v>
      </c>
      <c r="P2316">
        <v>0</v>
      </c>
      <c r="Q2316">
        <v>0</v>
      </c>
      <c r="R2316">
        <v>0</v>
      </c>
      <c r="S2316">
        <v>19.8480086651</v>
      </c>
      <c r="T2316">
        <v>0</v>
      </c>
      <c r="U2316">
        <v>0</v>
      </c>
      <c r="V2316">
        <v>0</v>
      </c>
      <c r="W2316">
        <v>19.8480086651</v>
      </c>
      <c r="X2316">
        <v>7818.9929689238998</v>
      </c>
      <c r="AK2316">
        <v>2303</v>
      </c>
      <c r="AL2316">
        <v>4606</v>
      </c>
      <c r="AM2316">
        <v>1.098239</v>
      </c>
      <c r="AN2316">
        <v>1352.0313193869999</v>
      </c>
      <c r="AO2316">
        <v>-3403.258650581</v>
      </c>
      <c r="AP2316">
        <v>-3396.6210666450002</v>
      </c>
      <c r="AQ2316">
        <v>35.415989584000002</v>
      </c>
      <c r="AU2316">
        <v>2303</v>
      </c>
      <c r="AV2316">
        <v>4606</v>
      </c>
      <c r="AW2316">
        <v>19.315083614900001</v>
      </c>
      <c r="AX2316">
        <v>0</v>
      </c>
      <c r="AY2316">
        <v>0</v>
      </c>
      <c r="AZ2316">
        <v>0</v>
      </c>
      <c r="BA2316">
        <v>19.315083614900001</v>
      </c>
      <c r="BB2316">
        <v>0</v>
      </c>
      <c r="BC2316">
        <v>0</v>
      </c>
      <c r="BD2316">
        <v>0</v>
      </c>
      <c r="BE2316">
        <v>19.315083614900001</v>
      </c>
      <c r="BF2316">
        <v>7205.9256637161998</v>
      </c>
    </row>
    <row r="2317" spans="3:58" x14ac:dyDescent="0.2">
      <c r="C2317">
        <v>2304</v>
      </c>
      <c r="D2317">
        <v>2304</v>
      </c>
      <c r="E2317">
        <v>1.1963675549999999</v>
      </c>
      <c r="F2317">
        <v>1472.8364266149999</v>
      </c>
      <c r="G2317">
        <v>-3402.9425126649999</v>
      </c>
      <c r="H2317">
        <v>-3395.8754550260001</v>
      </c>
      <c r="I2317">
        <v>29.869298652000001</v>
      </c>
      <c r="M2317">
        <v>2304</v>
      </c>
      <c r="N2317">
        <v>2304</v>
      </c>
      <c r="O2317">
        <v>19.846046297600001</v>
      </c>
      <c r="P2317">
        <v>0</v>
      </c>
      <c r="Q2317">
        <v>0</v>
      </c>
      <c r="R2317">
        <v>0</v>
      </c>
      <c r="S2317">
        <v>19.846046297600001</v>
      </c>
      <c r="T2317">
        <v>0</v>
      </c>
      <c r="U2317">
        <v>0</v>
      </c>
      <c r="V2317">
        <v>0</v>
      </c>
      <c r="W2317">
        <v>19.846046297600001</v>
      </c>
      <c r="X2317">
        <v>7816.6740126433997</v>
      </c>
      <c r="AK2317">
        <v>2304</v>
      </c>
      <c r="AL2317">
        <v>4608</v>
      </c>
      <c r="AM2317">
        <v>1.1694647170000001</v>
      </c>
      <c r="AN2317">
        <v>1439.7166054849999</v>
      </c>
      <c r="AO2317">
        <v>-3403.2543696060002</v>
      </c>
      <c r="AP2317">
        <v>-3396.6210776900002</v>
      </c>
      <c r="AQ2317">
        <v>34.262547300999998</v>
      </c>
      <c r="AU2317">
        <v>2304</v>
      </c>
      <c r="AV2317">
        <v>4608</v>
      </c>
      <c r="AW2317">
        <v>19.3201142106</v>
      </c>
      <c r="AX2317">
        <v>0</v>
      </c>
      <c r="AY2317">
        <v>0</v>
      </c>
      <c r="AZ2317">
        <v>0</v>
      </c>
      <c r="BA2317">
        <v>19.3201142106</v>
      </c>
      <c r="BB2317">
        <v>0</v>
      </c>
      <c r="BC2317">
        <v>0</v>
      </c>
      <c r="BD2317">
        <v>0</v>
      </c>
      <c r="BE2317">
        <v>19.3201142106</v>
      </c>
      <c r="BF2317">
        <v>7211.5574603451996</v>
      </c>
    </row>
    <row r="2318" spans="3:58" x14ac:dyDescent="0.2">
      <c r="C2318">
        <v>2305</v>
      </c>
      <c r="D2318">
        <v>2305</v>
      </c>
      <c r="E2318">
        <v>1.1559247859999999</v>
      </c>
      <c r="F2318">
        <v>1423.047728236</v>
      </c>
      <c r="G2318">
        <v>-3402.9429666599999</v>
      </c>
      <c r="H2318">
        <v>-3395.875299756</v>
      </c>
      <c r="I2318">
        <v>29.478607658000001</v>
      </c>
      <c r="M2318">
        <v>2305</v>
      </c>
      <c r="N2318">
        <v>2305</v>
      </c>
      <c r="O2318">
        <v>19.845098438200001</v>
      </c>
      <c r="P2318">
        <v>0</v>
      </c>
      <c r="Q2318">
        <v>0</v>
      </c>
      <c r="R2318">
        <v>0</v>
      </c>
      <c r="S2318">
        <v>19.845098438200001</v>
      </c>
      <c r="T2318">
        <v>0</v>
      </c>
      <c r="U2318">
        <v>0</v>
      </c>
      <c r="V2318">
        <v>0</v>
      </c>
      <c r="W2318">
        <v>19.845098438200001</v>
      </c>
      <c r="X2318">
        <v>7815.5540786276997</v>
      </c>
      <c r="AK2318">
        <v>2305</v>
      </c>
      <c r="AL2318">
        <v>4610</v>
      </c>
      <c r="AM2318">
        <v>1.1045227200000001</v>
      </c>
      <c r="AN2318">
        <v>1359.7671467919999</v>
      </c>
      <c r="AO2318">
        <v>-3403.25127591</v>
      </c>
      <c r="AP2318">
        <v>-3396.6204862109998</v>
      </c>
      <c r="AQ2318">
        <v>31.575197711000001</v>
      </c>
      <c r="AU2318">
        <v>2305</v>
      </c>
      <c r="AV2318">
        <v>4610</v>
      </c>
      <c r="AW2318">
        <v>19.319465058500001</v>
      </c>
      <c r="AX2318">
        <v>0</v>
      </c>
      <c r="AY2318">
        <v>0</v>
      </c>
      <c r="AZ2318">
        <v>0</v>
      </c>
      <c r="BA2318">
        <v>19.319465058500001</v>
      </c>
      <c r="BB2318">
        <v>0</v>
      </c>
      <c r="BC2318">
        <v>0</v>
      </c>
      <c r="BD2318">
        <v>0</v>
      </c>
      <c r="BE2318">
        <v>19.319465058500001</v>
      </c>
      <c r="BF2318">
        <v>7210.8305639273003</v>
      </c>
    </row>
    <row r="2319" spans="3:58" x14ac:dyDescent="0.2">
      <c r="C2319">
        <v>2306</v>
      </c>
      <c r="D2319">
        <v>2306</v>
      </c>
      <c r="E2319">
        <v>1.1974855170000001</v>
      </c>
      <c r="F2319">
        <v>1474.212738185</v>
      </c>
      <c r="G2319">
        <v>-3402.943124164</v>
      </c>
      <c r="H2319">
        <v>-3395.87497123</v>
      </c>
      <c r="I2319">
        <v>30.589592245999999</v>
      </c>
      <c r="M2319">
        <v>2306</v>
      </c>
      <c r="N2319">
        <v>2306</v>
      </c>
      <c r="O2319">
        <v>19.8453397665</v>
      </c>
      <c r="P2319">
        <v>0</v>
      </c>
      <c r="Q2319">
        <v>0</v>
      </c>
      <c r="R2319">
        <v>0</v>
      </c>
      <c r="S2319">
        <v>19.8453397665</v>
      </c>
      <c r="T2319">
        <v>0</v>
      </c>
      <c r="U2319">
        <v>0</v>
      </c>
      <c r="V2319">
        <v>0</v>
      </c>
      <c r="W2319">
        <v>19.8453397665</v>
      </c>
      <c r="X2319">
        <v>7815.8392075729998</v>
      </c>
      <c r="AK2319">
        <v>2306</v>
      </c>
      <c r="AL2319">
        <v>4612</v>
      </c>
      <c r="AM2319">
        <v>1.1596819220000001</v>
      </c>
      <c r="AN2319">
        <v>1427.6731017489999</v>
      </c>
      <c r="AO2319">
        <v>-3403.251727116</v>
      </c>
      <c r="AP2319">
        <v>-3396.6203832639999</v>
      </c>
      <c r="AQ2319">
        <v>34.723261139000002</v>
      </c>
      <c r="AU2319">
        <v>2306</v>
      </c>
      <c r="AV2319">
        <v>4612</v>
      </c>
      <c r="AW2319">
        <v>19.306511014200002</v>
      </c>
      <c r="AX2319">
        <v>0</v>
      </c>
      <c r="AY2319">
        <v>0</v>
      </c>
      <c r="AZ2319">
        <v>0</v>
      </c>
      <c r="BA2319">
        <v>19.306511014200002</v>
      </c>
      <c r="BB2319">
        <v>0</v>
      </c>
      <c r="BC2319">
        <v>0</v>
      </c>
      <c r="BD2319">
        <v>0</v>
      </c>
      <c r="BE2319">
        <v>19.306511014200002</v>
      </c>
      <c r="BF2319">
        <v>7196.3353178512998</v>
      </c>
    </row>
    <row r="2320" spans="3:58" x14ac:dyDescent="0.2">
      <c r="C2320">
        <v>2307</v>
      </c>
      <c r="D2320">
        <v>2307</v>
      </c>
      <c r="E2320">
        <v>1.111225066</v>
      </c>
      <c r="F2320">
        <v>1368.018338951</v>
      </c>
      <c r="G2320">
        <v>-3402.9434942439998</v>
      </c>
      <c r="H2320">
        <v>-3395.8747654859999</v>
      </c>
      <c r="I2320">
        <v>30.128109789</v>
      </c>
      <c r="M2320">
        <v>2307</v>
      </c>
      <c r="N2320">
        <v>2307</v>
      </c>
      <c r="O2320">
        <v>19.843483652300002</v>
      </c>
      <c r="P2320">
        <v>0</v>
      </c>
      <c r="Q2320">
        <v>0</v>
      </c>
      <c r="R2320">
        <v>0</v>
      </c>
      <c r="S2320">
        <v>19.843483652300002</v>
      </c>
      <c r="T2320">
        <v>0</v>
      </c>
      <c r="U2320">
        <v>0</v>
      </c>
      <c r="V2320">
        <v>0</v>
      </c>
      <c r="W2320">
        <v>19.843483652300002</v>
      </c>
      <c r="X2320">
        <v>7813.6463905445999</v>
      </c>
      <c r="AK2320">
        <v>2307</v>
      </c>
      <c r="AL2320">
        <v>4614</v>
      </c>
      <c r="AM2320">
        <v>1.12779819</v>
      </c>
      <c r="AN2320">
        <v>1388.421350091</v>
      </c>
      <c r="AO2320">
        <v>-3403.254932925</v>
      </c>
      <c r="AP2320">
        <v>-3396.6208704710002</v>
      </c>
      <c r="AQ2320">
        <v>33.438269118999997</v>
      </c>
      <c r="AU2320">
        <v>2307</v>
      </c>
      <c r="AV2320">
        <v>4614</v>
      </c>
      <c r="AW2320">
        <v>19.285737338000001</v>
      </c>
      <c r="AX2320">
        <v>0</v>
      </c>
      <c r="AY2320">
        <v>0</v>
      </c>
      <c r="AZ2320">
        <v>0</v>
      </c>
      <c r="BA2320">
        <v>19.285737338000001</v>
      </c>
      <c r="BB2320">
        <v>0</v>
      </c>
      <c r="BC2320">
        <v>0</v>
      </c>
      <c r="BD2320">
        <v>0</v>
      </c>
      <c r="BE2320">
        <v>19.285737338000001</v>
      </c>
      <c r="BF2320">
        <v>7173.1306784316002</v>
      </c>
    </row>
    <row r="2321" spans="3:58" x14ac:dyDescent="0.2">
      <c r="C2321">
        <v>2308</v>
      </c>
      <c r="D2321">
        <v>2308</v>
      </c>
      <c r="E2321">
        <v>1.0782937050000001</v>
      </c>
      <c r="F2321">
        <v>1327.476862128</v>
      </c>
      <c r="G2321">
        <v>-3402.9433194369999</v>
      </c>
      <c r="H2321">
        <v>-3395.8746855089998</v>
      </c>
      <c r="I2321">
        <v>27.014505550999999</v>
      </c>
      <c r="M2321">
        <v>2308</v>
      </c>
      <c r="N2321">
        <v>2308</v>
      </c>
      <c r="O2321">
        <v>19.847812193900001</v>
      </c>
      <c r="P2321">
        <v>0</v>
      </c>
      <c r="Q2321">
        <v>0</v>
      </c>
      <c r="R2321">
        <v>0</v>
      </c>
      <c r="S2321">
        <v>19.847812193900001</v>
      </c>
      <c r="T2321">
        <v>0</v>
      </c>
      <c r="U2321">
        <v>0</v>
      </c>
      <c r="V2321">
        <v>0</v>
      </c>
      <c r="W2321">
        <v>19.847812193900001</v>
      </c>
      <c r="X2321">
        <v>7818.7607755915997</v>
      </c>
      <c r="AK2321">
        <v>2308</v>
      </c>
      <c r="AL2321">
        <v>4616</v>
      </c>
      <c r="AM2321">
        <v>1.2378384090000001</v>
      </c>
      <c r="AN2321">
        <v>1523.890790787</v>
      </c>
      <c r="AO2321">
        <v>-3403.2600048300001</v>
      </c>
      <c r="AP2321">
        <v>-3396.6213704309998</v>
      </c>
      <c r="AQ2321">
        <v>25.693012787000001</v>
      </c>
      <c r="AU2321">
        <v>2308</v>
      </c>
      <c r="AV2321">
        <v>4616</v>
      </c>
      <c r="AW2321">
        <v>19.2551601555</v>
      </c>
      <c r="AX2321">
        <v>0</v>
      </c>
      <c r="AY2321">
        <v>0</v>
      </c>
      <c r="AZ2321">
        <v>0</v>
      </c>
      <c r="BA2321">
        <v>19.2551601555</v>
      </c>
      <c r="BB2321">
        <v>0</v>
      </c>
      <c r="BC2321">
        <v>0</v>
      </c>
      <c r="BD2321">
        <v>0</v>
      </c>
      <c r="BE2321">
        <v>19.2551601555</v>
      </c>
      <c r="BF2321">
        <v>7139.0661432246998</v>
      </c>
    </row>
    <row r="2322" spans="3:58" x14ac:dyDescent="0.2">
      <c r="C2322">
        <v>2309</v>
      </c>
      <c r="D2322">
        <v>2309</v>
      </c>
      <c r="E2322">
        <v>1.130260365</v>
      </c>
      <c r="F2322">
        <v>1391.452509513</v>
      </c>
      <c r="G2322">
        <v>-3402.9434167740001</v>
      </c>
      <c r="H2322">
        <v>-3395.8750459309999</v>
      </c>
      <c r="I2322">
        <v>30.472932602</v>
      </c>
      <c r="M2322">
        <v>2309</v>
      </c>
      <c r="N2322">
        <v>2309</v>
      </c>
      <c r="O2322">
        <v>19.852892776800001</v>
      </c>
      <c r="P2322">
        <v>0</v>
      </c>
      <c r="Q2322">
        <v>0</v>
      </c>
      <c r="R2322">
        <v>0</v>
      </c>
      <c r="S2322">
        <v>19.852892776800001</v>
      </c>
      <c r="T2322">
        <v>0</v>
      </c>
      <c r="U2322">
        <v>0</v>
      </c>
      <c r="V2322">
        <v>0</v>
      </c>
      <c r="W2322">
        <v>19.852892776800001</v>
      </c>
      <c r="X2322">
        <v>7824.7665807324001</v>
      </c>
      <c r="AK2322">
        <v>2309</v>
      </c>
      <c r="AL2322">
        <v>4618</v>
      </c>
      <c r="AM2322">
        <v>1.2966779150000001</v>
      </c>
      <c r="AN2322">
        <v>1596.3275319710001</v>
      </c>
      <c r="AO2322">
        <v>-3403.2626227360001</v>
      </c>
      <c r="AP2322">
        <v>-3396.621464971</v>
      </c>
      <c r="AQ2322">
        <v>32.930045827999997</v>
      </c>
      <c r="AU2322">
        <v>2309</v>
      </c>
      <c r="AV2322">
        <v>4618</v>
      </c>
      <c r="AW2322">
        <v>19.241177490799998</v>
      </c>
      <c r="AX2322">
        <v>0</v>
      </c>
      <c r="AY2322">
        <v>0</v>
      </c>
      <c r="AZ2322">
        <v>0</v>
      </c>
      <c r="BA2322">
        <v>19.241177490799998</v>
      </c>
      <c r="BB2322">
        <v>0</v>
      </c>
      <c r="BC2322">
        <v>0</v>
      </c>
      <c r="BD2322">
        <v>0</v>
      </c>
      <c r="BE2322">
        <v>19.241177490799998</v>
      </c>
      <c r="BF2322">
        <v>7123.5247462052002</v>
      </c>
    </row>
    <row r="2323" spans="3:58" x14ac:dyDescent="0.2">
      <c r="C2323">
        <v>2310</v>
      </c>
      <c r="D2323">
        <v>2310</v>
      </c>
      <c r="E2323">
        <v>1.1540785309999999</v>
      </c>
      <c r="F2323">
        <v>1420.774821925</v>
      </c>
      <c r="G2323">
        <v>-3402.943584994</v>
      </c>
      <c r="H2323">
        <v>-3395.8758411170002</v>
      </c>
      <c r="I2323">
        <v>28.989585554000001</v>
      </c>
      <c r="M2323">
        <v>2310</v>
      </c>
      <c r="N2323">
        <v>2310</v>
      </c>
      <c r="O2323">
        <v>19.859887115999999</v>
      </c>
      <c r="P2323">
        <v>0</v>
      </c>
      <c r="Q2323">
        <v>0</v>
      </c>
      <c r="R2323">
        <v>0</v>
      </c>
      <c r="S2323">
        <v>19.859887115999999</v>
      </c>
      <c r="T2323">
        <v>0</v>
      </c>
      <c r="U2323">
        <v>0</v>
      </c>
      <c r="V2323">
        <v>0</v>
      </c>
      <c r="W2323">
        <v>19.859887115999999</v>
      </c>
      <c r="X2323">
        <v>7833.0396857442001</v>
      </c>
      <c r="AK2323">
        <v>2310</v>
      </c>
      <c r="AL2323">
        <v>4620</v>
      </c>
      <c r="AM2323">
        <v>1.2080915299999999</v>
      </c>
      <c r="AN2323">
        <v>1487.2696976719999</v>
      </c>
      <c r="AO2323">
        <v>-3403.2630874719998</v>
      </c>
      <c r="AP2323">
        <v>-3396.6215967970002</v>
      </c>
      <c r="AQ2323">
        <v>30.174015981</v>
      </c>
      <c r="AU2323">
        <v>2310</v>
      </c>
      <c r="AV2323">
        <v>4620</v>
      </c>
      <c r="AW2323">
        <v>19.2464231495</v>
      </c>
      <c r="AX2323">
        <v>0</v>
      </c>
      <c r="AY2323">
        <v>0</v>
      </c>
      <c r="AZ2323">
        <v>0</v>
      </c>
      <c r="BA2323">
        <v>19.2464231495</v>
      </c>
      <c r="BB2323">
        <v>0</v>
      </c>
      <c r="BC2323">
        <v>0</v>
      </c>
      <c r="BD2323">
        <v>0</v>
      </c>
      <c r="BE2323">
        <v>19.2464231495</v>
      </c>
      <c r="BF2323">
        <v>7129.3525238643997</v>
      </c>
    </row>
    <row r="2324" spans="3:58" x14ac:dyDescent="0.2">
      <c r="C2324">
        <v>2311</v>
      </c>
      <c r="D2324">
        <v>2311</v>
      </c>
      <c r="E2324">
        <v>1.2059127999999999</v>
      </c>
      <c r="F2324">
        <v>1484.5874851189999</v>
      </c>
      <c r="G2324">
        <v>-3402.9428319449999</v>
      </c>
      <c r="H2324">
        <v>-3395.8764080860001</v>
      </c>
      <c r="I2324">
        <v>33.373187999000002</v>
      </c>
      <c r="M2324">
        <v>2311</v>
      </c>
      <c r="N2324">
        <v>2311</v>
      </c>
      <c r="O2324">
        <v>19.8706052177</v>
      </c>
      <c r="P2324">
        <v>0</v>
      </c>
      <c r="Q2324">
        <v>0</v>
      </c>
      <c r="R2324">
        <v>0</v>
      </c>
      <c r="S2324">
        <v>19.8706052177</v>
      </c>
      <c r="T2324">
        <v>0</v>
      </c>
      <c r="U2324">
        <v>0</v>
      </c>
      <c r="V2324">
        <v>0</v>
      </c>
      <c r="W2324">
        <v>19.8706052177</v>
      </c>
      <c r="X2324">
        <v>7845.7286753877997</v>
      </c>
      <c r="AK2324">
        <v>2311</v>
      </c>
      <c r="AL2324">
        <v>4622</v>
      </c>
      <c r="AM2324">
        <v>1.257206735</v>
      </c>
      <c r="AN2324">
        <v>1547.7349471079999</v>
      </c>
      <c r="AO2324">
        <v>-3403.263408622</v>
      </c>
      <c r="AP2324">
        <v>-3396.6219525060001</v>
      </c>
      <c r="AQ2324">
        <v>25.977655683999998</v>
      </c>
      <c r="AU2324">
        <v>2311</v>
      </c>
      <c r="AV2324">
        <v>4622</v>
      </c>
      <c r="AW2324">
        <v>19.2525795223</v>
      </c>
      <c r="AX2324">
        <v>0</v>
      </c>
      <c r="AY2324">
        <v>0</v>
      </c>
      <c r="AZ2324">
        <v>0</v>
      </c>
      <c r="BA2324">
        <v>19.2525795223</v>
      </c>
      <c r="BB2324">
        <v>0</v>
      </c>
      <c r="BC2324">
        <v>0</v>
      </c>
      <c r="BD2324">
        <v>0</v>
      </c>
      <c r="BE2324">
        <v>19.2525795223</v>
      </c>
      <c r="BF2324">
        <v>7136.1961319396996</v>
      </c>
    </row>
    <row r="2325" spans="3:58" x14ac:dyDescent="0.2">
      <c r="C2325">
        <v>2312</v>
      </c>
      <c r="D2325">
        <v>2312</v>
      </c>
      <c r="E2325">
        <v>1.264388292</v>
      </c>
      <c r="F2325">
        <v>1556.5760921870001</v>
      </c>
      <c r="G2325">
        <v>-3402.9418595860002</v>
      </c>
      <c r="H2325">
        <v>-3395.8766852690001</v>
      </c>
      <c r="I2325">
        <v>34.796463553999999</v>
      </c>
      <c r="M2325">
        <v>2312</v>
      </c>
      <c r="N2325">
        <v>2312</v>
      </c>
      <c r="O2325">
        <v>19.876117973500001</v>
      </c>
      <c r="P2325">
        <v>0</v>
      </c>
      <c r="Q2325">
        <v>0</v>
      </c>
      <c r="R2325">
        <v>0</v>
      </c>
      <c r="S2325">
        <v>19.876117973500001</v>
      </c>
      <c r="T2325">
        <v>0</v>
      </c>
      <c r="U2325">
        <v>0</v>
      </c>
      <c r="V2325">
        <v>0</v>
      </c>
      <c r="W2325">
        <v>19.876117973500001</v>
      </c>
      <c r="X2325">
        <v>7852.2604724322</v>
      </c>
      <c r="AK2325">
        <v>2312</v>
      </c>
      <c r="AL2325">
        <v>4624</v>
      </c>
      <c r="AM2325">
        <v>1.2328982509999999</v>
      </c>
      <c r="AN2325">
        <v>1517.809009633</v>
      </c>
      <c r="AO2325">
        <v>-3403.2625494089998</v>
      </c>
      <c r="AP2325">
        <v>-3396.6221006139999</v>
      </c>
      <c r="AQ2325">
        <v>22.040179082000002</v>
      </c>
      <c r="AU2325">
        <v>2312</v>
      </c>
      <c r="AV2325">
        <v>4624</v>
      </c>
      <c r="AW2325">
        <v>19.261299230700001</v>
      </c>
      <c r="AX2325">
        <v>0</v>
      </c>
      <c r="AY2325">
        <v>0</v>
      </c>
      <c r="AZ2325">
        <v>0</v>
      </c>
      <c r="BA2325">
        <v>19.261299230700001</v>
      </c>
      <c r="BB2325">
        <v>0</v>
      </c>
      <c r="BC2325">
        <v>0</v>
      </c>
      <c r="BD2325">
        <v>0</v>
      </c>
      <c r="BE2325">
        <v>19.261299230700001</v>
      </c>
      <c r="BF2325">
        <v>7145.8967130284</v>
      </c>
    </row>
    <row r="2326" spans="3:58" x14ac:dyDescent="0.2">
      <c r="C2326">
        <v>2313</v>
      </c>
      <c r="D2326">
        <v>2313</v>
      </c>
      <c r="E2326">
        <v>1.207112618</v>
      </c>
      <c r="F2326">
        <v>1486.064568972</v>
      </c>
      <c r="G2326">
        <v>-3402.9405085190001</v>
      </c>
      <c r="H2326">
        <v>-3395.8767378900002</v>
      </c>
      <c r="I2326">
        <v>38.063150524000001</v>
      </c>
      <c r="M2326">
        <v>2313</v>
      </c>
      <c r="N2326">
        <v>2313</v>
      </c>
      <c r="O2326">
        <v>19.877920163199999</v>
      </c>
      <c r="P2326">
        <v>0</v>
      </c>
      <c r="Q2326">
        <v>0</v>
      </c>
      <c r="R2326">
        <v>0</v>
      </c>
      <c r="S2326">
        <v>19.877920163199999</v>
      </c>
      <c r="T2326">
        <v>0</v>
      </c>
      <c r="U2326">
        <v>0</v>
      </c>
      <c r="V2326">
        <v>0</v>
      </c>
      <c r="W2326">
        <v>19.877920163199999</v>
      </c>
      <c r="X2326">
        <v>7854.3965856051</v>
      </c>
      <c r="AK2326">
        <v>2313</v>
      </c>
      <c r="AL2326">
        <v>4626</v>
      </c>
      <c r="AM2326">
        <v>1.1530019869999999</v>
      </c>
      <c r="AN2326">
        <v>1419.449498514</v>
      </c>
      <c r="AO2326">
        <v>-3403.2609427910002</v>
      </c>
      <c r="AP2326">
        <v>-3396.6227940650001</v>
      </c>
      <c r="AQ2326">
        <v>30.436360154999999</v>
      </c>
      <c r="AU2326">
        <v>2313</v>
      </c>
      <c r="AV2326">
        <v>4626</v>
      </c>
      <c r="AW2326">
        <v>19.2742159252</v>
      </c>
      <c r="AX2326">
        <v>0</v>
      </c>
      <c r="AY2326">
        <v>0</v>
      </c>
      <c r="AZ2326">
        <v>0</v>
      </c>
      <c r="BA2326">
        <v>19.2742159252</v>
      </c>
      <c r="BB2326">
        <v>0</v>
      </c>
      <c r="BC2326">
        <v>0</v>
      </c>
      <c r="BD2326">
        <v>0</v>
      </c>
      <c r="BE2326">
        <v>19.2742159252</v>
      </c>
      <c r="BF2326">
        <v>7160.2825457447998</v>
      </c>
    </row>
    <row r="2327" spans="3:58" x14ac:dyDescent="0.2">
      <c r="C2327">
        <v>2314</v>
      </c>
      <c r="D2327">
        <v>2314</v>
      </c>
      <c r="E2327">
        <v>1.2410563889999999</v>
      </c>
      <c r="F2327">
        <v>1527.852414035</v>
      </c>
      <c r="G2327">
        <v>-3402.9395457549999</v>
      </c>
      <c r="H2327">
        <v>-3395.8769051529998</v>
      </c>
      <c r="I2327">
        <v>35.391249864000002</v>
      </c>
      <c r="M2327">
        <v>2314</v>
      </c>
      <c r="N2327">
        <v>2314</v>
      </c>
      <c r="O2327">
        <v>19.871952907099999</v>
      </c>
      <c r="P2327">
        <v>0</v>
      </c>
      <c r="Q2327">
        <v>0</v>
      </c>
      <c r="R2327">
        <v>0</v>
      </c>
      <c r="S2327">
        <v>19.871952907099999</v>
      </c>
      <c r="T2327">
        <v>0</v>
      </c>
      <c r="U2327">
        <v>0</v>
      </c>
      <c r="V2327">
        <v>0</v>
      </c>
      <c r="W2327">
        <v>19.871952907099999</v>
      </c>
      <c r="X2327">
        <v>7847.3251525356</v>
      </c>
      <c r="AK2327">
        <v>2314</v>
      </c>
      <c r="AL2327">
        <v>4628</v>
      </c>
      <c r="AM2327">
        <v>1.011479727</v>
      </c>
      <c r="AN2327">
        <v>1245.2228252970001</v>
      </c>
      <c r="AO2327">
        <v>-3403.2559284919998</v>
      </c>
      <c r="AP2327">
        <v>-3396.6228871990002</v>
      </c>
      <c r="AQ2327">
        <v>25.628369838000001</v>
      </c>
      <c r="AU2327">
        <v>2314</v>
      </c>
      <c r="AV2327">
        <v>4628</v>
      </c>
      <c r="AW2327">
        <v>19.302853652900001</v>
      </c>
      <c r="AX2327">
        <v>0</v>
      </c>
      <c r="AY2327">
        <v>0</v>
      </c>
      <c r="AZ2327">
        <v>0</v>
      </c>
      <c r="BA2327">
        <v>19.302853652900001</v>
      </c>
      <c r="BB2327">
        <v>0</v>
      </c>
      <c r="BC2327">
        <v>0</v>
      </c>
      <c r="BD2327">
        <v>0</v>
      </c>
      <c r="BE2327">
        <v>19.302853652900001</v>
      </c>
      <c r="BF2327">
        <v>7192.2463430603002</v>
      </c>
    </row>
    <row r="2328" spans="3:58" x14ac:dyDescent="0.2">
      <c r="C2328">
        <v>2315</v>
      </c>
      <c r="D2328">
        <v>2315</v>
      </c>
      <c r="E2328">
        <v>1.2224732570000001</v>
      </c>
      <c r="F2328">
        <v>1504.9749015689999</v>
      </c>
      <c r="G2328">
        <v>-3402.9378875090001</v>
      </c>
      <c r="H2328">
        <v>-3395.8767791260002</v>
      </c>
      <c r="I2328">
        <v>24.551079269999999</v>
      </c>
      <c r="M2328">
        <v>2315</v>
      </c>
      <c r="N2328">
        <v>2315</v>
      </c>
      <c r="O2328">
        <v>19.865353776399999</v>
      </c>
      <c r="P2328">
        <v>0</v>
      </c>
      <c r="Q2328">
        <v>0</v>
      </c>
      <c r="R2328">
        <v>0</v>
      </c>
      <c r="S2328">
        <v>19.865353776399999</v>
      </c>
      <c r="T2328">
        <v>0</v>
      </c>
      <c r="U2328">
        <v>0</v>
      </c>
      <c r="V2328">
        <v>0</v>
      </c>
      <c r="W2328">
        <v>19.865353776399999</v>
      </c>
      <c r="X2328">
        <v>7839.5098668962</v>
      </c>
      <c r="AK2328">
        <v>2315</v>
      </c>
      <c r="AL2328">
        <v>4630</v>
      </c>
      <c r="AM2328">
        <v>1.063118845</v>
      </c>
      <c r="AN2328">
        <v>1308.795240037</v>
      </c>
      <c r="AO2328">
        <v>-3403.2501036960002</v>
      </c>
      <c r="AP2328">
        <v>-3396.6226406179999</v>
      </c>
      <c r="AQ2328">
        <v>26.798680476000001</v>
      </c>
      <c r="AU2328">
        <v>2315</v>
      </c>
      <c r="AV2328">
        <v>4630</v>
      </c>
      <c r="AW2328">
        <v>19.328603963700001</v>
      </c>
      <c r="AX2328">
        <v>0</v>
      </c>
      <c r="AY2328">
        <v>0</v>
      </c>
      <c r="AZ2328">
        <v>0</v>
      </c>
      <c r="BA2328">
        <v>19.328603963700001</v>
      </c>
      <c r="BB2328">
        <v>0</v>
      </c>
      <c r="BC2328">
        <v>0</v>
      </c>
      <c r="BD2328">
        <v>0</v>
      </c>
      <c r="BE2328">
        <v>19.328603963700001</v>
      </c>
      <c r="BF2328">
        <v>7221.0684677656</v>
      </c>
    </row>
    <row r="2329" spans="3:58" x14ac:dyDescent="0.2">
      <c r="C2329">
        <v>2316</v>
      </c>
      <c r="D2329">
        <v>2316</v>
      </c>
      <c r="E2329">
        <v>1.212483438</v>
      </c>
      <c r="F2329">
        <v>1492.6765325240001</v>
      </c>
      <c r="G2329">
        <v>-3402.935794042</v>
      </c>
      <c r="H2329">
        <v>-3395.8765974839998</v>
      </c>
      <c r="I2329">
        <v>34.203879282999999</v>
      </c>
      <c r="M2329">
        <v>2316</v>
      </c>
      <c r="N2329">
        <v>2316</v>
      </c>
      <c r="O2329">
        <v>19.858533422200001</v>
      </c>
      <c r="P2329">
        <v>0</v>
      </c>
      <c r="Q2329">
        <v>0</v>
      </c>
      <c r="R2329">
        <v>0</v>
      </c>
      <c r="S2329">
        <v>19.858533422200001</v>
      </c>
      <c r="T2329">
        <v>0</v>
      </c>
      <c r="U2329">
        <v>0</v>
      </c>
      <c r="V2329">
        <v>0</v>
      </c>
      <c r="W2329">
        <v>19.858533422200001</v>
      </c>
      <c r="X2329">
        <v>7831.4380430818001</v>
      </c>
      <c r="AK2329">
        <v>2316</v>
      </c>
      <c r="AL2329">
        <v>4632</v>
      </c>
      <c r="AM2329">
        <v>1.1706160830000001</v>
      </c>
      <c r="AN2329">
        <v>1441.134040894</v>
      </c>
      <c r="AO2329">
        <v>-3403.2471885330001</v>
      </c>
      <c r="AP2329">
        <v>-3396.6227077809999</v>
      </c>
      <c r="AQ2329">
        <v>26.771116504999998</v>
      </c>
      <c r="AU2329">
        <v>2316</v>
      </c>
      <c r="AV2329">
        <v>4632</v>
      </c>
      <c r="AW2329">
        <v>19.330691301600002</v>
      </c>
      <c r="AX2329">
        <v>0</v>
      </c>
      <c r="AY2329">
        <v>0</v>
      </c>
      <c r="AZ2329">
        <v>0</v>
      </c>
      <c r="BA2329">
        <v>19.330691301600002</v>
      </c>
      <c r="BB2329">
        <v>0</v>
      </c>
      <c r="BC2329">
        <v>0</v>
      </c>
      <c r="BD2329">
        <v>0</v>
      </c>
      <c r="BE2329">
        <v>19.330691301600002</v>
      </c>
      <c r="BF2329">
        <v>7223.4081770056</v>
      </c>
    </row>
    <row r="2330" spans="3:58" x14ac:dyDescent="0.2">
      <c r="C2330">
        <v>2317</v>
      </c>
      <c r="D2330">
        <v>2317</v>
      </c>
      <c r="E2330">
        <v>1.268354312</v>
      </c>
      <c r="F2330">
        <v>1561.458621132</v>
      </c>
      <c r="G2330">
        <v>-3402.9329309999998</v>
      </c>
      <c r="H2330">
        <v>-3395.8764846089998</v>
      </c>
      <c r="I2330">
        <v>34.356455267999998</v>
      </c>
      <c r="M2330">
        <v>2317</v>
      </c>
      <c r="N2330">
        <v>2317</v>
      </c>
      <c r="O2330">
        <v>19.855947414700001</v>
      </c>
      <c r="P2330">
        <v>0</v>
      </c>
      <c r="Q2330">
        <v>0</v>
      </c>
      <c r="R2330">
        <v>0</v>
      </c>
      <c r="S2330">
        <v>19.855947414700001</v>
      </c>
      <c r="T2330">
        <v>0</v>
      </c>
      <c r="U2330">
        <v>0</v>
      </c>
      <c r="V2330">
        <v>0</v>
      </c>
      <c r="W2330">
        <v>19.855947414700001</v>
      </c>
      <c r="X2330">
        <v>7828.3789771642996</v>
      </c>
      <c r="AK2330">
        <v>2317</v>
      </c>
      <c r="AL2330">
        <v>4634</v>
      </c>
      <c r="AM2330">
        <v>1.1469385729999999</v>
      </c>
      <c r="AN2330">
        <v>1411.984889372</v>
      </c>
      <c r="AO2330">
        <v>-3403.2450351550001</v>
      </c>
      <c r="AP2330">
        <v>-3396.6235443380001</v>
      </c>
      <c r="AQ2330">
        <v>25.744313012999999</v>
      </c>
      <c r="AU2330">
        <v>2317</v>
      </c>
      <c r="AV2330">
        <v>4634</v>
      </c>
      <c r="AW2330">
        <v>19.323123030200001</v>
      </c>
      <c r="AX2330">
        <v>0</v>
      </c>
      <c r="AY2330">
        <v>0</v>
      </c>
      <c r="AZ2330">
        <v>0</v>
      </c>
      <c r="BA2330">
        <v>19.323123030200001</v>
      </c>
      <c r="BB2330">
        <v>0</v>
      </c>
      <c r="BC2330">
        <v>0</v>
      </c>
      <c r="BD2330">
        <v>0</v>
      </c>
      <c r="BE2330">
        <v>19.323123030200001</v>
      </c>
      <c r="BF2330">
        <v>7214.9272625371004</v>
      </c>
    </row>
    <row r="2331" spans="3:58" x14ac:dyDescent="0.2">
      <c r="C2331">
        <v>2318</v>
      </c>
      <c r="D2331">
        <v>2318</v>
      </c>
      <c r="E2331">
        <v>1.2133091069999999</v>
      </c>
      <c r="F2331">
        <v>1493.69300621</v>
      </c>
      <c r="G2331">
        <v>-3402.9294715719998</v>
      </c>
      <c r="H2331">
        <v>-3395.8765131700002</v>
      </c>
      <c r="I2331">
        <v>32.544237955</v>
      </c>
      <c r="M2331">
        <v>2318</v>
      </c>
      <c r="N2331">
        <v>2318</v>
      </c>
      <c r="O2331">
        <v>19.8577025375</v>
      </c>
      <c r="P2331">
        <v>0</v>
      </c>
      <c r="Q2331">
        <v>0</v>
      </c>
      <c r="R2331">
        <v>0</v>
      </c>
      <c r="S2331">
        <v>19.8577025375</v>
      </c>
      <c r="T2331">
        <v>0</v>
      </c>
      <c r="U2331">
        <v>0</v>
      </c>
      <c r="V2331">
        <v>0</v>
      </c>
      <c r="W2331">
        <v>19.8577025375</v>
      </c>
      <c r="X2331">
        <v>7830.4550777246995</v>
      </c>
      <c r="AK2331">
        <v>2318</v>
      </c>
      <c r="AL2331">
        <v>4636</v>
      </c>
      <c r="AM2331">
        <v>1.2550842870000001</v>
      </c>
      <c r="AN2331">
        <v>1545.1220223620001</v>
      </c>
      <c r="AO2331">
        <v>-3403.2412541560002</v>
      </c>
      <c r="AP2331">
        <v>-3396.623953372</v>
      </c>
      <c r="AQ2331">
        <v>20.685282444999999</v>
      </c>
      <c r="AU2331">
        <v>2318</v>
      </c>
      <c r="AV2331">
        <v>4636</v>
      </c>
      <c r="AW2331">
        <v>19.310859467899999</v>
      </c>
      <c r="AX2331">
        <v>0</v>
      </c>
      <c r="AY2331">
        <v>0</v>
      </c>
      <c r="AZ2331">
        <v>0</v>
      </c>
      <c r="BA2331">
        <v>19.310859467899999</v>
      </c>
      <c r="BB2331">
        <v>0</v>
      </c>
      <c r="BC2331">
        <v>0</v>
      </c>
      <c r="BD2331">
        <v>0</v>
      </c>
      <c r="BE2331">
        <v>19.310859467899999</v>
      </c>
      <c r="BF2331">
        <v>7201.1989588971001</v>
      </c>
    </row>
    <row r="2332" spans="3:58" x14ac:dyDescent="0.2">
      <c r="C2332">
        <v>2319</v>
      </c>
      <c r="D2332">
        <v>2319</v>
      </c>
      <c r="E2332">
        <v>1.2426141420000001</v>
      </c>
      <c r="F2332">
        <v>1529.7701484310001</v>
      </c>
      <c r="G2332">
        <v>-3402.9251437550001</v>
      </c>
      <c r="H2332">
        <v>-3395.8764975969998</v>
      </c>
      <c r="I2332">
        <v>24.820879927</v>
      </c>
      <c r="M2332">
        <v>2319</v>
      </c>
      <c r="N2332">
        <v>2319</v>
      </c>
      <c r="O2332">
        <v>19.8661762473</v>
      </c>
      <c r="P2332">
        <v>0</v>
      </c>
      <c r="Q2332">
        <v>0</v>
      </c>
      <c r="R2332">
        <v>0</v>
      </c>
      <c r="S2332">
        <v>19.8661762473</v>
      </c>
      <c r="T2332">
        <v>0</v>
      </c>
      <c r="U2332">
        <v>0</v>
      </c>
      <c r="V2332">
        <v>0</v>
      </c>
      <c r="W2332">
        <v>19.8661762473</v>
      </c>
      <c r="X2332">
        <v>7840.4836279298997</v>
      </c>
      <c r="AK2332">
        <v>2319</v>
      </c>
      <c r="AL2332">
        <v>4638</v>
      </c>
      <c r="AM2332">
        <v>1.185412312</v>
      </c>
      <c r="AN2332">
        <v>1459.349533911</v>
      </c>
      <c r="AO2332">
        <v>-3403.236319528</v>
      </c>
      <c r="AP2332">
        <v>-3396.6244490449999</v>
      </c>
      <c r="AQ2332">
        <v>36.36320654</v>
      </c>
      <c r="AU2332">
        <v>2319</v>
      </c>
      <c r="AV2332">
        <v>4638</v>
      </c>
      <c r="AW2332">
        <v>19.2937024354</v>
      </c>
      <c r="AX2332">
        <v>0</v>
      </c>
      <c r="AY2332">
        <v>0</v>
      </c>
      <c r="AZ2332">
        <v>0</v>
      </c>
      <c r="BA2332">
        <v>19.2937024354</v>
      </c>
      <c r="BB2332">
        <v>0</v>
      </c>
      <c r="BC2332">
        <v>0</v>
      </c>
      <c r="BD2332">
        <v>0</v>
      </c>
      <c r="BE2332">
        <v>19.2937024354</v>
      </c>
      <c r="BF2332">
        <v>7182.0219564945</v>
      </c>
    </row>
    <row r="2333" spans="3:58" x14ac:dyDescent="0.2">
      <c r="C2333">
        <v>2320</v>
      </c>
      <c r="D2333">
        <v>2320</v>
      </c>
      <c r="E2333">
        <v>1.1586542689999999</v>
      </c>
      <c r="F2333">
        <v>1426.407968494</v>
      </c>
      <c r="G2333">
        <v>-3402.9208319889999</v>
      </c>
      <c r="H2333">
        <v>-3395.8764140789999</v>
      </c>
      <c r="I2333">
        <v>34.391895568999999</v>
      </c>
      <c r="M2333">
        <v>2320</v>
      </c>
      <c r="N2333">
        <v>2320</v>
      </c>
      <c r="O2333">
        <v>19.8731616062</v>
      </c>
      <c r="P2333">
        <v>0</v>
      </c>
      <c r="Q2333">
        <v>0</v>
      </c>
      <c r="R2333">
        <v>0</v>
      </c>
      <c r="S2333">
        <v>19.8731616062</v>
      </c>
      <c r="T2333">
        <v>0</v>
      </c>
      <c r="U2333">
        <v>0</v>
      </c>
      <c r="V2333">
        <v>0</v>
      </c>
      <c r="W2333">
        <v>19.8731616062</v>
      </c>
      <c r="X2333">
        <v>7848.7571655657002</v>
      </c>
      <c r="AK2333">
        <v>2320</v>
      </c>
      <c r="AL2333">
        <v>4640</v>
      </c>
      <c r="AM2333">
        <v>1.214944274</v>
      </c>
      <c r="AN2333">
        <v>1495.7060442500001</v>
      </c>
      <c r="AO2333">
        <v>-3403.2294525729999</v>
      </c>
      <c r="AP2333">
        <v>-3396.6253837620002</v>
      </c>
      <c r="AQ2333">
        <v>26.663102046999999</v>
      </c>
      <c r="AU2333">
        <v>2320</v>
      </c>
      <c r="AV2333">
        <v>4640</v>
      </c>
      <c r="AW2333">
        <v>19.288765419699999</v>
      </c>
      <c r="AX2333">
        <v>0</v>
      </c>
      <c r="AY2333">
        <v>0</v>
      </c>
      <c r="AZ2333">
        <v>0</v>
      </c>
      <c r="BA2333">
        <v>19.288765419699999</v>
      </c>
      <c r="BB2333">
        <v>0</v>
      </c>
      <c r="BC2333">
        <v>0</v>
      </c>
      <c r="BD2333">
        <v>0</v>
      </c>
      <c r="BE2333">
        <v>19.288765419699999</v>
      </c>
      <c r="BF2333">
        <v>7176.5100000598004</v>
      </c>
    </row>
    <row r="2334" spans="3:58" x14ac:dyDescent="0.2">
      <c r="C2334">
        <v>2321</v>
      </c>
      <c r="D2334">
        <v>2321</v>
      </c>
      <c r="E2334">
        <v>1.1843427740000001</v>
      </c>
      <c r="F2334">
        <v>1458.032836588</v>
      </c>
      <c r="G2334">
        <v>-3402.9165047339998</v>
      </c>
      <c r="H2334">
        <v>-3395.8761224350001</v>
      </c>
      <c r="I2334">
        <v>24.972396564</v>
      </c>
      <c r="M2334">
        <v>2321</v>
      </c>
      <c r="N2334">
        <v>2321</v>
      </c>
      <c r="O2334">
        <v>19.8770966224</v>
      </c>
      <c r="P2334">
        <v>0</v>
      </c>
      <c r="Q2334">
        <v>0</v>
      </c>
      <c r="R2334">
        <v>0</v>
      </c>
      <c r="S2334">
        <v>19.8770966224</v>
      </c>
      <c r="T2334">
        <v>0</v>
      </c>
      <c r="U2334">
        <v>0</v>
      </c>
      <c r="V2334">
        <v>0</v>
      </c>
      <c r="W2334">
        <v>19.8770966224</v>
      </c>
      <c r="X2334">
        <v>7853.4204047625999</v>
      </c>
      <c r="AK2334">
        <v>2321</v>
      </c>
      <c r="AL2334">
        <v>4642</v>
      </c>
      <c r="AM2334">
        <v>1.15212191</v>
      </c>
      <c r="AN2334">
        <v>1418.3660448339999</v>
      </c>
      <c r="AO2334">
        <v>-3403.2210622329999</v>
      </c>
      <c r="AP2334">
        <v>-3396.6256111920002</v>
      </c>
      <c r="AQ2334">
        <v>26.580333230000001</v>
      </c>
      <c r="AU2334">
        <v>2321</v>
      </c>
      <c r="AV2334">
        <v>4642</v>
      </c>
      <c r="AW2334">
        <v>19.2866475784</v>
      </c>
      <c r="AX2334">
        <v>0</v>
      </c>
      <c r="AY2334">
        <v>0</v>
      </c>
      <c r="AZ2334">
        <v>0</v>
      </c>
      <c r="BA2334">
        <v>19.2866475784</v>
      </c>
      <c r="BB2334">
        <v>0</v>
      </c>
      <c r="BC2334">
        <v>0</v>
      </c>
      <c r="BD2334">
        <v>0</v>
      </c>
      <c r="BE2334">
        <v>19.2866475784</v>
      </c>
      <c r="BF2334">
        <v>7174.1463898961001</v>
      </c>
    </row>
    <row r="2335" spans="3:58" x14ac:dyDescent="0.2">
      <c r="C2335">
        <v>2322</v>
      </c>
      <c r="D2335">
        <v>2322</v>
      </c>
      <c r="E2335">
        <v>1.1862749800000001</v>
      </c>
      <c r="F2335">
        <v>1460.4115556209999</v>
      </c>
      <c r="G2335">
        <v>-3402.9118628589999</v>
      </c>
      <c r="H2335">
        <v>-3395.8760143089999</v>
      </c>
      <c r="I2335">
        <v>30.574635409999999</v>
      </c>
      <c r="M2335">
        <v>2322</v>
      </c>
      <c r="N2335">
        <v>2322</v>
      </c>
      <c r="O2335">
        <v>19.8830936536</v>
      </c>
      <c r="P2335">
        <v>0</v>
      </c>
      <c r="Q2335">
        <v>0</v>
      </c>
      <c r="R2335">
        <v>0</v>
      </c>
      <c r="S2335">
        <v>19.8830936536</v>
      </c>
      <c r="T2335">
        <v>0</v>
      </c>
      <c r="U2335">
        <v>0</v>
      </c>
      <c r="V2335">
        <v>0</v>
      </c>
      <c r="W2335">
        <v>19.8830936536</v>
      </c>
      <c r="X2335">
        <v>7860.5308121600001</v>
      </c>
      <c r="AK2335">
        <v>2322</v>
      </c>
      <c r="AL2335">
        <v>4644</v>
      </c>
      <c r="AM2335">
        <v>1.1286241809999999</v>
      </c>
      <c r="AN2335">
        <v>1389.4382200800001</v>
      </c>
      <c r="AO2335">
        <v>-3403.2121609840001</v>
      </c>
      <c r="AP2335">
        <v>-3396.62532943</v>
      </c>
      <c r="AQ2335">
        <v>25.424146579999999</v>
      </c>
      <c r="AU2335">
        <v>2322</v>
      </c>
      <c r="AV2335">
        <v>4644</v>
      </c>
      <c r="AW2335">
        <v>19.2860935651</v>
      </c>
      <c r="AX2335">
        <v>0</v>
      </c>
      <c r="AY2335">
        <v>0</v>
      </c>
      <c r="AZ2335">
        <v>0</v>
      </c>
      <c r="BA2335">
        <v>19.2860935651</v>
      </c>
      <c r="BB2335">
        <v>0</v>
      </c>
      <c r="BC2335">
        <v>0</v>
      </c>
      <c r="BD2335">
        <v>0</v>
      </c>
      <c r="BE2335">
        <v>19.2860935651</v>
      </c>
      <c r="BF2335">
        <v>7173.5281706673004</v>
      </c>
    </row>
    <row r="2336" spans="3:58" x14ac:dyDescent="0.2">
      <c r="C2336">
        <v>2323</v>
      </c>
      <c r="D2336">
        <v>2323</v>
      </c>
      <c r="E2336">
        <v>1.2216136559999999</v>
      </c>
      <c r="F2336">
        <v>1503.9166547340001</v>
      </c>
      <c r="G2336">
        <v>-3402.9079848269998</v>
      </c>
      <c r="H2336">
        <v>-3395.8761023699999</v>
      </c>
      <c r="I2336">
        <v>24.193761771999998</v>
      </c>
      <c r="M2336">
        <v>2323</v>
      </c>
      <c r="N2336">
        <v>2323</v>
      </c>
      <c r="O2336">
        <v>19.882682436700001</v>
      </c>
      <c r="P2336">
        <v>0</v>
      </c>
      <c r="Q2336">
        <v>0</v>
      </c>
      <c r="R2336">
        <v>0</v>
      </c>
      <c r="S2336">
        <v>19.882682436700001</v>
      </c>
      <c r="T2336">
        <v>0</v>
      </c>
      <c r="U2336">
        <v>0</v>
      </c>
      <c r="V2336">
        <v>0</v>
      </c>
      <c r="W2336">
        <v>19.882682436700001</v>
      </c>
      <c r="X2336">
        <v>7860.0431140378996</v>
      </c>
      <c r="AK2336">
        <v>2323</v>
      </c>
      <c r="AL2336">
        <v>4646</v>
      </c>
      <c r="AM2336">
        <v>1.048236325</v>
      </c>
      <c r="AN2336">
        <v>1290.4735147660001</v>
      </c>
      <c r="AO2336">
        <v>-3403.2004073210001</v>
      </c>
      <c r="AP2336">
        <v>-3396.6251991479999</v>
      </c>
      <c r="AQ2336">
        <v>27.095634620999999</v>
      </c>
      <c r="AU2336">
        <v>2323</v>
      </c>
      <c r="AV2336">
        <v>4646</v>
      </c>
      <c r="AW2336">
        <v>19.3098290762</v>
      </c>
      <c r="AX2336">
        <v>0</v>
      </c>
      <c r="AY2336">
        <v>0</v>
      </c>
      <c r="AZ2336">
        <v>0</v>
      </c>
      <c r="BA2336">
        <v>19.3098290762</v>
      </c>
      <c r="BB2336">
        <v>0</v>
      </c>
      <c r="BC2336">
        <v>0</v>
      </c>
      <c r="BD2336">
        <v>0</v>
      </c>
      <c r="BE2336">
        <v>19.3098290762</v>
      </c>
      <c r="BF2336">
        <v>7200.0462924595004</v>
      </c>
    </row>
    <row r="2337" spans="3:58" x14ac:dyDescent="0.2">
      <c r="C2337">
        <v>2324</v>
      </c>
      <c r="D2337">
        <v>2324</v>
      </c>
      <c r="E2337">
        <v>1.151791252</v>
      </c>
      <c r="F2337">
        <v>1417.9589744550001</v>
      </c>
      <c r="G2337">
        <v>-3402.9033741960002</v>
      </c>
      <c r="H2337">
        <v>-3395.876507515</v>
      </c>
      <c r="I2337">
        <v>32.999675207999999</v>
      </c>
      <c r="M2337">
        <v>2324</v>
      </c>
      <c r="N2337">
        <v>2324</v>
      </c>
      <c r="O2337">
        <v>19.893008827900001</v>
      </c>
      <c r="P2337">
        <v>0</v>
      </c>
      <c r="Q2337">
        <v>0</v>
      </c>
      <c r="R2337">
        <v>0</v>
      </c>
      <c r="S2337">
        <v>19.893008827900001</v>
      </c>
      <c r="T2337">
        <v>0</v>
      </c>
      <c r="U2337">
        <v>0</v>
      </c>
      <c r="V2337">
        <v>0</v>
      </c>
      <c r="W2337">
        <v>19.893008827900001</v>
      </c>
      <c r="X2337">
        <v>7872.2961954309003</v>
      </c>
      <c r="AK2337">
        <v>2324</v>
      </c>
      <c r="AL2337">
        <v>4648</v>
      </c>
      <c r="AM2337">
        <v>1.0406774110000001</v>
      </c>
      <c r="AN2337">
        <v>1281.167809042</v>
      </c>
      <c r="AO2337">
        <v>-3403.1889626749999</v>
      </c>
      <c r="AP2337">
        <v>-3396.6251414909998</v>
      </c>
      <c r="AQ2337">
        <v>26.358201401999999</v>
      </c>
      <c r="AU2337">
        <v>2324</v>
      </c>
      <c r="AV2337">
        <v>4648</v>
      </c>
      <c r="AW2337">
        <v>19.3324535076</v>
      </c>
      <c r="AX2337">
        <v>0</v>
      </c>
      <c r="AY2337">
        <v>0</v>
      </c>
      <c r="AZ2337">
        <v>0</v>
      </c>
      <c r="BA2337">
        <v>19.3324535076</v>
      </c>
      <c r="BB2337">
        <v>0</v>
      </c>
      <c r="BC2337">
        <v>0</v>
      </c>
      <c r="BD2337">
        <v>0</v>
      </c>
      <c r="BE2337">
        <v>19.3324535076</v>
      </c>
      <c r="BF2337">
        <v>7225.3838373067001</v>
      </c>
    </row>
    <row r="2338" spans="3:58" x14ac:dyDescent="0.2">
      <c r="C2338">
        <v>2325</v>
      </c>
      <c r="D2338">
        <v>2325</v>
      </c>
      <c r="E2338">
        <v>1.138537795</v>
      </c>
      <c r="F2338">
        <v>1401.642772913</v>
      </c>
      <c r="G2338">
        <v>-3402.8990532090002</v>
      </c>
      <c r="H2338">
        <v>-3395.8767368089998</v>
      </c>
      <c r="I2338">
        <v>24.021072453999999</v>
      </c>
      <c r="M2338">
        <v>2325</v>
      </c>
      <c r="N2338">
        <v>2325</v>
      </c>
      <c r="O2338">
        <v>19.900855829099999</v>
      </c>
      <c r="P2338">
        <v>0</v>
      </c>
      <c r="Q2338">
        <v>0</v>
      </c>
      <c r="R2338">
        <v>0</v>
      </c>
      <c r="S2338">
        <v>19.900855829099999</v>
      </c>
      <c r="T2338">
        <v>0</v>
      </c>
      <c r="U2338">
        <v>0</v>
      </c>
      <c r="V2338">
        <v>0</v>
      </c>
      <c r="W2338">
        <v>19.900855829099999</v>
      </c>
      <c r="X2338">
        <v>7881.6157944092001</v>
      </c>
      <c r="AK2338">
        <v>2325</v>
      </c>
      <c r="AL2338">
        <v>4650</v>
      </c>
      <c r="AM2338">
        <v>1.0361041820000001</v>
      </c>
      <c r="AN2338">
        <v>1275.5377515499999</v>
      </c>
      <c r="AO2338">
        <v>-3403.1767020020002</v>
      </c>
      <c r="AP2338">
        <v>-3396.6248424239998</v>
      </c>
      <c r="AQ2338">
        <v>20.884535760999999</v>
      </c>
      <c r="AU2338">
        <v>2325</v>
      </c>
      <c r="AV2338">
        <v>4650</v>
      </c>
      <c r="AW2338">
        <v>19.357480249799998</v>
      </c>
      <c r="AX2338">
        <v>0</v>
      </c>
      <c r="AY2338">
        <v>0</v>
      </c>
      <c r="AZ2338">
        <v>0</v>
      </c>
      <c r="BA2338">
        <v>19.357480249799998</v>
      </c>
      <c r="BB2338">
        <v>0</v>
      </c>
      <c r="BC2338">
        <v>0</v>
      </c>
      <c r="BD2338">
        <v>0</v>
      </c>
      <c r="BE2338">
        <v>19.357480249799998</v>
      </c>
      <c r="BF2338">
        <v>7253.4809450660996</v>
      </c>
    </row>
    <row r="2339" spans="3:58" x14ac:dyDescent="0.2">
      <c r="C2339">
        <v>2326</v>
      </c>
      <c r="D2339">
        <v>2326</v>
      </c>
      <c r="E2339">
        <v>1.19132986</v>
      </c>
      <c r="F2339">
        <v>1466.634570057</v>
      </c>
      <c r="G2339">
        <v>-3402.8949076899999</v>
      </c>
      <c r="H2339">
        <v>-3395.8767450730002</v>
      </c>
      <c r="I2339">
        <v>35.655723588999997</v>
      </c>
      <c r="M2339">
        <v>2326</v>
      </c>
      <c r="N2339">
        <v>2326</v>
      </c>
      <c r="O2339">
        <v>19.904191015199999</v>
      </c>
      <c r="P2339">
        <v>0</v>
      </c>
      <c r="Q2339">
        <v>0</v>
      </c>
      <c r="R2339">
        <v>0</v>
      </c>
      <c r="S2339">
        <v>19.904191015199999</v>
      </c>
      <c r="T2339">
        <v>0</v>
      </c>
      <c r="U2339">
        <v>0</v>
      </c>
      <c r="V2339">
        <v>0</v>
      </c>
      <c r="W2339">
        <v>19.904191015199999</v>
      </c>
      <c r="X2339">
        <v>7885.5791004429002</v>
      </c>
      <c r="AK2339">
        <v>2326</v>
      </c>
      <c r="AL2339">
        <v>4652</v>
      </c>
      <c r="AM2339">
        <v>1.034897634</v>
      </c>
      <c r="AN2339">
        <v>1274.052381531</v>
      </c>
      <c r="AO2339">
        <v>-3403.1627306119999</v>
      </c>
      <c r="AP2339">
        <v>-3396.6246319319998</v>
      </c>
      <c r="AQ2339">
        <v>26.535491978</v>
      </c>
      <c r="AU2339">
        <v>2326</v>
      </c>
      <c r="AV2339">
        <v>4652</v>
      </c>
      <c r="AW2339">
        <v>19.387705197199999</v>
      </c>
      <c r="AX2339">
        <v>0</v>
      </c>
      <c r="AY2339">
        <v>0</v>
      </c>
      <c r="AZ2339">
        <v>0</v>
      </c>
      <c r="BA2339">
        <v>19.387705197199999</v>
      </c>
      <c r="BB2339">
        <v>0</v>
      </c>
      <c r="BC2339">
        <v>0</v>
      </c>
      <c r="BD2339">
        <v>0</v>
      </c>
      <c r="BE2339">
        <v>19.387705197199999</v>
      </c>
      <c r="BF2339">
        <v>7287.5109797980003</v>
      </c>
    </row>
    <row r="2340" spans="3:58" x14ac:dyDescent="0.2">
      <c r="C2340">
        <v>2327</v>
      </c>
      <c r="D2340">
        <v>2327</v>
      </c>
      <c r="E2340">
        <v>1.2185824000000001</v>
      </c>
      <c r="F2340">
        <v>1500.184906229</v>
      </c>
      <c r="G2340">
        <v>-3402.8910062129999</v>
      </c>
      <c r="H2340">
        <v>-3395.8768975859998</v>
      </c>
      <c r="I2340">
        <v>30.953984299999998</v>
      </c>
      <c r="M2340">
        <v>2327</v>
      </c>
      <c r="N2340">
        <v>2327</v>
      </c>
      <c r="O2340">
        <v>19.9058269949</v>
      </c>
      <c r="P2340">
        <v>0</v>
      </c>
      <c r="Q2340">
        <v>0</v>
      </c>
      <c r="R2340">
        <v>0</v>
      </c>
      <c r="S2340">
        <v>19.9058269949</v>
      </c>
      <c r="T2340">
        <v>0</v>
      </c>
      <c r="U2340">
        <v>0</v>
      </c>
      <c r="V2340">
        <v>0</v>
      </c>
      <c r="W2340">
        <v>19.9058269949</v>
      </c>
      <c r="X2340">
        <v>7887.5236719402001</v>
      </c>
      <c r="AK2340">
        <v>2327</v>
      </c>
      <c r="AL2340">
        <v>4654</v>
      </c>
      <c r="AM2340">
        <v>1.0339517469999999</v>
      </c>
      <c r="AN2340">
        <v>1272.887909472</v>
      </c>
      <c r="AO2340">
        <v>-3403.1519805349999</v>
      </c>
      <c r="AP2340">
        <v>-3396.6244290909999</v>
      </c>
      <c r="AQ2340">
        <v>20.879959489000001</v>
      </c>
      <c r="AU2340">
        <v>2327</v>
      </c>
      <c r="AV2340">
        <v>4654</v>
      </c>
      <c r="AW2340">
        <v>19.399371375200001</v>
      </c>
      <c r="AX2340">
        <v>0</v>
      </c>
      <c r="AY2340">
        <v>0</v>
      </c>
      <c r="AZ2340">
        <v>0</v>
      </c>
      <c r="BA2340">
        <v>19.399371375200001</v>
      </c>
      <c r="BB2340">
        <v>0</v>
      </c>
      <c r="BC2340">
        <v>0</v>
      </c>
      <c r="BD2340">
        <v>0</v>
      </c>
      <c r="BE2340">
        <v>19.399371375200001</v>
      </c>
      <c r="BF2340">
        <v>7300.6742552887999</v>
      </c>
    </row>
    <row r="2341" spans="3:58" x14ac:dyDescent="0.2">
      <c r="C2341">
        <v>2328</v>
      </c>
      <c r="D2341">
        <v>2328</v>
      </c>
      <c r="E2341">
        <v>1.2576721420000001</v>
      </c>
      <c r="F2341">
        <v>1548.307905869</v>
      </c>
      <c r="G2341">
        <v>-3402.8865877759999</v>
      </c>
      <c r="H2341">
        <v>-3395.8767273489998</v>
      </c>
      <c r="I2341">
        <v>24.017516740000001</v>
      </c>
      <c r="M2341">
        <v>2328</v>
      </c>
      <c r="N2341">
        <v>2328</v>
      </c>
      <c r="O2341">
        <v>19.908176942299999</v>
      </c>
      <c r="P2341">
        <v>0</v>
      </c>
      <c r="Q2341">
        <v>0</v>
      </c>
      <c r="R2341">
        <v>0</v>
      </c>
      <c r="S2341">
        <v>19.908176942299999</v>
      </c>
      <c r="T2341">
        <v>0</v>
      </c>
      <c r="U2341">
        <v>0</v>
      </c>
      <c r="V2341">
        <v>0</v>
      </c>
      <c r="W2341">
        <v>19.908176942299999</v>
      </c>
      <c r="X2341">
        <v>7890.3174450057004</v>
      </c>
      <c r="AK2341">
        <v>2328</v>
      </c>
      <c r="AL2341">
        <v>4656</v>
      </c>
      <c r="AM2341">
        <v>1.0156705189999999</v>
      </c>
      <c r="AN2341">
        <v>1250.382067928</v>
      </c>
      <c r="AO2341">
        <v>-3403.1433933049998</v>
      </c>
      <c r="AP2341">
        <v>-3396.6248190820002</v>
      </c>
      <c r="AQ2341">
        <v>26.158299676999999</v>
      </c>
      <c r="AU2341">
        <v>2328</v>
      </c>
      <c r="AV2341">
        <v>4656</v>
      </c>
      <c r="AW2341">
        <v>19.401474729</v>
      </c>
      <c r="AX2341">
        <v>0</v>
      </c>
      <c r="AY2341">
        <v>0</v>
      </c>
      <c r="AZ2341">
        <v>0</v>
      </c>
      <c r="BA2341">
        <v>19.401474729</v>
      </c>
      <c r="BB2341">
        <v>0</v>
      </c>
      <c r="BC2341">
        <v>0</v>
      </c>
      <c r="BD2341">
        <v>0</v>
      </c>
      <c r="BE2341">
        <v>19.401474729</v>
      </c>
      <c r="BF2341">
        <v>7303.0492135669001</v>
      </c>
    </row>
    <row r="2342" spans="3:58" x14ac:dyDescent="0.2">
      <c r="C2342">
        <v>2329</v>
      </c>
      <c r="D2342">
        <v>2329</v>
      </c>
      <c r="E2342">
        <v>1.3248863040000001</v>
      </c>
      <c r="F2342">
        <v>1631.05460541</v>
      </c>
      <c r="G2342">
        <v>-3402.8817782679998</v>
      </c>
      <c r="H2342">
        <v>-3395.876568573</v>
      </c>
      <c r="I2342">
        <v>35.656947318</v>
      </c>
      <c r="M2342">
        <v>2329</v>
      </c>
      <c r="N2342">
        <v>2329</v>
      </c>
      <c r="O2342">
        <v>19.9123361266</v>
      </c>
      <c r="P2342">
        <v>0</v>
      </c>
      <c r="Q2342">
        <v>0</v>
      </c>
      <c r="R2342">
        <v>0</v>
      </c>
      <c r="S2342">
        <v>19.9123361266</v>
      </c>
      <c r="T2342">
        <v>0</v>
      </c>
      <c r="U2342">
        <v>0</v>
      </c>
      <c r="V2342">
        <v>0</v>
      </c>
      <c r="W2342">
        <v>19.9123361266</v>
      </c>
      <c r="X2342">
        <v>7895.2637755065998</v>
      </c>
      <c r="AK2342">
        <v>2329</v>
      </c>
      <c r="AL2342">
        <v>4658</v>
      </c>
      <c r="AM2342">
        <v>1.054105208</v>
      </c>
      <c r="AN2342">
        <v>1297.6986387659999</v>
      </c>
      <c r="AO2342">
        <v>-3403.134048681</v>
      </c>
      <c r="AP2342">
        <v>-3396.625330585</v>
      </c>
      <c r="AQ2342">
        <v>22.104834933999999</v>
      </c>
      <c r="AU2342">
        <v>2329</v>
      </c>
      <c r="AV2342">
        <v>4658</v>
      </c>
      <c r="AW2342">
        <v>19.4084949318</v>
      </c>
      <c r="AX2342">
        <v>0</v>
      </c>
      <c r="AY2342">
        <v>0</v>
      </c>
      <c r="AZ2342">
        <v>0</v>
      </c>
      <c r="BA2342">
        <v>19.4084949318</v>
      </c>
      <c r="BB2342">
        <v>0</v>
      </c>
      <c r="BC2342">
        <v>0</v>
      </c>
      <c r="BD2342">
        <v>0</v>
      </c>
      <c r="BE2342">
        <v>19.4084949318</v>
      </c>
      <c r="BF2342">
        <v>7310.9796581401997</v>
      </c>
    </row>
    <row r="2343" spans="3:58" x14ac:dyDescent="0.2">
      <c r="C2343">
        <v>2330</v>
      </c>
      <c r="D2343">
        <v>2330</v>
      </c>
      <c r="E2343">
        <v>1.299641491</v>
      </c>
      <c r="F2343">
        <v>1599.9759621319999</v>
      </c>
      <c r="G2343">
        <v>-3402.8768646009999</v>
      </c>
      <c r="H2343">
        <v>-3395.8763104270001</v>
      </c>
      <c r="I2343">
        <v>25.374626588000002</v>
      </c>
      <c r="M2343">
        <v>2330</v>
      </c>
      <c r="N2343">
        <v>2330</v>
      </c>
      <c r="O2343">
        <v>19.914612714299999</v>
      </c>
      <c r="P2343">
        <v>0</v>
      </c>
      <c r="Q2343">
        <v>0</v>
      </c>
      <c r="R2343">
        <v>0</v>
      </c>
      <c r="S2343">
        <v>19.914612714299999</v>
      </c>
      <c r="T2343">
        <v>0</v>
      </c>
      <c r="U2343">
        <v>0</v>
      </c>
      <c r="V2343">
        <v>0</v>
      </c>
      <c r="W2343">
        <v>19.914612714299999</v>
      </c>
      <c r="X2343">
        <v>7897.9720939682002</v>
      </c>
      <c r="AK2343">
        <v>2330</v>
      </c>
      <c r="AL2343">
        <v>4660</v>
      </c>
      <c r="AM2343">
        <v>1.0621187299999999</v>
      </c>
      <c r="AN2343">
        <v>1307.5640079570001</v>
      </c>
      <c r="AO2343">
        <v>-3403.1248701740001</v>
      </c>
      <c r="AP2343">
        <v>-3396.6258700620001</v>
      </c>
      <c r="AQ2343">
        <v>29.403872556</v>
      </c>
      <c r="AU2343">
        <v>2330</v>
      </c>
      <c r="AV2343">
        <v>4660</v>
      </c>
      <c r="AW2343">
        <v>19.417566296</v>
      </c>
      <c r="AX2343">
        <v>0</v>
      </c>
      <c r="AY2343">
        <v>0</v>
      </c>
      <c r="AZ2343">
        <v>0</v>
      </c>
      <c r="BA2343">
        <v>19.417566296</v>
      </c>
      <c r="BB2343">
        <v>0</v>
      </c>
      <c r="BC2343">
        <v>0</v>
      </c>
      <c r="BD2343">
        <v>0</v>
      </c>
      <c r="BE2343">
        <v>19.417566296</v>
      </c>
      <c r="BF2343">
        <v>7321.2357179185001</v>
      </c>
    </row>
    <row r="2344" spans="3:58" x14ac:dyDescent="0.2">
      <c r="C2344">
        <v>2331</v>
      </c>
      <c r="D2344">
        <v>2331</v>
      </c>
      <c r="E2344">
        <v>1.3053390869999999</v>
      </c>
      <c r="F2344">
        <v>1606.9902167140001</v>
      </c>
      <c r="G2344">
        <v>-3402.8719755550001</v>
      </c>
      <c r="H2344">
        <v>-3395.8762653519998</v>
      </c>
      <c r="I2344">
        <v>35.454730226000002</v>
      </c>
      <c r="M2344">
        <v>2331</v>
      </c>
      <c r="N2344">
        <v>2331</v>
      </c>
      <c r="O2344">
        <v>19.9166961773</v>
      </c>
      <c r="P2344">
        <v>0</v>
      </c>
      <c r="Q2344">
        <v>0</v>
      </c>
      <c r="R2344">
        <v>0</v>
      </c>
      <c r="S2344">
        <v>19.9166961773</v>
      </c>
      <c r="T2344">
        <v>0</v>
      </c>
      <c r="U2344">
        <v>0</v>
      </c>
      <c r="V2344">
        <v>0</v>
      </c>
      <c r="W2344">
        <v>19.9166961773</v>
      </c>
      <c r="X2344">
        <v>7900.4512062529002</v>
      </c>
      <c r="AK2344">
        <v>2331</v>
      </c>
      <c r="AL2344">
        <v>4662</v>
      </c>
      <c r="AM2344">
        <v>1.075813192</v>
      </c>
      <c r="AN2344">
        <v>1324.423126575</v>
      </c>
      <c r="AO2344">
        <v>-3403.116675104</v>
      </c>
      <c r="AP2344">
        <v>-3396.6261350250002</v>
      </c>
      <c r="AQ2344">
        <v>25.896566649</v>
      </c>
      <c r="AU2344">
        <v>2331</v>
      </c>
      <c r="AV2344">
        <v>4662</v>
      </c>
      <c r="AW2344">
        <v>19.427847880200002</v>
      </c>
      <c r="AX2344">
        <v>0</v>
      </c>
      <c r="AY2344">
        <v>0</v>
      </c>
      <c r="AZ2344">
        <v>0</v>
      </c>
      <c r="BA2344">
        <v>19.427847880200002</v>
      </c>
      <c r="BB2344">
        <v>0</v>
      </c>
      <c r="BC2344">
        <v>0</v>
      </c>
      <c r="BD2344">
        <v>0</v>
      </c>
      <c r="BE2344">
        <v>19.427847880200002</v>
      </c>
      <c r="BF2344">
        <v>7332.8716405494997</v>
      </c>
    </row>
    <row r="2345" spans="3:58" x14ac:dyDescent="0.2">
      <c r="C2345">
        <v>2332</v>
      </c>
      <c r="D2345">
        <v>2332</v>
      </c>
      <c r="E2345">
        <v>1.3348498440000001</v>
      </c>
      <c r="F2345">
        <v>1643.320621246</v>
      </c>
      <c r="G2345">
        <v>-3402.866849171</v>
      </c>
      <c r="H2345">
        <v>-3395.8764945960002</v>
      </c>
      <c r="I2345">
        <v>29.612551808999999</v>
      </c>
      <c r="M2345">
        <v>2332</v>
      </c>
      <c r="N2345">
        <v>2332</v>
      </c>
      <c r="O2345">
        <v>19.920014513400002</v>
      </c>
      <c r="P2345">
        <v>0</v>
      </c>
      <c r="Q2345">
        <v>0</v>
      </c>
      <c r="R2345">
        <v>0</v>
      </c>
      <c r="S2345">
        <v>19.920014513400002</v>
      </c>
      <c r="T2345">
        <v>0</v>
      </c>
      <c r="U2345">
        <v>0</v>
      </c>
      <c r="V2345">
        <v>0</v>
      </c>
      <c r="W2345">
        <v>19.920014513400002</v>
      </c>
      <c r="X2345">
        <v>7904.4007650964004</v>
      </c>
      <c r="AK2345">
        <v>2332</v>
      </c>
      <c r="AL2345">
        <v>4664</v>
      </c>
      <c r="AM2345">
        <v>1.138405621</v>
      </c>
      <c r="AN2345">
        <v>1401.480054918</v>
      </c>
      <c r="AO2345">
        <v>-3403.1113244009998</v>
      </c>
      <c r="AP2345">
        <v>-3396.6260766209998</v>
      </c>
      <c r="AQ2345">
        <v>25.883716783000001</v>
      </c>
      <c r="AU2345">
        <v>2332</v>
      </c>
      <c r="AV2345">
        <v>4664</v>
      </c>
      <c r="AW2345">
        <v>19.433072065899999</v>
      </c>
      <c r="AX2345">
        <v>0</v>
      </c>
      <c r="AY2345">
        <v>0</v>
      </c>
      <c r="AZ2345">
        <v>0</v>
      </c>
      <c r="BA2345">
        <v>19.433072065899999</v>
      </c>
      <c r="BB2345">
        <v>0</v>
      </c>
      <c r="BC2345">
        <v>0</v>
      </c>
      <c r="BD2345">
        <v>0</v>
      </c>
      <c r="BE2345">
        <v>19.433072065899999</v>
      </c>
      <c r="BF2345">
        <v>7338.7887012159999</v>
      </c>
    </row>
    <row r="2346" spans="3:58" x14ac:dyDescent="0.2">
      <c r="C2346">
        <v>2333</v>
      </c>
      <c r="D2346">
        <v>2333</v>
      </c>
      <c r="E2346">
        <v>1.336854599</v>
      </c>
      <c r="F2346">
        <v>1645.7886563489999</v>
      </c>
      <c r="G2346">
        <v>-3402.861873115</v>
      </c>
      <c r="H2346">
        <v>-3395.876844164</v>
      </c>
      <c r="I2346">
        <v>35.956228177</v>
      </c>
      <c r="M2346">
        <v>2333</v>
      </c>
      <c r="N2346">
        <v>2333</v>
      </c>
      <c r="O2346">
        <v>19.922603648700001</v>
      </c>
      <c r="P2346">
        <v>0</v>
      </c>
      <c r="Q2346">
        <v>0</v>
      </c>
      <c r="R2346">
        <v>0</v>
      </c>
      <c r="S2346">
        <v>19.922603648700001</v>
      </c>
      <c r="T2346">
        <v>0</v>
      </c>
      <c r="U2346">
        <v>0</v>
      </c>
      <c r="V2346">
        <v>0</v>
      </c>
      <c r="W2346">
        <v>19.922603648700001</v>
      </c>
      <c r="X2346">
        <v>7907.4833265907</v>
      </c>
      <c r="AK2346">
        <v>2333</v>
      </c>
      <c r="AL2346">
        <v>4666</v>
      </c>
      <c r="AM2346">
        <v>1.1606325639999999</v>
      </c>
      <c r="AN2346">
        <v>1428.8434279779999</v>
      </c>
      <c r="AO2346">
        <v>-3403.1091322920001</v>
      </c>
      <c r="AP2346">
        <v>-3396.626014513</v>
      </c>
      <c r="AQ2346">
        <v>26.764594888000001</v>
      </c>
      <c r="AU2346">
        <v>2333</v>
      </c>
      <c r="AV2346">
        <v>4666</v>
      </c>
      <c r="AW2346">
        <v>19.434228290099998</v>
      </c>
      <c r="AX2346">
        <v>0</v>
      </c>
      <c r="AY2346">
        <v>0</v>
      </c>
      <c r="AZ2346">
        <v>0</v>
      </c>
      <c r="BA2346">
        <v>19.434228290099998</v>
      </c>
      <c r="BB2346">
        <v>0</v>
      </c>
      <c r="BC2346">
        <v>0</v>
      </c>
      <c r="BD2346">
        <v>0</v>
      </c>
      <c r="BE2346">
        <v>19.434228290099998</v>
      </c>
      <c r="BF2346">
        <v>7340.0987036230999</v>
      </c>
    </row>
    <row r="2347" spans="3:58" x14ac:dyDescent="0.2">
      <c r="C2347">
        <v>2334</v>
      </c>
      <c r="D2347">
        <v>2334</v>
      </c>
      <c r="E2347">
        <v>1.262586242</v>
      </c>
      <c r="F2347">
        <v>1554.357605704</v>
      </c>
      <c r="G2347">
        <v>-3402.8570686309999</v>
      </c>
      <c r="H2347">
        <v>-3395.8774241659999</v>
      </c>
      <c r="I2347">
        <v>34.779573687000003</v>
      </c>
      <c r="M2347">
        <v>2334</v>
      </c>
      <c r="N2347">
        <v>2334</v>
      </c>
      <c r="O2347">
        <v>19.92750818</v>
      </c>
      <c r="P2347">
        <v>0</v>
      </c>
      <c r="Q2347">
        <v>0</v>
      </c>
      <c r="R2347">
        <v>0</v>
      </c>
      <c r="S2347">
        <v>19.92750818</v>
      </c>
      <c r="T2347">
        <v>0</v>
      </c>
      <c r="U2347">
        <v>0</v>
      </c>
      <c r="V2347">
        <v>0</v>
      </c>
      <c r="W2347">
        <v>19.92750818</v>
      </c>
      <c r="X2347">
        <v>7913.3247388643003</v>
      </c>
      <c r="AK2347">
        <v>2334</v>
      </c>
      <c r="AL2347">
        <v>4668</v>
      </c>
      <c r="AM2347">
        <v>1.163810776</v>
      </c>
      <c r="AN2347">
        <v>1432.7560931590001</v>
      </c>
      <c r="AO2347">
        <v>-3403.1108539480001</v>
      </c>
      <c r="AP2347">
        <v>-3396.6263265140001</v>
      </c>
      <c r="AQ2347">
        <v>26.058437295000001</v>
      </c>
      <c r="AU2347">
        <v>2334</v>
      </c>
      <c r="AV2347">
        <v>4668</v>
      </c>
      <c r="AW2347">
        <v>19.427819473500001</v>
      </c>
      <c r="AX2347">
        <v>0</v>
      </c>
      <c r="AY2347">
        <v>0</v>
      </c>
      <c r="AZ2347">
        <v>0</v>
      </c>
      <c r="BA2347">
        <v>19.427819473500001</v>
      </c>
      <c r="BB2347">
        <v>0</v>
      </c>
      <c r="BC2347">
        <v>0</v>
      </c>
      <c r="BD2347">
        <v>0</v>
      </c>
      <c r="BE2347">
        <v>19.427819473500001</v>
      </c>
      <c r="BF2347">
        <v>7332.8394750182997</v>
      </c>
    </row>
    <row r="2348" spans="3:58" x14ac:dyDescent="0.2">
      <c r="C2348">
        <v>2335</v>
      </c>
      <c r="D2348">
        <v>2335</v>
      </c>
      <c r="E2348">
        <v>1.292342664</v>
      </c>
      <c r="F2348">
        <v>1590.9904476409999</v>
      </c>
      <c r="G2348">
        <v>-3402.8532045530001</v>
      </c>
      <c r="H2348">
        <v>-3395.8779424730001</v>
      </c>
      <c r="I2348">
        <v>39.286839268000001</v>
      </c>
      <c r="M2348">
        <v>2335</v>
      </c>
      <c r="N2348">
        <v>2335</v>
      </c>
      <c r="O2348">
        <v>19.928259137600001</v>
      </c>
      <c r="P2348">
        <v>0</v>
      </c>
      <c r="Q2348">
        <v>0</v>
      </c>
      <c r="R2348">
        <v>0</v>
      </c>
      <c r="S2348">
        <v>19.928259137600001</v>
      </c>
      <c r="T2348">
        <v>0</v>
      </c>
      <c r="U2348">
        <v>0</v>
      </c>
      <c r="V2348">
        <v>0</v>
      </c>
      <c r="W2348">
        <v>19.928259137600001</v>
      </c>
      <c r="X2348">
        <v>7914.219400989</v>
      </c>
      <c r="AK2348">
        <v>2335</v>
      </c>
      <c r="AL2348">
        <v>4670</v>
      </c>
      <c r="AM2348">
        <v>1.116692697</v>
      </c>
      <c r="AN2348">
        <v>1374.7494863100001</v>
      </c>
      <c r="AO2348">
        <v>-3403.1159746799999</v>
      </c>
      <c r="AP2348">
        <v>-3396.6264269789999</v>
      </c>
      <c r="AQ2348">
        <v>20.700967062</v>
      </c>
      <c r="AU2348">
        <v>2335</v>
      </c>
      <c r="AV2348">
        <v>4670</v>
      </c>
      <c r="AW2348">
        <v>19.411117600499999</v>
      </c>
      <c r="AX2348">
        <v>0</v>
      </c>
      <c r="AY2348">
        <v>0</v>
      </c>
      <c r="AZ2348">
        <v>0</v>
      </c>
      <c r="BA2348">
        <v>19.411117600499999</v>
      </c>
      <c r="BB2348">
        <v>0</v>
      </c>
      <c r="BC2348">
        <v>0</v>
      </c>
      <c r="BD2348">
        <v>0</v>
      </c>
      <c r="BE2348">
        <v>19.411117600499999</v>
      </c>
      <c r="BF2348">
        <v>7313.9438552806996</v>
      </c>
    </row>
    <row r="2349" spans="3:58" x14ac:dyDescent="0.2">
      <c r="C2349">
        <v>2336</v>
      </c>
      <c r="D2349">
        <v>2336</v>
      </c>
      <c r="E2349">
        <v>1.378116216</v>
      </c>
      <c r="F2349">
        <v>1696.5854301859999</v>
      </c>
      <c r="G2349">
        <v>-3402.8500541220001</v>
      </c>
      <c r="H2349">
        <v>-3395.8784215840001</v>
      </c>
      <c r="I2349">
        <v>36.355926220000001</v>
      </c>
      <c r="M2349">
        <v>2336</v>
      </c>
      <c r="N2349">
        <v>2336</v>
      </c>
      <c r="O2349">
        <v>19.928385349799999</v>
      </c>
      <c r="P2349">
        <v>0</v>
      </c>
      <c r="Q2349">
        <v>0</v>
      </c>
      <c r="R2349">
        <v>0</v>
      </c>
      <c r="S2349">
        <v>19.928385349799999</v>
      </c>
      <c r="T2349">
        <v>0</v>
      </c>
      <c r="U2349">
        <v>0</v>
      </c>
      <c r="V2349">
        <v>0</v>
      </c>
      <c r="W2349">
        <v>19.928385349799999</v>
      </c>
      <c r="X2349">
        <v>7914.3697719826996</v>
      </c>
      <c r="AK2349">
        <v>2336</v>
      </c>
      <c r="AL2349">
        <v>4672</v>
      </c>
      <c r="AM2349">
        <v>1.0394448380000001</v>
      </c>
      <c r="AN2349">
        <v>1279.6504010660001</v>
      </c>
      <c r="AO2349">
        <v>-3403.1253233839998</v>
      </c>
      <c r="AP2349">
        <v>-3396.6265793080001</v>
      </c>
      <c r="AQ2349">
        <v>25.259065404000001</v>
      </c>
      <c r="AU2349">
        <v>2336</v>
      </c>
      <c r="AV2349">
        <v>4672</v>
      </c>
      <c r="AW2349">
        <v>19.379207209299999</v>
      </c>
      <c r="AX2349">
        <v>0</v>
      </c>
      <c r="AY2349">
        <v>0</v>
      </c>
      <c r="AZ2349">
        <v>0</v>
      </c>
      <c r="BA2349">
        <v>19.379207209299999</v>
      </c>
      <c r="BB2349">
        <v>0</v>
      </c>
      <c r="BC2349">
        <v>0</v>
      </c>
      <c r="BD2349">
        <v>0</v>
      </c>
      <c r="BE2349">
        <v>19.379207209299999</v>
      </c>
      <c r="BF2349">
        <v>7277.9324291206003</v>
      </c>
    </row>
    <row r="2350" spans="3:58" x14ac:dyDescent="0.2">
      <c r="C2350">
        <v>2337</v>
      </c>
      <c r="D2350">
        <v>2337</v>
      </c>
      <c r="E2350">
        <v>1.320140372</v>
      </c>
      <c r="F2350">
        <v>1625.2119339880001</v>
      </c>
      <c r="G2350">
        <v>-3402.8475799019998</v>
      </c>
      <c r="H2350">
        <v>-3395.8783725469998</v>
      </c>
      <c r="I2350">
        <v>31.784834192999998</v>
      </c>
      <c r="M2350">
        <v>2337</v>
      </c>
      <c r="N2350">
        <v>2337</v>
      </c>
      <c r="O2350">
        <v>19.9256157903</v>
      </c>
      <c r="P2350">
        <v>0</v>
      </c>
      <c r="Q2350">
        <v>0</v>
      </c>
      <c r="R2350">
        <v>0</v>
      </c>
      <c r="S2350">
        <v>19.9256157903</v>
      </c>
      <c r="T2350">
        <v>0</v>
      </c>
      <c r="U2350">
        <v>0</v>
      </c>
      <c r="V2350">
        <v>0</v>
      </c>
      <c r="W2350">
        <v>19.9256157903</v>
      </c>
      <c r="X2350">
        <v>7911.0705174581999</v>
      </c>
      <c r="AK2350">
        <v>2337</v>
      </c>
      <c r="AL2350">
        <v>4674</v>
      </c>
      <c r="AM2350">
        <v>1.1371092620000001</v>
      </c>
      <c r="AN2350">
        <v>1399.884120764</v>
      </c>
      <c r="AO2350">
        <v>-3403.134090129</v>
      </c>
      <c r="AP2350">
        <v>-3396.6265269989999</v>
      </c>
      <c r="AQ2350">
        <v>19.296672118</v>
      </c>
      <c r="AU2350">
        <v>2337</v>
      </c>
      <c r="AV2350">
        <v>4674</v>
      </c>
      <c r="AW2350">
        <v>19.349408088499999</v>
      </c>
      <c r="AX2350">
        <v>0</v>
      </c>
      <c r="AY2350">
        <v>0</v>
      </c>
      <c r="AZ2350">
        <v>0</v>
      </c>
      <c r="BA2350">
        <v>19.349408088499999</v>
      </c>
      <c r="BB2350">
        <v>0</v>
      </c>
      <c r="BC2350">
        <v>0</v>
      </c>
      <c r="BD2350">
        <v>0</v>
      </c>
      <c r="BE2350">
        <v>19.349408088499999</v>
      </c>
      <c r="BF2350">
        <v>7244.4105203440004</v>
      </c>
    </row>
    <row r="2351" spans="3:58" x14ac:dyDescent="0.2">
      <c r="C2351">
        <v>2338</v>
      </c>
      <c r="D2351">
        <v>2338</v>
      </c>
      <c r="E2351">
        <v>1.344083286</v>
      </c>
      <c r="F2351">
        <v>1654.6878227760001</v>
      </c>
      <c r="G2351">
        <v>-3402.8454444459999</v>
      </c>
      <c r="H2351">
        <v>-3395.8780819590002</v>
      </c>
      <c r="I2351">
        <v>38.570187382</v>
      </c>
      <c r="M2351">
        <v>2338</v>
      </c>
      <c r="N2351">
        <v>2338</v>
      </c>
      <c r="O2351">
        <v>19.929069043199998</v>
      </c>
      <c r="P2351">
        <v>0</v>
      </c>
      <c r="Q2351">
        <v>0</v>
      </c>
      <c r="R2351">
        <v>0</v>
      </c>
      <c r="S2351">
        <v>19.929069043199998</v>
      </c>
      <c r="T2351">
        <v>0</v>
      </c>
      <c r="U2351">
        <v>0</v>
      </c>
      <c r="V2351">
        <v>0</v>
      </c>
      <c r="W2351">
        <v>19.929069043199998</v>
      </c>
      <c r="X2351">
        <v>7915.1843670445996</v>
      </c>
      <c r="AK2351">
        <v>2338</v>
      </c>
      <c r="AL2351">
        <v>4676</v>
      </c>
      <c r="AM2351">
        <v>1.130524077</v>
      </c>
      <c r="AN2351">
        <v>1391.7771626230001</v>
      </c>
      <c r="AO2351">
        <v>-3403.1408548700001</v>
      </c>
      <c r="AP2351">
        <v>-3396.6265844549998</v>
      </c>
      <c r="AQ2351">
        <v>26.047349395000001</v>
      </c>
      <c r="AU2351">
        <v>2338</v>
      </c>
      <c r="AV2351">
        <v>4676</v>
      </c>
      <c r="AW2351">
        <v>19.328216833700001</v>
      </c>
      <c r="AX2351">
        <v>0</v>
      </c>
      <c r="AY2351">
        <v>0</v>
      </c>
      <c r="AZ2351">
        <v>0</v>
      </c>
      <c r="BA2351">
        <v>19.328216833700001</v>
      </c>
      <c r="BB2351">
        <v>0</v>
      </c>
      <c r="BC2351">
        <v>0</v>
      </c>
      <c r="BD2351">
        <v>0</v>
      </c>
      <c r="BE2351">
        <v>19.328216833700001</v>
      </c>
      <c r="BF2351">
        <v>7220.6345869796996</v>
      </c>
    </row>
    <row r="2352" spans="3:58" x14ac:dyDescent="0.2">
      <c r="C2352">
        <v>2339</v>
      </c>
      <c r="D2352">
        <v>2339</v>
      </c>
      <c r="E2352">
        <v>1.259594401</v>
      </c>
      <c r="F2352">
        <v>1550.6743798949999</v>
      </c>
      <c r="G2352">
        <v>-3402.8452673860002</v>
      </c>
      <c r="H2352">
        <v>-3395.878118052</v>
      </c>
      <c r="I2352">
        <v>34.871787228000002</v>
      </c>
      <c r="M2352">
        <v>2339</v>
      </c>
      <c r="N2352">
        <v>2339</v>
      </c>
      <c r="O2352">
        <v>19.930889448999999</v>
      </c>
      <c r="P2352">
        <v>0</v>
      </c>
      <c r="Q2352">
        <v>0</v>
      </c>
      <c r="R2352">
        <v>0</v>
      </c>
      <c r="S2352">
        <v>19.930889448999999</v>
      </c>
      <c r="T2352">
        <v>0</v>
      </c>
      <c r="U2352">
        <v>0</v>
      </c>
      <c r="V2352">
        <v>0</v>
      </c>
      <c r="W2352">
        <v>19.930889448999999</v>
      </c>
      <c r="X2352">
        <v>7917.3535848601005</v>
      </c>
      <c r="AK2352">
        <v>2339</v>
      </c>
      <c r="AL2352">
        <v>4678</v>
      </c>
      <c r="AM2352">
        <v>1.1613640350000001</v>
      </c>
      <c r="AN2352">
        <v>1429.743934757</v>
      </c>
      <c r="AO2352">
        <v>-3403.1452473949998</v>
      </c>
      <c r="AP2352">
        <v>-3396.6269082859999</v>
      </c>
      <c r="AQ2352">
        <v>24.854893414999999</v>
      </c>
      <c r="AU2352">
        <v>2339</v>
      </c>
      <c r="AV2352">
        <v>4678</v>
      </c>
      <c r="AW2352">
        <v>19.3147041446</v>
      </c>
      <c r="AX2352">
        <v>0</v>
      </c>
      <c r="AY2352">
        <v>0</v>
      </c>
      <c r="AZ2352">
        <v>0</v>
      </c>
      <c r="BA2352">
        <v>19.3147041446</v>
      </c>
      <c r="BB2352">
        <v>0</v>
      </c>
      <c r="BC2352">
        <v>0</v>
      </c>
      <c r="BD2352">
        <v>0</v>
      </c>
      <c r="BE2352">
        <v>19.3147041446</v>
      </c>
      <c r="BF2352">
        <v>7205.5009623161004</v>
      </c>
    </row>
    <row r="2353" spans="3:58" x14ac:dyDescent="0.2">
      <c r="C2353">
        <v>2340</v>
      </c>
      <c r="D2353">
        <v>2340</v>
      </c>
      <c r="E2353">
        <v>1.271187729</v>
      </c>
      <c r="F2353">
        <v>1564.946812506</v>
      </c>
      <c r="G2353">
        <v>-3402.8466920300002</v>
      </c>
      <c r="H2353">
        <v>-3395.878449675</v>
      </c>
      <c r="I2353">
        <v>30.223464034999999</v>
      </c>
      <c r="M2353">
        <v>2340</v>
      </c>
      <c r="N2353">
        <v>2340</v>
      </c>
      <c r="O2353">
        <v>19.935202157500001</v>
      </c>
      <c r="P2353">
        <v>0</v>
      </c>
      <c r="Q2353">
        <v>0</v>
      </c>
      <c r="R2353">
        <v>0</v>
      </c>
      <c r="S2353">
        <v>19.935202157500001</v>
      </c>
      <c r="T2353">
        <v>0</v>
      </c>
      <c r="U2353">
        <v>0</v>
      </c>
      <c r="V2353">
        <v>0</v>
      </c>
      <c r="W2353">
        <v>19.935202157500001</v>
      </c>
      <c r="X2353">
        <v>7922.4942425208001</v>
      </c>
      <c r="AK2353">
        <v>2340</v>
      </c>
      <c r="AL2353">
        <v>4680</v>
      </c>
      <c r="AM2353">
        <v>1.237690202</v>
      </c>
      <c r="AN2353">
        <v>1523.7083341140001</v>
      </c>
      <c r="AO2353">
        <v>-3403.1460355190002</v>
      </c>
      <c r="AP2353">
        <v>-3396.6274467500002</v>
      </c>
      <c r="AQ2353">
        <v>20.548294545000001</v>
      </c>
      <c r="AU2353">
        <v>2340</v>
      </c>
      <c r="AV2353">
        <v>4680</v>
      </c>
      <c r="AW2353">
        <v>19.310425959700002</v>
      </c>
      <c r="AX2353">
        <v>0</v>
      </c>
      <c r="AY2353">
        <v>0</v>
      </c>
      <c r="AZ2353">
        <v>0</v>
      </c>
      <c r="BA2353">
        <v>19.310425959700002</v>
      </c>
      <c r="BB2353">
        <v>0</v>
      </c>
      <c r="BC2353">
        <v>0</v>
      </c>
      <c r="BD2353">
        <v>0</v>
      </c>
      <c r="BE2353">
        <v>19.310425959700002</v>
      </c>
      <c r="BF2353">
        <v>7200.7139920807003</v>
      </c>
    </row>
    <row r="2354" spans="3:58" x14ac:dyDescent="0.2">
      <c r="C2354">
        <v>2341</v>
      </c>
      <c r="D2354">
        <v>2341</v>
      </c>
      <c r="E2354">
        <v>1.2841839319999999</v>
      </c>
      <c r="F2354">
        <v>1580.946312088</v>
      </c>
      <c r="G2354">
        <v>-3402.8490072</v>
      </c>
      <c r="H2354">
        <v>-3395.8789097600002</v>
      </c>
      <c r="I2354">
        <v>29.680842139999999</v>
      </c>
      <c r="M2354">
        <v>2341</v>
      </c>
      <c r="N2354">
        <v>2341</v>
      </c>
      <c r="O2354">
        <v>19.945806986299999</v>
      </c>
      <c r="P2354">
        <v>0</v>
      </c>
      <c r="Q2354">
        <v>0</v>
      </c>
      <c r="R2354">
        <v>0</v>
      </c>
      <c r="S2354">
        <v>19.945806986299999</v>
      </c>
      <c r="T2354">
        <v>0</v>
      </c>
      <c r="U2354">
        <v>0</v>
      </c>
      <c r="V2354">
        <v>0</v>
      </c>
      <c r="W2354">
        <v>19.945806986299999</v>
      </c>
      <c r="X2354">
        <v>7935.1444373757004</v>
      </c>
      <c r="AK2354">
        <v>2341</v>
      </c>
      <c r="AL2354">
        <v>4682</v>
      </c>
      <c r="AM2354">
        <v>1.157880757</v>
      </c>
      <c r="AN2354">
        <v>1425.4557045270001</v>
      </c>
      <c r="AO2354">
        <v>-3403.1435002849998</v>
      </c>
      <c r="AP2354">
        <v>-3396.6275563939998</v>
      </c>
      <c r="AQ2354">
        <v>21.768813148</v>
      </c>
      <c r="AU2354">
        <v>2341</v>
      </c>
      <c r="AV2354">
        <v>4682</v>
      </c>
      <c r="AW2354">
        <v>19.306424022200002</v>
      </c>
      <c r="AX2354">
        <v>0</v>
      </c>
      <c r="AY2354">
        <v>0</v>
      </c>
      <c r="AZ2354">
        <v>0</v>
      </c>
      <c r="BA2354">
        <v>19.306424022200002</v>
      </c>
      <c r="BB2354">
        <v>0</v>
      </c>
      <c r="BC2354">
        <v>0</v>
      </c>
      <c r="BD2354">
        <v>0</v>
      </c>
      <c r="BE2354">
        <v>19.306424022200002</v>
      </c>
      <c r="BF2354">
        <v>7196.2380417864997</v>
      </c>
    </row>
    <row r="2355" spans="3:58" x14ac:dyDescent="0.2">
      <c r="C2355">
        <v>2342</v>
      </c>
      <c r="D2355">
        <v>2342</v>
      </c>
      <c r="E2355">
        <v>1.23861358</v>
      </c>
      <c r="F2355">
        <v>1524.8450957590001</v>
      </c>
      <c r="G2355">
        <v>-3402.8509384459999</v>
      </c>
      <c r="H2355">
        <v>-3395.8787533640002</v>
      </c>
      <c r="I2355">
        <v>23.764253358000001</v>
      </c>
      <c r="M2355">
        <v>2342</v>
      </c>
      <c r="N2355">
        <v>2342</v>
      </c>
      <c r="O2355">
        <v>19.9641107727</v>
      </c>
      <c r="P2355">
        <v>0</v>
      </c>
      <c r="Q2355">
        <v>0</v>
      </c>
      <c r="R2355">
        <v>0</v>
      </c>
      <c r="S2355">
        <v>19.9641107727</v>
      </c>
      <c r="T2355">
        <v>0</v>
      </c>
      <c r="U2355">
        <v>0</v>
      </c>
      <c r="V2355">
        <v>0</v>
      </c>
      <c r="W2355">
        <v>19.9641107727</v>
      </c>
      <c r="X2355">
        <v>7957.0101631804</v>
      </c>
      <c r="AK2355">
        <v>2342</v>
      </c>
      <c r="AL2355">
        <v>4684</v>
      </c>
      <c r="AM2355">
        <v>1.1397840699999999</v>
      </c>
      <c r="AN2355">
        <v>1403.1770506570001</v>
      </c>
      <c r="AO2355">
        <v>-3403.139827039</v>
      </c>
      <c r="AP2355">
        <v>-3396.6272210460002</v>
      </c>
      <c r="AQ2355">
        <v>20.94271208</v>
      </c>
      <c r="AU2355">
        <v>2342</v>
      </c>
      <c r="AV2355">
        <v>4684</v>
      </c>
      <c r="AW2355">
        <v>19.287300035600001</v>
      </c>
      <c r="AX2355">
        <v>0</v>
      </c>
      <c r="AY2355">
        <v>0</v>
      </c>
      <c r="AZ2355">
        <v>0</v>
      </c>
      <c r="BA2355">
        <v>19.287300035600001</v>
      </c>
      <c r="BB2355">
        <v>0</v>
      </c>
      <c r="BC2355">
        <v>0</v>
      </c>
      <c r="BD2355">
        <v>0</v>
      </c>
      <c r="BE2355">
        <v>19.287300035600001</v>
      </c>
      <c r="BF2355">
        <v>7174.8745073618002</v>
      </c>
    </row>
    <row r="2356" spans="3:58" x14ac:dyDescent="0.2">
      <c r="C2356">
        <v>2343</v>
      </c>
      <c r="D2356">
        <v>2343</v>
      </c>
      <c r="E2356">
        <v>1.2200988100000001</v>
      </c>
      <c r="F2356">
        <v>1502.051742997</v>
      </c>
      <c r="G2356">
        <v>-3402.8537687120001</v>
      </c>
      <c r="H2356">
        <v>-3395.8784727900002</v>
      </c>
      <c r="I2356">
        <v>34.689037370999998</v>
      </c>
      <c r="M2356">
        <v>2343</v>
      </c>
      <c r="N2356">
        <v>2343</v>
      </c>
      <c r="O2356">
        <v>19.980235449199998</v>
      </c>
      <c r="P2356">
        <v>0</v>
      </c>
      <c r="Q2356">
        <v>0</v>
      </c>
      <c r="R2356">
        <v>0</v>
      </c>
      <c r="S2356">
        <v>19.980235449199998</v>
      </c>
      <c r="T2356">
        <v>0</v>
      </c>
      <c r="U2356">
        <v>0</v>
      </c>
      <c r="V2356">
        <v>0</v>
      </c>
      <c r="W2356">
        <v>19.980235449199998</v>
      </c>
      <c r="X2356">
        <v>7976.3059695361999</v>
      </c>
      <c r="AK2356">
        <v>2343</v>
      </c>
      <c r="AL2356">
        <v>4686</v>
      </c>
      <c r="AM2356">
        <v>1.185243279</v>
      </c>
      <c r="AN2356">
        <v>1459.1414387330001</v>
      </c>
      <c r="AO2356">
        <v>-3403.1319201219999</v>
      </c>
      <c r="AP2356">
        <v>-3396.62706497</v>
      </c>
      <c r="AQ2356">
        <v>22.382799955999999</v>
      </c>
      <c r="AU2356">
        <v>2343</v>
      </c>
      <c r="AV2356">
        <v>4686</v>
      </c>
      <c r="AW2356">
        <v>19.278199799700001</v>
      </c>
      <c r="AX2356">
        <v>0</v>
      </c>
      <c r="AY2356">
        <v>0</v>
      </c>
      <c r="AZ2356">
        <v>0</v>
      </c>
      <c r="BA2356">
        <v>19.278199799700001</v>
      </c>
      <c r="BB2356">
        <v>0</v>
      </c>
      <c r="BC2356">
        <v>0</v>
      </c>
      <c r="BD2356">
        <v>0</v>
      </c>
      <c r="BE2356">
        <v>19.278199799700001</v>
      </c>
      <c r="BF2356">
        <v>7164.7234367396004</v>
      </c>
    </row>
    <row r="2357" spans="3:58" x14ac:dyDescent="0.2">
      <c r="C2357">
        <v>2344</v>
      </c>
      <c r="D2357">
        <v>2344</v>
      </c>
      <c r="E2357">
        <v>1.159548574</v>
      </c>
      <c r="F2357">
        <v>1427.508937977</v>
      </c>
      <c r="G2357">
        <v>-3402.8573451130001</v>
      </c>
      <c r="H2357">
        <v>-3395.8783883750002</v>
      </c>
      <c r="I2357">
        <v>29.710997496000001</v>
      </c>
      <c r="M2357">
        <v>2344</v>
      </c>
      <c r="N2357">
        <v>2344</v>
      </c>
      <c r="O2357">
        <v>19.9967192985</v>
      </c>
      <c r="P2357">
        <v>0</v>
      </c>
      <c r="Q2357">
        <v>0</v>
      </c>
      <c r="R2357">
        <v>0</v>
      </c>
      <c r="S2357">
        <v>19.9967192985</v>
      </c>
      <c r="T2357">
        <v>0</v>
      </c>
      <c r="U2357">
        <v>0</v>
      </c>
      <c r="V2357">
        <v>0</v>
      </c>
      <c r="W2357">
        <v>19.9967192985</v>
      </c>
      <c r="X2357">
        <v>7996.0638039489004</v>
      </c>
      <c r="AK2357">
        <v>2344</v>
      </c>
      <c r="AL2357">
        <v>4688</v>
      </c>
      <c r="AM2357">
        <v>1.1909345609999999</v>
      </c>
      <c r="AN2357">
        <v>1466.1479205400001</v>
      </c>
      <c r="AO2357">
        <v>-3403.1207211020001</v>
      </c>
      <c r="AP2357">
        <v>-3396.627186442</v>
      </c>
      <c r="AQ2357">
        <v>20.530591666999999</v>
      </c>
      <c r="AU2357">
        <v>2344</v>
      </c>
      <c r="AV2357">
        <v>4688</v>
      </c>
      <c r="AW2357">
        <v>19.277581477399998</v>
      </c>
      <c r="AX2357">
        <v>0</v>
      </c>
      <c r="AY2357">
        <v>0</v>
      </c>
      <c r="AZ2357">
        <v>0</v>
      </c>
      <c r="BA2357">
        <v>19.277581477399998</v>
      </c>
      <c r="BB2357">
        <v>0</v>
      </c>
      <c r="BC2357">
        <v>0</v>
      </c>
      <c r="BD2357">
        <v>0</v>
      </c>
      <c r="BE2357">
        <v>19.277581477399998</v>
      </c>
      <c r="BF2357">
        <v>7164.0340622504</v>
      </c>
    </row>
    <row r="2358" spans="3:58" x14ac:dyDescent="0.2">
      <c r="C2358">
        <v>2345</v>
      </c>
      <c r="D2358">
        <v>2345</v>
      </c>
      <c r="E2358">
        <v>1.1463312329999999</v>
      </c>
      <c r="F2358">
        <v>1411.2371986390001</v>
      </c>
      <c r="G2358">
        <v>-3402.8619586770001</v>
      </c>
      <c r="H2358">
        <v>-3395.878368232</v>
      </c>
      <c r="I2358">
        <v>25.725318346000002</v>
      </c>
      <c r="M2358">
        <v>2345</v>
      </c>
      <c r="N2358">
        <v>2345</v>
      </c>
      <c r="O2358">
        <v>20.008252990300001</v>
      </c>
      <c r="P2358">
        <v>0</v>
      </c>
      <c r="Q2358">
        <v>0</v>
      </c>
      <c r="R2358">
        <v>0</v>
      </c>
      <c r="S2358">
        <v>20.008252990300001</v>
      </c>
      <c r="T2358">
        <v>0</v>
      </c>
      <c r="U2358">
        <v>0</v>
      </c>
      <c r="V2358">
        <v>0</v>
      </c>
      <c r="W2358">
        <v>20.008252990300001</v>
      </c>
      <c r="X2358">
        <v>8009.907675597</v>
      </c>
      <c r="AK2358">
        <v>2345</v>
      </c>
      <c r="AL2358">
        <v>4690</v>
      </c>
      <c r="AM2358">
        <v>1.1521527949999999</v>
      </c>
      <c r="AN2358">
        <v>1418.4040675209999</v>
      </c>
      <c r="AO2358">
        <v>-3403.1084517660001</v>
      </c>
      <c r="AP2358">
        <v>-3396.627464441</v>
      </c>
      <c r="AQ2358">
        <v>21.721402152</v>
      </c>
      <c r="AU2358">
        <v>2345</v>
      </c>
      <c r="AV2358">
        <v>4690</v>
      </c>
      <c r="AW2358">
        <v>19.276573261799999</v>
      </c>
      <c r="AX2358">
        <v>0</v>
      </c>
      <c r="AY2358">
        <v>0</v>
      </c>
      <c r="AZ2358">
        <v>0</v>
      </c>
      <c r="BA2358">
        <v>19.276573261799999</v>
      </c>
      <c r="BB2358">
        <v>0</v>
      </c>
      <c r="BC2358">
        <v>0</v>
      </c>
      <c r="BD2358">
        <v>0</v>
      </c>
      <c r="BE2358">
        <v>19.276573261799999</v>
      </c>
      <c r="BF2358">
        <v>7162.9100862075002</v>
      </c>
    </row>
    <row r="2359" spans="3:58" x14ac:dyDescent="0.2">
      <c r="C2359">
        <v>2346</v>
      </c>
      <c r="D2359">
        <v>2346</v>
      </c>
      <c r="E2359">
        <v>1.2134419430000001</v>
      </c>
      <c r="F2359">
        <v>1493.8565392850001</v>
      </c>
      <c r="G2359">
        <v>-3402.8675008179998</v>
      </c>
      <c r="H2359">
        <v>-3395.8786401940001</v>
      </c>
      <c r="I2359">
        <v>29.520409859000001</v>
      </c>
      <c r="M2359">
        <v>2346</v>
      </c>
      <c r="N2359">
        <v>2346</v>
      </c>
      <c r="O2359">
        <v>20.017214930600002</v>
      </c>
      <c r="P2359">
        <v>0</v>
      </c>
      <c r="Q2359">
        <v>0</v>
      </c>
      <c r="R2359">
        <v>0</v>
      </c>
      <c r="S2359">
        <v>20.017214930600002</v>
      </c>
      <c r="T2359">
        <v>0</v>
      </c>
      <c r="U2359">
        <v>0</v>
      </c>
      <c r="V2359">
        <v>0</v>
      </c>
      <c r="W2359">
        <v>20.017214930600002</v>
      </c>
      <c r="X2359">
        <v>8020.6757030600002</v>
      </c>
      <c r="AK2359">
        <v>2346</v>
      </c>
      <c r="AL2359">
        <v>4692</v>
      </c>
      <c r="AM2359">
        <v>1.165576178</v>
      </c>
      <c r="AN2359">
        <v>1434.929462755</v>
      </c>
      <c r="AO2359">
        <v>-3403.094399698</v>
      </c>
      <c r="AP2359">
        <v>-3396.6276775050001</v>
      </c>
      <c r="AQ2359">
        <v>21.8565045</v>
      </c>
      <c r="AU2359">
        <v>2346</v>
      </c>
      <c r="AV2359">
        <v>4692</v>
      </c>
      <c r="AW2359">
        <v>19.2874885192</v>
      </c>
      <c r="AX2359">
        <v>0</v>
      </c>
      <c r="AY2359">
        <v>0</v>
      </c>
      <c r="AZ2359">
        <v>0</v>
      </c>
      <c r="BA2359">
        <v>19.2874885192</v>
      </c>
      <c r="BB2359">
        <v>0</v>
      </c>
      <c r="BC2359">
        <v>0</v>
      </c>
      <c r="BD2359">
        <v>0</v>
      </c>
      <c r="BE2359">
        <v>19.2874885192</v>
      </c>
      <c r="BF2359">
        <v>7175.0848570690996</v>
      </c>
    </row>
    <row r="2360" spans="3:58" x14ac:dyDescent="0.2">
      <c r="C2360">
        <v>2347</v>
      </c>
      <c r="D2360">
        <v>2347</v>
      </c>
      <c r="E2360">
        <v>1.1451848149999999</v>
      </c>
      <c r="F2360">
        <v>1409.8258546950001</v>
      </c>
      <c r="G2360">
        <v>-3402.8742133010001</v>
      </c>
      <c r="H2360">
        <v>-3395.8789267759998</v>
      </c>
      <c r="I2360">
        <v>24.979366048999999</v>
      </c>
      <c r="M2360">
        <v>2347</v>
      </c>
      <c r="N2360">
        <v>2347</v>
      </c>
      <c r="O2360">
        <v>20.0188004671</v>
      </c>
      <c r="P2360">
        <v>0</v>
      </c>
      <c r="Q2360">
        <v>0</v>
      </c>
      <c r="R2360">
        <v>0</v>
      </c>
      <c r="S2360">
        <v>20.0188004671</v>
      </c>
      <c r="T2360">
        <v>0</v>
      </c>
      <c r="U2360">
        <v>0</v>
      </c>
      <c r="V2360">
        <v>0</v>
      </c>
      <c r="W2360">
        <v>20.0188004671</v>
      </c>
      <c r="X2360">
        <v>8022.5817746183002</v>
      </c>
      <c r="AK2360">
        <v>2347</v>
      </c>
      <c r="AL2360">
        <v>4694</v>
      </c>
      <c r="AM2360">
        <v>1.13576623</v>
      </c>
      <c r="AN2360">
        <v>1398.2307264860001</v>
      </c>
      <c r="AO2360">
        <v>-3403.085102814</v>
      </c>
      <c r="AP2360">
        <v>-3396.6277856430002</v>
      </c>
      <c r="AQ2360">
        <v>21.634155176</v>
      </c>
      <c r="AU2360">
        <v>2347</v>
      </c>
      <c r="AV2360">
        <v>4694</v>
      </c>
      <c r="AW2360">
        <v>19.277535726100002</v>
      </c>
      <c r="AX2360">
        <v>0</v>
      </c>
      <c r="AY2360">
        <v>0</v>
      </c>
      <c r="AZ2360">
        <v>0</v>
      </c>
      <c r="BA2360">
        <v>19.277535726100002</v>
      </c>
      <c r="BB2360">
        <v>0</v>
      </c>
      <c r="BC2360">
        <v>0</v>
      </c>
      <c r="BD2360">
        <v>0</v>
      </c>
      <c r="BE2360">
        <v>19.277535726100002</v>
      </c>
      <c r="BF2360">
        <v>7163.9830553844004</v>
      </c>
    </row>
    <row r="2361" spans="3:58" x14ac:dyDescent="0.2">
      <c r="C2361">
        <v>2348</v>
      </c>
      <c r="D2361">
        <v>2348</v>
      </c>
      <c r="E2361">
        <v>1.2088947940000001</v>
      </c>
      <c r="F2361">
        <v>1488.258588979</v>
      </c>
      <c r="G2361">
        <v>-3402.8810904460001</v>
      </c>
      <c r="H2361">
        <v>-3395.879104183</v>
      </c>
      <c r="I2361">
        <v>30.368261366999999</v>
      </c>
      <c r="M2361">
        <v>2348</v>
      </c>
      <c r="N2361">
        <v>2348</v>
      </c>
      <c r="O2361">
        <v>20.018829168100002</v>
      </c>
      <c r="P2361">
        <v>0</v>
      </c>
      <c r="Q2361">
        <v>0</v>
      </c>
      <c r="R2361">
        <v>0</v>
      </c>
      <c r="S2361">
        <v>20.018829168100002</v>
      </c>
      <c r="T2361">
        <v>0</v>
      </c>
      <c r="U2361">
        <v>0</v>
      </c>
      <c r="V2361">
        <v>0</v>
      </c>
      <c r="W2361">
        <v>20.018829168100002</v>
      </c>
      <c r="X2361">
        <v>8022.6162806909997</v>
      </c>
      <c r="AK2361">
        <v>2348</v>
      </c>
      <c r="AL2361">
        <v>4696</v>
      </c>
      <c r="AM2361">
        <v>1.1686132659999999</v>
      </c>
      <c r="AN2361">
        <v>1438.668391878</v>
      </c>
      <c r="AO2361">
        <v>-3403.0792784280002</v>
      </c>
      <c r="AP2361">
        <v>-3396.628065717</v>
      </c>
      <c r="AQ2361">
        <v>24.440250003999999</v>
      </c>
      <c r="AU2361">
        <v>2348</v>
      </c>
      <c r="AV2361">
        <v>4696</v>
      </c>
      <c r="AW2361">
        <v>19.265374688000001</v>
      </c>
      <c r="AX2361">
        <v>0</v>
      </c>
      <c r="AY2361">
        <v>0</v>
      </c>
      <c r="AZ2361">
        <v>0</v>
      </c>
      <c r="BA2361">
        <v>19.265374688000001</v>
      </c>
      <c r="BB2361">
        <v>0</v>
      </c>
      <c r="BC2361">
        <v>0</v>
      </c>
      <c r="BD2361">
        <v>0</v>
      </c>
      <c r="BE2361">
        <v>19.265374688000001</v>
      </c>
      <c r="BF2361">
        <v>7150.4336281242004</v>
      </c>
    </row>
    <row r="2362" spans="3:58" x14ac:dyDescent="0.2">
      <c r="C2362">
        <v>2349</v>
      </c>
      <c r="D2362">
        <v>2349</v>
      </c>
      <c r="E2362">
        <v>1.088494761</v>
      </c>
      <c r="F2362">
        <v>1340.035281923</v>
      </c>
      <c r="G2362">
        <v>-3402.8867334229999</v>
      </c>
      <c r="H2362">
        <v>-3395.8789066660001</v>
      </c>
      <c r="I2362">
        <v>23.829540091999998</v>
      </c>
      <c r="M2362">
        <v>2349</v>
      </c>
      <c r="N2362">
        <v>2349</v>
      </c>
      <c r="O2362">
        <v>20.021991980500001</v>
      </c>
      <c r="P2362">
        <v>0</v>
      </c>
      <c r="Q2362">
        <v>0</v>
      </c>
      <c r="R2362">
        <v>0</v>
      </c>
      <c r="S2362">
        <v>20.021991980500001</v>
      </c>
      <c r="T2362">
        <v>0</v>
      </c>
      <c r="U2362">
        <v>0</v>
      </c>
      <c r="V2362">
        <v>0</v>
      </c>
      <c r="W2362">
        <v>20.021991980500001</v>
      </c>
      <c r="X2362">
        <v>8026.4194060135997</v>
      </c>
      <c r="AK2362">
        <v>2349</v>
      </c>
      <c r="AL2362">
        <v>4698</v>
      </c>
      <c r="AM2362">
        <v>1.1531024540000001</v>
      </c>
      <c r="AN2362">
        <v>1419.573183208</v>
      </c>
      <c r="AO2362">
        <v>-3403.0788153399999</v>
      </c>
      <c r="AP2362">
        <v>-3396.6302940999999</v>
      </c>
      <c r="AQ2362">
        <v>51.054217156999997</v>
      </c>
      <c r="AU2362">
        <v>2349</v>
      </c>
      <c r="AV2362">
        <v>4698</v>
      </c>
      <c r="AW2362">
        <v>19.255228750299999</v>
      </c>
      <c r="AX2362">
        <v>0</v>
      </c>
      <c r="AY2362">
        <v>0</v>
      </c>
      <c r="AZ2362">
        <v>0</v>
      </c>
      <c r="BA2362">
        <v>19.255228750299999</v>
      </c>
      <c r="BB2362">
        <v>0</v>
      </c>
      <c r="BC2362">
        <v>0</v>
      </c>
      <c r="BD2362">
        <v>0</v>
      </c>
      <c r="BE2362">
        <v>19.255228750299999</v>
      </c>
      <c r="BF2362">
        <v>7139.1424403796</v>
      </c>
    </row>
    <row r="2363" spans="3:58" x14ac:dyDescent="0.2">
      <c r="C2363">
        <v>2350</v>
      </c>
      <c r="D2363">
        <v>2350</v>
      </c>
      <c r="E2363">
        <v>1.0515310229999999</v>
      </c>
      <c r="F2363">
        <v>1294.5295848610001</v>
      </c>
      <c r="G2363">
        <v>-3402.8928183779999</v>
      </c>
      <c r="H2363">
        <v>-3395.878893437</v>
      </c>
      <c r="I2363">
        <v>30.615568087</v>
      </c>
      <c r="M2363">
        <v>2350</v>
      </c>
      <c r="N2363">
        <v>2350</v>
      </c>
      <c r="O2363">
        <v>20.021800850000002</v>
      </c>
      <c r="P2363">
        <v>0</v>
      </c>
      <c r="Q2363">
        <v>0</v>
      </c>
      <c r="R2363">
        <v>0</v>
      </c>
      <c r="S2363">
        <v>20.021800850000002</v>
      </c>
      <c r="T2363">
        <v>0</v>
      </c>
      <c r="U2363">
        <v>0</v>
      </c>
      <c r="V2363">
        <v>0</v>
      </c>
      <c r="W2363">
        <v>20.021800850000002</v>
      </c>
      <c r="X2363">
        <v>8026.1895469534002</v>
      </c>
      <c r="AK2363">
        <v>2350</v>
      </c>
      <c r="AL2363">
        <v>4700</v>
      </c>
      <c r="AM2363">
        <v>1.112885686</v>
      </c>
      <c r="AN2363">
        <v>1370.0627120879999</v>
      </c>
      <c r="AO2363">
        <v>-3403.0775225839998</v>
      </c>
      <c r="AP2363">
        <v>-3396.6304035819999</v>
      </c>
      <c r="AQ2363">
        <v>58.245608181999998</v>
      </c>
      <c r="AU2363">
        <v>2350</v>
      </c>
      <c r="AV2363">
        <v>4700</v>
      </c>
      <c r="AW2363">
        <v>19.272721070599999</v>
      </c>
      <c r="AX2363">
        <v>0</v>
      </c>
      <c r="AY2363">
        <v>0</v>
      </c>
      <c r="AZ2363">
        <v>0</v>
      </c>
      <c r="BA2363">
        <v>19.272721070599999</v>
      </c>
      <c r="BB2363">
        <v>0</v>
      </c>
      <c r="BC2363">
        <v>0</v>
      </c>
      <c r="BD2363">
        <v>0</v>
      </c>
      <c r="BE2363">
        <v>19.272721070599999</v>
      </c>
      <c r="BF2363">
        <v>7158.6166801488998</v>
      </c>
    </row>
    <row r="2364" spans="3:58" x14ac:dyDescent="0.2">
      <c r="C2364">
        <v>2351</v>
      </c>
      <c r="D2364">
        <v>2351</v>
      </c>
      <c r="E2364">
        <v>1.089341358</v>
      </c>
      <c r="F2364">
        <v>1341.0775195379999</v>
      </c>
      <c r="G2364">
        <v>-3402.8992311000002</v>
      </c>
      <c r="H2364">
        <v>-3395.8787516890002</v>
      </c>
      <c r="I2364">
        <v>25.143816440999998</v>
      </c>
      <c r="M2364">
        <v>2351</v>
      </c>
      <c r="N2364">
        <v>2351</v>
      </c>
      <c r="O2364">
        <v>20.0193403739</v>
      </c>
      <c r="P2364">
        <v>0</v>
      </c>
      <c r="Q2364">
        <v>0</v>
      </c>
      <c r="R2364">
        <v>0</v>
      </c>
      <c r="S2364">
        <v>20.0193403739</v>
      </c>
      <c r="T2364">
        <v>0</v>
      </c>
      <c r="U2364">
        <v>0</v>
      </c>
      <c r="V2364">
        <v>0</v>
      </c>
      <c r="W2364">
        <v>20.0193403739</v>
      </c>
      <c r="X2364">
        <v>8023.2308989500998</v>
      </c>
      <c r="AK2364">
        <v>2351</v>
      </c>
      <c r="AL2364">
        <v>4702</v>
      </c>
      <c r="AM2364">
        <v>1.09828356</v>
      </c>
      <c r="AN2364">
        <v>1352.086177074</v>
      </c>
      <c r="AO2364">
        <v>-3403.0797407790001</v>
      </c>
      <c r="AP2364">
        <v>-3396.6305798439998</v>
      </c>
      <c r="AQ2364">
        <v>39.726740950999996</v>
      </c>
      <c r="AU2364">
        <v>2351</v>
      </c>
      <c r="AV2364">
        <v>4702</v>
      </c>
      <c r="AW2364">
        <v>19.2893908649</v>
      </c>
      <c r="AX2364">
        <v>0</v>
      </c>
      <c r="AY2364">
        <v>0</v>
      </c>
      <c r="AZ2364">
        <v>0</v>
      </c>
      <c r="BA2364">
        <v>19.2893908649</v>
      </c>
      <c r="BB2364">
        <v>0</v>
      </c>
      <c r="BC2364">
        <v>0</v>
      </c>
      <c r="BD2364">
        <v>0</v>
      </c>
      <c r="BE2364">
        <v>19.2893908649</v>
      </c>
      <c r="BF2364">
        <v>7177.2081254426002</v>
      </c>
    </row>
    <row r="2365" spans="3:58" x14ac:dyDescent="0.2">
      <c r="C2365">
        <v>2352</v>
      </c>
      <c r="D2365">
        <v>2352</v>
      </c>
      <c r="E2365">
        <v>1.1140128010000001</v>
      </c>
      <c r="F2365">
        <v>1371.450292448</v>
      </c>
      <c r="G2365">
        <v>-3402.9053746939999</v>
      </c>
      <c r="H2365">
        <v>-3395.8789054640001</v>
      </c>
      <c r="I2365">
        <v>31.279871224000001</v>
      </c>
      <c r="M2365">
        <v>2352</v>
      </c>
      <c r="N2365">
        <v>2352</v>
      </c>
      <c r="O2365">
        <v>20.019828913800001</v>
      </c>
      <c r="P2365">
        <v>0</v>
      </c>
      <c r="Q2365">
        <v>0</v>
      </c>
      <c r="R2365">
        <v>0</v>
      </c>
      <c r="S2365">
        <v>20.019828913800001</v>
      </c>
      <c r="T2365">
        <v>0</v>
      </c>
      <c r="U2365">
        <v>0</v>
      </c>
      <c r="V2365">
        <v>0</v>
      </c>
      <c r="W2365">
        <v>20.019828913800001</v>
      </c>
      <c r="X2365">
        <v>8023.8182954821004</v>
      </c>
      <c r="AK2365">
        <v>2352</v>
      </c>
      <c r="AL2365">
        <v>4704</v>
      </c>
      <c r="AM2365">
        <v>1.0948927180000001</v>
      </c>
      <c r="AN2365">
        <v>1347.911744922</v>
      </c>
      <c r="AO2365">
        <v>-3403.0855117760002</v>
      </c>
      <c r="AP2365">
        <v>-3396.6304918149999</v>
      </c>
      <c r="AQ2365">
        <v>30.198216661</v>
      </c>
      <c r="AU2365">
        <v>2352</v>
      </c>
      <c r="AV2365">
        <v>4704</v>
      </c>
      <c r="AW2365">
        <v>19.2946616059</v>
      </c>
      <c r="AX2365">
        <v>0</v>
      </c>
      <c r="AY2365">
        <v>0</v>
      </c>
      <c r="AZ2365">
        <v>0</v>
      </c>
      <c r="BA2365">
        <v>19.2946616059</v>
      </c>
      <c r="BB2365">
        <v>0</v>
      </c>
      <c r="BC2365">
        <v>0</v>
      </c>
      <c r="BD2365">
        <v>0</v>
      </c>
      <c r="BE2365">
        <v>19.2946616059</v>
      </c>
      <c r="BF2365">
        <v>7183.0931546395996</v>
      </c>
    </row>
    <row r="2366" spans="3:58" x14ac:dyDescent="0.2">
      <c r="C2366">
        <v>2353</v>
      </c>
      <c r="D2366">
        <v>2353</v>
      </c>
      <c r="E2366">
        <v>1.1586273039999999</v>
      </c>
      <c r="F2366">
        <v>1426.3747719789999</v>
      </c>
      <c r="G2366">
        <v>-3402.9122593699999</v>
      </c>
      <c r="H2366">
        <v>-3395.8790472380001</v>
      </c>
      <c r="I2366">
        <v>24.946728692000001</v>
      </c>
      <c r="M2366">
        <v>2353</v>
      </c>
      <c r="N2366">
        <v>2353</v>
      </c>
      <c r="O2366">
        <v>20.016003072099998</v>
      </c>
      <c r="P2366">
        <v>0</v>
      </c>
      <c r="Q2366">
        <v>0</v>
      </c>
      <c r="R2366">
        <v>0</v>
      </c>
      <c r="S2366">
        <v>20.016003072099998</v>
      </c>
      <c r="T2366">
        <v>0</v>
      </c>
      <c r="U2366">
        <v>0</v>
      </c>
      <c r="V2366">
        <v>0</v>
      </c>
      <c r="W2366">
        <v>20.016003072099998</v>
      </c>
      <c r="X2366">
        <v>8019.2190565352003</v>
      </c>
      <c r="AK2366">
        <v>2353</v>
      </c>
      <c r="AL2366">
        <v>4706</v>
      </c>
      <c r="AM2366">
        <v>1.0919110110000001</v>
      </c>
      <c r="AN2366">
        <v>1344.2409938230001</v>
      </c>
      <c r="AO2366">
        <v>-3403.09532124</v>
      </c>
      <c r="AP2366">
        <v>-3396.6306378929999</v>
      </c>
      <c r="AQ2366">
        <v>31.843500498000001</v>
      </c>
      <c r="AU2366">
        <v>2353</v>
      </c>
      <c r="AV2366">
        <v>4706</v>
      </c>
      <c r="AW2366">
        <v>19.283141517099999</v>
      </c>
      <c r="AX2366">
        <v>0</v>
      </c>
      <c r="AY2366">
        <v>0</v>
      </c>
      <c r="AZ2366">
        <v>0</v>
      </c>
      <c r="BA2366">
        <v>19.283141517099999</v>
      </c>
      <c r="BB2366">
        <v>0</v>
      </c>
      <c r="BC2366">
        <v>0</v>
      </c>
      <c r="BD2366">
        <v>0</v>
      </c>
      <c r="BE2366">
        <v>19.283141517099999</v>
      </c>
      <c r="BF2366">
        <v>7170.2346020344003</v>
      </c>
    </row>
    <row r="2367" spans="3:58" x14ac:dyDescent="0.2">
      <c r="C2367">
        <v>2354</v>
      </c>
      <c r="D2367">
        <v>2354</v>
      </c>
      <c r="E2367">
        <v>1.206729495</v>
      </c>
      <c r="F2367">
        <v>1485.5929094430001</v>
      </c>
      <c r="G2367">
        <v>-3402.9196036530002</v>
      </c>
      <c r="H2367">
        <v>-3395.879302846</v>
      </c>
      <c r="I2367">
        <v>33.207594565999997</v>
      </c>
      <c r="M2367">
        <v>2354</v>
      </c>
      <c r="N2367">
        <v>2354</v>
      </c>
      <c r="O2367">
        <v>20.009031589900001</v>
      </c>
      <c r="P2367">
        <v>0</v>
      </c>
      <c r="Q2367">
        <v>0</v>
      </c>
      <c r="R2367">
        <v>0</v>
      </c>
      <c r="S2367">
        <v>20.009031589900001</v>
      </c>
      <c r="T2367">
        <v>0</v>
      </c>
      <c r="U2367">
        <v>0</v>
      </c>
      <c r="V2367">
        <v>0</v>
      </c>
      <c r="W2367">
        <v>20.009031589900001</v>
      </c>
      <c r="X2367">
        <v>8010.8428027465998</v>
      </c>
      <c r="AK2367">
        <v>2354</v>
      </c>
      <c r="AL2367">
        <v>4708</v>
      </c>
      <c r="AM2367">
        <v>1.094395993</v>
      </c>
      <c r="AN2367">
        <v>1347.300231663</v>
      </c>
      <c r="AO2367">
        <v>-3403.1043929739999</v>
      </c>
      <c r="AP2367">
        <v>-3396.630869952</v>
      </c>
      <c r="AQ2367">
        <v>26.341800253999999</v>
      </c>
      <c r="AU2367">
        <v>2354</v>
      </c>
      <c r="AV2367">
        <v>4708</v>
      </c>
      <c r="AW2367">
        <v>19.283062226799998</v>
      </c>
      <c r="AX2367">
        <v>0</v>
      </c>
      <c r="AY2367">
        <v>0</v>
      </c>
      <c r="AZ2367">
        <v>0</v>
      </c>
      <c r="BA2367">
        <v>19.283062226799998</v>
      </c>
      <c r="BB2367">
        <v>0</v>
      </c>
      <c r="BC2367">
        <v>0</v>
      </c>
      <c r="BD2367">
        <v>0</v>
      </c>
      <c r="BE2367">
        <v>19.283062226799998</v>
      </c>
      <c r="BF2367">
        <v>7170.1461525043997</v>
      </c>
    </row>
    <row r="2368" spans="3:58" x14ac:dyDescent="0.2">
      <c r="C2368">
        <v>2355</v>
      </c>
      <c r="D2368">
        <v>2355</v>
      </c>
      <c r="E2368">
        <v>1.1678854620000001</v>
      </c>
      <c r="F2368">
        <v>1437.772399813</v>
      </c>
      <c r="G2368">
        <v>-3402.9261803630002</v>
      </c>
      <c r="H2368">
        <v>-3395.8791885639998</v>
      </c>
      <c r="I2368">
        <v>24.730609894000001</v>
      </c>
      <c r="M2368">
        <v>2355</v>
      </c>
      <c r="N2368">
        <v>2355</v>
      </c>
      <c r="O2368">
        <v>20.002729772999999</v>
      </c>
      <c r="P2368">
        <v>0</v>
      </c>
      <c r="Q2368">
        <v>0</v>
      </c>
      <c r="R2368">
        <v>0</v>
      </c>
      <c r="S2368">
        <v>20.002729772999999</v>
      </c>
      <c r="T2368">
        <v>0</v>
      </c>
      <c r="U2368">
        <v>0</v>
      </c>
      <c r="V2368">
        <v>0</v>
      </c>
      <c r="W2368">
        <v>20.002729772999999</v>
      </c>
      <c r="X2368">
        <v>8003.2761746908</v>
      </c>
      <c r="AK2368">
        <v>2355</v>
      </c>
      <c r="AL2368">
        <v>4710</v>
      </c>
      <c r="AM2368">
        <v>1.174949842</v>
      </c>
      <c r="AN2368">
        <v>1446.469288865</v>
      </c>
      <c r="AO2368">
        <v>-3403.1143007700002</v>
      </c>
      <c r="AP2368">
        <v>-3396.6310068749999</v>
      </c>
      <c r="AQ2368">
        <v>24.838563099000002</v>
      </c>
      <c r="AU2368">
        <v>2355</v>
      </c>
      <c r="AV2368">
        <v>4710</v>
      </c>
      <c r="AW2368">
        <v>19.2743868827</v>
      </c>
      <c r="AX2368">
        <v>0</v>
      </c>
      <c r="AY2368">
        <v>0</v>
      </c>
      <c r="AZ2368">
        <v>0</v>
      </c>
      <c r="BA2368">
        <v>19.2743868827</v>
      </c>
      <c r="BB2368">
        <v>0</v>
      </c>
      <c r="BC2368">
        <v>0</v>
      </c>
      <c r="BD2368">
        <v>0</v>
      </c>
      <c r="BE2368">
        <v>19.2743868827</v>
      </c>
      <c r="BF2368">
        <v>7160.4730772536004</v>
      </c>
    </row>
    <row r="2369" spans="3:58" x14ac:dyDescent="0.2">
      <c r="C2369">
        <v>2356</v>
      </c>
      <c r="D2369">
        <v>2356</v>
      </c>
      <c r="E2369">
        <v>1.1857532850000001</v>
      </c>
      <c r="F2369">
        <v>1459.769302552</v>
      </c>
      <c r="G2369">
        <v>-3402.9324752759999</v>
      </c>
      <c r="H2369">
        <v>-3395.8790086819999</v>
      </c>
      <c r="I2369">
        <v>29.588812247</v>
      </c>
      <c r="M2369">
        <v>2356</v>
      </c>
      <c r="N2369">
        <v>2356</v>
      </c>
      <c r="O2369">
        <v>19.9948249732</v>
      </c>
      <c r="P2369">
        <v>0</v>
      </c>
      <c r="Q2369">
        <v>0</v>
      </c>
      <c r="R2369">
        <v>0</v>
      </c>
      <c r="S2369">
        <v>19.9948249732</v>
      </c>
      <c r="T2369">
        <v>0</v>
      </c>
      <c r="U2369">
        <v>0</v>
      </c>
      <c r="V2369">
        <v>0</v>
      </c>
      <c r="W2369">
        <v>19.9948249732</v>
      </c>
      <c r="X2369">
        <v>7993.7915745193995</v>
      </c>
      <c r="AK2369">
        <v>2356</v>
      </c>
      <c r="AL2369">
        <v>4712</v>
      </c>
      <c r="AM2369">
        <v>1.2434799569999999</v>
      </c>
      <c r="AN2369">
        <v>1530.8360447330001</v>
      </c>
      <c r="AO2369">
        <v>-3403.1214397809999</v>
      </c>
      <c r="AP2369">
        <v>-3396.6308668940001</v>
      </c>
      <c r="AQ2369">
        <v>21.652574866999998</v>
      </c>
      <c r="AU2369">
        <v>2356</v>
      </c>
      <c r="AV2369">
        <v>4712</v>
      </c>
      <c r="AW2369">
        <v>19.278713108400002</v>
      </c>
      <c r="AX2369">
        <v>0</v>
      </c>
      <c r="AY2369">
        <v>0</v>
      </c>
      <c r="AZ2369">
        <v>0</v>
      </c>
      <c r="BA2369">
        <v>19.278713108400002</v>
      </c>
      <c r="BB2369">
        <v>0</v>
      </c>
      <c r="BC2369">
        <v>0</v>
      </c>
      <c r="BD2369">
        <v>0</v>
      </c>
      <c r="BE2369">
        <v>19.278713108400002</v>
      </c>
      <c r="BF2369">
        <v>7165.2957638915004</v>
      </c>
    </row>
    <row r="2370" spans="3:58" x14ac:dyDescent="0.2">
      <c r="C2370">
        <v>2357</v>
      </c>
      <c r="D2370">
        <v>2357</v>
      </c>
      <c r="E2370">
        <v>1.235359662</v>
      </c>
      <c r="F2370">
        <v>1520.839228632</v>
      </c>
      <c r="G2370">
        <v>-3402.9387887110001</v>
      </c>
      <c r="H2370">
        <v>-3395.8793322339998</v>
      </c>
      <c r="I2370">
        <v>30.163516514000001</v>
      </c>
      <c r="M2370">
        <v>2357</v>
      </c>
      <c r="N2370">
        <v>2357</v>
      </c>
      <c r="O2370">
        <v>19.988241716000001</v>
      </c>
      <c r="P2370">
        <v>0</v>
      </c>
      <c r="Q2370">
        <v>0</v>
      </c>
      <c r="R2370">
        <v>0</v>
      </c>
      <c r="S2370">
        <v>19.988241716000001</v>
      </c>
      <c r="T2370">
        <v>0</v>
      </c>
      <c r="U2370">
        <v>0</v>
      </c>
      <c r="V2370">
        <v>0</v>
      </c>
      <c r="W2370">
        <v>19.988241716000001</v>
      </c>
      <c r="X2370">
        <v>7985.8983529841998</v>
      </c>
      <c r="AK2370">
        <v>2357</v>
      </c>
      <c r="AL2370">
        <v>4714</v>
      </c>
      <c r="AM2370">
        <v>1.1990713209999999</v>
      </c>
      <c r="AN2370">
        <v>1476.1650069499999</v>
      </c>
      <c r="AO2370">
        <v>-3403.1270204940001</v>
      </c>
      <c r="AP2370">
        <v>-3396.6312751639998</v>
      </c>
      <c r="AQ2370">
        <v>34.290684927000001</v>
      </c>
      <c r="AU2370">
        <v>2357</v>
      </c>
      <c r="AV2370">
        <v>4714</v>
      </c>
      <c r="AW2370">
        <v>19.2880177521</v>
      </c>
      <c r="AX2370">
        <v>0</v>
      </c>
      <c r="AY2370">
        <v>0</v>
      </c>
      <c r="AZ2370">
        <v>0</v>
      </c>
      <c r="BA2370">
        <v>19.2880177521</v>
      </c>
      <c r="BB2370">
        <v>0</v>
      </c>
      <c r="BC2370">
        <v>0</v>
      </c>
      <c r="BD2370">
        <v>0</v>
      </c>
      <c r="BE2370">
        <v>19.2880177521</v>
      </c>
      <c r="BF2370">
        <v>7175.6755086567</v>
      </c>
    </row>
    <row r="2371" spans="3:58" x14ac:dyDescent="0.2">
      <c r="C2371">
        <v>2358</v>
      </c>
      <c r="D2371">
        <v>2358</v>
      </c>
      <c r="E2371">
        <v>1.232072125</v>
      </c>
      <c r="F2371">
        <v>1516.7919747369999</v>
      </c>
      <c r="G2371">
        <v>-3402.9449115010002</v>
      </c>
      <c r="H2371">
        <v>-3395.879483491</v>
      </c>
      <c r="I2371">
        <v>24.062739978</v>
      </c>
      <c r="M2371">
        <v>2358</v>
      </c>
      <c r="N2371">
        <v>2358</v>
      </c>
      <c r="O2371">
        <v>19.978537602799999</v>
      </c>
      <c r="P2371">
        <v>0</v>
      </c>
      <c r="Q2371">
        <v>0</v>
      </c>
      <c r="R2371">
        <v>0</v>
      </c>
      <c r="S2371">
        <v>19.978537602799999</v>
      </c>
      <c r="T2371">
        <v>0</v>
      </c>
      <c r="U2371">
        <v>0</v>
      </c>
      <c r="V2371">
        <v>0</v>
      </c>
      <c r="W2371">
        <v>19.978537602799999</v>
      </c>
      <c r="X2371">
        <v>7974.2727515573997</v>
      </c>
      <c r="AK2371">
        <v>2358</v>
      </c>
      <c r="AL2371">
        <v>4716</v>
      </c>
      <c r="AM2371">
        <v>1.160115242</v>
      </c>
      <c r="AN2371">
        <v>1428.206557924</v>
      </c>
      <c r="AO2371">
        <v>-3403.131797256</v>
      </c>
      <c r="AP2371">
        <v>-3396.6315647299998</v>
      </c>
      <c r="AQ2371">
        <v>25.237081089</v>
      </c>
      <c r="AU2371">
        <v>2358</v>
      </c>
      <c r="AV2371">
        <v>4716</v>
      </c>
      <c r="AW2371">
        <v>19.2929553592</v>
      </c>
      <c r="AX2371">
        <v>0</v>
      </c>
      <c r="AY2371">
        <v>0</v>
      </c>
      <c r="AZ2371">
        <v>0</v>
      </c>
      <c r="BA2371">
        <v>19.2929553592</v>
      </c>
      <c r="BB2371">
        <v>0</v>
      </c>
      <c r="BC2371">
        <v>0</v>
      </c>
      <c r="BD2371">
        <v>0</v>
      </c>
      <c r="BE2371">
        <v>19.2929553592</v>
      </c>
      <c r="BF2371">
        <v>7181.1876983243001</v>
      </c>
    </row>
    <row r="2372" spans="3:58" x14ac:dyDescent="0.2">
      <c r="C2372">
        <v>2359</v>
      </c>
      <c r="D2372">
        <v>2359</v>
      </c>
      <c r="E2372">
        <v>1.2792452190000001</v>
      </c>
      <c r="F2372">
        <v>1574.866309843</v>
      </c>
      <c r="G2372">
        <v>-3402.950724975</v>
      </c>
      <c r="H2372">
        <v>-3395.8796998419998</v>
      </c>
      <c r="I2372">
        <v>28.841092999000001</v>
      </c>
      <c r="M2372">
        <v>2359</v>
      </c>
      <c r="N2372">
        <v>2359</v>
      </c>
      <c r="O2372">
        <v>19.967712779900001</v>
      </c>
      <c r="P2372">
        <v>0</v>
      </c>
      <c r="Q2372">
        <v>0</v>
      </c>
      <c r="R2372">
        <v>0</v>
      </c>
      <c r="S2372">
        <v>19.967712779900001</v>
      </c>
      <c r="T2372">
        <v>0</v>
      </c>
      <c r="U2372">
        <v>0</v>
      </c>
      <c r="V2372">
        <v>0</v>
      </c>
      <c r="W2372">
        <v>19.967712779900001</v>
      </c>
      <c r="X2372">
        <v>7961.3178500664999</v>
      </c>
      <c r="AK2372">
        <v>2359</v>
      </c>
      <c r="AL2372">
        <v>4718</v>
      </c>
      <c r="AM2372">
        <v>1.1442187720000001</v>
      </c>
      <c r="AN2372">
        <v>1408.6365682190001</v>
      </c>
      <c r="AO2372">
        <v>-3403.1357924089998</v>
      </c>
      <c r="AP2372">
        <v>-3396.6319256749998</v>
      </c>
      <c r="AQ2372">
        <v>28.332339499</v>
      </c>
      <c r="AU2372">
        <v>2359</v>
      </c>
      <c r="AV2372">
        <v>4718</v>
      </c>
      <c r="AW2372">
        <v>19.299502757999999</v>
      </c>
      <c r="AX2372">
        <v>0</v>
      </c>
      <c r="AY2372">
        <v>0</v>
      </c>
      <c r="AZ2372">
        <v>0</v>
      </c>
      <c r="BA2372">
        <v>19.299502757999999</v>
      </c>
      <c r="BB2372">
        <v>0</v>
      </c>
      <c r="BC2372">
        <v>0</v>
      </c>
      <c r="BD2372">
        <v>0</v>
      </c>
      <c r="BE2372">
        <v>19.299502757999999</v>
      </c>
      <c r="BF2372">
        <v>7188.5013612855</v>
      </c>
    </row>
    <row r="2373" spans="3:58" x14ac:dyDescent="0.2">
      <c r="C2373">
        <v>2360</v>
      </c>
      <c r="D2373">
        <v>2360</v>
      </c>
      <c r="E2373">
        <v>1.2266795429999999</v>
      </c>
      <c r="F2373">
        <v>1510.153219215</v>
      </c>
      <c r="G2373">
        <v>-3402.9545901360002</v>
      </c>
      <c r="H2373">
        <v>-3395.87975521</v>
      </c>
      <c r="I2373">
        <v>24.03369455</v>
      </c>
      <c r="M2373">
        <v>2360</v>
      </c>
      <c r="N2373">
        <v>2360</v>
      </c>
      <c r="O2373">
        <v>19.9633152392</v>
      </c>
      <c r="P2373">
        <v>0</v>
      </c>
      <c r="Q2373">
        <v>0</v>
      </c>
      <c r="R2373">
        <v>0</v>
      </c>
      <c r="S2373">
        <v>19.9633152392</v>
      </c>
      <c r="T2373">
        <v>0</v>
      </c>
      <c r="U2373">
        <v>0</v>
      </c>
      <c r="V2373">
        <v>0</v>
      </c>
      <c r="W2373">
        <v>19.9633152392</v>
      </c>
      <c r="X2373">
        <v>7956.0589840069997</v>
      </c>
      <c r="AK2373">
        <v>2360</v>
      </c>
      <c r="AL2373">
        <v>4720</v>
      </c>
      <c r="AM2373">
        <v>1.250804177</v>
      </c>
      <c r="AN2373">
        <v>1539.8528214170001</v>
      </c>
      <c r="AO2373">
        <v>-3403.1380018979999</v>
      </c>
      <c r="AP2373">
        <v>-3396.631576796</v>
      </c>
      <c r="AQ2373">
        <v>25.768792480999998</v>
      </c>
      <c r="AU2373">
        <v>2360</v>
      </c>
      <c r="AV2373">
        <v>4720</v>
      </c>
      <c r="AW2373">
        <v>19.311506086400001</v>
      </c>
      <c r="AX2373">
        <v>0</v>
      </c>
      <c r="AY2373">
        <v>0</v>
      </c>
      <c r="AZ2373">
        <v>0</v>
      </c>
      <c r="BA2373">
        <v>19.311506086400001</v>
      </c>
      <c r="BB2373">
        <v>0</v>
      </c>
      <c r="BC2373">
        <v>0</v>
      </c>
      <c r="BD2373">
        <v>0</v>
      </c>
      <c r="BE2373">
        <v>19.311506086400001</v>
      </c>
      <c r="BF2373">
        <v>7201.9223732700002</v>
      </c>
    </row>
    <row r="2374" spans="3:58" x14ac:dyDescent="0.2">
      <c r="C2374">
        <v>2361</v>
      </c>
      <c r="D2374">
        <v>2361</v>
      </c>
      <c r="E2374">
        <v>1.225927687</v>
      </c>
      <c r="F2374">
        <v>1509.227616401</v>
      </c>
      <c r="G2374">
        <v>-3402.9578959109999</v>
      </c>
      <c r="H2374">
        <v>-3395.8799638519999</v>
      </c>
      <c r="I2374">
        <v>31.815777754999999</v>
      </c>
      <c r="M2374">
        <v>2361</v>
      </c>
      <c r="N2374">
        <v>2361</v>
      </c>
      <c r="O2374">
        <v>19.958799196499999</v>
      </c>
      <c r="P2374">
        <v>0</v>
      </c>
      <c r="Q2374">
        <v>0</v>
      </c>
      <c r="R2374">
        <v>0</v>
      </c>
      <c r="S2374">
        <v>19.958799196499999</v>
      </c>
      <c r="T2374">
        <v>0</v>
      </c>
      <c r="U2374">
        <v>0</v>
      </c>
      <c r="V2374">
        <v>0</v>
      </c>
      <c r="W2374">
        <v>19.958799196499999</v>
      </c>
      <c r="X2374">
        <v>7950.6608162230004</v>
      </c>
      <c r="AK2374">
        <v>2361</v>
      </c>
      <c r="AL2374">
        <v>4722</v>
      </c>
      <c r="AM2374">
        <v>1.2518330639999999</v>
      </c>
      <c r="AN2374">
        <v>1541.1194736580001</v>
      </c>
      <c r="AO2374">
        <v>-3403.1387816490001</v>
      </c>
      <c r="AP2374">
        <v>-3396.6316990820001</v>
      </c>
      <c r="AQ2374">
        <v>31.529438900999999</v>
      </c>
      <c r="AU2374">
        <v>2361</v>
      </c>
      <c r="AV2374">
        <v>4722</v>
      </c>
      <c r="AW2374">
        <v>19.3324203924</v>
      </c>
      <c r="AX2374">
        <v>0</v>
      </c>
      <c r="AY2374">
        <v>0</v>
      </c>
      <c r="AZ2374">
        <v>0</v>
      </c>
      <c r="BA2374">
        <v>19.3324203924</v>
      </c>
      <c r="BB2374">
        <v>0</v>
      </c>
      <c r="BC2374">
        <v>0</v>
      </c>
      <c r="BD2374">
        <v>0</v>
      </c>
      <c r="BE2374">
        <v>19.3324203924</v>
      </c>
      <c r="BF2374">
        <v>7225.3467075749004</v>
      </c>
    </row>
    <row r="2375" spans="3:58" x14ac:dyDescent="0.2">
      <c r="C2375">
        <v>2362</v>
      </c>
      <c r="D2375">
        <v>2362</v>
      </c>
      <c r="E2375">
        <v>1.1942449289999999</v>
      </c>
      <c r="F2375">
        <v>1470.2232821170001</v>
      </c>
      <c r="G2375">
        <v>-3402.9597574180002</v>
      </c>
      <c r="H2375">
        <v>-3395.8799327199999</v>
      </c>
      <c r="I2375">
        <v>25.103759534999998</v>
      </c>
      <c r="M2375">
        <v>2362</v>
      </c>
      <c r="N2375">
        <v>2362</v>
      </c>
      <c r="O2375">
        <v>19.957450956900001</v>
      </c>
      <c r="P2375">
        <v>0</v>
      </c>
      <c r="Q2375">
        <v>0</v>
      </c>
      <c r="R2375">
        <v>0</v>
      </c>
      <c r="S2375">
        <v>19.957450956900001</v>
      </c>
      <c r="T2375">
        <v>0</v>
      </c>
      <c r="U2375">
        <v>0</v>
      </c>
      <c r="V2375">
        <v>0</v>
      </c>
      <c r="W2375">
        <v>19.957450956900001</v>
      </c>
      <c r="X2375">
        <v>7949.0496964758004</v>
      </c>
      <c r="AK2375">
        <v>2362</v>
      </c>
      <c r="AL2375">
        <v>4724</v>
      </c>
      <c r="AM2375">
        <v>1.153375797</v>
      </c>
      <c r="AN2375">
        <v>1419.909693027</v>
      </c>
      <c r="AO2375">
        <v>-3403.1415722380002</v>
      </c>
      <c r="AP2375">
        <v>-3396.631986759</v>
      </c>
      <c r="AQ2375">
        <v>26.152796188</v>
      </c>
      <c r="AU2375">
        <v>2362</v>
      </c>
      <c r="AV2375">
        <v>4724</v>
      </c>
      <c r="AW2375">
        <v>19.342129141000001</v>
      </c>
      <c r="AX2375">
        <v>0</v>
      </c>
      <c r="AY2375">
        <v>0</v>
      </c>
      <c r="AZ2375">
        <v>0</v>
      </c>
      <c r="BA2375">
        <v>19.342129141000001</v>
      </c>
      <c r="BB2375">
        <v>0</v>
      </c>
      <c r="BC2375">
        <v>0</v>
      </c>
      <c r="BD2375">
        <v>0</v>
      </c>
      <c r="BE2375">
        <v>19.342129141000001</v>
      </c>
      <c r="BF2375">
        <v>7236.2378906553004</v>
      </c>
    </row>
    <row r="2376" spans="3:58" x14ac:dyDescent="0.2">
      <c r="C2376">
        <v>2363</v>
      </c>
      <c r="D2376">
        <v>2363</v>
      </c>
      <c r="E2376">
        <v>1.2421781110000001</v>
      </c>
      <c r="F2376">
        <v>1529.2333553809999</v>
      </c>
      <c r="G2376">
        <v>-3402.9615717830002</v>
      </c>
      <c r="H2376">
        <v>-3395.8797452580002</v>
      </c>
      <c r="I2376">
        <v>31.623974499999999</v>
      </c>
      <c r="M2376">
        <v>2363</v>
      </c>
      <c r="N2376">
        <v>2363</v>
      </c>
      <c r="O2376">
        <v>19.950381265200001</v>
      </c>
      <c r="P2376">
        <v>0</v>
      </c>
      <c r="Q2376">
        <v>0</v>
      </c>
      <c r="R2376">
        <v>0</v>
      </c>
      <c r="S2376">
        <v>19.950381265200001</v>
      </c>
      <c r="T2376">
        <v>0</v>
      </c>
      <c r="U2376">
        <v>0</v>
      </c>
      <c r="V2376">
        <v>0</v>
      </c>
      <c r="W2376">
        <v>19.950381265200001</v>
      </c>
      <c r="X2376">
        <v>7940.605117225</v>
      </c>
      <c r="AK2376">
        <v>2363</v>
      </c>
      <c r="AL2376">
        <v>4726</v>
      </c>
      <c r="AM2376">
        <v>1.2136166049999999</v>
      </c>
      <c r="AN2376">
        <v>1494.071564313</v>
      </c>
      <c r="AO2376">
        <v>-3403.1418694160002</v>
      </c>
      <c r="AP2376">
        <v>-3396.6317278480001</v>
      </c>
      <c r="AQ2376">
        <v>21.672648538000001</v>
      </c>
      <c r="AU2376">
        <v>2363</v>
      </c>
      <c r="AV2376">
        <v>4726</v>
      </c>
      <c r="AW2376">
        <v>19.361967871099999</v>
      </c>
      <c r="AX2376">
        <v>0</v>
      </c>
      <c r="AY2376">
        <v>0</v>
      </c>
      <c r="AZ2376">
        <v>0</v>
      </c>
      <c r="BA2376">
        <v>19.361967871099999</v>
      </c>
      <c r="BB2376">
        <v>0</v>
      </c>
      <c r="BC2376">
        <v>0</v>
      </c>
      <c r="BD2376">
        <v>0</v>
      </c>
      <c r="BE2376">
        <v>19.361967871099999</v>
      </c>
      <c r="BF2376">
        <v>7258.5268118959002</v>
      </c>
    </row>
    <row r="2377" spans="3:58" x14ac:dyDescent="0.2">
      <c r="C2377">
        <v>2364</v>
      </c>
      <c r="D2377">
        <v>2364</v>
      </c>
      <c r="E2377">
        <v>1.284903466</v>
      </c>
      <c r="F2377">
        <v>1581.8321231259999</v>
      </c>
      <c r="G2377">
        <v>-3402.962057279</v>
      </c>
      <c r="H2377">
        <v>-3395.8794267540002</v>
      </c>
      <c r="I2377">
        <v>24.736391489999999</v>
      </c>
      <c r="M2377">
        <v>2364</v>
      </c>
      <c r="N2377">
        <v>2364</v>
      </c>
      <c r="O2377">
        <v>19.945089018899999</v>
      </c>
      <c r="P2377">
        <v>0</v>
      </c>
      <c r="Q2377">
        <v>0</v>
      </c>
      <c r="R2377">
        <v>0</v>
      </c>
      <c r="S2377">
        <v>19.945089018899999</v>
      </c>
      <c r="T2377">
        <v>0</v>
      </c>
      <c r="U2377">
        <v>0</v>
      </c>
      <c r="V2377">
        <v>0</v>
      </c>
      <c r="W2377">
        <v>19.945089018899999</v>
      </c>
      <c r="X2377">
        <v>7934.2875700508002</v>
      </c>
      <c r="AK2377">
        <v>2364</v>
      </c>
      <c r="AL2377">
        <v>4728</v>
      </c>
      <c r="AM2377">
        <v>1.2599302530000001</v>
      </c>
      <c r="AN2377">
        <v>1551.087843862</v>
      </c>
      <c r="AO2377">
        <v>-3403.1462004199998</v>
      </c>
      <c r="AP2377">
        <v>-3396.6317235920001</v>
      </c>
      <c r="AQ2377">
        <v>24.676009369999999</v>
      </c>
      <c r="AU2377">
        <v>2364</v>
      </c>
      <c r="AV2377">
        <v>4728</v>
      </c>
      <c r="AW2377">
        <v>19.3658749519</v>
      </c>
      <c r="AX2377">
        <v>0</v>
      </c>
      <c r="AY2377">
        <v>0</v>
      </c>
      <c r="AZ2377">
        <v>0</v>
      </c>
      <c r="BA2377">
        <v>19.3658749519</v>
      </c>
      <c r="BB2377">
        <v>0</v>
      </c>
      <c r="BC2377">
        <v>0</v>
      </c>
      <c r="BD2377">
        <v>0</v>
      </c>
      <c r="BE2377">
        <v>19.3658749519</v>
      </c>
      <c r="BF2377">
        <v>7262.9218260002999</v>
      </c>
    </row>
    <row r="2378" spans="3:58" x14ac:dyDescent="0.2">
      <c r="C2378">
        <v>2365</v>
      </c>
      <c r="D2378">
        <v>2365</v>
      </c>
      <c r="E2378">
        <v>1.2614496239999999</v>
      </c>
      <c r="F2378">
        <v>1552.958327374</v>
      </c>
      <c r="G2378">
        <v>-3402.9613162820001</v>
      </c>
      <c r="H2378">
        <v>-3395.8793108670002</v>
      </c>
      <c r="I2378">
        <v>30.242530282000001</v>
      </c>
      <c r="M2378">
        <v>2365</v>
      </c>
      <c r="N2378">
        <v>2365</v>
      </c>
      <c r="O2378">
        <v>19.942557731099999</v>
      </c>
      <c r="P2378">
        <v>0</v>
      </c>
      <c r="Q2378">
        <v>0</v>
      </c>
      <c r="R2378">
        <v>0</v>
      </c>
      <c r="S2378">
        <v>19.942557731099999</v>
      </c>
      <c r="T2378">
        <v>0</v>
      </c>
      <c r="U2378">
        <v>0</v>
      </c>
      <c r="V2378">
        <v>0</v>
      </c>
      <c r="W2378">
        <v>19.942557731099999</v>
      </c>
      <c r="X2378">
        <v>7931.2670645942999</v>
      </c>
      <c r="AK2378">
        <v>2365</v>
      </c>
      <c r="AL2378">
        <v>4730</v>
      </c>
      <c r="AM2378">
        <v>1.0753713250000001</v>
      </c>
      <c r="AN2378">
        <v>1323.8791485009999</v>
      </c>
      <c r="AO2378">
        <v>-3403.1520807380002</v>
      </c>
      <c r="AP2378">
        <v>-3396.6320994500002</v>
      </c>
      <c r="AQ2378">
        <v>25.945287582999999</v>
      </c>
      <c r="AU2378">
        <v>2365</v>
      </c>
      <c r="AV2378">
        <v>4730</v>
      </c>
      <c r="AW2378">
        <v>19.363213268399999</v>
      </c>
      <c r="AX2378">
        <v>0</v>
      </c>
      <c r="AY2378">
        <v>0</v>
      </c>
      <c r="AZ2378">
        <v>0</v>
      </c>
      <c r="BA2378">
        <v>19.363213268399999</v>
      </c>
      <c r="BB2378">
        <v>0</v>
      </c>
      <c r="BC2378">
        <v>0</v>
      </c>
      <c r="BD2378">
        <v>0</v>
      </c>
      <c r="BE2378">
        <v>19.363213268399999</v>
      </c>
      <c r="BF2378">
        <v>7259.9275472687996</v>
      </c>
    </row>
    <row r="2379" spans="3:58" x14ac:dyDescent="0.2">
      <c r="C2379">
        <v>2366</v>
      </c>
      <c r="D2379">
        <v>2366</v>
      </c>
      <c r="E2379">
        <v>1.3133446090000001</v>
      </c>
      <c r="F2379">
        <v>1616.845736304</v>
      </c>
      <c r="G2379">
        <v>-3402.960283079</v>
      </c>
      <c r="H2379">
        <v>-3395.879371215</v>
      </c>
      <c r="I2379">
        <v>23.884933199999999</v>
      </c>
      <c r="M2379">
        <v>2366</v>
      </c>
      <c r="N2379">
        <v>2366</v>
      </c>
      <c r="O2379">
        <v>19.936397310699999</v>
      </c>
      <c r="P2379">
        <v>0</v>
      </c>
      <c r="Q2379">
        <v>0</v>
      </c>
      <c r="R2379">
        <v>0</v>
      </c>
      <c r="S2379">
        <v>19.936397310699999</v>
      </c>
      <c r="T2379">
        <v>0</v>
      </c>
      <c r="U2379">
        <v>0</v>
      </c>
      <c r="V2379">
        <v>0</v>
      </c>
      <c r="W2379">
        <v>19.936397310699999</v>
      </c>
      <c r="X2379">
        <v>7923.9192337072</v>
      </c>
      <c r="AK2379">
        <v>2366</v>
      </c>
      <c r="AL2379">
        <v>4732</v>
      </c>
      <c r="AM2379">
        <v>0.95059926900000002</v>
      </c>
      <c r="AN2379">
        <v>1170.273486841</v>
      </c>
      <c r="AO2379">
        <v>-3403.1583900119999</v>
      </c>
      <c r="AP2379">
        <v>-3396.632647897</v>
      </c>
      <c r="AQ2379">
        <v>25.741432918000001</v>
      </c>
      <c r="AU2379">
        <v>2366</v>
      </c>
      <c r="AV2379">
        <v>4732</v>
      </c>
      <c r="AW2379">
        <v>19.359350994300002</v>
      </c>
      <c r="AX2379">
        <v>0</v>
      </c>
      <c r="AY2379">
        <v>0</v>
      </c>
      <c r="AZ2379">
        <v>0</v>
      </c>
      <c r="BA2379">
        <v>19.359350994300002</v>
      </c>
      <c r="BB2379">
        <v>0</v>
      </c>
      <c r="BC2379">
        <v>0</v>
      </c>
      <c r="BD2379">
        <v>0</v>
      </c>
      <c r="BE2379">
        <v>19.359350994300002</v>
      </c>
      <c r="BF2379">
        <v>7255.5841197507998</v>
      </c>
    </row>
    <row r="2380" spans="3:58" x14ac:dyDescent="0.2">
      <c r="C2380">
        <v>2367</v>
      </c>
      <c r="D2380">
        <v>2367</v>
      </c>
      <c r="E2380">
        <v>1.2949374680000001</v>
      </c>
      <c r="F2380">
        <v>1594.1848845950001</v>
      </c>
      <c r="G2380">
        <v>-3402.9587162500002</v>
      </c>
      <c r="H2380">
        <v>-3395.879635798</v>
      </c>
      <c r="I2380">
        <v>30.417728036</v>
      </c>
      <c r="M2380">
        <v>2367</v>
      </c>
      <c r="N2380">
        <v>2367</v>
      </c>
      <c r="O2380">
        <v>19.929642508200001</v>
      </c>
      <c r="P2380">
        <v>0</v>
      </c>
      <c r="Q2380">
        <v>0</v>
      </c>
      <c r="R2380">
        <v>0</v>
      </c>
      <c r="S2380">
        <v>19.929642508200001</v>
      </c>
      <c r="T2380">
        <v>0</v>
      </c>
      <c r="U2380">
        <v>0</v>
      </c>
      <c r="V2380">
        <v>0</v>
      </c>
      <c r="W2380">
        <v>19.929642508200001</v>
      </c>
      <c r="X2380">
        <v>7915.8676721887996</v>
      </c>
      <c r="AK2380">
        <v>2367</v>
      </c>
      <c r="AL2380">
        <v>4734</v>
      </c>
      <c r="AM2380">
        <v>1.049535476</v>
      </c>
      <c r="AN2380">
        <v>1292.0728860419999</v>
      </c>
      <c r="AO2380">
        <v>-3403.166103349</v>
      </c>
      <c r="AP2380">
        <v>-3396.6325537510002</v>
      </c>
      <c r="AQ2380">
        <v>21.751780228000001</v>
      </c>
      <c r="AU2380">
        <v>2367</v>
      </c>
      <c r="AV2380">
        <v>4734</v>
      </c>
      <c r="AW2380">
        <v>19.345957815399998</v>
      </c>
      <c r="AX2380">
        <v>0</v>
      </c>
      <c r="AY2380">
        <v>0</v>
      </c>
      <c r="AZ2380">
        <v>0</v>
      </c>
      <c r="BA2380">
        <v>19.345957815399998</v>
      </c>
      <c r="BB2380">
        <v>0</v>
      </c>
      <c r="BC2380">
        <v>0</v>
      </c>
      <c r="BD2380">
        <v>0</v>
      </c>
      <c r="BE2380">
        <v>19.345957815399998</v>
      </c>
      <c r="BF2380">
        <v>7240.5358687955004</v>
      </c>
    </row>
    <row r="2381" spans="3:58" x14ac:dyDescent="0.2">
      <c r="C2381">
        <v>2368</v>
      </c>
      <c r="D2381">
        <v>2368</v>
      </c>
      <c r="E2381">
        <v>1.3344822670000001</v>
      </c>
      <c r="F2381">
        <v>1642.8681009429999</v>
      </c>
      <c r="G2381">
        <v>-3402.9576338380002</v>
      </c>
      <c r="H2381">
        <v>-3395.8799431419998</v>
      </c>
      <c r="I2381">
        <v>27.418163100000001</v>
      </c>
      <c r="M2381">
        <v>2368</v>
      </c>
      <c r="N2381">
        <v>2368</v>
      </c>
      <c r="O2381">
        <v>19.915115587399999</v>
      </c>
      <c r="P2381">
        <v>0</v>
      </c>
      <c r="Q2381">
        <v>0</v>
      </c>
      <c r="R2381">
        <v>0</v>
      </c>
      <c r="S2381">
        <v>19.915115587399999</v>
      </c>
      <c r="T2381">
        <v>0</v>
      </c>
      <c r="U2381">
        <v>0</v>
      </c>
      <c r="V2381">
        <v>0</v>
      </c>
      <c r="W2381">
        <v>19.915115587399999</v>
      </c>
      <c r="X2381">
        <v>7898.5704150418997</v>
      </c>
      <c r="AK2381">
        <v>2368</v>
      </c>
      <c r="AL2381">
        <v>4736</v>
      </c>
      <c r="AM2381">
        <v>1.1136765399999999</v>
      </c>
      <c r="AN2381">
        <v>1371.036324169</v>
      </c>
      <c r="AO2381">
        <v>-3403.1702846540002</v>
      </c>
      <c r="AP2381">
        <v>-3396.6322524880002</v>
      </c>
      <c r="AQ2381">
        <v>25.394499127</v>
      </c>
      <c r="AU2381">
        <v>2368</v>
      </c>
      <c r="AV2381">
        <v>4736</v>
      </c>
      <c r="AW2381">
        <v>19.344037424100001</v>
      </c>
      <c r="AX2381">
        <v>0</v>
      </c>
      <c r="AY2381">
        <v>0</v>
      </c>
      <c r="AZ2381">
        <v>0</v>
      </c>
      <c r="BA2381">
        <v>19.344037424100001</v>
      </c>
      <c r="BB2381">
        <v>0</v>
      </c>
      <c r="BC2381">
        <v>0</v>
      </c>
      <c r="BD2381">
        <v>0</v>
      </c>
      <c r="BE2381">
        <v>19.344037424100001</v>
      </c>
      <c r="BF2381">
        <v>7238.3798709081002</v>
      </c>
    </row>
    <row r="2382" spans="3:58" x14ac:dyDescent="0.2">
      <c r="C2382">
        <v>2369</v>
      </c>
      <c r="D2382">
        <v>2369</v>
      </c>
      <c r="E2382">
        <v>1.349069965</v>
      </c>
      <c r="F2382">
        <v>1660.8268735270001</v>
      </c>
      <c r="G2382">
        <v>-3402.956117918</v>
      </c>
      <c r="H2382">
        <v>-3395.8804715770002</v>
      </c>
      <c r="I2382">
        <v>24.880637707000002</v>
      </c>
      <c r="M2382">
        <v>2369</v>
      </c>
      <c r="N2382">
        <v>2369</v>
      </c>
      <c r="O2382">
        <v>19.901990736999998</v>
      </c>
      <c r="P2382">
        <v>0</v>
      </c>
      <c r="Q2382">
        <v>0</v>
      </c>
      <c r="R2382">
        <v>0</v>
      </c>
      <c r="S2382">
        <v>19.901990736999998</v>
      </c>
      <c r="T2382">
        <v>0</v>
      </c>
      <c r="U2382">
        <v>0</v>
      </c>
      <c r="V2382">
        <v>0</v>
      </c>
      <c r="W2382">
        <v>19.901990736999998</v>
      </c>
      <c r="X2382">
        <v>7882.9642918408999</v>
      </c>
      <c r="AK2382">
        <v>2369</v>
      </c>
      <c r="AL2382">
        <v>4738</v>
      </c>
      <c r="AM2382">
        <v>1.1170784030000001</v>
      </c>
      <c r="AN2382">
        <v>1375.224324968</v>
      </c>
      <c r="AO2382">
        <v>-3403.174920596</v>
      </c>
      <c r="AP2382">
        <v>-3396.6322004570002</v>
      </c>
      <c r="AQ2382">
        <v>25.497635573</v>
      </c>
      <c r="AU2382">
        <v>2369</v>
      </c>
      <c r="AV2382">
        <v>4738</v>
      </c>
      <c r="AW2382">
        <v>19.335166628500001</v>
      </c>
      <c r="AX2382">
        <v>0</v>
      </c>
      <c r="AY2382">
        <v>0</v>
      </c>
      <c r="AZ2382">
        <v>0</v>
      </c>
      <c r="BA2382">
        <v>19.335166628500001</v>
      </c>
      <c r="BB2382">
        <v>0</v>
      </c>
      <c r="BC2382">
        <v>0</v>
      </c>
      <c r="BD2382">
        <v>0</v>
      </c>
      <c r="BE2382">
        <v>19.335166628500001</v>
      </c>
      <c r="BF2382">
        <v>7228.4263003256001</v>
      </c>
    </row>
    <row r="2383" spans="3:58" x14ac:dyDescent="0.2">
      <c r="C2383">
        <v>2370</v>
      </c>
      <c r="D2383">
        <v>2370</v>
      </c>
      <c r="E2383">
        <v>1.3417902049999999</v>
      </c>
      <c r="F2383">
        <v>1651.864832256</v>
      </c>
      <c r="G2383">
        <v>-3402.9543059570001</v>
      </c>
      <c r="H2383">
        <v>-3395.8803389660002</v>
      </c>
      <c r="I2383">
        <v>24.926509415000002</v>
      </c>
      <c r="M2383">
        <v>2370</v>
      </c>
      <c r="N2383">
        <v>2370</v>
      </c>
      <c r="O2383">
        <v>19.883474650499998</v>
      </c>
      <c r="P2383">
        <v>0</v>
      </c>
      <c r="Q2383">
        <v>0</v>
      </c>
      <c r="R2383">
        <v>0</v>
      </c>
      <c r="S2383">
        <v>19.883474650499998</v>
      </c>
      <c r="T2383">
        <v>0</v>
      </c>
      <c r="U2383">
        <v>0</v>
      </c>
      <c r="V2383">
        <v>0</v>
      </c>
      <c r="W2383">
        <v>19.883474650499998</v>
      </c>
      <c r="X2383">
        <v>7860.9826878189997</v>
      </c>
      <c r="AK2383">
        <v>2370</v>
      </c>
      <c r="AL2383">
        <v>4740</v>
      </c>
      <c r="AM2383">
        <v>1.1512718179999999</v>
      </c>
      <c r="AN2383">
        <v>1417.3195043579999</v>
      </c>
      <c r="AO2383">
        <v>-3403.1794441470001</v>
      </c>
      <c r="AP2383">
        <v>-3396.63250659</v>
      </c>
      <c r="AQ2383">
        <v>21.320756115999998</v>
      </c>
      <c r="AU2383">
        <v>2370</v>
      </c>
      <c r="AV2383">
        <v>4740</v>
      </c>
      <c r="AW2383">
        <v>19.320327101299998</v>
      </c>
      <c r="AX2383">
        <v>0</v>
      </c>
      <c r="AY2383">
        <v>0</v>
      </c>
      <c r="AZ2383">
        <v>0</v>
      </c>
      <c r="BA2383">
        <v>19.320327101299998</v>
      </c>
      <c r="BB2383">
        <v>0</v>
      </c>
      <c r="BC2383">
        <v>0</v>
      </c>
      <c r="BD2383">
        <v>0</v>
      </c>
      <c r="BE2383">
        <v>19.320327101299998</v>
      </c>
      <c r="BF2383">
        <v>7211.7958580597997</v>
      </c>
    </row>
    <row r="2384" spans="3:58" x14ac:dyDescent="0.2">
      <c r="C2384">
        <v>2371</v>
      </c>
      <c r="D2384">
        <v>2371</v>
      </c>
      <c r="E2384">
        <v>1.325342427</v>
      </c>
      <c r="F2384">
        <v>1631.6161339570001</v>
      </c>
      <c r="G2384">
        <v>-3402.9518008209998</v>
      </c>
      <c r="H2384">
        <v>-3395.879869293</v>
      </c>
      <c r="I2384">
        <v>29.93795085</v>
      </c>
      <c r="M2384">
        <v>2371</v>
      </c>
      <c r="N2384">
        <v>2371</v>
      </c>
      <c r="O2384">
        <v>19.8720607389</v>
      </c>
      <c r="P2384">
        <v>0</v>
      </c>
      <c r="Q2384">
        <v>0</v>
      </c>
      <c r="R2384">
        <v>0</v>
      </c>
      <c r="S2384">
        <v>19.8720607389</v>
      </c>
      <c r="T2384">
        <v>0</v>
      </c>
      <c r="U2384">
        <v>0</v>
      </c>
      <c r="V2384">
        <v>0</v>
      </c>
      <c r="W2384">
        <v>19.8720607389</v>
      </c>
      <c r="X2384">
        <v>7847.4528998392998</v>
      </c>
      <c r="AK2384">
        <v>2371</v>
      </c>
      <c r="AL2384">
        <v>4742</v>
      </c>
      <c r="AM2384">
        <v>1.0970890579999999</v>
      </c>
      <c r="AN2384">
        <v>1350.6156377570001</v>
      </c>
      <c r="AO2384">
        <v>-3403.1803425930002</v>
      </c>
      <c r="AP2384">
        <v>-3396.6326388269999</v>
      </c>
      <c r="AQ2384">
        <v>20.760301884</v>
      </c>
      <c r="AU2384">
        <v>2371</v>
      </c>
      <c r="AV2384">
        <v>4742</v>
      </c>
      <c r="AW2384">
        <v>19.312970421599999</v>
      </c>
      <c r="AX2384">
        <v>0</v>
      </c>
      <c r="AY2384">
        <v>0</v>
      </c>
      <c r="AZ2384">
        <v>0</v>
      </c>
      <c r="BA2384">
        <v>19.312970421599999</v>
      </c>
      <c r="BB2384">
        <v>0</v>
      </c>
      <c r="BC2384">
        <v>0</v>
      </c>
      <c r="BD2384">
        <v>0</v>
      </c>
      <c r="BE2384">
        <v>19.312970421599999</v>
      </c>
      <c r="BF2384">
        <v>7203.5607998190999</v>
      </c>
    </row>
    <row r="2385" spans="3:58" x14ac:dyDescent="0.2">
      <c r="C2385">
        <v>2372</v>
      </c>
      <c r="D2385">
        <v>2372</v>
      </c>
      <c r="E2385">
        <v>1.2876298829999999</v>
      </c>
      <c r="F2385">
        <v>1585.188588381</v>
      </c>
      <c r="G2385">
        <v>-3402.9509234880002</v>
      </c>
      <c r="H2385">
        <v>-3395.880002674</v>
      </c>
      <c r="I2385">
        <v>33.789505237</v>
      </c>
      <c r="M2385">
        <v>2372</v>
      </c>
      <c r="N2385">
        <v>2372</v>
      </c>
      <c r="O2385">
        <v>19.856432940400001</v>
      </c>
      <c r="P2385">
        <v>0</v>
      </c>
      <c r="Q2385">
        <v>0</v>
      </c>
      <c r="R2385">
        <v>0</v>
      </c>
      <c r="S2385">
        <v>19.856432940400001</v>
      </c>
      <c r="T2385">
        <v>0</v>
      </c>
      <c r="U2385">
        <v>0</v>
      </c>
      <c r="V2385">
        <v>0</v>
      </c>
      <c r="W2385">
        <v>19.856432940400001</v>
      </c>
      <c r="X2385">
        <v>7828.9532593355998</v>
      </c>
      <c r="AK2385">
        <v>2372</v>
      </c>
      <c r="AL2385">
        <v>4744</v>
      </c>
      <c r="AM2385">
        <v>1.0797777200000001</v>
      </c>
      <c r="AN2385">
        <v>1329.3038177440001</v>
      </c>
      <c r="AO2385">
        <v>-3403.1801960040002</v>
      </c>
      <c r="AP2385">
        <v>-3396.6328959849998</v>
      </c>
      <c r="AQ2385">
        <v>25.469240044999999</v>
      </c>
      <c r="AU2385">
        <v>2372</v>
      </c>
      <c r="AV2385">
        <v>4744</v>
      </c>
      <c r="AW2385">
        <v>19.304653590899999</v>
      </c>
      <c r="AX2385">
        <v>0</v>
      </c>
      <c r="AY2385">
        <v>0</v>
      </c>
      <c r="AZ2385">
        <v>0</v>
      </c>
      <c r="BA2385">
        <v>19.304653590899999</v>
      </c>
      <c r="BB2385">
        <v>0</v>
      </c>
      <c r="BC2385">
        <v>0</v>
      </c>
      <c r="BD2385">
        <v>0</v>
      </c>
      <c r="BE2385">
        <v>19.304653590899999</v>
      </c>
      <c r="BF2385">
        <v>7194.2585022386002</v>
      </c>
    </row>
    <row r="2386" spans="3:58" x14ac:dyDescent="0.2">
      <c r="C2386">
        <v>2373</v>
      </c>
      <c r="D2386">
        <v>2373</v>
      </c>
      <c r="E2386">
        <v>1.247892226</v>
      </c>
      <c r="F2386">
        <v>1536.2679461590001</v>
      </c>
      <c r="G2386">
        <v>-3402.9513419370001</v>
      </c>
      <c r="H2386">
        <v>-3395.8803433120002</v>
      </c>
      <c r="I2386">
        <v>23.731469849</v>
      </c>
      <c r="M2386">
        <v>2373</v>
      </c>
      <c r="N2386">
        <v>2373</v>
      </c>
      <c r="O2386">
        <v>19.8397424381</v>
      </c>
      <c r="P2386">
        <v>0</v>
      </c>
      <c r="Q2386">
        <v>0</v>
      </c>
      <c r="R2386">
        <v>0</v>
      </c>
      <c r="S2386">
        <v>19.8397424381</v>
      </c>
      <c r="T2386">
        <v>0</v>
      </c>
      <c r="U2386">
        <v>0</v>
      </c>
      <c r="V2386">
        <v>0</v>
      </c>
      <c r="W2386">
        <v>19.8397424381</v>
      </c>
      <c r="X2386">
        <v>7809.2277590379999</v>
      </c>
      <c r="AK2386">
        <v>2373</v>
      </c>
      <c r="AL2386">
        <v>4746</v>
      </c>
      <c r="AM2386">
        <v>1.089101637</v>
      </c>
      <c r="AN2386">
        <v>1340.7824010530001</v>
      </c>
      <c r="AO2386">
        <v>-3403.180068358</v>
      </c>
      <c r="AP2386">
        <v>-3396.632956377</v>
      </c>
      <c r="AQ2386">
        <v>21.459491699000001</v>
      </c>
      <c r="AU2386">
        <v>2373</v>
      </c>
      <c r="AV2386">
        <v>4746</v>
      </c>
      <c r="AW2386">
        <v>19.291349780099999</v>
      </c>
      <c r="AX2386">
        <v>0</v>
      </c>
      <c r="AY2386">
        <v>0</v>
      </c>
      <c r="AZ2386">
        <v>0</v>
      </c>
      <c r="BA2386">
        <v>19.291349780099999</v>
      </c>
      <c r="BB2386">
        <v>0</v>
      </c>
      <c r="BC2386">
        <v>0</v>
      </c>
      <c r="BD2386">
        <v>0</v>
      </c>
      <c r="BE2386">
        <v>19.291349780099999</v>
      </c>
      <c r="BF2386">
        <v>7179.3949705416999</v>
      </c>
    </row>
    <row r="2387" spans="3:58" x14ac:dyDescent="0.2">
      <c r="C2387">
        <v>2374</v>
      </c>
      <c r="D2387">
        <v>2374</v>
      </c>
      <c r="E2387">
        <v>1.239933588</v>
      </c>
      <c r="F2387">
        <v>1526.4701450980001</v>
      </c>
      <c r="G2387">
        <v>-3402.9524501720002</v>
      </c>
      <c r="H2387">
        <v>-3395.8801609540001</v>
      </c>
      <c r="I2387">
        <v>24.931391289</v>
      </c>
      <c r="M2387">
        <v>2374</v>
      </c>
      <c r="N2387">
        <v>2374</v>
      </c>
      <c r="O2387">
        <v>19.824824135499998</v>
      </c>
      <c r="P2387">
        <v>0</v>
      </c>
      <c r="Q2387">
        <v>0</v>
      </c>
      <c r="R2387">
        <v>0</v>
      </c>
      <c r="S2387">
        <v>19.824824135499998</v>
      </c>
      <c r="T2387">
        <v>0</v>
      </c>
      <c r="U2387">
        <v>0</v>
      </c>
      <c r="V2387">
        <v>0</v>
      </c>
      <c r="W2387">
        <v>19.824824135499998</v>
      </c>
      <c r="X2387">
        <v>7791.6247821071001</v>
      </c>
      <c r="AK2387">
        <v>2374</v>
      </c>
      <c r="AL2387">
        <v>4748</v>
      </c>
      <c r="AM2387">
        <v>0.98190262500000003</v>
      </c>
      <c r="AN2387">
        <v>1208.8107433140001</v>
      </c>
      <c r="AO2387">
        <v>-3403.1779391780001</v>
      </c>
      <c r="AP2387">
        <v>-3396.632812582</v>
      </c>
      <c r="AQ2387">
        <v>21.569105479000001</v>
      </c>
      <c r="AU2387">
        <v>2374</v>
      </c>
      <c r="AV2387">
        <v>4748</v>
      </c>
      <c r="AW2387">
        <v>19.291003983100001</v>
      </c>
      <c r="AX2387">
        <v>0</v>
      </c>
      <c r="AY2387">
        <v>0</v>
      </c>
      <c r="AZ2387">
        <v>0</v>
      </c>
      <c r="BA2387">
        <v>19.291003983100001</v>
      </c>
      <c r="BB2387">
        <v>0</v>
      </c>
      <c r="BC2387">
        <v>0</v>
      </c>
      <c r="BD2387">
        <v>0</v>
      </c>
      <c r="BE2387">
        <v>19.291003983100001</v>
      </c>
      <c r="BF2387">
        <v>7179.0089060054997</v>
      </c>
    </row>
    <row r="2388" spans="3:58" x14ac:dyDescent="0.2">
      <c r="C2388">
        <v>2375</v>
      </c>
      <c r="D2388">
        <v>2375</v>
      </c>
      <c r="E2388">
        <v>1.2355893</v>
      </c>
      <c r="F2388">
        <v>1521.121933852</v>
      </c>
      <c r="G2388">
        <v>-3402.9550773850001</v>
      </c>
      <c r="H2388">
        <v>-3395.8801575789998</v>
      </c>
      <c r="I2388">
        <v>30.931757360999999</v>
      </c>
      <c r="M2388">
        <v>2375</v>
      </c>
      <c r="N2388">
        <v>2375</v>
      </c>
      <c r="O2388">
        <v>19.813694030400001</v>
      </c>
      <c r="P2388">
        <v>0</v>
      </c>
      <c r="Q2388">
        <v>0</v>
      </c>
      <c r="R2388">
        <v>0</v>
      </c>
      <c r="S2388">
        <v>19.813694030400001</v>
      </c>
      <c r="T2388">
        <v>0</v>
      </c>
      <c r="U2388">
        <v>0</v>
      </c>
      <c r="V2388">
        <v>0</v>
      </c>
      <c r="W2388">
        <v>19.813694030400001</v>
      </c>
      <c r="X2388">
        <v>7778.5089647190998</v>
      </c>
      <c r="AK2388">
        <v>2375</v>
      </c>
      <c r="AL2388">
        <v>4750</v>
      </c>
      <c r="AM2388">
        <v>1.1395423149999999</v>
      </c>
      <c r="AN2388">
        <v>1402.8794276890001</v>
      </c>
      <c r="AO2388">
        <v>-3403.1753271010002</v>
      </c>
      <c r="AP2388">
        <v>-3396.6323785099999</v>
      </c>
      <c r="AQ2388">
        <v>21.696236973000001</v>
      </c>
      <c r="AU2388">
        <v>2375</v>
      </c>
      <c r="AV2388">
        <v>4750</v>
      </c>
      <c r="AW2388">
        <v>19.301935608699999</v>
      </c>
      <c r="AX2388">
        <v>0</v>
      </c>
      <c r="AY2388">
        <v>0</v>
      </c>
      <c r="AZ2388">
        <v>0</v>
      </c>
      <c r="BA2388">
        <v>19.301935608699999</v>
      </c>
      <c r="BB2388">
        <v>0</v>
      </c>
      <c r="BC2388">
        <v>0</v>
      </c>
      <c r="BD2388">
        <v>0</v>
      </c>
      <c r="BE2388">
        <v>19.301935608699999</v>
      </c>
      <c r="BF2388">
        <v>7191.2202015803005</v>
      </c>
    </row>
    <row r="2389" spans="3:58" x14ac:dyDescent="0.2">
      <c r="C2389">
        <v>2376</v>
      </c>
      <c r="D2389">
        <v>2376</v>
      </c>
      <c r="E2389">
        <v>1.2268671840000001</v>
      </c>
      <c r="F2389">
        <v>1510.3842218079999</v>
      </c>
      <c r="G2389">
        <v>-3402.959396192</v>
      </c>
      <c r="H2389">
        <v>-3395.8804493749999</v>
      </c>
      <c r="I2389">
        <v>29.733760046</v>
      </c>
      <c r="M2389">
        <v>2376</v>
      </c>
      <c r="N2389">
        <v>2376</v>
      </c>
      <c r="O2389">
        <v>19.805410357500001</v>
      </c>
      <c r="P2389">
        <v>0</v>
      </c>
      <c r="Q2389">
        <v>0</v>
      </c>
      <c r="R2389">
        <v>0</v>
      </c>
      <c r="S2389">
        <v>19.805410357500001</v>
      </c>
      <c r="T2389">
        <v>0</v>
      </c>
      <c r="U2389">
        <v>0</v>
      </c>
      <c r="V2389">
        <v>0</v>
      </c>
      <c r="W2389">
        <v>19.805410357500001</v>
      </c>
      <c r="X2389">
        <v>7768.7569686331999</v>
      </c>
      <c r="AK2389">
        <v>2376</v>
      </c>
      <c r="AL2389">
        <v>4752</v>
      </c>
      <c r="AM2389">
        <v>1.1586056929999999</v>
      </c>
      <c r="AN2389">
        <v>1426.3481671709999</v>
      </c>
      <c r="AO2389">
        <v>-3403.174568508</v>
      </c>
      <c r="AP2389">
        <v>-3396.6324427449999</v>
      </c>
      <c r="AQ2389">
        <v>25.659424865999998</v>
      </c>
      <c r="AU2389">
        <v>2376</v>
      </c>
      <c r="AV2389">
        <v>4752</v>
      </c>
      <c r="AW2389">
        <v>19.316398411600002</v>
      </c>
      <c r="AX2389">
        <v>0</v>
      </c>
      <c r="AY2389">
        <v>0</v>
      </c>
      <c r="AZ2389">
        <v>0</v>
      </c>
      <c r="BA2389">
        <v>19.316398411600002</v>
      </c>
      <c r="BB2389">
        <v>0</v>
      </c>
      <c r="BC2389">
        <v>0</v>
      </c>
      <c r="BD2389">
        <v>0</v>
      </c>
      <c r="BE2389">
        <v>19.316398411600002</v>
      </c>
      <c r="BF2389">
        <v>7207.3973071357004</v>
      </c>
    </row>
    <row r="2390" spans="3:58" x14ac:dyDescent="0.2">
      <c r="C2390">
        <v>2377</v>
      </c>
      <c r="D2390">
        <v>2377</v>
      </c>
      <c r="E2390">
        <v>1.1842230549999999</v>
      </c>
      <c r="F2390">
        <v>1457.8854511500001</v>
      </c>
      <c r="G2390">
        <v>-3402.9642929199999</v>
      </c>
      <c r="H2390">
        <v>-3395.8802011409998</v>
      </c>
      <c r="I2390">
        <v>26.704150077000001</v>
      </c>
      <c r="M2390">
        <v>2377</v>
      </c>
      <c r="N2390">
        <v>2377</v>
      </c>
      <c r="O2390">
        <v>19.8023890437</v>
      </c>
      <c r="P2390">
        <v>0</v>
      </c>
      <c r="Q2390">
        <v>0</v>
      </c>
      <c r="R2390">
        <v>0</v>
      </c>
      <c r="S2390">
        <v>19.8023890437</v>
      </c>
      <c r="T2390">
        <v>0</v>
      </c>
      <c r="U2390">
        <v>0</v>
      </c>
      <c r="V2390">
        <v>0</v>
      </c>
      <c r="W2390">
        <v>19.8023890437</v>
      </c>
      <c r="X2390">
        <v>7765.2021410776997</v>
      </c>
      <c r="AK2390">
        <v>2377</v>
      </c>
      <c r="AL2390">
        <v>4754</v>
      </c>
      <c r="AM2390">
        <v>1.233122592</v>
      </c>
      <c r="AN2390">
        <v>1518.08519447</v>
      </c>
      <c r="AO2390">
        <v>-3403.1743391489999</v>
      </c>
      <c r="AP2390">
        <v>-3396.6326756560002</v>
      </c>
      <c r="AQ2390">
        <v>21.791832109000001</v>
      </c>
      <c r="AU2390">
        <v>2377</v>
      </c>
      <c r="AV2390">
        <v>4754</v>
      </c>
      <c r="AW2390">
        <v>19.338112172799999</v>
      </c>
      <c r="AX2390">
        <v>0</v>
      </c>
      <c r="AY2390">
        <v>0</v>
      </c>
      <c r="AZ2390">
        <v>0</v>
      </c>
      <c r="BA2390">
        <v>19.338112172799999</v>
      </c>
      <c r="BB2390">
        <v>0</v>
      </c>
      <c r="BC2390">
        <v>0</v>
      </c>
      <c r="BD2390">
        <v>0</v>
      </c>
      <c r="BE2390">
        <v>19.338112172799999</v>
      </c>
      <c r="BF2390">
        <v>7231.7303670732999</v>
      </c>
    </row>
    <row r="2391" spans="3:58" x14ac:dyDescent="0.2">
      <c r="C2391">
        <v>2378</v>
      </c>
      <c r="D2391">
        <v>2378</v>
      </c>
      <c r="E2391">
        <v>1.1969676140000001</v>
      </c>
      <c r="F2391">
        <v>1473.5751535029999</v>
      </c>
      <c r="G2391">
        <v>-3402.970479179</v>
      </c>
      <c r="H2391">
        <v>-3395.880131294</v>
      </c>
      <c r="I2391">
        <v>27.357293866999999</v>
      </c>
      <c r="M2391">
        <v>2378</v>
      </c>
      <c r="N2391">
        <v>2378</v>
      </c>
      <c r="O2391">
        <v>19.804708046199998</v>
      </c>
      <c r="P2391">
        <v>0</v>
      </c>
      <c r="Q2391">
        <v>0</v>
      </c>
      <c r="R2391">
        <v>0</v>
      </c>
      <c r="S2391">
        <v>19.804708046199998</v>
      </c>
      <c r="T2391">
        <v>0</v>
      </c>
      <c r="U2391">
        <v>0</v>
      </c>
      <c r="V2391">
        <v>0</v>
      </c>
      <c r="W2391">
        <v>19.804708046199998</v>
      </c>
      <c r="X2391">
        <v>7767.9305440123999</v>
      </c>
      <c r="AK2391">
        <v>2378</v>
      </c>
      <c r="AL2391">
        <v>4756</v>
      </c>
      <c r="AM2391">
        <v>1.2169085829999999</v>
      </c>
      <c r="AN2391">
        <v>1498.124285871</v>
      </c>
      <c r="AO2391">
        <v>-3403.177165002</v>
      </c>
      <c r="AP2391">
        <v>-3396.6330150130002</v>
      </c>
      <c r="AQ2391">
        <v>24.656081525000001</v>
      </c>
      <c r="AU2391">
        <v>2378</v>
      </c>
      <c r="AV2391">
        <v>4756</v>
      </c>
      <c r="AW2391">
        <v>19.352573830899999</v>
      </c>
      <c r="AX2391">
        <v>0</v>
      </c>
      <c r="AY2391">
        <v>0</v>
      </c>
      <c r="AZ2391">
        <v>0</v>
      </c>
      <c r="BA2391">
        <v>19.352573830899999</v>
      </c>
      <c r="BB2391">
        <v>0</v>
      </c>
      <c r="BC2391">
        <v>0</v>
      </c>
      <c r="BD2391">
        <v>0</v>
      </c>
      <c r="BE2391">
        <v>19.352573830899999</v>
      </c>
      <c r="BF2391">
        <v>7247.9668601973999</v>
      </c>
    </row>
    <row r="2392" spans="3:58" x14ac:dyDescent="0.2">
      <c r="C2392">
        <v>2379</v>
      </c>
      <c r="D2392">
        <v>2379</v>
      </c>
      <c r="E2392">
        <v>1.1204850740000001</v>
      </c>
      <c r="F2392">
        <v>1379.4182451009999</v>
      </c>
      <c r="G2392">
        <v>-3402.9772609490001</v>
      </c>
      <c r="H2392">
        <v>-3395.8801777260001</v>
      </c>
      <c r="I2392">
        <v>25.284960427000001</v>
      </c>
      <c r="M2392">
        <v>2379</v>
      </c>
      <c r="N2392">
        <v>2379</v>
      </c>
      <c r="O2392">
        <v>19.8092688479</v>
      </c>
      <c r="P2392">
        <v>0</v>
      </c>
      <c r="Q2392">
        <v>0</v>
      </c>
      <c r="R2392">
        <v>0</v>
      </c>
      <c r="S2392">
        <v>19.8092688479</v>
      </c>
      <c r="T2392">
        <v>0</v>
      </c>
      <c r="U2392">
        <v>0</v>
      </c>
      <c r="V2392">
        <v>0</v>
      </c>
      <c r="W2392">
        <v>19.8092688479</v>
      </c>
      <c r="X2392">
        <v>7773.2983813353003</v>
      </c>
      <c r="AK2392">
        <v>2379</v>
      </c>
      <c r="AL2392">
        <v>4758</v>
      </c>
      <c r="AM2392">
        <v>1.1531054650000001</v>
      </c>
      <c r="AN2392">
        <v>1419.5768892030001</v>
      </c>
      <c r="AO2392">
        <v>-3403.1842124529999</v>
      </c>
      <c r="AP2392">
        <v>-3396.633279313</v>
      </c>
      <c r="AQ2392">
        <v>22.162453567</v>
      </c>
      <c r="AU2392">
        <v>2379</v>
      </c>
      <c r="AV2392">
        <v>4758</v>
      </c>
      <c r="AW2392">
        <v>19.350471692199999</v>
      </c>
      <c r="AX2392">
        <v>0</v>
      </c>
      <c r="AY2392">
        <v>0</v>
      </c>
      <c r="AZ2392">
        <v>0</v>
      </c>
      <c r="BA2392">
        <v>19.350471692199999</v>
      </c>
      <c r="BB2392">
        <v>0</v>
      </c>
      <c r="BC2392">
        <v>0</v>
      </c>
      <c r="BD2392">
        <v>0</v>
      </c>
      <c r="BE2392">
        <v>19.350471692199999</v>
      </c>
      <c r="BF2392">
        <v>7245.6052243928998</v>
      </c>
    </row>
    <row r="2393" spans="3:58" x14ac:dyDescent="0.2">
      <c r="C2393">
        <v>2380</v>
      </c>
      <c r="D2393">
        <v>2380</v>
      </c>
      <c r="E2393">
        <v>1.2045448729999999</v>
      </c>
      <c r="F2393">
        <v>1482.9034432640001</v>
      </c>
      <c r="G2393">
        <v>-3402.9843846620001</v>
      </c>
      <c r="H2393">
        <v>-3395.8800557509999</v>
      </c>
      <c r="I2393">
        <v>24.754877299</v>
      </c>
      <c r="M2393">
        <v>2380</v>
      </c>
      <c r="N2393">
        <v>2380</v>
      </c>
      <c r="O2393">
        <v>19.8130772222</v>
      </c>
      <c r="P2393">
        <v>0</v>
      </c>
      <c r="Q2393">
        <v>0</v>
      </c>
      <c r="R2393">
        <v>0</v>
      </c>
      <c r="S2393">
        <v>19.8130772222</v>
      </c>
      <c r="T2393">
        <v>0</v>
      </c>
      <c r="U2393">
        <v>0</v>
      </c>
      <c r="V2393">
        <v>0</v>
      </c>
      <c r="W2393">
        <v>19.8130772222</v>
      </c>
      <c r="X2393">
        <v>7777.7825430134999</v>
      </c>
      <c r="AK2393">
        <v>2380</v>
      </c>
      <c r="AL2393">
        <v>4760</v>
      </c>
      <c r="AM2393">
        <v>1.176296824</v>
      </c>
      <c r="AN2393">
        <v>1448.1275454290001</v>
      </c>
      <c r="AO2393">
        <v>-3403.1929846379999</v>
      </c>
      <c r="AP2393">
        <v>-3396.6334702499998</v>
      </c>
      <c r="AQ2393">
        <v>25.984846624999999</v>
      </c>
      <c r="AU2393">
        <v>2380</v>
      </c>
      <c r="AV2393">
        <v>4760</v>
      </c>
      <c r="AW2393">
        <v>19.344650520999998</v>
      </c>
      <c r="AX2393">
        <v>0</v>
      </c>
      <c r="AY2393">
        <v>0</v>
      </c>
      <c r="AZ2393">
        <v>0</v>
      </c>
      <c r="BA2393">
        <v>19.344650520999998</v>
      </c>
      <c r="BB2393">
        <v>0</v>
      </c>
      <c r="BC2393">
        <v>0</v>
      </c>
      <c r="BD2393">
        <v>0</v>
      </c>
      <c r="BE2393">
        <v>19.344650520999998</v>
      </c>
      <c r="BF2393">
        <v>7239.0681401503998</v>
      </c>
    </row>
    <row r="2394" spans="3:58" x14ac:dyDescent="0.2">
      <c r="C2394">
        <v>2381</v>
      </c>
      <c r="D2394">
        <v>2381</v>
      </c>
      <c r="E2394">
        <v>1.24257723</v>
      </c>
      <c r="F2394">
        <v>1529.724707113</v>
      </c>
      <c r="G2394">
        <v>-3402.9918187379999</v>
      </c>
      <c r="H2394">
        <v>-3395.880045463</v>
      </c>
      <c r="I2394">
        <v>24.837873585000001</v>
      </c>
      <c r="M2394">
        <v>2381</v>
      </c>
      <c r="N2394">
        <v>2381</v>
      </c>
      <c r="O2394">
        <v>19.8142161321</v>
      </c>
      <c r="P2394">
        <v>0</v>
      </c>
      <c r="Q2394">
        <v>0</v>
      </c>
      <c r="R2394">
        <v>0</v>
      </c>
      <c r="S2394">
        <v>19.8142161321</v>
      </c>
      <c r="T2394">
        <v>0</v>
      </c>
      <c r="U2394">
        <v>0</v>
      </c>
      <c r="V2394">
        <v>0</v>
      </c>
      <c r="W2394">
        <v>19.8142161321</v>
      </c>
      <c r="X2394">
        <v>7779.1238848401999</v>
      </c>
      <c r="AK2394">
        <v>2381</v>
      </c>
      <c r="AL2394">
        <v>4762</v>
      </c>
      <c r="AM2394">
        <v>1.1328256670000001</v>
      </c>
      <c r="AN2394">
        <v>1394.6106279640001</v>
      </c>
      <c r="AO2394">
        <v>-3403.202427746</v>
      </c>
      <c r="AP2394">
        <v>-3396.6336978879999</v>
      </c>
      <c r="AQ2394">
        <v>21.841103827000001</v>
      </c>
      <c r="AU2394">
        <v>2381</v>
      </c>
      <c r="AV2394">
        <v>4762</v>
      </c>
      <c r="AW2394">
        <v>19.339260816100001</v>
      </c>
      <c r="AX2394">
        <v>0</v>
      </c>
      <c r="AY2394">
        <v>0</v>
      </c>
      <c r="AZ2394">
        <v>0</v>
      </c>
      <c r="BA2394">
        <v>19.339260816100001</v>
      </c>
      <c r="BB2394">
        <v>0</v>
      </c>
      <c r="BC2394">
        <v>0</v>
      </c>
      <c r="BD2394">
        <v>0</v>
      </c>
      <c r="BE2394">
        <v>19.339260816100001</v>
      </c>
      <c r="BF2394">
        <v>7233.0190923827004</v>
      </c>
    </row>
    <row r="2395" spans="3:58" x14ac:dyDescent="0.2">
      <c r="C2395">
        <v>2382</v>
      </c>
      <c r="D2395">
        <v>2382</v>
      </c>
      <c r="E2395">
        <v>1.2224054040000001</v>
      </c>
      <c r="F2395">
        <v>1504.8913691370001</v>
      </c>
      <c r="G2395">
        <v>-3402.9992095590001</v>
      </c>
      <c r="H2395">
        <v>-3395.8802851770001</v>
      </c>
      <c r="I2395">
        <v>25.448329395999998</v>
      </c>
      <c r="M2395">
        <v>2382</v>
      </c>
      <c r="N2395">
        <v>2382</v>
      </c>
      <c r="O2395">
        <v>19.8176950834</v>
      </c>
      <c r="P2395">
        <v>0</v>
      </c>
      <c r="Q2395">
        <v>0</v>
      </c>
      <c r="R2395">
        <v>0</v>
      </c>
      <c r="S2395">
        <v>19.8176950834</v>
      </c>
      <c r="T2395">
        <v>0</v>
      </c>
      <c r="U2395">
        <v>0</v>
      </c>
      <c r="V2395">
        <v>0</v>
      </c>
      <c r="W2395">
        <v>19.8176950834</v>
      </c>
      <c r="X2395">
        <v>7783.2221461040999</v>
      </c>
      <c r="AK2395">
        <v>2382</v>
      </c>
      <c r="AL2395">
        <v>4764</v>
      </c>
      <c r="AM2395">
        <v>1.1270163959999999</v>
      </c>
      <c r="AN2395">
        <v>1387.458891731</v>
      </c>
      <c r="AO2395">
        <v>-3403.2122689170001</v>
      </c>
      <c r="AP2395">
        <v>-3396.633913317</v>
      </c>
      <c r="AQ2395">
        <v>22.180909883999998</v>
      </c>
      <c r="AU2395">
        <v>2382</v>
      </c>
      <c r="AV2395">
        <v>4764</v>
      </c>
      <c r="AW2395">
        <v>19.3373946084</v>
      </c>
      <c r="AX2395">
        <v>0</v>
      </c>
      <c r="AY2395">
        <v>0</v>
      </c>
      <c r="AZ2395">
        <v>0</v>
      </c>
      <c r="BA2395">
        <v>19.3373946084</v>
      </c>
      <c r="BB2395">
        <v>0</v>
      </c>
      <c r="BC2395">
        <v>0</v>
      </c>
      <c r="BD2395">
        <v>0</v>
      </c>
      <c r="BE2395">
        <v>19.3373946084</v>
      </c>
      <c r="BF2395">
        <v>7230.9253702373999</v>
      </c>
    </row>
    <row r="2396" spans="3:58" x14ac:dyDescent="0.2">
      <c r="C2396">
        <v>2383</v>
      </c>
      <c r="D2396">
        <v>2383</v>
      </c>
      <c r="E2396">
        <v>1.2227931190000001</v>
      </c>
      <c r="F2396">
        <v>1505.368680152</v>
      </c>
      <c r="G2396">
        <v>-3403.0052553760002</v>
      </c>
      <c r="H2396">
        <v>-3395.8803613119999</v>
      </c>
      <c r="I2396">
        <v>21.270477198999998</v>
      </c>
      <c r="M2396">
        <v>2383</v>
      </c>
      <c r="N2396">
        <v>2383</v>
      </c>
      <c r="O2396">
        <v>19.826013206199999</v>
      </c>
      <c r="P2396">
        <v>0</v>
      </c>
      <c r="Q2396">
        <v>0</v>
      </c>
      <c r="R2396">
        <v>0</v>
      </c>
      <c r="S2396">
        <v>19.826013206199999</v>
      </c>
      <c r="T2396">
        <v>0</v>
      </c>
      <c r="U2396">
        <v>0</v>
      </c>
      <c r="V2396">
        <v>0</v>
      </c>
      <c r="W2396">
        <v>19.826013206199999</v>
      </c>
      <c r="X2396">
        <v>7793.0268648912997</v>
      </c>
      <c r="AK2396">
        <v>2383</v>
      </c>
      <c r="AL2396">
        <v>4766</v>
      </c>
      <c r="AM2396">
        <v>1.146547156</v>
      </c>
      <c r="AN2396">
        <v>1411.503019108</v>
      </c>
      <c r="AO2396">
        <v>-3403.2248938600001</v>
      </c>
      <c r="AP2396">
        <v>-3396.634995681</v>
      </c>
      <c r="AQ2396">
        <v>33.116043130000001</v>
      </c>
      <c r="AU2396">
        <v>2383</v>
      </c>
      <c r="AV2396">
        <v>4766</v>
      </c>
      <c r="AW2396">
        <v>19.325758883799999</v>
      </c>
      <c r="AX2396">
        <v>0</v>
      </c>
      <c r="AY2396">
        <v>0</v>
      </c>
      <c r="AZ2396">
        <v>0</v>
      </c>
      <c r="BA2396">
        <v>19.325758883799999</v>
      </c>
      <c r="BB2396">
        <v>0</v>
      </c>
      <c r="BC2396">
        <v>0</v>
      </c>
      <c r="BD2396">
        <v>0</v>
      </c>
      <c r="BE2396">
        <v>19.325758883799999</v>
      </c>
      <c r="BF2396">
        <v>7217.8802148342002</v>
      </c>
    </row>
    <row r="2397" spans="3:58" x14ac:dyDescent="0.2">
      <c r="C2397">
        <v>2384</v>
      </c>
      <c r="D2397">
        <v>2384</v>
      </c>
      <c r="E2397">
        <v>1.2289011990000001</v>
      </c>
      <c r="F2397">
        <v>1512.8882784279999</v>
      </c>
      <c r="G2397">
        <v>-3403.0109395600002</v>
      </c>
      <c r="H2397">
        <v>-3395.88077939</v>
      </c>
      <c r="I2397">
        <v>29.815063026000001</v>
      </c>
      <c r="M2397">
        <v>2384</v>
      </c>
      <c r="N2397">
        <v>2384</v>
      </c>
      <c r="O2397">
        <v>19.8303628418</v>
      </c>
      <c r="P2397">
        <v>0</v>
      </c>
      <c r="Q2397">
        <v>0</v>
      </c>
      <c r="R2397">
        <v>0</v>
      </c>
      <c r="S2397">
        <v>19.8303628418</v>
      </c>
      <c r="T2397">
        <v>0</v>
      </c>
      <c r="U2397">
        <v>0</v>
      </c>
      <c r="V2397">
        <v>0</v>
      </c>
      <c r="W2397">
        <v>19.8303628418</v>
      </c>
      <c r="X2397">
        <v>7798.1571344633003</v>
      </c>
      <c r="AK2397">
        <v>2384</v>
      </c>
      <c r="AL2397">
        <v>4768</v>
      </c>
      <c r="AM2397">
        <v>1.1190075269999999</v>
      </c>
      <c r="AN2397">
        <v>1377.599250255</v>
      </c>
      <c r="AO2397">
        <v>-3403.2384952829998</v>
      </c>
      <c r="AP2397">
        <v>-3396.6357032020001</v>
      </c>
      <c r="AQ2397">
        <v>28.835919915000002</v>
      </c>
      <c r="AU2397">
        <v>2384</v>
      </c>
      <c r="AV2397">
        <v>4768</v>
      </c>
      <c r="AW2397">
        <v>19.305644647699999</v>
      </c>
      <c r="AX2397">
        <v>0</v>
      </c>
      <c r="AY2397">
        <v>0</v>
      </c>
      <c r="AZ2397">
        <v>0</v>
      </c>
      <c r="BA2397">
        <v>19.305644647699999</v>
      </c>
      <c r="BB2397">
        <v>0</v>
      </c>
      <c r="BC2397">
        <v>0</v>
      </c>
      <c r="BD2397">
        <v>0</v>
      </c>
      <c r="BE2397">
        <v>19.305644647699999</v>
      </c>
      <c r="BF2397">
        <v>7195.3665694860001</v>
      </c>
    </row>
    <row r="2398" spans="3:58" x14ac:dyDescent="0.2">
      <c r="C2398">
        <v>2385</v>
      </c>
      <c r="D2398">
        <v>2385</v>
      </c>
      <c r="E2398">
        <v>1.226212498</v>
      </c>
      <c r="F2398">
        <v>1509.5782450300001</v>
      </c>
      <c r="G2398">
        <v>-3403.0154089590001</v>
      </c>
      <c r="H2398">
        <v>-3395.8810814049998</v>
      </c>
      <c r="I2398">
        <v>19.875821836</v>
      </c>
      <c r="M2398">
        <v>2385</v>
      </c>
      <c r="N2398">
        <v>2385</v>
      </c>
      <c r="O2398">
        <v>19.835172284900001</v>
      </c>
      <c r="P2398">
        <v>0</v>
      </c>
      <c r="Q2398">
        <v>0</v>
      </c>
      <c r="R2398">
        <v>0</v>
      </c>
      <c r="S2398">
        <v>19.835172284900001</v>
      </c>
      <c r="T2398">
        <v>0</v>
      </c>
      <c r="U2398">
        <v>0</v>
      </c>
      <c r="V2398">
        <v>0</v>
      </c>
      <c r="W2398">
        <v>19.835172284900001</v>
      </c>
      <c r="X2398">
        <v>7803.8323544057002</v>
      </c>
      <c r="AK2398">
        <v>2385</v>
      </c>
      <c r="AL2398">
        <v>4770</v>
      </c>
      <c r="AM2398">
        <v>1.257913813</v>
      </c>
      <c r="AN2398">
        <v>1548.605425128</v>
      </c>
      <c r="AO2398">
        <v>-3403.2495113370001</v>
      </c>
      <c r="AP2398">
        <v>-3396.6356807970001</v>
      </c>
      <c r="AQ2398">
        <v>28.320500239000001</v>
      </c>
      <c r="AU2398">
        <v>2385</v>
      </c>
      <c r="AV2398">
        <v>4770</v>
      </c>
      <c r="AW2398">
        <v>19.302428827500002</v>
      </c>
      <c r="AX2398">
        <v>0</v>
      </c>
      <c r="AY2398">
        <v>0</v>
      </c>
      <c r="AZ2398">
        <v>0</v>
      </c>
      <c r="BA2398">
        <v>19.302428827500002</v>
      </c>
      <c r="BB2398">
        <v>0</v>
      </c>
      <c r="BC2398">
        <v>0</v>
      </c>
      <c r="BD2398">
        <v>0</v>
      </c>
      <c r="BE2398">
        <v>19.302428827500002</v>
      </c>
      <c r="BF2398">
        <v>7191.7714834407998</v>
      </c>
    </row>
    <row r="2399" spans="3:58" x14ac:dyDescent="0.2">
      <c r="C2399">
        <v>2386</v>
      </c>
      <c r="D2399">
        <v>2386</v>
      </c>
      <c r="E2399">
        <v>1.1952931950000001</v>
      </c>
      <c r="F2399">
        <v>1471.5137925940001</v>
      </c>
      <c r="G2399">
        <v>-3403.0181331399999</v>
      </c>
      <c r="H2399">
        <v>-3395.8811348650001</v>
      </c>
      <c r="I2399">
        <v>34.669444167999998</v>
      </c>
      <c r="M2399">
        <v>2386</v>
      </c>
      <c r="N2399">
        <v>2386</v>
      </c>
      <c r="O2399">
        <v>19.843680861199999</v>
      </c>
      <c r="P2399">
        <v>0</v>
      </c>
      <c r="Q2399">
        <v>0</v>
      </c>
      <c r="R2399">
        <v>0</v>
      </c>
      <c r="S2399">
        <v>19.843680861199999</v>
      </c>
      <c r="T2399">
        <v>0</v>
      </c>
      <c r="U2399">
        <v>0</v>
      </c>
      <c r="V2399">
        <v>0</v>
      </c>
      <c r="W2399">
        <v>19.843680861199999</v>
      </c>
      <c r="X2399">
        <v>7813.8793540461002</v>
      </c>
      <c r="AK2399">
        <v>2386</v>
      </c>
      <c r="AL2399">
        <v>4772</v>
      </c>
      <c r="AM2399">
        <v>1.1776291130000001</v>
      </c>
      <c r="AN2399">
        <v>1449.7677134610001</v>
      </c>
      <c r="AO2399">
        <v>-3403.2603784190001</v>
      </c>
      <c r="AP2399">
        <v>-3396.6359918110002</v>
      </c>
      <c r="AQ2399">
        <v>24.803866279000001</v>
      </c>
      <c r="AU2399">
        <v>2386</v>
      </c>
      <c r="AV2399">
        <v>4772</v>
      </c>
      <c r="AW2399">
        <v>19.307257106800002</v>
      </c>
      <c r="AX2399">
        <v>0</v>
      </c>
      <c r="AY2399">
        <v>0</v>
      </c>
      <c r="AZ2399">
        <v>0</v>
      </c>
      <c r="BA2399">
        <v>19.307257106800002</v>
      </c>
      <c r="BB2399">
        <v>0</v>
      </c>
      <c r="BC2399">
        <v>0</v>
      </c>
      <c r="BD2399">
        <v>0</v>
      </c>
      <c r="BE2399">
        <v>19.307257106800002</v>
      </c>
      <c r="BF2399">
        <v>7197.1696488690004</v>
      </c>
    </row>
    <row r="2400" spans="3:58" x14ac:dyDescent="0.2">
      <c r="C2400">
        <v>2387</v>
      </c>
      <c r="D2400">
        <v>2387</v>
      </c>
      <c r="E2400">
        <v>1.2779675210000001</v>
      </c>
      <c r="F2400">
        <v>1573.2933485210001</v>
      </c>
      <c r="G2400">
        <v>-3403.0199239799999</v>
      </c>
      <c r="H2400">
        <v>-3395.8811446999998</v>
      </c>
      <c r="I2400">
        <v>30.495513799000001</v>
      </c>
      <c r="M2400">
        <v>2387</v>
      </c>
      <c r="N2400">
        <v>2387</v>
      </c>
      <c r="O2400">
        <v>19.849815575000001</v>
      </c>
      <c r="P2400">
        <v>0</v>
      </c>
      <c r="Q2400">
        <v>0</v>
      </c>
      <c r="R2400">
        <v>0</v>
      </c>
      <c r="S2400">
        <v>19.849815575000001</v>
      </c>
      <c r="T2400">
        <v>0</v>
      </c>
      <c r="U2400">
        <v>0</v>
      </c>
      <c r="V2400">
        <v>0</v>
      </c>
      <c r="W2400">
        <v>19.849815575000001</v>
      </c>
      <c r="X2400">
        <v>7821.1286242437</v>
      </c>
      <c r="AK2400">
        <v>2387</v>
      </c>
      <c r="AL2400">
        <v>4774</v>
      </c>
      <c r="AM2400">
        <v>1.110312572</v>
      </c>
      <c r="AN2400">
        <v>1366.8949764470001</v>
      </c>
      <c r="AO2400">
        <v>-3403.2709731609998</v>
      </c>
      <c r="AP2400">
        <v>-3396.6365510629998</v>
      </c>
      <c r="AQ2400">
        <v>25.410082722999999</v>
      </c>
      <c r="AU2400">
        <v>2387</v>
      </c>
      <c r="AV2400">
        <v>4774</v>
      </c>
      <c r="AW2400">
        <v>19.3086665692</v>
      </c>
      <c r="AX2400">
        <v>0</v>
      </c>
      <c r="AY2400">
        <v>0</v>
      </c>
      <c r="AZ2400">
        <v>0</v>
      </c>
      <c r="BA2400">
        <v>19.3086665692</v>
      </c>
      <c r="BB2400">
        <v>0</v>
      </c>
      <c r="BC2400">
        <v>0</v>
      </c>
      <c r="BD2400">
        <v>0</v>
      </c>
      <c r="BE2400">
        <v>19.3086665692</v>
      </c>
      <c r="BF2400">
        <v>7198.7459805791004</v>
      </c>
    </row>
    <row r="2401" spans="3:58" x14ac:dyDescent="0.2">
      <c r="C2401">
        <v>2388</v>
      </c>
      <c r="D2401">
        <v>2388</v>
      </c>
      <c r="E2401">
        <v>1.2643752420000001</v>
      </c>
      <c r="F2401">
        <v>1556.560027103</v>
      </c>
      <c r="G2401">
        <v>-3403.020070129</v>
      </c>
      <c r="H2401">
        <v>-3395.8807802060001</v>
      </c>
      <c r="I2401">
        <v>20.633735310999999</v>
      </c>
      <c r="M2401">
        <v>2388</v>
      </c>
      <c r="N2401">
        <v>2388</v>
      </c>
      <c r="O2401">
        <v>19.8584129451</v>
      </c>
      <c r="P2401">
        <v>0</v>
      </c>
      <c r="Q2401">
        <v>0</v>
      </c>
      <c r="R2401">
        <v>0</v>
      </c>
      <c r="S2401">
        <v>19.8584129451</v>
      </c>
      <c r="T2401">
        <v>0</v>
      </c>
      <c r="U2401">
        <v>0</v>
      </c>
      <c r="V2401">
        <v>0</v>
      </c>
      <c r="W2401">
        <v>19.8584129451</v>
      </c>
      <c r="X2401">
        <v>7831.2955094128001</v>
      </c>
      <c r="AK2401">
        <v>2388</v>
      </c>
      <c r="AL2401">
        <v>4776</v>
      </c>
      <c r="AM2401">
        <v>1.1664764270000001</v>
      </c>
      <c r="AN2401">
        <v>1436.037750404</v>
      </c>
      <c r="AO2401">
        <v>-3403.2801588120001</v>
      </c>
      <c r="AP2401">
        <v>-3396.636243081</v>
      </c>
      <c r="AQ2401">
        <v>25.066971760000001</v>
      </c>
      <c r="AU2401">
        <v>2388</v>
      </c>
      <c r="AV2401">
        <v>4776</v>
      </c>
      <c r="AW2401">
        <v>19.316461251500002</v>
      </c>
      <c r="AX2401">
        <v>0</v>
      </c>
      <c r="AY2401">
        <v>0</v>
      </c>
      <c r="AZ2401">
        <v>0</v>
      </c>
      <c r="BA2401">
        <v>19.316461251500002</v>
      </c>
      <c r="BB2401">
        <v>0</v>
      </c>
      <c r="BC2401">
        <v>0</v>
      </c>
      <c r="BD2401">
        <v>0</v>
      </c>
      <c r="BE2401">
        <v>19.316461251500002</v>
      </c>
      <c r="BF2401">
        <v>7207.4676484502997</v>
      </c>
    </row>
    <row r="2402" spans="3:58" x14ac:dyDescent="0.2">
      <c r="C2402">
        <v>2389</v>
      </c>
      <c r="D2402">
        <v>2389</v>
      </c>
      <c r="E2402">
        <v>1.218326526</v>
      </c>
      <c r="F2402">
        <v>1499.869901628</v>
      </c>
      <c r="G2402">
        <v>-3403.0196407590001</v>
      </c>
      <c r="H2402">
        <v>-3395.8805964640001</v>
      </c>
      <c r="I2402">
        <v>26.777768535</v>
      </c>
      <c r="M2402">
        <v>2389</v>
      </c>
      <c r="N2402">
        <v>2389</v>
      </c>
      <c r="O2402">
        <v>19.865531717</v>
      </c>
      <c r="P2402">
        <v>0</v>
      </c>
      <c r="Q2402">
        <v>0</v>
      </c>
      <c r="R2402">
        <v>0</v>
      </c>
      <c r="S2402">
        <v>19.865531717</v>
      </c>
      <c r="T2402">
        <v>0</v>
      </c>
      <c r="U2402">
        <v>0</v>
      </c>
      <c r="V2402">
        <v>0</v>
      </c>
      <c r="W2402">
        <v>19.865531717</v>
      </c>
      <c r="X2402">
        <v>7839.7205321497004</v>
      </c>
      <c r="AK2402">
        <v>2389</v>
      </c>
      <c r="AL2402">
        <v>4778</v>
      </c>
      <c r="AM2402">
        <v>1.1608498789999999</v>
      </c>
      <c r="AN2402">
        <v>1429.1109620719999</v>
      </c>
      <c r="AO2402">
        <v>-3403.2887694189999</v>
      </c>
      <c r="AP2402">
        <v>-3396.636407725</v>
      </c>
      <c r="AQ2402">
        <v>36.825542378000002</v>
      </c>
      <c r="AU2402">
        <v>2389</v>
      </c>
      <c r="AV2402">
        <v>4778</v>
      </c>
      <c r="AW2402">
        <v>19.332747421699999</v>
      </c>
      <c r="AX2402">
        <v>0</v>
      </c>
      <c r="AY2402">
        <v>0</v>
      </c>
      <c r="AZ2402">
        <v>0</v>
      </c>
      <c r="BA2402">
        <v>19.332747421699999</v>
      </c>
      <c r="BB2402">
        <v>0</v>
      </c>
      <c r="BC2402">
        <v>0</v>
      </c>
      <c r="BD2402">
        <v>0</v>
      </c>
      <c r="BE2402">
        <v>19.332747421699999</v>
      </c>
      <c r="BF2402">
        <v>7225.7133880333004</v>
      </c>
    </row>
    <row r="2403" spans="3:58" x14ac:dyDescent="0.2">
      <c r="C2403">
        <v>2390</v>
      </c>
      <c r="D2403">
        <v>2390</v>
      </c>
      <c r="E2403">
        <v>1.2118963899999999</v>
      </c>
      <c r="F2403">
        <v>1491.9538237700001</v>
      </c>
      <c r="G2403">
        <v>-3403.0190974860002</v>
      </c>
      <c r="H2403">
        <v>-3395.880338766</v>
      </c>
      <c r="I2403">
        <v>20.625585094000002</v>
      </c>
      <c r="M2403">
        <v>2390</v>
      </c>
      <c r="N2403">
        <v>2390</v>
      </c>
      <c r="O2403">
        <v>19.869381658399998</v>
      </c>
      <c r="P2403">
        <v>0</v>
      </c>
      <c r="Q2403">
        <v>0</v>
      </c>
      <c r="R2403">
        <v>0</v>
      </c>
      <c r="S2403">
        <v>19.869381658399998</v>
      </c>
      <c r="T2403">
        <v>0</v>
      </c>
      <c r="U2403">
        <v>0</v>
      </c>
      <c r="V2403">
        <v>0</v>
      </c>
      <c r="W2403">
        <v>19.869381658399998</v>
      </c>
      <c r="X2403">
        <v>7844.2794306367005</v>
      </c>
      <c r="AK2403">
        <v>2390</v>
      </c>
      <c r="AL2403">
        <v>4780</v>
      </c>
      <c r="AM2403">
        <v>1.1956098850000001</v>
      </c>
      <c r="AN2403">
        <v>1471.9036666489999</v>
      </c>
      <c r="AO2403">
        <v>-3403.2969364539999</v>
      </c>
      <c r="AP2403">
        <v>-3396.636304526</v>
      </c>
      <c r="AQ2403">
        <v>24.864864575999999</v>
      </c>
      <c r="AU2403">
        <v>2390</v>
      </c>
      <c r="AV2403">
        <v>4780</v>
      </c>
      <c r="AW2403">
        <v>19.342184984500001</v>
      </c>
      <c r="AX2403">
        <v>0</v>
      </c>
      <c r="AY2403">
        <v>0</v>
      </c>
      <c r="AZ2403">
        <v>0</v>
      </c>
      <c r="BA2403">
        <v>19.342184984500001</v>
      </c>
      <c r="BB2403">
        <v>0</v>
      </c>
      <c r="BC2403">
        <v>0</v>
      </c>
      <c r="BD2403">
        <v>0</v>
      </c>
      <c r="BE2403">
        <v>19.342184984500001</v>
      </c>
      <c r="BF2403">
        <v>7236.3005669754002</v>
      </c>
    </row>
    <row r="2404" spans="3:58" x14ac:dyDescent="0.2">
      <c r="C2404">
        <v>2391</v>
      </c>
      <c r="D2404">
        <v>2391</v>
      </c>
      <c r="E2404">
        <v>1.213303738</v>
      </c>
      <c r="F2404">
        <v>1493.686396349</v>
      </c>
      <c r="G2404">
        <v>-3403.0187536879998</v>
      </c>
      <c r="H2404">
        <v>-3395.8803677279998</v>
      </c>
      <c r="I2404">
        <v>29.991292565999998</v>
      </c>
      <c r="M2404">
        <v>2391</v>
      </c>
      <c r="N2404">
        <v>2391</v>
      </c>
      <c r="O2404">
        <v>19.873259319500001</v>
      </c>
      <c r="P2404">
        <v>0</v>
      </c>
      <c r="Q2404">
        <v>0</v>
      </c>
      <c r="R2404">
        <v>0</v>
      </c>
      <c r="S2404">
        <v>19.873259319500001</v>
      </c>
      <c r="T2404">
        <v>0</v>
      </c>
      <c r="U2404">
        <v>0</v>
      </c>
      <c r="V2404">
        <v>0</v>
      </c>
      <c r="W2404">
        <v>19.873259319500001</v>
      </c>
      <c r="X2404">
        <v>7848.8729395684004</v>
      </c>
      <c r="AK2404">
        <v>2391</v>
      </c>
      <c r="AL2404">
        <v>4782</v>
      </c>
      <c r="AM2404">
        <v>1.1060704079999999</v>
      </c>
      <c r="AN2404">
        <v>1361.6724897290001</v>
      </c>
      <c r="AO2404">
        <v>-3403.3045173149999</v>
      </c>
      <c r="AP2404">
        <v>-3396.6365094419998</v>
      </c>
      <c r="AQ2404">
        <v>26.391868195000001</v>
      </c>
      <c r="AU2404">
        <v>2391</v>
      </c>
      <c r="AV2404">
        <v>4782</v>
      </c>
      <c r="AW2404">
        <v>19.358071063299999</v>
      </c>
      <c r="AX2404">
        <v>0</v>
      </c>
      <c r="AY2404">
        <v>0</v>
      </c>
      <c r="AZ2404">
        <v>0</v>
      </c>
      <c r="BA2404">
        <v>19.358071063299999</v>
      </c>
      <c r="BB2404">
        <v>0</v>
      </c>
      <c r="BC2404">
        <v>0</v>
      </c>
      <c r="BD2404">
        <v>0</v>
      </c>
      <c r="BE2404">
        <v>19.358071063299999</v>
      </c>
      <c r="BF2404">
        <v>7254.1451201570999</v>
      </c>
    </row>
    <row r="2405" spans="3:58" x14ac:dyDescent="0.2">
      <c r="C2405">
        <v>2392</v>
      </c>
      <c r="D2405">
        <v>2392</v>
      </c>
      <c r="E2405">
        <v>1.1991537379999999</v>
      </c>
      <c r="F2405">
        <v>1476.2664698789999</v>
      </c>
      <c r="G2405">
        <v>-3403.0191200879999</v>
      </c>
      <c r="H2405">
        <v>-3395.8804020269999</v>
      </c>
      <c r="I2405">
        <v>24.672763709000002</v>
      </c>
      <c r="M2405">
        <v>2392</v>
      </c>
      <c r="N2405">
        <v>2392</v>
      </c>
      <c r="O2405">
        <v>19.8741685862</v>
      </c>
      <c r="P2405">
        <v>0</v>
      </c>
      <c r="Q2405">
        <v>0</v>
      </c>
      <c r="R2405">
        <v>0</v>
      </c>
      <c r="S2405">
        <v>19.8741685862</v>
      </c>
      <c r="T2405">
        <v>0</v>
      </c>
      <c r="U2405">
        <v>0</v>
      </c>
      <c r="V2405">
        <v>0</v>
      </c>
      <c r="W2405">
        <v>19.8741685862</v>
      </c>
      <c r="X2405">
        <v>7849.9503237629997</v>
      </c>
      <c r="AK2405">
        <v>2392</v>
      </c>
      <c r="AL2405">
        <v>4784</v>
      </c>
      <c r="AM2405">
        <v>1.150539057</v>
      </c>
      <c r="AN2405">
        <v>1416.4174103</v>
      </c>
      <c r="AO2405">
        <v>-3403.3121563519999</v>
      </c>
      <c r="AP2405">
        <v>-3396.636568939</v>
      </c>
      <c r="AQ2405">
        <v>31.570994096</v>
      </c>
      <c r="AU2405">
        <v>2392</v>
      </c>
      <c r="AV2405">
        <v>4784</v>
      </c>
      <c r="AW2405">
        <v>19.363999852199999</v>
      </c>
      <c r="AX2405">
        <v>0</v>
      </c>
      <c r="AY2405">
        <v>0</v>
      </c>
      <c r="AZ2405">
        <v>0</v>
      </c>
      <c r="BA2405">
        <v>19.363999852199999</v>
      </c>
      <c r="BB2405">
        <v>0</v>
      </c>
      <c r="BC2405">
        <v>0</v>
      </c>
      <c r="BD2405">
        <v>0</v>
      </c>
      <c r="BE2405">
        <v>19.363999852199999</v>
      </c>
      <c r="BF2405">
        <v>7260.8123343255002</v>
      </c>
    </row>
    <row r="2406" spans="3:58" x14ac:dyDescent="0.2">
      <c r="C2406">
        <v>2393</v>
      </c>
      <c r="D2406">
        <v>2393</v>
      </c>
      <c r="E2406">
        <v>1.1543345970000001</v>
      </c>
      <c r="F2406">
        <v>1421.090061674</v>
      </c>
      <c r="G2406">
        <v>-3403.021236259</v>
      </c>
      <c r="H2406">
        <v>-3395.8805002419999</v>
      </c>
      <c r="I2406">
        <v>26.835622487999998</v>
      </c>
      <c r="M2406">
        <v>2393</v>
      </c>
      <c r="N2406">
        <v>2393</v>
      </c>
      <c r="O2406">
        <v>19.868239634199998</v>
      </c>
      <c r="P2406">
        <v>0</v>
      </c>
      <c r="Q2406">
        <v>0</v>
      </c>
      <c r="R2406">
        <v>0</v>
      </c>
      <c r="S2406">
        <v>19.868239634199998</v>
      </c>
      <c r="T2406">
        <v>0</v>
      </c>
      <c r="U2406">
        <v>0</v>
      </c>
      <c r="V2406">
        <v>0</v>
      </c>
      <c r="W2406">
        <v>19.868239634199998</v>
      </c>
      <c r="X2406">
        <v>7842.9269212135996</v>
      </c>
      <c r="AK2406">
        <v>2393</v>
      </c>
      <c r="AL2406">
        <v>4786</v>
      </c>
      <c r="AM2406">
        <v>1.175456923</v>
      </c>
      <c r="AN2406">
        <v>1447.0935510009999</v>
      </c>
      <c r="AO2406">
        <v>-3403.3188220960001</v>
      </c>
      <c r="AP2406">
        <v>-3396.636908815</v>
      </c>
      <c r="AQ2406">
        <v>24.701327528</v>
      </c>
      <c r="AU2406">
        <v>2393</v>
      </c>
      <c r="AV2406">
        <v>4786</v>
      </c>
      <c r="AW2406">
        <v>19.376476821299999</v>
      </c>
      <c r="AX2406">
        <v>0</v>
      </c>
      <c r="AY2406">
        <v>0</v>
      </c>
      <c r="AZ2406">
        <v>0</v>
      </c>
      <c r="BA2406">
        <v>19.376476821299999</v>
      </c>
      <c r="BB2406">
        <v>0</v>
      </c>
      <c r="BC2406">
        <v>0</v>
      </c>
      <c r="BD2406">
        <v>0</v>
      </c>
      <c r="BE2406">
        <v>19.376476821299999</v>
      </c>
      <c r="BF2406">
        <v>7274.8566407858998</v>
      </c>
    </row>
    <row r="2407" spans="3:58" x14ac:dyDescent="0.2">
      <c r="C2407">
        <v>2394</v>
      </c>
      <c r="D2407">
        <v>2394</v>
      </c>
      <c r="E2407">
        <v>1.145230733</v>
      </c>
      <c r="F2407">
        <v>1409.88238428</v>
      </c>
      <c r="G2407">
        <v>-3403.0235040450002</v>
      </c>
      <c r="H2407">
        <v>-3395.880456587</v>
      </c>
      <c r="I2407">
        <v>20.793839603999999</v>
      </c>
      <c r="M2407">
        <v>2394</v>
      </c>
      <c r="N2407">
        <v>2394</v>
      </c>
      <c r="O2407">
        <v>19.867574626700002</v>
      </c>
      <c r="P2407">
        <v>0</v>
      </c>
      <c r="Q2407">
        <v>0</v>
      </c>
      <c r="R2407">
        <v>0</v>
      </c>
      <c r="S2407">
        <v>19.867574626700002</v>
      </c>
      <c r="T2407">
        <v>0</v>
      </c>
      <c r="U2407">
        <v>0</v>
      </c>
      <c r="V2407">
        <v>0</v>
      </c>
      <c r="W2407">
        <v>19.867574626700002</v>
      </c>
      <c r="X2407">
        <v>7842.1394185494</v>
      </c>
      <c r="AK2407">
        <v>2394</v>
      </c>
      <c r="AL2407">
        <v>4788</v>
      </c>
      <c r="AM2407">
        <v>1.216715905</v>
      </c>
      <c r="AN2407">
        <v>1497.887081525</v>
      </c>
      <c r="AO2407">
        <v>-3403.3236681469998</v>
      </c>
      <c r="AP2407">
        <v>-3396.636703058</v>
      </c>
      <c r="AQ2407">
        <v>25.720105205999999</v>
      </c>
      <c r="AU2407">
        <v>2394</v>
      </c>
      <c r="AV2407">
        <v>4788</v>
      </c>
      <c r="AW2407">
        <v>19.3920868019</v>
      </c>
      <c r="AX2407">
        <v>0</v>
      </c>
      <c r="AY2407">
        <v>0</v>
      </c>
      <c r="AZ2407">
        <v>0</v>
      </c>
      <c r="BA2407">
        <v>19.3920868019</v>
      </c>
      <c r="BB2407">
        <v>0</v>
      </c>
      <c r="BC2407">
        <v>0</v>
      </c>
      <c r="BD2407">
        <v>0</v>
      </c>
      <c r="BE2407">
        <v>19.3920868019</v>
      </c>
      <c r="BF2407">
        <v>7292.4530101661003</v>
      </c>
    </row>
    <row r="2408" spans="3:58" x14ac:dyDescent="0.2">
      <c r="C2408">
        <v>2395</v>
      </c>
      <c r="D2408">
        <v>2395</v>
      </c>
      <c r="E2408">
        <v>1.164095375</v>
      </c>
      <c r="F2408">
        <v>1433.1064609130001</v>
      </c>
      <c r="G2408">
        <v>-3403.0270251440002</v>
      </c>
      <c r="H2408">
        <v>-3395.8808100259998</v>
      </c>
      <c r="I2408">
        <v>31.134459069999998</v>
      </c>
      <c r="M2408">
        <v>2395</v>
      </c>
      <c r="N2408">
        <v>2395</v>
      </c>
      <c r="O2408">
        <v>19.8698748196</v>
      </c>
      <c r="P2408">
        <v>0</v>
      </c>
      <c r="Q2408">
        <v>0</v>
      </c>
      <c r="R2408">
        <v>0</v>
      </c>
      <c r="S2408">
        <v>19.8698748196</v>
      </c>
      <c r="T2408">
        <v>0</v>
      </c>
      <c r="U2408">
        <v>0</v>
      </c>
      <c r="V2408">
        <v>0</v>
      </c>
      <c r="W2408">
        <v>19.8698748196</v>
      </c>
      <c r="X2408">
        <v>7844.8635338747999</v>
      </c>
      <c r="AK2408">
        <v>2395</v>
      </c>
      <c r="AL2408">
        <v>4790</v>
      </c>
      <c r="AM2408">
        <v>1.0972711639999999</v>
      </c>
      <c r="AN2408">
        <v>1350.8398266419999</v>
      </c>
      <c r="AO2408">
        <v>-3403.3279175940002</v>
      </c>
      <c r="AP2408">
        <v>-3396.6367223399998</v>
      </c>
      <c r="AQ2408">
        <v>26.051384268</v>
      </c>
      <c r="AU2408">
        <v>2395</v>
      </c>
      <c r="AV2408">
        <v>4790</v>
      </c>
      <c r="AW2408">
        <v>19.401489913900001</v>
      </c>
      <c r="AX2408">
        <v>0</v>
      </c>
      <c r="AY2408">
        <v>0</v>
      </c>
      <c r="AZ2408">
        <v>0</v>
      </c>
      <c r="BA2408">
        <v>19.401489913900001</v>
      </c>
      <c r="BB2408">
        <v>0</v>
      </c>
      <c r="BC2408">
        <v>0</v>
      </c>
      <c r="BD2408">
        <v>0</v>
      </c>
      <c r="BE2408">
        <v>19.401489913900001</v>
      </c>
      <c r="BF2408">
        <v>7303.0663611515001</v>
      </c>
    </row>
    <row r="2409" spans="3:58" x14ac:dyDescent="0.2">
      <c r="C2409">
        <v>2396</v>
      </c>
      <c r="D2409">
        <v>2396</v>
      </c>
      <c r="E2409">
        <v>1.1919237650000001</v>
      </c>
      <c r="F2409">
        <v>1467.3657204369999</v>
      </c>
      <c r="G2409">
        <v>-3403.0314591830002</v>
      </c>
      <c r="H2409">
        <v>-3395.8809091560001</v>
      </c>
      <c r="I2409">
        <v>24.758331881</v>
      </c>
      <c r="M2409">
        <v>2396</v>
      </c>
      <c r="N2409">
        <v>2396</v>
      </c>
      <c r="O2409">
        <v>19.872951669799999</v>
      </c>
      <c r="P2409">
        <v>0</v>
      </c>
      <c r="Q2409">
        <v>0</v>
      </c>
      <c r="R2409">
        <v>0</v>
      </c>
      <c r="S2409">
        <v>19.872951669799999</v>
      </c>
      <c r="T2409">
        <v>0</v>
      </c>
      <c r="U2409">
        <v>0</v>
      </c>
      <c r="V2409">
        <v>0</v>
      </c>
      <c r="W2409">
        <v>19.872951669799999</v>
      </c>
      <c r="X2409">
        <v>7848.5084297393996</v>
      </c>
      <c r="AK2409">
        <v>2396</v>
      </c>
      <c r="AL2409">
        <v>4792</v>
      </c>
      <c r="AM2409">
        <v>1.122323822</v>
      </c>
      <c r="AN2409">
        <v>1381.6819096710001</v>
      </c>
      <c r="AO2409">
        <v>-3403.330500902</v>
      </c>
      <c r="AP2409">
        <v>-3396.6365536180001</v>
      </c>
      <c r="AQ2409">
        <v>22.212129598000001</v>
      </c>
      <c r="AU2409">
        <v>2396</v>
      </c>
      <c r="AV2409">
        <v>4792</v>
      </c>
      <c r="AW2409">
        <v>19.4131818631</v>
      </c>
      <c r="AX2409">
        <v>0</v>
      </c>
      <c r="AY2409">
        <v>0</v>
      </c>
      <c r="AZ2409">
        <v>0</v>
      </c>
      <c r="BA2409">
        <v>19.4131818631</v>
      </c>
      <c r="BB2409">
        <v>0</v>
      </c>
      <c r="BC2409">
        <v>0</v>
      </c>
      <c r="BD2409">
        <v>0</v>
      </c>
      <c r="BE2409">
        <v>19.4131818631</v>
      </c>
      <c r="BF2409">
        <v>7316.2774932305001</v>
      </c>
    </row>
    <row r="2410" spans="3:58" x14ac:dyDescent="0.2">
      <c r="C2410">
        <v>2397</v>
      </c>
      <c r="D2410">
        <v>2397</v>
      </c>
      <c r="E2410">
        <v>1.2793865609999999</v>
      </c>
      <c r="F2410">
        <v>1575.0403148769999</v>
      </c>
      <c r="G2410">
        <v>-3403.0374958450002</v>
      </c>
      <c r="H2410">
        <v>-3395.8810703549998</v>
      </c>
      <c r="I2410">
        <v>30.783309075999998</v>
      </c>
      <c r="M2410">
        <v>2397</v>
      </c>
      <c r="N2410">
        <v>2397</v>
      </c>
      <c r="O2410">
        <v>19.8742889611</v>
      </c>
      <c r="P2410">
        <v>0</v>
      </c>
      <c r="Q2410">
        <v>0</v>
      </c>
      <c r="R2410">
        <v>0</v>
      </c>
      <c r="S2410">
        <v>19.8742889611</v>
      </c>
      <c r="T2410">
        <v>0</v>
      </c>
      <c r="U2410">
        <v>0</v>
      </c>
      <c r="V2410">
        <v>0</v>
      </c>
      <c r="W2410">
        <v>19.8742889611</v>
      </c>
      <c r="X2410">
        <v>7850.0929625838999</v>
      </c>
      <c r="AK2410">
        <v>2397</v>
      </c>
      <c r="AL2410">
        <v>4794</v>
      </c>
      <c r="AM2410">
        <v>1.1475803529999999</v>
      </c>
      <c r="AN2410">
        <v>1412.7749781079999</v>
      </c>
      <c r="AO2410">
        <v>-3403.334938343</v>
      </c>
      <c r="AP2410">
        <v>-3396.6368550090001</v>
      </c>
      <c r="AQ2410">
        <v>31.247318374999999</v>
      </c>
      <c r="AU2410">
        <v>2397</v>
      </c>
      <c r="AV2410">
        <v>4794</v>
      </c>
      <c r="AW2410">
        <v>19.403354070599999</v>
      </c>
      <c r="AX2410">
        <v>0</v>
      </c>
      <c r="AY2410">
        <v>0</v>
      </c>
      <c r="AZ2410">
        <v>0</v>
      </c>
      <c r="BA2410">
        <v>19.403354070599999</v>
      </c>
      <c r="BB2410">
        <v>0</v>
      </c>
      <c r="BC2410">
        <v>0</v>
      </c>
      <c r="BD2410">
        <v>0</v>
      </c>
      <c r="BE2410">
        <v>19.403354070599999</v>
      </c>
      <c r="BF2410">
        <v>7305.1716688408997</v>
      </c>
    </row>
    <row r="2411" spans="3:58" x14ac:dyDescent="0.2">
      <c r="C2411">
        <v>2398</v>
      </c>
      <c r="D2411">
        <v>2398</v>
      </c>
      <c r="E2411">
        <v>1.3199807130000001</v>
      </c>
      <c r="F2411">
        <v>1625.0153800129999</v>
      </c>
      <c r="G2411">
        <v>-3403.043369209</v>
      </c>
      <c r="H2411">
        <v>-3395.8813663149999</v>
      </c>
      <c r="I2411">
        <v>26.695606683000001</v>
      </c>
      <c r="M2411">
        <v>2398</v>
      </c>
      <c r="N2411">
        <v>2398</v>
      </c>
      <c r="O2411">
        <v>19.881416506400001</v>
      </c>
      <c r="P2411">
        <v>0</v>
      </c>
      <c r="Q2411">
        <v>0</v>
      </c>
      <c r="R2411">
        <v>0</v>
      </c>
      <c r="S2411">
        <v>19.881416506400001</v>
      </c>
      <c r="T2411">
        <v>0</v>
      </c>
      <c r="U2411">
        <v>0</v>
      </c>
      <c r="V2411">
        <v>0</v>
      </c>
      <c r="W2411">
        <v>19.881416506400001</v>
      </c>
      <c r="X2411">
        <v>7858.5418628443003</v>
      </c>
      <c r="AK2411">
        <v>2398</v>
      </c>
      <c r="AL2411">
        <v>4796</v>
      </c>
      <c r="AM2411">
        <v>1.1693128559999999</v>
      </c>
      <c r="AN2411">
        <v>1439.529651132</v>
      </c>
      <c r="AO2411">
        <v>-3403.3383739189999</v>
      </c>
      <c r="AP2411">
        <v>-3396.6373434379998</v>
      </c>
      <c r="AQ2411">
        <v>25.195554781999999</v>
      </c>
      <c r="AU2411">
        <v>2398</v>
      </c>
      <c r="AV2411">
        <v>4796</v>
      </c>
      <c r="AW2411">
        <v>19.394497196700001</v>
      </c>
      <c r="AX2411">
        <v>0</v>
      </c>
      <c r="AY2411">
        <v>0</v>
      </c>
      <c r="AZ2411">
        <v>0</v>
      </c>
      <c r="BA2411">
        <v>19.394497196700001</v>
      </c>
      <c r="BB2411">
        <v>0</v>
      </c>
      <c r="BC2411">
        <v>0</v>
      </c>
      <c r="BD2411">
        <v>0</v>
      </c>
      <c r="BE2411">
        <v>19.394497196700001</v>
      </c>
      <c r="BF2411">
        <v>7295.1726570493001</v>
      </c>
    </row>
    <row r="2412" spans="3:58" x14ac:dyDescent="0.2">
      <c r="C2412">
        <v>2399</v>
      </c>
      <c r="D2412">
        <v>2399</v>
      </c>
      <c r="E2412">
        <v>1.25731211</v>
      </c>
      <c r="F2412">
        <v>1547.8646741529999</v>
      </c>
      <c r="G2412">
        <v>-3403.048745007</v>
      </c>
      <c r="H2412">
        <v>-3395.8814720559999</v>
      </c>
      <c r="I2412">
        <v>25.426300574999999</v>
      </c>
      <c r="M2412">
        <v>2399</v>
      </c>
      <c r="N2412">
        <v>2399</v>
      </c>
      <c r="O2412">
        <v>19.891137644400001</v>
      </c>
      <c r="P2412">
        <v>0</v>
      </c>
      <c r="Q2412">
        <v>0</v>
      </c>
      <c r="R2412">
        <v>0</v>
      </c>
      <c r="S2412">
        <v>19.891137644400001</v>
      </c>
      <c r="T2412">
        <v>0</v>
      </c>
      <c r="U2412">
        <v>0</v>
      </c>
      <c r="V2412">
        <v>0</v>
      </c>
      <c r="W2412">
        <v>19.891137644400001</v>
      </c>
      <c r="X2412">
        <v>7870.0749439220999</v>
      </c>
      <c r="AK2412">
        <v>2399</v>
      </c>
      <c r="AL2412">
        <v>4798</v>
      </c>
      <c r="AM2412">
        <v>1.156228467</v>
      </c>
      <c r="AN2412">
        <v>1423.421587024</v>
      </c>
      <c r="AO2412">
        <v>-3403.3397005659999</v>
      </c>
      <c r="AP2412">
        <v>-3396.6369069789998</v>
      </c>
      <c r="AQ2412">
        <v>21.691091578999998</v>
      </c>
      <c r="AU2412">
        <v>2399</v>
      </c>
      <c r="AV2412">
        <v>4798</v>
      </c>
      <c r="AW2412">
        <v>19.384052797900001</v>
      </c>
      <c r="AX2412">
        <v>0</v>
      </c>
      <c r="AY2412">
        <v>0</v>
      </c>
      <c r="AZ2412">
        <v>0</v>
      </c>
      <c r="BA2412">
        <v>19.384052797900001</v>
      </c>
      <c r="BB2412">
        <v>0</v>
      </c>
      <c r="BC2412">
        <v>0</v>
      </c>
      <c r="BD2412">
        <v>0</v>
      </c>
      <c r="BE2412">
        <v>19.384052797900001</v>
      </c>
      <c r="BF2412">
        <v>7283.3931299861997</v>
      </c>
    </row>
    <row r="2413" spans="3:58" x14ac:dyDescent="0.2">
      <c r="C2413">
        <v>2400</v>
      </c>
      <c r="D2413">
        <v>2400</v>
      </c>
      <c r="E2413">
        <v>1.244760815</v>
      </c>
      <c r="F2413">
        <v>1532.412897613</v>
      </c>
      <c r="G2413">
        <v>-3403.0523798710001</v>
      </c>
      <c r="H2413">
        <v>-3395.8812234040001</v>
      </c>
      <c r="I2413">
        <v>21.263496433</v>
      </c>
      <c r="M2413">
        <v>2400</v>
      </c>
      <c r="N2413">
        <v>2400</v>
      </c>
      <c r="O2413">
        <v>19.905691324500001</v>
      </c>
      <c r="P2413">
        <v>0</v>
      </c>
      <c r="Q2413">
        <v>0</v>
      </c>
      <c r="R2413">
        <v>0</v>
      </c>
      <c r="S2413">
        <v>19.905691324500001</v>
      </c>
      <c r="T2413">
        <v>0</v>
      </c>
      <c r="U2413">
        <v>0</v>
      </c>
      <c r="V2413">
        <v>0</v>
      </c>
      <c r="W2413">
        <v>19.905691324500001</v>
      </c>
      <c r="X2413">
        <v>7887.3623982253002</v>
      </c>
      <c r="AK2413">
        <v>2400</v>
      </c>
      <c r="AL2413">
        <v>4800</v>
      </c>
      <c r="AM2413">
        <v>1.1394772529999999</v>
      </c>
      <c r="AN2413">
        <v>1402.7993306779999</v>
      </c>
      <c r="AO2413">
        <v>-3403.3403685510002</v>
      </c>
      <c r="AP2413">
        <v>-3396.636769792</v>
      </c>
      <c r="AQ2413">
        <v>26.647100115000001</v>
      </c>
      <c r="AU2413">
        <v>2400</v>
      </c>
      <c r="AV2413">
        <v>4800</v>
      </c>
      <c r="AW2413">
        <v>19.375212936699999</v>
      </c>
      <c r="AX2413">
        <v>0</v>
      </c>
      <c r="AY2413">
        <v>0</v>
      </c>
      <c r="AZ2413">
        <v>0</v>
      </c>
      <c r="BA2413">
        <v>19.375212936699999</v>
      </c>
      <c r="BB2413">
        <v>0</v>
      </c>
      <c r="BC2413">
        <v>0</v>
      </c>
      <c r="BD2413">
        <v>0</v>
      </c>
      <c r="BE2413">
        <v>19.375212936699999</v>
      </c>
      <c r="BF2413">
        <v>7273.4331653439003</v>
      </c>
    </row>
    <row r="2414" spans="3:58" x14ac:dyDescent="0.2">
      <c r="C2414">
        <v>2401</v>
      </c>
      <c r="D2414">
        <v>2401</v>
      </c>
      <c r="E2414">
        <v>1.281131923</v>
      </c>
      <c r="F2414">
        <v>1577.1890128299999</v>
      </c>
      <c r="G2414">
        <v>-3403.0568987020001</v>
      </c>
      <c r="H2414">
        <v>-3395.8812038010001</v>
      </c>
      <c r="I2414">
        <v>29.944521622</v>
      </c>
      <c r="M2414">
        <v>2401</v>
      </c>
      <c r="N2414">
        <v>2401</v>
      </c>
      <c r="O2414">
        <v>19.912065966499998</v>
      </c>
      <c r="P2414">
        <v>0</v>
      </c>
      <c r="Q2414">
        <v>0</v>
      </c>
      <c r="R2414">
        <v>0</v>
      </c>
      <c r="S2414">
        <v>19.912065966499998</v>
      </c>
      <c r="T2414">
        <v>0</v>
      </c>
      <c r="U2414">
        <v>0</v>
      </c>
      <c r="V2414">
        <v>0</v>
      </c>
      <c r="W2414">
        <v>19.912065966499998</v>
      </c>
      <c r="X2414">
        <v>7894.942423558</v>
      </c>
      <c r="AK2414">
        <v>2401</v>
      </c>
      <c r="AL2414">
        <v>4802</v>
      </c>
      <c r="AM2414">
        <v>1.0837628029999999</v>
      </c>
      <c r="AN2414">
        <v>1334.20981484</v>
      </c>
      <c r="AO2414">
        <v>-3403.3400986380002</v>
      </c>
      <c r="AP2414">
        <v>-3396.6366947780002</v>
      </c>
      <c r="AQ2414">
        <v>22.373155185000002</v>
      </c>
      <c r="AU2414">
        <v>2401</v>
      </c>
      <c r="AV2414">
        <v>4802</v>
      </c>
      <c r="AW2414">
        <v>19.383905768399998</v>
      </c>
      <c r="AX2414">
        <v>0</v>
      </c>
      <c r="AY2414">
        <v>0</v>
      </c>
      <c r="AZ2414">
        <v>0</v>
      </c>
      <c r="BA2414">
        <v>19.383905768399998</v>
      </c>
      <c r="BB2414">
        <v>0</v>
      </c>
      <c r="BC2414">
        <v>0</v>
      </c>
      <c r="BD2414">
        <v>0</v>
      </c>
      <c r="BE2414">
        <v>19.383905768399998</v>
      </c>
      <c r="BF2414">
        <v>7283.2273960120001</v>
      </c>
    </row>
    <row r="2415" spans="3:58" x14ac:dyDescent="0.2">
      <c r="C2415">
        <v>2402</v>
      </c>
      <c r="D2415">
        <v>2402</v>
      </c>
      <c r="E2415">
        <v>1.338976334</v>
      </c>
      <c r="F2415">
        <v>1648.400703199</v>
      </c>
      <c r="G2415">
        <v>-3403.0606568220001</v>
      </c>
      <c r="H2415">
        <v>-3395.8812430170001</v>
      </c>
      <c r="I2415">
        <v>25.004554108000001</v>
      </c>
      <c r="M2415">
        <v>2402</v>
      </c>
      <c r="N2415">
        <v>2402</v>
      </c>
      <c r="O2415">
        <v>19.917734470100001</v>
      </c>
      <c r="P2415">
        <v>0</v>
      </c>
      <c r="Q2415">
        <v>0</v>
      </c>
      <c r="R2415">
        <v>0</v>
      </c>
      <c r="S2415">
        <v>19.917734470100001</v>
      </c>
      <c r="T2415">
        <v>0</v>
      </c>
      <c r="U2415">
        <v>0</v>
      </c>
      <c r="V2415">
        <v>0</v>
      </c>
      <c r="W2415">
        <v>19.917734470100001</v>
      </c>
      <c r="X2415">
        <v>7901.6868644502001</v>
      </c>
      <c r="AK2415">
        <v>2402</v>
      </c>
      <c r="AL2415">
        <v>4804</v>
      </c>
      <c r="AM2415">
        <v>1.1199656570000001</v>
      </c>
      <c r="AN2415">
        <v>1378.778794842</v>
      </c>
      <c r="AO2415">
        <v>-3403.3395080390001</v>
      </c>
      <c r="AP2415">
        <v>-3396.63718161</v>
      </c>
      <c r="AQ2415">
        <v>24.868074933999999</v>
      </c>
      <c r="AU2415">
        <v>2402</v>
      </c>
      <c r="AV2415">
        <v>4804</v>
      </c>
      <c r="AW2415">
        <v>19.409078435800001</v>
      </c>
      <c r="AX2415">
        <v>0</v>
      </c>
      <c r="AY2415">
        <v>0</v>
      </c>
      <c r="AZ2415">
        <v>0</v>
      </c>
      <c r="BA2415">
        <v>19.409078435800001</v>
      </c>
      <c r="BB2415">
        <v>0</v>
      </c>
      <c r="BC2415">
        <v>0</v>
      </c>
      <c r="BD2415">
        <v>0</v>
      </c>
      <c r="BE2415">
        <v>19.409078435800001</v>
      </c>
      <c r="BF2415">
        <v>7311.6390777406996</v>
      </c>
    </row>
    <row r="2416" spans="3:58" x14ac:dyDescent="0.2">
      <c r="C2416">
        <v>2403</v>
      </c>
      <c r="D2416">
        <v>2403</v>
      </c>
      <c r="E2416">
        <v>1.3216269460000001</v>
      </c>
      <c r="F2416">
        <v>1627.0420415020001</v>
      </c>
      <c r="G2416">
        <v>-3403.0638971459998</v>
      </c>
      <c r="H2416">
        <v>-3395.8811670300001</v>
      </c>
      <c r="I2416">
        <v>27.635770470000001</v>
      </c>
      <c r="M2416">
        <v>2403</v>
      </c>
      <c r="N2416">
        <v>2403</v>
      </c>
      <c r="O2416">
        <v>19.9184039292</v>
      </c>
      <c r="P2416">
        <v>0</v>
      </c>
      <c r="Q2416">
        <v>0</v>
      </c>
      <c r="R2416">
        <v>0</v>
      </c>
      <c r="S2416">
        <v>19.9184039292</v>
      </c>
      <c r="T2416">
        <v>0</v>
      </c>
      <c r="U2416">
        <v>0</v>
      </c>
      <c r="V2416">
        <v>0</v>
      </c>
      <c r="W2416">
        <v>19.9184039292</v>
      </c>
      <c r="X2416">
        <v>7902.4836468822004</v>
      </c>
      <c r="AK2416">
        <v>2403</v>
      </c>
      <c r="AL2416">
        <v>4806</v>
      </c>
      <c r="AM2416">
        <v>1.1942528610000001</v>
      </c>
      <c r="AN2416">
        <v>1470.233046929</v>
      </c>
      <c r="AO2416">
        <v>-3403.3386063060002</v>
      </c>
      <c r="AP2416">
        <v>-3396.637432773</v>
      </c>
      <c r="AQ2416">
        <v>22.608608716999999</v>
      </c>
      <c r="AU2416">
        <v>2403</v>
      </c>
      <c r="AV2416">
        <v>4806</v>
      </c>
      <c r="AW2416">
        <v>19.4319578548</v>
      </c>
      <c r="AX2416">
        <v>0</v>
      </c>
      <c r="AY2416">
        <v>0</v>
      </c>
      <c r="AZ2416">
        <v>0</v>
      </c>
      <c r="BA2416">
        <v>19.4319578548</v>
      </c>
      <c r="BB2416">
        <v>0</v>
      </c>
      <c r="BC2416">
        <v>0</v>
      </c>
      <c r="BD2416">
        <v>0</v>
      </c>
      <c r="BE2416">
        <v>19.4319578548</v>
      </c>
      <c r="BF2416">
        <v>7337.5264472481003</v>
      </c>
    </row>
    <row r="2417" spans="3:58" x14ac:dyDescent="0.2">
      <c r="C2417">
        <v>2404</v>
      </c>
      <c r="D2417">
        <v>2404</v>
      </c>
      <c r="E2417">
        <v>1.2548989230000001</v>
      </c>
      <c r="F2417">
        <v>1544.893822712</v>
      </c>
      <c r="G2417">
        <v>-3403.066498272</v>
      </c>
      <c r="H2417">
        <v>-3395.8812289819998</v>
      </c>
      <c r="I2417">
        <v>25.264762398999999</v>
      </c>
      <c r="M2417">
        <v>2404</v>
      </c>
      <c r="N2417">
        <v>2404</v>
      </c>
      <c r="O2417">
        <v>19.915309718900001</v>
      </c>
      <c r="P2417">
        <v>0</v>
      </c>
      <c r="Q2417">
        <v>0</v>
      </c>
      <c r="R2417">
        <v>0</v>
      </c>
      <c r="S2417">
        <v>19.915309718900001</v>
      </c>
      <c r="T2417">
        <v>0</v>
      </c>
      <c r="U2417">
        <v>0</v>
      </c>
      <c r="V2417">
        <v>0</v>
      </c>
      <c r="W2417">
        <v>19.915309718900001</v>
      </c>
      <c r="X2417">
        <v>7898.8014018947997</v>
      </c>
      <c r="AK2417">
        <v>2404</v>
      </c>
      <c r="AL2417">
        <v>4808</v>
      </c>
      <c r="AM2417">
        <v>1.13840645</v>
      </c>
      <c r="AN2417">
        <v>1401.48107609</v>
      </c>
      <c r="AO2417">
        <v>-3403.3386929990002</v>
      </c>
      <c r="AP2417">
        <v>-3396.6374807349998</v>
      </c>
      <c r="AQ2417">
        <v>25.301200267999999</v>
      </c>
      <c r="AU2417">
        <v>2404</v>
      </c>
      <c r="AV2417">
        <v>4808</v>
      </c>
      <c r="AW2417">
        <v>19.4389135849</v>
      </c>
      <c r="AX2417">
        <v>0</v>
      </c>
      <c r="AY2417">
        <v>0</v>
      </c>
      <c r="AZ2417">
        <v>0</v>
      </c>
      <c r="BA2417">
        <v>19.4389135849</v>
      </c>
      <c r="BB2417">
        <v>0</v>
      </c>
      <c r="BC2417">
        <v>0</v>
      </c>
      <c r="BD2417">
        <v>0</v>
      </c>
      <c r="BE2417">
        <v>19.4389135849</v>
      </c>
      <c r="BF2417">
        <v>7345.4087397287003</v>
      </c>
    </row>
    <row r="2418" spans="3:58" x14ac:dyDescent="0.2">
      <c r="C2418">
        <v>2405</v>
      </c>
      <c r="D2418">
        <v>2405</v>
      </c>
      <c r="E2418">
        <v>1.239175551</v>
      </c>
      <c r="F2418">
        <v>1525.5369333230001</v>
      </c>
      <c r="G2418">
        <v>-3403.0681908329998</v>
      </c>
      <c r="H2418">
        <v>-3395.8811987849999</v>
      </c>
      <c r="I2418">
        <v>15.783488590999999</v>
      </c>
      <c r="M2418">
        <v>2405</v>
      </c>
      <c r="N2418">
        <v>2405</v>
      </c>
      <c r="O2418">
        <v>19.909094870699999</v>
      </c>
      <c r="P2418">
        <v>0</v>
      </c>
      <c r="Q2418">
        <v>0</v>
      </c>
      <c r="R2418">
        <v>0</v>
      </c>
      <c r="S2418">
        <v>19.909094870699999</v>
      </c>
      <c r="T2418">
        <v>0</v>
      </c>
      <c r="U2418">
        <v>0</v>
      </c>
      <c r="V2418">
        <v>0</v>
      </c>
      <c r="W2418">
        <v>19.909094870699999</v>
      </c>
      <c r="X2418">
        <v>7891.4089181847003</v>
      </c>
      <c r="AK2418">
        <v>2405</v>
      </c>
      <c r="AL2418">
        <v>4810</v>
      </c>
      <c r="AM2418">
        <v>1.16552017</v>
      </c>
      <c r="AN2418">
        <v>1434.8605114489999</v>
      </c>
      <c r="AO2418">
        <v>-3403.3381688449999</v>
      </c>
      <c r="AP2418">
        <v>-3396.637561865</v>
      </c>
      <c r="AQ2418">
        <v>22.501828286999999</v>
      </c>
      <c r="AU2418">
        <v>2405</v>
      </c>
      <c r="AV2418">
        <v>4810</v>
      </c>
      <c r="AW2418">
        <v>19.453384396299999</v>
      </c>
      <c r="AX2418">
        <v>0</v>
      </c>
      <c r="AY2418">
        <v>0</v>
      </c>
      <c r="AZ2418">
        <v>0</v>
      </c>
      <c r="BA2418">
        <v>19.453384396299999</v>
      </c>
      <c r="BB2418">
        <v>0</v>
      </c>
      <c r="BC2418">
        <v>0</v>
      </c>
      <c r="BD2418">
        <v>0</v>
      </c>
      <c r="BE2418">
        <v>19.453384396299999</v>
      </c>
      <c r="BF2418">
        <v>7361.8252700793</v>
      </c>
    </row>
    <row r="2419" spans="3:58" x14ac:dyDescent="0.2">
      <c r="C2419">
        <v>2406</v>
      </c>
      <c r="D2419">
        <v>2406</v>
      </c>
      <c r="E2419">
        <v>1.240802282</v>
      </c>
      <c r="F2419">
        <v>1527.539585148</v>
      </c>
      <c r="G2419">
        <v>-3403.0673207039999</v>
      </c>
      <c r="H2419">
        <v>-3395.8811100540001</v>
      </c>
      <c r="I2419">
        <v>25.257288263</v>
      </c>
      <c r="M2419">
        <v>2406</v>
      </c>
      <c r="N2419">
        <v>2406</v>
      </c>
      <c r="O2419">
        <v>19.9071225874</v>
      </c>
      <c r="P2419">
        <v>0</v>
      </c>
      <c r="Q2419">
        <v>0</v>
      </c>
      <c r="R2419">
        <v>0</v>
      </c>
      <c r="S2419">
        <v>19.9071225874</v>
      </c>
      <c r="T2419">
        <v>0</v>
      </c>
      <c r="U2419">
        <v>0</v>
      </c>
      <c r="V2419">
        <v>0</v>
      </c>
      <c r="W2419">
        <v>19.9071225874</v>
      </c>
      <c r="X2419">
        <v>7889.0638764852001</v>
      </c>
      <c r="AK2419">
        <v>2406</v>
      </c>
      <c r="AL2419">
        <v>4812</v>
      </c>
      <c r="AM2419">
        <v>1.1881892679999999</v>
      </c>
      <c r="AN2419">
        <v>1462.768217674</v>
      </c>
      <c r="AO2419">
        <v>-3403.3376593200001</v>
      </c>
      <c r="AP2419">
        <v>-3396.6375864739998</v>
      </c>
      <c r="AQ2419">
        <v>21.267332444000001</v>
      </c>
      <c r="AU2419">
        <v>2406</v>
      </c>
      <c r="AV2419">
        <v>4812</v>
      </c>
      <c r="AW2419">
        <v>19.4657197738</v>
      </c>
      <c r="AX2419">
        <v>0</v>
      </c>
      <c r="AY2419">
        <v>0</v>
      </c>
      <c r="AZ2419">
        <v>0</v>
      </c>
      <c r="BA2419">
        <v>19.4657197738</v>
      </c>
      <c r="BB2419">
        <v>0</v>
      </c>
      <c r="BC2419">
        <v>0</v>
      </c>
      <c r="BD2419">
        <v>0</v>
      </c>
      <c r="BE2419">
        <v>19.4657197738</v>
      </c>
      <c r="BF2419">
        <v>7375.8385370276001</v>
      </c>
    </row>
    <row r="2420" spans="3:58" x14ac:dyDescent="0.2">
      <c r="C2420">
        <v>2407</v>
      </c>
      <c r="D2420">
        <v>2407</v>
      </c>
      <c r="E2420">
        <v>1.2159057470000001</v>
      </c>
      <c r="F2420">
        <v>1496.8897046730001</v>
      </c>
      <c r="G2420">
        <v>-3403.064518612</v>
      </c>
      <c r="H2420">
        <v>-3395.880872408</v>
      </c>
      <c r="I2420">
        <v>20.670293994000001</v>
      </c>
      <c r="M2420">
        <v>2407</v>
      </c>
      <c r="N2420">
        <v>2407</v>
      </c>
      <c r="O2420">
        <v>19.9066547105</v>
      </c>
      <c r="P2420">
        <v>0</v>
      </c>
      <c r="Q2420">
        <v>0</v>
      </c>
      <c r="R2420">
        <v>0</v>
      </c>
      <c r="S2420">
        <v>19.9066547105</v>
      </c>
      <c r="T2420">
        <v>0</v>
      </c>
      <c r="U2420">
        <v>0</v>
      </c>
      <c r="V2420">
        <v>0</v>
      </c>
      <c r="W2420">
        <v>19.9066547105</v>
      </c>
      <c r="X2420">
        <v>7888.5076398032998</v>
      </c>
      <c r="AK2420">
        <v>2407</v>
      </c>
      <c r="AL2420">
        <v>4814</v>
      </c>
      <c r="AM2420">
        <v>1.2331855890000001</v>
      </c>
      <c r="AN2420">
        <v>1518.1627497039999</v>
      </c>
      <c r="AO2420">
        <v>-3403.3360651819999</v>
      </c>
      <c r="AP2420">
        <v>-3396.6375497049999</v>
      </c>
      <c r="AQ2420">
        <v>21.616558084000001</v>
      </c>
      <c r="AU2420">
        <v>2407</v>
      </c>
      <c r="AV2420">
        <v>4814</v>
      </c>
      <c r="AW2420">
        <v>19.480160124299999</v>
      </c>
      <c r="AX2420">
        <v>0</v>
      </c>
      <c r="AY2420">
        <v>0</v>
      </c>
      <c r="AZ2420">
        <v>0</v>
      </c>
      <c r="BA2420">
        <v>19.480160124299999</v>
      </c>
      <c r="BB2420">
        <v>0</v>
      </c>
      <c r="BC2420">
        <v>0</v>
      </c>
      <c r="BD2420">
        <v>0</v>
      </c>
      <c r="BE2420">
        <v>19.480160124299999</v>
      </c>
      <c r="BF2420">
        <v>7392.2656808401998</v>
      </c>
    </row>
    <row r="2421" spans="3:58" x14ac:dyDescent="0.2">
      <c r="C2421">
        <v>2408</v>
      </c>
      <c r="D2421">
        <v>2408</v>
      </c>
      <c r="E2421">
        <v>1.156713815</v>
      </c>
      <c r="F2421">
        <v>1424.0190945960001</v>
      </c>
      <c r="G2421">
        <v>-3403.0615426690001</v>
      </c>
      <c r="H2421">
        <v>-3395.8810969360002</v>
      </c>
      <c r="I2421">
        <v>31.004072733000001</v>
      </c>
      <c r="M2421">
        <v>2408</v>
      </c>
      <c r="N2421">
        <v>2408</v>
      </c>
      <c r="O2421">
        <v>19.903965888999998</v>
      </c>
      <c r="P2421">
        <v>0</v>
      </c>
      <c r="Q2421">
        <v>0</v>
      </c>
      <c r="R2421">
        <v>0</v>
      </c>
      <c r="S2421">
        <v>19.903965888999998</v>
      </c>
      <c r="T2421">
        <v>0</v>
      </c>
      <c r="U2421">
        <v>0</v>
      </c>
      <c r="V2421">
        <v>0</v>
      </c>
      <c r="W2421">
        <v>19.903965888999998</v>
      </c>
      <c r="X2421">
        <v>7885.3115341751</v>
      </c>
      <c r="AK2421">
        <v>2408</v>
      </c>
      <c r="AL2421">
        <v>4816</v>
      </c>
      <c r="AM2421">
        <v>1.175279953</v>
      </c>
      <c r="AN2421">
        <v>1446.875685321</v>
      </c>
      <c r="AO2421">
        <v>-3403.332326402</v>
      </c>
      <c r="AP2421">
        <v>-3396.6372136549999</v>
      </c>
      <c r="AQ2421">
        <v>21.791922974999999</v>
      </c>
      <c r="AU2421">
        <v>2408</v>
      </c>
      <c r="AV2421">
        <v>4816</v>
      </c>
      <c r="AW2421">
        <v>19.500719164300001</v>
      </c>
      <c r="AX2421">
        <v>0</v>
      </c>
      <c r="AY2421">
        <v>0</v>
      </c>
      <c r="AZ2421">
        <v>0</v>
      </c>
      <c r="BA2421">
        <v>19.500719164300001</v>
      </c>
      <c r="BB2421">
        <v>0</v>
      </c>
      <c r="BC2421">
        <v>0</v>
      </c>
      <c r="BD2421">
        <v>0</v>
      </c>
      <c r="BE2421">
        <v>19.500719164300001</v>
      </c>
      <c r="BF2421">
        <v>7415.6954168918001</v>
      </c>
    </row>
    <row r="2422" spans="3:58" x14ac:dyDescent="0.2">
      <c r="C2422">
        <v>2409</v>
      </c>
      <c r="D2422">
        <v>2409</v>
      </c>
      <c r="E2422">
        <v>1.184407371</v>
      </c>
      <c r="F2422">
        <v>1458.112360373</v>
      </c>
      <c r="G2422">
        <v>-3403.0585930339998</v>
      </c>
      <c r="H2422">
        <v>-3395.8813029540001</v>
      </c>
      <c r="I2422">
        <v>24.650132459999998</v>
      </c>
      <c r="M2422">
        <v>2409</v>
      </c>
      <c r="N2422">
        <v>2409</v>
      </c>
      <c r="O2422">
        <v>19.896859154600001</v>
      </c>
      <c r="P2422">
        <v>0</v>
      </c>
      <c r="Q2422">
        <v>0</v>
      </c>
      <c r="R2422">
        <v>0</v>
      </c>
      <c r="S2422">
        <v>19.896859154600001</v>
      </c>
      <c r="T2422">
        <v>0</v>
      </c>
      <c r="U2422">
        <v>0</v>
      </c>
      <c r="V2422">
        <v>0</v>
      </c>
      <c r="W2422">
        <v>19.896859154600001</v>
      </c>
      <c r="X2422">
        <v>7876.8681703116999</v>
      </c>
      <c r="AK2422">
        <v>2409</v>
      </c>
      <c r="AL2422">
        <v>4818</v>
      </c>
      <c r="AM2422">
        <v>1.1250985899999999</v>
      </c>
      <c r="AN2422">
        <v>1385.0978994899999</v>
      </c>
      <c r="AO2422">
        <v>-3403.3301543100001</v>
      </c>
      <c r="AP2422">
        <v>-3396.6372331379998</v>
      </c>
      <c r="AQ2422">
        <v>25.304811624999999</v>
      </c>
      <c r="AU2422">
        <v>2409</v>
      </c>
      <c r="AV2422">
        <v>4818</v>
      </c>
      <c r="AW2422">
        <v>19.5099581433</v>
      </c>
      <c r="AX2422">
        <v>0</v>
      </c>
      <c r="AY2422">
        <v>0</v>
      </c>
      <c r="AZ2422">
        <v>0</v>
      </c>
      <c r="BA2422">
        <v>19.5099581433</v>
      </c>
      <c r="BB2422">
        <v>0</v>
      </c>
      <c r="BC2422">
        <v>0</v>
      </c>
      <c r="BD2422">
        <v>0</v>
      </c>
      <c r="BE2422">
        <v>19.5099581433</v>
      </c>
      <c r="BF2422">
        <v>7426.2405540439004</v>
      </c>
    </row>
    <row r="2423" spans="3:58" x14ac:dyDescent="0.2">
      <c r="C2423">
        <v>2410</v>
      </c>
      <c r="D2423">
        <v>2410</v>
      </c>
      <c r="E2423">
        <v>1.2014434549999999</v>
      </c>
      <c r="F2423">
        <v>1479.0853175719999</v>
      </c>
      <c r="G2423">
        <v>-3403.0546061220002</v>
      </c>
      <c r="H2423">
        <v>-3395.881467399</v>
      </c>
      <c r="I2423">
        <v>27.953317196</v>
      </c>
      <c r="M2423">
        <v>2410</v>
      </c>
      <c r="N2423">
        <v>2410</v>
      </c>
      <c r="O2423">
        <v>19.889483261599999</v>
      </c>
      <c r="P2423">
        <v>0</v>
      </c>
      <c r="Q2423">
        <v>0</v>
      </c>
      <c r="R2423">
        <v>0</v>
      </c>
      <c r="S2423">
        <v>19.889483261599999</v>
      </c>
      <c r="T2423">
        <v>0</v>
      </c>
      <c r="U2423">
        <v>0</v>
      </c>
      <c r="V2423">
        <v>0</v>
      </c>
      <c r="W2423">
        <v>19.889483261599999</v>
      </c>
      <c r="X2423">
        <v>7868.1114010241999</v>
      </c>
      <c r="AK2423">
        <v>2410</v>
      </c>
      <c r="AL2423">
        <v>4820</v>
      </c>
      <c r="AM2423">
        <v>1.141176349</v>
      </c>
      <c r="AN2423">
        <v>1404.8910708609999</v>
      </c>
      <c r="AO2423">
        <v>-3403.3315215940002</v>
      </c>
      <c r="AP2423">
        <v>-3396.6378333600001</v>
      </c>
      <c r="AQ2423">
        <v>25.715936927000001</v>
      </c>
      <c r="AU2423">
        <v>2410</v>
      </c>
      <c r="AV2423">
        <v>4820</v>
      </c>
      <c r="AW2423">
        <v>19.500142650899999</v>
      </c>
      <c r="AX2423">
        <v>0</v>
      </c>
      <c r="AY2423">
        <v>0</v>
      </c>
      <c r="AZ2423">
        <v>0</v>
      </c>
      <c r="BA2423">
        <v>19.500142650899999</v>
      </c>
      <c r="BB2423">
        <v>0</v>
      </c>
      <c r="BC2423">
        <v>0</v>
      </c>
      <c r="BD2423">
        <v>0</v>
      </c>
      <c r="BE2423">
        <v>19.500142650899999</v>
      </c>
      <c r="BF2423">
        <v>7415.0377302588004</v>
      </c>
    </row>
    <row r="2424" spans="3:58" x14ac:dyDescent="0.2">
      <c r="C2424">
        <v>2411</v>
      </c>
      <c r="D2424">
        <v>2411</v>
      </c>
      <c r="E2424">
        <v>1.220407657</v>
      </c>
      <c r="F2424">
        <v>1502.431962309</v>
      </c>
      <c r="G2424">
        <v>-3403.0489498400002</v>
      </c>
      <c r="H2424">
        <v>-3395.8812045710001</v>
      </c>
      <c r="I2424">
        <v>24.59580115</v>
      </c>
      <c r="M2424">
        <v>2411</v>
      </c>
      <c r="N2424">
        <v>2411</v>
      </c>
      <c r="O2424">
        <v>19.884029590699999</v>
      </c>
      <c r="P2424">
        <v>0</v>
      </c>
      <c r="Q2424">
        <v>0</v>
      </c>
      <c r="R2424">
        <v>0</v>
      </c>
      <c r="S2424">
        <v>19.884029590699999</v>
      </c>
      <c r="T2424">
        <v>0</v>
      </c>
      <c r="U2424">
        <v>0</v>
      </c>
      <c r="V2424">
        <v>0</v>
      </c>
      <c r="W2424">
        <v>19.884029590699999</v>
      </c>
      <c r="X2424">
        <v>7861.6408972367999</v>
      </c>
      <c r="AK2424">
        <v>2411</v>
      </c>
      <c r="AL2424">
        <v>4822</v>
      </c>
      <c r="AM2424">
        <v>1.135185219</v>
      </c>
      <c r="AN2424">
        <v>1397.5154491589999</v>
      </c>
      <c r="AO2424">
        <v>-3403.3321407600001</v>
      </c>
      <c r="AP2424">
        <v>-3396.6382979139998</v>
      </c>
      <c r="AQ2424">
        <v>20.749254894</v>
      </c>
      <c r="AU2424">
        <v>2411</v>
      </c>
      <c r="AV2424">
        <v>4822</v>
      </c>
      <c r="AW2424">
        <v>19.4967285205</v>
      </c>
      <c r="AX2424">
        <v>0</v>
      </c>
      <c r="AY2424">
        <v>0</v>
      </c>
      <c r="AZ2424">
        <v>0</v>
      </c>
      <c r="BA2424">
        <v>19.4967285205</v>
      </c>
      <c r="BB2424">
        <v>0</v>
      </c>
      <c r="BC2424">
        <v>0</v>
      </c>
      <c r="BD2424">
        <v>0</v>
      </c>
      <c r="BE2424">
        <v>19.4967285205</v>
      </c>
      <c r="BF2424">
        <v>7411.1436857769004</v>
      </c>
    </row>
    <row r="2425" spans="3:58" x14ac:dyDescent="0.2">
      <c r="C2425">
        <v>2412</v>
      </c>
      <c r="D2425">
        <v>2412</v>
      </c>
      <c r="E2425">
        <v>1.3036024450000001</v>
      </c>
      <c r="F2425">
        <v>1604.8522541709999</v>
      </c>
      <c r="G2425">
        <v>-3403.0435529400002</v>
      </c>
      <c r="H2425">
        <v>-3395.8813178260002</v>
      </c>
      <c r="I2425">
        <v>32.433937317000002</v>
      </c>
      <c r="M2425">
        <v>2412</v>
      </c>
      <c r="N2425">
        <v>2412</v>
      </c>
      <c r="O2425">
        <v>19.875565610199999</v>
      </c>
      <c r="P2425">
        <v>0</v>
      </c>
      <c r="Q2425">
        <v>0</v>
      </c>
      <c r="R2425">
        <v>0</v>
      </c>
      <c r="S2425">
        <v>19.875565610199999</v>
      </c>
      <c r="T2425">
        <v>0</v>
      </c>
      <c r="U2425">
        <v>0</v>
      </c>
      <c r="V2425">
        <v>0</v>
      </c>
      <c r="W2425">
        <v>19.875565610199999</v>
      </c>
      <c r="X2425">
        <v>7851.6058405760004</v>
      </c>
      <c r="AK2425">
        <v>2412</v>
      </c>
      <c r="AL2425">
        <v>4824</v>
      </c>
      <c r="AM2425">
        <v>1.1628005699999999</v>
      </c>
      <c r="AN2425">
        <v>1431.512439415</v>
      </c>
      <c r="AO2425">
        <v>-3403.3317138759999</v>
      </c>
      <c r="AP2425">
        <v>-3396.638758825</v>
      </c>
      <c r="AQ2425">
        <v>25.836153255999999</v>
      </c>
      <c r="AU2425">
        <v>2412</v>
      </c>
      <c r="AV2425">
        <v>4824</v>
      </c>
      <c r="AW2425">
        <v>19.501959884600002</v>
      </c>
      <c r="AX2425">
        <v>0</v>
      </c>
      <c r="AY2425">
        <v>0</v>
      </c>
      <c r="AZ2425">
        <v>0</v>
      </c>
      <c r="BA2425">
        <v>19.501959884600002</v>
      </c>
      <c r="BB2425">
        <v>0</v>
      </c>
      <c r="BC2425">
        <v>0</v>
      </c>
      <c r="BD2425">
        <v>0</v>
      </c>
      <c r="BE2425">
        <v>19.501959884600002</v>
      </c>
      <c r="BF2425">
        <v>7417.1109630486999</v>
      </c>
    </row>
    <row r="2426" spans="3:58" x14ac:dyDescent="0.2">
      <c r="C2426">
        <v>2413</v>
      </c>
      <c r="D2426">
        <v>2413</v>
      </c>
      <c r="E2426">
        <v>1.241785624</v>
      </c>
      <c r="F2426">
        <v>1528.750167856</v>
      </c>
      <c r="G2426">
        <v>-3403.0375750610001</v>
      </c>
      <c r="H2426">
        <v>-3395.881551164</v>
      </c>
      <c r="I2426">
        <v>24.703513363999999</v>
      </c>
      <c r="M2426">
        <v>2413</v>
      </c>
      <c r="N2426">
        <v>2413</v>
      </c>
      <c r="O2426">
        <v>19.867568096100001</v>
      </c>
      <c r="P2426">
        <v>0</v>
      </c>
      <c r="Q2426">
        <v>0</v>
      </c>
      <c r="R2426">
        <v>0</v>
      </c>
      <c r="S2426">
        <v>19.867568096100001</v>
      </c>
      <c r="T2426">
        <v>0</v>
      </c>
      <c r="U2426">
        <v>0</v>
      </c>
      <c r="V2426">
        <v>0</v>
      </c>
      <c r="W2426">
        <v>19.867568096100001</v>
      </c>
      <c r="X2426">
        <v>7842.1316852713999</v>
      </c>
      <c r="AK2426">
        <v>2413</v>
      </c>
      <c r="AL2426">
        <v>4826</v>
      </c>
      <c r="AM2426">
        <v>1.1811382779999999</v>
      </c>
      <c r="AN2426">
        <v>1454.087812579</v>
      </c>
      <c r="AO2426">
        <v>-3403.331449629</v>
      </c>
      <c r="AP2426">
        <v>-3396.6384385420001</v>
      </c>
      <c r="AQ2426">
        <v>24.649975825999999</v>
      </c>
      <c r="AU2426">
        <v>2413</v>
      </c>
      <c r="AV2426">
        <v>4826</v>
      </c>
      <c r="AW2426">
        <v>19.500973717800001</v>
      </c>
      <c r="AX2426">
        <v>0</v>
      </c>
      <c r="AY2426">
        <v>0</v>
      </c>
      <c r="AZ2426">
        <v>0</v>
      </c>
      <c r="BA2426">
        <v>19.500973717800001</v>
      </c>
      <c r="BB2426">
        <v>0</v>
      </c>
      <c r="BC2426">
        <v>0</v>
      </c>
      <c r="BD2426">
        <v>0</v>
      </c>
      <c r="BE2426">
        <v>19.500973717800001</v>
      </c>
      <c r="BF2426">
        <v>7415.9858240329004</v>
      </c>
    </row>
    <row r="2427" spans="3:58" x14ac:dyDescent="0.2">
      <c r="C2427">
        <v>2414</v>
      </c>
      <c r="D2427">
        <v>2414</v>
      </c>
      <c r="E2427">
        <v>1.1595602549999999</v>
      </c>
      <c r="F2427">
        <v>1427.52331912</v>
      </c>
      <c r="G2427">
        <v>-3403.0317616769998</v>
      </c>
      <c r="H2427">
        <v>-3395.8814989269999</v>
      </c>
      <c r="I2427">
        <v>26.710862589000001</v>
      </c>
      <c r="M2427">
        <v>2414</v>
      </c>
      <c r="N2427">
        <v>2414</v>
      </c>
      <c r="O2427">
        <v>19.857146732099999</v>
      </c>
      <c r="P2427">
        <v>0</v>
      </c>
      <c r="Q2427">
        <v>0</v>
      </c>
      <c r="R2427">
        <v>0</v>
      </c>
      <c r="S2427">
        <v>19.857146732099999</v>
      </c>
      <c r="T2427">
        <v>0</v>
      </c>
      <c r="U2427">
        <v>0</v>
      </c>
      <c r="V2427">
        <v>0</v>
      </c>
      <c r="W2427">
        <v>19.857146732099999</v>
      </c>
      <c r="X2427">
        <v>7829.7975866187999</v>
      </c>
      <c r="AK2427">
        <v>2414</v>
      </c>
      <c r="AL2427">
        <v>4828</v>
      </c>
      <c r="AM2427">
        <v>1.1922307110000001</v>
      </c>
      <c r="AN2427">
        <v>1467.7435989830001</v>
      </c>
      <c r="AO2427">
        <v>-3403.3311441159999</v>
      </c>
      <c r="AP2427">
        <v>-3396.6384424779999</v>
      </c>
      <c r="AQ2427">
        <v>25.599147315</v>
      </c>
      <c r="AU2427">
        <v>2414</v>
      </c>
      <c r="AV2427">
        <v>4828</v>
      </c>
      <c r="AW2427">
        <v>19.502522307700001</v>
      </c>
      <c r="AX2427">
        <v>0</v>
      </c>
      <c r="AY2427">
        <v>0</v>
      </c>
      <c r="AZ2427">
        <v>0</v>
      </c>
      <c r="BA2427">
        <v>19.502522307700001</v>
      </c>
      <c r="BB2427">
        <v>0</v>
      </c>
      <c r="BC2427">
        <v>0</v>
      </c>
      <c r="BD2427">
        <v>0</v>
      </c>
      <c r="BE2427">
        <v>19.502522307700001</v>
      </c>
      <c r="BF2427">
        <v>7417.7526946542002</v>
      </c>
    </row>
    <row r="2428" spans="3:58" x14ac:dyDescent="0.2">
      <c r="C2428">
        <v>2415</v>
      </c>
      <c r="D2428">
        <v>2415</v>
      </c>
      <c r="E2428">
        <v>1.200357525</v>
      </c>
      <c r="F2428">
        <v>1477.7484403819999</v>
      </c>
      <c r="G2428">
        <v>-3403.0251107089998</v>
      </c>
      <c r="H2428">
        <v>-3395.881387205</v>
      </c>
      <c r="I2428">
        <v>24.689724030000001</v>
      </c>
      <c r="M2428">
        <v>2415</v>
      </c>
      <c r="N2428">
        <v>2415</v>
      </c>
      <c r="O2428">
        <v>19.851621097500001</v>
      </c>
      <c r="P2428">
        <v>0</v>
      </c>
      <c r="Q2428">
        <v>0</v>
      </c>
      <c r="R2428">
        <v>0</v>
      </c>
      <c r="S2428">
        <v>19.851621097500001</v>
      </c>
      <c r="T2428">
        <v>0</v>
      </c>
      <c r="U2428">
        <v>0</v>
      </c>
      <c r="V2428">
        <v>0</v>
      </c>
      <c r="W2428">
        <v>19.851621097500001</v>
      </c>
      <c r="X2428">
        <v>7823.2630281850998</v>
      </c>
      <c r="AK2428">
        <v>2415</v>
      </c>
      <c r="AL2428">
        <v>4830</v>
      </c>
      <c r="AM2428">
        <v>1.2252462989999999</v>
      </c>
      <c r="AN2428">
        <v>1508.388767294</v>
      </c>
      <c r="AO2428">
        <v>-3403.332260102</v>
      </c>
      <c r="AP2428">
        <v>-3396.6384420529998</v>
      </c>
      <c r="AQ2428">
        <v>20.730536475000001</v>
      </c>
      <c r="AU2428">
        <v>2415</v>
      </c>
      <c r="AV2428">
        <v>4830</v>
      </c>
      <c r="AW2428">
        <v>19.4927828408</v>
      </c>
      <c r="AX2428">
        <v>0</v>
      </c>
      <c r="AY2428">
        <v>0</v>
      </c>
      <c r="AZ2428">
        <v>0</v>
      </c>
      <c r="BA2428">
        <v>19.4927828408</v>
      </c>
      <c r="BB2428">
        <v>0</v>
      </c>
      <c r="BC2428">
        <v>0</v>
      </c>
      <c r="BD2428">
        <v>0</v>
      </c>
      <c r="BE2428">
        <v>19.4927828408</v>
      </c>
      <c r="BF2428">
        <v>7406.6450723314001</v>
      </c>
    </row>
    <row r="2429" spans="3:58" x14ac:dyDescent="0.2">
      <c r="C2429">
        <v>2416</v>
      </c>
      <c r="D2429">
        <v>2416</v>
      </c>
      <c r="E2429">
        <v>1.138369923</v>
      </c>
      <c r="F2429">
        <v>1401.4361079800001</v>
      </c>
      <c r="G2429">
        <v>-3403.019396741</v>
      </c>
      <c r="H2429">
        <v>-3395.8816411930002</v>
      </c>
      <c r="I2429">
        <v>29.780179354000001</v>
      </c>
      <c r="M2429">
        <v>2416</v>
      </c>
      <c r="N2429">
        <v>2416</v>
      </c>
      <c r="O2429">
        <v>19.844225890800001</v>
      </c>
      <c r="P2429">
        <v>0</v>
      </c>
      <c r="Q2429">
        <v>0</v>
      </c>
      <c r="R2429">
        <v>0</v>
      </c>
      <c r="S2429">
        <v>19.844225890800001</v>
      </c>
      <c r="T2429">
        <v>0</v>
      </c>
      <c r="U2429">
        <v>0</v>
      </c>
      <c r="V2429">
        <v>0</v>
      </c>
      <c r="W2429">
        <v>19.844225890800001</v>
      </c>
      <c r="X2429">
        <v>7814.5232233871002</v>
      </c>
      <c r="AK2429">
        <v>2416</v>
      </c>
      <c r="AL2429">
        <v>4832</v>
      </c>
      <c r="AM2429">
        <v>1.320723114</v>
      </c>
      <c r="AN2429">
        <v>1625.929342635</v>
      </c>
      <c r="AO2429">
        <v>-3403.3328962350001</v>
      </c>
      <c r="AP2429">
        <v>-3396.6382071510002</v>
      </c>
      <c r="AQ2429">
        <v>21.668347445999999</v>
      </c>
      <c r="AU2429">
        <v>2416</v>
      </c>
      <c r="AV2429">
        <v>4832</v>
      </c>
      <c r="AW2429">
        <v>19.481537808300001</v>
      </c>
      <c r="AX2429">
        <v>0</v>
      </c>
      <c r="AY2429">
        <v>0</v>
      </c>
      <c r="AZ2429">
        <v>0</v>
      </c>
      <c r="BA2429">
        <v>19.481537808300001</v>
      </c>
      <c r="BB2429">
        <v>0</v>
      </c>
      <c r="BC2429">
        <v>0</v>
      </c>
      <c r="BD2429">
        <v>0</v>
      </c>
      <c r="BE2429">
        <v>19.481537808300001</v>
      </c>
      <c r="BF2429">
        <v>7393.8341884284</v>
      </c>
    </row>
    <row r="2430" spans="3:58" x14ac:dyDescent="0.2">
      <c r="C2430">
        <v>2417</v>
      </c>
      <c r="D2430">
        <v>2417</v>
      </c>
      <c r="E2430">
        <v>1.1673482630000001</v>
      </c>
      <c r="F2430">
        <v>1437.111059074</v>
      </c>
      <c r="G2430">
        <v>-3403.014167065</v>
      </c>
      <c r="H2430">
        <v>-3395.881712632</v>
      </c>
      <c r="I2430">
        <v>19.962739431999999</v>
      </c>
      <c r="M2430">
        <v>2417</v>
      </c>
      <c r="N2430">
        <v>2417</v>
      </c>
      <c r="O2430">
        <v>19.837463161500001</v>
      </c>
      <c r="P2430">
        <v>0</v>
      </c>
      <c r="Q2430">
        <v>0</v>
      </c>
      <c r="R2430">
        <v>0</v>
      </c>
      <c r="S2430">
        <v>19.837463161500001</v>
      </c>
      <c r="T2430">
        <v>0</v>
      </c>
      <c r="U2430">
        <v>0</v>
      </c>
      <c r="V2430">
        <v>0</v>
      </c>
      <c r="W2430">
        <v>19.837463161500001</v>
      </c>
      <c r="X2430">
        <v>7806.5365933246003</v>
      </c>
      <c r="AK2430">
        <v>2417</v>
      </c>
      <c r="AL2430">
        <v>4834</v>
      </c>
      <c r="AM2430">
        <v>1.227979428</v>
      </c>
      <c r="AN2430">
        <v>1511.753495767</v>
      </c>
      <c r="AO2430">
        <v>-3403.3355926999998</v>
      </c>
      <c r="AP2430">
        <v>-3396.638251807</v>
      </c>
      <c r="AQ2430">
        <v>22.57823582</v>
      </c>
      <c r="AU2430">
        <v>2417</v>
      </c>
      <c r="AV2430">
        <v>4834</v>
      </c>
      <c r="AW2430">
        <v>19.455137854699998</v>
      </c>
      <c r="AX2430">
        <v>0</v>
      </c>
      <c r="AY2430">
        <v>0</v>
      </c>
      <c r="AZ2430">
        <v>0</v>
      </c>
      <c r="BA2430">
        <v>19.455137854699998</v>
      </c>
      <c r="BB2430">
        <v>0</v>
      </c>
      <c r="BC2430">
        <v>0</v>
      </c>
      <c r="BD2430">
        <v>0</v>
      </c>
      <c r="BE2430">
        <v>19.455137854699998</v>
      </c>
      <c r="BF2430">
        <v>7363.8161552169004</v>
      </c>
    </row>
    <row r="2431" spans="3:58" x14ac:dyDescent="0.2">
      <c r="C2431">
        <v>2418</v>
      </c>
      <c r="D2431">
        <v>2418</v>
      </c>
      <c r="E2431">
        <v>1.1383453560000001</v>
      </c>
      <c r="F2431">
        <v>1401.405863253</v>
      </c>
      <c r="G2431">
        <v>-3403.0103652080002</v>
      </c>
      <c r="H2431">
        <v>-3395.8818495959999</v>
      </c>
      <c r="I2431">
        <v>29.608718252999999</v>
      </c>
      <c r="M2431">
        <v>2418</v>
      </c>
      <c r="N2431">
        <v>2418</v>
      </c>
      <c r="O2431">
        <v>19.828086707499999</v>
      </c>
      <c r="P2431">
        <v>0</v>
      </c>
      <c r="Q2431">
        <v>0</v>
      </c>
      <c r="R2431">
        <v>0</v>
      </c>
      <c r="S2431">
        <v>19.828086707499999</v>
      </c>
      <c r="T2431">
        <v>0</v>
      </c>
      <c r="U2431">
        <v>0</v>
      </c>
      <c r="V2431">
        <v>0</v>
      </c>
      <c r="W2431">
        <v>19.828086707499999</v>
      </c>
      <c r="X2431">
        <v>7795.4722190484999</v>
      </c>
      <c r="AK2431">
        <v>2418</v>
      </c>
      <c r="AL2431">
        <v>4836</v>
      </c>
      <c r="AM2431">
        <v>1.202007134</v>
      </c>
      <c r="AN2431">
        <v>1479.7792569119999</v>
      </c>
      <c r="AO2431">
        <v>-3403.3395258539999</v>
      </c>
      <c r="AP2431">
        <v>-3396.6384382450001</v>
      </c>
      <c r="AQ2431">
        <v>20.599311037</v>
      </c>
      <c r="AU2431">
        <v>2418</v>
      </c>
      <c r="AV2431">
        <v>4836</v>
      </c>
      <c r="AW2431">
        <v>19.417327699699999</v>
      </c>
      <c r="AX2431">
        <v>0</v>
      </c>
      <c r="AY2431">
        <v>0</v>
      </c>
      <c r="AZ2431">
        <v>0</v>
      </c>
      <c r="BA2431">
        <v>19.417327699699999</v>
      </c>
      <c r="BB2431">
        <v>0</v>
      </c>
      <c r="BC2431">
        <v>0</v>
      </c>
      <c r="BD2431">
        <v>0</v>
      </c>
      <c r="BE2431">
        <v>19.417327699699999</v>
      </c>
      <c r="BF2431">
        <v>7320.9658388483003</v>
      </c>
    </row>
    <row r="2432" spans="3:58" x14ac:dyDescent="0.2">
      <c r="C2432">
        <v>2419</v>
      </c>
      <c r="D2432">
        <v>2419</v>
      </c>
      <c r="E2432">
        <v>1.104330279</v>
      </c>
      <c r="F2432">
        <v>1359.530233941</v>
      </c>
      <c r="G2432">
        <v>-3403.007007661</v>
      </c>
      <c r="H2432">
        <v>-3395.8819879590001</v>
      </c>
      <c r="I2432">
        <v>25.360157885</v>
      </c>
      <c r="M2432">
        <v>2419</v>
      </c>
      <c r="N2432">
        <v>2419</v>
      </c>
      <c r="O2432">
        <v>19.820459594700001</v>
      </c>
      <c r="P2432">
        <v>0</v>
      </c>
      <c r="Q2432">
        <v>0</v>
      </c>
      <c r="R2432">
        <v>0</v>
      </c>
      <c r="S2432">
        <v>19.820459594700001</v>
      </c>
      <c r="T2432">
        <v>0</v>
      </c>
      <c r="U2432">
        <v>0</v>
      </c>
      <c r="V2432">
        <v>0</v>
      </c>
      <c r="W2432">
        <v>19.820459594700001</v>
      </c>
      <c r="X2432">
        <v>7786.4798116612001</v>
      </c>
      <c r="AK2432">
        <v>2419</v>
      </c>
      <c r="AL2432">
        <v>4838</v>
      </c>
      <c r="AM2432">
        <v>1.193772375</v>
      </c>
      <c r="AN2432">
        <v>1469.6415253780001</v>
      </c>
      <c r="AO2432">
        <v>-3403.3425386099998</v>
      </c>
      <c r="AP2432">
        <v>-3396.6385576409998</v>
      </c>
      <c r="AQ2432">
        <v>21.954610044999999</v>
      </c>
      <c r="AU2432">
        <v>2419</v>
      </c>
      <c r="AV2432">
        <v>4838</v>
      </c>
      <c r="AW2432">
        <v>19.3858424228</v>
      </c>
      <c r="AX2432">
        <v>0</v>
      </c>
      <c r="AY2432">
        <v>0</v>
      </c>
      <c r="AZ2432">
        <v>0</v>
      </c>
      <c r="BA2432">
        <v>19.3858424228</v>
      </c>
      <c r="BB2432">
        <v>0</v>
      </c>
      <c r="BC2432">
        <v>0</v>
      </c>
      <c r="BD2432">
        <v>0</v>
      </c>
      <c r="BE2432">
        <v>19.3858424228</v>
      </c>
      <c r="BF2432">
        <v>7285.4106252948004</v>
      </c>
    </row>
    <row r="2433" spans="3:58" x14ac:dyDescent="0.2">
      <c r="C2433">
        <v>2420</v>
      </c>
      <c r="D2433">
        <v>2420</v>
      </c>
      <c r="E2433">
        <v>1.164720567</v>
      </c>
      <c r="F2433">
        <v>1433.87612801</v>
      </c>
      <c r="G2433">
        <v>-3403.0037088019999</v>
      </c>
      <c r="H2433">
        <v>-3395.8820237660002</v>
      </c>
      <c r="I2433">
        <v>25.068397406999999</v>
      </c>
      <c r="M2433">
        <v>2420</v>
      </c>
      <c r="N2433">
        <v>2420</v>
      </c>
      <c r="O2433">
        <v>19.816781274299998</v>
      </c>
      <c r="P2433">
        <v>0</v>
      </c>
      <c r="Q2433">
        <v>0</v>
      </c>
      <c r="R2433">
        <v>0</v>
      </c>
      <c r="S2433">
        <v>19.816781274299998</v>
      </c>
      <c r="T2433">
        <v>0</v>
      </c>
      <c r="U2433">
        <v>0</v>
      </c>
      <c r="V2433">
        <v>0</v>
      </c>
      <c r="W2433">
        <v>19.816781274299998</v>
      </c>
      <c r="X2433">
        <v>7782.1455247847998</v>
      </c>
      <c r="AK2433">
        <v>2420</v>
      </c>
      <c r="AL2433">
        <v>4840</v>
      </c>
      <c r="AM2433">
        <v>1.1771840819999999</v>
      </c>
      <c r="AN2433">
        <v>1449.21984028</v>
      </c>
      <c r="AO2433">
        <v>-3403.3451485790001</v>
      </c>
      <c r="AP2433">
        <v>-3396.6389993839998</v>
      </c>
      <c r="AQ2433">
        <v>21.769370053999999</v>
      </c>
      <c r="AU2433">
        <v>2420</v>
      </c>
      <c r="AV2433">
        <v>4840</v>
      </c>
      <c r="AW2433">
        <v>19.3645976727</v>
      </c>
      <c r="AX2433">
        <v>0</v>
      </c>
      <c r="AY2433">
        <v>0</v>
      </c>
      <c r="AZ2433">
        <v>0</v>
      </c>
      <c r="BA2433">
        <v>19.3645976727</v>
      </c>
      <c r="BB2433">
        <v>0</v>
      </c>
      <c r="BC2433">
        <v>0</v>
      </c>
      <c r="BD2433">
        <v>0</v>
      </c>
      <c r="BE2433">
        <v>19.3645976727</v>
      </c>
      <c r="BF2433">
        <v>7261.4848394602004</v>
      </c>
    </row>
    <row r="2434" spans="3:58" x14ac:dyDescent="0.2">
      <c r="C2434">
        <v>2421</v>
      </c>
      <c r="D2434">
        <v>2421</v>
      </c>
      <c r="E2434">
        <v>1.203157644</v>
      </c>
      <c r="F2434">
        <v>1481.195639346</v>
      </c>
      <c r="G2434">
        <v>-3403.0016265519998</v>
      </c>
      <c r="H2434">
        <v>-3395.8821263360001</v>
      </c>
      <c r="I2434">
        <v>25.5088635</v>
      </c>
      <c r="M2434">
        <v>2421</v>
      </c>
      <c r="N2434">
        <v>2421</v>
      </c>
      <c r="O2434">
        <v>19.811070366100001</v>
      </c>
      <c r="P2434">
        <v>0</v>
      </c>
      <c r="Q2434">
        <v>0</v>
      </c>
      <c r="R2434">
        <v>0</v>
      </c>
      <c r="S2434">
        <v>19.811070366100001</v>
      </c>
      <c r="T2434">
        <v>0</v>
      </c>
      <c r="U2434">
        <v>0</v>
      </c>
      <c r="V2434">
        <v>0</v>
      </c>
      <c r="W2434">
        <v>19.811070366100001</v>
      </c>
      <c r="X2434">
        <v>7775.4193600151002</v>
      </c>
      <c r="AK2434">
        <v>2421</v>
      </c>
      <c r="AL2434">
        <v>4842</v>
      </c>
      <c r="AM2434">
        <v>1.1321696809999999</v>
      </c>
      <c r="AN2434">
        <v>1393.803050753</v>
      </c>
      <c r="AO2434">
        <v>-3403.3489051080001</v>
      </c>
      <c r="AP2434">
        <v>-3396.6396438709999</v>
      </c>
      <c r="AQ2434">
        <v>22.322378177000001</v>
      </c>
      <c r="AU2434">
        <v>2421</v>
      </c>
      <c r="AV2434">
        <v>4842</v>
      </c>
      <c r="AW2434">
        <v>19.330998388800001</v>
      </c>
      <c r="AX2434">
        <v>0</v>
      </c>
      <c r="AY2434">
        <v>0</v>
      </c>
      <c r="AZ2434">
        <v>0</v>
      </c>
      <c r="BA2434">
        <v>19.330998388800001</v>
      </c>
      <c r="BB2434">
        <v>0</v>
      </c>
      <c r="BC2434">
        <v>0</v>
      </c>
      <c r="BD2434">
        <v>0</v>
      </c>
      <c r="BE2434">
        <v>19.330998388800001</v>
      </c>
      <c r="BF2434">
        <v>7223.7524354804</v>
      </c>
    </row>
    <row r="2435" spans="3:58" x14ac:dyDescent="0.2">
      <c r="C2435">
        <v>2422</v>
      </c>
      <c r="D2435">
        <v>2422</v>
      </c>
      <c r="E2435">
        <v>1.2073797589999999</v>
      </c>
      <c r="F2435">
        <v>1486.393444158</v>
      </c>
      <c r="G2435">
        <v>-3403.0007843879998</v>
      </c>
      <c r="H2435">
        <v>-3395.8825411829998</v>
      </c>
      <c r="I2435">
        <v>24.811442511999999</v>
      </c>
      <c r="M2435">
        <v>2422</v>
      </c>
      <c r="N2435">
        <v>2422</v>
      </c>
      <c r="O2435">
        <v>19.8034304709</v>
      </c>
      <c r="P2435">
        <v>0</v>
      </c>
      <c r="Q2435">
        <v>0</v>
      </c>
      <c r="R2435">
        <v>0</v>
      </c>
      <c r="S2435">
        <v>19.8034304709</v>
      </c>
      <c r="T2435">
        <v>0</v>
      </c>
      <c r="U2435">
        <v>0</v>
      </c>
      <c r="V2435">
        <v>0</v>
      </c>
      <c r="W2435">
        <v>19.8034304709</v>
      </c>
      <c r="X2435">
        <v>7766.4273444474002</v>
      </c>
      <c r="AK2435">
        <v>2422</v>
      </c>
      <c r="AL2435">
        <v>4844</v>
      </c>
      <c r="AM2435">
        <v>1.1353530380000001</v>
      </c>
      <c r="AN2435">
        <v>1397.7220500650001</v>
      </c>
      <c r="AO2435">
        <v>-3403.3525368659998</v>
      </c>
      <c r="AP2435">
        <v>-3396.6400463559999</v>
      </c>
      <c r="AQ2435">
        <v>21.352567798999999</v>
      </c>
      <c r="AU2435">
        <v>2422</v>
      </c>
      <c r="AV2435">
        <v>4844</v>
      </c>
      <c r="AW2435">
        <v>19.2980683171</v>
      </c>
      <c r="AX2435">
        <v>0</v>
      </c>
      <c r="AY2435">
        <v>0</v>
      </c>
      <c r="AZ2435">
        <v>0</v>
      </c>
      <c r="BA2435">
        <v>19.2980683171</v>
      </c>
      <c r="BB2435">
        <v>0</v>
      </c>
      <c r="BC2435">
        <v>0</v>
      </c>
      <c r="BD2435">
        <v>0</v>
      </c>
      <c r="BE2435">
        <v>19.2980683171</v>
      </c>
      <c r="BF2435">
        <v>7186.8986183151001</v>
      </c>
    </row>
    <row r="2436" spans="3:58" x14ac:dyDescent="0.2">
      <c r="C2436">
        <v>2423</v>
      </c>
      <c r="D2436">
        <v>2423</v>
      </c>
      <c r="E2436">
        <v>1.2024604240000001</v>
      </c>
      <c r="F2436">
        <v>1480.3372980869999</v>
      </c>
      <c r="G2436">
        <v>-3402.9996557959998</v>
      </c>
      <c r="H2436">
        <v>-3395.8829834049998</v>
      </c>
      <c r="I2436">
        <v>24.142206407</v>
      </c>
      <c r="M2436">
        <v>2423</v>
      </c>
      <c r="N2436">
        <v>2423</v>
      </c>
      <c r="O2436">
        <v>19.799138691300001</v>
      </c>
      <c r="P2436">
        <v>0</v>
      </c>
      <c r="Q2436">
        <v>0</v>
      </c>
      <c r="R2436">
        <v>0</v>
      </c>
      <c r="S2436">
        <v>19.799138691300001</v>
      </c>
      <c r="T2436">
        <v>0</v>
      </c>
      <c r="U2436">
        <v>0</v>
      </c>
      <c r="V2436">
        <v>0</v>
      </c>
      <c r="W2436">
        <v>19.799138691300001</v>
      </c>
      <c r="X2436">
        <v>7761.3790416879001</v>
      </c>
      <c r="AK2436">
        <v>2423</v>
      </c>
      <c r="AL2436">
        <v>4846</v>
      </c>
      <c r="AM2436">
        <v>1.144060726</v>
      </c>
      <c r="AN2436">
        <v>1408.441999507</v>
      </c>
      <c r="AO2436">
        <v>-3403.3557460900001</v>
      </c>
      <c r="AP2436">
        <v>-3396.6403741979998</v>
      </c>
      <c r="AQ2436">
        <v>25.621048894000001</v>
      </c>
      <c r="AU2436">
        <v>2423</v>
      </c>
      <c r="AV2436">
        <v>4846</v>
      </c>
      <c r="AW2436">
        <v>19.284419409400002</v>
      </c>
      <c r="AX2436">
        <v>0</v>
      </c>
      <c r="AY2436">
        <v>0</v>
      </c>
      <c r="AZ2436">
        <v>0</v>
      </c>
      <c r="BA2436">
        <v>19.284419409400002</v>
      </c>
      <c r="BB2436">
        <v>0</v>
      </c>
      <c r="BC2436">
        <v>0</v>
      </c>
      <c r="BD2436">
        <v>0</v>
      </c>
      <c r="BE2436">
        <v>19.284419409400002</v>
      </c>
      <c r="BF2436">
        <v>7171.6602091150999</v>
      </c>
    </row>
    <row r="2437" spans="3:58" x14ac:dyDescent="0.2">
      <c r="C2437">
        <v>2424</v>
      </c>
      <c r="D2437">
        <v>2424</v>
      </c>
      <c r="E2437">
        <v>1.1721252790000001</v>
      </c>
      <c r="F2437">
        <v>1442.991996602</v>
      </c>
      <c r="G2437">
        <v>-3402.999311129</v>
      </c>
      <c r="H2437">
        <v>-3395.882954402</v>
      </c>
      <c r="I2437">
        <v>23.823668991000002</v>
      </c>
      <c r="M2437">
        <v>2424</v>
      </c>
      <c r="N2437">
        <v>2424</v>
      </c>
      <c r="O2437">
        <v>19.7896873302</v>
      </c>
      <c r="P2437">
        <v>0</v>
      </c>
      <c r="Q2437">
        <v>0</v>
      </c>
      <c r="R2437">
        <v>0</v>
      </c>
      <c r="S2437">
        <v>19.7896873302</v>
      </c>
      <c r="T2437">
        <v>0</v>
      </c>
      <c r="U2437">
        <v>0</v>
      </c>
      <c r="V2437">
        <v>0</v>
      </c>
      <c r="W2437">
        <v>19.7896873302</v>
      </c>
      <c r="X2437">
        <v>7750.2693789715004</v>
      </c>
      <c r="AK2437">
        <v>2424</v>
      </c>
      <c r="AL2437">
        <v>4848</v>
      </c>
      <c r="AM2437">
        <v>1.1010511780000001</v>
      </c>
      <c r="AN2437">
        <v>1355.4933644069999</v>
      </c>
      <c r="AO2437">
        <v>-3403.3589093390001</v>
      </c>
      <c r="AP2437">
        <v>-3396.6408899930002</v>
      </c>
      <c r="AQ2437">
        <v>25.823889467000001</v>
      </c>
      <c r="AU2437">
        <v>2424</v>
      </c>
      <c r="AV2437">
        <v>4848</v>
      </c>
      <c r="AW2437">
        <v>19.285536854299998</v>
      </c>
      <c r="AX2437">
        <v>0</v>
      </c>
      <c r="AY2437">
        <v>0</v>
      </c>
      <c r="AZ2437">
        <v>0</v>
      </c>
      <c r="BA2437">
        <v>19.285536854299998</v>
      </c>
      <c r="BB2437">
        <v>0</v>
      </c>
      <c r="BC2437">
        <v>0</v>
      </c>
      <c r="BD2437">
        <v>0</v>
      </c>
      <c r="BE2437">
        <v>19.285536854299998</v>
      </c>
      <c r="BF2437">
        <v>7172.906977181</v>
      </c>
    </row>
    <row r="2438" spans="3:58" x14ac:dyDescent="0.2">
      <c r="C2438">
        <v>2425</v>
      </c>
      <c r="D2438">
        <v>2425</v>
      </c>
      <c r="E2438">
        <v>1.1886206640000001</v>
      </c>
      <c r="F2438">
        <v>1463.299304166</v>
      </c>
      <c r="G2438">
        <v>-3403.0001550950001</v>
      </c>
      <c r="H2438">
        <v>-3395.8830371119998</v>
      </c>
      <c r="I2438">
        <v>29.911813946999999</v>
      </c>
      <c r="M2438">
        <v>2425</v>
      </c>
      <c r="N2438">
        <v>2425</v>
      </c>
      <c r="O2438">
        <v>19.775506392600001</v>
      </c>
      <c r="P2438">
        <v>0</v>
      </c>
      <c r="Q2438">
        <v>0</v>
      </c>
      <c r="R2438">
        <v>0</v>
      </c>
      <c r="S2438">
        <v>19.775506392600001</v>
      </c>
      <c r="T2438">
        <v>0</v>
      </c>
      <c r="U2438">
        <v>0</v>
      </c>
      <c r="V2438">
        <v>0</v>
      </c>
      <c r="W2438">
        <v>19.775506392600001</v>
      </c>
      <c r="X2438">
        <v>7733.6201999660998</v>
      </c>
      <c r="AK2438">
        <v>2425</v>
      </c>
      <c r="AL2438">
        <v>4850</v>
      </c>
      <c r="AM2438">
        <v>1.105369584</v>
      </c>
      <c r="AN2438">
        <v>1360.809712211</v>
      </c>
      <c r="AO2438">
        <v>-3403.3611792759998</v>
      </c>
      <c r="AP2438">
        <v>-3396.6412322719998</v>
      </c>
      <c r="AQ2438">
        <v>21.524900784</v>
      </c>
      <c r="AU2438">
        <v>2425</v>
      </c>
      <c r="AV2438">
        <v>4850</v>
      </c>
      <c r="AW2438">
        <v>19.308197683700001</v>
      </c>
      <c r="AX2438">
        <v>0</v>
      </c>
      <c r="AY2438">
        <v>0</v>
      </c>
      <c r="AZ2438">
        <v>0</v>
      </c>
      <c r="BA2438">
        <v>19.308197683700001</v>
      </c>
      <c r="BB2438">
        <v>0</v>
      </c>
      <c r="BC2438">
        <v>0</v>
      </c>
      <c r="BD2438">
        <v>0</v>
      </c>
      <c r="BE2438">
        <v>19.308197683700001</v>
      </c>
      <c r="BF2438">
        <v>7198.2215571275001</v>
      </c>
    </row>
    <row r="2439" spans="3:58" x14ac:dyDescent="0.2">
      <c r="C2439">
        <v>2426</v>
      </c>
      <c r="D2439">
        <v>2426</v>
      </c>
      <c r="E2439">
        <v>1.2240603249999999</v>
      </c>
      <c r="F2439">
        <v>1506.9287255490001</v>
      </c>
      <c r="G2439">
        <v>-3403.0000815839999</v>
      </c>
      <c r="H2439">
        <v>-3395.8830596130001</v>
      </c>
      <c r="I2439">
        <v>24.534587209000001</v>
      </c>
      <c r="M2439">
        <v>2426</v>
      </c>
      <c r="N2439">
        <v>2426</v>
      </c>
      <c r="O2439">
        <v>19.765621057400001</v>
      </c>
      <c r="P2439">
        <v>0</v>
      </c>
      <c r="Q2439">
        <v>0</v>
      </c>
      <c r="R2439">
        <v>0</v>
      </c>
      <c r="S2439">
        <v>19.765621057400001</v>
      </c>
      <c r="T2439">
        <v>0</v>
      </c>
      <c r="U2439">
        <v>0</v>
      </c>
      <c r="V2439">
        <v>0</v>
      </c>
      <c r="W2439">
        <v>19.765621057400001</v>
      </c>
      <c r="X2439">
        <v>7722.0284030019002</v>
      </c>
      <c r="AK2439">
        <v>2426</v>
      </c>
      <c r="AL2439">
        <v>4852</v>
      </c>
      <c r="AM2439">
        <v>1.081483846</v>
      </c>
      <c r="AN2439">
        <v>1331.4042130079999</v>
      </c>
      <c r="AO2439">
        <v>-3403.3628317439998</v>
      </c>
      <c r="AP2439">
        <v>-3396.64141062</v>
      </c>
      <c r="AQ2439">
        <v>26.003376212999999</v>
      </c>
      <c r="AU2439">
        <v>2426</v>
      </c>
      <c r="AV2439">
        <v>4852</v>
      </c>
      <c r="AW2439">
        <v>19.3302257024</v>
      </c>
      <c r="AX2439">
        <v>0</v>
      </c>
      <c r="AY2439">
        <v>0</v>
      </c>
      <c r="AZ2439">
        <v>0</v>
      </c>
      <c r="BA2439">
        <v>19.3302257024</v>
      </c>
      <c r="BB2439">
        <v>0</v>
      </c>
      <c r="BC2439">
        <v>0</v>
      </c>
      <c r="BD2439">
        <v>0</v>
      </c>
      <c r="BE2439">
        <v>19.3302257024</v>
      </c>
      <c r="BF2439">
        <v>7222.8862403494004</v>
      </c>
    </row>
    <row r="2440" spans="3:58" x14ac:dyDescent="0.2">
      <c r="C2440">
        <v>2427</v>
      </c>
      <c r="D2440">
        <v>2427</v>
      </c>
      <c r="E2440">
        <v>1.1774067770000001</v>
      </c>
      <c r="F2440">
        <v>1449.4939980879999</v>
      </c>
      <c r="G2440">
        <v>-3402.9989059660002</v>
      </c>
      <c r="H2440">
        <v>-3395.8829113430002</v>
      </c>
      <c r="I2440">
        <v>24.763594599000001</v>
      </c>
      <c r="M2440">
        <v>2427</v>
      </c>
      <c r="N2440">
        <v>2427</v>
      </c>
      <c r="O2440">
        <v>19.760805580900001</v>
      </c>
      <c r="P2440">
        <v>0</v>
      </c>
      <c r="Q2440">
        <v>0</v>
      </c>
      <c r="R2440">
        <v>0</v>
      </c>
      <c r="S2440">
        <v>19.760805580900001</v>
      </c>
      <c r="T2440">
        <v>0</v>
      </c>
      <c r="U2440">
        <v>0</v>
      </c>
      <c r="V2440">
        <v>0</v>
      </c>
      <c r="W2440">
        <v>19.760805580900001</v>
      </c>
      <c r="X2440">
        <v>7716.3858499706002</v>
      </c>
      <c r="AK2440">
        <v>2427</v>
      </c>
      <c r="AL2440">
        <v>4854</v>
      </c>
      <c r="AM2440">
        <v>1.0740699</v>
      </c>
      <c r="AN2440">
        <v>1322.2769768549999</v>
      </c>
      <c r="AO2440">
        <v>-3403.3647378820001</v>
      </c>
      <c r="AP2440">
        <v>-3396.6411313079998</v>
      </c>
      <c r="AQ2440">
        <v>22.232711538</v>
      </c>
      <c r="AU2440">
        <v>2427</v>
      </c>
      <c r="AV2440">
        <v>4854</v>
      </c>
      <c r="AW2440">
        <v>19.341463561800001</v>
      </c>
      <c r="AX2440">
        <v>0</v>
      </c>
      <c r="AY2440">
        <v>0</v>
      </c>
      <c r="AZ2440">
        <v>0</v>
      </c>
      <c r="BA2440">
        <v>19.341463561800001</v>
      </c>
      <c r="BB2440">
        <v>0</v>
      </c>
      <c r="BC2440">
        <v>0</v>
      </c>
      <c r="BD2440">
        <v>0</v>
      </c>
      <c r="BE2440">
        <v>19.341463561800001</v>
      </c>
      <c r="BF2440">
        <v>7235.4909009120001</v>
      </c>
    </row>
    <row r="2441" spans="3:58" x14ac:dyDescent="0.2">
      <c r="C2441">
        <v>2428</v>
      </c>
      <c r="D2441">
        <v>2428</v>
      </c>
      <c r="E2441">
        <v>1.193950412</v>
      </c>
      <c r="F2441">
        <v>1469.8607054730001</v>
      </c>
      <c r="G2441">
        <v>-3402.996806399</v>
      </c>
      <c r="H2441">
        <v>-3395.8832372110001</v>
      </c>
      <c r="I2441">
        <v>30.645917830999998</v>
      </c>
      <c r="M2441">
        <v>2428</v>
      </c>
      <c r="N2441">
        <v>2428</v>
      </c>
      <c r="O2441">
        <v>19.7634964244</v>
      </c>
      <c r="P2441">
        <v>0</v>
      </c>
      <c r="Q2441">
        <v>0</v>
      </c>
      <c r="R2441">
        <v>0</v>
      </c>
      <c r="S2441">
        <v>19.7634964244</v>
      </c>
      <c r="T2441">
        <v>0</v>
      </c>
      <c r="U2441">
        <v>0</v>
      </c>
      <c r="V2441">
        <v>0</v>
      </c>
      <c r="W2441">
        <v>19.7634964244</v>
      </c>
      <c r="X2441">
        <v>7719.5385171731996</v>
      </c>
      <c r="AK2441">
        <v>2428</v>
      </c>
      <c r="AL2441">
        <v>4856</v>
      </c>
      <c r="AM2441">
        <v>1.1056865010000001</v>
      </c>
      <c r="AN2441">
        <v>1361.1998655350001</v>
      </c>
      <c r="AO2441">
        <v>-3403.366688779</v>
      </c>
      <c r="AP2441">
        <v>-3396.6415680179998</v>
      </c>
      <c r="AQ2441">
        <v>31.590344489</v>
      </c>
      <c r="AU2441">
        <v>2428</v>
      </c>
      <c r="AV2441">
        <v>4856</v>
      </c>
      <c r="AW2441">
        <v>19.363450517</v>
      </c>
      <c r="AX2441">
        <v>0</v>
      </c>
      <c r="AY2441">
        <v>0</v>
      </c>
      <c r="AZ2441">
        <v>0</v>
      </c>
      <c r="BA2441">
        <v>19.363450517</v>
      </c>
      <c r="BB2441">
        <v>0</v>
      </c>
      <c r="BC2441">
        <v>0</v>
      </c>
      <c r="BD2441">
        <v>0</v>
      </c>
      <c r="BE2441">
        <v>19.363450517</v>
      </c>
      <c r="BF2441">
        <v>7260.1944082240998</v>
      </c>
    </row>
    <row r="2442" spans="3:58" x14ac:dyDescent="0.2">
      <c r="C2442">
        <v>2429</v>
      </c>
      <c r="D2442">
        <v>2429</v>
      </c>
      <c r="E2442">
        <v>1.2125652570000001</v>
      </c>
      <c r="F2442">
        <v>1492.77726011</v>
      </c>
      <c r="G2442">
        <v>-3402.993958473</v>
      </c>
      <c r="H2442">
        <v>-3395.88342633</v>
      </c>
      <c r="I2442">
        <v>20.714053237000002</v>
      </c>
      <c r="M2442">
        <v>2429</v>
      </c>
      <c r="N2442">
        <v>2429</v>
      </c>
      <c r="O2442">
        <v>19.7688675574</v>
      </c>
      <c r="P2442">
        <v>0</v>
      </c>
      <c r="Q2442">
        <v>0</v>
      </c>
      <c r="R2442">
        <v>0</v>
      </c>
      <c r="S2442">
        <v>19.7688675574</v>
      </c>
      <c r="T2442">
        <v>0</v>
      </c>
      <c r="U2442">
        <v>0</v>
      </c>
      <c r="V2442">
        <v>0</v>
      </c>
      <c r="W2442">
        <v>19.7688675574</v>
      </c>
      <c r="X2442">
        <v>7725.8340535824</v>
      </c>
      <c r="AK2442">
        <v>2429</v>
      </c>
      <c r="AL2442">
        <v>4858</v>
      </c>
      <c r="AM2442">
        <v>1.112842696</v>
      </c>
      <c r="AN2442">
        <v>1370.0097876689999</v>
      </c>
      <c r="AO2442">
        <v>-3403.3679000369998</v>
      </c>
      <c r="AP2442">
        <v>-3396.6420462199999</v>
      </c>
      <c r="AQ2442">
        <v>24.844841057</v>
      </c>
      <c r="AU2442">
        <v>2429</v>
      </c>
      <c r="AV2442">
        <v>4858</v>
      </c>
      <c r="AW2442">
        <v>19.3877711212</v>
      </c>
      <c r="AX2442">
        <v>0</v>
      </c>
      <c r="AY2442">
        <v>0</v>
      </c>
      <c r="AZ2442">
        <v>0</v>
      </c>
      <c r="BA2442">
        <v>19.3877711212</v>
      </c>
      <c r="BB2442">
        <v>0</v>
      </c>
      <c r="BC2442">
        <v>0</v>
      </c>
      <c r="BD2442">
        <v>0</v>
      </c>
      <c r="BE2442">
        <v>19.3877711212</v>
      </c>
      <c r="BF2442">
        <v>7287.5853192579998</v>
      </c>
    </row>
    <row r="2443" spans="3:58" x14ac:dyDescent="0.2">
      <c r="C2443">
        <v>2430</v>
      </c>
      <c r="D2443">
        <v>2430</v>
      </c>
      <c r="E2443">
        <v>1.2507497249999999</v>
      </c>
      <c r="F2443">
        <v>1539.7857856820001</v>
      </c>
      <c r="G2443">
        <v>-3402.9914665219999</v>
      </c>
      <c r="H2443">
        <v>-3395.8836226190001</v>
      </c>
      <c r="I2443">
        <v>31.035112604999998</v>
      </c>
      <c r="M2443">
        <v>2430</v>
      </c>
      <c r="N2443">
        <v>2430</v>
      </c>
      <c r="O2443">
        <v>19.7714080344</v>
      </c>
      <c r="P2443">
        <v>0</v>
      </c>
      <c r="Q2443">
        <v>0</v>
      </c>
      <c r="R2443">
        <v>0</v>
      </c>
      <c r="S2443">
        <v>19.7714080344</v>
      </c>
      <c r="T2443">
        <v>0</v>
      </c>
      <c r="U2443">
        <v>0</v>
      </c>
      <c r="V2443">
        <v>0</v>
      </c>
      <c r="W2443">
        <v>19.7714080344</v>
      </c>
      <c r="X2443">
        <v>7728.8129535639</v>
      </c>
      <c r="AK2443">
        <v>2430</v>
      </c>
      <c r="AL2443">
        <v>4860</v>
      </c>
      <c r="AM2443">
        <v>1.095782525</v>
      </c>
      <c r="AN2443">
        <v>1349.007177085</v>
      </c>
      <c r="AO2443">
        <v>-3403.3690029210002</v>
      </c>
      <c r="AP2443">
        <v>-3396.642261083</v>
      </c>
      <c r="AQ2443">
        <v>26.057530823</v>
      </c>
      <c r="AU2443">
        <v>2430</v>
      </c>
      <c r="AV2443">
        <v>4860</v>
      </c>
      <c r="AW2443">
        <v>19.405546263000002</v>
      </c>
      <c r="AX2443">
        <v>0</v>
      </c>
      <c r="AY2443">
        <v>0</v>
      </c>
      <c r="AZ2443">
        <v>0</v>
      </c>
      <c r="BA2443">
        <v>19.405546263000002</v>
      </c>
      <c r="BB2443">
        <v>0</v>
      </c>
      <c r="BC2443">
        <v>0</v>
      </c>
      <c r="BD2443">
        <v>0</v>
      </c>
      <c r="BE2443">
        <v>19.405546263000002</v>
      </c>
      <c r="BF2443">
        <v>7307.6479651438003</v>
      </c>
    </row>
    <row r="2444" spans="3:58" x14ac:dyDescent="0.2">
      <c r="C2444">
        <v>2431</v>
      </c>
      <c r="D2444">
        <v>2431</v>
      </c>
      <c r="E2444">
        <v>1.259744593</v>
      </c>
      <c r="F2444">
        <v>1550.85927999</v>
      </c>
      <c r="G2444">
        <v>-3402.9889745979999</v>
      </c>
      <c r="H2444">
        <v>-3395.883632132</v>
      </c>
      <c r="I2444">
        <v>24.881203982999999</v>
      </c>
      <c r="M2444">
        <v>2431</v>
      </c>
      <c r="N2444">
        <v>2431</v>
      </c>
      <c r="O2444">
        <v>19.771974313400001</v>
      </c>
      <c r="P2444">
        <v>0</v>
      </c>
      <c r="Q2444">
        <v>0</v>
      </c>
      <c r="R2444">
        <v>0</v>
      </c>
      <c r="S2444">
        <v>19.771974313400001</v>
      </c>
      <c r="T2444">
        <v>0</v>
      </c>
      <c r="U2444">
        <v>0</v>
      </c>
      <c r="V2444">
        <v>0</v>
      </c>
      <c r="W2444">
        <v>19.771974313400001</v>
      </c>
      <c r="X2444">
        <v>7729.4770625430001</v>
      </c>
      <c r="AK2444">
        <v>2431</v>
      </c>
      <c r="AL2444">
        <v>4862</v>
      </c>
      <c r="AM2444">
        <v>1.146506976</v>
      </c>
      <c r="AN2444">
        <v>1411.4535540889999</v>
      </c>
      <c r="AO2444">
        <v>-3403.368496867</v>
      </c>
      <c r="AP2444">
        <v>-3396.6421767400002</v>
      </c>
      <c r="AQ2444">
        <v>22.507730189</v>
      </c>
      <c r="AU2444">
        <v>2431</v>
      </c>
      <c r="AV2444">
        <v>4862</v>
      </c>
      <c r="AW2444">
        <v>19.426900917499999</v>
      </c>
      <c r="AX2444">
        <v>0</v>
      </c>
      <c r="AY2444">
        <v>0</v>
      </c>
      <c r="AZ2444">
        <v>0</v>
      </c>
      <c r="BA2444">
        <v>19.426900917499999</v>
      </c>
      <c r="BB2444">
        <v>0</v>
      </c>
      <c r="BC2444">
        <v>0</v>
      </c>
      <c r="BD2444">
        <v>0</v>
      </c>
      <c r="BE2444">
        <v>19.426900917499999</v>
      </c>
      <c r="BF2444">
        <v>7331.7994243861003</v>
      </c>
    </row>
    <row r="2445" spans="3:58" x14ac:dyDescent="0.2">
      <c r="C2445">
        <v>2432</v>
      </c>
      <c r="D2445">
        <v>2432</v>
      </c>
      <c r="E2445">
        <v>1.1959229579999999</v>
      </c>
      <c r="F2445">
        <v>1472.289087548</v>
      </c>
      <c r="G2445">
        <v>-3402.9861080969999</v>
      </c>
      <c r="H2445">
        <v>-3395.8833422570001</v>
      </c>
      <c r="I2445">
        <v>27.071999386000002</v>
      </c>
      <c r="M2445">
        <v>2432</v>
      </c>
      <c r="N2445">
        <v>2432</v>
      </c>
      <c r="O2445">
        <v>19.772459045200002</v>
      </c>
      <c r="P2445">
        <v>0</v>
      </c>
      <c r="Q2445">
        <v>0</v>
      </c>
      <c r="R2445">
        <v>0</v>
      </c>
      <c r="S2445">
        <v>19.772459045200002</v>
      </c>
      <c r="T2445">
        <v>0</v>
      </c>
      <c r="U2445">
        <v>0</v>
      </c>
      <c r="V2445">
        <v>0</v>
      </c>
      <c r="W2445">
        <v>19.772459045200002</v>
      </c>
      <c r="X2445">
        <v>7730.0455664802003</v>
      </c>
      <c r="AK2445">
        <v>2432</v>
      </c>
      <c r="AL2445">
        <v>4864</v>
      </c>
      <c r="AM2445">
        <v>1.107769336</v>
      </c>
      <c r="AN2445">
        <v>1363.7640237400001</v>
      </c>
      <c r="AO2445">
        <v>-3403.3702238259998</v>
      </c>
      <c r="AP2445">
        <v>-3396.6424724859999</v>
      </c>
      <c r="AQ2445">
        <v>34.460596832999997</v>
      </c>
      <c r="AU2445">
        <v>2432</v>
      </c>
      <c r="AV2445">
        <v>4864</v>
      </c>
      <c r="AW2445">
        <v>19.431781867400002</v>
      </c>
      <c r="AX2445">
        <v>0</v>
      </c>
      <c r="AY2445">
        <v>0</v>
      </c>
      <c r="AZ2445">
        <v>0</v>
      </c>
      <c r="BA2445">
        <v>19.431781867400002</v>
      </c>
      <c r="BB2445">
        <v>0</v>
      </c>
      <c r="BC2445">
        <v>0</v>
      </c>
      <c r="BD2445">
        <v>0</v>
      </c>
      <c r="BE2445">
        <v>19.431781867400002</v>
      </c>
      <c r="BF2445">
        <v>7337.3270900358002</v>
      </c>
    </row>
    <row r="2446" spans="3:58" x14ac:dyDescent="0.2">
      <c r="C2446">
        <v>2433</v>
      </c>
      <c r="D2446">
        <v>2433</v>
      </c>
      <c r="E2446">
        <v>1.1872794310000001</v>
      </c>
      <c r="F2446">
        <v>1461.648125661</v>
      </c>
      <c r="G2446">
        <v>-3402.9827379769999</v>
      </c>
      <c r="H2446">
        <v>-3395.8831697119999</v>
      </c>
      <c r="I2446">
        <v>24.605624176999999</v>
      </c>
      <c r="M2446">
        <v>2433</v>
      </c>
      <c r="N2446">
        <v>2433</v>
      </c>
      <c r="O2446">
        <v>19.776289252600002</v>
      </c>
      <c r="P2446">
        <v>0</v>
      </c>
      <c r="Q2446">
        <v>0</v>
      </c>
      <c r="R2446">
        <v>0</v>
      </c>
      <c r="S2446">
        <v>19.776289252600002</v>
      </c>
      <c r="T2446">
        <v>0</v>
      </c>
      <c r="U2446">
        <v>0</v>
      </c>
      <c r="V2446">
        <v>0</v>
      </c>
      <c r="W2446">
        <v>19.776289252600002</v>
      </c>
      <c r="X2446">
        <v>7734.5386970928002</v>
      </c>
      <c r="AK2446">
        <v>2433</v>
      </c>
      <c r="AL2446">
        <v>4866</v>
      </c>
      <c r="AM2446">
        <v>1.0947106200000001</v>
      </c>
      <c r="AN2446">
        <v>1347.6875662120001</v>
      </c>
      <c r="AO2446">
        <v>-3403.3720922080001</v>
      </c>
      <c r="AP2446">
        <v>-3396.643469955</v>
      </c>
      <c r="AQ2446">
        <v>30.628744991000001</v>
      </c>
      <c r="AU2446">
        <v>2433</v>
      </c>
      <c r="AV2446">
        <v>4866</v>
      </c>
      <c r="AW2446">
        <v>19.4337128228</v>
      </c>
      <c r="AX2446">
        <v>0</v>
      </c>
      <c r="AY2446">
        <v>0</v>
      </c>
      <c r="AZ2446">
        <v>0</v>
      </c>
      <c r="BA2446">
        <v>19.4337128228</v>
      </c>
      <c r="BB2446">
        <v>0</v>
      </c>
      <c r="BC2446">
        <v>0</v>
      </c>
      <c r="BD2446">
        <v>0</v>
      </c>
      <c r="BE2446">
        <v>19.4337128228</v>
      </c>
      <c r="BF2446">
        <v>7339.5146597796002</v>
      </c>
    </row>
    <row r="2447" spans="3:58" x14ac:dyDescent="0.2">
      <c r="C2447">
        <v>2434</v>
      </c>
      <c r="D2447">
        <v>2434</v>
      </c>
      <c r="E2447">
        <v>1.131696018</v>
      </c>
      <c r="F2447">
        <v>1393.2199283</v>
      </c>
      <c r="G2447">
        <v>-3402.9800659980001</v>
      </c>
      <c r="H2447">
        <v>-3395.8832640569999</v>
      </c>
      <c r="I2447">
        <v>24.543746823999999</v>
      </c>
      <c r="M2447">
        <v>2434</v>
      </c>
      <c r="N2447">
        <v>2434</v>
      </c>
      <c r="O2447">
        <v>19.7780511821</v>
      </c>
      <c r="P2447">
        <v>0</v>
      </c>
      <c r="Q2447">
        <v>0</v>
      </c>
      <c r="R2447">
        <v>0</v>
      </c>
      <c r="S2447">
        <v>19.7780511821</v>
      </c>
      <c r="T2447">
        <v>0</v>
      </c>
      <c r="U2447">
        <v>0</v>
      </c>
      <c r="V2447">
        <v>0</v>
      </c>
      <c r="W2447">
        <v>19.7780511821</v>
      </c>
      <c r="X2447">
        <v>7736.6061617143996</v>
      </c>
      <c r="AK2447">
        <v>2434</v>
      </c>
      <c r="AL2447">
        <v>4868</v>
      </c>
      <c r="AM2447">
        <v>1.100758546</v>
      </c>
      <c r="AN2447">
        <v>1355.1331082260001</v>
      </c>
      <c r="AO2447">
        <v>-3403.373160694</v>
      </c>
      <c r="AP2447">
        <v>-3396.6441603540002</v>
      </c>
      <c r="AQ2447">
        <v>30.797294969999999</v>
      </c>
      <c r="AU2447">
        <v>2434</v>
      </c>
      <c r="AV2447">
        <v>4868</v>
      </c>
      <c r="AW2447">
        <v>19.432228235499998</v>
      </c>
      <c r="AX2447">
        <v>0</v>
      </c>
      <c r="AY2447">
        <v>0</v>
      </c>
      <c r="AZ2447">
        <v>0</v>
      </c>
      <c r="BA2447">
        <v>19.432228235499998</v>
      </c>
      <c r="BB2447">
        <v>0</v>
      </c>
      <c r="BC2447">
        <v>0</v>
      </c>
      <c r="BD2447">
        <v>0</v>
      </c>
      <c r="BE2447">
        <v>19.432228235499998</v>
      </c>
      <c r="BF2447">
        <v>7337.8327395736997</v>
      </c>
    </row>
    <row r="2448" spans="3:58" x14ac:dyDescent="0.2">
      <c r="C2448">
        <v>2435</v>
      </c>
      <c r="D2448">
        <v>2435</v>
      </c>
      <c r="E2448">
        <v>1.1150388950000001</v>
      </c>
      <c r="F2448">
        <v>1372.713506611</v>
      </c>
      <c r="G2448">
        <v>-3402.9774106479999</v>
      </c>
      <c r="H2448">
        <v>-3395.8833171880001</v>
      </c>
      <c r="I2448">
        <v>19.638037397000002</v>
      </c>
      <c r="M2448">
        <v>2435</v>
      </c>
      <c r="N2448">
        <v>2435</v>
      </c>
      <c r="O2448">
        <v>19.779833889700001</v>
      </c>
      <c r="P2448">
        <v>0</v>
      </c>
      <c r="Q2448">
        <v>0</v>
      </c>
      <c r="R2448">
        <v>0</v>
      </c>
      <c r="S2448">
        <v>19.779833889700001</v>
      </c>
      <c r="T2448">
        <v>0</v>
      </c>
      <c r="U2448">
        <v>0</v>
      </c>
      <c r="V2448">
        <v>0</v>
      </c>
      <c r="W2448">
        <v>19.779833889700001</v>
      </c>
      <c r="X2448">
        <v>7738.6983824934996</v>
      </c>
      <c r="AK2448">
        <v>2435</v>
      </c>
      <c r="AL2448">
        <v>4870</v>
      </c>
      <c r="AM2448">
        <v>1.123871069</v>
      </c>
      <c r="AN2448">
        <v>1383.5867100109999</v>
      </c>
      <c r="AO2448">
        <v>-3403.3757657309998</v>
      </c>
      <c r="AP2448">
        <v>-3396.6450401269999</v>
      </c>
      <c r="AQ2448">
        <v>31.278792316000001</v>
      </c>
      <c r="AU2448">
        <v>2435</v>
      </c>
      <c r="AV2448">
        <v>4870</v>
      </c>
      <c r="AW2448">
        <v>19.418776260800001</v>
      </c>
      <c r="AX2448">
        <v>0</v>
      </c>
      <c r="AY2448">
        <v>0</v>
      </c>
      <c r="AZ2448">
        <v>0</v>
      </c>
      <c r="BA2448">
        <v>19.418776260800001</v>
      </c>
      <c r="BB2448">
        <v>0</v>
      </c>
      <c r="BC2448">
        <v>0</v>
      </c>
      <c r="BD2448">
        <v>0</v>
      </c>
      <c r="BE2448">
        <v>19.418776260800001</v>
      </c>
      <c r="BF2448">
        <v>7322.6044254689004</v>
      </c>
    </row>
    <row r="2449" spans="3:58" x14ac:dyDescent="0.2">
      <c r="C2449">
        <v>2436</v>
      </c>
      <c r="D2449">
        <v>2436</v>
      </c>
      <c r="E2449">
        <v>1.1406105369999999</v>
      </c>
      <c r="F2449">
        <v>1404.1945061419999</v>
      </c>
      <c r="G2449">
        <v>-3402.974634183</v>
      </c>
      <c r="H2449">
        <v>-3395.8839568399999</v>
      </c>
      <c r="I2449">
        <v>29.893496437</v>
      </c>
      <c r="M2449">
        <v>2436</v>
      </c>
      <c r="N2449">
        <v>2436</v>
      </c>
      <c r="O2449">
        <v>19.785489881</v>
      </c>
      <c r="P2449">
        <v>0</v>
      </c>
      <c r="Q2449">
        <v>0</v>
      </c>
      <c r="R2449">
        <v>0</v>
      </c>
      <c r="S2449">
        <v>19.785489881</v>
      </c>
      <c r="T2449">
        <v>0</v>
      </c>
      <c r="U2449">
        <v>0</v>
      </c>
      <c r="V2449">
        <v>0</v>
      </c>
      <c r="W2449">
        <v>19.785489881</v>
      </c>
      <c r="X2449">
        <v>7745.3388620840997</v>
      </c>
      <c r="AK2449">
        <v>2436</v>
      </c>
      <c r="AL2449">
        <v>4872</v>
      </c>
      <c r="AM2449">
        <v>1.0824720839999999</v>
      </c>
      <c r="AN2449">
        <v>1332.6208235229999</v>
      </c>
      <c r="AO2449">
        <v>-3403.3775085000002</v>
      </c>
      <c r="AP2449">
        <v>-3396.6452555659998</v>
      </c>
      <c r="AQ2449">
        <v>34.295347290999999</v>
      </c>
      <c r="AU2449">
        <v>2436</v>
      </c>
      <c r="AV2449">
        <v>4872</v>
      </c>
      <c r="AW2449">
        <v>19.4017649398</v>
      </c>
      <c r="AX2449">
        <v>0</v>
      </c>
      <c r="AY2449">
        <v>0</v>
      </c>
      <c r="AZ2449">
        <v>0</v>
      </c>
      <c r="BA2449">
        <v>19.4017649398</v>
      </c>
      <c r="BB2449">
        <v>0</v>
      </c>
      <c r="BC2449">
        <v>0</v>
      </c>
      <c r="BD2449">
        <v>0</v>
      </c>
      <c r="BE2449">
        <v>19.4017649398</v>
      </c>
      <c r="BF2449">
        <v>7303.3769395687004</v>
      </c>
    </row>
    <row r="2450" spans="3:58" x14ac:dyDescent="0.2">
      <c r="C2450">
        <v>2437</v>
      </c>
      <c r="D2450">
        <v>2437</v>
      </c>
      <c r="E2450">
        <v>1.1809201869999999</v>
      </c>
      <c r="F2450">
        <v>1453.819323169</v>
      </c>
      <c r="G2450">
        <v>-3402.9722007300002</v>
      </c>
      <c r="H2450">
        <v>-3395.8845914180001</v>
      </c>
      <c r="I2450">
        <v>24.046214456000001</v>
      </c>
      <c r="M2450">
        <v>2437</v>
      </c>
      <c r="N2450">
        <v>2437</v>
      </c>
      <c r="O2450">
        <v>19.7894074479</v>
      </c>
      <c r="P2450">
        <v>0</v>
      </c>
      <c r="Q2450">
        <v>0</v>
      </c>
      <c r="R2450">
        <v>0</v>
      </c>
      <c r="S2450">
        <v>19.7894074479</v>
      </c>
      <c r="T2450">
        <v>0</v>
      </c>
      <c r="U2450">
        <v>0</v>
      </c>
      <c r="V2450">
        <v>0</v>
      </c>
      <c r="W2450">
        <v>19.7894074479</v>
      </c>
      <c r="X2450">
        <v>7749.9405512939002</v>
      </c>
      <c r="AK2450">
        <v>2437</v>
      </c>
      <c r="AL2450">
        <v>4874</v>
      </c>
      <c r="AM2450">
        <v>1.0851206900000001</v>
      </c>
      <c r="AN2450">
        <v>1335.8814965019999</v>
      </c>
      <c r="AO2450">
        <v>-3403.3818276010002</v>
      </c>
      <c r="AP2450">
        <v>-3396.6450601850001</v>
      </c>
      <c r="AQ2450">
        <v>26.185721106999999</v>
      </c>
      <c r="AU2450">
        <v>2437</v>
      </c>
      <c r="AV2450">
        <v>4874</v>
      </c>
      <c r="AW2450">
        <v>19.362806313499998</v>
      </c>
      <c r="AX2450">
        <v>0</v>
      </c>
      <c r="AY2450">
        <v>0</v>
      </c>
      <c r="AZ2450">
        <v>0</v>
      </c>
      <c r="BA2450">
        <v>19.362806313499998</v>
      </c>
      <c r="BB2450">
        <v>0</v>
      </c>
      <c r="BC2450">
        <v>0</v>
      </c>
      <c r="BD2450">
        <v>0</v>
      </c>
      <c r="BE2450">
        <v>19.362806313499998</v>
      </c>
      <c r="BF2450">
        <v>7259.4698131517998</v>
      </c>
    </row>
    <row r="2451" spans="3:58" x14ac:dyDescent="0.2">
      <c r="C2451">
        <v>2438</v>
      </c>
      <c r="D2451">
        <v>2438</v>
      </c>
      <c r="E2451">
        <v>1.1602355769999999</v>
      </c>
      <c r="F2451">
        <v>1428.3547005360001</v>
      </c>
      <c r="G2451">
        <v>-3402.9706411689999</v>
      </c>
      <c r="H2451">
        <v>-3395.8852111390001</v>
      </c>
      <c r="I2451">
        <v>29.974400162999999</v>
      </c>
      <c r="M2451">
        <v>2438</v>
      </c>
      <c r="N2451">
        <v>2438</v>
      </c>
      <c r="O2451">
        <v>19.788942238400001</v>
      </c>
      <c r="P2451">
        <v>0</v>
      </c>
      <c r="Q2451">
        <v>0</v>
      </c>
      <c r="R2451">
        <v>0</v>
      </c>
      <c r="S2451">
        <v>19.788942238400001</v>
      </c>
      <c r="T2451">
        <v>0</v>
      </c>
      <c r="U2451">
        <v>0</v>
      </c>
      <c r="V2451">
        <v>0</v>
      </c>
      <c r="W2451">
        <v>19.788942238400001</v>
      </c>
      <c r="X2451">
        <v>7749.3940071917004</v>
      </c>
      <c r="AK2451">
        <v>2438</v>
      </c>
      <c r="AL2451">
        <v>4876</v>
      </c>
      <c r="AM2451">
        <v>1.0866936679999999</v>
      </c>
      <c r="AN2451">
        <v>1337.817974244</v>
      </c>
      <c r="AO2451">
        <v>-3403.3834098070001</v>
      </c>
      <c r="AP2451">
        <v>-3396.6455824280001</v>
      </c>
      <c r="AQ2451">
        <v>31.434857521000001</v>
      </c>
      <c r="AU2451">
        <v>2438</v>
      </c>
      <c r="AV2451">
        <v>4876</v>
      </c>
      <c r="AW2451">
        <v>19.336295531499999</v>
      </c>
      <c r="AX2451">
        <v>0</v>
      </c>
      <c r="AY2451">
        <v>0</v>
      </c>
      <c r="AZ2451">
        <v>0</v>
      </c>
      <c r="BA2451">
        <v>19.336295531499999</v>
      </c>
      <c r="BB2451">
        <v>0</v>
      </c>
      <c r="BC2451">
        <v>0</v>
      </c>
      <c r="BD2451">
        <v>0</v>
      </c>
      <c r="BE2451">
        <v>19.336295531499999</v>
      </c>
      <c r="BF2451">
        <v>7229.6924908749997</v>
      </c>
    </row>
    <row r="2452" spans="3:58" x14ac:dyDescent="0.2">
      <c r="C2452">
        <v>2439</v>
      </c>
      <c r="D2452">
        <v>2439</v>
      </c>
      <c r="E2452">
        <v>1.2336475330000001</v>
      </c>
      <c r="F2452">
        <v>1518.7314437319999</v>
      </c>
      <c r="G2452">
        <v>-3402.968168844</v>
      </c>
      <c r="H2452">
        <v>-3395.8854434760001</v>
      </c>
      <c r="I2452">
        <v>23.761353557</v>
      </c>
      <c r="M2452">
        <v>2439</v>
      </c>
      <c r="N2452">
        <v>2439</v>
      </c>
      <c r="O2452">
        <v>19.790808306399999</v>
      </c>
      <c r="P2452">
        <v>0</v>
      </c>
      <c r="Q2452">
        <v>0</v>
      </c>
      <c r="R2452">
        <v>0</v>
      </c>
      <c r="S2452">
        <v>19.790808306399999</v>
      </c>
      <c r="T2452">
        <v>0</v>
      </c>
      <c r="U2452">
        <v>0</v>
      </c>
      <c r="V2452">
        <v>0</v>
      </c>
      <c r="W2452">
        <v>19.790808306399999</v>
      </c>
      <c r="X2452">
        <v>7751.5864830892997</v>
      </c>
      <c r="AK2452">
        <v>2439</v>
      </c>
      <c r="AL2452">
        <v>4878</v>
      </c>
      <c r="AM2452">
        <v>1.1170915290000001</v>
      </c>
      <c r="AN2452">
        <v>1375.240484376</v>
      </c>
      <c r="AO2452">
        <v>-3403.3851907829999</v>
      </c>
      <c r="AP2452">
        <v>-3396.646091048</v>
      </c>
      <c r="AQ2452">
        <v>25.596444422000001</v>
      </c>
      <c r="AU2452">
        <v>2439</v>
      </c>
      <c r="AV2452">
        <v>4878</v>
      </c>
      <c r="AW2452">
        <v>19.295572552700001</v>
      </c>
      <c r="AX2452">
        <v>0</v>
      </c>
      <c r="AY2452">
        <v>0</v>
      </c>
      <c r="AZ2452">
        <v>0</v>
      </c>
      <c r="BA2452">
        <v>19.295572552700001</v>
      </c>
      <c r="BB2452">
        <v>0</v>
      </c>
      <c r="BC2452">
        <v>0</v>
      </c>
      <c r="BD2452">
        <v>0</v>
      </c>
      <c r="BE2452">
        <v>19.295572552700001</v>
      </c>
      <c r="BF2452">
        <v>7184.1105953105998</v>
      </c>
    </row>
    <row r="2453" spans="3:58" x14ac:dyDescent="0.2">
      <c r="C2453">
        <v>2440</v>
      </c>
      <c r="D2453">
        <v>2440</v>
      </c>
      <c r="E2453">
        <v>1.2459426689999999</v>
      </c>
      <c r="F2453">
        <v>1533.8678654570001</v>
      </c>
      <c r="G2453">
        <v>-3402.96454644</v>
      </c>
      <c r="H2453">
        <v>-3395.885313926</v>
      </c>
      <c r="I2453">
        <v>29.771094243</v>
      </c>
      <c r="M2453">
        <v>2440</v>
      </c>
      <c r="N2453">
        <v>2440</v>
      </c>
      <c r="O2453">
        <v>19.796225852399999</v>
      </c>
      <c r="P2453">
        <v>0</v>
      </c>
      <c r="Q2453">
        <v>0</v>
      </c>
      <c r="R2453">
        <v>0</v>
      </c>
      <c r="S2453">
        <v>19.796225852399999</v>
      </c>
      <c r="T2453">
        <v>0</v>
      </c>
      <c r="U2453">
        <v>0</v>
      </c>
      <c r="V2453">
        <v>0</v>
      </c>
      <c r="W2453">
        <v>19.796225852399999</v>
      </c>
      <c r="X2453">
        <v>7757.9539955336004</v>
      </c>
      <c r="AK2453">
        <v>2440</v>
      </c>
      <c r="AL2453">
        <v>4880</v>
      </c>
      <c r="AM2453">
        <v>1.115604147</v>
      </c>
      <c r="AN2453">
        <v>1373.4093830730001</v>
      </c>
      <c r="AO2453">
        <v>-3403.3847718279999</v>
      </c>
      <c r="AP2453">
        <v>-3396.6460633430002</v>
      </c>
      <c r="AQ2453">
        <v>25.810175788999999</v>
      </c>
      <c r="AU2453">
        <v>2440</v>
      </c>
      <c r="AV2453">
        <v>4880</v>
      </c>
      <c r="AW2453">
        <v>19.251528477499999</v>
      </c>
      <c r="AX2453">
        <v>0</v>
      </c>
      <c r="AY2453">
        <v>0</v>
      </c>
      <c r="AZ2453">
        <v>0</v>
      </c>
      <c r="BA2453">
        <v>19.251528477499999</v>
      </c>
      <c r="BB2453">
        <v>0</v>
      </c>
      <c r="BC2453">
        <v>0</v>
      </c>
      <c r="BD2453">
        <v>0</v>
      </c>
      <c r="BE2453">
        <v>19.251528477499999</v>
      </c>
      <c r="BF2453">
        <v>7135.0274492291001</v>
      </c>
    </row>
    <row r="2454" spans="3:58" x14ac:dyDescent="0.2">
      <c r="C2454">
        <v>2441</v>
      </c>
      <c r="D2454">
        <v>2441</v>
      </c>
      <c r="E2454">
        <v>1.213801371</v>
      </c>
      <c r="F2454">
        <v>1494.299027286</v>
      </c>
      <c r="G2454">
        <v>-3402.961505108</v>
      </c>
      <c r="H2454">
        <v>-3395.8848239620002</v>
      </c>
      <c r="I2454">
        <v>26.654997152</v>
      </c>
      <c r="M2454">
        <v>2441</v>
      </c>
      <c r="N2454">
        <v>2441</v>
      </c>
      <c r="O2454">
        <v>19.7966939678</v>
      </c>
      <c r="P2454">
        <v>0</v>
      </c>
      <c r="Q2454">
        <v>0</v>
      </c>
      <c r="R2454">
        <v>0</v>
      </c>
      <c r="S2454">
        <v>19.7966939678</v>
      </c>
      <c r="T2454">
        <v>0</v>
      </c>
      <c r="U2454">
        <v>0</v>
      </c>
      <c r="V2454">
        <v>0</v>
      </c>
      <c r="W2454">
        <v>19.7966939678</v>
      </c>
      <c r="X2454">
        <v>7758.5043586416996</v>
      </c>
      <c r="AK2454">
        <v>2441</v>
      </c>
      <c r="AL2454">
        <v>4882</v>
      </c>
      <c r="AM2454">
        <v>1.0474041350000001</v>
      </c>
      <c r="AN2454">
        <v>1289.4490138599999</v>
      </c>
      <c r="AO2454">
        <v>-3403.3826850770001</v>
      </c>
      <c r="AP2454">
        <v>-3396.646178551</v>
      </c>
      <c r="AQ2454">
        <v>25.404834517000001</v>
      </c>
      <c r="AU2454">
        <v>2441</v>
      </c>
      <c r="AV2454">
        <v>4882</v>
      </c>
      <c r="AW2454">
        <v>19.2014311583</v>
      </c>
      <c r="AX2454">
        <v>0</v>
      </c>
      <c r="AY2454">
        <v>0</v>
      </c>
      <c r="AZ2454">
        <v>0</v>
      </c>
      <c r="BA2454">
        <v>19.2014311583</v>
      </c>
      <c r="BB2454">
        <v>0</v>
      </c>
      <c r="BC2454">
        <v>0</v>
      </c>
      <c r="BD2454">
        <v>0</v>
      </c>
      <c r="BE2454">
        <v>19.2014311583</v>
      </c>
      <c r="BF2454">
        <v>7079.4708645613</v>
      </c>
    </row>
    <row r="2455" spans="3:58" x14ac:dyDescent="0.2">
      <c r="C2455">
        <v>2442</v>
      </c>
      <c r="D2455">
        <v>2442</v>
      </c>
      <c r="E2455">
        <v>1.2011661010000001</v>
      </c>
      <c r="F2455">
        <v>1478.7438696490001</v>
      </c>
      <c r="G2455">
        <v>-3402.9587849190002</v>
      </c>
      <c r="H2455">
        <v>-3395.8841722379998</v>
      </c>
      <c r="I2455">
        <v>39.180993950999998</v>
      </c>
      <c r="M2455">
        <v>2442</v>
      </c>
      <c r="N2455">
        <v>2442</v>
      </c>
      <c r="O2455">
        <v>19.795631326700001</v>
      </c>
      <c r="P2455">
        <v>0</v>
      </c>
      <c r="Q2455">
        <v>0</v>
      </c>
      <c r="R2455">
        <v>0</v>
      </c>
      <c r="S2455">
        <v>19.795631326700001</v>
      </c>
      <c r="T2455">
        <v>0</v>
      </c>
      <c r="U2455">
        <v>0</v>
      </c>
      <c r="V2455">
        <v>0</v>
      </c>
      <c r="W2455">
        <v>19.795631326700001</v>
      </c>
      <c r="X2455">
        <v>7757.2550495169999</v>
      </c>
      <c r="AK2455">
        <v>2442</v>
      </c>
      <c r="AL2455">
        <v>4884</v>
      </c>
      <c r="AM2455">
        <v>1.089299214</v>
      </c>
      <c r="AN2455">
        <v>1341.0256368580001</v>
      </c>
      <c r="AO2455">
        <v>-3403.378200396</v>
      </c>
      <c r="AP2455">
        <v>-3396.6461549850001</v>
      </c>
      <c r="AQ2455">
        <v>19.324200159</v>
      </c>
      <c r="AU2455">
        <v>2442</v>
      </c>
      <c r="AV2455">
        <v>4884</v>
      </c>
      <c r="AW2455">
        <v>19.167743585</v>
      </c>
      <c r="AX2455">
        <v>0</v>
      </c>
      <c r="AY2455">
        <v>0</v>
      </c>
      <c r="AZ2455">
        <v>0</v>
      </c>
      <c r="BA2455">
        <v>19.167743585</v>
      </c>
      <c r="BB2455">
        <v>0</v>
      </c>
      <c r="BC2455">
        <v>0</v>
      </c>
      <c r="BD2455">
        <v>0</v>
      </c>
      <c r="BE2455">
        <v>19.167743585</v>
      </c>
      <c r="BF2455">
        <v>7042.2748834010999</v>
      </c>
    </row>
    <row r="2456" spans="3:58" x14ac:dyDescent="0.2">
      <c r="C2456">
        <v>2443</v>
      </c>
      <c r="D2456">
        <v>2443</v>
      </c>
      <c r="E2456">
        <v>1.309029708</v>
      </c>
      <c r="F2456">
        <v>1611.5337039159999</v>
      </c>
      <c r="G2456">
        <v>-3402.9553446509999</v>
      </c>
      <c r="H2456">
        <v>-3395.8833626340002</v>
      </c>
      <c r="I2456">
        <v>24.952776438000001</v>
      </c>
      <c r="M2456">
        <v>2443</v>
      </c>
      <c r="N2456">
        <v>2443</v>
      </c>
      <c r="O2456">
        <v>19.798033664599998</v>
      </c>
      <c r="P2456">
        <v>0</v>
      </c>
      <c r="Q2456">
        <v>0</v>
      </c>
      <c r="R2456">
        <v>0</v>
      </c>
      <c r="S2456">
        <v>19.798033664599998</v>
      </c>
      <c r="T2456">
        <v>0</v>
      </c>
      <c r="U2456">
        <v>0</v>
      </c>
      <c r="V2456">
        <v>0</v>
      </c>
      <c r="W2456">
        <v>19.798033664599998</v>
      </c>
      <c r="X2456">
        <v>7760.0795832269996</v>
      </c>
      <c r="AK2456">
        <v>2443</v>
      </c>
      <c r="AL2456">
        <v>4886</v>
      </c>
      <c r="AM2456">
        <v>1.135026697</v>
      </c>
      <c r="AN2456">
        <v>1397.3202942600001</v>
      </c>
      <c r="AO2456">
        <v>-3403.3720244900001</v>
      </c>
      <c r="AP2456">
        <v>-3396.6457679129999</v>
      </c>
      <c r="AQ2456">
        <v>23.859428274999999</v>
      </c>
      <c r="AU2456">
        <v>2443</v>
      </c>
      <c r="AV2456">
        <v>4886</v>
      </c>
      <c r="AW2456">
        <v>19.1290120454</v>
      </c>
      <c r="AX2456">
        <v>0</v>
      </c>
      <c r="AY2456">
        <v>0</v>
      </c>
      <c r="AZ2456">
        <v>0</v>
      </c>
      <c r="BA2456">
        <v>19.1290120454</v>
      </c>
      <c r="BB2456">
        <v>0</v>
      </c>
      <c r="BC2456">
        <v>0</v>
      </c>
      <c r="BD2456">
        <v>0</v>
      </c>
      <c r="BE2456">
        <v>19.1290120454</v>
      </c>
      <c r="BF2456">
        <v>6999.6709066604999</v>
      </c>
    </row>
    <row r="2457" spans="3:58" x14ac:dyDescent="0.2">
      <c r="C2457">
        <v>2444</v>
      </c>
      <c r="D2457">
        <v>2444</v>
      </c>
      <c r="E2457">
        <v>1.296576599</v>
      </c>
      <c r="F2457">
        <v>1596.2028034320001</v>
      </c>
      <c r="G2457">
        <v>-3402.953300395</v>
      </c>
      <c r="H2457">
        <v>-3395.8831843510002</v>
      </c>
      <c r="I2457">
        <v>35.124881823000003</v>
      </c>
      <c r="M2457">
        <v>2444</v>
      </c>
      <c r="N2457">
        <v>2444</v>
      </c>
      <c r="O2457">
        <v>19.797488670700002</v>
      </c>
      <c r="P2457">
        <v>0</v>
      </c>
      <c r="Q2457">
        <v>0</v>
      </c>
      <c r="R2457">
        <v>0</v>
      </c>
      <c r="S2457">
        <v>19.797488670700002</v>
      </c>
      <c r="T2457">
        <v>0</v>
      </c>
      <c r="U2457">
        <v>0</v>
      </c>
      <c r="V2457">
        <v>0</v>
      </c>
      <c r="W2457">
        <v>19.797488670700002</v>
      </c>
      <c r="X2457">
        <v>7759.4387499392997</v>
      </c>
      <c r="AK2457">
        <v>2444</v>
      </c>
      <c r="AL2457">
        <v>4888</v>
      </c>
      <c r="AM2457">
        <v>1.1426821030000001</v>
      </c>
      <c r="AN2457">
        <v>1406.7447900469999</v>
      </c>
      <c r="AO2457">
        <v>-3403.3657359389999</v>
      </c>
      <c r="AP2457">
        <v>-3396.6458142289998</v>
      </c>
      <c r="AQ2457">
        <v>23.514310809000001</v>
      </c>
      <c r="AU2457">
        <v>2444</v>
      </c>
      <c r="AV2457">
        <v>4888</v>
      </c>
      <c r="AW2457">
        <v>19.105611040199999</v>
      </c>
      <c r="AX2457">
        <v>0</v>
      </c>
      <c r="AY2457">
        <v>0</v>
      </c>
      <c r="AZ2457">
        <v>0</v>
      </c>
      <c r="BA2457">
        <v>19.105611040199999</v>
      </c>
      <c r="BB2457">
        <v>0</v>
      </c>
      <c r="BC2457">
        <v>0</v>
      </c>
      <c r="BD2457">
        <v>0</v>
      </c>
      <c r="BE2457">
        <v>19.105611040199999</v>
      </c>
      <c r="BF2457">
        <v>6974.0136949533999</v>
      </c>
    </row>
    <row r="2458" spans="3:58" x14ac:dyDescent="0.2">
      <c r="C2458">
        <v>2445</v>
      </c>
      <c r="D2458">
        <v>2445</v>
      </c>
      <c r="E2458">
        <v>1.259127439</v>
      </c>
      <c r="F2458">
        <v>1550.0995072190001</v>
      </c>
      <c r="G2458">
        <v>-3402.9528060170001</v>
      </c>
      <c r="H2458">
        <v>-3395.8836099670002</v>
      </c>
      <c r="I2458">
        <v>29.692206604999999</v>
      </c>
      <c r="M2458">
        <v>2445</v>
      </c>
      <c r="N2458">
        <v>2445</v>
      </c>
      <c r="O2458">
        <v>19.793614713899998</v>
      </c>
      <c r="P2458">
        <v>0</v>
      </c>
      <c r="Q2458">
        <v>0</v>
      </c>
      <c r="R2458">
        <v>0</v>
      </c>
      <c r="S2458">
        <v>19.793614713899998</v>
      </c>
      <c r="T2458">
        <v>0</v>
      </c>
      <c r="U2458">
        <v>0</v>
      </c>
      <c r="V2458">
        <v>0</v>
      </c>
      <c r="W2458">
        <v>19.793614713899998</v>
      </c>
      <c r="X2458">
        <v>7754.8845589294997</v>
      </c>
      <c r="AK2458">
        <v>2445</v>
      </c>
      <c r="AL2458">
        <v>4890</v>
      </c>
      <c r="AM2458">
        <v>1.1671198920000001</v>
      </c>
      <c r="AN2458">
        <v>1436.8299138330001</v>
      </c>
      <c r="AO2458">
        <v>-3403.3599423350001</v>
      </c>
      <c r="AP2458">
        <v>-3396.645636194</v>
      </c>
      <c r="AQ2458">
        <v>19.996825422000001</v>
      </c>
      <c r="AU2458">
        <v>2445</v>
      </c>
      <c r="AV2458">
        <v>4890</v>
      </c>
      <c r="AW2458">
        <v>19.092971562300001</v>
      </c>
      <c r="AX2458">
        <v>0</v>
      </c>
      <c r="AY2458">
        <v>0</v>
      </c>
      <c r="AZ2458">
        <v>0</v>
      </c>
      <c r="BA2458">
        <v>19.092971562300001</v>
      </c>
      <c r="BB2458">
        <v>0</v>
      </c>
      <c r="BC2458">
        <v>0</v>
      </c>
      <c r="BD2458">
        <v>0</v>
      </c>
      <c r="BE2458">
        <v>19.092971562300001</v>
      </c>
      <c r="BF2458">
        <v>6960.1816971047001</v>
      </c>
    </row>
    <row r="2459" spans="3:58" x14ac:dyDescent="0.2">
      <c r="C2459">
        <v>2446</v>
      </c>
      <c r="D2459">
        <v>2446</v>
      </c>
      <c r="E2459">
        <v>1.16931254</v>
      </c>
      <c r="F2459">
        <v>1439.529261678</v>
      </c>
      <c r="G2459">
        <v>-3402.952962327</v>
      </c>
      <c r="H2459">
        <v>-3395.884228421</v>
      </c>
      <c r="I2459">
        <v>25.686897696999999</v>
      </c>
      <c r="M2459">
        <v>2446</v>
      </c>
      <c r="N2459">
        <v>2446</v>
      </c>
      <c r="O2459">
        <v>19.789235920399999</v>
      </c>
      <c r="P2459">
        <v>0</v>
      </c>
      <c r="Q2459">
        <v>0</v>
      </c>
      <c r="R2459">
        <v>0</v>
      </c>
      <c r="S2459">
        <v>19.789235920399999</v>
      </c>
      <c r="T2459">
        <v>0</v>
      </c>
      <c r="U2459">
        <v>0</v>
      </c>
      <c r="V2459">
        <v>0</v>
      </c>
      <c r="W2459">
        <v>19.789235920399999</v>
      </c>
      <c r="X2459">
        <v>7749.7390318046</v>
      </c>
      <c r="AK2459">
        <v>2446</v>
      </c>
      <c r="AL2459">
        <v>4892</v>
      </c>
      <c r="AM2459">
        <v>1.1506484459999999</v>
      </c>
      <c r="AN2459">
        <v>1416.552077654</v>
      </c>
      <c r="AO2459">
        <v>-3403.3572623370001</v>
      </c>
      <c r="AP2459">
        <v>-3396.646612943</v>
      </c>
      <c r="AQ2459">
        <v>28.283540090999999</v>
      </c>
      <c r="AU2459">
        <v>2446</v>
      </c>
      <c r="AV2459">
        <v>4892</v>
      </c>
      <c r="AW2459">
        <v>19.104556054500001</v>
      </c>
      <c r="AX2459">
        <v>0</v>
      </c>
      <c r="AY2459">
        <v>0</v>
      </c>
      <c r="AZ2459">
        <v>0</v>
      </c>
      <c r="BA2459">
        <v>19.104556054500001</v>
      </c>
      <c r="BB2459">
        <v>0</v>
      </c>
      <c r="BC2459">
        <v>0</v>
      </c>
      <c r="BD2459">
        <v>0</v>
      </c>
      <c r="BE2459">
        <v>19.104556054500001</v>
      </c>
      <c r="BF2459">
        <v>6972.8584722273999</v>
      </c>
    </row>
    <row r="2460" spans="3:58" x14ac:dyDescent="0.2">
      <c r="C2460">
        <v>2447</v>
      </c>
      <c r="D2460">
        <v>2447</v>
      </c>
      <c r="E2460">
        <v>1.094420205</v>
      </c>
      <c r="F2460">
        <v>1347.3300380170001</v>
      </c>
      <c r="G2460">
        <v>-3402.953188037</v>
      </c>
      <c r="H2460">
        <v>-3395.8850896630001</v>
      </c>
      <c r="I2460">
        <v>29.6222575</v>
      </c>
      <c r="M2460">
        <v>2447</v>
      </c>
      <c r="N2460">
        <v>2447</v>
      </c>
      <c r="O2460">
        <v>19.788211202199999</v>
      </c>
      <c r="P2460">
        <v>0</v>
      </c>
      <c r="Q2460">
        <v>0</v>
      </c>
      <c r="R2460">
        <v>0</v>
      </c>
      <c r="S2460">
        <v>19.788211202199999</v>
      </c>
      <c r="T2460">
        <v>0</v>
      </c>
      <c r="U2460">
        <v>0</v>
      </c>
      <c r="V2460">
        <v>0</v>
      </c>
      <c r="W2460">
        <v>19.788211202199999</v>
      </c>
      <c r="X2460">
        <v>7748.5352126060998</v>
      </c>
      <c r="AK2460">
        <v>2447</v>
      </c>
      <c r="AL2460">
        <v>4894</v>
      </c>
      <c r="AM2460">
        <v>1.0893047650000001</v>
      </c>
      <c r="AN2460">
        <v>1341.0324705850001</v>
      </c>
      <c r="AO2460">
        <v>-3403.3554219500002</v>
      </c>
      <c r="AP2460">
        <v>-3396.6470492029998</v>
      </c>
      <c r="AQ2460">
        <v>23.705743094999999</v>
      </c>
      <c r="AU2460">
        <v>2447</v>
      </c>
      <c r="AV2460">
        <v>4894</v>
      </c>
      <c r="AW2460">
        <v>19.1259291812</v>
      </c>
      <c r="AX2460">
        <v>0</v>
      </c>
      <c r="AY2460">
        <v>0</v>
      </c>
      <c r="AZ2460">
        <v>0</v>
      </c>
      <c r="BA2460">
        <v>19.1259291812</v>
      </c>
      <c r="BB2460">
        <v>0</v>
      </c>
      <c r="BC2460">
        <v>0</v>
      </c>
      <c r="BD2460">
        <v>0</v>
      </c>
      <c r="BE2460">
        <v>19.1259291812</v>
      </c>
      <c r="BF2460">
        <v>6996.2872153368999</v>
      </c>
    </row>
    <row r="2461" spans="3:58" x14ac:dyDescent="0.2">
      <c r="C2461">
        <v>2448</v>
      </c>
      <c r="D2461">
        <v>2448</v>
      </c>
      <c r="E2461">
        <v>1.1160153939999999</v>
      </c>
      <c r="F2461">
        <v>1373.9156655859999</v>
      </c>
      <c r="G2461">
        <v>-3402.953984926</v>
      </c>
      <c r="H2461">
        <v>-3395.8860628819998</v>
      </c>
      <c r="I2461">
        <v>30.130235005999999</v>
      </c>
      <c r="M2461">
        <v>2448</v>
      </c>
      <c r="N2461">
        <v>2448</v>
      </c>
      <c r="O2461">
        <v>19.787373068099999</v>
      </c>
      <c r="P2461">
        <v>0</v>
      </c>
      <c r="Q2461">
        <v>0</v>
      </c>
      <c r="R2461">
        <v>0</v>
      </c>
      <c r="S2461">
        <v>19.787373068099999</v>
      </c>
      <c r="T2461">
        <v>0</v>
      </c>
      <c r="U2461">
        <v>0</v>
      </c>
      <c r="V2461">
        <v>0</v>
      </c>
      <c r="W2461">
        <v>19.787373068099999</v>
      </c>
      <c r="X2461">
        <v>7747.5506815857998</v>
      </c>
      <c r="AK2461">
        <v>2448</v>
      </c>
      <c r="AL2461">
        <v>4896</v>
      </c>
      <c r="AM2461">
        <v>1.115118828</v>
      </c>
      <c r="AN2461">
        <v>1372.811911887</v>
      </c>
      <c r="AO2461">
        <v>-3403.3535836350002</v>
      </c>
      <c r="AP2461">
        <v>-3396.6466148929999</v>
      </c>
      <c r="AQ2461">
        <v>23.926373602000002</v>
      </c>
      <c r="AU2461">
        <v>2448</v>
      </c>
      <c r="AV2461">
        <v>4896</v>
      </c>
      <c r="AW2461">
        <v>19.141969487600001</v>
      </c>
      <c r="AX2461">
        <v>0</v>
      </c>
      <c r="AY2461">
        <v>0</v>
      </c>
      <c r="AZ2461">
        <v>0</v>
      </c>
      <c r="BA2461">
        <v>19.141969487600001</v>
      </c>
      <c r="BB2461">
        <v>0</v>
      </c>
      <c r="BC2461">
        <v>0</v>
      </c>
      <c r="BD2461">
        <v>0</v>
      </c>
      <c r="BE2461">
        <v>19.141969487600001</v>
      </c>
      <c r="BF2461">
        <v>7013.9046706789004</v>
      </c>
    </row>
    <row r="2462" spans="3:58" x14ac:dyDescent="0.2">
      <c r="C2462">
        <v>2449</v>
      </c>
      <c r="D2462">
        <v>2449</v>
      </c>
      <c r="E2462">
        <v>1.1328748559999999</v>
      </c>
      <c r="F2462">
        <v>1394.6711848130001</v>
      </c>
      <c r="G2462">
        <v>-3402.9554320420002</v>
      </c>
      <c r="H2462">
        <v>-3395.88652297</v>
      </c>
      <c r="I2462">
        <v>29.480814675000001</v>
      </c>
      <c r="M2462">
        <v>2449</v>
      </c>
      <c r="N2462">
        <v>2449</v>
      </c>
      <c r="O2462">
        <v>19.782852821700001</v>
      </c>
      <c r="P2462">
        <v>0</v>
      </c>
      <c r="Q2462">
        <v>0</v>
      </c>
      <c r="R2462">
        <v>0</v>
      </c>
      <c r="S2462">
        <v>19.782852821700001</v>
      </c>
      <c r="T2462">
        <v>0</v>
      </c>
      <c r="U2462">
        <v>0</v>
      </c>
      <c r="V2462">
        <v>0</v>
      </c>
      <c r="W2462">
        <v>19.782852821700001</v>
      </c>
      <c r="X2462">
        <v>7742.2423207873999</v>
      </c>
      <c r="AK2462">
        <v>2449</v>
      </c>
      <c r="AL2462">
        <v>4898</v>
      </c>
      <c r="AM2462">
        <v>1.1111113669999999</v>
      </c>
      <c r="AN2462">
        <v>1367.8783657219999</v>
      </c>
      <c r="AO2462">
        <v>-3403.352287916</v>
      </c>
      <c r="AP2462">
        <v>-3396.6464324120002</v>
      </c>
      <c r="AQ2462">
        <v>29.153889720999999</v>
      </c>
      <c r="AU2462">
        <v>2449</v>
      </c>
      <c r="AV2462">
        <v>4898</v>
      </c>
      <c r="AW2462">
        <v>19.178135198500001</v>
      </c>
      <c r="AX2462">
        <v>0</v>
      </c>
      <c r="AY2462">
        <v>0</v>
      </c>
      <c r="AZ2462">
        <v>0</v>
      </c>
      <c r="BA2462">
        <v>19.178135198500001</v>
      </c>
      <c r="BB2462">
        <v>0</v>
      </c>
      <c r="BC2462">
        <v>0</v>
      </c>
      <c r="BD2462">
        <v>0</v>
      </c>
      <c r="BE2462">
        <v>19.178135198500001</v>
      </c>
      <c r="BF2462">
        <v>7053.7348050275004</v>
      </c>
    </row>
    <row r="2463" spans="3:58" x14ac:dyDescent="0.2">
      <c r="C2463">
        <v>2450</v>
      </c>
      <c r="D2463">
        <v>2450</v>
      </c>
      <c r="E2463">
        <v>1.137909609</v>
      </c>
      <c r="F2463">
        <v>1400.8694196869999</v>
      </c>
      <c r="G2463">
        <v>-3402.9567169420002</v>
      </c>
      <c r="H2463">
        <v>-3395.8862278030001</v>
      </c>
      <c r="I2463">
        <v>30.816309549</v>
      </c>
      <c r="M2463">
        <v>2450</v>
      </c>
      <c r="N2463">
        <v>2450</v>
      </c>
      <c r="O2463">
        <v>19.777009274800001</v>
      </c>
      <c r="P2463">
        <v>0</v>
      </c>
      <c r="Q2463">
        <v>0</v>
      </c>
      <c r="R2463">
        <v>0</v>
      </c>
      <c r="S2463">
        <v>19.777009274800001</v>
      </c>
      <c r="T2463">
        <v>0</v>
      </c>
      <c r="U2463">
        <v>0</v>
      </c>
      <c r="V2463">
        <v>0</v>
      </c>
      <c r="W2463">
        <v>19.777009274800001</v>
      </c>
      <c r="X2463">
        <v>7735.3835333846</v>
      </c>
      <c r="AK2463">
        <v>2450</v>
      </c>
      <c r="AL2463">
        <v>4900</v>
      </c>
      <c r="AM2463">
        <v>1.1627853399999999</v>
      </c>
      <c r="AN2463">
        <v>1431.49368961</v>
      </c>
      <c r="AO2463">
        <v>-3403.3507118870002</v>
      </c>
      <c r="AP2463">
        <v>-3396.646591404</v>
      </c>
      <c r="AQ2463">
        <v>20.764442645999999</v>
      </c>
      <c r="AU2463">
        <v>2450</v>
      </c>
      <c r="AV2463">
        <v>4900</v>
      </c>
      <c r="AW2463">
        <v>19.214231972</v>
      </c>
      <c r="AX2463">
        <v>0</v>
      </c>
      <c r="AY2463">
        <v>0</v>
      </c>
      <c r="AZ2463">
        <v>0</v>
      </c>
      <c r="BA2463">
        <v>19.214231972</v>
      </c>
      <c r="BB2463">
        <v>0</v>
      </c>
      <c r="BC2463">
        <v>0</v>
      </c>
      <c r="BD2463">
        <v>0</v>
      </c>
      <c r="BE2463">
        <v>19.214231972</v>
      </c>
      <c r="BF2463">
        <v>7093.6390921845996</v>
      </c>
    </row>
    <row r="2464" spans="3:58" x14ac:dyDescent="0.2">
      <c r="C2464">
        <v>2451</v>
      </c>
      <c r="D2464">
        <v>2451</v>
      </c>
      <c r="E2464">
        <v>1.1894803949999999</v>
      </c>
      <c r="F2464">
        <v>1464.3577108059999</v>
      </c>
      <c r="G2464">
        <v>-3402.9583027590002</v>
      </c>
      <c r="H2464">
        <v>-3395.8856447130001</v>
      </c>
      <c r="I2464">
        <v>30.953577576000001</v>
      </c>
      <c r="M2464">
        <v>2451</v>
      </c>
      <c r="N2464">
        <v>2451</v>
      </c>
      <c r="O2464">
        <v>19.769373947199998</v>
      </c>
      <c r="P2464">
        <v>0</v>
      </c>
      <c r="Q2464">
        <v>0</v>
      </c>
      <c r="R2464">
        <v>0</v>
      </c>
      <c r="S2464">
        <v>19.769373947199998</v>
      </c>
      <c r="T2464">
        <v>0</v>
      </c>
      <c r="U2464">
        <v>0</v>
      </c>
      <c r="V2464">
        <v>0</v>
      </c>
      <c r="W2464">
        <v>19.769373947199998</v>
      </c>
      <c r="X2464">
        <v>7726.4277725661004</v>
      </c>
      <c r="AK2464">
        <v>2451</v>
      </c>
      <c r="AL2464">
        <v>4902</v>
      </c>
      <c r="AM2464">
        <v>1.1630866010000001</v>
      </c>
      <c r="AN2464">
        <v>1431.864568704</v>
      </c>
      <c r="AO2464">
        <v>-3403.3485908540001</v>
      </c>
      <c r="AP2464">
        <v>-3396.6468650649999</v>
      </c>
      <c r="AQ2464">
        <v>25.500562827</v>
      </c>
      <c r="AU2464">
        <v>2451</v>
      </c>
      <c r="AV2464">
        <v>4902</v>
      </c>
      <c r="AW2464">
        <v>19.246281052200001</v>
      </c>
      <c r="AX2464">
        <v>0</v>
      </c>
      <c r="AY2464">
        <v>0</v>
      </c>
      <c r="AZ2464">
        <v>0</v>
      </c>
      <c r="BA2464">
        <v>19.246281052200001</v>
      </c>
      <c r="BB2464">
        <v>0</v>
      </c>
      <c r="BC2464">
        <v>0</v>
      </c>
      <c r="BD2464">
        <v>0</v>
      </c>
      <c r="BE2464">
        <v>19.246281052200001</v>
      </c>
      <c r="BF2464">
        <v>7129.1946158912997</v>
      </c>
    </row>
    <row r="2465" spans="3:58" x14ac:dyDescent="0.2">
      <c r="C2465">
        <v>2452</v>
      </c>
      <c r="D2465">
        <v>2452</v>
      </c>
      <c r="E2465">
        <v>1.24743618</v>
      </c>
      <c r="F2465">
        <v>1535.706512899</v>
      </c>
      <c r="G2465">
        <v>-3402.9602171910001</v>
      </c>
      <c r="H2465">
        <v>-3395.884878592</v>
      </c>
      <c r="I2465">
        <v>38.658986884999997</v>
      </c>
      <c r="M2465">
        <v>2452</v>
      </c>
      <c r="N2465">
        <v>2452</v>
      </c>
      <c r="O2465">
        <v>19.759403704099999</v>
      </c>
      <c r="P2465">
        <v>0</v>
      </c>
      <c r="Q2465">
        <v>0</v>
      </c>
      <c r="R2465">
        <v>0</v>
      </c>
      <c r="S2465">
        <v>19.759403704099999</v>
      </c>
      <c r="T2465">
        <v>0</v>
      </c>
      <c r="U2465">
        <v>0</v>
      </c>
      <c r="V2465">
        <v>0</v>
      </c>
      <c r="W2465">
        <v>19.759403704099999</v>
      </c>
      <c r="X2465">
        <v>7714.7437122901001</v>
      </c>
      <c r="AK2465">
        <v>2452</v>
      </c>
      <c r="AL2465">
        <v>4904</v>
      </c>
      <c r="AM2465">
        <v>1.0945167090000001</v>
      </c>
      <c r="AN2465">
        <v>1347.4488439480001</v>
      </c>
      <c r="AO2465">
        <v>-3403.3466945240002</v>
      </c>
      <c r="AP2465">
        <v>-3396.64687022</v>
      </c>
      <c r="AQ2465">
        <v>21.488054256000002</v>
      </c>
      <c r="AU2465">
        <v>2452</v>
      </c>
      <c r="AV2465">
        <v>4904</v>
      </c>
      <c r="AW2465">
        <v>19.266538254</v>
      </c>
      <c r="AX2465">
        <v>0</v>
      </c>
      <c r="AY2465">
        <v>0</v>
      </c>
      <c r="AZ2465">
        <v>0</v>
      </c>
      <c r="BA2465">
        <v>19.266538254</v>
      </c>
      <c r="BB2465">
        <v>0</v>
      </c>
      <c r="BC2465">
        <v>0</v>
      </c>
      <c r="BD2465">
        <v>0</v>
      </c>
      <c r="BE2465">
        <v>19.266538254</v>
      </c>
      <c r="BF2465">
        <v>7151.7292952397001</v>
      </c>
    </row>
    <row r="2466" spans="3:58" x14ac:dyDescent="0.2">
      <c r="C2466">
        <v>2453</v>
      </c>
      <c r="D2466">
        <v>2453</v>
      </c>
      <c r="E2466">
        <v>1.2544049859999999</v>
      </c>
      <c r="F2466">
        <v>1544.2857413629999</v>
      </c>
      <c r="G2466">
        <v>-3402.961803058</v>
      </c>
      <c r="H2466">
        <v>-3395.8843305529999</v>
      </c>
      <c r="I2466">
        <v>29.528349423000002</v>
      </c>
      <c r="M2466">
        <v>2453</v>
      </c>
      <c r="N2466">
        <v>2453</v>
      </c>
      <c r="O2466">
        <v>19.751800631799998</v>
      </c>
      <c r="P2466">
        <v>0</v>
      </c>
      <c r="Q2466">
        <v>0</v>
      </c>
      <c r="R2466">
        <v>0</v>
      </c>
      <c r="S2466">
        <v>19.751800631799998</v>
      </c>
      <c r="T2466">
        <v>0</v>
      </c>
      <c r="U2466">
        <v>0</v>
      </c>
      <c r="V2466">
        <v>0</v>
      </c>
      <c r="W2466">
        <v>19.751800631799998</v>
      </c>
      <c r="X2466">
        <v>7705.8416438868999</v>
      </c>
      <c r="AK2466">
        <v>2453</v>
      </c>
      <c r="AL2466">
        <v>4906</v>
      </c>
      <c r="AM2466">
        <v>1.1408154740000001</v>
      </c>
      <c r="AN2466">
        <v>1404.446801519</v>
      </c>
      <c r="AO2466">
        <v>-3403.346918409</v>
      </c>
      <c r="AP2466">
        <v>-3396.6467200840002</v>
      </c>
      <c r="AQ2466">
        <v>25.473790015999999</v>
      </c>
      <c r="AU2466">
        <v>2453</v>
      </c>
      <c r="AV2466">
        <v>4906</v>
      </c>
      <c r="AW2466">
        <v>19.264958008699999</v>
      </c>
      <c r="AX2466">
        <v>0</v>
      </c>
      <c r="AY2466">
        <v>0</v>
      </c>
      <c r="AZ2466">
        <v>0</v>
      </c>
      <c r="BA2466">
        <v>19.264958008699999</v>
      </c>
      <c r="BB2466">
        <v>0</v>
      </c>
      <c r="BC2466">
        <v>0</v>
      </c>
      <c r="BD2466">
        <v>0</v>
      </c>
      <c r="BE2466">
        <v>19.264958008699999</v>
      </c>
      <c r="BF2466">
        <v>7149.9696807069004</v>
      </c>
    </row>
    <row r="2467" spans="3:58" x14ac:dyDescent="0.2">
      <c r="C2467">
        <v>2454</v>
      </c>
      <c r="D2467">
        <v>2454</v>
      </c>
      <c r="E2467">
        <v>1.2643717050000001</v>
      </c>
      <c r="F2467">
        <v>1556.5556725609999</v>
      </c>
      <c r="G2467">
        <v>-3402.9629804669999</v>
      </c>
      <c r="H2467">
        <v>-3395.8842408559999</v>
      </c>
      <c r="I2467">
        <v>35.170484105</v>
      </c>
      <c r="M2467">
        <v>2454</v>
      </c>
      <c r="N2467">
        <v>2454</v>
      </c>
      <c r="O2467">
        <v>19.747988739299998</v>
      </c>
      <c r="P2467">
        <v>0</v>
      </c>
      <c r="Q2467">
        <v>0</v>
      </c>
      <c r="R2467">
        <v>0</v>
      </c>
      <c r="S2467">
        <v>19.747988739299998</v>
      </c>
      <c r="T2467">
        <v>0</v>
      </c>
      <c r="U2467">
        <v>0</v>
      </c>
      <c r="V2467">
        <v>0</v>
      </c>
      <c r="W2467">
        <v>19.747988739299998</v>
      </c>
      <c r="X2467">
        <v>7701.3810625674996</v>
      </c>
      <c r="AK2467">
        <v>2454</v>
      </c>
      <c r="AL2467">
        <v>4908</v>
      </c>
      <c r="AM2467">
        <v>1.0904037550000001</v>
      </c>
      <c r="AN2467">
        <v>1342.385425664</v>
      </c>
      <c r="AO2467">
        <v>-3403.3478169149998</v>
      </c>
      <c r="AP2467">
        <v>-3396.6468284349999</v>
      </c>
      <c r="AQ2467">
        <v>21.499770076000001</v>
      </c>
      <c r="AU2467">
        <v>2454</v>
      </c>
      <c r="AV2467">
        <v>4908</v>
      </c>
      <c r="AW2467">
        <v>19.2604015428</v>
      </c>
      <c r="AX2467">
        <v>0</v>
      </c>
      <c r="AY2467">
        <v>0</v>
      </c>
      <c r="AZ2467">
        <v>0</v>
      </c>
      <c r="BA2467">
        <v>19.2604015428</v>
      </c>
      <c r="BB2467">
        <v>0</v>
      </c>
      <c r="BC2467">
        <v>0</v>
      </c>
      <c r="BD2467">
        <v>0</v>
      </c>
      <c r="BE2467">
        <v>19.2604015428</v>
      </c>
      <c r="BF2467">
        <v>7144.8976393765997</v>
      </c>
    </row>
    <row r="2468" spans="3:58" x14ac:dyDescent="0.2">
      <c r="C2468">
        <v>2455</v>
      </c>
      <c r="D2468">
        <v>2455</v>
      </c>
      <c r="E2468">
        <v>1.2660525149999999</v>
      </c>
      <c r="F2468">
        <v>1558.6249017340001</v>
      </c>
      <c r="G2468">
        <v>-3402.962218913</v>
      </c>
      <c r="H2468">
        <v>-3395.883884848</v>
      </c>
      <c r="I2468">
        <v>29.116986627999999</v>
      </c>
      <c r="M2468">
        <v>2455</v>
      </c>
      <c r="N2468">
        <v>2455</v>
      </c>
      <c r="O2468">
        <v>19.752150460500001</v>
      </c>
      <c r="P2468">
        <v>0</v>
      </c>
      <c r="Q2468">
        <v>0</v>
      </c>
      <c r="R2468">
        <v>0</v>
      </c>
      <c r="S2468">
        <v>19.752150460500001</v>
      </c>
      <c r="T2468">
        <v>0</v>
      </c>
      <c r="U2468">
        <v>0</v>
      </c>
      <c r="V2468">
        <v>0</v>
      </c>
      <c r="W2468">
        <v>19.752150460500001</v>
      </c>
      <c r="X2468">
        <v>7706.2510910427</v>
      </c>
      <c r="AK2468">
        <v>2455</v>
      </c>
      <c r="AL2468">
        <v>4910</v>
      </c>
      <c r="AM2468">
        <v>1.0990187570000001</v>
      </c>
      <c r="AN2468">
        <v>1352.991271456</v>
      </c>
      <c r="AO2468">
        <v>-3403.349719281</v>
      </c>
      <c r="AP2468">
        <v>-3396.6473480700001</v>
      </c>
      <c r="AQ2468">
        <v>26.039660176999998</v>
      </c>
      <c r="AU2468">
        <v>2455</v>
      </c>
      <c r="AV2468">
        <v>4910</v>
      </c>
      <c r="AW2468">
        <v>19.254495580699999</v>
      </c>
      <c r="AX2468">
        <v>0</v>
      </c>
      <c r="AY2468">
        <v>0</v>
      </c>
      <c r="AZ2468">
        <v>0</v>
      </c>
      <c r="BA2468">
        <v>19.254495580699999</v>
      </c>
      <c r="BB2468">
        <v>0</v>
      </c>
      <c r="BC2468">
        <v>0</v>
      </c>
      <c r="BD2468">
        <v>0</v>
      </c>
      <c r="BE2468">
        <v>19.254495580699999</v>
      </c>
      <c r="BF2468">
        <v>7138.3269730471002</v>
      </c>
    </row>
    <row r="2469" spans="3:58" x14ac:dyDescent="0.2">
      <c r="C2469">
        <v>2456</v>
      </c>
      <c r="D2469">
        <v>2456</v>
      </c>
      <c r="E2469">
        <v>1.282904279</v>
      </c>
      <c r="F2469">
        <v>1579.3709432840001</v>
      </c>
      <c r="G2469">
        <v>-3402.9609675309998</v>
      </c>
      <c r="H2469">
        <v>-3395.8832448019998</v>
      </c>
      <c r="I2469">
        <v>35.144909007000003</v>
      </c>
      <c r="M2469">
        <v>2456</v>
      </c>
      <c r="N2469">
        <v>2456</v>
      </c>
      <c r="O2469">
        <v>19.7557655391</v>
      </c>
      <c r="P2469">
        <v>0</v>
      </c>
      <c r="Q2469">
        <v>0</v>
      </c>
      <c r="R2469">
        <v>0</v>
      </c>
      <c r="S2469">
        <v>19.7557655391</v>
      </c>
      <c r="T2469">
        <v>0</v>
      </c>
      <c r="U2469">
        <v>0</v>
      </c>
      <c r="V2469">
        <v>0</v>
      </c>
      <c r="W2469">
        <v>19.7557655391</v>
      </c>
      <c r="X2469">
        <v>7710.4831065750996</v>
      </c>
      <c r="AK2469">
        <v>2456</v>
      </c>
      <c r="AL2469">
        <v>4912</v>
      </c>
      <c r="AM2469">
        <v>1.145527022</v>
      </c>
      <c r="AN2469">
        <v>1410.2471420320001</v>
      </c>
      <c r="AO2469">
        <v>-3403.3526180449999</v>
      </c>
      <c r="AP2469">
        <v>-3396.6484566200002</v>
      </c>
      <c r="AQ2469">
        <v>26.263463271999999</v>
      </c>
      <c r="AU2469">
        <v>2456</v>
      </c>
      <c r="AV2469">
        <v>4912</v>
      </c>
      <c r="AW2469">
        <v>19.253325217099999</v>
      </c>
      <c r="AX2469">
        <v>0</v>
      </c>
      <c r="AY2469">
        <v>0</v>
      </c>
      <c r="AZ2469">
        <v>0</v>
      </c>
      <c r="BA2469">
        <v>19.253325217099999</v>
      </c>
      <c r="BB2469">
        <v>0</v>
      </c>
      <c r="BC2469">
        <v>0</v>
      </c>
      <c r="BD2469">
        <v>0</v>
      </c>
      <c r="BE2469">
        <v>19.253325217099999</v>
      </c>
      <c r="BF2469">
        <v>7137.0253658195998</v>
      </c>
    </row>
    <row r="2470" spans="3:58" x14ac:dyDescent="0.2">
      <c r="C2470">
        <v>2457</v>
      </c>
      <c r="D2470">
        <v>2457</v>
      </c>
      <c r="E2470">
        <v>1.3129188350000001</v>
      </c>
      <c r="F2470">
        <v>1616.3215709420001</v>
      </c>
      <c r="G2470">
        <v>-3402.959584186</v>
      </c>
      <c r="H2470">
        <v>-3395.8829703709998</v>
      </c>
      <c r="I2470">
        <v>39.342576186000002</v>
      </c>
      <c r="M2470">
        <v>2457</v>
      </c>
      <c r="N2470">
        <v>2457</v>
      </c>
      <c r="O2470">
        <v>19.760022336799999</v>
      </c>
      <c r="P2470">
        <v>0</v>
      </c>
      <c r="Q2470">
        <v>0</v>
      </c>
      <c r="R2470">
        <v>0</v>
      </c>
      <c r="S2470">
        <v>19.760022336799999</v>
      </c>
      <c r="T2470">
        <v>0</v>
      </c>
      <c r="U2470">
        <v>0</v>
      </c>
      <c r="V2470">
        <v>0</v>
      </c>
      <c r="W2470">
        <v>19.760022336799999</v>
      </c>
      <c r="X2470">
        <v>7715.4683407794</v>
      </c>
      <c r="AK2470">
        <v>2457</v>
      </c>
      <c r="AL2470">
        <v>4914</v>
      </c>
      <c r="AM2470">
        <v>1.1383802279999999</v>
      </c>
      <c r="AN2470">
        <v>1401.4487939430001</v>
      </c>
      <c r="AO2470">
        <v>-3403.3557193000001</v>
      </c>
      <c r="AP2470">
        <v>-3396.648916091</v>
      </c>
      <c r="AQ2470">
        <v>25.110535118000001</v>
      </c>
      <c r="AU2470">
        <v>2457</v>
      </c>
      <c r="AV2470">
        <v>4914</v>
      </c>
      <c r="AW2470">
        <v>19.253439220800001</v>
      </c>
      <c r="AX2470">
        <v>0</v>
      </c>
      <c r="AY2470">
        <v>0</v>
      </c>
      <c r="AZ2470">
        <v>0</v>
      </c>
      <c r="BA2470">
        <v>19.253439220800001</v>
      </c>
      <c r="BB2470">
        <v>0</v>
      </c>
      <c r="BC2470">
        <v>0</v>
      </c>
      <c r="BD2470">
        <v>0</v>
      </c>
      <c r="BE2470">
        <v>19.253439220800001</v>
      </c>
      <c r="BF2470">
        <v>7137.1521468879</v>
      </c>
    </row>
    <row r="2471" spans="3:58" x14ac:dyDescent="0.2">
      <c r="C2471">
        <v>2458</v>
      </c>
      <c r="D2471">
        <v>2458</v>
      </c>
      <c r="E2471">
        <v>1.359517045</v>
      </c>
      <c r="F2471">
        <v>1673.688172847</v>
      </c>
      <c r="G2471">
        <v>-3402.9581495839998</v>
      </c>
      <c r="H2471">
        <v>-3395.882750368</v>
      </c>
      <c r="I2471">
        <v>34.411849724</v>
      </c>
      <c r="M2471">
        <v>2458</v>
      </c>
      <c r="N2471">
        <v>2458</v>
      </c>
      <c r="O2471">
        <v>19.7622732478</v>
      </c>
      <c r="P2471">
        <v>0</v>
      </c>
      <c r="Q2471">
        <v>0</v>
      </c>
      <c r="R2471">
        <v>0</v>
      </c>
      <c r="S2471">
        <v>19.7622732478</v>
      </c>
      <c r="T2471">
        <v>0</v>
      </c>
      <c r="U2471">
        <v>0</v>
      </c>
      <c r="V2471">
        <v>0</v>
      </c>
      <c r="W2471">
        <v>19.7622732478</v>
      </c>
      <c r="X2471">
        <v>7718.1053029451004</v>
      </c>
      <c r="AK2471">
        <v>2458</v>
      </c>
      <c r="AL2471">
        <v>4916</v>
      </c>
      <c r="AM2471">
        <v>1.1829850639999999</v>
      </c>
      <c r="AN2471">
        <v>1456.361372138</v>
      </c>
      <c r="AO2471">
        <v>-3403.3598759060001</v>
      </c>
      <c r="AP2471">
        <v>-3396.6513718669999</v>
      </c>
      <c r="AQ2471">
        <v>48.003208379</v>
      </c>
      <c r="AU2471">
        <v>2458</v>
      </c>
      <c r="AV2471">
        <v>4916</v>
      </c>
      <c r="AW2471">
        <v>19.268994343999999</v>
      </c>
      <c r="AX2471">
        <v>0</v>
      </c>
      <c r="AY2471">
        <v>0</v>
      </c>
      <c r="AZ2471">
        <v>0</v>
      </c>
      <c r="BA2471">
        <v>19.268994343999999</v>
      </c>
      <c r="BB2471">
        <v>0</v>
      </c>
      <c r="BC2471">
        <v>0</v>
      </c>
      <c r="BD2471">
        <v>0</v>
      </c>
      <c r="BE2471">
        <v>19.268994343999999</v>
      </c>
      <c r="BF2471">
        <v>7154.4647420207002</v>
      </c>
    </row>
    <row r="2472" spans="3:58" x14ac:dyDescent="0.2">
      <c r="C2472">
        <v>2459</v>
      </c>
      <c r="D2472">
        <v>2459</v>
      </c>
      <c r="E2472">
        <v>1.2410767460000001</v>
      </c>
      <c r="F2472">
        <v>1527.8774751230001</v>
      </c>
      <c r="G2472">
        <v>-3402.956753162</v>
      </c>
      <c r="H2472">
        <v>-3395.8824659269999</v>
      </c>
      <c r="I2472">
        <v>44.217990888999999</v>
      </c>
      <c r="M2472">
        <v>2459</v>
      </c>
      <c r="N2472">
        <v>2459</v>
      </c>
      <c r="O2472">
        <v>19.761321060099998</v>
      </c>
      <c r="P2472">
        <v>0</v>
      </c>
      <c r="Q2472">
        <v>0</v>
      </c>
      <c r="R2472">
        <v>0</v>
      </c>
      <c r="S2472">
        <v>19.761321060099998</v>
      </c>
      <c r="T2472">
        <v>0</v>
      </c>
      <c r="U2472">
        <v>0</v>
      </c>
      <c r="V2472">
        <v>0</v>
      </c>
      <c r="W2472">
        <v>19.761321060099998</v>
      </c>
      <c r="X2472">
        <v>7716.9897332823002</v>
      </c>
      <c r="AK2472">
        <v>2459</v>
      </c>
      <c r="AL2472">
        <v>4918</v>
      </c>
      <c r="AM2472">
        <v>1.1040594180000001</v>
      </c>
      <c r="AN2472">
        <v>1359.1967798549999</v>
      </c>
      <c r="AO2472">
        <v>-3403.3619762650001</v>
      </c>
      <c r="AP2472">
        <v>-3396.65173577</v>
      </c>
      <c r="AQ2472">
        <v>30.352961945000001</v>
      </c>
      <c r="AU2472">
        <v>2459</v>
      </c>
      <c r="AV2472">
        <v>4918</v>
      </c>
      <c r="AW2472">
        <v>19.285360513099999</v>
      </c>
      <c r="AX2472">
        <v>0</v>
      </c>
      <c r="AY2472">
        <v>0</v>
      </c>
      <c r="AZ2472">
        <v>0</v>
      </c>
      <c r="BA2472">
        <v>19.285360513099999</v>
      </c>
      <c r="BB2472">
        <v>0</v>
      </c>
      <c r="BC2472">
        <v>0</v>
      </c>
      <c r="BD2472">
        <v>0</v>
      </c>
      <c r="BE2472">
        <v>19.285360513099999</v>
      </c>
      <c r="BF2472">
        <v>7172.7102182115996</v>
      </c>
    </row>
    <row r="2473" spans="3:58" x14ac:dyDescent="0.2">
      <c r="C2473">
        <v>2460</v>
      </c>
      <c r="D2473">
        <v>2460</v>
      </c>
      <c r="E2473">
        <v>1.284957124</v>
      </c>
      <c r="F2473">
        <v>1581.898180788</v>
      </c>
      <c r="G2473">
        <v>-3402.9558427799998</v>
      </c>
      <c r="H2473">
        <v>-3395.8822276179999</v>
      </c>
      <c r="I2473">
        <v>38.968495644999997</v>
      </c>
      <c r="M2473">
        <v>2460</v>
      </c>
      <c r="N2473">
        <v>2460</v>
      </c>
      <c r="O2473">
        <v>19.755351216699999</v>
      </c>
      <c r="P2473">
        <v>0</v>
      </c>
      <c r="Q2473">
        <v>0</v>
      </c>
      <c r="R2473">
        <v>0</v>
      </c>
      <c r="S2473">
        <v>19.755351216699999</v>
      </c>
      <c r="T2473">
        <v>0</v>
      </c>
      <c r="U2473">
        <v>0</v>
      </c>
      <c r="V2473">
        <v>0</v>
      </c>
      <c r="W2473">
        <v>19.755351216699999</v>
      </c>
      <c r="X2473">
        <v>7709.9979986705002</v>
      </c>
      <c r="AK2473">
        <v>2460</v>
      </c>
      <c r="AL2473">
        <v>4920</v>
      </c>
      <c r="AM2473">
        <v>1.1209248789999999</v>
      </c>
      <c r="AN2473">
        <v>1379.9596836329999</v>
      </c>
      <c r="AO2473">
        <v>-3403.3629687060002</v>
      </c>
      <c r="AP2473">
        <v>-3396.65165299</v>
      </c>
      <c r="AQ2473">
        <v>37.147625681000001</v>
      </c>
      <c r="AU2473">
        <v>2460</v>
      </c>
      <c r="AV2473">
        <v>4920</v>
      </c>
      <c r="AW2473">
        <v>19.305292398700001</v>
      </c>
      <c r="AX2473">
        <v>0</v>
      </c>
      <c r="AY2473">
        <v>0</v>
      </c>
      <c r="AZ2473">
        <v>0</v>
      </c>
      <c r="BA2473">
        <v>19.305292398700001</v>
      </c>
      <c r="BB2473">
        <v>0</v>
      </c>
      <c r="BC2473">
        <v>0</v>
      </c>
      <c r="BD2473">
        <v>0</v>
      </c>
      <c r="BE2473">
        <v>19.305292398700001</v>
      </c>
      <c r="BF2473">
        <v>7194.9727186170003</v>
      </c>
    </row>
    <row r="2474" spans="3:58" x14ac:dyDescent="0.2">
      <c r="C2474">
        <v>2461</v>
      </c>
      <c r="D2474">
        <v>2461</v>
      </c>
      <c r="E2474">
        <v>1.28460307</v>
      </c>
      <c r="F2474">
        <v>1581.462308417</v>
      </c>
      <c r="G2474">
        <v>-3402.9544830740001</v>
      </c>
      <c r="H2474">
        <v>-3395.8826480279999</v>
      </c>
      <c r="I2474">
        <v>54.571765257999999</v>
      </c>
      <c r="M2474">
        <v>2461</v>
      </c>
      <c r="N2474">
        <v>2461</v>
      </c>
      <c r="O2474">
        <v>19.753282030499999</v>
      </c>
      <c r="P2474">
        <v>0</v>
      </c>
      <c r="Q2474">
        <v>0</v>
      </c>
      <c r="R2474">
        <v>0</v>
      </c>
      <c r="S2474">
        <v>19.753282030499999</v>
      </c>
      <c r="T2474">
        <v>0</v>
      </c>
      <c r="U2474">
        <v>0</v>
      </c>
      <c r="V2474">
        <v>0</v>
      </c>
      <c r="W2474">
        <v>19.753282030499999</v>
      </c>
      <c r="X2474">
        <v>7707.5756043362999</v>
      </c>
      <c r="AK2474">
        <v>2461</v>
      </c>
      <c r="AL2474">
        <v>4922</v>
      </c>
      <c r="AM2474">
        <v>1.190423569</v>
      </c>
      <c r="AN2474">
        <v>1465.518843352</v>
      </c>
      <c r="AO2474">
        <v>-3403.364504739</v>
      </c>
      <c r="AP2474">
        <v>-3396.651834535</v>
      </c>
      <c r="AQ2474">
        <v>24.903485386</v>
      </c>
      <c r="AU2474">
        <v>2461</v>
      </c>
      <c r="AV2474">
        <v>4922</v>
      </c>
      <c r="AW2474">
        <v>19.319177972999999</v>
      </c>
      <c r="AX2474">
        <v>0</v>
      </c>
      <c r="AY2474">
        <v>0</v>
      </c>
      <c r="AZ2474">
        <v>0</v>
      </c>
      <c r="BA2474">
        <v>19.319177972999999</v>
      </c>
      <c r="BB2474">
        <v>0</v>
      </c>
      <c r="BC2474">
        <v>0</v>
      </c>
      <c r="BD2474">
        <v>0</v>
      </c>
      <c r="BE2474">
        <v>19.319177972999999</v>
      </c>
      <c r="BF2474">
        <v>7210.5091118089003</v>
      </c>
    </row>
    <row r="2475" spans="3:58" x14ac:dyDescent="0.2">
      <c r="C2475">
        <v>2462</v>
      </c>
      <c r="D2475">
        <v>2462</v>
      </c>
      <c r="E2475">
        <v>1.2844420489999999</v>
      </c>
      <c r="F2475">
        <v>1581.2640767820001</v>
      </c>
      <c r="G2475">
        <v>-3402.953369454</v>
      </c>
      <c r="H2475">
        <v>-3395.8834580550001</v>
      </c>
      <c r="I2475">
        <v>27.605188973000001</v>
      </c>
      <c r="M2475">
        <v>2462</v>
      </c>
      <c r="N2475">
        <v>2462</v>
      </c>
      <c r="O2475">
        <v>19.749819328400001</v>
      </c>
      <c r="P2475">
        <v>0</v>
      </c>
      <c r="Q2475">
        <v>0</v>
      </c>
      <c r="R2475">
        <v>0</v>
      </c>
      <c r="S2475">
        <v>19.749819328400001</v>
      </c>
      <c r="T2475">
        <v>0</v>
      </c>
      <c r="U2475">
        <v>0</v>
      </c>
      <c r="V2475">
        <v>0</v>
      </c>
      <c r="W2475">
        <v>19.749819328400001</v>
      </c>
      <c r="X2475">
        <v>7703.5229572431999</v>
      </c>
      <c r="AK2475">
        <v>2462</v>
      </c>
      <c r="AL2475">
        <v>4924</v>
      </c>
      <c r="AM2475">
        <v>1.163218933</v>
      </c>
      <c r="AN2475">
        <v>1432.0274811879999</v>
      </c>
      <c r="AO2475">
        <v>-3403.3643982600001</v>
      </c>
      <c r="AP2475">
        <v>-3396.6518390330002</v>
      </c>
      <c r="AQ2475">
        <v>20.826921649999999</v>
      </c>
      <c r="AU2475">
        <v>2462</v>
      </c>
      <c r="AV2475">
        <v>4924</v>
      </c>
      <c r="AW2475">
        <v>19.333697716500001</v>
      </c>
      <c r="AX2475">
        <v>0</v>
      </c>
      <c r="AY2475">
        <v>0</v>
      </c>
      <c r="AZ2475">
        <v>0</v>
      </c>
      <c r="BA2475">
        <v>19.333697716500001</v>
      </c>
      <c r="BB2475">
        <v>0</v>
      </c>
      <c r="BC2475">
        <v>0</v>
      </c>
      <c r="BD2475">
        <v>0</v>
      </c>
      <c r="BE2475">
        <v>19.333697716500001</v>
      </c>
      <c r="BF2475">
        <v>7226.7789730338</v>
      </c>
    </row>
    <row r="2476" spans="3:58" x14ac:dyDescent="0.2">
      <c r="C2476">
        <v>2463</v>
      </c>
      <c r="D2476">
        <v>2463</v>
      </c>
      <c r="E2476">
        <v>1.3364904419999999</v>
      </c>
      <c r="F2476">
        <v>1645.3403462430001</v>
      </c>
      <c r="G2476">
        <v>-3402.9492833559998</v>
      </c>
      <c r="H2476">
        <v>-3395.8830924949998</v>
      </c>
      <c r="I2476">
        <v>44.244448589999998</v>
      </c>
      <c r="M2476">
        <v>2463</v>
      </c>
      <c r="N2476">
        <v>2463</v>
      </c>
      <c r="O2476">
        <v>19.754862954699998</v>
      </c>
      <c r="P2476">
        <v>0</v>
      </c>
      <c r="Q2476">
        <v>0</v>
      </c>
      <c r="R2476">
        <v>0</v>
      </c>
      <c r="S2476">
        <v>19.754862954699998</v>
      </c>
      <c r="T2476">
        <v>0</v>
      </c>
      <c r="U2476">
        <v>0</v>
      </c>
      <c r="V2476">
        <v>0</v>
      </c>
      <c r="W2476">
        <v>19.754862954699998</v>
      </c>
      <c r="X2476">
        <v>7709.4263451126999</v>
      </c>
      <c r="AK2476">
        <v>2463</v>
      </c>
      <c r="AL2476">
        <v>4926</v>
      </c>
      <c r="AM2476">
        <v>1.1248896260000001</v>
      </c>
      <c r="AN2476">
        <v>1384.840645821</v>
      </c>
      <c r="AO2476">
        <v>-3403.3640066299999</v>
      </c>
      <c r="AP2476">
        <v>-3396.6519619000001</v>
      </c>
      <c r="AQ2476">
        <v>26.635581770000002</v>
      </c>
      <c r="AU2476">
        <v>2463</v>
      </c>
      <c r="AV2476">
        <v>4926</v>
      </c>
      <c r="AW2476">
        <v>19.340597987799999</v>
      </c>
      <c r="AX2476">
        <v>0</v>
      </c>
      <c r="AY2476">
        <v>0</v>
      </c>
      <c r="AZ2476">
        <v>0</v>
      </c>
      <c r="BA2476">
        <v>19.340597987799999</v>
      </c>
      <c r="BB2476">
        <v>0</v>
      </c>
      <c r="BC2476">
        <v>0</v>
      </c>
      <c r="BD2476">
        <v>0</v>
      </c>
      <c r="BE2476">
        <v>19.340597987799999</v>
      </c>
      <c r="BF2476">
        <v>7234.5195309772998</v>
      </c>
    </row>
    <row r="2477" spans="3:58" x14ac:dyDescent="0.2">
      <c r="C2477">
        <v>2464</v>
      </c>
      <c r="D2477">
        <v>2464</v>
      </c>
      <c r="E2477">
        <v>1.388327981</v>
      </c>
      <c r="F2477">
        <v>1709.157035099</v>
      </c>
      <c r="G2477">
        <v>-3402.9457089490002</v>
      </c>
      <c r="H2477">
        <v>-3395.8829642330002</v>
      </c>
      <c r="I2477">
        <v>54.561859702</v>
      </c>
      <c r="M2477">
        <v>2464</v>
      </c>
      <c r="N2477">
        <v>2464</v>
      </c>
      <c r="O2477">
        <v>19.755810308499999</v>
      </c>
      <c r="P2477">
        <v>0</v>
      </c>
      <c r="Q2477">
        <v>0</v>
      </c>
      <c r="R2477">
        <v>0</v>
      </c>
      <c r="S2477">
        <v>19.755810308499999</v>
      </c>
      <c r="T2477">
        <v>0</v>
      </c>
      <c r="U2477">
        <v>0</v>
      </c>
      <c r="V2477">
        <v>0</v>
      </c>
      <c r="W2477">
        <v>19.755810308499999</v>
      </c>
      <c r="X2477">
        <v>7710.5355258212003</v>
      </c>
      <c r="AK2477">
        <v>2464</v>
      </c>
      <c r="AL2477">
        <v>4928</v>
      </c>
      <c r="AM2477">
        <v>1.178170414</v>
      </c>
      <c r="AN2477">
        <v>1450.434103496</v>
      </c>
      <c r="AO2477">
        <v>-3403.359869766</v>
      </c>
      <c r="AP2477">
        <v>-3396.652007138</v>
      </c>
      <c r="AQ2477">
        <v>22.18982574</v>
      </c>
      <c r="AU2477">
        <v>2464</v>
      </c>
      <c r="AV2477">
        <v>4928</v>
      </c>
      <c r="AW2477">
        <v>19.355595733099999</v>
      </c>
      <c r="AX2477">
        <v>0</v>
      </c>
      <c r="AY2477">
        <v>0</v>
      </c>
      <c r="AZ2477">
        <v>0</v>
      </c>
      <c r="BA2477">
        <v>19.355595733099999</v>
      </c>
      <c r="BB2477">
        <v>0</v>
      </c>
      <c r="BC2477">
        <v>0</v>
      </c>
      <c r="BD2477">
        <v>0</v>
      </c>
      <c r="BE2477">
        <v>19.355595733099999</v>
      </c>
      <c r="BF2477">
        <v>7251.3626979914998</v>
      </c>
    </row>
    <row r="2478" spans="3:58" x14ac:dyDescent="0.2">
      <c r="C2478">
        <v>2465</v>
      </c>
      <c r="D2478">
        <v>2465</v>
      </c>
      <c r="E2478">
        <v>1.3448912820000001</v>
      </c>
      <c r="F2478">
        <v>1655.6825377770001</v>
      </c>
      <c r="G2478">
        <v>-3402.942129514</v>
      </c>
      <c r="H2478">
        <v>-3395.8839719910002</v>
      </c>
      <c r="I2478">
        <v>49.663566211999999</v>
      </c>
      <c r="M2478">
        <v>2465</v>
      </c>
      <c r="N2478">
        <v>2465</v>
      </c>
      <c r="O2478">
        <v>19.761737180299999</v>
      </c>
      <c r="P2478">
        <v>0</v>
      </c>
      <c r="Q2478">
        <v>0</v>
      </c>
      <c r="R2478">
        <v>0</v>
      </c>
      <c r="S2478">
        <v>19.761737180299999</v>
      </c>
      <c r="T2478">
        <v>0</v>
      </c>
      <c r="U2478">
        <v>0</v>
      </c>
      <c r="V2478">
        <v>0</v>
      </c>
      <c r="W2478">
        <v>19.761737180299999</v>
      </c>
      <c r="X2478">
        <v>7717.4772406584998</v>
      </c>
      <c r="AK2478">
        <v>2465</v>
      </c>
      <c r="AL2478">
        <v>4930</v>
      </c>
      <c r="AM2478">
        <v>1.242056394</v>
      </c>
      <c r="AN2478">
        <v>1529.083511003</v>
      </c>
      <c r="AO2478">
        <v>-3403.3561011870001</v>
      </c>
      <c r="AP2478">
        <v>-3396.6521576969999</v>
      </c>
      <c r="AQ2478">
        <v>24.788713201</v>
      </c>
      <c r="AU2478">
        <v>2465</v>
      </c>
      <c r="AV2478">
        <v>4930</v>
      </c>
      <c r="AW2478">
        <v>19.356366152500001</v>
      </c>
      <c r="AX2478">
        <v>0</v>
      </c>
      <c r="AY2478">
        <v>0</v>
      </c>
      <c r="AZ2478">
        <v>0</v>
      </c>
      <c r="BA2478">
        <v>19.356366152500001</v>
      </c>
      <c r="BB2478">
        <v>0</v>
      </c>
      <c r="BC2478">
        <v>0</v>
      </c>
      <c r="BD2478">
        <v>0</v>
      </c>
      <c r="BE2478">
        <v>19.356366152500001</v>
      </c>
      <c r="BF2478">
        <v>7252.2286201168999</v>
      </c>
    </row>
    <row r="2479" spans="3:58" x14ac:dyDescent="0.2">
      <c r="C2479">
        <v>2466</v>
      </c>
      <c r="D2479">
        <v>2466</v>
      </c>
      <c r="E2479">
        <v>1.2828386839999999</v>
      </c>
      <c r="F2479">
        <v>1579.2901896379999</v>
      </c>
      <c r="G2479">
        <v>-3402.9385167810001</v>
      </c>
      <c r="H2479">
        <v>-3395.885399282</v>
      </c>
      <c r="I2479">
        <v>32.184526509999998</v>
      </c>
      <c r="M2479">
        <v>2466</v>
      </c>
      <c r="N2479">
        <v>2466</v>
      </c>
      <c r="O2479">
        <v>19.768915839600002</v>
      </c>
      <c r="P2479">
        <v>0</v>
      </c>
      <c r="Q2479">
        <v>0</v>
      </c>
      <c r="R2479">
        <v>0</v>
      </c>
      <c r="S2479">
        <v>19.768915839600002</v>
      </c>
      <c r="T2479">
        <v>0</v>
      </c>
      <c r="U2479">
        <v>0</v>
      </c>
      <c r="V2479">
        <v>0</v>
      </c>
      <c r="W2479">
        <v>19.768915839600002</v>
      </c>
      <c r="X2479">
        <v>7725.8906610367003</v>
      </c>
      <c r="AK2479">
        <v>2466</v>
      </c>
      <c r="AL2479">
        <v>4932</v>
      </c>
      <c r="AM2479">
        <v>1.133891593</v>
      </c>
      <c r="AN2479">
        <v>1395.9228791529999</v>
      </c>
      <c r="AO2479">
        <v>-3403.3521513290002</v>
      </c>
      <c r="AP2479">
        <v>-3396.6522113350002</v>
      </c>
      <c r="AQ2479">
        <v>20.835173164</v>
      </c>
      <c r="AU2479">
        <v>2466</v>
      </c>
      <c r="AV2479">
        <v>4932</v>
      </c>
      <c r="AW2479">
        <v>19.343701707600001</v>
      </c>
      <c r="AX2479">
        <v>0</v>
      </c>
      <c r="AY2479">
        <v>0</v>
      </c>
      <c r="AZ2479">
        <v>0</v>
      </c>
      <c r="BA2479">
        <v>19.343701707600001</v>
      </c>
      <c r="BB2479">
        <v>0</v>
      </c>
      <c r="BC2479">
        <v>0</v>
      </c>
      <c r="BD2479">
        <v>0</v>
      </c>
      <c r="BE2479">
        <v>19.343701707600001</v>
      </c>
      <c r="BF2479">
        <v>7238.0030103438003</v>
      </c>
    </row>
    <row r="2480" spans="3:58" x14ac:dyDescent="0.2">
      <c r="C2480">
        <v>2467</v>
      </c>
      <c r="D2480">
        <v>2467</v>
      </c>
      <c r="E2480">
        <v>1.232635076</v>
      </c>
      <c r="F2480">
        <v>1517.4850182929999</v>
      </c>
      <c r="G2480">
        <v>-3402.935305641</v>
      </c>
      <c r="H2480">
        <v>-3395.8861867689998</v>
      </c>
      <c r="I2480">
        <v>44.465455908000003</v>
      </c>
      <c r="M2480">
        <v>2467</v>
      </c>
      <c r="N2480">
        <v>2467</v>
      </c>
      <c r="O2480">
        <v>19.769820894599999</v>
      </c>
      <c r="P2480">
        <v>0</v>
      </c>
      <c r="Q2480">
        <v>0</v>
      </c>
      <c r="R2480">
        <v>0</v>
      </c>
      <c r="S2480">
        <v>19.769820894599999</v>
      </c>
      <c r="T2480">
        <v>0</v>
      </c>
      <c r="U2480">
        <v>0</v>
      </c>
      <c r="V2480">
        <v>0</v>
      </c>
      <c r="W2480">
        <v>19.769820894599999</v>
      </c>
      <c r="X2480">
        <v>7726.9518233525996</v>
      </c>
      <c r="AK2480">
        <v>2467</v>
      </c>
      <c r="AL2480">
        <v>4934</v>
      </c>
      <c r="AM2480">
        <v>1.0940159970000001</v>
      </c>
      <c r="AN2480">
        <v>1346.8324225389999</v>
      </c>
      <c r="AO2480">
        <v>-3403.346817953</v>
      </c>
      <c r="AP2480">
        <v>-3396.652205335</v>
      </c>
      <c r="AQ2480">
        <v>20.832504758999999</v>
      </c>
      <c r="AU2480">
        <v>2467</v>
      </c>
      <c r="AV2480">
        <v>4934</v>
      </c>
      <c r="AW2480">
        <v>19.3293204792</v>
      </c>
      <c r="AX2480">
        <v>0</v>
      </c>
      <c r="AY2480">
        <v>0</v>
      </c>
      <c r="AZ2480">
        <v>0</v>
      </c>
      <c r="BA2480">
        <v>19.3293204792</v>
      </c>
      <c r="BB2480">
        <v>0</v>
      </c>
      <c r="BC2480">
        <v>0</v>
      </c>
      <c r="BD2480">
        <v>0</v>
      </c>
      <c r="BE2480">
        <v>19.3293204792</v>
      </c>
      <c r="BF2480">
        <v>7221.8715571662997</v>
      </c>
    </row>
    <row r="2481" spans="3:58" x14ac:dyDescent="0.2">
      <c r="C2481">
        <v>2468</v>
      </c>
      <c r="D2481">
        <v>2468</v>
      </c>
      <c r="E2481">
        <v>1.268846948</v>
      </c>
      <c r="F2481">
        <v>1562.0651007009999</v>
      </c>
      <c r="G2481">
        <v>-3402.9335425939998</v>
      </c>
      <c r="H2481">
        <v>-3395.887890259</v>
      </c>
      <c r="I2481">
        <v>69.085376131000004</v>
      </c>
      <c r="M2481">
        <v>2468</v>
      </c>
      <c r="N2481">
        <v>2468</v>
      </c>
      <c r="O2481">
        <v>19.766861001100001</v>
      </c>
      <c r="P2481">
        <v>0</v>
      </c>
      <c r="Q2481">
        <v>0</v>
      </c>
      <c r="R2481">
        <v>0</v>
      </c>
      <c r="S2481">
        <v>19.766861001100001</v>
      </c>
      <c r="T2481">
        <v>0</v>
      </c>
      <c r="U2481">
        <v>0</v>
      </c>
      <c r="V2481">
        <v>0</v>
      </c>
      <c r="W2481">
        <v>19.766861001100001</v>
      </c>
      <c r="X2481">
        <v>7723.4817569381003</v>
      </c>
      <c r="AK2481">
        <v>2468</v>
      </c>
      <c r="AL2481">
        <v>4936</v>
      </c>
      <c r="AM2481">
        <v>1.0812315720000001</v>
      </c>
      <c r="AN2481">
        <v>1331.0936410019999</v>
      </c>
      <c r="AO2481">
        <v>-3403.3424172700002</v>
      </c>
      <c r="AP2481">
        <v>-3396.6520809419999</v>
      </c>
      <c r="AQ2481">
        <v>21.254985526999999</v>
      </c>
      <c r="AU2481">
        <v>2468</v>
      </c>
      <c r="AV2481">
        <v>4936</v>
      </c>
      <c r="AW2481">
        <v>19.307963038899999</v>
      </c>
      <c r="AX2481">
        <v>0</v>
      </c>
      <c r="AY2481">
        <v>0</v>
      </c>
      <c r="AZ2481">
        <v>0</v>
      </c>
      <c r="BA2481">
        <v>19.307963038899999</v>
      </c>
      <c r="BB2481">
        <v>0</v>
      </c>
      <c r="BC2481">
        <v>0</v>
      </c>
      <c r="BD2481">
        <v>0</v>
      </c>
      <c r="BE2481">
        <v>19.307963038899999</v>
      </c>
      <c r="BF2481">
        <v>7197.9591289907003</v>
      </c>
    </row>
    <row r="2482" spans="3:58" x14ac:dyDescent="0.2">
      <c r="C2482">
        <v>2469</v>
      </c>
      <c r="D2482">
        <v>2469</v>
      </c>
      <c r="E2482">
        <v>1.250999709</v>
      </c>
      <c r="F2482">
        <v>1540.093538971</v>
      </c>
      <c r="G2482">
        <v>-3402.9305896740002</v>
      </c>
      <c r="H2482">
        <v>-3395.8884231309999</v>
      </c>
      <c r="I2482">
        <v>44.849093537999998</v>
      </c>
      <c r="M2482">
        <v>2469</v>
      </c>
      <c r="N2482">
        <v>2469</v>
      </c>
      <c r="O2482">
        <v>19.763490743399998</v>
      </c>
      <c r="P2482">
        <v>0</v>
      </c>
      <c r="Q2482">
        <v>0</v>
      </c>
      <c r="R2482">
        <v>0</v>
      </c>
      <c r="S2482">
        <v>19.763490743399998</v>
      </c>
      <c r="T2482">
        <v>0</v>
      </c>
      <c r="U2482">
        <v>0</v>
      </c>
      <c r="V2482">
        <v>0</v>
      </c>
      <c r="W2482">
        <v>19.763490743399998</v>
      </c>
      <c r="X2482">
        <v>7719.5318602651996</v>
      </c>
      <c r="AK2482">
        <v>2469</v>
      </c>
      <c r="AL2482">
        <v>4938</v>
      </c>
      <c r="AM2482">
        <v>1.043036654</v>
      </c>
      <c r="AN2482">
        <v>1284.0722500639999</v>
      </c>
      <c r="AO2482">
        <v>-3403.34029646</v>
      </c>
      <c r="AP2482">
        <v>-3396.652241024</v>
      </c>
      <c r="AQ2482">
        <v>26.702008398</v>
      </c>
      <c r="AU2482">
        <v>2469</v>
      </c>
      <c r="AV2482">
        <v>4938</v>
      </c>
      <c r="AW2482">
        <v>19.286857395199998</v>
      </c>
      <c r="AX2482">
        <v>0</v>
      </c>
      <c r="AY2482">
        <v>0</v>
      </c>
      <c r="AZ2482">
        <v>0</v>
      </c>
      <c r="BA2482">
        <v>19.286857395199998</v>
      </c>
      <c r="BB2482">
        <v>0</v>
      </c>
      <c r="BC2482">
        <v>0</v>
      </c>
      <c r="BD2482">
        <v>0</v>
      </c>
      <c r="BE2482">
        <v>19.286857395199998</v>
      </c>
      <c r="BF2482">
        <v>7174.3805320778001</v>
      </c>
    </row>
    <row r="2483" spans="3:58" x14ac:dyDescent="0.2">
      <c r="C2483">
        <v>2470</v>
      </c>
      <c r="D2483">
        <v>2470</v>
      </c>
      <c r="E2483">
        <v>1.2322161780000001</v>
      </c>
      <c r="F2483">
        <v>1516.9693164099999</v>
      </c>
      <c r="G2483">
        <v>-3402.9275920380001</v>
      </c>
      <c r="H2483">
        <v>-3395.888809777</v>
      </c>
      <c r="I2483">
        <v>45.516451218</v>
      </c>
      <c r="M2483">
        <v>2470</v>
      </c>
      <c r="N2483">
        <v>2470</v>
      </c>
      <c r="O2483">
        <v>19.758575830800002</v>
      </c>
      <c r="P2483">
        <v>0</v>
      </c>
      <c r="Q2483">
        <v>0</v>
      </c>
      <c r="R2483">
        <v>0</v>
      </c>
      <c r="S2483">
        <v>19.758575830800002</v>
      </c>
      <c r="T2483">
        <v>0</v>
      </c>
      <c r="U2483">
        <v>0</v>
      </c>
      <c r="V2483">
        <v>0</v>
      </c>
      <c r="W2483">
        <v>19.758575830800002</v>
      </c>
      <c r="X2483">
        <v>7713.7740631978004</v>
      </c>
      <c r="AK2483">
        <v>2470</v>
      </c>
      <c r="AL2483">
        <v>4940</v>
      </c>
      <c r="AM2483">
        <v>1.082172838</v>
      </c>
      <c r="AN2483">
        <v>1332.2524251039999</v>
      </c>
      <c r="AO2483">
        <v>-3403.3397226259999</v>
      </c>
      <c r="AP2483">
        <v>-3396.6529998770002</v>
      </c>
      <c r="AQ2483">
        <v>24.948643247</v>
      </c>
      <c r="AU2483">
        <v>2470</v>
      </c>
      <c r="AV2483">
        <v>4940</v>
      </c>
      <c r="AW2483">
        <v>19.279682458500002</v>
      </c>
      <c r="AX2483">
        <v>0</v>
      </c>
      <c r="AY2483">
        <v>0</v>
      </c>
      <c r="AZ2483">
        <v>0</v>
      </c>
      <c r="BA2483">
        <v>19.279682458500002</v>
      </c>
      <c r="BB2483">
        <v>0</v>
      </c>
      <c r="BC2483">
        <v>0</v>
      </c>
      <c r="BD2483">
        <v>0</v>
      </c>
      <c r="BE2483">
        <v>19.279682458500002</v>
      </c>
      <c r="BF2483">
        <v>7166.3766498143996</v>
      </c>
    </row>
    <row r="2484" spans="3:58" x14ac:dyDescent="0.2">
      <c r="C2484">
        <v>2471</v>
      </c>
      <c r="D2484">
        <v>2471</v>
      </c>
      <c r="E2484">
        <v>1.244567478</v>
      </c>
      <c r="F2484">
        <v>1532.17488205</v>
      </c>
      <c r="G2484">
        <v>-3402.9237840269998</v>
      </c>
      <c r="H2484">
        <v>-3395.8886881849999</v>
      </c>
      <c r="I2484">
        <v>39.725422848000001</v>
      </c>
      <c r="M2484">
        <v>2471</v>
      </c>
      <c r="N2484">
        <v>2471</v>
      </c>
      <c r="O2484">
        <v>19.754716138500001</v>
      </c>
      <c r="P2484">
        <v>0</v>
      </c>
      <c r="Q2484">
        <v>0</v>
      </c>
      <c r="R2484">
        <v>0</v>
      </c>
      <c r="S2484">
        <v>19.754716138500001</v>
      </c>
      <c r="T2484">
        <v>0</v>
      </c>
      <c r="U2484">
        <v>0</v>
      </c>
      <c r="V2484">
        <v>0</v>
      </c>
      <c r="W2484">
        <v>19.754716138500001</v>
      </c>
      <c r="X2484">
        <v>7709.2544592136001</v>
      </c>
      <c r="AK2484">
        <v>2471</v>
      </c>
      <c r="AL2484">
        <v>4942</v>
      </c>
      <c r="AM2484">
        <v>1.1447630660000001</v>
      </c>
      <c r="AN2484">
        <v>1409.306643527</v>
      </c>
      <c r="AO2484">
        <v>-3403.343485033</v>
      </c>
      <c r="AP2484">
        <v>-3396.6551637130001</v>
      </c>
      <c r="AQ2484">
        <v>31.799684691</v>
      </c>
      <c r="AU2484">
        <v>2471</v>
      </c>
      <c r="AV2484">
        <v>4942</v>
      </c>
      <c r="AW2484">
        <v>19.270607590899999</v>
      </c>
      <c r="AX2484">
        <v>0</v>
      </c>
      <c r="AY2484">
        <v>0</v>
      </c>
      <c r="AZ2484">
        <v>0</v>
      </c>
      <c r="BA2484">
        <v>19.270607590899999</v>
      </c>
      <c r="BB2484">
        <v>0</v>
      </c>
      <c r="BC2484">
        <v>0</v>
      </c>
      <c r="BD2484">
        <v>0</v>
      </c>
      <c r="BE2484">
        <v>19.270607590899999</v>
      </c>
      <c r="BF2484">
        <v>7156.2618597605997</v>
      </c>
    </row>
    <row r="2485" spans="3:58" x14ac:dyDescent="0.2">
      <c r="C2485">
        <v>2472</v>
      </c>
      <c r="D2485">
        <v>2472</v>
      </c>
      <c r="E2485">
        <v>1.271448938</v>
      </c>
      <c r="F2485">
        <v>1565.268385369</v>
      </c>
      <c r="G2485">
        <v>-3402.9197073750001</v>
      </c>
      <c r="H2485">
        <v>-3395.8882516990002</v>
      </c>
      <c r="I2485">
        <v>42.393704823</v>
      </c>
      <c r="M2485">
        <v>2472</v>
      </c>
      <c r="N2485">
        <v>2472</v>
      </c>
      <c r="O2485">
        <v>19.747953494000001</v>
      </c>
      <c r="P2485">
        <v>0</v>
      </c>
      <c r="Q2485">
        <v>0</v>
      </c>
      <c r="R2485">
        <v>0</v>
      </c>
      <c r="S2485">
        <v>19.747953494000001</v>
      </c>
      <c r="T2485">
        <v>0</v>
      </c>
      <c r="U2485">
        <v>0</v>
      </c>
      <c r="V2485">
        <v>0</v>
      </c>
      <c r="W2485">
        <v>19.747953494000001</v>
      </c>
      <c r="X2485">
        <v>7701.3398273888997</v>
      </c>
      <c r="AK2485">
        <v>2472</v>
      </c>
      <c r="AL2485">
        <v>4944</v>
      </c>
      <c r="AM2485">
        <v>1.119830903</v>
      </c>
      <c r="AN2485">
        <v>1378.612901336</v>
      </c>
      <c r="AO2485">
        <v>-3403.3451676599998</v>
      </c>
      <c r="AP2485">
        <v>-3396.6555207639999</v>
      </c>
      <c r="AQ2485">
        <v>31.543252730999999</v>
      </c>
      <c r="AU2485">
        <v>2472</v>
      </c>
      <c r="AV2485">
        <v>4944</v>
      </c>
      <c r="AW2485">
        <v>19.2728276558</v>
      </c>
      <c r="AX2485">
        <v>0</v>
      </c>
      <c r="AY2485">
        <v>0</v>
      </c>
      <c r="AZ2485">
        <v>0</v>
      </c>
      <c r="BA2485">
        <v>19.2728276558</v>
      </c>
      <c r="BB2485">
        <v>0</v>
      </c>
      <c r="BC2485">
        <v>0</v>
      </c>
      <c r="BD2485">
        <v>0</v>
      </c>
      <c r="BE2485">
        <v>19.2728276558</v>
      </c>
      <c r="BF2485">
        <v>7158.7354501610998</v>
      </c>
    </row>
    <row r="2486" spans="3:58" x14ac:dyDescent="0.2">
      <c r="C2486">
        <v>2473</v>
      </c>
      <c r="D2486">
        <v>2473</v>
      </c>
      <c r="E2486">
        <v>1.224740677</v>
      </c>
      <c r="F2486">
        <v>1507.766300929</v>
      </c>
      <c r="G2486">
        <v>-3402.9158793820002</v>
      </c>
      <c r="H2486">
        <v>-3395.88836636</v>
      </c>
      <c r="I2486">
        <v>50.663922599000003</v>
      </c>
      <c r="M2486">
        <v>2473</v>
      </c>
      <c r="N2486">
        <v>2473</v>
      </c>
      <c r="O2486">
        <v>19.741507828100001</v>
      </c>
      <c r="P2486">
        <v>0</v>
      </c>
      <c r="Q2486">
        <v>0</v>
      </c>
      <c r="R2486">
        <v>0</v>
      </c>
      <c r="S2486">
        <v>19.741507828100001</v>
      </c>
      <c r="T2486">
        <v>0</v>
      </c>
      <c r="U2486">
        <v>0</v>
      </c>
      <c r="V2486">
        <v>0</v>
      </c>
      <c r="W2486">
        <v>19.741507828100001</v>
      </c>
      <c r="X2486">
        <v>7693.8012138978002</v>
      </c>
      <c r="AK2486">
        <v>2473</v>
      </c>
      <c r="AL2486">
        <v>4946</v>
      </c>
      <c r="AM2486">
        <v>1.087532497</v>
      </c>
      <c r="AN2486">
        <v>1338.8506482160001</v>
      </c>
      <c r="AO2486">
        <v>-3403.3460476760001</v>
      </c>
      <c r="AP2486">
        <v>-3396.6556251410002</v>
      </c>
      <c r="AQ2486">
        <v>27.277509934000001</v>
      </c>
      <c r="AU2486">
        <v>2473</v>
      </c>
      <c r="AV2486">
        <v>4946</v>
      </c>
      <c r="AW2486">
        <v>19.277778685400001</v>
      </c>
      <c r="AX2486">
        <v>0</v>
      </c>
      <c r="AY2486">
        <v>0</v>
      </c>
      <c r="AZ2486">
        <v>0</v>
      </c>
      <c r="BA2486">
        <v>19.277778685400001</v>
      </c>
      <c r="BB2486">
        <v>0</v>
      </c>
      <c r="BC2486">
        <v>0</v>
      </c>
      <c r="BD2486">
        <v>0</v>
      </c>
      <c r="BE2486">
        <v>19.277778685400001</v>
      </c>
      <c r="BF2486">
        <v>7164.2539268501996</v>
      </c>
    </row>
    <row r="2487" spans="3:58" x14ac:dyDescent="0.2">
      <c r="C2487">
        <v>2474</v>
      </c>
      <c r="D2487">
        <v>2474</v>
      </c>
      <c r="E2487">
        <v>1.2057800999999999</v>
      </c>
      <c r="F2487">
        <v>1484.4241194419999</v>
      </c>
      <c r="G2487">
        <v>-3402.9118363980001</v>
      </c>
      <c r="H2487">
        <v>-3395.8883469329999</v>
      </c>
      <c r="I2487">
        <v>23.709903355000002</v>
      </c>
      <c r="M2487">
        <v>2474</v>
      </c>
      <c r="N2487">
        <v>2474</v>
      </c>
      <c r="O2487">
        <v>19.734516939300001</v>
      </c>
      <c r="P2487">
        <v>0</v>
      </c>
      <c r="Q2487">
        <v>0</v>
      </c>
      <c r="R2487">
        <v>0</v>
      </c>
      <c r="S2487">
        <v>19.734516939300001</v>
      </c>
      <c r="T2487">
        <v>0</v>
      </c>
      <c r="U2487">
        <v>0</v>
      </c>
      <c r="V2487">
        <v>0</v>
      </c>
      <c r="W2487">
        <v>19.734516939300001</v>
      </c>
      <c r="X2487">
        <v>7685.6304908785996</v>
      </c>
      <c r="AK2487">
        <v>2474</v>
      </c>
      <c r="AL2487">
        <v>4948</v>
      </c>
      <c r="AM2487">
        <v>1.0739758210000001</v>
      </c>
      <c r="AN2487">
        <v>1322.161157067</v>
      </c>
      <c r="AO2487">
        <v>-3403.3457158669999</v>
      </c>
      <c r="AP2487">
        <v>-3396.6553517570001</v>
      </c>
      <c r="AQ2487">
        <v>21.584119300000001</v>
      </c>
      <c r="AU2487">
        <v>2474</v>
      </c>
      <c r="AV2487">
        <v>4948</v>
      </c>
      <c r="AW2487">
        <v>19.281051785700001</v>
      </c>
      <c r="AX2487">
        <v>0</v>
      </c>
      <c r="AY2487">
        <v>0</v>
      </c>
      <c r="AZ2487">
        <v>0</v>
      </c>
      <c r="BA2487">
        <v>19.281051785700001</v>
      </c>
      <c r="BB2487">
        <v>0</v>
      </c>
      <c r="BC2487">
        <v>0</v>
      </c>
      <c r="BD2487">
        <v>0</v>
      </c>
      <c r="BE2487">
        <v>19.281051785700001</v>
      </c>
      <c r="BF2487">
        <v>7167.903720329</v>
      </c>
    </row>
    <row r="2488" spans="3:58" x14ac:dyDescent="0.2">
      <c r="C2488">
        <v>2475</v>
      </c>
      <c r="D2488">
        <v>2475</v>
      </c>
      <c r="E2488">
        <v>1.232228605</v>
      </c>
      <c r="F2488">
        <v>1516.9846155309999</v>
      </c>
      <c r="G2488">
        <v>-3402.9065483939999</v>
      </c>
      <c r="H2488">
        <v>-3395.8879676410002</v>
      </c>
      <c r="I2488">
        <v>35.237078080000003</v>
      </c>
      <c r="M2488">
        <v>2475</v>
      </c>
      <c r="N2488">
        <v>2475</v>
      </c>
      <c r="O2488">
        <v>19.735305650499999</v>
      </c>
      <c r="P2488">
        <v>0</v>
      </c>
      <c r="Q2488">
        <v>0</v>
      </c>
      <c r="R2488">
        <v>0</v>
      </c>
      <c r="S2488">
        <v>19.735305650499999</v>
      </c>
      <c r="T2488">
        <v>0</v>
      </c>
      <c r="U2488">
        <v>0</v>
      </c>
      <c r="V2488">
        <v>0</v>
      </c>
      <c r="W2488">
        <v>19.735305650499999</v>
      </c>
      <c r="X2488">
        <v>7686.5520211619996</v>
      </c>
      <c r="AK2488">
        <v>2475</v>
      </c>
      <c r="AL2488">
        <v>4950</v>
      </c>
      <c r="AM2488">
        <v>1.0818573279999999</v>
      </c>
      <c r="AN2488">
        <v>1331.86400273</v>
      </c>
      <c r="AO2488">
        <v>-3403.3427348559999</v>
      </c>
      <c r="AP2488">
        <v>-3396.6550329860002</v>
      </c>
      <c r="AQ2488">
        <v>25.50408973</v>
      </c>
      <c r="AU2488">
        <v>2475</v>
      </c>
      <c r="AV2488">
        <v>4950</v>
      </c>
      <c r="AW2488">
        <v>19.291081739300001</v>
      </c>
      <c r="AX2488">
        <v>0</v>
      </c>
      <c r="AY2488">
        <v>0</v>
      </c>
      <c r="AZ2488">
        <v>0</v>
      </c>
      <c r="BA2488">
        <v>19.291081739300001</v>
      </c>
      <c r="BB2488">
        <v>0</v>
      </c>
      <c r="BC2488">
        <v>0</v>
      </c>
      <c r="BD2488">
        <v>0</v>
      </c>
      <c r="BE2488">
        <v>19.291081739300001</v>
      </c>
      <c r="BF2488">
        <v>7179.0957156348004</v>
      </c>
    </row>
    <row r="2489" spans="3:58" x14ac:dyDescent="0.2">
      <c r="C2489">
        <v>2476</v>
      </c>
      <c r="D2489">
        <v>2476</v>
      </c>
      <c r="E2489">
        <v>1.1952476510000001</v>
      </c>
      <c r="F2489">
        <v>1471.4577234149999</v>
      </c>
      <c r="G2489">
        <v>-3402.9015849289999</v>
      </c>
      <c r="H2489">
        <v>-3395.8878191640001</v>
      </c>
      <c r="I2489">
        <v>39.449428761999997</v>
      </c>
      <c r="M2489">
        <v>2476</v>
      </c>
      <c r="N2489">
        <v>2476</v>
      </c>
      <c r="O2489">
        <v>19.7351183231</v>
      </c>
      <c r="P2489">
        <v>0</v>
      </c>
      <c r="Q2489">
        <v>0</v>
      </c>
      <c r="R2489">
        <v>0</v>
      </c>
      <c r="S2489">
        <v>19.7351183231</v>
      </c>
      <c r="T2489">
        <v>0</v>
      </c>
      <c r="U2489">
        <v>0</v>
      </c>
      <c r="V2489">
        <v>0</v>
      </c>
      <c r="W2489">
        <v>19.7351183231</v>
      </c>
      <c r="X2489">
        <v>7686.3331411608997</v>
      </c>
      <c r="AK2489">
        <v>2476</v>
      </c>
      <c r="AL2489">
        <v>4952</v>
      </c>
      <c r="AM2489">
        <v>1.186172547</v>
      </c>
      <c r="AN2489">
        <v>1460.2854512280001</v>
      </c>
      <c r="AO2489">
        <v>-3403.3385331079999</v>
      </c>
      <c r="AP2489">
        <v>-3396.6546707299999</v>
      </c>
      <c r="AQ2489">
        <v>20.680730657000002</v>
      </c>
      <c r="AU2489">
        <v>2476</v>
      </c>
      <c r="AV2489">
        <v>4952</v>
      </c>
      <c r="AW2489">
        <v>19.2944441299</v>
      </c>
      <c r="AX2489">
        <v>0</v>
      </c>
      <c r="AY2489">
        <v>0</v>
      </c>
      <c r="AZ2489">
        <v>0</v>
      </c>
      <c r="BA2489">
        <v>19.2944441299</v>
      </c>
      <c r="BB2489">
        <v>0</v>
      </c>
      <c r="BC2489">
        <v>0</v>
      </c>
      <c r="BD2489">
        <v>0</v>
      </c>
      <c r="BE2489">
        <v>19.2944441299</v>
      </c>
      <c r="BF2489">
        <v>7182.8502688579001</v>
      </c>
    </row>
    <row r="2490" spans="3:58" x14ac:dyDescent="0.2">
      <c r="C2490">
        <v>2477</v>
      </c>
      <c r="D2490">
        <v>2477</v>
      </c>
      <c r="E2490">
        <v>1.240295138</v>
      </c>
      <c r="F2490">
        <v>1526.9152452010001</v>
      </c>
      <c r="G2490">
        <v>-3402.8964904559998</v>
      </c>
      <c r="H2490">
        <v>-3395.8877421110001</v>
      </c>
      <c r="I2490">
        <v>29.038721573</v>
      </c>
      <c r="M2490">
        <v>2477</v>
      </c>
      <c r="N2490">
        <v>2477</v>
      </c>
      <c r="O2490">
        <v>19.736459562499999</v>
      </c>
      <c r="P2490">
        <v>0</v>
      </c>
      <c r="Q2490">
        <v>0</v>
      </c>
      <c r="R2490">
        <v>0</v>
      </c>
      <c r="S2490">
        <v>19.736459562499999</v>
      </c>
      <c r="T2490">
        <v>0</v>
      </c>
      <c r="U2490">
        <v>0</v>
      </c>
      <c r="V2490">
        <v>0</v>
      </c>
      <c r="W2490">
        <v>19.736459562499999</v>
      </c>
      <c r="X2490">
        <v>7687.9003849231003</v>
      </c>
      <c r="AK2490">
        <v>2477</v>
      </c>
      <c r="AL2490">
        <v>4954</v>
      </c>
      <c r="AM2490">
        <v>1.0783721580000001</v>
      </c>
      <c r="AN2490">
        <v>1327.5734439840001</v>
      </c>
      <c r="AO2490">
        <v>-3403.3334185640001</v>
      </c>
      <c r="AP2490">
        <v>-3396.6551404689999</v>
      </c>
      <c r="AQ2490">
        <v>25.425556529000001</v>
      </c>
      <c r="AU2490">
        <v>2477</v>
      </c>
      <c r="AV2490">
        <v>4954</v>
      </c>
      <c r="AW2490">
        <v>19.2979227051</v>
      </c>
      <c r="AX2490">
        <v>0</v>
      </c>
      <c r="AY2490">
        <v>0</v>
      </c>
      <c r="AZ2490">
        <v>0</v>
      </c>
      <c r="BA2490">
        <v>19.2979227051</v>
      </c>
      <c r="BB2490">
        <v>0</v>
      </c>
      <c r="BC2490">
        <v>0</v>
      </c>
      <c r="BD2490">
        <v>0</v>
      </c>
      <c r="BE2490">
        <v>19.2979227051</v>
      </c>
      <c r="BF2490">
        <v>7186.7359350877005</v>
      </c>
    </row>
    <row r="2491" spans="3:58" x14ac:dyDescent="0.2">
      <c r="C2491">
        <v>2478</v>
      </c>
      <c r="D2491">
        <v>2478</v>
      </c>
      <c r="E2491">
        <v>1.285048454</v>
      </c>
      <c r="F2491">
        <v>1582.0106168919999</v>
      </c>
      <c r="G2491">
        <v>-3402.8912646970002</v>
      </c>
      <c r="H2491">
        <v>-3395.8875240890002</v>
      </c>
      <c r="I2491">
        <v>29.936715486000001</v>
      </c>
      <c r="M2491">
        <v>2478</v>
      </c>
      <c r="N2491">
        <v>2478</v>
      </c>
      <c r="O2491">
        <v>19.7369108</v>
      </c>
      <c r="P2491">
        <v>0</v>
      </c>
      <c r="Q2491">
        <v>0</v>
      </c>
      <c r="R2491">
        <v>0</v>
      </c>
      <c r="S2491">
        <v>19.7369108</v>
      </c>
      <c r="T2491">
        <v>0</v>
      </c>
      <c r="U2491">
        <v>0</v>
      </c>
      <c r="V2491">
        <v>0</v>
      </c>
      <c r="W2491">
        <v>19.7369108</v>
      </c>
      <c r="X2491">
        <v>7688.4277056280998</v>
      </c>
      <c r="AK2491">
        <v>2478</v>
      </c>
      <c r="AL2491">
        <v>4956</v>
      </c>
      <c r="AM2491">
        <v>1.043742875</v>
      </c>
      <c r="AN2491">
        <v>1284.941672205</v>
      </c>
      <c r="AO2491">
        <v>-3403.3280114049999</v>
      </c>
      <c r="AP2491">
        <v>-3396.655697061</v>
      </c>
      <c r="AQ2491">
        <v>20.723548819000001</v>
      </c>
      <c r="AU2491">
        <v>2478</v>
      </c>
      <c r="AV2491">
        <v>4956</v>
      </c>
      <c r="AW2491">
        <v>19.301139192600001</v>
      </c>
      <c r="AX2491">
        <v>0</v>
      </c>
      <c r="AY2491">
        <v>0</v>
      </c>
      <c r="AZ2491">
        <v>0</v>
      </c>
      <c r="BA2491">
        <v>19.301139192600001</v>
      </c>
      <c r="BB2491">
        <v>0</v>
      </c>
      <c r="BC2491">
        <v>0</v>
      </c>
      <c r="BD2491">
        <v>0</v>
      </c>
      <c r="BE2491">
        <v>19.301139192600001</v>
      </c>
      <c r="BF2491">
        <v>7190.3300887327996</v>
      </c>
    </row>
    <row r="2492" spans="3:58" x14ac:dyDescent="0.2">
      <c r="C2492">
        <v>2479</v>
      </c>
      <c r="D2492">
        <v>2479</v>
      </c>
      <c r="E2492">
        <v>1.260383722</v>
      </c>
      <c r="F2492">
        <v>1551.6461047979999</v>
      </c>
      <c r="G2492">
        <v>-3402.8859845530001</v>
      </c>
      <c r="H2492">
        <v>-3395.8871235199999</v>
      </c>
      <c r="I2492">
        <v>34.950644957000002</v>
      </c>
      <c r="M2492">
        <v>2479</v>
      </c>
      <c r="N2492">
        <v>2479</v>
      </c>
      <c r="O2492">
        <v>19.735349136100002</v>
      </c>
      <c r="P2492">
        <v>0</v>
      </c>
      <c r="Q2492">
        <v>0</v>
      </c>
      <c r="R2492">
        <v>0</v>
      </c>
      <c r="S2492">
        <v>19.735349136100002</v>
      </c>
      <c r="T2492">
        <v>0</v>
      </c>
      <c r="U2492">
        <v>0</v>
      </c>
      <c r="V2492">
        <v>0</v>
      </c>
      <c r="W2492">
        <v>19.735349136100002</v>
      </c>
      <c r="X2492">
        <v>7686.6028319866</v>
      </c>
      <c r="AK2492">
        <v>2479</v>
      </c>
      <c r="AL2492">
        <v>4958</v>
      </c>
      <c r="AM2492">
        <v>1.0574748519999999</v>
      </c>
      <c r="AN2492">
        <v>1301.8469745729999</v>
      </c>
      <c r="AO2492">
        <v>-3403.3196539730002</v>
      </c>
      <c r="AP2492">
        <v>-3396.6558481860002</v>
      </c>
      <c r="AQ2492">
        <v>26.573665455</v>
      </c>
      <c r="AU2492">
        <v>2479</v>
      </c>
      <c r="AV2492">
        <v>4958</v>
      </c>
      <c r="AW2492">
        <v>19.320252243700001</v>
      </c>
      <c r="AX2492">
        <v>0</v>
      </c>
      <c r="AY2492">
        <v>0</v>
      </c>
      <c r="AZ2492">
        <v>0</v>
      </c>
      <c r="BA2492">
        <v>19.320252243700001</v>
      </c>
      <c r="BB2492">
        <v>0</v>
      </c>
      <c r="BC2492">
        <v>0</v>
      </c>
      <c r="BD2492">
        <v>0</v>
      </c>
      <c r="BE2492">
        <v>19.320252243700001</v>
      </c>
      <c r="BF2492">
        <v>7211.7120309786997</v>
      </c>
    </row>
    <row r="2493" spans="3:58" x14ac:dyDescent="0.2">
      <c r="C2493">
        <v>2480</v>
      </c>
      <c r="D2493">
        <v>2480</v>
      </c>
      <c r="E2493">
        <v>1.1803223039999999</v>
      </c>
      <c r="F2493">
        <v>1453.0832748539999</v>
      </c>
      <c r="G2493">
        <v>-3402.8812612010001</v>
      </c>
      <c r="H2493">
        <v>-3395.886882582</v>
      </c>
      <c r="I2493">
        <v>30.548760041000001</v>
      </c>
      <c r="M2493">
        <v>2480</v>
      </c>
      <c r="N2493">
        <v>2480</v>
      </c>
      <c r="O2493">
        <v>19.732221616</v>
      </c>
      <c r="P2493">
        <v>0</v>
      </c>
      <c r="Q2493">
        <v>0</v>
      </c>
      <c r="R2493">
        <v>0</v>
      </c>
      <c r="S2493">
        <v>19.732221616</v>
      </c>
      <c r="T2493">
        <v>0</v>
      </c>
      <c r="U2493">
        <v>0</v>
      </c>
      <c r="V2493">
        <v>0</v>
      </c>
      <c r="W2493">
        <v>19.732221616</v>
      </c>
      <c r="X2493">
        <v>7682.9490538148002</v>
      </c>
      <c r="AK2493">
        <v>2480</v>
      </c>
      <c r="AL2493">
        <v>4960</v>
      </c>
      <c r="AM2493">
        <v>1.0897863590000001</v>
      </c>
      <c r="AN2493">
        <v>1341.6253564619999</v>
      </c>
      <c r="AO2493">
        <v>-3403.316667132</v>
      </c>
      <c r="AP2493">
        <v>-3396.6552730339999</v>
      </c>
      <c r="AQ2493">
        <v>31.104158773999998</v>
      </c>
      <c r="AU2493">
        <v>2480</v>
      </c>
      <c r="AV2493">
        <v>4960</v>
      </c>
      <c r="AW2493">
        <v>19.309552922999998</v>
      </c>
      <c r="AX2493">
        <v>0</v>
      </c>
      <c r="AY2493">
        <v>0</v>
      </c>
      <c r="AZ2493">
        <v>0</v>
      </c>
      <c r="BA2493">
        <v>19.309552922999998</v>
      </c>
      <c r="BB2493">
        <v>0</v>
      </c>
      <c r="BC2493">
        <v>0</v>
      </c>
      <c r="BD2493">
        <v>0</v>
      </c>
      <c r="BE2493">
        <v>19.309552922999998</v>
      </c>
      <c r="BF2493">
        <v>7199.7373896174004</v>
      </c>
    </row>
    <row r="2494" spans="3:58" x14ac:dyDescent="0.2">
      <c r="C2494">
        <v>2481</v>
      </c>
      <c r="D2494">
        <v>2481</v>
      </c>
      <c r="E2494">
        <v>1.1677364530000001</v>
      </c>
      <c r="F2494">
        <v>1437.5889563830001</v>
      </c>
      <c r="G2494">
        <v>-3402.8773283330002</v>
      </c>
      <c r="H2494">
        <v>-3395.8867073490001</v>
      </c>
      <c r="I2494">
        <v>25.074686120999999</v>
      </c>
      <c r="M2494">
        <v>2481</v>
      </c>
      <c r="N2494">
        <v>2481</v>
      </c>
      <c r="O2494">
        <v>19.726688262100001</v>
      </c>
      <c r="P2494">
        <v>0</v>
      </c>
      <c r="Q2494">
        <v>0</v>
      </c>
      <c r="R2494">
        <v>0</v>
      </c>
      <c r="S2494">
        <v>19.726688262100001</v>
      </c>
      <c r="T2494">
        <v>0</v>
      </c>
      <c r="U2494">
        <v>0</v>
      </c>
      <c r="V2494">
        <v>0</v>
      </c>
      <c r="W2494">
        <v>19.726688262100001</v>
      </c>
      <c r="X2494">
        <v>7676.4874567140996</v>
      </c>
      <c r="AK2494">
        <v>2481</v>
      </c>
      <c r="AL2494">
        <v>4962</v>
      </c>
      <c r="AM2494">
        <v>1.076699407</v>
      </c>
      <c r="AN2494">
        <v>1325.514137222</v>
      </c>
      <c r="AO2494">
        <v>-3403.3161830399999</v>
      </c>
      <c r="AP2494">
        <v>-3396.6548820889998</v>
      </c>
      <c r="AQ2494">
        <v>25.426847794</v>
      </c>
      <c r="AU2494">
        <v>2481</v>
      </c>
      <c r="AV2494">
        <v>4962</v>
      </c>
      <c r="AW2494">
        <v>19.293855555299999</v>
      </c>
      <c r="AX2494">
        <v>0</v>
      </c>
      <c r="AY2494">
        <v>0</v>
      </c>
      <c r="AZ2494">
        <v>0</v>
      </c>
      <c r="BA2494">
        <v>19.293855555299999</v>
      </c>
      <c r="BB2494">
        <v>0</v>
      </c>
      <c r="BC2494">
        <v>0</v>
      </c>
      <c r="BD2494">
        <v>0</v>
      </c>
      <c r="BE2494">
        <v>19.293855555299999</v>
      </c>
      <c r="BF2494">
        <v>7182.1929531401001</v>
      </c>
    </row>
    <row r="2495" spans="3:58" x14ac:dyDescent="0.2">
      <c r="C2495">
        <v>2482</v>
      </c>
      <c r="D2495">
        <v>2482</v>
      </c>
      <c r="E2495">
        <v>1.132536634</v>
      </c>
      <c r="F2495">
        <v>1394.254802771</v>
      </c>
      <c r="G2495">
        <v>-3402.8743527000001</v>
      </c>
      <c r="H2495">
        <v>-3395.886660312</v>
      </c>
      <c r="I2495">
        <v>34.435724893</v>
      </c>
      <c r="M2495">
        <v>2482</v>
      </c>
      <c r="N2495">
        <v>2482</v>
      </c>
      <c r="O2495">
        <v>19.717532461800001</v>
      </c>
      <c r="P2495">
        <v>0</v>
      </c>
      <c r="Q2495">
        <v>0</v>
      </c>
      <c r="R2495">
        <v>0</v>
      </c>
      <c r="S2495">
        <v>19.717532461800001</v>
      </c>
      <c r="T2495">
        <v>0</v>
      </c>
      <c r="U2495">
        <v>0</v>
      </c>
      <c r="V2495">
        <v>0</v>
      </c>
      <c r="W2495">
        <v>19.717532461800001</v>
      </c>
      <c r="X2495">
        <v>7665.8036912287998</v>
      </c>
      <c r="AK2495">
        <v>2482</v>
      </c>
      <c r="AL2495">
        <v>4964</v>
      </c>
      <c r="AM2495">
        <v>1.005729007</v>
      </c>
      <c r="AN2495">
        <v>1238.1431699130001</v>
      </c>
      <c r="AO2495">
        <v>-3403.3166205000002</v>
      </c>
      <c r="AP2495">
        <v>-3396.6554304810002</v>
      </c>
      <c r="AQ2495">
        <v>25.731343755000001</v>
      </c>
      <c r="AU2495">
        <v>2482</v>
      </c>
      <c r="AV2495">
        <v>4964</v>
      </c>
      <c r="AW2495">
        <v>19.287034942799998</v>
      </c>
      <c r="AX2495">
        <v>0</v>
      </c>
      <c r="AY2495">
        <v>0</v>
      </c>
      <c r="AZ2495">
        <v>0</v>
      </c>
      <c r="BA2495">
        <v>19.287034942799998</v>
      </c>
      <c r="BB2495">
        <v>0</v>
      </c>
      <c r="BC2495">
        <v>0</v>
      </c>
      <c r="BD2495">
        <v>0</v>
      </c>
      <c r="BE2495">
        <v>19.287034942799998</v>
      </c>
      <c r="BF2495">
        <v>7174.5786678744998</v>
      </c>
    </row>
    <row r="2496" spans="3:58" x14ac:dyDescent="0.2">
      <c r="C2496">
        <v>2483</v>
      </c>
      <c r="D2496">
        <v>2483</v>
      </c>
      <c r="E2496">
        <v>1.1521642030000001</v>
      </c>
      <c r="F2496">
        <v>1418.4181116479999</v>
      </c>
      <c r="G2496">
        <v>-3402.872197273</v>
      </c>
      <c r="H2496">
        <v>-3395.886852441</v>
      </c>
      <c r="I2496">
        <v>29.836248892</v>
      </c>
      <c r="M2496">
        <v>2483</v>
      </c>
      <c r="N2496">
        <v>2483</v>
      </c>
      <c r="O2496">
        <v>19.710005571100002</v>
      </c>
      <c r="P2496">
        <v>0</v>
      </c>
      <c r="Q2496">
        <v>0</v>
      </c>
      <c r="R2496">
        <v>0</v>
      </c>
      <c r="S2496">
        <v>19.710005571100002</v>
      </c>
      <c r="T2496">
        <v>0</v>
      </c>
      <c r="U2496">
        <v>0</v>
      </c>
      <c r="V2496">
        <v>0</v>
      </c>
      <c r="W2496">
        <v>19.710005571100002</v>
      </c>
      <c r="X2496">
        <v>7657.0281038577996</v>
      </c>
      <c r="AK2496">
        <v>2483</v>
      </c>
      <c r="AL2496">
        <v>4966</v>
      </c>
      <c r="AM2496">
        <v>0.95081770099999996</v>
      </c>
      <c r="AN2496">
        <v>1170.542396478</v>
      </c>
      <c r="AO2496">
        <v>-3403.32139757</v>
      </c>
      <c r="AP2496">
        <v>-3396.6567389319998</v>
      </c>
      <c r="AQ2496">
        <v>25.648578562000001</v>
      </c>
      <c r="AU2496">
        <v>2483</v>
      </c>
      <c r="AV2496">
        <v>4966</v>
      </c>
      <c r="AW2496">
        <v>19.2636239118</v>
      </c>
      <c r="AX2496">
        <v>0</v>
      </c>
      <c r="AY2496">
        <v>0</v>
      </c>
      <c r="AZ2496">
        <v>0</v>
      </c>
      <c r="BA2496">
        <v>19.2636239118</v>
      </c>
      <c r="BB2496">
        <v>0</v>
      </c>
      <c r="BC2496">
        <v>0</v>
      </c>
      <c r="BD2496">
        <v>0</v>
      </c>
      <c r="BE2496">
        <v>19.2636239118</v>
      </c>
      <c r="BF2496">
        <v>7148.4843789616998</v>
      </c>
    </row>
    <row r="2497" spans="3:58" x14ac:dyDescent="0.2">
      <c r="C2497">
        <v>2484</v>
      </c>
      <c r="D2497">
        <v>2484</v>
      </c>
      <c r="E2497">
        <v>1.1649067849999999</v>
      </c>
      <c r="F2497">
        <v>1434.1053801759999</v>
      </c>
      <c r="G2497">
        <v>-3402.8712881070001</v>
      </c>
      <c r="H2497">
        <v>-3395.8873905959999</v>
      </c>
      <c r="I2497">
        <v>35.282046504999997</v>
      </c>
      <c r="M2497">
        <v>2484</v>
      </c>
      <c r="N2497">
        <v>2484</v>
      </c>
      <c r="O2497">
        <v>19.7009116453</v>
      </c>
      <c r="P2497">
        <v>0</v>
      </c>
      <c r="Q2497">
        <v>0</v>
      </c>
      <c r="R2497">
        <v>0</v>
      </c>
      <c r="S2497">
        <v>19.7009116453</v>
      </c>
      <c r="T2497">
        <v>0</v>
      </c>
      <c r="U2497">
        <v>0</v>
      </c>
      <c r="V2497">
        <v>0</v>
      </c>
      <c r="W2497">
        <v>19.7009116453</v>
      </c>
      <c r="X2497">
        <v>7646.4344503783004</v>
      </c>
      <c r="AK2497">
        <v>2484</v>
      </c>
      <c r="AL2497">
        <v>4968</v>
      </c>
      <c r="AM2497">
        <v>0.96108536200000005</v>
      </c>
      <c r="AN2497">
        <v>1183.1828138630001</v>
      </c>
      <c r="AO2497">
        <v>-3403.3277257969999</v>
      </c>
      <c r="AP2497">
        <v>-3396.657441197</v>
      </c>
      <c r="AQ2497">
        <v>24.638659989000001</v>
      </c>
      <c r="AU2497">
        <v>2484</v>
      </c>
      <c r="AV2497">
        <v>4968</v>
      </c>
      <c r="AW2497">
        <v>19.223089511600001</v>
      </c>
      <c r="AX2497">
        <v>0</v>
      </c>
      <c r="AY2497">
        <v>0</v>
      </c>
      <c r="AZ2497">
        <v>0</v>
      </c>
      <c r="BA2497">
        <v>19.223089511600001</v>
      </c>
      <c r="BB2497">
        <v>0</v>
      </c>
      <c r="BC2497">
        <v>0</v>
      </c>
      <c r="BD2497">
        <v>0</v>
      </c>
      <c r="BE2497">
        <v>19.223089511600001</v>
      </c>
      <c r="BF2497">
        <v>7103.4538729616997</v>
      </c>
    </row>
    <row r="2498" spans="3:58" x14ac:dyDescent="0.2">
      <c r="C2498">
        <v>2485</v>
      </c>
      <c r="D2498">
        <v>2485</v>
      </c>
      <c r="E2498">
        <v>1.1333140479999999</v>
      </c>
      <c r="F2498">
        <v>1395.21186984</v>
      </c>
      <c r="G2498">
        <v>-3402.8715530589998</v>
      </c>
      <c r="H2498">
        <v>-3395.8881141739998</v>
      </c>
      <c r="I2498">
        <v>39.778274131000003</v>
      </c>
      <c r="M2498">
        <v>2485</v>
      </c>
      <c r="N2498">
        <v>2485</v>
      </c>
      <c r="O2498">
        <v>19.6906553056</v>
      </c>
      <c r="P2498">
        <v>0</v>
      </c>
      <c r="Q2498">
        <v>0</v>
      </c>
      <c r="R2498">
        <v>0</v>
      </c>
      <c r="S2498">
        <v>19.6906553056</v>
      </c>
      <c r="T2498">
        <v>0</v>
      </c>
      <c r="U2498">
        <v>0</v>
      </c>
      <c r="V2498">
        <v>0</v>
      </c>
      <c r="W2498">
        <v>19.6906553056</v>
      </c>
      <c r="X2498">
        <v>7634.4984126056997</v>
      </c>
      <c r="AK2498">
        <v>2485</v>
      </c>
      <c r="AL2498">
        <v>4970</v>
      </c>
      <c r="AM2498">
        <v>0.899558839</v>
      </c>
      <c r="AN2498">
        <v>1107.4381115839999</v>
      </c>
      <c r="AO2498">
        <v>-3403.3312909050001</v>
      </c>
      <c r="AP2498">
        <v>-3396.6577458359998</v>
      </c>
      <c r="AQ2498">
        <v>28.182763961999999</v>
      </c>
      <c r="AU2498">
        <v>2485</v>
      </c>
      <c r="AV2498">
        <v>4970</v>
      </c>
      <c r="AW2498">
        <v>19.196365053000001</v>
      </c>
      <c r="AX2498">
        <v>0</v>
      </c>
      <c r="AY2498">
        <v>0</v>
      </c>
      <c r="AZ2498">
        <v>0</v>
      </c>
      <c r="BA2498">
        <v>19.196365053000001</v>
      </c>
      <c r="BB2498">
        <v>0</v>
      </c>
      <c r="BC2498">
        <v>0</v>
      </c>
      <c r="BD2498">
        <v>0</v>
      </c>
      <c r="BE2498">
        <v>19.196365053000001</v>
      </c>
      <c r="BF2498">
        <v>7073.8688004118003</v>
      </c>
    </row>
    <row r="2499" spans="3:58" x14ac:dyDescent="0.2">
      <c r="C2499">
        <v>2486</v>
      </c>
      <c r="D2499">
        <v>2486</v>
      </c>
      <c r="E2499">
        <v>1.1079539430000001</v>
      </c>
      <c r="F2499">
        <v>1363.991291841</v>
      </c>
      <c r="G2499">
        <v>-3402.8727907709999</v>
      </c>
      <c r="H2499">
        <v>-3395.8885867529998</v>
      </c>
      <c r="I2499">
        <v>38.392595344</v>
      </c>
      <c r="M2499">
        <v>2486</v>
      </c>
      <c r="N2499">
        <v>2486</v>
      </c>
      <c r="O2499">
        <v>19.675691984099998</v>
      </c>
      <c r="P2499">
        <v>0</v>
      </c>
      <c r="Q2499">
        <v>0</v>
      </c>
      <c r="R2499">
        <v>0</v>
      </c>
      <c r="S2499">
        <v>19.675691984099998</v>
      </c>
      <c r="T2499">
        <v>0</v>
      </c>
      <c r="U2499">
        <v>0</v>
      </c>
      <c r="V2499">
        <v>0</v>
      </c>
      <c r="W2499">
        <v>19.675691984099998</v>
      </c>
      <c r="X2499">
        <v>7617.1068129942996</v>
      </c>
      <c r="AK2499">
        <v>2486</v>
      </c>
      <c r="AL2499">
        <v>4972</v>
      </c>
      <c r="AM2499">
        <v>1.020202619</v>
      </c>
      <c r="AN2499">
        <v>1255.9614925179999</v>
      </c>
      <c r="AO2499">
        <v>-3403.3338940059998</v>
      </c>
      <c r="AP2499">
        <v>-3396.65820841</v>
      </c>
      <c r="AQ2499">
        <v>24.206893785999998</v>
      </c>
      <c r="AU2499">
        <v>2486</v>
      </c>
      <c r="AV2499">
        <v>4972</v>
      </c>
      <c r="AW2499">
        <v>19.173031224500001</v>
      </c>
      <c r="AX2499">
        <v>0</v>
      </c>
      <c r="AY2499">
        <v>0</v>
      </c>
      <c r="AZ2499">
        <v>0</v>
      </c>
      <c r="BA2499">
        <v>19.173031224500001</v>
      </c>
      <c r="BB2499">
        <v>0</v>
      </c>
      <c r="BC2499">
        <v>0</v>
      </c>
      <c r="BD2499">
        <v>0</v>
      </c>
      <c r="BE2499">
        <v>19.173031224500001</v>
      </c>
      <c r="BF2499">
        <v>7048.1045654683003</v>
      </c>
    </row>
    <row r="2500" spans="3:58" x14ac:dyDescent="0.2">
      <c r="C2500">
        <v>2487</v>
      </c>
      <c r="D2500">
        <v>2487</v>
      </c>
      <c r="E2500">
        <v>1.1301473829999999</v>
      </c>
      <c r="F2500">
        <v>1391.313418512</v>
      </c>
      <c r="G2500">
        <v>-3402.8745781040002</v>
      </c>
      <c r="H2500">
        <v>-3395.8886635909998</v>
      </c>
      <c r="I2500">
        <v>35.211544699000001</v>
      </c>
      <c r="M2500">
        <v>2487</v>
      </c>
      <c r="N2500">
        <v>2487</v>
      </c>
      <c r="O2500">
        <v>19.662972537000002</v>
      </c>
      <c r="P2500">
        <v>0</v>
      </c>
      <c r="Q2500">
        <v>0</v>
      </c>
      <c r="R2500">
        <v>0</v>
      </c>
      <c r="S2500">
        <v>19.662972537000002</v>
      </c>
      <c r="T2500">
        <v>0</v>
      </c>
      <c r="U2500">
        <v>0</v>
      </c>
      <c r="V2500">
        <v>0</v>
      </c>
      <c r="W2500">
        <v>19.662972537000002</v>
      </c>
      <c r="X2500">
        <v>7602.3440129723003</v>
      </c>
      <c r="AK2500">
        <v>2487</v>
      </c>
      <c r="AL2500">
        <v>4974</v>
      </c>
      <c r="AM2500">
        <v>1.0950850780000001</v>
      </c>
      <c r="AN2500">
        <v>1348.1485570489999</v>
      </c>
      <c r="AO2500">
        <v>-3403.333038619</v>
      </c>
      <c r="AP2500">
        <v>-3396.6579064329999</v>
      </c>
      <c r="AQ2500">
        <v>25.466495932000001</v>
      </c>
      <c r="AU2500">
        <v>2487</v>
      </c>
      <c r="AV2500">
        <v>4974</v>
      </c>
      <c r="AW2500">
        <v>19.163930025399999</v>
      </c>
      <c r="AX2500">
        <v>0</v>
      </c>
      <c r="AY2500">
        <v>0</v>
      </c>
      <c r="AZ2500">
        <v>0</v>
      </c>
      <c r="BA2500">
        <v>19.163930025399999</v>
      </c>
      <c r="BB2500">
        <v>0</v>
      </c>
      <c r="BC2500">
        <v>0</v>
      </c>
      <c r="BD2500">
        <v>0</v>
      </c>
      <c r="BE2500">
        <v>19.163930025399999</v>
      </c>
      <c r="BF2500">
        <v>7038.0723868354999</v>
      </c>
    </row>
    <row r="2501" spans="3:58" x14ac:dyDescent="0.2">
      <c r="C2501">
        <v>2488</v>
      </c>
      <c r="D2501">
        <v>2488</v>
      </c>
      <c r="E2501">
        <v>1.117563469</v>
      </c>
      <c r="F2501">
        <v>1375.8214856439999</v>
      </c>
      <c r="G2501">
        <v>-3402.8772282300001</v>
      </c>
      <c r="H2501">
        <v>-3395.8886941780002</v>
      </c>
      <c r="I2501">
        <v>38.994239727999997</v>
      </c>
      <c r="M2501">
        <v>2488</v>
      </c>
      <c r="N2501">
        <v>2488</v>
      </c>
      <c r="O2501">
        <v>19.653450274299999</v>
      </c>
      <c r="P2501">
        <v>0</v>
      </c>
      <c r="Q2501">
        <v>0</v>
      </c>
      <c r="R2501">
        <v>0</v>
      </c>
      <c r="S2501">
        <v>19.653450274299999</v>
      </c>
      <c r="T2501">
        <v>0</v>
      </c>
      <c r="U2501">
        <v>0</v>
      </c>
      <c r="V2501">
        <v>0</v>
      </c>
      <c r="W2501">
        <v>19.653450274299999</v>
      </c>
      <c r="X2501">
        <v>7591.3045124747996</v>
      </c>
      <c r="AK2501">
        <v>2488</v>
      </c>
      <c r="AL2501">
        <v>4976</v>
      </c>
      <c r="AM2501">
        <v>1.1723102089999999</v>
      </c>
      <c r="AN2501">
        <v>1443.2196631029999</v>
      </c>
      <c r="AO2501">
        <v>-3403.3283120589999</v>
      </c>
      <c r="AP2501">
        <v>-3396.6572328970001</v>
      </c>
      <c r="AQ2501">
        <v>33.113837652999997</v>
      </c>
      <c r="AU2501">
        <v>2488</v>
      </c>
      <c r="AV2501">
        <v>4976</v>
      </c>
      <c r="AW2501">
        <v>19.1691218707</v>
      </c>
      <c r="AX2501">
        <v>0</v>
      </c>
      <c r="AY2501">
        <v>0</v>
      </c>
      <c r="AZ2501">
        <v>0</v>
      </c>
      <c r="BA2501">
        <v>19.1691218707</v>
      </c>
      <c r="BB2501">
        <v>0</v>
      </c>
      <c r="BC2501">
        <v>0</v>
      </c>
      <c r="BD2501">
        <v>0</v>
      </c>
      <c r="BE2501">
        <v>19.1691218707</v>
      </c>
      <c r="BF2501">
        <v>7043.7941490192998</v>
      </c>
    </row>
    <row r="2502" spans="3:58" x14ac:dyDescent="0.2">
      <c r="C2502">
        <v>2489</v>
      </c>
      <c r="D2502">
        <v>2489</v>
      </c>
      <c r="E2502">
        <v>1.094202527</v>
      </c>
      <c r="F2502">
        <v>1347.062057825</v>
      </c>
      <c r="G2502">
        <v>-3402.8807983289998</v>
      </c>
      <c r="H2502">
        <v>-3395.8886165839999</v>
      </c>
      <c r="I2502">
        <v>39.124904540999999</v>
      </c>
      <c r="M2502">
        <v>2489</v>
      </c>
      <c r="N2502">
        <v>2489</v>
      </c>
      <c r="O2502">
        <v>19.643378147300002</v>
      </c>
      <c r="P2502">
        <v>0</v>
      </c>
      <c r="Q2502">
        <v>0</v>
      </c>
      <c r="R2502">
        <v>0</v>
      </c>
      <c r="S2502">
        <v>19.643378147300002</v>
      </c>
      <c r="T2502">
        <v>0</v>
      </c>
      <c r="U2502">
        <v>0</v>
      </c>
      <c r="V2502">
        <v>0</v>
      </c>
      <c r="W2502">
        <v>19.643378147300002</v>
      </c>
      <c r="X2502">
        <v>7579.6391706669001</v>
      </c>
      <c r="AK2502">
        <v>2489</v>
      </c>
      <c r="AL2502">
        <v>4978</v>
      </c>
      <c r="AM2502">
        <v>1.15674313</v>
      </c>
      <c r="AN2502">
        <v>1424.0551837549999</v>
      </c>
      <c r="AO2502">
        <v>-3403.3217656339998</v>
      </c>
      <c r="AP2502">
        <v>-3396.6564210500001</v>
      </c>
      <c r="AQ2502">
        <v>23.623337025000001</v>
      </c>
      <c r="AU2502">
        <v>2489</v>
      </c>
      <c r="AV2502">
        <v>4978</v>
      </c>
      <c r="AW2502">
        <v>19.162827654499999</v>
      </c>
      <c r="AX2502">
        <v>0</v>
      </c>
      <c r="AY2502">
        <v>0</v>
      </c>
      <c r="AZ2502">
        <v>0</v>
      </c>
      <c r="BA2502">
        <v>19.162827654499999</v>
      </c>
      <c r="BB2502">
        <v>0</v>
      </c>
      <c r="BC2502">
        <v>0</v>
      </c>
      <c r="BD2502">
        <v>0</v>
      </c>
      <c r="BE2502">
        <v>19.162827654499999</v>
      </c>
      <c r="BF2502">
        <v>7036.8578989657999</v>
      </c>
    </row>
    <row r="2503" spans="3:58" x14ac:dyDescent="0.2">
      <c r="C2503">
        <v>2490</v>
      </c>
      <c r="D2503">
        <v>2490</v>
      </c>
      <c r="E2503">
        <v>1.1025675669999999</v>
      </c>
      <c r="F2503">
        <v>1357.360177025</v>
      </c>
      <c r="G2503">
        <v>-3402.8856399269998</v>
      </c>
      <c r="H2503">
        <v>-3395.8888980910001</v>
      </c>
      <c r="I2503">
        <v>38.466299128999999</v>
      </c>
      <c r="M2503">
        <v>2490</v>
      </c>
      <c r="N2503">
        <v>2490</v>
      </c>
      <c r="O2503">
        <v>19.641025378399998</v>
      </c>
      <c r="P2503">
        <v>0</v>
      </c>
      <c r="Q2503">
        <v>0</v>
      </c>
      <c r="R2503">
        <v>0</v>
      </c>
      <c r="S2503">
        <v>19.641025378399998</v>
      </c>
      <c r="T2503">
        <v>0</v>
      </c>
      <c r="U2503">
        <v>0</v>
      </c>
      <c r="V2503">
        <v>0</v>
      </c>
      <c r="W2503">
        <v>19.641025378399998</v>
      </c>
      <c r="X2503">
        <v>7576.9159623652004</v>
      </c>
      <c r="AK2503">
        <v>2490</v>
      </c>
      <c r="AL2503">
        <v>4980</v>
      </c>
      <c r="AM2503">
        <v>1.1446967459999999</v>
      </c>
      <c r="AN2503">
        <v>1409.2249981709999</v>
      </c>
      <c r="AO2503">
        <v>-3403.3129445740001</v>
      </c>
      <c r="AP2503">
        <v>-3396.6562056580001</v>
      </c>
      <c r="AQ2503">
        <v>26.092579215000001</v>
      </c>
      <c r="AU2503">
        <v>2490</v>
      </c>
      <c r="AV2503">
        <v>4980</v>
      </c>
      <c r="AW2503">
        <v>19.175346446300001</v>
      </c>
      <c r="AX2503">
        <v>0</v>
      </c>
      <c r="AY2503">
        <v>0</v>
      </c>
      <c r="AZ2503">
        <v>0</v>
      </c>
      <c r="BA2503">
        <v>19.175346446300001</v>
      </c>
      <c r="BB2503">
        <v>0</v>
      </c>
      <c r="BC2503">
        <v>0</v>
      </c>
      <c r="BD2503">
        <v>0</v>
      </c>
      <c r="BE2503">
        <v>19.175346446300001</v>
      </c>
      <c r="BF2503">
        <v>7050.6581360065002</v>
      </c>
    </row>
    <row r="2504" spans="3:58" x14ac:dyDescent="0.2">
      <c r="C2504">
        <v>2491</v>
      </c>
      <c r="D2504">
        <v>2491</v>
      </c>
      <c r="E2504">
        <v>1.1198143039999999</v>
      </c>
      <c r="F2504">
        <v>1378.5924660759999</v>
      </c>
      <c r="G2504">
        <v>-3402.8911547980001</v>
      </c>
      <c r="H2504">
        <v>-3395.8891014350002</v>
      </c>
      <c r="I2504">
        <v>30.432204763000001</v>
      </c>
      <c r="M2504">
        <v>2491</v>
      </c>
      <c r="N2504">
        <v>2491</v>
      </c>
      <c r="O2504">
        <v>19.6453131522</v>
      </c>
      <c r="P2504">
        <v>0</v>
      </c>
      <c r="Q2504">
        <v>0</v>
      </c>
      <c r="R2504">
        <v>0</v>
      </c>
      <c r="S2504">
        <v>19.6453131522</v>
      </c>
      <c r="T2504">
        <v>0</v>
      </c>
      <c r="U2504">
        <v>0</v>
      </c>
      <c r="V2504">
        <v>0</v>
      </c>
      <c r="W2504">
        <v>19.6453131522</v>
      </c>
      <c r="X2504">
        <v>7581.8793276777997</v>
      </c>
      <c r="AK2504">
        <v>2491</v>
      </c>
      <c r="AL2504">
        <v>4982</v>
      </c>
      <c r="AM2504">
        <v>1.2491600190000001</v>
      </c>
      <c r="AN2504">
        <v>1537.8287137740001</v>
      </c>
      <c r="AO2504">
        <v>-3403.3019894240001</v>
      </c>
      <c r="AP2504">
        <v>-3396.6564475489999</v>
      </c>
      <c r="AQ2504">
        <v>25.856326198000001</v>
      </c>
      <c r="AU2504">
        <v>2491</v>
      </c>
      <c r="AV2504">
        <v>4982</v>
      </c>
      <c r="AW2504">
        <v>19.207265630199998</v>
      </c>
      <c r="AX2504">
        <v>0</v>
      </c>
      <c r="AY2504">
        <v>0</v>
      </c>
      <c r="AZ2504">
        <v>0</v>
      </c>
      <c r="BA2504">
        <v>19.207265630199998</v>
      </c>
      <c r="BB2504">
        <v>0</v>
      </c>
      <c r="BC2504">
        <v>0</v>
      </c>
      <c r="BD2504">
        <v>0</v>
      </c>
      <c r="BE2504">
        <v>19.207265630199998</v>
      </c>
      <c r="BF2504">
        <v>7085.9262468180996</v>
      </c>
    </row>
    <row r="2505" spans="3:58" x14ac:dyDescent="0.2">
      <c r="C2505">
        <v>2492</v>
      </c>
      <c r="D2505">
        <v>2492</v>
      </c>
      <c r="E2505">
        <v>1.1054832800000001</v>
      </c>
      <c r="F2505">
        <v>1360.9496822250001</v>
      </c>
      <c r="G2505">
        <v>-3402.8975724440002</v>
      </c>
      <c r="H2505">
        <v>-3395.8894683809999</v>
      </c>
      <c r="I2505">
        <v>44.317260490000002</v>
      </c>
      <c r="M2505">
        <v>2492</v>
      </c>
      <c r="N2505">
        <v>2492</v>
      </c>
      <c r="O2505">
        <v>19.649929285199999</v>
      </c>
      <c r="P2505">
        <v>0</v>
      </c>
      <c r="Q2505">
        <v>0</v>
      </c>
      <c r="R2505">
        <v>0</v>
      </c>
      <c r="S2505">
        <v>19.649929285199999</v>
      </c>
      <c r="T2505">
        <v>0</v>
      </c>
      <c r="U2505">
        <v>0</v>
      </c>
      <c r="V2505">
        <v>0</v>
      </c>
      <c r="W2505">
        <v>19.649929285199999</v>
      </c>
      <c r="X2505">
        <v>7587.2252115229003</v>
      </c>
      <c r="AK2505">
        <v>2492</v>
      </c>
      <c r="AL2505">
        <v>4984</v>
      </c>
      <c r="AM2505">
        <v>1.151456617</v>
      </c>
      <c r="AN2505">
        <v>1417.5470092610001</v>
      </c>
      <c r="AO2505">
        <v>-3403.2899691550001</v>
      </c>
      <c r="AP2505">
        <v>-3396.6563652270002</v>
      </c>
      <c r="AQ2505">
        <v>93.644042292999998</v>
      </c>
      <c r="AU2505">
        <v>2492</v>
      </c>
      <c r="AV2505">
        <v>4984</v>
      </c>
      <c r="AW2505">
        <v>19.241009850899999</v>
      </c>
      <c r="AX2505">
        <v>0</v>
      </c>
      <c r="AY2505">
        <v>0</v>
      </c>
      <c r="AZ2505">
        <v>0</v>
      </c>
      <c r="BA2505">
        <v>19.241009850899999</v>
      </c>
      <c r="BB2505">
        <v>0</v>
      </c>
      <c r="BC2505">
        <v>0</v>
      </c>
      <c r="BD2505">
        <v>0</v>
      </c>
      <c r="BE2505">
        <v>19.241009850899999</v>
      </c>
      <c r="BF2505">
        <v>7123.3385553608996</v>
      </c>
    </row>
    <row r="2506" spans="3:58" x14ac:dyDescent="0.2">
      <c r="C2506">
        <v>2493</v>
      </c>
      <c r="D2506">
        <v>2493</v>
      </c>
      <c r="E2506">
        <v>1.031879416</v>
      </c>
      <c r="F2506">
        <v>1270.336682889</v>
      </c>
      <c r="G2506">
        <v>-3402.9049283270001</v>
      </c>
      <c r="H2506">
        <v>-3395.8903962089998</v>
      </c>
      <c r="I2506">
        <v>38.409236939000003</v>
      </c>
      <c r="M2506">
        <v>2493</v>
      </c>
      <c r="N2506">
        <v>2493</v>
      </c>
      <c r="O2506">
        <v>19.657858650000001</v>
      </c>
      <c r="P2506">
        <v>0</v>
      </c>
      <c r="Q2506">
        <v>0</v>
      </c>
      <c r="R2506">
        <v>0</v>
      </c>
      <c r="S2506">
        <v>19.657858650000001</v>
      </c>
      <c r="T2506">
        <v>0</v>
      </c>
      <c r="U2506">
        <v>0</v>
      </c>
      <c r="V2506">
        <v>0</v>
      </c>
      <c r="W2506">
        <v>19.657858650000001</v>
      </c>
      <c r="X2506">
        <v>7596.4139709189003</v>
      </c>
      <c r="AK2506">
        <v>2493</v>
      </c>
      <c r="AL2506">
        <v>4986</v>
      </c>
      <c r="AM2506">
        <v>1.101365057</v>
      </c>
      <c r="AN2506">
        <v>1355.8797779240001</v>
      </c>
      <c r="AO2506">
        <v>-3403.2802835749999</v>
      </c>
      <c r="AP2506">
        <v>-3396.6569041070002</v>
      </c>
      <c r="AQ2506">
        <v>34.401526433999997</v>
      </c>
      <c r="AU2506">
        <v>2493</v>
      </c>
      <c r="AV2506">
        <v>4986</v>
      </c>
      <c r="AW2506">
        <v>19.2662652657</v>
      </c>
      <c r="AX2506">
        <v>0</v>
      </c>
      <c r="AY2506">
        <v>0</v>
      </c>
      <c r="AZ2506">
        <v>0</v>
      </c>
      <c r="BA2506">
        <v>19.2662652657</v>
      </c>
      <c r="BB2506">
        <v>0</v>
      </c>
      <c r="BC2506">
        <v>0</v>
      </c>
      <c r="BD2506">
        <v>0</v>
      </c>
      <c r="BE2506">
        <v>19.2662652657</v>
      </c>
      <c r="BF2506">
        <v>7151.4253001884999</v>
      </c>
    </row>
    <row r="2507" spans="3:58" x14ac:dyDescent="0.2">
      <c r="C2507">
        <v>2494</v>
      </c>
      <c r="D2507">
        <v>2494</v>
      </c>
      <c r="E2507">
        <v>1.0375667980000001</v>
      </c>
      <c r="F2507">
        <v>1277.338363371</v>
      </c>
      <c r="G2507">
        <v>-3402.9122776949998</v>
      </c>
      <c r="H2507">
        <v>-3395.8909831209999</v>
      </c>
      <c r="I2507">
        <v>39.217275735000001</v>
      </c>
      <c r="M2507">
        <v>2494</v>
      </c>
      <c r="N2507">
        <v>2494</v>
      </c>
      <c r="O2507">
        <v>19.668347949699999</v>
      </c>
      <c r="P2507">
        <v>0</v>
      </c>
      <c r="Q2507">
        <v>0</v>
      </c>
      <c r="R2507">
        <v>0</v>
      </c>
      <c r="S2507">
        <v>19.668347949699999</v>
      </c>
      <c r="T2507">
        <v>0</v>
      </c>
      <c r="U2507">
        <v>0</v>
      </c>
      <c r="V2507">
        <v>0</v>
      </c>
      <c r="W2507">
        <v>19.668347949699999</v>
      </c>
      <c r="X2507">
        <v>7608.5806451520002</v>
      </c>
      <c r="AK2507">
        <v>2494</v>
      </c>
      <c r="AL2507">
        <v>4988</v>
      </c>
      <c r="AM2507">
        <v>1.1222638</v>
      </c>
      <c r="AN2507">
        <v>1381.6080167949999</v>
      </c>
      <c r="AO2507">
        <v>-3403.2685183069998</v>
      </c>
      <c r="AP2507">
        <v>-3396.6568832930002</v>
      </c>
      <c r="AQ2507">
        <v>25.973531258000001</v>
      </c>
      <c r="AU2507">
        <v>2494</v>
      </c>
      <c r="AV2507">
        <v>4988</v>
      </c>
      <c r="AW2507">
        <v>19.306473338899998</v>
      </c>
      <c r="AX2507">
        <v>0</v>
      </c>
      <c r="AY2507">
        <v>0</v>
      </c>
      <c r="AZ2507">
        <v>0</v>
      </c>
      <c r="BA2507">
        <v>19.306473338899998</v>
      </c>
      <c r="BB2507">
        <v>0</v>
      </c>
      <c r="BC2507">
        <v>0</v>
      </c>
      <c r="BD2507">
        <v>0</v>
      </c>
      <c r="BE2507">
        <v>19.306473338899998</v>
      </c>
      <c r="BF2507">
        <v>7196.2931885694998</v>
      </c>
    </row>
    <row r="2508" spans="3:58" x14ac:dyDescent="0.2">
      <c r="C2508">
        <v>2495</v>
      </c>
      <c r="D2508">
        <v>2495</v>
      </c>
      <c r="E2508">
        <v>1.09871729</v>
      </c>
      <c r="F2508">
        <v>1352.6201376419999</v>
      </c>
      <c r="G2508">
        <v>-3402.9198365880002</v>
      </c>
      <c r="H2508">
        <v>-3395.8912989</v>
      </c>
      <c r="I2508">
        <v>28.466441342</v>
      </c>
      <c r="M2508">
        <v>2495</v>
      </c>
      <c r="N2508">
        <v>2495</v>
      </c>
      <c r="O2508">
        <v>19.676466696999999</v>
      </c>
      <c r="P2508">
        <v>0</v>
      </c>
      <c r="Q2508">
        <v>0</v>
      </c>
      <c r="R2508">
        <v>0</v>
      </c>
      <c r="S2508">
        <v>19.676466696999999</v>
      </c>
      <c r="T2508">
        <v>0</v>
      </c>
      <c r="U2508">
        <v>0</v>
      </c>
      <c r="V2508">
        <v>0</v>
      </c>
      <c r="W2508">
        <v>19.676466696999999</v>
      </c>
      <c r="X2508">
        <v>7618.0065988637998</v>
      </c>
      <c r="AK2508">
        <v>2495</v>
      </c>
      <c r="AL2508">
        <v>4990</v>
      </c>
      <c r="AM2508">
        <v>1.1025935090000001</v>
      </c>
      <c r="AN2508">
        <v>1357.3921128750001</v>
      </c>
      <c r="AO2508">
        <v>-3403.2583283109998</v>
      </c>
      <c r="AP2508">
        <v>-3396.6569533440002</v>
      </c>
      <c r="AQ2508">
        <v>84.905260307000006</v>
      </c>
      <c r="AU2508">
        <v>2495</v>
      </c>
      <c r="AV2508">
        <v>4990</v>
      </c>
      <c r="AW2508">
        <v>19.340511171199999</v>
      </c>
      <c r="AX2508">
        <v>0</v>
      </c>
      <c r="AY2508">
        <v>0</v>
      </c>
      <c r="AZ2508">
        <v>0</v>
      </c>
      <c r="BA2508">
        <v>19.340511171199999</v>
      </c>
      <c r="BB2508">
        <v>0</v>
      </c>
      <c r="BC2508">
        <v>0</v>
      </c>
      <c r="BD2508">
        <v>0</v>
      </c>
      <c r="BE2508">
        <v>19.340511171199999</v>
      </c>
      <c r="BF2508">
        <v>7234.4221078521005</v>
      </c>
    </row>
    <row r="2509" spans="3:58" x14ac:dyDescent="0.2">
      <c r="C2509">
        <v>2496</v>
      </c>
      <c r="D2509">
        <v>2496</v>
      </c>
      <c r="E2509">
        <v>1.166287836</v>
      </c>
      <c r="F2509">
        <v>1435.8055784769999</v>
      </c>
      <c r="G2509">
        <v>-3402.9274712189999</v>
      </c>
      <c r="H2509">
        <v>-3395.8910922310001</v>
      </c>
      <c r="I2509">
        <v>34.983587045999997</v>
      </c>
      <c r="M2509">
        <v>2496</v>
      </c>
      <c r="N2509">
        <v>2496</v>
      </c>
      <c r="O2509">
        <v>19.6850129004</v>
      </c>
      <c r="P2509">
        <v>0</v>
      </c>
      <c r="Q2509">
        <v>0</v>
      </c>
      <c r="R2509">
        <v>0</v>
      </c>
      <c r="S2509">
        <v>19.6850129004</v>
      </c>
      <c r="T2509">
        <v>0</v>
      </c>
      <c r="U2509">
        <v>0</v>
      </c>
      <c r="V2509">
        <v>0</v>
      </c>
      <c r="W2509">
        <v>19.6850129004</v>
      </c>
      <c r="X2509">
        <v>7627.9372407964001</v>
      </c>
      <c r="AK2509">
        <v>2496</v>
      </c>
      <c r="AL2509">
        <v>4992</v>
      </c>
      <c r="AM2509">
        <v>1.1316882100000001</v>
      </c>
      <c r="AN2509">
        <v>1393.2103156139999</v>
      </c>
      <c r="AO2509">
        <v>-3403.2500519350001</v>
      </c>
      <c r="AP2509">
        <v>-3396.6587763379998</v>
      </c>
      <c r="AQ2509">
        <v>42.750977855000002</v>
      </c>
      <c r="AU2509">
        <v>2496</v>
      </c>
      <c r="AV2509">
        <v>4992</v>
      </c>
      <c r="AW2509">
        <v>19.373630046100001</v>
      </c>
      <c r="AX2509">
        <v>0</v>
      </c>
      <c r="AY2509">
        <v>0</v>
      </c>
      <c r="AZ2509">
        <v>0</v>
      </c>
      <c r="BA2509">
        <v>19.373630046100001</v>
      </c>
      <c r="BB2509">
        <v>0</v>
      </c>
      <c r="BC2509">
        <v>0</v>
      </c>
      <c r="BD2509">
        <v>0</v>
      </c>
      <c r="BE2509">
        <v>19.373630046100001</v>
      </c>
      <c r="BF2509">
        <v>7271.6506649567</v>
      </c>
    </row>
    <row r="2510" spans="3:58" x14ac:dyDescent="0.2">
      <c r="C2510">
        <v>2497</v>
      </c>
      <c r="D2510">
        <v>2497</v>
      </c>
      <c r="E2510">
        <v>1.0914202159999999</v>
      </c>
      <c r="F2510">
        <v>1343.636781443</v>
      </c>
      <c r="G2510">
        <v>-3402.9349112350001</v>
      </c>
      <c r="H2510">
        <v>-3395.8908963270001</v>
      </c>
      <c r="I2510">
        <v>30.458046756000002</v>
      </c>
      <c r="M2510">
        <v>2497</v>
      </c>
      <c r="N2510">
        <v>2497</v>
      </c>
      <c r="O2510">
        <v>19.695170121499999</v>
      </c>
      <c r="P2510">
        <v>0</v>
      </c>
      <c r="Q2510">
        <v>0</v>
      </c>
      <c r="R2510">
        <v>0</v>
      </c>
      <c r="S2510">
        <v>19.695170121499999</v>
      </c>
      <c r="T2510">
        <v>0</v>
      </c>
      <c r="U2510">
        <v>0</v>
      </c>
      <c r="V2510">
        <v>0</v>
      </c>
      <c r="W2510">
        <v>19.695170121499999</v>
      </c>
      <c r="X2510">
        <v>7639.7510958942003</v>
      </c>
      <c r="AK2510">
        <v>2497</v>
      </c>
      <c r="AL2510">
        <v>4994</v>
      </c>
      <c r="AM2510">
        <v>1.100137699</v>
      </c>
      <c r="AN2510">
        <v>1354.36878948</v>
      </c>
      <c r="AO2510">
        <v>-3403.2417751200001</v>
      </c>
      <c r="AP2510">
        <v>-3396.6578730179999</v>
      </c>
      <c r="AQ2510">
        <v>28.96024547</v>
      </c>
      <c r="AU2510">
        <v>2497</v>
      </c>
      <c r="AV2510">
        <v>4994</v>
      </c>
      <c r="AW2510">
        <v>19.393708651099999</v>
      </c>
      <c r="AX2510">
        <v>0</v>
      </c>
      <c r="AY2510">
        <v>0</v>
      </c>
      <c r="AZ2510">
        <v>0</v>
      </c>
      <c r="BA2510">
        <v>19.393708651099999</v>
      </c>
      <c r="BB2510">
        <v>0</v>
      </c>
      <c r="BC2510">
        <v>0</v>
      </c>
      <c r="BD2510">
        <v>0</v>
      </c>
      <c r="BE2510">
        <v>19.393708651099999</v>
      </c>
      <c r="BF2510">
        <v>7294.2828671222996</v>
      </c>
    </row>
    <row r="2511" spans="3:58" x14ac:dyDescent="0.2">
      <c r="C2511">
        <v>2498</v>
      </c>
      <c r="D2511">
        <v>2498</v>
      </c>
      <c r="E2511">
        <v>1.091024161</v>
      </c>
      <c r="F2511">
        <v>1343.1492018819999</v>
      </c>
      <c r="G2511">
        <v>-3402.9424896229998</v>
      </c>
      <c r="H2511">
        <v>-3395.8910389339999</v>
      </c>
      <c r="I2511">
        <v>39.321991552</v>
      </c>
      <c r="M2511">
        <v>2498</v>
      </c>
      <c r="N2511">
        <v>2498</v>
      </c>
      <c r="O2511">
        <v>19.704938240200001</v>
      </c>
      <c r="P2511">
        <v>0</v>
      </c>
      <c r="Q2511">
        <v>0</v>
      </c>
      <c r="R2511">
        <v>0</v>
      </c>
      <c r="S2511">
        <v>19.704938240200001</v>
      </c>
      <c r="T2511">
        <v>0</v>
      </c>
      <c r="U2511">
        <v>0</v>
      </c>
      <c r="V2511">
        <v>0</v>
      </c>
      <c r="W2511">
        <v>19.704938240200001</v>
      </c>
      <c r="X2511">
        <v>7651.1238862647997</v>
      </c>
      <c r="AK2511">
        <v>2498</v>
      </c>
      <c r="AL2511">
        <v>4996</v>
      </c>
      <c r="AM2511">
        <v>1.075026128</v>
      </c>
      <c r="AN2511">
        <v>1323.4541796840001</v>
      </c>
      <c r="AO2511">
        <v>-3403.2353507490002</v>
      </c>
      <c r="AP2511">
        <v>-3396.6573259279999</v>
      </c>
      <c r="AQ2511">
        <v>31.590039878999999</v>
      </c>
      <c r="AU2511">
        <v>2498</v>
      </c>
      <c r="AV2511">
        <v>4996</v>
      </c>
      <c r="AW2511">
        <v>19.405796999100001</v>
      </c>
      <c r="AX2511">
        <v>0</v>
      </c>
      <c r="AY2511">
        <v>0</v>
      </c>
      <c r="AZ2511">
        <v>0</v>
      </c>
      <c r="BA2511">
        <v>19.405796999100001</v>
      </c>
      <c r="BB2511">
        <v>0</v>
      </c>
      <c r="BC2511">
        <v>0</v>
      </c>
      <c r="BD2511">
        <v>0</v>
      </c>
      <c r="BE2511">
        <v>19.405796999100001</v>
      </c>
      <c r="BF2511">
        <v>7307.9312317287004</v>
      </c>
    </row>
    <row r="2512" spans="3:58" x14ac:dyDescent="0.2">
      <c r="C2512">
        <v>2499</v>
      </c>
      <c r="D2512">
        <v>2499</v>
      </c>
      <c r="E2512">
        <v>1.1090432429999999</v>
      </c>
      <c r="F2512">
        <v>1365.332318514</v>
      </c>
      <c r="G2512">
        <v>-3402.950731977</v>
      </c>
      <c r="H2512">
        <v>-3395.8915513510001</v>
      </c>
      <c r="I2512">
        <v>28.809253255000002</v>
      </c>
      <c r="M2512">
        <v>2499</v>
      </c>
      <c r="N2512">
        <v>2499</v>
      </c>
      <c r="O2512">
        <v>19.7109632584</v>
      </c>
      <c r="P2512">
        <v>0</v>
      </c>
      <c r="Q2512">
        <v>0</v>
      </c>
      <c r="R2512">
        <v>0</v>
      </c>
      <c r="S2512">
        <v>19.7109632584</v>
      </c>
      <c r="T2512">
        <v>0</v>
      </c>
      <c r="U2512">
        <v>0</v>
      </c>
      <c r="V2512">
        <v>0</v>
      </c>
      <c r="W2512">
        <v>19.7109632584</v>
      </c>
      <c r="X2512">
        <v>7658.1442975910004</v>
      </c>
      <c r="AK2512">
        <v>2499</v>
      </c>
      <c r="AL2512">
        <v>4998</v>
      </c>
      <c r="AM2512">
        <v>1.0646536150000001</v>
      </c>
      <c r="AN2512">
        <v>1310.684680547</v>
      </c>
      <c r="AO2512">
        <v>-3403.2332711650001</v>
      </c>
      <c r="AP2512">
        <v>-3396.657630183</v>
      </c>
      <c r="AQ2512">
        <v>25.723564887999999</v>
      </c>
      <c r="AU2512">
        <v>2499</v>
      </c>
      <c r="AV2512">
        <v>4998</v>
      </c>
      <c r="AW2512">
        <v>19.3999236495</v>
      </c>
      <c r="AX2512">
        <v>0</v>
      </c>
      <c r="AY2512">
        <v>0</v>
      </c>
      <c r="AZ2512">
        <v>0</v>
      </c>
      <c r="BA2512">
        <v>19.3999236495</v>
      </c>
      <c r="BB2512">
        <v>0</v>
      </c>
      <c r="BC2512">
        <v>0</v>
      </c>
      <c r="BD2512">
        <v>0</v>
      </c>
      <c r="BE2512">
        <v>19.3999236495</v>
      </c>
      <c r="BF2512">
        <v>7301.2977945332996</v>
      </c>
    </row>
    <row r="2513" spans="3:58" x14ac:dyDescent="0.2">
      <c r="C2513">
        <v>2500</v>
      </c>
      <c r="D2513">
        <v>2500</v>
      </c>
      <c r="E2513">
        <v>1.1508597759999999</v>
      </c>
      <c r="F2513">
        <v>1416.8122444749999</v>
      </c>
      <c r="G2513">
        <v>-3402.9595592259998</v>
      </c>
      <c r="H2513">
        <v>-3395.8922217559998</v>
      </c>
      <c r="I2513">
        <v>34.893639178000001</v>
      </c>
      <c r="M2513">
        <v>2500</v>
      </c>
      <c r="N2513">
        <v>2500</v>
      </c>
      <c r="O2513">
        <v>19.714541221099999</v>
      </c>
      <c r="P2513">
        <v>0</v>
      </c>
      <c r="Q2513">
        <v>0</v>
      </c>
      <c r="R2513">
        <v>0</v>
      </c>
      <c r="S2513">
        <v>19.714541221099999</v>
      </c>
      <c r="T2513">
        <v>0</v>
      </c>
      <c r="U2513">
        <v>0</v>
      </c>
      <c r="V2513">
        <v>0</v>
      </c>
      <c r="W2513">
        <v>19.714541221099999</v>
      </c>
      <c r="X2513">
        <v>7662.3154070667997</v>
      </c>
      <c r="AK2513">
        <v>2500</v>
      </c>
      <c r="AL2513">
        <v>5000</v>
      </c>
      <c r="AM2513">
        <v>1.1474515569999999</v>
      </c>
      <c r="AN2513">
        <v>1412.6164191759999</v>
      </c>
      <c r="AO2513">
        <v>-3403.232005334</v>
      </c>
      <c r="AP2513">
        <v>-3396.6596918219998</v>
      </c>
      <c r="AQ2513">
        <v>39.131502951999998</v>
      </c>
      <c r="AU2513">
        <v>2500</v>
      </c>
      <c r="AV2513">
        <v>5000</v>
      </c>
      <c r="AW2513">
        <v>19.392412012899999</v>
      </c>
      <c r="AX2513">
        <v>0</v>
      </c>
      <c r="AY2513">
        <v>0</v>
      </c>
      <c r="AZ2513">
        <v>0</v>
      </c>
      <c r="BA2513">
        <v>19.392412012899999</v>
      </c>
      <c r="BB2513">
        <v>0</v>
      </c>
      <c r="BC2513">
        <v>0</v>
      </c>
      <c r="BD2513">
        <v>0</v>
      </c>
      <c r="BE2513">
        <v>19.392412012899999</v>
      </c>
      <c r="BF2513">
        <v>7292.8199060773004</v>
      </c>
    </row>
    <row r="2514" spans="3:58" x14ac:dyDescent="0.2">
      <c r="C2514">
        <v>2501</v>
      </c>
      <c r="D2514">
        <v>2501</v>
      </c>
      <c r="E2514">
        <v>1.0232464560000001</v>
      </c>
      <c r="F2514">
        <v>1259.7087307199999</v>
      </c>
      <c r="G2514">
        <v>-3402.9675757790001</v>
      </c>
      <c r="H2514">
        <v>-3395.8924329430001</v>
      </c>
      <c r="I2514">
        <v>25.521555891999999</v>
      </c>
      <c r="M2514">
        <v>2501</v>
      </c>
      <c r="N2514">
        <v>2501</v>
      </c>
      <c r="O2514">
        <v>19.7179358114</v>
      </c>
      <c r="P2514">
        <v>0</v>
      </c>
      <c r="Q2514">
        <v>0</v>
      </c>
      <c r="R2514">
        <v>0</v>
      </c>
      <c r="S2514">
        <v>19.7179358114</v>
      </c>
      <c r="T2514">
        <v>0</v>
      </c>
      <c r="U2514">
        <v>0</v>
      </c>
      <c r="V2514">
        <v>0</v>
      </c>
      <c r="W2514">
        <v>19.7179358114</v>
      </c>
      <c r="X2514">
        <v>7666.2741449521</v>
      </c>
      <c r="AK2514">
        <v>2501</v>
      </c>
      <c r="AL2514">
        <v>5002</v>
      </c>
      <c r="AM2514">
        <v>1.12786857</v>
      </c>
      <c r="AN2514">
        <v>1388.507994237</v>
      </c>
      <c r="AO2514">
        <v>-3403.2291452170002</v>
      </c>
      <c r="AP2514">
        <v>-3396.6592097570001</v>
      </c>
      <c r="AQ2514">
        <v>29.430763155000001</v>
      </c>
      <c r="AU2514">
        <v>2501</v>
      </c>
      <c r="AV2514">
        <v>5002</v>
      </c>
      <c r="AW2514">
        <v>19.374156753499999</v>
      </c>
      <c r="AX2514">
        <v>0</v>
      </c>
      <c r="AY2514">
        <v>0</v>
      </c>
      <c r="AZ2514">
        <v>0</v>
      </c>
      <c r="BA2514">
        <v>19.374156753499999</v>
      </c>
      <c r="BB2514">
        <v>0</v>
      </c>
      <c r="BC2514">
        <v>0</v>
      </c>
      <c r="BD2514">
        <v>0</v>
      </c>
      <c r="BE2514">
        <v>19.374156753499999</v>
      </c>
      <c r="BF2514">
        <v>7272.2437601857</v>
      </c>
    </row>
    <row r="2515" spans="3:58" x14ac:dyDescent="0.2">
      <c r="C2515">
        <v>2502</v>
      </c>
      <c r="D2515">
        <v>2502</v>
      </c>
      <c r="E2515">
        <v>1.1132245650000001</v>
      </c>
      <c r="F2515">
        <v>1370.4799030439999</v>
      </c>
      <c r="G2515">
        <v>-3402.975803029</v>
      </c>
      <c r="H2515">
        <v>-3395.8926061540001</v>
      </c>
      <c r="I2515">
        <v>7.3856141150000001</v>
      </c>
      <c r="M2515">
        <v>2502</v>
      </c>
      <c r="N2515">
        <v>2502</v>
      </c>
      <c r="O2515">
        <v>19.719818806900001</v>
      </c>
      <c r="P2515">
        <v>0</v>
      </c>
      <c r="Q2515">
        <v>0</v>
      </c>
      <c r="R2515">
        <v>0</v>
      </c>
      <c r="S2515">
        <v>19.719818806900001</v>
      </c>
      <c r="T2515">
        <v>0</v>
      </c>
      <c r="U2515">
        <v>0</v>
      </c>
      <c r="V2515">
        <v>0</v>
      </c>
      <c r="W2515">
        <v>19.719818806900001</v>
      </c>
      <c r="X2515">
        <v>7668.4706636660003</v>
      </c>
      <c r="AK2515">
        <v>2502</v>
      </c>
      <c r="AL2515">
        <v>5004</v>
      </c>
      <c r="AM2515">
        <v>1.0940645229999999</v>
      </c>
      <c r="AN2515">
        <v>1346.892162179</v>
      </c>
      <c r="AO2515">
        <v>-3403.2227268850002</v>
      </c>
      <c r="AP2515">
        <v>-3396.6580775339999</v>
      </c>
      <c r="AQ2515">
        <v>29.344054646</v>
      </c>
      <c r="AU2515">
        <v>2502</v>
      </c>
      <c r="AV2515">
        <v>5004</v>
      </c>
      <c r="AW2515">
        <v>19.361021371300001</v>
      </c>
      <c r="AX2515">
        <v>0</v>
      </c>
      <c r="AY2515">
        <v>0</v>
      </c>
      <c r="AZ2515">
        <v>0</v>
      </c>
      <c r="BA2515">
        <v>19.361021371300001</v>
      </c>
      <c r="BB2515">
        <v>0</v>
      </c>
      <c r="BC2515">
        <v>0</v>
      </c>
      <c r="BD2515">
        <v>0</v>
      </c>
      <c r="BE2515">
        <v>19.361021371300001</v>
      </c>
      <c r="BF2515">
        <v>7257.46237595</v>
      </c>
    </row>
    <row r="2516" spans="3:58" x14ac:dyDescent="0.2">
      <c r="C2516">
        <v>2503</v>
      </c>
      <c r="D2516">
        <v>2503</v>
      </c>
      <c r="E2516">
        <v>1.1638415129999999</v>
      </c>
      <c r="F2516">
        <v>1432.7939337329999</v>
      </c>
      <c r="G2516">
        <v>-3402.9839699009999</v>
      </c>
      <c r="H2516">
        <v>-3395.8928291570001</v>
      </c>
      <c r="I2516">
        <v>6.4747317750000004</v>
      </c>
      <c r="M2516">
        <v>2503</v>
      </c>
      <c r="N2516">
        <v>2503</v>
      </c>
      <c r="O2516">
        <v>19.721847892100001</v>
      </c>
      <c r="P2516">
        <v>0</v>
      </c>
      <c r="Q2516">
        <v>0</v>
      </c>
      <c r="R2516">
        <v>0</v>
      </c>
      <c r="S2516">
        <v>19.721847892100001</v>
      </c>
      <c r="T2516">
        <v>0</v>
      </c>
      <c r="U2516">
        <v>0</v>
      </c>
      <c r="V2516">
        <v>0</v>
      </c>
      <c r="W2516">
        <v>19.721847892100001</v>
      </c>
      <c r="X2516">
        <v>7670.8380659764998</v>
      </c>
      <c r="AK2516">
        <v>2503</v>
      </c>
      <c r="AL2516">
        <v>5006</v>
      </c>
      <c r="AM2516">
        <v>1.014994518</v>
      </c>
      <c r="AN2516">
        <v>1249.5498504540001</v>
      </c>
      <c r="AO2516">
        <v>-3403.2148962050001</v>
      </c>
      <c r="AP2516">
        <v>-3396.6580469310002</v>
      </c>
      <c r="AQ2516">
        <v>31.129588800000001</v>
      </c>
      <c r="AU2516">
        <v>2503</v>
      </c>
      <c r="AV2516">
        <v>5006</v>
      </c>
      <c r="AW2516">
        <v>19.352361152699999</v>
      </c>
      <c r="AX2516">
        <v>0</v>
      </c>
      <c r="AY2516">
        <v>0</v>
      </c>
      <c r="AZ2516">
        <v>0</v>
      </c>
      <c r="BA2516">
        <v>19.352361152699999</v>
      </c>
      <c r="BB2516">
        <v>0</v>
      </c>
      <c r="BC2516">
        <v>0</v>
      </c>
      <c r="BD2516">
        <v>0</v>
      </c>
      <c r="BE2516">
        <v>19.352361152699999</v>
      </c>
      <c r="BF2516">
        <v>7247.7279047561997</v>
      </c>
    </row>
    <row r="2517" spans="3:58" x14ac:dyDescent="0.2">
      <c r="C2517">
        <v>2504</v>
      </c>
      <c r="D2517">
        <v>2504</v>
      </c>
      <c r="E2517">
        <v>1.1345872809999999</v>
      </c>
      <c r="F2517">
        <v>1396.779333636</v>
      </c>
      <c r="G2517">
        <v>-3402.9910485599999</v>
      </c>
      <c r="H2517">
        <v>-3395.8930861009999</v>
      </c>
      <c r="I2517">
        <v>6.5039670799999998</v>
      </c>
      <c r="M2517">
        <v>2504</v>
      </c>
      <c r="N2517">
        <v>2504</v>
      </c>
      <c r="O2517">
        <v>19.7298985055</v>
      </c>
      <c r="P2517">
        <v>0</v>
      </c>
      <c r="Q2517">
        <v>0</v>
      </c>
      <c r="R2517">
        <v>0</v>
      </c>
      <c r="S2517">
        <v>19.7298985055</v>
      </c>
      <c r="T2517">
        <v>0</v>
      </c>
      <c r="U2517">
        <v>0</v>
      </c>
      <c r="V2517">
        <v>0</v>
      </c>
      <c r="W2517">
        <v>19.7298985055</v>
      </c>
      <c r="X2517">
        <v>7680.2357904922001</v>
      </c>
      <c r="AK2517">
        <v>2504</v>
      </c>
      <c r="AL2517">
        <v>5008</v>
      </c>
      <c r="AM2517">
        <v>0.99635328599999995</v>
      </c>
      <c r="AN2517">
        <v>1226.600810785</v>
      </c>
      <c r="AO2517">
        <v>-3403.2065472059999</v>
      </c>
      <c r="AP2517">
        <v>-3396.6580432770002</v>
      </c>
      <c r="AQ2517">
        <v>67.890945861999995</v>
      </c>
      <c r="AU2517">
        <v>2504</v>
      </c>
      <c r="AV2517">
        <v>5008</v>
      </c>
      <c r="AW2517">
        <v>19.341464847899999</v>
      </c>
      <c r="AX2517">
        <v>0</v>
      </c>
      <c r="AY2517">
        <v>0</v>
      </c>
      <c r="AZ2517">
        <v>0</v>
      </c>
      <c r="BA2517">
        <v>19.341464847899999</v>
      </c>
      <c r="BB2517">
        <v>0</v>
      </c>
      <c r="BC2517">
        <v>0</v>
      </c>
      <c r="BD2517">
        <v>0</v>
      </c>
      <c r="BE2517">
        <v>19.341464847899999</v>
      </c>
      <c r="BF2517">
        <v>7235.4923443397001</v>
      </c>
    </row>
    <row r="2518" spans="3:58" x14ac:dyDescent="0.2">
      <c r="C2518">
        <v>2505</v>
      </c>
      <c r="D2518">
        <v>2505</v>
      </c>
      <c r="E2518">
        <v>1.214955695</v>
      </c>
      <c r="F2518">
        <v>1495.720103958</v>
      </c>
      <c r="G2518">
        <v>-3402.9987654639999</v>
      </c>
      <c r="H2518">
        <v>-3395.8933674750001</v>
      </c>
      <c r="I2518">
        <v>8.3679743359999996</v>
      </c>
      <c r="M2518">
        <v>2505</v>
      </c>
      <c r="N2518">
        <v>2505</v>
      </c>
      <c r="O2518">
        <v>19.731984146799999</v>
      </c>
      <c r="P2518">
        <v>0</v>
      </c>
      <c r="Q2518">
        <v>0</v>
      </c>
      <c r="R2518">
        <v>0</v>
      </c>
      <c r="S2518">
        <v>19.731984146799999</v>
      </c>
      <c r="T2518">
        <v>0</v>
      </c>
      <c r="U2518">
        <v>0</v>
      </c>
      <c r="V2518">
        <v>0</v>
      </c>
      <c r="W2518">
        <v>19.731984146799999</v>
      </c>
      <c r="X2518">
        <v>7682.6716737614997</v>
      </c>
      <c r="AK2518">
        <v>2505</v>
      </c>
      <c r="AL2518">
        <v>5010</v>
      </c>
      <c r="AM2518">
        <v>0.995462022</v>
      </c>
      <c r="AN2518">
        <v>1225.5035851539999</v>
      </c>
      <c r="AO2518">
        <v>-3403.196970731</v>
      </c>
      <c r="AP2518">
        <v>-3396.659736824</v>
      </c>
      <c r="AQ2518">
        <v>41.725161352999997</v>
      </c>
      <c r="AU2518">
        <v>2505</v>
      </c>
      <c r="AV2518">
        <v>5010</v>
      </c>
      <c r="AW2518">
        <v>19.340706112399999</v>
      </c>
      <c r="AX2518">
        <v>0</v>
      </c>
      <c r="AY2518">
        <v>0</v>
      </c>
      <c r="AZ2518">
        <v>0</v>
      </c>
      <c r="BA2518">
        <v>19.340706112399999</v>
      </c>
      <c r="BB2518">
        <v>0</v>
      </c>
      <c r="BC2518">
        <v>0</v>
      </c>
      <c r="BD2518">
        <v>0</v>
      </c>
      <c r="BE2518">
        <v>19.340706112399999</v>
      </c>
      <c r="BF2518">
        <v>7234.6408664948003</v>
      </c>
    </row>
    <row r="2519" spans="3:58" x14ac:dyDescent="0.2">
      <c r="C2519">
        <v>2506</v>
      </c>
      <c r="D2519">
        <v>2506</v>
      </c>
      <c r="E2519">
        <v>1.222722979</v>
      </c>
      <c r="F2519">
        <v>1505.282332606</v>
      </c>
      <c r="G2519">
        <v>-3403.0062152199998</v>
      </c>
      <c r="H2519">
        <v>-3395.8936411969999</v>
      </c>
      <c r="I2519">
        <v>6.6600830750000002</v>
      </c>
      <c r="M2519">
        <v>2506</v>
      </c>
      <c r="N2519">
        <v>2506</v>
      </c>
      <c r="O2519">
        <v>19.734066852400002</v>
      </c>
      <c r="P2519">
        <v>0</v>
      </c>
      <c r="Q2519">
        <v>0</v>
      </c>
      <c r="R2519">
        <v>0</v>
      </c>
      <c r="S2519">
        <v>19.734066852400002</v>
      </c>
      <c r="T2519">
        <v>0</v>
      </c>
      <c r="U2519">
        <v>0</v>
      </c>
      <c r="V2519">
        <v>0</v>
      </c>
      <c r="W2519">
        <v>19.734066852400002</v>
      </c>
      <c r="X2519">
        <v>7685.1046422771997</v>
      </c>
      <c r="AK2519">
        <v>2506</v>
      </c>
      <c r="AL2519">
        <v>5012</v>
      </c>
      <c r="AM2519">
        <v>1.0298943700000001</v>
      </c>
      <c r="AN2519">
        <v>1267.8929129850001</v>
      </c>
      <c r="AO2519">
        <v>-3403.1836437769998</v>
      </c>
      <c r="AP2519">
        <v>-3396.6587741889998</v>
      </c>
      <c r="AQ2519">
        <v>30.469582577000001</v>
      </c>
      <c r="AU2519">
        <v>2506</v>
      </c>
      <c r="AV2519">
        <v>5012</v>
      </c>
      <c r="AW2519">
        <v>19.345285671900001</v>
      </c>
      <c r="AX2519">
        <v>0</v>
      </c>
      <c r="AY2519">
        <v>0</v>
      </c>
      <c r="AZ2519">
        <v>0</v>
      </c>
      <c r="BA2519">
        <v>19.345285671900001</v>
      </c>
      <c r="BB2519">
        <v>0</v>
      </c>
      <c r="BC2519">
        <v>0</v>
      </c>
      <c r="BD2519">
        <v>0</v>
      </c>
      <c r="BE2519">
        <v>19.345285671900001</v>
      </c>
      <c r="BF2519">
        <v>7239.7812135659997</v>
      </c>
    </row>
    <row r="2520" spans="3:58" x14ac:dyDescent="0.2">
      <c r="C2520">
        <v>2507</v>
      </c>
      <c r="D2520">
        <v>2507</v>
      </c>
      <c r="E2520">
        <v>1.3043674359999999</v>
      </c>
      <c r="F2520">
        <v>1605.794026928</v>
      </c>
      <c r="G2520">
        <v>-3403.0119253759999</v>
      </c>
      <c r="H2520">
        <v>-3395.8938635250001</v>
      </c>
      <c r="I2520">
        <v>8.3555353419999996</v>
      </c>
      <c r="M2520">
        <v>2507</v>
      </c>
      <c r="N2520">
        <v>2507</v>
      </c>
      <c r="O2520">
        <v>19.7436276251</v>
      </c>
      <c r="P2520">
        <v>0</v>
      </c>
      <c r="Q2520">
        <v>0</v>
      </c>
      <c r="R2520">
        <v>0</v>
      </c>
      <c r="S2520">
        <v>19.7436276251</v>
      </c>
      <c r="T2520">
        <v>0</v>
      </c>
      <c r="U2520">
        <v>0</v>
      </c>
      <c r="V2520">
        <v>0</v>
      </c>
      <c r="W2520">
        <v>19.7436276251</v>
      </c>
      <c r="X2520">
        <v>7696.2799072216003</v>
      </c>
      <c r="AK2520">
        <v>2507</v>
      </c>
      <c r="AL2520">
        <v>5014</v>
      </c>
      <c r="AM2520">
        <v>0.970232647</v>
      </c>
      <c r="AN2520">
        <v>1194.4439473699999</v>
      </c>
      <c r="AO2520">
        <v>-3403.1711742130001</v>
      </c>
      <c r="AP2520">
        <v>-3396.6578210910002</v>
      </c>
      <c r="AQ2520">
        <v>31.478160757000001</v>
      </c>
      <c r="AU2520">
        <v>2507</v>
      </c>
      <c r="AV2520">
        <v>5014</v>
      </c>
      <c r="AW2520">
        <v>19.341171577499999</v>
      </c>
      <c r="AX2520">
        <v>0</v>
      </c>
      <c r="AY2520">
        <v>0</v>
      </c>
      <c r="AZ2520">
        <v>0</v>
      </c>
      <c r="BA2520">
        <v>19.341171577499999</v>
      </c>
      <c r="BB2520">
        <v>0</v>
      </c>
      <c r="BC2520">
        <v>0</v>
      </c>
      <c r="BD2520">
        <v>0</v>
      </c>
      <c r="BE2520">
        <v>19.341171577499999</v>
      </c>
      <c r="BF2520">
        <v>7235.1632187665</v>
      </c>
    </row>
    <row r="2521" spans="3:58" x14ac:dyDescent="0.2">
      <c r="C2521">
        <v>2508</v>
      </c>
      <c r="D2521">
        <v>2508</v>
      </c>
      <c r="E2521">
        <v>1.423265317</v>
      </c>
      <c r="F2521">
        <v>1752.168048176</v>
      </c>
      <c r="G2521">
        <v>-3403.0163289400002</v>
      </c>
      <c r="H2521">
        <v>-3395.8939799999998</v>
      </c>
      <c r="I2521">
        <v>6.517352239</v>
      </c>
      <c r="M2521">
        <v>2508</v>
      </c>
      <c r="N2521">
        <v>2508</v>
      </c>
      <c r="O2521">
        <v>19.7567136507</v>
      </c>
      <c r="P2521">
        <v>0</v>
      </c>
      <c r="Q2521">
        <v>0</v>
      </c>
      <c r="R2521">
        <v>0</v>
      </c>
      <c r="S2521">
        <v>19.7567136507</v>
      </c>
      <c r="T2521">
        <v>0</v>
      </c>
      <c r="U2521">
        <v>0</v>
      </c>
      <c r="V2521">
        <v>0</v>
      </c>
      <c r="W2521">
        <v>19.7567136507</v>
      </c>
      <c r="X2521">
        <v>7711.5932759599</v>
      </c>
      <c r="AK2521">
        <v>2508</v>
      </c>
      <c r="AL2521">
        <v>5016</v>
      </c>
      <c r="AM2521">
        <v>0.94615942200000003</v>
      </c>
      <c r="AN2521">
        <v>1164.8076351049999</v>
      </c>
      <c r="AO2521">
        <v>-3403.1631666849999</v>
      </c>
      <c r="AP2521">
        <v>-3396.658036667</v>
      </c>
      <c r="AQ2521">
        <v>28.911623418000001</v>
      </c>
      <c r="AU2521">
        <v>2508</v>
      </c>
      <c r="AV2521">
        <v>5016</v>
      </c>
      <c r="AW2521">
        <v>19.308794926200001</v>
      </c>
      <c r="AX2521">
        <v>0</v>
      </c>
      <c r="AY2521">
        <v>0</v>
      </c>
      <c r="AZ2521">
        <v>0</v>
      </c>
      <c r="BA2521">
        <v>19.308794926200001</v>
      </c>
      <c r="BB2521">
        <v>0</v>
      </c>
      <c r="BC2521">
        <v>0</v>
      </c>
      <c r="BD2521">
        <v>0</v>
      </c>
      <c r="BE2521">
        <v>19.308794926200001</v>
      </c>
      <c r="BF2521">
        <v>7198.8895454344001</v>
      </c>
    </row>
    <row r="2522" spans="3:58" x14ac:dyDescent="0.2">
      <c r="C2522">
        <v>2509</v>
      </c>
      <c r="D2522">
        <v>2509</v>
      </c>
      <c r="E2522">
        <v>1.376171254</v>
      </c>
      <c r="F2522">
        <v>1694.1910071729999</v>
      </c>
      <c r="G2522">
        <v>-3403.020014055</v>
      </c>
      <c r="H2522">
        <v>-3395.8940561159998</v>
      </c>
      <c r="I2522">
        <v>9.4884741500000001</v>
      </c>
      <c r="M2522">
        <v>2509</v>
      </c>
      <c r="N2522">
        <v>2509</v>
      </c>
      <c r="O2522">
        <v>19.768654487199999</v>
      </c>
      <c r="P2522">
        <v>0</v>
      </c>
      <c r="Q2522">
        <v>0</v>
      </c>
      <c r="R2522">
        <v>0</v>
      </c>
      <c r="S2522">
        <v>19.768654487199999</v>
      </c>
      <c r="T2522">
        <v>0</v>
      </c>
      <c r="U2522">
        <v>0</v>
      </c>
      <c r="V2522">
        <v>0</v>
      </c>
      <c r="W2522">
        <v>19.768654487199999</v>
      </c>
      <c r="X2522">
        <v>7725.5842476350999</v>
      </c>
      <c r="AK2522">
        <v>2509</v>
      </c>
      <c r="AL2522">
        <v>5018</v>
      </c>
      <c r="AM2522">
        <v>0.91394059800000005</v>
      </c>
      <c r="AN2522">
        <v>1125.143355511</v>
      </c>
      <c r="AO2522">
        <v>-3403.1557384849998</v>
      </c>
      <c r="AP2522">
        <v>-3396.657764952</v>
      </c>
      <c r="AQ2522">
        <v>93.812555848000002</v>
      </c>
      <c r="AU2522">
        <v>2509</v>
      </c>
      <c r="AV2522">
        <v>5018</v>
      </c>
      <c r="AW2522">
        <v>19.2753575672</v>
      </c>
      <c r="AX2522">
        <v>0</v>
      </c>
      <c r="AY2522">
        <v>0</v>
      </c>
      <c r="AZ2522">
        <v>0</v>
      </c>
      <c r="BA2522">
        <v>19.2753575672</v>
      </c>
      <c r="BB2522">
        <v>0</v>
      </c>
      <c r="BC2522">
        <v>0</v>
      </c>
      <c r="BD2522">
        <v>0</v>
      </c>
      <c r="BE2522">
        <v>19.2753575672</v>
      </c>
      <c r="BF2522">
        <v>7161.5549654052002</v>
      </c>
    </row>
    <row r="2523" spans="3:58" x14ac:dyDescent="0.2">
      <c r="C2523">
        <v>2510</v>
      </c>
      <c r="D2523">
        <v>2510</v>
      </c>
      <c r="E2523">
        <v>1.4234924900000001</v>
      </c>
      <c r="F2523">
        <v>1752.447718203</v>
      </c>
      <c r="G2523">
        <v>-3403.0222128989999</v>
      </c>
      <c r="H2523">
        <v>-3395.8941838320002</v>
      </c>
      <c r="I2523">
        <v>9.7253088139999999</v>
      </c>
      <c r="M2523">
        <v>2510</v>
      </c>
      <c r="N2523">
        <v>2510</v>
      </c>
      <c r="O2523">
        <v>19.782295484500001</v>
      </c>
      <c r="P2523">
        <v>0</v>
      </c>
      <c r="Q2523">
        <v>0</v>
      </c>
      <c r="R2523">
        <v>0</v>
      </c>
      <c r="S2523">
        <v>19.782295484500001</v>
      </c>
      <c r="T2523">
        <v>0</v>
      </c>
      <c r="U2523">
        <v>0</v>
      </c>
      <c r="V2523">
        <v>0</v>
      </c>
      <c r="W2523">
        <v>19.782295484500001</v>
      </c>
      <c r="X2523">
        <v>7741.5879785547004</v>
      </c>
      <c r="AK2523">
        <v>2510</v>
      </c>
      <c r="AL2523">
        <v>5020</v>
      </c>
      <c r="AM2523">
        <v>0.93485658999999999</v>
      </c>
      <c r="AN2523">
        <v>1150.8928284169999</v>
      </c>
      <c r="AO2523">
        <v>-3403.1516508079999</v>
      </c>
      <c r="AP2523">
        <v>-3396.66016881</v>
      </c>
      <c r="AQ2523">
        <v>48.682160756999998</v>
      </c>
      <c r="AU2523">
        <v>2510</v>
      </c>
      <c r="AV2523">
        <v>5020</v>
      </c>
      <c r="AW2523">
        <v>19.268806032200001</v>
      </c>
      <c r="AX2523">
        <v>0</v>
      </c>
      <c r="AY2523">
        <v>0</v>
      </c>
      <c r="AZ2523">
        <v>0</v>
      </c>
      <c r="BA2523">
        <v>19.268806032200001</v>
      </c>
      <c r="BB2523">
        <v>0</v>
      </c>
      <c r="BC2523">
        <v>0</v>
      </c>
      <c r="BD2523">
        <v>0</v>
      </c>
      <c r="BE2523">
        <v>19.268806032200001</v>
      </c>
      <c r="BF2523">
        <v>7154.2549867797998</v>
      </c>
    </row>
    <row r="2524" spans="3:58" x14ac:dyDescent="0.2">
      <c r="C2524">
        <v>2511</v>
      </c>
      <c r="D2524">
        <v>2511</v>
      </c>
      <c r="E2524">
        <v>1.395893026</v>
      </c>
      <c r="F2524">
        <v>1718.4702878569999</v>
      </c>
      <c r="G2524">
        <v>-3403.024199596</v>
      </c>
      <c r="H2524">
        <v>-3395.8943682650001</v>
      </c>
      <c r="I2524">
        <v>9.3001527460000002</v>
      </c>
      <c r="M2524">
        <v>2511</v>
      </c>
      <c r="N2524">
        <v>2511</v>
      </c>
      <c r="O2524">
        <v>19.792999116400001</v>
      </c>
      <c r="P2524">
        <v>0</v>
      </c>
      <c r="Q2524">
        <v>0</v>
      </c>
      <c r="R2524">
        <v>0</v>
      </c>
      <c r="S2524">
        <v>19.792999116400001</v>
      </c>
      <c r="T2524">
        <v>0</v>
      </c>
      <c r="U2524">
        <v>0</v>
      </c>
      <c r="V2524">
        <v>0</v>
      </c>
      <c r="W2524">
        <v>19.792999116400001</v>
      </c>
      <c r="X2524">
        <v>7754.1610318243002</v>
      </c>
      <c r="AK2524">
        <v>2511</v>
      </c>
      <c r="AL2524">
        <v>5022</v>
      </c>
      <c r="AM2524">
        <v>1.0337053899999999</v>
      </c>
      <c r="AN2524">
        <v>1272.58462175</v>
      </c>
      <c r="AO2524">
        <v>-3403.148185735</v>
      </c>
      <c r="AP2524">
        <v>-3396.659057757</v>
      </c>
      <c r="AQ2524">
        <v>34.646212286999997</v>
      </c>
      <c r="AU2524">
        <v>2511</v>
      </c>
      <c r="AV2524">
        <v>5022</v>
      </c>
      <c r="AW2524">
        <v>19.261878447400001</v>
      </c>
      <c r="AX2524">
        <v>0</v>
      </c>
      <c r="AY2524">
        <v>0</v>
      </c>
      <c r="AZ2524">
        <v>0</v>
      </c>
      <c r="BA2524">
        <v>19.261878447400001</v>
      </c>
      <c r="BB2524">
        <v>0</v>
      </c>
      <c r="BC2524">
        <v>0</v>
      </c>
      <c r="BD2524">
        <v>0</v>
      </c>
      <c r="BE2524">
        <v>19.261878447400001</v>
      </c>
      <c r="BF2524">
        <v>7146.5413965978996</v>
      </c>
    </row>
    <row r="2525" spans="3:58" x14ac:dyDescent="0.2">
      <c r="C2525">
        <v>2512</v>
      </c>
      <c r="D2525">
        <v>2512</v>
      </c>
      <c r="E2525">
        <v>1.348802609</v>
      </c>
      <c r="F2525">
        <v>1660.497734756</v>
      </c>
      <c r="G2525">
        <v>-3403.0250852009999</v>
      </c>
      <c r="H2525">
        <v>-3395.8945582480001</v>
      </c>
      <c r="I2525">
        <v>9.3040000099999993</v>
      </c>
      <c r="M2525">
        <v>2512</v>
      </c>
      <c r="N2525">
        <v>2512</v>
      </c>
      <c r="O2525">
        <v>19.804270041999999</v>
      </c>
      <c r="P2525">
        <v>0</v>
      </c>
      <c r="Q2525">
        <v>0</v>
      </c>
      <c r="R2525">
        <v>0</v>
      </c>
      <c r="S2525">
        <v>19.804270041999999</v>
      </c>
      <c r="T2525">
        <v>0</v>
      </c>
      <c r="U2525">
        <v>0</v>
      </c>
      <c r="V2525">
        <v>0</v>
      </c>
      <c r="W2525">
        <v>19.804270041999999</v>
      </c>
      <c r="X2525">
        <v>7767.4151649490996</v>
      </c>
      <c r="AK2525">
        <v>2512</v>
      </c>
      <c r="AL2525">
        <v>5024</v>
      </c>
      <c r="AM2525">
        <v>1.0385040189999999</v>
      </c>
      <c r="AN2525">
        <v>1278.4921680130001</v>
      </c>
      <c r="AO2525">
        <v>-3403.1494037070001</v>
      </c>
      <c r="AP2525">
        <v>-3396.6586412950001</v>
      </c>
      <c r="AQ2525">
        <v>40.569128155999998</v>
      </c>
      <c r="AU2525">
        <v>2512</v>
      </c>
      <c r="AV2525">
        <v>5024</v>
      </c>
      <c r="AW2525">
        <v>19.250767741200001</v>
      </c>
      <c r="AX2525">
        <v>0</v>
      </c>
      <c r="AY2525">
        <v>0</v>
      </c>
      <c r="AZ2525">
        <v>0</v>
      </c>
      <c r="BA2525">
        <v>19.250767741200001</v>
      </c>
      <c r="BB2525">
        <v>0</v>
      </c>
      <c r="BC2525">
        <v>0</v>
      </c>
      <c r="BD2525">
        <v>0</v>
      </c>
      <c r="BE2525">
        <v>19.250767741200001</v>
      </c>
      <c r="BF2525">
        <v>7134.1816473258004</v>
      </c>
    </row>
    <row r="2526" spans="3:58" x14ac:dyDescent="0.2">
      <c r="C2526">
        <v>2513</v>
      </c>
      <c r="D2526">
        <v>2513</v>
      </c>
      <c r="E2526">
        <v>1.302277584</v>
      </c>
      <c r="F2526">
        <v>1603.2212304740001</v>
      </c>
      <c r="G2526">
        <v>-3403.025888575</v>
      </c>
      <c r="H2526">
        <v>-3395.8947080799999</v>
      </c>
      <c r="I2526">
        <v>9.2863421150000001</v>
      </c>
      <c r="M2526">
        <v>2513</v>
      </c>
      <c r="N2526">
        <v>2513</v>
      </c>
      <c r="O2526">
        <v>19.812684770499999</v>
      </c>
      <c r="P2526">
        <v>0</v>
      </c>
      <c r="Q2526">
        <v>0</v>
      </c>
      <c r="R2526">
        <v>0</v>
      </c>
      <c r="S2526">
        <v>19.812684770499999</v>
      </c>
      <c r="T2526">
        <v>0</v>
      </c>
      <c r="U2526">
        <v>0</v>
      </c>
      <c r="V2526">
        <v>0</v>
      </c>
      <c r="W2526">
        <v>19.812684770499999</v>
      </c>
      <c r="X2526">
        <v>7777.3203719439998</v>
      </c>
      <c r="AK2526">
        <v>2513</v>
      </c>
      <c r="AL2526">
        <v>5026</v>
      </c>
      <c r="AM2526">
        <v>1.158762729</v>
      </c>
      <c r="AN2526">
        <v>1426.541492632</v>
      </c>
      <c r="AO2526">
        <v>-3403.1543425099999</v>
      </c>
      <c r="AP2526">
        <v>-3396.6595078179998</v>
      </c>
      <c r="AQ2526">
        <v>28.887854949000001</v>
      </c>
      <c r="AU2526">
        <v>2513</v>
      </c>
      <c r="AV2526">
        <v>5026</v>
      </c>
      <c r="AW2526">
        <v>19.248268144800001</v>
      </c>
      <c r="AX2526">
        <v>0</v>
      </c>
      <c r="AY2526">
        <v>0</v>
      </c>
      <c r="AZ2526">
        <v>0</v>
      </c>
      <c r="BA2526">
        <v>19.248268144800001</v>
      </c>
      <c r="BB2526">
        <v>0</v>
      </c>
      <c r="BC2526">
        <v>0</v>
      </c>
      <c r="BD2526">
        <v>0</v>
      </c>
      <c r="BE2526">
        <v>19.248268144800001</v>
      </c>
      <c r="BF2526">
        <v>7131.4030164452997</v>
      </c>
    </row>
    <row r="2527" spans="3:58" x14ac:dyDescent="0.2">
      <c r="C2527">
        <v>2514</v>
      </c>
      <c r="D2527">
        <v>2514</v>
      </c>
      <c r="E2527">
        <v>1.2869230549999999</v>
      </c>
      <c r="F2527">
        <v>1584.318419465</v>
      </c>
      <c r="G2527">
        <v>-3403.0260930280001</v>
      </c>
      <c r="H2527">
        <v>-3395.8948212400001</v>
      </c>
      <c r="I2527">
        <v>9.7663016920000008</v>
      </c>
      <c r="M2527">
        <v>2514</v>
      </c>
      <c r="N2527">
        <v>2514</v>
      </c>
      <c r="O2527">
        <v>19.8210588106</v>
      </c>
      <c r="P2527">
        <v>0</v>
      </c>
      <c r="Q2527">
        <v>0</v>
      </c>
      <c r="R2527">
        <v>0</v>
      </c>
      <c r="S2527">
        <v>19.8210588106</v>
      </c>
      <c r="T2527">
        <v>0</v>
      </c>
      <c r="U2527">
        <v>0</v>
      </c>
      <c r="V2527">
        <v>0</v>
      </c>
      <c r="W2527">
        <v>19.8210588106</v>
      </c>
      <c r="X2527">
        <v>7787.1860399759998</v>
      </c>
      <c r="AK2527">
        <v>2514</v>
      </c>
      <c r="AL2527">
        <v>5028</v>
      </c>
      <c r="AM2527">
        <v>1.189440227</v>
      </c>
      <c r="AN2527">
        <v>1464.3082612989999</v>
      </c>
      <c r="AO2527">
        <v>-3403.1594875259998</v>
      </c>
      <c r="AP2527">
        <v>-3396.6595266869999</v>
      </c>
      <c r="AQ2527">
        <v>55.960903696000003</v>
      </c>
      <c r="AU2527">
        <v>2514</v>
      </c>
      <c r="AV2527">
        <v>5028</v>
      </c>
      <c r="AW2527">
        <v>19.2507583668</v>
      </c>
      <c r="AX2527">
        <v>0</v>
      </c>
      <c r="AY2527">
        <v>0</v>
      </c>
      <c r="AZ2527">
        <v>0</v>
      </c>
      <c r="BA2527">
        <v>19.2507583668</v>
      </c>
      <c r="BB2527">
        <v>0</v>
      </c>
      <c r="BC2527">
        <v>0</v>
      </c>
      <c r="BD2527">
        <v>0</v>
      </c>
      <c r="BE2527">
        <v>19.2507583668</v>
      </c>
      <c r="BF2527">
        <v>7134.1712251396002</v>
      </c>
    </row>
    <row r="2528" spans="3:58" x14ac:dyDescent="0.2">
      <c r="C2528">
        <v>2515</v>
      </c>
      <c r="D2528">
        <v>2515</v>
      </c>
      <c r="E2528">
        <v>1.261907366</v>
      </c>
      <c r="F2528">
        <v>1553.52184857</v>
      </c>
      <c r="G2528">
        <v>-3403.0268301639999</v>
      </c>
      <c r="H2528">
        <v>-3395.89492015</v>
      </c>
      <c r="I2528">
        <v>9.3879161470000003</v>
      </c>
      <c r="M2528">
        <v>2515</v>
      </c>
      <c r="N2528">
        <v>2515</v>
      </c>
      <c r="O2528">
        <v>19.825473157099999</v>
      </c>
      <c r="P2528">
        <v>0</v>
      </c>
      <c r="Q2528">
        <v>0</v>
      </c>
      <c r="R2528">
        <v>0</v>
      </c>
      <c r="S2528">
        <v>19.825473157099999</v>
      </c>
      <c r="T2528">
        <v>0</v>
      </c>
      <c r="U2528">
        <v>0</v>
      </c>
      <c r="V2528">
        <v>0</v>
      </c>
      <c r="W2528">
        <v>19.825473157099999</v>
      </c>
      <c r="X2528">
        <v>7792.3900496228998</v>
      </c>
      <c r="AK2528">
        <v>2515</v>
      </c>
      <c r="AL2528">
        <v>5030</v>
      </c>
      <c r="AM2528">
        <v>1.223607879</v>
      </c>
      <c r="AN2528">
        <v>1506.3717240460001</v>
      </c>
      <c r="AO2528">
        <v>-3403.1632499259999</v>
      </c>
      <c r="AP2528">
        <v>-3396.6585037640002</v>
      </c>
      <c r="AQ2528">
        <v>45.267316463999997</v>
      </c>
      <c r="AU2528">
        <v>2515</v>
      </c>
      <c r="AV2528">
        <v>5030</v>
      </c>
      <c r="AW2528">
        <v>19.2491515179</v>
      </c>
      <c r="AX2528">
        <v>0</v>
      </c>
      <c r="AY2528">
        <v>0</v>
      </c>
      <c r="AZ2528">
        <v>0</v>
      </c>
      <c r="BA2528">
        <v>19.2491515179</v>
      </c>
      <c r="BB2528">
        <v>0</v>
      </c>
      <c r="BC2528">
        <v>0</v>
      </c>
      <c r="BD2528">
        <v>0</v>
      </c>
      <c r="BE2528">
        <v>19.2491515179</v>
      </c>
      <c r="BF2528">
        <v>7132.3849196771998</v>
      </c>
    </row>
    <row r="2529" spans="3:58" x14ac:dyDescent="0.2">
      <c r="C2529">
        <v>2516</v>
      </c>
      <c r="D2529">
        <v>2516</v>
      </c>
      <c r="E2529">
        <v>1.2190848990000001</v>
      </c>
      <c r="F2529">
        <v>1500.8035274030001</v>
      </c>
      <c r="G2529">
        <v>-3403.0272352550001</v>
      </c>
      <c r="H2529">
        <v>-3395.8949934789998</v>
      </c>
      <c r="I2529">
        <v>9.273448535</v>
      </c>
      <c r="M2529">
        <v>2516</v>
      </c>
      <c r="N2529">
        <v>2516</v>
      </c>
      <c r="O2529">
        <v>19.830014907500001</v>
      </c>
      <c r="P2529">
        <v>0</v>
      </c>
      <c r="Q2529">
        <v>0</v>
      </c>
      <c r="R2529">
        <v>0</v>
      </c>
      <c r="S2529">
        <v>19.830014907500001</v>
      </c>
      <c r="T2529">
        <v>0</v>
      </c>
      <c r="U2529">
        <v>0</v>
      </c>
      <c r="V2529">
        <v>0</v>
      </c>
      <c r="W2529">
        <v>19.830014907500001</v>
      </c>
      <c r="X2529">
        <v>7797.7466731402001</v>
      </c>
      <c r="AK2529">
        <v>2516</v>
      </c>
      <c r="AL2529">
        <v>5032</v>
      </c>
      <c r="AM2529">
        <v>1.204134907</v>
      </c>
      <c r="AN2529">
        <v>1482.3987381730001</v>
      </c>
      <c r="AO2529">
        <v>-3403.166254581</v>
      </c>
      <c r="AP2529">
        <v>-3396.6576432900001</v>
      </c>
      <c r="AQ2529">
        <v>46.949798467999997</v>
      </c>
      <c r="AU2529">
        <v>2516</v>
      </c>
      <c r="AV2529">
        <v>5032</v>
      </c>
      <c r="AW2529">
        <v>19.252462404100001</v>
      </c>
      <c r="AX2529">
        <v>0</v>
      </c>
      <c r="AY2529">
        <v>0</v>
      </c>
      <c r="AZ2529">
        <v>0</v>
      </c>
      <c r="BA2529">
        <v>19.252462404100001</v>
      </c>
      <c r="BB2529">
        <v>0</v>
      </c>
      <c r="BC2529">
        <v>0</v>
      </c>
      <c r="BD2529">
        <v>0</v>
      </c>
      <c r="BE2529">
        <v>19.252462404100001</v>
      </c>
      <c r="BF2529">
        <v>7136.0658990868997</v>
      </c>
    </row>
    <row r="2530" spans="3:58" x14ac:dyDescent="0.2">
      <c r="C2530">
        <v>2517</v>
      </c>
      <c r="D2530">
        <v>2517</v>
      </c>
      <c r="E2530">
        <v>1.2868334269999999</v>
      </c>
      <c r="F2530">
        <v>1584.2080797230001</v>
      </c>
      <c r="G2530">
        <v>-3403.026785432</v>
      </c>
      <c r="H2530">
        <v>-3395.894998189</v>
      </c>
      <c r="I2530">
        <v>9.3218055209999999</v>
      </c>
      <c r="M2530">
        <v>2517</v>
      </c>
      <c r="N2530">
        <v>2517</v>
      </c>
      <c r="O2530">
        <v>19.837090654899999</v>
      </c>
      <c r="P2530">
        <v>0</v>
      </c>
      <c r="Q2530">
        <v>0</v>
      </c>
      <c r="R2530">
        <v>0</v>
      </c>
      <c r="S2530">
        <v>19.837090654899999</v>
      </c>
      <c r="T2530">
        <v>0</v>
      </c>
      <c r="U2530">
        <v>0</v>
      </c>
      <c r="V2530">
        <v>0</v>
      </c>
      <c r="W2530">
        <v>19.837090654899999</v>
      </c>
      <c r="X2530">
        <v>7806.0968296371002</v>
      </c>
      <c r="AK2530">
        <v>2517</v>
      </c>
      <c r="AL2530">
        <v>5034</v>
      </c>
      <c r="AM2530">
        <v>1.2101163880000001</v>
      </c>
      <c r="AN2530">
        <v>1489.76248141</v>
      </c>
      <c r="AO2530">
        <v>-3403.1715750019998</v>
      </c>
      <c r="AP2530">
        <v>-3396.6593057810001</v>
      </c>
      <c r="AQ2530">
        <v>31.495019896999999</v>
      </c>
      <c r="AU2530">
        <v>2517</v>
      </c>
      <c r="AV2530">
        <v>5034</v>
      </c>
      <c r="AW2530">
        <v>19.256969950199998</v>
      </c>
      <c r="AX2530">
        <v>0</v>
      </c>
      <c r="AY2530">
        <v>0</v>
      </c>
      <c r="AZ2530">
        <v>0</v>
      </c>
      <c r="BA2530">
        <v>19.256969950199998</v>
      </c>
      <c r="BB2530">
        <v>0</v>
      </c>
      <c r="BC2530">
        <v>0</v>
      </c>
      <c r="BD2530">
        <v>0</v>
      </c>
      <c r="BE2530">
        <v>19.256969950199998</v>
      </c>
      <c r="BF2530">
        <v>7141.0793373918004</v>
      </c>
    </row>
    <row r="2531" spans="3:58" x14ac:dyDescent="0.2">
      <c r="C2531">
        <v>2518</v>
      </c>
      <c r="D2531">
        <v>2518</v>
      </c>
      <c r="E2531">
        <v>1.220525766</v>
      </c>
      <c r="F2531">
        <v>1502.5773650420001</v>
      </c>
      <c r="G2531">
        <v>-3403.026536201</v>
      </c>
      <c r="H2531">
        <v>-3395.8951552939998</v>
      </c>
      <c r="I2531">
        <v>13.137050785</v>
      </c>
      <c r="M2531">
        <v>2518</v>
      </c>
      <c r="N2531">
        <v>2518</v>
      </c>
      <c r="O2531">
        <v>19.8435235203</v>
      </c>
      <c r="P2531">
        <v>0</v>
      </c>
      <c r="Q2531">
        <v>0</v>
      </c>
      <c r="R2531">
        <v>0</v>
      </c>
      <c r="S2531">
        <v>19.8435235203</v>
      </c>
      <c r="T2531">
        <v>0</v>
      </c>
      <c r="U2531">
        <v>0</v>
      </c>
      <c r="V2531">
        <v>0</v>
      </c>
      <c r="W2531">
        <v>19.8435235203</v>
      </c>
      <c r="X2531">
        <v>7813.6934863626002</v>
      </c>
      <c r="AK2531">
        <v>2518</v>
      </c>
      <c r="AL2531">
        <v>5036</v>
      </c>
      <c r="AM2531">
        <v>1.1612875279999999</v>
      </c>
      <c r="AN2531">
        <v>1429.6497482130001</v>
      </c>
      <c r="AO2531">
        <v>-3403.1772369400001</v>
      </c>
      <c r="AP2531">
        <v>-3396.6611214479999</v>
      </c>
      <c r="AQ2531">
        <v>29.784955224000001</v>
      </c>
      <c r="AU2531">
        <v>2518</v>
      </c>
      <c r="AV2531">
        <v>5036</v>
      </c>
      <c r="AW2531">
        <v>19.263287883099999</v>
      </c>
      <c r="AX2531">
        <v>0</v>
      </c>
      <c r="AY2531">
        <v>0</v>
      </c>
      <c r="AZ2531">
        <v>0</v>
      </c>
      <c r="BA2531">
        <v>19.263287883099999</v>
      </c>
      <c r="BB2531">
        <v>0</v>
      </c>
      <c r="BC2531">
        <v>0</v>
      </c>
      <c r="BD2531">
        <v>0</v>
      </c>
      <c r="BE2531">
        <v>19.263287883099999</v>
      </c>
      <c r="BF2531">
        <v>7148.1102976504999</v>
      </c>
    </row>
    <row r="2532" spans="3:58" x14ac:dyDescent="0.2">
      <c r="C2532">
        <v>2519</v>
      </c>
      <c r="D2532">
        <v>2519</v>
      </c>
      <c r="E2532">
        <v>1.148874817</v>
      </c>
      <c r="F2532">
        <v>1414.368580026</v>
      </c>
      <c r="G2532">
        <v>-3403.025611472</v>
      </c>
      <c r="H2532">
        <v>-3395.8953389190001</v>
      </c>
      <c r="I2532">
        <v>10.276075231</v>
      </c>
      <c r="M2532">
        <v>2519</v>
      </c>
      <c r="N2532">
        <v>2519</v>
      </c>
      <c r="O2532">
        <v>19.852289015899999</v>
      </c>
      <c r="P2532">
        <v>0</v>
      </c>
      <c r="Q2532">
        <v>0</v>
      </c>
      <c r="R2532">
        <v>0</v>
      </c>
      <c r="S2532">
        <v>19.852289015899999</v>
      </c>
      <c r="T2532">
        <v>0</v>
      </c>
      <c r="U2532">
        <v>0</v>
      </c>
      <c r="V2532">
        <v>0</v>
      </c>
      <c r="W2532">
        <v>19.852289015899999</v>
      </c>
      <c r="X2532">
        <v>7824.0527083003999</v>
      </c>
      <c r="AK2532">
        <v>2519</v>
      </c>
      <c r="AL2532">
        <v>5038</v>
      </c>
      <c r="AM2532">
        <v>1.254206639</v>
      </c>
      <c r="AN2532">
        <v>1544.041558423</v>
      </c>
      <c r="AO2532">
        <v>-3403.1840785869999</v>
      </c>
      <c r="AP2532">
        <v>-3396.662944489</v>
      </c>
      <c r="AQ2532">
        <v>44.537076257999999</v>
      </c>
      <c r="AU2532">
        <v>2519</v>
      </c>
      <c r="AV2532">
        <v>5038</v>
      </c>
      <c r="AW2532">
        <v>19.254512578300002</v>
      </c>
      <c r="AX2532">
        <v>0</v>
      </c>
      <c r="AY2532">
        <v>0</v>
      </c>
      <c r="AZ2532">
        <v>0</v>
      </c>
      <c r="BA2532">
        <v>19.254512578300002</v>
      </c>
      <c r="BB2532">
        <v>0</v>
      </c>
      <c r="BC2532">
        <v>0</v>
      </c>
      <c r="BD2532">
        <v>0</v>
      </c>
      <c r="BE2532">
        <v>19.254512578300002</v>
      </c>
      <c r="BF2532">
        <v>7138.3458779308003</v>
      </c>
    </row>
    <row r="2533" spans="3:58" x14ac:dyDescent="0.2">
      <c r="C2533">
        <v>2520</v>
      </c>
      <c r="D2533">
        <v>2520</v>
      </c>
      <c r="E2533">
        <v>1.169400421</v>
      </c>
      <c r="F2533">
        <v>1439.6374515560001</v>
      </c>
      <c r="G2533">
        <v>-3403.0261820189999</v>
      </c>
      <c r="H2533">
        <v>-3395.8956461439998</v>
      </c>
      <c r="I2533">
        <v>14.092478187999999</v>
      </c>
      <c r="M2533">
        <v>2520</v>
      </c>
      <c r="N2533">
        <v>2520</v>
      </c>
      <c r="O2533">
        <v>19.856355561000001</v>
      </c>
      <c r="P2533">
        <v>0</v>
      </c>
      <c r="Q2533">
        <v>0</v>
      </c>
      <c r="R2533">
        <v>0</v>
      </c>
      <c r="S2533">
        <v>19.856355561000001</v>
      </c>
      <c r="T2533">
        <v>0</v>
      </c>
      <c r="U2533">
        <v>0</v>
      </c>
      <c r="V2533">
        <v>0</v>
      </c>
      <c r="W2533">
        <v>19.856355561000001</v>
      </c>
      <c r="X2533">
        <v>7828.8617327446</v>
      </c>
      <c r="AK2533">
        <v>2520</v>
      </c>
      <c r="AL2533">
        <v>5040</v>
      </c>
      <c r="AM2533">
        <v>1.176107381</v>
      </c>
      <c r="AN2533">
        <v>1447.894324205</v>
      </c>
      <c r="AO2533">
        <v>-3403.188001775</v>
      </c>
      <c r="AP2533">
        <v>-3396.661786183</v>
      </c>
      <c r="AQ2533">
        <v>36.121809415000001</v>
      </c>
      <c r="AU2533">
        <v>2520</v>
      </c>
      <c r="AV2533">
        <v>5040</v>
      </c>
      <c r="AW2533">
        <v>19.2481800318</v>
      </c>
      <c r="AX2533">
        <v>0</v>
      </c>
      <c r="AY2533">
        <v>0</v>
      </c>
      <c r="AZ2533">
        <v>0</v>
      </c>
      <c r="BA2533">
        <v>19.2481800318</v>
      </c>
      <c r="BB2533">
        <v>0</v>
      </c>
      <c r="BC2533">
        <v>0</v>
      </c>
      <c r="BD2533">
        <v>0</v>
      </c>
      <c r="BE2533">
        <v>19.2481800318</v>
      </c>
      <c r="BF2533">
        <v>7131.3050803327997</v>
      </c>
    </row>
    <row r="2534" spans="3:58" x14ac:dyDescent="0.2">
      <c r="C2534">
        <v>2521</v>
      </c>
      <c r="D2534">
        <v>2521</v>
      </c>
      <c r="E2534">
        <v>1.1686405520000001</v>
      </c>
      <c r="F2534">
        <v>1438.7019832850001</v>
      </c>
      <c r="G2534">
        <v>-3403.0285124900001</v>
      </c>
      <c r="H2534">
        <v>-3395.8963727669998</v>
      </c>
      <c r="I2534">
        <v>20.857188505</v>
      </c>
      <c r="M2534">
        <v>2521</v>
      </c>
      <c r="N2534">
        <v>2521</v>
      </c>
      <c r="O2534">
        <v>19.855978699400001</v>
      </c>
      <c r="P2534">
        <v>0</v>
      </c>
      <c r="Q2534">
        <v>0</v>
      </c>
      <c r="R2534">
        <v>0</v>
      </c>
      <c r="S2534">
        <v>19.855978699400001</v>
      </c>
      <c r="T2534">
        <v>0</v>
      </c>
      <c r="U2534">
        <v>0</v>
      </c>
      <c r="V2534">
        <v>0</v>
      </c>
      <c r="W2534">
        <v>19.855978699400001</v>
      </c>
      <c r="X2534">
        <v>7828.4159800845</v>
      </c>
      <c r="AK2534">
        <v>2521</v>
      </c>
      <c r="AL2534">
        <v>5042</v>
      </c>
      <c r="AM2534">
        <v>1.23243741</v>
      </c>
      <c r="AN2534">
        <v>1517.241673878</v>
      </c>
      <c r="AO2534">
        <v>-3403.1913911709999</v>
      </c>
      <c r="AP2534">
        <v>-3396.6604986020002</v>
      </c>
      <c r="AQ2534">
        <v>30.510495635000002</v>
      </c>
      <c r="AU2534">
        <v>2521</v>
      </c>
      <c r="AV2534">
        <v>5042</v>
      </c>
      <c r="AW2534">
        <v>19.2434270354</v>
      </c>
      <c r="AX2534">
        <v>0</v>
      </c>
      <c r="AY2534">
        <v>0</v>
      </c>
      <c r="AZ2534">
        <v>0</v>
      </c>
      <c r="BA2534">
        <v>19.2434270354</v>
      </c>
      <c r="BB2534">
        <v>0</v>
      </c>
      <c r="BC2534">
        <v>0</v>
      </c>
      <c r="BD2534">
        <v>0</v>
      </c>
      <c r="BE2534">
        <v>19.2434270354</v>
      </c>
      <c r="BF2534">
        <v>7126.0235371397002</v>
      </c>
    </row>
    <row r="2535" spans="3:58" x14ac:dyDescent="0.2">
      <c r="C2535">
        <v>2522</v>
      </c>
      <c r="D2535">
        <v>2522</v>
      </c>
      <c r="E2535">
        <v>1.194749906</v>
      </c>
      <c r="F2535">
        <v>1470.8449548789999</v>
      </c>
      <c r="G2535">
        <v>-3403.030386762</v>
      </c>
      <c r="H2535">
        <v>-3395.897477689</v>
      </c>
      <c r="I2535">
        <v>20.61655889</v>
      </c>
      <c r="M2535">
        <v>2522</v>
      </c>
      <c r="N2535">
        <v>2522</v>
      </c>
      <c r="O2535">
        <v>19.859034753700001</v>
      </c>
      <c r="P2535">
        <v>0</v>
      </c>
      <c r="Q2535">
        <v>0</v>
      </c>
      <c r="R2535">
        <v>0</v>
      </c>
      <c r="S2535">
        <v>19.859034753700001</v>
      </c>
      <c r="T2535">
        <v>0</v>
      </c>
      <c r="U2535">
        <v>0</v>
      </c>
      <c r="V2535">
        <v>0</v>
      </c>
      <c r="W2535">
        <v>19.859034753700001</v>
      </c>
      <c r="X2535">
        <v>7832.0311753623</v>
      </c>
      <c r="AK2535">
        <v>2522</v>
      </c>
      <c r="AL2535">
        <v>5044</v>
      </c>
      <c r="AM2535">
        <v>1.2131718499999999</v>
      </c>
      <c r="AN2535">
        <v>1493.5240298680001</v>
      </c>
      <c r="AO2535">
        <v>-3403.1952041959998</v>
      </c>
      <c r="AP2535">
        <v>-3396.6607531909999</v>
      </c>
      <c r="AQ2535">
        <v>22.231562674999999</v>
      </c>
      <c r="AU2535">
        <v>2522</v>
      </c>
      <c r="AV2535">
        <v>5044</v>
      </c>
      <c r="AW2535">
        <v>19.246047219899999</v>
      </c>
      <c r="AX2535">
        <v>0</v>
      </c>
      <c r="AY2535">
        <v>0</v>
      </c>
      <c r="AZ2535">
        <v>0</v>
      </c>
      <c r="BA2535">
        <v>19.246047219899999</v>
      </c>
      <c r="BB2535">
        <v>0</v>
      </c>
      <c r="BC2535">
        <v>0</v>
      </c>
      <c r="BD2535">
        <v>0</v>
      </c>
      <c r="BE2535">
        <v>19.246047219899999</v>
      </c>
      <c r="BF2535">
        <v>7128.9347710544998</v>
      </c>
    </row>
    <row r="2536" spans="3:58" x14ac:dyDescent="0.2">
      <c r="C2536">
        <v>2523</v>
      </c>
      <c r="D2536">
        <v>2523</v>
      </c>
      <c r="E2536">
        <v>1.278694502</v>
      </c>
      <c r="F2536">
        <v>1574.1883275800001</v>
      </c>
      <c r="G2536">
        <v>-3403.0317624959998</v>
      </c>
      <c r="H2536">
        <v>-3395.8983250420001</v>
      </c>
      <c r="I2536">
        <v>17.469263605999998</v>
      </c>
      <c r="M2536">
        <v>2523</v>
      </c>
      <c r="N2536">
        <v>2523</v>
      </c>
      <c r="O2536">
        <v>19.863101759500001</v>
      </c>
      <c r="P2536">
        <v>0</v>
      </c>
      <c r="Q2536">
        <v>0</v>
      </c>
      <c r="R2536">
        <v>0</v>
      </c>
      <c r="S2536">
        <v>19.863101759500001</v>
      </c>
      <c r="T2536">
        <v>0</v>
      </c>
      <c r="U2536">
        <v>0</v>
      </c>
      <c r="V2536">
        <v>0</v>
      </c>
      <c r="W2536">
        <v>19.863101759500001</v>
      </c>
      <c r="X2536">
        <v>7836.8440134559996</v>
      </c>
      <c r="AK2536">
        <v>2523</v>
      </c>
      <c r="AL2536">
        <v>5046</v>
      </c>
      <c r="AM2536">
        <v>1.1254000260000001</v>
      </c>
      <c r="AN2536">
        <v>1385.468994074</v>
      </c>
      <c r="AO2536">
        <v>-3403.1970321180002</v>
      </c>
      <c r="AP2536">
        <v>-3396.6609652500001</v>
      </c>
      <c r="AQ2536">
        <v>93.395599892000007</v>
      </c>
      <c r="AU2536">
        <v>2523</v>
      </c>
      <c r="AV2536">
        <v>5046</v>
      </c>
      <c r="AW2536">
        <v>19.2633898313</v>
      </c>
      <c r="AX2536">
        <v>0</v>
      </c>
      <c r="AY2536">
        <v>0</v>
      </c>
      <c r="AZ2536">
        <v>0</v>
      </c>
      <c r="BA2536">
        <v>19.2633898313</v>
      </c>
      <c r="BB2536">
        <v>0</v>
      </c>
      <c r="BC2536">
        <v>0</v>
      </c>
      <c r="BD2536">
        <v>0</v>
      </c>
      <c r="BE2536">
        <v>19.2633898313</v>
      </c>
      <c r="BF2536">
        <v>7148.2237893812999</v>
      </c>
    </row>
    <row r="2537" spans="3:58" x14ac:dyDescent="0.2">
      <c r="C2537">
        <v>2524</v>
      </c>
      <c r="D2537">
        <v>2524</v>
      </c>
      <c r="E2537">
        <v>1.314810085</v>
      </c>
      <c r="F2537">
        <v>1618.6498696789999</v>
      </c>
      <c r="G2537">
        <v>-3403.030778156</v>
      </c>
      <c r="H2537">
        <v>-3395.8985171009999</v>
      </c>
      <c r="I2537">
        <v>20.529094895</v>
      </c>
      <c r="M2537">
        <v>2524</v>
      </c>
      <c r="N2537">
        <v>2524</v>
      </c>
      <c r="O2537">
        <v>19.872924340600001</v>
      </c>
      <c r="P2537">
        <v>0</v>
      </c>
      <c r="Q2537">
        <v>0</v>
      </c>
      <c r="R2537">
        <v>0</v>
      </c>
      <c r="S2537">
        <v>19.872924340600001</v>
      </c>
      <c r="T2537">
        <v>0</v>
      </c>
      <c r="U2537">
        <v>0</v>
      </c>
      <c r="V2537">
        <v>0</v>
      </c>
      <c r="W2537">
        <v>19.872924340600001</v>
      </c>
      <c r="X2537">
        <v>7848.4760500296998</v>
      </c>
      <c r="AK2537">
        <v>2524</v>
      </c>
      <c r="AL2537">
        <v>5048</v>
      </c>
      <c r="AM2537">
        <v>1.12864082</v>
      </c>
      <c r="AN2537">
        <v>1389.4587034460001</v>
      </c>
      <c r="AO2537">
        <v>-3403.2015746699999</v>
      </c>
      <c r="AP2537">
        <v>-3396.6640606430001</v>
      </c>
      <c r="AQ2537">
        <v>47.185768520000003</v>
      </c>
      <c r="AU2537">
        <v>2524</v>
      </c>
      <c r="AV2537">
        <v>5048</v>
      </c>
      <c r="AW2537">
        <v>19.275870392600002</v>
      </c>
      <c r="AX2537">
        <v>0</v>
      </c>
      <c r="AY2537">
        <v>0</v>
      </c>
      <c r="AZ2537">
        <v>0</v>
      </c>
      <c r="BA2537">
        <v>19.275870392600002</v>
      </c>
      <c r="BB2537">
        <v>0</v>
      </c>
      <c r="BC2537">
        <v>0</v>
      </c>
      <c r="BD2537">
        <v>0</v>
      </c>
      <c r="BE2537">
        <v>19.275870392600002</v>
      </c>
      <c r="BF2537">
        <v>7162.1265850977998</v>
      </c>
    </row>
    <row r="2538" spans="3:58" x14ac:dyDescent="0.2">
      <c r="C2538">
        <v>2525</v>
      </c>
      <c r="D2538">
        <v>2525</v>
      </c>
      <c r="E2538">
        <v>1.2789973589999999</v>
      </c>
      <c r="F2538">
        <v>1574.561172855</v>
      </c>
      <c r="G2538">
        <v>-3403.028954292</v>
      </c>
      <c r="H2538">
        <v>-3395.8981102869998</v>
      </c>
      <c r="I2538">
        <v>21.714712040999999</v>
      </c>
      <c r="M2538">
        <v>2525</v>
      </c>
      <c r="N2538">
        <v>2525</v>
      </c>
      <c r="O2538">
        <v>19.882775922</v>
      </c>
      <c r="P2538">
        <v>0</v>
      </c>
      <c r="Q2538">
        <v>0</v>
      </c>
      <c r="R2538">
        <v>0</v>
      </c>
      <c r="S2538">
        <v>19.882775922</v>
      </c>
      <c r="T2538">
        <v>0</v>
      </c>
      <c r="U2538">
        <v>0</v>
      </c>
      <c r="V2538">
        <v>0</v>
      </c>
      <c r="W2538">
        <v>19.882775922</v>
      </c>
      <c r="X2538">
        <v>7860.1539845793004</v>
      </c>
      <c r="AK2538">
        <v>2525</v>
      </c>
      <c r="AL2538">
        <v>5050</v>
      </c>
      <c r="AM2538">
        <v>1.173708752</v>
      </c>
      <c r="AN2538">
        <v>1444.9413949140001</v>
      </c>
      <c r="AO2538">
        <v>-3403.1890740439999</v>
      </c>
      <c r="AP2538">
        <v>-3396.6494033180002</v>
      </c>
      <c r="AQ2538">
        <v>96.145550255000003</v>
      </c>
      <c r="AU2538">
        <v>2525</v>
      </c>
      <c r="AV2538">
        <v>5050</v>
      </c>
      <c r="AW2538">
        <v>19.2782723027</v>
      </c>
      <c r="AX2538">
        <v>0</v>
      </c>
      <c r="AY2538">
        <v>0</v>
      </c>
      <c r="AZ2538">
        <v>0</v>
      </c>
      <c r="BA2538">
        <v>19.2782723027</v>
      </c>
      <c r="BB2538">
        <v>0</v>
      </c>
      <c r="BC2538">
        <v>0</v>
      </c>
      <c r="BD2538">
        <v>0</v>
      </c>
      <c r="BE2538">
        <v>19.2782723027</v>
      </c>
      <c r="BF2538">
        <v>7164.8042740307001</v>
      </c>
    </row>
    <row r="2539" spans="3:58" x14ac:dyDescent="0.2">
      <c r="C2539">
        <v>2526</v>
      </c>
      <c r="D2539">
        <v>2526</v>
      </c>
      <c r="E2539">
        <v>1.2403551479999999</v>
      </c>
      <c r="F2539">
        <v>1526.989123113</v>
      </c>
      <c r="G2539">
        <v>-3403.0289175580001</v>
      </c>
      <c r="H2539">
        <v>-3395.8986263339998</v>
      </c>
      <c r="I2539">
        <v>31.092270055</v>
      </c>
      <c r="M2539">
        <v>2526</v>
      </c>
      <c r="N2539">
        <v>2526</v>
      </c>
      <c r="O2539">
        <v>19.888643146</v>
      </c>
      <c r="P2539">
        <v>0</v>
      </c>
      <c r="Q2539">
        <v>0</v>
      </c>
      <c r="R2539">
        <v>0</v>
      </c>
      <c r="S2539">
        <v>19.888643146</v>
      </c>
      <c r="T2539">
        <v>0</v>
      </c>
      <c r="U2539">
        <v>0</v>
      </c>
      <c r="V2539">
        <v>0</v>
      </c>
      <c r="W2539">
        <v>19.888643146</v>
      </c>
      <c r="X2539">
        <v>7867.1144153142004</v>
      </c>
      <c r="AK2539">
        <v>2526</v>
      </c>
      <c r="AL2539">
        <v>5052</v>
      </c>
      <c r="AM2539">
        <v>1.229718286</v>
      </c>
      <c r="AN2539">
        <v>1513.894185675</v>
      </c>
      <c r="AO2539">
        <v>-3403.200988648</v>
      </c>
      <c r="AP2539">
        <v>-3396.6610434519998</v>
      </c>
      <c r="AQ2539">
        <v>72.802863854999998</v>
      </c>
      <c r="AU2539">
        <v>2526</v>
      </c>
      <c r="AV2539">
        <v>5052</v>
      </c>
      <c r="AW2539">
        <v>19.289518078</v>
      </c>
      <c r="AX2539">
        <v>0</v>
      </c>
      <c r="AY2539">
        <v>0</v>
      </c>
      <c r="AZ2539">
        <v>0</v>
      </c>
      <c r="BA2539">
        <v>19.289518078</v>
      </c>
      <c r="BB2539">
        <v>0</v>
      </c>
      <c r="BC2539">
        <v>0</v>
      </c>
      <c r="BD2539">
        <v>0</v>
      </c>
      <c r="BE2539">
        <v>19.289518078</v>
      </c>
      <c r="BF2539">
        <v>7177.35012697</v>
      </c>
    </row>
    <row r="2540" spans="3:58" x14ac:dyDescent="0.2">
      <c r="C2540">
        <v>2527</v>
      </c>
      <c r="D2540">
        <v>2527</v>
      </c>
      <c r="E2540">
        <v>1.278120811</v>
      </c>
      <c r="F2540">
        <v>1573.4820621219999</v>
      </c>
      <c r="G2540">
        <v>-3403.0306617760002</v>
      </c>
      <c r="H2540">
        <v>-3395.8990415779999</v>
      </c>
      <c r="I2540">
        <v>25.563377357</v>
      </c>
      <c r="M2540">
        <v>2527</v>
      </c>
      <c r="N2540">
        <v>2527</v>
      </c>
      <c r="O2540">
        <v>19.886841150799999</v>
      </c>
      <c r="P2540">
        <v>0</v>
      </c>
      <c r="Q2540">
        <v>0</v>
      </c>
      <c r="R2540">
        <v>0</v>
      </c>
      <c r="S2540">
        <v>19.886841150799999</v>
      </c>
      <c r="T2540">
        <v>0</v>
      </c>
      <c r="U2540">
        <v>0</v>
      </c>
      <c r="V2540">
        <v>0</v>
      </c>
      <c r="W2540">
        <v>19.886841150799999</v>
      </c>
      <c r="X2540">
        <v>7864.9762274982004</v>
      </c>
      <c r="AK2540">
        <v>2527</v>
      </c>
      <c r="AL2540">
        <v>5054</v>
      </c>
      <c r="AM2540">
        <v>1.2274433899999999</v>
      </c>
      <c r="AN2540">
        <v>1511.0935834689999</v>
      </c>
      <c r="AO2540">
        <v>-3403.1991562469998</v>
      </c>
      <c r="AP2540">
        <v>-3396.6607363479998</v>
      </c>
      <c r="AQ2540">
        <v>48.845231476999999</v>
      </c>
      <c r="AU2540">
        <v>2527</v>
      </c>
      <c r="AV2540">
        <v>5054</v>
      </c>
      <c r="AW2540">
        <v>19.303051890700001</v>
      </c>
      <c r="AX2540">
        <v>0</v>
      </c>
      <c r="AY2540">
        <v>0</v>
      </c>
      <c r="AZ2540">
        <v>0</v>
      </c>
      <c r="BA2540">
        <v>19.303051890700001</v>
      </c>
      <c r="BB2540">
        <v>0</v>
      </c>
      <c r="BC2540">
        <v>0</v>
      </c>
      <c r="BD2540">
        <v>0</v>
      </c>
      <c r="BE2540">
        <v>19.303051890700001</v>
      </c>
      <c r="BF2540">
        <v>7192.4679355805001</v>
      </c>
    </row>
    <row r="2541" spans="3:58" x14ac:dyDescent="0.2">
      <c r="C2541">
        <v>2528</v>
      </c>
      <c r="D2541">
        <v>2528</v>
      </c>
      <c r="E2541">
        <v>1.271410299</v>
      </c>
      <c r="F2541">
        <v>1565.2208172549999</v>
      </c>
      <c r="G2541">
        <v>-3403.0342793770001</v>
      </c>
      <c r="H2541">
        <v>-3395.8990916399998</v>
      </c>
      <c r="I2541">
        <v>21.549925527999999</v>
      </c>
      <c r="M2541">
        <v>2528</v>
      </c>
      <c r="N2541">
        <v>2528</v>
      </c>
      <c r="O2541">
        <v>19.875362317</v>
      </c>
      <c r="P2541">
        <v>0</v>
      </c>
      <c r="Q2541">
        <v>0</v>
      </c>
      <c r="R2541">
        <v>0</v>
      </c>
      <c r="S2541">
        <v>19.875362317</v>
      </c>
      <c r="T2541">
        <v>0</v>
      </c>
      <c r="U2541">
        <v>0</v>
      </c>
      <c r="V2541">
        <v>0</v>
      </c>
      <c r="W2541">
        <v>19.875362317</v>
      </c>
      <c r="X2541">
        <v>7851.364917334</v>
      </c>
      <c r="AK2541">
        <v>2528</v>
      </c>
      <c r="AL2541">
        <v>5056</v>
      </c>
      <c r="AM2541">
        <v>1.226957482</v>
      </c>
      <c r="AN2541">
        <v>1510.4953869650001</v>
      </c>
      <c r="AO2541">
        <v>-3403.2008841380002</v>
      </c>
      <c r="AP2541">
        <v>-3396.6642071239999</v>
      </c>
      <c r="AQ2541">
        <v>97.223405998000004</v>
      </c>
      <c r="AU2541">
        <v>2528</v>
      </c>
      <c r="AV2541">
        <v>5056</v>
      </c>
      <c r="AW2541">
        <v>19.3066246974</v>
      </c>
      <c r="AX2541">
        <v>0</v>
      </c>
      <c r="AY2541">
        <v>0</v>
      </c>
      <c r="AZ2541">
        <v>0</v>
      </c>
      <c r="BA2541">
        <v>19.3066246974</v>
      </c>
      <c r="BB2541">
        <v>0</v>
      </c>
      <c r="BC2541">
        <v>0</v>
      </c>
      <c r="BD2541">
        <v>0</v>
      </c>
      <c r="BE2541">
        <v>19.3066246974</v>
      </c>
      <c r="BF2541">
        <v>7196.4624418949998</v>
      </c>
    </row>
    <row r="2542" spans="3:58" x14ac:dyDescent="0.2">
      <c r="C2542">
        <v>2529</v>
      </c>
      <c r="D2542">
        <v>2529</v>
      </c>
      <c r="E2542">
        <v>1.26188005</v>
      </c>
      <c r="F2542">
        <v>1553.488219674</v>
      </c>
      <c r="G2542">
        <v>-3403.0368338960002</v>
      </c>
      <c r="H2542">
        <v>-3395.899117122</v>
      </c>
      <c r="I2542">
        <v>25.308704149</v>
      </c>
      <c r="M2542">
        <v>2529</v>
      </c>
      <c r="N2542">
        <v>2529</v>
      </c>
      <c r="O2542">
        <v>19.865583825400002</v>
      </c>
      <c r="P2542">
        <v>0</v>
      </c>
      <c r="Q2542">
        <v>0</v>
      </c>
      <c r="R2542">
        <v>0</v>
      </c>
      <c r="S2542">
        <v>19.865583825400002</v>
      </c>
      <c r="T2542">
        <v>0</v>
      </c>
      <c r="U2542">
        <v>0</v>
      </c>
      <c r="V2542">
        <v>0</v>
      </c>
      <c r="W2542">
        <v>19.865583825400002</v>
      </c>
      <c r="X2542">
        <v>7839.7822243527999</v>
      </c>
      <c r="AK2542">
        <v>2529</v>
      </c>
      <c r="AL2542">
        <v>5058</v>
      </c>
      <c r="AM2542">
        <v>1.191820978</v>
      </c>
      <c r="AN2542">
        <v>1467.2391804710001</v>
      </c>
      <c r="AO2542">
        <v>-3403.1992521520001</v>
      </c>
      <c r="AP2542">
        <v>-3396.6647609090001</v>
      </c>
      <c r="AQ2542">
        <v>35.132230190000001</v>
      </c>
      <c r="AU2542">
        <v>2529</v>
      </c>
      <c r="AV2542">
        <v>5058</v>
      </c>
      <c r="AW2542">
        <v>19.304291727799999</v>
      </c>
      <c r="AX2542">
        <v>0</v>
      </c>
      <c r="AY2542">
        <v>0</v>
      </c>
      <c r="AZ2542">
        <v>0</v>
      </c>
      <c r="BA2542">
        <v>19.304291727799999</v>
      </c>
      <c r="BB2542">
        <v>0</v>
      </c>
      <c r="BC2542">
        <v>0</v>
      </c>
      <c r="BD2542">
        <v>0</v>
      </c>
      <c r="BE2542">
        <v>19.304291727799999</v>
      </c>
      <c r="BF2542">
        <v>7193.8539435794</v>
      </c>
    </row>
    <row r="2543" spans="3:58" x14ac:dyDescent="0.2">
      <c r="C2543">
        <v>2530</v>
      </c>
      <c r="D2543">
        <v>2530</v>
      </c>
      <c r="E2543">
        <v>1.2187477170000001</v>
      </c>
      <c r="F2543">
        <v>1500.388425757</v>
      </c>
      <c r="G2543">
        <v>-3403.0370750860002</v>
      </c>
      <c r="H2543">
        <v>-3395.8992277490001</v>
      </c>
      <c r="I2543">
        <v>21.604144601000002</v>
      </c>
      <c r="M2543">
        <v>2530</v>
      </c>
      <c r="N2543">
        <v>2530</v>
      </c>
      <c r="O2543">
        <v>19.863639222900002</v>
      </c>
      <c r="P2543">
        <v>0</v>
      </c>
      <c r="Q2543">
        <v>0</v>
      </c>
      <c r="R2543">
        <v>0</v>
      </c>
      <c r="S2543">
        <v>19.863639222900002</v>
      </c>
      <c r="T2543">
        <v>0</v>
      </c>
      <c r="U2543">
        <v>0</v>
      </c>
      <c r="V2543">
        <v>0</v>
      </c>
      <c r="W2543">
        <v>19.863639222900002</v>
      </c>
      <c r="X2543">
        <v>7837.4801876073998</v>
      </c>
      <c r="AK2543">
        <v>2530</v>
      </c>
      <c r="AL2543">
        <v>5060</v>
      </c>
      <c r="AM2543">
        <v>1.1186932380000001</v>
      </c>
      <c r="AN2543">
        <v>1377.2123322100001</v>
      </c>
      <c r="AO2543">
        <v>-3403.1947615270001</v>
      </c>
      <c r="AP2543">
        <v>-3396.6643215879999</v>
      </c>
      <c r="AQ2543">
        <v>46.615439658</v>
      </c>
      <c r="AU2543">
        <v>2530</v>
      </c>
      <c r="AV2543">
        <v>5060</v>
      </c>
      <c r="AW2543">
        <v>19.3083175089</v>
      </c>
      <c r="AX2543">
        <v>0</v>
      </c>
      <c r="AY2543">
        <v>0</v>
      </c>
      <c r="AZ2543">
        <v>0</v>
      </c>
      <c r="BA2543">
        <v>19.3083175089</v>
      </c>
      <c r="BB2543">
        <v>0</v>
      </c>
      <c r="BC2543">
        <v>0</v>
      </c>
      <c r="BD2543">
        <v>0</v>
      </c>
      <c r="BE2543">
        <v>19.3083175089</v>
      </c>
      <c r="BF2543">
        <v>7198.3555727943003</v>
      </c>
    </row>
    <row r="2544" spans="3:58" x14ac:dyDescent="0.2">
      <c r="C2544">
        <v>2531</v>
      </c>
      <c r="D2544">
        <v>2531</v>
      </c>
      <c r="E2544">
        <v>1.206532411</v>
      </c>
      <c r="F2544">
        <v>1485.350281129</v>
      </c>
      <c r="G2544">
        <v>-3403.0372143599998</v>
      </c>
      <c r="H2544">
        <v>-3395.900450821</v>
      </c>
      <c r="I2544">
        <v>31.300303413999998</v>
      </c>
      <c r="M2544">
        <v>2531</v>
      </c>
      <c r="N2544">
        <v>2531</v>
      </c>
      <c r="O2544">
        <v>19.8658892451</v>
      </c>
      <c r="P2544">
        <v>0</v>
      </c>
      <c r="Q2544">
        <v>0</v>
      </c>
      <c r="R2544">
        <v>0</v>
      </c>
      <c r="S2544">
        <v>19.8658892451</v>
      </c>
      <c r="T2544">
        <v>0</v>
      </c>
      <c r="U2544">
        <v>0</v>
      </c>
      <c r="V2544">
        <v>0</v>
      </c>
      <c r="W2544">
        <v>19.8658892451</v>
      </c>
      <c r="X2544">
        <v>7840.1438237765997</v>
      </c>
      <c r="AK2544">
        <v>2531</v>
      </c>
      <c r="AL2544">
        <v>5062</v>
      </c>
      <c r="AM2544">
        <v>1.088531836</v>
      </c>
      <c r="AN2544">
        <v>1340.0809250679999</v>
      </c>
      <c r="AO2544">
        <v>-3403.1886714259999</v>
      </c>
      <c r="AP2544">
        <v>-3396.6634487820002</v>
      </c>
      <c r="AQ2544">
        <v>37.241487968999998</v>
      </c>
      <c r="AU2544">
        <v>2531</v>
      </c>
      <c r="AV2544">
        <v>5062</v>
      </c>
      <c r="AW2544">
        <v>19.3181958393</v>
      </c>
      <c r="AX2544">
        <v>0</v>
      </c>
      <c r="AY2544">
        <v>0</v>
      </c>
      <c r="AZ2544">
        <v>0</v>
      </c>
      <c r="BA2544">
        <v>19.3181958393</v>
      </c>
      <c r="BB2544">
        <v>0</v>
      </c>
      <c r="BC2544">
        <v>0</v>
      </c>
      <c r="BD2544">
        <v>0</v>
      </c>
      <c r="BE2544">
        <v>19.3181958393</v>
      </c>
      <c r="BF2544">
        <v>7209.4094806249004</v>
      </c>
    </row>
    <row r="2545" spans="3:58" x14ac:dyDescent="0.2">
      <c r="C2545">
        <v>2532</v>
      </c>
      <c r="D2545">
        <v>2532</v>
      </c>
      <c r="E2545">
        <v>1.1395150009999999</v>
      </c>
      <c r="F2545">
        <v>1402.8458018440001</v>
      </c>
      <c r="G2545">
        <v>-3403.0374108169999</v>
      </c>
      <c r="H2545">
        <v>-3395.901049438</v>
      </c>
      <c r="I2545">
        <v>25.769822755</v>
      </c>
      <c r="M2545">
        <v>2532</v>
      </c>
      <c r="N2545">
        <v>2532</v>
      </c>
      <c r="O2545">
        <v>19.865191705000001</v>
      </c>
      <c r="P2545">
        <v>0</v>
      </c>
      <c r="Q2545">
        <v>0</v>
      </c>
      <c r="R2545">
        <v>0</v>
      </c>
      <c r="S2545">
        <v>19.865191705000001</v>
      </c>
      <c r="T2545">
        <v>0</v>
      </c>
      <c r="U2545">
        <v>0</v>
      </c>
      <c r="V2545">
        <v>0</v>
      </c>
      <c r="W2545">
        <v>19.865191705000001</v>
      </c>
      <c r="X2545">
        <v>7839.3179926241</v>
      </c>
      <c r="AK2545">
        <v>2532</v>
      </c>
      <c r="AL2545">
        <v>5064</v>
      </c>
      <c r="AM2545">
        <v>1.124750865</v>
      </c>
      <c r="AN2545">
        <v>1384.6698178470001</v>
      </c>
      <c r="AO2545">
        <v>-3403.1835141080001</v>
      </c>
      <c r="AP2545">
        <v>-3396.6635834369999</v>
      </c>
      <c r="AQ2545">
        <v>54.150930254999999</v>
      </c>
      <c r="AU2545">
        <v>2532</v>
      </c>
      <c r="AV2545">
        <v>5064</v>
      </c>
      <c r="AW2545">
        <v>19.329609953399999</v>
      </c>
      <c r="AX2545">
        <v>0</v>
      </c>
      <c r="AY2545">
        <v>0</v>
      </c>
      <c r="AZ2545">
        <v>0</v>
      </c>
      <c r="BA2545">
        <v>19.329609953399999</v>
      </c>
      <c r="BB2545">
        <v>0</v>
      </c>
      <c r="BC2545">
        <v>0</v>
      </c>
      <c r="BD2545">
        <v>0</v>
      </c>
      <c r="BE2545">
        <v>19.329609953399999</v>
      </c>
      <c r="BF2545">
        <v>7222.1960244112997</v>
      </c>
    </row>
    <row r="2546" spans="3:58" x14ac:dyDescent="0.2">
      <c r="C2546">
        <v>2533</v>
      </c>
      <c r="D2546">
        <v>2533</v>
      </c>
      <c r="E2546">
        <v>1.1443159700000001</v>
      </c>
      <c r="F2546">
        <v>1408.756227527</v>
      </c>
      <c r="G2546">
        <v>-3403.0370854920002</v>
      </c>
      <c r="H2546">
        <v>-3395.9011760459998</v>
      </c>
      <c r="I2546">
        <v>31.915978691999999</v>
      </c>
      <c r="M2546">
        <v>2533</v>
      </c>
      <c r="N2546">
        <v>2533</v>
      </c>
      <c r="O2546">
        <v>19.8649492881</v>
      </c>
      <c r="P2546">
        <v>0</v>
      </c>
      <c r="Q2546">
        <v>0</v>
      </c>
      <c r="R2546">
        <v>0</v>
      </c>
      <c r="S2546">
        <v>19.8649492881</v>
      </c>
      <c r="T2546">
        <v>0</v>
      </c>
      <c r="U2546">
        <v>0</v>
      </c>
      <c r="V2546">
        <v>0</v>
      </c>
      <c r="W2546">
        <v>19.8649492881</v>
      </c>
      <c r="X2546">
        <v>7839.0310042899</v>
      </c>
      <c r="AK2546">
        <v>2533</v>
      </c>
      <c r="AL2546">
        <v>5066</v>
      </c>
      <c r="AM2546">
        <v>1.146879277</v>
      </c>
      <c r="AN2546">
        <v>1411.911890244</v>
      </c>
      <c r="AO2546">
        <v>-3403.180167859</v>
      </c>
      <c r="AP2546">
        <v>-3396.6646107319998</v>
      </c>
      <c r="AQ2546">
        <v>26.011729611</v>
      </c>
      <c r="AU2546">
        <v>2533</v>
      </c>
      <c r="AV2546">
        <v>5066</v>
      </c>
      <c r="AW2546">
        <v>19.3379471127</v>
      </c>
      <c r="AX2546">
        <v>0</v>
      </c>
      <c r="AY2546">
        <v>0</v>
      </c>
      <c r="AZ2546">
        <v>0</v>
      </c>
      <c r="BA2546">
        <v>19.3379471127</v>
      </c>
      <c r="BB2546">
        <v>0</v>
      </c>
      <c r="BC2546">
        <v>0</v>
      </c>
      <c r="BD2546">
        <v>0</v>
      </c>
      <c r="BE2546">
        <v>19.3379471127</v>
      </c>
      <c r="BF2546">
        <v>7231.5451896553996</v>
      </c>
    </row>
    <row r="2547" spans="3:58" x14ac:dyDescent="0.2">
      <c r="C2547">
        <v>2534</v>
      </c>
      <c r="D2547">
        <v>2534</v>
      </c>
      <c r="E2547">
        <v>1.2168746589999999</v>
      </c>
      <c r="F2547">
        <v>1498.0825217619999</v>
      </c>
      <c r="G2547">
        <v>-3403.0372806189998</v>
      </c>
      <c r="H2547">
        <v>-3395.901190695</v>
      </c>
      <c r="I2547">
        <v>24.636170416999999</v>
      </c>
      <c r="M2547">
        <v>2534</v>
      </c>
      <c r="N2547">
        <v>2534</v>
      </c>
      <c r="O2547">
        <v>19.862073048300001</v>
      </c>
      <c r="P2547">
        <v>0</v>
      </c>
      <c r="Q2547">
        <v>0</v>
      </c>
      <c r="R2547">
        <v>0</v>
      </c>
      <c r="S2547">
        <v>19.862073048300001</v>
      </c>
      <c r="T2547">
        <v>0</v>
      </c>
      <c r="U2547">
        <v>0</v>
      </c>
      <c r="V2547">
        <v>0</v>
      </c>
      <c r="W2547">
        <v>19.862073048300001</v>
      </c>
      <c r="X2547">
        <v>7835.6264646600002</v>
      </c>
      <c r="AK2547">
        <v>2534</v>
      </c>
      <c r="AL2547">
        <v>5068</v>
      </c>
      <c r="AM2547">
        <v>1.1014634729999999</v>
      </c>
      <c r="AN2547">
        <v>1356.0009369659999</v>
      </c>
      <c r="AO2547">
        <v>-3403.175758591</v>
      </c>
      <c r="AP2547">
        <v>-3396.6650269430002</v>
      </c>
      <c r="AQ2547">
        <v>25.320288845</v>
      </c>
      <c r="AU2547">
        <v>2534</v>
      </c>
      <c r="AV2547">
        <v>5068</v>
      </c>
      <c r="AW2547">
        <v>19.352570860899998</v>
      </c>
      <c r="AX2547">
        <v>0</v>
      </c>
      <c r="AY2547">
        <v>0</v>
      </c>
      <c r="AZ2547">
        <v>0</v>
      </c>
      <c r="BA2547">
        <v>19.352570860899998</v>
      </c>
      <c r="BB2547">
        <v>0</v>
      </c>
      <c r="BC2547">
        <v>0</v>
      </c>
      <c r="BD2547">
        <v>0</v>
      </c>
      <c r="BE2547">
        <v>19.352570860899998</v>
      </c>
      <c r="BF2547">
        <v>7247.9635231667999</v>
      </c>
    </row>
    <row r="2548" spans="3:58" x14ac:dyDescent="0.2">
      <c r="C2548">
        <v>2535</v>
      </c>
      <c r="D2548">
        <v>2535</v>
      </c>
      <c r="E2548">
        <v>1.1866740769999999</v>
      </c>
      <c r="F2548">
        <v>1460.902879881</v>
      </c>
      <c r="G2548">
        <v>-3403.0372333609998</v>
      </c>
      <c r="H2548">
        <v>-3395.9013918139999</v>
      </c>
      <c r="I2548">
        <v>29.540425889000002</v>
      </c>
      <c r="M2548">
        <v>2535</v>
      </c>
      <c r="N2548">
        <v>2535</v>
      </c>
      <c r="O2548">
        <v>19.861171499699999</v>
      </c>
      <c r="P2548">
        <v>0</v>
      </c>
      <c r="Q2548">
        <v>0</v>
      </c>
      <c r="R2548">
        <v>0</v>
      </c>
      <c r="S2548">
        <v>19.861171499699999</v>
      </c>
      <c r="T2548">
        <v>0</v>
      </c>
      <c r="U2548">
        <v>0</v>
      </c>
      <c r="V2548">
        <v>0</v>
      </c>
      <c r="W2548">
        <v>19.861171499699999</v>
      </c>
      <c r="X2548">
        <v>7834.5595251490004</v>
      </c>
      <c r="AK2548">
        <v>2535</v>
      </c>
      <c r="AL2548">
        <v>5070</v>
      </c>
      <c r="AM2548">
        <v>1.0718234019999999</v>
      </c>
      <c r="AN2548">
        <v>1319.5113346369999</v>
      </c>
      <c r="AO2548">
        <v>-3403.1752108209998</v>
      </c>
      <c r="AP2548">
        <v>-3396.6654356519998</v>
      </c>
      <c r="AQ2548">
        <v>31.320278037000001</v>
      </c>
      <c r="AU2548">
        <v>2535</v>
      </c>
      <c r="AV2548">
        <v>5070</v>
      </c>
      <c r="AW2548">
        <v>19.350482707699999</v>
      </c>
      <c r="AX2548">
        <v>0</v>
      </c>
      <c r="AY2548">
        <v>0</v>
      </c>
      <c r="AZ2548">
        <v>0</v>
      </c>
      <c r="BA2548">
        <v>19.350482707699999</v>
      </c>
      <c r="BB2548">
        <v>0</v>
      </c>
      <c r="BC2548">
        <v>0</v>
      </c>
      <c r="BD2548">
        <v>0</v>
      </c>
      <c r="BE2548">
        <v>19.350482707699999</v>
      </c>
      <c r="BF2548">
        <v>7245.6175984337997</v>
      </c>
    </row>
    <row r="2549" spans="3:58" x14ac:dyDescent="0.2">
      <c r="C2549">
        <v>2536</v>
      </c>
      <c r="D2549">
        <v>2536</v>
      </c>
      <c r="E2549">
        <v>1.192292578</v>
      </c>
      <c r="F2549">
        <v>1467.819762115</v>
      </c>
      <c r="G2549">
        <v>-3403.0372370310001</v>
      </c>
      <c r="H2549">
        <v>-3395.9011800349999</v>
      </c>
      <c r="I2549">
        <v>21.590746746000001</v>
      </c>
      <c r="M2549">
        <v>2536</v>
      </c>
      <c r="N2549">
        <v>2536</v>
      </c>
      <c r="O2549">
        <v>19.858627898400002</v>
      </c>
      <c r="P2549">
        <v>0</v>
      </c>
      <c r="Q2549">
        <v>0</v>
      </c>
      <c r="R2549">
        <v>0</v>
      </c>
      <c r="S2549">
        <v>19.858627898400002</v>
      </c>
      <c r="T2549">
        <v>0</v>
      </c>
      <c r="U2549">
        <v>0</v>
      </c>
      <c r="V2549">
        <v>0</v>
      </c>
      <c r="W2549">
        <v>19.858627898400002</v>
      </c>
      <c r="X2549">
        <v>7831.5498168590002</v>
      </c>
      <c r="AK2549">
        <v>2536</v>
      </c>
      <c r="AL2549">
        <v>5072</v>
      </c>
      <c r="AM2549">
        <v>0.97257889600000003</v>
      </c>
      <c r="AN2549">
        <v>1197.332391981</v>
      </c>
      <c r="AO2549">
        <v>-3403.1755513319999</v>
      </c>
      <c r="AP2549">
        <v>-3396.6650191829999</v>
      </c>
      <c r="AQ2549">
        <v>27.105841362</v>
      </c>
      <c r="AU2549">
        <v>2536</v>
      </c>
      <c r="AV2549">
        <v>5072</v>
      </c>
      <c r="AW2549">
        <v>19.345162229300001</v>
      </c>
      <c r="AX2549">
        <v>0</v>
      </c>
      <c r="AY2549">
        <v>0</v>
      </c>
      <c r="AZ2549">
        <v>0</v>
      </c>
      <c r="BA2549">
        <v>19.345162229300001</v>
      </c>
      <c r="BB2549">
        <v>0</v>
      </c>
      <c r="BC2549">
        <v>0</v>
      </c>
      <c r="BD2549">
        <v>0</v>
      </c>
      <c r="BE2549">
        <v>19.345162229300001</v>
      </c>
      <c r="BF2549">
        <v>7239.6426229176996</v>
      </c>
    </row>
    <row r="2550" spans="3:58" x14ac:dyDescent="0.2">
      <c r="C2550">
        <v>2537</v>
      </c>
      <c r="D2550">
        <v>2537</v>
      </c>
      <c r="E2550">
        <v>1.259690145</v>
      </c>
      <c r="F2550">
        <v>1550.7922493880001</v>
      </c>
      <c r="G2550">
        <v>-3403.038093912</v>
      </c>
      <c r="H2550">
        <v>-3395.9008318649999</v>
      </c>
      <c r="I2550">
        <v>26.533459225000001</v>
      </c>
      <c r="M2550">
        <v>2537</v>
      </c>
      <c r="N2550">
        <v>2537</v>
      </c>
      <c r="O2550">
        <v>19.851970100799999</v>
      </c>
      <c r="P2550">
        <v>0</v>
      </c>
      <c r="Q2550">
        <v>0</v>
      </c>
      <c r="R2550">
        <v>0</v>
      </c>
      <c r="S2550">
        <v>19.851970100799999</v>
      </c>
      <c r="T2550">
        <v>0</v>
      </c>
      <c r="U2550">
        <v>0</v>
      </c>
      <c r="V2550">
        <v>0</v>
      </c>
      <c r="W2550">
        <v>19.851970100799999</v>
      </c>
      <c r="X2550">
        <v>7823.6756482838</v>
      </c>
      <c r="AK2550">
        <v>2537</v>
      </c>
      <c r="AL2550">
        <v>5074</v>
      </c>
      <c r="AM2550">
        <v>1.0359198359999999</v>
      </c>
      <c r="AN2550">
        <v>1275.3108052699999</v>
      </c>
      <c r="AO2550">
        <v>-3403.179160832</v>
      </c>
      <c r="AP2550">
        <v>-3396.665084668</v>
      </c>
      <c r="AQ2550">
        <v>34.530059096999999</v>
      </c>
      <c r="AU2550">
        <v>2537</v>
      </c>
      <c r="AV2550">
        <v>5074</v>
      </c>
      <c r="AW2550">
        <v>19.327368313800001</v>
      </c>
      <c r="AX2550">
        <v>0</v>
      </c>
      <c r="AY2550">
        <v>0</v>
      </c>
      <c r="AZ2550">
        <v>0</v>
      </c>
      <c r="BA2550">
        <v>19.327368313800001</v>
      </c>
      <c r="BB2550">
        <v>0</v>
      </c>
      <c r="BC2550">
        <v>0</v>
      </c>
      <c r="BD2550">
        <v>0</v>
      </c>
      <c r="BE2550">
        <v>19.327368313800001</v>
      </c>
      <c r="BF2550">
        <v>7219.6836585981</v>
      </c>
    </row>
    <row r="2551" spans="3:58" x14ac:dyDescent="0.2">
      <c r="C2551">
        <v>2538</v>
      </c>
      <c r="D2551">
        <v>2538</v>
      </c>
      <c r="E2551">
        <v>1.267669422</v>
      </c>
      <c r="F2551">
        <v>1560.615459589</v>
      </c>
      <c r="G2551">
        <v>-3403.0391434379999</v>
      </c>
      <c r="H2551">
        <v>-3395.900742888</v>
      </c>
      <c r="I2551">
        <v>25.720276949999999</v>
      </c>
      <c r="M2551">
        <v>2538</v>
      </c>
      <c r="N2551">
        <v>2538</v>
      </c>
      <c r="O2551">
        <v>19.845937352100002</v>
      </c>
      <c r="P2551">
        <v>0</v>
      </c>
      <c r="Q2551">
        <v>0</v>
      </c>
      <c r="R2551">
        <v>0</v>
      </c>
      <c r="S2551">
        <v>19.845937352100002</v>
      </c>
      <c r="T2551">
        <v>0</v>
      </c>
      <c r="U2551">
        <v>0</v>
      </c>
      <c r="V2551">
        <v>0</v>
      </c>
      <c r="W2551">
        <v>19.845937352100002</v>
      </c>
      <c r="X2551">
        <v>7816.5452838235997</v>
      </c>
      <c r="AK2551">
        <v>2538</v>
      </c>
      <c r="AL2551">
        <v>5076</v>
      </c>
      <c r="AM2551">
        <v>1.0956423159999999</v>
      </c>
      <c r="AN2551">
        <v>1348.8345674730001</v>
      </c>
      <c r="AO2551">
        <v>-3403.1829393200001</v>
      </c>
      <c r="AP2551">
        <v>-3396.6650691569998</v>
      </c>
      <c r="AQ2551">
        <v>24.704179741000001</v>
      </c>
      <c r="AU2551">
        <v>2538</v>
      </c>
      <c r="AV2551">
        <v>5076</v>
      </c>
      <c r="AW2551">
        <v>19.3093073004</v>
      </c>
      <c r="AX2551">
        <v>0</v>
      </c>
      <c r="AY2551">
        <v>0</v>
      </c>
      <c r="AZ2551">
        <v>0</v>
      </c>
      <c r="BA2551">
        <v>19.3093073004</v>
      </c>
      <c r="BB2551">
        <v>0</v>
      </c>
      <c r="BC2551">
        <v>0</v>
      </c>
      <c r="BD2551">
        <v>0</v>
      </c>
      <c r="BE2551">
        <v>19.3093073004</v>
      </c>
      <c r="BF2551">
        <v>7199.4626454220997</v>
      </c>
    </row>
    <row r="2552" spans="3:58" x14ac:dyDescent="0.2">
      <c r="C2552">
        <v>2539</v>
      </c>
      <c r="D2552">
        <v>2539</v>
      </c>
      <c r="E2552">
        <v>1.1832430730000001</v>
      </c>
      <c r="F2552">
        <v>1456.6790055179999</v>
      </c>
      <c r="G2552">
        <v>-3403.04080079</v>
      </c>
      <c r="H2552">
        <v>-3395.9006156780001</v>
      </c>
      <c r="I2552">
        <v>21.044974720999999</v>
      </c>
      <c r="M2552">
        <v>2539</v>
      </c>
      <c r="N2552">
        <v>2539</v>
      </c>
      <c r="O2552">
        <v>19.836611447799999</v>
      </c>
      <c r="P2552">
        <v>0</v>
      </c>
      <c r="Q2552">
        <v>0</v>
      </c>
      <c r="R2552">
        <v>0</v>
      </c>
      <c r="S2552">
        <v>19.836611447799999</v>
      </c>
      <c r="T2552">
        <v>0</v>
      </c>
      <c r="U2552">
        <v>0</v>
      </c>
      <c r="V2552">
        <v>0</v>
      </c>
      <c r="W2552">
        <v>19.836611447799999</v>
      </c>
      <c r="X2552">
        <v>7805.5311247537002</v>
      </c>
      <c r="AK2552">
        <v>2539</v>
      </c>
      <c r="AL2552">
        <v>5078</v>
      </c>
      <c r="AM2552">
        <v>1.1158536290000001</v>
      </c>
      <c r="AN2552">
        <v>1373.716518163</v>
      </c>
      <c r="AO2552">
        <v>-3403.1842527170002</v>
      </c>
      <c r="AP2552">
        <v>-3396.6647586529998</v>
      </c>
      <c r="AQ2552">
        <v>26.086251211</v>
      </c>
      <c r="AU2552">
        <v>2539</v>
      </c>
      <c r="AV2552">
        <v>5078</v>
      </c>
      <c r="AW2552">
        <v>19.3084417056</v>
      </c>
      <c r="AX2552">
        <v>0</v>
      </c>
      <c r="AY2552">
        <v>0</v>
      </c>
      <c r="AZ2552">
        <v>0</v>
      </c>
      <c r="BA2552">
        <v>19.3084417056</v>
      </c>
      <c r="BB2552">
        <v>0</v>
      </c>
      <c r="BC2552">
        <v>0</v>
      </c>
      <c r="BD2552">
        <v>0</v>
      </c>
      <c r="BE2552">
        <v>19.3084417056</v>
      </c>
      <c r="BF2552">
        <v>7198.4944794108997</v>
      </c>
    </row>
    <row r="2553" spans="3:58" x14ac:dyDescent="0.2">
      <c r="C2553">
        <v>2540</v>
      </c>
      <c r="D2553">
        <v>2540</v>
      </c>
      <c r="E2553">
        <v>1.2209252909999999</v>
      </c>
      <c r="F2553">
        <v>1503.069215818</v>
      </c>
      <c r="G2553">
        <v>-3403.043862605</v>
      </c>
      <c r="H2553">
        <v>-3395.9006887420001</v>
      </c>
      <c r="I2553">
        <v>20.539305185</v>
      </c>
      <c r="M2553">
        <v>2540</v>
      </c>
      <c r="N2553">
        <v>2540</v>
      </c>
      <c r="O2553">
        <v>19.820390060600001</v>
      </c>
      <c r="P2553">
        <v>0</v>
      </c>
      <c r="Q2553">
        <v>0</v>
      </c>
      <c r="R2553">
        <v>0</v>
      </c>
      <c r="S2553">
        <v>19.820390060600001</v>
      </c>
      <c r="T2553">
        <v>0</v>
      </c>
      <c r="U2553">
        <v>0</v>
      </c>
      <c r="V2553">
        <v>0</v>
      </c>
      <c r="W2553">
        <v>19.820390060600001</v>
      </c>
      <c r="X2553">
        <v>7786.3978623552002</v>
      </c>
      <c r="AK2553">
        <v>2540</v>
      </c>
      <c r="AL2553">
        <v>5080</v>
      </c>
      <c r="AM2553">
        <v>1.0274365919999999</v>
      </c>
      <c r="AN2553">
        <v>1264.8671654039999</v>
      </c>
      <c r="AO2553">
        <v>-3403.1873075250001</v>
      </c>
      <c r="AP2553">
        <v>-3396.6643238199999</v>
      </c>
      <c r="AQ2553">
        <v>26.001896536</v>
      </c>
      <c r="AU2553">
        <v>2540</v>
      </c>
      <c r="AV2553">
        <v>5080</v>
      </c>
      <c r="AW2553">
        <v>19.29046834</v>
      </c>
      <c r="AX2553">
        <v>0</v>
      </c>
      <c r="AY2553">
        <v>0</v>
      </c>
      <c r="AZ2553">
        <v>0</v>
      </c>
      <c r="BA2553">
        <v>19.29046834</v>
      </c>
      <c r="BB2553">
        <v>0</v>
      </c>
      <c r="BC2553">
        <v>0</v>
      </c>
      <c r="BD2553">
        <v>0</v>
      </c>
      <c r="BE2553">
        <v>19.29046834</v>
      </c>
      <c r="BF2553">
        <v>7178.4109153703002</v>
      </c>
    </row>
    <row r="2554" spans="3:58" x14ac:dyDescent="0.2">
      <c r="C2554">
        <v>2541</v>
      </c>
      <c r="D2554">
        <v>2541</v>
      </c>
      <c r="E2554">
        <v>1.1900501800000001</v>
      </c>
      <c r="F2554">
        <v>1465.0591676030001</v>
      </c>
      <c r="G2554">
        <v>-3403.0469950510001</v>
      </c>
      <c r="H2554">
        <v>-3395.9008528290001</v>
      </c>
      <c r="I2554">
        <v>21.813350889999999</v>
      </c>
      <c r="M2554">
        <v>2541</v>
      </c>
      <c r="N2554">
        <v>2541</v>
      </c>
      <c r="O2554">
        <v>19.803648082500001</v>
      </c>
      <c r="P2554">
        <v>0</v>
      </c>
      <c r="Q2554">
        <v>0</v>
      </c>
      <c r="R2554">
        <v>0</v>
      </c>
      <c r="S2554">
        <v>19.803648082500001</v>
      </c>
      <c r="T2554">
        <v>0</v>
      </c>
      <c r="U2554">
        <v>0</v>
      </c>
      <c r="V2554">
        <v>0</v>
      </c>
      <c r="W2554">
        <v>19.803648082500001</v>
      </c>
      <c r="X2554">
        <v>7766.6833733738004</v>
      </c>
      <c r="AK2554">
        <v>2541</v>
      </c>
      <c r="AL2554">
        <v>5082</v>
      </c>
      <c r="AM2554">
        <v>1.0896715720000001</v>
      </c>
      <c r="AN2554">
        <v>1341.4840424659999</v>
      </c>
      <c r="AO2554">
        <v>-3403.1883046429998</v>
      </c>
      <c r="AP2554">
        <v>-3396.6640638969998</v>
      </c>
      <c r="AQ2554">
        <v>25.684894282999998</v>
      </c>
      <c r="AU2554">
        <v>2541</v>
      </c>
      <c r="AV2554">
        <v>5082</v>
      </c>
      <c r="AW2554">
        <v>19.294270102199999</v>
      </c>
      <c r="AX2554">
        <v>0</v>
      </c>
      <c r="AY2554">
        <v>0</v>
      </c>
      <c r="AZ2554">
        <v>0</v>
      </c>
      <c r="BA2554">
        <v>19.294270102199999</v>
      </c>
      <c r="BB2554">
        <v>0</v>
      </c>
      <c r="BC2554">
        <v>0</v>
      </c>
      <c r="BD2554">
        <v>0</v>
      </c>
      <c r="BE2554">
        <v>19.294270102199999</v>
      </c>
      <c r="BF2554">
        <v>7182.6559118551004</v>
      </c>
    </row>
    <row r="2555" spans="3:58" x14ac:dyDescent="0.2">
      <c r="C2555">
        <v>2542</v>
      </c>
      <c r="D2555">
        <v>2542</v>
      </c>
      <c r="E2555">
        <v>1.2007661590000001</v>
      </c>
      <c r="F2555">
        <v>1478.251504889</v>
      </c>
      <c r="G2555">
        <v>-3403.0499056029998</v>
      </c>
      <c r="H2555">
        <v>-3395.9008772880002</v>
      </c>
      <c r="I2555">
        <v>21.396097819000001</v>
      </c>
      <c r="M2555">
        <v>2542</v>
      </c>
      <c r="N2555">
        <v>2542</v>
      </c>
      <c r="O2555">
        <v>19.786180006599999</v>
      </c>
      <c r="P2555">
        <v>0</v>
      </c>
      <c r="Q2555">
        <v>0</v>
      </c>
      <c r="R2555">
        <v>0</v>
      </c>
      <c r="S2555">
        <v>19.786180006599999</v>
      </c>
      <c r="T2555">
        <v>0</v>
      </c>
      <c r="U2555">
        <v>0</v>
      </c>
      <c r="V2555">
        <v>0</v>
      </c>
      <c r="W2555">
        <v>19.786180006599999</v>
      </c>
      <c r="X2555">
        <v>7746.1493716370996</v>
      </c>
      <c r="AK2555">
        <v>2542</v>
      </c>
      <c r="AL2555">
        <v>5084</v>
      </c>
      <c r="AM2555">
        <v>1.171610324</v>
      </c>
      <c r="AN2555">
        <v>1442.3580408580001</v>
      </c>
      <c r="AO2555">
        <v>-3403.1885415840002</v>
      </c>
      <c r="AP2555">
        <v>-3396.6644416620002</v>
      </c>
      <c r="AQ2555">
        <v>26.083712622</v>
      </c>
      <c r="AU2555">
        <v>2542</v>
      </c>
      <c r="AV2555">
        <v>5084</v>
      </c>
      <c r="AW2555">
        <v>19.314081281299998</v>
      </c>
      <c r="AX2555">
        <v>0</v>
      </c>
      <c r="AY2555">
        <v>0</v>
      </c>
      <c r="AZ2555">
        <v>0</v>
      </c>
      <c r="BA2555">
        <v>19.314081281299998</v>
      </c>
      <c r="BB2555">
        <v>0</v>
      </c>
      <c r="BC2555">
        <v>0</v>
      </c>
      <c r="BD2555">
        <v>0</v>
      </c>
      <c r="BE2555">
        <v>19.314081281299998</v>
      </c>
      <c r="BF2555">
        <v>7204.8038927879998</v>
      </c>
    </row>
    <row r="2556" spans="3:58" x14ac:dyDescent="0.2">
      <c r="C2556">
        <v>2543</v>
      </c>
      <c r="D2556">
        <v>2543</v>
      </c>
      <c r="E2556">
        <v>1.262091195</v>
      </c>
      <c r="F2556">
        <v>1553.7481582790001</v>
      </c>
      <c r="G2556">
        <v>-3403.0521249200001</v>
      </c>
      <c r="H2556">
        <v>-3395.9007176730001</v>
      </c>
      <c r="I2556">
        <v>21.373913377000001</v>
      </c>
      <c r="M2556">
        <v>2543</v>
      </c>
      <c r="N2556">
        <v>2543</v>
      </c>
      <c r="O2556">
        <v>19.770492484399998</v>
      </c>
      <c r="P2556">
        <v>0</v>
      </c>
      <c r="Q2556">
        <v>0</v>
      </c>
      <c r="R2556">
        <v>0</v>
      </c>
      <c r="S2556">
        <v>19.770492484399998</v>
      </c>
      <c r="T2556">
        <v>0</v>
      </c>
      <c r="U2556">
        <v>0</v>
      </c>
      <c r="V2556">
        <v>0</v>
      </c>
      <c r="W2556">
        <v>19.770492484399998</v>
      </c>
      <c r="X2556">
        <v>7727.7393142397996</v>
      </c>
      <c r="AK2556">
        <v>2543</v>
      </c>
      <c r="AL2556">
        <v>5086</v>
      </c>
      <c r="AM2556">
        <v>1.218247383</v>
      </c>
      <c r="AN2556">
        <v>1499.7724691779999</v>
      </c>
      <c r="AO2556">
        <v>-3403.1871102290002</v>
      </c>
      <c r="AP2556">
        <v>-3396.6645096560001</v>
      </c>
      <c r="AQ2556">
        <v>22.664305192</v>
      </c>
      <c r="AU2556">
        <v>2543</v>
      </c>
      <c r="AV2556">
        <v>5086</v>
      </c>
      <c r="AW2556">
        <v>19.342073333399998</v>
      </c>
      <c r="AX2556">
        <v>0</v>
      </c>
      <c r="AY2556">
        <v>0</v>
      </c>
      <c r="AZ2556">
        <v>0</v>
      </c>
      <c r="BA2556">
        <v>19.342073333399998</v>
      </c>
      <c r="BB2556">
        <v>0</v>
      </c>
      <c r="BC2556">
        <v>0</v>
      </c>
      <c r="BD2556">
        <v>0</v>
      </c>
      <c r="BE2556">
        <v>19.342073333399998</v>
      </c>
      <c r="BF2556">
        <v>7236.1752548964996</v>
      </c>
    </row>
    <row r="2557" spans="3:58" x14ac:dyDescent="0.2">
      <c r="C2557">
        <v>2544</v>
      </c>
      <c r="D2557">
        <v>2544</v>
      </c>
      <c r="E2557">
        <v>1.24167329</v>
      </c>
      <c r="F2557">
        <v>1528.6118748690001</v>
      </c>
      <c r="G2557">
        <v>-3403.0544990170001</v>
      </c>
      <c r="H2557">
        <v>-3395.9008562710001</v>
      </c>
      <c r="I2557">
        <v>21.437341608000001</v>
      </c>
      <c r="M2557">
        <v>2544</v>
      </c>
      <c r="N2557">
        <v>2544</v>
      </c>
      <c r="O2557">
        <v>19.7531740431</v>
      </c>
      <c r="P2557">
        <v>0</v>
      </c>
      <c r="Q2557">
        <v>0</v>
      </c>
      <c r="R2557">
        <v>0</v>
      </c>
      <c r="S2557">
        <v>19.7531740431</v>
      </c>
      <c r="T2557">
        <v>0</v>
      </c>
      <c r="U2557">
        <v>0</v>
      </c>
      <c r="V2557">
        <v>0</v>
      </c>
      <c r="W2557">
        <v>19.7531740431</v>
      </c>
      <c r="X2557">
        <v>7707.4491975019</v>
      </c>
      <c r="AK2557">
        <v>2544</v>
      </c>
      <c r="AL2557">
        <v>5088</v>
      </c>
      <c r="AM2557">
        <v>1.307869505</v>
      </c>
      <c r="AN2557">
        <v>1610.105389175</v>
      </c>
      <c r="AO2557">
        <v>-3403.1850154939998</v>
      </c>
      <c r="AP2557">
        <v>-3396.6648779550001</v>
      </c>
      <c r="AQ2557">
        <v>37.174594872</v>
      </c>
      <c r="AU2557">
        <v>2544</v>
      </c>
      <c r="AV2557">
        <v>5088</v>
      </c>
      <c r="AW2557">
        <v>19.365919892600001</v>
      </c>
      <c r="AX2557">
        <v>0</v>
      </c>
      <c r="AY2557">
        <v>0</v>
      </c>
      <c r="AZ2557">
        <v>0</v>
      </c>
      <c r="BA2557">
        <v>19.365919892600001</v>
      </c>
      <c r="BB2557">
        <v>0</v>
      </c>
      <c r="BC2557">
        <v>0</v>
      </c>
      <c r="BD2557">
        <v>0</v>
      </c>
      <c r="BE2557">
        <v>19.365919892600001</v>
      </c>
      <c r="BF2557">
        <v>7262.9723893201999</v>
      </c>
    </row>
    <row r="2558" spans="3:58" x14ac:dyDescent="0.2">
      <c r="C2558">
        <v>2545</v>
      </c>
      <c r="D2558">
        <v>2545</v>
      </c>
      <c r="E2558">
        <v>1.3065469780000001</v>
      </c>
      <c r="F2558">
        <v>1608.4772396349999</v>
      </c>
      <c r="G2558">
        <v>-3403.0568556940002</v>
      </c>
      <c r="H2558">
        <v>-3395.9012627840002</v>
      </c>
      <c r="I2558">
        <v>20.513786077999999</v>
      </c>
      <c r="M2558">
        <v>2545</v>
      </c>
      <c r="N2558">
        <v>2545</v>
      </c>
      <c r="O2558">
        <v>19.734627104699999</v>
      </c>
      <c r="P2558">
        <v>0</v>
      </c>
      <c r="Q2558">
        <v>0</v>
      </c>
      <c r="R2558">
        <v>0</v>
      </c>
      <c r="S2558">
        <v>19.734627104699999</v>
      </c>
      <c r="T2558">
        <v>0</v>
      </c>
      <c r="U2558">
        <v>0</v>
      </c>
      <c r="V2558">
        <v>0</v>
      </c>
      <c r="W2558">
        <v>19.734627104699999</v>
      </c>
      <c r="X2558">
        <v>7685.7592037804998</v>
      </c>
      <c r="AK2558">
        <v>2545</v>
      </c>
      <c r="AL2558">
        <v>5090</v>
      </c>
      <c r="AM2558">
        <v>1.253041541</v>
      </c>
      <c r="AN2558">
        <v>1542.6072174359999</v>
      </c>
      <c r="AO2558">
        <v>-3403.1814257729998</v>
      </c>
      <c r="AP2558">
        <v>-3396.6651647409999</v>
      </c>
      <c r="AQ2558">
        <v>26.265718603</v>
      </c>
      <c r="AU2558">
        <v>2545</v>
      </c>
      <c r="AV2558">
        <v>5090</v>
      </c>
      <c r="AW2558">
        <v>19.38536757</v>
      </c>
      <c r="AX2558">
        <v>0</v>
      </c>
      <c r="AY2558">
        <v>0</v>
      </c>
      <c r="AZ2558">
        <v>0</v>
      </c>
      <c r="BA2558">
        <v>19.38536757</v>
      </c>
      <c r="BB2558">
        <v>0</v>
      </c>
      <c r="BC2558">
        <v>0</v>
      </c>
      <c r="BD2558">
        <v>0</v>
      </c>
      <c r="BE2558">
        <v>19.38536757</v>
      </c>
      <c r="BF2558">
        <v>7284.8752738926996</v>
      </c>
    </row>
    <row r="2559" spans="3:58" x14ac:dyDescent="0.2">
      <c r="C2559">
        <v>2546</v>
      </c>
      <c r="D2559">
        <v>2546</v>
      </c>
      <c r="E2559">
        <v>1.270784412</v>
      </c>
      <c r="F2559">
        <v>1564.4502929170001</v>
      </c>
      <c r="G2559">
        <v>-3403.058775943</v>
      </c>
      <c r="H2559">
        <v>-3395.9014872950002</v>
      </c>
      <c r="I2559">
        <v>20.578789695000001</v>
      </c>
      <c r="M2559">
        <v>2546</v>
      </c>
      <c r="N2559">
        <v>2546</v>
      </c>
      <c r="O2559">
        <v>19.711543027000001</v>
      </c>
      <c r="P2559">
        <v>0</v>
      </c>
      <c r="Q2559">
        <v>0</v>
      </c>
      <c r="R2559">
        <v>0</v>
      </c>
      <c r="S2559">
        <v>19.711543027000001</v>
      </c>
      <c r="T2559">
        <v>0</v>
      </c>
      <c r="U2559">
        <v>0</v>
      </c>
      <c r="V2559">
        <v>0</v>
      </c>
      <c r="W2559">
        <v>19.711543027000001</v>
      </c>
      <c r="X2559">
        <v>7658.8200761183998</v>
      </c>
      <c r="AK2559">
        <v>2546</v>
      </c>
      <c r="AL2559">
        <v>5092</v>
      </c>
      <c r="AM2559">
        <v>1.228402663</v>
      </c>
      <c r="AN2559">
        <v>1512.2745358879999</v>
      </c>
      <c r="AO2559">
        <v>-3403.1744393130002</v>
      </c>
      <c r="AP2559">
        <v>-3396.6651086900001</v>
      </c>
      <c r="AQ2559">
        <v>24.923572983</v>
      </c>
      <c r="AU2559">
        <v>2546</v>
      </c>
      <c r="AV2559">
        <v>5092</v>
      </c>
      <c r="AW2559">
        <v>19.4111681744</v>
      </c>
      <c r="AX2559">
        <v>0</v>
      </c>
      <c r="AY2559">
        <v>0</v>
      </c>
      <c r="AZ2559">
        <v>0</v>
      </c>
      <c r="BA2559">
        <v>19.4111681744</v>
      </c>
      <c r="BB2559">
        <v>0</v>
      </c>
      <c r="BC2559">
        <v>0</v>
      </c>
      <c r="BD2559">
        <v>0</v>
      </c>
      <c r="BE2559">
        <v>19.4111681744</v>
      </c>
      <c r="BF2559">
        <v>7314.0010228756</v>
      </c>
    </row>
    <row r="2560" spans="3:58" x14ac:dyDescent="0.2">
      <c r="C2560">
        <v>2547</v>
      </c>
      <c r="D2560">
        <v>2547</v>
      </c>
      <c r="E2560">
        <v>1.2742190390000001</v>
      </c>
      <c r="F2560">
        <v>1568.678629648</v>
      </c>
      <c r="G2560">
        <v>-3403.0595154600001</v>
      </c>
      <c r="H2560">
        <v>-3395.901376408</v>
      </c>
      <c r="I2560">
        <v>20.884308880999999</v>
      </c>
      <c r="M2560">
        <v>2547</v>
      </c>
      <c r="N2560">
        <v>2547</v>
      </c>
      <c r="O2560">
        <v>19.6914481837</v>
      </c>
      <c r="P2560">
        <v>0</v>
      </c>
      <c r="Q2560">
        <v>0</v>
      </c>
      <c r="R2560">
        <v>0</v>
      </c>
      <c r="S2560">
        <v>19.6914481837</v>
      </c>
      <c r="T2560">
        <v>0</v>
      </c>
      <c r="U2560">
        <v>0</v>
      </c>
      <c r="V2560">
        <v>0</v>
      </c>
      <c r="W2560">
        <v>19.6914481837</v>
      </c>
      <c r="X2560">
        <v>7635.4206984166003</v>
      </c>
      <c r="AK2560">
        <v>2547</v>
      </c>
      <c r="AL2560">
        <v>5094</v>
      </c>
      <c r="AM2560">
        <v>1.1883845909999999</v>
      </c>
      <c r="AN2560">
        <v>1463.0086771060001</v>
      </c>
      <c r="AO2560">
        <v>-3403.1670062070002</v>
      </c>
      <c r="AP2560">
        <v>-3396.6647694210001</v>
      </c>
      <c r="AQ2560">
        <v>21.882687895</v>
      </c>
      <c r="AU2560">
        <v>2547</v>
      </c>
      <c r="AV2560">
        <v>5094</v>
      </c>
      <c r="AW2560">
        <v>19.431070180700001</v>
      </c>
      <c r="AX2560">
        <v>0</v>
      </c>
      <c r="AY2560">
        <v>0</v>
      </c>
      <c r="AZ2560">
        <v>0</v>
      </c>
      <c r="BA2560">
        <v>19.431070180700001</v>
      </c>
      <c r="BB2560">
        <v>0</v>
      </c>
      <c r="BC2560">
        <v>0</v>
      </c>
      <c r="BD2560">
        <v>0</v>
      </c>
      <c r="BE2560">
        <v>19.431070180700001</v>
      </c>
      <c r="BF2560">
        <v>7336.5209333229004</v>
      </c>
    </row>
    <row r="2561" spans="3:58" x14ac:dyDescent="0.2">
      <c r="C2561">
        <v>2548</v>
      </c>
      <c r="D2561">
        <v>2548</v>
      </c>
      <c r="E2561">
        <v>1.318954902</v>
      </c>
      <c r="F2561">
        <v>1623.752513869</v>
      </c>
      <c r="G2561">
        <v>-3403.0594956640002</v>
      </c>
      <c r="H2561">
        <v>-3395.9012410710002</v>
      </c>
      <c r="I2561">
        <v>21.206795829000001</v>
      </c>
      <c r="M2561">
        <v>2548</v>
      </c>
      <c r="N2561">
        <v>2548</v>
      </c>
      <c r="O2561">
        <v>19.673272963900001</v>
      </c>
      <c r="P2561">
        <v>0</v>
      </c>
      <c r="Q2561">
        <v>0</v>
      </c>
      <c r="R2561">
        <v>0</v>
      </c>
      <c r="S2561">
        <v>19.673272963900001</v>
      </c>
      <c r="T2561">
        <v>0</v>
      </c>
      <c r="U2561">
        <v>0</v>
      </c>
      <c r="V2561">
        <v>0</v>
      </c>
      <c r="W2561">
        <v>19.673272963900001</v>
      </c>
      <c r="X2561">
        <v>7614.2977117623004</v>
      </c>
      <c r="AK2561">
        <v>2548</v>
      </c>
      <c r="AL2561">
        <v>5096</v>
      </c>
      <c r="AM2561">
        <v>1.1701517619999999</v>
      </c>
      <c r="AN2561">
        <v>1440.562420104</v>
      </c>
      <c r="AO2561">
        <v>-3403.1618985270002</v>
      </c>
      <c r="AP2561">
        <v>-3396.6648805310001</v>
      </c>
      <c r="AQ2561">
        <v>29.516684305999998</v>
      </c>
      <c r="AU2561">
        <v>2548</v>
      </c>
      <c r="AV2561">
        <v>5096</v>
      </c>
      <c r="AW2561">
        <v>19.439537447999999</v>
      </c>
      <c r="AX2561">
        <v>0</v>
      </c>
      <c r="AY2561">
        <v>0</v>
      </c>
      <c r="AZ2561">
        <v>0</v>
      </c>
      <c r="BA2561">
        <v>19.439537447999999</v>
      </c>
      <c r="BB2561">
        <v>0</v>
      </c>
      <c r="BC2561">
        <v>0</v>
      </c>
      <c r="BD2561">
        <v>0</v>
      </c>
      <c r="BE2561">
        <v>19.439537447999999</v>
      </c>
      <c r="BF2561">
        <v>7346.1159824345996</v>
      </c>
    </row>
    <row r="2562" spans="3:58" x14ac:dyDescent="0.2">
      <c r="C2562">
        <v>2549</v>
      </c>
      <c r="D2562">
        <v>2549</v>
      </c>
      <c r="E2562">
        <v>1.375072005</v>
      </c>
      <c r="F2562">
        <v>1692.8377323709999</v>
      </c>
      <c r="G2562">
        <v>-3403.0589936450001</v>
      </c>
      <c r="H2562">
        <v>-3395.901416102</v>
      </c>
      <c r="I2562">
        <v>20.771199034999999</v>
      </c>
      <c r="M2562">
        <v>2549</v>
      </c>
      <c r="N2562">
        <v>2549</v>
      </c>
      <c r="O2562">
        <v>19.654301438000001</v>
      </c>
      <c r="P2562">
        <v>0</v>
      </c>
      <c r="Q2562">
        <v>0</v>
      </c>
      <c r="R2562">
        <v>0</v>
      </c>
      <c r="S2562">
        <v>19.654301438000001</v>
      </c>
      <c r="T2562">
        <v>0</v>
      </c>
      <c r="U2562">
        <v>0</v>
      </c>
      <c r="V2562">
        <v>0</v>
      </c>
      <c r="W2562">
        <v>19.654301438000001</v>
      </c>
      <c r="X2562">
        <v>7592.2908617900002</v>
      </c>
      <c r="AK2562">
        <v>2549</v>
      </c>
      <c r="AL2562">
        <v>5098</v>
      </c>
      <c r="AM2562">
        <v>1.2664177190000001</v>
      </c>
      <c r="AN2562">
        <v>1559.07450002</v>
      </c>
      <c r="AO2562">
        <v>-3403.158692212</v>
      </c>
      <c r="AP2562">
        <v>-3396.6650197059998</v>
      </c>
      <c r="AQ2562">
        <v>25.853469886999999</v>
      </c>
      <c r="AU2562">
        <v>2549</v>
      </c>
      <c r="AV2562">
        <v>5098</v>
      </c>
      <c r="AW2562">
        <v>19.4393319494</v>
      </c>
      <c r="AX2562">
        <v>0</v>
      </c>
      <c r="AY2562">
        <v>0</v>
      </c>
      <c r="AZ2562">
        <v>0</v>
      </c>
      <c r="BA2562">
        <v>19.4393319494</v>
      </c>
      <c r="BB2562">
        <v>0</v>
      </c>
      <c r="BC2562">
        <v>0</v>
      </c>
      <c r="BD2562">
        <v>0</v>
      </c>
      <c r="BE2562">
        <v>19.4393319494</v>
      </c>
      <c r="BF2562">
        <v>7345.8830137786999</v>
      </c>
    </row>
    <row r="2563" spans="3:58" x14ac:dyDescent="0.2">
      <c r="C2563">
        <v>2550</v>
      </c>
      <c r="D2563">
        <v>2550</v>
      </c>
      <c r="E2563">
        <v>1.3683839600000001</v>
      </c>
      <c r="F2563">
        <v>1684.6041444309999</v>
      </c>
      <c r="G2563">
        <v>-3403.0580325179999</v>
      </c>
      <c r="H2563">
        <v>-3395.9019718109998</v>
      </c>
      <c r="I2563">
        <v>16.093180930999999</v>
      </c>
      <c r="M2563">
        <v>2550</v>
      </c>
      <c r="N2563">
        <v>2550</v>
      </c>
      <c r="O2563">
        <v>19.640545343399999</v>
      </c>
      <c r="P2563">
        <v>0</v>
      </c>
      <c r="Q2563">
        <v>0</v>
      </c>
      <c r="R2563">
        <v>0</v>
      </c>
      <c r="S2563">
        <v>19.640545343399999</v>
      </c>
      <c r="T2563">
        <v>0</v>
      </c>
      <c r="U2563">
        <v>0</v>
      </c>
      <c r="V2563">
        <v>0</v>
      </c>
      <c r="W2563">
        <v>19.640545343399999</v>
      </c>
      <c r="X2563">
        <v>7576.3604267889996</v>
      </c>
      <c r="AK2563">
        <v>2550</v>
      </c>
      <c r="AL2563">
        <v>5100</v>
      </c>
      <c r="AM2563">
        <v>1.209919902</v>
      </c>
      <c r="AN2563">
        <v>1489.5205892649999</v>
      </c>
      <c r="AO2563">
        <v>-3403.1564690179998</v>
      </c>
      <c r="AP2563">
        <v>-3396.664972735</v>
      </c>
      <c r="AQ2563">
        <v>24.706476571</v>
      </c>
      <c r="AU2563">
        <v>2550</v>
      </c>
      <c r="AV2563">
        <v>5100</v>
      </c>
      <c r="AW2563">
        <v>19.4364567921</v>
      </c>
      <c r="AX2563">
        <v>0</v>
      </c>
      <c r="AY2563">
        <v>0</v>
      </c>
      <c r="AZ2563">
        <v>0</v>
      </c>
      <c r="BA2563">
        <v>19.4364567921</v>
      </c>
      <c r="BB2563">
        <v>0</v>
      </c>
      <c r="BC2563">
        <v>0</v>
      </c>
      <c r="BD2563">
        <v>0</v>
      </c>
      <c r="BE2563">
        <v>19.4364567921</v>
      </c>
      <c r="BF2563">
        <v>7342.6240368032004</v>
      </c>
    </row>
    <row r="2564" spans="3:58" x14ac:dyDescent="0.2">
      <c r="C2564">
        <v>2551</v>
      </c>
      <c r="D2564">
        <v>2551</v>
      </c>
      <c r="E2564">
        <v>1.3192588300000001</v>
      </c>
      <c r="F2564">
        <v>1624.1266763250001</v>
      </c>
      <c r="G2564">
        <v>-3403.0563566010001</v>
      </c>
      <c r="H2564">
        <v>-3395.9024041719999</v>
      </c>
      <c r="I2564">
        <v>15.05758988</v>
      </c>
      <c r="M2564">
        <v>2551</v>
      </c>
      <c r="N2564">
        <v>2551</v>
      </c>
      <c r="O2564">
        <v>19.630313196900001</v>
      </c>
      <c r="P2564">
        <v>0</v>
      </c>
      <c r="Q2564">
        <v>0</v>
      </c>
      <c r="R2564">
        <v>0</v>
      </c>
      <c r="S2564">
        <v>19.630313196900001</v>
      </c>
      <c r="T2564">
        <v>0</v>
      </c>
      <c r="U2564">
        <v>0</v>
      </c>
      <c r="V2564">
        <v>0</v>
      </c>
      <c r="W2564">
        <v>19.630313196900001</v>
      </c>
      <c r="X2564">
        <v>7564.5254116901997</v>
      </c>
      <c r="AK2564">
        <v>2551</v>
      </c>
      <c r="AL2564">
        <v>5102</v>
      </c>
      <c r="AM2564">
        <v>1.2083653059999999</v>
      </c>
      <c r="AN2564">
        <v>1487.6067406</v>
      </c>
      <c r="AO2564">
        <v>-3403.1557624070001</v>
      </c>
      <c r="AP2564">
        <v>-3396.6646925740001</v>
      </c>
      <c r="AQ2564">
        <v>25.753643498999999</v>
      </c>
      <c r="AU2564">
        <v>2551</v>
      </c>
      <c r="AV2564">
        <v>5102</v>
      </c>
      <c r="AW2564">
        <v>19.4296851</v>
      </c>
      <c r="AX2564">
        <v>0</v>
      </c>
      <c r="AY2564">
        <v>0</v>
      </c>
      <c r="AZ2564">
        <v>0</v>
      </c>
      <c r="BA2564">
        <v>19.4296851</v>
      </c>
      <c r="BB2564">
        <v>0</v>
      </c>
      <c r="BC2564">
        <v>0</v>
      </c>
      <c r="BD2564">
        <v>0</v>
      </c>
      <c r="BE2564">
        <v>19.4296851</v>
      </c>
      <c r="BF2564">
        <v>7334.9521649545004</v>
      </c>
    </row>
    <row r="2565" spans="3:58" x14ac:dyDescent="0.2">
      <c r="C2565">
        <v>2552</v>
      </c>
      <c r="D2565">
        <v>2552</v>
      </c>
      <c r="E2565">
        <v>1.272919616</v>
      </c>
      <c r="F2565">
        <v>1567.078922552</v>
      </c>
      <c r="G2565">
        <v>-3403.0539466579999</v>
      </c>
      <c r="H2565">
        <v>-3395.9023987850001</v>
      </c>
      <c r="I2565">
        <v>21.576299857999999</v>
      </c>
      <c r="M2565">
        <v>2552</v>
      </c>
      <c r="N2565">
        <v>2552</v>
      </c>
      <c r="O2565">
        <v>19.624078433299999</v>
      </c>
      <c r="P2565">
        <v>0</v>
      </c>
      <c r="Q2565">
        <v>0</v>
      </c>
      <c r="R2565">
        <v>0</v>
      </c>
      <c r="S2565">
        <v>19.624078433299999</v>
      </c>
      <c r="T2565">
        <v>0</v>
      </c>
      <c r="U2565">
        <v>0</v>
      </c>
      <c r="V2565">
        <v>0</v>
      </c>
      <c r="W2565">
        <v>19.624078433299999</v>
      </c>
      <c r="X2565">
        <v>7557.3200172856996</v>
      </c>
      <c r="AK2565">
        <v>2552</v>
      </c>
      <c r="AL2565">
        <v>5104</v>
      </c>
      <c r="AM2565">
        <v>1.3080427020000001</v>
      </c>
      <c r="AN2565">
        <v>1610.318610949</v>
      </c>
      <c r="AO2565">
        <v>-3403.1543046699999</v>
      </c>
      <c r="AP2565">
        <v>-3396.6642515520002</v>
      </c>
      <c r="AQ2565">
        <v>21.772534528000001</v>
      </c>
      <c r="AU2565">
        <v>2552</v>
      </c>
      <c r="AV2565">
        <v>5104</v>
      </c>
      <c r="AW2565">
        <v>19.430326238599999</v>
      </c>
      <c r="AX2565">
        <v>0</v>
      </c>
      <c r="AY2565">
        <v>0</v>
      </c>
      <c r="AZ2565">
        <v>0</v>
      </c>
      <c r="BA2565">
        <v>19.430326238599999</v>
      </c>
      <c r="BB2565">
        <v>0</v>
      </c>
      <c r="BC2565">
        <v>0</v>
      </c>
      <c r="BD2565">
        <v>0</v>
      </c>
      <c r="BE2565">
        <v>19.430326238599999</v>
      </c>
      <c r="BF2565">
        <v>7335.6783028301998</v>
      </c>
    </row>
    <row r="2566" spans="3:58" x14ac:dyDescent="0.2">
      <c r="C2566">
        <v>2553</v>
      </c>
      <c r="D2566">
        <v>2553</v>
      </c>
      <c r="E2566">
        <v>1.2305477250000001</v>
      </c>
      <c r="F2566">
        <v>1514.9153010709999</v>
      </c>
      <c r="G2566">
        <v>-3403.0511571090001</v>
      </c>
      <c r="H2566">
        <v>-3395.9022883490002</v>
      </c>
      <c r="I2566">
        <v>21.578315509999999</v>
      </c>
      <c r="M2566">
        <v>2553</v>
      </c>
      <c r="N2566">
        <v>2553</v>
      </c>
      <c r="O2566">
        <v>19.619583037799998</v>
      </c>
      <c r="P2566">
        <v>0</v>
      </c>
      <c r="Q2566">
        <v>0</v>
      </c>
      <c r="R2566">
        <v>0</v>
      </c>
      <c r="S2566">
        <v>19.619583037799998</v>
      </c>
      <c r="T2566">
        <v>0</v>
      </c>
      <c r="U2566">
        <v>0</v>
      </c>
      <c r="V2566">
        <v>0</v>
      </c>
      <c r="W2566">
        <v>19.619583037799998</v>
      </c>
      <c r="X2566">
        <v>7552.1276164743003</v>
      </c>
      <c r="AK2566">
        <v>2553</v>
      </c>
      <c r="AL2566">
        <v>5106</v>
      </c>
      <c r="AM2566">
        <v>1.2057773979999999</v>
      </c>
      <c r="AN2566">
        <v>1484.420792679</v>
      </c>
      <c r="AO2566">
        <v>-3403.1545236329998</v>
      </c>
      <c r="AP2566">
        <v>-3396.6639908279999</v>
      </c>
      <c r="AQ2566">
        <v>26.809293857</v>
      </c>
      <c r="AU2566">
        <v>2553</v>
      </c>
      <c r="AV2566">
        <v>5106</v>
      </c>
      <c r="AW2566">
        <v>19.425166044800001</v>
      </c>
      <c r="AX2566">
        <v>0</v>
      </c>
      <c r="AY2566">
        <v>0</v>
      </c>
      <c r="AZ2566">
        <v>0</v>
      </c>
      <c r="BA2566">
        <v>19.425166044800001</v>
      </c>
      <c r="BB2566">
        <v>0</v>
      </c>
      <c r="BC2566">
        <v>0</v>
      </c>
      <c r="BD2566">
        <v>0</v>
      </c>
      <c r="BE2566">
        <v>19.425166044800001</v>
      </c>
      <c r="BF2566">
        <v>7329.8353535787001</v>
      </c>
    </row>
    <row r="2567" spans="3:58" x14ac:dyDescent="0.2">
      <c r="C2567">
        <v>2554</v>
      </c>
      <c r="D2567">
        <v>2554</v>
      </c>
      <c r="E2567">
        <v>1.113719269</v>
      </c>
      <c r="F2567">
        <v>1371.088927517</v>
      </c>
      <c r="G2567">
        <v>-3403.0482748200002</v>
      </c>
      <c r="H2567">
        <v>-3395.9022682200002</v>
      </c>
      <c r="I2567">
        <v>20.530285158000002</v>
      </c>
      <c r="M2567">
        <v>2554</v>
      </c>
      <c r="N2567">
        <v>2554</v>
      </c>
      <c r="O2567">
        <v>19.610714971</v>
      </c>
      <c r="P2567">
        <v>0</v>
      </c>
      <c r="Q2567">
        <v>0</v>
      </c>
      <c r="R2567">
        <v>0</v>
      </c>
      <c r="S2567">
        <v>19.610714971</v>
      </c>
      <c r="T2567">
        <v>0</v>
      </c>
      <c r="U2567">
        <v>0</v>
      </c>
      <c r="V2567">
        <v>0</v>
      </c>
      <c r="W2567">
        <v>19.610714971</v>
      </c>
      <c r="X2567">
        <v>7541.8915419136001</v>
      </c>
      <c r="AK2567">
        <v>2554</v>
      </c>
      <c r="AL2567">
        <v>5108</v>
      </c>
      <c r="AM2567">
        <v>1.148327181</v>
      </c>
      <c r="AN2567">
        <v>1413.69439059</v>
      </c>
      <c r="AO2567">
        <v>-3403.157728274</v>
      </c>
      <c r="AP2567">
        <v>-3396.66400049</v>
      </c>
      <c r="AQ2567">
        <v>25.780526804000001</v>
      </c>
      <c r="AU2567">
        <v>2554</v>
      </c>
      <c r="AV2567">
        <v>5108</v>
      </c>
      <c r="AW2567">
        <v>19.4060223424</v>
      </c>
      <c r="AX2567">
        <v>0</v>
      </c>
      <c r="AY2567">
        <v>0</v>
      </c>
      <c r="AZ2567">
        <v>0</v>
      </c>
      <c r="BA2567">
        <v>19.4060223424</v>
      </c>
      <c r="BB2567">
        <v>0</v>
      </c>
      <c r="BC2567">
        <v>0</v>
      </c>
      <c r="BD2567">
        <v>0</v>
      </c>
      <c r="BE2567">
        <v>19.4060223424</v>
      </c>
      <c r="BF2567">
        <v>7308.1858174470999</v>
      </c>
    </row>
    <row r="2568" spans="3:58" x14ac:dyDescent="0.2">
      <c r="C2568">
        <v>2555</v>
      </c>
      <c r="D2568">
        <v>2555</v>
      </c>
      <c r="E2568">
        <v>1.113892138</v>
      </c>
      <c r="F2568">
        <v>1371.301744823</v>
      </c>
      <c r="G2568">
        <v>-3403.046201738</v>
      </c>
      <c r="H2568">
        <v>-3395.9022795149999</v>
      </c>
      <c r="I2568">
        <v>20.663955147999999</v>
      </c>
      <c r="M2568">
        <v>2555</v>
      </c>
      <c r="N2568">
        <v>2555</v>
      </c>
      <c r="O2568">
        <v>19.611204920500001</v>
      </c>
      <c r="P2568">
        <v>0</v>
      </c>
      <c r="Q2568">
        <v>0</v>
      </c>
      <c r="R2568">
        <v>0</v>
      </c>
      <c r="S2568">
        <v>19.611204920500001</v>
      </c>
      <c r="T2568">
        <v>0</v>
      </c>
      <c r="U2568">
        <v>0</v>
      </c>
      <c r="V2568">
        <v>0</v>
      </c>
      <c r="W2568">
        <v>19.611204920500001</v>
      </c>
      <c r="X2568">
        <v>7542.4568305248004</v>
      </c>
      <c r="AK2568">
        <v>2555</v>
      </c>
      <c r="AL2568">
        <v>5110</v>
      </c>
      <c r="AM2568">
        <v>1.1370791490000001</v>
      </c>
      <c r="AN2568">
        <v>1399.847048029</v>
      </c>
      <c r="AO2568">
        <v>-3403.1584475670002</v>
      </c>
      <c r="AP2568">
        <v>-3396.6645521840001</v>
      </c>
      <c r="AQ2568">
        <v>32.432926743000003</v>
      </c>
      <c r="AU2568">
        <v>2555</v>
      </c>
      <c r="AV2568">
        <v>5110</v>
      </c>
      <c r="AW2568">
        <v>19.406154515899999</v>
      </c>
      <c r="AX2568">
        <v>0</v>
      </c>
      <c r="AY2568">
        <v>0</v>
      </c>
      <c r="AZ2568">
        <v>0</v>
      </c>
      <c r="BA2568">
        <v>19.406154515899999</v>
      </c>
      <c r="BB2568">
        <v>0</v>
      </c>
      <c r="BC2568">
        <v>0</v>
      </c>
      <c r="BD2568">
        <v>0</v>
      </c>
      <c r="BE2568">
        <v>19.406154515899999</v>
      </c>
      <c r="BF2568">
        <v>7308.3351455783004</v>
      </c>
    </row>
    <row r="2569" spans="3:58" x14ac:dyDescent="0.2">
      <c r="C2569">
        <v>2556</v>
      </c>
      <c r="D2569">
        <v>2556</v>
      </c>
      <c r="E2569">
        <v>1.135430556</v>
      </c>
      <c r="F2569">
        <v>1397.8174822010001</v>
      </c>
      <c r="G2569">
        <v>-3403.0446710020001</v>
      </c>
      <c r="H2569">
        <v>-3395.9025029489999</v>
      </c>
      <c r="I2569">
        <v>20.693584939000001</v>
      </c>
      <c r="M2569">
        <v>2556</v>
      </c>
      <c r="N2569">
        <v>2556</v>
      </c>
      <c r="O2569">
        <v>19.612333850399999</v>
      </c>
      <c r="P2569">
        <v>0</v>
      </c>
      <c r="Q2569">
        <v>0</v>
      </c>
      <c r="R2569">
        <v>0</v>
      </c>
      <c r="S2569">
        <v>19.612333850399999</v>
      </c>
      <c r="T2569">
        <v>0</v>
      </c>
      <c r="U2569">
        <v>0</v>
      </c>
      <c r="V2569">
        <v>0</v>
      </c>
      <c r="W2569">
        <v>19.612333850399999</v>
      </c>
      <c r="X2569">
        <v>7543.7594626491</v>
      </c>
      <c r="AK2569">
        <v>2556</v>
      </c>
      <c r="AL2569">
        <v>5112</v>
      </c>
      <c r="AM2569">
        <v>1.217929021</v>
      </c>
      <c r="AN2569">
        <v>1499.3805375459999</v>
      </c>
      <c r="AO2569">
        <v>-3403.1600319240001</v>
      </c>
      <c r="AP2569">
        <v>-3396.664720281</v>
      </c>
      <c r="AQ2569">
        <v>26.718078175999999</v>
      </c>
      <c r="AU2569">
        <v>2556</v>
      </c>
      <c r="AV2569">
        <v>5112</v>
      </c>
      <c r="AW2569">
        <v>19.3964851269</v>
      </c>
      <c r="AX2569">
        <v>0</v>
      </c>
      <c r="AY2569">
        <v>0</v>
      </c>
      <c r="AZ2569">
        <v>0</v>
      </c>
      <c r="BA2569">
        <v>19.3964851269</v>
      </c>
      <c r="BB2569">
        <v>0</v>
      </c>
      <c r="BC2569">
        <v>0</v>
      </c>
      <c r="BD2569">
        <v>0</v>
      </c>
      <c r="BE2569">
        <v>19.3964851269</v>
      </c>
      <c r="BF2569">
        <v>7297.4161460382002</v>
      </c>
    </row>
    <row r="2570" spans="3:58" x14ac:dyDescent="0.2">
      <c r="C2570">
        <v>2557</v>
      </c>
      <c r="D2570">
        <v>2557</v>
      </c>
      <c r="E2570">
        <v>1.170793679</v>
      </c>
      <c r="F2570">
        <v>1441.3526777960001</v>
      </c>
      <c r="G2570">
        <v>-3403.0435029069999</v>
      </c>
      <c r="H2570">
        <v>-3395.9026911219999</v>
      </c>
      <c r="I2570">
        <v>14.308542799</v>
      </c>
      <c r="M2570">
        <v>2557</v>
      </c>
      <c r="N2570">
        <v>2557</v>
      </c>
      <c r="O2570">
        <v>19.614362417300001</v>
      </c>
      <c r="P2570">
        <v>0</v>
      </c>
      <c r="Q2570">
        <v>0</v>
      </c>
      <c r="R2570">
        <v>0</v>
      </c>
      <c r="S2570">
        <v>19.614362417300001</v>
      </c>
      <c r="T2570">
        <v>0</v>
      </c>
      <c r="U2570">
        <v>0</v>
      </c>
      <c r="V2570">
        <v>0</v>
      </c>
      <c r="W2570">
        <v>19.614362417300001</v>
      </c>
      <c r="X2570">
        <v>7546.1005308596004</v>
      </c>
      <c r="AK2570">
        <v>2557</v>
      </c>
      <c r="AL2570">
        <v>5114</v>
      </c>
      <c r="AM2570">
        <v>1.1116602040000001</v>
      </c>
      <c r="AN2570">
        <v>1368.5540334299999</v>
      </c>
      <c r="AO2570">
        <v>-3403.1589746539998</v>
      </c>
      <c r="AP2570">
        <v>-3396.6650180010001</v>
      </c>
      <c r="AQ2570">
        <v>29.527476861</v>
      </c>
      <c r="AU2570">
        <v>2557</v>
      </c>
      <c r="AV2570">
        <v>5114</v>
      </c>
      <c r="AW2570">
        <v>19.3984364095</v>
      </c>
      <c r="AX2570">
        <v>0</v>
      </c>
      <c r="AY2570">
        <v>0</v>
      </c>
      <c r="AZ2570">
        <v>0</v>
      </c>
      <c r="BA2570">
        <v>19.3984364095</v>
      </c>
      <c r="BB2570">
        <v>0</v>
      </c>
      <c r="BC2570">
        <v>0</v>
      </c>
      <c r="BD2570">
        <v>0</v>
      </c>
      <c r="BE2570">
        <v>19.3984364095</v>
      </c>
      <c r="BF2570">
        <v>7299.6187235695998</v>
      </c>
    </row>
    <row r="2571" spans="3:58" x14ac:dyDescent="0.2">
      <c r="C2571">
        <v>2558</v>
      </c>
      <c r="D2571">
        <v>2558</v>
      </c>
      <c r="E2571">
        <v>1.2247757509999999</v>
      </c>
      <c r="F2571">
        <v>1507.809479643</v>
      </c>
      <c r="G2571">
        <v>-3403.0429506340001</v>
      </c>
      <c r="H2571">
        <v>-3395.9030098439998</v>
      </c>
      <c r="I2571">
        <v>20.58402654</v>
      </c>
      <c r="M2571">
        <v>2558</v>
      </c>
      <c r="N2571">
        <v>2558</v>
      </c>
      <c r="O2571">
        <v>19.619545088100001</v>
      </c>
      <c r="P2571">
        <v>0</v>
      </c>
      <c r="Q2571">
        <v>0</v>
      </c>
      <c r="R2571">
        <v>0</v>
      </c>
      <c r="S2571">
        <v>19.619545088100001</v>
      </c>
      <c r="T2571">
        <v>0</v>
      </c>
      <c r="U2571">
        <v>0</v>
      </c>
      <c r="V2571">
        <v>0</v>
      </c>
      <c r="W2571">
        <v>19.619545088100001</v>
      </c>
      <c r="X2571">
        <v>7552.0837928617002</v>
      </c>
      <c r="AK2571">
        <v>2558</v>
      </c>
      <c r="AL2571">
        <v>5116</v>
      </c>
      <c r="AM2571">
        <v>1.091398396</v>
      </c>
      <c r="AN2571">
        <v>1343.6099191620001</v>
      </c>
      <c r="AO2571">
        <v>-3403.1578719879999</v>
      </c>
      <c r="AP2571">
        <v>-3396.665154711</v>
      </c>
      <c r="AQ2571">
        <v>25.566045948999999</v>
      </c>
      <c r="AU2571">
        <v>2558</v>
      </c>
      <c r="AV2571">
        <v>5116</v>
      </c>
      <c r="AW2571">
        <v>19.397327000499999</v>
      </c>
      <c r="AX2571">
        <v>0</v>
      </c>
      <c r="AY2571">
        <v>0</v>
      </c>
      <c r="AZ2571">
        <v>0</v>
      </c>
      <c r="BA2571">
        <v>19.397327000499999</v>
      </c>
      <c r="BB2571">
        <v>0</v>
      </c>
      <c r="BC2571">
        <v>0</v>
      </c>
      <c r="BD2571">
        <v>0</v>
      </c>
      <c r="BE2571">
        <v>19.397327000499999</v>
      </c>
      <c r="BF2571">
        <v>7298.3663855099003</v>
      </c>
    </row>
    <row r="2572" spans="3:58" x14ac:dyDescent="0.2">
      <c r="C2572">
        <v>2559</v>
      </c>
      <c r="D2572">
        <v>2559</v>
      </c>
      <c r="E2572">
        <v>1.252044438</v>
      </c>
      <c r="F2572">
        <v>1541.379694579</v>
      </c>
      <c r="G2572">
        <v>-3403.0425957269999</v>
      </c>
      <c r="H2572">
        <v>-3395.9033860610002</v>
      </c>
      <c r="I2572">
        <v>21.424670240000001</v>
      </c>
      <c r="M2572">
        <v>2559</v>
      </c>
      <c r="N2572">
        <v>2559</v>
      </c>
      <c r="O2572">
        <v>19.623011966699998</v>
      </c>
      <c r="P2572">
        <v>0</v>
      </c>
      <c r="Q2572">
        <v>0</v>
      </c>
      <c r="R2572">
        <v>0</v>
      </c>
      <c r="S2572">
        <v>19.623011966699998</v>
      </c>
      <c r="T2572">
        <v>0</v>
      </c>
      <c r="U2572">
        <v>0</v>
      </c>
      <c r="V2572">
        <v>0</v>
      </c>
      <c r="W2572">
        <v>19.623011966699998</v>
      </c>
      <c r="X2572">
        <v>7556.0879811387003</v>
      </c>
      <c r="AK2572">
        <v>2559</v>
      </c>
      <c r="AL2572">
        <v>5118</v>
      </c>
      <c r="AM2572">
        <v>1.1536671510000001</v>
      </c>
      <c r="AN2572">
        <v>1420.2683758969999</v>
      </c>
      <c r="AO2572">
        <v>-3403.1578891859999</v>
      </c>
      <c r="AP2572">
        <v>-3396.6650032060002</v>
      </c>
      <c r="AQ2572">
        <v>31.241275827999999</v>
      </c>
      <c r="AU2572">
        <v>2559</v>
      </c>
      <c r="AV2572">
        <v>5118</v>
      </c>
      <c r="AW2572">
        <v>19.3877455101</v>
      </c>
      <c r="AX2572">
        <v>0</v>
      </c>
      <c r="AY2572">
        <v>0</v>
      </c>
      <c r="AZ2572">
        <v>0</v>
      </c>
      <c r="BA2572">
        <v>19.3877455101</v>
      </c>
      <c r="BB2572">
        <v>0</v>
      </c>
      <c r="BC2572">
        <v>0</v>
      </c>
      <c r="BD2572">
        <v>0</v>
      </c>
      <c r="BE2572">
        <v>19.3877455101</v>
      </c>
      <c r="BF2572">
        <v>7287.5564386896003</v>
      </c>
    </row>
    <row r="2573" spans="3:58" x14ac:dyDescent="0.2">
      <c r="C2573">
        <v>2560</v>
      </c>
      <c r="D2573">
        <v>2560</v>
      </c>
      <c r="E2573">
        <v>1.249482832</v>
      </c>
      <c r="F2573">
        <v>1538.2261256849999</v>
      </c>
      <c r="G2573">
        <v>-3403.042897839</v>
      </c>
      <c r="H2573">
        <v>-3395.9040310599999</v>
      </c>
      <c r="I2573">
        <v>26.718171108</v>
      </c>
      <c r="M2573">
        <v>2560</v>
      </c>
      <c r="N2573">
        <v>2560</v>
      </c>
      <c r="O2573">
        <v>19.629849576800002</v>
      </c>
      <c r="P2573">
        <v>0</v>
      </c>
      <c r="Q2573">
        <v>0</v>
      </c>
      <c r="R2573">
        <v>0</v>
      </c>
      <c r="S2573">
        <v>19.629849576800002</v>
      </c>
      <c r="T2573">
        <v>0</v>
      </c>
      <c r="U2573">
        <v>0</v>
      </c>
      <c r="V2573">
        <v>0</v>
      </c>
      <c r="W2573">
        <v>19.629849576800002</v>
      </c>
      <c r="X2573">
        <v>7563.9894575398002</v>
      </c>
      <c r="AK2573">
        <v>2560</v>
      </c>
      <c r="AL2573">
        <v>5120</v>
      </c>
      <c r="AM2573">
        <v>1.1270493260000001</v>
      </c>
      <c r="AN2573">
        <v>1387.499430716</v>
      </c>
      <c r="AO2573">
        <v>-3403.1564824299999</v>
      </c>
      <c r="AP2573">
        <v>-3396.6643150340001</v>
      </c>
      <c r="AQ2573">
        <v>26.211059694999999</v>
      </c>
      <c r="AU2573">
        <v>2560</v>
      </c>
      <c r="AV2573">
        <v>5120</v>
      </c>
      <c r="AW2573">
        <v>19.3862316578</v>
      </c>
      <c r="AX2573">
        <v>0</v>
      </c>
      <c r="AY2573">
        <v>0</v>
      </c>
      <c r="AZ2573">
        <v>0</v>
      </c>
      <c r="BA2573">
        <v>19.3862316578</v>
      </c>
      <c r="BB2573">
        <v>0</v>
      </c>
      <c r="BC2573">
        <v>0</v>
      </c>
      <c r="BD2573">
        <v>0</v>
      </c>
      <c r="BE2573">
        <v>19.3862316578</v>
      </c>
      <c r="BF2573">
        <v>7285.8494703775004</v>
      </c>
    </row>
    <row r="2574" spans="3:58" x14ac:dyDescent="0.2">
      <c r="C2574">
        <v>2561</v>
      </c>
      <c r="D2574">
        <v>2561</v>
      </c>
      <c r="E2574">
        <v>1.2478332249999999</v>
      </c>
      <c r="F2574">
        <v>1536.1953111820001</v>
      </c>
      <c r="G2574">
        <v>-3403.0429609749999</v>
      </c>
      <c r="H2574">
        <v>-3395.904148263</v>
      </c>
      <c r="I2574">
        <v>20.753856862999999</v>
      </c>
      <c r="M2574">
        <v>2561</v>
      </c>
      <c r="N2574">
        <v>2561</v>
      </c>
      <c r="O2574">
        <v>19.638749376</v>
      </c>
      <c r="P2574">
        <v>0</v>
      </c>
      <c r="Q2574">
        <v>0</v>
      </c>
      <c r="R2574">
        <v>0</v>
      </c>
      <c r="S2574">
        <v>19.638749376</v>
      </c>
      <c r="T2574">
        <v>0</v>
      </c>
      <c r="U2574">
        <v>0</v>
      </c>
      <c r="V2574">
        <v>0</v>
      </c>
      <c r="W2574">
        <v>19.638749376</v>
      </c>
      <c r="X2574">
        <v>7574.2822280435003</v>
      </c>
      <c r="AK2574">
        <v>2561</v>
      </c>
      <c r="AL2574">
        <v>5122</v>
      </c>
      <c r="AM2574">
        <v>1.159225604</v>
      </c>
      <c r="AN2574">
        <v>1427.111333094</v>
      </c>
      <c r="AO2574">
        <v>-3403.155690733</v>
      </c>
      <c r="AP2574">
        <v>-3396.6638957999999</v>
      </c>
      <c r="AQ2574">
        <v>29.521118425000001</v>
      </c>
      <c r="AU2574">
        <v>2561</v>
      </c>
      <c r="AV2574">
        <v>5122</v>
      </c>
      <c r="AW2574">
        <v>19.391115763199998</v>
      </c>
      <c r="AX2574">
        <v>0</v>
      </c>
      <c r="AY2574">
        <v>0</v>
      </c>
      <c r="AZ2574">
        <v>0</v>
      </c>
      <c r="BA2574">
        <v>19.391115763199998</v>
      </c>
      <c r="BB2574">
        <v>0</v>
      </c>
      <c r="BC2574">
        <v>0</v>
      </c>
      <c r="BD2574">
        <v>0</v>
      </c>
      <c r="BE2574">
        <v>19.391115763199998</v>
      </c>
      <c r="BF2574">
        <v>7291.3575789295001</v>
      </c>
    </row>
    <row r="2575" spans="3:58" x14ac:dyDescent="0.2">
      <c r="C2575">
        <v>2562</v>
      </c>
      <c r="D2575">
        <v>2562</v>
      </c>
      <c r="E2575">
        <v>1.2809335310000001</v>
      </c>
      <c r="F2575">
        <v>1576.9447753520001</v>
      </c>
      <c r="G2575">
        <v>-3403.0433500539998</v>
      </c>
      <c r="H2575">
        <v>-3395.9044243520002</v>
      </c>
      <c r="I2575">
        <v>36.787132145999998</v>
      </c>
      <c r="M2575">
        <v>2562</v>
      </c>
      <c r="N2575">
        <v>2562</v>
      </c>
      <c r="O2575">
        <v>19.6506207103</v>
      </c>
      <c r="P2575">
        <v>0</v>
      </c>
      <c r="Q2575">
        <v>0</v>
      </c>
      <c r="R2575">
        <v>0</v>
      </c>
      <c r="S2575">
        <v>19.6506207103</v>
      </c>
      <c r="T2575">
        <v>0</v>
      </c>
      <c r="U2575">
        <v>0</v>
      </c>
      <c r="V2575">
        <v>0</v>
      </c>
      <c r="W2575">
        <v>19.6506207103</v>
      </c>
      <c r="X2575">
        <v>7588.0261583273004</v>
      </c>
      <c r="AK2575">
        <v>2562</v>
      </c>
      <c r="AL2575">
        <v>5124</v>
      </c>
      <c r="AM2575">
        <v>1.1877214490000001</v>
      </c>
      <c r="AN2575">
        <v>1462.1922898109999</v>
      </c>
      <c r="AO2575">
        <v>-3403.1574420329998</v>
      </c>
      <c r="AP2575">
        <v>-3396.6640451489998</v>
      </c>
      <c r="AQ2575">
        <v>27.291494574000001</v>
      </c>
      <c r="AU2575">
        <v>2562</v>
      </c>
      <c r="AV2575">
        <v>5124</v>
      </c>
      <c r="AW2575">
        <v>19.39711076</v>
      </c>
      <c r="AX2575">
        <v>0</v>
      </c>
      <c r="AY2575">
        <v>0</v>
      </c>
      <c r="AZ2575">
        <v>0</v>
      </c>
      <c r="BA2575">
        <v>19.39711076</v>
      </c>
      <c r="BB2575">
        <v>0</v>
      </c>
      <c r="BC2575">
        <v>0</v>
      </c>
      <c r="BD2575">
        <v>0</v>
      </c>
      <c r="BE2575">
        <v>19.39711076</v>
      </c>
      <c r="BF2575">
        <v>7298.122302752</v>
      </c>
    </row>
    <row r="2576" spans="3:58" x14ac:dyDescent="0.2">
      <c r="C2576">
        <v>2563</v>
      </c>
      <c r="D2576">
        <v>2563</v>
      </c>
      <c r="E2576">
        <v>1.2915313639999999</v>
      </c>
      <c r="F2576">
        <v>1589.991663646</v>
      </c>
      <c r="G2576">
        <v>-3403.043316756</v>
      </c>
      <c r="H2576">
        <v>-3395.9044353979998</v>
      </c>
      <c r="I2576">
        <v>30.612971228999999</v>
      </c>
      <c r="M2576">
        <v>2563</v>
      </c>
      <c r="N2576">
        <v>2563</v>
      </c>
      <c r="O2576">
        <v>19.658144759100001</v>
      </c>
      <c r="P2576">
        <v>0</v>
      </c>
      <c r="Q2576">
        <v>0</v>
      </c>
      <c r="R2576">
        <v>0</v>
      </c>
      <c r="S2576">
        <v>19.658144759100001</v>
      </c>
      <c r="T2576">
        <v>0</v>
      </c>
      <c r="U2576">
        <v>0</v>
      </c>
      <c r="V2576">
        <v>0</v>
      </c>
      <c r="W2576">
        <v>19.658144759100001</v>
      </c>
      <c r="X2576">
        <v>7596.7456603479004</v>
      </c>
      <c r="AK2576">
        <v>2563</v>
      </c>
      <c r="AL2576">
        <v>5126</v>
      </c>
      <c r="AM2576">
        <v>1.221747801</v>
      </c>
      <c r="AN2576">
        <v>1504.0818000950001</v>
      </c>
      <c r="AO2576">
        <v>-3403.1631711760001</v>
      </c>
      <c r="AP2576">
        <v>-3396.6647492080001</v>
      </c>
      <c r="AQ2576">
        <v>31.567669145</v>
      </c>
      <c r="AU2576">
        <v>2563</v>
      </c>
      <c r="AV2576">
        <v>5126</v>
      </c>
      <c r="AW2576">
        <v>19.3961270826</v>
      </c>
      <c r="AX2576">
        <v>0</v>
      </c>
      <c r="AY2576">
        <v>0</v>
      </c>
      <c r="AZ2576">
        <v>0</v>
      </c>
      <c r="BA2576">
        <v>19.3961270826</v>
      </c>
      <c r="BB2576">
        <v>0</v>
      </c>
      <c r="BC2576">
        <v>0</v>
      </c>
      <c r="BD2576">
        <v>0</v>
      </c>
      <c r="BE2576">
        <v>19.3961270826</v>
      </c>
      <c r="BF2576">
        <v>7297.0120392877998</v>
      </c>
    </row>
    <row r="2577" spans="3:58" x14ac:dyDescent="0.2">
      <c r="C2577">
        <v>2564</v>
      </c>
      <c r="D2577">
        <v>2564</v>
      </c>
      <c r="E2577">
        <v>1.359835489</v>
      </c>
      <c r="F2577">
        <v>1674.080205752</v>
      </c>
      <c r="G2577">
        <v>-3403.0428136720002</v>
      </c>
      <c r="H2577">
        <v>-3395.9041542129999</v>
      </c>
      <c r="I2577">
        <v>21.536313434</v>
      </c>
      <c r="M2577">
        <v>2564</v>
      </c>
      <c r="N2577">
        <v>2564</v>
      </c>
      <c r="O2577">
        <v>19.6686612305</v>
      </c>
      <c r="P2577">
        <v>0</v>
      </c>
      <c r="Q2577">
        <v>0</v>
      </c>
      <c r="R2577">
        <v>0</v>
      </c>
      <c r="S2577">
        <v>19.6686612305</v>
      </c>
      <c r="T2577">
        <v>0</v>
      </c>
      <c r="U2577">
        <v>0</v>
      </c>
      <c r="V2577">
        <v>0</v>
      </c>
      <c r="W2577">
        <v>19.6686612305</v>
      </c>
      <c r="X2577">
        <v>7608.9442232714</v>
      </c>
      <c r="AK2577">
        <v>2564</v>
      </c>
      <c r="AL2577">
        <v>5128</v>
      </c>
      <c r="AM2577">
        <v>1.16055066</v>
      </c>
      <c r="AN2577">
        <v>1428.742596129</v>
      </c>
      <c r="AO2577">
        <v>-3403.1681671299998</v>
      </c>
      <c r="AP2577">
        <v>-3396.665104013</v>
      </c>
      <c r="AQ2577">
        <v>27.031771848000002</v>
      </c>
      <c r="AU2577">
        <v>2564</v>
      </c>
      <c r="AV2577">
        <v>5128</v>
      </c>
      <c r="AW2577">
        <v>19.407460009099999</v>
      </c>
      <c r="AX2577">
        <v>0</v>
      </c>
      <c r="AY2577">
        <v>0</v>
      </c>
      <c r="AZ2577">
        <v>0</v>
      </c>
      <c r="BA2577">
        <v>19.407460009099999</v>
      </c>
      <c r="BB2577">
        <v>0</v>
      </c>
      <c r="BC2577">
        <v>0</v>
      </c>
      <c r="BD2577">
        <v>0</v>
      </c>
      <c r="BE2577">
        <v>19.407460009099999</v>
      </c>
      <c r="BF2577">
        <v>7309.8101864092996</v>
      </c>
    </row>
    <row r="2578" spans="3:58" x14ac:dyDescent="0.2">
      <c r="C2578">
        <v>2565</v>
      </c>
      <c r="D2578">
        <v>2565</v>
      </c>
      <c r="E2578">
        <v>1.3754370730000001</v>
      </c>
      <c r="F2578">
        <v>1693.2871637589999</v>
      </c>
      <c r="G2578">
        <v>-3403.04195785</v>
      </c>
      <c r="H2578">
        <v>-3395.9039948290001</v>
      </c>
      <c r="I2578">
        <v>20.523778660000001</v>
      </c>
      <c r="M2578">
        <v>2565</v>
      </c>
      <c r="N2578">
        <v>2565</v>
      </c>
      <c r="O2578">
        <v>19.678751611999999</v>
      </c>
      <c r="P2578">
        <v>0</v>
      </c>
      <c r="Q2578">
        <v>0</v>
      </c>
      <c r="R2578">
        <v>0</v>
      </c>
      <c r="S2578">
        <v>19.678751611999999</v>
      </c>
      <c r="T2578">
        <v>0</v>
      </c>
      <c r="U2578">
        <v>0</v>
      </c>
      <c r="V2578">
        <v>0</v>
      </c>
      <c r="W2578">
        <v>19.678751611999999</v>
      </c>
      <c r="X2578">
        <v>7620.6608130279001</v>
      </c>
      <c r="AK2578">
        <v>2565</v>
      </c>
      <c r="AL2578">
        <v>5130</v>
      </c>
      <c r="AM2578">
        <v>1.182392289</v>
      </c>
      <c r="AN2578">
        <v>1455.6316129419999</v>
      </c>
      <c r="AO2578">
        <v>-3403.177409975</v>
      </c>
      <c r="AP2578">
        <v>-3396.6652758750001</v>
      </c>
      <c r="AQ2578">
        <v>37.2145358</v>
      </c>
      <c r="AU2578">
        <v>2565</v>
      </c>
      <c r="AV2578">
        <v>5130</v>
      </c>
      <c r="AW2578">
        <v>19.401139450999999</v>
      </c>
      <c r="AX2578">
        <v>0</v>
      </c>
      <c r="AY2578">
        <v>0</v>
      </c>
      <c r="AZ2578">
        <v>0</v>
      </c>
      <c r="BA2578">
        <v>19.401139450999999</v>
      </c>
      <c r="BB2578">
        <v>0</v>
      </c>
      <c r="BC2578">
        <v>0</v>
      </c>
      <c r="BD2578">
        <v>0</v>
      </c>
      <c r="BE2578">
        <v>19.401139450999999</v>
      </c>
      <c r="BF2578">
        <v>7302.6706069286001</v>
      </c>
    </row>
    <row r="2579" spans="3:58" x14ac:dyDescent="0.2">
      <c r="C2579">
        <v>2566</v>
      </c>
      <c r="D2579">
        <v>2566</v>
      </c>
      <c r="E2579">
        <v>1.3840752730000001</v>
      </c>
      <c r="F2579">
        <v>1703.9215675769999</v>
      </c>
      <c r="G2579">
        <v>-3403.040577239</v>
      </c>
      <c r="H2579">
        <v>-3395.9039919380002</v>
      </c>
      <c r="I2579">
        <v>15.016177949999999</v>
      </c>
      <c r="M2579">
        <v>2566</v>
      </c>
      <c r="N2579">
        <v>2566</v>
      </c>
      <c r="O2579">
        <v>19.6906719815</v>
      </c>
      <c r="P2579">
        <v>0</v>
      </c>
      <c r="Q2579">
        <v>0</v>
      </c>
      <c r="R2579">
        <v>0</v>
      </c>
      <c r="S2579">
        <v>19.6906719815</v>
      </c>
      <c r="T2579">
        <v>0</v>
      </c>
      <c r="U2579">
        <v>0</v>
      </c>
      <c r="V2579">
        <v>0</v>
      </c>
      <c r="W2579">
        <v>19.6906719815</v>
      </c>
      <c r="X2579">
        <v>7634.5178094988996</v>
      </c>
      <c r="AK2579">
        <v>2566</v>
      </c>
      <c r="AL2579">
        <v>5132</v>
      </c>
      <c r="AM2579">
        <v>1.2298335039999999</v>
      </c>
      <c r="AN2579">
        <v>1514.0360295170001</v>
      </c>
      <c r="AO2579">
        <v>-3403.189638673</v>
      </c>
      <c r="AP2579">
        <v>-3396.6649765910001</v>
      </c>
      <c r="AQ2579">
        <v>31.062276802</v>
      </c>
      <c r="AU2579">
        <v>2566</v>
      </c>
      <c r="AV2579">
        <v>5132</v>
      </c>
      <c r="AW2579">
        <v>19.375861797100001</v>
      </c>
      <c r="AX2579">
        <v>0</v>
      </c>
      <c r="AY2579">
        <v>0</v>
      </c>
      <c r="AZ2579">
        <v>0</v>
      </c>
      <c r="BA2579">
        <v>19.375861797100001</v>
      </c>
      <c r="BB2579">
        <v>0</v>
      </c>
      <c r="BC2579">
        <v>0</v>
      </c>
      <c r="BD2579">
        <v>0</v>
      </c>
      <c r="BE2579">
        <v>19.375861797100001</v>
      </c>
      <c r="BF2579">
        <v>7274.1639341604996</v>
      </c>
    </row>
    <row r="2580" spans="3:58" x14ac:dyDescent="0.2">
      <c r="C2580">
        <v>2567</v>
      </c>
      <c r="D2580">
        <v>2567</v>
      </c>
      <c r="E2580">
        <v>1.3094376860000001</v>
      </c>
      <c r="F2580">
        <v>1612.0359617730001</v>
      </c>
      <c r="G2580">
        <v>-3403.0386641519999</v>
      </c>
      <c r="H2580">
        <v>-3395.9040181519999</v>
      </c>
      <c r="I2580">
        <v>16.003493833</v>
      </c>
      <c r="M2580">
        <v>2567</v>
      </c>
      <c r="N2580">
        <v>2567</v>
      </c>
      <c r="O2580">
        <v>19.698465347799999</v>
      </c>
      <c r="P2580">
        <v>0</v>
      </c>
      <c r="Q2580">
        <v>0</v>
      </c>
      <c r="R2580">
        <v>0</v>
      </c>
      <c r="S2580">
        <v>19.698465347799999</v>
      </c>
      <c r="T2580">
        <v>0</v>
      </c>
      <c r="U2580">
        <v>0</v>
      </c>
      <c r="V2580">
        <v>0</v>
      </c>
      <c r="W2580">
        <v>19.698465347799999</v>
      </c>
      <c r="X2580">
        <v>7643.5863896976998</v>
      </c>
      <c r="AK2580">
        <v>2567</v>
      </c>
      <c r="AL2580">
        <v>5134</v>
      </c>
      <c r="AM2580">
        <v>1.234358979</v>
      </c>
      <c r="AN2580">
        <v>1519.6072980690001</v>
      </c>
      <c r="AO2580">
        <v>-3403.2010214789998</v>
      </c>
      <c r="AP2580">
        <v>-3396.6651024520002</v>
      </c>
      <c r="AQ2580">
        <v>38.284289633</v>
      </c>
      <c r="AU2580">
        <v>2567</v>
      </c>
      <c r="AV2580">
        <v>5134</v>
      </c>
      <c r="AW2580">
        <v>19.349295331299999</v>
      </c>
      <c r="AX2580">
        <v>0</v>
      </c>
      <c r="AY2580">
        <v>0</v>
      </c>
      <c r="AZ2580">
        <v>0</v>
      </c>
      <c r="BA2580">
        <v>19.349295331299999</v>
      </c>
      <c r="BB2580">
        <v>0</v>
      </c>
      <c r="BC2580">
        <v>0</v>
      </c>
      <c r="BD2580">
        <v>0</v>
      </c>
      <c r="BE2580">
        <v>19.349295331299999</v>
      </c>
      <c r="BF2580">
        <v>7244.2838724102003</v>
      </c>
    </row>
    <row r="2581" spans="3:58" x14ac:dyDescent="0.2">
      <c r="C2581">
        <v>2568</v>
      </c>
      <c r="D2581">
        <v>2568</v>
      </c>
      <c r="E2581">
        <v>1.2252931279999999</v>
      </c>
      <c r="F2581">
        <v>1508.446417527</v>
      </c>
      <c r="G2581">
        <v>-3403.0361150069998</v>
      </c>
      <c r="H2581">
        <v>-3395.903975881</v>
      </c>
      <c r="I2581">
        <v>16.919535895999999</v>
      </c>
      <c r="M2581">
        <v>2568</v>
      </c>
      <c r="N2581">
        <v>2568</v>
      </c>
      <c r="O2581">
        <v>19.709073881799998</v>
      </c>
      <c r="P2581">
        <v>0</v>
      </c>
      <c r="Q2581">
        <v>0</v>
      </c>
      <c r="R2581">
        <v>0</v>
      </c>
      <c r="S2581">
        <v>19.709073881799998</v>
      </c>
      <c r="T2581">
        <v>0</v>
      </c>
      <c r="U2581">
        <v>0</v>
      </c>
      <c r="V2581">
        <v>0</v>
      </c>
      <c r="W2581">
        <v>19.709073881799998</v>
      </c>
      <c r="X2581">
        <v>7655.9423151031997</v>
      </c>
      <c r="AK2581">
        <v>2568</v>
      </c>
      <c r="AL2581">
        <v>5136</v>
      </c>
      <c r="AM2581">
        <v>1.201175076</v>
      </c>
      <c r="AN2581">
        <v>1478.7549188620001</v>
      </c>
      <c r="AO2581">
        <v>-3403.2093923779998</v>
      </c>
      <c r="AP2581">
        <v>-3396.6655639159999</v>
      </c>
      <c r="AQ2581">
        <v>31.638798927</v>
      </c>
      <c r="AU2581">
        <v>2568</v>
      </c>
      <c r="AV2581">
        <v>5136</v>
      </c>
      <c r="AW2581">
        <v>19.3331407493</v>
      </c>
      <c r="AX2581">
        <v>0</v>
      </c>
      <c r="AY2581">
        <v>0</v>
      </c>
      <c r="AZ2581">
        <v>0</v>
      </c>
      <c r="BA2581">
        <v>19.3331407493</v>
      </c>
      <c r="BB2581">
        <v>0</v>
      </c>
      <c r="BC2581">
        <v>0</v>
      </c>
      <c r="BD2581">
        <v>0</v>
      </c>
      <c r="BE2581">
        <v>19.3331407493</v>
      </c>
      <c r="BF2581">
        <v>7226.1544216250004</v>
      </c>
    </row>
    <row r="2582" spans="3:58" x14ac:dyDescent="0.2">
      <c r="C2582">
        <v>2569</v>
      </c>
      <c r="D2582">
        <v>2569</v>
      </c>
      <c r="E2582">
        <v>1.1730534340000001</v>
      </c>
      <c r="F2582">
        <v>1444.1346398640001</v>
      </c>
      <c r="G2582">
        <v>-3403.0333463890001</v>
      </c>
      <c r="H2582">
        <v>-3395.9039628559999</v>
      </c>
      <c r="I2582">
        <v>20.374185161</v>
      </c>
      <c r="M2582">
        <v>2569</v>
      </c>
      <c r="N2582">
        <v>2569</v>
      </c>
      <c r="O2582">
        <v>19.715771631900001</v>
      </c>
      <c r="P2582">
        <v>0</v>
      </c>
      <c r="Q2582">
        <v>0</v>
      </c>
      <c r="R2582">
        <v>0</v>
      </c>
      <c r="S2582">
        <v>19.715771631900001</v>
      </c>
      <c r="T2582">
        <v>0</v>
      </c>
      <c r="U2582">
        <v>0</v>
      </c>
      <c r="V2582">
        <v>0</v>
      </c>
      <c r="W2582">
        <v>19.715771631900001</v>
      </c>
      <c r="X2582">
        <v>7663.7501426122999</v>
      </c>
      <c r="AK2582">
        <v>2569</v>
      </c>
      <c r="AL2582">
        <v>5138</v>
      </c>
      <c r="AM2582">
        <v>1.252516674</v>
      </c>
      <c r="AN2582">
        <v>1541.9610593770001</v>
      </c>
      <c r="AO2582">
        <v>-3403.2170506329999</v>
      </c>
      <c r="AP2582">
        <v>-3396.6664735069999</v>
      </c>
      <c r="AQ2582">
        <v>40.374736728000002</v>
      </c>
      <c r="AU2582">
        <v>2569</v>
      </c>
      <c r="AV2582">
        <v>5138</v>
      </c>
      <c r="AW2582">
        <v>19.3057905842</v>
      </c>
      <c r="AX2582">
        <v>0</v>
      </c>
      <c r="AY2582">
        <v>0</v>
      </c>
      <c r="AZ2582">
        <v>0</v>
      </c>
      <c r="BA2582">
        <v>19.3057905842</v>
      </c>
      <c r="BB2582">
        <v>0</v>
      </c>
      <c r="BC2582">
        <v>0</v>
      </c>
      <c r="BD2582">
        <v>0</v>
      </c>
      <c r="BE2582">
        <v>19.3057905842</v>
      </c>
      <c r="BF2582">
        <v>7195.5297458108998</v>
      </c>
    </row>
    <row r="2583" spans="3:58" x14ac:dyDescent="0.2">
      <c r="C2583">
        <v>2570</v>
      </c>
      <c r="D2583">
        <v>2570</v>
      </c>
      <c r="E2583">
        <v>1.2077624659999999</v>
      </c>
      <c r="F2583">
        <v>1486.864590998</v>
      </c>
      <c r="G2583">
        <v>-3403.0306303050002</v>
      </c>
      <c r="H2583">
        <v>-3395.9041530190002</v>
      </c>
      <c r="I2583">
        <v>16.899295341999998</v>
      </c>
      <c r="M2583">
        <v>2570</v>
      </c>
      <c r="N2583">
        <v>2570</v>
      </c>
      <c r="O2583">
        <v>19.719134884799999</v>
      </c>
      <c r="P2583">
        <v>0</v>
      </c>
      <c r="Q2583">
        <v>0</v>
      </c>
      <c r="R2583">
        <v>0</v>
      </c>
      <c r="S2583">
        <v>19.719134884799999</v>
      </c>
      <c r="T2583">
        <v>0</v>
      </c>
      <c r="U2583">
        <v>0</v>
      </c>
      <c r="V2583">
        <v>0</v>
      </c>
      <c r="W2583">
        <v>19.719134884799999</v>
      </c>
      <c r="X2583">
        <v>7667.6728184782996</v>
      </c>
      <c r="AK2583">
        <v>2570</v>
      </c>
      <c r="AL2583">
        <v>5140</v>
      </c>
      <c r="AM2583">
        <v>1.2735809650000001</v>
      </c>
      <c r="AN2583">
        <v>1567.893102304</v>
      </c>
      <c r="AO2583">
        <v>-3403.2215667340001</v>
      </c>
      <c r="AP2583">
        <v>-3396.6665005210002</v>
      </c>
      <c r="AQ2583">
        <v>31.675730316999999</v>
      </c>
      <c r="AU2583">
        <v>2570</v>
      </c>
      <c r="AV2583">
        <v>5140</v>
      </c>
      <c r="AW2583">
        <v>19.2748509175</v>
      </c>
      <c r="AX2583">
        <v>0</v>
      </c>
      <c r="AY2583">
        <v>0</v>
      </c>
      <c r="AZ2583">
        <v>0</v>
      </c>
      <c r="BA2583">
        <v>19.2748509175</v>
      </c>
      <c r="BB2583">
        <v>0</v>
      </c>
      <c r="BC2583">
        <v>0</v>
      </c>
      <c r="BD2583">
        <v>0</v>
      </c>
      <c r="BE2583">
        <v>19.2748509175</v>
      </c>
      <c r="BF2583">
        <v>7160.9902592443004</v>
      </c>
    </row>
    <row r="2584" spans="3:58" x14ac:dyDescent="0.2">
      <c r="C2584">
        <v>2571</v>
      </c>
      <c r="D2584">
        <v>2571</v>
      </c>
      <c r="E2584">
        <v>1.217443158</v>
      </c>
      <c r="F2584">
        <v>1498.782395688</v>
      </c>
      <c r="G2584">
        <v>-3403.0269754679998</v>
      </c>
      <c r="H2584">
        <v>-3395.9043640629998</v>
      </c>
      <c r="I2584">
        <v>14.074244927000001</v>
      </c>
      <c r="M2584">
        <v>2571</v>
      </c>
      <c r="N2584">
        <v>2571</v>
      </c>
      <c r="O2584">
        <v>19.731530305</v>
      </c>
      <c r="P2584">
        <v>0</v>
      </c>
      <c r="Q2584">
        <v>0</v>
      </c>
      <c r="R2584">
        <v>0</v>
      </c>
      <c r="S2584">
        <v>19.731530305</v>
      </c>
      <c r="T2584">
        <v>0</v>
      </c>
      <c r="U2584">
        <v>0</v>
      </c>
      <c r="V2584">
        <v>0</v>
      </c>
      <c r="W2584">
        <v>19.731530305</v>
      </c>
      <c r="X2584">
        <v>7682.1415743594998</v>
      </c>
      <c r="AK2584">
        <v>2571</v>
      </c>
      <c r="AL2584">
        <v>5142</v>
      </c>
      <c r="AM2584">
        <v>1.214165744</v>
      </c>
      <c r="AN2584">
        <v>1494.747603007</v>
      </c>
      <c r="AO2584">
        <v>-3403.2223697499999</v>
      </c>
      <c r="AP2584">
        <v>-3396.6656748390001</v>
      </c>
      <c r="AQ2584">
        <v>38.387627357</v>
      </c>
      <c r="AU2584">
        <v>2571</v>
      </c>
      <c r="AV2584">
        <v>5142</v>
      </c>
      <c r="AW2584">
        <v>19.2503830267</v>
      </c>
      <c r="AX2584">
        <v>0</v>
      </c>
      <c r="AY2584">
        <v>0</v>
      </c>
      <c r="AZ2584">
        <v>0</v>
      </c>
      <c r="BA2584">
        <v>19.2503830267</v>
      </c>
      <c r="BB2584">
        <v>0</v>
      </c>
      <c r="BC2584">
        <v>0</v>
      </c>
      <c r="BD2584">
        <v>0</v>
      </c>
      <c r="BE2584">
        <v>19.2503830267</v>
      </c>
      <c r="BF2584">
        <v>7133.7539395069998</v>
      </c>
    </row>
    <row r="2585" spans="3:58" x14ac:dyDescent="0.2">
      <c r="C2585">
        <v>2572</v>
      </c>
      <c r="D2585">
        <v>2572</v>
      </c>
      <c r="E2585">
        <v>1.1960276409999999</v>
      </c>
      <c r="F2585">
        <v>1472.4179616179999</v>
      </c>
      <c r="G2585">
        <v>-3403.0227242289998</v>
      </c>
      <c r="H2585">
        <v>-3395.9043977050001</v>
      </c>
      <c r="I2585">
        <v>16.866290447000001</v>
      </c>
      <c r="M2585">
        <v>2572</v>
      </c>
      <c r="N2585">
        <v>2572</v>
      </c>
      <c r="O2585">
        <v>19.742740734600002</v>
      </c>
      <c r="P2585">
        <v>0</v>
      </c>
      <c r="Q2585">
        <v>0</v>
      </c>
      <c r="R2585">
        <v>0</v>
      </c>
      <c r="S2585">
        <v>19.742740734600002</v>
      </c>
      <c r="T2585">
        <v>0</v>
      </c>
      <c r="U2585">
        <v>0</v>
      </c>
      <c r="V2585">
        <v>0</v>
      </c>
      <c r="W2585">
        <v>19.742740734600002</v>
      </c>
      <c r="X2585">
        <v>7695.2427953229999</v>
      </c>
      <c r="AK2585">
        <v>2572</v>
      </c>
      <c r="AL2585">
        <v>5144</v>
      </c>
      <c r="AM2585">
        <v>1.2314084670000001</v>
      </c>
      <c r="AN2585">
        <v>1515.974952085</v>
      </c>
      <c r="AO2585">
        <v>-3403.2217879889999</v>
      </c>
      <c r="AP2585">
        <v>-3396.6657009569999</v>
      </c>
      <c r="AQ2585">
        <v>36.667939691000001</v>
      </c>
      <c r="AU2585">
        <v>2572</v>
      </c>
      <c r="AV2585">
        <v>5144</v>
      </c>
      <c r="AW2585">
        <v>19.227950464399999</v>
      </c>
      <c r="AX2585">
        <v>0</v>
      </c>
      <c r="AY2585">
        <v>0</v>
      </c>
      <c r="AZ2585">
        <v>0</v>
      </c>
      <c r="BA2585">
        <v>19.227950464399999</v>
      </c>
      <c r="BB2585">
        <v>0</v>
      </c>
      <c r="BC2585">
        <v>0</v>
      </c>
      <c r="BD2585">
        <v>0</v>
      </c>
      <c r="BE2585">
        <v>19.227950464399999</v>
      </c>
      <c r="BF2585">
        <v>7108.8439981822003</v>
      </c>
    </row>
    <row r="2586" spans="3:58" x14ac:dyDescent="0.2">
      <c r="C2586">
        <v>2573</v>
      </c>
      <c r="D2586">
        <v>2573</v>
      </c>
      <c r="E2586">
        <v>1.2157831130000001</v>
      </c>
      <c r="F2586">
        <v>1496.738730304</v>
      </c>
      <c r="G2586">
        <v>-3403.017665849</v>
      </c>
      <c r="H2586">
        <v>-3395.904258345</v>
      </c>
      <c r="I2586">
        <v>14.956013286999999</v>
      </c>
      <c r="M2586">
        <v>2573</v>
      </c>
      <c r="N2586">
        <v>2573</v>
      </c>
      <c r="O2586">
        <v>19.755896418999999</v>
      </c>
      <c r="P2586">
        <v>0</v>
      </c>
      <c r="Q2586">
        <v>0</v>
      </c>
      <c r="R2586">
        <v>0</v>
      </c>
      <c r="S2586">
        <v>19.755896418999999</v>
      </c>
      <c r="T2586">
        <v>0</v>
      </c>
      <c r="U2586">
        <v>0</v>
      </c>
      <c r="V2586">
        <v>0</v>
      </c>
      <c r="W2586">
        <v>19.755896418999999</v>
      </c>
      <c r="X2586">
        <v>7710.6363510586998</v>
      </c>
      <c r="AK2586">
        <v>2573</v>
      </c>
      <c r="AL2586">
        <v>5146</v>
      </c>
      <c r="AM2586">
        <v>1.174820787</v>
      </c>
      <c r="AN2586">
        <v>1446.31041054</v>
      </c>
      <c r="AO2586">
        <v>-3403.220008668</v>
      </c>
      <c r="AP2586">
        <v>-3396.666066455</v>
      </c>
      <c r="AQ2586">
        <v>31.405130498999998</v>
      </c>
      <c r="AU2586">
        <v>2573</v>
      </c>
      <c r="AV2586">
        <v>5146</v>
      </c>
      <c r="AW2586">
        <v>19.197283761000001</v>
      </c>
      <c r="AX2586">
        <v>0</v>
      </c>
      <c r="AY2586">
        <v>0</v>
      </c>
      <c r="AZ2586">
        <v>0</v>
      </c>
      <c r="BA2586">
        <v>19.197283761000001</v>
      </c>
      <c r="BB2586">
        <v>0</v>
      </c>
      <c r="BC2586">
        <v>0</v>
      </c>
      <c r="BD2586">
        <v>0</v>
      </c>
      <c r="BE2586">
        <v>19.197283761000001</v>
      </c>
      <c r="BF2586">
        <v>7074.8844819179003</v>
      </c>
    </row>
    <row r="2587" spans="3:58" x14ac:dyDescent="0.2">
      <c r="C2587">
        <v>2574</v>
      </c>
      <c r="D2587">
        <v>2574</v>
      </c>
      <c r="E2587">
        <v>1.184986608</v>
      </c>
      <c r="F2587">
        <v>1458.8254537509999</v>
      </c>
      <c r="G2587">
        <v>-3403.0125380489999</v>
      </c>
      <c r="H2587">
        <v>-3395.9042776770002</v>
      </c>
      <c r="I2587">
        <v>14.084234179999999</v>
      </c>
      <c r="M2587">
        <v>2574</v>
      </c>
      <c r="N2587">
        <v>2574</v>
      </c>
      <c r="O2587">
        <v>19.766298688900001</v>
      </c>
      <c r="P2587">
        <v>0</v>
      </c>
      <c r="Q2587">
        <v>0</v>
      </c>
      <c r="R2587">
        <v>0</v>
      </c>
      <c r="S2587">
        <v>19.766298688900001</v>
      </c>
      <c r="T2587">
        <v>0</v>
      </c>
      <c r="U2587">
        <v>0</v>
      </c>
      <c r="V2587">
        <v>0</v>
      </c>
      <c r="W2587">
        <v>19.766298688900001</v>
      </c>
      <c r="X2587">
        <v>7722.8226409654999</v>
      </c>
      <c r="AK2587">
        <v>2574</v>
      </c>
      <c r="AL2587">
        <v>5148</v>
      </c>
      <c r="AM2587">
        <v>1.179096272</v>
      </c>
      <c r="AN2587">
        <v>1451.5739183789999</v>
      </c>
      <c r="AO2587">
        <v>-3403.2167356499999</v>
      </c>
      <c r="AP2587">
        <v>-3396.666312712</v>
      </c>
      <c r="AQ2587">
        <v>37.842925954999998</v>
      </c>
      <c r="AU2587">
        <v>2574</v>
      </c>
      <c r="AV2587">
        <v>5148</v>
      </c>
      <c r="AW2587">
        <v>19.1813680168</v>
      </c>
      <c r="AX2587">
        <v>0</v>
      </c>
      <c r="AY2587">
        <v>0</v>
      </c>
      <c r="AZ2587">
        <v>0</v>
      </c>
      <c r="BA2587">
        <v>19.1813680168</v>
      </c>
      <c r="BB2587">
        <v>0</v>
      </c>
      <c r="BC2587">
        <v>0</v>
      </c>
      <c r="BD2587">
        <v>0</v>
      </c>
      <c r="BE2587">
        <v>19.1813680168</v>
      </c>
      <c r="BF2587">
        <v>7057.3025065514003</v>
      </c>
    </row>
    <row r="2588" spans="3:58" x14ac:dyDescent="0.2">
      <c r="C2588">
        <v>2575</v>
      </c>
      <c r="D2588">
        <v>2575</v>
      </c>
      <c r="E2588">
        <v>1.261849853</v>
      </c>
      <c r="F2588">
        <v>1553.451044934</v>
      </c>
      <c r="G2588">
        <v>-3403.007108535</v>
      </c>
      <c r="H2588">
        <v>-3395.9043129619999</v>
      </c>
      <c r="I2588">
        <v>14.266176511999999</v>
      </c>
      <c r="M2588">
        <v>2575</v>
      </c>
      <c r="N2588">
        <v>2575</v>
      </c>
      <c r="O2588">
        <v>19.778019370100001</v>
      </c>
      <c r="P2588">
        <v>0</v>
      </c>
      <c r="Q2588">
        <v>0</v>
      </c>
      <c r="R2588">
        <v>0</v>
      </c>
      <c r="S2588">
        <v>19.778019370100001</v>
      </c>
      <c r="T2588">
        <v>0</v>
      </c>
      <c r="U2588">
        <v>0</v>
      </c>
      <c r="V2588">
        <v>0</v>
      </c>
      <c r="W2588">
        <v>19.778019370100001</v>
      </c>
      <c r="X2588">
        <v>7736.5688299175999</v>
      </c>
      <c r="AK2588">
        <v>2575</v>
      </c>
      <c r="AL2588">
        <v>5150</v>
      </c>
      <c r="AM2588">
        <v>1.157937293</v>
      </c>
      <c r="AN2588">
        <v>1425.52530617</v>
      </c>
      <c r="AO2588">
        <v>-3403.2124782810001</v>
      </c>
      <c r="AP2588">
        <v>-3396.665789398</v>
      </c>
      <c r="AQ2588">
        <v>35.094906059000003</v>
      </c>
      <c r="AU2588">
        <v>2575</v>
      </c>
      <c r="AV2588">
        <v>5150</v>
      </c>
      <c r="AW2588">
        <v>19.177910977500002</v>
      </c>
      <c r="AX2588">
        <v>0</v>
      </c>
      <c r="AY2588">
        <v>0</v>
      </c>
      <c r="AZ2588">
        <v>0</v>
      </c>
      <c r="BA2588">
        <v>19.177910977500002</v>
      </c>
      <c r="BB2588">
        <v>0</v>
      </c>
      <c r="BC2588">
        <v>0</v>
      </c>
      <c r="BD2588">
        <v>0</v>
      </c>
      <c r="BE2588">
        <v>19.177910977500002</v>
      </c>
      <c r="BF2588">
        <v>7053.4874019452</v>
      </c>
    </row>
    <row r="2589" spans="3:58" x14ac:dyDescent="0.2">
      <c r="C2589">
        <v>2576</v>
      </c>
      <c r="D2589">
        <v>2576</v>
      </c>
      <c r="E2589">
        <v>1.2205565570000001</v>
      </c>
      <c r="F2589">
        <v>1502.6152705049999</v>
      </c>
      <c r="G2589">
        <v>-3403.002359609</v>
      </c>
      <c r="H2589">
        <v>-3395.9045617950001</v>
      </c>
      <c r="I2589">
        <v>15.912588238</v>
      </c>
      <c r="M2589">
        <v>2576</v>
      </c>
      <c r="N2589">
        <v>2576</v>
      </c>
      <c r="O2589">
        <v>19.785000434299999</v>
      </c>
      <c r="P2589">
        <v>0</v>
      </c>
      <c r="Q2589">
        <v>0</v>
      </c>
      <c r="R2589">
        <v>0</v>
      </c>
      <c r="S2589">
        <v>19.785000434299999</v>
      </c>
      <c r="T2589">
        <v>0</v>
      </c>
      <c r="U2589">
        <v>0</v>
      </c>
      <c r="V2589">
        <v>0</v>
      </c>
      <c r="W2589">
        <v>19.785000434299999</v>
      </c>
      <c r="X2589">
        <v>7744.7640716623</v>
      </c>
      <c r="AK2589">
        <v>2576</v>
      </c>
      <c r="AL2589">
        <v>5152</v>
      </c>
      <c r="AM2589">
        <v>1.115564065</v>
      </c>
      <c r="AN2589">
        <v>1373.3600387450001</v>
      </c>
      <c r="AO2589">
        <v>-3403.2094448719999</v>
      </c>
      <c r="AP2589">
        <v>-3396.6660306399999</v>
      </c>
      <c r="AQ2589">
        <v>37.845851486000001</v>
      </c>
      <c r="AU2589">
        <v>2576</v>
      </c>
      <c r="AV2589">
        <v>5152</v>
      </c>
      <c r="AW2589">
        <v>19.193906690799999</v>
      </c>
      <c r="AX2589">
        <v>0</v>
      </c>
      <c r="AY2589">
        <v>0</v>
      </c>
      <c r="AZ2589">
        <v>0</v>
      </c>
      <c r="BA2589">
        <v>19.193906690799999</v>
      </c>
      <c r="BB2589">
        <v>0</v>
      </c>
      <c r="BC2589">
        <v>0</v>
      </c>
      <c r="BD2589">
        <v>0</v>
      </c>
      <c r="BE2589">
        <v>19.193906690799999</v>
      </c>
      <c r="BF2589">
        <v>7071.1514258633997</v>
      </c>
    </row>
    <row r="2590" spans="3:58" x14ac:dyDescent="0.2">
      <c r="C2590">
        <v>2577</v>
      </c>
      <c r="D2590">
        <v>2577</v>
      </c>
      <c r="E2590">
        <v>1.1625375659999999</v>
      </c>
      <c r="F2590">
        <v>1431.1886567290001</v>
      </c>
      <c r="G2590">
        <v>-3402.9981535920001</v>
      </c>
      <c r="H2590">
        <v>-3395.9046236610002</v>
      </c>
      <c r="I2590">
        <v>13.101046062</v>
      </c>
      <c r="M2590">
        <v>2577</v>
      </c>
      <c r="N2590">
        <v>2577</v>
      </c>
      <c r="O2590">
        <v>19.788498003600001</v>
      </c>
      <c r="P2590">
        <v>0</v>
      </c>
      <c r="Q2590">
        <v>0</v>
      </c>
      <c r="R2590">
        <v>0</v>
      </c>
      <c r="S2590">
        <v>19.788498003600001</v>
      </c>
      <c r="T2590">
        <v>0</v>
      </c>
      <c r="U2590">
        <v>0</v>
      </c>
      <c r="V2590">
        <v>0</v>
      </c>
      <c r="W2590">
        <v>19.788498003600001</v>
      </c>
      <c r="X2590">
        <v>7748.8721288995002</v>
      </c>
      <c r="AK2590">
        <v>2577</v>
      </c>
      <c r="AL2590">
        <v>5154</v>
      </c>
      <c r="AM2590">
        <v>1.1421557179999999</v>
      </c>
      <c r="AN2590">
        <v>1406.096762702</v>
      </c>
      <c r="AO2590">
        <v>-3403.20752511</v>
      </c>
      <c r="AP2590">
        <v>-3396.6666869370001</v>
      </c>
      <c r="AQ2590">
        <v>53.449434730999997</v>
      </c>
      <c r="AU2590">
        <v>2577</v>
      </c>
      <c r="AV2590">
        <v>5154</v>
      </c>
      <c r="AW2590">
        <v>19.215426996200001</v>
      </c>
      <c r="AX2590">
        <v>0</v>
      </c>
      <c r="AY2590">
        <v>0</v>
      </c>
      <c r="AZ2590">
        <v>0</v>
      </c>
      <c r="BA2590">
        <v>19.215426996200001</v>
      </c>
      <c r="BB2590">
        <v>0</v>
      </c>
      <c r="BC2590">
        <v>0</v>
      </c>
      <c r="BD2590">
        <v>0</v>
      </c>
      <c r="BE2590">
        <v>19.215426996200001</v>
      </c>
      <c r="BF2590">
        <v>7094.9627356457004</v>
      </c>
    </row>
    <row r="2591" spans="3:58" x14ac:dyDescent="0.2">
      <c r="C2591">
        <v>2578</v>
      </c>
      <c r="D2591">
        <v>2578</v>
      </c>
      <c r="E2591">
        <v>1.250227494</v>
      </c>
      <c r="F2591">
        <v>1539.142872461</v>
      </c>
      <c r="G2591">
        <v>-3402.9943241179999</v>
      </c>
      <c r="H2591">
        <v>-3395.9043971320002</v>
      </c>
      <c r="I2591">
        <v>15.926825574</v>
      </c>
      <c r="M2591">
        <v>2578</v>
      </c>
      <c r="N2591">
        <v>2578</v>
      </c>
      <c r="O2591">
        <v>19.788574294099998</v>
      </c>
      <c r="P2591">
        <v>0</v>
      </c>
      <c r="Q2591">
        <v>0</v>
      </c>
      <c r="R2591">
        <v>0</v>
      </c>
      <c r="S2591">
        <v>19.788574294099998</v>
      </c>
      <c r="T2591">
        <v>0</v>
      </c>
      <c r="U2591">
        <v>0</v>
      </c>
      <c r="V2591">
        <v>0</v>
      </c>
      <c r="W2591">
        <v>19.788574294099998</v>
      </c>
      <c r="X2591">
        <v>7748.9617518014002</v>
      </c>
      <c r="AK2591">
        <v>2578</v>
      </c>
      <c r="AL2591">
        <v>5156</v>
      </c>
      <c r="AM2591">
        <v>1.1860349779999999</v>
      </c>
      <c r="AN2591">
        <v>1460.116092238</v>
      </c>
      <c r="AO2591">
        <v>-3403.2066261740001</v>
      </c>
      <c r="AP2591">
        <v>-3396.6670278659999</v>
      </c>
      <c r="AQ2591">
        <v>41.886207994000003</v>
      </c>
      <c r="AU2591">
        <v>2578</v>
      </c>
      <c r="AV2591">
        <v>5156</v>
      </c>
      <c r="AW2591">
        <v>19.2390574221</v>
      </c>
      <c r="AX2591">
        <v>0</v>
      </c>
      <c r="AY2591">
        <v>0</v>
      </c>
      <c r="AZ2591">
        <v>0</v>
      </c>
      <c r="BA2591">
        <v>19.2390574221</v>
      </c>
      <c r="BB2591">
        <v>0</v>
      </c>
      <c r="BC2591">
        <v>0</v>
      </c>
      <c r="BD2591">
        <v>0</v>
      </c>
      <c r="BE2591">
        <v>19.2390574221</v>
      </c>
      <c r="BF2591">
        <v>7121.1703116442004</v>
      </c>
    </row>
    <row r="2592" spans="3:58" x14ac:dyDescent="0.2">
      <c r="C2592">
        <v>2579</v>
      </c>
      <c r="D2592">
        <v>2579</v>
      </c>
      <c r="E2592">
        <v>1.213044883</v>
      </c>
      <c r="F2592">
        <v>1493.3677224190001</v>
      </c>
      <c r="G2592">
        <v>-3402.9909020929999</v>
      </c>
      <c r="H2592">
        <v>-3395.9041327700002</v>
      </c>
      <c r="I2592">
        <v>15.052681492</v>
      </c>
      <c r="M2592">
        <v>2579</v>
      </c>
      <c r="N2592">
        <v>2579</v>
      </c>
      <c r="O2592">
        <v>19.787739666299998</v>
      </c>
      <c r="P2592">
        <v>0</v>
      </c>
      <c r="Q2592">
        <v>0</v>
      </c>
      <c r="R2592">
        <v>0</v>
      </c>
      <c r="S2592">
        <v>19.787739666299998</v>
      </c>
      <c r="T2592">
        <v>0</v>
      </c>
      <c r="U2592">
        <v>0</v>
      </c>
      <c r="V2592">
        <v>0</v>
      </c>
      <c r="W2592">
        <v>19.787739666299998</v>
      </c>
      <c r="X2592">
        <v>7747.9813032096999</v>
      </c>
      <c r="AK2592">
        <v>2579</v>
      </c>
      <c r="AL2592">
        <v>5158</v>
      </c>
      <c r="AM2592">
        <v>1.1934802920000001</v>
      </c>
      <c r="AN2592">
        <v>1469.2819449890001</v>
      </c>
      <c r="AO2592">
        <v>-3403.2077129160002</v>
      </c>
      <c r="AP2592">
        <v>-3396.6671804749999</v>
      </c>
      <c r="AQ2592">
        <v>40.923947251999998</v>
      </c>
      <c r="AU2592">
        <v>2579</v>
      </c>
      <c r="AV2592">
        <v>5158</v>
      </c>
      <c r="AW2592">
        <v>19.250841917700001</v>
      </c>
      <c r="AX2592">
        <v>0</v>
      </c>
      <c r="AY2592">
        <v>0</v>
      </c>
      <c r="AZ2592">
        <v>0</v>
      </c>
      <c r="BA2592">
        <v>19.250841917700001</v>
      </c>
      <c r="BB2592">
        <v>0</v>
      </c>
      <c r="BC2592">
        <v>0</v>
      </c>
      <c r="BD2592">
        <v>0</v>
      </c>
      <c r="BE2592">
        <v>19.250841917700001</v>
      </c>
      <c r="BF2592">
        <v>7134.2641153506002</v>
      </c>
    </row>
    <row r="2593" spans="3:58" x14ac:dyDescent="0.2">
      <c r="C2593">
        <v>2580</v>
      </c>
      <c r="D2593">
        <v>2580</v>
      </c>
      <c r="E2593">
        <v>1.1582604190000001</v>
      </c>
      <c r="F2593">
        <v>1425.923102664</v>
      </c>
      <c r="G2593">
        <v>-3402.9881101999999</v>
      </c>
      <c r="H2593">
        <v>-3395.9040207990001</v>
      </c>
      <c r="I2593">
        <v>16.012483829000001</v>
      </c>
      <c r="M2593">
        <v>2580</v>
      </c>
      <c r="N2593">
        <v>2580</v>
      </c>
      <c r="O2593">
        <v>19.787636019699999</v>
      </c>
      <c r="P2593">
        <v>0</v>
      </c>
      <c r="Q2593">
        <v>0</v>
      </c>
      <c r="R2593">
        <v>0</v>
      </c>
      <c r="S2593">
        <v>19.787636019699999</v>
      </c>
      <c r="T2593">
        <v>0</v>
      </c>
      <c r="U2593">
        <v>0</v>
      </c>
      <c r="V2593">
        <v>0</v>
      </c>
      <c r="W2593">
        <v>19.787636019699999</v>
      </c>
      <c r="X2593">
        <v>7747.8595539198996</v>
      </c>
      <c r="AK2593">
        <v>2580</v>
      </c>
      <c r="AL2593">
        <v>5160</v>
      </c>
      <c r="AM2593">
        <v>1.03813621</v>
      </c>
      <c r="AN2593">
        <v>1278.039361027</v>
      </c>
      <c r="AO2593">
        <v>-3403.2095564739998</v>
      </c>
      <c r="AP2593">
        <v>-3396.6671154430001</v>
      </c>
      <c r="AQ2593">
        <v>38.236189445999997</v>
      </c>
      <c r="AU2593">
        <v>2580</v>
      </c>
      <c r="AV2593">
        <v>5160</v>
      </c>
      <c r="AW2593">
        <v>19.268434360499999</v>
      </c>
      <c r="AX2593">
        <v>0</v>
      </c>
      <c r="AY2593">
        <v>0</v>
      </c>
      <c r="AZ2593">
        <v>0</v>
      </c>
      <c r="BA2593">
        <v>19.268434360499999</v>
      </c>
      <c r="BB2593">
        <v>0</v>
      </c>
      <c r="BC2593">
        <v>0</v>
      </c>
      <c r="BD2593">
        <v>0</v>
      </c>
      <c r="BE2593">
        <v>19.268434360499999</v>
      </c>
      <c r="BF2593">
        <v>7153.8410043403001</v>
      </c>
    </row>
    <row r="2594" spans="3:58" x14ac:dyDescent="0.2">
      <c r="C2594">
        <v>2581</v>
      </c>
      <c r="D2594">
        <v>2581</v>
      </c>
      <c r="E2594">
        <v>1.129336992</v>
      </c>
      <c r="F2594">
        <v>1390.3157549980001</v>
      </c>
      <c r="G2594">
        <v>-3402.9860444320002</v>
      </c>
      <c r="H2594">
        <v>-3395.903928964</v>
      </c>
      <c r="I2594">
        <v>11.208640833</v>
      </c>
      <c r="M2594">
        <v>2581</v>
      </c>
      <c r="N2594">
        <v>2581</v>
      </c>
      <c r="O2594">
        <v>19.786966942399999</v>
      </c>
      <c r="P2594">
        <v>0</v>
      </c>
      <c r="Q2594">
        <v>0</v>
      </c>
      <c r="R2594">
        <v>0</v>
      </c>
      <c r="S2594">
        <v>19.786966942399999</v>
      </c>
      <c r="T2594">
        <v>0</v>
      </c>
      <c r="U2594">
        <v>0</v>
      </c>
      <c r="V2594">
        <v>0</v>
      </c>
      <c r="W2594">
        <v>19.786966942399999</v>
      </c>
      <c r="X2594">
        <v>7747.0736478037998</v>
      </c>
      <c r="AK2594">
        <v>2581</v>
      </c>
      <c r="AL2594">
        <v>5162</v>
      </c>
      <c r="AM2594">
        <v>1.0761688229999999</v>
      </c>
      <c r="AN2594">
        <v>1324.860939854</v>
      </c>
      <c r="AO2594">
        <v>-3403.211958846</v>
      </c>
      <c r="AP2594">
        <v>-3396.6677971570002</v>
      </c>
      <c r="AQ2594">
        <v>53.849416040999998</v>
      </c>
      <c r="AU2594">
        <v>2581</v>
      </c>
      <c r="AV2594">
        <v>5162</v>
      </c>
      <c r="AW2594">
        <v>19.299432549300001</v>
      </c>
      <c r="AX2594">
        <v>0</v>
      </c>
      <c r="AY2594">
        <v>0</v>
      </c>
      <c r="AZ2594">
        <v>0</v>
      </c>
      <c r="BA2594">
        <v>19.299432549300001</v>
      </c>
      <c r="BB2594">
        <v>0</v>
      </c>
      <c r="BC2594">
        <v>0</v>
      </c>
      <c r="BD2594">
        <v>0</v>
      </c>
      <c r="BE2594">
        <v>19.299432549300001</v>
      </c>
      <c r="BF2594">
        <v>7188.4229094890998</v>
      </c>
    </row>
    <row r="2595" spans="3:58" x14ac:dyDescent="0.2">
      <c r="C2595">
        <v>2582</v>
      </c>
      <c r="D2595">
        <v>2582</v>
      </c>
      <c r="E2595">
        <v>1.1670379870000001</v>
      </c>
      <c r="F2595">
        <v>1436.729081666</v>
      </c>
      <c r="G2595">
        <v>-3402.9844010359998</v>
      </c>
      <c r="H2595">
        <v>-3395.9041425340001</v>
      </c>
      <c r="I2595">
        <v>17.358166782000001</v>
      </c>
      <c r="M2595">
        <v>2582</v>
      </c>
      <c r="N2595">
        <v>2582</v>
      </c>
      <c r="O2595">
        <v>19.790433143200001</v>
      </c>
      <c r="P2595">
        <v>0</v>
      </c>
      <c r="Q2595">
        <v>0</v>
      </c>
      <c r="R2595">
        <v>0</v>
      </c>
      <c r="S2595">
        <v>19.790433143200001</v>
      </c>
      <c r="T2595">
        <v>0</v>
      </c>
      <c r="U2595">
        <v>0</v>
      </c>
      <c r="V2595">
        <v>0</v>
      </c>
      <c r="W2595">
        <v>19.790433143200001</v>
      </c>
      <c r="X2595">
        <v>7751.1456640833003</v>
      </c>
      <c r="AK2595">
        <v>2582</v>
      </c>
      <c r="AL2595">
        <v>5164</v>
      </c>
      <c r="AM2595">
        <v>1.1433017000000001</v>
      </c>
      <c r="AN2595">
        <v>1407.5075703140001</v>
      </c>
      <c r="AO2595">
        <v>-3403.215707931</v>
      </c>
      <c r="AP2595">
        <v>-3396.6678278879999</v>
      </c>
      <c r="AQ2595">
        <v>41.775046431</v>
      </c>
      <c r="AU2595">
        <v>2582</v>
      </c>
      <c r="AV2595">
        <v>5164</v>
      </c>
      <c r="AW2595">
        <v>19.3169392794</v>
      </c>
      <c r="AX2595">
        <v>0</v>
      </c>
      <c r="AY2595">
        <v>0</v>
      </c>
      <c r="AZ2595">
        <v>0</v>
      </c>
      <c r="BA2595">
        <v>19.3169392794</v>
      </c>
      <c r="BB2595">
        <v>0</v>
      </c>
      <c r="BC2595">
        <v>0</v>
      </c>
      <c r="BD2595">
        <v>0</v>
      </c>
      <c r="BE2595">
        <v>19.3169392794</v>
      </c>
      <c r="BF2595">
        <v>7208.0027551529001</v>
      </c>
    </row>
    <row r="2596" spans="3:58" x14ac:dyDescent="0.2">
      <c r="C2596">
        <v>2583</v>
      </c>
      <c r="D2596">
        <v>2583</v>
      </c>
      <c r="E2596">
        <v>1.134079227</v>
      </c>
      <c r="F2596">
        <v>1396.1538738960001</v>
      </c>
      <c r="G2596">
        <v>-3402.9842367010001</v>
      </c>
      <c r="H2596">
        <v>-3395.9046544060002</v>
      </c>
      <c r="I2596">
        <v>16.998843689000001</v>
      </c>
      <c r="M2596">
        <v>2583</v>
      </c>
      <c r="N2596">
        <v>2583</v>
      </c>
      <c r="O2596">
        <v>19.7914676372</v>
      </c>
      <c r="P2596">
        <v>0</v>
      </c>
      <c r="Q2596">
        <v>0</v>
      </c>
      <c r="R2596">
        <v>0</v>
      </c>
      <c r="S2596">
        <v>19.7914676372</v>
      </c>
      <c r="T2596">
        <v>0</v>
      </c>
      <c r="U2596">
        <v>0</v>
      </c>
      <c r="V2596">
        <v>0</v>
      </c>
      <c r="W2596">
        <v>19.7914676372</v>
      </c>
      <c r="X2596">
        <v>7752.3612412262</v>
      </c>
      <c r="AK2596">
        <v>2583</v>
      </c>
      <c r="AL2596">
        <v>5166</v>
      </c>
      <c r="AM2596">
        <v>1.1390777540000001</v>
      </c>
      <c r="AN2596">
        <v>1402.307511151</v>
      </c>
      <c r="AO2596">
        <v>-3403.219560089</v>
      </c>
      <c r="AP2596">
        <v>-3396.6682988130001</v>
      </c>
      <c r="AQ2596">
        <v>41.085350093999999</v>
      </c>
      <c r="AU2596">
        <v>2583</v>
      </c>
      <c r="AV2596">
        <v>5166</v>
      </c>
      <c r="AW2596">
        <v>19.339003336699999</v>
      </c>
      <c r="AX2596">
        <v>0</v>
      </c>
      <c r="AY2596">
        <v>0</v>
      </c>
      <c r="AZ2596">
        <v>0</v>
      </c>
      <c r="BA2596">
        <v>19.339003336699999</v>
      </c>
      <c r="BB2596">
        <v>0</v>
      </c>
      <c r="BC2596">
        <v>0</v>
      </c>
      <c r="BD2596">
        <v>0</v>
      </c>
      <c r="BE2596">
        <v>19.339003336699999</v>
      </c>
      <c r="BF2596">
        <v>7232.7301989818998</v>
      </c>
    </row>
    <row r="2597" spans="3:58" x14ac:dyDescent="0.2">
      <c r="C2597">
        <v>2584</v>
      </c>
      <c r="D2597">
        <v>2584</v>
      </c>
      <c r="E2597">
        <v>1.1858814600000001</v>
      </c>
      <c r="F2597">
        <v>1459.9270969930001</v>
      </c>
      <c r="G2597">
        <v>-3402.9851579020001</v>
      </c>
      <c r="H2597">
        <v>-3395.9059514669998</v>
      </c>
      <c r="I2597">
        <v>25.278304452</v>
      </c>
      <c r="M2597">
        <v>2584</v>
      </c>
      <c r="N2597">
        <v>2584</v>
      </c>
      <c r="O2597">
        <v>19.795589289599999</v>
      </c>
      <c r="P2597">
        <v>0</v>
      </c>
      <c r="Q2597">
        <v>0</v>
      </c>
      <c r="R2597">
        <v>0</v>
      </c>
      <c r="S2597">
        <v>19.795589289599999</v>
      </c>
      <c r="T2597">
        <v>0</v>
      </c>
      <c r="U2597">
        <v>0</v>
      </c>
      <c r="V2597">
        <v>0</v>
      </c>
      <c r="W2597">
        <v>19.795589289599999</v>
      </c>
      <c r="X2597">
        <v>7757.2056307991998</v>
      </c>
      <c r="AK2597">
        <v>2584</v>
      </c>
      <c r="AL2597">
        <v>5168</v>
      </c>
      <c r="AM2597">
        <v>1.2081745230000001</v>
      </c>
      <c r="AN2597">
        <v>1487.3718697859999</v>
      </c>
      <c r="AO2597">
        <v>-3403.2217081459999</v>
      </c>
      <c r="AP2597">
        <v>-3396.668600855</v>
      </c>
      <c r="AQ2597">
        <v>31.666456663999998</v>
      </c>
      <c r="AU2597">
        <v>2584</v>
      </c>
      <c r="AV2597">
        <v>5168</v>
      </c>
      <c r="AW2597">
        <v>19.366125602899999</v>
      </c>
      <c r="AX2597">
        <v>0</v>
      </c>
      <c r="AY2597">
        <v>0</v>
      </c>
      <c r="AZ2597">
        <v>0</v>
      </c>
      <c r="BA2597">
        <v>19.366125602899999</v>
      </c>
      <c r="BB2597">
        <v>0</v>
      </c>
      <c r="BC2597">
        <v>0</v>
      </c>
      <c r="BD2597">
        <v>0</v>
      </c>
      <c r="BE2597">
        <v>19.366125602899999</v>
      </c>
      <c r="BF2597">
        <v>7263.2038399382</v>
      </c>
    </row>
    <row r="2598" spans="3:58" x14ac:dyDescent="0.2">
      <c r="C2598">
        <v>2585</v>
      </c>
      <c r="D2598">
        <v>2585</v>
      </c>
      <c r="E2598">
        <v>1.2638771579999999</v>
      </c>
      <c r="F2598">
        <v>1555.946839944</v>
      </c>
      <c r="G2598">
        <v>-3402.9880796299999</v>
      </c>
      <c r="H2598">
        <v>-3395.9063984250001</v>
      </c>
      <c r="I2598">
        <v>25.993668264</v>
      </c>
      <c r="M2598">
        <v>2585</v>
      </c>
      <c r="N2598">
        <v>2585</v>
      </c>
      <c r="O2598">
        <v>19.787847209100001</v>
      </c>
      <c r="P2598">
        <v>0</v>
      </c>
      <c r="Q2598">
        <v>0</v>
      </c>
      <c r="R2598">
        <v>0</v>
      </c>
      <c r="S2598">
        <v>19.787847209100001</v>
      </c>
      <c r="T2598">
        <v>0</v>
      </c>
      <c r="U2598">
        <v>0</v>
      </c>
      <c r="V2598">
        <v>0</v>
      </c>
      <c r="W2598">
        <v>19.787847209100001</v>
      </c>
      <c r="X2598">
        <v>7748.1076305249999</v>
      </c>
      <c r="AK2598">
        <v>2585</v>
      </c>
      <c r="AL2598">
        <v>5170</v>
      </c>
      <c r="AM2598">
        <v>1.097095398</v>
      </c>
      <c r="AN2598">
        <v>1350.623442118</v>
      </c>
      <c r="AO2598">
        <v>-3403.2205714739998</v>
      </c>
      <c r="AP2598">
        <v>-3396.668583483</v>
      </c>
      <c r="AQ2598">
        <v>37.146204236000003</v>
      </c>
      <c r="AU2598">
        <v>2585</v>
      </c>
      <c r="AV2598">
        <v>5170</v>
      </c>
      <c r="AW2598">
        <v>19.4011482483</v>
      </c>
      <c r="AX2598">
        <v>0</v>
      </c>
      <c r="AY2598">
        <v>0</v>
      </c>
      <c r="AZ2598">
        <v>0</v>
      </c>
      <c r="BA2598">
        <v>19.4011482483</v>
      </c>
      <c r="BB2598">
        <v>0</v>
      </c>
      <c r="BC2598">
        <v>0</v>
      </c>
      <c r="BD2598">
        <v>0</v>
      </c>
      <c r="BE2598">
        <v>19.4011482483</v>
      </c>
      <c r="BF2598">
        <v>7302.6805408737</v>
      </c>
    </row>
    <row r="2599" spans="3:58" x14ac:dyDescent="0.2">
      <c r="C2599">
        <v>2586</v>
      </c>
      <c r="D2599">
        <v>2586</v>
      </c>
      <c r="E2599">
        <v>1.295218719</v>
      </c>
      <c r="F2599">
        <v>1594.531130176</v>
      </c>
      <c r="G2599">
        <v>-3402.9909286090001</v>
      </c>
      <c r="H2599">
        <v>-3395.9062136749999</v>
      </c>
      <c r="I2599">
        <v>20.459306614999999</v>
      </c>
      <c r="M2599">
        <v>2586</v>
      </c>
      <c r="N2599">
        <v>2586</v>
      </c>
      <c r="O2599">
        <v>19.780171412200001</v>
      </c>
      <c r="P2599">
        <v>0</v>
      </c>
      <c r="Q2599">
        <v>0</v>
      </c>
      <c r="R2599">
        <v>0</v>
      </c>
      <c r="S2599">
        <v>19.780171412200001</v>
      </c>
      <c r="T2599">
        <v>0</v>
      </c>
      <c r="U2599">
        <v>0</v>
      </c>
      <c r="V2599">
        <v>0</v>
      </c>
      <c r="W2599">
        <v>19.780171412200001</v>
      </c>
      <c r="X2599">
        <v>7739.0945479535003</v>
      </c>
      <c r="AK2599">
        <v>2586</v>
      </c>
      <c r="AL2599">
        <v>5172</v>
      </c>
      <c r="AM2599">
        <v>1.112004252</v>
      </c>
      <c r="AN2599">
        <v>1368.9775876480001</v>
      </c>
      <c r="AO2599">
        <v>-3403.2185346360002</v>
      </c>
      <c r="AP2599">
        <v>-3396.6685582649998</v>
      </c>
      <c r="AQ2599">
        <v>37.531550547999998</v>
      </c>
      <c r="AU2599">
        <v>2586</v>
      </c>
      <c r="AV2599">
        <v>5172</v>
      </c>
      <c r="AW2599">
        <v>19.432084440899999</v>
      </c>
      <c r="AX2599">
        <v>0</v>
      </c>
      <c r="AY2599">
        <v>0</v>
      </c>
      <c r="AZ2599">
        <v>0</v>
      </c>
      <c r="BA2599">
        <v>19.432084440899999</v>
      </c>
      <c r="BB2599">
        <v>0</v>
      </c>
      <c r="BC2599">
        <v>0</v>
      </c>
      <c r="BD2599">
        <v>0</v>
      </c>
      <c r="BE2599">
        <v>19.432084440899999</v>
      </c>
      <c r="BF2599">
        <v>7337.6698452433002</v>
      </c>
    </row>
    <row r="2600" spans="3:58" x14ac:dyDescent="0.2">
      <c r="C2600">
        <v>2587</v>
      </c>
      <c r="D2600">
        <v>2587</v>
      </c>
      <c r="E2600">
        <v>1.2513018469999999</v>
      </c>
      <c r="F2600">
        <v>1540.465498195</v>
      </c>
      <c r="G2600">
        <v>-3402.9935055310002</v>
      </c>
      <c r="H2600">
        <v>-3395.9059296270002</v>
      </c>
      <c r="I2600">
        <v>24.525902089999999</v>
      </c>
      <c r="M2600">
        <v>2587</v>
      </c>
      <c r="N2600">
        <v>2587</v>
      </c>
      <c r="O2600">
        <v>19.776056277399999</v>
      </c>
      <c r="P2600">
        <v>0</v>
      </c>
      <c r="Q2600">
        <v>0</v>
      </c>
      <c r="R2600">
        <v>0</v>
      </c>
      <c r="S2600">
        <v>19.776056277399999</v>
      </c>
      <c r="T2600">
        <v>0</v>
      </c>
      <c r="U2600">
        <v>0</v>
      </c>
      <c r="V2600">
        <v>0</v>
      </c>
      <c r="W2600">
        <v>19.776056277399999</v>
      </c>
      <c r="X2600">
        <v>7734.2653494101996</v>
      </c>
      <c r="AK2600">
        <v>2587</v>
      </c>
      <c r="AL2600">
        <v>5174</v>
      </c>
      <c r="AM2600">
        <v>1.0545999070000001</v>
      </c>
      <c r="AN2600">
        <v>1298.30765791</v>
      </c>
      <c r="AO2600">
        <v>-3403.2164530149998</v>
      </c>
      <c r="AP2600">
        <v>-3396.6686992559999</v>
      </c>
      <c r="AQ2600">
        <v>33.550891946</v>
      </c>
      <c r="AU2600">
        <v>2587</v>
      </c>
      <c r="AV2600">
        <v>5174</v>
      </c>
      <c r="AW2600">
        <v>19.456476674600001</v>
      </c>
      <c r="AX2600">
        <v>0</v>
      </c>
      <c r="AY2600">
        <v>0</v>
      </c>
      <c r="AZ2600">
        <v>0</v>
      </c>
      <c r="BA2600">
        <v>19.456476674600001</v>
      </c>
      <c r="BB2600">
        <v>0</v>
      </c>
      <c r="BC2600">
        <v>0</v>
      </c>
      <c r="BD2600">
        <v>0</v>
      </c>
      <c r="BE2600">
        <v>19.456476674600001</v>
      </c>
      <c r="BF2600">
        <v>7365.3364994473995</v>
      </c>
    </row>
    <row r="2601" spans="3:58" x14ac:dyDescent="0.2">
      <c r="C2601">
        <v>2588</v>
      </c>
      <c r="D2601">
        <v>2588</v>
      </c>
      <c r="E2601">
        <v>1.248249191</v>
      </c>
      <c r="F2601">
        <v>1536.707402707</v>
      </c>
      <c r="G2601">
        <v>-3402.9961621580001</v>
      </c>
      <c r="H2601">
        <v>-3395.9058115910002</v>
      </c>
      <c r="I2601">
        <v>16.903969862</v>
      </c>
      <c r="M2601">
        <v>2588</v>
      </c>
      <c r="N2601">
        <v>2588</v>
      </c>
      <c r="O2601">
        <v>19.774444813100001</v>
      </c>
      <c r="P2601">
        <v>0</v>
      </c>
      <c r="Q2601">
        <v>0</v>
      </c>
      <c r="R2601">
        <v>0</v>
      </c>
      <c r="S2601">
        <v>19.774444813100001</v>
      </c>
      <c r="T2601">
        <v>0</v>
      </c>
      <c r="U2601">
        <v>0</v>
      </c>
      <c r="V2601">
        <v>0</v>
      </c>
      <c r="W2601">
        <v>19.774444813100001</v>
      </c>
      <c r="X2601">
        <v>7732.3748090577001</v>
      </c>
      <c r="AK2601">
        <v>2588</v>
      </c>
      <c r="AL2601">
        <v>5176</v>
      </c>
      <c r="AM2601">
        <v>1.0927373389999999</v>
      </c>
      <c r="AN2601">
        <v>1345.258278064</v>
      </c>
      <c r="AO2601">
        <v>-3403.2156155600001</v>
      </c>
      <c r="AP2601">
        <v>-3396.6688869559998</v>
      </c>
      <c r="AQ2601">
        <v>35.733512843</v>
      </c>
      <c r="AU2601">
        <v>2588</v>
      </c>
      <c r="AV2601">
        <v>5176</v>
      </c>
      <c r="AW2601">
        <v>19.4712557842</v>
      </c>
      <c r="AX2601">
        <v>0</v>
      </c>
      <c r="AY2601">
        <v>0</v>
      </c>
      <c r="AZ2601">
        <v>0</v>
      </c>
      <c r="BA2601">
        <v>19.4712557842</v>
      </c>
      <c r="BB2601">
        <v>0</v>
      </c>
      <c r="BC2601">
        <v>0</v>
      </c>
      <c r="BD2601">
        <v>0</v>
      </c>
      <c r="BE2601">
        <v>19.4712557842</v>
      </c>
      <c r="BF2601">
        <v>7382.1333465622001</v>
      </c>
    </row>
    <row r="2602" spans="3:58" x14ac:dyDescent="0.2">
      <c r="C2602">
        <v>2589</v>
      </c>
      <c r="D2602">
        <v>2589</v>
      </c>
      <c r="E2602">
        <v>1.2392137679999999</v>
      </c>
      <c r="F2602">
        <v>1525.583980977</v>
      </c>
      <c r="G2602">
        <v>-3402.9986415489998</v>
      </c>
      <c r="H2602">
        <v>-3395.9057762470002</v>
      </c>
      <c r="I2602">
        <v>18.679315052</v>
      </c>
      <c r="M2602">
        <v>2589</v>
      </c>
      <c r="N2602">
        <v>2589</v>
      </c>
      <c r="O2602">
        <v>19.775730810100001</v>
      </c>
      <c r="P2602">
        <v>0</v>
      </c>
      <c r="Q2602">
        <v>0</v>
      </c>
      <c r="R2602">
        <v>0</v>
      </c>
      <c r="S2602">
        <v>19.775730810100001</v>
      </c>
      <c r="T2602">
        <v>0</v>
      </c>
      <c r="U2602">
        <v>0</v>
      </c>
      <c r="V2602">
        <v>0</v>
      </c>
      <c r="W2602">
        <v>19.775730810100001</v>
      </c>
      <c r="X2602">
        <v>7733.8834922538999</v>
      </c>
      <c r="AK2602">
        <v>2589</v>
      </c>
      <c r="AL2602">
        <v>5178</v>
      </c>
      <c r="AM2602">
        <v>1.118867834</v>
      </c>
      <c r="AN2602">
        <v>1377.4272766209999</v>
      </c>
      <c r="AO2602">
        <v>-3403.2196196650002</v>
      </c>
      <c r="AP2602">
        <v>-3396.669086464</v>
      </c>
      <c r="AQ2602">
        <v>32.221658238000003</v>
      </c>
      <c r="AU2602">
        <v>2589</v>
      </c>
      <c r="AV2602">
        <v>5178</v>
      </c>
      <c r="AW2602">
        <v>19.464537705600002</v>
      </c>
      <c r="AX2602">
        <v>0</v>
      </c>
      <c r="AY2602">
        <v>0</v>
      </c>
      <c r="AZ2602">
        <v>0</v>
      </c>
      <c r="BA2602">
        <v>19.464537705600002</v>
      </c>
      <c r="BB2602">
        <v>0</v>
      </c>
      <c r="BC2602">
        <v>0</v>
      </c>
      <c r="BD2602">
        <v>0</v>
      </c>
      <c r="BE2602">
        <v>19.464537705600002</v>
      </c>
      <c r="BF2602">
        <v>7374.4949111366004</v>
      </c>
    </row>
    <row r="2603" spans="3:58" x14ac:dyDescent="0.2">
      <c r="C2603">
        <v>2590</v>
      </c>
      <c r="D2603">
        <v>2590</v>
      </c>
      <c r="E2603">
        <v>1.1703327029999999</v>
      </c>
      <c r="F2603">
        <v>1440.7851743609999</v>
      </c>
      <c r="G2603">
        <v>-3403.002149253</v>
      </c>
      <c r="H2603">
        <v>-3395.9058698180002</v>
      </c>
      <c r="I2603">
        <v>15.038993144000001</v>
      </c>
      <c r="M2603">
        <v>2590</v>
      </c>
      <c r="N2603">
        <v>2590</v>
      </c>
      <c r="O2603">
        <v>19.773300172100001</v>
      </c>
      <c r="P2603">
        <v>0</v>
      </c>
      <c r="Q2603">
        <v>0</v>
      </c>
      <c r="R2603">
        <v>0</v>
      </c>
      <c r="S2603">
        <v>19.773300172100001</v>
      </c>
      <c r="T2603">
        <v>0</v>
      </c>
      <c r="U2603">
        <v>0</v>
      </c>
      <c r="V2603">
        <v>0</v>
      </c>
      <c r="W2603">
        <v>19.773300172100001</v>
      </c>
      <c r="X2603">
        <v>7731.0321245453997</v>
      </c>
      <c r="AK2603">
        <v>2590</v>
      </c>
      <c r="AL2603">
        <v>5180</v>
      </c>
      <c r="AM2603">
        <v>1.1638823140000001</v>
      </c>
      <c r="AN2603">
        <v>1432.844163471</v>
      </c>
      <c r="AO2603">
        <v>-3403.2248430539998</v>
      </c>
      <c r="AP2603">
        <v>-3396.669126749</v>
      </c>
      <c r="AQ2603">
        <v>30.898954598</v>
      </c>
      <c r="AU2603">
        <v>2590</v>
      </c>
      <c r="AV2603">
        <v>5180</v>
      </c>
      <c r="AW2603">
        <v>19.447808330699999</v>
      </c>
      <c r="AX2603">
        <v>0</v>
      </c>
      <c r="AY2603">
        <v>0</v>
      </c>
      <c r="AZ2603">
        <v>0</v>
      </c>
      <c r="BA2603">
        <v>19.447808330699999</v>
      </c>
      <c r="BB2603">
        <v>0</v>
      </c>
      <c r="BC2603">
        <v>0</v>
      </c>
      <c r="BD2603">
        <v>0</v>
      </c>
      <c r="BE2603">
        <v>19.447808330699999</v>
      </c>
      <c r="BF2603">
        <v>7355.4965633350002</v>
      </c>
    </row>
    <row r="2604" spans="3:58" x14ac:dyDescent="0.2">
      <c r="C2604">
        <v>2591</v>
      </c>
      <c r="D2604">
        <v>2591</v>
      </c>
      <c r="E2604">
        <v>1.183824486</v>
      </c>
      <c r="F2604">
        <v>1457.3947769450001</v>
      </c>
      <c r="G2604">
        <v>-3403.0045104420001</v>
      </c>
      <c r="H2604">
        <v>-3395.9058780770001</v>
      </c>
      <c r="I2604">
        <v>15.993281995</v>
      </c>
      <c r="M2604">
        <v>2591</v>
      </c>
      <c r="N2604">
        <v>2591</v>
      </c>
      <c r="O2604">
        <v>19.776579732399998</v>
      </c>
      <c r="P2604">
        <v>0</v>
      </c>
      <c r="Q2604">
        <v>0</v>
      </c>
      <c r="R2604">
        <v>0</v>
      </c>
      <c r="S2604">
        <v>19.776579732399998</v>
      </c>
      <c r="T2604">
        <v>0</v>
      </c>
      <c r="U2604">
        <v>0</v>
      </c>
      <c r="V2604">
        <v>0</v>
      </c>
      <c r="W2604">
        <v>19.776579732399998</v>
      </c>
      <c r="X2604">
        <v>7734.8795234427998</v>
      </c>
      <c r="AK2604">
        <v>2591</v>
      </c>
      <c r="AL2604">
        <v>5182</v>
      </c>
      <c r="AM2604">
        <v>1.0773564689999999</v>
      </c>
      <c r="AN2604">
        <v>1326.32303948</v>
      </c>
      <c r="AO2604">
        <v>-3403.2309217789998</v>
      </c>
      <c r="AP2604">
        <v>-3396.6693099610002</v>
      </c>
      <c r="AQ2604">
        <v>35.564764527000001</v>
      </c>
      <c r="AU2604">
        <v>2591</v>
      </c>
      <c r="AV2604">
        <v>5182</v>
      </c>
      <c r="AW2604">
        <v>19.421603021599999</v>
      </c>
      <c r="AX2604">
        <v>0</v>
      </c>
      <c r="AY2604">
        <v>0</v>
      </c>
      <c r="AZ2604">
        <v>0</v>
      </c>
      <c r="BA2604">
        <v>19.421603021599999</v>
      </c>
      <c r="BB2604">
        <v>0</v>
      </c>
      <c r="BC2604">
        <v>0</v>
      </c>
      <c r="BD2604">
        <v>0</v>
      </c>
      <c r="BE2604">
        <v>19.421603021599999</v>
      </c>
      <c r="BF2604">
        <v>7325.8027111317997</v>
      </c>
    </row>
    <row r="2605" spans="3:58" x14ac:dyDescent="0.2">
      <c r="C2605">
        <v>2592</v>
      </c>
      <c r="D2605">
        <v>2592</v>
      </c>
      <c r="E2605">
        <v>1.250599494</v>
      </c>
      <c r="F2605">
        <v>1539.600837361</v>
      </c>
      <c r="G2605">
        <v>-3403.0070276259999</v>
      </c>
      <c r="H2605">
        <v>-3395.905747586</v>
      </c>
      <c r="I2605">
        <v>14.228174052</v>
      </c>
      <c r="M2605">
        <v>2592</v>
      </c>
      <c r="N2605">
        <v>2592</v>
      </c>
      <c r="O2605">
        <v>19.778655193199999</v>
      </c>
      <c r="P2605">
        <v>0</v>
      </c>
      <c r="Q2605">
        <v>0</v>
      </c>
      <c r="R2605">
        <v>0</v>
      </c>
      <c r="S2605">
        <v>19.778655193199999</v>
      </c>
      <c r="T2605">
        <v>0</v>
      </c>
      <c r="U2605">
        <v>0</v>
      </c>
      <c r="V2605">
        <v>0</v>
      </c>
      <c r="W2605">
        <v>19.778655193199999</v>
      </c>
      <c r="X2605">
        <v>7737.3149987336001</v>
      </c>
      <c r="AK2605">
        <v>2592</v>
      </c>
      <c r="AL2605">
        <v>5184</v>
      </c>
      <c r="AM2605">
        <v>1.0270764670000001</v>
      </c>
      <c r="AN2605">
        <v>1264.423819207</v>
      </c>
      <c r="AO2605">
        <v>-3403.2359321469999</v>
      </c>
      <c r="AP2605">
        <v>-3396.6696214680001</v>
      </c>
      <c r="AQ2605">
        <v>31.507551492000001</v>
      </c>
      <c r="AU2605">
        <v>2592</v>
      </c>
      <c r="AV2605">
        <v>5184</v>
      </c>
      <c r="AW2605">
        <v>19.3942776988</v>
      </c>
      <c r="AX2605">
        <v>0</v>
      </c>
      <c r="AY2605">
        <v>0</v>
      </c>
      <c r="AZ2605">
        <v>0</v>
      </c>
      <c r="BA2605">
        <v>19.3942776988</v>
      </c>
      <c r="BB2605">
        <v>0</v>
      </c>
      <c r="BC2605">
        <v>0</v>
      </c>
      <c r="BD2605">
        <v>0</v>
      </c>
      <c r="BE2605">
        <v>19.3942776988</v>
      </c>
      <c r="BF2605">
        <v>7294.9249697613004</v>
      </c>
    </row>
    <row r="2606" spans="3:58" x14ac:dyDescent="0.2">
      <c r="C2606">
        <v>2593</v>
      </c>
      <c r="D2606">
        <v>2593</v>
      </c>
      <c r="E2606">
        <v>1.182120931</v>
      </c>
      <c r="F2606">
        <v>1455.297547355</v>
      </c>
      <c r="G2606">
        <v>-3403.0090187860001</v>
      </c>
      <c r="H2606">
        <v>-3395.9056261870001</v>
      </c>
      <c r="I2606">
        <v>17.408235336000001</v>
      </c>
      <c r="M2606">
        <v>2593</v>
      </c>
      <c r="N2606">
        <v>2593</v>
      </c>
      <c r="O2606">
        <v>19.782253158</v>
      </c>
      <c r="P2606">
        <v>0</v>
      </c>
      <c r="Q2606">
        <v>0</v>
      </c>
      <c r="R2606">
        <v>0</v>
      </c>
      <c r="S2606">
        <v>19.782253158</v>
      </c>
      <c r="T2606">
        <v>0</v>
      </c>
      <c r="U2606">
        <v>0</v>
      </c>
      <c r="V2606">
        <v>0</v>
      </c>
      <c r="W2606">
        <v>19.782253158</v>
      </c>
      <c r="X2606">
        <v>7741.5382866104001</v>
      </c>
      <c r="AK2606">
        <v>2593</v>
      </c>
      <c r="AL2606">
        <v>5186</v>
      </c>
      <c r="AM2606">
        <v>1.0435708800000001</v>
      </c>
      <c r="AN2606">
        <v>1284.729930797</v>
      </c>
      <c r="AO2606">
        <v>-3403.2395672299999</v>
      </c>
      <c r="AP2606">
        <v>-3396.6697244410002</v>
      </c>
      <c r="AQ2606">
        <v>30.967020203000001</v>
      </c>
      <c r="AU2606">
        <v>2593</v>
      </c>
      <c r="AV2606">
        <v>5186</v>
      </c>
      <c r="AW2606">
        <v>19.367186267099999</v>
      </c>
      <c r="AX2606">
        <v>0</v>
      </c>
      <c r="AY2606">
        <v>0</v>
      </c>
      <c r="AZ2606">
        <v>0</v>
      </c>
      <c r="BA2606">
        <v>19.367186267099999</v>
      </c>
      <c r="BB2606">
        <v>0</v>
      </c>
      <c r="BC2606">
        <v>0</v>
      </c>
      <c r="BD2606">
        <v>0</v>
      </c>
      <c r="BE2606">
        <v>19.367186267099999</v>
      </c>
      <c r="BF2606">
        <v>7264.3973014603998</v>
      </c>
    </row>
    <row r="2607" spans="3:58" x14ac:dyDescent="0.2">
      <c r="C2607">
        <v>2594</v>
      </c>
      <c r="D2607">
        <v>2594</v>
      </c>
      <c r="E2607">
        <v>1.21612057</v>
      </c>
      <c r="F2607">
        <v>1497.154170436</v>
      </c>
      <c r="G2607">
        <v>-3403.0115644329999</v>
      </c>
      <c r="H2607">
        <v>-3395.9054438070002</v>
      </c>
      <c r="I2607">
        <v>11.172832502</v>
      </c>
      <c r="M2607">
        <v>2594</v>
      </c>
      <c r="N2607">
        <v>2594</v>
      </c>
      <c r="O2607">
        <v>19.781454224600001</v>
      </c>
      <c r="P2607">
        <v>0</v>
      </c>
      <c r="Q2607">
        <v>0</v>
      </c>
      <c r="R2607">
        <v>0</v>
      </c>
      <c r="S2607">
        <v>19.781454224600001</v>
      </c>
      <c r="T2607">
        <v>0</v>
      </c>
      <c r="U2607">
        <v>0</v>
      </c>
      <c r="V2607">
        <v>0</v>
      </c>
      <c r="W2607">
        <v>19.781454224600001</v>
      </c>
      <c r="X2607">
        <v>7740.6003666707002</v>
      </c>
      <c r="AK2607">
        <v>2594</v>
      </c>
      <c r="AL2607">
        <v>5188</v>
      </c>
      <c r="AM2607">
        <v>1.1407670910000001</v>
      </c>
      <c r="AN2607">
        <v>1404.387237506</v>
      </c>
      <c r="AO2607">
        <v>-3403.241147018</v>
      </c>
      <c r="AP2607">
        <v>-3396.6696069240002</v>
      </c>
      <c r="AQ2607">
        <v>30.597976203000002</v>
      </c>
      <c r="AU2607">
        <v>2594</v>
      </c>
      <c r="AV2607">
        <v>5188</v>
      </c>
      <c r="AW2607">
        <v>19.346874492800001</v>
      </c>
      <c r="AX2607">
        <v>0</v>
      </c>
      <c r="AY2607">
        <v>0</v>
      </c>
      <c r="AZ2607">
        <v>0</v>
      </c>
      <c r="BA2607">
        <v>19.346874492800001</v>
      </c>
      <c r="BB2607">
        <v>0</v>
      </c>
      <c r="BC2607">
        <v>0</v>
      </c>
      <c r="BD2607">
        <v>0</v>
      </c>
      <c r="BE2607">
        <v>19.346874492800001</v>
      </c>
      <c r="BF2607">
        <v>7241.5651614289</v>
      </c>
    </row>
    <row r="2608" spans="3:58" x14ac:dyDescent="0.2">
      <c r="C2608">
        <v>2595</v>
      </c>
      <c r="D2608">
        <v>2595</v>
      </c>
      <c r="E2608">
        <v>1.2324307189999999</v>
      </c>
      <c r="F2608">
        <v>1517.233436106</v>
      </c>
      <c r="G2608">
        <v>-3403.0152329789998</v>
      </c>
      <c r="H2608">
        <v>-3395.9055545739998</v>
      </c>
      <c r="I2608">
        <v>19.263351276000002</v>
      </c>
      <c r="M2608">
        <v>2595</v>
      </c>
      <c r="N2608">
        <v>2595</v>
      </c>
      <c r="O2608">
        <v>19.775116003899999</v>
      </c>
      <c r="P2608">
        <v>0</v>
      </c>
      <c r="Q2608">
        <v>0</v>
      </c>
      <c r="R2608">
        <v>0</v>
      </c>
      <c r="S2608">
        <v>19.775116003899999</v>
      </c>
      <c r="T2608">
        <v>0</v>
      </c>
      <c r="U2608">
        <v>0</v>
      </c>
      <c r="V2608">
        <v>0</v>
      </c>
      <c r="W2608">
        <v>19.775116003899999</v>
      </c>
      <c r="X2608">
        <v>7733.1622003940001</v>
      </c>
      <c r="AK2608">
        <v>2595</v>
      </c>
      <c r="AL2608">
        <v>5190</v>
      </c>
      <c r="AM2608">
        <v>1.1241052760000001</v>
      </c>
      <c r="AN2608">
        <v>1383.8750397849999</v>
      </c>
      <c r="AO2608">
        <v>-3403.2409229599998</v>
      </c>
      <c r="AP2608">
        <v>-3396.669558823</v>
      </c>
      <c r="AQ2608">
        <v>30.936410288000001</v>
      </c>
      <c r="AU2608">
        <v>2595</v>
      </c>
      <c r="AV2608">
        <v>5190</v>
      </c>
      <c r="AW2608">
        <v>19.338458285000002</v>
      </c>
      <c r="AX2608">
        <v>0</v>
      </c>
      <c r="AY2608">
        <v>0</v>
      </c>
      <c r="AZ2608">
        <v>0</v>
      </c>
      <c r="BA2608">
        <v>19.338458285000002</v>
      </c>
      <c r="BB2608">
        <v>0</v>
      </c>
      <c r="BC2608">
        <v>0</v>
      </c>
      <c r="BD2608">
        <v>0</v>
      </c>
      <c r="BE2608">
        <v>19.338458285000002</v>
      </c>
      <c r="BF2608">
        <v>7232.1186730556001</v>
      </c>
    </row>
    <row r="2609" spans="3:58" x14ac:dyDescent="0.2">
      <c r="C2609">
        <v>2596</v>
      </c>
      <c r="D2609">
        <v>2596</v>
      </c>
      <c r="E2609">
        <v>1.2130879299999999</v>
      </c>
      <c r="F2609">
        <v>1493.4207176960001</v>
      </c>
      <c r="G2609">
        <v>-3403.0188066870001</v>
      </c>
      <c r="H2609">
        <v>-3395.905857969</v>
      </c>
      <c r="I2609">
        <v>12.477975602000001</v>
      </c>
      <c r="M2609">
        <v>2596</v>
      </c>
      <c r="N2609">
        <v>2596</v>
      </c>
      <c r="O2609">
        <v>19.768767678100001</v>
      </c>
      <c r="P2609">
        <v>0</v>
      </c>
      <c r="Q2609">
        <v>0</v>
      </c>
      <c r="R2609">
        <v>0</v>
      </c>
      <c r="S2609">
        <v>19.768767678100001</v>
      </c>
      <c r="T2609">
        <v>0</v>
      </c>
      <c r="U2609">
        <v>0</v>
      </c>
      <c r="V2609">
        <v>0</v>
      </c>
      <c r="W2609">
        <v>19.768767678100001</v>
      </c>
      <c r="X2609">
        <v>7725.7169533266997</v>
      </c>
      <c r="AK2609">
        <v>2596</v>
      </c>
      <c r="AL2609">
        <v>5192</v>
      </c>
      <c r="AM2609">
        <v>1.0581021859999999</v>
      </c>
      <c r="AN2609">
        <v>1302.619279495</v>
      </c>
      <c r="AO2609">
        <v>-3403.2398800289998</v>
      </c>
      <c r="AP2609">
        <v>-3396.6695682489999</v>
      </c>
      <c r="AQ2609">
        <v>27.823999582999999</v>
      </c>
      <c r="AU2609">
        <v>2596</v>
      </c>
      <c r="AV2609">
        <v>5192</v>
      </c>
      <c r="AW2609">
        <v>19.3426417073</v>
      </c>
      <c r="AX2609">
        <v>0</v>
      </c>
      <c r="AY2609">
        <v>0</v>
      </c>
      <c r="AZ2609">
        <v>0</v>
      </c>
      <c r="BA2609">
        <v>19.3426417073</v>
      </c>
      <c r="BB2609">
        <v>0</v>
      </c>
      <c r="BC2609">
        <v>0</v>
      </c>
      <c r="BD2609">
        <v>0</v>
      </c>
      <c r="BE2609">
        <v>19.3426417073</v>
      </c>
      <c r="BF2609">
        <v>7236.8131866704998</v>
      </c>
    </row>
    <row r="2610" spans="3:58" x14ac:dyDescent="0.2">
      <c r="C2610">
        <v>2597</v>
      </c>
      <c r="D2610">
        <v>2597</v>
      </c>
      <c r="E2610">
        <v>1.1919737960000001</v>
      </c>
      <c r="F2610">
        <v>1467.4273125960001</v>
      </c>
      <c r="G2610">
        <v>-3403.0220251209998</v>
      </c>
      <c r="H2610">
        <v>-3395.9060808270001</v>
      </c>
      <c r="I2610">
        <v>17.547225065999999</v>
      </c>
      <c r="M2610">
        <v>2597</v>
      </c>
      <c r="N2610">
        <v>2597</v>
      </c>
      <c r="O2610">
        <v>19.7618955935</v>
      </c>
      <c r="P2610">
        <v>0</v>
      </c>
      <c r="Q2610">
        <v>0</v>
      </c>
      <c r="R2610">
        <v>0</v>
      </c>
      <c r="S2610">
        <v>19.7618955935</v>
      </c>
      <c r="T2610">
        <v>0</v>
      </c>
      <c r="U2610">
        <v>0</v>
      </c>
      <c r="V2610">
        <v>0</v>
      </c>
      <c r="W2610">
        <v>19.7618955935</v>
      </c>
      <c r="X2610">
        <v>7717.6628356478004</v>
      </c>
      <c r="AK2610">
        <v>2597</v>
      </c>
      <c r="AL2610">
        <v>5194</v>
      </c>
      <c r="AM2610">
        <v>1.1329985490000001</v>
      </c>
      <c r="AN2610">
        <v>1394.823461644</v>
      </c>
      <c r="AO2610">
        <v>-3403.2394642539998</v>
      </c>
      <c r="AP2610">
        <v>-3396.6698198039999</v>
      </c>
      <c r="AQ2610">
        <v>30.854282546</v>
      </c>
      <c r="AU2610">
        <v>2597</v>
      </c>
      <c r="AV2610">
        <v>5194</v>
      </c>
      <c r="AW2610">
        <v>19.3548210923</v>
      </c>
      <c r="AX2610">
        <v>0</v>
      </c>
      <c r="AY2610">
        <v>0</v>
      </c>
      <c r="AZ2610">
        <v>0</v>
      </c>
      <c r="BA2610">
        <v>19.3548210923</v>
      </c>
      <c r="BB2610">
        <v>0</v>
      </c>
      <c r="BC2610">
        <v>0</v>
      </c>
      <c r="BD2610">
        <v>0</v>
      </c>
      <c r="BE2610">
        <v>19.3548210923</v>
      </c>
      <c r="BF2610">
        <v>7250.4921007029998</v>
      </c>
    </row>
    <row r="2611" spans="3:58" x14ac:dyDescent="0.2">
      <c r="C2611">
        <v>2598</v>
      </c>
      <c r="D2611">
        <v>2598</v>
      </c>
      <c r="E2611">
        <v>1.146859232</v>
      </c>
      <c r="F2611">
        <v>1411.8872135409999</v>
      </c>
      <c r="G2611">
        <v>-3403.0248621269998</v>
      </c>
      <c r="H2611">
        <v>-3395.9062811590002</v>
      </c>
      <c r="I2611">
        <v>16.016710949</v>
      </c>
      <c r="M2611">
        <v>2598</v>
      </c>
      <c r="N2611">
        <v>2598</v>
      </c>
      <c r="O2611">
        <v>19.7551374797</v>
      </c>
      <c r="P2611">
        <v>0</v>
      </c>
      <c r="Q2611">
        <v>0</v>
      </c>
      <c r="R2611">
        <v>0</v>
      </c>
      <c r="S2611">
        <v>19.7551374797</v>
      </c>
      <c r="T2611">
        <v>0</v>
      </c>
      <c r="U2611">
        <v>0</v>
      </c>
      <c r="V2611">
        <v>0</v>
      </c>
      <c r="W2611">
        <v>19.7551374797</v>
      </c>
      <c r="X2611">
        <v>7709.7477535022999</v>
      </c>
      <c r="AK2611">
        <v>2598</v>
      </c>
      <c r="AL2611">
        <v>5196</v>
      </c>
      <c r="AM2611">
        <v>1.1549053330000001</v>
      </c>
      <c r="AN2611">
        <v>1421.792689934</v>
      </c>
      <c r="AO2611">
        <v>-3403.2431723109999</v>
      </c>
      <c r="AP2611">
        <v>-3396.6702435430002</v>
      </c>
      <c r="AQ2611">
        <v>30.037131394999999</v>
      </c>
      <c r="AU2611">
        <v>2598</v>
      </c>
      <c r="AV2611">
        <v>5196</v>
      </c>
      <c r="AW2611">
        <v>19.353116397600001</v>
      </c>
      <c r="AX2611">
        <v>0</v>
      </c>
      <c r="AY2611">
        <v>0</v>
      </c>
      <c r="AZ2611">
        <v>0</v>
      </c>
      <c r="BA2611">
        <v>19.353116397600001</v>
      </c>
      <c r="BB2611">
        <v>0</v>
      </c>
      <c r="BC2611">
        <v>0</v>
      </c>
      <c r="BD2611">
        <v>0</v>
      </c>
      <c r="BE2611">
        <v>19.353116397600001</v>
      </c>
      <c r="BF2611">
        <v>7248.5764869823997</v>
      </c>
    </row>
    <row r="2612" spans="3:58" x14ac:dyDescent="0.2">
      <c r="C2612">
        <v>2599</v>
      </c>
      <c r="D2612">
        <v>2599</v>
      </c>
      <c r="E2612">
        <v>1.2015016569999999</v>
      </c>
      <c r="F2612">
        <v>1479.156969314</v>
      </c>
      <c r="G2612">
        <v>-3403.0273174610002</v>
      </c>
      <c r="H2612">
        <v>-3395.9063198670001</v>
      </c>
      <c r="I2612">
        <v>13.128935937</v>
      </c>
      <c r="M2612">
        <v>2599</v>
      </c>
      <c r="N2612">
        <v>2599</v>
      </c>
      <c r="O2612">
        <v>19.747840774</v>
      </c>
      <c r="P2612">
        <v>0</v>
      </c>
      <c r="Q2612">
        <v>0</v>
      </c>
      <c r="R2612">
        <v>0</v>
      </c>
      <c r="S2612">
        <v>19.747840774</v>
      </c>
      <c r="T2612">
        <v>0</v>
      </c>
      <c r="U2612">
        <v>0</v>
      </c>
      <c r="V2612">
        <v>0</v>
      </c>
      <c r="W2612">
        <v>19.747840774</v>
      </c>
      <c r="X2612">
        <v>7701.2079519235003</v>
      </c>
      <c r="AK2612">
        <v>2599</v>
      </c>
      <c r="AL2612">
        <v>5198</v>
      </c>
      <c r="AM2612">
        <v>1.1431183170000001</v>
      </c>
      <c r="AN2612">
        <v>1407.281809691</v>
      </c>
      <c r="AO2612">
        <v>-3403.250242912</v>
      </c>
      <c r="AP2612">
        <v>-3396.670506384</v>
      </c>
      <c r="AQ2612">
        <v>32.471507713000001</v>
      </c>
      <c r="AU2612">
        <v>2599</v>
      </c>
      <c r="AV2612">
        <v>5198</v>
      </c>
      <c r="AW2612">
        <v>19.3360942728</v>
      </c>
      <c r="AX2612">
        <v>0</v>
      </c>
      <c r="AY2612">
        <v>0</v>
      </c>
      <c r="AZ2612">
        <v>0</v>
      </c>
      <c r="BA2612">
        <v>19.3360942728</v>
      </c>
      <c r="BB2612">
        <v>0</v>
      </c>
      <c r="BC2612">
        <v>0</v>
      </c>
      <c r="BD2612">
        <v>0</v>
      </c>
      <c r="BE2612">
        <v>19.3360942728</v>
      </c>
      <c r="BF2612">
        <v>7229.4667459940001</v>
      </c>
    </row>
    <row r="2613" spans="3:58" x14ac:dyDescent="0.2">
      <c r="C2613">
        <v>2600</v>
      </c>
      <c r="D2613">
        <v>2600</v>
      </c>
      <c r="E2613">
        <v>1.2346646489999999</v>
      </c>
      <c r="F2613">
        <v>1519.98360497</v>
      </c>
      <c r="G2613">
        <v>-3403.030018508</v>
      </c>
      <c r="H2613">
        <v>-3395.9062957659999</v>
      </c>
      <c r="I2613">
        <v>21.297257340000002</v>
      </c>
      <c r="M2613">
        <v>2600</v>
      </c>
      <c r="N2613">
        <v>2600</v>
      </c>
      <c r="O2613">
        <v>19.737278653600001</v>
      </c>
      <c r="P2613">
        <v>0</v>
      </c>
      <c r="Q2613">
        <v>0</v>
      </c>
      <c r="R2613">
        <v>0</v>
      </c>
      <c r="S2613">
        <v>19.737278653600001</v>
      </c>
      <c r="T2613">
        <v>0</v>
      </c>
      <c r="U2613">
        <v>0</v>
      </c>
      <c r="V2613">
        <v>0</v>
      </c>
      <c r="W2613">
        <v>19.737278653600001</v>
      </c>
      <c r="X2613">
        <v>7688.8576009410999</v>
      </c>
      <c r="AK2613">
        <v>2600</v>
      </c>
      <c r="AL2613">
        <v>5200</v>
      </c>
      <c r="AM2613">
        <v>1.113028846</v>
      </c>
      <c r="AN2613">
        <v>1370.238954809</v>
      </c>
      <c r="AO2613">
        <v>-3403.2568536049998</v>
      </c>
      <c r="AP2613">
        <v>-3396.670582624</v>
      </c>
      <c r="AQ2613">
        <v>30.102510984999999</v>
      </c>
      <c r="AU2613">
        <v>2600</v>
      </c>
      <c r="AV2613">
        <v>5200</v>
      </c>
      <c r="AW2613">
        <v>19.323940600299998</v>
      </c>
      <c r="AX2613">
        <v>0</v>
      </c>
      <c r="AY2613">
        <v>0</v>
      </c>
      <c r="AZ2613">
        <v>0</v>
      </c>
      <c r="BA2613">
        <v>19.323940600299998</v>
      </c>
      <c r="BB2613">
        <v>0</v>
      </c>
      <c r="BC2613">
        <v>0</v>
      </c>
      <c r="BD2613">
        <v>0</v>
      </c>
      <c r="BE2613">
        <v>19.323940600299998</v>
      </c>
      <c r="BF2613">
        <v>7215.8431019047002</v>
      </c>
    </row>
    <row r="2614" spans="3:58" x14ac:dyDescent="0.2">
      <c r="C2614">
        <v>2601</v>
      </c>
      <c r="D2614">
        <v>2601</v>
      </c>
      <c r="E2614">
        <v>1.261093207</v>
      </c>
      <c r="F2614">
        <v>1552.519545122</v>
      </c>
      <c r="G2614">
        <v>-3403.033362658</v>
      </c>
      <c r="H2614">
        <v>-3395.9064345400002</v>
      </c>
      <c r="I2614">
        <v>20.466041701000002</v>
      </c>
      <c r="M2614">
        <v>2601</v>
      </c>
      <c r="N2614">
        <v>2601</v>
      </c>
      <c r="O2614">
        <v>19.721851713100001</v>
      </c>
      <c r="P2614">
        <v>0</v>
      </c>
      <c r="Q2614">
        <v>0</v>
      </c>
      <c r="R2614">
        <v>0</v>
      </c>
      <c r="S2614">
        <v>19.721851713100001</v>
      </c>
      <c r="T2614">
        <v>0</v>
      </c>
      <c r="U2614">
        <v>0</v>
      </c>
      <c r="V2614">
        <v>0</v>
      </c>
      <c r="W2614">
        <v>19.721851713100001</v>
      </c>
      <c r="X2614">
        <v>7670.8425245149001</v>
      </c>
      <c r="AK2614">
        <v>2601</v>
      </c>
      <c r="AL2614">
        <v>5202</v>
      </c>
      <c r="AM2614">
        <v>1.17027156</v>
      </c>
      <c r="AN2614">
        <v>1440.7099013120001</v>
      </c>
      <c r="AO2614">
        <v>-3403.2632485260001</v>
      </c>
      <c r="AP2614">
        <v>-3396.670703069</v>
      </c>
      <c r="AQ2614">
        <v>32.573210316000001</v>
      </c>
      <c r="AU2614">
        <v>2601</v>
      </c>
      <c r="AV2614">
        <v>5202</v>
      </c>
      <c r="AW2614">
        <v>19.313251708300001</v>
      </c>
      <c r="AX2614">
        <v>0</v>
      </c>
      <c r="AY2614">
        <v>0</v>
      </c>
      <c r="AZ2614">
        <v>0</v>
      </c>
      <c r="BA2614">
        <v>19.313251708300001</v>
      </c>
      <c r="BB2614">
        <v>0</v>
      </c>
      <c r="BC2614">
        <v>0</v>
      </c>
      <c r="BD2614">
        <v>0</v>
      </c>
      <c r="BE2614">
        <v>19.313251708300001</v>
      </c>
      <c r="BF2614">
        <v>7203.8755565339998</v>
      </c>
    </row>
    <row r="2615" spans="3:58" x14ac:dyDescent="0.2">
      <c r="C2615">
        <v>2602</v>
      </c>
      <c r="D2615">
        <v>2602</v>
      </c>
      <c r="E2615">
        <v>1.2733616320000001</v>
      </c>
      <c r="F2615">
        <v>1567.623084075</v>
      </c>
      <c r="G2615">
        <v>-3403.0361005899999</v>
      </c>
      <c r="H2615">
        <v>-3395.9066122129998</v>
      </c>
      <c r="I2615">
        <v>16.010312526</v>
      </c>
      <c r="M2615">
        <v>2602</v>
      </c>
      <c r="N2615">
        <v>2602</v>
      </c>
      <c r="O2615">
        <v>19.706718545099999</v>
      </c>
      <c r="P2615">
        <v>0</v>
      </c>
      <c r="Q2615">
        <v>0</v>
      </c>
      <c r="R2615">
        <v>0</v>
      </c>
      <c r="S2615">
        <v>19.706718545099999</v>
      </c>
      <c r="T2615">
        <v>0</v>
      </c>
      <c r="U2615">
        <v>0</v>
      </c>
      <c r="V2615">
        <v>0</v>
      </c>
      <c r="W2615">
        <v>19.706718545099999</v>
      </c>
      <c r="X2615">
        <v>7653.1978684653004</v>
      </c>
      <c r="AK2615">
        <v>2602</v>
      </c>
      <c r="AL2615">
        <v>5204</v>
      </c>
      <c r="AM2615">
        <v>1.123861918</v>
      </c>
      <c r="AN2615">
        <v>1383.5754447310001</v>
      </c>
      <c r="AO2615">
        <v>-3403.2701360139999</v>
      </c>
      <c r="AP2615">
        <v>-3396.670515114</v>
      </c>
      <c r="AQ2615">
        <v>30.35658707</v>
      </c>
      <c r="AU2615">
        <v>2602</v>
      </c>
      <c r="AV2615">
        <v>5204</v>
      </c>
      <c r="AW2615">
        <v>19.2930517667</v>
      </c>
      <c r="AX2615">
        <v>0</v>
      </c>
      <c r="AY2615">
        <v>0</v>
      </c>
      <c r="AZ2615">
        <v>0</v>
      </c>
      <c r="BA2615">
        <v>19.2930517667</v>
      </c>
      <c r="BB2615">
        <v>0</v>
      </c>
      <c r="BC2615">
        <v>0</v>
      </c>
      <c r="BD2615">
        <v>0</v>
      </c>
      <c r="BE2615">
        <v>19.2930517667</v>
      </c>
      <c r="BF2615">
        <v>7181.2953527</v>
      </c>
    </row>
    <row r="2616" spans="3:58" x14ac:dyDescent="0.2">
      <c r="C2616">
        <v>2603</v>
      </c>
      <c r="D2616">
        <v>2603</v>
      </c>
      <c r="E2616">
        <v>1.307600318</v>
      </c>
      <c r="F2616">
        <v>1609.7739957179999</v>
      </c>
      <c r="G2616">
        <v>-3403.0372746490002</v>
      </c>
      <c r="H2616">
        <v>-3395.9067615539998</v>
      </c>
      <c r="I2616">
        <v>20.642883421000001</v>
      </c>
      <c r="M2616">
        <v>2603</v>
      </c>
      <c r="N2616">
        <v>2603</v>
      </c>
      <c r="O2616">
        <v>19.6967322038</v>
      </c>
      <c r="P2616">
        <v>0</v>
      </c>
      <c r="Q2616">
        <v>0</v>
      </c>
      <c r="R2616">
        <v>0</v>
      </c>
      <c r="S2616">
        <v>19.6967322038</v>
      </c>
      <c r="T2616">
        <v>0</v>
      </c>
      <c r="U2616">
        <v>0</v>
      </c>
      <c r="V2616">
        <v>0</v>
      </c>
      <c r="W2616">
        <v>19.6967322038</v>
      </c>
      <c r="X2616">
        <v>7641.5690339817002</v>
      </c>
      <c r="AK2616">
        <v>2603</v>
      </c>
      <c r="AL2616">
        <v>5206</v>
      </c>
      <c r="AM2616">
        <v>1.116007368</v>
      </c>
      <c r="AN2616">
        <v>1373.905783808</v>
      </c>
      <c r="AO2616">
        <v>-3403.27661033</v>
      </c>
      <c r="AP2616">
        <v>-3396.6703231339998</v>
      </c>
      <c r="AQ2616">
        <v>51.538843669999999</v>
      </c>
      <c r="AU2616">
        <v>2603</v>
      </c>
      <c r="AV2616">
        <v>5206</v>
      </c>
      <c r="AW2616">
        <v>19.273853108899999</v>
      </c>
      <c r="AX2616">
        <v>0</v>
      </c>
      <c r="AY2616">
        <v>0</v>
      </c>
      <c r="AZ2616">
        <v>0</v>
      </c>
      <c r="BA2616">
        <v>19.273853108899999</v>
      </c>
      <c r="BB2616">
        <v>0</v>
      </c>
      <c r="BC2616">
        <v>0</v>
      </c>
      <c r="BD2616">
        <v>0</v>
      </c>
      <c r="BE2616">
        <v>19.273853108899999</v>
      </c>
      <c r="BF2616">
        <v>7159.8781995993004</v>
      </c>
    </row>
    <row r="2617" spans="3:58" x14ac:dyDescent="0.2">
      <c r="C2617">
        <v>2604</v>
      </c>
      <c r="D2617">
        <v>2604</v>
      </c>
      <c r="E2617">
        <v>1.334848963</v>
      </c>
      <c r="F2617">
        <v>1643.319536944</v>
      </c>
      <c r="G2617">
        <v>-3403.037968178</v>
      </c>
      <c r="H2617">
        <v>-3395.906761319</v>
      </c>
      <c r="I2617">
        <v>20.641293819000001</v>
      </c>
      <c r="M2617">
        <v>2604</v>
      </c>
      <c r="N2617">
        <v>2604</v>
      </c>
      <c r="O2617">
        <v>19.685143692</v>
      </c>
      <c r="P2617">
        <v>0</v>
      </c>
      <c r="Q2617">
        <v>0</v>
      </c>
      <c r="R2617">
        <v>0</v>
      </c>
      <c r="S2617">
        <v>19.685143692</v>
      </c>
      <c r="T2617">
        <v>0</v>
      </c>
      <c r="U2617">
        <v>0</v>
      </c>
      <c r="V2617">
        <v>0</v>
      </c>
      <c r="W2617">
        <v>19.685143692</v>
      </c>
      <c r="X2617">
        <v>7628.0892869476002</v>
      </c>
      <c r="AK2617">
        <v>2604</v>
      </c>
      <c r="AL2617">
        <v>5208</v>
      </c>
      <c r="AM2617">
        <v>1.1226251330000001</v>
      </c>
      <c r="AN2617">
        <v>1382.0528507050001</v>
      </c>
      <c r="AO2617">
        <v>-3403.283619761</v>
      </c>
      <c r="AP2617">
        <v>-3396.6700010169998</v>
      </c>
      <c r="AQ2617">
        <v>41.958445189999999</v>
      </c>
      <c r="AU2617">
        <v>2604</v>
      </c>
      <c r="AV2617">
        <v>5208</v>
      </c>
      <c r="AW2617">
        <v>19.243997063599998</v>
      </c>
      <c r="AX2617">
        <v>0</v>
      </c>
      <c r="AY2617">
        <v>0</v>
      </c>
      <c r="AZ2617">
        <v>0</v>
      </c>
      <c r="BA2617">
        <v>19.243997063599998</v>
      </c>
      <c r="BB2617">
        <v>0</v>
      </c>
      <c r="BC2617">
        <v>0</v>
      </c>
      <c r="BD2617">
        <v>0</v>
      </c>
      <c r="BE2617">
        <v>19.243997063599998</v>
      </c>
      <c r="BF2617">
        <v>7126.6568164199998</v>
      </c>
    </row>
    <row r="2618" spans="3:58" x14ac:dyDescent="0.2">
      <c r="C2618">
        <v>2605</v>
      </c>
      <c r="D2618">
        <v>2605</v>
      </c>
      <c r="E2618">
        <v>1.323572301</v>
      </c>
      <c r="F2618">
        <v>1629.4369480160001</v>
      </c>
      <c r="G2618">
        <v>-3403.0382586629999</v>
      </c>
      <c r="H2618">
        <v>-3395.906597355</v>
      </c>
      <c r="I2618">
        <v>20.586795435999999</v>
      </c>
      <c r="M2618">
        <v>2605</v>
      </c>
      <c r="N2618">
        <v>2605</v>
      </c>
      <c r="O2618">
        <v>19.671089585000001</v>
      </c>
      <c r="P2618">
        <v>0</v>
      </c>
      <c r="Q2618">
        <v>0</v>
      </c>
      <c r="R2618">
        <v>0</v>
      </c>
      <c r="S2618">
        <v>19.671089585000001</v>
      </c>
      <c r="T2618">
        <v>0</v>
      </c>
      <c r="U2618">
        <v>0</v>
      </c>
      <c r="V2618">
        <v>0</v>
      </c>
      <c r="W2618">
        <v>19.671089585000001</v>
      </c>
      <c r="X2618">
        <v>7611.7628434431999</v>
      </c>
      <c r="AK2618">
        <v>2605</v>
      </c>
      <c r="AL2618">
        <v>5210</v>
      </c>
      <c r="AM2618">
        <v>1.1732176750000001</v>
      </c>
      <c r="AN2618">
        <v>1444.3368354659999</v>
      </c>
      <c r="AO2618">
        <v>-3403.2902300629999</v>
      </c>
      <c r="AP2618">
        <v>-3396.67033184</v>
      </c>
      <c r="AQ2618">
        <v>37.132972224</v>
      </c>
      <c r="AU2618">
        <v>2605</v>
      </c>
      <c r="AV2618">
        <v>5210</v>
      </c>
      <c r="AW2618">
        <v>19.230231659699999</v>
      </c>
      <c r="AX2618">
        <v>0</v>
      </c>
      <c r="AY2618">
        <v>0</v>
      </c>
      <c r="AZ2618">
        <v>0</v>
      </c>
      <c r="BA2618">
        <v>19.230231659699999</v>
      </c>
      <c r="BB2618">
        <v>0</v>
      </c>
      <c r="BC2618">
        <v>0</v>
      </c>
      <c r="BD2618">
        <v>0</v>
      </c>
      <c r="BE2618">
        <v>19.230231659699999</v>
      </c>
      <c r="BF2618">
        <v>7111.3744684474004</v>
      </c>
    </row>
    <row r="2619" spans="3:58" x14ac:dyDescent="0.2">
      <c r="C2619">
        <v>2606</v>
      </c>
      <c r="D2619">
        <v>2606</v>
      </c>
      <c r="E2619">
        <v>1.3526545750000001</v>
      </c>
      <c r="F2619">
        <v>1665.239852639</v>
      </c>
      <c r="G2619">
        <v>-3403.037743801</v>
      </c>
      <c r="H2619">
        <v>-3395.9064314050001</v>
      </c>
      <c r="I2619">
        <v>20.555624959999999</v>
      </c>
      <c r="M2619">
        <v>2606</v>
      </c>
      <c r="N2619">
        <v>2606</v>
      </c>
      <c r="O2619">
        <v>19.657364318900001</v>
      </c>
      <c r="P2619">
        <v>0</v>
      </c>
      <c r="Q2619">
        <v>0</v>
      </c>
      <c r="R2619">
        <v>0</v>
      </c>
      <c r="S2619">
        <v>19.657364318900001</v>
      </c>
      <c r="T2619">
        <v>0</v>
      </c>
      <c r="U2619">
        <v>0</v>
      </c>
      <c r="V2619">
        <v>0</v>
      </c>
      <c r="W2619">
        <v>19.657364318900001</v>
      </c>
      <c r="X2619">
        <v>7595.8409100900999</v>
      </c>
      <c r="AK2619">
        <v>2606</v>
      </c>
      <c r="AL2619">
        <v>5212</v>
      </c>
      <c r="AM2619">
        <v>1.136618165</v>
      </c>
      <c r="AN2619">
        <v>1399.2795349099999</v>
      </c>
      <c r="AO2619">
        <v>-3403.2970843039998</v>
      </c>
      <c r="AP2619">
        <v>-3396.6712515049999</v>
      </c>
      <c r="AQ2619">
        <v>25.269705428999998</v>
      </c>
      <c r="AU2619">
        <v>2606</v>
      </c>
      <c r="AV2619">
        <v>5212</v>
      </c>
      <c r="AW2619">
        <v>19.240257297700001</v>
      </c>
      <c r="AX2619">
        <v>0</v>
      </c>
      <c r="AY2619">
        <v>0</v>
      </c>
      <c r="AZ2619">
        <v>0</v>
      </c>
      <c r="BA2619">
        <v>19.240257297700001</v>
      </c>
      <c r="BB2619">
        <v>0</v>
      </c>
      <c r="BC2619">
        <v>0</v>
      </c>
      <c r="BD2619">
        <v>0</v>
      </c>
      <c r="BE2619">
        <v>19.240257297700001</v>
      </c>
      <c r="BF2619">
        <v>7122.5027653343004</v>
      </c>
    </row>
    <row r="2620" spans="3:58" x14ac:dyDescent="0.2">
      <c r="C2620">
        <v>2607</v>
      </c>
      <c r="D2620">
        <v>2607</v>
      </c>
      <c r="E2620">
        <v>1.4242560900000001</v>
      </c>
      <c r="F2620">
        <v>1753.3877791939999</v>
      </c>
      <c r="G2620">
        <v>-3403.0355275920001</v>
      </c>
      <c r="H2620">
        <v>-3395.9064382410002</v>
      </c>
      <c r="I2620">
        <v>21.470269827999999</v>
      </c>
      <c r="M2620">
        <v>2607</v>
      </c>
      <c r="N2620">
        <v>2607</v>
      </c>
      <c r="O2620">
        <v>19.650159472399999</v>
      </c>
      <c r="P2620">
        <v>0</v>
      </c>
      <c r="Q2620">
        <v>0</v>
      </c>
      <c r="R2620">
        <v>0</v>
      </c>
      <c r="S2620">
        <v>19.650159472399999</v>
      </c>
      <c r="T2620">
        <v>0</v>
      </c>
      <c r="U2620">
        <v>0</v>
      </c>
      <c r="V2620">
        <v>0</v>
      </c>
      <c r="W2620">
        <v>19.650159472399999</v>
      </c>
      <c r="X2620">
        <v>7587.4918541325997</v>
      </c>
      <c r="AK2620">
        <v>2607</v>
      </c>
      <c r="AL2620">
        <v>5214</v>
      </c>
      <c r="AM2620">
        <v>1.173450654</v>
      </c>
      <c r="AN2620">
        <v>1444.623653975</v>
      </c>
      <c r="AO2620">
        <v>-3403.3046111489998</v>
      </c>
      <c r="AP2620">
        <v>-3396.672166416</v>
      </c>
      <c r="AQ2620">
        <v>24.733279640999999</v>
      </c>
      <c r="AU2620">
        <v>2607</v>
      </c>
      <c r="AV2620">
        <v>5214</v>
      </c>
      <c r="AW2620">
        <v>19.2528479538</v>
      </c>
      <c r="AX2620">
        <v>0</v>
      </c>
      <c r="AY2620">
        <v>0</v>
      </c>
      <c r="AZ2620">
        <v>0</v>
      </c>
      <c r="BA2620">
        <v>19.2528479538</v>
      </c>
      <c r="BB2620">
        <v>0</v>
      </c>
      <c r="BC2620">
        <v>0</v>
      </c>
      <c r="BD2620">
        <v>0</v>
      </c>
      <c r="BE2620">
        <v>19.2528479538</v>
      </c>
      <c r="BF2620">
        <v>7136.4946280152999</v>
      </c>
    </row>
    <row r="2621" spans="3:58" x14ac:dyDescent="0.2">
      <c r="C2621">
        <v>2608</v>
      </c>
      <c r="D2621">
        <v>2608</v>
      </c>
      <c r="E2621">
        <v>1.3248173679999999</v>
      </c>
      <c r="F2621">
        <v>1630.9697389749999</v>
      </c>
      <c r="G2621">
        <v>-3403.0333167879999</v>
      </c>
      <c r="H2621">
        <v>-3395.906721374</v>
      </c>
      <c r="I2621">
        <v>20.511949067</v>
      </c>
      <c r="M2621">
        <v>2608</v>
      </c>
      <c r="N2621">
        <v>2608</v>
      </c>
      <c r="O2621">
        <v>19.638451416900001</v>
      </c>
      <c r="P2621">
        <v>0</v>
      </c>
      <c r="Q2621">
        <v>0</v>
      </c>
      <c r="R2621">
        <v>0</v>
      </c>
      <c r="S2621">
        <v>19.638451416900001</v>
      </c>
      <c r="T2621">
        <v>0</v>
      </c>
      <c r="U2621">
        <v>0</v>
      </c>
      <c r="V2621">
        <v>0</v>
      </c>
      <c r="W2621">
        <v>19.638451416900001</v>
      </c>
      <c r="X2621">
        <v>7573.9374822908003</v>
      </c>
      <c r="AK2621">
        <v>2608</v>
      </c>
      <c r="AL2621">
        <v>5216</v>
      </c>
      <c r="AM2621">
        <v>1.1281387380000001</v>
      </c>
      <c r="AN2621">
        <v>1388.8405952610001</v>
      </c>
      <c r="AO2621">
        <v>-3403.3137481809999</v>
      </c>
      <c r="AP2621">
        <v>-3396.675687685</v>
      </c>
      <c r="AQ2621">
        <v>50.570852234999997</v>
      </c>
      <c r="AU2621">
        <v>2608</v>
      </c>
      <c r="AV2621">
        <v>5216</v>
      </c>
      <c r="AW2621">
        <v>19.278429531499999</v>
      </c>
      <c r="AX2621">
        <v>0</v>
      </c>
      <c r="AY2621">
        <v>0</v>
      </c>
      <c r="AZ2621">
        <v>0</v>
      </c>
      <c r="BA2621">
        <v>19.278429531499999</v>
      </c>
      <c r="BB2621">
        <v>0</v>
      </c>
      <c r="BC2621">
        <v>0</v>
      </c>
      <c r="BD2621">
        <v>0</v>
      </c>
      <c r="BE2621">
        <v>19.278429531499999</v>
      </c>
      <c r="BF2621">
        <v>7164.9795784864</v>
      </c>
    </row>
    <row r="2622" spans="3:58" x14ac:dyDescent="0.2">
      <c r="C2622">
        <v>2609</v>
      </c>
      <c r="D2622">
        <v>2609</v>
      </c>
      <c r="E2622">
        <v>1.3031380029999999</v>
      </c>
      <c r="F2622">
        <v>1604.280484071</v>
      </c>
      <c r="G2622">
        <v>-3403.0304846979998</v>
      </c>
      <c r="H2622">
        <v>-3395.9072768430001</v>
      </c>
      <c r="I2622">
        <v>24.879830985000002</v>
      </c>
      <c r="M2622">
        <v>2609</v>
      </c>
      <c r="N2622">
        <v>2609</v>
      </c>
      <c r="O2622">
        <v>19.627788922200001</v>
      </c>
      <c r="P2622">
        <v>0</v>
      </c>
      <c r="Q2622">
        <v>0</v>
      </c>
      <c r="R2622">
        <v>0</v>
      </c>
      <c r="S2622">
        <v>19.627788922200001</v>
      </c>
      <c r="T2622">
        <v>0</v>
      </c>
      <c r="U2622">
        <v>0</v>
      </c>
      <c r="V2622">
        <v>0</v>
      </c>
      <c r="W2622">
        <v>19.627788922200001</v>
      </c>
      <c r="X2622">
        <v>7561.6076052566004</v>
      </c>
      <c r="AK2622">
        <v>2609</v>
      </c>
      <c r="AL2622">
        <v>5218</v>
      </c>
      <c r="AM2622">
        <v>1.1458199529999999</v>
      </c>
      <c r="AN2622">
        <v>1410.607766501</v>
      </c>
      <c r="AO2622">
        <v>-3403.318944951</v>
      </c>
      <c r="AP2622">
        <v>-3396.6763755450002</v>
      </c>
      <c r="AQ2622">
        <v>37.228194510000002</v>
      </c>
      <c r="AU2622">
        <v>2609</v>
      </c>
      <c r="AV2622">
        <v>5218</v>
      </c>
      <c r="AW2622">
        <v>19.309381739399999</v>
      </c>
      <c r="AX2622">
        <v>0</v>
      </c>
      <c r="AY2622">
        <v>0</v>
      </c>
      <c r="AZ2622">
        <v>0</v>
      </c>
      <c r="BA2622">
        <v>19.309381739399999</v>
      </c>
      <c r="BB2622">
        <v>0</v>
      </c>
      <c r="BC2622">
        <v>0</v>
      </c>
      <c r="BD2622">
        <v>0</v>
      </c>
      <c r="BE2622">
        <v>19.309381739399999</v>
      </c>
      <c r="BF2622">
        <v>7199.5459093243999</v>
      </c>
    </row>
    <row r="2623" spans="3:58" x14ac:dyDescent="0.2">
      <c r="C2623">
        <v>2610</v>
      </c>
      <c r="D2623">
        <v>2610</v>
      </c>
      <c r="E2623">
        <v>1.277149691</v>
      </c>
      <c r="F2623">
        <v>1572.286526395</v>
      </c>
      <c r="G2623">
        <v>-3403.0264826399998</v>
      </c>
      <c r="H2623">
        <v>-3395.907484633</v>
      </c>
      <c r="I2623">
        <v>20.450277493000002</v>
      </c>
      <c r="M2623">
        <v>2610</v>
      </c>
      <c r="N2623">
        <v>2610</v>
      </c>
      <c r="O2623">
        <v>19.6202746437</v>
      </c>
      <c r="P2623">
        <v>0</v>
      </c>
      <c r="Q2623">
        <v>0</v>
      </c>
      <c r="R2623">
        <v>0</v>
      </c>
      <c r="S2623">
        <v>19.6202746437</v>
      </c>
      <c r="T2623">
        <v>0</v>
      </c>
      <c r="U2623">
        <v>0</v>
      </c>
      <c r="V2623">
        <v>0</v>
      </c>
      <c r="W2623">
        <v>19.6202746437</v>
      </c>
      <c r="X2623">
        <v>7552.9263001033996</v>
      </c>
      <c r="AK2623">
        <v>2610</v>
      </c>
      <c r="AL2623">
        <v>5220</v>
      </c>
      <c r="AM2623">
        <v>1.1643905050000001</v>
      </c>
      <c r="AN2623">
        <v>1433.469792178</v>
      </c>
      <c r="AO2623">
        <v>-3403.3231659120001</v>
      </c>
      <c r="AP2623">
        <v>-3396.6758882119998</v>
      </c>
      <c r="AQ2623">
        <v>38.401149779999997</v>
      </c>
      <c r="AU2623">
        <v>2610</v>
      </c>
      <c r="AV2623">
        <v>5220</v>
      </c>
      <c r="AW2623">
        <v>19.330048449</v>
      </c>
      <c r="AX2623">
        <v>0</v>
      </c>
      <c r="AY2623">
        <v>0</v>
      </c>
      <c r="AZ2623">
        <v>0</v>
      </c>
      <c r="BA2623">
        <v>19.330048449</v>
      </c>
      <c r="BB2623">
        <v>0</v>
      </c>
      <c r="BC2623">
        <v>0</v>
      </c>
      <c r="BD2623">
        <v>0</v>
      </c>
      <c r="BE2623">
        <v>19.330048449</v>
      </c>
      <c r="BF2623">
        <v>7222.6875458991999</v>
      </c>
    </row>
    <row r="2624" spans="3:58" x14ac:dyDescent="0.2">
      <c r="C2624">
        <v>2611</v>
      </c>
      <c r="D2624">
        <v>2611</v>
      </c>
      <c r="E2624">
        <v>1.1829650089999999</v>
      </c>
      <c r="F2624">
        <v>1456.336682873</v>
      </c>
      <c r="G2624">
        <v>-3403.0216840580001</v>
      </c>
      <c r="H2624">
        <v>-3395.907713951</v>
      </c>
      <c r="I2624">
        <v>25.370168455999998</v>
      </c>
      <c r="M2624">
        <v>2611</v>
      </c>
      <c r="N2624">
        <v>2611</v>
      </c>
      <c r="O2624">
        <v>19.617659933500001</v>
      </c>
      <c r="P2624">
        <v>0</v>
      </c>
      <c r="Q2624">
        <v>0</v>
      </c>
      <c r="R2624">
        <v>0</v>
      </c>
      <c r="S2624">
        <v>19.617659933500001</v>
      </c>
      <c r="T2624">
        <v>0</v>
      </c>
      <c r="U2624">
        <v>0</v>
      </c>
      <c r="V2624">
        <v>0</v>
      </c>
      <c r="W2624">
        <v>19.617659933500001</v>
      </c>
      <c r="X2624">
        <v>7549.9070637663999</v>
      </c>
      <c r="AK2624">
        <v>2611</v>
      </c>
      <c r="AL2624">
        <v>5222</v>
      </c>
      <c r="AM2624">
        <v>1.134369508</v>
      </c>
      <c r="AN2624">
        <v>1396.5112357949999</v>
      </c>
      <c r="AO2624">
        <v>-3403.3247549910002</v>
      </c>
      <c r="AP2624">
        <v>-3396.675961123</v>
      </c>
      <c r="AQ2624">
        <v>27.754849363999998</v>
      </c>
      <c r="AU2624">
        <v>2611</v>
      </c>
      <c r="AV2624">
        <v>5222</v>
      </c>
      <c r="AW2624">
        <v>19.362602643799999</v>
      </c>
      <c r="AX2624">
        <v>0</v>
      </c>
      <c r="AY2624">
        <v>0</v>
      </c>
      <c r="AZ2624">
        <v>0</v>
      </c>
      <c r="BA2624">
        <v>19.362602643799999</v>
      </c>
      <c r="BB2624">
        <v>0</v>
      </c>
      <c r="BC2624">
        <v>0</v>
      </c>
      <c r="BD2624">
        <v>0</v>
      </c>
      <c r="BE2624">
        <v>19.362602643799999</v>
      </c>
      <c r="BF2624">
        <v>7259.2407370460996</v>
      </c>
    </row>
    <row r="2625" spans="3:58" x14ac:dyDescent="0.2">
      <c r="C2625">
        <v>2612</v>
      </c>
      <c r="D2625">
        <v>2612</v>
      </c>
      <c r="E2625">
        <v>1.2112103540000001</v>
      </c>
      <c r="F2625">
        <v>1491.109251155</v>
      </c>
      <c r="G2625">
        <v>-3403.0166054790002</v>
      </c>
      <c r="H2625">
        <v>-3395.9079754489999</v>
      </c>
      <c r="I2625">
        <v>21.777111484999999</v>
      </c>
      <c r="M2625">
        <v>2612</v>
      </c>
      <c r="N2625">
        <v>2612</v>
      </c>
      <c r="O2625">
        <v>19.615629960900002</v>
      </c>
      <c r="P2625">
        <v>0</v>
      </c>
      <c r="Q2625">
        <v>0</v>
      </c>
      <c r="R2625">
        <v>0</v>
      </c>
      <c r="S2625">
        <v>19.615629960900002</v>
      </c>
      <c r="T2625">
        <v>0</v>
      </c>
      <c r="U2625">
        <v>0</v>
      </c>
      <c r="V2625">
        <v>0</v>
      </c>
      <c r="W2625">
        <v>19.615629960900002</v>
      </c>
      <c r="X2625">
        <v>7547.5635857521002</v>
      </c>
      <c r="AK2625">
        <v>2612</v>
      </c>
      <c r="AL2625">
        <v>5224</v>
      </c>
      <c r="AM2625">
        <v>1.097801646</v>
      </c>
      <c r="AN2625">
        <v>1351.4928973680001</v>
      </c>
      <c r="AO2625">
        <v>-3403.3245003709999</v>
      </c>
      <c r="AP2625">
        <v>-3396.6758147850001</v>
      </c>
      <c r="AQ2625">
        <v>22.746662584999999</v>
      </c>
      <c r="AU2625">
        <v>2612</v>
      </c>
      <c r="AV2625">
        <v>5224</v>
      </c>
      <c r="AW2625">
        <v>19.390739535600002</v>
      </c>
      <c r="AX2625">
        <v>0</v>
      </c>
      <c r="AY2625">
        <v>0</v>
      </c>
      <c r="AZ2625">
        <v>0</v>
      </c>
      <c r="BA2625">
        <v>19.390739535600002</v>
      </c>
      <c r="BB2625">
        <v>0</v>
      </c>
      <c r="BC2625">
        <v>0</v>
      </c>
      <c r="BD2625">
        <v>0</v>
      </c>
      <c r="BE2625">
        <v>19.390739535600002</v>
      </c>
      <c r="BF2625">
        <v>7290.9331850668996</v>
      </c>
    </row>
    <row r="2626" spans="3:58" x14ac:dyDescent="0.2">
      <c r="C2626">
        <v>2613</v>
      </c>
      <c r="D2626">
        <v>2613</v>
      </c>
      <c r="E2626">
        <v>1.2805855799999999</v>
      </c>
      <c r="F2626">
        <v>1576.516415628</v>
      </c>
      <c r="G2626">
        <v>-3403.0109407509999</v>
      </c>
      <c r="H2626">
        <v>-3395.9084504540001</v>
      </c>
      <c r="I2626">
        <v>25.475244708000002</v>
      </c>
      <c r="M2626">
        <v>2613</v>
      </c>
      <c r="N2626">
        <v>2613</v>
      </c>
      <c r="O2626">
        <v>19.617662659400001</v>
      </c>
      <c r="P2626">
        <v>0</v>
      </c>
      <c r="Q2626">
        <v>0</v>
      </c>
      <c r="R2626">
        <v>0</v>
      </c>
      <c r="S2626">
        <v>19.617662659400001</v>
      </c>
      <c r="T2626">
        <v>0</v>
      </c>
      <c r="U2626">
        <v>0</v>
      </c>
      <c r="V2626">
        <v>0</v>
      </c>
      <c r="W2626">
        <v>19.617662659400001</v>
      </c>
      <c r="X2626">
        <v>7549.9102109826999</v>
      </c>
      <c r="AK2626">
        <v>2613</v>
      </c>
      <c r="AL2626">
        <v>5226</v>
      </c>
      <c r="AM2626">
        <v>1.0643036610000001</v>
      </c>
      <c r="AN2626">
        <v>1310.253855274</v>
      </c>
      <c r="AO2626">
        <v>-3403.3238471760001</v>
      </c>
      <c r="AP2626">
        <v>-3396.6767209630002</v>
      </c>
      <c r="AQ2626">
        <v>31.631146949000001</v>
      </c>
      <c r="AU2626">
        <v>2613</v>
      </c>
      <c r="AV2626">
        <v>5226</v>
      </c>
      <c r="AW2626">
        <v>19.413371184300001</v>
      </c>
      <c r="AX2626">
        <v>0</v>
      </c>
      <c r="AY2626">
        <v>0</v>
      </c>
      <c r="AZ2626">
        <v>0</v>
      </c>
      <c r="BA2626">
        <v>19.413371184300001</v>
      </c>
      <c r="BB2626">
        <v>0</v>
      </c>
      <c r="BC2626">
        <v>0</v>
      </c>
      <c r="BD2626">
        <v>0</v>
      </c>
      <c r="BE2626">
        <v>19.413371184300001</v>
      </c>
      <c r="BF2626">
        <v>7316.4915446006999</v>
      </c>
    </row>
    <row r="2627" spans="3:58" x14ac:dyDescent="0.2">
      <c r="C2627">
        <v>2614</v>
      </c>
      <c r="D2627">
        <v>2614</v>
      </c>
      <c r="E2627">
        <v>1.320967027</v>
      </c>
      <c r="F2627">
        <v>1626.2296212209999</v>
      </c>
      <c r="G2627">
        <v>-3403.0051014710002</v>
      </c>
      <c r="H2627">
        <v>-3395.9087404729999</v>
      </c>
      <c r="I2627">
        <v>24.899962218999999</v>
      </c>
      <c r="M2627">
        <v>2614</v>
      </c>
      <c r="N2627">
        <v>2614</v>
      </c>
      <c r="O2627">
        <v>19.617148716199999</v>
      </c>
      <c r="P2627">
        <v>0</v>
      </c>
      <c r="Q2627">
        <v>0</v>
      </c>
      <c r="R2627">
        <v>0</v>
      </c>
      <c r="S2627">
        <v>19.617148716199999</v>
      </c>
      <c r="T2627">
        <v>0</v>
      </c>
      <c r="U2627">
        <v>0</v>
      </c>
      <c r="V2627">
        <v>0</v>
      </c>
      <c r="W2627">
        <v>19.617148716199999</v>
      </c>
      <c r="X2627">
        <v>7549.3168492620998</v>
      </c>
      <c r="AK2627">
        <v>2614</v>
      </c>
      <c r="AL2627">
        <v>5228</v>
      </c>
      <c r="AM2627">
        <v>1.0124933599999999</v>
      </c>
      <c r="AN2627">
        <v>1246.470698586</v>
      </c>
      <c r="AO2627">
        <v>-3403.3214374690001</v>
      </c>
      <c r="AP2627">
        <v>-3396.6767721040001</v>
      </c>
      <c r="AQ2627">
        <v>28.347422358999999</v>
      </c>
      <c r="AU2627">
        <v>2614</v>
      </c>
      <c r="AV2627">
        <v>5228</v>
      </c>
      <c r="AW2627">
        <v>19.430021853700001</v>
      </c>
      <c r="AX2627">
        <v>0</v>
      </c>
      <c r="AY2627">
        <v>0</v>
      </c>
      <c r="AZ2627">
        <v>0</v>
      </c>
      <c r="BA2627">
        <v>19.430021853700001</v>
      </c>
      <c r="BB2627">
        <v>0</v>
      </c>
      <c r="BC2627">
        <v>0</v>
      </c>
      <c r="BD2627">
        <v>0</v>
      </c>
      <c r="BE2627">
        <v>19.430021853700001</v>
      </c>
      <c r="BF2627">
        <v>7335.3335579995</v>
      </c>
    </row>
    <row r="2628" spans="3:58" x14ac:dyDescent="0.2">
      <c r="C2628">
        <v>2615</v>
      </c>
      <c r="D2628">
        <v>2615</v>
      </c>
      <c r="E2628">
        <v>1.2319187549999999</v>
      </c>
      <c r="F2628">
        <v>1516.603161751</v>
      </c>
      <c r="G2628">
        <v>-3402.9990616629998</v>
      </c>
      <c r="H2628">
        <v>-3395.9088579190002</v>
      </c>
      <c r="I2628">
        <v>25.38597614</v>
      </c>
      <c r="M2628">
        <v>2615</v>
      </c>
      <c r="N2628">
        <v>2615</v>
      </c>
      <c r="O2628">
        <v>19.6183684716</v>
      </c>
      <c r="P2628">
        <v>0</v>
      </c>
      <c r="Q2628">
        <v>0</v>
      </c>
      <c r="R2628">
        <v>0</v>
      </c>
      <c r="S2628">
        <v>19.6183684716</v>
      </c>
      <c r="T2628">
        <v>0</v>
      </c>
      <c r="U2628">
        <v>0</v>
      </c>
      <c r="V2628">
        <v>0</v>
      </c>
      <c r="W2628">
        <v>19.6183684716</v>
      </c>
      <c r="X2628">
        <v>7550.7251415552</v>
      </c>
      <c r="AK2628">
        <v>2615</v>
      </c>
      <c r="AL2628">
        <v>5230</v>
      </c>
      <c r="AM2628">
        <v>1.0415842500000001</v>
      </c>
      <c r="AN2628">
        <v>1282.2842093889999</v>
      </c>
      <c r="AO2628">
        <v>-3403.3190927350001</v>
      </c>
      <c r="AP2628">
        <v>-3396.6764284390001</v>
      </c>
      <c r="AQ2628">
        <v>27.589390743999999</v>
      </c>
      <c r="AU2628">
        <v>2615</v>
      </c>
      <c r="AV2628">
        <v>5230</v>
      </c>
      <c r="AW2628">
        <v>19.4351088246</v>
      </c>
      <c r="AX2628">
        <v>0</v>
      </c>
      <c r="AY2628">
        <v>0</v>
      </c>
      <c r="AZ2628">
        <v>0</v>
      </c>
      <c r="BA2628">
        <v>19.4351088246</v>
      </c>
      <c r="BB2628">
        <v>0</v>
      </c>
      <c r="BC2628">
        <v>0</v>
      </c>
      <c r="BD2628">
        <v>0</v>
      </c>
      <c r="BE2628">
        <v>19.4351088246</v>
      </c>
      <c r="BF2628">
        <v>7341.0964540046998</v>
      </c>
    </row>
    <row r="2629" spans="3:58" x14ac:dyDescent="0.2">
      <c r="C2629">
        <v>2616</v>
      </c>
      <c r="D2629">
        <v>2616</v>
      </c>
      <c r="E2629">
        <v>1.339668248</v>
      </c>
      <c r="F2629">
        <v>1649.252511877</v>
      </c>
      <c r="G2629">
        <v>-3402.9925314460002</v>
      </c>
      <c r="H2629">
        <v>-3395.9087002189999</v>
      </c>
      <c r="I2629">
        <v>20.532392326</v>
      </c>
      <c r="M2629">
        <v>2616</v>
      </c>
      <c r="N2629">
        <v>2616</v>
      </c>
      <c r="O2629">
        <v>19.623158069199999</v>
      </c>
      <c r="P2629">
        <v>0</v>
      </c>
      <c r="Q2629">
        <v>0</v>
      </c>
      <c r="R2629">
        <v>0</v>
      </c>
      <c r="S2629">
        <v>19.623158069199999</v>
      </c>
      <c r="T2629">
        <v>0</v>
      </c>
      <c r="U2629">
        <v>0</v>
      </c>
      <c r="V2629">
        <v>0</v>
      </c>
      <c r="W2629">
        <v>19.623158069199999</v>
      </c>
      <c r="X2629">
        <v>7556.2567582813999</v>
      </c>
      <c r="AK2629">
        <v>2616</v>
      </c>
      <c r="AL2629">
        <v>5232</v>
      </c>
      <c r="AM2629">
        <v>1.066464898</v>
      </c>
      <c r="AN2629">
        <v>1312.914533418</v>
      </c>
      <c r="AO2629">
        <v>-3403.31800737</v>
      </c>
      <c r="AP2629">
        <v>-3396.6767978980001</v>
      </c>
      <c r="AQ2629">
        <v>27.400987964999999</v>
      </c>
      <c r="AU2629">
        <v>2616</v>
      </c>
      <c r="AV2629">
        <v>5232</v>
      </c>
      <c r="AW2629">
        <v>19.428730551499999</v>
      </c>
      <c r="AX2629">
        <v>0</v>
      </c>
      <c r="AY2629">
        <v>0</v>
      </c>
      <c r="AZ2629">
        <v>0</v>
      </c>
      <c r="BA2629">
        <v>19.428730551499999</v>
      </c>
      <c r="BB2629">
        <v>0</v>
      </c>
      <c r="BC2629">
        <v>0</v>
      </c>
      <c r="BD2629">
        <v>0</v>
      </c>
      <c r="BE2629">
        <v>19.428730551499999</v>
      </c>
      <c r="BF2629">
        <v>7333.8711557260003</v>
      </c>
    </row>
    <row r="2630" spans="3:58" x14ac:dyDescent="0.2">
      <c r="C2630">
        <v>2617</v>
      </c>
      <c r="D2630">
        <v>2617</v>
      </c>
      <c r="E2630">
        <v>1.3129203570000001</v>
      </c>
      <c r="F2630">
        <v>1616.323444178</v>
      </c>
      <c r="G2630">
        <v>-3402.9861645820001</v>
      </c>
      <c r="H2630">
        <v>-3395.9088049239999</v>
      </c>
      <c r="I2630">
        <v>25.299992496000002</v>
      </c>
      <c r="M2630">
        <v>2617</v>
      </c>
      <c r="N2630">
        <v>2617</v>
      </c>
      <c r="O2630">
        <v>19.629154961699999</v>
      </c>
      <c r="P2630">
        <v>0</v>
      </c>
      <c r="Q2630">
        <v>0</v>
      </c>
      <c r="R2630">
        <v>0</v>
      </c>
      <c r="S2630">
        <v>19.629154961699999</v>
      </c>
      <c r="T2630">
        <v>0</v>
      </c>
      <c r="U2630">
        <v>0</v>
      </c>
      <c r="V2630">
        <v>0</v>
      </c>
      <c r="W2630">
        <v>19.629154961699999</v>
      </c>
      <c r="X2630">
        <v>7563.1865157746997</v>
      </c>
      <c r="AK2630">
        <v>2617</v>
      </c>
      <c r="AL2630">
        <v>5234</v>
      </c>
      <c r="AM2630">
        <v>1.078047266</v>
      </c>
      <c r="AN2630">
        <v>1327.173473329</v>
      </c>
      <c r="AO2630">
        <v>-3403.3136005199999</v>
      </c>
      <c r="AP2630">
        <v>-3396.6765797359999</v>
      </c>
      <c r="AQ2630">
        <v>22.438829526999999</v>
      </c>
      <c r="AU2630">
        <v>2617</v>
      </c>
      <c r="AV2630">
        <v>5234</v>
      </c>
      <c r="AW2630">
        <v>19.4321633548</v>
      </c>
      <c r="AX2630">
        <v>0</v>
      </c>
      <c r="AY2630">
        <v>0</v>
      </c>
      <c r="AZ2630">
        <v>0</v>
      </c>
      <c r="BA2630">
        <v>19.4321633548</v>
      </c>
      <c r="BB2630">
        <v>0</v>
      </c>
      <c r="BC2630">
        <v>0</v>
      </c>
      <c r="BD2630">
        <v>0</v>
      </c>
      <c r="BE2630">
        <v>19.4321633548</v>
      </c>
      <c r="BF2630">
        <v>7337.7592407657003</v>
      </c>
    </row>
    <row r="2631" spans="3:58" x14ac:dyDescent="0.2">
      <c r="C2631">
        <v>2618</v>
      </c>
      <c r="D2631">
        <v>2618</v>
      </c>
      <c r="E2631">
        <v>1.214385464</v>
      </c>
      <c r="F2631">
        <v>1495.0180990609999</v>
      </c>
      <c r="G2631">
        <v>-3402.9804435400001</v>
      </c>
      <c r="H2631">
        <v>-3395.9085967139999</v>
      </c>
      <c r="I2631">
        <v>16.892084786000002</v>
      </c>
      <c r="M2631">
        <v>2618</v>
      </c>
      <c r="N2631">
        <v>2618</v>
      </c>
      <c r="O2631">
        <v>19.6335676092</v>
      </c>
      <c r="P2631">
        <v>0</v>
      </c>
      <c r="Q2631">
        <v>0</v>
      </c>
      <c r="R2631">
        <v>0</v>
      </c>
      <c r="S2631">
        <v>19.6335676092</v>
      </c>
      <c r="T2631">
        <v>0</v>
      </c>
      <c r="U2631">
        <v>0</v>
      </c>
      <c r="V2631">
        <v>0</v>
      </c>
      <c r="W2631">
        <v>19.6335676092</v>
      </c>
      <c r="X2631">
        <v>7568.2882909478003</v>
      </c>
      <c r="AK2631">
        <v>2618</v>
      </c>
      <c r="AL2631">
        <v>5236</v>
      </c>
      <c r="AM2631">
        <v>1.098328285</v>
      </c>
      <c r="AN2631">
        <v>1352.1412376410001</v>
      </c>
      <c r="AO2631">
        <v>-3403.3089234849999</v>
      </c>
      <c r="AP2631">
        <v>-3396.6767521950001</v>
      </c>
      <c r="AQ2631">
        <v>37.692365168999999</v>
      </c>
      <c r="AU2631">
        <v>2618</v>
      </c>
      <c r="AV2631">
        <v>5236</v>
      </c>
      <c r="AW2631">
        <v>19.433886706599999</v>
      </c>
      <c r="AX2631">
        <v>0</v>
      </c>
      <c r="AY2631">
        <v>0</v>
      </c>
      <c r="AZ2631">
        <v>0</v>
      </c>
      <c r="BA2631">
        <v>19.433886706599999</v>
      </c>
      <c r="BB2631">
        <v>0</v>
      </c>
      <c r="BC2631">
        <v>0</v>
      </c>
      <c r="BD2631">
        <v>0</v>
      </c>
      <c r="BE2631">
        <v>19.433886706599999</v>
      </c>
      <c r="BF2631">
        <v>7339.7116731255001</v>
      </c>
    </row>
    <row r="2632" spans="3:58" x14ac:dyDescent="0.2">
      <c r="C2632">
        <v>2619</v>
      </c>
      <c r="D2632">
        <v>2619</v>
      </c>
      <c r="E2632">
        <v>1.228747823</v>
      </c>
      <c r="F2632">
        <v>1512.6994593500001</v>
      </c>
      <c r="G2632">
        <v>-3402.9759429199999</v>
      </c>
      <c r="H2632">
        <v>-3395.9084361740001</v>
      </c>
      <c r="I2632">
        <v>25.321563394999998</v>
      </c>
      <c r="M2632">
        <v>2619</v>
      </c>
      <c r="N2632">
        <v>2619</v>
      </c>
      <c r="O2632">
        <v>19.6332530635</v>
      </c>
      <c r="P2632">
        <v>0</v>
      </c>
      <c r="Q2632">
        <v>0</v>
      </c>
      <c r="R2632">
        <v>0</v>
      </c>
      <c r="S2632">
        <v>19.6332530635</v>
      </c>
      <c r="T2632">
        <v>0</v>
      </c>
      <c r="U2632">
        <v>0</v>
      </c>
      <c r="V2632">
        <v>0</v>
      </c>
      <c r="W2632">
        <v>19.6332530635</v>
      </c>
      <c r="X2632">
        <v>7567.9245463973002</v>
      </c>
      <c r="AK2632">
        <v>2619</v>
      </c>
      <c r="AL2632">
        <v>5238</v>
      </c>
      <c r="AM2632">
        <v>1.087029416</v>
      </c>
      <c r="AN2632">
        <v>1338.2313103009999</v>
      </c>
      <c r="AO2632">
        <v>-3403.3066355870001</v>
      </c>
      <c r="AP2632">
        <v>-3396.6770128530002</v>
      </c>
      <c r="AQ2632">
        <v>22.217142877000001</v>
      </c>
      <c r="AU2632">
        <v>2619</v>
      </c>
      <c r="AV2632">
        <v>5238</v>
      </c>
      <c r="AW2632">
        <v>19.413976033699999</v>
      </c>
      <c r="AX2632">
        <v>0</v>
      </c>
      <c r="AY2632">
        <v>0</v>
      </c>
      <c r="AZ2632">
        <v>0</v>
      </c>
      <c r="BA2632">
        <v>19.413976033699999</v>
      </c>
      <c r="BB2632">
        <v>0</v>
      </c>
      <c r="BC2632">
        <v>0</v>
      </c>
      <c r="BD2632">
        <v>0</v>
      </c>
      <c r="BE2632">
        <v>19.413976033699999</v>
      </c>
      <c r="BF2632">
        <v>7317.1754310058004</v>
      </c>
    </row>
    <row r="2633" spans="3:58" x14ac:dyDescent="0.2">
      <c r="C2633">
        <v>2620</v>
      </c>
      <c r="D2633">
        <v>2620</v>
      </c>
      <c r="E2633">
        <v>1.2853556719999999</v>
      </c>
      <c r="F2633">
        <v>1582.3888293560001</v>
      </c>
      <c r="G2633">
        <v>-3402.9713445050002</v>
      </c>
      <c r="H2633">
        <v>-3395.9085368159999</v>
      </c>
      <c r="I2633">
        <v>21.470748560000001</v>
      </c>
      <c r="M2633">
        <v>2620</v>
      </c>
      <c r="N2633">
        <v>2620</v>
      </c>
      <c r="O2633">
        <v>19.640254218300001</v>
      </c>
      <c r="P2633">
        <v>0</v>
      </c>
      <c r="Q2633">
        <v>0</v>
      </c>
      <c r="R2633">
        <v>0</v>
      </c>
      <c r="S2633">
        <v>19.640254218300001</v>
      </c>
      <c r="T2633">
        <v>0</v>
      </c>
      <c r="U2633">
        <v>0</v>
      </c>
      <c r="V2633">
        <v>0</v>
      </c>
      <c r="W2633">
        <v>19.640254218300001</v>
      </c>
      <c r="X2633">
        <v>7576.0235263686</v>
      </c>
      <c r="AK2633">
        <v>2620</v>
      </c>
      <c r="AL2633">
        <v>5240</v>
      </c>
      <c r="AM2633">
        <v>1.1579872899999999</v>
      </c>
      <c r="AN2633">
        <v>1425.586856633</v>
      </c>
      <c r="AO2633">
        <v>-3403.3050647280002</v>
      </c>
      <c r="AP2633">
        <v>-3396.6774786370001</v>
      </c>
      <c r="AQ2633">
        <v>31.933567628999999</v>
      </c>
      <c r="AU2633">
        <v>2620</v>
      </c>
      <c r="AV2633">
        <v>5240</v>
      </c>
      <c r="AW2633">
        <v>19.382051014599998</v>
      </c>
      <c r="AX2633">
        <v>0</v>
      </c>
      <c r="AY2633">
        <v>0</v>
      </c>
      <c r="AZ2633">
        <v>0</v>
      </c>
      <c r="BA2633">
        <v>19.382051014599998</v>
      </c>
      <c r="BB2633">
        <v>0</v>
      </c>
      <c r="BC2633">
        <v>0</v>
      </c>
      <c r="BD2633">
        <v>0</v>
      </c>
      <c r="BE2633">
        <v>19.382051014599998</v>
      </c>
      <c r="BF2633">
        <v>7281.1369038210996</v>
      </c>
    </row>
    <row r="2634" spans="3:58" x14ac:dyDescent="0.2">
      <c r="C2634">
        <v>2621</v>
      </c>
      <c r="D2634">
        <v>2621</v>
      </c>
      <c r="E2634">
        <v>1.280836718</v>
      </c>
      <c r="F2634">
        <v>1576.8255888589999</v>
      </c>
      <c r="G2634">
        <v>-3402.9667735530002</v>
      </c>
      <c r="H2634">
        <v>-3395.9088302129999</v>
      </c>
      <c r="I2634">
        <v>20.519371662000001</v>
      </c>
      <c r="M2634">
        <v>2621</v>
      </c>
      <c r="N2634">
        <v>2621</v>
      </c>
      <c r="O2634">
        <v>19.6515605837</v>
      </c>
      <c r="P2634">
        <v>0</v>
      </c>
      <c r="Q2634">
        <v>0</v>
      </c>
      <c r="R2634">
        <v>0</v>
      </c>
      <c r="S2634">
        <v>19.6515605837</v>
      </c>
      <c r="T2634">
        <v>0</v>
      </c>
      <c r="U2634">
        <v>0</v>
      </c>
      <c r="V2634">
        <v>0</v>
      </c>
      <c r="W2634">
        <v>19.6515605837</v>
      </c>
      <c r="X2634">
        <v>7589.1149980161999</v>
      </c>
      <c r="AK2634">
        <v>2621</v>
      </c>
      <c r="AL2634">
        <v>5242</v>
      </c>
      <c r="AM2634">
        <v>1.1943715340000001</v>
      </c>
      <c r="AN2634">
        <v>1470.3791441830001</v>
      </c>
      <c r="AO2634">
        <v>-3403.301676781</v>
      </c>
      <c r="AP2634">
        <v>-3396.6775060240002</v>
      </c>
      <c r="AQ2634">
        <v>24.941578843999999</v>
      </c>
      <c r="AU2634">
        <v>2621</v>
      </c>
      <c r="AV2634">
        <v>5242</v>
      </c>
      <c r="AW2634">
        <v>19.349570605499999</v>
      </c>
      <c r="AX2634">
        <v>0</v>
      </c>
      <c r="AY2634">
        <v>0</v>
      </c>
      <c r="AZ2634">
        <v>0</v>
      </c>
      <c r="BA2634">
        <v>19.349570605499999</v>
      </c>
      <c r="BB2634">
        <v>0</v>
      </c>
      <c r="BC2634">
        <v>0</v>
      </c>
      <c r="BD2634">
        <v>0</v>
      </c>
      <c r="BE2634">
        <v>19.349570605499999</v>
      </c>
      <c r="BF2634">
        <v>7244.5930607714999</v>
      </c>
    </row>
    <row r="2635" spans="3:58" x14ac:dyDescent="0.2">
      <c r="C2635">
        <v>2622</v>
      </c>
      <c r="D2635">
        <v>2622</v>
      </c>
      <c r="E2635">
        <v>1.2748535759999999</v>
      </c>
      <c r="F2635">
        <v>1569.4598019590001</v>
      </c>
      <c r="G2635">
        <v>-3402.962651112</v>
      </c>
      <c r="H2635">
        <v>-3395.908914999</v>
      </c>
      <c r="I2635">
        <v>20.557846979000001</v>
      </c>
      <c r="M2635">
        <v>2622</v>
      </c>
      <c r="N2635">
        <v>2622</v>
      </c>
      <c r="O2635">
        <v>19.6596797421</v>
      </c>
      <c r="P2635">
        <v>0</v>
      </c>
      <c r="Q2635">
        <v>0</v>
      </c>
      <c r="R2635">
        <v>0</v>
      </c>
      <c r="S2635">
        <v>19.6596797421</v>
      </c>
      <c r="T2635">
        <v>0</v>
      </c>
      <c r="U2635">
        <v>0</v>
      </c>
      <c r="V2635">
        <v>0</v>
      </c>
      <c r="W2635">
        <v>19.6596797421</v>
      </c>
      <c r="X2635">
        <v>7598.5253479692001</v>
      </c>
      <c r="AK2635">
        <v>2622</v>
      </c>
      <c r="AL2635">
        <v>5244</v>
      </c>
      <c r="AM2635">
        <v>1.150973026</v>
      </c>
      <c r="AN2635">
        <v>1416.951665005</v>
      </c>
      <c r="AO2635">
        <v>-3403.296235278</v>
      </c>
      <c r="AP2635">
        <v>-3396.6775519809999</v>
      </c>
      <c r="AQ2635">
        <v>29.745625390000001</v>
      </c>
      <c r="AU2635">
        <v>2622</v>
      </c>
      <c r="AV2635">
        <v>5244</v>
      </c>
      <c r="AW2635">
        <v>19.342908082499999</v>
      </c>
      <c r="AX2635">
        <v>0</v>
      </c>
      <c r="AY2635">
        <v>0</v>
      </c>
      <c r="AZ2635">
        <v>0</v>
      </c>
      <c r="BA2635">
        <v>19.342908082499999</v>
      </c>
      <c r="BB2635">
        <v>0</v>
      </c>
      <c r="BC2635">
        <v>0</v>
      </c>
      <c r="BD2635">
        <v>0</v>
      </c>
      <c r="BE2635">
        <v>19.342908082499999</v>
      </c>
      <c r="BF2635">
        <v>7237.1121738430002</v>
      </c>
    </row>
    <row r="2636" spans="3:58" x14ac:dyDescent="0.2">
      <c r="C2636">
        <v>2623</v>
      </c>
      <c r="D2636">
        <v>2623</v>
      </c>
      <c r="E2636">
        <v>1.2581866079999999</v>
      </c>
      <c r="F2636">
        <v>1548.9412592609999</v>
      </c>
      <c r="G2636">
        <v>-3402.958934622</v>
      </c>
      <c r="H2636">
        <v>-3395.908915299</v>
      </c>
      <c r="I2636">
        <v>20.410439714999999</v>
      </c>
      <c r="M2636">
        <v>2623</v>
      </c>
      <c r="N2636">
        <v>2623</v>
      </c>
      <c r="O2636">
        <v>19.665824324799999</v>
      </c>
      <c r="P2636">
        <v>0</v>
      </c>
      <c r="Q2636">
        <v>0</v>
      </c>
      <c r="R2636">
        <v>0</v>
      </c>
      <c r="S2636">
        <v>19.665824324799999</v>
      </c>
      <c r="T2636">
        <v>0</v>
      </c>
      <c r="U2636">
        <v>0</v>
      </c>
      <c r="V2636">
        <v>0</v>
      </c>
      <c r="W2636">
        <v>19.665824324799999</v>
      </c>
      <c r="X2636">
        <v>7605.6522741414001</v>
      </c>
      <c r="AK2636">
        <v>2623</v>
      </c>
      <c r="AL2636">
        <v>5246</v>
      </c>
      <c r="AM2636">
        <v>1.189037683</v>
      </c>
      <c r="AN2636">
        <v>1463.8126929120001</v>
      </c>
      <c r="AO2636">
        <v>-3403.2907070189999</v>
      </c>
      <c r="AP2636">
        <v>-3396.677482653</v>
      </c>
      <c r="AQ2636">
        <v>22.912670677000001</v>
      </c>
      <c r="AU2636">
        <v>2623</v>
      </c>
      <c r="AV2636">
        <v>5246</v>
      </c>
      <c r="AW2636">
        <v>19.3460277573</v>
      </c>
      <c r="AX2636">
        <v>0</v>
      </c>
      <c r="AY2636">
        <v>0</v>
      </c>
      <c r="AZ2636">
        <v>0</v>
      </c>
      <c r="BA2636">
        <v>19.3460277573</v>
      </c>
      <c r="BB2636">
        <v>0</v>
      </c>
      <c r="BC2636">
        <v>0</v>
      </c>
      <c r="BD2636">
        <v>0</v>
      </c>
      <c r="BE2636">
        <v>19.3460277573</v>
      </c>
      <c r="BF2636">
        <v>7240.6143997224999</v>
      </c>
    </row>
    <row r="2637" spans="3:58" x14ac:dyDescent="0.2">
      <c r="C2637">
        <v>2624</v>
      </c>
      <c r="D2637">
        <v>2624</v>
      </c>
      <c r="E2637">
        <v>1.3243160009999999</v>
      </c>
      <c r="F2637">
        <v>1630.352511027</v>
      </c>
      <c r="G2637">
        <v>-3402.9551411870002</v>
      </c>
      <c r="H2637">
        <v>-3395.908985649</v>
      </c>
      <c r="I2637">
        <v>21.439824100999999</v>
      </c>
      <c r="M2637">
        <v>2624</v>
      </c>
      <c r="N2637">
        <v>2624</v>
      </c>
      <c r="O2637">
        <v>19.673403326300001</v>
      </c>
      <c r="P2637">
        <v>0</v>
      </c>
      <c r="Q2637">
        <v>0</v>
      </c>
      <c r="R2637">
        <v>0</v>
      </c>
      <c r="S2637">
        <v>19.673403326300001</v>
      </c>
      <c r="T2637">
        <v>0</v>
      </c>
      <c r="U2637">
        <v>0</v>
      </c>
      <c r="V2637">
        <v>0</v>
      </c>
      <c r="W2637">
        <v>19.673403326300001</v>
      </c>
      <c r="X2637">
        <v>7614.4490782065004</v>
      </c>
      <c r="AK2637">
        <v>2624</v>
      </c>
      <c r="AL2637">
        <v>5248</v>
      </c>
      <c r="AM2637">
        <v>1.1262100989999999</v>
      </c>
      <c r="AN2637">
        <v>1386.4662665989999</v>
      </c>
      <c r="AO2637">
        <v>-3403.2858667280002</v>
      </c>
      <c r="AP2637">
        <v>-3396.677813327</v>
      </c>
      <c r="AQ2637">
        <v>30.932986102000001</v>
      </c>
      <c r="AU2637">
        <v>2624</v>
      </c>
      <c r="AV2637">
        <v>5248</v>
      </c>
      <c r="AW2637">
        <v>19.355682352399999</v>
      </c>
      <c r="AX2637">
        <v>0</v>
      </c>
      <c r="AY2637">
        <v>0</v>
      </c>
      <c r="AZ2637">
        <v>0</v>
      </c>
      <c r="BA2637">
        <v>19.355682352399999</v>
      </c>
      <c r="BB2637">
        <v>0</v>
      </c>
      <c r="BC2637">
        <v>0</v>
      </c>
      <c r="BD2637">
        <v>0</v>
      </c>
      <c r="BE2637">
        <v>19.355682352399999</v>
      </c>
      <c r="BF2637">
        <v>7251.4600513623</v>
      </c>
    </row>
    <row r="2638" spans="3:58" x14ac:dyDescent="0.2">
      <c r="C2638">
        <v>2625</v>
      </c>
      <c r="D2638">
        <v>2625</v>
      </c>
      <c r="E2638">
        <v>1.3088301330000001</v>
      </c>
      <c r="F2638">
        <v>1611.288009632</v>
      </c>
      <c r="G2638">
        <v>-3402.9515480539999</v>
      </c>
      <c r="H2638">
        <v>-3395.908916676</v>
      </c>
      <c r="I2638">
        <v>21.450725469000002</v>
      </c>
      <c r="M2638">
        <v>2625</v>
      </c>
      <c r="N2638">
        <v>2625</v>
      </c>
      <c r="O2638">
        <v>19.678917881499999</v>
      </c>
      <c r="P2638">
        <v>0</v>
      </c>
      <c r="Q2638">
        <v>0</v>
      </c>
      <c r="R2638">
        <v>0</v>
      </c>
      <c r="S2638">
        <v>19.678917881499999</v>
      </c>
      <c r="T2638">
        <v>0</v>
      </c>
      <c r="U2638">
        <v>0</v>
      </c>
      <c r="V2638">
        <v>0</v>
      </c>
      <c r="W2638">
        <v>19.678917881499999</v>
      </c>
      <c r="X2638">
        <v>7620.8539798993997</v>
      </c>
      <c r="AK2638">
        <v>2625</v>
      </c>
      <c r="AL2638">
        <v>5250</v>
      </c>
      <c r="AM2638">
        <v>1.0867248709999999</v>
      </c>
      <c r="AN2638">
        <v>1337.856387651</v>
      </c>
      <c r="AO2638">
        <v>-3403.2814253500001</v>
      </c>
      <c r="AP2638">
        <v>-3396.6778469840001</v>
      </c>
      <c r="AQ2638">
        <v>26.810621349000002</v>
      </c>
      <c r="AU2638">
        <v>2625</v>
      </c>
      <c r="AV2638">
        <v>5250</v>
      </c>
      <c r="AW2638">
        <v>19.369256142299999</v>
      </c>
      <c r="AX2638">
        <v>0</v>
      </c>
      <c r="AY2638">
        <v>0</v>
      </c>
      <c r="AZ2638">
        <v>0</v>
      </c>
      <c r="BA2638">
        <v>19.369256142299999</v>
      </c>
      <c r="BB2638">
        <v>0</v>
      </c>
      <c r="BC2638">
        <v>0</v>
      </c>
      <c r="BD2638">
        <v>0</v>
      </c>
      <c r="BE2638">
        <v>19.369256142299999</v>
      </c>
      <c r="BF2638">
        <v>7266.7267058931002</v>
      </c>
    </row>
    <row r="2639" spans="3:58" x14ac:dyDescent="0.2">
      <c r="C2639">
        <v>2626</v>
      </c>
      <c r="D2639">
        <v>2626</v>
      </c>
      <c r="E2639">
        <v>1.321645738</v>
      </c>
      <c r="F2639">
        <v>1627.065175515</v>
      </c>
      <c r="G2639">
        <v>-3402.9488765199999</v>
      </c>
      <c r="H2639">
        <v>-3395.9088480539999</v>
      </c>
      <c r="I2639">
        <v>21.348661085</v>
      </c>
      <c r="M2639">
        <v>2626</v>
      </c>
      <c r="N2639">
        <v>2626</v>
      </c>
      <c r="O2639">
        <v>19.6783867101</v>
      </c>
      <c r="P2639">
        <v>0</v>
      </c>
      <c r="Q2639">
        <v>0</v>
      </c>
      <c r="R2639">
        <v>0</v>
      </c>
      <c r="S2639">
        <v>19.6783867101</v>
      </c>
      <c r="T2639">
        <v>0</v>
      </c>
      <c r="U2639">
        <v>0</v>
      </c>
      <c r="V2639">
        <v>0</v>
      </c>
      <c r="W2639">
        <v>19.6783867101</v>
      </c>
      <c r="X2639">
        <v>7620.2368924869997</v>
      </c>
      <c r="AK2639">
        <v>2626</v>
      </c>
      <c r="AL2639">
        <v>5252</v>
      </c>
      <c r="AM2639">
        <v>1.0598430139999999</v>
      </c>
      <c r="AN2639">
        <v>1304.7623954630001</v>
      </c>
      <c r="AO2639">
        <v>-3403.2777173680001</v>
      </c>
      <c r="AP2639">
        <v>-3396.6777129000002</v>
      </c>
      <c r="AQ2639">
        <v>24.823378377000001</v>
      </c>
      <c r="AU2639">
        <v>2626</v>
      </c>
      <c r="AV2639">
        <v>5252</v>
      </c>
      <c r="AW2639">
        <v>19.3869732402</v>
      </c>
      <c r="AX2639">
        <v>0</v>
      </c>
      <c r="AY2639">
        <v>0</v>
      </c>
      <c r="AZ2639">
        <v>0</v>
      </c>
      <c r="BA2639">
        <v>19.3869732402</v>
      </c>
      <c r="BB2639">
        <v>0</v>
      </c>
      <c r="BC2639">
        <v>0</v>
      </c>
      <c r="BD2639">
        <v>0</v>
      </c>
      <c r="BE2639">
        <v>19.3869732402</v>
      </c>
      <c r="BF2639">
        <v>7286.6856202233002</v>
      </c>
    </row>
    <row r="2640" spans="3:58" x14ac:dyDescent="0.2">
      <c r="C2640">
        <v>2627</v>
      </c>
      <c r="D2640">
        <v>2627</v>
      </c>
      <c r="E2640">
        <v>1.249091953</v>
      </c>
      <c r="F2640">
        <v>1537.7449186399999</v>
      </c>
      <c r="G2640">
        <v>-3402.9465696550001</v>
      </c>
      <c r="H2640">
        <v>-3395.908912501</v>
      </c>
      <c r="I2640">
        <v>21.380369354999999</v>
      </c>
      <c r="M2640">
        <v>2627</v>
      </c>
      <c r="N2640">
        <v>2627</v>
      </c>
      <c r="O2640">
        <v>19.675597872000001</v>
      </c>
      <c r="P2640">
        <v>0</v>
      </c>
      <c r="Q2640">
        <v>0</v>
      </c>
      <c r="R2640">
        <v>0</v>
      </c>
      <c r="S2640">
        <v>19.675597872000001</v>
      </c>
      <c r="T2640">
        <v>0</v>
      </c>
      <c r="U2640">
        <v>0</v>
      </c>
      <c r="V2640">
        <v>0</v>
      </c>
      <c r="W2640">
        <v>19.675597872000001</v>
      </c>
      <c r="X2640">
        <v>7616.9975118148004</v>
      </c>
      <c r="AK2640">
        <v>2627</v>
      </c>
      <c r="AL2640">
        <v>5254</v>
      </c>
      <c r="AM2640">
        <v>1.044174009</v>
      </c>
      <c r="AN2640">
        <v>1285.4724370230001</v>
      </c>
      <c r="AO2640">
        <v>-3403.274600577</v>
      </c>
      <c r="AP2640">
        <v>-3396.6776268079998</v>
      </c>
      <c r="AQ2640">
        <v>20.860150915999998</v>
      </c>
      <c r="AU2640">
        <v>2627</v>
      </c>
      <c r="AV2640">
        <v>5254</v>
      </c>
      <c r="AW2640">
        <v>19.405948241400001</v>
      </c>
      <c r="AX2640">
        <v>0</v>
      </c>
      <c r="AY2640">
        <v>0</v>
      </c>
      <c r="AZ2640">
        <v>0</v>
      </c>
      <c r="BA2640">
        <v>19.405948241400001</v>
      </c>
      <c r="BB2640">
        <v>0</v>
      </c>
      <c r="BC2640">
        <v>0</v>
      </c>
      <c r="BD2640">
        <v>0</v>
      </c>
      <c r="BE2640">
        <v>19.405948241400001</v>
      </c>
      <c r="BF2640">
        <v>7308.1020998661998</v>
      </c>
    </row>
    <row r="2641" spans="3:58" x14ac:dyDescent="0.2">
      <c r="C2641">
        <v>2628</v>
      </c>
      <c r="D2641">
        <v>2628</v>
      </c>
      <c r="E2641">
        <v>1.194856554</v>
      </c>
      <c r="F2641">
        <v>1470.9762479030001</v>
      </c>
      <c r="G2641">
        <v>-3402.9441640609998</v>
      </c>
      <c r="H2641">
        <v>-3395.908959676</v>
      </c>
      <c r="I2641">
        <v>20.573080651000001</v>
      </c>
      <c r="M2641">
        <v>2628</v>
      </c>
      <c r="N2641">
        <v>2628</v>
      </c>
      <c r="O2641">
        <v>19.673993527899999</v>
      </c>
      <c r="P2641">
        <v>0</v>
      </c>
      <c r="Q2641">
        <v>0</v>
      </c>
      <c r="R2641">
        <v>0</v>
      </c>
      <c r="S2641">
        <v>19.673993527899999</v>
      </c>
      <c r="T2641">
        <v>0</v>
      </c>
      <c r="U2641">
        <v>0</v>
      </c>
      <c r="V2641">
        <v>0</v>
      </c>
      <c r="W2641">
        <v>19.673993527899999</v>
      </c>
      <c r="X2641">
        <v>7615.1343986500997</v>
      </c>
      <c r="AK2641">
        <v>2628</v>
      </c>
      <c r="AL2641">
        <v>5256</v>
      </c>
      <c r="AM2641">
        <v>1.0524849359999999</v>
      </c>
      <c r="AN2641">
        <v>1295.703938113</v>
      </c>
      <c r="AO2641">
        <v>-3403.2716890060001</v>
      </c>
      <c r="AP2641">
        <v>-3396.6775741370002</v>
      </c>
      <c r="AQ2641">
        <v>20.897451218</v>
      </c>
      <c r="AU2641">
        <v>2628</v>
      </c>
      <c r="AV2641">
        <v>5256</v>
      </c>
      <c r="AW2641">
        <v>19.425813454299998</v>
      </c>
      <c r="AX2641">
        <v>0</v>
      </c>
      <c r="AY2641">
        <v>0</v>
      </c>
      <c r="AZ2641">
        <v>0</v>
      </c>
      <c r="BA2641">
        <v>19.425813454299998</v>
      </c>
      <c r="BB2641">
        <v>0</v>
      </c>
      <c r="BC2641">
        <v>0</v>
      </c>
      <c r="BD2641">
        <v>0</v>
      </c>
      <c r="BE2641">
        <v>19.425813454299998</v>
      </c>
      <c r="BF2641">
        <v>7330.5682527927002</v>
      </c>
    </row>
    <row r="2642" spans="3:58" x14ac:dyDescent="0.2">
      <c r="C2642">
        <v>2629</v>
      </c>
      <c r="D2642">
        <v>2629</v>
      </c>
      <c r="E2642">
        <v>1.114987478</v>
      </c>
      <c r="F2642">
        <v>1372.6502076459999</v>
      </c>
      <c r="G2642">
        <v>-3402.9412872429998</v>
      </c>
      <c r="H2642">
        <v>-3395.9089935500001</v>
      </c>
      <c r="I2642">
        <v>20.375348903999999</v>
      </c>
      <c r="M2642">
        <v>2629</v>
      </c>
      <c r="N2642">
        <v>2629</v>
      </c>
      <c r="O2642">
        <v>19.675852609700001</v>
      </c>
      <c r="P2642">
        <v>0</v>
      </c>
      <c r="Q2642">
        <v>0</v>
      </c>
      <c r="R2642">
        <v>0</v>
      </c>
      <c r="S2642">
        <v>19.675852609700001</v>
      </c>
      <c r="T2642">
        <v>0</v>
      </c>
      <c r="U2642">
        <v>0</v>
      </c>
      <c r="V2642">
        <v>0</v>
      </c>
      <c r="W2642">
        <v>19.675852609700001</v>
      </c>
      <c r="X2642">
        <v>7617.2933648333001</v>
      </c>
      <c r="AK2642">
        <v>2629</v>
      </c>
      <c r="AL2642">
        <v>5258</v>
      </c>
      <c r="AM2642">
        <v>0.99266589299999997</v>
      </c>
      <c r="AN2642">
        <v>1222.061298033</v>
      </c>
      <c r="AO2642">
        <v>-3403.268985531</v>
      </c>
      <c r="AP2642">
        <v>-3396.6776176849999</v>
      </c>
      <c r="AQ2642">
        <v>15.722312156999999</v>
      </c>
      <c r="AU2642">
        <v>2629</v>
      </c>
      <c r="AV2642">
        <v>5258</v>
      </c>
      <c r="AW2642">
        <v>19.4489375944</v>
      </c>
      <c r="AX2642">
        <v>0</v>
      </c>
      <c r="AY2642">
        <v>0</v>
      </c>
      <c r="AZ2642">
        <v>0</v>
      </c>
      <c r="BA2642">
        <v>19.4489375944</v>
      </c>
      <c r="BB2642">
        <v>0</v>
      </c>
      <c r="BC2642">
        <v>0</v>
      </c>
      <c r="BD2642">
        <v>0</v>
      </c>
      <c r="BE2642">
        <v>19.4489375944</v>
      </c>
      <c r="BF2642">
        <v>7356.7779588174999</v>
      </c>
    </row>
    <row r="2643" spans="3:58" x14ac:dyDescent="0.2">
      <c r="C2643">
        <v>2630</v>
      </c>
      <c r="D2643">
        <v>2630</v>
      </c>
      <c r="E2643">
        <v>1.1910113529999999</v>
      </c>
      <c r="F2643">
        <v>1466.2424581519999</v>
      </c>
      <c r="G2643">
        <v>-3402.9388124430002</v>
      </c>
      <c r="H2643">
        <v>-3395.908659749</v>
      </c>
      <c r="I2643">
        <v>12.311194084</v>
      </c>
      <c r="M2643">
        <v>2630</v>
      </c>
      <c r="N2643">
        <v>2630</v>
      </c>
      <c r="O2643">
        <v>19.6727798543</v>
      </c>
      <c r="P2643">
        <v>0</v>
      </c>
      <c r="Q2643">
        <v>0</v>
      </c>
      <c r="R2643">
        <v>0</v>
      </c>
      <c r="S2643">
        <v>19.6727798543</v>
      </c>
      <c r="T2643">
        <v>0</v>
      </c>
      <c r="U2643">
        <v>0</v>
      </c>
      <c r="V2643">
        <v>0</v>
      </c>
      <c r="W2643">
        <v>19.6727798543</v>
      </c>
      <c r="X2643">
        <v>7613.7251700908</v>
      </c>
      <c r="AK2643">
        <v>2630</v>
      </c>
      <c r="AL2643">
        <v>5260</v>
      </c>
      <c r="AM2643">
        <v>1.013353843</v>
      </c>
      <c r="AN2643">
        <v>1247.5300310509999</v>
      </c>
      <c r="AO2643">
        <v>-3403.2660703639999</v>
      </c>
      <c r="AP2643">
        <v>-3396.6775789829999</v>
      </c>
      <c r="AQ2643">
        <v>21.784617036</v>
      </c>
      <c r="AU2643">
        <v>2630</v>
      </c>
      <c r="AV2643">
        <v>5260</v>
      </c>
      <c r="AW2643">
        <v>19.4733764729</v>
      </c>
      <c r="AX2643">
        <v>0</v>
      </c>
      <c r="AY2643">
        <v>0</v>
      </c>
      <c r="AZ2643">
        <v>0</v>
      </c>
      <c r="BA2643">
        <v>19.4733764729</v>
      </c>
      <c r="BB2643">
        <v>0</v>
      </c>
      <c r="BC2643">
        <v>0</v>
      </c>
      <c r="BD2643">
        <v>0</v>
      </c>
      <c r="BE2643">
        <v>19.4733764729</v>
      </c>
      <c r="BF2643">
        <v>7384.5456580525997</v>
      </c>
    </row>
    <row r="2644" spans="3:58" x14ac:dyDescent="0.2">
      <c r="C2644">
        <v>2631</v>
      </c>
      <c r="D2644">
        <v>2631</v>
      </c>
      <c r="E2644">
        <v>1.183152582</v>
      </c>
      <c r="F2644">
        <v>1456.5676018239999</v>
      </c>
      <c r="G2644">
        <v>-3402.937126114</v>
      </c>
      <c r="H2644">
        <v>-3395.9085635599999</v>
      </c>
      <c r="I2644">
        <v>25.390925825</v>
      </c>
      <c r="M2644">
        <v>2631</v>
      </c>
      <c r="N2644">
        <v>2631</v>
      </c>
      <c r="O2644">
        <v>19.6662386476</v>
      </c>
      <c r="P2644">
        <v>0</v>
      </c>
      <c r="Q2644">
        <v>0</v>
      </c>
      <c r="R2644">
        <v>0</v>
      </c>
      <c r="S2644">
        <v>19.6662386476</v>
      </c>
      <c r="T2644">
        <v>0</v>
      </c>
      <c r="U2644">
        <v>0</v>
      </c>
      <c r="V2644">
        <v>0</v>
      </c>
      <c r="W2644">
        <v>19.6662386476</v>
      </c>
      <c r="X2644">
        <v>7606.1329955915999</v>
      </c>
      <c r="AK2644">
        <v>2631</v>
      </c>
      <c r="AL2644">
        <v>5262</v>
      </c>
      <c r="AM2644">
        <v>1.069162156</v>
      </c>
      <c r="AN2644">
        <v>1316.2351004550001</v>
      </c>
      <c r="AO2644">
        <v>-3403.2629861680002</v>
      </c>
      <c r="AP2644">
        <v>-3396.6776503390001</v>
      </c>
      <c r="AQ2644">
        <v>17.307703542999999</v>
      </c>
      <c r="AU2644">
        <v>2631</v>
      </c>
      <c r="AV2644">
        <v>5262</v>
      </c>
      <c r="AW2644">
        <v>19.4891128511</v>
      </c>
      <c r="AX2644">
        <v>0</v>
      </c>
      <c r="AY2644">
        <v>0</v>
      </c>
      <c r="AZ2644">
        <v>0</v>
      </c>
      <c r="BA2644">
        <v>19.4891128511</v>
      </c>
      <c r="BB2644">
        <v>0</v>
      </c>
      <c r="BC2644">
        <v>0</v>
      </c>
      <c r="BD2644">
        <v>0</v>
      </c>
      <c r="BE2644">
        <v>19.4891128511</v>
      </c>
      <c r="BF2644">
        <v>7402.4624176570996</v>
      </c>
    </row>
    <row r="2645" spans="3:58" x14ac:dyDescent="0.2">
      <c r="C2645">
        <v>2632</v>
      </c>
      <c r="D2645">
        <v>2632</v>
      </c>
      <c r="E2645">
        <v>1.2329696560000001</v>
      </c>
      <c r="F2645">
        <v>1517.8969160649999</v>
      </c>
      <c r="G2645">
        <v>-3402.9350054470001</v>
      </c>
      <c r="H2645">
        <v>-3395.9086568739999</v>
      </c>
      <c r="I2645">
        <v>20.491267414999999</v>
      </c>
      <c r="M2645">
        <v>2632</v>
      </c>
      <c r="N2645">
        <v>2632</v>
      </c>
      <c r="O2645">
        <v>19.663840222899999</v>
      </c>
      <c r="P2645">
        <v>0</v>
      </c>
      <c r="Q2645">
        <v>0</v>
      </c>
      <c r="R2645">
        <v>0</v>
      </c>
      <c r="S2645">
        <v>19.663840222899999</v>
      </c>
      <c r="T2645">
        <v>0</v>
      </c>
      <c r="U2645">
        <v>0</v>
      </c>
      <c r="V2645">
        <v>0</v>
      </c>
      <c r="W2645">
        <v>19.663840222899999</v>
      </c>
      <c r="X2645">
        <v>7603.3504839751004</v>
      </c>
      <c r="AK2645">
        <v>2632</v>
      </c>
      <c r="AL2645">
        <v>5264</v>
      </c>
      <c r="AM2645">
        <v>1.170237314</v>
      </c>
      <c r="AN2645">
        <v>1440.6677416049999</v>
      </c>
      <c r="AO2645">
        <v>-3403.2595270649999</v>
      </c>
      <c r="AP2645">
        <v>-3396.677744441</v>
      </c>
      <c r="AQ2645">
        <v>15.290881447</v>
      </c>
      <c r="AU2645">
        <v>2632</v>
      </c>
      <c r="AV2645">
        <v>5264</v>
      </c>
      <c r="AW2645">
        <v>19.486165393699999</v>
      </c>
      <c r="AX2645">
        <v>0</v>
      </c>
      <c r="AY2645">
        <v>0</v>
      </c>
      <c r="AZ2645">
        <v>0</v>
      </c>
      <c r="BA2645">
        <v>19.486165393699999</v>
      </c>
      <c r="BB2645">
        <v>0</v>
      </c>
      <c r="BC2645">
        <v>0</v>
      </c>
      <c r="BD2645">
        <v>0</v>
      </c>
      <c r="BE2645">
        <v>19.486165393699999</v>
      </c>
      <c r="BF2645">
        <v>7399.1043669028004</v>
      </c>
    </row>
    <row r="2646" spans="3:58" x14ac:dyDescent="0.2">
      <c r="C2646">
        <v>2633</v>
      </c>
      <c r="D2646">
        <v>2633</v>
      </c>
      <c r="E2646">
        <v>1.185297496</v>
      </c>
      <c r="F2646">
        <v>1459.208184718</v>
      </c>
      <c r="G2646">
        <v>-3402.932300684</v>
      </c>
      <c r="H2646">
        <v>-3395.9090119910002</v>
      </c>
      <c r="I2646">
        <v>25.603305580000001</v>
      </c>
      <c r="M2646">
        <v>2633</v>
      </c>
      <c r="N2646">
        <v>2633</v>
      </c>
      <c r="O2646">
        <v>19.667290885500002</v>
      </c>
      <c r="P2646">
        <v>0</v>
      </c>
      <c r="Q2646">
        <v>0</v>
      </c>
      <c r="R2646">
        <v>0</v>
      </c>
      <c r="S2646">
        <v>19.667290885500002</v>
      </c>
      <c r="T2646">
        <v>0</v>
      </c>
      <c r="U2646">
        <v>0</v>
      </c>
      <c r="V2646">
        <v>0</v>
      </c>
      <c r="W2646">
        <v>19.667290885500002</v>
      </c>
      <c r="X2646">
        <v>7607.3539544818996</v>
      </c>
      <c r="AK2646">
        <v>2633</v>
      </c>
      <c r="AL2646">
        <v>5266</v>
      </c>
      <c r="AM2646">
        <v>1.1511181429999999</v>
      </c>
      <c r="AN2646">
        <v>1417.1303171950001</v>
      </c>
      <c r="AO2646">
        <v>-3403.2534805209998</v>
      </c>
      <c r="AP2646">
        <v>-3396.6779272439999</v>
      </c>
      <c r="AQ2646">
        <v>17.393328394000001</v>
      </c>
      <c r="AU2646">
        <v>2633</v>
      </c>
      <c r="AV2646">
        <v>5266</v>
      </c>
      <c r="AW2646">
        <v>19.4909069771</v>
      </c>
      <c r="AX2646">
        <v>0</v>
      </c>
      <c r="AY2646">
        <v>0</v>
      </c>
      <c r="AZ2646">
        <v>0</v>
      </c>
      <c r="BA2646">
        <v>19.4909069771</v>
      </c>
      <c r="BB2646">
        <v>0</v>
      </c>
      <c r="BC2646">
        <v>0</v>
      </c>
      <c r="BD2646">
        <v>0</v>
      </c>
      <c r="BE2646">
        <v>19.4909069771</v>
      </c>
      <c r="BF2646">
        <v>7404.5069703811996</v>
      </c>
    </row>
    <row r="2647" spans="3:58" x14ac:dyDescent="0.2">
      <c r="C2647">
        <v>2634</v>
      </c>
      <c r="D2647">
        <v>2634</v>
      </c>
      <c r="E2647">
        <v>1.2590581380000001</v>
      </c>
      <c r="F2647">
        <v>1550.01419248</v>
      </c>
      <c r="G2647">
        <v>-3402.9292278940002</v>
      </c>
      <c r="H2647">
        <v>-3395.9093499569999</v>
      </c>
      <c r="I2647">
        <v>18.709513761</v>
      </c>
      <c r="M2647">
        <v>2634</v>
      </c>
      <c r="N2647">
        <v>2634</v>
      </c>
      <c r="O2647">
        <v>19.6729599596</v>
      </c>
      <c r="P2647">
        <v>0</v>
      </c>
      <c r="Q2647">
        <v>0</v>
      </c>
      <c r="R2647">
        <v>0</v>
      </c>
      <c r="S2647">
        <v>19.6729599596</v>
      </c>
      <c r="T2647">
        <v>0</v>
      </c>
      <c r="U2647">
        <v>0</v>
      </c>
      <c r="V2647">
        <v>0</v>
      </c>
      <c r="W2647">
        <v>19.6729599596</v>
      </c>
      <c r="X2647">
        <v>7613.9342842059004</v>
      </c>
      <c r="AK2647">
        <v>2634</v>
      </c>
      <c r="AL2647">
        <v>5268</v>
      </c>
      <c r="AM2647">
        <v>1.1419422699999999</v>
      </c>
      <c r="AN2647">
        <v>1405.8339886440001</v>
      </c>
      <c r="AO2647">
        <v>-3403.2444566019999</v>
      </c>
      <c r="AP2647">
        <v>-3396.6781000239998</v>
      </c>
      <c r="AQ2647">
        <v>14.283326276</v>
      </c>
      <c r="AU2647">
        <v>2634</v>
      </c>
      <c r="AV2647">
        <v>5268</v>
      </c>
      <c r="AW2647">
        <v>19.509245331900001</v>
      </c>
      <c r="AX2647">
        <v>0</v>
      </c>
      <c r="AY2647">
        <v>0</v>
      </c>
      <c r="AZ2647">
        <v>0</v>
      </c>
      <c r="BA2647">
        <v>19.509245331900001</v>
      </c>
      <c r="BB2647">
        <v>0</v>
      </c>
      <c r="BC2647">
        <v>0</v>
      </c>
      <c r="BD2647">
        <v>0</v>
      </c>
      <c r="BE2647">
        <v>19.509245331900001</v>
      </c>
      <c r="BF2647">
        <v>7425.4266134995996</v>
      </c>
    </row>
    <row r="2648" spans="3:58" x14ac:dyDescent="0.2">
      <c r="C2648">
        <v>2635</v>
      </c>
      <c r="D2648">
        <v>2635</v>
      </c>
      <c r="E2648">
        <v>1.163092386</v>
      </c>
      <c r="F2648">
        <v>1431.8716911470001</v>
      </c>
      <c r="G2648">
        <v>-3402.9254939510001</v>
      </c>
      <c r="H2648">
        <v>-3395.9094880150001</v>
      </c>
      <c r="I2648">
        <v>25.844190774000001</v>
      </c>
      <c r="M2648">
        <v>2635</v>
      </c>
      <c r="N2648">
        <v>2635</v>
      </c>
      <c r="O2648">
        <v>19.682012148399998</v>
      </c>
      <c r="P2648">
        <v>0</v>
      </c>
      <c r="Q2648">
        <v>0</v>
      </c>
      <c r="R2648">
        <v>0</v>
      </c>
      <c r="S2648">
        <v>19.682012148399998</v>
      </c>
      <c r="T2648">
        <v>0</v>
      </c>
      <c r="U2648">
        <v>0</v>
      </c>
      <c r="V2648">
        <v>0</v>
      </c>
      <c r="W2648">
        <v>19.682012148399998</v>
      </c>
      <c r="X2648">
        <v>7624.4494007486001</v>
      </c>
      <c r="AK2648">
        <v>2635</v>
      </c>
      <c r="AL2648">
        <v>5270</v>
      </c>
      <c r="AM2648">
        <v>1.17413276</v>
      </c>
      <c r="AN2648">
        <v>1445.4633872310001</v>
      </c>
      <c r="AO2648">
        <v>-3403.234418606</v>
      </c>
      <c r="AP2648">
        <v>-3396.6781333529998</v>
      </c>
      <c r="AQ2648">
        <v>14.249402136</v>
      </c>
      <c r="AU2648">
        <v>2635</v>
      </c>
      <c r="AV2648">
        <v>5270</v>
      </c>
      <c r="AW2648">
        <v>19.523153175600001</v>
      </c>
      <c r="AX2648">
        <v>0</v>
      </c>
      <c r="AY2648">
        <v>0</v>
      </c>
      <c r="AZ2648">
        <v>0</v>
      </c>
      <c r="BA2648">
        <v>19.523153175600001</v>
      </c>
      <c r="BB2648">
        <v>0</v>
      </c>
      <c r="BC2648">
        <v>0</v>
      </c>
      <c r="BD2648">
        <v>0</v>
      </c>
      <c r="BE2648">
        <v>19.523153175600001</v>
      </c>
      <c r="BF2648">
        <v>7441.3183575641997</v>
      </c>
    </row>
    <row r="2649" spans="3:58" x14ac:dyDescent="0.2">
      <c r="C2649">
        <v>2636</v>
      </c>
      <c r="D2649">
        <v>2636</v>
      </c>
      <c r="E2649">
        <v>1.178721739</v>
      </c>
      <c r="F2649">
        <v>1451.1128342730001</v>
      </c>
      <c r="G2649">
        <v>-3402.9227255860001</v>
      </c>
      <c r="H2649">
        <v>-3395.9104255749999</v>
      </c>
      <c r="I2649">
        <v>25.22785253</v>
      </c>
      <c r="M2649">
        <v>2636</v>
      </c>
      <c r="N2649">
        <v>2636</v>
      </c>
      <c r="O2649">
        <v>19.69130741</v>
      </c>
      <c r="P2649">
        <v>0</v>
      </c>
      <c r="Q2649">
        <v>0</v>
      </c>
      <c r="R2649">
        <v>0</v>
      </c>
      <c r="S2649">
        <v>19.69130741</v>
      </c>
      <c r="T2649">
        <v>0</v>
      </c>
      <c r="U2649">
        <v>0</v>
      </c>
      <c r="V2649">
        <v>0</v>
      </c>
      <c r="W2649">
        <v>19.69130741</v>
      </c>
      <c r="X2649">
        <v>7635.2569432341998</v>
      </c>
      <c r="AK2649">
        <v>2636</v>
      </c>
      <c r="AL2649">
        <v>5272</v>
      </c>
      <c r="AM2649">
        <v>1.1746685729999999</v>
      </c>
      <c r="AN2649">
        <v>1446.1230213159999</v>
      </c>
      <c r="AO2649">
        <v>-3403.2204940229999</v>
      </c>
      <c r="AP2649">
        <v>-3396.678284569</v>
      </c>
      <c r="AQ2649">
        <v>17.117884960000001</v>
      </c>
      <c r="AU2649">
        <v>2636</v>
      </c>
      <c r="AV2649">
        <v>5272</v>
      </c>
      <c r="AW2649">
        <v>19.563002282700001</v>
      </c>
      <c r="AX2649">
        <v>0</v>
      </c>
      <c r="AY2649">
        <v>0</v>
      </c>
      <c r="AZ2649">
        <v>0</v>
      </c>
      <c r="BA2649">
        <v>19.563002282700001</v>
      </c>
      <c r="BB2649">
        <v>0</v>
      </c>
      <c r="BC2649">
        <v>0</v>
      </c>
      <c r="BD2649">
        <v>0</v>
      </c>
      <c r="BE2649">
        <v>19.563002282700001</v>
      </c>
      <c r="BF2649">
        <v>7486.9773074082004</v>
      </c>
    </row>
    <row r="2650" spans="3:58" x14ac:dyDescent="0.2">
      <c r="C2650">
        <v>2637</v>
      </c>
      <c r="D2650">
        <v>2637</v>
      </c>
      <c r="E2650">
        <v>1.1117973919999999</v>
      </c>
      <c r="F2650">
        <v>1368.7229239410001</v>
      </c>
      <c r="G2650">
        <v>-3402.9192440870002</v>
      </c>
      <c r="H2650">
        <v>-3395.9107300129999</v>
      </c>
      <c r="I2650">
        <v>27.496355599000001</v>
      </c>
      <c r="M2650">
        <v>2637</v>
      </c>
      <c r="N2650">
        <v>2637</v>
      </c>
      <c r="O2650">
        <v>19.702413613200001</v>
      </c>
      <c r="P2650">
        <v>0</v>
      </c>
      <c r="Q2650">
        <v>0</v>
      </c>
      <c r="R2650">
        <v>0</v>
      </c>
      <c r="S2650">
        <v>19.702413613200001</v>
      </c>
      <c r="T2650">
        <v>0</v>
      </c>
      <c r="U2650">
        <v>0</v>
      </c>
      <c r="V2650">
        <v>0</v>
      </c>
      <c r="W2650">
        <v>19.702413613200001</v>
      </c>
      <c r="X2650">
        <v>7648.1834417251002</v>
      </c>
      <c r="AK2650">
        <v>2637</v>
      </c>
      <c r="AL2650">
        <v>5274</v>
      </c>
      <c r="AM2650">
        <v>1.145911729</v>
      </c>
      <c r="AN2650">
        <v>1410.720751479</v>
      </c>
      <c r="AO2650">
        <v>-3403.2059922670001</v>
      </c>
      <c r="AP2650">
        <v>-3396.6783876039999</v>
      </c>
      <c r="AQ2650">
        <v>14.171173108</v>
      </c>
      <c r="AU2650">
        <v>2637</v>
      </c>
      <c r="AV2650">
        <v>5274</v>
      </c>
      <c r="AW2650">
        <v>19.597491969899998</v>
      </c>
      <c r="AX2650">
        <v>0</v>
      </c>
      <c r="AY2650">
        <v>0</v>
      </c>
      <c r="AZ2650">
        <v>0</v>
      </c>
      <c r="BA2650">
        <v>19.597491969899998</v>
      </c>
      <c r="BB2650">
        <v>0</v>
      </c>
      <c r="BC2650">
        <v>0</v>
      </c>
      <c r="BD2650">
        <v>0</v>
      </c>
      <c r="BE2650">
        <v>19.597491969899998</v>
      </c>
      <c r="BF2650">
        <v>7526.6459152689004</v>
      </c>
    </row>
    <row r="2651" spans="3:58" x14ac:dyDescent="0.2">
      <c r="C2651">
        <v>2638</v>
      </c>
      <c r="D2651">
        <v>2638</v>
      </c>
      <c r="E2651">
        <v>1.086062713</v>
      </c>
      <c r="F2651">
        <v>1337.0412118310001</v>
      </c>
      <c r="G2651">
        <v>-3402.9150822890001</v>
      </c>
      <c r="H2651">
        <v>-3395.9104816089998</v>
      </c>
      <c r="I2651">
        <v>21.898757996000001</v>
      </c>
      <c r="M2651">
        <v>2638</v>
      </c>
      <c r="N2651">
        <v>2638</v>
      </c>
      <c r="O2651">
        <v>19.7158639616</v>
      </c>
      <c r="P2651">
        <v>0</v>
      </c>
      <c r="Q2651">
        <v>0</v>
      </c>
      <c r="R2651">
        <v>0</v>
      </c>
      <c r="S2651">
        <v>19.7158639616</v>
      </c>
      <c r="T2651">
        <v>0</v>
      </c>
      <c r="U2651">
        <v>0</v>
      </c>
      <c r="V2651">
        <v>0</v>
      </c>
      <c r="W2651">
        <v>19.7158639616</v>
      </c>
      <c r="X2651">
        <v>7663.8578119833001</v>
      </c>
      <c r="AK2651">
        <v>2638</v>
      </c>
      <c r="AL2651">
        <v>5276</v>
      </c>
      <c r="AM2651">
        <v>1.177631739</v>
      </c>
      <c r="AN2651">
        <v>1449.770946827</v>
      </c>
      <c r="AO2651">
        <v>-3403.194790435</v>
      </c>
      <c r="AP2651">
        <v>-3396.678591933</v>
      </c>
      <c r="AQ2651">
        <v>19.360663099</v>
      </c>
      <c r="AU2651">
        <v>2638</v>
      </c>
      <c r="AV2651">
        <v>5276</v>
      </c>
      <c r="AW2651">
        <v>19.603160925099999</v>
      </c>
      <c r="AX2651">
        <v>0</v>
      </c>
      <c r="AY2651">
        <v>0</v>
      </c>
      <c r="AZ2651">
        <v>0</v>
      </c>
      <c r="BA2651">
        <v>19.603160925099999</v>
      </c>
      <c r="BB2651">
        <v>0</v>
      </c>
      <c r="BC2651">
        <v>0</v>
      </c>
      <c r="BD2651">
        <v>0</v>
      </c>
      <c r="BE2651">
        <v>19.603160925099999</v>
      </c>
      <c r="BF2651">
        <v>7533.1794904764001</v>
      </c>
    </row>
    <row r="2652" spans="3:58" x14ac:dyDescent="0.2">
      <c r="C2652">
        <v>2639</v>
      </c>
      <c r="D2652">
        <v>2639</v>
      </c>
      <c r="E2652">
        <v>1.1391892640000001</v>
      </c>
      <c r="F2652">
        <v>1402.444790068</v>
      </c>
      <c r="G2652">
        <v>-3402.9110796360001</v>
      </c>
      <c r="H2652">
        <v>-3395.9100221919998</v>
      </c>
      <c r="I2652">
        <v>21.416953324000001</v>
      </c>
      <c r="M2652">
        <v>2639</v>
      </c>
      <c r="N2652">
        <v>2639</v>
      </c>
      <c r="O2652">
        <v>19.729113506800001</v>
      </c>
      <c r="P2652">
        <v>0</v>
      </c>
      <c r="Q2652">
        <v>0</v>
      </c>
      <c r="R2652">
        <v>0</v>
      </c>
      <c r="S2652">
        <v>19.729113506800001</v>
      </c>
      <c r="T2652">
        <v>0</v>
      </c>
      <c r="U2652">
        <v>0</v>
      </c>
      <c r="V2652">
        <v>0</v>
      </c>
      <c r="W2652">
        <v>19.729113506800001</v>
      </c>
      <c r="X2652">
        <v>7679.3191001233999</v>
      </c>
      <c r="AK2652">
        <v>2639</v>
      </c>
      <c r="AL2652">
        <v>5278</v>
      </c>
      <c r="AM2652">
        <v>1.2127421350000001</v>
      </c>
      <c r="AN2652">
        <v>1492.9950128129999</v>
      </c>
      <c r="AO2652">
        <v>-3403.1840978750001</v>
      </c>
      <c r="AP2652">
        <v>-3396.6787465860002</v>
      </c>
      <c r="AQ2652">
        <v>14.205274786</v>
      </c>
      <c r="AU2652">
        <v>2639</v>
      </c>
      <c r="AV2652">
        <v>5278</v>
      </c>
      <c r="AW2652">
        <v>19.607030715099999</v>
      </c>
      <c r="AX2652">
        <v>0</v>
      </c>
      <c r="AY2652">
        <v>0</v>
      </c>
      <c r="AZ2652">
        <v>0</v>
      </c>
      <c r="BA2652">
        <v>19.607030715099999</v>
      </c>
      <c r="BB2652">
        <v>0</v>
      </c>
      <c r="BC2652">
        <v>0</v>
      </c>
      <c r="BD2652">
        <v>0</v>
      </c>
      <c r="BE2652">
        <v>19.607030715099999</v>
      </c>
      <c r="BF2652">
        <v>7537.6416654102004</v>
      </c>
    </row>
    <row r="2653" spans="3:58" x14ac:dyDescent="0.2">
      <c r="C2653">
        <v>2640</v>
      </c>
      <c r="D2653">
        <v>2640</v>
      </c>
      <c r="E2653">
        <v>1.064724384</v>
      </c>
      <c r="F2653">
        <v>1310.7718031700001</v>
      </c>
      <c r="G2653">
        <v>-3402.9081647960002</v>
      </c>
      <c r="H2653">
        <v>-3395.9099302720001</v>
      </c>
      <c r="I2653">
        <v>25.371852832999998</v>
      </c>
      <c r="M2653">
        <v>2640</v>
      </c>
      <c r="N2653">
        <v>2640</v>
      </c>
      <c r="O2653">
        <v>19.7403139599</v>
      </c>
      <c r="P2653">
        <v>0</v>
      </c>
      <c r="Q2653">
        <v>0</v>
      </c>
      <c r="R2653">
        <v>0</v>
      </c>
      <c r="S2653">
        <v>19.7403139599</v>
      </c>
      <c r="T2653">
        <v>0</v>
      </c>
      <c r="U2653">
        <v>0</v>
      </c>
      <c r="V2653">
        <v>0</v>
      </c>
      <c r="W2653">
        <v>19.7403139599</v>
      </c>
      <c r="X2653">
        <v>7692.4054498431997</v>
      </c>
      <c r="AK2653">
        <v>2640</v>
      </c>
      <c r="AL2653">
        <v>5280</v>
      </c>
      <c r="AM2653">
        <v>1.1759188840000001</v>
      </c>
      <c r="AN2653">
        <v>1447.662267772</v>
      </c>
      <c r="AO2653">
        <v>-3403.1761256179998</v>
      </c>
      <c r="AP2653">
        <v>-3396.6793192949999</v>
      </c>
      <c r="AQ2653">
        <v>25.197114733999999</v>
      </c>
      <c r="AU2653">
        <v>2640</v>
      </c>
      <c r="AV2653">
        <v>5280</v>
      </c>
      <c r="AW2653">
        <v>19.598499816899999</v>
      </c>
      <c r="AX2653">
        <v>0</v>
      </c>
      <c r="AY2653">
        <v>0</v>
      </c>
      <c r="AZ2653">
        <v>0</v>
      </c>
      <c r="BA2653">
        <v>19.598499816899999</v>
      </c>
      <c r="BB2653">
        <v>0</v>
      </c>
      <c r="BC2653">
        <v>0</v>
      </c>
      <c r="BD2653">
        <v>0</v>
      </c>
      <c r="BE2653">
        <v>19.598499816899999</v>
      </c>
      <c r="BF2653">
        <v>7527.8072013054998</v>
      </c>
    </row>
    <row r="2654" spans="3:58" x14ac:dyDescent="0.2">
      <c r="C2654">
        <v>2641</v>
      </c>
      <c r="D2654">
        <v>2641</v>
      </c>
      <c r="E2654">
        <v>1.06337975</v>
      </c>
      <c r="F2654">
        <v>1309.1164369400001</v>
      </c>
      <c r="G2654">
        <v>-3402.9060016240001</v>
      </c>
      <c r="H2654">
        <v>-3395.9099195899998</v>
      </c>
      <c r="I2654">
        <v>21.578765504</v>
      </c>
      <c r="M2654">
        <v>2641</v>
      </c>
      <c r="N2654">
        <v>2641</v>
      </c>
      <c r="O2654">
        <v>19.7499491793</v>
      </c>
      <c r="P2654">
        <v>0</v>
      </c>
      <c r="Q2654">
        <v>0</v>
      </c>
      <c r="R2654">
        <v>0</v>
      </c>
      <c r="S2654">
        <v>19.7499491793</v>
      </c>
      <c r="T2654">
        <v>0</v>
      </c>
      <c r="U2654">
        <v>0</v>
      </c>
      <c r="V2654">
        <v>0</v>
      </c>
      <c r="W2654">
        <v>19.7499491793</v>
      </c>
      <c r="X2654">
        <v>7703.6749054624997</v>
      </c>
      <c r="AK2654">
        <v>2641</v>
      </c>
      <c r="AL2654">
        <v>5282</v>
      </c>
      <c r="AM2654">
        <v>1.100338169</v>
      </c>
      <c r="AN2654">
        <v>1354.6155863470001</v>
      </c>
      <c r="AO2654">
        <v>-3403.168385249</v>
      </c>
      <c r="AP2654">
        <v>-3396.680449464</v>
      </c>
      <c r="AQ2654">
        <v>20.842842965999999</v>
      </c>
      <c r="AU2654">
        <v>2641</v>
      </c>
      <c r="AV2654">
        <v>5282</v>
      </c>
      <c r="AW2654">
        <v>19.601388888999999</v>
      </c>
      <c r="AX2654">
        <v>0</v>
      </c>
      <c r="AY2654">
        <v>0</v>
      </c>
      <c r="AZ2654">
        <v>0</v>
      </c>
      <c r="BA2654">
        <v>19.601388888999999</v>
      </c>
      <c r="BB2654">
        <v>0</v>
      </c>
      <c r="BC2654">
        <v>0</v>
      </c>
      <c r="BD2654">
        <v>0</v>
      </c>
      <c r="BE2654">
        <v>19.601388888999999</v>
      </c>
      <c r="BF2654">
        <v>7531.1367802101004</v>
      </c>
    </row>
    <row r="2655" spans="3:58" x14ac:dyDescent="0.2">
      <c r="C2655">
        <v>2642</v>
      </c>
      <c r="D2655">
        <v>2642</v>
      </c>
      <c r="E2655">
        <v>1.1195519860000001</v>
      </c>
      <c r="F2655">
        <v>1378.2695288709999</v>
      </c>
      <c r="G2655">
        <v>-3402.9045774639999</v>
      </c>
      <c r="H2655">
        <v>-3395.9097646229998</v>
      </c>
      <c r="I2655">
        <v>21.558442741</v>
      </c>
      <c r="M2655">
        <v>2642</v>
      </c>
      <c r="N2655">
        <v>2642</v>
      </c>
      <c r="O2655">
        <v>19.757299226800001</v>
      </c>
      <c r="P2655">
        <v>0</v>
      </c>
      <c r="Q2655">
        <v>0</v>
      </c>
      <c r="R2655">
        <v>0</v>
      </c>
      <c r="S2655">
        <v>19.757299226800001</v>
      </c>
      <c r="T2655">
        <v>0</v>
      </c>
      <c r="U2655">
        <v>0</v>
      </c>
      <c r="V2655">
        <v>0</v>
      </c>
      <c r="W2655">
        <v>19.757299226800001</v>
      </c>
      <c r="X2655">
        <v>7712.2789961079998</v>
      </c>
      <c r="AK2655">
        <v>2642</v>
      </c>
      <c r="AL2655">
        <v>5284</v>
      </c>
      <c r="AM2655">
        <v>1.123478572</v>
      </c>
      <c r="AN2655">
        <v>1383.1035106480001</v>
      </c>
      <c r="AO2655">
        <v>-3403.160701409</v>
      </c>
      <c r="AP2655">
        <v>-3396.6819917040002</v>
      </c>
      <c r="AQ2655">
        <v>25.904612122</v>
      </c>
      <c r="AU2655">
        <v>2642</v>
      </c>
      <c r="AV2655">
        <v>5284</v>
      </c>
      <c r="AW2655">
        <v>19.6167436442</v>
      </c>
      <c r="AX2655">
        <v>0</v>
      </c>
      <c r="AY2655">
        <v>0</v>
      </c>
      <c r="AZ2655">
        <v>0</v>
      </c>
      <c r="BA2655">
        <v>19.6167436442</v>
      </c>
      <c r="BB2655">
        <v>0</v>
      </c>
      <c r="BC2655">
        <v>0</v>
      </c>
      <c r="BD2655">
        <v>0</v>
      </c>
      <c r="BE2655">
        <v>19.6167436442</v>
      </c>
      <c r="BF2655">
        <v>7548.8492043629003</v>
      </c>
    </row>
    <row r="2656" spans="3:58" x14ac:dyDescent="0.2">
      <c r="C2656">
        <v>2643</v>
      </c>
      <c r="D2656">
        <v>2643</v>
      </c>
      <c r="E2656">
        <v>1.2334818350000001</v>
      </c>
      <c r="F2656">
        <v>1518.5274546810001</v>
      </c>
      <c r="G2656">
        <v>-3402.904045276</v>
      </c>
      <c r="H2656">
        <v>-3395.9097335729998</v>
      </c>
      <c r="I2656">
        <v>21.445483725999999</v>
      </c>
      <c r="M2656">
        <v>2643</v>
      </c>
      <c r="N2656">
        <v>2643</v>
      </c>
      <c r="O2656">
        <v>19.762967920200001</v>
      </c>
      <c r="P2656">
        <v>0</v>
      </c>
      <c r="Q2656">
        <v>0</v>
      </c>
      <c r="R2656">
        <v>0</v>
      </c>
      <c r="S2656">
        <v>19.762967920200001</v>
      </c>
      <c r="T2656">
        <v>0</v>
      </c>
      <c r="U2656">
        <v>0</v>
      </c>
      <c r="V2656">
        <v>0</v>
      </c>
      <c r="W2656">
        <v>19.762967920200001</v>
      </c>
      <c r="X2656">
        <v>7718.9192391899996</v>
      </c>
      <c r="AK2656">
        <v>2643</v>
      </c>
      <c r="AL2656">
        <v>5286</v>
      </c>
      <c r="AM2656">
        <v>1.079234858</v>
      </c>
      <c r="AN2656">
        <v>1328.63550661</v>
      </c>
      <c r="AO2656">
        <v>-3403.15357808</v>
      </c>
      <c r="AP2656">
        <v>-3396.6826185969999</v>
      </c>
      <c r="AQ2656">
        <v>21.65484975</v>
      </c>
      <c r="AU2656">
        <v>2643</v>
      </c>
      <c r="AV2656">
        <v>5286</v>
      </c>
      <c r="AW2656">
        <v>19.630007299900001</v>
      </c>
      <c r="AX2656">
        <v>0</v>
      </c>
      <c r="AY2656">
        <v>0</v>
      </c>
      <c r="AZ2656">
        <v>0</v>
      </c>
      <c r="BA2656">
        <v>19.630007299900001</v>
      </c>
      <c r="BB2656">
        <v>0</v>
      </c>
      <c r="BC2656">
        <v>0</v>
      </c>
      <c r="BD2656">
        <v>0</v>
      </c>
      <c r="BE2656">
        <v>19.630007299900001</v>
      </c>
      <c r="BF2656">
        <v>7564.1717857865997</v>
      </c>
    </row>
    <row r="2657" spans="3:58" x14ac:dyDescent="0.2">
      <c r="C2657">
        <v>2644</v>
      </c>
      <c r="D2657">
        <v>2644</v>
      </c>
      <c r="E2657">
        <v>1.2563555820000001</v>
      </c>
      <c r="F2657">
        <v>1546.687102156</v>
      </c>
      <c r="G2657">
        <v>-3402.9049116599999</v>
      </c>
      <c r="H2657">
        <v>-3395.9097472190001</v>
      </c>
      <c r="I2657">
        <v>20.525230006000001</v>
      </c>
      <c r="M2657">
        <v>2644</v>
      </c>
      <c r="N2657">
        <v>2644</v>
      </c>
      <c r="O2657">
        <v>19.764336719599999</v>
      </c>
      <c r="P2657">
        <v>0</v>
      </c>
      <c r="Q2657">
        <v>0</v>
      </c>
      <c r="R2657">
        <v>0</v>
      </c>
      <c r="S2657">
        <v>19.764336719599999</v>
      </c>
      <c r="T2657">
        <v>0</v>
      </c>
      <c r="U2657">
        <v>0</v>
      </c>
      <c r="V2657">
        <v>0</v>
      </c>
      <c r="W2657">
        <v>19.764336719599999</v>
      </c>
      <c r="X2657">
        <v>7720.5232064070997</v>
      </c>
      <c r="AK2657">
        <v>2644</v>
      </c>
      <c r="AL2657">
        <v>5288</v>
      </c>
      <c r="AM2657">
        <v>1.139911326</v>
      </c>
      <c r="AN2657">
        <v>1403.3337136380001</v>
      </c>
      <c r="AO2657">
        <v>-3403.1483586539998</v>
      </c>
      <c r="AP2657">
        <v>-3396.6825228030002</v>
      </c>
      <c r="AQ2657">
        <v>31.683675465</v>
      </c>
      <c r="AU2657">
        <v>2644</v>
      </c>
      <c r="AV2657">
        <v>5288</v>
      </c>
      <c r="AW2657">
        <v>19.632884970300001</v>
      </c>
      <c r="AX2657">
        <v>0</v>
      </c>
      <c r="AY2657">
        <v>0</v>
      </c>
      <c r="AZ2657">
        <v>0</v>
      </c>
      <c r="BA2657">
        <v>19.632884970300001</v>
      </c>
      <c r="BB2657">
        <v>0</v>
      </c>
      <c r="BC2657">
        <v>0</v>
      </c>
      <c r="BD2657">
        <v>0</v>
      </c>
      <c r="BE2657">
        <v>19.632884970300001</v>
      </c>
      <c r="BF2657">
        <v>7567.4988937065</v>
      </c>
    </row>
    <row r="2658" spans="3:58" x14ac:dyDescent="0.2">
      <c r="C2658">
        <v>2645</v>
      </c>
      <c r="D2658">
        <v>2645</v>
      </c>
      <c r="E2658">
        <v>1.228687104</v>
      </c>
      <c r="F2658">
        <v>1512.624708159</v>
      </c>
      <c r="G2658">
        <v>-3402.9058490530001</v>
      </c>
      <c r="H2658">
        <v>-3395.9096912639998</v>
      </c>
      <c r="I2658">
        <v>21.424535482</v>
      </c>
      <c r="M2658">
        <v>2645</v>
      </c>
      <c r="N2658">
        <v>2645</v>
      </c>
      <c r="O2658">
        <v>19.766550298399999</v>
      </c>
      <c r="P2658">
        <v>0</v>
      </c>
      <c r="Q2658">
        <v>0</v>
      </c>
      <c r="R2658">
        <v>0</v>
      </c>
      <c r="S2658">
        <v>19.766550298399999</v>
      </c>
      <c r="T2658">
        <v>0</v>
      </c>
      <c r="U2658">
        <v>0</v>
      </c>
      <c r="V2658">
        <v>0</v>
      </c>
      <c r="W2658">
        <v>19.766550298399999</v>
      </c>
      <c r="X2658">
        <v>7723.1175611971003</v>
      </c>
      <c r="AK2658">
        <v>2645</v>
      </c>
      <c r="AL2658">
        <v>5290</v>
      </c>
      <c r="AM2658">
        <v>1.0853412600000001</v>
      </c>
      <c r="AN2658">
        <v>1336.1530374639999</v>
      </c>
      <c r="AO2658">
        <v>-3403.1439591940002</v>
      </c>
      <c r="AP2658">
        <v>-3396.681973574</v>
      </c>
      <c r="AQ2658">
        <v>37.496401658000003</v>
      </c>
      <c r="AU2658">
        <v>2645</v>
      </c>
      <c r="AV2658">
        <v>5290</v>
      </c>
      <c r="AW2658">
        <v>19.635173934600001</v>
      </c>
      <c r="AX2658">
        <v>0</v>
      </c>
      <c r="AY2658">
        <v>0</v>
      </c>
      <c r="AZ2658">
        <v>0</v>
      </c>
      <c r="BA2658">
        <v>19.635173934600001</v>
      </c>
      <c r="BB2658">
        <v>0</v>
      </c>
      <c r="BC2658">
        <v>0</v>
      </c>
      <c r="BD2658">
        <v>0</v>
      </c>
      <c r="BE2658">
        <v>19.635173934600001</v>
      </c>
      <c r="BF2658">
        <v>7570.1460473938996</v>
      </c>
    </row>
    <row r="2659" spans="3:58" x14ac:dyDescent="0.2">
      <c r="C2659">
        <v>2646</v>
      </c>
      <c r="D2659">
        <v>2646</v>
      </c>
      <c r="E2659">
        <v>1.2167525800000001</v>
      </c>
      <c r="F2659">
        <v>1497.9322320639999</v>
      </c>
      <c r="G2659">
        <v>-3402.9073895649999</v>
      </c>
      <c r="H2659">
        <v>-3395.9100344980002</v>
      </c>
      <c r="I2659">
        <v>25.750732426999999</v>
      </c>
      <c r="M2659">
        <v>2646</v>
      </c>
      <c r="N2659">
        <v>2646</v>
      </c>
      <c r="O2659">
        <v>19.7694797286</v>
      </c>
      <c r="P2659">
        <v>0</v>
      </c>
      <c r="Q2659">
        <v>0</v>
      </c>
      <c r="R2659">
        <v>0</v>
      </c>
      <c r="S2659">
        <v>19.7694797286</v>
      </c>
      <c r="T2659">
        <v>0</v>
      </c>
      <c r="U2659">
        <v>0</v>
      </c>
      <c r="V2659">
        <v>0</v>
      </c>
      <c r="W2659">
        <v>19.7694797286</v>
      </c>
      <c r="X2659">
        <v>7726.5518003384996</v>
      </c>
      <c r="AK2659">
        <v>2646</v>
      </c>
      <c r="AL2659">
        <v>5292</v>
      </c>
      <c r="AM2659">
        <v>1.1395005570000001</v>
      </c>
      <c r="AN2659">
        <v>1402.8280196210001</v>
      </c>
      <c r="AO2659">
        <v>-3403.1408122480002</v>
      </c>
      <c r="AP2659">
        <v>-3396.6812104730002</v>
      </c>
      <c r="AQ2659">
        <v>24.994701307</v>
      </c>
      <c r="AU2659">
        <v>2646</v>
      </c>
      <c r="AV2659">
        <v>5292</v>
      </c>
      <c r="AW2659">
        <v>19.636143160300001</v>
      </c>
      <c r="AX2659">
        <v>0</v>
      </c>
      <c r="AY2659">
        <v>0</v>
      </c>
      <c r="AZ2659">
        <v>0</v>
      </c>
      <c r="BA2659">
        <v>19.636143160300001</v>
      </c>
      <c r="BB2659">
        <v>0</v>
      </c>
      <c r="BC2659">
        <v>0</v>
      </c>
      <c r="BD2659">
        <v>0</v>
      </c>
      <c r="BE2659">
        <v>19.636143160300001</v>
      </c>
      <c r="BF2659">
        <v>7571.2671287050998</v>
      </c>
    </row>
    <row r="2660" spans="3:58" x14ac:dyDescent="0.2">
      <c r="C2660">
        <v>2647</v>
      </c>
      <c r="D2660">
        <v>2647</v>
      </c>
      <c r="E2660">
        <v>1.235969401</v>
      </c>
      <c r="F2660">
        <v>1521.589872434</v>
      </c>
      <c r="G2660">
        <v>-3402.910622545</v>
      </c>
      <c r="H2660">
        <v>-3395.9105880920001</v>
      </c>
      <c r="I2660">
        <v>18.595617097000002</v>
      </c>
      <c r="M2660">
        <v>2647</v>
      </c>
      <c r="N2660">
        <v>2647</v>
      </c>
      <c r="O2660">
        <v>19.767919532899999</v>
      </c>
      <c r="P2660">
        <v>0</v>
      </c>
      <c r="Q2660">
        <v>0</v>
      </c>
      <c r="R2660">
        <v>0</v>
      </c>
      <c r="S2660">
        <v>19.767919532899999</v>
      </c>
      <c r="T2660">
        <v>0</v>
      </c>
      <c r="U2660">
        <v>0</v>
      </c>
      <c r="V2660">
        <v>0</v>
      </c>
      <c r="W2660">
        <v>19.767919532899999</v>
      </c>
      <c r="X2660">
        <v>7724.7226198838998</v>
      </c>
      <c r="AK2660">
        <v>2647</v>
      </c>
      <c r="AL2660">
        <v>5294</v>
      </c>
      <c r="AM2660">
        <v>1.1461376830000001</v>
      </c>
      <c r="AN2660">
        <v>1410.998921243</v>
      </c>
      <c r="AO2660">
        <v>-3403.136305254</v>
      </c>
      <c r="AP2660">
        <v>-3396.6803349910001</v>
      </c>
      <c r="AQ2660">
        <v>21.527723122000001</v>
      </c>
      <c r="AU2660">
        <v>2647</v>
      </c>
      <c r="AV2660">
        <v>5294</v>
      </c>
      <c r="AW2660">
        <v>19.654254870199999</v>
      </c>
      <c r="AX2660">
        <v>0</v>
      </c>
      <c r="AY2660">
        <v>0</v>
      </c>
      <c r="AZ2660">
        <v>0</v>
      </c>
      <c r="BA2660">
        <v>19.654254870199999</v>
      </c>
      <c r="BB2660">
        <v>0</v>
      </c>
      <c r="BC2660">
        <v>0</v>
      </c>
      <c r="BD2660">
        <v>0</v>
      </c>
      <c r="BE2660">
        <v>19.654254870199999</v>
      </c>
      <c r="BF2660">
        <v>7592.2368956137998</v>
      </c>
    </row>
    <row r="2661" spans="3:58" x14ac:dyDescent="0.2">
      <c r="C2661">
        <v>2648</v>
      </c>
      <c r="D2661">
        <v>2648</v>
      </c>
      <c r="E2661">
        <v>1.2428170789999999</v>
      </c>
      <c r="F2661">
        <v>1530.019983073</v>
      </c>
      <c r="G2661">
        <v>-3402.9147112370001</v>
      </c>
      <c r="H2661">
        <v>-3395.9108811020001</v>
      </c>
      <c r="I2661">
        <v>21.361160604999998</v>
      </c>
      <c r="M2661">
        <v>2648</v>
      </c>
      <c r="N2661">
        <v>2648</v>
      </c>
      <c r="O2661">
        <v>19.763439107899998</v>
      </c>
      <c r="P2661">
        <v>0</v>
      </c>
      <c r="Q2661">
        <v>0</v>
      </c>
      <c r="R2661">
        <v>0</v>
      </c>
      <c r="S2661">
        <v>19.763439107899998</v>
      </c>
      <c r="T2661">
        <v>0</v>
      </c>
      <c r="U2661">
        <v>0</v>
      </c>
      <c r="V2661">
        <v>0</v>
      </c>
      <c r="W2661">
        <v>19.763439107899998</v>
      </c>
      <c r="X2661">
        <v>7719.4713546694002</v>
      </c>
      <c r="AK2661">
        <v>2648</v>
      </c>
      <c r="AL2661">
        <v>5296</v>
      </c>
      <c r="AM2661">
        <v>1.164446527</v>
      </c>
      <c r="AN2661">
        <v>1433.5387610350001</v>
      </c>
      <c r="AO2661">
        <v>-3403.1354472140001</v>
      </c>
      <c r="AP2661">
        <v>-3396.6805064939999</v>
      </c>
      <c r="AQ2661">
        <v>29.507572926000002</v>
      </c>
      <c r="AU2661">
        <v>2648</v>
      </c>
      <c r="AV2661">
        <v>5296</v>
      </c>
      <c r="AW2661">
        <v>19.659549741300001</v>
      </c>
      <c r="AX2661">
        <v>0</v>
      </c>
      <c r="AY2661">
        <v>0</v>
      </c>
      <c r="AZ2661">
        <v>0</v>
      </c>
      <c r="BA2661">
        <v>19.659549741300001</v>
      </c>
      <c r="BB2661">
        <v>0</v>
      </c>
      <c r="BC2661">
        <v>0</v>
      </c>
      <c r="BD2661">
        <v>0</v>
      </c>
      <c r="BE2661">
        <v>19.659549741300001</v>
      </c>
      <c r="BF2661">
        <v>7598.3746119242996</v>
      </c>
    </row>
    <row r="2662" spans="3:58" x14ac:dyDescent="0.2">
      <c r="C2662">
        <v>2649</v>
      </c>
      <c r="D2662">
        <v>2649</v>
      </c>
      <c r="E2662">
        <v>1.322454435</v>
      </c>
      <c r="F2662">
        <v>1628.060754335</v>
      </c>
      <c r="G2662">
        <v>-3402.9184206169998</v>
      </c>
      <c r="H2662">
        <v>-3395.9111635889999</v>
      </c>
      <c r="I2662">
        <v>21.433473210999999</v>
      </c>
      <c r="M2662">
        <v>2649</v>
      </c>
      <c r="N2662">
        <v>2649</v>
      </c>
      <c r="O2662">
        <v>19.762397923999998</v>
      </c>
      <c r="P2662">
        <v>0</v>
      </c>
      <c r="Q2662">
        <v>0</v>
      </c>
      <c r="R2662">
        <v>0</v>
      </c>
      <c r="S2662">
        <v>19.762397923999998</v>
      </c>
      <c r="T2662">
        <v>0</v>
      </c>
      <c r="U2662">
        <v>0</v>
      </c>
      <c r="V2662">
        <v>0</v>
      </c>
      <c r="W2662">
        <v>19.762397923999998</v>
      </c>
      <c r="X2662">
        <v>7718.2513798232003</v>
      </c>
      <c r="AK2662">
        <v>2649</v>
      </c>
      <c r="AL2662">
        <v>5298</v>
      </c>
      <c r="AM2662">
        <v>1.1330773110000001</v>
      </c>
      <c r="AN2662">
        <v>1394.920424937</v>
      </c>
      <c r="AO2662">
        <v>-3403.1355630200001</v>
      </c>
      <c r="AP2662">
        <v>-3396.6809330599999</v>
      </c>
      <c r="AQ2662">
        <v>26.062760899000001</v>
      </c>
      <c r="AU2662">
        <v>2649</v>
      </c>
      <c r="AV2662">
        <v>5298</v>
      </c>
      <c r="AW2662">
        <v>19.662999387799999</v>
      </c>
      <c r="AX2662">
        <v>0</v>
      </c>
      <c r="AY2662">
        <v>0</v>
      </c>
      <c r="AZ2662">
        <v>0</v>
      </c>
      <c r="BA2662">
        <v>19.662999387799999</v>
      </c>
      <c r="BB2662">
        <v>0</v>
      </c>
      <c r="BC2662">
        <v>0</v>
      </c>
      <c r="BD2662">
        <v>0</v>
      </c>
      <c r="BE2662">
        <v>19.662999387799999</v>
      </c>
      <c r="BF2662">
        <v>7602.3751571250996</v>
      </c>
    </row>
    <row r="2663" spans="3:58" x14ac:dyDescent="0.2">
      <c r="C2663">
        <v>2650</v>
      </c>
      <c r="D2663">
        <v>2650</v>
      </c>
      <c r="E2663">
        <v>1.3046513639999999</v>
      </c>
      <c r="F2663">
        <v>1606.14356823</v>
      </c>
      <c r="G2663">
        <v>-3402.9237625549999</v>
      </c>
      <c r="H2663">
        <v>-3395.9111970700001</v>
      </c>
      <c r="I2663">
        <v>21.433038321000002</v>
      </c>
      <c r="M2663">
        <v>2650</v>
      </c>
      <c r="N2663">
        <v>2650</v>
      </c>
      <c r="O2663">
        <v>19.7551043781</v>
      </c>
      <c r="P2663">
        <v>0</v>
      </c>
      <c r="Q2663">
        <v>0</v>
      </c>
      <c r="R2663">
        <v>0</v>
      </c>
      <c r="S2663">
        <v>19.7551043781</v>
      </c>
      <c r="T2663">
        <v>0</v>
      </c>
      <c r="U2663">
        <v>0</v>
      </c>
      <c r="V2663">
        <v>0</v>
      </c>
      <c r="W2663">
        <v>19.7551043781</v>
      </c>
      <c r="X2663">
        <v>7709.7089982855996</v>
      </c>
      <c r="AK2663">
        <v>2650</v>
      </c>
      <c r="AL2663">
        <v>5300</v>
      </c>
      <c r="AM2663">
        <v>1.158464715</v>
      </c>
      <c r="AN2663">
        <v>1426.1746104920001</v>
      </c>
      <c r="AO2663">
        <v>-3403.1364936999998</v>
      </c>
      <c r="AP2663">
        <v>-3396.6816804589998</v>
      </c>
      <c r="AQ2663">
        <v>25.671516615000002</v>
      </c>
      <c r="AU2663">
        <v>2650</v>
      </c>
      <c r="AV2663">
        <v>5300</v>
      </c>
      <c r="AW2663">
        <v>19.6651632375</v>
      </c>
      <c r="AX2663">
        <v>0</v>
      </c>
      <c r="AY2663">
        <v>0</v>
      </c>
      <c r="AZ2663">
        <v>0</v>
      </c>
      <c r="BA2663">
        <v>19.6651632375</v>
      </c>
      <c r="BB2663">
        <v>0</v>
      </c>
      <c r="BC2663">
        <v>0</v>
      </c>
      <c r="BD2663">
        <v>0</v>
      </c>
      <c r="BE2663">
        <v>19.6651632375</v>
      </c>
      <c r="BF2663">
        <v>7604.8852839581996</v>
      </c>
    </row>
    <row r="2664" spans="3:58" x14ac:dyDescent="0.2">
      <c r="C2664">
        <v>2651</v>
      </c>
      <c r="D2664">
        <v>2651</v>
      </c>
      <c r="E2664">
        <v>1.315588556</v>
      </c>
      <c r="F2664">
        <v>1619.6082375129999</v>
      </c>
      <c r="G2664">
        <v>-3402.929741246</v>
      </c>
      <c r="H2664">
        <v>-3395.9112665859998</v>
      </c>
      <c r="I2664">
        <v>25.22954412</v>
      </c>
      <c r="M2664">
        <v>2651</v>
      </c>
      <c r="N2664">
        <v>2651</v>
      </c>
      <c r="O2664">
        <v>19.746345094399999</v>
      </c>
      <c r="P2664">
        <v>0</v>
      </c>
      <c r="Q2664">
        <v>0</v>
      </c>
      <c r="R2664">
        <v>0</v>
      </c>
      <c r="S2664">
        <v>19.746345094399999</v>
      </c>
      <c r="T2664">
        <v>0</v>
      </c>
      <c r="U2664">
        <v>0</v>
      </c>
      <c r="V2664">
        <v>0</v>
      </c>
      <c r="W2664">
        <v>19.746345094399999</v>
      </c>
      <c r="X2664">
        <v>7699.4582415724999</v>
      </c>
      <c r="AK2664">
        <v>2651</v>
      </c>
      <c r="AL2664">
        <v>5302</v>
      </c>
      <c r="AM2664">
        <v>1.059829288</v>
      </c>
      <c r="AN2664">
        <v>1304.745497808</v>
      </c>
      <c r="AO2664">
        <v>-3403.136578395</v>
      </c>
      <c r="AP2664">
        <v>-3396.6821277909999</v>
      </c>
      <c r="AQ2664">
        <v>21.126833997999999</v>
      </c>
      <c r="AU2664">
        <v>2651</v>
      </c>
      <c r="AV2664">
        <v>5302</v>
      </c>
      <c r="AW2664">
        <v>19.6733086007</v>
      </c>
      <c r="AX2664">
        <v>0</v>
      </c>
      <c r="AY2664">
        <v>0</v>
      </c>
      <c r="AZ2664">
        <v>0</v>
      </c>
      <c r="BA2664">
        <v>19.6733086007</v>
      </c>
      <c r="BB2664">
        <v>0</v>
      </c>
      <c r="BC2664">
        <v>0</v>
      </c>
      <c r="BD2664">
        <v>0</v>
      </c>
      <c r="BE2664">
        <v>19.6733086007</v>
      </c>
      <c r="BF2664">
        <v>7614.3390902256997</v>
      </c>
    </row>
    <row r="2665" spans="3:58" x14ac:dyDescent="0.2">
      <c r="C2665">
        <v>2652</v>
      </c>
      <c r="D2665">
        <v>2652</v>
      </c>
      <c r="E2665">
        <v>1.4107142850000001</v>
      </c>
      <c r="F2665">
        <v>1736.716594897</v>
      </c>
      <c r="G2665">
        <v>-3402.93536804</v>
      </c>
      <c r="H2665">
        <v>-3395.9112476820001</v>
      </c>
      <c r="I2665">
        <v>20.487020051999998</v>
      </c>
      <c r="M2665">
        <v>2652</v>
      </c>
      <c r="N2665">
        <v>2652</v>
      </c>
      <c r="O2665">
        <v>19.7393490726</v>
      </c>
      <c r="P2665">
        <v>0</v>
      </c>
      <c r="Q2665">
        <v>0</v>
      </c>
      <c r="R2665">
        <v>0</v>
      </c>
      <c r="S2665">
        <v>19.7393490726</v>
      </c>
      <c r="T2665">
        <v>0</v>
      </c>
      <c r="U2665">
        <v>0</v>
      </c>
      <c r="V2665">
        <v>0</v>
      </c>
      <c r="W2665">
        <v>19.7393490726</v>
      </c>
      <c r="X2665">
        <v>7691.2775131138997</v>
      </c>
      <c r="AK2665">
        <v>2652</v>
      </c>
      <c r="AL2665">
        <v>5304</v>
      </c>
      <c r="AM2665">
        <v>1.1079152050000001</v>
      </c>
      <c r="AN2665">
        <v>1363.943600932</v>
      </c>
      <c r="AO2665">
        <v>-3403.1368613169998</v>
      </c>
      <c r="AP2665">
        <v>-3396.682014301</v>
      </c>
      <c r="AQ2665">
        <v>21.604495765999999</v>
      </c>
      <c r="AU2665">
        <v>2652</v>
      </c>
      <c r="AV2665">
        <v>5304</v>
      </c>
      <c r="AW2665">
        <v>19.681349858000001</v>
      </c>
      <c r="AX2665">
        <v>0</v>
      </c>
      <c r="AY2665">
        <v>0</v>
      </c>
      <c r="AZ2665">
        <v>0</v>
      </c>
      <c r="BA2665">
        <v>19.681349858000001</v>
      </c>
      <c r="BB2665">
        <v>0</v>
      </c>
      <c r="BC2665">
        <v>0</v>
      </c>
      <c r="BD2665">
        <v>0</v>
      </c>
      <c r="BE2665">
        <v>19.681349858000001</v>
      </c>
      <c r="BF2665">
        <v>7623.6797493627</v>
      </c>
    </row>
    <row r="2666" spans="3:58" x14ac:dyDescent="0.2">
      <c r="C2666">
        <v>2653</v>
      </c>
      <c r="D2666">
        <v>2653</v>
      </c>
      <c r="E2666">
        <v>1.3482884079999999</v>
      </c>
      <c r="F2666">
        <v>1659.864707102</v>
      </c>
      <c r="G2666">
        <v>-3402.9423231629999</v>
      </c>
      <c r="H2666">
        <v>-3395.911227007</v>
      </c>
      <c r="I2666">
        <v>25.339234886</v>
      </c>
      <c r="M2666">
        <v>2653</v>
      </c>
      <c r="N2666">
        <v>2653</v>
      </c>
      <c r="O2666">
        <v>19.727007359600002</v>
      </c>
      <c r="P2666">
        <v>0</v>
      </c>
      <c r="Q2666">
        <v>0</v>
      </c>
      <c r="R2666">
        <v>0</v>
      </c>
      <c r="S2666">
        <v>19.727007359600002</v>
      </c>
      <c r="T2666">
        <v>0</v>
      </c>
      <c r="U2666">
        <v>0</v>
      </c>
      <c r="V2666">
        <v>0</v>
      </c>
      <c r="W2666">
        <v>19.727007359600002</v>
      </c>
      <c r="X2666">
        <v>7676.8599856916999</v>
      </c>
      <c r="AK2666">
        <v>2653</v>
      </c>
      <c r="AL2666">
        <v>5306</v>
      </c>
      <c r="AM2666">
        <v>1.1680239539999999</v>
      </c>
      <c r="AN2666">
        <v>1437.942895915</v>
      </c>
      <c r="AO2666">
        <v>-3403.1393146109999</v>
      </c>
      <c r="AP2666">
        <v>-3396.6814969309999</v>
      </c>
      <c r="AQ2666">
        <v>22.580441496999999</v>
      </c>
      <c r="AU2666">
        <v>2653</v>
      </c>
      <c r="AV2666">
        <v>5306</v>
      </c>
      <c r="AW2666">
        <v>19.679226730300002</v>
      </c>
      <c r="AX2666">
        <v>0</v>
      </c>
      <c r="AY2666">
        <v>0</v>
      </c>
      <c r="AZ2666">
        <v>0</v>
      </c>
      <c r="BA2666">
        <v>19.679226730300002</v>
      </c>
      <c r="BB2666">
        <v>0</v>
      </c>
      <c r="BC2666">
        <v>0</v>
      </c>
      <c r="BD2666">
        <v>0</v>
      </c>
      <c r="BE2666">
        <v>19.679226730300002</v>
      </c>
      <c r="BF2666">
        <v>7621.2127997260995</v>
      </c>
    </row>
    <row r="2667" spans="3:58" x14ac:dyDescent="0.2">
      <c r="C2667">
        <v>2654</v>
      </c>
      <c r="D2667">
        <v>2654</v>
      </c>
      <c r="E2667">
        <v>1.368565408</v>
      </c>
      <c r="F2667">
        <v>1684.827524051</v>
      </c>
      <c r="G2667">
        <v>-3402.9497628879999</v>
      </c>
      <c r="H2667">
        <v>-3395.9112718050001</v>
      </c>
      <c r="I2667">
        <v>20.599649345</v>
      </c>
      <c r="M2667">
        <v>2654</v>
      </c>
      <c r="N2667">
        <v>2654</v>
      </c>
      <c r="O2667">
        <v>19.7122934452</v>
      </c>
      <c r="P2667">
        <v>0</v>
      </c>
      <c r="Q2667">
        <v>0</v>
      </c>
      <c r="R2667">
        <v>0</v>
      </c>
      <c r="S2667">
        <v>19.7122934452</v>
      </c>
      <c r="T2667">
        <v>0</v>
      </c>
      <c r="U2667">
        <v>0</v>
      </c>
      <c r="V2667">
        <v>0</v>
      </c>
      <c r="W2667">
        <v>19.7122934452</v>
      </c>
      <c r="X2667">
        <v>7659.6948230291</v>
      </c>
      <c r="AK2667">
        <v>2654</v>
      </c>
      <c r="AL2667">
        <v>5308</v>
      </c>
      <c r="AM2667">
        <v>1.164795985</v>
      </c>
      <c r="AN2667">
        <v>1433.968975234</v>
      </c>
      <c r="AO2667">
        <v>-3403.143666469</v>
      </c>
      <c r="AP2667">
        <v>-3396.680521282</v>
      </c>
      <c r="AQ2667">
        <v>21.573481096999998</v>
      </c>
      <c r="AU2667">
        <v>2654</v>
      </c>
      <c r="AV2667">
        <v>5308</v>
      </c>
      <c r="AW2667">
        <v>19.665821980099999</v>
      </c>
      <c r="AX2667">
        <v>0</v>
      </c>
      <c r="AY2667">
        <v>0</v>
      </c>
      <c r="AZ2667">
        <v>0</v>
      </c>
      <c r="BA2667">
        <v>19.665821980099999</v>
      </c>
      <c r="BB2667">
        <v>0</v>
      </c>
      <c r="BC2667">
        <v>0</v>
      </c>
      <c r="BD2667">
        <v>0</v>
      </c>
      <c r="BE2667">
        <v>19.665821980099999</v>
      </c>
      <c r="BF2667">
        <v>7605.6495537663004</v>
      </c>
    </row>
    <row r="2668" spans="3:58" x14ac:dyDescent="0.2">
      <c r="C2668">
        <v>2655</v>
      </c>
      <c r="D2668">
        <v>2655</v>
      </c>
      <c r="E2668">
        <v>1.385220262</v>
      </c>
      <c r="F2668">
        <v>1705.3311516599999</v>
      </c>
      <c r="G2668">
        <v>-3402.95616406</v>
      </c>
      <c r="H2668">
        <v>-3395.911249536</v>
      </c>
      <c r="I2668">
        <v>25.687410861</v>
      </c>
      <c r="M2668">
        <v>2655</v>
      </c>
      <c r="N2668">
        <v>2655</v>
      </c>
      <c r="O2668">
        <v>19.701568584899999</v>
      </c>
      <c r="P2668">
        <v>0</v>
      </c>
      <c r="Q2668">
        <v>0</v>
      </c>
      <c r="R2668">
        <v>0</v>
      </c>
      <c r="S2668">
        <v>19.701568584899999</v>
      </c>
      <c r="T2668">
        <v>0</v>
      </c>
      <c r="U2668">
        <v>0</v>
      </c>
      <c r="V2668">
        <v>0</v>
      </c>
      <c r="W2668">
        <v>19.701568584899999</v>
      </c>
      <c r="X2668">
        <v>7647.1994017054003</v>
      </c>
      <c r="AK2668">
        <v>2655</v>
      </c>
      <c r="AL2668">
        <v>5310</v>
      </c>
      <c r="AM2668">
        <v>1.165833237</v>
      </c>
      <c r="AN2668">
        <v>1435.245926176</v>
      </c>
      <c r="AO2668">
        <v>-3403.1521706170001</v>
      </c>
      <c r="AP2668">
        <v>-3396.6811593279999</v>
      </c>
      <c r="AQ2668">
        <v>37.316438212000001</v>
      </c>
      <c r="AU2668">
        <v>2655</v>
      </c>
      <c r="AV2668">
        <v>5310</v>
      </c>
      <c r="AW2668">
        <v>19.6383876947</v>
      </c>
      <c r="AX2668">
        <v>0</v>
      </c>
      <c r="AY2668">
        <v>0</v>
      </c>
      <c r="AZ2668">
        <v>0</v>
      </c>
      <c r="BA2668">
        <v>19.6383876947</v>
      </c>
      <c r="BB2668">
        <v>0</v>
      </c>
      <c r="BC2668">
        <v>0</v>
      </c>
      <c r="BD2668">
        <v>0</v>
      </c>
      <c r="BE2668">
        <v>19.6383876947</v>
      </c>
      <c r="BF2668">
        <v>7573.8637554775996</v>
      </c>
    </row>
    <row r="2669" spans="3:58" x14ac:dyDescent="0.2">
      <c r="C2669">
        <v>2656</v>
      </c>
      <c r="D2669">
        <v>2656</v>
      </c>
      <c r="E2669">
        <v>1.3476535919999999</v>
      </c>
      <c r="F2669">
        <v>1659.083191406</v>
      </c>
      <c r="G2669">
        <v>-3402.961906949</v>
      </c>
      <c r="H2669">
        <v>-3395.9107159230002</v>
      </c>
      <c r="I2669">
        <v>21.670649512000001</v>
      </c>
      <c r="M2669">
        <v>2656</v>
      </c>
      <c r="N2669">
        <v>2656</v>
      </c>
      <c r="O2669">
        <v>19.690773761199999</v>
      </c>
      <c r="P2669">
        <v>0</v>
      </c>
      <c r="Q2669">
        <v>0</v>
      </c>
      <c r="R2669">
        <v>0</v>
      </c>
      <c r="S2669">
        <v>19.690773761199999</v>
      </c>
      <c r="T2669">
        <v>0</v>
      </c>
      <c r="U2669">
        <v>0</v>
      </c>
      <c r="V2669">
        <v>0</v>
      </c>
      <c r="W2669">
        <v>19.690773761199999</v>
      </c>
      <c r="X2669">
        <v>7634.6361969984</v>
      </c>
      <c r="AK2669">
        <v>2656</v>
      </c>
      <c r="AL2669">
        <v>5312</v>
      </c>
      <c r="AM2669">
        <v>1.1750644400000001</v>
      </c>
      <c r="AN2669">
        <v>1446.6103691410001</v>
      </c>
      <c r="AO2669">
        <v>-3403.1600751719998</v>
      </c>
      <c r="AP2669">
        <v>-3396.6822630050001</v>
      </c>
      <c r="AQ2669">
        <v>25.963730539</v>
      </c>
      <c r="AU2669">
        <v>2656</v>
      </c>
      <c r="AV2669">
        <v>5312</v>
      </c>
      <c r="AW2669">
        <v>19.620550543299998</v>
      </c>
      <c r="AX2669">
        <v>0</v>
      </c>
      <c r="AY2669">
        <v>0</v>
      </c>
      <c r="AZ2669">
        <v>0</v>
      </c>
      <c r="BA2669">
        <v>19.620550543299998</v>
      </c>
      <c r="BB2669">
        <v>0</v>
      </c>
      <c r="BC2669">
        <v>0</v>
      </c>
      <c r="BD2669">
        <v>0</v>
      </c>
      <c r="BE2669">
        <v>19.620550543299998</v>
      </c>
      <c r="BF2669">
        <v>7553.2449315331996</v>
      </c>
    </row>
    <row r="2670" spans="3:58" x14ac:dyDescent="0.2">
      <c r="C2670">
        <v>2657</v>
      </c>
      <c r="D2670">
        <v>2657</v>
      </c>
      <c r="E2670">
        <v>1.2922637619999999</v>
      </c>
      <c r="F2670">
        <v>1590.8933114429999</v>
      </c>
      <c r="G2670">
        <v>-3402.968280387</v>
      </c>
      <c r="H2670">
        <v>-3395.9104734990001</v>
      </c>
      <c r="I2670">
        <v>36.751794887000003</v>
      </c>
      <c r="M2670">
        <v>2657</v>
      </c>
      <c r="N2670">
        <v>2657</v>
      </c>
      <c r="O2670">
        <v>19.677961424900001</v>
      </c>
      <c r="P2670">
        <v>0</v>
      </c>
      <c r="Q2670">
        <v>0</v>
      </c>
      <c r="R2670">
        <v>0</v>
      </c>
      <c r="S2670">
        <v>19.677961424900001</v>
      </c>
      <c r="T2670">
        <v>0</v>
      </c>
      <c r="U2670">
        <v>0</v>
      </c>
      <c r="V2670">
        <v>0</v>
      </c>
      <c r="W2670">
        <v>19.677961424900001</v>
      </c>
      <c r="X2670">
        <v>7619.7428423124002</v>
      </c>
      <c r="AK2670">
        <v>2657</v>
      </c>
      <c r="AL2670">
        <v>5314</v>
      </c>
      <c r="AM2670">
        <v>1.1759701979999999</v>
      </c>
      <c r="AN2670">
        <v>1447.7254393850001</v>
      </c>
      <c r="AO2670">
        <v>-3403.1677761810001</v>
      </c>
      <c r="AP2670">
        <v>-3396.6827880699998</v>
      </c>
      <c r="AQ2670">
        <v>33.217520530999998</v>
      </c>
      <c r="AU2670">
        <v>2657</v>
      </c>
      <c r="AV2670">
        <v>5314</v>
      </c>
      <c r="AW2670">
        <v>19.602336834300001</v>
      </c>
      <c r="AX2670">
        <v>0</v>
      </c>
      <c r="AY2670">
        <v>0</v>
      </c>
      <c r="AZ2670">
        <v>0</v>
      </c>
      <c r="BA2670">
        <v>19.602336834300001</v>
      </c>
      <c r="BB2670">
        <v>0</v>
      </c>
      <c r="BC2670">
        <v>0</v>
      </c>
      <c r="BD2670">
        <v>0</v>
      </c>
      <c r="BE2670">
        <v>19.602336834300001</v>
      </c>
      <c r="BF2670">
        <v>7532.2294759512997</v>
      </c>
    </row>
    <row r="2671" spans="3:58" x14ac:dyDescent="0.2">
      <c r="C2671">
        <v>2658</v>
      </c>
      <c r="D2671">
        <v>2658</v>
      </c>
      <c r="E2671">
        <v>1.2956523129999999</v>
      </c>
      <c r="F2671">
        <v>1595.064923783</v>
      </c>
      <c r="G2671">
        <v>-3402.9731862180001</v>
      </c>
      <c r="H2671">
        <v>-3395.9101714670001</v>
      </c>
      <c r="I2671">
        <v>29.921337698999999</v>
      </c>
      <c r="M2671">
        <v>2658</v>
      </c>
      <c r="N2671">
        <v>2658</v>
      </c>
      <c r="O2671">
        <v>19.670818560600001</v>
      </c>
      <c r="P2671">
        <v>0</v>
      </c>
      <c r="Q2671">
        <v>0</v>
      </c>
      <c r="R2671">
        <v>0</v>
      </c>
      <c r="S2671">
        <v>19.670818560600001</v>
      </c>
      <c r="T2671">
        <v>0</v>
      </c>
      <c r="U2671">
        <v>0</v>
      </c>
      <c r="V2671">
        <v>0</v>
      </c>
      <c r="W2671">
        <v>19.670818560600001</v>
      </c>
      <c r="X2671">
        <v>7611.4482277348998</v>
      </c>
      <c r="AK2671">
        <v>2658</v>
      </c>
      <c r="AL2671">
        <v>5316</v>
      </c>
      <c r="AM2671">
        <v>1.2542496569999999</v>
      </c>
      <c r="AN2671">
        <v>1544.0945176529999</v>
      </c>
      <c r="AO2671">
        <v>-3403.1735532980001</v>
      </c>
      <c r="AP2671">
        <v>-3396.682155386</v>
      </c>
      <c r="AQ2671">
        <v>95.759852832000007</v>
      </c>
      <c r="AU2671">
        <v>2658</v>
      </c>
      <c r="AV2671">
        <v>5316</v>
      </c>
      <c r="AW2671">
        <v>19.594850470600001</v>
      </c>
      <c r="AX2671">
        <v>0</v>
      </c>
      <c r="AY2671">
        <v>0</v>
      </c>
      <c r="AZ2671">
        <v>0</v>
      </c>
      <c r="BA2671">
        <v>19.594850470600001</v>
      </c>
      <c r="BB2671">
        <v>0</v>
      </c>
      <c r="BC2671">
        <v>0</v>
      </c>
      <c r="BD2671">
        <v>0</v>
      </c>
      <c r="BE2671">
        <v>19.594850470600001</v>
      </c>
      <c r="BF2671">
        <v>7523.6028294459002</v>
      </c>
    </row>
    <row r="2672" spans="3:58" x14ac:dyDescent="0.2">
      <c r="C2672">
        <v>2659</v>
      </c>
      <c r="D2672">
        <v>2659</v>
      </c>
      <c r="E2672">
        <v>1.2486678499999999</v>
      </c>
      <c r="F2672">
        <v>1537.2228098979999</v>
      </c>
      <c r="G2672">
        <v>-3402.9777566500002</v>
      </c>
      <c r="H2672">
        <v>-3395.909864106</v>
      </c>
      <c r="I2672">
        <v>21.778096641000001</v>
      </c>
      <c r="M2672">
        <v>2659</v>
      </c>
      <c r="N2672">
        <v>2659</v>
      </c>
      <c r="O2672">
        <v>19.665079111400001</v>
      </c>
      <c r="P2672">
        <v>0</v>
      </c>
      <c r="Q2672">
        <v>0</v>
      </c>
      <c r="R2672">
        <v>0</v>
      </c>
      <c r="S2672">
        <v>19.665079111400001</v>
      </c>
      <c r="T2672">
        <v>0</v>
      </c>
      <c r="U2672">
        <v>0</v>
      </c>
      <c r="V2672">
        <v>0</v>
      </c>
      <c r="W2672">
        <v>19.665079111400001</v>
      </c>
      <c r="X2672">
        <v>7604.7876850224002</v>
      </c>
      <c r="AK2672">
        <v>2659</v>
      </c>
      <c r="AL2672">
        <v>5318</v>
      </c>
      <c r="AM2672">
        <v>1.2819142189999999</v>
      </c>
      <c r="AN2672">
        <v>1578.1520898700001</v>
      </c>
      <c r="AO2672">
        <v>-3403.181439172</v>
      </c>
      <c r="AP2672">
        <v>-3396.6834274289999</v>
      </c>
      <c r="AQ2672">
        <v>37.482395148999998</v>
      </c>
      <c r="AU2672">
        <v>2659</v>
      </c>
      <c r="AV2672">
        <v>5318</v>
      </c>
      <c r="AW2672">
        <v>19.591049037400001</v>
      </c>
      <c r="AX2672">
        <v>0</v>
      </c>
      <c r="AY2672">
        <v>0</v>
      </c>
      <c r="AZ2672">
        <v>0</v>
      </c>
      <c r="BA2672">
        <v>19.591049037400001</v>
      </c>
      <c r="BB2672">
        <v>0</v>
      </c>
      <c r="BC2672">
        <v>0</v>
      </c>
      <c r="BD2672">
        <v>0</v>
      </c>
      <c r="BE2672">
        <v>19.591049037400001</v>
      </c>
      <c r="BF2672">
        <v>7519.2249049373004</v>
      </c>
    </row>
    <row r="2673" spans="3:58" x14ac:dyDescent="0.2">
      <c r="C2673">
        <v>2660</v>
      </c>
      <c r="D2673">
        <v>2660</v>
      </c>
      <c r="E2673">
        <v>1.191658718</v>
      </c>
      <c r="F2673">
        <v>1467.0394238060001</v>
      </c>
      <c r="G2673">
        <v>-3402.9826742639998</v>
      </c>
      <c r="H2673">
        <v>-3395.9098461029998</v>
      </c>
      <c r="I2673">
        <v>25.346240184999999</v>
      </c>
      <c r="M2673">
        <v>2660</v>
      </c>
      <c r="N2673">
        <v>2660</v>
      </c>
      <c r="O2673">
        <v>19.659128396700002</v>
      </c>
      <c r="P2673">
        <v>0</v>
      </c>
      <c r="Q2673">
        <v>0</v>
      </c>
      <c r="R2673">
        <v>0</v>
      </c>
      <c r="S2673">
        <v>19.659128396700002</v>
      </c>
      <c r="T2673">
        <v>0</v>
      </c>
      <c r="U2673">
        <v>0</v>
      </c>
      <c r="V2673">
        <v>0</v>
      </c>
      <c r="W2673">
        <v>19.659128396700002</v>
      </c>
      <c r="X2673">
        <v>7597.8860760173002</v>
      </c>
      <c r="AK2673">
        <v>2660</v>
      </c>
      <c r="AL2673">
        <v>5320</v>
      </c>
      <c r="AM2673">
        <v>1.2170777589999999</v>
      </c>
      <c r="AN2673">
        <v>1498.332556475</v>
      </c>
      <c r="AO2673">
        <v>-3403.1874666660001</v>
      </c>
      <c r="AP2673">
        <v>-3396.6827979609998</v>
      </c>
      <c r="AQ2673">
        <v>32.915487964</v>
      </c>
      <c r="AU2673">
        <v>2660</v>
      </c>
      <c r="AV2673">
        <v>5320</v>
      </c>
      <c r="AW2673">
        <v>19.590367952000001</v>
      </c>
      <c r="AX2673">
        <v>0</v>
      </c>
      <c r="AY2673">
        <v>0</v>
      </c>
      <c r="AZ2673">
        <v>0</v>
      </c>
      <c r="BA2673">
        <v>19.590367952000001</v>
      </c>
      <c r="BB2673">
        <v>0</v>
      </c>
      <c r="BC2673">
        <v>0</v>
      </c>
      <c r="BD2673">
        <v>0</v>
      </c>
      <c r="BE2673">
        <v>19.590367952000001</v>
      </c>
      <c r="BF2673">
        <v>7518.4407116426</v>
      </c>
    </row>
    <row r="2674" spans="3:58" x14ac:dyDescent="0.2">
      <c r="C2674">
        <v>2661</v>
      </c>
      <c r="D2674">
        <v>2661</v>
      </c>
      <c r="E2674">
        <v>1.2293997169999999</v>
      </c>
      <c r="F2674">
        <v>1513.5019986950001</v>
      </c>
      <c r="G2674">
        <v>-3402.9890213829999</v>
      </c>
      <c r="H2674">
        <v>-3395.9097742089998</v>
      </c>
      <c r="I2674">
        <v>24.900903976999999</v>
      </c>
      <c r="M2674">
        <v>2661</v>
      </c>
      <c r="N2674">
        <v>2661</v>
      </c>
      <c r="O2674">
        <v>19.6466317987</v>
      </c>
      <c r="P2674">
        <v>0</v>
      </c>
      <c r="Q2674">
        <v>0</v>
      </c>
      <c r="R2674">
        <v>0</v>
      </c>
      <c r="S2674">
        <v>19.6466317987</v>
      </c>
      <c r="T2674">
        <v>0</v>
      </c>
      <c r="U2674">
        <v>0</v>
      </c>
      <c r="V2674">
        <v>0</v>
      </c>
      <c r="W2674">
        <v>19.6466317987</v>
      </c>
      <c r="X2674">
        <v>7583.4061787679002</v>
      </c>
      <c r="AK2674">
        <v>2661</v>
      </c>
      <c r="AL2674">
        <v>5322</v>
      </c>
      <c r="AM2674">
        <v>1.206887788</v>
      </c>
      <c r="AN2674">
        <v>1485.787783022</v>
      </c>
      <c r="AO2674">
        <v>-3403.1925299039999</v>
      </c>
      <c r="AP2674">
        <v>-3396.6832614370001</v>
      </c>
      <c r="AQ2674">
        <v>29.409180043999999</v>
      </c>
      <c r="AU2674">
        <v>2661</v>
      </c>
      <c r="AV2674">
        <v>5322</v>
      </c>
      <c r="AW2674">
        <v>19.604096927400001</v>
      </c>
      <c r="AX2674">
        <v>0</v>
      </c>
      <c r="AY2674">
        <v>0</v>
      </c>
      <c r="AZ2674">
        <v>0</v>
      </c>
      <c r="BA2674">
        <v>19.604096927400001</v>
      </c>
      <c r="BB2674">
        <v>0</v>
      </c>
      <c r="BC2674">
        <v>0</v>
      </c>
      <c r="BD2674">
        <v>0</v>
      </c>
      <c r="BE2674">
        <v>19.604096927400001</v>
      </c>
      <c r="BF2674">
        <v>7534.2586139593004</v>
      </c>
    </row>
    <row r="2675" spans="3:58" x14ac:dyDescent="0.2">
      <c r="C2675">
        <v>2662</v>
      </c>
      <c r="D2675">
        <v>2662</v>
      </c>
      <c r="E2675">
        <v>1.221088594</v>
      </c>
      <c r="F2675">
        <v>1503.2702571459999</v>
      </c>
      <c r="G2675">
        <v>-3402.9960165419998</v>
      </c>
      <c r="H2675">
        <v>-3395.9098197459998</v>
      </c>
      <c r="I2675">
        <v>25.683083578000002</v>
      </c>
      <c r="M2675">
        <v>2662</v>
      </c>
      <c r="N2675">
        <v>2662</v>
      </c>
      <c r="O2675">
        <v>19.6314976098</v>
      </c>
      <c r="P2675">
        <v>0</v>
      </c>
      <c r="Q2675">
        <v>0</v>
      </c>
      <c r="R2675">
        <v>0</v>
      </c>
      <c r="S2675">
        <v>19.6314976098</v>
      </c>
      <c r="T2675">
        <v>0</v>
      </c>
      <c r="U2675">
        <v>0</v>
      </c>
      <c r="V2675">
        <v>0</v>
      </c>
      <c r="W2675">
        <v>19.6314976098</v>
      </c>
      <c r="X2675">
        <v>7565.8947319897998</v>
      </c>
      <c r="AK2675">
        <v>2662</v>
      </c>
      <c r="AL2675">
        <v>5324</v>
      </c>
      <c r="AM2675">
        <v>1.1598114939999999</v>
      </c>
      <c r="AN2675">
        <v>1427.832617042</v>
      </c>
      <c r="AO2675">
        <v>-3403.1964104089998</v>
      </c>
      <c r="AP2675">
        <v>-3396.6840569139999</v>
      </c>
      <c r="AQ2675">
        <v>27.201122626</v>
      </c>
      <c r="AU2675">
        <v>2662</v>
      </c>
      <c r="AV2675">
        <v>5324</v>
      </c>
      <c r="AW2675">
        <v>19.618345767600001</v>
      </c>
      <c r="AX2675">
        <v>0</v>
      </c>
      <c r="AY2675">
        <v>0</v>
      </c>
      <c r="AZ2675">
        <v>0</v>
      </c>
      <c r="BA2675">
        <v>19.618345767600001</v>
      </c>
      <c r="BB2675">
        <v>0</v>
      </c>
      <c r="BC2675">
        <v>0</v>
      </c>
      <c r="BD2675">
        <v>0</v>
      </c>
      <c r="BE2675">
        <v>19.618345767600001</v>
      </c>
      <c r="BF2675">
        <v>7550.6989266130004</v>
      </c>
    </row>
    <row r="2676" spans="3:58" x14ac:dyDescent="0.2">
      <c r="C2676">
        <v>2663</v>
      </c>
      <c r="D2676">
        <v>2663</v>
      </c>
      <c r="E2676">
        <v>1.278452669</v>
      </c>
      <c r="F2676">
        <v>1573.890610038</v>
      </c>
      <c r="G2676">
        <v>-3403.0019109690002</v>
      </c>
      <c r="H2676">
        <v>-3395.90968875</v>
      </c>
      <c r="I2676">
        <v>21.525415963</v>
      </c>
      <c r="M2676">
        <v>2663</v>
      </c>
      <c r="N2676">
        <v>2663</v>
      </c>
      <c r="O2676">
        <v>19.620728400600001</v>
      </c>
      <c r="P2676">
        <v>0</v>
      </c>
      <c r="Q2676">
        <v>0</v>
      </c>
      <c r="R2676">
        <v>0</v>
      </c>
      <c r="S2676">
        <v>19.620728400600001</v>
      </c>
      <c r="T2676">
        <v>0</v>
      </c>
      <c r="U2676">
        <v>0</v>
      </c>
      <c r="V2676">
        <v>0</v>
      </c>
      <c r="W2676">
        <v>19.620728400600001</v>
      </c>
      <c r="X2676">
        <v>7553.4503404798998</v>
      </c>
      <c r="AK2676">
        <v>2663</v>
      </c>
      <c r="AL2676">
        <v>5326</v>
      </c>
      <c r="AM2676">
        <v>1.150281721</v>
      </c>
      <c r="AN2676">
        <v>1416.100606234</v>
      </c>
      <c r="AO2676">
        <v>-3403.1964404310002</v>
      </c>
      <c r="AP2676">
        <v>-3396.6837140560001</v>
      </c>
      <c r="AQ2676">
        <v>26.074722395999999</v>
      </c>
      <c r="AU2676">
        <v>2663</v>
      </c>
      <c r="AV2676">
        <v>5326</v>
      </c>
      <c r="AW2676">
        <v>19.637015824900001</v>
      </c>
      <c r="AX2676">
        <v>0</v>
      </c>
      <c r="AY2676">
        <v>0</v>
      </c>
      <c r="AZ2676">
        <v>0</v>
      </c>
      <c r="BA2676">
        <v>19.637015824900001</v>
      </c>
      <c r="BB2676">
        <v>0</v>
      </c>
      <c r="BC2676">
        <v>0</v>
      </c>
      <c r="BD2676">
        <v>0</v>
      </c>
      <c r="BE2676">
        <v>19.637015824900001</v>
      </c>
      <c r="BF2676">
        <v>7572.2766147201</v>
      </c>
    </row>
    <row r="2677" spans="3:58" x14ac:dyDescent="0.2">
      <c r="C2677">
        <v>2664</v>
      </c>
      <c r="D2677">
        <v>2664</v>
      </c>
      <c r="E2677">
        <v>1.2710953169999999</v>
      </c>
      <c r="F2677">
        <v>1564.8330457019999</v>
      </c>
      <c r="G2677">
        <v>-3403.0095941320001</v>
      </c>
      <c r="H2677">
        <v>-3395.9102428430001</v>
      </c>
      <c r="I2677">
        <v>27.243224723000001</v>
      </c>
      <c r="M2677">
        <v>2664</v>
      </c>
      <c r="N2677">
        <v>2664</v>
      </c>
      <c r="O2677">
        <v>19.602343920500001</v>
      </c>
      <c r="P2677">
        <v>0</v>
      </c>
      <c r="Q2677">
        <v>0</v>
      </c>
      <c r="R2677">
        <v>0</v>
      </c>
      <c r="S2677">
        <v>19.602343920500001</v>
      </c>
      <c r="T2677">
        <v>0</v>
      </c>
      <c r="U2677">
        <v>0</v>
      </c>
      <c r="V2677">
        <v>0</v>
      </c>
      <c r="W2677">
        <v>19.602343920500001</v>
      </c>
      <c r="X2677">
        <v>7532.2376445952996</v>
      </c>
      <c r="AK2677">
        <v>2664</v>
      </c>
      <c r="AL2677">
        <v>5328</v>
      </c>
      <c r="AM2677">
        <v>1.238044809</v>
      </c>
      <c r="AN2677">
        <v>1524.1448875450001</v>
      </c>
      <c r="AO2677">
        <v>-3403.1935200419998</v>
      </c>
      <c r="AP2677">
        <v>-3396.6831472099998</v>
      </c>
      <c r="AQ2677">
        <v>29.697549724999998</v>
      </c>
      <c r="AU2677">
        <v>2664</v>
      </c>
      <c r="AV2677">
        <v>5328</v>
      </c>
      <c r="AW2677">
        <v>19.6541930673</v>
      </c>
      <c r="AX2677">
        <v>0</v>
      </c>
      <c r="AY2677">
        <v>0</v>
      </c>
      <c r="AZ2677">
        <v>0</v>
      </c>
      <c r="BA2677">
        <v>19.6541930673</v>
      </c>
      <c r="BB2677">
        <v>0</v>
      </c>
      <c r="BC2677">
        <v>0</v>
      </c>
      <c r="BD2677">
        <v>0</v>
      </c>
      <c r="BE2677">
        <v>19.6541930673</v>
      </c>
      <c r="BF2677">
        <v>7592.1652744167995</v>
      </c>
    </row>
    <row r="2678" spans="3:58" x14ac:dyDescent="0.2">
      <c r="C2678">
        <v>2665</v>
      </c>
      <c r="D2678">
        <v>2665</v>
      </c>
      <c r="E2678">
        <v>1.182406622</v>
      </c>
      <c r="F2678">
        <v>1455.6492582620001</v>
      </c>
      <c r="G2678">
        <v>-3403.0161182659999</v>
      </c>
      <c r="H2678">
        <v>-3395.910847828</v>
      </c>
      <c r="I2678">
        <v>24.880538496</v>
      </c>
      <c r="M2678">
        <v>2665</v>
      </c>
      <c r="N2678">
        <v>2665</v>
      </c>
      <c r="O2678">
        <v>19.5885488883</v>
      </c>
      <c r="P2678">
        <v>0</v>
      </c>
      <c r="Q2678">
        <v>0</v>
      </c>
      <c r="R2678">
        <v>0</v>
      </c>
      <c r="S2678">
        <v>19.5885488883</v>
      </c>
      <c r="T2678">
        <v>0</v>
      </c>
      <c r="U2678">
        <v>0</v>
      </c>
      <c r="V2678">
        <v>0</v>
      </c>
      <c r="W2678">
        <v>19.5885488883</v>
      </c>
      <c r="X2678">
        <v>7516.3465315849999</v>
      </c>
      <c r="AK2678">
        <v>2665</v>
      </c>
      <c r="AL2678">
        <v>5330</v>
      </c>
      <c r="AM2678">
        <v>1.229393865</v>
      </c>
      <c r="AN2678">
        <v>1513.494795053</v>
      </c>
      <c r="AO2678">
        <v>-3403.1900907529998</v>
      </c>
      <c r="AP2678">
        <v>-3396.684473795</v>
      </c>
      <c r="AQ2678">
        <v>32.380463986999999</v>
      </c>
      <c r="AU2678">
        <v>2665</v>
      </c>
      <c r="AV2678">
        <v>5330</v>
      </c>
      <c r="AW2678">
        <v>19.664818325300001</v>
      </c>
      <c r="AX2678">
        <v>0</v>
      </c>
      <c r="AY2678">
        <v>0</v>
      </c>
      <c r="AZ2678">
        <v>0</v>
      </c>
      <c r="BA2678">
        <v>19.664818325300001</v>
      </c>
      <c r="BB2678">
        <v>0</v>
      </c>
      <c r="BC2678">
        <v>0</v>
      </c>
      <c r="BD2678">
        <v>0</v>
      </c>
      <c r="BE2678">
        <v>19.664818325300001</v>
      </c>
      <c r="BF2678">
        <v>7604.4851391011998</v>
      </c>
    </row>
    <row r="2679" spans="3:58" x14ac:dyDescent="0.2">
      <c r="C2679">
        <v>2666</v>
      </c>
      <c r="D2679">
        <v>2666</v>
      </c>
      <c r="E2679">
        <v>1.2584573720000001</v>
      </c>
      <c r="F2679">
        <v>1549.274594792</v>
      </c>
      <c r="G2679">
        <v>-3403.0215199939998</v>
      </c>
      <c r="H2679">
        <v>-3395.9110094590001</v>
      </c>
      <c r="I2679">
        <v>25.546474722999999</v>
      </c>
      <c r="M2679">
        <v>2666</v>
      </c>
      <c r="N2679">
        <v>2666</v>
      </c>
      <c r="O2679">
        <v>19.5773992867</v>
      </c>
      <c r="P2679">
        <v>0</v>
      </c>
      <c r="Q2679">
        <v>0</v>
      </c>
      <c r="R2679">
        <v>0</v>
      </c>
      <c r="S2679">
        <v>19.5773992867</v>
      </c>
      <c r="T2679">
        <v>0</v>
      </c>
      <c r="U2679">
        <v>0</v>
      </c>
      <c r="V2679">
        <v>0</v>
      </c>
      <c r="W2679">
        <v>19.5773992867</v>
      </c>
      <c r="X2679">
        <v>7503.5191530194998</v>
      </c>
      <c r="AK2679">
        <v>2666</v>
      </c>
      <c r="AL2679">
        <v>5332</v>
      </c>
      <c r="AM2679">
        <v>1.3471026500000001</v>
      </c>
      <c r="AN2679">
        <v>1658.4049314010001</v>
      </c>
      <c r="AO2679">
        <v>-3403.1823759670001</v>
      </c>
      <c r="AP2679">
        <v>-3396.6858152280001</v>
      </c>
      <c r="AQ2679">
        <v>32.197080022999998</v>
      </c>
      <c r="AU2679">
        <v>2666</v>
      </c>
      <c r="AV2679">
        <v>5332</v>
      </c>
      <c r="AW2679">
        <v>19.6780557662</v>
      </c>
      <c r="AX2679">
        <v>0</v>
      </c>
      <c r="AY2679">
        <v>0</v>
      </c>
      <c r="AZ2679">
        <v>0</v>
      </c>
      <c r="BA2679">
        <v>19.6780557662</v>
      </c>
      <c r="BB2679">
        <v>0</v>
      </c>
      <c r="BC2679">
        <v>0</v>
      </c>
      <c r="BD2679">
        <v>0</v>
      </c>
      <c r="BE2679">
        <v>19.6780557662</v>
      </c>
      <c r="BF2679">
        <v>7619.8524358803998</v>
      </c>
    </row>
    <row r="2680" spans="3:58" x14ac:dyDescent="0.2">
      <c r="C2680">
        <v>2667</v>
      </c>
      <c r="D2680">
        <v>2667</v>
      </c>
      <c r="E2680">
        <v>1.238791234</v>
      </c>
      <c r="F2680">
        <v>1525.063803814</v>
      </c>
      <c r="G2680">
        <v>-3403.0255364660002</v>
      </c>
      <c r="H2680">
        <v>-3395.9107638720002</v>
      </c>
      <c r="I2680">
        <v>21.859087174999999</v>
      </c>
      <c r="M2680">
        <v>2667</v>
      </c>
      <c r="N2680">
        <v>2667</v>
      </c>
      <c r="O2680">
        <v>19.5708830399</v>
      </c>
      <c r="P2680">
        <v>0</v>
      </c>
      <c r="Q2680">
        <v>0</v>
      </c>
      <c r="R2680">
        <v>0</v>
      </c>
      <c r="S2680">
        <v>19.5708830399</v>
      </c>
      <c r="T2680">
        <v>0</v>
      </c>
      <c r="U2680">
        <v>0</v>
      </c>
      <c r="V2680">
        <v>0</v>
      </c>
      <c r="W2680">
        <v>19.5708830399</v>
      </c>
      <c r="X2680">
        <v>7496.0291116155004</v>
      </c>
      <c r="AK2680">
        <v>2667</v>
      </c>
      <c r="AL2680">
        <v>5334</v>
      </c>
      <c r="AM2680">
        <v>1.267810729</v>
      </c>
      <c r="AN2680">
        <v>1560.789421723</v>
      </c>
      <c r="AO2680">
        <v>-3403.170346805</v>
      </c>
      <c r="AP2680">
        <v>-3396.6864443869999</v>
      </c>
      <c r="AQ2680">
        <v>31.582199421999999</v>
      </c>
      <c r="AU2680">
        <v>2667</v>
      </c>
      <c r="AV2680">
        <v>5334</v>
      </c>
      <c r="AW2680">
        <v>19.690916383200001</v>
      </c>
      <c r="AX2680">
        <v>0</v>
      </c>
      <c r="AY2680">
        <v>0</v>
      </c>
      <c r="AZ2680">
        <v>0</v>
      </c>
      <c r="BA2680">
        <v>19.690916383200001</v>
      </c>
      <c r="BB2680">
        <v>0</v>
      </c>
      <c r="BC2680">
        <v>0</v>
      </c>
      <c r="BD2680">
        <v>0</v>
      </c>
      <c r="BE2680">
        <v>19.690916383200001</v>
      </c>
      <c r="BF2680">
        <v>7634.8020932219997</v>
      </c>
    </row>
    <row r="2681" spans="3:58" x14ac:dyDescent="0.2">
      <c r="C2681">
        <v>2668</v>
      </c>
      <c r="D2681">
        <v>2668</v>
      </c>
      <c r="E2681">
        <v>1.2338728619999999</v>
      </c>
      <c r="F2681">
        <v>1519.008844</v>
      </c>
      <c r="G2681">
        <v>-3403.029842682</v>
      </c>
      <c r="H2681">
        <v>-3395.9113821569999</v>
      </c>
      <c r="I2681">
        <v>36.095252516999999</v>
      </c>
      <c r="M2681">
        <v>2668</v>
      </c>
      <c r="N2681">
        <v>2668</v>
      </c>
      <c r="O2681">
        <v>19.5662218296</v>
      </c>
      <c r="P2681">
        <v>0</v>
      </c>
      <c r="Q2681">
        <v>0</v>
      </c>
      <c r="R2681">
        <v>0</v>
      </c>
      <c r="S2681">
        <v>19.5662218296</v>
      </c>
      <c r="T2681">
        <v>0</v>
      </c>
      <c r="U2681">
        <v>0</v>
      </c>
      <c r="V2681">
        <v>0</v>
      </c>
      <c r="W2681">
        <v>19.5662218296</v>
      </c>
      <c r="X2681">
        <v>7490.6743843331997</v>
      </c>
      <c r="AK2681">
        <v>2668</v>
      </c>
      <c r="AL2681">
        <v>5336</v>
      </c>
      <c r="AM2681">
        <v>1.207797252</v>
      </c>
      <c r="AN2681">
        <v>1486.907415614</v>
      </c>
      <c r="AO2681">
        <v>-3403.1531518060001</v>
      </c>
      <c r="AP2681">
        <v>-3396.6862386379998</v>
      </c>
      <c r="AQ2681">
        <v>32.958287826000003</v>
      </c>
      <c r="AU2681">
        <v>2668</v>
      </c>
      <c r="AV2681">
        <v>5336</v>
      </c>
      <c r="AW2681">
        <v>19.716020229600002</v>
      </c>
      <c r="AX2681">
        <v>0</v>
      </c>
      <c r="AY2681">
        <v>0</v>
      </c>
      <c r="AZ2681">
        <v>0</v>
      </c>
      <c r="BA2681">
        <v>19.716020229600002</v>
      </c>
      <c r="BB2681">
        <v>0</v>
      </c>
      <c r="BC2681">
        <v>0</v>
      </c>
      <c r="BD2681">
        <v>0</v>
      </c>
      <c r="BE2681">
        <v>19.716020229600002</v>
      </c>
      <c r="BF2681">
        <v>7664.0400447024003</v>
      </c>
    </row>
    <row r="2682" spans="3:58" x14ac:dyDescent="0.2">
      <c r="C2682">
        <v>2669</v>
      </c>
      <c r="D2682">
        <v>2669</v>
      </c>
      <c r="E2682">
        <v>1.1907691579999999</v>
      </c>
      <c r="F2682">
        <v>1465.944295242</v>
      </c>
      <c r="G2682">
        <v>-3403.0334593749999</v>
      </c>
      <c r="H2682">
        <v>-3395.911650386</v>
      </c>
      <c r="I2682">
        <v>29.109250954</v>
      </c>
      <c r="M2682">
        <v>2669</v>
      </c>
      <c r="N2682">
        <v>2669</v>
      </c>
      <c r="O2682">
        <v>19.562453172400001</v>
      </c>
      <c r="P2682">
        <v>0</v>
      </c>
      <c r="Q2682">
        <v>0</v>
      </c>
      <c r="R2682">
        <v>0</v>
      </c>
      <c r="S2682">
        <v>19.562453172400001</v>
      </c>
      <c r="T2682">
        <v>0</v>
      </c>
      <c r="U2682">
        <v>0</v>
      </c>
      <c r="V2682">
        <v>0</v>
      </c>
      <c r="W2682">
        <v>19.562453172400001</v>
      </c>
      <c r="X2682">
        <v>7486.3468733789005</v>
      </c>
      <c r="AK2682">
        <v>2669</v>
      </c>
      <c r="AL2682">
        <v>5338</v>
      </c>
      <c r="AM2682">
        <v>1.2740413340000001</v>
      </c>
      <c r="AN2682">
        <v>1568.459858681</v>
      </c>
      <c r="AO2682">
        <v>-3403.1381642340002</v>
      </c>
      <c r="AP2682">
        <v>-3396.687190522</v>
      </c>
      <c r="AQ2682">
        <v>42.063331624999996</v>
      </c>
      <c r="AU2682">
        <v>2669</v>
      </c>
      <c r="AV2682">
        <v>5338</v>
      </c>
      <c r="AW2682">
        <v>19.729966577100001</v>
      </c>
      <c r="AX2682">
        <v>0</v>
      </c>
      <c r="AY2682">
        <v>0</v>
      </c>
      <c r="AZ2682">
        <v>0</v>
      </c>
      <c r="BA2682">
        <v>19.729966577100001</v>
      </c>
      <c r="BB2682">
        <v>0</v>
      </c>
      <c r="BC2682">
        <v>0</v>
      </c>
      <c r="BD2682">
        <v>0</v>
      </c>
      <c r="BE2682">
        <v>19.729966577100001</v>
      </c>
      <c r="BF2682">
        <v>7680.3152852178</v>
      </c>
    </row>
    <row r="2683" spans="3:58" x14ac:dyDescent="0.2">
      <c r="C2683">
        <v>2670</v>
      </c>
      <c r="D2683">
        <v>2670</v>
      </c>
      <c r="E2683">
        <v>1.2178914709999999</v>
      </c>
      <c r="F2683">
        <v>1499.334310193</v>
      </c>
      <c r="G2683">
        <v>-3403.0371141139999</v>
      </c>
      <c r="H2683">
        <v>-3395.9117345750001</v>
      </c>
      <c r="I2683">
        <v>25.610242623000001</v>
      </c>
      <c r="M2683">
        <v>2670</v>
      </c>
      <c r="N2683">
        <v>2670</v>
      </c>
      <c r="O2683">
        <v>19.558244158299999</v>
      </c>
      <c r="P2683">
        <v>0</v>
      </c>
      <c r="Q2683">
        <v>0</v>
      </c>
      <c r="R2683">
        <v>0</v>
      </c>
      <c r="S2683">
        <v>19.558244158299999</v>
      </c>
      <c r="T2683">
        <v>0</v>
      </c>
      <c r="U2683">
        <v>0</v>
      </c>
      <c r="V2683">
        <v>0</v>
      </c>
      <c r="W2683">
        <v>19.558244158299999</v>
      </c>
      <c r="X2683">
        <v>7481.5156755669996</v>
      </c>
      <c r="AK2683">
        <v>2670</v>
      </c>
      <c r="AL2683">
        <v>5340</v>
      </c>
      <c r="AM2683">
        <v>1.166830343</v>
      </c>
      <c r="AN2683">
        <v>1436.473452573</v>
      </c>
      <c r="AO2683">
        <v>-3403.12742329</v>
      </c>
      <c r="AP2683">
        <v>-3396.6901962840002</v>
      </c>
      <c r="AQ2683">
        <v>30.297953972999998</v>
      </c>
      <c r="AU2683">
        <v>2670</v>
      </c>
      <c r="AV2683">
        <v>5340</v>
      </c>
      <c r="AW2683">
        <v>19.733524781900002</v>
      </c>
      <c r="AX2683">
        <v>0</v>
      </c>
      <c r="AY2683">
        <v>0</v>
      </c>
      <c r="AZ2683">
        <v>0</v>
      </c>
      <c r="BA2683">
        <v>19.733524781900002</v>
      </c>
      <c r="BB2683">
        <v>0</v>
      </c>
      <c r="BC2683">
        <v>0</v>
      </c>
      <c r="BD2683">
        <v>0</v>
      </c>
      <c r="BE2683">
        <v>19.733524781900002</v>
      </c>
      <c r="BF2683">
        <v>7684.4713586633998</v>
      </c>
    </row>
    <row r="2684" spans="3:58" x14ac:dyDescent="0.2">
      <c r="C2684">
        <v>2671</v>
      </c>
      <c r="D2684">
        <v>2671</v>
      </c>
      <c r="E2684">
        <v>1.2666139869999999</v>
      </c>
      <c r="F2684">
        <v>1559.3161240859999</v>
      </c>
      <c r="G2684">
        <v>-3403.039428393</v>
      </c>
      <c r="H2684">
        <v>-3395.9115226949998</v>
      </c>
      <c r="I2684">
        <v>21.666333324</v>
      </c>
      <c r="M2684">
        <v>2671</v>
      </c>
      <c r="N2684">
        <v>2671</v>
      </c>
      <c r="O2684">
        <v>19.563824298299998</v>
      </c>
      <c r="P2684">
        <v>0</v>
      </c>
      <c r="Q2684">
        <v>0</v>
      </c>
      <c r="R2684">
        <v>0</v>
      </c>
      <c r="S2684">
        <v>19.563824298299998</v>
      </c>
      <c r="T2684">
        <v>0</v>
      </c>
      <c r="U2684">
        <v>0</v>
      </c>
      <c r="V2684">
        <v>0</v>
      </c>
      <c r="W2684">
        <v>19.563824298299998</v>
      </c>
      <c r="X2684">
        <v>7487.9211304290002</v>
      </c>
      <c r="AK2684">
        <v>2671</v>
      </c>
      <c r="AL2684">
        <v>5342</v>
      </c>
      <c r="AM2684">
        <v>1.1141243679999999</v>
      </c>
      <c r="AN2684">
        <v>1371.5876409580001</v>
      </c>
      <c r="AO2684">
        <v>-3403.1170277709998</v>
      </c>
      <c r="AP2684">
        <v>-3396.6906118830002</v>
      </c>
      <c r="AQ2684">
        <v>37.094472252999999</v>
      </c>
      <c r="AU2684">
        <v>2671</v>
      </c>
      <c r="AV2684">
        <v>5342</v>
      </c>
      <c r="AW2684">
        <v>19.7250444933</v>
      </c>
      <c r="AX2684">
        <v>0</v>
      </c>
      <c r="AY2684">
        <v>0</v>
      </c>
      <c r="AZ2684">
        <v>0</v>
      </c>
      <c r="BA2684">
        <v>19.7250444933</v>
      </c>
      <c r="BB2684">
        <v>0</v>
      </c>
      <c r="BC2684">
        <v>0</v>
      </c>
      <c r="BD2684">
        <v>0</v>
      </c>
      <c r="BE2684">
        <v>19.7250444933</v>
      </c>
      <c r="BF2684">
        <v>7674.5686370103003</v>
      </c>
    </row>
    <row r="2685" spans="3:58" x14ac:dyDescent="0.2">
      <c r="C2685">
        <v>2672</v>
      </c>
      <c r="D2685">
        <v>2672</v>
      </c>
      <c r="E2685">
        <v>1.259177907</v>
      </c>
      <c r="F2685">
        <v>1550.161638368</v>
      </c>
      <c r="G2685">
        <v>-3403.0444934840002</v>
      </c>
      <c r="H2685">
        <v>-3395.9134260209999</v>
      </c>
      <c r="I2685">
        <v>66.337847113999999</v>
      </c>
      <c r="M2685">
        <v>2672</v>
      </c>
      <c r="N2685">
        <v>2672</v>
      </c>
      <c r="O2685">
        <v>19.567357858899999</v>
      </c>
      <c r="P2685">
        <v>0</v>
      </c>
      <c r="Q2685">
        <v>0</v>
      </c>
      <c r="R2685">
        <v>0</v>
      </c>
      <c r="S2685">
        <v>19.567357858899999</v>
      </c>
      <c r="T2685">
        <v>0</v>
      </c>
      <c r="U2685">
        <v>0</v>
      </c>
      <c r="V2685">
        <v>0</v>
      </c>
      <c r="W2685">
        <v>19.567357858899999</v>
      </c>
      <c r="X2685">
        <v>7491.9792024327999</v>
      </c>
      <c r="AK2685">
        <v>2672</v>
      </c>
      <c r="AL2685">
        <v>5344</v>
      </c>
      <c r="AM2685">
        <v>1.1398451789999999</v>
      </c>
      <c r="AN2685">
        <v>1403.2522805460001</v>
      </c>
      <c r="AO2685">
        <v>-3403.1067077600001</v>
      </c>
      <c r="AP2685">
        <v>-3396.6903964510002</v>
      </c>
      <c r="AQ2685">
        <v>27.413189887000001</v>
      </c>
      <c r="AU2685">
        <v>2672</v>
      </c>
      <c r="AV2685">
        <v>5344</v>
      </c>
      <c r="AW2685">
        <v>19.712747220499999</v>
      </c>
      <c r="AX2685">
        <v>0</v>
      </c>
      <c r="AY2685">
        <v>0</v>
      </c>
      <c r="AZ2685">
        <v>0</v>
      </c>
      <c r="BA2685">
        <v>19.712747220499999</v>
      </c>
      <c r="BB2685">
        <v>0</v>
      </c>
      <c r="BC2685">
        <v>0</v>
      </c>
      <c r="BD2685">
        <v>0</v>
      </c>
      <c r="BE2685">
        <v>19.712747220499999</v>
      </c>
      <c r="BF2685">
        <v>7660.2238117912002</v>
      </c>
    </row>
    <row r="2686" spans="3:58" x14ac:dyDescent="0.2">
      <c r="C2686">
        <v>2673</v>
      </c>
      <c r="D2686">
        <v>2673</v>
      </c>
      <c r="E2686">
        <v>1.179811019</v>
      </c>
      <c r="F2686">
        <v>1452.453836828</v>
      </c>
      <c r="G2686">
        <v>-3403.0482721090002</v>
      </c>
      <c r="H2686">
        <v>-3395.9134472740002</v>
      </c>
      <c r="I2686">
        <v>28.574861217999999</v>
      </c>
      <c r="M2686">
        <v>2673</v>
      </c>
      <c r="N2686">
        <v>2673</v>
      </c>
      <c r="O2686">
        <v>19.5698469479</v>
      </c>
      <c r="P2686">
        <v>0</v>
      </c>
      <c r="Q2686">
        <v>0</v>
      </c>
      <c r="R2686">
        <v>0</v>
      </c>
      <c r="S2686">
        <v>19.5698469479</v>
      </c>
      <c r="T2686">
        <v>0</v>
      </c>
      <c r="U2686">
        <v>0</v>
      </c>
      <c r="V2686">
        <v>0</v>
      </c>
      <c r="W2686">
        <v>19.5698469479</v>
      </c>
      <c r="X2686">
        <v>7494.8386444215002</v>
      </c>
      <c r="AK2686">
        <v>2673</v>
      </c>
      <c r="AL2686">
        <v>5346</v>
      </c>
      <c r="AM2686">
        <v>1.0299158740000001</v>
      </c>
      <c r="AN2686">
        <v>1267.919385942</v>
      </c>
      <c r="AO2686">
        <v>-3403.0986480820002</v>
      </c>
      <c r="AP2686">
        <v>-3396.6904529240001</v>
      </c>
      <c r="AQ2686">
        <v>30.340832386999999</v>
      </c>
      <c r="AU2686">
        <v>2673</v>
      </c>
      <c r="AV2686">
        <v>5346</v>
      </c>
      <c r="AW2686">
        <v>19.687980793000001</v>
      </c>
      <c r="AX2686">
        <v>0</v>
      </c>
      <c r="AY2686">
        <v>0</v>
      </c>
      <c r="AZ2686">
        <v>0</v>
      </c>
      <c r="BA2686">
        <v>19.687980793000001</v>
      </c>
      <c r="BB2686">
        <v>0</v>
      </c>
      <c r="BC2686">
        <v>0</v>
      </c>
      <c r="BD2686">
        <v>0</v>
      </c>
      <c r="BE2686">
        <v>19.687980793000001</v>
      </c>
      <c r="BF2686">
        <v>7631.3879338105999</v>
      </c>
    </row>
    <row r="2687" spans="3:58" x14ac:dyDescent="0.2">
      <c r="C2687">
        <v>2674</v>
      </c>
      <c r="D2687">
        <v>2674</v>
      </c>
      <c r="E2687">
        <v>1.13307582</v>
      </c>
      <c r="F2687">
        <v>1394.9185885290001</v>
      </c>
      <c r="G2687">
        <v>-3403.0528981460002</v>
      </c>
      <c r="H2687">
        <v>-3395.913527919</v>
      </c>
      <c r="I2687">
        <v>40.25916746</v>
      </c>
      <c r="M2687">
        <v>2674</v>
      </c>
      <c r="N2687">
        <v>2674</v>
      </c>
      <c r="O2687">
        <v>19.570701425199999</v>
      </c>
      <c r="P2687">
        <v>0</v>
      </c>
      <c r="Q2687">
        <v>0</v>
      </c>
      <c r="R2687">
        <v>0</v>
      </c>
      <c r="S2687">
        <v>19.570701425199999</v>
      </c>
      <c r="T2687">
        <v>0</v>
      </c>
      <c r="U2687">
        <v>0</v>
      </c>
      <c r="V2687">
        <v>0</v>
      </c>
      <c r="W2687">
        <v>19.570701425199999</v>
      </c>
      <c r="X2687">
        <v>7495.8204276167999</v>
      </c>
      <c r="AK2687">
        <v>2674</v>
      </c>
      <c r="AL2687">
        <v>5348</v>
      </c>
      <c r="AM2687">
        <v>1.055491197</v>
      </c>
      <c r="AN2687">
        <v>1299.404917159</v>
      </c>
      <c r="AO2687">
        <v>-3403.092765719</v>
      </c>
      <c r="AP2687">
        <v>-3396.691390811</v>
      </c>
      <c r="AQ2687">
        <v>25.643417385999999</v>
      </c>
      <c r="AU2687">
        <v>2674</v>
      </c>
      <c r="AV2687">
        <v>5348</v>
      </c>
      <c r="AW2687">
        <v>19.661568174799999</v>
      </c>
      <c r="AX2687">
        <v>0</v>
      </c>
      <c r="AY2687">
        <v>0</v>
      </c>
      <c r="AZ2687">
        <v>0</v>
      </c>
      <c r="BA2687">
        <v>19.661568174799999</v>
      </c>
      <c r="BB2687">
        <v>0</v>
      </c>
      <c r="BC2687">
        <v>0</v>
      </c>
      <c r="BD2687">
        <v>0</v>
      </c>
      <c r="BE2687">
        <v>19.661568174799999</v>
      </c>
      <c r="BF2687">
        <v>7600.7152131680996</v>
      </c>
    </row>
    <row r="2688" spans="3:58" x14ac:dyDescent="0.2">
      <c r="C2688">
        <v>2675</v>
      </c>
      <c r="D2688">
        <v>2675</v>
      </c>
      <c r="E2688">
        <v>1.1814983299999999</v>
      </c>
      <c r="F2688">
        <v>1454.5310685249999</v>
      </c>
      <c r="G2688">
        <v>-3403.0581326659999</v>
      </c>
      <c r="H2688">
        <v>-3395.9138382659999</v>
      </c>
      <c r="I2688">
        <v>27.569789231000001</v>
      </c>
      <c r="M2688">
        <v>2675</v>
      </c>
      <c r="N2688">
        <v>2675</v>
      </c>
      <c r="O2688">
        <v>19.574516060600001</v>
      </c>
      <c r="P2688">
        <v>0</v>
      </c>
      <c r="Q2688">
        <v>0</v>
      </c>
      <c r="R2688">
        <v>0</v>
      </c>
      <c r="S2688">
        <v>19.574516060600001</v>
      </c>
      <c r="T2688">
        <v>0</v>
      </c>
      <c r="U2688">
        <v>0</v>
      </c>
      <c r="V2688">
        <v>0</v>
      </c>
      <c r="W2688">
        <v>19.574516060600001</v>
      </c>
      <c r="X2688">
        <v>7500.2044395375997</v>
      </c>
      <c r="AK2688">
        <v>2675</v>
      </c>
      <c r="AL2688">
        <v>5350</v>
      </c>
      <c r="AM2688">
        <v>1.067521449</v>
      </c>
      <c r="AN2688">
        <v>1314.2152424999999</v>
      </c>
      <c r="AO2688">
        <v>-3403.0891745570002</v>
      </c>
      <c r="AP2688">
        <v>-3396.6916193410002</v>
      </c>
      <c r="AQ2688">
        <v>37.764855515000001</v>
      </c>
      <c r="AU2688">
        <v>2675</v>
      </c>
      <c r="AV2688">
        <v>5350</v>
      </c>
      <c r="AW2688">
        <v>19.628084897000001</v>
      </c>
      <c r="AX2688">
        <v>0</v>
      </c>
      <c r="AY2688">
        <v>0</v>
      </c>
      <c r="AZ2688">
        <v>0</v>
      </c>
      <c r="BA2688">
        <v>19.628084897000001</v>
      </c>
      <c r="BB2688">
        <v>0</v>
      </c>
      <c r="BC2688">
        <v>0</v>
      </c>
      <c r="BD2688">
        <v>0</v>
      </c>
      <c r="BE2688">
        <v>19.628084897000001</v>
      </c>
      <c r="BF2688">
        <v>7561.9496834259999</v>
      </c>
    </row>
    <row r="2689" spans="3:58" x14ac:dyDescent="0.2">
      <c r="C2689">
        <v>2676</v>
      </c>
      <c r="D2689">
        <v>2676</v>
      </c>
      <c r="E2689">
        <v>1.18595893</v>
      </c>
      <c r="F2689">
        <v>1460.022469963</v>
      </c>
      <c r="G2689">
        <v>-3403.0639445910001</v>
      </c>
      <c r="H2689">
        <v>-3395.9143507449999</v>
      </c>
      <c r="I2689">
        <v>34.465310107000001</v>
      </c>
      <c r="M2689">
        <v>2676</v>
      </c>
      <c r="N2689">
        <v>2676</v>
      </c>
      <c r="O2689">
        <v>19.581770930899999</v>
      </c>
      <c r="P2689">
        <v>0</v>
      </c>
      <c r="Q2689">
        <v>0</v>
      </c>
      <c r="R2689">
        <v>0</v>
      </c>
      <c r="S2689">
        <v>19.581770930899999</v>
      </c>
      <c r="T2689">
        <v>0</v>
      </c>
      <c r="U2689">
        <v>0</v>
      </c>
      <c r="V2689">
        <v>0</v>
      </c>
      <c r="W2689">
        <v>19.581770930899999</v>
      </c>
      <c r="X2689">
        <v>7508.5468955591996</v>
      </c>
      <c r="AK2689">
        <v>2676</v>
      </c>
      <c r="AL2689">
        <v>5352</v>
      </c>
      <c r="AM2689">
        <v>1.105082506</v>
      </c>
      <c r="AN2689">
        <v>1360.4562928729999</v>
      </c>
      <c r="AO2689">
        <v>-3403.0892705649999</v>
      </c>
      <c r="AP2689">
        <v>-3396.691854487</v>
      </c>
      <c r="AQ2689">
        <v>37.006530509999997</v>
      </c>
      <c r="AU2689">
        <v>2676</v>
      </c>
      <c r="AV2689">
        <v>5352</v>
      </c>
      <c r="AW2689">
        <v>19.587753665499999</v>
      </c>
      <c r="AX2689">
        <v>0</v>
      </c>
      <c r="AY2689">
        <v>0</v>
      </c>
      <c r="AZ2689">
        <v>0</v>
      </c>
      <c r="BA2689">
        <v>19.587753665499999</v>
      </c>
      <c r="BB2689">
        <v>0</v>
      </c>
      <c r="BC2689">
        <v>0</v>
      </c>
      <c r="BD2689">
        <v>0</v>
      </c>
      <c r="BE2689">
        <v>19.587753665499999</v>
      </c>
      <c r="BF2689">
        <v>7515.4311609544002</v>
      </c>
    </row>
    <row r="2690" spans="3:58" x14ac:dyDescent="0.2">
      <c r="C2690">
        <v>2677</v>
      </c>
      <c r="D2690">
        <v>2677</v>
      </c>
      <c r="E2690">
        <v>1.2818637930000001</v>
      </c>
      <c r="F2690">
        <v>1578.0900112689999</v>
      </c>
      <c r="G2690">
        <v>-3403.070662698</v>
      </c>
      <c r="H2690">
        <v>-3395.9147680219999</v>
      </c>
      <c r="I2690">
        <v>26.855170374</v>
      </c>
      <c r="M2690">
        <v>2677</v>
      </c>
      <c r="N2690">
        <v>2677</v>
      </c>
      <c r="O2690">
        <v>19.5864663228</v>
      </c>
      <c r="P2690">
        <v>0</v>
      </c>
      <c r="Q2690">
        <v>0</v>
      </c>
      <c r="R2690">
        <v>0</v>
      </c>
      <c r="S2690">
        <v>19.5864663228</v>
      </c>
      <c r="T2690">
        <v>0</v>
      </c>
      <c r="U2690">
        <v>0</v>
      </c>
      <c r="V2690">
        <v>0</v>
      </c>
      <c r="W2690">
        <v>19.5864663228</v>
      </c>
      <c r="X2690">
        <v>7513.9494751011998</v>
      </c>
      <c r="AK2690">
        <v>2677</v>
      </c>
      <c r="AL2690">
        <v>5354</v>
      </c>
      <c r="AM2690">
        <v>1.1489062699999999</v>
      </c>
      <c r="AN2690">
        <v>1414.4073018260001</v>
      </c>
      <c r="AO2690">
        <v>-3403.092075817</v>
      </c>
      <c r="AP2690">
        <v>-3396.6920905309998</v>
      </c>
      <c r="AQ2690">
        <v>48.936605016000001</v>
      </c>
      <c r="AU2690">
        <v>2677</v>
      </c>
      <c r="AV2690">
        <v>5354</v>
      </c>
      <c r="AW2690">
        <v>19.559865063299998</v>
      </c>
      <c r="AX2690">
        <v>0</v>
      </c>
      <c r="AY2690">
        <v>0</v>
      </c>
      <c r="AZ2690">
        <v>0</v>
      </c>
      <c r="BA2690">
        <v>19.559865063299998</v>
      </c>
      <c r="BB2690">
        <v>0</v>
      </c>
      <c r="BC2690">
        <v>0</v>
      </c>
      <c r="BD2690">
        <v>0</v>
      </c>
      <c r="BE2690">
        <v>19.559865063299998</v>
      </c>
      <c r="BF2690">
        <v>7483.3759392787997</v>
      </c>
    </row>
    <row r="2691" spans="3:58" x14ac:dyDescent="0.2">
      <c r="C2691">
        <v>2678</v>
      </c>
      <c r="D2691">
        <v>2678</v>
      </c>
      <c r="E2691">
        <v>1.278090462</v>
      </c>
      <c r="F2691">
        <v>1573.444700879</v>
      </c>
      <c r="G2691">
        <v>-3403.077984561</v>
      </c>
      <c r="H2691">
        <v>-3395.9147318089999</v>
      </c>
      <c r="I2691">
        <v>24.456484254999999</v>
      </c>
      <c r="M2691">
        <v>2678</v>
      </c>
      <c r="N2691">
        <v>2678</v>
      </c>
      <c r="O2691">
        <v>19.58868155</v>
      </c>
      <c r="P2691">
        <v>0</v>
      </c>
      <c r="Q2691">
        <v>0</v>
      </c>
      <c r="R2691">
        <v>0</v>
      </c>
      <c r="S2691">
        <v>19.58868155</v>
      </c>
      <c r="T2691">
        <v>0</v>
      </c>
      <c r="U2691">
        <v>0</v>
      </c>
      <c r="V2691">
        <v>0</v>
      </c>
      <c r="W2691">
        <v>19.58868155</v>
      </c>
      <c r="X2691">
        <v>7516.4992440234</v>
      </c>
      <c r="AK2691">
        <v>2678</v>
      </c>
      <c r="AL2691">
        <v>5356</v>
      </c>
      <c r="AM2691">
        <v>1.2049785799999999</v>
      </c>
      <c r="AN2691">
        <v>1483.4373751430001</v>
      </c>
      <c r="AO2691">
        <v>-3403.0978891</v>
      </c>
      <c r="AP2691">
        <v>-3396.693148109</v>
      </c>
      <c r="AQ2691">
        <v>37.224984286999998</v>
      </c>
      <c r="AU2691">
        <v>2678</v>
      </c>
      <c r="AV2691">
        <v>5356</v>
      </c>
      <c r="AW2691">
        <v>19.5395099174</v>
      </c>
      <c r="AX2691">
        <v>0</v>
      </c>
      <c r="AY2691">
        <v>0</v>
      </c>
      <c r="AZ2691">
        <v>0</v>
      </c>
      <c r="BA2691">
        <v>19.5395099174</v>
      </c>
      <c r="BB2691">
        <v>0</v>
      </c>
      <c r="BC2691">
        <v>0</v>
      </c>
      <c r="BD2691">
        <v>0</v>
      </c>
      <c r="BE2691">
        <v>19.5395099174</v>
      </c>
      <c r="BF2691">
        <v>7460.0373204182997</v>
      </c>
    </row>
    <row r="2692" spans="3:58" x14ac:dyDescent="0.2">
      <c r="C2692">
        <v>2679</v>
      </c>
      <c r="D2692">
        <v>2679</v>
      </c>
      <c r="E2692">
        <v>1.321289741</v>
      </c>
      <c r="F2692">
        <v>1626.626911604</v>
      </c>
      <c r="G2692">
        <v>-3403.085015915</v>
      </c>
      <c r="H2692">
        <v>-3395.914550855</v>
      </c>
      <c r="I2692">
        <v>24.549801448</v>
      </c>
      <c r="M2692">
        <v>2679</v>
      </c>
      <c r="N2692">
        <v>2679</v>
      </c>
      <c r="O2692">
        <v>19.592666809400001</v>
      </c>
      <c r="P2692">
        <v>0</v>
      </c>
      <c r="Q2692">
        <v>0</v>
      </c>
      <c r="R2692">
        <v>0</v>
      </c>
      <c r="S2692">
        <v>19.592666809400001</v>
      </c>
      <c r="T2692">
        <v>0</v>
      </c>
      <c r="U2692">
        <v>0</v>
      </c>
      <c r="V2692">
        <v>0</v>
      </c>
      <c r="W2692">
        <v>19.592666809400001</v>
      </c>
      <c r="X2692">
        <v>7521.087806083</v>
      </c>
      <c r="AK2692">
        <v>2679</v>
      </c>
      <c r="AL2692">
        <v>5358</v>
      </c>
      <c r="AM2692">
        <v>1.20698083</v>
      </c>
      <c r="AN2692">
        <v>1485.9023258909999</v>
      </c>
      <c r="AO2692">
        <v>-3403.1040280500001</v>
      </c>
      <c r="AP2692">
        <v>-3396.6941489800001</v>
      </c>
      <c r="AQ2692">
        <v>39.919003185999998</v>
      </c>
      <c r="AU2692">
        <v>2679</v>
      </c>
      <c r="AV2692">
        <v>5358</v>
      </c>
      <c r="AW2692">
        <v>19.511882427</v>
      </c>
      <c r="AX2692">
        <v>0</v>
      </c>
      <c r="AY2692">
        <v>0</v>
      </c>
      <c r="AZ2692">
        <v>0</v>
      </c>
      <c r="BA2692">
        <v>19.511882427</v>
      </c>
      <c r="BB2692">
        <v>0</v>
      </c>
      <c r="BC2692">
        <v>0</v>
      </c>
      <c r="BD2692">
        <v>0</v>
      </c>
      <c r="BE2692">
        <v>19.511882427</v>
      </c>
      <c r="BF2692">
        <v>7428.438140016</v>
      </c>
    </row>
    <row r="2693" spans="3:58" x14ac:dyDescent="0.2">
      <c r="C2693">
        <v>2680</v>
      </c>
      <c r="D2693">
        <v>2680</v>
      </c>
      <c r="E2693">
        <v>1.3446813010000001</v>
      </c>
      <c r="F2693">
        <v>1655.4240329639999</v>
      </c>
      <c r="G2693">
        <v>-3403.091860387</v>
      </c>
      <c r="H2693">
        <v>-3395.9142683330001</v>
      </c>
      <c r="I2693">
        <v>25.235773356999999</v>
      </c>
      <c r="M2693">
        <v>2680</v>
      </c>
      <c r="N2693">
        <v>2680</v>
      </c>
      <c r="O2693">
        <v>19.596758576900001</v>
      </c>
      <c r="P2693">
        <v>0</v>
      </c>
      <c r="Q2693">
        <v>0</v>
      </c>
      <c r="R2693">
        <v>0</v>
      </c>
      <c r="S2693">
        <v>19.596758576900001</v>
      </c>
      <c r="T2693">
        <v>0</v>
      </c>
      <c r="U2693">
        <v>0</v>
      </c>
      <c r="V2693">
        <v>0</v>
      </c>
      <c r="W2693">
        <v>19.596758576900001</v>
      </c>
      <c r="X2693">
        <v>7525.8009424409001</v>
      </c>
      <c r="AK2693">
        <v>2680</v>
      </c>
      <c r="AL2693">
        <v>5360</v>
      </c>
      <c r="AM2693">
        <v>1.183719135</v>
      </c>
      <c r="AN2693">
        <v>1457.265080207</v>
      </c>
      <c r="AO2693">
        <v>-3403.1076470100002</v>
      </c>
      <c r="AP2693">
        <v>-3396.6936926980002</v>
      </c>
      <c r="AQ2693">
        <v>37.628975285999999</v>
      </c>
      <c r="AU2693">
        <v>2680</v>
      </c>
      <c r="AV2693">
        <v>5360</v>
      </c>
      <c r="AW2693">
        <v>19.4952129148</v>
      </c>
      <c r="AX2693">
        <v>0</v>
      </c>
      <c r="AY2693">
        <v>0</v>
      </c>
      <c r="AZ2693">
        <v>0</v>
      </c>
      <c r="BA2693">
        <v>19.4952129148</v>
      </c>
      <c r="BB2693">
        <v>0</v>
      </c>
      <c r="BC2693">
        <v>0</v>
      </c>
      <c r="BD2693">
        <v>0</v>
      </c>
      <c r="BE2693">
        <v>19.4952129148</v>
      </c>
      <c r="BF2693">
        <v>7409.4154730923001</v>
      </c>
    </row>
    <row r="2694" spans="3:58" x14ac:dyDescent="0.2">
      <c r="C2694">
        <v>2681</v>
      </c>
      <c r="D2694">
        <v>2681</v>
      </c>
      <c r="E2694">
        <v>1.351290855</v>
      </c>
      <c r="F2694">
        <v>1663.5609905829999</v>
      </c>
      <c r="G2694">
        <v>-3403.0986139779998</v>
      </c>
      <c r="H2694">
        <v>-3395.914220223</v>
      </c>
      <c r="I2694">
        <v>24.591285346999999</v>
      </c>
      <c r="M2694">
        <v>2681</v>
      </c>
      <c r="N2694">
        <v>2681</v>
      </c>
      <c r="O2694">
        <v>19.600345110700001</v>
      </c>
      <c r="P2694">
        <v>0</v>
      </c>
      <c r="Q2694">
        <v>0</v>
      </c>
      <c r="R2694">
        <v>0</v>
      </c>
      <c r="S2694">
        <v>19.600345110700001</v>
      </c>
      <c r="T2694">
        <v>0</v>
      </c>
      <c r="U2694">
        <v>0</v>
      </c>
      <c r="V2694">
        <v>0</v>
      </c>
      <c r="W2694">
        <v>19.600345110700001</v>
      </c>
      <c r="X2694">
        <v>7529.9337401918001</v>
      </c>
      <c r="AK2694">
        <v>2681</v>
      </c>
      <c r="AL2694">
        <v>5362</v>
      </c>
      <c r="AM2694">
        <v>1.179994405</v>
      </c>
      <c r="AN2694">
        <v>1452.679600984</v>
      </c>
      <c r="AO2694">
        <v>-3403.1092301560002</v>
      </c>
      <c r="AP2694">
        <v>-3396.6917041010001</v>
      </c>
      <c r="AQ2694">
        <v>37.008016976</v>
      </c>
      <c r="AU2694">
        <v>2681</v>
      </c>
      <c r="AV2694">
        <v>5362</v>
      </c>
      <c r="AW2694">
        <v>19.498803155600001</v>
      </c>
      <c r="AX2694">
        <v>0</v>
      </c>
      <c r="AY2694">
        <v>0</v>
      </c>
      <c r="AZ2694">
        <v>0</v>
      </c>
      <c r="BA2694">
        <v>19.498803155600001</v>
      </c>
      <c r="BB2694">
        <v>0</v>
      </c>
      <c r="BC2694">
        <v>0</v>
      </c>
      <c r="BD2694">
        <v>0</v>
      </c>
      <c r="BE2694">
        <v>19.498803155600001</v>
      </c>
      <c r="BF2694">
        <v>7413.5097834963999</v>
      </c>
    </row>
    <row r="2695" spans="3:58" x14ac:dyDescent="0.2">
      <c r="C2695">
        <v>2682</v>
      </c>
      <c r="D2695">
        <v>2682</v>
      </c>
      <c r="E2695">
        <v>1.278211881</v>
      </c>
      <c r="F2695">
        <v>1573.5941782479999</v>
      </c>
      <c r="G2695">
        <v>-3403.1059188069999</v>
      </c>
      <c r="H2695">
        <v>-3395.91412928</v>
      </c>
      <c r="I2695">
        <v>20.613572013999999</v>
      </c>
      <c r="M2695">
        <v>2682</v>
      </c>
      <c r="N2695">
        <v>2682</v>
      </c>
      <c r="O2695">
        <v>19.597653291</v>
      </c>
      <c r="P2695">
        <v>0</v>
      </c>
      <c r="Q2695">
        <v>0</v>
      </c>
      <c r="R2695">
        <v>0</v>
      </c>
      <c r="S2695">
        <v>19.597653291</v>
      </c>
      <c r="T2695">
        <v>0</v>
      </c>
      <c r="U2695">
        <v>0</v>
      </c>
      <c r="V2695">
        <v>0</v>
      </c>
      <c r="W2695">
        <v>19.597653291</v>
      </c>
      <c r="X2695">
        <v>7526.8317886560999</v>
      </c>
      <c r="AK2695">
        <v>2682</v>
      </c>
      <c r="AL2695">
        <v>5364</v>
      </c>
      <c r="AM2695">
        <v>1.1659105809999999</v>
      </c>
      <c r="AN2695">
        <v>1435.3411426109999</v>
      </c>
      <c r="AO2695">
        <v>-3403.1134679410002</v>
      </c>
      <c r="AP2695">
        <v>-3396.6931807159999</v>
      </c>
      <c r="AQ2695">
        <v>53.011670770999999</v>
      </c>
      <c r="AU2695">
        <v>2682</v>
      </c>
      <c r="AV2695">
        <v>5364</v>
      </c>
      <c r="AW2695">
        <v>19.495839841900001</v>
      </c>
      <c r="AX2695">
        <v>0</v>
      </c>
      <c r="AY2695">
        <v>0</v>
      </c>
      <c r="AZ2695">
        <v>0</v>
      </c>
      <c r="BA2695">
        <v>19.495839841900001</v>
      </c>
      <c r="BB2695">
        <v>0</v>
      </c>
      <c r="BC2695">
        <v>0</v>
      </c>
      <c r="BD2695">
        <v>0</v>
      </c>
      <c r="BE2695">
        <v>19.495839841900001</v>
      </c>
      <c r="BF2695">
        <v>7410.1303120202001</v>
      </c>
    </row>
    <row r="2696" spans="3:58" x14ac:dyDescent="0.2">
      <c r="C2696">
        <v>2683</v>
      </c>
      <c r="D2696">
        <v>2683</v>
      </c>
      <c r="E2696">
        <v>1.2644375320000001</v>
      </c>
      <c r="F2696">
        <v>1556.6367111300001</v>
      </c>
      <c r="G2696">
        <v>-3403.1143550890001</v>
      </c>
      <c r="H2696">
        <v>-3395.9147847859999</v>
      </c>
      <c r="I2696">
        <v>29.240314784999999</v>
      </c>
      <c r="M2696">
        <v>2683</v>
      </c>
      <c r="N2696">
        <v>2683</v>
      </c>
      <c r="O2696">
        <v>19.5883299083</v>
      </c>
      <c r="P2696">
        <v>0</v>
      </c>
      <c r="Q2696">
        <v>0</v>
      </c>
      <c r="R2696">
        <v>0</v>
      </c>
      <c r="S2696">
        <v>19.5883299083</v>
      </c>
      <c r="T2696">
        <v>0</v>
      </c>
      <c r="U2696">
        <v>0</v>
      </c>
      <c r="V2696">
        <v>0</v>
      </c>
      <c r="W2696">
        <v>19.5883299083</v>
      </c>
      <c r="X2696">
        <v>7516.0944591215002</v>
      </c>
      <c r="AK2696">
        <v>2683</v>
      </c>
      <c r="AL2696">
        <v>5366</v>
      </c>
      <c r="AM2696">
        <v>1.1947445240000001</v>
      </c>
      <c r="AN2696">
        <v>1470.83832953</v>
      </c>
      <c r="AO2696">
        <v>-3403.1165601829998</v>
      </c>
      <c r="AP2696">
        <v>-3396.6936901690001</v>
      </c>
      <c r="AQ2696">
        <v>40.091340219000003</v>
      </c>
      <c r="AU2696">
        <v>2683</v>
      </c>
      <c r="AV2696">
        <v>5366</v>
      </c>
      <c r="AW2696">
        <v>19.493336352</v>
      </c>
      <c r="AX2696">
        <v>0</v>
      </c>
      <c r="AY2696">
        <v>0</v>
      </c>
      <c r="AZ2696">
        <v>0</v>
      </c>
      <c r="BA2696">
        <v>19.493336352</v>
      </c>
      <c r="BB2696">
        <v>0</v>
      </c>
      <c r="BC2696">
        <v>0</v>
      </c>
      <c r="BD2696">
        <v>0</v>
      </c>
      <c r="BE2696">
        <v>19.493336352</v>
      </c>
      <c r="BF2696">
        <v>7407.2760409361999</v>
      </c>
    </row>
    <row r="2697" spans="3:58" x14ac:dyDescent="0.2">
      <c r="C2697">
        <v>2684</v>
      </c>
      <c r="D2697">
        <v>2684</v>
      </c>
      <c r="E2697">
        <v>1.273437613</v>
      </c>
      <c r="F2697">
        <v>1567.7166231849999</v>
      </c>
      <c r="G2697">
        <v>-3403.1218171340001</v>
      </c>
      <c r="H2697">
        <v>-3395.9153128379999</v>
      </c>
      <c r="I2697">
        <v>25.451639407999998</v>
      </c>
      <c r="M2697">
        <v>2684</v>
      </c>
      <c r="N2697">
        <v>2684</v>
      </c>
      <c r="O2697">
        <v>19.579670938900001</v>
      </c>
      <c r="P2697">
        <v>0</v>
      </c>
      <c r="Q2697">
        <v>0</v>
      </c>
      <c r="R2697">
        <v>0</v>
      </c>
      <c r="S2697">
        <v>19.579670938900001</v>
      </c>
      <c r="T2697">
        <v>0</v>
      </c>
      <c r="U2697">
        <v>0</v>
      </c>
      <c r="V2697">
        <v>0</v>
      </c>
      <c r="W2697">
        <v>19.579670938900001</v>
      </c>
      <c r="X2697">
        <v>7506.1314555842</v>
      </c>
      <c r="AK2697">
        <v>2684</v>
      </c>
      <c r="AL2697">
        <v>5368</v>
      </c>
      <c r="AM2697">
        <v>1.1958649370000001</v>
      </c>
      <c r="AN2697">
        <v>1472.217658452</v>
      </c>
      <c r="AO2697">
        <v>-3403.1185839780001</v>
      </c>
      <c r="AP2697">
        <v>-3396.6933453510001</v>
      </c>
      <c r="AQ2697">
        <v>54.432838621999998</v>
      </c>
      <c r="AU2697">
        <v>2684</v>
      </c>
      <c r="AV2697">
        <v>5368</v>
      </c>
      <c r="AW2697">
        <v>19.498592826599999</v>
      </c>
      <c r="AX2697">
        <v>0</v>
      </c>
      <c r="AY2697">
        <v>0</v>
      </c>
      <c r="AZ2697">
        <v>0</v>
      </c>
      <c r="BA2697">
        <v>19.498592826599999</v>
      </c>
      <c r="BB2697">
        <v>0</v>
      </c>
      <c r="BC2697">
        <v>0</v>
      </c>
      <c r="BD2697">
        <v>0</v>
      </c>
      <c r="BE2697">
        <v>19.498592826599999</v>
      </c>
      <c r="BF2697">
        <v>7413.2698828166003</v>
      </c>
    </row>
    <row r="2698" spans="3:58" x14ac:dyDescent="0.2">
      <c r="C2698">
        <v>2685</v>
      </c>
      <c r="D2698">
        <v>2685</v>
      </c>
      <c r="E2698">
        <v>1.266434995</v>
      </c>
      <c r="F2698">
        <v>1559.0957679820001</v>
      </c>
      <c r="G2698">
        <v>-3403.1280075620002</v>
      </c>
      <c r="H2698">
        <v>-3395.9152815269999</v>
      </c>
      <c r="I2698">
        <v>25.815707912000001</v>
      </c>
      <c r="M2698">
        <v>2685</v>
      </c>
      <c r="N2698">
        <v>2685</v>
      </c>
      <c r="O2698">
        <v>19.570741196</v>
      </c>
      <c r="P2698">
        <v>0</v>
      </c>
      <c r="Q2698">
        <v>0</v>
      </c>
      <c r="R2698">
        <v>0</v>
      </c>
      <c r="S2698">
        <v>19.570741196</v>
      </c>
      <c r="T2698">
        <v>0</v>
      </c>
      <c r="U2698">
        <v>0</v>
      </c>
      <c r="V2698">
        <v>0</v>
      </c>
      <c r="W2698">
        <v>19.570741196</v>
      </c>
      <c r="X2698">
        <v>7495.8661258377997</v>
      </c>
      <c r="AK2698">
        <v>2685</v>
      </c>
      <c r="AL2698">
        <v>5370</v>
      </c>
      <c r="AM2698">
        <v>1.123534553</v>
      </c>
      <c r="AN2698">
        <v>1383.172428735</v>
      </c>
      <c r="AO2698">
        <v>-3403.120049224</v>
      </c>
      <c r="AP2698">
        <v>-3396.6924608109998</v>
      </c>
      <c r="AQ2698">
        <v>37.05910995</v>
      </c>
      <c r="AU2698">
        <v>2685</v>
      </c>
      <c r="AV2698">
        <v>5370</v>
      </c>
      <c r="AW2698">
        <v>19.516209654699999</v>
      </c>
      <c r="AX2698">
        <v>0</v>
      </c>
      <c r="AY2698">
        <v>0</v>
      </c>
      <c r="AZ2698">
        <v>0</v>
      </c>
      <c r="BA2698">
        <v>19.516209654699999</v>
      </c>
      <c r="BB2698">
        <v>0</v>
      </c>
      <c r="BC2698">
        <v>0</v>
      </c>
      <c r="BD2698">
        <v>0</v>
      </c>
      <c r="BE2698">
        <v>19.516209654699999</v>
      </c>
      <c r="BF2698">
        <v>7433.3815389131996</v>
      </c>
    </row>
    <row r="2699" spans="3:58" x14ac:dyDescent="0.2">
      <c r="C2699">
        <v>2686</v>
      </c>
      <c r="D2699">
        <v>2686</v>
      </c>
      <c r="E2699">
        <v>1.315504598</v>
      </c>
      <c r="F2699">
        <v>1619.504878058</v>
      </c>
      <c r="G2699">
        <v>-3403.1327213330001</v>
      </c>
      <c r="H2699">
        <v>-3395.9150630889999</v>
      </c>
      <c r="I2699">
        <v>21.725939473</v>
      </c>
      <c r="M2699">
        <v>2686</v>
      </c>
      <c r="N2699">
        <v>2686</v>
      </c>
      <c r="O2699">
        <v>19.563711324900002</v>
      </c>
      <c r="P2699">
        <v>0</v>
      </c>
      <c r="Q2699">
        <v>0</v>
      </c>
      <c r="R2699">
        <v>0</v>
      </c>
      <c r="S2699">
        <v>19.563711324900002</v>
      </c>
      <c r="T2699">
        <v>0</v>
      </c>
      <c r="U2699">
        <v>0</v>
      </c>
      <c r="V2699">
        <v>0</v>
      </c>
      <c r="W2699">
        <v>19.563711324900002</v>
      </c>
      <c r="X2699">
        <v>7487.7914117856999</v>
      </c>
      <c r="AK2699">
        <v>2686</v>
      </c>
      <c r="AL2699">
        <v>5372</v>
      </c>
      <c r="AM2699">
        <v>1.0254434619999999</v>
      </c>
      <c r="AN2699">
        <v>1262.4134426190001</v>
      </c>
      <c r="AO2699">
        <v>-3403.1232342379999</v>
      </c>
      <c r="AP2699">
        <v>-3396.6932096260002</v>
      </c>
      <c r="AQ2699">
        <v>41.871529981999998</v>
      </c>
      <c r="AU2699">
        <v>2686</v>
      </c>
      <c r="AV2699">
        <v>5372</v>
      </c>
      <c r="AW2699">
        <v>19.522683926900001</v>
      </c>
      <c r="AX2699">
        <v>0</v>
      </c>
      <c r="AY2699">
        <v>0</v>
      </c>
      <c r="AZ2699">
        <v>0</v>
      </c>
      <c r="BA2699">
        <v>19.522683926900001</v>
      </c>
      <c r="BB2699">
        <v>0</v>
      </c>
      <c r="BC2699">
        <v>0</v>
      </c>
      <c r="BD2699">
        <v>0</v>
      </c>
      <c r="BE2699">
        <v>19.522683926900001</v>
      </c>
      <c r="BF2699">
        <v>7440.7818030347999</v>
      </c>
    </row>
    <row r="2700" spans="3:58" x14ac:dyDescent="0.2">
      <c r="C2700">
        <v>2687</v>
      </c>
      <c r="D2700">
        <v>2687</v>
      </c>
      <c r="E2700">
        <v>1.287390775</v>
      </c>
      <c r="F2700">
        <v>1584.8942252280001</v>
      </c>
      <c r="G2700">
        <v>-3403.1367931350001</v>
      </c>
      <c r="H2700">
        <v>-3395.9150059889998</v>
      </c>
      <c r="I2700">
        <v>26.530893227</v>
      </c>
      <c r="M2700">
        <v>2687</v>
      </c>
      <c r="N2700">
        <v>2687</v>
      </c>
      <c r="O2700">
        <v>19.556959967000001</v>
      </c>
      <c r="P2700">
        <v>0</v>
      </c>
      <c r="Q2700">
        <v>0</v>
      </c>
      <c r="R2700">
        <v>0</v>
      </c>
      <c r="S2700">
        <v>19.556959967000001</v>
      </c>
      <c r="T2700">
        <v>0</v>
      </c>
      <c r="U2700">
        <v>0</v>
      </c>
      <c r="V2700">
        <v>0</v>
      </c>
      <c r="W2700">
        <v>19.556959967000001</v>
      </c>
      <c r="X2700">
        <v>7480.0420667314002</v>
      </c>
      <c r="AK2700">
        <v>2687</v>
      </c>
      <c r="AL2700">
        <v>5374</v>
      </c>
      <c r="AM2700">
        <v>1.0385456820000001</v>
      </c>
      <c r="AN2700">
        <v>1278.543457921</v>
      </c>
      <c r="AO2700">
        <v>-3403.1257992259998</v>
      </c>
      <c r="AP2700">
        <v>-3396.6932286729998</v>
      </c>
      <c r="AQ2700">
        <v>47.980565812000002</v>
      </c>
      <c r="AU2700">
        <v>2687</v>
      </c>
      <c r="AV2700">
        <v>5374</v>
      </c>
      <c r="AW2700">
        <v>19.539225417899999</v>
      </c>
      <c r="AX2700">
        <v>0</v>
      </c>
      <c r="AY2700">
        <v>0</v>
      </c>
      <c r="AZ2700">
        <v>0</v>
      </c>
      <c r="BA2700">
        <v>19.539225417899999</v>
      </c>
      <c r="BB2700">
        <v>0</v>
      </c>
      <c r="BC2700">
        <v>0</v>
      </c>
      <c r="BD2700">
        <v>0</v>
      </c>
      <c r="BE2700">
        <v>19.539225417899999</v>
      </c>
      <c r="BF2700">
        <v>7459.7114659343997</v>
      </c>
    </row>
    <row r="2701" spans="3:58" x14ac:dyDescent="0.2">
      <c r="C2701">
        <v>2688</v>
      </c>
      <c r="D2701">
        <v>2688</v>
      </c>
      <c r="E2701">
        <v>1.294736098</v>
      </c>
      <c r="F2701">
        <v>1593.9369808900001</v>
      </c>
      <c r="G2701">
        <v>-3403.14051131</v>
      </c>
      <c r="H2701">
        <v>-3395.9148128400002</v>
      </c>
      <c r="I2701">
        <v>21.112903665000001</v>
      </c>
      <c r="M2701">
        <v>2688</v>
      </c>
      <c r="N2701">
        <v>2688</v>
      </c>
      <c r="O2701">
        <v>19.5473750142</v>
      </c>
      <c r="P2701">
        <v>0</v>
      </c>
      <c r="Q2701">
        <v>0</v>
      </c>
      <c r="R2701">
        <v>0</v>
      </c>
      <c r="S2701">
        <v>19.5473750142</v>
      </c>
      <c r="T2701">
        <v>0</v>
      </c>
      <c r="U2701">
        <v>0</v>
      </c>
      <c r="V2701">
        <v>0</v>
      </c>
      <c r="W2701">
        <v>19.5473750142</v>
      </c>
      <c r="X2701">
        <v>7469.0494507467001</v>
      </c>
      <c r="AK2701">
        <v>2688</v>
      </c>
      <c r="AL2701">
        <v>5376</v>
      </c>
      <c r="AM2701">
        <v>1.0600415249999999</v>
      </c>
      <c r="AN2701">
        <v>1305.0067806510001</v>
      </c>
      <c r="AO2701">
        <v>-3403.128783569</v>
      </c>
      <c r="AP2701">
        <v>-3396.6939647029999</v>
      </c>
      <c r="AQ2701">
        <v>42.320440785999999</v>
      </c>
      <c r="AU2701">
        <v>2688</v>
      </c>
      <c r="AV2701">
        <v>5376</v>
      </c>
      <c r="AW2701">
        <v>19.561217388399999</v>
      </c>
      <c r="AX2701">
        <v>0</v>
      </c>
      <c r="AY2701">
        <v>0</v>
      </c>
      <c r="AZ2701">
        <v>0</v>
      </c>
      <c r="BA2701">
        <v>19.561217388399999</v>
      </c>
      <c r="BB2701">
        <v>0</v>
      </c>
      <c r="BC2701">
        <v>0</v>
      </c>
      <c r="BD2701">
        <v>0</v>
      </c>
      <c r="BE2701">
        <v>19.561217388399999</v>
      </c>
      <c r="BF2701">
        <v>7484.9281979507996</v>
      </c>
    </row>
    <row r="2702" spans="3:58" x14ac:dyDescent="0.2">
      <c r="C2702">
        <v>2689</v>
      </c>
      <c r="D2702">
        <v>2689</v>
      </c>
      <c r="E2702">
        <v>1.2347942270000001</v>
      </c>
      <c r="F2702">
        <v>1520.1431278550001</v>
      </c>
      <c r="G2702">
        <v>-3403.1430741250001</v>
      </c>
      <c r="H2702">
        <v>-3395.9144976450002</v>
      </c>
      <c r="I2702">
        <v>25.479797992999998</v>
      </c>
      <c r="M2702">
        <v>2689</v>
      </c>
      <c r="N2702">
        <v>2689</v>
      </c>
      <c r="O2702">
        <v>19.5415233063</v>
      </c>
      <c r="P2702">
        <v>0</v>
      </c>
      <c r="Q2702">
        <v>0</v>
      </c>
      <c r="R2702">
        <v>0</v>
      </c>
      <c r="S2702">
        <v>19.5415233063</v>
      </c>
      <c r="T2702">
        <v>0</v>
      </c>
      <c r="U2702">
        <v>0</v>
      </c>
      <c r="V2702">
        <v>0</v>
      </c>
      <c r="W2702">
        <v>19.5415233063</v>
      </c>
      <c r="X2702">
        <v>7462.3436480281998</v>
      </c>
      <c r="AK2702">
        <v>2689</v>
      </c>
      <c r="AL2702">
        <v>5378</v>
      </c>
      <c r="AM2702">
        <v>1.1236500570000001</v>
      </c>
      <c r="AN2702">
        <v>1383.3146245360001</v>
      </c>
      <c r="AO2702">
        <v>-3403.1289811810002</v>
      </c>
      <c r="AP2702">
        <v>-3396.6923591469999</v>
      </c>
      <c r="AQ2702">
        <v>43.406202727999997</v>
      </c>
      <c r="AU2702">
        <v>2689</v>
      </c>
      <c r="AV2702">
        <v>5378</v>
      </c>
      <c r="AW2702">
        <v>19.577486977300001</v>
      </c>
      <c r="AX2702">
        <v>0</v>
      </c>
      <c r="AY2702">
        <v>0</v>
      </c>
      <c r="AZ2702">
        <v>0</v>
      </c>
      <c r="BA2702">
        <v>19.577486977300001</v>
      </c>
      <c r="BB2702">
        <v>0</v>
      </c>
      <c r="BC2702">
        <v>0</v>
      </c>
      <c r="BD2702">
        <v>0</v>
      </c>
      <c r="BE2702">
        <v>19.577486977300001</v>
      </c>
      <c r="BF2702">
        <v>7503.6199821599002</v>
      </c>
    </row>
    <row r="2703" spans="3:58" x14ac:dyDescent="0.2">
      <c r="C2703">
        <v>2690</v>
      </c>
      <c r="D2703">
        <v>2690</v>
      </c>
      <c r="E2703">
        <v>1.2262956190000001</v>
      </c>
      <c r="F2703">
        <v>1509.680574043</v>
      </c>
      <c r="G2703">
        <v>-3403.1460011700001</v>
      </c>
      <c r="H2703">
        <v>-3395.9147366060001</v>
      </c>
      <c r="I2703">
        <v>20.492023303</v>
      </c>
      <c r="M2703">
        <v>2690</v>
      </c>
      <c r="N2703">
        <v>2690</v>
      </c>
      <c r="O2703">
        <v>19.5342661589</v>
      </c>
      <c r="P2703">
        <v>0</v>
      </c>
      <c r="Q2703">
        <v>0</v>
      </c>
      <c r="R2703">
        <v>0</v>
      </c>
      <c r="S2703">
        <v>19.5342661589</v>
      </c>
      <c r="T2703">
        <v>0</v>
      </c>
      <c r="U2703">
        <v>0</v>
      </c>
      <c r="V2703">
        <v>0</v>
      </c>
      <c r="W2703">
        <v>19.5342661589</v>
      </c>
      <c r="X2703">
        <v>7454.0328499459001</v>
      </c>
      <c r="AK2703">
        <v>2690</v>
      </c>
      <c r="AL2703">
        <v>5380</v>
      </c>
      <c r="AM2703">
        <v>1.1290877340000001</v>
      </c>
      <c r="AN2703">
        <v>1390.0088948380001</v>
      </c>
      <c r="AO2703">
        <v>-3403.1304961659998</v>
      </c>
      <c r="AP2703">
        <v>-3396.6932233480002</v>
      </c>
      <c r="AQ2703">
        <v>41.103908699999998</v>
      </c>
      <c r="AU2703">
        <v>2690</v>
      </c>
      <c r="AV2703">
        <v>5380</v>
      </c>
      <c r="AW2703">
        <v>19.5915642099</v>
      </c>
      <c r="AX2703">
        <v>0</v>
      </c>
      <c r="AY2703">
        <v>0</v>
      </c>
      <c r="AZ2703">
        <v>0</v>
      </c>
      <c r="BA2703">
        <v>19.5915642099</v>
      </c>
      <c r="BB2703">
        <v>0</v>
      </c>
      <c r="BC2703">
        <v>0</v>
      </c>
      <c r="BD2703">
        <v>0</v>
      </c>
      <c r="BE2703">
        <v>19.5915642099</v>
      </c>
      <c r="BF2703">
        <v>7519.8181043273999</v>
      </c>
    </row>
    <row r="2704" spans="3:58" x14ac:dyDescent="0.2">
      <c r="C2704">
        <v>2691</v>
      </c>
      <c r="D2704">
        <v>2691</v>
      </c>
      <c r="E2704">
        <v>1.3132790379999999</v>
      </c>
      <c r="F2704">
        <v>1616.7650123579999</v>
      </c>
      <c r="G2704">
        <v>-3403.1480594290001</v>
      </c>
      <c r="H2704">
        <v>-3395.9149530260001</v>
      </c>
      <c r="I2704">
        <v>17.293458954999998</v>
      </c>
      <c r="M2704">
        <v>2691</v>
      </c>
      <c r="N2704">
        <v>2691</v>
      </c>
      <c r="O2704">
        <v>19.5317428454</v>
      </c>
      <c r="P2704">
        <v>0</v>
      </c>
      <c r="Q2704">
        <v>0</v>
      </c>
      <c r="R2704">
        <v>0</v>
      </c>
      <c r="S2704">
        <v>19.5317428454</v>
      </c>
      <c r="T2704">
        <v>0</v>
      </c>
      <c r="U2704">
        <v>0</v>
      </c>
      <c r="V2704">
        <v>0</v>
      </c>
      <c r="W2704">
        <v>19.5317428454</v>
      </c>
      <c r="X2704">
        <v>7451.1446279716001</v>
      </c>
      <c r="AK2704">
        <v>2691</v>
      </c>
      <c r="AL2704">
        <v>5382</v>
      </c>
      <c r="AM2704">
        <v>1.0470477709999999</v>
      </c>
      <c r="AN2704">
        <v>1289.010296661</v>
      </c>
      <c r="AO2704">
        <v>-3403.132523754</v>
      </c>
      <c r="AP2704">
        <v>-3396.6935227949998</v>
      </c>
      <c r="AQ2704">
        <v>47.660531077999998</v>
      </c>
      <c r="AU2704">
        <v>2691</v>
      </c>
      <c r="AV2704">
        <v>5382</v>
      </c>
      <c r="AW2704">
        <v>19.583484422200002</v>
      </c>
      <c r="AX2704">
        <v>0</v>
      </c>
      <c r="AY2704">
        <v>0</v>
      </c>
      <c r="AZ2704">
        <v>0</v>
      </c>
      <c r="BA2704">
        <v>19.583484422200002</v>
      </c>
      <c r="BB2704">
        <v>0</v>
      </c>
      <c r="BC2704">
        <v>0</v>
      </c>
      <c r="BD2704">
        <v>0</v>
      </c>
      <c r="BE2704">
        <v>19.583484422200002</v>
      </c>
      <c r="BF2704">
        <v>7510.5181609910996</v>
      </c>
    </row>
    <row r="2705" spans="3:58" x14ac:dyDescent="0.2">
      <c r="C2705">
        <v>2692</v>
      </c>
      <c r="D2705">
        <v>2692</v>
      </c>
      <c r="E2705">
        <v>1.3213163429999999</v>
      </c>
      <c r="F2705">
        <v>1626.659660967</v>
      </c>
      <c r="G2705">
        <v>-3403.1498127519999</v>
      </c>
      <c r="H2705">
        <v>-3395.9151224239999</v>
      </c>
      <c r="I2705">
        <v>16.995589949999999</v>
      </c>
      <c r="M2705">
        <v>2692</v>
      </c>
      <c r="N2705">
        <v>2692</v>
      </c>
      <c r="O2705">
        <v>19.530327596999999</v>
      </c>
      <c r="P2705">
        <v>0</v>
      </c>
      <c r="Q2705">
        <v>0</v>
      </c>
      <c r="R2705">
        <v>0</v>
      </c>
      <c r="S2705">
        <v>19.530327596999999</v>
      </c>
      <c r="T2705">
        <v>0</v>
      </c>
      <c r="U2705">
        <v>0</v>
      </c>
      <c r="V2705">
        <v>0</v>
      </c>
      <c r="W2705">
        <v>19.530327596999999</v>
      </c>
      <c r="X2705">
        <v>7449.5250403149003</v>
      </c>
      <c r="AK2705">
        <v>2692</v>
      </c>
      <c r="AL2705">
        <v>5384</v>
      </c>
      <c r="AM2705">
        <v>1.1331237700000001</v>
      </c>
      <c r="AN2705">
        <v>1394.9776193610001</v>
      </c>
      <c r="AO2705">
        <v>-3403.1360451350001</v>
      </c>
      <c r="AP2705">
        <v>-3396.6951016359999</v>
      </c>
      <c r="AQ2705">
        <v>50.144962862</v>
      </c>
      <c r="AU2705">
        <v>2692</v>
      </c>
      <c r="AV2705">
        <v>5384</v>
      </c>
      <c r="AW2705">
        <v>19.584884298399999</v>
      </c>
      <c r="AX2705">
        <v>0</v>
      </c>
      <c r="AY2705">
        <v>0</v>
      </c>
      <c r="AZ2705">
        <v>0</v>
      </c>
      <c r="BA2705">
        <v>19.584884298399999</v>
      </c>
      <c r="BB2705">
        <v>0</v>
      </c>
      <c r="BC2705">
        <v>0</v>
      </c>
      <c r="BD2705">
        <v>0</v>
      </c>
      <c r="BE2705">
        <v>19.584884298399999</v>
      </c>
      <c r="BF2705">
        <v>7512.1288876464996</v>
      </c>
    </row>
    <row r="2706" spans="3:58" x14ac:dyDescent="0.2">
      <c r="C2706">
        <v>2693</v>
      </c>
      <c r="D2706">
        <v>2693</v>
      </c>
      <c r="E2706">
        <v>1.31758686</v>
      </c>
      <c r="F2706">
        <v>1622.0683308820001</v>
      </c>
      <c r="G2706">
        <v>-3403.1518123119999</v>
      </c>
      <c r="H2706">
        <v>-3395.9153289239998</v>
      </c>
      <c r="I2706">
        <v>20.656575812</v>
      </c>
      <c r="M2706">
        <v>2693</v>
      </c>
      <c r="N2706">
        <v>2693</v>
      </c>
      <c r="O2706">
        <v>19.5261795015</v>
      </c>
      <c r="P2706">
        <v>0</v>
      </c>
      <c r="Q2706">
        <v>0</v>
      </c>
      <c r="R2706">
        <v>0</v>
      </c>
      <c r="S2706">
        <v>19.5261795015</v>
      </c>
      <c r="T2706">
        <v>0</v>
      </c>
      <c r="U2706">
        <v>0</v>
      </c>
      <c r="V2706">
        <v>0</v>
      </c>
      <c r="W2706">
        <v>19.5261795015</v>
      </c>
      <c r="X2706">
        <v>7444.7793782563003</v>
      </c>
      <c r="AK2706">
        <v>2693</v>
      </c>
      <c r="AL2706">
        <v>5386</v>
      </c>
      <c r="AM2706">
        <v>1.1784200010000001</v>
      </c>
      <c r="AN2706">
        <v>1450.7413680049999</v>
      </c>
      <c r="AO2706">
        <v>-3403.138371255</v>
      </c>
      <c r="AP2706">
        <v>-3396.6936825030002</v>
      </c>
      <c r="AQ2706">
        <v>54.355128504</v>
      </c>
      <c r="AU2706">
        <v>2693</v>
      </c>
      <c r="AV2706">
        <v>5386</v>
      </c>
      <c r="AW2706">
        <v>19.5861021505</v>
      </c>
      <c r="AX2706">
        <v>0</v>
      </c>
      <c r="AY2706">
        <v>0</v>
      </c>
      <c r="AZ2706">
        <v>0</v>
      </c>
      <c r="BA2706">
        <v>19.5861021505</v>
      </c>
      <c r="BB2706">
        <v>0</v>
      </c>
      <c r="BC2706">
        <v>0</v>
      </c>
      <c r="BD2706">
        <v>0</v>
      </c>
      <c r="BE2706">
        <v>19.5861021505</v>
      </c>
      <c r="BF2706">
        <v>7513.530361008</v>
      </c>
    </row>
    <row r="2707" spans="3:58" x14ac:dyDescent="0.2">
      <c r="C2707">
        <v>2694</v>
      </c>
      <c r="D2707">
        <v>2694</v>
      </c>
      <c r="E2707">
        <v>1.3588319289999999</v>
      </c>
      <c r="F2707">
        <v>1672.844732883</v>
      </c>
      <c r="G2707">
        <v>-3403.1526362959999</v>
      </c>
      <c r="H2707">
        <v>-3395.9151429069998</v>
      </c>
      <c r="I2707">
        <v>20.542126287999999</v>
      </c>
      <c r="M2707">
        <v>2694</v>
      </c>
      <c r="N2707">
        <v>2694</v>
      </c>
      <c r="O2707">
        <v>19.5270362447</v>
      </c>
      <c r="P2707">
        <v>0</v>
      </c>
      <c r="Q2707">
        <v>0</v>
      </c>
      <c r="R2707">
        <v>0</v>
      </c>
      <c r="S2707">
        <v>19.5270362447</v>
      </c>
      <c r="T2707">
        <v>0</v>
      </c>
      <c r="U2707">
        <v>0</v>
      </c>
      <c r="V2707">
        <v>0</v>
      </c>
      <c r="W2707">
        <v>19.5270362447</v>
      </c>
      <c r="X2707">
        <v>7445.7593769352998</v>
      </c>
      <c r="AK2707">
        <v>2694</v>
      </c>
      <c r="AL2707">
        <v>5388</v>
      </c>
      <c r="AM2707">
        <v>1.1510838960000001</v>
      </c>
      <c r="AN2707">
        <v>1417.0881559879999</v>
      </c>
      <c r="AO2707">
        <v>-3403.1445084900001</v>
      </c>
      <c r="AP2707">
        <v>-3396.6942788299998</v>
      </c>
      <c r="AQ2707">
        <v>48.145630879999999</v>
      </c>
      <c r="AU2707">
        <v>2694</v>
      </c>
      <c r="AV2707">
        <v>5388</v>
      </c>
      <c r="AW2707">
        <v>19.5884710451</v>
      </c>
      <c r="AX2707">
        <v>0</v>
      </c>
      <c r="AY2707">
        <v>0</v>
      </c>
      <c r="AZ2707">
        <v>0</v>
      </c>
      <c r="BA2707">
        <v>19.5884710451</v>
      </c>
      <c r="BB2707">
        <v>0</v>
      </c>
      <c r="BC2707">
        <v>0</v>
      </c>
      <c r="BD2707">
        <v>0</v>
      </c>
      <c r="BE2707">
        <v>19.5884710451</v>
      </c>
      <c r="BF2707">
        <v>7516.2569240879002</v>
      </c>
    </row>
    <row r="2708" spans="3:58" x14ac:dyDescent="0.2">
      <c r="C2708">
        <v>2695</v>
      </c>
      <c r="D2708">
        <v>2695</v>
      </c>
      <c r="E2708">
        <v>1.338047362</v>
      </c>
      <c r="F2708">
        <v>1647.2570544360001</v>
      </c>
      <c r="G2708">
        <v>-3403.152680534</v>
      </c>
      <c r="H2708">
        <v>-3395.914899975</v>
      </c>
      <c r="I2708">
        <v>20.707473085</v>
      </c>
      <c r="M2708">
        <v>2695</v>
      </c>
      <c r="N2708">
        <v>2695</v>
      </c>
      <c r="O2708">
        <v>19.533282788400001</v>
      </c>
      <c r="P2708">
        <v>0</v>
      </c>
      <c r="Q2708">
        <v>0</v>
      </c>
      <c r="R2708">
        <v>0</v>
      </c>
      <c r="S2708">
        <v>19.533282788400001</v>
      </c>
      <c r="T2708">
        <v>0</v>
      </c>
      <c r="U2708">
        <v>0</v>
      </c>
      <c r="V2708">
        <v>0</v>
      </c>
      <c r="W2708">
        <v>19.533282788400001</v>
      </c>
      <c r="X2708">
        <v>7452.9071807827004</v>
      </c>
      <c r="AK2708">
        <v>2695</v>
      </c>
      <c r="AL2708">
        <v>5390</v>
      </c>
      <c r="AM2708">
        <v>1.209112124</v>
      </c>
      <c r="AN2708">
        <v>1488.526140683</v>
      </c>
      <c r="AO2708">
        <v>-3403.1526930509999</v>
      </c>
      <c r="AP2708">
        <v>-3396.695177263</v>
      </c>
      <c r="AQ2708">
        <v>54.051343641000003</v>
      </c>
      <c r="AU2708">
        <v>2695</v>
      </c>
      <c r="AV2708">
        <v>5390</v>
      </c>
      <c r="AW2708">
        <v>19.590567254700002</v>
      </c>
      <c r="AX2708">
        <v>0</v>
      </c>
      <c r="AY2708">
        <v>0</v>
      </c>
      <c r="AZ2708">
        <v>0</v>
      </c>
      <c r="BA2708">
        <v>19.590567254700002</v>
      </c>
      <c r="BB2708">
        <v>0</v>
      </c>
      <c r="BC2708">
        <v>0</v>
      </c>
      <c r="BD2708">
        <v>0</v>
      </c>
      <c r="BE2708">
        <v>19.590567254700002</v>
      </c>
      <c r="BF2708">
        <v>7518.6701807040999</v>
      </c>
    </row>
    <row r="2709" spans="3:58" x14ac:dyDescent="0.2">
      <c r="C2709">
        <v>2696</v>
      </c>
      <c r="D2709">
        <v>2696</v>
      </c>
      <c r="E2709">
        <v>1.2820352800000001</v>
      </c>
      <c r="F2709">
        <v>1578.301127362</v>
      </c>
      <c r="G2709">
        <v>-3403.1526147969998</v>
      </c>
      <c r="H2709">
        <v>-3395.9145964479999</v>
      </c>
      <c r="I2709">
        <v>20.659977936000001</v>
      </c>
      <c r="M2709">
        <v>2696</v>
      </c>
      <c r="N2709">
        <v>2696</v>
      </c>
      <c r="O2709">
        <v>19.540233163100002</v>
      </c>
      <c r="P2709">
        <v>0</v>
      </c>
      <c r="Q2709">
        <v>0</v>
      </c>
      <c r="R2709">
        <v>0</v>
      </c>
      <c r="S2709">
        <v>19.540233163100002</v>
      </c>
      <c r="T2709">
        <v>0</v>
      </c>
      <c r="U2709">
        <v>0</v>
      </c>
      <c r="V2709">
        <v>0</v>
      </c>
      <c r="W2709">
        <v>19.540233163100002</v>
      </c>
      <c r="X2709">
        <v>7460.8657403286998</v>
      </c>
      <c r="AK2709">
        <v>2696</v>
      </c>
      <c r="AL2709">
        <v>5392</v>
      </c>
      <c r="AM2709">
        <v>1.1704559999999999</v>
      </c>
      <c r="AN2709">
        <v>1440.9369640970001</v>
      </c>
      <c r="AO2709">
        <v>-3403.1615475869999</v>
      </c>
      <c r="AP2709">
        <v>-3396.696068318</v>
      </c>
      <c r="AQ2709">
        <v>48.592562569000002</v>
      </c>
      <c r="AU2709">
        <v>2696</v>
      </c>
      <c r="AV2709">
        <v>5392</v>
      </c>
      <c r="AW2709">
        <v>19.592363842200001</v>
      </c>
      <c r="AX2709">
        <v>0</v>
      </c>
      <c r="AY2709">
        <v>0</v>
      </c>
      <c r="AZ2709">
        <v>0</v>
      </c>
      <c r="BA2709">
        <v>19.592363842200001</v>
      </c>
      <c r="BB2709">
        <v>0</v>
      </c>
      <c r="BC2709">
        <v>0</v>
      </c>
      <c r="BD2709">
        <v>0</v>
      </c>
      <c r="BE2709">
        <v>19.592363842200001</v>
      </c>
      <c r="BF2709">
        <v>7520.7389090957004</v>
      </c>
    </row>
    <row r="2710" spans="3:58" x14ac:dyDescent="0.2">
      <c r="C2710">
        <v>2697</v>
      </c>
      <c r="D2710">
        <v>2697</v>
      </c>
      <c r="E2710">
        <v>1.298590661</v>
      </c>
      <c r="F2710">
        <v>1598.68229531</v>
      </c>
      <c r="G2710">
        <v>-3403.1529972799999</v>
      </c>
      <c r="H2710">
        <v>-3395.9142390520001</v>
      </c>
      <c r="I2710">
        <v>15.087749353</v>
      </c>
      <c r="M2710">
        <v>2697</v>
      </c>
      <c r="N2710">
        <v>2697</v>
      </c>
      <c r="O2710">
        <v>19.545023670999999</v>
      </c>
      <c r="P2710">
        <v>0</v>
      </c>
      <c r="Q2710">
        <v>0</v>
      </c>
      <c r="R2710">
        <v>0</v>
      </c>
      <c r="S2710">
        <v>19.545023670999999</v>
      </c>
      <c r="T2710">
        <v>0</v>
      </c>
      <c r="U2710">
        <v>0</v>
      </c>
      <c r="V2710">
        <v>0</v>
      </c>
      <c r="W2710">
        <v>19.545023670999999</v>
      </c>
      <c r="X2710">
        <v>7466.3544311344003</v>
      </c>
      <c r="AK2710">
        <v>2697</v>
      </c>
      <c r="AL2710">
        <v>5394</v>
      </c>
      <c r="AM2710">
        <v>1.190767385</v>
      </c>
      <c r="AN2710">
        <v>1465.9421125040001</v>
      </c>
      <c r="AO2710">
        <v>-3403.1695554399998</v>
      </c>
      <c r="AP2710">
        <v>-3396.6953411539998</v>
      </c>
      <c r="AQ2710">
        <v>69.323590396</v>
      </c>
      <c r="AU2710">
        <v>2697</v>
      </c>
      <c r="AV2710">
        <v>5394</v>
      </c>
      <c r="AW2710">
        <v>19.579829870800001</v>
      </c>
      <c r="AX2710">
        <v>0</v>
      </c>
      <c r="AY2710">
        <v>0</v>
      </c>
      <c r="AZ2710">
        <v>0</v>
      </c>
      <c r="BA2710">
        <v>19.579829870800001</v>
      </c>
      <c r="BB2710">
        <v>0</v>
      </c>
      <c r="BC2710">
        <v>0</v>
      </c>
      <c r="BD2710">
        <v>0</v>
      </c>
      <c r="BE2710">
        <v>19.579829870800001</v>
      </c>
      <c r="BF2710">
        <v>7506.3142431244996</v>
      </c>
    </row>
    <row r="2711" spans="3:58" x14ac:dyDescent="0.2">
      <c r="C2711">
        <v>2698</v>
      </c>
      <c r="D2711">
        <v>2698</v>
      </c>
      <c r="E2711">
        <v>1.3189354529999999</v>
      </c>
      <c r="F2711">
        <v>1623.7285707250001</v>
      </c>
      <c r="G2711">
        <v>-3403.1542281930001</v>
      </c>
      <c r="H2711">
        <v>-3395.914439445</v>
      </c>
      <c r="I2711">
        <v>25.595365462</v>
      </c>
      <c r="M2711">
        <v>2698</v>
      </c>
      <c r="N2711">
        <v>2698</v>
      </c>
      <c r="O2711">
        <v>19.549514073400001</v>
      </c>
      <c r="P2711">
        <v>0</v>
      </c>
      <c r="Q2711">
        <v>0</v>
      </c>
      <c r="R2711">
        <v>0</v>
      </c>
      <c r="S2711">
        <v>19.549514073400001</v>
      </c>
      <c r="T2711">
        <v>0</v>
      </c>
      <c r="U2711">
        <v>0</v>
      </c>
      <c r="V2711">
        <v>0</v>
      </c>
      <c r="W2711">
        <v>19.549514073400001</v>
      </c>
      <c r="X2711">
        <v>7471.5017217860004</v>
      </c>
      <c r="AK2711">
        <v>2698</v>
      </c>
      <c r="AL2711">
        <v>5396</v>
      </c>
      <c r="AM2711">
        <v>1.234709982</v>
      </c>
      <c r="AN2711">
        <v>1520.0394151400001</v>
      </c>
      <c r="AO2711">
        <v>-3403.1747197310001</v>
      </c>
      <c r="AP2711">
        <v>-3396.6947480899998</v>
      </c>
      <c r="AQ2711">
        <v>38.902200198000003</v>
      </c>
      <c r="AU2711">
        <v>2698</v>
      </c>
      <c r="AV2711">
        <v>5396</v>
      </c>
      <c r="AW2711">
        <v>19.578887959799999</v>
      </c>
      <c r="AX2711">
        <v>0</v>
      </c>
      <c r="AY2711">
        <v>0</v>
      </c>
      <c r="AZ2711">
        <v>0</v>
      </c>
      <c r="BA2711">
        <v>19.578887959799999</v>
      </c>
      <c r="BB2711">
        <v>0</v>
      </c>
      <c r="BC2711">
        <v>0</v>
      </c>
      <c r="BD2711">
        <v>0</v>
      </c>
      <c r="BE2711">
        <v>19.578887959799999</v>
      </c>
      <c r="BF2711">
        <v>7505.2309947294998</v>
      </c>
    </row>
    <row r="2712" spans="3:58" x14ac:dyDescent="0.2">
      <c r="C2712">
        <v>2699</v>
      </c>
      <c r="D2712">
        <v>2699</v>
      </c>
      <c r="E2712">
        <v>1.356937195</v>
      </c>
      <c r="F2712">
        <v>1670.5121441240001</v>
      </c>
      <c r="G2712">
        <v>-3403.1555848029998</v>
      </c>
      <c r="H2712">
        <v>-3395.914774069</v>
      </c>
      <c r="I2712">
        <v>12.567654073</v>
      </c>
      <c r="M2712">
        <v>2699</v>
      </c>
      <c r="N2712">
        <v>2699</v>
      </c>
      <c r="O2712">
        <v>19.555525033199999</v>
      </c>
      <c r="P2712">
        <v>0</v>
      </c>
      <c r="Q2712">
        <v>0</v>
      </c>
      <c r="R2712">
        <v>0</v>
      </c>
      <c r="S2712">
        <v>19.555525033199999</v>
      </c>
      <c r="T2712">
        <v>0</v>
      </c>
      <c r="U2712">
        <v>0</v>
      </c>
      <c r="V2712">
        <v>0</v>
      </c>
      <c r="W2712">
        <v>19.555525033199999</v>
      </c>
      <c r="X2712">
        <v>7478.3957100681</v>
      </c>
      <c r="AK2712">
        <v>2699</v>
      </c>
      <c r="AL2712">
        <v>5398</v>
      </c>
      <c r="AM2712">
        <v>1.200716935</v>
      </c>
      <c r="AN2712">
        <v>1478.1909059</v>
      </c>
      <c r="AO2712">
        <v>-3403.1787310159998</v>
      </c>
      <c r="AP2712">
        <v>-3396.6959401620002</v>
      </c>
      <c r="AQ2712">
        <v>26.009665014999999</v>
      </c>
      <c r="AU2712">
        <v>2699</v>
      </c>
      <c r="AV2712">
        <v>5398</v>
      </c>
      <c r="AW2712">
        <v>19.5784187848</v>
      </c>
      <c r="AX2712">
        <v>0</v>
      </c>
      <c r="AY2712">
        <v>0</v>
      </c>
      <c r="AZ2712">
        <v>0</v>
      </c>
      <c r="BA2712">
        <v>19.5784187848</v>
      </c>
      <c r="BB2712">
        <v>0</v>
      </c>
      <c r="BC2712">
        <v>0</v>
      </c>
      <c r="BD2712">
        <v>0</v>
      </c>
      <c r="BE2712">
        <v>19.5784187848</v>
      </c>
      <c r="BF2712">
        <v>7504.6914571369998</v>
      </c>
    </row>
    <row r="2713" spans="3:58" x14ac:dyDescent="0.2">
      <c r="C2713">
        <v>2700</v>
      </c>
      <c r="D2713">
        <v>2700</v>
      </c>
      <c r="E2713">
        <v>1.304270212</v>
      </c>
      <c r="F2713">
        <v>1605.6743355220001</v>
      </c>
      <c r="G2713">
        <v>-3403.1568060509999</v>
      </c>
      <c r="H2713">
        <v>-3395.9153379899999</v>
      </c>
      <c r="I2713">
        <v>24.556617172999999</v>
      </c>
      <c r="M2713">
        <v>2700</v>
      </c>
      <c r="N2713">
        <v>2700</v>
      </c>
      <c r="O2713">
        <v>19.565161518499998</v>
      </c>
      <c r="P2713">
        <v>0</v>
      </c>
      <c r="Q2713">
        <v>0</v>
      </c>
      <c r="R2713">
        <v>0</v>
      </c>
      <c r="S2713">
        <v>19.565161518499998</v>
      </c>
      <c r="T2713">
        <v>0</v>
      </c>
      <c r="U2713">
        <v>0</v>
      </c>
      <c r="V2713">
        <v>0</v>
      </c>
      <c r="W2713">
        <v>19.565161518499998</v>
      </c>
      <c r="X2713">
        <v>7489.4566712931</v>
      </c>
      <c r="AK2713">
        <v>2700</v>
      </c>
      <c r="AL2713">
        <v>5400</v>
      </c>
      <c r="AM2713">
        <v>1.2110067369999999</v>
      </c>
      <c r="AN2713">
        <v>1490.858580996</v>
      </c>
      <c r="AO2713">
        <v>-3403.1807371499999</v>
      </c>
      <c r="AP2713">
        <v>-3396.6976331579999</v>
      </c>
      <c r="AQ2713">
        <v>30.968309426000001</v>
      </c>
      <c r="AU2713">
        <v>2700</v>
      </c>
      <c r="AV2713">
        <v>5400</v>
      </c>
      <c r="AW2713">
        <v>19.5730221727</v>
      </c>
      <c r="AX2713">
        <v>0</v>
      </c>
      <c r="AY2713">
        <v>0</v>
      </c>
      <c r="AZ2713">
        <v>0</v>
      </c>
      <c r="BA2713">
        <v>19.5730221727</v>
      </c>
      <c r="BB2713">
        <v>0</v>
      </c>
      <c r="BC2713">
        <v>0</v>
      </c>
      <c r="BD2713">
        <v>0</v>
      </c>
      <c r="BE2713">
        <v>19.5730221727</v>
      </c>
      <c r="BF2713">
        <v>7498.4873687751997</v>
      </c>
    </row>
    <row r="2714" spans="3:58" x14ac:dyDescent="0.2">
      <c r="C2714">
        <v>2701</v>
      </c>
      <c r="D2714">
        <v>2701</v>
      </c>
      <c r="E2714">
        <v>1.32692656</v>
      </c>
      <c r="F2714">
        <v>1633.5663440880001</v>
      </c>
      <c r="G2714">
        <v>-3403.1578082820001</v>
      </c>
      <c r="H2714">
        <v>-3395.9158870460001</v>
      </c>
      <c r="I2714">
        <v>20.688130623999999</v>
      </c>
      <c r="M2714">
        <v>2701</v>
      </c>
      <c r="N2714">
        <v>2701</v>
      </c>
      <c r="O2714">
        <v>19.5767745715</v>
      </c>
      <c r="P2714">
        <v>0</v>
      </c>
      <c r="Q2714">
        <v>0</v>
      </c>
      <c r="R2714">
        <v>0</v>
      </c>
      <c r="S2714">
        <v>19.5767745715</v>
      </c>
      <c r="T2714">
        <v>0</v>
      </c>
      <c r="U2714">
        <v>0</v>
      </c>
      <c r="V2714">
        <v>0</v>
      </c>
      <c r="W2714">
        <v>19.5767745715</v>
      </c>
      <c r="X2714">
        <v>7502.8008635161004</v>
      </c>
      <c r="AK2714">
        <v>2701</v>
      </c>
      <c r="AL2714">
        <v>5402</v>
      </c>
      <c r="AM2714">
        <v>1.222458263</v>
      </c>
      <c r="AN2714">
        <v>1504.95644268</v>
      </c>
      <c r="AO2714">
        <v>-3403.178577791</v>
      </c>
      <c r="AP2714">
        <v>-3396.6968706910002</v>
      </c>
      <c r="AQ2714">
        <v>31.516622586</v>
      </c>
      <c r="AU2714">
        <v>2701</v>
      </c>
      <c r="AV2714">
        <v>5402</v>
      </c>
      <c r="AW2714">
        <v>19.5593882079</v>
      </c>
      <c r="AX2714">
        <v>0</v>
      </c>
      <c r="AY2714">
        <v>0</v>
      </c>
      <c r="AZ2714">
        <v>0</v>
      </c>
      <c r="BA2714">
        <v>19.5593882079</v>
      </c>
      <c r="BB2714">
        <v>0</v>
      </c>
      <c r="BC2714">
        <v>0</v>
      </c>
      <c r="BD2714">
        <v>0</v>
      </c>
      <c r="BE2714">
        <v>19.5593882079</v>
      </c>
      <c r="BF2714">
        <v>7482.8286347121002</v>
      </c>
    </row>
    <row r="2715" spans="3:58" x14ac:dyDescent="0.2">
      <c r="C2715">
        <v>2702</v>
      </c>
      <c r="D2715">
        <v>2702</v>
      </c>
      <c r="E2715">
        <v>1.2774142429999999</v>
      </c>
      <c r="F2715">
        <v>1572.612213936</v>
      </c>
      <c r="G2715">
        <v>-3403.1569711900001</v>
      </c>
      <c r="H2715">
        <v>-3395.9156090890001</v>
      </c>
      <c r="I2715">
        <v>20.668768402000001</v>
      </c>
      <c r="M2715">
        <v>2702</v>
      </c>
      <c r="N2715">
        <v>2702</v>
      </c>
      <c r="O2715">
        <v>19.595087018499999</v>
      </c>
      <c r="P2715">
        <v>0</v>
      </c>
      <c r="Q2715">
        <v>0</v>
      </c>
      <c r="R2715">
        <v>0</v>
      </c>
      <c r="S2715">
        <v>19.595087018499999</v>
      </c>
      <c r="T2715">
        <v>0</v>
      </c>
      <c r="U2715">
        <v>0</v>
      </c>
      <c r="V2715">
        <v>0</v>
      </c>
      <c r="W2715">
        <v>19.595087018499999</v>
      </c>
      <c r="X2715">
        <v>7523.8753062974001</v>
      </c>
      <c r="AK2715">
        <v>2702</v>
      </c>
      <c r="AL2715">
        <v>5404</v>
      </c>
      <c r="AM2715">
        <v>1.141937891</v>
      </c>
      <c r="AN2715">
        <v>1405.8285986240001</v>
      </c>
      <c r="AO2715">
        <v>-3403.174041239</v>
      </c>
      <c r="AP2715">
        <v>-3396.6962813059999</v>
      </c>
      <c r="AQ2715">
        <v>33.547511110999999</v>
      </c>
      <c r="AU2715">
        <v>2702</v>
      </c>
      <c r="AV2715">
        <v>5404</v>
      </c>
      <c r="AW2715">
        <v>19.562890923699999</v>
      </c>
      <c r="AX2715">
        <v>0</v>
      </c>
      <c r="AY2715">
        <v>0</v>
      </c>
      <c r="AZ2715">
        <v>0</v>
      </c>
      <c r="BA2715">
        <v>19.562890923699999</v>
      </c>
      <c r="BB2715">
        <v>0</v>
      </c>
      <c r="BC2715">
        <v>0</v>
      </c>
      <c r="BD2715">
        <v>0</v>
      </c>
      <c r="BE2715">
        <v>19.562890923699999</v>
      </c>
      <c r="BF2715">
        <v>7486.8494531480001</v>
      </c>
    </row>
    <row r="2716" spans="3:58" x14ac:dyDescent="0.2">
      <c r="C2716">
        <v>2703</v>
      </c>
      <c r="D2716">
        <v>2703</v>
      </c>
      <c r="E2716">
        <v>1.2413999659999999</v>
      </c>
      <c r="F2716">
        <v>1528.2753891679999</v>
      </c>
      <c r="G2716">
        <v>-3403.1575768560001</v>
      </c>
      <c r="H2716">
        <v>-3395.9155543349998</v>
      </c>
      <c r="I2716">
        <v>24.412435477999999</v>
      </c>
      <c r="M2716">
        <v>2703</v>
      </c>
      <c r="N2716">
        <v>2703</v>
      </c>
      <c r="O2716">
        <v>19.606367756099999</v>
      </c>
      <c r="P2716">
        <v>0</v>
      </c>
      <c r="Q2716">
        <v>0</v>
      </c>
      <c r="R2716">
        <v>0</v>
      </c>
      <c r="S2716">
        <v>19.606367756099999</v>
      </c>
      <c r="T2716">
        <v>0</v>
      </c>
      <c r="U2716">
        <v>0</v>
      </c>
      <c r="V2716">
        <v>0</v>
      </c>
      <c r="W2716">
        <v>19.606367756099999</v>
      </c>
      <c r="X2716">
        <v>7536.8770959940002</v>
      </c>
      <c r="AK2716">
        <v>2703</v>
      </c>
      <c r="AL2716">
        <v>5406</v>
      </c>
      <c r="AM2716">
        <v>1.0600957150000001</v>
      </c>
      <c r="AN2716">
        <v>1305.0734935610001</v>
      </c>
      <c r="AO2716">
        <v>-3403.1726731399999</v>
      </c>
      <c r="AP2716">
        <v>-3396.6980927539998</v>
      </c>
      <c r="AQ2716">
        <v>33.188384134000003</v>
      </c>
      <c r="AU2716">
        <v>2703</v>
      </c>
      <c r="AV2716">
        <v>5406</v>
      </c>
      <c r="AW2716">
        <v>19.562899093999999</v>
      </c>
      <c r="AX2716">
        <v>0</v>
      </c>
      <c r="AY2716">
        <v>0</v>
      </c>
      <c r="AZ2716">
        <v>0</v>
      </c>
      <c r="BA2716">
        <v>19.562899093999999</v>
      </c>
      <c r="BB2716">
        <v>0</v>
      </c>
      <c r="BC2716">
        <v>0</v>
      </c>
      <c r="BD2716">
        <v>0</v>
      </c>
      <c r="BE2716">
        <v>19.562899093999999</v>
      </c>
      <c r="BF2716">
        <v>7486.8588336808998</v>
      </c>
    </row>
    <row r="2717" spans="3:58" x14ac:dyDescent="0.2">
      <c r="C2717">
        <v>2704</v>
      </c>
      <c r="D2717">
        <v>2704</v>
      </c>
      <c r="E2717">
        <v>1.2442984370000001</v>
      </c>
      <c r="F2717">
        <v>1531.8436683479999</v>
      </c>
      <c r="G2717">
        <v>-3403.157577816</v>
      </c>
      <c r="H2717">
        <v>-3395.9150401359998</v>
      </c>
      <c r="I2717">
        <v>17.171302951000001</v>
      </c>
      <c r="M2717">
        <v>2704</v>
      </c>
      <c r="N2717">
        <v>2704</v>
      </c>
      <c r="O2717">
        <v>19.618623617600001</v>
      </c>
      <c r="P2717">
        <v>0</v>
      </c>
      <c r="Q2717">
        <v>0</v>
      </c>
      <c r="R2717">
        <v>0</v>
      </c>
      <c r="S2717">
        <v>19.618623617600001</v>
      </c>
      <c r="T2717">
        <v>0</v>
      </c>
      <c r="U2717">
        <v>0</v>
      </c>
      <c r="V2717">
        <v>0</v>
      </c>
      <c r="W2717">
        <v>19.618623617600001</v>
      </c>
      <c r="X2717">
        <v>7551.0197474053002</v>
      </c>
      <c r="AK2717">
        <v>2704</v>
      </c>
      <c r="AL2717">
        <v>5408</v>
      </c>
      <c r="AM2717">
        <v>1.0749174420000001</v>
      </c>
      <c r="AN2717">
        <v>1323.3203776</v>
      </c>
      <c r="AO2717">
        <v>-3403.1722986569998</v>
      </c>
      <c r="AP2717">
        <v>-3396.699107426</v>
      </c>
      <c r="AQ2717">
        <v>28.896103613000001</v>
      </c>
      <c r="AU2717">
        <v>2704</v>
      </c>
      <c r="AV2717">
        <v>5408</v>
      </c>
      <c r="AW2717">
        <v>19.5669353495</v>
      </c>
      <c r="AX2717">
        <v>0</v>
      </c>
      <c r="AY2717">
        <v>0</v>
      </c>
      <c r="AZ2717">
        <v>0</v>
      </c>
      <c r="BA2717">
        <v>19.5669353495</v>
      </c>
      <c r="BB2717">
        <v>0</v>
      </c>
      <c r="BC2717">
        <v>0</v>
      </c>
      <c r="BD2717">
        <v>0</v>
      </c>
      <c r="BE2717">
        <v>19.5669353495</v>
      </c>
      <c r="BF2717">
        <v>7491.4938998034004</v>
      </c>
    </row>
    <row r="2718" spans="3:58" x14ac:dyDescent="0.2">
      <c r="C2718">
        <v>2705</v>
      </c>
      <c r="D2718">
        <v>2705</v>
      </c>
      <c r="E2718">
        <v>1.2245480820000001</v>
      </c>
      <c r="F2718">
        <v>1507.5291983239999</v>
      </c>
      <c r="G2718">
        <v>-3403.1589210060001</v>
      </c>
      <c r="H2718">
        <v>-3395.9146952599999</v>
      </c>
      <c r="I2718">
        <v>24.339659421</v>
      </c>
      <c r="M2718">
        <v>2705</v>
      </c>
      <c r="N2718">
        <v>2705</v>
      </c>
      <c r="O2718">
        <v>19.6245933344</v>
      </c>
      <c r="P2718">
        <v>0</v>
      </c>
      <c r="Q2718">
        <v>0</v>
      </c>
      <c r="R2718">
        <v>0</v>
      </c>
      <c r="S2718">
        <v>19.6245933344</v>
      </c>
      <c r="T2718">
        <v>0</v>
      </c>
      <c r="U2718">
        <v>0</v>
      </c>
      <c r="V2718">
        <v>0</v>
      </c>
      <c r="W2718">
        <v>19.6245933344</v>
      </c>
      <c r="X2718">
        <v>7557.9149050227998</v>
      </c>
      <c r="AK2718">
        <v>2705</v>
      </c>
      <c r="AL2718">
        <v>5410</v>
      </c>
      <c r="AM2718">
        <v>1.182205433</v>
      </c>
      <c r="AN2718">
        <v>1455.401575975</v>
      </c>
      <c r="AO2718">
        <v>-3403.1721265020001</v>
      </c>
      <c r="AP2718">
        <v>-3396.6979281389999</v>
      </c>
      <c r="AQ2718">
        <v>32.832332852999997</v>
      </c>
      <c r="AU2718">
        <v>2705</v>
      </c>
      <c r="AV2718">
        <v>5410</v>
      </c>
      <c r="AW2718">
        <v>19.5722032394</v>
      </c>
      <c r="AX2718">
        <v>0</v>
      </c>
      <c r="AY2718">
        <v>0</v>
      </c>
      <c r="AZ2718">
        <v>0</v>
      </c>
      <c r="BA2718">
        <v>19.5722032394</v>
      </c>
      <c r="BB2718">
        <v>0</v>
      </c>
      <c r="BC2718">
        <v>0</v>
      </c>
      <c r="BD2718">
        <v>0</v>
      </c>
      <c r="BE2718">
        <v>19.5722032394</v>
      </c>
      <c r="BF2718">
        <v>7497.5462002764998</v>
      </c>
    </row>
    <row r="2719" spans="3:58" x14ac:dyDescent="0.2">
      <c r="C2719">
        <v>2706</v>
      </c>
      <c r="D2719">
        <v>2706</v>
      </c>
      <c r="E2719">
        <v>1.2318934479999999</v>
      </c>
      <c r="F2719">
        <v>1516.5720066250001</v>
      </c>
      <c r="G2719">
        <v>-3403.1600834330002</v>
      </c>
      <c r="H2719">
        <v>-3395.9142334399999</v>
      </c>
      <c r="I2719">
        <v>14.125019927</v>
      </c>
      <c r="M2719">
        <v>2706</v>
      </c>
      <c r="N2719">
        <v>2706</v>
      </c>
      <c r="O2719">
        <v>19.6313637517</v>
      </c>
      <c r="P2719">
        <v>0</v>
      </c>
      <c r="Q2719">
        <v>0</v>
      </c>
      <c r="R2719">
        <v>0</v>
      </c>
      <c r="S2719">
        <v>19.6313637517</v>
      </c>
      <c r="T2719">
        <v>0</v>
      </c>
      <c r="U2719">
        <v>0</v>
      </c>
      <c r="V2719">
        <v>0</v>
      </c>
      <c r="W2719">
        <v>19.6313637517</v>
      </c>
      <c r="X2719">
        <v>7565.7399681056004</v>
      </c>
      <c r="AK2719">
        <v>2706</v>
      </c>
      <c r="AL2719">
        <v>5412</v>
      </c>
      <c r="AM2719">
        <v>1.090771572</v>
      </c>
      <c r="AN2719">
        <v>1342.8382415250001</v>
      </c>
      <c r="AO2719">
        <v>-3403.1734463470002</v>
      </c>
      <c r="AP2719">
        <v>-3396.6969209059998</v>
      </c>
      <c r="AQ2719">
        <v>29.831654091000001</v>
      </c>
      <c r="AU2719">
        <v>2706</v>
      </c>
      <c r="AV2719">
        <v>5412</v>
      </c>
      <c r="AW2719">
        <v>19.587149334100001</v>
      </c>
      <c r="AX2719">
        <v>0</v>
      </c>
      <c r="AY2719">
        <v>0</v>
      </c>
      <c r="AZ2719">
        <v>0</v>
      </c>
      <c r="BA2719">
        <v>19.587149334100001</v>
      </c>
      <c r="BB2719">
        <v>0</v>
      </c>
      <c r="BC2719">
        <v>0</v>
      </c>
      <c r="BD2719">
        <v>0</v>
      </c>
      <c r="BE2719">
        <v>19.587149334100001</v>
      </c>
      <c r="BF2719">
        <v>7514.7355726598998</v>
      </c>
    </row>
    <row r="2720" spans="3:58" x14ac:dyDescent="0.2">
      <c r="C2720">
        <v>2707</v>
      </c>
      <c r="D2720">
        <v>2707</v>
      </c>
      <c r="E2720">
        <v>1.2582763729999999</v>
      </c>
      <c r="F2720">
        <v>1549.0517684060001</v>
      </c>
      <c r="G2720">
        <v>-3403.1603724430001</v>
      </c>
      <c r="H2720">
        <v>-3395.9138954220002</v>
      </c>
      <c r="I2720">
        <v>24.376916087000001</v>
      </c>
      <c r="M2720">
        <v>2707</v>
      </c>
      <c r="N2720">
        <v>2707</v>
      </c>
      <c r="O2720">
        <v>19.643100539100001</v>
      </c>
      <c r="P2720">
        <v>0</v>
      </c>
      <c r="Q2720">
        <v>0</v>
      </c>
      <c r="R2720">
        <v>0</v>
      </c>
      <c r="S2720">
        <v>19.643100539100001</v>
      </c>
      <c r="T2720">
        <v>0</v>
      </c>
      <c r="U2720">
        <v>0</v>
      </c>
      <c r="V2720">
        <v>0</v>
      </c>
      <c r="W2720">
        <v>19.643100539100001</v>
      </c>
      <c r="X2720">
        <v>7579.3178195675</v>
      </c>
      <c r="AK2720">
        <v>2707</v>
      </c>
      <c r="AL2720">
        <v>5414</v>
      </c>
      <c r="AM2720">
        <v>1.1094478670000001</v>
      </c>
      <c r="AN2720">
        <v>1365.830447049</v>
      </c>
      <c r="AO2720">
        <v>-3403.179117402</v>
      </c>
      <c r="AP2720">
        <v>-3396.6984887029998</v>
      </c>
      <c r="AQ2720">
        <v>27.475496274000001</v>
      </c>
      <c r="AU2720">
        <v>2707</v>
      </c>
      <c r="AV2720">
        <v>5414</v>
      </c>
      <c r="AW2720">
        <v>19.5946616795</v>
      </c>
      <c r="AX2720">
        <v>0</v>
      </c>
      <c r="AY2720">
        <v>0</v>
      </c>
      <c r="AZ2720">
        <v>0</v>
      </c>
      <c r="BA2720">
        <v>19.5946616795</v>
      </c>
      <c r="BB2720">
        <v>0</v>
      </c>
      <c r="BC2720">
        <v>0</v>
      </c>
      <c r="BD2720">
        <v>0</v>
      </c>
      <c r="BE2720">
        <v>19.5946616795</v>
      </c>
      <c r="BF2720">
        <v>7523.3853679392996</v>
      </c>
    </row>
    <row r="2721" spans="3:58" x14ac:dyDescent="0.2">
      <c r="C2721">
        <v>2708</v>
      </c>
      <c r="D2721">
        <v>2708</v>
      </c>
      <c r="E2721">
        <v>1.3053605029999999</v>
      </c>
      <c r="F2721">
        <v>1607.0165819649999</v>
      </c>
      <c r="G2721">
        <v>-3403.1624695119999</v>
      </c>
      <c r="H2721">
        <v>-3395.914840855</v>
      </c>
      <c r="I2721">
        <v>27.152787296</v>
      </c>
      <c r="M2721">
        <v>2708</v>
      </c>
      <c r="N2721">
        <v>2708</v>
      </c>
      <c r="O2721">
        <v>19.651691619200001</v>
      </c>
      <c r="P2721">
        <v>0</v>
      </c>
      <c r="Q2721">
        <v>0</v>
      </c>
      <c r="R2721">
        <v>0</v>
      </c>
      <c r="S2721">
        <v>19.651691619200001</v>
      </c>
      <c r="T2721">
        <v>0</v>
      </c>
      <c r="U2721">
        <v>0</v>
      </c>
      <c r="V2721">
        <v>0</v>
      </c>
      <c r="W2721">
        <v>19.651691619200001</v>
      </c>
      <c r="X2721">
        <v>7589.2668103538999</v>
      </c>
      <c r="AK2721">
        <v>2708</v>
      </c>
      <c r="AL2721">
        <v>5416</v>
      </c>
      <c r="AM2721">
        <v>1.1283995979999999</v>
      </c>
      <c r="AN2721">
        <v>1389.1617372769999</v>
      </c>
      <c r="AO2721">
        <v>-3403.1850747449998</v>
      </c>
      <c r="AP2721">
        <v>-3396.6995505499999</v>
      </c>
      <c r="AQ2721">
        <v>27.880685301</v>
      </c>
      <c r="AU2721">
        <v>2708</v>
      </c>
      <c r="AV2721">
        <v>5416</v>
      </c>
      <c r="AW2721">
        <v>19.597163103</v>
      </c>
      <c r="AX2721">
        <v>0</v>
      </c>
      <c r="AY2721">
        <v>0</v>
      </c>
      <c r="AZ2721">
        <v>0</v>
      </c>
      <c r="BA2721">
        <v>19.597163103</v>
      </c>
      <c r="BB2721">
        <v>0</v>
      </c>
      <c r="BC2721">
        <v>0</v>
      </c>
      <c r="BD2721">
        <v>0</v>
      </c>
      <c r="BE2721">
        <v>19.597163103</v>
      </c>
      <c r="BF2721">
        <v>7526.2670060999999</v>
      </c>
    </row>
    <row r="2722" spans="3:58" x14ac:dyDescent="0.2">
      <c r="C2722">
        <v>2709</v>
      </c>
      <c r="D2722">
        <v>2709</v>
      </c>
      <c r="E2722">
        <v>1.3129706809999999</v>
      </c>
      <c r="F2722">
        <v>1616.385398076</v>
      </c>
      <c r="G2722">
        <v>-3403.1647806830001</v>
      </c>
      <c r="H2722">
        <v>-3395.9161676489998</v>
      </c>
      <c r="I2722">
        <v>26.121347317000001</v>
      </c>
      <c r="M2722">
        <v>2709</v>
      </c>
      <c r="N2722">
        <v>2709</v>
      </c>
      <c r="O2722">
        <v>19.6604718717</v>
      </c>
      <c r="P2722">
        <v>0</v>
      </c>
      <c r="Q2722">
        <v>0</v>
      </c>
      <c r="R2722">
        <v>0</v>
      </c>
      <c r="S2722">
        <v>19.6604718717</v>
      </c>
      <c r="T2722">
        <v>0</v>
      </c>
      <c r="U2722">
        <v>0</v>
      </c>
      <c r="V2722">
        <v>0</v>
      </c>
      <c r="W2722">
        <v>19.6604718717</v>
      </c>
      <c r="X2722">
        <v>7599.4438664137997</v>
      </c>
      <c r="AK2722">
        <v>2709</v>
      </c>
      <c r="AL2722">
        <v>5418</v>
      </c>
      <c r="AM2722">
        <v>1.164047324</v>
      </c>
      <c r="AN2722">
        <v>1433.0473057629999</v>
      </c>
      <c r="AO2722">
        <v>-3403.190676104</v>
      </c>
      <c r="AP2722">
        <v>-3396.6986717770001</v>
      </c>
      <c r="AQ2722">
        <v>36.497329682999997</v>
      </c>
      <c r="AU2722">
        <v>2709</v>
      </c>
      <c r="AV2722">
        <v>5418</v>
      </c>
      <c r="AW2722">
        <v>19.5786077693</v>
      </c>
      <c r="AX2722">
        <v>0</v>
      </c>
      <c r="AY2722">
        <v>0</v>
      </c>
      <c r="AZ2722">
        <v>0</v>
      </c>
      <c r="BA2722">
        <v>19.5786077693</v>
      </c>
      <c r="BB2722">
        <v>0</v>
      </c>
      <c r="BC2722">
        <v>0</v>
      </c>
      <c r="BD2722">
        <v>0</v>
      </c>
      <c r="BE2722">
        <v>19.5786077693</v>
      </c>
      <c r="BF2722">
        <v>7504.9087806774996</v>
      </c>
    </row>
    <row r="2723" spans="3:58" x14ac:dyDescent="0.2">
      <c r="C2723">
        <v>2710</v>
      </c>
      <c r="D2723">
        <v>2710</v>
      </c>
      <c r="E2723">
        <v>1.3088158860000001</v>
      </c>
      <c r="F2723">
        <v>1611.2704701929999</v>
      </c>
      <c r="G2723">
        <v>-3403.1657254339998</v>
      </c>
      <c r="H2723">
        <v>-3395.9166650369998</v>
      </c>
      <c r="I2723">
        <v>18.761954653</v>
      </c>
      <c r="M2723">
        <v>2710</v>
      </c>
      <c r="N2723">
        <v>2710</v>
      </c>
      <c r="O2723">
        <v>19.670745772</v>
      </c>
      <c r="P2723">
        <v>0</v>
      </c>
      <c r="Q2723">
        <v>0</v>
      </c>
      <c r="R2723">
        <v>0</v>
      </c>
      <c r="S2723">
        <v>19.670745772</v>
      </c>
      <c r="T2723">
        <v>0</v>
      </c>
      <c r="U2723">
        <v>0</v>
      </c>
      <c r="V2723">
        <v>0</v>
      </c>
      <c r="W2723">
        <v>19.670745772</v>
      </c>
      <c r="X2723">
        <v>7611.3637332475</v>
      </c>
      <c r="AK2723">
        <v>2710</v>
      </c>
      <c r="AL2723">
        <v>5420</v>
      </c>
      <c r="AM2723">
        <v>1.1824656579999999</v>
      </c>
      <c r="AN2723">
        <v>1455.721936915</v>
      </c>
      <c r="AO2723">
        <v>-3403.1943067480001</v>
      </c>
      <c r="AP2723">
        <v>-3396.6972338700002</v>
      </c>
      <c r="AQ2723">
        <v>26.730128180000001</v>
      </c>
      <c r="AU2723">
        <v>2710</v>
      </c>
      <c r="AV2723">
        <v>5420</v>
      </c>
      <c r="AW2723">
        <v>19.564959567100001</v>
      </c>
      <c r="AX2723">
        <v>0</v>
      </c>
      <c r="AY2723">
        <v>0</v>
      </c>
      <c r="AZ2723">
        <v>0</v>
      </c>
      <c r="BA2723">
        <v>19.564959567100001</v>
      </c>
      <c r="BB2723">
        <v>0</v>
      </c>
      <c r="BC2723">
        <v>0</v>
      </c>
      <c r="BD2723">
        <v>0</v>
      </c>
      <c r="BE2723">
        <v>19.564959567100001</v>
      </c>
      <c r="BF2723">
        <v>7489.2247553805</v>
      </c>
    </row>
    <row r="2724" spans="3:58" x14ac:dyDescent="0.2">
      <c r="C2724">
        <v>2711</v>
      </c>
      <c r="D2724">
        <v>2711</v>
      </c>
      <c r="E2724">
        <v>1.3563962409999999</v>
      </c>
      <c r="F2724">
        <v>1669.846181035</v>
      </c>
      <c r="G2724">
        <v>-3403.166910985</v>
      </c>
      <c r="H2724">
        <v>-3395.9166193380001</v>
      </c>
      <c r="I2724">
        <v>26.296471096000001</v>
      </c>
      <c r="M2724">
        <v>2711</v>
      </c>
      <c r="N2724">
        <v>2711</v>
      </c>
      <c r="O2724">
        <v>19.676433274000001</v>
      </c>
      <c r="P2724">
        <v>0</v>
      </c>
      <c r="Q2724">
        <v>0</v>
      </c>
      <c r="R2724">
        <v>0</v>
      </c>
      <c r="S2724">
        <v>19.676433274000001</v>
      </c>
      <c r="T2724">
        <v>0</v>
      </c>
      <c r="U2724">
        <v>0</v>
      </c>
      <c r="V2724">
        <v>0</v>
      </c>
      <c r="W2724">
        <v>19.676433274000001</v>
      </c>
      <c r="X2724">
        <v>7617.9677784567002</v>
      </c>
      <c r="AK2724">
        <v>2711</v>
      </c>
      <c r="AL2724">
        <v>5422</v>
      </c>
      <c r="AM2724">
        <v>1.165348133</v>
      </c>
      <c r="AN2724">
        <v>1434.648718466</v>
      </c>
      <c r="AO2724">
        <v>-3403.198834798</v>
      </c>
      <c r="AP2724">
        <v>-3396.6985846130001</v>
      </c>
      <c r="AQ2724">
        <v>32.669195469999998</v>
      </c>
      <c r="AU2724">
        <v>2711</v>
      </c>
      <c r="AV2724">
        <v>5422</v>
      </c>
      <c r="AW2724">
        <v>19.565067661699999</v>
      </c>
      <c r="AX2724">
        <v>0</v>
      </c>
      <c r="AY2724">
        <v>0</v>
      </c>
      <c r="AZ2724">
        <v>0</v>
      </c>
      <c r="BA2724">
        <v>19.565067661699999</v>
      </c>
      <c r="BB2724">
        <v>0</v>
      </c>
      <c r="BC2724">
        <v>0</v>
      </c>
      <c r="BD2724">
        <v>0</v>
      </c>
      <c r="BE2724">
        <v>19.565067661699999</v>
      </c>
      <c r="BF2724">
        <v>7489.3488878730996</v>
      </c>
    </row>
    <row r="2725" spans="3:58" x14ac:dyDescent="0.2">
      <c r="C2725">
        <v>2712</v>
      </c>
      <c r="D2725">
        <v>2712</v>
      </c>
      <c r="E2725">
        <v>1.421407233</v>
      </c>
      <c r="F2725">
        <v>1749.8805788459999</v>
      </c>
      <c r="G2725">
        <v>-3403.168390109</v>
      </c>
      <c r="H2725">
        <v>-3395.9161599109998</v>
      </c>
      <c r="I2725">
        <v>24.681486532000001</v>
      </c>
      <c r="M2725">
        <v>2712</v>
      </c>
      <c r="N2725">
        <v>2712</v>
      </c>
      <c r="O2725">
        <v>19.6781979595</v>
      </c>
      <c r="P2725">
        <v>0</v>
      </c>
      <c r="Q2725">
        <v>0</v>
      </c>
      <c r="R2725">
        <v>0</v>
      </c>
      <c r="S2725">
        <v>19.6781979595</v>
      </c>
      <c r="T2725">
        <v>0</v>
      </c>
      <c r="U2725">
        <v>0</v>
      </c>
      <c r="V2725">
        <v>0</v>
      </c>
      <c r="W2725">
        <v>19.6781979595</v>
      </c>
      <c r="X2725">
        <v>7620.0176198811996</v>
      </c>
      <c r="AK2725">
        <v>2712</v>
      </c>
      <c r="AL2725">
        <v>5424</v>
      </c>
      <c r="AM2725">
        <v>1.134481418</v>
      </c>
      <c r="AN2725">
        <v>1396.64900751</v>
      </c>
      <c r="AO2725">
        <v>-3403.20334654</v>
      </c>
      <c r="AP2725">
        <v>-3396.7004603199998</v>
      </c>
      <c r="AQ2725">
        <v>32.522684714</v>
      </c>
      <c r="AU2725">
        <v>2712</v>
      </c>
      <c r="AV2725">
        <v>5424</v>
      </c>
      <c r="AW2725">
        <v>19.571123717199999</v>
      </c>
      <c r="AX2725">
        <v>0</v>
      </c>
      <c r="AY2725">
        <v>0</v>
      </c>
      <c r="AZ2725">
        <v>0</v>
      </c>
      <c r="BA2725">
        <v>19.571123717199999</v>
      </c>
      <c r="BB2725">
        <v>0</v>
      </c>
      <c r="BC2725">
        <v>0</v>
      </c>
      <c r="BD2725">
        <v>0</v>
      </c>
      <c r="BE2725">
        <v>19.571123717199999</v>
      </c>
      <c r="BF2725">
        <v>7496.3056673341998</v>
      </c>
    </row>
    <row r="2726" spans="3:58" x14ac:dyDescent="0.2">
      <c r="C2726">
        <v>2713</v>
      </c>
      <c r="D2726">
        <v>2713</v>
      </c>
      <c r="E2726">
        <v>1.4576207329999999</v>
      </c>
      <c r="F2726">
        <v>1794.4626654199999</v>
      </c>
      <c r="G2726">
        <v>-3403.1691788329999</v>
      </c>
      <c r="H2726">
        <v>-3395.915827624</v>
      </c>
      <c r="I2726">
        <v>26.581819506999999</v>
      </c>
      <c r="M2726">
        <v>2713</v>
      </c>
      <c r="N2726">
        <v>2713</v>
      </c>
      <c r="O2726">
        <v>19.6824113887</v>
      </c>
      <c r="P2726">
        <v>0</v>
      </c>
      <c r="Q2726">
        <v>0</v>
      </c>
      <c r="R2726">
        <v>0</v>
      </c>
      <c r="S2726">
        <v>19.6824113887</v>
      </c>
      <c r="T2726">
        <v>0</v>
      </c>
      <c r="U2726">
        <v>0</v>
      </c>
      <c r="V2726">
        <v>0</v>
      </c>
      <c r="W2726">
        <v>19.6824113887</v>
      </c>
      <c r="X2726">
        <v>7624.9133852553005</v>
      </c>
      <c r="AK2726">
        <v>2713</v>
      </c>
      <c r="AL2726">
        <v>5426</v>
      </c>
      <c r="AM2726">
        <v>1.1356547130000001</v>
      </c>
      <c r="AN2726">
        <v>1398.0934396719999</v>
      </c>
      <c r="AO2726">
        <v>-3403.2072010970001</v>
      </c>
      <c r="AP2726">
        <v>-3396.7008285940001</v>
      </c>
      <c r="AQ2726">
        <v>38.568835704000001</v>
      </c>
      <c r="AU2726">
        <v>2713</v>
      </c>
      <c r="AV2726">
        <v>5426</v>
      </c>
      <c r="AW2726">
        <v>19.574040344099998</v>
      </c>
      <c r="AX2726">
        <v>0</v>
      </c>
      <c r="AY2726">
        <v>0</v>
      </c>
      <c r="AZ2726">
        <v>0</v>
      </c>
      <c r="BA2726">
        <v>19.574040344099998</v>
      </c>
      <c r="BB2726">
        <v>0</v>
      </c>
      <c r="BC2726">
        <v>0</v>
      </c>
      <c r="BD2726">
        <v>0</v>
      </c>
      <c r="BE2726">
        <v>19.574040344099998</v>
      </c>
      <c r="BF2726">
        <v>7499.6576237967001</v>
      </c>
    </row>
    <row r="2727" spans="3:58" x14ac:dyDescent="0.2">
      <c r="C2727">
        <v>2714</v>
      </c>
      <c r="D2727">
        <v>2714</v>
      </c>
      <c r="E2727">
        <v>1.334832622</v>
      </c>
      <c r="F2727">
        <v>1643.2994195250001</v>
      </c>
      <c r="G2727">
        <v>-3403.170093574</v>
      </c>
      <c r="H2727">
        <v>-3395.9154316590002</v>
      </c>
      <c r="I2727">
        <v>24.246345312999999</v>
      </c>
      <c r="M2727">
        <v>2714</v>
      </c>
      <c r="N2727">
        <v>2714</v>
      </c>
      <c r="O2727">
        <v>19.684900433199999</v>
      </c>
      <c r="P2727">
        <v>0</v>
      </c>
      <c r="Q2727">
        <v>0</v>
      </c>
      <c r="R2727">
        <v>0</v>
      </c>
      <c r="S2727">
        <v>19.684900433199999</v>
      </c>
      <c r="T2727">
        <v>0</v>
      </c>
      <c r="U2727">
        <v>0</v>
      </c>
      <c r="V2727">
        <v>0</v>
      </c>
      <c r="W2727">
        <v>19.684900433199999</v>
      </c>
      <c r="X2727">
        <v>7627.8064985935998</v>
      </c>
      <c r="AK2727">
        <v>2714</v>
      </c>
      <c r="AL2727">
        <v>5428</v>
      </c>
      <c r="AM2727">
        <v>1.1332088870000001</v>
      </c>
      <c r="AN2727">
        <v>1395.0824070680001</v>
      </c>
      <c r="AO2727">
        <v>-3403.2098035210001</v>
      </c>
      <c r="AP2727">
        <v>-3396.69937454</v>
      </c>
      <c r="AQ2727">
        <v>31.925358417999998</v>
      </c>
      <c r="AU2727">
        <v>2714</v>
      </c>
      <c r="AV2727">
        <v>5428</v>
      </c>
      <c r="AW2727">
        <v>19.5788701074</v>
      </c>
      <c r="AX2727">
        <v>0</v>
      </c>
      <c r="AY2727">
        <v>0</v>
      </c>
      <c r="AZ2727">
        <v>0</v>
      </c>
      <c r="BA2727">
        <v>19.5788701074</v>
      </c>
      <c r="BB2727">
        <v>0</v>
      </c>
      <c r="BC2727">
        <v>0</v>
      </c>
      <c r="BD2727">
        <v>0</v>
      </c>
      <c r="BE2727">
        <v>19.5788701074</v>
      </c>
      <c r="BF2727">
        <v>7505.2104645591999</v>
      </c>
    </row>
    <row r="2728" spans="3:58" x14ac:dyDescent="0.2">
      <c r="C2728">
        <v>2715</v>
      </c>
      <c r="D2728">
        <v>2715</v>
      </c>
      <c r="E2728">
        <v>1.3513512750000001</v>
      </c>
      <c r="F2728">
        <v>1663.635372861</v>
      </c>
      <c r="G2728">
        <v>-3403.1718195090002</v>
      </c>
      <c r="H2728">
        <v>-3395.9156597010001</v>
      </c>
      <c r="I2728">
        <v>26.874360339999999</v>
      </c>
      <c r="M2728">
        <v>2715</v>
      </c>
      <c r="N2728">
        <v>2715</v>
      </c>
      <c r="O2728">
        <v>19.686178428800002</v>
      </c>
      <c r="P2728">
        <v>0</v>
      </c>
      <c r="Q2728">
        <v>0</v>
      </c>
      <c r="R2728">
        <v>0</v>
      </c>
      <c r="S2728">
        <v>19.686178428800002</v>
      </c>
      <c r="T2728">
        <v>0</v>
      </c>
      <c r="U2728">
        <v>0</v>
      </c>
      <c r="V2728">
        <v>0</v>
      </c>
      <c r="W2728">
        <v>19.686178428800002</v>
      </c>
      <c r="X2728">
        <v>7629.2922468659999</v>
      </c>
      <c r="AK2728">
        <v>2715</v>
      </c>
      <c r="AL2728">
        <v>5430</v>
      </c>
      <c r="AM2728">
        <v>1.14863139</v>
      </c>
      <c r="AN2728">
        <v>1414.068899698</v>
      </c>
      <c r="AO2728">
        <v>-3403.2141908130002</v>
      </c>
      <c r="AP2728">
        <v>-3396.6998778410002</v>
      </c>
      <c r="AQ2728">
        <v>31.470263696</v>
      </c>
      <c r="AU2728">
        <v>2715</v>
      </c>
      <c r="AV2728">
        <v>5430</v>
      </c>
      <c r="AW2728">
        <v>19.5906367149</v>
      </c>
      <c r="AX2728">
        <v>0</v>
      </c>
      <c r="AY2728">
        <v>0</v>
      </c>
      <c r="AZ2728">
        <v>0</v>
      </c>
      <c r="BA2728">
        <v>19.5906367149</v>
      </c>
      <c r="BB2728">
        <v>0</v>
      </c>
      <c r="BC2728">
        <v>0</v>
      </c>
      <c r="BD2728">
        <v>0</v>
      </c>
      <c r="BE2728">
        <v>19.5906367149</v>
      </c>
      <c r="BF2728">
        <v>7518.7501554516002</v>
      </c>
    </row>
    <row r="2729" spans="3:58" x14ac:dyDescent="0.2">
      <c r="C2729">
        <v>2716</v>
      </c>
      <c r="D2729">
        <v>2716</v>
      </c>
      <c r="E2729">
        <v>1.2609576199999999</v>
      </c>
      <c r="F2729">
        <v>1552.352625149</v>
      </c>
      <c r="G2729">
        <v>-3403.175048999</v>
      </c>
      <c r="H2729">
        <v>-3395.9163295140002</v>
      </c>
      <c r="I2729">
        <v>20.550361367000001</v>
      </c>
      <c r="M2729">
        <v>2716</v>
      </c>
      <c r="N2729">
        <v>2716</v>
      </c>
      <c r="O2729">
        <v>19.682815476199998</v>
      </c>
      <c r="P2729">
        <v>0</v>
      </c>
      <c r="Q2729">
        <v>0</v>
      </c>
      <c r="R2729">
        <v>0</v>
      </c>
      <c r="S2729">
        <v>19.682815476199998</v>
      </c>
      <c r="T2729">
        <v>0</v>
      </c>
      <c r="U2729">
        <v>0</v>
      </c>
      <c r="V2729">
        <v>0</v>
      </c>
      <c r="W2729">
        <v>19.682815476199998</v>
      </c>
      <c r="X2729">
        <v>7625.3830220389</v>
      </c>
      <c r="AK2729">
        <v>2716</v>
      </c>
      <c r="AL2729">
        <v>5432</v>
      </c>
      <c r="AM2729">
        <v>1.121180354</v>
      </c>
      <c r="AN2729">
        <v>1380.2741966179999</v>
      </c>
      <c r="AO2729">
        <v>-3403.2204652629998</v>
      </c>
      <c r="AP2729">
        <v>-3396.7021616420002</v>
      </c>
      <c r="AQ2729">
        <v>34.583010326999997</v>
      </c>
      <c r="AU2729">
        <v>2716</v>
      </c>
      <c r="AV2729">
        <v>5432</v>
      </c>
      <c r="AW2729">
        <v>19.598691986999999</v>
      </c>
      <c r="AX2729">
        <v>0</v>
      </c>
      <c r="AY2729">
        <v>0</v>
      </c>
      <c r="AZ2729">
        <v>0</v>
      </c>
      <c r="BA2729">
        <v>19.598691986999999</v>
      </c>
      <c r="BB2729">
        <v>0</v>
      </c>
      <c r="BC2729">
        <v>0</v>
      </c>
      <c r="BD2729">
        <v>0</v>
      </c>
      <c r="BE2729">
        <v>19.598691986999999</v>
      </c>
      <c r="BF2729">
        <v>7528.0286417619</v>
      </c>
    </row>
    <row r="2730" spans="3:58" x14ac:dyDescent="0.2">
      <c r="C2730">
        <v>2717</v>
      </c>
      <c r="D2730">
        <v>2717</v>
      </c>
      <c r="E2730">
        <v>1.2323342669999999</v>
      </c>
      <c r="F2730">
        <v>1517.114695295</v>
      </c>
      <c r="G2730">
        <v>-3403.178361154</v>
      </c>
      <c r="H2730">
        <v>-3395.9173190719998</v>
      </c>
      <c r="I2730">
        <v>24.452272353000001</v>
      </c>
      <c r="M2730">
        <v>2717</v>
      </c>
      <c r="N2730">
        <v>2717</v>
      </c>
      <c r="O2730">
        <v>19.680683309500001</v>
      </c>
      <c r="P2730">
        <v>0</v>
      </c>
      <c r="Q2730">
        <v>0</v>
      </c>
      <c r="R2730">
        <v>0</v>
      </c>
      <c r="S2730">
        <v>19.680683309500001</v>
      </c>
      <c r="T2730">
        <v>0</v>
      </c>
      <c r="U2730">
        <v>0</v>
      </c>
      <c r="V2730">
        <v>0</v>
      </c>
      <c r="W2730">
        <v>19.680683309500001</v>
      </c>
      <c r="X2730">
        <v>7622.9052018111997</v>
      </c>
      <c r="AK2730">
        <v>2717</v>
      </c>
      <c r="AL2730">
        <v>5434</v>
      </c>
      <c r="AM2730">
        <v>1.2225428730000001</v>
      </c>
      <c r="AN2730">
        <v>1505.060604858</v>
      </c>
      <c r="AO2730">
        <v>-3403.2228944960002</v>
      </c>
      <c r="AP2730">
        <v>-3396.7025224899999</v>
      </c>
      <c r="AQ2730">
        <v>31.136129885999999</v>
      </c>
      <c r="AU2730">
        <v>2717</v>
      </c>
      <c r="AV2730">
        <v>5434</v>
      </c>
      <c r="AW2730">
        <v>19.6207454205</v>
      </c>
      <c r="AX2730">
        <v>0</v>
      </c>
      <c r="AY2730">
        <v>0</v>
      </c>
      <c r="AZ2730">
        <v>0</v>
      </c>
      <c r="BA2730">
        <v>19.6207454205</v>
      </c>
      <c r="BB2730">
        <v>0</v>
      </c>
      <c r="BC2730">
        <v>0</v>
      </c>
      <c r="BD2730">
        <v>0</v>
      </c>
      <c r="BE2730">
        <v>19.6207454205</v>
      </c>
      <c r="BF2730">
        <v>7553.4699970802003</v>
      </c>
    </row>
    <row r="2731" spans="3:58" x14ac:dyDescent="0.2">
      <c r="C2731">
        <v>2718</v>
      </c>
      <c r="D2731">
        <v>2718</v>
      </c>
      <c r="E2731">
        <v>1.30399512</v>
      </c>
      <c r="F2731">
        <v>1605.3356723039999</v>
      </c>
      <c r="G2731">
        <v>-3403.1820257949998</v>
      </c>
      <c r="H2731">
        <v>-3395.9174048109999</v>
      </c>
      <c r="I2731">
        <v>15.938661214</v>
      </c>
      <c r="M2731">
        <v>2718</v>
      </c>
      <c r="N2731">
        <v>2718</v>
      </c>
      <c r="O2731">
        <v>19.6733368332</v>
      </c>
      <c r="P2731">
        <v>0</v>
      </c>
      <c r="Q2731">
        <v>0</v>
      </c>
      <c r="R2731">
        <v>0</v>
      </c>
      <c r="S2731">
        <v>19.6733368332</v>
      </c>
      <c r="T2731">
        <v>0</v>
      </c>
      <c r="U2731">
        <v>0</v>
      </c>
      <c r="V2731">
        <v>0</v>
      </c>
      <c r="W2731">
        <v>19.6733368332</v>
      </c>
      <c r="X2731">
        <v>7614.3718715269997</v>
      </c>
      <c r="AK2731">
        <v>2718</v>
      </c>
      <c r="AL2731">
        <v>5436</v>
      </c>
      <c r="AM2731">
        <v>1.3416158570000001</v>
      </c>
      <c r="AN2731">
        <v>1651.650194819</v>
      </c>
      <c r="AO2731">
        <v>-3403.2260952380002</v>
      </c>
      <c r="AP2731">
        <v>-3396.7018880270002</v>
      </c>
      <c r="AQ2731">
        <v>39.473252922999997</v>
      </c>
      <c r="AU2731">
        <v>2718</v>
      </c>
      <c r="AV2731">
        <v>5436</v>
      </c>
      <c r="AW2731">
        <v>19.623947211499999</v>
      </c>
      <c r="AX2731">
        <v>0</v>
      </c>
      <c r="AY2731">
        <v>0</v>
      </c>
      <c r="AZ2731">
        <v>0</v>
      </c>
      <c r="BA2731">
        <v>19.623947211499999</v>
      </c>
      <c r="BB2731">
        <v>0</v>
      </c>
      <c r="BC2731">
        <v>0</v>
      </c>
      <c r="BD2731">
        <v>0</v>
      </c>
      <c r="BE2731">
        <v>19.623947211499999</v>
      </c>
      <c r="BF2731">
        <v>7557.1684160556997</v>
      </c>
    </row>
    <row r="2732" spans="3:58" x14ac:dyDescent="0.2">
      <c r="C2732">
        <v>2719</v>
      </c>
      <c r="D2732">
        <v>2719</v>
      </c>
      <c r="E2732">
        <v>1.2751949389999999</v>
      </c>
      <c r="F2732">
        <v>1569.8800502940001</v>
      </c>
      <c r="G2732">
        <v>-3403.1858004579999</v>
      </c>
      <c r="H2732">
        <v>-3395.9173843479998</v>
      </c>
      <c r="I2732">
        <v>30.432897790999998</v>
      </c>
      <c r="M2732">
        <v>2719</v>
      </c>
      <c r="N2732">
        <v>2719</v>
      </c>
      <c r="O2732">
        <v>19.664794050499999</v>
      </c>
      <c r="P2732">
        <v>0</v>
      </c>
      <c r="Q2732">
        <v>0</v>
      </c>
      <c r="R2732">
        <v>0</v>
      </c>
      <c r="S2732">
        <v>19.664794050499999</v>
      </c>
      <c r="T2732">
        <v>0</v>
      </c>
      <c r="U2732">
        <v>0</v>
      </c>
      <c r="V2732">
        <v>0</v>
      </c>
      <c r="W2732">
        <v>19.664794050499999</v>
      </c>
      <c r="X2732">
        <v>7604.4569775503996</v>
      </c>
      <c r="AK2732">
        <v>2719</v>
      </c>
      <c r="AL2732">
        <v>5438</v>
      </c>
      <c r="AM2732">
        <v>1.2149752620000001</v>
      </c>
      <c r="AN2732">
        <v>1495.7441929940001</v>
      </c>
      <c r="AO2732">
        <v>-3403.2278617070001</v>
      </c>
      <c r="AP2732">
        <v>-3396.700882782</v>
      </c>
      <c r="AQ2732">
        <v>25.987814791000002</v>
      </c>
      <c r="AU2732">
        <v>2719</v>
      </c>
      <c r="AV2732">
        <v>5438</v>
      </c>
      <c r="AW2732">
        <v>19.628394340900002</v>
      </c>
      <c r="AX2732">
        <v>0</v>
      </c>
      <c r="AY2732">
        <v>0</v>
      </c>
      <c r="AZ2732">
        <v>0</v>
      </c>
      <c r="BA2732">
        <v>19.628394340900002</v>
      </c>
      <c r="BB2732">
        <v>0</v>
      </c>
      <c r="BC2732">
        <v>0</v>
      </c>
      <c r="BD2732">
        <v>0</v>
      </c>
      <c r="BE2732">
        <v>19.628394340900002</v>
      </c>
      <c r="BF2732">
        <v>7562.3073397138996</v>
      </c>
    </row>
    <row r="2733" spans="3:58" x14ac:dyDescent="0.2">
      <c r="C2733">
        <v>2720</v>
      </c>
      <c r="D2733">
        <v>2720</v>
      </c>
      <c r="E2733">
        <v>1.206849756</v>
      </c>
      <c r="F2733">
        <v>1485.740961946</v>
      </c>
      <c r="G2733">
        <v>-3403.1893142109998</v>
      </c>
      <c r="H2733">
        <v>-3395.9173055609999</v>
      </c>
      <c r="I2733">
        <v>24.468744077</v>
      </c>
      <c r="M2733">
        <v>2720</v>
      </c>
      <c r="N2733">
        <v>2720</v>
      </c>
      <c r="O2733">
        <v>19.6567002649</v>
      </c>
      <c r="P2733">
        <v>0</v>
      </c>
      <c r="Q2733">
        <v>0</v>
      </c>
      <c r="R2733">
        <v>0</v>
      </c>
      <c r="S2733">
        <v>19.6567002649</v>
      </c>
      <c r="T2733">
        <v>0</v>
      </c>
      <c r="U2733">
        <v>0</v>
      </c>
      <c r="V2733">
        <v>0</v>
      </c>
      <c r="W2733">
        <v>19.6567002649</v>
      </c>
      <c r="X2733">
        <v>7595.0711408939997</v>
      </c>
      <c r="AK2733">
        <v>2720</v>
      </c>
      <c r="AL2733">
        <v>5440</v>
      </c>
      <c r="AM2733">
        <v>1.2028479160000001</v>
      </c>
      <c r="AN2733">
        <v>1480.81433621</v>
      </c>
      <c r="AO2733">
        <v>-3403.2308097979999</v>
      </c>
      <c r="AP2733">
        <v>-3396.7006038879999</v>
      </c>
      <c r="AQ2733">
        <v>39.940897194000001</v>
      </c>
      <c r="AU2733">
        <v>2720</v>
      </c>
      <c r="AV2733">
        <v>5440</v>
      </c>
      <c r="AW2733">
        <v>19.6258307664</v>
      </c>
      <c r="AX2733">
        <v>0</v>
      </c>
      <c r="AY2733">
        <v>0</v>
      </c>
      <c r="AZ2733">
        <v>0</v>
      </c>
      <c r="BA2733">
        <v>19.6258307664</v>
      </c>
      <c r="BB2733">
        <v>0</v>
      </c>
      <c r="BC2733">
        <v>0</v>
      </c>
      <c r="BD2733">
        <v>0</v>
      </c>
      <c r="BE2733">
        <v>19.6258307664</v>
      </c>
      <c r="BF2733">
        <v>7559.3446919417001</v>
      </c>
    </row>
    <row r="2734" spans="3:58" x14ac:dyDescent="0.2">
      <c r="C2734">
        <v>2721</v>
      </c>
      <c r="D2734">
        <v>2721</v>
      </c>
      <c r="E2734">
        <v>1.208036205</v>
      </c>
      <c r="F2734">
        <v>1487.2015882119999</v>
      </c>
      <c r="G2734">
        <v>-3403.1929760930002</v>
      </c>
      <c r="H2734">
        <v>-3395.9174310940002</v>
      </c>
      <c r="I2734">
        <v>21.333023814000001</v>
      </c>
      <c r="M2734">
        <v>2721</v>
      </c>
      <c r="N2734">
        <v>2721</v>
      </c>
      <c r="O2734">
        <v>19.648822212799999</v>
      </c>
      <c r="P2734">
        <v>0</v>
      </c>
      <c r="Q2734">
        <v>0</v>
      </c>
      <c r="R2734">
        <v>0</v>
      </c>
      <c r="S2734">
        <v>19.648822212799999</v>
      </c>
      <c r="T2734">
        <v>0</v>
      </c>
      <c r="U2734">
        <v>0</v>
      </c>
      <c r="V2734">
        <v>0</v>
      </c>
      <c r="W2734">
        <v>19.648822212799999</v>
      </c>
      <c r="X2734">
        <v>7585.9428963381997</v>
      </c>
      <c r="AK2734">
        <v>2721</v>
      </c>
      <c r="AL2734">
        <v>5442</v>
      </c>
      <c r="AM2734">
        <v>1.3018761210000001</v>
      </c>
      <c r="AN2734">
        <v>1602.7269925139999</v>
      </c>
      <c r="AO2734">
        <v>-3403.2341263359999</v>
      </c>
      <c r="AP2734">
        <v>-3396.7010549430001</v>
      </c>
      <c r="AQ2734">
        <v>52.803188331000001</v>
      </c>
      <c r="AU2734">
        <v>2721</v>
      </c>
      <c r="AV2734">
        <v>5442</v>
      </c>
      <c r="AW2734">
        <v>19.627785236499999</v>
      </c>
      <c r="AX2734">
        <v>0</v>
      </c>
      <c r="AY2734">
        <v>0</v>
      </c>
      <c r="AZ2734">
        <v>0</v>
      </c>
      <c r="BA2734">
        <v>19.627785236499999</v>
      </c>
      <c r="BB2734">
        <v>0</v>
      </c>
      <c r="BC2734">
        <v>0</v>
      </c>
      <c r="BD2734">
        <v>0</v>
      </c>
      <c r="BE2734">
        <v>19.627785236499999</v>
      </c>
      <c r="BF2734">
        <v>7561.6033456076002</v>
      </c>
    </row>
    <row r="2735" spans="3:58" x14ac:dyDescent="0.2">
      <c r="C2735">
        <v>2722</v>
      </c>
      <c r="D2735">
        <v>2722</v>
      </c>
      <c r="E2735">
        <v>1.2604404499999999</v>
      </c>
      <c r="F2735">
        <v>1551.715942909</v>
      </c>
      <c r="G2735">
        <v>-3403.1977833840001</v>
      </c>
      <c r="H2735">
        <v>-3395.9178629120001</v>
      </c>
      <c r="I2735">
        <v>25.297341089</v>
      </c>
      <c r="M2735">
        <v>2722</v>
      </c>
      <c r="N2735">
        <v>2722</v>
      </c>
      <c r="O2735">
        <v>19.637197778800001</v>
      </c>
      <c r="P2735">
        <v>0</v>
      </c>
      <c r="Q2735">
        <v>0</v>
      </c>
      <c r="R2735">
        <v>0</v>
      </c>
      <c r="S2735">
        <v>19.637197778800001</v>
      </c>
      <c r="T2735">
        <v>0</v>
      </c>
      <c r="U2735">
        <v>0</v>
      </c>
      <c r="V2735">
        <v>0</v>
      </c>
      <c r="W2735">
        <v>19.637197778800001</v>
      </c>
      <c r="X2735">
        <v>7572.4871076292002</v>
      </c>
      <c r="AK2735">
        <v>2722</v>
      </c>
      <c r="AL2735">
        <v>5444</v>
      </c>
      <c r="AM2735">
        <v>1.256237971</v>
      </c>
      <c r="AN2735">
        <v>1546.5423114079999</v>
      </c>
      <c r="AO2735">
        <v>-3403.2373623019998</v>
      </c>
      <c r="AP2735">
        <v>-3396.7013930600001</v>
      </c>
      <c r="AQ2735">
        <v>39.026507770000002</v>
      </c>
      <c r="AU2735">
        <v>2722</v>
      </c>
      <c r="AV2735">
        <v>5444</v>
      </c>
      <c r="AW2735">
        <v>19.630298227099999</v>
      </c>
      <c r="AX2735">
        <v>0</v>
      </c>
      <c r="AY2735">
        <v>0</v>
      </c>
      <c r="AZ2735">
        <v>0</v>
      </c>
      <c r="BA2735">
        <v>19.630298227099999</v>
      </c>
      <c r="BB2735">
        <v>0</v>
      </c>
      <c r="BC2735">
        <v>0</v>
      </c>
      <c r="BD2735">
        <v>0</v>
      </c>
      <c r="BE2735">
        <v>19.630298227099999</v>
      </c>
      <c r="BF2735">
        <v>7564.5081060059001</v>
      </c>
    </row>
    <row r="2736" spans="3:58" x14ac:dyDescent="0.2">
      <c r="C2736">
        <v>2723</v>
      </c>
      <c r="D2736">
        <v>2723</v>
      </c>
      <c r="E2736">
        <v>1.256327392</v>
      </c>
      <c r="F2736">
        <v>1546.652396536</v>
      </c>
      <c r="G2736">
        <v>-3403.2015516880001</v>
      </c>
      <c r="H2736">
        <v>-3395.9178834210002</v>
      </c>
      <c r="I2736">
        <v>21.403589883999999</v>
      </c>
      <c r="M2736">
        <v>2723</v>
      </c>
      <c r="N2736">
        <v>2723</v>
      </c>
      <c r="O2736">
        <v>19.627910035199999</v>
      </c>
      <c r="P2736">
        <v>0</v>
      </c>
      <c r="Q2736">
        <v>0</v>
      </c>
      <c r="R2736">
        <v>0</v>
      </c>
      <c r="S2736">
        <v>19.627910035199999</v>
      </c>
      <c r="T2736">
        <v>0</v>
      </c>
      <c r="U2736">
        <v>0</v>
      </c>
      <c r="V2736">
        <v>0</v>
      </c>
      <c r="W2736">
        <v>19.627910035199999</v>
      </c>
      <c r="X2736">
        <v>7561.7475825609999</v>
      </c>
      <c r="AK2736">
        <v>2723</v>
      </c>
      <c r="AL2736">
        <v>5446</v>
      </c>
      <c r="AM2736">
        <v>1.127281121</v>
      </c>
      <c r="AN2736">
        <v>1387.7847921109999</v>
      </c>
      <c r="AO2736">
        <v>-3403.2392564050001</v>
      </c>
      <c r="AP2736">
        <v>-3396.7014653890001</v>
      </c>
      <c r="AQ2736">
        <v>38.034453006</v>
      </c>
      <c r="AU2736">
        <v>2723</v>
      </c>
      <c r="AV2736">
        <v>5446</v>
      </c>
      <c r="AW2736">
        <v>19.645055736700002</v>
      </c>
      <c r="AX2736">
        <v>0</v>
      </c>
      <c r="AY2736">
        <v>0</v>
      </c>
      <c r="AZ2736">
        <v>0</v>
      </c>
      <c r="BA2736">
        <v>19.645055736700002</v>
      </c>
      <c r="BB2736">
        <v>0</v>
      </c>
      <c r="BC2736">
        <v>0</v>
      </c>
      <c r="BD2736">
        <v>0</v>
      </c>
      <c r="BE2736">
        <v>19.645055736700002</v>
      </c>
      <c r="BF2736">
        <v>7581.5812920890003</v>
      </c>
    </row>
    <row r="2737" spans="3:58" x14ac:dyDescent="0.2">
      <c r="C2737">
        <v>2724</v>
      </c>
      <c r="D2737">
        <v>2724</v>
      </c>
      <c r="E2737">
        <v>1.2214255009999999</v>
      </c>
      <c r="F2737">
        <v>1503.685019858</v>
      </c>
      <c r="G2737">
        <v>-3403.2045661679999</v>
      </c>
      <c r="H2737">
        <v>-3395.9181812390002</v>
      </c>
      <c r="I2737">
        <v>29.950510928</v>
      </c>
      <c r="M2737">
        <v>2724</v>
      </c>
      <c r="N2737">
        <v>2724</v>
      </c>
      <c r="O2737">
        <v>19.623458411600001</v>
      </c>
      <c r="P2737">
        <v>0</v>
      </c>
      <c r="Q2737">
        <v>0</v>
      </c>
      <c r="R2737">
        <v>0</v>
      </c>
      <c r="S2737">
        <v>19.623458411600001</v>
      </c>
      <c r="T2737">
        <v>0</v>
      </c>
      <c r="U2737">
        <v>0</v>
      </c>
      <c r="V2737">
        <v>0</v>
      </c>
      <c r="W2737">
        <v>19.623458411600001</v>
      </c>
      <c r="X2737">
        <v>7556.6037205548</v>
      </c>
      <c r="AK2737">
        <v>2724</v>
      </c>
      <c r="AL2737">
        <v>5448</v>
      </c>
      <c r="AM2737">
        <v>1.145682828</v>
      </c>
      <c r="AN2737">
        <v>1410.4389531679999</v>
      </c>
      <c r="AO2737">
        <v>-3403.241041534</v>
      </c>
      <c r="AP2737">
        <v>-3396.701009029</v>
      </c>
      <c r="AQ2737">
        <v>37.993854878</v>
      </c>
      <c r="AU2737">
        <v>2724</v>
      </c>
      <c r="AV2737">
        <v>5448</v>
      </c>
      <c r="AW2737">
        <v>19.660027400200001</v>
      </c>
      <c r="AX2737">
        <v>0</v>
      </c>
      <c r="AY2737">
        <v>0</v>
      </c>
      <c r="AZ2737">
        <v>0</v>
      </c>
      <c r="BA2737">
        <v>19.660027400200001</v>
      </c>
      <c r="BB2737">
        <v>0</v>
      </c>
      <c r="BC2737">
        <v>0</v>
      </c>
      <c r="BD2737">
        <v>0</v>
      </c>
      <c r="BE2737">
        <v>19.660027400200001</v>
      </c>
      <c r="BF2737">
        <v>7598.9284678877002</v>
      </c>
    </row>
    <row r="2738" spans="3:58" x14ac:dyDescent="0.2">
      <c r="C2738">
        <v>2725</v>
      </c>
      <c r="D2738">
        <v>2725</v>
      </c>
      <c r="E2738">
        <v>1.2338728699999999</v>
      </c>
      <c r="F2738">
        <v>1519.0088544949999</v>
      </c>
      <c r="G2738">
        <v>-3403.2077787590001</v>
      </c>
      <c r="H2738">
        <v>-3395.9184929170001</v>
      </c>
      <c r="I2738">
        <v>21.475831587999998</v>
      </c>
      <c r="M2738">
        <v>2725</v>
      </c>
      <c r="N2738">
        <v>2725</v>
      </c>
      <c r="O2738">
        <v>19.617223766999999</v>
      </c>
      <c r="P2738">
        <v>0</v>
      </c>
      <c r="Q2738">
        <v>0</v>
      </c>
      <c r="R2738">
        <v>0</v>
      </c>
      <c r="S2738">
        <v>19.617223766999999</v>
      </c>
      <c r="T2738">
        <v>0</v>
      </c>
      <c r="U2738">
        <v>0</v>
      </c>
      <c r="V2738">
        <v>0</v>
      </c>
      <c r="W2738">
        <v>19.617223766999999</v>
      </c>
      <c r="X2738">
        <v>7549.403495603</v>
      </c>
      <c r="AK2738">
        <v>2725</v>
      </c>
      <c r="AL2738">
        <v>5450</v>
      </c>
      <c r="AM2738">
        <v>1.1020122489999999</v>
      </c>
      <c r="AN2738">
        <v>1356.67652972</v>
      </c>
      <c r="AO2738">
        <v>-3403.2431389439998</v>
      </c>
      <c r="AP2738">
        <v>-3396.7013231410001</v>
      </c>
      <c r="AQ2738">
        <v>31.489067181999999</v>
      </c>
      <c r="AU2738">
        <v>2725</v>
      </c>
      <c r="AV2738">
        <v>5450</v>
      </c>
      <c r="AW2738">
        <v>19.678710998100001</v>
      </c>
      <c r="AX2738">
        <v>0</v>
      </c>
      <c r="AY2738">
        <v>0</v>
      </c>
      <c r="AZ2738">
        <v>0</v>
      </c>
      <c r="BA2738">
        <v>19.678710998100001</v>
      </c>
      <c r="BB2738">
        <v>0</v>
      </c>
      <c r="BC2738">
        <v>0</v>
      </c>
      <c r="BD2738">
        <v>0</v>
      </c>
      <c r="BE2738">
        <v>19.678710998100001</v>
      </c>
      <c r="BF2738">
        <v>7620.6136294728003</v>
      </c>
    </row>
    <row r="2739" spans="3:58" x14ac:dyDescent="0.2">
      <c r="C2739">
        <v>2726</v>
      </c>
      <c r="D2739">
        <v>2726</v>
      </c>
      <c r="E2739">
        <v>1.2583847269999999</v>
      </c>
      <c r="F2739">
        <v>1549.1851615800001</v>
      </c>
      <c r="G2739">
        <v>-3403.2113849970001</v>
      </c>
      <c r="H2739">
        <v>-3395.9187755040002</v>
      </c>
      <c r="I2739">
        <v>26.717663111</v>
      </c>
      <c r="M2739">
        <v>2726</v>
      </c>
      <c r="N2739">
        <v>2726</v>
      </c>
      <c r="O2739">
        <v>19.607168735599998</v>
      </c>
      <c r="P2739">
        <v>0</v>
      </c>
      <c r="Q2739">
        <v>0</v>
      </c>
      <c r="R2739">
        <v>0</v>
      </c>
      <c r="S2739">
        <v>19.607168735599998</v>
      </c>
      <c r="T2739">
        <v>0</v>
      </c>
      <c r="U2739">
        <v>0</v>
      </c>
      <c r="V2739">
        <v>0</v>
      </c>
      <c r="W2739">
        <v>19.607168735599998</v>
      </c>
      <c r="X2739">
        <v>7537.8008465530002</v>
      </c>
      <c r="AK2739">
        <v>2726</v>
      </c>
      <c r="AL2739">
        <v>5452</v>
      </c>
      <c r="AM2739">
        <v>1.0987981200000001</v>
      </c>
      <c r="AN2739">
        <v>1352.719646835</v>
      </c>
      <c r="AO2739">
        <v>-3403.2457467499999</v>
      </c>
      <c r="AP2739">
        <v>-3396.701339277</v>
      </c>
      <c r="AQ2739">
        <v>24.745853350000001</v>
      </c>
      <c r="AU2739">
        <v>2726</v>
      </c>
      <c r="AV2739">
        <v>5452</v>
      </c>
      <c r="AW2739">
        <v>19.694150988200001</v>
      </c>
      <c r="AX2739">
        <v>0</v>
      </c>
      <c r="AY2739">
        <v>0</v>
      </c>
      <c r="AZ2739">
        <v>0</v>
      </c>
      <c r="BA2739">
        <v>19.694150988200001</v>
      </c>
      <c r="BB2739">
        <v>0</v>
      </c>
      <c r="BC2739">
        <v>0</v>
      </c>
      <c r="BD2739">
        <v>0</v>
      </c>
      <c r="BE2739">
        <v>19.694150988200001</v>
      </c>
      <c r="BF2739">
        <v>7638.5651927322997</v>
      </c>
    </row>
    <row r="2740" spans="3:58" x14ac:dyDescent="0.2">
      <c r="C2740">
        <v>2727</v>
      </c>
      <c r="D2740">
        <v>2727</v>
      </c>
      <c r="E2740">
        <v>1.3150151590000001</v>
      </c>
      <c r="F2740">
        <v>1618.902334608</v>
      </c>
      <c r="G2740">
        <v>-3403.213997712</v>
      </c>
      <c r="H2740">
        <v>-3395.9186023769998</v>
      </c>
      <c r="I2740">
        <v>20.585265121999999</v>
      </c>
      <c r="M2740">
        <v>2727</v>
      </c>
      <c r="N2740">
        <v>2727</v>
      </c>
      <c r="O2740">
        <v>19.597953579399999</v>
      </c>
      <c r="P2740">
        <v>0</v>
      </c>
      <c r="Q2740">
        <v>0</v>
      </c>
      <c r="R2740">
        <v>0</v>
      </c>
      <c r="S2740">
        <v>19.597953579399999</v>
      </c>
      <c r="T2740">
        <v>0</v>
      </c>
      <c r="U2740">
        <v>0</v>
      </c>
      <c r="V2740">
        <v>0</v>
      </c>
      <c r="W2740">
        <v>19.597953579399999</v>
      </c>
      <c r="X2740">
        <v>7527.1777873954998</v>
      </c>
      <c r="AK2740">
        <v>2727</v>
      </c>
      <c r="AL2740">
        <v>5454</v>
      </c>
      <c r="AM2740">
        <v>1.104935091</v>
      </c>
      <c r="AN2740">
        <v>1360.2748123389999</v>
      </c>
      <c r="AO2740">
        <v>-3403.2503133609998</v>
      </c>
      <c r="AP2740">
        <v>-3396.70199968</v>
      </c>
      <c r="AQ2740">
        <v>31.389726525</v>
      </c>
      <c r="AU2740">
        <v>2727</v>
      </c>
      <c r="AV2740">
        <v>5454</v>
      </c>
      <c r="AW2740">
        <v>19.702155087000001</v>
      </c>
      <c r="AX2740">
        <v>0</v>
      </c>
      <c r="AY2740">
        <v>0</v>
      </c>
      <c r="AZ2740">
        <v>0</v>
      </c>
      <c r="BA2740">
        <v>19.702155087000001</v>
      </c>
      <c r="BB2740">
        <v>0</v>
      </c>
      <c r="BC2740">
        <v>0</v>
      </c>
      <c r="BD2740">
        <v>0</v>
      </c>
      <c r="BE2740">
        <v>19.702155087000001</v>
      </c>
      <c r="BF2740">
        <v>7647.8823775789997</v>
      </c>
    </row>
    <row r="2741" spans="3:58" x14ac:dyDescent="0.2">
      <c r="C2741">
        <v>2728</v>
      </c>
      <c r="D2741">
        <v>2728</v>
      </c>
      <c r="E2741">
        <v>1.347381363</v>
      </c>
      <c r="F2741">
        <v>1658.7480523280001</v>
      </c>
      <c r="G2741">
        <v>-3403.2160599590002</v>
      </c>
      <c r="H2741">
        <v>-3395.9185276080002</v>
      </c>
      <c r="I2741">
        <v>24.607552122000001</v>
      </c>
      <c r="M2741">
        <v>2728</v>
      </c>
      <c r="N2741">
        <v>2728</v>
      </c>
      <c r="O2741">
        <v>19.589192784000002</v>
      </c>
      <c r="P2741">
        <v>0</v>
      </c>
      <c r="Q2741">
        <v>0</v>
      </c>
      <c r="R2741">
        <v>0</v>
      </c>
      <c r="S2741">
        <v>19.589192784000002</v>
      </c>
      <c r="T2741">
        <v>0</v>
      </c>
      <c r="U2741">
        <v>0</v>
      </c>
      <c r="V2741">
        <v>0</v>
      </c>
      <c r="W2741">
        <v>19.589192784000002</v>
      </c>
      <c r="X2741">
        <v>7517.0877659907001</v>
      </c>
      <c r="AK2741">
        <v>2728</v>
      </c>
      <c r="AL2741">
        <v>5456</v>
      </c>
      <c r="AM2741">
        <v>1.123107536</v>
      </c>
      <c r="AN2741">
        <v>1382.646732467</v>
      </c>
      <c r="AO2741">
        <v>-3403.2582014019999</v>
      </c>
      <c r="AP2741">
        <v>-3396.7038057650002</v>
      </c>
      <c r="AQ2741">
        <v>40.429323384999996</v>
      </c>
      <c r="AU2741">
        <v>2728</v>
      </c>
      <c r="AV2741">
        <v>5456</v>
      </c>
      <c r="AW2741">
        <v>19.699970734200001</v>
      </c>
      <c r="AX2741">
        <v>0</v>
      </c>
      <c r="AY2741">
        <v>0</v>
      </c>
      <c r="AZ2741">
        <v>0</v>
      </c>
      <c r="BA2741">
        <v>19.699970734200001</v>
      </c>
      <c r="BB2741">
        <v>0</v>
      </c>
      <c r="BC2741">
        <v>0</v>
      </c>
      <c r="BD2741">
        <v>0</v>
      </c>
      <c r="BE2741">
        <v>19.699970734200001</v>
      </c>
      <c r="BF2741">
        <v>7645.3389267475004</v>
      </c>
    </row>
    <row r="2742" spans="3:58" x14ac:dyDescent="0.2">
      <c r="C2742">
        <v>2729</v>
      </c>
      <c r="D2742">
        <v>2729</v>
      </c>
      <c r="E2742">
        <v>1.292483372</v>
      </c>
      <c r="F2742">
        <v>1591.1636713109999</v>
      </c>
      <c r="G2742">
        <v>-3403.2176925240001</v>
      </c>
      <c r="H2742">
        <v>-3395.9187733799999</v>
      </c>
      <c r="I2742">
        <v>24.486622748999999</v>
      </c>
      <c r="M2742">
        <v>2729</v>
      </c>
      <c r="N2742">
        <v>2729</v>
      </c>
      <c r="O2742">
        <v>19.580584057399999</v>
      </c>
      <c r="P2742">
        <v>0</v>
      </c>
      <c r="Q2742">
        <v>0</v>
      </c>
      <c r="R2742">
        <v>0</v>
      </c>
      <c r="S2742">
        <v>19.580584057399999</v>
      </c>
      <c r="T2742">
        <v>0</v>
      </c>
      <c r="U2742">
        <v>0</v>
      </c>
      <c r="V2742">
        <v>0</v>
      </c>
      <c r="W2742">
        <v>19.580584057399999</v>
      </c>
      <c r="X2742">
        <v>7507.1816735278999</v>
      </c>
      <c r="AK2742">
        <v>2729</v>
      </c>
      <c r="AL2742">
        <v>5458</v>
      </c>
      <c r="AM2742">
        <v>1.1925933049999999</v>
      </c>
      <c r="AN2742">
        <v>1468.1899841750001</v>
      </c>
      <c r="AO2742">
        <v>-3403.2682719479999</v>
      </c>
      <c r="AP2742">
        <v>-3396.705300783</v>
      </c>
      <c r="AQ2742">
        <v>33.057804464999997</v>
      </c>
      <c r="AU2742">
        <v>2729</v>
      </c>
      <c r="AV2742">
        <v>5458</v>
      </c>
      <c r="AW2742">
        <v>19.683624250400001</v>
      </c>
      <c r="AX2742">
        <v>0</v>
      </c>
      <c r="AY2742">
        <v>0</v>
      </c>
      <c r="AZ2742">
        <v>0</v>
      </c>
      <c r="BA2742">
        <v>19.683624250400001</v>
      </c>
      <c r="BB2742">
        <v>0</v>
      </c>
      <c r="BC2742">
        <v>0</v>
      </c>
      <c r="BD2742">
        <v>0</v>
      </c>
      <c r="BE2742">
        <v>19.683624250400001</v>
      </c>
      <c r="BF2742">
        <v>7626.3230501752996</v>
      </c>
    </row>
    <row r="2743" spans="3:58" x14ac:dyDescent="0.2">
      <c r="C2743">
        <v>2730</v>
      </c>
      <c r="D2743">
        <v>2730</v>
      </c>
      <c r="E2743">
        <v>1.2339051729999999</v>
      </c>
      <c r="F2743">
        <v>1519.048621469</v>
      </c>
      <c r="G2743">
        <v>-3403.2183600620001</v>
      </c>
      <c r="H2743">
        <v>-3395.9188183020001</v>
      </c>
      <c r="I2743">
        <v>20.670083026</v>
      </c>
      <c r="M2743">
        <v>2730</v>
      </c>
      <c r="N2743">
        <v>2730</v>
      </c>
      <c r="O2743">
        <v>19.5720152319</v>
      </c>
      <c r="P2743">
        <v>0</v>
      </c>
      <c r="Q2743">
        <v>0</v>
      </c>
      <c r="R2743">
        <v>0</v>
      </c>
      <c r="S2743">
        <v>19.5720152319</v>
      </c>
      <c r="T2743">
        <v>0</v>
      </c>
      <c r="U2743">
        <v>0</v>
      </c>
      <c r="V2743">
        <v>0</v>
      </c>
      <c r="W2743">
        <v>19.5720152319</v>
      </c>
      <c r="X2743">
        <v>7497.3301416527001</v>
      </c>
      <c r="AK2743">
        <v>2730</v>
      </c>
      <c r="AL2743">
        <v>5460</v>
      </c>
      <c r="AM2743">
        <v>1.14999987</v>
      </c>
      <c r="AN2743">
        <v>1415.7536225050001</v>
      </c>
      <c r="AO2743">
        <v>-3403.276273169</v>
      </c>
      <c r="AP2743">
        <v>-3396.7057028499999</v>
      </c>
      <c r="AQ2743">
        <v>33.311023284000001</v>
      </c>
      <c r="AU2743">
        <v>2730</v>
      </c>
      <c r="AV2743">
        <v>5460</v>
      </c>
      <c r="AW2743">
        <v>19.672856511700001</v>
      </c>
      <c r="AX2743">
        <v>0</v>
      </c>
      <c r="AY2743">
        <v>0</v>
      </c>
      <c r="AZ2743">
        <v>0</v>
      </c>
      <c r="BA2743">
        <v>19.672856511700001</v>
      </c>
      <c r="BB2743">
        <v>0</v>
      </c>
      <c r="BC2743">
        <v>0</v>
      </c>
      <c r="BD2743">
        <v>0</v>
      </c>
      <c r="BE2743">
        <v>19.672856511700001</v>
      </c>
      <c r="BF2743">
        <v>7613.8141739515004</v>
      </c>
    </row>
    <row r="2744" spans="3:58" x14ac:dyDescent="0.2">
      <c r="C2744">
        <v>2731</v>
      </c>
      <c r="D2744">
        <v>2731</v>
      </c>
      <c r="E2744">
        <v>1.2276845460000001</v>
      </c>
      <c r="F2744">
        <v>1511.390468583</v>
      </c>
      <c r="G2744">
        <v>-3403.2184516699999</v>
      </c>
      <c r="H2744">
        <v>-3395.9185238489999</v>
      </c>
      <c r="I2744">
        <v>18.835995307000001</v>
      </c>
      <c r="M2744">
        <v>2731</v>
      </c>
      <c r="N2744">
        <v>2731</v>
      </c>
      <c r="O2744">
        <v>19.559348356099999</v>
      </c>
      <c r="P2744">
        <v>0</v>
      </c>
      <c r="Q2744">
        <v>0</v>
      </c>
      <c r="R2744">
        <v>0</v>
      </c>
      <c r="S2744">
        <v>19.559348356099999</v>
      </c>
      <c r="T2744">
        <v>0</v>
      </c>
      <c r="U2744">
        <v>0</v>
      </c>
      <c r="V2744">
        <v>0</v>
      </c>
      <c r="W2744">
        <v>19.559348356099999</v>
      </c>
      <c r="X2744">
        <v>7482.7828965524004</v>
      </c>
      <c r="AK2744">
        <v>2731</v>
      </c>
      <c r="AL2744">
        <v>5462</v>
      </c>
      <c r="AM2744">
        <v>1.0508589150000001</v>
      </c>
      <c r="AN2744">
        <v>1293.7021590849999</v>
      </c>
      <c r="AO2744">
        <v>-3403.2862338979999</v>
      </c>
      <c r="AP2744">
        <v>-3396.7062825970002</v>
      </c>
      <c r="AQ2744">
        <v>38.421149546999999</v>
      </c>
      <c r="AU2744">
        <v>2731</v>
      </c>
      <c r="AV2744">
        <v>5462</v>
      </c>
      <c r="AW2744">
        <v>19.644571958299998</v>
      </c>
      <c r="AX2744">
        <v>0</v>
      </c>
      <c r="AY2744">
        <v>0</v>
      </c>
      <c r="AZ2744">
        <v>0</v>
      </c>
      <c r="BA2744">
        <v>19.644571958299998</v>
      </c>
      <c r="BB2744">
        <v>0</v>
      </c>
      <c r="BC2744">
        <v>0</v>
      </c>
      <c r="BD2744">
        <v>0</v>
      </c>
      <c r="BE2744">
        <v>19.644571958299998</v>
      </c>
      <c r="BF2744">
        <v>7581.0211946695999</v>
      </c>
    </row>
    <row r="2745" spans="3:58" x14ac:dyDescent="0.2">
      <c r="C2745">
        <v>2732</v>
      </c>
      <c r="D2745">
        <v>2732</v>
      </c>
      <c r="E2745">
        <v>1.206943423</v>
      </c>
      <c r="F2745">
        <v>1485.856274212</v>
      </c>
      <c r="G2745">
        <v>-3403.2182084360002</v>
      </c>
      <c r="H2745">
        <v>-3395.9185671680002</v>
      </c>
      <c r="I2745">
        <v>24.456717694000002</v>
      </c>
      <c r="M2745">
        <v>2732</v>
      </c>
      <c r="N2745">
        <v>2732</v>
      </c>
      <c r="O2745">
        <v>19.5461058249</v>
      </c>
      <c r="P2745">
        <v>0</v>
      </c>
      <c r="Q2745">
        <v>0</v>
      </c>
      <c r="R2745">
        <v>0</v>
      </c>
      <c r="S2745">
        <v>19.5461058249</v>
      </c>
      <c r="T2745">
        <v>0</v>
      </c>
      <c r="U2745">
        <v>0</v>
      </c>
      <c r="V2745">
        <v>0</v>
      </c>
      <c r="W2745">
        <v>19.5461058249</v>
      </c>
      <c r="X2745">
        <v>7467.5946740198997</v>
      </c>
      <c r="AK2745">
        <v>2732</v>
      </c>
      <c r="AL2745">
        <v>5464</v>
      </c>
      <c r="AM2745">
        <v>1.1026409829999999</v>
      </c>
      <c r="AN2745">
        <v>1357.4505576179999</v>
      </c>
      <c r="AO2745">
        <v>-3403.294660817</v>
      </c>
      <c r="AP2745">
        <v>-3396.7063596610001</v>
      </c>
      <c r="AQ2745">
        <v>26.547871668999999</v>
      </c>
      <c r="AU2745">
        <v>2732</v>
      </c>
      <c r="AV2745">
        <v>5464</v>
      </c>
      <c r="AW2745">
        <v>19.6154974526</v>
      </c>
      <c r="AX2745">
        <v>0</v>
      </c>
      <c r="AY2745">
        <v>0</v>
      </c>
      <c r="AZ2745">
        <v>0</v>
      </c>
      <c r="BA2745">
        <v>19.6154974526</v>
      </c>
      <c r="BB2745">
        <v>0</v>
      </c>
      <c r="BC2745">
        <v>0</v>
      </c>
      <c r="BD2745">
        <v>0</v>
      </c>
      <c r="BE2745">
        <v>19.6154974526</v>
      </c>
      <c r="BF2745">
        <v>7547.4106298939996</v>
      </c>
    </row>
    <row r="2746" spans="3:58" x14ac:dyDescent="0.2">
      <c r="C2746">
        <v>2733</v>
      </c>
      <c r="D2746">
        <v>2733</v>
      </c>
      <c r="E2746">
        <v>1.2042396399999999</v>
      </c>
      <c r="F2746">
        <v>1482.527674319</v>
      </c>
      <c r="G2746">
        <v>-3403.2171346199998</v>
      </c>
      <c r="H2746">
        <v>-3395.918616766</v>
      </c>
      <c r="I2746">
        <v>17.073583522</v>
      </c>
      <c r="M2746">
        <v>2733</v>
      </c>
      <c r="N2746">
        <v>2733</v>
      </c>
      <c r="O2746">
        <v>19.532883773399998</v>
      </c>
      <c r="P2746">
        <v>0</v>
      </c>
      <c r="Q2746">
        <v>0</v>
      </c>
      <c r="R2746">
        <v>0</v>
      </c>
      <c r="S2746">
        <v>19.532883773399998</v>
      </c>
      <c r="T2746">
        <v>0</v>
      </c>
      <c r="U2746">
        <v>0</v>
      </c>
      <c r="V2746">
        <v>0</v>
      </c>
      <c r="W2746">
        <v>19.532883773399998</v>
      </c>
      <c r="X2746">
        <v>7452.4504585591003</v>
      </c>
      <c r="AK2746">
        <v>2733</v>
      </c>
      <c r="AL2746">
        <v>5466</v>
      </c>
      <c r="AM2746">
        <v>1.140231794</v>
      </c>
      <c r="AN2746">
        <v>1403.728238895</v>
      </c>
      <c r="AO2746">
        <v>-3403.3014164350002</v>
      </c>
      <c r="AP2746">
        <v>-3396.7066862729998</v>
      </c>
      <c r="AQ2746">
        <v>37.620010852999997</v>
      </c>
      <c r="AU2746">
        <v>2733</v>
      </c>
      <c r="AV2746">
        <v>5466</v>
      </c>
      <c r="AW2746">
        <v>19.5940853689</v>
      </c>
      <c r="AX2746">
        <v>0</v>
      </c>
      <c r="AY2746">
        <v>0</v>
      </c>
      <c r="AZ2746">
        <v>0</v>
      </c>
      <c r="BA2746">
        <v>19.5940853689</v>
      </c>
      <c r="BB2746">
        <v>0</v>
      </c>
      <c r="BC2746">
        <v>0</v>
      </c>
      <c r="BD2746">
        <v>0</v>
      </c>
      <c r="BE2746">
        <v>19.5940853689</v>
      </c>
      <c r="BF2746">
        <v>7522.7215627754003</v>
      </c>
    </row>
    <row r="2747" spans="3:58" x14ac:dyDescent="0.2">
      <c r="C2747">
        <v>2734</v>
      </c>
      <c r="D2747">
        <v>2734</v>
      </c>
      <c r="E2747">
        <v>1.2241399180000001</v>
      </c>
      <c r="F2747">
        <v>1507.0267114139999</v>
      </c>
      <c r="G2747">
        <v>-3403.2146830309998</v>
      </c>
      <c r="H2747">
        <v>-3395.9184390720002</v>
      </c>
      <c r="I2747">
        <v>22.502302013000001</v>
      </c>
      <c r="M2747">
        <v>2734</v>
      </c>
      <c r="N2747">
        <v>2734</v>
      </c>
      <c r="O2747">
        <v>19.5225381009</v>
      </c>
      <c r="P2747">
        <v>0</v>
      </c>
      <c r="Q2747">
        <v>0</v>
      </c>
      <c r="R2747">
        <v>0</v>
      </c>
      <c r="S2747">
        <v>19.5225381009</v>
      </c>
      <c r="T2747">
        <v>0</v>
      </c>
      <c r="U2747">
        <v>0</v>
      </c>
      <c r="V2747">
        <v>0</v>
      </c>
      <c r="W2747">
        <v>19.5225381009</v>
      </c>
      <c r="X2747">
        <v>7440.6150661039001</v>
      </c>
      <c r="AK2747">
        <v>2734</v>
      </c>
      <c r="AL2747">
        <v>5468</v>
      </c>
      <c r="AM2747">
        <v>1.2003972350000001</v>
      </c>
      <c r="AN2747">
        <v>1477.797326393</v>
      </c>
      <c r="AO2747">
        <v>-3403.3075489980001</v>
      </c>
      <c r="AP2747">
        <v>-3396.7069986910001</v>
      </c>
      <c r="AQ2747">
        <v>29.941511398999999</v>
      </c>
      <c r="AU2747">
        <v>2734</v>
      </c>
      <c r="AV2747">
        <v>5468</v>
      </c>
      <c r="AW2747">
        <v>19.563084052099999</v>
      </c>
      <c r="AX2747">
        <v>0</v>
      </c>
      <c r="AY2747">
        <v>0</v>
      </c>
      <c r="AZ2747">
        <v>0</v>
      </c>
      <c r="BA2747">
        <v>19.563084052099999</v>
      </c>
      <c r="BB2747">
        <v>0</v>
      </c>
      <c r="BC2747">
        <v>0</v>
      </c>
      <c r="BD2747">
        <v>0</v>
      </c>
      <c r="BE2747">
        <v>19.563084052099999</v>
      </c>
      <c r="BF2747">
        <v>7487.0711899026001</v>
      </c>
    </row>
    <row r="2748" spans="3:58" x14ac:dyDescent="0.2">
      <c r="C2748">
        <v>2735</v>
      </c>
      <c r="D2748">
        <v>2735</v>
      </c>
      <c r="E2748">
        <v>1.173410775</v>
      </c>
      <c r="F2748">
        <v>1444.5745582239999</v>
      </c>
      <c r="G2748">
        <v>-3403.211510351</v>
      </c>
      <c r="H2748">
        <v>-3395.9182241449998</v>
      </c>
      <c r="I2748">
        <v>20.871110658999999</v>
      </c>
      <c r="M2748">
        <v>2735</v>
      </c>
      <c r="N2748">
        <v>2735</v>
      </c>
      <c r="O2748">
        <v>19.5124619887</v>
      </c>
      <c r="P2748">
        <v>0</v>
      </c>
      <c r="Q2748">
        <v>0</v>
      </c>
      <c r="R2748">
        <v>0</v>
      </c>
      <c r="S2748">
        <v>19.5124619887</v>
      </c>
      <c r="T2748">
        <v>0</v>
      </c>
      <c r="U2748">
        <v>0</v>
      </c>
      <c r="V2748">
        <v>0</v>
      </c>
      <c r="W2748">
        <v>19.5124619887</v>
      </c>
      <c r="X2748">
        <v>7429.1001007135001</v>
      </c>
      <c r="AK2748">
        <v>2735</v>
      </c>
      <c r="AL2748">
        <v>5470</v>
      </c>
      <c r="AM2748">
        <v>1.2637065409999999</v>
      </c>
      <c r="AN2748">
        <v>1555.7367953569999</v>
      </c>
      <c r="AO2748">
        <v>-3403.3101165409998</v>
      </c>
      <c r="AP2748">
        <v>-3396.7068136080002</v>
      </c>
      <c r="AQ2748">
        <v>26.737029934999999</v>
      </c>
      <c r="AU2748">
        <v>2735</v>
      </c>
      <c r="AV2748">
        <v>5470</v>
      </c>
      <c r="AW2748">
        <v>19.546758946200001</v>
      </c>
      <c r="AX2748">
        <v>0</v>
      </c>
      <c r="AY2748">
        <v>0</v>
      </c>
      <c r="AZ2748">
        <v>0</v>
      </c>
      <c r="BA2748">
        <v>19.546758946200001</v>
      </c>
      <c r="BB2748">
        <v>0</v>
      </c>
      <c r="BC2748">
        <v>0</v>
      </c>
      <c r="BD2748">
        <v>0</v>
      </c>
      <c r="BE2748">
        <v>19.546758946200001</v>
      </c>
      <c r="BF2748">
        <v>7468.3432744891998</v>
      </c>
    </row>
    <row r="2749" spans="3:58" x14ac:dyDescent="0.2">
      <c r="C2749">
        <v>2736</v>
      </c>
      <c r="D2749">
        <v>2736</v>
      </c>
      <c r="E2749">
        <v>1.2016268830000001</v>
      </c>
      <c r="F2749">
        <v>1479.311133528</v>
      </c>
      <c r="G2749">
        <v>-3403.2075581019999</v>
      </c>
      <c r="H2749">
        <v>-3395.918170766</v>
      </c>
      <c r="I2749">
        <v>20.664004822999999</v>
      </c>
      <c r="M2749">
        <v>2736</v>
      </c>
      <c r="N2749">
        <v>2736</v>
      </c>
      <c r="O2749">
        <v>19.506779597200001</v>
      </c>
      <c r="P2749">
        <v>0</v>
      </c>
      <c r="Q2749">
        <v>0</v>
      </c>
      <c r="R2749">
        <v>0</v>
      </c>
      <c r="S2749">
        <v>19.506779597200001</v>
      </c>
      <c r="T2749">
        <v>0</v>
      </c>
      <c r="U2749">
        <v>0</v>
      </c>
      <c r="V2749">
        <v>0</v>
      </c>
      <c r="W2749">
        <v>19.506779597200001</v>
      </c>
      <c r="X2749">
        <v>7422.6115146798002</v>
      </c>
      <c r="AK2749">
        <v>2736</v>
      </c>
      <c r="AL2749">
        <v>5472</v>
      </c>
      <c r="AM2749">
        <v>1.226268578</v>
      </c>
      <c r="AN2749">
        <v>1509.647284831</v>
      </c>
      <c r="AO2749">
        <v>-3403.311267173</v>
      </c>
      <c r="AP2749">
        <v>-3396.7076061829998</v>
      </c>
      <c r="AQ2749">
        <v>38.51319341</v>
      </c>
      <c r="AU2749">
        <v>2736</v>
      </c>
      <c r="AV2749">
        <v>5472</v>
      </c>
      <c r="AW2749">
        <v>19.5467967083</v>
      </c>
      <c r="AX2749">
        <v>0</v>
      </c>
      <c r="AY2749">
        <v>0</v>
      </c>
      <c r="AZ2749">
        <v>0</v>
      </c>
      <c r="BA2749">
        <v>19.5467967083</v>
      </c>
      <c r="BB2749">
        <v>0</v>
      </c>
      <c r="BC2749">
        <v>0</v>
      </c>
      <c r="BD2749">
        <v>0</v>
      </c>
      <c r="BE2749">
        <v>19.5467967083</v>
      </c>
      <c r="BF2749">
        <v>7468.3865584846999</v>
      </c>
    </row>
    <row r="2750" spans="3:58" x14ac:dyDescent="0.2">
      <c r="C2750">
        <v>2737</v>
      </c>
      <c r="D2750">
        <v>2737</v>
      </c>
      <c r="E2750">
        <v>1.150985323</v>
      </c>
      <c r="F2750">
        <v>1416.966803136</v>
      </c>
      <c r="G2750">
        <v>-3403.203345637</v>
      </c>
      <c r="H2750">
        <v>-3395.9182509440002</v>
      </c>
      <c r="I2750">
        <v>20.484092133000001</v>
      </c>
      <c r="M2750">
        <v>2737</v>
      </c>
      <c r="N2750">
        <v>2737</v>
      </c>
      <c r="O2750">
        <v>19.5007427448</v>
      </c>
      <c r="P2750">
        <v>0</v>
      </c>
      <c r="Q2750">
        <v>0</v>
      </c>
      <c r="R2750">
        <v>0</v>
      </c>
      <c r="S2750">
        <v>19.5007427448</v>
      </c>
      <c r="T2750">
        <v>0</v>
      </c>
      <c r="U2750">
        <v>0</v>
      </c>
      <c r="V2750">
        <v>0</v>
      </c>
      <c r="W2750">
        <v>19.5007427448</v>
      </c>
      <c r="X2750">
        <v>7415.7223184499999</v>
      </c>
      <c r="AK2750">
        <v>2737</v>
      </c>
      <c r="AL2750">
        <v>5474</v>
      </c>
      <c r="AM2750">
        <v>1.197470663</v>
      </c>
      <c r="AN2750">
        <v>1474.194452343</v>
      </c>
      <c r="AO2750">
        <v>-3403.3128369470001</v>
      </c>
      <c r="AP2750">
        <v>-3396.708415352</v>
      </c>
      <c r="AQ2750">
        <v>31.206744215000001</v>
      </c>
      <c r="AU2750">
        <v>2737</v>
      </c>
      <c r="AV2750">
        <v>5474</v>
      </c>
      <c r="AW2750">
        <v>19.5418838776</v>
      </c>
      <c r="AX2750">
        <v>0</v>
      </c>
      <c r="AY2750">
        <v>0</v>
      </c>
      <c r="AZ2750">
        <v>0</v>
      </c>
      <c r="BA2750">
        <v>19.5418838776</v>
      </c>
      <c r="BB2750">
        <v>0</v>
      </c>
      <c r="BC2750">
        <v>0</v>
      </c>
      <c r="BD2750">
        <v>0</v>
      </c>
      <c r="BE2750">
        <v>19.5418838776</v>
      </c>
      <c r="BF2750">
        <v>7462.7567310163004</v>
      </c>
    </row>
    <row r="2751" spans="3:58" x14ac:dyDescent="0.2">
      <c r="C2751">
        <v>2738</v>
      </c>
      <c r="D2751">
        <v>2738</v>
      </c>
      <c r="E2751">
        <v>1.147523082</v>
      </c>
      <c r="F2751">
        <v>1412.7044724960001</v>
      </c>
      <c r="G2751">
        <v>-3403.1992075379999</v>
      </c>
      <c r="H2751">
        <v>-3395.9183968070001</v>
      </c>
      <c r="I2751">
        <v>20.58309006</v>
      </c>
      <c r="M2751">
        <v>2738</v>
      </c>
      <c r="N2751">
        <v>2738</v>
      </c>
      <c r="O2751">
        <v>19.491896375700001</v>
      </c>
      <c r="P2751">
        <v>0</v>
      </c>
      <c r="Q2751">
        <v>0</v>
      </c>
      <c r="R2751">
        <v>0</v>
      </c>
      <c r="S2751">
        <v>19.491896375700001</v>
      </c>
      <c r="T2751">
        <v>0</v>
      </c>
      <c r="U2751">
        <v>0</v>
      </c>
      <c r="V2751">
        <v>0</v>
      </c>
      <c r="W2751">
        <v>19.491896375700001</v>
      </c>
      <c r="X2751">
        <v>7405.6346316237004</v>
      </c>
      <c r="AK2751">
        <v>2738</v>
      </c>
      <c r="AL2751">
        <v>5476</v>
      </c>
      <c r="AM2751">
        <v>1.181580635</v>
      </c>
      <c r="AN2751">
        <v>1454.6323934510001</v>
      </c>
      <c r="AO2751">
        <v>-3403.3152096550002</v>
      </c>
      <c r="AP2751">
        <v>-3396.708690122</v>
      </c>
      <c r="AQ2751">
        <v>30.541700337000002</v>
      </c>
      <c r="AU2751">
        <v>2738</v>
      </c>
      <c r="AV2751">
        <v>5476</v>
      </c>
      <c r="AW2751">
        <v>19.537665689800001</v>
      </c>
      <c r="AX2751">
        <v>0</v>
      </c>
      <c r="AY2751">
        <v>0</v>
      </c>
      <c r="AZ2751">
        <v>0</v>
      </c>
      <c r="BA2751">
        <v>19.537665689800001</v>
      </c>
      <c r="BB2751">
        <v>0</v>
      </c>
      <c r="BC2751">
        <v>0</v>
      </c>
      <c r="BD2751">
        <v>0</v>
      </c>
      <c r="BE2751">
        <v>19.537665689800001</v>
      </c>
      <c r="BF2751">
        <v>7457.9251833194003</v>
      </c>
    </row>
    <row r="2752" spans="3:58" x14ac:dyDescent="0.2">
      <c r="C2752">
        <v>2739</v>
      </c>
      <c r="D2752">
        <v>2739</v>
      </c>
      <c r="E2752">
        <v>1.1435371000000001</v>
      </c>
      <c r="F2752">
        <v>1407.797368366</v>
      </c>
      <c r="G2752">
        <v>-3403.1951777630002</v>
      </c>
      <c r="H2752">
        <v>-3395.918704402</v>
      </c>
      <c r="I2752">
        <v>20.480349867000001</v>
      </c>
      <c r="M2752">
        <v>2739</v>
      </c>
      <c r="N2752">
        <v>2739</v>
      </c>
      <c r="O2752">
        <v>19.481862141000001</v>
      </c>
      <c r="P2752">
        <v>0</v>
      </c>
      <c r="Q2752">
        <v>0</v>
      </c>
      <c r="R2752">
        <v>0</v>
      </c>
      <c r="S2752">
        <v>19.481862141000001</v>
      </c>
      <c r="T2752">
        <v>0</v>
      </c>
      <c r="U2752">
        <v>0</v>
      </c>
      <c r="V2752">
        <v>0</v>
      </c>
      <c r="W2752">
        <v>19.481862141000001</v>
      </c>
      <c r="X2752">
        <v>7394.2034768310996</v>
      </c>
      <c r="AK2752">
        <v>2739</v>
      </c>
      <c r="AL2752">
        <v>5478</v>
      </c>
      <c r="AM2752">
        <v>1.083203082</v>
      </c>
      <c r="AN2752">
        <v>1333.520747708</v>
      </c>
      <c r="AO2752">
        <v>-3403.3189855730002</v>
      </c>
      <c r="AP2752">
        <v>-3396.7082382960002</v>
      </c>
      <c r="AQ2752">
        <v>24.784849434000002</v>
      </c>
      <c r="AU2752">
        <v>2739</v>
      </c>
      <c r="AV2752">
        <v>5478</v>
      </c>
      <c r="AW2752">
        <v>19.540170371799999</v>
      </c>
      <c r="AX2752">
        <v>0</v>
      </c>
      <c r="AY2752">
        <v>0</v>
      </c>
      <c r="AZ2752">
        <v>0</v>
      </c>
      <c r="BA2752">
        <v>19.540170371799999</v>
      </c>
      <c r="BB2752">
        <v>0</v>
      </c>
      <c r="BC2752">
        <v>0</v>
      </c>
      <c r="BD2752">
        <v>0</v>
      </c>
      <c r="BE2752">
        <v>19.540170371799999</v>
      </c>
      <c r="BF2752">
        <v>7460.7938154556005</v>
      </c>
    </row>
    <row r="2753" spans="3:58" x14ac:dyDescent="0.2">
      <c r="C2753">
        <v>2740</v>
      </c>
      <c r="D2753">
        <v>2740</v>
      </c>
      <c r="E2753">
        <v>1.1720723150000001</v>
      </c>
      <c r="F2753">
        <v>1442.926793158</v>
      </c>
      <c r="G2753">
        <v>-3403.1907699369999</v>
      </c>
      <c r="H2753">
        <v>-3395.9188870920002</v>
      </c>
      <c r="I2753">
        <v>20.458145412</v>
      </c>
      <c r="M2753">
        <v>2740</v>
      </c>
      <c r="N2753">
        <v>2740</v>
      </c>
      <c r="O2753">
        <v>19.4753191147</v>
      </c>
      <c r="P2753">
        <v>0</v>
      </c>
      <c r="Q2753">
        <v>0</v>
      </c>
      <c r="R2753">
        <v>0</v>
      </c>
      <c r="S2753">
        <v>19.4753191147</v>
      </c>
      <c r="T2753">
        <v>0</v>
      </c>
      <c r="U2753">
        <v>0</v>
      </c>
      <c r="V2753">
        <v>0</v>
      </c>
      <c r="W2753">
        <v>19.4753191147</v>
      </c>
      <c r="X2753">
        <v>7386.7559000602996</v>
      </c>
      <c r="AK2753">
        <v>2740</v>
      </c>
      <c r="AL2753">
        <v>5480</v>
      </c>
      <c r="AM2753">
        <v>1.0789803659999999</v>
      </c>
      <c r="AN2753">
        <v>1328.3222037850001</v>
      </c>
      <c r="AO2753">
        <v>-3403.3240512050002</v>
      </c>
      <c r="AP2753">
        <v>-3396.707699438</v>
      </c>
      <c r="AQ2753">
        <v>30.833612013</v>
      </c>
      <c r="AU2753">
        <v>2740</v>
      </c>
      <c r="AV2753">
        <v>5480</v>
      </c>
      <c r="AW2753">
        <v>19.560664815300001</v>
      </c>
      <c r="AX2753">
        <v>0</v>
      </c>
      <c r="AY2753">
        <v>0</v>
      </c>
      <c r="AZ2753">
        <v>0</v>
      </c>
      <c r="BA2753">
        <v>19.560664815300001</v>
      </c>
      <c r="BB2753">
        <v>0</v>
      </c>
      <c r="BC2753">
        <v>0</v>
      </c>
      <c r="BD2753">
        <v>0</v>
      </c>
      <c r="BE2753">
        <v>19.560664815300001</v>
      </c>
      <c r="BF2753">
        <v>7484.2939042172002</v>
      </c>
    </row>
    <row r="2754" spans="3:58" x14ac:dyDescent="0.2">
      <c r="C2754">
        <v>2741</v>
      </c>
      <c r="D2754">
        <v>2741</v>
      </c>
      <c r="E2754">
        <v>1.208908849</v>
      </c>
      <c r="F2754">
        <v>1488.275890787</v>
      </c>
      <c r="G2754">
        <v>-3403.1864312450002</v>
      </c>
      <c r="H2754">
        <v>-3395.9192116670001</v>
      </c>
      <c r="I2754">
        <v>25.860179558999999</v>
      </c>
      <c r="M2754">
        <v>2741</v>
      </c>
      <c r="N2754">
        <v>2741</v>
      </c>
      <c r="O2754">
        <v>19.4675172092</v>
      </c>
      <c r="P2754">
        <v>0</v>
      </c>
      <c r="Q2754">
        <v>0</v>
      </c>
      <c r="R2754">
        <v>0</v>
      </c>
      <c r="S2754">
        <v>19.4675172092</v>
      </c>
      <c r="T2754">
        <v>0</v>
      </c>
      <c r="U2754">
        <v>0</v>
      </c>
      <c r="V2754">
        <v>0</v>
      </c>
      <c r="W2754">
        <v>19.4675172092</v>
      </c>
      <c r="X2754">
        <v>7377.8819472970999</v>
      </c>
      <c r="AK2754">
        <v>2741</v>
      </c>
      <c r="AL2754">
        <v>5482</v>
      </c>
      <c r="AM2754">
        <v>1.1312134300000001</v>
      </c>
      <c r="AN2754">
        <v>1392.6258184840001</v>
      </c>
      <c r="AO2754">
        <v>-3403.330864562</v>
      </c>
      <c r="AP2754">
        <v>-3396.7067864969999</v>
      </c>
      <c r="AQ2754">
        <v>25.016688391999999</v>
      </c>
      <c r="AU2754">
        <v>2741</v>
      </c>
      <c r="AV2754">
        <v>5482</v>
      </c>
      <c r="AW2754">
        <v>19.578503150100001</v>
      </c>
      <c r="AX2754">
        <v>0</v>
      </c>
      <c r="AY2754">
        <v>0</v>
      </c>
      <c r="AZ2754">
        <v>0</v>
      </c>
      <c r="BA2754">
        <v>19.578503150100001</v>
      </c>
      <c r="BB2754">
        <v>0</v>
      </c>
      <c r="BC2754">
        <v>0</v>
      </c>
      <c r="BD2754">
        <v>0</v>
      </c>
      <c r="BE2754">
        <v>19.578503150100001</v>
      </c>
      <c r="BF2754">
        <v>7504.7884728418003</v>
      </c>
    </row>
    <row r="2755" spans="3:58" x14ac:dyDescent="0.2">
      <c r="C2755">
        <v>2742</v>
      </c>
      <c r="D2755">
        <v>2742</v>
      </c>
      <c r="E2755">
        <v>1.299388261</v>
      </c>
      <c r="F2755">
        <v>1599.6642133329999</v>
      </c>
      <c r="G2755">
        <v>-3403.1816906620002</v>
      </c>
      <c r="H2755">
        <v>-3395.9192340489999</v>
      </c>
      <c r="I2755">
        <v>17.224461392999999</v>
      </c>
      <c r="M2755">
        <v>2742</v>
      </c>
      <c r="N2755">
        <v>2742</v>
      </c>
      <c r="O2755">
        <v>19.460054657400001</v>
      </c>
      <c r="P2755">
        <v>0</v>
      </c>
      <c r="Q2755">
        <v>0</v>
      </c>
      <c r="R2755">
        <v>0</v>
      </c>
      <c r="S2755">
        <v>19.460054657400001</v>
      </c>
      <c r="T2755">
        <v>0</v>
      </c>
      <c r="U2755">
        <v>0</v>
      </c>
      <c r="V2755">
        <v>0</v>
      </c>
      <c r="W2755">
        <v>19.460054657400001</v>
      </c>
      <c r="X2755">
        <v>7369.4006310267996</v>
      </c>
      <c r="AK2755">
        <v>2742</v>
      </c>
      <c r="AL2755">
        <v>5484</v>
      </c>
      <c r="AM2755">
        <v>1.134786555</v>
      </c>
      <c r="AN2755">
        <v>1397.0246580539999</v>
      </c>
      <c r="AO2755">
        <v>-3403.3393798080001</v>
      </c>
      <c r="AP2755">
        <v>-3396.7057340770002</v>
      </c>
      <c r="AQ2755">
        <v>21.711338299000001</v>
      </c>
      <c r="AU2755">
        <v>2742</v>
      </c>
      <c r="AV2755">
        <v>5484</v>
      </c>
      <c r="AW2755">
        <v>19.591209826</v>
      </c>
      <c r="AX2755">
        <v>0</v>
      </c>
      <c r="AY2755">
        <v>0</v>
      </c>
      <c r="AZ2755">
        <v>0</v>
      </c>
      <c r="BA2755">
        <v>19.591209826</v>
      </c>
      <c r="BB2755">
        <v>0</v>
      </c>
      <c r="BC2755">
        <v>0</v>
      </c>
      <c r="BD2755">
        <v>0</v>
      </c>
      <c r="BE2755">
        <v>19.591209826</v>
      </c>
      <c r="BF2755">
        <v>7519.4100429339996</v>
      </c>
    </row>
    <row r="2756" spans="3:58" x14ac:dyDescent="0.2">
      <c r="C2756">
        <v>2743</v>
      </c>
      <c r="D2756">
        <v>2743</v>
      </c>
      <c r="E2756">
        <v>1.212303275</v>
      </c>
      <c r="F2756">
        <v>1492.454736333</v>
      </c>
      <c r="G2756">
        <v>-3403.1769485109999</v>
      </c>
      <c r="H2756">
        <v>-3395.9192125489999</v>
      </c>
      <c r="I2756">
        <v>25.480096360000001</v>
      </c>
      <c r="M2756">
        <v>2743</v>
      </c>
      <c r="N2756">
        <v>2743</v>
      </c>
      <c r="O2756">
        <v>19.460738865300002</v>
      </c>
      <c r="P2756">
        <v>0</v>
      </c>
      <c r="Q2756">
        <v>0</v>
      </c>
      <c r="R2756">
        <v>0</v>
      </c>
      <c r="S2756">
        <v>19.460738865300002</v>
      </c>
      <c r="T2756">
        <v>0</v>
      </c>
      <c r="U2756">
        <v>0</v>
      </c>
      <c r="V2756">
        <v>0</v>
      </c>
      <c r="W2756">
        <v>19.460738865300002</v>
      </c>
      <c r="X2756">
        <v>7370.1779741270002</v>
      </c>
      <c r="AK2756">
        <v>2743</v>
      </c>
      <c r="AL2756">
        <v>5486</v>
      </c>
      <c r="AM2756">
        <v>1.161032281</v>
      </c>
      <c r="AN2756">
        <v>1429.3355153719999</v>
      </c>
      <c r="AO2756">
        <v>-3403.3479619220002</v>
      </c>
      <c r="AP2756">
        <v>-3396.7057542050002</v>
      </c>
      <c r="AQ2756">
        <v>30.289520069999998</v>
      </c>
      <c r="AU2756">
        <v>2743</v>
      </c>
      <c r="AV2756">
        <v>5486</v>
      </c>
      <c r="AW2756">
        <v>19.608297468300002</v>
      </c>
      <c r="AX2756">
        <v>0</v>
      </c>
      <c r="AY2756">
        <v>0</v>
      </c>
      <c r="AZ2756">
        <v>0</v>
      </c>
      <c r="BA2756">
        <v>19.608297468300002</v>
      </c>
      <c r="BB2756">
        <v>0</v>
      </c>
      <c r="BC2756">
        <v>0</v>
      </c>
      <c r="BD2756">
        <v>0</v>
      </c>
      <c r="BE2756">
        <v>19.608297468300002</v>
      </c>
      <c r="BF2756">
        <v>7539.1027151329999</v>
      </c>
    </row>
    <row r="2757" spans="3:58" x14ac:dyDescent="0.2">
      <c r="C2757">
        <v>2744</v>
      </c>
      <c r="D2757">
        <v>2744</v>
      </c>
      <c r="E2757">
        <v>1.290307978</v>
      </c>
      <c r="F2757">
        <v>1588.4855649860001</v>
      </c>
      <c r="G2757">
        <v>-3403.1724184660002</v>
      </c>
      <c r="H2757">
        <v>-3395.9190031190001</v>
      </c>
      <c r="I2757">
        <v>20.670086483999999</v>
      </c>
      <c r="M2757">
        <v>2744</v>
      </c>
      <c r="N2757">
        <v>2744</v>
      </c>
      <c r="O2757">
        <v>19.463230043300001</v>
      </c>
      <c r="P2757">
        <v>0</v>
      </c>
      <c r="Q2757">
        <v>0</v>
      </c>
      <c r="R2757">
        <v>0</v>
      </c>
      <c r="S2757">
        <v>19.463230043300001</v>
      </c>
      <c r="T2757">
        <v>0</v>
      </c>
      <c r="U2757">
        <v>0</v>
      </c>
      <c r="V2757">
        <v>0</v>
      </c>
      <c r="W2757">
        <v>19.463230043300001</v>
      </c>
      <c r="X2757">
        <v>7373.0087159262002</v>
      </c>
      <c r="AK2757">
        <v>2744</v>
      </c>
      <c r="AL2757">
        <v>5488</v>
      </c>
      <c r="AM2757">
        <v>1.1779584830000001</v>
      </c>
      <c r="AN2757">
        <v>1450.1731982700001</v>
      </c>
      <c r="AO2757">
        <v>-3403.3552552229999</v>
      </c>
      <c r="AP2757">
        <v>-3396.7052638199998</v>
      </c>
      <c r="AQ2757">
        <v>22.029906554</v>
      </c>
      <c r="AU2757">
        <v>2744</v>
      </c>
      <c r="AV2757">
        <v>5488</v>
      </c>
      <c r="AW2757">
        <v>19.620280302899999</v>
      </c>
      <c r="AX2757">
        <v>0</v>
      </c>
      <c r="AY2757">
        <v>0</v>
      </c>
      <c r="AZ2757">
        <v>0</v>
      </c>
      <c r="BA2757">
        <v>19.620280302899999</v>
      </c>
      <c r="BB2757">
        <v>0</v>
      </c>
      <c r="BC2757">
        <v>0</v>
      </c>
      <c r="BD2757">
        <v>0</v>
      </c>
      <c r="BE2757">
        <v>19.620280302899999</v>
      </c>
      <c r="BF2757">
        <v>7552.9328357036002</v>
      </c>
    </row>
    <row r="2758" spans="3:58" x14ac:dyDescent="0.2">
      <c r="C2758">
        <v>2745</v>
      </c>
      <c r="D2758">
        <v>2745</v>
      </c>
      <c r="E2758">
        <v>1.358140613</v>
      </c>
      <c r="F2758">
        <v>1671.993660264</v>
      </c>
      <c r="G2758">
        <v>-3403.1680812569998</v>
      </c>
      <c r="H2758">
        <v>-3395.9187873169999</v>
      </c>
      <c r="I2758">
        <v>25.539941974000001</v>
      </c>
      <c r="M2758">
        <v>2745</v>
      </c>
      <c r="N2758">
        <v>2745</v>
      </c>
      <c r="O2758">
        <v>19.4642613161</v>
      </c>
      <c r="P2758">
        <v>0</v>
      </c>
      <c r="Q2758">
        <v>0</v>
      </c>
      <c r="R2758">
        <v>0</v>
      </c>
      <c r="S2758">
        <v>19.4642613161</v>
      </c>
      <c r="T2758">
        <v>0</v>
      </c>
      <c r="U2758">
        <v>0</v>
      </c>
      <c r="V2758">
        <v>0</v>
      </c>
      <c r="W2758">
        <v>19.4642613161</v>
      </c>
      <c r="X2758">
        <v>7374.1807700246</v>
      </c>
      <c r="AK2758">
        <v>2745</v>
      </c>
      <c r="AL2758">
        <v>5490</v>
      </c>
      <c r="AM2758">
        <v>1.1815444429999999</v>
      </c>
      <c r="AN2758">
        <v>1454.5878386659999</v>
      </c>
      <c r="AO2758">
        <v>-3403.3601022540001</v>
      </c>
      <c r="AP2758">
        <v>-3396.7055810689999</v>
      </c>
      <c r="AQ2758">
        <v>38.241645003000002</v>
      </c>
      <c r="AU2758">
        <v>2745</v>
      </c>
      <c r="AV2758">
        <v>5490</v>
      </c>
      <c r="AW2758">
        <v>19.637714460800002</v>
      </c>
      <c r="AX2758">
        <v>0</v>
      </c>
      <c r="AY2758">
        <v>0</v>
      </c>
      <c r="AZ2758">
        <v>0</v>
      </c>
      <c r="BA2758">
        <v>19.637714460800002</v>
      </c>
      <c r="BB2758">
        <v>0</v>
      </c>
      <c r="BC2758">
        <v>0</v>
      </c>
      <c r="BD2758">
        <v>0</v>
      </c>
      <c r="BE2758">
        <v>19.637714460800002</v>
      </c>
      <c r="BF2758">
        <v>7573.0848513572</v>
      </c>
    </row>
    <row r="2759" spans="3:58" x14ac:dyDescent="0.2">
      <c r="C2759">
        <v>2746</v>
      </c>
      <c r="D2759">
        <v>2746</v>
      </c>
      <c r="E2759">
        <v>1.325596029</v>
      </c>
      <c r="F2759">
        <v>1631.9283404790001</v>
      </c>
      <c r="G2759">
        <v>-3403.1640364240002</v>
      </c>
      <c r="H2759">
        <v>-3395.918723757</v>
      </c>
      <c r="I2759">
        <v>20.583277431999999</v>
      </c>
      <c r="M2759">
        <v>2746</v>
      </c>
      <c r="N2759">
        <v>2746</v>
      </c>
      <c r="O2759">
        <v>19.4691901739</v>
      </c>
      <c r="P2759">
        <v>0</v>
      </c>
      <c r="Q2759">
        <v>0</v>
      </c>
      <c r="R2759">
        <v>0</v>
      </c>
      <c r="S2759">
        <v>19.4691901739</v>
      </c>
      <c r="T2759">
        <v>0</v>
      </c>
      <c r="U2759">
        <v>0</v>
      </c>
      <c r="V2759">
        <v>0</v>
      </c>
      <c r="W2759">
        <v>19.4691901739</v>
      </c>
      <c r="X2759">
        <v>7379.7841925297998</v>
      </c>
      <c r="AK2759">
        <v>2746</v>
      </c>
      <c r="AL2759">
        <v>5492</v>
      </c>
      <c r="AM2759">
        <v>1.0779414949999999</v>
      </c>
      <c r="AN2759">
        <v>1327.0432592069999</v>
      </c>
      <c r="AO2759">
        <v>-3403.3642720920002</v>
      </c>
      <c r="AP2759">
        <v>-3396.7068293409998</v>
      </c>
      <c r="AQ2759">
        <v>31.504254656000001</v>
      </c>
      <c r="AU2759">
        <v>2746</v>
      </c>
      <c r="AV2759">
        <v>5492</v>
      </c>
      <c r="AW2759">
        <v>19.649913101700001</v>
      </c>
      <c r="AX2759">
        <v>0</v>
      </c>
      <c r="AY2759">
        <v>0</v>
      </c>
      <c r="AZ2759">
        <v>0</v>
      </c>
      <c r="BA2759">
        <v>19.649913101700001</v>
      </c>
      <c r="BB2759">
        <v>0</v>
      </c>
      <c r="BC2759">
        <v>0</v>
      </c>
      <c r="BD2759">
        <v>0</v>
      </c>
      <c r="BE2759">
        <v>19.649913101700001</v>
      </c>
      <c r="BF2759">
        <v>7587.2064652285999</v>
      </c>
    </row>
    <row r="2760" spans="3:58" x14ac:dyDescent="0.2">
      <c r="C2760">
        <v>2747</v>
      </c>
      <c r="D2760">
        <v>2747</v>
      </c>
      <c r="E2760">
        <v>1.1810413019999999</v>
      </c>
      <c r="F2760">
        <v>1453.9684257710001</v>
      </c>
      <c r="G2760">
        <v>-3403.1603497249998</v>
      </c>
      <c r="H2760">
        <v>-3395.9188120379999</v>
      </c>
      <c r="I2760">
        <v>21.549807950999998</v>
      </c>
      <c r="M2760">
        <v>2747</v>
      </c>
      <c r="N2760">
        <v>2747</v>
      </c>
      <c r="O2760">
        <v>19.4824126042</v>
      </c>
      <c r="P2760">
        <v>0</v>
      </c>
      <c r="Q2760">
        <v>0</v>
      </c>
      <c r="R2760">
        <v>0</v>
      </c>
      <c r="S2760">
        <v>19.4824126042</v>
      </c>
      <c r="T2760">
        <v>0</v>
      </c>
      <c r="U2760">
        <v>0</v>
      </c>
      <c r="V2760">
        <v>0</v>
      </c>
      <c r="W2760">
        <v>19.4824126042</v>
      </c>
      <c r="X2760">
        <v>7394.8302677870997</v>
      </c>
      <c r="AK2760">
        <v>2747</v>
      </c>
      <c r="AL2760">
        <v>5494</v>
      </c>
      <c r="AM2760">
        <v>1.1320077209999999</v>
      </c>
      <c r="AN2760">
        <v>1393.6036632299999</v>
      </c>
      <c r="AO2760">
        <v>-3403.3668057509999</v>
      </c>
      <c r="AP2760">
        <v>-3396.7074443179999</v>
      </c>
      <c r="AQ2760">
        <v>37.233123063000001</v>
      </c>
      <c r="AU2760">
        <v>2747</v>
      </c>
      <c r="AV2760">
        <v>5494</v>
      </c>
      <c r="AW2760">
        <v>19.6564013319</v>
      </c>
      <c r="AX2760">
        <v>0</v>
      </c>
      <c r="AY2760">
        <v>0</v>
      </c>
      <c r="AZ2760">
        <v>0</v>
      </c>
      <c r="BA2760">
        <v>19.6564013319</v>
      </c>
      <c r="BB2760">
        <v>0</v>
      </c>
      <c r="BC2760">
        <v>0</v>
      </c>
      <c r="BD2760">
        <v>0</v>
      </c>
      <c r="BE2760">
        <v>19.6564013319</v>
      </c>
      <c r="BF2760">
        <v>7594.7246356416999</v>
      </c>
    </row>
    <row r="2761" spans="3:58" x14ac:dyDescent="0.2">
      <c r="C2761">
        <v>2748</v>
      </c>
      <c r="D2761">
        <v>2748</v>
      </c>
      <c r="E2761">
        <v>1.195583611</v>
      </c>
      <c r="F2761">
        <v>1471.8713205500001</v>
      </c>
      <c r="G2761">
        <v>-3403.1569018179998</v>
      </c>
      <c r="H2761">
        <v>-3395.9188763860002</v>
      </c>
      <c r="I2761">
        <v>20.562492450000001</v>
      </c>
      <c r="M2761">
        <v>2748</v>
      </c>
      <c r="N2761">
        <v>2748</v>
      </c>
      <c r="O2761">
        <v>19.5013327731</v>
      </c>
      <c r="P2761">
        <v>0</v>
      </c>
      <c r="Q2761">
        <v>0</v>
      </c>
      <c r="R2761">
        <v>0</v>
      </c>
      <c r="S2761">
        <v>19.5013327731</v>
      </c>
      <c r="T2761">
        <v>0</v>
      </c>
      <c r="U2761">
        <v>0</v>
      </c>
      <c r="V2761">
        <v>0</v>
      </c>
      <c r="W2761">
        <v>19.5013327731</v>
      </c>
      <c r="X2761">
        <v>7416.3954648096997</v>
      </c>
      <c r="AK2761">
        <v>2748</v>
      </c>
      <c r="AL2761">
        <v>5496</v>
      </c>
      <c r="AM2761">
        <v>1.141682737</v>
      </c>
      <c r="AN2761">
        <v>1405.5144805760001</v>
      </c>
      <c r="AO2761">
        <v>-3403.3644538190001</v>
      </c>
      <c r="AP2761">
        <v>-3396.7084386339998</v>
      </c>
      <c r="AQ2761">
        <v>39.543866827999999</v>
      </c>
      <c r="AU2761">
        <v>2748</v>
      </c>
      <c r="AV2761">
        <v>5496</v>
      </c>
      <c r="AW2761">
        <v>19.678312839699998</v>
      </c>
      <c r="AX2761">
        <v>0</v>
      </c>
      <c r="AY2761">
        <v>0</v>
      </c>
      <c r="AZ2761">
        <v>0</v>
      </c>
      <c r="BA2761">
        <v>19.678312839699998</v>
      </c>
      <c r="BB2761">
        <v>0</v>
      </c>
      <c r="BC2761">
        <v>0</v>
      </c>
      <c r="BD2761">
        <v>0</v>
      </c>
      <c r="BE2761">
        <v>19.678312839699998</v>
      </c>
      <c r="BF2761">
        <v>7620.1510763327997</v>
      </c>
    </row>
    <row r="2762" spans="3:58" x14ac:dyDescent="0.2">
      <c r="C2762">
        <v>2749</v>
      </c>
      <c r="D2762">
        <v>2749</v>
      </c>
      <c r="E2762">
        <v>1.14407065</v>
      </c>
      <c r="F2762">
        <v>1408.4542164970001</v>
      </c>
      <c r="G2762">
        <v>-3403.1540066080001</v>
      </c>
      <c r="H2762">
        <v>-3395.918901644</v>
      </c>
      <c r="I2762">
        <v>21.468345554999999</v>
      </c>
      <c r="M2762">
        <v>2749</v>
      </c>
      <c r="N2762">
        <v>2749</v>
      </c>
      <c r="O2762">
        <v>19.512167021900002</v>
      </c>
      <c r="P2762">
        <v>0</v>
      </c>
      <c r="Q2762">
        <v>0</v>
      </c>
      <c r="R2762">
        <v>0</v>
      </c>
      <c r="S2762">
        <v>19.512167021900002</v>
      </c>
      <c r="T2762">
        <v>0</v>
      </c>
      <c r="U2762">
        <v>0</v>
      </c>
      <c r="V2762">
        <v>0</v>
      </c>
      <c r="W2762">
        <v>19.512167021900002</v>
      </c>
      <c r="X2762">
        <v>7428.7631921643997</v>
      </c>
      <c r="AK2762">
        <v>2749</v>
      </c>
      <c r="AL2762">
        <v>5498</v>
      </c>
      <c r="AM2762">
        <v>1.1292090749999999</v>
      </c>
      <c r="AN2762">
        <v>1390.158277318</v>
      </c>
      <c r="AO2762">
        <v>-3403.3576311030001</v>
      </c>
      <c r="AP2762">
        <v>-3396.7097162949999</v>
      </c>
      <c r="AQ2762">
        <v>29.493153077999999</v>
      </c>
      <c r="AU2762">
        <v>2749</v>
      </c>
      <c r="AV2762">
        <v>5498</v>
      </c>
      <c r="AW2762">
        <v>19.708124417000001</v>
      </c>
      <c r="AX2762">
        <v>0</v>
      </c>
      <c r="AY2762">
        <v>0</v>
      </c>
      <c r="AZ2762">
        <v>0</v>
      </c>
      <c r="BA2762">
        <v>19.708124417000001</v>
      </c>
      <c r="BB2762">
        <v>0</v>
      </c>
      <c r="BC2762">
        <v>0</v>
      </c>
      <c r="BD2762">
        <v>0</v>
      </c>
      <c r="BE2762">
        <v>19.708124417000001</v>
      </c>
      <c r="BF2762">
        <v>7654.8359164791</v>
      </c>
    </row>
    <row r="2763" spans="3:58" x14ac:dyDescent="0.2">
      <c r="C2763">
        <v>2750</v>
      </c>
      <c r="D2763">
        <v>2750</v>
      </c>
      <c r="E2763">
        <v>1.138128907</v>
      </c>
      <c r="F2763">
        <v>1401.1393954509999</v>
      </c>
      <c r="G2763">
        <v>-3403.151476384</v>
      </c>
      <c r="H2763">
        <v>-3395.919018991</v>
      </c>
      <c r="I2763">
        <v>20.673043517</v>
      </c>
      <c r="M2763">
        <v>2750</v>
      </c>
      <c r="N2763">
        <v>2750</v>
      </c>
      <c r="O2763">
        <v>19.523013236899999</v>
      </c>
      <c r="P2763">
        <v>0</v>
      </c>
      <c r="Q2763">
        <v>0</v>
      </c>
      <c r="R2763">
        <v>0</v>
      </c>
      <c r="S2763">
        <v>19.523013236899999</v>
      </c>
      <c r="T2763">
        <v>0</v>
      </c>
      <c r="U2763">
        <v>0</v>
      </c>
      <c r="V2763">
        <v>0</v>
      </c>
      <c r="W2763">
        <v>19.523013236899999</v>
      </c>
      <c r="X2763">
        <v>7441.1583442982001</v>
      </c>
      <c r="AK2763">
        <v>2750</v>
      </c>
      <c r="AL2763">
        <v>5500</v>
      </c>
      <c r="AM2763">
        <v>1.1442172829999999</v>
      </c>
      <c r="AN2763">
        <v>1408.634735371</v>
      </c>
      <c r="AO2763">
        <v>-3403.3466020989999</v>
      </c>
      <c r="AP2763">
        <v>-3396.7098097160001</v>
      </c>
      <c r="AQ2763">
        <v>32.242042611000002</v>
      </c>
      <c r="AU2763">
        <v>2750</v>
      </c>
      <c r="AV2763">
        <v>5500</v>
      </c>
      <c r="AW2763">
        <v>19.73880179</v>
      </c>
      <c r="AX2763">
        <v>0</v>
      </c>
      <c r="AY2763">
        <v>0</v>
      </c>
      <c r="AZ2763">
        <v>0</v>
      </c>
      <c r="BA2763">
        <v>19.73880179</v>
      </c>
      <c r="BB2763">
        <v>0</v>
      </c>
      <c r="BC2763">
        <v>0</v>
      </c>
      <c r="BD2763">
        <v>0</v>
      </c>
      <c r="BE2763">
        <v>19.73880179</v>
      </c>
      <c r="BF2763">
        <v>7690.6377982190997</v>
      </c>
    </row>
    <row r="2764" spans="3:58" x14ac:dyDescent="0.2">
      <c r="C2764">
        <v>2751</v>
      </c>
      <c r="D2764">
        <v>2751</v>
      </c>
      <c r="E2764">
        <v>1.16662976</v>
      </c>
      <c r="F2764">
        <v>1436.226517949</v>
      </c>
      <c r="G2764">
        <v>-3403.1494011569998</v>
      </c>
      <c r="H2764">
        <v>-3395.9192043759999</v>
      </c>
      <c r="I2764">
        <v>21.506034528000001</v>
      </c>
      <c r="M2764">
        <v>2751</v>
      </c>
      <c r="N2764">
        <v>2751</v>
      </c>
      <c r="O2764">
        <v>19.529661963199999</v>
      </c>
      <c r="P2764">
        <v>0</v>
      </c>
      <c r="Q2764">
        <v>0</v>
      </c>
      <c r="R2764">
        <v>0</v>
      </c>
      <c r="S2764">
        <v>19.529661963199999</v>
      </c>
      <c r="T2764">
        <v>0</v>
      </c>
      <c r="U2764">
        <v>0</v>
      </c>
      <c r="V2764">
        <v>0</v>
      </c>
      <c r="W2764">
        <v>19.529661963199999</v>
      </c>
      <c r="X2764">
        <v>7448.7633808201999</v>
      </c>
      <c r="AK2764">
        <v>2751</v>
      </c>
      <c r="AL2764">
        <v>5502</v>
      </c>
      <c r="AM2764">
        <v>1.092562254</v>
      </c>
      <c r="AN2764">
        <v>1345.0427330970001</v>
      </c>
      <c r="AO2764">
        <v>-3403.3343519629998</v>
      </c>
      <c r="AP2764">
        <v>-3396.709451227</v>
      </c>
      <c r="AQ2764">
        <v>37.781205596</v>
      </c>
      <c r="AU2764">
        <v>2751</v>
      </c>
      <c r="AV2764">
        <v>5502</v>
      </c>
      <c r="AW2764">
        <v>19.764241567500001</v>
      </c>
      <c r="AX2764">
        <v>0</v>
      </c>
      <c r="AY2764">
        <v>0</v>
      </c>
      <c r="AZ2764">
        <v>0</v>
      </c>
      <c r="BA2764">
        <v>19.764241567500001</v>
      </c>
      <c r="BB2764">
        <v>0</v>
      </c>
      <c r="BC2764">
        <v>0</v>
      </c>
      <c r="BD2764">
        <v>0</v>
      </c>
      <c r="BE2764">
        <v>19.764241567500001</v>
      </c>
      <c r="BF2764">
        <v>7720.4116993641001</v>
      </c>
    </row>
    <row r="2765" spans="3:58" x14ac:dyDescent="0.2">
      <c r="C2765">
        <v>2752</v>
      </c>
      <c r="D2765">
        <v>2752</v>
      </c>
      <c r="E2765">
        <v>1.1900999649999999</v>
      </c>
      <c r="F2765">
        <v>1465.120458331</v>
      </c>
      <c r="G2765">
        <v>-3403.1474125539999</v>
      </c>
      <c r="H2765">
        <v>-3395.9194251399999</v>
      </c>
      <c r="I2765">
        <v>21.86237612</v>
      </c>
      <c r="M2765">
        <v>2752</v>
      </c>
      <c r="N2765">
        <v>2752</v>
      </c>
      <c r="O2765">
        <v>19.537608797800001</v>
      </c>
      <c r="P2765">
        <v>0</v>
      </c>
      <c r="Q2765">
        <v>0</v>
      </c>
      <c r="R2765">
        <v>0</v>
      </c>
      <c r="S2765">
        <v>19.537608797800001</v>
      </c>
      <c r="T2765">
        <v>0</v>
      </c>
      <c r="U2765">
        <v>0</v>
      </c>
      <c r="V2765">
        <v>0</v>
      </c>
      <c r="W2765">
        <v>19.537608797800001</v>
      </c>
      <c r="X2765">
        <v>7457.8600329183</v>
      </c>
      <c r="AK2765">
        <v>2752</v>
      </c>
      <c r="AL2765">
        <v>5504</v>
      </c>
      <c r="AM2765">
        <v>1.1013243749999999</v>
      </c>
      <c r="AN2765">
        <v>1355.829694647</v>
      </c>
      <c r="AO2765">
        <v>-3403.321749749</v>
      </c>
      <c r="AP2765">
        <v>-3396.7094257919998</v>
      </c>
      <c r="AQ2765">
        <v>30.576263073</v>
      </c>
      <c r="AU2765">
        <v>2752</v>
      </c>
      <c r="AV2765">
        <v>5504</v>
      </c>
      <c r="AW2765">
        <v>19.787846107499998</v>
      </c>
      <c r="AX2765">
        <v>0</v>
      </c>
      <c r="AY2765">
        <v>0</v>
      </c>
      <c r="AZ2765">
        <v>0</v>
      </c>
      <c r="BA2765">
        <v>19.787846107499998</v>
      </c>
      <c r="BB2765">
        <v>0</v>
      </c>
      <c r="BC2765">
        <v>0</v>
      </c>
      <c r="BD2765">
        <v>0</v>
      </c>
      <c r="BE2765">
        <v>19.787846107499998</v>
      </c>
      <c r="BF2765">
        <v>7748.1063364952997</v>
      </c>
    </row>
    <row r="2766" spans="3:58" x14ac:dyDescent="0.2">
      <c r="C2766">
        <v>2753</v>
      </c>
      <c r="D2766">
        <v>2753</v>
      </c>
      <c r="E2766">
        <v>1.21786108</v>
      </c>
      <c r="F2766">
        <v>1499.296895728</v>
      </c>
      <c r="G2766">
        <v>-3403.1449497489998</v>
      </c>
      <c r="H2766">
        <v>-3395.919426808</v>
      </c>
      <c r="I2766">
        <v>21.436809153999999</v>
      </c>
      <c r="M2766">
        <v>2753</v>
      </c>
      <c r="N2766">
        <v>2753</v>
      </c>
      <c r="O2766">
        <v>19.550951207800001</v>
      </c>
      <c r="P2766">
        <v>0</v>
      </c>
      <c r="Q2766">
        <v>0</v>
      </c>
      <c r="R2766">
        <v>0</v>
      </c>
      <c r="S2766">
        <v>19.550951207800001</v>
      </c>
      <c r="T2766">
        <v>0</v>
      </c>
      <c r="U2766">
        <v>0</v>
      </c>
      <c r="V2766">
        <v>0</v>
      </c>
      <c r="W2766">
        <v>19.550951207800001</v>
      </c>
      <c r="X2766">
        <v>7473.1495901165999</v>
      </c>
      <c r="AK2766">
        <v>2753</v>
      </c>
      <c r="AL2766">
        <v>5506</v>
      </c>
      <c r="AM2766">
        <v>1.1525866060000001</v>
      </c>
      <c r="AN2766">
        <v>1418.9381276449999</v>
      </c>
      <c r="AO2766">
        <v>-3403.3117357299998</v>
      </c>
      <c r="AP2766">
        <v>-3396.7088571700001</v>
      </c>
      <c r="AQ2766">
        <v>28.555564919999998</v>
      </c>
      <c r="AU2766">
        <v>2753</v>
      </c>
      <c r="AV2766">
        <v>5506</v>
      </c>
      <c r="AW2766">
        <v>19.797602389600002</v>
      </c>
      <c r="AX2766">
        <v>0</v>
      </c>
      <c r="AY2766">
        <v>0</v>
      </c>
      <c r="AZ2766">
        <v>0</v>
      </c>
      <c r="BA2766">
        <v>19.797602389600002</v>
      </c>
      <c r="BB2766">
        <v>0</v>
      </c>
      <c r="BC2766">
        <v>0</v>
      </c>
      <c r="BD2766">
        <v>0</v>
      </c>
      <c r="BE2766">
        <v>19.797602389600002</v>
      </c>
      <c r="BF2766">
        <v>7759.5724639204</v>
      </c>
    </row>
    <row r="2767" spans="3:58" x14ac:dyDescent="0.2">
      <c r="C2767">
        <v>2754</v>
      </c>
      <c r="D2767">
        <v>2754</v>
      </c>
      <c r="E2767">
        <v>1.1508131319999999</v>
      </c>
      <c r="F2767">
        <v>1416.754821366</v>
      </c>
      <c r="G2767">
        <v>-3403.1438074030002</v>
      </c>
      <c r="H2767">
        <v>-3395.9204559740001</v>
      </c>
      <c r="I2767">
        <v>34.140507475</v>
      </c>
      <c r="M2767">
        <v>2754</v>
      </c>
      <c r="N2767">
        <v>2754</v>
      </c>
      <c r="O2767">
        <v>19.560252113200001</v>
      </c>
      <c r="P2767">
        <v>0</v>
      </c>
      <c r="Q2767">
        <v>0</v>
      </c>
      <c r="R2767">
        <v>0</v>
      </c>
      <c r="S2767">
        <v>19.560252113200001</v>
      </c>
      <c r="T2767">
        <v>0</v>
      </c>
      <c r="U2767">
        <v>0</v>
      </c>
      <c r="V2767">
        <v>0</v>
      </c>
      <c r="W2767">
        <v>19.560252113200001</v>
      </c>
      <c r="X2767">
        <v>7483.8201903934996</v>
      </c>
      <c r="AK2767">
        <v>2754</v>
      </c>
      <c r="AL2767">
        <v>5508</v>
      </c>
      <c r="AM2767">
        <v>1.038050022</v>
      </c>
      <c r="AN2767">
        <v>1277.9332564409999</v>
      </c>
      <c r="AO2767">
        <v>-3403.306233758</v>
      </c>
      <c r="AP2767">
        <v>-3396.7080321220001</v>
      </c>
      <c r="AQ2767">
        <v>39.322678807999999</v>
      </c>
      <c r="AU2767">
        <v>2754</v>
      </c>
      <c r="AV2767">
        <v>5508</v>
      </c>
      <c r="AW2767">
        <v>19.7881320535</v>
      </c>
      <c r="AX2767">
        <v>0</v>
      </c>
      <c r="AY2767">
        <v>0</v>
      </c>
      <c r="AZ2767">
        <v>0</v>
      </c>
      <c r="BA2767">
        <v>19.7881320535</v>
      </c>
      <c r="BB2767">
        <v>0</v>
      </c>
      <c r="BC2767">
        <v>0</v>
      </c>
      <c r="BD2767">
        <v>0</v>
      </c>
      <c r="BE2767">
        <v>19.7881320535</v>
      </c>
      <c r="BF2767">
        <v>7748.4422354408998</v>
      </c>
    </row>
    <row r="2768" spans="3:58" x14ac:dyDescent="0.2">
      <c r="C2768">
        <v>2755</v>
      </c>
      <c r="D2768">
        <v>2755</v>
      </c>
      <c r="E2768">
        <v>1.1284548889999999</v>
      </c>
      <c r="F2768">
        <v>1389.229806523</v>
      </c>
      <c r="G2768">
        <v>-3403.1427202780001</v>
      </c>
      <c r="H2768">
        <v>-3395.9211739150001</v>
      </c>
      <c r="I2768">
        <v>25.587595222000001</v>
      </c>
      <c r="M2768">
        <v>2755</v>
      </c>
      <c r="N2768">
        <v>2755</v>
      </c>
      <c r="O2768">
        <v>19.565417473499998</v>
      </c>
      <c r="P2768">
        <v>0</v>
      </c>
      <c r="Q2768">
        <v>0</v>
      </c>
      <c r="R2768">
        <v>0</v>
      </c>
      <c r="S2768">
        <v>19.565417473499998</v>
      </c>
      <c r="T2768">
        <v>0</v>
      </c>
      <c r="U2768">
        <v>0</v>
      </c>
      <c r="V2768">
        <v>0</v>
      </c>
      <c r="W2768">
        <v>19.565417473499998</v>
      </c>
      <c r="X2768">
        <v>7489.7506103838004</v>
      </c>
      <c r="AK2768">
        <v>2755</v>
      </c>
      <c r="AL2768">
        <v>5510</v>
      </c>
      <c r="AM2768">
        <v>1.1603747360000001</v>
      </c>
      <c r="AN2768">
        <v>1428.52601802</v>
      </c>
      <c r="AO2768">
        <v>-3403.3042405699998</v>
      </c>
      <c r="AP2768">
        <v>-3396.7078571970001</v>
      </c>
      <c r="AQ2768">
        <v>36.381039430000001</v>
      </c>
      <c r="AU2768">
        <v>2755</v>
      </c>
      <c r="AV2768">
        <v>5510</v>
      </c>
      <c r="AW2768">
        <v>19.769840386999999</v>
      </c>
      <c r="AX2768">
        <v>0</v>
      </c>
      <c r="AY2768">
        <v>0</v>
      </c>
      <c r="AZ2768">
        <v>0</v>
      </c>
      <c r="BA2768">
        <v>19.769840386999999</v>
      </c>
      <c r="BB2768">
        <v>0</v>
      </c>
      <c r="BC2768">
        <v>0</v>
      </c>
      <c r="BD2768">
        <v>0</v>
      </c>
      <c r="BE2768">
        <v>19.769840386999999</v>
      </c>
      <c r="BF2768">
        <v>7726.9746788909997</v>
      </c>
    </row>
    <row r="2769" spans="3:58" x14ac:dyDescent="0.2">
      <c r="C2769">
        <v>2756</v>
      </c>
      <c r="D2769">
        <v>2756</v>
      </c>
      <c r="E2769">
        <v>1.2031696919999999</v>
      </c>
      <c r="F2769">
        <v>1481.2104711530001</v>
      </c>
      <c r="G2769">
        <v>-3403.1406332679999</v>
      </c>
      <c r="H2769">
        <v>-3395.9210534029999</v>
      </c>
      <c r="I2769">
        <v>25.574270516999999</v>
      </c>
      <c r="M2769">
        <v>2756</v>
      </c>
      <c r="N2769">
        <v>2756</v>
      </c>
      <c r="O2769">
        <v>19.572216618900001</v>
      </c>
      <c r="P2769">
        <v>0</v>
      </c>
      <c r="Q2769">
        <v>0</v>
      </c>
      <c r="R2769">
        <v>0</v>
      </c>
      <c r="S2769">
        <v>19.572216618900001</v>
      </c>
      <c r="T2769">
        <v>0</v>
      </c>
      <c r="U2769">
        <v>0</v>
      </c>
      <c r="V2769">
        <v>0</v>
      </c>
      <c r="W2769">
        <v>19.572216618900001</v>
      </c>
      <c r="X2769">
        <v>7497.5615761636</v>
      </c>
      <c r="AK2769">
        <v>2756</v>
      </c>
      <c r="AL2769">
        <v>5512</v>
      </c>
      <c r="AM2769">
        <v>1.2034807599999999</v>
      </c>
      <c r="AN2769">
        <v>1481.593423988</v>
      </c>
      <c r="AO2769">
        <v>-3403.304153731</v>
      </c>
      <c r="AP2769">
        <v>-3396.707833126</v>
      </c>
      <c r="AQ2769">
        <v>30.759593206000002</v>
      </c>
      <c r="AU2769">
        <v>2756</v>
      </c>
      <c r="AV2769">
        <v>5512</v>
      </c>
      <c r="AW2769">
        <v>19.744925310900001</v>
      </c>
      <c r="AX2769">
        <v>0</v>
      </c>
      <c r="AY2769">
        <v>0</v>
      </c>
      <c r="AZ2769">
        <v>0</v>
      </c>
      <c r="BA2769">
        <v>19.744925310900001</v>
      </c>
      <c r="BB2769">
        <v>0</v>
      </c>
      <c r="BC2769">
        <v>0</v>
      </c>
      <c r="BD2769">
        <v>0</v>
      </c>
      <c r="BE2769">
        <v>19.744925310900001</v>
      </c>
      <c r="BF2769">
        <v>7697.7975629473003</v>
      </c>
    </row>
    <row r="2770" spans="3:58" x14ac:dyDescent="0.2">
      <c r="C2770">
        <v>2757</v>
      </c>
      <c r="D2770">
        <v>2757</v>
      </c>
      <c r="E2770">
        <v>1.1793494819999999</v>
      </c>
      <c r="F2770">
        <v>1451.8856425060001</v>
      </c>
      <c r="G2770">
        <v>-3403.139278529</v>
      </c>
      <c r="H2770">
        <v>-3395.9213116189999</v>
      </c>
      <c r="I2770">
        <v>36.099756823</v>
      </c>
      <c r="M2770">
        <v>2757</v>
      </c>
      <c r="N2770">
        <v>2757</v>
      </c>
      <c r="O2770">
        <v>19.574452280700001</v>
      </c>
      <c r="P2770">
        <v>0</v>
      </c>
      <c r="Q2770">
        <v>0</v>
      </c>
      <c r="R2770">
        <v>0</v>
      </c>
      <c r="S2770">
        <v>19.574452280700001</v>
      </c>
      <c r="T2770">
        <v>0</v>
      </c>
      <c r="U2770">
        <v>0</v>
      </c>
      <c r="V2770">
        <v>0</v>
      </c>
      <c r="W2770">
        <v>19.574452280700001</v>
      </c>
      <c r="X2770">
        <v>7500.1311257751004</v>
      </c>
      <c r="AK2770">
        <v>2757</v>
      </c>
      <c r="AL2770">
        <v>5514</v>
      </c>
      <c r="AM2770">
        <v>1.2062223080000001</v>
      </c>
      <c r="AN2770">
        <v>1484.968516505</v>
      </c>
      <c r="AO2770">
        <v>-3403.3046249200002</v>
      </c>
      <c r="AP2770">
        <v>-3396.7087506070002</v>
      </c>
      <c r="AQ2770">
        <v>36.140318381999997</v>
      </c>
      <c r="AU2770">
        <v>2757</v>
      </c>
      <c r="AV2770">
        <v>5514</v>
      </c>
      <c r="AW2770">
        <v>19.720720734699999</v>
      </c>
      <c r="AX2770">
        <v>0</v>
      </c>
      <c r="AY2770">
        <v>0</v>
      </c>
      <c r="AZ2770">
        <v>0</v>
      </c>
      <c r="BA2770">
        <v>19.720720734699999</v>
      </c>
      <c r="BB2770">
        <v>0</v>
      </c>
      <c r="BC2770">
        <v>0</v>
      </c>
      <c r="BD2770">
        <v>0</v>
      </c>
      <c r="BE2770">
        <v>19.720720734699999</v>
      </c>
      <c r="BF2770">
        <v>7669.5229132573004</v>
      </c>
    </row>
    <row r="2771" spans="3:58" x14ac:dyDescent="0.2">
      <c r="C2771">
        <v>2758</v>
      </c>
      <c r="D2771">
        <v>2758</v>
      </c>
      <c r="E2771">
        <v>1.2954436009999999</v>
      </c>
      <c r="F2771">
        <v>1594.8079810219999</v>
      </c>
      <c r="G2771">
        <v>-3403.1373191880002</v>
      </c>
      <c r="H2771">
        <v>-3395.9214289370002</v>
      </c>
      <c r="I2771">
        <v>26.566199129000001</v>
      </c>
      <c r="M2771">
        <v>2758</v>
      </c>
      <c r="N2771">
        <v>2758</v>
      </c>
      <c r="O2771">
        <v>19.579370344000001</v>
      </c>
      <c r="P2771">
        <v>0</v>
      </c>
      <c r="Q2771">
        <v>0</v>
      </c>
      <c r="R2771">
        <v>0</v>
      </c>
      <c r="S2771">
        <v>19.579370344000001</v>
      </c>
      <c r="T2771">
        <v>0</v>
      </c>
      <c r="U2771">
        <v>0</v>
      </c>
      <c r="V2771">
        <v>0</v>
      </c>
      <c r="W2771">
        <v>19.579370344000001</v>
      </c>
      <c r="X2771">
        <v>7505.7857495815997</v>
      </c>
      <c r="AK2771">
        <v>2758</v>
      </c>
      <c r="AL2771">
        <v>5516</v>
      </c>
      <c r="AM2771">
        <v>1.125432392</v>
      </c>
      <c r="AN2771">
        <v>1385.508838856</v>
      </c>
      <c r="AO2771">
        <v>-3403.3067134610001</v>
      </c>
      <c r="AP2771">
        <v>-3396.7130287330001</v>
      </c>
      <c r="AQ2771">
        <v>54.922915629999999</v>
      </c>
      <c r="AU2771">
        <v>2758</v>
      </c>
      <c r="AV2771">
        <v>5516</v>
      </c>
      <c r="AW2771">
        <v>19.705201103699999</v>
      </c>
      <c r="AX2771">
        <v>0</v>
      </c>
      <c r="AY2771">
        <v>0</v>
      </c>
      <c r="AZ2771">
        <v>0</v>
      </c>
      <c r="BA2771">
        <v>19.705201103699999</v>
      </c>
      <c r="BB2771">
        <v>0</v>
      </c>
      <c r="BC2771">
        <v>0</v>
      </c>
      <c r="BD2771">
        <v>0</v>
      </c>
      <c r="BE2771">
        <v>19.705201103699999</v>
      </c>
      <c r="BF2771">
        <v>7651.4300879150996</v>
      </c>
    </row>
    <row r="2772" spans="3:58" x14ac:dyDescent="0.2">
      <c r="C2772">
        <v>2759</v>
      </c>
      <c r="D2772">
        <v>2759</v>
      </c>
      <c r="E2772">
        <v>1.2820367290000001</v>
      </c>
      <c r="F2772">
        <v>1578.3029107990001</v>
      </c>
      <c r="G2772">
        <v>-3403.1352038770001</v>
      </c>
      <c r="H2772">
        <v>-3395.921527554</v>
      </c>
      <c r="I2772">
        <v>28.377466332000001</v>
      </c>
      <c r="M2772">
        <v>2759</v>
      </c>
      <c r="N2772">
        <v>2759</v>
      </c>
      <c r="O2772">
        <v>19.5833372944</v>
      </c>
      <c r="P2772">
        <v>0</v>
      </c>
      <c r="Q2772">
        <v>0</v>
      </c>
      <c r="R2772">
        <v>0</v>
      </c>
      <c r="S2772">
        <v>19.5833372944</v>
      </c>
      <c r="T2772">
        <v>0</v>
      </c>
      <c r="U2772">
        <v>0</v>
      </c>
      <c r="V2772">
        <v>0</v>
      </c>
      <c r="W2772">
        <v>19.5833372944</v>
      </c>
      <c r="X2772">
        <v>7510.3488860174002</v>
      </c>
      <c r="AK2772">
        <v>2759</v>
      </c>
      <c r="AL2772">
        <v>5518</v>
      </c>
      <c r="AM2772">
        <v>1.0756676380000001</v>
      </c>
      <c r="AN2772">
        <v>1324.243935707</v>
      </c>
      <c r="AO2772">
        <v>-3403.3047751869999</v>
      </c>
      <c r="AP2772">
        <v>-3396.7142892349998</v>
      </c>
      <c r="AQ2772">
        <v>37.962826352</v>
      </c>
      <c r="AU2772">
        <v>2759</v>
      </c>
      <c r="AV2772">
        <v>5518</v>
      </c>
      <c r="AW2772">
        <v>19.697472024</v>
      </c>
      <c r="AX2772">
        <v>0</v>
      </c>
      <c r="AY2772">
        <v>0</v>
      </c>
      <c r="AZ2772">
        <v>0</v>
      </c>
      <c r="BA2772">
        <v>19.697472024</v>
      </c>
      <c r="BB2772">
        <v>0</v>
      </c>
      <c r="BC2772">
        <v>0</v>
      </c>
      <c r="BD2772">
        <v>0</v>
      </c>
      <c r="BE2772">
        <v>19.697472024</v>
      </c>
      <c r="BF2772">
        <v>7642.4301310052997</v>
      </c>
    </row>
    <row r="2773" spans="3:58" x14ac:dyDescent="0.2">
      <c r="C2773">
        <v>2760</v>
      </c>
      <c r="D2773">
        <v>2760</v>
      </c>
      <c r="E2773">
        <v>1.1816701080000001</v>
      </c>
      <c r="F2773">
        <v>1454.7425430559999</v>
      </c>
      <c r="G2773">
        <v>-3403.1325589009998</v>
      </c>
      <c r="H2773">
        <v>-3395.9213166210002</v>
      </c>
      <c r="I2773">
        <v>21.440710756000001</v>
      </c>
      <c r="M2773">
        <v>2760</v>
      </c>
      <c r="N2773">
        <v>2760</v>
      </c>
      <c r="O2773">
        <v>19.588658983199998</v>
      </c>
      <c r="P2773">
        <v>0</v>
      </c>
      <c r="Q2773">
        <v>0</v>
      </c>
      <c r="R2773">
        <v>0</v>
      </c>
      <c r="S2773">
        <v>19.588658983199998</v>
      </c>
      <c r="T2773">
        <v>0</v>
      </c>
      <c r="U2773">
        <v>0</v>
      </c>
      <c r="V2773">
        <v>0</v>
      </c>
      <c r="W2773">
        <v>19.588658983199998</v>
      </c>
      <c r="X2773">
        <v>7516.4732663291998</v>
      </c>
      <c r="AK2773">
        <v>2760</v>
      </c>
      <c r="AL2773">
        <v>5520</v>
      </c>
      <c r="AM2773">
        <v>1.0672244710000001</v>
      </c>
      <c r="AN2773">
        <v>1313.8496363019999</v>
      </c>
      <c r="AO2773">
        <v>-3403.3068073149998</v>
      </c>
      <c r="AP2773">
        <v>-3396.7144024310001</v>
      </c>
      <c r="AQ2773">
        <v>47.254564008999999</v>
      </c>
      <c r="AU2773">
        <v>2760</v>
      </c>
      <c r="AV2773">
        <v>5520</v>
      </c>
      <c r="AW2773">
        <v>19.656021335599998</v>
      </c>
      <c r="AX2773">
        <v>0</v>
      </c>
      <c r="AY2773">
        <v>0</v>
      </c>
      <c r="AZ2773">
        <v>0</v>
      </c>
      <c r="BA2773">
        <v>19.656021335599998</v>
      </c>
      <c r="BB2773">
        <v>0</v>
      </c>
      <c r="BC2773">
        <v>0</v>
      </c>
      <c r="BD2773">
        <v>0</v>
      </c>
      <c r="BE2773">
        <v>19.656021335599998</v>
      </c>
      <c r="BF2773">
        <v>7594.2841820569001</v>
      </c>
    </row>
    <row r="2774" spans="3:58" x14ac:dyDescent="0.2">
      <c r="C2774">
        <v>2761</v>
      </c>
      <c r="D2774">
        <v>2761</v>
      </c>
      <c r="E2774">
        <v>1.2436954309999999</v>
      </c>
      <c r="F2774">
        <v>1531.1013137</v>
      </c>
      <c r="G2774">
        <v>-3403.1304305580002</v>
      </c>
      <c r="H2774">
        <v>-3395.9212483410001</v>
      </c>
      <c r="I2774">
        <v>25.340421791000001</v>
      </c>
      <c r="M2774">
        <v>2761</v>
      </c>
      <c r="N2774">
        <v>2761</v>
      </c>
      <c r="O2774">
        <v>19.591452212699998</v>
      </c>
      <c r="P2774">
        <v>0</v>
      </c>
      <c r="Q2774">
        <v>0</v>
      </c>
      <c r="R2774">
        <v>0</v>
      </c>
      <c r="S2774">
        <v>19.591452212699998</v>
      </c>
      <c r="T2774">
        <v>0</v>
      </c>
      <c r="U2774">
        <v>0</v>
      </c>
      <c r="V2774">
        <v>0</v>
      </c>
      <c r="W2774">
        <v>19.591452212699998</v>
      </c>
      <c r="X2774">
        <v>7519.6891417008001</v>
      </c>
      <c r="AK2774">
        <v>2761</v>
      </c>
      <c r="AL2774">
        <v>5522</v>
      </c>
      <c r="AM2774">
        <v>1.0817204469999999</v>
      </c>
      <c r="AN2774">
        <v>1331.6954900569999</v>
      </c>
      <c r="AO2774">
        <v>-3403.3053620400001</v>
      </c>
      <c r="AP2774">
        <v>-3396.714749406</v>
      </c>
      <c r="AQ2774">
        <v>32.742772709999997</v>
      </c>
      <c r="AU2774">
        <v>2761</v>
      </c>
      <c r="AV2774">
        <v>5522</v>
      </c>
      <c r="AW2774">
        <v>19.6336155481</v>
      </c>
      <c r="AX2774">
        <v>0</v>
      </c>
      <c r="AY2774">
        <v>0</v>
      </c>
      <c r="AZ2774">
        <v>0</v>
      </c>
      <c r="BA2774">
        <v>19.6336155481</v>
      </c>
      <c r="BB2774">
        <v>0</v>
      </c>
      <c r="BC2774">
        <v>0</v>
      </c>
      <c r="BD2774">
        <v>0</v>
      </c>
      <c r="BE2774">
        <v>19.6336155481</v>
      </c>
      <c r="BF2774">
        <v>7568.3437291850996</v>
      </c>
    </row>
    <row r="2775" spans="3:58" x14ac:dyDescent="0.2">
      <c r="C2775">
        <v>2762</v>
      </c>
      <c r="D2775">
        <v>2762</v>
      </c>
      <c r="E2775">
        <v>1.3233750929999999</v>
      </c>
      <c r="F2775">
        <v>1629.1941674770001</v>
      </c>
      <c r="G2775">
        <v>-3403.1284364389999</v>
      </c>
      <c r="H2775">
        <v>-3395.9210851739999</v>
      </c>
      <c r="I2775">
        <v>20.604754245999999</v>
      </c>
      <c r="M2775">
        <v>2762</v>
      </c>
      <c r="N2775">
        <v>2762</v>
      </c>
      <c r="O2775">
        <v>19.592069917</v>
      </c>
      <c r="P2775">
        <v>0</v>
      </c>
      <c r="Q2775">
        <v>0</v>
      </c>
      <c r="R2775">
        <v>0</v>
      </c>
      <c r="S2775">
        <v>19.592069917</v>
      </c>
      <c r="T2775">
        <v>0</v>
      </c>
      <c r="U2775">
        <v>0</v>
      </c>
      <c r="V2775">
        <v>0</v>
      </c>
      <c r="W2775">
        <v>19.592069917</v>
      </c>
      <c r="X2775">
        <v>7520.4004351177</v>
      </c>
      <c r="AK2775">
        <v>2762</v>
      </c>
      <c r="AL2775">
        <v>5524</v>
      </c>
      <c r="AM2775">
        <v>0.95590193400000001</v>
      </c>
      <c r="AN2775">
        <v>1176.8015460930001</v>
      </c>
      <c r="AO2775">
        <v>-3403.3028725640002</v>
      </c>
      <c r="AP2775">
        <v>-3396.7149692309999</v>
      </c>
      <c r="AQ2775">
        <v>28.500292335000001</v>
      </c>
      <c r="AU2775">
        <v>2762</v>
      </c>
      <c r="AV2775">
        <v>5524</v>
      </c>
      <c r="AW2775">
        <v>19.616247098700001</v>
      </c>
      <c r="AX2775">
        <v>0</v>
      </c>
      <c r="AY2775">
        <v>0</v>
      </c>
      <c r="AZ2775">
        <v>0</v>
      </c>
      <c r="BA2775">
        <v>19.616247098700001</v>
      </c>
      <c r="BB2775">
        <v>0</v>
      </c>
      <c r="BC2775">
        <v>0</v>
      </c>
      <c r="BD2775">
        <v>0</v>
      </c>
      <c r="BE2775">
        <v>19.616247098700001</v>
      </c>
      <c r="BF2775">
        <v>7548.2759819134999</v>
      </c>
    </row>
    <row r="2776" spans="3:58" x14ac:dyDescent="0.2">
      <c r="C2776">
        <v>2763</v>
      </c>
      <c r="D2776">
        <v>2763</v>
      </c>
      <c r="E2776">
        <v>1.392129342</v>
      </c>
      <c r="F2776">
        <v>1713.836853496</v>
      </c>
      <c r="G2776">
        <v>-3403.1270395860001</v>
      </c>
      <c r="H2776">
        <v>-3395.9210915600001</v>
      </c>
      <c r="I2776">
        <v>25.734589677999999</v>
      </c>
      <c r="M2776">
        <v>2763</v>
      </c>
      <c r="N2776">
        <v>2763</v>
      </c>
      <c r="O2776">
        <v>19.587860475199999</v>
      </c>
      <c r="P2776">
        <v>0</v>
      </c>
      <c r="Q2776">
        <v>0</v>
      </c>
      <c r="R2776">
        <v>0</v>
      </c>
      <c r="S2776">
        <v>19.587860475199999</v>
      </c>
      <c r="T2776">
        <v>0</v>
      </c>
      <c r="U2776">
        <v>0</v>
      </c>
      <c r="V2776">
        <v>0</v>
      </c>
      <c r="W2776">
        <v>19.587860475199999</v>
      </c>
      <c r="X2776">
        <v>7515.5541038834999</v>
      </c>
      <c r="AK2776">
        <v>2763</v>
      </c>
      <c r="AL2776">
        <v>5526</v>
      </c>
      <c r="AM2776">
        <v>0.92386812799999996</v>
      </c>
      <c r="AN2776">
        <v>1137.365040383</v>
      </c>
      <c r="AO2776">
        <v>-3403.3006116790002</v>
      </c>
      <c r="AP2776">
        <v>-3396.7147782860002</v>
      </c>
      <c r="AQ2776">
        <v>25.656111127999999</v>
      </c>
      <c r="AU2776">
        <v>2763</v>
      </c>
      <c r="AV2776">
        <v>5526</v>
      </c>
      <c r="AW2776">
        <v>19.596240924</v>
      </c>
      <c r="AX2776">
        <v>0</v>
      </c>
      <c r="AY2776">
        <v>0</v>
      </c>
      <c r="AZ2776">
        <v>0</v>
      </c>
      <c r="BA2776">
        <v>19.596240924</v>
      </c>
      <c r="BB2776">
        <v>0</v>
      </c>
      <c r="BC2776">
        <v>0</v>
      </c>
      <c r="BD2776">
        <v>0</v>
      </c>
      <c r="BE2776">
        <v>19.596240924</v>
      </c>
      <c r="BF2776">
        <v>7525.2045709133999</v>
      </c>
    </row>
    <row r="2777" spans="3:58" x14ac:dyDescent="0.2">
      <c r="C2777">
        <v>2764</v>
      </c>
      <c r="D2777">
        <v>2764</v>
      </c>
      <c r="E2777">
        <v>1.295603914</v>
      </c>
      <c r="F2777">
        <v>1595.0053400530001</v>
      </c>
      <c r="G2777">
        <v>-3403.1255111410001</v>
      </c>
      <c r="H2777">
        <v>-3395.9211252790001</v>
      </c>
      <c r="I2777">
        <v>20.719403578000001</v>
      </c>
      <c r="M2777">
        <v>2764</v>
      </c>
      <c r="N2777">
        <v>2764</v>
      </c>
      <c r="O2777">
        <v>19.584403717499999</v>
      </c>
      <c r="P2777">
        <v>0</v>
      </c>
      <c r="Q2777">
        <v>0</v>
      </c>
      <c r="R2777">
        <v>0</v>
      </c>
      <c r="S2777">
        <v>19.584403717499999</v>
      </c>
      <c r="T2777">
        <v>0</v>
      </c>
      <c r="U2777">
        <v>0</v>
      </c>
      <c r="V2777">
        <v>0</v>
      </c>
      <c r="W2777">
        <v>19.584403717499999</v>
      </c>
      <c r="X2777">
        <v>7511.5758953115001</v>
      </c>
      <c r="AK2777">
        <v>2764</v>
      </c>
      <c r="AL2777">
        <v>5528</v>
      </c>
      <c r="AM2777">
        <v>0.98392277500000003</v>
      </c>
      <c r="AN2777">
        <v>1211.297730649</v>
      </c>
      <c r="AO2777">
        <v>-3403.299971594</v>
      </c>
      <c r="AP2777">
        <v>-3396.7151559839999</v>
      </c>
      <c r="AQ2777">
        <v>30.416641389999999</v>
      </c>
      <c r="AU2777">
        <v>2764</v>
      </c>
      <c r="AV2777">
        <v>5528</v>
      </c>
      <c r="AW2777">
        <v>19.5762409208</v>
      </c>
      <c r="AX2777">
        <v>0</v>
      </c>
      <c r="AY2777">
        <v>0</v>
      </c>
      <c r="AZ2777">
        <v>0</v>
      </c>
      <c r="BA2777">
        <v>19.5762409208</v>
      </c>
      <c r="BB2777">
        <v>0</v>
      </c>
      <c r="BC2777">
        <v>0</v>
      </c>
      <c r="BD2777">
        <v>0</v>
      </c>
      <c r="BE2777">
        <v>19.5762409208</v>
      </c>
      <c r="BF2777">
        <v>7502.1873151727996</v>
      </c>
    </row>
    <row r="2778" spans="3:58" x14ac:dyDescent="0.2">
      <c r="C2778">
        <v>2765</v>
      </c>
      <c r="D2778">
        <v>2765</v>
      </c>
      <c r="E2778">
        <v>1.1876111970000001</v>
      </c>
      <c r="F2778">
        <v>1462.05655978</v>
      </c>
      <c r="G2778">
        <v>-3403.12367623</v>
      </c>
      <c r="H2778">
        <v>-3395.9212418739999</v>
      </c>
      <c r="I2778">
        <v>24.465872859000001</v>
      </c>
      <c r="M2778">
        <v>2765</v>
      </c>
      <c r="N2778">
        <v>2765</v>
      </c>
      <c r="O2778">
        <v>19.5851669953</v>
      </c>
      <c r="P2778">
        <v>0</v>
      </c>
      <c r="Q2778">
        <v>0</v>
      </c>
      <c r="R2778">
        <v>0</v>
      </c>
      <c r="S2778">
        <v>19.5851669953</v>
      </c>
      <c r="T2778">
        <v>0</v>
      </c>
      <c r="U2778">
        <v>0</v>
      </c>
      <c r="V2778">
        <v>0</v>
      </c>
      <c r="W2778">
        <v>19.5851669953</v>
      </c>
      <c r="X2778">
        <v>7512.4541924861996</v>
      </c>
      <c r="AK2778">
        <v>2765</v>
      </c>
      <c r="AL2778">
        <v>5530</v>
      </c>
      <c r="AM2778">
        <v>1.0992323209999999</v>
      </c>
      <c r="AN2778">
        <v>1353.254188051</v>
      </c>
      <c r="AO2778">
        <v>-3403.2992856219998</v>
      </c>
      <c r="AP2778">
        <v>-3396.7153066780002</v>
      </c>
      <c r="AQ2778">
        <v>26.050535605</v>
      </c>
      <c r="AU2778">
        <v>2765</v>
      </c>
      <c r="AV2778">
        <v>5530</v>
      </c>
      <c r="AW2778">
        <v>19.575011142299999</v>
      </c>
      <c r="AX2778">
        <v>0</v>
      </c>
      <c r="AY2778">
        <v>0</v>
      </c>
      <c r="AZ2778">
        <v>0</v>
      </c>
      <c r="BA2778">
        <v>19.575011142299999</v>
      </c>
      <c r="BB2778">
        <v>0</v>
      </c>
      <c r="BC2778">
        <v>0</v>
      </c>
      <c r="BD2778">
        <v>0</v>
      </c>
      <c r="BE2778">
        <v>19.575011142299999</v>
      </c>
      <c r="BF2778">
        <v>7500.7735429437998</v>
      </c>
    </row>
    <row r="2779" spans="3:58" x14ac:dyDescent="0.2">
      <c r="C2779">
        <v>2766</v>
      </c>
      <c r="D2779">
        <v>2766</v>
      </c>
      <c r="E2779">
        <v>1.189936409</v>
      </c>
      <c r="F2779">
        <v>1464.9191054129999</v>
      </c>
      <c r="G2779">
        <v>-3403.1207188150001</v>
      </c>
      <c r="H2779">
        <v>-3395.921282879</v>
      </c>
      <c r="I2779">
        <v>20.688709630000002</v>
      </c>
      <c r="M2779">
        <v>2766</v>
      </c>
      <c r="N2779">
        <v>2766</v>
      </c>
      <c r="O2779">
        <v>19.595543074999998</v>
      </c>
      <c r="P2779">
        <v>0</v>
      </c>
      <c r="Q2779">
        <v>0</v>
      </c>
      <c r="R2779">
        <v>0</v>
      </c>
      <c r="S2779">
        <v>19.595543074999998</v>
      </c>
      <c r="T2779">
        <v>0</v>
      </c>
      <c r="U2779">
        <v>0</v>
      </c>
      <c r="V2779">
        <v>0</v>
      </c>
      <c r="W2779">
        <v>19.595543074999998</v>
      </c>
      <c r="X2779">
        <v>7524.4006509699002</v>
      </c>
      <c r="AK2779">
        <v>2766</v>
      </c>
      <c r="AL2779">
        <v>5532</v>
      </c>
      <c r="AM2779">
        <v>1.1101110000000001</v>
      </c>
      <c r="AN2779">
        <v>1366.6468228480001</v>
      </c>
      <c r="AO2779">
        <v>-3403.3009154739998</v>
      </c>
      <c r="AP2779">
        <v>-3396.7156329999998</v>
      </c>
      <c r="AQ2779">
        <v>35.278860934999997</v>
      </c>
      <c r="AU2779">
        <v>2766</v>
      </c>
      <c r="AV2779">
        <v>5532</v>
      </c>
      <c r="AW2779">
        <v>19.5659607298</v>
      </c>
      <c r="AX2779">
        <v>0</v>
      </c>
      <c r="AY2779">
        <v>0</v>
      </c>
      <c r="AZ2779">
        <v>0</v>
      </c>
      <c r="BA2779">
        <v>19.5659607298</v>
      </c>
      <c r="BB2779">
        <v>0</v>
      </c>
      <c r="BC2779">
        <v>0</v>
      </c>
      <c r="BD2779">
        <v>0</v>
      </c>
      <c r="BE2779">
        <v>19.5659607298</v>
      </c>
      <c r="BF2779">
        <v>7490.3745123865001</v>
      </c>
    </row>
    <row r="2780" spans="3:58" x14ac:dyDescent="0.2">
      <c r="C2780">
        <v>2767</v>
      </c>
      <c r="D2780">
        <v>2767</v>
      </c>
      <c r="E2780">
        <v>1.135202389</v>
      </c>
      <c r="F2780">
        <v>1397.5365878949999</v>
      </c>
      <c r="G2780">
        <v>-3403.1180168569999</v>
      </c>
      <c r="H2780">
        <v>-3395.9212394219999</v>
      </c>
      <c r="I2780">
        <v>21.482219832999998</v>
      </c>
      <c r="M2780">
        <v>2767</v>
      </c>
      <c r="N2780">
        <v>2767</v>
      </c>
      <c r="O2780">
        <v>19.603148772299999</v>
      </c>
      <c r="P2780">
        <v>0</v>
      </c>
      <c r="Q2780">
        <v>0</v>
      </c>
      <c r="R2780">
        <v>0</v>
      </c>
      <c r="S2780">
        <v>19.603148772299999</v>
      </c>
      <c r="T2780">
        <v>0</v>
      </c>
      <c r="U2780">
        <v>0</v>
      </c>
      <c r="V2780">
        <v>0</v>
      </c>
      <c r="W2780">
        <v>19.603148772299999</v>
      </c>
      <c r="X2780">
        <v>7533.1654800899996</v>
      </c>
      <c r="AK2780">
        <v>2767</v>
      </c>
      <c r="AL2780">
        <v>5534</v>
      </c>
      <c r="AM2780">
        <v>1.082903247</v>
      </c>
      <c r="AN2780">
        <v>1333.151624412</v>
      </c>
      <c r="AO2780">
        <v>-3403.3032896770001</v>
      </c>
      <c r="AP2780">
        <v>-3396.7161490049998</v>
      </c>
      <c r="AQ2780">
        <v>35.564727611999999</v>
      </c>
      <c r="AU2780">
        <v>2767</v>
      </c>
      <c r="AV2780">
        <v>5534</v>
      </c>
      <c r="AW2780">
        <v>19.569967134199999</v>
      </c>
      <c r="AX2780">
        <v>0</v>
      </c>
      <c r="AY2780">
        <v>0</v>
      </c>
      <c r="AZ2780">
        <v>0</v>
      </c>
      <c r="BA2780">
        <v>19.569967134199999</v>
      </c>
      <c r="BB2780">
        <v>0</v>
      </c>
      <c r="BC2780">
        <v>0</v>
      </c>
      <c r="BD2780">
        <v>0</v>
      </c>
      <c r="BE2780">
        <v>19.569967134199999</v>
      </c>
      <c r="BF2780">
        <v>7494.9767317424003</v>
      </c>
    </row>
    <row r="2781" spans="3:58" x14ac:dyDescent="0.2">
      <c r="C2781">
        <v>2768</v>
      </c>
      <c r="D2781">
        <v>2768</v>
      </c>
      <c r="E2781">
        <v>1.1119918440000001</v>
      </c>
      <c r="F2781">
        <v>1368.962312057</v>
      </c>
      <c r="G2781">
        <v>-3403.1148433929998</v>
      </c>
      <c r="H2781">
        <v>-3395.9210919309999</v>
      </c>
      <c r="I2781">
        <v>20.406119386</v>
      </c>
      <c r="M2781">
        <v>2768</v>
      </c>
      <c r="N2781">
        <v>2768</v>
      </c>
      <c r="O2781">
        <v>19.614413738</v>
      </c>
      <c r="P2781">
        <v>0</v>
      </c>
      <c r="Q2781">
        <v>0</v>
      </c>
      <c r="R2781">
        <v>0</v>
      </c>
      <c r="S2781">
        <v>19.614413738</v>
      </c>
      <c r="T2781">
        <v>0</v>
      </c>
      <c r="U2781">
        <v>0</v>
      </c>
      <c r="V2781">
        <v>0</v>
      </c>
      <c r="W2781">
        <v>19.614413738</v>
      </c>
      <c r="X2781">
        <v>7546.1597638070998</v>
      </c>
      <c r="AK2781">
        <v>2768</v>
      </c>
      <c r="AL2781">
        <v>5536</v>
      </c>
      <c r="AM2781">
        <v>0.98108648399999998</v>
      </c>
      <c r="AN2781">
        <v>1207.805999918</v>
      </c>
      <c r="AO2781">
        <v>-3403.3060135340002</v>
      </c>
      <c r="AP2781">
        <v>-3396.7160602170002</v>
      </c>
      <c r="AQ2781">
        <v>33.409738670999999</v>
      </c>
      <c r="AU2781">
        <v>2768</v>
      </c>
      <c r="AV2781">
        <v>5536</v>
      </c>
      <c r="AW2781">
        <v>19.576741454899999</v>
      </c>
      <c r="AX2781">
        <v>0</v>
      </c>
      <c r="AY2781">
        <v>0</v>
      </c>
      <c r="AZ2781">
        <v>0</v>
      </c>
      <c r="BA2781">
        <v>19.576741454899999</v>
      </c>
      <c r="BB2781">
        <v>0</v>
      </c>
      <c r="BC2781">
        <v>0</v>
      </c>
      <c r="BD2781">
        <v>0</v>
      </c>
      <c r="BE2781">
        <v>19.576741454899999</v>
      </c>
      <c r="BF2781">
        <v>7502.7627878201001</v>
      </c>
    </row>
    <row r="2782" spans="3:58" x14ac:dyDescent="0.2">
      <c r="C2782">
        <v>2769</v>
      </c>
      <c r="D2782">
        <v>2769</v>
      </c>
      <c r="E2782">
        <v>1.156934404</v>
      </c>
      <c r="F2782">
        <v>1424.290659391</v>
      </c>
      <c r="G2782">
        <v>-3403.112945549</v>
      </c>
      <c r="H2782">
        <v>-3395.9210099520001</v>
      </c>
      <c r="I2782">
        <v>21.358641982000002</v>
      </c>
      <c r="M2782">
        <v>2769</v>
      </c>
      <c r="N2782">
        <v>2769</v>
      </c>
      <c r="O2782">
        <v>19.6181578365</v>
      </c>
      <c r="P2782">
        <v>0</v>
      </c>
      <c r="Q2782">
        <v>0</v>
      </c>
      <c r="R2782">
        <v>0</v>
      </c>
      <c r="S2782">
        <v>19.6181578365</v>
      </c>
      <c r="T2782">
        <v>0</v>
      </c>
      <c r="U2782">
        <v>0</v>
      </c>
      <c r="V2782">
        <v>0</v>
      </c>
      <c r="W2782">
        <v>19.6181578365</v>
      </c>
      <c r="X2782">
        <v>7550.481936227</v>
      </c>
      <c r="AK2782">
        <v>2769</v>
      </c>
      <c r="AL2782">
        <v>5538</v>
      </c>
      <c r="AM2782">
        <v>1.1110105189999999</v>
      </c>
      <c r="AN2782">
        <v>1367.754212867</v>
      </c>
      <c r="AO2782">
        <v>-3403.309393434</v>
      </c>
      <c r="AP2782">
        <v>-3396.7154800110002</v>
      </c>
      <c r="AQ2782">
        <v>36.675143423999998</v>
      </c>
      <c r="AU2782">
        <v>2769</v>
      </c>
      <c r="AV2782">
        <v>5538</v>
      </c>
      <c r="AW2782">
        <v>19.575020276499998</v>
      </c>
      <c r="AX2782">
        <v>0</v>
      </c>
      <c r="AY2782">
        <v>0</v>
      </c>
      <c r="AZ2782">
        <v>0</v>
      </c>
      <c r="BA2782">
        <v>19.575020276499998</v>
      </c>
      <c r="BB2782">
        <v>0</v>
      </c>
      <c r="BC2782">
        <v>0</v>
      </c>
      <c r="BD2782">
        <v>0</v>
      </c>
      <c r="BE2782">
        <v>19.575020276499998</v>
      </c>
      <c r="BF2782">
        <v>7500.7840430801998</v>
      </c>
    </row>
    <row r="2783" spans="3:58" x14ac:dyDescent="0.2">
      <c r="C2783">
        <v>2770</v>
      </c>
      <c r="D2783">
        <v>2770</v>
      </c>
      <c r="E2783">
        <v>1.1683004480000001</v>
      </c>
      <c r="F2783">
        <v>1438.283285451</v>
      </c>
      <c r="G2783">
        <v>-3403.1125143119998</v>
      </c>
      <c r="H2783">
        <v>-3395.921014861</v>
      </c>
      <c r="I2783">
        <v>21.519551313000001</v>
      </c>
      <c r="M2783">
        <v>2770</v>
      </c>
      <c r="N2783">
        <v>2770</v>
      </c>
      <c r="O2783">
        <v>19.613431503200001</v>
      </c>
      <c r="P2783">
        <v>0</v>
      </c>
      <c r="Q2783">
        <v>0</v>
      </c>
      <c r="R2783">
        <v>0</v>
      </c>
      <c r="S2783">
        <v>19.613431503200001</v>
      </c>
      <c r="T2783">
        <v>0</v>
      </c>
      <c r="U2783">
        <v>0</v>
      </c>
      <c r="V2783">
        <v>0</v>
      </c>
      <c r="W2783">
        <v>19.613431503200001</v>
      </c>
      <c r="X2783">
        <v>7545.0261490539997</v>
      </c>
      <c r="AK2783">
        <v>2770</v>
      </c>
      <c r="AL2783">
        <v>5540</v>
      </c>
      <c r="AM2783">
        <v>1.065705803</v>
      </c>
      <c r="AN2783">
        <v>1311.980018709</v>
      </c>
      <c r="AO2783">
        <v>-3403.311858045</v>
      </c>
      <c r="AP2783">
        <v>-3396.7154249380001</v>
      </c>
      <c r="AQ2783">
        <v>37.505485428</v>
      </c>
      <c r="AU2783">
        <v>2770</v>
      </c>
      <c r="AV2783">
        <v>5540</v>
      </c>
      <c r="AW2783">
        <v>19.583030363399999</v>
      </c>
      <c r="AX2783">
        <v>0</v>
      </c>
      <c r="AY2783">
        <v>0</v>
      </c>
      <c r="AZ2783">
        <v>0</v>
      </c>
      <c r="BA2783">
        <v>19.583030363399999</v>
      </c>
      <c r="BB2783">
        <v>0</v>
      </c>
      <c r="BC2783">
        <v>0</v>
      </c>
      <c r="BD2783">
        <v>0</v>
      </c>
      <c r="BE2783">
        <v>19.583030363399999</v>
      </c>
      <c r="BF2783">
        <v>7509.9957609254998</v>
      </c>
    </row>
    <row r="2784" spans="3:58" x14ac:dyDescent="0.2">
      <c r="C2784">
        <v>2771</v>
      </c>
      <c r="D2784">
        <v>2771</v>
      </c>
      <c r="E2784">
        <v>1.2085008500000001</v>
      </c>
      <c r="F2784">
        <v>1487.773608253</v>
      </c>
      <c r="G2784">
        <v>-3403.1125191800002</v>
      </c>
      <c r="H2784">
        <v>-3395.921041476</v>
      </c>
      <c r="I2784">
        <v>21.472105024000001</v>
      </c>
      <c r="M2784">
        <v>2771</v>
      </c>
      <c r="N2784">
        <v>2771</v>
      </c>
      <c r="O2784">
        <v>19.6062042581</v>
      </c>
      <c r="P2784">
        <v>0</v>
      </c>
      <c r="Q2784">
        <v>0</v>
      </c>
      <c r="R2784">
        <v>0</v>
      </c>
      <c r="S2784">
        <v>19.6062042581</v>
      </c>
      <c r="T2784">
        <v>0</v>
      </c>
      <c r="U2784">
        <v>0</v>
      </c>
      <c r="V2784">
        <v>0</v>
      </c>
      <c r="W2784">
        <v>19.6062042581</v>
      </c>
      <c r="X2784">
        <v>7536.6885470219004</v>
      </c>
      <c r="AK2784">
        <v>2771</v>
      </c>
      <c r="AL2784">
        <v>5542</v>
      </c>
      <c r="AM2784">
        <v>1.094086747</v>
      </c>
      <c r="AN2784">
        <v>1346.9195221360001</v>
      </c>
      <c r="AO2784">
        <v>-3403.3120051129999</v>
      </c>
      <c r="AP2784">
        <v>-3396.715887326</v>
      </c>
      <c r="AQ2784">
        <v>28.048427475</v>
      </c>
      <c r="AU2784">
        <v>2771</v>
      </c>
      <c r="AV2784">
        <v>5542</v>
      </c>
      <c r="AW2784">
        <v>19.6028185644</v>
      </c>
      <c r="AX2784">
        <v>0</v>
      </c>
      <c r="AY2784">
        <v>0</v>
      </c>
      <c r="AZ2784">
        <v>0</v>
      </c>
      <c r="BA2784">
        <v>19.6028185644</v>
      </c>
      <c r="BB2784">
        <v>0</v>
      </c>
      <c r="BC2784">
        <v>0</v>
      </c>
      <c r="BD2784">
        <v>0</v>
      </c>
      <c r="BE2784">
        <v>19.6028185644</v>
      </c>
      <c r="BF2784">
        <v>7532.7848062694002</v>
      </c>
    </row>
    <row r="2785" spans="3:58" x14ac:dyDescent="0.2">
      <c r="C2785">
        <v>2772</v>
      </c>
      <c r="D2785">
        <v>2772</v>
      </c>
      <c r="E2785">
        <v>1.207326428</v>
      </c>
      <c r="F2785">
        <v>1486.327788883</v>
      </c>
      <c r="G2785">
        <v>-3403.1131106759999</v>
      </c>
      <c r="H2785">
        <v>-3395.9210613069999</v>
      </c>
      <c r="I2785">
        <v>20.632657731999998</v>
      </c>
      <c r="M2785">
        <v>2772</v>
      </c>
      <c r="N2785">
        <v>2772</v>
      </c>
      <c r="O2785">
        <v>19.5957438063</v>
      </c>
      <c r="P2785">
        <v>0</v>
      </c>
      <c r="Q2785">
        <v>0</v>
      </c>
      <c r="R2785">
        <v>0</v>
      </c>
      <c r="S2785">
        <v>19.5957438063</v>
      </c>
      <c r="T2785">
        <v>0</v>
      </c>
      <c r="U2785">
        <v>0</v>
      </c>
      <c r="V2785">
        <v>0</v>
      </c>
      <c r="W2785">
        <v>19.5957438063</v>
      </c>
      <c r="X2785">
        <v>7524.6318870273999</v>
      </c>
      <c r="AK2785">
        <v>2772</v>
      </c>
      <c r="AL2785">
        <v>5544</v>
      </c>
      <c r="AM2785">
        <v>1.082030673</v>
      </c>
      <c r="AN2785">
        <v>1332.0774071180001</v>
      </c>
      <c r="AO2785">
        <v>-3403.3093608580002</v>
      </c>
      <c r="AP2785">
        <v>-3396.7166126739999</v>
      </c>
      <c r="AQ2785">
        <v>30.118130209</v>
      </c>
      <c r="AU2785">
        <v>2772</v>
      </c>
      <c r="AV2785">
        <v>5544</v>
      </c>
      <c r="AW2785">
        <v>19.6309569043</v>
      </c>
      <c r="AX2785">
        <v>0</v>
      </c>
      <c r="AY2785">
        <v>0</v>
      </c>
      <c r="AZ2785">
        <v>0</v>
      </c>
      <c r="BA2785">
        <v>19.6309569043</v>
      </c>
      <c r="BB2785">
        <v>0</v>
      </c>
      <c r="BC2785">
        <v>0</v>
      </c>
      <c r="BD2785">
        <v>0</v>
      </c>
      <c r="BE2785">
        <v>19.6309569043</v>
      </c>
      <c r="BF2785">
        <v>7565.2695925833996</v>
      </c>
    </row>
    <row r="2786" spans="3:58" x14ac:dyDescent="0.2">
      <c r="C2786">
        <v>2773</v>
      </c>
      <c r="D2786">
        <v>2773</v>
      </c>
      <c r="E2786">
        <v>1.2021905450000001</v>
      </c>
      <c r="F2786">
        <v>1480.0050522920001</v>
      </c>
      <c r="G2786">
        <v>-3403.113524804</v>
      </c>
      <c r="H2786">
        <v>-3395.921123613</v>
      </c>
      <c r="I2786">
        <v>20.646724348999999</v>
      </c>
      <c r="M2786">
        <v>2773</v>
      </c>
      <c r="N2786">
        <v>2773</v>
      </c>
      <c r="O2786">
        <v>19.5870943637</v>
      </c>
      <c r="P2786">
        <v>0</v>
      </c>
      <c r="Q2786">
        <v>0</v>
      </c>
      <c r="R2786">
        <v>0</v>
      </c>
      <c r="S2786">
        <v>19.5870943637</v>
      </c>
      <c r="T2786">
        <v>0</v>
      </c>
      <c r="U2786">
        <v>0</v>
      </c>
      <c r="V2786">
        <v>0</v>
      </c>
      <c r="W2786">
        <v>19.5870943637</v>
      </c>
      <c r="X2786">
        <v>7514.6723035957002</v>
      </c>
      <c r="AK2786">
        <v>2773</v>
      </c>
      <c r="AL2786">
        <v>5546</v>
      </c>
      <c r="AM2786">
        <v>1.0448420979999999</v>
      </c>
      <c r="AN2786">
        <v>1286.2949140860001</v>
      </c>
      <c r="AO2786">
        <v>-3403.3034121290002</v>
      </c>
      <c r="AP2786">
        <v>-3396.7164332850002</v>
      </c>
      <c r="AQ2786">
        <v>21.793963505000001</v>
      </c>
      <c r="AU2786">
        <v>2773</v>
      </c>
      <c r="AV2786">
        <v>5546</v>
      </c>
      <c r="AW2786">
        <v>19.661540952500001</v>
      </c>
      <c r="AX2786">
        <v>0</v>
      </c>
      <c r="AY2786">
        <v>0</v>
      </c>
      <c r="AZ2786">
        <v>0</v>
      </c>
      <c r="BA2786">
        <v>19.661540952500001</v>
      </c>
      <c r="BB2786">
        <v>0</v>
      </c>
      <c r="BC2786">
        <v>0</v>
      </c>
      <c r="BD2786">
        <v>0</v>
      </c>
      <c r="BE2786">
        <v>19.661540952500001</v>
      </c>
      <c r="BF2786">
        <v>7600.6836426009004</v>
      </c>
    </row>
    <row r="2787" spans="3:58" x14ac:dyDescent="0.2">
      <c r="C2787">
        <v>2774</v>
      </c>
      <c r="D2787">
        <v>2774</v>
      </c>
      <c r="E2787">
        <v>1.1926258110000001</v>
      </c>
      <c r="F2787">
        <v>1468.2300019320001</v>
      </c>
      <c r="G2787">
        <v>-3403.1134362040002</v>
      </c>
      <c r="H2787">
        <v>-3395.9211959119998</v>
      </c>
      <c r="I2787">
        <v>13.134670245000001</v>
      </c>
      <c r="M2787">
        <v>2774</v>
      </c>
      <c r="N2787">
        <v>2774</v>
      </c>
      <c r="O2787">
        <v>19.5824311515</v>
      </c>
      <c r="P2787">
        <v>0</v>
      </c>
      <c r="Q2787">
        <v>0</v>
      </c>
      <c r="R2787">
        <v>0</v>
      </c>
      <c r="S2787">
        <v>19.5824311515</v>
      </c>
      <c r="T2787">
        <v>0</v>
      </c>
      <c r="U2787">
        <v>0</v>
      </c>
      <c r="V2787">
        <v>0</v>
      </c>
      <c r="W2787">
        <v>19.5824311515</v>
      </c>
      <c r="X2787">
        <v>7509.3063975543</v>
      </c>
      <c r="AK2787">
        <v>2774</v>
      </c>
      <c r="AL2787">
        <v>5548</v>
      </c>
      <c r="AM2787">
        <v>1.071596634</v>
      </c>
      <c r="AN2787">
        <v>1319.232163531</v>
      </c>
      <c r="AO2787">
        <v>-3403.29789523</v>
      </c>
      <c r="AP2787">
        <v>-3396.7158796200001</v>
      </c>
      <c r="AQ2787">
        <v>27.830699031000002</v>
      </c>
      <c r="AU2787">
        <v>2774</v>
      </c>
      <c r="AV2787">
        <v>5548</v>
      </c>
      <c r="AW2787">
        <v>19.676788462800001</v>
      </c>
      <c r="AX2787">
        <v>0</v>
      </c>
      <c r="AY2787">
        <v>0</v>
      </c>
      <c r="AZ2787">
        <v>0</v>
      </c>
      <c r="BA2787">
        <v>19.676788462800001</v>
      </c>
      <c r="BB2787">
        <v>0</v>
      </c>
      <c r="BC2787">
        <v>0</v>
      </c>
      <c r="BD2787">
        <v>0</v>
      </c>
      <c r="BE2787">
        <v>19.676788462800001</v>
      </c>
      <c r="BF2787">
        <v>7618.3803327020996</v>
      </c>
    </row>
    <row r="2788" spans="3:58" x14ac:dyDescent="0.2">
      <c r="C2788">
        <v>2775</v>
      </c>
      <c r="D2788">
        <v>2775</v>
      </c>
      <c r="E2788">
        <v>1.300682782</v>
      </c>
      <c r="F2788">
        <v>1601.2578847350001</v>
      </c>
      <c r="G2788">
        <v>-3403.1136370640002</v>
      </c>
      <c r="H2788">
        <v>-3395.9212163870002</v>
      </c>
      <c r="I2788">
        <v>20.594013677</v>
      </c>
      <c r="M2788">
        <v>2775</v>
      </c>
      <c r="N2788">
        <v>2775</v>
      </c>
      <c r="O2788">
        <v>19.5753398156</v>
      </c>
      <c r="P2788">
        <v>0</v>
      </c>
      <c r="Q2788">
        <v>0</v>
      </c>
      <c r="R2788">
        <v>0</v>
      </c>
      <c r="S2788">
        <v>19.5753398156</v>
      </c>
      <c r="T2788">
        <v>0</v>
      </c>
      <c r="U2788">
        <v>0</v>
      </c>
      <c r="V2788">
        <v>0</v>
      </c>
      <c r="W2788">
        <v>19.5753398156</v>
      </c>
      <c r="X2788">
        <v>7501.1513734595001</v>
      </c>
      <c r="AK2788">
        <v>2775</v>
      </c>
      <c r="AL2788">
        <v>5550</v>
      </c>
      <c r="AM2788">
        <v>1.1047211610000001</v>
      </c>
      <c r="AN2788">
        <v>1360.0114446150001</v>
      </c>
      <c r="AO2788">
        <v>-3403.29293792</v>
      </c>
      <c r="AP2788">
        <v>-3396.715496974</v>
      </c>
      <c r="AQ2788">
        <v>22.252645651000002</v>
      </c>
      <c r="AU2788">
        <v>2775</v>
      </c>
      <c r="AV2788">
        <v>5550</v>
      </c>
      <c r="AW2788">
        <v>19.684837817999998</v>
      </c>
      <c r="AX2788">
        <v>0</v>
      </c>
      <c r="AY2788">
        <v>0</v>
      </c>
      <c r="AZ2788">
        <v>0</v>
      </c>
      <c r="BA2788">
        <v>19.684837817999998</v>
      </c>
      <c r="BB2788">
        <v>0</v>
      </c>
      <c r="BC2788">
        <v>0</v>
      </c>
      <c r="BD2788">
        <v>0</v>
      </c>
      <c r="BE2788">
        <v>19.684837817999998</v>
      </c>
      <c r="BF2788">
        <v>7627.7337095350003</v>
      </c>
    </row>
    <row r="2789" spans="3:58" x14ac:dyDescent="0.2">
      <c r="C2789">
        <v>2776</v>
      </c>
      <c r="D2789">
        <v>2776</v>
      </c>
      <c r="E2789">
        <v>1.17724425</v>
      </c>
      <c r="F2789">
        <v>1449.29391263</v>
      </c>
      <c r="G2789">
        <v>-3403.1148953050001</v>
      </c>
      <c r="H2789">
        <v>-3395.9213404950001</v>
      </c>
      <c r="I2789">
        <v>20.619389107</v>
      </c>
      <c r="M2789">
        <v>2776</v>
      </c>
      <c r="N2789">
        <v>2776</v>
      </c>
      <c r="O2789">
        <v>19.561518770599999</v>
      </c>
      <c r="P2789">
        <v>0</v>
      </c>
      <c r="Q2789">
        <v>0</v>
      </c>
      <c r="R2789">
        <v>0</v>
      </c>
      <c r="S2789">
        <v>19.561518770599999</v>
      </c>
      <c r="T2789">
        <v>0</v>
      </c>
      <c r="U2789">
        <v>0</v>
      </c>
      <c r="V2789">
        <v>0</v>
      </c>
      <c r="W2789">
        <v>19.561518770599999</v>
      </c>
      <c r="X2789">
        <v>7485.2741670721998</v>
      </c>
      <c r="AK2789">
        <v>2776</v>
      </c>
      <c r="AL2789">
        <v>5552</v>
      </c>
      <c r="AM2789">
        <v>1.0420437929999999</v>
      </c>
      <c r="AN2789">
        <v>1282.8499488939999</v>
      </c>
      <c r="AO2789">
        <v>-3403.2895460499999</v>
      </c>
      <c r="AP2789">
        <v>-3396.7155823789999</v>
      </c>
      <c r="AQ2789">
        <v>25.683413909999999</v>
      </c>
      <c r="AU2789">
        <v>2776</v>
      </c>
      <c r="AV2789">
        <v>5552</v>
      </c>
      <c r="AW2789">
        <v>19.683932984199998</v>
      </c>
      <c r="AX2789">
        <v>0</v>
      </c>
      <c r="AY2789">
        <v>0</v>
      </c>
      <c r="AZ2789">
        <v>0</v>
      </c>
      <c r="BA2789">
        <v>19.683932984199998</v>
      </c>
      <c r="BB2789">
        <v>0</v>
      </c>
      <c r="BC2789">
        <v>0</v>
      </c>
      <c r="BD2789">
        <v>0</v>
      </c>
      <c r="BE2789">
        <v>19.683932984199998</v>
      </c>
      <c r="BF2789">
        <v>7626.6819079154002</v>
      </c>
    </row>
    <row r="2790" spans="3:58" x14ac:dyDescent="0.2">
      <c r="C2790">
        <v>2777</v>
      </c>
      <c r="D2790">
        <v>2777</v>
      </c>
      <c r="E2790">
        <v>1.144246589</v>
      </c>
      <c r="F2790">
        <v>1408.6708142049999</v>
      </c>
      <c r="G2790">
        <v>-3403.1162062600001</v>
      </c>
      <c r="H2790">
        <v>-3395.9212809430001</v>
      </c>
      <c r="I2790">
        <v>20.465010521</v>
      </c>
      <c r="M2790">
        <v>2777</v>
      </c>
      <c r="N2790">
        <v>2777</v>
      </c>
      <c r="O2790">
        <v>19.545818679700002</v>
      </c>
      <c r="P2790">
        <v>0</v>
      </c>
      <c r="Q2790">
        <v>0</v>
      </c>
      <c r="R2790">
        <v>0</v>
      </c>
      <c r="S2790">
        <v>19.545818679700002</v>
      </c>
      <c r="T2790">
        <v>0</v>
      </c>
      <c r="U2790">
        <v>0</v>
      </c>
      <c r="V2790">
        <v>0</v>
      </c>
      <c r="W2790">
        <v>19.545818679700002</v>
      </c>
      <c r="X2790">
        <v>7467.26556712</v>
      </c>
      <c r="AK2790">
        <v>2777</v>
      </c>
      <c r="AL2790">
        <v>5554</v>
      </c>
      <c r="AM2790">
        <v>1.0460068499999999</v>
      </c>
      <c r="AN2790">
        <v>1287.728829032</v>
      </c>
      <c r="AO2790">
        <v>-3403.2894545710001</v>
      </c>
      <c r="AP2790">
        <v>-3396.7156993960002</v>
      </c>
      <c r="AQ2790">
        <v>30.055456134</v>
      </c>
      <c r="AU2790">
        <v>2777</v>
      </c>
      <c r="AV2790">
        <v>5554</v>
      </c>
      <c r="AW2790">
        <v>19.6642666463</v>
      </c>
      <c r="AX2790">
        <v>0</v>
      </c>
      <c r="AY2790">
        <v>0</v>
      </c>
      <c r="AZ2790">
        <v>0</v>
      </c>
      <c r="BA2790">
        <v>19.6642666463</v>
      </c>
      <c r="BB2790">
        <v>0</v>
      </c>
      <c r="BC2790">
        <v>0</v>
      </c>
      <c r="BD2790">
        <v>0</v>
      </c>
      <c r="BE2790">
        <v>19.6642666463</v>
      </c>
      <c r="BF2790">
        <v>7603.8451457959</v>
      </c>
    </row>
    <row r="2791" spans="3:58" x14ac:dyDescent="0.2">
      <c r="C2791">
        <v>2778</v>
      </c>
      <c r="D2791">
        <v>2778</v>
      </c>
      <c r="E2791">
        <v>1.0525218860000001</v>
      </c>
      <c r="F2791">
        <v>1295.749426571</v>
      </c>
      <c r="G2791">
        <v>-3403.1171781009998</v>
      </c>
      <c r="H2791">
        <v>-3395.921261854</v>
      </c>
      <c r="I2791">
        <v>20.483901568</v>
      </c>
      <c r="M2791">
        <v>2778</v>
      </c>
      <c r="N2791">
        <v>2778</v>
      </c>
      <c r="O2791">
        <v>19.533955061</v>
      </c>
      <c r="P2791">
        <v>0</v>
      </c>
      <c r="Q2791">
        <v>0</v>
      </c>
      <c r="R2791">
        <v>0</v>
      </c>
      <c r="S2791">
        <v>19.533955061</v>
      </c>
      <c r="T2791">
        <v>0</v>
      </c>
      <c r="U2791">
        <v>0</v>
      </c>
      <c r="V2791">
        <v>0</v>
      </c>
      <c r="W2791">
        <v>19.533955061</v>
      </c>
      <c r="X2791">
        <v>7453.6767223548004</v>
      </c>
      <c r="AK2791">
        <v>2778</v>
      </c>
      <c r="AL2791">
        <v>5556</v>
      </c>
      <c r="AM2791">
        <v>1.125921459</v>
      </c>
      <c r="AN2791">
        <v>1386.1109250310001</v>
      </c>
      <c r="AO2791">
        <v>-3403.288733284</v>
      </c>
      <c r="AP2791">
        <v>-3396.7157159449998</v>
      </c>
      <c r="AQ2791">
        <v>22.278303096999998</v>
      </c>
      <c r="AU2791">
        <v>2778</v>
      </c>
      <c r="AV2791">
        <v>5556</v>
      </c>
      <c r="AW2791">
        <v>19.649386291700001</v>
      </c>
      <c r="AX2791">
        <v>0</v>
      </c>
      <c r="AY2791">
        <v>0</v>
      </c>
      <c r="AZ2791">
        <v>0</v>
      </c>
      <c r="BA2791">
        <v>19.649386291700001</v>
      </c>
      <c r="BB2791">
        <v>0</v>
      </c>
      <c r="BC2791">
        <v>0</v>
      </c>
      <c r="BD2791">
        <v>0</v>
      </c>
      <c r="BE2791">
        <v>19.649386291700001</v>
      </c>
      <c r="BF2791">
        <v>7586.5962475069</v>
      </c>
    </row>
    <row r="2792" spans="3:58" x14ac:dyDescent="0.2">
      <c r="C2792">
        <v>2779</v>
      </c>
      <c r="D2792">
        <v>2779</v>
      </c>
      <c r="E2792">
        <v>1.0962036690000001</v>
      </c>
      <c r="F2792">
        <v>1349.5256439049999</v>
      </c>
      <c r="G2792">
        <v>-3403.1185481769999</v>
      </c>
      <c r="H2792">
        <v>-3395.9213485189998</v>
      </c>
      <c r="I2792">
        <v>20.599655192</v>
      </c>
      <c r="M2792">
        <v>2779</v>
      </c>
      <c r="N2792">
        <v>2779</v>
      </c>
      <c r="O2792">
        <v>19.521987365499999</v>
      </c>
      <c r="P2792">
        <v>0</v>
      </c>
      <c r="Q2792">
        <v>0</v>
      </c>
      <c r="R2792">
        <v>0</v>
      </c>
      <c r="S2792">
        <v>19.521987365499999</v>
      </c>
      <c r="T2792">
        <v>0</v>
      </c>
      <c r="U2792">
        <v>0</v>
      </c>
      <c r="V2792">
        <v>0</v>
      </c>
      <c r="W2792">
        <v>19.521987365499999</v>
      </c>
      <c r="X2792">
        <v>7439.9853793128996</v>
      </c>
      <c r="AK2792">
        <v>2779</v>
      </c>
      <c r="AL2792">
        <v>5558</v>
      </c>
      <c r="AM2792">
        <v>1.0859966860000001</v>
      </c>
      <c r="AN2792">
        <v>1336.959926899</v>
      </c>
      <c r="AO2792">
        <v>-3403.2863923189998</v>
      </c>
      <c r="AP2792">
        <v>-3396.715320972</v>
      </c>
      <c r="AQ2792">
        <v>27.567219502</v>
      </c>
      <c r="AU2792">
        <v>2779</v>
      </c>
      <c r="AV2792">
        <v>5558</v>
      </c>
      <c r="AW2792">
        <v>19.647485851399999</v>
      </c>
      <c r="AX2792">
        <v>0</v>
      </c>
      <c r="AY2792">
        <v>0</v>
      </c>
      <c r="AZ2792">
        <v>0</v>
      </c>
      <c r="BA2792">
        <v>19.647485851399999</v>
      </c>
      <c r="BB2792">
        <v>0</v>
      </c>
      <c r="BC2792">
        <v>0</v>
      </c>
      <c r="BD2792">
        <v>0</v>
      </c>
      <c r="BE2792">
        <v>19.647485851399999</v>
      </c>
      <c r="BF2792">
        <v>7584.3951895730997</v>
      </c>
    </row>
    <row r="2793" spans="3:58" x14ac:dyDescent="0.2">
      <c r="C2793">
        <v>2780</v>
      </c>
      <c r="D2793">
        <v>2780</v>
      </c>
      <c r="E2793">
        <v>1.1370892909999999</v>
      </c>
      <c r="F2793">
        <v>1399.859534493</v>
      </c>
      <c r="G2793">
        <v>-3403.1203731420001</v>
      </c>
      <c r="H2793">
        <v>-3395.9217390849999</v>
      </c>
      <c r="I2793">
        <v>18.661933176000002</v>
      </c>
      <c r="M2793">
        <v>2780</v>
      </c>
      <c r="N2793">
        <v>2780</v>
      </c>
      <c r="O2793">
        <v>19.510943428200001</v>
      </c>
      <c r="P2793">
        <v>0</v>
      </c>
      <c r="Q2793">
        <v>0</v>
      </c>
      <c r="R2793">
        <v>0</v>
      </c>
      <c r="S2793">
        <v>19.510943428200001</v>
      </c>
      <c r="T2793">
        <v>0</v>
      </c>
      <c r="U2793">
        <v>0</v>
      </c>
      <c r="V2793">
        <v>0</v>
      </c>
      <c r="W2793">
        <v>19.510943428200001</v>
      </c>
      <c r="X2793">
        <v>7427.3657228592001</v>
      </c>
      <c r="AK2793">
        <v>2780</v>
      </c>
      <c r="AL2793">
        <v>5560</v>
      </c>
      <c r="AM2793">
        <v>1.017142953</v>
      </c>
      <c r="AN2793">
        <v>1252.1947679069999</v>
      </c>
      <c r="AO2793">
        <v>-3403.2818883539999</v>
      </c>
      <c r="AP2793">
        <v>-3396.714402696</v>
      </c>
      <c r="AQ2793">
        <v>28.876799964</v>
      </c>
      <c r="AU2793">
        <v>2780</v>
      </c>
      <c r="AV2793">
        <v>5560</v>
      </c>
      <c r="AW2793">
        <v>19.661652693400001</v>
      </c>
      <c r="AX2793">
        <v>0</v>
      </c>
      <c r="AY2793">
        <v>0</v>
      </c>
      <c r="AZ2793">
        <v>0</v>
      </c>
      <c r="BA2793">
        <v>19.661652693400001</v>
      </c>
      <c r="BB2793">
        <v>0</v>
      </c>
      <c r="BC2793">
        <v>0</v>
      </c>
      <c r="BD2793">
        <v>0</v>
      </c>
      <c r="BE2793">
        <v>19.661652693400001</v>
      </c>
      <c r="BF2793">
        <v>7600.8132324590997</v>
      </c>
    </row>
    <row r="2794" spans="3:58" x14ac:dyDescent="0.2">
      <c r="C2794">
        <v>2781</v>
      </c>
      <c r="D2794">
        <v>2781</v>
      </c>
      <c r="E2794">
        <v>1.169805786</v>
      </c>
      <c r="F2794">
        <v>1440.13649244</v>
      </c>
      <c r="G2794">
        <v>-3403.1222188470001</v>
      </c>
      <c r="H2794">
        <v>-3395.9219496730002</v>
      </c>
      <c r="I2794">
        <v>17.247155040999999</v>
      </c>
      <c r="M2794">
        <v>2781</v>
      </c>
      <c r="N2794">
        <v>2781</v>
      </c>
      <c r="O2794">
        <v>19.4994747159</v>
      </c>
      <c r="P2794">
        <v>0</v>
      </c>
      <c r="Q2794">
        <v>0</v>
      </c>
      <c r="R2794">
        <v>0</v>
      </c>
      <c r="S2794">
        <v>19.4994747159</v>
      </c>
      <c r="T2794">
        <v>0</v>
      </c>
      <c r="U2794">
        <v>0</v>
      </c>
      <c r="V2794">
        <v>0</v>
      </c>
      <c r="W2794">
        <v>19.4994747159</v>
      </c>
      <c r="X2794">
        <v>7414.2757982796002</v>
      </c>
      <c r="AK2794">
        <v>2781</v>
      </c>
      <c r="AL2794">
        <v>5562</v>
      </c>
      <c r="AM2794">
        <v>1.01703871</v>
      </c>
      <c r="AN2794">
        <v>1252.0664354170001</v>
      </c>
      <c r="AO2794">
        <v>-3403.2828692940002</v>
      </c>
      <c r="AP2794">
        <v>-3396.7138831940001</v>
      </c>
      <c r="AQ2794">
        <v>37.361304699000002</v>
      </c>
      <c r="AU2794">
        <v>2781</v>
      </c>
      <c r="AV2794">
        <v>5562</v>
      </c>
      <c r="AW2794">
        <v>19.6541787502</v>
      </c>
      <c r="AX2794">
        <v>0</v>
      </c>
      <c r="AY2794">
        <v>0</v>
      </c>
      <c r="AZ2794">
        <v>0</v>
      </c>
      <c r="BA2794">
        <v>19.6541787502</v>
      </c>
      <c r="BB2794">
        <v>0</v>
      </c>
      <c r="BC2794">
        <v>0</v>
      </c>
      <c r="BD2794">
        <v>0</v>
      </c>
      <c r="BE2794">
        <v>19.6541787502</v>
      </c>
      <c r="BF2794">
        <v>7592.1486829340001</v>
      </c>
    </row>
    <row r="2795" spans="3:58" x14ac:dyDescent="0.2">
      <c r="C2795">
        <v>2782</v>
      </c>
      <c r="D2795">
        <v>2782</v>
      </c>
      <c r="E2795">
        <v>1.1941117489999999</v>
      </c>
      <c r="F2795">
        <v>1470.0593258609999</v>
      </c>
      <c r="G2795">
        <v>-3403.1238834000001</v>
      </c>
      <c r="H2795">
        <v>-3395.921849159</v>
      </c>
      <c r="I2795">
        <v>21.713269654000001</v>
      </c>
      <c r="M2795">
        <v>2782</v>
      </c>
      <c r="N2795">
        <v>2782</v>
      </c>
      <c r="O2795">
        <v>19.487044193399999</v>
      </c>
      <c r="P2795">
        <v>0</v>
      </c>
      <c r="Q2795">
        <v>0</v>
      </c>
      <c r="R2795">
        <v>0</v>
      </c>
      <c r="S2795">
        <v>19.487044193399999</v>
      </c>
      <c r="T2795">
        <v>0</v>
      </c>
      <c r="U2795">
        <v>0</v>
      </c>
      <c r="V2795">
        <v>0</v>
      </c>
      <c r="W2795">
        <v>19.487044193399999</v>
      </c>
      <c r="X2795">
        <v>7400.1054808664003</v>
      </c>
      <c r="AK2795">
        <v>2782</v>
      </c>
      <c r="AL2795">
        <v>5564</v>
      </c>
      <c r="AM2795">
        <v>0.98811651</v>
      </c>
      <c r="AN2795">
        <v>1216.46059683</v>
      </c>
      <c r="AO2795">
        <v>-3403.2880787539998</v>
      </c>
      <c r="AP2795">
        <v>-3396.714519657</v>
      </c>
      <c r="AQ2795">
        <v>34.959539382999999</v>
      </c>
      <c r="AU2795">
        <v>2782</v>
      </c>
      <c r="AV2795">
        <v>5564</v>
      </c>
      <c r="AW2795">
        <v>19.6386690621</v>
      </c>
      <c r="AX2795">
        <v>0</v>
      </c>
      <c r="AY2795">
        <v>0</v>
      </c>
      <c r="AZ2795">
        <v>0</v>
      </c>
      <c r="BA2795">
        <v>19.6386690621</v>
      </c>
      <c r="BB2795">
        <v>0</v>
      </c>
      <c r="BC2795">
        <v>0</v>
      </c>
      <c r="BD2795">
        <v>0</v>
      </c>
      <c r="BE2795">
        <v>19.6386690621</v>
      </c>
      <c r="BF2795">
        <v>7574.1893019149002</v>
      </c>
    </row>
    <row r="2796" spans="3:58" x14ac:dyDescent="0.2">
      <c r="C2796">
        <v>2783</v>
      </c>
      <c r="D2796">
        <v>2783</v>
      </c>
      <c r="E2796">
        <v>1.2273190490000001</v>
      </c>
      <c r="F2796">
        <v>1510.940509049</v>
      </c>
      <c r="G2796">
        <v>-3403.1254243670001</v>
      </c>
      <c r="H2796">
        <v>-3395.9216681140001</v>
      </c>
      <c r="I2796">
        <v>17.403410990000001</v>
      </c>
      <c r="M2796">
        <v>2783</v>
      </c>
      <c r="N2796">
        <v>2783</v>
      </c>
      <c r="O2796">
        <v>19.474838342200002</v>
      </c>
      <c r="P2796">
        <v>0</v>
      </c>
      <c r="Q2796">
        <v>0</v>
      </c>
      <c r="R2796">
        <v>0</v>
      </c>
      <c r="S2796">
        <v>19.474838342200002</v>
      </c>
      <c r="T2796">
        <v>0</v>
      </c>
      <c r="U2796">
        <v>0</v>
      </c>
      <c r="V2796">
        <v>0</v>
      </c>
      <c r="W2796">
        <v>19.474838342200002</v>
      </c>
      <c r="X2796">
        <v>7386.2088598062001</v>
      </c>
      <c r="AK2796">
        <v>2783</v>
      </c>
      <c r="AL2796">
        <v>5566</v>
      </c>
      <c r="AM2796">
        <v>1.034139726</v>
      </c>
      <c r="AN2796">
        <v>1273.1193290369999</v>
      </c>
      <c r="AO2796">
        <v>-3403.2946805410002</v>
      </c>
      <c r="AP2796">
        <v>-3396.716718094</v>
      </c>
      <c r="AQ2796">
        <v>34.122979755000003</v>
      </c>
      <c r="AU2796">
        <v>2783</v>
      </c>
      <c r="AV2796">
        <v>5566</v>
      </c>
      <c r="AW2796">
        <v>19.633733502599998</v>
      </c>
      <c r="AX2796">
        <v>0</v>
      </c>
      <c r="AY2796">
        <v>0</v>
      </c>
      <c r="AZ2796">
        <v>0</v>
      </c>
      <c r="BA2796">
        <v>19.633733502599998</v>
      </c>
      <c r="BB2796">
        <v>0</v>
      </c>
      <c r="BC2796">
        <v>0</v>
      </c>
      <c r="BD2796">
        <v>0</v>
      </c>
      <c r="BE2796">
        <v>19.633733502599998</v>
      </c>
      <c r="BF2796">
        <v>7568.4801368918997</v>
      </c>
    </row>
    <row r="2797" spans="3:58" x14ac:dyDescent="0.2">
      <c r="C2797">
        <v>2784</v>
      </c>
      <c r="D2797">
        <v>2784</v>
      </c>
      <c r="E2797">
        <v>1.195502587</v>
      </c>
      <c r="F2797">
        <v>1471.7715728400001</v>
      </c>
      <c r="G2797">
        <v>-3403.1268443899999</v>
      </c>
      <c r="H2797">
        <v>-3395.9215422070001</v>
      </c>
      <c r="I2797">
        <v>20.99284437</v>
      </c>
      <c r="M2797">
        <v>2784</v>
      </c>
      <c r="N2797">
        <v>2784</v>
      </c>
      <c r="O2797">
        <v>19.464427412700001</v>
      </c>
      <c r="P2797">
        <v>0</v>
      </c>
      <c r="Q2797">
        <v>0</v>
      </c>
      <c r="R2797">
        <v>0</v>
      </c>
      <c r="S2797">
        <v>19.464427412700001</v>
      </c>
      <c r="T2797">
        <v>0</v>
      </c>
      <c r="U2797">
        <v>0</v>
      </c>
      <c r="V2797">
        <v>0</v>
      </c>
      <c r="W2797">
        <v>19.464427412700001</v>
      </c>
      <c r="X2797">
        <v>7374.3695525045996</v>
      </c>
      <c r="AK2797">
        <v>2784</v>
      </c>
      <c r="AL2797">
        <v>5568</v>
      </c>
      <c r="AM2797">
        <v>1.04678198</v>
      </c>
      <c r="AN2797">
        <v>1288.6830844579999</v>
      </c>
      <c r="AO2797">
        <v>-3403.3021173550001</v>
      </c>
      <c r="AP2797">
        <v>-3396.7163169</v>
      </c>
      <c r="AQ2797">
        <v>27.914438198999999</v>
      </c>
      <c r="AU2797">
        <v>2784</v>
      </c>
      <c r="AV2797">
        <v>5568</v>
      </c>
      <c r="AW2797">
        <v>19.6140229638</v>
      </c>
      <c r="AX2797">
        <v>0</v>
      </c>
      <c r="AY2797">
        <v>0</v>
      </c>
      <c r="AZ2797">
        <v>0</v>
      </c>
      <c r="BA2797">
        <v>19.6140229638</v>
      </c>
      <c r="BB2797">
        <v>0</v>
      </c>
      <c r="BC2797">
        <v>0</v>
      </c>
      <c r="BD2797">
        <v>0</v>
      </c>
      <c r="BE2797">
        <v>19.6140229638</v>
      </c>
      <c r="BF2797">
        <v>7545.7087507521001</v>
      </c>
    </row>
    <row r="2798" spans="3:58" x14ac:dyDescent="0.2">
      <c r="C2798">
        <v>2785</v>
      </c>
      <c r="D2798">
        <v>2785</v>
      </c>
      <c r="E2798">
        <v>1.180791132</v>
      </c>
      <c r="F2798">
        <v>1453.660443712</v>
      </c>
      <c r="G2798">
        <v>-3403.1285475179998</v>
      </c>
      <c r="H2798">
        <v>-3395.9215521020001</v>
      </c>
      <c r="I2798">
        <v>18.854604341000002</v>
      </c>
      <c r="M2798">
        <v>2785</v>
      </c>
      <c r="N2798">
        <v>2785</v>
      </c>
      <c r="O2798">
        <v>19.453944097600001</v>
      </c>
      <c r="P2798">
        <v>0</v>
      </c>
      <c r="Q2798">
        <v>0</v>
      </c>
      <c r="R2798">
        <v>0</v>
      </c>
      <c r="S2798">
        <v>19.453944097600001</v>
      </c>
      <c r="T2798">
        <v>0</v>
      </c>
      <c r="U2798">
        <v>0</v>
      </c>
      <c r="V2798">
        <v>0</v>
      </c>
      <c r="W2798">
        <v>19.453944097600001</v>
      </c>
      <c r="X2798">
        <v>7362.4607186387002</v>
      </c>
      <c r="AK2798">
        <v>2785</v>
      </c>
      <c r="AL2798">
        <v>5570</v>
      </c>
      <c r="AM2798">
        <v>1.018614133</v>
      </c>
      <c r="AN2798">
        <v>1254.0059229379999</v>
      </c>
      <c r="AO2798">
        <v>-3403.3100043200002</v>
      </c>
      <c r="AP2798">
        <v>-3396.7154395520001</v>
      </c>
      <c r="AQ2798">
        <v>52.884201275999999</v>
      </c>
      <c r="AU2798">
        <v>2785</v>
      </c>
      <c r="AV2798">
        <v>5570</v>
      </c>
      <c r="AW2798">
        <v>19.5918965527</v>
      </c>
      <c r="AX2798">
        <v>0</v>
      </c>
      <c r="AY2798">
        <v>0</v>
      </c>
      <c r="AZ2798">
        <v>0</v>
      </c>
      <c r="BA2798">
        <v>19.5918965527</v>
      </c>
      <c r="BB2798">
        <v>0</v>
      </c>
      <c r="BC2798">
        <v>0</v>
      </c>
      <c r="BD2798">
        <v>0</v>
      </c>
      <c r="BE2798">
        <v>19.5918965527</v>
      </c>
      <c r="BF2798">
        <v>7520.2007997178998</v>
      </c>
    </row>
    <row r="2799" spans="3:58" x14ac:dyDescent="0.2">
      <c r="C2799">
        <v>2786</v>
      </c>
      <c r="D2799">
        <v>2786</v>
      </c>
      <c r="E2799">
        <v>1.2392971610000001</v>
      </c>
      <c r="F2799">
        <v>1525.6866453499999</v>
      </c>
      <c r="G2799">
        <v>-3403.1305829610001</v>
      </c>
      <c r="H2799">
        <v>-3395.9217797629999</v>
      </c>
      <c r="I2799">
        <v>17.468963804000001</v>
      </c>
      <c r="M2799">
        <v>2786</v>
      </c>
      <c r="N2799">
        <v>2786</v>
      </c>
      <c r="O2799">
        <v>19.444863951399999</v>
      </c>
      <c r="P2799">
        <v>0</v>
      </c>
      <c r="Q2799">
        <v>0</v>
      </c>
      <c r="R2799">
        <v>0</v>
      </c>
      <c r="S2799">
        <v>19.444863951399999</v>
      </c>
      <c r="T2799">
        <v>0</v>
      </c>
      <c r="U2799">
        <v>0</v>
      </c>
      <c r="V2799">
        <v>0</v>
      </c>
      <c r="W2799">
        <v>19.444863951399999</v>
      </c>
      <c r="X2799">
        <v>7352.1562239654004</v>
      </c>
      <c r="AK2799">
        <v>2786</v>
      </c>
      <c r="AL2799">
        <v>5572</v>
      </c>
      <c r="AM2799">
        <v>1.034847764</v>
      </c>
      <c r="AN2799">
        <v>1273.9909878230001</v>
      </c>
      <c r="AO2799">
        <v>-3403.3202371399998</v>
      </c>
      <c r="AP2799">
        <v>-3396.7154025169998</v>
      </c>
      <c r="AQ2799">
        <v>37.764985246000002</v>
      </c>
      <c r="AU2799">
        <v>2786</v>
      </c>
      <c r="AV2799">
        <v>5572</v>
      </c>
      <c r="AW2799">
        <v>19.5605664293</v>
      </c>
      <c r="AX2799">
        <v>0</v>
      </c>
      <c r="AY2799">
        <v>0</v>
      </c>
      <c r="AZ2799">
        <v>0</v>
      </c>
      <c r="BA2799">
        <v>19.5605664293</v>
      </c>
      <c r="BB2799">
        <v>0</v>
      </c>
      <c r="BC2799">
        <v>0</v>
      </c>
      <c r="BD2799">
        <v>0</v>
      </c>
      <c r="BE2799">
        <v>19.5605664293</v>
      </c>
      <c r="BF2799">
        <v>7484.1809714765004</v>
      </c>
    </row>
    <row r="2800" spans="3:58" x14ac:dyDescent="0.2">
      <c r="C2800">
        <v>2787</v>
      </c>
      <c r="D2800">
        <v>2787</v>
      </c>
      <c r="E2800">
        <v>1.2193261710000001</v>
      </c>
      <c r="F2800">
        <v>1501.100555173</v>
      </c>
      <c r="G2800">
        <v>-3403.1325715309999</v>
      </c>
      <c r="H2800">
        <v>-3395.9219041599999</v>
      </c>
      <c r="I2800">
        <v>12.317340064</v>
      </c>
      <c r="M2800">
        <v>2787</v>
      </c>
      <c r="N2800">
        <v>2787</v>
      </c>
      <c r="O2800">
        <v>19.438184454000002</v>
      </c>
      <c r="P2800">
        <v>0</v>
      </c>
      <c r="Q2800">
        <v>0</v>
      </c>
      <c r="R2800">
        <v>0</v>
      </c>
      <c r="S2800">
        <v>19.438184454000002</v>
      </c>
      <c r="T2800">
        <v>0</v>
      </c>
      <c r="U2800">
        <v>0</v>
      </c>
      <c r="V2800">
        <v>0</v>
      </c>
      <c r="W2800">
        <v>19.438184454000002</v>
      </c>
      <c r="X2800">
        <v>7344.5822176417996</v>
      </c>
      <c r="AK2800">
        <v>2787</v>
      </c>
      <c r="AL2800">
        <v>5574</v>
      </c>
      <c r="AM2800">
        <v>1.08160452</v>
      </c>
      <c r="AN2800">
        <v>1331.5527734939999</v>
      </c>
      <c r="AO2800">
        <v>-3403.331061585</v>
      </c>
      <c r="AP2800">
        <v>-3396.7156623179999</v>
      </c>
      <c r="AQ2800">
        <v>38.071070812000002</v>
      </c>
      <c r="AU2800">
        <v>2787</v>
      </c>
      <c r="AV2800">
        <v>5574</v>
      </c>
      <c r="AW2800">
        <v>19.525402927999998</v>
      </c>
      <c r="AX2800">
        <v>0</v>
      </c>
      <c r="AY2800">
        <v>0</v>
      </c>
      <c r="AZ2800">
        <v>0</v>
      </c>
      <c r="BA2800">
        <v>19.525402927999998</v>
      </c>
      <c r="BB2800">
        <v>0</v>
      </c>
      <c r="BC2800">
        <v>0</v>
      </c>
      <c r="BD2800">
        <v>0</v>
      </c>
      <c r="BE2800">
        <v>19.525402927999998</v>
      </c>
      <c r="BF2800">
        <v>7443.8911570789996</v>
      </c>
    </row>
    <row r="2801" spans="3:58" x14ac:dyDescent="0.2">
      <c r="C2801">
        <v>2788</v>
      </c>
      <c r="D2801">
        <v>2788</v>
      </c>
      <c r="E2801">
        <v>1.1871988520000001</v>
      </c>
      <c r="F2801">
        <v>1461.548925308</v>
      </c>
      <c r="G2801">
        <v>-3403.1346629569998</v>
      </c>
      <c r="H2801">
        <v>-3395.9219644569998</v>
      </c>
      <c r="I2801">
        <v>20.760028732999999</v>
      </c>
      <c r="M2801">
        <v>2788</v>
      </c>
      <c r="N2801">
        <v>2788</v>
      </c>
      <c r="O2801">
        <v>19.434370529399999</v>
      </c>
      <c r="P2801">
        <v>0</v>
      </c>
      <c r="Q2801">
        <v>0</v>
      </c>
      <c r="R2801">
        <v>0</v>
      </c>
      <c r="S2801">
        <v>19.434370529399999</v>
      </c>
      <c r="T2801">
        <v>0</v>
      </c>
      <c r="U2801">
        <v>0</v>
      </c>
      <c r="V2801">
        <v>0</v>
      </c>
      <c r="W2801">
        <v>19.434370529399999</v>
      </c>
      <c r="X2801">
        <v>7340.2598714875003</v>
      </c>
      <c r="AK2801">
        <v>2788</v>
      </c>
      <c r="AL2801">
        <v>5576</v>
      </c>
      <c r="AM2801">
        <v>1.1208318740000001</v>
      </c>
      <c r="AN2801">
        <v>1379.8451870609999</v>
      </c>
      <c r="AO2801">
        <v>-3403.3407442580001</v>
      </c>
      <c r="AP2801">
        <v>-3396.715908396</v>
      </c>
      <c r="AQ2801">
        <v>27.308632966000001</v>
      </c>
      <c r="AU2801">
        <v>2788</v>
      </c>
      <c r="AV2801">
        <v>5576</v>
      </c>
      <c r="AW2801">
        <v>19.4970367188</v>
      </c>
      <c r="AX2801">
        <v>0</v>
      </c>
      <c r="AY2801">
        <v>0</v>
      </c>
      <c r="AZ2801">
        <v>0</v>
      </c>
      <c r="BA2801">
        <v>19.4970367188</v>
      </c>
      <c r="BB2801">
        <v>0</v>
      </c>
      <c r="BC2801">
        <v>0</v>
      </c>
      <c r="BD2801">
        <v>0</v>
      </c>
      <c r="BE2801">
        <v>19.4970367188</v>
      </c>
      <c r="BF2801">
        <v>7411.495150621</v>
      </c>
    </row>
    <row r="2802" spans="3:58" x14ac:dyDescent="0.2">
      <c r="C2802">
        <v>2789</v>
      </c>
      <c r="D2802">
        <v>2789</v>
      </c>
      <c r="E2802">
        <v>1.1481918739999999</v>
      </c>
      <c r="F2802">
        <v>1413.527815337</v>
      </c>
      <c r="G2802">
        <v>-3403.1366489219999</v>
      </c>
      <c r="H2802">
        <v>-3395.9220028029999</v>
      </c>
      <c r="I2802">
        <v>16.130884597000001</v>
      </c>
      <c r="M2802">
        <v>2789</v>
      </c>
      <c r="N2802">
        <v>2789</v>
      </c>
      <c r="O2802">
        <v>19.4361775014</v>
      </c>
      <c r="P2802">
        <v>0</v>
      </c>
      <c r="Q2802">
        <v>0</v>
      </c>
      <c r="R2802">
        <v>0</v>
      </c>
      <c r="S2802">
        <v>19.4361775014</v>
      </c>
      <c r="T2802">
        <v>0</v>
      </c>
      <c r="U2802">
        <v>0</v>
      </c>
      <c r="V2802">
        <v>0</v>
      </c>
      <c r="W2802">
        <v>19.4361775014</v>
      </c>
      <c r="X2802">
        <v>7342.3075134173996</v>
      </c>
      <c r="AK2802">
        <v>2789</v>
      </c>
      <c r="AL2802">
        <v>5578</v>
      </c>
      <c r="AM2802">
        <v>1.0496181769999999</v>
      </c>
      <c r="AN2802">
        <v>1292.1746988299999</v>
      </c>
      <c r="AO2802">
        <v>-3403.3481757680001</v>
      </c>
      <c r="AP2802">
        <v>-3396.7163947560002</v>
      </c>
      <c r="AQ2802">
        <v>26.626470492999999</v>
      </c>
      <c r="AU2802">
        <v>2789</v>
      </c>
      <c r="AV2802">
        <v>5578</v>
      </c>
      <c r="AW2802">
        <v>19.495279723599999</v>
      </c>
      <c r="AX2802">
        <v>0</v>
      </c>
      <c r="AY2802">
        <v>0</v>
      </c>
      <c r="AZ2802">
        <v>0</v>
      </c>
      <c r="BA2802">
        <v>19.495279723599999</v>
      </c>
      <c r="BB2802">
        <v>0</v>
      </c>
      <c r="BC2802">
        <v>0</v>
      </c>
      <c r="BD2802">
        <v>0</v>
      </c>
      <c r="BE2802">
        <v>19.495279723599999</v>
      </c>
      <c r="BF2802">
        <v>7409.4916480664997</v>
      </c>
    </row>
    <row r="2803" spans="3:58" x14ac:dyDescent="0.2">
      <c r="C2803">
        <v>2790</v>
      </c>
      <c r="D2803">
        <v>2790</v>
      </c>
      <c r="E2803">
        <v>1.1483361089999999</v>
      </c>
      <c r="F2803">
        <v>1413.705381579</v>
      </c>
      <c r="G2803">
        <v>-3403.1390367479999</v>
      </c>
      <c r="H2803">
        <v>-3395.9219525049998</v>
      </c>
      <c r="I2803">
        <v>17.410326512000001</v>
      </c>
      <c r="M2803">
        <v>2790</v>
      </c>
      <c r="N2803">
        <v>2790</v>
      </c>
      <c r="O2803">
        <v>19.438789228600001</v>
      </c>
      <c r="P2803">
        <v>0</v>
      </c>
      <c r="Q2803">
        <v>0</v>
      </c>
      <c r="R2803">
        <v>0</v>
      </c>
      <c r="S2803">
        <v>19.438789228600001</v>
      </c>
      <c r="T2803">
        <v>0</v>
      </c>
      <c r="U2803">
        <v>0</v>
      </c>
      <c r="V2803">
        <v>0</v>
      </c>
      <c r="W2803">
        <v>19.438789228600001</v>
      </c>
      <c r="X2803">
        <v>7345.2677685441004</v>
      </c>
      <c r="AK2803">
        <v>2790</v>
      </c>
      <c r="AL2803">
        <v>5580</v>
      </c>
      <c r="AM2803">
        <v>1.043603676</v>
      </c>
      <c r="AN2803">
        <v>1284.7703060220001</v>
      </c>
      <c r="AO2803">
        <v>-3403.3560081410001</v>
      </c>
      <c r="AP2803">
        <v>-3396.7170640620002</v>
      </c>
      <c r="AQ2803">
        <v>26.702627152000002</v>
      </c>
      <c r="AU2803">
        <v>2790</v>
      </c>
      <c r="AV2803">
        <v>5580</v>
      </c>
      <c r="AW2803">
        <v>19.4892846224</v>
      </c>
      <c r="AX2803">
        <v>0</v>
      </c>
      <c r="AY2803">
        <v>0</v>
      </c>
      <c r="AZ2803">
        <v>0</v>
      </c>
      <c r="BA2803">
        <v>19.4892846224</v>
      </c>
      <c r="BB2803">
        <v>0</v>
      </c>
      <c r="BC2803">
        <v>0</v>
      </c>
      <c r="BD2803">
        <v>0</v>
      </c>
      <c r="BE2803">
        <v>19.4892846224</v>
      </c>
      <c r="BF2803">
        <v>7402.6581486774003</v>
      </c>
    </row>
    <row r="2804" spans="3:58" x14ac:dyDescent="0.2">
      <c r="C2804">
        <v>2791</v>
      </c>
      <c r="D2804">
        <v>2791</v>
      </c>
      <c r="E2804">
        <v>1.1912659400000001</v>
      </c>
      <c r="F2804">
        <v>1466.555878141</v>
      </c>
      <c r="G2804">
        <v>-3403.142700422</v>
      </c>
      <c r="H2804">
        <v>-3395.9218225969998</v>
      </c>
      <c r="I2804">
        <v>14.211277429000001</v>
      </c>
      <c r="M2804">
        <v>2791</v>
      </c>
      <c r="N2804">
        <v>2791</v>
      </c>
      <c r="O2804">
        <v>19.436268612799999</v>
      </c>
      <c r="P2804">
        <v>0</v>
      </c>
      <c r="Q2804">
        <v>0</v>
      </c>
      <c r="R2804">
        <v>0</v>
      </c>
      <c r="S2804">
        <v>19.436268612799999</v>
      </c>
      <c r="T2804">
        <v>0</v>
      </c>
      <c r="U2804">
        <v>0</v>
      </c>
      <c r="V2804">
        <v>0</v>
      </c>
      <c r="W2804">
        <v>19.436268612799999</v>
      </c>
      <c r="X2804">
        <v>7342.4107700365003</v>
      </c>
      <c r="AK2804">
        <v>2791</v>
      </c>
      <c r="AL2804">
        <v>5582</v>
      </c>
      <c r="AM2804">
        <v>1.0368960039999999</v>
      </c>
      <c r="AN2804">
        <v>1276.5125560399999</v>
      </c>
      <c r="AO2804">
        <v>-3403.3638654639999</v>
      </c>
      <c r="AP2804">
        <v>-3396.717846173</v>
      </c>
      <c r="AQ2804">
        <v>31.373381202000001</v>
      </c>
      <c r="AU2804">
        <v>2791</v>
      </c>
      <c r="AV2804">
        <v>5582</v>
      </c>
      <c r="AW2804">
        <v>19.486326225799999</v>
      </c>
      <c r="AX2804">
        <v>0</v>
      </c>
      <c r="AY2804">
        <v>0</v>
      </c>
      <c r="AZ2804">
        <v>0</v>
      </c>
      <c r="BA2804">
        <v>19.486326225799999</v>
      </c>
      <c r="BB2804">
        <v>0</v>
      </c>
      <c r="BC2804">
        <v>0</v>
      </c>
      <c r="BD2804">
        <v>0</v>
      </c>
      <c r="BE2804">
        <v>19.486326225799999</v>
      </c>
      <c r="BF2804">
        <v>7399.2875774478998</v>
      </c>
    </row>
    <row r="2805" spans="3:58" x14ac:dyDescent="0.2">
      <c r="C2805">
        <v>2792</v>
      </c>
      <c r="D2805">
        <v>2792</v>
      </c>
      <c r="E2805">
        <v>1.2137380250000001</v>
      </c>
      <c r="F2805">
        <v>1494.221043021</v>
      </c>
      <c r="G2805">
        <v>-3403.1468637369999</v>
      </c>
      <c r="H2805">
        <v>-3395.9216690190001</v>
      </c>
      <c r="I2805">
        <v>18.842645252000001</v>
      </c>
      <c r="M2805">
        <v>2792</v>
      </c>
      <c r="N2805">
        <v>2792</v>
      </c>
      <c r="O2805">
        <v>19.433720949800001</v>
      </c>
      <c r="P2805">
        <v>0</v>
      </c>
      <c r="Q2805">
        <v>0</v>
      </c>
      <c r="R2805">
        <v>0</v>
      </c>
      <c r="S2805">
        <v>19.433720949800001</v>
      </c>
      <c r="T2805">
        <v>0</v>
      </c>
      <c r="U2805">
        <v>0</v>
      </c>
      <c r="V2805">
        <v>0</v>
      </c>
      <c r="W2805">
        <v>19.433720949800001</v>
      </c>
      <c r="X2805">
        <v>7339.5238677377001</v>
      </c>
      <c r="AK2805">
        <v>2792</v>
      </c>
      <c r="AL2805">
        <v>5584</v>
      </c>
      <c r="AM2805">
        <v>1.06114077</v>
      </c>
      <c r="AN2805">
        <v>1306.360050601</v>
      </c>
      <c r="AO2805">
        <v>-3403.3726552429998</v>
      </c>
      <c r="AP2805">
        <v>-3396.718817899</v>
      </c>
      <c r="AQ2805">
        <v>37.48003362</v>
      </c>
      <c r="AU2805">
        <v>2792</v>
      </c>
      <c r="AV2805">
        <v>5584</v>
      </c>
      <c r="AW2805">
        <v>19.4774334154</v>
      </c>
      <c r="AX2805">
        <v>0</v>
      </c>
      <c r="AY2805">
        <v>0</v>
      </c>
      <c r="AZ2805">
        <v>0</v>
      </c>
      <c r="BA2805">
        <v>19.4774334154</v>
      </c>
      <c r="BB2805">
        <v>0</v>
      </c>
      <c r="BC2805">
        <v>0</v>
      </c>
      <c r="BD2805">
        <v>0</v>
      </c>
      <c r="BE2805">
        <v>19.4774334154</v>
      </c>
      <c r="BF2805">
        <v>7389.1619483164004</v>
      </c>
    </row>
    <row r="2806" spans="3:58" x14ac:dyDescent="0.2">
      <c r="C2806">
        <v>2793</v>
      </c>
      <c r="D2806">
        <v>2793</v>
      </c>
      <c r="E2806">
        <v>1.2439473430000001</v>
      </c>
      <c r="F2806">
        <v>1531.4114400989999</v>
      </c>
      <c r="G2806">
        <v>-3403.1504054860002</v>
      </c>
      <c r="H2806">
        <v>-3395.92150894</v>
      </c>
      <c r="I2806">
        <v>12.287735858</v>
      </c>
      <c r="M2806">
        <v>2793</v>
      </c>
      <c r="N2806">
        <v>2793</v>
      </c>
      <c r="O2806">
        <v>19.439530039099999</v>
      </c>
      <c r="P2806">
        <v>0</v>
      </c>
      <c r="Q2806">
        <v>0</v>
      </c>
      <c r="R2806">
        <v>0</v>
      </c>
      <c r="S2806">
        <v>19.439530039099999</v>
      </c>
      <c r="T2806">
        <v>0</v>
      </c>
      <c r="U2806">
        <v>0</v>
      </c>
      <c r="V2806">
        <v>0</v>
      </c>
      <c r="W2806">
        <v>19.439530039099999</v>
      </c>
      <c r="X2806">
        <v>7346.1075830712998</v>
      </c>
      <c r="AK2806">
        <v>2793</v>
      </c>
      <c r="AL2806">
        <v>5586</v>
      </c>
      <c r="AM2806">
        <v>1.081106817</v>
      </c>
      <c r="AN2806">
        <v>1330.940056272</v>
      </c>
      <c r="AO2806">
        <v>-3403.379499956</v>
      </c>
      <c r="AP2806">
        <v>-3396.719357643</v>
      </c>
      <c r="AQ2806">
        <v>31.706995893999999</v>
      </c>
      <c r="AU2806">
        <v>2793</v>
      </c>
      <c r="AV2806">
        <v>5586</v>
      </c>
      <c r="AW2806">
        <v>19.485724513499999</v>
      </c>
      <c r="AX2806">
        <v>0</v>
      </c>
      <c r="AY2806">
        <v>0</v>
      </c>
      <c r="AZ2806">
        <v>0</v>
      </c>
      <c r="BA2806">
        <v>19.485724513499999</v>
      </c>
      <c r="BB2806">
        <v>0</v>
      </c>
      <c r="BC2806">
        <v>0</v>
      </c>
      <c r="BD2806">
        <v>0</v>
      </c>
      <c r="BE2806">
        <v>19.485724513499999</v>
      </c>
      <c r="BF2806">
        <v>7398.6021575363002</v>
      </c>
    </row>
    <row r="2807" spans="3:58" x14ac:dyDescent="0.2">
      <c r="C2807">
        <v>2794</v>
      </c>
      <c r="D2807">
        <v>2794</v>
      </c>
      <c r="E2807">
        <v>1.210685301</v>
      </c>
      <c r="F2807">
        <v>1490.4628646040001</v>
      </c>
      <c r="G2807">
        <v>-3403.154054479</v>
      </c>
      <c r="H2807">
        <v>-3395.9214765719998</v>
      </c>
      <c r="I2807">
        <v>20.511825721000001</v>
      </c>
      <c r="M2807">
        <v>2794</v>
      </c>
      <c r="N2807">
        <v>2794</v>
      </c>
      <c r="O2807">
        <v>19.4470170166</v>
      </c>
      <c r="P2807">
        <v>0</v>
      </c>
      <c r="Q2807">
        <v>0</v>
      </c>
      <c r="R2807">
        <v>0</v>
      </c>
      <c r="S2807">
        <v>19.4470170166</v>
      </c>
      <c r="T2807">
        <v>0</v>
      </c>
      <c r="U2807">
        <v>0</v>
      </c>
      <c r="V2807">
        <v>0</v>
      </c>
      <c r="W2807">
        <v>19.4470170166</v>
      </c>
      <c r="X2807">
        <v>7354.5987339151998</v>
      </c>
      <c r="AK2807">
        <v>2794</v>
      </c>
      <c r="AL2807">
        <v>5588</v>
      </c>
      <c r="AM2807">
        <v>1.096001424</v>
      </c>
      <c r="AN2807">
        <v>1349.2766617489999</v>
      </c>
      <c r="AO2807">
        <v>-3403.384156392</v>
      </c>
      <c r="AP2807">
        <v>-3396.7192472440001</v>
      </c>
      <c r="AQ2807">
        <v>30.837082871</v>
      </c>
      <c r="AU2807">
        <v>2794</v>
      </c>
      <c r="AV2807">
        <v>5588</v>
      </c>
      <c r="AW2807">
        <v>19.501118686200002</v>
      </c>
      <c r="AX2807">
        <v>0</v>
      </c>
      <c r="AY2807">
        <v>0</v>
      </c>
      <c r="AZ2807">
        <v>0</v>
      </c>
      <c r="BA2807">
        <v>19.501118686200002</v>
      </c>
      <c r="BB2807">
        <v>0</v>
      </c>
      <c r="BC2807">
        <v>0</v>
      </c>
      <c r="BD2807">
        <v>0</v>
      </c>
      <c r="BE2807">
        <v>19.501118686200002</v>
      </c>
      <c r="BF2807">
        <v>7416.1512145343004</v>
      </c>
    </row>
    <row r="2808" spans="3:58" x14ac:dyDescent="0.2">
      <c r="C2808">
        <v>2795</v>
      </c>
      <c r="D2808">
        <v>2795</v>
      </c>
      <c r="E2808">
        <v>1.1928937289999999</v>
      </c>
      <c r="F2808">
        <v>1468.5598328040001</v>
      </c>
      <c r="G2808">
        <v>-3403.1590291699999</v>
      </c>
      <c r="H2808">
        <v>-3395.9216749930001</v>
      </c>
      <c r="I2808">
        <v>16.412772041</v>
      </c>
      <c r="M2808">
        <v>2795</v>
      </c>
      <c r="N2808">
        <v>2795</v>
      </c>
      <c r="O2808">
        <v>19.448259199399999</v>
      </c>
      <c r="P2808">
        <v>0</v>
      </c>
      <c r="Q2808">
        <v>0</v>
      </c>
      <c r="R2808">
        <v>0</v>
      </c>
      <c r="S2808">
        <v>19.448259199399999</v>
      </c>
      <c r="T2808">
        <v>0</v>
      </c>
      <c r="U2808">
        <v>0</v>
      </c>
      <c r="V2808">
        <v>0</v>
      </c>
      <c r="W2808">
        <v>19.448259199399999</v>
      </c>
      <c r="X2808">
        <v>7356.0081541602003</v>
      </c>
      <c r="AK2808">
        <v>2795</v>
      </c>
      <c r="AL2808">
        <v>5590</v>
      </c>
      <c r="AM2808">
        <v>1.0716256559999999</v>
      </c>
      <c r="AN2808">
        <v>1319.2678922539999</v>
      </c>
      <c r="AO2808">
        <v>-3403.389754672</v>
      </c>
      <c r="AP2808">
        <v>-3396.7191259360002</v>
      </c>
      <c r="AQ2808">
        <v>25.732080993</v>
      </c>
      <c r="AU2808">
        <v>2795</v>
      </c>
      <c r="AV2808">
        <v>5590</v>
      </c>
      <c r="AW2808">
        <v>19.505340868299999</v>
      </c>
      <c r="AX2808">
        <v>0</v>
      </c>
      <c r="AY2808">
        <v>0</v>
      </c>
      <c r="AZ2808">
        <v>0</v>
      </c>
      <c r="BA2808">
        <v>19.505340868299999</v>
      </c>
      <c r="BB2808">
        <v>0</v>
      </c>
      <c r="BC2808">
        <v>0</v>
      </c>
      <c r="BD2808">
        <v>0</v>
      </c>
      <c r="BE2808">
        <v>19.505340868299999</v>
      </c>
      <c r="BF2808">
        <v>7420.9692643301996</v>
      </c>
    </row>
    <row r="2809" spans="3:58" x14ac:dyDescent="0.2">
      <c r="C2809">
        <v>2796</v>
      </c>
      <c r="D2809">
        <v>2796</v>
      </c>
      <c r="E2809">
        <v>1.2160920850000001</v>
      </c>
      <c r="F2809">
        <v>1497.1191032859999</v>
      </c>
      <c r="G2809">
        <v>-3403.1639642639998</v>
      </c>
      <c r="H2809">
        <v>-3395.9218909249998</v>
      </c>
      <c r="I2809">
        <v>14.283225229999999</v>
      </c>
      <c r="M2809">
        <v>2796</v>
      </c>
      <c r="N2809">
        <v>2796</v>
      </c>
      <c r="O2809">
        <v>19.449729550299999</v>
      </c>
      <c r="P2809">
        <v>0</v>
      </c>
      <c r="Q2809">
        <v>0</v>
      </c>
      <c r="R2809">
        <v>0</v>
      </c>
      <c r="S2809">
        <v>19.449729550299999</v>
      </c>
      <c r="T2809">
        <v>0</v>
      </c>
      <c r="U2809">
        <v>0</v>
      </c>
      <c r="V2809">
        <v>0</v>
      </c>
      <c r="W2809">
        <v>19.449729550299999</v>
      </c>
      <c r="X2809">
        <v>7357.6766938718001</v>
      </c>
      <c r="AK2809">
        <v>2796</v>
      </c>
      <c r="AL2809">
        <v>5592</v>
      </c>
      <c r="AM2809">
        <v>1.127610349</v>
      </c>
      <c r="AN2809">
        <v>1388.1901012200001</v>
      </c>
      <c r="AO2809">
        <v>-3403.3949154689999</v>
      </c>
      <c r="AP2809">
        <v>-3396.719411429</v>
      </c>
      <c r="AQ2809">
        <v>24.704271929000001</v>
      </c>
      <c r="AU2809">
        <v>2796</v>
      </c>
      <c r="AV2809">
        <v>5592</v>
      </c>
      <c r="AW2809">
        <v>19.5105470518</v>
      </c>
      <c r="AX2809">
        <v>0</v>
      </c>
      <c r="AY2809">
        <v>0</v>
      </c>
      <c r="AZ2809">
        <v>0</v>
      </c>
      <c r="BA2809">
        <v>19.5105470518</v>
      </c>
      <c r="BB2809">
        <v>0</v>
      </c>
      <c r="BC2809">
        <v>0</v>
      </c>
      <c r="BD2809">
        <v>0</v>
      </c>
      <c r="BE2809">
        <v>19.5105470518</v>
      </c>
      <c r="BF2809">
        <v>7426.9130580858</v>
      </c>
    </row>
    <row r="2810" spans="3:58" x14ac:dyDescent="0.2">
      <c r="C2810">
        <v>2797</v>
      </c>
      <c r="D2810">
        <v>2797</v>
      </c>
      <c r="E2810">
        <v>1.2775477040000001</v>
      </c>
      <c r="F2810">
        <v>1572.77651629</v>
      </c>
      <c r="G2810">
        <v>-3403.1693910180002</v>
      </c>
      <c r="H2810">
        <v>-3395.9223091009999</v>
      </c>
      <c r="I2810">
        <v>17.235366638999999</v>
      </c>
      <c r="M2810">
        <v>2797</v>
      </c>
      <c r="N2810">
        <v>2797</v>
      </c>
      <c r="O2810">
        <v>19.448940461399999</v>
      </c>
      <c r="P2810">
        <v>0</v>
      </c>
      <c r="Q2810">
        <v>0</v>
      </c>
      <c r="R2810">
        <v>0</v>
      </c>
      <c r="S2810">
        <v>19.448940461399999</v>
      </c>
      <c r="T2810">
        <v>0</v>
      </c>
      <c r="U2810">
        <v>0</v>
      </c>
      <c r="V2810">
        <v>0</v>
      </c>
      <c r="W2810">
        <v>19.448940461399999</v>
      </c>
      <c r="X2810">
        <v>7356.7812121928</v>
      </c>
      <c r="AK2810">
        <v>2797</v>
      </c>
      <c r="AL2810">
        <v>5594</v>
      </c>
      <c r="AM2810">
        <v>1.176248959</v>
      </c>
      <c r="AN2810">
        <v>1448.0686198579999</v>
      </c>
      <c r="AO2810">
        <v>-3403.3973186580001</v>
      </c>
      <c r="AP2810">
        <v>-3396.7197019240002</v>
      </c>
      <c r="AQ2810">
        <v>21.260169079000001</v>
      </c>
      <c r="AU2810">
        <v>2797</v>
      </c>
      <c r="AV2810">
        <v>5594</v>
      </c>
      <c r="AW2810">
        <v>19.528360656</v>
      </c>
      <c r="AX2810">
        <v>0</v>
      </c>
      <c r="AY2810">
        <v>0</v>
      </c>
      <c r="AZ2810">
        <v>0</v>
      </c>
      <c r="BA2810">
        <v>19.528360656</v>
      </c>
      <c r="BB2810">
        <v>0</v>
      </c>
      <c r="BC2810">
        <v>0</v>
      </c>
      <c r="BD2810">
        <v>0</v>
      </c>
      <c r="BE2810">
        <v>19.528360656</v>
      </c>
      <c r="BF2810">
        <v>7447.2744942509999</v>
      </c>
    </row>
    <row r="2811" spans="3:58" x14ac:dyDescent="0.2">
      <c r="C2811">
        <v>2798</v>
      </c>
      <c r="D2811">
        <v>2798</v>
      </c>
      <c r="E2811">
        <v>1.2477075929999999</v>
      </c>
      <c r="F2811">
        <v>1536.040646053</v>
      </c>
      <c r="G2811">
        <v>-3403.1742293920001</v>
      </c>
      <c r="H2811">
        <v>-3395.922589578</v>
      </c>
      <c r="I2811">
        <v>17.051403516000001</v>
      </c>
      <c r="M2811">
        <v>2798</v>
      </c>
      <c r="N2811">
        <v>2798</v>
      </c>
      <c r="O2811">
        <v>19.4479433634</v>
      </c>
      <c r="P2811">
        <v>0</v>
      </c>
      <c r="Q2811">
        <v>0</v>
      </c>
      <c r="R2811">
        <v>0</v>
      </c>
      <c r="S2811">
        <v>19.4479433634</v>
      </c>
      <c r="T2811">
        <v>0</v>
      </c>
      <c r="U2811">
        <v>0</v>
      </c>
      <c r="V2811">
        <v>0</v>
      </c>
      <c r="W2811">
        <v>19.4479433634</v>
      </c>
      <c r="X2811">
        <v>7355.6497795111</v>
      </c>
      <c r="AK2811">
        <v>2798</v>
      </c>
      <c r="AL2811">
        <v>5596</v>
      </c>
      <c r="AM2811">
        <v>1.1074254450000001</v>
      </c>
      <c r="AN2811">
        <v>1363.3406623119999</v>
      </c>
      <c r="AO2811">
        <v>-3403.3998301030001</v>
      </c>
      <c r="AP2811">
        <v>-3396.7202426859999</v>
      </c>
      <c r="AQ2811">
        <v>25.495952822</v>
      </c>
      <c r="AU2811">
        <v>2798</v>
      </c>
      <c r="AV2811">
        <v>5596</v>
      </c>
      <c r="AW2811">
        <v>19.5421349171</v>
      </c>
      <c r="AX2811">
        <v>0</v>
      </c>
      <c r="AY2811">
        <v>0</v>
      </c>
      <c r="AZ2811">
        <v>0</v>
      </c>
      <c r="BA2811">
        <v>19.5421349171</v>
      </c>
      <c r="BB2811">
        <v>0</v>
      </c>
      <c r="BC2811">
        <v>0</v>
      </c>
      <c r="BD2811">
        <v>0</v>
      </c>
      <c r="BE2811">
        <v>19.5421349171</v>
      </c>
      <c r="BF2811">
        <v>7463.0443394824997</v>
      </c>
    </row>
    <row r="2812" spans="3:58" x14ac:dyDescent="0.2">
      <c r="C2812">
        <v>2799</v>
      </c>
      <c r="D2812">
        <v>2799</v>
      </c>
      <c r="E2812">
        <v>1.2162658980000001</v>
      </c>
      <c r="F2812">
        <v>1497.333083021</v>
      </c>
      <c r="G2812">
        <v>-3403.1770886099998</v>
      </c>
      <c r="H2812">
        <v>-3395.9225060909998</v>
      </c>
      <c r="I2812">
        <v>21.221852831</v>
      </c>
      <c r="M2812">
        <v>2799</v>
      </c>
      <c r="N2812">
        <v>2799</v>
      </c>
      <c r="O2812">
        <v>19.4516407644</v>
      </c>
      <c r="P2812">
        <v>0</v>
      </c>
      <c r="Q2812">
        <v>0</v>
      </c>
      <c r="R2812">
        <v>0</v>
      </c>
      <c r="S2812">
        <v>19.4516407644</v>
      </c>
      <c r="T2812">
        <v>0</v>
      </c>
      <c r="U2812">
        <v>0</v>
      </c>
      <c r="V2812">
        <v>0</v>
      </c>
      <c r="W2812">
        <v>19.4516407644</v>
      </c>
      <c r="X2812">
        <v>7359.845897874</v>
      </c>
      <c r="AK2812">
        <v>2799</v>
      </c>
      <c r="AL2812">
        <v>5598</v>
      </c>
      <c r="AM2812">
        <v>1.1003187169999999</v>
      </c>
      <c r="AN2812">
        <v>1354.5916394010001</v>
      </c>
      <c r="AO2812">
        <v>-3403.404656061</v>
      </c>
      <c r="AP2812">
        <v>-3396.7204655169999</v>
      </c>
      <c r="AQ2812">
        <v>20.791958011999998</v>
      </c>
      <c r="AU2812">
        <v>2799</v>
      </c>
      <c r="AV2812">
        <v>5598</v>
      </c>
      <c r="AW2812">
        <v>19.5378751071</v>
      </c>
      <c r="AX2812">
        <v>0</v>
      </c>
      <c r="AY2812">
        <v>0</v>
      </c>
      <c r="AZ2812">
        <v>0</v>
      </c>
      <c r="BA2812">
        <v>19.5378751071</v>
      </c>
      <c r="BB2812">
        <v>0</v>
      </c>
      <c r="BC2812">
        <v>0</v>
      </c>
      <c r="BD2812">
        <v>0</v>
      </c>
      <c r="BE2812">
        <v>19.5378751071</v>
      </c>
      <c r="BF2812">
        <v>7458.1650024123001</v>
      </c>
    </row>
    <row r="2813" spans="3:58" x14ac:dyDescent="0.2">
      <c r="C2813">
        <v>2800</v>
      </c>
      <c r="D2813">
        <v>2800</v>
      </c>
      <c r="E2813">
        <v>1.1363422519999999</v>
      </c>
      <c r="F2813">
        <v>1398.9398615580001</v>
      </c>
      <c r="G2813">
        <v>-3403.1801331729998</v>
      </c>
      <c r="H2813">
        <v>-3395.9223792990001</v>
      </c>
      <c r="I2813">
        <v>20.532829755000002</v>
      </c>
      <c r="M2813">
        <v>2800</v>
      </c>
      <c r="N2813">
        <v>2800</v>
      </c>
      <c r="O2813">
        <v>19.450199751300001</v>
      </c>
      <c r="P2813">
        <v>0</v>
      </c>
      <c r="Q2813">
        <v>0</v>
      </c>
      <c r="R2813">
        <v>0</v>
      </c>
      <c r="S2813">
        <v>19.450199751300001</v>
      </c>
      <c r="T2813">
        <v>0</v>
      </c>
      <c r="U2813">
        <v>0</v>
      </c>
      <c r="V2813">
        <v>0</v>
      </c>
      <c r="W2813">
        <v>19.450199751300001</v>
      </c>
      <c r="X2813">
        <v>7358.2103266274999</v>
      </c>
      <c r="AK2813">
        <v>2800</v>
      </c>
      <c r="AL2813">
        <v>5600</v>
      </c>
      <c r="AM2813">
        <v>1.1076468159999999</v>
      </c>
      <c r="AN2813">
        <v>1363.613190064</v>
      </c>
      <c r="AO2813">
        <v>-3403.409744394</v>
      </c>
      <c r="AP2813">
        <v>-3396.7207547610001</v>
      </c>
      <c r="AQ2813">
        <v>25.633159460000002</v>
      </c>
      <c r="AU2813">
        <v>2800</v>
      </c>
      <c r="AV2813">
        <v>5600</v>
      </c>
      <c r="AW2813">
        <v>19.529490407600001</v>
      </c>
      <c r="AX2813">
        <v>0</v>
      </c>
      <c r="AY2813">
        <v>0</v>
      </c>
      <c r="AZ2813">
        <v>0</v>
      </c>
      <c r="BA2813">
        <v>19.529490407600001</v>
      </c>
      <c r="BB2813">
        <v>0</v>
      </c>
      <c r="BC2813">
        <v>0</v>
      </c>
      <c r="BD2813">
        <v>0</v>
      </c>
      <c r="BE2813">
        <v>19.529490407600001</v>
      </c>
      <c r="BF2813">
        <v>7448.5670846507001</v>
      </c>
    </row>
    <row r="2814" spans="3:58" x14ac:dyDescent="0.2">
      <c r="C2814">
        <v>2801</v>
      </c>
      <c r="D2814">
        <v>2801</v>
      </c>
      <c r="E2814">
        <v>1.185870875</v>
      </c>
      <c r="F2814">
        <v>1459.914066324</v>
      </c>
      <c r="G2814">
        <v>-3403.182525363</v>
      </c>
      <c r="H2814">
        <v>-3395.9221744430001</v>
      </c>
      <c r="I2814">
        <v>14.376167322000001</v>
      </c>
      <c r="M2814">
        <v>2801</v>
      </c>
      <c r="N2814">
        <v>2801</v>
      </c>
      <c r="O2814">
        <v>19.448131794999998</v>
      </c>
      <c r="P2814">
        <v>0</v>
      </c>
      <c r="Q2814">
        <v>0</v>
      </c>
      <c r="R2814">
        <v>0</v>
      </c>
      <c r="S2814">
        <v>19.448131794999998</v>
      </c>
      <c r="T2814">
        <v>0</v>
      </c>
      <c r="U2814">
        <v>0</v>
      </c>
      <c r="V2814">
        <v>0</v>
      </c>
      <c r="W2814">
        <v>19.448131794999998</v>
      </c>
      <c r="X2814">
        <v>7355.8635888122999</v>
      </c>
      <c r="AK2814">
        <v>2801</v>
      </c>
      <c r="AL2814">
        <v>5602</v>
      </c>
      <c r="AM2814">
        <v>1.0948079239999999</v>
      </c>
      <c r="AN2814">
        <v>1347.8073555000001</v>
      </c>
      <c r="AO2814">
        <v>-3403.4133633450001</v>
      </c>
      <c r="AP2814">
        <v>-3396.7208950670001</v>
      </c>
      <c r="AQ2814">
        <v>26.843886737999998</v>
      </c>
      <c r="AU2814">
        <v>2801</v>
      </c>
      <c r="AV2814">
        <v>5602</v>
      </c>
      <c r="AW2814">
        <v>19.5253540406</v>
      </c>
      <c r="AX2814">
        <v>0</v>
      </c>
      <c r="AY2814">
        <v>0</v>
      </c>
      <c r="AZ2814">
        <v>0</v>
      </c>
      <c r="BA2814">
        <v>19.5253540406</v>
      </c>
      <c r="BB2814">
        <v>0</v>
      </c>
      <c r="BC2814">
        <v>0</v>
      </c>
      <c r="BD2814">
        <v>0</v>
      </c>
      <c r="BE2814">
        <v>19.5253540406</v>
      </c>
      <c r="BF2814">
        <v>7443.8352435285997</v>
      </c>
    </row>
    <row r="2815" spans="3:58" x14ac:dyDescent="0.2">
      <c r="C2815">
        <v>2802</v>
      </c>
      <c r="D2815">
        <v>2802</v>
      </c>
      <c r="E2815">
        <v>1.181548176</v>
      </c>
      <c r="F2815">
        <v>1454.592433179</v>
      </c>
      <c r="G2815">
        <v>-3403.184234588</v>
      </c>
      <c r="H2815">
        <v>-3395.9221800519999</v>
      </c>
      <c r="I2815">
        <v>20.669907440999999</v>
      </c>
      <c r="M2815">
        <v>2802</v>
      </c>
      <c r="N2815">
        <v>2802</v>
      </c>
      <c r="O2815">
        <v>19.446959102600001</v>
      </c>
      <c r="P2815">
        <v>0</v>
      </c>
      <c r="Q2815">
        <v>0</v>
      </c>
      <c r="R2815">
        <v>0</v>
      </c>
      <c r="S2815">
        <v>19.446959102600001</v>
      </c>
      <c r="T2815">
        <v>0</v>
      </c>
      <c r="U2815">
        <v>0</v>
      </c>
      <c r="V2815">
        <v>0</v>
      </c>
      <c r="W2815">
        <v>19.446959102600001</v>
      </c>
      <c r="X2815">
        <v>7354.5330273051004</v>
      </c>
      <c r="AK2815">
        <v>2802</v>
      </c>
      <c r="AL2815">
        <v>5604</v>
      </c>
      <c r="AM2815">
        <v>1.0945910679999999</v>
      </c>
      <c r="AN2815">
        <v>1347.540386524</v>
      </c>
      <c r="AO2815">
        <v>-3403.4184721050001</v>
      </c>
      <c r="AP2815">
        <v>-3396.720688977</v>
      </c>
      <c r="AQ2815">
        <v>22.142052168999999</v>
      </c>
      <c r="AU2815">
        <v>2802</v>
      </c>
      <c r="AV2815">
        <v>5604</v>
      </c>
      <c r="AW2815">
        <v>19.508407865100001</v>
      </c>
      <c r="AX2815">
        <v>0</v>
      </c>
      <c r="AY2815">
        <v>0</v>
      </c>
      <c r="AZ2815">
        <v>0</v>
      </c>
      <c r="BA2815">
        <v>19.508407865100001</v>
      </c>
      <c r="BB2815">
        <v>0</v>
      </c>
      <c r="BC2815">
        <v>0</v>
      </c>
      <c r="BD2815">
        <v>0</v>
      </c>
      <c r="BE2815">
        <v>19.508407865100001</v>
      </c>
      <c r="BF2815">
        <v>7424.4704081940999</v>
      </c>
    </row>
    <row r="2816" spans="3:58" x14ac:dyDescent="0.2">
      <c r="C2816">
        <v>2803</v>
      </c>
      <c r="D2816">
        <v>2803</v>
      </c>
      <c r="E2816">
        <v>1.137904013</v>
      </c>
      <c r="F2816">
        <v>1400.8625299939999</v>
      </c>
      <c r="G2816">
        <v>-3403.1839918699998</v>
      </c>
      <c r="H2816">
        <v>-3395.92214577</v>
      </c>
      <c r="I2816">
        <v>11.396585011000001</v>
      </c>
      <c r="M2816">
        <v>2803</v>
      </c>
      <c r="N2816">
        <v>2803</v>
      </c>
      <c r="O2816">
        <v>19.4503988387</v>
      </c>
      <c r="P2816">
        <v>0</v>
      </c>
      <c r="Q2816">
        <v>0</v>
      </c>
      <c r="R2816">
        <v>0</v>
      </c>
      <c r="S2816">
        <v>19.4503988387</v>
      </c>
      <c r="T2816">
        <v>0</v>
      </c>
      <c r="U2816">
        <v>0</v>
      </c>
      <c r="V2816">
        <v>0</v>
      </c>
      <c r="W2816">
        <v>19.4503988387</v>
      </c>
      <c r="X2816">
        <v>7358.4362793148002</v>
      </c>
      <c r="AK2816">
        <v>2803</v>
      </c>
      <c r="AL2816">
        <v>5606</v>
      </c>
      <c r="AM2816">
        <v>1.0874453669999999</v>
      </c>
      <c r="AN2816">
        <v>1338.7433832300001</v>
      </c>
      <c r="AO2816">
        <v>-3403.423388018</v>
      </c>
      <c r="AP2816">
        <v>-3396.7201780239998</v>
      </c>
      <c r="AQ2816">
        <v>21.667220165</v>
      </c>
      <c r="AU2816">
        <v>2803</v>
      </c>
      <c r="AV2816">
        <v>5606</v>
      </c>
      <c r="AW2816">
        <v>19.484034887899998</v>
      </c>
      <c r="AX2816">
        <v>0</v>
      </c>
      <c r="AY2816">
        <v>0</v>
      </c>
      <c r="AZ2816">
        <v>0</v>
      </c>
      <c r="BA2816">
        <v>19.484034887899998</v>
      </c>
      <c r="BB2816">
        <v>0</v>
      </c>
      <c r="BC2816">
        <v>0</v>
      </c>
      <c r="BD2816">
        <v>0</v>
      </c>
      <c r="BE2816">
        <v>19.484034887899998</v>
      </c>
      <c r="BF2816">
        <v>7396.6777050143</v>
      </c>
    </row>
    <row r="2817" spans="3:58" x14ac:dyDescent="0.2">
      <c r="C2817">
        <v>2804</v>
      </c>
      <c r="D2817">
        <v>2804</v>
      </c>
      <c r="E2817">
        <v>1.16812531</v>
      </c>
      <c r="F2817">
        <v>1438.0676748010001</v>
      </c>
      <c r="G2817">
        <v>-3403.1833786080001</v>
      </c>
      <c r="H2817">
        <v>-3395.9221859740001</v>
      </c>
      <c r="I2817">
        <v>20.628602191999999</v>
      </c>
      <c r="M2817">
        <v>2804</v>
      </c>
      <c r="N2817">
        <v>2804</v>
      </c>
      <c r="O2817">
        <v>19.451965486599999</v>
      </c>
      <c r="P2817">
        <v>0</v>
      </c>
      <c r="Q2817">
        <v>0</v>
      </c>
      <c r="R2817">
        <v>0</v>
      </c>
      <c r="S2817">
        <v>19.451965486599999</v>
      </c>
      <c r="T2817">
        <v>0</v>
      </c>
      <c r="U2817">
        <v>0</v>
      </c>
      <c r="V2817">
        <v>0</v>
      </c>
      <c r="W2817">
        <v>19.451965486599999</v>
      </c>
      <c r="X2817">
        <v>7360.2144959132002</v>
      </c>
      <c r="AK2817">
        <v>2804</v>
      </c>
      <c r="AL2817">
        <v>5608</v>
      </c>
      <c r="AM2817">
        <v>1.130774392</v>
      </c>
      <c r="AN2817">
        <v>1392.0853236129999</v>
      </c>
      <c r="AO2817">
        <v>-3403.425955873</v>
      </c>
      <c r="AP2817">
        <v>-3396.7200846380001</v>
      </c>
      <c r="AQ2817">
        <v>20.871773269999998</v>
      </c>
      <c r="AU2817">
        <v>2804</v>
      </c>
      <c r="AV2817">
        <v>5608</v>
      </c>
      <c r="AW2817">
        <v>19.465336715700001</v>
      </c>
      <c r="AX2817">
        <v>0</v>
      </c>
      <c r="AY2817">
        <v>0</v>
      </c>
      <c r="AZ2817">
        <v>0</v>
      </c>
      <c r="BA2817">
        <v>19.465336715700001</v>
      </c>
      <c r="BB2817">
        <v>0</v>
      </c>
      <c r="BC2817">
        <v>0</v>
      </c>
      <c r="BD2817">
        <v>0</v>
      </c>
      <c r="BE2817">
        <v>19.465336715700001</v>
      </c>
      <c r="BF2817">
        <v>7375.4031070666997</v>
      </c>
    </row>
    <row r="2818" spans="3:58" x14ac:dyDescent="0.2">
      <c r="C2818">
        <v>2805</v>
      </c>
      <c r="D2818">
        <v>2805</v>
      </c>
      <c r="E2818">
        <v>1.122405726</v>
      </c>
      <c r="F2818">
        <v>1381.7827403250001</v>
      </c>
      <c r="G2818">
        <v>-3403.1821230149999</v>
      </c>
      <c r="H2818">
        <v>-3395.9221149539999</v>
      </c>
      <c r="I2818">
        <v>13.510203446</v>
      </c>
      <c r="M2818">
        <v>2805</v>
      </c>
      <c r="N2818">
        <v>2805</v>
      </c>
      <c r="O2818">
        <v>19.4523813936</v>
      </c>
      <c r="P2818">
        <v>0</v>
      </c>
      <c r="Q2818">
        <v>0</v>
      </c>
      <c r="R2818">
        <v>0</v>
      </c>
      <c r="S2818">
        <v>19.4523813936</v>
      </c>
      <c r="T2818">
        <v>0</v>
      </c>
      <c r="U2818">
        <v>0</v>
      </c>
      <c r="V2818">
        <v>0</v>
      </c>
      <c r="W2818">
        <v>19.4523813936</v>
      </c>
      <c r="X2818">
        <v>7360.6866173546996</v>
      </c>
      <c r="AK2818">
        <v>2805</v>
      </c>
      <c r="AL2818">
        <v>5610</v>
      </c>
      <c r="AM2818">
        <v>1.134738453</v>
      </c>
      <c r="AN2818">
        <v>1396.965440515</v>
      </c>
      <c r="AO2818">
        <v>-3403.427904182</v>
      </c>
      <c r="AP2818">
        <v>-3396.7201641470001</v>
      </c>
      <c r="AQ2818">
        <v>21.033877852</v>
      </c>
      <c r="AU2818">
        <v>2805</v>
      </c>
      <c r="AV2818">
        <v>5610</v>
      </c>
      <c r="AW2818">
        <v>19.4403455886</v>
      </c>
      <c r="AX2818">
        <v>0</v>
      </c>
      <c r="AY2818">
        <v>0</v>
      </c>
      <c r="AZ2818">
        <v>0</v>
      </c>
      <c r="BA2818">
        <v>19.4403455886</v>
      </c>
      <c r="BB2818">
        <v>0</v>
      </c>
      <c r="BC2818">
        <v>0</v>
      </c>
      <c r="BD2818">
        <v>0</v>
      </c>
      <c r="BE2818">
        <v>19.4403455886</v>
      </c>
      <c r="BF2818">
        <v>7347.0321989069998</v>
      </c>
    </row>
    <row r="2819" spans="3:58" x14ac:dyDescent="0.2">
      <c r="C2819">
        <v>2806</v>
      </c>
      <c r="D2819">
        <v>2806</v>
      </c>
      <c r="E2819">
        <v>1.19968773</v>
      </c>
      <c r="F2819">
        <v>1476.9238620809999</v>
      </c>
      <c r="G2819">
        <v>-3403.1815152469999</v>
      </c>
      <c r="H2819">
        <v>-3395.9221187369999</v>
      </c>
      <c r="I2819">
        <v>20.810057341</v>
      </c>
      <c r="M2819">
        <v>2806</v>
      </c>
      <c r="N2819">
        <v>2806</v>
      </c>
      <c r="O2819">
        <v>19.446815751199999</v>
      </c>
      <c r="P2819">
        <v>0</v>
      </c>
      <c r="Q2819">
        <v>0</v>
      </c>
      <c r="R2819">
        <v>0</v>
      </c>
      <c r="S2819">
        <v>19.446815751199999</v>
      </c>
      <c r="T2819">
        <v>0</v>
      </c>
      <c r="U2819">
        <v>0</v>
      </c>
      <c r="V2819">
        <v>0</v>
      </c>
      <c r="W2819">
        <v>19.446815751199999</v>
      </c>
      <c r="X2819">
        <v>7354.3703887983002</v>
      </c>
      <c r="AK2819">
        <v>2806</v>
      </c>
      <c r="AL2819">
        <v>5612</v>
      </c>
      <c r="AM2819">
        <v>1.164069545</v>
      </c>
      <c r="AN2819">
        <v>1433.074661287</v>
      </c>
      <c r="AO2819">
        <v>-3403.4282667090001</v>
      </c>
      <c r="AP2819">
        <v>-3396.720183763</v>
      </c>
      <c r="AQ2819">
        <v>21.977635361000001</v>
      </c>
      <c r="AU2819">
        <v>2806</v>
      </c>
      <c r="AV2819">
        <v>5612</v>
      </c>
      <c r="AW2819">
        <v>19.4119482023</v>
      </c>
      <c r="AX2819">
        <v>0</v>
      </c>
      <c r="AY2819">
        <v>0</v>
      </c>
      <c r="AZ2819">
        <v>0</v>
      </c>
      <c r="BA2819">
        <v>19.4119482023</v>
      </c>
      <c r="BB2819">
        <v>0</v>
      </c>
      <c r="BC2819">
        <v>0</v>
      </c>
      <c r="BD2819">
        <v>0</v>
      </c>
      <c r="BE2819">
        <v>19.4119482023</v>
      </c>
      <c r="BF2819">
        <v>7314.8827865469002</v>
      </c>
    </row>
    <row r="2820" spans="3:58" x14ac:dyDescent="0.2">
      <c r="C2820">
        <v>2807</v>
      </c>
      <c r="D2820">
        <v>2807</v>
      </c>
      <c r="E2820">
        <v>1.182103782</v>
      </c>
      <c r="F2820">
        <v>1455.2764347459999</v>
      </c>
      <c r="G2820">
        <v>-3403.17997651</v>
      </c>
      <c r="H2820">
        <v>-3395.922133132</v>
      </c>
      <c r="I2820">
        <v>11.34772911</v>
      </c>
      <c r="M2820">
        <v>2807</v>
      </c>
      <c r="N2820">
        <v>2807</v>
      </c>
      <c r="O2820">
        <v>19.441850693900001</v>
      </c>
      <c r="P2820">
        <v>0</v>
      </c>
      <c r="Q2820">
        <v>0</v>
      </c>
      <c r="R2820">
        <v>0</v>
      </c>
      <c r="S2820">
        <v>19.441850693900001</v>
      </c>
      <c r="T2820">
        <v>0</v>
      </c>
      <c r="U2820">
        <v>0</v>
      </c>
      <c r="V2820">
        <v>0</v>
      </c>
      <c r="W2820">
        <v>19.441850693900001</v>
      </c>
      <c r="X2820">
        <v>7348.7387909340996</v>
      </c>
      <c r="AK2820">
        <v>2807</v>
      </c>
      <c r="AL2820">
        <v>5614</v>
      </c>
      <c r="AM2820">
        <v>1.277416396</v>
      </c>
      <c r="AN2820">
        <v>1572.614864013</v>
      </c>
      <c r="AO2820">
        <v>-3403.4251577750001</v>
      </c>
      <c r="AP2820">
        <v>-3396.7201869</v>
      </c>
      <c r="AQ2820">
        <v>21.901837753999999</v>
      </c>
      <c r="AU2820">
        <v>2807</v>
      </c>
      <c r="AV2820">
        <v>5614</v>
      </c>
      <c r="AW2820">
        <v>19.3907430354</v>
      </c>
      <c r="AX2820">
        <v>0</v>
      </c>
      <c r="AY2820">
        <v>0</v>
      </c>
      <c r="AZ2820">
        <v>0</v>
      </c>
      <c r="BA2820">
        <v>19.3907430354</v>
      </c>
      <c r="BB2820">
        <v>0</v>
      </c>
      <c r="BC2820">
        <v>0</v>
      </c>
      <c r="BD2820">
        <v>0</v>
      </c>
      <c r="BE2820">
        <v>19.3907430354</v>
      </c>
      <c r="BF2820">
        <v>7290.9371328576999</v>
      </c>
    </row>
    <row r="2821" spans="3:58" x14ac:dyDescent="0.2">
      <c r="C2821">
        <v>2808</v>
      </c>
      <c r="D2821">
        <v>2808</v>
      </c>
      <c r="E2821">
        <v>1.160874513</v>
      </c>
      <c r="F2821">
        <v>1429.141288585</v>
      </c>
      <c r="G2821">
        <v>-3403.1785643170001</v>
      </c>
      <c r="H2821">
        <v>-3395.9221217989998</v>
      </c>
      <c r="I2821">
        <v>16.189607057</v>
      </c>
      <c r="M2821">
        <v>2808</v>
      </c>
      <c r="N2821">
        <v>2808</v>
      </c>
      <c r="O2821">
        <v>19.432839177999998</v>
      </c>
      <c r="P2821">
        <v>0</v>
      </c>
      <c r="Q2821">
        <v>0</v>
      </c>
      <c r="R2821">
        <v>0</v>
      </c>
      <c r="S2821">
        <v>19.432839177999998</v>
      </c>
      <c r="T2821">
        <v>0</v>
      </c>
      <c r="U2821">
        <v>0</v>
      </c>
      <c r="V2821">
        <v>0</v>
      </c>
      <c r="W2821">
        <v>19.432839177999998</v>
      </c>
      <c r="X2821">
        <v>7338.5248581080004</v>
      </c>
      <c r="AK2821">
        <v>2808</v>
      </c>
      <c r="AL2821">
        <v>5616</v>
      </c>
      <c r="AM2821">
        <v>1.121797986</v>
      </c>
      <c r="AN2821">
        <v>1381.034557402</v>
      </c>
      <c r="AO2821">
        <v>-3403.418291041</v>
      </c>
      <c r="AP2821">
        <v>-3396.7206275019998</v>
      </c>
      <c r="AQ2821">
        <v>26.384180572999998</v>
      </c>
      <c r="AU2821">
        <v>2808</v>
      </c>
      <c r="AV2821">
        <v>5616</v>
      </c>
      <c r="AW2821">
        <v>19.384839108000001</v>
      </c>
      <c r="AX2821">
        <v>0</v>
      </c>
      <c r="AY2821">
        <v>0</v>
      </c>
      <c r="AZ2821">
        <v>0</v>
      </c>
      <c r="BA2821">
        <v>19.384839108000001</v>
      </c>
      <c r="BB2821">
        <v>0</v>
      </c>
      <c r="BC2821">
        <v>0</v>
      </c>
      <c r="BD2821">
        <v>0</v>
      </c>
      <c r="BE2821">
        <v>19.384839108000001</v>
      </c>
      <c r="BF2821">
        <v>7284.2795139768004</v>
      </c>
    </row>
    <row r="2822" spans="3:58" x14ac:dyDescent="0.2">
      <c r="C2822">
        <v>2809</v>
      </c>
      <c r="D2822">
        <v>2809</v>
      </c>
      <c r="E2822">
        <v>1.184521382</v>
      </c>
      <c r="F2822">
        <v>1458.252719199</v>
      </c>
      <c r="G2822">
        <v>-3403.1779232610002</v>
      </c>
      <c r="H2822">
        <v>-3395.9219836850002</v>
      </c>
      <c r="I2822">
        <v>11.301964923</v>
      </c>
      <c r="M2822">
        <v>2809</v>
      </c>
      <c r="N2822">
        <v>2809</v>
      </c>
      <c r="O2822">
        <v>19.416702031500002</v>
      </c>
      <c r="P2822">
        <v>0</v>
      </c>
      <c r="Q2822">
        <v>0</v>
      </c>
      <c r="R2822">
        <v>0</v>
      </c>
      <c r="S2822">
        <v>19.416702031500002</v>
      </c>
      <c r="T2822">
        <v>0</v>
      </c>
      <c r="U2822">
        <v>0</v>
      </c>
      <c r="V2822">
        <v>0</v>
      </c>
      <c r="W2822">
        <v>19.416702031500002</v>
      </c>
      <c r="X2822">
        <v>7320.2581697072001</v>
      </c>
      <c r="AK2822">
        <v>2809</v>
      </c>
      <c r="AL2822">
        <v>5618</v>
      </c>
      <c r="AM2822">
        <v>1.0352983140000001</v>
      </c>
      <c r="AN2822">
        <v>1274.545655186</v>
      </c>
      <c r="AO2822">
        <v>-3403.4113863130001</v>
      </c>
      <c r="AP2822">
        <v>-3396.720800825</v>
      </c>
      <c r="AQ2822">
        <v>19.942842386999999</v>
      </c>
      <c r="AU2822">
        <v>2809</v>
      </c>
      <c r="AV2822">
        <v>5618</v>
      </c>
      <c r="AW2822">
        <v>19.3725995225</v>
      </c>
      <c r="AX2822">
        <v>0</v>
      </c>
      <c r="AY2822">
        <v>0</v>
      </c>
      <c r="AZ2822">
        <v>0</v>
      </c>
      <c r="BA2822">
        <v>19.3725995225</v>
      </c>
      <c r="BB2822">
        <v>0</v>
      </c>
      <c r="BC2822">
        <v>0</v>
      </c>
      <c r="BD2822">
        <v>0</v>
      </c>
      <c r="BE2822">
        <v>19.3725995225</v>
      </c>
      <c r="BF2822">
        <v>7270.4903440488997</v>
      </c>
    </row>
    <row r="2823" spans="3:58" x14ac:dyDescent="0.2">
      <c r="C2823">
        <v>2810</v>
      </c>
      <c r="D2823">
        <v>2810</v>
      </c>
      <c r="E2823">
        <v>1.211002124</v>
      </c>
      <c r="F2823">
        <v>1490.852901816</v>
      </c>
      <c r="G2823">
        <v>-3403.1748005879999</v>
      </c>
      <c r="H2823">
        <v>-3395.9218695250001</v>
      </c>
      <c r="I2823">
        <v>15.098202562999999</v>
      </c>
      <c r="M2823">
        <v>2810</v>
      </c>
      <c r="N2823">
        <v>2810</v>
      </c>
      <c r="O2823">
        <v>19.4105452286</v>
      </c>
      <c r="P2823">
        <v>0</v>
      </c>
      <c r="Q2823">
        <v>0</v>
      </c>
      <c r="R2823">
        <v>0</v>
      </c>
      <c r="S2823">
        <v>19.4105452286</v>
      </c>
      <c r="T2823">
        <v>0</v>
      </c>
      <c r="U2823">
        <v>0</v>
      </c>
      <c r="V2823">
        <v>0</v>
      </c>
      <c r="W2823">
        <v>19.4105452286</v>
      </c>
      <c r="X2823">
        <v>7313.2968797855001</v>
      </c>
      <c r="AK2823">
        <v>2810</v>
      </c>
      <c r="AL2823">
        <v>5620</v>
      </c>
      <c r="AM2823">
        <v>1.13245606</v>
      </c>
      <c r="AN2823">
        <v>1394.15560886</v>
      </c>
      <c r="AO2823">
        <v>-3403.4034030289999</v>
      </c>
      <c r="AP2823">
        <v>-3396.7208726849999</v>
      </c>
      <c r="AQ2823">
        <v>25.921733697000001</v>
      </c>
      <c r="AU2823">
        <v>2810</v>
      </c>
      <c r="AV2823">
        <v>5620</v>
      </c>
      <c r="AW2823">
        <v>19.359242698500001</v>
      </c>
      <c r="AX2823">
        <v>0</v>
      </c>
      <c r="AY2823">
        <v>0</v>
      </c>
      <c r="AZ2823">
        <v>0</v>
      </c>
      <c r="BA2823">
        <v>19.359242698500001</v>
      </c>
      <c r="BB2823">
        <v>0</v>
      </c>
      <c r="BC2823">
        <v>0</v>
      </c>
      <c r="BD2823">
        <v>0</v>
      </c>
      <c r="BE2823">
        <v>19.359242698500001</v>
      </c>
      <c r="BF2823">
        <v>7255.4623576811</v>
      </c>
    </row>
    <row r="2824" spans="3:58" x14ac:dyDescent="0.2">
      <c r="C2824">
        <v>2811</v>
      </c>
      <c r="D2824">
        <v>2811</v>
      </c>
      <c r="E2824">
        <v>1.2388302440000001</v>
      </c>
      <c r="F2824">
        <v>1525.111828649</v>
      </c>
      <c r="G2824">
        <v>-3403.1707051620001</v>
      </c>
      <c r="H2824">
        <v>-3395.921851392</v>
      </c>
      <c r="I2824">
        <v>13.166126904</v>
      </c>
      <c r="M2824">
        <v>2811</v>
      </c>
      <c r="N2824">
        <v>2811</v>
      </c>
      <c r="O2824">
        <v>19.406650047399999</v>
      </c>
      <c r="P2824">
        <v>0</v>
      </c>
      <c r="Q2824">
        <v>0</v>
      </c>
      <c r="R2824">
        <v>0</v>
      </c>
      <c r="S2824">
        <v>19.406650047399999</v>
      </c>
      <c r="T2824">
        <v>0</v>
      </c>
      <c r="U2824">
        <v>0</v>
      </c>
      <c r="V2824">
        <v>0</v>
      </c>
      <c r="W2824">
        <v>19.406650047399999</v>
      </c>
      <c r="X2824">
        <v>7308.8950096432</v>
      </c>
      <c r="AK2824">
        <v>2811</v>
      </c>
      <c r="AL2824">
        <v>5622</v>
      </c>
      <c r="AM2824">
        <v>1.0859406620000001</v>
      </c>
      <c r="AN2824">
        <v>1336.8909556589999</v>
      </c>
      <c r="AO2824">
        <v>-3403.3919570580001</v>
      </c>
      <c r="AP2824">
        <v>-3396.7207170669999</v>
      </c>
      <c r="AQ2824">
        <v>20.903539350999999</v>
      </c>
      <c r="AU2824">
        <v>2811</v>
      </c>
      <c r="AV2824">
        <v>5622</v>
      </c>
      <c r="AW2824">
        <v>19.363027270700002</v>
      </c>
      <c r="AX2824">
        <v>0</v>
      </c>
      <c r="AY2824">
        <v>0</v>
      </c>
      <c r="AZ2824">
        <v>0</v>
      </c>
      <c r="BA2824">
        <v>19.363027270700002</v>
      </c>
      <c r="BB2824">
        <v>0</v>
      </c>
      <c r="BC2824">
        <v>0</v>
      </c>
      <c r="BD2824">
        <v>0</v>
      </c>
      <c r="BE2824">
        <v>19.363027270700002</v>
      </c>
      <c r="BF2824">
        <v>7259.7183386998004</v>
      </c>
    </row>
    <row r="2825" spans="3:58" x14ac:dyDescent="0.2">
      <c r="C2825">
        <v>2812</v>
      </c>
      <c r="D2825">
        <v>2812</v>
      </c>
      <c r="E2825">
        <v>1.1728440689999999</v>
      </c>
      <c r="F2825">
        <v>1443.876892003</v>
      </c>
      <c r="G2825">
        <v>-3403.1665627980001</v>
      </c>
      <c r="H2825">
        <v>-3395.9218035200001</v>
      </c>
      <c r="I2825">
        <v>13.129155894</v>
      </c>
      <c r="M2825">
        <v>2812</v>
      </c>
      <c r="N2825">
        <v>2812</v>
      </c>
      <c r="O2825">
        <v>19.401945940600001</v>
      </c>
      <c r="P2825">
        <v>0</v>
      </c>
      <c r="Q2825">
        <v>0</v>
      </c>
      <c r="R2825">
        <v>0</v>
      </c>
      <c r="S2825">
        <v>19.401945940600001</v>
      </c>
      <c r="T2825">
        <v>0</v>
      </c>
      <c r="U2825">
        <v>0</v>
      </c>
      <c r="V2825">
        <v>0</v>
      </c>
      <c r="W2825">
        <v>19.401945940600001</v>
      </c>
      <c r="X2825">
        <v>7303.5813430544003</v>
      </c>
      <c r="AK2825">
        <v>2812</v>
      </c>
      <c r="AL2825">
        <v>5624</v>
      </c>
      <c r="AM2825">
        <v>1.1288363939999999</v>
      </c>
      <c r="AN2825">
        <v>1389.699473381</v>
      </c>
      <c r="AO2825">
        <v>-3403.379898871</v>
      </c>
      <c r="AP2825">
        <v>-3396.7206857020001</v>
      </c>
      <c r="AQ2825">
        <v>26.231168197999999</v>
      </c>
      <c r="AU2825">
        <v>2812</v>
      </c>
      <c r="AV2825">
        <v>5624</v>
      </c>
      <c r="AW2825">
        <v>19.362377803600001</v>
      </c>
      <c r="AX2825">
        <v>0</v>
      </c>
      <c r="AY2825">
        <v>0</v>
      </c>
      <c r="AZ2825">
        <v>0</v>
      </c>
      <c r="BA2825">
        <v>19.362377803600001</v>
      </c>
      <c r="BB2825">
        <v>0</v>
      </c>
      <c r="BC2825">
        <v>0</v>
      </c>
      <c r="BD2825">
        <v>0</v>
      </c>
      <c r="BE2825">
        <v>19.362377803600001</v>
      </c>
      <c r="BF2825">
        <v>7258.9878552155997</v>
      </c>
    </row>
    <row r="2826" spans="3:58" x14ac:dyDescent="0.2">
      <c r="C2826">
        <v>2813</v>
      </c>
      <c r="D2826">
        <v>2813</v>
      </c>
      <c r="E2826">
        <v>1.180024264</v>
      </c>
      <c r="F2826">
        <v>1452.716360872</v>
      </c>
      <c r="G2826">
        <v>-3403.1638980930002</v>
      </c>
      <c r="H2826">
        <v>-3395.9219707269999</v>
      </c>
      <c r="I2826">
        <v>20.58175735</v>
      </c>
      <c r="M2826">
        <v>2813</v>
      </c>
      <c r="N2826">
        <v>2813</v>
      </c>
      <c r="O2826">
        <v>19.3897667994</v>
      </c>
      <c r="P2826">
        <v>0</v>
      </c>
      <c r="Q2826">
        <v>0</v>
      </c>
      <c r="R2826">
        <v>0</v>
      </c>
      <c r="S2826">
        <v>19.3897667994</v>
      </c>
      <c r="T2826">
        <v>0</v>
      </c>
      <c r="U2826">
        <v>0</v>
      </c>
      <c r="V2826">
        <v>0</v>
      </c>
      <c r="W2826">
        <v>19.3897667994</v>
      </c>
      <c r="X2826">
        <v>7289.8359914582998</v>
      </c>
      <c r="AK2826">
        <v>2813</v>
      </c>
      <c r="AL2826">
        <v>5626</v>
      </c>
      <c r="AM2826">
        <v>1.1240360760000001</v>
      </c>
      <c r="AN2826">
        <v>1383.789848524</v>
      </c>
      <c r="AO2826">
        <v>-3403.3654859550002</v>
      </c>
      <c r="AP2826">
        <v>-3396.720687513</v>
      </c>
      <c r="AQ2826">
        <v>20.833542309999999</v>
      </c>
      <c r="AU2826">
        <v>2813</v>
      </c>
      <c r="AV2826">
        <v>5626</v>
      </c>
      <c r="AW2826">
        <v>19.368743460400001</v>
      </c>
      <c r="AX2826">
        <v>0</v>
      </c>
      <c r="AY2826">
        <v>0</v>
      </c>
      <c r="AZ2826">
        <v>0</v>
      </c>
      <c r="BA2826">
        <v>19.368743460400001</v>
      </c>
      <c r="BB2826">
        <v>0</v>
      </c>
      <c r="BC2826">
        <v>0</v>
      </c>
      <c r="BD2826">
        <v>0</v>
      </c>
      <c r="BE2826">
        <v>19.368743460400001</v>
      </c>
      <c r="BF2826">
        <v>7266.1496954346003</v>
      </c>
    </row>
    <row r="2827" spans="3:58" x14ac:dyDescent="0.2">
      <c r="C2827">
        <v>2814</v>
      </c>
      <c r="D2827">
        <v>2814</v>
      </c>
      <c r="E2827">
        <v>1.1410790719999999</v>
      </c>
      <c r="F2827">
        <v>1404.77131487</v>
      </c>
      <c r="G2827">
        <v>-3403.161796848</v>
      </c>
      <c r="H2827">
        <v>-3395.9221381450002</v>
      </c>
      <c r="I2827">
        <v>11.64668146</v>
      </c>
      <c r="M2827">
        <v>2814</v>
      </c>
      <c r="N2827">
        <v>2814</v>
      </c>
      <c r="O2827">
        <v>19.375739756000002</v>
      </c>
      <c r="P2827">
        <v>0</v>
      </c>
      <c r="Q2827">
        <v>0</v>
      </c>
      <c r="R2827">
        <v>0</v>
      </c>
      <c r="S2827">
        <v>19.375739756000002</v>
      </c>
      <c r="T2827">
        <v>0</v>
      </c>
      <c r="U2827">
        <v>0</v>
      </c>
      <c r="V2827">
        <v>0</v>
      </c>
      <c r="W2827">
        <v>19.375739756000002</v>
      </c>
      <c r="X2827">
        <v>7274.0264836297001</v>
      </c>
      <c r="AK2827">
        <v>2814</v>
      </c>
      <c r="AL2827">
        <v>5628</v>
      </c>
      <c r="AM2827">
        <v>1.1248891830000001</v>
      </c>
      <c r="AN2827">
        <v>1384.840100508</v>
      </c>
      <c r="AO2827">
        <v>-3403.349188227</v>
      </c>
      <c r="AP2827">
        <v>-3396.7204173290002</v>
      </c>
      <c r="AQ2827">
        <v>20.703331817999999</v>
      </c>
      <c r="AU2827">
        <v>2814</v>
      </c>
      <c r="AV2827">
        <v>5628</v>
      </c>
      <c r="AW2827">
        <v>19.378696272599999</v>
      </c>
      <c r="AX2827">
        <v>0</v>
      </c>
      <c r="AY2827">
        <v>0</v>
      </c>
      <c r="AZ2827">
        <v>0</v>
      </c>
      <c r="BA2827">
        <v>19.378696272599999</v>
      </c>
      <c r="BB2827">
        <v>0</v>
      </c>
      <c r="BC2827">
        <v>0</v>
      </c>
      <c r="BD2827">
        <v>0</v>
      </c>
      <c r="BE2827">
        <v>19.378696272599999</v>
      </c>
      <c r="BF2827">
        <v>7277.3567917493001</v>
      </c>
    </row>
    <row r="2828" spans="3:58" x14ac:dyDescent="0.2">
      <c r="C2828">
        <v>2815</v>
      </c>
      <c r="D2828">
        <v>2815</v>
      </c>
      <c r="E2828">
        <v>1.230973173</v>
      </c>
      <c r="F2828">
        <v>1515.4390658110001</v>
      </c>
      <c r="G2828">
        <v>-3403.1594652799999</v>
      </c>
      <c r="H2828">
        <v>-3395.9223120699999</v>
      </c>
      <c r="I2828">
        <v>17.002095592</v>
      </c>
      <c r="M2828">
        <v>2815</v>
      </c>
      <c r="N2828">
        <v>2815</v>
      </c>
      <c r="O2828">
        <v>19.363566779500001</v>
      </c>
      <c r="P2828">
        <v>0</v>
      </c>
      <c r="Q2828">
        <v>0</v>
      </c>
      <c r="R2828">
        <v>0</v>
      </c>
      <c r="S2828">
        <v>19.363566779500001</v>
      </c>
      <c r="T2828">
        <v>0</v>
      </c>
      <c r="U2828">
        <v>0</v>
      </c>
      <c r="V2828">
        <v>0</v>
      </c>
      <c r="W2828">
        <v>19.363566779500001</v>
      </c>
      <c r="X2828">
        <v>7260.3251845744999</v>
      </c>
      <c r="AK2828">
        <v>2815</v>
      </c>
      <c r="AL2828">
        <v>5630</v>
      </c>
      <c r="AM2828">
        <v>1.1290441899999999</v>
      </c>
      <c r="AN2828">
        <v>1389.9552890540001</v>
      </c>
      <c r="AO2828">
        <v>-3403.3324917989999</v>
      </c>
      <c r="AP2828">
        <v>-3396.7203406620001</v>
      </c>
      <c r="AQ2828">
        <v>22.142688074999999</v>
      </c>
      <c r="AU2828">
        <v>2815</v>
      </c>
      <c r="AV2828">
        <v>5630</v>
      </c>
      <c r="AW2828">
        <v>19.389331833</v>
      </c>
      <c r="AX2828">
        <v>0</v>
      </c>
      <c r="AY2828">
        <v>0</v>
      </c>
      <c r="AZ2828">
        <v>0</v>
      </c>
      <c r="BA2828">
        <v>19.389331833</v>
      </c>
      <c r="BB2828">
        <v>0</v>
      </c>
      <c r="BC2828">
        <v>0</v>
      </c>
      <c r="BD2828">
        <v>0</v>
      </c>
      <c r="BE2828">
        <v>19.389331833</v>
      </c>
      <c r="BF2828">
        <v>7289.3454084957002</v>
      </c>
    </row>
    <row r="2829" spans="3:58" x14ac:dyDescent="0.2">
      <c r="C2829">
        <v>2816</v>
      </c>
      <c r="D2829">
        <v>2816</v>
      </c>
      <c r="E2829">
        <v>1.1997190740000001</v>
      </c>
      <c r="F2829">
        <v>1476.9624490690001</v>
      </c>
      <c r="G2829">
        <v>-3403.15714699</v>
      </c>
      <c r="H2829">
        <v>-3395.9224161480001</v>
      </c>
      <c r="I2829">
        <v>17.071649368999999</v>
      </c>
      <c r="M2829">
        <v>2816</v>
      </c>
      <c r="N2829">
        <v>2816</v>
      </c>
      <c r="O2829">
        <v>19.352257228300001</v>
      </c>
      <c r="P2829">
        <v>0</v>
      </c>
      <c r="Q2829">
        <v>0</v>
      </c>
      <c r="R2829">
        <v>0</v>
      </c>
      <c r="S2829">
        <v>19.352257228300001</v>
      </c>
      <c r="T2829">
        <v>0</v>
      </c>
      <c r="U2829">
        <v>0</v>
      </c>
      <c r="V2829">
        <v>0</v>
      </c>
      <c r="W2829">
        <v>19.352257228300001</v>
      </c>
      <c r="X2829">
        <v>7247.6111419356002</v>
      </c>
      <c r="AK2829">
        <v>2816</v>
      </c>
      <c r="AL2829">
        <v>5632</v>
      </c>
      <c r="AM2829">
        <v>1.1186987450000001</v>
      </c>
      <c r="AN2829">
        <v>1377.2191126340001</v>
      </c>
      <c r="AO2829">
        <v>-3403.3164304359998</v>
      </c>
      <c r="AP2829">
        <v>-3396.7205273280001</v>
      </c>
      <c r="AQ2829">
        <v>21.766056640999999</v>
      </c>
      <c r="AU2829">
        <v>2816</v>
      </c>
      <c r="AV2829">
        <v>5632</v>
      </c>
      <c r="AW2829">
        <v>19.406645680299999</v>
      </c>
      <c r="AX2829">
        <v>0</v>
      </c>
      <c r="AY2829">
        <v>0</v>
      </c>
      <c r="AZ2829">
        <v>0</v>
      </c>
      <c r="BA2829">
        <v>19.406645680299999</v>
      </c>
      <c r="BB2829">
        <v>0</v>
      </c>
      <c r="BC2829">
        <v>0</v>
      </c>
      <c r="BD2829">
        <v>0</v>
      </c>
      <c r="BE2829">
        <v>19.406645680299999</v>
      </c>
      <c r="BF2829">
        <v>7308.8900754099996</v>
      </c>
    </row>
    <row r="2830" spans="3:58" x14ac:dyDescent="0.2">
      <c r="C2830">
        <v>2817</v>
      </c>
      <c r="D2830">
        <v>2817</v>
      </c>
      <c r="E2830">
        <v>1.1291137710000001</v>
      </c>
      <c r="F2830">
        <v>1390.0409498260001</v>
      </c>
      <c r="G2830">
        <v>-3403.1548684149998</v>
      </c>
      <c r="H2830">
        <v>-3395.9223592980002</v>
      </c>
      <c r="I2830">
        <v>18.745757808</v>
      </c>
      <c r="M2830">
        <v>2817</v>
      </c>
      <c r="N2830">
        <v>2817</v>
      </c>
      <c r="O2830">
        <v>19.342068037299999</v>
      </c>
      <c r="P2830">
        <v>0</v>
      </c>
      <c r="Q2830">
        <v>0</v>
      </c>
      <c r="R2830">
        <v>0</v>
      </c>
      <c r="S2830">
        <v>19.342068037299999</v>
      </c>
      <c r="T2830">
        <v>0</v>
      </c>
      <c r="U2830">
        <v>0</v>
      </c>
      <c r="V2830">
        <v>0</v>
      </c>
      <c r="W2830">
        <v>19.342068037299999</v>
      </c>
      <c r="X2830">
        <v>7236.1693108625996</v>
      </c>
      <c r="AK2830">
        <v>2817</v>
      </c>
      <c r="AL2830">
        <v>5634</v>
      </c>
      <c r="AM2830">
        <v>1.0701064920000001</v>
      </c>
      <c r="AN2830">
        <v>1317.3976638649999</v>
      </c>
      <c r="AO2830">
        <v>-3403.304152484</v>
      </c>
      <c r="AP2830">
        <v>-3396.7211544729998</v>
      </c>
      <c r="AQ2830">
        <v>21.981756211</v>
      </c>
      <c r="AU2830">
        <v>2817</v>
      </c>
      <c r="AV2830">
        <v>5634</v>
      </c>
      <c r="AW2830">
        <v>19.411994689</v>
      </c>
      <c r="AX2830">
        <v>0</v>
      </c>
      <c r="AY2830">
        <v>0</v>
      </c>
      <c r="AZ2830">
        <v>0</v>
      </c>
      <c r="BA2830">
        <v>19.411994689</v>
      </c>
      <c r="BB2830">
        <v>0</v>
      </c>
      <c r="BC2830">
        <v>0</v>
      </c>
      <c r="BD2830">
        <v>0</v>
      </c>
      <c r="BE2830">
        <v>19.411994689</v>
      </c>
      <c r="BF2830">
        <v>7314.9353385087998</v>
      </c>
    </row>
    <row r="2831" spans="3:58" x14ac:dyDescent="0.2">
      <c r="C2831">
        <v>2818</v>
      </c>
      <c r="D2831">
        <v>2818</v>
      </c>
      <c r="E2831">
        <v>1.2380720940000001</v>
      </c>
      <c r="F2831">
        <v>1524.178477679</v>
      </c>
      <c r="G2831">
        <v>-3403.1538312100001</v>
      </c>
      <c r="H2831">
        <v>-3395.922199266</v>
      </c>
      <c r="I2831">
        <v>20.890584939</v>
      </c>
      <c r="M2831">
        <v>2818</v>
      </c>
      <c r="N2831">
        <v>2818</v>
      </c>
      <c r="O2831">
        <v>19.325933573099999</v>
      </c>
      <c r="P2831">
        <v>0</v>
      </c>
      <c r="Q2831">
        <v>0</v>
      </c>
      <c r="R2831">
        <v>0</v>
      </c>
      <c r="S2831">
        <v>19.325933573099999</v>
      </c>
      <c r="T2831">
        <v>0</v>
      </c>
      <c r="U2831">
        <v>0</v>
      </c>
      <c r="V2831">
        <v>0</v>
      </c>
      <c r="W2831">
        <v>19.325933573099999</v>
      </c>
      <c r="X2831">
        <v>7218.0759479880999</v>
      </c>
      <c r="AK2831">
        <v>2818</v>
      </c>
      <c r="AL2831">
        <v>5636</v>
      </c>
      <c r="AM2831">
        <v>1.0881439909999999</v>
      </c>
      <c r="AN2831">
        <v>1339.6034528350001</v>
      </c>
      <c r="AO2831">
        <v>-3403.2935996729998</v>
      </c>
      <c r="AP2831">
        <v>-3396.7215710569999</v>
      </c>
      <c r="AQ2831">
        <v>22.314337974000001</v>
      </c>
      <c r="AU2831">
        <v>2818</v>
      </c>
      <c r="AV2831">
        <v>5636</v>
      </c>
      <c r="AW2831">
        <v>19.423256759099999</v>
      </c>
      <c r="AX2831">
        <v>0</v>
      </c>
      <c r="AY2831">
        <v>0</v>
      </c>
      <c r="AZ2831">
        <v>0</v>
      </c>
      <c r="BA2831">
        <v>19.423256759099999</v>
      </c>
      <c r="BB2831">
        <v>0</v>
      </c>
      <c r="BC2831">
        <v>0</v>
      </c>
      <c r="BD2831">
        <v>0</v>
      </c>
      <c r="BE2831">
        <v>19.423256759099999</v>
      </c>
      <c r="BF2831">
        <v>7327.6742331593996</v>
      </c>
    </row>
    <row r="2832" spans="3:58" x14ac:dyDescent="0.2">
      <c r="C2832">
        <v>2819</v>
      </c>
      <c r="D2832">
        <v>2819</v>
      </c>
      <c r="E2832">
        <v>1.300889937</v>
      </c>
      <c r="F2832">
        <v>1601.5129118089999</v>
      </c>
      <c r="G2832">
        <v>-3403.1530786590001</v>
      </c>
      <c r="H2832">
        <v>-3395.9221843999999</v>
      </c>
      <c r="I2832">
        <v>21.582299704</v>
      </c>
      <c r="M2832">
        <v>2819</v>
      </c>
      <c r="N2832">
        <v>2819</v>
      </c>
      <c r="O2832">
        <v>19.308496750700002</v>
      </c>
      <c r="P2832">
        <v>0</v>
      </c>
      <c r="Q2832">
        <v>0</v>
      </c>
      <c r="R2832">
        <v>0</v>
      </c>
      <c r="S2832">
        <v>19.308496750700002</v>
      </c>
      <c r="T2832">
        <v>0</v>
      </c>
      <c r="U2832">
        <v>0</v>
      </c>
      <c r="V2832">
        <v>0</v>
      </c>
      <c r="W2832">
        <v>19.308496750700002</v>
      </c>
      <c r="X2832">
        <v>7198.5560447370999</v>
      </c>
      <c r="AK2832">
        <v>2819</v>
      </c>
      <c r="AL2832">
        <v>5638</v>
      </c>
      <c r="AM2832">
        <v>1.067051891</v>
      </c>
      <c r="AN2832">
        <v>1313.6371741190001</v>
      </c>
      <c r="AO2832">
        <v>-3403.2860305119998</v>
      </c>
      <c r="AP2832">
        <v>-3396.7219966160001</v>
      </c>
      <c r="AQ2832">
        <v>25.719355543999999</v>
      </c>
      <c r="AU2832">
        <v>2819</v>
      </c>
      <c r="AV2832">
        <v>5638</v>
      </c>
      <c r="AW2832">
        <v>19.435624190799999</v>
      </c>
      <c r="AX2832">
        <v>0</v>
      </c>
      <c r="AY2832">
        <v>0</v>
      </c>
      <c r="AZ2832">
        <v>0</v>
      </c>
      <c r="BA2832">
        <v>19.435624190799999</v>
      </c>
      <c r="BB2832">
        <v>0</v>
      </c>
      <c r="BC2832">
        <v>0</v>
      </c>
      <c r="BD2832">
        <v>0</v>
      </c>
      <c r="BE2832">
        <v>19.435624190799999</v>
      </c>
      <c r="BF2832">
        <v>7341.6804671494001</v>
      </c>
    </row>
    <row r="2833" spans="3:58" x14ac:dyDescent="0.2">
      <c r="C2833">
        <v>2820</v>
      </c>
      <c r="D2833">
        <v>2820</v>
      </c>
      <c r="E2833">
        <v>1.3366044720000001</v>
      </c>
      <c r="F2833">
        <v>1645.4807272170001</v>
      </c>
      <c r="G2833">
        <v>-3403.1523348699998</v>
      </c>
      <c r="H2833">
        <v>-3395.9222316139999</v>
      </c>
      <c r="I2833">
        <v>12.157373936000001</v>
      </c>
      <c r="M2833">
        <v>2820</v>
      </c>
      <c r="N2833">
        <v>2820</v>
      </c>
      <c r="O2833">
        <v>19.289368007899999</v>
      </c>
      <c r="P2833">
        <v>0</v>
      </c>
      <c r="Q2833">
        <v>0</v>
      </c>
      <c r="R2833">
        <v>0</v>
      </c>
      <c r="S2833">
        <v>19.289368007899999</v>
      </c>
      <c r="T2833">
        <v>0</v>
      </c>
      <c r="U2833">
        <v>0</v>
      </c>
      <c r="V2833">
        <v>0</v>
      </c>
      <c r="W2833">
        <v>19.289368007899999</v>
      </c>
      <c r="X2833">
        <v>7177.1826115832</v>
      </c>
      <c r="AK2833">
        <v>2820</v>
      </c>
      <c r="AL2833">
        <v>5640</v>
      </c>
      <c r="AM2833">
        <v>1.1169406470000001</v>
      </c>
      <c r="AN2833">
        <v>1375.0547355430001</v>
      </c>
      <c r="AO2833">
        <v>-3403.2814324129999</v>
      </c>
      <c r="AP2833">
        <v>-3396.7226167550002</v>
      </c>
      <c r="AQ2833">
        <v>20.668240013999998</v>
      </c>
      <c r="AU2833">
        <v>2820</v>
      </c>
      <c r="AV2833">
        <v>5640</v>
      </c>
      <c r="AW2833">
        <v>19.448415655200002</v>
      </c>
      <c r="AX2833">
        <v>0</v>
      </c>
      <c r="AY2833">
        <v>0</v>
      </c>
      <c r="AZ2833">
        <v>0</v>
      </c>
      <c r="BA2833">
        <v>19.448415655200002</v>
      </c>
      <c r="BB2833">
        <v>0</v>
      </c>
      <c r="BC2833">
        <v>0</v>
      </c>
      <c r="BD2833">
        <v>0</v>
      </c>
      <c r="BE2833">
        <v>19.448415655200002</v>
      </c>
      <c r="BF2833">
        <v>7356.1856866544003</v>
      </c>
    </row>
    <row r="2834" spans="3:58" x14ac:dyDescent="0.2">
      <c r="C2834">
        <v>2821</v>
      </c>
      <c r="D2834">
        <v>2821</v>
      </c>
      <c r="E2834">
        <v>1.347172179</v>
      </c>
      <c r="F2834">
        <v>1658.490528155</v>
      </c>
      <c r="G2834">
        <v>-3403.1515096369999</v>
      </c>
      <c r="H2834">
        <v>-3395.9225155499998</v>
      </c>
      <c r="I2834">
        <v>20.501233298999999</v>
      </c>
      <c r="M2834">
        <v>2821</v>
      </c>
      <c r="N2834">
        <v>2821</v>
      </c>
      <c r="O2834">
        <v>19.2703329038</v>
      </c>
      <c r="P2834">
        <v>0</v>
      </c>
      <c r="Q2834">
        <v>0</v>
      </c>
      <c r="R2834">
        <v>0</v>
      </c>
      <c r="S2834">
        <v>19.2703329038</v>
      </c>
      <c r="T2834">
        <v>0</v>
      </c>
      <c r="U2834">
        <v>0</v>
      </c>
      <c r="V2834">
        <v>0</v>
      </c>
      <c r="W2834">
        <v>19.2703329038</v>
      </c>
      <c r="X2834">
        <v>7155.9558438422</v>
      </c>
      <c r="AK2834">
        <v>2821</v>
      </c>
      <c r="AL2834">
        <v>5642</v>
      </c>
      <c r="AM2834">
        <v>1.160846488</v>
      </c>
      <c r="AN2834">
        <v>1429.1067878280001</v>
      </c>
      <c r="AO2834">
        <v>-3403.279610178</v>
      </c>
      <c r="AP2834">
        <v>-3396.7237422150001</v>
      </c>
      <c r="AQ2834">
        <v>25.798010373</v>
      </c>
      <c r="AU2834">
        <v>2821</v>
      </c>
      <c r="AV2834">
        <v>5642</v>
      </c>
      <c r="AW2834">
        <v>19.457776994100001</v>
      </c>
      <c r="AX2834">
        <v>0</v>
      </c>
      <c r="AY2834">
        <v>0</v>
      </c>
      <c r="AZ2834">
        <v>0</v>
      </c>
      <c r="BA2834">
        <v>19.457776994100001</v>
      </c>
      <c r="BB2834">
        <v>0</v>
      </c>
      <c r="BC2834">
        <v>0</v>
      </c>
      <c r="BD2834">
        <v>0</v>
      </c>
      <c r="BE2834">
        <v>19.457776994100001</v>
      </c>
      <c r="BF2834">
        <v>7366.8133235463001</v>
      </c>
    </row>
    <row r="2835" spans="3:58" x14ac:dyDescent="0.2">
      <c r="C2835">
        <v>2822</v>
      </c>
      <c r="D2835">
        <v>2822</v>
      </c>
      <c r="E2835">
        <v>1.321702707</v>
      </c>
      <c r="F2835">
        <v>1627.1353101919999</v>
      </c>
      <c r="G2835">
        <v>-3403.1504559579998</v>
      </c>
      <c r="H2835">
        <v>-3395.922702764</v>
      </c>
      <c r="I2835">
        <v>13.191145147</v>
      </c>
      <c r="M2835">
        <v>2822</v>
      </c>
      <c r="N2835">
        <v>2822</v>
      </c>
      <c r="O2835">
        <v>19.248326433799999</v>
      </c>
      <c r="P2835">
        <v>0</v>
      </c>
      <c r="Q2835">
        <v>0</v>
      </c>
      <c r="R2835">
        <v>0</v>
      </c>
      <c r="S2835">
        <v>19.248326433799999</v>
      </c>
      <c r="T2835">
        <v>0</v>
      </c>
      <c r="U2835">
        <v>0</v>
      </c>
      <c r="V2835">
        <v>0</v>
      </c>
      <c r="W2835">
        <v>19.248326433799999</v>
      </c>
      <c r="X2835">
        <v>7131.4678040847002</v>
      </c>
      <c r="AK2835">
        <v>2822</v>
      </c>
      <c r="AL2835">
        <v>5644</v>
      </c>
      <c r="AM2835">
        <v>1.0538526880000001</v>
      </c>
      <c r="AN2835">
        <v>1297.387764353</v>
      </c>
      <c r="AO2835">
        <v>-3403.2789072390001</v>
      </c>
      <c r="AP2835">
        <v>-3396.724069286</v>
      </c>
      <c r="AQ2835">
        <v>20.950528078000001</v>
      </c>
      <c r="AU2835">
        <v>2822</v>
      </c>
      <c r="AV2835">
        <v>5644</v>
      </c>
      <c r="AW2835">
        <v>19.461170447499999</v>
      </c>
      <c r="AX2835">
        <v>0</v>
      </c>
      <c r="AY2835">
        <v>0</v>
      </c>
      <c r="AZ2835">
        <v>0</v>
      </c>
      <c r="BA2835">
        <v>19.461170447499999</v>
      </c>
      <c r="BB2835">
        <v>0</v>
      </c>
      <c r="BC2835">
        <v>0</v>
      </c>
      <c r="BD2835">
        <v>0</v>
      </c>
      <c r="BE2835">
        <v>19.461170447499999</v>
      </c>
      <c r="BF2835">
        <v>7370.6683318859004</v>
      </c>
    </row>
    <row r="2836" spans="3:58" x14ac:dyDescent="0.2">
      <c r="C2836">
        <v>2823</v>
      </c>
      <c r="D2836">
        <v>2823</v>
      </c>
      <c r="E2836">
        <v>1.2409968689999999</v>
      </c>
      <c r="F2836">
        <v>1527.7791395669999</v>
      </c>
      <c r="G2836">
        <v>-3403.1484991749999</v>
      </c>
      <c r="H2836">
        <v>-3395.9227723610002</v>
      </c>
      <c r="I2836">
        <v>20.538914684000002</v>
      </c>
      <c r="M2836">
        <v>2823</v>
      </c>
      <c r="N2836">
        <v>2823</v>
      </c>
      <c r="O2836">
        <v>19.2332341406</v>
      </c>
      <c r="P2836">
        <v>0</v>
      </c>
      <c r="Q2836">
        <v>0</v>
      </c>
      <c r="R2836">
        <v>0</v>
      </c>
      <c r="S2836">
        <v>19.2332341406</v>
      </c>
      <c r="T2836">
        <v>0</v>
      </c>
      <c r="U2836">
        <v>0</v>
      </c>
      <c r="V2836">
        <v>0</v>
      </c>
      <c r="W2836">
        <v>19.2332341406</v>
      </c>
      <c r="X2836">
        <v>7114.7059571085001</v>
      </c>
      <c r="AK2836">
        <v>2823</v>
      </c>
      <c r="AL2836">
        <v>5646</v>
      </c>
      <c r="AM2836">
        <v>1.160220064</v>
      </c>
      <c r="AN2836">
        <v>1428.335603237</v>
      </c>
      <c r="AO2836">
        <v>-3403.278000969</v>
      </c>
      <c r="AP2836">
        <v>-3396.7238603810001</v>
      </c>
      <c r="AQ2836">
        <v>25.561373954</v>
      </c>
      <c r="AU2836">
        <v>2823</v>
      </c>
      <c r="AV2836">
        <v>5646</v>
      </c>
      <c r="AW2836">
        <v>19.466329588299999</v>
      </c>
      <c r="AX2836">
        <v>0</v>
      </c>
      <c r="AY2836">
        <v>0</v>
      </c>
      <c r="AZ2836">
        <v>0</v>
      </c>
      <c r="BA2836">
        <v>19.466329588299999</v>
      </c>
      <c r="BB2836">
        <v>0</v>
      </c>
      <c r="BC2836">
        <v>0</v>
      </c>
      <c r="BD2836">
        <v>0</v>
      </c>
      <c r="BE2836">
        <v>19.466329588299999</v>
      </c>
      <c r="BF2836">
        <v>7376.5317608861997</v>
      </c>
    </row>
    <row r="2837" spans="3:58" x14ac:dyDescent="0.2">
      <c r="C2837">
        <v>2824</v>
      </c>
      <c r="D2837">
        <v>2824</v>
      </c>
      <c r="E2837">
        <v>1.238631233</v>
      </c>
      <c r="F2837">
        <v>1524.8668281580001</v>
      </c>
      <c r="G2837">
        <v>-3403.1459989240002</v>
      </c>
      <c r="H2837">
        <v>-3395.9227102549999</v>
      </c>
      <c r="I2837">
        <v>13.401041761</v>
      </c>
      <c r="M2837">
        <v>2824</v>
      </c>
      <c r="N2837">
        <v>2824</v>
      </c>
      <c r="O2837">
        <v>19.224712767100002</v>
      </c>
      <c r="P2837">
        <v>0</v>
      </c>
      <c r="Q2837">
        <v>0</v>
      </c>
      <c r="R2837">
        <v>0</v>
      </c>
      <c r="S2837">
        <v>19.224712767100002</v>
      </c>
      <c r="T2837">
        <v>0</v>
      </c>
      <c r="U2837">
        <v>0</v>
      </c>
      <c r="V2837">
        <v>0</v>
      </c>
      <c r="W2837">
        <v>19.224712767100002</v>
      </c>
      <c r="X2837">
        <v>7105.2535360569</v>
      </c>
      <c r="AK2837">
        <v>2824</v>
      </c>
      <c r="AL2837">
        <v>5648</v>
      </c>
      <c r="AM2837">
        <v>1.1383223499999999</v>
      </c>
      <c r="AN2837">
        <v>1401.3775410440001</v>
      </c>
      <c r="AO2837">
        <v>-3403.2754395950001</v>
      </c>
      <c r="AP2837">
        <v>-3396.7237218959999</v>
      </c>
      <c r="AQ2837">
        <v>27.454536468000001</v>
      </c>
      <c r="AU2837">
        <v>2824</v>
      </c>
      <c r="AV2837">
        <v>5648</v>
      </c>
      <c r="AW2837">
        <v>19.4801652041</v>
      </c>
      <c r="AX2837">
        <v>0</v>
      </c>
      <c r="AY2837">
        <v>0</v>
      </c>
      <c r="AZ2837">
        <v>0</v>
      </c>
      <c r="BA2837">
        <v>19.4801652041</v>
      </c>
      <c r="BB2837">
        <v>0</v>
      </c>
      <c r="BC2837">
        <v>0</v>
      </c>
      <c r="BD2837">
        <v>0</v>
      </c>
      <c r="BE2837">
        <v>19.4801652041</v>
      </c>
      <c r="BF2837">
        <v>7392.2714637623003</v>
      </c>
    </row>
    <row r="2838" spans="3:58" x14ac:dyDescent="0.2">
      <c r="C2838">
        <v>2825</v>
      </c>
      <c r="D2838">
        <v>2825</v>
      </c>
      <c r="E2838">
        <v>1.1662330940000001</v>
      </c>
      <c r="F2838">
        <v>1435.7381854289999</v>
      </c>
      <c r="G2838">
        <v>-3403.1441711560001</v>
      </c>
      <c r="H2838">
        <v>-3395.923017009</v>
      </c>
      <c r="I2838">
        <v>25.405061546999999</v>
      </c>
      <c r="M2838">
        <v>2825</v>
      </c>
      <c r="N2838">
        <v>2825</v>
      </c>
      <c r="O2838">
        <v>19.213578076000001</v>
      </c>
      <c r="P2838">
        <v>0</v>
      </c>
      <c r="Q2838">
        <v>0</v>
      </c>
      <c r="R2838">
        <v>0</v>
      </c>
      <c r="S2838">
        <v>19.213578076000001</v>
      </c>
      <c r="T2838">
        <v>0</v>
      </c>
      <c r="U2838">
        <v>0</v>
      </c>
      <c r="V2838">
        <v>0</v>
      </c>
      <c r="W2838">
        <v>19.213578076000001</v>
      </c>
      <c r="X2838">
        <v>7092.9148876990002</v>
      </c>
      <c r="AK2838">
        <v>2825</v>
      </c>
      <c r="AL2838">
        <v>5650</v>
      </c>
      <c r="AM2838">
        <v>1.112373976</v>
      </c>
      <c r="AN2838">
        <v>1369.4327515140001</v>
      </c>
      <c r="AO2838">
        <v>-3403.272097818</v>
      </c>
      <c r="AP2838">
        <v>-3396.7239983989998</v>
      </c>
      <c r="AQ2838">
        <v>30.156331017999999</v>
      </c>
      <c r="AU2838">
        <v>2825</v>
      </c>
      <c r="AV2838">
        <v>5650</v>
      </c>
      <c r="AW2838">
        <v>19.491962204499998</v>
      </c>
      <c r="AX2838">
        <v>0</v>
      </c>
      <c r="AY2838">
        <v>0</v>
      </c>
      <c r="AZ2838">
        <v>0</v>
      </c>
      <c r="BA2838">
        <v>19.491962204499998</v>
      </c>
      <c r="BB2838">
        <v>0</v>
      </c>
      <c r="BC2838">
        <v>0</v>
      </c>
      <c r="BD2838">
        <v>0</v>
      </c>
      <c r="BE2838">
        <v>19.491962204499998</v>
      </c>
      <c r="BF2838">
        <v>7405.7096637315999</v>
      </c>
    </row>
    <row r="2839" spans="3:58" x14ac:dyDescent="0.2">
      <c r="C2839">
        <v>2826</v>
      </c>
      <c r="D2839">
        <v>2826</v>
      </c>
      <c r="E2839">
        <v>1.141887764</v>
      </c>
      <c r="F2839">
        <v>1405.766887818</v>
      </c>
      <c r="G2839">
        <v>-3403.1425264939999</v>
      </c>
      <c r="H2839">
        <v>-3395.9232952140001</v>
      </c>
      <c r="I2839">
        <v>16.927069571000001</v>
      </c>
      <c r="M2839">
        <v>2826</v>
      </c>
      <c r="N2839">
        <v>2826</v>
      </c>
      <c r="O2839">
        <v>19.200164867400002</v>
      </c>
      <c r="P2839">
        <v>0</v>
      </c>
      <c r="Q2839">
        <v>0</v>
      </c>
      <c r="R2839">
        <v>0</v>
      </c>
      <c r="S2839">
        <v>19.200164867400002</v>
      </c>
      <c r="T2839">
        <v>0</v>
      </c>
      <c r="U2839">
        <v>0</v>
      </c>
      <c r="V2839">
        <v>0</v>
      </c>
      <c r="W2839">
        <v>19.200164867400002</v>
      </c>
      <c r="X2839">
        <v>7078.0703317138996</v>
      </c>
      <c r="AK2839">
        <v>2826</v>
      </c>
      <c r="AL2839">
        <v>5652</v>
      </c>
      <c r="AM2839">
        <v>1.153741192</v>
      </c>
      <c r="AN2839">
        <v>1420.3595264590001</v>
      </c>
      <c r="AO2839">
        <v>-3403.2653652590002</v>
      </c>
      <c r="AP2839">
        <v>-3396.7242690990001</v>
      </c>
      <c r="AQ2839">
        <v>24.584782248</v>
      </c>
      <c r="AU2839">
        <v>2826</v>
      </c>
      <c r="AV2839">
        <v>5652</v>
      </c>
      <c r="AW2839">
        <v>19.514656886699999</v>
      </c>
      <c r="AX2839">
        <v>0</v>
      </c>
      <c r="AY2839">
        <v>0</v>
      </c>
      <c r="AZ2839">
        <v>0</v>
      </c>
      <c r="BA2839">
        <v>19.514656886699999</v>
      </c>
      <c r="BB2839">
        <v>0</v>
      </c>
      <c r="BC2839">
        <v>0</v>
      </c>
      <c r="BD2839">
        <v>0</v>
      </c>
      <c r="BE2839">
        <v>19.514656886699999</v>
      </c>
      <c r="BF2839">
        <v>7431.6074138801996</v>
      </c>
    </row>
    <row r="2840" spans="3:58" x14ac:dyDescent="0.2">
      <c r="C2840">
        <v>2827</v>
      </c>
      <c r="D2840">
        <v>2827</v>
      </c>
      <c r="E2840">
        <v>1.129971037</v>
      </c>
      <c r="F2840">
        <v>1391.09632048</v>
      </c>
      <c r="G2840">
        <v>-3403.1410723180002</v>
      </c>
      <c r="H2840">
        <v>-3395.923404222</v>
      </c>
      <c r="I2840">
        <v>22.520918904999998</v>
      </c>
      <c r="M2840">
        <v>2827</v>
      </c>
      <c r="N2840">
        <v>2827</v>
      </c>
      <c r="O2840">
        <v>19.182358260699999</v>
      </c>
      <c r="P2840">
        <v>0</v>
      </c>
      <c r="Q2840">
        <v>0</v>
      </c>
      <c r="R2840">
        <v>0</v>
      </c>
      <c r="S2840">
        <v>19.182358260699999</v>
      </c>
      <c r="T2840">
        <v>0</v>
      </c>
      <c r="U2840">
        <v>0</v>
      </c>
      <c r="V2840">
        <v>0</v>
      </c>
      <c r="W2840">
        <v>19.182358260699999</v>
      </c>
      <c r="X2840">
        <v>7058.3955690537996</v>
      </c>
      <c r="AK2840">
        <v>2827</v>
      </c>
      <c r="AL2840">
        <v>5654</v>
      </c>
      <c r="AM2840">
        <v>1.186829862</v>
      </c>
      <c r="AN2840">
        <v>1461.094666258</v>
      </c>
      <c r="AO2840">
        <v>-3403.2561445350002</v>
      </c>
      <c r="AP2840">
        <v>-3396.7241522270001</v>
      </c>
      <c r="AQ2840">
        <v>21.765772538</v>
      </c>
      <c r="AU2840">
        <v>2827</v>
      </c>
      <c r="AV2840">
        <v>5654</v>
      </c>
      <c r="AW2840">
        <v>19.536572771500001</v>
      </c>
      <c r="AX2840">
        <v>0</v>
      </c>
      <c r="AY2840">
        <v>0</v>
      </c>
      <c r="AZ2840">
        <v>0</v>
      </c>
      <c r="BA2840">
        <v>19.536572771500001</v>
      </c>
      <c r="BB2840">
        <v>0</v>
      </c>
      <c r="BC2840">
        <v>0</v>
      </c>
      <c r="BD2840">
        <v>0</v>
      </c>
      <c r="BE2840">
        <v>19.536572771500001</v>
      </c>
      <c r="BF2840">
        <v>7456.6736857633005</v>
      </c>
    </row>
    <row r="2841" spans="3:58" x14ac:dyDescent="0.2">
      <c r="C2841">
        <v>2828</v>
      </c>
      <c r="D2841">
        <v>2828</v>
      </c>
      <c r="E2841">
        <v>1.1945624720000001</v>
      </c>
      <c r="F2841">
        <v>1470.6142065649999</v>
      </c>
      <c r="G2841">
        <v>-3403.139763914</v>
      </c>
      <c r="H2841">
        <v>-3395.9237435790001</v>
      </c>
      <c r="I2841">
        <v>19.794448885000001</v>
      </c>
      <c r="M2841">
        <v>2828</v>
      </c>
      <c r="N2841">
        <v>2828</v>
      </c>
      <c r="O2841">
        <v>19.170379070199999</v>
      </c>
      <c r="P2841">
        <v>0</v>
      </c>
      <c r="Q2841">
        <v>0</v>
      </c>
      <c r="R2841">
        <v>0</v>
      </c>
      <c r="S2841">
        <v>19.170379070199999</v>
      </c>
      <c r="T2841">
        <v>0</v>
      </c>
      <c r="U2841">
        <v>0</v>
      </c>
      <c r="V2841">
        <v>0</v>
      </c>
      <c r="W2841">
        <v>19.170379070199999</v>
      </c>
      <c r="X2841">
        <v>7045.1801335778</v>
      </c>
      <c r="AK2841">
        <v>2828</v>
      </c>
      <c r="AL2841">
        <v>5656</v>
      </c>
      <c r="AM2841">
        <v>1.1541475940000001</v>
      </c>
      <c r="AN2841">
        <v>1420.85984452</v>
      </c>
      <c r="AO2841">
        <v>-3403.2464230539999</v>
      </c>
      <c r="AP2841">
        <v>-3396.72418186</v>
      </c>
      <c r="AQ2841">
        <v>26.655853639</v>
      </c>
      <c r="AU2841">
        <v>2828</v>
      </c>
      <c r="AV2841">
        <v>5656</v>
      </c>
      <c r="AW2841">
        <v>19.554093593200001</v>
      </c>
      <c r="AX2841">
        <v>0</v>
      </c>
      <c r="AY2841">
        <v>0</v>
      </c>
      <c r="AZ2841">
        <v>0</v>
      </c>
      <c r="BA2841">
        <v>19.554093593200001</v>
      </c>
      <c r="BB2841">
        <v>0</v>
      </c>
      <c r="BC2841">
        <v>0</v>
      </c>
      <c r="BD2841">
        <v>0</v>
      </c>
      <c r="BE2841">
        <v>19.554093593200001</v>
      </c>
      <c r="BF2841">
        <v>7476.7536025922</v>
      </c>
    </row>
    <row r="2842" spans="3:58" x14ac:dyDescent="0.2">
      <c r="C2842">
        <v>2829</v>
      </c>
      <c r="D2842">
        <v>2829</v>
      </c>
      <c r="E2842">
        <v>1.146180947</v>
      </c>
      <c r="F2842">
        <v>1411.05218369</v>
      </c>
      <c r="G2842">
        <v>-3403.1387293090002</v>
      </c>
      <c r="H2842">
        <v>-3395.924195173</v>
      </c>
      <c r="I2842">
        <v>17.133025336999999</v>
      </c>
      <c r="M2842">
        <v>2829</v>
      </c>
      <c r="N2842">
        <v>2829</v>
      </c>
      <c r="O2842">
        <v>19.162313149700001</v>
      </c>
      <c r="P2842">
        <v>0</v>
      </c>
      <c r="Q2842">
        <v>0</v>
      </c>
      <c r="R2842">
        <v>0</v>
      </c>
      <c r="S2842">
        <v>19.162313149700001</v>
      </c>
      <c r="T2842">
        <v>0</v>
      </c>
      <c r="U2842">
        <v>0</v>
      </c>
      <c r="V2842">
        <v>0</v>
      </c>
      <c r="W2842">
        <v>19.162313149700001</v>
      </c>
      <c r="X2842">
        <v>7036.2911142257999</v>
      </c>
      <c r="AK2842">
        <v>2829</v>
      </c>
      <c r="AL2842">
        <v>5658</v>
      </c>
      <c r="AM2842">
        <v>1.0849965559999999</v>
      </c>
      <c r="AN2842">
        <v>1335.7286757070001</v>
      </c>
      <c r="AO2842">
        <v>-3403.2371802429998</v>
      </c>
      <c r="AP2842">
        <v>-3396.7239619400002</v>
      </c>
      <c r="AQ2842">
        <v>20.891964088999998</v>
      </c>
      <c r="AU2842">
        <v>2829</v>
      </c>
      <c r="AV2842">
        <v>5658</v>
      </c>
      <c r="AW2842">
        <v>19.5660005322</v>
      </c>
      <c r="AX2842">
        <v>0</v>
      </c>
      <c r="AY2842">
        <v>0</v>
      </c>
      <c r="AZ2842">
        <v>0</v>
      </c>
      <c r="BA2842">
        <v>19.5660005322</v>
      </c>
      <c r="BB2842">
        <v>0</v>
      </c>
      <c r="BC2842">
        <v>0</v>
      </c>
      <c r="BD2842">
        <v>0</v>
      </c>
      <c r="BE2842">
        <v>19.5660005322</v>
      </c>
      <c r="BF2842">
        <v>7490.4202246732002</v>
      </c>
    </row>
    <row r="2843" spans="3:58" x14ac:dyDescent="0.2">
      <c r="C2843">
        <v>2830</v>
      </c>
      <c r="D2843">
        <v>2830</v>
      </c>
      <c r="E2843">
        <v>1.1807405980000001</v>
      </c>
      <c r="F2843">
        <v>1453.5982325719999</v>
      </c>
      <c r="G2843">
        <v>-3403.1376971489999</v>
      </c>
      <c r="H2843">
        <v>-3395.9243777400002</v>
      </c>
      <c r="I2843">
        <v>19.797250014999999</v>
      </c>
      <c r="M2843">
        <v>2830</v>
      </c>
      <c r="N2843">
        <v>2830</v>
      </c>
      <c r="O2843">
        <v>19.156465578300001</v>
      </c>
      <c r="P2843">
        <v>0</v>
      </c>
      <c r="Q2843">
        <v>0</v>
      </c>
      <c r="R2843">
        <v>0</v>
      </c>
      <c r="S2843">
        <v>19.156465578300001</v>
      </c>
      <c r="T2843">
        <v>0</v>
      </c>
      <c r="U2843">
        <v>0</v>
      </c>
      <c r="V2843">
        <v>0</v>
      </c>
      <c r="W2843">
        <v>19.156465578300001</v>
      </c>
      <c r="X2843">
        <v>7029.8514959745999</v>
      </c>
      <c r="AK2843">
        <v>2830</v>
      </c>
      <c r="AL2843">
        <v>5660</v>
      </c>
      <c r="AM2843">
        <v>1.0375271779999999</v>
      </c>
      <c r="AN2843">
        <v>1277.2895879529999</v>
      </c>
      <c r="AO2843">
        <v>-3403.2292399779999</v>
      </c>
      <c r="AP2843">
        <v>-3396.7235227629999</v>
      </c>
      <c r="AQ2843">
        <v>25.575013094999999</v>
      </c>
      <c r="AU2843">
        <v>2830</v>
      </c>
      <c r="AV2843">
        <v>5660</v>
      </c>
      <c r="AW2843">
        <v>19.5746957269</v>
      </c>
      <c r="AX2843">
        <v>0</v>
      </c>
      <c r="AY2843">
        <v>0</v>
      </c>
      <c r="AZ2843">
        <v>0</v>
      </c>
      <c r="BA2843">
        <v>19.5746957269</v>
      </c>
      <c r="BB2843">
        <v>0</v>
      </c>
      <c r="BC2843">
        <v>0</v>
      </c>
      <c r="BD2843">
        <v>0</v>
      </c>
      <c r="BE2843">
        <v>19.5746957269</v>
      </c>
      <c r="BF2843">
        <v>7500.4109651675999</v>
      </c>
    </row>
    <row r="2844" spans="3:58" x14ac:dyDescent="0.2">
      <c r="C2844">
        <v>2831</v>
      </c>
      <c r="D2844">
        <v>2831</v>
      </c>
      <c r="E2844">
        <v>1.219548933</v>
      </c>
      <c r="F2844">
        <v>1501.3747955240001</v>
      </c>
      <c r="G2844">
        <v>-3403.1371870309999</v>
      </c>
      <c r="H2844">
        <v>-3395.9248739479999</v>
      </c>
      <c r="I2844">
        <v>24.334651338</v>
      </c>
      <c r="M2844">
        <v>2831</v>
      </c>
      <c r="N2844">
        <v>2831</v>
      </c>
      <c r="O2844">
        <v>19.1563322069</v>
      </c>
      <c r="P2844">
        <v>0</v>
      </c>
      <c r="Q2844">
        <v>0</v>
      </c>
      <c r="R2844">
        <v>0</v>
      </c>
      <c r="S2844">
        <v>19.1563322069</v>
      </c>
      <c r="T2844">
        <v>0</v>
      </c>
      <c r="U2844">
        <v>0</v>
      </c>
      <c r="V2844">
        <v>0</v>
      </c>
      <c r="W2844">
        <v>19.1563322069</v>
      </c>
      <c r="X2844">
        <v>7029.7046670926002</v>
      </c>
      <c r="AK2844">
        <v>2831</v>
      </c>
      <c r="AL2844">
        <v>5662</v>
      </c>
      <c r="AM2844">
        <v>1.0177004160000001</v>
      </c>
      <c r="AN2844">
        <v>1252.8810549919999</v>
      </c>
      <c r="AO2844">
        <v>-3403.2251221370002</v>
      </c>
      <c r="AP2844">
        <v>-3396.724243699</v>
      </c>
      <c r="AQ2844">
        <v>36.930655995000002</v>
      </c>
      <c r="AU2844">
        <v>2831</v>
      </c>
      <c r="AV2844">
        <v>5662</v>
      </c>
      <c r="AW2844">
        <v>19.577837015299998</v>
      </c>
      <c r="AX2844">
        <v>0</v>
      </c>
      <c r="AY2844">
        <v>0</v>
      </c>
      <c r="AZ2844">
        <v>0</v>
      </c>
      <c r="BA2844">
        <v>19.577837015299998</v>
      </c>
      <c r="BB2844">
        <v>0</v>
      </c>
      <c r="BC2844">
        <v>0</v>
      </c>
      <c r="BD2844">
        <v>0</v>
      </c>
      <c r="BE2844">
        <v>19.577837015299998</v>
      </c>
      <c r="BF2844">
        <v>7504.0224749235003</v>
      </c>
    </row>
    <row r="2845" spans="3:58" x14ac:dyDescent="0.2">
      <c r="C2845">
        <v>2832</v>
      </c>
      <c r="D2845">
        <v>2832</v>
      </c>
      <c r="E2845">
        <v>1.2969260250000001</v>
      </c>
      <c r="F2845">
        <v>1596.632978335</v>
      </c>
      <c r="G2845">
        <v>-3403.1365505140002</v>
      </c>
      <c r="H2845">
        <v>-3395.9251545010002</v>
      </c>
      <c r="I2845">
        <v>22.838452199999999</v>
      </c>
      <c r="M2845">
        <v>2832</v>
      </c>
      <c r="N2845">
        <v>2832</v>
      </c>
      <c r="O2845">
        <v>19.1593844999</v>
      </c>
      <c r="P2845">
        <v>0</v>
      </c>
      <c r="Q2845">
        <v>0</v>
      </c>
      <c r="R2845">
        <v>0</v>
      </c>
      <c r="S2845">
        <v>19.1593844999</v>
      </c>
      <c r="T2845">
        <v>0</v>
      </c>
      <c r="U2845">
        <v>0</v>
      </c>
      <c r="V2845">
        <v>0</v>
      </c>
      <c r="W2845">
        <v>19.1593844999</v>
      </c>
      <c r="X2845">
        <v>7033.0654571967998</v>
      </c>
      <c r="AK2845">
        <v>2832</v>
      </c>
      <c r="AL2845">
        <v>5664</v>
      </c>
      <c r="AM2845">
        <v>1.0518083229999999</v>
      </c>
      <c r="AN2845">
        <v>1294.870965973</v>
      </c>
      <c r="AO2845">
        <v>-3403.2235616729999</v>
      </c>
      <c r="AP2845">
        <v>-3396.7249464370002</v>
      </c>
      <c r="AQ2845">
        <v>25.236633976</v>
      </c>
      <c r="AU2845">
        <v>2832</v>
      </c>
      <c r="AV2845">
        <v>5664</v>
      </c>
      <c r="AW2845">
        <v>19.574651372400002</v>
      </c>
      <c r="AX2845">
        <v>0</v>
      </c>
      <c r="AY2845">
        <v>0</v>
      </c>
      <c r="AZ2845">
        <v>0</v>
      </c>
      <c r="BA2845">
        <v>19.574651372400002</v>
      </c>
      <c r="BB2845">
        <v>0</v>
      </c>
      <c r="BC2845">
        <v>0</v>
      </c>
      <c r="BD2845">
        <v>0</v>
      </c>
      <c r="BE2845">
        <v>19.574651372400002</v>
      </c>
      <c r="BF2845">
        <v>7500.3599794672</v>
      </c>
    </row>
    <row r="2846" spans="3:58" x14ac:dyDescent="0.2">
      <c r="C2846">
        <v>2833</v>
      </c>
      <c r="D2846">
        <v>2833</v>
      </c>
      <c r="E2846">
        <v>1.3072052080000001</v>
      </c>
      <c r="F2846">
        <v>1609.2875794869999</v>
      </c>
      <c r="G2846">
        <v>-3403.1351216749999</v>
      </c>
      <c r="H2846">
        <v>-3395.924658079</v>
      </c>
      <c r="I2846">
        <v>20.047730769000001</v>
      </c>
      <c r="M2846">
        <v>2833</v>
      </c>
      <c r="N2846">
        <v>2833</v>
      </c>
      <c r="O2846">
        <v>19.1578389077</v>
      </c>
      <c r="P2846">
        <v>0</v>
      </c>
      <c r="Q2846">
        <v>0</v>
      </c>
      <c r="R2846">
        <v>0</v>
      </c>
      <c r="S2846">
        <v>19.1578389077</v>
      </c>
      <c r="T2846">
        <v>0</v>
      </c>
      <c r="U2846">
        <v>0</v>
      </c>
      <c r="V2846">
        <v>0</v>
      </c>
      <c r="W2846">
        <v>19.1578389077</v>
      </c>
      <c r="X2846">
        <v>7031.3635171801998</v>
      </c>
      <c r="AK2846">
        <v>2833</v>
      </c>
      <c r="AL2846">
        <v>5666</v>
      </c>
      <c r="AM2846">
        <v>1.123579468</v>
      </c>
      <c r="AN2846">
        <v>1383.2277228549999</v>
      </c>
      <c r="AO2846">
        <v>-3403.2248901339999</v>
      </c>
      <c r="AP2846">
        <v>-3396.7262561050002</v>
      </c>
      <c r="AQ2846">
        <v>37.620087666000003</v>
      </c>
      <c r="AU2846">
        <v>2833</v>
      </c>
      <c r="AV2846">
        <v>5666</v>
      </c>
      <c r="AW2846">
        <v>19.559903134599999</v>
      </c>
      <c r="AX2846">
        <v>0</v>
      </c>
      <c r="AY2846">
        <v>0</v>
      </c>
      <c r="AZ2846">
        <v>0</v>
      </c>
      <c r="BA2846">
        <v>19.559903134599999</v>
      </c>
      <c r="BB2846">
        <v>0</v>
      </c>
      <c r="BC2846">
        <v>0</v>
      </c>
      <c r="BD2846">
        <v>0</v>
      </c>
      <c r="BE2846">
        <v>19.559903134599999</v>
      </c>
      <c r="BF2846">
        <v>7483.4196362766997</v>
      </c>
    </row>
    <row r="2847" spans="3:58" x14ac:dyDescent="0.2">
      <c r="C2847">
        <v>2834</v>
      </c>
      <c r="D2847">
        <v>2834</v>
      </c>
      <c r="E2847">
        <v>1.2924688769999999</v>
      </c>
      <c r="F2847">
        <v>1591.145826642</v>
      </c>
      <c r="G2847">
        <v>-3403.1345298269998</v>
      </c>
      <c r="H2847">
        <v>-3395.9250839340002</v>
      </c>
      <c r="I2847">
        <v>28.575331910999999</v>
      </c>
      <c r="M2847">
        <v>2834</v>
      </c>
      <c r="N2847">
        <v>2834</v>
      </c>
      <c r="O2847">
        <v>19.1603661575</v>
      </c>
      <c r="P2847">
        <v>0</v>
      </c>
      <c r="Q2847">
        <v>0</v>
      </c>
      <c r="R2847">
        <v>0</v>
      </c>
      <c r="S2847">
        <v>19.1603661575</v>
      </c>
      <c r="T2847">
        <v>0</v>
      </c>
      <c r="U2847">
        <v>0</v>
      </c>
      <c r="V2847">
        <v>0</v>
      </c>
      <c r="W2847">
        <v>19.1603661575</v>
      </c>
      <c r="X2847">
        <v>7034.1465591210999</v>
      </c>
      <c r="AK2847">
        <v>2834</v>
      </c>
      <c r="AL2847">
        <v>5668</v>
      </c>
      <c r="AM2847">
        <v>0.98735186699999999</v>
      </c>
      <c r="AN2847">
        <v>1215.5192524080001</v>
      </c>
      <c r="AO2847">
        <v>-3403.2257308049998</v>
      </c>
      <c r="AP2847">
        <v>-3396.7273469880001</v>
      </c>
      <c r="AQ2847">
        <v>25.883250460999999</v>
      </c>
      <c r="AU2847">
        <v>2834</v>
      </c>
      <c r="AV2847">
        <v>5668</v>
      </c>
      <c r="AW2847">
        <v>19.550470759900001</v>
      </c>
      <c r="AX2847">
        <v>0</v>
      </c>
      <c r="AY2847">
        <v>0</v>
      </c>
      <c r="AZ2847">
        <v>0</v>
      </c>
      <c r="BA2847">
        <v>19.550470759900001</v>
      </c>
      <c r="BB2847">
        <v>0</v>
      </c>
      <c r="BC2847">
        <v>0</v>
      </c>
      <c r="BD2847">
        <v>0</v>
      </c>
      <c r="BE2847">
        <v>19.550470759900001</v>
      </c>
      <c r="BF2847">
        <v>7472.5986648021999</v>
      </c>
    </row>
    <row r="2848" spans="3:58" x14ac:dyDescent="0.2">
      <c r="C2848">
        <v>2835</v>
      </c>
      <c r="D2848">
        <v>2835</v>
      </c>
      <c r="E2848">
        <v>1.2380167479999999</v>
      </c>
      <c r="F2848">
        <v>1524.1103413979999</v>
      </c>
      <c r="G2848">
        <v>-3403.133640042</v>
      </c>
      <c r="H2848">
        <v>-3395.9252736080002</v>
      </c>
      <c r="I2848">
        <v>22.789588878</v>
      </c>
      <c r="M2848">
        <v>2835</v>
      </c>
      <c r="N2848">
        <v>2835</v>
      </c>
      <c r="O2848">
        <v>19.167785159899999</v>
      </c>
      <c r="P2848">
        <v>0</v>
      </c>
      <c r="Q2848">
        <v>0</v>
      </c>
      <c r="R2848">
        <v>0</v>
      </c>
      <c r="S2848">
        <v>19.167785159899999</v>
      </c>
      <c r="T2848">
        <v>0</v>
      </c>
      <c r="U2848">
        <v>0</v>
      </c>
      <c r="V2848">
        <v>0</v>
      </c>
      <c r="W2848">
        <v>19.167785159899999</v>
      </c>
      <c r="X2848">
        <v>7042.3207076190001</v>
      </c>
      <c r="AK2848">
        <v>2835</v>
      </c>
      <c r="AL2848">
        <v>5670</v>
      </c>
      <c r="AM2848">
        <v>1.0815402789999999</v>
      </c>
      <c r="AN2848">
        <v>1331.4736875450001</v>
      </c>
      <c r="AO2848">
        <v>-3403.2273432799998</v>
      </c>
      <c r="AP2848">
        <v>-3396.7278430749998</v>
      </c>
      <c r="AQ2848">
        <v>34.471471436999998</v>
      </c>
      <c r="AU2848">
        <v>2835</v>
      </c>
      <c r="AV2848">
        <v>5670</v>
      </c>
      <c r="AW2848">
        <v>19.530338649699999</v>
      </c>
      <c r="AX2848">
        <v>0</v>
      </c>
      <c r="AY2848">
        <v>0</v>
      </c>
      <c r="AZ2848">
        <v>0</v>
      </c>
      <c r="BA2848">
        <v>19.530338649699999</v>
      </c>
      <c r="BB2848">
        <v>0</v>
      </c>
      <c r="BC2848">
        <v>0</v>
      </c>
      <c r="BD2848">
        <v>0</v>
      </c>
      <c r="BE2848">
        <v>19.530338649699999</v>
      </c>
      <c r="BF2848">
        <v>7449.5376878871002</v>
      </c>
    </row>
    <row r="2849" spans="3:58" x14ac:dyDescent="0.2">
      <c r="C2849">
        <v>2836</v>
      </c>
      <c r="D2849">
        <v>2836</v>
      </c>
      <c r="E2849">
        <v>1.1478211300000001</v>
      </c>
      <c r="F2849">
        <v>1413.071396953</v>
      </c>
      <c r="G2849">
        <v>-3403.1328118890001</v>
      </c>
      <c r="H2849">
        <v>-3395.9255209950002</v>
      </c>
      <c r="I2849">
        <v>27.207689228</v>
      </c>
      <c r="M2849">
        <v>2836</v>
      </c>
      <c r="N2849">
        <v>2836</v>
      </c>
      <c r="O2849">
        <v>19.1724014622</v>
      </c>
      <c r="P2849">
        <v>0</v>
      </c>
      <c r="Q2849">
        <v>0</v>
      </c>
      <c r="R2849">
        <v>0</v>
      </c>
      <c r="S2849">
        <v>19.1724014622</v>
      </c>
      <c r="T2849">
        <v>0</v>
      </c>
      <c r="U2849">
        <v>0</v>
      </c>
      <c r="V2849">
        <v>0</v>
      </c>
      <c r="W2849">
        <v>19.1724014622</v>
      </c>
      <c r="X2849">
        <v>7047.4100767675</v>
      </c>
      <c r="AK2849">
        <v>2836</v>
      </c>
      <c r="AL2849">
        <v>5672</v>
      </c>
      <c r="AM2849">
        <v>1.052495709</v>
      </c>
      <c r="AN2849">
        <v>1295.717199965</v>
      </c>
      <c r="AO2849">
        <v>-3403.227897319</v>
      </c>
      <c r="AP2849">
        <v>-3396.7277578869998</v>
      </c>
      <c r="AQ2849">
        <v>31.675716371</v>
      </c>
      <c r="AU2849">
        <v>2836</v>
      </c>
      <c r="AV2849">
        <v>5672</v>
      </c>
      <c r="AW2849">
        <v>19.515820656199999</v>
      </c>
      <c r="AX2849">
        <v>0</v>
      </c>
      <c r="AY2849">
        <v>0</v>
      </c>
      <c r="AZ2849">
        <v>0</v>
      </c>
      <c r="BA2849">
        <v>19.515820656199999</v>
      </c>
      <c r="BB2849">
        <v>0</v>
      </c>
      <c r="BC2849">
        <v>0</v>
      </c>
      <c r="BD2849">
        <v>0</v>
      </c>
      <c r="BE2849">
        <v>19.515820656199999</v>
      </c>
      <c r="BF2849">
        <v>7432.9370596313001</v>
      </c>
    </row>
    <row r="2850" spans="3:58" x14ac:dyDescent="0.2">
      <c r="C2850">
        <v>2837</v>
      </c>
      <c r="D2850">
        <v>2837</v>
      </c>
      <c r="E2850">
        <v>1.2014366809999999</v>
      </c>
      <c r="F2850">
        <v>1479.076978504</v>
      </c>
      <c r="G2850">
        <v>-3403.131387854</v>
      </c>
      <c r="H2850">
        <v>-3395.9251108909998</v>
      </c>
      <c r="I2850">
        <v>23.564989124</v>
      </c>
      <c r="M2850">
        <v>2837</v>
      </c>
      <c r="N2850">
        <v>2837</v>
      </c>
      <c r="O2850">
        <v>19.168394943399999</v>
      </c>
      <c r="P2850">
        <v>0</v>
      </c>
      <c r="Q2850">
        <v>0</v>
      </c>
      <c r="R2850">
        <v>0</v>
      </c>
      <c r="S2850">
        <v>19.168394943399999</v>
      </c>
      <c r="T2850">
        <v>0</v>
      </c>
      <c r="U2850">
        <v>0</v>
      </c>
      <c r="V2850">
        <v>0</v>
      </c>
      <c r="W2850">
        <v>19.168394943399999</v>
      </c>
      <c r="X2850">
        <v>7042.9928396894002</v>
      </c>
      <c r="AK2850">
        <v>2837</v>
      </c>
      <c r="AL2850">
        <v>5674</v>
      </c>
      <c r="AM2850">
        <v>1.108816915</v>
      </c>
      <c r="AN2850">
        <v>1365.0536883269999</v>
      </c>
      <c r="AO2850">
        <v>-3403.2277556069998</v>
      </c>
      <c r="AP2850">
        <v>-3396.727782252</v>
      </c>
      <c r="AQ2850">
        <v>31.749831895</v>
      </c>
      <c r="AU2850">
        <v>2837</v>
      </c>
      <c r="AV2850">
        <v>5674</v>
      </c>
      <c r="AW2850">
        <v>19.5107594491</v>
      </c>
      <c r="AX2850">
        <v>0</v>
      </c>
      <c r="AY2850">
        <v>0</v>
      </c>
      <c r="AZ2850">
        <v>0</v>
      </c>
      <c r="BA2850">
        <v>19.5107594491</v>
      </c>
      <c r="BB2850">
        <v>0</v>
      </c>
      <c r="BC2850">
        <v>0</v>
      </c>
      <c r="BD2850">
        <v>0</v>
      </c>
      <c r="BE2850">
        <v>19.5107594491</v>
      </c>
      <c r="BF2850">
        <v>7427.1556150863998</v>
      </c>
    </row>
    <row r="2851" spans="3:58" x14ac:dyDescent="0.2">
      <c r="C2851">
        <v>2838</v>
      </c>
      <c r="D2851">
        <v>2838</v>
      </c>
      <c r="E2851">
        <v>1.2472779540000001</v>
      </c>
      <c r="F2851">
        <v>1535.5117228229999</v>
      </c>
      <c r="G2851">
        <v>-3403.1296904800001</v>
      </c>
      <c r="H2851">
        <v>-3395.9245774999999</v>
      </c>
      <c r="I2851">
        <v>26.165994632</v>
      </c>
      <c r="M2851">
        <v>2838</v>
      </c>
      <c r="N2851">
        <v>2838</v>
      </c>
      <c r="O2851">
        <v>19.1624962016</v>
      </c>
      <c r="P2851">
        <v>0</v>
      </c>
      <c r="Q2851">
        <v>0</v>
      </c>
      <c r="R2851">
        <v>0</v>
      </c>
      <c r="S2851">
        <v>19.1624962016</v>
      </c>
      <c r="T2851">
        <v>0</v>
      </c>
      <c r="U2851">
        <v>0</v>
      </c>
      <c r="V2851">
        <v>0</v>
      </c>
      <c r="W2851">
        <v>19.1624962016</v>
      </c>
      <c r="X2851">
        <v>7036.4927629635004</v>
      </c>
      <c r="AK2851">
        <v>2838</v>
      </c>
      <c r="AL2851">
        <v>5676</v>
      </c>
      <c r="AM2851">
        <v>1.0936306739999999</v>
      </c>
      <c r="AN2851">
        <v>1346.3580543969999</v>
      </c>
      <c r="AO2851">
        <v>-3403.226899069</v>
      </c>
      <c r="AP2851">
        <v>-3396.72774144</v>
      </c>
      <c r="AQ2851">
        <v>26.975770561000001</v>
      </c>
      <c r="AU2851">
        <v>2838</v>
      </c>
      <c r="AV2851">
        <v>5676</v>
      </c>
      <c r="AW2851">
        <v>19.503482662300001</v>
      </c>
      <c r="AX2851">
        <v>0</v>
      </c>
      <c r="AY2851">
        <v>0</v>
      </c>
      <c r="AZ2851">
        <v>0</v>
      </c>
      <c r="BA2851">
        <v>19.503482662300001</v>
      </c>
      <c r="BB2851">
        <v>0</v>
      </c>
      <c r="BC2851">
        <v>0</v>
      </c>
      <c r="BD2851">
        <v>0</v>
      </c>
      <c r="BE2851">
        <v>19.503482662300001</v>
      </c>
      <c r="BF2851">
        <v>7418.8485565850997</v>
      </c>
    </row>
    <row r="2852" spans="3:58" x14ac:dyDescent="0.2">
      <c r="C2852">
        <v>2839</v>
      </c>
      <c r="D2852">
        <v>2839</v>
      </c>
      <c r="E2852">
        <v>1.1979686469999999</v>
      </c>
      <c r="F2852">
        <v>1474.80751491</v>
      </c>
      <c r="G2852">
        <v>-3403.1279084379998</v>
      </c>
      <c r="H2852">
        <v>-3395.9242022160001</v>
      </c>
      <c r="I2852">
        <v>27.806577435000001</v>
      </c>
      <c r="M2852">
        <v>2839</v>
      </c>
      <c r="N2852">
        <v>2839</v>
      </c>
      <c r="O2852">
        <v>19.1597849208</v>
      </c>
      <c r="P2852">
        <v>0</v>
      </c>
      <c r="Q2852">
        <v>0</v>
      </c>
      <c r="R2852">
        <v>0</v>
      </c>
      <c r="S2852">
        <v>19.1597849208</v>
      </c>
      <c r="T2852">
        <v>0</v>
      </c>
      <c r="U2852">
        <v>0</v>
      </c>
      <c r="V2852">
        <v>0</v>
      </c>
      <c r="W2852">
        <v>19.1597849208</v>
      </c>
      <c r="X2852">
        <v>7033.5064283686997</v>
      </c>
      <c r="AK2852">
        <v>2839</v>
      </c>
      <c r="AL2852">
        <v>5678</v>
      </c>
      <c r="AM2852">
        <v>1.0911322670000001</v>
      </c>
      <c r="AN2852">
        <v>1343.2822904330001</v>
      </c>
      <c r="AO2852">
        <v>-3403.2245844650001</v>
      </c>
      <c r="AP2852">
        <v>-3396.7273823260002</v>
      </c>
      <c r="AQ2852">
        <v>25.816518522999999</v>
      </c>
      <c r="AU2852">
        <v>2839</v>
      </c>
      <c r="AV2852">
        <v>5678</v>
      </c>
      <c r="AW2852">
        <v>19.4937677351</v>
      </c>
      <c r="AX2852">
        <v>0</v>
      </c>
      <c r="AY2852">
        <v>0</v>
      </c>
      <c r="AZ2852">
        <v>0</v>
      </c>
      <c r="BA2852">
        <v>19.4937677351</v>
      </c>
      <c r="BB2852">
        <v>0</v>
      </c>
      <c r="BC2852">
        <v>0</v>
      </c>
      <c r="BD2852">
        <v>0</v>
      </c>
      <c r="BE2852">
        <v>19.4937677351</v>
      </c>
      <c r="BF2852">
        <v>7407.7678158249</v>
      </c>
    </row>
    <row r="2853" spans="3:58" x14ac:dyDescent="0.2">
      <c r="C2853">
        <v>2840</v>
      </c>
      <c r="D2853">
        <v>2840</v>
      </c>
      <c r="E2853">
        <v>1.206918462</v>
      </c>
      <c r="F2853">
        <v>1485.8255454309999</v>
      </c>
      <c r="G2853">
        <v>-3403.1267902899999</v>
      </c>
      <c r="H2853">
        <v>-3395.9247589050001</v>
      </c>
      <c r="I2853">
        <v>28.071991185000002</v>
      </c>
      <c r="M2853">
        <v>2840</v>
      </c>
      <c r="N2853">
        <v>2840</v>
      </c>
      <c r="O2853">
        <v>19.158036252999999</v>
      </c>
      <c r="P2853">
        <v>0</v>
      </c>
      <c r="Q2853">
        <v>0</v>
      </c>
      <c r="R2853">
        <v>0</v>
      </c>
      <c r="S2853">
        <v>19.158036252999999</v>
      </c>
      <c r="T2853">
        <v>0</v>
      </c>
      <c r="U2853">
        <v>0</v>
      </c>
      <c r="V2853">
        <v>0</v>
      </c>
      <c r="W2853">
        <v>19.158036252999999</v>
      </c>
      <c r="X2853">
        <v>7031.5808101262</v>
      </c>
      <c r="AK2853">
        <v>2840</v>
      </c>
      <c r="AL2853">
        <v>5680</v>
      </c>
      <c r="AM2853">
        <v>1.07424834</v>
      </c>
      <c r="AN2853">
        <v>1322.496651851</v>
      </c>
      <c r="AO2853">
        <v>-3403.2211578309998</v>
      </c>
      <c r="AP2853">
        <v>-3396.727547171</v>
      </c>
      <c r="AQ2853">
        <v>31.362649338000001</v>
      </c>
      <c r="AU2853">
        <v>2840</v>
      </c>
      <c r="AV2853">
        <v>5680</v>
      </c>
      <c r="AW2853">
        <v>19.4909272232</v>
      </c>
      <c r="AX2853">
        <v>0</v>
      </c>
      <c r="AY2853">
        <v>0</v>
      </c>
      <c r="AZ2853">
        <v>0</v>
      </c>
      <c r="BA2853">
        <v>19.4909272232</v>
      </c>
      <c r="BB2853">
        <v>0</v>
      </c>
      <c r="BC2853">
        <v>0</v>
      </c>
      <c r="BD2853">
        <v>0</v>
      </c>
      <c r="BE2853">
        <v>19.4909272232</v>
      </c>
      <c r="BF2853">
        <v>7404.5300445176999</v>
      </c>
    </row>
    <row r="2854" spans="3:58" x14ac:dyDescent="0.2">
      <c r="C2854">
        <v>2841</v>
      </c>
      <c r="D2854">
        <v>2841</v>
      </c>
      <c r="E2854">
        <v>1.175522642</v>
      </c>
      <c r="F2854">
        <v>1447.1744580709999</v>
      </c>
      <c r="G2854">
        <v>-3403.1256781809998</v>
      </c>
      <c r="H2854">
        <v>-3395.925695507</v>
      </c>
      <c r="I2854">
        <v>28.782497672000002</v>
      </c>
      <c r="M2854">
        <v>2841</v>
      </c>
      <c r="N2854">
        <v>2841</v>
      </c>
      <c r="O2854">
        <v>19.1495987843</v>
      </c>
      <c r="P2854">
        <v>0</v>
      </c>
      <c r="Q2854">
        <v>0</v>
      </c>
      <c r="R2854">
        <v>0</v>
      </c>
      <c r="S2854">
        <v>19.1495987843</v>
      </c>
      <c r="T2854">
        <v>0</v>
      </c>
      <c r="U2854">
        <v>0</v>
      </c>
      <c r="V2854">
        <v>0</v>
      </c>
      <c r="W2854">
        <v>19.1495987843</v>
      </c>
      <c r="X2854">
        <v>7022.2944797684004</v>
      </c>
      <c r="AK2854">
        <v>2841</v>
      </c>
      <c r="AL2854">
        <v>5682</v>
      </c>
      <c r="AM2854">
        <v>1.096174634</v>
      </c>
      <c r="AN2854">
        <v>1349.4898984460001</v>
      </c>
      <c r="AO2854">
        <v>-3403.215884146</v>
      </c>
      <c r="AP2854">
        <v>-3396.7275687689998</v>
      </c>
      <c r="AQ2854">
        <v>25.649224319999998</v>
      </c>
      <c r="AU2854">
        <v>2841</v>
      </c>
      <c r="AV2854">
        <v>5682</v>
      </c>
      <c r="AW2854">
        <v>19.505252529700002</v>
      </c>
      <c r="AX2854">
        <v>0</v>
      </c>
      <c r="AY2854">
        <v>0</v>
      </c>
      <c r="AZ2854">
        <v>0</v>
      </c>
      <c r="BA2854">
        <v>19.505252529700002</v>
      </c>
      <c r="BB2854">
        <v>0</v>
      </c>
      <c r="BC2854">
        <v>0</v>
      </c>
      <c r="BD2854">
        <v>0</v>
      </c>
      <c r="BE2854">
        <v>19.505252529700002</v>
      </c>
      <c r="BF2854">
        <v>7420.8684373491997</v>
      </c>
    </row>
    <row r="2855" spans="3:58" x14ac:dyDescent="0.2">
      <c r="C2855">
        <v>2842</v>
      </c>
      <c r="D2855">
        <v>2842</v>
      </c>
      <c r="E2855">
        <v>1.176726503</v>
      </c>
      <c r="F2855">
        <v>1448.6565190809999</v>
      </c>
      <c r="G2855">
        <v>-3403.1250075160001</v>
      </c>
      <c r="H2855">
        <v>-3395.9271012670001</v>
      </c>
      <c r="I2855">
        <v>23.965024393</v>
      </c>
      <c r="M2855">
        <v>2842</v>
      </c>
      <c r="N2855">
        <v>2842</v>
      </c>
      <c r="O2855">
        <v>19.151998317499999</v>
      </c>
      <c r="P2855">
        <v>0</v>
      </c>
      <c r="Q2855">
        <v>0</v>
      </c>
      <c r="R2855">
        <v>0</v>
      </c>
      <c r="S2855">
        <v>19.151998317499999</v>
      </c>
      <c r="T2855">
        <v>0</v>
      </c>
      <c r="U2855">
        <v>0</v>
      </c>
      <c r="V2855">
        <v>0</v>
      </c>
      <c r="W2855">
        <v>19.151998317499999</v>
      </c>
      <c r="X2855">
        <v>7024.9345884029999</v>
      </c>
      <c r="AK2855">
        <v>2842</v>
      </c>
      <c r="AL2855">
        <v>5684</v>
      </c>
      <c r="AM2855">
        <v>1.0616597219999999</v>
      </c>
      <c r="AN2855">
        <v>1306.9989274479999</v>
      </c>
      <c r="AO2855">
        <v>-3403.209500428</v>
      </c>
      <c r="AP2855">
        <v>-3396.7274035780001</v>
      </c>
      <c r="AQ2855">
        <v>28.942709906000001</v>
      </c>
      <c r="AU2855">
        <v>2842</v>
      </c>
      <c r="AV2855">
        <v>5684</v>
      </c>
      <c r="AW2855">
        <v>19.525374155400002</v>
      </c>
      <c r="AX2855">
        <v>0</v>
      </c>
      <c r="AY2855">
        <v>0</v>
      </c>
      <c r="AZ2855">
        <v>0</v>
      </c>
      <c r="BA2855">
        <v>19.525374155400002</v>
      </c>
      <c r="BB2855">
        <v>0</v>
      </c>
      <c r="BC2855">
        <v>0</v>
      </c>
      <c r="BD2855">
        <v>0</v>
      </c>
      <c r="BE2855">
        <v>19.525374155400002</v>
      </c>
      <c r="BF2855">
        <v>7443.8582492457999</v>
      </c>
    </row>
    <row r="2856" spans="3:58" x14ac:dyDescent="0.2">
      <c r="C2856">
        <v>2843</v>
      </c>
      <c r="D2856">
        <v>2843</v>
      </c>
      <c r="E2856">
        <v>1.1771923710000001</v>
      </c>
      <c r="F2856">
        <v>1449.2300446280001</v>
      </c>
      <c r="G2856">
        <v>-3403.123958096</v>
      </c>
      <c r="H2856">
        <v>-3395.9280580059999</v>
      </c>
      <c r="I2856">
        <v>19.895447546</v>
      </c>
      <c r="M2856">
        <v>2843</v>
      </c>
      <c r="N2856">
        <v>2843</v>
      </c>
      <c r="O2856">
        <v>19.163697274299999</v>
      </c>
      <c r="P2856">
        <v>0</v>
      </c>
      <c r="Q2856">
        <v>0</v>
      </c>
      <c r="R2856">
        <v>0</v>
      </c>
      <c r="S2856">
        <v>19.163697274299999</v>
      </c>
      <c r="T2856">
        <v>0</v>
      </c>
      <c r="U2856">
        <v>0</v>
      </c>
      <c r="V2856">
        <v>0</v>
      </c>
      <c r="W2856">
        <v>19.163697274299999</v>
      </c>
      <c r="X2856">
        <v>7037.8159520565996</v>
      </c>
      <c r="AK2856">
        <v>2843</v>
      </c>
      <c r="AL2856">
        <v>5686</v>
      </c>
      <c r="AM2856">
        <v>1.0749107870000001</v>
      </c>
      <c r="AN2856">
        <v>1323.3121843209999</v>
      </c>
      <c r="AO2856">
        <v>-3403.2033572820001</v>
      </c>
      <c r="AP2856">
        <v>-3396.7273017719999</v>
      </c>
      <c r="AQ2856">
        <v>26.327446306999999</v>
      </c>
      <c r="AU2856">
        <v>2843</v>
      </c>
      <c r="AV2856">
        <v>5686</v>
      </c>
      <c r="AW2856">
        <v>19.5453247371</v>
      </c>
      <c r="AX2856">
        <v>0</v>
      </c>
      <c r="AY2856">
        <v>0</v>
      </c>
      <c r="AZ2856">
        <v>0</v>
      </c>
      <c r="BA2856">
        <v>19.5453247371</v>
      </c>
      <c r="BB2856">
        <v>0</v>
      </c>
      <c r="BC2856">
        <v>0</v>
      </c>
      <c r="BD2856">
        <v>0</v>
      </c>
      <c r="BE2856">
        <v>19.5453247371</v>
      </c>
      <c r="BF2856">
        <v>7466.6994653731999</v>
      </c>
    </row>
    <row r="2857" spans="3:58" x14ac:dyDescent="0.2">
      <c r="C2857">
        <v>2844</v>
      </c>
      <c r="D2857">
        <v>2844</v>
      </c>
      <c r="E2857">
        <v>1.262278998</v>
      </c>
      <c r="F2857">
        <v>1553.979361147</v>
      </c>
      <c r="G2857">
        <v>-3403.1217786900002</v>
      </c>
      <c r="H2857">
        <v>-3395.9280939810001</v>
      </c>
      <c r="I2857">
        <v>23.487624277999998</v>
      </c>
      <c r="M2857">
        <v>2844</v>
      </c>
      <c r="N2857">
        <v>2844</v>
      </c>
      <c r="O2857">
        <v>19.1752726653</v>
      </c>
      <c r="P2857">
        <v>0</v>
      </c>
      <c r="Q2857">
        <v>0</v>
      </c>
      <c r="R2857">
        <v>0</v>
      </c>
      <c r="S2857">
        <v>19.1752726653</v>
      </c>
      <c r="T2857">
        <v>0</v>
      </c>
      <c r="U2857">
        <v>0</v>
      </c>
      <c r="V2857">
        <v>0</v>
      </c>
      <c r="W2857">
        <v>19.1752726653</v>
      </c>
      <c r="X2857">
        <v>7050.5767498505002</v>
      </c>
      <c r="AK2857">
        <v>2844</v>
      </c>
      <c r="AL2857">
        <v>5688</v>
      </c>
      <c r="AM2857">
        <v>1.111192666</v>
      </c>
      <c r="AN2857">
        <v>1367.9784520400001</v>
      </c>
      <c r="AO2857">
        <v>-3403.1978670180001</v>
      </c>
      <c r="AP2857">
        <v>-3396.7274249040001</v>
      </c>
      <c r="AQ2857">
        <v>25.82527499</v>
      </c>
      <c r="AU2857">
        <v>2844</v>
      </c>
      <c r="AV2857">
        <v>5688</v>
      </c>
      <c r="AW2857">
        <v>19.579070099199999</v>
      </c>
      <c r="AX2857">
        <v>0</v>
      </c>
      <c r="AY2857">
        <v>0</v>
      </c>
      <c r="AZ2857">
        <v>0</v>
      </c>
      <c r="BA2857">
        <v>19.579070099199999</v>
      </c>
      <c r="BB2857">
        <v>0</v>
      </c>
      <c r="BC2857">
        <v>0</v>
      </c>
      <c r="BD2857">
        <v>0</v>
      </c>
      <c r="BE2857">
        <v>19.579070099199999</v>
      </c>
      <c r="BF2857">
        <v>7505.4404567239999</v>
      </c>
    </row>
    <row r="2858" spans="3:58" x14ac:dyDescent="0.2">
      <c r="C2858">
        <v>2845</v>
      </c>
      <c r="D2858">
        <v>2845</v>
      </c>
      <c r="E2858">
        <v>1.2882187940000001</v>
      </c>
      <c r="F2858">
        <v>1585.91359111</v>
      </c>
      <c r="G2858">
        <v>-3403.1185133620002</v>
      </c>
      <c r="H2858">
        <v>-3395.92745638</v>
      </c>
      <c r="I2858">
        <v>27.834210980000002</v>
      </c>
      <c r="M2858">
        <v>2845</v>
      </c>
      <c r="N2858">
        <v>2845</v>
      </c>
      <c r="O2858">
        <v>19.190414695499999</v>
      </c>
      <c r="P2858">
        <v>0</v>
      </c>
      <c r="Q2858">
        <v>0</v>
      </c>
      <c r="R2858">
        <v>0</v>
      </c>
      <c r="S2858">
        <v>19.190414695499999</v>
      </c>
      <c r="T2858">
        <v>0</v>
      </c>
      <c r="U2858">
        <v>0</v>
      </c>
      <c r="V2858">
        <v>0</v>
      </c>
      <c r="W2858">
        <v>19.190414695499999</v>
      </c>
      <c r="X2858">
        <v>7067.2927113282003</v>
      </c>
      <c r="AK2858">
        <v>2845</v>
      </c>
      <c r="AL2858">
        <v>5690</v>
      </c>
      <c r="AM2858">
        <v>1.055614002</v>
      </c>
      <c r="AN2858">
        <v>1299.5561004020001</v>
      </c>
      <c r="AO2858">
        <v>-3403.193766929</v>
      </c>
      <c r="AP2858">
        <v>-3396.727767977</v>
      </c>
      <c r="AQ2858">
        <v>25.339800747999998</v>
      </c>
      <c r="AU2858">
        <v>2845</v>
      </c>
      <c r="AV2858">
        <v>5690</v>
      </c>
      <c r="AW2858">
        <v>19.618893529099999</v>
      </c>
      <c r="AX2858">
        <v>0</v>
      </c>
      <c r="AY2858">
        <v>0</v>
      </c>
      <c r="AZ2858">
        <v>0</v>
      </c>
      <c r="BA2858">
        <v>19.618893529099999</v>
      </c>
      <c r="BB2858">
        <v>0</v>
      </c>
      <c r="BC2858">
        <v>0</v>
      </c>
      <c r="BD2858">
        <v>0</v>
      </c>
      <c r="BE2858">
        <v>19.618893529099999</v>
      </c>
      <c r="BF2858">
        <v>7551.3314107111</v>
      </c>
    </row>
    <row r="2859" spans="3:58" x14ac:dyDescent="0.2">
      <c r="C2859">
        <v>2846</v>
      </c>
      <c r="D2859">
        <v>2846</v>
      </c>
      <c r="E2859">
        <v>1.2726203650000001</v>
      </c>
      <c r="F2859">
        <v>1566.7105170899999</v>
      </c>
      <c r="G2859">
        <v>-3403.1150474030001</v>
      </c>
      <c r="H2859">
        <v>-3395.926947641</v>
      </c>
      <c r="I2859">
        <v>36.905549643999997</v>
      </c>
      <c r="M2859">
        <v>2846</v>
      </c>
      <c r="N2859">
        <v>2846</v>
      </c>
      <c r="O2859">
        <v>19.2048403939</v>
      </c>
      <c r="P2859">
        <v>0</v>
      </c>
      <c r="Q2859">
        <v>0</v>
      </c>
      <c r="R2859">
        <v>0</v>
      </c>
      <c r="S2859">
        <v>19.2048403939</v>
      </c>
      <c r="T2859">
        <v>0</v>
      </c>
      <c r="U2859">
        <v>0</v>
      </c>
      <c r="V2859">
        <v>0</v>
      </c>
      <c r="W2859">
        <v>19.2048403939</v>
      </c>
      <c r="X2859">
        <v>7083.2424380209004</v>
      </c>
      <c r="AK2859">
        <v>2846</v>
      </c>
      <c r="AL2859">
        <v>5692</v>
      </c>
      <c r="AM2859">
        <v>1.0479611879999999</v>
      </c>
      <c r="AN2859">
        <v>1290.1347963420001</v>
      </c>
      <c r="AO2859">
        <v>-3403.1923413589998</v>
      </c>
      <c r="AP2859">
        <v>-3396.7278675309999</v>
      </c>
      <c r="AQ2859">
        <v>25.608714722999999</v>
      </c>
      <c r="AU2859">
        <v>2846</v>
      </c>
      <c r="AV2859">
        <v>5692</v>
      </c>
      <c r="AW2859">
        <v>19.650433868899999</v>
      </c>
      <c r="AX2859">
        <v>0</v>
      </c>
      <c r="AY2859">
        <v>0</v>
      </c>
      <c r="AZ2859">
        <v>0</v>
      </c>
      <c r="BA2859">
        <v>19.650433868899999</v>
      </c>
      <c r="BB2859">
        <v>0</v>
      </c>
      <c r="BC2859">
        <v>0</v>
      </c>
      <c r="BD2859">
        <v>0</v>
      </c>
      <c r="BE2859">
        <v>19.650433868899999</v>
      </c>
      <c r="BF2859">
        <v>7587.8097157062002</v>
      </c>
    </row>
    <row r="2860" spans="3:58" x14ac:dyDescent="0.2">
      <c r="C2860">
        <v>2847</v>
      </c>
      <c r="D2860">
        <v>2847</v>
      </c>
      <c r="E2860">
        <v>1.2663059990000001</v>
      </c>
      <c r="F2860">
        <v>1558.936962562</v>
      </c>
      <c r="G2860">
        <v>-3403.1110020770002</v>
      </c>
      <c r="H2860">
        <v>-3395.9261309590001</v>
      </c>
      <c r="I2860">
        <v>29.451228748999998</v>
      </c>
      <c r="M2860">
        <v>2847</v>
      </c>
      <c r="N2860">
        <v>2847</v>
      </c>
      <c r="O2860">
        <v>19.220774211999998</v>
      </c>
      <c r="P2860">
        <v>0</v>
      </c>
      <c r="Q2860">
        <v>0</v>
      </c>
      <c r="R2860">
        <v>0</v>
      </c>
      <c r="S2860">
        <v>19.220774211999998</v>
      </c>
      <c r="T2860">
        <v>0</v>
      </c>
      <c r="U2860">
        <v>0</v>
      </c>
      <c r="V2860">
        <v>0</v>
      </c>
      <c r="W2860">
        <v>19.220774211999998</v>
      </c>
      <c r="X2860">
        <v>7100.8874837573003</v>
      </c>
      <c r="AK2860">
        <v>2847</v>
      </c>
      <c r="AL2860">
        <v>5694</v>
      </c>
      <c r="AM2860">
        <v>1.06768877</v>
      </c>
      <c r="AN2860">
        <v>1314.4212296600001</v>
      </c>
      <c r="AO2860">
        <v>-3403.1940901869998</v>
      </c>
      <c r="AP2860">
        <v>-3396.7275667029999</v>
      </c>
      <c r="AQ2860">
        <v>25.585289914000001</v>
      </c>
      <c r="AU2860">
        <v>2847</v>
      </c>
      <c r="AV2860">
        <v>5694</v>
      </c>
      <c r="AW2860">
        <v>19.6703206251</v>
      </c>
      <c r="AX2860">
        <v>0</v>
      </c>
      <c r="AY2860">
        <v>0</v>
      </c>
      <c r="AZ2860">
        <v>0</v>
      </c>
      <c r="BA2860">
        <v>19.6703206251</v>
      </c>
      <c r="BB2860">
        <v>0</v>
      </c>
      <c r="BC2860">
        <v>0</v>
      </c>
      <c r="BD2860">
        <v>0</v>
      </c>
      <c r="BE2860">
        <v>19.6703206251</v>
      </c>
      <c r="BF2860">
        <v>7610.8702272334003</v>
      </c>
    </row>
    <row r="2861" spans="3:58" x14ac:dyDescent="0.2">
      <c r="C2861">
        <v>2848</v>
      </c>
      <c r="D2861">
        <v>2848</v>
      </c>
      <c r="E2861">
        <v>1.217575337</v>
      </c>
      <c r="F2861">
        <v>1498.9451199150001</v>
      </c>
      <c r="G2861">
        <v>-3403.1071934380002</v>
      </c>
      <c r="H2861">
        <v>-3395.9256712420001</v>
      </c>
      <c r="I2861">
        <v>25.590999051000001</v>
      </c>
      <c r="M2861">
        <v>2848</v>
      </c>
      <c r="N2861">
        <v>2848</v>
      </c>
      <c r="O2861">
        <v>19.238567149200001</v>
      </c>
      <c r="P2861">
        <v>0</v>
      </c>
      <c r="Q2861">
        <v>0</v>
      </c>
      <c r="R2861">
        <v>0</v>
      </c>
      <c r="S2861">
        <v>19.238567149200001</v>
      </c>
      <c r="T2861">
        <v>0</v>
      </c>
      <c r="U2861">
        <v>0</v>
      </c>
      <c r="V2861">
        <v>0</v>
      </c>
      <c r="W2861">
        <v>19.238567149200001</v>
      </c>
      <c r="X2861">
        <v>7120.6259146890998</v>
      </c>
      <c r="AK2861">
        <v>2848</v>
      </c>
      <c r="AL2861">
        <v>5696</v>
      </c>
      <c r="AM2861">
        <v>1.0981376519999999</v>
      </c>
      <c r="AN2861">
        <v>1351.906550807</v>
      </c>
      <c r="AO2861">
        <v>-3403.19801856</v>
      </c>
      <c r="AP2861">
        <v>-3396.7276535599999</v>
      </c>
      <c r="AQ2861">
        <v>25.509299818999999</v>
      </c>
      <c r="AU2861">
        <v>2848</v>
      </c>
      <c r="AV2861">
        <v>5696</v>
      </c>
      <c r="AW2861">
        <v>19.685010942400002</v>
      </c>
      <c r="AX2861">
        <v>0</v>
      </c>
      <c r="AY2861">
        <v>0</v>
      </c>
      <c r="AZ2861">
        <v>0</v>
      </c>
      <c r="BA2861">
        <v>19.685010942400002</v>
      </c>
      <c r="BB2861">
        <v>0</v>
      </c>
      <c r="BC2861">
        <v>0</v>
      </c>
      <c r="BD2861">
        <v>0</v>
      </c>
      <c r="BE2861">
        <v>19.685010942400002</v>
      </c>
      <c r="BF2861">
        <v>7627.9349646184</v>
      </c>
    </row>
    <row r="2862" spans="3:58" x14ac:dyDescent="0.2">
      <c r="C2862">
        <v>2849</v>
      </c>
      <c r="D2862">
        <v>2849</v>
      </c>
      <c r="E2862">
        <v>1.225635502</v>
      </c>
      <c r="F2862">
        <v>1508.8679101790001</v>
      </c>
      <c r="G2862">
        <v>-3403.103845266</v>
      </c>
      <c r="H2862">
        <v>-3395.9254959159998</v>
      </c>
      <c r="I2862">
        <v>20.602692604000001</v>
      </c>
      <c r="M2862">
        <v>2849</v>
      </c>
      <c r="N2862">
        <v>2849</v>
      </c>
      <c r="O2862">
        <v>19.251081492899999</v>
      </c>
      <c r="P2862">
        <v>0</v>
      </c>
      <c r="Q2862">
        <v>0</v>
      </c>
      <c r="R2862">
        <v>0</v>
      </c>
      <c r="S2862">
        <v>19.251081492899999</v>
      </c>
      <c r="T2862">
        <v>0</v>
      </c>
      <c r="U2862">
        <v>0</v>
      </c>
      <c r="V2862">
        <v>0</v>
      </c>
      <c r="W2862">
        <v>19.251081492899999</v>
      </c>
      <c r="X2862">
        <v>7134.5304746805996</v>
      </c>
      <c r="AK2862">
        <v>2849</v>
      </c>
      <c r="AL2862">
        <v>5698</v>
      </c>
      <c r="AM2862">
        <v>1.1408093109999999</v>
      </c>
      <c r="AN2862">
        <v>1404.439214647</v>
      </c>
      <c r="AO2862">
        <v>-3403.2028470700002</v>
      </c>
      <c r="AP2862">
        <v>-3396.7283220569998</v>
      </c>
      <c r="AQ2862">
        <v>25.463431410999998</v>
      </c>
      <c r="AU2862">
        <v>2849</v>
      </c>
      <c r="AV2862">
        <v>5698</v>
      </c>
      <c r="AW2862">
        <v>19.6954648283</v>
      </c>
      <c r="AX2862">
        <v>0</v>
      </c>
      <c r="AY2862">
        <v>0</v>
      </c>
      <c r="AZ2862">
        <v>0</v>
      </c>
      <c r="BA2862">
        <v>19.6954648283</v>
      </c>
      <c r="BB2862">
        <v>0</v>
      </c>
      <c r="BC2862">
        <v>0</v>
      </c>
      <c r="BD2862">
        <v>0</v>
      </c>
      <c r="BE2862">
        <v>19.6954648283</v>
      </c>
      <c r="BF2862">
        <v>7640.0940510967002</v>
      </c>
    </row>
    <row r="2863" spans="3:58" x14ac:dyDescent="0.2">
      <c r="C2863">
        <v>2850</v>
      </c>
      <c r="D2863">
        <v>2850</v>
      </c>
      <c r="E2863">
        <v>1.192375476</v>
      </c>
      <c r="F2863">
        <v>1467.9218177289999</v>
      </c>
      <c r="G2863">
        <v>-3403.1009963410002</v>
      </c>
      <c r="H2863">
        <v>-3395.925393904</v>
      </c>
      <c r="I2863">
        <v>21.648470928999998</v>
      </c>
      <c r="M2863">
        <v>2850</v>
      </c>
      <c r="N2863">
        <v>2850</v>
      </c>
      <c r="O2863">
        <v>19.2602990641</v>
      </c>
      <c r="P2863">
        <v>0</v>
      </c>
      <c r="Q2863">
        <v>0</v>
      </c>
      <c r="R2863">
        <v>0</v>
      </c>
      <c r="S2863">
        <v>19.2602990641</v>
      </c>
      <c r="T2863">
        <v>0</v>
      </c>
      <c r="U2863">
        <v>0</v>
      </c>
      <c r="V2863">
        <v>0</v>
      </c>
      <c r="W2863">
        <v>19.2602990641</v>
      </c>
      <c r="X2863">
        <v>7144.7835925373001</v>
      </c>
      <c r="AK2863">
        <v>2850</v>
      </c>
      <c r="AL2863">
        <v>5700</v>
      </c>
      <c r="AM2863">
        <v>1.162841515</v>
      </c>
      <c r="AN2863">
        <v>1431.562846307</v>
      </c>
      <c r="AO2863">
        <v>-3403.2070637090001</v>
      </c>
      <c r="AP2863">
        <v>-3396.7284796180002</v>
      </c>
      <c r="AQ2863">
        <v>21.407921094999999</v>
      </c>
      <c r="AU2863">
        <v>2850</v>
      </c>
      <c r="AV2863">
        <v>5700</v>
      </c>
      <c r="AW2863">
        <v>19.695582618700001</v>
      </c>
      <c r="AX2863">
        <v>0</v>
      </c>
      <c r="AY2863">
        <v>0</v>
      </c>
      <c r="AZ2863">
        <v>0</v>
      </c>
      <c r="BA2863">
        <v>19.695582618700001</v>
      </c>
      <c r="BB2863">
        <v>0</v>
      </c>
      <c r="BC2863">
        <v>0</v>
      </c>
      <c r="BD2863">
        <v>0</v>
      </c>
      <c r="BE2863">
        <v>19.695582618700001</v>
      </c>
      <c r="BF2863">
        <v>7640.2311286242002</v>
      </c>
    </row>
    <row r="2864" spans="3:58" x14ac:dyDescent="0.2">
      <c r="C2864">
        <v>2851</v>
      </c>
      <c r="D2864">
        <v>2851</v>
      </c>
      <c r="E2864">
        <v>1.1851382020000001</v>
      </c>
      <c r="F2864">
        <v>1459.0120794080001</v>
      </c>
      <c r="G2864">
        <v>-3403.097975871</v>
      </c>
      <c r="H2864">
        <v>-3395.9251999110002</v>
      </c>
      <c r="I2864">
        <v>15.067399057999999</v>
      </c>
      <c r="M2864">
        <v>2851</v>
      </c>
      <c r="N2864">
        <v>2851</v>
      </c>
      <c r="O2864">
        <v>19.2741544563</v>
      </c>
      <c r="P2864">
        <v>0</v>
      </c>
      <c r="Q2864">
        <v>0</v>
      </c>
      <c r="R2864">
        <v>0</v>
      </c>
      <c r="S2864">
        <v>19.2741544563</v>
      </c>
      <c r="T2864">
        <v>0</v>
      </c>
      <c r="U2864">
        <v>0</v>
      </c>
      <c r="V2864">
        <v>0</v>
      </c>
      <c r="W2864">
        <v>19.2741544563</v>
      </c>
      <c r="X2864">
        <v>7160.2140397490002</v>
      </c>
      <c r="AK2864">
        <v>2851</v>
      </c>
      <c r="AL2864">
        <v>5702</v>
      </c>
      <c r="AM2864">
        <v>1.124221245</v>
      </c>
      <c r="AN2864">
        <v>1384.0178084930001</v>
      </c>
      <c r="AO2864">
        <v>-3403.2086050389998</v>
      </c>
      <c r="AP2864">
        <v>-3396.7285527539998</v>
      </c>
      <c r="AQ2864">
        <v>25.595623676999999</v>
      </c>
      <c r="AU2864">
        <v>2851</v>
      </c>
      <c r="AV2864">
        <v>5702</v>
      </c>
      <c r="AW2864">
        <v>19.697502812100002</v>
      </c>
      <c r="AX2864">
        <v>0</v>
      </c>
      <c r="AY2864">
        <v>0</v>
      </c>
      <c r="AZ2864">
        <v>0</v>
      </c>
      <c r="BA2864">
        <v>19.697502812100002</v>
      </c>
      <c r="BB2864">
        <v>0</v>
      </c>
      <c r="BC2864">
        <v>0</v>
      </c>
      <c r="BD2864">
        <v>0</v>
      </c>
      <c r="BE2864">
        <v>19.697502812100002</v>
      </c>
      <c r="BF2864">
        <v>7642.4659676297997</v>
      </c>
    </row>
    <row r="2865" spans="3:58" x14ac:dyDescent="0.2">
      <c r="C2865">
        <v>2852</v>
      </c>
      <c r="D2865">
        <v>2852</v>
      </c>
      <c r="E2865">
        <v>1.2090514459999999</v>
      </c>
      <c r="F2865">
        <v>1488.4514408590001</v>
      </c>
      <c r="G2865">
        <v>-3403.0949393189999</v>
      </c>
      <c r="H2865">
        <v>-3395.9249757990001</v>
      </c>
      <c r="I2865">
        <v>24.508161271999999</v>
      </c>
      <c r="M2865">
        <v>2852</v>
      </c>
      <c r="N2865">
        <v>2852</v>
      </c>
      <c r="O2865">
        <v>19.292113558499999</v>
      </c>
      <c r="P2865">
        <v>0</v>
      </c>
      <c r="Q2865">
        <v>0</v>
      </c>
      <c r="R2865">
        <v>0</v>
      </c>
      <c r="S2865">
        <v>19.292113558499999</v>
      </c>
      <c r="T2865">
        <v>0</v>
      </c>
      <c r="U2865">
        <v>0</v>
      </c>
      <c r="V2865">
        <v>0</v>
      </c>
      <c r="W2865">
        <v>19.292113558499999</v>
      </c>
      <c r="X2865">
        <v>7180.2477388709003</v>
      </c>
      <c r="AK2865">
        <v>2852</v>
      </c>
      <c r="AL2865">
        <v>5704</v>
      </c>
      <c r="AM2865">
        <v>1.1554031929999999</v>
      </c>
      <c r="AN2865">
        <v>1422.4056008299999</v>
      </c>
      <c r="AO2865">
        <v>-3403.2091955999999</v>
      </c>
      <c r="AP2865">
        <v>-3396.7283203520001</v>
      </c>
      <c r="AQ2865">
        <v>25.467433997000001</v>
      </c>
      <c r="AU2865">
        <v>2852</v>
      </c>
      <c r="AV2865">
        <v>5704</v>
      </c>
      <c r="AW2865">
        <v>19.689181470200001</v>
      </c>
      <c r="AX2865">
        <v>0</v>
      </c>
      <c r="AY2865">
        <v>0</v>
      </c>
      <c r="AZ2865">
        <v>0</v>
      </c>
      <c r="BA2865">
        <v>19.689181470200001</v>
      </c>
      <c r="BB2865">
        <v>0</v>
      </c>
      <c r="BC2865">
        <v>0</v>
      </c>
      <c r="BD2865">
        <v>0</v>
      </c>
      <c r="BE2865">
        <v>19.689181470200001</v>
      </c>
      <c r="BF2865">
        <v>7632.7842260906</v>
      </c>
    </row>
    <row r="2866" spans="3:58" x14ac:dyDescent="0.2">
      <c r="C2866">
        <v>2853</v>
      </c>
      <c r="D2866">
        <v>2853</v>
      </c>
      <c r="E2866">
        <v>1.2189015590000001</v>
      </c>
      <c r="F2866">
        <v>1500.5778197229999</v>
      </c>
      <c r="G2866">
        <v>-3403.0922757090002</v>
      </c>
      <c r="H2866">
        <v>-3395.9247183299999</v>
      </c>
      <c r="I2866">
        <v>20.627382568000002</v>
      </c>
      <c r="M2866">
        <v>2853</v>
      </c>
      <c r="N2866">
        <v>2853</v>
      </c>
      <c r="O2866">
        <v>19.309014580500001</v>
      </c>
      <c r="P2866">
        <v>0</v>
      </c>
      <c r="Q2866">
        <v>0</v>
      </c>
      <c r="R2866">
        <v>0</v>
      </c>
      <c r="S2866">
        <v>19.309014580500001</v>
      </c>
      <c r="T2866">
        <v>0</v>
      </c>
      <c r="U2866">
        <v>0</v>
      </c>
      <c r="V2866">
        <v>0</v>
      </c>
      <c r="W2866">
        <v>19.309014580500001</v>
      </c>
      <c r="X2866">
        <v>7199.1352290654004</v>
      </c>
      <c r="AK2866">
        <v>2853</v>
      </c>
      <c r="AL2866">
        <v>5706</v>
      </c>
      <c r="AM2866">
        <v>1.186150093</v>
      </c>
      <c r="AN2866">
        <v>1460.2578083799999</v>
      </c>
      <c r="AO2866">
        <v>-3403.207035207</v>
      </c>
      <c r="AP2866">
        <v>-3396.7282138209998</v>
      </c>
      <c r="AQ2866">
        <v>25.422143855000002</v>
      </c>
      <c r="AU2866">
        <v>2853</v>
      </c>
      <c r="AV2866">
        <v>5706</v>
      </c>
      <c r="AW2866">
        <v>19.688017346399999</v>
      </c>
      <c r="AX2866">
        <v>0</v>
      </c>
      <c r="AY2866">
        <v>0</v>
      </c>
      <c r="AZ2866">
        <v>0</v>
      </c>
      <c r="BA2866">
        <v>19.688017346399999</v>
      </c>
      <c r="BB2866">
        <v>0</v>
      </c>
      <c r="BC2866">
        <v>0</v>
      </c>
      <c r="BD2866">
        <v>0</v>
      </c>
      <c r="BE2866">
        <v>19.688017346399999</v>
      </c>
      <c r="BF2866">
        <v>7631.4304399511002</v>
      </c>
    </row>
    <row r="2867" spans="3:58" x14ac:dyDescent="0.2">
      <c r="C2867">
        <v>2854</v>
      </c>
      <c r="D2867">
        <v>2854</v>
      </c>
      <c r="E2867">
        <v>1.2602841250000001</v>
      </c>
      <c r="F2867">
        <v>1551.523492344</v>
      </c>
      <c r="G2867">
        <v>-3403.09153492</v>
      </c>
      <c r="H2867">
        <v>-3395.924951598</v>
      </c>
      <c r="I2867">
        <v>25.672163365999999</v>
      </c>
      <c r="M2867">
        <v>2854</v>
      </c>
      <c r="N2867">
        <v>2854</v>
      </c>
      <c r="O2867">
        <v>19.316284466500001</v>
      </c>
      <c r="P2867">
        <v>0</v>
      </c>
      <c r="Q2867">
        <v>0</v>
      </c>
      <c r="R2867">
        <v>0</v>
      </c>
      <c r="S2867">
        <v>19.316284466500001</v>
      </c>
      <c r="T2867">
        <v>0</v>
      </c>
      <c r="U2867">
        <v>0</v>
      </c>
      <c r="V2867">
        <v>0</v>
      </c>
      <c r="W2867">
        <v>19.316284466500001</v>
      </c>
      <c r="X2867">
        <v>7207.269761216</v>
      </c>
      <c r="AK2867">
        <v>2854</v>
      </c>
      <c r="AL2867">
        <v>5708</v>
      </c>
      <c r="AM2867">
        <v>1.0913319079999999</v>
      </c>
      <c r="AN2867">
        <v>1343.528065817</v>
      </c>
      <c r="AO2867">
        <v>-3403.2052605499998</v>
      </c>
      <c r="AP2867">
        <v>-3396.7283438750001</v>
      </c>
      <c r="AQ2867">
        <v>27.332210726</v>
      </c>
      <c r="AU2867">
        <v>2854</v>
      </c>
      <c r="AV2867">
        <v>5708</v>
      </c>
      <c r="AW2867">
        <v>19.679604927700002</v>
      </c>
      <c r="AX2867">
        <v>0</v>
      </c>
      <c r="AY2867">
        <v>0</v>
      </c>
      <c r="AZ2867">
        <v>0</v>
      </c>
      <c r="BA2867">
        <v>19.679604927700002</v>
      </c>
      <c r="BB2867">
        <v>0</v>
      </c>
      <c r="BC2867">
        <v>0</v>
      </c>
      <c r="BD2867">
        <v>0</v>
      </c>
      <c r="BE2867">
        <v>19.679604927700002</v>
      </c>
      <c r="BF2867">
        <v>7621.6522038426001</v>
      </c>
    </row>
    <row r="2868" spans="3:58" x14ac:dyDescent="0.2">
      <c r="C2868">
        <v>2855</v>
      </c>
      <c r="D2868">
        <v>2855</v>
      </c>
      <c r="E2868">
        <v>1.246077739</v>
      </c>
      <c r="F2868">
        <v>1534.034149183</v>
      </c>
      <c r="G2868">
        <v>-3403.0918086679999</v>
      </c>
      <c r="H2868">
        <v>-3395.9253713070002</v>
      </c>
      <c r="I2868">
        <v>20.882857177999998</v>
      </c>
      <c r="M2868">
        <v>2855</v>
      </c>
      <c r="N2868">
        <v>2855</v>
      </c>
      <c r="O2868">
        <v>19.322846423000001</v>
      </c>
      <c r="P2868">
        <v>0</v>
      </c>
      <c r="Q2868">
        <v>0</v>
      </c>
      <c r="R2868">
        <v>0</v>
      </c>
      <c r="S2868">
        <v>19.322846423000001</v>
      </c>
      <c r="T2868">
        <v>0</v>
      </c>
      <c r="U2868">
        <v>0</v>
      </c>
      <c r="V2868">
        <v>0</v>
      </c>
      <c r="W2868">
        <v>19.322846423000001</v>
      </c>
      <c r="X2868">
        <v>7214.6174256333998</v>
      </c>
      <c r="AK2868">
        <v>2855</v>
      </c>
      <c r="AL2868">
        <v>5710</v>
      </c>
      <c r="AM2868">
        <v>1.173502201</v>
      </c>
      <c r="AN2868">
        <v>1444.687112825</v>
      </c>
      <c r="AO2868">
        <v>-3403.2018588860001</v>
      </c>
      <c r="AP2868">
        <v>-3396.7284028690001</v>
      </c>
      <c r="AQ2868">
        <v>22.879991271000002</v>
      </c>
      <c r="AU2868">
        <v>2855</v>
      </c>
      <c r="AV2868">
        <v>5710</v>
      </c>
      <c r="AW2868">
        <v>19.680449277200001</v>
      </c>
      <c r="AX2868">
        <v>0</v>
      </c>
      <c r="AY2868">
        <v>0</v>
      </c>
      <c r="AZ2868">
        <v>0</v>
      </c>
      <c r="BA2868">
        <v>19.680449277200001</v>
      </c>
      <c r="BB2868">
        <v>0</v>
      </c>
      <c r="BC2868">
        <v>0</v>
      </c>
      <c r="BD2868">
        <v>0</v>
      </c>
      <c r="BE2868">
        <v>19.680449277200001</v>
      </c>
      <c r="BF2868">
        <v>7622.6332622871996</v>
      </c>
    </row>
    <row r="2869" spans="3:58" x14ac:dyDescent="0.2">
      <c r="C2869">
        <v>2856</v>
      </c>
      <c r="D2869">
        <v>2856</v>
      </c>
      <c r="E2869">
        <v>1.290281241</v>
      </c>
      <c r="F2869">
        <v>1588.4526488050001</v>
      </c>
      <c r="G2869">
        <v>-3403.0921870540001</v>
      </c>
      <c r="H2869">
        <v>-3395.9253865689998</v>
      </c>
      <c r="I2869">
        <v>21.681058469</v>
      </c>
      <c r="M2869">
        <v>2856</v>
      </c>
      <c r="N2869">
        <v>2856</v>
      </c>
      <c r="O2869">
        <v>19.3324314071</v>
      </c>
      <c r="P2869">
        <v>0</v>
      </c>
      <c r="Q2869">
        <v>0</v>
      </c>
      <c r="R2869">
        <v>0</v>
      </c>
      <c r="S2869">
        <v>19.3324314071</v>
      </c>
      <c r="T2869">
        <v>0</v>
      </c>
      <c r="U2869">
        <v>0</v>
      </c>
      <c r="V2869">
        <v>0</v>
      </c>
      <c r="W2869">
        <v>19.3324314071</v>
      </c>
      <c r="X2869">
        <v>7225.3590576123997</v>
      </c>
      <c r="AK2869">
        <v>2856</v>
      </c>
      <c r="AL2869">
        <v>5712</v>
      </c>
      <c r="AM2869">
        <v>1.2080259529999999</v>
      </c>
      <c r="AN2869">
        <v>1487.188966146</v>
      </c>
      <c r="AO2869">
        <v>-3403.2005053889998</v>
      </c>
      <c r="AP2869">
        <v>-3396.7288745559999</v>
      </c>
      <c r="AQ2869">
        <v>30.800460996999998</v>
      </c>
      <c r="AU2869">
        <v>2856</v>
      </c>
      <c r="AV2869">
        <v>5712</v>
      </c>
      <c r="AW2869">
        <v>19.673535678699999</v>
      </c>
      <c r="AX2869">
        <v>0</v>
      </c>
      <c r="AY2869">
        <v>0</v>
      </c>
      <c r="AZ2869">
        <v>0</v>
      </c>
      <c r="BA2869">
        <v>19.673535678699999</v>
      </c>
      <c r="BB2869">
        <v>0</v>
      </c>
      <c r="BC2869">
        <v>0</v>
      </c>
      <c r="BD2869">
        <v>0</v>
      </c>
      <c r="BE2869">
        <v>19.673535678699999</v>
      </c>
      <c r="BF2869">
        <v>7614.6027574034997</v>
      </c>
    </row>
    <row r="2870" spans="3:58" x14ac:dyDescent="0.2">
      <c r="C2870">
        <v>2857</v>
      </c>
      <c r="D2870">
        <v>2857</v>
      </c>
      <c r="E2870">
        <v>1.222690547</v>
      </c>
      <c r="F2870">
        <v>1505.2424048590001</v>
      </c>
      <c r="G2870">
        <v>-3403.0938731050001</v>
      </c>
      <c r="H2870">
        <v>-3395.925687897</v>
      </c>
      <c r="I2870">
        <v>26.204140515999999</v>
      </c>
      <c r="M2870">
        <v>2857</v>
      </c>
      <c r="N2870">
        <v>2857</v>
      </c>
      <c r="O2870">
        <v>19.3407160159</v>
      </c>
      <c r="P2870">
        <v>0</v>
      </c>
      <c r="Q2870">
        <v>0</v>
      </c>
      <c r="R2870">
        <v>0</v>
      </c>
      <c r="S2870">
        <v>19.3407160159</v>
      </c>
      <c r="T2870">
        <v>0</v>
      </c>
      <c r="U2870">
        <v>0</v>
      </c>
      <c r="V2870">
        <v>0</v>
      </c>
      <c r="W2870">
        <v>19.3407160159</v>
      </c>
      <c r="X2870">
        <v>7234.6519800060996</v>
      </c>
      <c r="AK2870">
        <v>2857</v>
      </c>
      <c r="AL2870">
        <v>5714</v>
      </c>
      <c r="AM2870">
        <v>1.2308704269999999</v>
      </c>
      <c r="AN2870">
        <v>1515.3125760200001</v>
      </c>
      <c r="AO2870">
        <v>-3403.2009033909999</v>
      </c>
      <c r="AP2870">
        <v>-3396.7300087110002</v>
      </c>
      <c r="AQ2870">
        <v>25.53917787</v>
      </c>
      <c r="AU2870">
        <v>2857</v>
      </c>
      <c r="AV2870">
        <v>5714</v>
      </c>
      <c r="AW2870">
        <v>19.659101009800001</v>
      </c>
      <c r="AX2870">
        <v>0</v>
      </c>
      <c r="AY2870">
        <v>0</v>
      </c>
      <c r="AZ2870">
        <v>0</v>
      </c>
      <c r="BA2870">
        <v>19.659101009800001</v>
      </c>
      <c r="BB2870">
        <v>0</v>
      </c>
      <c r="BC2870">
        <v>0</v>
      </c>
      <c r="BD2870">
        <v>0</v>
      </c>
      <c r="BE2870">
        <v>19.659101009800001</v>
      </c>
      <c r="BF2870">
        <v>7597.8543224441</v>
      </c>
    </row>
    <row r="2871" spans="3:58" x14ac:dyDescent="0.2">
      <c r="C2871">
        <v>2858</v>
      </c>
      <c r="D2871">
        <v>2858</v>
      </c>
      <c r="E2871">
        <v>1.2268729890000001</v>
      </c>
      <c r="F2871">
        <v>1510.3913684260001</v>
      </c>
      <c r="G2871">
        <v>-3403.0963781790001</v>
      </c>
      <c r="H2871">
        <v>-3395.925509401</v>
      </c>
      <c r="I2871">
        <v>21.626437007</v>
      </c>
      <c r="M2871">
        <v>2858</v>
      </c>
      <c r="N2871">
        <v>2858</v>
      </c>
      <c r="O2871">
        <v>19.345782286799999</v>
      </c>
      <c r="P2871">
        <v>0</v>
      </c>
      <c r="Q2871">
        <v>0</v>
      </c>
      <c r="R2871">
        <v>0</v>
      </c>
      <c r="S2871">
        <v>19.345782286799999</v>
      </c>
      <c r="T2871">
        <v>0</v>
      </c>
      <c r="U2871">
        <v>0</v>
      </c>
      <c r="V2871">
        <v>0</v>
      </c>
      <c r="W2871">
        <v>19.345782286799999</v>
      </c>
      <c r="X2871">
        <v>7240.3387873986003</v>
      </c>
      <c r="AK2871">
        <v>2858</v>
      </c>
      <c r="AL2871">
        <v>5716</v>
      </c>
      <c r="AM2871">
        <v>1.1999013599999999</v>
      </c>
      <c r="AN2871">
        <v>1477.1868590399999</v>
      </c>
      <c r="AO2871">
        <v>-3403.1994930830001</v>
      </c>
      <c r="AP2871">
        <v>-3396.7310139830001</v>
      </c>
      <c r="AQ2871">
        <v>25.329968146999999</v>
      </c>
      <c r="AU2871">
        <v>2858</v>
      </c>
      <c r="AV2871">
        <v>5716</v>
      </c>
      <c r="AW2871">
        <v>19.651606044699999</v>
      </c>
      <c r="AX2871">
        <v>0</v>
      </c>
      <c r="AY2871">
        <v>0</v>
      </c>
      <c r="AZ2871">
        <v>0</v>
      </c>
      <c r="BA2871">
        <v>19.651606044699999</v>
      </c>
      <c r="BB2871">
        <v>0</v>
      </c>
      <c r="BC2871">
        <v>0</v>
      </c>
      <c r="BD2871">
        <v>0</v>
      </c>
      <c r="BE2871">
        <v>19.651606044699999</v>
      </c>
      <c r="BF2871">
        <v>7589.1676669951003</v>
      </c>
    </row>
    <row r="2872" spans="3:58" x14ac:dyDescent="0.2">
      <c r="C2872">
        <v>2859</v>
      </c>
      <c r="D2872">
        <v>2859</v>
      </c>
      <c r="E2872">
        <v>1.212438634</v>
      </c>
      <c r="F2872">
        <v>1492.62137555</v>
      </c>
      <c r="G2872">
        <v>-3403.101119513</v>
      </c>
      <c r="H2872">
        <v>-3395.9259195119998</v>
      </c>
      <c r="I2872">
        <v>30.433479871999999</v>
      </c>
      <c r="M2872">
        <v>2859</v>
      </c>
      <c r="N2872">
        <v>2859</v>
      </c>
      <c r="O2872">
        <v>19.345412445699999</v>
      </c>
      <c r="P2872">
        <v>0</v>
      </c>
      <c r="Q2872">
        <v>0</v>
      </c>
      <c r="R2872">
        <v>0</v>
      </c>
      <c r="S2872">
        <v>19.345412445699999</v>
      </c>
      <c r="T2872">
        <v>0</v>
      </c>
      <c r="U2872">
        <v>0</v>
      </c>
      <c r="V2872">
        <v>0</v>
      </c>
      <c r="W2872">
        <v>19.345412445699999</v>
      </c>
      <c r="X2872">
        <v>7239.9235459527999</v>
      </c>
      <c r="AK2872">
        <v>2859</v>
      </c>
      <c r="AL2872">
        <v>5718</v>
      </c>
      <c r="AM2872">
        <v>1.233192088</v>
      </c>
      <c r="AN2872">
        <v>1518.170750389</v>
      </c>
      <c r="AO2872">
        <v>-3403.1980316700001</v>
      </c>
      <c r="AP2872">
        <v>-3396.7322645590002</v>
      </c>
      <c r="AQ2872">
        <v>34.202794134999998</v>
      </c>
      <c r="AU2872">
        <v>2859</v>
      </c>
      <c r="AV2872">
        <v>5718</v>
      </c>
      <c r="AW2872">
        <v>19.638753557600001</v>
      </c>
      <c r="AX2872">
        <v>0</v>
      </c>
      <c r="AY2872">
        <v>0</v>
      </c>
      <c r="AZ2872">
        <v>0</v>
      </c>
      <c r="BA2872">
        <v>19.638753557600001</v>
      </c>
      <c r="BB2872">
        <v>0</v>
      </c>
      <c r="BC2872">
        <v>0</v>
      </c>
      <c r="BD2872">
        <v>0</v>
      </c>
      <c r="BE2872">
        <v>19.638753557600001</v>
      </c>
      <c r="BF2872">
        <v>7574.2870663917001</v>
      </c>
    </row>
    <row r="2873" spans="3:58" x14ac:dyDescent="0.2">
      <c r="C2873">
        <v>2860</v>
      </c>
      <c r="D2873">
        <v>2860</v>
      </c>
      <c r="E2873">
        <v>1.188535326</v>
      </c>
      <c r="F2873">
        <v>1463.1942460759999</v>
      </c>
      <c r="G2873">
        <v>-3403.1067587429998</v>
      </c>
      <c r="H2873">
        <v>-3395.9266189129999</v>
      </c>
      <c r="I2873">
        <v>25.429193635000001</v>
      </c>
      <c r="M2873">
        <v>2860</v>
      </c>
      <c r="N2873">
        <v>2860</v>
      </c>
      <c r="O2873">
        <v>19.3470207853</v>
      </c>
      <c r="P2873">
        <v>0</v>
      </c>
      <c r="Q2873">
        <v>0</v>
      </c>
      <c r="R2873">
        <v>0</v>
      </c>
      <c r="S2873">
        <v>19.3470207853</v>
      </c>
      <c r="T2873">
        <v>0</v>
      </c>
      <c r="U2873">
        <v>0</v>
      </c>
      <c r="V2873">
        <v>0</v>
      </c>
      <c r="W2873">
        <v>19.3470207853</v>
      </c>
      <c r="X2873">
        <v>7241.7294351827004</v>
      </c>
      <c r="AK2873">
        <v>2860</v>
      </c>
      <c r="AL2873">
        <v>5720</v>
      </c>
      <c r="AM2873">
        <v>1.1169986249999999</v>
      </c>
      <c r="AN2873">
        <v>1375.12611156</v>
      </c>
      <c r="AO2873">
        <v>-3403.1941217849999</v>
      </c>
      <c r="AP2873">
        <v>-3396.732559479</v>
      </c>
      <c r="AQ2873">
        <v>37.385884552</v>
      </c>
      <c r="AU2873">
        <v>2860</v>
      </c>
      <c r="AV2873">
        <v>5720</v>
      </c>
      <c r="AW2873">
        <v>19.6303408369</v>
      </c>
      <c r="AX2873">
        <v>0</v>
      </c>
      <c r="AY2873">
        <v>0</v>
      </c>
      <c r="AZ2873">
        <v>0</v>
      </c>
      <c r="BA2873">
        <v>19.6303408369</v>
      </c>
      <c r="BB2873">
        <v>0</v>
      </c>
      <c r="BC2873">
        <v>0</v>
      </c>
      <c r="BD2873">
        <v>0</v>
      </c>
      <c r="BE2873">
        <v>19.6303408369</v>
      </c>
      <c r="BF2873">
        <v>7564.5573649217004</v>
      </c>
    </row>
    <row r="2874" spans="3:58" x14ac:dyDescent="0.2">
      <c r="C2874">
        <v>2861</v>
      </c>
      <c r="D2874">
        <v>2861</v>
      </c>
      <c r="E2874">
        <v>1.1547810949999999</v>
      </c>
      <c r="F2874">
        <v>1421.63974203</v>
      </c>
      <c r="G2874">
        <v>-3403.1138188069999</v>
      </c>
      <c r="H2874">
        <v>-3395.9270598359999</v>
      </c>
      <c r="I2874">
        <v>22.129268599</v>
      </c>
      <c r="M2874">
        <v>2861</v>
      </c>
      <c r="N2874">
        <v>2861</v>
      </c>
      <c r="O2874">
        <v>19.342494113099999</v>
      </c>
      <c r="P2874">
        <v>0</v>
      </c>
      <c r="Q2874">
        <v>0</v>
      </c>
      <c r="R2874">
        <v>0</v>
      </c>
      <c r="S2874">
        <v>19.342494113099999</v>
      </c>
      <c r="T2874">
        <v>0</v>
      </c>
      <c r="U2874">
        <v>0</v>
      </c>
      <c r="V2874">
        <v>0</v>
      </c>
      <c r="W2874">
        <v>19.342494113099999</v>
      </c>
      <c r="X2874">
        <v>7236.6475262267004</v>
      </c>
      <c r="AK2874">
        <v>2861</v>
      </c>
      <c r="AL2874">
        <v>5722</v>
      </c>
      <c r="AM2874">
        <v>1.1221456809999999</v>
      </c>
      <c r="AN2874">
        <v>1381.4626014329999</v>
      </c>
      <c r="AO2874">
        <v>-3403.190367148</v>
      </c>
      <c r="AP2874">
        <v>-3396.7325987720001</v>
      </c>
      <c r="AQ2874">
        <v>30.607568764</v>
      </c>
      <c r="AU2874">
        <v>2861</v>
      </c>
      <c r="AV2874">
        <v>5722</v>
      </c>
      <c r="AW2874">
        <v>19.616419540100001</v>
      </c>
      <c r="AX2874">
        <v>0</v>
      </c>
      <c r="AY2874">
        <v>0</v>
      </c>
      <c r="AZ2874">
        <v>0</v>
      </c>
      <c r="BA2874">
        <v>19.616419540100001</v>
      </c>
      <c r="BB2874">
        <v>0</v>
      </c>
      <c r="BC2874">
        <v>0</v>
      </c>
      <c r="BD2874">
        <v>0</v>
      </c>
      <c r="BE2874">
        <v>19.616419540100001</v>
      </c>
      <c r="BF2874">
        <v>7548.4750485854001</v>
      </c>
    </row>
    <row r="2875" spans="3:58" x14ac:dyDescent="0.2">
      <c r="C2875">
        <v>2862</v>
      </c>
      <c r="D2875">
        <v>2862</v>
      </c>
      <c r="E2875">
        <v>1.120324501</v>
      </c>
      <c r="F2875">
        <v>1379.2205646269999</v>
      </c>
      <c r="G2875">
        <v>-3403.122418592</v>
      </c>
      <c r="H2875">
        <v>-3395.9279254540002</v>
      </c>
      <c r="I2875">
        <v>29.540876688000001</v>
      </c>
      <c r="M2875">
        <v>2862</v>
      </c>
      <c r="N2875">
        <v>2862</v>
      </c>
      <c r="O2875">
        <v>19.3361573605</v>
      </c>
      <c r="P2875">
        <v>0</v>
      </c>
      <c r="Q2875">
        <v>0</v>
      </c>
      <c r="R2875">
        <v>0</v>
      </c>
      <c r="S2875">
        <v>19.3361573605</v>
      </c>
      <c r="T2875">
        <v>0</v>
      </c>
      <c r="U2875">
        <v>0</v>
      </c>
      <c r="V2875">
        <v>0</v>
      </c>
      <c r="W2875">
        <v>19.3361573605</v>
      </c>
      <c r="X2875">
        <v>7229.5375087583998</v>
      </c>
      <c r="AK2875">
        <v>2862</v>
      </c>
      <c r="AL2875">
        <v>5724</v>
      </c>
      <c r="AM2875">
        <v>1.0057308</v>
      </c>
      <c r="AN2875">
        <v>1238.145377331</v>
      </c>
      <c r="AO2875">
        <v>-3403.1873676979999</v>
      </c>
      <c r="AP2875">
        <v>-3396.7327866750002</v>
      </c>
      <c r="AQ2875">
        <v>27.670206865000001</v>
      </c>
      <c r="AU2875">
        <v>2862</v>
      </c>
      <c r="AV2875">
        <v>5724</v>
      </c>
      <c r="AW2875">
        <v>19.6065738217</v>
      </c>
      <c r="AX2875">
        <v>0</v>
      </c>
      <c r="AY2875">
        <v>0</v>
      </c>
      <c r="AZ2875">
        <v>0</v>
      </c>
      <c r="BA2875">
        <v>19.6065738217</v>
      </c>
      <c r="BB2875">
        <v>0</v>
      </c>
      <c r="BC2875">
        <v>0</v>
      </c>
      <c r="BD2875">
        <v>0</v>
      </c>
      <c r="BE2875">
        <v>19.6065738217</v>
      </c>
      <c r="BF2875">
        <v>7537.1147394157997</v>
      </c>
    </row>
    <row r="2876" spans="3:58" x14ac:dyDescent="0.2">
      <c r="C2876">
        <v>2863</v>
      </c>
      <c r="D2876">
        <v>2863</v>
      </c>
      <c r="E2876">
        <v>1.0942857749999999</v>
      </c>
      <c r="F2876">
        <v>1347.16454271</v>
      </c>
      <c r="G2876">
        <v>-3403.13181622</v>
      </c>
      <c r="H2876">
        <v>-3395.9280441410001</v>
      </c>
      <c r="I2876">
        <v>27.751431647</v>
      </c>
      <c r="M2876">
        <v>2863</v>
      </c>
      <c r="N2876">
        <v>2863</v>
      </c>
      <c r="O2876">
        <v>19.323947916400002</v>
      </c>
      <c r="P2876">
        <v>0</v>
      </c>
      <c r="Q2876">
        <v>0</v>
      </c>
      <c r="R2876">
        <v>0</v>
      </c>
      <c r="S2876">
        <v>19.323947916400002</v>
      </c>
      <c r="T2876">
        <v>0</v>
      </c>
      <c r="U2876">
        <v>0</v>
      </c>
      <c r="V2876">
        <v>0</v>
      </c>
      <c r="W2876">
        <v>19.323947916400002</v>
      </c>
      <c r="X2876">
        <v>7215.8512976278998</v>
      </c>
      <c r="AK2876">
        <v>2863</v>
      </c>
      <c r="AL2876">
        <v>5726</v>
      </c>
      <c r="AM2876">
        <v>0.99537698900000005</v>
      </c>
      <c r="AN2876">
        <v>1225.3989019380001</v>
      </c>
      <c r="AO2876">
        <v>-3403.1866259160001</v>
      </c>
      <c r="AP2876">
        <v>-3396.7329259419998</v>
      </c>
      <c r="AQ2876">
        <v>25.577967567999998</v>
      </c>
      <c r="AU2876">
        <v>2863</v>
      </c>
      <c r="AV2876">
        <v>5726</v>
      </c>
      <c r="AW2876">
        <v>19.594169731899999</v>
      </c>
      <c r="AX2876">
        <v>0</v>
      </c>
      <c r="AY2876">
        <v>0</v>
      </c>
      <c r="AZ2876">
        <v>0</v>
      </c>
      <c r="BA2876">
        <v>19.594169731899999</v>
      </c>
      <c r="BB2876">
        <v>0</v>
      </c>
      <c r="BC2876">
        <v>0</v>
      </c>
      <c r="BD2876">
        <v>0</v>
      </c>
      <c r="BE2876">
        <v>19.594169731899999</v>
      </c>
      <c r="BF2876">
        <v>7522.8187311743004</v>
      </c>
    </row>
    <row r="2877" spans="3:58" x14ac:dyDescent="0.2">
      <c r="C2877">
        <v>2864</v>
      </c>
      <c r="D2877">
        <v>2864</v>
      </c>
      <c r="E2877">
        <v>1.12243625</v>
      </c>
      <c r="F2877">
        <v>1381.8203176909999</v>
      </c>
      <c r="G2877">
        <v>-3403.1409448899999</v>
      </c>
      <c r="H2877">
        <v>-3395.927003579</v>
      </c>
      <c r="I2877">
        <v>25.493872275000001</v>
      </c>
      <c r="M2877">
        <v>2864</v>
      </c>
      <c r="N2877">
        <v>2864</v>
      </c>
      <c r="O2877">
        <v>19.309262752799999</v>
      </c>
      <c r="P2877">
        <v>0</v>
      </c>
      <c r="Q2877">
        <v>0</v>
      </c>
      <c r="R2877">
        <v>0</v>
      </c>
      <c r="S2877">
        <v>19.309262752799999</v>
      </c>
      <c r="T2877">
        <v>0</v>
      </c>
      <c r="U2877">
        <v>0</v>
      </c>
      <c r="V2877">
        <v>0</v>
      </c>
      <c r="W2877">
        <v>19.309262752799999</v>
      </c>
      <c r="X2877">
        <v>7199.4128168802999</v>
      </c>
      <c r="AK2877">
        <v>2864</v>
      </c>
      <c r="AL2877">
        <v>5728</v>
      </c>
      <c r="AM2877">
        <v>1.0328328339999999</v>
      </c>
      <c r="AN2877">
        <v>1271.510426631</v>
      </c>
      <c r="AO2877">
        <v>-3403.1880494930001</v>
      </c>
      <c r="AP2877">
        <v>-3396.7331401890001</v>
      </c>
      <c r="AQ2877">
        <v>25.154453804999999</v>
      </c>
      <c r="AU2877">
        <v>2864</v>
      </c>
      <c r="AV2877">
        <v>5728</v>
      </c>
      <c r="AW2877">
        <v>19.596073988899999</v>
      </c>
      <c r="AX2877">
        <v>0</v>
      </c>
      <c r="AY2877">
        <v>0</v>
      </c>
      <c r="AZ2877">
        <v>0</v>
      </c>
      <c r="BA2877">
        <v>19.596073988899999</v>
      </c>
      <c r="BB2877">
        <v>0</v>
      </c>
      <c r="BC2877">
        <v>0</v>
      </c>
      <c r="BD2877">
        <v>0</v>
      </c>
      <c r="BE2877">
        <v>19.596073988899999</v>
      </c>
      <c r="BF2877">
        <v>7525.0122569299001</v>
      </c>
    </row>
    <row r="2878" spans="3:58" x14ac:dyDescent="0.2">
      <c r="C2878">
        <v>2865</v>
      </c>
      <c r="D2878">
        <v>2865</v>
      </c>
      <c r="E2878">
        <v>1.1143696089999999</v>
      </c>
      <c r="F2878">
        <v>1371.889555427</v>
      </c>
      <c r="G2878">
        <v>-3403.1502156249999</v>
      </c>
      <c r="H2878">
        <v>-3395.9260229709998</v>
      </c>
      <c r="I2878">
        <v>25.460323924000001</v>
      </c>
      <c r="M2878">
        <v>2865</v>
      </c>
      <c r="N2878">
        <v>2865</v>
      </c>
      <c r="O2878">
        <v>19.298866329399999</v>
      </c>
      <c r="P2878">
        <v>0</v>
      </c>
      <c r="Q2878">
        <v>0</v>
      </c>
      <c r="R2878">
        <v>0</v>
      </c>
      <c r="S2878">
        <v>19.298866329399999</v>
      </c>
      <c r="T2878">
        <v>0</v>
      </c>
      <c r="U2878">
        <v>0</v>
      </c>
      <c r="V2878">
        <v>0</v>
      </c>
      <c r="W2878">
        <v>19.298866329399999</v>
      </c>
      <c r="X2878">
        <v>7187.7902315150995</v>
      </c>
      <c r="AK2878">
        <v>2865</v>
      </c>
      <c r="AL2878">
        <v>5730</v>
      </c>
      <c r="AM2878">
        <v>0.97100571899999999</v>
      </c>
      <c r="AN2878">
        <v>1195.395669046</v>
      </c>
      <c r="AO2878">
        <v>-3403.1920148019999</v>
      </c>
      <c r="AP2878">
        <v>-3396.7330621450001</v>
      </c>
      <c r="AQ2878">
        <v>25.675688879999999</v>
      </c>
      <c r="AU2878">
        <v>2865</v>
      </c>
      <c r="AV2878">
        <v>5730</v>
      </c>
      <c r="AW2878">
        <v>19.604015868699999</v>
      </c>
      <c r="AX2878">
        <v>0</v>
      </c>
      <c r="AY2878">
        <v>0</v>
      </c>
      <c r="AZ2878">
        <v>0</v>
      </c>
      <c r="BA2878">
        <v>19.604015868699999</v>
      </c>
      <c r="BB2878">
        <v>0</v>
      </c>
      <c r="BC2878">
        <v>0</v>
      </c>
      <c r="BD2878">
        <v>0</v>
      </c>
      <c r="BE2878">
        <v>19.604015868699999</v>
      </c>
      <c r="BF2878">
        <v>7534.1651567047002</v>
      </c>
    </row>
    <row r="2879" spans="3:58" x14ac:dyDescent="0.2">
      <c r="C2879">
        <v>2866</v>
      </c>
      <c r="D2879">
        <v>2866</v>
      </c>
      <c r="E2879">
        <v>1.1765245980000001</v>
      </c>
      <c r="F2879">
        <v>1448.4079564860001</v>
      </c>
      <c r="G2879">
        <v>-3403.1599860920001</v>
      </c>
      <c r="H2879">
        <v>-3395.924796839</v>
      </c>
      <c r="I2879">
        <v>21.53577538</v>
      </c>
      <c r="M2879">
        <v>2866</v>
      </c>
      <c r="N2879">
        <v>2866</v>
      </c>
      <c r="O2879">
        <v>19.286126422799999</v>
      </c>
      <c r="P2879">
        <v>0</v>
      </c>
      <c r="Q2879">
        <v>0</v>
      </c>
      <c r="R2879">
        <v>0</v>
      </c>
      <c r="S2879">
        <v>19.286126422799999</v>
      </c>
      <c r="T2879">
        <v>0</v>
      </c>
      <c r="U2879">
        <v>0</v>
      </c>
      <c r="V2879">
        <v>0</v>
      </c>
      <c r="W2879">
        <v>19.286126422799999</v>
      </c>
      <c r="X2879">
        <v>7173.5648353922998</v>
      </c>
      <c r="AK2879">
        <v>2866</v>
      </c>
      <c r="AL2879">
        <v>5732</v>
      </c>
      <c r="AM2879">
        <v>1.027268474</v>
      </c>
      <c r="AN2879">
        <v>1264.660197205</v>
      </c>
      <c r="AO2879">
        <v>-3403.1994077690001</v>
      </c>
      <c r="AP2879">
        <v>-3396.7332296049999</v>
      </c>
      <c r="AQ2879">
        <v>25.543901286000001</v>
      </c>
      <c r="AU2879">
        <v>2866</v>
      </c>
      <c r="AV2879">
        <v>5732</v>
      </c>
      <c r="AW2879">
        <v>19.607360869299999</v>
      </c>
      <c r="AX2879">
        <v>0</v>
      </c>
      <c r="AY2879">
        <v>0</v>
      </c>
      <c r="AZ2879">
        <v>0</v>
      </c>
      <c r="BA2879">
        <v>19.607360869299999</v>
      </c>
      <c r="BB2879">
        <v>0</v>
      </c>
      <c r="BC2879">
        <v>0</v>
      </c>
      <c r="BD2879">
        <v>0</v>
      </c>
      <c r="BE2879">
        <v>19.607360869299999</v>
      </c>
      <c r="BF2879">
        <v>7538.0224409322</v>
      </c>
    </row>
    <row r="2880" spans="3:58" x14ac:dyDescent="0.2">
      <c r="C2880">
        <v>2867</v>
      </c>
      <c r="D2880">
        <v>2867</v>
      </c>
      <c r="E2880">
        <v>1.206409619</v>
      </c>
      <c r="F2880">
        <v>1485.1991140380001</v>
      </c>
      <c r="G2880">
        <v>-3403.171466752</v>
      </c>
      <c r="H2880">
        <v>-3395.9256369519999</v>
      </c>
      <c r="I2880">
        <v>36.157086399000001</v>
      </c>
      <c r="M2880">
        <v>2867</v>
      </c>
      <c r="N2880">
        <v>2867</v>
      </c>
      <c r="O2880">
        <v>19.277985245</v>
      </c>
      <c r="P2880">
        <v>0</v>
      </c>
      <c r="Q2880">
        <v>0</v>
      </c>
      <c r="R2880">
        <v>0</v>
      </c>
      <c r="S2880">
        <v>19.277985245</v>
      </c>
      <c r="T2880">
        <v>0</v>
      </c>
      <c r="U2880">
        <v>0</v>
      </c>
      <c r="V2880">
        <v>0</v>
      </c>
      <c r="W2880">
        <v>19.277985245</v>
      </c>
      <c r="X2880">
        <v>7164.4842222705001</v>
      </c>
      <c r="AK2880">
        <v>2867</v>
      </c>
      <c r="AL2880">
        <v>5734</v>
      </c>
      <c r="AM2880">
        <v>1.1054685040000001</v>
      </c>
      <c r="AN2880">
        <v>1360.9314912089999</v>
      </c>
      <c r="AO2880">
        <v>-3403.2082378999999</v>
      </c>
      <c r="AP2880">
        <v>-3396.7335802020002</v>
      </c>
      <c r="AQ2880">
        <v>27.446483082</v>
      </c>
      <c r="AU2880">
        <v>2867</v>
      </c>
      <c r="AV2880">
        <v>5734</v>
      </c>
      <c r="AW2880">
        <v>19.618270809599998</v>
      </c>
      <c r="AX2880">
        <v>0</v>
      </c>
      <c r="AY2880">
        <v>0</v>
      </c>
      <c r="AZ2880">
        <v>0</v>
      </c>
      <c r="BA2880">
        <v>19.618270809599998</v>
      </c>
      <c r="BB2880">
        <v>0</v>
      </c>
      <c r="BC2880">
        <v>0</v>
      </c>
      <c r="BD2880">
        <v>0</v>
      </c>
      <c r="BE2880">
        <v>19.618270809599998</v>
      </c>
      <c r="BF2880">
        <v>7550.6123775151</v>
      </c>
    </row>
    <row r="2881" spans="3:58" x14ac:dyDescent="0.2">
      <c r="C2881">
        <v>2868</v>
      </c>
      <c r="D2881">
        <v>2868</v>
      </c>
      <c r="E2881">
        <v>1.157672104</v>
      </c>
      <c r="F2881">
        <v>1425.1988347399999</v>
      </c>
      <c r="G2881">
        <v>-3403.181818215</v>
      </c>
      <c r="H2881">
        <v>-3395.9260545659999</v>
      </c>
      <c r="I2881">
        <v>32.266922934999997</v>
      </c>
      <c r="M2881">
        <v>2868</v>
      </c>
      <c r="N2881">
        <v>2868</v>
      </c>
      <c r="O2881">
        <v>19.2739405656</v>
      </c>
      <c r="P2881">
        <v>0</v>
      </c>
      <c r="Q2881">
        <v>0</v>
      </c>
      <c r="R2881">
        <v>0</v>
      </c>
      <c r="S2881">
        <v>19.2739405656</v>
      </c>
      <c r="T2881">
        <v>0</v>
      </c>
      <c r="U2881">
        <v>0</v>
      </c>
      <c r="V2881">
        <v>0</v>
      </c>
      <c r="W2881">
        <v>19.2739405656</v>
      </c>
      <c r="X2881">
        <v>7159.9756657440003</v>
      </c>
      <c r="AK2881">
        <v>2868</v>
      </c>
      <c r="AL2881">
        <v>5736</v>
      </c>
      <c r="AM2881">
        <v>1.067737589</v>
      </c>
      <c r="AN2881">
        <v>1314.4813307209999</v>
      </c>
      <c r="AO2881">
        <v>-3403.2174053550002</v>
      </c>
      <c r="AP2881">
        <v>-3396.734244449</v>
      </c>
      <c r="AQ2881">
        <v>31.779933215</v>
      </c>
      <c r="AU2881">
        <v>2868</v>
      </c>
      <c r="AV2881">
        <v>5736</v>
      </c>
      <c r="AW2881">
        <v>19.632660290600001</v>
      </c>
      <c r="AX2881">
        <v>0</v>
      </c>
      <c r="AY2881">
        <v>0</v>
      </c>
      <c r="AZ2881">
        <v>0</v>
      </c>
      <c r="BA2881">
        <v>19.632660290600001</v>
      </c>
      <c r="BB2881">
        <v>0</v>
      </c>
      <c r="BC2881">
        <v>0</v>
      </c>
      <c r="BD2881">
        <v>0</v>
      </c>
      <c r="BE2881">
        <v>19.632660290600001</v>
      </c>
      <c r="BF2881">
        <v>7567.2390881891997</v>
      </c>
    </row>
    <row r="2882" spans="3:58" x14ac:dyDescent="0.2">
      <c r="C2882">
        <v>2869</v>
      </c>
      <c r="D2882">
        <v>2869</v>
      </c>
      <c r="E2882">
        <v>1.1291222759999999</v>
      </c>
      <c r="F2882">
        <v>1390.0514192759999</v>
      </c>
      <c r="G2882">
        <v>-3403.1911555269999</v>
      </c>
      <c r="H2882">
        <v>-3395.925973931</v>
      </c>
      <c r="I2882">
        <v>31.971593854000002</v>
      </c>
      <c r="M2882">
        <v>2869</v>
      </c>
      <c r="N2882">
        <v>2869</v>
      </c>
      <c r="O2882">
        <v>19.272178126699998</v>
      </c>
      <c r="P2882">
        <v>0</v>
      </c>
      <c r="Q2882">
        <v>0</v>
      </c>
      <c r="R2882">
        <v>0</v>
      </c>
      <c r="S2882">
        <v>19.272178126699998</v>
      </c>
      <c r="T2882">
        <v>0</v>
      </c>
      <c r="U2882">
        <v>0</v>
      </c>
      <c r="V2882">
        <v>0</v>
      </c>
      <c r="W2882">
        <v>19.272178126699998</v>
      </c>
      <c r="X2882">
        <v>7158.0116876157999</v>
      </c>
      <c r="AK2882">
        <v>2869</v>
      </c>
      <c r="AL2882">
        <v>5738</v>
      </c>
      <c r="AM2882">
        <v>1.1170145709999999</v>
      </c>
      <c r="AN2882">
        <v>1375.1457418479999</v>
      </c>
      <c r="AO2882">
        <v>-3403.22569888</v>
      </c>
      <c r="AP2882">
        <v>-3396.7348727180001</v>
      </c>
      <c r="AQ2882">
        <v>25.519296924999999</v>
      </c>
      <c r="AU2882">
        <v>2869</v>
      </c>
      <c r="AV2882">
        <v>5738</v>
      </c>
      <c r="AW2882">
        <v>19.648770194099999</v>
      </c>
      <c r="AX2882">
        <v>0</v>
      </c>
      <c r="AY2882">
        <v>0</v>
      </c>
      <c r="AZ2882">
        <v>0</v>
      </c>
      <c r="BA2882">
        <v>19.648770194099999</v>
      </c>
      <c r="BB2882">
        <v>0</v>
      </c>
      <c r="BC2882">
        <v>0</v>
      </c>
      <c r="BD2882">
        <v>0</v>
      </c>
      <c r="BE2882">
        <v>19.648770194099999</v>
      </c>
      <c r="BF2882">
        <v>7585.8826469408004</v>
      </c>
    </row>
    <row r="2883" spans="3:58" x14ac:dyDescent="0.2">
      <c r="C2883">
        <v>2870</v>
      </c>
      <c r="D2883">
        <v>2870</v>
      </c>
      <c r="E2883">
        <v>1.1149996980000001</v>
      </c>
      <c r="F2883">
        <v>1372.665252149</v>
      </c>
      <c r="G2883">
        <v>-3403.199356269</v>
      </c>
      <c r="H2883">
        <v>-3395.9256195130001</v>
      </c>
      <c r="I2883">
        <v>27.623662727999999</v>
      </c>
      <c r="M2883">
        <v>2870</v>
      </c>
      <c r="N2883">
        <v>2870</v>
      </c>
      <c r="O2883">
        <v>19.273454186999999</v>
      </c>
      <c r="P2883">
        <v>0</v>
      </c>
      <c r="Q2883">
        <v>0</v>
      </c>
      <c r="R2883">
        <v>0</v>
      </c>
      <c r="S2883">
        <v>19.273454186999999</v>
      </c>
      <c r="T2883">
        <v>0</v>
      </c>
      <c r="U2883">
        <v>0</v>
      </c>
      <c r="V2883">
        <v>0</v>
      </c>
      <c r="W2883">
        <v>19.273454186999999</v>
      </c>
      <c r="X2883">
        <v>7159.4336326463999</v>
      </c>
      <c r="AK2883">
        <v>2870</v>
      </c>
      <c r="AL2883">
        <v>5740</v>
      </c>
      <c r="AM2883">
        <v>1.0209842339999999</v>
      </c>
      <c r="AN2883">
        <v>1256.9237310010001</v>
      </c>
      <c r="AO2883">
        <v>-3403.2334682780001</v>
      </c>
      <c r="AP2883">
        <v>-3396.7347919949998</v>
      </c>
      <c r="AQ2883">
        <v>26.398304028999998</v>
      </c>
      <c r="AU2883">
        <v>2870</v>
      </c>
      <c r="AV2883">
        <v>5740</v>
      </c>
      <c r="AW2883">
        <v>19.655977714300001</v>
      </c>
      <c r="AX2883">
        <v>0</v>
      </c>
      <c r="AY2883">
        <v>0</v>
      </c>
      <c r="AZ2883">
        <v>0</v>
      </c>
      <c r="BA2883">
        <v>19.655977714300001</v>
      </c>
      <c r="BB2883">
        <v>0</v>
      </c>
      <c r="BC2883">
        <v>0</v>
      </c>
      <c r="BD2883">
        <v>0</v>
      </c>
      <c r="BE2883">
        <v>19.655977714300001</v>
      </c>
      <c r="BF2883">
        <v>7594.2336216779004</v>
      </c>
    </row>
    <row r="2884" spans="3:58" x14ac:dyDescent="0.2">
      <c r="C2884">
        <v>2871</v>
      </c>
      <c r="D2884">
        <v>2871</v>
      </c>
      <c r="E2884">
        <v>1.191828715</v>
      </c>
      <c r="F2884">
        <v>1467.248704591</v>
      </c>
      <c r="G2884">
        <v>-3403.2082397869999</v>
      </c>
      <c r="H2884">
        <v>-3395.9258272020002</v>
      </c>
      <c r="I2884">
        <v>30.183150984000001</v>
      </c>
      <c r="M2884">
        <v>2871</v>
      </c>
      <c r="N2884">
        <v>2871</v>
      </c>
      <c r="O2884">
        <v>19.270656743</v>
      </c>
      <c r="P2884">
        <v>0</v>
      </c>
      <c r="Q2884">
        <v>0</v>
      </c>
      <c r="R2884">
        <v>0</v>
      </c>
      <c r="S2884">
        <v>19.270656743</v>
      </c>
      <c r="T2884">
        <v>0</v>
      </c>
      <c r="U2884">
        <v>0</v>
      </c>
      <c r="V2884">
        <v>0</v>
      </c>
      <c r="W2884">
        <v>19.270656743</v>
      </c>
      <c r="X2884">
        <v>7156.3166187278002</v>
      </c>
      <c r="AK2884">
        <v>2871</v>
      </c>
      <c r="AL2884">
        <v>5742</v>
      </c>
      <c r="AM2884">
        <v>1.095352621</v>
      </c>
      <c r="AN2884">
        <v>1348.4779271289999</v>
      </c>
      <c r="AO2884">
        <v>-3403.2425607579999</v>
      </c>
      <c r="AP2884">
        <v>-3396.734554695</v>
      </c>
      <c r="AQ2884">
        <v>26.183321493000001</v>
      </c>
      <c r="AU2884">
        <v>2871</v>
      </c>
      <c r="AV2884">
        <v>5742</v>
      </c>
      <c r="AW2884">
        <v>19.640007023700001</v>
      </c>
      <c r="AX2884">
        <v>0</v>
      </c>
      <c r="AY2884">
        <v>0</v>
      </c>
      <c r="AZ2884">
        <v>0</v>
      </c>
      <c r="BA2884">
        <v>19.640007023700001</v>
      </c>
      <c r="BB2884">
        <v>0</v>
      </c>
      <c r="BC2884">
        <v>0</v>
      </c>
      <c r="BD2884">
        <v>0</v>
      </c>
      <c r="BE2884">
        <v>19.640007023700001</v>
      </c>
      <c r="BF2884">
        <v>7575.7374717379998</v>
      </c>
    </row>
    <row r="2885" spans="3:58" x14ac:dyDescent="0.2">
      <c r="C2885">
        <v>2872</v>
      </c>
      <c r="D2885">
        <v>2872</v>
      </c>
      <c r="E2885">
        <v>1.2613565550000001</v>
      </c>
      <c r="F2885">
        <v>1552.843750533</v>
      </c>
      <c r="G2885">
        <v>-3403.2165294639999</v>
      </c>
      <c r="H2885">
        <v>-3395.9267791070001</v>
      </c>
      <c r="I2885">
        <v>26.156923253999999</v>
      </c>
      <c r="M2885">
        <v>2872</v>
      </c>
      <c r="N2885">
        <v>2872</v>
      </c>
      <c r="O2885">
        <v>19.274822264400001</v>
      </c>
      <c r="P2885">
        <v>0</v>
      </c>
      <c r="Q2885">
        <v>0</v>
      </c>
      <c r="R2885">
        <v>0</v>
      </c>
      <c r="S2885">
        <v>19.274822264400001</v>
      </c>
      <c r="T2885">
        <v>0</v>
      </c>
      <c r="U2885">
        <v>0</v>
      </c>
      <c r="V2885">
        <v>0</v>
      </c>
      <c r="W2885">
        <v>19.274822264400001</v>
      </c>
      <c r="X2885">
        <v>7160.9583237217003</v>
      </c>
      <c r="AK2885">
        <v>2872</v>
      </c>
      <c r="AL2885">
        <v>5744</v>
      </c>
      <c r="AM2885">
        <v>1.1137075750000001</v>
      </c>
      <c r="AN2885">
        <v>1371.0745312609999</v>
      </c>
      <c r="AO2885">
        <v>-3403.250638173</v>
      </c>
      <c r="AP2885">
        <v>-3396.7341636709998</v>
      </c>
      <c r="AQ2885">
        <v>24.446250678999998</v>
      </c>
      <c r="AU2885">
        <v>2872</v>
      </c>
      <c r="AV2885">
        <v>5744</v>
      </c>
      <c r="AW2885">
        <v>19.624230408900001</v>
      </c>
      <c r="AX2885">
        <v>0</v>
      </c>
      <c r="AY2885">
        <v>0</v>
      </c>
      <c r="AZ2885">
        <v>0</v>
      </c>
      <c r="BA2885">
        <v>19.624230408900001</v>
      </c>
      <c r="BB2885">
        <v>0</v>
      </c>
      <c r="BC2885">
        <v>0</v>
      </c>
      <c r="BD2885">
        <v>0</v>
      </c>
      <c r="BE2885">
        <v>19.624230408900001</v>
      </c>
      <c r="BF2885">
        <v>7557.4955980502</v>
      </c>
    </row>
    <row r="2886" spans="3:58" x14ac:dyDescent="0.2">
      <c r="C2886">
        <v>2873</v>
      </c>
      <c r="D2886">
        <v>2873</v>
      </c>
      <c r="E2886">
        <v>1.269286143</v>
      </c>
      <c r="F2886">
        <v>1562.605789065</v>
      </c>
      <c r="G2886">
        <v>-3403.223946914</v>
      </c>
      <c r="H2886">
        <v>-3395.9273351679999</v>
      </c>
      <c r="I2886">
        <v>27.639685914000001</v>
      </c>
      <c r="M2886">
        <v>2873</v>
      </c>
      <c r="N2886">
        <v>2873</v>
      </c>
      <c r="O2886">
        <v>19.275199795300001</v>
      </c>
      <c r="P2886">
        <v>0</v>
      </c>
      <c r="Q2886">
        <v>0</v>
      </c>
      <c r="R2886">
        <v>0</v>
      </c>
      <c r="S2886">
        <v>19.275199795300001</v>
      </c>
      <c r="T2886">
        <v>0</v>
      </c>
      <c r="U2886">
        <v>0</v>
      </c>
      <c r="V2886">
        <v>0</v>
      </c>
      <c r="W2886">
        <v>19.275199795300001</v>
      </c>
      <c r="X2886">
        <v>7161.3791113897996</v>
      </c>
      <c r="AK2886">
        <v>2873</v>
      </c>
      <c r="AL2886">
        <v>5746</v>
      </c>
      <c r="AM2886">
        <v>1.109254336</v>
      </c>
      <c r="AN2886">
        <v>1365.5921929880001</v>
      </c>
      <c r="AO2886">
        <v>-3403.2592553750001</v>
      </c>
      <c r="AP2886">
        <v>-3396.7344240010002</v>
      </c>
      <c r="AQ2886">
        <v>26.13803373</v>
      </c>
      <c r="AU2886">
        <v>2873</v>
      </c>
      <c r="AV2886">
        <v>5746</v>
      </c>
      <c r="AW2886">
        <v>19.5982060133</v>
      </c>
      <c r="AX2886">
        <v>0</v>
      </c>
      <c r="AY2886">
        <v>0</v>
      </c>
      <c r="AZ2886">
        <v>0</v>
      </c>
      <c r="BA2886">
        <v>19.5982060133</v>
      </c>
      <c r="BB2886">
        <v>0</v>
      </c>
      <c r="BC2886">
        <v>0</v>
      </c>
      <c r="BD2886">
        <v>0</v>
      </c>
      <c r="BE2886">
        <v>19.5982060133</v>
      </c>
      <c r="BF2886">
        <v>7527.4686554813998</v>
      </c>
    </row>
    <row r="2887" spans="3:58" x14ac:dyDescent="0.2">
      <c r="C2887">
        <v>2874</v>
      </c>
      <c r="D2887">
        <v>2874</v>
      </c>
      <c r="E2887">
        <v>1.2778346869999999</v>
      </c>
      <c r="F2887">
        <v>1573.1298181330001</v>
      </c>
      <c r="G2887">
        <v>-3403.2308284400001</v>
      </c>
      <c r="H2887">
        <v>-3395.927600775</v>
      </c>
      <c r="I2887">
        <v>31.211918313999998</v>
      </c>
      <c r="M2887">
        <v>2874</v>
      </c>
      <c r="N2887">
        <v>2874</v>
      </c>
      <c r="O2887">
        <v>19.270915918299998</v>
      </c>
      <c r="P2887">
        <v>0</v>
      </c>
      <c r="Q2887">
        <v>0</v>
      </c>
      <c r="R2887">
        <v>0</v>
      </c>
      <c r="S2887">
        <v>19.270915918299998</v>
      </c>
      <c r="T2887">
        <v>0</v>
      </c>
      <c r="U2887">
        <v>0</v>
      </c>
      <c r="V2887">
        <v>0</v>
      </c>
      <c r="W2887">
        <v>19.270915918299998</v>
      </c>
      <c r="X2887">
        <v>7156.6053633341999</v>
      </c>
      <c r="AK2887">
        <v>2874</v>
      </c>
      <c r="AL2887">
        <v>5748</v>
      </c>
      <c r="AM2887">
        <v>1.1349964690000001</v>
      </c>
      <c r="AN2887">
        <v>1397.283081541</v>
      </c>
      <c r="AO2887">
        <v>-3403.2668840199999</v>
      </c>
      <c r="AP2887">
        <v>-3396.7351002720002</v>
      </c>
      <c r="AQ2887">
        <v>21.325818945000002</v>
      </c>
      <c r="AU2887">
        <v>2874</v>
      </c>
      <c r="AV2887">
        <v>5748</v>
      </c>
      <c r="AW2887">
        <v>19.574841904100001</v>
      </c>
      <c r="AX2887">
        <v>0</v>
      </c>
      <c r="AY2887">
        <v>0</v>
      </c>
      <c r="AZ2887">
        <v>0</v>
      </c>
      <c r="BA2887">
        <v>19.574841904100001</v>
      </c>
      <c r="BB2887">
        <v>0</v>
      </c>
      <c r="BC2887">
        <v>0</v>
      </c>
      <c r="BD2887">
        <v>0</v>
      </c>
      <c r="BE2887">
        <v>19.574841904100001</v>
      </c>
      <c r="BF2887">
        <v>7500.5789979969004</v>
      </c>
    </row>
    <row r="2888" spans="3:58" x14ac:dyDescent="0.2">
      <c r="C2888">
        <v>2875</v>
      </c>
      <c r="D2888">
        <v>2875</v>
      </c>
      <c r="E2888">
        <v>1.33436379</v>
      </c>
      <c r="F2888">
        <v>1642.722245815</v>
      </c>
      <c r="G2888">
        <v>-3403.2361392359999</v>
      </c>
      <c r="H2888">
        <v>-3395.9269041709999</v>
      </c>
      <c r="I2888">
        <v>26.340859889000001</v>
      </c>
      <c r="M2888">
        <v>2875</v>
      </c>
      <c r="N2888">
        <v>2875</v>
      </c>
      <c r="O2888">
        <v>19.264997300000001</v>
      </c>
      <c r="P2888">
        <v>0</v>
      </c>
      <c r="Q2888">
        <v>0</v>
      </c>
      <c r="R2888">
        <v>0</v>
      </c>
      <c r="S2888">
        <v>19.264997300000001</v>
      </c>
      <c r="T2888">
        <v>0</v>
      </c>
      <c r="U2888">
        <v>0</v>
      </c>
      <c r="V2888">
        <v>0</v>
      </c>
      <c r="W2888">
        <v>19.264997300000001</v>
      </c>
      <c r="X2888">
        <v>7150.0134283411999</v>
      </c>
      <c r="AK2888">
        <v>2875</v>
      </c>
      <c r="AL2888">
        <v>5750</v>
      </c>
      <c r="AM2888">
        <v>1.2601908049999999</v>
      </c>
      <c r="AN2888">
        <v>1551.408606838</v>
      </c>
      <c r="AO2888">
        <v>-3403.2727140020002</v>
      </c>
      <c r="AP2888">
        <v>-3396.7352773839998</v>
      </c>
      <c r="AQ2888">
        <v>26.147205184000001</v>
      </c>
      <c r="AU2888">
        <v>2875</v>
      </c>
      <c r="AV2888">
        <v>5750</v>
      </c>
      <c r="AW2888">
        <v>19.558396005500001</v>
      </c>
      <c r="AX2888">
        <v>0</v>
      </c>
      <c r="AY2888">
        <v>0</v>
      </c>
      <c r="AZ2888">
        <v>0</v>
      </c>
      <c r="BA2888">
        <v>19.558396005500001</v>
      </c>
      <c r="BB2888">
        <v>0</v>
      </c>
      <c r="BC2888">
        <v>0</v>
      </c>
      <c r="BD2888">
        <v>0</v>
      </c>
      <c r="BE2888">
        <v>19.558396005500001</v>
      </c>
      <c r="BF2888">
        <v>7481.6899328394002</v>
      </c>
    </row>
    <row r="2889" spans="3:58" x14ac:dyDescent="0.2">
      <c r="C2889">
        <v>2876</v>
      </c>
      <c r="D2889">
        <v>2876</v>
      </c>
      <c r="E2889">
        <v>1.287776673</v>
      </c>
      <c r="F2889">
        <v>1585.36929992</v>
      </c>
      <c r="G2889">
        <v>-3403.2402032750001</v>
      </c>
      <c r="H2889">
        <v>-3395.926231509</v>
      </c>
      <c r="I2889">
        <v>26.977874108000002</v>
      </c>
      <c r="M2889">
        <v>2876</v>
      </c>
      <c r="N2889">
        <v>2876</v>
      </c>
      <c r="O2889">
        <v>19.261329904299998</v>
      </c>
      <c r="P2889">
        <v>0</v>
      </c>
      <c r="Q2889">
        <v>0</v>
      </c>
      <c r="R2889">
        <v>0</v>
      </c>
      <c r="S2889">
        <v>19.261329904299998</v>
      </c>
      <c r="T2889">
        <v>0</v>
      </c>
      <c r="U2889">
        <v>0</v>
      </c>
      <c r="V2889">
        <v>0</v>
      </c>
      <c r="W2889">
        <v>19.261329904299998</v>
      </c>
      <c r="X2889">
        <v>7145.9308526477998</v>
      </c>
      <c r="AK2889">
        <v>2876</v>
      </c>
      <c r="AL2889">
        <v>5752</v>
      </c>
      <c r="AM2889">
        <v>1.2319289229999999</v>
      </c>
      <c r="AN2889">
        <v>1516.6156802830001</v>
      </c>
      <c r="AO2889">
        <v>-3403.2767985589999</v>
      </c>
      <c r="AP2889">
        <v>-3396.7349633489998</v>
      </c>
      <c r="AQ2889">
        <v>28.501996030000001</v>
      </c>
      <c r="AU2889">
        <v>2876</v>
      </c>
      <c r="AV2889">
        <v>5752</v>
      </c>
      <c r="AW2889">
        <v>19.541235871000001</v>
      </c>
      <c r="AX2889">
        <v>0</v>
      </c>
      <c r="AY2889">
        <v>0</v>
      </c>
      <c r="AZ2889">
        <v>0</v>
      </c>
      <c r="BA2889">
        <v>19.541235871000001</v>
      </c>
      <c r="BB2889">
        <v>0</v>
      </c>
      <c r="BC2889">
        <v>0</v>
      </c>
      <c r="BD2889">
        <v>0</v>
      </c>
      <c r="BE2889">
        <v>19.541235871000001</v>
      </c>
      <c r="BF2889">
        <v>7462.0143632394002</v>
      </c>
    </row>
    <row r="2890" spans="3:58" x14ac:dyDescent="0.2">
      <c r="C2890">
        <v>2877</v>
      </c>
      <c r="D2890">
        <v>2877</v>
      </c>
      <c r="E2890">
        <v>1.198159446</v>
      </c>
      <c r="F2890">
        <v>1475.042406048</v>
      </c>
      <c r="G2890">
        <v>-3403.2433484060002</v>
      </c>
      <c r="H2890">
        <v>-3395.9260079239998</v>
      </c>
      <c r="I2890">
        <v>24.647279322999999</v>
      </c>
      <c r="M2890">
        <v>2877</v>
      </c>
      <c r="N2890">
        <v>2877</v>
      </c>
      <c r="O2890">
        <v>19.259055421799999</v>
      </c>
      <c r="P2890">
        <v>0</v>
      </c>
      <c r="Q2890">
        <v>0</v>
      </c>
      <c r="R2890">
        <v>0</v>
      </c>
      <c r="S2890">
        <v>19.259055421799999</v>
      </c>
      <c r="T2890">
        <v>0</v>
      </c>
      <c r="U2890">
        <v>0</v>
      </c>
      <c r="V2890">
        <v>0</v>
      </c>
      <c r="W2890">
        <v>19.259055421799999</v>
      </c>
      <c r="X2890">
        <v>7143.3996604609001</v>
      </c>
      <c r="AK2890">
        <v>2877</v>
      </c>
      <c r="AL2890">
        <v>5754</v>
      </c>
      <c r="AM2890">
        <v>1.17334472</v>
      </c>
      <c r="AN2890">
        <v>1444.493239461</v>
      </c>
      <c r="AO2890">
        <v>-3403.2801893139999</v>
      </c>
      <c r="AP2890">
        <v>-3396.7360059319999</v>
      </c>
      <c r="AQ2890">
        <v>34.869786560000001</v>
      </c>
      <c r="AU2890">
        <v>2877</v>
      </c>
      <c r="AV2890">
        <v>5754</v>
      </c>
      <c r="AW2890">
        <v>19.5419046789</v>
      </c>
      <c r="AX2890">
        <v>0</v>
      </c>
      <c r="AY2890">
        <v>0</v>
      </c>
      <c r="AZ2890">
        <v>0</v>
      </c>
      <c r="BA2890">
        <v>19.5419046789</v>
      </c>
      <c r="BB2890">
        <v>0</v>
      </c>
      <c r="BC2890">
        <v>0</v>
      </c>
      <c r="BD2890">
        <v>0</v>
      </c>
      <c r="BE2890">
        <v>19.5419046789</v>
      </c>
      <c r="BF2890">
        <v>7462.7805621226998</v>
      </c>
    </row>
    <row r="2891" spans="3:58" x14ac:dyDescent="0.2">
      <c r="C2891">
        <v>2878</v>
      </c>
      <c r="D2891">
        <v>2878</v>
      </c>
      <c r="E2891">
        <v>1.26604882</v>
      </c>
      <c r="F2891">
        <v>1558.620352188</v>
      </c>
      <c r="G2891">
        <v>-3403.2462968680002</v>
      </c>
      <c r="H2891">
        <v>-3395.926445138</v>
      </c>
      <c r="I2891">
        <v>31.435161965999999</v>
      </c>
      <c r="M2891">
        <v>2878</v>
      </c>
      <c r="N2891">
        <v>2878</v>
      </c>
      <c r="O2891">
        <v>19.2573001222</v>
      </c>
      <c r="P2891">
        <v>0</v>
      </c>
      <c r="Q2891">
        <v>0</v>
      </c>
      <c r="R2891">
        <v>0</v>
      </c>
      <c r="S2891">
        <v>19.2573001222</v>
      </c>
      <c r="T2891">
        <v>0</v>
      </c>
      <c r="U2891">
        <v>0</v>
      </c>
      <c r="V2891">
        <v>0</v>
      </c>
      <c r="W2891">
        <v>19.2573001222</v>
      </c>
      <c r="X2891">
        <v>7141.4466576293999</v>
      </c>
      <c r="AK2891">
        <v>2878</v>
      </c>
      <c r="AL2891">
        <v>5756</v>
      </c>
      <c r="AM2891">
        <v>1.199652411</v>
      </c>
      <c r="AN2891">
        <v>1476.880380459</v>
      </c>
      <c r="AO2891">
        <v>-3403.2805592240002</v>
      </c>
      <c r="AP2891">
        <v>-3396.7353793030002</v>
      </c>
      <c r="AQ2891">
        <v>53.239067814000002</v>
      </c>
      <c r="AU2891">
        <v>2878</v>
      </c>
      <c r="AV2891">
        <v>5756</v>
      </c>
      <c r="AW2891">
        <v>19.549107808500001</v>
      </c>
      <c r="AX2891">
        <v>0</v>
      </c>
      <c r="AY2891">
        <v>0</v>
      </c>
      <c r="AZ2891">
        <v>0</v>
      </c>
      <c r="BA2891">
        <v>19.549107808500001</v>
      </c>
      <c r="BB2891">
        <v>0</v>
      </c>
      <c r="BC2891">
        <v>0</v>
      </c>
      <c r="BD2891">
        <v>0</v>
      </c>
      <c r="BE2891">
        <v>19.549107808500001</v>
      </c>
      <c r="BF2891">
        <v>7471.0359281973997</v>
      </c>
    </row>
    <row r="2892" spans="3:58" x14ac:dyDescent="0.2">
      <c r="C2892">
        <v>2879</v>
      </c>
      <c r="D2892">
        <v>2879</v>
      </c>
      <c r="E2892">
        <v>1.2354389640000001</v>
      </c>
      <c r="F2892">
        <v>1520.936857554</v>
      </c>
      <c r="G2892">
        <v>-3403.247329717</v>
      </c>
      <c r="H2892">
        <v>-3395.9266267749999</v>
      </c>
      <c r="I2892">
        <v>28.494777326000001</v>
      </c>
      <c r="M2892">
        <v>2879</v>
      </c>
      <c r="N2892">
        <v>2879</v>
      </c>
      <c r="O2892">
        <v>19.263518768200001</v>
      </c>
      <c r="P2892">
        <v>0</v>
      </c>
      <c r="Q2892">
        <v>0</v>
      </c>
      <c r="R2892">
        <v>0</v>
      </c>
      <c r="S2892">
        <v>19.263518768200001</v>
      </c>
      <c r="T2892">
        <v>0</v>
      </c>
      <c r="U2892">
        <v>0</v>
      </c>
      <c r="V2892">
        <v>0</v>
      </c>
      <c r="W2892">
        <v>19.263518768200001</v>
      </c>
      <c r="X2892">
        <v>7148.3673273355998</v>
      </c>
      <c r="AK2892">
        <v>2879</v>
      </c>
      <c r="AL2892">
        <v>5758</v>
      </c>
      <c r="AM2892">
        <v>1.16647634</v>
      </c>
      <c r="AN2892">
        <v>1436.0376431980001</v>
      </c>
      <c r="AO2892">
        <v>-3403.2811886149998</v>
      </c>
      <c r="AP2892">
        <v>-3396.7357146449999</v>
      </c>
      <c r="AQ2892">
        <v>43.767517697000002</v>
      </c>
      <c r="AU2892">
        <v>2879</v>
      </c>
      <c r="AV2892">
        <v>5758</v>
      </c>
      <c r="AW2892">
        <v>19.552825231900002</v>
      </c>
      <c r="AX2892">
        <v>0</v>
      </c>
      <c r="AY2892">
        <v>0</v>
      </c>
      <c r="AZ2892">
        <v>0</v>
      </c>
      <c r="BA2892">
        <v>19.552825231900002</v>
      </c>
      <c r="BB2892">
        <v>0</v>
      </c>
      <c r="BC2892">
        <v>0</v>
      </c>
      <c r="BD2892">
        <v>0</v>
      </c>
      <c r="BE2892">
        <v>19.552825231900002</v>
      </c>
      <c r="BF2892">
        <v>7475.2987752680001</v>
      </c>
    </row>
    <row r="2893" spans="3:58" x14ac:dyDescent="0.2">
      <c r="C2893">
        <v>2880</v>
      </c>
      <c r="D2893">
        <v>2880</v>
      </c>
      <c r="E2893">
        <v>1.2260345770000001</v>
      </c>
      <c r="F2893">
        <v>1509.3592085549999</v>
      </c>
      <c r="G2893">
        <v>-3403.246607822</v>
      </c>
      <c r="H2893">
        <v>-3395.9261441789999</v>
      </c>
      <c r="I2893">
        <v>29.281408694</v>
      </c>
      <c r="M2893">
        <v>2880</v>
      </c>
      <c r="N2893">
        <v>2880</v>
      </c>
      <c r="O2893">
        <v>19.272524851</v>
      </c>
      <c r="P2893">
        <v>0</v>
      </c>
      <c r="Q2893">
        <v>0</v>
      </c>
      <c r="R2893">
        <v>0</v>
      </c>
      <c r="S2893">
        <v>19.272524851</v>
      </c>
      <c r="T2893">
        <v>0</v>
      </c>
      <c r="U2893">
        <v>0</v>
      </c>
      <c r="V2893">
        <v>0</v>
      </c>
      <c r="W2893">
        <v>19.272524851</v>
      </c>
      <c r="X2893">
        <v>7158.3980322463003</v>
      </c>
      <c r="AK2893">
        <v>2880</v>
      </c>
      <c r="AL2893">
        <v>5760</v>
      </c>
      <c r="AM2893">
        <v>1.2080482459999999</v>
      </c>
      <c r="AN2893">
        <v>1487.2164111110001</v>
      </c>
      <c r="AO2893">
        <v>-3403.2825301490002</v>
      </c>
      <c r="AP2893">
        <v>-3396.7364664659999</v>
      </c>
      <c r="AQ2893">
        <v>49.637477691000001</v>
      </c>
      <c r="AU2893">
        <v>2880</v>
      </c>
      <c r="AV2893">
        <v>5760</v>
      </c>
      <c r="AW2893">
        <v>19.542755310800001</v>
      </c>
      <c r="AX2893">
        <v>0</v>
      </c>
      <c r="AY2893">
        <v>0</v>
      </c>
      <c r="AZ2893">
        <v>0</v>
      </c>
      <c r="BA2893">
        <v>19.542755310800001</v>
      </c>
      <c r="BB2893">
        <v>0</v>
      </c>
      <c r="BC2893">
        <v>0</v>
      </c>
      <c r="BD2893">
        <v>0</v>
      </c>
      <c r="BE2893">
        <v>19.542755310800001</v>
      </c>
      <c r="BF2893">
        <v>7463.7551379132001</v>
      </c>
    </row>
    <row r="2894" spans="3:58" x14ac:dyDescent="0.2">
      <c r="C2894">
        <v>2881</v>
      </c>
      <c r="D2894">
        <v>2881</v>
      </c>
      <c r="E2894">
        <v>1.145707091</v>
      </c>
      <c r="F2894">
        <v>1410.4688232399999</v>
      </c>
      <c r="G2894">
        <v>-3403.247553016</v>
      </c>
      <c r="H2894">
        <v>-3395.9273765930002</v>
      </c>
      <c r="I2894">
        <v>94.635205983000006</v>
      </c>
      <c r="M2894">
        <v>2881</v>
      </c>
      <c r="N2894">
        <v>2881</v>
      </c>
      <c r="O2894">
        <v>19.277588512299999</v>
      </c>
      <c r="P2894">
        <v>0</v>
      </c>
      <c r="Q2894">
        <v>0</v>
      </c>
      <c r="R2894">
        <v>0</v>
      </c>
      <c r="S2894">
        <v>19.277588512299999</v>
      </c>
      <c r="T2894">
        <v>0</v>
      </c>
      <c r="U2894">
        <v>0</v>
      </c>
      <c r="V2894">
        <v>0</v>
      </c>
      <c r="W2894">
        <v>19.277588512299999</v>
      </c>
      <c r="X2894">
        <v>7164.0419052445995</v>
      </c>
      <c r="AK2894">
        <v>2881</v>
      </c>
      <c r="AL2894">
        <v>5762</v>
      </c>
      <c r="AM2894">
        <v>1.219897483</v>
      </c>
      <c r="AN2894">
        <v>1501.8038912720001</v>
      </c>
      <c r="AO2894">
        <v>-3403.2831301820001</v>
      </c>
      <c r="AP2894">
        <v>-3396.736505377</v>
      </c>
      <c r="AQ2894">
        <v>42.178225621999999</v>
      </c>
      <c r="AU2894">
        <v>2881</v>
      </c>
      <c r="AV2894">
        <v>5762</v>
      </c>
      <c r="AW2894">
        <v>19.529165018499999</v>
      </c>
      <c r="AX2894">
        <v>0</v>
      </c>
      <c r="AY2894">
        <v>0</v>
      </c>
      <c r="AZ2894">
        <v>0</v>
      </c>
      <c r="BA2894">
        <v>19.529165018499999</v>
      </c>
      <c r="BB2894">
        <v>0</v>
      </c>
      <c r="BC2894">
        <v>0</v>
      </c>
      <c r="BD2894">
        <v>0</v>
      </c>
      <c r="BE2894">
        <v>19.529165018499999</v>
      </c>
      <c r="BF2894">
        <v>7448.1947796085997</v>
      </c>
    </row>
    <row r="2895" spans="3:58" x14ac:dyDescent="0.2">
      <c r="C2895">
        <v>2882</v>
      </c>
      <c r="D2895">
        <v>2882</v>
      </c>
      <c r="E2895">
        <v>1.1803689770000001</v>
      </c>
      <c r="F2895">
        <v>1453.1407337190001</v>
      </c>
      <c r="G2895">
        <v>-3403.24832818</v>
      </c>
      <c r="H2895">
        <v>-3395.929086569</v>
      </c>
      <c r="I2895">
        <v>27.847867386000001</v>
      </c>
      <c r="M2895">
        <v>2882</v>
      </c>
      <c r="N2895">
        <v>2882</v>
      </c>
      <c r="O2895">
        <v>19.284384344700001</v>
      </c>
      <c r="P2895">
        <v>0</v>
      </c>
      <c r="Q2895">
        <v>0</v>
      </c>
      <c r="R2895">
        <v>0</v>
      </c>
      <c r="S2895">
        <v>19.284384344700001</v>
      </c>
      <c r="T2895">
        <v>0</v>
      </c>
      <c r="U2895">
        <v>0</v>
      </c>
      <c r="V2895">
        <v>0</v>
      </c>
      <c r="W2895">
        <v>19.284384344700001</v>
      </c>
      <c r="X2895">
        <v>7171.6210887258003</v>
      </c>
      <c r="AK2895">
        <v>2882</v>
      </c>
      <c r="AL2895">
        <v>5764</v>
      </c>
      <c r="AM2895">
        <v>1.3195129860000001</v>
      </c>
      <c r="AN2895">
        <v>1624.4395650869999</v>
      </c>
      <c r="AO2895">
        <v>-3403.2818689169999</v>
      </c>
      <c r="AP2895">
        <v>-3396.7359195280001</v>
      </c>
      <c r="AQ2895">
        <v>38.787738971000003</v>
      </c>
      <c r="AU2895">
        <v>2882</v>
      </c>
      <c r="AV2895">
        <v>5764</v>
      </c>
      <c r="AW2895">
        <v>19.535538175999999</v>
      </c>
      <c r="AX2895">
        <v>0</v>
      </c>
      <c r="AY2895">
        <v>0</v>
      </c>
      <c r="AZ2895">
        <v>0</v>
      </c>
      <c r="BA2895">
        <v>19.535538175999999</v>
      </c>
      <c r="BB2895">
        <v>0</v>
      </c>
      <c r="BC2895">
        <v>0</v>
      </c>
      <c r="BD2895">
        <v>0</v>
      </c>
      <c r="BE2895">
        <v>19.535538175999999</v>
      </c>
      <c r="BF2895">
        <v>7455.4891024749004</v>
      </c>
    </row>
    <row r="2896" spans="3:58" x14ac:dyDescent="0.2">
      <c r="C2896">
        <v>2883</v>
      </c>
      <c r="D2896">
        <v>2883</v>
      </c>
      <c r="E2896">
        <v>1.2054033420000001</v>
      </c>
      <c r="F2896">
        <v>1483.9602964359999</v>
      </c>
      <c r="G2896">
        <v>-3403.2467144729999</v>
      </c>
      <c r="H2896">
        <v>-3395.9287475890001</v>
      </c>
      <c r="I2896">
        <v>36.191550161000002</v>
      </c>
      <c r="M2896">
        <v>2883</v>
      </c>
      <c r="N2896">
        <v>2883</v>
      </c>
      <c r="O2896">
        <v>19.2910048456</v>
      </c>
      <c r="P2896">
        <v>0</v>
      </c>
      <c r="Q2896">
        <v>0</v>
      </c>
      <c r="R2896">
        <v>0</v>
      </c>
      <c r="S2896">
        <v>19.2910048456</v>
      </c>
      <c r="T2896">
        <v>0</v>
      </c>
      <c r="U2896">
        <v>0</v>
      </c>
      <c r="V2896">
        <v>0</v>
      </c>
      <c r="W2896">
        <v>19.2910048456</v>
      </c>
      <c r="X2896">
        <v>7179.0098689365004</v>
      </c>
      <c r="AK2896">
        <v>2883</v>
      </c>
      <c r="AL2896">
        <v>5766</v>
      </c>
      <c r="AM2896">
        <v>1.249640359</v>
      </c>
      <c r="AN2896">
        <v>1538.4200563639999</v>
      </c>
      <c r="AO2896">
        <v>-3403.2799133909998</v>
      </c>
      <c r="AP2896">
        <v>-3396.7360216030002</v>
      </c>
      <c r="AQ2896">
        <v>38.378124059999998</v>
      </c>
      <c r="AU2896">
        <v>2883</v>
      </c>
      <c r="AV2896">
        <v>5766</v>
      </c>
      <c r="AW2896">
        <v>19.552996866899999</v>
      </c>
      <c r="AX2896">
        <v>0</v>
      </c>
      <c r="AY2896">
        <v>0</v>
      </c>
      <c r="AZ2896">
        <v>0</v>
      </c>
      <c r="BA2896">
        <v>19.552996866899999</v>
      </c>
      <c r="BB2896">
        <v>0</v>
      </c>
      <c r="BC2896">
        <v>0</v>
      </c>
      <c r="BD2896">
        <v>0</v>
      </c>
      <c r="BE2896">
        <v>19.552996866899999</v>
      </c>
      <c r="BF2896">
        <v>7475.4956318186996</v>
      </c>
    </row>
    <row r="2897" spans="3:58" x14ac:dyDescent="0.2">
      <c r="C2897">
        <v>2884</v>
      </c>
      <c r="D2897">
        <v>2884</v>
      </c>
      <c r="E2897">
        <v>1.2932813910000001</v>
      </c>
      <c r="F2897">
        <v>1592.146104792</v>
      </c>
      <c r="G2897">
        <v>-3403.2441084359998</v>
      </c>
      <c r="H2897">
        <v>-3395.9276413749999</v>
      </c>
      <c r="I2897">
        <v>39.612692658</v>
      </c>
      <c r="M2897">
        <v>2884</v>
      </c>
      <c r="N2897">
        <v>2884</v>
      </c>
      <c r="O2897">
        <v>19.296085010900001</v>
      </c>
      <c r="P2897">
        <v>0</v>
      </c>
      <c r="Q2897">
        <v>0</v>
      </c>
      <c r="R2897">
        <v>0</v>
      </c>
      <c r="S2897">
        <v>19.296085010900001</v>
      </c>
      <c r="T2897">
        <v>0</v>
      </c>
      <c r="U2897">
        <v>0</v>
      </c>
      <c r="V2897">
        <v>0</v>
      </c>
      <c r="W2897">
        <v>19.296085010900001</v>
      </c>
      <c r="X2897">
        <v>7184.6830044939998</v>
      </c>
      <c r="AK2897">
        <v>2884</v>
      </c>
      <c r="AL2897">
        <v>5768</v>
      </c>
      <c r="AM2897">
        <v>1.1788267859999999</v>
      </c>
      <c r="AN2897">
        <v>1451.2421576219999</v>
      </c>
      <c r="AO2897">
        <v>-3403.2787792019999</v>
      </c>
      <c r="AP2897">
        <v>-3396.7366394639998</v>
      </c>
      <c r="AQ2897">
        <v>41.569379447000003</v>
      </c>
      <c r="AU2897">
        <v>2884</v>
      </c>
      <c r="AV2897">
        <v>5768</v>
      </c>
      <c r="AW2897">
        <v>19.559438967799998</v>
      </c>
      <c r="AX2897">
        <v>0</v>
      </c>
      <c r="AY2897">
        <v>0</v>
      </c>
      <c r="AZ2897">
        <v>0</v>
      </c>
      <c r="BA2897">
        <v>19.559438967799998</v>
      </c>
      <c r="BB2897">
        <v>0</v>
      </c>
      <c r="BC2897">
        <v>0</v>
      </c>
      <c r="BD2897">
        <v>0</v>
      </c>
      <c r="BE2897">
        <v>19.559438967799998</v>
      </c>
      <c r="BF2897">
        <v>7482.8868925010001</v>
      </c>
    </row>
    <row r="2898" spans="3:58" x14ac:dyDescent="0.2">
      <c r="C2898">
        <v>2885</v>
      </c>
      <c r="D2898">
        <v>2885</v>
      </c>
      <c r="E2898">
        <v>1.311065876</v>
      </c>
      <c r="F2898">
        <v>1614.040411083</v>
      </c>
      <c r="G2898">
        <v>-3403.2412798830001</v>
      </c>
      <c r="H2898">
        <v>-3395.926316645</v>
      </c>
      <c r="I2898">
        <v>26.773834633</v>
      </c>
      <c r="M2898">
        <v>2885</v>
      </c>
      <c r="N2898">
        <v>2885</v>
      </c>
      <c r="O2898">
        <v>19.298832053200002</v>
      </c>
      <c r="P2898">
        <v>0</v>
      </c>
      <c r="Q2898">
        <v>0</v>
      </c>
      <c r="R2898">
        <v>0</v>
      </c>
      <c r="S2898">
        <v>19.298832053200002</v>
      </c>
      <c r="T2898">
        <v>0</v>
      </c>
      <c r="U2898">
        <v>0</v>
      </c>
      <c r="V2898">
        <v>0</v>
      </c>
      <c r="W2898">
        <v>19.298832053200002</v>
      </c>
      <c r="X2898">
        <v>7187.7519334590997</v>
      </c>
      <c r="AK2898">
        <v>2885</v>
      </c>
      <c r="AL2898">
        <v>5770</v>
      </c>
      <c r="AM2898">
        <v>1.2534424319999999</v>
      </c>
      <c r="AN2898">
        <v>1543.100750823</v>
      </c>
      <c r="AO2898">
        <v>-3403.2764215060001</v>
      </c>
      <c r="AP2898">
        <v>-3396.7371018509998</v>
      </c>
      <c r="AQ2898">
        <v>29.319798232</v>
      </c>
      <c r="AU2898">
        <v>2885</v>
      </c>
      <c r="AV2898">
        <v>5770</v>
      </c>
      <c r="AW2898">
        <v>19.574965795000001</v>
      </c>
      <c r="AX2898">
        <v>0</v>
      </c>
      <c r="AY2898">
        <v>0</v>
      </c>
      <c r="AZ2898">
        <v>0</v>
      </c>
      <c r="BA2898">
        <v>19.574965795000001</v>
      </c>
      <c r="BB2898">
        <v>0</v>
      </c>
      <c r="BC2898">
        <v>0</v>
      </c>
      <c r="BD2898">
        <v>0</v>
      </c>
      <c r="BE2898">
        <v>19.574965795000001</v>
      </c>
      <c r="BF2898">
        <v>7500.7214143433002</v>
      </c>
    </row>
    <row r="2899" spans="3:58" x14ac:dyDescent="0.2">
      <c r="C2899">
        <v>2886</v>
      </c>
      <c r="D2899">
        <v>2886</v>
      </c>
      <c r="E2899">
        <v>1.3186066869999999</v>
      </c>
      <c r="F2899">
        <v>1623.3238296249999</v>
      </c>
      <c r="G2899">
        <v>-3403.238886873</v>
      </c>
      <c r="H2899">
        <v>-3395.9259277579999</v>
      </c>
      <c r="I2899">
        <v>30.015270255000001</v>
      </c>
      <c r="M2899">
        <v>2886</v>
      </c>
      <c r="N2899">
        <v>2886</v>
      </c>
      <c r="O2899">
        <v>19.302413958999999</v>
      </c>
      <c r="P2899">
        <v>0</v>
      </c>
      <c r="Q2899">
        <v>0</v>
      </c>
      <c r="R2899">
        <v>0</v>
      </c>
      <c r="S2899">
        <v>19.302413958999999</v>
      </c>
      <c r="T2899">
        <v>0</v>
      </c>
      <c r="U2899">
        <v>0</v>
      </c>
      <c r="V2899">
        <v>0</v>
      </c>
      <c r="W2899">
        <v>19.302413958999999</v>
      </c>
      <c r="X2899">
        <v>7191.7548641405001</v>
      </c>
      <c r="AK2899">
        <v>2886</v>
      </c>
      <c r="AL2899">
        <v>5772</v>
      </c>
      <c r="AM2899">
        <v>1.2475306129999999</v>
      </c>
      <c r="AN2899">
        <v>1535.8227677340001</v>
      </c>
      <c r="AO2899">
        <v>-3403.2708095429998</v>
      </c>
      <c r="AP2899">
        <v>-3396.7367558460001</v>
      </c>
      <c r="AQ2899">
        <v>42.157706243</v>
      </c>
      <c r="AU2899">
        <v>2886</v>
      </c>
      <c r="AV2899">
        <v>5772</v>
      </c>
      <c r="AW2899">
        <v>19.602994004599999</v>
      </c>
      <c r="AX2899">
        <v>0</v>
      </c>
      <c r="AY2899">
        <v>0</v>
      </c>
      <c r="AZ2899">
        <v>0</v>
      </c>
      <c r="BA2899">
        <v>19.602994004599999</v>
      </c>
      <c r="BB2899">
        <v>0</v>
      </c>
      <c r="BC2899">
        <v>0</v>
      </c>
      <c r="BD2899">
        <v>0</v>
      </c>
      <c r="BE2899">
        <v>19.602994004599999</v>
      </c>
      <c r="BF2899">
        <v>7532.9870574783999</v>
      </c>
    </row>
    <row r="2900" spans="3:58" x14ac:dyDescent="0.2">
      <c r="C2900">
        <v>2887</v>
      </c>
      <c r="D2900">
        <v>2887</v>
      </c>
      <c r="E2900">
        <v>1.2829509050000001</v>
      </c>
      <c r="F2900">
        <v>1579.428344743</v>
      </c>
      <c r="G2900">
        <v>-3403.2376403160001</v>
      </c>
      <c r="H2900">
        <v>-3395.9260220149999</v>
      </c>
      <c r="I2900">
        <v>37.465874243000002</v>
      </c>
      <c r="M2900">
        <v>2887</v>
      </c>
      <c r="N2900">
        <v>2887</v>
      </c>
      <c r="O2900">
        <v>19.300378093399999</v>
      </c>
      <c r="P2900">
        <v>0</v>
      </c>
      <c r="Q2900">
        <v>0</v>
      </c>
      <c r="R2900">
        <v>0</v>
      </c>
      <c r="S2900">
        <v>19.300378093399999</v>
      </c>
      <c r="T2900">
        <v>0</v>
      </c>
      <c r="U2900">
        <v>0</v>
      </c>
      <c r="V2900">
        <v>0</v>
      </c>
      <c r="W2900">
        <v>19.300378093399999</v>
      </c>
      <c r="X2900">
        <v>7189.4795163176996</v>
      </c>
      <c r="AK2900">
        <v>2887</v>
      </c>
      <c r="AL2900">
        <v>5774</v>
      </c>
      <c r="AM2900">
        <v>1.290418029</v>
      </c>
      <c r="AN2900">
        <v>1588.6210479250001</v>
      </c>
      <c r="AO2900">
        <v>-3403.2651282440002</v>
      </c>
      <c r="AP2900">
        <v>-3396.7368876199998</v>
      </c>
      <c r="AQ2900">
        <v>41.756173169999997</v>
      </c>
      <c r="AU2900">
        <v>2887</v>
      </c>
      <c r="AV2900">
        <v>5774</v>
      </c>
      <c r="AW2900">
        <v>19.621932680800001</v>
      </c>
      <c r="AX2900">
        <v>0</v>
      </c>
      <c r="AY2900">
        <v>0</v>
      </c>
      <c r="AZ2900">
        <v>0</v>
      </c>
      <c r="BA2900">
        <v>19.621932680800001</v>
      </c>
      <c r="BB2900">
        <v>0</v>
      </c>
      <c r="BC2900">
        <v>0</v>
      </c>
      <c r="BD2900">
        <v>0</v>
      </c>
      <c r="BE2900">
        <v>19.621932680800001</v>
      </c>
      <c r="BF2900">
        <v>7554.8412718715999</v>
      </c>
    </row>
    <row r="2901" spans="3:58" x14ac:dyDescent="0.2">
      <c r="C2901">
        <v>2888</v>
      </c>
      <c r="D2901">
        <v>2888</v>
      </c>
      <c r="E2901">
        <v>1.3125145149999999</v>
      </c>
      <c r="F2901">
        <v>1615.8238158209999</v>
      </c>
      <c r="G2901">
        <v>-3403.2358358070001</v>
      </c>
      <c r="H2901">
        <v>-3395.9256391600002</v>
      </c>
      <c r="I2901">
        <v>27.355864448999998</v>
      </c>
      <c r="M2901">
        <v>2888</v>
      </c>
      <c r="N2901">
        <v>2888</v>
      </c>
      <c r="O2901">
        <v>19.297575348100001</v>
      </c>
      <c r="P2901">
        <v>0</v>
      </c>
      <c r="Q2901">
        <v>0</v>
      </c>
      <c r="R2901">
        <v>0</v>
      </c>
      <c r="S2901">
        <v>19.297575348100001</v>
      </c>
      <c r="T2901">
        <v>0</v>
      </c>
      <c r="U2901">
        <v>0</v>
      </c>
      <c r="V2901">
        <v>0</v>
      </c>
      <c r="W2901">
        <v>19.297575348100001</v>
      </c>
      <c r="X2901">
        <v>7186.3478645892001</v>
      </c>
      <c r="AK2901">
        <v>2888</v>
      </c>
      <c r="AL2901">
        <v>5776</v>
      </c>
      <c r="AM2901">
        <v>1.1775429079999999</v>
      </c>
      <c r="AN2901">
        <v>1449.6615868700001</v>
      </c>
      <c r="AO2901">
        <v>-3403.2593295860001</v>
      </c>
      <c r="AP2901">
        <v>-3396.7368045769999</v>
      </c>
      <c r="AQ2901">
        <v>33.218677352</v>
      </c>
      <c r="AU2901">
        <v>2888</v>
      </c>
      <c r="AV2901">
        <v>5776</v>
      </c>
      <c r="AW2901">
        <v>19.633043457500001</v>
      </c>
      <c r="AX2901">
        <v>0</v>
      </c>
      <c r="AY2901">
        <v>0</v>
      </c>
      <c r="AZ2901">
        <v>0</v>
      </c>
      <c r="BA2901">
        <v>19.633043457500001</v>
      </c>
      <c r="BB2901">
        <v>0</v>
      </c>
      <c r="BC2901">
        <v>0</v>
      </c>
      <c r="BD2901">
        <v>0</v>
      </c>
      <c r="BE2901">
        <v>19.633043457500001</v>
      </c>
      <c r="BF2901">
        <v>7567.6821619862003</v>
      </c>
    </row>
    <row r="2902" spans="3:58" x14ac:dyDescent="0.2">
      <c r="C2902">
        <v>2889</v>
      </c>
      <c r="D2902">
        <v>2889</v>
      </c>
      <c r="E2902">
        <v>1.360197726</v>
      </c>
      <c r="F2902">
        <v>1674.5261526290001</v>
      </c>
      <c r="G2902">
        <v>-3403.2343828829999</v>
      </c>
      <c r="H2902">
        <v>-3395.9256502469998</v>
      </c>
      <c r="I2902">
        <v>39.832565981999998</v>
      </c>
      <c r="M2902">
        <v>2889</v>
      </c>
      <c r="N2902">
        <v>2889</v>
      </c>
      <c r="O2902">
        <v>19.294161395900002</v>
      </c>
      <c r="P2902">
        <v>0</v>
      </c>
      <c r="Q2902">
        <v>0</v>
      </c>
      <c r="R2902">
        <v>0</v>
      </c>
      <c r="S2902">
        <v>19.294161395900002</v>
      </c>
      <c r="T2902">
        <v>0</v>
      </c>
      <c r="U2902">
        <v>0</v>
      </c>
      <c r="V2902">
        <v>0</v>
      </c>
      <c r="W2902">
        <v>19.294161395900002</v>
      </c>
      <c r="X2902">
        <v>7182.5345086992002</v>
      </c>
      <c r="AK2902">
        <v>2889</v>
      </c>
      <c r="AL2902">
        <v>5778</v>
      </c>
      <c r="AM2902">
        <v>1.181528473</v>
      </c>
      <c r="AN2902">
        <v>1454.568177071</v>
      </c>
      <c r="AO2902">
        <v>-3403.2561043010001</v>
      </c>
      <c r="AP2902">
        <v>-3396.7366266580002</v>
      </c>
      <c r="AQ2902">
        <v>36.830384952999999</v>
      </c>
      <c r="AU2902">
        <v>2889</v>
      </c>
      <c r="AV2902">
        <v>5778</v>
      </c>
      <c r="AW2902">
        <v>19.624671404899999</v>
      </c>
      <c r="AX2902">
        <v>0</v>
      </c>
      <c r="AY2902">
        <v>0</v>
      </c>
      <c r="AZ2902">
        <v>0</v>
      </c>
      <c r="BA2902">
        <v>19.624671404899999</v>
      </c>
      <c r="BB2902">
        <v>0</v>
      </c>
      <c r="BC2902">
        <v>0</v>
      </c>
      <c r="BD2902">
        <v>0</v>
      </c>
      <c r="BE2902">
        <v>19.624671404899999</v>
      </c>
      <c r="BF2902">
        <v>7558.0051059745001</v>
      </c>
    </row>
    <row r="2903" spans="3:58" x14ac:dyDescent="0.2">
      <c r="C2903">
        <v>2890</v>
      </c>
      <c r="D2903">
        <v>2890</v>
      </c>
      <c r="E2903">
        <v>1.3479940189999999</v>
      </c>
      <c r="F2903">
        <v>1659.502286916</v>
      </c>
      <c r="G2903">
        <v>-3403.2350867169998</v>
      </c>
      <c r="H2903">
        <v>-3395.9278982999999</v>
      </c>
      <c r="I2903">
        <v>37.520361620000003</v>
      </c>
      <c r="M2903">
        <v>2890</v>
      </c>
      <c r="N2903">
        <v>2890</v>
      </c>
      <c r="O2903">
        <v>19.290721623900001</v>
      </c>
      <c r="P2903">
        <v>0</v>
      </c>
      <c r="Q2903">
        <v>0</v>
      </c>
      <c r="R2903">
        <v>0</v>
      </c>
      <c r="S2903">
        <v>19.290721623900001</v>
      </c>
      <c r="T2903">
        <v>0</v>
      </c>
      <c r="U2903">
        <v>0</v>
      </c>
      <c r="V2903">
        <v>0</v>
      </c>
      <c r="W2903">
        <v>19.290721623900001</v>
      </c>
      <c r="X2903">
        <v>7178.6936767183997</v>
      </c>
      <c r="AK2903">
        <v>2890</v>
      </c>
      <c r="AL2903">
        <v>5780</v>
      </c>
      <c r="AM2903">
        <v>1.1354492030000001</v>
      </c>
      <c r="AN2903">
        <v>1397.8404373420001</v>
      </c>
      <c r="AO2903">
        <v>-3403.2551632929999</v>
      </c>
      <c r="AP2903">
        <v>-3396.7362916500001</v>
      </c>
      <c r="AQ2903">
        <v>37.113512696000001</v>
      </c>
      <c r="AU2903">
        <v>2890</v>
      </c>
      <c r="AV2903">
        <v>5780</v>
      </c>
      <c r="AW2903">
        <v>19.602511446699999</v>
      </c>
      <c r="AX2903">
        <v>0</v>
      </c>
      <c r="AY2903">
        <v>0</v>
      </c>
      <c r="AZ2903">
        <v>0</v>
      </c>
      <c r="BA2903">
        <v>19.602511446699999</v>
      </c>
      <c r="BB2903">
        <v>0</v>
      </c>
      <c r="BC2903">
        <v>0</v>
      </c>
      <c r="BD2903">
        <v>0</v>
      </c>
      <c r="BE2903">
        <v>19.602511446699999</v>
      </c>
      <c r="BF2903">
        <v>7532.4307630153999</v>
      </c>
    </row>
    <row r="2904" spans="3:58" x14ac:dyDescent="0.2">
      <c r="C2904">
        <v>2891</v>
      </c>
      <c r="D2904">
        <v>2891</v>
      </c>
      <c r="E2904">
        <v>1.3318701930000001</v>
      </c>
      <c r="F2904">
        <v>1639.652403045</v>
      </c>
      <c r="G2904">
        <v>-3403.2350236920001</v>
      </c>
      <c r="H2904">
        <v>-3395.929771869</v>
      </c>
      <c r="I2904">
        <v>26.010846551</v>
      </c>
      <c r="M2904">
        <v>2891</v>
      </c>
      <c r="N2904">
        <v>2891</v>
      </c>
      <c r="O2904">
        <v>19.2898639585</v>
      </c>
      <c r="P2904">
        <v>0</v>
      </c>
      <c r="Q2904">
        <v>0</v>
      </c>
      <c r="R2904">
        <v>0</v>
      </c>
      <c r="S2904">
        <v>19.2898639585</v>
      </c>
      <c r="T2904">
        <v>0</v>
      </c>
      <c r="U2904">
        <v>0</v>
      </c>
      <c r="V2904">
        <v>0</v>
      </c>
      <c r="W2904">
        <v>19.2898639585</v>
      </c>
      <c r="X2904">
        <v>7177.7362252875</v>
      </c>
      <c r="AK2904">
        <v>2891</v>
      </c>
      <c r="AL2904">
        <v>5782</v>
      </c>
      <c r="AM2904">
        <v>1.1773452849999999</v>
      </c>
      <c r="AN2904">
        <v>1449.41829598</v>
      </c>
      <c r="AO2904">
        <v>-3403.2545314539998</v>
      </c>
      <c r="AP2904">
        <v>-3396.736580967</v>
      </c>
      <c r="AQ2904">
        <v>42.182354443999998</v>
      </c>
      <c r="AU2904">
        <v>2891</v>
      </c>
      <c r="AV2904">
        <v>5782</v>
      </c>
      <c r="AW2904">
        <v>19.589212720199999</v>
      </c>
      <c r="AX2904">
        <v>0</v>
      </c>
      <c r="AY2904">
        <v>0</v>
      </c>
      <c r="AZ2904">
        <v>0</v>
      </c>
      <c r="BA2904">
        <v>19.589212720199999</v>
      </c>
      <c r="BB2904">
        <v>0</v>
      </c>
      <c r="BC2904">
        <v>0</v>
      </c>
      <c r="BD2904">
        <v>0</v>
      </c>
      <c r="BE2904">
        <v>19.589212720199999</v>
      </c>
      <c r="BF2904">
        <v>7517.1107168260996</v>
      </c>
    </row>
    <row r="2905" spans="3:58" x14ac:dyDescent="0.2">
      <c r="C2905">
        <v>2892</v>
      </c>
      <c r="D2905">
        <v>2892</v>
      </c>
      <c r="E2905">
        <v>1.2843436720000001</v>
      </c>
      <c r="F2905">
        <v>1581.142965772</v>
      </c>
      <c r="G2905">
        <v>-3403.2329304720001</v>
      </c>
      <c r="H2905">
        <v>-3395.929228689</v>
      </c>
      <c r="I2905">
        <v>37.480484466</v>
      </c>
      <c r="M2905">
        <v>2892</v>
      </c>
      <c r="N2905">
        <v>2892</v>
      </c>
      <c r="O2905">
        <v>19.285725130900001</v>
      </c>
      <c r="P2905">
        <v>0</v>
      </c>
      <c r="Q2905">
        <v>0</v>
      </c>
      <c r="R2905">
        <v>0</v>
      </c>
      <c r="S2905">
        <v>19.285725130900001</v>
      </c>
      <c r="T2905">
        <v>0</v>
      </c>
      <c r="U2905">
        <v>0</v>
      </c>
      <c r="V2905">
        <v>0</v>
      </c>
      <c r="W2905">
        <v>19.285725130900001</v>
      </c>
      <c r="X2905">
        <v>7173.1170575386996</v>
      </c>
      <c r="AK2905">
        <v>2892</v>
      </c>
      <c r="AL2905">
        <v>5784</v>
      </c>
      <c r="AM2905">
        <v>1.2131492290000001</v>
      </c>
      <c r="AN2905">
        <v>1493.4961814799999</v>
      </c>
      <c r="AO2905">
        <v>-3403.2531557000002</v>
      </c>
      <c r="AP2905">
        <v>-3396.7366667299998</v>
      </c>
      <c r="AQ2905">
        <v>35.981102599000003</v>
      </c>
      <c r="AU2905">
        <v>2892</v>
      </c>
      <c r="AV2905">
        <v>5784</v>
      </c>
      <c r="AW2905">
        <v>19.5869933044</v>
      </c>
      <c r="AX2905">
        <v>0</v>
      </c>
      <c r="AY2905">
        <v>0</v>
      </c>
      <c r="AZ2905">
        <v>0</v>
      </c>
      <c r="BA2905">
        <v>19.5869933044</v>
      </c>
      <c r="BB2905">
        <v>0</v>
      </c>
      <c r="BC2905">
        <v>0</v>
      </c>
      <c r="BD2905">
        <v>0</v>
      </c>
      <c r="BE2905">
        <v>19.5869933044</v>
      </c>
      <c r="BF2905">
        <v>7514.5559886425999</v>
      </c>
    </row>
    <row r="2906" spans="3:58" x14ac:dyDescent="0.2">
      <c r="C2906">
        <v>2893</v>
      </c>
      <c r="D2906">
        <v>2893</v>
      </c>
      <c r="E2906">
        <v>1.230723456</v>
      </c>
      <c r="F2906">
        <v>1515.131641748</v>
      </c>
      <c r="G2906">
        <v>-3403.2297013799998</v>
      </c>
      <c r="H2906">
        <v>-3395.9272531800002</v>
      </c>
      <c r="I2906">
        <v>37.251868700000003</v>
      </c>
      <c r="M2906">
        <v>2893</v>
      </c>
      <c r="N2906">
        <v>2893</v>
      </c>
      <c r="O2906">
        <v>19.2796558155</v>
      </c>
      <c r="P2906">
        <v>0</v>
      </c>
      <c r="Q2906">
        <v>0</v>
      </c>
      <c r="R2906">
        <v>0</v>
      </c>
      <c r="S2906">
        <v>19.2796558155</v>
      </c>
      <c r="T2906">
        <v>0</v>
      </c>
      <c r="U2906">
        <v>0</v>
      </c>
      <c r="V2906">
        <v>0</v>
      </c>
      <c r="W2906">
        <v>19.2796558155</v>
      </c>
      <c r="X2906">
        <v>7166.3469397634999</v>
      </c>
      <c r="AK2906">
        <v>2893</v>
      </c>
      <c r="AL2906">
        <v>5786</v>
      </c>
      <c r="AM2906">
        <v>1.159859878</v>
      </c>
      <c r="AN2906">
        <v>1427.8921813290001</v>
      </c>
      <c r="AO2906">
        <v>-3403.2518378780001</v>
      </c>
      <c r="AP2906">
        <v>-3396.7370928730002</v>
      </c>
      <c r="AQ2906">
        <v>41.263543857000002</v>
      </c>
      <c r="AU2906">
        <v>2893</v>
      </c>
      <c r="AV2906">
        <v>5786</v>
      </c>
      <c r="AW2906">
        <v>19.589659252400001</v>
      </c>
      <c r="AX2906">
        <v>0</v>
      </c>
      <c r="AY2906">
        <v>0</v>
      </c>
      <c r="AZ2906">
        <v>0</v>
      </c>
      <c r="BA2906">
        <v>19.589659252400001</v>
      </c>
      <c r="BB2906">
        <v>0</v>
      </c>
      <c r="BC2906">
        <v>0</v>
      </c>
      <c r="BD2906">
        <v>0</v>
      </c>
      <c r="BE2906">
        <v>19.589659252400001</v>
      </c>
      <c r="BF2906">
        <v>7517.6247816401001</v>
      </c>
    </row>
    <row r="2907" spans="3:58" x14ac:dyDescent="0.2">
      <c r="C2907">
        <v>2894</v>
      </c>
      <c r="D2907">
        <v>2894</v>
      </c>
      <c r="E2907">
        <v>1.2323397490000001</v>
      </c>
      <c r="F2907">
        <v>1517.121444208</v>
      </c>
      <c r="G2907">
        <v>-3403.226399058</v>
      </c>
      <c r="H2907">
        <v>-3395.9252097789999</v>
      </c>
      <c r="I2907">
        <v>25.441086709</v>
      </c>
      <c r="M2907">
        <v>2894</v>
      </c>
      <c r="N2907">
        <v>2894</v>
      </c>
      <c r="O2907">
        <v>19.273026378000001</v>
      </c>
      <c r="P2907">
        <v>0</v>
      </c>
      <c r="Q2907">
        <v>0</v>
      </c>
      <c r="R2907">
        <v>0</v>
      </c>
      <c r="S2907">
        <v>19.273026378000001</v>
      </c>
      <c r="T2907">
        <v>0</v>
      </c>
      <c r="U2907">
        <v>0</v>
      </c>
      <c r="V2907">
        <v>0</v>
      </c>
      <c r="W2907">
        <v>19.273026378000001</v>
      </c>
      <c r="X2907">
        <v>7158.9568936490996</v>
      </c>
      <c r="AK2907">
        <v>2894</v>
      </c>
      <c r="AL2907">
        <v>5788</v>
      </c>
      <c r="AM2907">
        <v>1.1345931819999999</v>
      </c>
      <c r="AN2907">
        <v>1396.786598297</v>
      </c>
      <c r="AO2907">
        <v>-3403.2485311260002</v>
      </c>
      <c r="AP2907">
        <v>-3396.7370352930002</v>
      </c>
      <c r="AQ2907">
        <v>31.125208342000001</v>
      </c>
      <c r="AU2907">
        <v>2894</v>
      </c>
      <c r="AV2907">
        <v>5788</v>
      </c>
      <c r="AW2907">
        <v>19.602099659499999</v>
      </c>
      <c r="AX2907">
        <v>0</v>
      </c>
      <c r="AY2907">
        <v>0</v>
      </c>
      <c r="AZ2907">
        <v>0</v>
      </c>
      <c r="BA2907">
        <v>19.602099659499999</v>
      </c>
      <c r="BB2907">
        <v>0</v>
      </c>
      <c r="BC2907">
        <v>0</v>
      </c>
      <c r="BD2907">
        <v>0</v>
      </c>
      <c r="BE2907">
        <v>19.602099659499999</v>
      </c>
      <c r="BF2907">
        <v>7531.9560747954001</v>
      </c>
    </row>
    <row r="2908" spans="3:58" x14ac:dyDescent="0.2">
      <c r="C2908">
        <v>2895</v>
      </c>
      <c r="D2908">
        <v>2895</v>
      </c>
      <c r="E2908">
        <v>1.1836832129999999</v>
      </c>
      <c r="F2908">
        <v>1457.2208571839999</v>
      </c>
      <c r="G2908">
        <v>-3403.2237198050002</v>
      </c>
      <c r="H2908">
        <v>-3395.9239066240002</v>
      </c>
      <c r="I2908">
        <v>27.644132228</v>
      </c>
      <c r="M2908">
        <v>2895</v>
      </c>
      <c r="N2908">
        <v>2895</v>
      </c>
      <c r="O2908">
        <v>19.266648886900001</v>
      </c>
      <c r="P2908">
        <v>0</v>
      </c>
      <c r="Q2908">
        <v>0</v>
      </c>
      <c r="R2908">
        <v>0</v>
      </c>
      <c r="S2908">
        <v>19.266648886900001</v>
      </c>
      <c r="T2908">
        <v>0</v>
      </c>
      <c r="U2908">
        <v>0</v>
      </c>
      <c r="V2908">
        <v>0</v>
      </c>
      <c r="W2908">
        <v>19.266648886900001</v>
      </c>
      <c r="X2908">
        <v>7151.8524965000997</v>
      </c>
      <c r="AK2908">
        <v>2895</v>
      </c>
      <c r="AL2908">
        <v>5790</v>
      </c>
      <c r="AM2908">
        <v>1.1269325569999999</v>
      </c>
      <c r="AN2908">
        <v>1387.3556779390001</v>
      </c>
      <c r="AO2908">
        <v>-3403.246832843</v>
      </c>
      <c r="AP2908">
        <v>-3396.7369053560001</v>
      </c>
      <c r="AQ2908">
        <v>38.981549289</v>
      </c>
      <c r="AU2908">
        <v>2895</v>
      </c>
      <c r="AV2908">
        <v>5790</v>
      </c>
      <c r="AW2908">
        <v>19.5979220838</v>
      </c>
      <c r="AX2908">
        <v>0</v>
      </c>
      <c r="AY2908">
        <v>0</v>
      </c>
      <c r="AZ2908">
        <v>0</v>
      </c>
      <c r="BA2908">
        <v>19.5979220838</v>
      </c>
      <c r="BB2908">
        <v>0</v>
      </c>
      <c r="BC2908">
        <v>0</v>
      </c>
      <c r="BD2908">
        <v>0</v>
      </c>
      <c r="BE2908">
        <v>19.5979220838</v>
      </c>
      <c r="BF2908">
        <v>7527.1414970568003</v>
      </c>
    </row>
    <row r="2909" spans="3:58" x14ac:dyDescent="0.2">
      <c r="C2909">
        <v>2896</v>
      </c>
      <c r="D2909">
        <v>2896</v>
      </c>
      <c r="E2909">
        <v>1.1920407390000001</v>
      </c>
      <c r="F2909">
        <v>1467.509726111</v>
      </c>
      <c r="G2909">
        <v>-3403.2224142129999</v>
      </c>
      <c r="H2909">
        <v>-3395.9238735580002</v>
      </c>
      <c r="I2909">
        <v>24.698908654</v>
      </c>
      <c r="M2909">
        <v>2896</v>
      </c>
      <c r="N2909">
        <v>2896</v>
      </c>
      <c r="O2909">
        <v>19.257721439400001</v>
      </c>
      <c r="P2909">
        <v>0</v>
      </c>
      <c r="Q2909">
        <v>0</v>
      </c>
      <c r="R2909">
        <v>0</v>
      </c>
      <c r="S2909">
        <v>19.257721439400001</v>
      </c>
      <c r="T2909">
        <v>0</v>
      </c>
      <c r="U2909">
        <v>0</v>
      </c>
      <c r="V2909">
        <v>0</v>
      </c>
      <c r="W2909">
        <v>19.257721439400001</v>
      </c>
      <c r="X2909">
        <v>7141.9153962017999</v>
      </c>
      <c r="AK2909">
        <v>2896</v>
      </c>
      <c r="AL2909">
        <v>5792</v>
      </c>
      <c r="AM2909">
        <v>1.1487929320000001</v>
      </c>
      <c r="AN2909">
        <v>1414.2677720680001</v>
      </c>
      <c r="AO2909">
        <v>-3403.243505424</v>
      </c>
      <c r="AP2909">
        <v>-3396.7369707349999</v>
      </c>
      <c r="AQ2909">
        <v>37.710156750000003</v>
      </c>
      <c r="AU2909">
        <v>2896</v>
      </c>
      <c r="AV2909">
        <v>5792</v>
      </c>
      <c r="AW2909">
        <v>19.599872255299999</v>
      </c>
      <c r="AX2909">
        <v>0</v>
      </c>
      <c r="AY2909">
        <v>0</v>
      </c>
      <c r="AZ2909">
        <v>0</v>
      </c>
      <c r="BA2909">
        <v>19.599872255299999</v>
      </c>
      <c r="BB2909">
        <v>0</v>
      </c>
      <c r="BC2909">
        <v>0</v>
      </c>
      <c r="BD2909">
        <v>0</v>
      </c>
      <c r="BE2909">
        <v>19.599872255299999</v>
      </c>
      <c r="BF2909">
        <v>7529.3887777775999</v>
      </c>
    </row>
    <row r="2910" spans="3:58" x14ac:dyDescent="0.2">
      <c r="C2910">
        <v>2897</v>
      </c>
      <c r="D2910">
        <v>2897</v>
      </c>
      <c r="E2910">
        <v>1.2138918519999999</v>
      </c>
      <c r="F2910">
        <v>1494.4104174869999</v>
      </c>
      <c r="G2910">
        <v>-3403.2213852939999</v>
      </c>
      <c r="H2910">
        <v>-3395.9240416940002</v>
      </c>
      <c r="I2910">
        <v>32.764973691999998</v>
      </c>
      <c r="M2910">
        <v>2897</v>
      </c>
      <c r="N2910">
        <v>2897</v>
      </c>
      <c r="O2910">
        <v>19.245752061699999</v>
      </c>
      <c r="P2910">
        <v>0</v>
      </c>
      <c r="Q2910">
        <v>0</v>
      </c>
      <c r="R2910">
        <v>0</v>
      </c>
      <c r="S2910">
        <v>19.245752061699999</v>
      </c>
      <c r="T2910">
        <v>0</v>
      </c>
      <c r="U2910">
        <v>0</v>
      </c>
      <c r="V2910">
        <v>0</v>
      </c>
      <c r="W2910">
        <v>19.245752061699999</v>
      </c>
      <c r="X2910">
        <v>7128.6067870781999</v>
      </c>
      <c r="AK2910">
        <v>2897</v>
      </c>
      <c r="AL2910">
        <v>5794</v>
      </c>
      <c r="AM2910">
        <v>1.157371921</v>
      </c>
      <c r="AN2910">
        <v>1424.8292818089999</v>
      </c>
      <c r="AO2910">
        <v>-3403.2416216400002</v>
      </c>
      <c r="AP2910">
        <v>-3396.7369440020002</v>
      </c>
      <c r="AQ2910">
        <v>38.870875411999997</v>
      </c>
      <c r="AU2910">
        <v>2897</v>
      </c>
      <c r="AV2910">
        <v>5794</v>
      </c>
      <c r="AW2910">
        <v>19.581887491300002</v>
      </c>
      <c r="AX2910">
        <v>0</v>
      </c>
      <c r="AY2910">
        <v>0</v>
      </c>
      <c r="AZ2910">
        <v>0</v>
      </c>
      <c r="BA2910">
        <v>19.581887491300002</v>
      </c>
      <c r="BB2910">
        <v>0</v>
      </c>
      <c r="BC2910">
        <v>0</v>
      </c>
      <c r="BD2910">
        <v>0</v>
      </c>
      <c r="BE2910">
        <v>19.581887491300002</v>
      </c>
      <c r="BF2910">
        <v>7508.6809801741001</v>
      </c>
    </row>
    <row r="2911" spans="3:58" x14ac:dyDescent="0.2">
      <c r="C2911">
        <v>2898</v>
      </c>
      <c r="D2911">
        <v>2898</v>
      </c>
      <c r="E2911">
        <v>1.234951949</v>
      </c>
      <c r="F2911">
        <v>1520.3372972950001</v>
      </c>
      <c r="G2911">
        <v>-3403.219317043</v>
      </c>
      <c r="H2911">
        <v>-3395.9231835149999</v>
      </c>
      <c r="I2911">
        <v>26.528081698000001</v>
      </c>
      <c r="M2911">
        <v>2898</v>
      </c>
      <c r="N2911">
        <v>2898</v>
      </c>
      <c r="O2911">
        <v>19.230003523899999</v>
      </c>
      <c r="P2911">
        <v>0</v>
      </c>
      <c r="Q2911">
        <v>0</v>
      </c>
      <c r="R2911">
        <v>0</v>
      </c>
      <c r="S2911">
        <v>19.230003523899999</v>
      </c>
      <c r="T2911">
        <v>0</v>
      </c>
      <c r="U2911">
        <v>0</v>
      </c>
      <c r="V2911">
        <v>0</v>
      </c>
      <c r="W2911">
        <v>19.230003523899999</v>
      </c>
      <c r="X2911">
        <v>7111.1213763421001</v>
      </c>
      <c r="AK2911">
        <v>2898</v>
      </c>
      <c r="AL2911">
        <v>5796</v>
      </c>
      <c r="AM2911">
        <v>1.1559887419999999</v>
      </c>
      <c r="AN2911">
        <v>1423.1264644549999</v>
      </c>
      <c r="AO2911">
        <v>-3403.2362429459999</v>
      </c>
      <c r="AP2911">
        <v>-3396.737070097</v>
      </c>
      <c r="AQ2911">
        <v>38.706176296000002</v>
      </c>
      <c r="AU2911">
        <v>2898</v>
      </c>
      <c r="AV2911">
        <v>5796</v>
      </c>
      <c r="AW2911">
        <v>19.576852153299999</v>
      </c>
      <c r="AX2911">
        <v>0</v>
      </c>
      <c r="AY2911">
        <v>0</v>
      </c>
      <c r="AZ2911">
        <v>0</v>
      </c>
      <c r="BA2911">
        <v>19.576852153299999</v>
      </c>
      <c r="BB2911">
        <v>0</v>
      </c>
      <c r="BC2911">
        <v>0</v>
      </c>
      <c r="BD2911">
        <v>0</v>
      </c>
      <c r="BE2911">
        <v>19.576852153299999</v>
      </c>
      <c r="BF2911">
        <v>7502.8900635566997</v>
      </c>
    </row>
    <row r="2912" spans="3:58" x14ac:dyDescent="0.2">
      <c r="C2912">
        <v>2899</v>
      </c>
      <c r="D2912">
        <v>2899</v>
      </c>
      <c r="E2912">
        <v>1.220463216</v>
      </c>
      <c r="F2912">
        <v>1502.500360259</v>
      </c>
      <c r="G2912">
        <v>-3403.2183813629999</v>
      </c>
      <c r="H2912">
        <v>-3395.9241370569998</v>
      </c>
      <c r="I2912">
        <v>51.05985982</v>
      </c>
      <c r="M2912">
        <v>2899</v>
      </c>
      <c r="N2912">
        <v>2899</v>
      </c>
      <c r="O2912">
        <v>19.217798266999999</v>
      </c>
      <c r="P2912">
        <v>0</v>
      </c>
      <c r="Q2912">
        <v>0</v>
      </c>
      <c r="R2912">
        <v>0</v>
      </c>
      <c r="S2912">
        <v>19.217798266999999</v>
      </c>
      <c r="T2912">
        <v>0</v>
      </c>
      <c r="U2912">
        <v>0</v>
      </c>
      <c r="V2912">
        <v>0</v>
      </c>
      <c r="W2912">
        <v>19.217798266999999</v>
      </c>
      <c r="X2912">
        <v>7097.5897115266998</v>
      </c>
      <c r="AK2912">
        <v>2899</v>
      </c>
      <c r="AL2912">
        <v>5798</v>
      </c>
      <c r="AM2912">
        <v>1.073839582</v>
      </c>
      <c r="AN2912">
        <v>1321.9934346479999</v>
      </c>
      <c r="AO2912">
        <v>-3403.2308084790002</v>
      </c>
      <c r="AP2912">
        <v>-3396.73734457</v>
      </c>
      <c r="AQ2912">
        <v>39.437761846000001</v>
      </c>
      <c r="AU2912">
        <v>2899</v>
      </c>
      <c r="AV2912">
        <v>5798</v>
      </c>
      <c r="AW2912">
        <v>19.5631220621</v>
      </c>
      <c r="AX2912">
        <v>0</v>
      </c>
      <c r="AY2912">
        <v>0</v>
      </c>
      <c r="AZ2912">
        <v>0</v>
      </c>
      <c r="BA2912">
        <v>19.5631220621</v>
      </c>
      <c r="BB2912">
        <v>0</v>
      </c>
      <c r="BC2912">
        <v>0</v>
      </c>
      <c r="BD2912">
        <v>0</v>
      </c>
      <c r="BE2912">
        <v>19.5631220621</v>
      </c>
      <c r="BF2912">
        <v>7487.1148308843003</v>
      </c>
    </row>
    <row r="2913" spans="3:58" x14ac:dyDescent="0.2">
      <c r="C2913">
        <v>2900</v>
      </c>
      <c r="D2913">
        <v>2900</v>
      </c>
      <c r="E2913">
        <v>1.188869382</v>
      </c>
      <c r="F2913">
        <v>1463.6054992700001</v>
      </c>
      <c r="G2913">
        <v>-3403.216883866</v>
      </c>
      <c r="H2913">
        <v>-3395.9253065439998</v>
      </c>
      <c r="I2913">
        <v>26.618828658999998</v>
      </c>
      <c r="M2913">
        <v>2900</v>
      </c>
      <c r="N2913">
        <v>2900</v>
      </c>
      <c r="O2913">
        <v>19.211912213000002</v>
      </c>
      <c r="P2913">
        <v>0</v>
      </c>
      <c r="Q2913">
        <v>0</v>
      </c>
      <c r="R2913">
        <v>0</v>
      </c>
      <c r="S2913">
        <v>19.211912213000002</v>
      </c>
      <c r="T2913">
        <v>0</v>
      </c>
      <c r="U2913">
        <v>0</v>
      </c>
      <c r="V2913">
        <v>0</v>
      </c>
      <c r="W2913">
        <v>19.211912213000002</v>
      </c>
      <c r="X2913">
        <v>7091.0701298000004</v>
      </c>
      <c r="AK2913">
        <v>2900</v>
      </c>
      <c r="AL2913">
        <v>5800</v>
      </c>
      <c r="AM2913">
        <v>1.1532074510000001</v>
      </c>
      <c r="AN2913">
        <v>1419.702443701</v>
      </c>
      <c r="AO2913">
        <v>-3403.222699813</v>
      </c>
      <c r="AP2913">
        <v>-3396.7374199279998</v>
      </c>
      <c r="AQ2913">
        <v>39.856108355000003</v>
      </c>
      <c r="AU2913">
        <v>2900</v>
      </c>
      <c r="AV2913">
        <v>5800</v>
      </c>
      <c r="AW2913">
        <v>19.558958995299999</v>
      </c>
      <c r="AX2913">
        <v>0</v>
      </c>
      <c r="AY2913">
        <v>0</v>
      </c>
      <c r="AZ2913">
        <v>0</v>
      </c>
      <c r="BA2913">
        <v>19.558958995299999</v>
      </c>
      <c r="BB2913">
        <v>0</v>
      </c>
      <c r="BC2913">
        <v>0</v>
      </c>
      <c r="BD2913">
        <v>0</v>
      </c>
      <c r="BE2913">
        <v>19.558958995299999</v>
      </c>
      <c r="BF2913">
        <v>7482.3360344377998</v>
      </c>
    </row>
    <row r="2914" spans="3:58" x14ac:dyDescent="0.2">
      <c r="C2914">
        <v>2901</v>
      </c>
      <c r="D2914">
        <v>2901</v>
      </c>
      <c r="E2914">
        <v>1.1733182790000001</v>
      </c>
      <c r="F2914">
        <v>1444.4606879200001</v>
      </c>
      <c r="G2914">
        <v>-3403.2141303459998</v>
      </c>
      <c r="H2914">
        <v>-3395.9253544029998</v>
      </c>
      <c r="I2914">
        <v>40.546072760000001</v>
      </c>
      <c r="M2914">
        <v>2901</v>
      </c>
      <c r="N2914">
        <v>2901</v>
      </c>
      <c r="O2914">
        <v>19.207360348400002</v>
      </c>
      <c r="P2914">
        <v>0</v>
      </c>
      <c r="Q2914">
        <v>0</v>
      </c>
      <c r="R2914">
        <v>0</v>
      </c>
      <c r="S2914">
        <v>19.207360348400002</v>
      </c>
      <c r="T2914">
        <v>0</v>
      </c>
      <c r="U2914">
        <v>0</v>
      </c>
      <c r="V2914">
        <v>0</v>
      </c>
      <c r="W2914">
        <v>19.207360348400002</v>
      </c>
      <c r="X2914">
        <v>7086.0310773996998</v>
      </c>
      <c r="AK2914">
        <v>2901</v>
      </c>
      <c r="AL2914">
        <v>5802</v>
      </c>
      <c r="AM2914">
        <v>1.157179231</v>
      </c>
      <c r="AN2914">
        <v>1424.5920630099999</v>
      </c>
      <c r="AO2914">
        <v>-3403.2134196090001</v>
      </c>
      <c r="AP2914">
        <v>-3396.7374740209998</v>
      </c>
      <c r="AQ2914">
        <v>39.796761406000002</v>
      </c>
      <c r="AU2914">
        <v>2901</v>
      </c>
      <c r="AV2914">
        <v>5802</v>
      </c>
      <c r="AW2914">
        <v>19.555016029499999</v>
      </c>
      <c r="AX2914">
        <v>0</v>
      </c>
      <c r="AY2914">
        <v>0</v>
      </c>
      <c r="AZ2914">
        <v>0</v>
      </c>
      <c r="BA2914">
        <v>19.555016029499999</v>
      </c>
      <c r="BB2914">
        <v>0</v>
      </c>
      <c r="BC2914">
        <v>0</v>
      </c>
      <c r="BD2914">
        <v>0</v>
      </c>
      <c r="BE2914">
        <v>19.555016029499999</v>
      </c>
      <c r="BF2914">
        <v>7477.8117678464996</v>
      </c>
    </row>
    <row r="2915" spans="3:58" x14ac:dyDescent="0.2">
      <c r="C2915">
        <v>2902</v>
      </c>
      <c r="D2915">
        <v>2902</v>
      </c>
      <c r="E2915">
        <v>1.1267485770000001</v>
      </c>
      <c r="F2915">
        <v>1387.1291825870001</v>
      </c>
      <c r="G2915">
        <v>-3403.210725293</v>
      </c>
      <c r="H2915">
        <v>-3395.9247945410002</v>
      </c>
      <c r="I2915">
        <v>38.407057743000003</v>
      </c>
      <c r="M2915">
        <v>2902</v>
      </c>
      <c r="N2915">
        <v>2902</v>
      </c>
      <c r="O2915">
        <v>19.204066200700002</v>
      </c>
      <c r="P2915">
        <v>0</v>
      </c>
      <c r="Q2915">
        <v>0</v>
      </c>
      <c r="R2915">
        <v>0</v>
      </c>
      <c r="S2915">
        <v>19.204066200700002</v>
      </c>
      <c r="T2915">
        <v>0</v>
      </c>
      <c r="U2915">
        <v>0</v>
      </c>
      <c r="V2915">
        <v>0</v>
      </c>
      <c r="W2915">
        <v>19.204066200700002</v>
      </c>
      <c r="X2915">
        <v>7082.3858451409997</v>
      </c>
      <c r="AK2915">
        <v>2902</v>
      </c>
      <c r="AL2915">
        <v>5804</v>
      </c>
      <c r="AM2915">
        <v>1.0866835029999999</v>
      </c>
      <c r="AN2915">
        <v>1337.805460604</v>
      </c>
      <c r="AO2915">
        <v>-3403.2050526480002</v>
      </c>
      <c r="AP2915">
        <v>-3396.7378509649998</v>
      </c>
      <c r="AQ2915">
        <v>41.775559109</v>
      </c>
      <c r="AU2915">
        <v>2902</v>
      </c>
      <c r="AV2915">
        <v>5804</v>
      </c>
      <c r="AW2915">
        <v>19.541817875100001</v>
      </c>
      <c r="AX2915">
        <v>0</v>
      </c>
      <c r="AY2915">
        <v>0</v>
      </c>
      <c r="AZ2915">
        <v>0</v>
      </c>
      <c r="BA2915">
        <v>19.541817875100001</v>
      </c>
      <c r="BB2915">
        <v>0</v>
      </c>
      <c r="BC2915">
        <v>0</v>
      </c>
      <c r="BD2915">
        <v>0</v>
      </c>
      <c r="BE2915">
        <v>19.541817875100001</v>
      </c>
      <c r="BF2915">
        <v>7462.6811150931999</v>
      </c>
    </row>
    <row r="2916" spans="3:58" x14ac:dyDescent="0.2">
      <c r="C2916">
        <v>2903</v>
      </c>
      <c r="D2916">
        <v>2903</v>
      </c>
      <c r="E2916">
        <v>1.112481061</v>
      </c>
      <c r="F2916">
        <v>1369.564581889</v>
      </c>
      <c r="G2916">
        <v>-3403.2067464950001</v>
      </c>
      <c r="H2916">
        <v>-3395.923743885</v>
      </c>
      <c r="I2916">
        <v>31.488402685000001</v>
      </c>
      <c r="M2916">
        <v>2903</v>
      </c>
      <c r="N2916">
        <v>2903</v>
      </c>
      <c r="O2916">
        <v>19.2027105988</v>
      </c>
      <c r="P2916">
        <v>0</v>
      </c>
      <c r="Q2916">
        <v>0</v>
      </c>
      <c r="R2916">
        <v>0</v>
      </c>
      <c r="S2916">
        <v>19.2027105988</v>
      </c>
      <c r="T2916">
        <v>0</v>
      </c>
      <c r="U2916">
        <v>0</v>
      </c>
      <c r="V2916">
        <v>0</v>
      </c>
      <c r="W2916">
        <v>19.2027105988</v>
      </c>
      <c r="X2916">
        <v>7080.8861287059999</v>
      </c>
      <c r="AK2916">
        <v>2903</v>
      </c>
      <c r="AL2916">
        <v>5806</v>
      </c>
      <c r="AM2916">
        <v>1.1217568769999999</v>
      </c>
      <c r="AN2916">
        <v>1380.9839493469999</v>
      </c>
      <c r="AO2916">
        <v>-3403.1949254279998</v>
      </c>
      <c r="AP2916">
        <v>-3396.7378307519998</v>
      </c>
      <c r="AQ2916">
        <v>39.075488272999998</v>
      </c>
      <c r="AU2916">
        <v>2903</v>
      </c>
      <c r="AV2916">
        <v>5806</v>
      </c>
      <c r="AW2916">
        <v>19.546006365</v>
      </c>
      <c r="AX2916">
        <v>0</v>
      </c>
      <c r="AY2916">
        <v>0</v>
      </c>
      <c r="AZ2916">
        <v>0</v>
      </c>
      <c r="BA2916">
        <v>19.546006365</v>
      </c>
      <c r="BB2916">
        <v>0</v>
      </c>
      <c r="BC2916">
        <v>0</v>
      </c>
      <c r="BD2916">
        <v>0</v>
      </c>
      <c r="BE2916">
        <v>19.546006365</v>
      </c>
      <c r="BF2916">
        <v>7467.4806785390001</v>
      </c>
    </row>
    <row r="2917" spans="3:58" x14ac:dyDescent="0.2">
      <c r="C2917">
        <v>2904</v>
      </c>
      <c r="D2917">
        <v>2904</v>
      </c>
      <c r="E2917">
        <v>1.1483966050000001</v>
      </c>
      <c r="F2917">
        <v>1413.779857878</v>
      </c>
      <c r="G2917">
        <v>-3403.2027633839998</v>
      </c>
      <c r="H2917">
        <v>-3395.9225099529999</v>
      </c>
      <c r="I2917">
        <v>26.930329580999999</v>
      </c>
      <c r="M2917">
        <v>2904</v>
      </c>
      <c r="N2917">
        <v>2904</v>
      </c>
      <c r="O2917">
        <v>19.196268213700002</v>
      </c>
      <c r="P2917">
        <v>0</v>
      </c>
      <c r="Q2917">
        <v>0</v>
      </c>
      <c r="R2917">
        <v>0</v>
      </c>
      <c r="S2917">
        <v>19.196268213700002</v>
      </c>
      <c r="T2917">
        <v>0</v>
      </c>
      <c r="U2917">
        <v>0</v>
      </c>
      <c r="V2917">
        <v>0</v>
      </c>
      <c r="W2917">
        <v>19.196268213700002</v>
      </c>
      <c r="X2917">
        <v>7073.7617450125999</v>
      </c>
      <c r="AK2917">
        <v>2904</v>
      </c>
      <c r="AL2917">
        <v>5808</v>
      </c>
      <c r="AM2917">
        <v>1.1474199490000001</v>
      </c>
      <c r="AN2917">
        <v>1412.5775060799999</v>
      </c>
      <c r="AO2917">
        <v>-3403.1856182609999</v>
      </c>
      <c r="AP2917">
        <v>-3396.737806868</v>
      </c>
      <c r="AQ2917">
        <v>41.756335014000001</v>
      </c>
      <c r="AU2917">
        <v>2904</v>
      </c>
      <c r="AV2917">
        <v>5808</v>
      </c>
      <c r="AW2917">
        <v>19.5523663928</v>
      </c>
      <c r="AX2917">
        <v>0</v>
      </c>
      <c r="AY2917">
        <v>0</v>
      </c>
      <c r="AZ2917">
        <v>0</v>
      </c>
      <c r="BA2917">
        <v>19.5523663928</v>
      </c>
      <c r="BB2917">
        <v>0</v>
      </c>
      <c r="BC2917">
        <v>0</v>
      </c>
      <c r="BD2917">
        <v>0</v>
      </c>
      <c r="BE2917">
        <v>19.5523663928</v>
      </c>
      <c r="BF2917">
        <v>7474.7725272084999</v>
      </c>
    </row>
    <row r="2918" spans="3:58" x14ac:dyDescent="0.2">
      <c r="C2918">
        <v>2905</v>
      </c>
      <c r="D2918">
        <v>2905</v>
      </c>
      <c r="E2918">
        <v>1.114790993</v>
      </c>
      <c r="F2918">
        <v>1372.4083174790001</v>
      </c>
      <c r="G2918">
        <v>-3403.1992242669999</v>
      </c>
      <c r="H2918">
        <v>-3395.921683303</v>
      </c>
      <c r="I2918">
        <v>27.612134208000001</v>
      </c>
      <c r="M2918">
        <v>2905</v>
      </c>
      <c r="N2918">
        <v>2905</v>
      </c>
      <c r="O2918">
        <v>19.186573289799998</v>
      </c>
      <c r="P2918">
        <v>0</v>
      </c>
      <c r="Q2918">
        <v>0</v>
      </c>
      <c r="R2918">
        <v>0</v>
      </c>
      <c r="S2918">
        <v>19.186573289799998</v>
      </c>
      <c r="T2918">
        <v>0</v>
      </c>
      <c r="U2918">
        <v>0</v>
      </c>
      <c r="V2918">
        <v>0</v>
      </c>
      <c r="W2918">
        <v>19.186573289799998</v>
      </c>
      <c r="X2918">
        <v>7063.0495141175998</v>
      </c>
      <c r="AK2918">
        <v>2905</v>
      </c>
      <c r="AL2918">
        <v>5810</v>
      </c>
      <c r="AM2918">
        <v>1.1578679190000001</v>
      </c>
      <c r="AN2918">
        <v>1425.4399009250001</v>
      </c>
      <c r="AO2918">
        <v>-3403.177985283</v>
      </c>
      <c r="AP2918">
        <v>-3396.7376602720001</v>
      </c>
      <c r="AQ2918">
        <v>38.858587864</v>
      </c>
      <c r="AU2918">
        <v>2905</v>
      </c>
      <c r="AV2918">
        <v>5810</v>
      </c>
      <c r="AW2918">
        <v>19.562402000999999</v>
      </c>
      <c r="AX2918">
        <v>0</v>
      </c>
      <c r="AY2918">
        <v>0</v>
      </c>
      <c r="AZ2918">
        <v>0</v>
      </c>
      <c r="BA2918">
        <v>19.562402000999999</v>
      </c>
      <c r="BB2918">
        <v>0</v>
      </c>
      <c r="BC2918">
        <v>0</v>
      </c>
      <c r="BD2918">
        <v>0</v>
      </c>
      <c r="BE2918">
        <v>19.562402000999999</v>
      </c>
      <c r="BF2918">
        <v>7486.2881252548996</v>
      </c>
    </row>
    <row r="2919" spans="3:58" x14ac:dyDescent="0.2">
      <c r="C2919">
        <v>2906</v>
      </c>
      <c r="D2919">
        <v>2906</v>
      </c>
      <c r="E2919">
        <v>1.1137816469999999</v>
      </c>
      <c r="F2919">
        <v>1371.165720924</v>
      </c>
      <c r="G2919">
        <v>-3403.1963262549998</v>
      </c>
      <c r="H2919">
        <v>-3395.9215556600002</v>
      </c>
      <c r="I2919">
        <v>23.298820720999998</v>
      </c>
      <c r="M2919">
        <v>2906</v>
      </c>
      <c r="N2919">
        <v>2906</v>
      </c>
      <c r="O2919">
        <v>19.178084500499999</v>
      </c>
      <c r="P2919">
        <v>0</v>
      </c>
      <c r="Q2919">
        <v>0</v>
      </c>
      <c r="R2919">
        <v>0</v>
      </c>
      <c r="S2919">
        <v>19.178084500499999</v>
      </c>
      <c r="T2919">
        <v>0</v>
      </c>
      <c r="U2919">
        <v>0</v>
      </c>
      <c r="V2919">
        <v>0</v>
      </c>
      <c r="W2919">
        <v>19.178084500499999</v>
      </c>
      <c r="X2919">
        <v>7053.6788648779002</v>
      </c>
      <c r="AK2919">
        <v>2906</v>
      </c>
      <c r="AL2919">
        <v>5812</v>
      </c>
      <c r="AM2919">
        <v>1.196591932</v>
      </c>
      <c r="AN2919">
        <v>1473.112654966</v>
      </c>
      <c r="AO2919">
        <v>-3403.1736039060002</v>
      </c>
      <c r="AP2919">
        <v>-3396.7381058289998</v>
      </c>
      <c r="AQ2919">
        <v>41.605594912999997</v>
      </c>
      <c r="AU2919">
        <v>2906</v>
      </c>
      <c r="AV2919">
        <v>5812</v>
      </c>
      <c r="AW2919">
        <v>19.5759661582</v>
      </c>
      <c r="AX2919">
        <v>0</v>
      </c>
      <c r="AY2919">
        <v>0</v>
      </c>
      <c r="AZ2919">
        <v>0</v>
      </c>
      <c r="BA2919">
        <v>19.5759661582</v>
      </c>
      <c r="BB2919">
        <v>0</v>
      </c>
      <c r="BC2919">
        <v>0</v>
      </c>
      <c r="BD2919">
        <v>0</v>
      </c>
      <c r="BE2919">
        <v>19.5759661582</v>
      </c>
      <c r="BF2919">
        <v>7501.8714284659</v>
      </c>
    </row>
    <row r="2920" spans="3:58" x14ac:dyDescent="0.2">
      <c r="C2920">
        <v>2907</v>
      </c>
      <c r="D2920">
        <v>2907</v>
      </c>
      <c r="E2920">
        <v>1.1665099329999999</v>
      </c>
      <c r="F2920">
        <v>1436.078999799</v>
      </c>
      <c r="G2920">
        <v>-3403.1956860710002</v>
      </c>
      <c r="H2920">
        <v>-3395.9235685439999</v>
      </c>
      <c r="I2920">
        <v>36.595135732000003</v>
      </c>
      <c r="M2920">
        <v>2907</v>
      </c>
      <c r="N2920">
        <v>2907</v>
      </c>
      <c r="O2920">
        <v>19.1667599761</v>
      </c>
      <c r="P2920">
        <v>0</v>
      </c>
      <c r="Q2920">
        <v>0</v>
      </c>
      <c r="R2920">
        <v>0</v>
      </c>
      <c r="S2920">
        <v>19.1667599761</v>
      </c>
      <c r="T2920">
        <v>0</v>
      </c>
      <c r="U2920">
        <v>0</v>
      </c>
      <c r="V2920">
        <v>0</v>
      </c>
      <c r="W2920">
        <v>19.1667599761</v>
      </c>
      <c r="X2920">
        <v>7041.1907982591001</v>
      </c>
      <c r="AK2920">
        <v>2907</v>
      </c>
      <c r="AL2920">
        <v>5814</v>
      </c>
      <c r="AM2920">
        <v>1.1862047630000001</v>
      </c>
      <c r="AN2920">
        <v>1460.3251129</v>
      </c>
      <c r="AO2920">
        <v>-3403.1759762269999</v>
      </c>
      <c r="AP2920">
        <v>-3396.7412720409998</v>
      </c>
      <c r="AQ2920">
        <v>68.992676939999996</v>
      </c>
      <c r="AU2920">
        <v>2907</v>
      </c>
      <c r="AV2920">
        <v>5814</v>
      </c>
      <c r="AW2920">
        <v>19.587903545</v>
      </c>
      <c r="AX2920">
        <v>0</v>
      </c>
      <c r="AY2920">
        <v>0</v>
      </c>
      <c r="AZ2920">
        <v>0</v>
      </c>
      <c r="BA2920">
        <v>19.587903545</v>
      </c>
      <c r="BB2920">
        <v>0</v>
      </c>
      <c r="BC2920">
        <v>0</v>
      </c>
      <c r="BD2920">
        <v>0</v>
      </c>
      <c r="BE2920">
        <v>19.587903545</v>
      </c>
      <c r="BF2920">
        <v>7515.6036796382004</v>
      </c>
    </row>
    <row r="2921" spans="3:58" x14ac:dyDescent="0.2">
      <c r="C2921">
        <v>2908</v>
      </c>
      <c r="D2921">
        <v>2908</v>
      </c>
      <c r="E2921">
        <v>1.1878237119999999</v>
      </c>
      <c r="F2921">
        <v>1462.318184385</v>
      </c>
      <c r="G2921">
        <v>-3403.1953341130002</v>
      </c>
      <c r="H2921">
        <v>-3395.9256916190002</v>
      </c>
      <c r="I2921">
        <v>31.517064135999998</v>
      </c>
      <c r="M2921">
        <v>2908</v>
      </c>
      <c r="N2921">
        <v>2908</v>
      </c>
      <c r="O2921">
        <v>19.1660410717</v>
      </c>
      <c r="P2921">
        <v>0</v>
      </c>
      <c r="Q2921">
        <v>0</v>
      </c>
      <c r="R2921">
        <v>0</v>
      </c>
      <c r="S2921">
        <v>19.1660410717</v>
      </c>
      <c r="T2921">
        <v>0</v>
      </c>
      <c r="U2921">
        <v>0</v>
      </c>
      <c r="V2921">
        <v>0</v>
      </c>
      <c r="W2921">
        <v>19.1660410717</v>
      </c>
      <c r="X2921">
        <v>7040.3985277116999</v>
      </c>
      <c r="AK2921">
        <v>2908</v>
      </c>
      <c r="AL2921">
        <v>5816</v>
      </c>
      <c r="AM2921">
        <v>1.114204499</v>
      </c>
      <c r="AN2921">
        <v>1371.686289902</v>
      </c>
      <c r="AO2921">
        <v>-3403.1745647150001</v>
      </c>
      <c r="AP2921">
        <v>-3396.7357153580001</v>
      </c>
      <c r="AQ2921">
        <v>97.049056708999998</v>
      </c>
      <c r="AU2921">
        <v>2908</v>
      </c>
      <c r="AV2921">
        <v>5816</v>
      </c>
      <c r="AW2921">
        <v>19.592695536299999</v>
      </c>
      <c r="AX2921">
        <v>0</v>
      </c>
      <c r="AY2921">
        <v>0</v>
      </c>
      <c r="AZ2921">
        <v>0</v>
      </c>
      <c r="BA2921">
        <v>19.592695536299999</v>
      </c>
      <c r="BB2921">
        <v>0</v>
      </c>
      <c r="BC2921">
        <v>0</v>
      </c>
      <c r="BD2921">
        <v>0</v>
      </c>
      <c r="BE2921">
        <v>19.592695536299999</v>
      </c>
      <c r="BF2921">
        <v>7521.1208885980996</v>
      </c>
    </row>
    <row r="2922" spans="3:58" x14ac:dyDescent="0.2">
      <c r="C2922">
        <v>2909</v>
      </c>
      <c r="D2922">
        <v>2909</v>
      </c>
      <c r="E2922">
        <v>1.277095584</v>
      </c>
      <c r="F2922">
        <v>1572.219916043</v>
      </c>
      <c r="G2922">
        <v>-3403.1963607910002</v>
      </c>
      <c r="H2922">
        <v>-3395.9291723649999</v>
      </c>
      <c r="I2922">
        <v>62.523357005999998</v>
      </c>
      <c r="M2922">
        <v>2909</v>
      </c>
      <c r="N2922">
        <v>2909</v>
      </c>
      <c r="O2922">
        <v>19.169606119400001</v>
      </c>
      <c r="P2922">
        <v>0</v>
      </c>
      <c r="Q2922">
        <v>0</v>
      </c>
      <c r="R2922">
        <v>0</v>
      </c>
      <c r="S2922">
        <v>19.169606119400001</v>
      </c>
      <c r="T2922">
        <v>0</v>
      </c>
      <c r="U2922">
        <v>0</v>
      </c>
      <c r="V2922">
        <v>0</v>
      </c>
      <c r="W2922">
        <v>19.169606119400001</v>
      </c>
      <c r="X2922">
        <v>7044.3279816771001</v>
      </c>
      <c r="AK2922">
        <v>2909</v>
      </c>
      <c r="AL2922">
        <v>5818</v>
      </c>
      <c r="AM2922">
        <v>1.0795705209999999</v>
      </c>
      <c r="AN2922">
        <v>1329.048737312</v>
      </c>
      <c r="AO2922">
        <v>-3403.1731206139998</v>
      </c>
      <c r="AP2922">
        <v>-3396.7304547680001</v>
      </c>
      <c r="AQ2922">
        <v>96.846357397000006</v>
      </c>
      <c r="AU2922">
        <v>2909</v>
      </c>
      <c r="AV2922">
        <v>5818</v>
      </c>
      <c r="AW2922">
        <v>19.619604143299998</v>
      </c>
      <c r="AX2922">
        <v>0</v>
      </c>
      <c r="AY2922">
        <v>0</v>
      </c>
      <c r="AZ2922">
        <v>0</v>
      </c>
      <c r="BA2922">
        <v>19.619604143299998</v>
      </c>
      <c r="BB2922">
        <v>0</v>
      </c>
      <c r="BC2922">
        <v>0</v>
      </c>
      <c r="BD2922">
        <v>0</v>
      </c>
      <c r="BE2922">
        <v>19.619604143299998</v>
      </c>
      <c r="BF2922">
        <v>7552.1519887981003</v>
      </c>
    </row>
    <row r="2923" spans="3:58" x14ac:dyDescent="0.2">
      <c r="C2923">
        <v>2910</v>
      </c>
      <c r="D2923">
        <v>2910</v>
      </c>
      <c r="E2923">
        <v>1.234353262</v>
      </c>
      <c r="F2923">
        <v>1519.6002597280001</v>
      </c>
      <c r="G2923">
        <v>-3403.1965077169998</v>
      </c>
      <c r="H2923">
        <v>-3395.931865174</v>
      </c>
      <c r="I2923">
        <v>37.339952197000002</v>
      </c>
      <c r="M2923">
        <v>2910</v>
      </c>
      <c r="N2923">
        <v>2910</v>
      </c>
      <c r="O2923">
        <v>19.170802002399999</v>
      </c>
      <c r="P2923">
        <v>0</v>
      </c>
      <c r="Q2923">
        <v>0</v>
      </c>
      <c r="R2923">
        <v>0</v>
      </c>
      <c r="S2923">
        <v>19.170802002399999</v>
      </c>
      <c r="T2923">
        <v>0</v>
      </c>
      <c r="U2923">
        <v>0</v>
      </c>
      <c r="V2923">
        <v>0</v>
      </c>
      <c r="W2923">
        <v>19.170802002399999</v>
      </c>
      <c r="X2923">
        <v>7045.6464309489002</v>
      </c>
      <c r="AK2923">
        <v>2910</v>
      </c>
      <c r="AL2923">
        <v>5820</v>
      </c>
      <c r="AM2923">
        <v>1.0879808209999999</v>
      </c>
      <c r="AN2923">
        <v>1339.402575564</v>
      </c>
      <c r="AO2923">
        <v>-3403.1812399129999</v>
      </c>
      <c r="AP2923">
        <v>-3396.733016139</v>
      </c>
      <c r="AQ2923">
        <v>94.763391454000001</v>
      </c>
      <c r="AU2923">
        <v>2910</v>
      </c>
      <c r="AV2923">
        <v>5820</v>
      </c>
      <c r="AW2923">
        <v>19.644876069199999</v>
      </c>
      <c r="AX2923">
        <v>0</v>
      </c>
      <c r="AY2923">
        <v>0</v>
      </c>
      <c r="AZ2923">
        <v>0</v>
      </c>
      <c r="BA2923">
        <v>19.644876069199999</v>
      </c>
      <c r="BB2923">
        <v>0</v>
      </c>
      <c r="BC2923">
        <v>0</v>
      </c>
      <c r="BD2923">
        <v>0</v>
      </c>
      <c r="BE2923">
        <v>19.644876069199999</v>
      </c>
      <c r="BF2923">
        <v>7581.3732776385004</v>
      </c>
    </row>
    <row r="2924" spans="3:58" x14ac:dyDescent="0.2">
      <c r="C2924">
        <v>2911</v>
      </c>
      <c r="D2924">
        <v>2911</v>
      </c>
      <c r="E2924">
        <v>1.236184194</v>
      </c>
      <c r="F2924">
        <v>1521.854302465</v>
      </c>
      <c r="G2924">
        <v>-3403.1951133299999</v>
      </c>
      <c r="H2924">
        <v>-3395.9329902620002</v>
      </c>
      <c r="I2924">
        <v>29.731605815000002</v>
      </c>
      <c r="M2924">
        <v>2911</v>
      </c>
      <c r="N2924">
        <v>2911</v>
      </c>
      <c r="O2924">
        <v>19.1758783501</v>
      </c>
      <c r="P2924">
        <v>0</v>
      </c>
      <c r="Q2924">
        <v>0</v>
      </c>
      <c r="R2924">
        <v>0</v>
      </c>
      <c r="S2924">
        <v>19.1758783501</v>
      </c>
      <c r="T2924">
        <v>0</v>
      </c>
      <c r="U2924">
        <v>0</v>
      </c>
      <c r="V2924">
        <v>0</v>
      </c>
      <c r="W2924">
        <v>19.1758783501</v>
      </c>
      <c r="X2924">
        <v>7051.2448856439996</v>
      </c>
      <c r="AK2924">
        <v>2911</v>
      </c>
      <c r="AL2924">
        <v>5822</v>
      </c>
      <c r="AM2924">
        <v>1.148499283</v>
      </c>
      <c r="AN2924">
        <v>1413.906264192</v>
      </c>
      <c r="AO2924">
        <v>-3403.1877947510002</v>
      </c>
      <c r="AP2924">
        <v>-3396.7297372580001</v>
      </c>
      <c r="AQ2924">
        <v>95.415827234999995</v>
      </c>
      <c r="AU2924">
        <v>2911</v>
      </c>
      <c r="AV2924">
        <v>5822</v>
      </c>
      <c r="AW2924">
        <v>19.651685654000001</v>
      </c>
      <c r="AX2924">
        <v>0</v>
      </c>
      <c r="AY2924">
        <v>0</v>
      </c>
      <c r="AZ2924">
        <v>0</v>
      </c>
      <c r="BA2924">
        <v>19.651685654000001</v>
      </c>
      <c r="BB2924">
        <v>0</v>
      </c>
      <c r="BC2924">
        <v>0</v>
      </c>
      <c r="BD2924">
        <v>0</v>
      </c>
      <c r="BE2924">
        <v>19.651685654000001</v>
      </c>
      <c r="BF2924">
        <v>7589.2598993747997</v>
      </c>
    </row>
    <row r="2925" spans="3:58" x14ac:dyDescent="0.2">
      <c r="C2925">
        <v>2912</v>
      </c>
      <c r="D2925">
        <v>2912</v>
      </c>
      <c r="E2925">
        <v>1.2231799329999999</v>
      </c>
      <c r="F2925">
        <v>1505.8448833919999</v>
      </c>
      <c r="G2925">
        <v>-3403.1916990650002</v>
      </c>
      <c r="H2925">
        <v>-3395.9322210380001</v>
      </c>
      <c r="I2925">
        <v>38.204245968000002</v>
      </c>
      <c r="M2925">
        <v>2912</v>
      </c>
      <c r="N2925">
        <v>2912</v>
      </c>
      <c r="O2925">
        <v>19.176254358000001</v>
      </c>
      <c r="P2925">
        <v>0</v>
      </c>
      <c r="Q2925">
        <v>0</v>
      </c>
      <c r="R2925">
        <v>0</v>
      </c>
      <c r="S2925">
        <v>19.176254358000001</v>
      </c>
      <c r="T2925">
        <v>0</v>
      </c>
      <c r="U2925">
        <v>0</v>
      </c>
      <c r="V2925">
        <v>0</v>
      </c>
      <c r="W2925">
        <v>19.176254358000001</v>
      </c>
      <c r="X2925">
        <v>7051.6596843060997</v>
      </c>
      <c r="AK2925">
        <v>2912</v>
      </c>
      <c r="AL2925">
        <v>5824</v>
      </c>
      <c r="AM2925">
        <v>1.0740733520000001</v>
      </c>
      <c r="AN2925">
        <v>1322.281225942</v>
      </c>
      <c r="AO2925">
        <v>-3403.2131430589998</v>
      </c>
      <c r="AP2925">
        <v>-3396.742392571</v>
      </c>
      <c r="AQ2925">
        <v>84.148546218999996</v>
      </c>
      <c r="AU2925">
        <v>2912</v>
      </c>
      <c r="AV2925">
        <v>5824</v>
      </c>
      <c r="AW2925">
        <v>19.647798978400001</v>
      </c>
      <c r="AX2925">
        <v>0</v>
      </c>
      <c r="AY2925">
        <v>0</v>
      </c>
      <c r="AZ2925">
        <v>0</v>
      </c>
      <c r="BA2925">
        <v>19.647798978400001</v>
      </c>
      <c r="BB2925">
        <v>0</v>
      </c>
      <c r="BC2925">
        <v>0</v>
      </c>
      <c r="BD2925">
        <v>0</v>
      </c>
      <c r="BE2925">
        <v>19.647798978400001</v>
      </c>
      <c r="BF2925">
        <v>7584.7578186670999</v>
      </c>
    </row>
    <row r="2926" spans="3:58" x14ac:dyDescent="0.2">
      <c r="C2926">
        <v>2913</v>
      </c>
      <c r="D2926">
        <v>2913</v>
      </c>
      <c r="E2926">
        <v>1.118339202</v>
      </c>
      <c r="F2926">
        <v>1376.776482232</v>
      </c>
      <c r="G2926">
        <v>-3403.1881799329999</v>
      </c>
      <c r="H2926">
        <v>-3395.9313579240002</v>
      </c>
      <c r="I2926">
        <v>33.976924957999998</v>
      </c>
      <c r="M2926">
        <v>2913</v>
      </c>
      <c r="N2926">
        <v>2913</v>
      </c>
      <c r="O2926">
        <v>19.1842144791</v>
      </c>
      <c r="P2926">
        <v>0</v>
      </c>
      <c r="Q2926">
        <v>0</v>
      </c>
      <c r="R2926">
        <v>0</v>
      </c>
      <c r="S2926">
        <v>19.1842144791</v>
      </c>
      <c r="T2926">
        <v>0</v>
      </c>
      <c r="U2926">
        <v>0</v>
      </c>
      <c r="V2926">
        <v>0</v>
      </c>
      <c r="W2926">
        <v>19.1842144791</v>
      </c>
      <c r="X2926">
        <v>7060.4448257135</v>
      </c>
      <c r="AK2926">
        <v>2913</v>
      </c>
      <c r="AL2926">
        <v>5826</v>
      </c>
      <c r="AM2926">
        <v>1.1940011559999999</v>
      </c>
      <c r="AN2926">
        <v>1469.9231763939999</v>
      </c>
      <c r="AO2926">
        <v>-3403.2240079610001</v>
      </c>
      <c r="AP2926">
        <v>-3396.7426197169998</v>
      </c>
      <c r="AQ2926">
        <v>79.003609331000007</v>
      </c>
      <c r="AU2926">
        <v>2913</v>
      </c>
      <c r="AV2926">
        <v>5826</v>
      </c>
      <c r="AW2926">
        <v>19.6509269409</v>
      </c>
      <c r="AX2926">
        <v>0</v>
      </c>
      <c r="AY2926">
        <v>0</v>
      </c>
      <c r="AZ2926">
        <v>0</v>
      </c>
      <c r="BA2926">
        <v>19.6509269409</v>
      </c>
      <c r="BB2926">
        <v>0</v>
      </c>
      <c r="BC2926">
        <v>0</v>
      </c>
      <c r="BD2926">
        <v>0</v>
      </c>
      <c r="BE2926">
        <v>19.6509269409</v>
      </c>
      <c r="BF2926">
        <v>7588.3809139177001</v>
      </c>
    </row>
    <row r="2927" spans="3:58" x14ac:dyDescent="0.2">
      <c r="C2927">
        <v>2914</v>
      </c>
      <c r="D2927">
        <v>2914</v>
      </c>
      <c r="E2927">
        <v>1.0784110769999999</v>
      </c>
      <c r="F2927">
        <v>1327.621356824</v>
      </c>
      <c r="G2927">
        <v>-3403.1851604600001</v>
      </c>
      <c r="H2927">
        <v>-3395.9308662610001</v>
      </c>
      <c r="I2927">
        <v>33.640871728999997</v>
      </c>
      <c r="M2927">
        <v>2914</v>
      </c>
      <c r="N2927">
        <v>2914</v>
      </c>
      <c r="O2927">
        <v>19.193395902300001</v>
      </c>
      <c r="P2927">
        <v>0</v>
      </c>
      <c r="Q2927">
        <v>0</v>
      </c>
      <c r="R2927">
        <v>0</v>
      </c>
      <c r="S2927">
        <v>19.193395902300001</v>
      </c>
      <c r="T2927">
        <v>0</v>
      </c>
      <c r="U2927">
        <v>0</v>
      </c>
      <c r="V2927">
        <v>0</v>
      </c>
      <c r="W2927">
        <v>19.193395902300001</v>
      </c>
      <c r="X2927">
        <v>7070.5869081451001</v>
      </c>
      <c r="AK2927">
        <v>2914</v>
      </c>
      <c r="AL2927">
        <v>5828</v>
      </c>
      <c r="AM2927">
        <v>1.0819964280000001</v>
      </c>
      <c r="AN2927">
        <v>1332.035247928</v>
      </c>
      <c r="AO2927">
        <v>-3403.237701642</v>
      </c>
      <c r="AP2927">
        <v>-3396.7425004420002</v>
      </c>
      <c r="AQ2927">
        <v>66.566372869999995</v>
      </c>
      <c r="AU2927">
        <v>2914</v>
      </c>
      <c r="AV2927">
        <v>5828</v>
      </c>
      <c r="AW2927">
        <v>19.639490739399999</v>
      </c>
      <c r="AX2927">
        <v>0</v>
      </c>
      <c r="AY2927">
        <v>0</v>
      </c>
      <c r="AZ2927">
        <v>0</v>
      </c>
      <c r="BA2927">
        <v>19.639490739399999</v>
      </c>
      <c r="BB2927">
        <v>0</v>
      </c>
      <c r="BC2927">
        <v>0</v>
      </c>
      <c r="BD2927">
        <v>0</v>
      </c>
      <c r="BE2927">
        <v>19.639490739399999</v>
      </c>
      <c r="BF2927">
        <v>7575.1400486196999</v>
      </c>
    </row>
    <row r="2928" spans="3:58" x14ac:dyDescent="0.2">
      <c r="C2928">
        <v>2915</v>
      </c>
      <c r="D2928">
        <v>2915</v>
      </c>
      <c r="E2928">
        <v>1.1164449510000001</v>
      </c>
      <c r="F2928">
        <v>1374.4444885769999</v>
      </c>
      <c r="G2928">
        <v>-3403.182018515</v>
      </c>
      <c r="H2928">
        <v>-3395.9302292080001</v>
      </c>
      <c r="I2928">
        <v>37.145687907999999</v>
      </c>
      <c r="M2928">
        <v>2915</v>
      </c>
      <c r="N2928">
        <v>2915</v>
      </c>
      <c r="O2928">
        <v>19.201932506799999</v>
      </c>
      <c r="P2928">
        <v>0</v>
      </c>
      <c r="Q2928">
        <v>0</v>
      </c>
      <c r="R2928">
        <v>0</v>
      </c>
      <c r="S2928">
        <v>19.201932506799999</v>
      </c>
      <c r="T2928">
        <v>0</v>
      </c>
      <c r="U2928">
        <v>0</v>
      </c>
      <c r="V2928">
        <v>0</v>
      </c>
      <c r="W2928">
        <v>19.201932506799999</v>
      </c>
      <c r="X2928">
        <v>7080.0254130927997</v>
      </c>
      <c r="AK2928">
        <v>2915</v>
      </c>
      <c r="AL2928">
        <v>5830</v>
      </c>
      <c r="AM2928">
        <v>1.1825972920000001</v>
      </c>
      <c r="AN2928">
        <v>1455.883990284</v>
      </c>
      <c r="AO2928">
        <v>-3403.249976008</v>
      </c>
      <c r="AP2928">
        <v>-3396.7420731389998</v>
      </c>
      <c r="AQ2928">
        <v>53.272540112999998</v>
      </c>
      <c r="AU2928">
        <v>2915</v>
      </c>
      <c r="AV2928">
        <v>5830</v>
      </c>
      <c r="AW2928">
        <v>19.627200212999998</v>
      </c>
      <c r="AX2928">
        <v>0</v>
      </c>
      <c r="AY2928">
        <v>0</v>
      </c>
      <c r="AZ2928">
        <v>0</v>
      </c>
      <c r="BA2928">
        <v>19.627200212999998</v>
      </c>
      <c r="BB2928">
        <v>0</v>
      </c>
      <c r="BC2928">
        <v>0</v>
      </c>
      <c r="BD2928">
        <v>0</v>
      </c>
      <c r="BE2928">
        <v>19.627200212999998</v>
      </c>
      <c r="BF2928">
        <v>7560.9272249146998</v>
      </c>
    </row>
    <row r="2929" spans="3:58" x14ac:dyDescent="0.2">
      <c r="C2929">
        <v>2916</v>
      </c>
      <c r="D2929">
        <v>2916</v>
      </c>
      <c r="E2929">
        <v>1.172930971</v>
      </c>
      <c r="F2929">
        <v>1443.9838763969999</v>
      </c>
      <c r="G2929">
        <v>-3403.1796019869998</v>
      </c>
      <c r="H2929">
        <v>-3395.9303896440001</v>
      </c>
      <c r="I2929">
        <v>37.993410967000003</v>
      </c>
      <c r="M2929">
        <v>2916</v>
      </c>
      <c r="N2929">
        <v>2916</v>
      </c>
      <c r="O2929">
        <v>19.209135487099999</v>
      </c>
      <c r="P2929">
        <v>0</v>
      </c>
      <c r="Q2929">
        <v>0</v>
      </c>
      <c r="R2929">
        <v>0</v>
      </c>
      <c r="S2929">
        <v>19.209135487099999</v>
      </c>
      <c r="T2929">
        <v>0</v>
      </c>
      <c r="U2929">
        <v>0</v>
      </c>
      <c r="V2929">
        <v>0</v>
      </c>
      <c r="W2929">
        <v>19.209135487099999</v>
      </c>
      <c r="X2929">
        <v>7087.9959258366998</v>
      </c>
      <c r="AK2929">
        <v>2916</v>
      </c>
      <c r="AL2929">
        <v>5832</v>
      </c>
      <c r="AM2929">
        <v>1.152961584</v>
      </c>
      <c r="AN2929">
        <v>1419.399759705</v>
      </c>
      <c r="AO2929">
        <v>-3403.2632229119999</v>
      </c>
      <c r="AP2929">
        <v>-3396.7421502540001</v>
      </c>
      <c r="AQ2929">
        <v>49.358412981999997</v>
      </c>
      <c r="AU2929">
        <v>2916</v>
      </c>
      <c r="AV2929">
        <v>5832</v>
      </c>
      <c r="AW2929">
        <v>19.6097055965</v>
      </c>
      <c r="AX2929">
        <v>0</v>
      </c>
      <c r="AY2929">
        <v>0</v>
      </c>
      <c r="AZ2929">
        <v>0</v>
      </c>
      <c r="BA2929">
        <v>19.6097055965</v>
      </c>
      <c r="BB2929">
        <v>0</v>
      </c>
      <c r="BC2929">
        <v>0</v>
      </c>
      <c r="BD2929">
        <v>0</v>
      </c>
      <c r="BE2929">
        <v>19.6097055965</v>
      </c>
      <c r="BF2929">
        <v>7540.7270456627002</v>
      </c>
    </row>
    <row r="2930" spans="3:58" x14ac:dyDescent="0.2">
      <c r="C2930">
        <v>2917</v>
      </c>
      <c r="D2930">
        <v>2917</v>
      </c>
      <c r="E2930">
        <v>1.124541308</v>
      </c>
      <c r="F2930">
        <v>1384.4118343709999</v>
      </c>
      <c r="G2930">
        <v>-3403.1771169180001</v>
      </c>
      <c r="H2930">
        <v>-3395.9306066570002</v>
      </c>
      <c r="I2930">
        <v>26.445598446999998</v>
      </c>
      <c r="M2930">
        <v>2917</v>
      </c>
      <c r="N2930">
        <v>2917</v>
      </c>
      <c r="O2930">
        <v>19.228007657900001</v>
      </c>
      <c r="P2930">
        <v>0</v>
      </c>
      <c r="Q2930">
        <v>0</v>
      </c>
      <c r="R2930">
        <v>0</v>
      </c>
      <c r="S2930">
        <v>19.228007657900001</v>
      </c>
      <c r="T2930">
        <v>0</v>
      </c>
      <c r="U2930">
        <v>0</v>
      </c>
      <c r="V2930">
        <v>0</v>
      </c>
      <c r="W2930">
        <v>19.228007657900001</v>
      </c>
      <c r="X2930">
        <v>7108.9074340821999</v>
      </c>
      <c r="AK2930">
        <v>2917</v>
      </c>
      <c r="AL2930">
        <v>5834</v>
      </c>
      <c r="AM2930">
        <v>1.1265808660000001</v>
      </c>
      <c r="AN2930">
        <v>1386.9227142750001</v>
      </c>
      <c r="AO2930">
        <v>-3403.2779063470002</v>
      </c>
      <c r="AP2930">
        <v>-3396.7426853229999</v>
      </c>
      <c r="AQ2930">
        <v>41.208360182</v>
      </c>
      <c r="AU2930">
        <v>2917</v>
      </c>
      <c r="AV2930">
        <v>5834</v>
      </c>
      <c r="AW2930">
        <v>19.582912696000001</v>
      </c>
      <c r="AX2930">
        <v>0</v>
      </c>
      <c r="AY2930">
        <v>0</v>
      </c>
      <c r="AZ2930">
        <v>0</v>
      </c>
      <c r="BA2930">
        <v>19.582912696000001</v>
      </c>
      <c r="BB2930">
        <v>0</v>
      </c>
      <c r="BC2930">
        <v>0</v>
      </c>
      <c r="BD2930">
        <v>0</v>
      </c>
      <c r="BE2930">
        <v>19.582912696000001</v>
      </c>
      <c r="BF2930">
        <v>7509.8603870384004</v>
      </c>
    </row>
    <row r="2931" spans="3:58" x14ac:dyDescent="0.2">
      <c r="C2931">
        <v>2918</v>
      </c>
      <c r="D2931">
        <v>2918</v>
      </c>
      <c r="E2931">
        <v>1.121091211</v>
      </c>
      <c r="F2931">
        <v>1380.1644544789999</v>
      </c>
      <c r="G2931">
        <v>-3403.1749877239999</v>
      </c>
      <c r="H2931">
        <v>-3395.931273655</v>
      </c>
      <c r="I2931">
        <v>31.497958558000001</v>
      </c>
      <c r="M2931">
        <v>2918</v>
      </c>
      <c r="N2931">
        <v>2918</v>
      </c>
      <c r="O2931">
        <v>19.245359299899999</v>
      </c>
      <c r="P2931">
        <v>0</v>
      </c>
      <c r="Q2931">
        <v>0</v>
      </c>
      <c r="R2931">
        <v>0</v>
      </c>
      <c r="S2931">
        <v>19.245359299899999</v>
      </c>
      <c r="T2931">
        <v>0</v>
      </c>
      <c r="U2931">
        <v>0</v>
      </c>
      <c r="V2931">
        <v>0</v>
      </c>
      <c r="W2931">
        <v>19.245359299899999</v>
      </c>
      <c r="X2931">
        <v>7128.1703603612996</v>
      </c>
      <c r="AK2931">
        <v>2918</v>
      </c>
      <c r="AL2931">
        <v>5836</v>
      </c>
      <c r="AM2931">
        <v>1.135554194</v>
      </c>
      <c r="AN2931">
        <v>1397.9696909520001</v>
      </c>
      <c r="AO2931">
        <v>-3403.293942711</v>
      </c>
      <c r="AP2931">
        <v>-3396.743418904</v>
      </c>
      <c r="AQ2931">
        <v>56.139256394</v>
      </c>
      <c r="AU2931">
        <v>2918</v>
      </c>
      <c r="AV2931">
        <v>5836</v>
      </c>
      <c r="AW2931">
        <v>19.545943420299999</v>
      </c>
      <c r="AX2931">
        <v>0</v>
      </c>
      <c r="AY2931">
        <v>0</v>
      </c>
      <c r="AZ2931">
        <v>0</v>
      </c>
      <c r="BA2931">
        <v>19.545943420299999</v>
      </c>
      <c r="BB2931">
        <v>0</v>
      </c>
      <c r="BC2931">
        <v>0</v>
      </c>
      <c r="BD2931">
        <v>0</v>
      </c>
      <c r="BE2931">
        <v>19.545943420299999</v>
      </c>
      <c r="BF2931">
        <v>7467.4085353272003</v>
      </c>
    </row>
    <row r="2932" spans="3:58" x14ac:dyDescent="0.2">
      <c r="C2932">
        <v>2919</v>
      </c>
      <c r="D2932">
        <v>2919</v>
      </c>
      <c r="E2932">
        <v>1.120659646</v>
      </c>
      <c r="F2932">
        <v>1379.6331579499999</v>
      </c>
      <c r="G2932">
        <v>-3403.1733537109999</v>
      </c>
      <c r="H2932">
        <v>-3395.9323581170001</v>
      </c>
      <c r="I2932">
        <v>25.156051565999999</v>
      </c>
      <c r="M2932">
        <v>2919</v>
      </c>
      <c r="N2932">
        <v>2919</v>
      </c>
      <c r="O2932">
        <v>19.256411591300001</v>
      </c>
      <c r="P2932">
        <v>0</v>
      </c>
      <c r="Q2932">
        <v>0</v>
      </c>
      <c r="R2932">
        <v>0</v>
      </c>
      <c r="S2932">
        <v>19.256411591300001</v>
      </c>
      <c r="T2932">
        <v>0</v>
      </c>
      <c r="U2932">
        <v>0</v>
      </c>
      <c r="V2932">
        <v>0</v>
      </c>
      <c r="W2932">
        <v>19.256411591300001</v>
      </c>
      <c r="X2932">
        <v>7140.4581851752</v>
      </c>
      <c r="AK2932">
        <v>2919</v>
      </c>
      <c r="AL2932">
        <v>5838</v>
      </c>
      <c r="AM2932">
        <v>1.0695886779999999</v>
      </c>
      <c r="AN2932">
        <v>1316.760188146</v>
      </c>
      <c r="AO2932">
        <v>-3403.3063402940002</v>
      </c>
      <c r="AP2932">
        <v>-3396.7432969380002</v>
      </c>
      <c r="AQ2932">
        <v>54.812096216999997</v>
      </c>
      <c r="AU2932">
        <v>2919</v>
      </c>
      <c r="AV2932">
        <v>5838</v>
      </c>
      <c r="AW2932">
        <v>19.527096791400002</v>
      </c>
      <c r="AX2932">
        <v>0</v>
      </c>
      <c r="AY2932">
        <v>0</v>
      </c>
      <c r="AZ2932">
        <v>0</v>
      </c>
      <c r="BA2932">
        <v>19.527096791400002</v>
      </c>
      <c r="BB2932">
        <v>0</v>
      </c>
      <c r="BC2932">
        <v>0</v>
      </c>
      <c r="BD2932">
        <v>0</v>
      </c>
      <c r="BE2932">
        <v>19.527096791400002</v>
      </c>
      <c r="BF2932">
        <v>7445.8286375465996</v>
      </c>
    </row>
    <row r="2933" spans="3:58" x14ac:dyDescent="0.2">
      <c r="C2933">
        <v>2920</v>
      </c>
      <c r="D2933">
        <v>2920</v>
      </c>
      <c r="E2933">
        <v>1.1273090379999999</v>
      </c>
      <c r="F2933">
        <v>1387.8191596239999</v>
      </c>
      <c r="G2933">
        <v>-3403.1709313390002</v>
      </c>
      <c r="H2933">
        <v>-3395.9329207380001</v>
      </c>
      <c r="I2933">
        <v>25.896763139000001</v>
      </c>
      <c r="M2933">
        <v>2920</v>
      </c>
      <c r="N2933">
        <v>2920</v>
      </c>
      <c r="O2933">
        <v>19.272932504100002</v>
      </c>
      <c r="P2933">
        <v>0</v>
      </c>
      <c r="Q2933">
        <v>0</v>
      </c>
      <c r="R2933">
        <v>0</v>
      </c>
      <c r="S2933">
        <v>19.272932504100002</v>
      </c>
      <c r="T2933">
        <v>0</v>
      </c>
      <c r="U2933">
        <v>0</v>
      </c>
      <c r="V2933">
        <v>0</v>
      </c>
      <c r="W2933">
        <v>19.272932504100002</v>
      </c>
      <c r="X2933">
        <v>7158.8522858890001</v>
      </c>
      <c r="AK2933">
        <v>2920</v>
      </c>
      <c r="AL2933">
        <v>5840</v>
      </c>
      <c r="AM2933">
        <v>1.0462185470000001</v>
      </c>
      <c r="AN2933">
        <v>1287.9894474329999</v>
      </c>
      <c r="AO2933">
        <v>-3403.3201445949999</v>
      </c>
      <c r="AP2933">
        <v>-3396.7429350090001</v>
      </c>
      <c r="AQ2933">
        <v>57.293949302999998</v>
      </c>
      <c r="AU2933">
        <v>2920</v>
      </c>
      <c r="AV2933">
        <v>5840</v>
      </c>
      <c r="AW2933">
        <v>19.5001973466</v>
      </c>
      <c r="AX2933">
        <v>0</v>
      </c>
      <c r="AY2933">
        <v>0</v>
      </c>
      <c r="AZ2933">
        <v>0</v>
      </c>
      <c r="BA2933">
        <v>19.5001973466</v>
      </c>
      <c r="BB2933">
        <v>0</v>
      </c>
      <c r="BC2933">
        <v>0</v>
      </c>
      <c r="BD2933">
        <v>0</v>
      </c>
      <c r="BE2933">
        <v>19.5001973466</v>
      </c>
      <c r="BF2933">
        <v>7415.1001254477997</v>
      </c>
    </row>
    <row r="2934" spans="3:58" x14ac:dyDescent="0.2">
      <c r="C2934">
        <v>2921</v>
      </c>
      <c r="D2934">
        <v>2921</v>
      </c>
      <c r="E2934">
        <v>1.1113214330000001</v>
      </c>
      <c r="F2934">
        <v>1368.1369756859999</v>
      </c>
      <c r="G2934">
        <v>-3403.1676801809999</v>
      </c>
      <c r="H2934">
        <v>-3395.932610417</v>
      </c>
      <c r="I2934">
        <v>31.170176104999999</v>
      </c>
      <c r="M2934">
        <v>2921</v>
      </c>
      <c r="N2934">
        <v>2921</v>
      </c>
      <c r="O2934">
        <v>19.289975876</v>
      </c>
      <c r="P2934">
        <v>0</v>
      </c>
      <c r="Q2934">
        <v>0</v>
      </c>
      <c r="R2934">
        <v>0</v>
      </c>
      <c r="S2934">
        <v>19.289975876</v>
      </c>
      <c r="T2934">
        <v>0</v>
      </c>
      <c r="U2934">
        <v>0</v>
      </c>
      <c r="V2934">
        <v>0</v>
      </c>
      <c r="W2934">
        <v>19.289975876</v>
      </c>
      <c r="X2934">
        <v>7177.8611591298004</v>
      </c>
      <c r="AK2934">
        <v>2921</v>
      </c>
      <c r="AL2934">
        <v>5842</v>
      </c>
      <c r="AM2934">
        <v>1.118689276</v>
      </c>
      <c r="AN2934">
        <v>1377.2074545590001</v>
      </c>
      <c r="AO2934">
        <v>-3403.33492759</v>
      </c>
      <c r="AP2934">
        <v>-3396.744581469</v>
      </c>
      <c r="AQ2934">
        <v>53.531794259000002</v>
      </c>
      <c r="AU2934">
        <v>2921</v>
      </c>
      <c r="AV2934">
        <v>5842</v>
      </c>
      <c r="AW2934">
        <v>19.485347210699999</v>
      </c>
      <c r="AX2934">
        <v>0</v>
      </c>
      <c r="AY2934">
        <v>0</v>
      </c>
      <c r="AZ2934">
        <v>0</v>
      </c>
      <c r="BA2934">
        <v>19.485347210699999</v>
      </c>
      <c r="BB2934">
        <v>0</v>
      </c>
      <c r="BC2934">
        <v>0</v>
      </c>
      <c r="BD2934">
        <v>0</v>
      </c>
      <c r="BE2934">
        <v>19.485347210699999</v>
      </c>
      <c r="BF2934">
        <v>7398.1723877121003</v>
      </c>
    </row>
    <row r="2935" spans="3:58" x14ac:dyDescent="0.2">
      <c r="C2935">
        <v>2922</v>
      </c>
      <c r="D2935">
        <v>2922</v>
      </c>
      <c r="E2935">
        <v>1.1061777159999999</v>
      </c>
      <c r="F2935">
        <v>1361.804595567</v>
      </c>
      <c r="G2935">
        <v>-3403.164423704</v>
      </c>
      <c r="H2935">
        <v>-3395.9321836439999</v>
      </c>
      <c r="I2935">
        <v>35.784521472000002</v>
      </c>
      <c r="M2935">
        <v>2922</v>
      </c>
      <c r="N2935">
        <v>2922</v>
      </c>
      <c r="O2935">
        <v>19.3054979831</v>
      </c>
      <c r="P2935">
        <v>0</v>
      </c>
      <c r="Q2935">
        <v>0</v>
      </c>
      <c r="R2935">
        <v>0</v>
      </c>
      <c r="S2935">
        <v>19.3054979831</v>
      </c>
      <c r="T2935">
        <v>0</v>
      </c>
      <c r="U2935">
        <v>0</v>
      </c>
      <c r="V2935">
        <v>0</v>
      </c>
      <c r="W2935">
        <v>19.3054979831</v>
      </c>
      <c r="X2935">
        <v>7195.2025814997996</v>
      </c>
      <c r="AK2935">
        <v>2922</v>
      </c>
      <c r="AL2935">
        <v>5844</v>
      </c>
      <c r="AM2935">
        <v>1.1572816720000001</v>
      </c>
      <c r="AN2935">
        <v>1424.718177623</v>
      </c>
      <c r="AO2935">
        <v>-3403.3453484020001</v>
      </c>
      <c r="AP2935">
        <v>-3396.7439744339999</v>
      </c>
      <c r="AQ2935">
        <v>41.006618199999998</v>
      </c>
      <c r="AU2935">
        <v>2922</v>
      </c>
      <c r="AV2935">
        <v>5844</v>
      </c>
      <c r="AW2935">
        <v>19.491221593399999</v>
      </c>
      <c r="AX2935">
        <v>0</v>
      </c>
      <c r="AY2935">
        <v>0</v>
      </c>
      <c r="AZ2935">
        <v>0</v>
      </c>
      <c r="BA2935">
        <v>19.491221593399999</v>
      </c>
      <c r="BB2935">
        <v>0</v>
      </c>
      <c r="BC2935">
        <v>0</v>
      </c>
      <c r="BD2935">
        <v>0</v>
      </c>
      <c r="BE2935">
        <v>19.491221593399999</v>
      </c>
      <c r="BF2935">
        <v>7404.8655400769003</v>
      </c>
    </row>
    <row r="2936" spans="3:58" x14ac:dyDescent="0.2">
      <c r="C2936">
        <v>2923</v>
      </c>
      <c r="D2936">
        <v>2923</v>
      </c>
      <c r="E2936">
        <v>1.0589798020000001</v>
      </c>
      <c r="F2936">
        <v>1303.699704249</v>
      </c>
      <c r="G2936">
        <v>-3403.161053243</v>
      </c>
      <c r="H2936">
        <v>-3395.931617018</v>
      </c>
      <c r="I2936">
        <v>24.812130957000001</v>
      </c>
      <c r="M2936">
        <v>2923</v>
      </c>
      <c r="N2936">
        <v>2923</v>
      </c>
      <c r="O2936">
        <v>19.321130934399999</v>
      </c>
      <c r="P2936">
        <v>0</v>
      </c>
      <c r="Q2936">
        <v>0</v>
      </c>
      <c r="R2936">
        <v>0</v>
      </c>
      <c r="S2936">
        <v>19.321130934399999</v>
      </c>
      <c r="T2936">
        <v>0</v>
      </c>
      <c r="U2936">
        <v>0</v>
      </c>
      <c r="V2936">
        <v>0</v>
      </c>
      <c r="W2936">
        <v>19.321130934399999</v>
      </c>
      <c r="X2936">
        <v>7212.6960479459003</v>
      </c>
      <c r="AK2936">
        <v>2923</v>
      </c>
      <c r="AL2936">
        <v>5846</v>
      </c>
      <c r="AM2936">
        <v>1.143422983</v>
      </c>
      <c r="AN2936">
        <v>1407.656880645</v>
      </c>
      <c r="AO2936">
        <v>-3403.356311942</v>
      </c>
      <c r="AP2936">
        <v>-3396.7438596010002</v>
      </c>
      <c r="AQ2936">
        <v>56.412902883000001</v>
      </c>
      <c r="AU2936">
        <v>2923</v>
      </c>
      <c r="AV2936">
        <v>5846</v>
      </c>
      <c r="AW2936">
        <v>19.493642761899999</v>
      </c>
      <c r="AX2936">
        <v>0</v>
      </c>
      <c r="AY2936">
        <v>0</v>
      </c>
      <c r="AZ2936">
        <v>0</v>
      </c>
      <c r="BA2936">
        <v>19.493642761899999</v>
      </c>
      <c r="BB2936">
        <v>0</v>
      </c>
      <c r="BC2936">
        <v>0</v>
      </c>
      <c r="BD2936">
        <v>0</v>
      </c>
      <c r="BE2936">
        <v>19.493642761899999</v>
      </c>
      <c r="BF2936">
        <v>7407.6253446699002</v>
      </c>
    </row>
    <row r="2937" spans="3:58" x14ac:dyDescent="0.2">
      <c r="C2937">
        <v>2924</v>
      </c>
      <c r="D2937">
        <v>2924</v>
      </c>
      <c r="E2937">
        <v>1.063387224</v>
      </c>
      <c r="F2937">
        <v>1309.125638862</v>
      </c>
      <c r="G2937">
        <v>-3403.15816283</v>
      </c>
      <c r="H2937">
        <v>-3395.9313571299999</v>
      </c>
      <c r="I2937">
        <v>28.752205028999999</v>
      </c>
      <c r="M2937">
        <v>2924</v>
      </c>
      <c r="N2937">
        <v>2924</v>
      </c>
      <c r="O2937">
        <v>19.3361503</v>
      </c>
      <c r="P2937">
        <v>0</v>
      </c>
      <c r="Q2937">
        <v>0</v>
      </c>
      <c r="R2937">
        <v>0</v>
      </c>
      <c r="S2937">
        <v>19.3361503</v>
      </c>
      <c r="T2937">
        <v>0</v>
      </c>
      <c r="U2937">
        <v>0</v>
      </c>
      <c r="V2937">
        <v>0</v>
      </c>
      <c r="W2937">
        <v>19.3361503</v>
      </c>
      <c r="X2937">
        <v>7229.5295892882004</v>
      </c>
      <c r="AK2937">
        <v>2924</v>
      </c>
      <c r="AL2937">
        <v>5848</v>
      </c>
      <c r="AM2937">
        <v>1.0596012589999999</v>
      </c>
      <c r="AN2937">
        <v>1304.4647736449999</v>
      </c>
      <c r="AO2937">
        <v>-3403.364483756</v>
      </c>
      <c r="AP2937">
        <v>-3396.744042287</v>
      </c>
      <c r="AQ2937">
        <v>42.196934994000003</v>
      </c>
      <c r="AU2937">
        <v>2924</v>
      </c>
      <c r="AV2937">
        <v>5848</v>
      </c>
      <c r="AW2937">
        <v>19.510052418400001</v>
      </c>
      <c r="AX2937">
        <v>0</v>
      </c>
      <c r="AY2937">
        <v>0</v>
      </c>
      <c r="AZ2937">
        <v>0</v>
      </c>
      <c r="BA2937">
        <v>19.510052418400001</v>
      </c>
      <c r="BB2937">
        <v>0</v>
      </c>
      <c r="BC2937">
        <v>0</v>
      </c>
      <c r="BD2937">
        <v>0</v>
      </c>
      <c r="BE2937">
        <v>19.510052418400001</v>
      </c>
      <c r="BF2937">
        <v>7426.3482087800003</v>
      </c>
    </row>
    <row r="2938" spans="3:58" x14ac:dyDescent="0.2">
      <c r="C2938">
        <v>2925</v>
      </c>
      <c r="D2938">
        <v>2925</v>
      </c>
      <c r="E2938">
        <v>1.12194642</v>
      </c>
      <c r="F2938">
        <v>1381.217292888</v>
      </c>
      <c r="G2938">
        <v>-3403.1569917679999</v>
      </c>
      <c r="H2938">
        <v>-3395.9328134890002</v>
      </c>
      <c r="I2938">
        <v>36.976701028999997</v>
      </c>
      <c r="M2938">
        <v>2925</v>
      </c>
      <c r="N2938">
        <v>2925</v>
      </c>
      <c r="O2938">
        <v>19.352309505200001</v>
      </c>
      <c r="P2938">
        <v>0</v>
      </c>
      <c r="Q2938">
        <v>0</v>
      </c>
      <c r="R2938">
        <v>0</v>
      </c>
      <c r="S2938">
        <v>19.352309505200001</v>
      </c>
      <c r="T2938">
        <v>0</v>
      </c>
      <c r="U2938">
        <v>0</v>
      </c>
      <c r="V2938">
        <v>0</v>
      </c>
      <c r="W2938">
        <v>19.352309505200001</v>
      </c>
      <c r="X2938">
        <v>7247.6698767893004</v>
      </c>
      <c r="AK2938">
        <v>2925</v>
      </c>
      <c r="AL2938">
        <v>5850</v>
      </c>
      <c r="AM2938">
        <v>1.1553888219999999</v>
      </c>
      <c r="AN2938">
        <v>1422.3879079139999</v>
      </c>
      <c r="AO2938">
        <v>-3403.3748297749999</v>
      </c>
      <c r="AP2938">
        <v>-3396.745753876</v>
      </c>
      <c r="AQ2938">
        <v>54.141584881</v>
      </c>
      <c r="AU2938">
        <v>2925</v>
      </c>
      <c r="AV2938">
        <v>5850</v>
      </c>
      <c r="AW2938">
        <v>19.509190668199999</v>
      </c>
      <c r="AX2938">
        <v>0</v>
      </c>
      <c r="AY2938">
        <v>0</v>
      </c>
      <c r="AZ2938">
        <v>0</v>
      </c>
      <c r="BA2938">
        <v>19.509190668199999</v>
      </c>
      <c r="BB2938">
        <v>0</v>
      </c>
      <c r="BC2938">
        <v>0</v>
      </c>
      <c r="BD2938">
        <v>0</v>
      </c>
      <c r="BE2938">
        <v>19.509190668199999</v>
      </c>
      <c r="BF2938">
        <v>7425.3641969030996</v>
      </c>
    </row>
    <row r="2939" spans="3:58" x14ac:dyDescent="0.2">
      <c r="C2939">
        <v>2926</v>
      </c>
      <c r="D2939">
        <v>2926</v>
      </c>
      <c r="E2939">
        <v>1.1427587720000001</v>
      </c>
      <c r="F2939">
        <v>1406.8391773149999</v>
      </c>
      <c r="G2939">
        <v>-3403.1556925539999</v>
      </c>
      <c r="H2939">
        <v>-3395.933641653</v>
      </c>
      <c r="I2939">
        <v>20.757698723000001</v>
      </c>
      <c r="M2939">
        <v>2926</v>
      </c>
      <c r="N2939">
        <v>2926</v>
      </c>
      <c r="O2939">
        <v>19.364888784000001</v>
      </c>
      <c r="P2939">
        <v>0</v>
      </c>
      <c r="Q2939">
        <v>0</v>
      </c>
      <c r="R2939">
        <v>0</v>
      </c>
      <c r="S2939">
        <v>19.364888784000001</v>
      </c>
      <c r="T2939">
        <v>0</v>
      </c>
      <c r="U2939">
        <v>0</v>
      </c>
      <c r="V2939">
        <v>0</v>
      </c>
      <c r="W2939">
        <v>19.364888784000001</v>
      </c>
      <c r="X2939">
        <v>7261.8123337342004</v>
      </c>
      <c r="AK2939">
        <v>2926</v>
      </c>
      <c r="AL2939">
        <v>5852</v>
      </c>
      <c r="AM2939">
        <v>1.1780351419999999</v>
      </c>
      <c r="AN2939">
        <v>1450.2675721190001</v>
      </c>
      <c r="AO2939">
        <v>-3403.3806570420002</v>
      </c>
      <c r="AP2939">
        <v>-3396.7452645399999</v>
      </c>
      <c r="AQ2939">
        <v>54.375925252999998</v>
      </c>
      <c r="AU2939">
        <v>2926</v>
      </c>
      <c r="AV2939">
        <v>5852</v>
      </c>
      <c r="AW2939">
        <v>19.510120066599999</v>
      </c>
      <c r="AX2939">
        <v>0</v>
      </c>
      <c r="AY2939">
        <v>0</v>
      </c>
      <c r="AZ2939">
        <v>0</v>
      </c>
      <c r="BA2939">
        <v>19.510120066599999</v>
      </c>
      <c r="BB2939">
        <v>0</v>
      </c>
      <c r="BC2939">
        <v>0</v>
      </c>
      <c r="BD2939">
        <v>0</v>
      </c>
      <c r="BE2939">
        <v>19.510120066599999</v>
      </c>
      <c r="BF2939">
        <v>7426.4254583845996</v>
      </c>
    </row>
    <row r="2940" spans="3:58" x14ac:dyDescent="0.2">
      <c r="C2940">
        <v>2927</v>
      </c>
      <c r="D2940">
        <v>2927</v>
      </c>
      <c r="E2940">
        <v>1.1243452839999999</v>
      </c>
      <c r="F2940">
        <v>1384.170511387</v>
      </c>
      <c r="G2940">
        <v>-3403.1541170599999</v>
      </c>
      <c r="H2940">
        <v>-3395.9331986410002</v>
      </c>
      <c r="I2940">
        <v>26.561947987</v>
      </c>
      <c r="M2940">
        <v>2927</v>
      </c>
      <c r="N2940">
        <v>2927</v>
      </c>
      <c r="O2940">
        <v>19.3715856283</v>
      </c>
      <c r="P2940">
        <v>0</v>
      </c>
      <c r="Q2940">
        <v>0</v>
      </c>
      <c r="R2940">
        <v>0</v>
      </c>
      <c r="S2940">
        <v>19.3715856283</v>
      </c>
      <c r="T2940">
        <v>0</v>
      </c>
      <c r="U2940">
        <v>0</v>
      </c>
      <c r="V2940">
        <v>0</v>
      </c>
      <c r="W2940">
        <v>19.3715856283</v>
      </c>
      <c r="X2940">
        <v>7269.3488676036995</v>
      </c>
      <c r="AK2940">
        <v>2927</v>
      </c>
      <c r="AL2940">
        <v>5854</v>
      </c>
      <c r="AM2940">
        <v>1.189538523</v>
      </c>
      <c r="AN2940">
        <v>1464.429271732</v>
      </c>
      <c r="AO2940">
        <v>-3403.3853810189999</v>
      </c>
      <c r="AP2940">
        <v>-3396.7442403489999</v>
      </c>
      <c r="AQ2940">
        <v>41.559914184</v>
      </c>
      <c r="AU2940">
        <v>2927</v>
      </c>
      <c r="AV2940">
        <v>5854</v>
      </c>
      <c r="AW2940">
        <v>19.497272162600002</v>
      </c>
      <c r="AX2940">
        <v>0</v>
      </c>
      <c r="AY2940">
        <v>0</v>
      </c>
      <c r="AZ2940">
        <v>0</v>
      </c>
      <c r="BA2940">
        <v>19.497272162600002</v>
      </c>
      <c r="BB2940">
        <v>0</v>
      </c>
      <c r="BC2940">
        <v>0</v>
      </c>
      <c r="BD2940">
        <v>0</v>
      </c>
      <c r="BE2940">
        <v>19.497272162600002</v>
      </c>
      <c r="BF2940">
        <v>7411.7636547902002</v>
      </c>
    </row>
    <row r="2941" spans="3:58" x14ac:dyDescent="0.2">
      <c r="C2941">
        <v>2928</v>
      </c>
      <c r="D2941">
        <v>2928</v>
      </c>
      <c r="E2941">
        <v>1.132012963</v>
      </c>
      <c r="F2941">
        <v>1393.610116693</v>
      </c>
      <c r="G2941">
        <v>-3403.15353615</v>
      </c>
      <c r="H2941">
        <v>-3395.9324409410001</v>
      </c>
      <c r="I2941">
        <v>28.601803191999998</v>
      </c>
      <c r="M2941">
        <v>2928</v>
      </c>
      <c r="N2941">
        <v>2928</v>
      </c>
      <c r="O2941">
        <v>19.3710889856</v>
      </c>
      <c r="P2941">
        <v>0</v>
      </c>
      <c r="Q2941">
        <v>0</v>
      </c>
      <c r="R2941">
        <v>0</v>
      </c>
      <c r="S2941">
        <v>19.3710889856</v>
      </c>
      <c r="T2941">
        <v>0</v>
      </c>
      <c r="U2941">
        <v>0</v>
      </c>
      <c r="V2941">
        <v>0</v>
      </c>
      <c r="W2941">
        <v>19.3710889856</v>
      </c>
      <c r="X2941">
        <v>7268.7897740246999</v>
      </c>
      <c r="AK2941">
        <v>2928</v>
      </c>
      <c r="AL2941">
        <v>5856</v>
      </c>
      <c r="AM2941">
        <v>1.1346013450000001</v>
      </c>
      <c r="AN2941">
        <v>1396.796648277</v>
      </c>
      <c r="AO2941">
        <v>-3403.3894347690002</v>
      </c>
      <c r="AP2941">
        <v>-3396.744436987</v>
      </c>
      <c r="AQ2941">
        <v>54.348627428999997</v>
      </c>
      <c r="AU2941">
        <v>2928</v>
      </c>
      <c r="AV2941">
        <v>5856</v>
      </c>
      <c r="AW2941">
        <v>19.477484307899999</v>
      </c>
      <c r="AX2941">
        <v>0</v>
      </c>
      <c r="AY2941">
        <v>0</v>
      </c>
      <c r="AZ2941">
        <v>0</v>
      </c>
      <c r="BA2941">
        <v>19.477484307899999</v>
      </c>
      <c r="BB2941">
        <v>0</v>
      </c>
      <c r="BC2941">
        <v>0</v>
      </c>
      <c r="BD2941">
        <v>0</v>
      </c>
      <c r="BE2941">
        <v>19.477484307899999</v>
      </c>
      <c r="BF2941">
        <v>7389.2198698156999</v>
      </c>
    </row>
    <row r="2942" spans="3:58" x14ac:dyDescent="0.2">
      <c r="C2942">
        <v>2929</v>
      </c>
      <c r="D2942">
        <v>2929</v>
      </c>
      <c r="E2942">
        <v>1.1141925189999999</v>
      </c>
      <c r="F2942">
        <v>1371.671542023</v>
      </c>
      <c r="G2942">
        <v>-3403.1541693730001</v>
      </c>
      <c r="H2942">
        <v>-3395.9321105039999</v>
      </c>
      <c r="I2942">
        <v>28.678653489999999</v>
      </c>
      <c r="M2942">
        <v>2929</v>
      </c>
      <c r="N2942">
        <v>2929</v>
      </c>
      <c r="O2942">
        <v>19.368252551200001</v>
      </c>
      <c r="P2942">
        <v>0</v>
      </c>
      <c r="Q2942">
        <v>0</v>
      </c>
      <c r="R2942">
        <v>0</v>
      </c>
      <c r="S2942">
        <v>19.368252551200001</v>
      </c>
      <c r="T2942">
        <v>0</v>
      </c>
      <c r="U2942">
        <v>0</v>
      </c>
      <c r="V2942">
        <v>0</v>
      </c>
      <c r="W2942">
        <v>19.368252551200001</v>
      </c>
      <c r="X2942">
        <v>7265.5972182893001</v>
      </c>
      <c r="AK2942">
        <v>2929</v>
      </c>
      <c r="AL2942">
        <v>5858</v>
      </c>
      <c r="AM2942">
        <v>1.0544930050000001</v>
      </c>
      <c r="AN2942">
        <v>1298.1760519689999</v>
      </c>
      <c r="AO2942">
        <v>-3403.3893238270002</v>
      </c>
      <c r="AP2942">
        <v>-3396.7446338969999</v>
      </c>
      <c r="AQ2942">
        <v>43.011378745999998</v>
      </c>
      <c r="AU2942">
        <v>2929</v>
      </c>
      <c r="AV2942">
        <v>5858</v>
      </c>
      <c r="AW2942">
        <v>19.477180197300001</v>
      </c>
      <c r="AX2942">
        <v>0</v>
      </c>
      <c r="AY2942">
        <v>0</v>
      </c>
      <c r="AZ2942">
        <v>0</v>
      </c>
      <c r="BA2942">
        <v>19.477180197300001</v>
      </c>
      <c r="BB2942">
        <v>0</v>
      </c>
      <c r="BC2942">
        <v>0</v>
      </c>
      <c r="BD2942">
        <v>0</v>
      </c>
      <c r="BE2942">
        <v>19.477180197300001</v>
      </c>
      <c r="BF2942">
        <v>7388.8737617141996</v>
      </c>
    </row>
    <row r="2943" spans="3:58" x14ac:dyDescent="0.2">
      <c r="C2943">
        <v>2930</v>
      </c>
      <c r="D2943">
        <v>2930</v>
      </c>
      <c r="E2943">
        <v>1.0838796100000001</v>
      </c>
      <c r="F2943">
        <v>1334.353614314</v>
      </c>
      <c r="G2943">
        <v>-3403.154648531</v>
      </c>
      <c r="H2943">
        <v>-3395.9315114669998</v>
      </c>
      <c r="I2943">
        <v>21.682282502</v>
      </c>
      <c r="M2943">
        <v>2930</v>
      </c>
      <c r="N2943">
        <v>2930</v>
      </c>
      <c r="O2943">
        <v>19.369754932399999</v>
      </c>
      <c r="P2943">
        <v>0</v>
      </c>
      <c r="Q2943">
        <v>0</v>
      </c>
      <c r="R2943">
        <v>0</v>
      </c>
      <c r="S2943">
        <v>19.369754932399999</v>
      </c>
      <c r="T2943">
        <v>0</v>
      </c>
      <c r="U2943">
        <v>0</v>
      </c>
      <c r="V2943">
        <v>0</v>
      </c>
      <c r="W2943">
        <v>19.369754932399999</v>
      </c>
      <c r="X2943">
        <v>7267.2881106976001</v>
      </c>
      <c r="AK2943">
        <v>2930</v>
      </c>
      <c r="AL2943">
        <v>5860</v>
      </c>
      <c r="AM2943">
        <v>1.0721798549999999</v>
      </c>
      <c r="AN2943">
        <v>1319.9501604980001</v>
      </c>
      <c r="AO2943">
        <v>-3403.3882240399998</v>
      </c>
      <c r="AP2943">
        <v>-3396.744793633</v>
      </c>
      <c r="AQ2943">
        <v>41.324432661000003</v>
      </c>
      <c r="AU2943">
        <v>2930</v>
      </c>
      <c r="AV2943">
        <v>5860</v>
      </c>
      <c r="AW2943">
        <v>19.475226030200002</v>
      </c>
      <c r="AX2943">
        <v>0</v>
      </c>
      <c r="AY2943">
        <v>0</v>
      </c>
      <c r="AZ2943">
        <v>0</v>
      </c>
      <c r="BA2943">
        <v>19.475226030200002</v>
      </c>
      <c r="BB2943">
        <v>0</v>
      </c>
      <c r="BC2943">
        <v>0</v>
      </c>
      <c r="BD2943">
        <v>0</v>
      </c>
      <c r="BE2943">
        <v>19.475226030200002</v>
      </c>
      <c r="BF2943">
        <v>7386.6499831505998</v>
      </c>
    </row>
    <row r="2944" spans="3:58" x14ac:dyDescent="0.2">
      <c r="C2944">
        <v>2931</v>
      </c>
      <c r="D2944">
        <v>2931</v>
      </c>
      <c r="E2944">
        <v>1.0971644089999999</v>
      </c>
      <c r="F2944">
        <v>1350.7084013179999</v>
      </c>
      <c r="G2944">
        <v>-3403.155927025</v>
      </c>
      <c r="H2944">
        <v>-3395.931834255</v>
      </c>
      <c r="I2944">
        <v>34.052127722999998</v>
      </c>
      <c r="M2944">
        <v>2931</v>
      </c>
      <c r="N2944">
        <v>2931</v>
      </c>
      <c r="O2944">
        <v>19.377562793199999</v>
      </c>
      <c r="P2944">
        <v>0</v>
      </c>
      <c r="Q2944">
        <v>0</v>
      </c>
      <c r="R2944">
        <v>0</v>
      </c>
      <c r="S2944">
        <v>19.377562793199999</v>
      </c>
      <c r="T2944">
        <v>0</v>
      </c>
      <c r="U2944">
        <v>0</v>
      </c>
      <c r="V2944">
        <v>0</v>
      </c>
      <c r="W2944">
        <v>19.377562793199999</v>
      </c>
      <c r="X2944">
        <v>7276.0798867430003</v>
      </c>
      <c r="AK2944">
        <v>2931</v>
      </c>
      <c r="AL2944">
        <v>5862</v>
      </c>
      <c r="AM2944">
        <v>1.0265948439999999</v>
      </c>
      <c r="AN2944">
        <v>1263.8308979830001</v>
      </c>
      <c r="AO2944">
        <v>-3403.3864117160001</v>
      </c>
      <c r="AP2944">
        <v>-3396.7443015630001</v>
      </c>
      <c r="AQ2944">
        <v>41.222999479000002</v>
      </c>
      <c r="AU2944">
        <v>2931</v>
      </c>
      <c r="AV2944">
        <v>5862</v>
      </c>
      <c r="AW2944">
        <v>19.467034315100001</v>
      </c>
      <c r="AX2944">
        <v>0</v>
      </c>
      <c r="AY2944">
        <v>0</v>
      </c>
      <c r="AZ2944">
        <v>0</v>
      </c>
      <c r="BA2944">
        <v>19.467034315100001</v>
      </c>
      <c r="BB2944">
        <v>0</v>
      </c>
      <c r="BC2944">
        <v>0</v>
      </c>
      <c r="BD2944">
        <v>0</v>
      </c>
      <c r="BE2944">
        <v>19.467034315100001</v>
      </c>
      <c r="BF2944">
        <v>7377.3329332262001</v>
      </c>
    </row>
    <row r="2945" spans="3:58" x14ac:dyDescent="0.2">
      <c r="C2945">
        <v>2932</v>
      </c>
      <c r="D2945">
        <v>2932</v>
      </c>
      <c r="E2945">
        <v>1.063756369</v>
      </c>
      <c r="F2945">
        <v>1309.580088855</v>
      </c>
      <c r="G2945">
        <v>-3403.1583575169998</v>
      </c>
      <c r="H2945">
        <v>-3395.9332749800001</v>
      </c>
      <c r="I2945">
        <v>25.443155770000001</v>
      </c>
      <c r="M2945">
        <v>2932</v>
      </c>
      <c r="N2945">
        <v>2932</v>
      </c>
      <c r="O2945">
        <v>19.389685080300001</v>
      </c>
      <c r="P2945">
        <v>0</v>
      </c>
      <c r="Q2945">
        <v>0</v>
      </c>
      <c r="R2945">
        <v>0</v>
      </c>
      <c r="S2945">
        <v>19.389685080300001</v>
      </c>
      <c r="T2945">
        <v>0</v>
      </c>
      <c r="U2945">
        <v>0</v>
      </c>
      <c r="V2945">
        <v>0</v>
      </c>
      <c r="W2945">
        <v>19.389685080300001</v>
      </c>
      <c r="X2945">
        <v>7289.7438216544997</v>
      </c>
      <c r="AK2945">
        <v>2932</v>
      </c>
      <c r="AL2945">
        <v>5864</v>
      </c>
      <c r="AM2945">
        <v>1.0963084219999999</v>
      </c>
      <c r="AN2945">
        <v>1349.654603616</v>
      </c>
      <c r="AO2945">
        <v>-3403.38457973</v>
      </c>
      <c r="AP2945">
        <v>-3396.7441290410002</v>
      </c>
      <c r="AQ2945">
        <v>72.750993156999996</v>
      </c>
      <c r="AU2945">
        <v>2932</v>
      </c>
      <c r="AV2945">
        <v>5864</v>
      </c>
      <c r="AW2945">
        <v>19.457761295899999</v>
      </c>
      <c r="AX2945">
        <v>0</v>
      </c>
      <c r="AY2945">
        <v>0</v>
      </c>
      <c r="AZ2945">
        <v>0</v>
      </c>
      <c r="BA2945">
        <v>19.457761295899999</v>
      </c>
      <c r="BB2945">
        <v>0</v>
      </c>
      <c r="BC2945">
        <v>0</v>
      </c>
      <c r="BD2945">
        <v>0</v>
      </c>
      <c r="BE2945">
        <v>19.457761295899999</v>
      </c>
      <c r="BF2945">
        <v>7366.7954932580997</v>
      </c>
    </row>
    <row r="2946" spans="3:58" x14ac:dyDescent="0.2">
      <c r="C2946">
        <v>2933</v>
      </c>
      <c r="D2946">
        <v>2933</v>
      </c>
      <c r="E2946">
        <v>1.0810546910000001</v>
      </c>
      <c r="F2946">
        <v>1330.875884043</v>
      </c>
      <c r="G2946">
        <v>-3403.158772622</v>
      </c>
      <c r="H2946">
        <v>-3395.933875618</v>
      </c>
      <c r="I2946">
        <v>20.508270231000001</v>
      </c>
      <c r="M2946">
        <v>2933</v>
      </c>
      <c r="N2946">
        <v>2933</v>
      </c>
      <c r="O2946">
        <v>19.413425889300001</v>
      </c>
      <c r="P2946">
        <v>0</v>
      </c>
      <c r="Q2946">
        <v>0</v>
      </c>
      <c r="R2946">
        <v>0</v>
      </c>
      <c r="S2946">
        <v>19.413425889300001</v>
      </c>
      <c r="T2946">
        <v>0</v>
      </c>
      <c r="U2946">
        <v>0</v>
      </c>
      <c r="V2946">
        <v>0</v>
      </c>
      <c r="W2946">
        <v>19.413425889300001</v>
      </c>
      <c r="X2946">
        <v>7316.5533963703001</v>
      </c>
      <c r="AK2946">
        <v>2933</v>
      </c>
      <c r="AL2946">
        <v>5866</v>
      </c>
      <c r="AM2946">
        <v>1.0719947439999999</v>
      </c>
      <c r="AN2946">
        <v>1319.722272274</v>
      </c>
      <c r="AO2946">
        <v>-3403.3835055169998</v>
      </c>
      <c r="AP2946">
        <v>-3396.745537715</v>
      </c>
      <c r="AQ2946">
        <v>55.082526301999998</v>
      </c>
      <c r="AU2946">
        <v>2933</v>
      </c>
      <c r="AV2946">
        <v>5866</v>
      </c>
      <c r="AW2946">
        <v>19.452139083199999</v>
      </c>
      <c r="AX2946">
        <v>0</v>
      </c>
      <c r="AY2946">
        <v>0</v>
      </c>
      <c r="AZ2946">
        <v>0</v>
      </c>
      <c r="BA2946">
        <v>19.452139083199999</v>
      </c>
      <c r="BB2946">
        <v>0</v>
      </c>
      <c r="BC2946">
        <v>0</v>
      </c>
      <c r="BD2946">
        <v>0</v>
      </c>
      <c r="BE2946">
        <v>19.452139083199999</v>
      </c>
      <c r="BF2946">
        <v>7360.4115535719002</v>
      </c>
    </row>
    <row r="2947" spans="3:58" x14ac:dyDescent="0.2">
      <c r="C2947">
        <v>2934</v>
      </c>
      <c r="D2947">
        <v>2934</v>
      </c>
      <c r="E2947">
        <v>1.1102296169999999</v>
      </c>
      <c r="F2947">
        <v>1366.792851269</v>
      </c>
      <c r="G2947">
        <v>-3403.1595639239999</v>
      </c>
      <c r="H2947">
        <v>-3395.933450126</v>
      </c>
      <c r="I2947">
        <v>26.130705754000001</v>
      </c>
      <c r="M2947">
        <v>2934</v>
      </c>
      <c r="N2947">
        <v>2934</v>
      </c>
      <c r="O2947">
        <v>19.429981680099999</v>
      </c>
      <c r="P2947">
        <v>0</v>
      </c>
      <c r="Q2947">
        <v>0</v>
      </c>
      <c r="R2947">
        <v>0</v>
      </c>
      <c r="S2947">
        <v>19.429981680099999</v>
      </c>
      <c r="T2947">
        <v>0</v>
      </c>
      <c r="U2947">
        <v>0</v>
      </c>
      <c r="V2947">
        <v>0</v>
      </c>
      <c r="W2947">
        <v>19.429981680099999</v>
      </c>
      <c r="X2947">
        <v>7335.2880584084996</v>
      </c>
      <c r="AK2947">
        <v>2934</v>
      </c>
      <c r="AL2947">
        <v>5868</v>
      </c>
      <c r="AM2947">
        <v>1.102448418</v>
      </c>
      <c r="AN2947">
        <v>1357.2134929619999</v>
      </c>
      <c r="AO2947">
        <v>-3403.3799563269999</v>
      </c>
      <c r="AP2947">
        <v>-3396.7459436979998</v>
      </c>
      <c r="AQ2947">
        <v>54.524890689999999</v>
      </c>
      <c r="AU2947">
        <v>2934</v>
      </c>
      <c r="AV2947">
        <v>5868</v>
      </c>
      <c r="AW2947">
        <v>19.4560635556</v>
      </c>
      <c r="AX2947">
        <v>0</v>
      </c>
      <c r="AY2947">
        <v>0</v>
      </c>
      <c r="AZ2947">
        <v>0</v>
      </c>
      <c r="BA2947">
        <v>19.4560635556</v>
      </c>
      <c r="BB2947">
        <v>0</v>
      </c>
      <c r="BC2947">
        <v>0</v>
      </c>
      <c r="BD2947">
        <v>0</v>
      </c>
      <c r="BE2947">
        <v>19.4560635556</v>
      </c>
      <c r="BF2947">
        <v>7364.8673453381998</v>
      </c>
    </row>
    <row r="2948" spans="3:58" x14ac:dyDescent="0.2">
      <c r="C2948">
        <v>2935</v>
      </c>
      <c r="D2948">
        <v>2935</v>
      </c>
      <c r="E2948">
        <v>1.0635425089999999</v>
      </c>
      <c r="F2948">
        <v>1309.31680824</v>
      </c>
      <c r="G2948">
        <v>-3403.1606561819999</v>
      </c>
      <c r="H2948">
        <v>-3395.9325496289998</v>
      </c>
      <c r="I2948">
        <v>30.284160808999999</v>
      </c>
      <c r="M2948">
        <v>2935</v>
      </c>
      <c r="N2948">
        <v>2935</v>
      </c>
      <c r="O2948">
        <v>19.4423737694</v>
      </c>
      <c r="P2948">
        <v>0</v>
      </c>
      <c r="Q2948">
        <v>0</v>
      </c>
      <c r="R2948">
        <v>0</v>
      </c>
      <c r="S2948">
        <v>19.4423737694</v>
      </c>
      <c r="T2948">
        <v>0</v>
      </c>
      <c r="U2948">
        <v>0</v>
      </c>
      <c r="V2948">
        <v>0</v>
      </c>
      <c r="W2948">
        <v>19.4423737694</v>
      </c>
      <c r="X2948">
        <v>7349.3319518510998</v>
      </c>
      <c r="AK2948">
        <v>2935</v>
      </c>
      <c r="AL2948">
        <v>5870</v>
      </c>
      <c r="AM2948">
        <v>1.175678499</v>
      </c>
      <c r="AN2948">
        <v>1447.3663313090001</v>
      </c>
      <c r="AO2948">
        <v>-3403.374449681</v>
      </c>
      <c r="AP2948">
        <v>-3396.745452611</v>
      </c>
      <c r="AQ2948">
        <v>54.79594771</v>
      </c>
      <c r="AU2948">
        <v>2935</v>
      </c>
      <c r="AV2948">
        <v>5870</v>
      </c>
      <c r="AW2948">
        <v>19.460034664599998</v>
      </c>
      <c r="AX2948">
        <v>0</v>
      </c>
      <c r="AY2948">
        <v>0</v>
      </c>
      <c r="AZ2948">
        <v>0</v>
      </c>
      <c r="BA2948">
        <v>19.460034664599998</v>
      </c>
      <c r="BB2948">
        <v>0</v>
      </c>
      <c r="BC2948">
        <v>0</v>
      </c>
      <c r="BD2948">
        <v>0</v>
      </c>
      <c r="BE2948">
        <v>19.460034664599998</v>
      </c>
      <c r="BF2948">
        <v>7369.3779176295002</v>
      </c>
    </row>
    <row r="2949" spans="3:58" x14ac:dyDescent="0.2">
      <c r="C2949">
        <v>2936</v>
      </c>
      <c r="D2949">
        <v>2936</v>
      </c>
      <c r="E2949">
        <v>1.079943944</v>
      </c>
      <c r="F2949">
        <v>1329.5084547070001</v>
      </c>
      <c r="G2949">
        <v>-3403.1623672669998</v>
      </c>
      <c r="H2949">
        <v>-3395.9313362510002</v>
      </c>
      <c r="I2949">
        <v>21.653293169000001</v>
      </c>
      <c r="M2949">
        <v>2936</v>
      </c>
      <c r="N2949">
        <v>2936</v>
      </c>
      <c r="O2949">
        <v>19.449595151600001</v>
      </c>
      <c r="P2949">
        <v>0</v>
      </c>
      <c r="Q2949">
        <v>0</v>
      </c>
      <c r="R2949">
        <v>0</v>
      </c>
      <c r="S2949">
        <v>19.449595151600001</v>
      </c>
      <c r="T2949">
        <v>0</v>
      </c>
      <c r="U2949">
        <v>0</v>
      </c>
      <c r="V2949">
        <v>0</v>
      </c>
      <c r="W2949">
        <v>19.449595151600001</v>
      </c>
      <c r="X2949">
        <v>7357.5241690460998</v>
      </c>
      <c r="AK2949">
        <v>2936</v>
      </c>
      <c r="AL2949">
        <v>5872</v>
      </c>
      <c r="AM2949">
        <v>1.1474169219999999</v>
      </c>
      <c r="AN2949">
        <v>1412.5737794920001</v>
      </c>
      <c r="AO2949">
        <v>-3403.3680143659999</v>
      </c>
      <c r="AP2949">
        <v>-3396.7456062189999</v>
      </c>
      <c r="AQ2949">
        <v>43.450611488</v>
      </c>
      <c r="AU2949">
        <v>2936</v>
      </c>
      <c r="AV2949">
        <v>5872</v>
      </c>
      <c r="AW2949">
        <v>19.4711672848</v>
      </c>
      <c r="AX2949">
        <v>0</v>
      </c>
      <c r="AY2949">
        <v>0</v>
      </c>
      <c r="AZ2949">
        <v>0</v>
      </c>
      <c r="BA2949">
        <v>19.4711672848</v>
      </c>
      <c r="BB2949">
        <v>0</v>
      </c>
      <c r="BC2949">
        <v>0</v>
      </c>
      <c r="BD2949">
        <v>0</v>
      </c>
      <c r="BE2949">
        <v>19.4711672848</v>
      </c>
      <c r="BF2949">
        <v>7382.0326887018</v>
      </c>
    </row>
    <row r="2950" spans="3:58" x14ac:dyDescent="0.2">
      <c r="C2950">
        <v>2937</v>
      </c>
      <c r="D2950">
        <v>2937</v>
      </c>
      <c r="E2950">
        <v>1.0804496299999999</v>
      </c>
      <c r="F2950">
        <v>1330.1309996689999</v>
      </c>
      <c r="G2950">
        <v>-3403.165559864</v>
      </c>
      <c r="H2950">
        <v>-3395.9305480180001</v>
      </c>
      <c r="I2950">
        <v>25.49132848</v>
      </c>
      <c r="M2950">
        <v>2937</v>
      </c>
      <c r="N2950">
        <v>2937</v>
      </c>
      <c r="O2950">
        <v>19.451946596999999</v>
      </c>
      <c r="P2950">
        <v>0</v>
      </c>
      <c r="Q2950">
        <v>0</v>
      </c>
      <c r="R2950">
        <v>0</v>
      </c>
      <c r="S2950">
        <v>19.451946596999999</v>
      </c>
      <c r="T2950">
        <v>0</v>
      </c>
      <c r="U2950">
        <v>0</v>
      </c>
      <c r="V2950">
        <v>0</v>
      </c>
      <c r="W2950">
        <v>19.451946596999999</v>
      </c>
      <c r="X2950">
        <v>7360.1930536784002</v>
      </c>
      <c r="AK2950">
        <v>2937</v>
      </c>
      <c r="AL2950">
        <v>5874</v>
      </c>
      <c r="AM2950">
        <v>1.1030492199999999</v>
      </c>
      <c r="AN2950">
        <v>1357.9531342539999</v>
      </c>
      <c r="AO2950">
        <v>-3403.3596890990002</v>
      </c>
      <c r="AP2950">
        <v>-3396.7451070450002</v>
      </c>
      <c r="AQ2950">
        <v>54.410117075999999</v>
      </c>
      <c r="AU2950">
        <v>2937</v>
      </c>
      <c r="AV2950">
        <v>5874</v>
      </c>
      <c r="AW2950">
        <v>19.488967871500002</v>
      </c>
      <c r="AX2950">
        <v>0</v>
      </c>
      <c r="AY2950">
        <v>0</v>
      </c>
      <c r="AZ2950">
        <v>0</v>
      </c>
      <c r="BA2950">
        <v>19.488967871500002</v>
      </c>
      <c r="BB2950">
        <v>0</v>
      </c>
      <c r="BC2950">
        <v>0</v>
      </c>
      <c r="BD2950">
        <v>0</v>
      </c>
      <c r="BE2950">
        <v>19.488967871500002</v>
      </c>
      <c r="BF2950">
        <v>7402.2972179693998</v>
      </c>
    </row>
    <row r="2951" spans="3:58" x14ac:dyDescent="0.2">
      <c r="C2951">
        <v>2938</v>
      </c>
      <c r="D2951">
        <v>2938</v>
      </c>
      <c r="E2951">
        <v>1.0809012140000001</v>
      </c>
      <c r="F2951">
        <v>1330.6869402059999</v>
      </c>
      <c r="G2951">
        <v>-3403.1681506529999</v>
      </c>
      <c r="H2951">
        <v>-3395.9301483150002</v>
      </c>
      <c r="I2951">
        <v>21.505373759000001</v>
      </c>
      <c r="M2951">
        <v>2938</v>
      </c>
      <c r="N2951">
        <v>2938</v>
      </c>
      <c r="O2951">
        <v>19.459719719599999</v>
      </c>
      <c r="P2951">
        <v>0</v>
      </c>
      <c r="Q2951">
        <v>0</v>
      </c>
      <c r="R2951">
        <v>0</v>
      </c>
      <c r="S2951">
        <v>19.459719719599999</v>
      </c>
      <c r="T2951">
        <v>0</v>
      </c>
      <c r="U2951">
        <v>0</v>
      </c>
      <c r="V2951">
        <v>0</v>
      </c>
      <c r="W2951">
        <v>19.459719719599999</v>
      </c>
      <c r="X2951">
        <v>7369.0201210457999</v>
      </c>
      <c r="AK2951">
        <v>2938</v>
      </c>
      <c r="AL2951">
        <v>5876</v>
      </c>
      <c r="AM2951">
        <v>1.0666458830000001</v>
      </c>
      <c r="AN2951">
        <v>1313.1373418329999</v>
      </c>
      <c r="AO2951">
        <v>-3403.3525455899999</v>
      </c>
      <c r="AP2951">
        <v>-3396.7456203490001</v>
      </c>
      <c r="AQ2951">
        <v>95.717486589000004</v>
      </c>
      <c r="AU2951">
        <v>2938</v>
      </c>
      <c r="AV2951">
        <v>5876</v>
      </c>
      <c r="AW2951">
        <v>19.5051617642</v>
      </c>
      <c r="AX2951">
        <v>0</v>
      </c>
      <c r="AY2951">
        <v>0</v>
      </c>
      <c r="AZ2951">
        <v>0</v>
      </c>
      <c r="BA2951">
        <v>19.5051617642</v>
      </c>
      <c r="BB2951">
        <v>0</v>
      </c>
      <c r="BC2951">
        <v>0</v>
      </c>
      <c r="BD2951">
        <v>0</v>
      </c>
      <c r="BE2951">
        <v>19.5051617642</v>
      </c>
      <c r="BF2951">
        <v>7420.7648412996004</v>
      </c>
    </row>
    <row r="2952" spans="3:58" x14ac:dyDescent="0.2">
      <c r="C2952">
        <v>2939</v>
      </c>
      <c r="D2952">
        <v>2939</v>
      </c>
      <c r="E2952">
        <v>1.1045927019999999</v>
      </c>
      <c r="F2952">
        <v>1359.8533004819999</v>
      </c>
      <c r="G2952">
        <v>-3403.1708458009998</v>
      </c>
      <c r="H2952">
        <v>-3395.9299570950002</v>
      </c>
      <c r="I2952">
        <v>21.953899304</v>
      </c>
      <c r="M2952">
        <v>2939</v>
      </c>
      <c r="N2952">
        <v>2939</v>
      </c>
      <c r="O2952">
        <v>19.4675568145</v>
      </c>
      <c r="P2952">
        <v>0</v>
      </c>
      <c r="Q2952">
        <v>0</v>
      </c>
      <c r="R2952">
        <v>0</v>
      </c>
      <c r="S2952">
        <v>19.4675568145</v>
      </c>
      <c r="T2952">
        <v>0</v>
      </c>
      <c r="U2952">
        <v>0</v>
      </c>
      <c r="V2952">
        <v>0</v>
      </c>
      <c r="W2952">
        <v>19.4675568145</v>
      </c>
      <c r="X2952">
        <v>7377.9269768177001</v>
      </c>
      <c r="AK2952">
        <v>2939</v>
      </c>
      <c r="AL2952">
        <v>5878</v>
      </c>
      <c r="AM2952">
        <v>1.1826039129999999</v>
      </c>
      <c r="AN2952">
        <v>1455.892141648</v>
      </c>
      <c r="AO2952">
        <v>-3403.3491450360002</v>
      </c>
      <c r="AP2952">
        <v>-3396.7489373090002</v>
      </c>
      <c r="AQ2952">
        <v>58.969483621999998</v>
      </c>
      <c r="AU2952">
        <v>2939</v>
      </c>
      <c r="AV2952">
        <v>5878</v>
      </c>
      <c r="AW2952">
        <v>19.509852388900001</v>
      </c>
      <c r="AX2952">
        <v>0</v>
      </c>
      <c r="AY2952">
        <v>0</v>
      </c>
      <c r="AZ2952">
        <v>0</v>
      </c>
      <c r="BA2952">
        <v>19.509852388900001</v>
      </c>
      <c r="BB2952">
        <v>0</v>
      </c>
      <c r="BC2952">
        <v>0</v>
      </c>
      <c r="BD2952">
        <v>0</v>
      </c>
      <c r="BE2952">
        <v>19.509852388900001</v>
      </c>
      <c r="BF2952">
        <v>7426.1197922081001</v>
      </c>
    </row>
    <row r="2953" spans="3:58" x14ac:dyDescent="0.2">
      <c r="C2953">
        <v>2940</v>
      </c>
      <c r="D2953">
        <v>2940</v>
      </c>
      <c r="E2953">
        <v>1.1280186379999999</v>
      </c>
      <c r="F2953">
        <v>1388.6927411480001</v>
      </c>
      <c r="G2953">
        <v>-3403.1728353499998</v>
      </c>
      <c r="H2953">
        <v>-3395.93009115</v>
      </c>
      <c r="I2953">
        <v>20.688049450000001</v>
      </c>
      <c r="M2953">
        <v>2940</v>
      </c>
      <c r="N2953">
        <v>2940</v>
      </c>
      <c r="O2953">
        <v>19.4784003776</v>
      </c>
      <c r="P2953">
        <v>0</v>
      </c>
      <c r="Q2953">
        <v>0</v>
      </c>
      <c r="R2953">
        <v>0</v>
      </c>
      <c r="S2953">
        <v>19.4784003776</v>
      </c>
      <c r="T2953">
        <v>0</v>
      </c>
      <c r="U2953">
        <v>0</v>
      </c>
      <c r="V2953">
        <v>0</v>
      </c>
      <c r="W2953">
        <v>19.4784003776</v>
      </c>
      <c r="X2953">
        <v>7390.2625134269001</v>
      </c>
      <c r="AK2953">
        <v>2940</v>
      </c>
      <c r="AL2953">
        <v>5880</v>
      </c>
      <c r="AM2953">
        <v>1.111880821</v>
      </c>
      <c r="AN2953">
        <v>1368.8256322469999</v>
      </c>
      <c r="AO2953">
        <v>-3403.3426801380001</v>
      </c>
      <c r="AP2953">
        <v>-3396.74924526</v>
      </c>
      <c r="AQ2953">
        <v>89.286111675000001</v>
      </c>
      <c r="AU2953">
        <v>2940</v>
      </c>
      <c r="AV2953">
        <v>5880</v>
      </c>
      <c r="AW2953">
        <v>19.516907424599999</v>
      </c>
      <c r="AX2953">
        <v>0</v>
      </c>
      <c r="AY2953">
        <v>0</v>
      </c>
      <c r="AZ2953">
        <v>0</v>
      </c>
      <c r="BA2953">
        <v>19.516907424599999</v>
      </c>
      <c r="BB2953">
        <v>0</v>
      </c>
      <c r="BC2953">
        <v>0</v>
      </c>
      <c r="BD2953">
        <v>0</v>
      </c>
      <c r="BE2953">
        <v>19.516907424599999</v>
      </c>
      <c r="BF2953">
        <v>7434.1788723420004</v>
      </c>
    </row>
    <row r="2954" spans="3:58" x14ac:dyDescent="0.2">
      <c r="C2954">
        <v>2941</v>
      </c>
      <c r="D2954">
        <v>2941</v>
      </c>
      <c r="E2954">
        <v>1.0918939089999999</v>
      </c>
      <c r="F2954">
        <v>1344.219939997</v>
      </c>
      <c r="G2954">
        <v>-3403.1764403120001</v>
      </c>
      <c r="H2954">
        <v>-3395.931109185</v>
      </c>
      <c r="I2954">
        <v>36.845502132999997</v>
      </c>
      <c r="M2954">
        <v>2941</v>
      </c>
      <c r="N2954">
        <v>2941</v>
      </c>
      <c r="O2954">
        <v>19.483630784999999</v>
      </c>
      <c r="P2954">
        <v>0</v>
      </c>
      <c r="Q2954">
        <v>0</v>
      </c>
      <c r="R2954">
        <v>0</v>
      </c>
      <c r="S2954">
        <v>19.483630784999999</v>
      </c>
      <c r="T2954">
        <v>0</v>
      </c>
      <c r="U2954">
        <v>0</v>
      </c>
      <c r="V2954">
        <v>0</v>
      </c>
      <c r="W2954">
        <v>19.483630784999999</v>
      </c>
      <c r="X2954">
        <v>7396.2174887225001</v>
      </c>
      <c r="AK2954">
        <v>2941</v>
      </c>
      <c r="AL2954">
        <v>5882</v>
      </c>
      <c r="AM2954">
        <v>1.1422475299999999</v>
      </c>
      <c r="AN2954">
        <v>1406.209792073</v>
      </c>
      <c r="AO2954">
        <v>-3403.3354358629999</v>
      </c>
      <c r="AP2954">
        <v>-3396.7498662799999</v>
      </c>
      <c r="AQ2954">
        <v>49.311801287000002</v>
      </c>
      <c r="AU2954">
        <v>2941</v>
      </c>
      <c r="AV2954">
        <v>5882</v>
      </c>
      <c r="AW2954">
        <v>19.534613509500002</v>
      </c>
      <c r="AX2954">
        <v>0</v>
      </c>
      <c r="AY2954">
        <v>0</v>
      </c>
      <c r="AZ2954">
        <v>0</v>
      </c>
      <c r="BA2954">
        <v>19.534613509500002</v>
      </c>
      <c r="BB2954">
        <v>0</v>
      </c>
      <c r="BC2954">
        <v>0</v>
      </c>
      <c r="BD2954">
        <v>0</v>
      </c>
      <c r="BE2954">
        <v>19.534613509500002</v>
      </c>
      <c r="BF2954">
        <v>7454.4304910163</v>
      </c>
    </row>
    <row r="2955" spans="3:58" x14ac:dyDescent="0.2">
      <c r="C2955">
        <v>2942</v>
      </c>
      <c r="D2955">
        <v>2942</v>
      </c>
      <c r="E2955">
        <v>1.0831898719999999</v>
      </c>
      <c r="F2955">
        <v>1333.504485491</v>
      </c>
      <c r="G2955">
        <v>-3403.1823190979999</v>
      </c>
      <c r="H2955">
        <v>-3395.9327648059998</v>
      </c>
      <c r="I2955">
        <v>31.808580589000002</v>
      </c>
      <c r="M2955">
        <v>2942</v>
      </c>
      <c r="N2955">
        <v>2942</v>
      </c>
      <c r="O2955">
        <v>19.478661151200001</v>
      </c>
      <c r="P2955">
        <v>0</v>
      </c>
      <c r="Q2955">
        <v>0</v>
      </c>
      <c r="R2955">
        <v>0</v>
      </c>
      <c r="S2955">
        <v>19.478661151200001</v>
      </c>
      <c r="T2955">
        <v>0</v>
      </c>
      <c r="U2955">
        <v>0</v>
      </c>
      <c r="V2955">
        <v>0</v>
      </c>
      <c r="W2955">
        <v>19.478661151200001</v>
      </c>
      <c r="X2955">
        <v>7390.5593362484997</v>
      </c>
      <c r="AK2955">
        <v>2942</v>
      </c>
      <c r="AL2955">
        <v>5884</v>
      </c>
      <c r="AM2955">
        <v>1.211053924</v>
      </c>
      <c r="AN2955">
        <v>1490.9166719760001</v>
      </c>
      <c r="AO2955">
        <v>-3403.3262069560001</v>
      </c>
      <c r="AP2955">
        <v>-3396.7503085510002</v>
      </c>
      <c r="AQ2955">
        <v>47.898905898000002</v>
      </c>
      <c r="AU2955">
        <v>2942</v>
      </c>
      <c r="AV2955">
        <v>5884</v>
      </c>
      <c r="AW2955">
        <v>19.561671682</v>
      </c>
      <c r="AX2955">
        <v>0</v>
      </c>
      <c r="AY2955">
        <v>0</v>
      </c>
      <c r="AZ2955">
        <v>0</v>
      </c>
      <c r="BA2955">
        <v>19.561671682</v>
      </c>
      <c r="BB2955">
        <v>0</v>
      </c>
      <c r="BC2955">
        <v>0</v>
      </c>
      <c r="BD2955">
        <v>0</v>
      </c>
      <c r="BE2955">
        <v>19.561671682</v>
      </c>
      <c r="BF2955">
        <v>7485.4497044782001</v>
      </c>
    </row>
    <row r="2956" spans="3:58" x14ac:dyDescent="0.2">
      <c r="C2956">
        <v>2943</v>
      </c>
      <c r="D2956">
        <v>2943</v>
      </c>
      <c r="E2956">
        <v>1.1384319220000001</v>
      </c>
      <c r="F2956">
        <v>1401.512433826</v>
      </c>
      <c r="G2956">
        <v>-3403.1861668030001</v>
      </c>
      <c r="H2956">
        <v>-3395.9334359059999</v>
      </c>
      <c r="I2956">
        <v>21.675018283</v>
      </c>
      <c r="M2956">
        <v>2943</v>
      </c>
      <c r="N2956">
        <v>2943</v>
      </c>
      <c r="O2956">
        <v>19.476562337699999</v>
      </c>
      <c r="P2956">
        <v>0</v>
      </c>
      <c r="Q2956">
        <v>0</v>
      </c>
      <c r="R2956">
        <v>0</v>
      </c>
      <c r="S2956">
        <v>19.476562337699999</v>
      </c>
      <c r="T2956">
        <v>0</v>
      </c>
      <c r="U2956">
        <v>0</v>
      </c>
      <c r="V2956">
        <v>0</v>
      </c>
      <c r="W2956">
        <v>19.476562337699999</v>
      </c>
      <c r="X2956">
        <v>7388.1706093017001</v>
      </c>
      <c r="AK2956">
        <v>2943</v>
      </c>
      <c r="AL2956">
        <v>5886</v>
      </c>
      <c r="AM2956">
        <v>1.1765165550000001</v>
      </c>
      <c r="AN2956">
        <v>1448.3980536439999</v>
      </c>
      <c r="AO2956">
        <v>-3403.3155250730001</v>
      </c>
      <c r="AP2956">
        <v>-3396.7493855540001</v>
      </c>
      <c r="AQ2956">
        <v>41.174326811999997</v>
      </c>
      <c r="AU2956">
        <v>2943</v>
      </c>
      <c r="AV2956">
        <v>5886</v>
      </c>
      <c r="AW2956">
        <v>19.5826189412</v>
      </c>
      <c r="AX2956">
        <v>0</v>
      </c>
      <c r="AY2956">
        <v>0</v>
      </c>
      <c r="AZ2956">
        <v>0</v>
      </c>
      <c r="BA2956">
        <v>19.5826189412</v>
      </c>
      <c r="BB2956">
        <v>0</v>
      </c>
      <c r="BC2956">
        <v>0</v>
      </c>
      <c r="BD2956">
        <v>0</v>
      </c>
      <c r="BE2956">
        <v>19.5826189412</v>
      </c>
      <c r="BF2956">
        <v>7509.5224356551998</v>
      </c>
    </row>
    <row r="2957" spans="3:58" x14ac:dyDescent="0.2">
      <c r="C2957">
        <v>2944</v>
      </c>
      <c r="D2957">
        <v>2944</v>
      </c>
      <c r="E2957">
        <v>1.173532201</v>
      </c>
      <c r="F2957">
        <v>1444.72404491</v>
      </c>
      <c r="G2957">
        <v>-3403.1886390159998</v>
      </c>
      <c r="H2957">
        <v>-3395.9329728289999</v>
      </c>
      <c r="I2957">
        <v>30.021419903999998</v>
      </c>
      <c r="M2957">
        <v>2944</v>
      </c>
      <c r="N2957">
        <v>2944</v>
      </c>
      <c r="O2957">
        <v>19.472907694100002</v>
      </c>
      <c r="P2957">
        <v>0</v>
      </c>
      <c r="Q2957">
        <v>0</v>
      </c>
      <c r="R2957">
        <v>0</v>
      </c>
      <c r="S2957">
        <v>19.472907694100002</v>
      </c>
      <c r="T2957">
        <v>0</v>
      </c>
      <c r="U2957">
        <v>0</v>
      </c>
      <c r="V2957">
        <v>0</v>
      </c>
      <c r="W2957">
        <v>19.472907694100002</v>
      </c>
      <c r="X2957">
        <v>7384.0123707934999</v>
      </c>
      <c r="AK2957">
        <v>2944</v>
      </c>
      <c r="AL2957">
        <v>5888</v>
      </c>
      <c r="AM2957">
        <v>1.1753638740000001</v>
      </c>
      <c r="AN2957">
        <v>1446.9790002479999</v>
      </c>
      <c r="AO2957">
        <v>-3403.306934318</v>
      </c>
      <c r="AP2957">
        <v>-3396.7497710930002</v>
      </c>
      <c r="AQ2957">
        <v>52.87343182</v>
      </c>
      <c r="AU2957">
        <v>2944</v>
      </c>
      <c r="AV2957">
        <v>5888</v>
      </c>
      <c r="AW2957">
        <v>19.596181742599999</v>
      </c>
      <c r="AX2957">
        <v>0</v>
      </c>
      <c r="AY2957">
        <v>0</v>
      </c>
      <c r="AZ2957">
        <v>0</v>
      </c>
      <c r="BA2957">
        <v>19.596181742599999</v>
      </c>
      <c r="BB2957">
        <v>0</v>
      </c>
      <c r="BC2957">
        <v>0</v>
      </c>
      <c r="BD2957">
        <v>0</v>
      </c>
      <c r="BE2957">
        <v>19.596181742599999</v>
      </c>
      <c r="BF2957">
        <v>7525.1363919365003</v>
      </c>
    </row>
    <row r="2958" spans="3:58" x14ac:dyDescent="0.2">
      <c r="C2958">
        <v>2945</v>
      </c>
      <c r="D2958">
        <v>2945</v>
      </c>
      <c r="E2958">
        <v>1.1930490629999999</v>
      </c>
      <c r="F2958">
        <v>1468.751064007</v>
      </c>
      <c r="G2958">
        <v>-3403.1900427669998</v>
      </c>
      <c r="H2958">
        <v>-3395.9317131789999</v>
      </c>
      <c r="I2958">
        <v>25.538599552000001</v>
      </c>
      <c r="M2958">
        <v>2945</v>
      </c>
      <c r="N2958">
        <v>2945</v>
      </c>
      <c r="O2958">
        <v>19.467965922499999</v>
      </c>
      <c r="P2958">
        <v>0</v>
      </c>
      <c r="Q2958">
        <v>0</v>
      </c>
      <c r="R2958">
        <v>0</v>
      </c>
      <c r="S2958">
        <v>19.467965922499999</v>
      </c>
      <c r="T2958">
        <v>0</v>
      </c>
      <c r="U2958">
        <v>0</v>
      </c>
      <c r="V2958">
        <v>0</v>
      </c>
      <c r="W2958">
        <v>19.467965922499999</v>
      </c>
      <c r="X2958">
        <v>7378.3921248604001</v>
      </c>
      <c r="AK2958">
        <v>2945</v>
      </c>
      <c r="AL2958">
        <v>5890</v>
      </c>
      <c r="AM2958">
        <v>1.077579292</v>
      </c>
      <c r="AN2958">
        <v>1326.597354341</v>
      </c>
      <c r="AO2958">
        <v>-3403.29667126</v>
      </c>
      <c r="AP2958">
        <v>-3396.7497124840002</v>
      </c>
      <c r="AQ2958">
        <v>53.524946434999997</v>
      </c>
      <c r="AU2958">
        <v>2945</v>
      </c>
      <c r="AV2958">
        <v>5890</v>
      </c>
      <c r="AW2958">
        <v>19.6140580866</v>
      </c>
      <c r="AX2958">
        <v>0</v>
      </c>
      <c r="AY2958">
        <v>0</v>
      </c>
      <c r="AZ2958">
        <v>0</v>
      </c>
      <c r="BA2958">
        <v>19.6140580866</v>
      </c>
      <c r="BB2958">
        <v>0</v>
      </c>
      <c r="BC2958">
        <v>0</v>
      </c>
      <c r="BD2958">
        <v>0</v>
      </c>
      <c r="BE2958">
        <v>19.6140580866</v>
      </c>
      <c r="BF2958">
        <v>7545.7492870226997</v>
      </c>
    </row>
    <row r="2959" spans="3:58" x14ac:dyDescent="0.2">
      <c r="C2959">
        <v>2946</v>
      </c>
      <c r="D2959">
        <v>2946</v>
      </c>
      <c r="E2959">
        <v>1.222307161</v>
      </c>
      <c r="F2959">
        <v>1504.770422519</v>
      </c>
      <c r="G2959">
        <v>-3403.1910741329998</v>
      </c>
      <c r="H2959">
        <v>-3395.9302933549998</v>
      </c>
      <c r="I2959">
        <v>25.852622946</v>
      </c>
      <c r="M2959">
        <v>2946</v>
      </c>
      <c r="N2959">
        <v>2946</v>
      </c>
      <c r="O2959">
        <v>19.460841029800001</v>
      </c>
      <c r="P2959">
        <v>0</v>
      </c>
      <c r="Q2959">
        <v>0</v>
      </c>
      <c r="R2959">
        <v>0</v>
      </c>
      <c r="S2959">
        <v>19.460841029800001</v>
      </c>
      <c r="T2959">
        <v>0</v>
      </c>
      <c r="U2959">
        <v>0</v>
      </c>
      <c r="V2959">
        <v>0</v>
      </c>
      <c r="W2959">
        <v>19.460841029800001</v>
      </c>
      <c r="X2959">
        <v>7370.2940500120003</v>
      </c>
      <c r="AK2959">
        <v>2946</v>
      </c>
      <c r="AL2959">
        <v>5892</v>
      </c>
      <c r="AM2959">
        <v>1.1760786729999999</v>
      </c>
      <c r="AN2959">
        <v>1447.8589817479999</v>
      </c>
      <c r="AO2959">
        <v>-3403.2895104949998</v>
      </c>
      <c r="AP2959">
        <v>-3396.7496260359999</v>
      </c>
      <c r="AQ2959">
        <v>69.165085117000004</v>
      </c>
      <c r="AU2959">
        <v>2946</v>
      </c>
      <c r="AV2959">
        <v>5892</v>
      </c>
      <c r="AW2959">
        <v>19.6093446175</v>
      </c>
      <c r="AX2959">
        <v>0</v>
      </c>
      <c r="AY2959">
        <v>0</v>
      </c>
      <c r="AZ2959">
        <v>0</v>
      </c>
      <c r="BA2959">
        <v>19.6093446175</v>
      </c>
      <c r="BB2959">
        <v>0</v>
      </c>
      <c r="BC2959">
        <v>0</v>
      </c>
      <c r="BD2959">
        <v>0</v>
      </c>
      <c r="BE2959">
        <v>19.6093446175</v>
      </c>
      <c r="BF2959">
        <v>7540.3106201084001</v>
      </c>
    </row>
    <row r="2960" spans="3:58" x14ac:dyDescent="0.2">
      <c r="C2960">
        <v>2947</v>
      </c>
      <c r="D2960">
        <v>2947</v>
      </c>
      <c r="E2960">
        <v>1.2162362440000001</v>
      </c>
      <c r="F2960">
        <v>1497.2965764329999</v>
      </c>
      <c r="G2960">
        <v>-3403.192167315</v>
      </c>
      <c r="H2960">
        <v>-3395.9291742649998</v>
      </c>
      <c r="I2960">
        <v>25.680494665000001</v>
      </c>
      <c r="M2960">
        <v>2947</v>
      </c>
      <c r="N2960">
        <v>2947</v>
      </c>
      <c r="O2960">
        <v>19.4513801941</v>
      </c>
      <c r="P2960">
        <v>0</v>
      </c>
      <c r="Q2960">
        <v>0</v>
      </c>
      <c r="R2960">
        <v>0</v>
      </c>
      <c r="S2960">
        <v>19.4513801941</v>
      </c>
      <c r="T2960">
        <v>0</v>
      </c>
      <c r="U2960">
        <v>0</v>
      </c>
      <c r="V2960">
        <v>0</v>
      </c>
      <c r="W2960">
        <v>19.4513801941</v>
      </c>
      <c r="X2960">
        <v>7359.5501288320002</v>
      </c>
      <c r="AK2960">
        <v>2947</v>
      </c>
      <c r="AL2960">
        <v>5894</v>
      </c>
      <c r="AM2960">
        <v>1.2074950369999999</v>
      </c>
      <c r="AN2960">
        <v>1486.5353616990001</v>
      </c>
      <c r="AO2960">
        <v>-3403.284022713</v>
      </c>
      <c r="AP2960">
        <v>-3396.7482774169998</v>
      </c>
      <c r="AQ2960">
        <v>46.815814826999997</v>
      </c>
      <c r="AU2960">
        <v>2947</v>
      </c>
      <c r="AV2960">
        <v>5894</v>
      </c>
      <c r="AW2960">
        <v>19.579625563499999</v>
      </c>
      <c r="AX2960">
        <v>0</v>
      </c>
      <c r="AY2960">
        <v>0</v>
      </c>
      <c r="AZ2960">
        <v>0</v>
      </c>
      <c r="BA2960">
        <v>19.579625563499999</v>
      </c>
      <c r="BB2960">
        <v>0</v>
      </c>
      <c r="BC2960">
        <v>0</v>
      </c>
      <c r="BD2960">
        <v>0</v>
      </c>
      <c r="BE2960">
        <v>19.579625563499999</v>
      </c>
      <c r="BF2960">
        <v>7506.0792698960004</v>
      </c>
    </row>
    <row r="2961" spans="3:58" x14ac:dyDescent="0.2">
      <c r="C2961">
        <v>2948</v>
      </c>
      <c r="D2961">
        <v>2948</v>
      </c>
      <c r="E2961">
        <v>1.190100749</v>
      </c>
      <c r="F2961">
        <v>1465.121423285</v>
      </c>
      <c r="G2961">
        <v>-3403.1931642640002</v>
      </c>
      <c r="H2961">
        <v>-3395.9291152639998</v>
      </c>
      <c r="I2961">
        <v>22.334830663000002</v>
      </c>
      <c r="M2961">
        <v>2948</v>
      </c>
      <c r="N2961">
        <v>2948</v>
      </c>
      <c r="O2961">
        <v>19.4444618102</v>
      </c>
      <c r="P2961">
        <v>0</v>
      </c>
      <c r="Q2961">
        <v>0</v>
      </c>
      <c r="R2961">
        <v>0</v>
      </c>
      <c r="S2961">
        <v>19.4444618102</v>
      </c>
      <c r="T2961">
        <v>0</v>
      </c>
      <c r="U2961">
        <v>0</v>
      </c>
      <c r="V2961">
        <v>0</v>
      </c>
      <c r="W2961">
        <v>19.4444618102</v>
      </c>
      <c r="X2961">
        <v>7351.7000813251998</v>
      </c>
      <c r="AK2961">
        <v>2948</v>
      </c>
      <c r="AL2961">
        <v>5896</v>
      </c>
      <c r="AM2961">
        <v>1.244905221</v>
      </c>
      <c r="AN2961">
        <v>1532.5906733920001</v>
      </c>
      <c r="AO2961">
        <v>-3403.2795864730001</v>
      </c>
      <c r="AP2961">
        <v>-3396.7485707549999</v>
      </c>
      <c r="AQ2961">
        <v>41.392722943999999</v>
      </c>
      <c r="AU2961">
        <v>2948</v>
      </c>
      <c r="AV2961">
        <v>5896</v>
      </c>
      <c r="AW2961">
        <v>19.541707368200001</v>
      </c>
      <c r="AX2961">
        <v>0</v>
      </c>
      <c r="AY2961">
        <v>0</v>
      </c>
      <c r="AZ2961">
        <v>0</v>
      </c>
      <c r="BA2961">
        <v>19.541707368200001</v>
      </c>
      <c r="BB2961">
        <v>0</v>
      </c>
      <c r="BC2961">
        <v>0</v>
      </c>
      <c r="BD2961">
        <v>0</v>
      </c>
      <c r="BE2961">
        <v>19.541707368200001</v>
      </c>
      <c r="BF2961">
        <v>7462.5545138929001</v>
      </c>
    </row>
    <row r="2962" spans="3:58" x14ac:dyDescent="0.2">
      <c r="C2962">
        <v>2949</v>
      </c>
      <c r="D2962">
        <v>2949</v>
      </c>
      <c r="E2962">
        <v>1.1229586009999999</v>
      </c>
      <c r="F2962">
        <v>1382.463380055</v>
      </c>
      <c r="G2962">
        <v>-3403.1940346189999</v>
      </c>
      <c r="H2962">
        <v>-3395.9294499100001</v>
      </c>
      <c r="I2962">
        <v>27.063214291000001</v>
      </c>
      <c r="M2962">
        <v>2949</v>
      </c>
      <c r="N2962">
        <v>2949</v>
      </c>
      <c r="O2962">
        <v>19.4373084518</v>
      </c>
      <c r="P2962">
        <v>0</v>
      </c>
      <c r="Q2962">
        <v>0</v>
      </c>
      <c r="R2962">
        <v>0</v>
      </c>
      <c r="S2962">
        <v>19.4373084518</v>
      </c>
      <c r="T2962">
        <v>0</v>
      </c>
      <c r="U2962">
        <v>0</v>
      </c>
      <c r="V2962">
        <v>0</v>
      </c>
      <c r="W2962">
        <v>19.4373084518</v>
      </c>
      <c r="X2962">
        <v>7343.5892885113999</v>
      </c>
      <c r="AK2962">
        <v>2949</v>
      </c>
      <c r="AL2962">
        <v>5898</v>
      </c>
      <c r="AM2962">
        <v>1.245295845</v>
      </c>
      <c r="AN2962">
        <v>1533.0715677549999</v>
      </c>
      <c r="AO2962">
        <v>-3403.2738000590002</v>
      </c>
      <c r="AP2962">
        <v>-3396.7501728719999</v>
      </c>
      <c r="AQ2962">
        <v>86.086868706999994</v>
      </c>
      <c r="AU2962">
        <v>2949</v>
      </c>
      <c r="AV2962">
        <v>5898</v>
      </c>
      <c r="AW2962">
        <v>19.516703736099998</v>
      </c>
      <c r="AX2962">
        <v>0</v>
      </c>
      <c r="AY2962">
        <v>0</v>
      </c>
      <c r="AZ2962">
        <v>0</v>
      </c>
      <c r="BA2962">
        <v>19.516703736099998</v>
      </c>
      <c r="BB2962">
        <v>0</v>
      </c>
      <c r="BC2962">
        <v>0</v>
      </c>
      <c r="BD2962">
        <v>0</v>
      </c>
      <c r="BE2962">
        <v>19.516703736099998</v>
      </c>
      <c r="BF2962">
        <v>7433.9461139772002</v>
      </c>
    </row>
    <row r="2963" spans="3:58" x14ac:dyDescent="0.2">
      <c r="C2963">
        <v>2950</v>
      </c>
      <c r="D2963">
        <v>2950</v>
      </c>
      <c r="E2963">
        <v>1.1191117859999999</v>
      </c>
      <c r="F2963">
        <v>1377.727603559</v>
      </c>
      <c r="G2963">
        <v>-3403.1949936639999</v>
      </c>
      <c r="H2963">
        <v>-3395.9298730189998</v>
      </c>
      <c r="I2963">
        <v>21.757249685000001</v>
      </c>
      <c r="M2963">
        <v>2950</v>
      </c>
      <c r="N2963">
        <v>2950</v>
      </c>
      <c r="O2963">
        <v>19.4270244764</v>
      </c>
      <c r="P2963">
        <v>0</v>
      </c>
      <c r="Q2963">
        <v>0</v>
      </c>
      <c r="R2963">
        <v>0</v>
      </c>
      <c r="S2963">
        <v>19.4270244764</v>
      </c>
      <c r="T2963">
        <v>0</v>
      </c>
      <c r="U2963">
        <v>0</v>
      </c>
      <c r="V2963">
        <v>0</v>
      </c>
      <c r="W2963">
        <v>19.4270244764</v>
      </c>
      <c r="X2963">
        <v>7331.9393202806996</v>
      </c>
      <c r="AK2963">
        <v>2950</v>
      </c>
      <c r="AL2963">
        <v>5900</v>
      </c>
      <c r="AM2963">
        <v>1.2233890000000001</v>
      </c>
      <c r="AN2963">
        <v>1506.102264547</v>
      </c>
      <c r="AO2963">
        <v>-3403.2661077130001</v>
      </c>
      <c r="AP2963">
        <v>-3396.7504671629999</v>
      </c>
      <c r="AQ2963">
        <v>71.170969931000002</v>
      </c>
      <c r="AU2963">
        <v>2950</v>
      </c>
      <c r="AV2963">
        <v>5900</v>
      </c>
      <c r="AW2963">
        <v>19.498873310600001</v>
      </c>
      <c r="AX2963">
        <v>0</v>
      </c>
      <c r="AY2963">
        <v>0</v>
      </c>
      <c r="AZ2963">
        <v>0</v>
      </c>
      <c r="BA2963">
        <v>19.498873310600001</v>
      </c>
      <c r="BB2963">
        <v>0</v>
      </c>
      <c r="BC2963">
        <v>0</v>
      </c>
      <c r="BD2963">
        <v>0</v>
      </c>
      <c r="BE2963">
        <v>19.498873310600001</v>
      </c>
      <c r="BF2963">
        <v>7413.5898033070998</v>
      </c>
    </row>
    <row r="2964" spans="3:58" x14ac:dyDescent="0.2">
      <c r="C2964">
        <v>2951</v>
      </c>
      <c r="D2964">
        <v>2951</v>
      </c>
      <c r="E2964">
        <v>1.219642873</v>
      </c>
      <c r="F2964">
        <v>1501.4904433629999</v>
      </c>
      <c r="G2964">
        <v>-3403.195017176</v>
      </c>
      <c r="H2964">
        <v>-3395.930936058</v>
      </c>
      <c r="I2964">
        <v>30.436828636000001</v>
      </c>
      <c r="M2964">
        <v>2951</v>
      </c>
      <c r="N2964">
        <v>2951</v>
      </c>
      <c r="O2964">
        <v>19.422670188600001</v>
      </c>
      <c r="P2964">
        <v>0</v>
      </c>
      <c r="Q2964">
        <v>0</v>
      </c>
      <c r="R2964">
        <v>0</v>
      </c>
      <c r="S2964">
        <v>19.422670188600001</v>
      </c>
      <c r="T2964">
        <v>0</v>
      </c>
      <c r="U2964">
        <v>0</v>
      </c>
      <c r="V2964">
        <v>0</v>
      </c>
      <c r="W2964">
        <v>19.422670188600001</v>
      </c>
      <c r="X2964">
        <v>7327.0103794085999</v>
      </c>
      <c r="AK2964">
        <v>2951</v>
      </c>
      <c r="AL2964">
        <v>5902</v>
      </c>
      <c r="AM2964">
        <v>1.189009191</v>
      </c>
      <c r="AN2964">
        <v>1463.7776169860001</v>
      </c>
      <c r="AO2964">
        <v>-3403.2573284599998</v>
      </c>
      <c r="AP2964">
        <v>-3396.7487741310001</v>
      </c>
      <c r="AQ2964">
        <v>54.083424633</v>
      </c>
      <c r="AU2964">
        <v>2951</v>
      </c>
      <c r="AV2964">
        <v>5902</v>
      </c>
      <c r="AW2964">
        <v>19.490463586899999</v>
      </c>
      <c r="AX2964">
        <v>0</v>
      </c>
      <c r="AY2964">
        <v>0</v>
      </c>
      <c r="AZ2964">
        <v>0</v>
      </c>
      <c r="BA2964">
        <v>19.490463586899999</v>
      </c>
      <c r="BB2964">
        <v>0</v>
      </c>
      <c r="BC2964">
        <v>0</v>
      </c>
      <c r="BD2964">
        <v>0</v>
      </c>
      <c r="BE2964">
        <v>19.490463586899999</v>
      </c>
      <c r="BF2964">
        <v>7404.0016560788999</v>
      </c>
    </row>
    <row r="2965" spans="3:58" x14ac:dyDescent="0.2">
      <c r="C2965">
        <v>2952</v>
      </c>
      <c r="D2965">
        <v>2952</v>
      </c>
      <c r="E2965">
        <v>1.1362710629999999</v>
      </c>
      <c r="F2965">
        <v>1398.8522214019999</v>
      </c>
      <c r="G2965">
        <v>-3403.1953559220001</v>
      </c>
      <c r="H2965">
        <v>-3395.932824254</v>
      </c>
      <c r="I2965">
        <v>37.219393224000001</v>
      </c>
      <c r="M2965">
        <v>2952</v>
      </c>
      <c r="N2965">
        <v>2952</v>
      </c>
      <c r="O2965">
        <v>19.418666857600002</v>
      </c>
      <c r="P2965">
        <v>0</v>
      </c>
      <c r="Q2965">
        <v>0</v>
      </c>
      <c r="R2965">
        <v>0</v>
      </c>
      <c r="S2965">
        <v>19.418666857600002</v>
      </c>
      <c r="T2965">
        <v>0</v>
      </c>
      <c r="U2965">
        <v>0</v>
      </c>
      <c r="V2965">
        <v>0</v>
      </c>
      <c r="W2965">
        <v>19.418666857600002</v>
      </c>
      <c r="X2965">
        <v>7322.4806619696001</v>
      </c>
      <c r="AK2965">
        <v>2952</v>
      </c>
      <c r="AL2965">
        <v>5904</v>
      </c>
      <c r="AM2965">
        <v>1.2374293439999999</v>
      </c>
      <c r="AN2965">
        <v>1523.387194877</v>
      </c>
      <c r="AO2965">
        <v>-3403.2515275649998</v>
      </c>
      <c r="AP2965">
        <v>-3396.748235951</v>
      </c>
      <c r="AQ2965">
        <v>54.709742042000002</v>
      </c>
      <c r="AU2965">
        <v>2952</v>
      </c>
      <c r="AV2965">
        <v>5904</v>
      </c>
      <c r="AW2965">
        <v>19.482904642600001</v>
      </c>
      <c r="AX2965">
        <v>0</v>
      </c>
      <c r="AY2965">
        <v>0</v>
      </c>
      <c r="AZ2965">
        <v>0</v>
      </c>
      <c r="BA2965">
        <v>19.482904642600001</v>
      </c>
      <c r="BB2965">
        <v>0</v>
      </c>
      <c r="BC2965">
        <v>0</v>
      </c>
      <c r="BD2965">
        <v>0</v>
      </c>
      <c r="BE2965">
        <v>19.482904642600001</v>
      </c>
      <c r="BF2965">
        <v>7395.3905627158001</v>
      </c>
    </row>
    <row r="2966" spans="3:58" x14ac:dyDescent="0.2">
      <c r="C2966">
        <v>2953</v>
      </c>
      <c r="D2966">
        <v>2953</v>
      </c>
      <c r="E2966">
        <v>1.1475819970000001</v>
      </c>
      <c r="F2966">
        <v>1412.777002434</v>
      </c>
      <c r="G2966">
        <v>-3403.1942590009999</v>
      </c>
      <c r="H2966">
        <v>-3395.9335762129999</v>
      </c>
      <c r="I2966">
        <v>25.246569581999999</v>
      </c>
      <c r="M2966">
        <v>2953</v>
      </c>
      <c r="N2966">
        <v>2953</v>
      </c>
      <c r="O2966">
        <v>19.415226734600001</v>
      </c>
      <c r="P2966">
        <v>0</v>
      </c>
      <c r="Q2966">
        <v>0</v>
      </c>
      <c r="R2966">
        <v>0</v>
      </c>
      <c r="S2966">
        <v>19.415226734600001</v>
      </c>
      <c r="T2966">
        <v>0</v>
      </c>
      <c r="U2966">
        <v>0</v>
      </c>
      <c r="V2966">
        <v>0</v>
      </c>
      <c r="W2966">
        <v>19.415226734600001</v>
      </c>
      <c r="X2966">
        <v>7318.5896989391003</v>
      </c>
      <c r="AK2966">
        <v>2953</v>
      </c>
      <c r="AL2966">
        <v>5906</v>
      </c>
      <c r="AM2966">
        <v>1.1931462589999999</v>
      </c>
      <c r="AN2966">
        <v>1468.8707209889999</v>
      </c>
      <c r="AO2966">
        <v>-3403.2524917549999</v>
      </c>
      <c r="AP2966">
        <v>-3396.7527658829999</v>
      </c>
      <c r="AQ2966">
        <v>96.616707599999998</v>
      </c>
      <c r="AU2966">
        <v>2953</v>
      </c>
      <c r="AV2966">
        <v>5906</v>
      </c>
      <c r="AW2966">
        <v>19.490359578500001</v>
      </c>
      <c r="AX2966">
        <v>0</v>
      </c>
      <c r="AY2966">
        <v>0</v>
      </c>
      <c r="AZ2966">
        <v>0</v>
      </c>
      <c r="BA2966">
        <v>19.490359578500001</v>
      </c>
      <c r="BB2966">
        <v>0</v>
      </c>
      <c r="BC2966">
        <v>0</v>
      </c>
      <c r="BD2966">
        <v>0</v>
      </c>
      <c r="BE2966">
        <v>19.490359578500001</v>
      </c>
      <c r="BF2966">
        <v>7403.8831251040001</v>
      </c>
    </row>
    <row r="2967" spans="3:58" x14ac:dyDescent="0.2">
      <c r="C2967">
        <v>2954</v>
      </c>
      <c r="D2967">
        <v>2954</v>
      </c>
      <c r="E2967">
        <v>1.1820161689999999</v>
      </c>
      <c r="F2967">
        <v>1455.1685758199999</v>
      </c>
      <c r="G2967">
        <v>-3403.1916701790001</v>
      </c>
      <c r="H2967">
        <v>-3395.9329234500001</v>
      </c>
      <c r="I2967">
        <v>34.613227799999997</v>
      </c>
      <c r="M2967">
        <v>2954</v>
      </c>
      <c r="N2967">
        <v>2954</v>
      </c>
      <c r="O2967">
        <v>19.4114097239</v>
      </c>
      <c r="P2967">
        <v>0</v>
      </c>
      <c r="Q2967">
        <v>0</v>
      </c>
      <c r="R2967">
        <v>0</v>
      </c>
      <c r="S2967">
        <v>19.4114097239</v>
      </c>
      <c r="T2967">
        <v>0</v>
      </c>
      <c r="U2967">
        <v>0</v>
      </c>
      <c r="V2967">
        <v>0</v>
      </c>
      <c r="W2967">
        <v>19.4114097239</v>
      </c>
      <c r="X2967">
        <v>7314.2740691703002</v>
      </c>
      <c r="AK2967">
        <v>2954</v>
      </c>
      <c r="AL2967">
        <v>5908</v>
      </c>
      <c r="AM2967">
        <v>1.106489158</v>
      </c>
      <c r="AN2967">
        <v>1362.1880094650001</v>
      </c>
      <c r="AO2967">
        <v>-3403.2507963620001</v>
      </c>
      <c r="AP2967">
        <v>-3396.7524907070001</v>
      </c>
      <c r="AQ2967">
        <v>53.814679179999999</v>
      </c>
      <c r="AU2967">
        <v>2954</v>
      </c>
      <c r="AV2967">
        <v>5908</v>
      </c>
      <c r="AW2967">
        <v>19.5043543562</v>
      </c>
      <c r="AX2967">
        <v>0</v>
      </c>
      <c r="AY2967">
        <v>0</v>
      </c>
      <c r="AZ2967">
        <v>0</v>
      </c>
      <c r="BA2967">
        <v>19.5043543562</v>
      </c>
      <c r="BB2967">
        <v>0</v>
      </c>
      <c r="BC2967">
        <v>0</v>
      </c>
      <c r="BD2967">
        <v>0</v>
      </c>
      <c r="BE2967">
        <v>19.5043543562</v>
      </c>
      <c r="BF2967">
        <v>7419.8433411584001</v>
      </c>
    </row>
    <row r="2968" spans="3:58" x14ac:dyDescent="0.2">
      <c r="C2968">
        <v>2955</v>
      </c>
      <c r="D2968">
        <v>2955</v>
      </c>
      <c r="E2968">
        <v>1.2022409810000001</v>
      </c>
      <c r="F2968">
        <v>1480.0671440189999</v>
      </c>
      <c r="G2968">
        <v>-3403.1878332820002</v>
      </c>
      <c r="H2968">
        <v>-3395.9306943679999</v>
      </c>
      <c r="I2968">
        <v>26.779780776999999</v>
      </c>
      <c r="M2968">
        <v>2955</v>
      </c>
      <c r="N2968">
        <v>2955</v>
      </c>
      <c r="O2968">
        <v>19.404746774100001</v>
      </c>
      <c r="P2968">
        <v>0</v>
      </c>
      <c r="Q2968">
        <v>0</v>
      </c>
      <c r="R2968">
        <v>0</v>
      </c>
      <c r="S2968">
        <v>19.404746774100001</v>
      </c>
      <c r="T2968">
        <v>0</v>
      </c>
      <c r="U2968">
        <v>0</v>
      </c>
      <c r="V2968">
        <v>0</v>
      </c>
      <c r="W2968">
        <v>19.404746774100001</v>
      </c>
      <c r="X2968">
        <v>7306.7447991377003</v>
      </c>
      <c r="AK2968">
        <v>2955</v>
      </c>
      <c r="AL2968">
        <v>5910</v>
      </c>
      <c r="AM2968">
        <v>1.215993093</v>
      </c>
      <c r="AN2968">
        <v>1496.9972353159999</v>
      </c>
      <c r="AO2968">
        <v>-3403.2511969349998</v>
      </c>
      <c r="AP2968">
        <v>-3396.7535861380002</v>
      </c>
      <c r="AQ2968">
        <v>69.243254387999997</v>
      </c>
      <c r="AU2968">
        <v>2955</v>
      </c>
      <c r="AV2968">
        <v>5910</v>
      </c>
      <c r="AW2968">
        <v>19.529573754600001</v>
      </c>
      <c r="AX2968">
        <v>0</v>
      </c>
      <c r="AY2968">
        <v>0</v>
      </c>
      <c r="AZ2968">
        <v>0</v>
      </c>
      <c r="BA2968">
        <v>19.529573754600001</v>
      </c>
      <c r="BB2968">
        <v>0</v>
      </c>
      <c r="BC2968">
        <v>0</v>
      </c>
      <c r="BD2968">
        <v>0</v>
      </c>
      <c r="BE2968">
        <v>19.529573754600001</v>
      </c>
      <c r="BF2968">
        <v>7448.6624509394996</v>
      </c>
    </row>
    <row r="2969" spans="3:58" x14ac:dyDescent="0.2">
      <c r="C2969">
        <v>2956</v>
      </c>
      <c r="D2969">
        <v>2956</v>
      </c>
      <c r="E2969">
        <v>1.2274910489999999</v>
      </c>
      <c r="F2969">
        <v>1511.152256283</v>
      </c>
      <c r="G2969">
        <v>-3403.1834574879999</v>
      </c>
      <c r="H2969">
        <v>-3395.9285233609999</v>
      </c>
      <c r="I2969">
        <v>25.031185957999998</v>
      </c>
      <c r="M2969">
        <v>2956</v>
      </c>
      <c r="N2969">
        <v>2956</v>
      </c>
      <c r="O2969">
        <v>19.402210380100001</v>
      </c>
      <c r="P2969">
        <v>0</v>
      </c>
      <c r="Q2969">
        <v>0</v>
      </c>
      <c r="R2969">
        <v>0</v>
      </c>
      <c r="S2969">
        <v>19.402210380100001</v>
      </c>
      <c r="T2969">
        <v>0</v>
      </c>
      <c r="U2969">
        <v>0</v>
      </c>
      <c r="V2969">
        <v>0</v>
      </c>
      <c r="W2969">
        <v>19.402210380100001</v>
      </c>
      <c r="X2969">
        <v>7303.8799803819002</v>
      </c>
      <c r="AK2969">
        <v>2956</v>
      </c>
      <c r="AL2969">
        <v>5912</v>
      </c>
      <c r="AM2969">
        <v>1.2543628979999999</v>
      </c>
      <c r="AN2969">
        <v>1544.2339273519999</v>
      </c>
      <c r="AO2969">
        <v>-3403.2519522550001</v>
      </c>
      <c r="AP2969">
        <v>-3396.7534691740002</v>
      </c>
      <c r="AQ2969">
        <v>65.536016738000001</v>
      </c>
      <c r="AU2969">
        <v>2956</v>
      </c>
      <c r="AV2969">
        <v>5912</v>
      </c>
      <c r="AW2969">
        <v>19.543433831600002</v>
      </c>
      <c r="AX2969">
        <v>0</v>
      </c>
      <c r="AY2969">
        <v>0</v>
      </c>
      <c r="AZ2969">
        <v>0</v>
      </c>
      <c r="BA2969">
        <v>19.543433831600002</v>
      </c>
      <c r="BB2969">
        <v>0</v>
      </c>
      <c r="BC2969">
        <v>0</v>
      </c>
      <c r="BD2969">
        <v>0</v>
      </c>
      <c r="BE2969">
        <v>19.543433831600002</v>
      </c>
      <c r="BF2969">
        <v>7464.5325854645998</v>
      </c>
    </row>
    <row r="2970" spans="3:58" x14ac:dyDescent="0.2">
      <c r="C2970">
        <v>2957</v>
      </c>
      <c r="D2970">
        <v>2957</v>
      </c>
      <c r="E2970">
        <v>1.2499638989999999</v>
      </c>
      <c r="F2970">
        <v>1538.8183629949999</v>
      </c>
      <c r="G2970">
        <v>-3403.180509928</v>
      </c>
      <c r="H2970">
        <v>-3395.9275827410002</v>
      </c>
      <c r="I2970">
        <v>25.074239949999999</v>
      </c>
      <c r="M2970">
        <v>2957</v>
      </c>
      <c r="N2970">
        <v>2957</v>
      </c>
      <c r="O2970">
        <v>19.3988823796</v>
      </c>
      <c r="P2970">
        <v>0</v>
      </c>
      <c r="Q2970">
        <v>0</v>
      </c>
      <c r="R2970">
        <v>0</v>
      </c>
      <c r="S2970">
        <v>19.3988823796</v>
      </c>
      <c r="T2970">
        <v>0</v>
      </c>
      <c r="U2970">
        <v>0</v>
      </c>
      <c r="V2970">
        <v>0</v>
      </c>
      <c r="W2970">
        <v>19.3988823796</v>
      </c>
      <c r="X2970">
        <v>7300.1221898282001</v>
      </c>
      <c r="AK2970">
        <v>2957</v>
      </c>
      <c r="AL2970">
        <v>5914</v>
      </c>
      <c r="AM2970">
        <v>1.2993555290000001</v>
      </c>
      <c r="AN2970">
        <v>1599.623916924</v>
      </c>
      <c r="AO2970">
        <v>-3403.2518318040002</v>
      </c>
      <c r="AP2970">
        <v>-3396.7535554159999</v>
      </c>
      <c r="AQ2970">
        <v>53.820560598</v>
      </c>
      <c r="AU2970">
        <v>2957</v>
      </c>
      <c r="AV2970">
        <v>5914</v>
      </c>
      <c r="AW2970">
        <v>19.5618960983</v>
      </c>
      <c r="AX2970">
        <v>0</v>
      </c>
      <c r="AY2970">
        <v>0</v>
      </c>
      <c r="AZ2970">
        <v>0</v>
      </c>
      <c r="BA2970">
        <v>19.5618960983</v>
      </c>
      <c r="BB2970">
        <v>0</v>
      </c>
      <c r="BC2970">
        <v>0</v>
      </c>
      <c r="BD2970">
        <v>0</v>
      </c>
      <c r="BE2970">
        <v>19.5618960983</v>
      </c>
      <c r="BF2970">
        <v>7485.7073321446996</v>
      </c>
    </row>
    <row r="2971" spans="3:58" x14ac:dyDescent="0.2">
      <c r="C2971">
        <v>2958</v>
      </c>
      <c r="D2971">
        <v>2958</v>
      </c>
      <c r="E2971">
        <v>1.209669823</v>
      </c>
      <c r="F2971">
        <v>1489.212719267</v>
      </c>
      <c r="G2971">
        <v>-3403.1813738750002</v>
      </c>
      <c r="H2971">
        <v>-3395.9291657859999</v>
      </c>
      <c r="I2971">
        <v>94.105030072999995</v>
      </c>
      <c r="M2971">
        <v>2958</v>
      </c>
      <c r="N2971">
        <v>2958</v>
      </c>
      <c r="O2971">
        <v>19.3879397362</v>
      </c>
      <c r="P2971">
        <v>0</v>
      </c>
      <c r="Q2971">
        <v>0</v>
      </c>
      <c r="R2971">
        <v>0</v>
      </c>
      <c r="S2971">
        <v>19.3879397362</v>
      </c>
      <c r="T2971">
        <v>0</v>
      </c>
      <c r="U2971">
        <v>0</v>
      </c>
      <c r="V2971">
        <v>0</v>
      </c>
      <c r="W2971">
        <v>19.3879397362</v>
      </c>
      <c r="X2971">
        <v>7287.7754607544002</v>
      </c>
      <c r="AK2971">
        <v>2958</v>
      </c>
      <c r="AL2971">
        <v>5916</v>
      </c>
      <c r="AM2971">
        <v>1.2240029160000001</v>
      </c>
      <c r="AN2971">
        <v>1506.858049489</v>
      </c>
      <c r="AO2971">
        <v>-3403.248681474</v>
      </c>
      <c r="AP2971">
        <v>-3396.7532542899999</v>
      </c>
      <c r="AQ2971">
        <v>54.604540251000003</v>
      </c>
      <c r="AU2971">
        <v>2958</v>
      </c>
      <c r="AV2971">
        <v>5916</v>
      </c>
      <c r="AW2971">
        <v>19.588964156799999</v>
      </c>
      <c r="AX2971">
        <v>0</v>
      </c>
      <c r="AY2971">
        <v>0</v>
      </c>
      <c r="AZ2971">
        <v>0</v>
      </c>
      <c r="BA2971">
        <v>19.588964156799999</v>
      </c>
      <c r="BB2971">
        <v>0</v>
      </c>
      <c r="BC2971">
        <v>0</v>
      </c>
      <c r="BD2971">
        <v>0</v>
      </c>
      <c r="BE2971">
        <v>19.588964156799999</v>
      </c>
      <c r="BF2971">
        <v>7516.8245712782</v>
      </c>
    </row>
    <row r="2972" spans="3:58" x14ac:dyDescent="0.2">
      <c r="C2972">
        <v>2959</v>
      </c>
      <c r="D2972">
        <v>2959</v>
      </c>
      <c r="E2972">
        <v>1.2378005670000001</v>
      </c>
      <c r="F2972">
        <v>1523.8442032170001</v>
      </c>
      <c r="G2972">
        <v>-3403.184302658</v>
      </c>
      <c r="H2972">
        <v>-3395.9322953860001</v>
      </c>
      <c r="I2972">
        <v>40.618776576999998</v>
      </c>
      <c r="M2972">
        <v>2959</v>
      </c>
      <c r="N2972">
        <v>2959</v>
      </c>
      <c r="O2972">
        <v>19.376219857100001</v>
      </c>
      <c r="P2972">
        <v>0</v>
      </c>
      <c r="Q2972">
        <v>0</v>
      </c>
      <c r="R2972">
        <v>0</v>
      </c>
      <c r="S2972">
        <v>19.376219857100001</v>
      </c>
      <c r="T2972">
        <v>0</v>
      </c>
      <c r="U2972">
        <v>0</v>
      </c>
      <c r="V2972">
        <v>0</v>
      </c>
      <c r="W2972">
        <v>19.376219857100001</v>
      </c>
      <c r="X2972">
        <v>7274.5672146274001</v>
      </c>
      <c r="AK2972">
        <v>2959</v>
      </c>
      <c r="AL2972">
        <v>5918</v>
      </c>
      <c r="AM2972">
        <v>1.257064492</v>
      </c>
      <c r="AN2972">
        <v>1547.5598336549999</v>
      </c>
      <c r="AO2972">
        <v>-3403.2478024050001</v>
      </c>
      <c r="AP2972">
        <v>-3396.7542730489999</v>
      </c>
      <c r="AQ2972">
        <v>70.196489334999995</v>
      </c>
      <c r="AU2972">
        <v>2959</v>
      </c>
      <c r="AV2972">
        <v>5918</v>
      </c>
      <c r="AW2972">
        <v>19.6030863718</v>
      </c>
      <c r="AX2972">
        <v>0</v>
      </c>
      <c r="AY2972">
        <v>0</v>
      </c>
      <c r="AZ2972">
        <v>0</v>
      </c>
      <c r="BA2972">
        <v>19.6030863718</v>
      </c>
      <c r="BB2972">
        <v>0</v>
      </c>
      <c r="BC2972">
        <v>0</v>
      </c>
      <c r="BD2972">
        <v>0</v>
      </c>
      <c r="BE2972">
        <v>19.6030863718</v>
      </c>
      <c r="BF2972">
        <v>7533.0935419182997</v>
      </c>
    </row>
    <row r="2973" spans="3:58" x14ac:dyDescent="0.2">
      <c r="C2973">
        <v>2960</v>
      </c>
      <c r="D2973">
        <v>2960</v>
      </c>
      <c r="E2973">
        <v>1.191959569</v>
      </c>
      <c r="F2973">
        <v>1467.409798315</v>
      </c>
      <c r="G2973">
        <v>-3403.1844787629998</v>
      </c>
      <c r="H2973">
        <v>-3395.9315881970001</v>
      </c>
      <c r="I2973">
        <v>37.236828093</v>
      </c>
      <c r="M2973">
        <v>2960</v>
      </c>
      <c r="N2973">
        <v>2960</v>
      </c>
      <c r="O2973">
        <v>19.359409084500001</v>
      </c>
      <c r="P2973">
        <v>0</v>
      </c>
      <c r="Q2973">
        <v>0</v>
      </c>
      <c r="R2973">
        <v>0</v>
      </c>
      <c r="S2973">
        <v>19.359409084500001</v>
      </c>
      <c r="T2973">
        <v>0</v>
      </c>
      <c r="U2973">
        <v>0</v>
      </c>
      <c r="V2973">
        <v>0</v>
      </c>
      <c r="W2973">
        <v>19.359409084500001</v>
      </c>
      <c r="X2973">
        <v>7255.6494338191997</v>
      </c>
      <c r="AK2973">
        <v>2960</v>
      </c>
      <c r="AL2973">
        <v>5920</v>
      </c>
      <c r="AM2973">
        <v>1.1402320880000001</v>
      </c>
      <c r="AN2973">
        <v>1403.7286007130001</v>
      </c>
      <c r="AO2973">
        <v>-3403.2468541930002</v>
      </c>
      <c r="AP2973">
        <v>-3396.7545495499999</v>
      </c>
      <c r="AQ2973">
        <v>55.328954244000002</v>
      </c>
      <c r="AU2973">
        <v>2960</v>
      </c>
      <c r="AV2973">
        <v>5920</v>
      </c>
      <c r="AW2973">
        <v>19.611664342499999</v>
      </c>
      <c r="AX2973">
        <v>0</v>
      </c>
      <c r="AY2973">
        <v>0</v>
      </c>
      <c r="AZ2973">
        <v>0</v>
      </c>
      <c r="BA2973">
        <v>19.611664342499999</v>
      </c>
      <c r="BB2973">
        <v>0</v>
      </c>
      <c r="BC2973">
        <v>0</v>
      </c>
      <c r="BD2973">
        <v>0</v>
      </c>
      <c r="BE2973">
        <v>19.611664342499999</v>
      </c>
      <c r="BF2973">
        <v>7542.9869231470002</v>
      </c>
    </row>
    <row r="2974" spans="3:58" x14ac:dyDescent="0.2">
      <c r="C2974">
        <v>2961</v>
      </c>
      <c r="D2974">
        <v>2961</v>
      </c>
      <c r="E2974">
        <v>1.1917464879999999</v>
      </c>
      <c r="F2974">
        <v>1467.1474758700001</v>
      </c>
      <c r="G2974">
        <v>-3403.1830522179998</v>
      </c>
      <c r="H2974">
        <v>-3395.9292441299999</v>
      </c>
      <c r="I2974">
        <v>31.304841972999998</v>
      </c>
      <c r="M2974">
        <v>2961</v>
      </c>
      <c r="N2974">
        <v>2961</v>
      </c>
      <c r="O2974">
        <v>19.346138189200001</v>
      </c>
      <c r="P2974">
        <v>0</v>
      </c>
      <c r="Q2974">
        <v>0</v>
      </c>
      <c r="R2974">
        <v>0</v>
      </c>
      <c r="S2974">
        <v>19.346138189200001</v>
      </c>
      <c r="T2974">
        <v>0</v>
      </c>
      <c r="U2974">
        <v>0</v>
      </c>
      <c r="V2974">
        <v>0</v>
      </c>
      <c r="W2974">
        <v>19.346138189200001</v>
      </c>
      <c r="X2974">
        <v>7240.7383940907002</v>
      </c>
      <c r="AK2974">
        <v>2961</v>
      </c>
      <c r="AL2974">
        <v>5922</v>
      </c>
      <c r="AM2974">
        <v>1.1309973689999999</v>
      </c>
      <c r="AN2974">
        <v>1392.359828462</v>
      </c>
      <c r="AO2974">
        <v>-3403.2470097129999</v>
      </c>
      <c r="AP2974">
        <v>-3396.7540297750002</v>
      </c>
      <c r="AQ2974">
        <v>53.509317398</v>
      </c>
      <c r="AU2974">
        <v>2961</v>
      </c>
      <c r="AV2974">
        <v>5922</v>
      </c>
      <c r="AW2974">
        <v>19.610697184999999</v>
      </c>
      <c r="AX2974">
        <v>0</v>
      </c>
      <c r="AY2974">
        <v>0</v>
      </c>
      <c r="AZ2974">
        <v>0</v>
      </c>
      <c r="BA2974">
        <v>19.610697184999999</v>
      </c>
      <c r="BB2974">
        <v>0</v>
      </c>
      <c r="BC2974">
        <v>0</v>
      </c>
      <c r="BD2974">
        <v>0</v>
      </c>
      <c r="BE2974">
        <v>19.610697184999999</v>
      </c>
      <c r="BF2974">
        <v>7541.8710214879002</v>
      </c>
    </row>
    <row r="2975" spans="3:58" x14ac:dyDescent="0.2">
      <c r="C2975">
        <v>2962</v>
      </c>
      <c r="D2975">
        <v>2962</v>
      </c>
      <c r="E2975">
        <v>1.1466258229999999</v>
      </c>
      <c r="F2975">
        <v>1411.5998661660001</v>
      </c>
      <c r="G2975">
        <v>-3403.184382679</v>
      </c>
      <c r="H2975">
        <v>-3395.9295060089999</v>
      </c>
      <c r="I2975">
        <v>30.735371528000002</v>
      </c>
      <c r="M2975">
        <v>2962</v>
      </c>
      <c r="N2975">
        <v>2962</v>
      </c>
      <c r="O2975">
        <v>19.3368838584</v>
      </c>
      <c r="P2975">
        <v>0</v>
      </c>
      <c r="Q2975">
        <v>0</v>
      </c>
      <c r="R2975">
        <v>0</v>
      </c>
      <c r="S2975">
        <v>19.3368838584</v>
      </c>
      <c r="T2975">
        <v>0</v>
      </c>
      <c r="U2975">
        <v>0</v>
      </c>
      <c r="V2975">
        <v>0</v>
      </c>
      <c r="W2975">
        <v>19.3368838584</v>
      </c>
      <c r="X2975">
        <v>7230.3524237017</v>
      </c>
      <c r="AK2975">
        <v>2962</v>
      </c>
      <c r="AL2975">
        <v>5924</v>
      </c>
      <c r="AM2975">
        <v>1.1723961599999999</v>
      </c>
      <c r="AN2975">
        <v>1443.325476712</v>
      </c>
      <c r="AO2975">
        <v>-3403.2510614900002</v>
      </c>
      <c r="AP2975">
        <v>-3396.755143714</v>
      </c>
      <c r="AQ2975">
        <v>69.747713847</v>
      </c>
      <c r="AU2975">
        <v>2962</v>
      </c>
      <c r="AV2975">
        <v>5924</v>
      </c>
      <c r="AW2975">
        <v>19.597644494099999</v>
      </c>
      <c r="AX2975">
        <v>0</v>
      </c>
      <c r="AY2975">
        <v>0</v>
      </c>
      <c r="AZ2975">
        <v>0</v>
      </c>
      <c r="BA2975">
        <v>19.597644494099999</v>
      </c>
      <c r="BB2975">
        <v>0</v>
      </c>
      <c r="BC2975">
        <v>0</v>
      </c>
      <c r="BD2975">
        <v>0</v>
      </c>
      <c r="BE2975">
        <v>19.597644494099999</v>
      </c>
      <c r="BF2975">
        <v>7526.8216528419998</v>
      </c>
    </row>
    <row r="2976" spans="3:58" x14ac:dyDescent="0.2">
      <c r="C2976">
        <v>2963</v>
      </c>
      <c r="D2976">
        <v>2963</v>
      </c>
      <c r="E2976">
        <v>1.1194940200000001</v>
      </c>
      <c r="F2976">
        <v>1378.1981682359999</v>
      </c>
      <c r="G2976">
        <v>-3403.1908255029998</v>
      </c>
      <c r="H2976">
        <v>-3395.9343368149998</v>
      </c>
      <c r="I2976">
        <v>41.259052654999998</v>
      </c>
      <c r="M2976">
        <v>2963</v>
      </c>
      <c r="N2976">
        <v>2963</v>
      </c>
      <c r="O2976">
        <v>19.330157656699999</v>
      </c>
      <c r="P2976">
        <v>0</v>
      </c>
      <c r="Q2976">
        <v>0</v>
      </c>
      <c r="R2976">
        <v>0</v>
      </c>
      <c r="S2976">
        <v>19.330157656699999</v>
      </c>
      <c r="T2976">
        <v>0</v>
      </c>
      <c r="U2976">
        <v>0</v>
      </c>
      <c r="V2976">
        <v>0</v>
      </c>
      <c r="W2976">
        <v>19.330157656699999</v>
      </c>
      <c r="X2976">
        <v>7222.8099632170997</v>
      </c>
      <c r="AK2976">
        <v>2963</v>
      </c>
      <c r="AL2976">
        <v>5926</v>
      </c>
      <c r="AM2976">
        <v>1.186430793</v>
      </c>
      <c r="AN2976">
        <v>1460.603375383</v>
      </c>
      <c r="AO2976">
        <v>-3403.2515739969999</v>
      </c>
      <c r="AP2976">
        <v>-3396.7544942579998</v>
      </c>
      <c r="AQ2976">
        <v>53.963587216000001</v>
      </c>
      <c r="AU2976">
        <v>2963</v>
      </c>
      <c r="AV2976">
        <v>5926</v>
      </c>
      <c r="AW2976">
        <v>19.591351697899999</v>
      </c>
      <c r="AX2976">
        <v>0</v>
      </c>
      <c r="AY2976">
        <v>0</v>
      </c>
      <c r="AZ2976">
        <v>0</v>
      </c>
      <c r="BA2976">
        <v>19.591351697899999</v>
      </c>
      <c r="BB2976">
        <v>0</v>
      </c>
      <c r="BC2976">
        <v>0</v>
      </c>
      <c r="BD2976">
        <v>0</v>
      </c>
      <c r="BE2976">
        <v>19.591351697899999</v>
      </c>
      <c r="BF2976">
        <v>7519.5734020007003</v>
      </c>
    </row>
    <row r="2977" spans="3:58" x14ac:dyDescent="0.2">
      <c r="C2977">
        <v>2964</v>
      </c>
      <c r="D2977">
        <v>2964</v>
      </c>
      <c r="E2977">
        <v>1.0971982849999999</v>
      </c>
      <c r="F2977">
        <v>1350.750105391</v>
      </c>
      <c r="G2977">
        <v>-3403.1925054960002</v>
      </c>
      <c r="H2977">
        <v>-3395.9344705570002</v>
      </c>
      <c r="I2977">
        <v>30.558956346999999</v>
      </c>
      <c r="M2977">
        <v>2964</v>
      </c>
      <c r="N2977">
        <v>2964</v>
      </c>
      <c r="O2977">
        <v>19.334247538700001</v>
      </c>
      <c r="P2977">
        <v>0</v>
      </c>
      <c r="Q2977">
        <v>0</v>
      </c>
      <c r="R2977">
        <v>0</v>
      </c>
      <c r="S2977">
        <v>19.334247538700001</v>
      </c>
      <c r="T2977">
        <v>0</v>
      </c>
      <c r="U2977">
        <v>0</v>
      </c>
      <c r="V2977">
        <v>0</v>
      </c>
      <c r="W2977">
        <v>19.334247538700001</v>
      </c>
      <c r="X2977">
        <v>7227.3955478014996</v>
      </c>
      <c r="AK2977">
        <v>2964</v>
      </c>
      <c r="AL2977">
        <v>5928</v>
      </c>
      <c r="AM2977">
        <v>1.1690198270000001</v>
      </c>
      <c r="AN2977">
        <v>1439.168904981</v>
      </c>
      <c r="AO2977">
        <v>-3403.249517531</v>
      </c>
      <c r="AP2977">
        <v>-3396.7546659620002</v>
      </c>
      <c r="AQ2977">
        <v>54.944810508000003</v>
      </c>
      <c r="AU2977">
        <v>2964</v>
      </c>
      <c r="AV2977">
        <v>5928</v>
      </c>
      <c r="AW2977">
        <v>19.598802954300002</v>
      </c>
      <c r="AX2977">
        <v>0</v>
      </c>
      <c r="AY2977">
        <v>0</v>
      </c>
      <c r="AZ2977">
        <v>0</v>
      </c>
      <c r="BA2977">
        <v>19.598802954300002</v>
      </c>
      <c r="BB2977">
        <v>0</v>
      </c>
      <c r="BC2977">
        <v>0</v>
      </c>
      <c r="BD2977">
        <v>0</v>
      </c>
      <c r="BE2977">
        <v>19.598802954300002</v>
      </c>
      <c r="BF2977">
        <v>7528.1565130462996</v>
      </c>
    </row>
    <row r="2978" spans="3:58" x14ac:dyDescent="0.2">
      <c r="C2978">
        <v>2965</v>
      </c>
      <c r="D2978">
        <v>2965</v>
      </c>
      <c r="E2978">
        <v>1.12175556</v>
      </c>
      <c r="F2978">
        <v>1380.9823278450001</v>
      </c>
      <c r="G2978">
        <v>-3403.1920701009999</v>
      </c>
      <c r="H2978">
        <v>-3395.9320129329999</v>
      </c>
      <c r="I2978">
        <v>72.269972768000002</v>
      </c>
      <c r="M2978">
        <v>2965</v>
      </c>
      <c r="N2978">
        <v>2965</v>
      </c>
      <c r="O2978">
        <v>19.341654874</v>
      </c>
      <c r="P2978">
        <v>0</v>
      </c>
      <c r="Q2978">
        <v>0</v>
      </c>
      <c r="R2978">
        <v>0</v>
      </c>
      <c r="S2978">
        <v>19.341654874</v>
      </c>
      <c r="T2978">
        <v>0</v>
      </c>
      <c r="U2978">
        <v>0</v>
      </c>
      <c r="V2978">
        <v>0</v>
      </c>
      <c r="W2978">
        <v>19.341654874</v>
      </c>
      <c r="X2978">
        <v>7235.7056082612999</v>
      </c>
      <c r="AK2978">
        <v>2965</v>
      </c>
      <c r="AL2978">
        <v>5930</v>
      </c>
      <c r="AM2978">
        <v>1.1540931290000001</v>
      </c>
      <c r="AN2978">
        <v>1420.792793673</v>
      </c>
      <c r="AO2978">
        <v>-3403.2478078549998</v>
      </c>
      <c r="AP2978">
        <v>-3396.7545470959999</v>
      </c>
      <c r="AQ2978">
        <v>56.840406176999998</v>
      </c>
      <c r="AU2978">
        <v>2965</v>
      </c>
      <c r="AV2978">
        <v>5930</v>
      </c>
      <c r="AW2978">
        <v>19.5979366314</v>
      </c>
      <c r="AX2978">
        <v>0</v>
      </c>
      <c r="AY2978">
        <v>0</v>
      </c>
      <c r="AZ2978">
        <v>0</v>
      </c>
      <c r="BA2978">
        <v>19.5979366314</v>
      </c>
      <c r="BB2978">
        <v>0</v>
      </c>
      <c r="BC2978">
        <v>0</v>
      </c>
      <c r="BD2978">
        <v>0</v>
      </c>
      <c r="BE2978">
        <v>19.5979366314</v>
      </c>
      <c r="BF2978">
        <v>7527.1582592723998</v>
      </c>
    </row>
    <row r="2979" spans="3:58" x14ac:dyDescent="0.2">
      <c r="C2979">
        <v>2966</v>
      </c>
      <c r="D2979">
        <v>2966</v>
      </c>
      <c r="E2979">
        <v>1.1332571250000001</v>
      </c>
      <c r="F2979">
        <v>1395.1417921259999</v>
      </c>
      <c r="G2979">
        <v>-3403.1941687090002</v>
      </c>
      <c r="H2979">
        <v>-3395.9320250860001</v>
      </c>
      <c r="I2979">
        <v>69.871058499</v>
      </c>
      <c r="M2979">
        <v>2966</v>
      </c>
      <c r="N2979">
        <v>2966</v>
      </c>
      <c r="O2979">
        <v>19.3540656437</v>
      </c>
      <c r="P2979">
        <v>0</v>
      </c>
      <c r="Q2979">
        <v>0</v>
      </c>
      <c r="R2979">
        <v>0</v>
      </c>
      <c r="S2979">
        <v>19.3540656437</v>
      </c>
      <c r="T2979">
        <v>0</v>
      </c>
      <c r="U2979">
        <v>0</v>
      </c>
      <c r="V2979">
        <v>0</v>
      </c>
      <c r="W2979">
        <v>19.3540656437</v>
      </c>
      <c r="X2979">
        <v>7249.6431400299998</v>
      </c>
      <c r="AK2979">
        <v>2966</v>
      </c>
      <c r="AL2979">
        <v>5932</v>
      </c>
      <c r="AM2979">
        <v>1.150045886</v>
      </c>
      <c r="AN2979">
        <v>1415.810271805</v>
      </c>
      <c r="AO2979">
        <v>-3403.2486353220002</v>
      </c>
      <c r="AP2979">
        <v>-3396.7573118350001</v>
      </c>
      <c r="AQ2979">
        <v>92.266679096000004</v>
      </c>
      <c r="AU2979">
        <v>2966</v>
      </c>
      <c r="AV2979">
        <v>5932</v>
      </c>
      <c r="AW2979">
        <v>19.594681073499999</v>
      </c>
      <c r="AX2979">
        <v>0</v>
      </c>
      <c r="AY2979">
        <v>0</v>
      </c>
      <c r="AZ2979">
        <v>0</v>
      </c>
      <c r="BA2979">
        <v>19.594681073499999</v>
      </c>
      <c r="BB2979">
        <v>0</v>
      </c>
      <c r="BC2979">
        <v>0</v>
      </c>
      <c r="BD2979">
        <v>0</v>
      </c>
      <c r="BE2979">
        <v>19.594681073499999</v>
      </c>
      <c r="BF2979">
        <v>7523.4077069026998</v>
      </c>
    </row>
    <row r="2980" spans="3:58" x14ac:dyDescent="0.2">
      <c r="C2980">
        <v>2967</v>
      </c>
      <c r="D2980">
        <v>2967</v>
      </c>
      <c r="E2980">
        <v>1.1887827790000001</v>
      </c>
      <c r="F2980">
        <v>1463.4988831369999</v>
      </c>
      <c r="G2980">
        <v>-3403.1985038580001</v>
      </c>
      <c r="H2980">
        <v>-3395.9343854889999</v>
      </c>
      <c r="I2980">
        <v>38.039462550000003</v>
      </c>
      <c r="M2980">
        <v>2967</v>
      </c>
      <c r="N2980">
        <v>2967</v>
      </c>
      <c r="O2980">
        <v>19.3693915325</v>
      </c>
      <c r="P2980">
        <v>0</v>
      </c>
      <c r="Q2980">
        <v>0</v>
      </c>
      <c r="R2980">
        <v>0</v>
      </c>
      <c r="S2980">
        <v>19.3693915325</v>
      </c>
      <c r="T2980">
        <v>0</v>
      </c>
      <c r="U2980">
        <v>0</v>
      </c>
      <c r="V2980">
        <v>0</v>
      </c>
      <c r="W2980">
        <v>19.3693915325</v>
      </c>
      <c r="X2980">
        <v>7266.8790891197996</v>
      </c>
      <c r="AK2980">
        <v>2967</v>
      </c>
      <c r="AL2980">
        <v>5934</v>
      </c>
      <c r="AM2980">
        <v>1.1334386869999999</v>
      </c>
      <c r="AN2980">
        <v>1395.365311217</v>
      </c>
      <c r="AO2980">
        <v>-3403.2441786499999</v>
      </c>
      <c r="AP2980">
        <v>-3396.7572592780002</v>
      </c>
      <c r="AQ2980">
        <v>57.353270719000001</v>
      </c>
      <c r="AU2980">
        <v>2967</v>
      </c>
      <c r="AV2980">
        <v>5934</v>
      </c>
      <c r="AW2980">
        <v>19.6008260461</v>
      </c>
      <c r="AX2980">
        <v>0</v>
      </c>
      <c r="AY2980">
        <v>0</v>
      </c>
      <c r="AZ2980">
        <v>0</v>
      </c>
      <c r="BA2980">
        <v>19.6008260461</v>
      </c>
      <c r="BB2980">
        <v>0</v>
      </c>
      <c r="BC2980">
        <v>0</v>
      </c>
      <c r="BD2980">
        <v>0</v>
      </c>
      <c r="BE2980">
        <v>19.6008260461</v>
      </c>
      <c r="BF2980">
        <v>7530.4880417540999</v>
      </c>
    </row>
    <row r="2981" spans="3:58" x14ac:dyDescent="0.2">
      <c r="C2981">
        <v>2968</v>
      </c>
      <c r="D2981">
        <v>2968</v>
      </c>
      <c r="E2981">
        <v>1.204629545</v>
      </c>
      <c r="F2981">
        <v>1483.007682206</v>
      </c>
      <c r="G2981">
        <v>-3403.19947667</v>
      </c>
      <c r="H2981">
        <v>-3395.9337621609998</v>
      </c>
      <c r="I2981">
        <v>53.005216085000001</v>
      </c>
      <c r="M2981">
        <v>2968</v>
      </c>
      <c r="N2981">
        <v>2968</v>
      </c>
      <c r="O2981">
        <v>19.387633241</v>
      </c>
      <c r="P2981">
        <v>0</v>
      </c>
      <c r="Q2981">
        <v>0</v>
      </c>
      <c r="R2981">
        <v>0</v>
      </c>
      <c r="S2981">
        <v>19.387633241</v>
      </c>
      <c r="T2981">
        <v>0</v>
      </c>
      <c r="U2981">
        <v>0</v>
      </c>
      <c r="V2981">
        <v>0</v>
      </c>
      <c r="W2981">
        <v>19.387633241</v>
      </c>
      <c r="X2981">
        <v>7287.4298387376002</v>
      </c>
      <c r="AK2981">
        <v>2968</v>
      </c>
      <c r="AL2981">
        <v>5936</v>
      </c>
      <c r="AM2981">
        <v>1.1938637830000001</v>
      </c>
      <c r="AN2981">
        <v>1469.754057997</v>
      </c>
      <c r="AO2981">
        <v>-3403.2372152889998</v>
      </c>
      <c r="AP2981">
        <v>-3396.7572311849999</v>
      </c>
      <c r="AQ2981">
        <v>55.817841616000003</v>
      </c>
      <c r="AU2981">
        <v>2968</v>
      </c>
      <c r="AV2981">
        <v>5936</v>
      </c>
      <c r="AW2981">
        <v>19.616317791499998</v>
      </c>
      <c r="AX2981">
        <v>0</v>
      </c>
      <c r="AY2981">
        <v>0</v>
      </c>
      <c r="AZ2981">
        <v>0</v>
      </c>
      <c r="BA2981">
        <v>19.616317791499998</v>
      </c>
      <c r="BB2981">
        <v>0</v>
      </c>
      <c r="BC2981">
        <v>0</v>
      </c>
      <c r="BD2981">
        <v>0</v>
      </c>
      <c r="BE2981">
        <v>19.616317791499998</v>
      </c>
      <c r="BF2981">
        <v>7548.3575894277001</v>
      </c>
    </row>
    <row r="2982" spans="3:58" x14ac:dyDescent="0.2">
      <c r="C2982">
        <v>2969</v>
      </c>
      <c r="D2982">
        <v>2969</v>
      </c>
      <c r="E2982">
        <v>1.117284782</v>
      </c>
      <c r="F2982">
        <v>1375.4783961319999</v>
      </c>
      <c r="G2982">
        <v>-3403.2018144499998</v>
      </c>
      <c r="H2982">
        <v>-3395.9342469920002</v>
      </c>
      <c r="I2982">
        <v>35.422697245999998</v>
      </c>
      <c r="M2982">
        <v>2969</v>
      </c>
      <c r="N2982">
        <v>2969</v>
      </c>
      <c r="O2982">
        <v>19.402380685699999</v>
      </c>
      <c r="P2982">
        <v>0</v>
      </c>
      <c r="Q2982">
        <v>0</v>
      </c>
      <c r="R2982">
        <v>0</v>
      </c>
      <c r="S2982">
        <v>19.402380685699999</v>
      </c>
      <c r="T2982">
        <v>0</v>
      </c>
      <c r="U2982">
        <v>0</v>
      </c>
      <c r="V2982">
        <v>0</v>
      </c>
      <c r="W2982">
        <v>19.402380685699999</v>
      </c>
      <c r="X2982">
        <v>7304.0723144959002</v>
      </c>
      <c r="AK2982">
        <v>2969</v>
      </c>
      <c r="AL2982">
        <v>5938</v>
      </c>
      <c r="AM2982">
        <v>1.1376500869999999</v>
      </c>
      <c r="AN2982">
        <v>1400.5499248450001</v>
      </c>
      <c r="AO2982">
        <v>-3403.2362483229999</v>
      </c>
      <c r="AP2982">
        <v>-3396.7575508640002</v>
      </c>
      <c r="AQ2982">
        <v>63.848750135000003</v>
      </c>
      <c r="AU2982">
        <v>2969</v>
      </c>
      <c r="AV2982">
        <v>5938</v>
      </c>
      <c r="AW2982">
        <v>19.600537130399999</v>
      </c>
      <c r="AX2982">
        <v>0</v>
      </c>
      <c r="AY2982">
        <v>0</v>
      </c>
      <c r="AZ2982">
        <v>0</v>
      </c>
      <c r="BA2982">
        <v>19.600537130399999</v>
      </c>
      <c r="BB2982">
        <v>0</v>
      </c>
      <c r="BC2982">
        <v>0</v>
      </c>
      <c r="BD2982">
        <v>0</v>
      </c>
      <c r="BE2982">
        <v>19.600537130399999</v>
      </c>
      <c r="BF2982">
        <v>7530.1550490299996</v>
      </c>
    </row>
    <row r="2983" spans="3:58" x14ac:dyDescent="0.2">
      <c r="C2983">
        <v>2970</v>
      </c>
      <c r="D2983">
        <v>2970</v>
      </c>
      <c r="E2983">
        <v>1.162516026</v>
      </c>
      <c r="F2983">
        <v>1431.162139192</v>
      </c>
      <c r="G2983">
        <v>-3403.2052853730002</v>
      </c>
      <c r="H2983">
        <v>-3395.9353740759998</v>
      </c>
      <c r="I2983">
        <v>53.639763649999999</v>
      </c>
      <c r="M2983">
        <v>2970</v>
      </c>
      <c r="N2983">
        <v>2970</v>
      </c>
      <c r="O2983">
        <v>19.413365919299999</v>
      </c>
      <c r="P2983">
        <v>0</v>
      </c>
      <c r="Q2983">
        <v>0</v>
      </c>
      <c r="R2983">
        <v>0</v>
      </c>
      <c r="S2983">
        <v>19.413365919299999</v>
      </c>
      <c r="T2983">
        <v>0</v>
      </c>
      <c r="U2983">
        <v>0</v>
      </c>
      <c r="V2983">
        <v>0</v>
      </c>
      <c r="W2983">
        <v>19.413365919299999</v>
      </c>
      <c r="X2983">
        <v>7316.4855918569001</v>
      </c>
      <c r="AK2983">
        <v>2970</v>
      </c>
      <c r="AL2983">
        <v>5940</v>
      </c>
      <c r="AM2983">
        <v>1.1257422340000001</v>
      </c>
      <c r="AN2983">
        <v>1385.8902834840001</v>
      </c>
      <c r="AO2983">
        <v>-3403.2351334089999</v>
      </c>
      <c r="AP2983">
        <v>-3396.7578168720001</v>
      </c>
      <c r="AQ2983">
        <v>71.198970145999994</v>
      </c>
      <c r="AU2983">
        <v>2970</v>
      </c>
      <c r="AV2983">
        <v>5940</v>
      </c>
      <c r="AW2983">
        <v>19.5827923013</v>
      </c>
      <c r="AX2983">
        <v>0</v>
      </c>
      <c r="AY2983">
        <v>0</v>
      </c>
      <c r="AZ2983">
        <v>0</v>
      </c>
      <c r="BA2983">
        <v>19.5827923013</v>
      </c>
      <c r="BB2983">
        <v>0</v>
      </c>
      <c r="BC2983">
        <v>0</v>
      </c>
      <c r="BD2983">
        <v>0</v>
      </c>
      <c r="BE2983">
        <v>19.5827923013</v>
      </c>
      <c r="BF2983">
        <v>7509.7218773037002</v>
      </c>
    </row>
    <row r="2984" spans="3:58" x14ac:dyDescent="0.2">
      <c r="C2984">
        <v>2971</v>
      </c>
      <c r="D2984">
        <v>2971</v>
      </c>
      <c r="E2984">
        <v>1.13798043</v>
      </c>
      <c r="F2984">
        <v>1400.9566065409999</v>
      </c>
      <c r="G2984">
        <v>-3403.2088698560001</v>
      </c>
      <c r="H2984">
        <v>-3395.9355948349998</v>
      </c>
      <c r="I2984">
        <v>41.383668002</v>
      </c>
      <c r="M2984">
        <v>2971</v>
      </c>
      <c r="N2984">
        <v>2971</v>
      </c>
      <c r="O2984">
        <v>19.417747674400001</v>
      </c>
      <c r="P2984">
        <v>0</v>
      </c>
      <c r="Q2984">
        <v>0</v>
      </c>
      <c r="R2984">
        <v>0</v>
      </c>
      <c r="S2984">
        <v>19.417747674400001</v>
      </c>
      <c r="T2984">
        <v>0</v>
      </c>
      <c r="U2984">
        <v>0</v>
      </c>
      <c r="V2984">
        <v>0</v>
      </c>
      <c r="W2984">
        <v>19.417747674400001</v>
      </c>
      <c r="X2984">
        <v>7321.4408816309997</v>
      </c>
      <c r="AK2984">
        <v>2971</v>
      </c>
      <c r="AL2984">
        <v>5942</v>
      </c>
      <c r="AM2984">
        <v>1.1168776170000001</v>
      </c>
      <c r="AN2984">
        <v>1374.9771392160001</v>
      </c>
      <c r="AO2984">
        <v>-3403.2354363529998</v>
      </c>
      <c r="AP2984">
        <v>-3396.7581367789999</v>
      </c>
      <c r="AQ2984">
        <v>70.434235282000003</v>
      </c>
      <c r="AU2984">
        <v>2971</v>
      </c>
      <c r="AV2984">
        <v>5942</v>
      </c>
      <c r="AW2984">
        <v>19.553576636300001</v>
      </c>
      <c r="AX2984">
        <v>0</v>
      </c>
      <c r="AY2984">
        <v>0</v>
      </c>
      <c r="AZ2984">
        <v>0</v>
      </c>
      <c r="BA2984">
        <v>19.553576636300001</v>
      </c>
      <c r="BB2984">
        <v>0</v>
      </c>
      <c r="BC2984">
        <v>0</v>
      </c>
      <c r="BD2984">
        <v>0</v>
      </c>
      <c r="BE2984">
        <v>19.553576636300001</v>
      </c>
      <c r="BF2984">
        <v>7476.1606233394004</v>
      </c>
    </row>
    <row r="2985" spans="3:58" x14ac:dyDescent="0.2">
      <c r="C2985">
        <v>2972</v>
      </c>
      <c r="D2985">
        <v>2972</v>
      </c>
      <c r="E2985">
        <v>1.164365892</v>
      </c>
      <c r="F2985">
        <v>1433.439491135</v>
      </c>
      <c r="G2985">
        <v>-3403.2124020669999</v>
      </c>
      <c r="H2985">
        <v>-3395.9353322480001</v>
      </c>
      <c r="I2985">
        <v>53.971470572999998</v>
      </c>
      <c r="M2985">
        <v>2972</v>
      </c>
      <c r="N2985">
        <v>2972</v>
      </c>
      <c r="O2985">
        <v>19.419518271600001</v>
      </c>
      <c r="P2985">
        <v>0</v>
      </c>
      <c r="Q2985">
        <v>0</v>
      </c>
      <c r="R2985">
        <v>0</v>
      </c>
      <c r="S2985">
        <v>19.419518271600001</v>
      </c>
      <c r="T2985">
        <v>0</v>
      </c>
      <c r="U2985">
        <v>0</v>
      </c>
      <c r="V2985">
        <v>0</v>
      </c>
      <c r="W2985">
        <v>19.419518271600001</v>
      </c>
      <c r="X2985">
        <v>7323.4438696260004</v>
      </c>
      <c r="AK2985">
        <v>2972</v>
      </c>
      <c r="AL2985">
        <v>5944</v>
      </c>
      <c r="AM2985">
        <v>1.094971312</v>
      </c>
      <c r="AN2985">
        <v>1348.0085006940001</v>
      </c>
      <c r="AO2985">
        <v>-3403.2357146929999</v>
      </c>
      <c r="AP2985">
        <v>-3396.7583008209999</v>
      </c>
      <c r="AQ2985">
        <v>69.805425927000002</v>
      </c>
      <c r="AU2985">
        <v>2972</v>
      </c>
      <c r="AV2985">
        <v>5944</v>
      </c>
      <c r="AW2985">
        <v>19.5174972123</v>
      </c>
      <c r="AX2985">
        <v>0</v>
      </c>
      <c r="AY2985">
        <v>0</v>
      </c>
      <c r="AZ2985">
        <v>0</v>
      </c>
      <c r="BA2985">
        <v>19.5174972123</v>
      </c>
      <c r="BB2985">
        <v>0</v>
      </c>
      <c r="BC2985">
        <v>0</v>
      </c>
      <c r="BD2985">
        <v>0</v>
      </c>
      <c r="BE2985">
        <v>19.5174972123</v>
      </c>
      <c r="BF2985">
        <v>7434.8528601874996</v>
      </c>
    </row>
    <row r="2986" spans="3:58" x14ac:dyDescent="0.2">
      <c r="C2986">
        <v>2973</v>
      </c>
      <c r="D2986">
        <v>2973</v>
      </c>
      <c r="E2986">
        <v>1.2265263909999999</v>
      </c>
      <c r="F2986">
        <v>1509.9646755419999</v>
      </c>
      <c r="G2986">
        <v>-3403.216806031</v>
      </c>
      <c r="H2986">
        <v>-3395.9357579990001</v>
      </c>
      <c r="I2986">
        <v>53.148358113999997</v>
      </c>
      <c r="M2986">
        <v>2973</v>
      </c>
      <c r="N2986">
        <v>2973</v>
      </c>
      <c r="O2986">
        <v>19.419368118800001</v>
      </c>
      <c r="P2986">
        <v>0</v>
      </c>
      <c r="Q2986">
        <v>0</v>
      </c>
      <c r="R2986">
        <v>0</v>
      </c>
      <c r="S2986">
        <v>19.419368118800001</v>
      </c>
      <c r="T2986">
        <v>0</v>
      </c>
      <c r="U2986">
        <v>0</v>
      </c>
      <c r="V2986">
        <v>0</v>
      </c>
      <c r="W2986">
        <v>19.419368118800001</v>
      </c>
      <c r="X2986">
        <v>7323.2739950614996</v>
      </c>
      <c r="AK2986">
        <v>2973</v>
      </c>
      <c r="AL2986">
        <v>5946</v>
      </c>
      <c r="AM2986">
        <v>1.057065022</v>
      </c>
      <c r="AN2986">
        <v>1301.342436595</v>
      </c>
      <c r="AO2986">
        <v>-3403.2313622520001</v>
      </c>
      <c r="AP2986">
        <v>-3396.7574609429998</v>
      </c>
      <c r="AQ2986">
        <v>70.184380258000004</v>
      </c>
      <c r="AU2986">
        <v>2973</v>
      </c>
      <c r="AV2986">
        <v>5946</v>
      </c>
      <c r="AW2986">
        <v>19.501407094400001</v>
      </c>
      <c r="AX2986">
        <v>0</v>
      </c>
      <c r="AY2986">
        <v>0</v>
      </c>
      <c r="AZ2986">
        <v>0</v>
      </c>
      <c r="BA2986">
        <v>19.501407094400001</v>
      </c>
      <c r="BB2986">
        <v>0</v>
      </c>
      <c r="BC2986">
        <v>0</v>
      </c>
      <c r="BD2986">
        <v>0</v>
      </c>
      <c r="BE2986">
        <v>19.501407094400001</v>
      </c>
      <c r="BF2986">
        <v>7416.4802587908998</v>
      </c>
    </row>
    <row r="2987" spans="3:58" x14ac:dyDescent="0.2">
      <c r="C2987">
        <v>2974</v>
      </c>
      <c r="D2987">
        <v>2974</v>
      </c>
      <c r="E2987">
        <v>1.212933928</v>
      </c>
      <c r="F2987">
        <v>1493.231126423</v>
      </c>
      <c r="G2987">
        <v>-3403.2209656770001</v>
      </c>
      <c r="H2987">
        <v>-3395.9356271940001</v>
      </c>
      <c r="I2987">
        <v>52.828717392999998</v>
      </c>
      <c r="M2987">
        <v>2974</v>
      </c>
      <c r="N2987">
        <v>2974</v>
      </c>
      <c r="O2987">
        <v>19.415870230500001</v>
      </c>
      <c r="P2987">
        <v>0</v>
      </c>
      <c r="Q2987">
        <v>0</v>
      </c>
      <c r="R2987">
        <v>0</v>
      </c>
      <c r="S2987">
        <v>19.415870230500001</v>
      </c>
      <c r="T2987">
        <v>0</v>
      </c>
      <c r="U2987">
        <v>0</v>
      </c>
      <c r="V2987">
        <v>0</v>
      </c>
      <c r="W2987">
        <v>19.415870230500001</v>
      </c>
      <c r="X2987">
        <v>7319.3174222993002</v>
      </c>
      <c r="AK2987">
        <v>2974</v>
      </c>
      <c r="AL2987">
        <v>5948</v>
      </c>
      <c r="AM2987">
        <v>0.99932090500000004</v>
      </c>
      <c r="AN2987">
        <v>1230.2542175850001</v>
      </c>
      <c r="AO2987">
        <v>-3403.2274169269999</v>
      </c>
      <c r="AP2987">
        <v>-3396.7582597380001</v>
      </c>
      <c r="AQ2987">
        <v>70.367331966999998</v>
      </c>
      <c r="AU2987">
        <v>2974</v>
      </c>
      <c r="AV2987">
        <v>5948</v>
      </c>
      <c r="AW2987">
        <v>19.49647715</v>
      </c>
      <c r="AX2987">
        <v>0</v>
      </c>
      <c r="AY2987">
        <v>0</v>
      </c>
      <c r="AZ2987">
        <v>0</v>
      </c>
      <c r="BA2987">
        <v>19.49647715</v>
      </c>
      <c r="BB2987">
        <v>0</v>
      </c>
      <c r="BC2987">
        <v>0</v>
      </c>
      <c r="BD2987">
        <v>0</v>
      </c>
      <c r="BE2987">
        <v>19.49647715</v>
      </c>
      <c r="BF2987">
        <v>7410.8570348110998</v>
      </c>
    </row>
    <row r="2988" spans="3:58" x14ac:dyDescent="0.2">
      <c r="C2988">
        <v>2975</v>
      </c>
      <c r="D2988">
        <v>2975</v>
      </c>
      <c r="E2988">
        <v>1.23050941</v>
      </c>
      <c r="F2988">
        <v>1514.868131814</v>
      </c>
      <c r="G2988">
        <v>-3403.2241238329998</v>
      </c>
      <c r="H2988">
        <v>-3395.9354549569998</v>
      </c>
      <c r="I2988">
        <v>54.547672513999999</v>
      </c>
      <c r="M2988">
        <v>2975</v>
      </c>
      <c r="N2988">
        <v>2975</v>
      </c>
      <c r="O2988">
        <v>19.416897216300001</v>
      </c>
      <c r="P2988">
        <v>0</v>
      </c>
      <c r="Q2988">
        <v>0</v>
      </c>
      <c r="R2988">
        <v>0</v>
      </c>
      <c r="S2988">
        <v>19.416897216300001</v>
      </c>
      <c r="T2988">
        <v>0</v>
      </c>
      <c r="U2988">
        <v>0</v>
      </c>
      <c r="V2988">
        <v>0</v>
      </c>
      <c r="W2988">
        <v>19.416897216300001</v>
      </c>
      <c r="X2988">
        <v>7320.4789307904002</v>
      </c>
      <c r="AK2988">
        <v>2975</v>
      </c>
      <c r="AL2988">
        <v>5950</v>
      </c>
      <c r="AM2988">
        <v>0.97617495300000001</v>
      </c>
      <c r="AN2988">
        <v>1201.759462213</v>
      </c>
      <c r="AO2988">
        <v>-3403.2217591819999</v>
      </c>
      <c r="AP2988">
        <v>-3396.7584221880002</v>
      </c>
      <c r="AQ2988">
        <v>95.720697014999999</v>
      </c>
      <c r="AU2988">
        <v>2975</v>
      </c>
      <c r="AV2988">
        <v>5950</v>
      </c>
      <c r="AW2988">
        <v>19.503342138299999</v>
      </c>
      <c r="AX2988">
        <v>0</v>
      </c>
      <c r="AY2988">
        <v>0</v>
      </c>
      <c r="AZ2988">
        <v>0</v>
      </c>
      <c r="BA2988">
        <v>19.503342138299999</v>
      </c>
      <c r="BB2988">
        <v>0</v>
      </c>
      <c r="BC2988">
        <v>0</v>
      </c>
      <c r="BD2988">
        <v>0</v>
      </c>
      <c r="BE2988">
        <v>19.503342138299999</v>
      </c>
      <c r="BF2988">
        <v>7418.6881977516996</v>
      </c>
    </row>
    <row r="2989" spans="3:58" x14ac:dyDescent="0.2">
      <c r="C2989">
        <v>2976</v>
      </c>
      <c r="D2989">
        <v>2976</v>
      </c>
      <c r="E2989">
        <v>1.29536206</v>
      </c>
      <c r="F2989">
        <v>1594.7075963049999</v>
      </c>
      <c r="G2989">
        <v>-3403.228279729</v>
      </c>
      <c r="H2989">
        <v>-3395.9356769370002</v>
      </c>
      <c r="I2989">
        <v>52.795451538000002</v>
      </c>
      <c r="M2989">
        <v>2976</v>
      </c>
      <c r="N2989">
        <v>2976</v>
      </c>
      <c r="O2989">
        <v>19.412316973300001</v>
      </c>
      <c r="P2989">
        <v>0</v>
      </c>
      <c r="Q2989">
        <v>0</v>
      </c>
      <c r="R2989">
        <v>0</v>
      </c>
      <c r="S2989">
        <v>19.412316973300001</v>
      </c>
      <c r="T2989">
        <v>0</v>
      </c>
      <c r="U2989">
        <v>0</v>
      </c>
      <c r="V2989">
        <v>0</v>
      </c>
      <c r="W2989">
        <v>19.412316973300001</v>
      </c>
      <c r="X2989">
        <v>7315.2996794292003</v>
      </c>
      <c r="AK2989">
        <v>2976</v>
      </c>
      <c r="AL2989">
        <v>5952</v>
      </c>
      <c r="AM2989">
        <v>0.98136759799999995</v>
      </c>
      <c r="AN2989">
        <v>1208.1520773029999</v>
      </c>
      <c r="AO2989">
        <v>-3403.2168035220002</v>
      </c>
      <c r="AP2989">
        <v>-3396.75892462</v>
      </c>
      <c r="AQ2989">
        <v>53.183783910000002</v>
      </c>
      <c r="AU2989">
        <v>2976</v>
      </c>
      <c r="AV2989">
        <v>5952</v>
      </c>
      <c r="AW2989">
        <v>19.510644756000001</v>
      </c>
      <c r="AX2989">
        <v>0</v>
      </c>
      <c r="AY2989">
        <v>0</v>
      </c>
      <c r="AZ2989">
        <v>0</v>
      </c>
      <c r="BA2989">
        <v>19.510644756000001</v>
      </c>
      <c r="BB2989">
        <v>0</v>
      </c>
      <c r="BC2989">
        <v>0</v>
      </c>
      <c r="BD2989">
        <v>0</v>
      </c>
      <c r="BE2989">
        <v>19.510644756000001</v>
      </c>
      <c r="BF2989">
        <v>7427.0246352779004</v>
      </c>
    </row>
    <row r="2990" spans="3:58" x14ac:dyDescent="0.2">
      <c r="C2990">
        <v>2977</v>
      </c>
      <c r="D2990">
        <v>2977</v>
      </c>
      <c r="E2990">
        <v>1.2394845729999999</v>
      </c>
      <c r="F2990">
        <v>1525.9173672049999</v>
      </c>
      <c r="G2990">
        <v>-3403.2313803930001</v>
      </c>
      <c r="H2990">
        <v>-3395.9352747530002</v>
      </c>
      <c r="I2990">
        <v>53.333531860000001</v>
      </c>
      <c r="M2990">
        <v>2977</v>
      </c>
      <c r="N2990">
        <v>2977</v>
      </c>
      <c r="O2990">
        <v>19.408758052700001</v>
      </c>
      <c r="P2990">
        <v>0</v>
      </c>
      <c r="Q2990">
        <v>0</v>
      </c>
      <c r="R2990">
        <v>0</v>
      </c>
      <c r="S2990">
        <v>19.408758052700001</v>
      </c>
      <c r="T2990">
        <v>0</v>
      </c>
      <c r="U2990">
        <v>0</v>
      </c>
      <c r="V2990">
        <v>0</v>
      </c>
      <c r="W2990">
        <v>19.408758052700001</v>
      </c>
      <c r="X2990">
        <v>7311.2770069117996</v>
      </c>
      <c r="AK2990">
        <v>2977</v>
      </c>
      <c r="AL2990">
        <v>5954</v>
      </c>
      <c r="AM2990">
        <v>1.058921977</v>
      </c>
      <c r="AN2990">
        <v>1303.6285158359999</v>
      </c>
      <c r="AO2990">
        <v>-3403.2107432560001</v>
      </c>
      <c r="AP2990">
        <v>-3396.7577257470002</v>
      </c>
      <c r="AQ2990">
        <v>54.336246822</v>
      </c>
      <c r="AU2990">
        <v>2977</v>
      </c>
      <c r="AV2990">
        <v>5954</v>
      </c>
      <c r="AW2990">
        <v>19.5154080772</v>
      </c>
      <c r="AX2990">
        <v>0</v>
      </c>
      <c r="AY2990">
        <v>0</v>
      </c>
      <c r="AZ2990">
        <v>0</v>
      </c>
      <c r="BA2990">
        <v>19.5154080772</v>
      </c>
      <c r="BB2990">
        <v>0</v>
      </c>
      <c r="BC2990">
        <v>0</v>
      </c>
      <c r="BD2990">
        <v>0</v>
      </c>
      <c r="BE2990">
        <v>19.5154080772</v>
      </c>
      <c r="BF2990">
        <v>7432.4656561880001</v>
      </c>
    </row>
    <row r="2991" spans="3:58" x14ac:dyDescent="0.2">
      <c r="C2991">
        <v>2978</v>
      </c>
      <c r="D2991">
        <v>2978</v>
      </c>
      <c r="E2991">
        <v>1.2461787150000001</v>
      </c>
      <c r="F2991">
        <v>1534.1584599519999</v>
      </c>
      <c r="G2991">
        <v>-3403.2343497669999</v>
      </c>
      <c r="H2991">
        <v>-3395.934735975</v>
      </c>
      <c r="I2991">
        <v>53.695488900999997</v>
      </c>
      <c r="M2991">
        <v>2978</v>
      </c>
      <c r="N2991">
        <v>2978</v>
      </c>
      <c r="O2991">
        <v>19.4031106684</v>
      </c>
      <c r="P2991">
        <v>0</v>
      </c>
      <c r="Q2991">
        <v>0</v>
      </c>
      <c r="R2991">
        <v>0</v>
      </c>
      <c r="S2991">
        <v>19.4031106684</v>
      </c>
      <c r="T2991">
        <v>0</v>
      </c>
      <c r="U2991">
        <v>0</v>
      </c>
      <c r="V2991">
        <v>0</v>
      </c>
      <c r="W2991">
        <v>19.4031106684</v>
      </c>
      <c r="X2991">
        <v>7304.8967566713</v>
      </c>
      <c r="AK2991">
        <v>2978</v>
      </c>
      <c r="AL2991">
        <v>5956</v>
      </c>
      <c r="AM2991">
        <v>1.04409705</v>
      </c>
      <c r="AN2991">
        <v>1285.3776929589999</v>
      </c>
      <c r="AO2991">
        <v>-3403.207526189</v>
      </c>
      <c r="AP2991">
        <v>-3396.7587763229999</v>
      </c>
      <c r="AQ2991">
        <v>70.307447710999995</v>
      </c>
      <c r="AU2991">
        <v>2978</v>
      </c>
      <c r="AV2991">
        <v>5956</v>
      </c>
      <c r="AW2991">
        <v>19.515824861799999</v>
      </c>
      <c r="AX2991">
        <v>0</v>
      </c>
      <c r="AY2991">
        <v>0</v>
      </c>
      <c r="AZ2991">
        <v>0</v>
      </c>
      <c r="BA2991">
        <v>19.515824861799999</v>
      </c>
      <c r="BB2991">
        <v>0</v>
      </c>
      <c r="BC2991">
        <v>0</v>
      </c>
      <c r="BD2991">
        <v>0</v>
      </c>
      <c r="BE2991">
        <v>19.515824861799999</v>
      </c>
      <c r="BF2991">
        <v>7432.9418650349999</v>
      </c>
    </row>
    <row r="2992" spans="3:58" x14ac:dyDescent="0.2">
      <c r="C2992">
        <v>2979</v>
      </c>
      <c r="D2992">
        <v>2979</v>
      </c>
      <c r="E2992">
        <v>1.276865803</v>
      </c>
      <c r="F2992">
        <v>1571.9370346170001</v>
      </c>
      <c r="G2992">
        <v>-3403.2371887190002</v>
      </c>
      <c r="H2992">
        <v>-3395.9348555629999</v>
      </c>
      <c r="I2992">
        <v>49.677686233000003</v>
      </c>
      <c r="M2992">
        <v>2979</v>
      </c>
      <c r="N2992">
        <v>2979</v>
      </c>
      <c r="O2992">
        <v>19.400762738699999</v>
      </c>
      <c r="P2992">
        <v>0</v>
      </c>
      <c r="Q2992">
        <v>0</v>
      </c>
      <c r="R2992">
        <v>0</v>
      </c>
      <c r="S2992">
        <v>19.400762738699999</v>
      </c>
      <c r="T2992">
        <v>0</v>
      </c>
      <c r="U2992">
        <v>0</v>
      </c>
      <c r="V2992">
        <v>0</v>
      </c>
      <c r="W2992">
        <v>19.400762738699999</v>
      </c>
      <c r="X2992">
        <v>7302.2452268517</v>
      </c>
      <c r="AK2992">
        <v>2979</v>
      </c>
      <c r="AL2992">
        <v>5958</v>
      </c>
      <c r="AM2992">
        <v>1.170051006</v>
      </c>
      <c r="AN2992">
        <v>1440.4383802279999</v>
      </c>
      <c r="AO2992">
        <v>-3403.2022987680002</v>
      </c>
      <c r="AP2992">
        <v>-3396.7575675419998</v>
      </c>
      <c r="AQ2992">
        <v>54.020543234000002</v>
      </c>
      <c r="AU2992">
        <v>2979</v>
      </c>
      <c r="AV2992">
        <v>5958</v>
      </c>
      <c r="AW2992">
        <v>19.5127230503</v>
      </c>
      <c r="AX2992">
        <v>0</v>
      </c>
      <c r="AY2992">
        <v>0</v>
      </c>
      <c r="AZ2992">
        <v>0</v>
      </c>
      <c r="BA2992">
        <v>19.5127230503</v>
      </c>
      <c r="BB2992">
        <v>0</v>
      </c>
      <c r="BC2992">
        <v>0</v>
      </c>
      <c r="BD2992">
        <v>0</v>
      </c>
      <c r="BE2992">
        <v>19.5127230503</v>
      </c>
      <c r="BF2992">
        <v>7429.3982914293001</v>
      </c>
    </row>
    <row r="2993" spans="3:58" x14ac:dyDescent="0.2">
      <c r="C2993">
        <v>2980</v>
      </c>
      <c r="D2993">
        <v>2980</v>
      </c>
      <c r="E2993">
        <v>1.2464995210000001</v>
      </c>
      <c r="F2993">
        <v>1534.553401201</v>
      </c>
      <c r="G2993">
        <v>-3403.2381196199999</v>
      </c>
      <c r="H2993">
        <v>-3395.9342321449999</v>
      </c>
      <c r="I2993">
        <v>53.731890778999997</v>
      </c>
      <c r="M2993">
        <v>2980</v>
      </c>
      <c r="N2993">
        <v>2980</v>
      </c>
      <c r="O2993">
        <v>19.404138741000001</v>
      </c>
      <c r="P2993">
        <v>0</v>
      </c>
      <c r="Q2993">
        <v>0</v>
      </c>
      <c r="R2993">
        <v>0</v>
      </c>
      <c r="S2993">
        <v>19.404138741000001</v>
      </c>
      <c r="T2993">
        <v>0</v>
      </c>
      <c r="U2993">
        <v>0</v>
      </c>
      <c r="V2993">
        <v>0</v>
      </c>
      <c r="W2993">
        <v>19.404138741000001</v>
      </c>
      <c r="X2993">
        <v>7306.0579666288004</v>
      </c>
      <c r="AK2993">
        <v>2980</v>
      </c>
      <c r="AL2993">
        <v>5960</v>
      </c>
      <c r="AM2993">
        <v>1.068867252</v>
      </c>
      <c r="AN2993">
        <v>1315.87204694</v>
      </c>
      <c r="AO2993">
        <v>-3403.1987553640001</v>
      </c>
      <c r="AP2993">
        <v>-3396.7587742400001</v>
      </c>
      <c r="AQ2993">
        <v>69.241990079999994</v>
      </c>
      <c r="AU2993">
        <v>2980</v>
      </c>
      <c r="AV2993">
        <v>5960</v>
      </c>
      <c r="AW2993">
        <v>19.516208095700001</v>
      </c>
      <c r="AX2993">
        <v>0</v>
      </c>
      <c r="AY2993">
        <v>0</v>
      </c>
      <c r="AZ2993">
        <v>0</v>
      </c>
      <c r="BA2993">
        <v>19.516208095700001</v>
      </c>
      <c r="BB2993">
        <v>0</v>
      </c>
      <c r="BC2993">
        <v>0</v>
      </c>
      <c r="BD2993">
        <v>0</v>
      </c>
      <c r="BE2993">
        <v>19.516208095700001</v>
      </c>
      <c r="BF2993">
        <v>7433.3797575376002</v>
      </c>
    </row>
    <row r="2994" spans="3:58" x14ac:dyDescent="0.2">
      <c r="C2994">
        <v>2981</v>
      </c>
      <c r="D2994">
        <v>2981</v>
      </c>
      <c r="E2994">
        <v>1.2473062130000001</v>
      </c>
      <c r="F2994">
        <v>1535.546511819</v>
      </c>
      <c r="G2994">
        <v>-3403.2389028170001</v>
      </c>
      <c r="H2994">
        <v>-3395.934498779</v>
      </c>
      <c r="I2994">
        <v>52.493298322999998</v>
      </c>
      <c r="M2994">
        <v>2981</v>
      </c>
      <c r="N2994">
        <v>2981</v>
      </c>
      <c r="O2994">
        <v>19.411863997600001</v>
      </c>
      <c r="P2994">
        <v>0</v>
      </c>
      <c r="Q2994">
        <v>0</v>
      </c>
      <c r="R2994">
        <v>0</v>
      </c>
      <c r="S2994">
        <v>19.411863997600001</v>
      </c>
      <c r="T2994">
        <v>0</v>
      </c>
      <c r="U2994">
        <v>0</v>
      </c>
      <c r="V2994">
        <v>0</v>
      </c>
      <c r="W2994">
        <v>19.411863997600001</v>
      </c>
      <c r="X2994">
        <v>7314.7875959558996</v>
      </c>
      <c r="AK2994">
        <v>2981</v>
      </c>
      <c r="AL2994">
        <v>5962</v>
      </c>
      <c r="AM2994">
        <v>1.059745921</v>
      </c>
      <c r="AN2994">
        <v>1304.6428662999999</v>
      </c>
      <c r="AO2994">
        <v>-3403.1933327259999</v>
      </c>
      <c r="AP2994">
        <v>-3396.7568874079998</v>
      </c>
      <c r="AQ2994">
        <v>69.421028753000002</v>
      </c>
      <c r="AU2994">
        <v>2981</v>
      </c>
      <c r="AV2994">
        <v>5962</v>
      </c>
      <c r="AW2994">
        <v>19.514756870999999</v>
      </c>
      <c r="AX2994">
        <v>0</v>
      </c>
      <c r="AY2994">
        <v>0</v>
      </c>
      <c r="AZ2994">
        <v>0</v>
      </c>
      <c r="BA2994">
        <v>19.514756870999999</v>
      </c>
      <c r="BB2994">
        <v>0</v>
      </c>
      <c r="BC2994">
        <v>0</v>
      </c>
      <c r="BD2994">
        <v>0</v>
      </c>
      <c r="BE2994">
        <v>19.514756870999999</v>
      </c>
      <c r="BF2994">
        <v>7431.7216430679</v>
      </c>
    </row>
    <row r="2995" spans="3:58" x14ac:dyDescent="0.2">
      <c r="C2995">
        <v>2982</v>
      </c>
      <c r="D2995">
        <v>2982</v>
      </c>
      <c r="E2995">
        <v>1.2806263920000001</v>
      </c>
      <c r="F2995">
        <v>1576.566658511</v>
      </c>
      <c r="G2995">
        <v>-3403.2399328920001</v>
      </c>
      <c r="H2995">
        <v>-3395.9353396639999</v>
      </c>
      <c r="I2995">
        <v>67.911438403000005</v>
      </c>
      <c r="M2995">
        <v>2982</v>
      </c>
      <c r="N2995">
        <v>2982</v>
      </c>
      <c r="O2995">
        <v>19.419357469800001</v>
      </c>
      <c r="P2995">
        <v>0</v>
      </c>
      <c r="Q2995">
        <v>0</v>
      </c>
      <c r="R2995">
        <v>0</v>
      </c>
      <c r="S2995">
        <v>19.419357469800001</v>
      </c>
      <c r="T2995">
        <v>0</v>
      </c>
      <c r="U2995">
        <v>0</v>
      </c>
      <c r="V2995">
        <v>0</v>
      </c>
      <c r="W2995">
        <v>19.419357469800001</v>
      </c>
      <c r="X2995">
        <v>7323.2619474785997</v>
      </c>
      <c r="AK2995">
        <v>2982</v>
      </c>
      <c r="AL2995">
        <v>5964</v>
      </c>
      <c r="AM2995">
        <v>1.052548558</v>
      </c>
      <c r="AN2995">
        <v>1295.7822625450001</v>
      </c>
      <c r="AO2995">
        <v>-3403.1906518269998</v>
      </c>
      <c r="AP2995">
        <v>-3396.7584154689998</v>
      </c>
      <c r="AQ2995">
        <v>54.899404095999998</v>
      </c>
      <c r="AU2995">
        <v>2982</v>
      </c>
      <c r="AV2995">
        <v>5964</v>
      </c>
      <c r="AW2995">
        <v>19.5231369555</v>
      </c>
      <c r="AX2995">
        <v>0</v>
      </c>
      <c r="AY2995">
        <v>0</v>
      </c>
      <c r="AZ2995">
        <v>0</v>
      </c>
      <c r="BA2995">
        <v>19.5231369555</v>
      </c>
      <c r="BB2995">
        <v>0</v>
      </c>
      <c r="BC2995">
        <v>0</v>
      </c>
      <c r="BD2995">
        <v>0</v>
      </c>
      <c r="BE2995">
        <v>19.5231369555</v>
      </c>
      <c r="BF2995">
        <v>7441.2998105355</v>
      </c>
    </row>
    <row r="2996" spans="3:58" x14ac:dyDescent="0.2">
      <c r="C2996">
        <v>2983</v>
      </c>
      <c r="D2996">
        <v>2983</v>
      </c>
      <c r="E2996">
        <v>1.249637804</v>
      </c>
      <c r="F2996">
        <v>1538.416911005</v>
      </c>
      <c r="G2996">
        <v>-3403.2391222850001</v>
      </c>
      <c r="H2996">
        <v>-3395.9354512919999</v>
      </c>
      <c r="I2996">
        <v>68.979596911000002</v>
      </c>
      <c r="M2996">
        <v>2983</v>
      </c>
      <c r="N2996">
        <v>2983</v>
      </c>
      <c r="O2996">
        <v>19.431002301900001</v>
      </c>
      <c r="P2996">
        <v>0</v>
      </c>
      <c r="Q2996">
        <v>0</v>
      </c>
      <c r="R2996">
        <v>0</v>
      </c>
      <c r="S2996">
        <v>19.431002301900001</v>
      </c>
      <c r="T2996">
        <v>0</v>
      </c>
      <c r="U2996">
        <v>0</v>
      </c>
      <c r="V2996">
        <v>0</v>
      </c>
      <c r="W2996">
        <v>19.431002301900001</v>
      </c>
      <c r="X2996">
        <v>7336.4440473789</v>
      </c>
      <c r="AK2996">
        <v>2983</v>
      </c>
      <c r="AL2996">
        <v>5966</v>
      </c>
      <c r="AM2996">
        <v>1.1527479970000001</v>
      </c>
      <c r="AN2996">
        <v>1419.1368139430001</v>
      </c>
      <c r="AO2996">
        <v>-3403.1858180439999</v>
      </c>
      <c r="AP2996">
        <v>-3396.7579174980001</v>
      </c>
      <c r="AQ2996">
        <v>53.380747212999999</v>
      </c>
      <c r="AU2996">
        <v>2983</v>
      </c>
      <c r="AV2996">
        <v>5966</v>
      </c>
      <c r="AW2996">
        <v>19.5358873793</v>
      </c>
      <c r="AX2996">
        <v>0</v>
      </c>
      <c r="AY2996">
        <v>0</v>
      </c>
      <c r="AZ2996">
        <v>0</v>
      </c>
      <c r="BA2996">
        <v>19.5358873793</v>
      </c>
      <c r="BB2996">
        <v>0</v>
      </c>
      <c r="BC2996">
        <v>0</v>
      </c>
      <c r="BD2996">
        <v>0</v>
      </c>
      <c r="BE2996">
        <v>19.5358873793</v>
      </c>
      <c r="BF2996">
        <v>7455.8889165449</v>
      </c>
    </row>
    <row r="2997" spans="3:58" x14ac:dyDescent="0.2">
      <c r="C2997">
        <v>2984</v>
      </c>
      <c r="D2997">
        <v>2984</v>
      </c>
      <c r="E2997">
        <v>1.2747640950000001</v>
      </c>
      <c r="F2997">
        <v>1569.349641908</v>
      </c>
      <c r="G2997">
        <v>-3403.2358618009998</v>
      </c>
      <c r="H2997">
        <v>-3395.934500027</v>
      </c>
      <c r="I2997">
        <v>52.588918919000001</v>
      </c>
      <c r="M2997">
        <v>2984</v>
      </c>
      <c r="N2997">
        <v>2984</v>
      </c>
      <c r="O2997">
        <v>19.447873266599998</v>
      </c>
      <c r="P2997">
        <v>0</v>
      </c>
      <c r="Q2997">
        <v>0</v>
      </c>
      <c r="R2997">
        <v>0</v>
      </c>
      <c r="S2997">
        <v>19.447873266599998</v>
      </c>
      <c r="T2997">
        <v>0</v>
      </c>
      <c r="U2997">
        <v>0</v>
      </c>
      <c r="V2997">
        <v>0</v>
      </c>
      <c r="W2997">
        <v>19.447873266599998</v>
      </c>
      <c r="X2997">
        <v>7355.5702432116004</v>
      </c>
      <c r="AK2997">
        <v>2984</v>
      </c>
      <c r="AL2997">
        <v>5968</v>
      </c>
      <c r="AM2997">
        <v>1.060348877</v>
      </c>
      <c r="AN2997">
        <v>1305.3851590879999</v>
      </c>
      <c r="AO2997">
        <v>-3403.1824332689998</v>
      </c>
      <c r="AP2997">
        <v>-3396.7582537100002</v>
      </c>
      <c r="AQ2997">
        <v>54.717032140999997</v>
      </c>
      <c r="AU2997">
        <v>2984</v>
      </c>
      <c r="AV2997">
        <v>5968</v>
      </c>
      <c r="AW2997">
        <v>19.547156618100001</v>
      </c>
      <c r="AX2997">
        <v>0</v>
      </c>
      <c r="AY2997">
        <v>0</v>
      </c>
      <c r="AZ2997">
        <v>0</v>
      </c>
      <c r="BA2997">
        <v>19.547156618100001</v>
      </c>
      <c r="BB2997">
        <v>0</v>
      </c>
      <c r="BC2997">
        <v>0</v>
      </c>
      <c r="BD2997">
        <v>0</v>
      </c>
      <c r="BE2997">
        <v>19.547156618100001</v>
      </c>
      <c r="BF2997">
        <v>7468.7991061721996</v>
      </c>
    </row>
    <row r="2998" spans="3:58" x14ac:dyDescent="0.2">
      <c r="C2998">
        <v>2985</v>
      </c>
      <c r="D2998">
        <v>2985</v>
      </c>
      <c r="E2998">
        <v>1.267257106</v>
      </c>
      <c r="F2998">
        <v>1560.107861403</v>
      </c>
      <c r="G2998">
        <v>-3403.2336573490002</v>
      </c>
      <c r="H2998">
        <v>-3395.935307365</v>
      </c>
      <c r="I2998">
        <v>68.084607070000004</v>
      </c>
      <c r="M2998">
        <v>2985</v>
      </c>
      <c r="N2998">
        <v>2985</v>
      </c>
      <c r="O2998">
        <v>19.4651121387</v>
      </c>
      <c r="P2998">
        <v>0</v>
      </c>
      <c r="Q2998">
        <v>0</v>
      </c>
      <c r="R2998">
        <v>0</v>
      </c>
      <c r="S2998">
        <v>19.4651121387</v>
      </c>
      <c r="T2998">
        <v>0</v>
      </c>
      <c r="U2998">
        <v>0</v>
      </c>
      <c r="V2998">
        <v>0</v>
      </c>
      <c r="W2998">
        <v>19.4651121387</v>
      </c>
      <c r="X2998">
        <v>7375.1478338067</v>
      </c>
      <c r="AK2998">
        <v>2985</v>
      </c>
      <c r="AL2998">
        <v>5970</v>
      </c>
      <c r="AM2998">
        <v>1.072963522</v>
      </c>
      <c r="AN2998">
        <v>1320.914925365</v>
      </c>
      <c r="AO2998">
        <v>-3403.180765564</v>
      </c>
      <c r="AP2998">
        <v>-3396.7580025970001</v>
      </c>
      <c r="AQ2998">
        <v>54.542253936999998</v>
      </c>
      <c r="AU2998">
        <v>2985</v>
      </c>
      <c r="AV2998">
        <v>5970</v>
      </c>
      <c r="AW2998">
        <v>19.543408209199999</v>
      </c>
      <c r="AX2998">
        <v>0</v>
      </c>
      <c r="AY2998">
        <v>0</v>
      </c>
      <c r="AZ2998">
        <v>0</v>
      </c>
      <c r="BA2998">
        <v>19.543408209199999</v>
      </c>
      <c r="BB2998">
        <v>0</v>
      </c>
      <c r="BC2998">
        <v>0</v>
      </c>
      <c r="BD2998">
        <v>0</v>
      </c>
      <c r="BE2998">
        <v>19.543408209199999</v>
      </c>
      <c r="BF2998">
        <v>7464.5032263891999</v>
      </c>
    </row>
    <row r="2999" spans="3:58" x14ac:dyDescent="0.2">
      <c r="C2999">
        <v>2986</v>
      </c>
      <c r="D2999">
        <v>2986</v>
      </c>
      <c r="E2999">
        <v>1.215897437</v>
      </c>
      <c r="F2999">
        <v>1496.8794736340001</v>
      </c>
      <c r="G2999">
        <v>-3403.2307084459999</v>
      </c>
      <c r="H2999">
        <v>-3395.9362612260002</v>
      </c>
      <c r="I2999">
        <v>64.227571646000001</v>
      </c>
      <c r="M2999">
        <v>2986</v>
      </c>
      <c r="N2999">
        <v>2986</v>
      </c>
      <c r="O2999">
        <v>19.483936294900001</v>
      </c>
      <c r="P2999">
        <v>0</v>
      </c>
      <c r="Q2999">
        <v>0</v>
      </c>
      <c r="R2999">
        <v>0</v>
      </c>
      <c r="S2999">
        <v>19.483936294900001</v>
      </c>
      <c r="T2999">
        <v>0</v>
      </c>
      <c r="U2999">
        <v>0</v>
      </c>
      <c r="V2999">
        <v>0</v>
      </c>
      <c r="W2999">
        <v>19.483936294900001</v>
      </c>
      <c r="X2999">
        <v>7396.5654197179001</v>
      </c>
      <c r="AK2999">
        <v>2986</v>
      </c>
      <c r="AL2999">
        <v>5972</v>
      </c>
      <c r="AM2999">
        <v>1.0685366220000001</v>
      </c>
      <c r="AN2999">
        <v>1315.4650120240001</v>
      </c>
      <c r="AO2999">
        <v>-3403.1801703760002</v>
      </c>
      <c r="AP2999">
        <v>-3396.75769339</v>
      </c>
      <c r="AQ2999">
        <v>57.650827276000001</v>
      </c>
      <c r="AU2999">
        <v>2986</v>
      </c>
      <c r="AV2999">
        <v>5972</v>
      </c>
      <c r="AW2999">
        <v>19.531395828299999</v>
      </c>
      <c r="AX2999">
        <v>0</v>
      </c>
      <c r="AY2999">
        <v>0</v>
      </c>
      <c r="AZ2999">
        <v>0</v>
      </c>
      <c r="BA2999">
        <v>19.531395828299999</v>
      </c>
      <c r="BB2999">
        <v>0</v>
      </c>
      <c r="BC2999">
        <v>0</v>
      </c>
      <c r="BD2999">
        <v>0</v>
      </c>
      <c r="BE2999">
        <v>19.531395828299999</v>
      </c>
      <c r="BF2999">
        <v>7450.7474854048996</v>
      </c>
    </row>
    <row r="3000" spans="3:58" x14ac:dyDescent="0.2">
      <c r="C3000">
        <v>2987</v>
      </c>
      <c r="D3000">
        <v>2987</v>
      </c>
      <c r="E3000">
        <v>1.234163991</v>
      </c>
      <c r="F3000">
        <v>1519.367250471</v>
      </c>
      <c r="G3000">
        <v>-3403.227232144</v>
      </c>
      <c r="H3000">
        <v>-3395.9354255029998</v>
      </c>
      <c r="I3000">
        <v>41.64863501</v>
      </c>
      <c r="M3000">
        <v>2987</v>
      </c>
      <c r="N3000">
        <v>2987</v>
      </c>
      <c r="O3000">
        <v>19.494610764099999</v>
      </c>
      <c r="P3000">
        <v>0</v>
      </c>
      <c r="Q3000">
        <v>0</v>
      </c>
      <c r="R3000">
        <v>0</v>
      </c>
      <c r="S3000">
        <v>19.494610764099999</v>
      </c>
      <c r="T3000">
        <v>0</v>
      </c>
      <c r="U3000">
        <v>0</v>
      </c>
      <c r="V3000">
        <v>0</v>
      </c>
      <c r="W3000">
        <v>19.494610764099999</v>
      </c>
      <c r="X3000">
        <v>7408.7289280191999</v>
      </c>
      <c r="AK3000">
        <v>2987</v>
      </c>
      <c r="AL3000">
        <v>5974</v>
      </c>
      <c r="AM3000">
        <v>1.030689983</v>
      </c>
      <c r="AN3000">
        <v>1268.872384104</v>
      </c>
      <c r="AO3000">
        <v>-3403.1791601290001</v>
      </c>
      <c r="AP3000">
        <v>-3396.7566535740002</v>
      </c>
      <c r="AQ3000">
        <v>54.067386935000002</v>
      </c>
      <c r="AU3000">
        <v>2987</v>
      </c>
      <c r="AV3000">
        <v>5974</v>
      </c>
      <c r="AW3000">
        <v>19.513331805300002</v>
      </c>
      <c r="AX3000">
        <v>0</v>
      </c>
      <c r="AY3000">
        <v>0</v>
      </c>
      <c r="AZ3000">
        <v>0</v>
      </c>
      <c r="BA3000">
        <v>19.513331805300002</v>
      </c>
      <c r="BB3000">
        <v>0</v>
      </c>
      <c r="BC3000">
        <v>0</v>
      </c>
      <c r="BD3000">
        <v>0</v>
      </c>
      <c r="BE3000">
        <v>19.513331805300002</v>
      </c>
      <c r="BF3000">
        <v>7430.0936568629004</v>
      </c>
    </row>
    <row r="3001" spans="3:58" x14ac:dyDescent="0.2">
      <c r="C3001">
        <v>2988</v>
      </c>
      <c r="D3001">
        <v>2988</v>
      </c>
      <c r="E3001">
        <v>1.250563278</v>
      </c>
      <c r="F3001">
        <v>1539.556252025</v>
      </c>
      <c r="G3001">
        <v>-3403.224491729</v>
      </c>
      <c r="H3001">
        <v>-3395.934822534</v>
      </c>
      <c r="I3001">
        <v>41.796690751</v>
      </c>
      <c r="M3001">
        <v>2988</v>
      </c>
      <c r="N3001">
        <v>2988</v>
      </c>
      <c r="O3001">
        <v>19.501098947100001</v>
      </c>
      <c r="P3001">
        <v>0</v>
      </c>
      <c r="Q3001">
        <v>0</v>
      </c>
      <c r="R3001">
        <v>0</v>
      </c>
      <c r="S3001">
        <v>19.501098947100001</v>
      </c>
      <c r="T3001">
        <v>0</v>
      </c>
      <c r="U3001">
        <v>0</v>
      </c>
      <c r="V3001">
        <v>0</v>
      </c>
      <c r="W3001">
        <v>19.501098947100001</v>
      </c>
      <c r="X3001">
        <v>7416.1286945416996</v>
      </c>
      <c r="AK3001">
        <v>2988</v>
      </c>
      <c r="AL3001">
        <v>5976</v>
      </c>
      <c r="AM3001">
        <v>1.0062549059999999</v>
      </c>
      <c r="AN3001">
        <v>1238.790599555</v>
      </c>
      <c r="AO3001">
        <v>-3403.1777814809998</v>
      </c>
      <c r="AP3001">
        <v>-3396.7567860190002</v>
      </c>
      <c r="AQ3001">
        <v>53.363071226000002</v>
      </c>
      <c r="AU3001">
        <v>2988</v>
      </c>
      <c r="AV3001">
        <v>5976</v>
      </c>
      <c r="AW3001">
        <v>19.5043265039</v>
      </c>
      <c r="AX3001">
        <v>0</v>
      </c>
      <c r="AY3001">
        <v>0</v>
      </c>
      <c r="AZ3001">
        <v>0</v>
      </c>
      <c r="BA3001">
        <v>19.5043265039</v>
      </c>
      <c r="BB3001">
        <v>0</v>
      </c>
      <c r="BC3001">
        <v>0</v>
      </c>
      <c r="BD3001">
        <v>0</v>
      </c>
      <c r="BE3001">
        <v>19.5043265039</v>
      </c>
      <c r="BF3001">
        <v>7419.8115544391003</v>
      </c>
    </row>
    <row r="3002" spans="3:58" x14ac:dyDescent="0.2">
      <c r="C3002">
        <v>2989</v>
      </c>
      <c r="D3002">
        <v>2989</v>
      </c>
      <c r="E3002">
        <v>1.2499627820000001</v>
      </c>
      <c r="F3002">
        <v>1538.816987835</v>
      </c>
      <c r="G3002">
        <v>-3403.2216707389998</v>
      </c>
      <c r="H3002">
        <v>-3395.934524233</v>
      </c>
      <c r="I3002">
        <v>38.314363409999999</v>
      </c>
      <c r="M3002">
        <v>2989</v>
      </c>
      <c r="N3002">
        <v>2989</v>
      </c>
      <c r="O3002">
        <v>19.507479216699998</v>
      </c>
      <c r="P3002">
        <v>0</v>
      </c>
      <c r="Q3002">
        <v>0</v>
      </c>
      <c r="R3002">
        <v>0</v>
      </c>
      <c r="S3002">
        <v>19.507479216699998</v>
      </c>
      <c r="T3002">
        <v>0</v>
      </c>
      <c r="U3002">
        <v>0</v>
      </c>
      <c r="V3002">
        <v>0</v>
      </c>
      <c r="W3002">
        <v>19.507479216699998</v>
      </c>
      <c r="X3002">
        <v>7423.4101892286999</v>
      </c>
      <c r="AK3002">
        <v>2989</v>
      </c>
      <c r="AL3002">
        <v>5978</v>
      </c>
      <c r="AM3002">
        <v>1.0754983950000001</v>
      </c>
      <c r="AN3002">
        <v>1324.035583177</v>
      </c>
      <c r="AO3002">
        <v>-3403.1759685649999</v>
      </c>
      <c r="AP3002">
        <v>-3396.75761229</v>
      </c>
      <c r="AQ3002">
        <v>85.981226074000006</v>
      </c>
      <c r="AU3002">
        <v>2989</v>
      </c>
      <c r="AV3002">
        <v>5978</v>
      </c>
      <c r="AW3002">
        <v>19.500800999399999</v>
      </c>
      <c r="AX3002">
        <v>0</v>
      </c>
      <c r="AY3002">
        <v>0</v>
      </c>
      <c r="AZ3002">
        <v>0</v>
      </c>
      <c r="BA3002">
        <v>19.500800999399999</v>
      </c>
      <c r="BB3002">
        <v>0</v>
      </c>
      <c r="BC3002">
        <v>0</v>
      </c>
      <c r="BD3002">
        <v>0</v>
      </c>
      <c r="BE3002">
        <v>19.500800999399999</v>
      </c>
      <c r="BF3002">
        <v>7415.7887775703002</v>
      </c>
    </row>
    <row r="3003" spans="3:58" x14ac:dyDescent="0.2">
      <c r="C3003">
        <v>2990</v>
      </c>
      <c r="D3003">
        <v>2990</v>
      </c>
      <c r="E3003">
        <v>1.2709673429999999</v>
      </c>
      <c r="F3003">
        <v>1564.675498583</v>
      </c>
      <c r="G3003">
        <v>-3403.2176740129999</v>
      </c>
      <c r="H3003">
        <v>-3395.934612299</v>
      </c>
      <c r="I3003">
        <v>37.823245712000002</v>
      </c>
      <c r="M3003">
        <v>2990</v>
      </c>
      <c r="N3003">
        <v>2990</v>
      </c>
      <c r="O3003">
        <v>19.518622495999999</v>
      </c>
      <c r="P3003">
        <v>0</v>
      </c>
      <c r="Q3003">
        <v>0</v>
      </c>
      <c r="R3003">
        <v>0</v>
      </c>
      <c r="S3003">
        <v>19.518622495999999</v>
      </c>
      <c r="T3003">
        <v>0</v>
      </c>
      <c r="U3003">
        <v>0</v>
      </c>
      <c r="V3003">
        <v>0</v>
      </c>
      <c r="W3003">
        <v>19.518622495999999</v>
      </c>
      <c r="X3003">
        <v>7436.1389064433997</v>
      </c>
      <c r="AK3003">
        <v>2990</v>
      </c>
      <c r="AL3003">
        <v>5980</v>
      </c>
      <c r="AM3003">
        <v>1.0695158250000001</v>
      </c>
      <c r="AN3003">
        <v>1316.6704987380001</v>
      </c>
      <c r="AO3003">
        <v>-3403.17376156</v>
      </c>
      <c r="AP3003">
        <v>-3396.7577590850001</v>
      </c>
      <c r="AQ3003">
        <v>47.805369081000002</v>
      </c>
      <c r="AU3003">
        <v>2990</v>
      </c>
      <c r="AV3003">
        <v>5980</v>
      </c>
      <c r="AW3003">
        <v>19.486619805699998</v>
      </c>
      <c r="AX3003">
        <v>0</v>
      </c>
      <c r="AY3003">
        <v>0</v>
      </c>
      <c r="AZ3003">
        <v>0</v>
      </c>
      <c r="BA3003">
        <v>19.486619805699998</v>
      </c>
      <c r="BB3003">
        <v>0</v>
      </c>
      <c r="BC3003">
        <v>0</v>
      </c>
      <c r="BD3003">
        <v>0</v>
      </c>
      <c r="BE3003">
        <v>19.486619805699998</v>
      </c>
      <c r="BF3003">
        <v>7399.6220141975</v>
      </c>
    </row>
    <row r="3004" spans="3:58" x14ac:dyDescent="0.2">
      <c r="C3004">
        <v>2991</v>
      </c>
      <c r="D3004">
        <v>2991</v>
      </c>
      <c r="E3004">
        <v>1.2790784399999999</v>
      </c>
      <c r="F3004">
        <v>1574.6609906690001</v>
      </c>
      <c r="G3004">
        <v>-3403.2152304430001</v>
      </c>
      <c r="H3004">
        <v>-3395.9351411990001</v>
      </c>
      <c r="I3004">
        <v>40.618823200999998</v>
      </c>
      <c r="M3004">
        <v>2991</v>
      </c>
      <c r="N3004">
        <v>2991</v>
      </c>
      <c r="O3004">
        <v>19.5222791427</v>
      </c>
      <c r="P3004">
        <v>0</v>
      </c>
      <c r="Q3004">
        <v>0</v>
      </c>
      <c r="R3004">
        <v>0</v>
      </c>
      <c r="S3004">
        <v>19.5222791427</v>
      </c>
      <c r="T3004">
        <v>0</v>
      </c>
      <c r="U3004">
        <v>0</v>
      </c>
      <c r="V3004">
        <v>0</v>
      </c>
      <c r="W3004">
        <v>19.5222791427</v>
      </c>
      <c r="X3004">
        <v>7440.3189801490998</v>
      </c>
      <c r="AK3004">
        <v>2991</v>
      </c>
      <c r="AL3004">
        <v>5982</v>
      </c>
      <c r="AM3004">
        <v>1.0157287800000001</v>
      </c>
      <c r="AN3004">
        <v>1250.4537925679999</v>
      </c>
      <c r="AO3004">
        <v>-3403.1715083220001</v>
      </c>
      <c r="AP3004">
        <v>-3396.757322075</v>
      </c>
      <c r="AQ3004">
        <v>47.939323283</v>
      </c>
      <c r="AU3004">
        <v>2991</v>
      </c>
      <c r="AV3004">
        <v>5982</v>
      </c>
      <c r="AW3004">
        <v>19.4603342787</v>
      </c>
      <c r="AX3004">
        <v>0</v>
      </c>
      <c r="AY3004">
        <v>0</v>
      </c>
      <c r="AZ3004">
        <v>0</v>
      </c>
      <c r="BA3004">
        <v>19.4603342787</v>
      </c>
      <c r="BB3004">
        <v>0</v>
      </c>
      <c r="BC3004">
        <v>0</v>
      </c>
      <c r="BD3004">
        <v>0</v>
      </c>
      <c r="BE3004">
        <v>19.4603342787</v>
      </c>
      <c r="BF3004">
        <v>7369.7183081286003</v>
      </c>
    </row>
    <row r="3005" spans="3:58" x14ac:dyDescent="0.2">
      <c r="C3005">
        <v>2992</v>
      </c>
      <c r="D3005">
        <v>2992</v>
      </c>
      <c r="E3005">
        <v>1.102716555</v>
      </c>
      <c r="F3005">
        <v>1357.543594597</v>
      </c>
      <c r="G3005">
        <v>-3403.2130383889998</v>
      </c>
      <c r="H3005">
        <v>-3395.9351818979999</v>
      </c>
      <c r="I3005">
        <v>40.932913802000002</v>
      </c>
      <c r="M3005">
        <v>2992</v>
      </c>
      <c r="N3005">
        <v>2992</v>
      </c>
      <c r="O3005">
        <v>19.521262147800002</v>
      </c>
      <c r="P3005">
        <v>0</v>
      </c>
      <c r="Q3005">
        <v>0</v>
      </c>
      <c r="R3005">
        <v>0</v>
      </c>
      <c r="S3005">
        <v>19.521262147800002</v>
      </c>
      <c r="T3005">
        <v>0</v>
      </c>
      <c r="U3005">
        <v>0</v>
      </c>
      <c r="V3005">
        <v>0</v>
      </c>
      <c r="W3005">
        <v>19.521262147800002</v>
      </c>
      <c r="X3005">
        <v>7439.1562512806004</v>
      </c>
      <c r="AK3005">
        <v>2992</v>
      </c>
      <c r="AL3005">
        <v>5984</v>
      </c>
      <c r="AM3005">
        <v>1.018046266</v>
      </c>
      <c r="AN3005">
        <v>1253.3068267389999</v>
      </c>
      <c r="AO3005">
        <v>-3403.1698010959999</v>
      </c>
      <c r="AP3005">
        <v>-3396.758096391</v>
      </c>
      <c r="AQ3005">
        <v>57.327548344999997</v>
      </c>
      <c r="AU3005">
        <v>2992</v>
      </c>
      <c r="AV3005">
        <v>5984</v>
      </c>
      <c r="AW3005">
        <v>19.451731820300001</v>
      </c>
      <c r="AX3005">
        <v>0</v>
      </c>
      <c r="AY3005">
        <v>0</v>
      </c>
      <c r="AZ3005">
        <v>0</v>
      </c>
      <c r="BA3005">
        <v>19.451731820300001</v>
      </c>
      <c r="BB3005">
        <v>0</v>
      </c>
      <c r="BC3005">
        <v>0</v>
      </c>
      <c r="BD3005">
        <v>0</v>
      </c>
      <c r="BE3005">
        <v>19.451731820300001</v>
      </c>
      <c r="BF3005">
        <v>7359.9492558112997</v>
      </c>
    </row>
    <row r="3006" spans="3:58" x14ac:dyDescent="0.2">
      <c r="C3006">
        <v>2993</v>
      </c>
      <c r="D3006">
        <v>2993</v>
      </c>
      <c r="E3006">
        <v>1.057279334</v>
      </c>
      <c r="F3006">
        <v>1301.6062740299999</v>
      </c>
      <c r="G3006">
        <v>-3403.212074863</v>
      </c>
      <c r="H3006">
        <v>-3395.9353520300001</v>
      </c>
      <c r="I3006">
        <v>37.722236457999998</v>
      </c>
      <c r="M3006">
        <v>2993</v>
      </c>
      <c r="N3006">
        <v>2993</v>
      </c>
      <c r="O3006">
        <v>19.514245225300002</v>
      </c>
      <c r="P3006">
        <v>0</v>
      </c>
      <c r="Q3006">
        <v>0</v>
      </c>
      <c r="R3006">
        <v>0</v>
      </c>
      <c r="S3006">
        <v>19.514245225300002</v>
      </c>
      <c r="T3006">
        <v>0</v>
      </c>
      <c r="U3006">
        <v>0</v>
      </c>
      <c r="V3006">
        <v>0</v>
      </c>
      <c r="W3006">
        <v>19.514245225300002</v>
      </c>
      <c r="X3006">
        <v>7431.1371149004999</v>
      </c>
      <c r="AK3006">
        <v>2993</v>
      </c>
      <c r="AL3006">
        <v>5986</v>
      </c>
      <c r="AM3006">
        <v>1.0759655050000001</v>
      </c>
      <c r="AN3006">
        <v>1324.6106378459999</v>
      </c>
      <c r="AO3006">
        <v>-3403.1683210880001</v>
      </c>
      <c r="AP3006">
        <v>-3396.7583917359998</v>
      </c>
      <c r="AQ3006">
        <v>70.372063926999999</v>
      </c>
      <c r="AU3006">
        <v>2993</v>
      </c>
      <c r="AV3006">
        <v>5986</v>
      </c>
      <c r="AW3006">
        <v>19.452966537999998</v>
      </c>
      <c r="AX3006">
        <v>0</v>
      </c>
      <c r="AY3006">
        <v>0</v>
      </c>
      <c r="AZ3006">
        <v>0</v>
      </c>
      <c r="BA3006">
        <v>19.452966537999998</v>
      </c>
      <c r="BB3006">
        <v>0</v>
      </c>
      <c r="BC3006">
        <v>0</v>
      </c>
      <c r="BD3006">
        <v>0</v>
      </c>
      <c r="BE3006">
        <v>19.452966537999998</v>
      </c>
      <c r="BF3006">
        <v>7361.3508847840003</v>
      </c>
    </row>
    <row r="3007" spans="3:58" x14ac:dyDescent="0.2">
      <c r="C3007">
        <v>2994</v>
      </c>
      <c r="D3007">
        <v>2994</v>
      </c>
      <c r="E3007">
        <v>1.101632358</v>
      </c>
      <c r="F3007">
        <v>1356.208849806</v>
      </c>
      <c r="G3007">
        <v>-3403.2116025820001</v>
      </c>
      <c r="H3007">
        <v>-3395.9357031889999</v>
      </c>
      <c r="I3007">
        <v>53.049288867000001</v>
      </c>
      <c r="M3007">
        <v>2994</v>
      </c>
      <c r="N3007">
        <v>2994</v>
      </c>
      <c r="O3007">
        <v>19.505173082199999</v>
      </c>
      <c r="P3007">
        <v>0</v>
      </c>
      <c r="Q3007">
        <v>0</v>
      </c>
      <c r="R3007">
        <v>0</v>
      </c>
      <c r="S3007">
        <v>19.505173082199999</v>
      </c>
      <c r="T3007">
        <v>0</v>
      </c>
      <c r="U3007">
        <v>0</v>
      </c>
      <c r="V3007">
        <v>0</v>
      </c>
      <c r="W3007">
        <v>19.505173082199999</v>
      </c>
      <c r="X3007">
        <v>7420.7777591165996</v>
      </c>
      <c r="AK3007">
        <v>2994</v>
      </c>
      <c r="AL3007">
        <v>5988</v>
      </c>
      <c r="AM3007">
        <v>1.016578489</v>
      </c>
      <c r="AN3007">
        <v>1251.499861346</v>
      </c>
      <c r="AO3007">
        <v>-3403.1697917490001</v>
      </c>
      <c r="AP3007">
        <v>-3396.759873897</v>
      </c>
      <c r="AQ3007">
        <v>53.93798778</v>
      </c>
      <c r="AU3007">
        <v>2994</v>
      </c>
      <c r="AV3007">
        <v>5988</v>
      </c>
      <c r="AW3007">
        <v>19.452015492699999</v>
      </c>
      <c r="AX3007">
        <v>0</v>
      </c>
      <c r="AY3007">
        <v>0</v>
      </c>
      <c r="AZ3007">
        <v>0</v>
      </c>
      <c r="BA3007">
        <v>19.452015492699999</v>
      </c>
      <c r="BB3007">
        <v>0</v>
      </c>
      <c r="BC3007">
        <v>0</v>
      </c>
      <c r="BD3007">
        <v>0</v>
      </c>
      <c r="BE3007">
        <v>19.452015492699999</v>
      </c>
      <c r="BF3007">
        <v>7360.2712598163998</v>
      </c>
    </row>
    <row r="3008" spans="3:58" x14ac:dyDescent="0.2">
      <c r="C3008">
        <v>2995</v>
      </c>
      <c r="D3008">
        <v>2995</v>
      </c>
      <c r="E3008">
        <v>1.0354216700000001</v>
      </c>
      <c r="F3008">
        <v>1274.6975172739999</v>
      </c>
      <c r="G3008">
        <v>-3403.2118470079999</v>
      </c>
      <c r="H3008">
        <v>-3395.935687052</v>
      </c>
      <c r="I3008">
        <v>43.034898619000003</v>
      </c>
      <c r="M3008">
        <v>2995</v>
      </c>
      <c r="N3008">
        <v>2995</v>
      </c>
      <c r="O3008">
        <v>19.4894323991</v>
      </c>
      <c r="P3008">
        <v>0</v>
      </c>
      <c r="Q3008">
        <v>0</v>
      </c>
      <c r="R3008">
        <v>0</v>
      </c>
      <c r="S3008">
        <v>19.4894323991</v>
      </c>
      <c r="T3008">
        <v>0</v>
      </c>
      <c r="U3008">
        <v>0</v>
      </c>
      <c r="V3008">
        <v>0</v>
      </c>
      <c r="W3008">
        <v>19.4894323991</v>
      </c>
      <c r="X3008">
        <v>7402.8265409917003</v>
      </c>
      <c r="AK3008">
        <v>2995</v>
      </c>
      <c r="AL3008">
        <v>5990</v>
      </c>
      <c r="AM3008">
        <v>1.071519307</v>
      </c>
      <c r="AN3008">
        <v>1319.136966715</v>
      </c>
      <c r="AO3008">
        <v>-3403.1696985170001</v>
      </c>
      <c r="AP3008">
        <v>-3396.7587740069998</v>
      </c>
      <c r="AQ3008">
        <v>58.545647969999997</v>
      </c>
      <c r="AU3008">
        <v>2995</v>
      </c>
      <c r="AV3008">
        <v>5990</v>
      </c>
      <c r="AW3008">
        <v>19.460609288800001</v>
      </c>
      <c r="AX3008">
        <v>0</v>
      </c>
      <c r="AY3008">
        <v>0</v>
      </c>
      <c r="AZ3008">
        <v>0</v>
      </c>
      <c r="BA3008">
        <v>19.460609288800001</v>
      </c>
      <c r="BB3008">
        <v>0</v>
      </c>
      <c r="BC3008">
        <v>0</v>
      </c>
      <c r="BD3008">
        <v>0</v>
      </c>
      <c r="BE3008">
        <v>19.460609288800001</v>
      </c>
      <c r="BF3008">
        <v>7370.0307553682997</v>
      </c>
    </row>
    <row r="3009" spans="3:58" x14ac:dyDescent="0.2">
      <c r="C3009">
        <v>2996</v>
      </c>
      <c r="D3009">
        <v>2996</v>
      </c>
      <c r="E3009">
        <v>1.070293988</v>
      </c>
      <c r="F3009">
        <v>1317.628488633</v>
      </c>
      <c r="G3009">
        <v>-3403.2117147140002</v>
      </c>
      <c r="H3009">
        <v>-3395.9357866649998</v>
      </c>
      <c r="I3009">
        <v>53.469204642000001</v>
      </c>
      <c r="M3009">
        <v>2996</v>
      </c>
      <c r="N3009">
        <v>2996</v>
      </c>
      <c r="O3009">
        <v>19.474811734700001</v>
      </c>
      <c r="P3009">
        <v>0</v>
      </c>
      <c r="Q3009">
        <v>0</v>
      </c>
      <c r="R3009">
        <v>0</v>
      </c>
      <c r="S3009">
        <v>19.474811734700001</v>
      </c>
      <c r="T3009">
        <v>0</v>
      </c>
      <c r="U3009">
        <v>0</v>
      </c>
      <c r="V3009">
        <v>0</v>
      </c>
      <c r="W3009">
        <v>19.474811734700001</v>
      </c>
      <c r="X3009">
        <v>7386.1785856223996</v>
      </c>
      <c r="AK3009">
        <v>2996</v>
      </c>
      <c r="AL3009">
        <v>5992</v>
      </c>
      <c r="AM3009">
        <v>1.0778174629999999</v>
      </c>
      <c r="AN3009">
        <v>1326.8905647619999</v>
      </c>
      <c r="AO3009">
        <v>-3403.1724518410001</v>
      </c>
      <c r="AP3009">
        <v>-3396.7591811910002</v>
      </c>
      <c r="AQ3009">
        <v>51.52829414</v>
      </c>
      <c r="AU3009">
        <v>2996</v>
      </c>
      <c r="AV3009">
        <v>5992</v>
      </c>
      <c r="AW3009">
        <v>19.462412197799999</v>
      </c>
      <c r="AX3009">
        <v>0</v>
      </c>
      <c r="AY3009">
        <v>0</v>
      </c>
      <c r="AZ3009">
        <v>0</v>
      </c>
      <c r="BA3009">
        <v>19.462412197799999</v>
      </c>
      <c r="BB3009">
        <v>0</v>
      </c>
      <c r="BC3009">
        <v>0</v>
      </c>
      <c r="BD3009">
        <v>0</v>
      </c>
      <c r="BE3009">
        <v>19.462412197799999</v>
      </c>
      <c r="BF3009">
        <v>7372.0793128130999</v>
      </c>
    </row>
    <row r="3010" spans="3:58" x14ac:dyDescent="0.2">
      <c r="C3010">
        <v>2997</v>
      </c>
      <c r="D3010">
        <v>2997</v>
      </c>
      <c r="E3010">
        <v>1.072209575</v>
      </c>
      <c r="F3010">
        <v>1319.9867483739999</v>
      </c>
      <c r="G3010">
        <v>-3403.2104866270001</v>
      </c>
      <c r="H3010">
        <v>-3395.9357637560001</v>
      </c>
      <c r="I3010">
        <v>38.609131519999998</v>
      </c>
      <c r="M3010">
        <v>2997</v>
      </c>
      <c r="N3010">
        <v>2997</v>
      </c>
      <c r="O3010">
        <v>19.464298214999999</v>
      </c>
      <c r="P3010">
        <v>0</v>
      </c>
      <c r="Q3010">
        <v>0</v>
      </c>
      <c r="R3010">
        <v>0</v>
      </c>
      <c r="S3010">
        <v>19.464298214999999</v>
      </c>
      <c r="T3010">
        <v>0</v>
      </c>
      <c r="U3010">
        <v>0</v>
      </c>
      <c r="V3010">
        <v>0</v>
      </c>
      <c r="W3010">
        <v>19.464298214999999</v>
      </c>
      <c r="X3010">
        <v>7374.2227083312</v>
      </c>
      <c r="AK3010">
        <v>2997</v>
      </c>
      <c r="AL3010">
        <v>5994</v>
      </c>
      <c r="AM3010">
        <v>1.0810088330000001</v>
      </c>
      <c r="AN3010">
        <v>1330.819429116</v>
      </c>
      <c r="AO3010">
        <v>-3403.17229658</v>
      </c>
      <c r="AP3010">
        <v>-3396.7578709869999</v>
      </c>
      <c r="AQ3010">
        <v>47.433489391999998</v>
      </c>
      <c r="AU3010">
        <v>2997</v>
      </c>
      <c r="AV3010">
        <v>5994</v>
      </c>
      <c r="AW3010">
        <v>19.482125173</v>
      </c>
      <c r="AX3010">
        <v>0</v>
      </c>
      <c r="AY3010">
        <v>0</v>
      </c>
      <c r="AZ3010">
        <v>0</v>
      </c>
      <c r="BA3010">
        <v>19.482125173</v>
      </c>
      <c r="BB3010">
        <v>0</v>
      </c>
      <c r="BC3010">
        <v>0</v>
      </c>
      <c r="BD3010">
        <v>0</v>
      </c>
      <c r="BE3010">
        <v>19.482125173</v>
      </c>
      <c r="BF3010">
        <v>7394.5029767107999</v>
      </c>
    </row>
    <row r="3011" spans="3:58" x14ac:dyDescent="0.2">
      <c r="C3011">
        <v>2998</v>
      </c>
      <c r="D3011">
        <v>2998</v>
      </c>
      <c r="E3011">
        <v>1.1180868589999999</v>
      </c>
      <c r="F3011">
        <v>1376.4658259099999</v>
      </c>
      <c r="G3011">
        <v>-3403.2077647350002</v>
      </c>
      <c r="H3011">
        <v>-3395.9353018249999</v>
      </c>
      <c r="I3011">
        <v>40.354472491000003</v>
      </c>
      <c r="M3011">
        <v>2998</v>
      </c>
      <c r="N3011">
        <v>2998</v>
      </c>
      <c r="O3011">
        <v>19.459505346</v>
      </c>
      <c r="P3011">
        <v>0</v>
      </c>
      <c r="Q3011">
        <v>0</v>
      </c>
      <c r="R3011">
        <v>0</v>
      </c>
      <c r="S3011">
        <v>19.459505346</v>
      </c>
      <c r="T3011">
        <v>0</v>
      </c>
      <c r="U3011">
        <v>0</v>
      </c>
      <c r="V3011">
        <v>0</v>
      </c>
      <c r="W3011">
        <v>19.459505346</v>
      </c>
      <c r="X3011">
        <v>7368.7765863093</v>
      </c>
      <c r="AK3011">
        <v>2998</v>
      </c>
      <c r="AL3011">
        <v>5996</v>
      </c>
      <c r="AM3011">
        <v>1.0894973429999999</v>
      </c>
      <c r="AN3011">
        <v>1341.2695516450001</v>
      </c>
      <c r="AO3011">
        <v>-3403.1742206089998</v>
      </c>
      <c r="AP3011">
        <v>-3396.7579293379999</v>
      </c>
      <c r="AQ3011">
        <v>49.390777509999999</v>
      </c>
      <c r="AU3011">
        <v>2998</v>
      </c>
      <c r="AV3011">
        <v>5996</v>
      </c>
      <c r="AW3011">
        <v>19.489941104500002</v>
      </c>
      <c r="AX3011">
        <v>0</v>
      </c>
      <c r="AY3011">
        <v>0</v>
      </c>
      <c r="AZ3011">
        <v>0</v>
      </c>
      <c r="BA3011">
        <v>19.489941104500002</v>
      </c>
      <c r="BB3011">
        <v>0</v>
      </c>
      <c r="BC3011">
        <v>0</v>
      </c>
      <c r="BD3011">
        <v>0</v>
      </c>
      <c r="BE3011">
        <v>19.489941104500002</v>
      </c>
      <c r="BF3011">
        <v>7403.4062330162997</v>
      </c>
    </row>
    <row r="3012" spans="3:58" x14ac:dyDescent="0.2">
      <c r="C3012">
        <v>2999</v>
      </c>
      <c r="D3012">
        <v>2999</v>
      </c>
      <c r="E3012">
        <v>1.1216929149999999</v>
      </c>
      <c r="F3012">
        <v>1380.905205775</v>
      </c>
      <c r="G3012">
        <v>-3403.2057224639998</v>
      </c>
      <c r="H3012">
        <v>-3395.9357470730001</v>
      </c>
      <c r="I3012">
        <v>38.125111490000002</v>
      </c>
      <c r="M3012">
        <v>2999</v>
      </c>
      <c r="N3012">
        <v>2999</v>
      </c>
      <c r="O3012">
        <v>19.455562204</v>
      </c>
      <c r="P3012">
        <v>0</v>
      </c>
      <c r="Q3012">
        <v>0</v>
      </c>
      <c r="R3012">
        <v>0</v>
      </c>
      <c r="S3012">
        <v>19.455562204</v>
      </c>
      <c r="T3012">
        <v>0</v>
      </c>
      <c r="U3012">
        <v>0</v>
      </c>
      <c r="V3012">
        <v>0</v>
      </c>
      <c r="W3012">
        <v>19.455562204</v>
      </c>
      <c r="X3012">
        <v>7364.2980174732002</v>
      </c>
      <c r="AK3012">
        <v>2999</v>
      </c>
      <c r="AL3012">
        <v>5998</v>
      </c>
      <c r="AM3012">
        <v>1.1375882049999999</v>
      </c>
      <c r="AN3012">
        <v>1400.47374285</v>
      </c>
      <c r="AO3012">
        <v>-3403.1744685550002</v>
      </c>
      <c r="AP3012">
        <v>-3396.7572465120002</v>
      </c>
      <c r="AQ3012">
        <v>42.914260935999998</v>
      </c>
      <c r="AU3012">
        <v>2999</v>
      </c>
      <c r="AV3012">
        <v>5998</v>
      </c>
      <c r="AW3012">
        <v>19.4997731534</v>
      </c>
      <c r="AX3012">
        <v>0</v>
      </c>
      <c r="AY3012">
        <v>0</v>
      </c>
      <c r="AZ3012">
        <v>0</v>
      </c>
      <c r="BA3012">
        <v>19.4997731534</v>
      </c>
      <c r="BB3012">
        <v>0</v>
      </c>
      <c r="BC3012">
        <v>0</v>
      </c>
      <c r="BD3012">
        <v>0</v>
      </c>
      <c r="BE3012">
        <v>19.4997731534</v>
      </c>
      <c r="BF3012">
        <v>7414.6162277600997</v>
      </c>
    </row>
    <row r="3013" spans="3:58" x14ac:dyDescent="0.2">
      <c r="C3013">
        <v>3000</v>
      </c>
      <c r="D3013">
        <v>3000</v>
      </c>
      <c r="E3013">
        <v>1.1153627690000001</v>
      </c>
      <c r="F3013">
        <v>1373.112225074</v>
      </c>
      <c r="G3013">
        <v>-3403.2025049849999</v>
      </c>
      <c r="H3013">
        <v>-3395.934955357</v>
      </c>
      <c r="I3013">
        <v>47.451783040000002</v>
      </c>
      <c r="M3013">
        <v>3000</v>
      </c>
      <c r="N3013">
        <v>3000</v>
      </c>
      <c r="O3013">
        <v>19.4505862223</v>
      </c>
      <c r="P3013">
        <v>0</v>
      </c>
      <c r="Q3013">
        <v>0</v>
      </c>
      <c r="R3013">
        <v>0</v>
      </c>
      <c r="S3013">
        <v>19.4505862223</v>
      </c>
      <c r="T3013">
        <v>0</v>
      </c>
      <c r="U3013">
        <v>0</v>
      </c>
      <c r="V3013">
        <v>0</v>
      </c>
      <c r="W3013">
        <v>19.4505862223</v>
      </c>
      <c r="X3013">
        <v>7358.6489531677998</v>
      </c>
      <c r="AK3013">
        <v>3000</v>
      </c>
      <c r="AL3013">
        <v>6000</v>
      </c>
      <c r="AM3013">
        <v>1.125982614</v>
      </c>
      <c r="AN3013">
        <v>1386.186212518</v>
      </c>
      <c r="AO3013">
        <v>-3403.1762365300001</v>
      </c>
      <c r="AP3013">
        <v>-3396.7580978689998</v>
      </c>
      <c r="AQ3013">
        <v>40.973169399</v>
      </c>
      <c r="AU3013">
        <v>3000</v>
      </c>
      <c r="AV3013">
        <v>6000</v>
      </c>
      <c r="AW3013">
        <v>19.503056249299998</v>
      </c>
      <c r="AX3013">
        <v>0</v>
      </c>
      <c r="AY3013">
        <v>0</v>
      </c>
      <c r="AZ3013">
        <v>0</v>
      </c>
      <c r="BA3013">
        <v>19.503056249299998</v>
      </c>
      <c r="BB3013">
        <v>0</v>
      </c>
      <c r="BC3013">
        <v>0</v>
      </c>
      <c r="BD3013">
        <v>0</v>
      </c>
      <c r="BE3013">
        <v>19.503056249299998</v>
      </c>
      <c r="BF3013">
        <v>7418.3619628632996</v>
      </c>
    </row>
    <row r="3014" spans="3:58" x14ac:dyDescent="0.2">
      <c r="C3014">
        <v>3001</v>
      </c>
      <c r="D3014">
        <v>3001</v>
      </c>
      <c r="E3014">
        <v>1.1537307539999999</v>
      </c>
      <c r="F3014">
        <v>1420.3466764459999</v>
      </c>
      <c r="G3014">
        <v>-3403.2019687689999</v>
      </c>
      <c r="H3014">
        <v>-3395.9358650650001</v>
      </c>
      <c r="I3014">
        <v>42.980183285000003</v>
      </c>
      <c r="M3014">
        <v>3001</v>
      </c>
      <c r="N3014">
        <v>3001</v>
      </c>
      <c r="O3014">
        <v>19.4372139219</v>
      </c>
      <c r="P3014">
        <v>0</v>
      </c>
      <c r="Q3014">
        <v>0</v>
      </c>
      <c r="R3014">
        <v>0</v>
      </c>
      <c r="S3014">
        <v>19.4372139219</v>
      </c>
      <c r="T3014">
        <v>0</v>
      </c>
      <c r="U3014">
        <v>0</v>
      </c>
      <c r="V3014">
        <v>0</v>
      </c>
      <c r="W3014">
        <v>19.4372139219</v>
      </c>
      <c r="X3014">
        <v>7343.4821462240998</v>
      </c>
      <c r="AK3014">
        <v>3001</v>
      </c>
      <c r="AL3014">
        <v>6002</v>
      </c>
      <c r="AM3014">
        <v>1.0808532120000001</v>
      </c>
      <c r="AN3014">
        <v>1330.627845403</v>
      </c>
      <c r="AO3014">
        <v>-3403.1753325589998</v>
      </c>
      <c r="AP3014">
        <v>-3396.7580715849999</v>
      </c>
      <c r="AQ3014">
        <v>44.168336891999999</v>
      </c>
      <c r="AU3014">
        <v>3001</v>
      </c>
      <c r="AV3014">
        <v>6002</v>
      </c>
      <c r="AW3014">
        <v>19.517149782800001</v>
      </c>
      <c r="AX3014">
        <v>0</v>
      </c>
      <c r="AY3014">
        <v>0</v>
      </c>
      <c r="AZ3014">
        <v>0</v>
      </c>
      <c r="BA3014">
        <v>19.517149782800001</v>
      </c>
      <c r="BB3014">
        <v>0</v>
      </c>
      <c r="BC3014">
        <v>0</v>
      </c>
      <c r="BD3014">
        <v>0</v>
      </c>
      <c r="BE3014">
        <v>19.517149782800001</v>
      </c>
      <c r="BF3014">
        <v>7434.4558255492002</v>
      </c>
    </row>
    <row r="3015" spans="3:58" x14ac:dyDescent="0.2">
      <c r="C3015">
        <v>3002</v>
      </c>
      <c r="D3015">
        <v>3002</v>
      </c>
      <c r="E3015">
        <v>1.1463211600000001</v>
      </c>
      <c r="F3015">
        <v>1411.2247978570001</v>
      </c>
      <c r="G3015">
        <v>-3403.1993761529998</v>
      </c>
      <c r="H3015">
        <v>-3395.9350213339999</v>
      </c>
      <c r="I3015">
        <v>48.473465052000002</v>
      </c>
      <c r="M3015">
        <v>3002</v>
      </c>
      <c r="N3015">
        <v>3002</v>
      </c>
      <c r="O3015">
        <v>19.424231767599998</v>
      </c>
      <c r="P3015">
        <v>0</v>
      </c>
      <c r="Q3015">
        <v>0</v>
      </c>
      <c r="R3015">
        <v>0</v>
      </c>
      <c r="S3015">
        <v>19.424231767599998</v>
      </c>
      <c r="T3015">
        <v>0</v>
      </c>
      <c r="U3015">
        <v>0</v>
      </c>
      <c r="V3015">
        <v>0</v>
      </c>
      <c r="W3015">
        <v>19.424231767599998</v>
      </c>
      <c r="X3015">
        <v>7328.7777921526003</v>
      </c>
      <c r="AK3015">
        <v>3002</v>
      </c>
      <c r="AL3015">
        <v>6004</v>
      </c>
      <c r="AM3015">
        <v>1.063724975</v>
      </c>
      <c r="AN3015">
        <v>1309.5414397259999</v>
      </c>
      <c r="AO3015">
        <v>-3403.1750668889999</v>
      </c>
      <c r="AP3015">
        <v>-3396.7589415090001</v>
      </c>
      <c r="AQ3015">
        <v>42.379802601999998</v>
      </c>
      <c r="AU3015">
        <v>3002</v>
      </c>
      <c r="AV3015">
        <v>6004</v>
      </c>
      <c r="AW3015">
        <v>19.529936424799999</v>
      </c>
      <c r="AX3015">
        <v>0</v>
      </c>
      <c r="AY3015">
        <v>0</v>
      </c>
      <c r="AZ3015">
        <v>0</v>
      </c>
      <c r="BA3015">
        <v>19.529936424799999</v>
      </c>
      <c r="BB3015">
        <v>0</v>
      </c>
      <c r="BC3015">
        <v>0</v>
      </c>
      <c r="BD3015">
        <v>0</v>
      </c>
      <c r="BE3015">
        <v>19.529936424799999</v>
      </c>
      <c r="BF3015">
        <v>7449.0774305100003</v>
      </c>
    </row>
    <row r="3016" spans="3:58" x14ac:dyDescent="0.2">
      <c r="C3016">
        <v>3003</v>
      </c>
      <c r="D3016">
        <v>3003</v>
      </c>
      <c r="E3016">
        <v>1.1449677389999999</v>
      </c>
      <c r="F3016">
        <v>1409.5586145130001</v>
      </c>
      <c r="G3016">
        <v>-3403.198074851</v>
      </c>
      <c r="H3016">
        <v>-3395.9360019430001</v>
      </c>
      <c r="I3016">
        <v>40.872344636999998</v>
      </c>
      <c r="M3016">
        <v>3003</v>
      </c>
      <c r="N3016">
        <v>3003</v>
      </c>
      <c r="O3016">
        <v>19.4133468564</v>
      </c>
      <c r="P3016">
        <v>0</v>
      </c>
      <c r="Q3016">
        <v>0</v>
      </c>
      <c r="R3016">
        <v>0</v>
      </c>
      <c r="S3016">
        <v>19.4133468564</v>
      </c>
      <c r="T3016">
        <v>0</v>
      </c>
      <c r="U3016">
        <v>0</v>
      </c>
      <c r="V3016">
        <v>0</v>
      </c>
      <c r="W3016">
        <v>19.4133468564</v>
      </c>
      <c r="X3016">
        <v>7316.4640386660003</v>
      </c>
      <c r="AK3016">
        <v>3003</v>
      </c>
      <c r="AL3016">
        <v>6006</v>
      </c>
      <c r="AM3016">
        <v>1.141328157</v>
      </c>
      <c r="AN3016">
        <v>1405.0779612419999</v>
      </c>
      <c r="AO3016">
        <v>-3403.1715075259999</v>
      </c>
      <c r="AP3016">
        <v>-3396.759412503</v>
      </c>
      <c r="AQ3016">
        <v>53.304484969000001</v>
      </c>
      <c r="AU3016">
        <v>3003</v>
      </c>
      <c r="AV3016">
        <v>6006</v>
      </c>
      <c r="AW3016">
        <v>19.557734984</v>
      </c>
      <c r="AX3016">
        <v>0</v>
      </c>
      <c r="AY3016">
        <v>0</v>
      </c>
      <c r="AZ3016">
        <v>0</v>
      </c>
      <c r="BA3016">
        <v>19.557734984</v>
      </c>
      <c r="BB3016">
        <v>0</v>
      </c>
      <c r="BC3016">
        <v>0</v>
      </c>
      <c r="BD3016">
        <v>0</v>
      </c>
      <c r="BE3016">
        <v>19.557734984</v>
      </c>
      <c r="BF3016">
        <v>7480.9313751118998</v>
      </c>
    </row>
    <row r="3017" spans="3:58" x14ac:dyDescent="0.2">
      <c r="C3017">
        <v>3004</v>
      </c>
      <c r="D3017">
        <v>3004</v>
      </c>
      <c r="E3017">
        <v>1.2264341240000001</v>
      </c>
      <c r="F3017">
        <v>1509.8510869229999</v>
      </c>
      <c r="G3017">
        <v>-3403.1937203709999</v>
      </c>
      <c r="H3017">
        <v>-3395.934731458</v>
      </c>
      <c r="I3017">
        <v>52.880225350000003</v>
      </c>
      <c r="M3017">
        <v>3004</v>
      </c>
      <c r="N3017">
        <v>3004</v>
      </c>
      <c r="O3017">
        <v>19.408363228999999</v>
      </c>
      <c r="P3017">
        <v>0</v>
      </c>
      <c r="Q3017">
        <v>0</v>
      </c>
      <c r="R3017">
        <v>0</v>
      </c>
      <c r="S3017">
        <v>19.408363228999999</v>
      </c>
      <c r="T3017">
        <v>0</v>
      </c>
      <c r="U3017">
        <v>0</v>
      </c>
      <c r="V3017">
        <v>0</v>
      </c>
      <c r="W3017">
        <v>19.408363228999999</v>
      </c>
      <c r="X3017">
        <v>7310.8308258582001</v>
      </c>
      <c r="AK3017">
        <v>3004</v>
      </c>
      <c r="AL3017">
        <v>6008</v>
      </c>
      <c r="AM3017">
        <v>1.1038486750000001</v>
      </c>
      <c r="AN3017">
        <v>1358.9373357100001</v>
      </c>
      <c r="AO3017">
        <v>-3403.1702399730002</v>
      </c>
      <c r="AP3017">
        <v>-3396.7601296470002</v>
      </c>
      <c r="AQ3017">
        <v>41.42567202</v>
      </c>
      <c r="AU3017">
        <v>3004</v>
      </c>
      <c r="AV3017">
        <v>6008</v>
      </c>
      <c r="AW3017">
        <v>19.564295362199999</v>
      </c>
      <c r="AX3017">
        <v>0</v>
      </c>
      <c r="AY3017">
        <v>0</v>
      </c>
      <c r="AZ3017">
        <v>0</v>
      </c>
      <c r="BA3017">
        <v>19.564295362199999</v>
      </c>
      <c r="BB3017">
        <v>0</v>
      </c>
      <c r="BC3017">
        <v>0</v>
      </c>
      <c r="BD3017">
        <v>0</v>
      </c>
      <c r="BE3017">
        <v>19.564295362199999</v>
      </c>
      <c r="BF3017">
        <v>7488.4620330168</v>
      </c>
    </row>
    <row r="3018" spans="3:58" x14ac:dyDescent="0.2">
      <c r="C3018">
        <v>3005</v>
      </c>
      <c r="D3018">
        <v>3005</v>
      </c>
      <c r="E3018">
        <v>1.2362373069999999</v>
      </c>
      <c r="F3018">
        <v>1521.919688982</v>
      </c>
      <c r="G3018">
        <v>-3403.1917911109999</v>
      </c>
      <c r="H3018">
        <v>-3395.936115681</v>
      </c>
      <c r="I3018">
        <v>44.696106276999998</v>
      </c>
      <c r="M3018">
        <v>3005</v>
      </c>
      <c r="N3018">
        <v>3005</v>
      </c>
      <c r="O3018">
        <v>19.403853913399999</v>
      </c>
      <c r="P3018">
        <v>0</v>
      </c>
      <c r="Q3018">
        <v>0</v>
      </c>
      <c r="R3018">
        <v>0</v>
      </c>
      <c r="S3018">
        <v>19.403853913399999</v>
      </c>
      <c r="T3018">
        <v>0</v>
      </c>
      <c r="U3018">
        <v>0</v>
      </c>
      <c r="V3018">
        <v>0</v>
      </c>
      <c r="W3018">
        <v>19.403853913399999</v>
      </c>
      <c r="X3018">
        <v>7305.7362409832003</v>
      </c>
      <c r="AK3018">
        <v>3005</v>
      </c>
      <c r="AL3018">
        <v>6010</v>
      </c>
      <c r="AM3018">
        <v>1.08980225</v>
      </c>
      <c r="AN3018">
        <v>1341.644919113</v>
      </c>
      <c r="AO3018">
        <v>-3403.1643081070001</v>
      </c>
      <c r="AP3018">
        <v>-3396.759907743</v>
      </c>
      <c r="AQ3018">
        <v>41.90311174</v>
      </c>
      <c r="AU3018">
        <v>3005</v>
      </c>
      <c r="AV3018">
        <v>6010</v>
      </c>
      <c r="AW3018">
        <v>19.583862354299999</v>
      </c>
      <c r="AX3018">
        <v>0</v>
      </c>
      <c r="AY3018">
        <v>0</v>
      </c>
      <c r="AZ3018">
        <v>0</v>
      </c>
      <c r="BA3018">
        <v>19.583862354299999</v>
      </c>
      <c r="BB3018">
        <v>0</v>
      </c>
      <c r="BC3018">
        <v>0</v>
      </c>
      <c r="BD3018">
        <v>0</v>
      </c>
      <c r="BE3018">
        <v>19.583862354299999</v>
      </c>
      <c r="BF3018">
        <v>7510.9529948462005</v>
      </c>
    </row>
    <row r="3019" spans="3:58" x14ac:dyDescent="0.2">
      <c r="C3019">
        <v>3006</v>
      </c>
      <c r="D3019">
        <v>3006</v>
      </c>
      <c r="E3019">
        <v>1.22409503</v>
      </c>
      <c r="F3019">
        <v>1506.9714509580001</v>
      </c>
      <c r="G3019">
        <v>-3403.18830708</v>
      </c>
      <c r="H3019">
        <v>-3395.9362440119999</v>
      </c>
      <c r="I3019">
        <v>64.289497097999998</v>
      </c>
      <c r="M3019">
        <v>3006</v>
      </c>
      <c r="N3019">
        <v>3006</v>
      </c>
      <c r="O3019">
        <v>19.40054748</v>
      </c>
      <c r="P3019">
        <v>0</v>
      </c>
      <c r="Q3019">
        <v>0</v>
      </c>
      <c r="R3019">
        <v>0</v>
      </c>
      <c r="S3019">
        <v>19.40054748</v>
      </c>
      <c r="T3019">
        <v>0</v>
      </c>
      <c r="U3019">
        <v>0</v>
      </c>
      <c r="V3019">
        <v>0</v>
      </c>
      <c r="W3019">
        <v>19.40054748</v>
      </c>
      <c r="X3019">
        <v>7302.0021661359997</v>
      </c>
      <c r="AK3019">
        <v>3006</v>
      </c>
      <c r="AL3019">
        <v>6012</v>
      </c>
      <c r="AM3019">
        <v>0.90752022300000001</v>
      </c>
      <c r="AN3019">
        <v>1117.23929436</v>
      </c>
      <c r="AO3019">
        <v>-3403.1573889659999</v>
      </c>
      <c r="AP3019">
        <v>-3396.7601565559999</v>
      </c>
      <c r="AQ3019">
        <v>38.535214125000003</v>
      </c>
      <c r="AU3019">
        <v>3006</v>
      </c>
      <c r="AV3019">
        <v>6012</v>
      </c>
      <c r="AW3019">
        <v>19.604627733200001</v>
      </c>
      <c r="AX3019">
        <v>0</v>
      </c>
      <c r="AY3019">
        <v>0</v>
      </c>
      <c r="AZ3019">
        <v>0</v>
      </c>
      <c r="BA3019">
        <v>19.604627733200001</v>
      </c>
      <c r="BB3019">
        <v>0</v>
      </c>
      <c r="BC3019">
        <v>0</v>
      </c>
      <c r="BD3019">
        <v>0</v>
      </c>
      <c r="BE3019">
        <v>19.604627733200001</v>
      </c>
      <c r="BF3019">
        <v>7534.8706293231999</v>
      </c>
    </row>
    <row r="3020" spans="3:58" x14ac:dyDescent="0.2">
      <c r="C3020">
        <v>3007</v>
      </c>
      <c r="D3020">
        <v>3007</v>
      </c>
      <c r="E3020">
        <v>1.173796074</v>
      </c>
      <c r="F3020">
        <v>1445.048896714</v>
      </c>
      <c r="G3020">
        <v>-3403.1845177290002</v>
      </c>
      <c r="H3020">
        <v>-3395.9364401329999</v>
      </c>
      <c r="I3020">
        <v>53.305342766999999</v>
      </c>
      <c r="M3020">
        <v>3007</v>
      </c>
      <c r="N3020">
        <v>3007</v>
      </c>
      <c r="O3020">
        <v>19.4005294042</v>
      </c>
      <c r="P3020">
        <v>0</v>
      </c>
      <c r="Q3020">
        <v>0</v>
      </c>
      <c r="R3020">
        <v>0</v>
      </c>
      <c r="S3020">
        <v>19.4005294042</v>
      </c>
      <c r="T3020">
        <v>0</v>
      </c>
      <c r="U3020">
        <v>0</v>
      </c>
      <c r="V3020">
        <v>0</v>
      </c>
      <c r="W3020">
        <v>19.4005294042</v>
      </c>
      <c r="X3020">
        <v>7301.9817560248002</v>
      </c>
      <c r="AK3020">
        <v>3007</v>
      </c>
      <c r="AL3020">
        <v>6014</v>
      </c>
      <c r="AM3020">
        <v>1.0129094080000001</v>
      </c>
      <c r="AN3020">
        <v>1246.982891724</v>
      </c>
      <c r="AO3020">
        <v>-3403.1492728839999</v>
      </c>
      <c r="AP3020">
        <v>-3396.760001696</v>
      </c>
      <c r="AQ3020">
        <v>40.883117362999997</v>
      </c>
      <c r="AU3020">
        <v>3007</v>
      </c>
      <c r="AV3020">
        <v>6014</v>
      </c>
      <c r="AW3020">
        <v>19.6255951387</v>
      </c>
      <c r="AX3020">
        <v>0</v>
      </c>
      <c r="AY3020">
        <v>0</v>
      </c>
      <c r="AZ3020">
        <v>0</v>
      </c>
      <c r="BA3020">
        <v>19.6255951387</v>
      </c>
      <c r="BB3020">
        <v>0</v>
      </c>
      <c r="BC3020">
        <v>0</v>
      </c>
      <c r="BD3020">
        <v>0</v>
      </c>
      <c r="BE3020">
        <v>19.6255951387</v>
      </c>
      <c r="BF3020">
        <v>7559.0724228011004</v>
      </c>
    </row>
    <row r="3021" spans="3:58" x14ac:dyDescent="0.2">
      <c r="C3021">
        <v>3008</v>
      </c>
      <c r="D3021">
        <v>3008</v>
      </c>
      <c r="E3021">
        <v>1.173342992</v>
      </c>
      <c r="F3021">
        <v>1444.491111286</v>
      </c>
      <c r="G3021">
        <v>-3403.1799230850002</v>
      </c>
      <c r="H3021">
        <v>-3395.9352497129998</v>
      </c>
      <c r="I3021">
        <v>30.520543330999999</v>
      </c>
      <c r="M3021">
        <v>3008</v>
      </c>
      <c r="N3021">
        <v>3008</v>
      </c>
      <c r="O3021">
        <v>19.394125740700002</v>
      </c>
      <c r="P3021">
        <v>0</v>
      </c>
      <c r="Q3021">
        <v>0</v>
      </c>
      <c r="R3021">
        <v>0</v>
      </c>
      <c r="S3021">
        <v>19.394125740700002</v>
      </c>
      <c r="T3021">
        <v>0</v>
      </c>
      <c r="U3021">
        <v>0</v>
      </c>
      <c r="V3021">
        <v>0</v>
      </c>
      <c r="W3021">
        <v>19.394125740700002</v>
      </c>
      <c r="X3021">
        <v>7294.7534994506004</v>
      </c>
      <c r="AK3021">
        <v>3008</v>
      </c>
      <c r="AL3021">
        <v>6016</v>
      </c>
      <c r="AM3021">
        <v>1.072155086</v>
      </c>
      <c r="AN3021">
        <v>1319.919667166</v>
      </c>
      <c r="AO3021">
        <v>-3403.1409020380001</v>
      </c>
      <c r="AP3021">
        <v>-3396.7602220180001</v>
      </c>
      <c r="AQ3021">
        <v>37.994095655999999</v>
      </c>
      <c r="AU3021">
        <v>3008</v>
      </c>
      <c r="AV3021">
        <v>6016</v>
      </c>
      <c r="AW3021">
        <v>19.643329513899999</v>
      </c>
      <c r="AX3021">
        <v>0</v>
      </c>
      <c r="AY3021">
        <v>0</v>
      </c>
      <c r="AZ3021">
        <v>0</v>
      </c>
      <c r="BA3021">
        <v>19.643329513899999</v>
      </c>
      <c r="BB3021">
        <v>0</v>
      </c>
      <c r="BC3021">
        <v>0</v>
      </c>
      <c r="BD3021">
        <v>0</v>
      </c>
      <c r="BE3021">
        <v>19.643329513899999</v>
      </c>
      <c r="BF3021">
        <v>7579.5828734443003</v>
      </c>
    </row>
    <row r="3022" spans="3:58" x14ac:dyDescent="0.2">
      <c r="C3022">
        <v>3009</v>
      </c>
      <c r="D3022">
        <v>3009</v>
      </c>
      <c r="E3022">
        <v>1.2944614459999999</v>
      </c>
      <c r="F3022">
        <v>1593.598858911</v>
      </c>
      <c r="G3022">
        <v>-3403.1778706740001</v>
      </c>
      <c r="H3022">
        <v>-3395.9367652239998</v>
      </c>
      <c r="I3022">
        <v>53.405530718999998</v>
      </c>
      <c r="M3022">
        <v>3009</v>
      </c>
      <c r="N3022">
        <v>3009</v>
      </c>
      <c r="O3022">
        <v>19.3870736987</v>
      </c>
      <c r="P3022">
        <v>0</v>
      </c>
      <c r="Q3022">
        <v>0</v>
      </c>
      <c r="R3022">
        <v>0</v>
      </c>
      <c r="S3022">
        <v>19.3870736987</v>
      </c>
      <c r="T3022">
        <v>0</v>
      </c>
      <c r="U3022">
        <v>0</v>
      </c>
      <c r="V3022">
        <v>0</v>
      </c>
      <c r="W3022">
        <v>19.3870736987</v>
      </c>
      <c r="X3022">
        <v>7286.7988941858002</v>
      </c>
      <c r="AK3022">
        <v>3009</v>
      </c>
      <c r="AL3022">
        <v>6018</v>
      </c>
      <c r="AM3022">
        <v>1.035066737</v>
      </c>
      <c r="AN3022">
        <v>1274.2605636820001</v>
      </c>
      <c r="AO3022">
        <v>-3403.1322126790001</v>
      </c>
      <c r="AP3022">
        <v>-3396.7600500069998</v>
      </c>
      <c r="AQ3022">
        <v>41.175244808000002</v>
      </c>
      <c r="AU3022">
        <v>3009</v>
      </c>
      <c r="AV3022">
        <v>6018</v>
      </c>
      <c r="AW3022">
        <v>19.657263597</v>
      </c>
      <c r="AX3022">
        <v>0</v>
      </c>
      <c r="AY3022">
        <v>0</v>
      </c>
      <c r="AZ3022">
        <v>0</v>
      </c>
      <c r="BA3022">
        <v>19.657263597</v>
      </c>
      <c r="BB3022">
        <v>0</v>
      </c>
      <c r="BC3022">
        <v>0</v>
      </c>
      <c r="BD3022">
        <v>0</v>
      </c>
      <c r="BE3022">
        <v>19.657263597</v>
      </c>
      <c r="BF3022">
        <v>7595.7241502853003</v>
      </c>
    </row>
    <row r="3023" spans="3:58" x14ac:dyDescent="0.2">
      <c r="C3023">
        <v>3010</v>
      </c>
      <c r="D3023">
        <v>3010</v>
      </c>
      <c r="E3023">
        <v>1.318164989</v>
      </c>
      <c r="F3023">
        <v>1622.780059442</v>
      </c>
      <c r="G3023">
        <v>-3403.1730275119999</v>
      </c>
      <c r="H3023">
        <v>-3395.9359697280001</v>
      </c>
      <c r="I3023">
        <v>69.290318214999999</v>
      </c>
      <c r="M3023">
        <v>3010</v>
      </c>
      <c r="N3023">
        <v>3010</v>
      </c>
      <c r="O3023">
        <v>19.384022636099999</v>
      </c>
      <c r="P3023">
        <v>0</v>
      </c>
      <c r="Q3023">
        <v>0</v>
      </c>
      <c r="R3023">
        <v>0</v>
      </c>
      <c r="S3023">
        <v>19.384022636099999</v>
      </c>
      <c r="T3023">
        <v>0</v>
      </c>
      <c r="U3023">
        <v>0</v>
      </c>
      <c r="V3023">
        <v>0</v>
      </c>
      <c r="W3023">
        <v>19.384022636099999</v>
      </c>
      <c r="X3023">
        <v>7283.3591309457997</v>
      </c>
      <c r="AK3023">
        <v>3010</v>
      </c>
      <c r="AL3023">
        <v>6020</v>
      </c>
      <c r="AM3023">
        <v>1.0257818400000001</v>
      </c>
      <c r="AN3023">
        <v>1262.830016743</v>
      </c>
      <c r="AO3023">
        <v>-3403.1262633060001</v>
      </c>
      <c r="AP3023">
        <v>-3396.7604214309999</v>
      </c>
      <c r="AQ3023">
        <v>40.835314644999997</v>
      </c>
      <c r="AU3023">
        <v>3010</v>
      </c>
      <c r="AV3023">
        <v>6020</v>
      </c>
      <c r="AW3023">
        <v>19.663170473600001</v>
      </c>
      <c r="AX3023">
        <v>0</v>
      </c>
      <c r="AY3023">
        <v>0</v>
      </c>
      <c r="AZ3023">
        <v>0</v>
      </c>
      <c r="BA3023">
        <v>19.663170473600001</v>
      </c>
      <c r="BB3023">
        <v>0</v>
      </c>
      <c r="BC3023">
        <v>0</v>
      </c>
      <c r="BD3023">
        <v>0</v>
      </c>
      <c r="BE3023">
        <v>19.663170473600001</v>
      </c>
      <c r="BF3023">
        <v>7602.5736014069998</v>
      </c>
    </row>
    <row r="3024" spans="3:58" x14ac:dyDescent="0.2">
      <c r="C3024">
        <v>3011</v>
      </c>
      <c r="D3024">
        <v>3011</v>
      </c>
      <c r="E3024">
        <v>1.2180148669999999</v>
      </c>
      <c r="F3024">
        <v>1499.4862212380001</v>
      </c>
      <c r="G3024">
        <v>-3403.1693689069998</v>
      </c>
      <c r="H3024">
        <v>-3395.9365358919999</v>
      </c>
      <c r="I3024">
        <v>53.385336611</v>
      </c>
      <c r="M3024">
        <v>3011</v>
      </c>
      <c r="N3024">
        <v>3011</v>
      </c>
      <c r="O3024">
        <v>19.384967227800001</v>
      </c>
      <c r="P3024">
        <v>0</v>
      </c>
      <c r="Q3024">
        <v>0</v>
      </c>
      <c r="R3024">
        <v>0</v>
      </c>
      <c r="S3024">
        <v>19.384967227800001</v>
      </c>
      <c r="T3024">
        <v>0</v>
      </c>
      <c r="U3024">
        <v>0</v>
      </c>
      <c r="V3024">
        <v>0</v>
      </c>
      <c r="W3024">
        <v>19.384967227800001</v>
      </c>
      <c r="X3024">
        <v>7284.4239464812999</v>
      </c>
      <c r="AK3024">
        <v>3011</v>
      </c>
      <c r="AL3024">
        <v>6022</v>
      </c>
      <c r="AM3024">
        <v>1.048119714</v>
      </c>
      <c r="AN3024">
        <v>1290.329955532</v>
      </c>
      <c r="AO3024">
        <v>-3403.1249877169998</v>
      </c>
      <c r="AP3024">
        <v>-3396.7608270000001</v>
      </c>
      <c r="AQ3024">
        <v>42.518454192</v>
      </c>
      <c r="AU3024">
        <v>3011</v>
      </c>
      <c r="AV3024">
        <v>6022</v>
      </c>
      <c r="AW3024">
        <v>19.654827497599999</v>
      </c>
      <c r="AX3024">
        <v>0</v>
      </c>
      <c r="AY3024">
        <v>0</v>
      </c>
      <c r="AZ3024">
        <v>0</v>
      </c>
      <c r="BA3024">
        <v>19.654827497599999</v>
      </c>
      <c r="BB3024">
        <v>0</v>
      </c>
      <c r="BC3024">
        <v>0</v>
      </c>
      <c r="BD3024">
        <v>0</v>
      </c>
      <c r="BE3024">
        <v>19.654827497599999</v>
      </c>
      <c r="BF3024">
        <v>7592.9005152796999</v>
      </c>
    </row>
    <row r="3025" spans="3:58" x14ac:dyDescent="0.2">
      <c r="C3025">
        <v>3012</v>
      </c>
      <c r="D3025">
        <v>3012</v>
      </c>
      <c r="E3025">
        <v>1.2447872769999999</v>
      </c>
      <c r="F3025">
        <v>1532.4454744919999</v>
      </c>
      <c r="G3025">
        <v>-3403.1638387759999</v>
      </c>
      <c r="H3025">
        <v>-3395.9354118430001</v>
      </c>
      <c r="I3025">
        <v>34.925397355999998</v>
      </c>
      <c r="M3025">
        <v>3012</v>
      </c>
      <c r="N3025">
        <v>3012</v>
      </c>
      <c r="O3025">
        <v>19.393441773399999</v>
      </c>
      <c r="P3025">
        <v>0</v>
      </c>
      <c r="Q3025">
        <v>0</v>
      </c>
      <c r="R3025">
        <v>0</v>
      </c>
      <c r="S3025">
        <v>19.393441773399999</v>
      </c>
      <c r="T3025">
        <v>0</v>
      </c>
      <c r="U3025">
        <v>0</v>
      </c>
      <c r="V3025">
        <v>0</v>
      </c>
      <c r="W3025">
        <v>19.393441773399999</v>
      </c>
      <c r="X3025">
        <v>7293.9817404788</v>
      </c>
      <c r="AK3025">
        <v>3012</v>
      </c>
      <c r="AL3025">
        <v>6024</v>
      </c>
      <c r="AM3025">
        <v>1.0486781549999999</v>
      </c>
      <c r="AN3025">
        <v>1291.0174474630001</v>
      </c>
      <c r="AO3025">
        <v>-3403.1281139040002</v>
      </c>
      <c r="AP3025">
        <v>-3396.7614660129998</v>
      </c>
      <c r="AQ3025">
        <v>49.745957707999999</v>
      </c>
      <c r="AU3025">
        <v>3012</v>
      </c>
      <c r="AV3025">
        <v>6024</v>
      </c>
      <c r="AW3025">
        <v>19.636799586399999</v>
      </c>
      <c r="AX3025">
        <v>0</v>
      </c>
      <c r="AY3025">
        <v>0</v>
      </c>
      <c r="AZ3025">
        <v>0</v>
      </c>
      <c r="BA3025">
        <v>19.636799586399999</v>
      </c>
      <c r="BB3025">
        <v>0</v>
      </c>
      <c r="BC3025">
        <v>0</v>
      </c>
      <c r="BD3025">
        <v>0</v>
      </c>
      <c r="BE3025">
        <v>19.636799586399999</v>
      </c>
      <c r="BF3025">
        <v>7572.0264646424002</v>
      </c>
    </row>
    <row r="3026" spans="3:58" x14ac:dyDescent="0.2">
      <c r="C3026">
        <v>3013</v>
      </c>
      <c r="D3026">
        <v>3013</v>
      </c>
      <c r="E3026">
        <v>1.1698986650000001</v>
      </c>
      <c r="F3026">
        <v>1440.2508345230001</v>
      </c>
      <c r="G3026">
        <v>-3403.1612051020002</v>
      </c>
      <c r="H3026">
        <v>-3395.9366436119999</v>
      </c>
      <c r="I3026">
        <v>53.612275979000003</v>
      </c>
      <c r="M3026">
        <v>3013</v>
      </c>
      <c r="N3026">
        <v>3013</v>
      </c>
      <c r="O3026">
        <v>19.3986690389</v>
      </c>
      <c r="P3026">
        <v>0</v>
      </c>
      <c r="Q3026">
        <v>0</v>
      </c>
      <c r="R3026">
        <v>0</v>
      </c>
      <c r="S3026">
        <v>19.3986690389</v>
      </c>
      <c r="T3026">
        <v>0</v>
      </c>
      <c r="U3026">
        <v>0</v>
      </c>
      <c r="V3026">
        <v>0</v>
      </c>
      <c r="W3026">
        <v>19.3986690389</v>
      </c>
      <c r="X3026">
        <v>7299.8813415131999</v>
      </c>
      <c r="AK3026">
        <v>3013</v>
      </c>
      <c r="AL3026">
        <v>6026</v>
      </c>
      <c r="AM3026">
        <v>1.1015302060000001</v>
      </c>
      <c r="AN3026">
        <v>1356.083091706</v>
      </c>
      <c r="AO3026">
        <v>-3403.1378464300001</v>
      </c>
      <c r="AP3026">
        <v>-3396.762933168</v>
      </c>
      <c r="AQ3026">
        <v>62.947327246999997</v>
      </c>
      <c r="AU3026">
        <v>3013</v>
      </c>
      <c r="AV3026">
        <v>6026</v>
      </c>
      <c r="AW3026">
        <v>19.599417964200001</v>
      </c>
      <c r="AX3026">
        <v>0</v>
      </c>
      <c r="AY3026">
        <v>0</v>
      </c>
      <c r="AZ3026">
        <v>0</v>
      </c>
      <c r="BA3026">
        <v>19.599417964200001</v>
      </c>
      <c r="BB3026">
        <v>0</v>
      </c>
      <c r="BC3026">
        <v>0</v>
      </c>
      <c r="BD3026">
        <v>0</v>
      </c>
      <c r="BE3026">
        <v>19.599417964200001</v>
      </c>
      <c r="BF3026">
        <v>7528.8652352714998</v>
      </c>
    </row>
    <row r="3027" spans="3:58" x14ac:dyDescent="0.2">
      <c r="C3027">
        <v>3014</v>
      </c>
      <c r="D3027">
        <v>3014</v>
      </c>
      <c r="E3027">
        <v>1.185314336</v>
      </c>
      <c r="F3027">
        <v>1459.228916609</v>
      </c>
      <c r="G3027">
        <v>-3403.1568794919999</v>
      </c>
      <c r="H3027">
        <v>-3395.9353852310001</v>
      </c>
      <c r="I3027">
        <v>39.681931960999997</v>
      </c>
      <c r="M3027">
        <v>3014</v>
      </c>
      <c r="N3027">
        <v>3014</v>
      </c>
      <c r="O3027">
        <v>19.400484003799999</v>
      </c>
      <c r="P3027">
        <v>0</v>
      </c>
      <c r="Q3027">
        <v>0</v>
      </c>
      <c r="R3027">
        <v>0</v>
      </c>
      <c r="S3027">
        <v>19.400484003799999</v>
      </c>
      <c r="T3027">
        <v>0</v>
      </c>
      <c r="U3027">
        <v>0</v>
      </c>
      <c r="V3027">
        <v>0</v>
      </c>
      <c r="W3027">
        <v>19.400484003799999</v>
      </c>
      <c r="X3027">
        <v>7301.9304926813002</v>
      </c>
      <c r="AK3027">
        <v>3014</v>
      </c>
      <c r="AL3027">
        <v>6028</v>
      </c>
      <c r="AM3027">
        <v>1.185296627</v>
      </c>
      <c r="AN3027">
        <v>1459.2071152589999</v>
      </c>
      <c r="AO3027">
        <v>-3403.1453297809999</v>
      </c>
      <c r="AP3027">
        <v>-3396.7622815750001</v>
      </c>
      <c r="AQ3027">
        <v>41.664719656999999</v>
      </c>
      <c r="AU3027">
        <v>3014</v>
      </c>
      <c r="AV3027">
        <v>6028</v>
      </c>
      <c r="AW3027">
        <v>19.567110864299998</v>
      </c>
      <c r="AX3027">
        <v>0</v>
      </c>
      <c r="AY3027">
        <v>0</v>
      </c>
      <c r="AZ3027">
        <v>0</v>
      </c>
      <c r="BA3027">
        <v>19.567110864299998</v>
      </c>
      <c r="BB3027">
        <v>0</v>
      </c>
      <c r="BC3027">
        <v>0</v>
      </c>
      <c r="BD3027">
        <v>0</v>
      </c>
      <c r="BE3027">
        <v>19.567110864299998</v>
      </c>
      <c r="BF3027">
        <v>7491.6954970497</v>
      </c>
    </row>
    <row r="3028" spans="3:58" x14ac:dyDescent="0.2">
      <c r="C3028">
        <v>3015</v>
      </c>
      <c r="D3028">
        <v>3015</v>
      </c>
      <c r="E3028">
        <v>1.1492290300000001</v>
      </c>
      <c r="F3028">
        <v>1414.8046480390001</v>
      </c>
      <c r="G3028">
        <v>-3403.1560781459998</v>
      </c>
      <c r="H3028">
        <v>-3395.9367849939999</v>
      </c>
      <c r="I3028">
        <v>54.751990018000001</v>
      </c>
      <c r="M3028">
        <v>3015</v>
      </c>
      <c r="N3028">
        <v>3015</v>
      </c>
      <c r="O3028">
        <v>19.399223713600001</v>
      </c>
      <c r="P3028">
        <v>0</v>
      </c>
      <c r="Q3028">
        <v>0</v>
      </c>
      <c r="R3028">
        <v>0</v>
      </c>
      <c r="S3028">
        <v>19.399223713600001</v>
      </c>
      <c r="T3028">
        <v>0</v>
      </c>
      <c r="U3028">
        <v>0</v>
      </c>
      <c r="V3028">
        <v>0</v>
      </c>
      <c r="W3028">
        <v>19.399223713600001</v>
      </c>
      <c r="X3028">
        <v>7300.5075455903998</v>
      </c>
      <c r="AK3028">
        <v>3015</v>
      </c>
      <c r="AL3028">
        <v>6030</v>
      </c>
      <c r="AM3028">
        <v>1.17851781</v>
      </c>
      <c r="AN3028">
        <v>1450.861780258</v>
      </c>
      <c r="AO3028">
        <v>-3403.1520702460002</v>
      </c>
      <c r="AP3028">
        <v>-3396.7624641020002</v>
      </c>
      <c r="AQ3028">
        <v>39.510587958999999</v>
      </c>
      <c r="AU3028">
        <v>3015</v>
      </c>
      <c r="AV3028">
        <v>6030</v>
      </c>
      <c r="AW3028">
        <v>19.546790018500001</v>
      </c>
      <c r="AX3028">
        <v>0</v>
      </c>
      <c r="AY3028">
        <v>0</v>
      </c>
      <c r="AZ3028">
        <v>0</v>
      </c>
      <c r="BA3028">
        <v>19.546790018500001</v>
      </c>
      <c r="BB3028">
        <v>0</v>
      </c>
      <c r="BC3028">
        <v>0</v>
      </c>
      <c r="BD3028">
        <v>0</v>
      </c>
      <c r="BE3028">
        <v>19.546790018500001</v>
      </c>
      <c r="BF3028">
        <v>7468.3788904079001</v>
      </c>
    </row>
    <row r="3029" spans="3:58" x14ac:dyDescent="0.2">
      <c r="C3029">
        <v>3016</v>
      </c>
      <c r="D3029">
        <v>3016</v>
      </c>
      <c r="E3029">
        <v>1.1130699959999999</v>
      </c>
      <c r="F3029">
        <v>1370.2896142760001</v>
      </c>
      <c r="G3029">
        <v>-3403.1530330659998</v>
      </c>
      <c r="H3029">
        <v>-3395.9352803480001</v>
      </c>
      <c r="I3029">
        <v>30.413001109</v>
      </c>
      <c r="M3029">
        <v>3016</v>
      </c>
      <c r="N3029">
        <v>3016</v>
      </c>
      <c r="O3029">
        <v>19.398812509100001</v>
      </c>
      <c r="P3029">
        <v>0</v>
      </c>
      <c r="Q3029">
        <v>0</v>
      </c>
      <c r="R3029">
        <v>0</v>
      </c>
      <c r="S3029">
        <v>19.398812509100001</v>
      </c>
      <c r="T3029">
        <v>0</v>
      </c>
      <c r="U3029">
        <v>0</v>
      </c>
      <c r="V3029">
        <v>0</v>
      </c>
      <c r="W3029">
        <v>19.398812509100001</v>
      </c>
      <c r="X3029">
        <v>7300.0433098495996</v>
      </c>
      <c r="AK3029">
        <v>3016</v>
      </c>
      <c r="AL3029">
        <v>6032</v>
      </c>
      <c r="AM3029">
        <v>1.2102746879999999</v>
      </c>
      <c r="AN3029">
        <v>1489.957361883</v>
      </c>
      <c r="AO3029">
        <v>-3403.157316973</v>
      </c>
      <c r="AP3029">
        <v>-3396.7621792939999</v>
      </c>
      <c r="AQ3029">
        <v>35.284445398000003</v>
      </c>
      <c r="AU3029">
        <v>3016</v>
      </c>
      <c r="AV3029">
        <v>6032</v>
      </c>
      <c r="AW3029">
        <v>19.534152703699998</v>
      </c>
      <c r="AX3029">
        <v>0</v>
      </c>
      <c r="AY3029">
        <v>0</v>
      </c>
      <c r="AZ3029">
        <v>0</v>
      </c>
      <c r="BA3029">
        <v>19.534152703699998</v>
      </c>
      <c r="BB3029">
        <v>0</v>
      </c>
      <c r="BC3029">
        <v>0</v>
      </c>
      <c r="BD3029">
        <v>0</v>
      </c>
      <c r="BE3029">
        <v>19.534152703699998</v>
      </c>
      <c r="BF3029">
        <v>7453.9029713596001</v>
      </c>
    </row>
    <row r="3030" spans="3:58" x14ac:dyDescent="0.2">
      <c r="C3030">
        <v>3017</v>
      </c>
      <c r="D3030">
        <v>3017</v>
      </c>
      <c r="E3030">
        <v>1.1342351580000001</v>
      </c>
      <c r="F3030">
        <v>1396.3458389110001</v>
      </c>
      <c r="G3030">
        <v>-3403.1541684120002</v>
      </c>
      <c r="H3030">
        <v>-3395.9371243989999</v>
      </c>
      <c r="I3030">
        <v>53.215012395999999</v>
      </c>
      <c r="M3030">
        <v>3017</v>
      </c>
      <c r="N3030">
        <v>3017</v>
      </c>
      <c r="O3030">
        <v>19.3972390343</v>
      </c>
      <c r="P3030">
        <v>0</v>
      </c>
      <c r="Q3030">
        <v>0</v>
      </c>
      <c r="R3030">
        <v>0</v>
      </c>
      <c r="S3030">
        <v>19.3972390343</v>
      </c>
      <c r="T3030">
        <v>0</v>
      </c>
      <c r="U3030">
        <v>0</v>
      </c>
      <c r="V3030">
        <v>0</v>
      </c>
      <c r="W3030">
        <v>19.3972390343</v>
      </c>
      <c r="X3030">
        <v>7298.2670925249004</v>
      </c>
      <c r="AK3030">
        <v>3017</v>
      </c>
      <c r="AL3030">
        <v>6034</v>
      </c>
      <c r="AM3030">
        <v>1.325808208</v>
      </c>
      <c r="AN3030">
        <v>1632.189551704</v>
      </c>
      <c r="AO3030">
        <v>-3403.163783209</v>
      </c>
      <c r="AP3030">
        <v>-3396.762367583</v>
      </c>
      <c r="AQ3030">
        <v>31.824969604</v>
      </c>
      <c r="AU3030">
        <v>3017</v>
      </c>
      <c r="AV3030">
        <v>6034</v>
      </c>
      <c r="AW3030">
        <v>19.511848923999999</v>
      </c>
      <c r="AX3030">
        <v>0</v>
      </c>
      <c r="AY3030">
        <v>0</v>
      </c>
      <c r="AZ3030">
        <v>0</v>
      </c>
      <c r="BA3030">
        <v>19.511848923999999</v>
      </c>
      <c r="BB3030">
        <v>0</v>
      </c>
      <c r="BC3030">
        <v>0</v>
      </c>
      <c r="BD3030">
        <v>0</v>
      </c>
      <c r="BE3030">
        <v>19.511848923999999</v>
      </c>
      <c r="BF3030">
        <v>7428.3998749416996</v>
      </c>
    </row>
    <row r="3031" spans="3:58" x14ac:dyDescent="0.2">
      <c r="C3031">
        <v>3018</v>
      </c>
      <c r="D3031">
        <v>3018</v>
      </c>
      <c r="E3031">
        <v>1.10202863</v>
      </c>
      <c r="F3031">
        <v>1356.6966961369999</v>
      </c>
      <c r="G3031">
        <v>-3403.1526667039998</v>
      </c>
      <c r="H3031">
        <v>-3395.9356676970001</v>
      </c>
      <c r="I3031">
        <v>35.023896182999998</v>
      </c>
      <c r="M3031">
        <v>3018</v>
      </c>
      <c r="N3031">
        <v>3018</v>
      </c>
      <c r="O3031">
        <v>19.396241065600002</v>
      </c>
      <c r="P3031">
        <v>0</v>
      </c>
      <c r="Q3031">
        <v>0</v>
      </c>
      <c r="R3031">
        <v>0</v>
      </c>
      <c r="S3031">
        <v>19.396241065600002</v>
      </c>
      <c r="T3031">
        <v>0</v>
      </c>
      <c r="U3031">
        <v>0</v>
      </c>
      <c r="V3031">
        <v>0</v>
      </c>
      <c r="W3031">
        <v>19.396241065600002</v>
      </c>
      <c r="X3031">
        <v>7297.1406845816</v>
      </c>
      <c r="AK3031">
        <v>3018</v>
      </c>
      <c r="AL3031">
        <v>6036</v>
      </c>
      <c r="AM3031">
        <v>1.3067173139999999</v>
      </c>
      <c r="AN3031">
        <v>1608.686938195</v>
      </c>
      <c r="AO3031">
        <v>-3403.1688445579998</v>
      </c>
      <c r="AP3031">
        <v>-3396.76240168</v>
      </c>
      <c r="AQ3031">
        <v>35.393395609999999</v>
      </c>
      <c r="AU3031">
        <v>3018</v>
      </c>
      <c r="AV3031">
        <v>6036</v>
      </c>
      <c r="AW3031">
        <v>19.486025390599998</v>
      </c>
      <c r="AX3031">
        <v>0</v>
      </c>
      <c r="AY3031">
        <v>0</v>
      </c>
      <c r="AZ3031">
        <v>0</v>
      </c>
      <c r="BA3031">
        <v>19.486025390599998</v>
      </c>
      <c r="BB3031">
        <v>0</v>
      </c>
      <c r="BC3031">
        <v>0</v>
      </c>
      <c r="BD3031">
        <v>0</v>
      </c>
      <c r="BE3031">
        <v>19.486025390599998</v>
      </c>
      <c r="BF3031">
        <v>7398.9448860252996</v>
      </c>
    </row>
    <row r="3032" spans="3:58" x14ac:dyDescent="0.2">
      <c r="C3032">
        <v>3019</v>
      </c>
      <c r="D3032">
        <v>3019</v>
      </c>
      <c r="E3032">
        <v>1.134435093</v>
      </c>
      <c r="F3032">
        <v>1396.591976725</v>
      </c>
      <c r="G3032">
        <v>-3403.1553835139998</v>
      </c>
      <c r="H3032">
        <v>-3395.9376399729999</v>
      </c>
      <c r="I3032">
        <v>68.632709829000007</v>
      </c>
      <c r="M3032">
        <v>3019</v>
      </c>
      <c r="N3032">
        <v>3019</v>
      </c>
      <c r="O3032">
        <v>19.393677467700002</v>
      </c>
      <c r="P3032">
        <v>0</v>
      </c>
      <c r="Q3032">
        <v>0</v>
      </c>
      <c r="R3032">
        <v>0</v>
      </c>
      <c r="S3032">
        <v>19.393677467700002</v>
      </c>
      <c r="T3032">
        <v>0</v>
      </c>
      <c r="U3032">
        <v>0</v>
      </c>
      <c r="V3032">
        <v>0</v>
      </c>
      <c r="W3032">
        <v>19.393677467700002</v>
      </c>
      <c r="X3032">
        <v>7294.2476814986003</v>
      </c>
      <c r="AK3032">
        <v>3019</v>
      </c>
      <c r="AL3032">
        <v>6038</v>
      </c>
      <c r="AM3032">
        <v>1.3343443269999999</v>
      </c>
      <c r="AN3032">
        <v>1642.6982843860001</v>
      </c>
      <c r="AO3032">
        <v>-3403.1708088400001</v>
      </c>
      <c r="AP3032">
        <v>-3396.7625700079998</v>
      </c>
      <c r="AQ3032">
        <v>28.119413644000002</v>
      </c>
      <c r="AU3032">
        <v>3019</v>
      </c>
      <c r="AV3032">
        <v>6038</v>
      </c>
      <c r="AW3032">
        <v>19.474139836999999</v>
      </c>
      <c r="AX3032">
        <v>0</v>
      </c>
      <c r="AY3032">
        <v>0</v>
      </c>
      <c r="AZ3032">
        <v>0</v>
      </c>
      <c r="BA3032">
        <v>19.474139836999999</v>
      </c>
      <c r="BB3032">
        <v>0</v>
      </c>
      <c r="BC3032">
        <v>0</v>
      </c>
      <c r="BD3032">
        <v>0</v>
      </c>
      <c r="BE3032">
        <v>19.474139836999999</v>
      </c>
      <c r="BF3032">
        <v>7385.4141235458001</v>
      </c>
    </row>
    <row r="3033" spans="3:58" x14ac:dyDescent="0.2">
      <c r="C3033">
        <v>3020</v>
      </c>
      <c r="D3033">
        <v>3020</v>
      </c>
      <c r="E3033">
        <v>1.063342631</v>
      </c>
      <c r="F3033">
        <v>1309.0707406209999</v>
      </c>
      <c r="G3033">
        <v>-3403.1546604730001</v>
      </c>
      <c r="H3033">
        <v>-3395.9355571310002</v>
      </c>
      <c r="I3033">
        <v>37.261770738000003</v>
      </c>
      <c r="M3033">
        <v>3020</v>
      </c>
      <c r="N3033">
        <v>3020</v>
      </c>
      <c r="O3033">
        <v>19.392048099499998</v>
      </c>
      <c r="P3033">
        <v>0</v>
      </c>
      <c r="Q3033">
        <v>0</v>
      </c>
      <c r="R3033">
        <v>0</v>
      </c>
      <c r="S3033">
        <v>19.392048099499998</v>
      </c>
      <c r="T3033">
        <v>0</v>
      </c>
      <c r="U3033">
        <v>0</v>
      </c>
      <c r="V3033">
        <v>0</v>
      </c>
      <c r="W3033">
        <v>19.392048099499998</v>
      </c>
      <c r="X3033">
        <v>7292.4093478724999</v>
      </c>
      <c r="AK3033">
        <v>3020</v>
      </c>
      <c r="AL3033">
        <v>6040</v>
      </c>
      <c r="AM3033">
        <v>1.239810613</v>
      </c>
      <c r="AN3033">
        <v>1526.318751198</v>
      </c>
      <c r="AO3033">
        <v>-3403.1703344550001</v>
      </c>
      <c r="AP3033">
        <v>-3396.762550723</v>
      </c>
      <c r="AQ3033">
        <v>37.138284603000002</v>
      </c>
      <c r="AU3033">
        <v>3020</v>
      </c>
      <c r="AV3033">
        <v>6040</v>
      </c>
      <c r="AW3033">
        <v>19.471049464</v>
      </c>
      <c r="AX3033">
        <v>0</v>
      </c>
      <c r="AY3033">
        <v>0</v>
      </c>
      <c r="AZ3033">
        <v>0</v>
      </c>
      <c r="BA3033">
        <v>19.471049464</v>
      </c>
      <c r="BB3033">
        <v>0</v>
      </c>
      <c r="BC3033">
        <v>0</v>
      </c>
      <c r="BD3033">
        <v>0</v>
      </c>
      <c r="BE3033">
        <v>19.471049464</v>
      </c>
      <c r="BF3033">
        <v>7381.8986826165001</v>
      </c>
    </row>
    <row r="3034" spans="3:58" x14ac:dyDescent="0.2">
      <c r="C3034">
        <v>3021</v>
      </c>
      <c r="D3034">
        <v>3021</v>
      </c>
      <c r="E3034">
        <v>1.1636213879999999</v>
      </c>
      <c r="F3034">
        <v>1432.522939379</v>
      </c>
      <c r="G3034">
        <v>-3403.1588133710002</v>
      </c>
      <c r="H3034">
        <v>-3395.9377183410002</v>
      </c>
      <c r="I3034">
        <v>69.030974067000002</v>
      </c>
      <c r="M3034">
        <v>3021</v>
      </c>
      <c r="N3034">
        <v>3021</v>
      </c>
      <c r="O3034">
        <v>19.390417752899999</v>
      </c>
      <c r="P3034">
        <v>0</v>
      </c>
      <c r="Q3034">
        <v>0</v>
      </c>
      <c r="R3034">
        <v>0</v>
      </c>
      <c r="S3034">
        <v>19.390417752899999</v>
      </c>
      <c r="T3034">
        <v>0</v>
      </c>
      <c r="U3034">
        <v>0</v>
      </c>
      <c r="V3034">
        <v>0</v>
      </c>
      <c r="W3034">
        <v>19.390417752899999</v>
      </c>
      <c r="X3034">
        <v>7290.5702194341002</v>
      </c>
      <c r="AK3034">
        <v>3021</v>
      </c>
      <c r="AL3034">
        <v>6042</v>
      </c>
      <c r="AM3034">
        <v>1.2224074250000001</v>
      </c>
      <c r="AN3034">
        <v>1504.8938564109999</v>
      </c>
      <c r="AO3034">
        <v>-3403.168599392</v>
      </c>
      <c r="AP3034">
        <v>-3396.7627115330001</v>
      </c>
      <c r="AQ3034">
        <v>30.695854625999999</v>
      </c>
      <c r="AU3034">
        <v>3021</v>
      </c>
      <c r="AV3034">
        <v>6042</v>
      </c>
      <c r="AW3034">
        <v>19.478808148700001</v>
      </c>
      <c r="AX3034">
        <v>0</v>
      </c>
      <c r="AY3034">
        <v>0</v>
      </c>
      <c r="AZ3034">
        <v>0</v>
      </c>
      <c r="BA3034">
        <v>19.478808148700001</v>
      </c>
      <c r="BB3034">
        <v>0</v>
      </c>
      <c r="BC3034">
        <v>0</v>
      </c>
      <c r="BD3034">
        <v>0</v>
      </c>
      <c r="BE3034">
        <v>19.478808148700001</v>
      </c>
      <c r="BF3034">
        <v>7390.7266581767999</v>
      </c>
    </row>
    <row r="3035" spans="3:58" x14ac:dyDescent="0.2">
      <c r="C3035">
        <v>3022</v>
      </c>
      <c r="D3035">
        <v>3022</v>
      </c>
      <c r="E3035">
        <v>1.2457920259999999</v>
      </c>
      <c r="F3035">
        <v>1533.6824104360001</v>
      </c>
      <c r="G3035">
        <v>-3403.1593087709998</v>
      </c>
      <c r="H3035">
        <v>-3395.9360358489998</v>
      </c>
      <c r="I3035">
        <v>41.271470735000001</v>
      </c>
      <c r="M3035">
        <v>3022</v>
      </c>
      <c r="N3035">
        <v>3022</v>
      </c>
      <c r="O3035">
        <v>19.3926956058</v>
      </c>
      <c r="P3035">
        <v>0</v>
      </c>
      <c r="Q3035">
        <v>0</v>
      </c>
      <c r="R3035">
        <v>0</v>
      </c>
      <c r="S3035">
        <v>19.3926956058</v>
      </c>
      <c r="T3035">
        <v>0</v>
      </c>
      <c r="U3035">
        <v>0</v>
      </c>
      <c r="V3035">
        <v>0</v>
      </c>
      <c r="W3035">
        <v>19.3926956058</v>
      </c>
      <c r="X3035">
        <v>7293.1398594476996</v>
      </c>
      <c r="AK3035">
        <v>3022</v>
      </c>
      <c r="AL3035">
        <v>6044</v>
      </c>
      <c r="AM3035">
        <v>1.175076499</v>
      </c>
      <c r="AN3035">
        <v>1446.6252153119999</v>
      </c>
      <c r="AO3035">
        <v>-3403.1670081389998</v>
      </c>
      <c r="AP3035">
        <v>-3396.7627892750002</v>
      </c>
      <c r="AQ3035">
        <v>37.360103637000002</v>
      </c>
      <c r="AU3035">
        <v>3022</v>
      </c>
      <c r="AV3035">
        <v>6044</v>
      </c>
      <c r="AW3035">
        <v>19.489144945500001</v>
      </c>
      <c r="AX3035">
        <v>0</v>
      </c>
      <c r="AY3035">
        <v>0</v>
      </c>
      <c r="AZ3035">
        <v>0</v>
      </c>
      <c r="BA3035">
        <v>19.489144945500001</v>
      </c>
      <c r="BB3035">
        <v>0</v>
      </c>
      <c r="BC3035">
        <v>0</v>
      </c>
      <c r="BD3035">
        <v>0</v>
      </c>
      <c r="BE3035">
        <v>19.489144945500001</v>
      </c>
      <c r="BF3035">
        <v>7402.4989884830002</v>
      </c>
    </row>
    <row r="3036" spans="3:58" x14ac:dyDescent="0.2">
      <c r="C3036">
        <v>3023</v>
      </c>
      <c r="D3036">
        <v>3023</v>
      </c>
      <c r="E3036">
        <v>1.3153186560000001</v>
      </c>
      <c r="F3036">
        <v>1619.275967258</v>
      </c>
      <c r="G3036">
        <v>-3403.1622796480001</v>
      </c>
      <c r="H3036">
        <v>-3395.9370217400001</v>
      </c>
      <c r="I3036">
        <v>54.238539885000002</v>
      </c>
      <c r="M3036">
        <v>3023</v>
      </c>
      <c r="N3036">
        <v>3023</v>
      </c>
      <c r="O3036">
        <v>19.400144686899999</v>
      </c>
      <c r="P3036">
        <v>0</v>
      </c>
      <c r="Q3036">
        <v>0</v>
      </c>
      <c r="R3036">
        <v>0</v>
      </c>
      <c r="S3036">
        <v>19.400144686899999</v>
      </c>
      <c r="T3036">
        <v>0</v>
      </c>
      <c r="U3036">
        <v>0</v>
      </c>
      <c r="V3036">
        <v>0</v>
      </c>
      <c r="W3036">
        <v>19.400144686899999</v>
      </c>
      <c r="X3036">
        <v>7301.5473642830002</v>
      </c>
      <c r="AK3036">
        <v>3023</v>
      </c>
      <c r="AL3036">
        <v>6046</v>
      </c>
      <c r="AM3036">
        <v>1.1479981850000001</v>
      </c>
      <c r="AN3036">
        <v>1413.2893668889999</v>
      </c>
      <c r="AO3036">
        <v>-3403.1695519350001</v>
      </c>
      <c r="AP3036">
        <v>-3396.7629385089999</v>
      </c>
      <c r="AQ3036">
        <v>31.239458879000001</v>
      </c>
      <c r="AU3036">
        <v>3023</v>
      </c>
      <c r="AV3036">
        <v>6046</v>
      </c>
      <c r="AW3036">
        <v>19.474276029799999</v>
      </c>
      <c r="AX3036">
        <v>0</v>
      </c>
      <c r="AY3036">
        <v>0</v>
      </c>
      <c r="AZ3036">
        <v>0</v>
      </c>
      <c r="BA3036">
        <v>19.474276029799999</v>
      </c>
      <c r="BB3036">
        <v>0</v>
      </c>
      <c r="BC3036">
        <v>0</v>
      </c>
      <c r="BD3036">
        <v>0</v>
      </c>
      <c r="BE3036">
        <v>19.474276029799999</v>
      </c>
      <c r="BF3036">
        <v>7385.5690747865001</v>
      </c>
    </row>
    <row r="3037" spans="3:58" x14ac:dyDescent="0.2">
      <c r="C3037">
        <v>3024</v>
      </c>
      <c r="D3037">
        <v>3024</v>
      </c>
      <c r="E3037">
        <v>1.2910147620000001</v>
      </c>
      <c r="F3037">
        <v>1589.3556805149999</v>
      </c>
      <c r="G3037">
        <v>-3403.1628205900001</v>
      </c>
      <c r="H3037">
        <v>-3395.9356221060002</v>
      </c>
      <c r="I3037">
        <v>30.691290766000002</v>
      </c>
      <c r="M3037">
        <v>3024</v>
      </c>
      <c r="N3037">
        <v>3024</v>
      </c>
      <c r="O3037">
        <v>19.408330514300001</v>
      </c>
      <c r="P3037">
        <v>0</v>
      </c>
      <c r="Q3037">
        <v>0</v>
      </c>
      <c r="R3037">
        <v>0</v>
      </c>
      <c r="S3037">
        <v>19.408330514300001</v>
      </c>
      <c r="T3037">
        <v>0</v>
      </c>
      <c r="U3037">
        <v>0</v>
      </c>
      <c r="V3037">
        <v>0</v>
      </c>
      <c r="W3037">
        <v>19.408330514300001</v>
      </c>
      <c r="X3037">
        <v>7310.7938565560999</v>
      </c>
      <c r="AK3037">
        <v>3024</v>
      </c>
      <c r="AL3037">
        <v>6048</v>
      </c>
      <c r="AM3037">
        <v>1.1027963810000001</v>
      </c>
      <c r="AN3037">
        <v>1357.6418671169999</v>
      </c>
      <c r="AO3037">
        <v>-3403.1745588570002</v>
      </c>
      <c r="AP3037">
        <v>-3396.7636180529998</v>
      </c>
      <c r="AQ3037">
        <v>42.416056328000003</v>
      </c>
      <c r="AU3037">
        <v>3024</v>
      </c>
      <c r="AV3037">
        <v>6048</v>
      </c>
      <c r="AW3037">
        <v>19.454053520900001</v>
      </c>
      <c r="AX3037">
        <v>0</v>
      </c>
      <c r="AY3037">
        <v>0</v>
      </c>
      <c r="AZ3037">
        <v>0</v>
      </c>
      <c r="BA3037">
        <v>19.454053520900001</v>
      </c>
      <c r="BB3037">
        <v>0</v>
      </c>
      <c r="BC3037">
        <v>0</v>
      </c>
      <c r="BD3037">
        <v>0</v>
      </c>
      <c r="BE3037">
        <v>19.454053520900001</v>
      </c>
      <c r="BF3037">
        <v>7362.5849550475004</v>
      </c>
    </row>
    <row r="3038" spans="3:58" x14ac:dyDescent="0.2">
      <c r="C3038">
        <v>3025</v>
      </c>
      <c r="D3038">
        <v>3025</v>
      </c>
      <c r="E3038">
        <v>1.2993915110000001</v>
      </c>
      <c r="F3038">
        <v>1599.668213551</v>
      </c>
      <c r="G3038">
        <v>-3403.1665853969998</v>
      </c>
      <c r="H3038">
        <v>-3395.9372611049998</v>
      </c>
      <c r="I3038">
        <v>52.191640563999997</v>
      </c>
      <c r="M3038">
        <v>3025</v>
      </c>
      <c r="N3038">
        <v>3025</v>
      </c>
      <c r="O3038">
        <v>19.413998596300001</v>
      </c>
      <c r="P3038">
        <v>0</v>
      </c>
      <c r="Q3038">
        <v>0</v>
      </c>
      <c r="R3038">
        <v>0</v>
      </c>
      <c r="S3038">
        <v>19.413998596300001</v>
      </c>
      <c r="T3038">
        <v>0</v>
      </c>
      <c r="U3038">
        <v>0</v>
      </c>
      <c r="V3038">
        <v>0</v>
      </c>
      <c r="W3038">
        <v>19.413998596300001</v>
      </c>
      <c r="X3038">
        <v>7317.2009427366002</v>
      </c>
      <c r="AK3038">
        <v>3025</v>
      </c>
      <c r="AL3038">
        <v>6050</v>
      </c>
      <c r="AM3038">
        <v>1.146725462</v>
      </c>
      <c r="AN3038">
        <v>1411.7225299920001</v>
      </c>
      <c r="AO3038">
        <v>-3403.1791621430002</v>
      </c>
      <c r="AP3038">
        <v>-3396.7637976850001</v>
      </c>
      <c r="AQ3038">
        <v>30.429169484999999</v>
      </c>
      <c r="AU3038">
        <v>3025</v>
      </c>
      <c r="AV3038">
        <v>6050</v>
      </c>
      <c r="AW3038">
        <v>19.4419822819</v>
      </c>
      <c r="AX3038">
        <v>0</v>
      </c>
      <c r="AY3038">
        <v>0</v>
      </c>
      <c r="AZ3038">
        <v>0</v>
      </c>
      <c r="BA3038">
        <v>19.4419822819</v>
      </c>
      <c r="BB3038">
        <v>0</v>
      </c>
      <c r="BC3038">
        <v>0</v>
      </c>
      <c r="BD3038">
        <v>0</v>
      </c>
      <c r="BE3038">
        <v>19.4419822819</v>
      </c>
      <c r="BF3038">
        <v>7348.8880070616997</v>
      </c>
    </row>
    <row r="3039" spans="3:58" x14ac:dyDescent="0.2">
      <c r="C3039">
        <v>3026</v>
      </c>
      <c r="D3039">
        <v>3026</v>
      </c>
      <c r="E3039">
        <v>1.2270744389999999</v>
      </c>
      <c r="F3039">
        <v>1510.6393722830001</v>
      </c>
      <c r="G3039">
        <v>-3403.1669184000002</v>
      </c>
      <c r="H3039">
        <v>-3395.9362295289998</v>
      </c>
      <c r="I3039">
        <v>30.578847678999999</v>
      </c>
      <c r="M3039">
        <v>3026</v>
      </c>
      <c r="N3039">
        <v>3026</v>
      </c>
      <c r="O3039">
        <v>19.425157781500001</v>
      </c>
      <c r="P3039">
        <v>0</v>
      </c>
      <c r="Q3039">
        <v>0</v>
      </c>
      <c r="R3039">
        <v>0</v>
      </c>
      <c r="S3039">
        <v>19.425157781500001</v>
      </c>
      <c r="T3039">
        <v>0</v>
      </c>
      <c r="U3039">
        <v>0</v>
      </c>
      <c r="V3039">
        <v>0</v>
      </c>
      <c r="W3039">
        <v>19.425157781500001</v>
      </c>
      <c r="X3039">
        <v>7329.8259994481004</v>
      </c>
      <c r="AK3039">
        <v>3026</v>
      </c>
      <c r="AL3039">
        <v>6052</v>
      </c>
      <c r="AM3039">
        <v>1.2059852470000001</v>
      </c>
      <c r="AN3039">
        <v>1484.676673528</v>
      </c>
      <c r="AO3039">
        <v>-3403.184054283</v>
      </c>
      <c r="AP3039">
        <v>-3396.764674733</v>
      </c>
      <c r="AQ3039">
        <v>49.395883894000001</v>
      </c>
      <c r="AU3039">
        <v>3026</v>
      </c>
      <c r="AV3039">
        <v>6052</v>
      </c>
      <c r="AW3039">
        <v>19.434621811900001</v>
      </c>
      <c r="AX3039">
        <v>0</v>
      </c>
      <c r="AY3039">
        <v>0</v>
      </c>
      <c r="AZ3039">
        <v>0</v>
      </c>
      <c r="BA3039">
        <v>19.434621811900001</v>
      </c>
      <c r="BB3039">
        <v>0</v>
      </c>
      <c r="BC3039">
        <v>0</v>
      </c>
      <c r="BD3039">
        <v>0</v>
      </c>
      <c r="BE3039">
        <v>19.434621811900001</v>
      </c>
      <c r="BF3039">
        <v>7340.5445994982001</v>
      </c>
    </row>
    <row r="3040" spans="3:58" x14ac:dyDescent="0.2">
      <c r="C3040">
        <v>3027</v>
      </c>
      <c r="D3040">
        <v>3027</v>
      </c>
      <c r="E3040">
        <v>1.2115723110000001</v>
      </c>
      <c r="F3040">
        <v>1491.5548528960001</v>
      </c>
      <c r="G3040">
        <v>-3403.1690704910002</v>
      </c>
      <c r="H3040">
        <v>-3395.9373499600001</v>
      </c>
      <c r="I3040">
        <v>52.814530409</v>
      </c>
      <c r="M3040">
        <v>3027</v>
      </c>
      <c r="N3040">
        <v>3027</v>
      </c>
      <c r="O3040">
        <v>19.437127024900001</v>
      </c>
      <c r="P3040">
        <v>0</v>
      </c>
      <c r="Q3040">
        <v>0</v>
      </c>
      <c r="R3040">
        <v>0</v>
      </c>
      <c r="S3040">
        <v>19.437127024900001</v>
      </c>
      <c r="T3040">
        <v>0</v>
      </c>
      <c r="U3040">
        <v>0</v>
      </c>
      <c r="V3040">
        <v>0</v>
      </c>
      <c r="W3040">
        <v>19.437127024900001</v>
      </c>
      <c r="X3040">
        <v>7343.3836562265997</v>
      </c>
      <c r="AK3040">
        <v>3027</v>
      </c>
      <c r="AL3040">
        <v>6054</v>
      </c>
      <c r="AM3040">
        <v>1.1028616069999999</v>
      </c>
      <c r="AN3040">
        <v>1357.722166171</v>
      </c>
      <c r="AO3040">
        <v>-3403.1851651699999</v>
      </c>
      <c r="AP3040">
        <v>-3396.76450608</v>
      </c>
      <c r="AQ3040">
        <v>32.700907790000002</v>
      </c>
      <c r="AU3040">
        <v>3027</v>
      </c>
      <c r="AV3040">
        <v>6054</v>
      </c>
      <c r="AW3040">
        <v>19.449623555399999</v>
      </c>
      <c r="AX3040">
        <v>0</v>
      </c>
      <c r="AY3040">
        <v>0</v>
      </c>
      <c r="AZ3040">
        <v>0</v>
      </c>
      <c r="BA3040">
        <v>19.449623555399999</v>
      </c>
      <c r="BB3040">
        <v>0</v>
      </c>
      <c r="BC3040">
        <v>0</v>
      </c>
      <c r="BD3040">
        <v>0</v>
      </c>
      <c r="BE3040">
        <v>19.449623555399999</v>
      </c>
      <c r="BF3040">
        <v>7357.5564035203997</v>
      </c>
    </row>
    <row r="3041" spans="3:58" x14ac:dyDescent="0.2">
      <c r="C3041">
        <v>3028</v>
      </c>
      <c r="D3041">
        <v>3028</v>
      </c>
      <c r="E3041">
        <v>1.2985849359999999</v>
      </c>
      <c r="F3041">
        <v>1598.675247745</v>
      </c>
      <c r="G3041">
        <v>-3403.1689816560001</v>
      </c>
      <c r="H3041">
        <v>-3395.935915049</v>
      </c>
      <c r="I3041">
        <v>31.623068262</v>
      </c>
      <c r="M3041">
        <v>3028</v>
      </c>
      <c r="N3041">
        <v>3028</v>
      </c>
      <c r="O3041">
        <v>19.444994493900001</v>
      </c>
      <c r="P3041">
        <v>0</v>
      </c>
      <c r="Q3041">
        <v>0</v>
      </c>
      <c r="R3041">
        <v>0</v>
      </c>
      <c r="S3041">
        <v>19.444994493900001</v>
      </c>
      <c r="T3041">
        <v>0</v>
      </c>
      <c r="U3041">
        <v>0</v>
      </c>
      <c r="V3041">
        <v>0</v>
      </c>
      <c r="W3041">
        <v>19.444994493900001</v>
      </c>
      <c r="X3041">
        <v>7352.3043003876001</v>
      </c>
      <c r="AK3041">
        <v>3028</v>
      </c>
      <c r="AL3041">
        <v>6056</v>
      </c>
      <c r="AM3041">
        <v>0.91005972199999996</v>
      </c>
      <c r="AN3041">
        <v>1120.365646364</v>
      </c>
      <c r="AO3041">
        <v>-3403.1857070810001</v>
      </c>
      <c r="AP3041">
        <v>-3396.7655220749998</v>
      </c>
      <c r="AQ3041">
        <v>46.660622044999997</v>
      </c>
      <c r="AU3041">
        <v>3028</v>
      </c>
      <c r="AV3041">
        <v>6056</v>
      </c>
      <c r="AW3041">
        <v>19.469701521200001</v>
      </c>
      <c r="AX3041">
        <v>0</v>
      </c>
      <c r="AY3041">
        <v>0</v>
      </c>
      <c r="AZ3041">
        <v>0</v>
      </c>
      <c r="BA3041">
        <v>19.469701521200001</v>
      </c>
      <c r="BB3041">
        <v>0</v>
      </c>
      <c r="BC3041">
        <v>0</v>
      </c>
      <c r="BD3041">
        <v>0</v>
      </c>
      <c r="BE3041">
        <v>19.469701521200001</v>
      </c>
      <c r="BF3041">
        <v>7380.3656853342</v>
      </c>
    </row>
    <row r="3042" spans="3:58" x14ac:dyDescent="0.2">
      <c r="C3042">
        <v>3029</v>
      </c>
      <c r="D3042">
        <v>3029</v>
      </c>
      <c r="E3042">
        <v>1.289587915</v>
      </c>
      <c r="F3042">
        <v>1587.599102468</v>
      </c>
      <c r="G3042">
        <v>-3403.1707933719999</v>
      </c>
      <c r="H3042">
        <v>-3395.937312389</v>
      </c>
      <c r="I3042">
        <v>54.599740822999998</v>
      </c>
      <c r="M3042">
        <v>3029</v>
      </c>
      <c r="N3042">
        <v>3029</v>
      </c>
      <c r="O3042">
        <v>19.459031471599999</v>
      </c>
      <c r="P3042">
        <v>0</v>
      </c>
      <c r="Q3042">
        <v>0</v>
      </c>
      <c r="R3042">
        <v>0</v>
      </c>
      <c r="S3042">
        <v>19.459031471599999</v>
      </c>
      <c r="T3042">
        <v>0</v>
      </c>
      <c r="U3042">
        <v>0</v>
      </c>
      <c r="V3042">
        <v>0</v>
      </c>
      <c r="W3042">
        <v>19.459031471599999</v>
      </c>
      <c r="X3042">
        <v>7368.2382701094002</v>
      </c>
      <c r="AK3042">
        <v>3029</v>
      </c>
      <c r="AL3042">
        <v>6058</v>
      </c>
      <c r="AM3042">
        <v>0.92690787399999996</v>
      </c>
      <c r="AN3042">
        <v>1141.1072424429999</v>
      </c>
      <c r="AO3042">
        <v>-3403.1840149660002</v>
      </c>
      <c r="AP3042">
        <v>-3396.7659963149999</v>
      </c>
      <c r="AQ3042">
        <v>33.383110043999999</v>
      </c>
      <c r="AU3042">
        <v>3029</v>
      </c>
      <c r="AV3042">
        <v>6058</v>
      </c>
      <c r="AW3042">
        <v>19.497337148</v>
      </c>
      <c r="AX3042">
        <v>0</v>
      </c>
      <c r="AY3042">
        <v>0</v>
      </c>
      <c r="AZ3042">
        <v>0</v>
      </c>
      <c r="BA3042">
        <v>19.497337148</v>
      </c>
      <c r="BB3042">
        <v>0</v>
      </c>
      <c r="BC3042">
        <v>0</v>
      </c>
      <c r="BD3042">
        <v>0</v>
      </c>
      <c r="BE3042">
        <v>19.497337148</v>
      </c>
      <c r="BF3042">
        <v>7411.8377663253996</v>
      </c>
    </row>
    <row r="3043" spans="3:58" x14ac:dyDescent="0.2">
      <c r="C3043">
        <v>3030</v>
      </c>
      <c r="D3043">
        <v>3030</v>
      </c>
      <c r="E3043">
        <v>1.2338778640000001</v>
      </c>
      <c r="F3043">
        <v>1519.0150017589999</v>
      </c>
      <c r="G3043">
        <v>-3403.1694084750002</v>
      </c>
      <c r="H3043">
        <v>-3395.9363037610001</v>
      </c>
      <c r="I3043">
        <v>32.918582024000003</v>
      </c>
      <c r="M3043">
        <v>3030</v>
      </c>
      <c r="N3043">
        <v>3030</v>
      </c>
      <c r="O3043">
        <v>19.476101420599999</v>
      </c>
      <c r="P3043">
        <v>0</v>
      </c>
      <c r="Q3043">
        <v>0</v>
      </c>
      <c r="R3043">
        <v>0</v>
      </c>
      <c r="S3043">
        <v>19.476101420599999</v>
      </c>
      <c r="T3043">
        <v>0</v>
      </c>
      <c r="U3043">
        <v>0</v>
      </c>
      <c r="V3043">
        <v>0</v>
      </c>
      <c r="W3043">
        <v>19.476101420599999</v>
      </c>
      <c r="X3043">
        <v>7387.6460937646998</v>
      </c>
      <c r="AK3043">
        <v>3030</v>
      </c>
      <c r="AL3043">
        <v>6060</v>
      </c>
      <c r="AM3043">
        <v>0.92520396199999999</v>
      </c>
      <c r="AN3043">
        <v>1139.009573025</v>
      </c>
      <c r="AO3043">
        <v>-3403.185040712</v>
      </c>
      <c r="AP3043">
        <v>-3396.7661700849999</v>
      </c>
      <c r="AQ3043">
        <v>42.268462692999996</v>
      </c>
      <c r="AU3043">
        <v>3030</v>
      </c>
      <c r="AV3043">
        <v>6060</v>
      </c>
      <c r="AW3043">
        <v>19.503739842800002</v>
      </c>
      <c r="AX3043">
        <v>0</v>
      </c>
      <c r="AY3043">
        <v>0</v>
      </c>
      <c r="AZ3043">
        <v>0</v>
      </c>
      <c r="BA3043">
        <v>19.503739842800002</v>
      </c>
      <c r="BB3043">
        <v>0</v>
      </c>
      <c r="BC3043">
        <v>0</v>
      </c>
      <c r="BD3043">
        <v>0</v>
      </c>
      <c r="BE3043">
        <v>19.503739842800002</v>
      </c>
      <c r="BF3043">
        <v>7419.1420439085996</v>
      </c>
    </row>
    <row r="3044" spans="3:58" x14ac:dyDescent="0.2">
      <c r="C3044">
        <v>3031</v>
      </c>
      <c r="D3044">
        <v>3031</v>
      </c>
      <c r="E3044">
        <v>1.2597849080000001</v>
      </c>
      <c r="F3044">
        <v>1550.908911347</v>
      </c>
      <c r="G3044">
        <v>-3403.1704914659999</v>
      </c>
      <c r="H3044">
        <v>-3395.9373397009999</v>
      </c>
      <c r="I3044">
        <v>53.186290257000003</v>
      </c>
      <c r="M3044">
        <v>3031</v>
      </c>
      <c r="N3044">
        <v>3031</v>
      </c>
      <c r="O3044">
        <v>19.488898741700002</v>
      </c>
      <c r="P3044">
        <v>0</v>
      </c>
      <c r="Q3044">
        <v>0</v>
      </c>
      <c r="R3044">
        <v>0</v>
      </c>
      <c r="S3044">
        <v>19.488898741700002</v>
      </c>
      <c r="T3044">
        <v>0</v>
      </c>
      <c r="U3044">
        <v>0</v>
      </c>
      <c r="V3044">
        <v>0</v>
      </c>
      <c r="W3044">
        <v>19.488898741700002</v>
      </c>
      <c r="X3044">
        <v>7402.2184476400998</v>
      </c>
      <c r="AK3044">
        <v>3031</v>
      </c>
      <c r="AL3044">
        <v>6062</v>
      </c>
      <c r="AM3044">
        <v>1.0828982140000001</v>
      </c>
      <c r="AN3044">
        <v>1333.145427405</v>
      </c>
      <c r="AO3044">
        <v>-3403.1854107160002</v>
      </c>
      <c r="AP3044">
        <v>-3396.766290131</v>
      </c>
      <c r="AQ3044">
        <v>32.584085789</v>
      </c>
      <c r="AU3044">
        <v>3031</v>
      </c>
      <c r="AV3044">
        <v>6062</v>
      </c>
      <c r="AW3044">
        <v>19.5132514039</v>
      </c>
      <c r="AX3044">
        <v>0</v>
      </c>
      <c r="AY3044">
        <v>0</v>
      </c>
      <c r="AZ3044">
        <v>0</v>
      </c>
      <c r="BA3044">
        <v>19.5132514039</v>
      </c>
      <c r="BB3044">
        <v>0</v>
      </c>
      <c r="BC3044">
        <v>0</v>
      </c>
      <c r="BD3044">
        <v>0</v>
      </c>
      <c r="BE3044">
        <v>19.5132514039</v>
      </c>
      <c r="BF3044">
        <v>7430.0018139467002</v>
      </c>
    </row>
    <row r="3045" spans="3:58" x14ac:dyDescent="0.2">
      <c r="C3045">
        <v>3032</v>
      </c>
      <c r="D3045">
        <v>3032</v>
      </c>
      <c r="E3045">
        <v>1.295892091</v>
      </c>
      <c r="F3045">
        <v>1595.360111835</v>
      </c>
      <c r="G3045">
        <v>-3403.1690829630002</v>
      </c>
      <c r="H3045">
        <v>-3395.9362807409998</v>
      </c>
      <c r="I3045">
        <v>37.124268833999999</v>
      </c>
      <c r="M3045">
        <v>3032</v>
      </c>
      <c r="N3045">
        <v>3032</v>
      </c>
      <c r="O3045">
        <v>19.502895071000001</v>
      </c>
      <c r="P3045">
        <v>0</v>
      </c>
      <c r="Q3045">
        <v>0</v>
      </c>
      <c r="R3045">
        <v>0</v>
      </c>
      <c r="S3045">
        <v>19.502895071000001</v>
      </c>
      <c r="T3045">
        <v>0</v>
      </c>
      <c r="U3045">
        <v>0</v>
      </c>
      <c r="V3045">
        <v>0</v>
      </c>
      <c r="W3045">
        <v>19.502895071000001</v>
      </c>
      <c r="X3045">
        <v>7418.1780425493998</v>
      </c>
      <c r="AK3045">
        <v>3032</v>
      </c>
      <c r="AL3045">
        <v>6064</v>
      </c>
      <c r="AM3045">
        <v>1.089243731</v>
      </c>
      <c r="AN3045">
        <v>1340.957331369</v>
      </c>
      <c r="AO3045">
        <v>-3403.1841571700002</v>
      </c>
      <c r="AP3045">
        <v>-3396.7657742430001</v>
      </c>
      <c r="AQ3045">
        <v>43.303569111999998</v>
      </c>
      <c r="AU3045">
        <v>3032</v>
      </c>
      <c r="AV3045">
        <v>6064</v>
      </c>
      <c r="AW3045">
        <v>19.523707806200001</v>
      </c>
      <c r="AX3045">
        <v>0</v>
      </c>
      <c r="AY3045">
        <v>0</v>
      </c>
      <c r="AZ3045">
        <v>0</v>
      </c>
      <c r="BA3045">
        <v>19.523707806200001</v>
      </c>
      <c r="BB3045">
        <v>0</v>
      </c>
      <c r="BC3045">
        <v>0</v>
      </c>
      <c r="BD3045">
        <v>0</v>
      </c>
      <c r="BE3045">
        <v>19.523707806200001</v>
      </c>
      <c r="BF3045">
        <v>7441.9525737698004</v>
      </c>
    </row>
    <row r="3046" spans="3:58" x14ac:dyDescent="0.2">
      <c r="C3046">
        <v>3033</v>
      </c>
      <c r="D3046">
        <v>3033</v>
      </c>
      <c r="E3046">
        <v>1.2597622879999999</v>
      </c>
      <c r="F3046">
        <v>1550.8810634659999</v>
      </c>
      <c r="G3046">
        <v>-3403.1699287860001</v>
      </c>
      <c r="H3046">
        <v>-3395.9372996490001</v>
      </c>
      <c r="I3046">
        <v>53.879217165</v>
      </c>
      <c r="M3046">
        <v>3033</v>
      </c>
      <c r="N3046">
        <v>3033</v>
      </c>
      <c r="O3046">
        <v>19.5147276141</v>
      </c>
      <c r="P3046">
        <v>0</v>
      </c>
      <c r="Q3046">
        <v>0</v>
      </c>
      <c r="R3046">
        <v>0</v>
      </c>
      <c r="S3046">
        <v>19.5147276141</v>
      </c>
      <c r="T3046">
        <v>0</v>
      </c>
      <c r="U3046">
        <v>0</v>
      </c>
      <c r="V3046">
        <v>0</v>
      </c>
      <c r="W3046">
        <v>19.5147276141</v>
      </c>
      <c r="X3046">
        <v>7431.6882178239002</v>
      </c>
      <c r="AK3046">
        <v>3033</v>
      </c>
      <c r="AL3046">
        <v>6066</v>
      </c>
      <c r="AM3046">
        <v>1.0995105650000001</v>
      </c>
      <c r="AN3046">
        <v>1353.596730816</v>
      </c>
      <c r="AO3046">
        <v>-3403.1824215410002</v>
      </c>
      <c r="AP3046">
        <v>-3396.765887946</v>
      </c>
      <c r="AQ3046">
        <v>40.715224710000001</v>
      </c>
      <c r="AU3046">
        <v>3033</v>
      </c>
      <c r="AV3046">
        <v>6066</v>
      </c>
      <c r="AW3046">
        <v>19.533961269399999</v>
      </c>
      <c r="AX3046">
        <v>0</v>
      </c>
      <c r="AY3046">
        <v>0</v>
      </c>
      <c r="AZ3046">
        <v>0</v>
      </c>
      <c r="BA3046">
        <v>19.533961269399999</v>
      </c>
      <c r="BB3046">
        <v>0</v>
      </c>
      <c r="BC3046">
        <v>0</v>
      </c>
      <c r="BD3046">
        <v>0</v>
      </c>
      <c r="BE3046">
        <v>19.533961269399999</v>
      </c>
      <c r="BF3046">
        <v>7453.6838292167004</v>
      </c>
    </row>
    <row r="3047" spans="3:58" x14ac:dyDescent="0.2">
      <c r="C3047">
        <v>3034</v>
      </c>
      <c r="D3047">
        <v>3034</v>
      </c>
      <c r="E3047">
        <v>1.2555747639999999</v>
      </c>
      <c r="F3047">
        <v>1545.7258441389999</v>
      </c>
      <c r="G3047">
        <v>-3403.1678291510002</v>
      </c>
      <c r="H3047">
        <v>-3395.9356555489999</v>
      </c>
      <c r="I3047">
        <v>37.533330577000001</v>
      </c>
      <c r="M3047">
        <v>3034</v>
      </c>
      <c r="N3047">
        <v>3034</v>
      </c>
      <c r="O3047">
        <v>19.5269690318</v>
      </c>
      <c r="P3047">
        <v>0</v>
      </c>
      <c r="Q3047">
        <v>0</v>
      </c>
      <c r="R3047">
        <v>0</v>
      </c>
      <c r="S3047">
        <v>19.5269690318</v>
      </c>
      <c r="T3047">
        <v>0</v>
      </c>
      <c r="U3047">
        <v>0</v>
      </c>
      <c r="V3047">
        <v>0</v>
      </c>
      <c r="W3047">
        <v>19.5269690318</v>
      </c>
      <c r="X3047">
        <v>7445.6824913291002</v>
      </c>
      <c r="AK3047">
        <v>3034</v>
      </c>
      <c r="AL3047">
        <v>6068</v>
      </c>
      <c r="AM3047">
        <v>1.1267033</v>
      </c>
      <c r="AN3047">
        <v>1387.073441773</v>
      </c>
      <c r="AO3047">
        <v>-3403.1826894370001</v>
      </c>
      <c r="AP3047">
        <v>-3396.7662658129998</v>
      </c>
      <c r="AQ3047">
        <v>48.587099737000003</v>
      </c>
      <c r="AU3047">
        <v>3034</v>
      </c>
      <c r="AV3047">
        <v>6068</v>
      </c>
      <c r="AW3047">
        <v>19.526710642499999</v>
      </c>
      <c r="AX3047">
        <v>0</v>
      </c>
      <c r="AY3047">
        <v>0</v>
      </c>
      <c r="AZ3047">
        <v>0</v>
      </c>
      <c r="BA3047">
        <v>19.526710642499999</v>
      </c>
      <c r="BB3047">
        <v>0</v>
      </c>
      <c r="BC3047">
        <v>0</v>
      </c>
      <c r="BD3047">
        <v>0</v>
      </c>
      <c r="BE3047">
        <v>19.526710642499999</v>
      </c>
      <c r="BF3047">
        <v>7445.3869218199998</v>
      </c>
    </row>
    <row r="3048" spans="3:58" x14ac:dyDescent="0.2">
      <c r="C3048">
        <v>3035</v>
      </c>
      <c r="D3048">
        <v>3035</v>
      </c>
      <c r="E3048">
        <v>1.2634833000000001</v>
      </c>
      <c r="F3048">
        <v>1555.4619658060001</v>
      </c>
      <c r="G3048">
        <v>-3403.1708065749999</v>
      </c>
      <c r="H3048">
        <v>-3395.9372657899999</v>
      </c>
      <c r="I3048">
        <v>46.762100687</v>
      </c>
      <c r="M3048">
        <v>3035</v>
      </c>
      <c r="N3048">
        <v>3035</v>
      </c>
      <c r="O3048">
        <v>19.530479420399999</v>
      </c>
      <c r="P3048">
        <v>0</v>
      </c>
      <c r="Q3048">
        <v>0</v>
      </c>
      <c r="R3048">
        <v>0</v>
      </c>
      <c r="S3048">
        <v>19.530479420399999</v>
      </c>
      <c r="T3048">
        <v>0</v>
      </c>
      <c r="U3048">
        <v>0</v>
      </c>
      <c r="V3048">
        <v>0</v>
      </c>
      <c r="W3048">
        <v>19.530479420399999</v>
      </c>
      <c r="X3048">
        <v>7449.6987733346996</v>
      </c>
      <c r="AK3048">
        <v>3035</v>
      </c>
      <c r="AL3048">
        <v>6070</v>
      </c>
      <c r="AM3048">
        <v>1.1156573240000001</v>
      </c>
      <c r="AN3048">
        <v>1373.4748483819999</v>
      </c>
      <c r="AO3048">
        <v>-3403.179741764</v>
      </c>
      <c r="AP3048">
        <v>-3396.7673013859999</v>
      </c>
      <c r="AQ3048">
        <v>37.823683893000002</v>
      </c>
      <c r="AU3048">
        <v>3035</v>
      </c>
      <c r="AV3048">
        <v>6070</v>
      </c>
      <c r="AW3048">
        <v>19.540341712899998</v>
      </c>
      <c r="AX3048">
        <v>0</v>
      </c>
      <c r="AY3048">
        <v>0</v>
      </c>
      <c r="AZ3048">
        <v>0</v>
      </c>
      <c r="BA3048">
        <v>19.540341712899998</v>
      </c>
      <c r="BB3048">
        <v>0</v>
      </c>
      <c r="BC3048">
        <v>0</v>
      </c>
      <c r="BD3048">
        <v>0</v>
      </c>
      <c r="BE3048">
        <v>19.540341712899998</v>
      </c>
      <c r="BF3048">
        <v>7460.9900807191998</v>
      </c>
    </row>
    <row r="3049" spans="3:58" x14ac:dyDescent="0.2">
      <c r="C3049">
        <v>3036</v>
      </c>
      <c r="D3049">
        <v>3036</v>
      </c>
      <c r="E3049">
        <v>1.200447305</v>
      </c>
      <c r="F3049">
        <v>1477.8589666360001</v>
      </c>
      <c r="G3049">
        <v>-3403.1706361440001</v>
      </c>
      <c r="H3049">
        <v>-3395.9366267119999</v>
      </c>
      <c r="I3049">
        <v>42.016732926000003</v>
      </c>
      <c r="M3049">
        <v>3036</v>
      </c>
      <c r="N3049">
        <v>3036</v>
      </c>
      <c r="O3049">
        <v>19.5375344423</v>
      </c>
      <c r="P3049">
        <v>0</v>
      </c>
      <c r="Q3049">
        <v>0</v>
      </c>
      <c r="R3049">
        <v>0</v>
      </c>
      <c r="S3049">
        <v>19.5375344423</v>
      </c>
      <c r="T3049">
        <v>0</v>
      </c>
      <c r="U3049">
        <v>0</v>
      </c>
      <c r="V3049">
        <v>0</v>
      </c>
      <c r="W3049">
        <v>19.5375344423</v>
      </c>
      <c r="X3049">
        <v>7457.7748847209996</v>
      </c>
      <c r="AK3049">
        <v>3036</v>
      </c>
      <c r="AL3049">
        <v>6072</v>
      </c>
      <c r="AM3049">
        <v>1.111910132</v>
      </c>
      <c r="AN3049">
        <v>1368.86171711</v>
      </c>
      <c r="AO3049">
        <v>-3403.1778580209998</v>
      </c>
      <c r="AP3049">
        <v>-3396.7677321219999</v>
      </c>
      <c r="AQ3049">
        <v>40.784651408999999</v>
      </c>
      <c r="AU3049">
        <v>3036</v>
      </c>
      <c r="AV3049">
        <v>6072</v>
      </c>
      <c r="AW3049">
        <v>19.541075444699999</v>
      </c>
      <c r="AX3049">
        <v>0</v>
      </c>
      <c r="AY3049">
        <v>0</v>
      </c>
      <c r="AZ3049">
        <v>0</v>
      </c>
      <c r="BA3049">
        <v>19.541075444699999</v>
      </c>
      <c r="BB3049">
        <v>0</v>
      </c>
      <c r="BC3049">
        <v>0</v>
      </c>
      <c r="BD3049">
        <v>0</v>
      </c>
      <c r="BE3049">
        <v>19.541075444699999</v>
      </c>
      <c r="BF3049">
        <v>7461.8305835364999</v>
      </c>
    </row>
    <row r="3050" spans="3:58" x14ac:dyDescent="0.2">
      <c r="C3050">
        <v>3037</v>
      </c>
      <c r="D3050">
        <v>3037</v>
      </c>
      <c r="E3050">
        <v>1.183365446</v>
      </c>
      <c r="F3050">
        <v>1456.8296568999999</v>
      </c>
      <c r="G3050">
        <v>-3403.1719388649999</v>
      </c>
      <c r="H3050">
        <v>-3395.9373005890002</v>
      </c>
      <c r="I3050">
        <v>54.504488055000003</v>
      </c>
      <c r="M3050">
        <v>3037</v>
      </c>
      <c r="N3050">
        <v>3037</v>
      </c>
      <c r="O3050">
        <v>19.543791037599998</v>
      </c>
      <c r="P3050">
        <v>0</v>
      </c>
      <c r="Q3050">
        <v>0</v>
      </c>
      <c r="R3050">
        <v>0</v>
      </c>
      <c r="S3050">
        <v>19.543791037599998</v>
      </c>
      <c r="T3050">
        <v>0</v>
      </c>
      <c r="U3050">
        <v>0</v>
      </c>
      <c r="V3050">
        <v>0</v>
      </c>
      <c r="W3050">
        <v>19.543791037599998</v>
      </c>
      <c r="X3050">
        <v>7464.9418929778003</v>
      </c>
      <c r="AK3050">
        <v>3037</v>
      </c>
      <c r="AL3050">
        <v>6074</v>
      </c>
      <c r="AM3050">
        <v>1.060457679</v>
      </c>
      <c r="AN3050">
        <v>1305.5191040970001</v>
      </c>
      <c r="AO3050">
        <v>-3403.1743878530001</v>
      </c>
      <c r="AP3050">
        <v>-3396.7684682519998</v>
      </c>
      <c r="AQ3050">
        <v>36.890795099000002</v>
      </c>
      <c r="AU3050">
        <v>3037</v>
      </c>
      <c r="AV3050">
        <v>6074</v>
      </c>
      <c r="AW3050">
        <v>19.553092807900001</v>
      </c>
      <c r="AX3050">
        <v>0</v>
      </c>
      <c r="AY3050">
        <v>0</v>
      </c>
      <c r="AZ3050">
        <v>0</v>
      </c>
      <c r="BA3050">
        <v>19.553092807900001</v>
      </c>
      <c r="BB3050">
        <v>0</v>
      </c>
      <c r="BC3050">
        <v>0</v>
      </c>
      <c r="BD3050">
        <v>0</v>
      </c>
      <c r="BE3050">
        <v>19.553092807900001</v>
      </c>
      <c r="BF3050">
        <v>7475.6056727810001</v>
      </c>
    </row>
    <row r="3051" spans="3:58" x14ac:dyDescent="0.2">
      <c r="C3051">
        <v>3038</v>
      </c>
      <c r="D3051">
        <v>3038</v>
      </c>
      <c r="E3051">
        <v>1.0893070220000001</v>
      </c>
      <c r="F3051">
        <v>1341.0352494409999</v>
      </c>
      <c r="G3051">
        <v>-3403.1717323120001</v>
      </c>
      <c r="H3051">
        <v>-3395.936598455</v>
      </c>
      <c r="I3051">
        <v>38.233911646000003</v>
      </c>
      <c r="M3051">
        <v>3038</v>
      </c>
      <c r="N3051">
        <v>3038</v>
      </c>
      <c r="O3051">
        <v>19.5507740802</v>
      </c>
      <c r="P3051">
        <v>0</v>
      </c>
      <c r="Q3051">
        <v>0</v>
      </c>
      <c r="R3051">
        <v>0</v>
      </c>
      <c r="S3051">
        <v>19.5507740802</v>
      </c>
      <c r="T3051">
        <v>0</v>
      </c>
      <c r="U3051">
        <v>0</v>
      </c>
      <c r="V3051">
        <v>0</v>
      </c>
      <c r="W3051">
        <v>19.5507740802</v>
      </c>
      <c r="X3051">
        <v>7472.9464763533997</v>
      </c>
      <c r="AK3051">
        <v>3038</v>
      </c>
      <c r="AL3051">
        <v>6076</v>
      </c>
      <c r="AM3051">
        <v>1.078652819</v>
      </c>
      <c r="AN3051">
        <v>1327.91896342</v>
      </c>
      <c r="AO3051">
        <v>-3403.169846929</v>
      </c>
      <c r="AP3051">
        <v>-3396.769413344</v>
      </c>
      <c r="AQ3051">
        <v>53.512529373</v>
      </c>
      <c r="AU3051">
        <v>3038</v>
      </c>
      <c r="AV3051">
        <v>6076</v>
      </c>
      <c r="AW3051">
        <v>19.575680910599999</v>
      </c>
      <c r="AX3051">
        <v>0</v>
      </c>
      <c r="AY3051">
        <v>0</v>
      </c>
      <c r="AZ3051">
        <v>0</v>
      </c>
      <c r="BA3051">
        <v>19.575680910599999</v>
      </c>
      <c r="BB3051">
        <v>0</v>
      </c>
      <c r="BC3051">
        <v>0</v>
      </c>
      <c r="BD3051">
        <v>0</v>
      </c>
      <c r="BE3051">
        <v>19.575680910599999</v>
      </c>
      <c r="BF3051">
        <v>7501.5434968616</v>
      </c>
    </row>
    <row r="3052" spans="3:58" x14ac:dyDescent="0.2">
      <c r="C3052">
        <v>3039</v>
      </c>
      <c r="D3052">
        <v>3039</v>
      </c>
      <c r="E3052">
        <v>1.096991286</v>
      </c>
      <c r="F3052">
        <v>1350.49527128</v>
      </c>
      <c r="G3052">
        <v>-3403.1734009329998</v>
      </c>
      <c r="H3052">
        <v>-3395.9374170259998</v>
      </c>
      <c r="I3052">
        <v>52.939352671999998</v>
      </c>
      <c r="M3052">
        <v>3039</v>
      </c>
      <c r="N3052">
        <v>3039</v>
      </c>
      <c r="O3052">
        <v>19.556272206100001</v>
      </c>
      <c r="P3052">
        <v>0</v>
      </c>
      <c r="Q3052">
        <v>0</v>
      </c>
      <c r="R3052">
        <v>0</v>
      </c>
      <c r="S3052">
        <v>19.556272206100001</v>
      </c>
      <c r="T3052">
        <v>0</v>
      </c>
      <c r="U3052">
        <v>0</v>
      </c>
      <c r="V3052">
        <v>0</v>
      </c>
      <c r="W3052">
        <v>19.556272206100001</v>
      </c>
      <c r="X3052">
        <v>7479.2529410766001</v>
      </c>
      <c r="AK3052">
        <v>3039</v>
      </c>
      <c r="AL3052">
        <v>6078</v>
      </c>
      <c r="AM3052">
        <v>1.173341038</v>
      </c>
      <c r="AN3052">
        <v>1444.488706329</v>
      </c>
      <c r="AO3052">
        <v>-3403.1719278790001</v>
      </c>
      <c r="AP3052">
        <v>-3396.7722501200001</v>
      </c>
      <c r="AQ3052">
        <v>57.268497564999997</v>
      </c>
      <c r="AU3052">
        <v>3039</v>
      </c>
      <c r="AV3052">
        <v>6078</v>
      </c>
      <c r="AW3052">
        <v>19.5699329889</v>
      </c>
      <c r="AX3052">
        <v>0</v>
      </c>
      <c r="AY3052">
        <v>0</v>
      </c>
      <c r="AZ3052">
        <v>0</v>
      </c>
      <c r="BA3052">
        <v>19.5699329889</v>
      </c>
      <c r="BB3052">
        <v>0</v>
      </c>
      <c r="BC3052">
        <v>0</v>
      </c>
      <c r="BD3052">
        <v>0</v>
      </c>
      <c r="BE3052">
        <v>19.5699329889</v>
      </c>
      <c r="BF3052">
        <v>7494.9375005423999</v>
      </c>
    </row>
    <row r="3053" spans="3:58" x14ac:dyDescent="0.2">
      <c r="C3053">
        <v>3040</v>
      </c>
      <c r="D3053">
        <v>3040</v>
      </c>
      <c r="E3053">
        <v>1.1304151250000001</v>
      </c>
      <c r="F3053">
        <v>1391.6430331419999</v>
      </c>
      <c r="G3053">
        <v>-3403.1751479760001</v>
      </c>
      <c r="H3053">
        <v>-3395.9366942759998</v>
      </c>
      <c r="I3053">
        <v>39.157343972</v>
      </c>
      <c r="M3053">
        <v>3040</v>
      </c>
      <c r="N3053">
        <v>3040</v>
      </c>
      <c r="O3053">
        <v>19.5555526327</v>
      </c>
      <c r="P3053">
        <v>0</v>
      </c>
      <c r="Q3053">
        <v>0</v>
      </c>
      <c r="R3053">
        <v>0</v>
      </c>
      <c r="S3053">
        <v>19.5555526327</v>
      </c>
      <c r="T3053">
        <v>0</v>
      </c>
      <c r="U3053">
        <v>0</v>
      </c>
      <c r="V3053">
        <v>0</v>
      </c>
      <c r="W3053">
        <v>19.5555526327</v>
      </c>
      <c r="X3053">
        <v>7478.4273737642998</v>
      </c>
      <c r="AK3053">
        <v>3040</v>
      </c>
      <c r="AL3053">
        <v>6080</v>
      </c>
      <c r="AM3053">
        <v>1.153194864</v>
      </c>
      <c r="AN3053">
        <v>1419.6869474120001</v>
      </c>
      <c r="AO3053">
        <v>-3403.1716691739998</v>
      </c>
      <c r="AP3053">
        <v>-3396.773012995</v>
      </c>
      <c r="AQ3053">
        <v>47.229634777999998</v>
      </c>
      <c r="AU3053">
        <v>3040</v>
      </c>
      <c r="AV3053">
        <v>6080</v>
      </c>
      <c r="AW3053">
        <v>19.564345614</v>
      </c>
      <c r="AX3053">
        <v>0</v>
      </c>
      <c r="AY3053">
        <v>0</v>
      </c>
      <c r="AZ3053">
        <v>0</v>
      </c>
      <c r="BA3053">
        <v>19.564345614</v>
      </c>
      <c r="BB3053">
        <v>0</v>
      </c>
      <c r="BC3053">
        <v>0</v>
      </c>
      <c r="BD3053">
        <v>0</v>
      </c>
      <c r="BE3053">
        <v>19.564345614</v>
      </c>
      <c r="BF3053">
        <v>7488.519736495</v>
      </c>
    </row>
    <row r="3054" spans="3:58" x14ac:dyDescent="0.2">
      <c r="C3054">
        <v>3041</v>
      </c>
      <c r="D3054">
        <v>3041</v>
      </c>
      <c r="E3054">
        <v>1.106065718</v>
      </c>
      <c r="F3054">
        <v>1361.6667161299999</v>
      </c>
      <c r="G3054">
        <v>-3403.1776811089999</v>
      </c>
      <c r="H3054">
        <v>-3395.9373964070001</v>
      </c>
      <c r="I3054">
        <v>48.476111637999999</v>
      </c>
      <c r="M3054">
        <v>3041</v>
      </c>
      <c r="N3054">
        <v>3041</v>
      </c>
      <c r="O3054">
        <v>19.557202111999999</v>
      </c>
      <c r="P3054">
        <v>0</v>
      </c>
      <c r="Q3054">
        <v>0</v>
      </c>
      <c r="R3054">
        <v>0</v>
      </c>
      <c r="S3054">
        <v>19.557202111999999</v>
      </c>
      <c r="T3054">
        <v>0</v>
      </c>
      <c r="U3054">
        <v>0</v>
      </c>
      <c r="V3054">
        <v>0</v>
      </c>
      <c r="W3054">
        <v>19.557202111999999</v>
      </c>
      <c r="X3054">
        <v>7480.3199132407999</v>
      </c>
      <c r="AK3054">
        <v>3041</v>
      </c>
      <c r="AL3054">
        <v>6082</v>
      </c>
      <c r="AM3054">
        <v>1.1957703420000001</v>
      </c>
      <c r="AN3054">
        <v>1472.1012035849999</v>
      </c>
      <c r="AO3054">
        <v>-3403.169858231</v>
      </c>
      <c r="AP3054">
        <v>-3396.7732752030001</v>
      </c>
      <c r="AQ3054">
        <v>46.996522910000003</v>
      </c>
      <c r="AU3054">
        <v>3041</v>
      </c>
      <c r="AV3054">
        <v>6082</v>
      </c>
      <c r="AW3054">
        <v>19.5634486268</v>
      </c>
      <c r="AX3054">
        <v>0</v>
      </c>
      <c r="AY3054">
        <v>0</v>
      </c>
      <c r="AZ3054">
        <v>0</v>
      </c>
      <c r="BA3054">
        <v>19.5634486268</v>
      </c>
      <c r="BB3054">
        <v>0</v>
      </c>
      <c r="BC3054">
        <v>0</v>
      </c>
      <c r="BD3054">
        <v>0</v>
      </c>
      <c r="BE3054">
        <v>19.5634486268</v>
      </c>
      <c r="BF3054">
        <v>7487.4897815696004</v>
      </c>
    </row>
    <row r="3055" spans="3:58" x14ac:dyDescent="0.2">
      <c r="C3055">
        <v>3042</v>
      </c>
      <c r="D3055">
        <v>3042</v>
      </c>
      <c r="E3055">
        <v>1.1325195269999999</v>
      </c>
      <c r="F3055">
        <v>1394.2337420189999</v>
      </c>
      <c r="G3055">
        <v>-3403.1787479969998</v>
      </c>
      <c r="H3055">
        <v>-3395.9370504079998</v>
      </c>
      <c r="I3055">
        <v>41.685050173999997</v>
      </c>
      <c r="M3055">
        <v>3042</v>
      </c>
      <c r="N3055">
        <v>3042</v>
      </c>
      <c r="O3055">
        <v>19.5604386756</v>
      </c>
      <c r="P3055">
        <v>0</v>
      </c>
      <c r="Q3055">
        <v>0</v>
      </c>
      <c r="R3055">
        <v>0</v>
      </c>
      <c r="S3055">
        <v>19.5604386756</v>
      </c>
      <c r="T3055">
        <v>0</v>
      </c>
      <c r="U3055">
        <v>0</v>
      </c>
      <c r="V3055">
        <v>0</v>
      </c>
      <c r="W3055">
        <v>19.5604386756</v>
      </c>
      <c r="X3055">
        <v>7484.0343307662997</v>
      </c>
      <c r="AK3055">
        <v>3042</v>
      </c>
      <c r="AL3055">
        <v>6084</v>
      </c>
      <c r="AM3055">
        <v>1.1440252040000001</v>
      </c>
      <c r="AN3055">
        <v>1408.3982690820001</v>
      </c>
      <c r="AO3055">
        <v>-3403.168628466</v>
      </c>
      <c r="AP3055">
        <v>-3396.7740452819999</v>
      </c>
      <c r="AQ3055">
        <v>53.383388197000002</v>
      </c>
      <c r="AU3055">
        <v>3042</v>
      </c>
      <c r="AV3055">
        <v>6084</v>
      </c>
      <c r="AW3055">
        <v>19.556498915999999</v>
      </c>
      <c r="AX3055">
        <v>0</v>
      </c>
      <c r="AY3055">
        <v>0</v>
      </c>
      <c r="AZ3055">
        <v>0</v>
      </c>
      <c r="BA3055">
        <v>19.556498915999999</v>
      </c>
      <c r="BB3055">
        <v>0</v>
      </c>
      <c r="BC3055">
        <v>0</v>
      </c>
      <c r="BD3055">
        <v>0</v>
      </c>
      <c r="BE3055">
        <v>19.556498915999999</v>
      </c>
      <c r="BF3055">
        <v>7479.5130582929996</v>
      </c>
    </row>
    <row r="3056" spans="3:58" x14ac:dyDescent="0.2">
      <c r="C3056">
        <v>3043</v>
      </c>
      <c r="D3056">
        <v>3043</v>
      </c>
      <c r="E3056">
        <v>1.1409929539999999</v>
      </c>
      <c r="F3056">
        <v>1404.6652961049999</v>
      </c>
      <c r="G3056">
        <v>-3403.1823703519999</v>
      </c>
      <c r="H3056">
        <v>-3395.93784091</v>
      </c>
      <c r="I3056">
        <v>45.301464187000001</v>
      </c>
      <c r="M3056">
        <v>3043</v>
      </c>
      <c r="N3056">
        <v>3043</v>
      </c>
      <c r="O3056">
        <v>19.557569402399999</v>
      </c>
      <c r="P3056">
        <v>0</v>
      </c>
      <c r="Q3056">
        <v>0</v>
      </c>
      <c r="R3056">
        <v>0</v>
      </c>
      <c r="S3056">
        <v>19.557569402399999</v>
      </c>
      <c r="T3056">
        <v>0</v>
      </c>
      <c r="U3056">
        <v>0</v>
      </c>
      <c r="V3056">
        <v>0</v>
      </c>
      <c r="W3056">
        <v>19.557569402399999</v>
      </c>
      <c r="X3056">
        <v>7480.7413693519002</v>
      </c>
      <c r="AK3056">
        <v>3043</v>
      </c>
      <c r="AL3056">
        <v>6086</v>
      </c>
      <c r="AM3056">
        <v>1.1576428089999999</v>
      </c>
      <c r="AN3056">
        <v>1425.162769433</v>
      </c>
      <c r="AO3056">
        <v>-3403.166750504</v>
      </c>
      <c r="AP3056">
        <v>-3396.774610035</v>
      </c>
      <c r="AQ3056">
        <v>42.453249692999997</v>
      </c>
      <c r="AU3056">
        <v>3043</v>
      </c>
      <c r="AV3056">
        <v>6086</v>
      </c>
      <c r="AW3056">
        <v>19.547961149700001</v>
      </c>
      <c r="AX3056">
        <v>0</v>
      </c>
      <c r="AY3056">
        <v>0</v>
      </c>
      <c r="AZ3056">
        <v>0</v>
      </c>
      <c r="BA3056">
        <v>19.547961149700001</v>
      </c>
      <c r="BB3056">
        <v>0</v>
      </c>
      <c r="BC3056">
        <v>0</v>
      </c>
      <c r="BD3056">
        <v>0</v>
      </c>
      <c r="BE3056">
        <v>19.547961149700001</v>
      </c>
      <c r="BF3056">
        <v>7469.7213577944003</v>
      </c>
    </row>
    <row r="3057" spans="3:58" x14ac:dyDescent="0.2">
      <c r="C3057">
        <v>3044</v>
      </c>
      <c r="D3057">
        <v>3044</v>
      </c>
      <c r="E3057">
        <v>1.203578228</v>
      </c>
      <c r="F3057">
        <v>1481.7134155050001</v>
      </c>
      <c r="G3057">
        <v>-3403.1830691760001</v>
      </c>
      <c r="H3057">
        <v>-3395.9373599690002</v>
      </c>
      <c r="I3057">
        <v>41.479930635000002</v>
      </c>
      <c r="M3057">
        <v>3044</v>
      </c>
      <c r="N3057">
        <v>3044</v>
      </c>
      <c r="O3057">
        <v>19.559918687700002</v>
      </c>
      <c r="P3057">
        <v>0</v>
      </c>
      <c r="Q3057">
        <v>0</v>
      </c>
      <c r="R3057">
        <v>0</v>
      </c>
      <c r="S3057">
        <v>19.559918687700002</v>
      </c>
      <c r="T3057">
        <v>0</v>
      </c>
      <c r="U3057">
        <v>0</v>
      </c>
      <c r="V3057">
        <v>0</v>
      </c>
      <c r="W3057">
        <v>19.559918687700002</v>
      </c>
      <c r="X3057">
        <v>7483.4374876887996</v>
      </c>
      <c r="AK3057">
        <v>3044</v>
      </c>
      <c r="AL3057">
        <v>6088</v>
      </c>
      <c r="AM3057">
        <v>1.321717762</v>
      </c>
      <c r="AN3057">
        <v>1627.1538436129999</v>
      </c>
      <c r="AO3057">
        <v>-3403.16346204</v>
      </c>
      <c r="AP3057">
        <v>-3396.7751338739999</v>
      </c>
      <c r="AQ3057">
        <v>48.087026883</v>
      </c>
      <c r="AU3057">
        <v>3044</v>
      </c>
      <c r="AV3057">
        <v>6088</v>
      </c>
      <c r="AW3057">
        <v>19.540470623099999</v>
      </c>
      <c r="AX3057">
        <v>0</v>
      </c>
      <c r="AY3057">
        <v>0</v>
      </c>
      <c r="AZ3057">
        <v>0</v>
      </c>
      <c r="BA3057">
        <v>19.540470623099999</v>
      </c>
      <c r="BB3057">
        <v>0</v>
      </c>
      <c r="BC3057">
        <v>0</v>
      </c>
      <c r="BD3057">
        <v>0</v>
      </c>
      <c r="BE3057">
        <v>19.540470623099999</v>
      </c>
      <c r="BF3057">
        <v>7461.1377451099997</v>
      </c>
    </row>
    <row r="3058" spans="3:58" x14ac:dyDescent="0.2">
      <c r="C3058">
        <v>3045</v>
      </c>
      <c r="D3058">
        <v>3045</v>
      </c>
      <c r="E3058">
        <v>1.2206077019999999</v>
      </c>
      <c r="F3058">
        <v>1502.6782349350001</v>
      </c>
      <c r="G3058">
        <v>-3403.1852870980001</v>
      </c>
      <c r="H3058">
        <v>-3395.9378983820002</v>
      </c>
      <c r="I3058">
        <v>44.850194154999997</v>
      </c>
      <c r="M3058">
        <v>3045</v>
      </c>
      <c r="N3058">
        <v>3045</v>
      </c>
      <c r="O3058">
        <v>19.5586653497</v>
      </c>
      <c r="P3058">
        <v>0</v>
      </c>
      <c r="Q3058">
        <v>0</v>
      </c>
      <c r="R3058">
        <v>0</v>
      </c>
      <c r="S3058">
        <v>19.5586653497</v>
      </c>
      <c r="T3058">
        <v>0</v>
      </c>
      <c r="U3058">
        <v>0</v>
      </c>
      <c r="V3058">
        <v>0</v>
      </c>
      <c r="W3058">
        <v>19.5586653497</v>
      </c>
      <c r="X3058">
        <v>7481.9990345044998</v>
      </c>
      <c r="AK3058">
        <v>3045</v>
      </c>
      <c r="AL3058">
        <v>6090</v>
      </c>
      <c r="AM3058">
        <v>1.268970435</v>
      </c>
      <c r="AN3058">
        <v>1562.21712462</v>
      </c>
      <c r="AO3058">
        <v>-3403.1607564629999</v>
      </c>
      <c r="AP3058">
        <v>-3396.7776373349998</v>
      </c>
      <c r="AQ3058">
        <v>54.284759862000001</v>
      </c>
      <c r="AU3058">
        <v>3045</v>
      </c>
      <c r="AV3058">
        <v>6090</v>
      </c>
      <c r="AW3058">
        <v>19.533351703600001</v>
      </c>
      <c r="AX3058">
        <v>0</v>
      </c>
      <c r="AY3058">
        <v>0</v>
      </c>
      <c r="AZ3058">
        <v>0</v>
      </c>
      <c r="BA3058">
        <v>19.533351703600001</v>
      </c>
      <c r="BB3058">
        <v>0</v>
      </c>
      <c r="BC3058">
        <v>0</v>
      </c>
      <c r="BD3058">
        <v>0</v>
      </c>
      <c r="BE3058">
        <v>19.533351703600001</v>
      </c>
      <c r="BF3058">
        <v>7452.9860646888001</v>
      </c>
    </row>
    <row r="3059" spans="3:58" x14ac:dyDescent="0.2">
      <c r="C3059">
        <v>3046</v>
      </c>
      <c r="D3059">
        <v>3046</v>
      </c>
      <c r="E3059">
        <v>1.230940065</v>
      </c>
      <c r="F3059">
        <v>1515.3983065739999</v>
      </c>
      <c r="G3059">
        <v>-3403.1860482110001</v>
      </c>
      <c r="H3059">
        <v>-3395.9374761989998</v>
      </c>
      <c r="I3059">
        <v>41.418196596000001</v>
      </c>
      <c r="M3059">
        <v>3046</v>
      </c>
      <c r="N3059">
        <v>3046</v>
      </c>
      <c r="O3059">
        <v>19.5569149829</v>
      </c>
      <c r="P3059">
        <v>0</v>
      </c>
      <c r="Q3059">
        <v>0</v>
      </c>
      <c r="R3059">
        <v>0</v>
      </c>
      <c r="S3059">
        <v>19.5569149829</v>
      </c>
      <c r="T3059">
        <v>0</v>
      </c>
      <c r="U3059">
        <v>0</v>
      </c>
      <c r="V3059">
        <v>0</v>
      </c>
      <c r="W3059">
        <v>19.5569149829</v>
      </c>
      <c r="X3059">
        <v>7479.9904511069999</v>
      </c>
      <c r="AK3059">
        <v>3046</v>
      </c>
      <c r="AL3059">
        <v>6092</v>
      </c>
      <c r="AM3059">
        <v>1.2672153150000001</v>
      </c>
      <c r="AN3059">
        <v>1560.0564123449999</v>
      </c>
      <c r="AO3059">
        <v>-3403.1548916390002</v>
      </c>
      <c r="AP3059">
        <v>-3396.7784169339998</v>
      </c>
      <c r="AQ3059">
        <v>38.090057197</v>
      </c>
      <c r="AU3059">
        <v>3046</v>
      </c>
      <c r="AV3059">
        <v>6092</v>
      </c>
      <c r="AW3059">
        <v>19.5393984088</v>
      </c>
      <c r="AX3059">
        <v>0</v>
      </c>
      <c r="AY3059">
        <v>0</v>
      </c>
      <c r="AZ3059">
        <v>0</v>
      </c>
      <c r="BA3059">
        <v>19.5393984088</v>
      </c>
      <c r="BB3059">
        <v>0</v>
      </c>
      <c r="BC3059">
        <v>0</v>
      </c>
      <c r="BD3059">
        <v>0</v>
      </c>
      <c r="BE3059">
        <v>19.5393984088</v>
      </c>
      <c r="BF3059">
        <v>7459.9096017625998</v>
      </c>
    </row>
    <row r="3060" spans="3:58" x14ac:dyDescent="0.2">
      <c r="C3060">
        <v>3047</v>
      </c>
      <c r="D3060">
        <v>3047</v>
      </c>
      <c r="E3060">
        <v>1.2547417839999999</v>
      </c>
      <c r="F3060">
        <v>1544.7003701389999</v>
      </c>
      <c r="G3060">
        <v>-3403.1865158380001</v>
      </c>
      <c r="H3060">
        <v>-3395.9379761280002</v>
      </c>
      <c r="I3060">
        <v>42.304595847000002</v>
      </c>
      <c r="M3060">
        <v>3047</v>
      </c>
      <c r="N3060">
        <v>3047</v>
      </c>
      <c r="O3060">
        <v>19.556915320800002</v>
      </c>
      <c r="P3060">
        <v>0</v>
      </c>
      <c r="Q3060">
        <v>0</v>
      </c>
      <c r="R3060">
        <v>0</v>
      </c>
      <c r="S3060">
        <v>19.556915320800002</v>
      </c>
      <c r="T3060">
        <v>0</v>
      </c>
      <c r="U3060">
        <v>0</v>
      </c>
      <c r="V3060">
        <v>0</v>
      </c>
      <c r="W3060">
        <v>19.556915320800002</v>
      </c>
      <c r="X3060">
        <v>7479.9908388145004</v>
      </c>
      <c r="AK3060">
        <v>3047</v>
      </c>
      <c r="AL3060">
        <v>6094</v>
      </c>
      <c r="AM3060">
        <v>1.1657053420000001</v>
      </c>
      <c r="AN3060">
        <v>1435.0884759349999</v>
      </c>
      <c r="AO3060">
        <v>-3403.1475414910001</v>
      </c>
      <c r="AP3060">
        <v>-3396.778185526</v>
      </c>
      <c r="AQ3060">
        <v>47.302457232000002</v>
      </c>
      <c r="AU3060">
        <v>3047</v>
      </c>
      <c r="AV3060">
        <v>6094</v>
      </c>
      <c r="AW3060">
        <v>19.552774798200002</v>
      </c>
      <c r="AX3060">
        <v>0</v>
      </c>
      <c r="AY3060">
        <v>0</v>
      </c>
      <c r="AZ3060">
        <v>0</v>
      </c>
      <c r="BA3060">
        <v>19.552774798200002</v>
      </c>
      <c r="BB3060">
        <v>0</v>
      </c>
      <c r="BC3060">
        <v>0</v>
      </c>
      <c r="BD3060">
        <v>0</v>
      </c>
      <c r="BE3060">
        <v>19.552774798200002</v>
      </c>
      <c r="BF3060">
        <v>7475.2409309855002</v>
      </c>
    </row>
    <row r="3061" spans="3:58" x14ac:dyDescent="0.2">
      <c r="C3061">
        <v>3048</v>
      </c>
      <c r="D3061">
        <v>3048</v>
      </c>
      <c r="E3061">
        <v>1.3129805349999999</v>
      </c>
      <c r="F3061">
        <v>1616.3975291469999</v>
      </c>
      <c r="G3061">
        <v>-3403.185825001</v>
      </c>
      <c r="H3061">
        <v>-3395.937628266</v>
      </c>
      <c r="I3061">
        <v>41.339117104000003</v>
      </c>
      <c r="M3061">
        <v>3048</v>
      </c>
      <c r="N3061">
        <v>3048</v>
      </c>
      <c r="O3061">
        <v>19.554989020200001</v>
      </c>
      <c r="P3061">
        <v>0</v>
      </c>
      <c r="Q3061">
        <v>0</v>
      </c>
      <c r="R3061">
        <v>0</v>
      </c>
      <c r="S3061">
        <v>19.554989020200001</v>
      </c>
      <c r="T3061">
        <v>0</v>
      </c>
      <c r="U3061">
        <v>0</v>
      </c>
      <c r="V3061">
        <v>0</v>
      </c>
      <c r="W3061">
        <v>19.554989020200001</v>
      </c>
      <c r="X3061">
        <v>7477.7807828918003</v>
      </c>
      <c r="AK3061">
        <v>3048</v>
      </c>
      <c r="AL3061">
        <v>6096</v>
      </c>
      <c r="AM3061">
        <v>1.1654261429999999</v>
      </c>
      <c r="AN3061">
        <v>1434.744756649</v>
      </c>
      <c r="AO3061">
        <v>-3403.1399711409999</v>
      </c>
      <c r="AP3061">
        <v>-3396.7780743600001</v>
      </c>
      <c r="AQ3061">
        <v>56.634053076999997</v>
      </c>
      <c r="AU3061">
        <v>3048</v>
      </c>
      <c r="AV3061">
        <v>6096</v>
      </c>
      <c r="AW3061">
        <v>19.582965059900001</v>
      </c>
      <c r="AX3061">
        <v>0</v>
      </c>
      <c r="AY3061">
        <v>0</v>
      </c>
      <c r="AZ3061">
        <v>0</v>
      </c>
      <c r="BA3061">
        <v>19.582965059900001</v>
      </c>
      <c r="BB3061">
        <v>0</v>
      </c>
      <c r="BC3061">
        <v>0</v>
      </c>
      <c r="BD3061">
        <v>0</v>
      </c>
      <c r="BE3061">
        <v>19.582965059900001</v>
      </c>
      <c r="BF3061">
        <v>7509.9206303847996</v>
      </c>
    </row>
    <row r="3062" spans="3:58" x14ac:dyDescent="0.2">
      <c r="C3062">
        <v>3049</v>
      </c>
      <c r="D3062">
        <v>3049</v>
      </c>
      <c r="E3062">
        <v>1.39019516</v>
      </c>
      <c r="F3062">
        <v>1711.4557003530001</v>
      </c>
      <c r="G3062">
        <v>-3403.1864171530001</v>
      </c>
      <c r="H3062">
        <v>-3395.9380811619999</v>
      </c>
      <c r="I3062">
        <v>43.016450208999998</v>
      </c>
      <c r="M3062">
        <v>3049</v>
      </c>
      <c r="N3062">
        <v>3049</v>
      </c>
      <c r="O3062">
        <v>19.547442425900002</v>
      </c>
      <c r="P3062">
        <v>0</v>
      </c>
      <c r="Q3062">
        <v>0</v>
      </c>
      <c r="R3062">
        <v>0</v>
      </c>
      <c r="S3062">
        <v>19.547442425900002</v>
      </c>
      <c r="T3062">
        <v>0</v>
      </c>
      <c r="U3062">
        <v>0</v>
      </c>
      <c r="V3062">
        <v>0</v>
      </c>
      <c r="W3062">
        <v>19.547442425900002</v>
      </c>
      <c r="X3062">
        <v>7469.1267249349003</v>
      </c>
      <c r="AK3062">
        <v>3049</v>
      </c>
      <c r="AL3062">
        <v>6098</v>
      </c>
      <c r="AM3062">
        <v>1.243373104</v>
      </c>
      <c r="AN3062">
        <v>1530.7045000959999</v>
      </c>
      <c r="AO3062">
        <v>-3403.1336510750002</v>
      </c>
      <c r="AP3062">
        <v>-3396.7785839799999</v>
      </c>
      <c r="AQ3062">
        <v>38.469209175000003</v>
      </c>
      <c r="AU3062">
        <v>3049</v>
      </c>
      <c r="AV3062">
        <v>6098</v>
      </c>
      <c r="AW3062">
        <v>19.601425280800001</v>
      </c>
      <c r="AX3062">
        <v>0</v>
      </c>
      <c r="AY3062">
        <v>0</v>
      </c>
      <c r="AZ3062">
        <v>0</v>
      </c>
      <c r="BA3062">
        <v>19.601425280800001</v>
      </c>
      <c r="BB3062">
        <v>0</v>
      </c>
      <c r="BC3062">
        <v>0</v>
      </c>
      <c r="BD3062">
        <v>0</v>
      </c>
      <c r="BE3062">
        <v>19.601425280800001</v>
      </c>
      <c r="BF3062">
        <v>7531.1787270368004</v>
      </c>
    </row>
    <row r="3063" spans="3:58" x14ac:dyDescent="0.2">
      <c r="C3063">
        <v>3050</v>
      </c>
      <c r="D3063">
        <v>3050</v>
      </c>
      <c r="E3063">
        <v>1.3738520080000001</v>
      </c>
      <c r="F3063">
        <v>1691.3358052359999</v>
      </c>
      <c r="G3063">
        <v>-3403.184073896</v>
      </c>
      <c r="H3063">
        <v>-3395.938188824</v>
      </c>
      <c r="I3063">
        <v>41.233165704000001</v>
      </c>
      <c r="M3063">
        <v>3050</v>
      </c>
      <c r="N3063">
        <v>3050</v>
      </c>
      <c r="O3063">
        <v>19.546237879900001</v>
      </c>
      <c r="P3063">
        <v>0</v>
      </c>
      <c r="Q3063">
        <v>0</v>
      </c>
      <c r="R3063">
        <v>0</v>
      </c>
      <c r="S3063">
        <v>19.546237879900001</v>
      </c>
      <c r="T3063">
        <v>0</v>
      </c>
      <c r="U3063">
        <v>0</v>
      </c>
      <c r="V3063">
        <v>0</v>
      </c>
      <c r="W3063">
        <v>19.546237879900001</v>
      </c>
      <c r="X3063">
        <v>7467.7460299320001</v>
      </c>
      <c r="AK3063">
        <v>3050</v>
      </c>
      <c r="AL3063">
        <v>6100</v>
      </c>
      <c r="AM3063">
        <v>1.2172123189999999</v>
      </c>
      <c r="AN3063">
        <v>1498.498211866</v>
      </c>
      <c r="AO3063">
        <v>-3403.1261506579999</v>
      </c>
      <c r="AP3063">
        <v>-3396.7787811150001</v>
      </c>
      <c r="AQ3063">
        <v>40.887013019000001</v>
      </c>
      <c r="AU3063">
        <v>3050</v>
      </c>
      <c r="AV3063">
        <v>6100</v>
      </c>
      <c r="AW3063">
        <v>19.629090131000002</v>
      </c>
      <c r="AX3063">
        <v>0</v>
      </c>
      <c r="AY3063">
        <v>0</v>
      </c>
      <c r="AZ3063">
        <v>0</v>
      </c>
      <c r="BA3063">
        <v>19.629090131000002</v>
      </c>
      <c r="BB3063">
        <v>0</v>
      </c>
      <c r="BC3063">
        <v>0</v>
      </c>
      <c r="BD3063">
        <v>0</v>
      </c>
      <c r="BE3063">
        <v>19.629090131000002</v>
      </c>
      <c r="BF3063">
        <v>7563.1115774743002</v>
      </c>
    </row>
    <row r="3064" spans="3:58" x14ac:dyDescent="0.2">
      <c r="C3064">
        <v>3051</v>
      </c>
      <c r="D3064">
        <v>3051</v>
      </c>
      <c r="E3064">
        <v>1.3119590050000001</v>
      </c>
      <c r="F3064">
        <v>1615.139932969</v>
      </c>
      <c r="G3064">
        <v>-3403.179359488</v>
      </c>
      <c r="H3064">
        <v>-3395.9386826979999</v>
      </c>
      <c r="I3064">
        <v>42.199986441999997</v>
      </c>
      <c r="M3064">
        <v>3051</v>
      </c>
      <c r="N3064">
        <v>3051</v>
      </c>
      <c r="O3064">
        <v>19.552503704700001</v>
      </c>
      <c r="P3064">
        <v>0</v>
      </c>
      <c r="Q3064">
        <v>0</v>
      </c>
      <c r="R3064">
        <v>0</v>
      </c>
      <c r="S3064">
        <v>19.552503704700001</v>
      </c>
      <c r="T3064">
        <v>0</v>
      </c>
      <c r="U3064">
        <v>0</v>
      </c>
      <c r="V3064">
        <v>0</v>
      </c>
      <c r="W3064">
        <v>19.552503704700001</v>
      </c>
      <c r="X3064">
        <v>7474.9300092620997</v>
      </c>
      <c r="AK3064">
        <v>3051</v>
      </c>
      <c r="AL3064">
        <v>6102</v>
      </c>
      <c r="AM3064">
        <v>1.1428476030000001</v>
      </c>
      <c r="AN3064">
        <v>1406.9485359079999</v>
      </c>
      <c r="AO3064">
        <v>-3403.118767814</v>
      </c>
      <c r="AP3064">
        <v>-3396.7788240049999</v>
      </c>
      <c r="AQ3064">
        <v>38.068607810000003</v>
      </c>
      <c r="AU3064">
        <v>3051</v>
      </c>
      <c r="AV3064">
        <v>6102</v>
      </c>
      <c r="AW3064">
        <v>19.652789396799999</v>
      </c>
      <c r="AX3064">
        <v>0</v>
      </c>
      <c r="AY3064">
        <v>0</v>
      </c>
      <c r="AZ3064">
        <v>0</v>
      </c>
      <c r="BA3064">
        <v>19.652789396799999</v>
      </c>
      <c r="BB3064">
        <v>0</v>
      </c>
      <c r="BC3064">
        <v>0</v>
      </c>
      <c r="BD3064">
        <v>0</v>
      </c>
      <c r="BE3064">
        <v>19.652789396799999</v>
      </c>
      <c r="BF3064">
        <v>7590.5387302700001</v>
      </c>
    </row>
    <row r="3065" spans="3:58" x14ac:dyDescent="0.2">
      <c r="C3065">
        <v>3052</v>
      </c>
      <c r="D3065">
        <v>3052</v>
      </c>
      <c r="E3065">
        <v>1.29320598</v>
      </c>
      <c r="F3065">
        <v>1592.053266703</v>
      </c>
      <c r="G3065">
        <v>-3403.1748631370001</v>
      </c>
      <c r="H3065">
        <v>-3395.9383479439998</v>
      </c>
      <c r="I3065">
        <v>41.755879694999997</v>
      </c>
      <c r="M3065">
        <v>3052</v>
      </c>
      <c r="N3065">
        <v>3052</v>
      </c>
      <c r="O3065">
        <v>19.5515026685</v>
      </c>
      <c r="P3065">
        <v>0</v>
      </c>
      <c r="Q3065">
        <v>0</v>
      </c>
      <c r="R3065">
        <v>0</v>
      </c>
      <c r="S3065">
        <v>19.5515026685</v>
      </c>
      <c r="T3065">
        <v>0</v>
      </c>
      <c r="U3065">
        <v>0</v>
      </c>
      <c r="V3065">
        <v>0</v>
      </c>
      <c r="W3065">
        <v>19.5515026685</v>
      </c>
      <c r="X3065">
        <v>7473.7819783909999</v>
      </c>
      <c r="AK3065">
        <v>3052</v>
      </c>
      <c r="AL3065">
        <v>6104</v>
      </c>
      <c r="AM3065">
        <v>1.2546190399999999</v>
      </c>
      <c r="AN3065">
        <v>1544.549261397</v>
      </c>
      <c r="AO3065">
        <v>-3403.1114584520001</v>
      </c>
      <c r="AP3065">
        <v>-3396.779026056</v>
      </c>
      <c r="AQ3065">
        <v>51.822105069000003</v>
      </c>
      <c r="AU3065">
        <v>3052</v>
      </c>
      <c r="AV3065">
        <v>6104</v>
      </c>
      <c r="AW3065">
        <v>19.679160919400001</v>
      </c>
      <c r="AX3065">
        <v>0</v>
      </c>
      <c r="AY3065">
        <v>0</v>
      </c>
      <c r="AZ3065">
        <v>0</v>
      </c>
      <c r="BA3065">
        <v>19.679160919400001</v>
      </c>
      <c r="BB3065">
        <v>0</v>
      </c>
      <c r="BC3065">
        <v>0</v>
      </c>
      <c r="BD3065">
        <v>0</v>
      </c>
      <c r="BE3065">
        <v>19.679160919400001</v>
      </c>
      <c r="BF3065">
        <v>7621.1363398233998</v>
      </c>
    </row>
    <row r="3066" spans="3:58" x14ac:dyDescent="0.2">
      <c r="C3066">
        <v>3053</v>
      </c>
      <c r="D3066">
        <v>3053</v>
      </c>
      <c r="E3066">
        <v>1.1687768510000001</v>
      </c>
      <c r="F3066">
        <v>1438.869780149</v>
      </c>
      <c r="G3066">
        <v>-3403.1721996219999</v>
      </c>
      <c r="H3066">
        <v>-3395.9389187530001</v>
      </c>
      <c r="I3066">
        <v>41.631297000000004</v>
      </c>
      <c r="M3066">
        <v>3053</v>
      </c>
      <c r="N3066">
        <v>3053</v>
      </c>
      <c r="O3066">
        <v>19.5451488054</v>
      </c>
      <c r="P3066">
        <v>0</v>
      </c>
      <c r="Q3066">
        <v>0</v>
      </c>
      <c r="R3066">
        <v>0</v>
      </c>
      <c r="S3066">
        <v>19.5451488054</v>
      </c>
      <c r="T3066">
        <v>0</v>
      </c>
      <c r="U3066">
        <v>0</v>
      </c>
      <c r="V3066">
        <v>0</v>
      </c>
      <c r="W3066">
        <v>19.5451488054</v>
      </c>
      <c r="X3066">
        <v>7466.4978389934004</v>
      </c>
      <c r="AK3066">
        <v>3053</v>
      </c>
      <c r="AL3066">
        <v>6106</v>
      </c>
      <c r="AM3066">
        <v>1.195410895</v>
      </c>
      <c r="AN3066">
        <v>1471.658691333</v>
      </c>
      <c r="AO3066">
        <v>-3403.1058676369998</v>
      </c>
      <c r="AP3066">
        <v>-3396.7795236500001</v>
      </c>
      <c r="AQ3066">
        <v>37.095468451999999</v>
      </c>
      <c r="AU3066">
        <v>3053</v>
      </c>
      <c r="AV3066">
        <v>6106</v>
      </c>
      <c r="AW3066">
        <v>19.6905893918</v>
      </c>
      <c r="AX3066">
        <v>0</v>
      </c>
      <c r="AY3066">
        <v>0</v>
      </c>
      <c r="AZ3066">
        <v>0</v>
      </c>
      <c r="BA3066">
        <v>19.6905893918</v>
      </c>
      <c r="BB3066">
        <v>0</v>
      </c>
      <c r="BC3066">
        <v>0</v>
      </c>
      <c r="BD3066">
        <v>0</v>
      </c>
      <c r="BE3066">
        <v>19.6905893918</v>
      </c>
      <c r="BF3066">
        <v>7634.4217441912997</v>
      </c>
    </row>
    <row r="3067" spans="3:58" x14ac:dyDescent="0.2">
      <c r="C3067">
        <v>3054</v>
      </c>
      <c r="D3067">
        <v>3054</v>
      </c>
      <c r="E3067">
        <v>1.25005525</v>
      </c>
      <c r="F3067">
        <v>1538.930824174</v>
      </c>
      <c r="G3067">
        <v>-3403.1687218299999</v>
      </c>
      <c r="H3067">
        <v>-3395.9389289209998</v>
      </c>
      <c r="I3067">
        <v>41.220200241999997</v>
      </c>
      <c r="M3067">
        <v>3054</v>
      </c>
      <c r="N3067">
        <v>3054</v>
      </c>
      <c r="O3067">
        <v>19.537081554</v>
      </c>
      <c r="P3067">
        <v>0</v>
      </c>
      <c r="Q3067">
        <v>0</v>
      </c>
      <c r="R3067">
        <v>0</v>
      </c>
      <c r="S3067">
        <v>19.537081554</v>
      </c>
      <c r="T3067">
        <v>0</v>
      </c>
      <c r="U3067">
        <v>0</v>
      </c>
      <c r="V3067">
        <v>0</v>
      </c>
      <c r="W3067">
        <v>19.537081554</v>
      </c>
      <c r="X3067">
        <v>7457.2562736790996</v>
      </c>
      <c r="AK3067">
        <v>3054</v>
      </c>
      <c r="AL3067">
        <v>6108</v>
      </c>
      <c r="AM3067">
        <v>1.208782104</v>
      </c>
      <c r="AN3067">
        <v>1488.119856665</v>
      </c>
      <c r="AO3067">
        <v>-3403.0996129810001</v>
      </c>
      <c r="AP3067">
        <v>-3396.7798672919998</v>
      </c>
      <c r="AQ3067">
        <v>46.582994681999999</v>
      </c>
      <c r="AU3067">
        <v>3054</v>
      </c>
      <c r="AV3067">
        <v>6108</v>
      </c>
      <c r="AW3067">
        <v>19.708395492099999</v>
      </c>
      <c r="AX3067">
        <v>0</v>
      </c>
      <c r="AY3067">
        <v>0</v>
      </c>
      <c r="AZ3067">
        <v>0</v>
      </c>
      <c r="BA3067">
        <v>19.708395492099999</v>
      </c>
      <c r="BB3067">
        <v>0</v>
      </c>
      <c r="BC3067">
        <v>0</v>
      </c>
      <c r="BD3067">
        <v>0</v>
      </c>
      <c r="BE3067">
        <v>19.708395492099999</v>
      </c>
      <c r="BF3067">
        <v>7655.1517857561003</v>
      </c>
    </row>
    <row r="3068" spans="3:58" x14ac:dyDescent="0.2">
      <c r="C3068">
        <v>3055</v>
      </c>
      <c r="D3068">
        <v>3055</v>
      </c>
      <c r="E3068">
        <v>1.291549201</v>
      </c>
      <c r="F3068">
        <v>1590.013622063</v>
      </c>
      <c r="G3068">
        <v>-3403.1658632019999</v>
      </c>
      <c r="H3068">
        <v>-3395.9391902920001</v>
      </c>
      <c r="I3068">
        <v>41.268694164000003</v>
      </c>
      <c r="M3068">
        <v>3055</v>
      </c>
      <c r="N3068">
        <v>3055</v>
      </c>
      <c r="O3068">
        <v>19.5255803218</v>
      </c>
      <c r="P3068">
        <v>0</v>
      </c>
      <c r="Q3068">
        <v>0</v>
      </c>
      <c r="R3068">
        <v>0</v>
      </c>
      <c r="S3068">
        <v>19.5255803218</v>
      </c>
      <c r="T3068">
        <v>0</v>
      </c>
      <c r="U3068">
        <v>0</v>
      </c>
      <c r="V3068">
        <v>0</v>
      </c>
      <c r="W3068">
        <v>19.5255803218</v>
      </c>
      <c r="X3068">
        <v>7444.0940484510002</v>
      </c>
      <c r="AK3068">
        <v>3055</v>
      </c>
      <c r="AL3068">
        <v>6110</v>
      </c>
      <c r="AM3068">
        <v>1.0996926979999999</v>
      </c>
      <c r="AN3068">
        <v>1353.8209531089999</v>
      </c>
      <c r="AO3068">
        <v>-3403.0942220789998</v>
      </c>
      <c r="AP3068">
        <v>-3396.7810300589999</v>
      </c>
      <c r="AQ3068">
        <v>42.179708155999997</v>
      </c>
      <c r="AU3068">
        <v>3055</v>
      </c>
      <c r="AV3068">
        <v>6110</v>
      </c>
      <c r="AW3068">
        <v>19.728894690899999</v>
      </c>
      <c r="AX3068">
        <v>0</v>
      </c>
      <c r="AY3068">
        <v>0</v>
      </c>
      <c r="AZ3068">
        <v>0</v>
      </c>
      <c r="BA3068">
        <v>19.728894690899999</v>
      </c>
      <c r="BB3068">
        <v>0</v>
      </c>
      <c r="BC3068">
        <v>0</v>
      </c>
      <c r="BD3068">
        <v>0</v>
      </c>
      <c r="BE3068">
        <v>19.728894690899999</v>
      </c>
      <c r="BF3068">
        <v>7679.0635886951004</v>
      </c>
    </row>
    <row r="3069" spans="3:58" x14ac:dyDescent="0.2">
      <c r="C3069">
        <v>3056</v>
      </c>
      <c r="D3069">
        <v>3056</v>
      </c>
      <c r="E3069">
        <v>1.2294605249999999</v>
      </c>
      <c r="F3069">
        <v>1513.576859477</v>
      </c>
      <c r="G3069">
        <v>-3403.161166981</v>
      </c>
      <c r="H3069">
        <v>-3395.938532954</v>
      </c>
      <c r="I3069">
        <v>38.485439589000002</v>
      </c>
      <c r="M3069">
        <v>3056</v>
      </c>
      <c r="N3069">
        <v>3056</v>
      </c>
      <c r="O3069">
        <v>19.515800535099999</v>
      </c>
      <c r="P3069">
        <v>0</v>
      </c>
      <c r="Q3069">
        <v>0</v>
      </c>
      <c r="R3069">
        <v>0</v>
      </c>
      <c r="S3069">
        <v>19.515800535099999</v>
      </c>
      <c r="T3069">
        <v>0</v>
      </c>
      <c r="U3069">
        <v>0</v>
      </c>
      <c r="V3069">
        <v>0</v>
      </c>
      <c r="W3069">
        <v>19.515800535099999</v>
      </c>
      <c r="X3069">
        <v>7432.9140692969004</v>
      </c>
      <c r="AK3069">
        <v>3056</v>
      </c>
      <c r="AL3069">
        <v>6112</v>
      </c>
      <c r="AM3069">
        <v>1.1365456</v>
      </c>
      <c r="AN3069">
        <v>1399.190200814</v>
      </c>
      <c r="AO3069">
        <v>-3403.0898511730002</v>
      </c>
      <c r="AP3069">
        <v>-3396.7814826489998</v>
      </c>
      <c r="AQ3069">
        <v>47.566927825</v>
      </c>
      <c r="AU3069">
        <v>3056</v>
      </c>
      <c r="AV3069">
        <v>6112</v>
      </c>
      <c r="AW3069">
        <v>19.736169428099998</v>
      </c>
      <c r="AX3069">
        <v>0</v>
      </c>
      <c r="AY3069">
        <v>0</v>
      </c>
      <c r="AZ3069">
        <v>0</v>
      </c>
      <c r="BA3069">
        <v>19.736169428099998</v>
      </c>
      <c r="BB3069">
        <v>0</v>
      </c>
      <c r="BC3069">
        <v>0</v>
      </c>
      <c r="BD3069">
        <v>0</v>
      </c>
      <c r="BE3069">
        <v>19.736169428099998</v>
      </c>
      <c r="BF3069">
        <v>7687.5613435970999</v>
      </c>
    </row>
    <row r="3070" spans="3:58" x14ac:dyDescent="0.2">
      <c r="C3070">
        <v>3057</v>
      </c>
      <c r="D3070">
        <v>3057</v>
      </c>
      <c r="E3070">
        <v>1.3049086679999999</v>
      </c>
      <c r="F3070">
        <v>1606.4603315750001</v>
      </c>
      <c r="G3070">
        <v>-3403.1556337689999</v>
      </c>
      <c r="H3070">
        <v>-3395.9384562310001</v>
      </c>
      <c r="I3070">
        <v>41.428698816999997</v>
      </c>
      <c r="M3070">
        <v>3057</v>
      </c>
      <c r="N3070">
        <v>3057</v>
      </c>
      <c r="O3070">
        <v>19.510041273199999</v>
      </c>
      <c r="P3070">
        <v>0</v>
      </c>
      <c r="Q3070">
        <v>0</v>
      </c>
      <c r="R3070">
        <v>0</v>
      </c>
      <c r="S3070">
        <v>19.510041273199999</v>
      </c>
      <c r="T3070">
        <v>0</v>
      </c>
      <c r="U3070">
        <v>0</v>
      </c>
      <c r="V3070">
        <v>0</v>
      </c>
      <c r="W3070">
        <v>19.510041273199999</v>
      </c>
      <c r="X3070">
        <v>7426.3354818375001</v>
      </c>
      <c r="AK3070">
        <v>3057</v>
      </c>
      <c r="AL3070">
        <v>6114</v>
      </c>
      <c r="AM3070">
        <v>1.195869364</v>
      </c>
      <c r="AN3070">
        <v>1472.223109135</v>
      </c>
      <c r="AO3070">
        <v>-3403.0840558310001</v>
      </c>
      <c r="AP3070">
        <v>-3396.7811246470001</v>
      </c>
      <c r="AQ3070">
        <v>39.270011144000001</v>
      </c>
      <c r="AU3070">
        <v>3057</v>
      </c>
      <c r="AV3070">
        <v>6114</v>
      </c>
      <c r="AW3070">
        <v>19.747238539400001</v>
      </c>
      <c r="AX3070">
        <v>0</v>
      </c>
      <c r="AY3070">
        <v>0</v>
      </c>
      <c r="AZ3070">
        <v>0</v>
      </c>
      <c r="BA3070">
        <v>19.747238539400001</v>
      </c>
      <c r="BB3070">
        <v>0</v>
      </c>
      <c r="BC3070">
        <v>0</v>
      </c>
      <c r="BD3070">
        <v>0</v>
      </c>
      <c r="BE3070">
        <v>19.747238539400001</v>
      </c>
      <c r="BF3070">
        <v>7700.5034001529002</v>
      </c>
    </row>
    <row r="3071" spans="3:58" x14ac:dyDescent="0.2">
      <c r="C3071">
        <v>3058</v>
      </c>
      <c r="D3071">
        <v>3058</v>
      </c>
      <c r="E3071">
        <v>1.323916724</v>
      </c>
      <c r="F3071">
        <v>1629.8609641789999</v>
      </c>
      <c r="G3071">
        <v>-3403.1496788670001</v>
      </c>
      <c r="H3071">
        <v>-3395.938524057</v>
      </c>
      <c r="I3071">
        <v>38.443419028000001</v>
      </c>
      <c r="M3071">
        <v>3058</v>
      </c>
      <c r="N3071">
        <v>3058</v>
      </c>
      <c r="O3071">
        <v>19.5044985597</v>
      </c>
      <c r="P3071">
        <v>0</v>
      </c>
      <c r="Q3071">
        <v>0</v>
      </c>
      <c r="R3071">
        <v>0</v>
      </c>
      <c r="S3071">
        <v>19.5044985597</v>
      </c>
      <c r="T3071">
        <v>0</v>
      </c>
      <c r="U3071">
        <v>0</v>
      </c>
      <c r="V3071">
        <v>0</v>
      </c>
      <c r="W3071">
        <v>19.5044985597</v>
      </c>
      <c r="X3071">
        <v>7420.0079159570996</v>
      </c>
      <c r="AK3071">
        <v>3058</v>
      </c>
      <c r="AL3071">
        <v>6116</v>
      </c>
      <c r="AM3071">
        <v>1.1917471399999999</v>
      </c>
      <c r="AN3071">
        <v>1467.14827846</v>
      </c>
      <c r="AO3071">
        <v>-3403.0779815790002</v>
      </c>
      <c r="AP3071">
        <v>-3396.781734098</v>
      </c>
      <c r="AQ3071">
        <v>52.682097243000001</v>
      </c>
      <c r="AU3071">
        <v>3058</v>
      </c>
      <c r="AV3071">
        <v>6116</v>
      </c>
      <c r="AW3071">
        <v>19.7610612569</v>
      </c>
      <c r="AX3071">
        <v>0</v>
      </c>
      <c r="AY3071">
        <v>0</v>
      </c>
      <c r="AZ3071">
        <v>0</v>
      </c>
      <c r="BA3071">
        <v>19.7610612569</v>
      </c>
      <c r="BB3071">
        <v>0</v>
      </c>
      <c r="BC3071">
        <v>0</v>
      </c>
      <c r="BD3071">
        <v>0</v>
      </c>
      <c r="BE3071">
        <v>19.7610612569</v>
      </c>
      <c r="BF3071">
        <v>7716.6853702474</v>
      </c>
    </row>
    <row r="3072" spans="3:58" x14ac:dyDescent="0.2">
      <c r="C3072">
        <v>3059</v>
      </c>
      <c r="D3072">
        <v>3059</v>
      </c>
      <c r="E3072">
        <v>1.3128477549999999</v>
      </c>
      <c r="F3072">
        <v>1616.2340650660001</v>
      </c>
      <c r="G3072">
        <v>-3403.1441364540001</v>
      </c>
      <c r="H3072">
        <v>-3395.9385888890001</v>
      </c>
      <c r="I3072">
        <v>42.066119653000001</v>
      </c>
      <c r="M3072">
        <v>3059</v>
      </c>
      <c r="N3072">
        <v>3059</v>
      </c>
      <c r="O3072">
        <v>19.4960584377</v>
      </c>
      <c r="P3072">
        <v>0</v>
      </c>
      <c r="Q3072">
        <v>0</v>
      </c>
      <c r="R3072">
        <v>0</v>
      </c>
      <c r="S3072">
        <v>19.4960584377</v>
      </c>
      <c r="T3072">
        <v>0</v>
      </c>
      <c r="U3072">
        <v>0</v>
      </c>
      <c r="V3072">
        <v>0</v>
      </c>
      <c r="W3072">
        <v>19.4960584377</v>
      </c>
      <c r="X3072">
        <v>7410.3795715761999</v>
      </c>
      <c r="AK3072">
        <v>3059</v>
      </c>
      <c r="AL3072">
        <v>6118</v>
      </c>
      <c r="AM3072">
        <v>1.254988497</v>
      </c>
      <c r="AN3072">
        <v>1545.0040960379999</v>
      </c>
      <c r="AO3072">
        <v>-3403.0716318200002</v>
      </c>
      <c r="AP3072">
        <v>-3396.781950393</v>
      </c>
      <c r="AQ3072">
        <v>38.952463856999998</v>
      </c>
      <c r="AU3072">
        <v>3059</v>
      </c>
      <c r="AV3072">
        <v>6118</v>
      </c>
      <c r="AW3072">
        <v>19.7647224468</v>
      </c>
      <c r="AX3072">
        <v>0</v>
      </c>
      <c r="AY3072">
        <v>0</v>
      </c>
      <c r="AZ3072">
        <v>0</v>
      </c>
      <c r="BA3072">
        <v>19.7647224468</v>
      </c>
      <c r="BB3072">
        <v>0</v>
      </c>
      <c r="BC3072">
        <v>0</v>
      </c>
      <c r="BD3072">
        <v>0</v>
      </c>
      <c r="BE3072">
        <v>19.7647224468</v>
      </c>
      <c r="BF3072">
        <v>7720.9752438845999</v>
      </c>
    </row>
    <row r="3073" spans="3:58" x14ac:dyDescent="0.2">
      <c r="C3073">
        <v>3060</v>
      </c>
      <c r="D3073">
        <v>3060</v>
      </c>
      <c r="E3073">
        <v>1.264324088</v>
      </c>
      <c r="F3073">
        <v>1556.497052166</v>
      </c>
      <c r="G3073">
        <v>-3403.1382378879998</v>
      </c>
      <c r="H3073">
        <v>-3395.9386875939999</v>
      </c>
      <c r="I3073">
        <v>42.264714075999997</v>
      </c>
      <c r="M3073">
        <v>3060</v>
      </c>
      <c r="N3073">
        <v>3060</v>
      </c>
      <c r="O3073">
        <v>19.489270427699999</v>
      </c>
      <c r="P3073">
        <v>0</v>
      </c>
      <c r="Q3073">
        <v>0</v>
      </c>
      <c r="R3073">
        <v>0</v>
      </c>
      <c r="S3073">
        <v>19.489270427699999</v>
      </c>
      <c r="T3073">
        <v>0</v>
      </c>
      <c r="U3073">
        <v>0</v>
      </c>
      <c r="V3073">
        <v>0</v>
      </c>
      <c r="W3073">
        <v>19.489270427699999</v>
      </c>
      <c r="X3073">
        <v>7402.6419738701998</v>
      </c>
      <c r="AK3073">
        <v>3060</v>
      </c>
      <c r="AL3073">
        <v>6120</v>
      </c>
      <c r="AM3073">
        <v>1.2888887120000001</v>
      </c>
      <c r="AN3073">
        <v>1586.738320704</v>
      </c>
      <c r="AO3073">
        <v>-3403.0637695219998</v>
      </c>
      <c r="AP3073">
        <v>-3396.7824182600002</v>
      </c>
      <c r="AQ3073">
        <v>47.670036148999998</v>
      </c>
      <c r="AU3073">
        <v>3060</v>
      </c>
      <c r="AV3073">
        <v>6120</v>
      </c>
      <c r="AW3073">
        <v>19.771180500100002</v>
      </c>
      <c r="AX3073">
        <v>0</v>
      </c>
      <c r="AY3073">
        <v>0</v>
      </c>
      <c r="AZ3073">
        <v>0</v>
      </c>
      <c r="BA3073">
        <v>19.771180500100002</v>
      </c>
      <c r="BB3073">
        <v>0</v>
      </c>
      <c r="BC3073">
        <v>0</v>
      </c>
      <c r="BD3073">
        <v>0</v>
      </c>
      <c r="BE3073">
        <v>19.771180500100002</v>
      </c>
      <c r="BF3073">
        <v>7728.5461213399003</v>
      </c>
    </row>
    <row r="3074" spans="3:58" x14ac:dyDescent="0.2">
      <c r="C3074">
        <v>3061</v>
      </c>
      <c r="D3074">
        <v>3061</v>
      </c>
      <c r="E3074">
        <v>1.265299924</v>
      </c>
      <c r="F3074">
        <v>1557.6983938559999</v>
      </c>
      <c r="G3074">
        <v>-3403.1342234160002</v>
      </c>
      <c r="H3074">
        <v>-3395.938922542</v>
      </c>
      <c r="I3074">
        <v>38.013118241000001</v>
      </c>
      <c r="M3074">
        <v>3061</v>
      </c>
      <c r="N3074">
        <v>3061</v>
      </c>
      <c r="O3074">
        <v>19.475106174800001</v>
      </c>
      <c r="P3074">
        <v>0</v>
      </c>
      <c r="Q3074">
        <v>0</v>
      </c>
      <c r="R3074">
        <v>0</v>
      </c>
      <c r="S3074">
        <v>19.475106174800001</v>
      </c>
      <c r="T3074">
        <v>0</v>
      </c>
      <c r="U3074">
        <v>0</v>
      </c>
      <c r="V3074">
        <v>0</v>
      </c>
      <c r="W3074">
        <v>19.475106174800001</v>
      </c>
      <c r="X3074">
        <v>7386.5136060825998</v>
      </c>
      <c r="AK3074">
        <v>3061</v>
      </c>
      <c r="AL3074">
        <v>6122</v>
      </c>
      <c r="AM3074">
        <v>1.2711119040000001</v>
      </c>
      <c r="AN3074">
        <v>1564.8534652989999</v>
      </c>
      <c r="AO3074">
        <v>-3403.0536911889999</v>
      </c>
      <c r="AP3074">
        <v>-3396.7816763380001</v>
      </c>
      <c r="AQ3074">
        <v>37.991534301000002</v>
      </c>
      <c r="AU3074">
        <v>3061</v>
      </c>
      <c r="AV3074">
        <v>6122</v>
      </c>
      <c r="AW3074">
        <v>19.778605670000001</v>
      </c>
      <c r="AX3074">
        <v>0</v>
      </c>
      <c r="AY3074">
        <v>0</v>
      </c>
      <c r="AZ3074">
        <v>0</v>
      </c>
      <c r="BA3074">
        <v>19.778605670000001</v>
      </c>
      <c r="BB3074">
        <v>0</v>
      </c>
      <c r="BC3074">
        <v>0</v>
      </c>
      <c r="BD3074">
        <v>0</v>
      </c>
      <c r="BE3074">
        <v>19.778605670000001</v>
      </c>
      <c r="BF3074">
        <v>7737.2568792729999</v>
      </c>
    </row>
    <row r="3075" spans="3:58" x14ac:dyDescent="0.2">
      <c r="C3075">
        <v>3062</v>
      </c>
      <c r="D3075">
        <v>3062</v>
      </c>
      <c r="E3075">
        <v>1.226302666</v>
      </c>
      <c r="F3075">
        <v>1509.6892496729999</v>
      </c>
      <c r="G3075">
        <v>-3403.1305241250002</v>
      </c>
      <c r="H3075">
        <v>-3395.9391552100001</v>
      </c>
      <c r="I3075">
        <v>45.271745498999998</v>
      </c>
      <c r="M3075">
        <v>3062</v>
      </c>
      <c r="N3075">
        <v>3062</v>
      </c>
      <c r="O3075">
        <v>19.460178489699999</v>
      </c>
      <c r="P3075">
        <v>0</v>
      </c>
      <c r="Q3075">
        <v>0</v>
      </c>
      <c r="R3075">
        <v>0</v>
      </c>
      <c r="S3075">
        <v>19.460178489699999</v>
      </c>
      <c r="T3075">
        <v>0</v>
      </c>
      <c r="U3075">
        <v>0</v>
      </c>
      <c r="V3075">
        <v>0</v>
      </c>
      <c r="W3075">
        <v>19.460178489699999</v>
      </c>
      <c r="X3075">
        <v>7369.5413154691996</v>
      </c>
      <c r="AK3075">
        <v>3062</v>
      </c>
      <c r="AL3075">
        <v>6124</v>
      </c>
      <c r="AM3075">
        <v>1.285578557</v>
      </c>
      <c r="AN3075">
        <v>1582.6632206649999</v>
      </c>
      <c r="AO3075">
        <v>-3403.047097617</v>
      </c>
      <c r="AP3075">
        <v>-3396.7822796249998</v>
      </c>
      <c r="AQ3075">
        <v>47.350342069</v>
      </c>
      <c r="AU3075">
        <v>3062</v>
      </c>
      <c r="AV3075">
        <v>6124</v>
      </c>
      <c r="AW3075">
        <v>19.765155593900001</v>
      </c>
      <c r="AX3075">
        <v>0</v>
      </c>
      <c r="AY3075">
        <v>0</v>
      </c>
      <c r="AZ3075">
        <v>0</v>
      </c>
      <c r="BA3075">
        <v>19.765155593900001</v>
      </c>
      <c r="BB3075">
        <v>0</v>
      </c>
      <c r="BC3075">
        <v>0</v>
      </c>
      <c r="BD3075">
        <v>0</v>
      </c>
      <c r="BE3075">
        <v>19.765155593900001</v>
      </c>
      <c r="BF3075">
        <v>7721.4828742783002</v>
      </c>
    </row>
    <row r="3076" spans="3:58" x14ac:dyDescent="0.2">
      <c r="C3076">
        <v>3063</v>
      </c>
      <c r="D3076">
        <v>3063</v>
      </c>
      <c r="E3076">
        <v>1.199075683</v>
      </c>
      <c r="F3076">
        <v>1476.1703766410001</v>
      </c>
      <c r="G3076">
        <v>-3403.1267059930001</v>
      </c>
      <c r="H3076">
        <v>-3395.9390923569999</v>
      </c>
      <c r="I3076">
        <v>47.447858431999997</v>
      </c>
      <c r="M3076">
        <v>3063</v>
      </c>
      <c r="N3076">
        <v>3063</v>
      </c>
      <c r="O3076">
        <v>19.4465250258</v>
      </c>
      <c r="P3076">
        <v>0</v>
      </c>
      <c r="Q3076">
        <v>0</v>
      </c>
      <c r="R3076">
        <v>0</v>
      </c>
      <c r="S3076">
        <v>19.4465250258</v>
      </c>
      <c r="T3076">
        <v>0</v>
      </c>
      <c r="U3076">
        <v>0</v>
      </c>
      <c r="V3076">
        <v>0</v>
      </c>
      <c r="W3076">
        <v>19.4465250258</v>
      </c>
      <c r="X3076">
        <v>7354.0405552856</v>
      </c>
      <c r="AK3076">
        <v>3063</v>
      </c>
      <c r="AL3076">
        <v>6126</v>
      </c>
      <c r="AM3076">
        <v>1.239163045</v>
      </c>
      <c r="AN3076">
        <v>1525.521536384</v>
      </c>
      <c r="AO3076">
        <v>-3403.041669273</v>
      </c>
      <c r="AP3076">
        <v>-3396.7824519179999</v>
      </c>
      <c r="AQ3076">
        <v>48.667193542</v>
      </c>
      <c r="AU3076">
        <v>3063</v>
      </c>
      <c r="AV3076">
        <v>6126</v>
      </c>
      <c r="AW3076">
        <v>19.737971724499999</v>
      </c>
      <c r="AX3076">
        <v>0</v>
      </c>
      <c r="AY3076">
        <v>0</v>
      </c>
      <c r="AZ3076">
        <v>0</v>
      </c>
      <c r="BA3076">
        <v>19.737971724499999</v>
      </c>
      <c r="BB3076">
        <v>0</v>
      </c>
      <c r="BC3076">
        <v>0</v>
      </c>
      <c r="BD3076">
        <v>0</v>
      </c>
      <c r="BE3076">
        <v>19.737971724499999</v>
      </c>
      <c r="BF3076">
        <v>7689.6676078874998</v>
      </c>
    </row>
    <row r="3077" spans="3:58" x14ac:dyDescent="0.2">
      <c r="C3077">
        <v>3064</v>
      </c>
      <c r="D3077">
        <v>3064</v>
      </c>
      <c r="E3077">
        <v>1.1696411019999999</v>
      </c>
      <c r="F3077">
        <v>1439.9337511040001</v>
      </c>
      <c r="G3077">
        <v>-3403.1232000499999</v>
      </c>
      <c r="H3077">
        <v>-3395.9395369439999</v>
      </c>
      <c r="I3077">
        <v>44.118485571999997</v>
      </c>
      <c r="M3077">
        <v>3064</v>
      </c>
      <c r="N3077">
        <v>3064</v>
      </c>
      <c r="O3077">
        <v>19.436736879800002</v>
      </c>
      <c r="P3077">
        <v>0</v>
      </c>
      <c r="Q3077">
        <v>0</v>
      </c>
      <c r="R3077">
        <v>0</v>
      </c>
      <c r="S3077">
        <v>19.436736879800002</v>
      </c>
      <c r="T3077">
        <v>0</v>
      </c>
      <c r="U3077">
        <v>0</v>
      </c>
      <c r="V3077">
        <v>0</v>
      </c>
      <c r="W3077">
        <v>19.436736879800002</v>
      </c>
      <c r="X3077">
        <v>7342.9414723963</v>
      </c>
      <c r="AK3077">
        <v>3064</v>
      </c>
      <c r="AL3077">
        <v>6128</v>
      </c>
      <c r="AM3077">
        <v>1.26382017</v>
      </c>
      <c r="AN3077">
        <v>1555.876683151</v>
      </c>
      <c r="AO3077">
        <v>-3403.0355318279999</v>
      </c>
      <c r="AP3077">
        <v>-3396.7822902799999</v>
      </c>
      <c r="AQ3077">
        <v>55.076282485999997</v>
      </c>
      <c r="AU3077">
        <v>3064</v>
      </c>
      <c r="AV3077">
        <v>6128</v>
      </c>
      <c r="AW3077">
        <v>19.720149768599999</v>
      </c>
      <c r="AX3077">
        <v>0</v>
      </c>
      <c r="AY3077">
        <v>0</v>
      </c>
      <c r="AZ3077">
        <v>0</v>
      </c>
      <c r="BA3077">
        <v>19.720149768599999</v>
      </c>
      <c r="BB3077">
        <v>0</v>
      </c>
      <c r="BC3077">
        <v>0</v>
      </c>
      <c r="BD3077">
        <v>0</v>
      </c>
      <c r="BE3077">
        <v>19.720149768599999</v>
      </c>
      <c r="BF3077">
        <v>7668.8567746565004</v>
      </c>
    </row>
    <row r="3078" spans="3:58" x14ac:dyDescent="0.2">
      <c r="C3078">
        <v>3065</v>
      </c>
      <c r="D3078">
        <v>3065</v>
      </c>
      <c r="E3078">
        <v>1.1504448309999999</v>
      </c>
      <c r="F3078">
        <v>1416.301409577</v>
      </c>
      <c r="G3078">
        <v>-3403.1201240509999</v>
      </c>
      <c r="H3078">
        <v>-3395.9397361430001</v>
      </c>
      <c r="I3078">
        <v>41.539793402999997</v>
      </c>
      <c r="M3078">
        <v>3065</v>
      </c>
      <c r="N3078">
        <v>3065</v>
      </c>
      <c r="O3078">
        <v>19.4269239387</v>
      </c>
      <c r="P3078">
        <v>0</v>
      </c>
      <c r="Q3078">
        <v>0</v>
      </c>
      <c r="R3078">
        <v>0</v>
      </c>
      <c r="S3078">
        <v>19.4269239387</v>
      </c>
      <c r="T3078">
        <v>0</v>
      </c>
      <c r="U3078">
        <v>0</v>
      </c>
      <c r="V3078">
        <v>0</v>
      </c>
      <c r="W3078">
        <v>19.4269239387</v>
      </c>
      <c r="X3078">
        <v>7331.8254892915002</v>
      </c>
      <c r="AK3078">
        <v>3065</v>
      </c>
      <c r="AL3078">
        <v>6130</v>
      </c>
      <c r="AM3078">
        <v>1.312673974</v>
      </c>
      <c r="AN3078">
        <v>1616.0201240219999</v>
      </c>
      <c r="AO3078">
        <v>-3403.0292128649999</v>
      </c>
      <c r="AP3078">
        <v>-3396.7821808449999</v>
      </c>
      <c r="AQ3078">
        <v>45.759034784999997</v>
      </c>
      <c r="AU3078">
        <v>3065</v>
      </c>
      <c r="AV3078">
        <v>6130</v>
      </c>
      <c r="AW3078">
        <v>19.7119276291</v>
      </c>
      <c r="AX3078">
        <v>0</v>
      </c>
      <c r="AY3078">
        <v>0</v>
      </c>
      <c r="AZ3078">
        <v>0</v>
      </c>
      <c r="BA3078">
        <v>19.7119276291</v>
      </c>
      <c r="BB3078">
        <v>0</v>
      </c>
      <c r="BC3078">
        <v>0</v>
      </c>
      <c r="BD3078">
        <v>0</v>
      </c>
      <c r="BE3078">
        <v>19.7119276291</v>
      </c>
      <c r="BF3078">
        <v>7659.2683904537998</v>
      </c>
    </row>
    <row r="3079" spans="3:58" x14ac:dyDescent="0.2">
      <c r="C3079">
        <v>3066</v>
      </c>
      <c r="D3079">
        <v>3066</v>
      </c>
      <c r="E3079">
        <v>1.124448648</v>
      </c>
      <c r="F3079">
        <v>1384.2977620429999</v>
      </c>
      <c r="G3079">
        <v>-3403.1170491910002</v>
      </c>
      <c r="H3079">
        <v>-3395.9395880739999</v>
      </c>
      <c r="I3079">
        <v>41.151523814000001</v>
      </c>
      <c r="M3079">
        <v>3066</v>
      </c>
      <c r="N3079">
        <v>3066</v>
      </c>
      <c r="O3079">
        <v>19.4188933366</v>
      </c>
      <c r="P3079">
        <v>0</v>
      </c>
      <c r="Q3079">
        <v>0</v>
      </c>
      <c r="R3079">
        <v>0</v>
      </c>
      <c r="S3079">
        <v>19.4188933366</v>
      </c>
      <c r="T3079">
        <v>0</v>
      </c>
      <c r="U3079">
        <v>0</v>
      </c>
      <c r="V3079">
        <v>0</v>
      </c>
      <c r="W3079">
        <v>19.4188933366</v>
      </c>
      <c r="X3079">
        <v>7322.7368701413998</v>
      </c>
      <c r="AK3079">
        <v>3066</v>
      </c>
      <c r="AL3079">
        <v>6132</v>
      </c>
      <c r="AM3079">
        <v>1.2839019060000001</v>
      </c>
      <c r="AN3079">
        <v>1580.5991117999999</v>
      </c>
      <c r="AO3079">
        <v>-3403.0236975779999</v>
      </c>
      <c r="AP3079">
        <v>-3396.7820896839999</v>
      </c>
      <c r="AQ3079">
        <v>52.026815878999997</v>
      </c>
      <c r="AU3079">
        <v>3066</v>
      </c>
      <c r="AV3079">
        <v>6132</v>
      </c>
      <c r="AW3079">
        <v>19.710027157399999</v>
      </c>
      <c r="AX3079">
        <v>0</v>
      </c>
      <c r="AY3079">
        <v>0</v>
      </c>
      <c r="AZ3079">
        <v>0</v>
      </c>
      <c r="BA3079">
        <v>19.710027157399999</v>
      </c>
      <c r="BB3079">
        <v>0</v>
      </c>
      <c r="BC3079">
        <v>0</v>
      </c>
      <c r="BD3079">
        <v>0</v>
      </c>
      <c r="BE3079">
        <v>19.710027157399999</v>
      </c>
      <c r="BF3079">
        <v>7657.0532616674</v>
      </c>
    </row>
    <row r="3080" spans="3:58" x14ac:dyDescent="0.2">
      <c r="C3080">
        <v>3067</v>
      </c>
      <c r="D3080">
        <v>3067</v>
      </c>
      <c r="E3080">
        <v>1.0748788810000001</v>
      </c>
      <c r="F3080">
        <v>1323.2729047979999</v>
      </c>
      <c r="G3080">
        <v>-3403.1139135049998</v>
      </c>
      <c r="H3080">
        <v>-3395.939461641</v>
      </c>
      <c r="I3080">
        <v>37.420723098000003</v>
      </c>
      <c r="M3080">
        <v>3067</v>
      </c>
      <c r="N3080">
        <v>3067</v>
      </c>
      <c r="O3080">
        <v>19.4164047999</v>
      </c>
      <c r="P3080">
        <v>0</v>
      </c>
      <c r="Q3080">
        <v>0</v>
      </c>
      <c r="R3080">
        <v>0</v>
      </c>
      <c r="S3080">
        <v>19.4164047999</v>
      </c>
      <c r="T3080">
        <v>0</v>
      </c>
      <c r="U3080">
        <v>0</v>
      </c>
      <c r="V3080">
        <v>0</v>
      </c>
      <c r="W3080">
        <v>19.4164047999</v>
      </c>
      <c r="X3080">
        <v>7319.9219985277005</v>
      </c>
      <c r="AK3080">
        <v>3067</v>
      </c>
      <c r="AL3080">
        <v>6134</v>
      </c>
      <c r="AM3080">
        <v>1.2688662660000001</v>
      </c>
      <c r="AN3080">
        <v>1562.0888821850001</v>
      </c>
      <c r="AO3080">
        <v>-3403.020605831</v>
      </c>
      <c r="AP3080">
        <v>-3396.7823539800002</v>
      </c>
      <c r="AQ3080">
        <v>42.305310556999999</v>
      </c>
      <c r="AU3080">
        <v>3067</v>
      </c>
      <c r="AV3080">
        <v>6134</v>
      </c>
      <c r="AW3080">
        <v>19.703018375700001</v>
      </c>
      <c r="AX3080">
        <v>0</v>
      </c>
      <c r="AY3080">
        <v>0</v>
      </c>
      <c r="AZ3080">
        <v>0</v>
      </c>
      <c r="BA3080">
        <v>19.703018375700001</v>
      </c>
      <c r="BB3080">
        <v>0</v>
      </c>
      <c r="BC3080">
        <v>0</v>
      </c>
      <c r="BD3080">
        <v>0</v>
      </c>
      <c r="BE3080">
        <v>19.703018375700001</v>
      </c>
      <c r="BF3080">
        <v>7648.8877427757998</v>
      </c>
    </row>
    <row r="3081" spans="3:58" x14ac:dyDescent="0.2">
      <c r="C3081">
        <v>3068</v>
      </c>
      <c r="D3081">
        <v>3068</v>
      </c>
      <c r="E3081">
        <v>1.12741121</v>
      </c>
      <c r="F3081">
        <v>1387.944942584</v>
      </c>
      <c r="G3081">
        <v>-3403.1126478320002</v>
      </c>
      <c r="H3081">
        <v>-3395.9399303569999</v>
      </c>
      <c r="I3081">
        <v>54.432517351999998</v>
      </c>
      <c r="M3081">
        <v>3068</v>
      </c>
      <c r="N3081">
        <v>3068</v>
      </c>
      <c r="O3081">
        <v>19.410173863899999</v>
      </c>
      <c r="P3081">
        <v>0</v>
      </c>
      <c r="Q3081">
        <v>0</v>
      </c>
      <c r="R3081">
        <v>0</v>
      </c>
      <c r="S3081">
        <v>19.410173863899999</v>
      </c>
      <c r="T3081">
        <v>0</v>
      </c>
      <c r="U3081">
        <v>0</v>
      </c>
      <c r="V3081">
        <v>0</v>
      </c>
      <c r="W3081">
        <v>19.410173863899999</v>
      </c>
      <c r="X3081">
        <v>7312.8771314392998</v>
      </c>
      <c r="AK3081">
        <v>3068</v>
      </c>
      <c r="AL3081">
        <v>6136</v>
      </c>
      <c r="AM3081">
        <v>1.269853852</v>
      </c>
      <c r="AN3081">
        <v>1563.3046897700001</v>
      </c>
      <c r="AO3081">
        <v>-3403.017786252</v>
      </c>
      <c r="AP3081">
        <v>-3396.7825483329998</v>
      </c>
      <c r="AQ3081">
        <v>53.231357256000003</v>
      </c>
      <c r="AU3081">
        <v>3068</v>
      </c>
      <c r="AV3081">
        <v>6136</v>
      </c>
      <c r="AW3081">
        <v>19.7111209527</v>
      </c>
      <c r="AX3081">
        <v>0</v>
      </c>
      <c r="AY3081">
        <v>0</v>
      </c>
      <c r="AZ3081">
        <v>0</v>
      </c>
      <c r="BA3081">
        <v>19.7111209527</v>
      </c>
      <c r="BB3081">
        <v>0</v>
      </c>
      <c r="BC3081">
        <v>0</v>
      </c>
      <c r="BD3081">
        <v>0</v>
      </c>
      <c r="BE3081">
        <v>19.7111209527</v>
      </c>
      <c r="BF3081">
        <v>7658.3281022225001</v>
      </c>
    </row>
    <row r="3082" spans="3:58" x14ac:dyDescent="0.2">
      <c r="C3082">
        <v>3069</v>
      </c>
      <c r="D3082">
        <v>3069</v>
      </c>
      <c r="E3082">
        <v>1.1291926969999999</v>
      </c>
      <c r="F3082">
        <v>1390.1381139800001</v>
      </c>
      <c r="G3082">
        <v>-3403.111416789</v>
      </c>
      <c r="H3082">
        <v>-3395.940304232</v>
      </c>
      <c r="I3082">
        <v>38.345544969000002</v>
      </c>
      <c r="M3082">
        <v>3069</v>
      </c>
      <c r="N3082">
        <v>3069</v>
      </c>
      <c r="O3082">
        <v>19.407249548700001</v>
      </c>
      <c r="P3082">
        <v>0</v>
      </c>
      <c r="Q3082">
        <v>0</v>
      </c>
      <c r="R3082">
        <v>0</v>
      </c>
      <c r="S3082">
        <v>19.407249548700001</v>
      </c>
      <c r="T3082">
        <v>0</v>
      </c>
      <c r="U3082">
        <v>0</v>
      </c>
      <c r="V3082">
        <v>0</v>
      </c>
      <c r="W3082">
        <v>19.407249548700001</v>
      </c>
      <c r="X3082">
        <v>7309.5723795657996</v>
      </c>
      <c r="AK3082">
        <v>3069</v>
      </c>
      <c r="AL3082">
        <v>6138</v>
      </c>
      <c r="AM3082">
        <v>1.1806746079999999</v>
      </c>
      <c r="AN3082">
        <v>1453.5169932660001</v>
      </c>
      <c r="AO3082">
        <v>-3403.0172979170002</v>
      </c>
      <c r="AP3082">
        <v>-3396.7828608680002</v>
      </c>
      <c r="AQ3082">
        <v>52.747303469999999</v>
      </c>
      <c r="AU3082">
        <v>3069</v>
      </c>
      <c r="AV3082">
        <v>6138</v>
      </c>
      <c r="AW3082">
        <v>19.707534353100002</v>
      </c>
      <c r="AX3082">
        <v>0</v>
      </c>
      <c r="AY3082">
        <v>0</v>
      </c>
      <c r="AZ3082">
        <v>0</v>
      </c>
      <c r="BA3082">
        <v>19.707534353100002</v>
      </c>
      <c r="BB3082">
        <v>0</v>
      </c>
      <c r="BC3082">
        <v>0</v>
      </c>
      <c r="BD3082">
        <v>0</v>
      </c>
      <c r="BE3082">
        <v>19.707534353100002</v>
      </c>
      <c r="BF3082">
        <v>7654.1483766355004</v>
      </c>
    </row>
    <row r="3083" spans="3:58" x14ac:dyDescent="0.2">
      <c r="C3083">
        <v>3070</v>
      </c>
      <c r="D3083">
        <v>3070</v>
      </c>
      <c r="E3083">
        <v>1.1423877280000001</v>
      </c>
      <c r="F3083">
        <v>1406.382387765</v>
      </c>
      <c r="G3083">
        <v>-3403.1101355370001</v>
      </c>
      <c r="H3083">
        <v>-3395.9406520299999</v>
      </c>
      <c r="I3083">
        <v>42.648821237</v>
      </c>
      <c r="M3083">
        <v>3070</v>
      </c>
      <c r="N3083">
        <v>3070</v>
      </c>
      <c r="O3083">
        <v>19.4074696562</v>
      </c>
      <c r="P3083">
        <v>0</v>
      </c>
      <c r="Q3083">
        <v>0</v>
      </c>
      <c r="R3083">
        <v>0</v>
      </c>
      <c r="S3083">
        <v>19.4074696562</v>
      </c>
      <c r="T3083">
        <v>0</v>
      </c>
      <c r="U3083">
        <v>0</v>
      </c>
      <c r="V3083">
        <v>0</v>
      </c>
      <c r="W3083">
        <v>19.4074696562</v>
      </c>
      <c r="X3083">
        <v>7309.8210871253996</v>
      </c>
      <c r="AK3083">
        <v>3070</v>
      </c>
      <c r="AL3083">
        <v>6140</v>
      </c>
      <c r="AM3083">
        <v>1.153785098</v>
      </c>
      <c r="AN3083">
        <v>1420.413578981</v>
      </c>
      <c r="AO3083">
        <v>-3403.0170629079998</v>
      </c>
      <c r="AP3083">
        <v>-3396.782587054</v>
      </c>
      <c r="AQ3083">
        <v>40.775193199999997</v>
      </c>
      <c r="AU3083">
        <v>3070</v>
      </c>
      <c r="AV3083">
        <v>6140</v>
      </c>
      <c r="AW3083">
        <v>19.710875448300001</v>
      </c>
      <c r="AX3083">
        <v>0</v>
      </c>
      <c r="AY3083">
        <v>0</v>
      </c>
      <c r="AZ3083">
        <v>0</v>
      </c>
      <c r="BA3083">
        <v>19.710875448300001</v>
      </c>
      <c r="BB3083">
        <v>0</v>
      </c>
      <c r="BC3083">
        <v>0</v>
      </c>
      <c r="BD3083">
        <v>0</v>
      </c>
      <c r="BE3083">
        <v>19.710875448300001</v>
      </c>
      <c r="BF3083">
        <v>7658.0419495008</v>
      </c>
    </row>
    <row r="3084" spans="3:58" x14ac:dyDescent="0.2">
      <c r="C3084">
        <v>3071</v>
      </c>
      <c r="D3084">
        <v>3071</v>
      </c>
      <c r="E3084">
        <v>1.1754546100000001</v>
      </c>
      <c r="F3084">
        <v>1447.090704598</v>
      </c>
      <c r="G3084">
        <v>-3403.1073397189998</v>
      </c>
      <c r="H3084">
        <v>-3395.9400896689999</v>
      </c>
      <c r="I3084">
        <v>38.420027406999999</v>
      </c>
      <c r="M3084">
        <v>3071</v>
      </c>
      <c r="N3084">
        <v>3071</v>
      </c>
      <c r="O3084">
        <v>19.414217600499999</v>
      </c>
      <c r="P3084">
        <v>0</v>
      </c>
      <c r="Q3084">
        <v>0</v>
      </c>
      <c r="R3084">
        <v>0</v>
      </c>
      <c r="S3084">
        <v>19.414217600499999</v>
      </c>
      <c r="T3084">
        <v>0</v>
      </c>
      <c r="U3084">
        <v>0</v>
      </c>
      <c r="V3084">
        <v>0</v>
      </c>
      <c r="W3084">
        <v>19.414217600499999</v>
      </c>
      <c r="X3084">
        <v>7317.4485758138999</v>
      </c>
      <c r="AK3084">
        <v>3071</v>
      </c>
      <c r="AL3084">
        <v>6142</v>
      </c>
      <c r="AM3084">
        <v>1.1584457480000001</v>
      </c>
      <c r="AN3084">
        <v>1426.151260012</v>
      </c>
      <c r="AO3084">
        <v>-3403.0201582499999</v>
      </c>
      <c r="AP3084">
        <v>-3396.7828393330001</v>
      </c>
      <c r="AQ3084">
        <v>45.352268305999999</v>
      </c>
      <c r="AU3084">
        <v>3071</v>
      </c>
      <c r="AV3084">
        <v>6142</v>
      </c>
      <c r="AW3084">
        <v>19.700363368400001</v>
      </c>
      <c r="AX3084">
        <v>0</v>
      </c>
      <c r="AY3084">
        <v>0</v>
      </c>
      <c r="AZ3084">
        <v>0</v>
      </c>
      <c r="BA3084">
        <v>19.700363368400001</v>
      </c>
      <c r="BB3084">
        <v>0</v>
      </c>
      <c r="BC3084">
        <v>0</v>
      </c>
      <c r="BD3084">
        <v>0</v>
      </c>
      <c r="BE3084">
        <v>19.700363368400001</v>
      </c>
      <c r="BF3084">
        <v>7645.7960667394</v>
      </c>
    </row>
    <row r="3085" spans="3:58" x14ac:dyDescent="0.2">
      <c r="C3085">
        <v>3072</v>
      </c>
      <c r="D3085">
        <v>3072</v>
      </c>
      <c r="E3085">
        <v>1.1334643310000001</v>
      </c>
      <c r="F3085">
        <v>1395.3968810880001</v>
      </c>
      <c r="G3085">
        <v>-3403.1059338710002</v>
      </c>
      <c r="H3085">
        <v>-3395.9397401689998</v>
      </c>
      <c r="I3085">
        <v>41.553898424000003</v>
      </c>
      <c r="M3085">
        <v>3072</v>
      </c>
      <c r="N3085">
        <v>3072</v>
      </c>
      <c r="O3085">
        <v>19.413196558599999</v>
      </c>
      <c r="P3085">
        <v>0</v>
      </c>
      <c r="Q3085">
        <v>0</v>
      </c>
      <c r="R3085">
        <v>0</v>
      </c>
      <c r="S3085">
        <v>19.413196558599999</v>
      </c>
      <c r="T3085">
        <v>0</v>
      </c>
      <c r="U3085">
        <v>0</v>
      </c>
      <c r="V3085">
        <v>0</v>
      </c>
      <c r="W3085">
        <v>19.413196558599999</v>
      </c>
      <c r="X3085">
        <v>7316.2941082179996</v>
      </c>
      <c r="AK3085">
        <v>3072</v>
      </c>
      <c r="AL3085">
        <v>6144</v>
      </c>
      <c r="AM3085">
        <v>1.279782078</v>
      </c>
      <c r="AN3085">
        <v>1575.5272327130001</v>
      </c>
      <c r="AO3085">
        <v>-3403.0239419290001</v>
      </c>
      <c r="AP3085">
        <v>-3396.7828517040002</v>
      </c>
      <c r="AQ3085">
        <v>54.137252392999997</v>
      </c>
      <c r="AU3085">
        <v>3072</v>
      </c>
      <c r="AV3085">
        <v>6144</v>
      </c>
      <c r="AW3085">
        <v>19.695078440700001</v>
      </c>
      <c r="AX3085">
        <v>0</v>
      </c>
      <c r="AY3085">
        <v>0</v>
      </c>
      <c r="AZ3085">
        <v>0</v>
      </c>
      <c r="BA3085">
        <v>19.695078440700001</v>
      </c>
      <c r="BB3085">
        <v>0</v>
      </c>
      <c r="BC3085">
        <v>0</v>
      </c>
      <c r="BD3085">
        <v>0</v>
      </c>
      <c r="BE3085">
        <v>19.695078440700001</v>
      </c>
      <c r="BF3085">
        <v>7639.6444075689997</v>
      </c>
    </row>
    <row r="3086" spans="3:58" x14ac:dyDescent="0.2">
      <c r="C3086">
        <v>3073</v>
      </c>
      <c r="D3086">
        <v>3073</v>
      </c>
      <c r="E3086">
        <v>1.0938807260000001</v>
      </c>
      <c r="F3086">
        <v>1346.6658914960001</v>
      </c>
      <c r="G3086">
        <v>-3403.1049835089998</v>
      </c>
      <c r="H3086">
        <v>-3395.93959722</v>
      </c>
      <c r="I3086">
        <v>41.625171344000002</v>
      </c>
      <c r="M3086">
        <v>3073</v>
      </c>
      <c r="N3086">
        <v>3073</v>
      </c>
      <c r="O3086">
        <v>19.410826460900001</v>
      </c>
      <c r="P3086">
        <v>0</v>
      </c>
      <c r="Q3086">
        <v>0</v>
      </c>
      <c r="R3086">
        <v>0</v>
      </c>
      <c r="S3086">
        <v>19.410826460900001</v>
      </c>
      <c r="T3086">
        <v>0</v>
      </c>
      <c r="U3086">
        <v>0</v>
      </c>
      <c r="V3086">
        <v>0</v>
      </c>
      <c r="W3086">
        <v>19.410826460900001</v>
      </c>
      <c r="X3086">
        <v>7313.6147634718</v>
      </c>
      <c r="AK3086">
        <v>3073</v>
      </c>
      <c r="AL3086">
        <v>6146</v>
      </c>
      <c r="AM3086">
        <v>1.120535619</v>
      </c>
      <c r="AN3086">
        <v>1379.480470517</v>
      </c>
      <c r="AO3086">
        <v>-3403.0239386550002</v>
      </c>
      <c r="AP3086">
        <v>-3396.780282449</v>
      </c>
      <c r="AQ3086">
        <v>56.921864134000003</v>
      </c>
      <c r="AU3086">
        <v>3073</v>
      </c>
      <c r="AV3086">
        <v>6146</v>
      </c>
      <c r="AW3086">
        <v>19.709885855300001</v>
      </c>
      <c r="AX3086">
        <v>0</v>
      </c>
      <c r="AY3086">
        <v>0</v>
      </c>
      <c r="AZ3086">
        <v>0</v>
      </c>
      <c r="BA3086">
        <v>19.709885855300001</v>
      </c>
      <c r="BB3086">
        <v>0</v>
      </c>
      <c r="BC3086">
        <v>0</v>
      </c>
      <c r="BD3086">
        <v>0</v>
      </c>
      <c r="BE3086">
        <v>19.709885855300001</v>
      </c>
      <c r="BF3086">
        <v>7656.8885815927997</v>
      </c>
    </row>
    <row r="3087" spans="3:58" x14ac:dyDescent="0.2">
      <c r="C3087">
        <v>3074</v>
      </c>
      <c r="D3087">
        <v>3074</v>
      </c>
      <c r="E3087">
        <v>1.139114782</v>
      </c>
      <c r="F3087">
        <v>1402.3530959289999</v>
      </c>
      <c r="G3087">
        <v>-3403.1046837399999</v>
      </c>
      <c r="H3087">
        <v>-3395.939506528</v>
      </c>
      <c r="I3087">
        <v>41.309271193000001</v>
      </c>
      <c r="M3087">
        <v>3074</v>
      </c>
      <c r="N3087">
        <v>3074</v>
      </c>
      <c r="O3087">
        <v>19.40411422</v>
      </c>
      <c r="P3087">
        <v>0</v>
      </c>
      <c r="Q3087">
        <v>0</v>
      </c>
      <c r="R3087">
        <v>0</v>
      </c>
      <c r="S3087">
        <v>19.40411422</v>
      </c>
      <c r="T3087">
        <v>0</v>
      </c>
      <c r="U3087">
        <v>0</v>
      </c>
      <c r="V3087">
        <v>0</v>
      </c>
      <c r="W3087">
        <v>19.40411422</v>
      </c>
      <c r="X3087">
        <v>7306.0302686740997</v>
      </c>
      <c r="AK3087">
        <v>3074</v>
      </c>
      <c r="AL3087">
        <v>6148</v>
      </c>
      <c r="AM3087">
        <v>1.116190016</v>
      </c>
      <c r="AN3087">
        <v>1374.1306400220001</v>
      </c>
      <c r="AO3087">
        <v>-3403.0326846540001</v>
      </c>
      <c r="AP3087">
        <v>-3396.7830569789999</v>
      </c>
      <c r="AQ3087">
        <v>42.848305758000002</v>
      </c>
      <c r="AU3087">
        <v>3074</v>
      </c>
      <c r="AV3087">
        <v>6148</v>
      </c>
      <c r="AW3087">
        <v>19.6965077049</v>
      </c>
      <c r="AX3087">
        <v>0</v>
      </c>
      <c r="AY3087">
        <v>0</v>
      </c>
      <c r="AZ3087">
        <v>0</v>
      </c>
      <c r="BA3087">
        <v>19.6965077049</v>
      </c>
      <c r="BB3087">
        <v>0</v>
      </c>
      <c r="BC3087">
        <v>0</v>
      </c>
      <c r="BD3087">
        <v>0</v>
      </c>
      <c r="BE3087">
        <v>19.6965077049</v>
      </c>
      <c r="BF3087">
        <v>7641.3077463066002</v>
      </c>
    </row>
    <row r="3088" spans="3:58" x14ac:dyDescent="0.2">
      <c r="C3088">
        <v>3075</v>
      </c>
      <c r="D3088">
        <v>3075</v>
      </c>
      <c r="E3088">
        <v>1.1470376</v>
      </c>
      <c r="F3088">
        <v>1412.1068003979999</v>
      </c>
      <c r="G3088">
        <v>-3403.1056306109999</v>
      </c>
      <c r="H3088">
        <v>-3395.939948702</v>
      </c>
      <c r="I3088">
        <v>41.815730416000001</v>
      </c>
      <c r="M3088">
        <v>3075</v>
      </c>
      <c r="N3088">
        <v>3075</v>
      </c>
      <c r="O3088">
        <v>19.391298615099998</v>
      </c>
      <c r="P3088">
        <v>0</v>
      </c>
      <c r="Q3088">
        <v>0</v>
      </c>
      <c r="R3088">
        <v>0</v>
      </c>
      <c r="S3088">
        <v>19.391298615099998</v>
      </c>
      <c r="T3088">
        <v>0</v>
      </c>
      <c r="U3088">
        <v>0</v>
      </c>
      <c r="V3088">
        <v>0</v>
      </c>
      <c r="W3088">
        <v>19.391298615099998</v>
      </c>
      <c r="X3088">
        <v>7291.5638462936004</v>
      </c>
      <c r="AK3088">
        <v>3075</v>
      </c>
      <c r="AL3088">
        <v>6150</v>
      </c>
      <c r="AM3088">
        <v>1.0612013810000001</v>
      </c>
      <c r="AN3088">
        <v>1306.434668657</v>
      </c>
      <c r="AO3088">
        <v>-3403.0382727880001</v>
      </c>
      <c r="AP3088">
        <v>-3396.7830342239999</v>
      </c>
      <c r="AQ3088">
        <v>52.356230152000002</v>
      </c>
      <c r="AU3088">
        <v>3075</v>
      </c>
      <c r="AV3088">
        <v>6150</v>
      </c>
      <c r="AW3088">
        <v>19.6921951351</v>
      </c>
      <c r="AX3088">
        <v>0</v>
      </c>
      <c r="AY3088">
        <v>0</v>
      </c>
      <c r="AZ3088">
        <v>0</v>
      </c>
      <c r="BA3088">
        <v>19.6921951351</v>
      </c>
      <c r="BB3088">
        <v>0</v>
      </c>
      <c r="BC3088">
        <v>0</v>
      </c>
      <c r="BD3088">
        <v>0</v>
      </c>
      <c r="BE3088">
        <v>19.6921951351</v>
      </c>
      <c r="BF3088">
        <v>7636.2896295937999</v>
      </c>
    </row>
    <row r="3089" spans="3:58" x14ac:dyDescent="0.2">
      <c r="C3089">
        <v>3076</v>
      </c>
      <c r="D3089">
        <v>3076</v>
      </c>
      <c r="E3089">
        <v>1.1224835900000001</v>
      </c>
      <c r="F3089">
        <v>1381.878598347</v>
      </c>
      <c r="G3089">
        <v>-3403.1054973979999</v>
      </c>
      <c r="H3089">
        <v>-3395.939955239</v>
      </c>
      <c r="I3089">
        <v>37.840206213999998</v>
      </c>
      <c r="M3089">
        <v>3076</v>
      </c>
      <c r="N3089">
        <v>3076</v>
      </c>
      <c r="O3089">
        <v>19.3828911439</v>
      </c>
      <c r="P3089">
        <v>0</v>
      </c>
      <c r="Q3089">
        <v>0</v>
      </c>
      <c r="R3089">
        <v>0</v>
      </c>
      <c r="S3089">
        <v>19.3828911439</v>
      </c>
      <c r="T3089">
        <v>0</v>
      </c>
      <c r="U3089">
        <v>0</v>
      </c>
      <c r="V3089">
        <v>0</v>
      </c>
      <c r="W3089">
        <v>19.3828911439</v>
      </c>
      <c r="X3089">
        <v>7282.0837636878996</v>
      </c>
      <c r="AK3089">
        <v>3076</v>
      </c>
      <c r="AL3089">
        <v>6152</v>
      </c>
      <c r="AM3089">
        <v>1.0616535140000001</v>
      </c>
      <c r="AN3089">
        <v>1306.991284918</v>
      </c>
      <c r="AO3089">
        <v>-3403.0410337170001</v>
      </c>
      <c r="AP3089">
        <v>-3396.7797698139998</v>
      </c>
      <c r="AQ3089">
        <v>78.524848638999998</v>
      </c>
      <c r="AU3089">
        <v>3076</v>
      </c>
      <c r="AV3089">
        <v>6152</v>
      </c>
      <c r="AW3089">
        <v>19.684494215899999</v>
      </c>
      <c r="AX3089">
        <v>0</v>
      </c>
      <c r="AY3089">
        <v>0</v>
      </c>
      <c r="AZ3089">
        <v>0</v>
      </c>
      <c r="BA3089">
        <v>19.684494215899999</v>
      </c>
      <c r="BB3089">
        <v>0</v>
      </c>
      <c r="BC3089">
        <v>0</v>
      </c>
      <c r="BD3089">
        <v>0</v>
      </c>
      <c r="BE3089">
        <v>19.684494215899999</v>
      </c>
      <c r="BF3089">
        <v>7627.3342864140996</v>
      </c>
    </row>
    <row r="3090" spans="3:58" x14ac:dyDescent="0.2">
      <c r="C3090">
        <v>3077</v>
      </c>
      <c r="D3090">
        <v>3077</v>
      </c>
      <c r="E3090">
        <v>1.134278144</v>
      </c>
      <c r="F3090">
        <v>1396.3987588089999</v>
      </c>
      <c r="G3090">
        <v>-3403.106307732</v>
      </c>
      <c r="H3090">
        <v>-3395.9407041889999</v>
      </c>
      <c r="I3090">
        <v>39.041583240000001</v>
      </c>
      <c r="M3090">
        <v>3077</v>
      </c>
      <c r="N3090">
        <v>3077</v>
      </c>
      <c r="O3090">
        <v>19.371885649799999</v>
      </c>
      <c r="P3090">
        <v>0</v>
      </c>
      <c r="Q3090">
        <v>0</v>
      </c>
      <c r="R3090">
        <v>0</v>
      </c>
      <c r="S3090">
        <v>19.371885649799999</v>
      </c>
      <c r="T3090">
        <v>0</v>
      </c>
      <c r="U3090">
        <v>0</v>
      </c>
      <c r="V3090">
        <v>0</v>
      </c>
      <c r="W3090">
        <v>19.371885649799999</v>
      </c>
      <c r="X3090">
        <v>7269.6866295330001</v>
      </c>
      <c r="AK3090">
        <v>3077</v>
      </c>
      <c r="AL3090">
        <v>6154</v>
      </c>
      <c r="AM3090">
        <v>1.070941908</v>
      </c>
      <c r="AN3090">
        <v>1318.4261359229999</v>
      </c>
      <c r="AO3090">
        <v>-3403.0522108680002</v>
      </c>
      <c r="AP3090">
        <v>-3396.7830607209999</v>
      </c>
      <c r="AQ3090">
        <v>37.992142764</v>
      </c>
      <c r="AU3090">
        <v>3077</v>
      </c>
      <c r="AV3090">
        <v>6154</v>
      </c>
      <c r="AW3090">
        <v>19.661738889799999</v>
      </c>
      <c r="AX3090">
        <v>0</v>
      </c>
      <c r="AY3090">
        <v>0</v>
      </c>
      <c r="AZ3090">
        <v>0</v>
      </c>
      <c r="BA3090">
        <v>19.661738889799999</v>
      </c>
      <c r="BB3090">
        <v>0</v>
      </c>
      <c r="BC3090">
        <v>0</v>
      </c>
      <c r="BD3090">
        <v>0</v>
      </c>
      <c r="BE3090">
        <v>19.661738889799999</v>
      </c>
      <c r="BF3090">
        <v>7600.9131984348996</v>
      </c>
    </row>
    <row r="3091" spans="3:58" x14ac:dyDescent="0.2">
      <c r="C3091">
        <v>3078</v>
      </c>
      <c r="D3091">
        <v>3078</v>
      </c>
      <c r="E3091">
        <v>1.1383217809999999</v>
      </c>
      <c r="F3091">
        <v>1401.376840833</v>
      </c>
      <c r="G3091">
        <v>-3403.106834833</v>
      </c>
      <c r="H3091">
        <v>-3395.9410471639999</v>
      </c>
      <c r="I3091">
        <v>41.386464558</v>
      </c>
      <c r="M3091">
        <v>3078</v>
      </c>
      <c r="N3091">
        <v>3078</v>
      </c>
      <c r="O3091">
        <v>19.358545342700001</v>
      </c>
      <c r="P3091">
        <v>0</v>
      </c>
      <c r="Q3091">
        <v>0</v>
      </c>
      <c r="R3091">
        <v>0</v>
      </c>
      <c r="S3091">
        <v>19.358545342700001</v>
      </c>
      <c r="T3091">
        <v>0</v>
      </c>
      <c r="U3091">
        <v>0</v>
      </c>
      <c r="V3091">
        <v>0</v>
      </c>
      <c r="W3091">
        <v>19.358545342700001</v>
      </c>
      <c r="X3091">
        <v>7254.6783203269997</v>
      </c>
      <c r="AK3091">
        <v>3078</v>
      </c>
      <c r="AL3091">
        <v>6156</v>
      </c>
      <c r="AM3091">
        <v>1.1478033320000001</v>
      </c>
      <c r="AN3091">
        <v>1413.049485642</v>
      </c>
      <c r="AO3091">
        <v>-3403.0584067760001</v>
      </c>
      <c r="AP3091">
        <v>-3396.7832378590001</v>
      </c>
      <c r="AQ3091">
        <v>37.307979539999998</v>
      </c>
      <c r="AU3091">
        <v>3078</v>
      </c>
      <c r="AV3091">
        <v>6156</v>
      </c>
      <c r="AW3091">
        <v>19.655558283200001</v>
      </c>
      <c r="AX3091">
        <v>0</v>
      </c>
      <c r="AY3091">
        <v>0</v>
      </c>
      <c r="AZ3091">
        <v>0</v>
      </c>
      <c r="BA3091">
        <v>19.655558283200001</v>
      </c>
      <c r="BB3091">
        <v>0</v>
      </c>
      <c r="BC3091">
        <v>0</v>
      </c>
      <c r="BD3091">
        <v>0</v>
      </c>
      <c r="BE3091">
        <v>19.655558283200001</v>
      </c>
      <c r="BF3091">
        <v>7593.7474810686999</v>
      </c>
    </row>
    <row r="3092" spans="3:58" x14ac:dyDescent="0.2">
      <c r="C3092">
        <v>3079</v>
      </c>
      <c r="D3092">
        <v>3079</v>
      </c>
      <c r="E3092">
        <v>1.1442860720000001</v>
      </c>
      <c r="F3092">
        <v>1408.719420696</v>
      </c>
      <c r="G3092">
        <v>-3403.1067124890001</v>
      </c>
      <c r="H3092">
        <v>-3395.9410311719998</v>
      </c>
      <c r="I3092">
        <v>34.267088579000003</v>
      </c>
      <c r="M3092">
        <v>3079</v>
      </c>
      <c r="N3092">
        <v>3079</v>
      </c>
      <c r="O3092">
        <v>19.3467994401</v>
      </c>
      <c r="P3092">
        <v>0</v>
      </c>
      <c r="Q3092">
        <v>0</v>
      </c>
      <c r="R3092">
        <v>0</v>
      </c>
      <c r="S3092">
        <v>19.3467994401</v>
      </c>
      <c r="T3092">
        <v>0</v>
      </c>
      <c r="U3092">
        <v>0</v>
      </c>
      <c r="V3092">
        <v>0</v>
      </c>
      <c r="W3092">
        <v>19.3467994401</v>
      </c>
      <c r="X3092">
        <v>7241.4808846371998</v>
      </c>
      <c r="AK3092">
        <v>3079</v>
      </c>
      <c r="AL3092">
        <v>6158</v>
      </c>
      <c r="AM3092">
        <v>1.1011496030000001</v>
      </c>
      <c r="AN3092">
        <v>1355.6145346830001</v>
      </c>
      <c r="AO3092">
        <v>-3403.060374145</v>
      </c>
      <c r="AP3092">
        <v>-3396.7805076569998</v>
      </c>
      <c r="AQ3092">
        <v>52.695267450999999</v>
      </c>
      <c r="AU3092">
        <v>3079</v>
      </c>
      <c r="AV3092">
        <v>6158</v>
      </c>
      <c r="AW3092">
        <v>19.654194511899998</v>
      </c>
      <c r="AX3092">
        <v>0</v>
      </c>
      <c r="AY3092">
        <v>0</v>
      </c>
      <c r="AZ3092">
        <v>0</v>
      </c>
      <c r="BA3092">
        <v>19.654194511899998</v>
      </c>
      <c r="BB3092">
        <v>0</v>
      </c>
      <c r="BC3092">
        <v>0</v>
      </c>
      <c r="BD3092">
        <v>0</v>
      </c>
      <c r="BE3092">
        <v>19.654194511899998</v>
      </c>
      <c r="BF3092">
        <v>7592.1669484492004</v>
      </c>
    </row>
    <row r="3093" spans="3:58" x14ac:dyDescent="0.2">
      <c r="C3093">
        <v>3080</v>
      </c>
      <c r="D3093">
        <v>3080</v>
      </c>
      <c r="E3093">
        <v>1.1889206240000001</v>
      </c>
      <c r="F3093">
        <v>1463.668582113</v>
      </c>
      <c r="G3093">
        <v>-3403.1067657829999</v>
      </c>
      <c r="H3093">
        <v>-3395.941534777</v>
      </c>
      <c r="I3093">
        <v>53.462351439000003</v>
      </c>
      <c r="M3093">
        <v>3080</v>
      </c>
      <c r="N3093">
        <v>3080</v>
      </c>
      <c r="O3093">
        <v>19.338289167799999</v>
      </c>
      <c r="P3093">
        <v>0</v>
      </c>
      <c r="Q3093">
        <v>0</v>
      </c>
      <c r="R3093">
        <v>0</v>
      </c>
      <c r="S3093">
        <v>19.338289167799999</v>
      </c>
      <c r="T3093">
        <v>0</v>
      </c>
      <c r="U3093">
        <v>0</v>
      </c>
      <c r="V3093">
        <v>0</v>
      </c>
      <c r="W3093">
        <v>19.338289167799999</v>
      </c>
      <c r="X3093">
        <v>7231.9289373371003</v>
      </c>
      <c r="AK3093">
        <v>3080</v>
      </c>
      <c r="AL3093">
        <v>6160</v>
      </c>
      <c r="AM3093">
        <v>1.070625819</v>
      </c>
      <c r="AN3093">
        <v>1318.037002093</v>
      </c>
      <c r="AO3093">
        <v>-3403.0681935339999</v>
      </c>
      <c r="AP3093">
        <v>-3396.783859919</v>
      </c>
      <c r="AQ3093">
        <v>36.987525851000001</v>
      </c>
      <c r="AU3093">
        <v>3080</v>
      </c>
      <c r="AV3093">
        <v>6160</v>
      </c>
      <c r="AW3093">
        <v>19.647299723</v>
      </c>
      <c r="AX3093">
        <v>0</v>
      </c>
      <c r="AY3093">
        <v>0</v>
      </c>
      <c r="AZ3093">
        <v>0</v>
      </c>
      <c r="BA3093">
        <v>19.647299723</v>
      </c>
      <c r="BB3093">
        <v>0</v>
      </c>
      <c r="BC3093">
        <v>0</v>
      </c>
      <c r="BD3093">
        <v>0</v>
      </c>
      <c r="BE3093">
        <v>19.647299723</v>
      </c>
      <c r="BF3093">
        <v>7584.1796416449997</v>
      </c>
    </row>
    <row r="3094" spans="3:58" x14ac:dyDescent="0.2">
      <c r="C3094">
        <v>3081</v>
      </c>
      <c r="D3094">
        <v>3081</v>
      </c>
      <c r="E3094">
        <v>1.1763016420000001</v>
      </c>
      <c r="F3094">
        <v>1448.1334767579999</v>
      </c>
      <c r="G3094">
        <v>-3403.1056633940002</v>
      </c>
      <c r="H3094">
        <v>-3395.9413447239999</v>
      </c>
      <c r="I3094">
        <v>31.745217074999999</v>
      </c>
      <c r="M3094">
        <v>3081</v>
      </c>
      <c r="N3094">
        <v>3081</v>
      </c>
      <c r="O3094">
        <v>19.335263625</v>
      </c>
      <c r="P3094">
        <v>0</v>
      </c>
      <c r="Q3094">
        <v>0</v>
      </c>
      <c r="R3094">
        <v>0</v>
      </c>
      <c r="S3094">
        <v>19.335263625</v>
      </c>
      <c r="T3094">
        <v>0</v>
      </c>
      <c r="U3094">
        <v>0</v>
      </c>
      <c r="V3094">
        <v>0</v>
      </c>
      <c r="W3094">
        <v>19.335263625</v>
      </c>
      <c r="X3094">
        <v>7228.5350869302001</v>
      </c>
      <c r="AK3094">
        <v>3081</v>
      </c>
      <c r="AL3094">
        <v>6162</v>
      </c>
      <c r="AM3094">
        <v>1.2259127190000001</v>
      </c>
      <c r="AN3094">
        <v>1509.2091904619999</v>
      </c>
      <c r="AO3094">
        <v>-3403.0718718080002</v>
      </c>
      <c r="AP3094">
        <v>-3396.783253088</v>
      </c>
      <c r="AQ3094">
        <v>38.089644608</v>
      </c>
      <c r="AU3094">
        <v>3081</v>
      </c>
      <c r="AV3094">
        <v>6162</v>
      </c>
      <c r="AW3094">
        <v>19.635123396899999</v>
      </c>
      <c r="AX3094">
        <v>0</v>
      </c>
      <c r="AY3094">
        <v>0</v>
      </c>
      <c r="AZ3094">
        <v>0</v>
      </c>
      <c r="BA3094">
        <v>19.635123396899999</v>
      </c>
      <c r="BB3094">
        <v>0</v>
      </c>
      <c r="BC3094">
        <v>0</v>
      </c>
      <c r="BD3094">
        <v>0</v>
      </c>
      <c r="BE3094">
        <v>19.635123396899999</v>
      </c>
      <c r="BF3094">
        <v>7570.0875945514999</v>
      </c>
    </row>
    <row r="3095" spans="3:58" x14ac:dyDescent="0.2">
      <c r="C3095">
        <v>3082</v>
      </c>
      <c r="D3095">
        <v>3082</v>
      </c>
      <c r="E3095">
        <v>1.1591047109999999</v>
      </c>
      <c r="F3095">
        <v>1426.9625025590001</v>
      </c>
      <c r="G3095">
        <v>-3403.1058761579998</v>
      </c>
      <c r="H3095">
        <v>-3395.9422557920002</v>
      </c>
      <c r="I3095">
        <v>52.835763964999998</v>
      </c>
      <c r="M3095">
        <v>3082</v>
      </c>
      <c r="N3095">
        <v>3082</v>
      </c>
      <c r="O3095">
        <v>19.331207497600001</v>
      </c>
      <c r="P3095">
        <v>0</v>
      </c>
      <c r="Q3095">
        <v>0</v>
      </c>
      <c r="R3095">
        <v>0</v>
      </c>
      <c r="S3095">
        <v>19.331207497600001</v>
      </c>
      <c r="T3095">
        <v>0</v>
      </c>
      <c r="U3095">
        <v>0</v>
      </c>
      <c r="V3095">
        <v>0</v>
      </c>
      <c r="W3095">
        <v>19.331207497600001</v>
      </c>
      <c r="X3095">
        <v>7223.9868620060997</v>
      </c>
      <c r="AK3095">
        <v>3082</v>
      </c>
      <c r="AL3095">
        <v>6164</v>
      </c>
      <c r="AM3095">
        <v>1.1543644310000001</v>
      </c>
      <c r="AN3095">
        <v>1421.1267908980001</v>
      </c>
      <c r="AO3095">
        <v>-3403.0773540629998</v>
      </c>
      <c r="AP3095">
        <v>-3396.7842959119998</v>
      </c>
      <c r="AQ3095">
        <v>53.505192631</v>
      </c>
      <c r="AU3095">
        <v>3082</v>
      </c>
      <c r="AV3095">
        <v>6164</v>
      </c>
      <c r="AW3095">
        <v>19.611801409400002</v>
      </c>
      <c r="AX3095">
        <v>0</v>
      </c>
      <c r="AY3095">
        <v>0</v>
      </c>
      <c r="AZ3095">
        <v>0</v>
      </c>
      <c r="BA3095">
        <v>19.611801409400002</v>
      </c>
      <c r="BB3095">
        <v>0</v>
      </c>
      <c r="BC3095">
        <v>0</v>
      </c>
      <c r="BD3095">
        <v>0</v>
      </c>
      <c r="BE3095">
        <v>19.611801409400002</v>
      </c>
      <c r="BF3095">
        <v>7543.1450791596999</v>
      </c>
    </row>
    <row r="3096" spans="3:58" x14ac:dyDescent="0.2">
      <c r="C3096">
        <v>3083</v>
      </c>
      <c r="D3096">
        <v>3083</v>
      </c>
      <c r="E3096">
        <v>1.095309979</v>
      </c>
      <c r="F3096">
        <v>1348.425430304</v>
      </c>
      <c r="G3096">
        <v>-3403.1048893860002</v>
      </c>
      <c r="H3096">
        <v>-3395.941914342</v>
      </c>
      <c r="I3096">
        <v>33.311918210000002</v>
      </c>
      <c r="M3096">
        <v>3083</v>
      </c>
      <c r="N3096">
        <v>3083</v>
      </c>
      <c r="O3096">
        <v>19.328298537399998</v>
      </c>
      <c r="P3096">
        <v>0</v>
      </c>
      <c r="Q3096">
        <v>0</v>
      </c>
      <c r="R3096">
        <v>0</v>
      </c>
      <c r="S3096">
        <v>19.328298537399998</v>
      </c>
      <c r="T3096">
        <v>0</v>
      </c>
      <c r="U3096">
        <v>0</v>
      </c>
      <c r="V3096">
        <v>0</v>
      </c>
      <c r="W3096">
        <v>19.328298537399998</v>
      </c>
      <c r="X3096">
        <v>7220.7261560091001</v>
      </c>
      <c r="AK3096">
        <v>3083</v>
      </c>
      <c r="AL3096">
        <v>6166</v>
      </c>
      <c r="AM3096">
        <v>1.0612907899999999</v>
      </c>
      <c r="AN3096">
        <v>1306.54473938</v>
      </c>
      <c r="AO3096">
        <v>-3403.079179153</v>
      </c>
      <c r="AP3096">
        <v>-3396.7835234610002</v>
      </c>
      <c r="AQ3096">
        <v>43.034785466999999</v>
      </c>
      <c r="AU3096">
        <v>3083</v>
      </c>
      <c r="AV3096">
        <v>6166</v>
      </c>
      <c r="AW3096">
        <v>19.6001437175</v>
      </c>
      <c r="AX3096">
        <v>0</v>
      </c>
      <c r="AY3096">
        <v>0</v>
      </c>
      <c r="AZ3096">
        <v>0</v>
      </c>
      <c r="BA3096">
        <v>19.6001437175</v>
      </c>
      <c r="BB3096">
        <v>0</v>
      </c>
      <c r="BC3096">
        <v>0</v>
      </c>
      <c r="BD3096">
        <v>0</v>
      </c>
      <c r="BE3096">
        <v>19.6001437175</v>
      </c>
      <c r="BF3096">
        <v>7529.7016327393003</v>
      </c>
    </row>
    <row r="3097" spans="3:58" x14ac:dyDescent="0.2">
      <c r="C3097">
        <v>3084</v>
      </c>
      <c r="D3097">
        <v>3084</v>
      </c>
      <c r="E3097">
        <v>1.09148209</v>
      </c>
      <c r="F3097">
        <v>1343.712954351</v>
      </c>
      <c r="G3097">
        <v>-3403.1056305729999</v>
      </c>
      <c r="H3097">
        <v>-3395.9427555940001</v>
      </c>
      <c r="I3097">
        <v>54.197336255000003</v>
      </c>
      <c r="M3097">
        <v>3084</v>
      </c>
      <c r="N3097">
        <v>3084</v>
      </c>
      <c r="O3097">
        <v>19.321447098499998</v>
      </c>
      <c r="P3097">
        <v>0</v>
      </c>
      <c r="Q3097">
        <v>0</v>
      </c>
      <c r="R3097">
        <v>0</v>
      </c>
      <c r="S3097">
        <v>19.321447098499998</v>
      </c>
      <c r="T3097">
        <v>0</v>
      </c>
      <c r="U3097">
        <v>0</v>
      </c>
      <c r="V3097">
        <v>0</v>
      </c>
      <c r="W3097">
        <v>19.321447098499998</v>
      </c>
      <c r="X3097">
        <v>7213.0501317553999</v>
      </c>
      <c r="AK3097">
        <v>3084</v>
      </c>
      <c r="AL3097">
        <v>6168</v>
      </c>
      <c r="AM3097">
        <v>1.061450451</v>
      </c>
      <c r="AN3097">
        <v>1306.7412962850001</v>
      </c>
      <c r="AO3097">
        <v>-3403.0824493549999</v>
      </c>
      <c r="AP3097">
        <v>-3396.784110735</v>
      </c>
      <c r="AQ3097">
        <v>54.522124624</v>
      </c>
      <c r="AU3097">
        <v>3084</v>
      </c>
      <c r="AV3097">
        <v>6168</v>
      </c>
      <c r="AW3097">
        <v>19.593671326999999</v>
      </c>
      <c r="AX3097">
        <v>0</v>
      </c>
      <c r="AY3097">
        <v>0</v>
      </c>
      <c r="AZ3097">
        <v>0</v>
      </c>
      <c r="BA3097">
        <v>19.593671326999999</v>
      </c>
      <c r="BB3097">
        <v>0</v>
      </c>
      <c r="BC3097">
        <v>0</v>
      </c>
      <c r="BD3097">
        <v>0</v>
      </c>
      <c r="BE3097">
        <v>19.593671326999999</v>
      </c>
      <c r="BF3097">
        <v>7522.2446857137002</v>
      </c>
    </row>
    <row r="3098" spans="3:58" x14ac:dyDescent="0.2">
      <c r="C3098">
        <v>3085</v>
      </c>
      <c r="D3098">
        <v>3085</v>
      </c>
      <c r="E3098">
        <v>1.065341316</v>
      </c>
      <c r="F3098">
        <v>1311.531302178</v>
      </c>
      <c r="G3098">
        <v>-3403.1067043100002</v>
      </c>
      <c r="H3098">
        <v>-3395.9431842290001</v>
      </c>
      <c r="I3098">
        <v>41.195863901000003</v>
      </c>
      <c r="M3098">
        <v>3085</v>
      </c>
      <c r="N3098">
        <v>3085</v>
      </c>
      <c r="O3098">
        <v>19.308191004400001</v>
      </c>
      <c r="P3098">
        <v>0</v>
      </c>
      <c r="Q3098">
        <v>0</v>
      </c>
      <c r="R3098">
        <v>0</v>
      </c>
      <c r="S3098">
        <v>19.308191004400001</v>
      </c>
      <c r="T3098">
        <v>0</v>
      </c>
      <c r="U3098">
        <v>0</v>
      </c>
      <c r="V3098">
        <v>0</v>
      </c>
      <c r="W3098">
        <v>19.308191004400001</v>
      </c>
      <c r="X3098">
        <v>7198.2140869491996</v>
      </c>
      <c r="AK3098">
        <v>3085</v>
      </c>
      <c r="AL3098">
        <v>6170</v>
      </c>
      <c r="AM3098">
        <v>1.040839318</v>
      </c>
      <c r="AN3098">
        <v>1281.3671315500001</v>
      </c>
      <c r="AO3098">
        <v>-3403.086077939</v>
      </c>
      <c r="AP3098">
        <v>-3396.784154893</v>
      </c>
      <c r="AQ3098">
        <v>42.622259944</v>
      </c>
      <c r="AU3098">
        <v>3085</v>
      </c>
      <c r="AV3098">
        <v>6170</v>
      </c>
      <c r="AW3098">
        <v>19.5911813739</v>
      </c>
      <c r="AX3098">
        <v>0</v>
      </c>
      <c r="AY3098">
        <v>0</v>
      </c>
      <c r="AZ3098">
        <v>0</v>
      </c>
      <c r="BA3098">
        <v>19.5911813739</v>
      </c>
      <c r="BB3098">
        <v>0</v>
      </c>
      <c r="BC3098">
        <v>0</v>
      </c>
      <c r="BD3098">
        <v>0</v>
      </c>
      <c r="BE3098">
        <v>19.5911813739</v>
      </c>
      <c r="BF3098">
        <v>7519.3772819247997</v>
      </c>
    </row>
    <row r="3099" spans="3:58" x14ac:dyDescent="0.2">
      <c r="C3099">
        <v>3086</v>
      </c>
      <c r="D3099">
        <v>3086</v>
      </c>
      <c r="E3099">
        <v>1.0599176379999999</v>
      </c>
      <c r="F3099">
        <v>1304.854264862</v>
      </c>
      <c r="G3099">
        <v>-3403.1079591020002</v>
      </c>
      <c r="H3099">
        <v>-3395.943888492</v>
      </c>
      <c r="I3099">
        <v>41.492972967</v>
      </c>
      <c r="M3099">
        <v>3086</v>
      </c>
      <c r="N3099">
        <v>3086</v>
      </c>
      <c r="O3099">
        <v>19.296687265100001</v>
      </c>
      <c r="P3099">
        <v>0</v>
      </c>
      <c r="Q3099">
        <v>0</v>
      </c>
      <c r="R3099">
        <v>0</v>
      </c>
      <c r="S3099">
        <v>19.296687265100001</v>
      </c>
      <c r="T3099">
        <v>0</v>
      </c>
      <c r="U3099">
        <v>0</v>
      </c>
      <c r="V3099">
        <v>0</v>
      </c>
      <c r="W3099">
        <v>19.296687265100001</v>
      </c>
      <c r="X3099">
        <v>7185.3557535143</v>
      </c>
      <c r="AK3099">
        <v>3086</v>
      </c>
      <c r="AL3099">
        <v>6172</v>
      </c>
      <c r="AM3099">
        <v>1.0806419519999999</v>
      </c>
      <c r="AN3099">
        <v>1330.367766221</v>
      </c>
      <c r="AO3099">
        <v>-3403.0887539780001</v>
      </c>
      <c r="AP3099">
        <v>-3396.7812109249999</v>
      </c>
      <c r="AQ3099">
        <v>69.102702424</v>
      </c>
      <c r="AU3099">
        <v>3086</v>
      </c>
      <c r="AV3099">
        <v>6172</v>
      </c>
      <c r="AW3099">
        <v>19.5827697625</v>
      </c>
      <c r="AX3099">
        <v>0</v>
      </c>
      <c r="AY3099">
        <v>0</v>
      </c>
      <c r="AZ3099">
        <v>0</v>
      </c>
      <c r="BA3099">
        <v>19.5827697625</v>
      </c>
      <c r="BB3099">
        <v>0</v>
      </c>
      <c r="BC3099">
        <v>0</v>
      </c>
      <c r="BD3099">
        <v>0</v>
      </c>
      <c r="BE3099">
        <v>19.5827697625</v>
      </c>
      <c r="BF3099">
        <v>7509.6959473377001</v>
      </c>
    </row>
    <row r="3100" spans="3:58" x14ac:dyDescent="0.2">
      <c r="C3100">
        <v>3087</v>
      </c>
      <c r="D3100">
        <v>3087</v>
      </c>
      <c r="E3100">
        <v>1.0800810789999999</v>
      </c>
      <c r="F3100">
        <v>1329.6772805830001</v>
      </c>
      <c r="G3100">
        <v>-3403.1078423190002</v>
      </c>
      <c r="H3100">
        <v>-3395.9435197030002</v>
      </c>
      <c r="I3100">
        <v>30.524018345999998</v>
      </c>
      <c r="M3100">
        <v>3087</v>
      </c>
      <c r="N3100">
        <v>3087</v>
      </c>
      <c r="O3100">
        <v>19.2886697072</v>
      </c>
      <c r="P3100">
        <v>0</v>
      </c>
      <c r="Q3100">
        <v>0</v>
      </c>
      <c r="R3100">
        <v>0</v>
      </c>
      <c r="S3100">
        <v>19.2886697072</v>
      </c>
      <c r="T3100">
        <v>0</v>
      </c>
      <c r="U3100">
        <v>0</v>
      </c>
      <c r="V3100">
        <v>0</v>
      </c>
      <c r="W3100">
        <v>19.2886697072</v>
      </c>
      <c r="X3100">
        <v>7176.4031691835999</v>
      </c>
      <c r="AK3100">
        <v>3087</v>
      </c>
      <c r="AL3100">
        <v>6174</v>
      </c>
      <c r="AM3100">
        <v>1.12565574</v>
      </c>
      <c r="AN3100">
        <v>1385.783800509</v>
      </c>
      <c r="AO3100">
        <v>-3403.099562163</v>
      </c>
      <c r="AP3100">
        <v>-3396.7848453769998</v>
      </c>
      <c r="AQ3100">
        <v>41.799290530999997</v>
      </c>
      <c r="AU3100">
        <v>3087</v>
      </c>
      <c r="AV3100">
        <v>6174</v>
      </c>
      <c r="AW3100">
        <v>19.5695509044</v>
      </c>
      <c r="AX3100">
        <v>0</v>
      </c>
      <c r="AY3100">
        <v>0</v>
      </c>
      <c r="AZ3100">
        <v>0</v>
      </c>
      <c r="BA3100">
        <v>19.5695509044</v>
      </c>
      <c r="BB3100">
        <v>0</v>
      </c>
      <c r="BC3100">
        <v>0</v>
      </c>
      <c r="BD3100">
        <v>0</v>
      </c>
      <c r="BE3100">
        <v>19.5695509044</v>
      </c>
      <c r="BF3100">
        <v>7494.4985143500999</v>
      </c>
    </row>
    <row r="3101" spans="3:58" x14ac:dyDescent="0.2">
      <c r="C3101">
        <v>3088</v>
      </c>
      <c r="D3101">
        <v>3088</v>
      </c>
      <c r="E3101">
        <v>1.068932429</v>
      </c>
      <c r="F3101">
        <v>1315.9522863489999</v>
      </c>
      <c r="G3101">
        <v>-3403.1077623380002</v>
      </c>
      <c r="H3101">
        <v>-3395.9438481980001</v>
      </c>
      <c r="I3101">
        <v>53.220275899999997</v>
      </c>
      <c r="M3101">
        <v>3088</v>
      </c>
      <c r="N3101">
        <v>3088</v>
      </c>
      <c r="O3101">
        <v>19.2869286251</v>
      </c>
      <c r="P3101">
        <v>0</v>
      </c>
      <c r="Q3101">
        <v>0</v>
      </c>
      <c r="R3101">
        <v>0</v>
      </c>
      <c r="S3101">
        <v>19.2869286251</v>
      </c>
      <c r="T3101">
        <v>0</v>
      </c>
      <c r="U3101">
        <v>0</v>
      </c>
      <c r="V3101">
        <v>0</v>
      </c>
      <c r="W3101">
        <v>19.2869286251</v>
      </c>
      <c r="X3101">
        <v>7174.4600213031999</v>
      </c>
      <c r="AK3101">
        <v>3088</v>
      </c>
      <c r="AL3101">
        <v>6176</v>
      </c>
      <c r="AM3101">
        <v>1.0927244549999999</v>
      </c>
      <c r="AN3101">
        <v>1345.2424173449999</v>
      </c>
      <c r="AO3101">
        <v>-3403.108163721</v>
      </c>
      <c r="AP3101">
        <v>-3396.7855465910002</v>
      </c>
      <c r="AQ3101">
        <v>53.446312071000001</v>
      </c>
      <c r="AU3101">
        <v>3088</v>
      </c>
      <c r="AV3101">
        <v>6176</v>
      </c>
      <c r="AW3101">
        <v>19.555742548800001</v>
      </c>
      <c r="AX3101">
        <v>0</v>
      </c>
      <c r="AY3101">
        <v>0</v>
      </c>
      <c r="AZ3101">
        <v>0</v>
      </c>
      <c r="BA3101">
        <v>19.555742548800001</v>
      </c>
      <c r="BB3101">
        <v>0</v>
      </c>
      <c r="BC3101">
        <v>0</v>
      </c>
      <c r="BD3101">
        <v>0</v>
      </c>
      <c r="BE3101">
        <v>19.555742548800001</v>
      </c>
      <c r="BF3101">
        <v>7478.6452587614003</v>
      </c>
    </row>
    <row r="3102" spans="3:58" x14ac:dyDescent="0.2">
      <c r="C3102">
        <v>3089</v>
      </c>
      <c r="D3102">
        <v>3089</v>
      </c>
      <c r="E3102">
        <v>1.095946359</v>
      </c>
      <c r="F3102">
        <v>1349.2088719389999</v>
      </c>
      <c r="G3102">
        <v>-3403.1069906749999</v>
      </c>
      <c r="H3102">
        <v>-3395.943231061</v>
      </c>
      <c r="I3102">
        <v>34.906126010000001</v>
      </c>
      <c r="M3102">
        <v>3089</v>
      </c>
      <c r="N3102">
        <v>3089</v>
      </c>
      <c r="O3102">
        <v>19.279211021799998</v>
      </c>
      <c r="P3102">
        <v>0</v>
      </c>
      <c r="Q3102">
        <v>0</v>
      </c>
      <c r="R3102">
        <v>0</v>
      </c>
      <c r="S3102">
        <v>19.279211021799998</v>
      </c>
      <c r="T3102">
        <v>0</v>
      </c>
      <c r="U3102">
        <v>0</v>
      </c>
      <c r="V3102">
        <v>0</v>
      </c>
      <c r="W3102">
        <v>19.279211021799998</v>
      </c>
      <c r="X3102">
        <v>7165.8509548724996</v>
      </c>
      <c r="AK3102">
        <v>3089</v>
      </c>
      <c r="AL3102">
        <v>6178</v>
      </c>
      <c r="AM3102">
        <v>1.126864375</v>
      </c>
      <c r="AN3102">
        <v>1387.271739884</v>
      </c>
      <c r="AO3102">
        <v>-3403.1187764820002</v>
      </c>
      <c r="AP3102">
        <v>-3396.7866204749998</v>
      </c>
      <c r="AQ3102">
        <v>43.130772909999997</v>
      </c>
      <c r="AU3102">
        <v>3089</v>
      </c>
      <c r="AV3102">
        <v>6178</v>
      </c>
      <c r="AW3102">
        <v>19.526703440199999</v>
      </c>
      <c r="AX3102">
        <v>0</v>
      </c>
      <c r="AY3102">
        <v>0</v>
      </c>
      <c r="AZ3102">
        <v>0</v>
      </c>
      <c r="BA3102">
        <v>19.526703440199999</v>
      </c>
      <c r="BB3102">
        <v>0</v>
      </c>
      <c r="BC3102">
        <v>0</v>
      </c>
      <c r="BD3102">
        <v>0</v>
      </c>
      <c r="BE3102">
        <v>19.526703440199999</v>
      </c>
      <c r="BF3102">
        <v>7445.3786832919004</v>
      </c>
    </row>
    <row r="3103" spans="3:58" x14ac:dyDescent="0.2">
      <c r="C3103">
        <v>3090</v>
      </c>
      <c r="D3103">
        <v>3090</v>
      </c>
      <c r="E3103">
        <v>1.143563678</v>
      </c>
      <c r="F3103">
        <v>1407.830088464</v>
      </c>
      <c r="G3103">
        <v>-3403.1072000529998</v>
      </c>
      <c r="H3103">
        <v>-3395.9441931679999</v>
      </c>
      <c r="I3103">
        <v>52.986153360000003</v>
      </c>
      <c r="M3103">
        <v>3090</v>
      </c>
      <c r="N3103">
        <v>3090</v>
      </c>
      <c r="O3103">
        <v>19.2742719393</v>
      </c>
      <c r="P3103">
        <v>0</v>
      </c>
      <c r="Q3103">
        <v>0</v>
      </c>
      <c r="R3103">
        <v>0</v>
      </c>
      <c r="S3103">
        <v>19.2742719393</v>
      </c>
      <c r="T3103">
        <v>0</v>
      </c>
      <c r="U3103">
        <v>0</v>
      </c>
      <c r="V3103">
        <v>0</v>
      </c>
      <c r="W3103">
        <v>19.2742719393</v>
      </c>
      <c r="X3103">
        <v>7160.344972934</v>
      </c>
      <c r="AK3103">
        <v>3090</v>
      </c>
      <c r="AL3103">
        <v>6180</v>
      </c>
      <c r="AM3103">
        <v>1.134288234</v>
      </c>
      <c r="AN3103">
        <v>1396.4111804869999</v>
      </c>
      <c r="AO3103">
        <v>-3403.1258505790001</v>
      </c>
      <c r="AP3103">
        <v>-3396.7851591650001</v>
      </c>
      <c r="AQ3103">
        <v>43.476069338000002</v>
      </c>
      <c r="AU3103">
        <v>3090</v>
      </c>
      <c r="AV3103">
        <v>6180</v>
      </c>
      <c r="AW3103">
        <v>19.5034417034</v>
      </c>
      <c r="AX3103">
        <v>0</v>
      </c>
      <c r="AY3103">
        <v>0</v>
      </c>
      <c r="AZ3103">
        <v>0</v>
      </c>
      <c r="BA3103">
        <v>19.5034417034</v>
      </c>
      <c r="BB3103">
        <v>0</v>
      </c>
      <c r="BC3103">
        <v>0</v>
      </c>
      <c r="BD3103">
        <v>0</v>
      </c>
      <c r="BE3103">
        <v>19.5034417034</v>
      </c>
      <c r="BF3103">
        <v>7418.8018161496002</v>
      </c>
    </row>
    <row r="3104" spans="3:58" x14ac:dyDescent="0.2">
      <c r="C3104">
        <v>3091</v>
      </c>
      <c r="D3104">
        <v>3091</v>
      </c>
      <c r="E3104">
        <v>1.147037498</v>
      </c>
      <c r="F3104">
        <v>1412.1066751410001</v>
      </c>
      <c r="G3104">
        <v>-3403.1055812200002</v>
      </c>
      <c r="H3104">
        <v>-3395.9438031969999</v>
      </c>
      <c r="I3104">
        <v>30.4505886</v>
      </c>
      <c r="M3104">
        <v>3091</v>
      </c>
      <c r="N3104">
        <v>3091</v>
      </c>
      <c r="O3104">
        <v>19.270159552700001</v>
      </c>
      <c r="P3104">
        <v>0</v>
      </c>
      <c r="Q3104">
        <v>0</v>
      </c>
      <c r="R3104">
        <v>0</v>
      </c>
      <c r="S3104">
        <v>19.270159552700001</v>
      </c>
      <c r="T3104">
        <v>0</v>
      </c>
      <c r="U3104">
        <v>0</v>
      </c>
      <c r="V3104">
        <v>0</v>
      </c>
      <c r="W3104">
        <v>19.270159552700001</v>
      </c>
      <c r="X3104">
        <v>7155.7627260244999</v>
      </c>
      <c r="AK3104">
        <v>3091</v>
      </c>
      <c r="AL3104">
        <v>6182</v>
      </c>
      <c r="AM3104">
        <v>1.1020472830000001</v>
      </c>
      <c r="AN3104">
        <v>1356.7196594479999</v>
      </c>
      <c r="AO3104">
        <v>-3403.1337160399999</v>
      </c>
      <c r="AP3104">
        <v>-3396.7861564619998</v>
      </c>
      <c r="AQ3104">
        <v>36.953252259000003</v>
      </c>
      <c r="AU3104">
        <v>3091</v>
      </c>
      <c r="AV3104">
        <v>6182</v>
      </c>
      <c r="AW3104">
        <v>19.491103100099998</v>
      </c>
      <c r="AX3104">
        <v>0</v>
      </c>
      <c r="AY3104">
        <v>0</v>
      </c>
      <c r="AZ3104">
        <v>0</v>
      </c>
      <c r="BA3104">
        <v>19.491103100099998</v>
      </c>
      <c r="BB3104">
        <v>0</v>
      </c>
      <c r="BC3104">
        <v>0</v>
      </c>
      <c r="BD3104">
        <v>0</v>
      </c>
      <c r="BE3104">
        <v>19.491103100099998</v>
      </c>
      <c r="BF3104">
        <v>7404.7304913277003</v>
      </c>
    </row>
    <row r="3105" spans="3:58" x14ac:dyDescent="0.2">
      <c r="C3105">
        <v>3092</v>
      </c>
      <c r="D3105">
        <v>3092</v>
      </c>
      <c r="E3105">
        <v>1.209947613</v>
      </c>
      <c r="F3105">
        <v>1489.554704224</v>
      </c>
      <c r="G3105">
        <v>-3403.1038686319998</v>
      </c>
      <c r="H3105">
        <v>-3395.9442433999998</v>
      </c>
      <c r="I3105">
        <v>40.548207865999998</v>
      </c>
      <c r="M3105">
        <v>3092</v>
      </c>
      <c r="N3105">
        <v>3092</v>
      </c>
      <c r="O3105">
        <v>19.270696304099999</v>
      </c>
      <c r="P3105">
        <v>0</v>
      </c>
      <c r="Q3105">
        <v>0</v>
      </c>
      <c r="R3105">
        <v>0</v>
      </c>
      <c r="S3105">
        <v>19.270696304099999</v>
      </c>
      <c r="T3105">
        <v>0</v>
      </c>
      <c r="U3105">
        <v>0</v>
      </c>
      <c r="V3105">
        <v>0</v>
      </c>
      <c r="W3105">
        <v>19.270696304099999</v>
      </c>
      <c r="X3105">
        <v>7156.3606929146999</v>
      </c>
      <c r="AK3105">
        <v>3092</v>
      </c>
      <c r="AL3105">
        <v>6184</v>
      </c>
      <c r="AM3105">
        <v>1.1419261430000001</v>
      </c>
      <c r="AN3105">
        <v>1405.8141352360001</v>
      </c>
      <c r="AO3105">
        <v>-3403.137844248</v>
      </c>
      <c r="AP3105">
        <v>-3396.7850182040002</v>
      </c>
      <c r="AQ3105">
        <v>47.398808017</v>
      </c>
      <c r="AU3105">
        <v>3092</v>
      </c>
      <c r="AV3105">
        <v>6184</v>
      </c>
      <c r="AW3105">
        <v>19.486169980300001</v>
      </c>
      <c r="AX3105">
        <v>0</v>
      </c>
      <c r="AY3105">
        <v>0</v>
      </c>
      <c r="AZ3105">
        <v>0</v>
      </c>
      <c r="BA3105">
        <v>19.486169980300001</v>
      </c>
      <c r="BB3105">
        <v>0</v>
      </c>
      <c r="BC3105">
        <v>0</v>
      </c>
      <c r="BD3105">
        <v>0</v>
      </c>
      <c r="BE3105">
        <v>19.486169980300001</v>
      </c>
      <c r="BF3105">
        <v>7399.1095916974</v>
      </c>
    </row>
    <row r="3106" spans="3:58" x14ac:dyDescent="0.2">
      <c r="C3106">
        <v>3093</v>
      </c>
      <c r="D3106">
        <v>3093</v>
      </c>
      <c r="E3106">
        <v>1.2151972740000001</v>
      </c>
      <c r="F3106">
        <v>1496.01751036</v>
      </c>
      <c r="G3106">
        <v>-3403.1007066440002</v>
      </c>
      <c r="H3106">
        <v>-3395.9439853049998</v>
      </c>
      <c r="I3106">
        <v>30.341256077000001</v>
      </c>
      <c r="M3106">
        <v>3093</v>
      </c>
      <c r="N3106">
        <v>3093</v>
      </c>
      <c r="O3106">
        <v>19.273322434600001</v>
      </c>
      <c r="P3106">
        <v>0</v>
      </c>
      <c r="Q3106">
        <v>0</v>
      </c>
      <c r="R3106">
        <v>0</v>
      </c>
      <c r="S3106">
        <v>19.273322434600001</v>
      </c>
      <c r="T3106">
        <v>0</v>
      </c>
      <c r="U3106">
        <v>0</v>
      </c>
      <c r="V3106">
        <v>0</v>
      </c>
      <c r="W3106">
        <v>19.273322434600001</v>
      </c>
      <c r="X3106">
        <v>7159.2868089588001</v>
      </c>
      <c r="AK3106">
        <v>3093</v>
      </c>
      <c r="AL3106">
        <v>6186</v>
      </c>
      <c r="AM3106">
        <v>1.147122223</v>
      </c>
      <c r="AN3106">
        <v>1412.210978347</v>
      </c>
      <c r="AO3106">
        <v>-3403.143572122</v>
      </c>
      <c r="AP3106">
        <v>-3396.786155065</v>
      </c>
      <c r="AQ3106">
        <v>57.178721756999998</v>
      </c>
      <c r="AU3106">
        <v>3093</v>
      </c>
      <c r="AV3106">
        <v>6186</v>
      </c>
      <c r="AW3106">
        <v>19.476603130699999</v>
      </c>
      <c r="AX3106">
        <v>0</v>
      </c>
      <c r="AY3106">
        <v>0</v>
      </c>
      <c r="AZ3106">
        <v>0</v>
      </c>
      <c r="BA3106">
        <v>19.476603130699999</v>
      </c>
      <c r="BB3106">
        <v>0</v>
      </c>
      <c r="BC3106">
        <v>0</v>
      </c>
      <c r="BD3106">
        <v>0</v>
      </c>
      <c r="BE3106">
        <v>19.476603130699999</v>
      </c>
      <c r="BF3106">
        <v>7388.2170322790998</v>
      </c>
    </row>
    <row r="3107" spans="3:58" x14ac:dyDescent="0.2">
      <c r="C3107">
        <v>3094</v>
      </c>
      <c r="D3107">
        <v>3094</v>
      </c>
      <c r="E3107">
        <v>1.129919605</v>
      </c>
      <c r="F3107">
        <v>1391.0330031139999</v>
      </c>
      <c r="G3107">
        <v>-3403.0976096569998</v>
      </c>
      <c r="H3107">
        <v>-3395.944200035</v>
      </c>
      <c r="I3107">
        <v>40.661635722</v>
      </c>
      <c r="M3107">
        <v>3094</v>
      </c>
      <c r="N3107">
        <v>3094</v>
      </c>
      <c r="O3107">
        <v>19.274795666300001</v>
      </c>
      <c r="P3107">
        <v>0</v>
      </c>
      <c r="Q3107">
        <v>0</v>
      </c>
      <c r="R3107">
        <v>0</v>
      </c>
      <c r="S3107">
        <v>19.274795666300001</v>
      </c>
      <c r="T3107">
        <v>0</v>
      </c>
      <c r="U3107">
        <v>0</v>
      </c>
      <c r="V3107">
        <v>0</v>
      </c>
      <c r="W3107">
        <v>19.274795666300001</v>
      </c>
      <c r="X3107">
        <v>7160.9286787057999</v>
      </c>
      <c r="AK3107">
        <v>3094</v>
      </c>
      <c r="AL3107">
        <v>6188</v>
      </c>
      <c r="AM3107">
        <v>1.12123094</v>
      </c>
      <c r="AN3107">
        <v>1380.3364728670001</v>
      </c>
      <c r="AO3107">
        <v>-3403.1454683430002</v>
      </c>
      <c r="AP3107">
        <v>-3396.7859914840001</v>
      </c>
      <c r="AQ3107">
        <v>55.527806157000001</v>
      </c>
      <c r="AU3107">
        <v>3094</v>
      </c>
      <c r="AV3107">
        <v>6188</v>
      </c>
      <c r="AW3107">
        <v>19.475227136899999</v>
      </c>
      <c r="AX3107">
        <v>0</v>
      </c>
      <c r="AY3107">
        <v>0</v>
      </c>
      <c r="AZ3107">
        <v>0</v>
      </c>
      <c r="BA3107">
        <v>19.475227136899999</v>
      </c>
      <c r="BB3107">
        <v>0</v>
      </c>
      <c r="BC3107">
        <v>0</v>
      </c>
      <c r="BD3107">
        <v>0</v>
      </c>
      <c r="BE3107">
        <v>19.475227136899999</v>
      </c>
      <c r="BF3107">
        <v>7386.6512423549002</v>
      </c>
    </row>
    <row r="3108" spans="3:58" x14ac:dyDescent="0.2">
      <c r="C3108">
        <v>3095</v>
      </c>
      <c r="D3108">
        <v>3095</v>
      </c>
      <c r="E3108">
        <v>1.2215749090000001</v>
      </c>
      <c r="F3108">
        <v>1503.868953894</v>
      </c>
      <c r="G3108">
        <v>-3403.0931543239999</v>
      </c>
      <c r="H3108">
        <v>-3395.9437157289999</v>
      </c>
      <c r="I3108">
        <v>30.426400752999999</v>
      </c>
      <c r="M3108">
        <v>3095</v>
      </c>
      <c r="N3108">
        <v>3095</v>
      </c>
      <c r="O3108">
        <v>19.280723967699998</v>
      </c>
      <c r="P3108">
        <v>0</v>
      </c>
      <c r="Q3108">
        <v>0</v>
      </c>
      <c r="R3108">
        <v>0</v>
      </c>
      <c r="S3108">
        <v>19.280723967699998</v>
      </c>
      <c r="T3108">
        <v>0</v>
      </c>
      <c r="U3108">
        <v>0</v>
      </c>
      <c r="V3108">
        <v>0</v>
      </c>
      <c r="W3108">
        <v>19.280723967699998</v>
      </c>
      <c r="X3108">
        <v>7167.5381186674003</v>
      </c>
      <c r="AK3108">
        <v>3095</v>
      </c>
      <c r="AL3108">
        <v>6190</v>
      </c>
      <c r="AM3108">
        <v>1.2149080619999999</v>
      </c>
      <c r="AN3108">
        <v>1495.661464263</v>
      </c>
      <c r="AO3108">
        <v>-3403.148052644</v>
      </c>
      <c r="AP3108">
        <v>-3396.7873848660001</v>
      </c>
      <c r="AQ3108">
        <v>69.755609390999993</v>
      </c>
      <c r="AU3108">
        <v>3095</v>
      </c>
      <c r="AV3108">
        <v>6190</v>
      </c>
      <c r="AW3108">
        <v>19.463643496900001</v>
      </c>
      <c r="AX3108">
        <v>0</v>
      </c>
      <c r="AY3108">
        <v>0</v>
      </c>
      <c r="AZ3108">
        <v>0</v>
      </c>
      <c r="BA3108">
        <v>19.463643496900001</v>
      </c>
      <c r="BB3108">
        <v>0</v>
      </c>
      <c r="BC3108">
        <v>0</v>
      </c>
      <c r="BD3108">
        <v>0</v>
      </c>
      <c r="BE3108">
        <v>19.463643496900001</v>
      </c>
      <c r="BF3108">
        <v>7373.4785960122999</v>
      </c>
    </row>
    <row r="3109" spans="3:58" x14ac:dyDescent="0.2">
      <c r="C3109">
        <v>3096</v>
      </c>
      <c r="D3109">
        <v>3096</v>
      </c>
      <c r="E3109">
        <v>1.174246452</v>
      </c>
      <c r="F3109">
        <v>1445.6033522519999</v>
      </c>
      <c r="G3109">
        <v>-3403.08883982</v>
      </c>
      <c r="H3109">
        <v>-3395.9435535150001</v>
      </c>
      <c r="I3109">
        <v>37.815850327</v>
      </c>
      <c r="M3109">
        <v>3096</v>
      </c>
      <c r="N3109">
        <v>3096</v>
      </c>
      <c r="O3109">
        <v>19.284456578899999</v>
      </c>
      <c r="P3109">
        <v>0</v>
      </c>
      <c r="Q3109">
        <v>0</v>
      </c>
      <c r="R3109">
        <v>0</v>
      </c>
      <c r="S3109">
        <v>19.284456578899999</v>
      </c>
      <c r="T3109">
        <v>0</v>
      </c>
      <c r="U3109">
        <v>0</v>
      </c>
      <c r="V3109">
        <v>0</v>
      </c>
      <c r="W3109">
        <v>19.284456578899999</v>
      </c>
      <c r="X3109">
        <v>7171.7016779657997</v>
      </c>
      <c r="AK3109">
        <v>3096</v>
      </c>
      <c r="AL3109">
        <v>6192</v>
      </c>
      <c r="AM3109">
        <v>1.2966356800000001</v>
      </c>
      <c r="AN3109">
        <v>1596.2755367300001</v>
      </c>
      <c r="AO3109">
        <v>-3403.1477306930001</v>
      </c>
      <c r="AP3109">
        <v>-3396.7908879500001</v>
      </c>
      <c r="AQ3109">
        <v>65.096054456999994</v>
      </c>
      <c r="AU3109">
        <v>3096</v>
      </c>
      <c r="AV3109">
        <v>6192</v>
      </c>
      <c r="AW3109">
        <v>19.468766573</v>
      </c>
      <c r="AX3109">
        <v>0</v>
      </c>
      <c r="AY3109">
        <v>0</v>
      </c>
      <c r="AZ3109">
        <v>0</v>
      </c>
      <c r="BA3109">
        <v>19.468766573</v>
      </c>
      <c r="BB3109">
        <v>0</v>
      </c>
      <c r="BC3109">
        <v>0</v>
      </c>
      <c r="BD3109">
        <v>0</v>
      </c>
      <c r="BE3109">
        <v>19.468766573</v>
      </c>
      <c r="BF3109">
        <v>7379.3025060184</v>
      </c>
    </row>
    <row r="3110" spans="3:58" x14ac:dyDescent="0.2">
      <c r="C3110">
        <v>3097</v>
      </c>
      <c r="D3110">
        <v>3097</v>
      </c>
      <c r="E3110">
        <v>1.1621456240000001</v>
      </c>
      <c r="F3110">
        <v>1430.706141376</v>
      </c>
      <c r="G3110">
        <v>-3403.0825543410001</v>
      </c>
      <c r="H3110">
        <v>-3395.9429078859998</v>
      </c>
      <c r="I3110">
        <v>29.505353962000001</v>
      </c>
      <c r="M3110">
        <v>3097</v>
      </c>
      <c r="N3110">
        <v>3097</v>
      </c>
      <c r="O3110">
        <v>19.301150931599999</v>
      </c>
      <c r="P3110">
        <v>0</v>
      </c>
      <c r="Q3110">
        <v>0</v>
      </c>
      <c r="R3110">
        <v>0</v>
      </c>
      <c r="S3110">
        <v>19.301150931599999</v>
      </c>
      <c r="T3110">
        <v>0</v>
      </c>
      <c r="U3110">
        <v>0</v>
      </c>
      <c r="V3110">
        <v>0</v>
      </c>
      <c r="W3110">
        <v>19.301150931599999</v>
      </c>
      <c r="X3110">
        <v>7190.3432082681002</v>
      </c>
      <c r="AK3110">
        <v>3097</v>
      </c>
      <c r="AL3110">
        <v>6194</v>
      </c>
      <c r="AM3110">
        <v>1.2192738649999999</v>
      </c>
      <c r="AN3110">
        <v>1501.036161064</v>
      </c>
      <c r="AO3110">
        <v>-3403.140406944</v>
      </c>
      <c r="AP3110">
        <v>-3396.790786004</v>
      </c>
      <c r="AQ3110">
        <v>43.230137036000002</v>
      </c>
      <c r="AU3110">
        <v>3097</v>
      </c>
      <c r="AV3110">
        <v>6194</v>
      </c>
      <c r="AW3110">
        <v>19.4723532179</v>
      </c>
      <c r="AX3110">
        <v>0</v>
      </c>
      <c r="AY3110">
        <v>0</v>
      </c>
      <c r="AZ3110">
        <v>0</v>
      </c>
      <c r="BA3110">
        <v>19.4723532179</v>
      </c>
      <c r="BB3110">
        <v>0</v>
      </c>
      <c r="BC3110">
        <v>0</v>
      </c>
      <c r="BD3110">
        <v>0</v>
      </c>
      <c r="BE3110">
        <v>19.4723532179</v>
      </c>
      <c r="BF3110">
        <v>7383.3816263565996</v>
      </c>
    </row>
    <row r="3111" spans="3:58" x14ac:dyDescent="0.2">
      <c r="C3111">
        <v>3098</v>
      </c>
      <c r="D3111">
        <v>3098</v>
      </c>
      <c r="E3111">
        <v>1.1643373859999999</v>
      </c>
      <c r="F3111">
        <v>1433.404397928</v>
      </c>
      <c r="G3111">
        <v>-3403.077189737</v>
      </c>
      <c r="H3111">
        <v>-3395.9430073919998</v>
      </c>
      <c r="I3111">
        <v>39.733556583999999</v>
      </c>
      <c r="M3111">
        <v>3098</v>
      </c>
      <c r="N3111">
        <v>3098</v>
      </c>
      <c r="O3111">
        <v>19.314305668700001</v>
      </c>
      <c r="P3111">
        <v>0</v>
      </c>
      <c r="Q3111">
        <v>0</v>
      </c>
      <c r="R3111">
        <v>0</v>
      </c>
      <c r="S3111">
        <v>19.314305668700001</v>
      </c>
      <c r="T3111">
        <v>0</v>
      </c>
      <c r="U3111">
        <v>0</v>
      </c>
      <c r="V3111">
        <v>0</v>
      </c>
      <c r="W3111">
        <v>19.314305668700001</v>
      </c>
      <c r="X3111">
        <v>7205.0550078793003</v>
      </c>
      <c r="AK3111">
        <v>3098</v>
      </c>
      <c r="AL3111">
        <v>6196</v>
      </c>
      <c r="AM3111">
        <v>1.0846787520000001</v>
      </c>
      <c r="AN3111">
        <v>1335.3374308140001</v>
      </c>
      <c r="AO3111">
        <v>-3403.1289956280002</v>
      </c>
      <c r="AP3111">
        <v>-3396.7901522759998</v>
      </c>
      <c r="AQ3111">
        <v>43.875377622999999</v>
      </c>
      <c r="AU3111">
        <v>3098</v>
      </c>
      <c r="AV3111">
        <v>6196</v>
      </c>
      <c r="AW3111">
        <v>19.482238261700001</v>
      </c>
      <c r="AX3111">
        <v>0</v>
      </c>
      <c r="AY3111">
        <v>0</v>
      </c>
      <c r="AZ3111">
        <v>0</v>
      </c>
      <c r="BA3111">
        <v>19.482238261700001</v>
      </c>
      <c r="BB3111">
        <v>0</v>
      </c>
      <c r="BC3111">
        <v>0</v>
      </c>
      <c r="BD3111">
        <v>0</v>
      </c>
      <c r="BE3111">
        <v>19.482238261700001</v>
      </c>
      <c r="BF3111">
        <v>7394.6317470061003</v>
      </c>
    </row>
    <row r="3112" spans="3:58" x14ac:dyDescent="0.2">
      <c r="C3112">
        <v>3099</v>
      </c>
      <c r="D3112">
        <v>3099</v>
      </c>
      <c r="E3112">
        <v>1.076222392</v>
      </c>
      <c r="F3112">
        <v>1324.926888731</v>
      </c>
      <c r="G3112">
        <v>-3403.071296913</v>
      </c>
      <c r="H3112">
        <v>-3395.9427249700002</v>
      </c>
      <c r="I3112">
        <v>28.979611919</v>
      </c>
      <c r="M3112">
        <v>3099</v>
      </c>
      <c r="N3112">
        <v>3099</v>
      </c>
      <c r="O3112">
        <v>19.328027396300001</v>
      </c>
      <c r="P3112">
        <v>0</v>
      </c>
      <c r="Q3112">
        <v>0</v>
      </c>
      <c r="R3112">
        <v>0</v>
      </c>
      <c r="S3112">
        <v>19.328027396300001</v>
      </c>
      <c r="T3112">
        <v>0</v>
      </c>
      <c r="U3112">
        <v>0</v>
      </c>
      <c r="V3112">
        <v>0</v>
      </c>
      <c r="W3112">
        <v>19.328027396300001</v>
      </c>
      <c r="X3112">
        <v>7220.4222790571002</v>
      </c>
      <c r="AK3112">
        <v>3099</v>
      </c>
      <c r="AL3112">
        <v>6198</v>
      </c>
      <c r="AM3112">
        <v>1.132311013</v>
      </c>
      <c r="AN3112">
        <v>1393.977043072</v>
      </c>
      <c r="AO3112">
        <v>-3403.1184814419998</v>
      </c>
      <c r="AP3112">
        <v>-3396.7899914939999</v>
      </c>
      <c r="AQ3112">
        <v>35.557354857</v>
      </c>
      <c r="AU3112">
        <v>3099</v>
      </c>
      <c r="AV3112">
        <v>6198</v>
      </c>
      <c r="AW3112">
        <v>19.475505656199999</v>
      </c>
      <c r="AX3112">
        <v>0</v>
      </c>
      <c r="AY3112">
        <v>0</v>
      </c>
      <c r="AZ3112">
        <v>0</v>
      </c>
      <c r="BA3112">
        <v>19.475505656199999</v>
      </c>
      <c r="BB3112">
        <v>0</v>
      </c>
      <c r="BC3112">
        <v>0</v>
      </c>
      <c r="BD3112">
        <v>0</v>
      </c>
      <c r="BE3112">
        <v>19.475505656199999</v>
      </c>
      <c r="BF3112">
        <v>7386.9681610362004</v>
      </c>
    </row>
    <row r="3113" spans="3:58" x14ac:dyDescent="0.2">
      <c r="C3113">
        <v>3100</v>
      </c>
      <c r="D3113">
        <v>3100</v>
      </c>
      <c r="E3113">
        <v>1.082176086</v>
      </c>
      <c r="F3113">
        <v>1332.2564225450001</v>
      </c>
      <c r="G3113">
        <v>-3403.0669370129999</v>
      </c>
      <c r="H3113">
        <v>-3395.9430954310001</v>
      </c>
      <c r="I3113">
        <v>37.190818698999998</v>
      </c>
      <c r="M3113">
        <v>3100</v>
      </c>
      <c r="N3113">
        <v>3100</v>
      </c>
      <c r="O3113">
        <v>19.3362096589</v>
      </c>
      <c r="P3113">
        <v>0</v>
      </c>
      <c r="Q3113">
        <v>0</v>
      </c>
      <c r="R3113">
        <v>0</v>
      </c>
      <c r="S3113">
        <v>19.3362096589</v>
      </c>
      <c r="T3113">
        <v>0</v>
      </c>
      <c r="U3113">
        <v>0</v>
      </c>
      <c r="V3113">
        <v>0</v>
      </c>
      <c r="W3113">
        <v>19.3362096589</v>
      </c>
      <c r="X3113">
        <v>7229.5961699492</v>
      </c>
      <c r="AK3113">
        <v>3100</v>
      </c>
      <c r="AL3113">
        <v>6200</v>
      </c>
      <c r="AM3113">
        <v>1.0592141939999999</v>
      </c>
      <c r="AN3113">
        <v>1303.988262089</v>
      </c>
      <c r="AO3113">
        <v>-3403.1091547800002</v>
      </c>
      <c r="AP3113">
        <v>-3396.79107905</v>
      </c>
      <c r="AQ3113">
        <v>94.607052275000001</v>
      </c>
      <c r="AU3113">
        <v>3100</v>
      </c>
      <c r="AV3113">
        <v>6200</v>
      </c>
      <c r="AW3113">
        <v>19.469137445099999</v>
      </c>
      <c r="AX3113">
        <v>0</v>
      </c>
      <c r="AY3113">
        <v>0</v>
      </c>
      <c r="AZ3113">
        <v>0</v>
      </c>
      <c r="BA3113">
        <v>19.469137445099999</v>
      </c>
      <c r="BB3113">
        <v>0</v>
      </c>
      <c r="BC3113">
        <v>0</v>
      </c>
      <c r="BD3113">
        <v>0</v>
      </c>
      <c r="BE3113">
        <v>19.469137445099999</v>
      </c>
      <c r="BF3113">
        <v>7379.7242321777003</v>
      </c>
    </row>
    <row r="3114" spans="3:58" x14ac:dyDescent="0.2">
      <c r="C3114">
        <v>3101</v>
      </c>
      <c r="D3114">
        <v>3101</v>
      </c>
      <c r="E3114">
        <v>1.054446692</v>
      </c>
      <c r="F3114">
        <v>1298.1190366349999</v>
      </c>
      <c r="G3114">
        <v>-3403.0622698010002</v>
      </c>
      <c r="H3114">
        <v>-3395.9429953200001</v>
      </c>
      <c r="I3114">
        <v>30.247640405999999</v>
      </c>
      <c r="M3114">
        <v>3101</v>
      </c>
      <c r="N3114">
        <v>3101</v>
      </c>
      <c r="O3114">
        <v>19.3453928783</v>
      </c>
      <c r="P3114">
        <v>0</v>
      </c>
      <c r="Q3114">
        <v>0</v>
      </c>
      <c r="R3114">
        <v>0</v>
      </c>
      <c r="S3114">
        <v>19.3453928783</v>
      </c>
      <c r="T3114">
        <v>0</v>
      </c>
      <c r="U3114">
        <v>0</v>
      </c>
      <c r="V3114">
        <v>0</v>
      </c>
      <c r="W3114">
        <v>19.3453928783</v>
      </c>
      <c r="X3114">
        <v>7239.9015769360003</v>
      </c>
      <c r="AK3114">
        <v>3101</v>
      </c>
      <c r="AL3114">
        <v>6202</v>
      </c>
      <c r="AM3114">
        <v>1.0505397379999999</v>
      </c>
      <c r="AN3114">
        <v>1293.309224026</v>
      </c>
      <c r="AO3114">
        <v>-3403.1035994929998</v>
      </c>
      <c r="AP3114">
        <v>-3396.7946913159999</v>
      </c>
      <c r="AQ3114">
        <v>40.554023612000002</v>
      </c>
      <c r="AU3114">
        <v>3101</v>
      </c>
      <c r="AV3114">
        <v>6202</v>
      </c>
      <c r="AW3114">
        <v>19.466950689400001</v>
      </c>
      <c r="AX3114">
        <v>0</v>
      </c>
      <c r="AY3114">
        <v>0</v>
      </c>
      <c r="AZ3114">
        <v>0</v>
      </c>
      <c r="BA3114">
        <v>19.466950689400001</v>
      </c>
      <c r="BB3114">
        <v>0</v>
      </c>
      <c r="BC3114">
        <v>0</v>
      </c>
      <c r="BD3114">
        <v>0</v>
      </c>
      <c r="BE3114">
        <v>19.466950689400001</v>
      </c>
      <c r="BF3114">
        <v>7377.2378599125004</v>
      </c>
    </row>
    <row r="3115" spans="3:58" x14ac:dyDescent="0.2">
      <c r="C3115">
        <v>3102</v>
      </c>
      <c r="D3115">
        <v>3102</v>
      </c>
      <c r="E3115">
        <v>1.151385552</v>
      </c>
      <c r="F3115">
        <v>1417.459521276</v>
      </c>
      <c r="G3115">
        <v>-3403.0582705800002</v>
      </c>
      <c r="H3115">
        <v>-3395.9436985460002</v>
      </c>
      <c r="I3115">
        <v>37.024224265999997</v>
      </c>
      <c r="M3115">
        <v>3102</v>
      </c>
      <c r="N3115">
        <v>3102</v>
      </c>
      <c r="O3115">
        <v>19.356982736300001</v>
      </c>
      <c r="P3115">
        <v>0</v>
      </c>
      <c r="Q3115">
        <v>0</v>
      </c>
      <c r="R3115">
        <v>0</v>
      </c>
      <c r="S3115">
        <v>19.356982736300001</v>
      </c>
      <c r="T3115">
        <v>0</v>
      </c>
      <c r="U3115">
        <v>0</v>
      </c>
      <c r="V3115">
        <v>0</v>
      </c>
      <c r="W3115">
        <v>19.356982736300001</v>
      </c>
      <c r="X3115">
        <v>7252.9216865708004</v>
      </c>
      <c r="AK3115">
        <v>3102</v>
      </c>
      <c r="AL3115">
        <v>6204</v>
      </c>
      <c r="AM3115">
        <v>1.04101848</v>
      </c>
      <c r="AN3115">
        <v>1281.5876962709999</v>
      </c>
      <c r="AO3115">
        <v>-3403.0990785200001</v>
      </c>
      <c r="AP3115">
        <v>-3396.7952527389998</v>
      </c>
      <c r="AQ3115">
        <v>31.702765467999999</v>
      </c>
      <c r="AU3115">
        <v>3102</v>
      </c>
      <c r="AV3115">
        <v>6204</v>
      </c>
      <c r="AW3115">
        <v>19.4654041621</v>
      </c>
      <c r="AX3115">
        <v>0</v>
      </c>
      <c r="AY3115">
        <v>0</v>
      </c>
      <c r="AZ3115">
        <v>0</v>
      </c>
      <c r="BA3115">
        <v>19.4654041621</v>
      </c>
      <c r="BB3115">
        <v>0</v>
      </c>
      <c r="BC3115">
        <v>0</v>
      </c>
      <c r="BD3115">
        <v>0</v>
      </c>
      <c r="BE3115">
        <v>19.4654041621</v>
      </c>
      <c r="BF3115">
        <v>7375.4797734976</v>
      </c>
    </row>
    <row r="3116" spans="3:58" x14ac:dyDescent="0.2">
      <c r="C3116">
        <v>3103</v>
      </c>
      <c r="D3116">
        <v>3103</v>
      </c>
      <c r="E3116">
        <v>1.158649998</v>
      </c>
      <c r="F3116">
        <v>1426.402710241</v>
      </c>
      <c r="G3116">
        <v>-3403.054366371</v>
      </c>
      <c r="H3116">
        <v>-3395.9441279779999</v>
      </c>
      <c r="I3116">
        <v>29.553139085000002</v>
      </c>
      <c r="M3116">
        <v>3103</v>
      </c>
      <c r="N3116">
        <v>3103</v>
      </c>
      <c r="O3116">
        <v>19.366560507500001</v>
      </c>
      <c r="P3116">
        <v>0</v>
      </c>
      <c r="Q3116">
        <v>0</v>
      </c>
      <c r="R3116">
        <v>0</v>
      </c>
      <c r="S3116">
        <v>19.366560507500001</v>
      </c>
      <c r="T3116">
        <v>0</v>
      </c>
      <c r="U3116">
        <v>0</v>
      </c>
      <c r="V3116">
        <v>0</v>
      </c>
      <c r="W3116">
        <v>19.366560507500001</v>
      </c>
      <c r="X3116">
        <v>7263.6931796899999</v>
      </c>
      <c r="AK3116">
        <v>3103</v>
      </c>
      <c r="AL3116">
        <v>6206</v>
      </c>
      <c r="AM3116">
        <v>1.117662688</v>
      </c>
      <c r="AN3116">
        <v>1375.9436323</v>
      </c>
      <c r="AO3116">
        <v>-3403.1013801720001</v>
      </c>
      <c r="AP3116">
        <v>-3396.795225501</v>
      </c>
      <c r="AQ3116">
        <v>41.285383908999997</v>
      </c>
      <c r="AU3116">
        <v>3103</v>
      </c>
      <c r="AV3116">
        <v>6206</v>
      </c>
      <c r="AW3116">
        <v>19.444237231100001</v>
      </c>
      <c r="AX3116">
        <v>0</v>
      </c>
      <c r="AY3116">
        <v>0</v>
      </c>
      <c r="AZ3116">
        <v>0</v>
      </c>
      <c r="BA3116">
        <v>19.444237231100001</v>
      </c>
      <c r="BB3116">
        <v>0</v>
      </c>
      <c r="BC3116">
        <v>0</v>
      </c>
      <c r="BD3116">
        <v>0</v>
      </c>
      <c r="BE3116">
        <v>19.444237231100001</v>
      </c>
      <c r="BF3116">
        <v>7351.4453528980002</v>
      </c>
    </row>
    <row r="3117" spans="3:58" x14ac:dyDescent="0.2">
      <c r="C3117">
        <v>3104</v>
      </c>
      <c r="D3117">
        <v>3104</v>
      </c>
      <c r="E3117">
        <v>1.1374786539999999</v>
      </c>
      <c r="F3117">
        <v>1400.338875375</v>
      </c>
      <c r="G3117">
        <v>-3403.0514457889999</v>
      </c>
      <c r="H3117">
        <v>-3395.9445589789998</v>
      </c>
      <c r="I3117">
        <v>30.992571845000001</v>
      </c>
      <c r="M3117">
        <v>3104</v>
      </c>
      <c r="N3117">
        <v>3104</v>
      </c>
      <c r="O3117">
        <v>19.370790729199999</v>
      </c>
      <c r="P3117">
        <v>0</v>
      </c>
      <c r="Q3117">
        <v>0</v>
      </c>
      <c r="R3117">
        <v>0</v>
      </c>
      <c r="S3117">
        <v>19.370790729199999</v>
      </c>
      <c r="T3117">
        <v>0</v>
      </c>
      <c r="U3117">
        <v>0</v>
      </c>
      <c r="V3117">
        <v>0</v>
      </c>
      <c r="W3117">
        <v>19.370790729199999</v>
      </c>
      <c r="X3117">
        <v>7268.4540267758002</v>
      </c>
      <c r="AK3117">
        <v>3104</v>
      </c>
      <c r="AL3117">
        <v>6208</v>
      </c>
      <c r="AM3117">
        <v>1.1074982879999999</v>
      </c>
      <c r="AN3117">
        <v>1363.430339284</v>
      </c>
      <c r="AO3117">
        <v>-3403.106527807</v>
      </c>
      <c r="AP3117">
        <v>-3396.7951353650001</v>
      </c>
      <c r="AQ3117">
        <v>25.984708762</v>
      </c>
      <c r="AU3117">
        <v>3104</v>
      </c>
      <c r="AV3117">
        <v>6208</v>
      </c>
      <c r="AW3117">
        <v>19.4351055819</v>
      </c>
      <c r="AX3117">
        <v>0</v>
      </c>
      <c r="AY3117">
        <v>0</v>
      </c>
      <c r="AZ3117">
        <v>0</v>
      </c>
      <c r="BA3117">
        <v>19.4351055819</v>
      </c>
      <c r="BB3117">
        <v>0</v>
      </c>
      <c r="BC3117">
        <v>0</v>
      </c>
      <c r="BD3117">
        <v>0</v>
      </c>
      <c r="BE3117">
        <v>19.4351055819</v>
      </c>
      <c r="BF3117">
        <v>7341.0927794095996</v>
      </c>
    </row>
    <row r="3118" spans="3:58" x14ac:dyDescent="0.2">
      <c r="C3118">
        <v>3105</v>
      </c>
      <c r="D3118">
        <v>3105</v>
      </c>
      <c r="E3118">
        <v>1.196453692</v>
      </c>
      <c r="F3118">
        <v>1472.942468508</v>
      </c>
      <c r="G3118">
        <v>-3403.0490629370001</v>
      </c>
      <c r="H3118">
        <v>-3395.9445678450002</v>
      </c>
      <c r="I3118">
        <v>31.630436523</v>
      </c>
      <c r="M3118">
        <v>3105</v>
      </c>
      <c r="N3118">
        <v>3105</v>
      </c>
      <c r="O3118">
        <v>19.369783499499999</v>
      </c>
      <c r="P3118">
        <v>0</v>
      </c>
      <c r="Q3118">
        <v>0</v>
      </c>
      <c r="R3118">
        <v>0</v>
      </c>
      <c r="S3118">
        <v>19.369783499499999</v>
      </c>
      <c r="T3118">
        <v>0</v>
      </c>
      <c r="U3118">
        <v>0</v>
      </c>
      <c r="V3118">
        <v>0</v>
      </c>
      <c r="W3118">
        <v>19.369783499499999</v>
      </c>
      <c r="X3118">
        <v>7267.3202648082997</v>
      </c>
      <c r="AK3118">
        <v>3105</v>
      </c>
      <c r="AL3118">
        <v>6210</v>
      </c>
      <c r="AM3118">
        <v>1.101129198</v>
      </c>
      <c r="AN3118">
        <v>1355.589414194</v>
      </c>
      <c r="AO3118">
        <v>-3403.1169338710001</v>
      </c>
      <c r="AP3118">
        <v>-3396.794887127</v>
      </c>
      <c r="AQ3118">
        <v>26.024953765999999</v>
      </c>
      <c r="AU3118">
        <v>3105</v>
      </c>
      <c r="AV3118">
        <v>6210</v>
      </c>
      <c r="AW3118">
        <v>19.417200662100001</v>
      </c>
      <c r="AX3118">
        <v>0</v>
      </c>
      <c r="AY3118">
        <v>0</v>
      </c>
      <c r="AZ3118">
        <v>0</v>
      </c>
      <c r="BA3118">
        <v>19.417200662100001</v>
      </c>
      <c r="BB3118">
        <v>0</v>
      </c>
      <c r="BC3118">
        <v>0</v>
      </c>
      <c r="BD3118">
        <v>0</v>
      </c>
      <c r="BE3118">
        <v>19.417200662100001</v>
      </c>
      <c r="BF3118">
        <v>7320.8221478568003</v>
      </c>
    </row>
    <row r="3119" spans="3:58" x14ac:dyDescent="0.2">
      <c r="C3119">
        <v>3106</v>
      </c>
      <c r="D3119">
        <v>3106</v>
      </c>
      <c r="E3119">
        <v>1.1936133659999999</v>
      </c>
      <c r="F3119">
        <v>1469.445772028</v>
      </c>
      <c r="G3119">
        <v>-3403.048351074</v>
      </c>
      <c r="H3119">
        <v>-3395.9445367809999</v>
      </c>
      <c r="I3119">
        <v>37.307882304000003</v>
      </c>
      <c r="M3119">
        <v>3106</v>
      </c>
      <c r="N3119">
        <v>3106</v>
      </c>
      <c r="O3119">
        <v>19.358845823500001</v>
      </c>
      <c r="P3119">
        <v>0</v>
      </c>
      <c r="Q3119">
        <v>0</v>
      </c>
      <c r="R3119">
        <v>0</v>
      </c>
      <c r="S3119">
        <v>19.358845823500001</v>
      </c>
      <c r="T3119">
        <v>0</v>
      </c>
      <c r="U3119">
        <v>0</v>
      </c>
      <c r="V3119">
        <v>0</v>
      </c>
      <c r="W3119">
        <v>19.358845823500001</v>
      </c>
      <c r="X3119">
        <v>7255.0161440310003</v>
      </c>
      <c r="AK3119">
        <v>3106</v>
      </c>
      <c r="AL3119">
        <v>6212</v>
      </c>
      <c r="AM3119">
        <v>1.204848457</v>
      </c>
      <c r="AN3119">
        <v>1483.2771820989999</v>
      </c>
      <c r="AO3119">
        <v>-3403.1287112139998</v>
      </c>
      <c r="AP3119">
        <v>-3396.794488648</v>
      </c>
      <c r="AQ3119">
        <v>25.737826557000002</v>
      </c>
      <c r="AU3119">
        <v>3106</v>
      </c>
      <c r="AV3119">
        <v>6212</v>
      </c>
      <c r="AW3119">
        <v>19.409792830800001</v>
      </c>
      <c r="AX3119">
        <v>0</v>
      </c>
      <c r="AY3119">
        <v>0</v>
      </c>
      <c r="AZ3119">
        <v>0</v>
      </c>
      <c r="BA3119">
        <v>19.409792830800001</v>
      </c>
      <c r="BB3119">
        <v>0</v>
      </c>
      <c r="BC3119">
        <v>0</v>
      </c>
      <c r="BD3119">
        <v>0</v>
      </c>
      <c r="BE3119">
        <v>19.409792830800001</v>
      </c>
      <c r="BF3119">
        <v>7312.4464717053997</v>
      </c>
    </row>
    <row r="3120" spans="3:58" x14ac:dyDescent="0.2">
      <c r="C3120">
        <v>3107</v>
      </c>
      <c r="D3120">
        <v>3107</v>
      </c>
      <c r="E3120">
        <v>1.191000338</v>
      </c>
      <c r="F3120">
        <v>1466.2288983989999</v>
      </c>
      <c r="G3120">
        <v>-3403.0479597980002</v>
      </c>
      <c r="H3120">
        <v>-3395.9442086240001</v>
      </c>
      <c r="I3120">
        <v>31.864337973000001</v>
      </c>
      <c r="M3120">
        <v>3107</v>
      </c>
      <c r="N3120">
        <v>3107</v>
      </c>
      <c r="O3120">
        <v>19.3436102959</v>
      </c>
      <c r="P3120">
        <v>0</v>
      </c>
      <c r="Q3120">
        <v>0</v>
      </c>
      <c r="R3120">
        <v>0</v>
      </c>
      <c r="S3120">
        <v>19.3436102959</v>
      </c>
      <c r="T3120">
        <v>0</v>
      </c>
      <c r="U3120">
        <v>0</v>
      </c>
      <c r="V3120">
        <v>0</v>
      </c>
      <c r="W3120">
        <v>19.3436102959</v>
      </c>
      <c r="X3120">
        <v>7237.9003978564997</v>
      </c>
      <c r="AK3120">
        <v>3107</v>
      </c>
      <c r="AL3120">
        <v>6214</v>
      </c>
      <c r="AM3120">
        <v>1.2244176980000001</v>
      </c>
      <c r="AN3120">
        <v>1507.3686835589999</v>
      </c>
      <c r="AO3120">
        <v>-3403.1421190420001</v>
      </c>
      <c r="AP3120">
        <v>-3396.7950639800001</v>
      </c>
      <c r="AQ3120">
        <v>35.044689144000003</v>
      </c>
      <c r="AU3120">
        <v>3107</v>
      </c>
      <c r="AV3120">
        <v>6214</v>
      </c>
      <c r="AW3120">
        <v>19.407100086300002</v>
      </c>
      <c r="AX3120">
        <v>0</v>
      </c>
      <c r="AY3120">
        <v>0</v>
      </c>
      <c r="AZ3120">
        <v>0</v>
      </c>
      <c r="BA3120">
        <v>19.407100086300002</v>
      </c>
      <c r="BB3120">
        <v>0</v>
      </c>
      <c r="BC3120">
        <v>0</v>
      </c>
      <c r="BD3120">
        <v>0</v>
      </c>
      <c r="BE3120">
        <v>19.407100086300002</v>
      </c>
      <c r="BF3120">
        <v>7309.4034997421004</v>
      </c>
    </row>
    <row r="3121" spans="3:58" x14ac:dyDescent="0.2">
      <c r="C3121">
        <v>3108</v>
      </c>
      <c r="D3121">
        <v>3108</v>
      </c>
      <c r="E3121">
        <v>1.2667635020000001</v>
      </c>
      <c r="F3121">
        <v>1559.5001901410001</v>
      </c>
      <c r="G3121">
        <v>-3403.0466050710002</v>
      </c>
      <c r="H3121">
        <v>-3395.9438113189999</v>
      </c>
      <c r="I3121">
        <v>41.448718292999999</v>
      </c>
      <c r="M3121">
        <v>3108</v>
      </c>
      <c r="N3121">
        <v>3108</v>
      </c>
      <c r="O3121">
        <v>19.333084479299998</v>
      </c>
      <c r="P3121">
        <v>0</v>
      </c>
      <c r="Q3121">
        <v>0</v>
      </c>
      <c r="R3121">
        <v>0</v>
      </c>
      <c r="S3121">
        <v>19.333084479299998</v>
      </c>
      <c r="T3121">
        <v>0</v>
      </c>
      <c r="U3121">
        <v>0</v>
      </c>
      <c r="V3121">
        <v>0</v>
      </c>
      <c r="W3121">
        <v>19.333084479299998</v>
      </c>
      <c r="X3121">
        <v>7226.0913255925998</v>
      </c>
      <c r="AK3121">
        <v>3108</v>
      </c>
      <c r="AL3121">
        <v>6216</v>
      </c>
      <c r="AM3121">
        <v>1.1931701370000001</v>
      </c>
      <c r="AN3121">
        <v>1468.900116947</v>
      </c>
      <c r="AO3121">
        <v>-3403.159317565</v>
      </c>
      <c r="AP3121">
        <v>-3396.7956632629998</v>
      </c>
      <c r="AQ3121">
        <v>22.207100280999999</v>
      </c>
      <c r="AU3121">
        <v>3108</v>
      </c>
      <c r="AV3121">
        <v>6216</v>
      </c>
      <c r="AW3121">
        <v>19.383116615900001</v>
      </c>
      <c r="AX3121">
        <v>0</v>
      </c>
      <c r="AY3121">
        <v>0</v>
      </c>
      <c r="AZ3121">
        <v>0</v>
      </c>
      <c r="BA3121">
        <v>19.383116615900001</v>
      </c>
      <c r="BB3121">
        <v>0</v>
      </c>
      <c r="BC3121">
        <v>0</v>
      </c>
      <c r="BD3121">
        <v>0</v>
      </c>
      <c r="BE3121">
        <v>19.383116615900001</v>
      </c>
      <c r="BF3121">
        <v>7282.3378937535999</v>
      </c>
    </row>
    <row r="3122" spans="3:58" x14ac:dyDescent="0.2">
      <c r="C3122">
        <v>3109</v>
      </c>
      <c r="D3122">
        <v>3109</v>
      </c>
      <c r="E3122">
        <v>1.276486872</v>
      </c>
      <c r="F3122">
        <v>1571.470536601</v>
      </c>
      <c r="G3122">
        <v>-3403.0452483899999</v>
      </c>
      <c r="H3122">
        <v>-3395.9434522410002</v>
      </c>
      <c r="I3122">
        <v>41.299772144000002</v>
      </c>
      <c r="M3122">
        <v>3109</v>
      </c>
      <c r="N3122">
        <v>3109</v>
      </c>
      <c r="O3122">
        <v>19.321289699400001</v>
      </c>
      <c r="P3122">
        <v>0</v>
      </c>
      <c r="Q3122">
        <v>0</v>
      </c>
      <c r="R3122">
        <v>0</v>
      </c>
      <c r="S3122">
        <v>19.321289699400001</v>
      </c>
      <c r="T3122">
        <v>0</v>
      </c>
      <c r="U3122">
        <v>0</v>
      </c>
      <c r="V3122">
        <v>0</v>
      </c>
      <c r="W3122">
        <v>19.321289699400001</v>
      </c>
      <c r="X3122">
        <v>7212.8738533047999</v>
      </c>
      <c r="AK3122">
        <v>3109</v>
      </c>
      <c r="AL3122">
        <v>6218</v>
      </c>
      <c r="AM3122">
        <v>1.164179962</v>
      </c>
      <c r="AN3122">
        <v>1433.2105949060001</v>
      </c>
      <c r="AO3122">
        <v>-3403.1746247780002</v>
      </c>
      <c r="AP3122">
        <v>-3396.7964020200002</v>
      </c>
      <c r="AQ3122">
        <v>30.9730554</v>
      </c>
      <c r="AU3122">
        <v>3109</v>
      </c>
      <c r="AV3122">
        <v>6218</v>
      </c>
      <c r="AW3122">
        <v>19.3676434419</v>
      </c>
      <c r="AX3122">
        <v>0</v>
      </c>
      <c r="AY3122">
        <v>0</v>
      </c>
      <c r="AZ3122">
        <v>0</v>
      </c>
      <c r="BA3122">
        <v>19.3676434419</v>
      </c>
      <c r="BB3122">
        <v>0</v>
      </c>
      <c r="BC3122">
        <v>0</v>
      </c>
      <c r="BD3122">
        <v>0</v>
      </c>
      <c r="BE3122">
        <v>19.3676434419</v>
      </c>
      <c r="BF3122">
        <v>7264.9117557856998</v>
      </c>
    </row>
    <row r="3123" spans="3:58" x14ac:dyDescent="0.2">
      <c r="C3123">
        <v>3110</v>
      </c>
      <c r="D3123">
        <v>3110</v>
      </c>
      <c r="E3123">
        <v>1.2368112360000001</v>
      </c>
      <c r="F3123">
        <v>1522.626247786</v>
      </c>
      <c r="G3123">
        <v>-3403.043382497</v>
      </c>
      <c r="H3123">
        <v>-3395.943291087</v>
      </c>
      <c r="I3123">
        <v>37.928438264999997</v>
      </c>
      <c r="M3123">
        <v>3110</v>
      </c>
      <c r="N3123">
        <v>3110</v>
      </c>
      <c r="O3123">
        <v>19.3144422212</v>
      </c>
      <c r="P3123">
        <v>0</v>
      </c>
      <c r="Q3123">
        <v>0</v>
      </c>
      <c r="R3123">
        <v>0</v>
      </c>
      <c r="S3123">
        <v>19.3144422212</v>
      </c>
      <c r="T3123">
        <v>0</v>
      </c>
      <c r="U3123">
        <v>0</v>
      </c>
      <c r="V3123">
        <v>0</v>
      </c>
      <c r="W3123">
        <v>19.3144422212</v>
      </c>
      <c r="X3123">
        <v>7205.2078286208998</v>
      </c>
      <c r="AK3123">
        <v>3110</v>
      </c>
      <c r="AL3123">
        <v>6220</v>
      </c>
      <c r="AM3123">
        <v>1.119266874</v>
      </c>
      <c r="AN3123">
        <v>1377.918530985</v>
      </c>
      <c r="AO3123">
        <v>-3403.1880829450001</v>
      </c>
      <c r="AP3123">
        <v>-3396.7968294819998</v>
      </c>
      <c r="AQ3123">
        <v>26.306551129999999</v>
      </c>
      <c r="AU3123">
        <v>3110</v>
      </c>
      <c r="AV3123">
        <v>6220</v>
      </c>
      <c r="AW3123">
        <v>19.359228756</v>
      </c>
      <c r="AX3123">
        <v>0</v>
      </c>
      <c r="AY3123">
        <v>0</v>
      </c>
      <c r="AZ3123">
        <v>0</v>
      </c>
      <c r="BA3123">
        <v>19.359228756</v>
      </c>
      <c r="BB3123">
        <v>0</v>
      </c>
      <c r="BC3123">
        <v>0</v>
      </c>
      <c r="BD3123">
        <v>0</v>
      </c>
      <c r="BE3123">
        <v>19.359228756</v>
      </c>
      <c r="BF3123">
        <v>7255.4466815635997</v>
      </c>
    </row>
    <row r="3124" spans="3:58" x14ac:dyDescent="0.2">
      <c r="C3124">
        <v>3111</v>
      </c>
      <c r="D3124">
        <v>3111</v>
      </c>
      <c r="E3124">
        <v>1.292683169</v>
      </c>
      <c r="F3124">
        <v>1591.409639384</v>
      </c>
      <c r="G3124">
        <v>-3403.0424275380001</v>
      </c>
      <c r="H3124">
        <v>-3395.9438612150002</v>
      </c>
      <c r="I3124">
        <v>40.923397596999997</v>
      </c>
      <c r="M3124">
        <v>3111</v>
      </c>
      <c r="N3124">
        <v>3111</v>
      </c>
      <c r="O3124">
        <v>19.3070082863</v>
      </c>
      <c r="P3124">
        <v>0</v>
      </c>
      <c r="Q3124">
        <v>0</v>
      </c>
      <c r="R3124">
        <v>0</v>
      </c>
      <c r="S3124">
        <v>19.3070082863</v>
      </c>
      <c r="T3124">
        <v>0</v>
      </c>
      <c r="U3124">
        <v>0</v>
      </c>
      <c r="V3124">
        <v>0</v>
      </c>
      <c r="W3124">
        <v>19.3070082863</v>
      </c>
      <c r="X3124">
        <v>7196.8913938298001</v>
      </c>
      <c r="AK3124">
        <v>3111</v>
      </c>
      <c r="AL3124">
        <v>6222</v>
      </c>
      <c r="AM3124">
        <v>1.115463326</v>
      </c>
      <c r="AN3124">
        <v>1373.2360196760001</v>
      </c>
      <c r="AO3124">
        <v>-3403.199578495</v>
      </c>
      <c r="AP3124">
        <v>-3396.7970969819999</v>
      </c>
      <c r="AQ3124">
        <v>31.187337380999999</v>
      </c>
      <c r="AU3124">
        <v>3111</v>
      </c>
      <c r="AV3124">
        <v>6222</v>
      </c>
      <c r="AW3124">
        <v>19.358434975400002</v>
      </c>
      <c r="AX3124">
        <v>0</v>
      </c>
      <c r="AY3124">
        <v>0</v>
      </c>
      <c r="AZ3124">
        <v>0</v>
      </c>
      <c r="BA3124">
        <v>19.358434975400002</v>
      </c>
      <c r="BB3124">
        <v>0</v>
      </c>
      <c r="BC3124">
        <v>0</v>
      </c>
      <c r="BD3124">
        <v>0</v>
      </c>
      <c r="BE3124">
        <v>19.358434975400002</v>
      </c>
      <c r="BF3124">
        <v>7254.5542394734002</v>
      </c>
    </row>
    <row r="3125" spans="3:58" x14ac:dyDescent="0.2">
      <c r="C3125">
        <v>3112</v>
      </c>
      <c r="D3125">
        <v>3112</v>
      </c>
      <c r="E3125">
        <v>1.228605011</v>
      </c>
      <c r="F3125">
        <v>1512.5236441039999</v>
      </c>
      <c r="G3125">
        <v>-3403.0416003390001</v>
      </c>
      <c r="H3125">
        <v>-3395.9446470080002</v>
      </c>
      <c r="I3125">
        <v>37.014356479</v>
      </c>
      <c r="M3125">
        <v>3112</v>
      </c>
      <c r="N3125">
        <v>3112</v>
      </c>
      <c r="O3125">
        <v>19.302576808400001</v>
      </c>
      <c r="P3125">
        <v>0</v>
      </c>
      <c r="Q3125">
        <v>0</v>
      </c>
      <c r="R3125">
        <v>0</v>
      </c>
      <c r="S3125">
        <v>19.302576808400001</v>
      </c>
      <c r="T3125">
        <v>0</v>
      </c>
      <c r="U3125">
        <v>0</v>
      </c>
      <c r="V3125">
        <v>0</v>
      </c>
      <c r="W3125">
        <v>19.302576808400001</v>
      </c>
      <c r="X3125">
        <v>7191.9368905314004</v>
      </c>
      <c r="AK3125">
        <v>3112</v>
      </c>
      <c r="AL3125">
        <v>6224</v>
      </c>
      <c r="AM3125">
        <v>1.1464860219999999</v>
      </c>
      <c r="AN3125">
        <v>1411.427758002</v>
      </c>
      <c r="AO3125">
        <v>-3403.2092131079999</v>
      </c>
      <c r="AP3125">
        <v>-3396.797032722</v>
      </c>
      <c r="AQ3125">
        <v>25.851013507000001</v>
      </c>
      <c r="AU3125">
        <v>3112</v>
      </c>
      <c r="AV3125">
        <v>6224</v>
      </c>
      <c r="AW3125">
        <v>19.361012197200001</v>
      </c>
      <c r="AX3125">
        <v>0</v>
      </c>
      <c r="AY3125">
        <v>0</v>
      </c>
      <c r="AZ3125">
        <v>0</v>
      </c>
      <c r="BA3125">
        <v>19.361012197200001</v>
      </c>
      <c r="BB3125">
        <v>0</v>
      </c>
      <c r="BC3125">
        <v>0</v>
      </c>
      <c r="BD3125">
        <v>0</v>
      </c>
      <c r="BE3125">
        <v>19.361012197200001</v>
      </c>
      <c r="BF3125">
        <v>7257.4520592252002</v>
      </c>
    </row>
    <row r="3126" spans="3:58" x14ac:dyDescent="0.2">
      <c r="C3126">
        <v>3113</v>
      </c>
      <c r="D3126">
        <v>3113</v>
      </c>
      <c r="E3126">
        <v>1.1808929450000001</v>
      </c>
      <c r="F3126">
        <v>1453.7857855029999</v>
      </c>
      <c r="G3126">
        <v>-3403.041643087</v>
      </c>
      <c r="H3126">
        <v>-3395.9454455599998</v>
      </c>
      <c r="I3126">
        <v>37.460086193999999</v>
      </c>
      <c r="M3126">
        <v>3113</v>
      </c>
      <c r="N3126">
        <v>3113</v>
      </c>
      <c r="O3126">
        <v>19.295434270200001</v>
      </c>
      <c r="P3126">
        <v>0</v>
      </c>
      <c r="Q3126">
        <v>0</v>
      </c>
      <c r="R3126">
        <v>0</v>
      </c>
      <c r="S3126">
        <v>19.295434270200001</v>
      </c>
      <c r="T3126">
        <v>0</v>
      </c>
      <c r="U3126">
        <v>0</v>
      </c>
      <c r="V3126">
        <v>0</v>
      </c>
      <c r="W3126">
        <v>19.295434270200001</v>
      </c>
      <c r="X3126">
        <v>7183.9561408299996</v>
      </c>
      <c r="AK3126">
        <v>3113</v>
      </c>
      <c r="AL3126">
        <v>6226</v>
      </c>
      <c r="AM3126">
        <v>1.132409657</v>
      </c>
      <c r="AN3126">
        <v>1394.098481791</v>
      </c>
      <c r="AO3126">
        <v>-3403.215848332</v>
      </c>
      <c r="AP3126">
        <v>-3396.797014627</v>
      </c>
      <c r="AQ3126">
        <v>26.167564343999999</v>
      </c>
      <c r="AU3126">
        <v>3113</v>
      </c>
      <c r="AV3126">
        <v>6226</v>
      </c>
      <c r="AW3126">
        <v>19.372966015999999</v>
      </c>
      <c r="AX3126">
        <v>0</v>
      </c>
      <c r="AY3126">
        <v>0</v>
      </c>
      <c r="AZ3126">
        <v>0</v>
      </c>
      <c r="BA3126">
        <v>19.372966015999999</v>
      </c>
      <c r="BB3126">
        <v>0</v>
      </c>
      <c r="BC3126">
        <v>0</v>
      </c>
      <c r="BD3126">
        <v>0</v>
      </c>
      <c r="BE3126">
        <v>19.372966015999999</v>
      </c>
      <c r="BF3126">
        <v>7270.9029842874997</v>
      </c>
    </row>
    <row r="3127" spans="3:58" x14ac:dyDescent="0.2">
      <c r="C3127">
        <v>3114</v>
      </c>
      <c r="D3127">
        <v>3114</v>
      </c>
      <c r="E3127">
        <v>1.233400649</v>
      </c>
      <c r="F3127">
        <v>1518.427507459</v>
      </c>
      <c r="G3127">
        <v>-3403.041951231</v>
      </c>
      <c r="H3127">
        <v>-3395.9457485200001</v>
      </c>
      <c r="I3127">
        <v>37.258549023</v>
      </c>
      <c r="M3127">
        <v>3114</v>
      </c>
      <c r="N3127">
        <v>3114</v>
      </c>
      <c r="O3127">
        <v>19.286628354600001</v>
      </c>
      <c r="P3127">
        <v>0</v>
      </c>
      <c r="Q3127">
        <v>0</v>
      </c>
      <c r="R3127">
        <v>0</v>
      </c>
      <c r="S3127">
        <v>19.286628354600001</v>
      </c>
      <c r="T3127">
        <v>0</v>
      </c>
      <c r="U3127">
        <v>0</v>
      </c>
      <c r="V3127">
        <v>0</v>
      </c>
      <c r="W3127">
        <v>19.286628354600001</v>
      </c>
      <c r="X3127">
        <v>7174.1249376010001</v>
      </c>
      <c r="AK3127">
        <v>3114</v>
      </c>
      <c r="AL3127">
        <v>6228</v>
      </c>
      <c r="AM3127">
        <v>1.084591393</v>
      </c>
      <c r="AN3127">
        <v>1335.2298835849999</v>
      </c>
      <c r="AO3127">
        <v>-3403.2215515180001</v>
      </c>
      <c r="AP3127">
        <v>-3396.7970074260002</v>
      </c>
      <c r="AQ3127">
        <v>25.736724138</v>
      </c>
      <c r="AU3127">
        <v>3114</v>
      </c>
      <c r="AV3127">
        <v>6228</v>
      </c>
      <c r="AW3127">
        <v>19.379551051499998</v>
      </c>
      <c r="AX3127">
        <v>0</v>
      </c>
      <c r="AY3127">
        <v>0</v>
      </c>
      <c r="AZ3127">
        <v>0</v>
      </c>
      <c r="BA3127">
        <v>19.379551051499998</v>
      </c>
      <c r="BB3127">
        <v>0</v>
      </c>
      <c r="BC3127">
        <v>0</v>
      </c>
      <c r="BD3127">
        <v>0</v>
      </c>
      <c r="BE3127">
        <v>19.379551051499998</v>
      </c>
      <c r="BF3127">
        <v>7278.3198295938</v>
      </c>
    </row>
    <row r="3128" spans="3:58" x14ac:dyDescent="0.2">
      <c r="C3128">
        <v>3115</v>
      </c>
      <c r="D3128">
        <v>3115</v>
      </c>
      <c r="E3128">
        <v>1.1399380299999999</v>
      </c>
      <c r="F3128">
        <v>1403.3665886870001</v>
      </c>
      <c r="G3128">
        <v>-3403.042268315</v>
      </c>
      <c r="H3128">
        <v>-3395.9455423469999</v>
      </c>
      <c r="I3128">
        <v>38.052985141999997</v>
      </c>
      <c r="M3128">
        <v>3115</v>
      </c>
      <c r="N3128">
        <v>3115</v>
      </c>
      <c r="O3128">
        <v>19.2798884571</v>
      </c>
      <c r="P3128">
        <v>0</v>
      </c>
      <c r="Q3128">
        <v>0</v>
      </c>
      <c r="R3128">
        <v>0</v>
      </c>
      <c r="S3128">
        <v>19.2798884571</v>
      </c>
      <c r="T3128">
        <v>0</v>
      </c>
      <c r="U3128">
        <v>0</v>
      </c>
      <c r="V3128">
        <v>0</v>
      </c>
      <c r="W3128">
        <v>19.2798884571</v>
      </c>
      <c r="X3128">
        <v>7166.6063650695996</v>
      </c>
      <c r="AK3128">
        <v>3115</v>
      </c>
      <c r="AL3128">
        <v>6230</v>
      </c>
      <c r="AM3128">
        <v>1.138024508</v>
      </c>
      <c r="AN3128">
        <v>1401.0108700610001</v>
      </c>
      <c r="AO3128">
        <v>-3403.2270867950001</v>
      </c>
      <c r="AP3128">
        <v>-3396.7980400380002</v>
      </c>
      <c r="AQ3128">
        <v>29.505887333</v>
      </c>
      <c r="AU3128">
        <v>3115</v>
      </c>
      <c r="AV3128">
        <v>6230</v>
      </c>
      <c r="AW3128">
        <v>19.3815257973</v>
      </c>
      <c r="AX3128">
        <v>0</v>
      </c>
      <c r="AY3128">
        <v>0</v>
      </c>
      <c r="AZ3128">
        <v>0</v>
      </c>
      <c r="BA3128">
        <v>19.3815257973</v>
      </c>
      <c r="BB3128">
        <v>0</v>
      </c>
      <c r="BC3128">
        <v>0</v>
      </c>
      <c r="BD3128">
        <v>0</v>
      </c>
      <c r="BE3128">
        <v>19.3815257973</v>
      </c>
      <c r="BF3128">
        <v>7280.5450043045003</v>
      </c>
    </row>
    <row r="3129" spans="3:58" x14ac:dyDescent="0.2">
      <c r="C3129">
        <v>3116</v>
      </c>
      <c r="D3129">
        <v>3116</v>
      </c>
      <c r="E3129">
        <v>1.1409464140000001</v>
      </c>
      <c r="F3129">
        <v>1404.608000171</v>
      </c>
      <c r="G3129">
        <v>-3403.0433314480001</v>
      </c>
      <c r="H3129">
        <v>-3395.9452311059999</v>
      </c>
      <c r="I3129">
        <v>40.998847214999998</v>
      </c>
      <c r="M3129">
        <v>3116</v>
      </c>
      <c r="N3129">
        <v>3116</v>
      </c>
      <c r="O3129">
        <v>19.274057470100001</v>
      </c>
      <c r="P3129">
        <v>0</v>
      </c>
      <c r="Q3129">
        <v>0</v>
      </c>
      <c r="R3129">
        <v>0</v>
      </c>
      <c r="S3129">
        <v>19.274057470100001</v>
      </c>
      <c r="T3129">
        <v>0</v>
      </c>
      <c r="U3129">
        <v>0</v>
      </c>
      <c r="V3129">
        <v>0</v>
      </c>
      <c r="W3129">
        <v>19.274057470100001</v>
      </c>
      <c r="X3129">
        <v>7160.1059511796002</v>
      </c>
      <c r="AK3129">
        <v>3116</v>
      </c>
      <c r="AL3129">
        <v>6232</v>
      </c>
      <c r="AM3129">
        <v>1.2344966930000001</v>
      </c>
      <c r="AN3129">
        <v>1519.7768368489999</v>
      </c>
      <c r="AO3129">
        <v>-3403.2314560589998</v>
      </c>
      <c r="AP3129">
        <v>-3396.7985676530002</v>
      </c>
      <c r="AQ3129">
        <v>31.053612579999999</v>
      </c>
      <c r="AU3129">
        <v>3116</v>
      </c>
      <c r="AV3129">
        <v>6232</v>
      </c>
      <c r="AW3129">
        <v>19.377039115199999</v>
      </c>
      <c r="AX3129">
        <v>0</v>
      </c>
      <c r="AY3129">
        <v>0</v>
      </c>
      <c r="AZ3129">
        <v>0</v>
      </c>
      <c r="BA3129">
        <v>19.377039115199999</v>
      </c>
      <c r="BB3129">
        <v>0</v>
      </c>
      <c r="BC3129">
        <v>0</v>
      </c>
      <c r="BD3129">
        <v>0</v>
      </c>
      <c r="BE3129">
        <v>19.377039115199999</v>
      </c>
      <c r="BF3129">
        <v>7275.4899952933001</v>
      </c>
    </row>
    <row r="3130" spans="3:58" x14ac:dyDescent="0.2">
      <c r="C3130">
        <v>3117</v>
      </c>
      <c r="D3130">
        <v>3117</v>
      </c>
      <c r="E3130">
        <v>1.1351298869999999</v>
      </c>
      <c r="F3130">
        <v>1397.4473304620001</v>
      </c>
      <c r="G3130">
        <v>-3403.0458754480001</v>
      </c>
      <c r="H3130">
        <v>-3395.94501588</v>
      </c>
      <c r="I3130">
        <v>37.171422282000002</v>
      </c>
      <c r="M3130">
        <v>3117</v>
      </c>
      <c r="N3130">
        <v>3117</v>
      </c>
      <c r="O3130">
        <v>19.264696321599999</v>
      </c>
      <c r="P3130">
        <v>0</v>
      </c>
      <c r="Q3130">
        <v>0</v>
      </c>
      <c r="R3130">
        <v>0</v>
      </c>
      <c r="S3130">
        <v>19.264696321599999</v>
      </c>
      <c r="T3130">
        <v>0</v>
      </c>
      <c r="U3130">
        <v>0</v>
      </c>
      <c r="V3130">
        <v>0</v>
      </c>
      <c r="W3130">
        <v>19.264696321599999</v>
      </c>
      <c r="X3130">
        <v>7149.6783181643004</v>
      </c>
      <c r="AK3130">
        <v>3117</v>
      </c>
      <c r="AL3130">
        <v>6234</v>
      </c>
      <c r="AM3130">
        <v>1.218883916</v>
      </c>
      <c r="AN3130">
        <v>1500.5560985259999</v>
      </c>
      <c r="AO3130">
        <v>-3403.2326209839998</v>
      </c>
      <c r="AP3130">
        <v>-3396.798737435</v>
      </c>
      <c r="AQ3130">
        <v>26.247907969</v>
      </c>
      <c r="AU3130">
        <v>3117</v>
      </c>
      <c r="AV3130">
        <v>6234</v>
      </c>
      <c r="AW3130">
        <v>19.376255184600002</v>
      </c>
      <c r="AX3130">
        <v>0</v>
      </c>
      <c r="AY3130">
        <v>0</v>
      </c>
      <c r="AZ3130">
        <v>0</v>
      </c>
      <c r="BA3130">
        <v>19.376255184600002</v>
      </c>
      <c r="BB3130">
        <v>0</v>
      </c>
      <c r="BC3130">
        <v>0</v>
      </c>
      <c r="BD3130">
        <v>0</v>
      </c>
      <c r="BE3130">
        <v>19.376255184600002</v>
      </c>
      <c r="BF3130">
        <v>7274.6070044969001</v>
      </c>
    </row>
    <row r="3131" spans="3:58" x14ac:dyDescent="0.2">
      <c r="C3131">
        <v>3118</v>
      </c>
      <c r="D3131">
        <v>3118</v>
      </c>
      <c r="E3131">
        <v>1.1942656620000001</v>
      </c>
      <c r="F3131">
        <v>1470.2488070270001</v>
      </c>
      <c r="G3131">
        <v>-3403.0495944590002</v>
      </c>
      <c r="H3131">
        <v>-3395.944671406</v>
      </c>
      <c r="I3131">
        <v>41.739777154000002</v>
      </c>
      <c r="M3131">
        <v>3118</v>
      </c>
      <c r="N3131">
        <v>3118</v>
      </c>
      <c r="O3131">
        <v>19.252192838900001</v>
      </c>
      <c r="P3131">
        <v>0</v>
      </c>
      <c r="Q3131">
        <v>0</v>
      </c>
      <c r="R3131">
        <v>0</v>
      </c>
      <c r="S3131">
        <v>19.252192838900001</v>
      </c>
      <c r="T3131">
        <v>0</v>
      </c>
      <c r="U3131">
        <v>0</v>
      </c>
      <c r="V3131">
        <v>0</v>
      </c>
      <c r="W3131">
        <v>19.252192838900001</v>
      </c>
      <c r="X3131">
        <v>7135.7661543083004</v>
      </c>
      <c r="AK3131">
        <v>3118</v>
      </c>
      <c r="AL3131">
        <v>6236</v>
      </c>
      <c r="AM3131">
        <v>1.269773636</v>
      </c>
      <c r="AN3131">
        <v>1563.2059375209999</v>
      </c>
      <c r="AO3131">
        <v>-3403.234241867</v>
      </c>
      <c r="AP3131">
        <v>-3396.7983314610001</v>
      </c>
      <c r="AQ3131">
        <v>21.866918751</v>
      </c>
      <c r="AU3131">
        <v>3118</v>
      </c>
      <c r="AV3131">
        <v>6236</v>
      </c>
      <c r="AW3131">
        <v>19.354740339100001</v>
      </c>
      <c r="AX3131">
        <v>0</v>
      </c>
      <c r="AY3131">
        <v>0</v>
      </c>
      <c r="AZ3131">
        <v>0</v>
      </c>
      <c r="BA3131">
        <v>19.354740339100001</v>
      </c>
      <c r="BB3131">
        <v>0</v>
      </c>
      <c r="BC3131">
        <v>0</v>
      </c>
      <c r="BD3131">
        <v>0</v>
      </c>
      <c r="BE3131">
        <v>19.354740339100001</v>
      </c>
      <c r="BF3131">
        <v>7250.4013483725003</v>
      </c>
    </row>
    <row r="3132" spans="3:58" x14ac:dyDescent="0.2">
      <c r="C3132">
        <v>3119</v>
      </c>
      <c r="D3132">
        <v>3119</v>
      </c>
      <c r="E3132">
        <v>1.234124845</v>
      </c>
      <c r="F3132">
        <v>1519.319057486</v>
      </c>
      <c r="G3132">
        <v>-3403.0546894929998</v>
      </c>
      <c r="H3132">
        <v>-3395.944620622</v>
      </c>
      <c r="I3132">
        <v>40.795178780000001</v>
      </c>
      <c r="M3132">
        <v>3119</v>
      </c>
      <c r="N3132">
        <v>3119</v>
      </c>
      <c r="O3132">
        <v>19.236939067000002</v>
      </c>
      <c r="P3132">
        <v>0</v>
      </c>
      <c r="Q3132">
        <v>0</v>
      </c>
      <c r="R3132">
        <v>0</v>
      </c>
      <c r="S3132">
        <v>19.236939067000002</v>
      </c>
      <c r="T3132">
        <v>0</v>
      </c>
      <c r="U3132">
        <v>0</v>
      </c>
      <c r="V3132">
        <v>0</v>
      </c>
      <c r="W3132">
        <v>19.236939067000002</v>
      </c>
      <c r="X3132">
        <v>7118.8182982996996</v>
      </c>
      <c r="AK3132">
        <v>3119</v>
      </c>
      <c r="AL3132">
        <v>6238</v>
      </c>
      <c r="AM3132">
        <v>1.143780834</v>
      </c>
      <c r="AN3132">
        <v>1408.0974279110001</v>
      </c>
      <c r="AO3132">
        <v>-3403.2332627280002</v>
      </c>
      <c r="AP3132">
        <v>-3396.7983652910002</v>
      </c>
      <c r="AQ3132">
        <v>29.629767350000002</v>
      </c>
      <c r="AU3132">
        <v>3119</v>
      </c>
      <c r="AV3132">
        <v>6238</v>
      </c>
      <c r="AW3132">
        <v>19.3370563856</v>
      </c>
      <c r="AX3132">
        <v>0</v>
      </c>
      <c r="AY3132">
        <v>0</v>
      </c>
      <c r="AZ3132">
        <v>0</v>
      </c>
      <c r="BA3132">
        <v>19.3370563856</v>
      </c>
      <c r="BB3132">
        <v>0</v>
      </c>
      <c r="BC3132">
        <v>0</v>
      </c>
      <c r="BD3132">
        <v>0</v>
      </c>
      <c r="BE3132">
        <v>19.3370563856</v>
      </c>
      <c r="BF3132">
        <v>7230.5459569367003</v>
      </c>
    </row>
    <row r="3133" spans="3:58" x14ac:dyDescent="0.2">
      <c r="C3133">
        <v>3120</v>
      </c>
      <c r="D3133">
        <v>3120</v>
      </c>
      <c r="E3133">
        <v>1.259729884</v>
      </c>
      <c r="F3133">
        <v>1550.8411717890001</v>
      </c>
      <c r="G3133">
        <v>-3403.0599468390001</v>
      </c>
      <c r="H3133">
        <v>-3395.9441423019998</v>
      </c>
      <c r="I3133">
        <v>41.150540208000002</v>
      </c>
      <c r="M3133">
        <v>3120</v>
      </c>
      <c r="N3133">
        <v>3120</v>
      </c>
      <c r="O3133">
        <v>19.2233455197</v>
      </c>
      <c r="P3133">
        <v>0</v>
      </c>
      <c r="Q3133">
        <v>0</v>
      </c>
      <c r="R3133">
        <v>0</v>
      </c>
      <c r="S3133">
        <v>19.2233455197</v>
      </c>
      <c r="T3133">
        <v>0</v>
      </c>
      <c r="U3133">
        <v>0</v>
      </c>
      <c r="V3133">
        <v>0</v>
      </c>
      <c r="W3133">
        <v>19.2233455197</v>
      </c>
      <c r="X3133">
        <v>7103.7376826571999</v>
      </c>
      <c r="AK3133">
        <v>3120</v>
      </c>
      <c r="AL3133">
        <v>6240</v>
      </c>
      <c r="AM3133">
        <v>1.1701689770000001</v>
      </c>
      <c r="AN3133">
        <v>1440.5836132909999</v>
      </c>
      <c r="AO3133">
        <v>-3403.229935246</v>
      </c>
      <c r="AP3133">
        <v>-3396.7985281159999</v>
      </c>
      <c r="AQ3133">
        <v>26.193643100999999</v>
      </c>
      <c r="AU3133">
        <v>3120</v>
      </c>
      <c r="AV3133">
        <v>6240</v>
      </c>
      <c r="AW3133">
        <v>19.324263034200001</v>
      </c>
      <c r="AX3133">
        <v>0</v>
      </c>
      <c r="AY3133">
        <v>0</v>
      </c>
      <c r="AZ3133">
        <v>0</v>
      </c>
      <c r="BA3133">
        <v>19.324263034200001</v>
      </c>
      <c r="BB3133">
        <v>0</v>
      </c>
      <c r="BC3133">
        <v>0</v>
      </c>
      <c r="BD3133">
        <v>0</v>
      </c>
      <c r="BE3133">
        <v>19.324263034200001</v>
      </c>
      <c r="BF3133">
        <v>7216.2043125682003</v>
      </c>
    </row>
    <row r="3134" spans="3:58" x14ac:dyDescent="0.2">
      <c r="C3134">
        <v>3121</v>
      </c>
      <c r="D3134">
        <v>3121</v>
      </c>
      <c r="E3134">
        <v>1.2094785809999999</v>
      </c>
      <c r="F3134">
        <v>1488.977282719</v>
      </c>
      <c r="G3134">
        <v>-3403.0657659029998</v>
      </c>
      <c r="H3134">
        <v>-3395.943945473</v>
      </c>
      <c r="I3134">
        <v>41.065175007999997</v>
      </c>
      <c r="M3134">
        <v>3121</v>
      </c>
      <c r="N3134">
        <v>3121</v>
      </c>
      <c r="O3134">
        <v>19.2143160416</v>
      </c>
      <c r="P3134">
        <v>0</v>
      </c>
      <c r="Q3134">
        <v>0</v>
      </c>
      <c r="R3134">
        <v>0</v>
      </c>
      <c r="S3134">
        <v>19.2143160416</v>
      </c>
      <c r="T3134">
        <v>0</v>
      </c>
      <c r="U3134">
        <v>0</v>
      </c>
      <c r="V3134">
        <v>0</v>
      </c>
      <c r="W3134">
        <v>19.2143160416</v>
      </c>
      <c r="X3134">
        <v>7093.732204723</v>
      </c>
      <c r="AK3134">
        <v>3121</v>
      </c>
      <c r="AL3134">
        <v>6242</v>
      </c>
      <c r="AM3134">
        <v>1.097077275</v>
      </c>
      <c r="AN3134">
        <v>1350.6011314760001</v>
      </c>
      <c r="AO3134">
        <v>-3403.2238406830002</v>
      </c>
      <c r="AP3134">
        <v>-3396.7981554600001</v>
      </c>
      <c r="AQ3134">
        <v>21.862501027</v>
      </c>
      <c r="AU3134">
        <v>3121</v>
      </c>
      <c r="AV3134">
        <v>6242</v>
      </c>
      <c r="AW3134">
        <v>19.320487816899998</v>
      </c>
      <c r="AX3134">
        <v>0</v>
      </c>
      <c r="AY3134">
        <v>0</v>
      </c>
      <c r="AZ3134">
        <v>0</v>
      </c>
      <c r="BA3134">
        <v>19.320487816899998</v>
      </c>
      <c r="BB3134">
        <v>0</v>
      </c>
      <c r="BC3134">
        <v>0</v>
      </c>
      <c r="BD3134">
        <v>0</v>
      </c>
      <c r="BE3134">
        <v>19.320487816899998</v>
      </c>
      <c r="BF3134">
        <v>7211.9758329683</v>
      </c>
    </row>
    <row r="3135" spans="3:58" x14ac:dyDescent="0.2">
      <c r="C3135">
        <v>3122</v>
      </c>
      <c r="D3135">
        <v>3122</v>
      </c>
      <c r="E3135">
        <v>1.1621682099999999</v>
      </c>
      <c r="F3135">
        <v>1430.7339460989999</v>
      </c>
      <c r="G3135">
        <v>-3403.071867659</v>
      </c>
      <c r="H3135">
        <v>-3395.9438669860001</v>
      </c>
      <c r="I3135">
        <v>41.439929612</v>
      </c>
      <c r="M3135">
        <v>3122</v>
      </c>
      <c r="N3135">
        <v>3122</v>
      </c>
      <c r="O3135">
        <v>19.205095937300001</v>
      </c>
      <c r="P3135">
        <v>0</v>
      </c>
      <c r="Q3135">
        <v>0</v>
      </c>
      <c r="R3135">
        <v>0</v>
      </c>
      <c r="S3135">
        <v>19.205095937300001</v>
      </c>
      <c r="T3135">
        <v>0</v>
      </c>
      <c r="U3135">
        <v>0</v>
      </c>
      <c r="V3135">
        <v>0</v>
      </c>
      <c r="W3135">
        <v>19.205095937300001</v>
      </c>
      <c r="X3135">
        <v>7083.5251948691002</v>
      </c>
      <c r="AK3135">
        <v>3122</v>
      </c>
      <c r="AL3135">
        <v>6244</v>
      </c>
      <c r="AM3135">
        <v>1.0610849200000001</v>
      </c>
      <c r="AN3135">
        <v>1306.291294443</v>
      </c>
      <c r="AO3135">
        <v>-3403.217727273</v>
      </c>
      <c r="AP3135">
        <v>-3396.7984569250002</v>
      </c>
      <c r="AQ3135">
        <v>26.867578458000001</v>
      </c>
      <c r="AU3135">
        <v>3122</v>
      </c>
      <c r="AV3135">
        <v>6244</v>
      </c>
      <c r="AW3135">
        <v>19.314206025699999</v>
      </c>
      <c r="AX3135">
        <v>0</v>
      </c>
      <c r="AY3135">
        <v>0</v>
      </c>
      <c r="AZ3135">
        <v>0</v>
      </c>
      <c r="BA3135">
        <v>19.314206025699999</v>
      </c>
      <c r="BB3135">
        <v>0</v>
      </c>
      <c r="BC3135">
        <v>0</v>
      </c>
      <c r="BD3135">
        <v>0</v>
      </c>
      <c r="BE3135">
        <v>19.314206025699999</v>
      </c>
      <c r="BF3135">
        <v>7204.9434952696001</v>
      </c>
    </row>
    <row r="3136" spans="3:58" x14ac:dyDescent="0.2">
      <c r="C3136">
        <v>3123</v>
      </c>
      <c r="D3136">
        <v>3123</v>
      </c>
      <c r="E3136">
        <v>1.137777697</v>
      </c>
      <c r="F3136">
        <v>1400.707024155</v>
      </c>
      <c r="G3136">
        <v>-3403.0780860330001</v>
      </c>
      <c r="H3136">
        <v>-3395.9435235609999</v>
      </c>
      <c r="I3136">
        <v>34.151702882000002</v>
      </c>
      <c r="M3136">
        <v>3123</v>
      </c>
      <c r="N3136">
        <v>3123</v>
      </c>
      <c r="O3136">
        <v>19.193024997399998</v>
      </c>
      <c r="P3136">
        <v>0</v>
      </c>
      <c r="Q3136">
        <v>0</v>
      </c>
      <c r="R3136">
        <v>0</v>
      </c>
      <c r="S3136">
        <v>19.193024997399998</v>
      </c>
      <c r="T3136">
        <v>0</v>
      </c>
      <c r="U3136">
        <v>0</v>
      </c>
      <c r="V3136">
        <v>0</v>
      </c>
      <c r="W3136">
        <v>19.193024997399998</v>
      </c>
      <c r="X3136">
        <v>7070.1770070635002</v>
      </c>
      <c r="AK3136">
        <v>3123</v>
      </c>
      <c r="AL3136">
        <v>6246</v>
      </c>
      <c r="AM3136">
        <v>1.0751275090000001</v>
      </c>
      <c r="AN3136">
        <v>1323.5789888859999</v>
      </c>
      <c r="AO3136">
        <v>-3403.2089196420002</v>
      </c>
      <c r="AP3136">
        <v>-3396.7983166419999</v>
      </c>
      <c r="AQ3136">
        <v>25.105621299999999</v>
      </c>
      <c r="AU3136">
        <v>3123</v>
      </c>
      <c r="AV3136">
        <v>6246</v>
      </c>
      <c r="AW3136">
        <v>19.321309422999999</v>
      </c>
      <c r="AX3136">
        <v>0</v>
      </c>
      <c r="AY3136">
        <v>0</v>
      </c>
      <c r="AZ3136">
        <v>0</v>
      </c>
      <c r="BA3136">
        <v>19.321309422999999</v>
      </c>
      <c r="BB3136">
        <v>0</v>
      </c>
      <c r="BC3136">
        <v>0</v>
      </c>
      <c r="BD3136">
        <v>0</v>
      </c>
      <c r="BE3136">
        <v>19.321309422999999</v>
      </c>
      <c r="BF3136">
        <v>7212.8959425413996</v>
      </c>
    </row>
    <row r="3137" spans="3:58" x14ac:dyDescent="0.2">
      <c r="C3137">
        <v>3124</v>
      </c>
      <c r="D3137">
        <v>3124</v>
      </c>
      <c r="E3137">
        <v>1.2073851470000001</v>
      </c>
      <c r="F3137">
        <v>1486.40007633</v>
      </c>
      <c r="G3137">
        <v>-3403.0849896119998</v>
      </c>
      <c r="H3137">
        <v>-3395.9434650839999</v>
      </c>
      <c r="I3137">
        <v>36.807849273999999</v>
      </c>
      <c r="M3137">
        <v>3124</v>
      </c>
      <c r="N3137">
        <v>3124</v>
      </c>
      <c r="O3137">
        <v>19.1772583359</v>
      </c>
      <c r="P3137">
        <v>0</v>
      </c>
      <c r="Q3137">
        <v>0</v>
      </c>
      <c r="R3137">
        <v>0</v>
      </c>
      <c r="S3137">
        <v>19.1772583359</v>
      </c>
      <c r="T3137">
        <v>0</v>
      </c>
      <c r="U3137">
        <v>0</v>
      </c>
      <c r="V3137">
        <v>0</v>
      </c>
      <c r="W3137">
        <v>19.1772583359</v>
      </c>
      <c r="X3137">
        <v>7052.7673168176998</v>
      </c>
      <c r="AK3137">
        <v>3124</v>
      </c>
      <c r="AL3137">
        <v>6248</v>
      </c>
      <c r="AM3137">
        <v>1.1195920829999999</v>
      </c>
      <c r="AN3137">
        <v>1378.3188919209999</v>
      </c>
      <c r="AO3137">
        <v>-3403.1987754380002</v>
      </c>
      <c r="AP3137">
        <v>-3396.798435831</v>
      </c>
      <c r="AQ3137">
        <v>27.903409183000001</v>
      </c>
      <c r="AU3137">
        <v>3124</v>
      </c>
      <c r="AV3137">
        <v>6248</v>
      </c>
      <c r="AW3137">
        <v>19.340955291099998</v>
      </c>
      <c r="AX3137">
        <v>0</v>
      </c>
      <c r="AY3137">
        <v>0</v>
      </c>
      <c r="AZ3137">
        <v>0</v>
      </c>
      <c r="BA3137">
        <v>19.340955291099998</v>
      </c>
      <c r="BB3137">
        <v>0</v>
      </c>
      <c r="BC3137">
        <v>0</v>
      </c>
      <c r="BD3137">
        <v>0</v>
      </c>
      <c r="BE3137">
        <v>19.340955291099998</v>
      </c>
      <c r="BF3137">
        <v>7234.9204956287003</v>
      </c>
    </row>
    <row r="3138" spans="3:58" x14ac:dyDescent="0.2">
      <c r="C3138">
        <v>3125</v>
      </c>
      <c r="D3138">
        <v>3125</v>
      </c>
      <c r="E3138">
        <v>1.131117409</v>
      </c>
      <c r="F3138">
        <v>1392.5076080389999</v>
      </c>
      <c r="G3138">
        <v>-3403.091976963</v>
      </c>
      <c r="H3138">
        <v>-3395.9436303040002</v>
      </c>
      <c r="I3138">
        <v>34.965245864000003</v>
      </c>
      <c r="M3138">
        <v>3125</v>
      </c>
      <c r="N3138">
        <v>3125</v>
      </c>
      <c r="O3138">
        <v>19.1635979934</v>
      </c>
      <c r="P3138">
        <v>0</v>
      </c>
      <c r="Q3138">
        <v>0</v>
      </c>
      <c r="R3138">
        <v>0</v>
      </c>
      <c r="S3138">
        <v>19.1635979934</v>
      </c>
      <c r="T3138">
        <v>0</v>
      </c>
      <c r="U3138">
        <v>0</v>
      </c>
      <c r="V3138">
        <v>0</v>
      </c>
      <c r="W3138">
        <v>19.1635979934</v>
      </c>
      <c r="X3138">
        <v>7037.7065707812999</v>
      </c>
      <c r="AK3138">
        <v>3125</v>
      </c>
      <c r="AL3138">
        <v>6250</v>
      </c>
      <c r="AM3138">
        <v>1.0617681450000001</v>
      </c>
      <c r="AN3138">
        <v>1307.1324059450001</v>
      </c>
      <c r="AO3138">
        <v>-3403.1894997879999</v>
      </c>
      <c r="AP3138">
        <v>-3396.7983508759999</v>
      </c>
      <c r="AQ3138">
        <v>22.930878746000001</v>
      </c>
      <c r="AU3138">
        <v>3125</v>
      </c>
      <c r="AV3138">
        <v>6250</v>
      </c>
      <c r="AW3138">
        <v>19.355530796</v>
      </c>
      <c r="AX3138">
        <v>0</v>
      </c>
      <c r="AY3138">
        <v>0</v>
      </c>
      <c r="AZ3138">
        <v>0</v>
      </c>
      <c r="BA3138">
        <v>19.355530796</v>
      </c>
      <c r="BB3138">
        <v>0</v>
      </c>
      <c r="BC3138">
        <v>0</v>
      </c>
      <c r="BD3138">
        <v>0</v>
      </c>
      <c r="BE3138">
        <v>19.355530796</v>
      </c>
      <c r="BF3138">
        <v>7251.2897143276004</v>
      </c>
    </row>
    <row r="3139" spans="3:58" x14ac:dyDescent="0.2">
      <c r="C3139">
        <v>3126</v>
      </c>
      <c r="D3139">
        <v>3126</v>
      </c>
      <c r="E3139">
        <v>1.175699461</v>
      </c>
      <c r="F3139">
        <v>1447.392137542</v>
      </c>
      <c r="G3139">
        <v>-3403.0992727500002</v>
      </c>
      <c r="H3139">
        <v>-3395.9441463039998</v>
      </c>
      <c r="I3139">
        <v>34.286613121999999</v>
      </c>
      <c r="M3139">
        <v>3126</v>
      </c>
      <c r="N3139">
        <v>3126</v>
      </c>
      <c r="O3139">
        <v>19.151217505399998</v>
      </c>
      <c r="P3139">
        <v>0</v>
      </c>
      <c r="Q3139">
        <v>0</v>
      </c>
      <c r="R3139">
        <v>0</v>
      </c>
      <c r="S3139">
        <v>19.151217505399998</v>
      </c>
      <c r="T3139">
        <v>0</v>
      </c>
      <c r="U3139">
        <v>0</v>
      </c>
      <c r="V3139">
        <v>0</v>
      </c>
      <c r="W3139">
        <v>19.151217505399998</v>
      </c>
      <c r="X3139">
        <v>7024.0754200874999</v>
      </c>
      <c r="AK3139">
        <v>3126</v>
      </c>
      <c r="AL3139">
        <v>6252</v>
      </c>
      <c r="AM3139">
        <v>1.081197499</v>
      </c>
      <c r="AN3139">
        <v>1331.051694084</v>
      </c>
      <c r="AO3139">
        <v>-3403.1856909510002</v>
      </c>
      <c r="AP3139">
        <v>-3396.7987080090002</v>
      </c>
      <c r="AQ3139">
        <v>31.524440335000001</v>
      </c>
      <c r="AU3139">
        <v>3126</v>
      </c>
      <c r="AV3139">
        <v>6252</v>
      </c>
      <c r="AW3139">
        <v>19.347635558099999</v>
      </c>
      <c r="AX3139">
        <v>0</v>
      </c>
      <c r="AY3139">
        <v>0</v>
      </c>
      <c r="AZ3139">
        <v>0</v>
      </c>
      <c r="BA3139">
        <v>19.347635558099999</v>
      </c>
      <c r="BB3139">
        <v>0</v>
      </c>
      <c r="BC3139">
        <v>0</v>
      </c>
      <c r="BD3139">
        <v>0</v>
      </c>
      <c r="BE3139">
        <v>19.347635558099999</v>
      </c>
      <c r="BF3139">
        <v>7242.4197988213</v>
      </c>
    </row>
    <row r="3140" spans="3:58" x14ac:dyDescent="0.2">
      <c r="C3140">
        <v>3127</v>
      </c>
      <c r="D3140">
        <v>3127</v>
      </c>
      <c r="E3140">
        <v>1.2005360970000001</v>
      </c>
      <c r="F3140">
        <v>1477.9682784460001</v>
      </c>
      <c r="G3140">
        <v>-3403.1065287490001</v>
      </c>
      <c r="H3140">
        <v>-3395.9447244090002</v>
      </c>
      <c r="I3140">
        <v>32.694344627</v>
      </c>
      <c r="M3140">
        <v>3127</v>
      </c>
      <c r="N3140">
        <v>3127</v>
      </c>
      <c r="O3140">
        <v>19.139017752899999</v>
      </c>
      <c r="P3140">
        <v>0</v>
      </c>
      <c r="Q3140">
        <v>0</v>
      </c>
      <c r="R3140">
        <v>0</v>
      </c>
      <c r="S3140">
        <v>19.139017752899999</v>
      </c>
      <c r="T3140">
        <v>0</v>
      </c>
      <c r="U3140">
        <v>0</v>
      </c>
      <c r="V3140">
        <v>0</v>
      </c>
      <c r="W3140">
        <v>19.139017752899999</v>
      </c>
      <c r="X3140">
        <v>7010.6604913833999</v>
      </c>
      <c r="AK3140">
        <v>3127</v>
      </c>
      <c r="AL3140">
        <v>6254</v>
      </c>
      <c r="AM3140">
        <v>1.0628930320000001</v>
      </c>
      <c r="AN3140">
        <v>1308.517242955</v>
      </c>
      <c r="AO3140">
        <v>-3403.184176534</v>
      </c>
      <c r="AP3140">
        <v>-3396.7990285720002</v>
      </c>
      <c r="AQ3140">
        <v>25.874380446</v>
      </c>
      <c r="AU3140">
        <v>3127</v>
      </c>
      <c r="AV3140">
        <v>6254</v>
      </c>
      <c r="AW3140">
        <v>19.343526967900001</v>
      </c>
      <c r="AX3140">
        <v>0</v>
      </c>
      <c r="AY3140">
        <v>0</v>
      </c>
      <c r="AZ3140">
        <v>0</v>
      </c>
      <c r="BA3140">
        <v>19.343526967900001</v>
      </c>
      <c r="BB3140">
        <v>0</v>
      </c>
      <c r="BC3140">
        <v>0</v>
      </c>
      <c r="BD3140">
        <v>0</v>
      </c>
      <c r="BE3140">
        <v>19.343526967900001</v>
      </c>
      <c r="BF3140">
        <v>7237.8068604484997</v>
      </c>
    </row>
    <row r="3141" spans="3:58" x14ac:dyDescent="0.2">
      <c r="C3141">
        <v>3128</v>
      </c>
      <c r="D3141">
        <v>3128</v>
      </c>
      <c r="E3141">
        <v>1.219713789</v>
      </c>
      <c r="F3141">
        <v>1501.5777474880001</v>
      </c>
      <c r="G3141">
        <v>-3403.113264394</v>
      </c>
      <c r="H3141">
        <v>-3395.9450668059999</v>
      </c>
      <c r="I3141">
        <v>34.849786211000001</v>
      </c>
      <c r="M3141">
        <v>3128</v>
      </c>
      <c r="N3141">
        <v>3128</v>
      </c>
      <c r="O3141">
        <v>19.130378927799999</v>
      </c>
      <c r="P3141">
        <v>0</v>
      </c>
      <c r="Q3141">
        <v>0</v>
      </c>
      <c r="R3141">
        <v>0</v>
      </c>
      <c r="S3141">
        <v>19.130378927799999</v>
      </c>
      <c r="T3141">
        <v>0</v>
      </c>
      <c r="U3141">
        <v>0</v>
      </c>
      <c r="V3141">
        <v>0</v>
      </c>
      <c r="W3141">
        <v>19.130378927799999</v>
      </c>
      <c r="X3141">
        <v>7001.1715189295001</v>
      </c>
      <c r="AK3141">
        <v>3128</v>
      </c>
      <c r="AL3141">
        <v>6256</v>
      </c>
      <c r="AM3141">
        <v>1.1214792170000001</v>
      </c>
      <c r="AN3141">
        <v>1380.6421238139999</v>
      </c>
      <c r="AO3141">
        <v>-3403.1878036540002</v>
      </c>
      <c r="AP3141">
        <v>-3396.799268317</v>
      </c>
      <c r="AQ3141">
        <v>26.403139563</v>
      </c>
      <c r="AU3141">
        <v>3128</v>
      </c>
      <c r="AV3141">
        <v>6256</v>
      </c>
      <c r="AW3141">
        <v>19.3296090963</v>
      </c>
      <c r="AX3141">
        <v>0</v>
      </c>
      <c r="AY3141">
        <v>0</v>
      </c>
      <c r="AZ3141">
        <v>0</v>
      </c>
      <c r="BA3141">
        <v>19.3296090963</v>
      </c>
      <c r="BB3141">
        <v>0</v>
      </c>
      <c r="BC3141">
        <v>0</v>
      </c>
      <c r="BD3141">
        <v>0</v>
      </c>
      <c r="BE3141">
        <v>19.3296090963</v>
      </c>
      <c r="BF3141">
        <v>7222.1950636255997</v>
      </c>
    </row>
    <row r="3142" spans="3:58" x14ac:dyDescent="0.2">
      <c r="C3142">
        <v>3129</v>
      </c>
      <c r="D3142">
        <v>3129</v>
      </c>
      <c r="E3142">
        <v>1.2213913279999999</v>
      </c>
      <c r="F3142">
        <v>1503.6429489059999</v>
      </c>
      <c r="G3142">
        <v>-3403.1197585549999</v>
      </c>
      <c r="H3142">
        <v>-3395.9455488680001</v>
      </c>
      <c r="I3142">
        <v>34.019682498999998</v>
      </c>
      <c r="M3142">
        <v>3129</v>
      </c>
      <c r="N3142">
        <v>3129</v>
      </c>
      <c r="O3142">
        <v>19.127173416200002</v>
      </c>
      <c r="P3142">
        <v>0</v>
      </c>
      <c r="Q3142">
        <v>0</v>
      </c>
      <c r="R3142">
        <v>0</v>
      </c>
      <c r="S3142">
        <v>19.127173416200002</v>
      </c>
      <c r="T3142">
        <v>0</v>
      </c>
      <c r="U3142">
        <v>0</v>
      </c>
      <c r="V3142">
        <v>0</v>
      </c>
      <c r="W3142">
        <v>19.127173416200002</v>
      </c>
      <c r="X3142">
        <v>6997.6527319594998</v>
      </c>
      <c r="AK3142">
        <v>3129</v>
      </c>
      <c r="AL3142">
        <v>6258</v>
      </c>
      <c r="AM3142">
        <v>1.095645778</v>
      </c>
      <c r="AN3142">
        <v>1348.8388296600001</v>
      </c>
      <c r="AO3142">
        <v>-3403.1946356419999</v>
      </c>
      <c r="AP3142">
        <v>-3396.7992910399998</v>
      </c>
      <c r="AQ3142">
        <v>21.653599225000001</v>
      </c>
      <c r="AU3142">
        <v>3129</v>
      </c>
      <c r="AV3142">
        <v>6258</v>
      </c>
      <c r="AW3142">
        <v>19.3222095249</v>
      </c>
      <c r="AX3142">
        <v>0</v>
      </c>
      <c r="AY3142">
        <v>0</v>
      </c>
      <c r="AZ3142">
        <v>0</v>
      </c>
      <c r="BA3142">
        <v>19.3222095249</v>
      </c>
      <c r="BB3142">
        <v>0</v>
      </c>
      <c r="BC3142">
        <v>0</v>
      </c>
      <c r="BD3142">
        <v>0</v>
      </c>
      <c r="BE3142">
        <v>19.3222095249</v>
      </c>
      <c r="BF3142">
        <v>7213.9040486922004</v>
      </c>
    </row>
    <row r="3143" spans="3:58" x14ac:dyDescent="0.2">
      <c r="C3143">
        <v>3130</v>
      </c>
      <c r="D3143">
        <v>3130</v>
      </c>
      <c r="E3143">
        <v>1.186739736</v>
      </c>
      <c r="F3143">
        <v>1460.9837126309999</v>
      </c>
      <c r="G3143">
        <v>-3403.1256508729998</v>
      </c>
      <c r="H3143">
        <v>-3395.9458570880001</v>
      </c>
      <c r="I3143">
        <v>35.687956401999998</v>
      </c>
      <c r="M3143">
        <v>3130</v>
      </c>
      <c r="N3143">
        <v>3130</v>
      </c>
      <c r="O3143">
        <v>19.125562131100001</v>
      </c>
      <c r="P3143">
        <v>0</v>
      </c>
      <c r="Q3143">
        <v>0</v>
      </c>
      <c r="R3143">
        <v>0</v>
      </c>
      <c r="S3143">
        <v>19.125562131100001</v>
      </c>
      <c r="T3143">
        <v>0</v>
      </c>
      <c r="U3143">
        <v>0</v>
      </c>
      <c r="V3143">
        <v>0</v>
      </c>
      <c r="W3143">
        <v>19.125562131100001</v>
      </c>
      <c r="X3143">
        <v>6995.8844209242998</v>
      </c>
      <c r="AK3143">
        <v>3130</v>
      </c>
      <c r="AL3143">
        <v>6260</v>
      </c>
      <c r="AM3143">
        <v>1.1238385900000001</v>
      </c>
      <c r="AN3143">
        <v>1383.5467249400001</v>
      </c>
      <c r="AO3143">
        <v>-3403.204498823</v>
      </c>
      <c r="AP3143">
        <v>-3396.7996242620002</v>
      </c>
      <c r="AQ3143">
        <v>26.398449172999999</v>
      </c>
      <c r="AU3143">
        <v>3130</v>
      </c>
      <c r="AV3143">
        <v>6260</v>
      </c>
      <c r="AW3143">
        <v>19.320821543600001</v>
      </c>
      <c r="AX3143">
        <v>0</v>
      </c>
      <c r="AY3143">
        <v>0</v>
      </c>
      <c r="AZ3143">
        <v>0</v>
      </c>
      <c r="BA3143">
        <v>19.320821543600001</v>
      </c>
      <c r="BB3143">
        <v>0</v>
      </c>
      <c r="BC3143">
        <v>0</v>
      </c>
      <c r="BD3143">
        <v>0</v>
      </c>
      <c r="BE3143">
        <v>19.320821543600001</v>
      </c>
      <c r="BF3143">
        <v>7212.3495611808003</v>
      </c>
    </row>
    <row r="3144" spans="3:58" x14ac:dyDescent="0.2">
      <c r="C3144">
        <v>3131</v>
      </c>
      <c r="D3144">
        <v>3131</v>
      </c>
      <c r="E3144">
        <v>1.16751001</v>
      </c>
      <c r="F3144">
        <v>1437.310185026</v>
      </c>
      <c r="G3144">
        <v>-3403.1312637179999</v>
      </c>
      <c r="H3144">
        <v>-3395.9461527120002</v>
      </c>
      <c r="I3144">
        <v>37.507994551000003</v>
      </c>
      <c r="M3144">
        <v>3131</v>
      </c>
      <c r="N3144">
        <v>3131</v>
      </c>
      <c r="O3144">
        <v>19.1259038287</v>
      </c>
      <c r="P3144">
        <v>0</v>
      </c>
      <c r="Q3144">
        <v>0</v>
      </c>
      <c r="R3144">
        <v>0</v>
      </c>
      <c r="S3144">
        <v>19.1259038287</v>
      </c>
      <c r="T3144">
        <v>0</v>
      </c>
      <c r="U3144">
        <v>0</v>
      </c>
      <c r="V3144">
        <v>0</v>
      </c>
      <c r="W3144">
        <v>19.1259038287</v>
      </c>
      <c r="X3144">
        <v>6996.2593934478</v>
      </c>
      <c r="AK3144">
        <v>3131</v>
      </c>
      <c r="AL3144">
        <v>6262</v>
      </c>
      <c r="AM3144">
        <v>1.142270766</v>
      </c>
      <c r="AN3144">
        <v>1406.2383977550001</v>
      </c>
      <c r="AO3144">
        <v>-3403.2161999559999</v>
      </c>
      <c r="AP3144">
        <v>-3396.7999900280001</v>
      </c>
      <c r="AQ3144">
        <v>27.817133794</v>
      </c>
      <c r="AU3144">
        <v>3131</v>
      </c>
      <c r="AV3144">
        <v>6262</v>
      </c>
      <c r="AW3144">
        <v>19.320101334</v>
      </c>
      <c r="AX3144">
        <v>0</v>
      </c>
      <c r="AY3144">
        <v>0</v>
      </c>
      <c r="AZ3144">
        <v>0</v>
      </c>
      <c r="BA3144">
        <v>19.320101334</v>
      </c>
      <c r="BB3144">
        <v>0</v>
      </c>
      <c r="BC3144">
        <v>0</v>
      </c>
      <c r="BD3144">
        <v>0</v>
      </c>
      <c r="BE3144">
        <v>19.320101334</v>
      </c>
      <c r="BF3144">
        <v>7211.5430411221996</v>
      </c>
    </row>
    <row r="3145" spans="3:58" x14ac:dyDescent="0.2">
      <c r="C3145">
        <v>3132</v>
      </c>
      <c r="D3145">
        <v>3132</v>
      </c>
      <c r="E3145">
        <v>1.1204266949999999</v>
      </c>
      <c r="F3145">
        <v>1379.346374429</v>
      </c>
      <c r="G3145">
        <v>-3403.1360097209999</v>
      </c>
      <c r="H3145">
        <v>-3395.9458712179999</v>
      </c>
      <c r="I3145">
        <v>34.434436308000002</v>
      </c>
      <c r="M3145">
        <v>3132</v>
      </c>
      <c r="N3145">
        <v>3132</v>
      </c>
      <c r="O3145">
        <v>19.1247195873</v>
      </c>
      <c r="P3145">
        <v>0</v>
      </c>
      <c r="Q3145">
        <v>0</v>
      </c>
      <c r="R3145">
        <v>0</v>
      </c>
      <c r="S3145">
        <v>19.1247195873</v>
      </c>
      <c r="T3145">
        <v>0</v>
      </c>
      <c r="U3145">
        <v>0</v>
      </c>
      <c r="V3145">
        <v>0</v>
      </c>
      <c r="W3145">
        <v>19.1247195873</v>
      </c>
      <c r="X3145">
        <v>6994.9598866435999</v>
      </c>
      <c r="AK3145">
        <v>3132</v>
      </c>
      <c r="AL3145">
        <v>6264</v>
      </c>
      <c r="AM3145">
        <v>1.195401135</v>
      </c>
      <c r="AN3145">
        <v>1471.646676094</v>
      </c>
      <c r="AO3145">
        <v>-3403.227923814</v>
      </c>
      <c r="AP3145">
        <v>-3396.8001053019998</v>
      </c>
      <c r="AQ3145">
        <v>25.335299921000001</v>
      </c>
      <c r="AU3145">
        <v>3132</v>
      </c>
      <c r="AV3145">
        <v>6264</v>
      </c>
      <c r="AW3145">
        <v>19.3232780783</v>
      </c>
      <c r="AX3145">
        <v>0</v>
      </c>
      <c r="AY3145">
        <v>0</v>
      </c>
      <c r="AZ3145">
        <v>0</v>
      </c>
      <c r="BA3145">
        <v>19.3232780783</v>
      </c>
      <c r="BB3145">
        <v>0</v>
      </c>
      <c r="BC3145">
        <v>0</v>
      </c>
      <c r="BD3145">
        <v>0</v>
      </c>
      <c r="BE3145">
        <v>19.3232780783</v>
      </c>
      <c r="BF3145">
        <v>7215.1009409316002</v>
      </c>
    </row>
    <row r="3146" spans="3:58" x14ac:dyDescent="0.2">
      <c r="C3146">
        <v>3133</v>
      </c>
      <c r="D3146">
        <v>3133</v>
      </c>
      <c r="E3146">
        <v>1.125666305</v>
      </c>
      <c r="F3146">
        <v>1385.796807424</v>
      </c>
      <c r="G3146">
        <v>-3403.140766341</v>
      </c>
      <c r="H3146">
        <v>-3395.9458376329999</v>
      </c>
      <c r="I3146">
        <v>33.986906914999999</v>
      </c>
      <c r="M3146">
        <v>3133</v>
      </c>
      <c r="N3146">
        <v>3133</v>
      </c>
      <c r="O3146">
        <v>19.128725029400002</v>
      </c>
      <c r="P3146">
        <v>0</v>
      </c>
      <c r="Q3146">
        <v>0</v>
      </c>
      <c r="R3146">
        <v>0</v>
      </c>
      <c r="S3146">
        <v>19.128725029400002</v>
      </c>
      <c r="T3146">
        <v>0</v>
      </c>
      <c r="U3146">
        <v>0</v>
      </c>
      <c r="V3146">
        <v>0</v>
      </c>
      <c r="W3146">
        <v>19.128725029400002</v>
      </c>
      <c r="X3146">
        <v>6999.3558374430004</v>
      </c>
      <c r="AK3146">
        <v>3133</v>
      </c>
      <c r="AL3146">
        <v>6266</v>
      </c>
      <c r="AM3146">
        <v>1.216309766</v>
      </c>
      <c r="AN3146">
        <v>1497.387087755</v>
      </c>
      <c r="AO3146">
        <v>-3403.2406011419998</v>
      </c>
      <c r="AP3146">
        <v>-3396.800638235</v>
      </c>
      <c r="AQ3146">
        <v>25.788551313999999</v>
      </c>
      <c r="AU3146">
        <v>3133</v>
      </c>
      <c r="AV3146">
        <v>6266</v>
      </c>
      <c r="AW3146">
        <v>19.317907407500002</v>
      </c>
      <c r="AX3146">
        <v>0</v>
      </c>
      <c r="AY3146">
        <v>0</v>
      </c>
      <c r="AZ3146">
        <v>0</v>
      </c>
      <c r="BA3146">
        <v>19.317907407500002</v>
      </c>
      <c r="BB3146">
        <v>0</v>
      </c>
      <c r="BC3146">
        <v>0</v>
      </c>
      <c r="BD3146">
        <v>0</v>
      </c>
      <c r="BE3146">
        <v>19.317907407500002</v>
      </c>
      <c r="BF3146">
        <v>7209.0865634731999</v>
      </c>
    </row>
    <row r="3147" spans="3:58" x14ac:dyDescent="0.2">
      <c r="C3147">
        <v>3134</v>
      </c>
      <c r="D3147">
        <v>3134</v>
      </c>
      <c r="E3147">
        <v>1.157117564</v>
      </c>
      <c r="F3147">
        <v>1424.516145074</v>
      </c>
      <c r="G3147">
        <v>-3403.1450878249998</v>
      </c>
      <c r="H3147">
        <v>-3395.9453771789999</v>
      </c>
      <c r="I3147">
        <v>34.557117462999997</v>
      </c>
      <c r="M3147">
        <v>3134</v>
      </c>
      <c r="N3147">
        <v>3134</v>
      </c>
      <c r="O3147">
        <v>19.133563966400001</v>
      </c>
      <c r="P3147">
        <v>0</v>
      </c>
      <c r="Q3147">
        <v>0</v>
      </c>
      <c r="R3147">
        <v>0</v>
      </c>
      <c r="S3147">
        <v>19.133563966400001</v>
      </c>
      <c r="T3147">
        <v>0</v>
      </c>
      <c r="U3147">
        <v>0</v>
      </c>
      <c r="V3147">
        <v>0</v>
      </c>
      <c r="W3147">
        <v>19.133563966400001</v>
      </c>
      <c r="X3147">
        <v>7004.6690002576997</v>
      </c>
      <c r="AK3147">
        <v>3134</v>
      </c>
      <c r="AL3147">
        <v>6268</v>
      </c>
      <c r="AM3147">
        <v>1.2808929040000001</v>
      </c>
      <c r="AN3147">
        <v>1576.894759134</v>
      </c>
      <c r="AO3147">
        <v>-3403.2500007949998</v>
      </c>
      <c r="AP3147">
        <v>-3396.8007818699998</v>
      </c>
      <c r="AQ3147">
        <v>20.800029522999999</v>
      </c>
      <c r="AU3147">
        <v>3134</v>
      </c>
      <c r="AV3147">
        <v>6268</v>
      </c>
      <c r="AW3147">
        <v>19.3148117004</v>
      </c>
      <c r="AX3147">
        <v>0</v>
      </c>
      <c r="AY3147">
        <v>0</v>
      </c>
      <c r="AZ3147">
        <v>0</v>
      </c>
      <c r="BA3147">
        <v>19.3148117004</v>
      </c>
      <c r="BB3147">
        <v>0</v>
      </c>
      <c r="BC3147">
        <v>0</v>
      </c>
      <c r="BD3147">
        <v>0</v>
      </c>
      <c r="BE3147">
        <v>19.3148117004</v>
      </c>
      <c r="BF3147">
        <v>7205.6213365975</v>
      </c>
    </row>
    <row r="3148" spans="3:58" x14ac:dyDescent="0.2">
      <c r="C3148">
        <v>3135</v>
      </c>
      <c r="D3148">
        <v>3135</v>
      </c>
      <c r="E3148">
        <v>1.1680442090000001</v>
      </c>
      <c r="F3148">
        <v>1437.9678321910001</v>
      </c>
      <c r="G3148">
        <v>-3403.149871567</v>
      </c>
      <c r="H3148">
        <v>-3395.9455333559999</v>
      </c>
      <c r="I3148">
        <v>34.143136284000001</v>
      </c>
      <c r="M3148">
        <v>3135</v>
      </c>
      <c r="N3148">
        <v>3135</v>
      </c>
      <c r="O3148">
        <v>19.140081471799999</v>
      </c>
      <c r="P3148">
        <v>0</v>
      </c>
      <c r="Q3148">
        <v>0</v>
      </c>
      <c r="R3148">
        <v>0</v>
      </c>
      <c r="S3148">
        <v>19.140081471799999</v>
      </c>
      <c r="T3148">
        <v>0</v>
      </c>
      <c r="U3148">
        <v>0</v>
      </c>
      <c r="V3148">
        <v>0</v>
      </c>
      <c r="W3148">
        <v>19.140081471799999</v>
      </c>
      <c r="X3148">
        <v>7011.8294834098997</v>
      </c>
      <c r="AK3148">
        <v>3135</v>
      </c>
      <c r="AL3148">
        <v>6270</v>
      </c>
      <c r="AM3148">
        <v>1.2922026369999999</v>
      </c>
      <c r="AN3148">
        <v>1590.818061018</v>
      </c>
      <c r="AO3148">
        <v>-3403.2567813350001</v>
      </c>
      <c r="AP3148">
        <v>-3396.8008205020001</v>
      </c>
      <c r="AQ3148">
        <v>25.932071136000001</v>
      </c>
      <c r="AU3148">
        <v>3135</v>
      </c>
      <c r="AV3148">
        <v>6270</v>
      </c>
      <c r="AW3148">
        <v>19.3062519944</v>
      </c>
      <c r="AX3148">
        <v>0</v>
      </c>
      <c r="AY3148">
        <v>0</v>
      </c>
      <c r="AZ3148">
        <v>0</v>
      </c>
      <c r="BA3148">
        <v>19.3062519944</v>
      </c>
      <c r="BB3148">
        <v>0</v>
      </c>
      <c r="BC3148">
        <v>0</v>
      </c>
      <c r="BD3148">
        <v>0</v>
      </c>
      <c r="BE3148">
        <v>19.3062519944</v>
      </c>
      <c r="BF3148">
        <v>7196.0456795649998</v>
      </c>
    </row>
    <row r="3149" spans="3:58" x14ac:dyDescent="0.2">
      <c r="C3149">
        <v>3136</v>
      </c>
      <c r="D3149">
        <v>3136</v>
      </c>
      <c r="E3149">
        <v>1.166510903</v>
      </c>
      <c r="F3149">
        <v>1436.0801938899999</v>
      </c>
      <c r="G3149">
        <v>-3403.1545591109998</v>
      </c>
      <c r="H3149">
        <v>-3395.9457580110002</v>
      </c>
      <c r="I3149">
        <v>30.725427727</v>
      </c>
      <c r="M3149">
        <v>3136</v>
      </c>
      <c r="N3149">
        <v>3136</v>
      </c>
      <c r="O3149">
        <v>19.149257476399999</v>
      </c>
      <c r="P3149">
        <v>0</v>
      </c>
      <c r="Q3149">
        <v>0</v>
      </c>
      <c r="R3149">
        <v>0</v>
      </c>
      <c r="S3149">
        <v>19.149257476399999</v>
      </c>
      <c r="T3149">
        <v>0</v>
      </c>
      <c r="U3149">
        <v>0</v>
      </c>
      <c r="V3149">
        <v>0</v>
      </c>
      <c r="W3149">
        <v>19.149257476399999</v>
      </c>
      <c r="X3149">
        <v>7021.9190063463002</v>
      </c>
      <c r="AK3149">
        <v>3136</v>
      </c>
      <c r="AL3149">
        <v>6272</v>
      </c>
      <c r="AM3149">
        <v>1.266318112</v>
      </c>
      <c r="AN3149">
        <v>1558.951875423</v>
      </c>
      <c r="AO3149">
        <v>-3403.259906111</v>
      </c>
      <c r="AP3149">
        <v>-3396.8012607569999</v>
      </c>
      <c r="AQ3149">
        <v>25.539897291999999</v>
      </c>
      <c r="AU3149">
        <v>3136</v>
      </c>
      <c r="AV3149">
        <v>6272</v>
      </c>
      <c r="AW3149">
        <v>19.3030745505</v>
      </c>
      <c r="AX3149">
        <v>0</v>
      </c>
      <c r="AY3149">
        <v>0</v>
      </c>
      <c r="AZ3149">
        <v>0</v>
      </c>
      <c r="BA3149">
        <v>19.3030745505</v>
      </c>
      <c r="BB3149">
        <v>0</v>
      </c>
      <c r="BC3149">
        <v>0</v>
      </c>
      <c r="BD3149">
        <v>0</v>
      </c>
      <c r="BE3149">
        <v>19.3030745505</v>
      </c>
      <c r="BF3149">
        <v>7192.4932653442002</v>
      </c>
    </row>
    <row r="3150" spans="3:58" x14ac:dyDescent="0.2">
      <c r="C3150">
        <v>3137</v>
      </c>
      <c r="D3150">
        <v>3137</v>
      </c>
      <c r="E3150">
        <v>1.179527215</v>
      </c>
      <c r="F3150">
        <v>1452.1044483180001</v>
      </c>
      <c r="G3150">
        <v>-3403.1582933190002</v>
      </c>
      <c r="H3150">
        <v>-3395.9451714779998</v>
      </c>
      <c r="I3150">
        <v>30.315306420999999</v>
      </c>
      <c r="M3150">
        <v>3137</v>
      </c>
      <c r="N3150">
        <v>3137</v>
      </c>
      <c r="O3150">
        <v>19.1592447644</v>
      </c>
      <c r="P3150">
        <v>0</v>
      </c>
      <c r="Q3150">
        <v>0</v>
      </c>
      <c r="R3150">
        <v>0</v>
      </c>
      <c r="S3150">
        <v>19.1592447644</v>
      </c>
      <c r="T3150">
        <v>0</v>
      </c>
      <c r="U3150">
        <v>0</v>
      </c>
      <c r="V3150">
        <v>0</v>
      </c>
      <c r="W3150">
        <v>19.1592447644</v>
      </c>
      <c r="X3150">
        <v>7032.9115751117997</v>
      </c>
      <c r="AK3150">
        <v>3137</v>
      </c>
      <c r="AL3150">
        <v>6274</v>
      </c>
      <c r="AM3150">
        <v>1.2164367330000001</v>
      </c>
      <c r="AN3150">
        <v>1497.543396085</v>
      </c>
      <c r="AO3150">
        <v>-3403.2610577549999</v>
      </c>
      <c r="AP3150">
        <v>-3396.8021641390001</v>
      </c>
      <c r="AQ3150">
        <v>95.709773408999993</v>
      </c>
      <c r="AU3150">
        <v>3137</v>
      </c>
      <c r="AV3150">
        <v>6274</v>
      </c>
      <c r="AW3150">
        <v>19.3010850137</v>
      </c>
      <c r="AX3150">
        <v>0</v>
      </c>
      <c r="AY3150">
        <v>0</v>
      </c>
      <c r="AZ3150">
        <v>0</v>
      </c>
      <c r="BA3150">
        <v>19.3010850137</v>
      </c>
      <c r="BB3150">
        <v>0</v>
      </c>
      <c r="BC3150">
        <v>0</v>
      </c>
      <c r="BD3150">
        <v>0</v>
      </c>
      <c r="BE3150">
        <v>19.3010850137</v>
      </c>
      <c r="BF3150">
        <v>7190.2695384117997</v>
      </c>
    </row>
    <row r="3151" spans="3:58" x14ac:dyDescent="0.2">
      <c r="C3151">
        <v>3138</v>
      </c>
      <c r="D3151">
        <v>3138</v>
      </c>
      <c r="E3151">
        <v>1.252144792</v>
      </c>
      <c r="F3151">
        <v>1541.5032394289999</v>
      </c>
      <c r="G3151">
        <v>-3403.1628603899999</v>
      </c>
      <c r="H3151">
        <v>-3395.9451605849999</v>
      </c>
      <c r="I3151">
        <v>44.623068033000003</v>
      </c>
      <c r="M3151">
        <v>3138</v>
      </c>
      <c r="N3151">
        <v>3138</v>
      </c>
      <c r="O3151">
        <v>19.1670082029</v>
      </c>
      <c r="P3151">
        <v>0</v>
      </c>
      <c r="Q3151">
        <v>0</v>
      </c>
      <c r="R3151">
        <v>0</v>
      </c>
      <c r="S3151">
        <v>19.1670082029</v>
      </c>
      <c r="T3151">
        <v>0</v>
      </c>
      <c r="U3151">
        <v>0</v>
      </c>
      <c r="V3151">
        <v>0</v>
      </c>
      <c r="W3151">
        <v>19.1670082029</v>
      </c>
      <c r="X3151">
        <v>7041.4643710721002</v>
      </c>
      <c r="AK3151">
        <v>3138</v>
      </c>
      <c r="AL3151">
        <v>6276</v>
      </c>
      <c r="AM3151">
        <v>1.1937303180000001</v>
      </c>
      <c r="AN3151">
        <v>1469.5897496919999</v>
      </c>
      <c r="AO3151">
        <v>-3403.261818679</v>
      </c>
      <c r="AP3151">
        <v>-3396.8044653960001</v>
      </c>
      <c r="AQ3151">
        <v>31.987469588</v>
      </c>
      <c r="AU3151">
        <v>3138</v>
      </c>
      <c r="AV3151">
        <v>6276</v>
      </c>
      <c r="AW3151">
        <v>19.304074745400001</v>
      </c>
      <c r="AX3151">
        <v>0</v>
      </c>
      <c r="AY3151">
        <v>0</v>
      </c>
      <c r="AZ3151">
        <v>0</v>
      </c>
      <c r="BA3151">
        <v>19.304074745400001</v>
      </c>
      <c r="BB3151">
        <v>0</v>
      </c>
      <c r="BC3151">
        <v>0</v>
      </c>
      <c r="BD3151">
        <v>0</v>
      </c>
      <c r="BE3151">
        <v>19.304074745400001</v>
      </c>
      <c r="BF3151">
        <v>7193.6113671096</v>
      </c>
    </row>
    <row r="3152" spans="3:58" x14ac:dyDescent="0.2">
      <c r="C3152">
        <v>3139</v>
      </c>
      <c r="D3152">
        <v>3139</v>
      </c>
      <c r="E3152">
        <v>1.223507415</v>
      </c>
      <c r="F3152">
        <v>1506.2480431219999</v>
      </c>
      <c r="G3152">
        <v>-3403.167148428</v>
      </c>
      <c r="H3152">
        <v>-3395.9444948680002</v>
      </c>
      <c r="I3152">
        <v>33.724551572999999</v>
      </c>
      <c r="M3152">
        <v>3139</v>
      </c>
      <c r="N3152">
        <v>3139</v>
      </c>
      <c r="O3152">
        <v>19.169398623999999</v>
      </c>
      <c r="P3152">
        <v>0</v>
      </c>
      <c r="Q3152">
        <v>0</v>
      </c>
      <c r="R3152">
        <v>0</v>
      </c>
      <c r="S3152">
        <v>19.169398623999999</v>
      </c>
      <c r="T3152">
        <v>0</v>
      </c>
      <c r="U3152">
        <v>0</v>
      </c>
      <c r="V3152">
        <v>0</v>
      </c>
      <c r="W3152">
        <v>19.169398623999999</v>
      </c>
      <c r="X3152">
        <v>7044.0992367887002</v>
      </c>
      <c r="AK3152">
        <v>3139</v>
      </c>
      <c r="AL3152">
        <v>6278</v>
      </c>
      <c r="AM3152">
        <v>1.2284193059999999</v>
      </c>
      <c r="AN3152">
        <v>1512.295024151</v>
      </c>
      <c r="AO3152">
        <v>-3403.2623335809999</v>
      </c>
      <c r="AP3152">
        <v>-3396.804894719</v>
      </c>
      <c r="AQ3152">
        <v>36.914399619999998</v>
      </c>
      <c r="AU3152">
        <v>3139</v>
      </c>
      <c r="AV3152">
        <v>6278</v>
      </c>
      <c r="AW3152">
        <v>19.298787293699998</v>
      </c>
      <c r="AX3152">
        <v>0</v>
      </c>
      <c r="AY3152">
        <v>0</v>
      </c>
      <c r="AZ3152">
        <v>0</v>
      </c>
      <c r="BA3152">
        <v>19.298787293699998</v>
      </c>
      <c r="BB3152">
        <v>0</v>
      </c>
      <c r="BC3152">
        <v>0</v>
      </c>
      <c r="BD3152">
        <v>0</v>
      </c>
      <c r="BE3152">
        <v>19.298787293699998</v>
      </c>
      <c r="BF3152">
        <v>7187.7019222509998</v>
      </c>
    </row>
    <row r="3153" spans="3:58" x14ac:dyDescent="0.2">
      <c r="C3153">
        <v>3140</v>
      </c>
      <c r="D3153">
        <v>3140</v>
      </c>
      <c r="E3153">
        <v>1.2709159800000001</v>
      </c>
      <c r="F3153">
        <v>1564.612265152</v>
      </c>
      <c r="G3153">
        <v>-3403.1731394359999</v>
      </c>
      <c r="H3153">
        <v>-3395.945340834</v>
      </c>
      <c r="I3153">
        <v>37.364959534999997</v>
      </c>
      <c r="M3153">
        <v>3140</v>
      </c>
      <c r="N3153">
        <v>3140</v>
      </c>
      <c r="O3153">
        <v>19.1705752903</v>
      </c>
      <c r="P3153">
        <v>0</v>
      </c>
      <c r="Q3153">
        <v>0</v>
      </c>
      <c r="R3153">
        <v>0</v>
      </c>
      <c r="S3153">
        <v>19.1705752903</v>
      </c>
      <c r="T3153">
        <v>0</v>
      </c>
      <c r="U3153">
        <v>0</v>
      </c>
      <c r="V3153">
        <v>0</v>
      </c>
      <c r="W3153">
        <v>19.1705752903</v>
      </c>
      <c r="X3153">
        <v>7045.3964704632999</v>
      </c>
      <c r="AK3153">
        <v>3140</v>
      </c>
      <c r="AL3153">
        <v>6280</v>
      </c>
      <c r="AM3153">
        <v>1.15819392</v>
      </c>
      <c r="AN3153">
        <v>1425.8412371009999</v>
      </c>
      <c r="AO3153">
        <v>-3403.2623791020001</v>
      </c>
      <c r="AP3153">
        <v>-3396.8050327639999</v>
      </c>
      <c r="AQ3153">
        <v>26.275155864999999</v>
      </c>
      <c r="AU3153">
        <v>3140</v>
      </c>
      <c r="AV3153">
        <v>6280</v>
      </c>
      <c r="AW3153">
        <v>19.3006797456</v>
      </c>
      <c r="AX3153">
        <v>0</v>
      </c>
      <c r="AY3153">
        <v>0</v>
      </c>
      <c r="AZ3153">
        <v>0</v>
      </c>
      <c r="BA3153">
        <v>19.3006797456</v>
      </c>
      <c r="BB3153">
        <v>0</v>
      </c>
      <c r="BC3153">
        <v>0</v>
      </c>
      <c r="BD3153">
        <v>0</v>
      </c>
      <c r="BE3153">
        <v>19.3006797456</v>
      </c>
      <c r="BF3153">
        <v>7189.8166220802996</v>
      </c>
    </row>
    <row r="3154" spans="3:58" x14ac:dyDescent="0.2">
      <c r="C3154">
        <v>3141</v>
      </c>
      <c r="D3154">
        <v>3141</v>
      </c>
      <c r="E3154">
        <v>1.311875055</v>
      </c>
      <c r="F3154">
        <v>1615.036583239</v>
      </c>
      <c r="G3154">
        <v>-3403.1783751080002</v>
      </c>
      <c r="H3154">
        <v>-3395.945516149</v>
      </c>
      <c r="I3154">
        <v>34.757780287000003</v>
      </c>
      <c r="M3154">
        <v>3141</v>
      </c>
      <c r="N3154">
        <v>3141</v>
      </c>
      <c r="O3154">
        <v>19.1727769329</v>
      </c>
      <c r="P3154">
        <v>0</v>
      </c>
      <c r="Q3154">
        <v>0</v>
      </c>
      <c r="R3154">
        <v>0</v>
      </c>
      <c r="S3154">
        <v>19.1727769329</v>
      </c>
      <c r="T3154">
        <v>0</v>
      </c>
      <c r="U3154">
        <v>0</v>
      </c>
      <c r="V3154">
        <v>0</v>
      </c>
      <c r="W3154">
        <v>19.1727769329</v>
      </c>
      <c r="X3154">
        <v>7047.8241325701001</v>
      </c>
      <c r="AK3154">
        <v>3141</v>
      </c>
      <c r="AL3154">
        <v>6282</v>
      </c>
      <c r="AM3154">
        <v>1.0890053310000001</v>
      </c>
      <c r="AN3154">
        <v>1340.6638396430001</v>
      </c>
      <c r="AO3154">
        <v>-3403.2628396929999</v>
      </c>
      <c r="AP3154">
        <v>-3396.8056214110002</v>
      </c>
      <c r="AQ3154">
        <v>31.743509675999999</v>
      </c>
      <c r="AU3154">
        <v>3141</v>
      </c>
      <c r="AV3154">
        <v>6282</v>
      </c>
      <c r="AW3154">
        <v>19.3093120361</v>
      </c>
      <c r="AX3154">
        <v>0</v>
      </c>
      <c r="AY3154">
        <v>0</v>
      </c>
      <c r="AZ3154">
        <v>0</v>
      </c>
      <c r="BA3154">
        <v>19.3093120361</v>
      </c>
      <c r="BB3154">
        <v>0</v>
      </c>
      <c r="BC3154">
        <v>0</v>
      </c>
      <c r="BD3154">
        <v>0</v>
      </c>
      <c r="BE3154">
        <v>19.3093120361</v>
      </c>
      <c r="BF3154">
        <v>7199.4679425091999</v>
      </c>
    </row>
    <row r="3155" spans="3:58" x14ac:dyDescent="0.2">
      <c r="C3155">
        <v>3142</v>
      </c>
      <c r="D3155">
        <v>3142</v>
      </c>
      <c r="E3155">
        <v>1.261420545</v>
      </c>
      <c r="F3155">
        <v>1552.9225275050001</v>
      </c>
      <c r="G3155">
        <v>-3403.184573904</v>
      </c>
      <c r="H3155">
        <v>-3395.946666803</v>
      </c>
      <c r="I3155">
        <v>34.674787143000003</v>
      </c>
      <c r="M3155">
        <v>3142</v>
      </c>
      <c r="N3155">
        <v>3142</v>
      </c>
      <c r="O3155">
        <v>19.173588361499998</v>
      </c>
      <c r="P3155">
        <v>0</v>
      </c>
      <c r="Q3155">
        <v>0</v>
      </c>
      <c r="R3155">
        <v>0</v>
      </c>
      <c r="S3155">
        <v>19.173588361499998</v>
      </c>
      <c r="T3155">
        <v>0</v>
      </c>
      <c r="U3155">
        <v>0</v>
      </c>
      <c r="V3155">
        <v>0</v>
      </c>
      <c r="W3155">
        <v>19.173588361499998</v>
      </c>
      <c r="X3155">
        <v>7048.7190025761001</v>
      </c>
      <c r="AK3155">
        <v>3142</v>
      </c>
      <c r="AL3155">
        <v>6284</v>
      </c>
      <c r="AM3155">
        <v>1.0575016660000001</v>
      </c>
      <c r="AN3155">
        <v>1301.8799858340001</v>
      </c>
      <c r="AO3155">
        <v>-3403.2660416590002</v>
      </c>
      <c r="AP3155">
        <v>-3396.8064861729999</v>
      </c>
      <c r="AQ3155">
        <v>30.803095029000001</v>
      </c>
      <c r="AU3155">
        <v>3142</v>
      </c>
      <c r="AV3155">
        <v>6284</v>
      </c>
      <c r="AW3155">
        <v>19.308026244099999</v>
      </c>
      <c r="AX3155">
        <v>0</v>
      </c>
      <c r="AY3155">
        <v>0</v>
      </c>
      <c r="AZ3155">
        <v>0</v>
      </c>
      <c r="BA3155">
        <v>19.308026244099999</v>
      </c>
      <c r="BB3155">
        <v>0</v>
      </c>
      <c r="BC3155">
        <v>0</v>
      </c>
      <c r="BD3155">
        <v>0</v>
      </c>
      <c r="BE3155">
        <v>19.308026244099999</v>
      </c>
      <c r="BF3155">
        <v>7198.0298174808004</v>
      </c>
    </row>
    <row r="3156" spans="3:58" x14ac:dyDescent="0.2">
      <c r="C3156">
        <v>3143</v>
      </c>
      <c r="D3156">
        <v>3143</v>
      </c>
      <c r="E3156">
        <v>1.295529253</v>
      </c>
      <c r="F3156">
        <v>1594.913425514</v>
      </c>
      <c r="G3156">
        <v>-3403.1887556269999</v>
      </c>
      <c r="H3156">
        <v>-3395.9467458479999</v>
      </c>
      <c r="I3156">
        <v>44.347913591000001</v>
      </c>
      <c r="M3156">
        <v>3143</v>
      </c>
      <c r="N3156">
        <v>3143</v>
      </c>
      <c r="O3156">
        <v>19.1802253675</v>
      </c>
      <c r="P3156">
        <v>0</v>
      </c>
      <c r="Q3156">
        <v>0</v>
      </c>
      <c r="R3156">
        <v>0</v>
      </c>
      <c r="S3156">
        <v>19.1802253675</v>
      </c>
      <c r="T3156">
        <v>0</v>
      </c>
      <c r="U3156">
        <v>0</v>
      </c>
      <c r="V3156">
        <v>0</v>
      </c>
      <c r="W3156">
        <v>19.1802253675</v>
      </c>
      <c r="X3156">
        <v>7056.0413543345003</v>
      </c>
      <c r="AK3156">
        <v>3143</v>
      </c>
      <c r="AL3156">
        <v>6286</v>
      </c>
      <c r="AM3156">
        <v>1.0946042709999999</v>
      </c>
      <c r="AN3156">
        <v>1347.556640302</v>
      </c>
      <c r="AO3156">
        <v>-3403.2678337580001</v>
      </c>
      <c r="AP3156">
        <v>-3396.807057768</v>
      </c>
      <c r="AQ3156">
        <v>26.810093968</v>
      </c>
      <c r="AU3156">
        <v>3143</v>
      </c>
      <c r="AV3156">
        <v>6286</v>
      </c>
      <c r="AW3156">
        <v>19.3154368388</v>
      </c>
      <c r="AX3156">
        <v>0</v>
      </c>
      <c r="AY3156">
        <v>0</v>
      </c>
      <c r="AZ3156">
        <v>0</v>
      </c>
      <c r="BA3156">
        <v>19.3154368388</v>
      </c>
      <c r="BB3156">
        <v>0</v>
      </c>
      <c r="BC3156">
        <v>0</v>
      </c>
      <c r="BD3156">
        <v>0</v>
      </c>
      <c r="BE3156">
        <v>19.3154368388</v>
      </c>
      <c r="BF3156">
        <v>7206.3210052221002</v>
      </c>
    </row>
    <row r="3157" spans="3:58" x14ac:dyDescent="0.2">
      <c r="C3157">
        <v>3144</v>
      </c>
      <c r="D3157">
        <v>3144</v>
      </c>
      <c r="E3157">
        <v>1.3182154619999999</v>
      </c>
      <c r="F3157">
        <v>1622.842196238</v>
      </c>
      <c r="G3157">
        <v>-3403.1939847459998</v>
      </c>
      <c r="H3157">
        <v>-3395.9475600589999</v>
      </c>
      <c r="I3157">
        <v>33.952780535000002</v>
      </c>
      <c r="M3157">
        <v>3144</v>
      </c>
      <c r="N3157">
        <v>3144</v>
      </c>
      <c r="O3157">
        <v>19.180763276</v>
      </c>
      <c r="P3157">
        <v>0</v>
      </c>
      <c r="Q3157">
        <v>0</v>
      </c>
      <c r="R3157">
        <v>0</v>
      </c>
      <c r="S3157">
        <v>19.180763276</v>
      </c>
      <c r="T3157">
        <v>0</v>
      </c>
      <c r="U3157">
        <v>0</v>
      </c>
      <c r="V3157">
        <v>0</v>
      </c>
      <c r="W3157">
        <v>19.180763276</v>
      </c>
      <c r="X3157">
        <v>7056.6350300466001</v>
      </c>
      <c r="AK3157">
        <v>3144</v>
      </c>
      <c r="AL3157">
        <v>6288</v>
      </c>
      <c r="AM3157">
        <v>1.1909202679999999</v>
      </c>
      <c r="AN3157">
        <v>1466.1303247210001</v>
      </c>
      <c r="AO3157">
        <v>-3403.2663667950001</v>
      </c>
      <c r="AP3157">
        <v>-3396.8073860620002</v>
      </c>
      <c r="AQ3157">
        <v>40.525175503</v>
      </c>
      <c r="AU3157">
        <v>3144</v>
      </c>
      <c r="AV3157">
        <v>6288</v>
      </c>
      <c r="AW3157">
        <v>19.338423493499999</v>
      </c>
      <c r="AX3157">
        <v>0</v>
      </c>
      <c r="AY3157">
        <v>0</v>
      </c>
      <c r="AZ3157">
        <v>0</v>
      </c>
      <c r="BA3157">
        <v>19.338423493499999</v>
      </c>
      <c r="BB3157">
        <v>0</v>
      </c>
      <c r="BC3157">
        <v>0</v>
      </c>
      <c r="BD3157">
        <v>0</v>
      </c>
      <c r="BE3157">
        <v>19.338423493499999</v>
      </c>
      <c r="BF3157">
        <v>7232.0796395360003</v>
      </c>
    </row>
    <row r="3158" spans="3:58" x14ac:dyDescent="0.2">
      <c r="C3158">
        <v>3145</v>
      </c>
      <c r="D3158">
        <v>3145</v>
      </c>
      <c r="E3158">
        <v>1.3227955849999999</v>
      </c>
      <c r="F3158">
        <v>1628.4807407149999</v>
      </c>
      <c r="G3158">
        <v>-3403.1971445170002</v>
      </c>
      <c r="H3158">
        <v>-3395.9469053050002</v>
      </c>
      <c r="I3158">
        <v>38.335191277</v>
      </c>
      <c r="M3158">
        <v>3145</v>
      </c>
      <c r="N3158">
        <v>3145</v>
      </c>
      <c r="O3158">
        <v>19.184209514900001</v>
      </c>
      <c r="P3158">
        <v>0</v>
      </c>
      <c r="Q3158">
        <v>0</v>
      </c>
      <c r="R3158">
        <v>0</v>
      </c>
      <c r="S3158">
        <v>19.184209514900001</v>
      </c>
      <c r="T3158">
        <v>0</v>
      </c>
      <c r="U3158">
        <v>0</v>
      </c>
      <c r="V3158">
        <v>0</v>
      </c>
      <c r="W3158">
        <v>19.184209514900001</v>
      </c>
      <c r="X3158">
        <v>7060.4393446954</v>
      </c>
      <c r="AK3158">
        <v>3145</v>
      </c>
      <c r="AL3158">
        <v>6290</v>
      </c>
      <c r="AM3158">
        <v>1.1726083679999999</v>
      </c>
      <c r="AN3158">
        <v>1443.5867237299999</v>
      </c>
      <c r="AO3158">
        <v>-3403.2635999859999</v>
      </c>
      <c r="AP3158">
        <v>-3396.8080383890001</v>
      </c>
      <c r="AQ3158">
        <v>26.008892556999999</v>
      </c>
      <c r="AU3158">
        <v>3145</v>
      </c>
      <c r="AV3158">
        <v>6290</v>
      </c>
      <c r="AW3158">
        <v>19.362697638299998</v>
      </c>
      <c r="AX3158">
        <v>0</v>
      </c>
      <c r="AY3158">
        <v>0</v>
      </c>
      <c r="AZ3158">
        <v>0</v>
      </c>
      <c r="BA3158">
        <v>19.362697638299998</v>
      </c>
      <c r="BB3158">
        <v>0</v>
      </c>
      <c r="BC3158">
        <v>0</v>
      </c>
      <c r="BD3158">
        <v>0</v>
      </c>
      <c r="BE3158">
        <v>19.362697638299998</v>
      </c>
      <c r="BF3158">
        <v>7259.3475808649</v>
      </c>
    </row>
    <row r="3159" spans="3:58" x14ac:dyDescent="0.2">
      <c r="C3159">
        <v>3146</v>
      </c>
      <c r="D3159">
        <v>3146</v>
      </c>
      <c r="E3159">
        <v>1.282947957</v>
      </c>
      <c r="F3159">
        <v>1579.424714735</v>
      </c>
      <c r="G3159">
        <v>-3403.200268006</v>
      </c>
      <c r="H3159">
        <v>-3395.9478214290002</v>
      </c>
      <c r="I3159">
        <v>37.653233309000001</v>
      </c>
      <c r="M3159">
        <v>3146</v>
      </c>
      <c r="N3159">
        <v>3146</v>
      </c>
      <c r="O3159">
        <v>19.194511218799999</v>
      </c>
      <c r="P3159">
        <v>0</v>
      </c>
      <c r="Q3159">
        <v>0</v>
      </c>
      <c r="R3159">
        <v>0</v>
      </c>
      <c r="S3159">
        <v>19.194511218799999</v>
      </c>
      <c r="T3159">
        <v>0</v>
      </c>
      <c r="U3159">
        <v>0</v>
      </c>
      <c r="V3159">
        <v>0</v>
      </c>
      <c r="W3159">
        <v>19.194511218799999</v>
      </c>
      <c r="X3159">
        <v>7071.8195821990003</v>
      </c>
      <c r="AK3159">
        <v>3146</v>
      </c>
      <c r="AL3159">
        <v>6292</v>
      </c>
      <c r="AM3159">
        <v>1.1821565620000001</v>
      </c>
      <c r="AN3159">
        <v>1455.3414123130001</v>
      </c>
      <c r="AO3159">
        <v>-3403.257243564</v>
      </c>
      <c r="AP3159">
        <v>-3396.808580248</v>
      </c>
      <c r="AQ3159">
        <v>32.088816237000003</v>
      </c>
      <c r="AU3159">
        <v>3146</v>
      </c>
      <c r="AV3159">
        <v>6292</v>
      </c>
      <c r="AW3159">
        <v>19.3951844696</v>
      </c>
      <c r="AX3159">
        <v>0</v>
      </c>
      <c r="AY3159">
        <v>0</v>
      </c>
      <c r="AZ3159">
        <v>0</v>
      </c>
      <c r="BA3159">
        <v>19.3951844696</v>
      </c>
      <c r="BB3159">
        <v>0</v>
      </c>
      <c r="BC3159">
        <v>0</v>
      </c>
      <c r="BD3159">
        <v>0</v>
      </c>
      <c r="BE3159">
        <v>19.3951844696</v>
      </c>
      <c r="BF3159">
        <v>7295.9482304085996</v>
      </c>
    </row>
    <row r="3160" spans="3:58" x14ac:dyDescent="0.2">
      <c r="C3160">
        <v>3147</v>
      </c>
      <c r="D3160">
        <v>3147</v>
      </c>
      <c r="E3160">
        <v>1.2794822029999999</v>
      </c>
      <c r="F3160">
        <v>1575.158059097</v>
      </c>
      <c r="G3160">
        <v>-3403.2005787990001</v>
      </c>
      <c r="H3160">
        <v>-3395.9470302089999</v>
      </c>
      <c r="I3160">
        <v>53.154201635</v>
      </c>
      <c r="M3160">
        <v>3147</v>
      </c>
      <c r="N3160">
        <v>3147</v>
      </c>
      <c r="O3160">
        <v>19.206844474899999</v>
      </c>
      <c r="P3160">
        <v>0</v>
      </c>
      <c r="Q3160">
        <v>0</v>
      </c>
      <c r="R3160">
        <v>0</v>
      </c>
      <c r="S3160">
        <v>19.206844474899999</v>
      </c>
      <c r="T3160">
        <v>0</v>
      </c>
      <c r="U3160">
        <v>0</v>
      </c>
      <c r="V3160">
        <v>0</v>
      </c>
      <c r="W3160">
        <v>19.206844474899999</v>
      </c>
      <c r="X3160">
        <v>7085.4601403583001</v>
      </c>
      <c r="AK3160">
        <v>3147</v>
      </c>
      <c r="AL3160">
        <v>6294</v>
      </c>
      <c r="AM3160">
        <v>1.076339119</v>
      </c>
      <c r="AN3160">
        <v>1325.070589899</v>
      </c>
      <c r="AO3160">
        <v>-3403.2538280630001</v>
      </c>
      <c r="AP3160">
        <v>-3396.8084695160001</v>
      </c>
      <c r="AQ3160">
        <v>25.777374000999998</v>
      </c>
      <c r="AU3160">
        <v>3147</v>
      </c>
      <c r="AV3160">
        <v>6294</v>
      </c>
      <c r="AW3160">
        <v>19.402325562000001</v>
      </c>
      <c r="AX3160">
        <v>0</v>
      </c>
      <c r="AY3160">
        <v>0</v>
      </c>
      <c r="AZ3160">
        <v>0</v>
      </c>
      <c r="BA3160">
        <v>19.402325562000001</v>
      </c>
      <c r="BB3160">
        <v>0</v>
      </c>
      <c r="BC3160">
        <v>0</v>
      </c>
      <c r="BD3160">
        <v>0</v>
      </c>
      <c r="BE3160">
        <v>19.402325562000001</v>
      </c>
      <c r="BF3160">
        <v>7304.0100603670999</v>
      </c>
    </row>
    <row r="3161" spans="3:58" x14ac:dyDescent="0.2">
      <c r="C3161">
        <v>3148</v>
      </c>
      <c r="D3161">
        <v>3148</v>
      </c>
      <c r="E3161">
        <v>1.2860846379999999</v>
      </c>
      <c r="F3161">
        <v>1583.286252224</v>
      </c>
      <c r="G3161">
        <v>-3403.20169781</v>
      </c>
      <c r="H3161">
        <v>-3395.9478418899998</v>
      </c>
      <c r="I3161">
        <v>40.941176413999997</v>
      </c>
      <c r="M3161">
        <v>3148</v>
      </c>
      <c r="N3161">
        <v>3148</v>
      </c>
      <c r="O3161">
        <v>19.219746578399999</v>
      </c>
      <c r="P3161">
        <v>0</v>
      </c>
      <c r="Q3161">
        <v>0</v>
      </c>
      <c r="R3161">
        <v>0</v>
      </c>
      <c r="S3161">
        <v>19.219746578399999</v>
      </c>
      <c r="T3161">
        <v>0</v>
      </c>
      <c r="U3161">
        <v>0</v>
      </c>
      <c r="V3161">
        <v>0</v>
      </c>
      <c r="W3161">
        <v>19.219746578399999</v>
      </c>
      <c r="X3161">
        <v>7099.7486034777003</v>
      </c>
      <c r="AK3161">
        <v>3148</v>
      </c>
      <c r="AL3161">
        <v>6296</v>
      </c>
      <c r="AM3161">
        <v>1.09052686</v>
      </c>
      <c r="AN3161">
        <v>1342.536979797</v>
      </c>
      <c r="AO3161">
        <v>-3403.2467349180001</v>
      </c>
      <c r="AP3161">
        <v>-3396.808374536</v>
      </c>
      <c r="AQ3161">
        <v>25.546311598999999</v>
      </c>
      <c r="AU3161">
        <v>3148</v>
      </c>
      <c r="AV3161">
        <v>6296</v>
      </c>
      <c r="AW3161">
        <v>19.423475097200001</v>
      </c>
      <c r="AX3161">
        <v>0</v>
      </c>
      <c r="AY3161">
        <v>0</v>
      </c>
      <c r="AZ3161">
        <v>0</v>
      </c>
      <c r="BA3161">
        <v>19.423475097200001</v>
      </c>
      <c r="BB3161">
        <v>0</v>
      </c>
      <c r="BC3161">
        <v>0</v>
      </c>
      <c r="BD3161">
        <v>0</v>
      </c>
      <c r="BE3161">
        <v>19.423475097200001</v>
      </c>
      <c r="BF3161">
        <v>7327.9213484979</v>
      </c>
    </row>
    <row r="3162" spans="3:58" x14ac:dyDescent="0.2">
      <c r="C3162">
        <v>3149</v>
      </c>
      <c r="D3162">
        <v>3149</v>
      </c>
      <c r="E3162">
        <v>1.280399369</v>
      </c>
      <c r="F3162">
        <v>1576.2871734600001</v>
      </c>
      <c r="G3162">
        <v>-3403.1991317259999</v>
      </c>
      <c r="H3162">
        <v>-3395.9460306770002</v>
      </c>
      <c r="I3162">
        <v>40.539172262000001</v>
      </c>
      <c r="M3162">
        <v>3149</v>
      </c>
      <c r="N3162">
        <v>3149</v>
      </c>
      <c r="O3162">
        <v>19.234078389800001</v>
      </c>
      <c r="P3162">
        <v>0</v>
      </c>
      <c r="Q3162">
        <v>0</v>
      </c>
      <c r="R3162">
        <v>0</v>
      </c>
      <c r="S3162">
        <v>19.234078389800001</v>
      </c>
      <c r="T3162">
        <v>0</v>
      </c>
      <c r="U3162">
        <v>0</v>
      </c>
      <c r="V3162">
        <v>0</v>
      </c>
      <c r="W3162">
        <v>19.234078389800001</v>
      </c>
      <c r="X3162">
        <v>7115.6429054680002</v>
      </c>
      <c r="AK3162">
        <v>3149</v>
      </c>
      <c r="AL3162">
        <v>6298</v>
      </c>
      <c r="AM3162">
        <v>1.178535025</v>
      </c>
      <c r="AN3162">
        <v>1450.8829732490001</v>
      </c>
      <c r="AO3162">
        <v>-3403.2425069579999</v>
      </c>
      <c r="AP3162">
        <v>-3396.8083040390002</v>
      </c>
      <c r="AQ3162">
        <v>26.216968945000001</v>
      </c>
      <c r="AU3162">
        <v>3149</v>
      </c>
      <c r="AV3162">
        <v>6298</v>
      </c>
      <c r="AW3162">
        <v>19.429711589699998</v>
      </c>
      <c r="AX3162">
        <v>0</v>
      </c>
      <c r="AY3162">
        <v>0</v>
      </c>
      <c r="AZ3162">
        <v>0</v>
      </c>
      <c r="BA3162">
        <v>19.429711589699998</v>
      </c>
      <c r="BB3162">
        <v>0</v>
      </c>
      <c r="BC3162">
        <v>0</v>
      </c>
      <c r="BD3162">
        <v>0</v>
      </c>
      <c r="BE3162">
        <v>19.429711589699998</v>
      </c>
      <c r="BF3162">
        <v>7334.9821656571003</v>
      </c>
    </row>
    <row r="3163" spans="3:58" x14ac:dyDescent="0.2">
      <c r="C3163">
        <v>3150</v>
      </c>
      <c r="D3163">
        <v>3150</v>
      </c>
      <c r="E3163">
        <v>1.3429863150000001</v>
      </c>
      <c r="F3163">
        <v>1653.337351725</v>
      </c>
      <c r="G3163">
        <v>-3403.1981870680002</v>
      </c>
      <c r="H3163">
        <v>-3395.9469596519998</v>
      </c>
      <c r="I3163">
        <v>53.388024655999999</v>
      </c>
      <c r="M3163">
        <v>3150</v>
      </c>
      <c r="N3163">
        <v>3150</v>
      </c>
      <c r="O3163">
        <v>19.2498921615</v>
      </c>
      <c r="P3163">
        <v>0</v>
      </c>
      <c r="Q3163">
        <v>0</v>
      </c>
      <c r="R3163">
        <v>0</v>
      </c>
      <c r="S3163">
        <v>19.2498921615</v>
      </c>
      <c r="T3163">
        <v>0</v>
      </c>
      <c r="U3163">
        <v>0</v>
      </c>
      <c r="V3163">
        <v>0</v>
      </c>
      <c r="W3163">
        <v>19.2498921615</v>
      </c>
      <c r="X3163">
        <v>7133.2082429261</v>
      </c>
      <c r="AK3163">
        <v>3150</v>
      </c>
      <c r="AL3163">
        <v>6300</v>
      </c>
      <c r="AM3163">
        <v>1.118912471</v>
      </c>
      <c r="AN3163">
        <v>1377.482227987</v>
      </c>
      <c r="AO3163">
        <v>-3403.24205433</v>
      </c>
      <c r="AP3163">
        <v>-3396.8083503829998</v>
      </c>
      <c r="AQ3163">
        <v>25.858782112</v>
      </c>
      <c r="AU3163">
        <v>3150</v>
      </c>
      <c r="AV3163">
        <v>6300</v>
      </c>
      <c r="AW3163">
        <v>19.416462337399999</v>
      </c>
      <c r="AX3163">
        <v>0</v>
      </c>
      <c r="AY3163">
        <v>0</v>
      </c>
      <c r="AZ3163">
        <v>0</v>
      </c>
      <c r="BA3163">
        <v>19.416462337399999</v>
      </c>
      <c r="BB3163">
        <v>0</v>
      </c>
      <c r="BC3163">
        <v>0</v>
      </c>
      <c r="BD3163">
        <v>0</v>
      </c>
      <c r="BE3163">
        <v>19.416462337399999</v>
      </c>
      <c r="BF3163">
        <v>7319.9870730655002</v>
      </c>
    </row>
    <row r="3164" spans="3:58" x14ac:dyDescent="0.2">
      <c r="C3164">
        <v>3151</v>
      </c>
      <c r="D3164">
        <v>3151</v>
      </c>
      <c r="E3164">
        <v>1.3450614890000001</v>
      </c>
      <c r="F3164">
        <v>1655.892078738</v>
      </c>
      <c r="G3164">
        <v>-3403.1957581050001</v>
      </c>
      <c r="H3164">
        <v>-3395.9472621979999</v>
      </c>
      <c r="I3164">
        <v>53.773793935999997</v>
      </c>
      <c r="M3164">
        <v>3151</v>
      </c>
      <c r="N3164">
        <v>3151</v>
      </c>
      <c r="O3164">
        <v>19.265161344199999</v>
      </c>
      <c r="P3164">
        <v>0</v>
      </c>
      <c r="Q3164">
        <v>0</v>
      </c>
      <c r="R3164">
        <v>0</v>
      </c>
      <c r="S3164">
        <v>19.265161344199999</v>
      </c>
      <c r="T3164">
        <v>0</v>
      </c>
      <c r="U3164">
        <v>0</v>
      </c>
      <c r="V3164">
        <v>0</v>
      </c>
      <c r="W3164">
        <v>19.265161344199999</v>
      </c>
      <c r="X3164">
        <v>7150.1960800932002</v>
      </c>
      <c r="AK3164">
        <v>3151</v>
      </c>
      <c r="AL3164">
        <v>6302</v>
      </c>
      <c r="AM3164">
        <v>1.0656523470000001</v>
      </c>
      <c r="AN3164">
        <v>1311.91420902</v>
      </c>
      <c r="AO3164">
        <v>-3403.2383165239999</v>
      </c>
      <c r="AP3164">
        <v>-3396.8082739699998</v>
      </c>
      <c r="AQ3164">
        <v>21.783084366000001</v>
      </c>
      <c r="AU3164">
        <v>3151</v>
      </c>
      <c r="AV3164">
        <v>6302</v>
      </c>
      <c r="AW3164">
        <v>19.415358574500001</v>
      </c>
      <c r="AX3164">
        <v>0</v>
      </c>
      <c r="AY3164">
        <v>0</v>
      </c>
      <c r="AZ3164">
        <v>0</v>
      </c>
      <c r="BA3164">
        <v>19.415358574500001</v>
      </c>
      <c r="BB3164">
        <v>0</v>
      </c>
      <c r="BC3164">
        <v>0</v>
      </c>
      <c r="BD3164">
        <v>0</v>
      </c>
      <c r="BE3164">
        <v>19.415358574500001</v>
      </c>
      <c r="BF3164">
        <v>7318.7387914189003</v>
      </c>
    </row>
    <row r="3165" spans="3:58" x14ac:dyDescent="0.2">
      <c r="C3165">
        <v>3152</v>
      </c>
      <c r="D3165">
        <v>3152</v>
      </c>
      <c r="E3165">
        <v>1.3378832039999999</v>
      </c>
      <c r="F3165">
        <v>1647.05496232</v>
      </c>
      <c r="G3165">
        <v>-3403.1936444140001</v>
      </c>
      <c r="H3165">
        <v>-3395.9465964300002</v>
      </c>
      <c r="I3165">
        <v>31.633153509</v>
      </c>
      <c r="M3165">
        <v>3152</v>
      </c>
      <c r="N3165">
        <v>3152</v>
      </c>
      <c r="O3165">
        <v>19.271018977499999</v>
      </c>
      <c r="P3165">
        <v>0</v>
      </c>
      <c r="Q3165">
        <v>0</v>
      </c>
      <c r="R3165">
        <v>0</v>
      </c>
      <c r="S3165">
        <v>19.271018977499999</v>
      </c>
      <c r="T3165">
        <v>0</v>
      </c>
      <c r="U3165">
        <v>0</v>
      </c>
      <c r="V3165">
        <v>0</v>
      </c>
      <c r="W3165">
        <v>19.271018977499999</v>
      </c>
      <c r="X3165">
        <v>7156.7201826213004</v>
      </c>
      <c r="AK3165">
        <v>3152</v>
      </c>
      <c r="AL3165">
        <v>6304</v>
      </c>
      <c r="AM3165">
        <v>1.0291792</v>
      </c>
      <c r="AN3165">
        <v>1267.0124735270001</v>
      </c>
      <c r="AO3165">
        <v>-3403.2324947450002</v>
      </c>
      <c r="AP3165">
        <v>-3396.8085405349998</v>
      </c>
      <c r="AQ3165">
        <v>25.602007664999999</v>
      </c>
      <c r="AU3165">
        <v>3152</v>
      </c>
      <c r="AV3165">
        <v>6304</v>
      </c>
      <c r="AW3165">
        <v>19.4238584559</v>
      </c>
      <c r="AX3165">
        <v>0</v>
      </c>
      <c r="AY3165">
        <v>0</v>
      </c>
      <c r="AZ3165">
        <v>0</v>
      </c>
      <c r="BA3165">
        <v>19.4238584559</v>
      </c>
      <c r="BB3165">
        <v>0</v>
      </c>
      <c r="BC3165">
        <v>0</v>
      </c>
      <c r="BD3165">
        <v>0</v>
      </c>
      <c r="BE3165">
        <v>19.4238584559</v>
      </c>
      <c r="BF3165">
        <v>7328.3552479395003</v>
      </c>
    </row>
    <row r="3166" spans="3:58" x14ac:dyDescent="0.2">
      <c r="C3166">
        <v>3153</v>
      </c>
      <c r="D3166">
        <v>3153</v>
      </c>
      <c r="E3166">
        <v>1.2877658780000001</v>
      </c>
      <c r="F3166">
        <v>1585.356010986</v>
      </c>
      <c r="G3166">
        <v>-3403.1925676880001</v>
      </c>
      <c r="H3166">
        <v>-3395.9467780169998</v>
      </c>
      <c r="I3166">
        <v>37.797668027999997</v>
      </c>
      <c r="M3166">
        <v>3153</v>
      </c>
      <c r="N3166">
        <v>3153</v>
      </c>
      <c r="O3166">
        <v>19.273149656299999</v>
      </c>
      <c r="P3166">
        <v>0</v>
      </c>
      <c r="Q3166">
        <v>0</v>
      </c>
      <c r="R3166">
        <v>0</v>
      </c>
      <c r="S3166">
        <v>19.273149656299999</v>
      </c>
      <c r="T3166">
        <v>0</v>
      </c>
      <c r="U3166">
        <v>0</v>
      </c>
      <c r="V3166">
        <v>0</v>
      </c>
      <c r="W3166">
        <v>19.273149656299999</v>
      </c>
      <c r="X3166">
        <v>7159.0942695780004</v>
      </c>
      <c r="AK3166">
        <v>3153</v>
      </c>
      <c r="AL3166">
        <v>6306</v>
      </c>
      <c r="AM3166">
        <v>1.0103625979999999</v>
      </c>
      <c r="AN3166">
        <v>1243.847538411</v>
      </c>
      <c r="AO3166">
        <v>-3403.2274305129999</v>
      </c>
      <c r="AP3166">
        <v>-3396.8088134039999</v>
      </c>
      <c r="AQ3166">
        <v>22.68214803</v>
      </c>
      <c r="AU3166">
        <v>3153</v>
      </c>
      <c r="AV3166">
        <v>6306</v>
      </c>
      <c r="AW3166">
        <v>19.426234039200001</v>
      </c>
      <c r="AX3166">
        <v>0</v>
      </c>
      <c r="AY3166">
        <v>0</v>
      </c>
      <c r="AZ3166">
        <v>0</v>
      </c>
      <c r="BA3166">
        <v>19.426234039200001</v>
      </c>
      <c r="BB3166">
        <v>0</v>
      </c>
      <c r="BC3166">
        <v>0</v>
      </c>
      <c r="BD3166">
        <v>0</v>
      </c>
      <c r="BE3166">
        <v>19.426234039200001</v>
      </c>
      <c r="BF3166">
        <v>7331.0444016711999</v>
      </c>
    </row>
    <row r="3167" spans="3:58" x14ac:dyDescent="0.2">
      <c r="C3167">
        <v>3154</v>
      </c>
      <c r="D3167">
        <v>3154</v>
      </c>
      <c r="E3167">
        <v>1.295293869</v>
      </c>
      <c r="F3167">
        <v>1594.623647094</v>
      </c>
      <c r="G3167">
        <v>-3403.1924649319999</v>
      </c>
      <c r="H3167">
        <v>-3395.9471364360002</v>
      </c>
      <c r="I3167">
        <v>36.6712524</v>
      </c>
      <c r="M3167">
        <v>3154</v>
      </c>
      <c r="N3167">
        <v>3154</v>
      </c>
      <c r="O3167">
        <v>19.269589005899999</v>
      </c>
      <c r="P3167">
        <v>0</v>
      </c>
      <c r="Q3167">
        <v>0</v>
      </c>
      <c r="R3167">
        <v>0</v>
      </c>
      <c r="S3167">
        <v>19.269589005899999</v>
      </c>
      <c r="T3167">
        <v>0</v>
      </c>
      <c r="U3167">
        <v>0</v>
      </c>
      <c r="V3167">
        <v>0</v>
      </c>
      <c r="W3167">
        <v>19.269589005899999</v>
      </c>
      <c r="X3167">
        <v>7155.1271459241998</v>
      </c>
      <c r="AK3167">
        <v>3154</v>
      </c>
      <c r="AL3167">
        <v>6308</v>
      </c>
      <c r="AM3167">
        <v>1.0129181890000001</v>
      </c>
      <c r="AN3167">
        <v>1246.993701459</v>
      </c>
      <c r="AO3167">
        <v>-3403.2223019540002</v>
      </c>
      <c r="AP3167">
        <v>-3396.809380919</v>
      </c>
      <c r="AQ3167">
        <v>25.80900918</v>
      </c>
      <c r="AU3167">
        <v>3154</v>
      </c>
      <c r="AV3167">
        <v>6308</v>
      </c>
      <c r="AW3167">
        <v>19.430758471600001</v>
      </c>
      <c r="AX3167">
        <v>0</v>
      </c>
      <c r="AY3167">
        <v>0</v>
      </c>
      <c r="AZ3167">
        <v>0</v>
      </c>
      <c r="BA3167">
        <v>19.430758471600001</v>
      </c>
      <c r="BB3167">
        <v>0</v>
      </c>
      <c r="BC3167">
        <v>0</v>
      </c>
      <c r="BD3167">
        <v>0</v>
      </c>
      <c r="BE3167">
        <v>19.430758471600001</v>
      </c>
      <c r="BF3167">
        <v>7336.1678662618997</v>
      </c>
    </row>
    <row r="3168" spans="3:58" x14ac:dyDescent="0.2">
      <c r="C3168">
        <v>3155</v>
      </c>
      <c r="D3168">
        <v>3155</v>
      </c>
      <c r="E3168">
        <v>1.22154739</v>
      </c>
      <c r="F3168">
        <v>1503.835075322</v>
      </c>
      <c r="G3168">
        <v>-3403.190915317</v>
      </c>
      <c r="H3168">
        <v>-3395.94578585</v>
      </c>
      <c r="I3168">
        <v>42.394889550999999</v>
      </c>
      <c r="M3168">
        <v>3155</v>
      </c>
      <c r="N3168">
        <v>3155</v>
      </c>
      <c r="O3168">
        <v>19.263104060700002</v>
      </c>
      <c r="P3168">
        <v>0</v>
      </c>
      <c r="Q3168">
        <v>0</v>
      </c>
      <c r="R3168">
        <v>0</v>
      </c>
      <c r="S3168">
        <v>19.263104060700002</v>
      </c>
      <c r="T3168">
        <v>0</v>
      </c>
      <c r="U3168">
        <v>0</v>
      </c>
      <c r="V3168">
        <v>0</v>
      </c>
      <c r="W3168">
        <v>19.263104060700002</v>
      </c>
      <c r="X3168">
        <v>7147.9056643200001</v>
      </c>
      <c r="AK3168">
        <v>3155</v>
      </c>
      <c r="AL3168">
        <v>6310</v>
      </c>
      <c r="AM3168">
        <v>1.11653844</v>
      </c>
      <c r="AN3168">
        <v>1374.559581797</v>
      </c>
      <c r="AO3168">
        <v>-3403.217575955</v>
      </c>
      <c r="AP3168">
        <v>-3396.8096142690001</v>
      </c>
      <c r="AQ3168">
        <v>25.901955923999999</v>
      </c>
      <c r="AU3168">
        <v>3155</v>
      </c>
      <c r="AV3168">
        <v>6310</v>
      </c>
      <c r="AW3168">
        <v>19.430081340000001</v>
      </c>
      <c r="AX3168">
        <v>0</v>
      </c>
      <c r="AY3168">
        <v>0</v>
      </c>
      <c r="AZ3168">
        <v>0</v>
      </c>
      <c r="BA3168">
        <v>19.430081340000001</v>
      </c>
      <c r="BB3168">
        <v>0</v>
      </c>
      <c r="BC3168">
        <v>0</v>
      </c>
      <c r="BD3168">
        <v>0</v>
      </c>
      <c r="BE3168">
        <v>19.430081340000001</v>
      </c>
      <c r="BF3168">
        <v>7335.4009310168003</v>
      </c>
    </row>
    <row r="3169" spans="3:58" x14ac:dyDescent="0.2">
      <c r="C3169">
        <v>3156</v>
      </c>
      <c r="D3169">
        <v>3156</v>
      </c>
      <c r="E3169">
        <v>1.202728048</v>
      </c>
      <c r="F3169">
        <v>1480.666767314</v>
      </c>
      <c r="G3169">
        <v>-3403.191303652</v>
      </c>
      <c r="H3169">
        <v>-3395.946938302</v>
      </c>
      <c r="I3169">
        <v>40.603521037</v>
      </c>
      <c r="M3169">
        <v>3156</v>
      </c>
      <c r="N3169">
        <v>3156</v>
      </c>
      <c r="O3169">
        <v>19.257744989100001</v>
      </c>
      <c r="P3169">
        <v>0</v>
      </c>
      <c r="Q3169">
        <v>0</v>
      </c>
      <c r="R3169">
        <v>0</v>
      </c>
      <c r="S3169">
        <v>19.257744989100001</v>
      </c>
      <c r="T3169">
        <v>0</v>
      </c>
      <c r="U3169">
        <v>0</v>
      </c>
      <c r="V3169">
        <v>0</v>
      </c>
      <c r="W3169">
        <v>19.257744989100001</v>
      </c>
      <c r="X3169">
        <v>7141.9415971301996</v>
      </c>
      <c r="AK3169">
        <v>3156</v>
      </c>
      <c r="AL3169">
        <v>6312</v>
      </c>
      <c r="AM3169">
        <v>1.2330229989999999</v>
      </c>
      <c r="AN3169">
        <v>1517.962586268</v>
      </c>
      <c r="AO3169">
        <v>-3403.2144650069999</v>
      </c>
      <c r="AP3169">
        <v>-3396.8092200629999</v>
      </c>
      <c r="AQ3169">
        <v>21.963543881</v>
      </c>
      <c r="AU3169">
        <v>3156</v>
      </c>
      <c r="AV3169">
        <v>6312</v>
      </c>
      <c r="AW3169">
        <v>19.4159944721</v>
      </c>
      <c r="AX3169">
        <v>0</v>
      </c>
      <c r="AY3169">
        <v>0</v>
      </c>
      <c r="AZ3169">
        <v>0</v>
      </c>
      <c r="BA3169">
        <v>19.4159944721</v>
      </c>
      <c r="BB3169">
        <v>0</v>
      </c>
      <c r="BC3169">
        <v>0</v>
      </c>
      <c r="BD3169">
        <v>0</v>
      </c>
      <c r="BE3169">
        <v>19.4159944721</v>
      </c>
      <c r="BF3169">
        <v>7319.4579315057999</v>
      </c>
    </row>
    <row r="3170" spans="3:58" x14ac:dyDescent="0.2">
      <c r="C3170">
        <v>3157</v>
      </c>
      <c r="D3170">
        <v>3157</v>
      </c>
      <c r="E3170">
        <v>1.1773181150000001</v>
      </c>
      <c r="F3170">
        <v>1449.3848465850001</v>
      </c>
      <c r="G3170">
        <v>-3403.1875772600001</v>
      </c>
      <c r="H3170">
        <v>-3395.944995677</v>
      </c>
      <c r="I3170">
        <v>38.342000679000002</v>
      </c>
      <c r="M3170">
        <v>3157</v>
      </c>
      <c r="N3170">
        <v>3157</v>
      </c>
      <c r="O3170">
        <v>19.255632113600001</v>
      </c>
      <c r="P3170">
        <v>0</v>
      </c>
      <c r="Q3170">
        <v>0</v>
      </c>
      <c r="R3170">
        <v>0</v>
      </c>
      <c r="S3170">
        <v>19.255632113600001</v>
      </c>
      <c r="T3170">
        <v>0</v>
      </c>
      <c r="U3170">
        <v>0</v>
      </c>
      <c r="V3170">
        <v>0</v>
      </c>
      <c r="W3170">
        <v>19.255632113600001</v>
      </c>
      <c r="X3170">
        <v>7139.5911073135003</v>
      </c>
      <c r="AK3170">
        <v>3157</v>
      </c>
      <c r="AL3170">
        <v>6314</v>
      </c>
      <c r="AM3170">
        <v>1.1198721730000001</v>
      </c>
      <c r="AN3170">
        <v>1378.66370828</v>
      </c>
      <c r="AO3170">
        <v>-3403.2122539940001</v>
      </c>
      <c r="AP3170">
        <v>-3396.8090900050001</v>
      </c>
      <c r="AQ3170">
        <v>25.900982547000002</v>
      </c>
      <c r="AU3170">
        <v>3157</v>
      </c>
      <c r="AV3170">
        <v>6314</v>
      </c>
      <c r="AW3170">
        <v>19.403329467799999</v>
      </c>
      <c r="AX3170">
        <v>0</v>
      </c>
      <c r="AY3170">
        <v>0</v>
      </c>
      <c r="AZ3170">
        <v>0</v>
      </c>
      <c r="BA3170">
        <v>19.403329467799999</v>
      </c>
      <c r="BB3170">
        <v>0</v>
      </c>
      <c r="BC3170">
        <v>0</v>
      </c>
      <c r="BD3170">
        <v>0</v>
      </c>
      <c r="BE3170">
        <v>19.403329467799999</v>
      </c>
      <c r="BF3170">
        <v>7305.1438806814003</v>
      </c>
    </row>
    <row r="3171" spans="3:58" x14ac:dyDescent="0.2">
      <c r="C3171">
        <v>3158</v>
      </c>
      <c r="D3171">
        <v>3158</v>
      </c>
      <c r="E3171">
        <v>1.2011516820000001</v>
      </c>
      <c r="F3171">
        <v>1478.726118194</v>
      </c>
      <c r="G3171">
        <v>-3403.188044599</v>
      </c>
      <c r="H3171">
        <v>-3395.9473076569998</v>
      </c>
      <c r="I3171">
        <v>53.485472326</v>
      </c>
      <c r="M3171">
        <v>3158</v>
      </c>
      <c r="N3171">
        <v>3158</v>
      </c>
      <c r="O3171">
        <v>19.252833106699999</v>
      </c>
      <c r="P3171">
        <v>0</v>
      </c>
      <c r="Q3171">
        <v>0</v>
      </c>
      <c r="R3171">
        <v>0</v>
      </c>
      <c r="S3171">
        <v>19.252833106699999</v>
      </c>
      <c r="T3171">
        <v>0</v>
      </c>
      <c r="U3171">
        <v>0</v>
      </c>
      <c r="V3171">
        <v>0</v>
      </c>
      <c r="W3171">
        <v>19.252833106699999</v>
      </c>
      <c r="X3171">
        <v>7136.4781178715002</v>
      </c>
      <c r="AK3171">
        <v>3158</v>
      </c>
      <c r="AL3171">
        <v>6316</v>
      </c>
      <c r="AM3171">
        <v>1.0961657419999999</v>
      </c>
      <c r="AN3171">
        <v>1349.478952657</v>
      </c>
      <c r="AO3171">
        <v>-3403.2124569799998</v>
      </c>
      <c r="AP3171">
        <v>-3396.809178468</v>
      </c>
      <c r="AQ3171">
        <v>21.106748204999999</v>
      </c>
      <c r="AU3171">
        <v>3158</v>
      </c>
      <c r="AV3171">
        <v>6316</v>
      </c>
      <c r="AW3171">
        <v>19.390140248000002</v>
      </c>
      <c r="AX3171">
        <v>0</v>
      </c>
      <c r="AY3171">
        <v>0</v>
      </c>
      <c r="AZ3171">
        <v>0</v>
      </c>
      <c r="BA3171">
        <v>19.390140248000002</v>
      </c>
      <c r="BB3171">
        <v>0</v>
      </c>
      <c r="BC3171">
        <v>0</v>
      </c>
      <c r="BD3171">
        <v>0</v>
      </c>
      <c r="BE3171">
        <v>19.390140248000002</v>
      </c>
      <c r="BF3171">
        <v>7290.2572081049002</v>
      </c>
    </row>
    <row r="3172" spans="3:58" x14ac:dyDescent="0.2">
      <c r="C3172">
        <v>3159</v>
      </c>
      <c r="D3172">
        <v>3159</v>
      </c>
      <c r="E3172">
        <v>1.205211035</v>
      </c>
      <c r="F3172">
        <v>1483.723548249</v>
      </c>
      <c r="G3172">
        <v>-3403.184745605</v>
      </c>
      <c r="H3172">
        <v>-3395.9455276899998</v>
      </c>
      <c r="I3172">
        <v>37.891560331000001</v>
      </c>
      <c r="M3172">
        <v>3159</v>
      </c>
      <c r="N3172">
        <v>3159</v>
      </c>
      <c r="O3172">
        <v>19.247150769800001</v>
      </c>
      <c r="P3172">
        <v>0</v>
      </c>
      <c r="Q3172">
        <v>0</v>
      </c>
      <c r="R3172">
        <v>0</v>
      </c>
      <c r="S3172">
        <v>19.247150769800001</v>
      </c>
      <c r="T3172">
        <v>0</v>
      </c>
      <c r="U3172">
        <v>0</v>
      </c>
      <c r="V3172">
        <v>0</v>
      </c>
      <c r="W3172">
        <v>19.247150769800001</v>
      </c>
      <c r="X3172">
        <v>7130.1611401502996</v>
      </c>
      <c r="AK3172">
        <v>3159</v>
      </c>
      <c r="AL3172">
        <v>6318</v>
      </c>
      <c r="AM3172">
        <v>1.079092135</v>
      </c>
      <c r="AN3172">
        <v>1328.4598005509999</v>
      </c>
      <c r="AO3172">
        <v>-3403.2152171130001</v>
      </c>
      <c r="AP3172">
        <v>-3396.8093103209999</v>
      </c>
      <c r="AQ3172">
        <v>21.909793336</v>
      </c>
      <c r="AU3172">
        <v>3159</v>
      </c>
      <c r="AV3172">
        <v>6318</v>
      </c>
      <c r="AW3172">
        <v>19.373915435400001</v>
      </c>
      <c r="AX3172">
        <v>0</v>
      </c>
      <c r="AY3172">
        <v>0</v>
      </c>
      <c r="AZ3172">
        <v>0</v>
      </c>
      <c r="BA3172">
        <v>19.373915435400001</v>
      </c>
      <c r="BB3172">
        <v>0</v>
      </c>
      <c r="BC3172">
        <v>0</v>
      </c>
      <c r="BD3172">
        <v>0</v>
      </c>
      <c r="BE3172">
        <v>19.373915435400001</v>
      </c>
      <c r="BF3172">
        <v>7271.9720216193</v>
      </c>
    </row>
    <row r="3173" spans="3:58" x14ac:dyDescent="0.2">
      <c r="C3173">
        <v>3160</v>
      </c>
      <c r="D3173">
        <v>3160</v>
      </c>
      <c r="E3173">
        <v>1.2521411469999999</v>
      </c>
      <c r="F3173">
        <v>1541.498752342</v>
      </c>
      <c r="G3173">
        <v>-3403.1850274550002</v>
      </c>
      <c r="H3173">
        <v>-3395.9474954980001</v>
      </c>
      <c r="I3173">
        <v>53.007346521000002</v>
      </c>
      <c r="M3173">
        <v>3160</v>
      </c>
      <c r="N3173">
        <v>3160</v>
      </c>
      <c r="O3173">
        <v>19.240688841299999</v>
      </c>
      <c r="P3173">
        <v>0</v>
      </c>
      <c r="Q3173">
        <v>0</v>
      </c>
      <c r="R3173">
        <v>0</v>
      </c>
      <c r="S3173">
        <v>19.240688841299999</v>
      </c>
      <c r="T3173">
        <v>0</v>
      </c>
      <c r="U3173">
        <v>0</v>
      </c>
      <c r="V3173">
        <v>0</v>
      </c>
      <c r="W3173">
        <v>19.240688841299999</v>
      </c>
      <c r="X3173">
        <v>7122.9820322624</v>
      </c>
      <c r="AK3173">
        <v>3160</v>
      </c>
      <c r="AL3173">
        <v>6320</v>
      </c>
      <c r="AM3173">
        <v>1.045872594</v>
      </c>
      <c r="AN3173">
        <v>1287.5635485559999</v>
      </c>
      <c r="AO3173">
        <v>-3403.2192286459999</v>
      </c>
      <c r="AP3173">
        <v>-3396.8096940770001</v>
      </c>
      <c r="AQ3173">
        <v>26.195616356999999</v>
      </c>
      <c r="AU3173">
        <v>3160</v>
      </c>
      <c r="AV3173">
        <v>6320</v>
      </c>
      <c r="AW3173">
        <v>19.3590345251</v>
      </c>
      <c r="AX3173">
        <v>0</v>
      </c>
      <c r="AY3173">
        <v>0</v>
      </c>
      <c r="AZ3173">
        <v>0</v>
      </c>
      <c r="BA3173">
        <v>19.3590345251</v>
      </c>
      <c r="BB3173">
        <v>0</v>
      </c>
      <c r="BC3173">
        <v>0</v>
      </c>
      <c r="BD3173">
        <v>0</v>
      </c>
      <c r="BE3173">
        <v>19.3590345251</v>
      </c>
      <c r="BF3173">
        <v>7255.2283024009002</v>
      </c>
    </row>
    <row r="3174" spans="3:58" x14ac:dyDescent="0.2">
      <c r="C3174">
        <v>3161</v>
      </c>
      <c r="D3174">
        <v>3161</v>
      </c>
      <c r="E3174">
        <v>1.291266925</v>
      </c>
      <c r="F3174">
        <v>1589.6661153719999</v>
      </c>
      <c r="G3174">
        <v>-3403.1817765599999</v>
      </c>
      <c r="H3174">
        <v>-3395.9459971629999</v>
      </c>
      <c r="I3174">
        <v>40.720744162000003</v>
      </c>
      <c r="M3174">
        <v>3161</v>
      </c>
      <c r="N3174">
        <v>3161</v>
      </c>
      <c r="O3174">
        <v>19.232465611999999</v>
      </c>
      <c r="P3174">
        <v>0</v>
      </c>
      <c r="Q3174">
        <v>0</v>
      </c>
      <c r="R3174">
        <v>0</v>
      </c>
      <c r="S3174">
        <v>19.232465611999999</v>
      </c>
      <c r="T3174">
        <v>0</v>
      </c>
      <c r="U3174">
        <v>0</v>
      </c>
      <c r="V3174">
        <v>0</v>
      </c>
      <c r="W3174">
        <v>19.232465611999999</v>
      </c>
      <c r="X3174">
        <v>7113.8531152060996</v>
      </c>
      <c r="AK3174">
        <v>3161</v>
      </c>
      <c r="AL3174">
        <v>6322</v>
      </c>
      <c r="AM3174">
        <v>1.0488870859999999</v>
      </c>
      <c r="AN3174">
        <v>1291.2746601910001</v>
      </c>
      <c r="AO3174">
        <v>-3403.2226767050001</v>
      </c>
      <c r="AP3174">
        <v>-3396.8100211139999</v>
      </c>
      <c r="AQ3174">
        <v>22.14821744</v>
      </c>
      <c r="AU3174">
        <v>3161</v>
      </c>
      <c r="AV3174">
        <v>6322</v>
      </c>
      <c r="AW3174">
        <v>19.353893068800001</v>
      </c>
      <c r="AX3174">
        <v>0</v>
      </c>
      <c r="AY3174">
        <v>0</v>
      </c>
      <c r="AZ3174">
        <v>0</v>
      </c>
      <c r="BA3174">
        <v>19.353893068800001</v>
      </c>
      <c r="BB3174">
        <v>0</v>
      </c>
      <c r="BC3174">
        <v>0</v>
      </c>
      <c r="BD3174">
        <v>0</v>
      </c>
      <c r="BE3174">
        <v>19.353893068800001</v>
      </c>
      <c r="BF3174">
        <v>7249.4492124957997</v>
      </c>
    </row>
    <row r="3175" spans="3:58" x14ac:dyDescent="0.2">
      <c r="C3175">
        <v>3162</v>
      </c>
      <c r="D3175">
        <v>3162</v>
      </c>
      <c r="E3175">
        <v>1.2811750260000001</v>
      </c>
      <c r="F3175">
        <v>1577.2420764210001</v>
      </c>
      <c r="G3175">
        <v>-3403.1801723160002</v>
      </c>
      <c r="H3175">
        <v>-3395.946480397</v>
      </c>
      <c r="I3175">
        <v>53.162235596000002</v>
      </c>
      <c r="M3175">
        <v>3162</v>
      </c>
      <c r="N3175">
        <v>3162</v>
      </c>
      <c r="O3175">
        <v>19.222831981399999</v>
      </c>
      <c r="P3175">
        <v>0</v>
      </c>
      <c r="Q3175">
        <v>0</v>
      </c>
      <c r="R3175">
        <v>0</v>
      </c>
      <c r="S3175">
        <v>19.222831981399999</v>
      </c>
      <c r="T3175">
        <v>0</v>
      </c>
      <c r="U3175">
        <v>0</v>
      </c>
      <c r="V3175">
        <v>0</v>
      </c>
      <c r="W3175">
        <v>19.222831981399999</v>
      </c>
      <c r="X3175">
        <v>7103.1683836595003</v>
      </c>
      <c r="AK3175">
        <v>3162</v>
      </c>
      <c r="AL3175">
        <v>6324</v>
      </c>
      <c r="AM3175">
        <v>1.04527634</v>
      </c>
      <c r="AN3175">
        <v>1286.8295061910001</v>
      </c>
      <c r="AO3175">
        <v>-3403.224869013</v>
      </c>
      <c r="AP3175">
        <v>-3396.810577749</v>
      </c>
      <c r="AQ3175">
        <v>27.814047323</v>
      </c>
      <c r="AU3175">
        <v>3162</v>
      </c>
      <c r="AV3175">
        <v>6324</v>
      </c>
      <c r="AW3175">
        <v>19.366594687300001</v>
      </c>
      <c r="AX3175">
        <v>0</v>
      </c>
      <c r="AY3175">
        <v>0</v>
      </c>
      <c r="AZ3175">
        <v>0</v>
      </c>
      <c r="BA3175">
        <v>19.366594687300001</v>
      </c>
      <c r="BB3175">
        <v>0</v>
      </c>
      <c r="BC3175">
        <v>0</v>
      </c>
      <c r="BD3175">
        <v>0</v>
      </c>
      <c r="BE3175">
        <v>19.366594687300001</v>
      </c>
      <c r="BF3175">
        <v>7263.7316384733003</v>
      </c>
    </row>
    <row r="3176" spans="3:58" x14ac:dyDescent="0.2">
      <c r="C3176">
        <v>3163</v>
      </c>
      <c r="D3176">
        <v>3163</v>
      </c>
      <c r="E3176">
        <v>1.2055221620000001</v>
      </c>
      <c r="F3176">
        <v>1484.106573519</v>
      </c>
      <c r="G3176">
        <v>-3403.1769184740001</v>
      </c>
      <c r="H3176">
        <v>-3395.9457073359999</v>
      </c>
      <c r="I3176">
        <v>43.280009593999999</v>
      </c>
      <c r="M3176">
        <v>3163</v>
      </c>
      <c r="N3176">
        <v>3163</v>
      </c>
      <c r="O3176">
        <v>19.2130405668</v>
      </c>
      <c r="P3176">
        <v>0</v>
      </c>
      <c r="Q3176">
        <v>0</v>
      </c>
      <c r="R3176">
        <v>0</v>
      </c>
      <c r="S3176">
        <v>19.2130405668</v>
      </c>
      <c r="T3176">
        <v>0</v>
      </c>
      <c r="U3176">
        <v>0</v>
      </c>
      <c r="V3176">
        <v>0</v>
      </c>
      <c r="W3176">
        <v>19.2130405668</v>
      </c>
      <c r="X3176">
        <v>7092.3196211464001</v>
      </c>
      <c r="AK3176">
        <v>3163</v>
      </c>
      <c r="AL3176">
        <v>6326</v>
      </c>
      <c r="AM3176">
        <v>1.086657201</v>
      </c>
      <c r="AN3176">
        <v>1337.7730794690001</v>
      </c>
      <c r="AO3176">
        <v>-3403.2273944640001</v>
      </c>
      <c r="AP3176">
        <v>-3396.8121788530002</v>
      </c>
      <c r="AQ3176">
        <v>34.310728904999998</v>
      </c>
      <c r="AU3176">
        <v>3163</v>
      </c>
      <c r="AV3176">
        <v>6326</v>
      </c>
      <c r="AW3176">
        <v>19.370937439199999</v>
      </c>
      <c r="AX3176">
        <v>0</v>
      </c>
      <c r="AY3176">
        <v>0</v>
      </c>
      <c r="AZ3176">
        <v>0</v>
      </c>
      <c r="BA3176">
        <v>19.370937439199999</v>
      </c>
      <c r="BB3176">
        <v>0</v>
      </c>
      <c r="BC3176">
        <v>0</v>
      </c>
      <c r="BD3176">
        <v>0</v>
      </c>
      <c r="BE3176">
        <v>19.370937439199999</v>
      </c>
      <c r="BF3176">
        <v>7268.6191769302004</v>
      </c>
    </row>
    <row r="3177" spans="3:58" x14ac:dyDescent="0.2">
      <c r="C3177">
        <v>3164</v>
      </c>
      <c r="D3177">
        <v>3164</v>
      </c>
      <c r="E3177">
        <v>1.291308463</v>
      </c>
      <c r="F3177">
        <v>1589.717252725</v>
      </c>
      <c r="G3177">
        <v>-3403.1771691130002</v>
      </c>
      <c r="H3177">
        <v>-3395.9477016340002</v>
      </c>
      <c r="I3177">
        <v>68.201784717999999</v>
      </c>
      <c r="M3177">
        <v>3164</v>
      </c>
      <c r="N3177">
        <v>3164</v>
      </c>
      <c r="O3177">
        <v>19.197958085100002</v>
      </c>
      <c r="P3177">
        <v>0</v>
      </c>
      <c r="Q3177">
        <v>0</v>
      </c>
      <c r="R3177">
        <v>0</v>
      </c>
      <c r="S3177">
        <v>19.197958085100002</v>
      </c>
      <c r="T3177">
        <v>0</v>
      </c>
      <c r="U3177">
        <v>0</v>
      </c>
      <c r="V3177">
        <v>0</v>
      </c>
      <c r="W3177">
        <v>19.197958085100002</v>
      </c>
      <c r="X3177">
        <v>7075.6300456245999</v>
      </c>
      <c r="AK3177">
        <v>3164</v>
      </c>
      <c r="AL3177">
        <v>6328</v>
      </c>
      <c r="AM3177">
        <v>1.0405648139999999</v>
      </c>
      <c r="AN3177">
        <v>1281.0291920929999</v>
      </c>
      <c r="AO3177">
        <v>-3403.2277450329998</v>
      </c>
      <c r="AP3177">
        <v>-3396.8126687240001</v>
      </c>
      <c r="AQ3177">
        <v>34.008499352999998</v>
      </c>
      <c r="AU3177">
        <v>3164</v>
      </c>
      <c r="AV3177">
        <v>6328</v>
      </c>
      <c r="AW3177">
        <v>19.370319309199999</v>
      </c>
      <c r="AX3177">
        <v>0</v>
      </c>
      <c r="AY3177">
        <v>0</v>
      </c>
      <c r="AZ3177">
        <v>0</v>
      </c>
      <c r="BA3177">
        <v>19.370319309199999</v>
      </c>
      <c r="BB3177">
        <v>0</v>
      </c>
      <c r="BC3177">
        <v>0</v>
      </c>
      <c r="BD3177">
        <v>0</v>
      </c>
      <c r="BE3177">
        <v>19.370319309199999</v>
      </c>
      <c r="BF3177">
        <v>7267.9233704354001</v>
      </c>
    </row>
    <row r="3178" spans="3:58" x14ac:dyDescent="0.2">
      <c r="C3178">
        <v>3165</v>
      </c>
      <c r="D3178">
        <v>3165</v>
      </c>
      <c r="E3178">
        <v>1.2467237689999999</v>
      </c>
      <c r="F3178">
        <v>1534.8294706229999</v>
      </c>
      <c r="G3178">
        <v>-3403.1742284249999</v>
      </c>
      <c r="H3178">
        <v>-3395.9476502530001</v>
      </c>
      <c r="I3178">
        <v>49.551923924999997</v>
      </c>
      <c r="M3178">
        <v>3165</v>
      </c>
      <c r="N3178">
        <v>3165</v>
      </c>
      <c r="O3178">
        <v>19.186766826300001</v>
      </c>
      <c r="P3178">
        <v>0</v>
      </c>
      <c r="Q3178">
        <v>0</v>
      </c>
      <c r="R3178">
        <v>0</v>
      </c>
      <c r="S3178">
        <v>19.186766826300001</v>
      </c>
      <c r="T3178">
        <v>0</v>
      </c>
      <c r="U3178">
        <v>0</v>
      </c>
      <c r="V3178">
        <v>0</v>
      </c>
      <c r="W3178">
        <v>19.186766826300001</v>
      </c>
      <c r="X3178">
        <v>7063.2632529980001</v>
      </c>
      <c r="AK3178">
        <v>3165</v>
      </c>
      <c r="AL3178">
        <v>6330</v>
      </c>
      <c r="AM3178">
        <v>1.149242702</v>
      </c>
      <c r="AN3178">
        <v>1414.8214803020001</v>
      </c>
      <c r="AO3178">
        <v>-3403.2262555779998</v>
      </c>
      <c r="AP3178">
        <v>-3396.8124938400001</v>
      </c>
      <c r="AQ3178">
        <v>28.317937443000002</v>
      </c>
      <c r="AU3178">
        <v>3165</v>
      </c>
      <c r="AV3178">
        <v>6330</v>
      </c>
      <c r="AW3178">
        <v>19.376502911199999</v>
      </c>
      <c r="AX3178">
        <v>0</v>
      </c>
      <c r="AY3178">
        <v>0</v>
      </c>
      <c r="AZ3178">
        <v>0</v>
      </c>
      <c r="BA3178">
        <v>19.376502911199999</v>
      </c>
      <c r="BB3178">
        <v>0</v>
      </c>
      <c r="BC3178">
        <v>0</v>
      </c>
      <c r="BD3178">
        <v>0</v>
      </c>
      <c r="BE3178">
        <v>19.376502911199999</v>
      </c>
      <c r="BF3178">
        <v>7274.8860270265995</v>
      </c>
    </row>
    <row r="3179" spans="3:58" x14ac:dyDescent="0.2">
      <c r="C3179">
        <v>3166</v>
      </c>
      <c r="D3179">
        <v>3166</v>
      </c>
      <c r="E3179">
        <v>1.3126057179999999</v>
      </c>
      <c r="F3179">
        <v>1615.936095664</v>
      </c>
      <c r="G3179">
        <v>-3403.1705635120002</v>
      </c>
      <c r="H3179">
        <v>-3395.9479474310001</v>
      </c>
      <c r="I3179">
        <v>48.880159315</v>
      </c>
      <c r="M3179">
        <v>3166</v>
      </c>
      <c r="N3179">
        <v>3166</v>
      </c>
      <c r="O3179">
        <v>19.179822425699999</v>
      </c>
      <c r="P3179">
        <v>0</v>
      </c>
      <c r="Q3179">
        <v>0</v>
      </c>
      <c r="R3179">
        <v>0</v>
      </c>
      <c r="S3179">
        <v>19.179822425699999</v>
      </c>
      <c r="T3179">
        <v>0</v>
      </c>
      <c r="U3179">
        <v>0</v>
      </c>
      <c r="V3179">
        <v>0</v>
      </c>
      <c r="W3179">
        <v>19.179822425699999</v>
      </c>
      <c r="X3179">
        <v>7055.5966597686001</v>
      </c>
      <c r="AK3179">
        <v>3166</v>
      </c>
      <c r="AL3179">
        <v>6332</v>
      </c>
      <c r="AM3179">
        <v>1.184077469</v>
      </c>
      <c r="AN3179">
        <v>1457.706221896</v>
      </c>
      <c r="AO3179">
        <v>-3403.224098103</v>
      </c>
      <c r="AP3179">
        <v>-3396.812626337</v>
      </c>
      <c r="AQ3179">
        <v>25.663395781999998</v>
      </c>
      <c r="AU3179">
        <v>3166</v>
      </c>
      <c r="AV3179">
        <v>6332</v>
      </c>
      <c r="AW3179">
        <v>19.403728541100001</v>
      </c>
      <c r="AX3179">
        <v>0</v>
      </c>
      <c r="AY3179">
        <v>0</v>
      </c>
      <c r="AZ3179">
        <v>0</v>
      </c>
      <c r="BA3179">
        <v>19.403728541100001</v>
      </c>
      <c r="BB3179">
        <v>0</v>
      </c>
      <c r="BC3179">
        <v>0</v>
      </c>
      <c r="BD3179">
        <v>0</v>
      </c>
      <c r="BE3179">
        <v>19.403728541100001</v>
      </c>
      <c r="BF3179">
        <v>7305.5946303717001</v>
      </c>
    </row>
    <row r="3180" spans="3:58" x14ac:dyDescent="0.2">
      <c r="C3180">
        <v>3167</v>
      </c>
      <c r="D3180">
        <v>3167</v>
      </c>
      <c r="E3180">
        <v>1.2336915610000001</v>
      </c>
      <c r="F3180">
        <v>1518.78564639</v>
      </c>
      <c r="G3180">
        <v>-3403.1645861789998</v>
      </c>
      <c r="H3180">
        <v>-3395.94652352</v>
      </c>
      <c r="I3180">
        <v>48.680287206999999</v>
      </c>
      <c r="M3180">
        <v>3167</v>
      </c>
      <c r="N3180">
        <v>3167</v>
      </c>
      <c r="O3180">
        <v>19.176205335199999</v>
      </c>
      <c r="P3180">
        <v>0</v>
      </c>
      <c r="Q3180">
        <v>0</v>
      </c>
      <c r="R3180">
        <v>0</v>
      </c>
      <c r="S3180">
        <v>19.176205335199999</v>
      </c>
      <c r="T3180">
        <v>0</v>
      </c>
      <c r="U3180">
        <v>0</v>
      </c>
      <c r="V3180">
        <v>0</v>
      </c>
      <c r="W3180">
        <v>19.176205335199999</v>
      </c>
      <c r="X3180">
        <v>7051.6056031396001</v>
      </c>
      <c r="AK3180">
        <v>3167</v>
      </c>
      <c r="AL3180">
        <v>6334</v>
      </c>
      <c r="AM3180">
        <v>1.2282831910000001</v>
      </c>
      <c r="AN3180">
        <v>1512.127454875</v>
      </c>
      <c r="AO3180">
        <v>-3403.2225734560002</v>
      </c>
      <c r="AP3180">
        <v>-3396.8123319709998</v>
      </c>
      <c r="AQ3180">
        <v>22.112633886000001</v>
      </c>
      <c r="AU3180">
        <v>3167</v>
      </c>
      <c r="AV3180">
        <v>6334</v>
      </c>
      <c r="AW3180">
        <v>19.4229646673</v>
      </c>
      <c r="AX3180">
        <v>0</v>
      </c>
      <c r="AY3180">
        <v>0</v>
      </c>
      <c r="AZ3180">
        <v>0</v>
      </c>
      <c r="BA3180">
        <v>19.4229646673</v>
      </c>
      <c r="BB3180">
        <v>0</v>
      </c>
      <c r="BC3180">
        <v>0</v>
      </c>
      <c r="BD3180">
        <v>0</v>
      </c>
      <c r="BE3180">
        <v>19.4229646673</v>
      </c>
      <c r="BF3180">
        <v>7327.3436519498</v>
      </c>
    </row>
    <row r="3181" spans="3:58" x14ac:dyDescent="0.2">
      <c r="C3181">
        <v>3168</v>
      </c>
      <c r="D3181">
        <v>3168</v>
      </c>
      <c r="E3181">
        <v>1.3315894720000001</v>
      </c>
      <c r="F3181">
        <v>1639.3068099709999</v>
      </c>
      <c r="G3181">
        <v>-3403.1588359040002</v>
      </c>
      <c r="H3181">
        <v>-3395.946843363</v>
      </c>
      <c r="I3181">
        <v>44.896201458</v>
      </c>
      <c r="M3181">
        <v>3168</v>
      </c>
      <c r="N3181">
        <v>3168</v>
      </c>
      <c r="O3181">
        <v>19.180977033600001</v>
      </c>
      <c r="P3181">
        <v>0</v>
      </c>
      <c r="Q3181">
        <v>0</v>
      </c>
      <c r="R3181">
        <v>0</v>
      </c>
      <c r="S3181">
        <v>19.180977033600001</v>
      </c>
      <c r="T3181">
        <v>0</v>
      </c>
      <c r="U3181">
        <v>0</v>
      </c>
      <c r="V3181">
        <v>0</v>
      </c>
      <c r="W3181">
        <v>19.180977033600001</v>
      </c>
      <c r="X3181">
        <v>7056.8709580090999</v>
      </c>
      <c r="AK3181">
        <v>3168</v>
      </c>
      <c r="AL3181">
        <v>6336</v>
      </c>
      <c r="AM3181">
        <v>1.1370489850000001</v>
      </c>
      <c r="AN3181">
        <v>1399.8099139129999</v>
      </c>
      <c r="AO3181">
        <v>-3403.2222640320001</v>
      </c>
      <c r="AP3181">
        <v>-3396.8126757919999</v>
      </c>
      <c r="AQ3181">
        <v>31.504859686</v>
      </c>
      <c r="AU3181">
        <v>3168</v>
      </c>
      <c r="AV3181">
        <v>6336</v>
      </c>
      <c r="AW3181">
        <v>19.452237053800001</v>
      </c>
      <c r="AX3181">
        <v>0</v>
      </c>
      <c r="AY3181">
        <v>0</v>
      </c>
      <c r="AZ3181">
        <v>0</v>
      </c>
      <c r="BA3181">
        <v>19.452237053800001</v>
      </c>
      <c r="BB3181">
        <v>0</v>
      </c>
      <c r="BC3181">
        <v>0</v>
      </c>
      <c r="BD3181">
        <v>0</v>
      </c>
      <c r="BE3181">
        <v>19.452237053800001</v>
      </c>
      <c r="BF3181">
        <v>7360.5227661652998</v>
      </c>
    </row>
    <row r="3182" spans="3:58" x14ac:dyDescent="0.2">
      <c r="C3182">
        <v>3169</v>
      </c>
      <c r="D3182">
        <v>3169</v>
      </c>
      <c r="E3182">
        <v>1.364713844</v>
      </c>
      <c r="F3182">
        <v>1680.0859010730001</v>
      </c>
      <c r="G3182">
        <v>-3403.1538928949999</v>
      </c>
      <c r="H3182">
        <v>-3395.946963032</v>
      </c>
      <c r="I3182">
        <v>45.272217460999997</v>
      </c>
      <c r="M3182">
        <v>3169</v>
      </c>
      <c r="N3182">
        <v>3169</v>
      </c>
      <c r="O3182">
        <v>19.1786452162</v>
      </c>
      <c r="P3182">
        <v>0</v>
      </c>
      <c r="Q3182">
        <v>0</v>
      </c>
      <c r="R3182">
        <v>0</v>
      </c>
      <c r="S3182">
        <v>19.1786452162</v>
      </c>
      <c r="T3182">
        <v>0</v>
      </c>
      <c r="U3182">
        <v>0</v>
      </c>
      <c r="V3182">
        <v>0</v>
      </c>
      <c r="W3182">
        <v>19.1786452162</v>
      </c>
      <c r="X3182">
        <v>7054.2975748704002</v>
      </c>
      <c r="AK3182">
        <v>3169</v>
      </c>
      <c r="AL3182">
        <v>6338</v>
      </c>
      <c r="AM3182">
        <v>1.1609664639999999</v>
      </c>
      <c r="AN3182">
        <v>1429.2544886319999</v>
      </c>
      <c r="AO3182">
        <v>-3403.224231355</v>
      </c>
      <c r="AP3182">
        <v>-3396.8129005840001</v>
      </c>
      <c r="AQ3182">
        <v>25.606213097000001</v>
      </c>
      <c r="AU3182">
        <v>3169</v>
      </c>
      <c r="AV3182">
        <v>6338</v>
      </c>
      <c r="AW3182">
        <v>19.473572149799999</v>
      </c>
      <c r="AX3182">
        <v>0</v>
      </c>
      <c r="AY3182">
        <v>0</v>
      </c>
      <c r="AZ3182">
        <v>0</v>
      </c>
      <c r="BA3182">
        <v>19.473572149799999</v>
      </c>
      <c r="BB3182">
        <v>0</v>
      </c>
      <c r="BC3182">
        <v>0</v>
      </c>
      <c r="BD3182">
        <v>0</v>
      </c>
      <c r="BE3182">
        <v>19.473572149799999</v>
      </c>
      <c r="BF3182">
        <v>7384.7682696297998</v>
      </c>
    </row>
    <row r="3183" spans="3:58" x14ac:dyDescent="0.2">
      <c r="C3183">
        <v>3170</v>
      </c>
      <c r="D3183">
        <v>3170</v>
      </c>
      <c r="E3183">
        <v>1.3253965409999999</v>
      </c>
      <c r="F3183">
        <v>1631.682752793</v>
      </c>
      <c r="G3183">
        <v>-3403.1499326879998</v>
      </c>
      <c r="H3183">
        <v>-3395.9482389959999</v>
      </c>
      <c r="I3183">
        <v>52.485850219</v>
      </c>
      <c r="M3183">
        <v>3170</v>
      </c>
      <c r="N3183">
        <v>3170</v>
      </c>
      <c r="O3183">
        <v>19.176686377100001</v>
      </c>
      <c r="P3183">
        <v>0</v>
      </c>
      <c r="Q3183">
        <v>0</v>
      </c>
      <c r="R3183">
        <v>0</v>
      </c>
      <c r="S3183">
        <v>19.176686377100001</v>
      </c>
      <c r="T3183">
        <v>0</v>
      </c>
      <c r="U3183">
        <v>0</v>
      </c>
      <c r="V3183">
        <v>0</v>
      </c>
      <c r="W3183">
        <v>19.176686377100001</v>
      </c>
      <c r="X3183">
        <v>7052.1362924874002</v>
      </c>
      <c r="AK3183">
        <v>3170</v>
      </c>
      <c r="AL3183">
        <v>6340</v>
      </c>
      <c r="AM3183">
        <v>1.179664483</v>
      </c>
      <c r="AN3183">
        <v>1452.2734380039999</v>
      </c>
      <c r="AO3183">
        <v>-3403.2282209609998</v>
      </c>
      <c r="AP3183">
        <v>-3396.8127863750001</v>
      </c>
      <c r="AQ3183">
        <v>25.963232057999999</v>
      </c>
      <c r="AU3183">
        <v>3170</v>
      </c>
      <c r="AV3183">
        <v>6340</v>
      </c>
      <c r="AW3183">
        <v>19.4859225374</v>
      </c>
      <c r="AX3183">
        <v>0</v>
      </c>
      <c r="AY3183">
        <v>0</v>
      </c>
      <c r="AZ3183">
        <v>0</v>
      </c>
      <c r="BA3183">
        <v>19.4859225374</v>
      </c>
      <c r="BB3183">
        <v>0</v>
      </c>
      <c r="BC3183">
        <v>0</v>
      </c>
      <c r="BD3183">
        <v>0</v>
      </c>
      <c r="BE3183">
        <v>19.4859225374</v>
      </c>
      <c r="BF3183">
        <v>7398.8277249660996</v>
      </c>
    </row>
    <row r="3184" spans="3:58" x14ac:dyDescent="0.2">
      <c r="C3184">
        <v>3171</v>
      </c>
      <c r="D3184">
        <v>3171</v>
      </c>
      <c r="E3184">
        <v>1.2703645379999999</v>
      </c>
      <c r="F3184">
        <v>1563.9333900419999</v>
      </c>
      <c r="G3184">
        <v>-3403.1437985759999</v>
      </c>
      <c r="H3184">
        <v>-3395.9475524620002</v>
      </c>
      <c r="I3184">
        <v>48.889834655999998</v>
      </c>
      <c r="M3184">
        <v>3171</v>
      </c>
      <c r="N3184">
        <v>3171</v>
      </c>
      <c r="O3184">
        <v>19.1774513541</v>
      </c>
      <c r="P3184">
        <v>0</v>
      </c>
      <c r="Q3184">
        <v>0</v>
      </c>
      <c r="R3184">
        <v>0</v>
      </c>
      <c r="S3184">
        <v>19.1774513541</v>
      </c>
      <c r="T3184">
        <v>0</v>
      </c>
      <c r="U3184">
        <v>0</v>
      </c>
      <c r="V3184">
        <v>0</v>
      </c>
      <c r="W3184">
        <v>19.1774513541</v>
      </c>
      <c r="X3184">
        <v>7052.9802762384998</v>
      </c>
      <c r="AK3184">
        <v>3171</v>
      </c>
      <c r="AL3184">
        <v>6342</v>
      </c>
      <c r="AM3184">
        <v>1.063038336</v>
      </c>
      <c r="AN3184">
        <v>1308.69612622</v>
      </c>
      <c r="AO3184">
        <v>-3403.235089581</v>
      </c>
      <c r="AP3184">
        <v>-3396.8126171570002</v>
      </c>
      <c r="AQ3184">
        <v>21.923450316</v>
      </c>
      <c r="AU3184">
        <v>3171</v>
      </c>
      <c r="AV3184">
        <v>6342</v>
      </c>
      <c r="AW3184">
        <v>19.478493629399999</v>
      </c>
      <c r="AX3184">
        <v>0</v>
      </c>
      <c r="AY3184">
        <v>0</v>
      </c>
      <c r="AZ3184">
        <v>0</v>
      </c>
      <c r="BA3184">
        <v>19.478493629399999</v>
      </c>
      <c r="BB3184">
        <v>0</v>
      </c>
      <c r="BC3184">
        <v>0</v>
      </c>
      <c r="BD3184">
        <v>0</v>
      </c>
      <c r="BE3184">
        <v>19.478493629399999</v>
      </c>
      <c r="BF3184">
        <v>7390.3686554795004</v>
      </c>
    </row>
    <row r="3185" spans="3:58" x14ac:dyDescent="0.2">
      <c r="C3185">
        <v>3172</v>
      </c>
      <c r="D3185">
        <v>3172</v>
      </c>
      <c r="E3185">
        <v>1.267020464</v>
      </c>
      <c r="F3185">
        <v>1559.816533252</v>
      </c>
      <c r="G3185">
        <v>-3403.1414864489998</v>
      </c>
      <c r="H3185">
        <v>-3395.949274434</v>
      </c>
      <c r="I3185">
        <v>60.997169577999998</v>
      </c>
      <c r="M3185">
        <v>3172</v>
      </c>
      <c r="N3185">
        <v>3172</v>
      </c>
      <c r="O3185">
        <v>19.171159881499999</v>
      </c>
      <c r="P3185">
        <v>0</v>
      </c>
      <c r="Q3185">
        <v>0</v>
      </c>
      <c r="R3185">
        <v>0</v>
      </c>
      <c r="S3185">
        <v>19.171159881499999</v>
      </c>
      <c r="T3185">
        <v>0</v>
      </c>
      <c r="U3185">
        <v>0</v>
      </c>
      <c r="V3185">
        <v>0</v>
      </c>
      <c r="W3185">
        <v>19.171159881499999</v>
      </c>
      <c r="X3185">
        <v>7046.0410211511999</v>
      </c>
      <c r="AK3185">
        <v>3172</v>
      </c>
      <c r="AL3185">
        <v>6344</v>
      </c>
      <c r="AM3185">
        <v>1.0385197420000001</v>
      </c>
      <c r="AN3185">
        <v>1278.511523852</v>
      </c>
      <c r="AO3185">
        <v>-3403.243044546</v>
      </c>
      <c r="AP3185">
        <v>-3396.8128594670002</v>
      </c>
      <c r="AQ3185">
        <v>25.533163389999999</v>
      </c>
      <c r="AU3185">
        <v>3172</v>
      </c>
      <c r="AV3185">
        <v>6344</v>
      </c>
      <c r="AW3185">
        <v>19.466298136399999</v>
      </c>
      <c r="AX3185">
        <v>0</v>
      </c>
      <c r="AY3185">
        <v>0</v>
      </c>
      <c r="AZ3185">
        <v>0</v>
      </c>
      <c r="BA3185">
        <v>19.466298136399999</v>
      </c>
      <c r="BB3185">
        <v>0</v>
      </c>
      <c r="BC3185">
        <v>0</v>
      </c>
      <c r="BD3185">
        <v>0</v>
      </c>
      <c r="BE3185">
        <v>19.466298136399999</v>
      </c>
      <c r="BF3185">
        <v>7376.4960060848998</v>
      </c>
    </row>
    <row r="3186" spans="3:58" x14ac:dyDescent="0.2">
      <c r="C3186">
        <v>3173</v>
      </c>
      <c r="D3186">
        <v>3173</v>
      </c>
      <c r="E3186">
        <v>1.2351195150000001</v>
      </c>
      <c r="F3186">
        <v>1520.5435862310001</v>
      </c>
      <c r="G3186">
        <v>-3403.1359190449998</v>
      </c>
      <c r="H3186">
        <v>-3395.9477305250002</v>
      </c>
      <c r="I3186">
        <v>49.763766015000002</v>
      </c>
      <c r="M3186">
        <v>3173</v>
      </c>
      <c r="N3186">
        <v>3173</v>
      </c>
      <c r="O3186">
        <v>19.166587961600001</v>
      </c>
      <c r="P3186">
        <v>0</v>
      </c>
      <c r="Q3186">
        <v>0</v>
      </c>
      <c r="R3186">
        <v>0</v>
      </c>
      <c r="S3186">
        <v>19.166587961600001</v>
      </c>
      <c r="T3186">
        <v>0</v>
      </c>
      <c r="U3186">
        <v>0</v>
      </c>
      <c r="V3186">
        <v>0</v>
      </c>
      <c r="W3186">
        <v>19.166587961600001</v>
      </c>
      <c r="X3186">
        <v>7041.0012237800001</v>
      </c>
      <c r="AK3186">
        <v>3173</v>
      </c>
      <c r="AL3186">
        <v>6346</v>
      </c>
      <c r="AM3186">
        <v>1.0316613320000001</v>
      </c>
      <c r="AN3186">
        <v>1270.068202185</v>
      </c>
      <c r="AO3186">
        <v>-3403.2513070519999</v>
      </c>
      <c r="AP3186">
        <v>-3396.8132551429999</v>
      </c>
      <c r="AQ3186">
        <v>26.184115217999999</v>
      </c>
      <c r="AU3186">
        <v>3173</v>
      </c>
      <c r="AV3186">
        <v>6346</v>
      </c>
      <c r="AW3186">
        <v>19.454657332499998</v>
      </c>
      <c r="AX3186">
        <v>0</v>
      </c>
      <c r="AY3186">
        <v>0</v>
      </c>
      <c r="AZ3186">
        <v>0</v>
      </c>
      <c r="BA3186">
        <v>19.454657332499998</v>
      </c>
      <c r="BB3186">
        <v>0</v>
      </c>
      <c r="BC3186">
        <v>0</v>
      </c>
      <c r="BD3186">
        <v>0</v>
      </c>
      <c r="BE3186">
        <v>19.454657332499998</v>
      </c>
      <c r="BF3186">
        <v>7363.2705322940001</v>
      </c>
    </row>
    <row r="3187" spans="3:58" x14ac:dyDescent="0.2">
      <c r="C3187">
        <v>3174</v>
      </c>
      <c r="D3187">
        <v>3174</v>
      </c>
      <c r="E3187">
        <v>1.2599158660000001</v>
      </c>
      <c r="F3187">
        <v>1551.070132654</v>
      </c>
      <c r="G3187">
        <v>-3403.132894674</v>
      </c>
      <c r="H3187">
        <v>-3395.9472281620001</v>
      </c>
      <c r="I3187">
        <v>48.364289616999997</v>
      </c>
      <c r="M3187">
        <v>3174</v>
      </c>
      <c r="N3187">
        <v>3174</v>
      </c>
      <c r="O3187">
        <v>19.154232869200001</v>
      </c>
      <c r="P3187">
        <v>0</v>
      </c>
      <c r="Q3187">
        <v>0</v>
      </c>
      <c r="R3187">
        <v>0</v>
      </c>
      <c r="S3187">
        <v>19.154232869200001</v>
      </c>
      <c r="T3187">
        <v>0</v>
      </c>
      <c r="U3187">
        <v>0</v>
      </c>
      <c r="V3187">
        <v>0</v>
      </c>
      <c r="W3187">
        <v>19.154232869200001</v>
      </c>
      <c r="X3187">
        <v>7027.3937695775003</v>
      </c>
      <c r="AK3187">
        <v>3174</v>
      </c>
      <c r="AL3187">
        <v>6348</v>
      </c>
      <c r="AM3187">
        <v>1.0382891649999999</v>
      </c>
      <c r="AN3187">
        <v>1278.227663098</v>
      </c>
      <c r="AO3187">
        <v>-3403.2594341829999</v>
      </c>
      <c r="AP3187">
        <v>-3396.8132256660001</v>
      </c>
      <c r="AQ3187">
        <v>21.688736234</v>
      </c>
      <c r="AU3187">
        <v>3174</v>
      </c>
      <c r="AV3187">
        <v>6348</v>
      </c>
      <c r="AW3187">
        <v>19.4401897274</v>
      </c>
      <c r="AX3187">
        <v>0</v>
      </c>
      <c r="AY3187">
        <v>0</v>
      </c>
      <c r="AZ3187">
        <v>0</v>
      </c>
      <c r="BA3187">
        <v>19.4401897274</v>
      </c>
      <c r="BB3187">
        <v>0</v>
      </c>
      <c r="BC3187">
        <v>0</v>
      </c>
      <c r="BD3187">
        <v>0</v>
      </c>
      <c r="BE3187">
        <v>19.4401897274</v>
      </c>
      <c r="BF3187">
        <v>7346.8554878296</v>
      </c>
    </row>
    <row r="3188" spans="3:58" x14ac:dyDescent="0.2">
      <c r="C3188">
        <v>3175</v>
      </c>
      <c r="D3188">
        <v>3175</v>
      </c>
      <c r="E3188">
        <v>1.2745683759999999</v>
      </c>
      <c r="F3188">
        <v>1569.108694796</v>
      </c>
      <c r="G3188">
        <v>-3403.1307736560002</v>
      </c>
      <c r="H3188">
        <v>-3395.9471168720002</v>
      </c>
      <c r="I3188">
        <v>48.004173406</v>
      </c>
      <c r="M3188">
        <v>3175</v>
      </c>
      <c r="N3188">
        <v>3175</v>
      </c>
      <c r="O3188">
        <v>19.138947767600001</v>
      </c>
      <c r="P3188">
        <v>0</v>
      </c>
      <c r="Q3188">
        <v>0</v>
      </c>
      <c r="R3188">
        <v>0</v>
      </c>
      <c r="S3188">
        <v>19.138947767600001</v>
      </c>
      <c r="T3188">
        <v>0</v>
      </c>
      <c r="U3188">
        <v>0</v>
      </c>
      <c r="V3188">
        <v>0</v>
      </c>
      <c r="W3188">
        <v>19.138947767600001</v>
      </c>
      <c r="X3188">
        <v>7010.5835843914001</v>
      </c>
      <c r="AK3188">
        <v>3175</v>
      </c>
      <c r="AL3188">
        <v>6350</v>
      </c>
      <c r="AM3188">
        <v>0.99823925599999996</v>
      </c>
      <c r="AN3188">
        <v>1228.9226106440001</v>
      </c>
      <c r="AO3188">
        <v>-3403.2687783729998</v>
      </c>
      <c r="AP3188">
        <v>-3396.8134847239999</v>
      </c>
      <c r="AQ3188">
        <v>26.453248468999998</v>
      </c>
      <c r="AU3188">
        <v>3175</v>
      </c>
      <c r="AV3188">
        <v>6350</v>
      </c>
      <c r="AW3188">
        <v>19.4170867634</v>
      </c>
      <c r="AX3188">
        <v>0</v>
      </c>
      <c r="AY3188">
        <v>0</v>
      </c>
      <c r="AZ3188">
        <v>0</v>
      </c>
      <c r="BA3188">
        <v>19.4170867634</v>
      </c>
      <c r="BB3188">
        <v>0</v>
      </c>
      <c r="BC3188">
        <v>0</v>
      </c>
      <c r="BD3188">
        <v>0</v>
      </c>
      <c r="BE3188">
        <v>19.4170867634</v>
      </c>
      <c r="BF3188">
        <v>7320.6933197595999</v>
      </c>
    </row>
    <row r="3189" spans="3:58" x14ac:dyDescent="0.2">
      <c r="C3189">
        <v>3176</v>
      </c>
      <c r="D3189">
        <v>3176</v>
      </c>
      <c r="E3189">
        <v>1.2155089379999999</v>
      </c>
      <c r="F3189">
        <v>1496.40119708</v>
      </c>
      <c r="G3189">
        <v>-3403.1297788840002</v>
      </c>
      <c r="H3189">
        <v>-3395.9486841540001</v>
      </c>
      <c r="I3189">
        <v>49.067567906000001</v>
      </c>
      <c r="M3189">
        <v>3176</v>
      </c>
      <c r="N3189">
        <v>3176</v>
      </c>
      <c r="O3189">
        <v>19.130701289899999</v>
      </c>
      <c r="P3189">
        <v>0</v>
      </c>
      <c r="Q3189">
        <v>0</v>
      </c>
      <c r="R3189">
        <v>0</v>
      </c>
      <c r="S3189">
        <v>19.130701289899999</v>
      </c>
      <c r="T3189">
        <v>0</v>
      </c>
      <c r="U3189">
        <v>0</v>
      </c>
      <c r="V3189">
        <v>0</v>
      </c>
      <c r="W3189">
        <v>19.130701289899999</v>
      </c>
      <c r="X3189">
        <v>7001.5254508451999</v>
      </c>
      <c r="AK3189">
        <v>3176</v>
      </c>
      <c r="AL3189">
        <v>6352</v>
      </c>
      <c r="AM3189">
        <v>1.0697064060000001</v>
      </c>
      <c r="AN3189">
        <v>1316.9051220670001</v>
      </c>
      <c r="AO3189">
        <v>-3403.2767689880002</v>
      </c>
      <c r="AP3189">
        <v>-3396.8133941239998</v>
      </c>
      <c r="AQ3189">
        <v>18.986117698000001</v>
      </c>
      <c r="AU3189">
        <v>3176</v>
      </c>
      <c r="AV3189">
        <v>6352</v>
      </c>
      <c r="AW3189">
        <v>19.403684021299998</v>
      </c>
      <c r="AX3189">
        <v>0</v>
      </c>
      <c r="AY3189">
        <v>0</v>
      </c>
      <c r="AZ3189">
        <v>0</v>
      </c>
      <c r="BA3189">
        <v>19.403684021299998</v>
      </c>
      <c r="BB3189">
        <v>0</v>
      </c>
      <c r="BC3189">
        <v>0</v>
      </c>
      <c r="BD3189">
        <v>0</v>
      </c>
      <c r="BE3189">
        <v>19.403684021299998</v>
      </c>
      <c r="BF3189">
        <v>7305.5443446841</v>
      </c>
    </row>
    <row r="3190" spans="3:58" x14ac:dyDescent="0.2">
      <c r="C3190">
        <v>3177</v>
      </c>
      <c r="D3190">
        <v>3177</v>
      </c>
      <c r="E3190">
        <v>1.1763041350000001</v>
      </c>
      <c r="F3190">
        <v>1448.1365464979999</v>
      </c>
      <c r="G3190">
        <v>-3403.1260199990002</v>
      </c>
      <c r="H3190">
        <v>-3395.9478618960002</v>
      </c>
      <c r="I3190">
        <v>38.470675946999997</v>
      </c>
      <c r="M3190">
        <v>3177</v>
      </c>
      <c r="N3190">
        <v>3177</v>
      </c>
      <c r="O3190">
        <v>19.1296349134</v>
      </c>
      <c r="P3190">
        <v>0</v>
      </c>
      <c r="Q3190">
        <v>0</v>
      </c>
      <c r="R3190">
        <v>0</v>
      </c>
      <c r="S3190">
        <v>19.1296349134</v>
      </c>
      <c r="T3190">
        <v>0</v>
      </c>
      <c r="U3190">
        <v>0</v>
      </c>
      <c r="V3190">
        <v>0</v>
      </c>
      <c r="W3190">
        <v>19.1296349134</v>
      </c>
      <c r="X3190">
        <v>7000.3546868080002</v>
      </c>
      <c r="AK3190">
        <v>3177</v>
      </c>
      <c r="AL3190">
        <v>6354</v>
      </c>
      <c r="AM3190">
        <v>1.1089473409999999</v>
      </c>
      <c r="AN3190">
        <v>1365.214254237</v>
      </c>
      <c r="AO3190">
        <v>-3403.2843363329998</v>
      </c>
      <c r="AP3190">
        <v>-3396.8133398099999</v>
      </c>
      <c r="AQ3190">
        <v>25.980066511</v>
      </c>
      <c r="AU3190">
        <v>3177</v>
      </c>
      <c r="AV3190">
        <v>6354</v>
      </c>
      <c r="AW3190">
        <v>19.399510305</v>
      </c>
      <c r="AX3190">
        <v>0</v>
      </c>
      <c r="AY3190">
        <v>0</v>
      </c>
      <c r="AZ3190">
        <v>0</v>
      </c>
      <c r="BA3190">
        <v>19.399510305</v>
      </c>
      <c r="BB3190">
        <v>0</v>
      </c>
      <c r="BC3190">
        <v>0</v>
      </c>
      <c r="BD3190">
        <v>0</v>
      </c>
      <c r="BE3190">
        <v>19.399510305</v>
      </c>
      <c r="BF3190">
        <v>7300.8311091451997</v>
      </c>
    </row>
    <row r="3191" spans="3:58" x14ac:dyDescent="0.2">
      <c r="C3191">
        <v>3178</v>
      </c>
      <c r="D3191">
        <v>3178</v>
      </c>
      <c r="E3191">
        <v>1.1762516009999999</v>
      </c>
      <c r="F3191">
        <v>1448.0718717980001</v>
      </c>
      <c r="G3191">
        <v>-3403.1244441019999</v>
      </c>
      <c r="H3191">
        <v>-3395.9486401700001</v>
      </c>
      <c r="I3191">
        <v>48.318573995999998</v>
      </c>
      <c r="M3191">
        <v>3178</v>
      </c>
      <c r="N3191">
        <v>3178</v>
      </c>
      <c r="O3191">
        <v>19.129092595300001</v>
      </c>
      <c r="P3191">
        <v>0</v>
      </c>
      <c r="Q3191">
        <v>0</v>
      </c>
      <c r="R3191">
        <v>0</v>
      </c>
      <c r="S3191">
        <v>19.129092595300001</v>
      </c>
      <c r="T3191">
        <v>0</v>
      </c>
      <c r="U3191">
        <v>0</v>
      </c>
      <c r="V3191">
        <v>0</v>
      </c>
      <c r="W3191">
        <v>19.129092595300001</v>
      </c>
      <c r="X3191">
        <v>6999.7593312171002</v>
      </c>
      <c r="AK3191">
        <v>3178</v>
      </c>
      <c r="AL3191">
        <v>6356</v>
      </c>
      <c r="AM3191">
        <v>1.105067961</v>
      </c>
      <c r="AN3191">
        <v>1360.438387487</v>
      </c>
      <c r="AO3191">
        <v>-3403.2905974089999</v>
      </c>
      <c r="AP3191">
        <v>-3396.8131995869999</v>
      </c>
      <c r="AQ3191">
        <v>21.915399653000001</v>
      </c>
      <c r="AU3191">
        <v>3178</v>
      </c>
      <c r="AV3191">
        <v>6356</v>
      </c>
      <c r="AW3191">
        <v>19.403075187300001</v>
      </c>
      <c r="AX3191">
        <v>0</v>
      </c>
      <c r="AY3191">
        <v>0</v>
      </c>
      <c r="AZ3191">
        <v>0</v>
      </c>
      <c r="BA3191">
        <v>19.403075187300001</v>
      </c>
      <c r="BB3191">
        <v>0</v>
      </c>
      <c r="BC3191">
        <v>0</v>
      </c>
      <c r="BD3191">
        <v>0</v>
      </c>
      <c r="BE3191">
        <v>19.403075187300001</v>
      </c>
      <c r="BF3191">
        <v>7304.8566828854</v>
      </c>
    </row>
    <row r="3192" spans="3:58" x14ac:dyDescent="0.2">
      <c r="C3192">
        <v>3179</v>
      </c>
      <c r="D3192">
        <v>3179</v>
      </c>
      <c r="E3192">
        <v>1.243360319</v>
      </c>
      <c r="F3192">
        <v>1530.6887605889999</v>
      </c>
      <c r="G3192">
        <v>-3403.1223029570001</v>
      </c>
      <c r="H3192">
        <v>-3395.9483706750002</v>
      </c>
      <c r="I3192">
        <v>46.351704636000001</v>
      </c>
      <c r="M3192">
        <v>3179</v>
      </c>
      <c r="N3192">
        <v>3179</v>
      </c>
      <c r="O3192">
        <v>19.128591346899999</v>
      </c>
      <c r="P3192">
        <v>0</v>
      </c>
      <c r="Q3192">
        <v>0</v>
      </c>
      <c r="R3192">
        <v>0</v>
      </c>
      <c r="S3192">
        <v>19.128591346899999</v>
      </c>
      <c r="T3192">
        <v>0</v>
      </c>
      <c r="U3192">
        <v>0</v>
      </c>
      <c r="V3192">
        <v>0</v>
      </c>
      <c r="W3192">
        <v>19.128591346899999</v>
      </c>
      <c r="X3192">
        <v>6999.2090919041002</v>
      </c>
      <c r="AK3192">
        <v>3179</v>
      </c>
      <c r="AL3192">
        <v>6358</v>
      </c>
      <c r="AM3192">
        <v>0.94752680899999997</v>
      </c>
      <c r="AN3192">
        <v>1166.49101165</v>
      </c>
      <c r="AO3192">
        <v>-3403.295812804</v>
      </c>
      <c r="AP3192">
        <v>-3396.8132141400001</v>
      </c>
      <c r="AQ3192">
        <v>25.693389396000001</v>
      </c>
      <c r="AU3192">
        <v>3179</v>
      </c>
      <c r="AV3192">
        <v>6358</v>
      </c>
      <c r="AW3192">
        <v>19.412737402000001</v>
      </c>
      <c r="AX3192">
        <v>0</v>
      </c>
      <c r="AY3192">
        <v>0</v>
      </c>
      <c r="AZ3192">
        <v>0</v>
      </c>
      <c r="BA3192">
        <v>19.412737402000001</v>
      </c>
      <c r="BB3192">
        <v>0</v>
      </c>
      <c r="BC3192">
        <v>0</v>
      </c>
      <c r="BD3192">
        <v>0</v>
      </c>
      <c r="BE3192">
        <v>19.412737402000001</v>
      </c>
      <c r="BF3192">
        <v>7315.7749904026005</v>
      </c>
    </row>
    <row r="3193" spans="3:58" x14ac:dyDescent="0.2">
      <c r="C3193">
        <v>3180</v>
      </c>
      <c r="D3193">
        <v>3180</v>
      </c>
      <c r="E3193">
        <v>1.2084638379999999</v>
      </c>
      <c r="F3193">
        <v>1487.7280424969999</v>
      </c>
      <c r="G3193">
        <v>-3403.1209182309999</v>
      </c>
      <c r="H3193">
        <v>-3395.9479666829998</v>
      </c>
      <c r="I3193">
        <v>48.778726974999998</v>
      </c>
      <c r="M3193">
        <v>3180</v>
      </c>
      <c r="N3193">
        <v>3180</v>
      </c>
      <c r="O3193">
        <v>19.1240668085</v>
      </c>
      <c r="P3193">
        <v>0</v>
      </c>
      <c r="Q3193">
        <v>0</v>
      </c>
      <c r="R3193">
        <v>0</v>
      </c>
      <c r="S3193">
        <v>19.1240668085</v>
      </c>
      <c r="T3193">
        <v>0</v>
      </c>
      <c r="U3193">
        <v>0</v>
      </c>
      <c r="V3193">
        <v>0</v>
      </c>
      <c r="W3193">
        <v>19.1240668085</v>
      </c>
      <c r="X3193">
        <v>6994.2436400119004</v>
      </c>
      <c r="AK3193">
        <v>3180</v>
      </c>
      <c r="AL3193">
        <v>6360</v>
      </c>
      <c r="AM3193">
        <v>0.97804344499999996</v>
      </c>
      <c r="AN3193">
        <v>1204.059744034</v>
      </c>
      <c r="AO3193">
        <v>-3403.3026193639998</v>
      </c>
      <c r="AP3193">
        <v>-3396.8133004289998</v>
      </c>
      <c r="AQ3193">
        <v>24.735631873999999</v>
      </c>
      <c r="AU3193">
        <v>3180</v>
      </c>
      <c r="AV3193">
        <v>6360</v>
      </c>
      <c r="AW3193">
        <v>19.405648389</v>
      </c>
      <c r="AX3193">
        <v>0</v>
      </c>
      <c r="AY3193">
        <v>0</v>
      </c>
      <c r="AZ3193">
        <v>0</v>
      </c>
      <c r="BA3193">
        <v>19.405648389</v>
      </c>
      <c r="BB3193">
        <v>0</v>
      </c>
      <c r="BC3193">
        <v>0</v>
      </c>
      <c r="BD3193">
        <v>0</v>
      </c>
      <c r="BE3193">
        <v>19.405648389</v>
      </c>
      <c r="BF3193">
        <v>7307.7633400577997</v>
      </c>
    </row>
    <row r="3194" spans="3:58" x14ac:dyDescent="0.2">
      <c r="C3194">
        <v>3181</v>
      </c>
      <c r="D3194">
        <v>3181</v>
      </c>
      <c r="E3194">
        <v>1.1453413859999999</v>
      </c>
      <c r="F3194">
        <v>1410.0186077819999</v>
      </c>
      <c r="G3194">
        <v>-3403.1201015390002</v>
      </c>
      <c r="H3194">
        <v>-3395.9477981790001</v>
      </c>
      <c r="I3194">
        <v>37.607949036000001</v>
      </c>
      <c r="M3194">
        <v>3181</v>
      </c>
      <c r="N3194">
        <v>3181</v>
      </c>
      <c r="O3194">
        <v>19.1207211105</v>
      </c>
      <c r="P3194">
        <v>0</v>
      </c>
      <c r="Q3194">
        <v>0</v>
      </c>
      <c r="R3194">
        <v>0</v>
      </c>
      <c r="S3194">
        <v>19.1207211105</v>
      </c>
      <c r="T3194">
        <v>0</v>
      </c>
      <c r="U3194">
        <v>0</v>
      </c>
      <c r="V3194">
        <v>0</v>
      </c>
      <c r="W3194">
        <v>19.1207211105</v>
      </c>
      <c r="X3194">
        <v>6990.5734164343003</v>
      </c>
      <c r="AK3194">
        <v>3181</v>
      </c>
      <c r="AL3194">
        <v>6362</v>
      </c>
      <c r="AM3194">
        <v>1.063539799</v>
      </c>
      <c r="AN3194">
        <v>1309.313471427</v>
      </c>
      <c r="AO3194">
        <v>-3403.3100222930002</v>
      </c>
      <c r="AP3194">
        <v>-3396.8138766890002</v>
      </c>
      <c r="AQ3194">
        <v>25.638974931</v>
      </c>
      <c r="AU3194">
        <v>3181</v>
      </c>
      <c r="AV3194">
        <v>6362</v>
      </c>
      <c r="AW3194">
        <v>19.395450480800001</v>
      </c>
      <c r="AX3194">
        <v>0</v>
      </c>
      <c r="AY3194">
        <v>0</v>
      </c>
      <c r="AZ3194">
        <v>0</v>
      </c>
      <c r="BA3194">
        <v>19.395450480800001</v>
      </c>
      <c r="BB3194">
        <v>0</v>
      </c>
      <c r="BC3194">
        <v>0</v>
      </c>
      <c r="BD3194">
        <v>0</v>
      </c>
      <c r="BE3194">
        <v>19.395450480800001</v>
      </c>
      <c r="BF3194">
        <v>7296.2484334451001</v>
      </c>
    </row>
    <row r="3195" spans="3:58" x14ac:dyDescent="0.2">
      <c r="C3195">
        <v>3182</v>
      </c>
      <c r="D3195">
        <v>3182</v>
      </c>
      <c r="E3195">
        <v>1.122104156</v>
      </c>
      <c r="F3195">
        <v>1381.411480016</v>
      </c>
      <c r="G3195">
        <v>-3403.1204236160002</v>
      </c>
      <c r="H3195">
        <v>-3395.9485918979999</v>
      </c>
      <c r="I3195">
        <v>49.015170187999999</v>
      </c>
      <c r="M3195">
        <v>3182</v>
      </c>
      <c r="N3195">
        <v>3182</v>
      </c>
      <c r="O3195">
        <v>19.1202810636</v>
      </c>
      <c r="P3195">
        <v>0</v>
      </c>
      <c r="Q3195">
        <v>0</v>
      </c>
      <c r="R3195">
        <v>0</v>
      </c>
      <c r="S3195">
        <v>19.1202810636</v>
      </c>
      <c r="T3195">
        <v>0</v>
      </c>
      <c r="U3195">
        <v>0</v>
      </c>
      <c r="V3195">
        <v>0</v>
      </c>
      <c r="W3195">
        <v>19.1202810636</v>
      </c>
      <c r="X3195">
        <v>6990.0907814935999</v>
      </c>
      <c r="AK3195">
        <v>3182</v>
      </c>
      <c r="AL3195">
        <v>6364</v>
      </c>
      <c r="AM3195">
        <v>1.0346824910000001</v>
      </c>
      <c r="AN3195">
        <v>1273.787522098</v>
      </c>
      <c r="AO3195">
        <v>-3403.3166016219998</v>
      </c>
      <c r="AP3195">
        <v>-3396.814482843</v>
      </c>
      <c r="AQ3195">
        <v>22.016297656999999</v>
      </c>
      <c r="AU3195">
        <v>3182</v>
      </c>
      <c r="AV3195">
        <v>6364</v>
      </c>
      <c r="AW3195">
        <v>19.385996849000001</v>
      </c>
      <c r="AX3195">
        <v>0</v>
      </c>
      <c r="AY3195">
        <v>0</v>
      </c>
      <c r="AZ3195">
        <v>0</v>
      </c>
      <c r="BA3195">
        <v>19.385996849000001</v>
      </c>
      <c r="BB3195">
        <v>0</v>
      </c>
      <c r="BC3195">
        <v>0</v>
      </c>
      <c r="BD3195">
        <v>0</v>
      </c>
      <c r="BE3195">
        <v>19.385996849000001</v>
      </c>
      <c r="BF3195">
        <v>7285.5847318624001</v>
      </c>
    </row>
    <row r="3196" spans="3:58" x14ac:dyDescent="0.2">
      <c r="C3196">
        <v>3183</v>
      </c>
      <c r="D3196">
        <v>3183</v>
      </c>
      <c r="E3196">
        <v>1.1295087349999999</v>
      </c>
      <c r="F3196">
        <v>1390.5271858139999</v>
      </c>
      <c r="G3196">
        <v>-3403.1218346129999</v>
      </c>
      <c r="H3196">
        <v>-3395.9500245559998</v>
      </c>
      <c r="I3196">
        <v>46.511059064999998</v>
      </c>
      <c r="M3196">
        <v>3183</v>
      </c>
      <c r="N3196">
        <v>3183</v>
      </c>
      <c r="O3196">
        <v>19.1196780539</v>
      </c>
      <c r="P3196">
        <v>0</v>
      </c>
      <c r="Q3196">
        <v>0</v>
      </c>
      <c r="R3196">
        <v>0</v>
      </c>
      <c r="S3196">
        <v>19.1196780539</v>
      </c>
      <c r="T3196">
        <v>0</v>
      </c>
      <c r="U3196">
        <v>0</v>
      </c>
      <c r="V3196">
        <v>0</v>
      </c>
      <c r="W3196">
        <v>19.1196780539</v>
      </c>
      <c r="X3196">
        <v>6989.4294481864999</v>
      </c>
      <c r="AK3196">
        <v>3183</v>
      </c>
      <c r="AL3196">
        <v>6366</v>
      </c>
      <c r="AM3196">
        <v>1.066418928</v>
      </c>
      <c r="AN3196">
        <v>1312.857939878</v>
      </c>
      <c r="AO3196">
        <v>-3403.323022</v>
      </c>
      <c r="AP3196">
        <v>-3396.8151111719999</v>
      </c>
      <c r="AQ3196">
        <v>27.629110617999999</v>
      </c>
      <c r="AU3196">
        <v>3183</v>
      </c>
      <c r="AV3196">
        <v>6366</v>
      </c>
      <c r="AW3196">
        <v>19.363248104</v>
      </c>
      <c r="AX3196">
        <v>0</v>
      </c>
      <c r="AY3196">
        <v>0</v>
      </c>
      <c r="AZ3196">
        <v>0</v>
      </c>
      <c r="BA3196">
        <v>19.363248104</v>
      </c>
      <c r="BB3196">
        <v>0</v>
      </c>
      <c r="BC3196">
        <v>0</v>
      </c>
      <c r="BD3196">
        <v>0</v>
      </c>
      <c r="BE3196">
        <v>19.363248104</v>
      </c>
      <c r="BF3196">
        <v>7259.9667304888999</v>
      </c>
    </row>
    <row r="3197" spans="3:58" x14ac:dyDescent="0.2">
      <c r="C3197">
        <v>3184</v>
      </c>
      <c r="D3197">
        <v>3184</v>
      </c>
      <c r="E3197">
        <v>1.1031420649999999</v>
      </c>
      <c r="F3197">
        <v>1358.067435728</v>
      </c>
      <c r="G3197">
        <v>-3403.122873024</v>
      </c>
      <c r="H3197">
        <v>-3395.9499387639999</v>
      </c>
      <c r="I3197">
        <v>38.665386531999999</v>
      </c>
      <c r="M3197">
        <v>3184</v>
      </c>
      <c r="N3197">
        <v>3184</v>
      </c>
      <c r="O3197">
        <v>19.110616541799999</v>
      </c>
      <c r="P3197">
        <v>0</v>
      </c>
      <c r="Q3197">
        <v>0</v>
      </c>
      <c r="R3197">
        <v>0</v>
      </c>
      <c r="S3197">
        <v>19.110616541799999</v>
      </c>
      <c r="T3197">
        <v>0</v>
      </c>
      <c r="U3197">
        <v>0</v>
      </c>
      <c r="V3197">
        <v>0</v>
      </c>
      <c r="W3197">
        <v>19.110616541799999</v>
      </c>
      <c r="X3197">
        <v>6979.4965214104004</v>
      </c>
      <c r="AK3197">
        <v>3184</v>
      </c>
      <c r="AL3197">
        <v>6368</v>
      </c>
      <c r="AM3197">
        <v>1.078974699</v>
      </c>
      <c r="AN3197">
        <v>1328.3152264719999</v>
      </c>
      <c r="AO3197">
        <v>-3403.3270853509998</v>
      </c>
      <c r="AP3197">
        <v>-3396.8152964840001</v>
      </c>
      <c r="AQ3197">
        <v>26.098638625</v>
      </c>
      <c r="AU3197">
        <v>3184</v>
      </c>
      <c r="AV3197">
        <v>6368</v>
      </c>
      <c r="AW3197">
        <v>19.340826319400001</v>
      </c>
      <c r="AX3197">
        <v>0</v>
      </c>
      <c r="AY3197">
        <v>0</v>
      </c>
      <c r="AZ3197">
        <v>0</v>
      </c>
      <c r="BA3197">
        <v>19.340826319400001</v>
      </c>
      <c r="BB3197">
        <v>0</v>
      </c>
      <c r="BC3197">
        <v>0</v>
      </c>
      <c r="BD3197">
        <v>0</v>
      </c>
      <c r="BE3197">
        <v>19.340826319400001</v>
      </c>
      <c r="BF3197">
        <v>7234.7757622483996</v>
      </c>
    </row>
    <row r="3198" spans="3:58" x14ac:dyDescent="0.2">
      <c r="C3198">
        <v>3185</v>
      </c>
      <c r="D3198">
        <v>3185</v>
      </c>
      <c r="E3198">
        <v>1.1425668019999999</v>
      </c>
      <c r="F3198">
        <v>1406.6028440729999</v>
      </c>
      <c r="G3198">
        <v>-3403.1257329380001</v>
      </c>
      <c r="H3198">
        <v>-3395.9514556570002</v>
      </c>
      <c r="I3198">
        <v>50.938661908</v>
      </c>
      <c r="M3198">
        <v>3185</v>
      </c>
      <c r="N3198">
        <v>3185</v>
      </c>
      <c r="O3198">
        <v>19.100205821500001</v>
      </c>
      <c r="P3198">
        <v>0</v>
      </c>
      <c r="Q3198">
        <v>0</v>
      </c>
      <c r="R3198">
        <v>0</v>
      </c>
      <c r="S3198">
        <v>19.100205821500001</v>
      </c>
      <c r="T3198">
        <v>0</v>
      </c>
      <c r="U3198">
        <v>0</v>
      </c>
      <c r="V3198">
        <v>0</v>
      </c>
      <c r="W3198">
        <v>19.100205821500001</v>
      </c>
      <c r="X3198">
        <v>6968.0962596707996</v>
      </c>
      <c r="AK3198">
        <v>3185</v>
      </c>
      <c r="AL3198">
        <v>6370</v>
      </c>
      <c r="AM3198">
        <v>1.1518247210000001</v>
      </c>
      <c r="AN3198">
        <v>1418.000178364</v>
      </c>
      <c r="AO3198">
        <v>-3403.3275208209998</v>
      </c>
      <c r="AP3198">
        <v>-3396.8152975070002</v>
      </c>
      <c r="AQ3198">
        <v>26.309556928999999</v>
      </c>
      <c r="AU3198">
        <v>3185</v>
      </c>
      <c r="AV3198">
        <v>6370</v>
      </c>
      <c r="AW3198">
        <v>19.329122257400002</v>
      </c>
      <c r="AX3198">
        <v>0</v>
      </c>
      <c r="AY3198">
        <v>0</v>
      </c>
      <c r="AZ3198">
        <v>0</v>
      </c>
      <c r="BA3198">
        <v>19.329122257400002</v>
      </c>
      <c r="BB3198">
        <v>0</v>
      </c>
      <c r="BC3198">
        <v>0</v>
      </c>
      <c r="BD3198">
        <v>0</v>
      </c>
      <c r="BE3198">
        <v>19.329122257400002</v>
      </c>
      <c r="BF3198">
        <v>7221.6493790084996</v>
      </c>
    </row>
    <row r="3199" spans="3:58" x14ac:dyDescent="0.2">
      <c r="C3199">
        <v>3186</v>
      </c>
      <c r="D3199">
        <v>3186</v>
      </c>
      <c r="E3199">
        <v>1.1062832090000001</v>
      </c>
      <c r="F3199">
        <v>1361.9344667109999</v>
      </c>
      <c r="G3199">
        <v>-3403.1251486239998</v>
      </c>
      <c r="H3199">
        <v>-3395.9501777760001</v>
      </c>
      <c r="I3199">
        <v>43.603524667999999</v>
      </c>
      <c r="M3199">
        <v>3186</v>
      </c>
      <c r="N3199">
        <v>3186</v>
      </c>
      <c r="O3199">
        <v>19.096889540199999</v>
      </c>
      <c r="P3199">
        <v>0</v>
      </c>
      <c r="Q3199">
        <v>0</v>
      </c>
      <c r="R3199">
        <v>0</v>
      </c>
      <c r="S3199">
        <v>19.096889540199999</v>
      </c>
      <c r="T3199">
        <v>0</v>
      </c>
      <c r="U3199">
        <v>0</v>
      </c>
      <c r="V3199">
        <v>0</v>
      </c>
      <c r="W3199">
        <v>19.096889540199999</v>
      </c>
      <c r="X3199">
        <v>6964.4673737981002</v>
      </c>
      <c r="AK3199">
        <v>3186</v>
      </c>
      <c r="AL3199">
        <v>6372</v>
      </c>
      <c r="AM3199">
        <v>1.0168430580000001</v>
      </c>
      <c r="AN3199">
        <v>1251.8255691459999</v>
      </c>
      <c r="AO3199">
        <v>-3403.324736773</v>
      </c>
      <c r="AP3199">
        <v>-3396.8154350290001</v>
      </c>
      <c r="AQ3199">
        <v>21.803548517999999</v>
      </c>
      <c r="AU3199">
        <v>3186</v>
      </c>
      <c r="AV3199">
        <v>6372</v>
      </c>
      <c r="AW3199">
        <v>19.3265119259</v>
      </c>
      <c r="AX3199">
        <v>0</v>
      </c>
      <c r="AY3199">
        <v>0</v>
      </c>
      <c r="AZ3199">
        <v>0</v>
      </c>
      <c r="BA3199">
        <v>19.3265119259</v>
      </c>
      <c r="BB3199">
        <v>0</v>
      </c>
      <c r="BC3199">
        <v>0</v>
      </c>
      <c r="BD3199">
        <v>0</v>
      </c>
      <c r="BE3199">
        <v>19.3265119259</v>
      </c>
      <c r="BF3199">
        <v>7218.7239973101996</v>
      </c>
    </row>
    <row r="3200" spans="3:58" x14ac:dyDescent="0.2">
      <c r="C3200">
        <v>3187</v>
      </c>
      <c r="D3200">
        <v>3187</v>
      </c>
      <c r="E3200">
        <v>1.129113013</v>
      </c>
      <c r="F3200">
        <v>1390.0400160029999</v>
      </c>
      <c r="G3200">
        <v>-3403.126175115</v>
      </c>
      <c r="H3200">
        <v>-3395.9502543540002</v>
      </c>
      <c r="I3200">
        <v>39.438313428999997</v>
      </c>
      <c r="M3200">
        <v>3187</v>
      </c>
      <c r="N3200">
        <v>3187</v>
      </c>
      <c r="O3200">
        <v>19.089366927</v>
      </c>
      <c r="P3200">
        <v>0</v>
      </c>
      <c r="Q3200">
        <v>0</v>
      </c>
      <c r="R3200">
        <v>0</v>
      </c>
      <c r="S3200">
        <v>19.089366927</v>
      </c>
      <c r="T3200">
        <v>0</v>
      </c>
      <c r="U3200">
        <v>0</v>
      </c>
      <c r="V3200">
        <v>0</v>
      </c>
      <c r="W3200">
        <v>19.089366927</v>
      </c>
      <c r="X3200">
        <v>6956.2403231486996</v>
      </c>
      <c r="AK3200">
        <v>3187</v>
      </c>
      <c r="AL3200">
        <v>6374</v>
      </c>
      <c r="AM3200">
        <v>1.0127182910000001</v>
      </c>
      <c r="AN3200">
        <v>1246.7476095049999</v>
      </c>
      <c r="AO3200">
        <v>-3403.32161989</v>
      </c>
      <c r="AP3200">
        <v>-3396.8157042419998</v>
      </c>
      <c r="AQ3200">
        <v>25.464428120000001</v>
      </c>
      <c r="AU3200">
        <v>3187</v>
      </c>
      <c r="AV3200">
        <v>6374</v>
      </c>
      <c r="AW3200">
        <v>19.312397634</v>
      </c>
      <c r="AX3200">
        <v>0</v>
      </c>
      <c r="AY3200">
        <v>0</v>
      </c>
      <c r="AZ3200">
        <v>0</v>
      </c>
      <c r="BA3200">
        <v>19.312397634</v>
      </c>
      <c r="BB3200">
        <v>0</v>
      </c>
      <c r="BC3200">
        <v>0</v>
      </c>
      <c r="BD3200">
        <v>0</v>
      </c>
      <c r="BE3200">
        <v>19.312397634</v>
      </c>
      <c r="BF3200">
        <v>7202.9198852912996</v>
      </c>
    </row>
    <row r="3201" spans="3:58" x14ac:dyDescent="0.2">
      <c r="C3201">
        <v>3188</v>
      </c>
      <c r="D3201">
        <v>3188</v>
      </c>
      <c r="E3201">
        <v>1.116175226</v>
      </c>
      <c r="F3201">
        <v>1374.1124323910001</v>
      </c>
      <c r="G3201">
        <v>-3403.1277404689999</v>
      </c>
      <c r="H3201">
        <v>-3395.9507120859998</v>
      </c>
      <c r="I3201">
        <v>67.371593498999999</v>
      </c>
      <c r="M3201">
        <v>3188</v>
      </c>
      <c r="N3201">
        <v>3188</v>
      </c>
      <c r="O3201">
        <v>19.0773727288</v>
      </c>
      <c r="P3201">
        <v>0</v>
      </c>
      <c r="Q3201">
        <v>0</v>
      </c>
      <c r="R3201">
        <v>0</v>
      </c>
      <c r="S3201">
        <v>19.0773727288</v>
      </c>
      <c r="T3201">
        <v>0</v>
      </c>
      <c r="U3201">
        <v>0</v>
      </c>
      <c r="V3201">
        <v>0</v>
      </c>
      <c r="W3201">
        <v>19.0773727288</v>
      </c>
      <c r="X3201">
        <v>6943.1363612017003</v>
      </c>
      <c r="AK3201">
        <v>3188</v>
      </c>
      <c r="AL3201">
        <v>6376</v>
      </c>
      <c r="AM3201">
        <v>1.0453270219999999</v>
      </c>
      <c r="AN3201">
        <v>1286.8919000640001</v>
      </c>
      <c r="AO3201">
        <v>-3403.3163132179998</v>
      </c>
      <c r="AP3201">
        <v>-3396.8156107710001</v>
      </c>
      <c r="AQ3201">
        <v>21.602655341999998</v>
      </c>
      <c r="AU3201">
        <v>3188</v>
      </c>
      <c r="AV3201">
        <v>6376</v>
      </c>
      <c r="AW3201">
        <v>19.299908500800001</v>
      </c>
      <c r="AX3201">
        <v>0</v>
      </c>
      <c r="AY3201">
        <v>0</v>
      </c>
      <c r="AZ3201">
        <v>0</v>
      </c>
      <c r="BA3201">
        <v>19.299908500800001</v>
      </c>
      <c r="BB3201">
        <v>0</v>
      </c>
      <c r="BC3201">
        <v>0</v>
      </c>
      <c r="BD3201">
        <v>0</v>
      </c>
      <c r="BE3201">
        <v>19.299908500800001</v>
      </c>
      <c r="BF3201">
        <v>7188.9547528403</v>
      </c>
    </row>
    <row r="3202" spans="3:58" x14ac:dyDescent="0.2">
      <c r="C3202">
        <v>3189</v>
      </c>
      <c r="D3202">
        <v>3189</v>
      </c>
      <c r="E3202">
        <v>1.125108472</v>
      </c>
      <c r="F3202">
        <v>1385.1100644769999</v>
      </c>
      <c r="G3202">
        <v>-3403.128606108</v>
      </c>
      <c r="H3202">
        <v>-3395.9506304360002</v>
      </c>
      <c r="I3202">
        <v>33.880059049000003</v>
      </c>
      <c r="M3202">
        <v>3189</v>
      </c>
      <c r="N3202">
        <v>3189</v>
      </c>
      <c r="O3202">
        <v>19.062584930700002</v>
      </c>
      <c r="P3202">
        <v>0</v>
      </c>
      <c r="Q3202">
        <v>0</v>
      </c>
      <c r="R3202">
        <v>0</v>
      </c>
      <c r="S3202">
        <v>19.062584930700002</v>
      </c>
      <c r="T3202">
        <v>0</v>
      </c>
      <c r="U3202">
        <v>0</v>
      </c>
      <c r="V3202">
        <v>0</v>
      </c>
      <c r="W3202">
        <v>19.062584930700002</v>
      </c>
      <c r="X3202">
        <v>6927.0029868557003</v>
      </c>
      <c r="AK3202">
        <v>3189</v>
      </c>
      <c r="AL3202">
        <v>6378</v>
      </c>
      <c r="AM3202">
        <v>0.98478038000000001</v>
      </c>
      <c r="AN3202">
        <v>1212.353519585</v>
      </c>
      <c r="AO3202">
        <v>-3403.3100947100002</v>
      </c>
      <c r="AP3202">
        <v>-3396.8159701889999</v>
      </c>
      <c r="AQ3202">
        <v>31.673035888000001</v>
      </c>
      <c r="AU3202">
        <v>3189</v>
      </c>
      <c r="AV3202">
        <v>6378</v>
      </c>
      <c r="AW3202">
        <v>19.287722060899998</v>
      </c>
      <c r="AX3202">
        <v>0</v>
      </c>
      <c r="AY3202">
        <v>0</v>
      </c>
      <c r="AZ3202">
        <v>0</v>
      </c>
      <c r="BA3202">
        <v>19.287722060899998</v>
      </c>
      <c r="BB3202">
        <v>0</v>
      </c>
      <c r="BC3202">
        <v>0</v>
      </c>
      <c r="BD3202">
        <v>0</v>
      </c>
      <c r="BE3202">
        <v>19.287722060899998</v>
      </c>
      <c r="BF3202">
        <v>7175.3454978906002</v>
      </c>
    </row>
    <row r="3203" spans="3:58" x14ac:dyDescent="0.2">
      <c r="C3203">
        <v>3190</v>
      </c>
      <c r="D3203">
        <v>3190</v>
      </c>
      <c r="E3203">
        <v>1.177778754</v>
      </c>
      <c r="F3203">
        <v>1449.9519354409999</v>
      </c>
      <c r="G3203">
        <v>-3403.1293434859999</v>
      </c>
      <c r="H3203">
        <v>-3395.951029413</v>
      </c>
      <c r="I3203">
        <v>52.395320951000002</v>
      </c>
      <c r="M3203">
        <v>3190</v>
      </c>
      <c r="N3203">
        <v>3190</v>
      </c>
      <c r="O3203">
        <v>19.050839295399999</v>
      </c>
      <c r="P3203">
        <v>0</v>
      </c>
      <c r="Q3203">
        <v>0</v>
      </c>
      <c r="R3203">
        <v>0</v>
      </c>
      <c r="S3203">
        <v>19.050839295399999</v>
      </c>
      <c r="T3203">
        <v>0</v>
      </c>
      <c r="U3203">
        <v>0</v>
      </c>
      <c r="V3203">
        <v>0</v>
      </c>
      <c r="W3203">
        <v>19.050839295399999</v>
      </c>
      <c r="X3203">
        <v>6914.2064124363997</v>
      </c>
      <c r="AK3203">
        <v>3190</v>
      </c>
      <c r="AL3203">
        <v>6380</v>
      </c>
      <c r="AM3203">
        <v>1.1395910730000001</v>
      </c>
      <c r="AN3203">
        <v>1402.9394536310001</v>
      </c>
      <c r="AO3203">
        <v>-3403.3028501379999</v>
      </c>
      <c r="AP3203">
        <v>-3396.8162189680002</v>
      </c>
      <c r="AQ3203">
        <v>21.607772316999998</v>
      </c>
      <c r="AU3203">
        <v>3190</v>
      </c>
      <c r="AV3203">
        <v>6380</v>
      </c>
      <c r="AW3203">
        <v>19.270100958699999</v>
      </c>
      <c r="AX3203">
        <v>0</v>
      </c>
      <c r="AY3203">
        <v>0</v>
      </c>
      <c r="AZ3203">
        <v>0</v>
      </c>
      <c r="BA3203">
        <v>19.270100958699999</v>
      </c>
      <c r="BB3203">
        <v>0</v>
      </c>
      <c r="BC3203">
        <v>0</v>
      </c>
      <c r="BD3203">
        <v>0</v>
      </c>
      <c r="BE3203">
        <v>19.270100958699999</v>
      </c>
      <c r="BF3203">
        <v>7155.6974514756002</v>
      </c>
    </row>
    <row r="3204" spans="3:58" x14ac:dyDescent="0.2">
      <c r="C3204">
        <v>3191</v>
      </c>
      <c r="D3204">
        <v>3191</v>
      </c>
      <c r="E3204">
        <v>1.2219103790000001</v>
      </c>
      <c r="F3204">
        <v>1504.281948286</v>
      </c>
      <c r="G3204">
        <v>-3403.1292391339998</v>
      </c>
      <c r="H3204">
        <v>-3395.9511086829998</v>
      </c>
      <c r="I3204">
        <v>38.516285275000001</v>
      </c>
      <c r="M3204">
        <v>3191</v>
      </c>
      <c r="N3204">
        <v>3191</v>
      </c>
      <c r="O3204">
        <v>19.041937191199999</v>
      </c>
      <c r="P3204">
        <v>0</v>
      </c>
      <c r="Q3204">
        <v>0</v>
      </c>
      <c r="R3204">
        <v>0</v>
      </c>
      <c r="S3204">
        <v>19.041937191199999</v>
      </c>
      <c r="T3204">
        <v>0</v>
      </c>
      <c r="U3204">
        <v>0</v>
      </c>
      <c r="V3204">
        <v>0</v>
      </c>
      <c r="W3204">
        <v>19.041937191199999</v>
      </c>
      <c r="X3204">
        <v>6904.5182993010003</v>
      </c>
      <c r="AK3204">
        <v>3191</v>
      </c>
      <c r="AL3204">
        <v>6382</v>
      </c>
      <c r="AM3204">
        <v>1.178625445</v>
      </c>
      <c r="AN3204">
        <v>1450.994288052</v>
      </c>
      <c r="AO3204">
        <v>-3403.2929457690002</v>
      </c>
      <c r="AP3204">
        <v>-3396.8167211049999</v>
      </c>
      <c r="AQ3204">
        <v>32.101385518000001</v>
      </c>
      <c r="AU3204">
        <v>3191</v>
      </c>
      <c r="AV3204">
        <v>6382</v>
      </c>
      <c r="AW3204">
        <v>19.263844932800001</v>
      </c>
      <c r="AX3204">
        <v>0</v>
      </c>
      <c r="AY3204">
        <v>0</v>
      </c>
      <c r="AZ3204">
        <v>0</v>
      </c>
      <c r="BA3204">
        <v>19.263844932800001</v>
      </c>
      <c r="BB3204">
        <v>0</v>
      </c>
      <c r="BC3204">
        <v>0</v>
      </c>
      <c r="BD3204">
        <v>0</v>
      </c>
      <c r="BE3204">
        <v>19.263844932800001</v>
      </c>
      <c r="BF3204">
        <v>7148.7304359896998</v>
      </c>
    </row>
    <row r="3205" spans="3:58" x14ac:dyDescent="0.2">
      <c r="C3205">
        <v>3192</v>
      </c>
      <c r="D3205">
        <v>3192</v>
      </c>
      <c r="E3205">
        <v>1.1350040269999999</v>
      </c>
      <c r="F3205">
        <v>1397.29238562</v>
      </c>
      <c r="G3205">
        <v>-3403.1290426979999</v>
      </c>
      <c r="H3205">
        <v>-3395.9512450510001</v>
      </c>
      <c r="I3205">
        <v>44.715196681000002</v>
      </c>
      <c r="M3205">
        <v>3192</v>
      </c>
      <c r="N3205">
        <v>3192</v>
      </c>
      <c r="O3205">
        <v>19.026803409599999</v>
      </c>
      <c r="P3205">
        <v>0</v>
      </c>
      <c r="Q3205">
        <v>0</v>
      </c>
      <c r="R3205">
        <v>0</v>
      </c>
      <c r="S3205">
        <v>19.026803409599999</v>
      </c>
      <c r="T3205">
        <v>0</v>
      </c>
      <c r="U3205">
        <v>0</v>
      </c>
      <c r="V3205">
        <v>0</v>
      </c>
      <c r="W3205">
        <v>19.026803409599999</v>
      </c>
      <c r="X3205">
        <v>6888.0690619819998</v>
      </c>
      <c r="AK3205">
        <v>3192</v>
      </c>
      <c r="AL3205">
        <v>6384</v>
      </c>
      <c r="AM3205">
        <v>1.092233996</v>
      </c>
      <c r="AN3205">
        <v>1344.6386180469999</v>
      </c>
      <c r="AO3205">
        <v>-3403.2818429979998</v>
      </c>
      <c r="AP3205">
        <v>-3396.8170203579998</v>
      </c>
      <c r="AQ3205">
        <v>31.321506482</v>
      </c>
      <c r="AU3205">
        <v>3192</v>
      </c>
      <c r="AV3205">
        <v>6384</v>
      </c>
      <c r="AW3205">
        <v>19.255659636000001</v>
      </c>
      <c r="AX3205">
        <v>0</v>
      </c>
      <c r="AY3205">
        <v>0</v>
      </c>
      <c r="AZ3205">
        <v>0</v>
      </c>
      <c r="BA3205">
        <v>19.255659636000001</v>
      </c>
      <c r="BB3205">
        <v>0</v>
      </c>
      <c r="BC3205">
        <v>0</v>
      </c>
      <c r="BD3205">
        <v>0</v>
      </c>
      <c r="BE3205">
        <v>19.255659636000001</v>
      </c>
      <c r="BF3205">
        <v>7139.6217215688002</v>
      </c>
    </row>
    <row r="3206" spans="3:58" x14ac:dyDescent="0.2">
      <c r="C3206">
        <v>3193</v>
      </c>
      <c r="D3206">
        <v>3193</v>
      </c>
      <c r="E3206">
        <v>1.249355121</v>
      </c>
      <c r="F3206">
        <v>1538.068902275</v>
      </c>
      <c r="G3206">
        <v>-3403.129570782</v>
      </c>
      <c r="H3206">
        <v>-3395.9524022239998</v>
      </c>
      <c r="I3206">
        <v>47.165683747999999</v>
      </c>
      <c r="M3206">
        <v>3193</v>
      </c>
      <c r="N3206">
        <v>3193</v>
      </c>
      <c r="O3206">
        <v>19.008582830999998</v>
      </c>
      <c r="P3206">
        <v>0</v>
      </c>
      <c r="Q3206">
        <v>0</v>
      </c>
      <c r="R3206">
        <v>0</v>
      </c>
      <c r="S3206">
        <v>19.008582830999998</v>
      </c>
      <c r="T3206">
        <v>0</v>
      </c>
      <c r="U3206">
        <v>0</v>
      </c>
      <c r="V3206">
        <v>0</v>
      </c>
      <c r="W3206">
        <v>19.008582830999998</v>
      </c>
      <c r="X3206">
        <v>6868.2994054807004</v>
      </c>
      <c r="AK3206">
        <v>3193</v>
      </c>
      <c r="AL3206">
        <v>6386</v>
      </c>
      <c r="AM3206">
        <v>1.0402814890000001</v>
      </c>
      <c r="AN3206">
        <v>1280.6803938309999</v>
      </c>
      <c r="AO3206">
        <v>-3403.2719576039999</v>
      </c>
      <c r="AP3206">
        <v>-3396.8172912800001</v>
      </c>
      <c r="AQ3206">
        <v>27.988919804999998</v>
      </c>
      <c r="AU3206">
        <v>3193</v>
      </c>
      <c r="AV3206">
        <v>6386</v>
      </c>
      <c r="AW3206">
        <v>19.2298142832</v>
      </c>
      <c r="AX3206">
        <v>0</v>
      </c>
      <c r="AY3206">
        <v>0</v>
      </c>
      <c r="AZ3206">
        <v>0</v>
      </c>
      <c r="BA3206">
        <v>19.2298142832</v>
      </c>
      <c r="BB3206">
        <v>0</v>
      </c>
      <c r="BC3206">
        <v>0</v>
      </c>
      <c r="BD3206">
        <v>0</v>
      </c>
      <c r="BE3206">
        <v>19.2298142832</v>
      </c>
      <c r="BF3206">
        <v>7110.9114387475001</v>
      </c>
    </row>
    <row r="3207" spans="3:58" x14ac:dyDescent="0.2">
      <c r="C3207">
        <v>3194</v>
      </c>
      <c r="D3207">
        <v>3194</v>
      </c>
      <c r="E3207">
        <v>1.221251077</v>
      </c>
      <c r="F3207">
        <v>1503.470287293</v>
      </c>
      <c r="G3207">
        <v>-3403.1284538360001</v>
      </c>
      <c r="H3207">
        <v>-3395.9522218779998</v>
      </c>
      <c r="I3207">
        <v>46.089720788999998</v>
      </c>
      <c r="M3207">
        <v>3194</v>
      </c>
      <c r="N3207">
        <v>3194</v>
      </c>
      <c r="O3207">
        <v>18.9981515098</v>
      </c>
      <c r="P3207">
        <v>0</v>
      </c>
      <c r="Q3207">
        <v>0</v>
      </c>
      <c r="R3207">
        <v>0</v>
      </c>
      <c r="S3207">
        <v>18.9981515098</v>
      </c>
      <c r="T3207">
        <v>0</v>
      </c>
      <c r="U3207">
        <v>0</v>
      </c>
      <c r="V3207">
        <v>0</v>
      </c>
      <c r="W3207">
        <v>18.9981515098</v>
      </c>
      <c r="X3207">
        <v>6856.9982798695</v>
      </c>
      <c r="AK3207">
        <v>3194</v>
      </c>
      <c r="AL3207">
        <v>6388</v>
      </c>
      <c r="AM3207">
        <v>1.0881129140000001</v>
      </c>
      <c r="AN3207">
        <v>1339.565194199</v>
      </c>
      <c r="AO3207">
        <v>-3403.2621938960001</v>
      </c>
      <c r="AP3207">
        <v>-3396.8173313140001</v>
      </c>
      <c r="AQ3207">
        <v>25.794482907999999</v>
      </c>
      <c r="AU3207">
        <v>3194</v>
      </c>
      <c r="AV3207">
        <v>6388</v>
      </c>
      <c r="AW3207">
        <v>19.204049550000001</v>
      </c>
      <c r="AX3207">
        <v>0</v>
      </c>
      <c r="AY3207">
        <v>0</v>
      </c>
      <c r="AZ3207">
        <v>0</v>
      </c>
      <c r="BA3207">
        <v>19.204049550000001</v>
      </c>
      <c r="BB3207">
        <v>0</v>
      </c>
      <c r="BC3207">
        <v>0</v>
      </c>
      <c r="BD3207">
        <v>0</v>
      </c>
      <c r="BE3207">
        <v>19.204049550000001</v>
      </c>
      <c r="BF3207">
        <v>7082.3674229687003</v>
      </c>
    </row>
    <row r="3208" spans="3:58" x14ac:dyDescent="0.2">
      <c r="C3208">
        <v>3195</v>
      </c>
      <c r="D3208">
        <v>3195</v>
      </c>
      <c r="E3208">
        <v>1.0980584529999999</v>
      </c>
      <c r="F3208">
        <v>1351.8090500610001</v>
      </c>
      <c r="G3208">
        <v>-3403.1284641490001</v>
      </c>
      <c r="H3208">
        <v>-3395.9529677139999</v>
      </c>
      <c r="I3208">
        <v>46.697660880999997</v>
      </c>
      <c r="M3208">
        <v>3195</v>
      </c>
      <c r="N3208">
        <v>3195</v>
      </c>
      <c r="O3208">
        <v>18.9895629333</v>
      </c>
      <c r="P3208">
        <v>0</v>
      </c>
      <c r="Q3208">
        <v>0</v>
      </c>
      <c r="R3208">
        <v>0</v>
      </c>
      <c r="S3208">
        <v>18.9895629333</v>
      </c>
      <c r="T3208">
        <v>0</v>
      </c>
      <c r="U3208">
        <v>0</v>
      </c>
      <c r="V3208">
        <v>0</v>
      </c>
      <c r="W3208">
        <v>18.9895629333</v>
      </c>
      <c r="X3208">
        <v>6847.7028648019996</v>
      </c>
      <c r="AK3208">
        <v>3195</v>
      </c>
      <c r="AL3208">
        <v>6390</v>
      </c>
      <c r="AM3208">
        <v>1.0965634099999999</v>
      </c>
      <c r="AN3208">
        <v>1349.968516721</v>
      </c>
      <c r="AO3208">
        <v>-3403.2531116370001</v>
      </c>
      <c r="AP3208">
        <v>-3396.8171552550002</v>
      </c>
      <c r="AQ3208">
        <v>19.948214933999999</v>
      </c>
      <c r="AU3208">
        <v>3195</v>
      </c>
      <c r="AV3208">
        <v>6390</v>
      </c>
      <c r="AW3208">
        <v>19.172359598700002</v>
      </c>
      <c r="AX3208">
        <v>0</v>
      </c>
      <c r="AY3208">
        <v>0</v>
      </c>
      <c r="AZ3208">
        <v>0</v>
      </c>
      <c r="BA3208">
        <v>19.172359598700002</v>
      </c>
      <c r="BB3208">
        <v>0</v>
      </c>
      <c r="BC3208">
        <v>0</v>
      </c>
      <c r="BD3208">
        <v>0</v>
      </c>
      <c r="BE3208">
        <v>19.172359598700002</v>
      </c>
      <c r="BF3208">
        <v>7047.3639122140003</v>
      </c>
    </row>
    <row r="3209" spans="3:58" x14ac:dyDescent="0.2">
      <c r="C3209">
        <v>3196</v>
      </c>
      <c r="D3209">
        <v>3196</v>
      </c>
      <c r="E3209">
        <v>1.201293623</v>
      </c>
      <c r="F3209">
        <v>1478.9008609929999</v>
      </c>
      <c r="G3209">
        <v>-3403.128685531</v>
      </c>
      <c r="H3209">
        <v>-3395.9534042240002</v>
      </c>
      <c r="I3209">
        <v>49.651507957</v>
      </c>
      <c r="M3209">
        <v>3196</v>
      </c>
      <c r="N3209">
        <v>3196</v>
      </c>
      <c r="O3209">
        <v>18.983198981299999</v>
      </c>
      <c r="P3209">
        <v>0</v>
      </c>
      <c r="Q3209">
        <v>0</v>
      </c>
      <c r="R3209">
        <v>0</v>
      </c>
      <c r="S3209">
        <v>18.983198981299999</v>
      </c>
      <c r="T3209">
        <v>0</v>
      </c>
      <c r="U3209">
        <v>0</v>
      </c>
      <c r="V3209">
        <v>0</v>
      </c>
      <c r="W3209">
        <v>18.983198981299999</v>
      </c>
      <c r="X3209">
        <v>6840.8205816089003</v>
      </c>
      <c r="AK3209">
        <v>3196</v>
      </c>
      <c r="AL3209">
        <v>6392</v>
      </c>
      <c r="AM3209">
        <v>1.098991544</v>
      </c>
      <c r="AN3209">
        <v>1352.9577690149999</v>
      </c>
      <c r="AO3209">
        <v>-3403.2442869639999</v>
      </c>
      <c r="AP3209">
        <v>-3396.8165804800001</v>
      </c>
      <c r="AQ3209">
        <v>23.223276403</v>
      </c>
      <c r="AU3209">
        <v>3196</v>
      </c>
      <c r="AV3209">
        <v>6392</v>
      </c>
      <c r="AW3209">
        <v>19.145105154700001</v>
      </c>
      <c r="AX3209">
        <v>0</v>
      </c>
      <c r="AY3209">
        <v>0</v>
      </c>
      <c r="AZ3209">
        <v>0</v>
      </c>
      <c r="BA3209">
        <v>19.145105154700001</v>
      </c>
      <c r="BB3209">
        <v>0</v>
      </c>
      <c r="BC3209">
        <v>0</v>
      </c>
      <c r="BD3209">
        <v>0</v>
      </c>
      <c r="BE3209">
        <v>19.145105154700001</v>
      </c>
      <c r="BF3209">
        <v>7017.3521016061004</v>
      </c>
    </row>
    <row r="3210" spans="3:58" x14ac:dyDescent="0.2">
      <c r="C3210">
        <v>3197</v>
      </c>
      <c r="D3210">
        <v>3197</v>
      </c>
      <c r="E3210">
        <v>1.1653287530000001</v>
      </c>
      <c r="F3210">
        <v>1434.6248600199999</v>
      </c>
      <c r="G3210">
        <v>-3403.128306053</v>
      </c>
      <c r="H3210">
        <v>-3395.952457416</v>
      </c>
      <c r="I3210">
        <v>28.042319107000001</v>
      </c>
      <c r="M3210">
        <v>3197</v>
      </c>
      <c r="N3210">
        <v>3197</v>
      </c>
      <c r="O3210">
        <v>18.9830437651</v>
      </c>
      <c r="P3210">
        <v>0</v>
      </c>
      <c r="Q3210">
        <v>0</v>
      </c>
      <c r="R3210">
        <v>0</v>
      </c>
      <c r="S3210">
        <v>18.9830437651</v>
      </c>
      <c r="T3210">
        <v>0</v>
      </c>
      <c r="U3210">
        <v>0</v>
      </c>
      <c r="V3210">
        <v>0</v>
      </c>
      <c r="W3210">
        <v>18.9830437651</v>
      </c>
      <c r="X3210">
        <v>6840.6527810073003</v>
      </c>
      <c r="AK3210">
        <v>3197</v>
      </c>
      <c r="AL3210">
        <v>6394</v>
      </c>
      <c r="AM3210">
        <v>1.07761156</v>
      </c>
      <c r="AN3210">
        <v>1326.6370799379999</v>
      </c>
      <c r="AO3210">
        <v>-3403.2365420679998</v>
      </c>
      <c r="AP3210">
        <v>-3396.8160828179998</v>
      </c>
      <c r="AQ3210">
        <v>24.015504372999999</v>
      </c>
      <c r="AU3210">
        <v>3197</v>
      </c>
      <c r="AV3210">
        <v>6394</v>
      </c>
      <c r="AW3210">
        <v>19.124618837700002</v>
      </c>
      <c r="AX3210">
        <v>0</v>
      </c>
      <c r="AY3210">
        <v>0</v>
      </c>
      <c r="AZ3210">
        <v>0</v>
      </c>
      <c r="BA3210">
        <v>19.124618837700002</v>
      </c>
      <c r="BB3210">
        <v>0</v>
      </c>
      <c r="BC3210">
        <v>0</v>
      </c>
      <c r="BD3210">
        <v>0</v>
      </c>
      <c r="BE3210">
        <v>19.124618837700002</v>
      </c>
      <c r="BF3210">
        <v>6994.8493383043997</v>
      </c>
    </row>
    <row r="3211" spans="3:58" x14ac:dyDescent="0.2">
      <c r="C3211">
        <v>3198</v>
      </c>
      <c r="D3211">
        <v>3198</v>
      </c>
      <c r="E3211">
        <v>1.135446918</v>
      </c>
      <c r="F3211">
        <v>1397.8376244890001</v>
      </c>
      <c r="G3211">
        <v>-3403.1310422759998</v>
      </c>
      <c r="H3211">
        <v>-3395.9534768379999</v>
      </c>
      <c r="I3211">
        <v>46.286020430999997</v>
      </c>
      <c r="M3211">
        <v>3198</v>
      </c>
      <c r="N3211">
        <v>3198</v>
      </c>
      <c r="O3211">
        <v>18.9800236998</v>
      </c>
      <c r="P3211">
        <v>0</v>
      </c>
      <c r="Q3211">
        <v>0</v>
      </c>
      <c r="R3211">
        <v>0</v>
      </c>
      <c r="S3211">
        <v>18.9800236998</v>
      </c>
      <c r="T3211">
        <v>0</v>
      </c>
      <c r="U3211">
        <v>0</v>
      </c>
      <c r="V3211">
        <v>0</v>
      </c>
      <c r="W3211">
        <v>18.9800236998</v>
      </c>
      <c r="X3211">
        <v>6837.3884049307999</v>
      </c>
      <c r="AK3211">
        <v>3198</v>
      </c>
      <c r="AL3211">
        <v>6396</v>
      </c>
      <c r="AM3211">
        <v>1.1495959069999999</v>
      </c>
      <c r="AN3211">
        <v>1415.256307009</v>
      </c>
      <c r="AO3211">
        <v>-3403.2302112749999</v>
      </c>
      <c r="AP3211">
        <v>-3396.815466474</v>
      </c>
      <c r="AQ3211">
        <v>19.551614692000001</v>
      </c>
      <c r="AU3211">
        <v>3198</v>
      </c>
      <c r="AV3211">
        <v>6396</v>
      </c>
      <c r="AW3211">
        <v>19.1052043985</v>
      </c>
      <c r="AX3211">
        <v>0</v>
      </c>
      <c r="AY3211">
        <v>0</v>
      </c>
      <c r="AZ3211">
        <v>0</v>
      </c>
      <c r="BA3211">
        <v>19.1052043985</v>
      </c>
      <c r="BB3211">
        <v>0</v>
      </c>
      <c r="BC3211">
        <v>0</v>
      </c>
      <c r="BD3211">
        <v>0</v>
      </c>
      <c r="BE3211">
        <v>19.1052043985</v>
      </c>
      <c r="BF3211">
        <v>6973.5684020362996</v>
      </c>
    </row>
    <row r="3212" spans="3:58" x14ac:dyDescent="0.2">
      <c r="C3212">
        <v>3199</v>
      </c>
      <c r="D3212">
        <v>3199</v>
      </c>
      <c r="E3212">
        <v>1.204810114</v>
      </c>
      <c r="F3212">
        <v>1483.2299781270001</v>
      </c>
      <c r="G3212">
        <v>-3403.1330929370001</v>
      </c>
      <c r="H3212">
        <v>-3395.9524646629998</v>
      </c>
      <c r="I3212">
        <v>32.226103772000002</v>
      </c>
      <c r="M3212">
        <v>3199</v>
      </c>
      <c r="N3212">
        <v>3199</v>
      </c>
      <c r="O3212">
        <v>18.977293966400001</v>
      </c>
      <c r="P3212">
        <v>0</v>
      </c>
      <c r="Q3212">
        <v>0</v>
      </c>
      <c r="R3212">
        <v>0</v>
      </c>
      <c r="S3212">
        <v>18.977293966400001</v>
      </c>
      <c r="T3212">
        <v>0</v>
      </c>
      <c r="U3212">
        <v>0</v>
      </c>
      <c r="V3212">
        <v>0</v>
      </c>
      <c r="W3212">
        <v>18.977293966400001</v>
      </c>
      <c r="X3212">
        <v>6834.4387410277004</v>
      </c>
      <c r="AK3212">
        <v>3199</v>
      </c>
      <c r="AL3212">
        <v>6398</v>
      </c>
      <c r="AM3212">
        <v>1.010553684</v>
      </c>
      <c r="AN3212">
        <v>1244.082783046</v>
      </c>
      <c r="AO3212">
        <v>-3403.2253447429998</v>
      </c>
      <c r="AP3212">
        <v>-3396.8147090970001</v>
      </c>
      <c r="AQ3212">
        <v>22.707267187999999</v>
      </c>
      <c r="AU3212">
        <v>3199</v>
      </c>
      <c r="AV3212">
        <v>6398</v>
      </c>
      <c r="AW3212">
        <v>19.100942958400001</v>
      </c>
      <c r="AX3212">
        <v>0</v>
      </c>
      <c r="AY3212">
        <v>0</v>
      </c>
      <c r="AZ3212">
        <v>0</v>
      </c>
      <c r="BA3212">
        <v>19.100942958400001</v>
      </c>
      <c r="BB3212">
        <v>0</v>
      </c>
      <c r="BC3212">
        <v>0</v>
      </c>
      <c r="BD3212">
        <v>0</v>
      </c>
      <c r="BE3212">
        <v>19.100942958400001</v>
      </c>
      <c r="BF3212">
        <v>6968.9030529252996</v>
      </c>
    </row>
    <row r="3213" spans="3:58" x14ac:dyDescent="0.2">
      <c r="C3213">
        <v>3200</v>
      </c>
      <c r="D3213">
        <v>3200</v>
      </c>
      <c r="E3213">
        <v>1.232452468</v>
      </c>
      <c r="F3213">
        <v>1517.260210637</v>
      </c>
      <c r="G3213">
        <v>-3403.1391334680002</v>
      </c>
      <c r="H3213">
        <v>-3395.9539904520002</v>
      </c>
      <c r="I3213">
        <v>46.164008897999999</v>
      </c>
      <c r="M3213">
        <v>3200</v>
      </c>
      <c r="N3213">
        <v>3200</v>
      </c>
      <c r="O3213">
        <v>18.974952382800002</v>
      </c>
      <c r="P3213">
        <v>0</v>
      </c>
      <c r="Q3213">
        <v>0</v>
      </c>
      <c r="R3213">
        <v>0</v>
      </c>
      <c r="S3213">
        <v>18.974952382800002</v>
      </c>
      <c r="T3213">
        <v>0</v>
      </c>
      <c r="U3213">
        <v>0</v>
      </c>
      <c r="V3213">
        <v>0</v>
      </c>
      <c r="W3213">
        <v>18.974952382800002</v>
      </c>
      <c r="X3213">
        <v>6831.9091756819998</v>
      </c>
      <c r="AK3213">
        <v>3200</v>
      </c>
      <c r="AL3213">
        <v>6400</v>
      </c>
      <c r="AM3213">
        <v>1.002052459</v>
      </c>
      <c r="AN3213">
        <v>1233.6170078079999</v>
      </c>
      <c r="AO3213">
        <v>-3403.2235564359999</v>
      </c>
      <c r="AP3213">
        <v>-3396.8143555639999</v>
      </c>
      <c r="AQ3213">
        <v>25.213231894</v>
      </c>
      <c r="AU3213">
        <v>3200</v>
      </c>
      <c r="AV3213">
        <v>6400</v>
      </c>
      <c r="AW3213">
        <v>19.0906079419</v>
      </c>
      <c r="AX3213">
        <v>0</v>
      </c>
      <c r="AY3213">
        <v>0</v>
      </c>
      <c r="AZ3213">
        <v>0</v>
      </c>
      <c r="BA3213">
        <v>19.0906079419</v>
      </c>
      <c r="BB3213">
        <v>0</v>
      </c>
      <c r="BC3213">
        <v>0</v>
      </c>
      <c r="BD3213">
        <v>0</v>
      </c>
      <c r="BE3213">
        <v>19.0906079419</v>
      </c>
      <c r="BF3213">
        <v>6957.5971035491002</v>
      </c>
    </row>
    <row r="3214" spans="3:58" x14ac:dyDescent="0.2">
      <c r="C3214">
        <v>3201</v>
      </c>
      <c r="D3214">
        <v>3201</v>
      </c>
      <c r="E3214">
        <v>1.203316783</v>
      </c>
      <c r="F3214">
        <v>1481.3915538700001</v>
      </c>
      <c r="G3214">
        <v>-3403.143638732</v>
      </c>
      <c r="H3214">
        <v>-3395.9527782499999</v>
      </c>
      <c r="I3214">
        <v>33.041641095000003</v>
      </c>
      <c r="M3214">
        <v>3201</v>
      </c>
      <c r="N3214">
        <v>3201</v>
      </c>
      <c r="O3214">
        <v>18.974201160900002</v>
      </c>
      <c r="P3214">
        <v>0</v>
      </c>
      <c r="Q3214">
        <v>0</v>
      </c>
      <c r="R3214">
        <v>0</v>
      </c>
      <c r="S3214">
        <v>18.974201160900002</v>
      </c>
      <c r="T3214">
        <v>0</v>
      </c>
      <c r="U3214">
        <v>0</v>
      </c>
      <c r="V3214">
        <v>0</v>
      </c>
      <c r="W3214">
        <v>18.974201160900002</v>
      </c>
      <c r="X3214">
        <v>6831.0977781415004</v>
      </c>
      <c r="AK3214">
        <v>3201</v>
      </c>
      <c r="AL3214">
        <v>6402</v>
      </c>
      <c r="AM3214">
        <v>1.109198549</v>
      </c>
      <c r="AN3214">
        <v>1365.5235142609999</v>
      </c>
      <c r="AO3214">
        <v>-3403.2243589479999</v>
      </c>
      <c r="AP3214">
        <v>-3396.815243692</v>
      </c>
      <c r="AQ3214">
        <v>22.619692825000001</v>
      </c>
      <c r="AU3214">
        <v>3201</v>
      </c>
      <c r="AV3214">
        <v>6402</v>
      </c>
      <c r="AW3214">
        <v>19.090779838300001</v>
      </c>
      <c r="AX3214">
        <v>0</v>
      </c>
      <c r="AY3214">
        <v>0</v>
      </c>
      <c r="AZ3214">
        <v>0</v>
      </c>
      <c r="BA3214">
        <v>19.090779838300001</v>
      </c>
      <c r="BB3214">
        <v>0</v>
      </c>
      <c r="BC3214">
        <v>0</v>
      </c>
      <c r="BD3214">
        <v>0</v>
      </c>
      <c r="BE3214">
        <v>19.090779838300001</v>
      </c>
      <c r="BF3214">
        <v>6957.7850487564001</v>
      </c>
    </row>
    <row r="3215" spans="3:58" x14ac:dyDescent="0.2">
      <c r="C3215">
        <v>3202</v>
      </c>
      <c r="D3215">
        <v>3202</v>
      </c>
      <c r="E3215">
        <v>1.183843585</v>
      </c>
      <c r="F3215">
        <v>1457.4182890970001</v>
      </c>
      <c r="G3215">
        <v>-3403.1509523989998</v>
      </c>
      <c r="H3215">
        <v>-3395.953511575</v>
      </c>
      <c r="I3215">
        <v>47.190940103999999</v>
      </c>
      <c r="M3215">
        <v>3202</v>
      </c>
      <c r="N3215">
        <v>3202</v>
      </c>
      <c r="O3215">
        <v>18.976228648199999</v>
      </c>
      <c r="P3215">
        <v>0</v>
      </c>
      <c r="Q3215">
        <v>0</v>
      </c>
      <c r="R3215">
        <v>0</v>
      </c>
      <c r="S3215">
        <v>18.976228648199999</v>
      </c>
      <c r="T3215">
        <v>0</v>
      </c>
      <c r="U3215">
        <v>0</v>
      </c>
      <c r="V3215">
        <v>0</v>
      </c>
      <c r="W3215">
        <v>18.976228648199999</v>
      </c>
      <c r="X3215">
        <v>6833.2878220148004</v>
      </c>
      <c r="AK3215">
        <v>3202</v>
      </c>
      <c r="AL3215">
        <v>6404</v>
      </c>
      <c r="AM3215">
        <v>1.1202321209999999</v>
      </c>
      <c r="AN3215">
        <v>1379.1068371490001</v>
      </c>
      <c r="AO3215">
        <v>-3403.2263984239999</v>
      </c>
      <c r="AP3215">
        <v>-3396.8156114869998</v>
      </c>
      <c r="AQ3215">
        <v>23.532296327000001</v>
      </c>
      <c r="AU3215">
        <v>3202</v>
      </c>
      <c r="AV3215">
        <v>6404</v>
      </c>
      <c r="AW3215">
        <v>19.0851842402</v>
      </c>
      <c r="AX3215">
        <v>0</v>
      </c>
      <c r="AY3215">
        <v>0</v>
      </c>
      <c r="AZ3215">
        <v>0</v>
      </c>
      <c r="BA3215">
        <v>19.0851842402</v>
      </c>
      <c r="BB3215">
        <v>0</v>
      </c>
      <c r="BC3215">
        <v>0</v>
      </c>
      <c r="BD3215">
        <v>0</v>
      </c>
      <c r="BE3215">
        <v>19.0851842402</v>
      </c>
      <c r="BF3215">
        <v>6951.6687625393997</v>
      </c>
    </row>
    <row r="3216" spans="3:58" x14ac:dyDescent="0.2">
      <c r="C3216">
        <v>3203</v>
      </c>
      <c r="D3216">
        <v>3203</v>
      </c>
      <c r="E3216">
        <v>1.1757061689999999</v>
      </c>
      <c r="F3216">
        <v>1447.4003959239999</v>
      </c>
      <c r="G3216">
        <v>-3403.1573692470001</v>
      </c>
      <c r="H3216">
        <v>-3395.9526529129998</v>
      </c>
      <c r="I3216">
        <v>36.889257676</v>
      </c>
      <c r="M3216">
        <v>3203</v>
      </c>
      <c r="N3216">
        <v>3203</v>
      </c>
      <c r="O3216">
        <v>18.977141927000002</v>
      </c>
      <c r="P3216">
        <v>0</v>
      </c>
      <c r="Q3216">
        <v>0</v>
      </c>
      <c r="R3216">
        <v>0</v>
      </c>
      <c r="S3216">
        <v>18.977141927000002</v>
      </c>
      <c r="T3216">
        <v>0</v>
      </c>
      <c r="U3216">
        <v>0</v>
      </c>
      <c r="V3216">
        <v>0</v>
      </c>
      <c r="W3216">
        <v>18.977141927000002</v>
      </c>
      <c r="X3216">
        <v>6834.2744769724004</v>
      </c>
      <c r="AK3216">
        <v>3203</v>
      </c>
      <c r="AL3216">
        <v>6406</v>
      </c>
      <c r="AM3216">
        <v>1.197383487</v>
      </c>
      <c r="AN3216">
        <v>1474.087131043</v>
      </c>
      <c r="AO3216">
        <v>-3403.2300610719999</v>
      </c>
      <c r="AP3216">
        <v>-3396.8159592980001</v>
      </c>
      <c r="AQ3216">
        <v>23.710926956000002</v>
      </c>
      <c r="AU3216">
        <v>3203</v>
      </c>
      <c r="AV3216">
        <v>6406</v>
      </c>
      <c r="AW3216">
        <v>19.0710578371</v>
      </c>
      <c r="AX3216">
        <v>0</v>
      </c>
      <c r="AY3216">
        <v>0</v>
      </c>
      <c r="AZ3216">
        <v>0</v>
      </c>
      <c r="BA3216">
        <v>19.0710578371</v>
      </c>
      <c r="BB3216">
        <v>0</v>
      </c>
      <c r="BC3216">
        <v>0</v>
      </c>
      <c r="BD3216">
        <v>0</v>
      </c>
      <c r="BE3216">
        <v>19.0710578371</v>
      </c>
      <c r="BF3216">
        <v>6936.2438017257</v>
      </c>
    </row>
    <row r="3217" spans="3:58" x14ac:dyDescent="0.2">
      <c r="C3217">
        <v>3204</v>
      </c>
      <c r="D3217">
        <v>3204</v>
      </c>
      <c r="E3217">
        <v>1.207002125</v>
      </c>
      <c r="F3217">
        <v>1485.9285424719999</v>
      </c>
      <c r="G3217">
        <v>-3403.1665175909998</v>
      </c>
      <c r="H3217">
        <v>-3395.954292591</v>
      </c>
      <c r="I3217">
        <v>46.088295463000001</v>
      </c>
      <c r="M3217">
        <v>3204</v>
      </c>
      <c r="N3217">
        <v>3204</v>
      </c>
      <c r="O3217">
        <v>18.982696771400001</v>
      </c>
      <c r="P3217">
        <v>0</v>
      </c>
      <c r="Q3217">
        <v>0</v>
      </c>
      <c r="R3217">
        <v>0</v>
      </c>
      <c r="S3217">
        <v>18.982696771400001</v>
      </c>
      <c r="T3217">
        <v>0</v>
      </c>
      <c r="U3217">
        <v>0</v>
      </c>
      <c r="V3217">
        <v>0</v>
      </c>
      <c r="W3217">
        <v>18.982696771400001</v>
      </c>
      <c r="X3217">
        <v>6840.2776641347</v>
      </c>
      <c r="AK3217">
        <v>3204</v>
      </c>
      <c r="AL3217">
        <v>6408</v>
      </c>
      <c r="AM3217">
        <v>1.148952368</v>
      </c>
      <c r="AN3217">
        <v>1414.4640526319999</v>
      </c>
      <c r="AO3217">
        <v>-3403.2319909060002</v>
      </c>
      <c r="AP3217">
        <v>-3396.8163948460001</v>
      </c>
      <c r="AQ3217">
        <v>19.375606473000001</v>
      </c>
      <c r="AU3217">
        <v>3204</v>
      </c>
      <c r="AV3217">
        <v>6408</v>
      </c>
      <c r="AW3217">
        <v>19.0795188942</v>
      </c>
      <c r="AX3217">
        <v>0</v>
      </c>
      <c r="AY3217">
        <v>0</v>
      </c>
      <c r="AZ3217">
        <v>0</v>
      </c>
      <c r="BA3217">
        <v>19.0795188942</v>
      </c>
      <c r="BB3217">
        <v>0</v>
      </c>
      <c r="BC3217">
        <v>0</v>
      </c>
      <c r="BD3217">
        <v>0</v>
      </c>
      <c r="BE3217">
        <v>19.0795188942</v>
      </c>
      <c r="BF3217">
        <v>6945.4798907088998</v>
      </c>
    </row>
    <row r="3218" spans="3:58" x14ac:dyDescent="0.2">
      <c r="C3218">
        <v>3205</v>
      </c>
      <c r="D3218">
        <v>3205</v>
      </c>
      <c r="E3218">
        <v>1.2851009149999999</v>
      </c>
      <c r="F3218">
        <v>1582.0752004660001</v>
      </c>
      <c r="G3218">
        <v>-3403.1740987060002</v>
      </c>
      <c r="H3218">
        <v>-3395.9541805600002</v>
      </c>
      <c r="I3218">
        <v>46.643133755999997</v>
      </c>
      <c r="M3218">
        <v>3205</v>
      </c>
      <c r="N3218">
        <v>3205</v>
      </c>
      <c r="O3218">
        <v>18.984923069600001</v>
      </c>
      <c r="P3218">
        <v>0</v>
      </c>
      <c r="Q3218">
        <v>0</v>
      </c>
      <c r="R3218">
        <v>0</v>
      </c>
      <c r="S3218">
        <v>18.984923069600001</v>
      </c>
      <c r="T3218">
        <v>0</v>
      </c>
      <c r="U3218">
        <v>0</v>
      </c>
      <c r="V3218">
        <v>0</v>
      </c>
      <c r="W3218">
        <v>18.984923069600001</v>
      </c>
      <c r="X3218">
        <v>6842.6846378405999</v>
      </c>
      <c r="AK3218">
        <v>3205</v>
      </c>
      <c r="AL3218">
        <v>6410</v>
      </c>
      <c r="AM3218">
        <v>1.139875835</v>
      </c>
      <c r="AN3218">
        <v>1403.2900215039999</v>
      </c>
      <c r="AO3218">
        <v>-3403.2341759810001</v>
      </c>
      <c r="AP3218">
        <v>-3396.8166616919998</v>
      </c>
      <c r="AQ3218">
        <v>22.812708051000001</v>
      </c>
      <c r="AU3218">
        <v>3205</v>
      </c>
      <c r="AV3218">
        <v>6410</v>
      </c>
      <c r="AW3218">
        <v>19.0815779486</v>
      </c>
      <c r="AX3218">
        <v>0</v>
      </c>
      <c r="AY3218">
        <v>0</v>
      </c>
      <c r="AZ3218">
        <v>0</v>
      </c>
      <c r="BA3218">
        <v>19.0815779486</v>
      </c>
      <c r="BB3218">
        <v>0</v>
      </c>
      <c r="BC3218">
        <v>0</v>
      </c>
      <c r="BD3218">
        <v>0</v>
      </c>
      <c r="BE3218">
        <v>19.0815779486</v>
      </c>
      <c r="BF3218">
        <v>6947.7287940050001</v>
      </c>
    </row>
    <row r="3219" spans="3:58" x14ac:dyDescent="0.2">
      <c r="C3219">
        <v>3206</v>
      </c>
      <c r="D3219">
        <v>3206</v>
      </c>
      <c r="E3219">
        <v>1.3187301250000001</v>
      </c>
      <c r="F3219">
        <v>1623.475793266</v>
      </c>
      <c r="G3219">
        <v>-3403.1817942900002</v>
      </c>
      <c r="H3219">
        <v>-3395.9544030900001</v>
      </c>
      <c r="I3219">
        <v>46.367306130999999</v>
      </c>
      <c r="M3219">
        <v>3206</v>
      </c>
      <c r="N3219">
        <v>3206</v>
      </c>
      <c r="O3219">
        <v>18.9851073914</v>
      </c>
      <c r="P3219">
        <v>0</v>
      </c>
      <c r="Q3219">
        <v>0</v>
      </c>
      <c r="R3219">
        <v>0</v>
      </c>
      <c r="S3219">
        <v>18.9851073914</v>
      </c>
      <c r="T3219">
        <v>0</v>
      </c>
      <c r="U3219">
        <v>0</v>
      </c>
      <c r="V3219">
        <v>0</v>
      </c>
      <c r="W3219">
        <v>18.9851073914</v>
      </c>
      <c r="X3219">
        <v>6842.8839435502996</v>
      </c>
      <c r="AK3219">
        <v>3206</v>
      </c>
      <c r="AL3219">
        <v>6412</v>
      </c>
      <c r="AM3219">
        <v>1.1457522689999999</v>
      </c>
      <c r="AN3219">
        <v>1410.5244423649999</v>
      </c>
      <c r="AO3219">
        <v>-3403.2381920460002</v>
      </c>
      <c r="AP3219">
        <v>-3396.8171091049999</v>
      </c>
      <c r="AQ3219">
        <v>22.600089573999998</v>
      </c>
      <c r="AU3219">
        <v>3206</v>
      </c>
      <c r="AV3219">
        <v>6412</v>
      </c>
      <c r="AW3219">
        <v>19.069000023400001</v>
      </c>
      <c r="AX3219">
        <v>0</v>
      </c>
      <c r="AY3219">
        <v>0</v>
      </c>
      <c r="AZ3219">
        <v>0</v>
      </c>
      <c r="BA3219">
        <v>19.069000023400001</v>
      </c>
      <c r="BB3219">
        <v>0</v>
      </c>
      <c r="BC3219">
        <v>0</v>
      </c>
      <c r="BD3219">
        <v>0</v>
      </c>
      <c r="BE3219">
        <v>19.069000023400001</v>
      </c>
      <c r="BF3219">
        <v>6933.9987310222004</v>
      </c>
    </row>
    <row r="3220" spans="3:58" x14ac:dyDescent="0.2">
      <c r="C3220">
        <v>3207</v>
      </c>
      <c r="D3220">
        <v>3207</v>
      </c>
      <c r="E3220">
        <v>1.280578502</v>
      </c>
      <c r="F3220">
        <v>1576.507702335</v>
      </c>
      <c r="G3220">
        <v>-3403.1889063929998</v>
      </c>
      <c r="H3220">
        <v>-3395.9550516260001</v>
      </c>
      <c r="I3220">
        <v>60.425066035</v>
      </c>
      <c r="M3220">
        <v>3207</v>
      </c>
      <c r="N3220">
        <v>3207</v>
      </c>
      <c r="O3220">
        <v>18.988059385300001</v>
      </c>
      <c r="P3220">
        <v>0</v>
      </c>
      <c r="Q3220">
        <v>0</v>
      </c>
      <c r="R3220">
        <v>0</v>
      </c>
      <c r="S3220">
        <v>18.988059385300001</v>
      </c>
      <c r="T3220">
        <v>0</v>
      </c>
      <c r="U3220">
        <v>0</v>
      </c>
      <c r="V3220">
        <v>0</v>
      </c>
      <c r="W3220">
        <v>18.988059385300001</v>
      </c>
      <c r="X3220">
        <v>6846.0764395085998</v>
      </c>
      <c r="AK3220">
        <v>3207</v>
      </c>
      <c r="AL3220">
        <v>6414</v>
      </c>
      <c r="AM3220">
        <v>1.1232979839999999</v>
      </c>
      <c r="AN3220">
        <v>1382.881190087</v>
      </c>
      <c r="AO3220">
        <v>-3403.2417559720002</v>
      </c>
      <c r="AP3220">
        <v>-3396.8178391410001</v>
      </c>
      <c r="AQ3220">
        <v>23.497834561000001</v>
      </c>
      <c r="AU3220">
        <v>3207</v>
      </c>
      <c r="AV3220">
        <v>6414</v>
      </c>
      <c r="AW3220">
        <v>19.061209677899999</v>
      </c>
      <c r="AX3220">
        <v>0</v>
      </c>
      <c r="AY3220">
        <v>0</v>
      </c>
      <c r="AZ3220">
        <v>0</v>
      </c>
      <c r="BA3220">
        <v>19.061209677899999</v>
      </c>
      <c r="BB3220">
        <v>0</v>
      </c>
      <c r="BC3220">
        <v>0</v>
      </c>
      <c r="BD3220">
        <v>0</v>
      </c>
      <c r="BE3220">
        <v>19.061209677899999</v>
      </c>
      <c r="BF3220">
        <v>6925.5038681507003</v>
      </c>
    </row>
    <row r="3221" spans="3:58" x14ac:dyDescent="0.2">
      <c r="C3221">
        <v>3208</v>
      </c>
      <c r="D3221">
        <v>3208</v>
      </c>
      <c r="E3221">
        <v>1.244933088</v>
      </c>
      <c r="F3221">
        <v>1532.624980284</v>
      </c>
      <c r="G3221">
        <v>-3403.1951970720002</v>
      </c>
      <c r="H3221">
        <v>-3395.9557789</v>
      </c>
      <c r="I3221">
        <v>46.590498408999999</v>
      </c>
      <c r="M3221">
        <v>3208</v>
      </c>
      <c r="N3221">
        <v>3208</v>
      </c>
      <c r="O3221">
        <v>18.989767987699999</v>
      </c>
      <c r="P3221">
        <v>0</v>
      </c>
      <c r="Q3221">
        <v>0</v>
      </c>
      <c r="R3221">
        <v>0</v>
      </c>
      <c r="S3221">
        <v>18.989767987699999</v>
      </c>
      <c r="T3221">
        <v>0</v>
      </c>
      <c r="U3221">
        <v>0</v>
      </c>
      <c r="V3221">
        <v>0</v>
      </c>
      <c r="W3221">
        <v>18.989767987699999</v>
      </c>
      <c r="X3221">
        <v>6847.9246971181001</v>
      </c>
      <c r="AK3221">
        <v>3208</v>
      </c>
      <c r="AL3221">
        <v>6416</v>
      </c>
      <c r="AM3221">
        <v>1.1236888869999999</v>
      </c>
      <c r="AN3221">
        <v>1383.3624277680001</v>
      </c>
      <c r="AO3221">
        <v>-3403.2451522020001</v>
      </c>
      <c r="AP3221">
        <v>-3396.818613123</v>
      </c>
      <c r="AQ3221">
        <v>22.79619632</v>
      </c>
      <c r="AU3221">
        <v>3208</v>
      </c>
      <c r="AV3221">
        <v>6416</v>
      </c>
      <c r="AW3221">
        <v>19.056362139000001</v>
      </c>
      <c r="AX3221">
        <v>0</v>
      </c>
      <c r="AY3221">
        <v>0</v>
      </c>
      <c r="AZ3221">
        <v>0</v>
      </c>
      <c r="BA3221">
        <v>19.056362139000001</v>
      </c>
      <c r="BB3221">
        <v>0</v>
      </c>
      <c r="BC3221">
        <v>0</v>
      </c>
      <c r="BD3221">
        <v>0</v>
      </c>
      <c r="BE3221">
        <v>19.056362139000001</v>
      </c>
      <c r="BF3221">
        <v>6920.2214469548999</v>
      </c>
    </row>
    <row r="3222" spans="3:58" x14ac:dyDescent="0.2">
      <c r="C3222">
        <v>3209</v>
      </c>
      <c r="D3222">
        <v>3209</v>
      </c>
      <c r="E3222">
        <v>1.2277617240000001</v>
      </c>
      <c r="F3222">
        <v>1511.485481528</v>
      </c>
      <c r="G3222">
        <v>-3403.198379986</v>
      </c>
      <c r="H3222">
        <v>-3395.9545935020001</v>
      </c>
      <c r="I3222">
        <v>33.161847277</v>
      </c>
      <c r="M3222">
        <v>3209</v>
      </c>
      <c r="N3222">
        <v>3209</v>
      </c>
      <c r="O3222">
        <v>18.992927472000002</v>
      </c>
      <c r="P3222">
        <v>0</v>
      </c>
      <c r="Q3222">
        <v>0</v>
      </c>
      <c r="R3222">
        <v>0</v>
      </c>
      <c r="S3222">
        <v>18.992927472000002</v>
      </c>
      <c r="T3222">
        <v>0</v>
      </c>
      <c r="U3222">
        <v>0</v>
      </c>
      <c r="V3222">
        <v>0</v>
      </c>
      <c r="W3222">
        <v>18.992927472000002</v>
      </c>
      <c r="X3222">
        <v>6851.3433030180004</v>
      </c>
      <c r="AK3222">
        <v>3209</v>
      </c>
      <c r="AL3222">
        <v>6418</v>
      </c>
      <c r="AM3222">
        <v>1.1812906169999999</v>
      </c>
      <c r="AN3222">
        <v>1454.2753558429999</v>
      </c>
      <c r="AO3222">
        <v>-3403.250620841</v>
      </c>
      <c r="AP3222">
        <v>-3396.8199640950002</v>
      </c>
      <c r="AQ3222">
        <v>26.770353974999999</v>
      </c>
      <c r="AU3222">
        <v>3209</v>
      </c>
      <c r="AV3222">
        <v>6418</v>
      </c>
      <c r="AW3222">
        <v>19.044541689700001</v>
      </c>
      <c r="AX3222">
        <v>0</v>
      </c>
      <c r="AY3222">
        <v>0</v>
      </c>
      <c r="AZ3222">
        <v>0</v>
      </c>
      <c r="BA3222">
        <v>19.044541689700001</v>
      </c>
      <c r="BB3222">
        <v>0</v>
      </c>
      <c r="BC3222">
        <v>0</v>
      </c>
      <c r="BD3222">
        <v>0</v>
      </c>
      <c r="BE3222">
        <v>19.044541689700001</v>
      </c>
      <c r="BF3222">
        <v>6907.3518241239999</v>
      </c>
    </row>
    <row r="3223" spans="3:58" x14ac:dyDescent="0.2">
      <c r="C3223">
        <v>3210</v>
      </c>
      <c r="D3223">
        <v>3210</v>
      </c>
      <c r="E3223">
        <v>1.22234138</v>
      </c>
      <c r="F3223">
        <v>1504.8125496170001</v>
      </c>
      <c r="G3223">
        <v>-3403.2023596499998</v>
      </c>
      <c r="H3223">
        <v>-3395.9556017509999</v>
      </c>
      <c r="I3223">
        <v>58.743164530000001</v>
      </c>
      <c r="M3223">
        <v>3210</v>
      </c>
      <c r="N3223">
        <v>3210</v>
      </c>
      <c r="O3223">
        <v>18.998428155700001</v>
      </c>
      <c r="P3223">
        <v>0</v>
      </c>
      <c r="Q3223">
        <v>0</v>
      </c>
      <c r="R3223">
        <v>0</v>
      </c>
      <c r="S3223">
        <v>18.998428155700001</v>
      </c>
      <c r="T3223">
        <v>0</v>
      </c>
      <c r="U3223">
        <v>0</v>
      </c>
      <c r="V3223">
        <v>0</v>
      </c>
      <c r="W3223">
        <v>18.998428155700001</v>
      </c>
      <c r="X3223">
        <v>6857.2978334353002</v>
      </c>
      <c r="AK3223">
        <v>3210</v>
      </c>
      <c r="AL3223">
        <v>6420</v>
      </c>
      <c r="AM3223">
        <v>1.1229432909999999</v>
      </c>
      <c r="AN3223">
        <v>1382.444531637</v>
      </c>
      <c r="AO3223">
        <v>-3403.2569570589999</v>
      </c>
      <c r="AP3223">
        <v>-3396.8200293969999</v>
      </c>
      <c r="AQ3223">
        <v>25.487442345000002</v>
      </c>
      <c r="AU3223">
        <v>3210</v>
      </c>
      <c r="AV3223">
        <v>6420</v>
      </c>
      <c r="AW3223">
        <v>19.019723942300001</v>
      </c>
      <c r="AX3223">
        <v>0</v>
      </c>
      <c r="AY3223">
        <v>0</v>
      </c>
      <c r="AZ3223">
        <v>0</v>
      </c>
      <c r="BA3223">
        <v>19.019723942300001</v>
      </c>
      <c r="BB3223">
        <v>0</v>
      </c>
      <c r="BC3223">
        <v>0</v>
      </c>
      <c r="BD3223">
        <v>0</v>
      </c>
      <c r="BE3223">
        <v>19.019723942300001</v>
      </c>
      <c r="BF3223">
        <v>6880.3832121414998</v>
      </c>
    </row>
    <row r="3224" spans="3:58" x14ac:dyDescent="0.2">
      <c r="C3224">
        <v>3211</v>
      </c>
      <c r="D3224">
        <v>3211</v>
      </c>
      <c r="E3224">
        <v>1.153260296</v>
      </c>
      <c r="F3224">
        <v>1419.767501089</v>
      </c>
      <c r="G3224">
        <v>-3403.203574396</v>
      </c>
      <c r="H3224">
        <v>-3395.955112098</v>
      </c>
      <c r="I3224">
        <v>35.342384160000002</v>
      </c>
      <c r="M3224">
        <v>3211</v>
      </c>
      <c r="N3224">
        <v>3211</v>
      </c>
      <c r="O3224">
        <v>19.005589479200001</v>
      </c>
      <c r="P3224">
        <v>0</v>
      </c>
      <c r="Q3224">
        <v>0</v>
      </c>
      <c r="R3224">
        <v>0</v>
      </c>
      <c r="S3224">
        <v>19.005589479200001</v>
      </c>
      <c r="T3224">
        <v>0</v>
      </c>
      <c r="U3224">
        <v>0</v>
      </c>
      <c r="V3224">
        <v>0</v>
      </c>
      <c r="W3224">
        <v>19.005589479200001</v>
      </c>
      <c r="X3224">
        <v>6865.0551869043002</v>
      </c>
      <c r="AK3224">
        <v>3211</v>
      </c>
      <c r="AL3224">
        <v>6422</v>
      </c>
      <c r="AM3224">
        <v>1.1458996420000001</v>
      </c>
      <c r="AN3224">
        <v>1410.705870885</v>
      </c>
      <c r="AO3224">
        <v>-3403.2603558569999</v>
      </c>
      <c r="AP3224">
        <v>-3396.8190143430002</v>
      </c>
      <c r="AQ3224">
        <v>24.718421555999999</v>
      </c>
      <c r="AU3224">
        <v>3211</v>
      </c>
      <c r="AV3224">
        <v>6422</v>
      </c>
      <c r="AW3224">
        <v>19.010041126099999</v>
      </c>
      <c r="AX3224">
        <v>0</v>
      </c>
      <c r="AY3224">
        <v>0</v>
      </c>
      <c r="AZ3224">
        <v>0</v>
      </c>
      <c r="BA3224">
        <v>19.010041126099999</v>
      </c>
      <c r="BB3224">
        <v>0</v>
      </c>
      <c r="BC3224">
        <v>0</v>
      </c>
      <c r="BD3224">
        <v>0</v>
      </c>
      <c r="BE3224">
        <v>19.010041126099999</v>
      </c>
      <c r="BF3224">
        <v>6869.8802875769998</v>
      </c>
    </row>
    <row r="3225" spans="3:58" x14ac:dyDescent="0.2">
      <c r="C3225">
        <v>3212</v>
      </c>
      <c r="D3225">
        <v>3212</v>
      </c>
      <c r="E3225">
        <v>1.1276481199999999</v>
      </c>
      <c r="F3225">
        <v>1388.236600041</v>
      </c>
      <c r="G3225">
        <v>-3403.2047770929998</v>
      </c>
      <c r="H3225">
        <v>-3395.9562268620002</v>
      </c>
      <c r="I3225">
        <v>46.396010785999998</v>
      </c>
      <c r="M3225">
        <v>3212</v>
      </c>
      <c r="N3225">
        <v>3212</v>
      </c>
      <c r="O3225">
        <v>19.017678855900002</v>
      </c>
      <c r="P3225">
        <v>0</v>
      </c>
      <c r="Q3225">
        <v>0</v>
      </c>
      <c r="R3225">
        <v>0</v>
      </c>
      <c r="S3225">
        <v>19.017678855900002</v>
      </c>
      <c r="T3225">
        <v>0</v>
      </c>
      <c r="U3225">
        <v>0</v>
      </c>
      <c r="V3225">
        <v>0</v>
      </c>
      <c r="W3225">
        <v>19.017678855900002</v>
      </c>
      <c r="X3225">
        <v>6878.1640213697001</v>
      </c>
      <c r="AK3225">
        <v>3212</v>
      </c>
      <c r="AL3225">
        <v>6424</v>
      </c>
      <c r="AM3225">
        <v>1.1075180549999999</v>
      </c>
      <c r="AN3225">
        <v>1363.4546735490001</v>
      </c>
      <c r="AO3225">
        <v>-3403.2633350470001</v>
      </c>
      <c r="AP3225">
        <v>-3396.8176527320002</v>
      </c>
      <c r="AQ3225">
        <v>24.337297132</v>
      </c>
      <c r="AU3225">
        <v>3212</v>
      </c>
      <c r="AV3225">
        <v>6424</v>
      </c>
      <c r="AW3225">
        <v>19.002848881799999</v>
      </c>
      <c r="AX3225">
        <v>0</v>
      </c>
      <c r="AY3225">
        <v>0</v>
      </c>
      <c r="AZ3225">
        <v>0</v>
      </c>
      <c r="BA3225">
        <v>19.002848881799999</v>
      </c>
      <c r="BB3225">
        <v>0</v>
      </c>
      <c r="BC3225">
        <v>0</v>
      </c>
      <c r="BD3225">
        <v>0</v>
      </c>
      <c r="BE3225">
        <v>19.002848881799999</v>
      </c>
      <c r="BF3225">
        <v>6862.0858016677003</v>
      </c>
    </row>
    <row r="3226" spans="3:58" x14ac:dyDescent="0.2">
      <c r="C3226">
        <v>3213</v>
      </c>
      <c r="D3226">
        <v>3213</v>
      </c>
      <c r="E3226">
        <v>1.1782654800000001</v>
      </c>
      <c r="F3226">
        <v>1450.5511384900001</v>
      </c>
      <c r="G3226">
        <v>-3403.2037777649998</v>
      </c>
      <c r="H3226">
        <v>-3395.955558181</v>
      </c>
      <c r="I3226">
        <v>35.839613536000002</v>
      </c>
      <c r="M3226">
        <v>3213</v>
      </c>
      <c r="N3226">
        <v>3213</v>
      </c>
      <c r="O3226">
        <v>19.026264233999999</v>
      </c>
      <c r="P3226">
        <v>0</v>
      </c>
      <c r="Q3226">
        <v>0</v>
      </c>
      <c r="R3226">
        <v>0</v>
      </c>
      <c r="S3226">
        <v>19.026264233999999</v>
      </c>
      <c r="T3226">
        <v>0</v>
      </c>
      <c r="U3226">
        <v>0</v>
      </c>
      <c r="V3226">
        <v>0</v>
      </c>
      <c r="W3226">
        <v>19.026264233999999</v>
      </c>
      <c r="X3226">
        <v>6887.4835027011004</v>
      </c>
      <c r="AK3226">
        <v>3213</v>
      </c>
      <c r="AL3226">
        <v>6426</v>
      </c>
      <c r="AM3226">
        <v>1.1215460500000001</v>
      </c>
      <c r="AN3226">
        <v>1380.7244016689999</v>
      </c>
      <c r="AO3226">
        <v>-3403.2682053009999</v>
      </c>
      <c r="AP3226">
        <v>-3396.8178358979999</v>
      </c>
      <c r="AQ3226">
        <v>28.316875297999999</v>
      </c>
      <c r="AU3226">
        <v>3213</v>
      </c>
      <c r="AV3226">
        <v>6426</v>
      </c>
      <c r="AW3226">
        <v>18.994992739499999</v>
      </c>
      <c r="AX3226">
        <v>0</v>
      </c>
      <c r="AY3226">
        <v>0</v>
      </c>
      <c r="AZ3226">
        <v>0</v>
      </c>
      <c r="BA3226">
        <v>18.994992739499999</v>
      </c>
      <c r="BB3226">
        <v>0</v>
      </c>
      <c r="BC3226">
        <v>0</v>
      </c>
      <c r="BD3226">
        <v>0</v>
      </c>
      <c r="BE3226">
        <v>18.994992739499999</v>
      </c>
      <c r="BF3226">
        <v>6853.5785658867999</v>
      </c>
    </row>
    <row r="3227" spans="3:58" x14ac:dyDescent="0.2">
      <c r="C3227">
        <v>3214</v>
      </c>
      <c r="D3227">
        <v>3214</v>
      </c>
      <c r="E3227">
        <v>1.1508104990000001</v>
      </c>
      <c r="F3227">
        <v>1416.7515794369999</v>
      </c>
      <c r="G3227">
        <v>-3403.2045234040002</v>
      </c>
      <c r="H3227">
        <v>-3395.9562472709999</v>
      </c>
      <c r="I3227">
        <v>46.578454176000001</v>
      </c>
      <c r="M3227">
        <v>3214</v>
      </c>
      <c r="N3227">
        <v>3214</v>
      </c>
      <c r="O3227">
        <v>19.027266997400002</v>
      </c>
      <c r="P3227">
        <v>0</v>
      </c>
      <c r="Q3227">
        <v>0</v>
      </c>
      <c r="R3227">
        <v>0</v>
      </c>
      <c r="S3227">
        <v>19.027266997400002</v>
      </c>
      <c r="T3227">
        <v>0</v>
      </c>
      <c r="U3227">
        <v>0</v>
      </c>
      <c r="V3227">
        <v>0</v>
      </c>
      <c r="W3227">
        <v>19.027266997400002</v>
      </c>
      <c r="X3227">
        <v>6888.5725573398004</v>
      </c>
      <c r="AK3227">
        <v>3214</v>
      </c>
      <c r="AL3227">
        <v>6428</v>
      </c>
      <c r="AM3227">
        <v>1.156491964</v>
      </c>
      <c r="AN3227">
        <v>1423.7459759369999</v>
      </c>
      <c r="AO3227">
        <v>-3403.2745930179999</v>
      </c>
      <c r="AP3227">
        <v>-3396.818408912</v>
      </c>
      <c r="AQ3227">
        <v>22.124090964000001</v>
      </c>
      <c r="AU3227">
        <v>3214</v>
      </c>
      <c r="AV3227">
        <v>6428</v>
      </c>
      <c r="AW3227">
        <v>18.982555674299999</v>
      </c>
      <c r="AX3227">
        <v>0</v>
      </c>
      <c r="AY3227">
        <v>0</v>
      </c>
      <c r="AZ3227">
        <v>0</v>
      </c>
      <c r="BA3227">
        <v>18.982555674299999</v>
      </c>
      <c r="BB3227">
        <v>0</v>
      </c>
      <c r="BC3227">
        <v>0</v>
      </c>
      <c r="BD3227">
        <v>0</v>
      </c>
      <c r="BE3227">
        <v>18.982555674299999</v>
      </c>
      <c r="BF3227">
        <v>6840.1251353396001</v>
      </c>
    </row>
    <row r="3228" spans="3:58" x14ac:dyDescent="0.2">
      <c r="C3228">
        <v>3215</v>
      </c>
      <c r="D3228">
        <v>3215</v>
      </c>
      <c r="E3228">
        <v>1.1817215999999999</v>
      </c>
      <c r="F3228">
        <v>1454.8059347220001</v>
      </c>
      <c r="G3228">
        <v>-3403.20404998</v>
      </c>
      <c r="H3228">
        <v>-3395.9554579840001</v>
      </c>
      <c r="I3228">
        <v>28.267287776</v>
      </c>
      <c r="M3228">
        <v>3215</v>
      </c>
      <c r="N3228">
        <v>3215</v>
      </c>
      <c r="O3228">
        <v>19.023953201099999</v>
      </c>
      <c r="P3228">
        <v>0</v>
      </c>
      <c r="Q3228">
        <v>0</v>
      </c>
      <c r="R3228">
        <v>0</v>
      </c>
      <c r="S3228">
        <v>19.023953201099999</v>
      </c>
      <c r="T3228">
        <v>0</v>
      </c>
      <c r="U3228">
        <v>0</v>
      </c>
      <c r="V3228">
        <v>0</v>
      </c>
      <c r="W3228">
        <v>19.023953201099999</v>
      </c>
      <c r="X3228">
        <v>6884.9740345693999</v>
      </c>
      <c r="AK3228">
        <v>3215</v>
      </c>
      <c r="AL3228">
        <v>6430</v>
      </c>
      <c r="AM3228">
        <v>1.2049477310000001</v>
      </c>
      <c r="AN3228">
        <v>1483.399397635</v>
      </c>
      <c r="AO3228">
        <v>-3403.2778926300002</v>
      </c>
      <c r="AP3228">
        <v>-3396.8185674830002</v>
      </c>
      <c r="AQ3228">
        <v>26.789176149999999</v>
      </c>
      <c r="AU3228">
        <v>3215</v>
      </c>
      <c r="AV3228">
        <v>6430</v>
      </c>
      <c r="AW3228">
        <v>18.9873117683</v>
      </c>
      <c r="AX3228">
        <v>0</v>
      </c>
      <c r="AY3228">
        <v>0</v>
      </c>
      <c r="AZ3228">
        <v>0</v>
      </c>
      <c r="BA3228">
        <v>18.9873117683</v>
      </c>
      <c r="BB3228">
        <v>0</v>
      </c>
      <c r="BC3228">
        <v>0</v>
      </c>
      <c r="BD3228">
        <v>0</v>
      </c>
      <c r="BE3228">
        <v>18.9873117683</v>
      </c>
      <c r="BF3228">
        <v>6845.2678195752997</v>
      </c>
    </row>
    <row r="3229" spans="3:58" x14ac:dyDescent="0.2">
      <c r="C3229">
        <v>3216</v>
      </c>
      <c r="D3229">
        <v>3216</v>
      </c>
      <c r="E3229">
        <v>1.1959588050000001</v>
      </c>
      <c r="F3229">
        <v>1472.333218151</v>
      </c>
      <c r="G3229">
        <v>-3403.2053417319999</v>
      </c>
      <c r="H3229">
        <v>-3395.9563760800002</v>
      </c>
      <c r="I3229">
        <v>45.677892118999999</v>
      </c>
      <c r="M3229">
        <v>3216</v>
      </c>
      <c r="N3229">
        <v>3216</v>
      </c>
      <c r="O3229">
        <v>19.019085728499999</v>
      </c>
      <c r="P3229">
        <v>0</v>
      </c>
      <c r="Q3229">
        <v>0</v>
      </c>
      <c r="R3229">
        <v>0</v>
      </c>
      <c r="S3229">
        <v>19.019085728499999</v>
      </c>
      <c r="T3229">
        <v>0</v>
      </c>
      <c r="U3229">
        <v>0</v>
      </c>
      <c r="V3229">
        <v>0</v>
      </c>
      <c r="W3229">
        <v>19.019085728499999</v>
      </c>
      <c r="X3229">
        <v>6879.6906140068004</v>
      </c>
      <c r="AK3229">
        <v>3216</v>
      </c>
      <c r="AL3229">
        <v>6432</v>
      </c>
      <c r="AM3229">
        <v>1.152944679</v>
      </c>
      <c r="AN3229">
        <v>1419.3789474549999</v>
      </c>
      <c r="AO3229">
        <v>-3403.281483187</v>
      </c>
      <c r="AP3229">
        <v>-3396.8188973289998</v>
      </c>
      <c r="AQ3229">
        <v>22.763226536000001</v>
      </c>
      <c r="AU3229">
        <v>3216</v>
      </c>
      <c r="AV3229">
        <v>6432</v>
      </c>
      <c r="AW3229">
        <v>18.986898979999999</v>
      </c>
      <c r="AX3229">
        <v>0</v>
      </c>
      <c r="AY3229">
        <v>0</v>
      </c>
      <c r="AZ3229">
        <v>0</v>
      </c>
      <c r="BA3229">
        <v>18.986898979999999</v>
      </c>
      <c r="BB3229">
        <v>0</v>
      </c>
      <c r="BC3229">
        <v>0</v>
      </c>
      <c r="BD3229">
        <v>0</v>
      </c>
      <c r="BE3229">
        <v>18.986898979999999</v>
      </c>
      <c r="BF3229">
        <v>6844.8213763954</v>
      </c>
    </row>
    <row r="3230" spans="3:58" x14ac:dyDescent="0.2">
      <c r="C3230">
        <v>3217</v>
      </c>
      <c r="D3230">
        <v>3217</v>
      </c>
      <c r="E3230">
        <v>1.117165765</v>
      </c>
      <c r="F3230">
        <v>1375.3318750769999</v>
      </c>
      <c r="G3230">
        <v>-3403.2051979769999</v>
      </c>
      <c r="H3230">
        <v>-3395.9557197039999</v>
      </c>
      <c r="I3230">
        <v>33.736459093000001</v>
      </c>
      <c r="M3230">
        <v>3217</v>
      </c>
      <c r="N3230">
        <v>3217</v>
      </c>
      <c r="O3230">
        <v>19.012907528</v>
      </c>
      <c r="P3230">
        <v>0</v>
      </c>
      <c r="Q3230">
        <v>0</v>
      </c>
      <c r="R3230">
        <v>0</v>
      </c>
      <c r="S3230">
        <v>19.012907528</v>
      </c>
      <c r="T3230">
        <v>0</v>
      </c>
      <c r="U3230">
        <v>0</v>
      </c>
      <c r="V3230">
        <v>0</v>
      </c>
      <c r="W3230">
        <v>19.012907528</v>
      </c>
      <c r="X3230">
        <v>6872.988351467</v>
      </c>
      <c r="AK3230">
        <v>3217</v>
      </c>
      <c r="AL3230">
        <v>6434</v>
      </c>
      <c r="AM3230">
        <v>1.190375806</v>
      </c>
      <c r="AN3230">
        <v>1465.4600434690001</v>
      </c>
      <c r="AO3230">
        <v>-3403.2870274500001</v>
      </c>
      <c r="AP3230">
        <v>-3396.8197597940002</v>
      </c>
      <c r="AQ3230">
        <v>26.151309895000001</v>
      </c>
      <c r="AU3230">
        <v>3217</v>
      </c>
      <c r="AV3230">
        <v>6434</v>
      </c>
      <c r="AW3230">
        <v>18.974825144299999</v>
      </c>
      <c r="AX3230">
        <v>0</v>
      </c>
      <c r="AY3230">
        <v>0</v>
      </c>
      <c r="AZ3230">
        <v>0</v>
      </c>
      <c r="BA3230">
        <v>18.974825144299999</v>
      </c>
      <c r="BB3230">
        <v>0</v>
      </c>
      <c r="BC3230">
        <v>0</v>
      </c>
      <c r="BD3230">
        <v>0</v>
      </c>
      <c r="BE3230">
        <v>18.974825144299999</v>
      </c>
      <c r="BF3230">
        <v>6831.7717404037003</v>
      </c>
    </row>
    <row r="3231" spans="3:58" x14ac:dyDescent="0.2">
      <c r="C3231">
        <v>3218</v>
      </c>
      <c r="D3231">
        <v>3218</v>
      </c>
      <c r="E3231">
        <v>1.031243589</v>
      </c>
      <c r="F3231">
        <v>1269.553922781</v>
      </c>
      <c r="G3231">
        <v>-3403.207193747</v>
      </c>
      <c r="H3231">
        <v>-3395.956373472</v>
      </c>
      <c r="I3231">
        <v>46.359820907</v>
      </c>
      <c r="M3231">
        <v>3218</v>
      </c>
      <c r="N3231">
        <v>3218</v>
      </c>
      <c r="O3231">
        <v>19.001993466799998</v>
      </c>
      <c r="P3231">
        <v>0</v>
      </c>
      <c r="Q3231">
        <v>0</v>
      </c>
      <c r="R3231">
        <v>0</v>
      </c>
      <c r="S3231">
        <v>19.001993466799998</v>
      </c>
      <c r="T3231">
        <v>0</v>
      </c>
      <c r="U3231">
        <v>0</v>
      </c>
      <c r="V3231">
        <v>0</v>
      </c>
      <c r="W3231">
        <v>19.001993466799998</v>
      </c>
      <c r="X3231">
        <v>6861.1591510756998</v>
      </c>
      <c r="AK3231">
        <v>3218</v>
      </c>
      <c r="AL3231">
        <v>6436</v>
      </c>
      <c r="AM3231">
        <v>1.1250188139999999</v>
      </c>
      <c r="AN3231">
        <v>1384.999687153</v>
      </c>
      <c r="AO3231">
        <v>-3403.293333392</v>
      </c>
      <c r="AP3231">
        <v>-3396.8211579379999</v>
      </c>
      <c r="AQ3231">
        <v>25.922545578000001</v>
      </c>
      <c r="AU3231">
        <v>3218</v>
      </c>
      <c r="AV3231">
        <v>6436</v>
      </c>
      <c r="AW3231">
        <v>18.958768762799998</v>
      </c>
      <c r="AX3231">
        <v>0</v>
      </c>
      <c r="AY3231">
        <v>0</v>
      </c>
      <c r="AZ3231">
        <v>0</v>
      </c>
      <c r="BA3231">
        <v>18.958768762799998</v>
      </c>
      <c r="BB3231">
        <v>0</v>
      </c>
      <c r="BC3231">
        <v>0</v>
      </c>
      <c r="BD3231">
        <v>0</v>
      </c>
      <c r="BE3231">
        <v>18.958768762799998</v>
      </c>
      <c r="BF3231">
        <v>6814.4434009164997</v>
      </c>
    </row>
    <row r="3232" spans="3:58" x14ac:dyDescent="0.2">
      <c r="C3232">
        <v>3219</v>
      </c>
      <c r="D3232">
        <v>3219</v>
      </c>
      <c r="E3232">
        <v>1.07377495</v>
      </c>
      <c r="F3232">
        <v>1321.9138664269999</v>
      </c>
      <c r="G3232">
        <v>-3403.2071564480002</v>
      </c>
      <c r="H3232">
        <v>-3395.9558384259999</v>
      </c>
      <c r="I3232">
        <v>26.470820947</v>
      </c>
      <c r="M3232">
        <v>3219</v>
      </c>
      <c r="N3232">
        <v>3219</v>
      </c>
      <c r="O3232">
        <v>18.9989625039</v>
      </c>
      <c r="P3232">
        <v>0</v>
      </c>
      <c r="Q3232">
        <v>0</v>
      </c>
      <c r="R3232">
        <v>0</v>
      </c>
      <c r="S3232">
        <v>18.9989625039</v>
      </c>
      <c r="T3232">
        <v>0</v>
      </c>
      <c r="U3232">
        <v>0</v>
      </c>
      <c r="V3232">
        <v>0</v>
      </c>
      <c r="W3232">
        <v>18.9989625039</v>
      </c>
      <c r="X3232">
        <v>6857.8764530371</v>
      </c>
      <c r="AK3232">
        <v>3219</v>
      </c>
      <c r="AL3232">
        <v>6438</v>
      </c>
      <c r="AM3232">
        <v>1.1168097210000001</v>
      </c>
      <c r="AN3232">
        <v>1374.8935536240001</v>
      </c>
      <c r="AO3232">
        <v>-3403.2970983619998</v>
      </c>
      <c r="AP3232">
        <v>-3396.821407332</v>
      </c>
      <c r="AQ3232">
        <v>24.088109553999999</v>
      </c>
      <c r="AU3232">
        <v>3219</v>
      </c>
      <c r="AV3232">
        <v>6438</v>
      </c>
      <c r="AW3232">
        <v>18.948841287800001</v>
      </c>
      <c r="AX3232">
        <v>0</v>
      </c>
      <c r="AY3232">
        <v>0</v>
      </c>
      <c r="AZ3232">
        <v>0</v>
      </c>
      <c r="BA3232">
        <v>18.948841287800001</v>
      </c>
      <c r="BB3232">
        <v>0</v>
      </c>
      <c r="BC3232">
        <v>0</v>
      </c>
      <c r="BD3232">
        <v>0</v>
      </c>
      <c r="BE3232">
        <v>18.948841287800001</v>
      </c>
      <c r="BF3232">
        <v>6803.7441619340998</v>
      </c>
    </row>
    <row r="3233" spans="3:58" x14ac:dyDescent="0.2">
      <c r="C3233">
        <v>3220</v>
      </c>
      <c r="D3233">
        <v>3220</v>
      </c>
      <c r="E3233">
        <v>1.105417415</v>
      </c>
      <c r="F3233">
        <v>1360.8685967639999</v>
      </c>
      <c r="G3233">
        <v>-3403.2088083100002</v>
      </c>
      <c r="H3233">
        <v>-3395.9563385189999</v>
      </c>
      <c r="I3233">
        <v>35.982625632999998</v>
      </c>
      <c r="M3233">
        <v>3220</v>
      </c>
      <c r="N3233">
        <v>3220</v>
      </c>
      <c r="O3233">
        <v>18.994118969399999</v>
      </c>
      <c r="P3233">
        <v>0</v>
      </c>
      <c r="Q3233">
        <v>0</v>
      </c>
      <c r="R3233">
        <v>0</v>
      </c>
      <c r="S3233">
        <v>18.994118969399999</v>
      </c>
      <c r="T3233">
        <v>0</v>
      </c>
      <c r="U3233">
        <v>0</v>
      </c>
      <c r="V3233">
        <v>0</v>
      </c>
      <c r="W3233">
        <v>18.994118969399999</v>
      </c>
      <c r="X3233">
        <v>6852.6328150590998</v>
      </c>
      <c r="AK3233">
        <v>3220</v>
      </c>
      <c r="AL3233">
        <v>6440</v>
      </c>
      <c r="AM3233">
        <v>1.0682279379999999</v>
      </c>
      <c r="AN3233">
        <v>1315.0849941490001</v>
      </c>
      <c r="AO3233">
        <v>-3403.2986551529998</v>
      </c>
      <c r="AP3233">
        <v>-3396.820738417</v>
      </c>
      <c r="AQ3233">
        <v>30.268738113000001</v>
      </c>
      <c r="AU3233">
        <v>3220</v>
      </c>
      <c r="AV3233">
        <v>6440</v>
      </c>
      <c r="AW3233">
        <v>18.944837847999999</v>
      </c>
      <c r="AX3233">
        <v>0</v>
      </c>
      <c r="AY3233">
        <v>0</v>
      </c>
      <c r="AZ3233">
        <v>0</v>
      </c>
      <c r="BA3233">
        <v>18.944837847999999</v>
      </c>
      <c r="BB3233">
        <v>0</v>
      </c>
      <c r="BC3233">
        <v>0</v>
      </c>
      <c r="BD3233">
        <v>0</v>
      </c>
      <c r="BE3233">
        <v>18.944837847999999</v>
      </c>
      <c r="BF3233">
        <v>6799.4326646933996</v>
      </c>
    </row>
    <row r="3234" spans="3:58" x14ac:dyDescent="0.2">
      <c r="C3234">
        <v>3221</v>
      </c>
      <c r="D3234">
        <v>3221</v>
      </c>
      <c r="E3234">
        <v>1.1045528600000001</v>
      </c>
      <c r="F3234">
        <v>1359.8042515300001</v>
      </c>
      <c r="G3234">
        <v>-3403.2104465729999</v>
      </c>
      <c r="H3234">
        <v>-3395.955895045</v>
      </c>
      <c r="I3234">
        <v>24.190557021</v>
      </c>
      <c r="M3234">
        <v>3221</v>
      </c>
      <c r="N3234">
        <v>3221</v>
      </c>
      <c r="O3234">
        <v>18.9855364151</v>
      </c>
      <c r="P3234">
        <v>0</v>
      </c>
      <c r="Q3234">
        <v>0</v>
      </c>
      <c r="R3234">
        <v>0</v>
      </c>
      <c r="S3234">
        <v>18.9855364151</v>
      </c>
      <c r="T3234">
        <v>0</v>
      </c>
      <c r="U3234">
        <v>0</v>
      </c>
      <c r="V3234">
        <v>0</v>
      </c>
      <c r="W3234">
        <v>18.9855364151</v>
      </c>
      <c r="X3234">
        <v>6843.3478586298997</v>
      </c>
      <c r="AK3234">
        <v>3221</v>
      </c>
      <c r="AL3234">
        <v>6442</v>
      </c>
      <c r="AM3234">
        <v>1.1826162849999999</v>
      </c>
      <c r="AN3234">
        <v>1455.9073719329999</v>
      </c>
      <c r="AO3234">
        <v>-3403.3004511509998</v>
      </c>
      <c r="AP3234">
        <v>-3396.8199842210001</v>
      </c>
      <c r="AQ3234">
        <v>26.546384316000001</v>
      </c>
      <c r="AU3234">
        <v>3221</v>
      </c>
      <c r="AV3234">
        <v>6442</v>
      </c>
      <c r="AW3234">
        <v>18.936997074000001</v>
      </c>
      <c r="AX3234">
        <v>0</v>
      </c>
      <c r="AY3234">
        <v>0</v>
      </c>
      <c r="AZ3234">
        <v>0</v>
      </c>
      <c r="BA3234">
        <v>18.936997074000001</v>
      </c>
      <c r="BB3234">
        <v>0</v>
      </c>
      <c r="BC3234">
        <v>0</v>
      </c>
      <c r="BD3234">
        <v>0</v>
      </c>
      <c r="BE3234">
        <v>18.936997074000001</v>
      </c>
      <c r="BF3234">
        <v>6790.9938350927996</v>
      </c>
    </row>
    <row r="3235" spans="3:58" x14ac:dyDescent="0.2">
      <c r="C3235">
        <v>3222</v>
      </c>
      <c r="D3235">
        <v>3222</v>
      </c>
      <c r="E3235">
        <v>1.0769496380000001</v>
      </c>
      <c r="F3235">
        <v>1325.8221934799999</v>
      </c>
      <c r="G3235">
        <v>-3403.2125207499998</v>
      </c>
      <c r="H3235">
        <v>-3395.9568832599998</v>
      </c>
      <c r="I3235">
        <v>46.118574572</v>
      </c>
      <c r="M3235">
        <v>3222</v>
      </c>
      <c r="N3235">
        <v>3222</v>
      </c>
      <c r="O3235">
        <v>18.986429816600001</v>
      </c>
      <c r="P3235">
        <v>0</v>
      </c>
      <c r="Q3235">
        <v>0</v>
      </c>
      <c r="R3235">
        <v>0</v>
      </c>
      <c r="S3235">
        <v>18.986429816600001</v>
      </c>
      <c r="T3235">
        <v>0</v>
      </c>
      <c r="U3235">
        <v>0</v>
      </c>
      <c r="V3235">
        <v>0</v>
      </c>
      <c r="W3235">
        <v>18.986429816600001</v>
      </c>
      <c r="X3235">
        <v>6844.3139853962002</v>
      </c>
      <c r="AK3235">
        <v>3222</v>
      </c>
      <c r="AL3235">
        <v>6444</v>
      </c>
      <c r="AM3235">
        <v>1.1431385700000001</v>
      </c>
      <c r="AN3235">
        <v>1407.3067425260001</v>
      </c>
      <c r="AO3235">
        <v>-3403.3052291570002</v>
      </c>
      <c r="AP3235">
        <v>-3396.8203574529998</v>
      </c>
      <c r="AQ3235">
        <v>34.559074645999999</v>
      </c>
      <c r="AU3235">
        <v>3222</v>
      </c>
      <c r="AV3235">
        <v>6444</v>
      </c>
      <c r="AW3235">
        <v>18.910478144900001</v>
      </c>
      <c r="AX3235">
        <v>0</v>
      </c>
      <c r="AY3235">
        <v>0</v>
      </c>
      <c r="AZ3235">
        <v>0</v>
      </c>
      <c r="BA3235">
        <v>18.910478144900001</v>
      </c>
      <c r="BB3235">
        <v>0</v>
      </c>
      <c r="BC3235">
        <v>0</v>
      </c>
      <c r="BD3235">
        <v>0</v>
      </c>
      <c r="BE3235">
        <v>18.910478144900001</v>
      </c>
      <c r="BF3235">
        <v>6762.5039207779</v>
      </c>
    </row>
    <row r="3236" spans="3:58" x14ac:dyDescent="0.2">
      <c r="C3236">
        <v>3223</v>
      </c>
      <c r="D3236">
        <v>3223</v>
      </c>
      <c r="E3236">
        <v>1.1047400650000001</v>
      </c>
      <c r="F3236">
        <v>1360.0347181019999</v>
      </c>
      <c r="G3236">
        <v>-3403.2124229320002</v>
      </c>
      <c r="H3236">
        <v>-3395.9558901350001</v>
      </c>
      <c r="I3236">
        <v>26.774273551</v>
      </c>
      <c r="M3236">
        <v>3223</v>
      </c>
      <c r="N3236">
        <v>3223</v>
      </c>
      <c r="O3236">
        <v>18.990880687200001</v>
      </c>
      <c r="P3236">
        <v>0</v>
      </c>
      <c r="Q3236">
        <v>0</v>
      </c>
      <c r="R3236">
        <v>0</v>
      </c>
      <c r="S3236">
        <v>18.990880687200001</v>
      </c>
      <c r="T3236">
        <v>0</v>
      </c>
      <c r="U3236">
        <v>0</v>
      </c>
      <c r="V3236">
        <v>0</v>
      </c>
      <c r="W3236">
        <v>18.990880687200001</v>
      </c>
      <c r="X3236">
        <v>6849.1285237010998</v>
      </c>
      <c r="AK3236">
        <v>3223</v>
      </c>
      <c r="AL3236">
        <v>6446</v>
      </c>
      <c r="AM3236">
        <v>1.117823622</v>
      </c>
      <c r="AN3236">
        <v>1376.141756812</v>
      </c>
      <c r="AO3236">
        <v>-3403.3100493890001</v>
      </c>
      <c r="AP3236">
        <v>-3396.8213484990001</v>
      </c>
      <c r="AQ3236">
        <v>26.697563515999999</v>
      </c>
      <c r="AU3236">
        <v>3223</v>
      </c>
      <c r="AV3236">
        <v>6446</v>
      </c>
      <c r="AW3236">
        <v>18.876024998999998</v>
      </c>
      <c r="AX3236">
        <v>0</v>
      </c>
      <c r="AY3236">
        <v>0</v>
      </c>
      <c r="AZ3236">
        <v>0</v>
      </c>
      <c r="BA3236">
        <v>18.876024998999998</v>
      </c>
      <c r="BB3236">
        <v>0</v>
      </c>
      <c r="BC3236">
        <v>0</v>
      </c>
      <c r="BD3236">
        <v>0</v>
      </c>
      <c r="BE3236">
        <v>18.876024998999998</v>
      </c>
      <c r="BF3236">
        <v>6725.6092470664998</v>
      </c>
    </row>
    <row r="3237" spans="3:58" x14ac:dyDescent="0.2">
      <c r="C3237">
        <v>3224</v>
      </c>
      <c r="D3237">
        <v>3224</v>
      </c>
      <c r="E3237">
        <v>1.0955080429999999</v>
      </c>
      <c r="F3237">
        <v>1348.6692652480001</v>
      </c>
      <c r="G3237">
        <v>-3403.2148656879999</v>
      </c>
      <c r="H3237">
        <v>-3395.9569778169998</v>
      </c>
      <c r="I3237">
        <v>45.61632934</v>
      </c>
      <c r="M3237">
        <v>3224</v>
      </c>
      <c r="N3237">
        <v>3224</v>
      </c>
      <c r="O3237">
        <v>18.993149054700002</v>
      </c>
      <c r="P3237">
        <v>0</v>
      </c>
      <c r="Q3237">
        <v>0</v>
      </c>
      <c r="R3237">
        <v>0</v>
      </c>
      <c r="S3237">
        <v>18.993149054700002</v>
      </c>
      <c r="T3237">
        <v>0</v>
      </c>
      <c r="U3237">
        <v>0</v>
      </c>
      <c r="V3237">
        <v>0</v>
      </c>
      <c r="W3237">
        <v>18.993149054700002</v>
      </c>
      <c r="X3237">
        <v>6851.5831012266999</v>
      </c>
      <c r="AK3237">
        <v>3224</v>
      </c>
      <c r="AL3237">
        <v>6448</v>
      </c>
      <c r="AM3237">
        <v>1.1110385650000001</v>
      </c>
      <c r="AN3237">
        <v>1367.78873914</v>
      </c>
      <c r="AO3237">
        <v>-3403.3115102759998</v>
      </c>
      <c r="AP3237">
        <v>-3396.8216923750001</v>
      </c>
      <c r="AQ3237">
        <v>27.176846937000001</v>
      </c>
      <c r="AU3237">
        <v>3224</v>
      </c>
      <c r="AV3237">
        <v>6448</v>
      </c>
      <c r="AW3237">
        <v>18.858030757000002</v>
      </c>
      <c r="AX3237">
        <v>0</v>
      </c>
      <c r="AY3237">
        <v>0</v>
      </c>
      <c r="AZ3237">
        <v>0</v>
      </c>
      <c r="BA3237">
        <v>18.858030757000002</v>
      </c>
      <c r="BB3237">
        <v>0</v>
      </c>
      <c r="BC3237">
        <v>0</v>
      </c>
      <c r="BD3237">
        <v>0</v>
      </c>
      <c r="BE3237">
        <v>18.858030757000002</v>
      </c>
      <c r="BF3237">
        <v>6706.3932985270003</v>
      </c>
    </row>
    <row r="3238" spans="3:58" x14ac:dyDescent="0.2">
      <c r="C3238">
        <v>3225</v>
      </c>
      <c r="D3238">
        <v>3225</v>
      </c>
      <c r="E3238">
        <v>1.0790225609999999</v>
      </c>
      <c r="F3238">
        <v>1328.37414896</v>
      </c>
      <c r="G3238">
        <v>-3403.215445713</v>
      </c>
      <c r="H3238">
        <v>-3395.9561966430001</v>
      </c>
      <c r="I3238">
        <v>32.300823201999997</v>
      </c>
      <c r="M3238">
        <v>3225</v>
      </c>
      <c r="N3238">
        <v>3225</v>
      </c>
      <c r="O3238">
        <v>18.995681872999999</v>
      </c>
      <c r="P3238">
        <v>0</v>
      </c>
      <c r="Q3238">
        <v>0</v>
      </c>
      <c r="R3238">
        <v>0</v>
      </c>
      <c r="S3238">
        <v>18.995681872999999</v>
      </c>
      <c r="T3238">
        <v>0</v>
      </c>
      <c r="U3238">
        <v>0</v>
      </c>
      <c r="V3238">
        <v>0</v>
      </c>
      <c r="W3238">
        <v>18.995681872999999</v>
      </c>
      <c r="X3238">
        <v>6854.3245312355002</v>
      </c>
      <c r="AK3238">
        <v>3225</v>
      </c>
      <c r="AL3238">
        <v>6450</v>
      </c>
      <c r="AM3238">
        <v>1.0604508829999999</v>
      </c>
      <c r="AN3238">
        <v>1305.5107372800001</v>
      </c>
      <c r="AO3238">
        <v>-3403.3128918040002</v>
      </c>
      <c r="AP3238">
        <v>-3396.8222407070002</v>
      </c>
      <c r="AQ3238">
        <v>26.720201770999999</v>
      </c>
      <c r="AU3238">
        <v>3225</v>
      </c>
      <c r="AV3238">
        <v>6450</v>
      </c>
      <c r="AW3238">
        <v>18.837082138900001</v>
      </c>
      <c r="AX3238">
        <v>0</v>
      </c>
      <c r="AY3238">
        <v>0</v>
      </c>
      <c r="AZ3238">
        <v>0</v>
      </c>
      <c r="BA3238">
        <v>18.837082138900001</v>
      </c>
      <c r="BB3238">
        <v>0</v>
      </c>
      <c r="BC3238">
        <v>0</v>
      </c>
      <c r="BD3238">
        <v>0</v>
      </c>
      <c r="BE3238">
        <v>18.837082138900001</v>
      </c>
      <c r="BF3238">
        <v>6684.0685393224003</v>
      </c>
    </row>
    <row r="3239" spans="3:58" x14ac:dyDescent="0.2">
      <c r="C3239">
        <v>3226</v>
      </c>
      <c r="D3239">
        <v>3226</v>
      </c>
      <c r="E3239">
        <v>1.005398038</v>
      </c>
      <c r="F3239">
        <v>1237.7357168220001</v>
      </c>
      <c r="G3239">
        <v>-3403.216821732</v>
      </c>
      <c r="H3239">
        <v>-3395.957283146</v>
      </c>
      <c r="I3239">
        <v>45.844954297999998</v>
      </c>
      <c r="M3239">
        <v>3226</v>
      </c>
      <c r="N3239">
        <v>3226</v>
      </c>
      <c r="O3239">
        <v>19.003742437</v>
      </c>
      <c r="P3239">
        <v>0</v>
      </c>
      <c r="Q3239">
        <v>0</v>
      </c>
      <c r="R3239">
        <v>0</v>
      </c>
      <c r="S3239">
        <v>19.003742437</v>
      </c>
      <c r="T3239">
        <v>0</v>
      </c>
      <c r="U3239">
        <v>0</v>
      </c>
      <c r="V3239">
        <v>0</v>
      </c>
      <c r="W3239">
        <v>19.003742437</v>
      </c>
      <c r="X3239">
        <v>6863.0538576913004</v>
      </c>
      <c r="AK3239">
        <v>3226</v>
      </c>
      <c r="AL3239">
        <v>6452</v>
      </c>
      <c r="AM3239">
        <v>1.0275893009999999</v>
      </c>
      <c r="AN3239">
        <v>1265.0551649609999</v>
      </c>
      <c r="AO3239">
        <v>-3403.3138756990002</v>
      </c>
      <c r="AP3239">
        <v>-3396.8226059029998</v>
      </c>
      <c r="AQ3239">
        <v>34.368930575</v>
      </c>
      <c r="AU3239">
        <v>3226</v>
      </c>
      <c r="AV3239">
        <v>6452</v>
      </c>
      <c r="AW3239">
        <v>18.818170594800002</v>
      </c>
      <c r="AX3239">
        <v>0</v>
      </c>
      <c r="AY3239">
        <v>0</v>
      </c>
      <c r="AZ3239">
        <v>0</v>
      </c>
      <c r="BA3239">
        <v>18.818170594800002</v>
      </c>
      <c r="BB3239">
        <v>0</v>
      </c>
      <c r="BC3239">
        <v>0</v>
      </c>
      <c r="BD3239">
        <v>0</v>
      </c>
      <c r="BE3239">
        <v>18.818170594800002</v>
      </c>
      <c r="BF3239">
        <v>6663.9572726756996</v>
      </c>
    </row>
    <row r="3240" spans="3:58" x14ac:dyDescent="0.2">
      <c r="C3240">
        <v>3227</v>
      </c>
      <c r="D3240">
        <v>3227</v>
      </c>
      <c r="E3240">
        <v>1.043293351</v>
      </c>
      <c r="F3240">
        <v>1284.388267304</v>
      </c>
      <c r="G3240">
        <v>-3403.2154347129999</v>
      </c>
      <c r="H3240">
        <v>-3395.9565035229998</v>
      </c>
      <c r="I3240">
        <v>32.978268868000001</v>
      </c>
      <c r="M3240">
        <v>3227</v>
      </c>
      <c r="N3240">
        <v>3227</v>
      </c>
      <c r="O3240">
        <v>19.015326104700002</v>
      </c>
      <c r="P3240">
        <v>0</v>
      </c>
      <c r="Q3240">
        <v>0</v>
      </c>
      <c r="R3240">
        <v>0</v>
      </c>
      <c r="S3240">
        <v>19.015326104700002</v>
      </c>
      <c r="T3240">
        <v>0</v>
      </c>
      <c r="U3240">
        <v>0</v>
      </c>
      <c r="V3240">
        <v>0</v>
      </c>
      <c r="W3240">
        <v>19.015326104700002</v>
      </c>
      <c r="X3240">
        <v>6875.6115637125004</v>
      </c>
      <c r="AK3240">
        <v>3227</v>
      </c>
      <c r="AL3240">
        <v>6454</v>
      </c>
      <c r="AM3240">
        <v>1.132392627</v>
      </c>
      <c r="AN3240">
        <v>1394.0775169840001</v>
      </c>
      <c r="AO3240">
        <v>-3403.3158406120001</v>
      </c>
      <c r="AP3240">
        <v>-3396.824362892</v>
      </c>
      <c r="AQ3240">
        <v>46.270376106999997</v>
      </c>
      <c r="AU3240">
        <v>3227</v>
      </c>
      <c r="AV3240">
        <v>6454</v>
      </c>
      <c r="AW3240">
        <v>18.810584404</v>
      </c>
      <c r="AX3240">
        <v>0</v>
      </c>
      <c r="AY3240">
        <v>0</v>
      </c>
      <c r="AZ3240">
        <v>0</v>
      </c>
      <c r="BA3240">
        <v>18.810584404</v>
      </c>
      <c r="BB3240">
        <v>0</v>
      </c>
      <c r="BC3240">
        <v>0</v>
      </c>
      <c r="BD3240">
        <v>0</v>
      </c>
      <c r="BE3240">
        <v>18.810584404</v>
      </c>
      <c r="BF3240">
        <v>6655.9011749523997</v>
      </c>
    </row>
    <row r="3241" spans="3:58" x14ac:dyDescent="0.2">
      <c r="C3241">
        <v>3228</v>
      </c>
      <c r="D3241">
        <v>3228</v>
      </c>
      <c r="E3241">
        <v>1.08186085</v>
      </c>
      <c r="F3241">
        <v>1331.8683394709999</v>
      </c>
      <c r="G3241">
        <v>-3403.2159163360002</v>
      </c>
      <c r="H3241">
        <v>-3395.957522274</v>
      </c>
      <c r="I3241">
        <v>46.308940145000001</v>
      </c>
      <c r="M3241">
        <v>3228</v>
      </c>
      <c r="N3241">
        <v>3228</v>
      </c>
      <c r="O3241">
        <v>19.024293697099999</v>
      </c>
      <c r="P3241">
        <v>0</v>
      </c>
      <c r="Q3241">
        <v>0</v>
      </c>
      <c r="R3241">
        <v>0</v>
      </c>
      <c r="S3241">
        <v>19.024293697099999</v>
      </c>
      <c r="T3241">
        <v>0</v>
      </c>
      <c r="U3241">
        <v>0</v>
      </c>
      <c r="V3241">
        <v>0</v>
      </c>
      <c r="W3241">
        <v>19.024293697099999</v>
      </c>
      <c r="X3241">
        <v>6885.3437288136001</v>
      </c>
      <c r="AK3241">
        <v>3228</v>
      </c>
      <c r="AL3241">
        <v>6456</v>
      </c>
      <c r="AM3241">
        <v>1.085775267</v>
      </c>
      <c r="AN3241">
        <v>1336.687339889</v>
      </c>
      <c r="AO3241">
        <v>-3403.3180997909999</v>
      </c>
      <c r="AP3241">
        <v>-3396.8269652710001</v>
      </c>
      <c r="AQ3241">
        <v>44.268929108000002</v>
      </c>
      <c r="AU3241">
        <v>3228</v>
      </c>
      <c r="AV3241">
        <v>6456</v>
      </c>
      <c r="AW3241">
        <v>18.816242365899999</v>
      </c>
      <c r="AX3241">
        <v>0</v>
      </c>
      <c r="AY3241">
        <v>0</v>
      </c>
      <c r="AZ3241">
        <v>0</v>
      </c>
      <c r="BA3241">
        <v>18.816242365899999</v>
      </c>
      <c r="BB3241">
        <v>0</v>
      </c>
      <c r="BC3241">
        <v>0</v>
      </c>
      <c r="BD3241">
        <v>0</v>
      </c>
      <c r="BE3241">
        <v>18.816242365899999</v>
      </c>
      <c r="BF3241">
        <v>6661.9089888337003</v>
      </c>
    </row>
    <row r="3242" spans="3:58" x14ac:dyDescent="0.2">
      <c r="C3242">
        <v>3229</v>
      </c>
      <c r="D3242">
        <v>3229</v>
      </c>
      <c r="E3242">
        <v>1.129991803</v>
      </c>
      <c r="F3242">
        <v>1391.1218860639999</v>
      </c>
      <c r="G3242">
        <v>-3403.2143065370001</v>
      </c>
      <c r="H3242">
        <v>-3395.9570712660002</v>
      </c>
      <c r="I3242">
        <v>46.517728836000003</v>
      </c>
      <c r="M3242">
        <v>3229</v>
      </c>
      <c r="N3242">
        <v>3229</v>
      </c>
      <c r="O3242">
        <v>19.033565172900001</v>
      </c>
      <c r="P3242">
        <v>0</v>
      </c>
      <c r="Q3242">
        <v>0</v>
      </c>
      <c r="R3242">
        <v>0</v>
      </c>
      <c r="S3242">
        <v>19.033565172900001</v>
      </c>
      <c r="T3242">
        <v>0</v>
      </c>
      <c r="U3242">
        <v>0</v>
      </c>
      <c r="V3242">
        <v>0</v>
      </c>
      <c r="W3242">
        <v>19.033565172900001</v>
      </c>
      <c r="X3242">
        <v>6895.4153374042999</v>
      </c>
      <c r="AK3242">
        <v>3229</v>
      </c>
      <c r="AL3242">
        <v>6458</v>
      </c>
      <c r="AM3242">
        <v>1.0637942789999999</v>
      </c>
      <c r="AN3242">
        <v>1309.6267594840001</v>
      </c>
      <c r="AO3242">
        <v>-3403.3169011939999</v>
      </c>
      <c r="AP3242">
        <v>-3396.8255142980001</v>
      </c>
      <c r="AQ3242">
        <v>62.835844295999998</v>
      </c>
      <c r="AU3242">
        <v>3229</v>
      </c>
      <c r="AV3242">
        <v>6458</v>
      </c>
      <c r="AW3242">
        <v>18.807501092199999</v>
      </c>
      <c r="AX3242">
        <v>0</v>
      </c>
      <c r="AY3242">
        <v>0</v>
      </c>
      <c r="AZ3242">
        <v>0</v>
      </c>
      <c r="BA3242">
        <v>18.807501092199999</v>
      </c>
      <c r="BB3242">
        <v>0</v>
      </c>
      <c r="BC3242">
        <v>0</v>
      </c>
      <c r="BD3242">
        <v>0</v>
      </c>
      <c r="BE3242">
        <v>18.807501092199999</v>
      </c>
      <c r="BF3242">
        <v>6652.6287319467001</v>
      </c>
    </row>
    <row r="3243" spans="3:58" x14ac:dyDescent="0.2">
      <c r="C3243">
        <v>3230</v>
      </c>
      <c r="D3243">
        <v>3230</v>
      </c>
      <c r="E3243">
        <v>1.187074234</v>
      </c>
      <c r="F3243">
        <v>1461.395510368</v>
      </c>
      <c r="G3243">
        <v>-3403.2139953450001</v>
      </c>
      <c r="H3243">
        <v>-3395.9577151640001</v>
      </c>
      <c r="I3243">
        <v>48.554299387999997</v>
      </c>
      <c r="M3243">
        <v>3230</v>
      </c>
      <c r="N3243">
        <v>3230</v>
      </c>
      <c r="O3243">
        <v>19.0387510684</v>
      </c>
      <c r="P3243">
        <v>0</v>
      </c>
      <c r="Q3243">
        <v>0</v>
      </c>
      <c r="R3243">
        <v>0</v>
      </c>
      <c r="S3243">
        <v>19.0387510684</v>
      </c>
      <c r="T3243">
        <v>0</v>
      </c>
      <c r="U3243">
        <v>0</v>
      </c>
      <c r="V3243">
        <v>0</v>
      </c>
      <c r="W3243">
        <v>19.0387510684</v>
      </c>
      <c r="X3243">
        <v>6901.0530590662001</v>
      </c>
      <c r="AK3243">
        <v>3230</v>
      </c>
      <c r="AL3243">
        <v>6460</v>
      </c>
      <c r="AM3243">
        <v>1.2268671600000001</v>
      </c>
      <c r="AN3243">
        <v>1510.3841925930001</v>
      </c>
      <c r="AO3243">
        <v>-3403.317854892</v>
      </c>
      <c r="AP3243">
        <v>-3396.8259017239998</v>
      </c>
      <c r="AQ3243">
        <v>43.137960784999997</v>
      </c>
      <c r="AU3243">
        <v>3230</v>
      </c>
      <c r="AV3243">
        <v>6460</v>
      </c>
      <c r="AW3243">
        <v>18.791578698399999</v>
      </c>
      <c r="AX3243">
        <v>0</v>
      </c>
      <c r="AY3243">
        <v>0</v>
      </c>
      <c r="AZ3243">
        <v>0</v>
      </c>
      <c r="BA3243">
        <v>18.791578698399999</v>
      </c>
      <c r="BB3243">
        <v>0</v>
      </c>
      <c r="BC3243">
        <v>0</v>
      </c>
      <c r="BD3243">
        <v>0</v>
      </c>
      <c r="BE3243">
        <v>18.791578698399999</v>
      </c>
      <c r="BF3243">
        <v>6635.7467246590004</v>
      </c>
    </row>
    <row r="3244" spans="3:58" x14ac:dyDescent="0.2">
      <c r="C3244">
        <v>3231</v>
      </c>
      <c r="D3244">
        <v>3231</v>
      </c>
      <c r="E3244">
        <v>1.1348030440000001</v>
      </c>
      <c r="F3244">
        <v>1397.0449582650001</v>
      </c>
      <c r="G3244">
        <v>-3403.2134721040002</v>
      </c>
      <c r="H3244">
        <v>-3395.9578956189998</v>
      </c>
      <c r="I3244">
        <v>49.672136445</v>
      </c>
      <c r="M3244">
        <v>3231</v>
      </c>
      <c r="N3244">
        <v>3231</v>
      </c>
      <c r="O3244">
        <v>19.039094755000001</v>
      </c>
      <c r="P3244">
        <v>0</v>
      </c>
      <c r="Q3244">
        <v>0</v>
      </c>
      <c r="R3244">
        <v>0</v>
      </c>
      <c r="S3244">
        <v>19.039094755000001</v>
      </c>
      <c r="T3244">
        <v>0</v>
      </c>
      <c r="U3244">
        <v>0</v>
      </c>
      <c r="V3244">
        <v>0</v>
      </c>
      <c r="W3244">
        <v>19.039094755000001</v>
      </c>
      <c r="X3244">
        <v>6901.4267981608</v>
      </c>
      <c r="AK3244">
        <v>3231</v>
      </c>
      <c r="AL3244">
        <v>6462</v>
      </c>
      <c r="AM3244">
        <v>1.2453890379999999</v>
      </c>
      <c r="AN3244">
        <v>1533.186295854</v>
      </c>
      <c r="AO3244">
        <v>-3403.3175562490001</v>
      </c>
      <c r="AP3244">
        <v>-3396.8257485449999</v>
      </c>
      <c r="AQ3244">
        <v>37.474452706000001</v>
      </c>
      <c r="AU3244">
        <v>3231</v>
      </c>
      <c r="AV3244">
        <v>6462</v>
      </c>
      <c r="AW3244">
        <v>18.787721997999999</v>
      </c>
      <c r="AX3244">
        <v>0</v>
      </c>
      <c r="AY3244">
        <v>0</v>
      </c>
      <c r="AZ3244">
        <v>0</v>
      </c>
      <c r="BA3244">
        <v>18.787721997999999</v>
      </c>
      <c r="BB3244">
        <v>0</v>
      </c>
      <c r="BC3244">
        <v>0</v>
      </c>
      <c r="BD3244">
        <v>0</v>
      </c>
      <c r="BE3244">
        <v>18.787721997999999</v>
      </c>
      <c r="BF3244">
        <v>6631.6618892821998</v>
      </c>
    </row>
    <row r="3245" spans="3:58" x14ac:dyDescent="0.2">
      <c r="C3245">
        <v>3232</v>
      </c>
      <c r="D3245">
        <v>3232</v>
      </c>
      <c r="E3245">
        <v>1.211300429</v>
      </c>
      <c r="F3245">
        <v>1491.2201427790001</v>
      </c>
      <c r="G3245">
        <v>-3403.2122656890001</v>
      </c>
      <c r="H3245">
        <v>-3395.9582303990001</v>
      </c>
      <c r="I3245">
        <v>49.096868698000002</v>
      </c>
      <c r="M3245">
        <v>3232</v>
      </c>
      <c r="N3245">
        <v>3232</v>
      </c>
      <c r="O3245">
        <v>19.039687191199999</v>
      </c>
      <c r="P3245">
        <v>0</v>
      </c>
      <c r="Q3245">
        <v>0</v>
      </c>
      <c r="R3245">
        <v>0</v>
      </c>
      <c r="S3245">
        <v>19.039687191199999</v>
      </c>
      <c r="T3245">
        <v>0</v>
      </c>
      <c r="U3245">
        <v>0</v>
      </c>
      <c r="V3245">
        <v>0</v>
      </c>
      <c r="W3245">
        <v>19.039687191199999</v>
      </c>
      <c r="X3245">
        <v>6902.0710697065997</v>
      </c>
      <c r="AK3245">
        <v>3232</v>
      </c>
      <c r="AL3245">
        <v>6464</v>
      </c>
      <c r="AM3245">
        <v>1.145810776</v>
      </c>
      <c r="AN3245">
        <v>1410.596469647</v>
      </c>
      <c r="AO3245">
        <v>-3403.3165606799998</v>
      </c>
      <c r="AP3245">
        <v>-3396.8255717709999</v>
      </c>
      <c r="AQ3245">
        <v>42.509436600999997</v>
      </c>
      <c r="AU3245">
        <v>3232</v>
      </c>
      <c r="AV3245">
        <v>6464</v>
      </c>
      <c r="AW3245">
        <v>18.788054672400001</v>
      </c>
      <c r="AX3245">
        <v>0</v>
      </c>
      <c r="AY3245">
        <v>0</v>
      </c>
      <c r="AZ3245">
        <v>0</v>
      </c>
      <c r="BA3245">
        <v>18.788054672400001</v>
      </c>
      <c r="BB3245">
        <v>0</v>
      </c>
      <c r="BC3245">
        <v>0</v>
      </c>
      <c r="BD3245">
        <v>0</v>
      </c>
      <c r="BE3245">
        <v>18.788054672400001</v>
      </c>
      <c r="BF3245">
        <v>6632.0141762813</v>
      </c>
    </row>
    <row r="3246" spans="3:58" x14ac:dyDescent="0.2">
      <c r="C3246">
        <v>3233</v>
      </c>
      <c r="D3246">
        <v>3233</v>
      </c>
      <c r="E3246">
        <v>1.2198277390000001</v>
      </c>
      <c r="F3246">
        <v>1501.718029997</v>
      </c>
      <c r="G3246">
        <v>-3403.2111952579999</v>
      </c>
      <c r="H3246">
        <v>-3395.9589759310002</v>
      </c>
      <c r="I3246">
        <v>55.765768919999999</v>
      </c>
      <c r="M3246">
        <v>3233</v>
      </c>
      <c r="N3246">
        <v>3233</v>
      </c>
      <c r="O3246">
        <v>19.037734459900001</v>
      </c>
      <c r="P3246">
        <v>0</v>
      </c>
      <c r="Q3246">
        <v>0</v>
      </c>
      <c r="R3246">
        <v>0</v>
      </c>
      <c r="S3246">
        <v>19.037734459900001</v>
      </c>
      <c r="T3246">
        <v>0</v>
      </c>
      <c r="U3246">
        <v>0</v>
      </c>
      <c r="V3246">
        <v>0</v>
      </c>
      <c r="W3246">
        <v>19.037734459900001</v>
      </c>
      <c r="X3246">
        <v>6899.9476355206998</v>
      </c>
      <c r="AK3246">
        <v>3233</v>
      </c>
      <c r="AL3246">
        <v>6466</v>
      </c>
      <c r="AM3246">
        <v>1.1519917630000001</v>
      </c>
      <c r="AN3246">
        <v>1418.2058225129999</v>
      </c>
      <c r="AO3246">
        <v>-3403.3158174569999</v>
      </c>
      <c r="AP3246">
        <v>-3396.8253284440002</v>
      </c>
      <c r="AQ3246">
        <v>50.120392260999999</v>
      </c>
      <c r="AU3246">
        <v>3233</v>
      </c>
      <c r="AV3246">
        <v>6466</v>
      </c>
      <c r="AW3246">
        <v>18.778501038000002</v>
      </c>
      <c r="AX3246">
        <v>0</v>
      </c>
      <c r="AY3246">
        <v>0</v>
      </c>
      <c r="AZ3246">
        <v>0</v>
      </c>
      <c r="BA3246">
        <v>18.778501038000002</v>
      </c>
      <c r="BB3246">
        <v>0</v>
      </c>
      <c r="BC3246">
        <v>0</v>
      </c>
      <c r="BD3246">
        <v>0</v>
      </c>
      <c r="BE3246">
        <v>18.778501038000002</v>
      </c>
      <c r="BF3246">
        <v>6621.9022791104999</v>
      </c>
    </row>
    <row r="3247" spans="3:58" x14ac:dyDescent="0.2">
      <c r="C3247">
        <v>3234</v>
      </c>
      <c r="D3247">
        <v>3234</v>
      </c>
      <c r="E3247">
        <v>1.2072095780000001</v>
      </c>
      <c r="F3247">
        <v>1486.1839351819999</v>
      </c>
      <c r="G3247">
        <v>-3403.2090273210001</v>
      </c>
      <c r="H3247">
        <v>-3395.959066333</v>
      </c>
      <c r="I3247">
        <v>48.422446063000002</v>
      </c>
      <c r="M3247">
        <v>3234</v>
      </c>
      <c r="N3247">
        <v>3234</v>
      </c>
      <c r="O3247">
        <v>19.035250501</v>
      </c>
      <c r="P3247">
        <v>0</v>
      </c>
      <c r="Q3247">
        <v>0</v>
      </c>
      <c r="R3247">
        <v>0</v>
      </c>
      <c r="S3247">
        <v>19.035250501</v>
      </c>
      <c r="T3247">
        <v>0</v>
      </c>
      <c r="U3247">
        <v>0</v>
      </c>
      <c r="V3247">
        <v>0</v>
      </c>
      <c r="W3247">
        <v>19.035250501</v>
      </c>
      <c r="X3247">
        <v>6897.247164507</v>
      </c>
      <c r="AK3247">
        <v>3234</v>
      </c>
      <c r="AL3247">
        <v>6468</v>
      </c>
      <c r="AM3247">
        <v>1.2566647929999999</v>
      </c>
      <c r="AN3247">
        <v>1547.0677678510001</v>
      </c>
      <c r="AO3247">
        <v>-3403.3168486549998</v>
      </c>
      <c r="AP3247">
        <v>-3396.8261040749999</v>
      </c>
      <c r="AQ3247">
        <v>41.958418170999998</v>
      </c>
      <c r="AU3247">
        <v>3234</v>
      </c>
      <c r="AV3247">
        <v>6468</v>
      </c>
      <c r="AW3247">
        <v>18.770627944299999</v>
      </c>
      <c r="AX3247">
        <v>0</v>
      </c>
      <c r="AY3247">
        <v>0</v>
      </c>
      <c r="AZ3247">
        <v>0</v>
      </c>
      <c r="BA3247">
        <v>18.770627944299999</v>
      </c>
      <c r="BB3247">
        <v>0</v>
      </c>
      <c r="BC3247">
        <v>0</v>
      </c>
      <c r="BD3247">
        <v>0</v>
      </c>
      <c r="BE3247">
        <v>18.770627944299999</v>
      </c>
      <c r="BF3247">
        <v>6613.5768538361999</v>
      </c>
    </row>
    <row r="3248" spans="3:58" x14ac:dyDescent="0.2">
      <c r="C3248">
        <v>3235</v>
      </c>
      <c r="D3248">
        <v>3235</v>
      </c>
      <c r="E3248">
        <v>1.200533005</v>
      </c>
      <c r="F3248">
        <v>1477.9644721279999</v>
      </c>
      <c r="G3248">
        <v>-3403.207158142</v>
      </c>
      <c r="H3248">
        <v>-3395.9589451000002</v>
      </c>
      <c r="I3248">
        <v>46.301531206</v>
      </c>
      <c r="M3248">
        <v>3235</v>
      </c>
      <c r="N3248">
        <v>3235</v>
      </c>
      <c r="O3248">
        <v>19.028024036000001</v>
      </c>
      <c r="P3248">
        <v>0</v>
      </c>
      <c r="Q3248">
        <v>0</v>
      </c>
      <c r="R3248">
        <v>0</v>
      </c>
      <c r="S3248">
        <v>19.028024036000001</v>
      </c>
      <c r="T3248">
        <v>0</v>
      </c>
      <c r="U3248">
        <v>0</v>
      </c>
      <c r="V3248">
        <v>0</v>
      </c>
      <c r="W3248">
        <v>19.028024036000001</v>
      </c>
      <c r="X3248">
        <v>6889.3948177761004</v>
      </c>
      <c r="AK3248">
        <v>3235</v>
      </c>
      <c r="AL3248">
        <v>6470</v>
      </c>
      <c r="AM3248">
        <v>1.3386211800000001</v>
      </c>
      <c r="AN3248">
        <v>1647.9634770550001</v>
      </c>
      <c r="AO3248">
        <v>-3403.3182753589999</v>
      </c>
      <c r="AP3248">
        <v>-3396.8266264610002</v>
      </c>
      <c r="AQ3248">
        <v>42.841655615000001</v>
      </c>
      <c r="AU3248">
        <v>3235</v>
      </c>
      <c r="AV3248">
        <v>6470</v>
      </c>
      <c r="AW3248">
        <v>18.760886687700001</v>
      </c>
      <c r="AX3248">
        <v>0</v>
      </c>
      <c r="AY3248">
        <v>0</v>
      </c>
      <c r="AZ3248">
        <v>0</v>
      </c>
      <c r="BA3248">
        <v>18.760886687700001</v>
      </c>
      <c r="BB3248">
        <v>0</v>
      </c>
      <c r="BC3248">
        <v>0</v>
      </c>
      <c r="BD3248">
        <v>0</v>
      </c>
      <c r="BE3248">
        <v>18.760886687700001</v>
      </c>
      <c r="BF3248">
        <v>6603.2855964739001</v>
      </c>
    </row>
    <row r="3249" spans="3:58" x14ac:dyDescent="0.2">
      <c r="C3249">
        <v>3236</v>
      </c>
      <c r="D3249">
        <v>3236</v>
      </c>
      <c r="E3249">
        <v>1.200302727</v>
      </c>
      <c r="F3249">
        <v>1477.680978419</v>
      </c>
      <c r="G3249">
        <v>-3403.2049809810001</v>
      </c>
      <c r="H3249">
        <v>-3395.959290456</v>
      </c>
      <c r="I3249">
        <v>35.644763296999997</v>
      </c>
      <c r="M3249">
        <v>3236</v>
      </c>
      <c r="N3249">
        <v>3236</v>
      </c>
      <c r="O3249">
        <v>19.023808226500002</v>
      </c>
      <c r="P3249">
        <v>0</v>
      </c>
      <c r="Q3249">
        <v>0</v>
      </c>
      <c r="R3249">
        <v>0</v>
      </c>
      <c r="S3249">
        <v>19.023808226500002</v>
      </c>
      <c r="T3249">
        <v>0</v>
      </c>
      <c r="U3249">
        <v>0</v>
      </c>
      <c r="V3249">
        <v>0</v>
      </c>
      <c r="W3249">
        <v>19.023808226500002</v>
      </c>
      <c r="X3249">
        <v>6884.8166322493998</v>
      </c>
      <c r="AK3249">
        <v>3236</v>
      </c>
      <c r="AL3249">
        <v>6472</v>
      </c>
      <c r="AM3249">
        <v>1.2273608519999999</v>
      </c>
      <c r="AN3249">
        <v>1510.991972325</v>
      </c>
      <c r="AO3249">
        <v>-3403.3206758410001</v>
      </c>
      <c r="AP3249">
        <v>-3396.8275083059998</v>
      </c>
      <c r="AQ3249">
        <v>41.624089249000001</v>
      </c>
      <c r="AU3249">
        <v>3236</v>
      </c>
      <c r="AV3249">
        <v>6472</v>
      </c>
      <c r="AW3249">
        <v>18.7734089464</v>
      </c>
      <c r="AX3249">
        <v>0</v>
      </c>
      <c r="AY3249">
        <v>0</v>
      </c>
      <c r="AZ3249">
        <v>0</v>
      </c>
      <c r="BA3249">
        <v>18.7734089464</v>
      </c>
      <c r="BB3249">
        <v>0</v>
      </c>
      <c r="BC3249">
        <v>0</v>
      </c>
      <c r="BD3249">
        <v>0</v>
      </c>
      <c r="BE3249">
        <v>18.7734089464</v>
      </c>
      <c r="BF3249">
        <v>6616.5168348252</v>
      </c>
    </row>
    <row r="3250" spans="3:58" x14ac:dyDescent="0.2">
      <c r="C3250">
        <v>3237</v>
      </c>
      <c r="D3250">
        <v>3237</v>
      </c>
      <c r="E3250">
        <v>1.2548051060000001</v>
      </c>
      <c r="F3250">
        <v>1544.7783257179999</v>
      </c>
      <c r="G3250">
        <v>-3403.2024268579999</v>
      </c>
      <c r="H3250">
        <v>-3395.9593989199998</v>
      </c>
      <c r="I3250">
        <v>35.728492330000002</v>
      </c>
      <c r="M3250">
        <v>3237</v>
      </c>
      <c r="N3250">
        <v>3237</v>
      </c>
      <c r="O3250">
        <v>19.019623951100002</v>
      </c>
      <c r="P3250">
        <v>0</v>
      </c>
      <c r="Q3250">
        <v>0</v>
      </c>
      <c r="R3250">
        <v>0</v>
      </c>
      <c r="S3250">
        <v>19.019623951100002</v>
      </c>
      <c r="T3250">
        <v>0</v>
      </c>
      <c r="U3250">
        <v>0</v>
      </c>
      <c r="V3250">
        <v>0</v>
      </c>
      <c r="W3250">
        <v>19.019623951100002</v>
      </c>
      <c r="X3250">
        <v>6880.2746972757996</v>
      </c>
      <c r="AK3250">
        <v>3237</v>
      </c>
      <c r="AL3250">
        <v>6474</v>
      </c>
      <c r="AM3250">
        <v>1.2484324710000001</v>
      </c>
      <c r="AN3250">
        <v>1536.9330372229999</v>
      </c>
      <c r="AO3250">
        <v>-3403.3231106799999</v>
      </c>
      <c r="AP3250">
        <v>-3396.828088798</v>
      </c>
      <c r="AQ3250">
        <v>45.223998698999999</v>
      </c>
      <c r="AU3250">
        <v>3237</v>
      </c>
      <c r="AV3250">
        <v>6474</v>
      </c>
      <c r="AW3250">
        <v>18.7982588789</v>
      </c>
      <c r="AX3250">
        <v>0</v>
      </c>
      <c r="AY3250">
        <v>0</v>
      </c>
      <c r="AZ3250">
        <v>0</v>
      </c>
      <c r="BA3250">
        <v>18.7982588789</v>
      </c>
      <c r="BB3250">
        <v>0</v>
      </c>
      <c r="BC3250">
        <v>0</v>
      </c>
      <c r="BD3250">
        <v>0</v>
      </c>
      <c r="BE3250">
        <v>18.7982588789</v>
      </c>
      <c r="BF3250">
        <v>6642.8260254889001</v>
      </c>
    </row>
    <row r="3251" spans="3:58" x14ac:dyDescent="0.2">
      <c r="C3251">
        <v>3238</v>
      </c>
      <c r="D3251">
        <v>3238</v>
      </c>
      <c r="E3251">
        <v>1.2046639139999999</v>
      </c>
      <c r="F3251">
        <v>1483.0499934090001</v>
      </c>
      <c r="G3251">
        <v>-3403.199767519</v>
      </c>
      <c r="H3251">
        <v>-3395.959461809</v>
      </c>
      <c r="I3251">
        <v>32.890061066000001</v>
      </c>
      <c r="M3251">
        <v>3238</v>
      </c>
      <c r="N3251">
        <v>3238</v>
      </c>
      <c r="O3251">
        <v>19.015990433999999</v>
      </c>
      <c r="P3251">
        <v>0</v>
      </c>
      <c r="Q3251">
        <v>0</v>
      </c>
      <c r="R3251">
        <v>0</v>
      </c>
      <c r="S3251">
        <v>19.015990433999999</v>
      </c>
      <c r="T3251">
        <v>0</v>
      </c>
      <c r="U3251">
        <v>0</v>
      </c>
      <c r="V3251">
        <v>0</v>
      </c>
      <c r="W3251">
        <v>19.015990433999999</v>
      </c>
      <c r="X3251">
        <v>6876.3322186443002</v>
      </c>
      <c r="AK3251">
        <v>3238</v>
      </c>
      <c r="AL3251">
        <v>6476</v>
      </c>
      <c r="AM3251">
        <v>1.2106559020000001</v>
      </c>
      <c r="AN3251">
        <v>1490.42667076</v>
      </c>
      <c r="AO3251">
        <v>-3403.3209426950002</v>
      </c>
      <c r="AP3251">
        <v>-3396.8236662270001</v>
      </c>
      <c r="AQ3251">
        <v>81.909255449</v>
      </c>
      <c r="AU3251">
        <v>3238</v>
      </c>
      <c r="AV3251">
        <v>6476</v>
      </c>
      <c r="AW3251">
        <v>18.819424195500002</v>
      </c>
      <c r="AX3251">
        <v>0</v>
      </c>
      <c r="AY3251">
        <v>0</v>
      </c>
      <c r="AZ3251">
        <v>0</v>
      </c>
      <c r="BA3251">
        <v>18.819424195500002</v>
      </c>
      <c r="BB3251">
        <v>0</v>
      </c>
      <c r="BC3251">
        <v>0</v>
      </c>
      <c r="BD3251">
        <v>0</v>
      </c>
      <c r="BE3251">
        <v>18.819424195500002</v>
      </c>
      <c r="BF3251">
        <v>6665.2891499614998</v>
      </c>
    </row>
    <row r="3252" spans="3:58" x14ac:dyDescent="0.2">
      <c r="C3252">
        <v>3239</v>
      </c>
      <c r="D3252">
        <v>3239</v>
      </c>
      <c r="E3252">
        <v>1.199579094</v>
      </c>
      <c r="F3252">
        <v>1476.7901204140001</v>
      </c>
      <c r="G3252">
        <v>-3403.197395527</v>
      </c>
      <c r="H3252">
        <v>-3395.959224235</v>
      </c>
      <c r="I3252">
        <v>36.589221915000003</v>
      </c>
      <c r="M3252">
        <v>3239</v>
      </c>
      <c r="N3252">
        <v>3239</v>
      </c>
      <c r="O3252">
        <v>19.011776286</v>
      </c>
      <c r="P3252">
        <v>0</v>
      </c>
      <c r="Q3252">
        <v>0</v>
      </c>
      <c r="R3252">
        <v>0</v>
      </c>
      <c r="S3252">
        <v>19.011776286</v>
      </c>
      <c r="T3252">
        <v>0</v>
      </c>
      <c r="U3252">
        <v>0</v>
      </c>
      <c r="V3252">
        <v>0</v>
      </c>
      <c r="W3252">
        <v>19.011776286</v>
      </c>
      <c r="X3252">
        <v>6871.7616241820997</v>
      </c>
      <c r="AK3252">
        <v>3239</v>
      </c>
      <c r="AL3252">
        <v>6478</v>
      </c>
      <c r="AM3252">
        <v>1.1639463510000001</v>
      </c>
      <c r="AN3252">
        <v>1432.922998579</v>
      </c>
      <c r="AO3252">
        <v>-3403.322238751</v>
      </c>
      <c r="AP3252">
        <v>-3396.8229050310001</v>
      </c>
      <c r="AQ3252">
        <v>83.450396612000006</v>
      </c>
      <c r="AU3252">
        <v>3239</v>
      </c>
      <c r="AV3252">
        <v>6478</v>
      </c>
      <c r="AW3252">
        <v>18.850628638500002</v>
      </c>
      <c r="AX3252">
        <v>0</v>
      </c>
      <c r="AY3252">
        <v>0</v>
      </c>
      <c r="AZ3252">
        <v>0</v>
      </c>
      <c r="BA3252">
        <v>18.850628638500002</v>
      </c>
      <c r="BB3252">
        <v>0</v>
      </c>
      <c r="BC3252">
        <v>0</v>
      </c>
      <c r="BD3252">
        <v>0</v>
      </c>
      <c r="BE3252">
        <v>18.850628638500002</v>
      </c>
      <c r="BF3252">
        <v>6698.4992555939998</v>
      </c>
    </row>
    <row r="3253" spans="3:58" x14ac:dyDescent="0.2">
      <c r="C3253">
        <v>3240</v>
      </c>
      <c r="D3253">
        <v>3240</v>
      </c>
      <c r="E3253">
        <v>1.2565227940000001</v>
      </c>
      <c r="F3253">
        <v>1546.8929551460001</v>
      </c>
      <c r="G3253">
        <v>-3403.1978040680001</v>
      </c>
      <c r="H3253">
        <v>-3395.9599080970002</v>
      </c>
      <c r="I3253">
        <v>46.810721491000002</v>
      </c>
      <c r="M3253">
        <v>3240</v>
      </c>
      <c r="N3253">
        <v>3240</v>
      </c>
      <c r="O3253">
        <v>19.000151482300002</v>
      </c>
      <c r="P3253">
        <v>0</v>
      </c>
      <c r="Q3253">
        <v>0</v>
      </c>
      <c r="R3253">
        <v>0</v>
      </c>
      <c r="S3253">
        <v>19.000151482300002</v>
      </c>
      <c r="T3253">
        <v>0</v>
      </c>
      <c r="U3253">
        <v>0</v>
      </c>
      <c r="V3253">
        <v>0</v>
      </c>
      <c r="W3253">
        <v>19.000151482300002</v>
      </c>
      <c r="X3253">
        <v>6859.1640566124997</v>
      </c>
      <c r="AK3253">
        <v>3240</v>
      </c>
      <c r="AL3253">
        <v>6480</v>
      </c>
      <c r="AM3253">
        <v>1.187543477</v>
      </c>
      <c r="AN3253">
        <v>1461.9731901160001</v>
      </c>
      <c r="AO3253">
        <v>-3403.3289605969999</v>
      </c>
      <c r="AP3253">
        <v>-3396.8271563849999</v>
      </c>
      <c r="AQ3253">
        <v>46.73819177</v>
      </c>
      <c r="AU3253">
        <v>3240</v>
      </c>
      <c r="AV3253">
        <v>6480</v>
      </c>
      <c r="AW3253">
        <v>18.875200528000001</v>
      </c>
      <c r="AX3253">
        <v>0</v>
      </c>
      <c r="AY3253">
        <v>0</v>
      </c>
      <c r="AZ3253">
        <v>0</v>
      </c>
      <c r="BA3253">
        <v>18.875200528000001</v>
      </c>
      <c r="BB3253">
        <v>0</v>
      </c>
      <c r="BC3253">
        <v>0</v>
      </c>
      <c r="BD3253">
        <v>0</v>
      </c>
      <c r="BE3253">
        <v>18.875200528000001</v>
      </c>
      <c r="BF3253">
        <v>6724.7279979032</v>
      </c>
    </row>
    <row r="3254" spans="3:58" x14ac:dyDescent="0.2">
      <c r="C3254">
        <v>3241</v>
      </c>
      <c r="D3254">
        <v>3241</v>
      </c>
      <c r="E3254">
        <v>1.24961601</v>
      </c>
      <c r="F3254">
        <v>1538.390079925</v>
      </c>
      <c r="G3254">
        <v>-3403.19717511</v>
      </c>
      <c r="H3254">
        <v>-3395.9593858849998</v>
      </c>
      <c r="I3254">
        <v>46.577842894</v>
      </c>
      <c r="M3254">
        <v>3241</v>
      </c>
      <c r="N3254">
        <v>3241</v>
      </c>
      <c r="O3254">
        <v>18.991417886400001</v>
      </c>
      <c r="P3254">
        <v>0</v>
      </c>
      <c r="Q3254">
        <v>0</v>
      </c>
      <c r="R3254">
        <v>0</v>
      </c>
      <c r="S3254">
        <v>18.991417886400001</v>
      </c>
      <c r="T3254">
        <v>0</v>
      </c>
      <c r="U3254">
        <v>0</v>
      </c>
      <c r="V3254">
        <v>0</v>
      </c>
      <c r="W3254">
        <v>18.991417886400001</v>
      </c>
      <c r="X3254">
        <v>6849.7097684924001</v>
      </c>
      <c r="AK3254">
        <v>3241</v>
      </c>
      <c r="AL3254">
        <v>6482</v>
      </c>
      <c r="AM3254">
        <v>1.253395638</v>
      </c>
      <c r="AN3254">
        <v>1543.043143801</v>
      </c>
      <c r="AO3254">
        <v>-3403.329541139</v>
      </c>
      <c r="AP3254">
        <v>-3396.826992801</v>
      </c>
      <c r="AQ3254">
        <v>43.36609584</v>
      </c>
      <c r="AU3254">
        <v>3241</v>
      </c>
      <c r="AV3254">
        <v>6482</v>
      </c>
      <c r="AW3254">
        <v>18.911983555700001</v>
      </c>
      <c r="AX3254">
        <v>0</v>
      </c>
      <c r="AY3254">
        <v>0</v>
      </c>
      <c r="AZ3254">
        <v>0</v>
      </c>
      <c r="BA3254">
        <v>18.911983555700001</v>
      </c>
      <c r="BB3254">
        <v>0</v>
      </c>
      <c r="BC3254">
        <v>0</v>
      </c>
      <c r="BD3254">
        <v>0</v>
      </c>
      <c r="BE3254">
        <v>18.911983555700001</v>
      </c>
      <c r="BF3254">
        <v>6764.1190819142003</v>
      </c>
    </row>
    <row r="3255" spans="3:58" x14ac:dyDescent="0.2">
      <c r="C3255">
        <v>3242</v>
      </c>
      <c r="D3255">
        <v>3242</v>
      </c>
      <c r="E3255">
        <v>1.23275007</v>
      </c>
      <c r="F3255">
        <v>1517.6265855889999</v>
      </c>
      <c r="G3255">
        <v>-3403.1987266189999</v>
      </c>
      <c r="H3255">
        <v>-3395.9600180890002</v>
      </c>
      <c r="I3255">
        <v>47.543565133999998</v>
      </c>
      <c r="M3255">
        <v>3242</v>
      </c>
      <c r="N3255">
        <v>3242</v>
      </c>
      <c r="O3255">
        <v>18.981095946300002</v>
      </c>
      <c r="P3255">
        <v>0</v>
      </c>
      <c r="Q3255">
        <v>0</v>
      </c>
      <c r="R3255">
        <v>0</v>
      </c>
      <c r="S3255">
        <v>18.981095946300002</v>
      </c>
      <c r="T3255">
        <v>0</v>
      </c>
      <c r="U3255">
        <v>0</v>
      </c>
      <c r="V3255">
        <v>0</v>
      </c>
      <c r="W3255">
        <v>18.981095946300002</v>
      </c>
      <c r="X3255">
        <v>6838.5472728197001</v>
      </c>
      <c r="AK3255">
        <v>3242</v>
      </c>
      <c r="AL3255">
        <v>6484</v>
      </c>
      <c r="AM3255">
        <v>1.221073546</v>
      </c>
      <c r="AN3255">
        <v>1503.2517308060001</v>
      </c>
      <c r="AO3255">
        <v>-3403.329908792</v>
      </c>
      <c r="AP3255">
        <v>-3396.8266291310001</v>
      </c>
      <c r="AQ3255">
        <v>36.666342993000001</v>
      </c>
      <c r="AU3255">
        <v>3242</v>
      </c>
      <c r="AV3255">
        <v>6484</v>
      </c>
      <c r="AW3255">
        <v>18.9351363633</v>
      </c>
      <c r="AX3255">
        <v>0</v>
      </c>
      <c r="AY3255">
        <v>0</v>
      </c>
      <c r="AZ3255">
        <v>0</v>
      </c>
      <c r="BA3255">
        <v>18.9351363633</v>
      </c>
      <c r="BB3255">
        <v>0</v>
      </c>
      <c r="BC3255">
        <v>0</v>
      </c>
      <c r="BD3255">
        <v>0</v>
      </c>
      <c r="BE3255">
        <v>18.9351363633</v>
      </c>
      <c r="BF3255">
        <v>6788.9922242100001</v>
      </c>
    </row>
    <row r="3256" spans="3:58" x14ac:dyDescent="0.2">
      <c r="C3256">
        <v>3243</v>
      </c>
      <c r="D3256">
        <v>3243</v>
      </c>
      <c r="E3256">
        <v>1.248335706</v>
      </c>
      <c r="F3256">
        <v>1536.8139101859999</v>
      </c>
      <c r="G3256">
        <v>-3403.1990842680002</v>
      </c>
      <c r="H3256">
        <v>-3395.9589666259999</v>
      </c>
      <c r="I3256">
        <v>36.452119467999999</v>
      </c>
      <c r="M3256">
        <v>3243</v>
      </c>
      <c r="N3256">
        <v>3243</v>
      </c>
      <c r="O3256">
        <v>18.9731779858</v>
      </c>
      <c r="P3256">
        <v>0</v>
      </c>
      <c r="Q3256">
        <v>0</v>
      </c>
      <c r="R3256">
        <v>0</v>
      </c>
      <c r="S3256">
        <v>18.9731779858</v>
      </c>
      <c r="T3256">
        <v>0</v>
      </c>
      <c r="U3256">
        <v>0</v>
      </c>
      <c r="V3256">
        <v>0</v>
      </c>
      <c r="W3256">
        <v>18.9731779858</v>
      </c>
      <c r="X3256">
        <v>6829.9927463411004</v>
      </c>
      <c r="AK3256">
        <v>3243</v>
      </c>
      <c r="AL3256">
        <v>6486</v>
      </c>
      <c r="AM3256">
        <v>1.1756540150000001</v>
      </c>
      <c r="AN3256">
        <v>1447.3361893890001</v>
      </c>
      <c r="AO3256">
        <v>-3403.3279848799998</v>
      </c>
      <c r="AP3256">
        <v>-3396.82649726</v>
      </c>
      <c r="AQ3256">
        <v>32.596121199000002</v>
      </c>
      <c r="AU3256">
        <v>3243</v>
      </c>
      <c r="AV3256">
        <v>6486</v>
      </c>
      <c r="AW3256">
        <v>18.962998300599999</v>
      </c>
      <c r="AX3256">
        <v>0</v>
      </c>
      <c r="AY3256">
        <v>0</v>
      </c>
      <c r="AZ3256">
        <v>0</v>
      </c>
      <c r="BA3256">
        <v>18.962998300599999</v>
      </c>
      <c r="BB3256">
        <v>0</v>
      </c>
      <c r="BC3256">
        <v>0</v>
      </c>
      <c r="BD3256">
        <v>0</v>
      </c>
      <c r="BE3256">
        <v>18.962998300599999</v>
      </c>
      <c r="BF3256">
        <v>6819.0051490517999</v>
      </c>
    </row>
    <row r="3257" spans="3:58" x14ac:dyDescent="0.2">
      <c r="C3257">
        <v>3244</v>
      </c>
      <c r="D3257">
        <v>3244</v>
      </c>
      <c r="E3257">
        <v>1.2228376190000001</v>
      </c>
      <c r="F3257">
        <v>1505.4234637320001</v>
      </c>
      <c r="G3257">
        <v>-3403.2015066049998</v>
      </c>
      <c r="H3257">
        <v>-3395.9596677240002</v>
      </c>
      <c r="I3257">
        <v>47.574626246000001</v>
      </c>
      <c r="M3257">
        <v>3244</v>
      </c>
      <c r="N3257">
        <v>3244</v>
      </c>
      <c r="O3257">
        <v>18.969119707000001</v>
      </c>
      <c r="P3257">
        <v>0</v>
      </c>
      <c r="Q3257">
        <v>0</v>
      </c>
      <c r="R3257">
        <v>0</v>
      </c>
      <c r="S3257">
        <v>18.969119707000001</v>
      </c>
      <c r="T3257">
        <v>0</v>
      </c>
      <c r="U3257">
        <v>0</v>
      </c>
      <c r="V3257">
        <v>0</v>
      </c>
      <c r="W3257">
        <v>18.969119707000001</v>
      </c>
      <c r="X3257">
        <v>6825.6109679946003</v>
      </c>
      <c r="AK3257">
        <v>3244</v>
      </c>
      <c r="AL3257">
        <v>6488</v>
      </c>
      <c r="AM3257">
        <v>1.083221835</v>
      </c>
      <c r="AN3257">
        <v>1333.5438345150001</v>
      </c>
      <c r="AO3257">
        <v>-3403.324935094</v>
      </c>
      <c r="AP3257">
        <v>-3396.8265462650002</v>
      </c>
      <c r="AQ3257">
        <v>26.165555309999998</v>
      </c>
      <c r="AU3257">
        <v>3244</v>
      </c>
      <c r="AV3257">
        <v>6488</v>
      </c>
      <c r="AW3257">
        <v>18.9857404981</v>
      </c>
      <c r="AX3257">
        <v>0</v>
      </c>
      <c r="AY3257">
        <v>0</v>
      </c>
      <c r="AZ3257">
        <v>0</v>
      </c>
      <c r="BA3257">
        <v>18.9857404981</v>
      </c>
      <c r="BB3257">
        <v>0</v>
      </c>
      <c r="BC3257">
        <v>0</v>
      </c>
      <c r="BD3257">
        <v>0</v>
      </c>
      <c r="BE3257">
        <v>18.9857404981</v>
      </c>
      <c r="BF3257">
        <v>6843.5685465027</v>
      </c>
    </row>
    <row r="3258" spans="3:58" x14ac:dyDescent="0.2">
      <c r="C3258">
        <v>3245</v>
      </c>
      <c r="D3258">
        <v>3245</v>
      </c>
      <c r="E3258">
        <v>1.1653363670000001</v>
      </c>
      <c r="F3258">
        <v>1434.634234075</v>
      </c>
      <c r="G3258">
        <v>-3403.2036423690001</v>
      </c>
      <c r="H3258">
        <v>-3395.9593187609998</v>
      </c>
      <c r="I3258">
        <v>47.484621816000001</v>
      </c>
      <c r="M3258">
        <v>3245</v>
      </c>
      <c r="N3258">
        <v>3245</v>
      </c>
      <c r="O3258">
        <v>18.965004029100001</v>
      </c>
      <c r="P3258">
        <v>0</v>
      </c>
      <c r="Q3258">
        <v>0</v>
      </c>
      <c r="R3258">
        <v>0</v>
      </c>
      <c r="S3258">
        <v>18.965004029100001</v>
      </c>
      <c r="T3258">
        <v>0</v>
      </c>
      <c r="U3258">
        <v>0</v>
      </c>
      <c r="V3258">
        <v>0</v>
      </c>
      <c r="W3258">
        <v>18.965004029100001</v>
      </c>
      <c r="X3258">
        <v>6821.1691295863002</v>
      </c>
      <c r="AK3258">
        <v>3245</v>
      </c>
      <c r="AL3258">
        <v>6490</v>
      </c>
      <c r="AM3258">
        <v>1.076584958</v>
      </c>
      <c r="AN3258">
        <v>1325.373239972</v>
      </c>
      <c r="AO3258">
        <v>-3403.320935838</v>
      </c>
      <c r="AP3258">
        <v>-3396.8268709529998</v>
      </c>
      <c r="AQ3258">
        <v>31.480839122999999</v>
      </c>
      <c r="AU3258">
        <v>3245</v>
      </c>
      <c r="AV3258">
        <v>6490</v>
      </c>
      <c r="AW3258">
        <v>19.004776050099998</v>
      </c>
      <c r="AX3258">
        <v>0</v>
      </c>
      <c r="AY3258">
        <v>0</v>
      </c>
      <c r="AZ3258">
        <v>0</v>
      </c>
      <c r="BA3258">
        <v>19.004776050099998</v>
      </c>
      <c r="BB3258">
        <v>0</v>
      </c>
      <c r="BC3258">
        <v>0</v>
      </c>
      <c r="BD3258">
        <v>0</v>
      </c>
      <c r="BE3258">
        <v>19.004776050099998</v>
      </c>
      <c r="BF3258">
        <v>6864.1737625988999</v>
      </c>
    </row>
    <row r="3259" spans="3:58" x14ac:dyDescent="0.2">
      <c r="C3259">
        <v>3246</v>
      </c>
      <c r="D3259">
        <v>3246</v>
      </c>
      <c r="E3259">
        <v>1.1238197919999999</v>
      </c>
      <c r="F3259">
        <v>1383.5235827859999</v>
      </c>
      <c r="G3259">
        <v>-3403.2067890950002</v>
      </c>
      <c r="H3259">
        <v>-3395.9599668189999</v>
      </c>
      <c r="I3259">
        <v>47.439935316000003</v>
      </c>
      <c r="M3259">
        <v>3246</v>
      </c>
      <c r="N3259">
        <v>3246</v>
      </c>
      <c r="O3259">
        <v>18.9658119232</v>
      </c>
      <c r="P3259">
        <v>0</v>
      </c>
      <c r="Q3259">
        <v>0</v>
      </c>
      <c r="R3259">
        <v>0</v>
      </c>
      <c r="S3259">
        <v>18.9658119232</v>
      </c>
      <c r="T3259">
        <v>0</v>
      </c>
      <c r="U3259">
        <v>0</v>
      </c>
      <c r="V3259">
        <v>0</v>
      </c>
      <c r="W3259">
        <v>18.9658119232</v>
      </c>
      <c r="X3259">
        <v>6822.0408958727003</v>
      </c>
      <c r="AK3259">
        <v>3246</v>
      </c>
      <c r="AL3259">
        <v>6492</v>
      </c>
      <c r="AM3259">
        <v>1.0923504580000001</v>
      </c>
      <c r="AN3259">
        <v>1344.7819932059999</v>
      </c>
      <c r="AO3259">
        <v>-3403.3171995339999</v>
      </c>
      <c r="AP3259">
        <v>-3396.8265151810001</v>
      </c>
      <c r="AQ3259">
        <v>24.705313399000001</v>
      </c>
      <c r="AU3259">
        <v>3246</v>
      </c>
      <c r="AV3259">
        <v>6492</v>
      </c>
      <c r="AW3259">
        <v>19.011181707599999</v>
      </c>
      <c r="AX3259">
        <v>0</v>
      </c>
      <c r="AY3259">
        <v>0</v>
      </c>
      <c r="AZ3259">
        <v>0</v>
      </c>
      <c r="BA3259">
        <v>19.011181707599999</v>
      </c>
      <c r="BB3259">
        <v>0</v>
      </c>
      <c r="BC3259">
        <v>0</v>
      </c>
      <c r="BD3259">
        <v>0</v>
      </c>
      <c r="BE3259">
        <v>19.011181707599999</v>
      </c>
      <c r="BF3259">
        <v>6871.1169175133</v>
      </c>
    </row>
    <row r="3260" spans="3:58" x14ac:dyDescent="0.2">
      <c r="C3260">
        <v>3247</v>
      </c>
      <c r="D3260">
        <v>3247</v>
      </c>
      <c r="E3260">
        <v>1.180415961</v>
      </c>
      <c r="F3260">
        <v>1453.19857471</v>
      </c>
      <c r="G3260">
        <v>-3403.2099904269999</v>
      </c>
      <c r="H3260">
        <v>-3395.9597602099998</v>
      </c>
      <c r="I3260">
        <v>44.685309386999997</v>
      </c>
      <c r="M3260">
        <v>3247</v>
      </c>
      <c r="N3260">
        <v>3247</v>
      </c>
      <c r="O3260">
        <v>18.9645030766</v>
      </c>
      <c r="P3260">
        <v>0</v>
      </c>
      <c r="Q3260">
        <v>0</v>
      </c>
      <c r="R3260">
        <v>0</v>
      </c>
      <c r="S3260">
        <v>18.9645030766</v>
      </c>
      <c r="T3260">
        <v>0</v>
      </c>
      <c r="U3260">
        <v>0</v>
      </c>
      <c r="V3260">
        <v>0</v>
      </c>
      <c r="W3260">
        <v>18.9645030766</v>
      </c>
      <c r="X3260">
        <v>6820.6286090143003</v>
      </c>
      <c r="AK3260">
        <v>3247</v>
      </c>
      <c r="AL3260">
        <v>6494</v>
      </c>
      <c r="AM3260">
        <v>1.0638744309999999</v>
      </c>
      <c r="AN3260">
        <v>1309.7254337300001</v>
      </c>
      <c r="AO3260">
        <v>-3403.3129892219999</v>
      </c>
      <c r="AP3260">
        <v>-3396.8262574549999</v>
      </c>
      <c r="AQ3260">
        <v>36.310302993999997</v>
      </c>
      <c r="AU3260">
        <v>3247</v>
      </c>
      <c r="AV3260">
        <v>6494</v>
      </c>
      <c r="AW3260">
        <v>19.014307589400001</v>
      </c>
      <c r="AX3260">
        <v>0</v>
      </c>
      <c r="AY3260">
        <v>0</v>
      </c>
      <c r="AZ3260">
        <v>0</v>
      </c>
      <c r="BA3260">
        <v>19.014307589400001</v>
      </c>
      <c r="BB3260">
        <v>0</v>
      </c>
      <c r="BC3260">
        <v>0</v>
      </c>
      <c r="BD3260">
        <v>0</v>
      </c>
      <c r="BE3260">
        <v>19.014307589400001</v>
      </c>
      <c r="BF3260">
        <v>6874.5067905839996</v>
      </c>
    </row>
    <row r="3261" spans="3:58" x14ac:dyDescent="0.2">
      <c r="C3261">
        <v>3248</v>
      </c>
      <c r="D3261">
        <v>3248</v>
      </c>
      <c r="E3261">
        <v>1.1880232230000001</v>
      </c>
      <c r="F3261">
        <v>1462.563800846</v>
      </c>
      <c r="G3261">
        <v>-3403.2141342199998</v>
      </c>
      <c r="H3261">
        <v>-3395.960172612</v>
      </c>
      <c r="I3261">
        <v>46.380884588000001</v>
      </c>
      <c r="M3261">
        <v>3248</v>
      </c>
      <c r="N3261">
        <v>3248</v>
      </c>
      <c r="O3261">
        <v>18.9644696097</v>
      </c>
      <c r="P3261">
        <v>0</v>
      </c>
      <c r="Q3261">
        <v>0</v>
      </c>
      <c r="R3261">
        <v>0</v>
      </c>
      <c r="S3261">
        <v>18.9644696097</v>
      </c>
      <c r="T3261">
        <v>0</v>
      </c>
      <c r="U3261">
        <v>0</v>
      </c>
      <c r="V3261">
        <v>0</v>
      </c>
      <c r="W3261">
        <v>18.9644696097</v>
      </c>
      <c r="X3261">
        <v>6820.5924997850998</v>
      </c>
      <c r="AK3261">
        <v>3248</v>
      </c>
      <c r="AL3261">
        <v>6496</v>
      </c>
      <c r="AM3261">
        <v>0.990217346</v>
      </c>
      <c r="AN3261">
        <v>1219.0469148950001</v>
      </c>
      <c r="AO3261">
        <v>-3403.3054432610002</v>
      </c>
      <c r="AP3261">
        <v>-3396.825845847</v>
      </c>
      <c r="AQ3261">
        <v>33.540359838999997</v>
      </c>
      <c r="AU3261">
        <v>3248</v>
      </c>
      <c r="AV3261">
        <v>6496</v>
      </c>
      <c r="AW3261">
        <v>19.033608504099998</v>
      </c>
      <c r="AX3261">
        <v>0</v>
      </c>
      <c r="AY3261">
        <v>0</v>
      </c>
      <c r="AZ3261">
        <v>0</v>
      </c>
      <c r="BA3261">
        <v>19.033608504099998</v>
      </c>
      <c r="BB3261">
        <v>0</v>
      </c>
      <c r="BC3261">
        <v>0</v>
      </c>
      <c r="BD3261">
        <v>0</v>
      </c>
      <c r="BE3261">
        <v>19.033608504099998</v>
      </c>
      <c r="BF3261">
        <v>6895.4624311585003</v>
      </c>
    </row>
    <row r="3262" spans="3:58" x14ac:dyDescent="0.2">
      <c r="C3262">
        <v>3249</v>
      </c>
      <c r="D3262">
        <v>3249</v>
      </c>
      <c r="E3262">
        <v>1.1978852499999999</v>
      </c>
      <c r="F3262">
        <v>1474.704846048</v>
      </c>
      <c r="G3262">
        <v>-3403.2167250799998</v>
      </c>
      <c r="H3262">
        <v>-3395.9597369600001</v>
      </c>
      <c r="I3262">
        <v>47.355540382000001</v>
      </c>
      <c r="M3262">
        <v>3249</v>
      </c>
      <c r="N3262">
        <v>3249</v>
      </c>
      <c r="O3262">
        <v>18.9710075323</v>
      </c>
      <c r="P3262">
        <v>0</v>
      </c>
      <c r="Q3262">
        <v>0</v>
      </c>
      <c r="R3262">
        <v>0</v>
      </c>
      <c r="S3262">
        <v>18.9710075323</v>
      </c>
      <c r="T3262">
        <v>0</v>
      </c>
      <c r="U3262">
        <v>0</v>
      </c>
      <c r="V3262">
        <v>0</v>
      </c>
      <c r="W3262">
        <v>18.9710075323</v>
      </c>
      <c r="X3262">
        <v>6827.6490452454</v>
      </c>
      <c r="AK3262">
        <v>3249</v>
      </c>
      <c r="AL3262">
        <v>6498</v>
      </c>
      <c r="AM3262">
        <v>1.0493770330000001</v>
      </c>
      <c r="AN3262">
        <v>1291.8778292950001</v>
      </c>
      <c r="AO3262">
        <v>-3403.3009967029998</v>
      </c>
      <c r="AP3262">
        <v>-3396.8260899239999</v>
      </c>
      <c r="AQ3262">
        <v>34.362690213999997</v>
      </c>
      <c r="AU3262">
        <v>3249</v>
      </c>
      <c r="AV3262">
        <v>6498</v>
      </c>
      <c r="AW3262">
        <v>19.037736779599999</v>
      </c>
      <c r="AX3262">
        <v>0</v>
      </c>
      <c r="AY3262">
        <v>0</v>
      </c>
      <c r="AZ3262">
        <v>0</v>
      </c>
      <c r="BA3262">
        <v>19.037736779599999</v>
      </c>
      <c r="BB3262">
        <v>0</v>
      </c>
      <c r="BC3262">
        <v>0</v>
      </c>
      <c r="BD3262">
        <v>0</v>
      </c>
      <c r="BE3262">
        <v>19.037736779599999</v>
      </c>
      <c r="BF3262">
        <v>6899.9501577317997</v>
      </c>
    </row>
    <row r="3263" spans="3:58" x14ac:dyDescent="0.2">
      <c r="C3263">
        <v>3250</v>
      </c>
      <c r="D3263">
        <v>3250</v>
      </c>
      <c r="E3263">
        <v>1.1798493539999999</v>
      </c>
      <c r="F3263">
        <v>1452.5010301719999</v>
      </c>
      <c r="G3263">
        <v>-3403.2199037790001</v>
      </c>
      <c r="H3263">
        <v>-3395.9602934750001</v>
      </c>
      <c r="I3263">
        <v>47.099711188999997</v>
      </c>
      <c r="M3263">
        <v>3250</v>
      </c>
      <c r="N3263">
        <v>3250</v>
      </c>
      <c r="O3263">
        <v>18.981452003600001</v>
      </c>
      <c r="P3263">
        <v>0</v>
      </c>
      <c r="Q3263">
        <v>0</v>
      </c>
      <c r="R3263">
        <v>0</v>
      </c>
      <c r="S3263">
        <v>18.981452003600001</v>
      </c>
      <c r="T3263">
        <v>0</v>
      </c>
      <c r="U3263">
        <v>0</v>
      </c>
      <c r="V3263">
        <v>0</v>
      </c>
      <c r="W3263">
        <v>18.981452003600001</v>
      </c>
      <c r="X3263">
        <v>6838.9321231366002</v>
      </c>
      <c r="AK3263">
        <v>3250</v>
      </c>
      <c r="AL3263">
        <v>6500</v>
      </c>
      <c r="AM3263">
        <v>1.1786691469999999</v>
      </c>
      <c r="AN3263">
        <v>1451.0480891449999</v>
      </c>
      <c r="AO3263">
        <v>-3403.2982607099998</v>
      </c>
      <c r="AP3263">
        <v>-3396.8264171279998</v>
      </c>
      <c r="AQ3263">
        <v>33.315625879999999</v>
      </c>
      <c r="AU3263">
        <v>3250</v>
      </c>
      <c r="AV3263">
        <v>6500</v>
      </c>
      <c r="AW3263">
        <v>19.030414200399999</v>
      </c>
      <c r="AX3263">
        <v>0</v>
      </c>
      <c r="AY3263">
        <v>0</v>
      </c>
      <c r="AZ3263">
        <v>0</v>
      </c>
      <c r="BA3263">
        <v>19.030414200399999</v>
      </c>
      <c r="BB3263">
        <v>0</v>
      </c>
      <c r="BC3263">
        <v>0</v>
      </c>
      <c r="BD3263">
        <v>0</v>
      </c>
      <c r="BE3263">
        <v>19.030414200399999</v>
      </c>
      <c r="BF3263">
        <v>6891.9913335228002</v>
      </c>
    </row>
    <row r="3264" spans="3:58" x14ac:dyDescent="0.2">
      <c r="C3264">
        <v>3251</v>
      </c>
      <c r="D3264">
        <v>3251</v>
      </c>
      <c r="E3264">
        <v>1.112320237</v>
      </c>
      <c r="F3264">
        <v>1369.3665935009999</v>
      </c>
      <c r="G3264">
        <v>-3403.2227801099998</v>
      </c>
      <c r="H3264">
        <v>-3395.9602192540001</v>
      </c>
      <c r="I3264">
        <v>46.905359377000003</v>
      </c>
      <c r="M3264">
        <v>3251</v>
      </c>
      <c r="N3264">
        <v>3251</v>
      </c>
      <c r="O3264">
        <v>18.9877391739</v>
      </c>
      <c r="P3264">
        <v>0</v>
      </c>
      <c r="Q3264">
        <v>0</v>
      </c>
      <c r="R3264">
        <v>0</v>
      </c>
      <c r="S3264">
        <v>18.9877391739</v>
      </c>
      <c r="T3264">
        <v>0</v>
      </c>
      <c r="U3264">
        <v>0</v>
      </c>
      <c r="V3264">
        <v>0</v>
      </c>
      <c r="W3264">
        <v>18.9877391739</v>
      </c>
      <c r="X3264">
        <v>6845.7300922049999</v>
      </c>
      <c r="AK3264">
        <v>3251</v>
      </c>
      <c r="AL3264">
        <v>6502</v>
      </c>
      <c r="AM3264">
        <v>1.130724938</v>
      </c>
      <c r="AN3264">
        <v>1392.024441135</v>
      </c>
      <c r="AO3264">
        <v>-3403.2951258940002</v>
      </c>
      <c r="AP3264">
        <v>-3396.82667335</v>
      </c>
      <c r="AQ3264">
        <v>33.895304955999997</v>
      </c>
      <c r="AU3264">
        <v>3251</v>
      </c>
      <c r="AV3264">
        <v>6502</v>
      </c>
      <c r="AW3264">
        <v>19.028335439399999</v>
      </c>
      <c r="AX3264">
        <v>0</v>
      </c>
      <c r="AY3264">
        <v>0</v>
      </c>
      <c r="AZ3264">
        <v>0</v>
      </c>
      <c r="BA3264">
        <v>19.028335439399999</v>
      </c>
      <c r="BB3264">
        <v>0</v>
      </c>
      <c r="BC3264">
        <v>0</v>
      </c>
      <c r="BD3264">
        <v>0</v>
      </c>
      <c r="BE3264">
        <v>19.028335439399999</v>
      </c>
      <c r="BF3264">
        <v>6889.733068775</v>
      </c>
    </row>
    <row r="3265" spans="3:58" x14ac:dyDescent="0.2">
      <c r="C3265">
        <v>3252</v>
      </c>
      <c r="D3265">
        <v>3252</v>
      </c>
      <c r="E3265">
        <v>1.049271799</v>
      </c>
      <c r="F3265">
        <v>1291.7482757360001</v>
      </c>
      <c r="G3265">
        <v>-3403.2264318279999</v>
      </c>
      <c r="H3265">
        <v>-3395.96083731</v>
      </c>
      <c r="I3265">
        <v>47.672837497000003</v>
      </c>
      <c r="M3265">
        <v>3252</v>
      </c>
      <c r="N3265">
        <v>3252</v>
      </c>
      <c r="O3265">
        <v>18.991709436099999</v>
      </c>
      <c r="P3265">
        <v>0</v>
      </c>
      <c r="Q3265">
        <v>0</v>
      </c>
      <c r="R3265">
        <v>0</v>
      </c>
      <c r="S3265">
        <v>18.991709436099999</v>
      </c>
      <c r="T3265">
        <v>0</v>
      </c>
      <c r="U3265">
        <v>0</v>
      </c>
      <c r="V3265">
        <v>0</v>
      </c>
      <c r="W3265">
        <v>18.991709436099999</v>
      </c>
      <c r="X3265">
        <v>6850.0252365744</v>
      </c>
      <c r="AK3265">
        <v>3252</v>
      </c>
      <c r="AL3265">
        <v>6504</v>
      </c>
      <c r="AM3265">
        <v>1.236552224</v>
      </c>
      <c r="AN3265">
        <v>1522.3073807579999</v>
      </c>
      <c r="AO3265">
        <v>-3403.2917105669999</v>
      </c>
      <c r="AP3265">
        <v>-3396.8273013309999</v>
      </c>
      <c r="AQ3265">
        <v>43.319428438000003</v>
      </c>
      <c r="AU3265">
        <v>3252</v>
      </c>
      <c r="AV3265">
        <v>6504</v>
      </c>
      <c r="AW3265">
        <v>19.0386231391</v>
      </c>
      <c r="AX3265">
        <v>0</v>
      </c>
      <c r="AY3265">
        <v>0</v>
      </c>
      <c r="AZ3265">
        <v>0</v>
      </c>
      <c r="BA3265">
        <v>19.0386231391</v>
      </c>
      <c r="BB3265">
        <v>0</v>
      </c>
      <c r="BC3265">
        <v>0</v>
      </c>
      <c r="BD3265">
        <v>0</v>
      </c>
      <c r="BE3265">
        <v>19.0386231391</v>
      </c>
      <c r="BF3265">
        <v>6900.9139468183002</v>
      </c>
    </row>
    <row r="3266" spans="3:58" x14ac:dyDescent="0.2">
      <c r="C3266">
        <v>3253</v>
      </c>
      <c r="D3266">
        <v>3253</v>
      </c>
      <c r="E3266">
        <v>1.0234460110000001</v>
      </c>
      <c r="F3266">
        <v>1259.9544005309999</v>
      </c>
      <c r="G3266">
        <v>-3403.2296118879999</v>
      </c>
      <c r="H3266">
        <v>-3395.9603366050001</v>
      </c>
      <c r="I3266">
        <v>46.542084129000003</v>
      </c>
      <c r="M3266">
        <v>3253</v>
      </c>
      <c r="N3266">
        <v>3253</v>
      </c>
      <c r="O3266">
        <v>18.989272754400002</v>
      </c>
      <c r="P3266">
        <v>0</v>
      </c>
      <c r="Q3266">
        <v>0</v>
      </c>
      <c r="R3266">
        <v>0</v>
      </c>
      <c r="S3266">
        <v>18.989272754400002</v>
      </c>
      <c r="T3266">
        <v>0</v>
      </c>
      <c r="U3266">
        <v>0</v>
      </c>
      <c r="V3266">
        <v>0</v>
      </c>
      <c r="W3266">
        <v>18.989272754400002</v>
      </c>
      <c r="X3266">
        <v>6847.3889509696</v>
      </c>
      <c r="AK3266">
        <v>3253</v>
      </c>
      <c r="AL3266">
        <v>6506</v>
      </c>
      <c r="AM3266">
        <v>1.216350402</v>
      </c>
      <c r="AN3266">
        <v>1497.437114736</v>
      </c>
      <c r="AO3266">
        <v>-3403.286719532</v>
      </c>
      <c r="AP3266">
        <v>-3396.8278166989999</v>
      </c>
      <c r="AQ3266">
        <v>32.471050630999997</v>
      </c>
      <c r="AU3266">
        <v>3253</v>
      </c>
      <c r="AV3266">
        <v>6506</v>
      </c>
      <c r="AW3266">
        <v>19.0656819511</v>
      </c>
      <c r="AX3266">
        <v>0</v>
      </c>
      <c r="AY3266">
        <v>0</v>
      </c>
      <c r="AZ3266">
        <v>0</v>
      </c>
      <c r="BA3266">
        <v>19.0656819511</v>
      </c>
      <c r="BB3266">
        <v>0</v>
      </c>
      <c r="BC3266">
        <v>0</v>
      </c>
      <c r="BD3266">
        <v>0</v>
      </c>
      <c r="BE3266">
        <v>19.0656819511</v>
      </c>
      <c r="BF3266">
        <v>6930.3797412037002</v>
      </c>
    </row>
    <row r="3267" spans="3:58" x14ac:dyDescent="0.2">
      <c r="C3267">
        <v>3254</v>
      </c>
      <c r="D3267">
        <v>3254</v>
      </c>
      <c r="E3267">
        <v>1.066100917</v>
      </c>
      <c r="F3267">
        <v>1312.4664391050001</v>
      </c>
      <c r="G3267">
        <v>-3403.2327574639999</v>
      </c>
      <c r="H3267">
        <v>-3395.9606810810001</v>
      </c>
      <c r="I3267">
        <v>46.492820027</v>
      </c>
      <c r="M3267">
        <v>3254</v>
      </c>
      <c r="N3267">
        <v>3254</v>
      </c>
      <c r="O3267">
        <v>18.992719452300001</v>
      </c>
      <c r="P3267">
        <v>0</v>
      </c>
      <c r="Q3267">
        <v>0</v>
      </c>
      <c r="R3267">
        <v>0</v>
      </c>
      <c r="S3267">
        <v>18.992719452300001</v>
      </c>
      <c r="T3267">
        <v>0</v>
      </c>
      <c r="U3267">
        <v>0</v>
      </c>
      <c r="V3267">
        <v>0</v>
      </c>
      <c r="W3267">
        <v>18.992719452300001</v>
      </c>
      <c r="X3267">
        <v>6851.1181878466996</v>
      </c>
      <c r="AK3267">
        <v>3254</v>
      </c>
      <c r="AL3267">
        <v>6508</v>
      </c>
      <c r="AM3267">
        <v>1.1506693130000001</v>
      </c>
      <c r="AN3267">
        <v>1416.5777664530001</v>
      </c>
      <c r="AO3267">
        <v>-3403.2875047970001</v>
      </c>
      <c r="AP3267">
        <v>-3396.8287883180001</v>
      </c>
      <c r="AQ3267">
        <v>37.637719554999997</v>
      </c>
      <c r="AU3267">
        <v>3254</v>
      </c>
      <c r="AV3267">
        <v>6508</v>
      </c>
      <c r="AW3267">
        <v>19.069906409600001</v>
      </c>
      <c r="AX3267">
        <v>0</v>
      </c>
      <c r="AY3267">
        <v>0</v>
      </c>
      <c r="AZ3267">
        <v>0</v>
      </c>
      <c r="BA3267">
        <v>19.069906409600001</v>
      </c>
      <c r="BB3267">
        <v>0</v>
      </c>
      <c r="BC3267">
        <v>0</v>
      </c>
      <c r="BD3267">
        <v>0</v>
      </c>
      <c r="BE3267">
        <v>19.069906409600001</v>
      </c>
      <c r="BF3267">
        <v>6934.9875368190997</v>
      </c>
    </row>
    <row r="3268" spans="3:58" x14ac:dyDescent="0.2">
      <c r="C3268">
        <v>3255</v>
      </c>
      <c r="D3268">
        <v>3255</v>
      </c>
      <c r="E3268">
        <v>1.125167842</v>
      </c>
      <c r="F3268">
        <v>1385.183155061</v>
      </c>
      <c r="G3268">
        <v>-3403.2358874709998</v>
      </c>
      <c r="H3268">
        <v>-3395.9605605699999</v>
      </c>
      <c r="I3268">
        <v>46.468914034999997</v>
      </c>
      <c r="M3268">
        <v>3255</v>
      </c>
      <c r="N3268">
        <v>3255</v>
      </c>
      <c r="O3268">
        <v>18.990868234099999</v>
      </c>
      <c r="P3268">
        <v>0</v>
      </c>
      <c r="Q3268">
        <v>0</v>
      </c>
      <c r="R3268">
        <v>0</v>
      </c>
      <c r="S3268">
        <v>18.990868234099999</v>
      </c>
      <c r="T3268">
        <v>0</v>
      </c>
      <c r="U3268">
        <v>0</v>
      </c>
      <c r="V3268">
        <v>0</v>
      </c>
      <c r="W3268">
        <v>18.990868234099999</v>
      </c>
      <c r="X3268">
        <v>6849.1150499772002</v>
      </c>
      <c r="AK3268">
        <v>3255</v>
      </c>
      <c r="AL3268">
        <v>6510</v>
      </c>
      <c r="AM3268">
        <v>1.149700323</v>
      </c>
      <c r="AN3268">
        <v>1415.384851974</v>
      </c>
      <c r="AO3268">
        <v>-3403.2893172630002</v>
      </c>
      <c r="AP3268">
        <v>-3396.8296701849999</v>
      </c>
      <c r="AQ3268">
        <v>39.101032879999998</v>
      </c>
      <c r="AU3268">
        <v>3255</v>
      </c>
      <c r="AV3268">
        <v>6510</v>
      </c>
      <c r="AW3268">
        <v>19.075063902699998</v>
      </c>
      <c r="AX3268">
        <v>0</v>
      </c>
      <c r="AY3268">
        <v>0</v>
      </c>
      <c r="AZ3268">
        <v>0</v>
      </c>
      <c r="BA3268">
        <v>19.075063902699998</v>
      </c>
      <c r="BB3268">
        <v>0</v>
      </c>
      <c r="BC3268">
        <v>0</v>
      </c>
      <c r="BD3268">
        <v>0</v>
      </c>
      <c r="BE3268">
        <v>19.075063902699998</v>
      </c>
      <c r="BF3268">
        <v>6940.6158012172</v>
      </c>
    </row>
    <row r="3269" spans="3:58" x14ac:dyDescent="0.2">
      <c r="C3269">
        <v>3256</v>
      </c>
      <c r="D3269">
        <v>3256</v>
      </c>
      <c r="E3269">
        <v>1.1190181539999999</v>
      </c>
      <c r="F3269">
        <v>1377.6123333989999</v>
      </c>
      <c r="G3269">
        <v>-3403.238222636</v>
      </c>
      <c r="H3269">
        <v>-3395.9607923530002</v>
      </c>
      <c r="I3269">
        <v>46.633638998999999</v>
      </c>
      <c r="M3269">
        <v>3256</v>
      </c>
      <c r="N3269">
        <v>3256</v>
      </c>
      <c r="O3269">
        <v>18.9944040719</v>
      </c>
      <c r="P3269">
        <v>0</v>
      </c>
      <c r="Q3269">
        <v>0</v>
      </c>
      <c r="R3269">
        <v>0</v>
      </c>
      <c r="S3269">
        <v>18.9944040719</v>
      </c>
      <c r="T3269">
        <v>0</v>
      </c>
      <c r="U3269">
        <v>0</v>
      </c>
      <c r="V3269">
        <v>0</v>
      </c>
      <c r="W3269">
        <v>18.9944040719</v>
      </c>
      <c r="X3269">
        <v>6852.9413946443001</v>
      </c>
      <c r="AK3269">
        <v>3256</v>
      </c>
      <c r="AL3269">
        <v>6512</v>
      </c>
      <c r="AM3269">
        <v>1.090797877</v>
      </c>
      <c r="AN3269">
        <v>1342.8706254809999</v>
      </c>
      <c r="AO3269">
        <v>-3403.2919703500002</v>
      </c>
      <c r="AP3269">
        <v>-3396.8300286990002</v>
      </c>
      <c r="AQ3269">
        <v>33.745554843999997</v>
      </c>
      <c r="AU3269">
        <v>3256</v>
      </c>
      <c r="AV3269">
        <v>6512</v>
      </c>
      <c r="AW3269">
        <v>19.076469945900001</v>
      </c>
      <c r="AX3269">
        <v>0</v>
      </c>
      <c r="AY3269">
        <v>0</v>
      </c>
      <c r="AZ3269">
        <v>0</v>
      </c>
      <c r="BA3269">
        <v>19.076469945900001</v>
      </c>
      <c r="BB3269">
        <v>0</v>
      </c>
      <c r="BC3269">
        <v>0</v>
      </c>
      <c r="BD3269">
        <v>0</v>
      </c>
      <c r="BE3269">
        <v>19.076469945900001</v>
      </c>
      <c r="BF3269">
        <v>6942.1507147556003</v>
      </c>
    </row>
    <row r="3270" spans="3:58" x14ac:dyDescent="0.2">
      <c r="C3270">
        <v>3257</v>
      </c>
      <c r="D3270">
        <v>3257</v>
      </c>
      <c r="E3270">
        <v>1.0915037240000001</v>
      </c>
      <c r="F3270">
        <v>1343.7395871169999</v>
      </c>
      <c r="G3270">
        <v>-3403.2403812900002</v>
      </c>
      <c r="H3270">
        <v>-3395.960736857</v>
      </c>
      <c r="I3270">
        <v>46.454438754000002</v>
      </c>
      <c r="M3270">
        <v>3257</v>
      </c>
      <c r="N3270">
        <v>3257</v>
      </c>
      <c r="O3270">
        <v>18.993989340900001</v>
      </c>
      <c r="P3270">
        <v>0</v>
      </c>
      <c r="Q3270">
        <v>0</v>
      </c>
      <c r="R3270">
        <v>0</v>
      </c>
      <c r="S3270">
        <v>18.993989340900001</v>
      </c>
      <c r="T3270">
        <v>0</v>
      </c>
      <c r="U3270">
        <v>0</v>
      </c>
      <c r="V3270">
        <v>0</v>
      </c>
      <c r="W3270">
        <v>18.993989340900001</v>
      </c>
      <c r="X3270">
        <v>6852.4925152321002</v>
      </c>
      <c r="AK3270">
        <v>3257</v>
      </c>
      <c r="AL3270">
        <v>6514</v>
      </c>
      <c r="AM3270">
        <v>1.071656564</v>
      </c>
      <c r="AN3270">
        <v>1319.305942486</v>
      </c>
      <c r="AO3270">
        <v>-3403.2933944269998</v>
      </c>
      <c r="AP3270">
        <v>-3396.8285720389999</v>
      </c>
      <c r="AQ3270">
        <v>34.873808166000003</v>
      </c>
      <c r="AU3270">
        <v>3257</v>
      </c>
      <c r="AV3270">
        <v>6514</v>
      </c>
      <c r="AW3270">
        <v>19.0753876492</v>
      </c>
      <c r="AX3270">
        <v>0</v>
      </c>
      <c r="AY3270">
        <v>0</v>
      </c>
      <c r="AZ3270">
        <v>0</v>
      </c>
      <c r="BA3270">
        <v>19.0753876492</v>
      </c>
      <c r="BB3270">
        <v>0</v>
      </c>
      <c r="BC3270">
        <v>0</v>
      </c>
      <c r="BD3270">
        <v>0</v>
      </c>
      <c r="BE3270">
        <v>19.0753876492</v>
      </c>
      <c r="BF3270">
        <v>6940.9692004569997</v>
      </c>
    </row>
    <row r="3271" spans="3:58" x14ac:dyDescent="0.2">
      <c r="C3271">
        <v>3258</v>
      </c>
      <c r="D3271">
        <v>3258</v>
      </c>
      <c r="E3271">
        <v>1.055462355</v>
      </c>
      <c r="F3271">
        <v>1299.369409402</v>
      </c>
      <c r="G3271">
        <v>-3403.2426693819998</v>
      </c>
      <c r="H3271">
        <v>-3395.9611535849999</v>
      </c>
      <c r="I3271">
        <v>46.886035972999998</v>
      </c>
      <c r="M3271">
        <v>3258</v>
      </c>
      <c r="N3271">
        <v>3258</v>
      </c>
      <c r="O3271">
        <v>18.991644604499999</v>
      </c>
      <c r="P3271">
        <v>0</v>
      </c>
      <c r="Q3271">
        <v>0</v>
      </c>
      <c r="R3271">
        <v>0</v>
      </c>
      <c r="S3271">
        <v>18.991644604499999</v>
      </c>
      <c r="T3271">
        <v>0</v>
      </c>
      <c r="U3271">
        <v>0</v>
      </c>
      <c r="V3271">
        <v>0</v>
      </c>
      <c r="W3271">
        <v>18.991644604499999</v>
      </c>
      <c r="X3271">
        <v>6849.9550853668998</v>
      </c>
      <c r="AK3271">
        <v>3258</v>
      </c>
      <c r="AL3271">
        <v>6516</v>
      </c>
      <c r="AM3271">
        <v>1.148943751</v>
      </c>
      <c r="AN3271">
        <v>1414.453444068</v>
      </c>
      <c r="AO3271">
        <v>-3403.2942030429999</v>
      </c>
      <c r="AP3271">
        <v>-3396.8276381539999</v>
      </c>
      <c r="AQ3271">
        <v>35.077053859000003</v>
      </c>
      <c r="AU3271">
        <v>3258</v>
      </c>
      <c r="AV3271">
        <v>6516</v>
      </c>
      <c r="AW3271">
        <v>19.0776973384</v>
      </c>
      <c r="AX3271">
        <v>0</v>
      </c>
      <c r="AY3271">
        <v>0</v>
      </c>
      <c r="AZ3271">
        <v>0</v>
      </c>
      <c r="BA3271">
        <v>19.0776973384</v>
      </c>
      <c r="BB3271">
        <v>0</v>
      </c>
      <c r="BC3271">
        <v>0</v>
      </c>
      <c r="BD3271">
        <v>0</v>
      </c>
      <c r="BE3271">
        <v>19.0776973384</v>
      </c>
      <c r="BF3271">
        <v>6943.4907884467002</v>
      </c>
    </row>
    <row r="3272" spans="3:58" x14ac:dyDescent="0.2">
      <c r="C3272">
        <v>3259</v>
      </c>
      <c r="D3272">
        <v>3259</v>
      </c>
      <c r="E3272">
        <v>1.1055836489999999</v>
      </c>
      <c r="F3272">
        <v>1361.0732453129999</v>
      </c>
      <c r="G3272">
        <v>-3403.2436158750002</v>
      </c>
      <c r="H3272">
        <v>-3395.9611644360002</v>
      </c>
      <c r="I3272">
        <v>45.760162631999997</v>
      </c>
      <c r="M3272">
        <v>3259</v>
      </c>
      <c r="N3272">
        <v>3259</v>
      </c>
      <c r="O3272">
        <v>18.9925469346</v>
      </c>
      <c r="P3272">
        <v>0</v>
      </c>
      <c r="Q3272">
        <v>0</v>
      </c>
      <c r="R3272">
        <v>0</v>
      </c>
      <c r="S3272">
        <v>18.9925469346</v>
      </c>
      <c r="T3272">
        <v>0</v>
      </c>
      <c r="U3272">
        <v>0</v>
      </c>
      <c r="V3272">
        <v>0</v>
      </c>
      <c r="W3272">
        <v>18.9925469346</v>
      </c>
      <c r="X3272">
        <v>6850.9314959682997</v>
      </c>
      <c r="AK3272">
        <v>3259</v>
      </c>
      <c r="AL3272">
        <v>6518</v>
      </c>
      <c r="AM3272">
        <v>1.1289207910000001</v>
      </c>
      <c r="AN3272">
        <v>1389.8033728529999</v>
      </c>
      <c r="AO3272">
        <v>-3403.2974010160001</v>
      </c>
      <c r="AP3272">
        <v>-3396.8291145889998</v>
      </c>
      <c r="AQ3272">
        <v>35.229758601999997</v>
      </c>
      <c r="AU3272">
        <v>3259</v>
      </c>
      <c r="AV3272">
        <v>6518</v>
      </c>
      <c r="AW3272">
        <v>19.07294856</v>
      </c>
      <c r="AX3272">
        <v>0</v>
      </c>
      <c r="AY3272">
        <v>0</v>
      </c>
      <c r="AZ3272">
        <v>0</v>
      </c>
      <c r="BA3272">
        <v>19.07294856</v>
      </c>
      <c r="BB3272">
        <v>0</v>
      </c>
      <c r="BC3272">
        <v>0</v>
      </c>
      <c r="BD3272">
        <v>0</v>
      </c>
      <c r="BE3272">
        <v>19.07294856</v>
      </c>
      <c r="BF3272">
        <v>6938.3070037730004</v>
      </c>
    </row>
    <row r="3273" spans="3:58" x14ac:dyDescent="0.2">
      <c r="C3273">
        <v>3260</v>
      </c>
      <c r="D3273">
        <v>3260</v>
      </c>
      <c r="E3273">
        <v>1.105022865</v>
      </c>
      <c r="F3273">
        <v>1360.382869819</v>
      </c>
      <c r="G3273">
        <v>-3403.2438423250001</v>
      </c>
      <c r="H3273">
        <v>-3395.9611783229998</v>
      </c>
      <c r="I3273">
        <v>46.920411239000003</v>
      </c>
      <c r="M3273">
        <v>3260</v>
      </c>
      <c r="N3273">
        <v>3260</v>
      </c>
      <c r="O3273">
        <v>18.994668106799999</v>
      </c>
      <c r="P3273">
        <v>0</v>
      </c>
      <c r="Q3273">
        <v>0</v>
      </c>
      <c r="R3273">
        <v>0</v>
      </c>
      <c r="S3273">
        <v>18.994668106799999</v>
      </c>
      <c r="T3273">
        <v>0</v>
      </c>
      <c r="U3273">
        <v>0</v>
      </c>
      <c r="V3273">
        <v>0</v>
      </c>
      <c r="W3273">
        <v>18.994668106799999</v>
      </c>
      <c r="X3273">
        <v>6853.2271799661003</v>
      </c>
      <c r="AK3273">
        <v>3260</v>
      </c>
      <c r="AL3273">
        <v>6520</v>
      </c>
      <c r="AM3273">
        <v>1.1978605769999999</v>
      </c>
      <c r="AN3273">
        <v>1474.6744709300001</v>
      </c>
      <c r="AO3273">
        <v>-3403.3014373410001</v>
      </c>
      <c r="AP3273">
        <v>-3396.8322503909999</v>
      </c>
      <c r="AQ3273">
        <v>49.276623860999997</v>
      </c>
      <c r="AU3273">
        <v>3260</v>
      </c>
      <c r="AV3273">
        <v>6520</v>
      </c>
      <c r="AW3273">
        <v>19.061238163500001</v>
      </c>
      <c r="AX3273">
        <v>0</v>
      </c>
      <c r="AY3273">
        <v>0</v>
      </c>
      <c r="AZ3273">
        <v>0</v>
      </c>
      <c r="BA3273">
        <v>19.061238163500001</v>
      </c>
      <c r="BB3273">
        <v>0</v>
      </c>
      <c r="BC3273">
        <v>0</v>
      </c>
      <c r="BD3273">
        <v>0</v>
      </c>
      <c r="BE3273">
        <v>19.061238163500001</v>
      </c>
      <c r="BF3273">
        <v>6925.5349170890004</v>
      </c>
    </row>
    <row r="3274" spans="3:58" x14ac:dyDescent="0.2">
      <c r="C3274">
        <v>3261</v>
      </c>
      <c r="D3274">
        <v>3261</v>
      </c>
      <c r="E3274">
        <v>1.086054109</v>
      </c>
      <c r="F3274">
        <v>1337.0306188239999</v>
      </c>
      <c r="G3274">
        <v>-3403.2426831560001</v>
      </c>
      <c r="H3274">
        <v>-3395.9613842899998</v>
      </c>
      <c r="I3274">
        <v>47.060661752000001</v>
      </c>
      <c r="M3274">
        <v>3261</v>
      </c>
      <c r="N3274">
        <v>3261</v>
      </c>
      <c r="O3274">
        <v>19.005432407200001</v>
      </c>
      <c r="P3274">
        <v>0</v>
      </c>
      <c r="Q3274">
        <v>0</v>
      </c>
      <c r="R3274">
        <v>0</v>
      </c>
      <c r="S3274">
        <v>19.005432407200001</v>
      </c>
      <c r="T3274">
        <v>0</v>
      </c>
      <c r="U3274">
        <v>0</v>
      </c>
      <c r="V3274">
        <v>0</v>
      </c>
      <c r="W3274">
        <v>19.005432407200001</v>
      </c>
      <c r="X3274">
        <v>6864.8849793329</v>
      </c>
      <c r="AK3274">
        <v>3261</v>
      </c>
      <c r="AL3274">
        <v>6522</v>
      </c>
      <c r="AM3274">
        <v>1.157375998</v>
      </c>
      <c r="AN3274">
        <v>1424.834301269</v>
      </c>
      <c r="AO3274">
        <v>-3403.3007711680002</v>
      </c>
      <c r="AP3274">
        <v>-3396.8324944890001</v>
      </c>
      <c r="AQ3274">
        <v>43.684861134999998</v>
      </c>
      <c r="AU3274">
        <v>3261</v>
      </c>
      <c r="AV3274">
        <v>6522</v>
      </c>
      <c r="AW3274">
        <v>19.0442354186</v>
      </c>
      <c r="AX3274">
        <v>0</v>
      </c>
      <c r="AY3274">
        <v>0</v>
      </c>
      <c r="AZ3274">
        <v>0</v>
      </c>
      <c r="BA3274">
        <v>19.0442354186</v>
      </c>
      <c r="BB3274">
        <v>0</v>
      </c>
      <c r="BC3274">
        <v>0</v>
      </c>
      <c r="BD3274">
        <v>0</v>
      </c>
      <c r="BE3274">
        <v>19.0442354186</v>
      </c>
      <c r="BF3274">
        <v>6907.0185809625</v>
      </c>
    </row>
    <row r="3275" spans="3:58" x14ac:dyDescent="0.2">
      <c r="C3275">
        <v>3262</v>
      </c>
      <c r="D3275">
        <v>3262</v>
      </c>
      <c r="E3275">
        <v>1.168095305</v>
      </c>
      <c r="F3275">
        <v>1438.0307348839999</v>
      </c>
      <c r="G3275">
        <v>-3403.240231622</v>
      </c>
      <c r="H3275">
        <v>-3395.9611291480001</v>
      </c>
      <c r="I3275">
        <v>36.361002730999999</v>
      </c>
      <c r="M3275">
        <v>3262</v>
      </c>
      <c r="N3275">
        <v>3262</v>
      </c>
      <c r="O3275">
        <v>19.017933835699999</v>
      </c>
      <c r="P3275">
        <v>0</v>
      </c>
      <c r="Q3275">
        <v>0</v>
      </c>
      <c r="R3275">
        <v>0</v>
      </c>
      <c r="S3275">
        <v>19.017933835699999</v>
      </c>
      <c r="T3275">
        <v>0</v>
      </c>
      <c r="U3275">
        <v>0</v>
      </c>
      <c r="V3275">
        <v>0</v>
      </c>
      <c r="W3275">
        <v>19.017933835699999</v>
      </c>
      <c r="X3275">
        <v>6878.4406823173003</v>
      </c>
      <c r="AK3275">
        <v>3262</v>
      </c>
      <c r="AL3275">
        <v>6524</v>
      </c>
      <c r="AM3275">
        <v>1.220536667</v>
      </c>
      <c r="AN3275">
        <v>1502.5907844660001</v>
      </c>
      <c r="AO3275">
        <v>-3403.2942866130002</v>
      </c>
      <c r="AP3275">
        <v>-3396.8291651159998</v>
      </c>
      <c r="AQ3275">
        <v>52.132931874999997</v>
      </c>
      <c r="AU3275">
        <v>3262</v>
      </c>
      <c r="AV3275">
        <v>6524</v>
      </c>
      <c r="AW3275">
        <v>19.022208250799999</v>
      </c>
      <c r="AX3275">
        <v>0</v>
      </c>
      <c r="AY3275">
        <v>0</v>
      </c>
      <c r="AZ3275">
        <v>0</v>
      </c>
      <c r="BA3275">
        <v>19.022208250799999</v>
      </c>
      <c r="BB3275">
        <v>0</v>
      </c>
      <c r="BC3275">
        <v>0</v>
      </c>
      <c r="BD3275">
        <v>0</v>
      </c>
      <c r="BE3275">
        <v>19.022208250799999</v>
      </c>
      <c r="BF3275">
        <v>6883.0796593759997</v>
      </c>
    </row>
    <row r="3276" spans="3:58" x14ac:dyDescent="0.2">
      <c r="C3276">
        <v>3263</v>
      </c>
      <c r="D3276">
        <v>3263</v>
      </c>
      <c r="E3276">
        <v>1.2188111500000001</v>
      </c>
      <c r="F3276">
        <v>1500.466517392</v>
      </c>
      <c r="G3276">
        <v>-3403.2373258329999</v>
      </c>
      <c r="H3276">
        <v>-3395.9610802110001</v>
      </c>
      <c r="I3276">
        <v>33.486965431000002</v>
      </c>
      <c r="M3276">
        <v>3263</v>
      </c>
      <c r="N3276">
        <v>3263</v>
      </c>
      <c r="O3276">
        <v>19.029770741099998</v>
      </c>
      <c r="P3276">
        <v>0</v>
      </c>
      <c r="Q3276">
        <v>0</v>
      </c>
      <c r="R3276">
        <v>0</v>
      </c>
      <c r="S3276">
        <v>19.029770741099998</v>
      </c>
      <c r="T3276">
        <v>0</v>
      </c>
      <c r="U3276">
        <v>0</v>
      </c>
      <c r="V3276">
        <v>0</v>
      </c>
      <c r="W3276">
        <v>19.029770741099998</v>
      </c>
      <c r="X3276">
        <v>6891.2922579163996</v>
      </c>
      <c r="AK3276">
        <v>3263</v>
      </c>
      <c r="AL3276">
        <v>6526</v>
      </c>
      <c r="AM3276">
        <v>1.226912247</v>
      </c>
      <c r="AN3276">
        <v>1510.439698724</v>
      </c>
      <c r="AO3276">
        <v>-3403.2873084490002</v>
      </c>
      <c r="AP3276">
        <v>-3396.8296286939999</v>
      </c>
      <c r="AQ3276">
        <v>45.737776310000001</v>
      </c>
      <c r="AU3276">
        <v>3263</v>
      </c>
      <c r="AV3276">
        <v>6526</v>
      </c>
      <c r="AW3276">
        <v>19.010897245300001</v>
      </c>
      <c r="AX3276">
        <v>0</v>
      </c>
      <c r="AY3276">
        <v>0</v>
      </c>
      <c r="AZ3276">
        <v>0</v>
      </c>
      <c r="BA3276">
        <v>19.010897245300001</v>
      </c>
      <c r="BB3276">
        <v>0</v>
      </c>
      <c r="BC3276">
        <v>0</v>
      </c>
      <c r="BD3276">
        <v>0</v>
      </c>
      <c r="BE3276">
        <v>19.010897245300001</v>
      </c>
      <c r="BF3276">
        <v>6870.8084866679001</v>
      </c>
    </row>
    <row r="3277" spans="3:58" x14ac:dyDescent="0.2">
      <c r="C3277">
        <v>3264</v>
      </c>
      <c r="D3277">
        <v>3264</v>
      </c>
      <c r="E3277">
        <v>1.2549456590000001</v>
      </c>
      <c r="F3277">
        <v>1544.9513588090001</v>
      </c>
      <c r="G3277">
        <v>-3403.2345924689998</v>
      </c>
      <c r="H3277">
        <v>-3395.9613466360001</v>
      </c>
      <c r="I3277">
        <v>49.504254080999999</v>
      </c>
      <c r="M3277">
        <v>3264</v>
      </c>
      <c r="N3277">
        <v>3264</v>
      </c>
      <c r="O3277">
        <v>19.0368423426</v>
      </c>
      <c r="P3277">
        <v>0</v>
      </c>
      <c r="Q3277">
        <v>0</v>
      </c>
      <c r="R3277">
        <v>0</v>
      </c>
      <c r="S3277">
        <v>19.0368423426</v>
      </c>
      <c r="T3277">
        <v>0</v>
      </c>
      <c r="U3277">
        <v>0</v>
      </c>
      <c r="V3277">
        <v>0</v>
      </c>
      <c r="W3277">
        <v>19.0368423426</v>
      </c>
      <c r="X3277">
        <v>6898.9776764239996</v>
      </c>
      <c r="AK3277">
        <v>3264</v>
      </c>
      <c r="AL3277">
        <v>6528</v>
      </c>
      <c r="AM3277">
        <v>1.221632582</v>
      </c>
      <c r="AN3277">
        <v>1503.939954665</v>
      </c>
      <c r="AO3277">
        <v>-3403.2775874889999</v>
      </c>
      <c r="AP3277">
        <v>-3396.8297142279998</v>
      </c>
      <c r="AQ3277">
        <v>60.632431449000002</v>
      </c>
      <c r="AU3277">
        <v>3264</v>
      </c>
      <c r="AV3277">
        <v>6528</v>
      </c>
      <c r="AW3277">
        <v>19.004337457199998</v>
      </c>
      <c r="AX3277">
        <v>0</v>
      </c>
      <c r="AY3277">
        <v>0</v>
      </c>
      <c r="AZ3277">
        <v>0</v>
      </c>
      <c r="BA3277">
        <v>19.004337457199998</v>
      </c>
      <c r="BB3277">
        <v>0</v>
      </c>
      <c r="BC3277">
        <v>0</v>
      </c>
      <c r="BD3277">
        <v>0</v>
      </c>
      <c r="BE3277">
        <v>19.004337457199998</v>
      </c>
      <c r="BF3277">
        <v>6863.6985386148999</v>
      </c>
    </row>
    <row r="3278" spans="3:58" x14ac:dyDescent="0.2">
      <c r="C3278">
        <v>3265</v>
      </c>
      <c r="D3278">
        <v>3265</v>
      </c>
      <c r="E3278">
        <v>1.254363042</v>
      </c>
      <c r="F3278">
        <v>1544.2341044909999</v>
      </c>
      <c r="G3278">
        <v>-3403.2309037179998</v>
      </c>
      <c r="H3278">
        <v>-3395.9616502059998</v>
      </c>
      <c r="I3278">
        <v>46.930915292000002</v>
      </c>
      <c r="M3278">
        <v>3265</v>
      </c>
      <c r="N3278">
        <v>3265</v>
      </c>
      <c r="O3278">
        <v>19.046237706300001</v>
      </c>
      <c r="P3278">
        <v>0</v>
      </c>
      <c r="Q3278">
        <v>0</v>
      </c>
      <c r="R3278">
        <v>0</v>
      </c>
      <c r="S3278">
        <v>19.046237706300001</v>
      </c>
      <c r="T3278">
        <v>0</v>
      </c>
      <c r="U3278">
        <v>0</v>
      </c>
      <c r="V3278">
        <v>0</v>
      </c>
      <c r="W3278">
        <v>19.046237706300001</v>
      </c>
      <c r="X3278">
        <v>6909.1973964834997</v>
      </c>
      <c r="AK3278">
        <v>3265</v>
      </c>
      <c r="AL3278">
        <v>6530</v>
      </c>
      <c r="AM3278">
        <v>1.1026077590000001</v>
      </c>
      <c r="AN3278">
        <v>1357.409656626</v>
      </c>
      <c r="AO3278">
        <v>-3403.268389888</v>
      </c>
      <c r="AP3278">
        <v>-3396.832181666</v>
      </c>
      <c r="AQ3278">
        <v>62.702261122000003</v>
      </c>
      <c r="AU3278">
        <v>3265</v>
      </c>
      <c r="AV3278">
        <v>6530</v>
      </c>
      <c r="AW3278">
        <v>19.014385762300002</v>
      </c>
      <c r="AX3278">
        <v>0</v>
      </c>
      <c r="AY3278">
        <v>0</v>
      </c>
      <c r="AZ3278">
        <v>0</v>
      </c>
      <c r="BA3278">
        <v>19.014385762300002</v>
      </c>
      <c r="BB3278">
        <v>0</v>
      </c>
      <c r="BC3278">
        <v>0</v>
      </c>
      <c r="BD3278">
        <v>0</v>
      </c>
      <c r="BE3278">
        <v>19.014385762300002</v>
      </c>
      <c r="BF3278">
        <v>6874.5915797090001</v>
      </c>
    </row>
    <row r="3279" spans="3:58" x14ac:dyDescent="0.2">
      <c r="C3279">
        <v>3266</v>
      </c>
      <c r="D3279">
        <v>3266</v>
      </c>
      <c r="E3279">
        <v>1.2956961709999999</v>
      </c>
      <c r="F3279">
        <v>1595.118916915</v>
      </c>
      <c r="G3279">
        <v>-3403.2261341049998</v>
      </c>
      <c r="H3279">
        <v>-3395.961473586</v>
      </c>
      <c r="I3279">
        <v>37.768661674000001</v>
      </c>
      <c r="M3279">
        <v>3266</v>
      </c>
      <c r="N3279">
        <v>3266</v>
      </c>
      <c r="O3279">
        <v>19.055457843599999</v>
      </c>
      <c r="P3279">
        <v>0</v>
      </c>
      <c r="Q3279">
        <v>0</v>
      </c>
      <c r="R3279">
        <v>0</v>
      </c>
      <c r="S3279">
        <v>19.055457843599999</v>
      </c>
      <c r="T3279">
        <v>0</v>
      </c>
      <c r="U3279">
        <v>0</v>
      </c>
      <c r="V3279">
        <v>0</v>
      </c>
      <c r="W3279">
        <v>19.055457843599999</v>
      </c>
      <c r="X3279">
        <v>6919.2363228328004</v>
      </c>
      <c r="AK3279">
        <v>3266</v>
      </c>
      <c r="AL3279">
        <v>6532</v>
      </c>
      <c r="AM3279">
        <v>1.022388968</v>
      </c>
      <c r="AN3279">
        <v>1258.653085206</v>
      </c>
      <c r="AO3279">
        <v>-3403.2586479269999</v>
      </c>
      <c r="AP3279">
        <v>-3396.832116521</v>
      </c>
      <c r="AQ3279">
        <v>47.011089060000003</v>
      </c>
      <c r="AU3279">
        <v>3266</v>
      </c>
      <c r="AV3279">
        <v>6532</v>
      </c>
      <c r="AW3279">
        <v>19.014187332599999</v>
      </c>
      <c r="AX3279">
        <v>0</v>
      </c>
      <c r="AY3279">
        <v>0</v>
      </c>
      <c r="AZ3279">
        <v>0</v>
      </c>
      <c r="BA3279">
        <v>19.014187332599999</v>
      </c>
      <c r="BB3279">
        <v>0</v>
      </c>
      <c r="BC3279">
        <v>0</v>
      </c>
      <c r="BD3279">
        <v>0</v>
      </c>
      <c r="BE3279">
        <v>19.014187332599999</v>
      </c>
      <c r="BF3279">
        <v>6874.3763570548999</v>
      </c>
    </row>
    <row r="3280" spans="3:58" x14ac:dyDescent="0.2">
      <c r="C3280">
        <v>3267</v>
      </c>
      <c r="D3280">
        <v>3267</v>
      </c>
      <c r="E3280">
        <v>1.3060888939999999</v>
      </c>
      <c r="F3280">
        <v>1607.9132969990001</v>
      </c>
      <c r="G3280">
        <v>-3403.2209218029998</v>
      </c>
      <c r="H3280">
        <v>-3395.9617467339999</v>
      </c>
      <c r="I3280">
        <v>38.969415812000001</v>
      </c>
      <c r="M3280">
        <v>3267</v>
      </c>
      <c r="N3280">
        <v>3267</v>
      </c>
      <c r="O3280">
        <v>19.068040996299999</v>
      </c>
      <c r="P3280">
        <v>0</v>
      </c>
      <c r="Q3280">
        <v>0</v>
      </c>
      <c r="R3280">
        <v>0</v>
      </c>
      <c r="S3280">
        <v>19.068040996299999</v>
      </c>
      <c r="T3280">
        <v>0</v>
      </c>
      <c r="U3280">
        <v>0</v>
      </c>
      <c r="V3280">
        <v>0</v>
      </c>
      <c r="W3280">
        <v>19.068040996299999</v>
      </c>
      <c r="X3280">
        <v>6932.9525999071002</v>
      </c>
      <c r="AK3280">
        <v>3267</v>
      </c>
      <c r="AL3280">
        <v>6534</v>
      </c>
      <c r="AM3280">
        <v>1.0989361040000001</v>
      </c>
      <c r="AN3280">
        <v>1352.889518314</v>
      </c>
      <c r="AO3280">
        <v>-3403.2518582369999</v>
      </c>
      <c r="AP3280">
        <v>-3396.832956963</v>
      </c>
      <c r="AQ3280">
        <v>62.890966607999999</v>
      </c>
      <c r="AU3280">
        <v>3267</v>
      </c>
      <c r="AV3280">
        <v>6534</v>
      </c>
      <c r="AW3280">
        <v>19.0166384927</v>
      </c>
      <c r="AX3280">
        <v>0</v>
      </c>
      <c r="AY3280">
        <v>0</v>
      </c>
      <c r="AZ3280">
        <v>0</v>
      </c>
      <c r="BA3280">
        <v>19.0166384927</v>
      </c>
      <c r="BB3280">
        <v>0</v>
      </c>
      <c r="BC3280">
        <v>0</v>
      </c>
      <c r="BD3280">
        <v>0</v>
      </c>
      <c r="BE3280">
        <v>19.0166384927</v>
      </c>
      <c r="BF3280">
        <v>6877.0352720392002</v>
      </c>
    </row>
    <row r="3281" spans="3:58" x14ac:dyDescent="0.2">
      <c r="C3281">
        <v>3268</v>
      </c>
      <c r="D3281">
        <v>3268</v>
      </c>
      <c r="E3281">
        <v>1.3454012500000001</v>
      </c>
      <c r="F3281">
        <v>1656.310355373</v>
      </c>
      <c r="G3281">
        <v>-3403.2153402190002</v>
      </c>
      <c r="H3281">
        <v>-3395.9615483560001</v>
      </c>
      <c r="I3281">
        <v>37.476172263999999</v>
      </c>
      <c r="M3281">
        <v>3268</v>
      </c>
      <c r="N3281">
        <v>3268</v>
      </c>
      <c r="O3281">
        <v>19.0781574558</v>
      </c>
      <c r="P3281">
        <v>0</v>
      </c>
      <c r="Q3281">
        <v>0</v>
      </c>
      <c r="R3281">
        <v>0</v>
      </c>
      <c r="S3281">
        <v>19.0781574558</v>
      </c>
      <c r="T3281">
        <v>0</v>
      </c>
      <c r="U3281">
        <v>0</v>
      </c>
      <c r="V3281">
        <v>0</v>
      </c>
      <c r="W3281">
        <v>19.0781574558</v>
      </c>
      <c r="X3281">
        <v>6943.9931915370998</v>
      </c>
      <c r="AK3281">
        <v>3268</v>
      </c>
      <c r="AL3281">
        <v>6536</v>
      </c>
      <c r="AM3281">
        <v>1.0940103189999999</v>
      </c>
      <c r="AN3281">
        <v>1346.82543149</v>
      </c>
      <c r="AO3281">
        <v>-3403.2470558670002</v>
      </c>
      <c r="AP3281">
        <v>-3396.8332355349999</v>
      </c>
      <c r="AQ3281">
        <v>60.687963125000003</v>
      </c>
      <c r="AU3281">
        <v>3268</v>
      </c>
      <c r="AV3281">
        <v>6536</v>
      </c>
      <c r="AW3281">
        <v>19.029441180799999</v>
      </c>
      <c r="AX3281">
        <v>0</v>
      </c>
      <c r="AY3281">
        <v>0</v>
      </c>
      <c r="AZ3281">
        <v>0</v>
      </c>
      <c r="BA3281">
        <v>19.029441180799999</v>
      </c>
      <c r="BB3281">
        <v>0</v>
      </c>
      <c r="BC3281">
        <v>0</v>
      </c>
      <c r="BD3281">
        <v>0</v>
      </c>
      <c r="BE3281">
        <v>19.029441180799999</v>
      </c>
      <c r="BF3281">
        <v>6890.9342309425001</v>
      </c>
    </row>
    <row r="3282" spans="3:58" x14ac:dyDescent="0.2">
      <c r="C3282">
        <v>3269</v>
      </c>
      <c r="D3282">
        <v>3269</v>
      </c>
      <c r="E3282">
        <v>1.248754216</v>
      </c>
      <c r="F3282">
        <v>1537.329133516</v>
      </c>
      <c r="G3282">
        <v>-3403.210984246</v>
      </c>
      <c r="H3282">
        <v>-3395.961824127</v>
      </c>
      <c r="I3282">
        <v>35.358975045999998</v>
      </c>
      <c r="M3282">
        <v>3269</v>
      </c>
      <c r="N3282">
        <v>3269</v>
      </c>
      <c r="O3282">
        <v>19.084102162899999</v>
      </c>
      <c r="P3282">
        <v>0</v>
      </c>
      <c r="Q3282">
        <v>0</v>
      </c>
      <c r="R3282">
        <v>0</v>
      </c>
      <c r="S3282">
        <v>19.084102162899999</v>
      </c>
      <c r="T3282">
        <v>0</v>
      </c>
      <c r="U3282">
        <v>0</v>
      </c>
      <c r="V3282">
        <v>0</v>
      </c>
      <c r="W3282">
        <v>19.084102162899999</v>
      </c>
      <c r="X3282">
        <v>6950.4864081752003</v>
      </c>
      <c r="AK3282">
        <v>3269</v>
      </c>
      <c r="AL3282">
        <v>6538</v>
      </c>
      <c r="AM3282">
        <v>1.1516510470000001</v>
      </c>
      <c r="AN3282">
        <v>1417.7863699699999</v>
      </c>
      <c r="AO3282">
        <v>-3403.2462968039999</v>
      </c>
      <c r="AP3282">
        <v>-3396.8332764709999</v>
      </c>
      <c r="AQ3282">
        <v>49.512170847</v>
      </c>
      <c r="AU3282">
        <v>3269</v>
      </c>
      <c r="AV3282">
        <v>6538</v>
      </c>
      <c r="AW3282">
        <v>19.036546649400002</v>
      </c>
      <c r="AX3282">
        <v>0</v>
      </c>
      <c r="AY3282">
        <v>0</v>
      </c>
      <c r="AZ3282">
        <v>0</v>
      </c>
      <c r="BA3282">
        <v>19.036546649400002</v>
      </c>
      <c r="BB3282">
        <v>0</v>
      </c>
      <c r="BC3282">
        <v>0</v>
      </c>
      <c r="BD3282">
        <v>0</v>
      </c>
      <c r="BE3282">
        <v>19.036546649400002</v>
      </c>
      <c r="BF3282">
        <v>6898.6562025698004</v>
      </c>
    </row>
    <row r="3283" spans="3:58" x14ac:dyDescent="0.2">
      <c r="C3283">
        <v>3270</v>
      </c>
      <c r="D3283">
        <v>3270</v>
      </c>
      <c r="E3283">
        <v>1.2832858039999999</v>
      </c>
      <c r="F3283">
        <v>1579.840634656</v>
      </c>
      <c r="G3283">
        <v>-3403.2067734040002</v>
      </c>
      <c r="H3283">
        <v>-3395.9616197239998</v>
      </c>
      <c r="I3283">
        <v>35.415782659999998</v>
      </c>
      <c r="M3283">
        <v>3270</v>
      </c>
      <c r="N3283">
        <v>3270</v>
      </c>
      <c r="O3283">
        <v>19.088609536500002</v>
      </c>
      <c r="P3283">
        <v>0</v>
      </c>
      <c r="Q3283">
        <v>0</v>
      </c>
      <c r="R3283">
        <v>0</v>
      </c>
      <c r="S3283">
        <v>19.088609536500002</v>
      </c>
      <c r="T3283">
        <v>0</v>
      </c>
      <c r="U3283">
        <v>0</v>
      </c>
      <c r="V3283">
        <v>0</v>
      </c>
      <c r="W3283">
        <v>19.088609536500002</v>
      </c>
      <c r="X3283">
        <v>6955.4123678586002</v>
      </c>
      <c r="AK3283">
        <v>3270</v>
      </c>
      <c r="AL3283">
        <v>6540</v>
      </c>
      <c r="AM3283">
        <v>1.2215337479999999</v>
      </c>
      <c r="AN3283">
        <v>1503.8182816789999</v>
      </c>
      <c r="AO3283">
        <v>-3403.2515662249998</v>
      </c>
      <c r="AP3283">
        <v>-3396.8357238409999</v>
      </c>
      <c r="AQ3283">
        <v>80.347205204999995</v>
      </c>
      <c r="AU3283">
        <v>3270</v>
      </c>
      <c r="AV3283">
        <v>6540</v>
      </c>
      <c r="AW3283">
        <v>19.0399607039</v>
      </c>
      <c r="AX3283">
        <v>0</v>
      </c>
      <c r="AY3283">
        <v>0</v>
      </c>
      <c r="AZ3283">
        <v>0</v>
      </c>
      <c r="BA3283">
        <v>19.0399607039</v>
      </c>
      <c r="BB3283">
        <v>0</v>
      </c>
      <c r="BC3283">
        <v>0</v>
      </c>
      <c r="BD3283">
        <v>0</v>
      </c>
      <c r="BE3283">
        <v>19.0399607039</v>
      </c>
      <c r="BF3283">
        <v>6902.3685270858005</v>
      </c>
    </row>
    <row r="3284" spans="3:58" x14ac:dyDescent="0.2">
      <c r="C3284">
        <v>3271</v>
      </c>
      <c r="D3284">
        <v>3271</v>
      </c>
      <c r="E3284">
        <v>1.2618492750000001</v>
      </c>
      <c r="F3284">
        <v>1553.450333886</v>
      </c>
      <c r="G3284">
        <v>-3403.2035629520001</v>
      </c>
      <c r="H3284">
        <v>-3395.9619740920002</v>
      </c>
      <c r="I3284">
        <v>31.070264315999999</v>
      </c>
      <c r="M3284">
        <v>3271</v>
      </c>
      <c r="N3284">
        <v>3271</v>
      </c>
      <c r="O3284">
        <v>19.094243895399998</v>
      </c>
      <c r="P3284">
        <v>0</v>
      </c>
      <c r="Q3284">
        <v>0</v>
      </c>
      <c r="R3284">
        <v>0</v>
      </c>
      <c r="S3284">
        <v>19.094243895399998</v>
      </c>
      <c r="T3284">
        <v>0</v>
      </c>
      <c r="U3284">
        <v>0</v>
      </c>
      <c r="V3284">
        <v>0</v>
      </c>
      <c r="W3284">
        <v>19.094243895399998</v>
      </c>
      <c r="X3284">
        <v>6961.5732447561004</v>
      </c>
      <c r="AK3284">
        <v>3271</v>
      </c>
      <c r="AL3284">
        <v>6542</v>
      </c>
      <c r="AM3284">
        <v>1.1628043690000001</v>
      </c>
      <c r="AN3284">
        <v>1431.517115568</v>
      </c>
      <c r="AO3284">
        <v>-3403.2559491689999</v>
      </c>
      <c r="AP3284">
        <v>-3396.8353429509998</v>
      </c>
      <c r="AQ3284">
        <v>52.294743703000002</v>
      </c>
      <c r="AU3284">
        <v>3271</v>
      </c>
      <c r="AV3284">
        <v>6542</v>
      </c>
      <c r="AW3284">
        <v>19.0392955845</v>
      </c>
      <c r="AX3284">
        <v>0</v>
      </c>
      <c r="AY3284">
        <v>0</v>
      </c>
      <c r="AZ3284">
        <v>0</v>
      </c>
      <c r="BA3284">
        <v>19.0392955845</v>
      </c>
      <c r="BB3284">
        <v>0</v>
      </c>
      <c r="BC3284">
        <v>0</v>
      </c>
      <c r="BD3284">
        <v>0</v>
      </c>
      <c r="BE3284">
        <v>19.0392955845</v>
      </c>
      <c r="BF3284">
        <v>6901.6451948217</v>
      </c>
    </row>
    <row r="3285" spans="3:58" x14ac:dyDescent="0.2">
      <c r="C3285">
        <v>3272</v>
      </c>
      <c r="D3285">
        <v>3272</v>
      </c>
      <c r="E3285">
        <v>1.2946050570000001</v>
      </c>
      <c r="F3285">
        <v>1593.775656778</v>
      </c>
      <c r="G3285">
        <v>-3403.2000594390001</v>
      </c>
      <c r="H3285">
        <v>-3395.961497844</v>
      </c>
      <c r="I3285">
        <v>35.528841729</v>
      </c>
      <c r="M3285">
        <v>3272</v>
      </c>
      <c r="N3285">
        <v>3272</v>
      </c>
      <c r="O3285">
        <v>19.1001337398</v>
      </c>
      <c r="P3285">
        <v>0</v>
      </c>
      <c r="Q3285">
        <v>0</v>
      </c>
      <c r="R3285">
        <v>0</v>
      </c>
      <c r="S3285">
        <v>19.1001337398</v>
      </c>
      <c r="T3285">
        <v>0</v>
      </c>
      <c r="U3285">
        <v>0</v>
      </c>
      <c r="V3285">
        <v>0</v>
      </c>
      <c r="W3285">
        <v>19.1001337398</v>
      </c>
      <c r="X3285">
        <v>6968.0173698913004</v>
      </c>
      <c r="AK3285">
        <v>3272</v>
      </c>
      <c r="AL3285">
        <v>6544</v>
      </c>
      <c r="AM3285">
        <v>1.1165721790000001</v>
      </c>
      <c r="AN3285">
        <v>1374.601117274</v>
      </c>
      <c r="AO3285">
        <v>-3403.2609718200001</v>
      </c>
      <c r="AP3285">
        <v>-3396.8348821089999</v>
      </c>
      <c r="AQ3285">
        <v>48.585671576999999</v>
      </c>
      <c r="AU3285">
        <v>3272</v>
      </c>
      <c r="AV3285">
        <v>6544</v>
      </c>
      <c r="AW3285">
        <v>19.040656569999999</v>
      </c>
      <c r="AX3285">
        <v>0</v>
      </c>
      <c r="AY3285">
        <v>0</v>
      </c>
      <c r="AZ3285">
        <v>0</v>
      </c>
      <c r="BA3285">
        <v>19.040656569999999</v>
      </c>
      <c r="BB3285">
        <v>0</v>
      </c>
      <c r="BC3285">
        <v>0</v>
      </c>
      <c r="BD3285">
        <v>0</v>
      </c>
      <c r="BE3285">
        <v>19.040656569999999</v>
      </c>
      <c r="BF3285">
        <v>6903.1253510304005</v>
      </c>
    </row>
    <row r="3286" spans="3:58" x14ac:dyDescent="0.2">
      <c r="C3286">
        <v>3273</v>
      </c>
      <c r="D3286">
        <v>3273</v>
      </c>
      <c r="E3286">
        <v>1.269422958</v>
      </c>
      <c r="F3286">
        <v>1562.7742201379999</v>
      </c>
      <c r="G3286">
        <v>-3403.1974145119998</v>
      </c>
      <c r="H3286">
        <v>-3395.9609885909999</v>
      </c>
      <c r="I3286">
        <v>33.525195646</v>
      </c>
      <c r="M3286">
        <v>3273</v>
      </c>
      <c r="N3286">
        <v>3273</v>
      </c>
      <c r="O3286">
        <v>19.10285695</v>
      </c>
      <c r="P3286">
        <v>0</v>
      </c>
      <c r="Q3286">
        <v>0</v>
      </c>
      <c r="R3286">
        <v>0</v>
      </c>
      <c r="S3286">
        <v>19.10285695</v>
      </c>
      <c r="T3286">
        <v>0</v>
      </c>
      <c r="U3286">
        <v>0</v>
      </c>
      <c r="V3286">
        <v>0</v>
      </c>
      <c r="W3286">
        <v>19.10285695</v>
      </c>
      <c r="X3286">
        <v>6970.9981995393</v>
      </c>
      <c r="AK3286">
        <v>3273</v>
      </c>
      <c r="AL3286">
        <v>6546</v>
      </c>
      <c r="AM3286">
        <v>1.1458926439999999</v>
      </c>
      <c r="AN3286">
        <v>1410.6972563219999</v>
      </c>
      <c r="AO3286">
        <v>-3403.2665508340001</v>
      </c>
      <c r="AP3286">
        <v>-3396.8345456400002</v>
      </c>
      <c r="AQ3286">
        <v>50.186145938999999</v>
      </c>
      <c r="AU3286">
        <v>3273</v>
      </c>
      <c r="AV3286">
        <v>6546</v>
      </c>
      <c r="AW3286">
        <v>19.041724643799999</v>
      </c>
      <c r="AX3286">
        <v>0</v>
      </c>
      <c r="AY3286">
        <v>0</v>
      </c>
      <c r="AZ3286">
        <v>0</v>
      </c>
      <c r="BA3286">
        <v>19.041724643799999</v>
      </c>
      <c r="BB3286">
        <v>0</v>
      </c>
      <c r="BC3286">
        <v>0</v>
      </c>
      <c r="BD3286">
        <v>0</v>
      </c>
      <c r="BE3286">
        <v>19.041724643799999</v>
      </c>
      <c r="BF3286">
        <v>6904.2870957401001</v>
      </c>
    </row>
    <row r="3287" spans="3:58" x14ac:dyDescent="0.2">
      <c r="C3287">
        <v>3274</v>
      </c>
      <c r="D3287">
        <v>3274</v>
      </c>
      <c r="E3287">
        <v>1.3297624379999999</v>
      </c>
      <c r="F3287">
        <v>1637.0575660269999</v>
      </c>
      <c r="G3287">
        <v>-3403.196192075</v>
      </c>
      <c r="H3287">
        <v>-3395.9613345769999</v>
      </c>
      <c r="I3287">
        <v>34.204004331</v>
      </c>
      <c r="M3287">
        <v>3274</v>
      </c>
      <c r="N3287">
        <v>3274</v>
      </c>
      <c r="O3287">
        <v>19.1039793944</v>
      </c>
      <c r="P3287">
        <v>0</v>
      </c>
      <c r="Q3287">
        <v>0</v>
      </c>
      <c r="R3287">
        <v>0</v>
      </c>
      <c r="S3287">
        <v>19.1039793944</v>
      </c>
      <c r="T3287">
        <v>0</v>
      </c>
      <c r="U3287">
        <v>0</v>
      </c>
      <c r="V3287">
        <v>0</v>
      </c>
      <c r="W3287">
        <v>19.1039793944</v>
      </c>
      <c r="X3287">
        <v>6972.2270760116999</v>
      </c>
      <c r="AK3287">
        <v>3274</v>
      </c>
      <c r="AL3287">
        <v>6548</v>
      </c>
      <c r="AM3287">
        <v>1.10136784</v>
      </c>
      <c r="AN3287">
        <v>1355.8832044860001</v>
      </c>
      <c r="AO3287">
        <v>-3403.2719072039999</v>
      </c>
      <c r="AP3287">
        <v>-3396.8354327050001</v>
      </c>
      <c r="AQ3287">
        <v>49.208288068999998</v>
      </c>
      <c r="AU3287">
        <v>3274</v>
      </c>
      <c r="AV3287">
        <v>6548</v>
      </c>
      <c r="AW3287">
        <v>19.063607140999999</v>
      </c>
      <c r="AX3287">
        <v>0</v>
      </c>
      <c r="AY3287">
        <v>0</v>
      </c>
      <c r="AZ3287">
        <v>0</v>
      </c>
      <c r="BA3287">
        <v>19.063607140999999</v>
      </c>
      <c r="BB3287">
        <v>0</v>
      </c>
      <c r="BC3287">
        <v>0</v>
      </c>
      <c r="BD3287">
        <v>0</v>
      </c>
      <c r="BE3287">
        <v>19.063607140999999</v>
      </c>
      <c r="BF3287">
        <v>6928.1174055475003</v>
      </c>
    </row>
    <row r="3288" spans="3:58" x14ac:dyDescent="0.2">
      <c r="C3288">
        <v>3275</v>
      </c>
      <c r="D3288">
        <v>3275</v>
      </c>
      <c r="E3288">
        <v>1.36377006</v>
      </c>
      <c r="F3288">
        <v>1678.92401767</v>
      </c>
      <c r="G3288">
        <v>-3403.1959910710002</v>
      </c>
      <c r="H3288">
        <v>-3395.9618011779999</v>
      </c>
      <c r="I3288">
        <v>34.44516033</v>
      </c>
      <c r="M3288">
        <v>3275</v>
      </c>
      <c r="N3288">
        <v>3275</v>
      </c>
      <c r="O3288">
        <v>19.099569692599999</v>
      </c>
      <c r="P3288">
        <v>0</v>
      </c>
      <c r="Q3288">
        <v>0</v>
      </c>
      <c r="R3288">
        <v>0</v>
      </c>
      <c r="S3288">
        <v>19.099569692599999</v>
      </c>
      <c r="T3288">
        <v>0</v>
      </c>
      <c r="U3288">
        <v>0</v>
      </c>
      <c r="V3288">
        <v>0</v>
      </c>
      <c r="W3288">
        <v>19.099569692599999</v>
      </c>
      <c r="X3288">
        <v>6967.4000692802001</v>
      </c>
      <c r="AK3288">
        <v>3275</v>
      </c>
      <c r="AL3288">
        <v>6550</v>
      </c>
      <c r="AM3288">
        <v>1.0676149640000001</v>
      </c>
      <c r="AN3288">
        <v>1314.3303684150001</v>
      </c>
      <c r="AO3288">
        <v>-3403.2760017310002</v>
      </c>
      <c r="AP3288">
        <v>-3396.8348655539999</v>
      </c>
      <c r="AQ3288">
        <v>63.629491672999997</v>
      </c>
      <c r="AU3288">
        <v>3275</v>
      </c>
      <c r="AV3288">
        <v>6550</v>
      </c>
      <c r="AW3288">
        <v>19.073180067300001</v>
      </c>
      <c r="AX3288">
        <v>0</v>
      </c>
      <c r="AY3288">
        <v>0</v>
      </c>
      <c r="AZ3288">
        <v>0</v>
      </c>
      <c r="BA3288">
        <v>19.073180067300001</v>
      </c>
      <c r="BB3288">
        <v>0</v>
      </c>
      <c r="BC3288">
        <v>0</v>
      </c>
      <c r="BD3288">
        <v>0</v>
      </c>
      <c r="BE3288">
        <v>19.073180067300001</v>
      </c>
      <c r="BF3288">
        <v>6938.5596581701002</v>
      </c>
    </row>
    <row r="3289" spans="3:58" x14ac:dyDescent="0.2">
      <c r="C3289">
        <v>3276</v>
      </c>
      <c r="D3289">
        <v>3276</v>
      </c>
      <c r="E3289">
        <v>1.3882790389999999</v>
      </c>
      <c r="F3289">
        <v>1709.0967823660001</v>
      </c>
      <c r="G3289">
        <v>-3403.1946742549999</v>
      </c>
      <c r="H3289">
        <v>-3395.9614124780001</v>
      </c>
      <c r="I3289">
        <v>34.038973701000003</v>
      </c>
      <c r="M3289">
        <v>3276</v>
      </c>
      <c r="N3289">
        <v>3276</v>
      </c>
      <c r="O3289">
        <v>19.095956542500002</v>
      </c>
      <c r="P3289">
        <v>0</v>
      </c>
      <c r="Q3289">
        <v>0</v>
      </c>
      <c r="R3289">
        <v>0</v>
      </c>
      <c r="S3289">
        <v>19.095956542500002</v>
      </c>
      <c r="T3289">
        <v>0</v>
      </c>
      <c r="U3289">
        <v>0</v>
      </c>
      <c r="V3289">
        <v>0</v>
      </c>
      <c r="W3289">
        <v>19.095956542500002</v>
      </c>
      <c r="X3289">
        <v>6963.4466555692998</v>
      </c>
      <c r="AK3289">
        <v>3276</v>
      </c>
      <c r="AL3289">
        <v>6552</v>
      </c>
      <c r="AM3289">
        <v>1.101088514</v>
      </c>
      <c r="AN3289">
        <v>1355.5393282499999</v>
      </c>
      <c r="AO3289">
        <v>-3403.281739857</v>
      </c>
      <c r="AP3289">
        <v>-3396.8371937759998</v>
      </c>
      <c r="AQ3289">
        <v>63.940557349000002</v>
      </c>
      <c r="AU3289">
        <v>3276</v>
      </c>
      <c r="AV3289">
        <v>6552</v>
      </c>
      <c r="AW3289">
        <v>19.0942523483</v>
      </c>
      <c r="AX3289">
        <v>0</v>
      </c>
      <c r="AY3289">
        <v>0</v>
      </c>
      <c r="AZ3289">
        <v>0</v>
      </c>
      <c r="BA3289">
        <v>19.0942523483</v>
      </c>
      <c r="BB3289">
        <v>0</v>
      </c>
      <c r="BC3289">
        <v>0</v>
      </c>
      <c r="BD3289">
        <v>0</v>
      </c>
      <c r="BE3289">
        <v>19.0942523483</v>
      </c>
      <c r="BF3289">
        <v>6961.5824902669001</v>
      </c>
    </row>
    <row r="3290" spans="3:58" x14ac:dyDescent="0.2">
      <c r="C3290">
        <v>3277</v>
      </c>
      <c r="D3290">
        <v>3277</v>
      </c>
      <c r="E3290">
        <v>1.3689032860000001</v>
      </c>
      <c r="F3290">
        <v>1685.2434822380001</v>
      </c>
      <c r="G3290">
        <v>-3403.1936561150001</v>
      </c>
      <c r="H3290">
        <v>-3395.961938424</v>
      </c>
      <c r="I3290">
        <v>33.875876838000003</v>
      </c>
      <c r="M3290">
        <v>3277</v>
      </c>
      <c r="N3290">
        <v>3277</v>
      </c>
      <c r="O3290">
        <v>19.094418889699998</v>
      </c>
      <c r="P3290">
        <v>0</v>
      </c>
      <c r="Q3290">
        <v>0</v>
      </c>
      <c r="R3290">
        <v>0</v>
      </c>
      <c r="S3290">
        <v>19.094418889699998</v>
      </c>
      <c r="T3290">
        <v>0</v>
      </c>
      <c r="U3290">
        <v>0</v>
      </c>
      <c r="V3290">
        <v>0</v>
      </c>
      <c r="W3290">
        <v>19.094418889699998</v>
      </c>
      <c r="X3290">
        <v>6961.7646501062</v>
      </c>
      <c r="AK3290">
        <v>3277</v>
      </c>
      <c r="AL3290">
        <v>6554</v>
      </c>
      <c r="AM3290">
        <v>1.105658918</v>
      </c>
      <c r="AN3290">
        <v>1361.1659085230001</v>
      </c>
      <c r="AO3290">
        <v>-3403.284665525</v>
      </c>
      <c r="AP3290">
        <v>-3396.8371750599999</v>
      </c>
      <c r="AQ3290">
        <v>88.705810344</v>
      </c>
      <c r="AU3290">
        <v>3277</v>
      </c>
      <c r="AV3290">
        <v>6554</v>
      </c>
      <c r="AW3290">
        <v>19.1114993347</v>
      </c>
      <c r="AX3290">
        <v>0</v>
      </c>
      <c r="AY3290">
        <v>0</v>
      </c>
      <c r="AZ3290">
        <v>0</v>
      </c>
      <c r="BA3290">
        <v>19.1114993347</v>
      </c>
      <c r="BB3290">
        <v>0</v>
      </c>
      <c r="BC3290">
        <v>0</v>
      </c>
      <c r="BD3290">
        <v>0</v>
      </c>
      <c r="BE3290">
        <v>19.1114993347</v>
      </c>
      <c r="BF3290">
        <v>6980.4637954363998</v>
      </c>
    </row>
    <row r="3291" spans="3:58" x14ac:dyDescent="0.2">
      <c r="C3291">
        <v>3278</v>
      </c>
      <c r="D3291">
        <v>3278</v>
      </c>
      <c r="E3291">
        <v>1.332779733</v>
      </c>
      <c r="F3291">
        <v>1640.7721281859999</v>
      </c>
      <c r="G3291">
        <v>-3403.1909281019998</v>
      </c>
      <c r="H3291">
        <v>-3395.9615600719999</v>
      </c>
      <c r="I3291">
        <v>30.050414305</v>
      </c>
      <c r="M3291">
        <v>3278</v>
      </c>
      <c r="N3291">
        <v>3278</v>
      </c>
      <c r="O3291">
        <v>19.096760099600001</v>
      </c>
      <c r="P3291">
        <v>0</v>
      </c>
      <c r="Q3291">
        <v>0</v>
      </c>
      <c r="R3291">
        <v>0</v>
      </c>
      <c r="S3291">
        <v>19.096760099600001</v>
      </c>
      <c r="T3291">
        <v>0</v>
      </c>
      <c r="U3291">
        <v>0</v>
      </c>
      <c r="V3291">
        <v>0</v>
      </c>
      <c r="W3291">
        <v>19.096760099600001</v>
      </c>
      <c r="X3291">
        <v>6964.3257572886996</v>
      </c>
      <c r="AK3291">
        <v>3278</v>
      </c>
      <c r="AL3291">
        <v>6556</v>
      </c>
      <c r="AM3291">
        <v>1.1198411859999999</v>
      </c>
      <c r="AN3291">
        <v>1378.6255599650001</v>
      </c>
      <c r="AO3291">
        <v>-3403.287414804</v>
      </c>
      <c r="AP3291">
        <v>-3396.8378970570002</v>
      </c>
      <c r="AQ3291">
        <v>64.515065577000001</v>
      </c>
      <c r="AU3291">
        <v>3278</v>
      </c>
      <c r="AV3291">
        <v>6556</v>
      </c>
      <c r="AW3291">
        <v>19.126452344200001</v>
      </c>
      <c r="AX3291">
        <v>0</v>
      </c>
      <c r="AY3291">
        <v>0</v>
      </c>
      <c r="AZ3291">
        <v>0</v>
      </c>
      <c r="BA3291">
        <v>19.126452344200001</v>
      </c>
      <c r="BB3291">
        <v>0</v>
      </c>
      <c r="BC3291">
        <v>0</v>
      </c>
      <c r="BD3291">
        <v>0</v>
      </c>
      <c r="BE3291">
        <v>19.126452344200001</v>
      </c>
      <c r="BF3291">
        <v>6996.8613518913999</v>
      </c>
    </row>
    <row r="3292" spans="3:58" x14ac:dyDescent="0.2">
      <c r="C3292">
        <v>3279</v>
      </c>
      <c r="D3292">
        <v>3279</v>
      </c>
      <c r="E3292">
        <v>1.3703058050000001</v>
      </c>
      <c r="F3292">
        <v>1686.970109413</v>
      </c>
      <c r="G3292">
        <v>-3403.1887169810002</v>
      </c>
      <c r="H3292">
        <v>-3395.9620448340002</v>
      </c>
      <c r="I3292">
        <v>32.913203320000001</v>
      </c>
      <c r="M3292">
        <v>3279</v>
      </c>
      <c r="N3292">
        <v>3279</v>
      </c>
      <c r="O3292">
        <v>19.100405950399999</v>
      </c>
      <c r="P3292">
        <v>0</v>
      </c>
      <c r="Q3292">
        <v>0</v>
      </c>
      <c r="R3292">
        <v>0</v>
      </c>
      <c r="S3292">
        <v>19.100405950399999</v>
      </c>
      <c r="T3292">
        <v>0</v>
      </c>
      <c r="U3292">
        <v>0</v>
      </c>
      <c r="V3292">
        <v>0</v>
      </c>
      <c r="W3292">
        <v>19.100405950399999</v>
      </c>
      <c r="X3292">
        <v>6968.3152937162004</v>
      </c>
      <c r="AK3292">
        <v>3279</v>
      </c>
      <c r="AL3292">
        <v>6558</v>
      </c>
      <c r="AM3292">
        <v>1.123972609</v>
      </c>
      <c r="AN3292">
        <v>1383.711714843</v>
      </c>
      <c r="AO3292">
        <v>-3403.2876921789998</v>
      </c>
      <c r="AP3292">
        <v>-3396.8363865420001</v>
      </c>
      <c r="AQ3292">
        <v>89.375573844000002</v>
      </c>
      <c r="AU3292">
        <v>3279</v>
      </c>
      <c r="AV3292">
        <v>6558</v>
      </c>
      <c r="AW3292">
        <v>19.131981868099999</v>
      </c>
      <c r="AX3292">
        <v>0</v>
      </c>
      <c r="AY3292">
        <v>0</v>
      </c>
      <c r="AZ3292">
        <v>0</v>
      </c>
      <c r="BA3292">
        <v>19.131981868099999</v>
      </c>
      <c r="BB3292">
        <v>0</v>
      </c>
      <c r="BC3292">
        <v>0</v>
      </c>
      <c r="BD3292">
        <v>0</v>
      </c>
      <c r="BE3292">
        <v>19.131981868099999</v>
      </c>
      <c r="BF3292">
        <v>7002.9315573146996</v>
      </c>
    </row>
    <row r="3293" spans="3:58" x14ac:dyDescent="0.2">
      <c r="C3293">
        <v>3280</v>
      </c>
      <c r="D3293">
        <v>3280</v>
      </c>
      <c r="E3293">
        <v>1.4258395070000001</v>
      </c>
      <c r="F3293">
        <v>1755.337108488</v>
      </c>
      <c r="G3293">
        <v>-3403.1856511149999</v>
      </c>
      <c r="H3293">
        <v>-3395.9617939499999</v>
      </c>
      <c r="I3293">
        <v>30.629434268000001</v>
      </c>
      <c r="M3293">
        <v>3280</v>
      </c>
      <c r="N3293">
        <v>3280</v>
      </c>
      <c r="O3293">
        <v>19.102737962900001</v>
      </c>
      <c r="P3293">
        <v>0</v>
      </c>
      <c r="Q3293">
        <v>0</v>
      </c>
      <c r="R3293">
        <v>0</v>
      </c>
      <c r="S3293">
        <v>19.102737962900001</v>
      </c>
      <c r="T3293">
        <v>0</v>
      </c>
      <c r="U3293">
        <v>0</v>
      </c>
      <c r="V3293">
        <v>0</v>
      </c>
      <c r="W3293">
        <v>19.102737962900001</v>
      </c>
      <c r="X3293">
        <v>6970.8679383225999</v>
      </c>
      <c r="AK3293">
        <v>3280</v>
      </c>
      <c r="AL3293">
        <v>6560</v>
      </c>
      <c r="AM3293">
        <v>1.1113809210000001</v>
      </c>
      <c r="AN3293">
        <v>1368.2102105050001</v>
      </c>
      <c r="AO3293">
        <v>-3403.2904604320001</v>
      </c>
      <c r="AP3293">
        <v>-3396.8380070399999</v>
      </c>
      <c r="AQ3293">
        <v>65.739884160000003</v>
      </c>
      <c r="AU3293">
        <v>3280</v>
      </c>
      <c r="AV3293">
        <v>6560</v>
      </c>
      <c r="AW3293">
        <v>19.135462247500001</v>
      </c>
      <c r="AX3293">
        <v>0</v>
      </c>
      <c r="AY3293">
        <v>0</v>
      </c>
      <c r="AZ3293">
        <v>0</v>
      </c>
      <c r="BA3293">
        <v>19.135462247500001</v>
      </c>
      <c r="BB3293">
        <v>0</v>
      </c>
      <c r="BC3293">
        <v>0</v>
      </c>
      <c r="BD3293">
        <v>0</v>
      </c>
      <c r="BE3293">
        <v>19.135462247500001</v>
      </c>
      <c r="BF3293">
        <v>7006.7540509173004</v>
      </c>
    </row>
    <row r="3294" spans="3:58" x14ac:dyDescent="0.2">
      <c r="C3294">
        <v>3281</v>
      </c>
      <c r="D3294">
        <v>3281</v>
      </c>
      <c r="E3294">
        <v>1.437822036</v>
      </c>
      <c r="F3294">
        <v>1770.0886830439999</v>
      </c>
      <c r="G3294">
        <v>-3403.1828768790001</v>
      </c>
      <c r="H3294">
        <v>-3395.9621884009998</v>
      </c>
      <c r="I3294">
        <v>34.913892410000003</v>
      </c>
      <c r="M3294">
        <v>3281</v>
      </c>
      <c r="N3294">
        <v>3281</v>
      </c>
      <c r="O3294">
        <v>19.106438677300002</v>
      </c>
      <c r="P3294">
        <v>0</v>
      </c>
      <c r="Q3294">
        <v>0</v>
      </c>
      <c r="R3294">
        <v>0</v>
      </c>
      <c r="S3294">
        <v>19.106438677300002</v>
      </c>
      <c r="T3294">
        <v>0</v>
      </c>
      <c r="U3294">
        <v>0</v>
      </c>
      <c r="V3294">
        <v>0</v>
      </c>
      <c r="W3294">
        <v>19.106438677300002</v>
      </c>
      <c r="X3294">
        <v>6974.9200573489998</v>
      </c>
      <c r="AK3294">
        <v>3281</v>
      </c>
      <c r="AL3294">
        <v>6562</v>
      </c>
      <c r="AM3294">
        <v>1.085865984</v>
      </c>
      <c r="AN3294">
        <v>1336.7990200199999</v>
      </c>
      <c r="AO3294">
        <v>-3403.290459584</v>
      </c>
      <c r="AP3294">
        <v>-3396.8379135079999</v>
      </c>
      <c r="AQ3294">
        <v>50.314221838999998</v>
      </c>
      <c r="AU3294">
        <v>3281</v>
      </c>
      <c r="AV3294">
        <v>6562</v>
      </c>
      <c r="AW3294">
        <v>19.143363517899999</v>
      </c>
      <c r="AX3294">
        <v>0</v>
      </c>
      <c r="AY3294">
        <v>0</v>
      </c>
      <c r="AZ3294">
        <v>0</v>
      </c>
      <c r="BA3294">
        <v>19.143363517899999</v>
      </c>
      <c r="BB3294">
        <v>0</v>
      </c>
      <c r="BC3294">
        <v>0</v>
      </c>
      <c r="BD3294">
        <v>0</v>
      </c>
      <c r="BE3294">
        <v>19.143363517899999</v>
      </c>
      <c r="BF3294">
        <v>7015.4371630570004</v>
      </c>
    </row>
    <row r="3295" spans="3:58" x14ac:dyDescent="0.2">
      <c r="C3295">
        <v>3282</v>
      </c>
      <c r="D3295">
        <v>3282</v>
      </c>
      <c r="E3295">
        <v>1.3704891299999999</v>
      </c>
      <c r="F3295">
        <v>1687.1957997269999</v>
      </c>
      <c r="G3295">
        <v>-3403.1805350509999</v>
      </c>
      <c r="H3295">
        <v>-3395.9621257959998</v>
      </c>
      <c r="I3295">
        <v>34.071673183000001</v>
      </c>
      <c r="M3295">
        <v>3282</v>
      </c>
      <c r="N3295">
        <v>3282</v>
      </c>
      <c r="O3295">
        <v>19.102202208400001</v>
      </c>
      <c r="P3295">
        <v>0</v>
      </c>
      <c r="Q3295">
        <v>0</v>
      </c>
      <c r="R3295">
        <v>0</v>
      </c>
      <c r="S3295">
        <v>19.102202208400001</v>
      </c>
      <c r="T3295">
        <v>0</v>
      </c>
      <c r="U3295">
        <v>0</v>
      </c>
      <c r="V3295">
        <v>0</v>
      </c>
      <c r="W3295">
        <v>19.102202208400001</v>
      </c>
      <c r="X3295">
        <v>6970.2814408619997</v>
      </c>
      <c r="AK3295">
        <v>3282</v>
      </c>
      <c r="AL3295">
        <v>6564</v>
      </c>
      <c r="AM3295">
        <v>1.0968291429999999</v>
      </c>
      <c r="AN3295">
        <v>1350.2956580739999</v>
      </c>
      <c r="AO3295">
        <v>-3403.2911777499999</v>
      </c>
      <c r="AP3295">
        <v>-3396.8373238049999</v>
      </c>
      <c r="AQ3295">
        <v>40.043579737000002</v>
      </c>
      <c r="AU3295">
        <v>3282</v>
      </c>
      <c r="AV3295">
        <v>6564</v>
      </c>
      <c r="AW3295">
        <v>19.139485686</v>
      </c>
      <c r="AX3295">
        <v>0</v>
      </c>
      <c r="AY3295">
        <v>0</v>
      </c>
      <c r="AZ3295">
        <v>0</v>
      </c>
      <c r="BA3295">
        <v>19.139485686</v>
      </c>
      <c r="BB3295">
        <v>0</v>
      </c>
      <c r="BC3295">
        <v>0</v>
      </c>
      <c r="BD3295">
        <v>0</v>
      </c>
      <c r="BE3295">
        <v>19.139485686</v>
      </c>
      <c r="BF3295">
        <v>7011.174718405</v>
      </c>
    </row>
    <row r="3296" spans="3:58" x14ac:dyDescent="0.2">
      <c r="C3296">
        <v>3283</v>
      </c>
      <c r="D3296">
        <v>3283</v>
      </c>
      <c r="E3296">
        <v>1.3741310920000001</v>
      </c>
      <c r="F3296">
        <v>1691.6793825990001</v>
      </c>
      <c r="G3296">
        <v>-3403.1793745240002</v>
      </c>
      <c r="H3296">
        <v>-3395.9623847409998</v>
      </c>
      <c r="I3296">
        <v>34.316057575999999</v>
      </c>
      <c r="M3296">
        <v>3283</v>
      </c>
      <c r="N3296">
        <v>3283</v>
      </c>
      <c r="O3296">
        <v>19.092450150400001</v>
      </c>
      <c r="P3296">
        <v>0</v>
      </c>
      <c r="Q3296">
        <v>0</v>
      </c>
      <c r="R3296">
        <v>0</v>
      </c>
      <c r="S3296">
        <v>19.092450150400001</v>
      </c>
      <c r="T3296">
        <v>0</v>
      </c>
      <c r="U3296">
        <v>0</v>
      </c>
      <c r="V3296">
        <v>0</v>
      </c>
      <c r="W3296">
        <v>19.092450150400001</v>
      </c>
      <c r="X3296">
        <v>6959.6114837901996</v>
      </c>
      <c r="AK3296">
        <v>3283</v>
      </c>
      <c r="AL3296">
        <v>6566</v>
      </c>
      <c r="AM3296">
        <v>1.0711386190000001</v>
      </c>
      <c r="AN3296">
        <v>1318.668304968</v>
      </c>
      <c r="AO3296">
        <v>-3403.2925922449999</v>
      </c>
      <c r="AP3296">
        <v>-3396.8381695950002</v>
      </c>
      <c r="AQ3296">
        <v>48.925799650000002</v>
      </c>
      <c r="AU3296">
        <v>3283</v>
      </c>
      <c r="AV3296">
        <v>6566</v>
      </c>
      <c r="AW3296">
        <v>19.143650886100001</v>
      </c>
      <c r="AX3296">
        <v>0</v>
      </c>
      <c r="AY3296">
        <v>0</v>
      </c>
      <c r="AZ3296">
        <v>0</v>
      </c>
      <c r="BA3296">
        <v>19.143650886100001</v>
      </c>
      <c r="BB3296">
        <v>0</v>
      </c>
      <c r="BC3296">
        <v>0</v>
      </c>
      <c r="BD3296">
        <v>0</v>
      </c>
      <c r="BE3296">
        <v>19.143650886100001</v>
      </c>
      <c r="BF3296">
        <v>7015.7531019111002</v>
      </c>
    </row>
    <row r="3297" spans="3:58" x14ac:dyDescent="0.2">
      <c r="C3297">
        <v>3284</v>
      </c>
      <c r="D3297">
        <v>3284</v>
      </c>
      <c r="E3297">
        <v>1.357248765</v>
      </c>
      <c r="F3297">
        <v>1670.895715204</v>
      </c>
      <c r="G3297">
        <v>-3403.1782311339998</v>
      </c>
      <c r="H3297">
        <v>-3395.9623329239998</v>
      </c>
      <c r="I3297">
        <v>34.012902859</v>
      </c>
      <c r="M3297">
        <v>3284</v>
      </c>
      <c r="N3297">
        <v>3284</v>
      </c>
      <c r="O3297">
        <v>19.0826015546</v>
      </c>
      <c r="P3297">
        <v>0</v>
      </c>
      <c r="Q3297">
        <v>0</v>
      </c>
      <c r="R3297">
        <v>0</v>
      </c>
      <c r="S3297">
        <v>19.0826015546</v>
      </c>
      <c r="T3297">
        <v>0</v>
      </c>
      <c r="U3297">
        <v>0</v>
      </c>
      <c r="V3297">
        <v>0</v>
      </c>
      <c r="W3297">
        <v>19.0826015546</v>
      </c>
      <c r="X3297">
        <v>6948.8469591675002</v>
      </c>
      <c r="AK3297">
        <v>3284</v>
      </c>
      <c r="AL3297">
        <v>6568</v>
      </c>
      <c r="AM3297">
        <v>1.0997021199999999</v>
      </c>
      <c r="AN3297">
        <v>1353.832552629</v>
      </c>
      <c r="AO3297">
        <v>-3403.291959268</v>
      </c>
      <c r="AP3297">
        <v>-3396.8379125229999</v>
      </c>
      <c r="AQ3297">
        <v>39.215887295000002</v>
      </c>
      <c r="AU3297">
        <v>3284</v>
      </c>
      <c r="AV3297">
        <v>6568</v>
      </c>
      <c r="AW3297">
        <v>19.157923010800001</v>
      </c>
      <c r="AX3297">
        <v>0</v>
      </c>
      <c r="AY3297">
        <v>0</v>
      </c>
      <c r="AZ3297">
        <v>0</v>
      </c>
      <c r="BA3297">
        <v>19.157923010800001</v>
      </c>
      <c r="BB3297">
        <v>0</v>
      </c>
      <c r="BC3297">
        <v>0</v>
      </c>
      <c r="BD3297">
        <v>0</v>
      </c>
      <c r="BE3297">
        <v>19.157923010800001</v>
      </c>
      <c r="BF3297">
        <v>7031.4561208331997</v>
      </c>
    </row>
    <row r="3298" spans="3:58" x14ac:dyDescent="0.2">
      <c r="C3298">
        <v>3285</v>
      </c>
      <c r="D3298">
        <v>3285</v>
      </c>
      <c r="E3298">
        <v>1.3178315359999999</v>
      </c>
      <c r="F3298">
        <v>1622.369548846</v>
      </c>
      <c r="G3298">
        <v>-3403.1774202890001</v>
      </c>
      <c r="H3298">
        <v>-3395.9624996779999</v>
      </c>
      <c r="I3298">
        <v>29.805819884999998</v>
      </c>
      <c r="M3298">
        <v>3285</v>
      </c>
      <c r="N3298">
        <v>3285</v>
      </c>
      <c r="O3298">
        <v>19.076728460399998</v>
      </c>
      <c r="P3298">
        <v>0</v>
      </c>
      <c r="Q3298">
        <v>0</v>
      </c>
      <c r="R3298">
        <v>0</v>
      </c>
      <c r="S3298">
        <v>19.076728460399998</v>
      </c>
      <c r="T3298">
        <v>0</v>
      </c>
      <c r="U3298">
        <v>0</v>
      </c>
      <c r="V3298">
        <v>0</v>
      </c>
      <c r="W3298">
        <v>19.076728460399998</v>
      </c>
      <c r="X3298">
        <v>6942.4329479447997</v>
      </c>
      <c r="AK3298">
        <v>3285</v>
      </c>
      <c r="AL3298">
        <v>6570</v>
      </c>
      <c r="AM3298">
        <v>1.0711893210000001</v>
      </c>
      <c r="AN3298">
        <v>1318.730723764</v>
      </c>
      <c r="AO3298">
        <v>-3403.2916419960002</v>
      </c>
      <c r="AP3298">
        <v>-3396.8383930099999</v>
      </c>
      <c r="AQ3298">
        <v>49.617065760000003</v>
      </c>
      <c r="AU3298">
        <v>3285</v>
      </c>
      <c r="AV3298">
        <v>6570</v>
      </c>
      <c r="AW3298">
        <v>19.176866496999999</v>
      </c>
      <c r="AX3298">
        <v>0</v>
      </c>
      <c r="AY3298">
        <v>0</v>
      </c>
      <c r="AZ3298">
        <v>0</v>
      </c>
      <c r="BA3298">
        <v>19.176866496999999</v>
      </c>
      <c r="BB3298">
        <v>0</v>
      </c>
      <c r="BC3298">
        <v>0</v>
      </c>
      <c r="BD3298">
        <v>0</v>
      </c>
      <c r="BE3298">
        <v>19.176866496999999</v>
      </c>
      <c r="BF3298">
        <v>7052.3350091681004</v>
      </c>
    </row>
    <row r="3299" spans="3:58" x14ac:dyDescent="0.2">
      <c r="C3299">
        <v>3286</v>
      </c>
      <c r="D3299">
        <v>3286</v>
      </c>
      <c r="E3299">
        <v>1.3367168270000001</v>
      </c>
      <c r="F3299">
        <v>1645.6190468100001</v>
      </c>
      <c r="G3299">
        <v>-3403.1767742319998</v>
      </c>
      <c r="H3299">
        <v>-3395.9625786080001</v>
      </c>
      <c r="I3299">
        <v>28.035069928999999</v>
      </c>
      <c r="M3299">
        <v>3286</v>
      </c>
      <c r="N3299">
        <v>3286</v>
      </c>
      <c r="O3299">
        <v>19.0760961515</v>
      </c>
      <c r="P3299">
        <v>0</v>
      </c>
      <c r="Q3299">
        <v>0</v>
      </c>
      <c r="R3299">
        <v>0</v>
      </c>
      <c r="S3299">
        <v>19.0760961515</v>
      </c>
      <c r="T3299">
        <v>0</v>
      </c>
      <c r="U3299">
        <v>0</v>
      </c>
      <c r="V3299">
        <v>0</v>
      </c>
      <c r="W3299">
        <v>19.0760961515</v>
      </c>
      <c r="X3299">
        <v>6941.7426382478998</v>
      </c>
      <c r="AK3299">
        <v>3286</v>
      </c>
      <c r="AL3299">
        <v>6572</v>
      </c>
      <c r="AM3299">
        <v>1.046339616</v>
      </c>
      <c r="AN3299">
        <v>1288.1384946759999</v>
      </c>
      <c r="AO3299">
        <v>-3403.2908516060002</v>
      </c>
      <c r="AP3299">
        <v>-3396.838503643</v>
      </c>
      <c r="AQ3299">
        <v>38.336597986999998</v>
      </c>
      <c r="AU3299">
        <v>3286</v>
      </c>
      <c r="AV3299">
        <v>6572</v>
      </c>
      <c r="AW3299">
        <v>19.1961416591</v>
      </c>
      <c r="AX3299">
        <v>0</v>
      </c>
      <c r="AY3299">
        <v>0</v>
      </c>
      <c r="AZ3299">
        <v>0</v>
      </c>
      <c r="BA3299">
        <v>19.1961416591</v>
      </c>
      <c r="BB3299">
        <v>0</v>
      </c>
      <c r="BC3299">
        <v>0</v>
      </c>
      <c r="BD3299">
        <v>0</v>
      </c>
      <c r="BE3299">
        <v>19.1961416591</v>
      </c>
      <c r="BF3299">
        <v>7073.6218410413003</v>
      </c>
    </row>
    <row r="3300" spans="3:58" x14ac:dyDescent="0.2">
      <c r="C3300">
        <v>3287</v>
      </c>
      <c r="D3300">
        <v>3287</v>
      </c>
      <c r="E3300">
        <v>1.359045034</v>
      </c>
      <c r="F3300">
        <v>1673.1070836690001</v>
      </c>
      <c r="G3300">
        <v>-3403.176569109</v>
      </c>
      <c r="H3300">
        <v>-3395.962684566</v>
      </c>
      <c r="I3300">
        <v>34.071976917999997</v>
      </c>
      <c r="M3300">
        <v>3287</v>
      </c>
      <c r="N3300">
        <v>3287</v>
      </c>
      <c r="O3300">
        <v>19.0792103496</v>
      </c>
      <c r="P3300">
        <v>0</v>
      </c>
      <c r="Q3300">
        <v>0</v>
      </c>
      <c r="R3300">
        <v>0</v>
      </c>
      <c r="S3300">
        <v>19.0792103496</v>
      </c>
      <c r="T3300">
        <v>0</v>
      </c>
      <c r="U3300">
        <v>0</v>
      </c>
      <c r="V3300">
        <v>0</v>
      </c>
      <c r="W3300">
        <v>19.0792103496</v>
      </c>
      <c r="X3300">
        <v>6945.1429395487003</v>
      </c>
      <c r="AK3300">
        <v>3287</v>
      </c>
      <c r="AL3300">
        <v>6574</v>
      </c>
      <c r="AM3300">
        <v>1.0724592150000001</v>
      </c>
      <c r="AN3300">
        <v>1320.294077642</v>
      </c>
      <c r="AO3300">
        <v>-3403.2873714460002</v>
      </c>
      <c r="AP3300">
        <v>-3396.838173006</v>
      </c>
      <c r="AQ3300">
        <v>43.626331323000002</v>
      </c>
      <c r="AU3300">
        <v>3287</v>
      </c>
      <c r="AV3300">
        <v>6574</v>
      </c>
      <c r="AW3300">
        <v>19.226107442299998</v>
      </c>
      <c r="AX3300">
        <v>0</v>
      </c>
      <c r="AY3300">
        <v>0</v>
      </c>
      <c r="AZ3300">
        <v>0</v>
      </c>
      <c r="BA3300">
        <v>19.226107442299998</v>
      </c>
      <c r="BB3300">
        <v>0</v>
      </c>
      <c r="BC3300">
        <v>0</v>
      </c>
      <c r="BD3300">
        <v>0</v>
      </c>
      <c r="BE3300">
        <v>19.226107442299998</v>
      </c>
      <c r="BF3300">
        <v>7106.8000204361997</v>
      </c>
    </row>
    <row r="3301" spans="3:58" x14ac:dyDescent="0.2">
      <c r="C3301">
        <v>3288</v>
      </c>
      <c r="D3301">
        <v>3288</v>
      </c>
      <c r="E3301">
        <v>1.271476389</v>
      </c>
      <c r="F3301">
        <v>1565.3021797680001</v>
      </c>
      <c r="G3301">
        <v>-3403.176283406</v>
      </c>
      <c r="H3301">
        <v>-3395.9629354399999</v>
      </c>
      <c r="I3301">
        <v>33.977633013999998</v>
      </c>
      <c r="M3301">
        <v>3288</v>
      </c>
      <c r="N3301">
        <v>3288</v>
      </c>
      <c r="O3301">
        <v>19.0915998561</v>
      </c>
      <c r="P3301">
        <v>0</v>
      </c>
      <c r="Q3301">
        <v>0</v>
      </c>
      <c r="R3301">
        <v>0</v>
      </c>
      <c r="S3301">
        <v>19.0915998561</v>
      </c>
      <c r="T3301">
        <v>0</v>
      </c>
      <c r="U3301">
        <v>0</v>
      </c>
      <c r="V3301">
        <v>0</v>
      </c>
      <c r="W3301">
        <v>19.0915998561</v>
      </c>
      <c r="X3301">
        <v>6958.6816730930004</v>
      </c>
      <c r="AK3301">
        <v>3288</v>
      </c>
      <c r="AL3301">
        <v>6576</v>
      </c>
      <c r="AM3301">
        <v>1.0953934780000001</v>
      </c>
      <c r="AN3301">
        <v>1348.528225885</v>
      </c>
      <c r="AO3301">
        <v>-3403.2859003220001</v>
      </c>
      <c r="AP3301">
        <v>-3396.8377253640001</v>
      </c>
      <c r="AQ3301">
        <v>38.391761971999998</v>
      </c>
      <c r="AU3301">
        <v>3288</v>
      </c>
      <c r="AV3301">
        <v>6576</v>
      </c>
      <c r="AW3301">
        <v>19.2360333518</v>
      </c>
      <c r="AX3301">
        <v>0</v>
      </c>
      <c r="AY3301">
        <v>0</v>
      </c>
      <c r="AZ3301">
        <v>0</v>
      </c>
      <c r="BA3301">
        <v>19.2360333518</v>
      </c>
      <c r="BB3301">
        <v>0</v>
      </c>
      <c r="BC3301">
        <v>0</v>
      </c>
      <c r="BD3301">
        <v>0</v>
      </c>
      <c r="BE3301">
        <v>19.2360333518</v>
      </c>
      <c r="BF3301">
        <v>7117.81283919</v>
      </c>
    </row>
    <row r="3302" spans="3:58" x14ac:dyDescent="0.2">
      <c r="C3302">
        <v>3289</v>
      </c>
      <c r="D3302">
        <v>3289</v>
      </c>
      <c r="E3302">
        <v>1.1850766559999999</v>
      </c>
      <c r="F3302">
        <v>1458.936310973</v>
      </c>
      <c r="G3302">
        <v>-3403.1763132420001</v>
      </c>
      <c r="H3302">
        <v>-3395.9628580839999</v>
      </c>
      <c r="I3302">
        <v>31.088305678000001</v>
      </c>
      <c r="M3302">
        <v>3289</v>
      </c>
      <c r="N3302">
        <v>3289</v>
      </c>
      <c r="O3302">
        <v>19.1025987859</v>
      </c>
      <c r="P3302">
        <v>0</v>
      </c>
      <c r="Q3302">
        <v>0</v>
      </c>
      <c r="R3302">
        <v>0</v>
      </c>
      <c r="S3302">
        <v>19.1025987859</v>
      </c>
      <c r="T3302">
        <v>0</v>
      </c>
      <c r="U3302">
        <v>0</v>
      </c>
      <c r="V3302">
        <v>0</v>
      </c>
      <c r="W3302">
        <v>19.1025987859</v>
      </c>
      <c r="X3302">
        <v>6970.7155762814</v>
      </c>
      <c r="AK3302">
        <v>3289</v>
      </c>
      <c r="AL3302">
        <v>6578</v>
      </c>
      <c r="AM3302">
        <v>1.094433875</v>
      </c>
      <c r="AN3302">
        <v>1347.3468675080001</v>
      </c>
      <c r="AO3302">
        <v>-3403.284357084</v>
      </c>
      <c r="AP3302">
        <v>-3396.8385307630001</v>
      </c>
      <c r="AQ3302">
        <v>54.857262312000003</v>
      </c>
      <c r="AU3302">
        <v>3289</v>
      </c>
      <c r="AV3302">
        <v>6578</v>
      </c>
      <c r="AW3302">
        <v>19.247251910100001</v>
      </c>
      <c r="AX3302">
        <v>0</v>
      </c>
      <c r="AY3302">
        <v>0</v>
      </c>
      <c r="AZ3302">
        <v>0</v>
      </c>
      <c r="BA3302">
        <v>19.247251910100001</v>
      </c>
      <c r="BB3302">
        <v>0</v>
      </c>
      <c r="BC3302">
        <v>0</v>
      </c>
      <c r="BD3302">
        <v>0</v>
      </c>
      <c r="BE3302">
        <v>19.247251910100001</v>
      </c>
      <c r="BF3302">
        <v>7130.2735438802001</v>
      </c>
    </row>
    <row r="3303" spans="3:58" x14ac:dyDescent="0.2">
      <c r="C3303">
        <v>3290</v>
      </c>
      <c r="D3303">
        <v>3290</v>
      </c>
      <c r="E3303">
        <v>1.184143639</v>
      </c>
      <c r="F3303">
        <v>1457.7876829879999</v>
      </c>
      <c r="G3303">
        <v>-3403.1776753140002</v>
      </c>
      <c r="H3303">
        <v>-3395.9631424049999</v>
      </c>
      <c r="I3303">
        <v>35.268370386000001</v>
      </c>
      <c r="M3303">
        <v>3290</v>
      </c>
      <c r="N3303">
        <v>3290</v>
      </c>
      <c r="O3303">
        <v>19.109886686399999</v>
      </c>
      <c r="P3303">
        <v>0</v>
      </c>
      <c r="Q3303">
        <v>0</v>
      </c>
      <c r="R3303">
        <v>0</v>
      </c>
      <c r="S3303">
        <v>19.109886686399999</v>
      </c>
      <c r="T3303">
        <v>0</v>
      </c>
      <c r="U3303">
        <v>0</v>
      </c>
      <c r="V3303">
        <v>0</v>
      </c>
      <c r="W3303">
        <v>19.109886686399999</v>
      </c>
      <c r="X3303">
        <v>6978.6968880048998</v>
      </c>
      <c r="AK3303">
        <v>3290</v>
      </c>
      <c r="AL3303">
        <v>6580</v>
      </c>
      <c r="AM3303">
        <v>1.145240756</v>
      </c>
      <c r="AN3303">
        <v>1409.894723679</v>
      </c>
      <c r="AO3303">
        <v>-3403.2808708530001</v>
      </c>
      <c r="AP3303">
        <v>-3396.8389372719998</v>
      </c>
      <c r="AQ3303">
        <v>51.862531095999998</v>
      </c>
      <c r="AU3303">
        <v>3290</v>
      </c>
      <c r="AV3303">
        <v>6580</v>
      </c>
      <c r="AW3303">
        <v>19.263569591300001</v>
      </c>
      <c r="AX3303">
        <v>0</v>
      </c>
      <c r="AY3303">
        <v>0</v>
      </c>
      <c r="AZ3303">
        <v>0</v>
      </c>
      <c r="BA3303">
        <v>19.263569591300001</v>
      </c>
      <c r="BB3303">
        <v>0</v>
      </c>
      <c r="BC3303">
        <v>0</v>
      </c>
      <c r="BD3303">
        <v>0</v>
      </c>
      <c r="BE3303">
        <v>19.263569591300001</v>
      </c>
      <c r="BF3303">
        <v>7148.4239062010001</v>
      </c>
    </row>
    <row r="3304" spans="3:58" x14ac:dyDescent="0.2">
      <c r="C3304">
        <v>3291</v>
      </c>
      <c r="D3304">
        <v>3291</v>
      </c>
      <c r="E3304">
        <v>1.2427046589999999</v>
      </c>
      <c r="F3304">
        <v>1529.881583652</v>
      </c>
      <c r="G3304">
        <v>-3403.1786713649999</v>
      </c>
      <c r="H3304">
        <v>-3395.9629449700001</v>
      </c>
      <c r="I3304">
        <v>33.784224993999999</v>
      </c>
      <c r="M3304">
        <v>3291</v>
      </c>
      <c r="N3304">
        <v>3291</v>
      </c>
      <c r="O3304">
        <v>19.120300389200001</v>
      </c>
      <c r="P3304">
        <v>0</v>
      </c>
      <c r="Q3304">
        <v>0</v>
      </c>
      <c r="R3304">
        <v>0</v>
      </c>
      <c r="S3304">
        <v>19.120300389200001</v>
      </c>
      <c r="T3304">
        <v>0</v>
      </c>
      <c r="U3304">
        <v>0</v>
      </c>
      <c r="V3304">
        <v>0</v>
      </c>
      <c r="W3304">
        <v>19.120300389200001</v>
      </c>
      <c r="X3304">
        <v>6990.1119769882998</v>
      </c>
      <c r="AK3304">
        <v>3291</v>
      </c>
      <c r="AL3304">
        <v>6582</v>
      </c>
      <c r="AM3304">
        <v>1.180308546</v>
      </c>
      <c r="AN3304">
        <v>1453.066337667</v>
      </c>
      <c r="AO3304">
        <v>-3403.278325748</v>
      </c>
      <c r="AP3304">
        <v>-3396.8390294569999</v>
      </c>
      <c r="AQ3304">
        <v>49.969665026000001</v>
      </c>
      <c r="AU3304">
        <v>3291</v>
      </c>
      <c r="AV3304">
        <v>6582</v>
      </c>
      <c r="AW3304">
        <v>19.270813029100001</v>
      </c>
      <c r="AX3304">
        <v>0</v>
      </c>
      <c r="AY3304">
        <v>0</v>
      </c>
      <c r="AZ3304">
        <v>0</v>
      </c>
      <c r="BA3304">
        <v>19.270813029100001</v>
      </c>
      <c r="BB3304">
        <v>0</v>
      </c>
      <c r="BC3304">
        <v>0</v>
      </c>
      <c r="BD3304">
        <v>0</v>
      </c>
      <c r="BE3304">
        <v>19.270813029100001</v>
      </c>
      <c r="BF3304">
        <v>7156.4907345885003</v>
      </c>
    </row>
    <row r="3305" spans="3:58" x14ac:dyDescent="0.2">
      <c r="C3305">
        <v>3292</v>
      </c>
      <c r="D3305">
        <v>3292</v>
      </c>
      <c r="E3305">
        <v>1.2033597869999999</v>
      </c>
      <c r="F3305">
        <v>1481.4444954170001</v>
      </c>
      <c r="G3305">
        <v>-3403.1803985269999</v>
      </c>
      <c r="H3305">
        <v>-3395.9630577490002</v>
      </c>
      <c r="I3305">
        <v>34.779437626000004</v>
      </c>
      <c r="M3305">
        <v>3292</v>
      </c>
      <c r="N3305">
        <v>3292</v>
      </c>
      <c r="O3305">
        <v>19.130059342599999</v>
      </c>
      <c r="P3305">
        <v>0</v>
      </c>
      <c r="Q3305">
        <v>0</v>
      </c>
      <c r="R3305">
        <v>0</v>
      </c>
      <c r="S3305">
        <v>19.130059342599999</v>
      </c>
      <c r="T3305">
        <v>0</v>
      </c>
      <c r="U3305">
        <v>0</v>
      </c>
      <c r="V3305">
        <v>0</v>
      </c>
      <c r="W3305">
        <v>19.130059342599999</v>
      </c>
      <c r="X3305">
        <v>7000.8206477179001</v>
      </c>
      <c r="AK3305">
        <v>3292</v>
      </c>
      <c r="AL3305">
        <v>6584</v>
      </c>
      <c r="AM3305">
        <v>1.0928528989999999</v>
      </c>
      <c r="AN3305">
        <v>1345.40054334</v>
      </c>
      <c r="AO3305">
        <v>-3403.2775632550001</v>
      </c>
      <c r="AP3305">
        <v>-3396.840482049</v>
      </c>
      <c r="AQ3305">
        <v>53.056321244000003</v>
      </c>
      <c r="AU3305">
        <v>3292</v>
      </c>
      <c r="AV3305">
        <v>6584</v>
      </c>
      <c r="AW3305">
        <v>19.277949061899999</v>
      </c>
      <c r="AX3305">
        <v>0</v>
      </c>
      <c r="AY3305">
        <v>0</v>
      </c>
      <c r="AZ3305">
        <v>0</v>
      </c>
      <c r="BA3305">
        <v>19.277949061899999</v>
      </c>
      <c r="BB3305">
        <v>0</v>
      </c>
      <c r="BC3305">
        <v>0</v>
      </c>
      <c r="BD3305">
        <v>0</v>
      </c>
      <c r="BE3305">
        <v>19.277949061899999</v>
      </c>
      <c r="BF3305">
        <v>7164.4438810139</v>
      </c>
    </row>
    <row r="3306" spans="3:58" x14ac:dyDescent="0.2">
      <c r="C3306">
        <v>3293</v>
      </c>
      <c r="D3306">
        <v>3293</v>
      </c>
      <c r="E3306">
        <v>1.247685817</v>
      </c>
      <c r="F3306">
        <v>1536.0138383450001</v>
      </c>
      <c r="G3306">
        <v>-3403.1821510179998</v>
      </c>
      <c r="H3306">
        <v>-3395.9626331290001</v>
      </c>
      <c r="I3306">
        <v>35.264147260999998</v>
      </c>
      <c r="M3306">
        <v>3293</v>
      </c>
      <c r="N3306">
        <v>3293</v>
      </c>
      <c r="O3306">
        <v>19.136434401700001</v>
      </c>
      <c r="P3306">
        <v>0</v>
      </c>
      <c r="Q3306">
        <v>0</v>
      </c>
      <c r="R3306">
        <v>0</v>
      </c>
      <c r="S3306">
        <v>19.136434401700001</v>
      </c>
      <c r="T3306">
        <v>0</v>
      </c>
      <c r="U3306">
        <v>0</v>
      </c>
      <c r="V3306">
        <v>0</v>
      </c>
      <c r="W3306">
        <v>19.136434401700001</v>
      </c>
      <c r="X3306">
        <v>7007.8220144037996</v>
      </c>
      <c r="AK3306">
        <v>3293</v>
      </c>
      <c r="AL3306">
        <v>6586</v>
      </c>
      <c r="AM3306">
        <v>1.057384257</v>
      </c>
      <c r="AN3306">
        <v>1301.735443904</v>
      </c>
      <c r="AO3306">
        <v>-3403.2785555169999</v>
      </c>
      <c r="AP3306">
        <v>-3396.8400695939999</v>
      </c>
      <c r="AQ3306">
        <v>49.259968278999999</v>
      </c>
      <c r="AU3306">
        <v>3293</v>
      </c>
      <c r="AV3306">
        <v>6586</v>
      </c>
      <c r="AW3306">
        <v>19.276323044600002</v>
      </c>
      <c r="AX3306">
        <v>0</v>
      </c>
      <c r="AY3306">
        <v>0</v>
      </c>
      <c r="AZ3306">
        <v>0</v>
      </c>
      <c r="BA3306">
        <v>19.276323044600002</v>
      </c>
      <c r="BB3306">
        <v>0</v>
      </c>
      <c r="BC3306">
        <v>0</v>
      </c>
      <c r="BD3306">
        <v>0</v>
      </c>
      <c r="BE3306">
        <v>19.276323044600002</v>
      </c>
      <c r="BF3306">
        <v>7162.6311580259999</v>
      </c>
    </row>
    <row r="3307" spans="3:58" x14ac:dyDescent="0.2">
      <c r="C3307">
        <v>3294</v>
      </c>
      <c r="D3307">
        <v>3294</v>
      </c>
      <c r="E3307">
        <v>1.322086198</v>
      </c>
      <c r="F3307">
        <v>1627.607422221</v>
      </c>
      <c r="G3307">
        <v>-3403.1842946719999</v>
      </c>
      <c r="H3307">
        <v>-3395.9630230859998</v>
      </c>
      <c r="I3307">
        <v>38.608084421999997</v>
      </c>
      <c r="M3307">
        <v>3294</v>
      </c>
      <c r="N3307">
        <v>3294</v>
      </c>
      <c r="O3307">
        <v>19.146135867800002</v>
      </c>
      <c r="P3307">
        <v>0</v>
      </c>
      <c r="Q3307">
        <v>0</v>
      </c>
      <c r="R3307">
        <v>0</v>
      </c>
      <c r="S3307">
        <v>19.146135867800002</v>
      </c>
      <c r="T3307">
        <v>0</v>
      </c>
      <c r="U3307">
        <v>0</v>
      </c>
      <c r="V3307">
        <v>0</v>
      </c>
      <c r="W3307">
        <v>19.146135867800002</v>
      </c>
      <c r="X3307">
        <v>7018.4855400876004</v>
      </c>
      <c r="AK3307">
        <v>3294</v>
      </c>
      <c r="AL3307">
        <v>6588</v>
      </c>
      <c r="AM3307">
        <v>1.0166407260000001</v>
      </c>
      <c r="AN3307">
        <v>1251.5764811229999</v>
      </c>
      <c r="AO3307">
        <v>-3403.2831026869999</v>
      </c>
      <c r="AP3307">
        <v>-3396.8401336830002</v>
      </c>
      <c r="AQ3307">
        <v>41.254228484999999</v>
      </c>
      <c r="AU3307">
        <v>3294</v>
      </c>
      <c r="AV3307">
        <v>6588</v>
      </c>
      <c r="AW3307">
        <v>19.2737907311</v>
      </c>
      <c r="AX3307">
        <v>0</v>
      </c>
      <c r="AY3307">
        <v>0</v>
      </c>
      <c r="AZ3307">
        <v>0</v>
      </c>
      <c r="BA3307">
        <v>19.2737907311</v>
      </c>
      <c r="BB3307">
        <v>0</v>
      </c>
      <c r="BC3307">
        <v>0</v>
      </c>
      <c r="BD3307">
        <v>0</v>
      </c>
      <c r="BE3307">
        <v>19.2737907311</v>
      </c>
      <c r="BF3307">
        <v>7159.8086833340003</v>
      </c>
    </row>
    <row r="3308" spans="3:58" x14ac:dyDescent="0.2">
      <c r="C3308">
        <v>3295</v>
      </c>
      <c r="D3308">
        <v>3295</v>
      </c>
      <c r="E3308">
        <v>1.3848054910000001</v>
      </c>
      <c r="F3308">
        <v>1704.8205315800001</v>
      </c>
      <c r="G3308">
        <v>-3403.1860597609998</v>
      </c>
      <c r="H3308">
        <v>-3395.9628918940002</v>
      </c>
      <c r="I3308">
        <v>32.540346784999997</v>
      </c>
      <c r="M3308">
        <v>3295</v>
      </c>
      <c r="N3308">
        <v>3295</v>
      </c>
      <c r="O3308">
        <v>19.152375212799999</v>
      </c>
      <c r="P3308">
        <v>0</v>
      </c>
      <c r="Q3308">
        <v>0</v>
      </c>
      <c r="R3308">
        <v>0</v>
      </c>
      <c r="S3308">
        <v>19.152375212799999</v>
      </c>
      <c r="T3308">
        <v>0</v>
      </c>
      <c r="U3308">
        <v>0</v>
      </c>
      <c r="V3308">
        <v>0</v>
      </c>
      <c r="W3308">
        <v>19.152375212799999</v>
      </c>
      <c r="X3308">
        <v>7025.3493310391996</v>
      </c>
      <c r="AK3308">
        <v>3295</v>
      </c>
      <c r="AL3308">
        <v>6590</v>
      </c>
      <c r="AM3308">
        <v>1.084585516</v>
      </c>
      <c r="AN3308">
        <v>1335.2226485849999</v>
      </c>
      <c r="AO3308">
        <v>-3403.2887546349998</v>
      </c>
      <c r="AP3308">
        <v>-3396.8401894640001</v>
      </c>
      <c r="AQ3308">
        <v>51.924261043999998</v>
      </c>
      <c r="AU3308">
        <v>3295</v>
      </c>
      <c r="AV3308">
        <v>6590</v>
      </c>
      <c r="AW3308">
        <v>19.2818550408</v>
      </c>
      <c r="AX3308">
        <v>0</v>
      </c>
      <c r="AY3308">
        <v>0</v>
      </c>
      <c r="AZ3308">
        <v>0</v>
      </c>
      <c r="BA3308">
        <v>19.2818550408</v>
      </c>
      <c r="BB3308">
        <v>0</v>
      </c>
      <c r="BC3308">
        <v>0</v>
      </c>
      <c r="BD3308">
        <v>0</v>
      </c>
      <c r="BE3308">
        <v>19.2818550408</v>
      </c>
      <c r="BF3308">
        <v>7168.7996094435002</v>
      </c>
    </row>
    <row r="3309" spans="3:58" x14ac:dyDescent="0.2">
      <c r="C3309">
        <v>3296</v>
      </c>
      <c r="D3309">
        <v>3296</v>
      </c>
      <c r="E3309">
        <v>1.348525711</v>
      </c>
      <c r="F3309">
        <v>1660.156848198</v>
      </c>
      <c r="G3309">
        <v>-3403.187459276</v>
      </c>
      <c r="H3309">
        <v>-3395.9631969669999</v>
      </c>
      <c r="I3309">
        <v>38.172820457999997</v>
      </c>
      <c r="M3309">
        <v>3296</v>
      </c>
      <c r="N3309">
        <v>3296</v>
      </c>
      <c r="O3309">
        <v>19.159808525500001</v>
      </c>
      <c r="P3309">
        <v>0</v>
      </c>
      <c r="Q3309">
        <v>0</v>
      </c>
      <c r="R3309">
        <v>0</v>
      </c>
      <c r="S3309">
        <v>19.159808525500001</v>
      </c>
      <c r="T3309">
        <v>0</v>
      </c>
      <c r="U3309">
        <v>0</v>
      </c>
      <c r="V3309">
        <v>0</v>
      </c>
      <c r="W3309">
        <v>19.159808525500001</v>
      </c>
      <c r="X3309">
        <v>7033.5324240056998</v>
      </c>
      <c r="AK3309">
        <v>3296</v>
      </c>
      <c r="AL3309">
        <v>6592</v>
      </c>
      <c r="AM3309">
        <v>1.1562315219999999</v>
      </c>
      <c r="AN3309">
        <v>1423.425348218</v>
      </c>
      <c r="AO3309">
        <v>-3403.2984303090002</v>
      </c>
      <c r="AP3309">
        <v>-3396.840461752</v>
      </c>
      <c r="AQ3309">
        <v>42.575703978999996</v>
      </c>
      <c r="AU3309">
        <v>3296</v>
      </c>
      <c r="AV3309">
        <v>6592</v>
      </c>
      <c r="AW3309">
        <v>19.283550161299999</v>
      </c>
      <c r="AX3309">
        <v>0</v>
      </c>
      <c r="AY3309">
        <v>0</v>
      </c>
      <c r="AZ3309">
        <v>0</v>
      </c>
      <c r="BA3309">
        <v>19.283550161299999</v>
      </c>
      <c r="BB3309">
        <v>0</v>
      </c>
      <c r="BC3309">
        <v>0</v>
      </c>
      <c r="BD3309">
        <v>0</v>
      </c>
      <c r="BE3309">
        <v>19.283550161299999</v>
      </c>
      <c r="BF3309">
        <v>7170.6904619127999</v>
      </c>
    </row>
    <row r="3310" spans="3:58" x14ac:dyDescent="0.2">
      <c r="C3310">
        <v>3297</v>
      </c>
      <c r="D3310">
        <v>3297</v>
      </c>
      <c r="E3310">
        <v>1.2844313009999999</v>
      </c>
      <c r="F3310">
        <v>1581.2508447770001</v>
      </c>
      <c r="G3310">
        <v>-3403.1892845470002</v>
      </c>
      <c r="H3310">
        <v>-3395.9630981270002</v>
      </c>
      <c r="I3310">
        <v>30.031144978</v>
      </c>
      <c r="M3310">
        <v>3297</v>
      </c>
      <c r="N3310">
        <v>3297</v>
      </c>
      <c r="O3310">
        <v>19.158557453499999</v>
      </c>
      <c r="P3310">
        <v>0</v>
      </c>
      <c r="Q3310">
        <v>0</v>
      </c>
      <c r="R3310">
        <v>0</v>
      </c>
      <c r="S3310">
        <v>19.158557453499999</v>
      </c>
      <c r="T3310">
        <v>0</v>
      </c>
      <c r="U3310">
        <v>0</v>
      </c>
      <c r="V3310">
        <v>0</v>
      </c>
      <c r="W3310">
        <v>19.158557453499999</v>
      </c>
      <c r="X3310">
        <v>7032.1547148923</v>
      </c>
      <c r="AK3310">
        <v>3297</v>
      </c>
      <c r="AL3310">
        <v>6594</v>
      </c>
      <c r="AM3310">
        <v>1.151217674</v>
      </c>
      <c r="AN3310">
        <v>1417.2528482309999</v>
      </c>
      <c r="AO3310">
        <v>-3403.3123878820002</v>
      </c>
      <c r="AP3310">
        <v>-3396.8405491809999</v>
      </c>
      <c r="AQ3310">
        <v>43.914939429999997</v>
      </c>
      <c r="AU3310">
        <v>3297</v>
      </c>
      <c r="AV3310">
        <v>6594</v>
      </c>
      <c r="AW3310">
        <v>19.273030364099998</v>
      </c>
      <c r="AX3310">
        <v>0</v>
      </c>
      <c r="AY3310">
        <v>0</v>
      </c>
      <c r="AZ3310">
        <v>0</v>
      </c>
      <c r="BA3310">
        <v>19.273030364099998</v>
      </c>
      <c r="BB3310">
        <v>0</v>
      </c>
      <c r="BC3310">
        <v>0</v>
      </c>
      <c r="BD3310">
        <v>0</v>
      </c>
      <c r="BE3310">
        <v>19.273030364099998</v>
      </c>
      <c r="BF3310">
        <v>7158.961335553</v>
      </c>
    </row>
    <row r="3311" spans="3:58" x14ac:dyDescent="0.2">
      <c r="C3311">
        <v>3298</v>
      </c>
      <c r="D3311">
        <v>3298</v>
      </c>
      <c r="E3311">
        <v>1.291190834</v>
      </c>
      <c r="F3311">
        <v>1589.5724406910001</v>
      </c>
      <c r="G3311">
        <v>-3403.1913414099999</v>
      </c>
      <c r="H3311">
        <v>-3395.9633291380001</v>
      </c>
      <c r="I3311">
        <v>37.553508440999998</v>
      </c>
      <c r="M3311">
        <v>3298</v>
      </c>
      <c r="N3311">
        <v>3298</v>
      </c>
      <c r="O3311">
        <v>19.154146066799999</v>
      </c>
      <c r="P3311">
        <v>0</v>
      </c>
      <c r="Q3311">
        <v>0</v>
      </c>
      <c r="R3311">
        <v>0</v>
      </c>
      <c r="S3311">
        <v>19.154146066799999</v>
      </c>
      <c r="T3311">
        <v>0</v>
      </c>
      <c r="U3311">
        <v>0</v>
      </c>
      <c r="V3311">
        <v>0</v>
      </c>
      <c r="W3311">
        <v>19.154146066799999</v>
      </c>
      <c r="X3311">
        <v>7027.2982305497999</v>
      </c>
      <c r="AK3311">
        <v>3298</v>
      </c>
      <c r="AL3311">
        <v>6596</v>
      </c>
      <c r="AM3311">
        <v>1.2117516939999999</v>
      </c>
      <c r="AN3311">
        <v>1491.7756907420001</v>
      </c>
      <c r="AO3311">
        <v>-3403.3262516579998</v>
      </c>
      <c r="AP3311">
        <v>-3396.8412684969999</v>
      </c>
      <c r="AQ3311">
        <v>53.476899789999997</v>
      </c>
      <c r="AU3311">
        <v>3298</v>
      </c>
      <c r="AV3311">
        <v>6596</v>
      </c>
      <c r="AW3311">
        <v>19.267231884800001</v>
      </c>
      <c r="AX3311">
        <v>0</v>
      </c>
      <c r="AY3311">
        <v>0</v>
      </c>
      <c r="AZ3311">
        <v>0</v>
      </c>
      <c r="BA3311">
        <v>19.267231884800001</v>
      </c>
      <c r="BB3311">
        <v>0</v>
      </c>
      <c r="BC3311">
        <v>0</v>
      </c>
      <c r="BD3311">
        <v>0</v>
      </c>
      <c r="BE3311">
        <v>19.267231884800001</v>
      </c>
      <c r="BF3311">
        <v>7152.5017491752997</v>
      </c>
    </row>
    <row r="3312" spans="3:58" x14ac:dyDescent="0.2">
      <c r="C3312">
        <v>3299</v>
      </c>
      <c r="D3312">
        <v>3299</v>
      </c>
      <c r="E3312">
        <v>1.3222381700000001</v>
      </c>
      <c r="F3312">
        <v>1627.7945128700001</v>
      </c>
      <c r="G3312">
        <v>-3403.1918809980002</v>
      </c>
      <c r="H3312">
        <v>-3395.963450623</v>
      </c>
      <c r="I3312">
        <v>27.926987064999999</v>
      </c>
      <c r="M3312">
        <v>3299</v>
      </c>
      <c r="N3312">
        <v>3299</v>
      </c>
      <c r="O3312">
        <v>19.1539354441</v>
      </c>
      <c r="P3312">
        <v>0</v>
      </c>
      <c r="Q3312">
        <v>0</v>
      </c>
      <c r="R3312">
        <v>0</v>
      </c>
      <c r="S3312">
        <v>19.1539354441</v>
      </c>
      <c r="T3312">
        <v>0</v>
      </c>
      <c r="U3312">
        <v>0</v>
      </c>
      <c r="V3312">
        <v>0</v>
      </c>
      <c r="W3312">
        <v>19.1539354441</v>
      </c>
      <c r="X3312">
        <v>7027.0664125779003</v>
      </c>
      <c r="AK3312">
        <v>3299</v>
      </c>
      <c r="AL3312">
        <v>6598</v>
      </c>
      <c r="AM3312">
        <v>1.173790071</v>
      </c>
      <c r="AN3312">
        <v>1445.0415066</v>
      </c>
      <c r="AO3312">
        <v>-3403.3410081729999</v>
      </c>
      <c r="AP3312">
        <v>-3396.841040452</v>
      </c>
      <c r="AQ3312">
        <v>41.943497665000002</v>
      </c>
      <c r="AU3312">
        <v>3299</v>
      </c>
      <c r="AV3312">
        <v>6598</v>
      </c>
      <c r="AW3312">
        <v>19.2467137135</v>
      </c>
      <c r="AX3312">
        <v>0</v>
      </c>
      <c r="AY3312">
        <v>0</v>
      </c>
      <c r="AZ3312">
        <v>0</v>
      </c>
      <c r="BA3312">
        <v>19.2467137135</v>
      </c>
      <c r="BB3312">
        <v>0</v>
      </c>
      <c r="BC3312">
        <v>0</v>
      </c>
      <c r="BD3312">
        <v>0</v>
      </c>
      <c r="BE3312">
        <v>19.2467137135</v>
      </c>
      <c r="BF3312">
        <v>7129.6754250496997</v>
      </c>
    </row>
    <row r="3313" spans="3:58" x14ac:dyDescent="0.2">
      <c r="C3313">
        <v>3300</v>
      </c>
      <c r="D3313">
        <v>3300</v>
      </c>
      <c r="E3313">
        <v>1.2711882459999999</v>
      </c>
      <c r="F3313">
        <v>1564.9474500399999</v>
      </c>
      <c r="G3313">
        <v>-3403.1912264030002</v>
      </c>
      <c r="H3313">
        <v>-3395.9635133940001</v>
      </c>
      <c r="I3313">
        <v>34.791965599000001</v>
      </c>
      <c r="M3313">
        <v>3300</v>
      </c>
      <c r="N3313">
        <v>3300</v>
      </c>
      <c r="O3313">
        <v>19.155296172500002</v>
      </c>
      <c r="P3313">
        <v>0</v>
      </c>
      <c r="Q3313">
        <v>0</v>
      </c>
      <c r="R3313">
        <v>0</v>
      </c>
      <c r="S3313">
        <v>19.155296172500002</v>
      </c>
      <c r="T3313">
        <v>0</v>
      </c>
      <c r="U3313">
        <v>0</v>
      </c>
      <c r="V3313">
        <v>0</v>
      </c>
      <c r="W3313">
        <v>19.155296172500002</v>
      </c>
      <c r="X3313">
        <v>7028.5641634932999</v>
      </c>
      <c r="AK3313">
        <v>3300</v>
      </c>
      <c r="AL3313">
        <v>6600</v>
      </c>
      <c r="AM3313">
        <v>1.17055979</v>
      </c>
      <c r="AN3313">
        <v>1441.0647387680001</v>
      </c>
      <c r="AO3313">
        <v>-3403.3581321430001</v>
      </c>
      <c r="AP3313">
        <v>-3396.8408687760002</v>
      </c>
      <c r="AQ3313">
        <v>46.964591364999997</v>
      </c>
      <c r="AU3313">
        <v>3300</v>
      </c>
      <c r="AV3313">
        <v>6600</v>
      </c>
      <c r="AW3313">
        <v>19.201207042</v>
      </c>
      <c r="AX3313">
        <v>0</v>
      </c>
      <c r="AY3313">
        <v>0</v>
      </c>
      <c r="AZ3313">
        <v>0</v>
      </c>
      <c r="BA3313">
        <v>19.201207042</v>
      </c>
      <c r="BB3313">
        <v>0</v>
      </c>
      <c r="BC3313">
        <v>0</v>
      </c>
      <c r="BD3313">
        <v>0</v>
      </c>
      <c r="BE3313">
        <v>19.201207042</v>
      </c>
      <c r="BF3313">
        <v>7079.2229758486001</v>
      </c>
    </row>
    <row r="3314" spans="3:58" x14ac:dyDescent="0.2">
      <c r="C3314">
        <v>3301</v>
      </c>
      <c r="D3314">
        <v>3301</v>
      </c>
      <c r="E3314">
        <v>1.17472789</v>
      </c>
      <c r="F3314">
        <v>1446.1960466789999</v>
      </c>
      <c r="G3314">
        <v>-3403.1904004590001</v>
      </c>
      <c r="H3314">
        <v>-3395.9634572989999</v>
      </c>
      <c r="I3314">
        <v>30.870836436000001</v>
      </c>
      <c r="M3314">
        <v>3301</v>
      </c>
      <c r="N3314">
        <v>3301</v>
      </c>
      <c r="O3314">
        <v>19.1523134085</v>
      </c>
      <c r="P3314">
        <v>0</v>
      </c>
      <c r="Q3314">
        <v>0</v>
      </c>
      <c r="R3314">
        <v>0</v>
      </c>
      <c r="S3314">
        <v>19.1523134085</v>
      </c>
      <c r="T3314">
        <v>0</v>
      </c>
      <c r="U3314">
        <v>0</v>
      </c>
      <c r="V3314">
        <v>0</v>
      </c>
      <c r="W3314">
        <v>19.1523134085</v>
      </c>
      <c r="X3314">
        <v>7025.2813192678004</v>
      </c>
      <c r="AK3314">
        <v>3301</v>
      </c>
      <c r="AL3314">
        <v>6602</v>
      </c>
      <c r="AM3314">
        <v>1.131914316</v>
      </c>
      <c r="AN3314">
        <v>1393.4886724370001</v>
      </c>
      <c r="AO3314">
        <v>-3403.3701350030001</v>
      </c>
      <c r="AP3314">
        <v>-3396.8399243240001</v>
      </c>
      <c r="AQ3314">
        <v>38.094598339999997</v>
      </c>
      <c r="AU3314">
        <v>3301</v>
      </c>
      <c r="AV3314">
        <v>6602</v>
      </c>
      <c r="AW3314">
        <v>19.167835950600001</v>
      </c>
      <c r="AX3314">
        <v>0</v>
      </c>
      <c r="AY3314">
        <v>0</v>
      </c>
      <c r="AZ3314">
        <v>0</v>
      </c>
      <c r="BA3314">
        <v>19.167835950600001</v>
      </c>
      <c r="BB3314">
        <v>0</v>
      </c>
      <c r="BC3314">
        <v>0</v>
      </c>
      <c r="BD3314">
        <v>0</v>
      </c>
      <c r="BE3314">
        <v>19.167835950600001</v>
      </c>
      <c r="BF3314">
        <v>7042.3766899095999</v>
      </c>
    </row>
    <row r="3315" spans="3:58" x14ac:dyDescent="0.2">
      <c r="C3315">
        <v>3302</v>
      </c>
      <c r="D3315">
        <v>3302</v>
      </c>
      <c r="E3315">
        <v>1.141465027</v>
      </c>
      <c r="F3315">
        <v>1405.2464602729999</v>
      </c>
      <c r="G3315">
        <v>-3403.1895240039998</v>
      </c>
      <c r="H3315">
        <v>-3395.9635274689999</v>
      </c>
      <c r="I3315">
        <v>35.251723441999999</v>
      </c>
      <c r="M3315">
        <v>3302</v>
      </c>
      <c r="N3315">
        <v>3302</v>
      </c>
      <c r="O3315">
        <v>19.1466746396</v>
      </c>
      <c r="P3315">
        <v>0</v>
      </c>
      <c r="Q3315">
        <v>0</v>
      </c>
      <c r="R3315">
        <v>0</v>
      </c>
      <c r="S3315">
        <v>19.1466746396</v>
      </c>
      <c r="T3315">
        <v>0</v>
      </c>
      <c r="U3315">
        <v>0</v>
      </c>
      <c r="V3315">
        <v>0</v>
      </c>
      <c r="W3315">
        <v>19.1466746396</v>
      </c>
      <c r="X3315">
        <v>7019.0780568106002</v>
      </c>
      <c r="AK3315">
        <v>3302</v>
      </c>
      <c r="AL3315">
        <v>6604</v>
      </c>
      <c r="AM3315">
        <v>1.1393195190000001</v>
      </c>
      <c r="AN3315">
        <v>1402.605145453</v>
      </c>
      <c r="AO3315">
        <v>-3403.3801092200001</v>
      </c>
      <c r="AP3315">
        <v>-3396.8396782479999</v>
      </c>
      <c r="AQ3315">
        <v>39.410374388000001</v>
      </c>
      <c r="AU3315">
        <v>3302</v>
      </c>
      <c r="AV3315">
        <v>6604</v>
      </c>
      <c r="AW3315">
        <v>19.135108049500001</v>
      </c>
      <c r="AX3315">
        <v>0</v>
      </c>
      <c r="AY3315">
        <v>0</v>
      </c>
      <c r="AZ3315">
        <v>0</v>
      </c>
      <c r="BA3315">
        <v>19.135108049500001</v>
      </c>
      <c r="BB3315">
        <v>0</v>
      </c>
      <c r="BC3315">
        <v>0</v>
      </c>
      <c r="BD3315">
        <v>0</v>
      </c>
      <c r="BE3315">
        <v>19.135108049500001</v>
      </c>
      <c r="BF3315">
        <v>7006.3649723934004</v>
      </c>
    </row>
    <row r="3316" spans="3:58" x14ac:dyDescent="0.2">
      <c r="C3316">
        <v>3303</v>
      </c>
      <c r="D3316">
        <v>3303</v>
      </c>
      <c r="E3316">
        <v>1.1313429239999999</v>
      </c>
      <c r="F3316">
        <v>1392.785237156</v>
      </c>
      <c r="G3316">
        <v>-3403.1878017230001</v>
      </c>
      <c r="H3316">
        <v>-3395.9636842119999</v>
      </c>
      <c r="I3316">
        <v>30.73335226</v>
      </c>
      <c r="M3316">
        <v>3303</v>
      </c>
      <c r="N3316">
        <v>3303</v>
      </c>
      <c r="O3316">
        <v>19.142684324899999</v>
      </c>
      <c r="P3316">
        <v>0</v>
      </c>
      <c r="Q3316">
        <v>0</v>
      </c>
      <c r="R3316">
        <v>0</v>
      </c>
      <c r="S3316">
        <v>19.142684324899999</v>
      </c>
      <c r="T3316">
        <v>0</v>
      </c>
      <c r="U3316">
        <v>0</v>
      </c>
      <c r="V3316">
        <v>0</v>
      </c>
      <c r="W3316">
        <v>19.142684324899999</v>
      </c>
      <c r="X3316">
        <v>7014.6904812721996</v>
      </c>
      <c r="AK3316">
        <v>3303</v>
      </c>
      <c r="AL3316">
        <v>6606</v>
      </c>
      <c r="AM3316">
        <v>1.1334838140000001</v>
      </c>
      <c r="AN3316">
        <v>1395.4208670349999</v>
      </c>
      <c r="AO3316">
        <v>-3403.3869267509999</v>
      </c>
      <c r="AP3316">
        <v>-3396.8409775680002</v>
      </c>
      <c r="AQ3316">
        <v>39.72923119</v>
      </c>
      <c r="AU3316">
        <v>3303</v>
      </c>
      <c r="AV3316">
        <v>6606</v>
      </c>
      <c r="AW3316">
        <v>19.126776516700001</v>
      </c>
      <c r="AX3316">
        <v>0</v>
      </c>
      <c r="AY3316">
        <v>0</v>
      </c>
      <c r="AZ3316">
        <v>0</v>
      </c>
      <c r="BA3316">
        <v>19.126776516700001</v>
      </c>
      <c r="BB3316">
        <v>0</v>
      </c>
      <c r="BC3316">
        <v>0</v>
      </c>
      <c r="BD3316">
        <v>0</v>
      </c>
      <c r="BE3316">
        <v>19.126776516700001</v>
      </c>
      <c r="BF3316">
        <v>6997.2171254820996</v>
      </c>
    </row>
    <row r="3317" spans="3:58" x14ac:dyDescent="0.2">
      <c r="C3317">
        <v>3304</v>
      </c>
      <c r="D3317">
        <v>3304</v>
      </c>
      <c r="E3317">
        <v>1.1936230990000001</v>
      </c>
      <c r="F3317">
        <v>1469.457753658</v>
      </c>
      <c r="G3317">
        <v>-3403.1858517430001</v>
      </c>
      <c r="H3317">
        <v>-3395.9638858409999</v>
      </c>
      <c r="I3317">
        <v>34.929468149000002</v>
      </c>
      <c r="M3317">
        <v>3304</v>
      </c>
      <c r="N3317">
        <v>3304</v>
      </c>
      <c r="O3317">
        <v>19.136442929099999</v>
      </c>
      <c r="P3317">
        <v>0</v>
      </c>
      <c r="Q3317">
        <v>0</v>
      </c>
      <c r="R3317">
        <v>0</v>
      </c>
      <c r="S3317">
        <v>19.136442929099999</v>
      </c>
      <c r="T3317">
        <v>0</v>
      </c>
      <c r="U3317">
        <v>0</v>
      </c>
      <c r="V3317">
        <v>0</v>
      </c>
      <c r="W3317">
        <v>19.136442929099999</v>
      </c>
      <c r="X3317">
        <v>7007.8313826470003</v>
      </c>
      <c r="AK3317">
        <v>3304</v>
      </c>
      <c r="AL3317">
        <v>6608</v>
      </c>
      <c r="AM3317">
        <v>1.144992293</v>
      </c>
      <c r="AN3317">
        <v>1409.5888432849999</v>
      </c>
      <c r="AO3317">
        <v>-3403.3926670830001</v>
      </c>
      <c r="AP3317">
        <v>-3396.8418783050001</v>
      </c>
      <c r="AQ3317">
        <v>50.061894813999999</v>
      </c>
      <c r="AU3317">
        <v>3304</v>
      </c>
      <c r="AV3317">
        <v>6608</v>
      </c>
      <c r="AW3317">
        <v>19.115116258499999</v>
      </c>
      <c r="AX3317">
        <v>0</v>
      </c>
      <c r="AY3317">
        <v>0</v>
      </c>
      <c r="AZ3317">
        <v>0</v>
      </c>
      <c r="BA3317">
        <v>19.115116258499999</v>
      </c>
      <c r="BB3317">
        <v>0</v>
      </c>
      <c r="BC3317">
        <v>0</v>
      </c>
      <c r="BD3317">
        <v>0</v>
      </c>
      <c r="BE3317">
        <v>19.115116258499999</v>
      </c>
      <c r="BF3317">
        <v>6984.4277833409997</v>
      </c>
    </row>
    <row r="3318" spans="3:58" x14ac:dyDescent="0.2">
      <c r="C3318">
        <v>3305</v>
      </c>
      <c r="D3318">
        <v>3305</v>
      </c>
      <c r="E3318">
        <v>1.1897998860000001</v>
      </c>
      <c r="F3318">
        <v>1464.7510337690001</v>
      </c>
      <c r="G3318">
        <v>-3403.1827998230001</v>
      </c>
      <c r="H3318">
        <v>-3395.9638503390001</v>
      </c>
      <c r="I3318">
        <v>30.539343476999999</v>
      </c>
      <c r="M3318">
        <v>3305</v>
      </c>
      <c r="N3318">
        <v>3305</v>
      </c>
      <c r="O3318">
        <v>19.131150425800001</v>
      </c>
      <c r="P3318">
        <v>0</v>
      </c>
      <c r="Q3318">
        <v>0</v>
      </c>
      <c r="R3318">
        <v>0</v>
      </c>
      <c r="S3318">
        <v>19.131150425800001</v>
      </c>
      <c r="T3318">
        <v>0</v>
      </c>
      <c r="U3318">
        <v>0</v>
      </c>
      <c r="V3318">
        <v>0</v>
      </c>
      <c r="W3318">
        <v>19.131150425800001</v>
      </c>
      <c r="X3318">
        <v>7002.0185917735998</v>
      </c>
      <c r="AK3318">
        <v>3305</v>
      </c>
      <c r="AL3318">
        <v>6610</v>
      </c>
      <c r="AM3318">
        <v>1.1269817120000001</v>
      </c>
      <c r="AN3318">
        <v>1387.416192183</v>
      </c>
      <c r="AO3318">
        <v>-3403.3953965129999</v>
      </c>
      <c r="AP3318">
        <v>-3396.8407263399999</v>
      </c>
      <c r="AQ3318">
        <v>52.898155559999999</v>
      </c>
      <c r="AU3318">
        <v>3305</v>
      </c>
      <c r="AV3318">
        <v>6610</v>
      </c>
      <c r="AW3318">
        <v>19.106636981400001</v>
      </c>
      <c r="AX3318">
        <v>0</v>
      </c>
      <c r="AY3318">
        <v>0</v>
      </c>
      <c r="AZ3318">
        <v>0</v>
      </c>
      <c r="BA3318">
        <v>19.106636981400001</v>
      </c>
      <c r="BB3318">
        <v>0</v>
      </c>
      <c r="BC3318">
        <v>0</v>
      </c>
      <c r="BD3318">
        <v>0</v>
      </c>
      <c r="BE3318">
        <v>19.106636981400001</v>
      </c>
      <c r="BF3318">
        <v>6975.1372358396002</v>
      </c>
    </row>
    <row r="3319" spans="3:58" x14ac:dyDescent="0.2">
      <c r="C3319">
        <v>3306</v>
      </c>
      <c r="D3319">
        <v>3306</v>
      </c>
      <c r="E3319">
        <v>1.1660587570000001</v>
      </c>
      <c r="F3319">
        <v>1435.523560765</v>
      </c>
      <c r="G3319">
        <v>-3403.1800292130001</v>
      </c>
      <c r="H3319">
        <v>-3395.9638410279999</v>
      </c>
      <c r="I3319">
        <v>35.015725705999998</v>
      </c>
      <c r="M3319">
        <v>3306</v>
      </c>
      <c r="N3319">
        <v>3306</v>
      </c>
      <c r="O3319">
        <v>19.119668931</v>
      </c>
      <c r="P3319">
        <v>0</v>
      </c>
      <c r="Q3319">
        <v>0</v>
      </c>
      <c r="R3319">
        <v>0</v>
      </c>
      <c r="S3319">
        <v>19.119668931</v>
      </c>
      <c r="T3319">
        <v>0</v>
      </c>
      <c r="U3319">
        <v>0</v>
      </c>
      <c r="V3319">
        <v>0</v>
      </c>
      <c r="W3319">
        <v>19.119668931</v>
      </c>
      <c r="X3319">
        <v>6989.4194432595004</v>
      </c>
      <c r="AK3319">
        <v>3306</v>
      </c>
      <c r="AL3319">
        <v>6612</v>
      </c>
      <c r="AM3319">
        <v>1.1183422860000001</v>
      </c>
      <c r="AN3319">
        <v>1376.7802789519999</v>
      </c>
      <c r="AO3319">
        <v>-3403.3993979040001</v>
      </c>
      <c r="AP3319">
        <v>-3396.8414269750001</v>
      </c>
      <c r="AQ3319">
        <v>50.056253298999998</v>
      </c>
      <c r="AU3319">
        <v>3306</v>
      </c>
      <c r="AV3319">
        <v>6612</v>
      </c>
      <c r="AW3319">
        <v>19.095873213499999</v>
      </c>
      <c r="AX3319">
        <v>0</v>
      </c>
      <c r="AY3319">
        <v>0</v>
      </c>
      <c r="AZ3319">
        <v>0</v>
      </c>
      <c r="BA3319">
        <v>19.095873213499999</v>
      </c>
      <c r="BB3319">
        <v>0</v>
      </c>
      <c r="BC3319">
        <v>0</v>
      </c>
      <c r="BD3319">
        <v>0</v>
      </c>
      <c r="BE3319">
        <v>19.095873213499999</v>
      </c>
      <c r="BF3319">
        <v>6963.3554967794998</v>
      </c>
    </row>
    <row r="3320" spans="3:58" x14ac:dyDescent="0.2">
      <c r="C3320">
        <v>3307</v>
      </c>
      <c r="D3320">
        <v>3307</v>
      </c>
      <c r="E3320">
        <v>1.0940931709999999</v>
      </c>
      <c r="F3320">
        <v>1346.9274306980001</v>
      </c>
      <c r="G3320">
        <v>-3403.1765458139998</v>
      </c>
      <c r="H3320">
        <v>-3395.963844293</v>
      </c>
      <c r="I3320">
        <v>30.583272588</v>
      </c>
      <c r="M3320">
        <v>3307</v>
      </c>
      <c r="N3320">
        <v>3307</v>
      </c>
      <c r="O3320">
        <v>19.109582576200001</v>
      </c>
      <c r="P3320">
        <v>0</v>
      </c>
      <c r="Q3320">
        <v>0</v>
      </c>
      <c r="R3320">
        <v>0</v>
      </c>
      <c r="S3320">
        <v>19.109582576200001</v>
      </c>
      <c r="T3320">
        <v>0</v>
      </c>
      <c r="U3320">
        <v>0</v>
      </c>
      <c r="V3320">
        <v>0</v>
      </c>
      <c r="W3320">
        <v>19.109582576200001</v>
      </c>
      <c r="X3320">
        <v>6978.3637213371003</v>
      </c>
      <c r="AK3320">
        <v>3307</v>
      </c>
      <c r="AL3320">
        <v>6614</v>
      </c>
      <c r="AM3320">
        <v>1.130441928</v>
      </c>
      <c r="AN3320">
        <v>1391.6760305319999</v>
      </c>
      <c r="AO3320">
        <v>-3403.400504319</v>
      </c>
      <c r="AP3320">
        <v>-3396.8398400460001</v>
      </c>
      <c r="AQ3320">
        <v>35.698500121000002</v>
      </c>
      <c r="AU3320">
        <v>3307</v>
      </c>
      <c r="AV3320">
        <v>6614</v>
      </c>
      <c r="AW3320">
        <v>19.084997576300001</v>
      </c>
      <c r="AX3320">
        <v>0</v>
      </c>
      <c r="AY3320">
        <v>0</v>
      </c>
      <c r="AZ3320">
        <v>0</v>
      </c>
      <c r="BA3320">
        <v>19.084997576300001</v>
      </c>
      <c r="BB3320">
        <v>0</v>
      </c>
      <c r="BC3320">
        <v>0</v>
      </c>
      <c r="BD3320">
        <v>0</v>
      </c>
      <c r="BE3320">
        <v>19.084997576300001</v>
      </c>
      <c r="BF3320">
        <v>6951.4647907238004</v>
      </c>
    </row>
    <row r="3321" spans="3:58" x14ac:dyDescent="0.2">
      <c r="C3321">
        <v>3308</v>
      </c>
      <c r="D3321">
        <v>3308</v>
      </c>
      <c r="E3321">
        <v>1.1728337630000001</v>
      </c>
      <c r="F3321">
        <v>1443.8642046360001</v>
      </c>
      <c r="G3321">
        <v>-3403.1726033690002</v>
      </c>
      <c r="H3321">
        <v>-3395.9640222369999</v>
      </c>
      <c r="I3321">
        <v>34.781838280000002</v>
      </c>
      <c r="M3321">
        <v>3308</v>
      </c>
      <c r="N3321">
        <v>3308</v>
      </c>
      <c r="O3321">
        <v>19.100155895699999</v>
      </c>
      <c r="P3321">
        <v>0</v>
      </c>
      <c r="Q3321">
        <v>0</v>
      </c>
      <c r="R3321">
        <v>0</v>
      </c>
      <c r="S3321">
        <v>19.100155895699999</v>
      </c>
      <c r="T3321">
        <v>0</v>
      </c>
      <c r="U3321">
        <v>0</v>
      </c>
      <c r="V3321">
        <v>0</v>
      </c>
      <c r="W3321">
        <v>19.100155895699999</v>
      </c>
      <c r="X3321">
        <v>6968.0416183245998</v>
      </c>
      <c r="AK3321">
        <v>3308</v>
      </c>
      <c r="AL3321">
        <v>6616</v>
      </c>
      <c r="AM3321">
        <v>1.1530200070000001</v>
      </c>
      <c r="AN3321">
        <v>1419.47168373</v>
      </c>
      <c r="AO3321">
        <v>-3403.4021613760001</v>
      </c>
      <c r="AP3321">
        <v>-3396.8405548569999</v>
      </c>
      <c r="AQ3321">
        <v>52.604426267000001</v>
      </c>
      <c r="AU3321">
        <v>3308</v>
      </c>
      <c r="AV3321">
        <v>6616</v>
      </c>
      <c r="AW3321">
        <v>19.089622508000001</v>
      </c>
      <c r="AX3321">
        <v>0</v>
      </c>
      <c r="AY3321">
        <v>0</v>
      </c>
      <c r="AZ3321">
        <v>0</v>
      </c>
      <c r="BA3321">
        <v>19.089622508000001</v>
      </c>
      <c r="BB3321">
        <v>0</v>
      </c>
      <c r="BC3321">
        <v>0</v>
      </c>
      <c r="BD3321">
        <v>0</v>
      </c>
      <c r="BE3321">
        <v>19.089622508000001</v>
      </c>
      <c r="BF3321">
        <v>6956.5197310656004</v>
      </c>
    </row>
    <row r="3322" spans="3:58" x14ac:dyDescent="0.2">
      <c r="C3322">
        <v>3309</v>
      </c>
      <c r="D3322">
        <v>3309</v>
      </c>
      <c r="E3322">
        <v>1.124286876</v>
      </c>
      <c r="F3322">
        <v>1384.0986065049999</v>
      </c>
      <c r="G3322">
        <v>-3403.1685291089998</v>
      </c>
      <c r="H3322">
        <v>-3395.964518107</v>
      </c>
      <c r="I3322">
        <v>28.057962227000001</v>
      </c>
      <c r="M3322">
        <v>3309</v>
      </c>
      <c r="N3322">
        <v>3309</v>
      </c>
      <c r="O3322">
        <v>19.089355752300001</v>
      </c>
      <c r="P3322">
        <v>0</v>
      </c>
      <c r="Q3322">
        <v>0</v>
      </c>
      <c r="R3322">
        <v>0</v>
      </c>
      <c r="S3322">
        <v>19.089355752300001</v>
      </c>
      <c r="T3322">
        <v>0</v>
      </c>
      <c r="U3322">
        <v>0</v>
      </c>
      <c r="V3322">
        <v>0</v>
      </c>
      <c r="W3322">
        <v>19.089355752300001</v>
      </c>
      <c r="X3322">
        <v>6956.2281069090004</v>
      </c>
      <c r="AK3322">
        <v>3309</v>
      </c>
      <c r="AL3322">
        <v>6618</v>
      </c>
      <c r="AM3322">
        <v>1.1062102110000001</v>
      </c>
      <c r="AN3322">
        <v>1361.844599665</v>
      </c>
      <c r="AO3322">
        <v>-3403.4032633020001</v>
      </c>
      <c r="AP3322">
        <v>-3396.8410436290001</v>
      </c>
      <c r="AQ3322">
        <v>43.632985032000001</v>
      </c>
      <c r="AU3322">
        <v>3309</v>
      </c>
      <c r="AV3322">
        <v>6618</v>
      </c>
      <c r="AW3322">
        <v>19.0865459571</v>
      </c>
      <c r="AX3322">
        <v>0</v>
      </c>
      <c r="AY3322">
        <v>0</v>
      </c>
      <c r="AZ3322">
        <v>0</v>
      </c>
      <c r="BA3322">
        <v>19.0865459571</v>
      </c>
      <c r="BB3322">
        <v>0</v>
      </c>
      <c r="BC3322">
        <v>0</v>
      </c>
      <c r="BD3322">
        <v>0</v>
      </c>
      <c r="BE3322">
        <v>19.0865459571</v>
      </c>
      <c r="BF3322">
        <v>6953.1568613438003</v>
      </c>
    </row>
    <row r="3323" spans="3:58" x14ac:dyDescent="0.2">
      <c r="C3323">
        <v>3310</v>
      </c>
      <c r="D3323">
        <v>3310</v>
      </c>
      <c r="E3323">
        <v>1.132144818</v>
      </c>
      <c r="F3323">
        <v>1393.772441547</v>
      </c>
      <c r="G3323">
        <v>-3403.1650105670001</v>
      </c>
      <c r="H3323">
        <v>-3395.965462958</v>
      </c>
      <c r="I3323">
        <v>33.901417766000002</v>
      </c>
      <c r="M3323">
        <v>3310</v>
      </c>
      <c r="N3323">
        <v>3310</v>
      </c>
      <c r="O3323">
        <v>19.075125658000001</v>
      </c>
      <c r="P3323">
        <v>0</v>
      </c>
      <c r="Q3323">
        <v>0</v>
      </c>
      <c r="R3323">
        <v>0</v>
      </c>
      <c r="S3323">
        <v>19.075125658000001</v>
      </c>
      <c r="T3323">
        <v>0</v>
      </c>
      <c r="U3323">
        <v>0</v>
      </c>
      <c r="V3323">
        <v>0</v>
      </c>
      <c r="W3323">
        <v>19.075125658000001</v>
      </c>
      <c r="X3323">
        <v>6940.6832118408001</v>
      </c>
      <c r="AK3323">
        <v>3310</v>
      </c>
      <c r="AL3323">
        <v>6620</v>
      </c>
      <c r="AM3323">
        <v>1.179478381</v>
      </c>
      <c r="AN3323">
        <v>1452.0443288040001</v>
      </c>
      <c r="AO3323">
        <v>-3403.403702526</v>
      </c>
      <c r="AP3323">
        <v>-3396.8423874320001</v>
      </c>
      <c r="AQ3323">
        <v>50.693719328999997</v>
      </c>
      <c r="AU3323">
        <v>3310</v>
      </c>
      <c r="AV3323">
        <v>6620</v>
      </c>
      <c r="AW3323">
        <v>19.088953682100001</v>
      </c>
      <c r="AX3323">
        <v>0</v>
      </c>
      <c r="AY3323">
        <v>0</v>
      </c>
      <c r="AZ3323">
        <v>0</v>
      </c>
      <c r="BA3323">
        <v>19.088953682100001</v>
      </c>
      <c r="BB3323">
        <v>0</v>
      </c>
      <c r="BC3323">
        <v>0</v>
      </c>
      <c r="BD3323">
        <v>0</v>
      </c>
      <c r="BE3323">
        <v>19.088953682100001</v>
      </c>
      <c r="BF3323">
        <v>6955.7885687525004</v>
      </c>
    </row>
    <row r="3324" spans="3:58" x14ac:dyDescent="0.2">
      <c r="C3324">
        <v>3311</v>
      </c>
      <c r="D3324">
        <v>3311</v>
      </c>
      <c r="E3324">
        <v>1.1178925470000001</v>
      </c>
      <c r="F3324">
        <v>1376.226610407</v>
      </c>
      <c r="G3324">
        <v>-3403.1599507390001</v>
      </c>
      <c r="H3324">
        <v>-3395.9654655720001</v>
      </c>
      <c r="I3324">
        <v>27.747818686999999</v>
      </c>
      <c r="M3324">
        <v>3311</v>
      </c>
      <c r="N3324">
        <v>3311</v>
      </c>
      <c r="O3324">
        <v>19.0616296416</v>
      </c>
      <c r="P3324">
        <v>0</v>
      </c>
      <c r="Q3324">
        <v>0</v>
      </c>
      <c r="R3324">
        <v>0</v>
      </c>
      <c r="S3324">
        <v>19.0616296416</v>
      </c>
      <c r="T3324">
        <v>0</v>
      </c>
      <c r="U3324">
        <v>0</v>
      </c>
      <c r="V3324">
        <v>0</v>
      </c>
      <c r="W3324">
        <v>19.0616296416</v>
      </c>
      <c r="X3324">
        <v>6925.9616340357998</v>
      </c>
      <c r="AK3324">
        <v>3311</v>
      </c>
      <c r="AL3324">
        <v>6622</v>
      </c>
      <c r="AM3324">
        <v>1.1966340950000001</v>
      </c>
      <c r="AN3324">
        <v>1473.1645615530001</v>
      </c>
      <c r="AO3324">
        <v>-3403.4004545309999</v>
      </c>
      <c r="AP3324">
        <v>-3396.8420497309999</v>
      </c>
      <c r="AQ3324">
        <v>49.454515475000001</v>
      </c>
      <c r="AU3324">
        <v>3311</v>
      </c>
      <c r="AV3324">
        <v>6622</v>
      </c>
      <c r="AW3324">
        <v>19.096508928599999</v>
      </c>
      <c r="AX3324">
        <v>0</v>
      </c>
      <c r="AY3324">
        <v>0</v>
      </c>
      <c r="AZ3324">
        <v>0</v>
      </c>
      <c r="BA3324">
        <v>19.096508928599999</v>
      </c>
      <c r="BB3324">
        <v>0</v>
      </c>
      <c r="BC3324">
        <v>0</v>
      </c>
      <c r="BD3324">
        <v>0</v>
      </c>
      <c r="BE3324">
        <v>19.096508928599999</v>
      </c>
      <c r="BF3324">
        <v>6964.0509650112999</v>
      </c>
    </row>
    <row r="3325" spans="3:58" x14ac:dyDescent="0.2">
      <c r="C3325">
        <v>3312</v>
      </c>
      <c r="D3325">
        <v>3312</v>
      </c>
      <c r="E3325">
        <v>1.1073054899999999</v>
      </c>
      <c r="F3325">
        <v>1363.192986668</v>
      </c>
      <c r="G3325">
        <v>-3403.1549959829999</v>
      </c>
      <c r="H3325">
        <v>-3395.9656343259999</v>
      </c>
      <c r="I3325">
        <v>39.582181376000001</v>
      </c>
      <c r="M3325">
        <v>3312</v>
      </c>
      <c r="N3325">
        <v>3312</v>
      </c>
      <c r="O3325">
        <v>19.047993243800001</v>
      </c>
      <c r="P3325">
        <v>0</v>
      </c>
      <c r="Q3325">
        <v>0</v>
      </c>
      <c r="R3325">
        <v>0</v>
      </c>
      <c r="S3325">
        <v>19.047993243800001</v>
      </c>
      <c r="T3325">
        <v>0</v>
      </c>
      <c r="U3325">
        <v>0</v>
      </c>
      <c r="V3325">
        <v>0</v>
      </c>
      <c r="W3325">
        <v>19.047993243800001</v>
      </c>
      <c r="X3325">
        <v>6911.1080846645</v>
      </c>
      <c r="AK3325">
        <v>3312</v>
      </c>
      <c r="AL3325">
        <v>6624</v>
      </c>
      <c r="AM3325">
        <v>1.1050357529999999</v>
      </c>
      <c r="AN3325">
        <v>1360.398736742</v>
      </c>
      <c r="AO3325">
        <v>-3403.39635782</v>
      </c>
      <c r="AP3325">
        <v>-3396.843085988</v>
      </c>
      <c r="AQ3325">
        <v>54.183898675000002</v>
      </c>
      <c r="AU3325">
        <v>3312</v>
      </c>
      <c r="AV3325">
        <v>6624</v>
      </c>
      <c r="AW3325">
        <v>19.117835097499999</v>
      </c>
      <c r="AX3325">
        <v>0</v>
      </c>
      <c r="AY3325">
        <v>0</v>
      </c>
      <c r="AZ3325">
        <v>0</v>
      </c>
      <c r="BA3325">
        <v>19.117835097499999</v>
      </c>
      <c r="BB3325">
        <v>0</v>
      </c>
      <c r="BC3325">
        <v>0</v>
      </c>
      <c r="BD3325">
        <v>0</v>
      </c>
      <c r="BE3325">
        <v>19.117835097499999</v>
      </c>
      <c r="BF3325">
        <v>6987.4084980798998</v>
      </c>
    </row>
    <row r="3326" spans="3:58" x14ac:dyDescent="0.2">
      <c r="C3326">
        <v>3313</v>
      </c>
      <c r="D3326">
        <v>3313</v>
      </c>
      <c r="E3326">
        <v>1.065298512</v>
      </c>
      <c r="F3326">
        <v>1311.478606309</v>
      </c>
      <c r="G3326">
        <v>-3403.1500170160002</v>
      </c>
      <c r="H3326">
        <v>-3395.9655427359999</v>
      </c>
      <c r="I3326">
        <v>30.449725576999999</v>
      </c>
      <c r="M3326">
        <v>3313</v>
      </c>
      <c r="N3326">
        <v>3313</v>
      </c>
      <c r="O3326">
        <v>19.032470668999999</v>
      </c>
      <c r="P3326">
        <v>0</v>
      </c>
      <c r="Q3326">
        <v>0</v>
      </c>
      <c r="R3326">
        <v>0</v>
      </c>
      <c r="S3326">
        <v>19.032470668999999</v>
      </c>
      <c r="T3326">
        <v>0</v>
      </c>
      <c r="U3326">
        <v>0</v>
      </c>
      <c r="V3326">
        <v>0</v>
      </c>
      <c r="W3326">
        <v>19.032470668999999</v>
      </c>
      <c r="X3326">
        <v>6894.2258663956</v>
      </c>
      <c r="AK3326">
        <v>3313</v>
      </c>
      <c r="AL3326">
        <v>6626</v>
      </c>
      <c r="AM3326">
        <v>1.034283971</v>
      </c>
      <c r="AN3326">
        <v>1273.2969075149999</v>
      </c>
      <c r="AO3326">
        <v>-3403.3927229350002</v>
      </c>
      <c r="AP3326">
        <v>-3396.8462061139999</v>
      </c>
      <c r="AQ3326">
        <v>78.096423877000007</v>
      </c>
      <c r="AU3326">
        <v>3313</v>
      </c>
      <c r="AV3326">
        <v>6626</v>
      </c>
      <c r="AW3326">
        <v>19.150351887799999</v>
      </c>
      <c r="AX3326">
        <v>0</v>
      </c>
      <c r="AY3326">
        <v>0</v>
      </c>
      <c r="AZ3326">
        <v>0</v>
      </c>
      <c r="BA3326">
        <v>19.150351887799999</v>
      </c>
      <c r="BB3326">
        <v>0</v>
      </c>
      <c r="BC3326">
        <v>0</v>
      </c>
      <c r="BD3326">
        <v>0</v>
      </c>
      <c r="BE3326">
        <v>19.150351887799999</v>
      </c>
      <c r="BF3326">
        <v>7023.1230176338004</v>
      </c>
    </row>
    <row r="3327" spans="3:58" x14ac:dyDescent="0.2">
      <c r="C3327">
        <v>3314</v>
      </c>
      <c r="D3327">
        <v>3314</v>
      </c>
      <c r="E3327">
        <v>1.081311498</v>
      </c>
      <c r="F3327">
        <v>1331.192037303</v>
      </c>
      <c r="G3327">
        <v>-3403.1464271640002</v>
      </c>
      <c r="H3327">
        <v>-3395.9662715630002</v>
      </c>
      <c r="I3327">
        <v>32.061700459000001</v>
      </c>
      <c r="M3327">
        <v>3314</v>
      </c>
      <c r="N3327">
        <v>3314</v>
      </c>
      <c r="O3327">
        <v>19.009092059699999</v>
      </c>
      <c r="P3327">
        <v>0</v>
      </c>
      <c r="Q3327">
        <v>0</v>
      </c>
      <c r="R3327">
        <v>0</v>
      </c>
      <c r="S3327">
        <v>19.009092059699999</v>
      </c>
      <c r="T3327">
        <v>0</v>
      </c>
      <c r="U3327">
        <v>0</v>
      </c>
      <c r="V3327">
        <v>0</v>
      </c>
      <c r="W3327">
        <v>19.009092059699999</v>
      </c>
      <c r="X3327">
        <v>6868.8514133969002</v>
      </c>
      <c r="AK3327">
        <v>3314</v>
      </c>
      <c r="AL3327">
        <v>6628</v>
      </c>
      <c r="AM3327">
        <v>1.0692110539999999</v>
      </c>
      <c r="AN3327">
        <v>1316.295298434</v>
      </c>
      <c r="AO3327">
        <v>-3403.3862174999999</v>
      </c>
      <c r="AP3327">
        <v>-3396.8474403579999</v>
      </c>
      <c r="AQ3327">
        <v>51.648732267</v>
      </c>
      <c r="AU3327">
        <v>3314</v>
      </c>
      <c r="AV3327">
        <v>6628</v>
      </c>
      <c r="AW3327">
        <v>19.181137867699999</v>
      </c>
      <c r="AX3327">
        <v>0</v>
      </c>
      <c r="AY3327">
        <v>0</v>
      </c>
      <c r="AZ3327">
        <v>0</v>
      </c>
      <c r="BA3327">
        <v>19.181137867699999</v>
      </c>
      <c r="BB3327">
        <v>0</v>
      </c>
      <c r="BC3327">
        <v>0</v>
      </c>
      <c r="BD3327">
        <v>0</v>
      </c>
      <c r="BE3327">
        <v>19.181137867699999</v>
      </c>
      <c r="BF3327">
        <v>7057.0484768876004</v>
      </c>
    </row>
    <row r="3328" spans="3:58" x14ac:dyDescent="0.2">
      <c r="C3328">
        <v>3315</v>
      </c>
      <c r="D3328">
        <v>3315</v>
      </c>
      <c r="E3328">
        <v>1.0290922199999999</v>
      </c>
      <c r="F3328">
        <v>1266.9053939729999</v>
      </c>
      <c r="G3328">
        <v>-3403.141193557</v>
      </c>
      <c r="H3328">
        <v>-3395.9658485099999</v>
      </c>
      <c r="I3328">
        <v>27.255208865</v>
      </c>
      <c r="M3328">
        <v>3315</v>
      </c>
      <c r="N3328">
        <v>3315</v>
      </c>
      <c r="O3328">
        <v>18.993539006999999</v>
      </c>
      <c r="P3328">
        <v>0</v>
      </c>
      <c r="Q3328">
        <v>0</v>
      </c>
      <c r="R3328">
        <v>0</v>
      </c>
      <c r="S3328">
        <v>18.993539006999999</v>
      </c>
      <c r="T3328">
        <v>0</v>
      </c>
      <c r="U3328">
        <v>0</v>
      </c>
      <c r="V3328">
        <v>0</v>
      </c>
      <c r="W3328">
        <v>18.993539006999999</v>
      </c>
      <c r="X3328">
        <v>6852.0051237837997</v>
      </c>
      <c r="AK3328">
        <v>3315</v>
      </c>
      <c r="AL3328">
        <v>6630</v>
      </c>
      <c r="AM3328">
        <v>1.011951496</v>
      </c>
      <c r="AN3328">
        <v>1245.803615452</v>
      </c>
      <c r="AO3328">
        <v>-3403.378740143</v>
      </c>
      <c r="AP3328">
        <v>-3396.8477123779999</v>
      </c>
      <c r="AQ3328">
        <v>68.188562594999993</v>
      </c>
      <c r="AU3328">
        <v>3315</v>
      </c>
      <c r="AV3328">
        <v>6630</v>
      </c>
      <c r="AW3328">
        <v>19.207258753000001</v>
      </c>
      <c r="AX3328">
        <v>0</v>
      </c>
      <c r="AY3328">
        <v>0</v>
      </c>
      <c r="AZ3328">
        <v>0</v>
      </c>
      <c r="BA3328">
        <v>19.207258753000001</v>
      </c>
      <c r="BB3328">
        <v>0</v>
      </c>
      <c r="BC3328">
        <v>0</v>
      </c>
      <c r="BD3328">
        <v>0</v>
      </c>
      <c r="BE3328">
        <v>19.207258753000001</v>
      </c>
      <c r="BF3328">
        <v>7085.9186354317999</v>
      </c>
    </row>
    <row r="3329" spans="3:58" x14ac:dyDescent="0.2">
      <c r="C3329">
        <v>3316</v>
      </c>
      <c r="D3329">
        <v>3316</v>
      </c>
      <c r="E3329">
        <v>1.0555264390000001</v>
      </c>
      <c r="F3329">
        <v>1299.448302113</v>
      </c>
      <c r="G3329">
        <v>-3403.137253631</v>
      </c>
      <c r="H3329">
        <v>-3395.9661083139999</v>
      </c>
      <c r="I3329">
        <v>35.528963687000001</v>
      </c>
      <c r="M3329">
        <v>3316</v>
      </c>
      <c r="N3329">
        <v>3316</v>
      </c>
      <c r="O3329">
        <v>18.973864203600002</v>
      </c>
      <c r="P3329">
        <v>0</v>
      </c>
      <c r="Q3329">
        <v>0</v>
      </c>
      <c r="R3329">
        <v>0</v>
      </c>
      <c r="S3329">
        <v>18.973864203600002</v>
      </c>
      <c r="T3329">
        <v>0</v>
      </c>
      <c r="U3329">
        <v>0</v>
      </c>
      <c r="V3329">
        <v>0</v>
      </c>
      <c r="W3329">
        <v>18.973864203600002</v>
      </c>
      <c r="X3329">
        <v>6830.7338502035</v>
      </c>
      <c r="AK3329">
        <v>3316</v>
      </c>
      <c r="AL3329">
        <v>6632</v>
      </c>
      <c r="AM3329">
        <v>1.1418785520000001</v>
      </c>
      <c r="AN3329">
        <v>1405.7555460640001</v>
      </c>
      <c r="AO3329">
        <v>-3403.3733997210002</v>
      </c>
      <c r="AP3329">
        <v>-3396.8480314210001</v>
      </c>
      <c r="AQ3329">
        <v>54.161745506999999</v>
      </c>
      <c r="AU3329">
        <v>3316</v>
      </c>
      <c r="AV3329">
        <v>6632</v>
      </c>
      <c r="AW3329">
        <v>19.215848394599998</v>
      </c>
      <c r="AX3329">
        <v>0</v>
      </c>
      <c r="AY3329">
        <v>0</v>
      </c>
      <c r="AZ3329">
        <v>0</v>
      </c>
      <c r="BA3329">
        <v>19.215848394599998</v>
      </c>
      <c r="BB3329">
        <v>0</v>
      </c>
      <c r="BC3329">
        <v>0</v>
      </c>
      <c r="BD3329">
        <v>0</v>
      </c>
      <c r="BE3329">
        <v>19.215848394599998</v>
      </c>
      <c r="BF3329">
        <v>7095.4295279687003</v>
      </c>
    </row>
    <row r="3330" spans="3:58" x14ac:dyDescent="0.2">
      <c r="C3330">
        <v>3317</v>
      </c>
      <c r="D3330">
        <v>3317</v>
      </c>
      <c r="E3330">
        <v>1.1164975880000001</v>
      </c>
      <c r="F3330">
        <v>1374.509289226</v>
      </c>
      <c r="G3330">
        <v>-3403.1329321080002</v>
      </c>
      <c r="H3330">
        <v>-3395.9657757499999</v>
      </c>
      <c r="I3330">
        <v>27.359061024999999</v>
      </c>
      <c r="M3330">
        <v>3317</v>
      </c>
      <c r="N3330">
        <v>3317</v>
      </c>
      <c r="O3330">
        <v>18.955437210500001</v>
      </c>
      <c r="P3330">
        <v>0</v>
      </c>
      <c r="Q3330">
        <v>0</v>
      </c>
      <c r="R3330">
        <v>0</v>
      </c>
      <c r="S3330">
        <v>18.955437210500001</v>
      </c>
      <c r="T3330">
        <v>0</v>
      </c>
      <c r="U3330">
        <v>0</v>
      </c>
      <c r="V3330">
        <v>0</v>
      </c>
      <c r="W3330">
        <v>18.955437210500001</v>
      </c>
      <c r="X3330">
        <v>6810.8516034572003</v>
      </c>
      <c r="AK3330">
        <v>3317</v>
      </c>
      <c r="AL3330">
        <v>6634</v>
      </c>
      <c r="AM3330">
        <v>1.141701651</v>
      </c>
      <c r="AN3330">
        <v>1405.537765067</v>
      </c>
      <c r="AO3330">
        <v>-3403.3691382040001</v>
      </c>
      <c r="AP3330">
        <v>-3396.8501017220001</v>
      </c>
      <c r="AQ3330">
        <v>83.913751942999994</v>
      </c>
      <c r="AU3330">
        <v>3317</v>
      </c>
      <c r="AV3330">
        <v>6634</v>
      </c>
      <c r="AW3330">
        <v>19.2239692544</v>
      </c>
      <c r="AX3330">
        <v>0</v>
      </c>
      <c r="AY3330">
        <v>0</v>
      </c>
      <c r="AZ3330">
        <v>0</v>
      </c>
      <c r="BA3330">
        <v>19.2239692544</v>
      </c>
      <c r="BB3330">
        <v>0</v>
      </c>
      <c r="BC3330">
        <v>0</v>
      </c>
      <c r="BD3330">
        <v>0</v>
      </c>
      <c r="BE3330">
        <v>19.2239692544</v>
      </c>
      <c r="BF3330">
        <v>7104.4291841945997</v>
      </c>
    </row>
    <row r="3331" spans="3:58" x14ac:dyDescent="0.2">
      <c r="C3331">
        <v>3318</v>
      </c>
      <c r="D3331">
        <v>3318</v>
      </c>
      <c r="E3331">
        <v>1.0603885559999999</v>
      </c>
      <c r="F3331">
        <v>1305.4340068710001</v>
      </c>
      <c r="G3331">
        <v>-3403.129710274</v>
      </c>
      <c r="H3331">
        <v>-3395.966179732</v>
      </c>
      <c r="I3331">
        <v>28.758640310000001</v>
      </c>
      <c r="M3331">
        <v>3318</v>
      </c>
      <c r="N3331">
        <v>3318</v>
      </c>
      <c r="O3331">
        <v>18.9438755107</v>
      </c>
      <c r="P3331">
        <v>0</v>
      </c>
      <c r="Q3331">
        <v>0</v>
      </c>
      <c r="R3331">
        <v>0</v>
      </c>
      <c r="S3331">
        <v>18.9438755107</v>
      </c>
      <c r="T3331">
        <v>0</v>
      </c>
      <c r="U3331">
        <v>0</v>
      </c>
      <c r="V3331">
        <v>0</v>
      </c>
      <c r="W3331">
        <v>18.9438755107</v>
      </c>
      <c r="X3331">
        <v>6798.3965488869999</v>
      </c>
      <c r="AK3331">
        <v>3318</v>
      </c>
      <c r="AL3331">
        <v>6636</v>
      </c>
      <c r="AM3331">
        <v>1.1931103590000001</v>
      </c>
      <c r="AN3331">
        <v>1468.8265241060001</v>
      </c>
      <c r="AO3331">
        <v>-3403.3627906639999</v>
      </c>
      <c r="AP3331">
        <v>-3396.84918195</v>
      </c>
      <c r="AQ3331">
        <v>44.149356697999998</v>
      </c>
      <c r="AU3331">
        <v>3318</v>
      </c>
      <c r="AV3331">
        <v>6636</v>
      </c>
      <c r="AW3331">
        <v>19.222309342900001</v>
      </c>
      <c r="AX3331">
        <v>0</v>
      </c>
      <c r="AY3331">
        <v>0</v>
      </c>
      <c r="AZ3331">
        <v>0</v>
      </c>
      <c r="BA3331">
        <v>19.222309342900001</v>
      </c>
      <c r="BB3331">
        <v>0</v>
      </c>
      <c r="BC3331">
        <v>0</v>
      </c>
      <c r="BD3331">
        <v>0</v>
      </c>
      <c r="BE3331">
        <v>19.222309342900001</v>
      </c>
      <c r="BF3331">
        <v>7102.5890274796002</v>
      </c>
    </row>
    <row r="3332" spans="3:58" x14ac:dyDescent="0.2">
      <c r="C3332">
        <v>3319</v>
      </c>
      <c r="D3332">
        <v>3319</v>
      </c>
      <c r="E3332">
        <v>1.0484930859999999</v>
      </c>
      <c r="F3332">
        <v>1290.7896099039999</v>
      </c>
      <c r="G3332">
        <v>-3403.1265573209998</v>
      </c>
      <c r="H3332">
        <v>-3395.9658356220002</v>
      </c>
      <c r="I3332">
        <v>26.549488801999999</v>
      </c>
      <c r="M3332">
        <v>3319</v>
      </c>
      <c r="N3332">
        <v>3319</v>
      </c>
      <c r="O3332">
        <v>18.936377372300001</v>
      </c>
      <c r="P3332">
        <v>0</v>
      </c>
      <c r="Q3332">
        <v>0</v>
      </c>
      <c r="R3332">
        <v>0</v>
      </c>
      <c r="S3332">
        <v>18.936377372300001</v>
      </c>
      <c r="T3332">
        <v>0</v>
      </c>
      <c r="U3332">
        <v>0</v>
      </c>
      <c r="V3332">
        <v>0</v>
      </c>
      <c r="W3332">
        <v>18.936377372300001</v>
      </c>
      <c r="X3332">
        <v>6790.3271634504999</v>
      </c>
      <c r="AK3332">
        <v>3319</v>
      </c>
      <c r="AL3332">
        <v>6638</v>
      </c>
      <c r="AM3332">
        <v>1.26072819</v>
      </c>
      <c r="AN3332">
        <v>1552.070176342</v>
      </c>
      <c r="AO3332">
        <v>-3403.3575927239999</v>
      </c>
      <c r="AP3332">
        <v>-3396.8496562340001</v>
      </c>
      <c r="AQ3332">
        <v>58.923173278</v>
      </c>
      <c r="AU3332">
        <v>3319</v>
      </c>
      <c r="AV3332">
        <v>6638</v>
      </c>
      <c r="AW3332">
        <v>19.2150779513</v>
      </c>
      <c r="AX3332">
        <v>0</v>
      </c>
      <c r="AY3332">
        <v>0</v>
      </c>
      <c r="AZ3332">
        <v>0</v>
      </c>
      <c r="BA3332">
        <v>19.2150779513</v>
      </c>
      <c r="BB3332">
        <v>0</v>
      </c>
      <c r="BC3332">
        <v>0</v>
      </c>
      <c r="BD3332">
        <v>0</v>
      </c>
      <c r="BE3332">
        <v>19.2150779513</v>
      </c>
      <c r="BF3332">
        <v>7094.5761064231001</v>
      </c>
    </row>
    <row r="3333" spans="3:58" x14ac:dyDescent="0.2">
      <c r="C3333">
        <v>3320</v>
      </c>
      <c r="D3333">
        <v>3320</v>
      </c>
      <c r="E3333">
        <v>1.0474599360000001</v>
      </c>
      <c r="F3333">
        <v>1289.517709468</v>
      </c>
      <c r="G3333">
        <v>-3403.1249954690002</v>
      </c>
      <c r="H3333">
        <v>-3395.9660751709998</v>
      </c>
      <c r="I3333">
        <v>29.098596069999999</v>
      </c>
      <c r="M3333">
        <v>3320</v>
      </c>
      <c r="N3333">
        <v>3320</v>
      </c>
      <c r="O3333">
        <v>18.929282787000002</v>
      </c>
      <c r="P3333">
        <v>0</v>
      </c>
      <c r="Q3333">
        <v>0</v>
      </c>
      <c r="R3333">
        <v>0</v>
      </c>
      <c r="S3333">
        <v>18.929282787000002</v>
      </c>
      <c r="T3333">
        <v>0</v>
      </c>
      <c r="U3333">
        <v>0</v>
      </c>
      <c r="V3333">
        <v>0</v>
      </c>
      <c r="W3333">
        <v>18.929282787000002</v>
      </c>
      <c r="X3333">
        <v>6782.6979573233002</v>
      </c>
      <c r="AK3333">
        <v>3320</v>
      </c>
      <c r="AL3333">
        <v>6640</v>
      </c>
      <c r="AM3333">
        <v>1.1428688709999999</v>
      </c>
      <c r="AN3333">
        <v>1406.974719029</v>
      </c>
      <c r="AO3333">
        <v>-3403.3516427330001</v>
      </c>
      <c r="AP3333">
        <v>-3396.8503294010002</v>
      </c>
      <c r="AQ3333">
        <v>70.971055848000006</v>
      </c>
      <c r="AU3333">
        <v>3320</v>
      </c>
      <c r="AV3333">
        <v>6640</v>
      </c>
      <c r="AW3333">
        <v>19.203444010399998</v>
      </c>
      <c r="AX3333">
        <v>0</v>
      </c>
      <c r="AY3333">
        <v>0</v>
      </c>
      <c r="AZ3333">
        <v>0</v>
      </c>
      <c r="BA3333">
        <v>19.203444010399998</v>
      </c>
      <c r="BB3333">
        <v>0</v>
      </c>
      <c r="BC3333">
        <v>0</v>
      </c>
      <c r="BD3333">
        <v>0</v>
      </c>
      <c r="BE3333">
        <v>19.203444010399998</v>
      </c>
      <c r="BF3333">
        <v>7081.6974831788002</v>
      </c>
    </row>
    <row r="3334" spans="3:58" x14ac:dyDescent="0.2">
      <c r="C3334">
        <v>3321</v>
      </c>
      <c r="D3334">
        <v>3321</v>
      </c>
      <c r="E3334">
        <v>1.109128468</v>
      </c>
      <c r="F3334">
        <v>1365.4372381620001</v>
      </c>
      <c r="G3334">
        <v>-3403.1240147359999</v>
      </c>
      <c r="H3334">
        <v>-3395.965813153</v>
      </c>
      <c r="I3334">
        <v>26.706484995</v>
      </c>
      <c r="M3334">
        <v>3321</v>
      </c>
      <c r="N3334">
        <v>3321</v>
      </c>
      <c r="O3334">
        <v>18.920407354599998</v>
      </c>
      <c r="P3334">
        <v>0</v>
      </c>
      <c r="Q3334">
        <v>0</v>
      </c>
      <c r="R3334">
        <v>0</v>
      </c>
      <c r="S3334">
        <v>18.920407354599998</v>
      </c>
      <c r="T3334">
        <v>0</v>
      </c>
      <c r="U3334">
        <v>0</v>
      </c>
      <c r="V3334">
        <v>0</v>
      </c>
      <c r="W3334">
        <v>18.920407354599998</v>
      </c>
      <c r="X3334">
        <v>6773.1617551736999</v>
      </c>
      <c r="AK3334">
        <v>3321</v>
      </c>
      <c r="AL3334">
        <v>6642</v>
      </c>
      <c r="AM3334">
        <v>1.1823294580000001</v>
      </c>
      <c r="AN3334">
        <v>1455.5542624049999</v>
      </c>
      <c r="AO3334">
        <v>-3403.3438937440001</v>
      </c>
      <c r="AP3334">
        <v>-3396.8503453409999</v>
      </c>
      <c r="AQ3334">
        <v>48.770301850999999</v>
      </c>
      <c r="AU3334">
        <v>3321</v>
      </c>
      <c r="AV3334">
        <v>6642</v>
      </c>
      <c r="AW3334">
        <v>19.192907382000001</v>
      </c>
      <c r="AX3334">
        <v>0</v>
      </c>
      <c r="AY3334">
        <v>0</v>
      </c>
      <c r="AZ3334">
        <v>0</v>
      </c>
      <c r="BA3334">
        <v>19.192907382000001</v>
      </c>
      <c r="BB3334">
        <v>0</v>
      </c>
      <c r="BC3334">
        <v>0</v>
      </c>
      <c r="BD3334">
        <v>0</v>
      </c>
      <c r="BE3334">
        <v>19.192907382000001</v>
      </c>
      <c r="BF3334">
        <v>7070.0470291011998</v>
      </c>
    </row>
    <row r="3335" spans="3:58" x14ac:dyDescent="0.2">
      <c r="C3335">
        <v>3322</v>
      </c>
      <c r="D3335">
        <v>3322</v>
      </c>
      <c r="E3335">
        <v>1.0331829109999999</v>
      </c>
      <c r="F3335">
        <v>1271.9414037219999</v>
      </c>
      <c r="G3335">
        <v>-3403.124813634</v>
      </c>
      <c r="H3335">
        <v>-3395.9663343010002</v>
      </c>
      <c r="I3335">
        <v>27.615568012000001</v>
      </c>
      <c r="M3335">
        <v>3322</v>
      </c>
      <c r="N3335">
        <v>3322</v>
      </c>
      <c r="O3335">
        <v>18.9210850931</v>
      </c>
      <c r="P3335">
        <v>0</v>
      </c>
      <c r="Q3335">
        <v>0</v>
      </c>
      <c r="R3335">
        <v>0</v>
      </c>
      <c r="S3335">
        <v>18.9210850931</v>
      </c>
      <c r="T3335">
        <v>0</v>
      </c>
      <c r="U3335">
        <v>0</v>
      </c>
      <c r="V3335">
        <v>0</v>
      </c>
      <c r="W3335">
        <v>18.9210850931</v>
      </c>
      <c r="X3335">
        <v>6773.8896354340995</v>
      </c>
      <c r="AK3335">
        <v>3322</v>
      </c>
      <c r="AL3335">
        <v>6644</v>
      </c>
      <c r="AM3335">
        <v>1.17301283</v>
      </c>
      <c r="AN3335">
        <v>1444.0846526309999</v>
      </c>
      <c r="AO3335">
        <v>-3403.3351114420002</v>
      </c>
      <c r="AP3335">
        <v>-3396.8509963070001</v>
      </c>
      <c r="AQ3335">
        <v>49.614870875999998</v>
      </c>
      <c r="AU3335">
        <v>3322</v>
      </c>
      <c r="AV3335">
        <v>6644</v>
      </c>
      <c r="AW3335">
        <v>19.190544202800002</v>
      </c>
      <c r="AX3335">
        <v>0</v>
      </c>
      <c r="AY3335">
        <v>0</v>
      </c>
      <c r="AZ3335">
        <v>0</v>
      </c>
      <c r="BA3335">
        <v>19.190544202800002</v>
      </c>
      <c r="BB3335">
        <v>0</v>
      </c>
      <c r="BC3335">
        <v>0</v>
      </c>
      <c r="BD3335">
        <v>0</v>
      </c>
      <c r="BE3335">
        <v>19.190544202800002</v>
      </c>
      <c r="BF3335">
        <v>7067.4357941019998</v>
      </c>
    </row>
    <row r="3336" spans="3:58" x14ac:dyDescent="0.2">
      <c r="C3336">
        <v>3323</v>
      </c>
      <c r="D3336">
        <v>3323</v>
      </c>
      <c r="E3336">
        <v>1.069225946</v>
      </c>
      <c r="F3336">
        <v>1316.3136321869999</v>
      </c>
      <c r="G3336">
        <v>-3403.1258777520002</v>
      </c>
      <c r="H3336">
        <v>-3395.9660617069999</v>
      </c>
      <c r="I3336">
        <v>25.876658623000001</v>
      </c>
      <c r="M3336">
        <v>3323</v>
      </c>
      <c r="N3336">
        <v>3323</v>
      </c>
      <c r="O3336">
        <v>18.9237603457</v>
      </c>
      <c r="P3336">
        <v>0</v>
      </c>
      <c r="Q3336">
        <v>0</v>
      </c>
      <c r="R3336">
        <v>0</v>
      </c>
      <c r="S3336">
        <v>18.9237603457</v>
      </c>
      <c r="T3336">
        <v>0</v>
      </c>
      <c r="U3336">
        <v>0</v>
      </c>
      <c r="V3336">
        <v>0</v>
      </c>
      <c r="W3336">
        <v>18.9237603457</v>
      </c>
      <c r="X3336">
        <v>6776.7633228899003</v>
      </c>
      <c r="AK3336">
        <v>3323</v>
      </c>
      <c r="AL3336">
        <v>6646</v>
      </c>
      <c r="AM3336">
        <v>1.1391685869999999</v>
      </c>
      <c r="AN3336">
        <v>1402.41933488</v>
      </c>
      <c r="AO3336">
        <v>-3403.3254844990001</v>
      </c>
      <c r="AP3336">
        <v>-3396.850303403</v>
      </c>
      <c r="AQ3336">
        <v>43.907167086000001</v>
      </c>
      <c r="AU3336">
        <v>3323</v>
      </c>
      <c r="AV3336">
        <v>6646</v>
      </c>
      <c r="AW3336">
        <v>19.188257430899998</v>
      </c>
      <c r="AX3336">
        <v>0</v>
      </c>
      <c r="AY3336">
        <v>0</v>
      </c>
      <c r="AZ3336">
        <v>0</v>
      </c>
      <c r="BA3336">
        <v>19.188257430899998</v>
      </c>
      <c r="BB3336">
        <v>0</v>
      </c>
      <c r="BC3336">
        <v>0</v>
      </c>
      <c r="BD3336">
        <v>0</v>
      </c>
      <c r="BE3336">
        <v>19.188257430899998</v>
      </c>
      <c r="BF3336">
        <v>7064.9095987421997</v>
      </c>
    </row>
    <row r="3337" spans="3:58" x14ac:dyDescent="0.2">
      <c r="C3337">
        <v>3324</v>
      </c>
      <c r="D3337">
        <v>3324</v>
      </c>
      <c r="E3337">
        <v>1.1638522790000001</v>
      </c>
      <c r="F3337">
        <v>1432.807187056</v>
      </c>
      <c r="G3337">
        <v>-3403.128596513</v>
      </c>
      <c r="H3337">
        <v>-3395.9662309959999</v>
      </c>
      <c r="I3337">
        <v>26.517254350000002</v>
      </c>
      <c r="M3337">
        <v>3324</v>
      </c>
      <c r="N3337">
        <v>3324</v>
      </c>
      <c r="O3337">
        <v>18.9217910134</v>
      </c>
      <c r="P3337">
        <v>0</v>
      </c>
      <c r="Q3337">
        <v>0</v>
      </c>
      <c r="R3337">
        <v>0</v>
      </c>
      <c r="S3337">
        <v>18.9217910134</v>
      </c>
      <c r="T3337">
        <v>0</v>
      </c>
      <c r="U3337">
        <v>0</v>
      </c>
      <c r="V3337">
        <v>0</v>
      </c>
      <c r="W3337">
        <v>18.9217910134</v>
      </c>
      <c r="X3337">
        <v>6774.6478379382997</v>
      </c>
      <c r="AK3337">
        <v>3324</v>
      </c>
      <c r="AL3337">
        <v>6648</v>
      </c>
      <c r="AM3337">
        <v>1.1657232239999999</v>
      </c>
      <c r="AN3337">
        <v>1435.1104892369999</v>
      </c>
      <c r="AO3337">
        <v>-3403.3167113650002</v>
      </c>
      <c r="AP3337">
        <v>-3396.8503177849998</v>
      </c>
      <c r="AQ3337">
        <v>48.919319238</v>
      </c>
      <c r="AU3337">
        <v>3324</v>
      </c>
      <c r="AV3337">
        <v>6648</v>
      </c>
      <c r="AW3337">
        <v>19.189500988700001</v>
      </c>
      <c r="AX3337">
        <v>0</v>
      </c>
      <c r="AY3337">
        <v>0</v>
      </c>
      <c r="AZ3337">
        <v>0</v>
      </c>
      <c r="BA3337">
        <v>19.189500988700001</v>
      </c>
      <c r="BB3337">
        <v>0</v>
      </c>
      <c r="BC3337">
        <v>0</v>
      </c>
      <c r="BD3337">
        <v>0</v>
      </c>
      <c r="BE3337">
        <v>19.189500988700001</v>
      </c>
      <c r="BF3337">
        <v>7066.2832814719004</v>
      </c>
    </row>
    <row r="3338" spans="3:58" x14ac:dyDescent="0.2">
      <c r="C3338">
        <v>3325</v>
      </c>
      <c r="D3338">
        <v>3325</v>
      </c>
      <c r="E3338">
        <v>1.146573386</v>
      </c>
      <c r="F3338">
        <v>1411.5353105239999</v>
      </c>
      <c r="G3338">
        <v>-3403.131606164</v>
      </c>
      <c r="H3338">
        <v>-3395.9658329980002</v>
      </c>
      <c r="I3338">
        <v>26.449206223000001</v>
      </c>
      <c r="M3338">
        <v>3325</v>
      </c>
      <c r="N3338">
        <v>3325</v>
      </c>
      <c r="O3338">
        <v>18.922448147899999</v>
      </c>
      <c r="P3338">
        <v>0</v>
      </c>
      <c r="Q3338">
        <v>0</v>
      </c>
      <c r="R3338">
        <v>0</v>
      </c>
      <c r="S3338">
        <v>18.922448147899999</v>
      </c>
      <c r="T3338">
        <v>0</v>
      </c>
      <c r="U3338">
        <v>0</v>
      </c>
      <c r="V3338">
        <v>0</v>
      </c>
      <c r="W3338">
        <v>18.922448147899999</v>
      </c>
      <c r="X3338">
        <v>6775.3536922533003</v>
      </c>
      <c r="AK3338">
        <v>3325</v>
      </c>
      <c r="AL3338">
        <v>6650</v>
      </c>
      <c r="AM3338">
        <v>1.1229560869999999</v>
      </c>
      <c r="AN3338">
        <v>1382.4602844020001</v>
      </c>
      <c r="AO3338">
        <v>-3403.3087931619998</v>
      </c>
      <c r="AP3338">
        <v>-3396.8498422329999</v>
      </c>
      <c r="AQ3338">
        <v>40.983234269999997</v>
      </c>
      <c r="AU3338">
        <v>3325</v>
      </c>
      <c r="AV3338">
        <v>6650</v>
      </c>
      <c r="AW3338">
        <v>19.188157581599999</v>
      </c>
      <c r="AX3338">
        <v>0</v>
      </c>
      <c r="AY3338">
        <v>0</v>
      </c>
      <c r="AZ3338">
        <v>0</v>
      </c>
      <c r="BA3338">
        <v>19.188157581599999</v>
      </c>
      <c r="BB3338">
        <v>0</v>
      </c>
      <c r="BC3338">
        <v>0</v>
      </c>
      <c r="BD3338">
        <v>0</v>
      </c>
      <c r="BE3338">
        <v>19.188157581599999</v>
      </c>
      <c r="BF3338">
        <v>7064.7993089190004</v>
      </c>
    </row>
    <row r="3339" spans="3:58" x14ac:dyDescent="0.2">
      <c r="C3339">
        <v>3326</v>
      </c>
      <c r="D3339">
        <v>3326</v>
      </c>
      <c r="E3339">
        <v>1.192225026</v>
      </c>
      <c r="F3339">
        <v>1467.7365995509999</v>
      </c>
      <c r="G3339">
        <v>-3403.136313301</v>
      </c>
      <c r="H3339">
        <v>-3395.9663406539999</v>
      </c>
      <c r="I3339">
        <v>26.678614564</v>
      </c>
      <c r="M3339">
        <v>3326</v>
      </c>
      <c r="N3339">
        <v>3326</v>
      </c>
      <c r="O3339">
        <v>18.924391396000001</v>
      </c>
      <c r="P3339">
        <v>0</v>
      </c>
      <c r="Q3339">
        <v>0</v>
      </c>
      <c r="R3339">
        <v>0</v>
      </c>
      <c r="S3339">
        <v>18.924391396000001</v>
      </c>
      <c r="T3339">
        <v>0</v>
      </c>
      <c r="U3339">
        <v>0</v>
      </c>
      <c r="V3339">
        <v>0</v>
      </c>
      <c r="W3339">
        <v>18.924391396000001</v>
      </c>
      <c r="X3339">
        <v>6777.4412992645002</v>
      </c>
      <c r="AK3339">
        <v>3326</v>
      </c>
      <c r="AL3339">
        <v>6652</v>
      </c>
      <c r="AM3339">
        <v>1.2085697710000001</v>
      </c>
      <c r="AN3339">
        <v>1487.858456317</v>
      </c>
      <c r="AO3339">
        <v>-3403.3038462119998</v>
      </c>
      <c r="AP3339">
        <v>-3396.8502397359998</v>
      </c>
      <c r="AQ3339">
        <v>49.696449370000003</v>
      </c>
      <c r="AU3339">
        <v>3326</v>
      </c>
      <c r="AV3339">
        <v>6652</v>
      </c>
      <c r="AW3339">
        <v>19.1927151993</v>
      </c>
      <c r="AX3339">
        <v>0</v>
      </c>
      <c r="AY3339">
        <v>0</v>
      </c>
      <c r="AZ3339">
        <v>0</v>
      </c>
      <c r="BA3339">
        <v>19.1927151993</v>
      </c>
      <c r="BB3339">
        <v>0</v>
      </c>
      <c r="BC3339">
        <v>0</v>
      </c>
      <c r="BD3339">
        <v>0</v>
      </c>
      <c r="BE3339">
        <v>19.1927151993</v>
      </c>
      <c r="BF3339">
        <v>7069.8346495583</v>
      </c>
    </row>
    <row r="3340" spans="3:58" x14ac:dyDescent="0.2">
      <c r="C3340">
        <v>3327</v>
      </c>
      <c r="D3340">
        <v>3327</v>
      </c>
      <c r="E3340">
        <v>1.1443737110000001</v>
      </c>
      <c r="F3340">
        <v>1408.8273130760001</v>
      </c>
      <c r="G3340">
        <v>-3403.1408387289998</v>
      </c>
      <c r="H3340">
        <v>-3395.966236834</v>
      </c>
      <c r="I3340">
        <v>24.770149364000002</v>
      </c>
      <c r="M3340">
        <v>3327</v>
      </c>
      <c r="N3340">
        <v>3327</v>
      </c>
      <c r="O3340">
        <v>18.927246950200001</v>
      </c>
      <c r="P3340">
        <v>0</v>
      </c>
      <c r="Q3340">
        <v>0</v>
      </c>
      <c r="R3340">
        <v>0</v>
      </c>
      <c r="S3340">
        <v>18.927246950200001</v>
      </c>
      <c r="T3340">
        <v>0</v>
      </c>
      <c r="U3340">
        <v>0</v>
      </c>
      <c r="V3340">
        <v>0</v>
      </c>
      <c r="W3340">
        <v>18.927246950200001</v>
      </c>
      <c r="X3340">
        <v>6780.5097633938003</v>
      </c>
      <c r="AK3340">
        <v>3327</v>
      </c>
      <c r="AL3340">
        <v>6654</v>
      </c>
      <c r="AM3340">
        <v>1.2614269389999999</v>
      </c>
      <c r="AN3340">
        <v>1552.9303997960001</v>
      </c>
      <c r="AO3340">
        <v>-3403.302383878</v>
      </c>
      <c r="AP3340">
        <v>-3396.8505935459998</v>
      </c>
      <c r="AQ3340">
        <v>40.557233920999998</v>
      </c>
      <c r="AU3340">
        <v>3327</v>
      </c>
      <c r="AV3340">
        <v>6654</v>
      </c>
      <c r="AW3340">
        <v>19.1948840228</v>
      </c>
      <c r="AX3340">
        <v>0</v>
      </c>
      <c r="AY3340">
        <v>0</v>
      </c>
      <c r="AZ3340">
        <v>0</v>
      </c>
      <c r="BA3340">
        <v>19.1948840228</v>
      </c>
      <c r="BB3340">
        <v>0</v>
      </c>
      <c r="BC3340">
        <v>0</v>
      </c>
      <c r="BD3340">
        <v>0</v>
      </c>
      <c r="BE3340">
        <v>19.1948840228</v>
      </c>
      <c r="BF3340">
        <v>7072.2316459029998</v>
      </c>
    </row>
    <row r="3341" spans="3:58" x14ac:dyDescent="0.2">
      <c r="C3341">
        <v>3328</v>
      </c>
      <c r="D3341">
        <v>3328</v>
      </c>
      <c r="E3341">
        <v>1.219608815</v>
      </c>
      <c r="F3341">
        <v>1501.448515223</v>
      </c>
      <c r="G3341">
        <v>-3403.1460842689999</v>
      </c>
      <c r="H3341">
        <v>-3395.966551557</v>
      </c>
      <c r="I3341">
        <v>25.717103939000001</v>
      </c>
      <c r="M3341">
        <v>3328</v>
      </c>
      <c r="N3341">
        <v>3328</v>
      </c>
      <c r="O3341">
        <v>18.9318520966</v>
      </c>
      <c r="P3341">
        <v>0</v>
      </c>
      <c r="Q3341">
        <v>0</v>
      </c>
      <c r="R3341">
        <v>0</v>
      </c>
      <c r="S3341">
        <v>18.9318520966</v>
      </c>
      <c r="T3341">
        <v>0</v>
      </c>
      <c r="U3341">
        <v>0</v>
      </c>
      <c r="V3341">
        <v>0</v>
      </c>
      <c r="W3341">
        <v>18.9318520966</v>
      </c>
      <c r="X3341">
        <v>6785.4602199073997</v>
      </c>
      <c r="AK3341">
        <v>3328</v>
      </c>
      <c r="AL3341">
        <v>6656</v>
      </c>
      <c r="AM3341">
        <v>1.2173759719999999</v>
      </c>
      <c r="AN3341">
        <v>1498.699684162</v>
      </c>
      <c r="AO3341">
        <v>-3403.3029876209998</v>
      </c>
      <c r="AP3341">
        <v>-3396.8511381950002</v>
      </c>
      <c r="AQ3341">
        <v>45.308025379</v>
      </c>
      <c r="AU3341">
        <v>3328</v>
      </c>
      <c r="AV3341">
        <v>6656</v>
      </c>
      <c r="AW3341">
        <v>19.208897730299999</v>
      </c>
      <c r="AX3341">
        <v>0</v>
      </c>
      <c r="AY3341">
        <v>0</v>
      </c>
      <c r="AZ3341">
        <v>0</v>
      </c>
      <c r="BA3341">
        <v>19.208897730299999</v>
      </c>
      <c r="BB3341">
        <v>0</v>
      </c>
      <c r="BC3341">
        <v>0</v>
      </c>
      <c r="BD3341">
        <v>0</v>
      </c>
      <c r="BE3341">
        <v>19.208897730299999</v>
      </c>
      <c r="BF3341">
        <v>7087.7327387738997</v>
      </c>
    </row>
    <row r="3342" spans="3:58" x14ac:dyDescent="0.2">
      <c r="C3342">
        <v>3329</v>
      </c>
      <c r="D3342">
        <v>3329</v>
      </c>
      <c r="E3342">
        <v>1.246898799</v>
      </c>
      <c r="F3342">
        <v>1535.0449476480001</v>
      </c>
      <c r="G3342">
        <v>-3403.1511803550002</v>
      </c>
      <c r="H3342">
        <v>-3395.9662518770001</v>
      </c>
      <c r="I3342">
        <v>25.814933509999999</v>
      </c>
      <c r="M3342">
        <v>3329</v>
      </c>
      <c r="N3342">
        <v>3329</v>
      </c>
      <c r="O3342">
        <v>18.9350355047</v>
      </c>
      <c r="P3342">
        <v>0</v>
      </c>
      <c r="Q3342">
        <v>0</v>
      </c>
      <c r="R3342">
        <v>0</v>
      </c>
      <c r="S3342">
        <v>18.9350355047</v>
      </c>
      <c r="T3342">
        <v>0</v>
      </c>
      <c r="U3342">
        <v>0</v>
      </c>
      <c r="V3342">
        <v>0</v>
      </c>
      <c r="W3342">
        <v>18.9350355047</v>
      </c>
      <c r="X3342">
        <v>6788.8837394420998</v>
      </c>
      <c r="AK3342">
        <v>3329</v>
      </c>
      <c r="AL3342">
        <v>6658</v>
      </c>
      <c r="AM3342">
        <v>1.182511716</v>
      </c>
      <c r="AN3342">
        <v>1455.778638472</v>
      </c>
      <c r="AO3342">
        <v>-3403.3050998049998</v>
      </c>
      <c r="AP3342">
        <v>-3396.8516041389998</v>
      </c>
      <c r="AQ3342">
        <v>45.682948903000003</v>
      </c>
      <c r="AU3342">
        <v>3329</v>
      </c>
      <c r="AV3342">
        <v>6658</v>
      </c>
      <c r="AW3342">
        <v>19.229837734499998</v>
      </c>
      <c r="AX3342">
        <v>0</v>
      </c>
      <c r="AY3342">
        <v>0</v>
      </c>
      <c r="AZ3342">
        <v>0</v>
      </c>
      <c r="BA3342">
        <v>19.229837734499998</v>
      </c>
      <c r="BB3342">
        <v>0</v>
      </c>
      <c r="BC3342">
        <v>0</v>
      </c>
      <c r="BD3342">
        <v>0</v>
      </c>
      <c r="BE3342">
        <v>19.229837734499998</v>
      </c>
      <c r="BF3342">
        <v>7110.9374546071003</v>
      </c>
    </row>
    <row r="3343" spans="3:58" x14ac:dyDescent="0.2">
      <c r="C3343">
        <v>3330</v>
      </c>
      <c r="D3343">
        <v>3330</v>
      </c>
      <c r="E3343">
        <v>1.182153091</v>
      </c>
      <c r="F3343">
        <v>1455.337138291</v>
      </c>
      <c r="G3343">
        <v>-3403.1571279159998</v>
      </c>
      <c r="H3343">
        <v>-3395.9667145809999</v>
      </c>
      <c r="I3343">
        <v>26.404511132</v>
      </c>
      <c r="M3343">
        <v>3330</v>
      </c>
      <c r="N3343">
        <v>3330</v>
      </c>
      <c r="O3343">
        <v>18.9366025747</v>
      </c>
      <c r="P3343">
        <v>0</v>
      </c>
      <c r="Q3343">
        <v>0</v>
      </c>
      <c r="R3343">
        <v>0</v>
      </c>
      <c r="S3343">
        <v>18.9366025747</v>
      </c>
      <c r="T3343">
        <v>0</v>
      </c>
      <c r="U3343">
        <v>0</v>
      </c>
      <c r="V3343">
        <v>0</v>
      </c>
      <c r="W3343">
        <v>18.9366025747</v>
      </c>
      <c r="X3343">
        <v>6790.5694298659</v>
      </c>
      <c r="AK3343">
        <v>3330</v>
      </c>
      <c r="AL3343">
        <v>6660</v>
      </c>
      <c r="AM3343">
        <v>1.1336983</v>
      </c>
      <c r="AN3343">
        <v>1395.6849178949999</v>
      </c>
      <c r="AO3343">
        <v>-3403.3077853909999</v>
      </c>
      <c r="AP3343">
        <v>-3396.8512473410001</v>
      </c>
      <c r="AQ3343">
        <v>45.681429496</v>
      </c>
      <c r="AU3343">
        <v>3330</v>
      </c>
      <c r="AV3343">
        <v>6660</v>
      </c>
      <c r="AW3343">
        <v>19.249634561099999</v>
      </c>
      <c r="AX3343">
        <v>0</v>
      </c>
      <c r="AY3343">
        <v>0</v>
      </c>
      <c r="AZ3343">
        <v>0</v>
      </c>
      <c r="BA3343">
        <v>19.249634561099999</v>
      </c>
      <c r="BB3343">
        <v>0</v>
      </c>
      <c r="BC3343">
        <v>0</v>
      </c>
      <c r="BD3343">
        <v>0</v>
      </c>
      <c r="BE3343">
        <v>19.249634561099999</v>
      </c>
      <c r="BF3343">
        <v>7132.9218788533999</v>
      </c>
    </row>
    <row r="3344" spans="3:58" x14ac:dyDescent="0.2">
      <c r="C3344">
        <v>3331</v>
      </c>
      <c r="D3344">
        <v>3331</v>
      </c>
      <c r="E3344">
        <v>1.1830281090000001</v>
      </c>
      <c r="F3344">
        <v>1456.4143642690001</v>
      </c>
      <c r="G3344">
        <v>-3403.1619473679998</v>
      </c>
      <c r="H3344">
        <v>-3395.9664144419999</v>
      </c>
      <c r="I3344">
        <v>24.107268822999998</v>
      </c>
      <c r="M3344">
        <v>3331</v>
      </c>
      <c r="N3344">
        <v>3331</v>
      </c>
      <c r="O3344">
        <v>18.9435244286</v>
      </c>
      <c r="P3344">
        <v>0</v>
      </c>
      <c r="Q3344">
        <v>0</v>
      </c>
      <c r="R3344">
        <v>0</v>
      </c>
      <c r="S3344">
        <v>18.9435244286</v>
      </c>
      <c r="T3344">
        <v>0</v>
      </c>
      <c r="U3344">
        <v>0</v>
      </c>
      <c r="V3344">
        <v>0</v>
      </c>
      <c r="W3344">
        <v>18.9435244286</v>
      </c>
      <c r="X3344">
        <v>6798.0185770072003</v>
      </c>
      <c r="AK3344">
        <v>3331</v>
      </c>
      <c r="AL3344">
        <v>6662</v>
      </c>
      <c r="AM3344">
        <v>1.2268554759999999</v>
      </c>
      <c r="AN3344">
        <v>1510.369808661</v>
      </c>
      <c r="AO3344">
        <v>-3403.3129430029999</v>
      </c>
      <c r="AP3344">
        <v>-3396.8518271590001</v>
      </c>
      <c r="AQ3344">
        <v>52.485702322000002</v>
      </c>
      <c r="AU3344">
        <v>3331</v>
      </c>
      <c r="AV3344">
        <v>6662</v>
      </c>
      <c r="AW3344">
        <v>19.262099401299999</v>
      </c>
      <c r="AX3344">
        <v>0</v>
      </c>
      <c r="AY3344">
        <v>0</v>
      </c>
      <c r="AZ3344">
        <v>0</v>
      </c>
      <c r="BA3344">
        <v>19.262099401299999</v>
      </c>
      <c r="BB3344">
        <v>0</v>
      </c>
      <c r="BC3344">
        <v>0</v>
      </c>
      <c r="BD3344">
        <v>0</v>
      </c>
      <c r="BE3344">
        <v>19.262099401299999</v>
      </c>
      <c r="BF3344">
        <v>7146.787334312</v>
      </c>
    </row>
    <row r="3345" spans="3:58" x14ac:dyDescent="0.2">
      <c r="C3345">
        <v>3332</v>
      </c>
      <c r="D3345">
        <v>3332</v>
      </c>
      <c r="E3345">
        <v>1.2126151629999999</v>
      </c>
      <c r="F3345">
        <v>1492.8386988350001</v>
      </c>
      <c r="G3345">
        <v>-3403.1672463609998</v>
      </c>
      <c r="H3345">
        <v>-3395.9667025869999</v>
      </c>
      <c r="I3345">
        <v>27.811841505</v>
      </c>
      <c r="M3345">
        <v>3332</v>
      </c>
      <c r="N3345">
        <v>3332</v>
      </c>
      <c r="O3345">
        <v>18.9495993972</v>
      </c>
      <c r="P3345">
        <v>0</v>
      </c>
      <c r="Q3345">
        <v>0</v>
      </c>
      <c r="R3345">
        <v>0</v>
      </c>
      <c r="S3345">
        <v>18.9495993972</v>
      </c>
      <c r="T3345">
        <v>0</v>
      </c>
      <c r="U3345">
        <v>0</v>
      </c>
      <c r="V3345">
        <v>0</v>
      </c>
      <c r="W3345">
        <v>18.9495993972</v>
      </c>
      <c r="X3345">
        <v>6804.5608116882004</v>
      </c>
      <c r="AK3345">
        <v>3332</v>
      </c>
      <c r="AL3345">
        <v>6664</v>
      </c>
      <c r="AM3345">
        <v>1.2166906470000001</v>
      </c>
      <c r="AN3345">
        <v>1497.855986499</v>
      </c>
      <c r="AO3345">
        <v>-3403.3206610719999</v>
      </c>
      <c r="AP3345">
        <v>-3396.8518292270001</v>
      </c>
      <c r="AQ3345">
        <v>40.918172120000001</v>
      </c>
      <c r="AU3345">
        <v>3332</v>
      </c>
      <c r="AV3345">
        <v>6664</v>
      </c>
      <c r="AW3345">
        <v>19.255914475000001</v>
      </c>
      <c r="AX3345">
        <v>0</v>
      </c>
      <c r="AY3345">
        <v>0</v>
      </c>
      <c r="AZ3345">
        <v>0</v>
      </c>
      <c r="BA3345">
        <v>19.255914475000001</v>
      </c>
      <c r="BB3345">
        <v>0</v>
      </c>
      <c r="BC3345">
        <v>0</v>
      </c>
      <c r="BD3345">
        <v>0</v>
      </c>
      <c r="BE3345">
        <v>19.255914475000001</v>
      </c>
      <c r="BF3345">
        <v>7139.9051932648999</v>
      </c>
    </row>
    <row r="3346" spans="3:58" x14ac:dyDescent="0.2">
      <c r="C3346">
        <v>3333</v>
      </c>
      <c r="D3346">
        <v>3333</v>
      </c>
      <c r="E3346">
        <v>1.2450239190000001</v>
      </c>
      <c r="F3346">
        <v>1532.7368019569999</v>
      </c>
      <c r="G3346">
        <v>-3403.1713219039998</v>
      </c>
      <c r="H3346">
        <v>-3395.966355606</v>
      </c>
      <c r="I3346">
        <v>25.832451338999999</v>
      </c>
      <c r="M3346">
        <v>3333</v>
      </c>
      <c r="N3346">
        <v>3333</v>
      </c>
      <c r="O3346">
        <v>18.957409929000001</v>
      </c>
      <c r="P3346">
        <v>0</v>
      </c>
      <c r="Q3346">
        <v>0</v>
      </c>
      <c r="R3346">
        <v>0</v>
      </c>
      <c r="S3346">
        <v>18.957409929000001</v>
      </c>
      <c r="T3346">
        <v>0</v>
      </c>
      <c r="U3346">
        <v>0</v>
      </c>
      <c r="V3346">
        <v>0</v>
      </c>
      <c r="W3346">
        <v>18.957409929000001</v>
      </c>
      <c r="X3346">
        <v>6812.9782689838003</v>
      </c>
      <c r="AK3346">
        <v>3333</v>
      </c>
      <c r="AL3346">
        <v>6666</v>
      </c>
      <c r="AM3346">
        <v>1.1948581599999999</v>
      </c>
      <c r="AN3346">
        <v>1470.978225698</v>
      </c>
      <c r="AO3346">
        <v>-3403.329137493</v>
      </c>
      <c r="AP3346">
        <v>-3396.852224325</v>
      </c>
      <c r="AQ3346">
        <v>45.795577578</v>
      </c>
      <c r="AU3346">
        <v>3333</v>
      </c>
      <c r="AV3346">
        <v>6666</v>
      </c>
      <c r="AW3346">
        <v>19.239066188399999</v>
      </c>
      <c r="AX3346">
        <v>0</v>
      </c>
      <c r="AY3346">
        <v>0</v>
      </c>
      <c r="AZ3346">
        <v>0</v>
      </c>
      <c r="BA3346">
        <v>19.239066188399999</v>
      </c>
      <c r="BB3346">
        <v>0</v>
      </c>
      <c r="BC3346">
        <v>0</v>
      </c>
      <c r="BD3346">
        <v>0</v>
      </c>
      <c r="BE3346">
        <v>19.239066188399999</v>
      </c>
      <c r="BF3346">
        <v>7121.1800459155002</v>
      </c>
    </row>
    <row r="3347" spans="3:58" x14ac:dyDescent="0.2">
      <c r="C3347">
        <v>3334</v>
      </c>
      <c r="D3347">
        <v>3334</v>
      </c>
      <c r="E3347">
        <v>1.2530744089999999</v>
      </c>
      <c r="F3347">
        <v>1542.6476809420001</v>
      </c>
      <c r="G3347">
        <v>-3403.1751647840001</v>
      </c>
      <c r="H3347">
        <v>-3395.966654201</v>
      </c>
      <c r="I3347">
        <v>26.457156444999999</v>
      </c>
      <c r="M3347">
        <v>3334</v>
      </c>
      <c r="N3347">
        <v>3334</v>
      </c>
      <c r="O3347">
        <v>18.9682042377</v>
      </c>
      <c r="P3347">
        <v>0</v>
      </c>
      <c r="Q3347">
        <v>0</v>
      </c>
      <c r="R3347">
        <v>0</v>
      </c>
      <c r="S3347">
        <v>18.9682042377</v>
      </c>
      <c r="T3347">
        <v>0</v>
      </c>
      <c r="U3347">
        <v>0</v>
      </c>
      <c r="V3347">
        <v>0</v>
      </c>
      <c r="W3347">
        <v>18.9682042377</v>
      </c>
      <c r="X3347">
        <v>6824.6227826409004</v>
      </c>
      <c r="AK3347">
        <v>3334</v>
      </c>
      <c r="AL3347">
        <v>6668</v>
      </c>
      <c r="AM3347">
        <v>1.23293714</v>
      </c>
      <c r="AN3347">
        <v>1517.856886565</v>
      </c>
      <c r="AO3347">
        <v>-3403.333333566</v>
      </c>
      <c r="AP3347">
        <v>-3396.851804895</v>
      </c>
      <c r="AQ3347">
        <v>40.877002335999997</v>
      </c>
      <c r="AU3347">
        <v>3334</v>
      </c>
      <c r="AV3347">
        <v>6668</v>
      </c>
      <c r="AW3347">
        <v>19.234525423099999</v>
      </c>
      <c r="AX3347">
        <v>0</v>
      </c>
      <c r="AY3347">
        <v>0</v>
      </c>
      <c r="AZ3347">
        <v>0</v>
      </c>
      <c r="BA3347">
        <v>19.234525423099999</v>
      </c>
      <c r="BB3347">
        <v>0</v>
      </c>
      <c r="BC3347">
        <v>0</v>
      </c>
      <c r="BD3347">
        <v>0</v>
      </c>
      <c r="BE3347">
        <v>19.234525423099999</v>
      </c>
      <c r="BF3347">
        <v>7116.1390566011996</v>
      </c>
    </row>
    <row r="3348" spans="3:58" x14ac:dyDescent="0.2">
      <c r="C3348">
        <v>3335</v>
      </c>
      <c r="D3348">
        <v>3335</v>
      </c>
      <c r="E3348">
        <v>1.1683622579999999</v>
      </c>
      <c r="F3348">
        <v>1438.359379299</v>
      </c>
      <c r="G3348">
        <v>-3403.1779993059999</v>
      </c>
      <c r="H3348">
        <v>-3395.9664650039999</v>
      </c>
      <c r="I3348">
        <v>27.257157261</v>
      </c>
      <c r="M3348">
        <v>3335</v>
      </c>
      <c r="N3348">
        <v>3335</v>
      </c>
      <c r="O3348">
        <v>18.977210982100001</v>
      </c>
      <c r="P3348">
        <v>0</v>
      </c>
      <c r="Q3348">
        <v>0</v>
      </c>
      <c r="R3348">
        <v>0</v>
      </c>
      <c r="S3348">
        <v>18.977210982100001</v>
      </c>
      <c r="T3348">
        <v>0</v>
      </c>
      <c r="U3348">
        <v>0</v>
      </c>
      <c r="V3348">
        <v>0</v>
      </c>
      <c r="W3348">
        <v>18.977210982100001</v>
      </c>
      <c r="X3348">
        <v>6834.3490840798004</v>
      </c>
      <c r="AK3348">
        <v>3335</v>
      </c>
      <c r="AL3348">
        <v>6670</v>
      </c>
      <c r="AM3348">
        <v>1.2506286289999999</v>
      </c>
      <c r="AN3348">
        <v>1539.6367052390001</v>
      </c>
      <c r="AO3348">
        <v>-3403.337014708</v>
      </c>
      <c r="AP3348">
        <v>-3396.8519756649998</v>
      </c>
      <c r="AQ3348">
        <v>46.563891042000002</v>
      </c>
      <c r="AU3348">
        <v>3335</v>
      </c>
      <c r="AV3348">
        <v>6670</v>
      </c>
      <c r="AW3348">
        <v>19.225411593600001</v>
      </c>
      <c r="AX3348">
        <v>0</v>
      </c>
      <c r="AY3348">
        <v>0</v>
      </c>
      <c r="AZ3348">
        <v>0</v>
      </c>
      <c r="BA3348">
        <v>19.225411593600001</v>
      </c>
      <c r="BB3348">
        <v>0</v>
      </c>
      <c r="BC3348">
        <v>0</v>
      </c>
      <c r="BD3348">
        <v>0</v>
      </c>
      <c r="BE3348">
        <v>19.225411593600001</v>
      </c>
      <c r="BF3348">
        <v>7106.0284011212998</v>
      </c>
    </row>
    <row r="3349" spans="3:58" x14ac:dyDescent="0.2">
      <c r="C3349">
        <v>3336</v>
      </c>
      <c r="D3349">
        <v>3336</v>
      </c>
      <c r="E3349">
        <v>1.191730146</v>
      </c>
      <c r="F3349">
        <v>1467.1273583049999</v>
      </c>
      <c r="G3349">
        <v>-3403.1807717629999</v>
      </c>
      <c r="H3349">
        <v>-3395.966800018</v>
      </c>
      <c r="I3349">
        <v>26.589579708999999</v>
      </c>
      <c r="M3349">
        <v>3336</v>
      </c>
      <c r="N3349">
        <v>3336</v>
      </c>
      <c r="O3349">
        <v>18.984817297999999</v>
      </c>
      <c r="P3349">
        <v>0</v>
      </c>
      <c r="Q3349">
        <v>0</v>
      </c>
      <c r="R3349">
        <v>0</v>
      </c>
      <c r="S3349">
        <v>18.984817297999999</v>
      </c>
      <c r="T3349">
        <v>0</v>
      </c>
      <c r="U3349">
        <v>0</v>
      </c>
      <c r="V3349">
        <v>0</v>
      </c>
      <c r="W3349">
        <v>18.984817297999999</v>
      </c>
      <c r="X3349">
        <v>6842.5702695317996</v>
      </c>
      <c r="AK3349">
        <v>3336</v>
      </c>
      <c r="AL3349">
        <v>6672</v>
      </c>
      <c r="AM3349">
        <v>1.227043296</v>
      </c>
      <c r="AN3349">
        <v>1510.6010324199999</v>
      </c>
      <c r="AO3349">
        <v>-3403.3382325739999</v>
      </c>
      <c r="AP3349">
        <v>-3396.8521143610001</v>
      </c>
      <c r="AQ3349">
        <v>40.721784327000002</v>
      </c>
      <c r="AU3349">
        <v>3336</v>
      </c>
      <c r="AV3349">
        <v>6672</v>
      </c>
      <c r="AW3349">
        <v>19.220386736599998</v>
      </c>
      <c r="AX3349">
        <v>0</v>
      </c>
      <c r="AY3349">
        <v>0</v>
      </c>
      <c r="AZ3349">
        <v>0</v>
      </c>
      <c r="BA3349">
        <v>19.220386736599998</v>
      </c>
      <c r="BB3349">
        <v>0</v>
      </c>
      <c r="BC3349">
        <v>0</v>
      </c>
      <c r="BD3349">
        <v>0</v>
      </c>
      <c r="BE3349">
        <v>19.220386736599998</v>
      </c>
      <c r="BF3349">
        <v>7100.4580479030001</v>
      </c>
    </row>
    <row r="3350" spans="3:58" x14ac:dyDescent="0.2">
      <c r="C3350">
        <v>3337</v>
      </c>
      <c r="D3350">
        <v>3337</v>
      </c>
      <c r="E3350">
        <v>1.204971257</v>
      </c>
      <c r="F3350">
        <v>1483.4283606690001</v>
      </c>
      <c r="G3350">
        <v>-3403.1824928430001</v>
      </c>
      <c r="H3350">
        <v>-3395.966542099</v>
      </c>
      <c r="I3350">
        <v>26.407466443000001</v>
      </c>
      <c r="M3350">
        <v>3337</v>
      </c>
      <c r="N3350">
        <v>3337</v>
      </c>
      <c r="O3350">
        <v>18.9915163547</v>
      </c>
      <c r="P3350">
        <v>0</v>
      </c>
      <c r="Q3350">
        <v>0</v>
      </c>
      <c r="R3350">
        <v>0</v>
      </c>
      <c r="S3350">
        <v>18.9915163547</v>
      </c>
      <c r="T3350">
        <v>0</v>
      </c>
      <c r="U3350">
        <v>0</v>
      </c>
      <c r="V3350">
        <v>0</v>
      </c>
      <c r="W3350">
        <v>18.9915163547</v>
      </c>
      <c r="X3350">
        <v>6849.8163139033004</v>
      </c>
      <c r="AK3350">
        <v>3337</v>
      </c>
      <c r="AL3350">
        <v>6674</v>
      </c>
      <c r="AM3350">
        <v>1.169226042</v>
      </c>
      <c r="AN3350">
        <v>1439.4227748190001</v>
      </c>
      <c r="AO3350">
        <v>-3403.3386946290002</v>
      </c>
      <c r="AP3350">
        <v>-3396.852584367</v>
      </c>
      <c r="AQ3350">
        <v>48.442509035999997</v>
      </c>
      <c r="AU3350">
        <v>3337</v>
      </c>
      <c r="AV3350">
        <v>6674</v>
      </c>
      <c r="AW3350">
        <v>19.2125883167</v>
      </c>
      <c r="AX3350">
        <v>0</v>
      </c>
      <c r="AY3350">
        <v>0</v>
      </c>
      <c r="AZ3350">
        <v>0</v>
      </c>
      <c r="BA3350">
        <v>19.2125883167</v>
      </c>
      <c r="BB3350">
        <v>0</v>
      </c>
      <c r="BC3350">
        <v>0</v>
      </c>
      <c r="BD3350">
        <v>0</v>
      </c>
      <c r="BE3350">
        <v>19.2125883167</v>
      </c>
      <c r="BF3350">
        <v>7091.8188008246998</v>
      </c>
    </row>
    <row r="3351" spans="3:58" x14ac:dyDescent="0.2">
      <c r="C3351">
        <v>3338</v>
      </c>
      <c r="D3351">
        <v>3338</v>
      </c>
      <c r="E3351">
        <v>1.252477402</v>
      </c>
      <c r="F3351">
        <v>1541.912711835</v>
      </c>
      <c r="G3351">
        <v>-3403.1848435430002</v>
      </c>
      <c r="H3351">
        <v>-3395.9666780490002</v>
      </c>
      <c r="I3351">
        <v>26.954387214</v>
      </c>
      <c r="M3351">
        <v>3338</v>
      </c>
      <c r="N3351">
        <v>3338</v>
      </c>
      <c r="O3351">
        <v>18.991544770200001</v>
      </c>
      <c r="P3351">
        <v>0</v>
      </c>
      <c r="Q3351">
        <v>0</v>
      </c>
      <c r="R3351">
        <v>0</v>
      </c>
      <c r="S3351">
        <v>18.991544770200001</v>
      </c>
      <c r="T3351">
        <v>0</v>
      </c>
      <c r="U3351">
        <v>0</v>
      </c>
      <c r="V3351">
        <v>0</v>
      </c>
      <c r="W3351">
        <v>18.991544770200001</v>
      </c>
      <c r="X3351">
        <v>6849.8470604749</v>
      </c>
      <c r="AK3351">
        <v>3338</v>
      </c>
      <c r="AL3351">
        <v>6676</v>
      </c>
      <c r="AM3351">
        <v>1.1677643170000001</v>
      </c>
      <c r="AN3351">
        <v>1437.6232596489999</v>
      </c>
      <c r="AO3351">
        <v>-3403.3378206540001</v>
      </c>
      <c r="AP3351">
        <v>-3396.8524626550002</v>
      </c>
      <c r="AQ3351">
        <v>40.133169801999998</v>
      </c>
      <c r="AU3351">
        <v>3338</v>
      </c>
      <c r="AV3351">
        <v>6676</v>
      </c>
      <c r="AW3351">
        <v>19.205336762200002</v>
      </c>
      <c r="AX3351">
        <v>0</v>
      </c>
      <c r="AY3351">
        <v>0</v>
      </c>
      <c r="AZ3351">
        <v>0</v>
      </c>
      <c r="BA3351">
        <v>19.205336762200002</v>
      </c>
      <c r="BB3351">
        <v>0</v>
      </c>
      <c r="BC3351">
        <v>0</v>
      </c>
      <c r="BD3351">
        <v>0</v>
      </c>
      <c r="BE3351">
        <v>19.205336762200002</v>
      </c>
      <c r="BF3351">
        <v>7083.7916726924996</v>
      </c>
    </row>
    <row r="3352" spans="3:58" x14ac:dyDescent="0.2">
      <c r="C3352">
        <v>3339</v>
      </c>
      <c r="D3352">
        <v>3339</v>
      </c>
      <c r="E3352">
        <v>1.266587001</v>
      </c>
      <c r="F3352">
        <v>1559.282902032</v>
      </c>
      <c r="G3352">
        <v>-3403.1859417790001</v>
      </c>
      <c r="H3352">
        <v>-3395.9665096959998</v>
      </c>
      <c r="I3352">
        <v>25.743527544999999</v>
      </c>
      <c r="M3352">
        <v>3339</v>
      </c>
      <c r="N3352">
        <v>3339</v>
      </c>
      <c r="O3352">
        <v>18.992648976600002</v>
      </c>
      <c r="P3352">
        <v>0</v>
      </c>
      <c r="Q3352">
        <v>0</v>
      </c>
      <c r="R3352">
        <v>0</v>
      </c>
      <c r="S3352">
        <v>18.992648976600002</v>
      </c>
      <c r="T3352">
        <v>0</v>
      </c>
      <c r="U3352">
        <v>0</v>
      </c>
      <c r="V3352">
        <v>0</v>
      </c>
      <c r="W3352">
        <v>18.992648976600002</v>
      </c>
      <c r="X3352">
        <v>6851.0419213939003</v>
      </c>
      <c r="AK3352">
        <v>3339</v>
      </c>
      <c r="AL3352">
        <v>6678</v>
      </c>
      <c r="AM3352">
        <v>1.1037406430000001</v>
      </c>
      <c r="AN3352">
        <v>1358.8043386009999</v>
      </c>
      <c r="AO3352">
        <v>-3403.333453874</v>
      </c>
      <c r="AP3352">
        <v>-3396.8529867480001</v>
      </c>
      <c r="AQ3352">
        <v>53.115769442000001</v>
      </c>
      <c r="AU3352">
        <v>3339</v>
      </c>
      <c r="AV3352">
        <v>6678</v>
      </c>
      <c r="AW3352">
        <v>19.227397250500001</v>
      </c>
      <c r="AX3352">
        <v>0</v>
      </c>
      <c r="AY3352">
        <v>0</v>
      </c>
      <c r="AZ3352">
        <v>0</v>
      </c>
      <c r="BA3352">
        <v>19.227397250500001</v>
      </c>
      <c r="BB3352">
        <v>0</v>
      </c>
      <c r="BC3352">
        <v>0</v>
      </c>
      <c r="BD3352">
        <v>0</v>
      </c>
      <c r="BE3352">
        <v>19.227397250500001</v>
      </c>
      <c r="BF3352">
        <v>7108.2304229859001</v>
      </c>
    </row>
    <row r="3353" spans="3:58" x14ac:dyDescent="0.2">
      <c r="C3353">
        <v>3340</v>
      </c>
      <c r="D3353">
        <v>3340</v>
      </c>
      <c r="E3353">
        <v>1.2406636520000001</v>
      </c>
      <c r="F3353">
        <v>1527.3689192510001</v>
      </c>
      <c r="G3353">
        <v>-3403.186712486</v>
      </c>
      <c r="H3353">
        <v>-3395.96660531</v>
      </c>
      <c r="I3353">
        <v>32.161550335999998</v>
      </c>
      <c r="M3353">
        <v>3340</v>
      </c>
      <c r="N3353">
        <v>3340</v>
      </c>
      <c r="O3353">
        <v>18.991592568200002</v>
      </c>
      <c r="P3353">
        <v>0</v>
      </c>
      <c r="Q3353">
        <v>0</v>
      </c>
      <c r="R3353">
        <v>0</v>
      </c>
      <c r="S3353">
        <v>18.991592568200002</v>
      </c>
      <c r="T3353">
        <v>0</v>
      </c>
      <c r="U3353">
        <v>0</v>
      </c>
      <c r="V3353">
        <v>0</v>
      </c>
      <c r="W3353">
        <v>18.991592568200002</v>
      </c>
      <c r="X3353">
        <v>6849.8987798054004</v>
      </c>
      <c r="AK3353">
        <v>3340</v>
      </c>
      <c r="AL3353">
        <v>6680</v>
      </c>
      <c r="AM3353">
        <v>1.115285332</v>
      </c>
      <c r="AN3353">
        <v>1373.016892307</v>
      </c>
      <c r="AO3353">
        <v>-3403.3244528629998</v>
      </c>
      <c r="AP3353">
        <v>-3396.8526401979998</v>
      </c>
      <c r="AQ3353">
        <v>33.957803835</v>
      </c>
      <c r="AU3353">
        <v>3340</v>
      </c>
      <c r="AV3353">
        <v>6680</v>
      </c>
      <c r="AW3353">
        <v>19.270976885500001</v>
      </c>
      <c r="AX3353">
        <v>0</v>
      </c>
      <c r="AY3353">
        <v>0</v>
      </c>
      <c r="AZ3353">
        <v>0</v>
      </c>
      <c r="BA3353">
        <v>19.270976885500001</v>
      </c>
      <c r="BB3353">
        <v>0</v>
      </c>
      <c r="BC3353">
        <v>0</v>
      </c>
      <c r="BD3353">
        <v>0</v>
      </c>
      <c r="BE3353">
        <v>19.270976885500001</v>
      </c>
      <c r="BF3353">
        <v>7156.6732873391002</v>
      </c>
    </row>
    <row r="3354" spans="3:58" x14ac:dyDescent="0.2">
      <c r="C3354">
        <v>3341</v>
      </c>
      <c r="D3354">
        <v>3341</v>
      </c>
      <c r="E3354">
        <v>1.195365038</v>
      </c>
      <c r="F3354">
        <v>1471.602237847</v>
      </c>
      <c r="G3354">
        <v>-3403.1863314910001</v>
      </c>
      <c r="H3354">
        <v>-3395.9664609000001</v>
      </c>
      <c r="I3354">
        <v>25.670400345000001</v>
      </c>
      <c r="M3354">
        <v>3341</v>
      </c>
      <c r="N3354">
        <v>3341</v>
      </c>
      <c r="O3354">
        <v>18.991170117799999</v>
      </c>
      <c r="P3354">
        <v>0</v>
      </c>
      <c r="Q3354">
        <v>0</v>
      </c>
      <c r="R3354">
        <v>0</v>
      </c>
      <c r="S3354">
        <v>18.991170117799999</v>
      </c>
      <c r="T3354">
        <v>0</v>
      </c>
      <c r="U3354">
        <v>0</v>
      </c>
      <c r="V3354">
        <v>0</v>
      </c>
      <c r="W3354">
        <v>18.991170117799999</v>
      </c>
      <c r="X3354">
        <v>6849.4416809793001</v>
      </c>
      <c r="AK3354">
        <v>3341</v>
      </c>
      <c r="AL3354">
        <v>6682</v>
      </c>
      <c r="AM3354">
        <v>1.1051487369999999</v>
      </c>
      <c r="AN3354">
        <v>1360.537829242</v>
      </c>
      <c r="AO3354">
        <v>-3403.3131765769999</v>
      </c>
      <c r="AP3354">
        <v>-3396.8533020300001</v>
      </c>
      <c r="AQ3354">
        <v>55.504380756000003</v>
      </c>
      <c r="AU3354">
        <v>3341</v>
      </c>
      <c r="AV3354">
        <v>6682</v>
      </c>
      <c r="AW3354">
        <v>19.323856437900002</v>
      </c>
      <c r="AX3354">
        <v>0</v>
      </c>
      <c r="AY3354">
        <v>0</v>
      </c>
      <c r="AZ3354">
        <v>0</v>
      </c>
      <c r="BA3354">
        <v>19.323856437900002</v>
      </c>
      <c r="BB3354">
        <v>0</v>
      </c>
      <c r="BC3354">
        <v>0</v>
      </c>
      <c r="BD3354">
        <v>0</v>
      </c>
      <c r="BE3354">
        <v>19.323856437900002</v>
      </c>
      <c r="BF3354">
        <v>7215.7488198474002</v>
      </c>
    </row>
    <row r="3355" spans="3:58" x14ac:dyDescent="0.2">
      <c r="C3355">
        <v>3342</v>
      </c>
      <c r="D3355">
        <v>3342</v>
      </c>
      <c r="E3355">
        <v>1.1553035199999999</v>
      </c>
      <c r="F3355">
        <v>1422.2828935519999</v>
      </c>
      <c r="G3355">
        <v>-3403.1853519209999</v>
      </c>
      <c r="H3355">
        <v>-3395.9666611839998</v>
      </c>
      <c r="I3355">
        <v>37.133836316999997</v>
      </c>
      <c r="M3355">
        <v>3342</v>
      </c>
      <c r="N3355">
        <v>3342</v>
      </c>
      <c r="O3355">
        <v>18.9915239766</v>
      </c>
      <c r="P3355">
        <v>0</v>
      </c>
      <c r="Q3355">
        <v>0</v>
      </c>
      <c r="R3355">
        <v>0</v>
      </c>
      <c r="S3355">
        <v>18.9915239766</v>
      </c>
      <c r="T3355">
        <v>0</v>
      </c>
      <c r="U3355">
        <v>0</v>
      </c>
      <c r="V3355">
        <v>0</v>
      </c>
      <c r="W3355">
        <v>18.9915239766</v>
      </c>
      <c r="X3355">
        <v>6849.8245611102002</v>
      </c>
      <c r="AK3355">
        <v>3342</v>
      </c>
      <c r="AL3355">
        <v>6684</v>
      </c>
      <c r="AM3355">
        <v>1.111629516</v>
      </c>
      <c r="AN3355">
        <v>1368.516253986</v>
      </c>
      <c r="AO3355">
        <v>-3403.3039501059998</v>
      </c>
      <c r="AP3355">
        <v>-3396.8529934839999</v>
      </c>
      <c r="AQ3355">
        <v>41.999041761999997</v>
      </c>
      <c r="AU3355">
        <v>3342</v>
      </c>
      <c r="AV3355">
        <v>6684</v>
      </c>
      <c r="AW3355">
        <v>19.354012516200001</v>
      </c>
      <c r="AX3355">
        <v>0</v>
      </c>
      <c r="AY3355">
        <v>0</v>
      </c>
      <c r="AZ3355">
        <v>0</v>
      </c>
      <c r="BA3355">
        <v>19.354012516200001</v>
      </c>
      <c r="BB3355">
        <v>0</v>
      </c>
      <c r="BC3355">
        <v>0</v>
      </c>
      <c r="BD3355">
        <v>0</v>
      </c>
      <c r="BE3355">
        <v>19.354012516200001</v>
      </c>
      <c r="BF3355">
        <v>7249.5834387471004</v>
      </c>
    </row>
    <row r="3356" spans="3:58" x14ac:dyDescent="0.2">
      <c r="C3356">
        <v>3343</v>
      </c>
      <c r="D3356">
        <v>3343</v>
      </c>
      <c r="E3356">
        <v>1.1480743499999999</v>
      </c>
      <c r="F3356">
        <v>1413.3831327309999</v>
      </c>
      <c r="G3356">
        <v>-3403.1826732760001</v>
      </c>
      <c r="H3356">
        <v>-3395.966506448</v>
      </c>
      <c r="I3356">
        <v>26.420636094999999</v>
      </c>
      <c r="M3356">
        <v>3343</v>
      </c>
      <c r="N3356">
        <v>3343</v>
      </c>
      <c r="O3356">
        <v>18.995240470199999</v>
      </c>
      <c r="P3356">
        <v>0</v>
      </c>
      <c r="Q3356">
        <v>0</v>
      </c>
      <c r="R3356">
        <v>0</v>
      </c>
      <c r="S3356">
        <v>18.995240470199999</v>
      </c>
      <c r="T3356">
        <v>0</v>
      </c>
      <c r="U3356">
        <v>0</v>
      </c>
      <c r="V3356">
        <v>0</v>
      </c>
      <c r="W3356">
        <v>18.995240470199999</v>
      </c>
      <c r="X3356">
        <v>6853.8467203437003</v>
      </c>
      <c r="AK3356">
        <v>3343</v>
      </c>
      <c r="AL3356">
        <v>6686</v>
      </c>
      <c r="AM3356">
        <v>1.1174416439999999</v>
      </c>
      <c r="AN3356">
        <v>1375.6715072300001</v>
      </c>
      <c r="AO3356">
        <v>-3403.2981443489998</v>
      </c>
      <c r="AP3356">
        <v>-3396.8533584299998</v>
      </c>
      <c r="AQ3356">
        <v>43.865364255999999</v>
      </c>
      <c r="AU3356">
        <v>3343</v>
      </c>
      <c r="AV3356">
        <v>6686</v>
      </c>
      <c r="AW3356">
        <v>19.365707382499998</v>
      </c>
      <c r="AX3356">
        <v>0</v>
      </c>
      <c r="AY3356">
        <v>0</v>
      </c>
      <c r="AZ3356">
        <v>0</v>
      </c>
      <c r="BA3356">
        <v>19.365707382499998</v>
      </c>
      <c r="BB3356">
        <v>0</v>
      </c>
      <c r="BC3356">
        <v>0</v>
      </c>
      <c r="BD3356">
        <v>0</v>
      </c>
      <c r="BE3356">
        <v>19.365707382499998</v>
      </c>
      <c r="BF3356">
        <v>7262.7332933737998</v>
      </c>
    </row>
    <row r="3357" spans="3:58" x14ac:dyDescent="0.2">
      <c r="C3357">
        <v>3344</v>
      </c>
      <c r="D3357">
        <v>3344</v>
      </c>
      <c r="E3357">
        <v>1.19851207</v>
      </c>
      <c r="F3357">
        <v>1475.4765179599999</v>
      </c>
      <c r="G3357">
        <v>-3403.1789760729998</v>
      </c>
      <c r="H3357">
        <v>-3395.96668645</v>
      </c>
      <c r="I3357">
        <v>33.681897163000002</v>
      </c>
      <c r="M3357">
        <v>3344</v>
      </c>
      <c r="N3357">
        <v>3344</v>
      </c>
      <c r="O3357">
        <v>19.002482264400001</v>
      </c>
      <c r="P3357">
        <v>0</v>
      </c>
      <c r="Q3357">
        <v>0</v>
      </c>
      <c r="R3357">
        <v>0</v>
      </c>
      <c r="S3357">
        <v>19.002482264400001</v>
      </c>
      <c r="T3357">
        <v>0</v>
      </c>
      <c r="U3357">
        <v>0</v>
      </c>
      <c r="V3357">
        <v>0</v>
      </c>
      <c r="W3357">
        <v>19.002482264400001</v>
      </c>
      <c r="X3357">
        <v>6861.6886435692004</v>
      </c>
      <c r="AK3357">
        <v>3344</v>
      </c>
      <c r="AL3357">
        <v>6688</v>
      </c>
      <c r="AM3357">
        <v>1.080797228</v>
      </c>
      <c r="AN3357">
        <v>1330.558924878</v>
      </c>
      <c r="AO3357">
        <v>-3403.2935626389999</v>
      </c>
      <c r="AP3357">
        <v>-3396.8531262209999</v>
      </c>
      <c r="AQ3357">
        <v>37.716152934999997</v>
      </c>
      <c r="AU3357">
        <v>3344</v>
      </c>
      <c r="AV3357">
        <v>6688</v>
      </c>
      <c r="AW3357">
        <v>19.3635250494</v>
      </c>
      <c r="AX3357">
        <v>0</v>
      </c>
      <c r="AY3357">
        <v>0</v>
      </c>
      <c r="AZ3357">
        <v>0</v>
      </c>
      <c r="BA3357">
        <v>19.3635250494</v>
      </c>
      <c r="BB3357">
        <v>0</v>
      </c>
      <c r="BC3357">
        <v>0</v>
      </c>
      <c r="BD3357">
        <v>0</v>
      </c>
      <c r="BE3357">
        <v>19.3635250494</v>
      </c>
      <c r="BF3357">
        <v>7260.2782448419002</v>
      </c>
    </row>
    <row r="3358" spans="3:58" x14ac:dyDescent="0.2">
      <c r="C3358">
        <v>3345</v>
      </c>
      <c r="D3358">
        <v>3345</v>
      </c>
      <c r="E3358">
        <v>1.184878176</v>
      </c>
      <c r="F3358">
        <v>1458.6919638320001</v>
      </c>
      <c r="G3358">
        <v>-3403.174686325</v>
      </c>
      <c r="H3358">
        <v>-3395.966941999</v>
      </c>
      <c r="I3358">
        <v>37.316851358999998</v>
      </c>
      <c r="M3358">
        <v>3345</v>
      </c>
      <c r="N3358">
        <v>3345</v>
      </c>
      <c r="O3358">
        <v>19.009081922099998</v>
      </c>
      <c r="P3358">
        <v>0</v>
      </c>
      <c r="Q3358">
        <v>0</v>
      </c>
      <c r="R3358">
        <v>0</v>
      </c>
      <c r="S3358">
        <v>19.009081922099998</v>
      </c>
      <c r="T3358">
        <v>0</v>
      </c>
      <c r="U3358">
        <v>0</v>
      </c>
      <c r="V3358">
        <v>0</v>
      </c>
      <c r="W3358">
        <v>19.009081922099998</v>
      </c>
      <c r="X3358">
        <v>6868.8404238185003</v>
      </c>
      <c r="AK3358">
        <v>3345</v>
      </c>
      <c r="AL3358">
        <v>6690</v>
      </c>
      <c r="AM3358">
        <v>1.1201986740000001</v>
      </c>
      <c r="AN3358">
        <v>1379.065659843</v>
      </c>
      <c r="AO3358">
        <v>-3403.2891552430001</v>
      </c>
      <c r="AP3358">
        <v>-3396.8538265860002</v>
      </c>
      <c r="AQ3358">
        <v>53.684766394999997</v>
      </c>
      <c r="AU3358">
        <v>3345</v>
      </c>
      <c r="AV3358">
        <v>6690</v>
      </c>
      <c r="AW3358">
        <v>19.3553910487</v>
      </c>
      <c r="AX3358">
        <v>0</v>
      </c>
      <c r="AY3358">
        <v>0</v>
      </c>
      <c r="AZ3358">
        <v>0</v>
      </c>
      <c r="BA3358">
        <v>19.3553910487</v>
      </c>
      <c r="BB3358">
        <v>0</v>
      </c>
      <c r="BC3358">
        <v>0</v>
      </c>
      <c r="BD3358">
        <v>0</v>
      </c>
      <c r="BE3358">
        <v>19.3553910487</v>
      </c>
      <c r="BF3358">
        <v>7251.1326521171004</v>
      </c>
    </row>
    <row r="3359" spans="3:58" x14ac:dyDescent="0.2">
      <c r="C3359">
        <v>3346</v>
      </c>
      <c r="D3359">
        <v>3346</v>
      </c>
      <c r="E3359">
        <v>1.174285595</v>
      </c>
      <c r="F3359">
        <v>1445.651540867</v>
      </c>
      <c r="G3359">
        <v>-3403.1684864270001</v>
      </c>
      <c r="H3359">
        <v>-3395.966188672</v>
      </c>
      <c r="I3359">
        <v>27.967344438000001</v>
      </c>
      <c r="M3359">
        <v>3346</v>
      </c>
      <c r="N3359">
        <v>3346</v>
      </c>
      <c r="O3359">
        <v>19.016130820499999</v>
      </c>
      <c r="P3359">
        <v>0</v>
      </c>
      <c r="Q3359">
        <v>0</v>
      </c>
      <c r="R3359">
        <v>0</v>
      </c>
      <c r="S3359">
        <v>19.016130820499999</v>
      </c>
      <c r="T3359">
        <v>0</v>
      </c>
      <c r="U3359">
        <v>0</v>
      </c>
      <c r="V3359">
        <v>0</v>
      </c>
      <c r="W3359">
        <v>19.016130820499999</v>
      </c>
      <c r="X3359">
        <v>6876.4845143440998</v>
      </c>
      <c r="AK3359">
        <v>3346</v>
      </c>
      <c r="AL3359">
        <v>6692</v>
      </c>
      <c r="AM3359">
        <v>1.146919515</v>
      </c>
      <c r="AN3359">
        <v>1411.9614267859999</v>
      </c>
      <c r="AO3359">
        <v>-3403.281882752</v>
      </c>
      <c r="AP3359">
        <v>-3396.853236254</v>
      </c>
      <c r="AQ3359">
        <v>41.702100624000003</v>
      </c>
      <c r="AU3359">
        <v>3346</v>
      </c>
      <c r="AV3359">
        <v>6692</v>
      </c>
      <c r="AW3359">
        <v>19.3461458367</v>
      </c>
      <c r="AX3359">
        <v>0</v>
      </c>
      <c r="AY3359">
        <v>0</v>
      </c>
      <c r="AZ3359">
        <v>0</v>
      </c>
      <c r="BA3359">
        <v>19.3461458367</v>
      </c>
      <c r="BB3359">
        <v>0</v>
      </c>
      <c r="BC3359">
        <v>0</v>
      </c>
      <c r="BD3359">
        <v>0</v>
      </c>
      <c r="BE3359">
        <v>19.3461458367</v>
      </c>
      <c r="BF3359">
        <v>7240.7469808738997</v>
      </c>
    </row>
    <row r="3360" spans="3:58" x14ac:dyDescent="0.2">
      <c r="C3360">
        <v>3347</v>
      </c>
      <c r="D3360">
        <v>3347</v>
      </c>
      <c r="E3360">
        <v>1.192037883</v>
      </c>
      <c r="F3360">
        <v>1467.506209296</v>
      </c>
      <c r="G3360">
        <v>-3403.1627817110002</v>
      </c>
      <c r="H3360">
        <v>-3395.9655452060001</v>
      </c>
      <c r="I3360">
        <v>25.709117187</v>
      </c>
      <c r="M3360">
        <v>3347</v>
      </c>
      <c r="N3360">
        <v>3347</v>
      </c>
      <c r="O3360">
        <v>19.017961787499999</v>
      </c>
      <c r="P3360">
        <v>0</v>
      </c>
      <c r="Q3360">
        <v>0</v>
      </c>
      <c r="R3360">
        <v>0</v>
      </c>
      <c r="S3360">
        <v>19.017961787499999</v>
      </c>
      <c r="T3360">
        <v>0</v>
      </c>
      <c r="U3360">
        <v>0</v>
      </c>
      <c r="V3360">
        <v>0</v>
      </c>
      <c r="W3360">
        <v>19.017961787499999</v>
      </c>
      <c r="X3360">
        <v>6878.4710113475003</v>
      </c>
      <c r="AK3360">
        <v>3347</v>
      </c>
      <c r="AL3360">
        <v>6694</v>
      </c>
      <c r="AM3360">
        <v>1.136665424</v>
      </c>
      <c r="AN3360">
        <v>1399.3377149729999</v>
      </c>
      <c r="AO3360">
        <v>-3403.2762290609999</v>
      </c>
      <c r="AP3360">
        <v>-3396.8544322890002</v>
      </c>
      <c r="AQ3360">
        <v>54.320560229000002</v>
      </c>
      <c r="AU3360">
        <v>3347</v>
      </c>
      <c r="AV3360">
        <v>6694</v>
      </c>
      <c r="AW3360">
        <v>19.336767053999999</v>
      </c>
      <c r="AX3360">
        <v>0</v>
      </c>
      <c r="AY3360">
        <v>0</v>
      </c>
      <c r="AZ3360">
        <v>0</v>
      </c>
      <c r="BA3360">
        <v>19.336767053999999</v>
      </c>
      <c r="BB3360">
        <v>0</v>
      </c>
      <c r="BC3360">
        <v>0</v>
      </c>
      <c r="BD3360">
        <v>0</v>
      </c>
      <c r="BE3360">
        <v>19.336767053999999</v>
      </c>
      <c r="BF3360">
        <v>7230.2213996499004</v>
      </c>
    </row>
    <row r="3361" spans="3:58" x14ac:dyDescent="0.2">
      <c r="C3361">
        <v>3348</v>
      </c>
      <c r="D3361">
        <v>3348</v>
      </c>
      <c r="E3361">
        <v>1.169194882</v>
      </c>
      <c r="F3361">
        <v>1439.384414202</v>
      </c>
      <c r="G3361">
        <v>-3403.1569170829998</v>
      </c>
      <c r="H3361">
        <v>-3395.9649751960001</v>
      </c>
      <c r="I3361">
        <v>27.311145267000001</v>
      </c>
      <c r="M3361">
        <v>3348</v>
      </c>
      <c r="N3361">
        <v>3348</v>
      </c>
      <c r="O3361">
        <v>19.018813147900001</v>
      </c>
      <c r="P3361">
        <v>0</v>
      </c>
      <c r="Q3361">
        <v>0</v>
      </c>
      <c r="R3361">
        <v>0</v>
      </c>
      <c r="S3361">
        <v>19.018813147900001</v>
      </c>
      <c r="T3361">
        <v>0</v>
      </c>
      <c r="U3361">
        <v>0</v>
      </c>
      <c r="V3361">
        <v>0</v>
      </c>
      <c r="W3361">
        <v>19.018813147900001</v>
      </c>
      <c r="X3361">
        <v>6879.3948201499998</v>
      </c>
      <c r="AK3361">
        <v>3348</v>
      </c>
      <c r="AL3361">
        <v>6696</v>
      </c>
      <c r="AM3361">
        <v>1.1893302130000001</v>
      </c>
      <c r="AN3361">
        <v>1464.1728236700001</v>
      </c>
      <c r="AO3361">
        <v>-3403.2700406939998</v>
      </c>
      <c r="AP3361">
        <v>-3396.8542143780001</v>
      </c>
      <c r="AQ3361">
        <v>41.806391576999999</v>
      </c>
      <c r="AU3361">
        <v>3348</v>
      </c>
      <c r="AV3361">
        <v>6696</v>
      </c>
      <c r="AW3361">
        <v>19.327538602400001</v>
      </c>
      <c r="AX3361">
        <v>0</v>
      </c>
      <c r="AY3361">
        <v>0</v>
      </c>
      <c r="AZ3361">
        <v>0</v>
      </c>
      <c r="BA3361">
        <v>19.327538602400001</v>
      </c>
      <c r="BB3361">
        <v>0</v>
      </c>
      <c r="BC3361">
        <v>0</v>
      </c>
      <c r="BD3361">
        <v>0</v>
      </c>
      <c r="BE3361">
        <v>19.327538602400001</v>
      </c>
      <c r="BF3361">
        <v>7219.8744928531996</v>
      </c>
    </row>
    <row r="3362" spans="3:58" x14ac:dyDescent="0.2">
      <c r="C3362">
        <v>3349</v>
      </c>
      <c r="D3362">
        <v>3349</v>
      </c>
      <c r="E3362">
        <v>1.14938093</v>
      </c>
      <c r="F3362">
        <v>1414.991651049</v>
      </c>
      <c r="G3362">
        <v>-3403.1509783309998</v>
      </c>
      <c r="H3362">
        <v>-3395.9647594349999</v>
      </c>
      <c r="I3362">
        <v>23.174847916000001</v>
      </c>
      <c r="M3362">
        <v>3349</v>
      </c>
      <c r="N3362">
        <v>3349</v>
      </c>
      <c r="O3362">
        <v>19.020322933399999</v>
      </c>
      <c r="P3362">
        <v>0</v>
      </c>
      <c r="Q3362">
        <v>0</v>
      </c>
      <c r="R3362">
        <v>0</v>
      </c>
      <c r="S3362">
        <v>19.020322933399999</v>
      </c>
      <c r="T3362">
        <v>0</v>
      </c>
      <c r="U3362">
        <v>0</v>
      </c>
      <c r="V3362">
        <v>0</v>
      </c>
      <c r="W3362">
        <v>19.020322933399999</v>
      </c>
      <c r="X3362">
        <v>6881.0332875199001</v>
      </c>
      <c r="AK3362">
        <v>3349</v>
      </c>
      <c r="AL3362">
        <v>6698</v>
      </c>
      <c r="AM3362">
        <v>1.0514913640000001</v>
      </c>
      <c r="AN3362">
        <v>1294.48076154</v>
      </c>
      <c r="AO3362">
        <v>-3403.267956742</v>
      </c>
      <c r="AP3362">
        <v>-3396.8547739209998</v>
      </c>
      <c r="AQ3362">
        <v>52.686404224999997</v>
      </c>
      <c r="AU3362">
        <v>3349</v>
      </c>
      <c r="AV3362">
        <v>6698</v>
      </c>
      <c r="AW3362">
        <v>19.312062469899999</v>
      </c>
      <c r="AX3362">
        <v>0</v>
      </c>
      <c r="AY3362">
        <v>0</v>
      </c>
      <c r="AZ3362">
        <v>0</v>
      </c>
      <c r="BA3362">
        <v>19.312062469899999</v>
      </c>
      <c r="BB3362">
        <v>0</v>
      </c>
      <c r="BC3362">
        <v>0</v>
      </c>
      <c r="BD3362">
        <v>0</v>
      </c>
      <c r="BE3362">
        <v>19.312062469899999</v>
      </c>
      <c r="BF3362">
        <v>7202.5448745943004</v>
      </c>
    </row>
    <row r="3363" spans="3:58" x14ac:dyDescent="0.2">
      <c r="C3363">
        <v>3350</v>
      </c>
      <c r="D3363">
        <v>3350</v>
      </c>
      <c r="E3363">
        <v>1.164210575</v>
      </c>
      <c r="F3363">
        <v>1433.2482818870001</v>
      </c>
      <c r="G3363">
        <v>-3403.146033731</v>
      </c>
      <c r="H3363">
        <v>-3395.9649439499999</v>
      </c>
      <c r="I3363">
        <v>34.796551063999999</v>
      </c>
      <c r="M3363">
        <v>3350</v>
      </c>
      <c r="N3363">
        <v>3350</v>
      </c>
      <c r="O3363">
        <v>19.017354582300001</v>
      </c>
      <c r="P3363">
        <v>0</v>
      </c>
      <c r="Q3363">
        <v>0</v>
      </c>
      <c r="R3363">
        <v>0</v>
      </c>
      <c r="S3363">
        <v>19.017354582300001</v>
      </c>
      <c r="T3363">
        <v>0</v>
      </c>
      <c r="U3363">
        <v>0</v>
      </c>
      <c r="V3363">
        <v>0</v>
      </c>
      <c r="W3363">
        <v>19.017354582300001</v>
      </c>
      <c r="X3363">
        <v>6877.8121851670003</v>
      </c>
      <c r="AK3363">
        <v>3350</v>
      </c>
      <c r="AL3363">
        <v>6700</v>
      </c>
      <c r="AM3363">
        <v>1.0680683630000001</v>
      </c>
      <c r="AN3363">
        <v>1314.888542508</v>
      </c>
      <c r="AO3363">
        <v>-3403.2651628980002</v>
      </c>
      <c r="AP3363">
        <v>-3396.8546197710002</v>
      </c>
      <c r="AQ3363">
        <v>49.758116080000001</v>
      </c>
      <c r="AU3363">
        <v>3350</v>
      </c>
      <c r="AV3363">
        <v>6700</v>
      </c>
      <c r="AW3363">
        <v>19.315289055400001</v>
      </c>
      <c r="AX3363">
        <v>0</v>
      </c>
      <c r="AY3363">
        <v>0</v>
      </c>
      <c r="AZ3363">
        <v>0</v>
      </c>
      <c r="BA3363">
        <v>19.315289055400001</v>
      </c>
      <c r="BB3363">
        <v>0</v>
      </c>
      <c r="BC3363">
        <v>0</v>
      </c>
      <c r="BD3363">
        <v>0</v>
      </c>
      <c r="BE3363">
        <v>19.315289055400001</v>
      </c>
      <c r="BF3363">
        <v>7206.1555987535003</v>
      </c>
    </row>
    <row r="3364" spans="3:58" x14ac:dyDescent="0.2">
      <c r="C3364">
        <v>3351</v>
      </c>
      <c r="D3364">
        <v>3351</v>
      </c>
      <c r="E3364">
        <v>1.1531475090000001</v>
      </c>
      <c r="F3364">
        <v>1419.628649149</v>
      </c>
      <c r="G3364">
        <v>-3403.1415605840002</v>
      </c>
      <c r="H3364">
        <v>-3395.9654263040002</v>
      </c>
      <c r="I3364">
        <v>28.140002987999999</v>
      </c>
      <c r="M3364">
        <v>3351</v>
      </c>
      <c r="N3364">
        <v>3351</v>
      </c>
      <c r="O3364">
        <v>19.013146794699999</v>
      </c>
      <c r="P3364">
        <v>0</v>
      </c>
      <c r="Q3364">
        <v>0</v>
      </c>
      <c r="R3364">
        <v>0</v>
      </c>
      <c r="S3364">
        <v>19.013146794699999</v>
      </c>
      <c r="T3364">
        <v>0</v>
      </c>
      <c r="U3364">
        <v>0</v>
      </c>
      <c r="V3364">
        <v>0</v>
      </c>
      <c r="W3364">
        <v>19.013146794699999</v>
      </c>
      <c r="X3364">
        <v>6873.2478326639002</v>
      </c>
      <c r="AK3364">
        <v>3351</v>
      </c>
      <c r="AL3364">
        <v>6702</v>
      </c>
      <c r="AM3364">
        <v>1.0710852040000001</v>
      </c>
      <c r="AN3364">
        <v>1318.602546261</v>
      </c>
      <c r="AO3364">
        <v>-3403.2651389389998</v>
      </c>
      <c r="AP3364">
        <v>-3396.854707207</v>
      </c>
      <c r="AQ3364">
        <v>42.874304013</v>
      </c>
      <c r="AU3364">
        <v>3351</v>
      </c>
      <c r="AV3364">
        <v>6702</v>
      </c>
      <c r="AW3364">
        <v>19.323006339199999</v>
      </c>
      <c r="AX3364">
        <v>0</v>
      </c>
      <c r="AY3364">
        <v>0</v>
      </c>
      <c r="AZ3364">
        <v>0</v>
      </c>
      <c r="BA3364">
        <v>19.323006339199999</v>
      </c>
      <c r="BB3364">
        <v>0</v>
      </c>
      <c r="BC3364">
        <v>0</v>
      </c>
      <c r="BD3364">
        <v>0</v>
      </c>
      <c r="BE3364">
        <v>19.323006339199999</v>
      </c>
      <c r="BF3364">
        <v>7214.7965520589996</v>
      </c>
    </row>
    <row r="3365" spans="3:58" x14ac:dyDescent="0.2">
      <c r="C3365">
        <v>3352</v>
      </c>
      <c r="D3365">
        <v>3352</v>
      </c>
      <c r="E3365">
        <v>1.121938479</v>
      </c>
      <c r="F3365">
        <v>1381.207516814</v>
      </c>
      <c r="G3365">
        <v>-3403.1379486609999</v>
      </c>
      <c r="H3365">
        <v>-3395.9655419420001</v>
      </c>
      <c r="I3365">
        <v>33.083325217000002</v>
      </c>
      <c r="M3365">
        <v>3352</v>
      </c>
      <c r="N3365">
        <v>3352</v>
      </c>
      <c r="O3365">
        <v>19.0027706656</v>
      </c>
      <c r="P3365">
        <v>0</v>
      </c>
      <c r="Q3365">
        <v>0</v>
      </c>
      <c r="R3365">
        <v>0</v>
      </c>
      <c r="S3365">
        <v>19.0027706656</v>
      </c>
      <c r="T3365">
        <v>0</v>
      </c>
      <c r="U3365">
        <v>0</v>
      </c>
      <c r="V3365">
        <v>0</v>
      </c>
      <c r="W3365">
        <v>19.0027706656</v>
      </c>
      <c r="X3365">
        <v>6862.0010683890996</v>
      </c>
      <c r="AK3365">
        <v>3352</v>
      </c>
      <c r="AL3365">
        <v>6704</v>
      </c>
      <c r="AM3365">
        <v>1.111783266</v>
      </c>
      <c r="AN3365">
        <v>1368.7055335800001</v>
      </c>
      <c r="AO3365">
        <v>-3403.2665471129999</v>
      </c>
      <c r="AP3365">
        <v>-3396.854888928</v>
      </c>
      <c r="AQ3365">
        <v>37.455701822999998</v>
      </c>
      <c r="AU3365">
        <v>3352</v>
      </c>
      <c r="AV3365">
        <v>6704</v>
      </c>
      <c r="AW3365">
        <v>19.3374947766</v>
      </c>
      <c r="AX3365">
        <v>0</v>
      </c>
      <c r="AY3365">
        <v>0</v>
      </c>
      <c r="AZ3365">
        <v>0</v>
      </c>
      <c r="BA3365">
        <v>19.3374947766</v>
      </c>
      <c r="BB3365">
        <v>0</v>
      </c>
      <c r="BC3365">
        <v>0</v>
      </c>
      <c r="BD3365">
        <v>0</v>
      </c>
      <c r="BE3365">
        <v>19.3374947766</v>
      </c>
      <c r="BF3365">
        <v>7231.0377399567997</v>
      </c>
    </row>
    <row r="3366" spans="3:58" x14ac:dyDescent="0.2">
      <c r="C3366">
        <v>3353</v>
      </c>
      <c r="D3366">
        <v>3353</v>
      </c>
      <c r="E3366">
        <v>1.1374154910000001</v>
      </c>
      <c r="F3366">
        <v>1400.261115816</v>
      </c>
      <c r="G3366">
        <v>-3403.1357809589999</v>
      </c>
      <c r="H3366">
        <v>-3395.966167646</v>
      </c>
      <c r="I3366">
        <v>46.622309966000003</v>
      </c>
      <c r="M3366">
        <v>3353</v>
      </c>
      <c r="N3366">
        <v>3353</v>
      </c>
      <c r="O3366">
        <v>18.987792214100001</v>
      </c>
      <c r="P3366">
        <v>0</v>
      </c>
      <c r="Q3366">
        <v>0</v>
      </c>
      <c r="R3366">
        <v>0</v>
      </c>
      <c r="S3366">
        <v>18.987792214100001</v>
      </c>
      <c r="T3366">
        <v>0</v>
      </c>
      <c r="U3366">
        <v>0</v>
      </c>
      <c r="V3366">
        <v>0</v>
      </c>
      <c r="W3366">
        <v>18.987792214100001</v>
      </c>
      <c r="X3366">
        <v>6845.7874607941003</v>
      </c>
      <c r="AK3366">
        <v>3353</v>
      </c>
      <c r="AL3366">
        <v>6706</v>
      </c>
      <c r="AM3366">
        <v>1.151526236</v>
      </c>
      <c r="AN3366">
        <v>1417.6327161449999</v>
      </c>
      <c r="AO3366">
        <v>-3403.2654648900002</v>
      </c>
      <c r="AP3366">
        <v>-3396.8552810360002</v>
      </c>
      <c r="AQ3366">
        <v>51.998103870000001</v>
      </c>
      <c r="AU3366">
        <v>3353</v>
      </c>
      <c r="AV3366">
        <v>6706</v>
      </c>
      <c r="AW3366">
        <v>19.3738941467</v>
      </c>
      <c r="AX3366">
        <v>0</v>
      </c>
      <c r="AY3366">
        <v>0</v>
      </c>
      <c r="AZ3366">
        <v>0</v>
      </c>
      <c r="BA3366">
        <v>19.3738941467</v>
      </c>
      <c r="BB3366">
        <v>0</v>
      </c>
      <c r="BC3366">
        <v>0</v>
      </c>
      <c r="BD3366">
        <v>0</v>
      </c>
      <c r="BE3366">
        <v>19.3738941467</v>
      </c>
      <c r="BF3366">
        <v>7271.9480495719999</v>
      </c>
    </row>
    <row r="3367" spans="3:58" x14ac:dyDescent="0.2">
      <c r="C3367">
        <v>3354</v>
      </c>
      <c r="D3367">
        <v>3354</v>
      </c>
      <c r="E3367">
        <v>1.12241825</v>
      </c>
      <c r="F3367">
        <v>1381.7981584930001</v>
      </c>
      <c r="G3367">
        <v>-3403.1324760399998</v>
      </c>
      <c r="H3367">
        <v>-3395.965794317</v>
      </c>
      <c r="I3367">
        <v>46.616944881999999</v>
      </c>
      <c r="M3367">
        <v>3354</v>
      </c>
      <c r="N3367">
        <v>3354</v>
      </c>
      <c r="O3367">
        <v>18.975968034600001</v>
      </c>
      <c r="P3367">
        <v>0</v>
      </c>
      <c r="Q3367">
        <v>0</v>
      </c>
      <c r="R3367">
        <v>0</v>
      </c>
      <c r="S3367">
        <v>18.975968034600001</v>
      </c>
      <c r="T3367">
        <v>0</v>
      </c>
      <c r="U3367">
        <v>0</v>
      </c>
      <c r="V3367">
        <v>0</v>
      </c>
      <c r="W3367">
        <v>18.975968034600001</v>
      </c>
      <c r="X3367">
        <v>6833.0062871431001</v>
      </c>
      <c r="AK3367">
        <v>3354</v>
      </c>
      <c r="AL3367">
        <v>6708</v>
      </c>
      <c r="AM3367">
        <v>1.118767364</v>
      </c>
      <c r="AN3367">
        <v>1377.3035886959999</v>
      </c>
      <c r="AO3367">
        <v>-3403.2632352569999</v>
      </c>
      <c r="AP3367">
        <v>-3396.8551779049999</v>
      </c>
      <c r="AQ3367">
        <v>53.120469927999999</v>
      </c>
      <c r="AU3367">
        <v>3354</v>
      </c>
      <c r="AV3367">
        <v>6708</v>
      </c>
      <c r="AW3367">
        <v>19.412190405499999</v>
      </c>
      <c r="AX3367">
        <v>0</v>
      </c>
      <c r="AY3367">
        <v>0</v>
      </c>
      <c r="AZ3367">
        <v>0</v>
      </c>
      <c r="BA3367">
        <v>19.412190405499999</v>
      </c>
      <c r="BB3367">
        <v>0</v>
      </c>
      <c r="BC3367">
        <v>0</v>
      </c>
      <c r="BD3367">
        <v>0</v>
      </c>
      <c r="BE3367">
        <v>19.412190405499999</v>
      </c>
      <c r="BF3367">
        <v>7315.1565937478999</v>
      </c>
    </row>
    <row r="3368" spans="3:58" x14ac:dyDescent="0.2">
      <c r="C3368">
        <v>3355</v>
      </c>
      <c r="D3368">
        <v>3355</v>
      </c>
      <c r="E3368">
        <v>1.0800177609999999</v>
      </c>
      <c r="F3368">
        <v>1329.5993299090001</v>
      </c>
      <c r="G3368">
        <v>-3403.1292610969999</v>
      </c>
      <c r="H3368">
        <v>-3395.9655777610001</v>
      </c>
      <c r="I3368">
        <v>48.865197191999997</v>
      </c>
      <c r="M3368">
        <v>3355</v>
      </c>
      <c r="N3368">
        <v>3355</v>
      </c>
      <c r="O3368">
        <v>18.9689718789</v>
      </c>
      <c r="P3368">
        <v>0</v>
      </c>
      <c r="Q3368">
        <v>0</v>
      </c>
      <c r="R3368">
        <v>0</v>
      </c>
      <c r="S3368">
        <v>18.9689718789</v>
      </c>
      <c r="T3368">
        <v>0</v>
      </c>
      <c r="U3368">
        <v>0</v>
      </c>
      <c r="V3368">
        <v>0</v>
      </c>
      <c r="W3368">
        <v>18.9689718789</v>
      </c>
      <c r="X3368">
        <v>6825.4513913966002</v>
      </c>
      <c r="AK3368">
        <v>3355</v>
      </c>
      <c r="AL3368">
        <v>6710</v>
      </c>
      <c r="AM3368">
        <v>1.1471678270000001</v>
      </c>
      <c r="AN3368">
        <v>1412.267121758</v>
      </c>
      <c r="AO3368">
        <v>-3403.2610213170001</v>
      </c>
      <c r="AP3368">
        <v>-3396.8551935099999</v>
      </c>
      <c r="AQ3368">
        <v>42.873544193000001</v>
      </c>
      <c r="AU3368">
        <v>3355</v>
      </c>
      <c r="AV3368">
        <v>6710</v>
      </c>
      <c r="AW3368">
        <v>19.4455621444</v>
      </c>
      <c r="AX3368">
        <v>0</v>
      </c>
      <c r="AY3368">
        <v>0</v>
      </c>
      <c r="AZ3368">
        <v>0</v>
      </c>
      <c r="BA3368">
        <v>19.4455621444</v>
      </c>
      <c r="BB3368">
        <v>0</v>
      </c>
      <c r="BC3368">
        <v>0</v>
      </c>
      <c r="BD3368">
        <v>0</v>
      </c>
      <c r="BE3368">
        <v>19.4455621444</v>
      </c>
      <c r="BF3368">
        <v>7352.9482184347999</v>
      </c>
    </row>
    <row r="3369" spans="3:58" x14ac:dyDescent="0.2">
      <c r="C3369">
        <v>3356</v>
      </c>
      <c r="D3369">
        <v>3356</v>
      </c>
      <c r="E3369">
        <v>1.135962124</v>
      </c>
      <c r="F3369">
        <v>1398.4718901629999</v>
      </c>
      <c r="G3369">
        <v>-3403.1261655090002</v>
      </c>
      <c r="H3369">
        <v>-3395.965309703</v>
      </c>
      <c r="I3369">
        <v>45.056471705</v>
      </c>
      <c r="M3369">
        <v>3356</v>
      </c>
      <c r="N3369">
        <v>3356</v>
      </c>
      <c r="O3369">
        <v>18.965399790599999</v>
      </c>
      <c r="P3369">
        <v>0</v>
      </c>
      <c r="Q3369">
        <v>0</v>
      </c>
      <c r="R3369">
        <v>0</v>
      </c>
      <c r="S3369">
        <v>18.965399790599999</v>
      </c>
      <c r="T3369">
        <v>0</v>
      </c>
      <c r="U3369">
        <v>0</v>
      </c>
      <c r="V3369">
        <v>0</v>
      </c>
      <c r="W3369">
        <v>18.965399790599999</v>
      </c>
      <c r="X3369">
        <v>6821.5961707918996</v>
      </c>
      <c r="AK3369">
        <v>3356</v>
      </c>
      <c r="AL3369">
        <v>6712</v>
      </c>
      <c r="AM3369">
        <v>1.1724850920000001</v>
      </c>
      <c r="AN3369">
        <v>1443.434959141</v>
      </c>
      <c r="AO3369">
        <v>-3403.2602390799998</v>
      </c>
      <c r="AP3369">
        <v>-3396.85517028</v>
      </c>
      <c r="AQ3369">
        <v>42.721946672999998</v>
      </c>
      <c r="AU3369">
        <v>3356</v>
      </c>
      <c r="AV3369">
        <v>6712</v>
      </c>
      <c r="AW3369">
        <v>19.464848000500002</v>
      </c>
      <c r="AX3369">
        <v>0</v>
      </c>
      <c r="AY3369">
        <v>0</v>
      </c>
      <c r="AZ3369">
        <v>0</v>
      </c>
      <c r="BA3369">
        <v>19.464848000500002</v>
      </c>
      <c r="BB3369">
        <v>0</v>
      </c>
      <c r="BC3369">
        <v>0</v>
      </c>
      <c r="BD3369">
        <v>0</v>
      </c>
      <c r="BE3369">
        <v>19.464848000500002</v>
      </c>
      <c r="BF3369">
        <v>7374.8475993701004</v>
      </c>
    </row>
    <row r="3370" spans="3:58" x14ac:dyDescent="0.2">
      <c r="C3370">
        <v>3357</v>
      </c>
      <c r="D3370">
        <v>3357</v>
      </c>
      <c r="E3370">
        <v>1.1973995660000001</v>
      </c>
      <c r="F3370">
        <v>1474.106925908</v>
      </c>
      <c r="G3370">
        <v>-3403.1250109699999</v>
      </c>
      <c r="H3370">
        <v>-3395.9654305119998</v>
      </c>
      <c r="I3370">
        <v>41.471199087999999</v>
      </c>
      <c r="M3370">
        <v>3357</v>
      </c>
      <c r="N3370">
        <v>3357</v>
      </c>
      <c r="O3370">
        <v>18.9548932338</v>
      </c>
      <c r="P3370">
        <v>0</v>
      </c>
      <c r="Q3370">
        <v>0</v>
      </c>
      <c r="R3370">
        <v>0</v>
      </c>
      <c r="S3370">
        <v>18.9548932338</v>
      </c>
      <c r="T3370">
        <v>0</v>
      </c>
      <c r="U3370">
        <v>0</v>
      </c>
      <c r="V3370">
        <v>0</v>
      </c>
      <c r="W3370">
        <v>18.9548932338</v>
      </c>
      <c r="X3370">
        <v>6810.2652538129996</v>
      </c>
      <c r="AK3370">
        <v>3357</v>
      </c>
      <c r="AL3370">
        <v>6714</v>
      </c>
      <c r="AM3370">
        <v>1.1577837200000001</v>
      </c>
      <c r="AN3370">
        <v>1425.3362440569999</v>
      </c>
      <c r="AO3370">
        <v>-3403.2614388010002</v>
      </c>
      <c r="AP3370">
        <v>-3396.85559616</v>
      </c>
      <c r="AQ3370">
        <v>55.515727257000002</v>
      </c>
      <c r="AU3370">
        <v>3357</v>
      </c>
      <c r="AV3370">
        <v>6714</v>
      </c>
      <c r="AW3370">
        <v>19.469235450999999</v>
      </c>
      <c r="AX3370">
        <v>0</v>
      </c>
      <c r="AY3370">
        <v>0</v>
      </c>
      <c r="AZ3370">
        <v>0</v>
      </c>
      <c r="BA3370">
        <v>19.469235450999999</v>
      </c>
      <c r="BB3370">
        <v>0</v>
      </c>
      <c r="BC3370">
        <v>0</v>
      </c>
      <c r="BD3370">
        <v>0</v>
      </c>
      <c r="BE3370">
        <v>19.469235450999999</v>
      </c>
      <c r="BF3370">
        <v>7379.8356793953999</v>
      </c>
    </row>
    <row r="3371" spans="3:58" x14ac:dyDescent="0.2">
      <c r="C3371">
        <v>3358</v>
      </c>
      <c r="D3371">
        <v>3358</v>
      </c>
      <c r="E3371">
        <v>1.23414077</v>
      </c>
      <c r="F3371">
        <v>1519.3386629730001</v>
      </c>
      <c r="G3371">
        <v>-3403.1244079140001</v>
      </c>
      <c r="H3371">
        <v>-3395.965489146</v>
      </c>
      <c r="I3371">
        <v>37.033018415000001</v>
      </c>
      <c r="M3371">
        <v>3358</v>
      </c>
      <c r="N3371">
        <v>3358</v>
      </c>
      <c r="O3371">
        <v>18.943760839100001</v>
      </c>
      <c r="P3371">
        <v>0</v>
      </c>
      <c r="Q3371">
        <v>0</v>
      </c>
      <c r="R3371">
        <v>0</v>
      </c>
      <c r="S3371">
        <v>18.943760839100001</v>
      </c>
      <c r="T3371">
        <v>0</v>
      </c>
      <c r="U3371">
        <v>0</v>
      </c>
      <c r="V3371">
        <v>0</v>
      </c>
      <c r="W3371">
        <v>18.943760839100001</v>
      </c>
      <c r="X3371">
        <v>6798.2730929771997</v>
      </c>
      <c r="AK3371">
        <v>3358</v>
      </c>
      <c r="AL3371">
        <v>6716</v>
      </c>
      <c r="AM3371">
        <v>1.1241202029999999</v>
      </c>
      <c r="AN3371">
        <v>1383.8934169470001</v>
      </c>
      <c r="AO3371">
        <v>-3403.2655322730002</v>
      </c>
      <c r="AP3371">
        <v>-3396.8554307429999</v>
      </c>
      <c r="AQ3371">
        <v>55.682938309000001</v>
      </c>
      <c r="AU3371">
        <v>3358</v>
      </c>
      <c r="AV3371">
        <v>6716</v>
      </c>
      <c r="AW3371">
        <v>19.4471335924</v>
      </c>
      <c r="AX3371">
        <v>0</v>
      </c>
      <c r="AY3371">
        <v>0</v>
      </c>
      <c r="AZ3371">
        <v>0</v>
      </c>
      <c r="BA3371">
        <v>19.4471335924</v>
      </c>
      <c r="BB3371">
        <v>0</v>
      </c>
      <c r="BC3371">
        <v>0</v>
      </c>
      <c r="BD3371">
        <v>0</v>
      </c>
      <c r="BE3371">
        <v>19.4471335924</v>
      </c>
      <c r="BF3371">
        <v>7354.7309969202997</v>
      </c>
    </row>
    <row r="3372" spans="3:58" x14ac:dyDescent="0.2">
      <c r="C3372">
        <v>3359</v>
      </c>
      <c r="D3372">
        <v>3359</v>
      </c>
      <c r="E3372">
        <v>1.2137998999999999</v>
      </c>
      <c r="F3372">
        <v>1494.297216576</v>
      </c>
      <c r="G3372">
        <v>-3403.1242497560002</v>
      </c>
      <c r="H3372">
        <v>-3395.9658675209998</v>
      </c>
      <c r="I3372">
        <v>46.722918405999998</v>
      </c>
      <c r="M3372">
        <v>3359</v>
      </c>
      <c r="N3372">
        <v>3359</v>
      </c>
      <c r="O3372">
        <v>18.936560442000001</v>
      </c>
      <c r="P3372">
        <v>0</v>
      </c>
      <c r="Q3372">
        <v>0</v>
      </c>
      <c r="R3372">
        <v>0</v>
      </c>
      <c r="S3372">
        <v>18.936560442000001</v>
      </c>
      <c r="T3372">
        <v>0</v>
      </c>
      <c r="U3372">
        <v>0</v>
      </c>
      <c r="V3372">
        <v>0</v>
      </c>
      <c r="W3372">
        <v>18.936560442000001</v>
      </c>
      <c r="X3372">
        <v>6790.5241043365004</v>
      </c>
      <c r="AK3372">
        <v>3359</v>
      </c>
      <c r="AL3372">
        <v>6718</v>
      </c>
      <c r="AM3372">
        <v>1.1579364160000001</v>
      </c>
      <c r="AN3372">
        <v>1425.5242260790001</v>
      </c>
      <c r="AO3372">
        <v>-3403.2689019949999</v>
      </c>
      <c r="AP3372">
        <v>-3396.8556030240002</v>
      </c>
      <c r="AQ3372">
        <v>55.745474520000002</v>
      </c>
      <c r="AU3372">
        <v>3359</v>
      </c>
      <c r="AV3372">
        <v>6718</v>
      </c>
      <c r="AW3372">
        <v>19.412614788399999</v>
      </c>
      <c r="AX3372">
        <v>0</v>
      </c>
      <c r="AY3372">
        <v>0</v>
      </c>
      <c r="AZ3372">
        <v>0</v>
      </c>
      <c r="BA3372">
        <v>19.412614788399999</v>
      </c>
      <c r="BB3372">
        <v>0</v>
      </c>
      <c r="BC3372">
        <v>0</v>
      </c>
      <c r="BD3372">
        <v>0</v>
      </c>
      <c r="BE3372">
        <v>19.412614788399999</v>
      </c>
      <c r="BF3372">
        <v>7315.6363688123001</v>
      </c>
    </row>
    <row r="3373" spans="3:58" x14ac:dyDescent="0.2">
      <c r="C3373">
        <v>3360</v>
      </c>
      <c r="D3373">
        <v>3360</v>
      </c>
      <c r="E3373">
        <v>1.154610103</v>
      </c>
      <c r="F3373">
        <v>1421.42923466</v>
      </c>
      <c r="G3373">
        <v>-3403.1240421359998</v>
      </c>
      <c r="H3373">
        <v>-3395.9655698390002</v>
      </c>
      <c r="I3373">
        <v>35.456175463999998</v>
      </c>
      <c r="M3373">
        <v>3360</v>
      </c>
      <c r="N3373">
        <v>3360</v>
      </c>
      <c r="O3373">
        <v>18.929184022499999</v>
      </c>
      <c r="P3373">
        <v>0</v>
      </c>
      <c r="Q3373">
        <v>0</v>
      </c>
      <c r="R3373">
        <v>0</v>
      </c>
      <c r="S3373">
        <v>18.929184022499999</v>
      </c>
      <c r="T3373">
        <v>0</v>
      </c>
      <c r="U3373">
        <v>0</v>
      </c>
      <c r="V3373">
        <v>0</v>
      </c>
      <c r="W3373">
        <v>18.929184022499999</v>
      </c>
      <c r="X3373">
        <v>6782.5917907241001</v>
      </c>
      <c r="AK3373">
        <v>3360</v>
      </c>
      <c r="AL3373">
        <v>6720</v>
      </c>
      <c r="AM3373">
        <v>1.1040483649999999</v>
      </c>
      <c r="AN3373">
        <v>1359.1831725699999</v>
      </c>
      <c r="AO3373">
        <v>-3403.2656931810002</v>
      </c>
      <c r="AP3373">
        <v>-3396.8557151220002</v>
      </c>
      <c r="AQ3373">
        <v>54.425171175999999</v>
      </c>
      <c r="AU3373">
        <v>3360</v>
      </c>
      <c r="AV3373">
        <v>6720</v>
      </c>
      <c r="AW3373">
        <v>19.393008672699999</v>
      </c>
      <c r="AX3373">
        <v>0</v>
      </c>
      <c r="AY3373">
        <v>0</v>
      </c>
      <c r="AZ3373">
        <v>0</v>
      </c>
      <c r="BA3373">
        <v>19.393008672699999</v>
      </c>
      <c r="BB3373">
        <v>0</v>
      </c>
      <c r="BC3373">
        <v>0</v>
      </c>
      <c r="BD3373">
        <v>0</v>
      </c>
      <c r="BE3373">
        <v>19.393008672699999</v>
      </c>
      <c r="BF3373">
        <v>7293.4930765680001</v>
      </c>
    </row>
    <row r="3374" spans="3:58" x14ac:dyDescent="0.2">
      <c r="C3374">
        <v>3361</v>
      </c>
      <c r="D3374">
        <v>3361</v>
      </c>
      <c r="E3374">
        <v>1.0912295160000001</v>
      </c>
      <c r="F3374">
        <v>1343.402012603</v>
      </c>
      <c r="G3374">
        <v>-3403.125240547</v>
      </c>
      <c r="H3374">
        <v>-3395.9660177280002</v>
      </c>
      <c r="I3374">
        <v>61.636514065</v>
      </c>
      <c r="M3374">
        <v>3361</v>
      </c>
      <c r="N3374">
        <v>3361</v>
      </c>
      <c r="O3374">
        <v>18.921116533599999</v>
      </c>
      <c r="P3374">
        <v>0</v>
      </c>
      <c r="Q3374">
        <v>0</v>
      </c>
      <c r="R3374">
        <v>0</v>
      </c>
      <c r="S3374">
        <v>18.921116533599999</v>
      </c>
      <c r="T3374">
        <v>0</v>
      </c>
      <c r="U3374">
        <v>0</v>
      </c>
      <c r="V3374">
        <v>0</v>
      </c>
      <c r="W3374">
        <v>18.921116533599999</v>
      </c>
      <c r="X3374">
        <v>6773.9234033199</v>
      </c>
      <c r="AK3374">
        <v>3361</v>
      </c>
      <c r="AL3374">
        <v>6722</v>
      </c>
      <c r="AM3374">
        <v>1.0315358349999999</v>
      </c>
      <c r="AN3374">
        <v>1269.9137046349999</v>
      </c>
      <c r="AO3374">
        <v>-3403.2570435819998</v>
      </c>
      <c r="AP3374">
        <v>-3396.8563400379999</v>
      </c>
      <c r="AQ3374">
        <v>54.460877932999999</v>
      </c>
      <c r="AU3374">
        <v>3361</v>
      </c>
      <c r="AV3374">
        <v>6722</v>
      </c>
      <c r="AW3374">
        <v>19.3924547461</v>
      </c>
      <c r="AX3374">
        <v>0</v>
      </c>
      <c r="AY3374">
        <v>0</v>
      </c>
      <c r="AZ3374">
        <v>0</v>
      </c>
      <c r="BA3374">
        <v>19.3924547461</v>
      </c>
      <c r="BB3374">
        <v>0</v>
      </c>
      <c r="BC3374">
        <v>0</v>
      </c>
      <c r="BD3374">
        <v>0</v>
      </c>
      <c r="BE3374">
        <v>19.3924547461</v>
      </c>
      <c r="BF3374">
        <v>7292.8681176184</v>
      </c>
    </row>
    <row r="3375" spans="3:58" x14ac:dyDescent="0.2">
      <c r="C3375">
        <v>3362</v>
      </c>
      <c r="D3375">
        <v>3362</v>
      </c>
      <c r="E3375">
        <v>1.1105668390000001</v>
      </c>
      <c r="F3375">
        <v>1367.2080018500001</v>
      </c>
      <c r="G3375">
        <v>-3403.1275994170001</v>
      </c>
      <c r="H3375">
        <v>-3395.966889584</v>
      </c>
      <c r="I3375">
        <v>46.358548716999998</v>
      </c>
      <c r="M3375">
        <v>3362</v>
      </c>
      <c r="N3375">
        <v>3362</v>
      </c>
      <c r="O3375">
        <v>18.9111630387</v>
      </c>
      <c r="P3375">
        <v>0</v>
      </c>
      <c r="Q3375">
        <v>0</v>
      </c>
      <c r="R3375">
        <v>0</v>
      </c>
      <c r="S3375">
        <v>18.9111630387</v>
      </c>
      <c r="T3375">
        <v>0</v>
      </c>
      <c r="U3375">
        <v>0</v>
      </c>
      <c r="V3375">
        <v>0</v>
      </c>
      <c r="W3375">
        <v>18.9111630387</v>
      </c>
      <c r="X3375">
        <v>6763.2387141653999</v>
      </c>
      <c r="AK3375">
        <v>3362</v>
      </c>
      <c r="AL3375">
        <v>6724</v>
      </c>
      <c r="AM3375">
        <v>1.1475729939999999</v>
      </c>
      <c r="AN3375">
        <v>1412.765918827</v>
      </c>
      <c r="AO3375">
        <v>-3403.2468531559998</v>
      </c>
      <c r="AP3375">
        <v>-3396.856857275</v>
      </c>
      <c r="AQ3375">
        <v>51.219728773999996</v>
      </c>
      <c r="AU3375">
        <v>3362</v>
      </c>
      <c r="AV3375">
        <v>6724</v>
      </c>
      <c r="AW3375">
        <v>19.382684704399999</v>
      </c>
      <c r="AX3375">
        <v>0</v>
      </c>
      <c r="AY3375">
        <v>0</v>
      </c>
      <c r="AZ3375">
        <v>0</v>
      </c>
      <c r="BA3375">
        <v>19.382684704399999</v>
      </c>
      <c r="BB3375">
        <v>0</v>
      </c>
      <c r="BC3375">
        <v>0</v>
      </c>
      <c r="BD3375">
        <v>0</v>
      </c>
      <c r="BE3375">
        <v>19.382684704399999</v>
      </c>
      <c r="BF3375">
        <v>7281.8510903536999</v>
      </c>
    </row>
    <row r="3376" spans="3:58" x14ac:dyDescent="0.2">
      <c r="C3376">
        <v>3363</v>
      </c>
      <c r="D3376">
        <v>3363</v>
      </c>
      <c r="E3376">
        <v>1.1502707759999999</v>
      </c>
      <c r="F3376">
        <v>1416.0871323020001</v>
      </c>
      <c r="G3376">
        <v>-3403.1291757720001</v>
      </c>
      <c r="H3376">
        <v>-3395.9661009440001</v>
      </c>
      <c r="I3376">
        <v>40.576569571999997</v>
      </c>
      <c r="M3376">
        <v>3363</v>
      </c>
      <c r="N3376">
        <v>3363</v>
      </c>
      <c r="O3376">
        <v>18.896539794399999</v>
      </c>
      <c r="P3376">
        <v>0</v>
      </c>
      <c r="Q3376">
        <v>0</v>
      </c>
      <c r="R3376">
        <v>0</v>
      </c>
      <c r="S3376">
        <v>18.896539794399999</v>
      </c>
      <c r="T3376">
        <v>0</v>
      </c>
      <c r="U3376">
        <v>0</v>
      </c>
      <c r="V3376">
        <v>0</v>
      </c>
      <c r="W3376">
        <v>18.896539794399999</v>
      </c>
      <c r="X3376">
        <v>6747.5616186998996</v>
      </c>
      <c r="AK3376">
        <v>3363</v>
      </c>
      <c r="AL3376">
        <v>6726</v>
      </c>
      <c r="AM3376">
        <v>1.17015169</v>
      </c>
      <c r="AN3376">
        <v>1440.562330968</v>
      </c>
      <c r="AO3376">
        <v>-3403.2335127920001</v>
      </c>
      <c r="AP3376">
        <v>-3396.857159789</v>
      </c>
      <c r="AQ3376">
        <v>53.616612361999998</v>
      </c>
      <c r="AU3376">
        <v>3363</v>
      </c>
      <c r="AV3376">
        <v>6726</v>
      </c>
      <c r="AW3376">
        <v>19.378000726</v>
      </c>
      <c r="AX3376">
        <v>0</v>
      </c>
      <c r="AY3376">
        <v>0</v>
      </c>
      <c r="AZ3376">
        <v>0</v>
      </c>
      <c r="BA3376">
        <v>19.378000726</v>
      </c>
      <c r="BB3376">
        <v>0</v>
      </c>
      <c r="BC3376">
        <v>0</v>
      </c>
      <c r="BD3376">
        <v>0</v>
      </c>
      <c r="BE3376">
        <v>19.378000726</v>
      </c>
      <c r="BF3376">
        <v>7276.5732159503004</v>
      </c>
    </row>
    <row r="3377" spans="3:58" x14ac:dyDescent="0.2">
      <c r="C3377">
        <v>3364</v>
      </c>
      <c r="D3377">
        <v>3364</v>
      </c>
      <c r="E3377">
        <v>1.146344727</v>
      </c>
      <c r="F3377">
        <v>1411.253811132</v>
      </c>
      <c r="G3377">
        <v>-3403.1315135469999</v>
      </c>
      <c r="H3377">
        <v>-3395.9665394449999</v>
      </c>
      <c r="I3377">
        <v>35.391821761999999</v>
      </c>
      <c r="M3377">
        <v>3364</v>
      </c>
      <c r="N3377">
        <v>3364</v>
      </c>
      <c r="O3377">
        <v>18.8907570621</v>
      </c>
      <c r="P3377">
        <v>0</v>
      </c>
      <c r="Q3377">
        <v>0</v>
      </c>
      <c r="R3377">
        <v>0</v>
      </c>
      <c r="S3377">
        <v>18.8907570621</v>
      </c>
      <c r="T3377">
        <v>0</v>
      </c>
      <c r="U3377">
        <v>0</v>
      </c>
      <c r="V3377">
        <v>0</v>
      </c>
      <c r="W3377">
        <v>18.8907570621</v>
      </c>
      <c r="X3377">
        <v>6741.3688336268997</v>
      </c>
      <c r="AK3377">
        <v>3364</v>
      </c>
      <c r="AL3377">
        <v>6728</v>
      </c>
      <c r="AM3377">
        <v>1.125454961</v>
      </c>
      <c r="AN3377">
        <v>1385.5366234200001</v>
      </c>
      <c r="AO3377">
        <v>-3403.2194354940002</v>
      </c>
      <c r="AP3377">
        <v>-3396.8573034579999</v>
      </c>
      <c r="AQ3377">
        <v>50.879164431</v>
      </c>
      <c r="AU3377">
        <v>3364</v>
      </c>
      <c r="AV3377">
        <v>6728</v>
      </c>
      <c r="AW3377">
        <v>19.373712976699998</v>
      </c>
      <c r="AX3377">
        <v>0</v>
      </c>
      <c r="AY3377">
        <v>0</v>
      </c>
      <c r="AZ3377">
        <v>0</v>
      </c>
      <c r="BA3377">
        <v>19.373712976699998</v>
      </c>
      <c r="BB3377">
        <v>0</v>
      </c>
      <c r="BC3377">
        <v>0</v>
      </c>
      <c r="BD3377">
        <v>0</v>
      </c>
      <c r="BE3377">
        <v>19.373712976699998</v>
      </c>
      <c r="BF3377">
        <v>7271.7440461934002</v>
      </c>
    </row>
    <row r="3378" spans="3:58" x14ac:dyDescent="0.2">
      <c r="C3378">
        <v>3365</v>
      </c>
      <c r="D3378">
        <v>3365</v>
      </c>
      <c r="E3378">
        <v>1.155372799</v>
      </c>
      <c r="F3378">
        <v>1422.3681818739999</v>
      </c>
      <c r="G3378">
        <v>-3403.1346020350002</v>
      </c>
      <c r="H3378">
        <v>-3395.9676266070001</v>
      </c>
      <c r="I3378">
        <v>59.886435210999998</v>
      </c>
      <c r="M3378">
        <v>3365</v>
      </c>
      <c r="N3378">
        <v>3365</v>
      </c>
      <c r="O3378">
        <v>18.887612292299998</v>
      </c>
      <c r="P3378">
        <v>0</v>
      </c>
      <c r="Q3378">
        <v>0</v>
      </c>
      <c r="R3378">
        <v>0</v>
      </c>
      <c r="S3378">
        <v>18.887612292299998</v>
      </c>
      <c r="T3378">
        <v>0</v>
      </c>
      <c r="U3378">
        <v>0</v>
      </c>
      <c r="V3378">
        <v>0</v>
      </c>
      <c r="W3378">
        <v>18.887612292299998</v>
      </c>
      <c r="X3378">
        <v>6738.0026598155</v>
      </c>
      <c r="AK3378">
        <v>3365</v>
      </c>
      <c r="AL3378">
        <v>6730</v>
      </c>
      <c r="AM3378">
        <v>1.0896241849999999</v>
      </c>
      <c r="AN3378">
        <v>1341.4257049299999</v>
      </c>
      <c r="AO3378">
        <v>-3403.2066582890002</v>
      </c>
      <c r="AP3378">
        <v>-3396.85732684</v>
      </c>
      <c r="AQ3378">
        <v>54.768355393999997</v>
      </c>
      <c r="AU3378">
        <v>3365</v>
      </c>
      <c r="AV3378">
        <v>6730</v>
      </c>
      <c r="AW3378">
        <v>19.3693573945</v>
      </c>
      <c r="AX3378">
        <v>0</v>
      </c>
      <c r="AY3378">
        <v>0</v>
      </c>
      <c r="AZ3378">
        <v>0</v>
      </c>
      <c r="BA3378">
        <v>19.3693573945</v>
      </c>
      <c r="BB3378">
        <v>0</v>
      </c>
      <c r="BC3378">
        <v>0</v>
      </c>
      <c r="BD3378">
        <v>0</v>
      </c>
      <c r="BE3378">
        <v>19.3693573945</v>
      </c>
      <c r="BF3378">
        <v>7266.8406662005</v>
      </c>
    </row>
    <row r="3379" spans="3:58" x14ac:dyDescent="0.2">
      <c r="C3379">
        <v>3366</v>
      </c>
      <c r="D3379">
        <v>3366</v>
      </c>
      <c r="E3379">
        <v>1.1511161919999999</v>
      </c>
      <c r="F3379">
        <v>1417.127915135</v>
      </c>
      <c r="G3379">
        <v>-3403.1369817549999</v>
      </c>
      <c r="H3379">
        <v>-3395.9676117859999</v>
      </c>
      <c r="I3379">
        <v>44.0843171</v>
      </c>
      <c r="M3379">
        <v>3366</v>
      </c>
      <c r="N3379">
        <v>3366</v>
      </c>
      <c r="O3379">
        <v>18.8834009184</v>
      </c>
      <c r="P3379">
        <v>0</v>
      </c>
      <c r="Q3379">
        <v>0</v>
      </c>
      <c r="R3379">
        <v>0</v>
      </c>
      <c r="S3379">
        <v>18.8834009184</v>
      </c>
      <c r="T3379">
        <v>0</v>
      </c>
      <c r="U3379">
        <v>0</v>
      </c>
      <c r="V3379">
        <v>0</v>
      </c>
      <c r="W3379">
        <v>18.8834009184</v>
      </c>
      <c r="X3379">
        <v>6733.4965441312997</v>
      </c>
      <c r="AK3379">
        <v>3366</v>
      </c>
      <c r="AL3379">
        <v>6732</v>
      </c>
      <c r="AM3379">
        <v>1.156412271</v>
      </c>
      <c r="AN3379">
        <v>1423.647866327</v>
      </c>
      <c r="AO3379">
        <v>-3403.1965960849998</v>
      </c>
      <c r="AP3379">
        <v>-3396.8573981099998</v>
      </c>
      <c r="AQ3379">
        <v>54.262268722999998</v>
      </c>
      <c r="AU3379">
        <v>3366</v>
      </c>
      <c r="AV3379">
        <v>6732</v>
      </c>
      <c r="AW3379">
        <v>19.370443747500001</v>
      </c>
      <c r="AX3379">
        <v>0</v>
      </c>
      <c r="AY3379">
        <v>0</v>
      </c>
      <c r="AZ3379">
        <v>0</v>
      </c>
      <c r="BA3379">
        <v>19.370443747500001</v>
      </c>
      <c r="BB3379">
        <v>0</v>
      </c>
      <c r="BC3379">
        <v>0</v>
      </c>
      <c r="BD3379">
        <v>0</v>
      </c>
      <c r="BE3379">
        <v>19.370443747500001</v>
      </c>
      <c r="BF3379">
        <v>7268.0634424734999</v>
      </c>
    </row>
    <row r="3380" spans="3:58" x14ac:dyDescent="0.2">
      <c r="C3380">
        <v>3367</v>
      </c>
      <c r="D3380">
        <v>3367</v>
      </c>
      <c r="E3380">
        <v>1.2241737770000001</v>
      </c>
      <c r="F3380">
        <v>1507.0683950539999</v>
      </c>
      <c r="G3380">
        <v>-3403.138767204</v>
      </c>
      <c r="H3380">
        <v>-3395.967223737</v>
      </c>
      <c r="I3380">
        <v>46.752384173999999</v>
      </c>
      <c r="M3380">
        <v>3367</v>
      </c>
      <c r="N3380">
        <v>3367</v>
      </c>
      <c r="O3380">
        <v>18.882351446600001</v>
      </c>
      <c r="P3380">
        <v>0</v>
      </c>
      <c r="Q3380">
        <v>0</v>
      </c>
      <c r="R3380">
        <v>0</v>
      </c>
      <c r="S3380">
        <v>18.882351446600001</v>
      </c>
      <c r="T3380">
        <v>0</v>
      </c>
      <c r="U3380">
        <v>0</v>
      </c>
      <c r="V3380">
        <v>0</v>
      </c>
      <c r="W3380">
        <v>18.882351446600001</v>
      </c>
      <c r="X3380">
        <v>6732.3739356234</v>
      </c>
      <c r="AK3380">
        <v>3367</v>
      </c>
      <c r="AL3380">
        <v>6734</v>
      </c>
      <c r="AM3380">
        <v>1.1693711330000001</v>
      </c>
      <c r="AN3380">
        <v>1439.6013954709999</v>
      </c>
      <c r="AO3380">
        <v>-3403.191053559</v>
      </c>
      <c r="AP3380">
        <v>-3396.8572678330002</v>
      </c>
      <c r="AQ3380">
        <v>42.236592565999999</v>
      </c>
      <c r="AU3380">
        <v>3367</v>
      </c>
      <c r="AV3380">
        <v>6734</v>
      </c>
      <c r="AW3380">
        <v>19.362262405799999</v>
      </c>
      <c r="AX3380">
        <v>0</v>
      </c>
      <c r="AY3380">
        <v>0</v>
      </c>
      <c r="AZ3380">
        <v>0</v>
      </c>
      <c r="BA3380">
        <v>19.362262405799999</v>
      </c>
      <c r="BB3380">
        <v>0</v>
      </c>
      <c r="BC3380">
        <v>0</v>
      </c>
      <c r="BD3380">
        <v>0</v>
      </c>
      <c r="BE3380">
        <v>19.362262405799999</v>
      </c>
      <c r="BF3380">
        <v>7258.8580675769999</v>
      </c>
    </row>
    <row r="3381" spans="3:58" x14ac:dyDescent="0.2">
      <c r="C3381">
        <v>3368</v>
      </c>
      <c r="D3381">
        <v>3368</v>
      </c>
      <c r="E3381">
        <v>1.186975691</v>
      </c>
      <c r="F3381">
        <v>1461.2741942089999</v>
      </c>
      <c r="G3381">
        <v>-3403.1412050270001</v>
      </c>
      <c r="H3381">
        <v>-3395.9674297910001</v>
      </c>
      <c r="I3381">
        <v>35.657403256999999</v>
      </c>
      <c r="M3381">
        <v>3368</v>
      </c>
      <c r="N3381">
        <v>3368</v>
      </c>
      <c r="O3381">
        <v>18.879338724699998</v>
      </c>
      <c r="P3381">
        <v>0</v>
      </c>
      <c r="Q3381">
        <v>0</v>
      </c>
      <c r="R3381">
        <v>0</v>
      </c>
      <c r="S3381">
        <v>18.879338724699998</v>
      </c>
      <c r="T3381">
        <v>0</v>
      </c>
      <c r="U3381">
        <v>0</v>
      </c>
      <c r="V3381">
        <v>0</v>
      </c>
      <c r="W3381">
        <v>18.879338724699998</v>
      </c>
      <c r="X3381">
        <v>6729.1519532632001</v>
      </c>
      <c r="AK3381">
        <v>3368</v>
      </c>
      <c r="AL3381">
        <v>6736</v>
      </c>
      <c r="AM3381">
        <v>1.190438935</v>
      </c>
      <c r="AN3381">
        <v>1465.53776092</v>
      </c>
      <c r="AO3381">
        <v>-3403.190078004</v>
      </c>
      <c r="AP3381">
        <v>-3396.8577428849999</v>
      </c>
      <c r="AQ3381">
        <v>57.650979001000003</v>
      </c>
      <c r="AU3381">
        <v>3368</v>
      </c>
      <c r="AV3381">
        <v>6736</v>
      </c>
      <c r="AW3381">
        <v>19.3507530577</v>
      </c>
      <c r="AX3381">
        <v>0</v>
      </c>
      <c r="AY3381">
        <v>0</v>
      </c>
      <c r="AZ3381">
        <v>0</v>
      </c>
      <c r="BA3381">
        <v>19.3507530577</v>
      </c>
      <c r="BB3381">
        <v>0</v>
      </c>
      <c r="BC3381">
        <v>0</v>
      </c>
      <c r="BD3381">
        <v>0</v>
      </c>
      <c r="BE3381">
        <v>19.3507530577</v>
      </c>
      <c r="BF3381">
        <v>7245.9212932088003</v>
      </c>
    </row>
    <row r="3382" spans="3:58" x14ac:dyDescent="0.2">
      <c r="C3382">
        <v>3369</v>
      </c>
      <c r="D3382">
        <v>3369</v>
      </c>
      <c r="E3382">
        <v>1.243561717</v>
      </c>
      <c r="F3382">
        <v>1530.936699701</v>
      </c>
      <c r="G3382">
        <v>-3403.1429517000001</v>
      </c>
      <c r="H3382">
        <v>-3395.9671986100002</v>
      </c>
      <c r="I3382">
        <v>45.533124020999999</v>
      </c>
      <c r="M3382">
        <v>3369</v>
      </c>
      <c r="N3382">
        <v>3369</v>
      </c>
      <c r="O3382">
        <v>18.878249977700001</v>
      </c>
      <c r="P3382">
        <v>0</v>
      </c>
      <c r="Q3382">
        <v>0</v>
      </c>
      <c r="R3382">
        <v>0</v>
      </c>
      <c r="S3382">
        <v>18.878249977700001</v>
      </c>
      <c r="T3382">
        <v>0</v>
      </c>
      <c r="U3382">
        <v>0</v>
      </c>
      <c r="V3382">
        <v>0</v>
      </c>
      <c r="W3382">
        <v>18.878249977700001</v>
      </c>
      <c r="X3382">
        <v>6727.9878359806999</v>
      </c>
      <c r="AK3382">
        <v>3369</v>
      </c>
      <c r="AL3382">
        <v>6738</v>
      </c>
      <c r="AM3382">
        <v>1.174870418</v>
      </c>
      <c r="AN3382">
        <v>1446.3715113600001</v>
      </c>
      <c r="AO3382">
        <v>-3403.1921791240002</v>
      </c>
      <c r="AP3382">
        <v>-3396.858885702</v>
      </c>
      <c r="AQ3382">
        <v>42.194454716999999</v>
      </c>
      <c r="AU3382">
        <v>3369</v>
      </c>
      <c r="AV3382">
        <v>6738</v>
      </c>
      <c r="AW3382">
        <v>19.350058062399999</v>
      </c>
      <c r="AX3382">
        <v>0</v>
      </c>
      <c r="AY3382">
        <v>0</v>
      </c>
      <c r="AZ3382">
        <v>0</v>
      </c>
      <c r="BA3382">
        <v>19.350058062399999</v>
      </c>
      <c r="BB3382">
        <v>0</v>
      </c>
      <c r="BC3382">
        <v>0</v>
      </c>
      <c r="BD3382">
        <v>0</v>
      </c>
      <c r="BE3382">
        <v>19.350058062399999</v>
      </c>
      <c r="BF3382">
        <v>7245.1405947475996</v>
      </c>
    </row>
    <row r="3383" spans="3:58" x14ac:dyDescent="0.2">
      <c r="C3383">
        <v>3370</v>
      </c>
      <c r="D3383">
        <v>3370</v>
      </c>
      <c r="E3383">
        <v>1.240912936</v>
      </c>
      <c r="F3383">
        <v>1527.675810191</v>
      </c>
      <c r="G3383">
        <v>-3403.1440106360001</v>
      </c>
      <c r="H3383">
        <v>-3395.966384198</v>
      </c>
      <c r="I3383">
        <v>33.186946749000001</v>
      </c>
      <c r="M3383">
        <v>3370</v>
      </c>
      <c r="N3383">
        <v>3370</v>
      </c>
      <c r="O3383">
        <v>18.875696245499999</v>
      </c>
      <c r="P3383">
        <v>0</v>
      </c>
      <c r="Q3383">
        <v>0</v>
      </c>
      <c r="R3383">
        <v>0</v>
      </c>
      <c r="S3383">
        <v>18.875696245499999</v>
      </c>
      <c r="T3383">
        <v>0</v>
      </c>
      <c r="U3383">
        <v>0</v>
      </c>
      <c r="V3383">
        <v>0</v>
      </c>
      <c r="W3383">
        <v>18.875696245499999</v>
      </c>
      <c r="X3383">
        <v>6725.2578443366001</v>
      </c>
      <c r="AK3383">
        <v>3370</v>
      </c>
      <c r="AL3383">
        <v>6740</v>
      </c>
      <c r="AM3383">
        <v>1.126287912</v>
      </c>
      <c r="AN3383">
        <v>1386.5620620320001</v>
      </c>
      <c r="AO3383">
        <v>-3403.1958543209998</v>
      </c>
      <c r="AP3383">
        <v>-3396.8592942770001</v>
      </c>
      <c r="AQ3383">
        <v>43.698120033000002</v>
      </c>
      <c r="AU3383">
        <v>3370</v>
      </c>
      <c r="AV3383">
        <v>6740</v>
      </c>
      <c r="AW3383">
        <v>19.352051881600001</v>
      </c>
      <c r="AX3383">
        <v>0</v>
      </c>
      <c r="AY3383">
        <v>0</v>
      </c>
      <c r="AZ3383">
        <v>0</v>
      </c>
      <c r="BA3383">
        <v>19.352051881600001</v>
      </c>
      <c r="BB3383">
        <v>0</v>
      </c>
      <c r="BC3383">
        <v>0</v>
      </c>
      <c r="BD3383">
        <v>0</v>
      </c>
      <c r="BE3383">
        <v>19.352051881600001</v>
      </c>
      <c r="BF3383">
        <v>7247.3804313829996</v>
      </c>
    </row>
    <row r="3384" spans="3:58" x14ac:dyDescent="0.2">
      <c r="C3384">
        <v>3371</v>
      </c>
      <c r="D3384">
        <v>3371</v>
      </c>
      <c r="E3384">
        <v>1.2354551600000001</v>
      </c>
      <c r="F3384">
        <v>1520.956795348</v>
      </c>
      <c r="G3384">
        <v>-3403.1463051370001</v>
      </c>
      <c r="H3384">
        <v>-3395.9672918850001</v>
      </c>
      <c r="I3384">
        <v>41.249007352</v>
      </c>
      <c r="M3384">
        <v>3371</v>
      </c>
      <c r="N3384">
        <v>3371</v>
      </c>
      <c r="O3384">
        <v>18.875796815099999</v>
      </c>
      <c r="P3384">
        <v>0</v>
      </c>
      <c r="Q3384">
        <v>0</v>
      </c>
      <c r="R3384">
        <v>0</v>
      </c>
      <c r="S3384">
        <v>18.875796815099999</v>
      </c>
      <c r="T3384">
        <v>0</v>
      </c>
      <c r="U3384">
        <v>0</v>
      </c>
      <c r="V3384">
        <v>0</v>
      </c>
      <c r="W3384">
        <v>18.875796815099999</v>
      </c>
      <c r="X3384">
        <v>6725.3653413359998</v>
      </c>
      <c r="AK3384">
        <v>3371</v>
      </c>
      <c r="AL3384">
        <v>6742</v>
      </c>
      <c r="AM3384">
        <v>1.177875083</v>
      </c>
      <c r="AN3384">
        <v>1450.0705251009999</v>
      </c>
      <c r="AO3384">
        <v>-3403.2005139029998</v>
      </c>
      <c r="AP3384">
        <v>-3396.8593032849999</v>
      </c>
      <c r="AQ3384">
        <v>48.711396231000002</v>
      </c>
      <c r="AU3384">
        <v>3371</v>
      </c>
      <c r="AV3384">
        <v>6742</v>
      </c>
      <c r="AW3384">
        <v>19.364444194699999</v>
      </c>
      <c r="AX3384">
        <v>0</v>
      </c>
      <c r="AY3384">
        <v>0</v>
      </c>
      <c r="AZ3384">
        <v>0</v>
      </c>
      <c r="BA3384">
        <v>19.364444194699999</v>
      </c>
      <c r="BB3384">
        <v>0</v>
      </c>
      <c r="BC3384">
        <v>0</v>
      </c>
      <c r="BD3384">
        <v>0</v>
      </c>
      <c r="BE3384">
        <v>19.364444194699999</v>
      </c>
      <c r="BF3384">
        <v>7261.3121837711997</v>
      </c>
    </row>
    <row r="3385" spans="3:58" x14ac:dyDescent="0.2">
      <c r="C3385">
        <v>3372</v>
      </c>
      <c r="D3385">
        <v>3372</v>
      </c>
      <c r="E3385">
        <v>1.198282783</v>
      </c>
      <c r="F3385">
        <v>1475.1942448509999</v>
      </c>
      <c r="G3385">
        <v>-3403.1467331539998</v>
      </c>
      <c r="H3385">
        <v>-3395.9669316549998</v>
      </c>
      <c r="I3385">
        <v>35.434308987000001</v>
      </c>
      <c r="M3385">
        <v>3372</v>
      </c>
      <c r="N3385">
        <v>3372</v>
      </c>
      <c r="O3385">
        <v>18.880774840099999</v>
      </c>
      <c r="P3385">
        <v>0</v>
      </c>
      <c r="Q3385">
        <v>0</v>
      </c>
      <c r="R3385">
        <v>0</v>
      </c>
      <c r="S3385">
        <v>18.880774840099999</v>
      </c>
      <c r="T3385">
        <v>0</v>
      </c>
      <c r="U3385">
        <v>0</v>
      </c>
      <c r="V3385">
        <v>0</v>
      </c>
      <c r="W3385">
        <v>18.880774840099999</v>
      </c>
      <c r="X3385">
        <v>6730.6876915387002</v>
      </c>
      <c r="AK3385">
        <v>3372</v>
      </c>
      <c r="AL3385">
        <v>6744</v>
      </c>
      <c r="AM3385">
        <v>1.088109856</v>
      </c>
      <c r="AN3385">
        <v>1339.5614295089999</v>
      </c>
      <c r="AO3385">
        <v>-3403.2051653540002</v>
      </c>
      <c r="AP3385">
        <v>-3396.8594505999999</v>
      </c>
      <c r="AQ3385">
        <v>49.125512270000002</v>
      </c>
      <c r="AU3385">
        <v>3372</v>
      </c>
      <c r="AV3385">
        <v>6744</v>
      </c>
      <c r="AW3385">
        <v>19.3938554293</v>
      </c>
      <c r="AX3385">
        <v>0</v>
      </c>
      <c r="AY3385">
        <v>0</v>
      </c>
      <c r="AZ3385">
        <v>0</v>
      </c>
      <c r="BA3385">
        <v>19.3938554293</v>
      </c>
      <c r="BB3385">
        <v>0</v>
      </c>
      <c r="BC3385">
        <v>0</v>
      </c>
      <c r="BD3385">
        <v>0</v>
      </c>
      <c r="BE3385">
        <v>19.3938554293</v>
      </c>
      <c r="BF3385">
        <v>7294.4484852170999</v>
      </c>
    </row>
    <row r="3386" spans="3:58" x14ac:dyDescent="0.2">
      <c r="C3386">
        <v>3373</v>
      </c>
      <c r="D3386">
        <v>3373</v>
      </c>
      <c r="E3386">
        <v>1.202959509</v>
      </c>
      <c r="F3386">
        <v>1480.95171686</v>
      </c>
      <c r="G3386">
        <v>-3403.1478196480002</v>
      </c>
      <c r="H3386">
        <v>-3395.9673095610001</v>
      </c>
      <c r="I3386">
        <v>45.548402922000001</v>
      </c>
      <c r="M3386">
        <v>3373</v>
      </c>
      <c r="N3386">
        <v>3373</v>
      </c>
      <c r="O3386">
        <v>18.8847348356</v>
      </c>
      <c r="P3386">
        <v>0</v>
      </c>
      <c r="Q3386">
        <v>0</v>
      </c>
      <c r="R3386">
        <v>0</v>
      </c>
      <c r="S3386">
        <v>18.8847348356</v>
      </c>
      <c r="T3386">
        <v>0</v>
      </c>
      <c r="U3386">
        <v>0</v>
      </c>
      <c r="V3386">
        <v>0</v>
      </c>
      <c r="W3386">
        <v>18.8847348356</v>
      </c>
      <c r="X3386">
        <v>6734.9236008926</v>
      </c>
      <c r="AK3386">
        <v>3373</v>
      </c>
      <c r="AL3386">
        <v>6746</v>
      </c>
      <c r="AM3386">
        <v>1.1688823669999999</v>
      </c>
      <c r="AN3386">
        <v>1438.9996796620001</v>
      </c>
      <c r="AO3386">
        <v>-3403.2080021390002</v>
      </c>
      <c r="AP3386">
        <v>-3396.8593721080001</v>
      </c>
      <c r="AQ3386">
        <v>54.046099855000001</v>
      </c>
      <c r="AU3386">
        <v>3373</v>
      </c>
      <c r="AV3386">
        <v>6746</v>
      </c>
      <c r="AW3386">
        <v>19.4378056302</v>
      </c>
      <c r="AX3386">
        <v>0</v>
      </c>
      <c r="AY3386">
        <v>0</v>
      </c>
      <c r="AZ3386">
        <v>0</v>
      </c>
      <c r="BA3386">
        <v>19.4378056302</v>
      </c>
      <c r="BB3386">
        <v>0</v>
      </c>
      <c r="BC3386">
        <v>0</v>
      </c>
      <c r="BD3386">
        <v>0</v>
      </c>
      <c r="BE3386">
        <v>19.4378056302</v>
      </c>
      <c r="BF3386">
        <v>7344.1528182194997</v>
      </c>
    </row>
    <row r="3387" spans="3:58" x14ac:dyDescent="0.2">
      <c r="C3387">
        <v>3374</v>
      </c>
      <c r="D3387">
        <v>3374</v>
      </c>
      <c r="E3387">
        <v>1.174113881</v>
      </c>
      <c r="F3387">
        <v>1445.4401461719999</v>
      </c>
      <c r="G3387">
        <v>-3403.1486258559999</v>
      </c>
      <c r="H3387">
        <v>-3395.96785542</v>
      </c>
      <c r="I3387">
        <v>45.705679019999998</v>
      </c>
      <c r="M3387">
        <v>3374</v>
      </c>
      <c r="N3387">
        <v>3374</v>
      </c>
      <c r="O3387">
        <v>18.8915065588</v>
      </c>
      <c r="P3387">
        <v>0</v>
      </c>
      <c r="Q3387">
        <v>0</v>
      </c>
      <c r="R3387">
        <v>0</v>
      </c>
      <c r="S3387">
        <v>18.8915065588</v>
      </c>
      <c r="T3387">
        <v>0</v>
      </c>
      <c r="U3387">
        <v>0</v>
      </c>
      <c r="V3387">
        <v>0</v>
      </c>
      <c r="W3387">
        <v>18.8915065588</v>
      </c>
      <c r="X3387">
        <v>6742.1712632709996</v>
      </c>
      <c r="AK3387">
        <v>3374</v>
      </c>
      <c r="AL3387">
        <v>6748</v>
      </c>
      <c r="AM3387">
        <v>1.0994310899999999</v>
      </c>
      <c r="AN3387">
        <v>1353.4988904500001</v>
      </c>
      <c r="AO3387">
        <v>-3403.211275825</v>
      </c>
      <c r="AP3387">
        <v>-3396.8586904250001</v>
      </c>
      <c r="AQ3387">
        <v>45.302128414000002</v>
      </c>
      <c r="AU3387">
        <v>3374</v>
      </c>
      <c r="AV3387">
        <v>6748</v>
      </c>
      <c r="AW3387">
        <v>19.4670082387</v>
      </c>
      <c r="AX3387">
        <v>0</v>
      </c>
      <c r="AY3387">
        <v>0</v>
      </c>
      <c r="AZ3387">
        <v>0</v>
      </c>
      <c r="BA3387">
        <v>19.4670082387</v>
      </c>
      <c r="BB3387">
        <v>0</v>
      </c>
      <c r="BC3387">
        <v>0</v>
      </c>
      <c r="BD3387">
        <v>0</v>
      </c>
      <c r="BE3387">
        <v>19.4670082387</v>
      </c>
      <c r="BF3387">
        <v>7377.3032870782999</v>
      </c>
    </row>
    <row r="3388" spans="3:58" x14ac:dyDescent="0.2">
      <c r="C3388">
        <v>3375</v>
      </c>
      <c r="D3388">
        <v>3375</v>
      </c>
      <c r="E3388">
        <v>1.127306844</v>
      </c>
      <c r="F3388">
        <v>1387.8164590670001</v>
      </c>
      <c r="G3388">
        <v>-3403.1490313879999</v>
      </c>
      <c r="H3388">
        <v>-3395.9674560630001</v>
      </c>
      <c r="I3388">
        <v>46.897815137999999</v>
      </c>
      <c r="M3388">
        <v>3375</v>
      </c>
      <c r="N3388">
        <v>3375</v>
      </c>
      <c r="O3388">
        <v>18.892952966100001</v>
      </c>
      <c r="P3388">
        <v>0</v>
      </c>
      <c r="Q3388">
        <v>0</v>
      </c>
      <c r="R3388">
        <v>0</v>
      </c>
      <c r="S3388">
        <v>18.892952966100001</v>
      </c>
      <c r="T3388">
        <v>0</v>
      </c>
      <c r="U3388">
        <v>0</v>
      </c>
      <c r="V3388">
        <v>0</v>
      </c>
      <c r="W3388">
        <v>18.892952966100001</v>
      </c>
      <c r="X3388">
        <v>6743.7200024734002</v>
      </c>
      <c r="AK3388">
        <v>3375</v>
      </c>
      <c r="AL3388">
        <v>6750</v>
      </c>
      <c r="AM3388">
        <v>1.1646380350000001</v>
      </c>
      <c r="AN3388">
        <v>1433.774524119</v>
      </c>
      <c r="AO3388">
        <v>-3403.2163085960001</v>
      </c>
      <c r="AP3388">
        <v>-3396.859918229</v>
      </c>
      <c r="AQ3388">
        <v>70.028359879000007</v>
      </c>
      <c r="AU3388">
        <v>3375</v>
      </c>
      <c r="AV3388">
        <v>6750</v>
      </c>
      <c r="AW3388">
        <v>19.493861785099998</v>
      </c>
      <c r="AX3388">
        <v>0</v>
      </c>
      <c r="AY3388">
        <v>0</v>
      </c>
      <c r="AZ3388">
        <v>0</v>
      </c>
      <c r="BA3388">
        <v>19.493861785099998</v>
      </c>
      <c r="BB3388">
        <v>0</v>
      </c>
      <c r="BC3388">
        <v>0</v>
      </c>
      <c r="BD3388">
        <v>0</v>
      </c>
      <c r="BE3388">
        <v>19.493861785099998</v>
      </c>
      <c r="BF3388">
        <v>7407.8750352841998</v>
      </c>
    </row>
    <row r="3389" spans="3:58" x14ac:dyDescent="0.2">
      <c r="C3389">
        <v>3376</v>
      </c>
      <c r="D3389">
        <v>3376</v>
      </c>
      <c r="E3389">
        <v>1.1713133490000001</v>
      </c>
      <c r="F3389">
        <v>1441.992437673</v>
      </c>
      <c r="G3389">
        <v>-3403.1503662340001</v>
      </c>
      <c r="H3389">
        <v>-3395.9677934219999</v>
      </c>
      <c r="I3389">
        <v>49.739162939000003</v>
      </c>
      <c r="M3389">
        <v>3376</v>
      </c>
      <c r="N3389">
        <v>3376</v>
      </c>
      <c r="O3389">
        <v>18.893303907899998</v>
      </c>
      <c r="P3389">
        <v>0</v>
      </c>
      <c r="Q3389">
        <v>0</v>
      </c>
      <c r="R3389">
        <v>0</v>
      </c>
      <c r="S3389">
        <v>18.893303907899998</v>
      </c>
      <c r="T3389">
        <v>0</v>
      </c>
      <c r="U3389">
        <v>0</v>
      </c>
      <c r="V3389">
        <v>0</v>
      </c>
      <c r="W3389">
        <v>18.893303907899998</v>
      </c>
      <c r="X3389">
        <v>6744.0958088007001</v>
      </c>
      <c r="AK3389">
        <v>3376</v>
      </c>
      <c r="AL3389">
        <v>6752</v>
      </c>
      <c r="AM3389">
        <v>1.149346677</v>
      </c>
      <c r="AN3389">
        <v>1414.949482151</v>
      </c>
      <c r="AO3389">
        <v>-3403.2182627420002</v>
      </c>
      <c r="AP3389">
        <v>-3396.8597709159999</v>
      </c>
      <c r="AQ3389">
        <v>48.873265138000001</v>
      </c>
      <c r="AU3389">
        <v>3376</v>
      </c>
      <c r="AV3389">
        <v>6752</v>
      </c>
      <c r="AW3389">
        <v>19.523890724800001</v>
      </c>
      <c r="AX3389">
        <v>0</v>
      </c>
      <c r="AY3389">
        <v>0</v>
      </c>
      <c r="AZ3389">
        <v>0</v>
      </c>
      <c r="BA3389">
        <v>19.523890724800001</v>
      </c>
      <c r="BB3389">
        <v>0</v>
      </c>
      <c r="BC3389">
        <v>0</v>
      </c>
      <c r="BD3389">
        <v>0</v>
      </c>
      <c r="BE3389">
        <v>19.523890724800001</v>
      </c>
      <c r="BF3389">
        <v>7442.1617477937998</v>
      </c>
    </row>
    <row r="3390" spans="3:58" x14ac:dyDescent="0.2">
      <c r="C3390">
        <v>3377</v>
      </c>
      <c r="D3390">
        <v>3377</v>
      </c>
      <c r="E3390">
        <v>1.163387094</v>
      </c>
      <c r="F3390">
        <v>1432.2345033409999</v>
      </c>
      <c r="G3390">
        <v>-3403.1515152510001</v>
      </c>
      <c r="H3390">
        <v>-3395.9679856170001</v>
      </c>
      <c r="I3390">
        <v>45.833082611999998</v>
      </c>
      <c r="M3390">
        <v>3377</v>
      </c>
      <c r="N3390">
        <v>3377</v>
      </c>
      <c r="O3390">
        <v>18.8955763017</v>
      </c>
      <c r="P3390">
        <v>0</v>
      </c>
      <c r="Q3390">
        <v>0</v>
      </c>
      <c r="R3390">
        <v>0</v>
      </c>
      <c r="S3390">
        <v>18.8955763017</v>
      </c>
      <c r="T3390">
        <v>0</v>
      </c>
      <c r="U3390">
        <v>0</v>
      </c>
      <c r="V3390">
        <v>0</v>
      </c>
      <c r="W3390">
        <v>18.8955763017</v>
      </c>
      <c r="X3390">
        <v>6746.5295417077004</v>
      </c>
      <c r="AK3390">
        <v>3377</v>
      </c>
      <c r="AL3390">
        <v>6754</v>
      </c>
      <c r="AM3390">
        <v>1.190275923</v>
      </c>
      <c r="AN3390">
        <v>1465.3370784619999</v>
      </c>
      <c r="AO3390">
        <v>-3403.2196547210001</v>
      </c>
      <c r="AP3390">
        <v>-3396.8601751370002</v>
      </c>
      <c r="AQ3390">
        <v>53.621429419999998</v>
      </c>
      <c r="AU3390">
        <v>3377</v>
      </c>
      <c r="AV3390">
        <v>6754</v>
      </c>
      <c r="AW3390">
        <v>19.5516963524</v>
      </c>
      <c r="AX3390">
        <v>0</v>
      </c>
      <c r="AY3390">
        <v>0</v>
      </c>
      <c r="AZ3390">
        <v>0</v>
      </c>
      <c r="BA3390">
        <v>19.5516963524</v>
      </c>
      <c r="BB3390">
        <v>0</v>
      </c>
      <c r="BC3390">
        <v>0</v>
      </c>
      <c r="BD3390">
        <v>0</v>
      </c>
      <c r="BE3390">
        <v>19.5516963524</v>
      </c>
      <c r="BF3390">
        <v>7474.0040942003998</v>
      </c>
    </row>
    <row r="3391" spans="3:58" x14ac:dyDescent="0.2">
      <c r="C3391">
        <v>3378</v>
      </c>
      <c r="D3391">
        <v>3378</v>
      </c>
      <c r="E3391">
        <v>1.1454597200000001</v>
      </c>
      <c r="F3391">
        <v>1410.164288103</v>
      </c>
      <c r="G3391">
        <v>-3403.1520814209998</v>
      </c>
      <c r="H3391">
        <v>-3395.9673424480002</v>
      </c>
      <c r="I3391">
        <v>59.744497789999997</v>
      </c>
      <c r="M3391">
        <v>3378</v>
      </c>
      <c r="N3391">
        <v>3378</v>
      </c>
      <c r="O3391">
        <v>18.8977290674</v>
      </c>
      <c r="P3391">
        <v>0</v>
      </c>
      <c r="Q3391">
        <v>0</v>
      </c>
      <c r="R3391">
        <v>0</v>
      </c>
      <c r="S3391">
        <v>18.8977290674</v>
      </c>
      <c r="T3391">
        <v>0</v>
      </c>
      <c r="U3391">
        <v>0</v>
      </c>
      <c r="V3391">
        <v>0</v>
      </c>
      <c r="W3391">
        <v>18.8977290674</v>
      </c>
      <c r="X3391">
        <v>6748.8356928664998</v>
      </c>
      <c r="AK3391">
        <v>3378</v>
      </c>
      <c r="AL3391">
        <v>6756</v>
      </c>
      <c r="AM3391">
        <v>1.2162687860000001</v>
      </c>
      <c r="AN3391">
        <v>1497.336638619</v>
      </c>
      <c r="AO3391">
        <v>-3403.219424504</v>
      </c>
      <c r="AP3391">
        <v>-3396.8600694679999</v>
      </c>
      <c r="AQ3391">
        <v>55.512344829</v>
      </c>
      <c r="AU3391">
        <v>3378</v>
      </c>
      <c r="AV3391">
        <v>6756</v>
      </c>
      <c r="AW3391">
        <v>19.5760573811</v>
      </c>
      <c r="AX3391">
        <v>0</v>
      </c>
      <c r="AY3391">
        <v>0</v>
      </c>
      <c r="AZ3391">
        <v>0</v>
      </c>
      <c r="BA3391">
        <v>19.5760573811</v>
      </c>
      <c r="BB3391">
        <v>0</v>
      </c>
      <c r="BC3391">
        <v>0</v>
      </c>
      <c r="BD3391">
        <v>0</v>
      </c>
      <c r="BE3391">
        <v>19.5760573811</v>
      </c>
      <c r="BF3391">
        <v>7501.9763038397996</v>
      </c>
    </row>
    <row r="3392" spans="3:58" x14ac:dyDescent="0.2">
      <c r="C3392">
        <v>3379</v>
      </c>
      <c r="D3392">
        <v>3379</v>
      </c>
      <c r="E3392">
        <v>1.0665664210000001</v>
      </c>
      <c r="F3392">
        <v>1313.039516353</v>
      </c>
      <c r="G3392">
        <v>-3403.1523278220002</v>
      </c>
      <c r="H3392">
        <v>-3395.966272308</v>
      </c>
      <c r="I3392">
        <v>59.887686756999997</v>
      </c>
      <c r="M3392">
        <v>3379</v>
      </c>
      <c r="N3392">
        <v>3379</v>
      </c>
      <c r="O3392">
        <v>18.901964512900001</v>
      </c>
      <c r="P3392">
        <v>0</v>
      </c>
      <c r="Q3392">
        <v>0</v>
      </c>
      <c r="R3392">
        <v>0</v>
      </c>
      <c r="S3392">
        <v>18.901964512900001</v>
      </c>
      <c r="T3392">
        <v>0</v>
      </c>
      <c r="U3392">
        <v>0</v>
      </c>
      <c r="V3392">
        <v>0</v>
      </c>
      <c r="W3392">
        <v>18.901964512900001</v>
      </c>
      <c r="X3392">
        <v>6753.3744497697999</v>
      </c>
      <c r="AK3392">
        <v>3379</v>
      </c>
      <c r="AL3392">
        <v>6758</v>
      </c>
      <c r="AM3392">
        <v>1.2841077839999999</v>
      </c>
      <c r="AN3392">
        <v>1580.8525662100001</v>
      </c>
      <c r="AO3392">
        <v>-3403.2240198869999</v>
      </c>
      <c r="AP3392">
        <v>-3396.8597403150002</v>
      </c>
      <c r="AQ3392">
        <v>41.473085148999999</v>
      </c>
      <c r="AU3392">
        <v>3379</v>
      </c>
      <c r="AV3392">
        <v>6758</v>
      </c>
      <c r="AW3392">
        <v>19.57390723</v>
      </c>
      <c r="AX3392">
        <v>0</v>
      </c>
      <c r="AY3392">
        <v>0</v>
      </c>
      <c r="AZ3392">
        <v>0</v>
      </c>
      <c r="BA3392">
        <v>19.57390723</v>
      </c>
      <c r="BB3392">
        <v>0</v>
      </c>
      <c r="BC3392">
        <v>0</v>
      </c>
      <c r="BD3392">
        <v>0</v>
      </c>
      <c r="BE3392">
        <v>19.57390723</v>
      </c>
      <c r="BF3392">
        <v>7499.5046196427002</v>
      </c>
    </row>
    <row r="3393" spans="3:58" x14ac:dyDescent="0.2">
      <c r="C3393">
        <v>3380</v>
      </c>
      <c r="D3393">
        <v>3380</v>
      </c>
      <c r="E3393">
        <v>1.079259588</v>
      </c>
      <c r="F3393">
        <v>1328.6659508539999</v>
      </c>
      <c r="G3393">
        <v>-3403.1540291790002</v>
      </c>
      <c r="H3393">
        <v>-3395.9663630790001</v>
      </c>
      <c r="I3393">
        <v>45.293995158000001</v>
      </c>
      <c r="M3393">
        <v>3380</v>
      </c>
      <c r="N3393">
        <v>3380</v>
      </c>
      <c r="O3393">
        <v>18.907729637599999</v>
      </c>
      <c r="P3393">
        <v>0</v>
      </c>
      <c r="Q3393">
        <v>0</v>
      </c>
      <c r="R3393">
        <v>0</v>
      </c>
      <c r="S3393">
        <v>18.907729637599999</v>
      </c>
      <c r="T3393">
        <v>0</v>
      </c>
      <c r="U3393">
        <v>0</v>
      </c>
      <c r="V3393">
        <v>0</v>
      </c>
      <c r="W3393">
        <v>18.907729637599999</v>
      </c>
      <c r="X3393">
        <v>6759.555699728</v>
      </c>
      <c r="AK3393">
        <v>3380</v>
      </c>
      <c r="AL3393">
        <v>6760</v>
      </c>
      <c r="AM3393">
        <v>1.193599458</v>
      </c>
      <c r="AN3393">
        <v>1469.4286498250001</v>
      </c>
      <c r="AO3393">
        <v>-3403.2294820410002</v>
      </c>
      <c r="AP3393">
        <v>-3396.8602891760002</v>
      </c>
      <c r="AQ3393">
        <v>68.946933470000005</v>
      </c>
      <c r="AU3393">
        <v>3380</v>
      </c>
      <c r="AV3393">
        <v>6760</v>
      </c>
      <c r="AW3393">
        <v>19.5660550783</v>
      </c>
      <c r="AX3393">
        <v>0</v>
      </c>
      <c r="AY3393">
        <v>0</v>
      </c>
      <c r="AZ3393">
        <v>0</v>
      </c>
      <c r="BA3393">
        <v>19.5660550783</v>
      </c>
      <c r="BB3393">
        <v>0</v>
      </c>
      <c r="BC3393">
        <v>0</v>
      </c>
      <c r="BD3393">
        <v>0</v>
      </c>
      <c r="BE3393">
        <v>19.5660550783</v>
      </c>
      <c r="BF3393">
        <v>7490.4828702548002</v>
      </c>
    </row>
    <row r="3394" spans="3:58" x14ac:dyDescent="0.2">
      <c r="C3394">
        <v>3381</v>
      </c>
      <c r="D3394">
        <v>3381</v>
      </c>
      <c r="E3394">
        <v>1.060053543</v>
      </c>
      <c r="F3394">
        <v>1305.021576801</v>
      </c>
      <c r="G3394">
        <v>-3403.1564374149998</v>
      </c>
      <c r="H3394">
        <v>-3395.9668157370002</v>
      </c>
      <c r="I3394">
        <v>47.676958634999998</v>
      </c>
      <c r="M3394">
        <v>3381</v>
      </c>
      <c r="N3394">
        <v>3381</v>
      </c>
      <c r="O3394">
        <v>18.915253594500001</v>
      </c>
      <c r="P3394">
        <v>0</v>
      </c>
      <c r="Q3394">
        <v>0</v>
      </c>
      <c r="R3394">
        <v>0</v>
      </c>
      <c r="S3394">
        <v>18.915253594500001</v>
      </c>
      <c r="T3394">
        <v>0</v>
      </c>
      <c r="U3394">
        <v>0</v>
      </c>
      <c r="V3394">
        <v>0</v>
      </c>
      <c r="W3394">
        <v>18.915253594500001</v>
      </c>
      <c r="X3394">
        <v>6767.6284054844</v>
      </c>
      <c r="AK3394">
        <v>3381</v>
      </c>
      <c r="AL3394">
        <v>6762</v>
      </c>
      <c r="AM3394">
        <v>1.164577647</v>
      </c>
      <c r="AN3394">
        <v>1433.700180714</v>
      </c>
      <c r="AO3394">
        <v>-3403.2376291589999</v>
      </c>
      <c r="AP3394">
        <v>-3396.8613307529999</v>
      </c>
      <c r="AQ3394">
        <v>54.252394383000002</v>
      </c>
      <c r="AU3394">
        <v>3381</v>
      </c>
      <c r="AV3394">
        <v>6762</v>
      </c>
      <c r="AW3394">
        <v>19.5440039681</v>
      </c>
      <c r="AX3394">
        <v>0</v>
      </c>
      <c r="AY3394">
        <v>0</v>
      </c>
      <c r="AZ3394">
        <v>0</v>
      </c>
      <c r="BA3394">
        <v>19.5440039681</v>
      </c>
      <c r="BB3394">
        <v>0</v>
      </c>
      <c r="BC3394">
        <v>0</v>
      </c>
      <c r="BD3394">
        <v>0</v>
      </c>
      <c r="BE3394">
        <v>19.5440039681</v>
      </c>
      <c r="BF3394">
        <v>7465.1858882949</v>
      </c>
    </row>
    <row r="3395" spans="3:58" x14ac:dyDescent="0.2">
      <c r="C3395">
        <v>3382</v>
      </c>
      <c r="D3395">
        <v>3382</v>
      </c>
      <c r="E3395">
        <v>1.1168315090000001</v>
      </c>
      <c r="F3395">
        <v>1374.9203761849999</v>
      </c>
      <c r="G3395">
        <v>-3403.1587143219999</v>
      </c>
      <c r="H3395">
        <v>-3395.9665803110001</v>
      </c>
      <c r="I3395">
        <v>45.835162615000002</v>
      </c>
      <c r="M3395">
        <v>3382</v>
      </c>
      <c r="N3395">
        <v>3382</v>
      </c>
      <c r="O3395">
        <v>18.923023904200001</v>
      </c>
      <c r="P3395">
        <v>0</v>
      </c>
      <c r="Q3395">
        <v>0</v>
      </c>
      <c r="R3395">
        <v>0</v>
      </c>
      <c r="S3395">
        <v>18.923023904200001</v>
      </c>
      <c r="T3395">
        <v>0</v>
      </c>
      <c r="U3395">
        <v>0</v>
      </c>
      <c r="V3395">
        <v>0</v>
      </c>
      <c r="W3395">
        <v>18.923023904200001</v>
      </c>
      <c r="X3395">
        <v>6775.9721753208996</v>
      </c>
      <c r="AK3395">
        <v>3382</v>
      </c>
      <c r="AL3395">
        <v>6764</v>
      </c>
      <c r="AM3395">
        <v>1.1915728409999999</v>
      </c>
      <c r="AN3395">
        <v>1466.9337008150001</v>
      </c>
      <c r="AO3395">
        <v>-3403.2450600050001</v>
      </c>
      <c r="AP3395">
        <v>-3396.860707761</v>
      </c>
      <c r="AQ3395">
        <v>54.867103624999999</v>
      </c>
      <c r="AU3395">
        <v>3382</v>
      </c>
      <c r="AV3395">
        <v>6764</v>
      </c>
      <c r="AW3395">
        <v>19.5122492486</v>
      </c>
      <c r="AX3395">
        <v>0</v>
      </c>
      <c r="AY3395">
        <v>0</v>
      </c>
      <c r="AZ3395">
        <v>0</v>
      </c>
      <c r="BA3395">
        <v>19.5122492486</v>
      </c>
      <c r="BB3395">
        <v>0</v>
      </c>
      <c r="BC3395">
        <v>0</v>
      </c>
      <c r="BD3395">
        <v>0</v>
      </c>
      <c r="BE3395">
        <v>19.5122492486</v>
      </c>
      <c r="BF3395">
        <v>7428.8571097056001</v>
      </c>
    </row>
    <row r="3396" spans="3:58" x14ac:dyDescent="0.2">
      <c r="C3396">
        <v>3383</v>
      </c>
      <c r="D3396">
        <v>3383</v>
      </c>
      <c r="E3396">
        <v>1.100439892</v>
      </c>
      <c r="F3396">
        <v>1354.7408164000001</v>
      </c>
      <c r="G3396">
        <v>-3403.1635481100002</v>
      </c>
      <c r="H3396">
        <v>-3395.9680988209998</v>
      </c>
      <c r="I3396">
        <v>62.187536905999998</v>
      </c>
      <c r="M3396">
        <v>3383</v>
      </c>
      <c r="N3396">
        <v>3383</v>
      </c>
      <c r="O3396">
        <v>18.928634696500001</v>
      </c>
      <c r="P3396">
        <v>0</v>
      </c>
      <c r="Q3396">
        <v>0</v>
      </c>
      <c r="R3396">
        <v>0</v>
      </c>
      <c r="S3396">
        <v>18.928634696500001</v>
      </c>
      <c r="T3396">
        <v>0</v>
      </c>
      <c r="U3396">
        <v>0</v>
      </c>
      <c r="V3396">
        <v>0</v>
      </c>
      <c r="W3396">
        <v>18.928634696500001</v>
      </c>
      <c r="X3396">
        <v>6782.0013141777999</v>
      </c>
      <c r="AK3396">
        <v>3383</v>
      </c>
      <c r="AL3396">
        <v>6766</v>
      </c>
      <c r="AM3396">
        <v>1.1830830649999999</v>
      </c>
      <c r="AN3396">
        <v>1456.482020684</v>
      </c>
      <c r="AO3396">
        <v>-3403.253722512</v>
      </c>
      <c r="AP3396">
        <v>-3396.8611660749998</v>
      </c>
      <c r="AQ3396">
        <v>54.649819434999998</v>
      </c>
      <c r="AU3396">
        <v>3383</v>
      </c>
      <c r="AV3396">
        <v>6766</v>
      </c>
      <c r="AW3396">
        <v>19.473020696500001</v>
      </c>
      <c r="AX3396">
        <v>0</v>
      </c>
      <c r="AY3396">
        <v>0</v>
      </c>
      <c r="AZ3396">
        <v>0</v>
      </c>
      <c r="BA3396">
        <v>19.473020696500001</v>
      </c>
      <c r="BB3396">
        <v>0</v>
      </c>
      <c r="BC3396">
        <v>0</v>
      </c>
      <c r="BD3396">
        <v>0</v>
      </c>
      <c r="BE3396">
        <v>19.473020696500001</v>
      </c>
      <c r="BF3396">
        <v>7384.1409210859001</v>
      </c>
    </row>
    <row r="3397" spans="3:58" x14ac:dyDescent="0.2">
      <c r="C3397">
        <v>3384</v>
      </c>
      <c r="D3397">
        <v>3384</v>
      </c>
      <c r="E3397">
        <v>1.1856310450000001</v>
      </c>
      <c r="F3397">
        <v>1459.6188144729999</v>
      </c>
      <c r="G3397">
        <v>-3403.1649820279999</v>
      </c>
      <c r="H3397">
        <v>-3395.9665296090002</v>
      </c>
      <c r="I3397">
        <v>46.830524158999999</v>
      </c>
      <c r="M3397">
        <v>3384</v>
      </c>
      <c r="N3397">
        <v>3384</v>
      </c>
      <c r="O3397">
        <v>18.939769393599999</v>
      </c>
      <c r="P3397">
        <v>0</v>
      </c>
      <c r="Q3397">
        <v>0</v>
      </c>
      <c r="R3397">
        <v>0</v>
      </c>
      <c r="S3397">
        <v>18.939769393599999</v>
      </c>
      <c r="T3397">
        <v>0</v>
      </c>
      <c r="U3397">
        <v>0</v>
      </c>
      <c r="V3397">
        <v>0</v>
      </c>
      <c r="W3397">
        <v>18.939769393599999</v>
      </c>
      <c r="X3397">
        <v>6793.9768150980999</v>
      </c>
      <c r="AK3397">
        <v>3384</v>
      </c>
      <c r="AL3397">
        <v>6768</v>
      </c>
      <c r="AM3397">
        <v>1.2132010070000001</v>
      </c>
      <c r="AN3397">
        <v>1493.5599251189999</v>
      </c>
      <c r="AO3397">
        <v>-3403.2596271470002</v>
      </c>
      <c r="AP3397">
        <v>-3396.8617961609998</v>
      </c>
      <c r="AQ3397">
        <v>39.895377009000001</v>
      </c>
      <c r="AU3397">
        <v>3384</v>
      </c>
      <c r="AV3397">
        <v>6768</v>
      </c>
      <c r="AW3397">
        <v>19.439549620000001</v>
      </c>
      <c r="AX3397">
        <v>0</v>
      </c>
      <c r="AY3397">
        <v>0</v>
      </c>
      <c r="AZ3397">
        <v>0</v>
      </c>
      <c r="BA3397">
        <v>19.439549620000001</v>
      </c>
      <c r="BB3397">
        <v>0</v>
      </c>
      <c r="BC3397">
        <v>0</v>
      </c>
      <c r="BD3397">
        <v>0</v>
      </c>
      <c r="BE3397">
        <v>19.439549620000001</v>
      </c>
      <c r="BF3397">
        <v>7346.1297816607002</v>
      </c>
    </row>
    <row r="3398" spans="3:58" x14ac:dyDescent="0.2">
      <c r="C3398">
        <v>3385</v>
      </c>
      <c r="D3398">
        <v>3385</v>
      </c>
      <c r="E3398">
        <v>1.096101633</v>
      </c>
      <c r="F3398">
        <v>1349.400027617</v>
      </c>
      <c r="G3398">
        <v>-3403.1700716760001</v>
      </c>
      <c r="H3398">
        <v>-3395.9674268260001</v>
      </c>
      <c r="I3398">
        <v>48.166255034999999</v>
      </c>
      <c r="M3398">
        <v>3385</v>
      </c>
      <c r="N3398">
        <v>3385</v>
      </c>
      <c r="O3398">
        <v>18.9456713328</v>
      </c>
      <c r="P3398">
        <v>0</v>
      </c>
      <c r="Q3398">
        <v>0</v>
      </c>
      <c r="R3398">
        <v>0</v>
      </c>
      <c r="S3398">
        <v>18.9456713328</v>
      </c>
      <c r="T3398">
        <v>0</v>
      </c>
      <c r="U3398">
        <v>0</v>
      </c>
      <c r="V3398">
        <v>0</v>
      </c>
      <c r="W3398">
        <v>18.9456713328</v>
      </c>
      <c r="X3398">
        <v>6800.3301345480004</v>
      </c>
      <c r="AK3398">
        <v>3385</v>
      </c>
      <c r="AL3398">
        <v>6770</v>
      </c>
      <c r="AM3398">
        <v>1.2847968910000001</v>
      </c>
      <c r="AN3398">
        <v>1581.700919286</v>
      </c>
      <c r="AO3398">
        <v>-3403.261686324</v>
      </c>
      <c r="AP3398">
        <v>-3396.8624508399998</v>
      </c>
      <c r="AQ3398">
        <v>47.163580590000002</v>
      </c>
      <c r="AU3398">
        <v>3385</v>
      </c>
      <c r="AV3398">
        <v>6770</v>
      </c>
      <c r="AW3398">
        <v>19.418627405999999</v>
      </c>
      <c r="AX3398">
        <v>0</v>
      </c>
      <c r="AY3398">
        <v>0</v>
      </c>
      <c r="AZ3398">
        <v>0</v>
      </c>
      <c r="BA3398">
        <v>19.418627405999999</v>
      </c>
      <c r="BB3398">
        <v>0</v>
      </c>
      <c r="BC3398">
        <v>0</v>
      </c>
      <c r="BD3398">
        <v>0</v>
      </c>
      <c r="BE3398">
        <v>19.418627405999999</v>
      </c>
      <c r="BF3398">
        <v>7322.4360322763996</v>
      </c>
    </row>
    <row r="3399" spans="3:58" x14ac:dyDescent="0.2">
      <c r="C3399">
        <v>3386</v>
      </c>
      <c r="D3399">
        <v>3386</v>
      </c>
      <c r="E3399">
        <v>1.1415579520000001</v>
      </c>
      <c r="F3399">
        <v>1405.3608596260001</v>
      </c>
      <c r="G3399">
        <v>-3403.1739858830001</v>
      </c>
      <c r="H3399">
        <v>-3395.9668168200001</v>
      </c>
      <c r="I3399">
        <v>46.940851985999998</v>
      </c>
      <c r="M3399">
        <v>3386</v>
      </c>
      <c r="N3399">
        <v>3386</v>
      </c>
      <c r="O3399">
        <v>18.952047191599998</v>
      </c>
      <c r="P3399">
        <v>0</v>
      </c>
      <c r="Q3399">
        <v>0</v>
      </c>
      <c r="R3399">
        <v>0</v>
      </c>
      <c r="S3399">
        <v>18.952047191599998</v>
      </c>
      <c r="T3399">
        <v>0</v>
      </c>
      <c r="U3399">
        <v>0</v>
      </c>
      <c r="V3399">
        <v>0</v>
      </c>
      <c r="W3399">
        <v>18.952047191599998</v>
      </c>
      <c r="X3399">
        <v>6807.1980681049999</v>
      </c>
      <c r="AK3399">
        <v>3386</v>
      </c>
      <c r="AL3399">
        <v>6772</v>
      </c>
      <c r="AM3399">
        <v>1.300999842</v>
      </c>
      <c r="AN3399">
        <v>1601.648214996</v>
      </c>
      <c r="AO3399">
        <v>-3403.2621611969998</v>
      </c>
      <c r="AP3399">
        <v>-3396.863022217</v>
      </c>
      <c r="AQ3399">
        <v>34.189105179000002</v>
      </c>
      <c r="AU3399">
        <v>3386</v>
      </c>
      <c r="AV3399">
        <v>6772</v>
      </c>
      <c r="AW3399">
        <v>19.3954835963</v>
      </c>
      <c r="AX3399">
        <v>0</v>
      </c>
      <c r="AY3399">
        <v>0</v>
      </c>
      <c r="AZ3399">
        <v>0</v>
      </c>
      <c r="BA3399">
        <v>19.3954835963</v>
      </c>
      <c r="BB3399">
        <v>0</v>
      </c>
      <c r="BC3399">
        <v>0</v>
      </c>
      <c r="BD3399">
        <v>0</v>
      </c>
      <c r="BE3399">
        <v>19.3954835963</v>
      </c>
      <c r="BF3399">
        <v>7296.2858059903001</v>
      </c>
    </row>
    <row r="3400" spans="3:58" x14ac:dyDescent="0.2">
      <c r="C3400">
        <v>3387</v>
      </c>
      <c r="D3400">
        <v>3387</v>
      </c>
      <c r="E3400">
        <v>1.1679251580000001</v>
      </c>
      <c r="F3400">
        <v>1437.8212696149999</v>
      </c>
      <c r="G3400">
        <v>-3403.1799593440001</v>
      </c>
      <c r="H3400">
        <v>-3395.9677936029998</v>
      </c>
      <c r="I3400">
        <v>46.59263919</v>
      </c>
      <c r="M3400">
        <v>3387</v>
      </c>
      <c r="N3400">
        <v>3387</v>
      </c>
      <c r="O3400">
        <v>18.958416804300001</v>
      </c>
      <c r="P3400">
        <v>0</v>
      </c>
      <c r="Q3400">
        <v>0</v>
      </c>
      <c r="R3400">
        <v>0</v>
      </c>
      <c r="S3400">
        <v>18.958416804300001</v>
      </c>
      <c r="T3400">
        <v>0</v>
      </c>
      <c r="U3400">
        <v>0</v>
      </c>
      <c r="V3400">
        <v>0</v>
      </c>
      <c r="W3400">
        <v>18.958416804300001</v>
      </c>
      <c r="X3400">
        <v>6814.0638893672003</v>
      </c>
      <c r="AK3400">
        <v>3387</v>
      </c>
      <c r="AL3400">
        <v>6774</v>
      </c>
      <c r="AM3400">
        <v>1.2224748599999999</v>
      </c>
      <c r="AN3400">
        <v>1504.976874919</v>
      </c>
      <c r="AO3400">
        <v>-3403.2585443600001</v>
      </c>
      <c r="AP3400">
        <v>-3396.8628569359998</v>
      </c>
      <c r="AQ3400">
        <v>39.453636353999997</v>
      </c>
      <c r="AU3400">
        <v>3387</v>
      </c>
      <c r="AV3400">
        <v>6774</v>
      </c>
      <c r="AW3400">
        <v>19.383341861800002</v>
      </c>
      <c r="AX3400">
        <v>0</v>
      </c>
      <c r="AY3400">
        <v>0</v>
      </c>
      <c r="AZ3400">
        <v>0</v>
      </c>
      <c r="BA3400">
        <v>19.383341861800002</v>
      </c>
      <c r="BB3400">
        <v>0</v>
      </c>
      <c r="BC3400">
        <v>0</v>
      </c>
      <c r="BD3400">
        <v>0</v>
      </c>
      <c r="BE3400">
        <v>19.383341861800002</v>
      </c>
      <c r="BF3400">
        <v>7282.5917748725997</v>
      </c>
    </row>
    <row r="3401" spans="3:58" x14ac:dyDescent="0.2">
      <c r="C3401">
        <v>3388</v>
      </c>
      <c r="D3401">
        <v>3388</v>
      </c>
      <c r="E3401">
        <v>1.199141794</v>
      </c>
      <c r="F3401">
        <v>1476.2517656519999</v>
      </c>
      <c r="G3401">
        <v>-3403.1841235309998</v>
      </c>
      <c r="H3401">
        <v>-3395.966637857</v>
      </c>
      <c r="I3401">
        <v>45.715414783</v>
      </c>
      <c r="M3401">
        <v>3388</v>
      </c>
      <c r="N3401">
        <v>3388</v>
      </c>
      <c r="O3401">
        <v>18.964346599100001</v>
      </c>
      <c r="P3401">
        <v>0</v>
      </c>
      <c r="Q3401">
        <v>0</v>
      </c>
      <c r="R3401">
        <v>0</v>
      </c>
      <c r="S3401">
        <v>18.964346599100001</v>
      </c>
      <c r="T3401">
        <v>0</v>
      </c>
      <c r="U3401">
        <v>0</v>
      </c>
      <c r="V3401">
        <v>0</v>
      </c>
      <c r="W3401">
        <v>18.964346599100001</v>
      </c>
      <c r="X3401">
        <v>6820.4597779561</v>
      </c>
      <c r="AK3401">
        <v>3388</v>
      </c>
      <c r="AL3401">
        <v>6776</v>
      </c>
      <c r="AM3401">
        <v>1.2004544850000001</v>
      </c>
      <c r="AN3401">
        <v>1477.8678063310001</v>
      </c>
      <c r="AO3401">
        <v>-3403.2527568979999</v>
      </c>
      <c r="AP3401">
        <v>-3396.8635593859999</v>
      </c>
      <c r="AQ3401">
        <v>54.334952125000001</v>
      </c>
      <c r="AU3401">
        <v>3388</v>
      </c>
      <c r="AV3401">
        <v>6776</v>
      </c>
      <c r="AW3401">
        <v>19.3843666908</v>
      </c>
      <c r="AX3401">
        <v>0</v>
      </c>
      <c r="AY3401">
        <v>0</v>
      </c>
      <c r="AZ3401">
        <v>0</v>
      </c>
      <c r="BA3401">
        <v>19.3843666908</v>
      </c>
      <c r="BB3401">
        <v>0</v>
      </c>
      <c r="BC3401">
        <v>0</v>
      </c>
      <c r="BD3401">
        <v>0</v>
      </c>
      <c r="BE3401">
        <v>19.3843666908</v>
      </c>
      <c r="BF3401">
        <v>7283.7469635322996</v>
      </c>
    </row>
    <row r="3402" spans="3:58" x14ac:dyDescent="0.2">
      <c r="C3402">
        <v>3389</v>
      </c>
      <c r="D3402">
        <v>3389</v>
      </c>
      <c r="E3402">
        <v>1.217771468</v>
      </c>
      <c r="F3402">
        <v>1499.1865749799999</v>
      </c>
      <c r="G3402">
        <v>-3403.1905824410001</v>
      </c>
      <c r="H3402">
        <v>-3395.9677221860002</v>
      </c>
      <c r="I3402">
        <v>48.452584893999997</v>
      </c>
      <c r="M3402">
        <v>3389</v>
      </c>
      <c r="N3402">
        <v>3389</v>
      </c>
      <c r="O3402">
        <v>18.971746463700001</v>
      </c>
      <c r="P3402">
        <v>0</v>
      </c>
      <c r="Q3402">
        <v>0</v>
      </c>
      <c r="R3402">
        <v>0</v>
      </c>
      <c r="S3402">
        <v>18.971746463700001</v>
      </c>
      <c r="T3402">
        <v>0</v>
      </c>
      <c r="U3402">
        <v>0</v>
      </c>
      <c r="V3402">
        <v>0</v>
      </c>
      <c r="W3402">
        <v>18.971746463700001</v>
      </c>
      <c r="X3402">
        <v>6828.4468986176998</v>
      </c>
      <c r="AK3402">
        <v>3389</v>
      </c>
      <c r="AL3402">
        <v>6778</v>
      </c>
      <c r="AM3402">
        <v>1.132850471</v>
      </c>
      <c r="AN3402">
        <v>1394.6411637880001</v>
      </c>
      <c r="AO3402">
        <v>-3403.2472945869999</v>
      </c>
      <c r="AP3402">
        <v>-3396.8633540999999</v>
      </c>
      <c r="AQ3402">
        <v>33.095995494999997</v>
      </c>
      <c r="AU3402">
        <v>3389</v>
      </c>
      <c r="AV3402">
        <v>6778</v>
      </c>
      <c r="AW3402">
        <v>19.3688400353</v>
      </c>
      <c r="AX3402">
        <v>0</v>
      </c>
      <c r="AY3402">
        <v>0</v>
      </c>
      <c r="AZ3402">
        <v>0</v>
      </c>
      <c r="BA3402">
        <v>19.3688400353</v>
      </c>
      <c r="BB3402">
        <v>0</v>
      </c>
      <c r="BC3402">
        <v>0</v>
      </c>
      <c r="BD3402">
        <v>0</v>
      </c>
      <c r="BE3402">
        <v>19.3688400353</v>
      </c>
      <c r="BF3402">
        <v>7266.2583856652</v>
      </c>
    </row>
    <row r="3403" spans="3:58" x14ac:dyDescent="0.2">
      <c r="C3403">
        <v>3390</v>
      </c>
      <c r="D3403">
        <v>3390</v>
      </c>
      <c r="E3403">
        <v>1.2034842560000001</v>
      </c>
      <c r="F3403">
        <v>1481.5977276260001</v>
      </c>
      <c r="G3403">
        <v>-3403.1965930760002</v>
      </c>
      <c r="H3403">
        <v>-3395.9674208850001</v>
      </c>
      <c r="I3403">
        <v>46.979238881999997</v>
      </c>
      <c r="M3403">
        <v>3390</v>
      </c>
      <c r="N3403">
        <v>3390</v>
      </c>
      <c r="O3403">
        <v>18.974433407300001</v>
      </c>
      <c r="P3403">
        <v>0</v>
      </c>
      <c r="Q3403">
        <v>0</v>
      </c>
      <c r="R3403">
        <v>0</v>
      </c>
      <c r="S3403">
        <v>18.974433407300001</v>
      </c>
      <c r="T3403">
        <v>0</v>
      </c>
      <c r="U3403">
        <v>0</v>
      </c>
      <c r="V3403">
        <v>0</v>
      </c>
      <c r="W3403">
        <v>18.974433407300001</v>
      </c>
      <c r="X3403">
        <v>6831.3486214628001</v>
      </c>
      <c r="AK3403">
        <v>3390</v>
      </c>
      <c r="AL3403">
        <v>6780</v>
      </c>
      <c r="AM3403">
        <v>1.220578771</v>
      </c>
      <c r="AN3403">
        <v>1502.6426183230001</v>
      </c>
      <c r="AO3403">
        <v>-3403.2394531959999</v>
      </c>
      <c r="AP3403">
        <v>-3396.8630949869998</v>
      </c>
      <c r="AQ3403">
        <v>42.239208830999999</v>
      </c>
      <c r="AU3403">
        <v>3390</v>
      </c>
      <c r="AV3403">
        <v>6780</v>
      </c>
      <c r="AW3403">
        <v>19.367509284600001</v>
      </c>
      <c r="AX3403">
        <v>0</v>
      </c>
      <c r="AY3403">
        <v>0</v>
      </c>
      <c r="AZ3403">
        <v>0</v>
      </c>
      <c r="BA3403">
        <v>19.367509284600001</v>
      </c>
      <c r="BB3403">
        <v>0</v>
      </c>
      <c r="BC3403">
        <v>0</v>
      </c>
      <c r="BD3403">
        <v>0</v>
      </c>
      <c r="BE3403">
        <v>19.367509284600001</v>
      </c>
      <c r="BF3403">
        <v>7264.7607874183004</v>
      </c>
    </row>
    <row r="3404" spans="3:58" x14ac:dyDescent="0.2">
      <c r="C3404">
        <v>3391</v>
      </c>
      <c r="D3404">
        <v>3391</v>
      </c>
      <c r="E3404">
        <v>1.1980521449999999</v>
      </c>
      <c r="F3404">
        <v>1474.9103094950001</v>
      </c>
      <c r="G3404">
        <v>-3403.2051801090001</v>
      </c>
      <c r="H3404">
        <v>-3395.968392838</v>
      </c>
      <c r="I3404">
        <v>52.010808703000002</v>
      </c>
      <c r="M3404">
        <v>3391</v>
      </c>
      <c r="N3404">
        <v>3391</v>
      </c>
      <c r="O3404">
        <v>18.970930659099999</v>
      </c>
      <c r="P3404">
        <v>0</v>
      </c>
      <c r="Q3404">
        <v>0</v>
      </c>
      <c r="R3404">
        <v>0</v>
      </c>
      <c r="S3404">
        <v>18.970930659099999</v>
      </c>
      <c r="T3404">
        <v>0</v>
      </c>
      <c r="U3404">
        <v>0</v>
      </c>
      <c r="V3404">
        <v>0</v>
      </c>
      <c r="W3404">
        <v>18.970930659099999</v>
      </c>
      <c r="X3404">
        <v>6827.5660457718004</v>
      </c>
      <c r="AK3404">
        <v>3391</v>
      </c>
      <c r="AL3404">
        <v>6782</v>
      </c>
      <c r="AM3404">
        <v>1.120551989</v>
      </c>
      <c r="AN3404">
        <v>1379.5006232220001</v>
      </c>
      <c r="AO3404">
        <v>-3403.2318781489998</v>
      </c>
      <c r="AP3404">
        <v>-3396.862976939</v>
      </c>
      <c r="AQ3404">
        <v>33.354224692000003</v>
      </c>
      <c r="AU3404">
        <v>3391</v>
      </c>
      <c r="AV3404">
        <v>6782</v>
      </c>
      <c r="AW3404">
        <v>19.364219628600001</v>
      </c>
      <c r="AX3404">
        <v>0</v>
      </c>
      <c r="AY3404">
        <v>0</v>
      </c>
      <c r="AZ3404">
        <v>0</v>
      </c>
      <c r="BA3404">
        <v>19.364219628600001</v>
      </c>
      <c r="BB3404">
        <v>0</v>
      </c>
      <c r="BC3404">
        <v>0</v>
      </c>
      <c r="BD3404">
        <v>0</v>
      </c>
      <c r="BE3404">
        <v>19.364219628600001</v>
      </c>
      <c r="BF3404">
        <v>7261.0595621735001</v>
      </c>
    </row>
    <row r="3405" spans="3:58" x14ac:dyDescent="0.2">
      <c r="C3405">
        <v>3392</v>
      </c>
      <c r="D3405">
        <v>3392</v>
      </c>
      <c r="E3405">
        <v>1.235755972</v>
      </c>
      <c r="F3405">
        <v>1521.3271222420001</v>
      </c>
      <c r="G3405">
        <v>-3403.2134356080001</v>
      </c>
      <c r="H3405">
        <v>-3395.9685287910002</v>
      </c>
      <c r="I3405">
        <v>46.218548892000001</v>
      </c>
      <c r="M3405">
        <v>3392</v>
      </c>
      <c r="N3405">
        <v>3392</v>
      </c>
      <c r="O3405">
        <v>18.966328435099999</v>
      </c>
      <c r="P3405">
        <v>0</v>
      </c>
      <c r="Q3405">
        <v>0</v>
      </c>
      <c r="R3405">
        <v>0</v>
      </c>
      <c r="S3405">
        <v>18.966328435099999</v>
      </c>
      <c r="T3405">
        <v>0</v>
      </c>
      <c r="U3405">
        <v>0</v>
      </c>
      <c r="V3405">
        <v>0</v>
      </c>
      <c r="W3405">
        <v>18.966328435099999</v>
      </c>
      <c r="X3405">
        <v>6822.5982822135002</v>
      </c>
      <c r="AK3405">
        <v>3392</v>
      </c>
      <c r="AL3405">
        <v>6784</v>
      </c>
      <c r="AM3405">
        <v>1.080381424</v>
      </c>
      <c r="AN3405">
        <v>1330.0470318489999</v>
      </c>
      <c r="AO3405">
        <v>-3403.2267464780002</v>
      </c>
      <c r="AP3405">
        <v>-3396.8632826990001</v>
      </c>
      <c r="AQ3405">
        <v>37.386012024999999</v>
      </c>
      <c r="AU3405">
        <v>3392</v>
      </c>
      <c r="AV3405">
        <v>6784</v>
      </c>
      <c r="AW3405">
        <v>19.355724053700001</v>
      </c>
      <c r="AX3405">
        <v>0</v>
      </c>
      <c r="AY3405">
        <v>0</v>
      </c>
      <c r="AZ3405">
        <v>0</v>
      </c>
      <c r="BA3405">
        <v>19.355724053700001</v>
      </c>
      <c r="BB3405">
        <v>0</v>
      </c>
      <c r="BC3405">
        <v>0</v>
      </c>
      <c r="BD3405">
        <v>0</v>
      </c>
      <c r="BE3405">
        <v>19.355724053700001</v>
      </c>
      <c r="BF3405">
        <v>7251.5069206969001</v>
      </c>
    </row>
    <row r="3406" spans="3:58" x14ac:dyDescent="0.2">
      <c r="C3406">
        <v>3393</v>
      </c>
      <c r="D3406">
        <v>3393</v>
      </c>
      <c r="E3406">
        <v>1.258731625</v>
      </c>
      <c r="F3406">
        <v>1549.6122254649999</v>
      </c>
      <c r="G3406">
        <v>-3403.221641993</v>
      </c>
      <c r="H3406">
        <v>-3395.9686243219999</v>
      </c>
      <c r="I3406">
        <v>46.179737979000002</v>
      </c>
      <c r="M3406">
        <v>3393</v>
      </c>
      <c r="N3406">
        <v>3393</v>
      </c>
      <c r="O3406">
        <v>18.961293188799999</v>
      </c>
      <c r="P3406">
        <v>0</v>
      </c>
      <c r="Q3406">
        <v>0</v>
      </c>
      <c r="R3406">
        <v>0</v>
      </c>
      <c r="S3406">
        <v>18.961293188799999</v>
      </c>
      <c r="T3406">
        <v>0</v>
      </c>
      <c r="U3406">
        <v>0</v>
      </c>
      <c r="V3406">
        <v>0</v>
      </c>
      <c r="W3406">
        <v>18.961293188799999</v>
      </c>
      <c r="X3406">
        <v>6817.1658638891004</v>
      </c>
      <c r="AK3406">
        <v>3393</v>
      </c>
      <c r="AL3406">
        <v>6786</v>
      </c>
      <c r="AM3406">
        <v>1.10102436</v>
      </c>
      <c r="AN3406">
        <v>1355.460349019</v>
      </c>
      <c r="AO3406">
        <v>-3403.224392351</v>
      </c>
      <c r="AP3406">
        <v>-3396.8637652930001</v>
      </c>
      <c r="AQ3406">
        <v>26.035062984</v>
      </c>
      <c r="AU3406">
        <v>3393</v>
      </c>
      <c r="AV3406">
        <v>6786</v>
      </c>
      <c r="AW3406">
        <v>19.339703897500002</v>
      </c>
      <c r="AX3406">
        <v>0</v>
      </c>
      <c r="AY3406">
        <v>0</v>
      </c>
      <c r="AZ3406">
        <v>0</v>
      </c>
      <c r="BA3406">
        <v>19.339703897500002</v>
      </c>
      <c r="BB3406">
        <v>0</v>
      </c>
      <c r="BC3406">
        <v>0</v>
      </c>
      <c r="BD3406">
        <v>0</v>
      </c>
      <c r="BE3406">
        <v>19.339703897500002</v>
      </c>
      <c r="BF3406">
        <v>7233.5162504581003</v>
      </c>
    </row>
    <row r="3407" spans="3:58" x14ac:dyDescent="0.2">
      <c r="C3407">
        <v>3394</v>
      </c>
      <c r="D3407">
        <v>3394</v>
      </c>
      <c r="E3407">
        <v>1.2620415780000001</v>
      </c>
      <c r="F3407">
        <v>1553.6870753420001</v>
      </c>
      <c r="G3407">
        <v>-3403.2309860509999</v>
      </c>
      <c r="H3407">
        <v>-3395.9688873750001</v>
      </c>
      <c r="I3407">
        <v>46.486648881999997</v>
      </c>
      <c r="M3407">
        <v>3394</v>
      </c>
      <c r="N3407">
        <v>3394</v>
      </c>
      <c r="O3407">
        <v>18.951531427799999</v>
      </c>
      <c r="P3407">
        <v>0</v>
      </c>
      <c r="Q3407">
        <v>0</v>
      </c>
      <c r="R3407">
        <v>0</v>
      </c>
      <c r="S3407">
        <v>18.951531427799999</v>
      </c>
      <c r="T3407">
        <v>0</v>
      </c>
      <c r="U3407">
        <v>0</v>
      </c>
      <c r="V3407">
        <v>0</v>
      </c>
      <c r="W3407">
        <v>18.951531427799999</v>
      </c>
      <c r="X3407">
        <v>6806.6423269637999</v>
      </c>
      <c r="AK3407">
        <v>3394</v>
      </c>
      <c r="AL3407">
        <v>6788</v>
      </c>
      <c r="AM3407">
        <v>1.1997896859999999</v>
      </c>
      <c r="AN3407">
        <v>1477.049379371</v>
      </c>
      <c r="AO3407">
        <v>-3403.2236967949998</v>
      </c>
      <c r="AP3407">
        <v>-3396.8641260979998</v>
      </c>
      <c r="AQ3407">
        <v>28.731624046</v>
      </c>
      <c r="AU3407">
        <v>3394</v>
      </c>
      <c r="AV3407">
        <v>6788</v>
      </c>
      <c r="AW3407">
        <v>19.321100914799999</v>
      </c>
      <c r="AX3407">
        <v>0</v>
      </c>
      <c r="AY3407">
        <v>0</v>
      </c>
      <c r="AZ3407">
        <v>0</v>
      </c>
      <c r="BA3407">
        <v>19.321100914799999</v>
      </c>
      <c r="BB3407">
        <v>0</v>
      </c>
      <c r="BC3407">
        <v>0</v>
      </c>
      <c r="BD3407">
        <v>0</v>
      </c>
      <c r="BE3407">
        <v>19.321100914799999</v>
      </c>
      <c r="BF3407">
        <v>7212.6624285631997</v>
      </c>
    </row>
    <row r="3408" spans="3:58" x14ac:dyDescent="0.2">
      <c r="C3408">
        <v>3395</v>
      </c>
      <c r="D3408">
        <v>3395</v>
      </c>
      <c r="E3408">
        <v>1.216359062</v>
      </c>
      <c r="F3408">
        <v>1497.44777559</v>
      </c>
      <c r="G3408">
        <v>-3403.2409011489999</v>
      </c>
      <c r="H3408">
        <v>-3395.9697270950001</v>
      </c>
      <c r="I3408">
        <v>46.134419496</v>
      </c>
      <c r="M3408">
        <v>3395</v>
      </c>
      <c r="N3408">
        <v>3395</v>
      </c>
      <c r="O3408">
        <v>18.9398151529</v>
      </c>
      <c r="P3408">
        <v>0</v>
      </c>
      <c r="Q3408">
        <v>0</v>
      </c>
      <c r="R3408">
        <v>0</v>
      </c>
      <c r="S3408">
        <v>18.9398151529</v>
      </c>
      <c r="T3408">
        <v>0</v>
      </c>
      <c r="U3408">
        <v>0</v>
      </c>
      <c r="V3408">
        <v>0</v>
      </c>
      <c r="W3408">
        <v>18.9398151529</v>
      </c>
      <c r="X3408">
        <v>6794.0260588611</v>
      </c>
      <c r="AK3408">
        <v>3395</v>
      </c>
      <c r="AL3408">
        <v>6790</v>
      </c>
      <c r="AM3408">
        <v>1.2346702089999999</v>
      </c>
      <c r="AN3408">
        <v>1519.990449932</v>
      </c>
      <c r="AO3408">
        <v>-3403.223755991</v>
      </c>
      <c r="AP3408">
        <v>-3396.8639092610001</v>
      </c>
      <c r="AQ3408">
        <v>21.799773951999999</v>
      </c>
      <c r="AU3408">
        <v>3395</v>
      </c>
      <c r="AV3408">
        <v>6790</v>
      </c>
      <c r="AW3408">
        <v>19.2969551827</v>
      </c>
      <c r="AX3408">
        <v>0</v>
      </c>
      <c r="AY3408">
        <v>0</v>
      </c>
      <c r="AZ3408">
        <v>0</v>
      </c>
      <c r="BA3408">
        <v>19.2969551827</v>
      </c>
      <c r="BB3408">
        <v>0</v>
      </c>
      <c r="BC3408">
        <v>0</v>
      </c>
      <c r="BD3408">
        <v>0</v>
      </c>
      <c r="BE3408">
        <v>19.2969551827</v>
      </c>
      <c r="BF3408">
        <v>7185.655044821</v>
      </c>
    </row>
    <row r="3409" spans="3:58" x14ac:dyDescent="0.2">
      <c r="C3409">
        <v>3396</v>
      </c>
      <c r="D3409">
        <v>3396</v>
      </c>
      <c r="E3409">
        <v>1.1945792820000001</v>
      </c>
      <c r="F3409">
        <v>1470.634901807</v>
      </c>
      <c r="G3409">
        <v>-3403.2495940069998</v>
      </c>
      <c r="H3409">
        <v>-3395.969776718</v>
      </c>
      <c r="I3409">
        <v>41.635600779999997</v>
      </c>
      <c r="M3409">
        <v>3396</v>
      </c>
      <c r="N3409">
        <v>3396</v>
      </c>
      <c r="O3409">
        <v>18.9277189341</v>
      </c>
      <c r="P3409">
        <v>0</v>
      </c>
      <c r="Q3409">
        <v>0</v>
      </c>
      <c r="R3409">
        <v>0</v>
      </c>
      <c r="S3409">
        <v>18.9277189341</v>
      </c>
      <c r="T3409">
        <v>0</v>
      </c>
      <c r="U3409">
        <v>0</v>
      </c>
      <c r="V3409">
        <v>0</v>
      </c>
      <c r="W3409">
        <v>18.9277189341</v>
      </c>
      <c r="X3409">
        <v>6781.0170274807997</v>
      </c>
      <c r="AK3409">
        <v>3396</v>
      </c>
      <c r="AL3409">
        <v>6792</v>
      </c>
      <c r="AM3409">
        <v>1.1473473380000001</v>
      </c>
      <c r="AN3409">
        <v>1412.4881158380001</v>
      </c>
      <c r="AO3409">
        <v>-3403.2231106280001</v>
      </c>
      <c r="AP3409">
        <v>-3396.8644588090001</v>
      </c>
      <c r="AQ3409">
        <v>36.538666831999997</v>
      </c>
      <c r="AU3409">
        <v>3396</v>
      </c>
      <c r="AV3409">
        <v>6792</v>
      </c>
      <c r="AW3409">
        <v>19.290953433799999</v>
      </c>
      <c r="AX3409">
        <v>0</v>
      </c>
      <c r="AY3409">
        <v>0</v>
      </c>
      <c r="AZ3409">
        <v>0</v>
      </c>
      <c r="BA3409">
        <v>19.290953433799999</v>
      </c>
      <c r="BB3409">
        <v>0</v>
      </c>
      <c r="BC3409">
        <v>0</v>
      </c>
      <c r="BD3409">
        <v>0</v>
      </c>
      <c r="BE3409">
        <v>19.290953433799999</v>
      </c>
      <c r="BF3409">
        <v>7178.9524715224998</v>
      </c>
    </row>
    <row r="3410" spans="3:58" x14ac:dyDescent="0.2">
      <c r="C3410">
        <v>3397</v>
      </c>
      <c r="D3410">
        <v>3397</v>
      </c>
      <c r="E3410">
        <v>1.3070533799999999</v>
      </c>
      <c r="F3410">
        <v>1609.100666366</v>
      </c>
      <c r="G3410">
        <v>-3403.2582523880001</v>
      </c>
      <c r="H3410">
        <v>-3395.970351598</v>
      </c>
      <c r="I3410">
        <v>40.353269429000001</v>
      </c>
      <c r="M3410">
        <v>3397</v>
      </c>
      <c r="N3410">
        <v>3397</v>
      </c>
      <c r="O3410">
        <v>18.916211097200001</v>
      </c>
      <c r="P3410">
        <v>0</v>
      </c>
      <c r="Q3410">
        <v>0</v>
      </c>
      <c r="R3410">
        <v>0</v>
      </c>
      <c r="S3410">
        <v>18.916211097200001</v>
      </c>
      <c r="T3410">
        <v>0</v>
      </c>
      <c r="U3410">
        <v>0</v>
      </c>
      <c r="V3410">
        <v>0</v>
      </c>
      <c r="W3410">
        <v>18.916211097200001</v>
      </c>
      <c r="X3410">
        <v>6768.6562031138001</v>
      </c>
      <c r="AK3410">
        <v>3397</v>
      </c>
      <c r="AL3410">
        <v>6794</v>
      </c>
      <c r="AM3410">
        <v>1.19317422</v>
      </c>
      <c r="AN3410">
        <v>1468.905143704</v>
      </c>
      <c r="AO3410">
        <v>-3403.222551677</v>
      </c>
      <c r="AP3410">
        <v>-3396.864844786</v>
      </c>
      <c r="AQ3410">
        <v>25.687062608000002</v>
      </c>
      <c r="AU3410">
        <v>3397</v>
      </c>
      <c r="AV3410">
        <v>6794</v>
      </c>
      <c r="AW3410">
        <v>19.274351363200001</v>
      </c>
      <c r="AX3410">
        <v>0</v>
      </c>
      <c r="AY3410">
        <v>0</v>
      </c>
      <c r="AZ3410">
        <v>0</v>
      </c>
      <c r="BA3410">
        <v>19.274351363200001</v>
      </c>
      <c r="BB3410">
        <v>0</v>
      </c>
      <c r="BC3410">
        <v>0</v>
      </c>
      <c r="BD3410">
        <v>0</v>
      </c>
      <c r="BE3410">
        <v>19.274351363200001</v>
      </c>
      <c r="BF3410">
        <v>7160.4334906534996</v>
      </c>
    </row>
    <row r="3411" spans="3:58" x14ac:dyDescent="0.2">
      <c r="C3411">
        <v>3398</v>
      </c>
      <c r="D3411">
        <v>3398</v>
      </c>
      <c r="E3411">
        <v>1.313201842</v>
      </c>
      <c r="F3411">
        <v>1616.669977879</v>
      </c>
      <c r="G3411">
        <v>-3403.264525304</v>
      </c>
      <c r="H3411">
        <v>-3395.9686528990001</v>
      </c>
      <c r="I3411">
        <v>46.855627423000001</v>
      </c>
      <c r="M3411">
        <v>3398</v>
      </c>
      <c r="N3411">
        <v>3398</v>
      </c>
      <c r="O3411">
        <v>18.9022933014</v>
      </c>
      <c r="P3411">
        <v>0</v>
      </c>
      <c r="Q3411">
        <v>0</v>
      </c>
      <c r="R3411">
        <v>0</v>
      </c>
      <c r="S3411">
        <v>18.9022933014</v>
      </c>
      <c r="T3411">
        <v>0</v>
      </c>
      <c r="U3411">
        <v>0</v>
      </c>
      <c r="V3411">
        <v>0</v>
      </c>
      <c r="W3411">
        <v>18.9022933014</v>
      </c>
      <c r="X3411">
        <v>6753.7268687490996</v>
      </c>
      <c r="AK3411">
        <v>3398</v>
      </c>
      <c r="AL3411">
        <v>6796</v>
      </c>
      <c r="AM3411">
        <v>1.191416622</v>
      </c>
      <c r="AN3411">
        <v>1466.741381068</v>
      </c>
      <c r="AO3411">
        <v>-3403.2198108399998</v>
      </c>
      <c r="AP3411">
        <v>-3396.8647452240002</v>
      </c>
      <c r="AQ3411">
        <v>28.408880066999998</v>
      </c>
      <c r="AU3411">
        <v>3398</v>
      </c>
      <c r="AV3411">
        <v>6796</v>
      </c>
      <c r="AW3411">
        <v>19.264504028099999</v>
      </c>
      <c r="AX3411">
        <v>0</v>
      </c>
      <c r="AY3411">
        <v>0</v>
      </c>
      <c r="AZ3411">
        <v>0</v>
      </c>
      <c r="BA3411">
        <v>19.264504028099999</v>
      </c>
      <c r="BB3411">
        <v>0</v>
      </c>
      <c r="BC3411">
        <v>0</v>
      </c>
      <c r="BD3411">
        <v>0</v>
      </c>
      <c r="BE3411">
        <v>19.264504028099999</v>
      </c>
      <c r="BF3411">
        <v>7149.4642235133997</v>
      </c>
    </row>
    <row r="3412" spans="3:58" x14ac:dyDescent="0.2">
      <c r="C3412">
        <v>3399</v>
      </c>
      <c r="D3412">
        <v>3399</v>
      </c>
      <c r="E3412">
        <v>1.317473852</v>
      </c>
      <c r="F3412">
        <v>1621.9292076409999</v>
      </c>
      <c r="G3412">
        <v>-3403.2741818459999</v>
      </c>
      <c r="H3412">
        <v>-3395.9706170429999</v>
      </c>
      <c r="I3412">
        <v>59.356452672000003</v>
      </c>
      <c r="M3412">
        <v>3399</v>
      </c>
      <c r="N3412">
        <v>3399</v>
      </c>
      <c r="O3412">
        <v>18.885316467500001</v>
      </c>
      <c r="P3412">
        <v>0</v>
      </c>
      <c r="Q3412">
        <v>0</v>
      </c>
      <c r="R3412">
        <v>0</v>
      </c>
      <c r="S3412">
        <v>18.885316467500001</v>
      </c>
      <c r="T3412">
        <v>0</v>
      </c>
      <c r="U3412">
        <v>0</v>
      </c>
      <c r="V3412">
        <v>0</v>
      </c>
      <c r="W3412">
        <v>18.885316467500001</v>
      </c>
      <c r="X3412">
        <v>6735.5459077923997</v>
      </c>
      <c r="AK3412">
        <v>3399</v>
      </c>
      <c r="AL3412">
        <v>6798</v>
      </c>
      <c r="AM3412">
        <v>1.1139034139999999</v>
      </c>
      <c r="AN3412">
        <v>1371.3156273879999</v>
      </c>
      <c r="AO3412">
        <v>-3403.2150740400002</v>
      </c>
      <c r="AP3412">
        <v>-3396.8647295239998</v>
      </c>
      <c r="AQ3412">
        <v>24.899504912000001</v>
      </c>
      <c r="AU3412">
        <v>3399</v>
      </c>
      <c r="AV3412">
        <v>6798</v>
      </c>
      <c r="AW3412">
        <v>19.264638497300002</v>
      </c>
      <c r="AX3412">
        <v>0</v>
      </c>
      <c r="AY3412">
        <v>0</v>
      </c>
      <c r="AZ3412">
        <v>0</v>
      </c>
      <c r="BA3412">
        <v>19.264638497300002</v>
      </c>
      <c r="BB3412">
        <v>0</v>
      </c>
      <c r="BC3412">
        <v>0</v>
      </c>
      <c r="BD3412">
        <v>0</v>
      </c>
      <c r="BE3412">
        <v>19.264638497300002</v>
      </c>
      <c r="BF3412">
        <v>7149.6139375970997</v>
      </c>
    </row>
    <row r="3413" spans="3:58" x14ac:dyDescent="0.2">
      <c r="C3413">
        <v>3400</v>
      </c>
      <c r="D3413">
        <v>3400</v>
      </c>
      <c r="E3413">
        <v>1.3368653500000001</v>
      </c>
      <c r="F3413">
        <v>1645.8018920550001</v>
      </c>
      <c r="G3413">
        <v>-3403.2794381580002</v>
      </c>
      <c r="H3413">
        <v>-3395.9697109570002</v>
      </c>
      <c r="I3413">
        <v>47.633464150000002</v>
      </c>
      <c r="M3413">
        <v>3400</v>
      </c>
      <c r="N3413">
        <v>3400</v>
      </c>
      <c r="O3413">
        <v>18.871846415099998</v>
      </c>
      <c r="P3413">
        <v>0</v>
      </c>
      <c r="Q3413">
        <v>0</v>
      </c>
      <c r="R3413">
        <v>0</v>
      </c>
      <c r="S3413">
        <v>18.871846415099998</v>
      </c>
      <c r="T3413">
        <v>0</v>
      </c>
      <c r="U3413">
        <v>0</v>
      </c>
      <c r="V3413">
        <v>0</v>
      </c>
      <c r="W3413">
        <v>18.871846415099998</v>
      </c>
      <c r="X3413">
        <v>6721.1436933101004</v>
      </c>
      <c r="AK3413">
        <v>3400</v>
      </c>
      <c r="AL3413">
        <v>6800</v>
      </c>
      <c r="AM3413">
        <v>1.0833674250000001</v>
      </c>
      <c r="AN3413">
        <v>1333.7230685330001</v>
      </c>
      <c r="AO3413">
        <v>-3403.2093027790002</v>
      </c>
      <c r="AP3413">
        <v>-3396.8646696989999</v>
      </c>
      <c r="AQ3413">
        <v>25.925835829</v>
      </c>
      <c r="AU3413">
        <v>3400</v>
      </c>
      <c r="AV3413">
        <v>6800</v>
      </c>
      <c r="AW3413">
        <v>19.264601669699999</v>
      </c>
      <c r="AX3413">
        <v>0</v>
      </c>
      <c r="AY3413">
        <v>0</v>
      </c>
      <c r="AZ3413">
        <v>0</v>
      </c>
      <c r="BA3413">
        <v>19.264601669699999</v>
      </c>
      <c r="BB3413">
        <v>0</v>
      </c>
      <c r="BC3413">
        <v>0</v>
      </c>
      <c r="BD3413">
        <v>0</v>
      </c>
      <c r="BE3413">
        <v>19.264601669699999</v>
      </c>
      <c r="BF3413">
        <v>7149.5729346393</v>
      </c>
    </row>
    <row r="3414" spans="3:58" x14ac:dyDescent="0.2">
      <c r="C3414">
        <v>3401</v>
      </c>
      <c r="D3414">
        <v>3401</v>
      </c>
      <c r="E3414">
        <v>1.2446856420000001</v>
      </c>
      <c r="F3414">
        <v>1532.3203520919999</v>
      </c>
      <c r="G3414">
        <v>-3403.2830974889998</v>
      </c>
      <c r="H3414">
        <v>-3395.9687469219998</v>
      </c>
      <c r="I3414">
        <v>46.432968576999997</v>
      </c>
      <c r="M3414">
        <v>3401</v>
      </c>
      <c r="N3414">
        <v>3401</v>
      </c>
      <c r="O3414">
        <v>18.8619073634</v>
      </c>
      <c r="P3414">
        <v>0</v>
      </c>
      <c r="Q3414">
        <v>0</v>
      </c>
      <c r="R3414">
        <v>0</v>
      </c>
      <c r="S3414">
        <v>18.8619073634</v>
      </c>
      <c r="T3414">
        <v>0</v>
      </c>
      <c r="U3414">
        <v>0</v>
      </c>
      <c r="V3414">
        <v>0</v>
      </c>
      <c r="W3414">
        <v>18.8619073634</v>
      </c>
      <c r="X3414">
        <v>6710.5300070625999</v>
      </c>
      <c r="AK3414">
        <v>3401</v>
      </c>
      <c r="AL3414">
        <v>6802</v>
      </c>
      <c r="AM3414">
        <v>1.1061742640000001</v>
      </c>
      <c r="AN3414">
        <v>1361.800345808</v>
      </c>
      <c r="AO3414">
        <v>-3403.2037462039998</v>
      </c>
      <c r="AP3414">
        <v>-3396.8649807229999</v>
      </c>
      <c r="AQ3414">
        <v>26.856509127999999</v>
      </c>
      <c r="AU3414">
        <v>3401</v>
      </c>
      <c r="AV3414">
        <v>6802</v>
      </c>
      <c r="AW3414">
        <v>19.253741265199999</v>
      </c>
      <c r="AX3414">
        <v>0</v>
      </c>
      <c r="AY3414">
        <v>0</v>
      </c>
      <c r="AZ3414">
        <v>0</v>
      </c>
      <c r="BA3414">
        <v>19.253741265199999</v>
      </c>
      <c r="BB3414">
        <v>0</v>
      </c>
      <c r="BC3414">
        <v>0</v>
      </c>
      <c r="BD3414">
        <v>0</v>
      </c>
      <c r="BE3414">
        <v>19.253741265199999</v>
      </c>
      <c r="BF3414">
        <v>7137.4880511829997</v>
      </c>
    </row>
    <row r="3415" spans="3:58" x14ac:dyDescent="0.2">
      <c r="C3415">
        <v>3402</v>
      </c>
      <c r="D3415">
        <v>3402</v>
      </c>
      <c r="E3415">
        <v>1.2038354929999999</v>
      </c>
      <c r="F3415">
        <v>1482.0301325410001</v>
      </c>
      <c r="G3415">
        <v>-3403.2862556519999</v>
      </c>
      <c r="H3415">
        <v>-3395.9688569629998</v>
      </c>
      <c r="I3415">
        <v>35.841217323999999</v>
      </c>
      <c r="M3415">
        <v>3402</v>
      </c>
      <c r="N3415">
        <v>3402</v>
      </c>
      <c r="O3415">
        <v>18.857111034399999</v>
      </c>
      <c r="P3415">
        <v>0</v>
      </c>
      <c r="Q3415">
        <v>0</v>
      </c>
      <c r="R3415">
        <v>0</v>
      </c>
      <c r="S3415">
        <v>18.857111034399999</v>
      </c>
      <c r="T3415">
        <v>0</v>
      </c>
      <c r="U3415">
        <v>0</v>
      </c>
      <c r="V3415">
        <v>0</v>
      </c>
      <c r="W3415">
        <v>18.857111034399999</v>
      </c>
      <c r="X3415">
        <v>6705.4121165039996</v>
      </c>
      <c r="AK3415">
        <v>3402</v>
      </c>
      <c r="AL3415">
        <v>6804</v>
      </c>
      <c r="AM3415">
        <v>1.201307356</v>
      </c>
      <c r="AN3415">
        <v>1478.9177674509999</v>
      </c>
      <c r="AO3415">
        <v>-3403.1971961280001</v>
      </c>
      <c r="AP3415">
        <v>-3396.8647629389998</v>
      </c>
      <c r="AQ3415">
        <v>21.894099440000002</v>
      </c>
      <c r="AU3415">
        <v>3402</v>
      </c>
      <c r="AV3415">
        <v>6804</v>
      </c>
      <c r="AW3415">
        <v>19.234194940599998</v>
      </c>
      <c r="AX3415">
        <v>0</v>
      </c>
      <c r="AY3415">
        <v>0</v>
      </c>
      <c r="AZ3415">
        <v>0</v>
      </c>
      <c r="BA3415">
        <v>19.234194940599998</v>
      </c>
      <c r="BB3415">
        <v>0</v>
      </c>
      <c r="BC3415">
        <v>0</v>
      </c>
      <c r="BD3415">
        <v>0</v>
      </c>
      <c r="BE3415">
        <v>19.234194940599998</v>
      </c>
      <c r="BF3415">
        <v>7115.7722600706002</v>
      </c>
    </row>
    <row r="3416" spans="3:58" x14ac:dyDescent="0.2">
      <c r="C3416">
        <v>3403</v>
      </c>
      <c r="D3416">
        <v>3403</v>
      </c>
      <c r="E3416">
        <v>1.205957331</v>
      </c>
      <c r="F3416">
        <v>1484.642306035</v>
      </c>
      <c r="G3416">
        <v>-3403.2894777309998</v>
      </c>
      <c r="H3416">
        <v>-3395.9701331729998</v>
      </c>
      <c r="I3416">
        <v>59.949094080999998</v>
      </c>
      <c r="M3416">
        <v>3403</v>
      </c>
      <c r="N3416">
        <v>3403</v>
      </c>
      <c r="O3416">
        <v>18.855110645500002</v>
      </c>
      <c r="P3416">
        <v>0</v>
      </c>
      <c r="Q3416">
        <v>0</v>
      </c>
      <c r="R3416">
        <v>0</v>
      </c>
      <c r="S3416">
        <v>18.855110645500002</v>
      </c>
      <c r="T3416">
        <v>0</v>
      </c>
      <c r="U3416">
        <v>0</v>
      </c>
      <c r="V3416">
        <v>0</v>
      </c>
      <c r="W3416">
        <v>18.855110645500002</v>
      </c>
      <c r="X3416">
        <v>6703.2783841842001</v>
      </c>
      <c r="AK3416">
        <v>3403</v>
      </c>
      <c r="AL3416">
        <v>6806</v>
      </c>
      <c r="AM3416">
        <v>1.175520127</v>
      </c>
      <c r="AN3416">
        <v>1447.171361382</v>
      </c>
      <c r="AO3416">
        <v>-3403.1914572430001</v>
      </c>
      <c r="AP3416">
        <v>-3396.8651334679998</v>
      </c>
      <c r="AQ3416">
        <v>34.779381231000002</v>
      </c>
      <c r="AU3416">
        <v>3403</v>
      </c>
      <c r="AV3416">
        <v>6806</v>
      </c>
      <c r="AW3416">
        <v>19.209186769399999</v>
      </c>
      <c r="AX3416">
        <v>0</v>
      </c>
      <c r="AY3416">
        <v>0</v>
      </c>
      <c r="AZ3416">
        <v>0</v>
      </c>
      <c r="BA3416">
        <v>19.209186769399999</v>
      </c>
      <c r="BB3416">
        <v>0</v>
      </c>
      <c r="BC3416">
        <v>0</v>
      </c>
      <c r="BD3416">
        <v>0</v>
      </c>
      <c r="BE3416">
        <v>19.209186769399999</v>
      </c>
      <c r="BF3416">
        <v>7088.0526939967003</v>
      </c>
    </row>
    <row r="3417" spans="3:58" x14ac:dyDescent="0.2">
      <c r="C3417">
        <v>3404</v>
      </c>
      <c r="D3417">
        <v>3404</v>
      </c>
      <c r="E3417">
        <v>1.1938774759999999</v>
      </c>
      <c r="F3417">
        <v>1469.770914214</v>
      </c>
      <c r="G3417">
        <v>-3403.2916426209999</v>
      </c>
      <c r="H3417">
        <v>-3395.971061793</v>
      </c>
      <c r="I3417">
        <v>47.206406489000003</v>
      </c>
      <c r="M3417">
        <v>3404</v>
      </c>
      <c r="N3417">
        <v>3404</v>
      </c>
      <c r="O3417">
        <v>18.8536830207</v>
      </c>
      <c r="P3417">
        <v>0</v>
      </c>
      <c r="Q3417">
        <v>0</v>
      </c>
      <c r="R3417">
        <v>0</v>
      </c>
      <c r="S3417">
        <v>18.8536830207</v>
      </c>
      <c r="T3417">
        <v>0</v>
      </c>
      <c r="U3417">
        <v>0</v>
      </c>
      <c r="V3417">
        <v>0</v>
      </c>
      <c r="W3417">
        <v>18.8536830207</v>
      </c>
      <c r="X3417">
        <v>6701.7558724820001</v>
      </c>
      <c r="AK3417">
        <v>3404</v>
      </c>
      <c r="AL3417">
        <v>6808</v>
      </c>
      <c r="AM3417">
        <v>1.184755217</v>
      </c>
      <c r="AN3417">
        <v>1458.540590225</v>
      </c>
      <c r="AO3417">
        <v>-3403.1861620889999</v>
      </c>
      <c r="AP3417">
        <v>-3396.8653714729999</v>
      </c>
      <c r="AQ3417">
        <v>24.090922021000001</v>
      </c>
      <c r="AU3417">
        <v>3404</v>
      </c>
      <c r="AV3417">
        <v>6808</v>
      </c>
      <c r="AW3417">
        <v>19.1914404917</v>
      </c>
      <c r="AX3417">
        <v>0</v>
      </c>
      <c r="AY3417">
        <v>0</v>
      </c>
      <c r="AZ3417">
        <v>0</v>
      </c>
      <c r="BA3417">
        <v>19.1914404917</v>
      </c>
      <c r="BB3417">
        <v>0</v>
      </c>
      <c r="BC3417">
        <v>0</v>
      </c>
      <c r="BD3417">
        <v>0</v>
      </c>
      <c r="BE3417">
        <v>19.1914404917</v>
      </c>
      <c r="BF3417">
        <v>7068.4260880277998</v>
      </c>
    </row>
    <row r="3418" spans="3:58" x14ac:dyDescent="0.2">
      <c r="C3418">
        <v>3405</v>
      </c>
      <c r="D3418">
        <v>3405</v>
      </c>
      <c r="E3418">
        <v>1.171240971</v>
      </c>
      <c r="F3418">
        <v>1441.9033339130001</v>
      </c>
      <c r="G3418">
        <v>-3403.2920307549998</v>
      </c>
      <c r="H3418">
        <v>-3395.9711407499999</v>
      </c>
      <c r="I3418">
        <v>47.039281426000002</v>
      </c>
      <c r="M3418">
        <v>3405</v>
      </c>
      <c r="N3418">
        <v>3405</v>
      </c>
      <c r="O3418">
        <v>18.855796453100002</v>
      </c>
      <c r="P3418">
        <v>0</v>
      </c>
      <c r="Q3418">
        <v>0</v>
      </c>
      <c r="R3418">
        <v>0</v>
      </c>
      <c r="S3418">
        <v>18.855796453100002</v>
      </c>
      <c r="T3418">
        <v>0</v>
      </c>
      <c r="U3418">
        <v>0</v>
      </c>
      <c r="V3418">
        <v>0</v>
      </c>
      <c r="W3418">
        <v>18.855796453100002</v>
      </c>
      <c r="X3418">
        <v>6704.0098558763002</v>
      </c>
      <c r="AK3418">
        <v>3405</v>
      </c>
      <c r="AL3418">
        <v>6810</v>
      </c>
      <c r="AM3418">
        <v>1.265002097</v>
      </c>
      <c r="AN3418">
        <v>1557.3317420569999</v>
      </c>
      <c r="AO3418">
        <v>-3403.1827766729998</v>
      </c>
      <c r="AP3418">
        <v>-3396.8663785379999</v>
      </c>
      <c r="AQ3418">
        <v>33.660221446000001</v>
      </c>
      <c r="AU3418">
        <v>3405</v>
      </c>
      <c r="AV3418">
        <v>6810</v>
      </c>
      <c r="AW3418">
        <v>19.164536146100001</v>
      </c>
      <c r="AX3418">
        <v>0</v>
      </c>
      <c r="AY3418">
        <v>0</v>
      </c>
      <c r="AZ3418">
        <v>0</v>
      </c>
      <c r="BA3418">
        <v>19.164536146100001</v>
      </c>
      <c r="BB3418">
        <v>0</v>
      </c>
      <c r="BC3418">
        <v>0</v>
      </c>
      <c r="BD3418">
        <v>0</v>
      </c>
      <c r="BE3418">
        <v>19.164536146100001</v>
      </c>
      <c r="BF3418">
        <v>7038.7402127532996</v>
      </c>
    </row>
    <row r="3419" spans="3:58" x14ac:dyDescent="0.2">
      <c r="C3419">
        <v>3406</v>
      </c>
      <c r="D3419">
        <v>3406</v>
      </c>
      <c r="E3419">
        <v>1.20149208</v>
      </c>
      <c r="F3419">
        <v>1479.1451797069999</v>
      </c>
      <c r="G3419">
        <v>-3403.2918832989999</v>
      </c>
      <c r="H3419">
        <v>-3395.970790758</v>
      </c>
      <c r="I3419">
        <v>46.609874720999997</v>
      </c>
      <c r="M3419">
        <v>3406</v>
      </c>
      <c r="N3419">
        <v>3406</v>
      </c>
      <c r="O3419">
        <v>18.856069159899999</v>
      </c>
      <c r="P3419">
        <v>0</v>
      </c>
      <c r="Q3419">
        <v>0</v>
      </c>
      <c r="R3419">
        <v>0</v>
      </c>
      <c r="S3419">
        <v>18.856069159899999</v>
      </c>
      <c r="T3419">
        <v>0</v>
      </c>
      <c r="U3419">
        <v>0</v>
      </c>
      <c r="V3419">
        <v>0</v>
      </c>
      <c r="W3419">
        <v>18.856069159899999</v>
      </c>
      <c r="X3419">
        <v>6704.3007354273996</v>
      </c>
      <c r="AK3419">
        <v>3406</v>
      </c>
      <c r="AL3419">
        <v>6812</v>
      </c>
      <c r="AM3419">
        <v>1.3411737480000001</v>
      </c>
      <c r="AN3419">
        <v>1651.1059178800001</v>
      </c>
      <c r="AO3419">
        <v>-3403.179068335</v>
      </c>
      <c r="AP3419">
        <v>-3396.8665892929998</v>
      </c>
      <c r="AQ3419">
        <v>33.683773817999999</v>
      </c>
      <c r="AU3419">
        <v>3406</v>
      </c>
      <c r="AV3419">
        <v>6812</v>
      </c>
      <c r="AW3419">
        <v>19.144601552400001</v>
      </c>
      <c r="AX3419">
        <v>0</v>
      </c>
      <c r="AY3419">
        <v>0</v>
      </c>
      <c r="AZ3419">
        <v>0</v>
      </c>
      <c r="BA3419">
        <v>19.144601552400001</v>
      </c>
      <c r="BB3419">
        <v>0</v>
      </c>
      <c r="BC3419">
        <v>0</v>
      </c>
      <c r="BD3419">
        <v>0</v>
      </c>
      <c r="BE3419">
        <v>19.144601552400001</v>
      </c>
      <c r="BF3419">
        <v>7016.7983525746004</v>
      </c>
    </row>
    <row r="3420" spans="3:58" x14ac:dyDescent="0.2">
      <c r="C3420">
        <v>3407</v>
      </c>
      <c r="D3420">
        <v>3407</v>
      </c>
      <c r="E3420">
        <v>1.2050000780000001</v>
      </c>
      <c r="F3420">
        <v>1483.463841877</v>
      </c>
      <c r="G3420">
        <v>-3403.2917447989998</v>
      </c>
      <c r="H3420">
        <v>-3395.9708703850001</v>
      </c>
      <c r="I3420">
        <v>44.256485042000001</v>
      </c>
      <c r="M3420">
        <v>3407</v>
      </c>
      <c r="N3420">
        <v>3407</v>
      </c>
      <c r="O3420">
        <v>18.856970242999999</v>
      </c>
      <c r="P3420">
        <v>0</v>
      </c>
      <c r="Q3420">
        <v>0</v>
      </c>
      <c r="R3420">
        <v>0</v>
      </c>
      <c r="S3420">
        <v>18.856970242999999</v>
      </c>
      <c r="T3420">
        <v>0</v>
      </c>
      <c r="U3420">
        <v>0</v>
      </c>
      <c r="V3420">
        <v>0</v>
      </c>
      <c r="W3420">
        <v>18.856970242999999</v>
      </c>
      <c r="X3420">
        <v>6705.2619252579998</v>
      </c>
      <c r="AK3420">
        <v>3407</v>
      </c>
      <c r="AL3420">
        <v>6814</v>
      </c>
      <c r="AM3420">
        <v>1.2140188279999999</v>
      </c>
      <c r="AN3420">
        <v>1494.5667366099999</v>
      </c>
      <c r="AO3420">
        <v>-3403.1750191279998</v>
      </c>
      <c r="AP3420">
        <v>-3396.8662010349999</v>
      </c>
      <c r="AQ3420">
        <v>24.024172020000002</v>
      </c>
      <c r="AU3420">
        <v>3407</v>
      </c>
      <c r="AV3420">
        <v>6814</v>
      </c>
      <c r="AW3420">
        <v>19.1370300518</v>
      </c>
      <c r="AX3420">
        <v>0</v>
      </c>
      <c r="AY3420">
        <v>0</v>
      </c>
      <c r="AZ3420">
        <v>0</v>
      </c>
      <c r="BA3420">
        <v>19.1370300518</v>
      </c>
      <c r="BB3420">
        <v>0</v>
      </c>
      <c r="BC3420">
        <v>0</v>
      </c>
      <c r="BD3420">
        <v>0</v>
      </c>
      <c r="BE3420">
        <v>19.1370300518</v>
      </c>
      <c r="BF3420">
        <v>7008.4764215593004</v>
      </c>
    </row>
    <row r="3421" spans="3:58" x14ac:dyDescent="0.2">
      <c r="C3421">
        <v>3408</v>
      </c>
      <c r="D3421">
        <v>3408</v>
      </c>
      <c r="E3421">
        <v>1.1805994399999999</v>
      </c>
      <c r="F3421">
        <v>1453.4244541539999</v>
      </c>
      <c r="G3421">
        <v>-3403.2907834749999</v>
      </c>
      <c r="H3421">
        <v>-3395.9703894730001</v>
      </c>
      <c r="I3421">
        <v>36.269308473000002</v>
      </c>
      <c r="M3421">
        <v>3408</v>
      </c>
      <c r="N3421">
        <v>3408</v>
      </c>
      <c r="O3421">
        <v>18.857583829999999</v>
      </c>
      <c r="P3421">
        <v>0</v>
      </c>
      <c r="Q3421">
        <v>0</v>
      </c>
      <c r="R3421">
        <v>0</v>
      </c>
      <c r="S3421">
        <v>18.857583829999999</v>
      </c>
      <c r="T3421">
        <v>0</v>
      </c>
      <c r="U3421">
        <v>0</v>
      </c>
      <c r="V3421">
        <v>0</v>
      </c>
      <c r="W3421">
        <v>18.857583829999999</v>
      </c>
      <c r="X3421">
        <v>6705.9164941475001</v>
      </c>
      <c r="AK3421">
        <v>3408</v>
      </c>
      <c r="AL3421">
        <v>6816</v>
      </c>
      <c r="AM3421">
        <v>1.164917856</v>
      </c>
      <c r="AN3421">
        <v>1434.1190085369999</v>
      </c>
      <c r="AO3421">
        <v>-3403.172019441</v>
      </c>
      <c r="AP3421">
        <v>-3396.8659524899999</v>
      </c>
      <c r="AQ3421">
        <v>24.006618745000001</v>
      </c>
      <c r="AU3421">
        <v>3408</v>
      </c>
      <c r="AV3421">
        <v>6816</v>
      </c>
      <c r="AW3421">
        <v>19.1342534994</v>
      </c>
      <c r="AX3421">
        <v>0</v>
      </c>
      <c r="AY3421">
        <v>0</v>
      </c>
      <c r="AZ3421">
        <v>0</v>
      </c>
      <c r="BA3421">
        <v>19.1342534994</v>
      </c>
      <c r="BB3421">
        <v>0</v>
      </c>
      <c r="BC3421">
        <v>0</v>
      </c>
      <c r="BD3421">
        <v>0</v>
      </c>
      <c r="BE3421">
        <v>19.1342534994</v>
      </c>
      <c r="BF3421">
        <v>7005.4263277424998</v>
      </c>
    </row>
    <row r="3422" spans="3:58" x14ac:dyDescent="0.2">
      <c r="C3422">
        <v>3409</v>
      </c>
      <c r="D3422">
        <v>3409</v>
      </c>
      <c r="E3422">
        <v>1.109083855</v>
      </c>
      <c r="F3422">
        <v>1365.38231544</v>
      </c>
      <c r="G3422">
        <v>-3403.2905210919998</v>
      </c>
      <c r="H3422">
        <v>-3395.9705164980001</v>
      </c>
      <c r="I3422">
        <v>36.136139210000003</v>
      </c>
      <c r="M3422">
        <v>3409</v>
      </c>
      <c r="N3422">
        <v>3409</v>
      </c>
      <c r="O3422">
        <v>18.857046083699998</v>
      </c>
      <c r="P3422">
        <v>0</v>
      </c>
      <c r="Q3422">
        <v>0</v>
      </c>
      <c r="R3422">
        <v>0</v>
      </c>
      <c r="S3422">
        <v>18.857046083699998</v>
      </c>
      <c r="T3422">
        <v>0</v>
      </c>
      <c r="U3422">
        <v>0</v>
      </c>
      <c r="V3422">
        <v>0</v>
      </c>
      <c r="W3422">
        <v>18.857046083699998</v>
      </c>
      <c r="X3422">
        <v>6705.3428291120999</v>
      </c>
      <c r="AK3422">
        <v>3409</v>
      </c>
      <c r="AL3422">
        <v>6818</v>
      </c>
      <c r="AM3422">
        <v>1.143351217</v>
      </c>
      <c r="AN3422">
        <v>1407.568530364</v>
      </c>
      <c r="AO3422">
        <v>-3403.170697299</v>
      </c>
      <c r="AP3422">
        <v>-3396.8658498469999</v>
      </c>
      <c r="AQ3422">
        <v>19.308901278</v>
      </c>
      <c r="AU3422">
        <v>3409</v>
      </c>
      <c r="AV3422">
        <v>6818</v>
      </c>
      <c r="AW3422">
        <v>19.142406928</v>
      </c>
      <c r="AX3422">
        <v>0</v>
      </c>
      <c r="AY3422">
        <v>0</v>
      </c>
      <c r="AZ3422">
        <v>0</v>
      </c>
      <c r="BA3422">
        <v>19.142406928</v>
      </c>
      <c r="BB3422">
        <v>0</v>
      </c>
      <c r="BC3422">
        <v>0</v>
      </c>
      <c r="BD3422">
        <v>0</v>
      </c>
      <c r="BE3422">
        <v>19.142406928</v>
      </c>
      <c r="BF3422">
        <v>7014.3855357454004</v>
      </c>
    </row>
    <row r="3423" spans="3:58" x14ac:dyDescent="0.2">
      <c r="C3423">
        <v>3410</v>
      </c>
      <c r="D3423">
        <v>3410</v>
      </c>
      <c r="E3423">
        <v>1.1691619929999999</v>
      </c>
      <c r="F3423">
        <v>1439.3439250020001</v>
      </c>
      <c r="G3423">
        <v>-3403.2898097699999</v>
      </c>
      <c r="H3423">
        <v>-3395.970210687</v>
      </c>
      <c r="I3423">
        <v>32.233601813999996</v>
      </c>
      <c r="M3423">
        <v>3410</v>
      </c>
      <c r="N3423">
        <v>3410</v>
      </c>
      <c r="O3423">
        <v>18.858040607</v>
      </c>
      <c r="P3423">
        <v>0</v>
      </c>
      <c r="Q3423">
        <v>0</v>
      </c>
      <c r="R3423">
        <v>0</v>
      </c>
      <c r="S3423">
        <v>18.858040607</v>
      </c>
      <c r="T3423">
        <v>0</v>
      </c>
      <c r="U3423">
        <v>0</v>
      </c>
      <c r="V3423">
        <v>0</v>
      </c>
      <c r="W3423">
        <v>18.858040607</v>
      </c>
      <c r="X3423">
        <v>6706.4038073476004</v>
      </c>
      <c r="AK3423">
        <v>3410</v>
      </c>
      <c r="AL3423">
        <v>6820</v>
      </c>
      <c r="AM3423">
        <v>1.064603094</v>
      </c>
      <c r="AN3423">
        <v>1310.622484276</v>
      </c>
      <c r="AO3423">
        <v>-3403.1718388270001</v>
      </c>
      <c r="AP3423">
        <v>-3396.8662563620001</v>
      </c>
      <c r="AQ3423">
        <v>23.682406129</v>
      </c>
      <c r="AU3423">
        <v>3410</v>
      </c>
      <c r="AV3423">
        <v>6820</v>
      </c>
      <c r="AW3423">
        <v>19.151434199200001</v>
      </c>
      <c r="AX3423">
        <v>0</v>
      </c>
      <c r="AY3423">
        <v>0</v>
      </c>
      <c r="AZ3423">
        <v>0</v>
      </c>
      <c r="BA3423">
        <v>19.151434199200001</v>
      </c>
      <c r="BB3423">
        <v>0</v>
      </c>
      <c r="BC3423">
        <v>0</v>
      </c>
      <c r="BD3423">
        <v>0</v>
      </c>
      <c r="BE3423">
        <v>19.151434199200001</v>
      </c>
      <c r="BF3423">
        <v>7024.3138525523</v>
      </c>
    </row>
    <row r="3424" spans="3:58" x14ac:dyDescent="0.2">
      <c r="C3424">
        <v>3411</v>
      </c>
      <c r="D3424">
        <v>3411</v>
      </c>
      <c r="E3424">
        <v>1.250842268</v>
      </c>
      <c r="F3424">
        <v>1539.8997141899999</v>
      </c>
      <c r="G3424">
        <v>-3403.2895378829999</v>
      </c>
      <c r="H3424">
        <v>-3395.9705927220002</v>
      </c>
      <c r="I3424">
        <v>36.945942475000003</v>
      </c>
      <c r="M3424">
        <v>3411</v>
      </c>
      <c r="N3424">
        <v>3411</v>
      </c>
      <c r="O3424">
        <v>18.863499846300002</v>
      </c>
      <c r="P3424">
        <v>0</v>
      </c>
      <c r="Q3424">
        <v>0</v>
      </c>
      <c r="R3424">
        <v>0</v>
      </c>
      <c r="S3424">
        <v>18.863499846300002</v>
      </c>
      <c r="T3424">
        <v>0</v>
      </c>
      <c r="U3424">
        <v>0</v>
      </c>
      <c r="V3424">
        <v>0</v>
      </c>
      <c r="W3424">
        <v>18.863499846300002</v>
      </c>
      <c r="X3424">
        <v>6712.2298308543004</v>
      </c>
      <c r="AK3424">
        <v>3411</v>
      </c>
      <c r="AL3424">
        <v>6822</v>
      </c>
      <c r="AM3424">
        <v>1.111446033</v>
      </c>
      <c r="AN3424">
        <v>1368.290369632</v>
      </c>
      <c r="AO3424">
        <v>-3403.1747300749998</v>
      </c>
      <c r="AP3424">
        <v>-3396.8663562030001</v>
      </c>
      <c r="AQ3424">
        <v>19.342793519000001</v>
      </c>
      <c r="AU3424">
        <v>3411</v>
      </c>
      <c r="AV3424">
        <v>6822</v>
      </c>
      <c r="AW3424">
        <v>19.159743742</v>
      </c>
      <c r="AX3424">
        <v>0</v>
      </c>
      <c r="AY3424">
        <v>0</v>
      </c>
      <c r="AZ3424">
        <v>0</v>
      </c>
      <c r="BA3424">
        <v>19.159743742</v>
      </c>
      <c r="BB3424">
        <v>0</v>
      </c>
      <c r="BC3424">
        <v>0</v>
      </c>
      <c r="BD3424">
        <v>0</v>
      </c>
      <c r="BE3424">
        <v>19.159743742</v>
      </c>
      <c r="BF3424">
        <v>7033.4610785662999</v>
      </c>
    </row>
    <row r="3425" spans="3:58" x14ac:dyDescent="0.2">
      <c r="C3425">
        <v>3412</v>
      </c>
      <c r="D3425">
        <v>3412</v>
      </c>
      <c r="E3425">
        <v>1.2686257970000001</v>
      </c>
      <c r="F3425">
        <v>1561.792843829</v>
      </c>
      <c r="G3425">
        <v>-3403.2887673169998</v>
      </c>
      <c r="H3425">
        <v>-3395.970296685</v>
      </c>
      <c r="I3425">
        <v>33.299540669000002</v>
      </c>
      <c r="M3425">
        <v>3412</v>
      </c>
      <c r="N3425">
        <v>3412</v>
      </c>
      <c r="O3425">
        <v>18.8699448331</v>
      </c>
      <c r="P3425">
        <v>0</v>
      </c>
      <c r="Q3425">
        <v>0</v>
      </c>
      <c r="R3425">
        <v>0</v>
      </c>
      <c r="S3425">
        <v>18.8699448331</v>
      </c>
      <c r="T3425">
        <v>0</v>
      </c>
      <c r="U3425">
        <v>0</v>
      </c>
      <c r="V3425">
        <v>0</v>
      </c>
      <c r="W3425">
        <v>18.8699448331</v>
      </c>
      <c r="X3425">
        <v>6719.1121721522004</v>
      </c>
      <c r="AK3425">
        <v>3412</v>
      </c>
      <c r="AL3425">
        <v>6824</v>
      </c>
      <c r="AM3425">
        <v>1.084439401</v>
      </c>
      <c r="AN3425">
        <v>1335.0427675179999</v>
      </c>
      <c r="AO3425">
        <v>-3403.1797554599998</v>
      </c>
      <c r="AP3425">
        <v>-3396.8665741350001</v>
      </c>
      <c r="AQ3425">
        <v>29.452534069999999</v>
      </c>
      <c r="AU3425">
        <v>3412</v>
      </c>
      <c r="AV3425">
        <v>6824</v>
      </c>
      <c r="AW3425">
        <v>19.167963046000001</v>
      </c>
      <c r="AX3425">
        <v>0</v>
      </c>
      <c r="AY3425">
        <v>0</v>
      </c>
      <c r="AZ3425">
        <v>0</v>
      </c>
      <c r="BA3425">
        <v>19.167963046000001</v>
      </c>
      <c r="BB3425">
        <v>0</v>
      </c>
      <c r="BC3425">
        <v>0</v>
      </c>
      <c r="BD3425">
        <v>0</v>
      </c>
      <c r="BE3425">
        <v>19.167963046000001</v>
      </c>
      <c r="BF3425">
        <v>7042.5167776957996</v>
      </c>
    </row>
    <row r="3426" spans="3:58" x14ac:dyDescent="0.2">
      <c r="C3426">
        <v>3413</v>
      </c>
      <c r="D3426">
        <v>3413</v>
      </c>
      <c r="E3426">
        <v>1.288559582</v>
      </c>
      <c r="F3426">
        <v>1586.333131694</v>
      </c>
      <c r="G3426">
        <v>-3403.2887954480002</v>
      </c>
      <c r="H3426">
        <v>-3395.9708313350002</v>
      </c>
      <c r="I3426">
        <v>40.358442093000001</v>
      </c>
      <c r="M3426">
        <v>3413</v>
      </c>
      <c r="N3426">
        <v>3413</v>
      </c>
      <c r="O3426">
        <v>18.8793581517</v>
      </c>
      <c r="P3426">
        <v>0</v>
      </c>
      <c r="Q3426">
        <v>0</v>
      </c>
      <c r="R3426">
        <v>0</v>
      </c>
      <c r="S3426">
        <v>18.8793581517</v>
      </c>
      <c r="T3426">
        <v>0</v>
      </c>
      <c r="U3426">
        <v>0</v>
      </c>
      <c r="V3426">
        <v>0</v>
      </c>
      <c r="W3426">
        <v>18.8793581517</v>
      </c>
      <c r="X3426">
        <v>6729.1727264123001</v>
      </c>
      <c r="AK3426">
        <v>3413</v>
      </c>
      <c r="AL3426">
        <v>6826</v>
      </c>
      <c r="AM3426">
        <v>1.1579036170000001</v>
      </c>
      <c r="AN3426">
        <v>1425.4838481249999</v>
      </c>
      <c r="AO3426">
        <v>-3403.186040696</v>
      </c>
      <c r="AP3426">
        <v>-3396.8664737710001</v>
      </c>
      <c r="AQ3426">
        <v>19.451249305000001</v>
      </c>
      <c r="AU3426">
        <v>3413</v>
      </c>
      <c r="AV3426">
        <v>6826</v>
      </c>
      <c r="AW3426">
        <v>19.177025755799999</v>
      </c>
      <c r="AX3426">
        <v>0</v>
      </c>
      <c r="AY3426">
        <v>0</v>
      </c>
      <c r="AZ3426">
        <v>0</v>
      </c>
      <c r="BA3426">
        <v>19.177025755799999</v>
      </c>
      <c r="BB3426">
        <v>0</v>
      </c>
      <c r="BC3426">
        <v>0</v>
      </c>
      <c r="BD3426">
        <v>0</v>
      </c>
      <c r="BE3426">
        <v>19.177025755799999</v>
      </c>
      <c r="BF3426">
        <v>7052.5107138779003</v>
      </c>
    </row>
    <row r="3427" spans="3:58" x14ac:dyDescent="0.2">
      <c r="C3427">
        <v>3414</v>
      </c>
      <c r="D3427">
        <v>3414</v>
      </c>
      <c r="E3427">
        <v>1.2260921659999999</v>
      </c>
      <c r="F3427">
        <v>1509.4301057519999</v>
      </c>
      <c r="G3427">
        <v>-3403.2888726729998</v>
      </c>
      <c r="H3427">
        <v>-3395.970890475</v>
      </c>
      <c r="I3427">
        <v>29.290568946</v>
      </c>
      <c r="M3427">
        <v>3414</v>
      </c>
      <c r="N3427">
        <v>3414</v>
      </c>
      <c r="O3427">
        <v>18.8885334008</v>
      </c>
      <c r="P3427">
        <v>0</v>
      </c>
      <c r="Q3427">
        <v>0</v>
      </c>
      <c r="R3427">
        <v>0</v>
      </c>
      <c r="S3427">
        <v>18.8885334008</v>
      </c>
      <c r="T3427">
        <v>0</v>
      </c>
      <c r="U3427">
        <v>0</v>
      </c>
      <c r="V3427">
        <v>0</v>
      </c>
      <c r="W3427">
        <v>18.8885334008</v>
      </c>
      <c r="X3427">
        <v>6738.9885019079002</v>
      </c>
      <c r="AK3427">
        <v>3414</v>
      </c>
      <c r="AL3427">
        <v>6828</v>
      </c>
      <c r="AM3427">
        <v>1.1167801310000001</v>
      </c>
      <c r="AN3427">
        <v>1374.857124847</v>
      </c>
      <c r="AO3427">
        <v>-3403.1923560720002</v>
      </c>
      <c r="AP3427">
        <v>-3396.8665833240002</v>
      </c>
      <c r="AQ3427">
        <v>23.795747979000001</v>
      </c>
      <c r="AU3427">
        <v>3414</v>
      </c>
      <c r="AV3427">
        <v>6828</v>
      </c>
      <c r="AW3427">
        <v>19.195042532999999</v>
      </c>
      <c r="AX3427">
        <v>0</v>
      </c>
      <c r="AY3427">
        <v>0</v>
      </c>
      <c r="AZ3427">
        <v>0</v>
      </c>
      <c r="BA3427">
        <v>19.195042532999999</v>
      </c>
      <c r="BB3427">
        <v>0</v>
      </c>
      <c r="BC3427">
        <v>0</v>
      </c>
      <c r="BD3427">
        <v>0</v>
      </c>
      <c r="BE3427">
        <v>19.195042532999999</v>
      </c>
      <c r="BF3427">
        <v>7072.4068535736997</v>
      </c>
    </row>
    <row r="3428" spans="3:58" x14ac:dyDescent="0.2">
      <c r="C3428">
        <v>3415</v>
      </c>
      <c r="D3428">
        <v>3415</v>
      </c>
      <c r="E3428">
        <v>1.17520501</v>
      </c>
      <c r="F3428">
        <v>1446.7834243249999</v>
      </c>
      <c r="G3428">
        <v>-3403.2901686109999</v>
      </c>
      <c r="H3428">
        <v>-3395.971504787</v>
      </c>
      <c r="I3428">
        <v>36.861044296000003</v>
      </c>
      <c r="M3428">
        <v>3415</v>
      </c>
      <c r="N3428">
        <v>3415</v>
      </c>
      <c r="O3428">
        <v>18.897462034299998</v>
      </c>
      <c r="P3428">
        <v>0</v>
      </c>
      <c r="Q3428">
        <v>0</v>
      </c>
      <c r="R3428">
        <v>0</v>
      </c>
      <c r="S3428">
        <v>18.897462034299998</v>
      </c>
      <c r="T3428">
        <v>0</v>
      </c>
      <c r="U3428">
        <v>0</v>
      </c>
      <c r="V3428">
        <v>0</v>
      </c>
      <c r="W3428">
        <v>18.897462034299998</v>
      </c>
      <c r="X3428">
        <v>6748.5496049755002</v>
      </c>
      <c r="AK3428">
        <v>3415</v>
      </c>
      <c r="AL3428">
        <v>6830</v>
      </c>
      <c r="AM3428">
        <v>1.1166666629999999</v>
      </c>
      <c r="AN3428">
        <v>1374.7174362410001</v>
      </c>
      <c r="AO3428">
        <v>-3403.200519555</v>
      </c>
      <c r="AP3428">
        <v>-3396.8665535280002</v>
      </c>
      <c r="AQ3428">
        <v>22.018849411000001</v>
      </c>
      <c r="AU3428">
        <v>3415</v>
      </c>
      <c r="AV3428">
        <v>6830</v>
      </c>
      <c r="AW3428">
        <v>19.202008834200001</v>
      </c>
      <c r="AX3428">
        <v>0</v>
      </c>
      <c r="AY3428">
        <v>0</v>
      </c>
      <c r="AZ3428">
        <v>0</v>
      </c>
      <c r="BA3428">
        <v>19.202008834200001</v>
      </c>
      <c r="BB3428">
        <v>0</v>
      </c>
      <c r="BC3428">
        <v>0</v>
      </c>
      <c r="BD3428">
        <v>0</v>
      </c>
      <c r="BE3428">
        <v>19.202008834200001</v>
      </c>
      <c r="BF3428">
        <v>7080.1098423632002</v>
      </c>
    </row>
    <row r="3429" spans="3:58" x14ac:dyDescent="0.2">
      <c r="C3429">
        <v>3416</v>
      </c>
      <c r="D3429">
        <v>3416</v>
      </c>
      <c r="E3429">
        <v>1.149765586</v>
      </c>
      <c r="F3429">
        <v>1415.465197749</v>
      </c>
      <c r="G3429">
        <v>-3403.292350103</v>
      </c>
      <c r="H3429">
        <v>-3395.9723347150002</v>
      </c>
      <c r="I3429">
        <v>42.250494932999999</v>
      </c>
      <c r="M3429">
        <v>3416</v>
      </c>
      <c r="N3429">
        <v>3416</v>
      </c>
      <c r="O3429">
        <v>18.906146676799999</v>
      </c>
      <c r="P3429">
        <v>0</v>
      </c>
      <c r="Q3429">
        <v>0</v>
      </c>
      <c r="R3429">
        <v>0</v>
      </c>
      <c r="S3429">
        <v>18.906146676799999</v>
      </c>
      <c r="T3429">
        <v>0</v>
      </c>
      <c r="U3429">
        <v>0</v>
      </c>
      <c r="V3429">
        <v>0</v>
      </c>
      <c r="W3429">
        <v>18.906146676799999</v>
      </c>
      <c r="X3429">
        <v>6757.8581056954999</v>
      </c>
      <c r="AK3429">
        <v>3416</v>
      </c>
      <c r="AL3429">
        <v>6832</v>
      </c>
      <c r="AM3429">
        <v>1.1755595270000001</v>
      </c>
      <c r="AN3429">
        <v>1447.219866831</v>
      </c>
      <c r="AO3429">
        <v>-3403.2109048399998</v>
      </c>
      <c r="AP3429">
        <v>-3396.8666610139999</v>
      </c>
      <c r="AQ3429">
        <v>26.282241012</v>
      </c>
      <c r="AU3429">
        <v>3416</v>
      </c>
      <c r="AV3429">
        <v>6832</v>
      </c>
      <c r="AW3429">
        <v>19.1979254773</v>
      </c>
      <c r="AX3429">
        <v>0</v>
      </c>
      <c r="AY3429">
        <v>0</v>
      </c>
      <c r="AZ3429">
        <v>0</v>
      </c>
      <c r="BA3429">
        <v>19.1979254773</v>
      </c>
      <c r="BB3429">
        <v>0</v>
      </c>
      <c r="BC3429">
        <v>0</v>
      </c>
      <c r="BD3429">
        <v>0</v>
      </c>
      <c r="BE3429">
        <v>19.1979254773</v>
      </c>
      <c r="BF3429">
        <v>7075.5939917031001</v>
      </c>
    </row>
    <row r="3430" spans="3:58" x14ac:dyDescent="0.2">
      <c r="C3430">
        <v>3417</v>
      </c>
      <c r="D3430">
        <v>3417</v>
      </c>
      <c r="E3430">
        <v>1.1775418209999999</v>
      </c>
      <c r="F3430">
        <v>1449.6602497639999</v>
      </c>
      <c r="G3430">
        <v>-3403.294416665</v>
      </c>
      <c r="H3430">
        <v>-3395.9721914299998</v>
      </c>
      <c r="I3430">
        <v>33.325640073000002</v>
      </c>
      <c r="M3430">
        <v>3417</v>
      </c>
      <c r="N3430">
        <v>3417</v>
      </c>
      <c r="O3430">
        <v>18.912424438399999</v>
      </c>
      <c r="P3430">
        <v>0</v>
      </c>
      <c r="Q3430">
        <v>0</v>
      </c>
      <c r="R3430">
        <v>0</v>
      </c>
      <c r="S3430">
        <v>18.912424438399999</v>
      </c>
      <c r="T3430">
        <v>0</v>
      </c>
      <c r="U3430">
        <v>0</v>
      </c>
      <c r="V3430">
        <v>0</v>
      </c>
      <c r="W3430">
        <v>18.912424438399999</v>
      </c>
      <c r="X3430">
        <v>6764.5921554359002</v>
      </c>
      <c r="AK3430">
        <v>3417</v>
      </c>
      <c r="AL3430">
        <v>6834</v>
      </c>
      <c r="AM3430">
        <v>1.1602839739999999</v>
      </c>
      <c r="AN3430">
        <v>1428.4142819010001</v>
      </c>
      <c r="AO3430">
        <v>-3403.2219502140001</v>
      </c>
      <c r="AP3430">
        <v>-3396.8665602890001</v>
      </c>
      <c r="AQ3430">
        <v>20.026772429000001</v>
      </c>
      <c r="AU3430">
        <v>3417</v>
      </c>
      <c r="AV3430">
        <v>6834</v>
      </c>
      <c r="AW3430">
        <v>19.189086567499999</v>
      </c>
      <c r="AX3430">
        <v>0</v>
      </c>
      <c r="AY3430">
        <v>0</v>
      </c>
      <c r="AZ3430">
        <v>0</v>
      </c>
      <c r="BA3430">
        <v>19.189086567499999</v>
      </c>
      <c r="BB3430">
        <v>0</v>
      </c>
      <c r="BC3430">
        <v>0</v>
      </c>
      <c r="BD3430">
        <v>0</v>
      </c>
      <c r="BE3430">
        <v>19.189086567499999</v>
      </c>
      <c r="BF3430">
        <v>7065.8254757287004</v>
      </c>
    </row>
    <row r="3431" spans="3:58" x14ac:dyDescent="0.2">
      <c r="C3431">
        <v>3418</v>
      </c>
      <c r="D3431">
        <v>3418</v>
      </c>
      <c r="E3431">
        <v>1.1440822159999999</v>
      </c>
      <c r="F3431">
        <v>1408.46845622</v>
      </c>
      <c r="G3431">
        <v>-3403.2980795839999</v>
      </c>
      <c r="H3431">
        <v>-3395.9728825749999</v>
      </c>
      <c r="I3431">
        <v>46.754456152000003</v>
      </c>
      <c r="M3431">
        <v>3418</v>
      </c>
      <c r="N3431">
        <v>3418</v>
      </c>
      <c r="O3431">
        <v>18.9178888024</v>
      </c>
      <c r="P3431">
        <v>0</v>
      </c>
      <c r="Q3431">
        <v>0</v>
      </c>
      <c r="R3431">
        <v>0</v>
      </c>
      <c r="S3431">
        <v>18.9178888024</v>
      </c>
      <c r="T3431">
        <v>0</v>
      </c>
      <c r="U3431">
        <v>0</v>
      </c>
      <c r="V3431">
        <v>0</v>
      </c>
      <c r="W3431">
        <v>18.9178888024</v>
      </c>
      <c r="X3431">
        <v>6770.4573275948997</v>
      </c>
      <c r="AK3431">
        <v>3418</v>
      </c>
      <c r="AL3431">
        <v>6836</v>
      </c>
      <c r="AM3431">
        <v>1.0697567640000001</v>
      </c>
      <c r="AN3431">
        <v>1316.9671172549999</v>
      </c>
      <c r="AO3431">
        <v>-3403.235475256</v>
      </c>
      <c r="AP3431">
        <v>-3396.8673917880001</v>
      </c>
      <c r="AQ3431">
        <v>29.316794151</v>
      </c>
      <c r="AU3431">
        <v>3418</v>
      </c>
      <c r="AV3431">
        <v>6836</v>
      </c>
      <c r="AW3431">
        <v>19.169379616200001</v>
      </c>
      <c r="AX3431">
        <v>0</v>
      </c>
      <c r="AY3431">
        <v>0</v>
      </c>
      <c r="AZ3431">
        <v>0</v>
      </c>
      <c r="BA3431">
        <v>19.169379616200001</v>
      </c>
      <c r="BB3431">
        <v>0</v>
      </c>
      <c r="BC3431">
        <v>0</v>
      </c>
      <c r="BD3431">
        <v>0</v>
      </c>
      <c r="BE3431">
        <v>19.169379616200001</v>
      </c>
      <c r="BF3431">
        <v>7044.0782826702998</v>
      </c>
    </row>
    <row r="3432" spans="3:58" x14ac:dyDescent="0.2">
      <c r="C3432">
        <v>3419</v>
      </c>
      <c r="D3432">
        <v>3419</v>
      </c>
      <c r="E3432">
        <v>1.132467305</v>
      </c>
      <c r="F3432">
        <v>1394.1694528119999</v>
      </c>
      <c r="G3432">
        <v>-3403.3008668950001</v>
      </c>
      <c r="H3432">
        <v>-3395.9725150089998</v>
      </c>
      <c r="I3432">
        <v>33.901151538999997</v>
      </c>
      <c r="M3432">
        <v>3419</v>
      </c>
      <c r="N3432">
        <v>3419</v>
      </c>
      <c r="O3432">
        <v>18.9244458959</v>
      </c>
      <c r="P3432">
        <v>0</v>
      </c>
      <c r="Q3432">
        <v>0</v>
      </c>
      <c r="R3432">
        <v>0</v>
      </c>
      <c r="S3432">
        <v>18.9244458959</v>
      </c>
      <c r="T3432">
        <v>0</v>
      </c>
      <c r="U3432">
        <v>0</v>
      </c>
      <c r="V3432">
        <v>0</v>
      </c>
      <c r="W3432">
        <v>18.9244458959</v>
      </c>
      <c r="X3432">
        <v>6777.4998540038996</v>
      </c>
      <c r="AK3432">
        <v>3419</v>
      </c>
      <c r="AL3432">
        <v>6838</v>
      </c>
      <c r="AM3432">
        <v>1.1096270290000001</v>
      </c>
      <c r="AN3432">
        <v>1366.0510113519999</v>
      </c>
      <c r="AO3432">
        <v>-3403.2479201360002</v>
      </c>
      <c r="AP3432">
        <v>-3396.8676912559999</v>
      </c>
      <c r="AQ3432">
        <v>23.873153130999999</v>
      </c>
      <c r="AU3432">
        <v>3419</v>
      </c>
      <c r="AV3432">
        <v>6838</v>
      </c>
      <c r="AW3432">
        <v>19.149187939200001</v>
      </c>
      <c r="AX3432">
        <v>0</v>
      </c>
      <c r="AY3432">
        <v>0</v>
      </c>
      <c r="AZ3432">
        <v>0</v>
      </c>
      <c r="BA3432">
        <v>19.149187939200001</v>
      </c>
      <c r="BB3432">
        <v>0</v>
      </c>
      <c r="BC3432">
        <v>0</v>
      </c>
      <c r="BD3432">
        <v>0</v>
      </c>
      <c r="BE3432">
        <v>19.149187939200001</v>
      </c>
      <c r="BF3432">
        <v>7021.8425100367003</v>
      </c>
    </row>
    <row r="3433" spans="3:58" x14ac:dyDescent="0.2">
      <c r="C3433">
        <v>3420</v>
      </c>
      <c r="D3433">
        <v>3420</v>
      </c>
      <c r="E3433">
        <v>0.98345111799999996</v>
      </c>
      <c r="F3433">
        <v>1210.717077622</v>
      </c>
      <c r="G3433">
        <v>-3403.3062110020001</v>
      </c>
      <c r="H3433">
        <v>-3395.9733038069999</v>
      </c>
      <c r="I3433">
        <v>41.435084725000003</v>
      </c>
      <c r="M3433">
        <v>3420</v>
      </c>
      <c r="N3433">
        <v>3420</v>
      </c>
      <c r="O3433">
        <v>18.923144257299999</v>
      </c>
      <c r="P3433">
        <v>0</v>
      </c>
      <c r="Q3433">
        <v>0</v>
      </c>
      <c r="R3433">
        <v>0</v>
      </c>
      <c r="S3433">
        <v>18.923144257299999</v>
      </c>
      <c r="T3433">
        <v>0</v>
      </c>
      <c r="U3433">
        <v>0</v>
      </c>
      <c r="V3433">
        <v>0</v>
      </c>
      <c r="W3433">
        <v>18.923144257299999</v>
      </c>
      <c r="X3433">
        <v>6776.1014646323001</v>
      </c>
      <c r="AK3433">
        <v>3420</v>
      </c>
      <c r="AL3433">
        <v>6840</v>
      </c>
      <c r="AM3433">
        <v>1.1415198870000001</v>
      </c>
      <c r="AN3433">
        <v>1405.3139972829999</v>
      </c>
      <c r="AO3433">
        <v>-3403.26061213</v>
      </c>
      <c r="AP3433">
        <v>-3396.8675704500001</v>
      </c>
      <c r="AQ3433">
        <v>23.803739056000001</v>
      </c>
      <c r="AU3433">
        <v>3420</v>
      </c>
      <c r="AV3433">
        <v>6840</v>
      </c>
      <c r="AW3433">
        <v>19.121990177499999</v>
      </c>
      <c r="AX3433">
        <v>0</v>
      </c>
      <c r="AY3433">
        <v>0</v>
      </c>
      <c r="AZ3433">
        <v>0</v>
      </c>
      <c r="BA3433">
        <v>19.121990177499999</v>
      </c>
      <c r="BB3433">
        <v>0</v>
      </c>
      <c r="BC3433">
        <v>0</v>
      </c>
      <c r="BD3433">
        <v>0</v>
      </c>
      <c r="BE3433">
        <v>19.121990177499999</v>
      </c>
      <c r="BF3433">
        <v>6991.9654290805001</v>
      </c>
    </row>
    <row r="3434" spans="3:58" x14ac:dyDescent="0.2">
      <c r="C3434">
        <v>3421</v>
      </c>
      <c r="D3434">
        <v>3421</v>
      </c>
      <c r="E3434">
        <v>1.0234704670000001</v>
      </c>
      <c r="F3434">
        <v>1259.98450804</v>
      </c>
      <c r="G3434">
        <v>-3403.3118850780002</v>
      </c>
      <c r="H3434">
        <v>-3395.9733613069998</v>
      </c>
      <c r="I3434">
        <v>36.821328162</v>
      </c>
      <c r="M3434">
        <v>3421</v>
      </c>
      <c r="N3434">
        <v>3421</v>
      </c>
      <c r="O3434">
        <v>18.917485559799999</v>
      </c>
      <c r="P3434">
        <v>0</v>
      </c>
      <c r="Q3434">
        <v>0</v>
      </c>
      <c r="R3434">
        <v>0</v>
      </c>
      <c r="S3434">
        <v>18.917485559799999</v>
      </c>
      <c r="T3434">
        <v>0</v>
      </c>
      <c r="U3434">
        <v>0</v>
      </c>
      <c r="V3434">
        <v>0</v>
      </c>
      <c r="W3434">
        <v>18.917485559799999</v>
      </c>
      <c r="X3434">
        <v>6770.0243915223</v>
      </c>
      <c r="AK3434">
        <v>3421</v>
      </c>
      <c r="AL3434">
        <v>6842</v>
      </c>
      <c r="AM3434">
        <v>1.091791738</v>
      </c>
      <c r="AN3434">
        <v>1344.0941581970001</v>
      </c>
      <c r="AO3434">
        <v>-3403.2723562169999</v>
      </c>
      <c r="AP3434">
        <v>-3396.8674439900001</v>
      </c>
      <c r="AQ3434">
        <v>23.234226463999999</v>
      </c>
      <c r="AU3434">
        <v>3421</v>
      </c>
      <c r="AV3434">
        <v>6842</v>
      </c>
      <c r="AW3434">
        <v>19.095199055399998</v>
      </c>
      <c r="AX3434">
        <v>0</v>
      </c>
      <c r="AY3434">
        <v>0</v>
      </c>
      <c r="AZ3434">
        <v>0</v>
      </c>
      <c r="BA3434">
        <v>19.095199055399998</v>
      </c>
      <c r="BB3434">
        <v>0</v>
      </c>
      <c r="BC3434">
        <v>0</v>
      </c>
      <c r="BD3434">
        <v>0</v>
      </c>
      <c r="BE3434">
        <v>19.095199055399998</v>
      </c>
      <c r="BF3434">
        <v>6962.6180228334997</v>
      </c>
    </row>
    <row r="3435" spans="3:58" x14ac:dyDescent="0.2">
      <c r="C3435">
        <v>3422</v>
      </c>
      <c r="D3435">
        <v>3422</v>
      </c>
      <c r="E3435">
        <v>1.0600173159999999</v>
      </c>
      <c r="F3435">
        <v>1304.9769778519999</v>
      </c>
      <c r="G3435">
        <v>-3403.3181966440002</v>
      </c>
      <c r="H3435">
        <v>-3395.9733444240001</v>
      </c>
      <c r="I3435">
        <v>33.274218130000001</v>
      </c>
      <c r="M3435">
        <v>3422</v>
      </c>
      <c r="N3435">
        <v>3422</v>
      </c>
      <c r="O3435">
        <v>18.908564462099999</v>
      </c>
      <c r="P3435">
        <v>0</v>
      </c>
      <c r="Q3435">
        <v>0</v>
      </c>
      <c r="R3435">
        <v>0</v>
      </c>
      <c r="S3435">
        <v>18.908564462099999</v>
      </c>
      <c r="T3435">
        <v>0</v>
      </c>
      <c r="U3435">
        <v>0</v>
      </c>
      <c r="V3435">
        <v>0</v>
      </c>
      <c r="W3435">
        <v>18.908564462099999</v>
      </c>
      <c r="X3435">
        <v>6760.4510941101998</v>
      </c>
      <c r="AK3435">
        <v>3422</v>
      </c>
      <c r="AL3435">
        <v>6844</v>
      </c>
      <c r="AM3435">
        <v>1.100391111</v>
      </c>
      <c r="AN3435">
        <v>1354.680762344</v>
      </c>
      <c r="AO3435">
        <v>-3403.2822060819999</v>
      </c>
      <c r="AP3435">
        <v>-3396.8681728470001</v>
      </c>
      <c r="AQ3435">
        <v>25.430122867000001</v>
      </c>
      <c r="AU3435">
        <v>3422</v>
      </c>
      <c r="AV3435">
        <v>6844</v>
      </c>
      <c r="AW3435">
        <v>19.0803659838</v>
      </c>
      <c r="AX3435">
        <v>0</v>
      </c>
      <c r="AY3435">
        <v>0</v>
      </c>
      <c r="AZ3435">
        <v>0</v>
      </c>
      <c r="BA3435">
        <v>19.0803659838</v>
      </c>
      <c r="BB3435">
        <v>0</v>
      </c>
      <c r="BC3435">
        <v>0</v>
      </c>
      <c r="BD3435">
        <v>0</v>
      </c>
      <c r="BE3435">
        <v>19.0803659838</v>
      </c>
      <c r="BF3435">
        <v>6946.4050249014999</v>
      </c>
    </row>
    <row r="3436" spans="3:58" x14ac:dyDescent="0.2">
      <c r="C3436">
        <v>3423</v>
      </c>
      <c r="D3436">
        <v>3423</v>
      </c>
      <c r="E3436">
        <v>1.0981321239999999</v>
      </c>
      <c r="F3436">
        <v>1351.899746245</v>
      </c>
      <c r="G3436">
        <v>-3403.324895882</v>
      </c>
      <c r="H3436">
        <v>-3395.973067892</v>
      </c>
      <c r="I3436">
        <v>36.192061389999999</v>
      </c>
      <c r="M3436">
        <v>3423</v>
      </c>
      <c r="N3436">
        <v>3423</v>
      </c>
      <c r="O3436">
        <v>18.895535992100001</v>
      </c>
      <c r="P3436">
        <v>0</v>
      </c>
      <c r="Q3436">
        <v>0</v>
      </c>
      <c r="R3436">
        <v>0</v>
      </c>
      <c r="S3436">
        <v>18.895535992100001</v>
      </c>
      <c r="T3436">
        <v>0</v>
      </c>
      <c r="U3436">
        <v>0</v>
      </c>
      <c r="V3436">
        <v>0</v>
      </c>
      <c r="W3436">
        <v>18.895535992100001</v>
      </c>
      <c r="X3436">
        <v>6746.4863649803001</v>
      </c>
      <c r="AK3436">
        <v>3423</v>
      </c>
      <c r="AL3436">
        <v>6846</v>
      </c>
      <c r="AM3436">
        <v>1.068561613</v>
      </c>
      <c r="AN3436">
        <v>1315.4957778630001</v>
      </c>
      <c r="AO3436">
        <v>-3403.289690655</v>
      </c>
      <c r="AP3436">
        <v>-3396.8691562959998</v>
      </c>
      <c r="AQ3436">
        <v>22.847276309000002</v>
      </c>
      <c r="AU3436">
        <v>3423</v>
      </c>
      <c r="AV3436">
        <v>6846</v>
      </c>
      <c r="AW3436">
        <v>19.076779757899999</v>
      </c>
      <c r="AX3436">
        <v>0</v>
      </c>
      <c r="AY3436">
        <v>0</v>
      </c>
      <c r="AZ3436">
        <v>0</v>
      </c>
      <c r="BA3436">
        <v>19.076779757899999</v>
      </c>
      <c r="BB3436">
        <v>0</v>
      </c>
      <c r="BC3436">
        <v>0</v>
      </c>
      <c r="BD3436">
        <v>0</v>
      </c>
      <c r="BE3436">
        <v>19.076779757899999</v>
      </c>
      <c r="BF3436">
        <v>6942.4889529106003</v>
      </c>
    </row>
    <row r="3437" spans="3:58" x14ac:dyDescent="0.2">
      <c r="C3437">
        <v>3424</v>
      </c>
      <c r="D3437">
        <v>3424</v>
      </c>
      <c r="E3437">
        <v>1.2175311870000001</v>
      </c>
      <c r="F3437">
        <v>1498.8907681539999</v>
      </c>
      <c r="G3437">
        <v>-3403.3307490490001</v>
      </c>
      <c r="H3437">
        <v>-3395.9728660189999</v>
      </c>
      <c r="I3437">
        <v>37.061134604999999</v>
      </c>
      <c r="M3437">
        <v>3424</v>
      </c>
      <c r="N3437">
        <v>3424</v>
      </c>
      <c r="O3437">
        <v>18.886818697599999</v>
      </c>
      <c r="P3437">
        <v>0</v>
      </c>
      <c r="Q3437">
        <v>0</v>
      </c>
      <c r="R3437">
        <v>0</v>
      </c>
      <c r="S3437">
        <v>18.886818697599999</v>
      </c>
      <c r="T3437">
        <v>0</v>
      </c>
      <c r="U3437">
        <v>0</v>
      </c>
      <c r="V3437">
        <v>0</v>
      </c>
      <c r="W3437">
        <v>18.886818697599999</v>
      </c>
      <c r="X3437">
        <v>6737.1533700184</v>
      </c>
      <c r="AK3437">
        <v>3424</v>
      </c>
      <c r="AL3437">
        <v>6848</v>
      </c>
      <c r="AM3437">
        <v>1.094608255</v>
      </c>
      <c r="AN3437">
        <v>1347.56154543</v>
      </c>
      <c r="AO3437">
        <v>-3403.2947295990002</v>
      </c>
      <c r="AP3437">
        <v>-3396.8694662029998</v>
      </c>
      <c r="AQ3437">
        <v>25.301614027999999</v>
      </c>
      <c r="AU3437">
        <v>3424</v>
      </c>
      <c r="AV3437">
        <v>6848</v>
      </c>
      <c r="AW3437">
        <v>19.0800261965</v>
      </c>
      <c r="AX3437">
        <v>0</v>
      </c>
      <c r="AY3437">
        <v>0</v>
      </c>
      <c r="AZ3437">
        <v>0</v>
      </c>
      <c r="BA3437">
        <v>19.0800261965</v>
      </c>
      <c r="BB3437">
        <v>0</v>
      </c>
      <c r="BC3437">
        <v>0</v>
      </c>
      <c r="BD3437">
        <v>0</v>
      </c>
      <c r="BE3437">
        <v>19.0800261965</v>
      </c>
      <c r="BF3437">
        <v>6946.0339222436996</v>
      </c>
    </row>
    <row r="3438" spans="3:58" x14ac:dyDescent="0.2">
      <c r="C3438">
        <v>3425</v>
      </c>
      <c r="D3438">
        <v>3425</v>
      </c>
      <c r="E3438">
        <v>1.2185719049999999</v>
      </c>
      <c r="F3438">
        <v>1500.1719856730001</v>
      </c>
      <c r="G3438">
        <v>-3403.33585963</v>
      </c>
      <c r="H3438">
        <v>-3395.9725460089999</v>
      </c>
      <c r="I3438">
        <v>34.092211091000003</v>
      </c>
      <c r="M3438">
        <v>3425</v>
      </c>
      <c r="N3438">
        <v>3425</v>
      </c>
      <c r="O3438">
        <v>18.878373379900001</v>
      </c>
      <c r="P3438">
        <v>0</v>
      </c>
      <c r="Q3438">
        <v>0</v>
      </c>
      <c r="R3438">
        <v>0</v>
      </c>
      <c r="S3438">
        <v>18.878373379900001</v>
      </c>
      <c r="T3438">
        <v>0</v>
      </c>
      <c r="U3438">
        <v>0</v>
      </c>
      <c r="V3438">
        <v>0</v>
      </c>
      <c r="W3438">
        <v>18.878373379900001</v>
      </c>
      <c r="X3438">
        <v>6728.119774197</v>
      </c>
      <c r="AK3438">
        <v>3425</v>
      </c>
      <c r="AL3438">
        <v>6850</v>
      </c>
      <c r="AM3438">
        <v>1.1431742300000001</v>
      </c>
      <c r="AN3438">
        <v>1407.350642609</v>
      </c>
      <c r="AO3438">
        <v>-3403.2999672830001</v>
      </c>
      <c r="AP3438">
        <v>-3396.8693077849998</v>
      </c>
      <c r="AQ3438">
        <v>23.554708640000001</v>
      </c>
      <c r="AU3438">
        <v>3425</v>
      </c>
      <c r="AV3438">
        <v>6850</v>
      </c>
      <c r="AW3438">
        <v>19.076429026300001</v>
      </c>
      <c r="AX3438">
        <v>0</v>
      </c>
      <c r="AY3438">
        <v>0</v>
      </c>
      <c r="AZ3438">
        <v>0</v>
      </c>
      <c r="BA3438">
        <v>19.076429026300001</v>
      </c>
      <c r="BB3438">
        <v>0</v>
      </c>
      <c r="BC3438">
        <v>0</v>
      </c>
      <c r="BD3438">
        <v>0</v>
      </c>
      <c r="BE3438">
        <v>19.076429026300001</v>
      </c>
      <c r="BF3438">
        <v>6942.1060415000002</v>
      </c>
    </row>
    <row r="3439" spans="3:58" x14ac:dyDescent="0.2">
      <c r="C3439">
        <v>3426</v>
      </c>
      <c r="D3439">
        <v>3426</v>
      </c>
      <c r="E3439">
        <v>1.190208546</v>
      </c>
      <c r="F3439">
        <v>1465.254130752</v>
      </c>
      <c r="G3439">
        <v>-3403.3408552569999</v>
      </c>
      <c r="H3439">
        <v>-3395.9728532069998</v>
      </c>
      <c r="I3439">
        <v>35.94491833</v>
      </c>
      <c r="M3439">
        <v>3426</v>
      </c>
      <c r="N3439">
        <v>3426</v>
      </c>
      <c r="O3439">
        <v>18.870338066999999</v>
      </c>
      <c r="P3439">
        <v>0</v>
      </c>
      <c r="Q3439">
        <v>0</v>
      </c>
      <c r="R3439">
        <v>0</v>
      </c>
      <c r="S3439">
        <v>18.870338066999999</v>
      </c>
      <c r="T3439">
        <v>0</v>
      </c>
      <c r="U3439">
        <v>0</v>
      </c>
      <c r="V3439">
        <v>0</v>
      </c>
      <c r="W3439">
        <v>18.870338066999999</v>
      </c>
      <c r="X3439">
        <v>6719.5322430567003</v>
      </c>
      <c r="AK3439">
        <v>3426</v>
      </c>
      <c r="AL3439">
        <v>6852</v>
      </c>
      <c r="AM3439">
        <v>1.1939698430000001</v>
      </c>
      <c r="AN3439">
        <v>1469.8846271079999</v>
      </c>
      <c r="AO3439">
        <v>-3403.3021313869999</v>
      </c>
      <c r="AP3439">
        <v>-3396.8690510420001</v>
      </c>
      <c r="AQ3439">
        <v>20.585640317999999</v>
      </c>
      <c r="AU3439">
        <v>3426</v>
      </c>
      <c r="AV3439">
        <v>6852</v>
      </c>
      <c r="AW3439">
        <v>19.081647900499998</v>
      </c>
      <c r="AX3439">
        <v>0</v>
      </c>
      <c r="AY3439">
        <v>0</v>
      </c>
      <c r="AZ3439">
        <v>0</v>
      </c>
      <c r="BA3439">
        <v>19.081647900499998</v>
      </c>
      <c r="BB3439">
        <v>0</v>
      </c>
      <c r="BC3439">
        <v>0</v>
      </c>
      <c r="BD3439">
        <v>0</v>
      </c>
      <c r="BE3439">
        <v>19.081647900499998</v>
      </c>
      <c r="BF3439">
        <v>6947.8052041683004</v>
      </c>
    </row>
    <row r="3440" spans="3:58" x14ac:dyDescent="0.2">
      <c r="C3440">
        <v>3427</v>
      </c>
      <c r="D3440">
        <v>3427</v>
      </c>
      <c r="E3440">
        <v>1.2138361900000001</v>
      </c>
      <c r="F3440">
        <v>1494.3418924929999</v>
      </c>
      <c r="G3440">
        <v>-3403.344577377</v>
      </c>
      <c r="H3440">
        <v>-3395.9725516100002</v>
      </c>
      <c r="I3440">
        <v>36.476964455000001</v>
      </c>
      <c r="M3440">
        <v>3427</v>
      </c>
      <c r="N3440">
        <v>3427</v>
      </c>
      <c r="O3440">
        <v>18.8618772232</v>
      </c>
      <c r="P3440">
        <v>0</v>
      </c>
      <c r="Q3440">
        <v>0</v>
      </c>
      <c r="R3440">
        <v>0</v>
      </c>
      <c r="S3440">
        <v>18.8618772232</v>
      </c>
      <c r="T3440">
        <v>0</v>
      </c>
      <c r="U3440">
        <v>0</v>
      </c>
      <c r="V3440">
        <v>0</v>
      </c>
      <c r="W3440">
        <v>18.8618772232</v>
      </c>
      <c r="X3440">
        <v>6710.4978379657996</v>
      </c>
      <c r="AK3440">
        <v>3427</v>
      </c>
      <c r="AL3440">
        <v>6854</v>
      </c>
      <c r="AM3440">
        <v>1.229275602</v>
      </c>
      <c r="AN3440">
        <v>1513.349201969</v>
      </c>
      <c r="AO3440">
        <v>-3403.3024286760001</v>
      </c>
      <c r="AP3440">
        <v>-3396.8690255289998</v>
      </c>
      <c r="AQ3440">
        <v>22.558074042000001</v>
      </c>
      <c r="AU3440">
        <v>3427</v>
      </c>
      <c r="AV3440">
        <v>6854</v>
      </c>
      <c r="AW3440">
        <v>19.087223228399999</v>
      </c>
      <c r="AX3440">
        <v>0</v>
      </c>
      <c r="AY3440">
        <v>0</v>
      </c>
      <c r="AZ3440">
        <v>0</v>
      </c>
      <c r="BA3440">
        <v>19.087223228399999</v>
      </c>
      <c r="BB3440">
        <v>0</v>
      </c>
      <c r="BC3440">
        <v>0</v>
      </c>
      <c r="BD3440">
        <v>0</v>
      </c>
      <c r="BE3440">
        <v>19.087223228399999</v>
      </c>
      <c r="BF3440">
        <v>6953.8970697680998</v>
      </c>
    </row>
    <row r="3441" spans="3:58" x14ac:dyDescent="0.2">
      <c r="C3441">
        <v>3428</v>
      </c>
      <c r="D3441">
        <v>3428</v>
      </c>
      <c r="E3441">
        <v>1.1930990400000001</v>
      </c>
      <c r="F3441">
        <v>1468.8125896439999</v>
      </c>
      <c r="G3441">
        <v>-3403.3485632820002</v>
      </c>
      <c r="H3441">
        <v>-3395.9727963559999</v>
      </c>
      <c r="I3441">
        <v>33.219415394999999</v>
      </c>
      <c r="M3441">
        <v>3428</v>
      </c>
      <c r="N3441">
        <v>3428</v>
      </c>
      <c r="O3441">
        <v>18.849506369899999</v>
      </c>
      <c r="P3441">
        <v>0</v>
      </c>
      <c r="Q3441">
        <v>0</v>
      </c>
      <c r="R3441">
        <v>0</v>
      </c>
      <c r="S3441">
        <v>18.849506369899999</v>
      </c>
      <c r="T3441">
        <v>0</v>
      </c>
      <c r="U3441">
        <v>0</v>
      </c>
      <c r="V3441">
        <v>0</v>
      </c>
      <c r="W3441">
        <v>18.849506369899999</v>
      </c>
      <c r="X3441">
        <v>6697.3029451420998</v>
      </c>
      <c r="AK3441">
        <v>3428</v>
      </c>
      <c r="AL3441">
        <v>6856</v>
      </c>
      <c r="AM3441">
        <v>1.1366373750000001</v>
      </c>
      <c r="AN3441">
        <v>1399.30318418</v>
      </c>
      <c r="AO3441">
        <v>-3403.3018798140001</v>
      </c>
      <c r="AP3441">
        <v>-3396.8693004480001</v>
      </c>
      <c r="AQ3441">
        <v>13.256015366</v>
      </c>
      <c r="AU3441">
        <v>3428</v>
      </c>
      <c r="AV3441">
        <v>6856</v>
      </c>
      <c r="AW3441">
        <v>19.088413803600002</v>
      </c>
      <c r="AX3441">
        <v>0</v>
      </c>
      <c r="AY3441">
        <v>0</v>
      </c>
      <c r="AZ3441">
        <v>0</v>
      </c>
      <c r="BA3441">
        <v>19.088413803600002</v>
      </c>
      <c r="BB3441">
        <v>0</v>
      </c>
      <c r="BC3441">
        <v>0</v>
      </c>
      <c r="BD3441">
        <v>0</v>
      </c>
      <c r="BE3441">
        <v>19.088413803600002</v>
      </c>
      <c r="BF3441">
        <v>6955.1984095116004</v>
      </c>
    </row>
    <row r="3442" spans="3:58" x14ac:dyDescent="0.2">
      <c r="C3442">
        <v>3429</v>
      </c>
      <c r="D3442">
        <v>3429</v>
      </c>
      <c r="E3442">
        <v>1.2841165299999999</v>
      </c>
      <c r="F3442">
        <v>1580.863333237</v>
      </c>
      <c r="G3442">
        <v>-3403.3506001310002</v>
      </c>
      <c r="H3442">
        <v>-3395.9727034799998</v>
      </c>
      <c r="I3442">
        <v>33.723566403</v>
      </c>
      <c r="M3442">
        <v>3429</v>
      </c>
      <c r="N3442">
        <v>3429</v>
      </c>
      <c r="O3442">
        <v>18.8428627541</v>
      </c>
      <c r="P3442">
        <v>0</v>
      </c>
      <c r="Q3442">
        <v>0</v>
      </c>
      <c r="R3442">
        <v>0</v>
      </c>
      <c r="S3442">
        <v>18.8428627541</v>
      </c>
      <c r="T3442">
        <v>0</v>
      </c>
      <c r="U3442">
        <v>0</v>
      </c>
      <c r="V3442">
        <v>0</v>
      </c>
      <c r="W3442">
        <v>18.8428627541</v>
      </c>
      <c r="X3442">
        <v>6690.2239331092997</v>
      </c>
      <c r="AK3442">
        <v>3429</v>
      </c>
      <c r="AL3442">
        <v>6858</v>
      </c>
      <c r="AM3442">
        <v>1.138798494</v>
      </c>
      <c r="AN3442">
        <v>1401.9637169790001</v>
      </c>
      <c r="AO3442">
        <v>-3403.2987072559999</v>
      </c>
      <c r="AP3442">
        <v>-3396.8695372759998</v>
      </c>
      <c r="AQ3442">
        <v>20.123351133</v>
      </c>
      <c r="AU3442">
        <v>3429</v>
      </c>
      <c r="AV3442">
        <v>6858</v>
      </c>
      <c r="AW3442">
        <v>19.0917958237</v>
      </c>
      <c r="AX3442">
        <v>0</v>
      </c>
      <c r="AY3442">
        <v>0</v>
      </c>
      <c r="AZ3442">
        <v>0</v>
      </c>
      <c r="BA3442">
        <v>19.0917958237</v>
      </c>
      <c r="BB3442">
        <v>0</v>
      </c>
      <c r="BC3442">
        <v>0</v>
      </c>
      <c r="BD3442">
        <v>0</v>
      </c>
      <c r="BE3442">
        <v>19.0917958237</v>
      </c>
      <c r="BF3442">
        <v>6958.8959595846</v>
      </c>
    </row>
    <row r="3443" spans="3:58" x14ac:dyDescent="0.2">
      <c r="C3443">
        <v>3430</v>
      </c>
      <c r="D3443">
        <v>3430</v>
      </c>
      <c r="E3443">
        <v>1.2948655689999999</v>
      </c>
      <c r="F3443">
        <v>1594.0963706770001</v>
      </c>
      <c r="G3443">
        <v>-3403.3518896750002</v>
      </c>
      <c r="H3443">
        <v>-3395.9732406100002</v>
      </c>
      <c r="I3443">
        <v>36.909347574999998</v>
      </c>
      <c r="M3443">
        <v>3430</v>
      </c>
      <c r="N3443">
        <v>3430</v>
      </c>
      <c r="O3443">
        <v>18.839768309499998</v>
      </c>
      <c r="P3443">
        <v>0</v>
      </c>
      <c r="Q3443">
        <v>0</v>
      </c>
      <c r="R3443">
        <v>0</v>
      </c>
      <c r="S3443">
        <v>18.839768309499998</v>
      </c>
      <c r="T3443">
        <v>0</v>
      </c>
      <c r="U3443">
        <v>0</v>
      </c>
      <c r="V3443">
        <v>0</v>
      </c>
      <c r="W3443">
        <v>18.839768309499998</v>
      </c>
      <c r="X3443">
        <v>6686.9283944692997</v>
      </c>
      <c r="AK3443">
        <v>3430</v>
      </c>
      <c r="AL3443">
        <v>6860</v>
      </c>
      <c r="AM3443">
        <v>1.18223258</v>
      </c>
      <c r="AN3443">
        <v>1455.4349970379999</v>
      </c>
      <c r="AO3443">
        <v>-3403.2935888410002</v>
      </c>
      <c r="AP3443">
        <v>-3396.869856587</v>
      </c>
      <c r="AQ3443">
        <v>20.193454089999999</v>
      </c>
      <c r="AU3443">
        <v>3430</v>
      </c>
      <c r="AV3443">
        <v>6860</v>
      </c>
      <c r="AW3443">
        <v>19.095481913299999</v>
      </c>
      <c r="AX3443">
        <v>0</v>
      </c>
      <c r="AY3443">
        <v>0</v>
      </c>
      <c r="AZ3443">
        <v>0</v>
      </c>
      <c r="BA3443">
        <v>19.095481913299999</v>
      </c>
      <c r="BB3443">
        <v>0</v>
      </c>
      <c r="BC3443">
        <v>0</v>
      </c>
      <c r="BD3443">
        <v>0</v>
      </c>
      <c r="BE3443">
        <v>19.095481913299999</v>
      </c>
      <c r="BF3443">
        <v>6962.9274399172</v>
      </c>
    </row>
    <row r="3444" spans="3:58" x14ac:dyDescent="0.2">
      <c r="C3444">
        <v>3431</v>
      </c>
      <c r="D3444">
        <v>3431</v>
      </c>
      <c r="E3444">
        <v>1.315552563</v>
      </c>
      <c r="F3444">
        <v>1619.563927533</v>
      </c>
      <c r="G3444">
        <v>-3403.3520767949999</v>
      </c>
      <c r="H3444">
        <v>-3395.9733539399999</v>
      </c>
      <c r="I3444">
        <v>36.137549557</v>
      </c>
      <c r="M3444">
        <v>3431</v>
      </c>
      <c r="N3444">
        <v>3431</v>
      </c>
      <c r="O3444">
        <v>18.834181582100001</v>
      </c>
      <c r="P3444">
        <v>0</v>
      </c>
      <c r="Q3444">
        <v>0</v>
      </c>
      <c r="R3444">
        <v>0</v>
      </c>
      <c r="S3444">
        <v>18.834181582100001</v>
      </c>
      <c r="T3444">
        <v>0</v>
      </c>
      <c r="U3444">
        <v>0</v>
      </c>
      <c r="V3444">
        <v>0</v>
      </c>
      <c r="W3444">
        <v>18.834181582100001</v>
      </c>
      <c r="X3444">
        <v>6680.9813517745997</v>
      </c>
      <c r="AK3444">
        <v>3431</v>
      </c>
      <c r="AL3444">
        <v>6862</v>
      </c>
      <c r="AM3444">
        <v>1.1778028229999999</v>
      </c>
      <c r="AN3444">
        <v>1449.981566426</v>
      </c>
      <c r="AO3444">
        <v>-3403.285079319</v>
      </c>
      <c r="AP3444">
        <v>-3396.8699421410001</v>
      </c>
      <c r="AQ3444">
        <v>23.617236691999999</v>
      </c>
      <c r="AU3444">
        <v>3431</v>
      </c>
      <c r="AV3444">
        <v>6862</v>
      </c>
      <c r="AW3444">
        <v>19.103924537699999</v>
      </c>
      <c r="AX3444">
        <v>0</v>
      </c>
      <c r="AY3444">
        <v>0</v>
      </c>
      <c r="AZ3444">
        <v>0</v>
      </c>
      <c r="BA3444">
        <v>19.103924537699999</v>
      </c>
      <c r="BB3444">
        <v>0</v>
      </c>
      <c r="BC3444">
        <v>0</v>
      </c>
      <c r="BD3444">
        <v>0</v>
      </c>
      <c r="BE3444">
        <v>19.103924537699999</v>
      </c>
      <c r="BF3444">
        <v>6972.1670143952997</v>
      </c>
    </row>
    <row r="3445" spans="3:58" x14ac:dyDescent="0.2">
      <c r="C3445">
        <v>3432</v>
      </c>
      <c r="D3445">
        <v>3432</v>
      </c>
      <c r="E3445">
        <v>1.245173356</v>
      </c>
      <c r="F3445">
        <v>1532.920772746</v>
      </c>
      <c r="G3445">
        <v>-3403.3524095920002</v>
      </c>
      <c r="H3445">
        <v>-3395.9746247060002</v>
      </c>
      <c r="I3445">
        <v>35.963871662000003</v>
      </c>
      <c r="M3445">
        <v>3432</v>
      </c>
      <c r="N3445">
        <v>3432</v>
      </c>
      <c r="O3445">
        <v>18.829544598399998</v>
      </c>
      <c r="P3445">
        <v>0</v>
      </c>
      <c r="Q3445">
        <v>0</v>
      </c>
      <c r="R3445">
        <v>0</v>
      </c>
      <c r="S3445">
        <v>18.829544598399998</v>
      </c>
      <c r="T3445">
        <v>0</v>
      </c>
      <c r="U3445">
        <v>0</v>
      </c>
      <c r="V3445">
        <v>0</v>
      </c>
      <c r="W3445">
        <v>18.829544598399998</v>
      </c>
      <c r="X3445">
        <v>6676.0479849436997</v>
      </c>
      <c r="AK3445">
        <v>3432</v>
      </c>
      <c r="AL3445">
        <v>6864</v>
      </c>
      <c r="AM3445">
        <v>1.1512305199999999</v>
      </c>
      <c r="AN3445">
        <v>1417.2686630380001</v>
      </c>
      <c r="AO3445">
        <v>-3403.2781449210001</v>
      </c>
      <c r="AP3445">
        <v>-3396.8698389699998</v>
      </c>
      <c r="AQ3445">
        <v>20.086720416999999</v>
      </c>
      <c r="AU3445">
        <v>3432</v>
      </c>
      <c r="AV3445">
        <v>6864</v>
      </c>
      <c r="AW3445">
        <v>19.095463164800002</v>
      </c>
      <c r="AX3445">
        <v>0</v>
      </c>
      <c r="AY3445">
        <v>0</v>
      </c>
      <c r="AZ3445">
        <v>0</v>
      </c>
      <c r="BA3445">
        <v>19.095463164800002</v>
      </c>
      <c r="BB3445">
        <v>0</v>
      </c>
      <c r="BC3445">
        <v>0</v>
      </c>
      <c r="BD3445">
        <v>0</v>
      </c>
      <c r="BE3445">
        <v>19.095463164800002</v>
      </c>
      <c r="BF3445">
        <v>6962.9069307062</v>
      </c>
    </row>
    <row r="3446" spans="3:58" x14ac:dyDescent="0.2">
      <c r="C3446">
        <v>3433</v>
      </c>
      <c r="D3446">
        <v>3433</v>
      </c>
      <c r="E3446">
        <v>1.3244920309999999</v>
      </c>
      <c r="F3446">
        <v>1630.5692192399999</v>
      </c>
      <c r="G3446">
        <v>-3403.350178485</v>
      </c>
      <c r="H3446">
        <v>-3395.974691037</v>
      </c>
      <c r="I3446">
        <v>36.168770588999998</v>
      </c>
      <c r="M3446">
        <v>3433</v>
      </c>
      <c r="N3446">
        <v>3433</v>
      </c>
      <c r="O3446">
        <v>18.829121117300001</v>
      </c>
      <c r="P3446">
        <v>0</v>
      </c>
      <c r="Q3446">
        <v>0</v>
      </c>
      <c r="R3446">
        <v>0</v>
      </c>
      <c r="S3446">
        <v>18.829121117300001</v>
      </c>
      <c r="T3446">
        <v>0</v>
      </c>
      <c r="U3446">
        <v>0</v>
      </c>
      <c r="V3446">
        <v>0</v>
      </c>
      <c r="W3446">
        <v>18.829121117300001</v>
      </c>
      <c r="X3446">
        <v>6675.5975572564003</v>
      </c>
      <c r="AK3446">
        <v>3433</v>
      </c>
      <c r="AL3446">
        <v>6866</v>
      </c>
      <c r="AM3446">
        <v>1.156721055</v>
      </c>
      <c r="AN3446">
        <v>1424.028007123</v>
      </c>
      <c r="AO3446">
        <v>-3403.2712452010001</v>
      </c>
      <c r="AP3446">
        <v>-3396.8700747190001</v>
      </c>
      <c r="AQ3446">
        <v>23.498042600000002</v>
      </c>
      <c r="AU3446">
        <v>3433</v>
      </c>
      <c r="AV3446">
        <v>6866</v>
      </c>
      <c r="AW3446">
        <v>19.0815371805</v>
      </c>
      <c r="AX3446">
        <v>0</v>
      </c>
      <c r="AY3446">
        <v>0</v>
      </c>
      <c r="AZ3446">
        <v>0</v>
      </c>
      <c r="BA3446">
        <v>19.0815371805</v>
      </c>
      <c r="BB3446">
        <v>0</v>
      </c>
      <c r="BC3446">
        <v>0</v>
      </c>
      <c r="BD3446">
        <v>0</v>
      </c>
      <c r="BE3446">
        <v>19.0815371805</v>
      </c>
      <c r="BF3446">
        <v>6947.6842623803996</v>
      </c>
    </row>
    <row r="3447" spans="3:58" x14ac:dyDescent="0.2">
      <c r="C3447">
        <v>3434</v>
      </c>
      <c r="D3447">
        <v>3434</v>
      </c>
      <c r="E3447">
        <v>1.2413036319999999</v>
      </c>
      <c r="F3447">
        <v>1528.1567932749999</v>
      </c>
      <c r="G3447">
        <v>-3403.3488404039999</v>
      </c>
      <c r="H3447">
        <v>-3395.976086826</v>
      </c>
      <c r="I3447">
        <v>40.913399939999998</v>
      </c>
      <c r="M3447">
        <v>3434</v>
      </c>
      <c r="N3447">
        <v>3434</v>
      </c>
      <c r="O3447">
        <v>18.826598184800002</v>
      </c>
      <c r="P3447">
        <v>0</v>
      </c>
      <c r="Q3447">
        <v>0</v>
      </c>
      <c r="R3447">
        <v>0</v>
      </c>
      <c r="S3447">
        <v>18.826598184800002</v>
      </c>
      <c r="T3447">
        <v>0</v>
      </c>
      <c r="U3447">
        <v>0</v>
      </c>
      <c r="V3447">
        <v>0</v>
      </c>
      <c r="W3447">
        <v>18.826598184800002</v>
      </c>
      <c r="X3447">
        <v>6672.9145070164996</v>
      </c>
      <c r="AK3447">
        <v>3434</v>
      </c>
      <c r="AL3447">
        <v>6868</v>
      </c>
      <c r="AM3447">
        <v>1.209708945</v>
      </c>
      <c r="AN3447">
        <v>1489.260881182</v>
      </c>
      <c r="AO3447">
        <v>-3403.2646135260002</v>
      </c>
      <c r="AP3447">
        <v>-3396.8704542989999</v>
      </c>
      <c r="AQ3447">
        <v>19.171312701000002</v>
      </c>
      <c r="AU3447">
        <v>3434</v>
      </c>
      <c r="AV3447">
        <v>6868</v>
      </c>
      <c r="AW3447">
        <v>19.0594370068</v>
      </c>
      <c r="AX3447">
        <v>0</v>
      </c>
      <c r="AY3447">
        <v>0</v>
      </c>
      <c r="AZ3447">
        <v>0</v>
      </c>
      <c r="BA3447">
        <v>19.0594370068</v>
      </c>
      <c r="BB3447">
        <v>0</v>
      </c>
      <c r="BC3447">
        <v>0</v>
      </c>
      <c r="BD3447">
        <v>0</v>
      </c>
      <c r="BE3447">
        <v>19.0594370068</v>
      </c>
      <c r="BF3447">
        <v>6923.5718555328003</v>
      </c>
    </row>
    <row r="3448" spans="3:58" x14ac:dyDescent="0.2">
      <c r="C3448">
        <v>3435</v>
      </c>
      <c r="D3448">
        <v>3435</v>
      </c>
      <c r="E3448">
        <v>1.2324351440000001</v>
      </c>
      <c r="F3448">
        <v>1517.2388839309999</v>
      </c>
      <c r="G3448">
        <v>-3403.3445923919999</v>
      </c>
      <c r="H3448">
        <v>-3395.9753741740001</v>
      </c>
      <c r="I3448">
        <v>41.025401236</v>
      </c>
      <c r="M3448">
        <v>3435</v>
      </c>
      <c r="N3448">
        <v>3435</v>
      </c>
      <c r="O3448">
        <v>18.825552689199998</v>
      </c>
      <c r="P3448">
        <v>0</v>
      </c>
      <c r="Q3448">
        <v>0</v>
      </c>
      <c r="R3448">
        <v>0</v>
      </c>
      <c r="S3448">
        <v>18.825552689199998</v>
      </c>
      <c r="T3448">
        <v>0</v>
      </c>
      <c r="U3448">
        <v>0</v>
      </c>
      <c r="V3448">
        <v>0</v>
      </c>
      <c r="W3448">
        <v>18.825552689199998</v>
      </c>
      <c r="X3448">
        <v>6671.8028699549004</v>
      </c>
      <c r="AK3448">
        <v>3435</v>
      </c>
      <c r="AL3448">
        <v>6870</v>
      </c>
      <c r="AM3448">
        <v>1.088072411</v>
      </c>
      <c r="AN3448">
        <v>1339.515331347</v>
      </c>
      <c r="AO3448">
        <v>-3403.2581639260002</v>
      </c>
      <c r="AP3448">
        <v>-3396.8705980049999</v>
      </c>
      <c r="AQ3448">
        <v>26.702038984000001</v>
      </c>
      <c r="AU3448">
        <v>3435</v>
      </c>
      <c r="AV3448">
        <v>6870</v>
      </c>
      <c r="AW3448">
        <v>19.0309366589</v>
      </c>
      <c r="AX3448">
        <v>0</v>
      </c>
      <c r="AY3448">
        <v>0</v>
      </c>
      <c r="AZ3448">
        <v>0</v>
      </c>
      <c r="BA3448">
        <v>19.0309366589</v>
      </c>
      <c r="BB3448">
        <v>0</v>
      </c>
      <c r="BC3448">
        <v>0</v>
      </c>
      <c r="BD3448">
        <v>0</v>
      </c>
      <c r="BE3448">
        <v>19.0309366589</v>
      </c>
      <c r="BF3448">
        <v>6892.5589846036</v>
      </c>
    </row>
    <row r="3449" spans="3:58" x14ac:dyDescent="0.2">
      <c r="C3449">
        <v>3436</v>
      </c>
      <c r="D3449">
        <v>3436</v>
      </c>
      <c r="E3449">
        <v>1.186643731</v>
      </c>
      <c r="F3449">
        <v>1460.8655221480001</v>
      </c>
      <c r="G3449">
        <v>-3403.3411884880002</v>
      </c>
      <c r="H3449">
        <v>-3395.975891861</v>
      </c>
      <c r="I3449">
        <v>37.410741274999999</v>
      </c>
      <c r="M3449">
        <v>3436</v>
      </c>
      <c r="N3449">
        <v>3436</v>
      </c>
      <c r="O3449">
        <v>18.824644939799999</v>
      </c>
      <c r="P3449">
        <v>0</v>
      </c>
      <c r="Q3449">
        <v>0</v>
      </c>
      <c r="R3449">
        <v>0</v>
      </c>
      <c r="S3449">
        <v>18.824644939799999</v>
      </c>
      <c r="T3449">
        <v>0</v>
      </c>
      <c r="U3449">
        <v>0</v>
      </c>
      <c r="V3449">
        <v>0</v>
      </c>
      <c r="W3449">
        <v>18.824644939799999</v>
      </c>
      <c r="X3449">
        <v>6670.837793398</v>
      </c>
      <c r="AK3449">
        <v>3436</v>
      </c>
      <c r="AL3449">
        <v>6872</v>
      </c>
      <c r="AM3449">
        <v>1.1565663939999999</v>
      </c>
      <c r="AN3449">
        <v>1423.837605189</v>
      </c>
      <c r="AO3449">
        <v>-3403.2520835770001</v>
      </c>
      <c r="AP3449">
        <v>-3396.8708528699999</v>
      </c>
      <c r="AQ3449">
        <v>21.615615976000001</v>
      </c>
      <c r="AU3449">
        <v>3436</v>
      </c>
      <c r="AV3449">
        <v>6872</v>
      </c>
      <c r="AW3449">
        <v>19.008195861899999</v>
      </c>
      <c r="AX3449">
        <v>0</v>
      </c>
      <c r="AY3449">
        <v>0</v>
      </c>
      <c r="AZ3449">
        <v>0</v>
      </c>
      <c r="BA3449">
        <v>19.008195861899999</v>
      </c>
      <c r="BB3449">
        <v>0</v>
      </c>
      <c r="BC3449">
        <v>0</v>
      </c>
      <c r="BD3449">
        <v>0</v>
      </c>
      <c r="BE3449">
        <v>19.008195861899999</v>
      </c>
      <c r="BF3449">
        <v>6867.8799478376004</v>
      </c>
    </row>
    <row r="3450" spans="3:58" x14ac:dyDescent="0.2">
      <c r="C3450">
        <v>3437</v>
      </c>
      <c r="D3450">
        <v>3437</v>
      </c>
      <c r="E3450">
        <v>1.1239661519999999</v>
      </c>
      <c r="F3450">
        <v>1383.7037655290001</v>
      </c>
      <c r="G3450">
        <v>-3403.336033047</v>
      </c>
      <c r="H3450">
        <v>-3395.9752833779999</v>
      </c>
      <c r="I3450">
        <v>37.850622893999997</v>
      </c>
      <c r="M3450">
        <v>3437</v>
      </c>
      <c r="N3450">
        <v>3437</v>
      </c>
      <c r="O3450">
        <v>18.8268506155</v>
      </c>
      <c r="P3450">
        <v>0</v>
      </c>
      <c r="Q3450">
        <v>0</v>
      </c>
      <c r="R3450">
        <v>0</v>
      </c>
      <c r="S3450">
        <v>18.8268506155</v>
      </c>
      <c r="T3450">
        <v>0</v>
      </c>
      <c r="U3450">
        <v>0</v>
      </c>
      <c r="V3450">
        <v>0</v>
      </c>
      <c r="W3450">
        <v>18.8268506155</v>
      </c>
      <c r="X3450">
        <v>6673.1829259049</v>
      </c>
      <c r="AK3450">
        <v>3437</v>
      </c>
      <c r="AL3450">
        <v>6874</v>
      </c>
      <c r="AM3450">
        <v>1.15154884</v>
      </c>
      <c r="AN3450">
        <v>1417.660544331</v>
      </c>
      <c r="AO3450">
        <v>-3403.2459959530001</v>
      </c>
      <c r="AP3450">
        <v>-3396.8708014650001</v>
      </c>
      <c r="AQ3450">
        <v>21.902343798</v>
      </c>
      <c r="AU3450">
        <v>3437</v>
      </c>
      <c r="AV3450">
        <v>6874</v>
      </c>
      <c r="AW3450">
        <v>18.996836708</v>
      </c>
      <c r="AX3450">
        <v>0</v>
      </c>
      <c r="AY3450">
        <v>0</v>
      </c>
      <c r="AZ3450">
        <v>0</v>
      </c>
      <c r="BA3450">
        <v>18.996836708</v>
      </c>
      <c r="BB3450">
        <v>0</v>
      </c>
      <c r="BC3450">
        <v>0</v>
      </c>
      <c r="BD3450">
        <v>0</v>
      </c>
      <c r="BE3450">
        <v>18.996836708</v>
      </c>
      <c r="BF3450">
        <v>6855.5747251302</v>
      </c>
    </row>
    <row r="3451" spans="3:58" x14ac:dyDescent="0.2">
      <c r="C3451">
        <v>3438</v>
      </c>
      <c r="D3451">
        <v>3438</v>
      </c>
      <c r="E3451">
        <v>1.1164581570000001</v>
      </c>
      <c r="F3451">
        <v>1374.460745787</v>
      </c>
      <c r="G3451">
        <v>-3403.3322000180001</v>
      </c>
      <c r="H3451">
        <v>-3395.9765240779998</v>
      </c>
      <c r="I3451">
        <v>36.075221135</v>
      </c>
      <c r="M3451">
        <v>3438</v>
      </c>
      <c r="N3451">
        <v>3438</v>
      </c>
      <c r="O3451">
        <v>18.834561012199998</v>
      </c>
      <c r="P3451">
        <v>0</v>
      </c>
      <c r="Q3451">
        <v>0</v>
      </c>
      <c r="R3451">
        <v>0</v>
      </c>
      <c r="S3451">
        <v>18.834561012199998</v>
      </c>
      <c r="T3451">
        <v>0</v>
      </c>
      <c r="U3451">
        <v>0</v>
      </c>
      <c r="V3451">
        <v>0</v>
      </c>
      <c r="W3451">
        <v>18.834561012199998</v>
      </c>
      <c r="X3451">
        <v>6681.3851414949004</v>
      </c>
      <c r="AK3451">
        <v>3438</v>
      </c>
      <c r="AL3451">
        <v>6876</v>
      </c>
      <c r="AM3451">
        <v>1.1558087889999999</v>
      </c>
      <c r="AN3451">
        <v>1422.904925862</v>
      </c>
      <c r="AO3451">
        <v>-3403.2435469840002</v>
      </c>
      <c r="AP3451">
        <v>-3396.870284866</v>
      </c>
      <c r="AQ3451">
        <v>18.172550854000001</v>
      </c>
      <c r="AU3451">
        <v>3438</v>
      </c>
      <c r="AV3451">
        <v>6876</v>
      </c>
      <c r="AW3451">
        <v>18.980128907000001</v>
      </c>
      <c r="AX3451">
        <v>0</v>
      </c>
      <c r="AY3451">
        <v>0</v>
      </c>
      <c r="AZ3451">
        <v>0</v>
      </c>
      <c r="BA3451">
        <v>18.980128907000001</v>
      </c>
      <c r="BB3451">
        <v>0</v>
      </c>
      <c r="BC3451">
        <v>0</v>
      </c>
      <c r="BD3451">
        <v>0</v>
      </c>
      <c r="BE3451">
        <v>18.980128907000001</v>
      </c>
      <c r="BF3451">
        <v>6837.5021054198996</v>
      </c>
    </row>
    <row r="3452" spans="3:58" x14ac:dyDescent="0.2">
      <c r="C3452">
        <v>3439</v>
      </c>
      <c r="D3452">
        <v>3439</v>
      </c>
      <c r="E3452">
        <v>1.1576967199999999</v>
      </c>
      <c r="F3452">
        <v>1425.2291391270001</v>
      </c>
      <c r="G3452">
        <v>-3403.3258089330002</v>
      </c>
      <c r="H3452">
        <v>-3395.9760151539999</v>
      </c>
      <c r="I3452">
        <v>37.668061401000003</v>
      </c>
      <c r="M3452">
        <v>3439</v>
      </c>
      <c r="N3452">
        <v>3439</v>
      </c>
      <c r="O3452">
        <v>18.849265590800002</v>
      </c>
      <c r="P3452">
        <v>0</v>
      </c>
      <c r="Q3452">
        <v>0</v>
      </c>
      <c r="R3452">
        <v>0</v>
      </c>
      <c r="S3452">
        <v>18.849265590800002</v>
      </c>
      <c r="T3452">
        <v>0</v>
      </c>
      <c r="U3452">
        <v>0</v>
      </c>
      <c r="V3452">
        <v>0</v>
      </c>
      <c r="W3452">
        <v>18.849265590800002</v>
      </c>
      <c r="X3452">
        <v>6697.0462991855002</v>
      </c>
      <c r="AK3452">
        <v>3439</v>
      </c>
      <c r="AL3452">
        <v>6878</v>
      </c>
      <c r="AM3452">
        <v>1.192955744</v>
      </c>
      <c r="AN3452">
        <v>1468.6361797290001</v>
      </c>
      <c r="AO3452">
        <v>-3403.2452263939999</v>
      </c>
      <c r="AP3452">
        <v>-3396.8700194540002</v>
      </c>
      <c r="AQ3452">
        <v>21.614330676000002</v>
      </c>
      <c r="AU3452">
        <v>3439</v>
      </c>
      <c r="AV3452">
        <v>6878</v>
      </c>
      <c r="AW3452">
        <v>18.965806133699999</v>
      </c>
      <c r="AX3452">
        <v>0</v>
      </c>
      <c r="AY3452">
        <v>0</v>
      </c>
      <c r="AZ3452">
        <v>0</v>
      </c>
      <c r="BA3452">
        <v>18.965806133699999</v>
      </c>
      <c r="BB3452">
        <v>0</v>
      </c>
      <c r="BC3452">
        <v>0</v>
      </c>
      <c r="BD3452">
        <v>0</v>
      </c>
      <c r="BE3452">
        <v>18.965806133699999</v>
      </c>
      <c r="BF3452">
        <v>6822.0346483908997</v>
      </c>
    </row>
    <row r="3453" spans="3:58" x14ac:dyDescent="0.2">
      <c r="C3453">
        <v>3440</v>
      </c>
      <c r="D3453">
        <v>3440</v>
      </c>
      <c r="E3453">
        <v>1.15613246</v>
      </c>
      <c r="F3453">
        <v>1423.303393831</v>
      </c>
      <c r="G3453">
        <v>-3403.3207984609999</v>
      </c>
      <c r="H3453">
        <v>-3395.9766546979999</v>
      </c>
      <c r="I3453">
        <v>36.792455736000001</v>
      </c>
      <c r="M3453">
        <v>3440</v>
      </c>
      <c r="N3453">
        <v>3440</v>
      </c>
      <c r="O3453">
        <v>18.861446031100002</v>
      </c>
      <c r="P3453">
        <v>0</v>
      </c>
      <c r="Q3453">
        <v>0</v>
      </c>
      <c r="R3453">
        <v>0</v>
      </c>
      <c r="S3453">
        <v>18.861446031100002</v>
      </c>
      <c r="T3453">
        <v>0</v>
      </c>
      <c r="U3453">
        <v>0</v>
      </c>
      <c r="V3453">
        <v>0</v>
      </c>
      <c r="W3453">
        <v>18.861446031100002</v>
      </c>
      <c r="X3453">
        <v>6710.0376324164999</v>
      </c>
      <c r="AK3453">
        <v>3440</v>
      </c>
      <c r="AL3453">
        <v>6880</v>
      </c>
      <c r="AM3453">
        <v>1.2012231179999999</v>
      </c>
      <c r="AN3453">
        <v>1478.8140630309999</v>
      </c>
      <c r="AO3453">
        <v>-3403.2497713729999</v>
      </c>
      <c r="AP3453">
        <v>-3396.86999891</v>
      </c>
      <c r="AQ3453">
        <v>13.270392926</v>
      </c>
      <c r="AU3453">
        <v>3440</v>
      </c>
      <c r="AV3453">
        <v>6880</v>
      </c>
      <c r="AW3453">
        <v>18.969780634399999</v>
      </c>
      <c r="AX3453">
        <v>0</v>
      </c>
      <c r="AY3453">
        <v>0</v>
      </c>
      <c r="AZ3453">
        <v>0</v>
      </c>
      <c r="BA3453">
        <v>18.969780634399999</v>
      </c>
      <c r="BB3453">
        <v>0</v>
      </c>
      <c r="BC3453">
        <v>0</v>
      </c>
      <c r="BD3453">
        <v>0</v>
      </c>
      <c r="BE3453">
        <v>18.969780634399999</v>
      </c>
      <c r="BF3453">
        <v>6826.3244524432002</v>
      </c>
    </row>
    <row r="3454" spans="3:58" x14ac:dyDescent="0.2">
      <c r="C3454">
        <v>3441</v>
      </c>
      <c r="D3454">
        <v>3441</v>
      </c>
      <c r="E3454">
        <v>1.175975915</v>
      </c>
      <c r="F3454">
        <v>1447.732477027</v>
      </c>
      <c r="G3454">
        <v>-3403.31399685</v>
      </c>
      <c r="H3454">
        <v>-3395.9759564350002</v>
      </c>
      <c r="I3454">
        <v>37.850787308000001</v>
      </c>
      <c r="M3454">
        <v>3441</v>
      </c>
      <c r="N3454">
        <v>3441</v>
      </c>
      <c r="O3454">
        <v>18.877619214500001</v>
      </c>
      <c r="P3454">
        <v>0</v>
      </c>
      <c r="Q3454">
        <v>0</v>
      </c>
      <c r="R3454">
        <v>0</v>
      </c>
      <c r="S3454">
        <v>18.877619214500001</v>
      </c>
      <c r="T3454">
        <v>0</v>
      </c>
      <c r="U3454">
        <v>0</v>
      </c>
      <c r="V3454">
        <v>0</v>
      </c>
      <c r="W3454">
        <v>18.877619214500001</v>
      </c>
      <c r="X3454">
        <v>6727.3134686049998</v>
      </c>
      <c r="AK3454">
        <v>3441</v>
      </c>
      <c r="AL3454">
        <v>6882</v>
      </c>
      <c r="AM3454">
        <v>1.158231885</v>
      </c>
      <c r="AN3454">
        <v>1425.8879757029999</v>
      </c>
      <c r="AO3454">
        <v>-3403.2557954949998</v>
      </c>
      <c r="AP3454">
        <v>-3396.8701460819998</v>
      </c>
      <c r="AQ3454">
        <v>21.549458257000001</v>
      </c>
      <c r="AU3454">
        <v>3441</v>
      </c>
      <c r="AV3454">
        <v>6882</v>
      </c>
      <c r="AW3454">
        <v>18.991577059400001</v>
      </c>
      <c r="AX3454">
        <v>0</v>
      </c>
      <c r="AY3454">
        <v>0</v>
      </c>
      <c r="AZ3454">
        <v>0</v>
      </c>
      <c r="BA3454">
        <v>18.991577059400001</v>
      </c>
      <c r="BB3454">
        <v>0</v>
      </c>
      <c r="BC3454">
        <v>0</v>
      </c>
      <c r="BD3454">
        <v>0</v>
      </c>
      <c r="BE3454">
        <v>18.991577059400001</v>
      </c>
      <c r="BF3454">
        <v>6849.8819986450999</v>
      </c>
    </row>
    <row r="3455" spans="3:58" x14ac:dyDescent="0.2">
      <c r="C3455">
        <v>3442</v>
      </c>
      <c r="D3455">
        <v>3442</v>
      </c>
      <c r="E3455">
        <v>1.1924855320000001</v>
      </c>
      <c r="F3455">
        <v>1468.057305799</v>
      </c>
      <c r="G3455">
        <v>-3403.3076313780002</v>
      </c>
      <c r="H3455">
        <v>-3395.9764596149998</v>
      </c>
      <c r="I3455">
        <v>33.457398928000003</v>
      </c>
      <c r="M3455">
        <v>3442</v>
      </c>
      <c r="N3455">
        <v>3442</v>
      </c>
      <c r="O3455">
        <v>18.898931607200002</v>
      </c>
      <c r="P3455">
        <v>0</v>
      </c>
      <c r="Q3455">
        <v>0</v>
      </c>
      <c r="R3455">
        <v>0</v>
      </c>
      <c r="S3455">
        <v>18.898931607200002</v>
      </c>
      <c r="T3455">
        <v>0</v>
      </c>
      <c r="U3455">
        <v>0</v>
      </c>
      <c r="V3455">
        <v>0</v>
      </c>
      <c r="W3455">
        <v>18.898931607200002</v>
      </c>
      <c r="X3455">
        <v>6750.1241429830998</v>
      </c>
      <c r="AK3455">
        <v>3442</v>
      </c>
      <c r="AL3455">
        <v>6884</v>
      </c>
      <c r="AM3455">
        <v>1.2009898379999999</v>
      </c>
      <c r="AN3455">
        <v>1478.5268738760001</v>
      </c>
      <c r="AO3455">
        <v>-3403.2648188909998</v>
      </c>
      <c r="AP3455">
        <v>-3396.8705889309999</v>
      </c>
      <c r="AQ3455">
        <v>19.319001456999999</v>
      </c>
      <c r="AU3455">
        <v>3442</v>
      </c>
      <c r="AV3455">
        <v>6884</v>
      </c>
      <c r="AW3455">
        <v>19.002783922799999</v>
      </c>
      <c r="AX3455">
        <v>0</v>
      </c>
      <c r="AY3455">
        <v>0</v>
      </c>
      <c r="AZ3455">
        <v>0</v>
      </c>
      <c r="BA3455">
        <v>19.002783922799999</v>
      </c>
      <c r="BB3455">
        <v>0</v>
      </c>
      <c r="BC3455">
        <v>0</v>
      </c>
      <c r="BD3455">
        <v>0</v>
      </c>
      <c r="BE3455">
        <v>19.002783922799999</v>
      </c>
      <c r="BF3455">
        <v>6862.0154301436996</v>
      </c>
    </row>
    <row r="3456" spans="3:58" x14ac:dyDescent="0.2">
      <c r="C3456">
        <v>3443</v>
      </c>
      <c r="D3456">
        <v>3443</v>
      </c>
      <c r="E3456">
        <v>1.173103953</v>
      </c>
      <c r="F3456">
        <v>1444.19683276</v>
      </c>
      <c r="G3456">
        <v>-3403.3006405850001</v>
      </c>
      <c r="H3456">
        <v>-3395.975830416</v>
      </c>
      <c r="I3456">
        <v>40.890674656999998</v>
      </c>
      <c r="M3456">
        <v>3443</v>
      </c>
      <c r="N3456">
        <v>3443</v>
      </c>
      <c r="O3456">
        <v>18.9163871656</v>
      </c>
      <c r="P3456">
        <v>0</v>
      </c>
      <c r="Q3456">
        <v>0</v>
      </c>
      <c r="R3456">
        <v>0</v>
      </c>
      <c r="S3456">
        <v>18.9163871656</v>
      </c>
      <c r="T3456">
        <v>0</v>
      </c>
      <c r="U3456">
        <v>0</v>
      </c>
      <c r="V3456">
        <v>0</v>
      </c>
      <c r="W3456">
        <v>18.9163871656</v>
      </c>
      <c r="X3456">
        <v>6768.8452088329004</v>
      </c>
      <c r="AK3456">
        <v>3443</v>
      </c>
      <c r="AL3456">
        <v>6886</v>
      </c>
      <c r="AM3456">
        <v>1.072192655</v>
      </c>
      <c r="AN3456">
        <v>1319.965919088</v>
      </c>
      <c r="AO3456">
        <v>-3403.2745606439998</v>
      </c>
      <c r="AP3456">
        <v>-3396.8708995920001</v>
      </c>
      <c r="AQ3456">
        <v>19.057431144999999</v>
      </c>
      <c r="AU3456">
        <v>3443</v>
      </c>
      <c r="AV3456">
        <v>6886</v>
      </c>
      <c r="AW3456">
        <v>19.006980434500001</v>
      </c>
      <c r="AX3456">
        <v>0</v>
      </c>
      <c r="AY3456">
        <v>0</v>
      </c>
      <c r="AZ3456">
        <v>0</v>
      </c>
      <c r="BA3456">
        <v>19.006980434500001</v>
      </c>
      <c r="BB3456">
        <v>0</v>
      </c>
      <c r="BC3456">
        <v>0</v>
      </c>
      <c r="BD3456">
        <v>0</v>
      </c>
      <c r="BE3456">
        <v>19.006980434500001</v>
      </c>
      <c r="BF3456">
        <v>6866.5625882882996</v>
      </c>
    </row>
    <row r="3457" spans="3:58" x14ac:dyDescent="0.2">
      <c r="C3457">
        <v>3444</v>
      </c>
      <c r="D3457">
        <v>3444</v>
      </c>
      <c r="E3457">
        <v>1.156046549</v>
      </c>
      <c r="F3457">
        <v>1423.1976291860001</v>
      </c>
      <c r="G3457">
        <v>-3403.2949412510002</v>
      </c>
      <c r="H3457">
        <v>-3395.976388691</v>
      </c>
      <c r="I3457">
        <v>37.113500348999999</v>
      </c>
      <c r="M3457">
        <v>3444</v>
      </c>
      <c r="N3457">
        <v>3444</v>
      </c>
      <c r="O3457">
        <v>18.933918672200001</v>
      </c>
      <c r="P3457">
        <v>0</v>
      </c>
      <c r="Q3457">
        <v>0</v>
      </c>
      <c r="R3457">
        <v>0</v>
      </c>
      <c r="S3457">
        <v>18.933918672200001</v>
      </c>
      <c r="T3457">
        <v>0</v>
      </c>
      <c r="U3457">
        <v>0</v>
      </c>
      <c r="V3457">
        <v>0</v>
      </c>
      <c r="W3457">
        <v>18.933918672200001</v>
      </c>
      <c r="X3457">
        <v>6787.6825377589003</v>
      </c>
      <c r="AK3457">
        <v>3444</v>
      </c>
      <c r="AL3457">
        <v>6888</v>
      </c>
      <c r="AM3457">
        <v>1.1083985629999999</v>
      </c>
      <c r="AN3457">
        <v>1364.5386585650001</v>
      </c>
      <c r="AO3457">
        <v>-3403.2835093110002</v>
      </c>
      <c r="AP3457">
        <v>-3396.8709971479998</v>
      </c>
      <c r="AQ3457">
        <v>18.586664072000001</v>
      </c>
      <c r="AU3457">
        <v>3444</v>
      </c>
      <c r="AV3457">
        <v>6888</v>
      </c>
      <c r="AW3457">
        <v>19.014278989800001</v>
      </c>
      <c r="AX3457">
        <v>0</v>
      </c>
      <c r="AY3457">
        <v>0</v>
      </c>
      <c r="AZ3457">
        <v>0</v>
      </c>
      <c r="BA3457">
        <v>19.014278989800001</v>
      </c>
      <c r="BB3457">
        <v>0</v>
      </c>
      <c r="BC3457">
        <v>0</v>
      </c>
      <c r="BD3457">
        <v>0</v>
      </c>
      <c r="BE3457">
        <v>19.014278989800001</v>
      </c>
      <c r="BF3457">
        <v>6874.4757705401998</v>
      </c>
    </row>
    <row r="3458" spans="3:58" x14ac:dyDescent="0.2">
      <c r="C3458">
        <v>3445</v>
      </c>
      <c r="D3458">
        <v>3445</v>
      </c>
      <c r="E3458">
        <v>1.1579296969999999</v>
      </c>
      <c r="F3458">
        <v>1425.515954852</v>
      </c>
      <c r="G3458">
        <v>-3403.289532371</v>
      </c>
      <c r="H3458">
        <v>-3395.9765495739998</v>
      </c>
      <c r="I3458">
        <v>44.270285809000001</v>
      </c>
      <c r="M3458">
        <v>3445</v>
      </c>
      <c r="N3458">
        <v>3445</v>
      </c>
      <c r="O3458">
        <v>18.948559742499999</v>
      </c>
      <c r="P3458">
        <v>0</v>
      </c>
      <c r="Q3458">
        <v>0</v>
      </c>
      <c r="R3458">
        <v>0</v>
      </c>
      <c r="S3458">
        <v>18.948559742499999</v>
      </c>
      <c r="T3458">
        <v>0</v>
      </c>
      <c r="U3458">
        <v>0</v>
      </c>
      <c r="V3458">
        <v>0</v>
      </c>
      <c r="W3458">
        <v>18.948559742499999</v>
      </c>
      <c r="X3458">
        <v>6803.4408926716997</v>
      </c>
      <c r="AK3458">
        <v>3445</v>
      </c>
      <c r="AL3458">
        <v>6890</v>
      </c>
      <c r="AM3458">
        <v>1.1199460210000001</v>
      </c>
      <c r="AN3458">
        <v>1378.754621241</v>
      </c>
      <c r="AO3458">
        <v>-3403.2919279839998</v>
      </c>
      <c r="AP3458">
        <v>-3396.8711849739998</v>
      </c>
      <c r="AQ3458">
        <v>21.432732411</v>
      </c>
      <c r="AU3458">
        <v>3445</v>
      </c>
      <c r="AV3458">
        <v>6890</v>
      </c>
      <c r="AW3458">
        <v>19.021007071700001</v>
      </c>
      <c r="AX3458">
        <v>0</v>
      </c>
      <c r="AY3458">
        <v>0</v>
      </c>
      <c r="AZ3458">
        <v>0</v>
      </c>
      <c r="BA3458">
        <v>19.021007071700001</v>
      </c>
      <c r="BB3458">
        <v>0</v>
      </c>
      <c r="BC3458">
        <v>0</v>
      </c>
      <c r="BD3458">
        <v>0</v>
      </c>
      <c r="BE3458">
        <v>19.021007071700001</v>
      </c>
      <c r="BF3458">
        <v>6881.7758218413001</v>
      </c>
    </row>
    <row r="3459" spans="3:58" x14ac:dyDescent="0.2">
      <c r="C3459">
        <v>3446</v>
      </c>
      <c r="D3459">
        <v>3446</v>
      </c>
      <c r="E3459">
        <v>1.106202629</v>
      </c>
      <c r="F3459">
        <v>1361.8352663190001</v>
      </c>
      <c r="G3459">
        <v>-3403.2843227849999</v>
      </c>
      <c r="H3459">
        <v>-3395.9773159920001</v>
      </c>
      <c r="I3459">
        <v>37.384734440000003</v>
      </c>
      <c r="M3459">
        <v>3446</v>
      </c>
      <c r="N3459">
        <v>3446</v>
      </c>
      <c r="O3459">
        <v>18.965848855600001</v>
      </c>
      <c r="P3459">
        <v>0</v>
      </c>
      <c r="Q3459">
        <v>0</v>
      </c>
      <c r="R3459">
        <v>0</v>
      </c>
      <c r="S3459">
        <v>18.965848855600001</v>
      </c>
      <c r="T3459">
        <v>0</v>
      </c>
      <c r="U3459">
        <v>0</v>
      </c>
      <c r="V3459">
        <v>0</v>
      </c>
      <c r="W3459">
        <v>18.965848855600001</v>
      </c>
      <c r="X3459">
        <v>6822.0807499104003</v>
      </c>
      <c r="AK3459">
        <v>3446</v>
      </c>
      <c r="AL3459">
        <v>6892</v>
      </c>
      <c r="AM3459">
        <v>1.031746667</v>
      </c>
      <c r="AN3459">
        <v>1270.1732570189999</v>
      </c>
      <c r="AO3459">
        <v>-3403.2996743059998</v>
      </c>
      <c r="AP3459">
        <v>-3396.8712482770002</v>
      </c>
      <c r="AQ3459">
        <v>18.132779549999999</v>
      </c>
      <c r="AU3459">
        <v>3446</v>
      </c>
      <c r="AV3459">
        <v>6892</v>
      </c>
      <c r="AW3459">
        <v>19.0199153131</v>
      </c>
      <c r="AX3459">
        <v>0</v>
      </c>
      <c r="AY3459">
        <v>0</v>
      </c>
      <c r="AZ3459">
        <v>0</v>
      </c>
      <c r="BA3459">
        <v>19.0199153131</v>
      </c>
      <c r="BB3459">
        <v>0</v>
      </c>
      <c r="BC3459">
        <v>0</v>
      </c>
      <c r="BD3459">
        <v>0</v>
      </c>
      <c r="BE3459">
        <v>19.0199153131</v>
      </c>
      <c r="BF3459">
        <v>6880.5908993061003</v>
      </c>
    </row>
    <row r="3460" spans="3:58" x14ac:dyDescent="0.2">
      <c r="C3460">
        <v>3447</v>
      </c>
      <c r="D3460">
        <v>3447</v>
      </c>
      <c r="E3460">
        <v>1.122825207</v>
      </c>
      <c r="F3460">
        <v>1382.299159918</v>
      </c>
      <c r="G3460">
        <v>-3403.2786411339998</v>
      </c>
      <c r="H3460">
        <v>-3395.9771778610002</v>
      </c>
      <c r="I3460">
        <v>40.187314981999997</v>
      </c>
      <c r="M3460">
        <v>3447</v>
      </c>
      <c r="N3460">
        <v>3447</v>
      </c>
      <c r="O3460">
        <v>18.981976893399999</v>
      </c>
      <c r="P3460">
        <v>0</v>
      </c>
      <c r="Q3460">
        <v>0</v>
      </c>
      <c r="R3460">
        <v>0</v>
      </c>
      <c r="S3460">
        <v>18.981976893399999</v>
      </c>
      <c r="T3460">
        <v>0</v>
      </c>
      <c r="U3460">
        <v>0</v>
      </c>
      <c r="V3460">
        <v>0</v>
      </c>
      <c r="W3460">
        <v>18.981976893399999</v>
      </c>
      <c r="X3460">
        <v>6839.4994851061001</v>
      </c>
      <c r="AK3460">
        <v>3447</v>
      </c>
      <c r="AL3460">
        <v>6894</v>
      </c>
      <c r="AM3460">
        <v>1.103313102</v>
      </c>
      <c r="AN3460">
        <v>1358.2779975030001</v>
      </c>
      <c r="AO3460">
        <v>-3403.3066098180002</v>
      </c>
      <c r="AP3460">
        <v>-3396.8714588520002</v>
      </c>
      <c r="AQ3460">
        <v>23.013720219</v>
      </c>
      <c r="AU3460">
        <v>3447</v>
      </c>
      <c r="AV3460">
        <v>6894</v>
      </c>
      <c r="AW3460">
        <v>19.015312118600001</v>
      </c>
      <c r="AX3460">
        <v>0</v>
      </c>
      <c r="AY3460">
        <v>0</v>
      </c>
      <c r="AZ3460">
        <v>0</v>
      </c>
      <c r="BA3460">
        <v>19.015312118600001</v>
      </c>
      <c r="BB3460">
        <v>0</v>
      </c>
      <c r="BC3460">
        <v>0</v>
      </c>
      <c r="BD3460">
        <v>0</v>
      </c>
      <c r="BE3460">
        <v>19.015312118600001</v>
      </c>
      <c r="BF3460">
        <v>6875.5963922944002</v>
      </c>
    </row>
    <row r="3461" spans="3:58" x14ac:dyDescent="0.2">
      <c r="C3461">
        <v>3448</v>
      </c>
      <c r="D3461">
        <v>3448</v>
      </c>
      <c r="E3461">
        <v>1.1764060949999999</v>
      </c>
      <c r="F3461">
        <v>1448.2620679859999</v>
      </c>
      <c r="G3461">
        <v>-3403.2741386540001</v>
      </c>
      <c r="H3461">
        <v>-3395.9778370849999</v>
      </c>
      <c r="I3461">
        <v>37.016433391</v>
      </c>
      <c r="M3461">
        <v>3448</v>
      </c>
      <c r="N3461">
        <v>3448</v>
      </c>
      <c r="O3461">
        <v>18.9969575607</v>
      </c>
      <c r="P3461">
        <v>0</v>
      </c>
      <c r="Q3461">
        <v>0</v>
      </c>
      <c r="R3461">
        <v>0</v>
      </c>
      <c r="S3461">
        <v>18.9969575607</v>
      </c>
      <c r="T3461">
        <v>0</v>
      </c>
      <c r="U3461">
        <v>0</v>
      </c>
      <c r="V3461">
        <v>0</v>
      </c>
      <c r="W3461">
        <v>18.9969575607</v>
      </c>
      <c r="X3461">
        <v>6855.7055658001</v>
      </c>
      <c r="AK3461">
        <v>3448</v>
      </c>
      <c r="AL3461">
        <v>6896</v>
      </c>
      <c r="AM3461">
        <v>1.0424876599999999</v>
      </c>
      <c r="AN3461">
        <v>1283.3963893509999</v>
      </c>
      <c r="AO3461">
        <v>-3403.3146364630002</v>
      </c>
      <c r="AP3461">
        <v>-3396.871987814</v>
      </c>
      <c r="AQ3461">
        <v>22.322429852999999</v>
      </c>
      <c r="AU3461">
        <v>3448</v>
      </c>
      <c r="AV3461">
        <v>6896</v>
      </c>
      <c r="AW3461">
        <v>18.986745279699999</v>
      </c>
      <c r="AX3461">
        <v>0</v>
      </c>
      <c r="AY3461">
        <v>0</v>
      </c>
      <c r="AZ3461">
        <v>0</v>
      </c>
      <c r="BA3461">
        <v>18.986745279699999</v>
      </c>
      <c r="BB3461">
        <v>0</v>
      </c>
      <c r="BC3461">
        <v>0</v>
      </c>
      <c r="BD3461">
        <v>0</v>
      </c>
      <c r="BE3461">
        <v>18.986745279699999</v>
      </c>
      <c r="BF3461">
        <v>6844.6551497439996</v>
      </c>
    </row>
    <row r="3462" spans="3:58" x14ac:dyDescent="0.2">
      <c r="C3462">
        <v>3449</v>
      </c>
      <c r="D3462">
        <v>3449</v>
      </c>
      <c r="E3462">
        <v>1.216140843</v>
      </c>
      <c r="F3462">
        <v>1497.179129033</v>
      </c>
      <c r="G3462">
        <v>-3403.268324059</v>
      </c>
      <c r="H3462">
        <v>-3395.9784601450001</v>
      </c>
      <c r="I3462">
        <v>46.727678767</v>
      </c>
      <c r="M3462">
        <v>3449</v>
      </c>
      <c r="N3462">
        <v>3449</v>
      </c>
      <c r="O3462">
        <v>19.017310025699999</v>
      </c>
      <c r="P3462">
        <v>0</v>
      </c>
      <c r="Q3462">
        <v>0</v>
      </c>
      <c r="R3462">
        <v>0</v>
      </c>
      <c r="S3462">
        <v>19.017310025699999</v>
      </c>
      <c r="T3462">
        <v>0</v>
      </c>
      <c r="U3462">
        <v>0</v>
      </c>
      <c r="V3462">
        <v>0</v>
      </c>
      <c r="W3462">
        <v>19.017310025699999</v>
      </c>
      <c r="X3462">
        <v>6877.7638423456001</v>
      </c>
      <c r="AK3462">
        <v>3449</v>
      </c>
      <c r="AL3462">
        <v>6898</v>
      </c>
      <c r="AM3462">
        <v>1.1125253209999999</v>
      </c>
      <c r="AN3462">
        <v>1369.619070168</v>
      </c>
      <c r="AO3462">
        <v>-3403.3206867640001</v>
      </c>
      <c r="AP3462">
        <v>-3396.8724680979999</v>
      </c>
      <c r="AQ3462">
        <v>19.190058242999999</v>
      </c>
      <c r="AU3462">
        <v>3449</v>
      </c>
      <c r="AV3462">
        <v>6898</v>
      </c>
      <c r="AW3462">
        <v>18.9589188719</v>
      </c>
      <c r="AX3462">
        <v>0</v>
      </c>
      <c r="AY3462">
        <v>0</v>
      </c>
      <c r="AZ3462">
        <v>0</v>
      </c>
      <c r="BA3462">
        <v>18.9589188719</v>
      </c>
      <c r="BB3462">
        <v>0</v>
      </c>
      <c r="BC3462">
        <v>0</v>
      </c>
      <c r="BD3462">
        <v>0</v>
      </c>
      <c r="BE3462">
        <v>18.9589188719</v>
      </c>
      <c r="BF3462">
        <v>6814.6052654583</v>
      </c>
    </row>
    <row r="3463" spans="3:58" x14ac:dyDescent="0.2">
      <c r="C3463">
        <v>3450</v>
      </c>
      <c r="D3463">
        <v>3450</v>
      </c>
      <c r="E3463">
        <v>1.2443722310000001</v>
      </c>
      <c r="F3463">
        <v>1531.934514416</v>
      </c>
      <c r="G3463">
        <v>-3403.262922932</v>
      </c>
      <c r="H3463">
        <v>-3395.9790218349999</v>
      </c>
      <c r="I3463">
        <v>40.601564541999998</v>
      </c>
      <c r="M3463">
        <v>3450</v>
      </c>
      <c r="N3463">
        <v>3450</v>
      </c>
      <c r="O3463">
        <v>19.035104281100001</v>
      </c>
      <c r="P3463">
        <v>0</v>
      </c>
      <c r="Q3463">
        <v>0</v>
      </c>
      <c r="R3463">
        <v>0</v>
      </c>
      <c r="S3463">
        <v>19.035104281100001</v>
      </c>
      <c r="T3463">
        <v>0</v>
      </c>
      <c r="U3463">
        <v>0</v>
      </c>
      <c r="V3463">
        <v>0</v>
      </c>
      <c r="W3463">
        <v>19.035104281100001</v>
      </c>
      <c r="X3463">
        <v>6897.0882214436997</v>
      </c>
      <c r="AK3463">
        <v>3450</v>
      </c>
      <c r="AL3463">
        <v>6900</v>
      </c>
      <c r="AM3463">
        <v>1.0582927390000001</v>
      </c>
      <c r="AN3463">
        <v>1302.853867774</v>
      </c>
      <c r="AO3463">
        <v>-3403.323759975</v>
      </c>
      <c r="AP3463">
        <v>-3396.872773178</v>
      </c>
      <c r="AQ3463">
        <v>22.418960727000002</v>
      </c>
      <c r="AU3463">
        <v>3450</v>
      </c>
      <c r="AV3463">
        <v>6900</v>
      </c>
      <c r="AW3463">
        <v>18.9606091713</v>
      </c>
      <c r="AX3463">
        <v>0</v>
      </c>
      <c r="AY3463">
        <v>0</v>
      </c>
      <c r="AZ3463">
        <v>0</v>
      </c>
      <c r="BA3463">
        <v>18.9606091713</v>
      </c>
      <c r="BB3463">
        <v>0</v>
      </c>
      <c r="BC3463">
        <v>0</v>
      </c>
      <c r="BD3463">
        <v>0</v>
      </c>
      <c r="BE3463">
        <v>18.9606091713</v>
      </c>
      <c r="BF3463">
        <v>6816.4281147225001</v>
      </c>
    </row>
    <row r="3464" spans="3:58" x14ac:dyDescent="0.2">
      <c r="C3464">
        <v>3451</v>
      </c>
      <c r="D3464">
        <v>3451</v>
      </c>
      <c r="E3464">
        <v>1.2640167879999999</v>
      </c>
      <c r="F3464">
        <v>1556.1187372449999</v>
      </c>
      <c r="G3464">
        <v>-3403.2584726109999</v>
      </c>
      <c r="H3464">
        <v>-3395.9791507899999</v>
      </c>
      <c r="I3464">
        <v>49.302576664</v>
      </c>
      <c r="M3464">
        <v>3451</v>
      </c>
      <c r="N3464">
        <v>3451</v>
      </c>
      <c r="O3464">
        <v>19.047165357800001</v>
      </c>
      <c r="P3464">
        <v>0</v>
      </c>
      <c r="Q3464">
        <v>0</v>
      </c>
      <c r="R3464">
        <v>0</v>
      </c>
      <c r="S3464">
        <v>19.047165357800001</v>
      </c>
      <c r="T3464">
        <v>0</v>
      </c>
      <c r="U3464">
        <v>0</v>
      </c>
      <c r="V3464">
        <v>0</v>
      </c>
      <c r="W3464">
        <v>19.047165357800001</v>
      </c>
      <c r="X3464">
        <v>6910.2069879187002</v>
      </c>
      <c r="AK3464">
        <v>3451</v>
      </c>
      <c r="AL3464">
        <v>6902</v>
      </c>
      <c r="AM3464">
        <v>1.142071606</v>
      </c>
      <c r="AN3464">
        <v>1405.9932133069999</v>
      </c>
      <c r="AO3464">
        <v>-3403.3269787300001</v>
      </c>
      <c r="AP3464">
        <v>-3396.8729186810001</v>
      </c>
      <c r="AQ3464">
        <v>18.387430550000001</v>
      </c>
      <c r="AU3464">
        <v>3451</v>
      </c>
      <c r="AV3464">
        <v>6902</v>
      </c>
      <c r="AW3464">
        <v>18.9662892431</v>
      </c>
      <c r="AX3464">
        <v>0</v>
      </c>
      <c r="AY3464">
        <v>0</v>
      </c>
      <c r="AZ3464">
        <v>0</v>
      </c>
      <c r="BA3464">
        <v>18.9662892431</v>
      </c>
      <c r="BB3464">
        <v>0</v>
      </c>
      <c r="BC3464">
        <v>0</v>
      </c>
      <c r="BD3464">
        <v>0</v>
      </c>
      <c r="BE3464">
        <v>18.9662892431</v>
      </c>
      <c r="BF3464">
        <v>6822.5559876315001</v>
      </c>
    </row>
    <row r="3465" spans="3:58" x14ac:dyDescent="0.2">
      <c r="C3465">
        <v>3452</v>
      </c>
      <c r="D3465">
        <v>3452</v>
      </c>
      <c r="E3465">
        <v>1.2447954640000001</v>
      </c>
      <c r="F3465">
        <v>1532.4555528660001</v>
      </c>
      <c r="G3465">
        <v>-3403.2540719210001</v>
      </c>
      <c r="H3465">
        <v>-3395.978921334</v>
      </c>
      <c r="I3465">
        <v>34.947151077000001</v>
      </c>
      <c r="M3465">
        <v>3452</v>
      </c>
      <c r="N3465">
        <v>3452</v>
      </c>
      <c r="O3465">
        <v>19.0571845222</v>
      </c>
      <c r="P3465">
        <v>0</v>
      </c>
      <c r="Q3465">
        <v>0</v>
      </c>
      <c r="R3465">
        <v>0</v>
      </c>
      <c r="S3465">
        <v>19.0571845222</v>
      </c>
      <c r="T3465">
        <v>0</v>
      </c>
      <c r="U3465">
        <v>0</v>
      </c>
      <c r="V3465">
        <v>0</v>
      </c>
      <c r="W3465">
        <v>19.0571845222</v>
      </c>
      <c r="X3465">
        <v>6921.1174184852998</v>
      </c>
      <c r="AK3465">
        <v>3452</v>
      </c>
      <c r="AL3465">
        <v>6904</v>
      </c>
      <c r="AM3465">
        <v>1.0784359160000001</v>
      </c>
      <c r="AN3465">
        <v>1327.65193589</v>
      </c>
      <c r="AO3465">
        <v>-3403.330945315</v>
      </c>
      <c r="AP3465">
        <v>-3396.873674768</v>
      </c>
      <c r="AQ3465">
        <v>32.495111747000003</v>
      </c>
      <c r="AU3465">
        <v>3452</v>
      </c>
      <c r="AV3465">
        <v>6904</v>
      </c>
      <c r="AW3465">
        <v>18.984774106900002</v>
      </c>
      <c r="AX3465">
        <v>0</v>
      </c>
      <c r="AY3465">
        <v>0</v>
      </c>
      <c r="AZ3465">
        <v>0</v>
      </c>
      <c r="BA3465">
        <v>18.984774106900002</v>
      </c>
      <c r="BB3465">
        <v>0</v>
      </c>
      <c r="BC3465">
        <v>0</v>
      </c>
      <c r="BD3465">
        <v>0</v>
      </c>
      <c r="BE3465">
        <v>18.984774106900002</v>
      </c>
      <c r="BF3465">
        <v>6842.5235684147001</v>
      </c>
    </row>
    <row r="3466" spans="3:58" x14ac:dyDescent="0.2">
      <c r="C3466">
        <v>3453</v>
      </c>
      <c r="D3466">
        <v>3453</v>
      </c>
      <c r="E3466">
        <v>1.281361816</v>
      </c>
      <c r="F3466">
        <v>1577.4720325169999</v>
      </c>
      <c r="G3466">
        <v>-3403.2502535640001</v>
      </c>
      <c r="H3466">
        <v>-3395.9789637529998</v>
      </c>
      <c r="I3466">
        <v>27.674181002000001</v>
      </c>
      <c r="M3466">
        <v>3453</v>
      </c>
      <c r="N3466">
        <v>3453</v>
      </c>
      <c r="O3466">
        <v>19.065501100500001</v>
      </c>
      <c r="P3466">
        <v>0</v>
      </c>
      <c r="Q3466">
        <v>0</v>
      </c>
      <c r="R3466">
        <v>0</v>
      </c>
      <c r="S3466">
        <v>19.065501100500001</v>
      </c>
      <c r="T3466">
        <v>0</v>
      </c>
      <c r="U3466">
        <v>0</v>
      </c>
      <c r="V3466">
        <v>0</v>
      </c>
      <c r="W3466">
        <v>19.065501100500001</v>
      </c>
      <c r="X3466">
        <v>6930.1825253356001</v>
      </c>
      <c r="AK3466">
        <v>3453</v>
      </c>
      <c r="AL3466">
        <v>6906</v>
      </c>
      <c r="AM3466">
        <v>0.98677643500000001</v>
      </c>
      <c r="AN3466">
        <v>1214.810843152</v>
      </c>
      <c r="AO3466">
        <v>-3403.3365401320002</v>
      </c>
      <c r="AP3466">
        <v>-3396.8736489550001</v>
      </c>
      <c r="AQ3466">
        <v>22.658018019</v>
      </c>
      <c r="AU3466">
        <v>3453</v>
      </c>
      <c r="AV3466">
        <v>6906</v>
      </c>
      <c r="AW3466">
        <v>18.990099423</v>
      </c>
      <c r="AX3466">
        <v>0</v>
      </c>
      <c r="AY3466">
        <v>0</v>
      </c>
      <c r="AZ3466">
        <v>0</v>
      </c>
      <c r="BA3466">
        <v>18.990099423</v>
      </c>
      <c r="BB3466">
        <v>0</v>
      </c>
      <c r="BC3466">
        <v>0</v>
      </c>
      <c r="BD3466">
        <v>0</v>
      </c>
      <c r="BE3466">
        <v>18.990099423</v>
      </c>
      <c r="BF3466">
        <v>6848.2832613652999</v>
      </c>
    </row>
    <row r="3467" spans="3:58" x14ac:dyDescent="0.2">
      <c r="C3467">
        <v>3454</v>
      </c>
      <c r="D3467">
        <v>3454</v>
      </c>
      <c r="E3467">
        <v>1.3252914849999999</v>
      </c>
      <c r="F3467">
        <v>1631.553419311</v>
      </c>
      <c r="G3467">
        <v>-3403.2462938809999</v>
      </c>
      <c r="H3467">
        <v>-3395.9792754790001</v>
      </c>
      <c r="I3467">
        <v>19.027731004</v>
      </c>
      <c r="M3467">
        <v>3454</v>
      </c>
      <c r="N3467">
        <v>3454</v>
      </c>
      <c r="O3467">
        <v>19.074395180100002</v>
      </c>
      <c r="P3467">
        <v>0</v>
      </c>
      <c r="Q3467">
        <v>0</v>
      </c>
      <c r="R3467">
        <v>0</v>
      </c>
      <c r="S3467">
        <v>19.074395180100002</v>
      </c>
      <c r="T3467">
        <v>0</v>
      </c>
      <c r="U3467">
        <v>0</v>
      </c>
      <c r="V3467">
        <v>0</v>
      </c>
      <c r="W3467">
        <v>19.074395180100002</v>
      </c>
      <c r="X3467">
        <v>6939.8858664334002</v>
      </c>
      <c r="AK3467">
        <v>3454</v>
      </c>
      <c r="AL3467">
        <v>6908</v>
      </c>
      <c r="AM3467">
        <v>1.0522658309999999</v>
      </c>
      <c r="AN3467">
        <v>1295.43420016</v>
      </c>
      <c r="AO3467">
        <v>-3403.3442080079999</v>
      </c>
      <c r="AP3467">
        <v>-3396.8733133639998</v>
      </c>
      <c r="AQ3467">
        <v>26.366353843999999</v>
      </c>
      <c r="AU3467">
        <v>3454</v>
      </c>
      <c r="AV3467">
        <v>6908</v>
      </c>
      <c r="AW3467">
        <v>18.9877772243</v>
      </c>
      <c r="AX3467">
        <v>0</v>
      </c>
      <c r="AY3467">
        <v>0</v>
      </c>
      <c r="AZ3467">
        <v>0</v>
      </c>
      <c r="BA3467">
        <v>18.9877772243</v>
      </c>
      <c r="BB3467">
        <v>0</v>
      </c>
      <c r="BC3467">
        <v>0</v>
      </c>
      <c r="BD3467">
        <v>0</v>
      </c>
      <c r="BE3467">
        <v>18.9877772243</v>
      </c>
      <c r="BF3467">
        <v>6845.7712476781999</v>
      </c>
    </row>
    <row r="3468" spans="3:58" x14ac:dyDescent="0.2">
      <c r="C3468">
        <v>3455</v>
      </c>
      <c r="D3468">
        <v>3455</v>
      </c>
      <c r="E3468">
        <v>1.3893294839999999</v>
      </c>
      <c r="F3468">
        <v>1710.389975222</v>
      </c>
      <c r="G3468">
        <v>-3403.2421581540002</v>
      </c>
      <c r="H3468">
        <v>-3395.9793909670002</v>
      </c>
      <c r="I3468">
        <v>23.444854942999999</v>
      </c>
      <c r="M3468">
        <v>3455</v>
      </c>
      <c r="N3468">
        <v>3455</v>
      </c>
      <c r="O3468">
        <v>19.0820773025</v>
      </c>
      <c r="P3468">
        <v>0</v>
      </c>
      <c r="Q3468">
        <v>0</v>
      </c>
      <c r="R3468">
        <v>0</v>
      </c>
      <c r="S3468">
        <v>19.0820773025</v>
      </c>
      <c r="T3468">
        <v>0</v>
      </c>
      <c r="U3468">
        <v>0</v>
      </c>
      <c r="V3468">
        <v>0</v>
      </c>
      <c r="W3468">
        <v>19.0820773025</v>
      </c>
      <c r="X3468">
        <v>6948.2742625430001</v>
      </c>
      <c r="AK3468">
        <v>3455</v>
      </c>
      <c r="AL3468">
        <v>6910</v>
      </c>
      <c r="AM3468">
        <v>1.1070165240000001</v>
      </c>
      <c r="AN3468">
        <v>1362.837244159</v>
      </c>
      <c r="AO3468">
        <v>-3403.351542247</v>
      </c>
      <c r="AP3468">
        <v>-3396.8732607279999</v>
      </c>
      <c r="AQ3468">
        <v>27.769119301</v>
      </c>
      <c r="AU3468">
        <v>3455</v>
      </c>
      <c r="AV3468">
        <v>6910</v>
      </c>
      <c r="AW3468">
        <v>18.9959287233</v>
      </c>
      <c r="AX3468">
        <v>0</v>
      </c>
      <c r="AY3468">
        <v>0</v>
      </c>
      <c r="AZ3468">
        <v>0</v>
      </c>
      <c r="BA3468">
        <v>18.9959287233</v>
      </c>
      <c r="BB3468">
        <v>0</v>
      </c>
      <c r="BC3468">
        <v>0</v>
      </c>
      <c r="BD3468">
        <v>0</v>
      </c>
      <c r="BE3468">
        <v>18.9959287233</v>
      </c>
      <c r="BF3468">
        <v>6854.5917520154999</v>
      </c>
    </row>
    <row r="3469" spans="3:58" x14ac:dyDescent="0.2">
      <c r="C3469">
        <v>3456</v>
      </c>
      <c r="D3469">
        <v>3456</v>
      </c>
      <c r="E3469">
        <v>1.3773009190000001</v>
      </c>
      <c r="F3469">
        <v>1695.5817264740001</v>
      </c>
      <c r="G3469">
        <v>-3403.2379465680001</v>
      </c>
      <c r="H3469">
        <v>-3395.9788859300002</v>
      </c>
      <c r="I3469">
        <v>19.884738424999998</v>
      </c>
      <c r="M3469">
        <v>3456</v>
      </c>
      <c r="N3469">
        <v>3456</v>
      </c>
      <c r="O3469">
        <v>19.086911087099999</v>
      </c>
      <c r="P3469">
        <v>0</v>
      </c>
      <c r="Q3469">
        <v>0</v>
      </c>
      <c r="R3469">
        <v>0</v>
      </c>
      <c r="S3469">
        <v>19.086911087099999</v>
      </c>
      <c r="T3469">
        <v>0</v>
      </c>
      <c r="U3469">
        <v>0</v>
      </c>
      <c r="V3469">
        <v>0</v>
      </c>
      <c r="W3469">
        <v>19.086911087099999</v>
      </c>
      <c r="X3469">
        <v>6953.5559154721996</v>
      </c>
      <c r="AK3469">
        <v>3456</v>
      </c>
      <c r="AL3469">
        <v>6912</v>
      </c>
      <c r="AM3469">
        <v>1.078346244</v>
      </c>
      <c r="AN3469">
        <v>1327.541541992</v>
      </c>
      <c r="AO3469">
        <v>-3403.3570865440001</v>
      </c>
      <c r="AP3469">
        <v>-3396.873080241</v>
      </c>
      <c r="AQ3469">
        <v>22.173412953</v>
      </c>
      <c r="AU3469">
        <v>3456</v>
      </c>
      <c r="AV3469">
        <v>6912</v>
      </c>
      <c r="AW3469">
        <v>19.0056421514</v>
      </c>
      <c r="AX3469">
        <v>0</v>
      </c>
      <c r="AY3469">
        <v>0</v>
      </c>
      <c r="AZ3469">
        <v>0</v>
      </c>
      <c r="BA3469">
        <v>19.0056421514</v>
      </c>
      <c r="BB3469">
        <v>0</v>
      </c>
      <c r="BC3469">
        <v>0</v>
      </c>
      <c r="BD3469">
        <v>0</v>
      </c>
      <c r="BE3469">
        <v>19.0056421514</v>
      </c>
      <c r="BF3469">
        <v>6865.1122646235999</v>
      </c>
    </row>
    <row r="3470" spans="3:58" x14ac:dyDescent="0.2">
      <c r="C3470">
        <v>3457</v>
      </c>
      <c r="D3470">
        <v>3457</v>
      </c>
      <c r="E3470">
        <v>1.3734260119999999</v>
      </c>
      <c r="F3470">
        <v>1690.811366445</v>
      </c>
      <c r="G3470">
        <v>-3403.2355219750002</v>
      </c>
      <c r="H3470">
        <v>-3395.9787440639998</v>
      </c>
      <c r="I3470">
        <v>25.070087934</v>
      </c>
      <c r="M3470">
        <v>3457</v>
      </c>
      <c r="N3470">
        <v>3457</v>
      </c>
      <c r="O3470">
        <v>19.086029755199998</v>
      </c>
      <c r="P3470">
        <v>0</v>
      </c>
      <c r="Q3470">
        <v>0</v>
      </c>
      <c r="R3470">
        <v>0</v>
      </c>
      <c r="S3470">
        <v>19.086029755199998</v>
      </c>
      <c r="T3470">
        <v>0</v>
      </c>
      <c r="U3470">
        <v>0</v>
      </c>
      <c r="V3470">
        <v>0</v>
      </c>
      <c r="W3470">
        <v>19.086029755199998</v>
      </c>
      <c r="X3470">
        <v>6952.5927253850004</v>
      </c>
      <c r="AK3470">
        <v>3457</v>
      </c>
      <c r="AL3470">
        <v>6914</v>
      </c>
      <c r="AM3470">
        <v>1.042925155</v>
      </c>
      <c r="AN3470">
        <v>1283.9349853690001</v>
      </c>
      <c r="AO3470">
        <v>-3403.359642507</v>
      </c>
      <c r="AP3470">
        <v>-3396.8731273970002</v>
      </c>
      <c r="AQ3470">
        <v>19.497784174</v>
      </c>
      <c r="AU3470">
        <v>3457</v>
      </c>
      <c r="AV3470">
        <v>6914</v>
      </c>
      <c r="AW3470">
        <v>19.020635221500001</v>
      </c>
      <c r="AX3470">
        <v>0</v>
      </c>
      <c r="AY3470">
        <v>0</v>
      </c>
      <c r="AZ3470">
        <v>0</v>
      </c>
      <c r="BA3470">
        <v>19.020635221500001</v>
      </c>
      <c r="BB3470">
        <v>0</v>
      </c>
      <c r="BC3470">
        <v>0</v>
      </c>
      <c r="BD3470">
        <v>0</v>
      </c>
      <c r="BE3470">
        <v>19.020635221500001</v>
      </c>
      <c r="BF3470">
        <v>6881.3722249891998</v>
      </c>
    </row>
    <row r="3471" spans="3:58" x14ac:dyDescent="0.2">
      <c r="C3471">
        <v>3458</v>
      </c>
      <c r="D3471">
        <v>3458</v>
      </c>
      <c r="E3471">
        <v>1.3757053699999999</v>
      </c>
      <c r="F3471">
        <v>1693.617461821</v>
      </c>
      <c r="G3471">
        <v>-3403.234241221</v>
      </c>
      <c r="H3471">
        <v>-3395.9790342709998</v>
      </c>
      <c r="I3471">
        <v>19.912319976999999</v>
      </c>
      <c r="M3471">
        <v>3458</v>
      </c>
      <c r="N3471">
        <v>3458</v>
      </c>
      <c r="O3471">
        <v>19.081923100499999</v>
      </c>
      <c r="P3471">
        <v>0</v>
      </c>
      <c r="Q3471">
        <v>0</v>
      </c>
      <c r="R3471">
        <v>0</v>
      </c>
      <c r="S3471">
        <v>19.081923100499999</v>
      </c>
      <c r="T3471">
        <v>0</v>
      </c>
      <c r="U3471">
        <v>0</v>
      </c>
      <c r="V3471">
        <v>0</v>
      </c>
      <c r="W3471">
        <v>19.081923100499999</v>
      </c>
      <c r="X3471">
        <v>6948.1058170937004</v>
      </c>
      <c r="AK3471">
        <v>3458</v>
      </c>
      <c r="AL3471">
        <v>6916</v>
      </c>
      <c r="AM3471">
        <v>1.0129390389999999</v>
      </c>
      <c r="AN3471">
        <v>1247.0193701569999</v>
      </c>
      <c r="AO3471">
        <v>-3403.358979783</v>
      </c>
      <c r="AP3471">
        <v>-3396.8731224630001</v>
      </c>
      <c r="AQ3471">
        <v>22.787340642</v>
      </c>
      <c r="AU3471">
        <v>3458</v>
      </c>
      <c r="AV3471">
        <v>6916</v>
      </c>
      <c r="AW3471">
        <v>19.040287405099999</v>
      </c>
      <c r="AX3471">
        <v>0</v>
      </c>
      <c r="AY3471">
        <v>0</v>
      </c>
      <c r="AZ3471">
        <v>0</v>
      </c>
      <c r="BA3471">
        <v>19.040287405099999</v>
      </c>
      <c r="BB3471">
        <v>0</v>
      </c>
      <c r="BC3471">
        <v>0</v>
      </c>
      <c r="BD3471">
        <v>0</v>
      </c>
      <c r="BE3471">
        <v>19.040287405099999</v>
      </c>
      <c r="BF3471">
        <v>6902.7238403931997</v>
      </c>
    </row>
    <row r="3472" spans="3:58" x14ac:dyDescent="0.2">
      <c r="C3472">
        <v>3459</v>
      </c>
      <c r="D3472">
        <v>3459</v>
      </c>
      <c r="E3472">
        <v>1.266014212</v>
      </c>
      <c r="F3472">
        <v>1558.577747239</v>
      </c>
      <c r="G3472">
        <v>-3403.2332245960001</v>
      </c>
      <c r="H3472">
        <v>-3395.979363507</v>
      </c>
      <c r="I3472">
        <v>23.451857588999999</v>
      </c>
      <c r="M3472">
        <v>3459</v>
      </c>
      <c r="N3472">
        <v>3459</v>
      </c>
      <c r="O3472">
        <v>19.076493286600002</v>
      </c>
      <c r="P3472">
        <v>0</v>
      </c>
      <c r="Q3472">
        <v>0</v>
      </c>
      <c r="R3472">
        <v>0</v>
      </c>
      <c r="S3472">
        <v>19.076493286600002</v>
      </c>
      <c r="T3472">
        <v>0</v>
      </c>
      <c r="U3472">
        <v>0</v>
      </c>
      <c r="V3472">
        <v>0</v>
      </c>
      <c r="W3472">
        <v>19.076493286600002</v>
      </c>
      <c r="X3472">
        <v>6942.1761966757003</v>
      </c>
      <c r="AK3472">
        <v>3459</v>
      </c>
      <c r="AL3472">
        <v>6918</v>
      </c>
      <c r="AM3472">
        <v>0.96781446699999996</v>
      </c>
      <c r="AN3472">
        <v>1191.4669493629999</v>
      </c>
      <c r="AO3472">
        <v>-3403.3574206349999</v>
      </c>
      <c r="AP3472">
        <v>-3396.8731811550001</v>
      </c>
      <c r="AQ3472">
        <v>22.856492448000001</v>
      </c>
      <c r="AU3472">
        <v>3459</v>
      </c>
      <c r="AV3472">
        <v>6918</v>
      </c>
      <c r="AW3472">
        <v>19.048668106099999</v>
      </c>
      <c r="AX3472">
        <v>0</v>
      </c>
      <c r="AY3472">
        <v>0</v>
      </c>
      <c r="AZ3472">
        <v>0</v>
      </c>
      <c r="BA3472">
        <v>19.048668106099999</v>
      </c>
      <c r="BB3472">
        <v>0</v>
      </c>
      <c r="BC3472">
        <v>0</v>
      </c>
      <c r="BD3472">
        <v>0</v>
      </c>
      <c r="BE3472">
        <v>19.048668106099999</v>
      </c>
      <c r="BF3472">
        <v>6911.8426834958</v>
      </c>
    </row>
    <row r="3473" spans="3:58" x14ac:dyDescent="0.2">
      <c r="C3473">
        <v>3460</v>
      </c>
      <c r="D3473">
        <v>3460</v>
      </c>
      <c r="E3473">
        <v>1.323888545</v>
      </c>
      <c r="F3473">
        <v>1629.8262731709999</v>
      </c>
      <c r="G3473">
        <v>-3403.230584765</v>
      </c>
      <c r="H3473">
        <v>-3395.9793007930002</v>
      </c>
      <c r="I3473">
        <v>19.908341442000001</v>
      </c>
      <c r="M3473">
        <v>3460</v>
      </c>
      <c r="N3473">
        <v>3460</v>
      </c>
      <c r="O3473">
        <v>19.074710943199999</v>
      </c>
      <c r="P3473">
        <v>0</v>
      </c>
      <c r="Q3473">
        <v>0</v>
      </c>
      <c r="R3473">
        <v>0</v>
      </c>
      <c r="S3473">
        <v>19.074710943199999</v>
      </c>
      <c r="T3473">
        <v>0</v>
      </c>
      <c r="U3473">
        <v>0</v>
      </c>
      <c r="V3473">
        <v>0</v>
      </c>
      <c r="W3473">
        <v>19.074710943199999</v>
      </c>
      <c r="X3473">
        <v>6940.2305267769998</v>
      </c>
      <c r="AK3473">
        <v>3460</v>
      </c>
      <c r="AL3473">
        <v>6920</v>
      </c>
      <c r="AM3473">
        <v>1.063859533</v>
      </c>
      <c r="AN3473">
        <v>1309.707093963</v>
      </c>
      <c r="AO3473">
        <v>-3403.3539510139999</v>
      </c>
      <c r="AP3473">
        <v>-3396.8734229940001</v>
      </c>
      <c r="AQ3473">
        <v>23.688613475</v>
      </c>
      <c r="AU3473">
        <v>3460</v>
      </c>
      <c r="AV3473">
        <v>6920</v>
      </c>
      <c r="AW3473">
        <v>19.0582766542</v>
      </c>
      <c r="AX3473">
        <v>0</v>
      </c>
      <c r="AY3473">
        <v>0</v>
      </c>
      <c r="AZ3473">
        <v>0</v>
      </c>
      <c r="BA3473">
        <v>19.0582766542</v>
      </c>
      <c r="BB3473">
        <v>0</v>
      </c>
      <c r="BC3473">
        <v>0</v>
      </c>
      <c r="BD3473">
        <v>0</v>
      </c>
      <c r="BE3473">
        <v>19.0582766542</v>
      </c>
      <c r="BF3473">
        <v>6922.3073960342999</v>
      </c>
    </row>
    <row r="3474" spans="3:58" x14ac:dyDescent="0.2">
      <c r="C3474">
        <v>3461</v>
      </c>
      <c r="D3474">
        <v>3461</v>
      </c>
      <c r="E3474">
        <v>1.3169518760000001</v>
      </c>
      <c r="F3474">
        <v>1621.2866075869999</v>
      </c>
      <c r="G3474">
        <v>-3403.2281190449999</v>
      </c>
      <c r="H3474">
        <v>-3395.9792828029999</v>
      </c>
      <c r="I3474">
        <v>23.380772331999999</v>
      </c>
      <c r="M3474">
        <v>3461</v>
      </c>
      <c r="N3474">
        <v>3461</v>
      </c>
      <c r="O3474">
        <v>19.071767965100001</v>
      </c>
      <c r="P3474">
        <v>0</v>
      </c>
      <c r="Q3474">
        <v>0</v>
      </c>
      <c r="R3474">
        <v>0</v>
      </c>
      <c r="S3474">
        <v>19.071767965100001</v>
      </c>
      <c r="T3474">
        <v>0</v>
      </c>
      <c r="U3474">
        <v>0</v>
      </c>
      <c r="V3474">
        <v>0</v>
      </c>
      <c r="W3474">
        <v>19.071767965100001</v>
      </c>
      <c r="X3474">
        <v>6937.0186624305998</v>
      </c>
      <c r="AK3474">
        <v>3461</v>
      </c>
      <c r="AL3474">
        <v>6922</v>
      </c>
      <c r="AM3474">
        <v>1.127620654</v>
      </c>
      <c r="AN3474">
        <v>1388.2027875230001</v>
      </c>
      <c r="AO3474">
        <v>-3403.3467241520002</v>
      </c>
      <c r="AP3474">
        <v>-3396.8736084789998</v>
      </c>
      <c r="AQ3474">
        <v>13.103268771</v>
      </c>
      <c r="AU3474">
        <v>3461</v>
      </c>
      <c r="AV3474">
        <v>6922</v>
      </c>
      <c r="AW3474">
        <v>19.081815769599999</v>
      </c>
      <c r="AX3474">
        <v>0</v>
      </c>
      <c r="AY3474">
        <v>0</v>
      </c>
      <c r="AZ3474">
        <v>0</v>
      </c>
      <c r="BA3474">
        <v>19.081815769599999</v>
      </c>
      <c r="BB3474">
        <v>0</v>
      </c>
      <c r="BC3474">
        <v>0</v>
      </c>
      <c r="BD3474">
        <v>0</v>
      </c>
      <c r="BE3474">
        <v>19.081815769599999</v>
      </c>
      <c r="BF3474">
        <v>6947.9885738520998</v>
      </c>
    </row>
    <row r="3475" spans="3:58" x14ac:dyDescent="0.2">
      <c r="C3475">
        <v>3462</v>
      </c>
      <c r="D3475">
        <v>3462</v>
      </c>
      <c r="E3475">
        <v>1.242718599</v>
      </c>
      <c r="F3475">
        <v>1529.8987442949999</v>
      </c>
      <c r="G3475">
        <v>-3403.2262461619998</v>
      </c>
      <c r="H3475">
        <v>-3395.9791582839998</v>
      </c>
      <c r="I3475">
        <v>19.864834132999999</v>
      </c>
      <c r="M3475">
        <v>3462</v>
      </c>
      <c r="N3475">
        <v>3462</v>
      </c>
      <c r="O3475">
        <v>19.066149390500001</v>
      </c>
      <c r="P3475">
        <v>0</v>
      </c>
      <c r="Q3475">
        <v>0</v>
      </c>
      <c r="R3475">
        <v>0</v>
      </c>
      <c r="S3475">
        <v>19.066149390500001</v>
      </c>
      <c r="T3475">
        <v>0</v>
      </c>
      <c r="U3475">
        <v>0</v>
      </c>
      <c r="V3475">
        <v>0</v>
      </c>
      <c r="W3475">
        <v>19.066149390500001</v>
      </c>
      <c r="X3475">
        <v>6930.8894966257003</v>
      </c>
      <c r="AK3475">
        <v>3462</v>
      </c>
      <c r="AL3475">
        <v>6924</v>
      </c>
      <c r="AM3475">
        <v>1.1220956129999999</v>
      </c>
      <c r="AN3475">
        <v>1381.400963479</v>
      </c>
      <c r="AO3475">
        <v>-3403.3385657009999</v>
      </c>
      <c r="AP3475">
        <v>-3396.8736932759998</v>
      </c>
      <c r="AQ3475">
        <v>27.221644921999999</v>
      </c>
      <c r="AU3475">
        <v>3462</v>
      </c>
      <c r="AV3475">
        <v>6924</v>
      </c>
      <c r="AW3475">
        <v>19.099083005499999</v>
      </c>
      <c r="AX3475">
        <v>0</v>
      </c>
      <c r="AY3475">
        <v>0</v>
      </c>
      <c r="AZ3475">
        <v>0</v>
      </c>
      <c r="BA3475">
        <v>19.099083005499999</v>
      </c>
      <c r="BB3475">
        <v>0</v>
      </c>
      <c r="BC3475">
        <v>0</v>
      </c>
      <c r="BD3475">
        <v>0</v>
      </c>
      <c r="BE3475">
        <v>19.099083005499999</v>
      </c>
      <c r="BF3475">
        <v>6966.8674619244002</v>
      </c>
    </row>
    <row r="3476" spans="3:58" x14ac:dyDescent="0.2">
      <c r="C3476">
        <v>3463</v>
      </c>
      <c r="D3476">
        <v>3463</v>
      </c>
      <c r="E3476">
        <v>1.3671073119999999</v>
      </c>
      <c r="F3476">
        <v>1683.03247631</v>
      </c>
      <c r="G3476">
        <v>-3403.2259023410002</v>
      </c>
      <c r="H3476">
        <v>-3395.979073597</v>
      </c>
      <c r="I3476">
        <v>23.193577538</v>
      </c>
      <c r="M3476">
        <v>3463</v>
      </c>
      <c r="N3476">
        <v>3463</v>
      </c>
      <c r="O3476">
        <v>19.0541271146</v>
      </c>
      <c r="P3476">
        <v>0</v>
      </c>
      <c r="Q3476">
        <v>0</v>
      </c>
      <c r="R3476">
        <v>0</v>
      </c>
      <c r="S3476">
        <v>19.0541271146</v>
      </c>
      <c r="T3476">
        <v>0</v>
      </c>
      <c r="U3476">
        <v>0</v>
      </c>
      <c r="V3476">
        <v>0</v>
      </c>
      <c r="W3476">
        <v>19.0541271146</v>
      </c>
      <c r="X3476">
        <v>6917.786819166</v>
      </c>
      <c r="AK3476">
        <v>3463</v>
      </c>
      <c r="AL3476">
        <v>6926</v>
      </c>
      <c r="AM3476">
        <v>1.104044832</v>
      </c>
      <c r="AN3476">
        <v>1359.178822372</v>
      </c>
      <c r="AO3476">
        <v>-3403.3292773630001</v>
      </c>
      <c r="AP3476">
        <v>-3396.8733754270002</v>
      </c>
      <c r="AQ3476">
        <v>23.046403717</v>
      </c>
      <c r="AU3476">
        <v>3463</v>
      </c>
      <c r="AV3476">
        <v>6926</v>
      </c>
      <c r="AW3476">
        <v>19.116441622499998</v>
      </c>
      <c r="AX3476">
        <v>0</v>
      </c>
      <c r="AY3476">
        <v>0</v>
      </c>
      <c r="AZ3476">
        <v>0</v>
      </c>
      <c r="BA3476">
        <v>19.116441622499998</v>
      </c>
      <c r="BB3476">
        <v>0</v>
      </c>
      <c r="BC3476">
        <v>0</v>
      </c>
      <c r="BD3476">
        <v>0</v>
      </c>
      <c r="BE3476">
        <v>19.116441622499998</v>
      </c>
      <c r="BF3476">
        <v>6985.8806991111996</v>
      </c>
    </row>
    <row r="3477" spans="3:58" x14ac:dyDescent="0.2">
      <c r="C3477">
        <v>3464</v>
      </c>
      <c r="D3477">
        <v>3464</v>
      </c>
      <c r="E3477">
        <v>1.287969337</v>
      </c>
      <c r="F3477">
        <v>1585.606487537</v>
      </c>
      <c r="G3477">
        <v>-3403.2250639210001</v>
      </c>
      <c r="H3477">
        <v>-3395.9790900439998</v>
      </c>
      <c r="I3477">
        <v>19.916625183000001</v>
      </c>
      <c r="M3477">
        <v>3464</v>
      </c>
      <c r="N3477">
        <v>3464</v>
      </c>
      <c r="O3477">
        <v>19.043777699100001</v>
      </c>
      <c r="P3477">
        <v>0</v>
      </c>
      <c r="Q3477">
        <v>0</v>
      </c>
      <c r="R3477">
        <v>0</v>
      </c>
      <c r="S3477">
        <v>19.043777699100001</v>
      </c>
      <c r="T3477">
        <v>0</v>
      </c>
      <c r="U3477">
        <v>0</v>
      </c>
      <c r="V3477">
        <v>0</v>
      </c>
      <c r="W3477">
        <v>19.043777699100001</v>
      </c>
      <c r="X3477">
        <v>6906.5205718342004</v>
      </c>
      <c r="AK3477">
        <v>3464</v>
      </c>
      <c r="AL3477">
        <v>6928</v>
      </c>
      <c r="AM3477">
        <v>1.1115535560000001</v>
      </c>
      <c r="AN3477">
        <v>1368.4227400130001</v>
      </c>
      <c r="AO3477">
        <v>-3403.319328431</v>
      </c>
      <c r="AP3477">
        <v>-3396.873023182</v>
      </c>
      <c r="AQ3477">
        <v>22.822897572999999</v>
      </c>
      <c r="AU3477">
        <v>3464</v>
      </c>
      <c r="AV3477">
        <v>6928</v>
      </c>
      <c r="AW3477">
        <v>19.134258495000001</v>
      </c>
      <c r="AX3477">
        <v>0</v>
      </c>
      <c r="AY3477">
        <v>0</v>
      </c>
      <c r="AZ3477">
        <v>0</v>
      </c>
      <c r="BA3477">
        <v>19.134258495000001</v>
      </c>
      <c r="BB3477">
        <v>0</v>
      </c>
      <c r="BC3477">
        <v>0</v>
      </c>
      <c r="BD3477">
        <v>0</v>
      </c>
      <c r="BE3477">
        <v>19.134258495000001</v>
      </c>
      <c r="BF3477">
        <v>7005.4318147246004</v>
      </c>
    </row>
    <row r="3478" spans="3:58" x14ac:dyDescent="0.2">
      <c r="C3478">
        <v>3465</v>
      </c>
      <c r="D3478">
        <v>3465</v>
      </c>
      <c r="E3478">
        <v>1.2256949829999999</v>
      </c>
      <c r="F3478">
        <v>1508.9411370190001</v>
      </c>
      <c r="G3478">
        <v>-3403.225182058</v>
      </c>
      <c r="H3478">
        <v>-3395.9794661189999</v>
      </c>
      <c r="I3478">
        <v>22.001007907999998</v>
      </c>
      <c r="M3478">
        <v>3465</v>
      </c>
      <c r="N3478">
        <v>3465</v>
      </c>
      <c r="O3478">
        <v>19.031158030099999</v>
      </c>
      <c r="P3478">
        <v>0</v>
      </c>
      <c r="Q3478">
        <v>0</v>
      </c>
      <c r="R3478">
        <v>0</v>
      </c>
      <c r="S3478">
        <v>19.031158030099999</v>
      </c>
      <c r="T3478">
        <v>0</v>
      </c>
      <c r="U3478">
        <v>0</v>
      </c>
      <c r="V3478">
        <v>0</v>
      </c>
      <c r="W3478">
        <v>19.031158030099999</v>
      </c>
      <c r="X3478">
        <v>6892.7995137572998</v>
      </c>
      <c r="AK3478">
        <v>3465</v>
      </c>
      <c r="AL3478">
        <v>6930</v>
      </c>
      <c r="AM3478">
        <v>1.0813049189999999</v>
      </c>
      <c r="AN3478">
        <v>1331.1839376790001</v>
      </c>
      <c r="AO3478">
        <v>-3403.3103869179999</v>
      </c>
      <c r="AP3478">
        <v>-3396.873163918</v>
      </c>
      <c r="AQ3478">
        <v>23.061333391000002</v>
      </c>
      <c r="AU3478">
        <v>3465</v>
      </c>
      <c r="AV3478">
        <v>6930</v>
      </c>
      <c r="AW3478">
        <v>19.149869313300002</v>
      </c>
      <c r="AX3478">
        <v>0</v>
      </c>
      <c r="AY3478">
        <v>0</v>
      </c>
      <c r="AZ3478">
        <v>0</v>
      </c>
      <c r="BA3478">
        <v>19.149869313300002</v>
      </c>
      <c r="BB3478">
        <v>0</v>
      </c>
      <c r="BC3478">
        <v>0</v>
      </c>
      <c r="BD3478">
        <v>0</v>
      </c>
      <c r="BE3478">
        <v>19.149869313300002</v>
      </c>
      <c r="BF3478">
        <v>7022.5920987392001</v>
      </c>
    </row>
    <row r="3479" spans="3:58" x14ac:dyDescent="0.2">
      <c r="C3479">
        <v>3466</v>
      </c>
      <c r="D3479">
        <v>3466</v>
      </c>
      <c r="E3479">
        <v>1.159600011</v>
      </c>
      <c r="F3479">
        <v>1427.5722624279999</v>
      </c>
      <c r="G3479">
        <v>-3403.2270813569999</v>
      </c>
      <c r="H3479">
        <v>-3395.9795791189999</v>
      </c>
      <c r="I3479">
        <v>18.847620897999999</v>
      </c>
      <c r="M3479">
        <v>3466</v>
      </c>
      <c r="N3479">
        <v>3466</v>
      </c>
      <c r="O3479">
        <v>19.009507952900002</v>
      </c>
      <c r="P3479">
        <v>0</v>
      </c>
      <c r="Q3479">
        <v>0</v>
      </c>
      <c r="R3479">
        <v>0</v>
      </c>
      <c r="S3479">
        <v>19.009507952900002</v>
      </c>
      <c r="T3479">
        <v>0</v>
      </c>
      <c r="U3479">
        <v>0</v>
      </c>
      <c r="V3479">
        <v>0</v>
      </c>
      <c r="W3479">
        <v>19.009507952900002</v>
      </c>
      <c r="X3479">
        <v>6869.3022667430996</v>
      </c>
      <c r="AK3479">
        <v>3466</v>
      </c>
      <c r="AL3479">
        <v>6932</v>
      </c>
      <c r="AM3479">
        <v>1.160757174</v>
      </c>
      <c r="AN3479">
        <v>1428.996833702</v>
      </c>
      <c r="AO3479">
        <v>-3403.3023611059998</v>
      </c>
      <c r="AP3479">
        <v>-3396.8734824620001</v>
      </c>
      <c r="AQ3479">
        <v>15.673369278999999</v>
      </c>
      <c r="AU3479">
        <v>3466</v>
      </c>
      <c r="AV3479">
        <v>6932</v>
      </c>
      <c r="AW3479">
        <v>19.162552335600001</v>
      </c>
      <c r="AX3479">
        <v>0</v>
      </c>
      <c r="AY3479">
        <v>0</v>
      </c>
      <c r="AZ3479">
        <v>0</v>
      </c>
      <c r="BA3479">
        <v>19.162552335600001</v>
      </c>
      <c r="BB3479">
        <v>0</v>
      </c>
      <c r="BC3479">
        <v>0</v>
      </c>
      <c r="BD3479">
        <v>0</v>
      </c>
      <c r="BE3479">
        <v>19.162552335600001</v>
      </c>
      <c r="BF3479">
        <v>7036.5546005099004</v>
      </c>
    </row>
    <row r="3480" spans="3:58" x14ac:dyDescent="0.2">
      <c r="C3480">
        <v>3467</v>
      </c>
      <c r="D3480">
        <v>3467</v>
      </c>
      <c r="E3480">
        <v>1.212869456</v>
      </c>
      <c r="F3480">
        <v>1493.1517556809999</v>
      </c>
      <c r="G3480">
        <v>-3403.2290233459998</v>
      </c>
      <c r="H3480">
        <v>-3395.9792440780002</v>
      </c>
      <c r="I3480">
        <v>18.752574286000002</v>
      </c>
      <c r="M3480">
        <v>3467</v>
      </c>
      <c r="N3480">
        <v>3467</v>
      </c>
      <c r="O3480">
        <v>18.984631032199999</v>
      </c>
      <c r="P3480">
        <v>0</v>
      </c>
      <c r="Q3480">
        <v>0</v>
      </c>
      <c r="R3480">
        <v>0</v>
      </c>
      <c r="S3480">
        <v>18.984631032199999</v>
      </c>
      <c r="T3480">
        <v>0</v>
      </c>
      <c r="U3480">
        <v>0</v>
      </c>
      <c r="V3480">
        <v>0</v>
      </c>
      <c r="W3480">
        <v>18.984631032199999</v>
      </c>
      <c r="X3480">
        <v>6842.3688679601</v>
      </c>
      <c r="AK3480">
        <v>3467</v>
      </c>
      <c r="AL3480">
        <v>6934</v>
      </c>
      <c r="AM3480">
        <v>1.097358351</v>
      </c>
      <c r="AN3480">
        <v>1350.9471620029999</v>
      </c>
      <c r="AO3480">
        <v>-3403.2968601440002</v>
      </c>
      <c r="AP3480">
        <v>-3396.873894067</v>
      </c>
      <c r="AQ3480">
        <v>22.968580581000001</v>
      </c>
      <c r="AU3480">
        <v>3467</v>
      </c>
      <c r="AV3480">
        <v>6934</v>
      </c>
      <c r="AW3480">
        <v>19.1651581052</v>
      </c>
      <c r="AX3480">
        <v>0</v>
      </c>
      <c r="AY3480">
        <v>0</v>
      </c>
      <c r="AZ3480">
        <v>0</v>
      </c>
      <c r="BA3480">
        <v>19.1651581052</v>
      </c>
      <c r="BB3480">
        <v>0</v>
      </c>
      <c r="BC3480">
        <v>0</v>
      </c>
      <c r="BD3480">
        <v>0</v>
      </c>
      <c r="BE3480">
        <v>19.1651581052</v>
      </c>
      <c r="BF3480">
        <v>7039.4255333146002</v>
      </c>
    </row>
    <row r="3481" spans="3:58" x14ac:dyDescent="0.2">
      <c r="C3481">
        <v>3468</v>
      </c>
      <c r="D3481">
        <v>3468</v>
      </c>
      <c r="E3481">
        <v>1.287683814</v>
      </c>
      <c r="F3481">
        <v>1585.2549818689999</v>
      </c>
      <c r="G3481">
        <v>-3403.2305930860002</v>
      </c>
      <c r="H3481">
        <v>-3395.9793123579998</v>
      </c>
      <c r="I3481">
        <v>21.942148188000001</v>
      </c>
      <c r="M3481">
        <v>3468</v>
      </c>
      <c r="N3481">
        <v>3468</v>
      </c>
      <c r="O3481">
        <v>18.9614121579</v>
      </c>
      <c r="P3481">
        <v>0</v>
      </c>
      <c r="Q3481">
        <v>0</v>
      </c>
      <c r="R3481">
        <v>0</v>
      </c>
      <c r="S3481">
        <v>18.9614121579</v>
      </c>
      <c r="T3481">
        <v>0</v>
      </c>
      <c r="U3481">
        <v>0</v>
      </c>
      <c r="V3481">
        <v>0</v>
      </c>
      <c r="W3481">
        <v>18.9614121579</v>
      </c>
      <c r="X3481">
        <v>6817.2941837540002</v>
      </c>
      <c r="AK3481">
        <v>3468</v>
      </c>
      <c r="AL3481">
        <v>6936</v>
      </c>
      <c r="AM3481">
        <v>1.1204601089999999</v>
      </c>
      <c r="AN3481">
        <v>1379.387510584</v>
      </c>
      <c r="AO3481">
        <v>-3403.2922541480002</v>
      </c>
      <c r="AP3481">
        <v>-3396.8743543850001</v>
      </c>
      <c r="AQ3481">
        <v>19.252795618</v>
      </c>
      <c r="AU3481">
        <v>3468</v>
      </c>
      <c r="AV3481">
        <v>6936</v>
      </c>
      <c r="AW3481">
        <v>19.1728431851</v>
      </c>
      <c r="AX3481">
        <v>0</v>
      </c>
      <c r="AY3481">
        <v>0</v>
      </c>
      <c r="AZ3481">
        <v>0</v>
      </c>
      <c r="BA3481">
        <v>19.1728431851</v>
      </c>
      <c r="BB3481">
        <v>0</v>
      </c>
      <c r="BC3481">
        <v>0</v>
      </c>
      <c r="BD3481">
        <v>0</v>
      </c>
      <c r="BE3481">
        <v>19.1728431851</v>
      </c>
      <c r="BF3481">
        <v>7047.8971948486997</v>
      </c>
    </row>
    <row r="3482" spans="3:58" x14ac:dyDescent="0.2">
      <c r="C3482">
        <v>3469</v>
      </c>
      <c r="D3482">
        <v>3469</v>
      </c>
      <c r="E3482">
        <v>1.3128122200000001</v>
      </c>
      <c r="F3482">
        <v>1616.1903181350001</v>
      </c>
      <c r="G3482">
        <v>-3403.2310700970002</v>
      </c>
      <c r="H3482">
        <v>-3395.97928624</v>
      </c>
      <c r="I3482">
        <v>18.984810071999998</v>
      </c>
      <c r="M3482">
        <v>3469</v>
      </c>
      <c r="N3482">
        <v>3469</v>
      </c>
      <c r="O3482">
        <v>18.942517749099999</v>
      </c>
      <c r="P3482">
        <v>0</v>
      </c>
      <c r="Q3482">
        <v>0</v>
      </c>
      <c r="R3482">
        <v>0</v>
      </c>
      <c r="S3482">
        <v>18.942517749099999</v>
      </c>
      <c r="T3482">
        <v>0</v>
      </c>
      <c r="U3482">
        <v>0</v>
      </c>
      <c r="V3482">
        <v>0</v>
      </c>
      <c r="W3482">
        <v>18.942517749099999</v>
      </c>
      <c r="X3482">
        <v>6796.9348722288996</v>
      </c>
      <c r="AK3482">
        <v>3469</v>
      </c>
      <c r="AL3482">
        <v>6938</v>
      </c>
      <c r="AM3482">
        <v>1.160792606</v>
      </c>
      <c r="AN3482">
        <v>1429.0404543770001</v>
      </c>
      <c r="AO3482">
        <v>-3403.2938181270001</v>
      </c>
      <c r="AP3482">
        <v>-3396.8750105079998</v>
      </c>
      <c r="AQ3482">
        <v>24.023220144</v>
      </c>
      <c r="AU3482">
        <v>3469</v>
      </c>
      <c r="AV3482">
        <v>6938</v>
      </c>
      <c r="AW3482">
        <v>19.154698764999999</v>
      </c>
      <c r="AX3482">
        <v>0</v>
      </c>
      <c r="AY3482">
        <v>0</v>
      </c>
      <c r="AZ3482">
        <v>0</v>
      </c>
      <c r="BA3482">
        <v>19.154698764999999</v>
      </c>
      <c r="BB3482">
        <v>0</v>
      </c>
      <c r="BC3482">
        <v>0</v>
      </c>
      <c r="BD3482">
        <v>0</v>
      </c>
      <c r="BE3482">
        <v>19.154698764999999</v>
      </c>
      <c r="BF3482">
        <v>7027.9065720367998</v>
      </c>
    </row>
    <row r="3483" spans="3:58" x14ac:dyDescent="0.2">
      <c r="C3483">
        <v>3470</v>
      </c>
      <c r="D3483">
        <v>3470</v>
      </c>
      <c r="E3483">
        <v>1.2803663860000001</v>
      </c>
      <c r="F3483">
        <v>1576.246567831</v>
      </c>
      <c r="G3483">
        <v>-3403.2314773190001</v>
      </c>
      <c r="H3483">
        <v>-3395.979524244</v>
      </c>
      <c r="I3483">
        <v>22.294615555</v>
      </c>
      <c r="M3483">
        <v>3470</v>
      </c>
      <c r="N3483">
        <v>3470</v>
      </c>
      <c r="O3483">
        <v>18.924733703699999</v>
      </c>
      <c r="P3483">
        <v>0</v>
      </c>
      <c r="Q3483">
        <v>0</v>
      </c>
      <c r="R3483">
        <v>0</v>
      </c>
      <c r="S3483">
        <v>18.924733703699999</v>
      </c>
      <c r="T3483">
        <v>0</v>
      </c>
      <c r="U3483">
        <v>0</v>
      </c>
      <c r="V3483">
        <v>0</v>
      </c>
      <c r="W3483">
        <v>18.924733703699999</v>
      </c>
      <c r="X3483">
        <v>6777.8090806158998</v>
      </c>
      <c r="AK3483">
        <v>3470</v>
      </c>
      <c r="AL3483">
        <v>6940</v>
      </c>
      <c r="AM3483">
        <v>1.2050425979999999</v>
      </c>
      <c r="AN3483">
        <v>1483.5161878890001</v>
      </c>
      <c r="AO3483">
        <v>-3403.2950994719999</v>
      </c>
      <c r="AP3483">
        <v>-3396.8755417070001</v>
      </c>
      <c r="AQ3483">
        <v>22.989965932</v>
      </c>
      <c r="AU3483">
        <v>3470</v>
      </c>
      <c r="AV3483">
        <v>6940</v>
      </c>
      <c r="AW3483">
        <v>19.1488302594</v>
      </c>
      <c r="AX3483">
        <v>0</v>
      </c>
      <c r="AY3483">
        <v>0</v>
      </c>
      <c r="AZ3483">
        <v>0</v>
      </c>
      <c r="BA3483">
        <v>19.1488302594</v>
      </c>
      <c r="BB3483">
        <v>0</v>
      </c>
      <c r="BC3483">
        <v>0</v>
      </c>
      <c r="BD3483">
        <v>0</v>
      </c>
      <c r="BE3483">
        <v>19.1488302594</v>
      </c>
      <c r="BF3483">
        <v>7021.4490430102996</v>
      </c>
    </row>
    <row r="3484" spans="3:58" x14ac:dyDescent="0.2">
      <c r="C3484">
        <v>3471</v>
      </c>
      <c r="D3484">
        <v>3471</v>
      </c>
      <c r="E3484">
        <v>1.348046694</v>
      </c>
      <c r="F3484">
        <v>1659.5671345400001</v>
      </c>
      <c r="G3484">
        <v>-3403.2318716720001</v>
      </c>
      <c r="H3484">
        <v>-3395.980270084</v>
      </c>
      <c r="I3484">
        <v>22.107863063</v>
      </c>
      <c r="M3484">
        <v>3471</v>
      </c>
      <c r="N3484">
        <v>3471</v>
      </c>
      <c r="O3484">
        <v>18.909644458999999</v>
      </c>
      <c r="P3484">
        <v>0</v>
      </c>
      <c r="Q3484">
        <v>0</v>
      </c>
      <c r="R3484">
        <v>0</v>
      </c>
      <c r="S3484">
        <v>18.909644458999999</v>
      </c>
      <c r="T3484">
        <v>0</v>
      </c>
      <c r="U3484">
        <v>0</v>
      </c>
      <c r="V3484">
        <v>0</v>
      </c>
      <c r="W3484">
        <v>18.909644458999999</v>
      </c>
      <c r="X3484">
        <v>6761.6095664812001</v>
      </c>
      <c r="AK3484">
        <v>3471</v>
      </c>
      <c r="AL3484">
        <v>6942</v>
      </c>
      <c r="AM3484">
        <v>1.217781011</v>
      </c>
      <c r="AN3484">
        <v>1499.198323161</v>
      </c>
      <c r="AO3484">
        <v>-3403.2974353680002</v>
      </c>
      <c r="AP3484">
        <v>-3396.8755592160001</v>
      </c>
      <c r="AQ3484">
        <v>29.665816106000001</v>
      </c>
      <c r="AU3484">
        <v>3471</v>
      </c>
      <c r="AV3484">
        <v>6942</v>
      </c>
      <c r="AW3484">
        <v>19.144370374600001</v>
      </c>
      <c r="AX3484">
        <v>0</v>
      </c>
      <c r="AY3484">
        <v>0</v>
      </c>
      <c r="AZ3484">
        <v>0</v>
      </c>
      <c r="BA3484">
        <v>19.144370374600001</v>
      </c>
      <c r="BB3484">
        <v>0</v>
      </c>
      <c r="BC3484">
        <v>0</v>
      </c>
      <c r="BD3484">
        <v>0</v>
      </c>
      <c r="BE3484">
        <v>19.144370374600001</v>
      </c>
      <c r="BF3484">
        <v>7016.5441646099998</v>
      </c>
    </row>
    <row r="3485" spans="3:58" x14ac:dyDescent="0.2">
      <c r="C3485">
        <v>3472</v>
      </c>
      <c r="D3485">
        <v>3472</v>
      </c>
      <c r="E3485">
        <v>1.347211857</v>
      </c>
      <c r="F3485">
        <v>1658.5393749560001</v>
      </c>
      <c r="G3485">
        <v>-3403.2319665549999</v>
      </c>
      <c r="H3485">
        <v>-3395.9807720469998</v>
      </c>
      <c r="I3485">
        <v>18.904913981</v>
      </c>
      <c r="M3485">
        <v>3472</v>
      </c>
      <c r="N3485">
        <v>3472</v>
      </c>
      <c r="O3485">
        <v>18.8934582228</v>
      </c>
      <c r="P3485">
        <v>0</v>
      </c>
      <c r="Q3485">
        <v>0</v>
      </c>
      <c r="R3485">
        <v>0</v>
      </c>
      <c r="S3485">
        <v>18.8934582228</v>
      </c>
      <c r="T3485">
        <v>0</v>
      </c>
      <c r="U3485">
        <v>0</v>
      </c>
      <c r="V3485">
        <v>0</v>
      </c>
      <c r="W3485">
        <v>18.8934582228</v>
      </c>
      <c r="X3485">
        <v>6744.2610614933001</v>
      </c>
      <c r="AK3485">
        <v>3472</v>
      </c>
      <c r="AL3485">
        <v>6944</v>
      </c>
      <c r="AM3485">
        <v>1.1984280540000001</v>
      </c>
      <c r="AN3485">
        <v>1475.3730870970001</v>
      </c>
      <c r="AO3485">
        <v>-3403.3003936539999</v>
      </c>
      <c r="AP3485">
        <v>-3396.8754603920002</v>
      </c>
      <c r="AQ3485">
        <v>23.831417616</v>
      </c>
      <c r="AU3485">
        <v>3472</v>
      </c>
      <c r="AV3485">
        <v>6944</v>
      </c>
      <c r="AW3485">
        <v>19.145929369000001</v>
      </c>
      <c r="AX3485">
        <v>0</v>
      </c>
      <c r="AY3485">
        <v>0</v>
      </c>
      <c r="AZ3485">
        <v>0</v>
      </c>
      <c r="BA3485">
        <v>19.145929369000001</v>
      </c>
      <c r="BB3485">
        <v>0</v>
      </c>
      <c r="BC3485">
        <v>0</v>
      </c>
      <c r="BD3485">
        <v>0</v>
      </c>
      <c r="BE3485">
        <v>19.145929369000001</v>
      </c>
      <c r="BF3485">
        <v>7018.2584509136004</v>
      </c>
    </row>
    <row r="3486" spans="3:58" x14ac:dyDescent="0.2">
      <c r="C3486">
        <v>3473</v>
      </c>
      <c r="D3486">
        <v>3473</v>
      </c>
      <c r="E3486">
        <v>1.3347556350000001</v>
      </c>
      <c r="F3486">
        <v>1643.2046417250001</v>
      </c>
      <c r="G3486">
        <v>-3403.2309963060002</v>
      </c>
      <c r="H3486">
        <v>-3395.9807772230001</v>
      </c>
      <c r="I3486">
        <v>22.723539175999999</v>
      </c>
      <c r="M3486">
        <v>3473</v>
      </c>
      <c r="N3486">
        <v>3473</v>
      </c>
      <c r="O3486">
        <v>18.881753555100001</v>
      </c>
      <c r="P3486">
        <v>0</v>
      </c>
      <c r="Q3486">
        <v>0</v>
      </c>
      <c r="R3486">
        <v>0</v>
      </c>
      <c r="S3486">
        <v>18.881753555100001</v>
      </c>
      <c r="T3486">
        <v>0</v>
      </c>
      <c r="U3486">
        <v>0</v>
      </c>
      <c r="V3486">
        <v>0</v>
      </c>
      <c r="W3486">
        <v>18.881753555100001</v>
      </c>
      <c r="X3486">
        <v>6731.7344334362997</v>
      </c>
      <c r="AK3486">
        <v>3473</v>
      </c>
      <c r="AL3486">
        <v>6946</v>
      </c>
      <c r="AM3486">
        <v>1.1224661069999999</v>
      </c>
      <c r="AN3486">
        <v>1381.8570751760001</v>
      </c>
      <c r="AO3486">
        <v>-3403.3046098959999</v>
      </c>
      <c r="AP3486">
        <v>-3396.8757745510002</v>
      </c>
      <c r="AQ3486">
        <v>26.230414774</v>
      </c>
      <c r="AU3486">
        <v>3473</v>
      </c>
      <c r="AV3486">
        <v>6946</v>
      </c>
      <c r="AW3486">
        <v>19.1498985174</v>
      </c>
      <c r="AX3486">
        <v>0</v>
      </c>
      <c r="AY3486">
        <v>0</v>
      </c>
      <c r="AZ3486">
        <v>0</v>
      </c>
      <c r="BA3486">
        <v>19.1498985174</v>
      </c>
      <c r="BB3486">
        <v>0</v>
      </c>
      <c r="BC3486">
        <v>0</v>
      </c>
      <c r="BD3486">
        <v>0</v>
      </c>
      <c r="BE3486">
        <v>19.1498985174</v>
      </c>
      <c r="BF3486">
        <v>7022.6242277545998</v>
      </c>
    </row>
    <row r="3487" spans="3:58" x14ac:dyDescent="0.2">
      <c r="C3487">
        <v>3474</v>
      </c>
      <c r="D3487">
        <v>3474</v>
      </c>
      <c r="E3487">
        <v>1.3326395559999999</v>
      </c>
      <c r="F3487">
        <v>1640.599557297</v>
      </c>
      <c r="G3487">
        <v>-3403.2305754240001</v>
      </c>
      <c r="H3487">
        <v>-3395.981098748</v>
      </c>
      <c r="I3487">
        <v>22.351621376000001</v>
      </c>
      <c r="M3487">
        <v>3474</v>
      </c>
      <c r="N3487">
        <v>3474</v>
      </c>
      <c r="O3487">
        <v>18.867865933600001</v>
      </c>
      <c r="P3487">
        <v>0</v>
      </c>
      <c r="Q3487">
        <v>0</v>
      </c>
      <c r="R3487">
        <v>0</v>
      </c>
      <c r="S3487">
        <v>18.867865933600001</v>
      </c>
      <c r="T3487">
        <v>0</v>
      </c>
      <c r="U3487">
        <v>0</v>
      </c>
      <c r="V3487">
        <v>0</v>
      </c>
      <c r="W3487">
        <v>18.867865933600001</v>
      </c>
      <c r="X3487">
        <v>6716.8916856099004</v>
      </c>
      <c r="AK3487">
        <v>3474</v>
      </c>
      <c r="AL3487">
        <v>6948</v>
      </c>
      <c r="AM3487">
        <v>1.0992131140000001</v>
      </c>
      <c r="AN3487">
        <v>1353.230541634</v>
      </c>
      <c r="AO3487">
        <v>-3403.3110166309998</v>
      </c>
      <c r="AP3487">
        <v>-3396.8758603229999</v>
      </c>
      <c r="AQ3487">
        <v>20.094924555999999</v>
      </c>
      <c r="AU3487">
        <v>3474</v>
      </c>
      <c r="AV3487">
        <v>6948</v>
      </c>
      <c r="AW3487">
        <v>19.140472717400002</v>
      </c>
      <c r="AX3487">
        <v>0</v>
      </c>
      <c r="AY3487">
        <v>0</v>
      </c>
      <c r="AZ3487">
        <v>0</v>
      </c>
      <c r="BA3487">
        <v>19.140472717400002</v>
      </c>
      <c r="BB3487">
        <v>0</v>
      </c>
      <c r="BC3487">
        <v>0</v>
      </c>
      <c r="BD3487">
        <v>0</v>
      </c>
      <c r="BE3487">
        <v>19.140472717400002</v>
      </c>
      <c r="BF3487">
        <v>7012.2594821454004</v>
      </c>
    </row>
    <row r="3488" spans="3:58" x14ac:dyDescent="0.2">
      <c r="C3488">
        <v>3475</v>
      </c>
      <c r="D3488">
        <v>3475</v>
      </c>
      <c r="E3488">
        <v>1.2564161629999999</v>
      </c>
      <c r="F3488">
        <v>1546.76168231</v>
      </c>
      <c r="G3488">
        <v>-3403.229554691</v>
      </c>
      <c r="H3488">
        <v>-3395.9812659610002</v>
      </c>
      <c r="I3488">
        <v>22.623226177999999</v>
      </c>
      <c r="M3488">
        <v>3475</v>
      </c>
      <c r="N3488">
        <v>3475</v>
      </c>
      <c r="O3488">
        <v>18.8585464706</v>
      </c>
      <c r="P3488">
        <v>0</v>
      </c>
      <c r="Q3488">
        <v>0</v>
      </c>
      <c r="R3488">
        <v>0</v>
      </c>
      <c r="S3488">
        <v>18.8585464706</v>
      </c>
      <c r="T3488">
        <v>0</v>
      </c>
      <c r="U3488">
        <v>0</v>
      </c>
      <c r="V3488">
        <v>0</v>
      </c>
      <c r="W3488">
        <v>18.8585464706</v>
      </c>
      <c r="X3488">
        <v>6706.9435160284002</v>
      </c>
      <c r="AK3488">
        <v>3475</v>
      </c>
      <c r="AL3488">
        <v>6950</v>
      </c>
      <c r="AM3488">
        <v>1.0879896659999999</v>
      </c>
      <c r="AN3488">
        <v>1339.4134650369999</v>
      </c>
      <c r="AO3488">
        <v>-3403.3191823050001</v>
      </c>
      <c r="AP3488">
        <v>-3396.8762879689998</v>
      </c>
      <c r="AQ3488">
        <v>26.973463491</v>
      </c>
      <c r="AU3488">
        <v>3475</v>
      </c>
      <c r="AV3488">
        <v>6950</v>
      </c>
      <c r="AW3488">
        <v>19.1208862037</v>
      </c>
      <c r="AX3488">
        <v>0</v>
      </c>
      <c r="AY3488">
        <v>0</v>
      </c>
      <c r="AZ3488">
        <v>0</v>
      </c>
      <c r="BA3488">
        <v>19.1208862037</v>
      </c>
      <c r="BB3488">
        <v>0</v>
      </c>
      <c r="BC3488">
        <v>0</v>
      </c>
      <c r="BD3488">
        <v>0</v>
      </c>
      <c r="BE3488">
        <v>19.1208862037</v>
      </c>
      <c r="BF3488">
        <v>6990.7544931806997</v>
      </c>
    </row>
    <row r="3489" spans="3:58" x14ac:dyDescent="0.2">
      <c r="C3489">
        <v>3476</v>
      </c>
      <c r="D3489">
        <v>3476</v>
      </c>
      <c r="E3489">
        <v>1.3102325509999999</v>
      </c>
      <c r="F3489">
        <v>1613.0145119829999</v>
      </c>
      <c r="G3489">
        <v>-3403.2280778879999</v>
      </c>
      <c r="H3489">
        <v>-3395.9811726590001</v>
      </c>
      <c r="I3489">
        <v>15.100059336999999</v>
      </c>
      <c r="M3489">
        <v>3476</v>
      </c>
      <c r="N3489">
        <v>3476</v>
      </c>
      <c r="O3489">
        <v>18.8518484057</v>
      </c>
      <c r="P3489">
        <v>0</v>
      </c>
      <c r="Q3489">
        <v>0</v>
      </c>
      <c r="R3489">
        <v>0</v>
      </c>
      <c r="S3489">
        <v>18.8518484057</v>
      </c>
      <c r="T3489">
        <v>0</v>
      </c>
      <c r="U3489">
        <v>0</v>
      </c>
      <c r="V3489">
        <v>0</v>
      </c>
      <c r="W3489">
        <v>18.8518484057</v>
      </c>
      <c r="X3489">
        <v>6699.7996586595</v>
      </c>
      <c r="AK3489">
        <v>3476</v>
      </c>
      <c r="AL3489">
        <v>6952</v>
      </c>
      <c r="AM3489">
        <v>1.196007373</v>
      </c>
      <c r="AN3489">
        <v>1472.3930105330001</v>
      </c>
      <c r="AO3489">
        <v>-3403.3253426229999</v>
      </c>
      <c r="AP3489">
        <v>-3396.8763174310002</v>
      </c>
      <c r="AQ3489">
        <v>23.869022235999999</v>
      </c>
      <c r="AU3489">
        <v>3476</v>
      </c>
      <c r="AV3489">
        <v>6952</v>
      </c>
      <c r="AW3489">
        <v>19.121196705999999</v>
      </c>
      <c r="AX3489">
        <v>0</v>
      </c>
      <c r="AY3489">
        <v>0</v>
      </c>
      <c r="AZ3489">
        <v>0</v>
      </c>
      <c r="BA3489">
        <v>19.121196705999999</v>
      </c>
      <c r="BB3489">
        <v>0</v>
      </c>
      <c r="BC3489">
        <v>0</v>
      </c>
      <c r="BD3489">
        <v>0</v>
      </c>
      <c r="BE3489">
        <v>19.121196705999999</v>
      </c>
      <c r="BF3489">
        <v>6991.0950653710997</v>
      </c>
    </row>
    <row r="3490" spans="3:58" x14ac:dyDescent="0.2">
      <c r="C3490">
        <v>3477</v>
      </c>
      <c r="D3490">
        <v>3477</v>
      </c>
      <c r="E3490">
        <v>1.251935778</v>
      </c>
      <c r="F3490">
        <v>1541.245923727</v>
      </c>
      <c r="G3490">
        <v>-3403.2265541229999</v>
      </c>
      <c r="H3490">
        <v>-3395.980954659</v>
      </c>
      <c r="I3490">
        <v>18.107178884</v>
      </c>
      <c r="M3490">
        <v>3477</v>
      </c>
      <c r="N3490">
        <v>3477</v>
      </c>
      <c r="O3490">
        <v>18.846344479100001</v>
      </c>
      <c r="P3490">
        <v>0</v>
      </c>
      <c r="Q3490">
        <v>0</v>
      </c>
      <c r="R3490">
        <v>0</v>
      </c>
      <c r="S3490">
        <v>18.846344479100001</v>
      </c>
      <c r="T3490">
        <v>0</v>
      </c>
      <c r="U3490">
        <v>0</v>
      </c>
      <c r="V3490">
        <v>0</v>
      </c>
      <c r="W3490">
        <v>18.846344479100001</v>
      </c>
      <c r="X3490">
        <v>6693.9332141192999</v>
      </c>
      <c r="AK3490">
        <v>3477</v>
      </c>
      <c r="AL3490">
        <v>6954</v>
      </c>
      <c r="AM3490">
        <v>1.283645031</v>
      </c>
      <c r="AN3490">
        <v>1580.282875681</v>
      </c>
      <c r="AO3490">
        <v>-3403.3313114940001</v>
      </c>
      <c r="AP3490">
        <v>-3396.8762775639998</v>
      </c>
      <c r="AQ3490">
        <v>23.497604253999999</v>
      </c>
      <c r="AU3490">
        <v>3477</v>
      </c>
      <c r="AV3490">
        <v>6954</v>
      </c>
      <c r="AW3490">
        <v>19.123804490800001</v>
      </c>
      <c r="AX3490">
        <v>0</v>
      </c>
      <c r="AY3490">
        <v>0</v>
      </c>
      <c r="AZ3490">
        <v>0</v>
      </c>
      <c r="BA3490">
        <v>19.123804490800001</v>
      </c>
      <c r="BB3490">
        <v>0</v>
      </c>
      <c r="BC3490">
        <v>0</v>
      </c>
      <c r="BD3490">
        <v>0</v>
      </c>
      <c r="BE3490">
        <v>19.123804490800001</v>
      </c>
      <c r="BF3490">
        <v>6993.9558316516996</v>
      </c>
    </row>
    <row r="3491" spans="3:58" x14ac:dyDescent="0.2">
      <c r="C3491">
        <v>3478</v>
      </c>
      <c r="D3491">
        <v>3478</v>
      </c>
      <c r="E3491">
        <v>1.219325215</v>
      </c>
      <c r="F3491">
        <v>1501.099377731</v>
      </c>
      <c r="G3491">
        <v>-3403.2253867190002</v>
      </c>
      <c r="H3491">
        <v>-3395.9808922920001</v>
      </c>
      <c r="I3491">
        <v>18.043425398</v>
      </c>
      <c r="M3491">
        <v>3478</v>
      </c>
      <c r="N3491">
        <v>3478</v>
      </c>
      <c r="O3491">
        <v>18.842004031999998</v>
      </c>
      <c r="P3491">
        <v>0</v>
      </c>
      <c r="Q3491">
        <v>0</v>
      </c>
      <c r="R3491">
        <v>0</v>
      </c>
      <c r="S3491">
        <v>18.842004031999998</v>
      </c>
      <c r="T3491">
        <v>0</v>
      </c>
      <c r="U3491">
        <v>0</v>
      </c>
      <c r="V3491">
        <v>0</v>
      </c>
      <c r="W3491">
        <v>18.842004031999998</v>
      </c>
      <c r="X3491">
        <v>6689.3092980638003</v>
      </c>
      <c r="AK3491">
        <v>3478</v>
      </c>
      <c r="AL3491">
        <v>6956</v>
      </c>
      <c r="AM3491">
        <v>1.229051034</v>
      </c>
      <c r="AN3491">
        <v>1513.0727394640001</v>
      </c>
      <c r="AO3491">
        <v>-3403.33598906</v>
      </c>
      <c r="AP3491">
        <v>-3396.8767528799999</v>
      </c>
      <c r="AQ3491">
        <v>25.713889619</v>
      </c>
      <c r="AU3491">
        <v>3478</v>
      </c>
      <c r="AV3491">
        <v>6956</v>
      </c>
      <c r="AW3491">
        <v>19.129405374400001</v>
      </c>
      <c r="AX3491">
        <v>0</v>
      </c>
      <c r="AY3491">
        <v>0</v>
      </c>
      <c r="AZ3491">
        <v>0</v>
      </c>
      <c r="BA3491">
        <v>19.129405374400001</v>
      </c>
      <c r="BB3491">
        <v>0</v>
      </c>
      <c r="BC3491">
        <v>0</v>
      </c>
      <c r="BD3491">
        <v>0</v>
      </c>
      <c r="BE3491">
        <v>19.129405374400001</v>
      </c>
      <c r="BF3491">
        <v>7000.1026952918</v>
      </c>
    </row>
    <row r="3492" spans="3:58" x14ac:dyDescent="0.2">
      <c r="C3492">
        <v>3479</v>
      </c>
      <c r="D3492">
        <v>3479</v>
      </c>
      <c r="E3492">
        <v>1.283727976</v>
      </c>
      <c r="F3492">
        <v>1580.38498931</v>
      </c>
      <c r="G3492">
        <v>-3403.2242682209999</v>
      </c>
      <c r="H3492">
        <v>-3395.9807501129999</v>
      </c>
      <c r="I3492">
        <v>18.885253641999999</v>
      </c>
      <c r="M3492">
        <v>3479</v>
      </c>
      <c r="N3492">
        <v>3479</v>
      </c>
      <c r="O3492">
        <v>18.838750215699999</v>
      </c>
      <c r="P3492">
        <v>0</v>
      </c>
      <c r="Q3492">
        <v>0</v>
      </c>
      <c r="R3492">
        <v>0</v>
      </c>
      <c r="S3492">
        <v>18.838750215699999</v>
      </c>
      <c r="T3492">
        <v>0</v>
      </c>
      <c r="U3492">
        <v>0</v>
      </c>
      <c r="V3492">
        <v>0</v>
      </c>
      <c r="W3492">
        <v>18.838750215699999</v>
      </c>
      <c r="X3492">
        <v>6685.8443759651</v>
      </c>
      <c r="AK3492">
        <v>3479</v>
      </c>
      <c r="AL3492">
        <v>6958</v>
      </c>
      <c r="AM3492">
        <v>1.2628755380000001</v>
      </c>
      <c r="AN3492">
        <v>1554.7137554349999</v>
      </c>
      <c r="AO3492">
        <v>-3403.3378029599999</v>
      </c>
      <c r="AP3492">
        <v>-3396.8769499780001</v>
      </c>
      <c r="AQ3492">
        <v>23.082485361</v>
      </c>
      <c r="AU3492">
        <v>3479</v>
      </c>
      <c r="AV3492">
        <v>6958</v>
      </c>
      <c r="AW3492">
        <v>19.138933857200001</v>
      </c>
      <c r="AX3492">
        <v>0</v>
      </c>
      <c r="AY3492">
        <v>0</v>
      </c>
      <c r="AZ3492">
        <v>0</v>
      </c>
      <c r="BA3492">
        <v>19.138933857200001</v>
      </c>
      <c r="BB3492">
        <v>0</v>
      </c>
      <c r="BC3492">
        <v>0</v>
      </c>
      <c r="BD3492">
        <v>0</v>
      </c>
      <c r="BE3492">
        <v>19.138933857200001</v>
      </c>
      <c r="BF3492">
        <v>7010.5682983211</v>
      </c>
    </row>
    <row r="3493" spans="3:58" x14ac:dyDescent="0.2">
      <c r="C3493">
        <v>3480</v>
      </c>
      <c r="D3493">
        <v>3480</v>
      </c>
      <c r="E3493">
        <v>1.3158663859999999</v>
      </c>
      <c r="F3493">
        <v>1619.9502717329999</v>
      </c>
      <c r="G3493">
        <v>-3403.2233288430002</v>
      </c>
      <c r="H3493">
        <v>-3395.9806004980001</v>
      </c>
      <c r="I3493">
        <v>19.124870713</v>
      </c>
      <c r="M3493">
        <v>3480</v>
      </c>
      <c r="N3493">
        <v>3480</v>
      </c>
      <c r="O3493">
        <v>18.8343924849</v>
      </c>
      <c r="P3493">
        <v>0</v>
      </c>
      <c r="Q3493">
        <v>0</v>
      </c>
      <c r="R3493">
        <v>0</v>
      </c>
      <c r="S3493">
        <v>18.8343924849</v>
      </c>
      <c r="T3493">
        <v>0</v>
      </c>
      <c r="U3493">
        <v>0</v>
      </c>
      <c r="V3493">
        <v>0</v>
      </c>
      <c r="W3493">
        <v>18.8343924849</v>
      </c>
      <c r="X3493">
        <v>6681.2057926088</v>
      </c>
      <c r="AK3493">
        <v>3480</v>
      </c>
      <c r="AL3493">
        <v>6960</v>
      </c>
      <c r="AM3493">
        <v>1.1951129540000001</v>
      </c>
      <c r="AN3493">
        <v>1471.291899673</v>
      </c>
      <c r="AO3493">
        <v>-3403.3373801140001</v>
      </c>
      <c r="AP3493">
        <v>-3396.8765443050002</v>
      </c>
      <c r="AQ3493">
        <v>20.018708410999999</v>
      </c>
      <c r="AU3493">
        <v>3480</v>
      </c>
      <c r="AV3493">
        <v>6960</v>
      </c>
      <c r="AW3493">
        <v>19.1454259568</v>
      </c>
      <c r="AX3493">
        <v>0</v>
      </c>
      <c r="AY3493">
        <v>0</v>
      </c>
      <c r="AZ3493">
        <v>0</v>
      </c>
      <c r="BA3493">
        <v>19.1454259568</v>
      </c>
      <c r="BB3493">
        <v>0</v>
      </c>
      <c r="BC3493">
        <v>0</v>
      </c>
      <c r="BD3493">
        <v>0</v>
      </c>
      <c r="BE3493">
        <v>19.1454259568</v>
      </c>
      <c r="BF3493">
        <v>7017.7048632149999</v>
      </c>
    </row>
    <row r="3494" spans="3:58" x14ac:dyDescent="0.2">
      <c r="C3494">
        <v>3481</v>
      </c>
      <c r="D3494">
        <v>3481</v>
      </c>
      <c r="E3494">
        <v>1.3253140480000001</v>
      </c>
      <c r="F3494">
        <v>1631.581196808</v>
      </c>
      <c r="G3494">
        <v>-3403.2227984900001</v>
      </c>
      <c r="H3494">
        <v>-3395.9807696150001</v>
      </c>
      <c r="I3494">
        <v>18.165315347</v>
      </c>
      <c r="M3494">
        <v>3481</v>
      </c>
      <c r="N3494">
        <v>3481</v>
      </c>
      <c r="O3494">
        <v>18.829866401</v>
      </c>
      <c r="P3494">
        <v>0</v>
      </c>
      <c r="Q3494">
        <v>0</v>
      </c>
      <c r="R3494">
        <v>0</v>
      </c>
      <c r="S3494">
        <v>18.829866401</v>
      </c>
      <c r="T3494">
        <v>0</v>
      </c>
      <c r="U3494">
        <v>0</v>
      </c>
      <c r="V3494">
        <v>0</v>
      </c>
      <c r="W3494">
        <v>18.829866401</v>
      </c>
      <c r="X3494">
        <v>6676.3902778608999</v>
      </c>
      <c r="AK3494">
        <v>3481</v>
      </c>
      <c r="AL3494">
        <v>6962</v>
      </c>
      <c r="AM3494">
        <v>1.1616107170000001</v>
      </c>
      <c r="AN3494">
        <v>1430.047622865</v>
      </c>
      <c r="AO3494">
        <v>-3403.3359621640002</v>
      </c>
      <c r="AP3494">
        <v>-3396.876360106</v>
      </c>
      <c r="AQ3494">
        <v>29.021594643</v>
      </c>
      <c r="AU3494">
        <v>3481</v>
      </c>
      <c r="AV3494">
        <v>6962</v>
      </c>
      <c r="AW3494">
        <v>19.148091543500001</v>
      </c>
      <c r="AX3494">
        <v>0</v>
      </c>
      <c r="AY3494">
        <v>0</v>
      </c>
      <c r="AZ3494">
        <v>0</v>
      </c>
      <c r="BA3494">
        <v>19.148091543500001</v>
      </c>
      <c r="BB3494">
        <v>0</v>
      </c>
      <c r="BC3494">
        <v>0</v>
      </c>
      <c r="BD3494">
        <v>0</v>
      </c>
      <c r="BE3494">
        <v>19.148091543500001</v>
      </c>
      <c r="BF3494">
        <v>7020.6364624207999</v>
      </c>
    </row>
    <row r="3495" spans="3:58" x14ac:dyDescent="0.2">
      <c r="C3495">
        <v>3482</v>
      </c>
      <c r="D3495">
        <v>3482</v>
      </c>
      <c r="E3495">
        <v>1.4235301899999999</v>
      </c>
      <c r="F3495">
        <v>1752.4941311370001</v>
      </c>
      <c r="G3495">
        <v>-3403.222436342</v>
      </c>
      <c r="H3495">
        <v>-3395.9811279969999</v>
      </c>
      <c r="I3495">
        <v>18.115380468000001</v>
      </c>
      <c r="M3495">
        <v>3482</v>
      </c>
      <c r="N3495">
        <v>3482</v>
      </c>
      <c r="O3495">
        <v>18.825673824999999</v>
      </c>
      <c r="P3495">
        <v>0</v>
      </c>
      <c r="Q3495">
        <v>0</v>
      </c>
      <c r="R3495">
        <v>0</v>
      </c>
      <c r="S3495">
        <v>18.825673824999999</v>
      </c>
      <c r="T3495">
        <v>0</v>
      </c>
      <c r="U3495">
        <v>0</v>
      </c>
      <c r="V3495">
        <v>0</v>
      </c>
      <c r="W3495">
        <v>18.825673824999999</v>
      </c>
      <c r="X3495">
        <v>6671.9316628229999</v>
      </c>
      <c r="AK3495">
        <v>3482</v>
      </c>
      <c r="AL3495">
        <v>6964</v>
      </c>
      <c r="AM3495">
        <v>1.1586179830000001</v>
      </c>
      <c r="AN3495">
        <v>1426.363296432</v>
      </c>
      <c r="AO3495">
        <v>-3403.334272305</v>
      </c>
      <c r="AP3495">
        <v>-3396.8764715550001</v>
      </c>
      <c r="AQ3495">
        <v>27.174159138</v>
      </c>
      <c r="AU3495">
        <v>3482</v>
      </c>
      <c r="AV3495">
        <v>6964</v>
      </c>
      <c r="AW3495">
        <v>19.1453281537</v>
      </c>
      <c r="AX3495">
        <v>0</v>
      </c>
      <c r="AY3495">
        <v>0</v>
      </c>
      <c r="AZ3495">
        <v>0</v>
      </c>
      <c r="BA3495">
        <v>19.1453281537</v>
      </c>
      <c r="BB3495">
        <v>0</v>
      </c>
      <c r="BC3495">
        <v>0</v>
      </c>
      <c r="BD3495">
        <v>0</v>
      </c>
      <c r="BE3495">
        <v>19.1453281537</v>
      </c>
      <c r="BF3495">
        <v>7017.5973153975001</v>
      </c>
    </row>
    <row r="3496" spans="3:58" x14ac:dyDescent="0.2">
      <c r="C3496">
        <v>3483</v>
      </c>
      <c r="D3496">
        <v>3483</v>
      </c>
      <c r="E3496">
        <v>1.435197324</v>
      </c>
      <c r="F3496">
        <v>1766.857425444</v>
      </c>
      <c r="G3496">
        <v>-3403.2216979599998</v>
      </c>
      <c r="H3496">
        <v>-3395.9813487189999</v>
      </c>
      <c r="I3496">
        <v>18.026376592999998</v>
      </c>
      <c r="M3496">
        <v>3483</v>
      </c>
      <c r="N3496">
        <v>3483</v>
      </c>
      <c r="O3496">
        <v>18.8228288486</v>
      </c>
      <c r="P3496">
        <v>0</v>
      </c>
      <c r="Q3496">
        <v>0</v>
      </c>
      <c r="R3496">
        <v>0</v>
      </c>
      <c r="S3496">
        <v>18.8228288486</v>
      </c>
      <c r="T3496">
        <v>0</v>
      </c>
      <c r="U3496">
        <v>0</v>
      </c>
      <c r="V3496">
        <v>0</v>
      </c>
      <c r="W3496">
        <v>18.8228288486</v>
      </c>
      <c r="X3496">
        <v>6668.9072898427003</v>
      </c>
      <c r="AK3496">
        <v>3483</v>
      </c>
      <c r="AL3496">
        <v>6966</v>
      </c>
      <c r="AM3496">
        <v>1.190612877</v>
      </c>
      <c r="AN3496">
        <v>1465.751899308</v>
      </c>
      <c r="AO3496">
        <v>-3403.3313040200001</v>
      </c>
      <c r="AP3496">
        <v>-3396.876405773</v>
      </c>
      <c r="AQ3496">
        <v>20.151393206000002</v>
      </c>
      <c r="AU3496">
        <v>3483</v>
      </c>
      <c r="AV3496">
        <v>6966</v>
      </c>
      <c r="AW3496">
        <v>19.147940136300001</v>
      </c>
      <c r="AX3496">
        <v>0</v>
      </c>
      <c r="AY3496">
        <v>0</v>
      </c>
      <c r="AZ3496">
        <v>0</v>
      </c>
      <c r="BA3496">
        <v>19.147940136300001</v>
      </c>
      <c r="BB3496">
        <v>0</v>
      </c>
      <c r="BC3496">
        <v>0</v>
      </c>
      <c r="BD3496">
        <v>0</v>
      </c>
      <c r="BE3496">
        <v>19.147940136300001</v>
      </c>
      <c r="BF3496">
        <v>7020.4699236345004</v>
      </c>
    </row>
    <row r="3497" spans="3:58" x14ac:dyDescent="0.2">
      <c r="C3497">
        <v>3484</v>
      </c>
      <c r="D3497">
        <v>3484</v>
      </c>
      <c r="E3497">
        <v>1.3755255609999999</v>
      </c>
      <c r="F3497">
        <v>1693.396100506</v>
      </c>
      <c r="G3497">
        <v>-3403.2202856640001</v>
      </c>
      <c r="H3497">
        <v>-3395.981351896</v>
      </c>
      <c r="I3497">
        <v>18.892106504000001</v>
      </c>
      <c r="M3497">
        <v>3484</v>
      </c>
      <c r="N3497">
        <v>3484</v>
      </c>
      <c r="O3497">
        <v>18.824241926999999</v>
      </c>
      <c r="P3497">
        <v>0</v>
      </c>
      <c r="Q3497">
        <v>0</v>
      </c>
      <c r="R3497">
        <v>0</v>
      </c>
      <c r="S3497">
        <v>18.824241926999999</v>
      </c>
      <c r="T3497">
        <v>0</v>
      </c>
      <c r="U3497">
        <v>0</v>
      </c>
      <c r="V3497">
        <v>0</v>
      </c>
      <c r="W3497">
        <v>18.824241926999999</v>
      </c>
      <c r="X3497">
        <v>6670.4093588805999</v>
      </c>
      <c r="AK3497">
        <v>3484</v>
      </c>
      <c r="AL3497">
        <v>6968</v>
      </c>
      <c r="AM3497">
        <v>1.1843689989999999</v>
      </c>
      <c r="AN3497">
        <v>1458.0651218830001</v>
      </c>
      <c r="AO3497">
        <v>-3403.3292930170001</v>
      </c>
      <c r="AP3497">
        <v>-3396.8764945889998</v>
      </c>
      <c r="AQ3497">
        <v>23.603979807000002</v>
      </c>
      <c r="AU3497">
        <v>3484</v>
      </c>
      <c r="AV3497">
        <v>6968</v>
      </c>
      <c r="AW3497">
        <v>19.143080300800001</v>
      </c>
      <c r="AX3497">
        <v>0</v>
      </c>
      <c r="AY3497">
        <v>0</v>
      </c>
      <c r="AZ3497">
        <v>0</v>
      </c>
      <c r="BA3497">
        <v>19.143080300800001</v>
      </c>
      <c r="BB3497">
        <v>0</v>
      </c>
      <c r="BC3497">
        <v>0</v>
      </c>
      <c r="BD3497">
        <v>0</v>
      </c>
      <c r="BE3497">
        <v>19.143080300800001</v>
      </c>
      <c r="BF3497">
        <v>7015.1257973055999</v>
      </c>
    </row>
    <row r="3498" spans="3:58" x14ac:dyDescent="0.2">
      <c r="C3498">
        <v>3485</v>
      </c>
      <c r="D3498">
        <v>3485</v>
      </c>
      <c r="E3498">
        <v>1.363353533</v>
      </c>
      <c r="F3498">
        <v>1678.4112356600001</v>
      </c>
      <c r="G3498">
        <v>-3403.2187731600002</v>
      </c>
      <c r="H3498">
        <v>-3395.9811365350001</v>
      </c>
      <c r="I3498">
        <v>19.287684251999998</v>
      </c>
      <c r="M3498">
        <v>3485</v>
      </c>
      <c r="N3498">
        <v>3485</v>
      </c>
      <c r="O3498">
        <v>18.821995728699999</v>
      </c>
      <c r="P3498">
        <v>0</v>
      </c>
      <c r="Q3498">
        <v>0</v>
      </c>
      <c r="R3498">
        <v>0</v>
      </c>
      <c r="S3498">
        <v>18.821995728699999</v>
      </c>
      <c r="T3498">
        <v>0</v>
      </c>
      <c r="U3498">
        <v>0</v>
      </c>
      <c r="V3498">
        <v>0</v>
      </c>
      <c r="W3498">
        <v>18.821995728699999</v>
      </c>
      <c r="X3498">
        <v>6668.0218086852001</v>
      </c>
      <c r="AK3498">
        <v>3485</v>
      </c>
      <c r="AL3498">
        <v>6970</v>
      </c>
      <c r="AM3498">
        <v>1.1765941179999999</v>
      </c>
      <c r="AN3498">
        <v>1448.4935408890001</v>
      </c>
      <c r="AO3498">
        <v>-3403.3286614049998</v>
      </c>
      <c r="AP3498">
        <v>-3396.8765508790002</v>
      </c>
      <c r="AQ3498">
        <v>20.183624803000001</v>
      </c>
      <c r="AU3498">
        <v>3485</v>
      </c>
      <c r="AV3498">
        <v>6970</v>
      </c>
      <c r="AW3498">
        <v>19.130879287799999</v>
      </c>
      <c r="AX3498">
        <v>0</v>
      </c>
      <c r="AY3498">
        <v>0</v>
      </c>
      <c r="AZ3498">
        <v>0</v>
      </c>
      <c r="BA3498">
        <v>19.130879287799999</v>
      </c>
      <c r="BB3498">
        <v>0</v>
      </c>
      <c r="BC3498">
        <v>0</v>
      </c>
      <c r="BD3498">
        <v>0</v>
      </c>
      <c r="BE3498">
        <v>19.130879287799999</v>
      </c>
      <c r="BF3498">
        <v>7001.7208857314999</v>
      </c>
    </row>
    <row r="3499" spans="3:58" x14ac:dyDescent="0.2">
      <c r="C3499">
        <v>3486</v>
      </c>
      <c r="D3499">
        <v>3486</v>
      </c>
      <c r="E3499">
        <v>1.2994427630000001</v>
      </c>
      <c r="F3499">
        <v>1599.731309946</v>
      </c>
      <c r="G3499">
        <v>-3403.2167880070001</v>
      </c>
      <c r="H3499">
        <v>-3395.9810519500002</v>
      </c>
      <c r="I3499">
        <v>18.251237738</v>
      </c>
      <c r="M3499">
        <v>3486</v>
      </c>
      <c r="N3499">
        <v>3486</v>
      </c>
      <c r="O3499">
        <v>18.8256739608</v>
      </c>
      <c r="P3499">
        <v>0</v>
      </c>
      <c r="Q3499">
        <v>0</v>
      </c>
      <c r="R3499">
        <v>0</v>
      </c>
      <c r="S3499">
        <v>18.8256739608</v>
      </c>
      <c r="T3499">
        <v>0</v>
      </c>
      <c r="U3499">
        <v>0</v>
      </c>
      <c r="V3499">
        <v>0</v>
      </c>
      <c r="W3499">
        <v>18.8256739608</v>
      </c>
      <c r="X3499">
        <v>6671.9318072713004</v>
      </c>
      <c r="AK3499">
        <v>3486</v>
      </c>
      <c r="AL3499">
        <v>6972</v>
      </c>
      <c r="AM3499">
        <v>1.163262934</v>
      </c>
      <c r="AN3499">
        <v>1432.0816503139999</v>
      </c>
      <c r="AO3499">
        <v>-3403.3297670649999</v>
      </c>
      <c r="AP3499">
        <v>-3396.8766329119999</v>
      </c>
      <c r="AQ3499">
        <v>22.963530932000001</v>
      </c>
      <c r="AU3499">
        <v>3486</v>
      </c>
      <c r="AV3499">
        <v>6972</v>
      </c>
      <c r="AW3499">
        <v>19.113066119300001</v>
      </c>
      <c r="AX3499">
        <v>0</v>
      </c>
      <c r="AY3499">
        <v>0</v>
      </c>
      <c r="AZ3499">
        <v>0</v>
      </c>
      <c r="BA3499">
        <v>19.113066119300001</v>
      </c>
      <c r="BB3499">
        <v>0</v>
      </c>
      <c r="BC3499">
        <v>0</v>
      </c>
      <c r="BD3499">
        <v>0</v>
      </c>
      <c r="BE3499">
        <v>19.113066119300001</v>
      </c>
      <c r="BF3499">
        <v>6982.1807376753004</v>
      </c>
    </row>
    <row r="3500" spans="3:58" x14ac:dyDescent="0.2">
      <c r="C3500">
        <v>3487</v>
      </c>
      <c r="D3500">
        <v>3487</v>
      </c>
      <c r="E3500">
        <v>1.2487338509999999</v>
      </c>
      <c r="F3500">
        <v>1537.30406296</v>
      </c>
      <c r="G3500">
        <v>-3403.2149190109999</v>
      </c>
      <c r="H3500">
        <v>-3395.9811403909998</v>
      </c>
      <c r="I3500">
        <v>15.164707074000001</v>
      </c>
      <c r="M3500">
        <v>3487</v>
      </c>
      <c r="N3500">
        <v>3487</v>
      </c>
      <c r="O3500">
        <v>18.829183046600001</v>
      </c>
      <c r="P3500">
        <v>0</v>
      </c>
      <c r="Q3500">
        <v>0</v>
      </c>
      <c r="R3500">
        <v>0</v>
      </c>
      <c r="S3500">
        <v>18.829183046600001</v>
      </c>
      <c r="T3500">
        <v>0</v>
      </c>
      <c r="U3500">
        <v>0</v>
      </c>
      <c r="V3500">
        <v>0</v>
      </c>
      <c r="W3500">
        <v>18.829183046600001</v>
      </c>
      <c r="X3500">
        <v>6675.6634258533004</v>
      </c>
      <c r="AK3500">
        <v>3487</v>
      </c>
      <c r="AL3500">
        <v>6974</v>
      </c>
      <c r="AM3500">
        <v>1.1721780239999999</v>
      </c>
      <c r="AN3500">
        <v>1443.056931156</v>
      </c>
      <c r="AO3500">
        <v>-3403.3321341679998</v>
      </c>
      <c r="AP3500">
        <v>-3396.8767447760001</v>
      </c>
      <c r="AQ3500">
        <v>19.151881741</v>
      </c>
      <c r="AU3500">
        <v>3487</v>
      </c>
      <c r="AV3500">
        <v>6974</v>
      </c>
      <c r="AW3500">
        <v>19.097327458399999</v>
      </c>
      <c r="AX3500">
        <v>0</v>
      </c>
      <c r="AY3500">
        <v>0</v>
      </c>
      <c r="AZ3500">
        <v>0</v>
      </c>
      <c r="BA3500">
        <v>19.097327458399999</v>
      </c>
      <c r="BB3500">
        <v>0</v>
      </c>
      <c r="BC3500">
        <v>0</v>
      </c>
      <c r="BD3500">
        <v>0</v>
      </c>
      <c r="BE3500">
        <v>19.097327458399999</v>
      </c>
      <c r="BF3500">
        <v>6964.9464995840999</v>
      </c>
    </row>
    <row r="3501" spans="3:58" x14ac:dyDescent="0.2">
      <c r="C3501">
        <v>3488</v>
      </c>
      <c r="D3501">
        <v>3488</v>
      </c>
      <c r="E3501">
        <v>1.2433636050000001</v>
      </c>
      <c r="F3501">
        <v>1530.6928056270001</v>
      </c>
      <c r="G3501">
        <v>-3403.2132807180001</v>
      </c>
      <c r="H3501">
        <v>-3395.9812501719998</v>
      </c>
      <c r="I3501">
        <v>13.513214797</v>
      </c>
      <c r="M3501">
        <v>3488</v>
      </c>
      <c r="N3501">
        <v>3488</v>
      </c>
      <c r="O3501">
        <v>18.830505459499999</v>
      </c>
      <c r="P3501">
        <v>0</v>
      </c>
      <c r="Q3501">
        <v>0</v>
      </c>
      <c r="R3501">
        <v>0</v>
      </c>
      <c r="S3501">
        <v>18.830505459499999</v>
      </c>
      <c r="T3501">
        <v>0</v>
      </c>
      <c r="U3501">
        <v>0</v>
      </c>
      <c r="V3501">
        <v>0</v>
      </c>
      <c r="W3501">
        <v>18.830505459499999</v>
      </c>
      <c r="X3501">
        <v>6677.0700620951002</v>
      </c>
      <c r="AK3501">
        <v>3488</v>
      </c>
      <c r="AL3501">
        <v>6976</v>
      </c>
      <c r="AM3501">
        <v>1.1868430270000001</v>
      </c>
      <c r="AN3501">
        <v>1461.110873092</v>
      </c>
      <c r="AO3501">
        <v>-3403.3361993530002</v>
      </c>
      <c r="AP3501">
        <v>-3396.8770066860002</v>
      </c>
      <c r="AQ3501">
        <v>23.600092423</v>
      </c>
      <c r="AU3501">
        <v>3488</v>
      </c>
      <c r="AV3501">
        <v>6976</v>
      </c>
      <c r="AW3501">
        <v>19.0810124952</v>
      </c>
      <c r="AX3501">
        <v>0</v>
      </c>
      <c r="AY3501">
        <v>0</v>
      </c>
      <c r="AZ3501">
        <v>0</v>
      </c>
      <c r="BA3501">
        <v>19.0810124952</v>
      </c>
      <c r="BB3501">
        <v>0</v>
      </c>
      <c r="BC3501">
        <v>0</v>
      </c>
      <c r="BD3501">
        <v>0</v>
      </c>
      <c r="BE3501">
        <v>19.0810124952</v>
      </c>
      <c r="BF3501">
        <v>6947.1111563572003</v>
      </c>
    </row>
    <row r="3502" spans="3:58" x14ac:dyDescent="0.2">
      <c r="C3502">
        <v>3489</v>
      </c>
      <c r="D3502">
        <v>3489</v>
      </c>
      <c r="E3502">
        <v>1.2661113070000001</v>
      </c>
      <c r="F3502">
        <v>1558.697279385</v>
      </c>
      <c r="G3502">
        <v>-3403.2111016120002</v>
      </c>
      <c r="H3502">
        <v>-3395.9813284209999</v>
      </c>
      <c r="I3502">
        <v>17.993590533999999</v>
      </c>
      <c r="M3502">
        <v>3489</v>
      </c>
      <c r="N3502">
        <v>3489</v>
      </c>
      <c r="O3502">
        <v>18.837279087399999</v>
      </c>
      <c r="P3502">
        <v>0</v>
      </c>
      <c r="Q3502">
        <v>0</v>
      </c>
      <c r="R3502">
        <v>0</v>
      </c>
      <c r="S3502">
        <v>18.837279087399999</v>
      </c>
      <c r="T3502">
        <v>0</v>
      </c>
      <c r="U3502">
        <v>0</v>
      </c>
      <c r="V3502">
        <v>0</v>
      </c>
      <c r="W3502">
        <v>18.837279087399999</v>
      </c>
      <c r="X3502">
        <v>6684.2781945650004</v>
      </c>
      <c r="AK3502">
        <v>3489</v>
      </c>
      <c r="AL3502">
        <v>6978</v>
      </c>
      <c r="AM3502">
        <v>1.1762133029999999</v>
      </c>
      <c r="AN3502">
        <v>1448.024723967</v>
      </c>
      <c r="AO3502">
        <v>-3403.3408132240002</v>
      </c>
      <c r="AP3502">
        <v>-3396.877148993</v>
      </c>
      <c r="AQ3502">
        <v>20.040252544000001</v>
      </c>
      <c r="AU3502">
        <v>3489</v>
      </c>
      <c r="AV3502">
        <v>6978</v>
      </c>
      <c r="AW3502">
        <v>19.071537271</v>
      </c>
      <c r="AX3502">
        <v>0</v>
      </c>
      <c r="AY3502">
        <v>0</v>
      </c>
      <c r="AZ3502">
        <v>0</v>
      </c>
      <c r="BA3502">
        <v>19.071537271</v>
      </c>
      <c r="BB3502">
        <v>0</v>
      </c>
      <c r="BC3502">
        <v>0</v>
      </c>
      <c r="BD3502">
        <v>0</v>
      </c>
      <c r="BE3502">
        <v>19.071537271</v>
      </c>
      <c r="BF3502">
        <v>6936.7669327301001</v>
      </c>
    </row>
    <row r="3503" spans="3:58" x14ac:dyDescent="0.2">
      <c r="C3503">
        <v>3490</v>
      </c>
      <c r="D3503">
        <v>3490</v>
      </c>
      <c r="E3503">
        <v>1.2294734329999999</v>
      </c>
      <c r="F3503">
        <v>1513.5927506640001</v>
      </c>
      <c r="G3503">
        <v>-3403.2088709449999</v>
      </c>
      <c r="H3503">
        <v>-3395.9815341660001</v>
      </c>
      <c r="I3503">
        <v>18.963777624999999</v>
      </c>
      <c r="M3503">
        <v>3490</v>
      </c>
      <c r="N3503">
        <v>3490</v>
      </c>
      <c r="O3503">
        <v>18.8445935447</v>
      </c>
      <c r="P3503">
        <v>0</v>
      </c>
      <c r="Q3503">
        <v>0</v>
      </c>
      <c r="R3503">
        <v>0</v>
      </c>
      <c r="S3503">
        <v>18.8445935447</v>
      </c>
      <c r="T3503">
        <v>0</v>
      </c>
      <c r="U3503">
        <v>0</v>
      </c>
      <c r="V3503">
        <v>0</v>
      </c>
      <c r="W3503">
        <v>18.8445935447</v>
      </c>
      <c r="X3503">
        <v>6692.0676720969004</v>
      </c>
      <c r="AK3503">
        <v>3490</v>
      </c>
      <c r="AL3503">
        <v>6980</v>
      </c>
      <c r="AM3503">
        <v>1.141961341</v>
      </c>
      <c r="AN3503">
        <v>1405.8574672079999</v>
      </c>
      <c r="AO3503">
        <v>-3403.3441288170002</v>
      </c>
      <c r="AP3503">
        <v>-3396.877500561</v>
      </c>
      <c r="AQ3503">
        <v>23.657317294999999</v>
      </c>
      <c r="AU3503">
        <v>3490</v>
      </c>
      <c r="AV3503">
        <v>6980</v>
      </c>
      <c r="AW3503">
        <v>19.087003468900001</v>
      </c>
      <c r="AX3503">
        <v>0</v>
      </c>
      <c r="AY3503">
        <v>0</v>
      </c>
      <c r="AZ3503">
        <v>0</v>
      </c>
      <c r="BA3503">
        <v>19.087003468900001</v>
      </c>
      <c r="BB3503">
        <v>0</v>
      </c>
      <c r="BC3503">
        <v>0</v>
      </c>
      <c r="BD3503">
        <v>0</v>
      </c>
      <c r="BE3503">
        <v>19.087003468900001</v>
      </c>
      <c r="BF3503">
        <v>6953.6568827521996</v>
      </c>
    </row>
    <row r="3504" spans="3:58" x14ac:dyDescent="0.2">
      <c r="C3504">
        <v>3491</v>
      </c>
      <c r="D3504">
        <v>3491</v>
      </c>
      <c r="E3504">
        <v>1.1742473980000001</v>
      </c>
      <c r="F3504">
        <v>1445.6045167509999</v>
      </c>
      <c r="G3504">
        <v>-3403.2064294450001</v>
      </c>
      <c r="H3504">
        <v>-3395.9815865159999</v>
      </c>
      <c r="I3504">
        <v>12.462626548999999</v>
      </c>
      <c r="M3504">
        <v>3491</v>
      </c>
      <c r="N3504">
        <v>3491</v>
      </c>
      <c r="O3504">
        <v>18.851818918799999</v>
      </c>
      <c r="P3504">
        <v>0</v>
      </c>
      <c r="Q3504">
        <v>0</v>
      </c>
      <c r="R3504">
        <v>0</v>
      </c>
      <c r="S3504">
        <v>18.851818918799999</v>
      </c>
      <c r="T3504">
        <v>0</v>
      </c>
      <c r="U3504">
        <v>0</v>
      </c>
      <c r="V3504">
        <v>0</v>
      </c>
      <c r="W3504">
        <v>18.851818918799999</v>
      </c>
      <c r="X3504">
        <v>6699.7682204087996</v>
      </c>
      <c r="AK3504">
        <v>3491</v>
      </c>
      <c r="AL3504">
        <v>6982</v>
      </c>
      <c r="AM3504">
        <v>1.1090416400000001</v>
      </c>
      <c r="AN3504">
        <v>1365.3303441200001</v>
      </c>
      <c r="AO3504">
        <v>-3403.3456990469999</v>
      </c>
      <c r="AP3504">
        <v>-3396.8777477089998</v>
      </c>
      <c r="AQ3504">
        <v>19.265622527000001</v>
      </c>
      <c r="AU3504">
        <v>3491</v>
      </c>
      <c r="AV3504">
        <v>6982</v>
      </c>
      <c r="AW3504">
        <v>19.109729868999999</v>
      </c>
      <c r="AX3504">
        <v>0</v>
      </c>
      <c r="AY3504">
        <v>0</v>
      </c>
      <c r="AZ3504">
        <v>0</v>
      </c>
      <c r="BA3504">
        <v>19.109729868999999</v>
      </c>
      <c r="BB3504">
        <v>0</v>
      </c>
      <c r="BC3504">
        <v>0</v>
      </c>
      <c r="BD3504">
        <v>0</v>
      </c>
      <c r="BE3504">
        <v>19.109729868999999</v>
      </c>
      <c r="BF3504">
        <v>6978.5250860981996</v>
      </c>
    </row>
    <row r="3505" spans="3:58" x14ac:dyDescent="0.2">
      <c r="C3505">
        <v>3492</v>
      </c>
      <c r="D3505">
        <v>3492</v>
      </c>
      <c r="E3505">
        <v>1.178829508</v>
      </c>
      <c r="F3505">
        <v>1451.2455077449999</v>
      </c>
      <c r="G3505">
        <v>-3403.2035632010002</v>
      </c>
      <c r="H3505">
        <v>-3395.9814945779999</v>
      </c>
      <c r="I3505">
        <v>14.829795068999999</v>
      </c>
      <c r="M3505">
        <v>3492</v>
      </c>
      <c r="N3505">
        <v>3492</v>
      </c>
      <c r="O3505">
        <v>18.861884111199998</v>
      </c>
      <c r="P3505">
        <v>0</v>
      </c>
      <c r="Q3505">
        <v>0</v>
      </c>
      <c r="R3505">
        <v>0</v>
      </c>
      <c r="S3505">
        <v>18.861884111199998</v>
      </c>
      <c r="T3505">
        <v>0</v>
      </c>
      <c r="U3505">
        <v>0</v>
      </c>
      <c r="V3505">
        <v>0</v>
      </c>
      <c r="W3505">
        <v>18.861884111199998</v>
      </c>
      <c r="X3505">
        <v>6710.5051896690002</v>
      </c>
      <c r="AK3505">
        <v>3492</v>
      </c>
      <c r="AL3505">
        <v>6984</v>
      </c>
      <c r="AM3505">
        <v>1.1313742499999999</v>
      </c>
      <c r="AN3505">
        <v>1392.823802295</v>
      </c>
      <c r="AO3505">
        <v>-3403.3467658519999</v>
      </c>
      <c r="AP3505">
        <v>-3396.8777810070001</v>
      </c>
      <c r="AQ3505">
        <v>19.991443122</v>
      </c>
      <c r="AU3505">
        <v>3492</v>
      </c>
      <c r="AV3505">
        <v>6984</v>
      </c>
      <c r="AW3505">
        <v>19.119556789099999</v>
      </c>
      <c r="AX3505">
        <v>0</v>
      </c>
      <c r="AY3505">
        <v>0</v>
      </c>
      <c r="AZ3505">
        <v>0</v>
      </c>
      <c r="BA3505">
        <v>19.119556789099999</v>
      </c>
      <c r="BB3505">
        <v>0</v>
      </c>
      <c r="BC3505">
        <v>0</v>
      </c>
      <c r="BD3505">
        <v>0</v>
      </c>
      <c r="BE3505">
        <v>19.119556789099999</v>
      </c>
      <c r="BF3505">
        <v>6989.2964595451003</v>
      </c>
    </row>
    <row r="3506" spans="3:58" x14ac:dyDescent="0.2">
      <c r="C3506">
        <v>3493</v>
      </c>
      <c r="D3506">
        <v>3493</v>
      </c>
      <c r="E3506">
        <v>1.2033020130000001</v>
      </c>
      <c r="F3506">
        <v>1481.373370544</v>
      </c>
      <c r="G3506">
        <v>-3403.2002595700001</v>
      </c>
      <c r="H3506">
        <v>-3395.9812078989999</v>
      </c>
      <c r="I3506">
        <v>12.403626000999999</v>
      </c>
      <c r="M3506">
        <v>3493</v>
      </c>
      <c r="N3506">
        <v>3493</v>
      </c>
      <c r="O3506">
        <v>18.873685291299999</v>
      </c>
      <c r="P3506">
        <v>0</v>
      </c>
      <c r="Q3506">
        <v>0</v>
      </c>
      <c r="R3506">
        <v>0</v>
      </c>
      <c r="S3506">
        <v>18.873685291299999</v>
      </c>
      <c r="T3506">
        <v>0</v>
      </c>
      <c r="U3506">
        <v>0</v>
      </c>
      <c r="V3506">
        <v>0</v>
      </c>
      <c r="W3506">
        <v>18.873685291299999</v>
      </c>
      <c r="X3506">
        <v>6723.1086132268001</v>
      </c>
      <c r="AK3506">
        <v>3493</v>
      </c>
      <c r="AL3506">
        <v>6986</v>
      </c>
      <c r="AM3506">
        <v>0.96104166800000002</v>
      </c>
      <c r="AN3506">
        <v>1183.129022742</v>
      </c>
      <c r="AO3506">
        <v>-3403.3492997849999</v>
      </c>
      <c r="AP3506">
        <v>-3396.8792466469999</v>
      </c>
      <c r="AQ3506">
        <v>33.454381308999999</v>
      </c>
      <c r="AU3506">
        <v>3493</v>
      </c>
      <c r="AV3506">
        <v>6986</v>
      </c>
      <c r="AW3506">
        <v>19.1139813821</v>
      </c>
      <c r="AX3506">
        <v>0</v>
      </c>
      <c r="AY3506">
        <v>0</v>
      </c>
      <c r="AZ3506">
        <v>0</v>
      </c>
      <c r="BA3506">
        <v>19.1139813821</v>
      </c>
      <c r="BB3506">
        <v>0</v>
      </c>
      <c r="BC3506">
        <v>0</v>
      </c>
      <c r="BD3506">
        <v>0</v>
      </c>
      <c r="BE3506">
        <v>19.1139813821</v>
      </c>
      <c r="BF3506">
        <v>6983.1838476782004</v>
      </c>
    </row>
    <row r="3507" spans="3:58" x14ac:dyDescent="0.2">
      <c r="C3507">
        <v>3494</v>
      </c>
      <c r="D3507">
        <v>3494</v>
      </c>
      <c r="E3507">
        <v>1.2122576220000001</v>
      </c>
      <c r="F3507">
        <v>1492.3985334839999</v>
      </c>
      <c r="G3507">
        <v>-3403.197417974</v>
      </c>
      <c r="H3507">
        <v>-3395.9811295899999</v>
      </c>
      <c r="I3507">
        <v>18.995099290999999</v>
      </c>
      <c r="M3507">
        <v>3494</v>
      </c>
      <c r="N3507">
        <v>3494</v>
      </c>
      <c r="O3507">
        <v>18.883437820299999</v>
      </c>
      <c r="P3507">
        <v>0</v>
      </c>
      <c r="Q3507">
        <v>0</v>
      </c>
      <c r="R3507">
        <v>0</v>
      </c>
      <c r="S3507">
        <v>18.883437820299999</v>
      </c>
      <c r="T3507">
        <v>0</v>
      </c>
      <c r="U3507">
        <v>0</v>
      </c>
      <c r="V3507">
        <v>0</v>
      </c>
      <c r="W3507">
        <v>18.883437820299999</v>
      </c>
      <c r="X3507">
        <v>6733.5360199272</v>
      </c>
      <c r="AK3507">
        <v>3494</v>
      </c>
      <c r="AL3507">
        <v>6988</v>
      </c>
      <c r="AM3507">
        <v>1.001034411</v>
      </c>
      <c r="AN3507">
        <v>1232.3636990949999</v>
      </c>
      <c r="AO3507">
        <v>-3403.3504616770001</v>
      </c>
      <c r="AP3507">
        <v>-3396.880915063</v>
      </c>
      <c r="AQ3507">
        <v>37.634015613000003</v>
      </c>
      <c r="AU3507">
        <v>3494</v>
      </c>
      <c r="AV3507">
        <v>6988</v>
      </c>
      <c r="AW3507">
        <v>19.112517000699999</v>
      </c>
      <c r="AX3507">
        <v>0</v>
      </c>
      <c r="AY3507">
        <v>0</v>
      </c>
      <c r="AZ3507">
        <v>0</v>
      </c>
      <c r="BA3507">
        <v>19.112517000699999</v>
      </c>
      <c r="BB3507">
        <v>0</v>
      </c>
      <c r="BC3507">
        <v>0</v>
      </c>
      <c r="BD3507">
        <v>0</v>
      </c>
      <c r="BE3507">
        <v>19.112517000699999</v>
      </c>
      <c r="BF3507">
        <v>6981.5789604777001</v>
      </c>
    </row>
    <row r="3508" spans="3:58" x14ac:dyDescent="0.2">
      <c r="C3508">
        <v>3495</v>
      </c>
      <c r="D3508">
        <v>3495</v>
      </c>
      <c r="E3508">
        <v>1.169608733</v>
      </c>
      <c r="F3508">
        <v>1439.893902285</v>
      </c>
      <c r="G3508">
        <v>-3403.1954380910001</v>
      </c>
      <c r="H3508">
        <v>-3395.9814827710002</v>
      </c>
      <c r="I3508">
        <v>14.904980691</v>
      </c>
      <c r="M3508">
        <v>3495</v>
      </c>
      <c r="N3508">
        <v>3495</v>
      </c>
      <c r="O3508">
        <v>18.890986242899999</v>
      </c>
      <c r="P3508">
        <v>0</v>
      </c>
      <c r="Q3508">
        <v>0</v>
      </c>
      <c r="R3508">
        <v>0</v>
      </c>
      <c r="S3508">
        <v>18.890986242899999</v>
      </c>
      <c r="T3508">
        <v>0</v>
      </c>
      <c r="U3508">
        <v>0</v>
      </c>
      <c r="V3508">
        <v>0</v>
      </c>
      <c r="W3508">
        <v>18.890986242899999</v>
      </c>
      <c r="X3508">
        <v>6741.6141935276</v>
      </c>
      <c r="AK3508">
        <v>3495</v>
      </c>
      <c r="AL3508">
        <v>6990</v>
      </c>
      <c r="AM3508">
        <v>1.093171881</v>
      </c>
      <c r="AN3508">
        <v>1345.7932388649999</v>
      </c>
      <c r="AO3508">
        <v>-3403.3486248889999</v>
      </c>
      <c r="AP3508">
        <v>-3396.8816930530002</v>
      </c>
      <c r="AQ3508">
        <v>27.139046096000001</v>
      </c>
      <c r="AU3508">
        <v>3495</v>
      </c>
      <c r="AV3508">
        <v>6990</v>
      </c>
      <c r="AW3508">
        <v>19.116316677</v>
      </c>
      <c r="AX3508">
        <v>0</v>
      </c>
      <c r="AY3508">
        <v>0</v>
      </c>
      <c r="AZ3508">
        <v>0</v>
      </c>
      <c r="BA3508">
        <v>19.116316677</v>
      </c>
      <c r="BB3508">
        <v>0</v>
      </c>
      <c r="BC3508">
        <v>0</v>
      </c>
      <c r="BD3508">
        <v>0</v>
      </c>
      <c r="BE3508">
        <v>19.116316677</v>
      </c>
      <c r="BF3508">
        <v>6985.7437203821</v>
      </c>
    </row>
    <row r="3509" spans="3:58" x14ac:dyDescent="0.2">
      <c r="C3509">
        <v>3496</v>
      </c>
      <c r="D3509">
        <v>3496</v>
      </c>
      <c r="E3509">
        <v>1.102053355</v>
      </c>
      <c r="F3509">
        <v>1356.7271350829999</v>
      </c>
      <c r="G3509">
        <v>-3403.1943980149999</v>
      </c>
      <c r="H3509">
        <v>-3395.9818200579998</v>
      </c>
      <c r="I3509">
        <v>18.172518448999998</v>
      </c>
      <c r="M3509">
        <v>3496</v>
      </c>
      <c r="N3509">
        <v>3496</v>
      </c>
      <c r="O3509">
        <v>18.893805363199998</v>
      </c>
      <c r="P3509">
        <v>0</v>
      </c>
      <c r="Q3509">
        <v>0</v>
      </c>
      <c r="R3509">
        <v>0</v>
      </c>
      <c r="S3509">
        <v>18.893805363199998</v>
      </c>
      <c r="T3509">
        <v>0</v>
      </c>
      <c r="U3509">
        <v>0</v>
      </c>
      <c r="V3509">
        <v>0</v>
      </c>
      <c r="W3509">
        <v>18.893805363199998</v>
      </c>
      <c r="X3509">
        <v>6744.6328169392</v>
      </c>
      <c r="AK3509">
        <v>3496</v>
      </c>
      <c r="AL3509">
        <v>6992</v>
      </c>
      <c r="AM3509">
        <v>1.09765366</v>
      </c>
      <c r="AN3509">
        <v>1351.310713155</v>
      </c>
      <c r="AO3509">
        <v>-3403.3453162750002</v>
      </c>
      <c r="AP3509">
        <v>-3396.8820215239998</v>
      </c>
      <c r="AQ3509">
        <v>27.045388044999999</v>
      </c>
      <c r="AU3509">
        <v>3496</v>
      </c>
      <c r="AV3509">
        <v>6992</v>
      </c>
      <c r="AW3509">
        <v>19.116478168800001</v>
      </c>
      <c r="AX3509">
        <v>0</v>
      </c>
      <c r="AY3509">
        <v>0</v>
      </c>
      <c r="AZ3509">
        <v>0</v>
      </c>
      <c r="BA3509">
        <v>19.116478168800001</v>
      </c>
      <c r="BB3509">
        <v>0</v>
      </c>
      <c r="BC3509">
        <v>0</v>
      </c>
      <c r="BD3509">
        <v>0</v>
      </c>
      <c r="BE3509">
        <v>19.116478168800001</v>
      </c>
      <c r="BF3509">
        <v>6985.9207654745996</v>
      </c>
    </row>
    <row r="3510" spans="3:58" x14ac:dyDescent="0.2">
      <c r="C3510">
        <v>3497</v>
      </c>
      <c r="D3510">
        <v>3497</v>
      </c>
      <c r="E3510">
        <v>1.134118151</v>
      </c>
      <c r="F3510">
        <v>1396.2017928739999</v>
      </c>
      <c r="G3510">
        <v>-3403.1922120499999</v>
      </c>
      <c r="H3510">
        <v>-3395.9818110820001</v>
      </c>
      <c r="I3510">
        <v>13.27049259</v>
      </c>
      <c r="M3510">
        <v>3497</v>
      </c>
      <c r="N3510">
        <v>3497</v>
      </c>
      <c r="O3510">
        <v>18.9037440454</v>
      </c>
      <c r="P3510">
        <v>0</v>
      </c>
      <c r="Q3510">
        <v>0</v>
      </c>
      <c r="R3510">
        <v>0</v>
      </c>
      <c r="S3510">
        <v>18.9037440454</v>
      </c>
      <c r="T3510">
        <v>0</v>
      </c>
      <c r="U3510">
        <v>0</v>
      </c>
      <c r="V3510">
        <v>0</v>
      </c>
      <c r="W3510">
        <v>18.9037440454</v>
      </c>
      <c r="X3510">
        <v>6755.2820262110999</v>
      </c>
      <c r="AK3510">
        <v>3497</v>
      </c>
      <c r="AL3510">
        <v>6994</v>
      </c>
      <c r="AM3510">
        <v>1.1595488570000001</v>
      </c>
      <c r="AN3510">
        <v>1427.5092871219999</v>
      </c>
      <c r="AO3510">
        <v>-3403.340445156</v>
      </c>
      <c r="AP3510">
        <v>-3396.8819460569998</v>
      </c>
      <c r="AQ3510">
        <v>22.803107003000001</v>
      </c>
      <c r="AU3510">
        <v>3497</v>
      </c>
      <c r="AV3510">
        <v>6994</v>
      </c>
      <c r="AW3510">
        <v>19.117660752300001</v>
      </c>
      <c r="AX3510">
        <v>0</v>
      </c>
      <c r="AY3510">
        <v>0</v>
      </c>
      <c r="AZ3510">
        <v>0</v>
      </c>
      <c r="BA3510">
        <v>19.117660752300001</v>
      </c>
      <c r="BB3510">
        <v>0</v>
      </c>
      <c r="BC3510">
        <v>0</v>
      </c>
      <c r="BD3510">
        <v>0</v>
      </c>
      <c r="BE3510">
        <v>19.117660752300001</v>
      </c>
      <c r="BF3510">
        <v>6987.2173346875998</v>
      </c>
    </row>
    <row r="3511" spans="3:58" x14ac:dyDescent="0.2">
      <c r="C3511">
        <v>3498</v>
      </c>
      <c r="D3511">
        <v>3498</v>
      </c>
      <c r="E3511">
        <v>1.1334263449999999</v>
      </c>
      <c r="F3511">
        <v>1395.3501165069999</v>
      </c>
      <c r="G3511">
        <v>-3403.1893929460002</v>
      </c>
      <c r="H3511">
        <v>-3395.9816038180002</v>
      </c>
      <c r="I3511">
        <v>18.841157410000001</v>
      </c>
      <c r="M3511">
        <v>3498</v>
      </c>
      <c r="N3511">
        <v>3498</v>
      </c>
      <c r="O3511">
        <v>18.917854328200001</v>
      </c>
      <c r="P3511">
        <v>0</v>
      </c>
      <c r="Q3511">
        <v>0</v>
      </c>
      <c r="R3511">
        <v>0</v>
      </c>
      <c r="S3511">
        <v>18.917854328200001</v>
      </c>
      <c r="T3511">
        <v>0</v>
      </c>
      <c r="U3511">
        <v>0</v>
      </c>
      <c r="V3511">
        <v>0</v>
      </c>
      <c r="W3511">
        <v>18.917854328200001</v>
      </c>
      <c r="X3511">
        <v>6770.4203140904001</v>
      </c>
      <c r="AK3511">
        <v>3498</v>
      </c>
      <c r="AL3511">
        <v>6996</v>
      </c>
      <c r="AM3511">
        <v>1.138898894</v>
      </c>
      <c r="AN3511">
        <v>1402.0873193269999</v>
      </c>
      <c r="AO3511">
        <v>-3403.3366019519999</v>
      </c>
      <c r="AP3511">
        <v>-3396.881735512</v>
      </c>
      <c r="AQ3511">
        <v>28.245967722</v>
      </c>
      <c r="AU3511">
        <v>3498</v>
      </c>
      <c r="AV3511">
        <v>6996</v>
      </c>
      <c r="AW3511">
        <v>19.107494830899999</v>
      </c>
      <c r="AX3511">
        <v>0</v>
      </c>
      <c r="AY3511">
        <v>0</v>
      </c>
      <c r="AZ3511">
        <v>0</v>
      </c>
      <c r="BA3511">
        <v>19.107494830899999</v>
      </c>
      <c r="BB3511">
        <v>0</v>
      </c>
      <c r="BC3511">
        <v>0</v>
      </c>
      <c r="BD3511">
        <v>0</v>
      </c>
      <c r="BE3511">
        <v>19.107494830899999</v>
      </c>
      <c r="BF3511">
        <v>6976.0767869395004</v>
      </c>
    </row>
    <row r="3512" spans="3:58" x14ac:dyDescent="0.2">
      <c r="C3512">
        <v>3499</v>
      </c>
      <c r="D3512">
        <v>3499</v>
      </c>
      <c r="E3512">
        <v>1.159990627</v>
      </c>
      <c r="F3512">
        <v>1428.053145887</v>
      </c>
      <c r="G3512">
        <v>-3403.1865779989998</v>
      </c>
      <c r="H3512">
        <v>-3395.9813947749999</v>
      </c>
      <c r="I3512">
        <v>18.902970341</v>
      </c>
      <c r="M3512">
        <v>3499</v>
      </c>
      <c r="N3512">
        <v>3499</v>
      </c>
      <c r="O3512">
        <v>18.932913943900001</v>
      </c>
      <c r="P3512">
        <v>0</v>
      </c>
      <c r="Q3512">
        <v>0</v>
      </c>
      <c r="R3512">
        <v>0</v>
      </c>
      <c r="S3512">
        <v>18.932913943900001</v>
      </c>
      <c r="T3512">
        <v>0</v>
      </c>
      <c r="U3512">
        <v>0</v>
      </c>
      <c r="V3512">
        <v>0</v>
      </c>
      <c r="W3512">
        <v>18.932913943900001</v>
      </c>
      <c r="X3512">
        <v>6786.6020300533</v>
      </c>
      <c r="AK3512">
        <v>3499</v>
      </c>
      <c r="AL3512">
        <v>6998</v>
      </c>
      <c r="AM3512">
        <v>1.197026903</v>
      </c>
      <c r="AN3512">
        <v>1473.6481439459999</v>
      </c>
      <c r="AO3512">
        <v>-3403.3336248589999</v>
      </c>
      <c r="AP3512">
        <v>-3396.8817095989998</v>
      </c>
      <c r="AQ3512">
        <v>28.092994086000001</v>
      </c>
      <c r="AU3512">
        <v>3499</v>
      </c>
      <c r="AV3512">
        <v>6998</v>
      </c>
      <c r="AW3512">
        <v>19.096064290400001</v>
      </c>
      <c r="AX3512">
        <v>0</v>
      </c>
      <c r="AY3512">
        <v>0</v>
      </c>
      <c r="AZ3512">
        <v>0</v>
      </c>
      <c r="BA3512">
        <v>19.096064290400001</v>
      </c>
      <c r="BB3512">
        <v>0</v>
      </c>
      <c r="BC3512">
        <v>0</v>
      </c>
      <c r="BD3512">
        <v>0</v>
      </c>
      <c r="BE3512">
        <v>19.096064290400001</v>
      </c>
      <c r="BF3512">
        <v>6963.5645288553997</v>
      </c>
    </row>
    <row r="3513" spans="3:58" x14ac:dyDescent="0.2">
      <c r="C3513">
        <v>3500</v>
      </c>
      <c r="D3513">
        <v>3500</v>
      </c>
      <c r="E3513">
        <v>1.1665094380000001</v>
      </c>
      <c r="F3513">
        <v>1436.078390315</v>
      </c>
      <c r="G3513">
        <v>-3403.1850061979999</v>
      </c>
      <c r="H3513">
        <v>-3395.9812796430001</v>
      </c>
      <c r="I3513">
        <v>17.985593000000001</v>
      </c>
      <c r="M3513">
        <v>3500</v>
      </c>
      <c r="N3513">
        <v>3500</v>
      </c>
      <c r="O3513">
        <v>18.942773946799999</v>
      </c>
      <c r="P3513">
        <v>0</v>
      </c>
      <c r="Q3513">
        <v>0</v>
      </c>
      <c r="R3513">
        <v>0</v>
      </c>
      <c r="S3513">
        <v>18.942773946799999</v>
      </c>
      <c r="T3513">
        <v>0</v>
      </c>
      <c r="U3513">
        <v>0</v>
      </c>
      <c r="V3513">
        <v>0</v>
      </c>
      <c r="W3513">
        <v>18.942773946799999</v>
      </c>
      <c r="X3513">
        <v>6797.2106617942</v>
      </c>
      <c r="AK3513">
        <v>3500</v>
      </c>
      <c r="AL3513">
        <v>7000</v>
      </c>
      <c r="AM3513">
        <v>1.055754122</v>
      </c>
      <c r="AN3513">
        <v>1299.728600659</v>
      </c>
      <c r="AO3513">
        <v>-3403.3305936749998</v>
      </c>
      <c r="AP3513">
        <v>-3396.8824357889998</v>
      </c>
      <c r="AQ3513">
        <v>23.298180275</v>
      </c>
      <c r="AU3513">
        <v>3500</v>
      </c>
      <c r="AV3513">
        <v>7000</v>
      </c>
      <c r="AW3513">
        <v>19.098078917399999</v>
      </c>
      <c r="AX3513">
        <v>0</v>
      </c>
      <c r="AY3513">
        <v>0</v>
      </c>
      <c r="AZ3513">
        <v>0</v>
      </c>
      <c r="BA3513">
        <v>19.098078917399999</v>
      </c>
      <c r="BB3513">
        <v>0</v>
      </c>
      <c r="BC3513">
        <v>0</v>
      </c>
      <c r="BD3513">
        <v>0</v>
      </c>
      <c r="BE3513">
        <v>19.098078917399999</v>
      </c>
      <c r="BF3513">
        <v>6965.7687210062004</v>
      </c>
    </row>
    <row r="3514" spans="3:58" x14ac:dyDescent="0.2">
      <c r="C3514">
        <v>3501</v>
      </c>
      <c r="D3514">
        <v>3501</v>
      </c>
      <c r="E3514">
        <v>1.183041</v>
      </c>
      <c r="F3514">
        <v>1456.43023464</v>
      </c>
      <c r="G3514">
        <v>-3403.1834281390002</v>
      </c>
      <c r="H3514">
        <v>-3395.9813745249999</v>
      </c>
      <c r="I3514">
        <v>17.989295518999999</v>
      </c>
      <c r="M3514">
        <v>3501</v>
      </c>
      <c r="N3514">
        <v>3501</v>
      </c>
      <c r="O3514">
        <v>18.954164264799999</v>
      </c>
      <c r="P3514">
        <v>0</v>
      </c>
      <c r="Q3514">
        <v>0</v>
      </c>
      <c r="R3514">
        <v>0</v>
      </c>
      <c r="S3514">
        <v>18.954164264799999</v>
      </c>
      <c r="T3514">
        <v>0</v>
      </c>
      <c r="U3514">
        <v>0</v>
      </c>
      <c r="V3514">
        <v>0</v>
      </c>
      <c r="W3514">
        <v>18.954164264799999</v>
      </c>
      <c r="X3514">
        <v>6809.4795545886</v>
      </c>
      <c r="AK3514">
        <v>3501</v>
      </c>
      <c r="AL3514">
        <v>7002</v>
      </c>
      <c r="AM3514">
        <v>1.1370874049999999</v>
      </c>
      <c r="AN3514">
        <v>1399.857212202</v>
      </c>
      <c r="AO3514">
        <v>-3403.3284784160001</v>
      </c>
      <c r="AP3514">
        <v>-3396.8832073660001</v>
      </c>
      <c r="AQ3514">
        <v>19.696943714</v>
      </c>
      <c r="AU3514">
        <v>3501</v>
      </c>
      <c r="AV3514">
        <v>7002</v>
      </c>
      <c r="AW3514">
        <v>19.102608406800002</v>
      </c>
      <c r="AX3514">
        <v>0</v>
      </c>
      <c r="AY3514">
        <v>0</v>
      </c>
      <c r="AZ3514">
        <v>0</v>
      </c>
      <c r="BA3514">
        <v>19.102608406800002</v>
      </c>
      <c r="BB3514">
        <v>0</v>
      </c>
      <c r="BC3514">
        <v>0</v>
      </c>
      <c r="BD3514">
        <v>0</v>
      </c>
      <c r="BE3514">
        <v>19.102608406800002</v>
      </c>
      <c r="BF3514">
        <v>6970.7261085337004</v>
      </c>
    </row>
    <row r="3515" spans="3:58" x14ac:dyDescent="0.2">
      <c r="C3515">
        <v>3502</v>
      </c>
      <c r="D3515">
        <v>3502</v>
      </c>
      <c r="E3515">
        <v>1.1971153729999999</v>
      </c>
      <c r="F3515">
        <v>1473.75705859</v>
      </c>
      <c r="G3515">
        <v>-3403.1819463930001</v>
      </c>
      <c r="H3515">
        <v>-3395.981402716</v>
      </c>
      <c r="I3515">
        <v>18.060915069</v>
      </c>
      <c r="M3515">
        <v>3502</v>
      </c>
      <c r="N3515">
        <v>3502</v>
      </c>
      <c r="O3515">
        <v>18.964574622299999</v>
      </c>
      <c r="P3515">
        <v>0</v>
      </c>
      <c r="Q3515">
        <v>0</v>
      </c>
      <c r="R3515">
        <v>0</v>
      </c>
      <c r="S3515">
        <v>18.964574622299999</v>
      </c>
      <c r="T3515">
        <v>0</v>
      </c>
      <c r="U3515">
        <v>0</v>
      </c>
      <c r="V3515">
        <v>0</v>
      </c>
      <c r="W3515">
        <v>18.964574622299999</v>
      </c>
      <c r="X3515">
        <v>6820.7058040149996</v>
      </c>
      <c r="AK3515">
        <v>3502</v>
      </c>
      <c r="AL3515">
        <v>7004</v>
      </c>
      <c r="AM3515">
        <v>1.1423118329999999</v>
      </c>
      <c r="AN3515">
        <v>1406.288955194</v>
      </c>
      <c r="AO3515">
        <v>-3403.3265324089998</v>
      </c>
      <c r="AP3515">
        <v>-3396.8836361479998</v>
      </c>
      <c r="AQ3515">
        <v>22.674854980999999</v>
      </c>
      <c r="AU3515">
        <v>3502</v>
      </c>
      <c r="AV3515">
        <v>7004</v>
      </c>
      <c r="AW3515">
        <v>19.109036805999999</v>
      </c>
      <c r="AX3515">
        <v>0</v>
      </c>
      <c r="AY3515">
        <v>0</v>
      </c>
      <c r="AZ3515">
        <v>0</v>
      </c>
      <c r="BA3515">
        <v>19.109036805999999</v>
      </c>
      <c r="BB3515">
        <v>0</v>
      </c>
      <c r="BC3515">
        <v>0</v>
      </c>
      <c r="BD3515">
        <v>0</v>
      </c>
      <c r="BE3515">
        <v>19.109036805999999</v>
      </c>
      <c r="BF3515">
        <v>6977.7658317056002</v>
      </c>
    </row>
    <row r="3516" spans="3:58" x14ac:dyDescent="0.2">
      <c r="C3516">
        <v>3503</v>
      </c>
      <c r="D3516">
        <v>3503</v>
      </c>
      <c r="E3516">
        <v>1.1250525840000001</v>
      </c>
      <c r="F3516">
        <v>1385.0412621329999</v>
      </c>
      <c r="G3516">
        <v>-3403.1803118950002</v>
      </c>
      <c r="H3516">
        <v>-3395.9814231509999</v>
      </c>
      <c r="I3516">
        <v>17.870800868</v>
      </c>
      <c r="M3516">
        <v>3503</v>
      </c>
      <c r="N3516">
        <v>3503</v>
      </c>
      <c r="O3516">
        <v>18.975200941899999</v>
      </c>
      <c r="P3516">
        <v>0</v>
      </c>
      <c r="Q3516">
        <v>0</v>
      </c>
      <c r="R3516">
        <v>0</v>
      </c>
      <c r="S3516">
        <v>18.975200941899999</v>
      </c>
      <c r="T3516">
        <v>0</v>
      </c>
      <c r="U3516">
        <v>0</v>
      </c>
      <c r="V3516">
        <v>0</v>
      </c>
      <c r="W3516">
        <v>18.975200941899999</v>
      </c>
      <c r="X3516">
        <v>6832.1776594355997</v>
      </c>
      <c r="AK3516">
        <v>3503</v>
      </c>
      <c r="AL3516">
        <v>7006</v>
      </c>
      <c r="AM3516">
        <v>1.2366038559999999</v>
      </c>
      <c r="AN3516">
        <v>1522.3709441460001</v>
      </c>
      <c r="AO3516">
        <v>-3403.323938218</v>
      </c>
      <c r="AP3516">
        <v>-3396.8835161080001</v>
      </c>
      <c r="AQ3516">
        <v>25.417111421000001</v>
      </c>
      <c r="AU3516">
        <v>3503</v>
      </c>
      <c r="AV3516">
        <v>7006</v>
      </c>
      <c r="AW3516">
        <v>19.117105882699999</v>
      </c>
      <c r="AX3516">
        <v>0</v>
      </c>
      <c r="AY3516">
        <v>0</v>
      </c>
      <c r="AZ3516">
        <v>0</v>
      </c>
      <c r="BA3516">
        <v>19.117105882699999</v>
      </c>
      <c r="BB3516">
        <v>0</v>
      </c>
      <c r="BC3516">
        <v>0</v>
      </c>
      <c r="BD3516">
        <v>0</v>
      </c>
      <c r="BE3516">
        <v>19.117105882699999</v>
      </c>
      <c r="BF3516">
        <v>6986.6089628443997</v>
      </c>
    </row>
    <row r="3517" spans="3:58" x14ac:dyDescent="0.2">
      <c r="C3517">
        <v>3504</v>
      </c>
      <c r="D3517">
        <v>3504</v>
      </c>
      <c r="E3517">
        <v>1.225393054</v>
      </c>
      <c r="F3517">
        <v>1508.569435825</v>
      </c>
      <c r="G3517">
        <v>-3403.1781983330002</v>
      </c>
      <c r="H3517">
        <v>-3395.9813307690001</v>
      </c>
      <c r="I3517">
        <v>9.9828886529999998</v>
      </c>
      <c r="M3517">
        <v>3504</v>
      </c>
      <c r="N3517">
        <v>3504</v>
      </c>
      <c r="O3517">
        <v>18.9867927739</v>
      </c>
      <c r="P3517">
        <v>0</v>
      </c>
      <c r="Q3517">
        <v>0</v>
      </c>
      <c r="R3517">
        <v>0</v>
      </c>
      <c r="S3517">
        <v>18.9867927739</v>
      </c>
      <c r="T3517">
        <v>0</v>
      </c>
      <c r="U3517">
        <v>0</v>
      </c>
      <c r="V3517">
        <v>0</v>
      </c>
      <c r="W3517">
        <v>18.9867927739</v>
      </c>
      <c r="X3517">
        <v>6844.7065144335002</v>
      </c>
      <c r="AK3517">
        <v>3504</v>
      </c>
      <c r="AL3517">
        <v>7008</v>
      </c>
      <c r="AM3517">
        <v>1.143587138</v>
      </c>
      <c r="AN3517">
        <v>1407.8589705530001</v>
      </c>
      <c r="AO3517">
        <v>-3403.3191689129999</v>
      </c>
      <c r="AP3517">
        <v>-3396.8830682580001</v>
      </c>
      <c r="AQ3517">
        <v>23.804829008999999</v>
      </c>
      <c r="AU3517">
        <v>3504</v>
      </c>
      <c r="AV3517">
        <v>7008</v>
      </c>
      <c r="AW3517">
        <v>19.1319432558</v>
      </c>
      <c r="AX3517">
        <v>0</v>
      </c>
      <c r="AY3517">
        <v>0</v>
      </c>
      <c r="AZ3517">
        <v>0</v>
      </c>
      <c r="BA3517">
        <v>19.1319432558</v>
      </c>
      <c r="BB3517">
        <v>0</v>
      </c>
      <c r="BC3517">
        <v>0</v>
      </c>
      <c r="BD3517">
        <v>0</v>
      </c>
      <c r="BE3517">
        <v>19.1319432558</v>
      </c>
      <c r="BF3517">
        <v>7002.8891573778001</v>
      </c>
    </row>
    <row r="3518" spans="3:58" x14ac:dyDescent="0.2">
      <c r="C3518">
        <v>3505</v>
      </c>
      <c r="D3518">
        <v>3505</v>
      </c>
      <c r="E3518">
        <v>1.206361324</v>
      </c>
      <c r="F3518">
        <v>1485.1396586660001</v>
      </c>
      <c r="G3518">
        <v>-3403.1771758330001</v>
      </c>
      <c r="H3518">
        <v>-3395.9814765659999</v>
      </c>
      <c r="I3518">
        <v>18.01251757</v>
      </c>
      <c r="M3518">
        <v>3505</v>
      </c>
      <c r="N3518">
        <v>3505</v>
      </c>
      <c r="O3518">
        <v>18.993930867100001</v>
      </c>
      <c r="P3518">
        <v>0</v>
      </c>
      <c r="Q3518">
        <v>0</v>
      </c>
      <c r="R3518">
        <v>0</v>
      </c>
      <c r="S3518">
        <v>18.993930867100001</v>
      </c>
      <c r="T3518">
        <v>0</v>
      </c>
      <c r="U3518">
        <v>0</v>
      </c>
      <c r="V3518">
        <v>0</v>
      </c>
      <c r="W3518">
        <v>18.993930867100001</v>
      </c>
      <c r="X3518">
        <v>6852.4292284536996</v>
      </c>
      <c r="AK3518">
        <v>3505</v>
      </c>
      <c r="AL3518">
        <v>7010</v>
      </c>
      <c r="AM3518">
        <v>1.166827989</v>
      </c>
      <c r="AN3518">
        <v>1436.4705555</v>
      </c>
      <c r="AO3518">
        <v>-3403.3142936119998</v>
      </c>
      <c r="AP3518">
        <v>-3396.8830883189999</v>
      </c>
      <c r="AQ3518">
        <v>23.646218399999999</v>
      </c>
      <c r="AU3518">
        <v>3505</v>
      </c>
      <c r="AV3518">
        <v>7010</v>
      </c>
      <c r="AW3518">
        <v>19.144904851</v>
      </c>
      <c r="AX3518">
        <v>0</v>
      </c>
      <c r="AY3518">
        <v>0</v>
      </c>
      <c r="AZ3518">
        <v>0</v>
      </c>
      <c r="BA3518">
        <v>19.144904851</v>
      </c>
      <c r="BB3518">
        <v>0</v>
      </c>
      <c r="BC3518">
        <v>0</v>
      </c>
      <c r="BD3518">
        <v>0</v>
      </c>
      <c r="BE3518">
        <v>19.144904851</v>
      </c>
      <c r="BF3518">
        <v>7017.1318490120002</v>
      </c>
    </row>
    <row r="3519" spans="3:58" x14ac:dyDescent="0.2">
      <c r="C3519">
        <v>3506</v>
      </c>
      <c r="D3519">
        <v>3506</v>
      </c>
      <c r="E3519">
        <v>1.2284967149999999</v>
      </c>
      <c r="F3519">
        <v>1512.3903222859999</v>
      </c>
      <c r="G3519">
        <v>-3403.176946907</v>
      </c>
      <c r="H3519">
        <v>-3395.9817816240002</v>
      </c>
      <c r="I3519">
        <v>12.389901181000001</v>
      </c>
      <c r="M3519">
        <v>3506</v>
      </c>
      <c r="N3519">
        <v>3506</v>
      </c>
      <c r="O3519">
        <v>18.997489173999998</v>
      </c>
      <c r="P3519">
        <v>0</v>
      </c>
      <c r="Q3519">
        <v>0</v>
      </c>
      <c r="R3519">
        <v>0</v>
      </c>
      <c r="S3519">
        <v>18.997489173999998</v>
      </c>
      <c r="T3519">
        <v>0</v>
      </c>
      <c r="U3519">
        <v>0</v>
      </c>
      <c r="V3519">
        <v>0</v>
      </c>
      <c r="W3519">
        <v>18.997489173999998</v>
      </c>
      <c r="X3519">
        <v>6856.2811347811003</v>
      </c>
      <c r="AK3519">
        <v>3506</v>
      </c>
      <c r="AL3519">
        <v>7012</v>
      </c>
      <c r="AM3519">
        <v>1.1734792030000001</v>
      </c>
      <c r="AN3519">
        <v>1444.6587993129999</v>
      </c>
      <c r="AO3519">
        <v>-3403.310550574</v>
      </c>
      <c r="AP3519">
        <v>-3396.8834077269998</v>
      </c>
      <c r="AQ3519">
        <v>19.229412415999999</v>
      </c>
      <c r="AU3519">
        <v>3506</v>
      </c>
      <c r="AV3519">
        <v>7012</v>
      </c>
      <c r="AW3519">
        <v>19.149201552699999</v>
      </c>
      <c r="AX3519">
        <v>0</v>
      </c>
      <c r="AY3519">
        <v>0</v>
      </c>
      <c r="AZ3519">
        <v>0</v>
      </c>
      <c r="BA3519">
        <v>19.149201552699999</v>
      </c>
      <c r="BB3519">
        <v>0</v>
      </c>
      <c r="BC3519">
        <v>0</v>
      </c>
      <c r="BD3519">
        <v>0</v>
      </c>
      <c r="BE3519">
        <v>19.149201552699999</v>
      </c>
      <c r="BF3519">
        <v>7021.8574858148004</v>
      </c>
    </row>
    <row r="3520" spans="3:58" x14ac:dyDescent="0.2">
      <c r="C3520">
        <v>3507</v>
      </c>
      <c r="D3520">
        <v>3507</v>
      </c>
      <c r="E3520">
        <v>1.130959077</v>
      </c>
      <c r="F3520">
        <v>1392.3126877520001</v>
      </c>
      <c r="G3520">
        <v>-3403.1763428250001</v>
      </c>
      <c r="H3520">
        <v>-3395.9817137149998</v>
      </c>
      <c r="I3520">
        <v>10.845990614</v>
      </c>
      <c r="M3520">
        <v>3507</v>
      </c>
      <c r="N3520">
        <v>3507</v>
      </c>
      <c r="O3520">
        <v>19.000267855699999</v>
      </c>
      <c r="P3520">
        <v>0</v>
      </c>
      <c r="Q3520">
        <v>0</v>
      </c>
      <c r="R3520">
        <v>0</v>
      </c>
      <c r="S3520">
        <v>19.000267855699999</v>
      </c>
      <c r="T3520">
        <v>0</v>
      </c>
      <c r="U3520">
        <v>0</v>
      </c>
      <c r="V3520">
        <v>0</v>
      </c>
      <c r="W3520">
        <v>19.000267855699999</v>
      </c>
      <c r="X3520">
        <v>6859.2900917652996</v>
      </c>
      <c r="AK3520">
        <v>3507</v>
      </c>
      <c r="AL3520">
        <v>7014</v>
      </c>
      <c r="AM3520">
        <v>1.1866599799999999</v>
      </c>
      <c r="AN3520">
        <v>1460.8855258650001</v>
      </c>
      <c r="AO3520">
        <v>-3403.307090671</v>
      </c>
      <c r="AP3520">
        <v>-3396.8838047290001</v>
      </c>
      <c r="AQ3520">
        <v>23.488598948</v>
      </c>
      <c r="AU3520">
        <v>3507</v>
      </c>
      <c r="AV3520">
        <v>7014</v>
      </c>
      <c r="AW3520">
        <v>19.148678136099999</v>
      </c>
      <c r="AX3520">
        <v>0</v>
      </c>
      <c r="AY3520">
        <v>0</v>
      </c>
      <c r="AZ3520">
        <v>0</v>
      </c>
      <c r="BA3520">
        <v>19.148678136099999</v>
      </c>
      <c r="BB3520">
        <v>0</v>
      </c>
      <c r="BC3520">
        <v>0</v>
      </c>
      <c r="BD3520">
        <v>0</v>
      </c>
      <c r="BE3520">
        <v>19.148678136099999</v>
      </c>
      <c r="BF3520">
        <v>7021.2817037123996</v>
      </c>
    </row>
    <row r="3521" spans="3:58" x14ac:dyDescent="0.2">
      <c r="C3521">
        <v>3508</v>
      </c>
      <c r="D3521">
        <v>3508</v>
      </c>
      <c r="E3521">
        <v>1.147298017</v>
      </c>
      <c r="F3521">
        <v>1412.427396882</v>
      </c>
      <c r="G3521">
        <v>-3403.1760732920002</v>
      </c>
      <c r="H3521">
        <v>-3395.981532543</v>
      </c>
      <c r="I3521">
        <v>18.815210227000001</v>
      </c>
      <c r="M3521">
        <v>3508</v>
      </c>
      <c r="N3521">
        <v>3508</v>
      </c>
      <c r="O3521">
        <v>19.000752551800002</v>
      </c>
      <c r="P3521">
        <v>0</v>
      </c>
      <c r="Q3521">
        <v>0</v>
      </c>
      <c r="R3521">
        <v>0</v>
      </c>
      <c r="S3521">
        <v>19.000752551800002</v>
      </c>
      <c r="T3521">
        <v>0</v>
      </c>
      <c r="U3521">
        <v>0</v>
      </c>
      <c r="V3521">
        <v>0</v>
      </c>
      <c r="W3521">
        <v>19.000752551800002</v>
      </c>
      <c r="X3521">
        <v>6859.8150458407999</v>
      </c>
      <c r="AK3521">
        <v>3508</v>
      </c>
      <c r="AL3521">
        <v>7016</v>
      </c>
      <c r="AM3521">
        <v>1.106391417</v>
      </c>
      <c r="AN3521">
        <v>1362.0676812659999</v>
      </c>
      <c r="AO3521">
        <v>-3403.3063459909999</v>
      </c>
      <c r="AP3521">
        <v>-3396.8838985309999</v>
      </c>
      <c r="AQ3521">
        <v>19.328104500999999</v>
      </c>
      <c r="AU3521">
        <v>3508</v>
      </c>
      <c r="AV3521">
        <v>7016</v>
      </c>
      <c r="AW3521">
        <v>19.129003383299999</v>
      </c>
      <c r="AX3521">
        <v>0</v>
      </c>
      <c r="AY3521">
        <v>0</v>
      </c>
      <c r="AZ3521">
        <v>0</v>
      </c>
      <c r="BA3521">
        <v>19.129003383299999</v>
      </c>
      <c r="BB3521">
        <v>0</v>
      </c>
      <c r="BC3521">
        <v>0</v>
      </c>
      <c r="BD3521">
        <v>0</v>
      </c>
      <c r="BE3521">
        <v>19.129003383299999</v>
      </c>
      <c r="BF3521">
        <v>6999.6613977344005</v>
      </c>
    </row>
    <row r="3522" spans="3:58" x14ac:dyDescent="0.2">
      <c r="C3522">
        <v>3509</v>
      </c>
      <c r="D3522">
        <v>3509</v>
      </c>
      <c r="E3522">
        <v>1.191412948</v>
      </c>
      <c r="F3522">
        <v>1466.7368584589999</v>
      </c>
      <c r="G3522">
        <v>-3403.1758553039999</v>
      </c>
      <c r="H3522">
        <v>-3395.9813288649998</v>
      </c>
      <c r="I3522">
        <v>18.852551589000001</v>
      </c>
      <c r="M3522">
        <v>3509</v>
      </c>
      <c r="N3522">
        <v>3509</v>
      </c>
      <c r="O3522">
        <v>19.0002823003</v>
      </c>
      <c r="P3522">
        <v>0</v>
      </c>
      <c r="Q3522">
        <v>0</v>
      </c>
      <c r="R3522">
        <v>0</v>
      </c>
      <c r="S3522">
        <v>19.0002823003</v>
      </c>
      <c r="T3522">
        <v>0</v>
      </c>
      <c r="U3522">
        <v>0</v>
      </c>
      <c r="V3522">
        <v>0</v>
      </c>
      <c r="W3522">
        <v>19.0002823003</v>
      </c>
      <c r="X3522">
        <v>6859.3057357168</v>
      </c>
      <c r="AK3522">
        <v>3509</v>
      </c>
      <c r="AL3522">
        <v>7018</v>
      </c>
      <c r="AM3522">
        <v>1.0150636040000001</v>
      </c>
      <c r="AN3522">
        <v>1249.634900881</v>
      </c>
      <c r="AO3522">
        <v>-3403.3034421749999</v>
      </c>
      <c r="AP3522">
        <v>-3396.884581626</v>
      </c>
      <c r="AQ3522">
        <v>29.240049241000001</v>
      </c>
      <c r="AU3522">
        <v>3509</v>
      </c>
      <c r="AV3522">
        <v>7018</v>
      </c>
      <c r="AW3522">
        <v>19.1256766347</v>
      </c>
      <c r="AX3522">
        <v>0</v>
      </c>
      <c r="AY3522">
        <v>0</v>
      </c>
      <c r="AZ3522">
        <v>0</v>
      </c>
      <c r="BA3522">
        <v>19.1256766347</v>
      </c>
      <c r="BB3522">
        <v>0</v>
      </c>
      <c r="BC3522">
        <v>0</v>
      </c>
      <c r="BD3522">
        <v>0</v>
      </c>
      <c r="BE3522">
        <v>19.1256766347</v>
      </c>
      <c r="BF3522">
        <v>6996.0100734950001</v>
      </c>
    </row>
    <row r="3523" spans="3:58" x14ac:dyDescent="0.2">
      <c r="C3523">
        <v>3510</v>
      </c>
      <c r="D3523">
        <v>3510</v>
      </c>
      <c r="E3523">
        <v>1.218720579</v>
      </c>
      <c r="F3523">
        <v>1500.355016473</v>
      </c>
      <c r="G3523">
        <v>-3403.175985206</v>
      </c>
      <c r="H3523">
        <v>-3395.9814520939999</v>
      </c>
      <c r="I3523">
        <v>18.166725187000001</v>
      </c>
      <c r="M3523">
        <v>3510</v>
      </c>
      <c r="N3523">
        <v>3510</v>
      </c>
      <c r="O3523">
        <v>18.998617948300002</v>
      </c>
      <c r="P3523">
        <v>0</v>
      </c>
      <c r="Q3523">
        <v>0</v>
      </c>
      <c r="R3523">
        <v>0</v>
      </c>
      <c r="S3523">
        <v>18.998617948300002</v>
      </c>
      <c r="T3523">
        <v>0</v>
      </c>
      <c r="U3523">
        <v>0</v>
      </c>
      <c r="V3523">
        <v>0</v>
      </c>
      <c r="W3523">
        <v>18.998617948300002</v>
      </c>
      <c r="X3523">
        <v>6857.5033468332003</v>
      </c>
      <c r="AK3523">
        <v>3510</v>
      </c>
      <c r="AL3523">
        <v>7020</v>
      </c>
      <c r="AM3523">
        <v>1.1119111290000001</v>
      </c>
      <c r="AN3523">
        <v>1368.862944318</v>
      </c>
      <c r="AO3523">
        <v>-3403.3024629259999</v>
      </c>
      <c r="AP3523">
        <v>-3396.88524955</v>
      </c>
      <c r="AQ3523">
        <v>29.134991664000001</v>
      </c>
      <c r="AU3523">
        <v>3510</v>
      </c>
      <c r="AV3523">
        <v>7020</v>
      </c>
      <c r="AW3523">
        <v>19.117033632199998</v>
      </c>
      <c r="AX3523">
        <v>0</v>
      </c>
      <c r="AY3523">
        <v>0</v>
      </c>
      <c r="AZ3523">
        <v>0</v>
      </c>
      <c r="BA3523">
        <v>19.117033632199998</v>
      </c>
      <c r="BB3523">
        <v>0</v>
      </c>
      <c r="BC3523">
        <v>0</v>
      </c>
      <c r="BD3523">
        <v>0</v>
      </c>
      <c r="BE3523">
        <v>19.117033632199998</v>
      </c>
      <c r="BF3523">
        <v>6986.5297483354998</v>
      </c>
    </row>
    <row r="3524" spans="3:58" x14ac:dyDescent="0.2">
      <c r="C3524">
        <v>3511</v>
      </c>
      <c r="D3524">
        <v>3511</v>
      </c>
      <c r="E3524">
        <v>1.137373277</v>
      </c>
      <c r="F3524">
        <v>1400.2091465860001</v>
      </c>
      <c r="G3524">
        <v>-3403.1763212119999</v>
      </c>
      <c r="H3524">
        <v>-3395.9816624549999</v>
      </c>
      <c r="I3524">
        <v>9.9256435300000003</v>
      </c>
      <c r="M3524">
        <v>3511</v>
      </c>
      <c r="N3524">
        <v>3511</v>
      </c>
      <c r="O3524">
        <v>18.995518372599999</v>
      </c>
      <c r="P3524">
        <v>0</v>
      </c>
      <c r="Q3524">
        <v>0</v>
      </c>
      <c r="R3524">
        <v>0</v>
      </c>
      <c r="S3524">
        <v>18.995518372599999</v>
      </c>
      <c r="T3524">
        <v>0</v>
      </c>
      <c r="U3524">
        <v>0</v>
      </c>
      <c r="V3524">
        <v>0</v>
      </c>
      <c r="W3524">
        <v>18.995518372599999</v>
      </c>
      <c r="X3524">
        <v>6854.1475422880003</v>
      </c>
      <c r="AK3524">
        <v>3511</v>
      </c>
      <c r="AL3524">
        <v>7022</v>
      </c>
      <c r="AM3524">
        <v>1.1262311469999999</v>
      </c>
      <c r="AN3524">
        <v>1386.492179049</v>
      </c>
      <c r="AO3524">
        <v>-3403.3051486909999</v>
      </c>
      <c r="AP3524">
        <v>-3396.8856997789999</v>
      </c>
      <c r="AQ3524">
        <v>23.713288819999999</v>
      </c>
      <c r="AU3524">
        <v>3511</v>
      </c>
      <c r="AV3524">
        <v>7022</v>
      </c>
      <c r="AW3524">
        <v>19.0847848246</v>
      </c>
      <c r="AX3524">
        <v>0</v>
      </c>
      <c r="AY3524">
        <v>0</v>
      </c>
      <c r="AZ3524">
        <v>0</v>
      </c>
      <c r="BA3524">
        <v>19.0847848246</v>
      </c>
      <c r="BB3524">
        <v>0</v>
      </c>
      <c r="BC3524">
        <v>0</v>
      </c>
      <c r="BD3524">
        <v>0</v>
      </c>
      <c r="BE3524">
        <v>19.0847848246</v>
      </c>
      <c r="BF3524">
        <v>6951.2323171040998</v>
      </c>
    </row>
    <row r="3525" spans="3:58" x14ac:dyDescent="0.2">
      <c r="C3525">
        <v>3512</v>
      </c>
      <c r="D3525">
        <v>3512</v>
      </c>
      <c r="E3525">
        <v>1.1409261770000001</v>
      </c>
      <c r="F3525">
        <v>1404.583087016</v>
      </c>
      <c r="G3525">
        <v>-3403.1766366940001</v>
      </c>
      <c r="H3525">
        <v>-3395.9818163179998</v>
      </c>
      <c r="I3525">
        <v>18.052073201999999</v>
      </c>
      <c r="M3525">
        <v>3512</v>
      </c>
      <c r="N3525">
        <v>3512</v>
      </c>
      <c r="O3525">
        <v>18.991591799399998</v>
      </c>
      <c r="P3525">
        <v>0</v>
      </c>
      <c r="Q3525">
        <v>0</v>
      </c>
      <c r="R3525">
        <v>0</v>
      </c>
      <c r="S3525">
        <v>18.991591799399998</v>
      </c>
      <c r="T3525">
        <v>0</v>
      </c>
      <c r="U3525">
        <v>0</v>
      </c>
      <c r="V3525">
        <v>0</v>
      </c>
      <c r="W3525">
        <v>18.991591799399998</v>
      </c>
      <c r="X3525">
        <v>6849.8979479083</v>
      </c>
      <c r="AK3525">
        <v>3512</v>
      </c>
      <c r="AL3525">
        <v>7024</v>
      </c>
      <c r="AM3525">
        <v>1.0554280979999999</v>
      </c>
      <c r="AN3525">
        <v>1299.3272354339999</v>
      </c>
      <c r="AO3525">
        <v>-3403.3061017240002</v>
      </c>
      <c r="AP3525">
        <v>-3396.8857352969999</v>
      </c>
      <c r="AQ3525">
        <v>22.8361451</v>
      </c>
      <c r="AU3525">
        <v>3512</v>
      </c>
      <c r="AV3525">
        <v>7024</v>
      </c>
      <c r="AW3525">
        <v>19.0600501288</v>
      </c>
      <c r="AX3525">
        <v>0</v>
      </c>
      <c r="AY3525">
        <v>0</v>
      </c>
      <c r="AZ3525">
        <v>0</v>
      </c>
      <c r="BA3525">
        <v>19.0600501288</v>
      </c>
      <c r="BB3525">
        <v>0</v>
      </c>
      <c r="BC3525">
        <v>0</v>
      </c>
      <c r="BD3525">
        <v>0</v>
      </c>
      <c r="BE3525">
        <v>19.0600501288</v>
      </c>
      <c r="BF3525">
        <v>6924.2400490740001</v>
      </c>
    </row>
    <row r="3526" spans="3:58" x14ac:dyDescent="0.2">
      <c r="C3526">
        <v>3513</v>
      </c>
      <c r="D3526">
        <v>3513</v>
      </c>
      <c r="E3526">
        <v>1.1679807799999999</v>
      </c>
      <c r="F3526">
        <v>1437.8897449470001</v>
      </c>
      <c r="G3526">
        <v>-3403.1755961379999</v>
      </c>
      <c r="H3526">
        <v>-3395.9818724830002</v>
      </c>
      <c r="I3526">
        <v>10.153532665</v>
      </c>
      <c r="M3526">
        <v>3513</v>
      </c>
      <c r="N3526">
        <v>3513</v>
      </c>
      <c r="O3526">
        <v>18.992261182</v>
      </c>
      <c r="P3526">
        <v>0</v>
      </c>
      <c r="Q3526">
        <v>0</v>
      </c>
      <c r="R3526">
        <v>0</v>
      </c>
      <c r="S3526">
        <v>18.992261182</v>
      </c>
      <c r="T3526">
        <v>0</v>
      </c>
      <c r="U3526">
        <v>0</v>
      </c>
      <c r="V3526">
        <v>0</v>
      </c>
      <c r="W3526">
        <v>18.992261182</v>
      </c>
      <c r="X3526">
        <v>6850.6222732924998</v>
      </c>
      <c r="AK3526">
        <v>3513</v>
      </c>
      <c r="AL3526">
        <v>7026</v>
      </c>
      <c r="AM3526">
        <v>1.1247865930000001</v>
      </c>
      <c r="AN3526">
        <v>1384.7138021759999</v>
      </c>
      <c r="AO3526">
        <v>-3403.3063504870001</v>
      </c>
      <c r="AP3526">
        <v>-3396.885970754</v>
      </c>
      <c r="AQ3526">
        <v>26.234782003999999</v>
      </c>
      <c r="AU3526">
        <v>3513</v>
      </c>
      <c r="AV3526">
        <v>7026</v>
      </c>
      <c r="AW3526">
        <v>19.048359942400001</v>
      </c>
      <c r="AX3526">
        <v>0</v>
      </c>
      <c r="AY3526">
        <v>0</v>
      </c>
      <c r="AZ3526">
        <v>0</v>
      </c>
      <c r="BA3526">
        <v>19.048359942400001</v>
      </c>
      <c r="BB3526">
        <v>0</v>
      </c>
      <c r="BC3526">
        <v>0</v>
      </c>
      <c r="BD3526">
        <v>0</v>
      </c>
      <c r="BE3526">
        <v>19.048359942400001</v>
      </c>
      <c r="BF3526">
        <v>6911.5072356697001</v>
      </c>
    </row>
    <row r="3527" spans="3:58" x14ac:dyDescent="0.2">
      <c r="C3527">
        <v>3514</v>
      </c>
      <c r="D3527">
        <v>3514</v>
      </c>
      <c r="E3527">
        <v>1.158769132</v>
      </c>
      <c r="F3527">
        <v>1426.5493743039999</v>
      </c>
      <c r="G3527">
        <v>-3403.1742038990001</v>
      </c>
      <c r="H3527">
        <v>-3395.9818000810001</v>
      </c>
      <c r="I3527">
        <v>18.918357790000002</v>
      </c>
      <c r="M3527">
        <v>3514</v>
      </c>
      <c r="N3527">
        <v>3514</v>
      </c>
      <c r="O3527">
        <v>18.993381858599999</v>
      </c>
      <c r="P3527">
        <v>0</v>
      </c>
      <c r="Q3527">
        <v>0</v>
      </c>
      <c r="R3527">
        <v>0</v>
      </c>
      <c r="S3527">
        <v>18.993381858599999</v>
      </c>
      <c r="T3527">
        <v>0</v>
      </c>
      <c r="U3527">
        <v>0</v>
      </c>
      <c r="V3527">
        <v>0</v>
      </c>
      <c r="W3527">
        <v>18.993381858599999</v>
      </c>
      <c r="X3527">
        <v>6851.8350491848996</v>
      </c>
      <c r="AK3527">
        <v>3514</v>
      </c>
      <c r="AL3527">
        <v>7028</v>
      </c>
      <c r="AM3527">
        <v>1.072609648</v>
      </c>
      <c r="AN3527">
        <v>1320.4792741189999</v>
      </c>
      <c r="AO3527">
        <v>-3403.3068584739999</v>
      </c>
      <c r="AP3527">
        <v>-3396.8860526789999</v>
      </c>
      <c r="AQ3527">
        <v>23.724086975999999</v>
      </c>
      <c r="AU3527">
        <v>3514</v>
      </c>
      <c r="AV3527">
        <v>7028</v>
      </c>
      <c r="AW3527">
        <v>19.044755661899998</v>
      </c>
      <c r="AX3527">
        <v>0</v>
      </c>
      <c r="AY3527">
        <v>0</v>
      </c>
      <c r="AZ3527">
        <v>0</v>
      </c>
      <c r="BA3527">
        <v>19.044755661899998</v>
      </c>
      <c r="BB3527">
        <v>0</v>
      </c>
      <c r="BC3527">
        <v>0</v>
      </c>
      <c r="BD3527">
        <v>0</v>
      </c>
      <c r="BE3527">
        <v>19.044755661899998</v>
      </c>
      <c r="BF3527">
        <v>6907.5846464809001</v>
      </c>
    </row>
    <row r="3528" spans="3:58" x14ac:dyDescent="0.2">
      <c r="C3528">
        <v>3515</v>
      </c>
      <c r="D3528">
        <v>3515</v>
      </c>
      <c r="E3528">
        <v>1.2154926779999999</v>
      </c>
      <c r="F3528">
        <v>1496.3811793550001</v>
      </c>
      <c r="G3528">
        <v>-3403.1732801779999</v>
      </c>
      <c r="H3528">
        <v>-3395.9819211839999</v>
      </c>
      <c r="I3528">
        <v>18.698261737999999</v>
      </c>
      <c r="M3528">
        <v>3515</v>
      </c>
      <c r="N3528">
        <v>3515</v>
      </c>
      <c r="O3528">
        <v>18.9928114344</v>
      </c>
      <c r="P3528">
        <v>0</v>
      </c>
      <c r="Q3528">
        <v>0</v>
      </c>
      <c r="R3528">
        <v>0</v>
      </c>
      <c r="S3528">
        <v>18.9928114344</v>
      </c>
      <c r="T3528">
        <v>0</v>
      </c>
      <c r="U3528">
        <v>0</v>
      </c>
      <c r="V3528">
        <v>0</v>
      </c>
      <c r="W3528">
        <v>18.9928114344</v>
      </c>
      <c r="X3528">
        <v>6851.2177286268998</v>
      </c>
      <c r="AK3528">
        <v>3515</v>
      </c>
      <c r="AL3528">
        <v>7030</v>
      </c>
      <c r="AM3528">
        <v>1.063629291</v>
      </c>
      <c r="AN3528">
        <v>1309.4236441769999</v>
      </c>
      <c r="AO3528">
        <v>-3403.3090423409999</v>
      </c>
      <c r="AP3528">
        <v>-3396.885999221</v>
      </c>
      <c r="AQ3528">
        <v>28.913376483</v>
      </c>
      <c r="AU3528">
        <v>3515</v>
      </c>
      <c r="AV3528">
        <v>7030</v>
      </c>
      <c r="AW3528">
        <v>19.040111984900001</v>
      </c>
      <c r="AX3528">
        <v>0</v>
      </c>
      <c r="AY3528">
        <v>0</v>
      </c>
      <c r="AZ3528">
        <v>0</v>
      </c>
      <c r="BA3528">
        <v>19.040111984900001</v>
      </c>
      <c r="BB3528">
        <v>0</v>
      </c>
      <c r="BC3528">
        <v>0</v>
      </c>
      <c r="BD3528">
        <v>0</v>
      </c>
      <c r="BE3528">
        <v>19.040111984900001</v>
      </c>
      <c r="BF3528">
        <v>6902.5330555531</v>
      </c>
    </row>
    <row r="3529" spans="3:58" x14ac:dyDescent="0.2">
      <c r="C3529">
        <v>3516</v>
      </c>
      <c r="D3529">
        <v>3516</v>
      </c>
      <c r="E3529">
        <v>1.2673257040000001</v>
      </c>
      <c r="F3529">
        <v>1560.192312124</v>
      </c>
      <c r="G3529">
        <v>-3403.172190885</v>
      </c>
      <c r="H3529">
        <v>-3395.9819846149999</v>
      </c>
      <c r="I3529">
        <v>19.046579668</v>
      </c>
      <c r="M3529">
        <v>3516</v>
      </c>
      <c r="N3529">
        <v>3516</v>
      </c>
      <c r="O3529">
        <v>18.991963413200001</v>
      </c>
      <c r="P3529">
        <v>0</v>
      </c>
      <c r="Q3529">
        <v>0</v>
      </c>
      <c r="R3529">
        <v>0</v>
      </c>
      <c r="S3529">
        <v>18.991963413200001</v>
      </c>
      <c r="T3529">
        <v>0</v>
      </c>
      <c r="U3529">
        <v>0</v>
      </c>
      <c r="V3529">
        <v>0</v>
      </c>
      <c r="W3529">
        <v>18.991963413200001</v>
      </c>
      <c r="X3529">
        <v>6850.3000574297002</v>
      </c>
      <c r="AK3529">
        <v>3516</v>
      </c>
      <c r="AL3529">
        <v>7032</v>
      </c>
      <c r="AM3529">
        <v>1.0615076670000001</v>
      </c>
      <c r="AN3529">
        <v>1306.8117340829999</v>
      </c>
      <c r="AO3529">
        <v>-3403.312223205</v>
      </c>
      <c r="AP3529">
        <v>-3396.885975706</v>
      </c>
      <c r="AQ3529">
        <v>23.693677944000001</v>
      </c>
      <c r="AU3529">
        <v>3516</v>
      </c>
      <c r="AV3529">
        <v>7032</v>
      </c>
      <c r="AW3529">
        <v>19.051192587999999</v>
      </c>
      <c r="AX3529">
        <v>0</v>
      </c>
      <c r="AY3529">
        <v>0</v>
      </c>
      <c r="AZ3529">
        <v>0</v>
      </c>
      <c r="BA3529">
        <v>19.051192587999999</v>
      </c>
      <c r="BB3529">
        <v>0</v>
      </c>
      <c r="BC3529">
        <v>0</v>
      </c>
      <c r="BD3529">
        <v>0</v>
      </c>
      <c r="BE3529">
        <v>19.051192587999999</v>
      </c>
      <c r="BF3529">
        <v>6914.5910857356002</v>
      </c>
    </row>
    <row r="3530" spans="3:58" x14ac:dyDescent="0.2">
      <c r="C3530">
        <v>3517</v>
      </c>
      <c r="D3530">
        <v>3517</v>
      </c>
      <c r="E3530">
        <v>1.3296120890000001</v>
      </c>
      <c r="F3530">
        <v>1636.872472993</v>
      </c>
      <c r="G3530">
        <v>-3403.1713887880001</v>
      </c>
      <c r="H3530">
        <v>-3395.9825380020002</v>
      </c>
      <c r="I3530">
        <v>25.426521083000001</v>
      </c>
      <c r="M3530">
        <v>3517</v>
      </c>
      <c r="N3530">
        <v>3517</v>
      </c>
      <c r="O3530">
        <v>18.991091950200001</v>
      </c>
      <c r="P3530">
        <v>0</v>
      </c>
      <c r="Q3530">
        <v>0</v>
      </c>
      <c r="R3530">
        <v>0</v>
      </c>
      <c r="S3530">
        <v>18.991091950200001</v>
      </c>
      <c r="T3530">
        <v>0</v>
      </c>
      <c r="U3530">
        <v>0</v>
      </c>
      <c r="V3530">
        <v>0</v>
      </c>
      <c r="W3530">
        <v>18.991091950200001</v>
      </c>
      <c r="X3530">
        <v>6849.3571045208</v>
      </c>
      <c r="AK3530">
        <v>3517</v>
      </c>
      <c r="AL3530">
        <v>7034</v>
      </c>
      <c r="AM3530">
        <v>1.1539447709999999</v>
      </c>
      <c r="AN3530">
        <v>1420.6101513420001</v>
      </c>
      <c r="AO3530">
        <v>-3403.3171045939998</v>
      </c>
      <c r="AP3530">
        <v>-3396.8861096400001</v>
      </c>
      <c r="AQ3530">
        <v>25.464189854000001</v>
      </c>
      <c r="AU3530">
        <v>3517</v>
      </c>
      <c r="AV3530">
        <v>7034</v>
      </c>
      <c r="AW3530">
        <v>19.071487805099999</v>
      </c>
      <c r="AX3530">
        <v>0</v>
      </c>
      <c r="AY3530">
        <v>0</v>
      </c>
      <c r="AZ3530">
        <v>0</v>
      </c>
      <c r="BA3530">
        <v>19.071487805099999</v>
      </c>
      <c r="BB3530">
        <v>0</v>
      </c>
      <c r="BC3530">
        <v>0</v>
      </c>
      <c r="BD3530">
        <v>0</v>
      </c>
      <c r="BE3530">
        <v>19.071487805099999</v>
      </c>
      <c r="BF3530">
        <v>6936.7129571037003</v>
      </c>
    </row>
    <row r="3531" spans="3:58" x14ac:dyDescent="0.2">
      <c r="C3531">
        <v>3518</v>
      </c>
      <c r="D3531">
        <v>3518</v>
      </c>
      <c r="E3531">
        <v>1.3514527649999999</v>
      </c>
      <c r="F3531">
        <v>1663.760315409</v>
      </c>
      <c r="G3531">
        <v>-3403.169791588</v>
      </c>
      <c r="H3531">
        <v>-3395.9827957470002</v>
      </c>
      <c r="I3531">
        <v>17.956952002000001</v>
      </c>
      <c r="M3531">
        <v>3518</v>
      </c>
      <c r="N3531">
        <v>3518</v>
      </c>
      <c r="O3531">
        <v>18.990668025600002</v>
      </c>
      <c r="P3531">
        <v>0</v>
      </c>
      <c r="Q3531">
        <v>0</v>
      </c>
      <c r="R3531">
        <v>0</v>
      </c>
      <c r="S3531">
        <v>18.990668025600002</v>
      </c>
      <c r="T3531">
        <v>0</v>
      </c>
      <c r="U3531">
        <v>0</v>
      </c>
      <c r="V3531">
        <v>0</v>
      </c>
      <c r="W3531">
        <v>18.990668025600002</v>
      </c>
      <c r="X3531">
        <v>6848.8984347700998</v>
      </c>
      <c r="AK3531">
        <v>3518</v>
      </c>
      <c r="AL3531">
        <v>7036</v>
      </c>
      <c r="AM3531">
        <v>1.2364025789999999</v>
      </c>
      <c r="AN3531">
        <v>1522.12315466</v>
      </c>
      <c r="AO3531">
        <v>-3403.3220902120001</v>
      </c>
      <c r="AP3531">
        <v>-3396.8856608279998</v>
      </c>
      <c r="AQ3531">
        <v>20.867953304</v>
      </c>
      <c r="AU3531">
        <v>3518</v>
      </c>
      <c r="AV3531">
        <v>7036</v>
      </c>
      <c r="AW3531">
        <v>19.096234697500002</v>
      </c>
      <c r="AX3531">
        <v>0</v>
      </c>
      <c r="AY3531">
        <v>0</v>
      </c>
      <c r="AZ3531">
        <v>0</v>
      </c>
      <c r="BA3531">
        <v>19.096234697500002</v>
      </c>
      <c r="BB3531">
        <v>0</v>
      </c>
      <c r="BC3531">
        <v>0</v>
      </c>
      <c r="BD3531">
        <v>0</v>
      </c>
      <c r="BE3531">
        <v>19.096234697500002</v>
      </c>
      <c r="BF3531">
        <v>6963.7509523148001</v>
      </c>
    </row>
    <row r="3532" spans="3:58" x14ac:dyDescent="0.2">
      <c r="C3532">
        <v>3519</v>
      </c>
      <c r="D3532">
        <v>3519</v>
      </c>
      <c r="E3532">
        <v>1.2844836610000001</v>
      </c>
      <c r="F3532">
        <v>1581.3153050179999</v>
      </c>
      <c r="G3532">
        <v>-3403.168608594</v>
      </c>
      <c r="H3532">
        <v>-3395.982764289</v>
      </c>
      <c r="I3532">
        <v>22.171661386</v>
      </c>
      <c r="M3532">
        <v>3519</v>
      </c>
      <c r="N3532">
        <v>3519</v>
      </c>
      <c r="O3532">
        <v>18.985960351500001</v>
      </c>
      <c r="P3532">
        <v>0</v>
      </c>
      <c r="Q3532">
        <v>0</v>
      </c>
      <c r="R3532">
        <v>0</v>
      </c>
      <c r="S3532">
        <v>18.985960351500001</v>
      </c>
      <c r="T3532">
        <v>0</v>
      </c>
      <c r="U3532">
        <v>0</v>
      </c>
      <c r="V3532">
        <v>0</v>
      </c>
      <c r="W3532">
        <v>18.985960351500001</v>
      </c>
      <c r="X3532">
        <v>6843.8062932387002</v>
      </c>
      <c r="AK3532">
        <v>3519</v>
      </c>
      <c r="AL3532">
        <v>7038</v>
      </c>
      <c r="AM3532">
        <v>1.203225435</v>
      </c>
      <c r="AN3532">
        <v>1481.279095889</v>
      </c>
      <c r="AO3532">
        <v>-3403.329098571</v>
      </c>
      <c r="AP3532">
        <v>-3396.8858872219998</v>
      </c>
      <c r="AQ3532">
        <v>29.942584069999999</v>
      </c>
      <c r="AU3532">
        <v>3519</v>
      </c>
      <c r="AV3532">
        <v>7038</v>
      </c>
      <c r="AW3532">
        <v>19.113543477699999</v>
      </c>
      <c r="AX3532">
        <v>0</v>
      </c>
      <c r="AY3532">
        <v>0</v>
      </c>
      <c r="AZ3532">
        <v>0</v>
      </c>
      <c r="BA3532">
        <v>19.113543477699999</v>
      </c>
      <c r="BB3532">
        <v>0</v>
      </c>
      <c r="BC3532">
        <v>0</v>
      </c>
      <c r="BD3532">
        <v>0</v>
      </c>
      <c r="BE3532">
        <v>19.113543477699999</v>
      </c>
      <c r="BF3532">
        <v>6982.7039010998997</v>
      </c>
    </row>
    <row r="3533" spans="3:58" x14ac:dyDescent="0.2">
      <c r="C3533">
        <v>3520</v>
      </c>
      <c r="D3533">
        <v>3520</v>
      </c>
      <c r="E3533">
        <v>1.27945598</v>
      </c>
      <c r="F3533">
        <v>1575.1257758249999</v>
      </c>
      <c r="G3533">
        <v>-3403.1666963429998</v>
      </c>
      <c r="H3533">
        <v>-3395.9827762700002</v>
      </c>
      <c r="I3533">
        <v>18.852492878</v>
      </c>
      <c r="M3533">
        <v>3520</v>
      </c>
      <c r="N3533">
        <v>3520</v>
      </c>
      <c r="O3533">
        <v>18.9832390788</v>
      </c>
      <c r="P3533">
        <v>0</v>
      </c>
      <c r="Q3533">
        <v>0</v>
      </c>
      <c r="R3533">
        <v>0</v>
      </c>
      <c r="S3533">
        <v>18.9832390788</v>
      </c>
      <c r="T3533">
        <v>0</v>
      </c>
      <c r="U3533">
        <v>0</v>
      </c>
      <c r="V3533">
        <v>0</v>
      </c>
      <c r="W3533">
        <v>18.9832390788</v>
      </c>
      <c r="X3533">
        <v>6840.8639305013003</v>
      </c>
      <c r="AK3533">
        <v>3520</v>
      </c>
      <c r="AL3533">
        <v>7040</v>
      </c>
      <c r="AM3533">
        <v>1.2996067819999999</v>
      </c>
      <c r="AN3533">
        <v>1599.9332319539999</v>
      </c>
      <c r="AO3533">
        <v>-3403.3373709080001</v>
      </c>
      <c r="AP3533">
        <v>-3396.8868545330001</v>
      </c>
      <c r="AQ3533">
        <v>27.006166451999999</v>
      </c>
      <c r="AU3533">
        <v>3520</v>
      </c>
      <c r="AV3533">
        <v>7040</v>
      </c>
      <c r="AW3533">
        <v>19.1226263408</v>
      </c>
      <c r="AX3533">
        <v>0</v>
      </c>
      <c r="AY3533">
        <v>0</v>
      </c>
      <c r="AZ3533">
        <v>0</v>
      </c>
      <c r="BA3533">
        <v>19.1226263408</v>
      </c>
      <c r="BB3533">
        <v>0</v>
      </c>
      <c r="BC3533">
        <v>0</v>
      </c>
      <c r="BD3533">
        <v>0</v>
      </c>
      <c r="BE3533">
        <v>19.1226263408</v>
      </c>
      <c r="BF3533">
        <v>6992.6632925248005</v>
      </c>
    </row>
    <row r="3534" spans="3:58" x14ac:dyDescent="0.2">
      <c r="C3534">
        <v>3521</v>
      </c>
      <c r="D3534">
        <v>3521</v>
      </c>
      <c r="E3534">
        <v>1.2775379769999999</v>
      </c>
      <c r="F3534">
        <v>1572.7645414260001</v>
      </c>
      <c r="G3534">
        <v>-3403.1651745529998</v>
      </c>
      <c r="H3534">
        <v>-3395.983179371</v>
      </c>
      <c r="I3534">
        <v>22.184515478000002</v>
      </c>
      <c r="M3534">
        <v>3521</v>
      </c>
      <c r="N3534">
        <v>3521</v>
      </c>
      <c r="O3534">
        <v>18.978907968600002</v>
      </c>
      <c r="P3534">
        <v>0</v>
      </c>
      <c r="Q3534">
        <v>0</v>
      </c>
      <c r="R3534">
        <v>0</v>
      </c>
      <c r="S3534">
        <v>18.978907968600002</v>
      </c>
      <c r="T3534">
        <v>0</v>
      </c>
      <c r="U3534">
        <v>0</v>
      </c>
      <c r="V3534">
        <v>0</v>
      </c>
      <c r="W3534">
        <v>18.978907968600002</v>
      </c>
      <c r="X3534">
        <v>6836.1826784351997</v>
      </c>
      <c r="AK3534">
        <v>3521</v>
      </c>
      <c r="AL3534">
        <v>7042</v>
      </c>
      <c r="AM3534">
        <v>1.2179418909999999</v>
      </c>
      <c r="AN3534">
        <v>1499.3963818719999</v>
      </c>
      <c r="AO3534">
        <v>-3403.345738729</v>
      </c>
      <c r="AP3534">
        <v>-3396.887912183</v>
      </c>
      <c r="AQ3534">
        <v>23.680115824000001</v>
      </c>
      <c r="AU3534">
        <v>3521</v>
      </c>
      <c r="AV3534">
        <v>7042</v>
      </c>
      <c r="AW3534">
        <v>19.1221263935</v>
      </c>
      <c r="AX3534">
        <v>0</v>
      </c>
      <c r="AY3534">
        <v>0</v>
      </c>
      <c r="AZ3534">
        <v>0</v>
      </c>
      <c r="BA3534">
        <v>19.1221263935</v>
      </c>
      <c r="BB3534">
        <v>0</v>
      </c>
      <c r="BC3534">
        <v>0</v>
      </c>
      <c r="BD3534">
        <v>0</v>
      </c>
      <c r="BE3534">
        <v>19.1221263935</v>
      </c>
      <c r="BF3534">
        <v>6992.114852441</v>
      </c>
    </row>
    <row r="3535" spans="3:58" x14ac:dyDescent="0.2">
      <c r="C3535">
        <v>3522</v>
      </c>
      <c r="D3535">
        <v>3522</v>
      </c>
      <c r="E3535">
        <v>1.2461130760000001</v>
      </c>
      <c r="F3535">
        <v>1534.077652575</v>
      </c>
      <c r="G3535">
        <v>-3403.1641507419999</v>
      </c>
      <c r="H3535">
        <v>-3395.9835059030002</v>
      </c>
      <c r="I3535">
        <v>18.859441356000001</v>
      </c>
      <c r="M3535">
        <v>3522</v>
      </c>
      <c r="N3535">
        <v>3522</v>
      </c>
      <c r="O3535">
        <v>18.9709896289</v>
      </c>
      <c r="P3535">
        <v>0</v>
      </c>
      <c r="Q3535">
        <v>0</v>
      </c>
      <c r="R3535">
        <v>0</v>
      </c>
      <c r="S3535">
        <v>18.9709896289</v>
      </c>
      <c r="T3535">
        <v>0</v>
      </c>
      <c r="U3535">
        <v>0</v>
      </c>
      <c r="V3535">
        <v>0</v>
      </c>
      <c r="W3535">
        <v>18.9709896289</v>
      </c>
      <c r="X3535">
        <v>6827.6297149534003</v>
      </c>
      <c r="AK3535">
        <v>3522</v>
      </c>
      <c r="AL3535">
        <v>7044</v>
      </c>
      <c r="AM3535">
        <v>1.2318967279999999</v>
      </c>
      <c r="AN3535">
        <v>1516.576045366</v>
      </c>
      <c r="AO3535">
        <v>-3403.3506995490002</v>
      </c>
      <c r="AP3535">
        <v>-3396.8876499620001</v>
      </c>
      <c r="AQ3535">
        <v>25.385508188999999</v>
      </c>
      <c r="AU3535">
        <v>3522</v>
      </c>
      <c r="AV3535">
        <v>7044</v>
      </c>
      <c r="AW3535">
        <v>19.124649938499999</v>
      </c>
      <c r="AX3535">
        <v>0</v>
      </c>
      <c r="AY3535">
        <v>0</v>
      </c>
      <c r="AZ3535">
        <v>0</v>
      </c>
      <c r="BA3535">
        <v>19.124649938499999</v>
      </c>
      <c r="BB3535">
        <v>0</v>
      </c>
      <c r="BC3535">
        <v>0</v>
      </c>
      <c r="BD3535">
        <v>0</v>
      </c>
      <c r="BE3535">
        <v>19.124649938499999</v>
      </c>
      <c r="BF3535">
        <v>6994.8834637550999</v>
      </c>
    </row>
    <row r="3536" spans="3:58" x14ac:dyDescent="0.2">
      <c r="C3536">
        <v>3523</v>
      </c>
      <c r="D3536">
        <v>3523</v>
      </c>
      <c r="E3536">
        <v>1.232074377</v>
      </c>
      <c r="F3536">
        <v>1516.7947474580001</v>
      </c>
      <c r="G3536">
        <v>-3403.1620399180001</v>
      </c>
      <c r="H3536">
        <v>-3395.9836197720001</v>
      </c>
      <c r="I3536">
        <v>22.230561667</v>
      </c>
      <c r="M3536">
        <v>3523</v>
      </c>
      <c r="N3536">
        <v>3523</v>
      </c>
      <c r="O3536">
        <v>18.965442829400001</v>
      </c>
      <c r="P3536">
        <v>0</v>
      </c>
      <c r="Q3536">
        <v>0</v>
      </c>
      <c r="R3536">
        <v>0</v>
      </c>
      <c r="S3536">
        <v>18.965442829400001</v>
      </c>
      <c r="T3536">
        <v>0</v>
      </c>
      <c r="U3536">
        <v>0</v>
      </c>
      <c r="V3536">
        <v>0</v>
      </c>
      <c r="W3536">
        <v>18.965442829400001</v>
      </c>
      <c r="X3536">
        <v>6821.6426123084002</v>
      </c>
      <c r="AK3536">
        <v>3523</v>
      </c>
      <c r="AL3536">
        <v>7046</v>
      </c>
      <c r="AM3536">
        <v>1.2016696650000001</v>
      </c>
      <c r="AN3536">
        <v>1479.363803061</v>
      </c>
      <c r="AO3536">
        <v>-3403.3520821299999</v>
      </c>
      <c r="AP3536">
        <v>-3396.8868294630001</v>
      </c>
      <c r="AQ3536">
        <v>23.633088466</v>
      </c>
      <c r="AU3536">
        <v>3523</v>
      </c>
      <c r="AV3536">
        <v>7046</v>
      </c>
      <c r="AW3536">
        <v>19.138291526</v>
      </c>
      <c r="AX3536">
        <v>0</v>
      </c>
      <c r="AY3536">
        <v>0</v>
      </c>
      <c r="AZ3536">
        <v>0</v>
      </c>
      <c r="BA3536">
        <v>19.138291526</v>
      </c>
      <c r="BB3536">
        <v>0</v>
      </c>
      <c r="BC3536">
        <v>0</v>
      </c>
      <c r="BD3536">
        <v>0</v>
      </c>
      <c r="BE3536">
        <v>19.138291526</v>
      </c>
      <c r="BF3536">
        <v>7009.8624665983998</v>
      </c>
    </row>
    <row r="3537" spans="3:58" x14ac:dyDescent="0.2">
      <c r="C3537">
        <v>3524</v>
      </c>
      <c r="D3537">
        <v>3524</v>
      </c>
      <c r="E3537">
        <v>1.243003898</v>
      </c>
      <c r="F3537">
        <v>1530.249974089</v>
      </c>
      <c r="G3537">
        <v>-3403.158523224</v>
      </c>
      <c r="H3537">
        <v>-3395.9833059279999</v>
      </c>
      <c r="I3537">
        <v>18.894304130999998</v>
      </c>
      <c r="M3537">
        <v>3524</v>
      </c>
      <c r="N3537">
        <v>3524</v>
      </c>
      <c r="O3537">
        <v>18.962510610900001</v>
      </c>
      <c r="P3537">
        <v>0</v>
      </c>
      <c r="Q3537">
        <v>0</v>
      </c>
      <c r="R3537">
        <v>0</v>
      </c>
      <c r="S3537">
        <v>18.962510610900001</v>
      </c>
      <c r="T3537">
        <v>0</v>
      </c>
      <c r="U3537">
        <v>0</v>
      </c>
      <c r="V3537">
        <v>0</v>
      </c>
      <c r="W3537">
        <v>18.962510610900001</v>
      </c>
      <c r="X3537">
        <v>6818.4790498508</v>
      </c>
      <c r="AK3537">
        <v>3524</v>
      </c>
      <c r="AL3537">
        <v>7048</v>
      </c>
      <c r="AM3537">
        <v>1.1501257499999999</v>
      </c>
      <c r="AN3537">
        <v>1415.9085913389999</v>
      </c>
      <c r="AO3537">
        <v>-3403.3519251500002</v>
      </c>
      <c r="AP3537">
        <v>-3396.8865430709998</v>
      </c>
      <c r="AQ3537">
        <v>27.811896297000001</v>
      </c>
      <c r="AU3537">
        <v>3524</v>
      </c>
      <c r="AV3537">
        <v>7048</v>
      </c>
      <c r="AW3537">
        <v>19.157365084599999</v>
      </c>
      <c r="AX3537">
        <v>0</v>
      </c>
      <c r="AY3537">
        <v>0</v>
      </c>
      <c r="AZ3537">
        <v>0</v>
      </c>
      <c r="BA3537">
        <v>19.157365084599999</v>
      </c>
      <c r="BB3537">
        <v>0</v>
      </c>
      <c r="BC3537">
        <v>0</v>
      </c>
      <c r="BD3537">
        <v>0</v>
      </c>
      <c r="BE3537">
        <v>19.157365084599999</v>
      </c>
      <c r="BF3537">
        <v>7030.8418184845996</v>
      </c>
    </row>
    <row r="3538" spans="3:58" x14ac:dyDescent="0.2">
      <c r="C3538">
        <v>3525</v>
      </c>
      <c r="D3538">
        <v>3525</v>
      </c>
      <c r="E3538">
        <v>1.254550914</v>
      </c>
      <c r="F3538">
        <v>1544.465392047</v>
      </c>
      <c r="G3538">
        <v>-3403.1567370319999</v>
      </c>
      <c r="H3538">
        <v>-3395.9839760059999</v>
      </c>
      <c r="I3538">
        <v>28.441156181</v>
      </c>
      <c r="M3538">
        <v>3525</v>
      </c>
      <c r="N3538">
        <v>3525</v>
      </c>
      <c r="O3538">
        <v>18.954828881400001</v>
      </c>
      <c r="P3538">
        <v>0</v>
      </c>
      <c r="Q3538">
        <v>0</v>
      </c>
      <c r="R3538">
        <v>0</v>
      </c>
      <c r="S3538">
        <v>18.954828881400001</v>
      </c>
      <c r="T3538">
        <v>0</v>
      </c>
      <c r="U3538">
        <v>0</v>
      </c>
      <c r="V3538">
        <v>0</v>
      </c>
      <c r="W3538">
        <v>18.954828881400001</v>
      </c>
      <c r="X3538">
        <v>6810.1958908656998</v>
      </c>
      <c r="AK3538">
        <v>3525</v>
      </c>
      <c r="AL3538">
        <v>7050</v>
      </c>
      <c r="AM3538">
        <v>1.143096782</v>
      </c>
      <c r="AN3538">
        <v>1407.2552975149999</v>
      </c>
      <c r="AO3538">
        <v>-3403.3515236160001</v>
      </c>
      <c r="AP3538">
        <v>-3396.8861608090001</v>
      </c>
      <c r="AQ3538">
        <v>23.448172807999999</v>
      </c>
      <c r="AU3538">
        <v>3525</v>
      </c>
      <c r="AV3538">
        <v>7050</v>
      </c>
      <c r="AW3538">
        <v>19.175648058499998</v>
      </c>
      <c r="AX3538">
        <v>0</v>
      </c>
      <c r="AY3538">
        <v>0</v>
      </c>
      <c r="AZ3538">
        <v>0</v>
      </c>
      <c r="BA3538">
        <v>19.175648058499998</v>
      </c>
      <c r="BB3538">
        <v>0</v>
      </c>
      <c r="BC3538">
        <v>0</v>
      </c>
      <c r="BD3538">
        <v>0</v>
      </c>
      <c r="BE3538">
        <v>19.175648058499998</v>
      </c>
      <c r="BF3538">
        <v>7050.9908442036003</v>
      </c>
    </row>
    <row r="3539" spans="3:58" x14ac:dyDescent="0.2">
      <c r="C3539">
        <v>3526</v>
      </c>
      <c r="D3539">
        <v>3526</v>
      </c>
      <c r="E3539">
        <v>1.3399522150000001</v>
      </c>
      <c r="F3539">
        <v>1649.6021009819999</v>
      </c>
      <c r="G3539">
        <v>-3403.154042011</v>
      </c>
      <c r="H3539">
        <v>-3395.9844509660002</v>
      </c>
      <c r="I3539">
        <v>22.018982827999999</v>
      </c>
      <c r="M3539">
        <v>3526</v>
      </c>
      <c r="N3539">
        <v>3526</v>
      </c>
      <c r="O3539">
        <v>18.947862626100001</v>
      </c>
      <c r="P3539">
        <v>0</v>
      </c>
      <c r="Q3539">
        <v>0</v>
      </c>
      <c r="R3539">
        <v>0</v>
      </c>
      <c r="S3539">
        <v>18.947862626100001</v>
      </c>
      <c r="T3539">
        <v>0</v>
      </c>
      <c r="U3539">
        <v>0</v>
      </c>
      <c r="V3539">
        <v>0</v>
      </c>
      <c r="W3539">
        <v>18.947862626100001</v>
      </c>
      <c r="X3539">
        <v>6802.6900258187998</v>
      </c>
      <c r="AK3539">
        <v>3526</v>
      </c>
      <c r="AL3539">
        <v>7052</v>
      </c>
      <c r="AM3539">
        <v>1.177460017</v>
      </c>
      <c r="AN3539">
        <v>1449.5595414029999</v>
      </c>
      <c r="AO3539">
        <v>-3403.3525859420001</v>
      </c>
      <c r="AP3539">
        <v>-3396.8854361019999</v>
      </c>
      <c r="AQ3539">
        <v>23.625789772000001</v>
      </c>
      <c r="AU3539">
        <v>3526</v>
      </c>
      <c r="AV3539">
        <v>7052</v>
      </c>
      <c r="AW3539">
        <v>19.184480240300001</v>
      </c>
      <c r="AX3539">
        <v>0</v>
      </c>
      <c r="AY3539">
        <v>0</v>
      </c>
      <c r="AZ3539">
        <v>0</v>
      </c>
      <c r="BA3539">
        <v>19.184480240300001</v>
      </c>
      <c r="BB3539">
        <v>0</v>
      </c>
      <c r="BC3539">
        <v>0</v>
      </c>
      <c r="BD3539">
        <v>0</v>
      </c>
      <c r="BE3539">
        <v>19.184480240300001</v>
      </c>
      <c r="BF3539">
        <v>7060.7382572775996</v>
      </c>
    </row>
    <row r="3540" spans="3:58" x14ac:dyDescent="0.2">
      <c r="C3540">
        <v>3527</v>
      </c>
      <c r="D3540">
        <v>3527</v>
      </c>
      <c r="E3540">
        <v>1.283543836</v>
      </c>
      <c r="F3540">
        <v>1580.1582960600001</v>
      </c>
      <c r="G3540">
        <v>-3403.1509663799998</v>
      </c>
      <c r="H3540">
        <v>-3395.9846044199999</v>
      </c>
      <c r="I3540">
        <v>25.495127061000002</v>
      </c>
      <c r="M3540">
        <v>3527</v>
      </c>
      <c r="N3540">
        <v>3527</v>
      </c>
      <c r="O3540">
        <v>18.938079229</v>
      </c>
      <c r="P3540">
        <v>0</v>
      </c>
      <c r="Q3540">
        <v>0</v>
      </c>
      <c r="R3540">
        <v>0</v>
      </c>
      <c r="S3540">
        <v>18.938079229</v>
      </c>
      <c r="T3540">
        <v>0</v>
      </c>
      <c r="U3540">
        <v>0</v>
      </c>
      <c r="V3540">
        <v>0</v>
      </c>
      <c r="W3540">
        <v>18.938079229</v>
      </c>
      <c r="X3540">
        <v>6792.1581159667003</v>
      </c>
      <c r="AK3540">
        <v>3527</v>
      </c>
      <c r="AL3540">
        <v>7054</v>
      </c>
      <c r="AM3540">
        <v>1.156547301</v>
      </c>
      <c r="AN3540">
        <v>1423.814100782</v>
      </c>
      <c r="AO3540">
        <v>-3403.354164248</v>
      </c>
      <c r="AP3540">
        <v>-3396.8845269449998</v>
      </c>
      <c r="AQ3540">
        <v>23.520804305999999</v>
      </c>
      <c r="AU3540">
        <v>3527</v>
      </c>
      <c r="AV3540">
        <v>7054</v>
      </c>
      <c r="AW3540">
        <v>19.187750308399998</v>
      </c>
      <c r="AX3540">
        <v>0</v>
      </c>
      <c r="AY3540">
        <v>0</v>
      </c>
      <c r="AZ3540">
        <v>0</v>
      </c>
      <c r="BA3540">
        <v>19.187750308399998</v>
      </c>
      <c r="BB3540">
        <v>0</v>
      </c>
      <c r="BC3540">
        <v>0</v>
      </c>
      <c r="BD3540">
        <v>0</v>
      </c>
      <c r="BE3540">
        <v>19.187750308399998</v>
      </c>
      <c r="BF3540">
        <v>7064.3494623755996</v>
      </c>
    </row>
    <row r="3541" spans="3:58" x14ac:dyDescent="0.2">
      <c r="C3541">
        <v>3528</v>
      </c>
      <c r="D3541">
        <v>3528</v>
      </c>
      <c r="E3541">
        <v>1.2118128770000001</v>
      </c>
      <c r="F3541">
        <v>1491.8510122810001</v>
      </c>
      <c r="G3541">
        <v>-3403.147057704</v>
      </c>
      <c r="H3541">
        <v>-3395.9844879940001</v>
      </c>
      <c r="I3541">
        <v>22.422347737999999</v>
      </c>
      <c r="M3541">
        <v>3528</v>
      </c>
      <c r="N3541">
        <v>3528</v>
      </c>
      <c r="O3541">
        <v>18.929263391900001</v>
      </c>
      <c r="P3541">
        <v>0</v>
      </c>
      <c r="Q3541">
        <v>0</v>
      </c>
      <c r="R3541">
        <v>0</v>
      </c>
      <c r="S3541">
        <v>18.929263391900001</v>
      </c>
      <c r="T3541">
        <v>0</v>
      </c>
      <c r="U3541">
        <v>0</v>
      </c>
      <c r="V3541">
        <v>0</v>
      </c>
      <c r="W3541">
        <v>18.929263391900001</v>
      </c>
      <c r="X3541">
        <v>6782.6771085290002</v>
      </c>
      <c r="AK3541">
        <v>3528</v>
      </c>
      <c r="AL3541">
        <v>7056</v>
      </c>
      <c r="AM3541">
        <v>1.1328199160000001</v>
      </c>
      <c r="AN3541">
        <v>1394.603548568</v>
      </c>
      <c r="AO3541">
        <v>-3403.3583192870001</v>
      </c>
      <c r="AP3541">
        <v>-3396.8844263279998</v>
      </c>
      <c r="AQ3541">
        <v>20.409454186000001</v>
      </c>
      <c r="AU3541">
        <v>3528</v>
      </c>
      <c r="AV3541">
        <v>7056</v>
      </c>
      <c r="AW3541">
        <v>19.173286403700001</v>
      </c>
      <c r="AX3541">
        <v>0</v>
      </c>
      <c r="AY3541">
        <v>0</v>
      </c>
      <c r="AZ3541">
        <v>0</v>
      </c>
      <c r="BA3541">
        <v>19.173286403700001</v>
      </c>
      <c r="BB3541">
        <v>0</v>
      </c>
      <c r="BC3541">
        <v>0</v>
      </c>
      <c r="BD3541">
        <v>0</v>
      </c>
      <c r="BE3541">
        <v>19.173286403700001</v>
      </c>
      <c r="BF3541">
        <v>7048.3859847925996</v>
      </c>
    </row>
    <row r="3542" spans="3:58" x14ac:dyDescent="0.2">
      <c r="C3542">
        <v>3529</v>
      </c>
      <c r="D3542">
        <v>3529</v>
      </c>
      <c r="E3542">
        <v>1.2060314350000001</v>
      </c>
      <c r="F3542">
        <v>1484.7335347610001</v>
      </c>
      <c r="G3542">
        <v>-3403.1417303869998</v>
      </c>
      <c r="H3542">
        <v>-3395.9841632470002</v>
      </c>
      <c r="I3542">
        <v>18.912780199</v>
      </c>
      <c r="M3542">
        <v>3529</v>
      </c>
      <c r="N3542">
        <v>3529</v>
      </c>
      <c r="O3542">
        <v>18.9263065918</v>
      </c>
      <c r="P3542">
        <v>0</v>
      </c>
      <c r="Q3542">
        <v>0</v>
      </c>
      <c r="R3542">
        <v>0</v>
      </c>
      <c r="S3542">
        <v>18.9263065918</v>
      </c>
      <c r="T3542">
        <v>0</v>
      </c>
      <c r="U3542">
        <v>0</v>
      </c>
      <c r="V3542">
        <v>0</v>
      </c>
      <c r="W3542">
        <v>18.9263065918</v>
      </c>
      <c r="X3542">
        <v>6779.4991896721003</v>
      </c>
      <c r="AK3542">
        <v>3529</v>
      </c>
      <c r="AL3542">
        <v>7058</v>
      </c>
      <c r="AM3542">
        <v>1.1994105829999999</v>
      </c>
      <c r="AN3542">
        <v>1476.5826688750001</v>
      </c>
      <c r="AO3542">
        <v>-3403.3599936310002</v>
      </c>
      <c r="AP3542">
        <v>-3396.885162006</v>
      </c>
      <c r="AQ3542">
        <v>85.229685427000007</v>
      </c>
      <c r="AU3542">
        <v>3529</v>
      </c>
      <c r="AV3542">
        <v>7058</v>
      </c>
      <c r="AW3542">
        <v>19.168123757899998</v>
      </c>
      <c r="AX3542">
        <v>0</v>
      </c>
      <c r="AY3542">
        <v>0</v>
      </c>
      <c r="AZ3542">
        <v>0</v>
      </c>
      <c r="BA3542">
        <v>19.168123757899998</v>
      </c>
      <c r="BB3542">
        <v>0</v>
      </c>
      <c r="BC3542">
        <v>0</v>
      </c>
      <c r="BD3542">
        <v>0</v>
      </c>
      <c r="BE3542">
        <v>19.168123757899998</v>
      </c>
      <c r="BF3542">
        <v>7042.6939210584997</v>
      </c>
    </row>
    <row r="3543" spans="3:58" x14ac:dyDescent="0.2">
      <c r="C3543">
        <v>3530</v>
      </c>
      <c r="D3543">
        <v>3530</v>
      </c>
      <c r="E3543">
        <v>1.2042891870000001</v>
      </c>
      <c r="F3543">
        <v>1482.5886700819999</v>
      </c>
      <c r="G3543">
        <v>-3403.1371022070002</v>
      </c>
      <c r="H3543">
        <v>-3395.9839631919999</v>
      </c>
      <c r="I3543">
        <v>22.308742899999999</v>
      </c>
      <c r="M3543">
        <v>3530</v>
      </c>
      <c r="N3543">
        <v>3530</v>
      </c>
      <c r="O3543">
        <v>18.919351530699998</v>
      </c>
      <c r="P3543">
        <v>0</v>
      </c>
      <c r="Q3543">
        <v>0</v>
      </c>
      <c r="R3543">
        <v>0</v>
      </c>
      <c r="S3543">
        <v>18.919351530699998</v>
      </c>
      <c r="T3543">
        <v>0</v>
      </c>
      <c r="U3543">
        <v>0</v>
      </c>
      <c r="V3543">
        <v>0</v>
      </c>
      <c r="W3543">
        <v>18.919351530699998</v>
      </c>
      <c r="X3543">
        <v>6772.0279212519999</v>
      </c>
      <c r="AK3543">
        <v>3530</v>
      </c>
      <c r="AL3543">
        <v>7060</v>
      </c>
      <c r="AM3543">
        <v>1.263895977</v>
      </c>
      <c r="AN3543">
        <v>1555.970008366</v>
      </c>
      <c r="AO3543">
        <v>-3403.3619070099999</v>
      </c>
      <c r="AP3543">
        <v>-3396.888155478</v>
      </c>
      <c r="AQ3543">
        <v>35.199365714999999</v>
      </c>
      <c r="AU3543">
        <v>3530</v>
      </c>
      <c r="AV3543">
        <v>7060</v>
      </c>
      <c r="AW3543">
        <v>19.162812818399999</v>
      </c>
      <c r="AX3543">
        <v>0</v>
      </c>
      <c r="AY3543">
        <v>0</v>
      </c>
      <c r="AZ3543">
        <v>0</v>
      </c>
      <c r="BA3543">
        <v>19.162812818399999</v>
      </c>
      <c r="BB3543">
        <v>0</v>
      </c>
      <c r="BC3543">
        <v>0</v>
      </c>
      <c r="BD3543">
        <v>0</v>
      </c>
      <c r="BE3543">
        <v>19.162812818399999</v>
      </c>
      <c r="BF3543">
        <v>7036.8415549372003</v>
      </c>
    </row>
    <row r="3544" spans="3:58" x14ac:dyDescent="0.2">
      <c r="C3544">
        <v>3531</v>
      </c>
      <c r="D3544">
        <v>3531</v>
      </c>
      <c r="E3544">
        <v>1.15967383</v>
      </c>
      <c r="F3544">
        <v>1427.6631400260001</v>
      </c>
      <c r="G3544">
        <v>-3403.1325571299999</v>
      </c>
      <c r="H3544">
        <v>-3395.9836826579999</v>
      </c>
      <c r="I3544">
        <v>19.098422205999999</v>
      </c>
      <c r="M3544">
        <v>3531</v>
      </c>
      <c r="N3544">
        <v>3531</v>
      </c>
      <c r="O3544">
        <v>18.911542732099999</v>
      </c>
      <c r="P3544">
        <v>0</v>
      </c>
      <c r="Q3544">
        <v>0</v>
      </c>
      <c r="R3544">
        <v>0</v>
      </c>
      <c r="S3544">
        <v>18.911542732099999</v>
      </c>
      <c r="T3544">
        <v>0</v>
      </c>
      <c r="U3544">
        <v>0</v>
      </c>
      <c r="V3544">
        <v>0</v>
      </c>
      <c r="W3544">
        <v>18.911542732099999</v>
      </c>
      <c r="X3544">
        <v>6763.6460939757999</v>
      </c>
      <c r="AK3544">
        <v>3531</v>
      </c>
      <c r="AL3544">
        <v>7062</v>
      </c>
      <c r="AM3544">
        <v>1.232030607</v>
      </c>
      <c r="AN3544">
        <v>1516.7408618930001</v>
      </c>
      <c r="AO3544">
        <v>-3403.3584021259999</v>
      </c>
      <c r="AP3544">
        <v>-3396.8874150480001</v>
      </c>
      <c r="AQ3544">
        <v>53.104122623000002</v>
      </c>
      <c r="AU3544">
        <v>3531</v>
      </c>
      <c r="AV3544">
        <v>7062</v>
      </c>
      <c r="AW3544">
        <v>19.1529352011</v>
      </c>
      <c r="AX3544">
        <v>0</v>
      </c>
      <c r="AY3544">
        <v>0</v>
      </c>
      <c r="AZ3544">
        <v>0</v>
      </c>
      <c r="BA3544">
        <v>19.1529352011</v>
      </c>
      <c r="BB3544">
        <v>0</v>
      </c>
      <c r="BC3544">
        <v>0</v>
      </c>
      <c r="BD3544">
        <v>0</v>
      </c>
      <c r="BE3544">
        <v>19.1529352011</v>
      </c>
      <c r="BF3544">
        <v>7025.9655828743998</v>
      </c>
    </row>
    <row r="3545" spans="3:58" x14ac:dyDescent="0.2">
      <c r="C3545">
        <v>3532</v>
      </c>
      <c r="D3545">
        <v>3532</v>
      </c>
      <c r="E3545">
        <v>1.167525948</v>
      </c>
      <c r="F3545">
        <v>1437.3298053179999</v>
      </c>
      <c r="G3545">
        <v>-3403.1279570400002</v>
      </c>
      <c r="H3545">
        <v>-3395.9837692850001</v>
      </c>
      <c r="I3545">
        <v>21.305740348</v>
      </c>
      <c r="M3545">
        <v>3532</v>
      </c>
      <c r="N3545">
        <v>3532</v>
      </c>
      <c r="O3545">
        <v>18.907041302900002</v>
      </c>
      <c r="P3545">
        <v>0</v>
      </c>
      <c r="Q3545">
        <v>0</v>
      </c>
      <c r="R3545">
        <v>0</v>
      </c>
      <c r="S3545">
        <v>18.907041302900002</v>
      </c>
      <c r="T3545">
        <v>0</v>
      </c>
      <c r="U3545">
        <v>0</v>
      </c>
      <c r="V3545">
        <v>0</v>
      </c>
      <c r="W3545">
        <v>18.907041302900002</v>
      </c>
      <c r="X3545">
        <v>6758.8174829554</v>
      </c>
      <c r="AK3545">
        <v>3532</v>
      </c>
      <c r="AL3545">
        <v>7064</v>
      </c>
      <c r="AM3545">
        <v>1.375101608</v>
      </c>
      <c r="AN3545">
        <v>1692.874175895</v>
      </c>
      <c r="AO3545">
        <v>-3403.3520818269999</v>
      </c>
      <c r="AP3545">
        <v>-3396.888111966</v>
      </c>
      <c r="AQ3545">
        <v>50.214349503000001</v>
      </c>
      <c r="AU3545">
        <v>3532</v>
      </c>
      <c r="AV3545">
        <v>7064</v>
      </c>
      <c r="AW3545">
        <v>19.155601946699999</v>
      </c>
      <c r="AX3545">
        <v>0</v>
      </c>
      <c r="AY3545">
        <v>0</v>
      </c>
      <c r="AZ3545">
        <v>0</v>
      </c>
      <c r="BA3545">
        <v>19.155601946699999</v>
      </c>
      <c r="BB3545">
        <v>0</v>
      </c>
      <c r="BC3545">
        <v>0</v>
      </c>
      <c r="BD3545">
        <v>0</v>
      </c>
      <c r="BE3545">
        <v>19.155601946699999</v>
      </c>
      <c r="BF3545">
        <v>7028.9007577706998</v>
      </c>
    </row>
    <row r="3546" spans="3:58" x14ac:dyDescent="0.2">
      <c r="C3546">
        <v>3533</v>
      </c>
      <c r="D3546">
        <v>3533</v>
      </c>
      <c r="E3546">
        <v>1.1139752949999999</v>
      </c>
      <c r="F3546">
        <v>1371.404118614</v>
      </c>
      <c r="G3546">
        <v>-3403.123609025</v>
      </c>
      <c r="H3546">
        <v>-3395.984162238</v>
      </c>
      <c r="I3546">
        <v>18.558864129</v>
      </c>
      <c r="M3546">
        <v>3533</v>
      </c>
      <c r="N3546">
        <v>3533</v>
      </c>
      <c r="O3546">
        <v>18.905417225000001</v>
      </c>
      <c r="P3546">
        <v>0</v>
      </c>
      <c r="Q3546">
        <v>0</v>
      </c>
      <c r="R3546">
        <v>0</v>
      </c>
      <c r="S3546">
        <v>18.905417225000001</v>
      </c>
      <c r="T3546">
        <v>0</v>
      </c>
      <c r="U3546">
        <v>0</v>
      </c>
      <c r="V3546">
        <v>0</v>
      </c>
      <c r="W3546">
        <v>18.905417225000001</v>
      </c>
      <c r="X3546">
        <v>6757.0759249414996</v>
      </c>
      <c r="AK3546">
        <v>3533</v>
      </c>
      <c r="AL3546">
        <v>7066</v>
      </c>
      <c r="AM3546">
        <v>1.304761898</v>
      </c>
      <c r="AN3546">
        <v>1606.279645333</v>
      </c>
      <c r="AO3546">
        <v>-3403.3422193490001</v>
      </c>
      <c r="AP3546">
        <v>-3396.8870566350001</v>
      </c>
      <c r="AQ3546">
        <v>53.328557656999998</v>
      </c>
      <c r="AU3546">
        <v>3533</v>
      </c>
      <c r="AV3546">
        <v>7066</v>
      </c>
      <c r="AW3546">
        <v>19.157797958500002</v>
      </c>
      <c r="AX3546">
        <v>0</v>
      </c>
      <c r="AY3546">
        <v>0</v>
      </c>
      <c r="AZ3546">
        <v>0</v>
      </c>
      <c r="BA3546">
        <v>19.157797958500002</v>
      </c>
      <c r="BB3546">
        <v>0</v>
      </c>
      <c r="BC3546">
        <v>0</v>
      </c>
      <c r="BD3546">
        <v>0</v>
      </c>
      <c r="BE3546">
        <v>19.157797958500002</v>
      </c>
      <c r="BF3546">
        <v>7031.3184294427001</v>
      </c>
    </row>
    <row r="3547" spans="3:58" x14ac:dyDescent="0.2">
      <c r="C3547">
        <v>3534</v>
      </c>
      <c r="D3547">
        <v>3534</v>
      </c>
      <c r="E3547">
        <v>1.1132012840000001</v>
      </c>
      <c r="F3547">
        <v>1370.4512420880001</v>
      </c>
      <c r="G3547">
        <v>-3403.1194635510001</v>
      </c>
      <c r="H3547">
        <v>-3395.9843498280002</v>
      </c>
      <c r="I3547">
        <v>19.065639423</v>
      </c>
      <c r="M3547">
        <v>3534</v>
      </c>
      <c r="N3547">
        <v>3534</v>
      </c>
      <c r="O3547">
        <v>18.9034771199</v>
      </c>
      <c r="P3547">
        <v>0</v>
      </c>
      <c r="Q3547">
        <v>0</v>
      </c>
      <c r="R3547">
        <v>0</v>
      </c>
      <c r="S3547">
        <v>18.9034771199</v>
      </c>
      <c r="T3547">
        <v>0</v>
      </c>
      <c r="U3547">
        <v>0</v>
      </c>
      <c r="V3547">
        <v>0</v>
      </c>
      <c r="W3547">
        <v>18.9034771199</v>
      </c>
      <c r="X3547">
        <v>6754.9958716028996</v>
      </c>
      <c r="AK3547">
        <v>3534</v>
      </c>
      <c r="AL3547">
        <v>7068</v>
      </c>
      <c r="AM3547">
        <v>1.1466330140000001</v>
      </c>
      <c r="AN3547">
        <v>1411.6087179240001</v>
      </c>
      <c r="AO3547">
        <v>-3403.3322704349998</v>
      </c>
      <c r="AP3547">
        <v>-3396.887451087</v>
      </c>
      <c r="AQ3547">
        <v>50.297603240999997</v>
      </c>
      <c r="AU3547">
        <v>3534</v>
      </c>
      <c r="AV3547">
        <v>7068</v>
      </c>
      <c r="AW3547">
        <v>19.169160113499998</v>
      </c>
      <c r="AX3547">
        <v>0</v>
      </c>
      <c r="AY3547">
        <v>0</v>
      </c>
      <c r="AZ3547">
        <v>0</v>
      </c>
      <c r="BA3547">
        <v>19.169160113499998</v>
      </c>
      <c r="BB3547">
        <v>0</v>
      </c>
      <c r="BC3547">
        <v>0</v>
      </c>
      <c r="BD3547">
        <v>0</v>
      </c>
      <c r="BE3547">
        <v>19.169160113499998</v>
      </c>
      <c r="BF3547">
        <v>7043.8363067154996</v>
      </c>
    </row>
    <row r="3548" spans="3:58" x14ac:dyDescent="0.2">
      <c r="C3548">
        <v>3535</v>
      </c>
      <c r="D3548">
        <v>3535</v>
      </c>
      <c r="E3548">
        <v>1.096769799</v>
      </c>
      <c r="F3548">
        <v>1350.2226010889999</v>
      </c>
      <c r="G3548">
        <v>-3403.1159972800001</v>
      </c>
      <c r="H3548">
        <v>-3395.9843029160002</v>
      </c>
      <c r="I3548">
        <v>19.002609284999998</v>
      </c>
      <c r="M3548">
        <v>3535</v>
      </c>
      <c r="N3548">
        <v>3535</v>
      </c>
      <c r="O3548">
        <v>18.8999381412</v>
      </c>
      <c r="P3548">
        <v>0</v>
      </c>
      <c r="Q3548">
        <v>0</v>
      </c>
      <c r="R3548">
        <v>0</v>
      </c>
      <c r="S3548">
        <v>18.8999381412</v>
      </c>
      <c r="T3548">
        <v>0</v>
      </c>
      <c r="U3548">
        <v>0</v>
      </c>
      <c r="V3548">
        <v>0</v>
      </c>
      <c r="W3548">
        <v>18.8999381412</v>
      </c>
      <c r="X3548">
        <v>6751.2027104926001</v>
      </c>
      <c r="AK3548">
        <v>3535</v>
      </c>
      <c r="AL3548">
        <v>7070</v>
      </c>
      <c r="AM3548">
        <v>1.2065437379999999</v>
      </c>
      <c r="AN3548">
        <v>1485.3642263889999</v>
      </c>
      <c r="AO3548">
        <v>-3403.3241468460001</v>
      </c>
      <c r="AP3548">
        <v>-3396.8877212259999</v>
      </c>
      <c r="AQ3548">
        <v>49.548503771</v>
      </c>
      <c r="AU3548">
        <v>3535</v>
      </c>
      <c r="AV3548">
        <v>7070</v>
      </c>
      <c r="AW3548">
        <v>19.171248740999999</v>
      </c>
      <c r="AX3548">
        <v>0</v>
      </c>
      <c r="AY3548">
        <v>0</v>
      </c>
      <c r="AZ3548">
        <v>0</v>
      </c>
      <c r="BA3548">
        <v>19.171248740999999</v>
      </c>
      <c r="BB3548">
        <v>0</v>
      </c>
      <c r="BC3548">
        <v>0</v>
      </c>
      <c r="BD3548">
        <v>0</v>
      </c>
      <c r="BE3548">
        <v>19.171248740999999</v>
      </c>
      <c r="BF3548">
        <v>7046.1389980474996</v>
      </c>
    </row>
    <row r="3549" spans="3:58" x14ac:dyDescent="0.2">
      <c r="C3549">
        <v>3536</v>
      </c>
      <c r="D3549">
        <v>3536</v>
      </c>
      <c r="E3549">
        <v>1.103095205</v>
      </c>
      <c r="F3549">
        <v>1358.0097460459999</v>
      </c>
      <c r="G3549">
        <v>-3403.1126351490002</v>
      </c>
      <c r="H3549">
        <v>-3395.9841813600001</v>
      </c>
      <c r="I3549">
        <v>18.864497309000001</v>
      </c>
      <c r="M3549">
        <v>3536</v>
      </c>
      <c r="N3549">
        <v>3536</v>
      </c>
      <c r="O3549">
        <v>18.900092946099999</v>
      </c>
      <c r="P3549">
        <v>0</v>
      </c>
      <c r="Q3549">
        <v>0</v>
      </c>
      <c r="R3549">
        <v>0</v>
      </c>
      <c r="S3549">
        <v>18.900092946099999</v>
      </c>
      <c r="T3549">
        <v>0</v>
      </c>
      <c r="U3549">
        <v>0</v>
      </c>
      <c r="V3549">
        <v>0</v>
      </c>
      <c r="W3549">
        <v>18.900092946099999</v>
      </c>
      <c r="X3549">
        <v>6751.3686043465004</v>
      </c>
      <c r="AK3549">
        <v>3536</v>
      </c>
      <c r="AL3549">
        <v>7072</v>
      </c>
      <c r="AM3549">
        <v>1.1781110400000001</v>
      </c>
      <c r="AN3549">
        <v>1450.361008652</v>
      </c>
      <c r="AO3549">
        <v>-3403.3188128800002</v>
      </c>
      <c r="AP3549">
        <v>-3396.8885996919998</v>
      </c>
      <c r="AQ3549">
        <v>59.013655145999998</v>
      </c>
      <c r="AU3549">
        <v>3536</v>
      </c>
      <c r="AV3549">
        <v>7072</v>
      </c>
      <c r="AW3549">
        <v>19.165346514900001</v>
      </c>
      <c r="AX3549">
        <v>0</v>
      </c>
      <c r="AY3549">
        <v>0</v>
      </c>
      <c r="AZ3549">
        <v>0</v>
      </c>
      <c r="BA3549">
        <v>19.165346514900001</v>
      </c>
      <c r="BB3549">
        <v>0</v>
      </c>
      <c r="BC3549">
        <v>0</v>
      </c>
      <c r="BD3549">
        <v>0</v>
      </c>
      <c r="BE3549">
        <v>19.165346514900001</v>
      </c>
      <c r="BF3549">
        <v>7039.6331459611001</v>
      </c>
    </row>
    <row r="3550" spans="3:58" x14ac:dyDescent="0.2">
      <c r="C3550">
        <v>3537</v>
      </c>
      <c r="D3550">
        <v>3537</v>
      </c>
      <c r="E3550">
        <v>1.1230772280000001</v>
      </c>
      <c r="F3550">
        <v>1382.6094203759999</v>
      </c>
      <c r="G3550">
        <v>-3403.1100192230001</v>
      </c>
      <c r="H3550">
        <v>-3395.9841616019999</v>
      </c>
      <c r="I3550">
        <v>18.071517707000002</v>
      </c>
      <c r="M3550">
        <v>3537</v>
      </c>
      <c r="N3550">
        <v>3537</v>
      </c>
      <c r="O3550">
        <v>18.9008209954</v>
      </c>
      <c r="P3550">
        <v>0</v>
      </c>
      <c r="Q3550">
        <v>0</v>
      </c>
      <c r="R3550">
        <v>0</v>
      </c>
      <c r="S3550">
        <v>18.9008209954</v>
      </c>
      <c r="T3550">
        <v>0</v>
      </c>
      <c r="U3550">
        <v>0</v>
      </c>
      <c r="V3550">
        <v>0</v>
      </c>
      <c r="W3550">
        <v>18.9008209954</v>
      </c>
      <c r="X3550">
        <v>6752.1488415124004</v>
      </c>
      <c r="AK3550">
        <v>3537</v>
      </c>
      <c r="AL3550">
        <v>7074</v>
      </c>
      <c r="AM3550">
        <v>1.1971775</v>
      </c>
      <c r="AN3550">
        <v>1473.8335422810001</v>
      </c>
      <c r="AO3550">
        <v>-3403.3147891479998</v>
      </c>
      <c r="AP3550">
        <v>-3396.8885298509999</v>
      </c>
      <c r="AQ3550">
        <v>49.065293554</v>
      </c>
      <c r="AU3550">
        <v>3537</v>
      </c>
      <c r="AV3550">
        <v>7074</v>
      </c>
      <c r="AW3550">
        <v>19.156365100799999</v>
      </c>
      <c r="AX3550">
        <v>0</v>
      </c>
      <c r="AY3550">
        <v>0</v>
      </c>
      <c r="AZ3550">
        <v>0</v>
      </c>
      <c r="BA3550">
        <v>19.156365100799999</v>
      </c>
      <c r="BB3550">
        <v>0</v>
      </c>
      <c r="BC3550">
        <v>0</v>
      </c>
      <c r="BD3550">
        <v>0</v>
      </c>
      <c r="BE3550">
        <v>19.156365100799999</v>
      </c>
      <c r="BF3550">
        <v>7029.7408798188999</v>
      </c>
    </row>
    <row r="3551" spans="3:58" x14ac:dyDescent="0.2">
      <c r="C3551">
        <v>3538</v>
      </c>
      <c r="D3551">
        <v>3538</v>
      </c>
      <c r="E3551">
        <v>1.165356697</v>
      </c>
      <c r="F3551">
        <v>1434.6592623720001</v>
      </c>
      <c r="G3551">
        <v>-3403.1078251399999</v>
      </c>
      <c r="H3551">
        <v>-3395.9839505579998</v>
      </c>
      <c r="I3551">
        <v>18.005075536</v>
      </c>
      <c r="M3551">
        <v>3538</v>
      </c>
      <c r="N3551">
        <v>3538</v>
      </c>
      <c r="O3551">
        <v>18.902730646999998</v>
      </c>
      <c r="P3551">
        <v>0</v>
      </c>
      <c r="Q3551">
        <v>0</v>
      </c>
      <c r="R3551">
        <v>0</v>
      </c>
      <c r="S3551">
        <v>18.902730646999998</v>
      </c>
      <c r="T3551">
        <v>0</v>
      </c>
      <c r="U3551">
        <v>0</v>
      </c>
      <c r="V3551">
        <v>0</v>
      </c>
      <c r="W3551">
        <v>18.902730646999998</v>
      </c>
      <c r="X3551">
        <v>6754.1956660203005</v>
      </c>
      <c r="AK3551">
        <v>3538</v>
      </c>
      <c r="AL3551">
        <v>7076</v>
      </c>
      <c r="AM3551">
        <v>1.172968633</v>
      </c>
      <c r="AN3551">
        <v>1444.0302419540001</v>
      </c>
      <c r="AO3551">
        <v>-3403.3127468279999</v>
      </c>
      <c r="AP3551">
        <v>-3396.8883935190001</v>
      </c>
      <c r="AQ3551">
        <v>49.731947411</v>
      </c>
      <c r="AU3551">
        <v>3538</v>
      </c>
      <c r="AV3551">
        <v>7076</v>
      </c>
      <c r="AW3551">
        <v>19.146163817200001</v>
      </c>
      <c r="AX3551">
        <v>0</v>
      </c>
      <c r="AY3551">
        <v>0</v>
      </c>
      <c r="AZ3551">
        <v>0</v>
      </c>
      <c r="BA3551">
        <v>19.146163817200001</v>
      </c>
      <c r="BB3551">
        <v>0</v>
      </c>
      <c r="BC3551">
        <v>0</v>
      </c>
      <c r="BD3551">
        <v>0</v>
      </c>
      <c r="BE3551">
        <v>19.146163817200001</v>
      </c>
      <c r="BF3551">
        <v>7018.5162767395004</v>
      </c>
    </row>
    <row r="3552" spans="3:58" x14ac:dyDescent="0.2">
      <c r="C3552">
        <v>3539</v>
      </c>
      <c r="D3552">
        <v>3539</v>
      </c>
      <c r="E3552">
        <v>1.2149672140000001</v>
      </c>
      <c r="F3552">
        <v>1495.734285861</v>
      </c>
      <c r="G3552">
        <v>-3403.1067501739999</v>
      </c>
      <c r="H3552">
        <v>-3395.983761297</v>
      </c>
      <c r="I3552">
        <v>14.902243702</v>
      </c>
      <c r="M3552">
        <v>3539</v>
      </c>
      <c r="N3552">
        <v>3539</v>
      </c>
      <c r="O3552">
        <v>18.901955660100001</v>
      </c>
      <c r="P3552">
        <v>0</v>
      </c>
      <c r="Q3552">
        <v>0</v>
      </c>
      <c r="R3552">
        <v>0</v>
      </c>
      <c r="S3552">
        <v>18.901955660100001</v>
      </c>
      <c r="T3552">
        <v>0</v>
      </c>
      <c r="U3552">
        <v>0</v>
      </c>
      <c r="V3552">
        <v>0</v>
      </c>
      <c r="W3552">
        <v>18.901955660100001</v>
      </c>
      <c r="X3552">
        <v>6753.3649609145996</v>
      </c>
      <c r="AK3552">
        <v>3539</v>
      </c>
      <c r="AL3552">
        <v>7078</v>
      </c>
      <c r="AM3552">
        <v>1.190672814</v>
      </c>
      <c r="AN3552">
        <v>1465.825686489</v>
      </c>
      <c r="AO3552">
        <v>-3403.3125960249999</v>
      </c>
      <c r="AP3552">
        <v>-3396.8881959599998</v>
      </c>
      <c r="AQ3552">
        <v>52.135751198000001</v>
      </c>
      <c r="AU3552">
        <v>3539</v>
      </c>
      <c r="AV3552">
        <v>7078</v>
      </c>
      <c r="AW3552">
        <v>19.1332921807</v>
      </c>
      <c r="AX3552">
        <v>0</v>
      </c>
      <c r="AY3552">
        <v>0</v>
      </c>
      <c r="AZ3552">
        <v>0</v>
      </c>
      <c r="BA3552">
        <v>19.1332921807</v>
      </c>
      <c r="BB3552">
        <v>0</v>
      </c>
      <c r="BC3552">
        <v>0</v>
      </c>
      <c r="BD3552">
        <v>0</v>
      </c>
      <c r="BE3552">
        <v>19.1332921807</v>
      </c>
      <c r="BF3552">
        <v>7004.3705077355999</v>
      </c>
    </row>
    <row r="3553" spans="3:58" x14ac:dyDescent="0.2">
      <c r="C3553">
        <v>3540</v>
      </c>
      <c r="D3553">
        <v>3540</v>
      </c>
      <c r="E3553">
        <v>1.3223399330000001</v>
      </c>
      <c r="F3553">
        <v>1627.919792616</v>
      </c>
      <c r="G3553">
        <v>-3403.1067020969999</v>
      </c>
      <c r="H3553">
        <v>-3395.9838242840001</v>
      </c>
      <c r="I3553">
        <v>18.084306115</v>
      </c>
      <c r="M3553">
        <v>3540</v>
      </c>
      <c r="N3553">
        <v>3540</v>
      </c>
      <c r="O3553">
        <v>18.900619841299999</v>
      </c>
      <c r="P3553">
        <v>0</v>
      </c>
      <c r="Q3553">
        <v>0</v>
      </c>
      <c r="R3553">
        <v>0</v>
      </c>
      <c r="S3553">
        <v>18.900619841299999</v>
      </c>
      <c r="T3553">
        <v>0</v>
      </c>
      <c r="U3553">
        <v>0</v>
      </c>
      <c r="V3553">
        <v>0</v>
      </c>
      <c r="W3553">
        <v>18.900619841299999</v>
      </c>
      <c r="X3553">
        <v>6751.9332623609998</v>
      </c>
      <c r="AK3553">
        <v>3540</v>
      </c>
      <c r="AL3553">
        <v>7080</v>
      </c>
      <c r="AM3553">
        <v>1.2056583380000001</v>
      </c>
      <c r="AN3553">
        <v>1484.274219231</v>
      </c>
      <c r="AO3553">
        <v>-3403.3134217060001</v>
      </c>
      <c r="AP3553">
        <v>-3396.8885990550002</v>
      </c>
      <c r="AQ3553">
        <v>47.309641188000001</v>
      </c>
      <c r="AU3553">
        <v>3540</v>
      </c>
      <c r="AV3553">
        <v>7080</v>
      </c>
      <c r="AW3553">
        <v>19.1311109518</v>
      </c>
      <c r="AX3553">
        <v>0</v>
      </c>
      <c r="AY3553">
        <v>0</v>
      </c>
      <c r="AZ3553">
        <v>0</v>
      </c>
      <c r="BA3553">
        <v>19.1311109518</v>
      </c>
      <c r="BB3553">
        <v>0</v>
      </c>
      <c r="BC3553">
        <v>0</v>
      </c>
      <c r="BD3553">
        <v>0</v>
      </c>
      <c r="BE3553">
        <v>19.1311109518</v>
      </c>
      <c r="BF3553">
        <v>7001.9752492974003</v>
      </c>
    </row>
    <row r="3554" spans="3:58" x14ac:dyDescent="0.2">
      <c r="C3554">
        <v>3541</v>
      </c>
      <c r="D3554">
        <v>3541</v>
      </c>
      <c r="E3554">
        <v>1.264810958</v>
      </c>
      <c r="F3554">
        <v>1557.0964326139999</v>
      </c>
      <c r="G3554">
        <v>-3403.1073710209998</v>
      </c>
      <c r="H3554">
        <v>-3395.9841244429999</v>
      </c>
      <c r="I3554">
        <v>16.531798359</v>
      </c>
      <c r="M3554">
        <v>3541</v>
      </c>
      <c r="N3554">
        <v>3541</v>
      </c>
      <c r="O3554">
        <v>18.900583703999999</v>
      </c>
      <c r="P3554">
        <v>0</v>
      </c>
      <c r="Q3554">
        <v>0</v>
      </c>
      <c r="R3554">
        <v>0</v>
      </c>
      <c r="S3554">
        <v>18.900583703999999</v>
      </c>
      <c r="T3554">
        <v>0</v>
      </c>
      <c r="U3554">
        <v>0</v>
      </c>
      <c r="V3554">
        <v>0</v>
      </c>
      <c r="W3554">
        <v>18.900583703999999</v>
      </c>
      <c r="X3554">
        <v>6751.8945339938</v>
      </c>
      <c r="AK3554">
        <v>3541</v>
      </c>
      <c r="AL3554">
        <v>7082</v>
      </c>
      <c r="AM3554">
        <v>1.192429706</v>
      </c>
      <c r="AN3554">
        <v>1467.9885794710001</v>
      </c>
      <c r="AO3554">
        <v>-3403.3160070690001</v>
      </c>
      <c r="AP3554">
        <v>-3396.8892346450002</v>
      </c>
      <c r="AQ3554">
        <v>40.546525354000003</v>
      </c>
      <c r="AU3554">
        <v>3541</v>
      </c>
      <c r="AV3554">
        <v>7082</v>
      </c>
      <c r="AW3554">
        <v>19.123266361399999</v>
      </c>
      <c r="AX3554">
        <v>0</v>
      </c>
      <c r="AY3554">
        <v>0</v>
      </c>
      <c r="AZ3554">
        <v>0</v>
      </c>
      <c r="BA3554">
        <v>19.123266361399999</v>
      </c>
      <c r="BB3554">
        <v>0</v>
      </c>
      <c r="BC3554">
        <v>0</v>
      </c>
      <c r="BD3554">
        <v>0</v>
      </c>
      <c r="BE3554">
        <v>19.123266361399999</v>
      </c>
      <c r="BF3554">
        <v>6993.3654343508997</v>
      </c>
    </row>
    <row r="3555" spans="3:58" x14ac:dyDescent="0.2">
      <c r="C3555">
        <v>3542</v>
      </c>
      <c r="D3555">
        <v>3542</v>
      </c>
      <c r="E3555">
        <v>1.2373987470000001</v>
      </c>
      <c r="F3555">
        <v>1523.3495267159999</v>
      </c>
      <c r="G3555">
        <v>-3403.1083224469999</v>
      </c>
      <c r="H3555">
        <v>-3395.9843652109998</v>
      </c>
      <c r="I3555">
        <v>17.944049008</v>
      </c>
      <c r="M3555">
        <v>3542</v>
      </c>
      <c r="N3555">
        <v>3542</v>
      </c>
      <c r="O3555">
        <v>18.902825927199999</v>
      </c>
      <c r="P3555">
        <v>0</v>
      </c>
      <c r="Q3555">
        <v>0</v>
      </c>
      <c r="R3555">
        <v>0</v>
      </c>
      <c r="S3555">
        <v>18.902825927199999</v>
      </c>
      <c r="T3555">
        <v>0</v>
      </c>
      <c r="U3555">
        <v>0</v>
      </c>
      <c r="V3555">
        <v>0</v>
      </c>
      <c r="W3555">
        <v>18.902825927199999</v>
      </c>
      <c r="X3555">
        <v>6754.2978012078001</v>
      </c>
      <c r="AK3555">
        <v>3542</v>
      </c>
      <c r="AL3555">
        <v>7084</v>
      </c>
      <c r="AM3555">
        <v>1.20253711</v>
      </c>
      <c r="AN3555">
        <v>1480.4317059540001</v>
      </c>
      <c r="AO3555">
        <v>-3403.3199237889999</v>
      </c>
      <c r="AP3555">
        <v>-3396.889593289</v>
      </c>
      <c r="AQ3555">
        <v>44.238428489</v>
      </c>
      <c r="AU3555">
        <v>3542</v>
      </c>
      <c r="AV3555">
        <v>7084</v>
      </c>
      <c r="AW3555">
        <v>19.1021381065</v>
      </c>
      <c r="AX3555">
        <v>0</v>
      </c>
      <c r="AY3555">
        <v>0</v>
      </c>
      <c r="AZ3555">
        <v>0</v>
      </c>
      <c r="BA3555">
        <v>19.1021381065</v>
      </c>
      <c r="BB3555">
        <v>0</v>
      </c>
      <c r="BC3555">
        <v>0</v>
      </c>
      <c r="BD3555">
        <v>0</v>
      </c>
      <c r="BE3555">
        <v>19.1021381065</v>
      </c>
      <c r="BF3555">
        <v>6970.2112698544997</v>
      </c>
    </row>
    <row r="3556" spans="3:58" x14ac:dyDescent="0.2">
      <c r="C3556">
        <v>3543</v>
      </c>
      <c r="D3556">
        <v>3543</v>
      </c>
      <c r="E3556">
        <v>1.324988515</v>
      </c>
      <c r="F3556">
        <v>1631.1804354020001</v>
      </c>
      <c r="G3556">
        <v>-3403.1100641859998</v>
      </c>
      <c r="H3556">
        <v>-3395.9843516719998</v>
      </c>
      <c r="I3556">
        <v>18.903341854000001</v>
      </c>
      <c r="M3556">
        <v>3543</v>
      </c>
      <c r="N3556">
        <v>3543</v>
      </c>
      <c r="O3556">
        <v>18.902507575600001</v>
      </c>
      <c r="P3556">
        <v>0</v>
      </c>
      <c r="Q3556">
        <v>0</v>
      </c>
      <c r="R3556">
        <v>0</v>
      </c>
      <c r="S3556">
        <v>18.902507575600001</v>
      </c>
      <c r="T3556">
        <v>0</v>
      </c>
      <c r="U3556">
        <v>0</v>
      </c>
      <c r="V3556">
        <v>0</v>
      </c>
      <c r="W3556">
        <v>18.902507575600001</v>
      </c>
      <c r="X3556">
        <v>6753.95654982</v>
      </c>
      <c r="AK3556">
        <v>3543</v>
      </c>
      <c r="AL3556">
        <v>7086</v>
      </c>
      <c r="AM3556">
        <v>1.2007309900000001</v>
      </c>
      <c r="AN3556">
        <v>1478.2082091699999</v>
      </c>
      <c r="AO3556">
        <v>-3403.3242308690001</v>
      </c>
      <c r="AP3556">
        <v>-3396.8899519020001</v>
      </c>
      <c r="AQ3556">
        <v>44.052985300000003</v>
      </c>
      <c r="AU3556">
        <v>3543</v>
      </c>
      <c r="AV3556">
        <v>7086</v>
      </c>
      <c r="AW3556">
        <v>19.075438357100001</v>
      </c>
      <c r="AX3556">
        <v>0</v>
      </c>
      <c r="AY3556">
        <v>0</v>
      </c>
      <c r="AZ3556">
        <v>0</v>
      </c>
      <c r="BA3556">
        <v>19.075438357100001</v>
      </c>
      <c r="BB3556">
        <v>0</v>
      </c>
      <c r="BC3556">
        <v>0</v>
      </c>
      <c r="BD3556">
        <v>0</v>
      </c>
      <c r="BE3556">
        <v>19.075438357100001</v>
      </c>
      <c r="BF3556">
        <v>6941.0245539974003</v>
      </c>
    </row>
    <row r="3557" spans="3:58" x14ac:dyDescent="0.2">
      <c r="C3557">
        <v>3544</v>
      </c>
      <c r="D3557">
        <v>3544</v>
      </c>
      <c r="E3557">
        <v>1.302518453</v>
      </c>
      <c r="F3557">
        <v>1603.517761246</v>
      </c>
      <c r="G3557">
        <v>-3403.1130243359999</v>
      </c>
      <c r="H3557">
        <v>-3395.9844573959999</v>
      </c>
      <c r="I3557">
        <v>18.446771644999998</v>
      </c>
      <c r="M3557">
        <v>3544</v>
      </c>
      <c r="N3557">
        <v>3544</v>
      </c>
      <c r="O3557">
        <v>18.898341865799999</v>
      </c>
      <c r="P3557">
        <v>0</v>
      </c>
      <c r="Q3557">
        <v>0</v>
      </c>
      <c r="R3557">
        <v>0</v>
      </c>
      <c r="S3557">
        <v>18.898341865799999</v>
      </c>
      <c r="T3557">
        <v>0</v>
      </c>
      <c r="U3557">
        <v>0</v>
      </c>
      <c r="V3557">
        <v>0</v>
      </c>
      <c r="W3557">
        <v>18.898341865799999</v>
      </c>
      <c r="X3557">
        <v>6749.4922495416004</v>
      </c>
      <c r="AK3557">
        <v>3544</v>
      </c>
      <c r="AL3557">
        <v>7088</v>
      </c>
      <c r="AM3557">
        <v>1.1725152430000001</v>
      </c>
      <c r="AN3557">
        <v>1443.472078276</v>
      </c>
      <c r="AO3557">
        <v>-3403.327395196</v>
      </c>
      <c r="AP3557">
        <v>-3396.8900128509999</v>
      </c>
      <c r="AQ3557">
        <v>50.420872991000003</v>
      </c>
      <c r="AU3557">
        <v>3544</v>
      </c>
      <c r="AV3557">
        <v>7088</v>
      </c>
      <c r="AW3557">
        <v>19.0703594973</v>
      </c>
      <c r="AX3557">
        <v>0</v>
      </c>
      <c r="AY3557">
        <v>0</v>
      </c>
      <c r="AZ3557">
        <v>0</v>
      </c>
      <c r="BA3557">
        <v>19.0703594973</v>
      </c>
      <c r="BB3557">
        <v>0</v>
      </c>
      <c r="BC3557">
        <v>0</v>
      </c>
      <c r="BD3557">
        <v>0</v>
      </c>
      <c r="BE3557">
        <v>19.0703594973</v>
      </c>
      <c r="BF3557">
        <v>6935.4818600579001</v>
      </c>
    </row>
    <row r="3558" spans="3:58" x14ac:dyDescent="0.2">
      <c r="C3558">
        <v>3545</v>
      </c>
      <c r="D3558">
        <v>3545</v>
      </c>
      <c r="E3558">
        <v>1.323271361</v>
      </c>
      <c r="F3558">
        <v>1629.066464405</v>
      </c>
      <c r="G3558">
        <v>-3403.1161384319998</v>
      </c>
      <c r="H3558">
        <v>-3395.9845225230001</v>
      </c>
      <c r="I3558">
        <v>11.09020703</v>
      </c>
      <c r="M3558">
        <v>3545</v>
      </c>
      <c r="N3558">
        <v>3545</v>
      </c>
      <c r="O3558">
        <v>18.896402878699998</v>
      </c>
      <c r="P3558">
        <v>0</v>
      </c>
      <c r="Q3558">
        <v>0</v>
      </c>
      <c r="R3558">
        <v>0</v>
      </c>
      <c r="S3558">
        <v>18.896402878699998</v>
      </c>
      <c r="T3558">
        <v>0</v>
      </c>
      <c r="U3558">
        <v>0</v>
      </c>
      <c r="V3558">
        <v>0</v>
      </c>
      <c r="W3558">
        <v>18.896402878699998</v>
      </c>
      <c r="X3558">
        <v>6747.4149504720999</v>
      </c>
      <c r="AK3558">
        <v>3545</v>
      </c>
      <c r="AL3558">
        <v>7090</v>
      </c>
      <c r="AM3558">
        <v>1.225220349</v>
      </c>
      <c r="AN3558">
        <v>1508.3568202500001</v>
      </c>
      <c r="AO3558">
        <v>-3403.3309948740002</v>
      </c>
      <c r="AP3558">
        <v>-3396.889653235</v>
      </c>
      <c r="AQ3558">
        <v>49.288664838999999</v>
      </c>
      <c r="AU3558">
        <v>3545</v>
      </c>
      <c r="AV3558">
        <v>7090</v>
      </c>
      <c r="AW3558">
        <v>19.0728020906</v>
      </c>
      <c r="AX3558">
        <v>0</v>
      </c>
      <c r="AY3558">
        <v>0</v>
      </c>
      <c r="AZ3558">
        <v>0</v>
      </c>
      <c r="BA3558">
        <v>19.0728020906</v>
      </c>
      <c r="BB3558">
        <v>0</v>
      </c>
      <c r="BC3558">
        <v>0</v>
      </c>
      <c r="BD3558">
        <v>0</v>
      </c>
      <c r="BE3558">
        <v>19.0728020906</v>
      </c>
      <c r="BF3558">
        <v>6938.1471582634003</v>
      </c>
    </row>
    <row r="3559" spans="3:58" x14ac:dyDescent="0.2">
      <c r="C3559">
        <v>3546</v>
      </c>
      <c r="D3559">
        <v>3546</v>
      </c>
      <c r="E3559">
        <v>1.239600252</v>
      </c>
      <c r="F3559">
        <v>1526.0597778849999</v>
      </c>
      <c r="G3559">
        <v>-3403.1204003379999</v>
      </c>
      <c r="H3559">
        <v>-3395.9845579520002</v>
      </c>
      <c r="I3559">
        <v>18.267065383999999</v>
      </c>
      <c r="M3559">
        <v>3546</v>
      </c>
      <c r="N3559">
        <v>3546</v>
      </c>
      <c r="O3559">
        <v>18.8892241657</v>
      </c>
      <c r="P3559">
        <v>0</v>
      </c>
      <c r="Q3559">
        <v>0</v>
      </c>
      <c r="R3559">
        <v>0</v>
      </c>
      <c r="S3559">
        <v>18.8892241657</v>
      </c>
      <c r="T3559">
        <v>0</v>
      </c>
      <c r="U3559">
        <v>0</v>
      </c>
      <c r="V3559">
        <v>0</v>
      </c>
      <c r="W3559">
        <v>18.8892241657</v>
      </c>
      <c r="X3559">
        <v>6739.7278753952996</v>
      </c>
      <c r="AK3559">
        <v>3546</v>
      </c>
      <c r="AL3559">
        <v>7092</v>
      </c>
      <c r="AM3559">
        <v>1.233003396</v>
      </c>
      <c r="AN3559">
        <v>1517.938452979</v>
      </c>
      <c r="AO3559">
        <v>-3403.3368152469998</v>
      </c>
      <c r="AP3559">
        <v>-3396.890336465</v>
      </c>
      <c r="AQ3559">
        <v>49.483061040000003</v>
      </c>
      <c r="AU3559">
        <v>3546</v>
      </c>
      <c r="AV3559">
        <v>7092</v>
      </c>
      <c r="AW3559">
        <v>19.080285294900001</v>
      </c>
      <c r="AX3559">
        <v>0</v>
      </c>
      <c r="AY3559">
        <v>0</v>
      </c>
      <c r="AZ3559">
        <v>0</v>
      </c>
      <c r="BA3559">
        <v>19.080285294900001</v>
      </c>
      <c r="BB3559">
        <v>0</v>
      </c>
      <c r="BC3559">
        <v>0</v>
      </c>
      <c r="BD3559">
        <v>0</v>
      </c>
      <c r="BE3559">
        <v>19.080285294900001</v>
      </c>
      <c r="BF3559">
        <v>6946.3168984453996</v>
      </c>
    </row>
    <row r="3560" spans="3:58" x14ac:dyDescent="0.2">
      <c r="C3560">
        <v>3547</v>
      </c>
      <c r="D3560">
        <v>3547</v>
      </c>
      <c r="E3560">
        <v>1.1945123580000001</v>
      </c>
      <c r="F3560">
        <v>1470.552511245</v>
      </c>
      <c r="G3560">
        <v>-3403.1248038049998</v>
      </c>
      <c r="H3560">
        <v>-3395.984454377</v>
      </c>
      <c r="I3560">
        <v>13.242895138</v>
      </c>
      <c r="M3560">
        <v>3547</v>
      </c>
      <c r="N3560">
        <v>3547</v>
      </c>
      <c r="O3560">
        <v>18.883669836300001</v>
      </c>
      <c r="P3560">
        <v>0</v>
      </c>
      <c r="Q3560">
        <v>0</v>
      </c>
      <c r="R3560">
        <v>0</v>
      </c>
      <c r="S3560">
        <v>18.883669836300001</v>
      </c>
      <c r="T3560">
        <v>0</v>
      </c>
      <c r="U3560">
        <v>0</v>
      </c>
      <c r="V3560">
        <v>0</v>
      </c>
      <c r="W3560">
        <v>18.883669836300001</v>
      </c>
      <c r="X3560">
        <v>6733.7842226968996</v>
      </c>
      <c r="AK3560">
        <v>3547</v>
      </c>
      <c r="AL3560">
        <v>7094</v>
      </c>
      <c r="AM3560">
        <v>1.1717433779999999</v>
      </c>
      <c r="AN3560">
        <v>1442.521843084</v>
      </c>
      <c r="AO3560">
        <v>-3403.3416771460002</v>
      </c>
      <c r="AP3560">
        <v>-3396.8899644759999</v>
      </c>
      <c r="AQ3560">
        <v>39.651111872000001</v>
      </c>
      <c r="AU3560">
        <v>3547</v>
      </c>
      <c r="AV3560">
        <v>7094</v>
      </c>
      <c r="AW3560">
        <v>19.097827131900001</v>
      </c>
      <c r="AX3560">
        <v>0</v>
      </c>
      <c r="AY3560">
        <v>0</v>
      </c>
      <c r="AZ3560">
        <v>0</v>
      </c>
      <c r="BA3560">
        <v>19.097827131900001</v>
      </c>
      <c r="BB3560">
        <v>0</v>
      </c>
      <c r="BC3560">
        <v>0</v>
      </c>
      <c r="BD3560">
        <v>0</v>
      </c>
      <c r="BE3560">
        <v>19.097827131900001</v>
      </c>
      <c r="BF3560">
        <v>6965.4932185258003</v>
      </c>
    </row>
    <row r="3561" spans="3:58" x14ac:dyDescent="0.2">
      <c r="C3561">
        <v>3548</v>
      </c>
      <c r="D3561">
        <v>3548</v>
      </c>
      <c r="E3561">
        <v>1.1481357839999999</v>
      </c>
      <c r="F3561">
        <v>1413.4587643089999</v>
      </c>
      <c r="G3561">
        <v>-3403.1297134319998</v>
      </c>
      <c r="H3561">
        <v>-3395.9843234939999</v>
      </c>
      <c r="I3561">
        <v>14.281808473</v>
      </c>
      <c r="M3561">
        <v>3548</v>
      </c>
      <c r="N3561">
        <v>3548</v>
      </c>
      <c r="O3561">
        <v>18.877592988899998</v>
      </c>
      <c r="P3561">
        <v>0</v>
      </c>
      <c r="Q3561">
        <v>0</v>
      </c>
      <c r="R3561">
        <v>0</v>
      </c>
      <c r="S3561">
        <v>18.877592988899998</v>
      </c>
      <c r="T3561">
        <v>0</v>
      </c>
      <c r="U3561">
        <v>0</v>
      </c>
      <c r="V3561">
        <v>0</v>
      </c>
      <c r="W3561">
        <v>18.877592988899998</v>
      </c>
      <c r="X3561">
        <v>6727.2854310424</v>
      </c>
      <c r="AK3561">
        <v>3548</v>
      </c>
      <c r="AL3561">
        <v>7096</v>
      </c>
      <c r="AM3561">
        <v>1.1472698809999999</v>
      </c>
      <c r="AN3561">
        <v>1412.392759647</v>
      </c>
      <c r="AO3561">
        <v>-3403.344857478</v>
      </c>
      <c r="AP3561">
        <v>-3396.8906087380001</v>
      </c>
      <c r="AQ3561">
        <v>49.737009479000001</v>
      </c>
      <c r="AU3561">
        <v>3548</v>
      </c>
      <c r="AV3561">
        <v>7096</v>
      </c>
      <c r="AW3561">
        <v>19.142298190399998</v>
      </c>
      <c r="AX3561">
        <v>0</v>
      </c>
      <c r="AY3561">
        <v>0</v>
      </c>
      <c r="AZ3561">
        <v>0</v>
      </c>
      <c r="BA3561">
        <v>19.142298190399998</v>
      </c>
      <c r="BB3561">
        <v>0</v>
      </c>
      <c r="BC3561">
        <v>0</v>
      </c>
      <c r="BD3561">
        <v>0</v>
      </c>
      <c r="BE3561">
        <v>19.142298190399998</v>
      </c>
      <c r="BF3561">
        <v>7014.2660017628996</v>
      </c>
    </row>
    <row r="3562" spans="3:58" x14ac:dyDescent="0.2">
      <c r="C3562">
        <v>3549</v>
      </c>
      <c r="D3562">
        <v>3549</v>
      </c>
      <c r="E3562">
        <v>1.13674919</v>
      </c>
      <c r="F3562">
        <v>1399.4408393480001</v>
      </c>
      <c r="G3562">
        <v>-3403.1347453459998</v>
      </c>
      <c r="H3562">
        <v>-3395.9840407070001</v>
      </c>
      <c r="I3562">
        <v>11.051771223999999</v>
      </c>
      <c r="M3562">
        <v>3549</v>
      </c>
      <c r="N3562">
        <v>3549</v>
      </c>
      <c r="O3562">
        <v>18.874532165600002</v>
      </c>
      <c r="P3562">
        <v>0</v>
      </c>
      <c r="Q3562">
        <v>0</v>
      </c>
      <c r="R3562">
        <v>0</v>
      </c>
      <c r="S3562">
        <v>18.874532165600002</v>
      </c>
      <c r="T3562">
        <v>0</v>
      </c>
      <c r="U3562">
        <v>0</v>
      </c>
      <c r="V3562">
        <v>0</v>
      </c>
      <c r="W3562">
        <v>18.874532165600002</v>
      </c>
      <c r="X3562">
        <v>6724.0136643543001</v>
      </c>
      <c r="AK3562">
        <v>3549</v>
      </c>
      <c r="AL3562">
        <v>7098</v>
      </c>
      <c r="AM3562">
        <v>1.1584162819999999</v>
      </c>
      <c r="AN3562">
        <v>1426.1149847300001</v>
      </c>
      <c r="AO3562">
        <v>-3403.3451228160002</v>
      </c>
      <c r="AP3562">
        <v>-3396.8902957280002</v>
      </c>
      <c r="AQ3562">
        <v>35.266811464</v>
      </c>
      <c r="AU3562">
        <v>3549</v>
      </c>
      <c r="AV3562">
        <v>7098</v>
      </c>
      <c r="AW3562">
        <v>19.184630303599999</v>
      </c>
      <c r="AX3562">
        <v>0</v>
      </c>
      <c r="AY3562">
        <v>0</v>
      </c>
      <c r="AZ3562">
        <v>0</v>
      </c>
      <c r="BA3562">
        <v>19.184630303599999</v>
      </c>
      <c r="BB3562">
        <v>0</v>
      </c>
      <c r="BC3562">
        <v>0</v>
      </c>
      <c r="BD3562">
        <v>0</v>
      </c>
      <c r="BE3562">
        <v>19.184630303599999</v>
      </c>
      <c r="BF3562">
        <v>7060.9039484783998</v>
      </c>
    </row>
    <row r="3563" spans="3:58" x14ac:dyDescent="0.2">
      <c r="C3563">
        <v>3550</v>
      </c>
      <c r="D3563">
        <v>3550</v>
      </c>
      <c r="E3563">
        <v>1.1887116310000001</v>
      </c>
      <c r="F3563">
        <v>1463.4112932769999</v>
      </c>
      <c r="G3563">
        <v>-3403.1407711739998</v>
      </c>
      <c r="H3563">
        <v>-3395.9839132809998</v>
      </c>
      <c r="I3563">
        <v>18.984295794000001</v>
      </c>
      <c r="M3563">
        <v>3550</v>
      </c>
      <c r="N3563">
        <v>3550</v>
      </c>
      <c r="O3563">
        <v>18.869370309800001</v>
      </c>
      <c r="P3563">
        <v>0</v>
      </c>
      <c r="Q3563">
        <v>0</v>
      </c>
      <c r="R3563">
        <v>0</v>
      </c>
      <c r="S3563">
        <v>18.869370309800001</v>
      </c>
      <c r="T3563">
        <v>0</v>
      </c>
      <c r="U3563">
        <v>0</v>
      </c>
      <c r="V3563">
        <v>0</v>
      </c>
      <c r="W3563">
        <v>18.869370309800001</v>
      </c>
      <c r="X3563">
        <v>6718.4984710437002</v>
      </c>
      <c r="AK3563">
        <v>3550</v>
      </c>
      <c r="AL3563">
        <v>7100</v>
      </c>
      <c r="AM3563">
        <v>1.153229356</v>
      </c>
      <c r="AN3563">
        <v>1419.729410382</v>
      </c>
      <c r="AO3563">
        <v>-3403.3444717279999</v>
      </c>
      <c r="AP3563">
        <v>-3396.8896095179998</v>
      </c>
      <c r="AQ3563">
        <v>53.467794589999997</v>
      </c>
      <c r="AU3563">
        <v>3550</v>
      </c>
      <c r="AV3563">
        <v>7100</v>
      </c>
      <c r="AW3563">
        <v>19.211902995300001</v>
      </c>
      <c r="AX3563">
        <v>0</v>
      </c>
      <c r="AY3563">
        <v>0</v>
      </c>
      <c r="AZ3563">
        <v>0</v>
      </c>
      <c r="BA3563">
        <v>19.211902995300001</v>
      </c>
      <c r="BB3563">
        <v>0</v>
      </c>
      <c r="BC3563">
        <v>0</v>
      </c>
      <c r="BD3563">
        <v>0</v>
      </c>
      <c r="BE3563">
        <v>19.211902995300001</v>
      </c>
      <c r="BF3563">
        <v>7091.0599231338001</v>
      </c>
    </row>
    <row r="3564" spans="3:58" x14ac:dyDescent="0.2">
      <c r="C3564">
        <v>3551</v>
      </c>
      <c r="D3564">
        <v>3551</v>
      </c>
      <c r="E3564">
        <v>1.192580966</v>
      </c>
      <c r="F3564">
        <v>1468.1747941169999</v>
      </c>
      <c r="G3564">
        <v>-3403.1475276410001</v>
      </c>
      <c r="H3564">
        <v>-3395.9839928820002</v>
      </c>
      <c r="I3564">
        <v>10.986297109000001</v>
      </c>
      <c r="M3564">
        <v>3551</v>
      </c>
      <c r="N3564">
        <v>3551</v>
      </c>
      <c r="O3564">
        <v>18.8637743046</v>
      </c>
      <c r="P3564">
        <v>0</v>
      </c>
      <c r="Q3564">
        <v>0</v>
      </c>
      <c r="R3564">
        <v>0</v>
      </c>
      <c r="S3564">
        <v>18.8637743046</v>
      </c>
      <c r="T3564">
        <v>0</v>
      </c>
      <c r="U3564">
        <v>0</v>
      </c>
      <c r="V3564">
        <v>0</v>
      </c>
      <c r="W3564">
        <v>18.8637743046</v>
      </c>
      <c r="X3564">
        <v>6712.5228179152</v>
      </c>
      <c r="AK3564">
        <v>3551</v>
      </c>
      <c r="AL3564">
        <v>7102</v>
      </c>
      <c r="AM3564">
        <v>1.217410975</v>
      </c>
      <c r="AN3564">
        <v>1498.7427754959999</v>
      </c>
      <c r="AO3564">
        <v>-3403.3447313520001</v>
      </c>
      <c r="AP3564">
        <v>-3396.8906721399999</v>
      </c>
      <c r="AQ3564">
        <v>54.611756970999998</v>
      </c>
      <c r="AU3564">
        <v>3551</v>
      </c>
      <c r="AV3564">
        <v>7102</v>
      </c>
      <c r="AW3564">
        <v>19.226876654400002</v>
      </c>
      <c r="AX3564">
        <v>0</v>
      </c>
      <c r="AY3564">
        <v>0</v>
      </c>
      <c r="AZ3564">
        <v>0</v>
      </c>
      <c r="BA3564">
        <v>19.226876654400002</v>
      </c>
      <c r="BB3564">
        <v>0</v>
      </c>
      <c r="BC3564">
        <v>0</v>
      </c>
      <c r="BD3564">
        <v>0</v>
      </c>
      <c r="BE3564">
        <v>19.226876654400002</v>
      </c>
      <c r="BF3564">
        <v>7107.6530566841002</v>
      </c>
    </row>
    <row r="3565" spans="3:58" x14ac:dyDescent="0.2">
      <c r="C3565">
        <v>3552</v>
      </c>
      <c r="D3565">
        <v>3552</v>
      </c>
      <c r="E3565">
        <v>1.261360869</v>
      </c>
      <c r="F3565">
        <v>1552.8490617590001</v>
      </c>
      <c r="G3565">
        <v>-3403.1536552080001</v>
      </c>
      <c r="H3565">
        <v>-3395.9841836619999</v>
      </c>
      <c r="I3565">
        <v>13.393379517</v>
      </c>
      <c r="M3565">
        <v>3552</v>
      </c>
      <c r="N3565">
        <v>3552</v>
      </c>
      <c r="O3565">
        <v>18.865877683499999</v>
      </c>
      <c r="P3565">
        <v>0</v>
      </c>
      <c r="Q3565">
        <v>0</v>
      </c>
      <c r="R3565">
        <v>0</v>
      </c>
      <c r="S3565">
        <v>18.865877683499999</v>
      </c>
      <c r="T3565">
        <v>0</v>
      </c>
      <c r="U3565">
        <v>0</v>
      </c>
      <c r="V3565">
        <v>0</v>
      </c>
      <c r="W3565">
        <v>18.865877683499999</v>
      </c>
      <c r="X3565">
        <v>6714.7684798746004</v>
      </c>
      <c r="AK3565">
        <v>3552</v>
      </c>
      <c r="AL3565">
        <v>7104</v>
      </c>
      <c r="AM3565">
        <v>1.236114878</v>
      </c>
      <c r="AN3565">
        <v>1521.7689677410001</v>
      </c>
      <c r="AO3565">
        <v>-3403.3423818219999</v>
      </c>
      <c r="AP3565">
        <v>-3396.892087793</v>
      </c>
      <c r="AQ3565">
        <v>53.913290902</v>
      </c>
      <c r="AU3565">
        <v>3552</v>
      </c>
      <c r="AV3565">
        <v>7104</v>
      </c>
      <c r="AW3565">
        <v>19.240299969399999</v>
      </c>
      <c r="AX3565">
        <v>0</v>
      </c>
      <c r="AY3565">
        <v>0</v>
      </c>
      <c r="AZ3565">
        <v>0</v>
      </c>
      <c r="BA3565">
        <v>19.240299969399999</v>
      </c>
      <c r="BB3565">
        <v>0</v>
      </c>
      <c r="BC3565">
        <v>0</v>
      </c>
      <c r="BD3565">
        <v>0</v>
      </c>
      <c r="BE3565">
        <v>19.240299969399999</v>
      </c>
      <c r="BF3565">
        <v>7122.5501551025</v>
      </c>
    </row>
    <row r="3566" spans="3:58" x14ac:dyDescent="0.2">
      <c r="C3566">
        <v>3553</v>
      </c>
      <c r="D3566">
        <v>3553</v>
      </c>
      <c r="E3566">
        <v>1.156404663</v>
      </c>
      <c r="F3566">
        <v>1423.6384998139999</v>
      </c>
      <c r="G3566">
        <v>-3403.1602784729998</v>
      </c>
      <c r="H3566">
        <v>-3395.9842819189998</v>
      </c>
      <c r="I3566">
        <v>9.1631649999999993</v>
      </c>
      <c r="M3566">
        <v>3553</v>
      </c>
      <c r="N3566">
        <v>3553</v>
      </c>
      <c r="O3566">
        <v>18.8661217334</v>
      </c>
      <c r="P3566">
        <v>0</v>
      </c>
      <c r="Q3566">
        <v>0</v>
      </c>
      <c r="R3566">
        <v>0</v>
      </c>
      <c r="S3566">
        <v>18.8661217334</v>
      </c>
      <c r="T3566">
        <v>0</v>
      </c>
      <c r="U3566">
        <v>0</v>
      </c>
      <c r="V3566">
        <v>0</v>
      </c>
      <c r="W3566">
        <v>18.8661217334</v>
      </c>
      <c r="X3566">
        <v>6715.0290709433002</v>
      </c>
      <c r="AK3566">
        <v>3553</v>
      </c>
      <c r="AL3566">
        <v>7106</v>
      </c>
      <c r="AM3566">
        <v>1.165877024</v>
      </c>
      <c r="AN3566">
        <v>1435.2998316999999</v>
      </c>
      <c r="AO3566">
        <v>-3403.3333650139998</v>
      </c>
      <c r="AP3566">
        <v>-3396.8920371660001</v>
      </c>
      <c r="AQ3566">
        <v>52.565328344000001</v>
      </c>
      <c r="AU3566">
        <v>3553</v>
      </c>
      <c r="AV3566">
        <v>7106</v>
      </c>
      <c r="AW3566">
        <v>19.2647002046</v>
      </c>
      <c r="AX3566">
        <v>0</v>
      </c>
      <c r="AY3566">
        <v>0</v>
      </c>
      <c r="AZ3566">
        <v>0</v>
      </c>
      <c r="BA3566">
        <v>19.2647002046</v>
      </c>
      <c r="BB3566">
        <v>0</v>
      </c>
      <c r="BC3566">
        <v>0</v>
      </c>
      <c r="BD3566">
        <v>0</v>
      </c>
      <c r="BE3566">
        <v>19.2647002046</v>
      </c>
      <c r="BF3566">
        <v>7149.6826414323004</v>
      </c>
    </row>
    <row r="3567" spans="3:58" x14ac:dyDescent="0.2">
      <c r="C3567">
        <v>3554</v>
      </c>
      <c r="D3567">
        <v>3554</v>
      </c>
      <c r="E3567">
        <v>1.1893647869999999</v>
      </c>
      <c r="F3567">
        <v>1464.215387425</v>
      </c>
      <c r="G3567">
        <v>-3403.1662785849999</v>
      </c>
      <c r="H3567">
        <v>-3395.9844566460001</v>
      </c>
      <c r="I3567">
        <v>18.063895996999999</v>
      </c>
      <c r="M3567">
        <v>3554</v>
      </c>
      <c r="N3567">
        <v>3554</v>
      </c>
      <c r="O3567">
        <v>18.870819630700002</v>
      </c>
      <c r="P3567">
        <v>0</v>
      </c>
      <c r="Q3567">
        <v>0</v>
      </c>
      <c r="R3567">
        <v>0</v>
      </c>
      <c r="S3567">
        <v>18.870819630700002</v>
      </c>
      <c r="T3567">
        <v>0</v>
      </c>
      <c r="U3567">
        <v>0</v>
      </c>
      <c r="V3567">
        <v>0</v>
      </c>
      <c r="W3567">
        <v>18.870819630700002</v>
      </c>
      <c r="X3567">
        <v>6720.0466957408998</v>
      </c>
      <c r="AK3567">
        <v>3554</v>
      </c>
      <c r="AL3567">
        <v>7108</v>
      </c>
      <c r="AM3567">
        <v>1.02269593</v>
      </c>
      <c r="AN3567">
        <v>1259.030983613</v>
      </c>
      <c r="AO3567">
        <v>-3403.323772839</v>
      </c>
      <c r="AP3567">
        <v>-3396.890882829</v>
      </c>
      <c r="AQ3567">
        <v>38.556296340000003</v>
      </c>
      <c r="AU3567">
        <v>3554</v>
      </c>
      <c r="AV3567">
        <v>7108</v>
      </c>
      <c r="AW3567">
        <v>19.278120433000002</v>
      </c>
      <c r="AX3567">
        <v>0</v>
      </c>
      <c r="AY3567">
        <v>0</v>
      </c>
      <c r="AZ3567">
        <v>0</v>
      </c>
      <c r="BA3567">
        <v>19.278120433000002</v>
      </c>
      <c r="BB3567">
        <v>0</v>
      </c>
      <c r="BC3567">
        <v>0</v>
      </c>
      <c r="BD3567">
        <v>0</v>
      </c>
      <c r="BE3567">
        <v>19.278120433000002</v>
      </c>
      <c r="BF3567">
        <v>7164.6349474683002</v>
      </c>
    </row>
    <row r="3568" spans="3:58" x14ac:dyDescent="0.2">
      <c r="C3568">
        <v>3555</v>
      </c>
      <c r="D3568">
        <v>3555</v>
      </c>
      <c r="E3568">
        <v>1.182050668</v>
      </c>
      <c r="F3568">
        <v>1455.2110472090001</v>
      </c>
      <c r="G3568">
        <v>-3403.1722083190002</v>
      </c>
      <c r="H3568">
        <v>-3395.9846136149999</v>
      </c>
      <c r="I3568">
        <v>12.413455102</v>
      </c>
      <c r="M3568">
        <v>3555</v>
      </c>
      <c r="N3568">
        <v>3555</v>
      </c>
      <c r="O3568">
        <v>18.876645505599999</v>
      </c>
      <c r="P3568">
        <v>0</v>
      </c>
      <c r="Q3568">
        <v>0</v>
      </c>
      <c r="R3568">
        <v>0</v>
      </c>
      <c r="S3568">
        <v>18.876645505599999</v>
      </c>
      <c r="T3568">
        <v>0</v>
      </c>
      <c r="U3568">
        <v>0</v>
      </c>
      <c r="V3568">
        <v>0</v>
      </c>
      <c r="W3568">
        <v>18.876645505599999</v>
      </c>
      <c r="X3568">
        <v>6726.2725364950002</v>
      </c>
      <c r="AK3568">
        <v>3555</v>
      </c>
      <c r="AL3568">
        <v>7110</v>
      </c>
      <c r="AM3568">
        <v>0.99284879999999998</v>
      </c>
      <c r="AN3568">
        <v>1222.2864722310001</v>
      </c>
      <c r="AO3568">
        <v>-3403.3142281649998</v>
      </c>
      <c r="AP3568">
        <v>-3396.8901738489999</v>
      </c>
      <c r="AQ3568">
        <v>47.348079417999998</v>
      </c>
      <c r="AU3568">
        <v>3555</v>
      </c>
      <c r="AV3568">
        <v>7110</v>
      </c>
      <c r="AW3568">
        <v>19.294874570699999</v>
      </c>
      <c r="AX3568">
        <v>0</v>
      </c>
      <c r="AY3568">
        <v>0</v>
      </c>
      <c r="AZ3568">
        <v>0</v>
      </c>
      <c r="BA3568">
        <v>19.294874570699999</v>
      </c>
      <c r="BB3568">
        <v>0</v>
      </c>
      <c r="BC3568">
        <v>0</v>
      </c>
      <c r="BD3568">
        <v>0</v>
      </c>
      <c r="BE3568">
        <v>19.294874570699999</v>
      </c>
      <c r="BF3568">
        <v>7183.3310074030996</v>
      </c>
    </row>
    <row r="3569" spans="3:58" x14ac:dyDescent="0.2">
      <c r="C3569">
        <v>3556</v>
      </c>
      <c r="D3569">
        <v>3556</v>
      </c>
      <c r="E3569">
        <v>1.2216143020000001</v>
      </c>
      <c r="F3569">
        <v>1503.9174507580001</v>
      </c>
      <c r="G3569">
        <v>-3403.1781042819998</v>
      </c>
      <c r="H3569">
        <v>-3395.9846085019999</v>
      </c>
      <c r="I3569">
        <v>18.705441191999999</v>
      </c>
      <c r="M3569">
        <v>3556</v>
      </c>
      <c r="N3569">
        <v>3556</v>
      </c>
      <c r="O3569">
        <v>18.881393790200001</v>
      </c>
      <c r="P3569">
        <v>0</v>
      </c>
      <c r="Q3569">
        <v>0</v>
      </c>
      <c r="R3569">
        <v>0</v>
      </c>
      <c r="S3569">
        <v>18.881393790200001</v>
      </c>
      <c r="T3569">
        <v>0</v>
      </c>
      <c r="U3569">
        <v>0</v>
      </c>
      <c r="V3569">
        <v>0</v>
      </c>
      <c r="W3569">
        <v>18.881393790200001</v>
      </c>
      <c r="X3569">
        <v>6731.3496499473003</v>
      </c>
      <c r="AK3569">
        <v>3556</v>
      </c>
      <c r="AL3569">
        <v>7112</v>
      </c>
      <c r="AM3569">
        <v>1.0760691330000001</v>
      </c>
      <c r="AN3569">
        <v>1324.73821329</v>
      </c>
      <c r="AO3569">
        <v>-3403.3087177120001</v>
      </c>
      <c r="AP3569">
        <v>-3396.8900649259999</v>
      </c>
      <c r="AQ3569">
        <v>52.606704444999998</v>
      </c>
      <c r="AU3569">
        <v>3556</v>
      </c>
      <c r="AV3569">
        <v>7112</v>
      </c>
      <c r="AW3569">
        <v>19.301332028299999</v>
      </c>
      <c r="AX3569">
        <v>0</v>
      </c>
      <c r="AY3569">
        <v>0</v>
      </c>
      <c r="AZ3569">
        <v>0</v>
      </c>
      <c r="BA3569">
        <v>19.301332028299999</v>
      </c>
      <c r="BB3569">
        <v>0</v>
      </c>
      <c r="BC3569">
        <v>0</v>
      </c>
      <c r="BD3569">
        <v>0</v>
      </c>
      <c r="BE3569">
        <v>19.301332028299999</v>
      </c>
      <c r="BF3569">
        <v>7190.5456043784998</v>
      </c>
    </row>
    <row r="3570" spans="3:58" x14ac:dyDescent="0.2">
      <c r="C3570">
        <v>3557</v>
      </c>
      <c r="D3570">
        <v>3557</v>
      </c>
      <c r="E3570">
        <v>1.1601876149999999</v>
      </c>
      <c r="F3570">
        <v>1428.2956556219999</v>
      </c>
      <c r="G3570">
        <v>-3403.183431081</v>
      </c>
      <c r="H3570">
        <v>-3395.9845395779998</v>
      </c>
      <c r="I3570">
        <v>19.088049819999998</v>
      </c>
      <c r="M3570">
        <v>3557</v>
      </c>
      <c r="N3570">
        <v>3557</v>
      </c>
      <c r="O3570">
        <v>18.888491948999999</v>
      </c>
      <c r="P3570">
        <v>0</v>
      </c>
      <c r="Q3570">
        <v>0</v>
      </c>
      <c r="R3570">
        <v>0</v>
      </c>
      <c r="S3570">
        <v>18.888491948999999</v>
      </c>
      <c r="T3570">
        <v>0</v>
      </c>
      <c r="U3570">
        <v>0</v>
      </c>
      <c r="V3570">
        <v>0</v>
      </c>
      <c r="W3570">
        <v>18.888491948999999</v>
      </c>
      <c r="X3570">
        <v>6738.9441348536002</v>
      </c>
      <c r="AK3570">
        <v>3557</v>
      </c>
      <c r="AL3570">
        <v>7114</v>
      </c>
      <c r="AM3570">
        <v>1.1815453490000001</v>
      </c>
      <c r="AN3570">
        <v>1454.5889533459999</v>
      </c>
      <c r="AO3570">
        <v>-3403.3088811120001</v>
      </c>
      <c r="AP3570">
        <v>-3396.8915569149999</v>
      </c>
      <c r="AQ3570">
        <v>55.889737416000003</v>
      </c>
      <c r="AU3570">
        <v>3557</v>
      </c>
      <c r="AV3570">
        <v>7114</v>
      </c>
      <c r="AW3570">
        <v>19.2955924866</v>
      </c>
      <c r="AX3570">
        <v>0</v>
      </c>
      <c r="AY3570">
        <v>0</v>
      </c>
      <c r="AZ3570">
        <v>0</v>
      </c>
      <c r="BA3570">
        <v>19.2955924866</v>
      </c>
      <c r="BB3570">
        <v>0</v>
      </c>
      <c r="BC3570">
        <v>0</v>
      </c>
      <c r="BD3570">
        <v>0</v>
      </c>
      <c r="BE3570">
        <v>19.2955924866</v>
      </c>
      <c r="BF3570">
        <v>7184.1328606953002</v>
      </c>
    </row>
    <row r="3571" spans="3:58" x14ac:dyDescent="0.2">
      <c r="C3571">
        <v>3558</v>
      </c>
      <c r="D3571">
        <v>3558</v>
      </c>
      <c r="E3571">
        <v>1.1481047390000001</v>
      </c>
      <c r="F3571">
        <v>1413.420544413</v>
      </c>
      <c r="G3571">
        <v>-3403.1882545019998</v>
      </c>
      <c r="H3571">
        <v>-3395.9846812129999</v>
      </c>
      <c r="I3571">
        <v>18.857668313000001</v>
      </c>
      <c r="M3571">
        <v>3558</v>
      </c>
      <c r="N3571">
        <v>3558</v>
      </c>
      <c r="O3571">
        <v>18.8975368109</v>
      </c>
      <c r="P3571">
        <v>0</v>
      </c>
      <c r="Q3571">
        <v>0</v>
      </c>
      <c r="R3571">
        <v>0</v>
      </c>
      <c r="S3571">
        <v>18.8975368109</v>
      </c>
      <c r="T3571">
        <v>0</v>
      </c>
      <c r="U3571">
        <v>0</v>
      </c>
      <c r="V3571">
        <v>0</v>
      </c>
      <c r="W3571">
        <v>18.8975368109</v>
      </c>
      <c r="X3571">
        <v>6748.6297166393997</v>
      </c>
      <c r="AK3571">
        <v>3558</v>
      </c>
      <c r="AL3571">
        <v>7116</v>
      </c>
      <c r="AM3571">
        <v>1.1633806010000001</v>
      </c>
      <c r="AN3571">
        <v>1432.2265092539999</v>
      </c>
      <c r="AO3571">
        <v>-3403.3104121719998</v>
      </c>
      <c r="AP3571">
        <v>-3396.8923382779999</v>
      </c>
      <c r="AQ3571">
        <v>44.290181502999999</v>
      </c>
      <c r="AU3571">
        <v>3558</v>
      </c>
      <c r="AV3571">
        <v>7116</v>
      </c>
      <c r="AW3571">
        <v>19.283870178499999</v>
      </c>
      <c r="AX3571">
        <v>0</v>
      </c>
      <c r="AY3571">
        <v>0</v>
      </c>
      <c r="AZ3571">
        <v>0</v>
      </c>
      <c r="BA3571">
        <v>19.283870178499999</v>
      </c>
      <c r="BB3571">
        <v>0</v>
      </c>
      <c r="BC3571">
        <v>0</v>
      </c>
      <c r="BD3571">
        <v>0</v>
      </c>
      <c r="BE3571">
        <v>19.283870178499999</v>
      </c>
      <c r="BF3571">
        <v>7171.0474680404996</v>
      </c>
    </row>
    <row r="3572" spans="3:58" x14ac:dyDescent="0.2">
      <c r="C3572">
        <v>3559</v>
      </c>
      <c r="D3572">
        <v>3559</v>
      </c>
      <c r="E3572">
        <v>1.1366852380000001</v>
      </c>
      <c r="F3572">
        <v>1399.362108737</v>
      </c>
      <c r="G3572">
        <v>-3403.1938321729999</v>
      </c>
      <c r="H3572">
        <v>-3395.9847793670001</v>
      </c>
      <c r="I3572">
        <v>18.901629005</v>
      </c>
      <c r="M3572">
        <v>3559</v>
      </c>
      <c r="N3572">
        <v>3559</v>
      </c>
      <c r="O3572">
        <v>18.900996525499998</v>
      </c>
      <c r="P3572">
        <v>0</v>
      </c>
      <c r="Q3572">
        <v>0</v>
      </c>
      <c r="R3572">
        <v>0</v>
      </c>
      <c r="S3572">
        <v>18.900996525499998</v>
      </c>
      <c r="T3572">
        <v>0</v>
      </c>
      <c r="U3572">
        <v>0</v>
      </c>
      <c r="V3572">
        <v>0</v>
      </c>
      <c r="W3572">
        <v>18.900996525499998</v>
      </c>
      <c r="X3572">
        <v>6752.3369628914998</v>
      </c>
      <c r="AK3572">
        <v>3559</v>
      </c>
      <c r="AL3572">
        <v>7118</v>
      </c>
      <c r="AM3572">
        <v>1.118431913</v>
      </c>
      <c r="AN3572">
        <v>1376.890618055</v>
      </c>
      <c r="AO3572">
        <v>-3403.3104696219998</v>
      </c>
      <c r="AP3572">
        <v>-3396.8920908509999</v>
      </c>
      <c r="AQ3572">
        <v>48.316761866999997</v>
      </c>
      <c r="AU3572">
        <v>3559</v>
      </c>
      <c r="AV3572">
        <v>7118</v>
      </c>
      <c r="AW3572">
        <v>19.274822592300001</v>
      </c>
      <c r="AX3572">
        <v>0</v>
      </c>
      <c r="AY3572">
        <v>0</v>
      </c>
      <c r="AZ3572">
        <v>0</v>
      </c>
      <c r="BA3572">
        <v>19.274822592300001</v>
      </c>
      <c r="BB3572">
        <v>0</v>
      </c>
      <c r="BC3572">
        <v>0</v>
      </c>
      <c r="BD3572">
        <v>0</v>
      </c>
      <c r="BE3572">
        <v>19.274822592300001</v>
      </c>
      <c r="BF3572">
        <v>7160.9586891421995</v>
      </c>
    </row>
    <row r="3573" spans="3:58" x14ac:dyDescent="0.2">
      <c r="C3573">
        <v>3560</v>
      </c>
      <c r="D3573">
        <v>3560</v>
      </c>
      <c r="E3573">
        <v>1.162893717</v>
      </c>
      <c r="F3573">
        <v>1431.627111558</v>
      </c>
      <c r="G3573">
        <v>-3403.1991436640001</v>
      </c>
      <c r="H3573">
        <v>-3395.9849429559999</v>
      </c>
      <c r="I3573">
        <v>18.879306584999998</v>
      </c>
      <c r="M3573">
        <v>3560</v>
      </c>
      <c r="N3573">
        <v>3560</v>
      </c>
      <c r="O3573">
        <v>18.906052641900001</v>
      </c>
      <c r="P3573">
        <v>0</v>
      </c>
      <c r="Q3573">
        <v>0</v>
      </c>
      <c r="R3573">
        <v>0</v>
      </c>
      <c r="S3573">
        <v>18.906052641900001</v>
      </c>
      <c r="T3573">
        <v>0</v>
      </c>
      <c r="U3573">
        <v>0</v>
      </c>
      <c r="V3573">
        <v>0</v>
      </c>
      <c r="W3573">
        <v>18.906052641900001</v>
      </c>
      <c r="X3573">
        <v>6757.7572700258997</v>
      </c>
      <c r="AK3573">
        <v>3560</v>
      </c>
      <c r="AL3573">
        <v>7120</v>
      </c>
      <c r="AM3573">
        <v>1.1620792120000001</v>
      </c>
      <c r="AN3573">
        <v>1430.6243816589999</v>
      </c>
      <c r="AO3573">
        <v>-3403.3085343369999</v>
      </c>
      <c r="AP3573">
        <v>-3396.891671334</v>
      </c>
      <c r="AQ3573">
        <v>41.123155677</v>
      </c>
      <c r="AU3573">
        <v>3560</v>
      </c>
      <c r="AV3573">
        <v>7120</v>
      </c>
      <c r="AW3573">
        <v>19.2724327514</v>
      </c>
      <c r="AX3573">
        <v>0</v>
      </c>
      <c r="AY3573">
        <v>0</v>
      </c>
      <c r="AZ3573">
        <v>0</v>
      </c>
      <c r="BA3573">
        <v>19.2724327514</v>
      </c>
      <c r="BB3573">
        <v>0</v>
      </c>
      <c r="BC3573">
        <v>0</v>
      </c>
      <c r="BD3573">
        <v>0</v>
      </c>
      <c r="BE3573">
        <v>19.2724327514</v>
      </c>
      <c r="BF3573">
        <v>7158.2954070104997</v>
      </c>
    </row>
    <row r="3574" spans="3:58" x14ac:dyDescent="0.2">
      <c r="C3574">
        <v>3561</v>
      </c>
      <c r="D3574">
        <v>3561</v>
      </c>
      <c r="E3574">
        <v>1.2319375370000001</v>
      </c>
      <c r="F3574">
        <v>1516.626284083</v>
      </c>
      <c r="G3574">
        <v>-3403.2030535079998</v>
      </c>
      <c r="H3574">
        <v>-3395.9854974199998</v>
      </c>
      <c r="I3574">
        <v>18.026997692999998</v>
      </c>
      <c r="M3574">
        <v>3561</v>
      </c>
      <c r="N3574">
        <v>3561</v>
      </c>
      <c r="O3574">
        <v>18.920583994200001</v>
      </c>
      <c r="P3574">
        <v>0</v>
      </c>
      <c r="Q3574">
        <v>0</v>
      </c>
      <c r="R3574">
        <v>0</v>
      </c>
      <c r="S3574">
        <v>18.920583994200001</v>
      </c>
      <c r="T3574">
        <v>0</v>
      </c>
      <c r="U3574">
        <v>0</v>
      </c>
      <c r="V3574">
        <v>0</v>
      </c>
      <c r="W3574">
        <v>18.920583994200001</v>
      </c>
      <c r="X3574">
        <v>6773.3514582805001</v>
      </c>
      <c r="AK3574">
        <v>3561</v>
      </c>
      <c r="AL3574">
        <v>7122</v>
      </c>
      <c r="AM3574">
        <v>1.196486205</v>
      </c>
      <c r="AN3574">
        <v>1472.9824956509999</v>
      </c>
      <c r="AO3574">
        <v>-3403.306973921</v>
      </c>
      <c r="AP3574">
        <v>-3396.8915607529998</v>
      </c>
      <c r="AQ3574">
        <v>38.379799187000003</v>
      </c>
      <c r="AU3574">
        <v>3561</v>
      </c>
      <c r="AV3574">
        <v>7122</v>
      </c>
      <c r="AW3574">
        <v>19.261103495099999</v>
      </c>
      <c r="AX3574">
        <v>0</v>
      </c>
      <c r="AY3574">
        <v>0</v>
      </c>
      <c r="AZ3574">
        <v>0</v>
      </c>
      <c r="BA3574">
        <v>19.261103495099999</v>
      </c>
      <c r="BB3574">
        <v>0</v>
      </c>
      <c r="BC3574">
        <v>0</v>
      </c>
      <c r="BD3574">
        <v>0</v>
      </c>
      <c r="BE3574">
        <v>19.261103495099999</v>
      </c>
      <c r="BF3574">
        <v>7145.6788629418998</v>
      </c>
    </row>
    <row r="3575" spans="3:58" x14ac:dyDescent="0.2">
      <c r="C3575">
        <v>3562</v>
      </c>
      <c r="D3575">
        <v>3562</v>
      </c>
      <c r="E3575">
        <v>1.2722474130000001</v>
      </c>
      <c r="F3575">
        <v>1566.2513793959999</v>
      </c>
      <c r="G3575">
        <v>-3403.2070536760002</v>
      </c>
      <c r="H3575">
        <v>-3395.9858739239999</v>
      </c>
      <c r="I3575">
        <v>10.994114999000001</v>
      </c>
      <c r="M3575">
        <v>3562</v>
      </c>
      <c r="N3575">
        <v>3562</v>
      </c>
      <c r="O3575">
        <v>18.931856236600002</v>
      </c>
      <c r="P3575">
        <v>0</v>
      </c>
      <c r="Q3575">
        <v>0</v>
      </c>
      <c r="R3575">
        <v>0</v>
      </c>
      <c r="S3575">
        <v>18.931856236600002</v>
      </c>
      <c r="T3575">
        <v>0</v>
      </c>
      <c r="U3575">
        <v>0</v>
      </c>
      <c r="V3575">
        <v>0</v>
      </c>
      <c r="W3575">
        <v>18.931856236600002</v>
      </c>
      <c r="X3575">
        <v>6785.4646714194996</v>
      </c>
      <c r="AK3575">
        <v>3562</v>
      </c>
      <c r="AL3575">
        <v>7124</v>
      </c>
      <c r="AM3575">
        <v>1.1942915380000001</v>
      </c>
      <c r="AN3575">
        <v>1470.280662443</v>
      </c>
      <c r="AO3575">
        <v>-3403.3055943300001</v>
      </c>
      <c r="AP3575">
        <v>-3396.8918350839999</v>
      </c>
      <c r="AQ3575">
        <v>38.365315541000001</v>
      </c>
      <c r="AU3575">
        <v>3562</v>
      </c>
      <c r="AV3575">
        <v>7124</v>
      </c>
      <c r="AW3575">
        <v>19.236729864699999</v>
      </c>
      <c r="AX3575">
        <v>0</v>
      </c>
      <c r="AY3575">
        <v>0</v>
      </c>
      <c r="AZ3575">
        <v>0</v>
      </c>
      <c r="BA3575">
        <v>19.236729864699999</v>
      </c>
      <c r="BB3575">
        <v>0</v>
      </c>
      <c r="BC3575">
        <v>0</v>
      </c>
      <c r="BD3575">
        <v>0</v>
      </c>
      <c r="BE3575">
        <v>19.236729864699999</v>
      </c>
      <c r="BF3575">
        <v>7118.5860486621996</v>
      </c>
    </row>
    <row r="3576" spans="3:58" x14ac:dyDescent="0.2">
      <c r="C3576">
        <v>3563</v>
      </c>
      <c r="D3576">
        <v>3563</v>
      </c>
      <c r="E3576">
        <v>1.250889433</v>
      </c>
      <c r="F3576">
        <v>1539.9577791859999</v>
      </c>
      <c r="G3576">
        <v>-3403.2108591259998</v>
      </c>
      <c r="H3576">
        <v>-3395.9858548050001</v>
      </c>
      <c r="I3576">
        <v>18.824658367000001</v>
      </c>
      <c r="M3576">
        <v>3563</v>
      </c>
      <c r="N3576">
        <v>3563</v>
      </c>
      <c r="O3576">
        <v>18.940015660499999</v>
      </c>
      <c r="P3576">
        <v>0</v>
      </c>
      <c r="Q3576">
        <v>0</v>
      </c>
      <c r="R3576">
        <v>0</v>
      </c>
      <c r="S3576">
        <v>18.940015660499999</v>
      </c>
      <c r="T3576">
        <v>0</v>
      </c>
      <c r="U3576">
        <v>0</v>
      </c>
      <c r="V3576">
        <v>0</v>
      </c>
      <c r="W3576">
        <v>18.940015660499999</v>
      </c>
      <c r="X3576">
        <v>6794.2418374084</v>
      </c>
      <c r="AK3576">
        <v>3563</v>
      </c>
      <c r="AL3576">
        <v>7126</v>
      </c>
      <c r="AM3576">
        <v>1.1727847810000001</v>
      </c>
      <c r="AN3576">
        <v>1443.8039033560001</v>
      </c>
      <c r="AO3576">
        <v>-3403.3019514279999</v>
      </c>
      <c r="AP3576">
        <v>-3396.892432143</v>
      </c>
      <c r="AQ3576">
        <v>38.350278279000001</v>
      </c>
      <c r="AU3576">
        <v>3563</v>
      </c>
      <c r="AV3576">
        <v>7126</v>
      </c>
      <c r="AW3576">
        <v>19.2134480008</v>
      </c>
      <c r="AX3576">
        <v>0</v>
      </c>
      <c r="AY3576">
        <v>0</v>
      </c>
      <c r="AZ3576">
        <v>0</v>
      </c>
      <c r="BA3576">
        <v>19.2134480008</v>
      </c>
      <c r="BB3576">
        <v>0</v>
      </c>
      <c r="BC3576">
        <v>0</v>
      </c>
      <c r="BD3576">
        <v>0</v>
      </c>
      <c r="BE3576">
        <v>19.2134480008</v>
      </c>
      <c r="BF3576">
        <v>7092.7708323248999</v>
      </c>
    </row>
    <row r="3577" spans="3:58" x14ac:dyDescent="0.2">
      <c r="C3577">
        <v>3564</v>
      </c>
      <c r="D3577">
        <v>3564</v>
      </c>
      <c r="E3577">
        <v>1.300281241</v>
      </c>
      <c r="F3577">
        <v>1600.763552096</v>
      </c>
      <c r="G3577">
        <v>-3403.2138691599998</v>
      </c>
      <c r="H3577">
        <v>-3395.9858603389998</v>
      </c>
      <c r="I3577">
        <v>18.917956741000001</v>
      </c>
      <c r="M3577">
        <v>3564</v>
      </c>
      <c r="N3577">
        <v>3564</v>
      </c>
      <c r="O3577">
        <v>18.950503536500001</v>
      </c>
      <c r="P3577">
        <v>0</v>
      </c>
      <c r="Q3577">
        <v>0</v>
      </c>
      <c r="R3577">
        <v>0</v>
      </c>
      <c r="S3577">
        <v>18.950503536500001</v>
      </c>
      <c r="T3577">
        <v>0</v>
      </c>
      <c r="U3577">
        <v>0</v>
      </c>
      <c r="V3577">
        <v>0</v>
      </c>
      <c r="W3577">
        <v>18.950503536500001</v>
      </c>
      <c r="X3577">
        <v>6805.5348530764004</v>
      </c>
      <c r="AK3577">
        <v>3564</v>
      </c>
      <c r="AL3577">
        <v>7128</v>
      </c>
      <c r="AM3577">
        <v>1.0607419579999999</v>
      </c>
      <c r="AN3577">
        <v>1305.8690773589999</v>
      </c>
      <c r="AO3577">
        <v>-3403.2958687770001</v>
      </c>
      <c r="AP3577">
        <v>-3396.8925413420002</v>
      </c>
      <c r="AQ3577">
        <v>35.227714282000001</v>
      </c>
      <c r="AU3577">
        <v>3564</v>
      </c>
      <c r="AV3577">
        <v>7128</v>
      </c>
      <c r="AW3577">
        <v>19.194146959499999</v>
      </c>
      <c r="AX3577">
        <v>0</v>
      </c>
      <c r="AY3577">
        <v>0</v>
      </c>
      <c r="AZ3577">
        <v>0</v>
      </c>
      <c r="BA3577">
        <v>19.194146959499999</v>
      </c>
      <c r="BB3577">
        <v>0</v>
      </c>
      <c r="BC3577">
        <v>0</v>
      </c>
      <c r="BD3577">
        <v>0</v>
      </c>
      <c r="BE3577">
        <v>19.194146959499999</v>
      </c>
      <c r="BF3577">
        <v>7071.4169785683998</v>
      </c>
    </row>
    <row r="3578" spans="3:58" x14ac:dyDescent="0.2">
      <c r="C3578">
        <v>3565</v>
      </c>
      <c r="D3578">
        <v>3565</v>
      </c>
      <c r="E3578">
        <v>1.2899319579999999</v>
      </c>
      <c r="F3578">
        <v>1588.0226503649999</v>
      </c>
      <c r="G3578">
        <v>-3403.2173347329999</v>
      </c>
      <c r="H3578">
        <v>-3395.986843267</v>
      </c>
      <c r="I3578">
        <v>26.545343479</v>
      </c>
      <c r="M3578">
        <v>3565</v>
      </c>
      <c r="N3578">
        <v>3565</v>
      </c>
      <c r="O3578">
        <v>18.9609775437</v>
      </c>
      <c r="P3578">
        <v>0</v>
      </c>
      <c r="Q3578">
        <v>0</v>
      </c>
      <c r="R3578">
        <v>0</v>
      </c>
      <c r="S3578">
        <v>18.9609775437</v>
      </c>
      <c r="T3578">
        <v>0</v>
      </c>
      <c r="U3578">
        <v>0</v>
      </c>
      <c r="V3578">
        <v>0</v>
      </c>
      <c r="W3578">
        <v>18.9609775437</v>
      </c>
      <c r="X3578">
        <v>6816.8254172303004</v>
      </c>
      <c r="AK3578">
        <v>3565</v>
      </c>
      <c r="AL3578">
        <v>7130</v>
      </c>
      <c r="AM3578">
        <v>1.0896324669999999</v>
      </c>
      <c r="AN3578">
        <v>1341.435901457</v>
      </c>
      <c r="AO3578">
        <v>-3403.2891419540001</v>
      </c>
      <c r="AP3578">
        <v>-3396.8921091560001</v>
      </c>
      <c r="AQ3578">
        <v>34.061209376999997</v>
      </c>
      <c r="AU3578">
        <v>3565</v>
      </c>
      <c r="AV3578">
        <v>7130</v>
      </c>
      <c r="AW3578">
        <v>19.1720915772</v>
      </c>
      <c r="AX3578">
        <v>0</v>
      </c>
      <c r="AY3578">
        <v>0</v>
      </c>
      <c r="AZ3578">
        <v>0</v>
      </c>
      <c r="BA3578">
        <v>19.1720915772</v>
      </c>
      <c r="BB3578">
        <v>0</v>
      </c>
      <c r="BC3578">
        <v>0</v>
      </c>
      <c r="BD3578">
        <v>0</v>
      </c>
      <c r="BE3578">
        <v>19.1720915772</v>
      </c>
      <c r="BF3578">
        <v>7047.0683588225002</v>
      </c>
    </row>
    <row r="3579" spans="3:58" x14ac:dyDescent="0.2">
      <c r="C3579">
        <v>3566</v>
      </c>
      <c r="D3579">
        <v>3566</v>
      </c>
      <c r="E3579">
        <v>1.3070931020000001</v>
      </c>
      <c r="F3579">
        <v>1609.1495671370001</v>
      </c>
      <c r="G3579">
        <v>-3403.2211971860002</v>
      </c>
      <c r="H3579">
        <v>-3395.987403864</v>
      </c>
      <c r="I3579">
        <v>22.420191164999999</v>
      </c>
      <c r="M3579">
        <v>3566</v>
      </c>
      <c r="N3579">
        <v>3566</v>
      </c>
      <c r="O3579">
        <v>18.9657863921</v>
      </c>
      <c r="P3579">
        <v>0</v>
      </c>
      <c r="Q3579">
        <v>0</v>
      </c>
      <c r="R3579">
        <v>0</v>
      </c>
      <c r="S3579">
        <v>18.9657863921</v>
      </c>
      <c r="T3579">
        <v>0</v>
      </c>
      <c r="U3579">
        <v>0</v>
      </c>
      <c r="V3579">
        <v>0</v>
      </c>
      <c r="W3579">
        <v>18.9657863921</v>
      </c>
      <c r="X3579">
        <v>6822.0133451723004</v>
      </c>
      <c r="AK3579">
        <v>3566</v>
      </c>
      <c r="AL3579">
        <v>7132</v>
      </c>
      <c r="AM3579">
        <v>1.1780772129999999</v>
      </c>
      <c r="AN3579">
        <v>1450.3193651300001</v>
      </c>
      <c r="AO3579">
        <v>-3403.2830698070002</v>
      </c>
      <c r="AP3579">
        <v>-3396.8923301720001</v>
      </c>
      <c r="AQ3579">
        <v>34.649077286000001</v>
      </c>
      <c r="AU3579">
        <v>3566</v>
      </c>
      <c r="AV3579">
        <v>7132</v>
      </c>
      <c r="AW3579">
        <v>19.143927117800001</v>
      </c>
      <c r="AX3579">
        <v>0</v>
      </c>
      <c r="AY3579">
        <v>0</v>
      </c>
      <c r="AZ3579">
        <v>0</v>
      </c>
      <c r="BA3579">
        <v>19.143927117800001</v>
      </c>
      <c r="BB3579">
        <v>0</v>
      </c>
      <c r="BC3579">
        <v>0</v>
      </c>
      <c r="BD3579">
        <v>0</v>
      </c>
      <c r="BE3579">
        <v>19.143927117800001</v>
      </c>
      <c r="BF3579">
        <v>7016.0568059206998</v>
      </c>
    </row>
    <row r="3580" spans="3:58" x14ac:dyDescent="0.2">
      <c r="C3580">
        <v>3567</v>
      </c>
      <c r="D3580">
        <v>3567</v>
      </c>
      <c r="E3580">
        <v>1.2376328670000001</v>
      </c>
      <c r="F3580">
        <v>1523.6377494579999</v>
      </c>
      <c r="G3580">
        <v>-3403.2223742259998</v>
      </c>
      <c r="H3580">
        <v>-3395.98761749</v>
      </c>
      <c r="I3580">
        <v>22.282887804000001</v>
      </c>
      <c r="M3580">
        <v>3567</v>
      </c>
      <c r="N3580">
        <v>3567</v>
      </c>
      <c r="O3580">
        <v>18.978605633899999</v>
      </c>
      <c r="P3580">
        <v>0</v>
      </c>
      <c r="Q3580">
        <v>0</v>
      </c>
      <c r="R3580">
        <v>0</v>
      </c>
      <c r="S3580">
        <v>18.978605633899999</v>
      </c>
      <c r="T3580">
        <v>0</v>
      </c>
      <c r="U3580">
        <v>0</v>
      </c>
      <c r="V3580">
        <v>0</v>
      </c>
      <c r="W3580">
        <v>18.978605633899999</v>
      </c>
      <c r="X3580">
        <v>6835.8559816823999</v>
      </c>
      <c r="AK3580">
        <v>3567</v>
      </c>
      <c r="AL3580">
        <v>7134</v>
      </c>
      <c r="AM3580">
        <v>1.2499924529999999</v>
      </c>
      <c r="AN3580">
        <v>1538.853515857</v>
      </c>
      <c r="AO3580">
        <v>-3403.276560664</v>
      </c>
      <c r="AP3580">
        <v>-3396.8926764789999</v>
      </c>
      <c r="AQ3580">
        <v>32.678096463000003</v>
      </c>
      <c r="AU3580">
        <v>3567</v>
      </c>
      <c r="AV3580">
        <v>7134</v>
      </c>
      <c r="AW3580">
        <v>19.1081295</v>
      </c>
      <c r="AX3580">
        <v>0</v>
      </c>
      <c r="AY3580">
        <v>0</v>
      </c>
      <c r="AZ3580">
        <v>0</v>
      </c>
      <c r="BA3580">
        <v>19.1081295</v>
      </c>
      <c r="BB3580">
        <v>0</v>
      </c>
      <c r="BC3580">
        <v>0</v>
      </c>
      <c r="BD3580">
        <v>0</v>
      </c>
      <c r="BE3580">
        <v>19.1081295</v>
      </c>
      <c r="BF3580">
        <v>6976.7719560985997</v>
      </c>
    </row>
    <row r="3581" spans="3:58" x14ac:dyDescent="0.2">
      <c r="C3581">
        <v>3568</v>
      </c>
      <c r="D3581">
        <v>3568</v>
      </c>
      <c r="E3581">
        <v>1.305917751</v>
      </c>
      <c r="F3581">
        <v>1607.702604674</v>
      </c>
      <c r="G3581">
        <v>-3403.2240495609999</v>
      </c>
      <c r="H3581">
        <v>-3395.9877742929998</v>
      </c>
      <c r="I3581">
        <v>22.230753102000001</v>
      </c>
      <c r="M3581">
        <v>3568</v>
      </c>
      <c r="N3581">
        <v>3568</v>
      </c>
      <c r="O3581">
        <v>18.9873024971</v>
      </c>
      <c r="P3581">
        <v>0</v>
      </c>
      <c r="Q3581">
        <v>0</v>
      </c>
      <c r="R3581">
        <v>0</v>
      </c>
      <c r="S3581">
        <v>18.9873024971</v>
      </c>
      <c r="T3581">
        <v>0</v>
      </c>
      <c r="U3581">
        <v>0</v>
      </c>
      <c r="V3581">
        <v>0</v>
      </c>
      <c r="W3581">
        <v>18.9873024971</v>
      </c>
      <c r="X3581">
        <v>6845.2577921766997</v>
      </c>
      <c r="AK3581">
        <v>3568</v>
      </c>
      <c r="AL3581">
        <v>7136</v>
      </c>
      <c r="AM3581">
        <v>1.2262136349999999</v>
      </c>
      <c r="AN3581">
        <v>1509.5796449019999</v>
      </c>
      <c r="AO3581">
        <v>-3403.2697579320002</v>
      </c>
      <c r="AP3581">
        <v>-3396.893249579</v>
      </c>
      <c r="AQ3581">
        <v>35.697614328999997</v>
      </c>
      <c r="AU3581">
        <v>3568</v>
      </c>
      <c r="AV3581">
        <v>7136</v>
      </c>
      <c r="AW3581">
        <v>19.0813235824</v>
      </c>
      <c r="AX3581">
        <v>0</v>
      </c>
      <c r="AY3581">
        <v>0</v>
      </c>
      <c r="AZ3581">
        <v>0</v>
      </c>
      <c r="BA3581">
        <v>19.0813235824</v>
      </c>
      <c r="BB3581">
        <v>0</v>
      </c>
      <c r="BC3581">
        <v>0</v>
      </c>
      <c r="BD3581">
        <v>0</v>
      </c>
      <c r="BE3581">
        <v>19.0813235824</v>
      </c>
      <c r="BF3581">
        <v>6947.4509485530998</v>
      </c>
    </row>
    <row r="3582" spans="3:58" x14ac:dyDescent="0.2">
      <c r="C3582">
        <v>3569</v>
      </c>
      <c r="D3582">
        <v>3569</v>
      </c>
      <c r="E3582">
        <v>1.2978566949999999</v>
      </c>
      <c r="F3582">
        <v>1597.7787172149999</v>
      </c>
      <c r="G3582">
        <v>-3403.2259780989998</v>
      </c>
      <c r="H3582">
        <v>-3395.9881926490002</v>
      </c>
      <c r="I3582">
        <v>27.018014873999999</v>
      </c>
      <c r="M3582">
        <v>3569</v>
      </c>
      <c r="N3582">
        <v>3569</v>
      </c>
      <c r="O3582">
        <v>18.994049650699999</v>
      </c>
      <c r="P3582">
        <v>0</v>
      </c>
      <c r="Q3582">
        <v>0</v>
      </c>
      <c r="R3582">
        <v>0</v>
      </c>
      <c r="S3582">
        <v>18.994049650699999</v>
      </c>
      <c r="T3582">
        <v>0</v>
      </c>
      <c r="U3582">
        <v>0</v>
      </c>
      <c r="V3582">
        <v>0</v>
      </c>
      <c r="W3582">
        <v>18.994049650699999</v>
      </c>
      <c r="X3582">
        <v>6852.5577896303002</v>
      </c>
      <c r="AK3582">
        <v>3569</v>
      </c>
      <c r="AL3582">
        <v>7138</v>
      </c>
      <c r="AM3582">
        <v>1.141712141</v>
      </c>
      <c r="AN3582">
        <v>1405.550679464</v>
      </c>
      <c r="AO3582">
        <v>-3403.2632443920002</v>
      </c>
      <c r="AP3582">
        <v>-3396.8933364680001</v>
      </c>
      <c r="AQ3582">
        <v>35.292360180999999</v>
      </c>
      <c r="AU3582">
        <v>3569</v>
      </c>
      <c r="AV3582">
        <v>7138</v>
      </c>
      <c r="AW3582">
        <v>19.078496591</v>
      </c>
      <c r="AX3582">
        <v>0</v>
      </c>
      <c r="AY3582">
        <v>0</v>
      </c>
      <c r="AZ3582">
        <v>0</v>
      </c>
      <c r="BA3582">
        <v>19.078496591</v>
      </c>
      <c r="BB3582">
        <v>0</v>
      </c>
      <c r="BC3582">
        <v>0</v>
      </c>
      <c r="BD3582">
        <v>0</v>
      </c>
      <c r="BE3582">
        <v>19.078496591</v>
      </c>
      <c r="BF3582">
        <v>6944.3635094234996</v>
      </c>
    </row>
    <row r="3583" spans="3:58" x14ac:dyDescent="0.2">
      <c r="C3583">
        <v>3570</v>
      </c>
      <c r="D3583">
        <v>3570</v>
      </c>
      <c r="E3583">
        <v>1.3525299150000001</v>
      </c>
      <c r="F3583">
        <v>1665.086384617</v>
      </c>
      <c r="G3583">
        <v>-3403.2267604849999</v>
      </c>
      <c r="H3583">
        <v>-3395.988153713</v>
      </c>
      <c r="I3583">
        <v>26.448951995000002</v>
      </c>
      <c r="M3583">
        <v>3570</v>
      </c>
      <c r="N3583">
        <v>3570</v>
      </c>
      <c r="O3583">
        <v>19.0015767487</v>
      </c>
      <c r="P3583">
        <v>0</v>
      </c>
      <c r="Q3583">
        <v>0</v>
      </c>
      <c r="R3583">
        <v>0</v>
      </c>
      <c r="S3583">
        <v>19.0015767487</v>
      </c>
      <c r="T3583">
        <v>0</v>
      </c>
      <c r="U3583">
        <v>0</v>
      </c>
      <c r="V3583">
        <v>0</v>
      </c>
      <c r="W3583">
        <v>19.0015767487</v>
      </c>
      <c r="X3583">
        <v>6860.7077605564</v>
      </c>
      <c r="AK3583">
        <v>3570</v>
      </c>
      <c r="AL3583">
        <v>7140</v>
      </c>
      <c r="AM3583">
        <v>1.1449483789999999</v>
      </c>
      <c r="AN3583">
        <v>1409.5347800970001</v>
      </c>
      <c r="AO3583">
        <v>-3403.2593343520002</v>
      </c>
      <c r="AP3583">
        <v>-3396.8941217350002</v>
      </c>
      <c r="AQ3583">
        <v>38.238980607000002</v>
      </c>
      <c r="AU3583">
        <v>3570</v>
      </c>
      <c r="AV3583">
        <v>7140</v>
      </c>
      <c r="AW3583">
        <v>19.0914981602</v>
      </c>
      <c r="AX3583">
        <v>0</v>
      </c>
      <c r="AY3583">
        <v>0</v>
      </c>
      <c r="AZ3583">
        <v>0</v>
      </c>
      <c r="BA3583">
        <v>19.0914981602</v>
      </c>
      <c r="BB3583">
        <v>0</v>
      </c>
      <c r="BC3583">
        <v>0</v>
      </c>
      <c r="BD3583">
        <v>0</v>
      </c>
      <c r="BE3583">
        <v>19.0914981602</v>
      </c>
      <c r="BF3583">
        <v>6958.5704725707001</v>
      </c>
    </row>
    <row r="3584" spans="3:58" x14ac:dyDescent="0.2">
      <c r="C3584">
        <v>3571</v>
      </c>
      <c r="D3584">
        <v>3571</v>
      </c>
      <c r="E3584">
        <v>1.3481985809999999</v>
      </c>
      <c r="F3584">
        <v>1659.754121854</v>
      </c>
      <c r="G3584">
        <v>-3403.226226193</v>
      </c>
      <c r="H3584">
        <v>-3395.988040101</v>
      </c>
      <c r="I3584">
        <v>23.870422151</v>
      </c>
      <c r="M3584">
        <v>3571</v>
      </c>
      <c r="N3584">
        <v>3571</v>
      </c>
      <c r="O3584">
        <v>19.011794078200001</v>
      </c>
      <c r="P3584">
        <v>0</v>
      </c>
      <c r="Q3584">
        <v>0</v>
      </c>
      <c r="R3584">
        <v>0</v>
      </c>
      <c r="S3584">
        <v>19.011794078200001</v>
      </c>
      <c r="T3584">
        <v>0</v>
      </c>
      <c r="U3584">
        <v>0</v>
      </c>
      <c r="V3584">
        <v>0</v>
      </c>
      <c r="W3584">
        <v>19.011794078200001</v>
      </c>
      <c r="X3584">
        <v>6871.7809170091996</v>
      </c>
      <c r="AK3584">
        <v>3571</v>
      </c>
      <c r="AL3584">
        <v>7142</v>
      </c>
      <c r="AM3584">
        <v>1.1583634350000001</v>
      </c>
      <c r="AN3584">
        <v>1426.0499253739999</v>
      </c>
      <c r="AO3584">
        <v>-3403.2560120100002</v>
      </c>
      <c r="AP3584">
        <v>-3396.8942925060001</v>
      </c>
      <c r="AQ3584">
        <v>38.615909572</v>
      </c>
      <c r="AU3584">
        <v>3571</v>
      </c>
      <c r="AV3584">
        <v>7142</v>
      </c>
      <c r="AW3584">
        <v>19.115503261400001</v>
      </c>
      <c r="AX3584">
        <v>0</v>
      </c>
      <c r="AY3584">
        <v>0</v>
      </c>
      <c r="AZ3584">
        <v>0</v>
      </c>
      <c r="BA3584">
        <v>19.115503261400001</v>
      </c>
      <c r="BB3584">
        <v>0</v>
      </c>
      <c r="BC3584">
        <v>0</v>
      </c>
      <c r="BD3584">
        <v>0</v>
      </c>
      <c r="BE3584">
        <v>19.115503261400001</v>
      </c>
      <c r="BF3584">
        <v>6984.8520102209995</v>
      </c>
    </row>
    <row r="3585" spans="3:58" x14ac:dyDescent="0.2">
      <c r="C3585">
        <v>3572</v>
      </c>
      <c r="D3585">
        <v>3572</v>
      </c>
      <c r="E3585">
        <v>1.363681937</v>
      </c>
      <c r="F3585">
        <v>1678.815530396</v>
      </c>
      <c r="G3585">
        <v>-3403.2246594580001</v>
      </c>
      <c r="H3585">
        <v>-3395.9879744199998</v>
      </c>
      <c r="I3585">
        <v>24.802493589000001</v>
      </c>
      <c r="M3585">
        <v>3572</v>
      </c>
      <c r="N3585">
        <v>3572</v>
      </c>
      <c r="O3585">
        <v>19.023570076599999</v>
      </c>
      <c r="P3585">
        <v>0</v>
      </c>
      <c r="Q3585">
        <v>0</v>
      </c>
      <c r="R3585">
        <v>0</v>
      </c>
      <c r="S3585">
        <v>19.023570076599999</v>
      </c>
      <c r="T3585">
        <v>0</v>
      </c>
      <c r="U3585">
        <v>0</v>
      </c>
      <c r="V3585">
        <v>0</v>
      </c>
      <c r="W3585">
        <v>19.023570076599999</v>
      </c>
      <c r="X3585">
        <v>6884.5580723611001</v>
      </c>
      <c r="AK3585">
        <v>3572</v>
      </c>
      <c r="AL3585">
        <v>7144</v>
      </c>
      <c r="AM3585">
        <v>1.212064333</v>
      </c>
      <c r="AN3585">
        <v>1492.1605768019999</v>
      </c>
      <c r="AO3585">
        <v>-3403.254548079</v>
      </c>
      <c r="AP3585">
        <v>-3396.8948907720001</v>
      </c>
      <c r="AQ3585">
        <v>35.751946312999998</v>
      </c>
      <c r="AU3585">
        <v>3572</v>
      </c>
      <c r="AV3585">
        <v>7144</v>
      </c>
      <c r="AW3585">
        <v>19.127854490299999</v>
      </c>
      <c r="AX3585">
        <v>0</v>
      </c>
      <c r="AY3585">
        <v>0</v>
      </c>
      <c r="AZ3585">
        <v>0</v>
      </c>
      <c r="BA3585">
        <v>19.127854490299999</v>
      </c>
      <c r="BB3585">
        <v>0</v>
      </c>
      <c r="BC3585">
        <v>0</v>
      </c>
      <c r="BD3585">
        <v>0</v>
      </c>
      <c r="BE3585">
        <v>19.127854490299999</v>
      </c>
      <c r="BF3585">
        <v>6998.4002689859999</v>
      </c>
    </row>
    <row r="3586" spans="3:58" x14ac:dyDescent="0.2">
      <c r="C3586">
        <v>3573</v>
      </c>
      <c r="D3586">
        <v>3573</v>
      </c>
      <c r="E3586">
        <v>1.296251627</v>
      </c>
      <c r="F3586">
        <v>1595.8027330130001</v>
      </c>
      <c r="G3586">
        <v>-3403.2229563430001</v>
      </c>
      <c r="H3586">
        <v>-3395.9879322520001</v>
      </c>
      <c r="I3586">
        <v>29.273898903999999</v>
      </c>
      <c r="M3586">
        <v>3573</v>
      </c>
      <c r="N3586">
        <v>3573</v>
      </c>
      <c r="O3586">
        <v>19.033346427000001</v>
      </c>
      <c r="P3586">
        <v>0</v>
      </c>
      <c r="Q3586">
        <v>0</v>
      </c>
      <c r="R3586">
        <v>0</v>
      </c>
      <c r="S3586">
        <v>19.033346427000001</v>
      </c>
      <c r="T3586">
        <v>0</v>
      </c>
      <c r="U3586">
        <v>0</v>
      </c>
      <c r="V3586">
        <v>0</v>
      </c>
      <c r="W3586">
        <v>19.033346427000001</v>
      </c>
      <c r="X3586">
        <v>6895.1776006337004</v>
      </c>
      <c r="AK3586">
        <v>3573</v>
      </c>
      <c r="AL3586">
        <v>7146</v>
      </c>
      <c r="AM3586">
        <v>1.2397019419999999</v>
      </c>
      <c r="AN3586">
        <v>1526.18496755</v>
      </c>
      <c r="AO3586">
        <v>-3403.2520764810001</v>
      </c>
      <c r="AP3586">
        <v>-3396.8952667789999</v>
      </c>
      <c r="AQ3586">
        <v>46.950455574999999</v>
      </c>
      <c r="AU3586">
        <v>3573</v>
      </c>
      <c r="AV3586">
        <v>7146</v>
      </c>
      <c r="AW3586">
        <v>19.164552063799999</v>
      </c>
      <c r="AX3586">
        <v>0</v>
      </c>
      <c r="AY3586">
        <v>0</v>
      </c>
      <c r="AZ3586">
        <v>0</v>
      </c>
      <c r="BA3586">
        <v>19.164552063799999</v>
      </c>
      <c r="BB3586">
        <v>0</v>
      </c>
      <c r="BC3586">
        <v>0</v>
      </c>
      <c r="BD3586">
        <v>0</v>
      </c>
      <c r="BE3586">
        <v>19.164552063799999</v>
      </c>
      <c r="BF3586">
        <v>7038.7577514448003</v>
      </c>
    </row>
    <row r="3587" spans="3:58" x14ac:dyDescent="0.2">
      <c r="C3587">
        <v>3574</v>
      </c>
      <c r="D3587">
        <v>3574</v>
      </c>
      <c r="E3587">
        <v>1.2345214879999999</v>
      </c>
      <c r="F3587">
        <v>1519.807361981</v>
      </c>
      <c r="G3587">
        <v>-3403.2213766710001</v>
      </c>
      <c r="H3587">
        <v>-3395.9881944690001</v>
      </c>
      <c r="I3587">
        <v>23.486364421000001</v>
      </c>
      <c r="M3587">
        <v>3574</v>
      </c>
      <c r="N3587">
        <v>3574</v>
      </c>
      <c r="O3587">
        <v>19.041320919</v>
      </c>
      <c r="P3587">
        <v>0</v>
      </c>
      <c r="Q3587">
        <v>0</v>
      </c>
      <c r="R3587">
        <v>0</v>
      </c>
      <c r="S3587">
        <v>19.041320919</v>
      </c>
      <c r="T3587">
        <v>0</v>
      </c>
      <c r="U3587">
        <v>0</v>
      </c>
      <c r="V3587">
        <v>0</v>
      </c>
      <c r="W3587">
        <v>19.041320919</v>
      </c>
      <c r="X3587">
        <v>6903.8479486290998</v>
      </c>
      <c r="AK3587">
        <v>3574</v>
      </c>
      <c r="AL3587">
        <v>7148</v>
      </c>
      <c r="AM3587">
        <v>1.1719654349999999</v>
      </c>
      <c r="AN3587">
        <v>1442.7952146600001</v>
      </c>
      <c r="AO3587">
        <v>-3403.2470978820002</v>
      </c>
      <c r="AP3587">
        <v>-3396.89485797</v>
      </c>
      <c r="AQ3587">
        <v>41.863740976999999</v>
      </c>
      <c r="AU3587">
        <v>3574</v>
      </c>
      <c r="AV3587">
        <v>7148</v>
      </c>
      <c r="AW3587">
        <v>19.211207787300001</v>
      </c>
      <c r="AX3587">
        <v>0</v>
      </c>
      <c r="AY3587">
        <v>0</v>
      </c>
      <c r="AZ3587">
        <v>0</v>
      </c>
      <c r="BA3587">
        <v>19.211207787300001</v>
      </c>
      <c r="BB3587">
        <v>0</v>
      </c>
      <c r="BC3587">
        <v>0</v>
      </c>
      <c r="BD3587">
        <v>0</v>
      </c>
      <c r="BE3587">
        <v>19.211207787300001</v>
      </c>
      <c r="BF3587">
        <v>7090.2901529326</v>
      </c>
    </row>
    <row r="3588" spans="3:58" x14ac:dyDescent="0.2">
      <c r="C3588">
        <v>3575</v>
      </c>
      <c r="D3588">
        <v>3575</v>
      </c>
      <c r="E3588">
        <v>1.2707645839999999</v>
      </c>
      <c r="F3588">
        <v>1564.425883681</v>
      </c>
      <c r="G3588">
        <v>-3403.2205207820002</v>
      </c>
      <c r="H3588">
        <v>-3395.988465507</v>
      </c>
      <c r="I3588">
        <v>25.742149771000001</v>
      </c>
      <c r="M3588">
        <v>3575</v>
      </c>
      <c r="N3588">
        <v>3575</v>
      </c>
      <c r="O3588">
        <v>19.0443608725</v>
      </c>
      <c r="P3588">
        <v>0</v>
      </c>
      <c r="Q3588">
        <v>0</v>
      </c>
      <c r="R3588">
        <v>0</v>
      </c>
      <c r="S3588">
        <v>19.0443608725</v>
      </c>
      <c r="T3588">
        <v>0</v>
      </c>
      <c r="U3588">
        <v>0</v>
      </c>
      <c r="V3588">
        <v>0</v>
      </c>
      <c r="W3588">
        <v>19.0443608725</v>
      </c>
      <c r="X3588">
        <v>6907.1550818238002</v>
      </c>
      <c r="AK3588">
        <v>3575</v>
      </c>
      <c r="AL3588">
        <v>7150</v>
      </c>
      <c r="AM3588">
        <v>1.0576176159999999</v>
      </c>
      <c r="AN3588">
        <v>1302.0227302759999</v>
      </c>
      <c r="AO3588">
        <v>-3403.246237029</v>
      </c>
      <c r="AP3588">
        <v>-3396.8955167140002</v>
      </c>
      <c r="AQ3588">
        <v>54.228303685999997</v>
      </c>
      <c r="AU3588">
        <v>3575</v>
      </c>
      <c r="AV3588">
        <v>7150</v>
      </c>
      <c r="AW3588">
        <v>19.231457555799999</v>
      </c>
      <c r="AX3588">
        <v>0</v>
      </c>
      <c r="AY3588">
        <v>0</v>
      </c>
      <c r="AZ3588">
        <v>0</v>
      </c>
      <c r="BA3588">
        <v>19.231457555799999</v>
      </c>
      <c r="BB3588">
        <v>0</v>
      </c>
      <c r="BC3588">
        <v>0</v>
      </c>
      <c r="BD3588">
        <v>0</v>
      </c>
      <c r="BE3588">
        <v>19.231457555799999</v>
      </c>
      <c r="BF3588">
        <v>7112.7345708850999</v>
      </c>
    </row>
    <row r="3589" spans="3:58" x14ac:dyDescent="0.2">
      <c r="C3589">
        <v>3576</v>
      </c>
      <c r="D3589">
        <v>3576</v>
      </c>
      <c r="E3589">
        <v>1.2968749799999999</v>
      </c>
      <c r="F3589">
        <v>1596.5701371170001</v>
      </c>
      <c r="G3589">
        <v>-3403.221181679</v>
      </c>
      <c r="H3589">
        <v>-3395.9884570740001</v>
      </c>
      <c r="I3589">
        <v>23.490215233000001</v>
      </c>
      <c r="M3589">
        <v>3576</v>
      </c>
      <c r="N3589">
        <v>3576</v>
      </c>
      <c r="O3589">
        <v>19.0382906888</v>
      </c>
      <c r="P3589">
        <v>0</v>
      </c>
      <c r="Q3589">
        <v>0</v>
      </c>
      <c r="R3589">
        <v>0</v>
      </c>
      <c r="S3589">
        <v>19.0382906888</v>
      </c>
      <c r="T3589">
        <v>0</v>
      </c>
      <c r="U3589">
        <v>0</v>
      </c>
      <c r="V3589">
        <v>0</v>
      </c>
      <c r="W3589">
        <v>19.0382906888</v>
      </c>
      <c r="X3589">
        <v>6900.5524442044998</v>
      </c>
      <c r="AK3589">
        <v>3576</v>
      </c>
      <c r="AL3589">
        <v>7152</v>
      </c>
      <c r="AM3589">
        <v>1.1313460099999999</v>
      </c>
      <c r="AN3589">
        <v>1392.789037024</v>
      </c>
      <c r="AO3589">
        <v>-3403.248481999</v>
      </c>
      <c r="AP3589">
        <v>-3396.8955826609999</v>
      </c>
      <c r="AQ3589">
        <v>42.240748474</v>
      </c>
      <c r="AU3589">
        <v>3576</v>
      </c>
      <c r="AV3589">
        <v>7152</v>
      </c>
      <c r="AW3589">
        <v>19.236022326299999</v>
      </c>
      <c r="AX3589">
        <v>0</v>
      </c>
      <c r="AY3589">
        <v>0</v>
      </c>
      <c r="AZ3589">
        <v>0</v>
      </c>
      <c r="BA3589">
        <v>19.236022326299999</v>
      </c>
      <c r="BB3589">
        <v>0</v>
      </c>
      <c r="BC3589">
        <v>0</v>
      </c>
      <c r="BD3589">
        <v>0</v>
      </c>
      <c r="BE3589">
        <v>19.236022326299999</v>
      </c>
      <c r="BF3589">
        <v>7117.8006000191999</v>
      </c>
    </row>
    <row r="3590" spans="3:58" x14ac:dyDescent="0.2">
      <c r="C3590">
        <v>3577</v>
      </c>
      <c r="D3590">
        <v>3577</v>
      </c>
      <c r="E3590">
        <v>1.3145053019999999</v>
      </c>
      <c r="F3590">
        <v>1618.2746546149999</v>
      </c>
      <c r="G3590">
        <v>-3403.219909293</v>
      </c>
      <c r="H3590">
        <v>-3395.988215412</v>
      </c>
      <c r="I3590">
        <v>23.430362832</v>
      </c>
      <c r="M3590">
        <v>3577</v>
      </c>
      <c r="N3590">
        <v>3577</v>
      </c>
      <c r="O3590">
        <v>19.035854256</v>
      </c>
      <c r="P3590">
        <v>0</v>
      </c>
      <c r="Q3590">
        <v>0</v>
      </c>
      <c r="R3590">
        <v>0</v>
      </c>
      <c r="S3590">
        <v>19.035854256</v>
      </c>
      <c r="T3590">
        <v>0</v>
      </c>
      <c r="U3590">
        <v>0</v>
      </c>
      <c r="V3590">
        <v>0</v>
      </c>
      <c r="W3590">
        <v>19.035854256</v>
      </c>
      <c r="X3590">
        <v>6897.9034804207004</v>
      </c>
      <c r="AK3590">
        <v>3577</v>
      </c>
      <c r="AL3590">
        <v>7154</v>
      </c>
      <c r="AM3590">
        <v>1.241376563</v>
      </c>
      <c r="AN3590">
        <v>1528.246577954</v>
      </c>
      <c r="AO3590">
        <v>-3403.2558107519999</v>
      </c>
      <c r="AP3590">
        <v>-3396.8955090700001</v>
      </c>
      <c r="AQ3590">
        <v>53.399090794999999</v>
      </c>
      <c r="AU3590">
        <v>3577</v>
      </c>
      <c r="AV3590">
        <v>7154</v>
      </c>
      <c r="AW3590">
        <v>19.216495532300002</v>
      </c>
      <c r="AX3590">
        <v>0</v>
      </c>
      <c r="AY3590">
        <v>0</v>
      </c>
      <c r="AZ3590">
        <v>0</v>
      </c>
      <c r="BA3590">
        <v>19.216495532300002</v>
      </c>
      <c r="BB3590">
        <v>0</v>
      </c>
      <c r="BC3590">
        <v>0</v>
      </c>
      <c r="BD3590">
        <v>0</v>
      </c>
      <c r="BE3590">
        <v>19.216495532300002</v>
      </c>
      <c r="BF3590">
        <v>7096.1464166624</v>
      </c>
    </row>
    <row r="3591" spans="3:58" x14ac:dyDescent="0.2">
      <c r="C3591">
        <v>3578</v>
      </c>
      <c r="D3591">
        <v>3578</v>
      </c>
      <c r="E3591">
        <v>1.221495212</v>
      </c>
      <c r="F3591">
        <v>1503.7708403080001</v>
      </c>
      <c r="G3591">
        <v>-3403.2178463</v>
      </c>
      <c r="H3591">
        <v>-3395.988030124</v>
      </c>
      <c r="I3591">
        <v>23.600101067000001</v>
      </c>
      <c r="M3591">
        <v>3578</v>
      </c>
      <c r="N3591">
        <v>3578</v>
      </c>
      <c r="O3591">
        <v>19.034116603499999</v>
      </c>
      <c r="P3591">
        <v>0</v>
      </c>
      <c r="Q3591">
        <v>0</v>
      </c>
      <c r="R3591">
        <v>0</v>
      </c>
      <c r="S3591">
        <v>19.034116603499999</v>
      </c>
      <c r="T3591">
        <v>0</v>
      </c>
      <c r="U3591">
        <v>0</v>
      </c>
      <c r="V3591">
        <v>0</v>
      </c>
      <c r="W3591">
        <v>19.034116603499999</v>
      </c>
      <c r="X3591">
        <v>6896.0146659891998</v>
      </c>
      <c r="AK3591">
        <v>3578</v>
      </c>
      <c r="AL3591">
        <v>7156</v>
      </c>
      <c r="AM3591">
        <v>1.1989168889999999</v>
      </c>
      <c r="AN3591">
        <v>1475.9748869550001</v>
      </c>
      <c r="AO3591">
        <v>-3403.2617660420001</v>
      </c>
      <c r="AP3591">
        <v>-3396.8961337290002</v>
      </c>
      <c r="AQ3591">
        <v>54.065860198999999</v>
      </c>
      <c r="AU3591">
        <v>3578</v>
      </c>
      <c r="AV3591">
        <v>7156</v>
      </c>
      <c r="AW3591">
        <v>19.227693418299999</v>
      </c>
      <c r="AX3591">
        <v>0</v>
      </c>
      <c r="AY3591">
        <v>0</v>
      </c>
      <c r="AZ3591">
        <v>0</v>
      </c>
      <c r="BA3591">
        <v>19.227693418299999</v>
      </c>
      <c r="BB3591">
        <v>0</v>
      </c>
      <c r="BC3591">
        <v>0</v>
      </c>
      <c r="BD3591">
        <v>0</v>
      </c>
      <c r="BE3591">
        <v>19.227693418299999</v>
      </c>
      <c r="BF3591">
        <v>7108.5589013033996</v>
      </c>
    </row>
    <row r="3592" spans="3:58" x14ac:dyDescent="0.2">
      <c r="C3592">
        <v>3579</v>
      </c>
      <c r="D3592">
        <v>3579</v>
      </c>
      <c r="E3592">
        <v>1.2898181849999999</v>
      </c>
      <c r="F3592">
        <v>1587.8825860049999</v>
      </c>
      <c r="G3592">
        <v>-3403.2163595369998</v>
      </c>
      <c r="H3592">
        <v>-3395.9883994259999</v>
      </c>
      <c r="I3592">
        <v>26.541184190999999</v>
      </c>
      <c r="M3592">
        <v>3579</v>
      </c>
      <c r="N3592">
        <v>3579</v>
      </c>
      <c r="O3592">
        <v>19.0294988546</v>
      </c>
      <c r="P3592">
        <v>0</v>
      </c>
      <c r="Q3592">
        <v>0</v>
      </c>
      <c r="R3592">
        <v>0</v>
      </c>
      <c r="S3592">
        <v>19.0294988546</v>
      </c>
      <c r="T3592">
        <v>0</v>
      </c>
      <c r="U3592">
        <v>0</v>
      </c>
      <c r="V3592">
        <v>0</v>
      </c>
      <c r="W3592">
        <v>19.0294988546</v>
      </c>
      <c r="X3592">
        <v>6890.9968855738998</v>
      </c>
      <c r="AK3592">
        <v>3579</v>
      </c>
      <c r="AL3592">
        <v>7158</v>
      </c>
      <c r="AM3592">
        <v>1.091786669</v>
      </c>
      <c r="AN3592">
        <v>1344.0879177209999</v>
      </c>
      <c r="AO3592">
        <v>-3403.2694041039999</v>
      </c>
      <c r="AP3592">
        <v>-3396.895739821</v>
      </c>
      <c r="AQ3592">
        <v>42.860662947000002</v>
      </c>
      <c r="AU3592">
        <v>3579</v>
      </c>
      <c r="AV3592">
        <v>7158</v>
      </c>
      <c r="AW3592">
        <v>19.231216417399999</v>
      </c>
      <c r="AX3592">
        <v>0</v>
      </c>
      <c r="AY3592">
        <v>0</v>
      </c>
      <c r="AZ3592">
        <v>0</v>
      </c>
      <c r="BA3592">
        <v>19.231216417399999</v>
      </c>
      <c r="BB3592">
        <v>0</v>
      </c>
      <c r="BC3592">
        <v>0</v>
      </c>
      <c r="BD3592">
        <v>0</v>
      </c>
      <c r="BE3592">
        <v>19.231216417399999</v>
      </c>
      <c r="BF3592">
        <v>7112.4670199192997</v>
      </c>
    </row>
    <row r="3593" spans="3:58" x14ac:dyDescent="0.2">
      <c r="C3593">
        <v>3580</v>
      </c>
      <c r="D3593">
        <v>3580</v>
      </c>
      <c r="E3593">
        <v>1.288111711</v>
      </c>
      <c r="F3593">
        <v>1585.7817619309999</v>
      </c>
      <c r="G3593">
        <v>-3403.2148349019999</v>
      </c>
      <c r="H3593">
        <v>-3395.9890117690002</v>
      </c>
      <c r="I3593">
        <v>27.249868160999998</v>
      </c>
      <c r="M3593">
        <v>3580</v>
      </c>
      <c r="N3593">
        <v>3580</v>
      </c>
      <c r="O3593">
        <v>19.022135588699999</v>
      </c>
      <c r="P3593">
        <v>0</v>
      </c>
      <c r="Q3593">
        <v>0</v>
      </c>
      <c r="R3593">
        <v>0</v>
      </c>
      <c r="S3593">
        <v>19.022135588699999</v>
      </c>
      <c r="T3593">
        <v>0</v>
      </c>
      <c r="U3593">
        <v>0</v>
      </c>
      <c r="V3593">
        <v>0</v>
      </c>
      <c r="W3593">
        <v>19.022135588699999</v>
      </c>
      <c r="X3593">
        <v>6883.0007825268003</v>
      </c>
      <c r="AK3593">
        <v>3580</v>
      </c>
      <c r="AL3593">
        <v>7160</v>
      </c>
      <c r="AM3593">
        <v>1.037866618</v>
      </c>
      <c r="AN3593">
        <v>1277.7074692040001</v>
      </c>
      <c r="AO3593">
        <v>-3403.2768884339998</v>
      </c>
      <c r="AP3593">
        <v>-3396.8960584770002</v>
      </c>
      <c r="AQ3593">
        <v>47.381766792999997</v>
      </c>
      <c r="AU3593">
        <v>3580</v>
      </c>
      <c r="AV3593">
        <v>7160</v>
      </c>
      <c r="AW3593">
        <v>19.247082019600001</v>
      </c>
      <c r="AX3593">
        <v>0</v>
      </c>
      <c r="AY3593">
        <v>0</v>
      </c>
      <c r="AZ3593">
        <v>0</v>
      </c>
      <c r="BA3593">
        <v>19.247082019600001</v>
      </c>
      <c r="BB3593">
        <v>0</v>
      </c>
      <c r="BC3593">
        <v>0</v>
      </c>
      <c r="BD3593">
        <v>0</v>
      </c>
      <c r="BE3593">
        <v>19.247082019600001</v>
      </c>
      <c r="BF3593">
        <v>7130.0847343674004</v>
      </c>
    </row>
    <row r="3594" spans="3:58" x14ac:dyDescent="0.2">
      <c r="C3594">
        <v>3581</v>
      </c>
      <c r="D3594">
        <v>3581</v>
      </c>
      <c r="E3594">
        <v>1.2168293450000001</v>
      </c>
      <c r="F3594">
        <v>1498.0267365469999</v>
      </c>
      <c r="G3594">
        <v>-3403.2113867769999</v>
      </c>
      <c r="H3594">
        <v>-3395.989629787</v>
      </c>
      <c r="I3594">
        <v>24.178189575000001</v>
      </c>
      <c r="M3594">
        <v>3581</v>
      </c>
      <c r="N3594">
        <v>3581</v>
      </c>
      <c r="O3594">
        <v>19.019807559</v>
      </c>
      <c r="P3594">
        <v>0</v>
      </c>
      <c r="Q3594">
        <v>0</v>
      </c>
      <c r="R3594">
        <v>0</v>
      </c>
      <c r="S3594">
        <v>19.019807559</v>
      </c>
      <c r="T3594">
        <v>0</v>
      </c>
      <c r="U3594">
        <v>0</v>
      </c>
      <c r="V3594">
        <v>0</v>
      </c>
      <c r="W3594">
        <v>19.019807559</v>
      </c>
      <c r="X3594">
        <v>6880.4739575525</v>
      </c>
      <c r="AK3594">
        <v>3581</v>
      </c>
      <c r="AL3594">
        <v>7162</v>
      </c>
      <c r="AM3594">
        <v>1.1090721779999999</v>
      </c>
      <c r="AN3594">
        <v>1365.3679392490001</v>
      </c>
      <c r="AO3594">
        <v>-3403.2848678690002</v>
      </c>
      <c r="AP3594">
        <v>-3396.89629483</v>
      </c>
      <c r="AQ3594">
        <v>54.496010163000001</v>
      </c>
      <c r="AU3594">
        <v>3581</v>
      </c>
      <c r="AV3594">
        <v>7162</v>
      </c>
      <c r="AW3594">
        <v>19.263012272600001</v>
      </c>
      <c r="AX3594">
        <v>0</v>
      </c>
      <c r="AY3594">
        <v>0</v>
      </c>
      <c r="AZ3594">
        <v>0</v>
      </c>
      <c r="BA3594">
        <v>19.263012272600001</v>
      </c>
      <c r="BB3594">
        <v>0</v>
      </c>
      <c r="BC3594">
        <v>0</v>
      </c>
      <c r="BD3594">
        <v>0</v>
      </c>
      <c r="BE3594">
        <v>19.263012272600001</v>
      </c>
      <c r="BF3594">
        <v>7147.8034861782999</v>
      </c>
    </row>
    <row r="3595" spans="3:58" x14ac:dyDescent="0.2">
      <c r="C3595">
        <v>3582</v>
      </c>
      <c r="D3595">
        <v>3582</v>
      </c>
      <c r="E3595">
        <v>1.186375846</v>
      </c>
      <c r="F3595">
        <v>1460.535731274</v>
      </c>
      <c r="G3595">
        <v>-3403.2076731420002</v>
      </c>
      <c r="H3595">
        <v>-3395.9894731869999</v>
      </c>
      <c r="I3595">
        <v>22.155968887</v>
      </c>
      <c r="M3595">
        <v>3582</v>
      </c>
      <c r="N3595">
        <v>3582</v>
      </c>
      <c r="O3595">
        <v>19.012343224399999</v>
      </c>
      <c r="P3595">
        <v>0</v>
      </c>
      <c r="Q3595">
        <v>0</v>
      </c>
      <c r="R3595">
        <v>0</v>
      </c>
      <c r="S3595">
        <v>19.012343224399999</v>
      </c>
      <c r="T3595">
        <v>0</v>
      </c>
      <c r="U3595">
        <v>0</v>
      </c>
      <c r="V3595">
        <v>0</v>
      </c>
      <c r="W3595">
        <v>19.012343224399999</v>
      </c>
      <c r="X3595">
        <v>6872.3763981043003</v>
      </c>
      <c r="AK3595">
        <v>3582</v>
      </c>
      <c r="AL3595">
        <v>7164</v>
      </c>
      <c r="AM3595">
        <v>1.0637028529999999</v>
      </c>
      <c r="AN3595">
        <v>1309.5142061060001</v>
      </c>
      <c r="AO3595">
        <v>-3403.2901901069999</v>
      </c>
      <c r="AP3595">
        <v>-3396.8956763709998</v>
      </c>
      <c r="AQ3595">
        <v>52.678248752000002</v>
      </c>
      <c r="AU3595">
        <v>3582</v>
      </c>
      <c r="AV3595">
        <v>7164</v>
      </c>
      <c r="AW3595">
        <v>19.281026288900001</v>
      </c>
      <c r="AX3595">
        <v>0</v>
      </c>
      <c r="AY3595">
        <v>0</v>
      </c>
      <c r="AZ3595">
        <v>0</v>
      </c>
      <c r="BA3595">
        <v>19.281026288900001</v>
      </c>
      <c r="BB3595">
        <v>0</v>
      </c>
      <c r="BC3595">
        <v>0</v>
      </c>
      <c r="BD3595">
        <v>0</v>
      </c>
      <c r="BE3595">
        <v>19.281026288900001</v>
      </c>
      <c r="BF3595">
        <v>7167.8752842837002</v>
      </c>
    </row>
    <row r="3596" spans="3:58" x14ac:dyDescent="0.2">
      <c r="C3596">
        <v>3583</v>
      </c>
      <c r="D3596">
        <v>3583</v>
      </c>
      <c r="E3596">
        <v>1.16519364</v>
      </c>
      <c r="F3596">
        <v>1434.458523518</v>
      </c>
      <c r="G3596">
        <v>-3403.2040017670001</v>
      </c>
      <c r="H3596">
        <v>-3395.9891120960001</v>
      </c>
      <c r="I3596">
        <v>24.274945289000001</v>
      </c>
      <c r="M3596">
        <v>3583</v>
      </c>
      <c r="N3596">
        <v>3583</v>
      </c>
      <c r="O3596">
        <v>19.000908773399999</v>
      </c>
      <c r="P3596">
        <v>0</v>
      </c>
      <c r="Q3596">
        <v>0</v>
      </c>
      <c r="R3596">
        <v>0</v>
      </c>
      <c r="S3596">
        <v>19.000908773399999</v>
      </c>
      <c r="T3596">
        <v>0</v>
      </c>
      <c r="U3596">
        <v>0</v>
      </c>
      <c r="V3596">
        <v>0</v>
      </c>
      <c r="W3596">
        <v>19.000908773399999</v>
      </c>
      <c r="X3596">
        <v>6859.9842486961998</v>
      </c>
      <c r="AK3596">
        <v>3583</v>
      </c>
      <c r="AL3596">
        <v>7166</v>
      </c>
      <c r="AM3596">
        <v>1.003221162</v>
      </c>
      <c r="AN3596">
        <v>1235.0557868010001</v>
      </c>
      <c r="AO3596">
        <v>-3403.2932984160002</v>
      </c>
      <c r="AP3596">
        <v>-3396.89581675</v>
      </c>
      <c r="AQ3596">
        <v>53.776367948999997</v>
      </c>
      <c r="AU3596">
        <v>3583</v>
      </c>
      <c r="AV3596">
        <v>7166</v>
      </c>
      <c r="AW3596">
        <v>19.303690594799999</v>
      </c>
      <c r="AX3596">
        <v>0</v>
      </c>
      <c r="AY3596">
        <v>0</v>
      </c>
      <c r="AZ3596">
        <v>0</v>
      </c>
      <c r="BA3596">
        <v>19.303690594799999</v>
      </c>
      <c r="BB3596">
        <v>0</v>
      </c>
      <c r="BC3596">
        <v>0</v>
      </c>
      <c r="BD3596">
        <v>0</v>
      </c>
      <c r="BE3596">
        <v>19.303690594799999</v>
      </c>
      <c r="BF3596">
        <v>7193.1819176125</v>
      </c>
    </row>
    <row r="3597" spans="3:58" x14ac:dyDescent="0.2">
      <c r="C3597">
        <v>3584</v>
      </c>
      <c r="D3597">
        <v>3584</v>
      </c>
      <c r="E3597">
        <v>1.160746874</v>
      </c>
      <c r="F3597">
        <v>1428.984154232</v>
      </c>
      <c r="G3597">
        <v>-3403.1995658139999</v>
      </c>
      <c r="H3597">
        <v>-3395.9889115159999</v>
      </c>
      <c r="I3597">
        <v>19.040487191</v>
      </c>
      <c r="M3597">
        <v>3584</v>
      </c>
      <c r="N3597">
        <v>3584</v>
      </c>
      <c r="O3597">
        <v>18.9908556024</v>
      </c>
      <c r="P3597">
        <v>0</v>
      </c>
      <c r="Q3597">
        <v>0</v>
      </c>
      <c r="R3597">
        <v>0</v>
      </c>
      <c r="S3597">
        <v>18.9908556024</v>
      </c>
      <c r="T3597">
        <v>0</v>
      </c>
      <c r="U3597">
        <v>0</v>
      </c>
      <c r="V3597">
        <v>0</v>
      </c>
      <c r="W3597">
        <v>18.9908556024</v>
      </c>
      <c r="X3597">
        <v>6849.1013829932999</v>
      </c>
      <c r="AK3597">
        <v>3584</v>
      </c>
      <c r="AL3597">
        <v>7168</v>
      </c>
      <c r="AM3597">
        <v>1.1103429419999999</v>
      </c>
      <c r="AN3597">
        <v>1366.9323646</v>
      </c>
      <c r="AO3597">
        <v>-3403.298786324</v>
      </c>
      <c r="AP3597">
        <v>-3396.8962784959999</v>
      </c>
      <c r="AQ3597">
        <v>37.842901640999997</v>
      </c>
      <c r="AU3597">
        <v>3584</v>
      </c>
      <c r="AV3597">
        <v>7168</v>
      </c>
      <c r="AW3597">
        <v>19.307597508299999</v>
      </c>
      <c r="AX3597">
        <v>0</v>
      </c>
      <c r="AY3597">
        <v>0</v>
      </c>
      <c r="AZ3597">
        <v>0</v>
      </c>
      <c r="BA3597">
        <v>19.307597508299999</v>
      </c>
      <c r="BB3597">
        <v>0</v>
      </c>
      <c r="BC3597">
        <v>0</v>
      </c>
      <c r="BD3597">
        <v>0</v>
      </c>
      <c r="BE3597">
        <v>19.307597508299999</v>
      </c>
      <c r="BF3597">
        <v>7197.5503302001998</v>
      </c>
    </row>
    <row r="3598" spans="3:58" x14ac:dyDescent="0.2">
      <c r="C3598">
        <v>3585</v>
      </c>
      <c r="D3598">
        <v>3585</v>
      </c>
      <c r="E3598">
        <v>1.109899403</v>
      </c>
      <c r="F3598">
        <v>1366.386327787</v>
      </c>
      <c r="G3598">
        <v>-3403.194538882</v>
      </c>
      <c r="H3598">
        <v>-3395.9890047640001</v>
      </c>
      <c r="I3598">
        <v>22.071751434999999</v>
      </c>
      <c r="M3598">
        <v>3585</v>
      </c>
      <c r="N3598">
        <v>3585</v>
      </c>
      <c r="O3598">
        <v>18.982259909300002</v>
      </c>
      <c r="P3598">
        <v>0</v>
      </c>
      <c r="Q3598">
        <v>0</v>
      </c>
      <c r="R3598">
        <v>0</v>
      </c>
      <c r="S3598">
        <v>18.982259909300002</v>
      </c>
      <c r="T3598">
        <v>0</v>
      </c>
      <c r="U3598">
        <v>0</v>
      </c>
      <c r="V3598">
        <v>0</v>
      </c>
      <c r="W3598">
        <v>18.982259909300002</v>
      </c>
      <c r="X3598">
        <v>6839.8054147141002</v>
      </c>
      <c r="AK3598">
        <v>3585</v>
      </c>
      <c r="AL3598">
        <v>7170</v>
      </c>
      <c r="AM3598">
        <v>1.125470126</v>
      </c>
      <c r="AN3598">
        <v>1385.5552933409999</v>
      </c>
      <c r="AO3598">
        <v>-3403.3019124980001</v>
      </c>
      <c r="AP3598">
        <v>-3396.8961951830001</v>
      </c>
      <c r="AQ3598">
        <v>44.780803706</v>
      </c>
      <c r="AU3598">
        <v>3585</v>
      </c>
      <c r="AV3598">
        <v>7170</v>
      </c>
      <c r="AW3598">
        <v>19.309612770099999</v>
      </c>
      <c r="AX3598">
        <v>0</v>
      </c>
      <c r="AY3598">
        <v>0</v>
      </c>
      <c r="AZ3598">
        <v>0</v>
      </c>
      <c r="BA3598">
        <v>19.309612770099999</v>
      </c>
      <c r="BB3598">
        <v>0</v>
      </c>
      <c r="BC3598">
        <v>0</v>
      </c>
      <c r="BD3598">
        <v>0</v>
      </c>
      <c r="BE3598">
        <v>19.309612770099999</v>
      </c>
      <c r="BF3598">
        <v>7199.8043333876003</v>
      </c>
    </row>
    <row r="3599" spans="3:58" x14ac:dyDescent="0.2">
      <c r="C3599">
        <v>3586</v>
      </c>
      <c r="D3599">
        <v>3586</v>
      </c>
      <c r="E3599">
        <v>1.131043043</v>
      </c>
      <c r="F3599">
        <v>1392.41605764</v>
      </c>
      <c r="G3599">
        <v>-3403.1895116820001</v>
      </c>
      <c r="H3599">
        <v>-3395.9889617109998</v>
      </c>
      <c r="I3599">
        <v>19.676646860000002</v>
      </c>
      <c r="M3599">
        <v>3586</v>
      </c>
      <c r="N3599">
        <v>3586</v>
      </c>
      <c r="O3599">
        <v>18.9703944619</v>
      </c>
      <c r="P3599">
        <v>0</v>
      </c>
      <c r="Q3599">
        <v>0</v>
      </c>
      <c r="R3599">
        <v>0</v>
      </c>
      <c r="S3599">
        <v>18.9703944619</v>
      </c>
      <c r="T3599">
        <v>0</v>
      </c>
      <c r="U3599">
        <v>0</v>
      </c>
      <c r="V3599">
        <v>0</v>
      </c>
      <c r="W3599">
        <v>18.9703944619</v>
      </c>
      <c r="X3599">
        <v>6826.9871361207997</v>
      </c>
      <c r="AK3599">
        <v>3586</v>
      </c>
      <c r="AL3599">
        <v>7172</v>
      </c>
      <c r="AM3599">
        <v>1.1590020999999999</v>
      </c>
      <c r="AN3599">
        <v>1426.836179956</v>
      </c>
      <c r="AO3599">
        <v>-3403.3033625029998</v>
      </c>
      <c r="AP3599">
        <v>-3396.8957045960001</v>
      </c>
      <c r="AQ3599">
        <v>71.187568137</v>
      </c>
      <c r="AU3599">
        <v>3586</v>
      </c>
      <c r="AV3599">
        <v>7172</v>
      </c>
      <c r="AW3599">
        <v>19.307080750600001</v>
      </c>
      <c r="AX3599">
        <v>0</v>
      </c>
      <c r="AY3599">
        <v>0</v>
      </c>
      <c r="AZ3599">
        <v>0</v>
      </c>
      <c r="BA3599">
        <v>19.307080750600001</v>
      </c>
      <c r="BB3599">
        <v>0</v>
      </c>
      <c r="BC3599">
        <v>0</v>
      </c>
      <c r="BD3599">
        <v>0</v>
      </c>
      <c r="BE3599">
        <v>19.307080750600001</v>
      </c>
      <c r="BF3599">
        <v>7196.9724296774002</v>
      </c>
    </row>
    <row r="3600" spans="3:58" x14ac:dyDescent="0.2">
      <c r="C3600">
        <v>3587</v>
      </c>
      <c r="D3600">
        <v>3587</v>
      </c>
      <c r="E3600">
        <v>1.126894144</v>
      </c>
      <c r="F3600">
        <v>1387.3083879809999</v>
      </c>
      <c r="G3600">
        <v>-3403.1839413299999</v>
      </c>
      <c r="H3600">
        <v>-3395.989159409</v>
      </c>
      <c r="I3600">
        <v>21.349139383000001</v>
      </c>
      <c r="M3600">
        <v>3587</v>
      </c>
      <c r="N3600">
        <v>3587</v>
      </c>
      <c r="O3600">
        <v>18.959624487300001</v>
      </c>
      <c r="P3600">
        <v>0</v>
      </c>
      <c r="Q3600">
        <v>0</v>
      </c>
      <c r="R3600">
        <v>0</v>
      </c>
      <c r="S3600">
        <v>18.959624487300001</v>
      </c>
      <c r="T3600">
        <v>0</v>
      </c>
      <c r="U3600">
        <v>0</v>
      </c>
      <c r="V3600">
        <v>0</v>
      </c>
      <c r="W3600">
        <v>18.959624487300001</v>
      </c>
      <c r="X3600">
        <v>6815.3661742808999</v>
      </c>
      <c r="AK3600">
        <v>3587</v>
      </c>
      <c r="AL3600">
        <v>7174</v>
      </c>
      <c r="AM3600">
        <v>1.1141407130000001</v>
      </c>
      <c r="AN3600">
        <v>1371.6077639780001</v>
      </c>
      <c r="AO3600">
        <v>-3403.3061875399999</v>
      </c>
      <c r="AP3600">
        <v>-3396.8955095340002</v>
      </c>
      <c r="AQ3600">
        <v>53.598054114</v>
      </c>
      <c r="AU3600">
        <v>3587</v>
      </c>
      <c r="AV3600">
        <v>7174</v>
      </c>
      <c r="AW3600">
        <v>19.288433636699999</v>
      </c>
      <c r="AX3600">
        <v>0</v>
      </c>
      <c r="AY3600">
        <v>0</v>
      </c>
      <c r="AZ3600">
        <v>0</v>
      </c>
      <c r="BA3600">
        <v>19.288433636699999</v>
      </c>
      <c r="BB3600">
        <v>0</v>
      </c>
      <c r="BC3600">
        <v>0</v>
      </c>
      <c r="BD3600">
        <v>0</v>
      </c>
      <c r="BE3600">
        <v>19.288433636699999</v>
      </c>
      <c r="BF3600">
        <v>7176.1396803763</v>
      </c>
    </row>
    <row r="3601" spans="3:58" x14ac:dyDescent="0.2">
      <c r="C3601">
        <v>3588</v>
      </c>
      <c r="D3601">
        <v>3588</v>
      </c>
      <c r="E3601">
        <v>1.1483850149999999</v>
      </c>
      <c r="F3601">
        <v>1413.765589249</v>
      </c>
      <c r="G3601">
        <v>-3403.178906952</v>
      </c>
      <c r="H3601">
        <v>-3395.989893812</v>
      </c>
      <c r="I3601">
        <v>22.178099753000001</v>
      </c>
      <c r="M3601">
        <v>3588</v>
      </c>
      <c r="N3601">
        <v>3588</v>
      </c>
      <c r="O3601">
        <v>18.9480921856</v>
      </c>
      <c r="P3601">
        <v>0</v>
      </c>
      <c r="Q3601">
        <v>0</v>
      </c>
      <c r="R3601">
        <v>0</v>
      </c>
      <c r="S3601">
        <v>18.9480921856</v>
      </c>
      <c r="T3601">
        <v>0</v>
      </c>
      <c r="U3601">
        <v>0</v>
      </c>
      <c r="V3601">
        <v>0</v>
      </c>
      <c r="W3601">
        <v>18.9480921856</v>
      </c>
      <c r="X3601">
        <v>6802.9372791656997</v>
      </c>
      <c r="AK3601">
        <v>3588</v>
      </c>
      <c r="AL3601">
        <v>7176</v>
      </c>
      <c r="AM3601">
        <v>1.1780237309999999</v>
      </c>
      <c r="AN3601">
        <v>1450.25352361</v>
      </c>
      <c r="AO3601">
        <v>-3403.3067059149998</v>
      </c>
      <c r="AP3601">
        <v>-3396.8950294890001</v>
      </c>
      <c r="AQ3601">
        <v>54.639675287000003</v>
      </c>
      <c r="AU3601">
        <v>3588</v>
      </c>
      <c r="AV3601">
        <v>7176</v>
      </c>
      <c r="AW3601">
        <v>19.2691981953</v>
      </c>
      <c r="AX3601">
        <v>0</v>
      </c>
      <c r="AY3601">
        <v>0</v>
      </c>
      <c r="AZ3601">
        <v>0</v>
      </c>
      <c r="BA3601">
        <v>19.2691981953</v>
      </c>
      <c r="BB3601">
        <v>0</v>
      </c>
      <c r="BC3601">
        <v>0</v>
      </c>
      <c r="BD3601">
        <v>0</v>
      </c>
      <c r="BE3601">
        <v>19.2691981953</v>
      </c>
      <c r="BF3601">
        <v>7154.6918108240998</v>
      </c>
    </row>
    <row r="3602" spans="3:58" x14ac:dyDescent="0.2">
      <c r="C3602">
        <v>3589</v>
      </c>
      <c r="D3602">
        <v>3589</v>
      </c>
      <c r="E3602">
        <v>1.1203904929999999</v>
      </c>
      <c r="F3602">
        <v>1379.3018062000001</v>
      </c>
      <c r="G3602">
        <v>-3403.1729796740001</v>
      </c>
      <c r="H3602">
        <v>-3395.9899936309998</v>
      </c>
      <c r="I3602">
        <v>18.947415805999999</v>
      </c>
      <c r="M3602">
        <v>3589</v>
      </c>
      <c r="N3602">
        <v>3589</v>
      </c>
      <c r="O3602">
        <v>18.9371865731</v>
      </c>
      <c r="P3602">
        <v>0</v>
      </c>
      <c r="Q3602">
        <v>0</v>
      </c>
      <c r="R3602">
        <v>0</v>
      </c>
      <c r="S3602">
        <v>18.9371865731</v>
      </c>
      <c r="T3602">
        <v>0</v>
      </c>
      <c r="U3602">
        <v>0</v>
      </c>
      <c r="V3602">
        <v>0</v>
      </c>
      <c r="W3602">
        <v>18.9371865731</v>
      </c>
      <c r="X3602">
        <v>6791.1977059004003</v>
      </c>
      <c r="AK3602">
        <v>3589</v>
      </c>
      <c r="AL3602">
        <v>7178</v>
      </c>
      <c r="AM3602">
        <v>1.1393666629999999</v>
      </c>
      <c r="AN3602">
        <v>1402.6631849769999</v>
      </c>
      <c r="AO3602">
        <v>-3403.307778156</v>
      </c>
      <c r="AP3602">
        <v>-3396.8953749369998</v>
      </c>
      <c r="AQ3602">
        <v>53.738578242000003</v>
      </c>
      <c r="AU3602">
        <v>3589</v>
      </c>
      <c r="AV3602">
        <v>7178</v>
      </c>
      <c r="AW3602">
        <v>19.240900956400001</v>
      </c>
      <c r="AX3602">
        <v>0</v>
      </c>
      <c r="AY3602">
        <v>0</v>
      </c>
      <c r="AZ3602">
        <v>0</v>
      </c>
      <c r="BA3602">
        <v>19.240900956400001</v>
      </c>
      <c r="BB3602">
        <v>0</v>
      </c>
      <c r="BC3602">
        <v>0</v>
      </c>
      <c r="BD3602">
        <v>0</v>
      </c>
      <c r="BE3602">
        <v>19.240900956400001</v>
      </c>
      <c r="BF3602">
        <v>7123.2176124927</v>
      </c>
    </row>
    <row r="3603" spans="3:58" x14ac:dyDescent="0.2">
      <c r="C3603">
        <v>3590</v>
      </c>
      <c r="D3603">
        <v>3590</v>
      </c>
      <c r="E3603">
        <v>1.1239750129999999</v>
      </c>
      <c r="F3603">
        <v>1383.7146743579999</v>
      </c>
      <c r="G3603">
        <v>-3403.167490373</v>
      </c>
      <c r="H3603">
        <v>-3395.9904407670001</v>
      </c>
      <c r="I3603">
        <v>31.532049343000001</v>
      </c>
      <c r="M3603">
        <v>3590</v>
      </c>
      <c r="N3603">
        <v>3590</v>
      </c>
      <c r="O3603">
        <v>18.926334131099999</v>
      </c>
      <c r="P3603">
        <v>0</v>
      </c>
      <c r="Q3603">
        <v>0</v>
      </c>
      <c r="R3603">
        <v>0</v>
      </c>
      <c r="S3603">
        <v>18.926334131099999</v>
      </c>
      <c r="T3603">
        <v>0</v>
      </c>
      <c r="U3603">
        <v>0</v>
      </c>
      <c r="V3603">
        <v>0</v>
      </c>
      <c r="W3603">
        <v>18.926334131099999</v>
      </c>
      <c r="X3603">
        <v>6779.5287838312997</v>
      </c>
      <c r="AK3603">
        <v>3590</v>
      </c>
      <c r="AL3603">
        <v>7180</v>
      </c>
      <c r="AM3603">
        <v>1.0719020539999999</v>
      </c>
      <c r="AN3603">
        <v>1319.608161956</v>
      </c>
      <c r="AO3603">
        <v>-3403.3087788309999</v>
      </c>
      <c r="AP3603">
        <v>-3396.896831648</v>
      </c>
      <c r="AQ3603">
        <v>54.251568996000003</v>
      </c>
      <c r="AU3603">
        <v>3590</v>
      </c>
      <c r="AV3603">
        <v>7180</v>
      </c>
      <c r="AW3603">
        <v>19.2079243574</v>
      </c>
      <c r="AX3603">
        <v>0</v>
      </c>
      <c r="AY3603">
        <v>0</v>
      </c>
      <c r="AZ3603">
        <v>0</v>
      </c>
      <c r="BA3603">
        <v>19.2079243574</v>
      </c>
      <c r="BB3603">
        <v>0</v>
      </c>
      <c r="BC3603">
        <v>0</v>
      </c>
      <c r="BD3603">
        <v>0</v>
      </c>
      <c r="BE3603">
        <v>19.2079243574</v>
      </c>
      <c r="BF3603">
        <v>7086.6553228834</v>
      </c>
    </row>
    <row r="3604" spans="3:58" x14ac:dyDescent="0.2">
      <c r="C3604">
        <v>3591</v>
      </c>
      <c r="D3604">
        <v>3591</v>
      </c>
      <c r="E3604">
        <v>1.2059946539999999</v>
      </c>
      <c r="F3604">
        <v>1484.6882548139999</v>
      </c>
      <c r="G3604">
        <v>-3403.1614815510002</v>
      </c>
      <c r="H3604">
        <v>-3395.9906580430002</v>
      </c>
      <c r="I3604">
        <v>22.319601209999998</v>
      </c>
      <c r="M3604">
        <v>3591</v>
      </c>
      <c r="N3604">
        <v>3591</v>
      </c>
      <c r="O3604">
        <v>18.920152974200001</v>
      </c>
      <c r="P3604">
        <v>0</v>
      </c>
      <c r="Q3604">
        <v>0</v>
      </c>
      <c r="R3604">
        <v>0</v>
      </c>
      <c r="S3604">
        <v>18.920152974200001</v>
      </c>
      <c r="T3604">
        <v>0</v>
      </c>
      <c r="U3604">
        <v>0</v>
      </c>
      <c r="V3604">
        <v>0</v>
      </c>
      <c r="W3604">
        <v>18.920152974200001</v>
      </c>
      <c r="X3604">
        <v>6772.8885681585998</v>
      </c>
      <c r="AK3604">
        <v>3591</v>
      </c>
      <c r="AL3604">
        <v>7182</v>
      </c>
      <c r="AM3604">
        <v>1.1465319410000001</v>
      </c>
      <c r="AN3604">
        <v>1411.4842881310001</v>
      </c>
      <c r="AO3604">
        <v>-3403.3075660949999</v>
      </c>
      <c r="AP3604">
        <v>-3396.8975121650001</v>
      </c>
      <c r="AQ3604">
        <v>49.832809173999998</v>
      </c>
      <c r="AU3604">
        <v>3591</v>
      </c>
      <c r="AV3604">
        <v>7182</v>
      </c>
      <c r="AW3604">
        <v>19.176000485799999</v>
      </c>
      <c r="AX3604">
        <v>0</v>
      </c>
      <c r="AY3604">
        <v>0</v>
      </c>
      <c r="AZ3604">
        <v>0</v>
      </c>
      <c r="BA3604">
        <v>19.176000485799999</v>
      </c>
      <c r="BB3604">
        <v>0</v>
      </c>
      <c r="BC3604">
        <v>0</v>
      </c>
      <c r="BD3604">
        <v>0</v>
      </c>
      <c r="BE3604">
        <v>19.176000485799999</v>
      </c>
      <c r="BF3604">
        <v>7051.3796197005004</v>
      </c>
    </row>
    <row r="3605" spans="3:58" x14ac:dyDescent="0.2">
      <c r="C3605">
        <v>3592</v>
      </c>
      <c r="D3605">
        <v>3592</v>
      </c>
      <c r="E3605">
        <v>1.228133154</v>
      </c>
      <c r="F3605">
        <v>1511.9427462440001</v>
      </c>
      <c r="G3605">
        <v>-3403.1546899179998</v>
      </c>
      <c r="H3605">
        <v>-3395.990420178</v>
      </c>
      <c r="I3605">
        <v>23.187490459999999</v>
      </c>
      <c r="M3605">
        <v>3592</v>
      </c>
      <c r="N3605">
        <v>3592</v>
      </c>
      <c r="O3605">
        <v>18.917759555500002</v>
      </c>
      <c r="P3605">
        <v>0</v>
      </c>
      <c r="Q3605">
        <v>0</v>
      </c>
      <c r="R3605">
        <v>0</v>
      </c>
      <c r="S3605">
        <v>18.917759555500002</v>
      </c>
      <c r="T3605">
        <v>0</v>
      </c>
      <c r="U3605">
        <v>0</v>
      </c>
      <c r="V3605">
        <v>0</v>
      </c>
      <c r="W3605">
        <v>18.917759555500002</v>
      </c>
      <c r="X3605">
        <v>6770.3185613582</v>
      </c>
      <c r="AK3605">
        <v>3592</v>
      </c>
      <c r="AL3605">
        <v>7184</v>
      </c>
      <c r="AM3605">
        <v>1.1191617460000001</v>
      </c>
      <c r="AN3605">
        <v>1377.7891088490001</v>
      </c>
      <c r="AO3605">
        <v>-3403.3044009189998</v>
      </c>
      <c r="AP3605">
        <v>-3396.8977004080002</v>
      </c>
      <c r="AQ3605">
        <v>50.388732773999998</v>
      </c>
      <c r="AU3605">
        <v>3592</v>
      </c>
      <c r="AV3605">
        <v>7184</v>
      </c>
      <c r="AW3605">
        <v>19.1467259263</v>
      </c>
      <c r="AX3605">
        <v>0</v>
      </c>
      <c r="AY3605">
        <v>0</v>
      </c>
      <c r="AZ3605">
        <v>0</v>
      </c>
      <c r="BA3605">
        <v>19.1467259263</v>
      </c>
      <c r="BB3605">
        <v>0</v>
      </c>
      <c r="BC3605">
        <v>0</v>
      </c>
      <c r="BD3605">
        <v>0</v>
      </c>
      <c r="BE3605">
        <v>19.1467259263</v>
      </c>
      <c r="BF3605">
        <v>7019.1344613696001</v>
      </c>
    </row>
    <row r="3606" spans="3:58" x14ac:dyDescent="0.2">
      <c r="C3606">
        <v>3593</v>
      </c>
      <c r="D3606">
        <v>3593</v>
      </c>
      <c r="E3606">
        <v>1.1563217619999999</v>
      </c>
      <c r="F3606">
        <v>1423.5364413699999</v>
      </c>
      <c r="G3606">
        <v>-3403.1482610510002</v>
      </c>
      <c r="H3606">
        <v>-3395.9902225619999</v>
      </c>
      <c r="I3606">
        <v>21.424902203999999</v>
      </c>
      <c r="M3606">
        <v>3593</v>
      </c>
      <c r="N3606">
        <v>3593</v>
      </c>
      <c r="O3606">
        <v>18.918165932200001</v>
      </c>
      <c r="P3606">
        <v>0</v>
      </c>
      <c r="Q3606">
        <v>0</v>
      </c>
      <c r="R3606">
        <v>0</v>
      </c>
      <c r="S3606">
        <v>18.918165932200001</v>
      </c>
      <c r="T3606">
        <v>0</v>
      </c>
      <c r="U3606">
        <v>0</v>
      </c>
      <c r="V3606">
        <v>0</v>
      </c>
      <c r="W3606">
        <v>18.918165932200001</v>
      </c>
      <c r="X3606">
        <v>6770.7548749492998</v>
      </c>
      <c r="AK3606">
        <v>3593</v>
      </c>
      <c r="AL3606">
        <v>7186</v>
      </c>
      <c r="AM3606">
        <v>1.0997633760000001</v>
      </c>
      <c r="AN3606">
        <v>1353.9079636930001</v>
      </c>
      <c r="AO3606">
        <v>-3403.2999037169998</v>
      </c>
      <c r="AP3606">
        <v>-3396.8974445109998</v>
      </c>
      <c r="AQ3606">
        <v>49.901976718999997</v>
      </c>
      <c r="AU3606">
        <v>3593</v>
      </c>
      <c r="AV3606">
        <v>7186</v>
      </c>
      <c r="AW3606">
        <v>19.122272347500001</v>
      </c>
      <c r="AX3606">
        <v>0</v>
      </c>
      <c r="AY3606">
        <v>0</v>
      </c>
      <c r="AZ3606">
        <v>0</v>
      </c>
      <c r="BA3606">
        <v>19.122272347500001</v>
      </c>
      <c r="BB3606">
        <v>0</v>
      </c>
      <c r="BC3606">
        <v>0</v>
      </c>
      <c r="BD3606">
        <v>0</v>
      </c>
      <c r="BE3606">
        <v>19.122272347500001</v>
      </c>
      <c r="BF3606">
        <v>6992.2749604274004</v>
      </c>
    </row>
    <row r="3607" spans="3:58" x14ac:dyDescent="0.2">
      <c r="C3607">
        <v>3594</v>
      </c>
      <c r="D3607">
        <v>3594</v>
      </c>
      <c r="E3607">
        <v>1.1461467169999999</v>
      </c>
      <c r="F3607">
        <v>1411.0100428620001</v>
      </c>
      <c r="G3607">
        <v>-3403.14226465</v>
      </c>
      <c r="H3607">
        <v>-3395.9900667460001</v>
      </c>
      <c r="I3607">
        <v>18.839278546999999</v>
      </c>
      <c r="M3607">
        <v>3594</v>
      </c>
      <c r="N3607">
        <v>3594</v>
      </c>
      <c r="O3607">
        <v>18.9225833295</v>
      </c>
      <c r="P3607">
        <v>0</v>
      </c>
      <c r="Q3607">
        <v>0</v>
      </c>
      <c r="R3607">
        <v>0</v>
      </c>
      <c r="S3607">
        <v>18.9225833295</v>
      </c>
      <c r="T3607">
        <v>0</v>
      </c>
      <c r="U3607">
        <v>0</v>
      </c>
      <c r="V3607">
        <v>0</v>
      </c>
      <c r="W3607">
        <v>18.9225833295</v>
      </c>
      <c r="X3607">
        <v>6775.4989023027001</v>
      </c>
      <c r="AK3607">
        <v>3594</v>
      </c>
      <c r="AL3607">
        <v>7188</v>
      </c>
      <c r="AM3607">
        <v>1.2156635419999999</v>
      </c>
      <c r="AN3607">
        <v>1496.5915279799999</v>
      </c>
      <c r="AO3607">
        <v>-3403.2950545059998</v>
      </c>
      <c r="AP3607">
        <v>-3396.8984327140001</v>
      </c>
      <c r="AQ3607">
        <v>63.618876548999999</v>
      </c>
      <c r="AU3607">
        <v>3594</v>
      </c>
      <c r="AV3607">
        <v>7188</v>
      </c>
      <c r="AW3607">
        <v>19.123612459899999</v>
      </c>
      <c r="AX3607">
        <v>0</v>
      </c>
      <c r="AY3607">
        <v>0</v>
      </c>
      <c r="AZ3607">
        <v>0</v>
      </c>
      <c r="BA3607">
        <v>19.123612459899999</v>
      </c>
      <c r="BB3607">
        <v>0</v>
      </c>
      <c r="BC3607">
        <v>0</v>
      </c>
      <c r="BD3607">
        <v>0</v>
      </c>
      <c r="BE3607">
        <v>19.123612459899999</v>
      </c>
      <c r="BF3607">
        <v>6993.7451452158002</v>
      </c>
    </row>
    <row r="3608" spans="3:58" x14ac:dyDescent="0.2">
      <c r="C3608">
        <v>3595</v>
      </c>
      <c r="D3608">
        <v>3595</v>
      </c>
      <c r="E3608">
        <v>1.1517908290000001</v>
      </c>
      <c r="F3608">
        <v>1417.9584536310001</v>
      </c>
      <c r="G3608">
        <v>-3403.1372784189998</v>
      </c>
      <c r="H3608">
        <v>-3395.9899407470002</v>
      </c>
      <c r="I3608">
        <v>18.878594154999998</v>
      </c>
      <c r="M3608">
        <v>3595</v>
      </c>
      <c r="N3608">
        <v>3595</v>
      </c>
      <c r="O3608">
        <v>18.926299863400001</v>
      </c>
      <c r="P3608">
        <v>0</v>
      </c>
      <c r="Q3608">
        <v>0</v>
      </c>
      <c r="R3608">
        <v>0</v>
      </c>
      <c r="S3608">
        <v>18.926299863400001</v>
      </c>
      <c r="T3608">
        <v>0</v>
      </c>
      <c r="U3608">
        <v>0</v>
      </c>
      <c r="V3608">
        <v>0</v>
      </c>
      <c r="W3608">
        <v>18.926299863400001</v>
      </c>
      <c r="X3608">
        <v>6779.4919592434999</v>
      </c>
      <c r="AK3608">
        <v>3595</v>
      </c>
      <c r="AL3608">
        <v>7190</v>
      </c>
      <c r="AM3608">
        <v>1.1509699360000001</v>
      </c>
      <c r="AN3608">
        <v>1416.947861028</v>
      </c>
      <c r="AO3608">
        <v>-3403.2898556300001</v>
      </c>
      <c r="AP3608">
        <v>-3396.8977884699998</v>
      </c>
      <c r="AQ3608">
        <v>49.563195573999998</v>
      </c>
      <c r="AU3608">
        <v>3595</v>
      </c>
      <c r="AV3608">
        <v>7190</v>
      </c>
      <c r="AW3608">
        <v>19.12009316</v>
      </c>
      <c r="AX3608">
        <v>0</v>
      </c>
      <c r="AY3608">
        <v>0</v>
      </c>
      <c r="AZ3608">
        <v>0</v>
      </c>
      <c r="BA3608">
        <v>19.12009316</v>
      </c>
      <c r="BB3608">
        <v>0</v>
      </c>
      <c r="BC3608">
        <v>0</v>
      </c>
      <c r="BD3608">
        <v>0</v>
      </c>
      <c r="BE3608">
        <v>19.12009316</v>
      </c>
      <c r="BF3608">
        <v>6989.8846992106</v>
      </c>
    </row>
    <row r="3609" spans="3:58" x14ac:dyDescent="0.2">
      <c r="C3609">
        <v>3596</v>
      </c>
      <c r="D3609">
        <v>3596</v>
      </c>
      <c r="E3609">
        <v>1.2266488870000001</v>
      </c>
      <c r="F3609">
        <v>1510.115479604</v>
      </c>
      <c r="G3609">
        <v>-3403.132601368</v>
      </c>
      <c r="H3609">
        <v>-3395.9897959730001</v>
      </c>
      <c r="I3609">
        <v>18.181597999000001</v>
      </c>
      <c r="M3609">
        <v>3596</v>
      </c>
      <c r="N3609">
        <v>3596</v>
      </c>
      <c r="O3609">
        <v>18.9353165795</v>
      </c>
      <c r="P3609">
        <v>0</v>
      </c>
      <c r="Q3609">
        <v>0</v>
      </c>
      <c r="R3609">
        <v>0</v>
      </c>
      <c r="S3609">
        <v>18.9353165795</v>
      </c>
      <c r="T3609">
        <v>0</v>
      </c>
      <c r="U3609">
        <v>0</v>
      </c>
      <c r="V3609">
        <v>0</v>
      </c>
      <c r="W3609">
        <v>18.9353165795</v>
      </c>
      <c r="X3609">
        <v>6789.1860698308001</v>
      </c>
      <c r="AK3609">
        <v>3596</v>
      </c>
      <c r="AL3609">
        <v>7192</v>
      </c>
      <c r="AM3609">
        <v>1.2057693890000001</v>
      </c>
      <c r="AN3609">
        <v>1484.4109331530001</v>
      </c>
      <c r="AO3609">
        <v>-3403.2858181810002</v>
      </c>
      <c r="AP3609">
        <v>-3396.8979002699998</v>
      </c>
      <c r="AQ3609">
        <v>49.510588284999997</v>
      </c>
      <c r="AU3609">
        <v>3596</v>
      </c>
      <c r="AV3609">
        <v>7192</v>
      </c>
      <c r="AW3609">
        <v>19.124185294499998</v>
      </c>
      <c r="AX3609">
        <v>0</v>
      </c>
      <c r="AY3609">
        <v>0</v>
      </c>
      <c r="AZ3609">
        <v>0</v>
      </c>
      <c r="BA3609">
        <v>19.124185294499998</v>
      </c>
      <c r="BB3609">
        <v>0</v>
      </c>
      <c r="BC3609">
        <v>0</v>
      </c>
      <c r="BD3609">
        <v>0</v>
      </c>
      <c r="BE3609">
        <v>19.124185294499998</v>
      </c>
      <c r="BF3609">
        <v>6994.3736424543004</v>
      </c>
    </row>
    <row r="3610" spans="3:58" x14ac:dyDescent="0.2">
      <c r="C3610">
        <v>3597</v>
      </c>
      <c r="D3610">
        <v>3597</v>
      </c>
      <c r="E3610">
        <v>1.291181777</v>
      </c>
      <c r="F3610">
        <v>1589.5612910929999</v>
      </c>
      <c r="G3610">
        <v>-3403.1290636130002</v>
      </c>
      <c r="H3610">
        <v>-3395.989581115</v>
      </c>
      <c r="I3610">
        <v>18.891074259</v>
      </c>
      <c r="M3610">
        <v>3597</v>
      </c>
      <c r="N3610">
        <v>3597</v>
      </c>
      <c r="O3610">
        <v>18.9400960137</v>
      </c>
      <c r="P3610">
        <v>0</v>
      </c>
      <c r="Q3610">
        <v>0</v>
      </c>
      <c r="R3610">
        <v>0</v>
      </c>
      <c r="S3610">
        <v>18.9400960137</v>
      </c>
      <c r="T3610">
        <v>0</v>
      </c>
      <c r="U3610">
        <v>0</v>
      </c>
      <c r="V3610">
        <v>0</v>
      </c>
      <c r="W3610">
        <v>18.9400960137</v>
      </c>
      <c r="X3610">
        <v>6794.3283117151004</v>
      </c>
      <c r="AK3610">
        <v>3597</v>
      </c>
      <c r="AL3610">
        <v>7194</v>
      </c>
      <c r="AM3610">
        <v>1.1677354630000001</v>
      </c>
      <c r="AN3610">
        <v>1437.58773765</v>
      </c>
      <c r="AO3610">
        <v>-3403.2809614050002</v>
      </c>
      <c r="AP3610">
        <v>-3396.8973390739998</v>
      </c>
      <c r="AQ3610">
        <v>50.050194183999999</v>
      </c>
      <c r="AU3610">
        <v>3597</v>
      </c>
      <c r="AV3610">
        <v>7194</v>
      </c>
      <c r="AW3610">
        <v>19.144274558799999</v>
      </c>
      <c r="AX3610">
        <v>0</v>
      </c>
      <c r="AY3610">
        <v>0</v>
      </c>
      <c r="AZ3610">
        <v>0</v>
      </c>
      <c r="BA3610">
        <v>19.144274558799999</v>
      </c>
      <c r="BB3610">
        <v>0</v>
      </c>
      <c r="BC3610">
        <v>0</v>
      </c>
      <c r="BD3610">
        <v>0</v>
      </c>
      <c r="BE3610">
        <v>19.144274558799999</v>
      </c>
      <c r="BF3610">
        <v>7016.4388137534997</v>
      </c>
    </row>
    <row r="3611" spans="3:58" x14ac:dyDescent="0.2">
      <c r="C3611">
        <v>3598</v>
      </c>
      <c r="D3611">
        <v>3598</v>
      </c>
      <c r="E3611">
        <v>1.237865671</v>
      </c>
      <c r="F3611">
        <v>1523.9243520360001</v>
      </c>
      <c r="G3611">
        <v>-3403.1260570750001</v>
      </c>
      <c r="H3611">
        <v>-3395.9895970020002</v>
      </c>
      <c r="I3611">
        <v>19.035314603</v>
      </c>
      <c r="M3611">
        <v>3598</v>
      </c>
      <c r="N3611">
        <v>3598</v>
      </c>
      <c r="O3611">
        <v>18.948218190799999</v>
      </c>
      <c r="P3611">
        <v>0</v>
      </c>
      <c r="Q3611">
        <v>0</v>
      </c>
      <c r="R3611">
        <v>0</v>
      </c>
      <c r="S3611">
        <v>18.948218190799999</v>
      </c>
      <c r="T3611">
        <v>0</v>
      </c>
      <c r="U3611">
        <v>0</v>
      </c>
      <c r="V3611">
        <v>0</v>
      </c>
      <c r="W3611">
        <v>18.948218190799999</v>
      </c>
      <c r="X3611">
        <v>6803.0729990699001</v>
      </c>
      <c r="AK3611">
        <v>3598</v>
      </c>
      <c r="AL3611">
        <v>7196</v>
      </c>
      <c r="AM3611">
        <v>1.1784412150000001</v>
      </c>
      <c r="AN3611">
        <v>1450.767483891</v>
      </c>
      <c r="AO3611">
        <v>-3403.2784667360002</v>
      </c>
      <c r="AP3611">
        <v>-3396.8985761260001</v>
      </c>
      <c r="AQ3611">
        <v>43.234647688000003</v>
      </c>
      <c r="AU3611">
        <v>3598</v>
      </c>
      <c r="AV3611">
        <v>7196</v>
      </c>
      <c r="AW3611">
        <v>19.163243647600002</v>
      </c>
      <c r="AX3611">
        <v>0</v>
      </c>
      <c r="AY3611">
        <v>0</v>
      </c>
      <c r="AZ3611">
        <v>0</v>
      </c>
      <c r="BA3611">
        <v>19.163243647600002</v>
      </c>
      <c r="BB3611">
        <v>0</v>
      </c>
      <c r="BC3611">
        <v>0</v>
      </c>
      <c r="BD3611">
        <v>0</v>
      </c>
      <c r="BE3611">
        <v>19.163243647600002</v>
      </c>
      <c r="BF3611">
        <v>7037.3161843718999</v>
      </c>
    </row>
    <row r="3612" spans="3:58" x14ac:dyDescent="0.2">
      <c r="C3612">
        <v>3599</v>
      </c>
      <c r="D3612">
        <v>3599</v>
      </c>
      <c r="E3612">
        <v>1.2379988340000001</v>
      </c>
      <c r="F3612">
        <v>1524.0882881069999</v>
      </c>
      <c r="G3612">
        <v>-3403.1244474230002</v>
      </c>
      <c r="H3612">
        <v>-3395.9900881640001</v>
      </c>
      <c r="I3612">
        <v>21.400587431999998</v>
      </c>
      <c r="M3612">
        <v>3599</v>
      </c>
      <c r="N3612">
        <v>3599</v>
      </c>
      <c r="O3612">
        <v>18.953726637199999</v>
      </c>
      <c r="P3612">
        <v>0</v>
      </c>
      <c r="Q3612">
        <v>0</v>
      </c>
      <c r="R3612">
        <v>0</v>
      </c>
      <c r="S3612">
        <v>18.953726637199999</v>
      </c>
      <c r="T3612">
        <v>0</v>
      </c>
      <c r="U3612">
        <v>0</v>
      </c>
      <c r="V3612">
        <v>0</v>
      </c>
      <c r="W3612">
        <v>18.953726637199999</v>
      </c>
      <c r="X3612">
        <v>6809.0078987911002</v>
      </c>
      <c r="AK3612">
        <v>3599</v>
      </c>
      <c r="AL3612">
        <v>7198</v>
      </c>
      <c r="AM3612">
        <v>1.2303605280000001</v>
      </c>
      <c r="AN3612">
        <v>1514.6848446429999</v>
      </c>
      <c r="AO3612">
        <v>-3403.2753915039998</v>
      </c>
      <c r="AP3612">
        <v>-3396.8992299229999</v>
      </c>
      <c r="AQ3612">
        <v>49.208800867999997</v>
      </c>
      <c r="AU3612">
        <v>3599</v>
      </c>
      <c r="AV3612">
        <v>7198</v>
      </c>
      <c r="AW3612">
        <v>19.178751248299999</v>
      </c>
      <c r="AX3612">
        <v>0</v>
      </c>
      <c r="AY3612">
        <v>0</v>
      </c>
      <c r="AZ3612">
        <v>0</v>
      </c>
      <c r="BA3612">
        <v>19.178751248299999</v>
      </c>
      <c r="BB3612">
        <v>0</v>
      </c>
      <c r="BC3612">
        <v>0</v>
      </c>
      <c r="BD3612">
        <v>0</v>
      </c>
      <c r="BE3612">
        <v>19.178751248299999</v>
      </c>
      <c r="BF3612">
        <v>7054.4145778632001</v>
      </c>
    </row>
    <row r="3613" spans="3:58" x14ac:dyDescent="0.2">
      <c r="C3613">
        <v>3600</v>
      </c>
      <c r="D3613">
        <v>3600</v>
      </c>
      <c r="E3613">
        <v>1.2351310170000001</v>
      </c>
      <c r="F3613">
        <v>1520.5577470759999</v>
      </c>
      <c r="G3613">
        <v>-3403.123952765</v>
      </c>
      <c r="H3613">
        <v>-3395.9910828060001</v>
      </c>
      <c r="I3613">
        <v>22.540921340000001</v>
      </c>
      <c r="M3613">
        <v>3600</v>
      </c>
      <c r="N3613">
        <v>3600</v>
      </c>
      <c r="O3613">
        <v>18.958622115699999</v>
      </c>
      <c r="P3613">
        <v>0</v>
      </c>
      <c r="Q3613">
        <v>0</v>
      </c>
      <c r="R3613">
        <v>0</v>
      </c>
      <c r="S3613">
        <v>18.958622115699999</v>
      </c>
      <c r="T3613">
        <v>0</v>
      </c>
      <c r="U3613">
        <v>0</v>
      </c>
      <c r="V3613">
        <v>0</v>
      </c>
      <c r="W3613">
        <v>18.958622115699999</v>
      </c>
      <c r="X3613">
        <v>6814.2852718534996</v>
      </c>
      <c r="AK3613">
        <v>3600</v>
      </c>
      <c r="AL3613">
        <v>7200</v>
      </c>
      <c r="AM3613">
        <v>1.2200524070000001</v>
      </c>
      <c r="AN3613">
        <v>1501.994617329</v>
      </c>
      <c r="AO3613">
        <v>-3403.2713832600002</v>
      </c>
      <c r="AP3613">
        <v>-3396.8999787389998</v>
      </c>
      <c r="AQ3613">
        <v>49.632497235000002</v>
      </c>
      <c r="AU3613">
        <v>3600</v>
      </c>
      <c r="AV3613">
        <v>7200</v>
      </c>
      <c r="AW3613">
        <v>19.1920193656</v>
      </c>
      <c r="AX3613">
        <v>0</v>
      </c>
      <c r="AY3613">
        <v>0</v>
      </c>
      <c r="AZ3613">
        <v>0</v>
      </c>
      <c r="BA3613">
        <v>19.1920193656</v>
      </c>
      <c r="BB3613">
        <v>0</v>
      </c>
      <c r="BC3613">
        <v>0</v>
      </c>
      <c r="BD3613">
        <v>0</v>
      </c>
      <c r="BE3613">
        <v>19.1920193656</v>
      </c>
      <c r="BF3613">
        <v>7069.0657249164997</v>
      </c>
    </row>
    <row r="3614" spans="3:58" x14ac:dyDescent="0.2">
      <c r="C3614">
        <v>3601</v>
      </c>
      <c r="D3614">
        <v>3601</v>
      </c>
      <c r="E3614">
        <v>1.184424033</v>
      </c>
      <c r="F3614">
        <v>1458.1328736549999</v>
      </c>
      <c r="G3614">
        <v>-3403.1248725290002</v>
      </c>
      <c r="H3614">
        <v>-3395.9925518479999</v>
      </c>
      <c r="I3614">
        <v>24.113579044000002</v>
      </c>
      <c r="M3614">
        <v>3601</v>
      </c>
      <c r="N3614">
        <v>3601</v>
      </c>
      <c r="O3614">
        <v>18.959798909500002</v>
      </c>
      <c r="P3614">
        <v>0</v>
      </c>
      <c r="Q3614">
        <v>0</v>
      </c>
      <c r="R3614">
        <v>0</v>
      </c>
      <c r="S3614">
        <v>18.959798909500002</v>
      </c>
      <c r="T3614">
        <v>0</v>
      </c>
      <c r="U3614">
        <v>0</v>
      </c>
      <c r="V3614">
        <v>0</v>
      </c>
      <c r="W3614">
        <v>18.959798909500002</v>
      </c>
      <c r="X3614">
        <v>6815.5542733399998</v>
      </c>
      <c r="AK3614">
        <v>3601</v>
      </c>
      <c r="AL3614">
        <v>7202</v>
      </c>
      <c r="AM3614">
        <v>1.264188576</v>
      </c>
      <c r="AN3614">
        <v>1556.3302246369999</v>
      </c>
      <c r="AO3614">
        <v>-3403.2655690940001</v>
      </c>
      <c r="AP3614">
        <v>-3396.899977562</v>
      </c>
      <c r="AQ3614">
        <v>54.029561751000003</v>
      </c>
      <c r="AU3614">
        <v>3601</v>
      </c>
      <c r="AV3614">
        <v>7202</v>
      </c>
      <c r="AW3614">
        <v>19.203500340200002</v>
      </c>
      <c r="AX3614">
        <v>0</v>
      </c>
      <c r="AY3614">
        <v>0</v>
      </c>
      <c r="AZ3614">
        <v>0</v>
      </c>
      <c r="BA3614">
        <v>19.203500340200002</v>
      </c>
      <c r="BB3614">
        <v>0</v>
      </c>
      <c r="BC3614">
        <v>0</v>
      </c>
      <c r="BD3614">
        <v>0</v>
      </c>
      <c r="BE3614">
        <v>19.203500340200002</v>
      </c>
      <c r="BF3614">
        <v>7081.7598020467003</v>
      </c>
    </row>
    <row r="3615" spans="3:58" x14ac:dyDescent="0.2">
      <c r="C3615">
        <v>3602</v>
      </c>
      <c r="D3615">
        <v>3602</v>
      </c>
      <c r="E3615">
        <v>1.1390076520000001</v>
      </c>
      <c r="F3615">
        <v>1402.221209115</v>
      </c>
      <c r="G3615">
        <v>-3403.125273573</v>
      </c>
      <c r="H3615">
        <v>-3395.9933306540001</v>
      </c>
      <c r="I3615">
        <v>26.113765484000002</v>
      </c>
      <c r="M3615">
        <v>3602</v>
      </c>
      <c r="N3615">
        <v>3602</v>
      </c>
      <c r="O3615">
        <v>18.9635407735</v>
      </c>
      <c r="P3615">
        <v>0</v>
      </c>
      <c r="Q3615">
        <v>0</v>
      </c>
      <c r="R3615">
        <v>0</v>
      </c>
      <c r="S3615">
        <v>18.9635407735</v>
      </c>
      <c r="T3615">
        <v>0</v>
      </c>
      <c r="U3615">
        <v>0</v>
      </c>
      <c r="V3615">
        <v>0</v>
      </c>
      <c r="W3615">
        <v>18.9635407735</v>
      </c>
      <c r="X3615">
        <v>6819.5903779408</v>
      </c>
      <c r="AK3615">
        <v>3602</v>
      </c>
      <c r="AL3615">
        <v>7204</v>
      </c>
      <c r="AM3615">
        <v>1.2010221320000001</v>
      </c>
      <c r="AN3615">
        <v>1478.566630713</v>
      </c>
      <c r="AO3615">
        <v>-3403.2580789359999</v>
      </c>
      <c r="AP3615">
        <v>-3396.8998658690002</v>
      </c>
      <c r="AQ3615">
        <v>54.420087991999999</v>
      </c>
      <c r="AU3615">
        <v>3602</v>
      </c>
      <c r="AV3615">
        <v>7204</v>
      </c>
      <c r="AW3615">
        <v>19.2154812257</v>
      </c>
      <c r="AX3615">
        <v>0</v>
      </c>
      <c r="AY3615">
        <v>0</v>
      </c>
      <c r="AZ3615">
        <v>0</v>
      </c>
      <c r="BA3615">
        <v>19.2154812257</v>
      </c>
      <c r="BB3615">
        <v>0</v>
      </c>
      <c r="BC3615">
        <v>0</v>
      </c>
      <c r="BD3615">
        <v>0</v>
      </c>
      <c r="BE3615">
        <v>19.2154812257</v>
      </c>
      <c r="BF3615">
        <v>7095.0228057558998</v>
      </c>
    </row>
    <row r="3616" spans="3:58" x14ac:dyDescent="0.2">
      <c r="C3616">
        <v>3603</v>
      </c>
      <c r="D3616">
        <v>3603</v>
      </c>
      <c r="E3616">
        <v>1.1832286949999999</v>
      </c>
      <c r="F3616">
        <v>1456.6613040530001</v>
      </c>
      <c r="G3616">
        <v>-3403.1256877760002</v>
      </c>
      <c r="H3616">
        <v>-3395.993773741</v>
      </c>
      <c r="I3616">
        <v>26.007802291000001</v>
      </c>
      <c r="M3616">
        <v>3603</v>
      </c>
      <c r="N3616">
        <v>3603</v>
      </c>
      <c r="O3616">
        <v>18.968039123499999</v>
      </c>
      <c r="P3616">
        <v>0</v>
      </c>
      <c r="Q3616">
        <v>0</v>
      </c>
      <c r="R3616">
        <v>0</v>
      </c>
      <c r="S3616">
        <v>18.968039123499999</v>
      </c>
      <c r="T3616">
        <v>0</v>
      </c>
      <c r="U3616">
        <v>0</v>
      </c>
      <c r="V3616">
        <v>0</v>
      </c>
      <c r="W3616">
        <v>18.968039123499999</v>
      </c>
      <c r="X3616">
        <v>6824.4445634691001</v>
      </c>
      <c r="AK3616">
        <v>3603</v>
      </c>
      <c r="AL3616">
        <v>7206</v>
      </c>
      <c r="AM3616">
        <v>1.126064846</v>
      </c>
      <c r="AN3616">
        <v>1386.287447573</v>
      </c>
      <c r="AO3616">
        <v>-3403.252546058</v>
      </c>
      <c r="AP3616">
        <v>-3396.9000905019998</v>
      </c>
      <c r="AQ3616">
        <v>53.733475136000003</v>
      </c>
      <c r="AU3616">
        <v>3603</v>
      </c>
      <c r="AV3616">
        <v>7206</v>
      </c>
      <c r="AW3616">
        <v>19.207277969500002</v>
      </c>
      <c r="AX3616">
        <v>0</v>
      </c>
      <c r="AY3616">
        <v>0</v>
      </c>
      <c r="AZ3616">
        <v>0</v>
      </c>
      <c r="BA3616">
        <v>19.207277969500002</v>
      </c>
      <c r="BB3616">
        <v>0</v>
      </c>
      <c r="BC3616">
        <v>0</v>
      </c>
      <c r="BD3616">
        <v>0</v>
      </c>
      <c r="BE3616">
        <v>19.207277969500002</v>
      </c>
      <c r="BF3616">
        <v>7085.9399034741</v>
      </c>
    </row>
    <row r="3617" spans="3:58" x14ac:dyDescent="0.2">
      <c r="C3617">
        <v>3604</v>
      </c>
      <c r="D3617">
        <v>3604</v>
      </c>
      <c r="E3617">
        <v>1.1655818200000001</v>
      </c>
      <c r="F3617">
        <v>1434.936408258</v>
      </c>
      <c r="G3617">
        <v>-3403.1257368759998</v>
      </c>
      <c r="H3617">
        <v>-3395.994040351</v>
      </c>
      <c r="I3617">
        <v>26.675136423000001</v>
      </c>
      <c r="M3617">
        <v>3604</v>
      </c>
      <c r="N3617">
        <v>3604</v>
      </c>
      <c r="O3617">
        <v>18.976878572499999</v>
      </c>
      <c r="P3617">
        <v>0</v>
      </c>
      <c r="Q3617">
        <v>0</v>
      </c>
      <c r="R3617">
        <v>0</v>
      </c>
      <c r="S3617">
        <v>18.976878572499999</v>
      </c>
      <c r="T3617">
        <v>0</v>
      </c>
      <c r="U3617">
        <v>0</v>
      </c>
      <c r="V3617">
        <v>0</v>
      </c>
      <c r="W3617">
        <v>18.976878572499999</v>
      </c>
      <c r="X3617">
        <v>6833.9899538640002</v>
      </c>
      <c r="AK3617">
        <v>3604</v>
      </c>
      <c r="AL3617">
        <v>7208</v>
      </c>
      <c r="AM3617">
        <v>1.104931911</v>
      </c>
      <c r="AN3617">
        <v>1360.2708974130001</v>
      </c>
      <c r="AO3617">
        <v>-3403.2469569969999</v>
      </c>
      <c r="AP3617">
        <v>-3396.900868363</v>
      </c>
      <c r="AQ3617">
        <v>42.475604173000001</v>
      </c>
      <c r="AU3617">
        <v>3604</v>
      </c>
      <c r="AV3617">
        <v>7208</v>
      </c>
      <c r="AW3617">
        <v>19.203472908399998</v>
      </c>
      <c r="AX3617">
        <v>0</v>
      </c>
      <c r="AY3617">
        <v>0</v>
      </c>
      <c r="AZ3617">
        <v>0</v>
      </c>
      <c r="BA3617">
        <v>19.203472908399998</v>
      </c>
      <c r="BB3617">
        <v>0</v>
      </c>
      <c r="BC3617">
        <v>0</v>
      </c>
      <c r="BD3617">
        <v>0</v>
      </c>
      <c r="BE3617">
        <v>19.203472908399998</v>
      </c>
      <c r="BF3617">
        <v>7081.7294535970004</v>
      </c>
    </row>
    <row r="3618" spans="3:58" x14ac:dyDescent="0.2">
      <c r="C3618">
        <v>3605</v>
      </c>
      <c r="D3618">
        <v>3605</v>
      </c>
      <c r="E3618">
        <v>1.160337374</v>
      </c>
      <c r="F3618">
        <v>1428.480022535</v>
      </c>
      <c r="G3618">
        <v>-3403.1263345090001</v>
      </c>
      <c r="H3618">
        <v>-3395.994531629</v>
      </c>
      <c r="I3618">
        <v>27.601376987999998</v>
      </c>
      <c r="M3618">
        <v>3605</v>
      </c>
      <c r="N3618">
        <v>3605</v>
      </c>
      <c r="O3618">
        <v>18.9854522083</v>
      </c>
      <c r="P3618">
        <v>0</v>
      </c>
      <c r="Q3618">
        <v>0</v>
      </c>
      <c r="R3618">
        <v>0</v>
      </c>
      <c r="S3618">
        <v>18.9854522083</v>
      </c>
      <c r="T3618">
        <v>0</v>
      </c>
      <c r="U3618">
        <v>0</v>
      </c>
      <c r="V3618">
        <v>0</v>
      </c>
      <c r="W3618">
        <v>18.9854522083</v>
      </c>
      <c r="X3618">
        <v>6843.2568018358998</v>
      </c>
      <c r="AK3618">
        <v>3605</v>
      </c>
      <c r="AL3618">
        <v>7210</v>
      </c>
      <c r="AM3618">
        <v>1.1772962490000001</v>
      </c>
      <c r="AN3618">
        <v>1449.3579281069999</v>
      </c>
      <c r="AO3618">
        <v>-3403.2404262919999</v>
      </c>
      <c r="AP3618">
        <v>-3396.9006893579999</v>
      </c>
      <c r="AQ3618">
        <v>53.766998723</v>
      </c>
      <c r="AU3618">
        <v>3605</v>
      </c>
      <c r="AV3618">
        <v>7210</v>
      </c>
      <c r="AW3618">
        <v>19.207998023999998</v>
      </c>
      <c r="AX3618">
        <v>0</v>
      </c>
      <c r="AY3618">
        <v>0</v>
      </c>
      <c r="AZ3618">
        <v>0</v>
      </c>
      <c r="BA3618">
        <v>19.207998023999998</v>
      </c>
      <c r="BB3618">
        <v>0</v>
      </c>
      <c r="BC3618">
        <v>0</v>
      </c>
      <c r="BD3618">
        <v>0</v>
      </c>
      <c r="BE3618">
        <v>19.207998023999998</v>
      </c>
      <c r="BF3618">
        <v>7086.7368597473996</v>
      </c>
    </row>
    <row r="3619" spans="3:58" x14ac:dyDescent="0.2">
      <c r="C3619">
        <v>3606</v>
      </c>
      <c r="D3619">
        <v>3606</v>
      </c>
      <c r="E3619">
        <v>1.09988895</v>
      </c>
      <c r="F3619">
        <v>1354.0625568759999</v>
      </c>
      <c r="G3619">
        <v>-3403.1274307630001</v>
      </c>
      <c r="H3619">
        <v>-3395.994480369</v>
      </c>
      <c r="I3619">
        <v>22.335958053999999</v>
      </c>
      <c r="M3619">
        <v>3606</v>
      </c>
      <c r="N3619">
        <v>3606</v>
      </c>
      <c r="O3619">
        <v>18.987915405500001</v>
      </c>
      <c r="P3619">
        <v>0</v>
      </c>
      <c r="Q3619">
        <v>0</v>
      </c>
      <c r="R3619">
        <v>0</v>
      </c>
      <c r="S3619">
        <v>18.987915405500001</v>
      </c>
      <c r="T3619">
        <v>0</v>
      </c>
      <c r="U3619">
        <v>0</v>
      </c>
      <c r="V3619">
        <v>0</v>
      </c>
      <c r="W3619">
        <v>18.987915405500001</v>
      </c>
      <c r="X3619">
        <v>6845.9207065228002</v>
      </c>
      <c r="AK3619">
        <v>3606</v>
      </c>
      <c r="AL3619">
        <v>7212</v>
      </c>
      <c r="AM3619">
        <v>1.2184272739999999</v>
      </c>
      <c r="AN3619">
        <v>1499.9939320799999</v>
      </c>
      <c r="AO3619">
        <v>-3403.2357064130001</v>
      </c>
      <c r="AP3619">
        <v>-3396.901105549</v>
      </c>
      <c r="AQ3619">
        <v>54.304430332000003</v>
      </c>
      <c r="AU3619">
        <v>3606</v>
      </c>
      <c r="AV3619">
        <v>7212</v>
      </c>
      <c r="AW3619">
        <v>19.2147469421</v>
      </c>
      <c r="AX3619">
        <v>0</v>
      </c>
      <c r="AY3619">
        <v>0</v>
      </c>
      <c r="AZ3619">
        <v>0</v>
      </c>
      <c r="BA3619">
        <v>19.2147469421</v>
      </c>
      <c r="BB3619">
        <v>0</v>
      </c>
      <c r="BC3619">
        <v>0</v>
      </c>
      <c r="BD3619">
        <v>0</v>
      </c>
      <c r="BE3619">
        <v>19.2147469421</v>
      </c>
      <c r="BF3619">
        <v>7094.209467828</v>
      </c>
    </row>
    <row r="3620" spans="3:58" x14ac:dyDescent="0.2">
      <c r="C3620">
        <v>3607</v>
      </c>
      <c r="D3620">
        <v>3607</v>
      </c>
      <c r="E3620">
        <v>1.08435595</v>
      </c>
      <c r="F3620">
        <v>1334.9400329499999</v>
      </c>
      <c r="G3620">
        <v>-3403.1285440380002</v>
      </c>
      <c r="H3620">
        <v>-3395.9943098039998</v>
      </c>
      <c r="I3620">
        <v>32.516130724999996</v>
      </c>
      <c r="M3620">
        <v>3607</v>
      </c>
      <c r="N3620">
        <v>3607</v>
      </c>
      <c r="O3620">
        <v>18.990314401999999</v>
      </c>
      <c r="P3620">
        <v>0</v>
      </c>
      <c r="Q3620">
        <v>0</v>
      </c>
      <c r="R3620">
        <v>0</v>
      </c>
      <c r="S3620">
        <v>18.990314401999999</v>
      </c>
      <c r="T3620">
        <v>0</v>
      </c>
      <c r="U3620">
        <v>0</v>
      </c>
      <c r="V3620">
        <v>0</v>
      </c>
      <c r="W3620">
        <v>18.990314401999999</v>
      </c>
      <c r="X3620">
        <v>6848.5158437191003</v>
      </c>
      <c r="AK3620">
        <v>3607</v>
      </c>
      <c r="AL3620">
        <v>7214</v>
      </c>
      <c r="AM3620">
        <v>1.2163054959999999</v>
      </c>
      <c r="AN3620">
        <v>1497.3818317370001</v>
      </c>
      <c r="AO3620">
        <v>-3403.2322631880002</v>
      </c>
      <c r="AP3620">
        <v>-3396.9012968219999</v>
      </c>
      <c r="AQ3620">
        <v>54.350781554000001</v>
      </c>
      <c r="AU3620">
        <v>3607</v>
      </c>
      <c r="AV3620">
        <v>7214</v>
      </c>
      <c r="AW3620">
        <v>19.223704407</v>
      </c>
      <c r="AX3620">
        <v>0</v>
      </c>
      <c r="AY3620">
        <v>0</v>
      </c>
      <c r="AZ3620">
        <v>0</v>
      </c>
      <c r="BA3620">
        <v>19.223704407</v>
      </c>
      <c r="BB3620">
        <v>0</v>
      </c>
      <c r="BC3620">
        <v>0</v>
      </c>
      <c r="BD3620">
        <v>0</v>
      </c>
      <c r="BE3620">
        <v>19.223704407</v>
      </c>
      <c r="BF3620">
        <v>7104.1355564739997</v>
      </c>
    </row>
    <row r="3621" spans="3:58" x14ac:dyDescent="0.2">
      <c r="C3621">
        <v>3608</v>
      </c>
      <c r="D3621">
        <v>3608</v>
      </c>
      <c r="E3621">
        <v>1.1302829569999999</v>
      </c>
      <c r="F3621">
        <v>1391.480322531</v>
      </c>
      <c r="G3621">
        <v>-3403.1302183950002</v>
      </c>
      <c r="H3621">
        <v>-3395.994567321</v>
      </c>
      <c r="I3621">
        <v>22.289782702</v>
      </c>
      <c r="M3621">
        <v>3608</v>
      </c>
      <c r="N3621">
        <v>3608</v>
      </c>
      <c r="O3621">
        <v>18.993065278100001</v>
      </c>
      <c r="P3621">
        <v>0</v>
      </c>
      <c r="Q3621">
        <v>0</v>
      </c>
      <c r="R3621">
        <v>0</v>
      </c>
      <c r="S3621">
        <v>18.993065278100001</v>
      </c>
      <c r="T3621">
        <v>0</v>
      </c>
      <c r="U3621">
        <v>0</v>
      </c>
      <c r="V3621">
        <v>0</v>
      </c>
      <c r="W3621">
        <v>18.993065278100001</v>
      </c>
      <c r="X3621">
        <v>6851.4924369689998</v>
      </c>
      <c r="AK3621">
        <v>3608</v>
      </c>
      <c r="AL3621">
        <v>7216</v>
      </c>
      <c r="AM3621">
        <v>1.2040539240000001</v>
      </c>
      <c r="AN3621">
        <v>1482.2990402190001</v>
      </c>
      <c r="AO3621">
        <v>-3403.232212245</v>
      </c>
      <c r="AP3621">
        <v>-3396.9015090940002</v>
      </c>
      <c r="AQ3621">
        <v>44.987017397999999</v>
      </c>
      <c r="AU3621">
        <v>3608</v>
      </c>
      <c r="AV3621">
        <v>7216</v>
      </c>
      <c r="AW3621">
        <v>19.223336037199999</v>
      </c>
      <c r="AX3621">
        <v>0</v>
      </c>
      <c r="AY3621">
        <v>0</v>
      </c>
      <c r="AZ3621">
        <v>0</v>
      </c>
      <c r="BA3621">
        <v>19.223336037199999</v>
      </c>
      <c r="BB3621">
        <v>0</v>
      </c>
      <c r="BC3621">
        <v>0</v>
      </c>
      <c r="BD3621">
        <v>0</v>
      </c>
      <c r="BE3621">
        <v>19.223336037199999</v>
      </c>
      <c r="BF3621">
        <v>7103.7271702592998</v>
      </c>
    </row>
    <row r="3622" spans="3:58" x14ac:dyDescent="0.2">
      <c r="C3622">
        <v>3609</v>
      </c>
      <c r="D3622">
        <v>3609</v>
      </c>
      <c r="E3622">
        <v>1.169969802</v>
      </c>
      <c r="F3622">
        <v>1440.3384109220001</v>
      </c>
      <c r="G3622">
        <v>-3403.133235799</v>
      </c>
      <c r="H3622">
        <v>-3395.9949382210002</v>
      </c>
      <c r="I3622">
        <v>22.666653116999999</v>
      </c>
      <c r="M3622">
        <v>3609</v>
      </c>
      <c r="N3622">
        <v>3609</v>
      </c>
      <c r="O3622">
        <v>18.988101131699999</v>
      </c>
      <c r="P3622">
        <v>0</v>
      </c>
      <c r="Q3622">
        <v>0</v>
      </c>
      <c r="R3622">
        <v>0</v>
      </c>
      <c r="S3622">
        <v>18.988101131699999</v>
      </c>
      <c r="T3622">
        <v>0</v>
      </c>
      <c r="U3622">
        <v>0</v>
      </c>
      <c r="V3622">
        <v>0</v>
      </c>
      <c r="W3622">
        <v>18.988101131699999</v>
      </c>
      <c r="X3622">
        <v>6846.1215941656001</v>
      </c>
      <c r="AK3622">
        <v>3609</v>
      </c>
      <c r="AL3622">
        <v>7218</v>
      </c>
      <c r="AM3622">
        <v>1.1032448580000001</v>
      </c>
      <c r="AN3622">
        <v>1358.1939828</v>
      </c>
      <c r="AO3622">
        <v>-3403.2349203250001</v>
      </c>
      <c r="AP3622">
        <v>-3396.9013447819998</v>
      </c>
      <c r="AQ3622">
        <v>55.362569422</v>
      </c>
      <c r="AU3622">
        <v>3609</v>
      </c>
      <c r="AV3622">
        <v>7218</v>
      </c>
      <c r="AW3622">
        <v>19.214541054600002</v>
      </c>
      <c r="AX3622">
        <v>0</v>
      </c>
      <c r="AY3622">
        <v>0</v>
      </c>
      <c r="AZ3622">
        <v>0</v>
      </c>
      <c r="BA3622">
        <v>19.214541054600002</v>
      </c>
      <c r="BB3622">
        <v>0</v>
      </c>
      <c r="BC3622">
        <v>0</v>
      </c>
      <c r="BD3622">
        <v>0</v>
      </c>
      <c r="BE3622">
        <v>19.214541054600002</v>
      </c>
      <c r="BF3622">
        <v>7093.9814252986998</v>
      </c>
    </row>
    <row r="3623" spans="3:58" x14ac:dyDescent="0.2">
      <c r="C3623">
        <v>3610</v>
      </c>
      <c r="D3623">
        <v>3610</v>
      </c>
      <c r="E3623">
        <v>1.182965644</v>
      </c>
      <c r="F3623">
        <v>1456.337464701</v>
      </c>
      <c r="G3623">
        <v>-3403.1354569690002</v>
      </c>
      <c r="H3623">
        <v>-3395.9947194729998</v>
      </c>
      <c r="I3623">
        <v>19.270656426999999</v>
      </c>
      <c r="M3623">
        <v>3610</v>
      </c>
      <c r="N3623">
        <v>3610</v>
      </c>
      <c r="O3623">
        <v>18.984235714899999</v>
      </c>
      <c r="P3623">
        <v>0</v>
      </c>
      <c r="Q3623">
        <v>0</v>
      </c>
      <c r="R3623">
        <v>0</v>
      </c>
      <c r="S3623">
        <v>18.984235714899999</v>
      </c>
      <c r="T3623">
        <v>0</v>
      </c>
      <c r="U3623">
        <v>0</v>
      </c>
      <c r="V3623">
        <v>0</v>
      </c>
      <c r="W3623">
        <v>18.984235714899999</v>
      </c>
      <c r="X3623">
        <v>6841.9414405885</v>
      </c>
      <c r="AK3623">
        <v>3610</v>
      </c>
      <c r="AL3623">
        <v>7220</v>
      </c>
      <c r="AM3623">
        <v>1.1814211859999999</v>
      </c>
      <c r="AN3623">
        <v>1454.4360979620001</v>
      </c>
      <c r="AO3623">
        <v>-3403.2393079100002</v>
      </c>
      <c r="AP3623">
        <v>-3396.9006934979998</v>
      </c>
      <c r="AQ3623">
        <v>54.577398969999997</v>
      </c>
      <c r="AU3623">
        <v>3610</v>
      </c>
      <c r="AV3623">
        <v>7220</v>
      </c>
      <c r="AW3623">
        <v>19.2000331723</v>
      </c>
      <c r="AX3623">
        <v>0</v>
      </c>
      <c r="AY3623">
        <v>0</v>
      </c>
      <c r="AZ3623">
        <v>0</v>
      </c>
      <c r="BA3623">
        <v>19.2000331723</v>
      </c>
      <c r="BB3623">
        <v>0</v>
      </c>
      <c r="BC3623">
        <v>0</v>
      </c>
      <c r="BD3623">
        <v>0</v>
      </c>
      <c r="BE3623">
        <v>19.2000331723</v>
      </c>
      <c r="BF3623">
        <v>7077.9246859982004</v>
      </c>
    </row>
    <row r="3624" spans="3:58" x14ac:dyDescent="0.2">
      <c r="C3624">
        <v>3611</v>
      </c>
      <c r="D3624">
        <v>3611</v>
      </c>
      <c r="E3624">
        <v>1.242274283</v>
      </c>
      <c r="F3624">
        <v>1529.351751229</v>
      </c>
      <c r="G3624">
        <v>-3403.1382157309999</v>
      </c>
      <c r="H3624">
        <v>-3395.9950921449999</v>
      </c>
      <c r="I3624">
        <v>29.866386938000002</v>
      </c>
      <c r="M3624">
        <v>3611</v>
      </c>
      <c r="N3624">
        <v>3611</v>
      </c>
      <c r="O3624">
        <v>18.980220807399999</v>
      </c>
      <c r="P3624">
        <v>0</v>
      </c>
      <c r="Q3624">
        <v>0</v>
      </c>
      <c r="R3624">
        <v>0</v>
      </c>
      <c r="S3624">
        <v>18.980220807399999</v>
      </c>
      <c r="T3624">
        <v>0</v>
      </c>
      <c r="U3624">
        <v>0</v>
      </c>
      <c r="V3624">
        <v>0</v>
      </c>
      <c r="W3624">
        <v>18.980220807399999</v>
      </c>
      <c r="X3624">
        <v>6837.6014260684997</v>
      </c>
      <c r="AK3624">
        <v>3611</v>
      </c>
      <c r="AL3624">
        <v>7222</v>
      </c>
      <c r="AM3624">
        <v>1.1428355429999999</v>
      </c>
      <c r="AN3624">
        <v>1406.933688331</v>
      </c>
      <c r="AO3624">
        <v>-3403.2450173749999</v>
      </c>
      <c r="AP3624">
        <v>-3396.9005968679999</v>
      </c>
      <c r="AQ3624">
        <v>45.231348693000001</v>
      </c>
      <c r="AU3624">
        <v>3611</v>
      </c>
      <c r="AV3624">
        <v>7222</v>
      </c>
      <c r="AW3624">
        <v>19.185479916399999</v>
      </c>
      <c r="AX3624">
        <v>0</v>
      </c>
      <c r="AY3624">
        <v>0</v>
      </c>
      <c r="AZ3624">
        <v>0</v>
      </c>
      <c r="BA3624">
        <v>19.185479916399999</v>
      </c>
      <c r="BB3624">
        <v>0</v>
      </c>
      <c r="BC3624">
        <v>0</v>
      </c>
      <c r="BD3624">
        <v>0</v>
      </c>
      <c r="BE3624">
        <v>19.185479916399999</v>
      </c>
      <c r="BF3624">
        <v>7061.8420900367</v>
      </c>
    </row>
    <row r="3625" spans="3:58" x14ac:dyDescent="0.2">
      <c r="C3625">
        <v>3612</v>
      </c>
      <c r="D3625">
        <v>3612</v>
      </c>
      <c r="E3625">
        <v>1.2356940940000001</v>
      </c>
      <c r="F3625">
        <v>1521.250945176</v>
      </c>
      <c r="G3625">
        <v>-3403.1403612489999</v>
      </c>
      <c r="H3625">
        <v>-3395.9956035730002</v>
      </c>
      <c r="I3625">
        <v>22.582218933</v>
      </c>
      <c r="M3625">
        <v>3612</v>
      </c>
      <c r="N3625">
        <v>3612</v>
      </c>
      <c r="O3625">
        <v>18.980973837299999</v>
      </c>
      <c r="P3625">
        <v>0</v>
      </c>
      <c r="Q3625">
        <v>0</v>
      </c>
      <c r="R3625">
        <v>0</v>
      </c>
      <c r="S3625">
        <v>18.980973837299999</v>
      </c>
      <c r="T3625">
        <v>0</v>
      </c>
      <c r="U3625">
        <v>0</v>
      </c>
      <c r="V3625">
        <v>0</v>
      </c>
      <c r="W3625">
        <v>18.980973837299999</v>
      </c>
      <c r="X3625">
        <v>6838.4152925838998</v>
      </c>
      <c r="AK3625">
        <v>3612</v>
      </c>
      <c r="AL3625">
        <v>7224</v>
      </c>
      <c r="AM3625">
        <v>1.210933459</v>
      </c>
      <c r="AN3625">
        <v>1490.768368621</v>
      </c>
      <c r="AO3625">
        <v>-3403.252179781</v>
      </c>
      <c r="AP3625">
        <v>-3396.9012261590001</v>
      </c>
      <c r="AQ3625">
        <v>49.557428620000003</v>
      </c>
      <c r="AU3625">
        <v>3612</v>
      </c>
      <c r="AV3625">
        <v>7224</v>
      </c>
      <c r="AW3625">
        <v>19.166762511600002</v>
      </c>
      <c r="AX3625">
        <v>0</v>
      </c>
      <c r="AY3625">
        <v>0</v>
      </c>
      <c r="AZ3625">
        <v>0</v>
      </c>
      <c r="BA3625">
        <v>19.166762511600002</v>
      </c>
      <c r="BB3625">
        <v>0</v>
      </c>
      <c r="BC3625">
        <v>0</v>
      </c>
      <c r="BD3625">
        <v>0</v>
      </c>
      <c r="BE3625">
        <v>19.166762511600002</v>
      </c>
      <c r="BF3625">
        <v>7041.1935925956004</v>
      </c>
    </row>
    <row r="3626" spans="3:58" x14ac:dyDescent="0.2">
      <c r="C3626">
        <v>3613</v>
      </c>
      <c r="D3626">
        <v>3613</v>
      </c>
      <c r="E3626">
        <v>1.2024265350000001</v>
      </c>
      <c r="F3626">
        <v>1480.2955775559999</v>
      </c>
      <c r="G3626">
        <v>-3403.142030385</v>
      </c>
      <c r="H3626">
        <v>-3395.9954712140002</v>
      </c>
      <c r="I3626">
        <v>22.317770508999999</v>
      </c>
      <c r="M3626">
        <v>3613</v>
      </c>
      <c r="N3626">
        <v>3613</v>
      </c>
      <c r="O3626">
        <v>18.978769004499998</v>
      </c>
      <c r="P3626">
        <v>0</v>
      </c>
      <c r="Q3626">
        <v>0</v>
      </c>
      <c r="R3626">
        <v>0</v>
      </c>
      <c r="S3626">
        <v>18.978769004499998</v>
      </c>
      <c r="T3626">
        <v>0</v>
      </c>
      <c r="U3626">
        <v>0</v>
      </c>
      <c r="V3626">
        <v>0</v>
      </c>
      <c r="W3626">
        <v>18.978769004499998</v>
      </c>
      <c r="X3626">
        <v>6836.0325153363001</v>
      </c>
      <c r="AK3626">
        <v>3613</v>
      </c>
      <c r="AL3626">
        <v>7226</v>
      </c>
      <c r="AM3626">
        <v>1.196362908</v>
      </c>
      <c r="AN3626">
        <v>1472.83070535</v>
      </c>
      <c r="AO3626">
        <v>-3403.2595022119999</v>
      </c>
      <c r="AP3626">
        <v>-3396.901686273</v>
      </c>
      <c r="AQ3626">
        <v>49.322475928000003</v>
      </c>
      <c r="AU3626">
        <v>3613</v>
      </c>
      <c r="AV3626">
        <v>7226</v>
      </c>
      <c r="AW3626">
        <v>19.1414308819</v>
      </c>
      <c r="AX3626">
        <v>0</v>
      </c>
      <c r="AY3626">
        <v>0</v>
      </c>
      <c r="AZ3626">
        <v>0</v>
      </c>
      <c r="BA3626">
        <v>19.1414308819</v>
      </c>
      <c r="BB3626">
        <v>0</v>
      </c>
      <c r="BC3626">
        <v>0</v>
      </c>
      <c r="BD3626">
        <v>0</v>
      </c>
      <c r="BE3626">
        <v>19.1414308819</v>
      </c>
      <c r="BF3626">
        <v>7013.3126277067004</v>
      </c>
    </row>
    <row r="3627" spans="3:58" x14ac:dyDescent="0.2">
      <c r="C3627">
        <v>3614</v>
      </c>
      <c r="D3627">
        <v>3614</v>
      </c>
      <c r="E3627">
        <v>1.214439853</v>
      </c>
      <c r="F3627">
        <v>1495.08505648</v>
      </c>
      <c r="G3627">
        <v>-3403.143357513</v>
      </c>
      <c r="H3627">
        <v>-3395.9951359470001</v>
      </c>
      <c r="I3627">
        <v>23.901177168</v>
      </c>
      <c r="M3627">
        <v>3614</v>
      </c>
      <c r="N3627">
        <v>3614</v>
      </c>
      <c r="O3627">
        <v>18.976541581700001</v>
      </c>
      <c r="P3627">
        <v>0</v>
      </c>
      <c r="Q3627">
        <v>0</v>
      </c>
      <c r="R3627">
        <v>0</v>
      </c>
      <c r="S3627">
        <v>18.976541581700001</v>
      </c>
      <c r="T3627">
        <v>0</v>
      </c>
      <c r="U3627">
        <v>0</v>
      </c>
      <c r="V3627">
        <v>0</v>
      </c>
      <c r="W3627">
        <v>18.976541581700001</v>
      </c>
      <c r="X3627">
        <v>6833.6258869799003</v>
      </c>
      <c r="AK3627">
        <v>3614</v>
      </c>
      <c r="AL3627">
        <v>7228</v>
      </c>
      <c r="AM3627">
        <v>1.182535844</v>
      </c>
      <c r="AN3627">
        <v>1455.808342264</v>
      </c>
      <c r="AO3627">
        <v>-3403.2642873109999</v>
      </c>
      <c r="AP3627">
        <v>-3396.9021908230002</v>
      </c>
      <c r="AQ3627">
        <v>38.660297878999998</v>
      </c>
      <c r="AU3627">
        <v>3614</v>
      </c>
      <c r="AV3627">
        <v>7228</v>
      </c>
      <c r="AW3627">
        <v>19.1355863241</v>
      </c>
      <c r="AX3627">
        <v>0</v>
      </c>
      <c r="AY3627">
        <v>0</v>
      </c>
      <c r="AZ3627">
        <v>0</v>
      </c>
      <c r="BA3627">
        <v>19.1355863241</v>
      </c>
      <c r="BB3627">
        <v>0</v>
      </c>
      <c r="BC3627">
        <v>0</v>
      </c>
      <c r="BD3627">
        <v>0</v>
      </c>
      <c r="BE3627">
        <v>19.1355863241</v>
      </c>
      <c r="BF3627">
        <v>7006.8903497206002</v>
      </c>
    </row>
    <row r="3628" spans="3:58" x14ac:dyDescent="0.2">
      <c r="C3628">
        <v>3615</v>
      </c>
      <c r="D3628">
        <v>3615</v>
      </c>
      <c r="E3628">
        <v>1.2098375750000001</v>
      </c>
      <c r="F3628">
        <v>1489.4192363279999</v>
      </c>
      <c r="G3628">
        <v>-3403.1462964040002</v>
      </c>
      <c r="H3628">
        <v>-3395.9956865119998</v>
      </c>
      <c r="I3628">
        <v>27.707666140000001</v>
      </c>
      <c r="M3628">
        <v>3615</v>
      </c>
      <c r="N3628">
        <v>3615</v>
      </c>
      <c r="O3628">
        <v>18.966441317499999</v>
      </c>
      <c r="P3628">
        <v>0</v>
      </c>
      <c r="Q3628">
        <v>0</v>
      </c>
      <c r="R3628">
        <v>0</v>
      </c>
      <c r="S3628">
        <v>18.966441317499999</v>
      </c>
      <c r="T3628">
        <v>0</v>
      </c>
      <c r="U3628">
        <v>0</v>
      </c>
      <c r="V3628">
        <v>0</v>
      </c>
      <c r="W3628">
        <v>18.966441317499999</v>
      </c>
      <c r="X3628">
        <v>6822.7201016162999</v>
      </c>
      <c r="AK3628">
        <v>3615</v>
      </c>
      <c r="AL3628">
        <v>7230</v>
      </c>
      <c r="AM3628">
        <v>1.1178168449999999</v>
      </c>
      <c r="AN3628">
        <v>1376.1334133400001</v>
      </c>
      <c r="AO3628">
        <v>-3403.2678596639998</v>
      </c>
      <c r="AP3628">
        <v>-3396.9018154979999</v>
      </c>
      <c r="AQ3628">
        <v>48.549581805000003</v>
      </c>
      <c r="AU3628">
        <v>3615</v>
      </c>
      <c r="AV3628">
        <v>7230</v>
      </c>
      <c r="AW3628">
        <v>19.131480393</v>
      </c>
      <c r="AX3628">
        <v>0</v>
      </c>
      <c r="AY3628">
        <v>0</v>
      </c>
      <c r="AZ3628">
        <v>0</v>
      </c>
      <c r="BA3628">
        <v>19.131480393</v>
      </c>
      <c r="BB3628">
        <v>0</v>
      </c>
      <c r="BC3628">
        <v>0</v>
      </c>
      <c r="BD3628">
        <v>0</v>
      </c>
      <c r="BE3628">
        <v>19.131480393</v>
      </c>
      <c r="BF3628">
        <v>7002.3809029191998</v>
      </c>
    </row>
    <row r="3629" spans="3:58" x14ac:dyDescent="0.2">
      <c r="C3629">
        <v>3616</v>
      </c>
      <c r="D3629">
        <v>3616</v>
      </c>
      <c r="E3629">
        <v>1.2239293179999999</v>
      </c>
      <c r="F3629">
        <v>1506.7674447270001</v>
      </c>
      <c r="G3629">
        <v>-3403.148968079</v>
      </c>
      <c r="H3629">
        <v>-3395.9963351900001</v>
      </c>
      <c r="I3629">
        <v>22.267535606999999</v>
      </c>
      <c r="M3629">
        <v>3616</v>
      </c>
      <c r="N3629">
        <v>3616</v>
      </c>
      <c r="O3629">
        <v>18.956917350099999</v>
      </c>
      <c r="P3629">
        <v>0</v>
      </c>
      <c r="Q3629">
        <v>0</v>
      </c>
      <c r="R3629">
        <v>0</v>
      </c>
      <c r="S3629">
        <v>18.956917350099999</v>
      </c>
      <c r="T3629">
        <v>0</v>
      </c>
      <c r="U3629">
        <v>0</v>
      </c>
      <c r="V3629">
        <v>0</v>
      </c>
      <c r="W3629">
        <v>18.956917350099999</v>
      </c>
      <c r="X3629">
        <v>6812.4472087242002</v>
      </c>
      <c r="AK3629">
        <v>3616</v>
      </c>
      <c r="AL3629">
        <v>7232</v>
      </c>
      <c r="AM3629">
        <v>1.137672826</v>
      </c>
      <c r="AN3629">
        <v>1400.577918685</v>
      </c>
      <c r="AO3629">
        <v>-3403.273225896</v>
      </c>
      <c r="AP3629">
        <v>-3396.9017874249998</v>
      </c>
      <c r="AQ3629">
        <v>37.888646104000003</v>
      </c>
      <c r="AU3629">
        <v>3616</v>
      </c>
      <c r="AV3629">
        <v>7232</v>
      </c>
      <c r="AW3629">
        <v>19.115285375100001</v>
      </c>
      <c r="AX3629">
        <v>0</v>
      </c>
      <c r="AY3629">
        <v>0</v>
      </c>
      <c r="AZ3629">
        <v>0</v>
      </c>
      <c r="BA3629">
        <v>19.115285375100001</v>
      </c>
      <c r="BB3629">
        <v>0</v>
      </c>
      <c r="BC3629">
        <v>0</v>
      </c>
      <c r="BD3629">
        <v>0</v>
      </c>
      <c r="BE3629">
        <v>19.115285375100001</v>
      </c>
      <c r="BF3629">
        <v>6984.6131643362996</v>
      </c>
    </row>
    <row r="3630" spans="3:58" x14ac:dyDescent="0.2">
      <c r="C3630">
        <v>3617</v>
      </c>
      <c r="D3630">
        <v>3617</v>
      </c>
      <c r="E3630">
        <v>1.2285986470000001</v>
      </c>
      <c r="F3630">
        <v>1512.515809967</v>
      </c>
      <c r="G3630">
        <v>-3403.150934104</v>
      </c>
      <c r="H3630">
        <v>-3395.9963478129998</v>
      </c>
      <c r="I3630">
        <v>22.245060800000001</v>
      </c>
      <c r="M3630">
        <v>3617</v>
      </c>
      <c r="N3630">
        <v>3617</v>
      </c>
      <c r="O3630">
        <v>18.944087974599999</v>
      </c>
      <c r="P3630">
        <v>0</v>
      </c>
      <c r="Q3630">
        <v>0</v>
      </c>
      <c r="R3630">
        <v>0</v>
      </c>
      <c r="S3630">
        <v>18.944087974599999</v>
      </c>
      <c r="T3630">
        <v>0</v>
      </c>
      <c r="U3630">
        <v>0</v>
      </c>
      <c r="V3630">
        <v>0</v>
      </c>
      <c r="W3630">
        <v>18.944087974599999</v>
      </c>
      <c r="X3630">
        <v>6798.6252924921</v>
      </c>
      <c r="AK3630">
        <v>3617</v>
      </c>
      <c r="AL3630">
        <v>7234</v>
      </c>
      <c r="AM3630">
        <v>1.1508033010000001</v>
      </c>
      <c r="AN3630">
        <v>1416.7427181200001</v>
      </c>
      <c r="AO3630">
        <v>-3403.2776528439999</v>
      </c>
      <c r="AP3630">
        <v>-3396.9019695789998</v>
      </c>
      <c r="AQ3630">
        <v>64.508553668999994</v>
      </c>
      <c r="AU3630">
        <v>3617</v>
      </c>
      <c r="AV3630">
        <v>7234</v>
      </c>
      <c r="AW3630">
        <v>19.114621805300001</v>
      </c>
      <c r="AX3630">
        <v>0</v>
      </c>
      <c r="AY3630">
        <v>0</v>
      </c>
      <c r="AZ3630">
        <v>0</v>
      </c>
      <c r="BA3630">
        <v>19.114621805300001</v>
      </c>
      <c r="BB3630">
        <v>0</v>
      </c>
      <c r="BC3630">
        <v>0</v>
      </c>
      <c r="BD3630">
        <v>0</v>
      </c>
      <c r="BE3630">
        <v>19.114621805300001</v>
      </c>
      <c r="BF3630">
        <v>6983.8857960511996</v>
      </c>
    </row>
    <row r="3631" spans="3:58" x14ac:dyDescent="0.2">
      <c r="C3631">
        <v>3618</v>
      </c>
      <c r="D3631">
        <v>3618</v>
      </c>
      <c r="E3631">
        <v>1.1625844030000001</v>
      </c>
      <c r="F3631">
        <v>1431.2463172400001</v>
      </c>
      <c r="G3631">
        <v>-3403.1526717520001</v>
      </c>
      <c r="H3631">
        <v>-3395.996374504</v>
      </c>
      <c r="I3631">
        <v>22.227984606</v>
      </c>
      <c r="M3631">
        <v>3618</v>
      </c>
      <c r="N3631">
        <v>3618</v>
      </c>
      <c r="O3631">
        <v>18.929765026999998</v>
      </c>
      <c r="P3631">
        <v>0</v>
      </c>
      <c r="Q3631">
        <v>0</v>
      </c>
      <c r="R3631">
        <v>0</v>
      </c>
      <c r="S3631">
        <v>18.929765026999998</v>
      </c>
      <c r="T3631">
        <v>0</v>
      </c>
      <c r="U3631">
        <v>0</v>
      </c>
      <c r="V3631">
        <v>0</v>
      </c>
      <c r="W3631">
        <v>18.929765026999998</v>
      </c>
      <c r="X3631">
        <v>6783.2163560580002</v>
      </c>
      <c r="AK3631">
        <v>3618</v>
      </c>
      <c r="AL3631">
        <v>7236</v>
      </c>
      <c r="AM3631">
        <v>1.1705071460000001</v>
      </c>
      <c r="AN3631">
        <v>1440.999929611</v>
      </c>
      <c r="AO3631">
        <v>-3403.2840176959999</v>
      </c>
      <c r="AP3631">
        <v>-3396.9024154270001</v>
      </c>
      <c r="AQ3631">
        <v>50.061891148000001</v>
      </c>
      <c r="AU3631">
        <v>3618</v>
      </c>
      <c r="AV3631">
        <v>7236</v>
      </c>
      <c r="AW3631">
        <v>19.099535596700001</v>
      </c>
      <c r="AX3631">
        <v>0</v>
      </c>
      <c r="AY3631">
        <v>0</v>
      </c>
      <c r="AZ3631">
        <v>0</v>
      </c>
      <c r="BA3631">
        <v>19.099535596700001</v>
      </c>
      <c r="BB3631">
        <v>0</v>
      </c>
      <c r="BC3631">
        <v>0</v>
      </c>
      <c r="BD3631">
        <v>0</v>
      </c>
      <c r="BE3631">
        <v>19.099535596700001</v>
      </c>
      <c r="BF3631">
        <v>6967.3627554064997</v>
      </c>
    </row>
    <row r="3632" spans="3:58" x14ac:dyDescent="0.2">
      <c r="C3632">
        <v>3619</v>
      </c>
      <c r="D3632">
        <v>3619</v>
      </c>
      <c r="E3632">
        <v>1.0458227</v>
      </c>
      <c r="F3632">
        <v>1287.5021240159999</v>
      </c>
      <c r="G3632">
        <v>-3403.1543326199999</v>
      </c>
      <c r="H3632">
        <v>-3395.9965084529999</v>
      </c>
      <c r="I3632">
        <v>27.641495124999999</v>
      </c>
      <c r="M3632">
        <v>3619</v>
      </c>
      <c r="N3632">
        <v>3619</v>
      </c>
      <c r="O3632">
        <v>18.9151075857</v>
      </c>
      <c r="P3632">
        <v>0</v>
      </c>
      <c r="Q3632">
        <v>0</v>
      </c>
      <c r="R3632">
        <v>0</v>
      </c>
      <c r="S3632">
        <v>18.9151075857</v>
      </c>
      <c r="T3632">
        <v>0</v>
      </c>
      <c r="U3632">
        <v>0</v>
      </c>
      <c r="V3632">
        <v>0</v>
      </c>
      <c r="W3632">
        <v>18.9151075857</v>
      </c>
      <c r="X3632">
        <v>6767.4716867139996</v>
      </c>
      <c r="AK3632">
        <v>3619</v>
      </c>
      <c r="AL3632">
        <v>7238</v>
      </c>
      <c r="AM3632">
        <v>1.1215194159999999</v>
      </c>
      <c r="AN3632">
        <v>1380.6916129880001</v>
      </c>
      <c r="AO3632">
        <v>-3403.2895673550001</v>
      </c>
      <c r="AP3632">
        <v>-3396.902000051</v>
      </c>
      <c r="AQ3632">
        <v>49.702780885000003</v>
      </c>
      <c r="AU3632">
        <v>3619</v>
      </c>
      <c r="AV3632">
        <v>7238</v>
      </c>
      <c r="AW3632">
        <v>19.084715404499999</v>
      </c>
      <c r="AX3632">
        <v>0</v>
      </c>
      <c r="AY3632">
        <v>0</v>
      </c>
      <c r="AZ3632">
        <v>0</v>
      </c>
      <c r="BA3632">
        <v>19.084715404499999</v>
      </c>
      <c r="BB3632">
        <v>0</v>
      </c>
      <c r="BC3632">
        <v>0</v>
      </c>
      <c r="BD3632">
        <v>0</v>
      </c>
      <c r="BE3632">
        <v>19.084715404499999</v>
      </c>
      <c r="BF3632">
        <v>6951.1564629053</v>
      </c>
    </row>
    <row r="3633" spans="3:58" x14ac:dyDescent="0.2">
      <c r="C3633">
        <v>3620</v>
      </c>
      <c r="D3633">
        <v>3620</v>
      </c>
      <c r="E3633">
        <v>1.0849077789999999</v>
      </c>
      <c r="F3633">
        <v>1335.6193836499999</v>
      </c>
      <c r="G3633">
        <v>-3403.155615183</v>
      </c>
      <c r="H3633">
        <v>-3395.996429757</v>
      </c>
      <c r="I3633">
        <v>22.431409705</v>
      </c>
      <c r="M3633">
        <v>3620</v>
      </c>
      <c r="N3633">
        <v>3620</v>
      </c>
      <c r="O3633">
        <v>18.903747340100001</v>
      </c>
      <c r="P3633">
        <v>0</v>
      </c>
      <c r="Q3633">
        <v>0</v>
      </c>
      <c r="R3633">
        <v>0</v>
      </c>
      <c r="S3633">
        <v>18.903747340100001</v>
      </c>
      <c r="T3633">
        <v>0</v>
      </c>
      <c r="U3633">
        <v>0</v>
      </c>
      <c r="V3633">
        <v>0</v>
      </c>
      <c r="W3633">
        <v>18.903747340100001</v>
      </c>
      <c r="X3633">
        <v>6755.2855583324999</v>
      </c>
      <c r="AK3633">
        <v>3620</v>
      </c>
      <c r="AL3633">
        <v>7240</v>
      </c>
      <c r="AM3633">
        <v>1.136676357</v>
      </c>
      <c r="AN3633">
        <v>1399.3511751619999</v>
      </c>
      <c r="AO3633">
        <v>-3403.2946765070001</v>
      </c>
      <c r="AP3633">
        <v>-3396.903441942</v>
      </c>
      <c r="AQ3633">
        <v>50.214177927000001</v>
      </c>
      <c r="AU3633">
        <v>3620</v>
      </c>
      <c r="AV3633">
        <v>7240</v>
      </c>
      <c r="AW3633">
        <v>19.091682118800001</v>
      </c>
      <c r="AX3633">
        <v>0</v>
      </c>
      <c r="AY3633">
        <v>0</v>
      </c>
      <c r="AZ3633">
        <v>0</v>
      </c>
      <c r="BA3633">
        <v>19.091682118800001</v>
      </c>
      <c r="BB3633">
        <v>0</v>
      </c>
      <c r="BC3633">
        <v>0</v>
      </c>
      <c r="BD3633">
        <v>0</v>
      </c>
      <c r="BE3633">
        <v>19.091682118800001</v>
      </c>
      <c r="BF3633">
        <v>6958.7716251362999</v>
      </c>
    </row>
    <row r="3634" spans="3:58" x14ac:dyDescent="0.2">
      <c r="C3634">
        <v>3621</v>
      </c>
      <c r="D3634">
        <v>3621</v>
      </c>
      <c r="E3634">
        <v>1.0729715849999999</v>
      </c>
      <c r="F3634">
        <v>1320.924852266</v>
      </c>
      <c r="G3634">
        <v>-3403.1576741469999</v>
      </c>
      <c r="H3634">
        <v>-3395.9970375879998</v>
      </c>
      <c r="I3634">
        <v>27.202430187000001</v>
      </c>
      <c r="M3634">
        <v>3621</v>
      </c>
      <c r="N3634">
        <v>3621</v>
      </c>
      <c r="O3634">
        <v>18.893605725099999</v>
      </c>
      <c r="P3634">
        <v>0</v>
      </c>
      <c r="Q3634">
        <v>0</v>
      </c>
      <c r="R3634">
        <v>0</v>
      </c>
      <c r="S3634">
        <v>18.893605725099999</v>
      </c>
      <c r="T3634">
        <v>0</v>
      </c>
      <c r="U3634">
        <v>0</v>
      </c>
      <c r="V3634">
        <v>0</v>
      </c>
      <c r="W3634">
        <v>18.893605725099999</v>
      </c>
      <c r="X3634">
        <v>6744.4190211884998</v>
      </c>
      <c r="AK3634">
        <v>3621</v>
      </c>
      <c r="AL3634">
        <v>7242</v>
      </c>
      <c r="AM3634">
        <v>1.105975792</v>
      </c>
      <c r="AN3634">
        <v>1361.5560089749999</v>
      </c>
      <c r="AO3634">
        <v>-3403.2969503640002</v>
      </c>
      <c r="AP3634">
        <v>-3396.9024517110001</v>
      </c>
      <c r="AQ3634">
        <v>49.724438141999997</v>
      </c>
      <c r="AU3634">
        <v>3621</v>
      </c>
      <c r="AV3634">
        <v>7242</v>
      </c>
      <c r="AW3634">
        <v>19.0949471361</v>
      </c>
      <c r="AX3634">
        <v>0</v>
      </c>
      <c r="AY3634">
        <v>0</v>
      </c>
      <c r="AZ3634">
        <v>0</v>
      </c>
      <c r="BA3634">
        <v>19.0949471361</v>
      </c>
      <c r="BB3634">
        <v>0</v>
      </c>
      <c r="BC3634">
        <v>0</v>
      </c>
      <c r="BD3634">
        <v>0</v>
      </c>
      <c r="BE3634">
        <v>19.0949471361</v>
      </c>
      <c r="BF3634">
        <v>6962.3424570215002</v>
      </c>
    </row>
    <row r="3635" spans="3:58" x14ac:dyDescent="0.2">
      <c r="C3635">
        <v>3622</v>
      </c>
      <c r="D3635">
        <v>3622</v>
      </c>
      <c r="E3635">
        <v>1.1496721320000001</v>
      </c>
      <c r="F3635">
        <v>1415.350146561</v>
      </c>
      <c r="G3635">
        <v>-3403.1599889570002</v>
      </c>
      <c r="H3635">
        <v>-3395.997625645</v>
      </c>
      <c r="I3635">
        <v>22.224321801999999</v>
      </c>
      <c r="M3635">
        <v>3622</v>
      </c>
      <c r="N3635">
        <v>3622</v>
      </c>
      <c r="O3635">
        <v>18.881175045399999</v>
      </c>
      <c r="P3635">
        <v>0</v>
      </c>
      <c r="Q3635">
        <v>0</v>
      </c>
      <c r="R3635">
        <v>0</v>
      </c>
      <c r="S3635">
        <v>18.881175045399999</v>
      </c>
      <c r="T3635">
        <v>0</v>
      </c>
      <c r="U3635">
        <v>0</v>
      </c>
      <c r="V3635">
        <v>0</v>
      </c>
      <c r="W3635">
        <v>18.881175045399999</v>
      </c>
      <c r="X3635">
        <v>6731.1157004853003</v>
      </c>
      <c r="AK3635">
        <v>3622</v>
      </c>
      <c r="AL3635">
        <v>7244</v>
      </c>
      <c r="AM3635">
        <v>1.128284032</v>
      </c>
      <c r="AN3635">
        <v>1389.019465268</v>
      </c>
      <c r="AO3635">
        <v>-3403.2997168229999</v>
      </c>
      <c r="AP3635">
        <v>-3396.9029935799999</v>
      </c>
      <c r="AQ3635">
        <v>45.657766748</v>
      </c>
      <c r="AU3635">
        <v>3622</v>
      </c>
      <c r="AV3635">
        <v>7244</v>
      </c>
      <c r="AW3635">
        <v>19.096380957899999</v>
      </c>
      <c r="AX3635">
        <v>0</v>
      </c>
      <c r="AY3635">
        <v>0</v>
      </c>
      <c r="AZ3635">
        <v>0</v>
      </c>
      <c r="BA3635">
        <v>19.096380957899999</v>
      </c>
      <c r="BB3635">
        <v>0</v>
      </c>
      <c r="BC3635">
        <v>0</v>
      </c>
      <c r="BD3635">
        <v>0</v>
      </c>
      <c r="BE3635">
        <v>19.096380957899999</v>
      </c>
      <c r="BF3635">
        <v>6963.9109621621001</v>
      </c>
    </row>
    <row r="3636" spans="3:58" x14ac:dyDescent="0.2">
      <c r="C3636">
        <v>3623</v>
      </c>
      <c r="D3636">
        <v>3623</v>
      </c>
      <c r="E3636">
        <v>1.1682579129999999</v>
      </c>
      <c r="F3636">
        <v>1438.230920215</v>
      </c>
      <c r="G3636">
        <v>-3403.162630108</v>
      </c>
      <c r="H3636">
        <v>-3395.998445705</v>
      </c>
      <c r="I3636">
        <v>27.133356943999999</v>
      </c>
      <c r="M3636">
        <v>3623</v>
      </c>
      <c r="N3636">
        <v>3623</v>
      </c>
      <c r="O3636">
        <v>18.8702948852</v>
      </c>
      <c r="P3636">
        <v>0</v>
      </c>
      <c r="Q3636">
        <v>0</v>
      </c>
      <c r="R3636">
        <v>0</v>
      </c>
      <c r="S3636">
        <v>18.8702948852</v>
      </c>
      <c r="T3636">
        <v>0</v>
      </c>
      <c r="U3636">
        <v>0</v>
      </c>
      <c r="V3636">
        <v>0</v>
      </c>
      <c r="W3636">
        <v>18.8702948852</v>
      </c>
      <c r="X3636">
        <v>6719.4861133983004</v>
      </c>
      <c r="AK3636">
        <v>3623</v>
      </c>
      <c r="AL3636">
        <v>7246</v>
      </c>
      <c r="AM3636">
        <v>1.1661636049999999</v>
      </c>
      <c r="AN3636">
        <v>1435.652638839</v>
      </c>
      <c r="AO3636">
        <v>-3403.2997953099998</v>
      </c>
      <c r="AP3636">
        <v>-3396.9034543100001</v>
      </c>
      <c r="AQ3636">
        <v>63.780011569000003</v>
      </c>
      <c r="AU3636">
        <v>3623</v>
      </c>
      <c r="AV3636">
        <v>7246</v>
      </c>
      <c r="AW3636">
        <v>19.103959873600001</v>
      </c>
      <c r="AX3636">
        <v>0</v>
      </c>
      <c r="AY3636">
        <v>0</v>
      </c>
      <c r="AZ3636">
        <v>0</v>
      </c>
      <c r="BA3636">
        <v>19.103959873600001</v>
      </c>
      <c r="BB3636">
        <v>0</v>
      </c>
      <c r="BC3636">
        <v>0</v>
      </c>
      <c r="BD3636">
        <v>0</v>
      </c>
      <c r="BE3636">
        <v>19.103959873600001</v>
      </c>
      <c r="BF3636">
        <v>6972.2057030013002</v>
      </c>
    </row>
    <row r="3637" spans="3:58" x14ac:dyDescent="0.2">
      <c r="C3637">
        <v>3624</v>
      </c>
      <c r="D3637">
        <v>3624</v>
      </c>
      <c r="E3637">
        <v>1.140251707</v>
      </c>
      <c r="F3637">
        <v>1403.7527540900001</v>
      </c>
      <c r="G3637">
        <v>-3403.1649068719998</v>
      </c>
      <c r="H3637">
        <v>-3395.998945884</v>
      </c>
      <c r="I3637">
        <v>23.012207501999999</v>
      </c>
      <c r="M3637">
        <v>3624</v>
      </c>
      <c r="N3637">
        <v>3624</v>
      </c>
      <c r="O3637">
        <v>18.861420086799999</v>
      </c>
      <c r="P3637">
        <v>0</v>
      </c>
      <c r="Q3637">
        <v>0</v>
      </c>
      <c r="R3637">
        <v>0</v>
      </c>
      <c r="S3637">
        <v>18.861420086799999</v>
      </c>
      <c r="T3637">
        <v>0</v>
      </c>
      <c r="U3637">
        <v>0</v>
      </c>
      <c r="V3637">
        <v>0</v>
      </c>
      <c r="W3637">
        <v>18.861420086799999</v>
      </c>
      <c r="X3637">
        <v>6710.0099430110004</v>
      </c>
      <c r="AK3637">
        <v>3624</v>
      </c>
      <c r="AL3637">
        <v>7248</v>
      </c>
      <c r="AM3637">
        <v>1.207935982</v>
      </c>
      <c r="AN3637">
        <v>1487.0782039840001</v>
      </c>
      <c r="AO3637">
        <v>-3403.2974384700001</v>
      </c>
      <c r="AP3637">
        <v>-3396.903127044</v>
      </c>
      <c r="AQ3637">
        <v>49.281708432999999</v>
      </c>
      <c r="AU3637">
        <v>3624</v>
      </c>
      <c r="AV3637">
        <v>7248</v>
      </c>
      <c r="AW3637">
        <v>19.105599579</v>
      </c>
      <c r="AX3637">
        <v>0</v>
      </c>
      <c r="AY3637">
        <v>0</v>
      </c>
      <c r="AZ3637">
        <v>0</v>
      </c>
      <c r="BA3637">
        <v>19.105599579</v>
      </c>
      <c r="BB3637">
        <v>0</v>
      </c>
      <c r="BC3637">
        <v>0</v>
      </c>
      <c r="BD3637">
        <v>0</v>
      </c>
      <c r="BE3637">
        <v>19.105599579</v>
      </c>
      <c r="BF3637">
        <v>6974.0011440447997</v>
      </c>
    </row>
    <row r="3638" spans="3:58" x14ac:dyDescent="0.2">
      <c r="C3638">
        <v>3625</v>
      </c>
      <c r="D3638">
        <v>3625</v>
      </c>
      <c r="E3638">
        <v>1.147427371</v>
      </c>
      <c r="F3638">
        <v>1412.5866436690001</v>
      </c>
      <c r="G3638">
        <v>-3403.166631775</v>
      </c>
      <c r="H3638">
        <v>-3395.998884952</v>
      </c>
      <c r="I3638">
        <v>28.383146932999999</v>
      </c>
      <c r="M3638">
        <v>3625</v>
      </c>
      <c r="N3638">
        <v>3625</v>
      </c>
      <c r="O3638">
        <v>18.850685992700001</v>
      </c>
      <c r="P3638">
        <v>0</v>
      </c>
      <c r="Q3638">
        <v>0</v>
      </c>
      <c r="R3638">
        <v>0</v>
      </c>
      <c r="S3638">
        <v>18.850685992700001</v>
      </c>
      <c r="T3638">
        <v>0</v>
      </c>
      <c r="U3638">
        <v>0</v>
      </c>
      <c r="V3638">
        <v>0</v>
      </c>
      <c r="W3638">
        <v>18.850685992700001</v>
      </c>
      <c r="X3638">
        <v>6698.5603975296999</v>
      </c>
      <c r="AK3638">
        <v>3625</v>
      </c>
      <c r="AL3638">
        <v>7250</v>
      </c>
      <c r="AM3638">
        <v>1.114407189</v>
      </c>
      <c r="AN3638">
        <v>1371.935819949</v>
      </c>
      <c r="AO3638">
        <v>-3403.2924145870002</v>
      </c>
      <c r="AP3638">
        <v>-3396.9028043650001</v>
      </c>
      <c r="AQ3638">
        <v>62.908071204999999</v>
      </c>
      <c r="AU3638">
        <v>3625</v>
      </c>
      <c r="AV3638">
        <v>7250</v>
      </c>
      <c r="AW3638">
        <v>19.112160939199999</v>
      </c>
      <c r="AX3638">
        <v>0</v>
      </c>
      <c r="AY3638">
        <v>0</v>
      </c>
      <c r="AZ3638">
        <v>0</v>
      </c>
      <c r="BA3638">
        <v>19.112160939199999</v>
      </c>
      <c r="BB3638">
        <v>0</v>
      </c>
      <c r="BC3638">
        <v>0</v>
      </c>
      <c r="BD3638">
        <v>0</v>
      </c>
      <c r="BE3638">
        <v>19.112160939199999</v>
      </c>
      <c r="BF3638">
        <v>6981.1887725145998</v>
      </c>
    </row>
    <row r="3639" spans="3:58" x14ac:dyDescent="0.2">
      <c r="C3639">
        <v>3626</v>
      </c>
      <c r="D3639">
        <v>3626</v>
      </c>
      <c r="E3639">
        <v>1.1649773109999999</v>
      </c>
      <c r="F3639">
        <v>1434.192203759</v>
      </c>
      <c r="G3639">
        <v>-3403.1682443079999</v>
      </c>
      <c r="H3639">
        <v>-3395.9988053960001</v>
      </c>
      <c r="I3639">
        <v>27.411458418999999</v>
      </c>
      <c r="M3639">
        <v>3626</v>
      </c>
      <c r="N3639">
        <v>3626</v>
      </c>
      <c r="O3639">
        <v>18.837103063000001</v>
      </c>
      <c r="P3639">
        <v>0</v>
      </c>
      <c r="Q3639">
        <v>0</v>
      </c>
      <c r="R3639">
        <v>0</v>
      </c>
      <c r="S3639">
        <v>18.837103063000001</v>
      </c>
      <c r="T3639">
        <v>0</v>
      </c>
      <c r="U3639">
        <v>0</v>
      </c>
      <c r="V3639">
        <v>0</v>
      </c>
      <c r="W3639">
        <v>18.837103063000001</v>
      </c>
      <c r="X3639">
        <v>6684.0908131855003</v>
      </c>
      <c r="AK3639">
        <v>3626</v>
      </c>
      <c r="AL3639">
        <v>7252</v>
      </c>
      <c r="AM3639">
        <v>1.0839833720000001</v>
      </c>
      <c r="AN3639">
        <v>1334.4813556260001</v>
      </c>
      <c r="AO3639">
        <v>-3403.2891301489999</v>
      </c>
      <c r="AP3639">
        <v>-3396.9037696390001</v>
      </c>
      <c r="AQ3639">
        <v>63.215990503999997</v>
      </c>
      <c r="AU3639">
        <v>3626</v>
      </c>
      <c r="AV3639">
        <v>7252</v>
      </c>
      <c r="AW3639">
        <v>19.106553872100001</v>
      </c>
      <c r="AX3639">
        <v>0</v>
      </c>
      <c r="AY3639">
        <v>0</v>
      </c>
      <c r="AZ3639">
        <v>0</v>
      </c>
      <c r="BA3639">
        <v>19.106553872100001</v>
      </c>
      <c r="BB3639">
        <v>0</v>
      </c>
      <c r="BC3639">
        <v>0</v>
      </c>
      <c r="BD3639">
        <v>0</v>
      </c>
      <c r="BE3639">
        <v>19.106553872100001</v>
      </c>
      <c r="BF3639">
        <v>6975.0462157292004</v>
      </c>
    </row>
    <row r="3640" spans="3:58" x14ac:dyDescent="0.2">
      <c r="C3640">
        <v>3627</v>
      </c>
      <c r="D3640">
        <v>3627</v>
      </c>
      <c r="E3640">
        <v>1.220850835</v>
      </c>
      <c r="F3640">
        <v>1502.977553708</v>
      </c>
      <c r="G3640">
        <v>-3403.169981044</v>
      </c>
      <c r="H3640">
        <v>-3395.9989601440002</v>
      </c>
      <c r="I3640">
        <v>22.323860639999999</v>
      </c>
      <c r="M3640">
        <v>3627</v>
      </c>
      <c r="N3640">
        <v>3627</v>
      </c>
      <c r="O3640">
        <v>18.823047252399999</v>
      </c>
      <c r="P3640">
        <v>0</v>
      </c>
      <c r="Q3640">
        <v>0</v>
      </c>
      <c r="R3640">
        <v>0</v>
      </c>
      <c r="S3640">
        <v>18.823047252399999</v>
      </c>
      <c r="T3640">
        <v>0</v>
      </c>
      <c r="U3640">
        <v>0</v>
      </c>
      <c r="V3640">
        <v>0</v>
      </c>
      <c r="W3640">
        <v>18.823047252399999</v>
      </c>
      <c r="X3640">
        <v>6669.1394331813999</v>
      </c>
      <c r="AK3640">
        <v>3627</v>
      </c>
      <c r="AL3640">
        <v>7254</v>
      </c>
      <c r="AM3640">
        <v>1.024782901</v>
      </c>
      <c r="AN3640">
        <v>1261.6002329739999</v>
      </c>
      <c r="AO3640">
        <v>-3403.284899794</v>
      </c>
      <c r="AP3640">
        <v>-3396.9031353129999</v>
      </c>
      <c r="AQ3640">
        <v>49.520300417999998</v>
      </c>
      <c r="AU3640">
        <v>3627</v>
      </c>
      <c r="AV3640">
        <v>7254</v>
      </c>
      <c r="AW3640">
        <v>19.095494393799999</v>
      </c>
      <c r="AX3640">
        <v>0</v>
      </c>
      <c r="AY3640">
        <v>0</v>
      </c>
      <c r="AZ3640">
        <v>0</v>
      </c>
      <c r="BA3640">
        <v>19.095494393799999</v>
      </c>
      <c r="BB3640">
        <v>0</v>
      </c>
      <c r="BC3640">
        <v>0</v>
      </c>
      <c r="BD3640">
        <v>0</v>
      </c>
      <c r="BE3640">
        <v>19.095494393799999</v>
      </c>
      <c r="BF3640">
        <v>6962.9410925664997</v>
      </c>
    </row>
    <row r="3641" spans="3:58" x14ac:dyDescent="0.2">
      <c r="C3641">
        <v>3628</v>
      </c>
      <c r="D3641">
        <v>3628</v>
      </c>
      <c r="E3641">
        <v>1.190694479</v>
      </c>
      <c r="F3641">
        <v>1465.852357815</v>
      </c>
      <c r="G3641">
        <v>-3403.171109381</v>
      </c>
      <c r="H3641">
        <v>-3395.998940467</v>
      </c>
      <c r="I3641">
        <v>19.742753330999999</v>
      </c>
      <c r="M3641">
        <v>3628</v>
      </c>
      <c r="N3641">
        <v>3628</v>
      </c>
      <c r="O3641">
        <v>18.8057008975</v>
      </c>
      <c r="P3641">
        <v>0</v>
      </c>
      <c r="Q3641">
        <v>0</v>
      </c>
      <c r="R3641">
        <v>0</v>
      </c>
      <c r="S3641">
        <v>18.8057008975</v>
      </c>
      <c r="T3641">
        <v>0</v>
      </c>
      <c r="U3641">
        <v>0</v>
      </c>
      <c r="V3641">
        <v>0</v>
      </c>
      <c r="W3641">
        <v>18.8057008975</v>
      </c>
      <c r="X3641">
        <v>6650.7186088451999</v>
      </c>
      <c r="AK3641">
        <v>3628</v>
      </c>
      <c r="AL3641">
        <v>7256</v>
      </c>
      <c r="AM3641">
        <v>1.146821919</v>
      </c>
      <c r="AN3641">
        <v>1411.8412773</v>
      </c>
      <c r="AO3641">
        <v>-3403.2835344589998</v>
      </c>
      <c r="AP3641">
        <v>-3396.9028851580001</v>
      </c>
      <c r="AQ3641">
        <v>51.449430423000003</v>
      </c>
      <c r="AU3641">
        <v>3628</v>
      </c>
      <c r="AV3641">
        <v>7256</v>
      </c>
      <c r="AW3641">
        <v>19.070192328000001</v>
      </c>
      <c r="AX3641">
        <v>0</v>
      </c>
      <c r="AY3641">
        <v>0</v>
      </c>
      <c r="AZ3641">
        <v>0</v>
      </c>
      <c r="BA3641">
        <v>19.070192328000001</v>
      </c>
      <c r="BB3641">
        <v>0</v>
      </c>
      <c r="BC3641">
        <v>0</v>
      </c>
      <c r="BD3641">
        <v>0</v>
      </c>
      <c r="BE3641">
        <v>19.070192328000001</v>
      </c>
      <c r="BF3641">
        <v>6935.2994739290998</v>
      </c>
    </row>
    <row r="3642" spans="3:58" x14ac:dyDescent="0.2">
      <c r="C3642">
        <v>3629</v>
      </c>
      <c r="D3642">
        <v>3629</v>
      </c>
      <c r="E3642">
        <v>1.123272944</v>
      </c>
      <c r="F3642">
        <v>1382.8503646480001</v>
      </c>
      <c r="G3642">
        <v>-3403.1719991569998</v>
      </c>
      <c r="H3642">
        <v>-3395.999012193</v>
      </c>
      <c r="I3642">
        <v>22.368376924</v>
      </c>
      <c r="M3642">
        <v>3629</v>
      </c>
      <c r="N3642">
        <v>3629</v>
      </c>
      <c r="O3642">
        <v>18.7886445376</v>
      </c>
      <c r="P3642">
        <v>0</v>
      </c>
      <c r="Q3642">
        <v>0</v>
      </c>
      <c r="R3642">
        <v>0</v>
      </c>
      <c r="S3642">
        <v>18.7886445376</v>
      </c>
      <c r="T3642">
        <v>0</v>
      </c>
      <c r="U3642">
        <v>0</v>
      </c>
      <c r="V3642">
        <v>0</v>
      </c>
      <c r="W3642">
        <v>18.7886445376</v>
      </c>
      <c r="X3642">
        <v>6632.6388472676999</v>
      </c>
      <c r="AK3642">
        <v>3629</v>
      </c>
      <c r="AL3642">
        <v>7258</v>
      </c>
      <c r="AM3642">
        <v>1.2009253</v>
      </c>
      <c r="AN3642">
        <v>1478.447421677</v>
      </c>
      <c r="AO3642">
        <v>-3403.2822727930002</v>
      </c>
      <c r="AP3642">
        <v>-3396.9029512229999</v>
      </c>
      <c r="AQ3642">
        <v>56.920418773999998</v>
      </c>
      <c r="AU3642">
        <v>3629</v>
      </c>
      <c r="AV3642">
        <v>7258</v>
      </c>
      <c r="AW3642">
        <v>19.0553504907</v>
      </c>
      <c r="AX3642">
        <v>0</v>
      </c>
      <c r="AY3642">
        <v>0</v>
      </c>
      <c r="AZ3642">
        <v>0</v>
      </c>
      <c r="BA3642">
        <v>19.0553504907</v>
      </c>
      <c r="BB3642">
        <v>0</v>
      </c>
      <c r="BC3642">
        <v>0</v>
      </c>
      <c r="BD3642">
        <v>0</v>
      </c>
      <c r="BE3642">
        <v>19.0553504907</v>
      </c>
      <c r="BF3642">
        <v>6919.1193806332003</v>
      </c>
    </row>
    <row r="3643" spans="3:58" x14ac:dyDescent="0.2">
      <c r="C3643">
        <v>3630</v>
      </c>
      <c r="D3643">
        <v>3630</v>
      </c>
      <c r="E3643">
        <v>1.149534053</v>
      </c>
      <c r="F3643">
        <v>1415.180159645</v>
      </c>
      <c r="G3643">
        <v>-3403.1727494470001</v>
      </c>
      <c r="H3643">
        <v>-3395.9989222849999</v>
      </c>
      <c r="I3643">
        <v>19.258575527000001</v>
      </c>
      <c r="M3643">
        <v>3630</v>
      </c>
      <c r="N3643">
        <v>3630</v>
      </c>
      <c r="O3643">
        <v>18.774545594300001</v>
      </c>
      <c r="P3643">
        <v>0</v>
      </c>
      <c r="Q3643">
        <v>0</v>
      </c>
      <c r="R3643">
        <v>0</v>
      </c>
      <c r="S3643">
        <v>18.774545594300001</v>
      </c>
      <c r="T3643">
        <v>0</v>
      </c>
      <c r="U3643">
        <v>0</v>
      </c>
      <c r="V3643">
        <v>0</v>
      </c>
      <c r="W3643">
        <v>18.774545594300001</v>
      </c>
      <c r="X3643">
        <v>6617.7187111705998</v>
      </c>
      <c r="AK3643">
        <v>3630</v>
      </c>
      <c r="AL3643">
        <v>7260</v>
      </c>
      <c r="AM3643">
        <v>1.2135347400000001</v>
      </c>
      <c r="AN3643">
        <v>1493.9707805549999</v>
      </c>
      <c r="AO3643">
        <v>-3403.2818091419999</v>
      </c>
      <c r="AP3643">
        <v>-3396.9035273469999</v>
      </c>
      <c r="AQ3643">
        <v>53.787534391999998</v>
      </c>
      <c r="AU3643">
        <v>3630</v>
      </c>
      <c r="AV3643">
        <v>7260</v>
      </c>
      <c r="AW3643">
        <v>19.0502624945</v>
      </c>
      <c r="AX3643">
        <v>0</v>
      </c>
      <c r="AY3643">
        <v>0</v>
      </c>
      <c r="AZ3643">
        <v>0</v>
      </c>
      <c r="BA3643">
        <v>19.0502624945</v>
      </c>
      <c r="BB3643">
        <v>0</v>
      </c>
      <c r="BC3643">
        <v>0</v>
      </c>
      <c r="BD3643">
        <v>0</v>
      </c>
      <c r="BE3643">
        <v>19.0502624945</v>
      </c>
      <c r="BF3643">
        <v>6913.5784086760996</v>
      </c>
    </row>
    <row r="3644" spans="3:58" x14ac:dyDescent="0.2">
      <c r="C3644">
        <v>3631</v>
      </c>
      <c r="D3644">
        <v>3631</v>
      </c>
      <c r="E3644">
        <v>1.148261201</v>
      </c>
      <c r="F3644">
        <v>1413.6131634440001</v>
      </c>
      <c r="G3644">
        <v>-3403.1746499169999</v>
      </c>
      <c r="H3644">
        <v>-3395.9994102410001</v>
      </c>
      <c r="I3644">
        <v>26.646838856999999</v>
      </c>
      <c r="M3644">
        <v>3631</v>
      </c>
      <c r="N3644">
        <v>3631</v>
      </c>
      <c r="O3644">
        <v>18.767944767199999</v>
      </c>
      <c r="P3644">
        <v>0</v>
      </c>
      <c r="Q3644">
        <v>0</v>
      </c>
      <c r="R3644">
        <v>0</v>
      </c>
      <c r="S3644">
        <v>18.767944767199999</v>
      </c>
      <c r="T3644">
        <v>0</v>
      </c>
      <c r="U3644">
        <v>0</v>
      </c>
      <c r="V3644">
        <v>0</v>
      </c>
      <c r="W3644">
        <v>18.767944767199999</v>
      </c>
      <c r="X3644">
        <v>6610.7411158121004</v>
      </c>
      <c r="AK3644">
        <v>3631</v>
      </c>
      <c r="AL3644">
        <v>7262</v>
      </c>
      <c r="AM3644">
        <v>1.213868841</v>
      </c>
      <c r="AN3644">
        <v>1494.3820894989999</v>
      </c>
      <c r="AO3644">
        <v>-3403.281959205</v>
      </c>
      <c r="AP3644">
        <v>-3396.9040551630001</v>
      </c>
      <c r="AQ3644">
        <v>49.463798533999999</v>
      </c>
      <c r="AU3644">
        <v>3631</v>
      </c>
      <c r="AV3644">
        <v>7262</v>
      </c>
      <c r="AW3644">
        <v>19.0542799551</v>
      </c>
      <c r="AX3644">
        <v>0</v>
      </c>
      <c r="AY3644">
        <v>0</v>
      </c>
      <c r="AZ3644">
        <v>0</v>
      </c>
      <c r="BA3644">
        <v>19.0542799551</v>
      </c>
      <c r="BB3644">
        <v>0</v>
      </c>
      <c r="BC3644">
        <v>0</v>
      </c>
      <c r="BD3644">
        <v>0</v>
      </c>
      <c r="BE3644">
        <v>19.0542799551</v>
      </c>
      <c r="BF3644">
        <v>6917.9532912004997</v>
      </c>
    </row>
    <row r="3645" spans="3:58" x14ac:dyDescent="0.2">
      <c r="C3645">
        <v>3632</v>
      </c>
      <c r="D3645">
        <v>3632</v>
      </c>
      <c r="E3645">
        <v>1.148764288</v>
      </c>
      <c r="F3645">
        <v>1414.232508633</v>
      </c>
      <c r="G3645">
        <v>-3403.1774882889999</v>
      </c>
      <c r="H3645">
        <v>-3396.0000685270002</v>
      </c>
      <c r="I3645">
        <v>22.282695096000001</v>
      </c>
      <c r="M3645">
        <v>3632</v>
      </c>
      <c r="N3645">
        <v>3632</v>
      </c>
      <c r="O3645">
        <v>18.767853009</v>
      </c>
      <c r="P3645">
        <v>0</v>
      </c>
      <c r="Q3645">
        <v>0</v>
      </c>
      <c r="R3645">
        <v>0</v>
      </c>
      <c r="S3645">
        <v>18.767853009</v>
      </c>
      <c r="T3645">
        <v>0</v>
      </c>
      <c r="U3645">
        <v>0</v>
      </c>
      <c r="V3645">
        <v>0</v>
      </c>
      <c r="W3645">
        <v>18.767853009</v>
      </c>
      <c r="X3645">
        <v>6610.6441546798997</v>
      </c>
      <c r="AK3645">
        <v>3632</v>
      </c>
      <c r="AL3645">
        <v>7264</v>
      </c>
      <c r="AM3645">
        <v>1.2084454499999999</v>
      </c>
      <c r="AN3645">
        <v>1487.7054049230001</v>
      </c>
      <c r="AO3645">
        <v>-3403.2839868239998</v>
      </c>
      <c r="AP3645">
        <v>-3396.905192657</v>
      </c>
      <c r="AQ3645">
        <v>79.674885465000003</v>
      </c>
      <c r="AU3645">
        <v>3632</v>
      </c>
      <c r="AV3645">
        <v>7264</v>
      </c>
      <c r="AW3645">
        <v>19.0607238652</v>
      </c>
      <c r="AX3645">
        <v>0</v>
      </c>
      <c r="AY3645">
        <v>0</v>
      </c>
      <c r="AZ3645">
        <v>0</v>
      </c>
      <c r="BA3645">
        <v>19.0607238652</v>
      </c>
      <c r="BB3645">
        <v>0</v>
      </c>
      <c r="BC3645">
        <v>0</v>
      </c>
      <c r="BD3645">
        <v>0</v>
      </c>
      <c r="BE3645">
        <v>19.0607238652</v>
      </c>
      <c r="BF3645">
        <v>6924.9743509847003</v>
      </c>
    </row>
    <row r="3646" spans="3:58" x14ac:dyDescent="0.2">
      <c r="C3646">
        <v>3633</v>
      </c>
      <c r="D3646">
        <v>3633</v>
      </c>
      <c r="E3646">
        <v>1.2221843880000001</v>
      </c>
      <c r="F3646">
        <v>1504.6192785579999</v>
      </c>
      <c r="G3646">
        <v>-3403.1794926070002</v>
      </c>
      <c r="H3646">
        <v>-3395.9996647869998</v>
      </c>
      <c r="I3646">
        <v>18.110037433999999</v>
      </c>
      <c r="M3646">
        <v>3633</v>
      </c>
      <c r="N3646">
        <v>3633</v>
      </c>
      <c r="O3646">
        <v>18.767737557699999</v>
      </c>
      <c r="P3646">
        <v>0</v>
      </c>
      <c r="Q3646">
        <v>0</v>
      </c>
      <c r="R3646">
        <v>0</v>
      </c>
      <c r="S3646">
        <v>18.767737557699999</v>
      </c>
      <c r="T3646">
        <v>0</v>
      </c>
      <c r="U3646">
        <v>0</v>
      </c>
      <c r="V3646">
        <v>0</v>
      </c>
      <c r="W3646">
        <v>18.767737557699999</v>
      </c>
      <c r="X3646">
        <v>6610.5221584366</v>
      </c>
      <c r="AK3646">
        <v>3633</v>
      </c>
      <c r="AL3646">
        <v>7266</v>
      </c>
      <c r="AM3646">
        <v>1.1665588220000001</v>
      </c>
      <c r="AN3646">
        <v>1436.1391865630001</v>
      </c>
      <c r="AO3646">
        <v>-3403.2873161369998</v>
      </c>
      <c r="AP3646">
        <v>-3396.9051521490001</v>
      </c>
      <c r="AQ3646">
        <v>68.558861243999999</v>
      </c>
      <c r="AU3646">
        <v>3633</v>
      </c>
      <c r="AV3646">
        <v>7266</v>
      </c>
      <c r="AW3646">
        <v>19.057773455300001</v>
      </c>
      <c r="AX3646">
        <v>0</v>
      </c>
      <c r="AY3646">
        <v>0</v>
      </c>
      <c r="AZ3646">
        <v>0</v>
      </c>
      <c r="BA3646">
        <v>19.057773455300001</v>
      </c>
      <c r="BB3646">
        <v>0</v>
      </c>
      <c r="BC3646">
        <v>0</v>
      </c>
      <c r="BD3646">
        <v>0</v>
      </c>
      <c r="BE3646">
        <v>19.057773455300001</v>
      </c>
      <c r="BF3646">
        <v>6921.7590979774004</v>
      </c>
    </row>
    <row r="3647" spans="3:58" x14ac:dyDescent="0.2">
      <c r="C3647">
        <v>3634</v>
      </c>
      <c r="D3647">
        <v>3634</v>
      </c>
      <c r="E3647">
        <v>1.2755748060000001</v>
      </c>
      <c r="F3647">
        <v>1570.347701273</v>
      </c>
      <c r="G3647">
        <v>-3403.1817261189999</v>
      </c>
      <c r="H3647">
        <v>-3395.999441077</v>
      </c>
      <c r="I3647">
        <v>26.359041656999999</v>
      </c>
      <c r="M3647">
        <v>3634</v>
      </c>
      <c r="N3647">
        <v>3634</v>
      </c>
      <c r="O3647">
        <v>18.765334941799999</v>
      </c>
      <c r="P3647">
        <v>0</v>
      </c>
      <c r="Q3647">
        <v>0</v>
      </c>
      <c r="R3647">
        <v>0</v>
      </c>
      <c r="S3647">
        <v>18.765334941799999</v>
      </c>
      <c r="T3647">
        <v>0</v>
      </c>
      <c r="U3647">
        <v>0</v>
      </c>
      <c r="V3647">
        <v>0</v>
      </c>
      <c r="W3647">
        <v>18.765334941799999</v>
      </c>
      <c r="X3647">
        <v>6607.9836778081999</v>
      </c>
      <c r="AK3647">
        <v>3634</v>
      </c>
      <c r="AL3647">
        <v>7268</v>
      </c>
      <c r="AM3647">
        <v>1.187298561</v>
      </c>
      <c r="AN3647">
        <v>1461.671676102</v>
      </c>
      <c r="AO3647">
        <v>-3403.2923023849999</v>
      </c>
      <c r="AP3647">
        <v>-3396.9058111610002</v>
      </c>
      <c r="AQ3647">
        <v>87.620402161000001</v>
      </c>
      <c r="AU3647">
        <v>3634</v>
      </c>
      <c r="AV3647">
        <v>7268</v>
      </c>
      <c r="AW3647">
        <v>19.055340436400002</v>
      </c>
      <c r="AX3647">
        <v>0</v>
      </c>
      <c r="AY3647">
        <v>0</v>
      </c>
      <c r="AZ3647">
        <v>0</v>
      </c>
      <c r="BA3647">
        <v>19.055340436400002</v>
      </c>
      <c r="BB3647">
        <v>0</v>
      </c>
      <c r="BC3647">
        <v>0</v>
      </c>
      <c r="BD3647">
        <v>0</v>
      </c>
      <c r="BE3647">
        <v>19.055340436400002</v>
      </c>
      <c r="BF3647">
        <v>6919.1084282426</v>
      </c>
    </row>
    <row r="3648" spans="3:58" x14ac:dyDescent="0.2">
      <c r="C3648">
        <v>3635</v>
      </c>
      <c r="D3648">
        <v>3635</v>
      </c>
      <c r="E3648">
        <v>1.3181918829999999</v>
      </c>
      <c r="F3648">
        <v>1622.813168289</v>
      </c>
      <c r="G3648">
        <v>-3403.183733415</v>
      </c>
      <c r="H3648">
        <v>-3395.9991522649998</v>
      </c>
      <c r="I3648">
        <v>22.277445419999999</v>
      </c>
      <c r="M3648">
        <v>3635</v>
      </c>
      <c r="N3648">
        <v>3635</v>
      </c>
      <c r="O3648">
        <v>18.759728483</v>
      </c>
      <c r="P3648">
        <v>0</v>
      </c>
      <c r="Q3648">
        <v>0</v>
      </c>
      <c r="R3648">
        <v>0</v>
      </c>
      <c r="S3648">
        <v>18.759728483</v>
      </c>
      <c r="T3648">
        <v>0</v>
      </c>
      <c r="U3648">
        <v>0</v>
      </c>
      <c r="V3648">
        <v>0</v>
      </c>
      <c r="W3648">
        <v>18.759728483</v>
      </c>
      <c r="X3648">
        <v>6602.0627089937998</v>
      </c>
      <c r="AK3648">
        <v>3635</v>
      </c>
      <c r="AL3648">
        <v>7270</v>
      </c>
      <c r="AM3648">
        <v>1.1849315869999999</v>
      </c>
      <c r="AN3648">
        <v>1458.757717429</v>
      </c>
      <c r="AO3648">
        <v>-3403.2971118539999</v>
      </c>
      <c r="AP3648">
        <v>-3396.9049055569999</v>
      </c>
      <c r="AQ3648">
        <v>87.342726053000007</v>
      </c>
      <c r="AU3648">
        <v>3635</v>
      </c>
      <c r="AV3648">
        <v>7270</v>
      </c>
      <c r="AW3648">
        <v>19.0436516348</v>
      </c>
      <c r="AX3648">
        <v>0</v>
      </c>
      <c r="AY3648">
        <v>0</v>
      </c>
      <c r="AZ3648">
        <v>0</v>
      </c>
      <c r="BA3648">
        <v>19.0436516348</v>
      </c>
      <c r="BB3648">
        <v>0</v>
      </c>
      <c r="BC3648">
        <v>0</v>
      </c>
      <c r="BD3648">
        <v>0</v>
      </c>
      <c r="BE3648">
        <v>19.0436516348</v>
      </c>
      <c r="BF3648">
        <v>6906.3834152068002</v>
      </c>
    </row>
    <row r="3649" spans="3:58" x14ac:dyDescent="0.2">
      <c r="C3649">
        <v>3636</v>
      </c>
      <c r="D3649">
        <v>3636</v>
      </c>
      <c r="E3649">
        <v>1.3092233719999999</v>
      </c>
      <c r="F3649">
        <v>1611.7721226690001</v>
      </c>
      <c r="G3649">
        <v>-3403.1867685369998</v>
      </c>
      <c r="H3649">
        <v>-3395.999247836</v>
      </c>
      <c r="I3649">
        <v>22.375388911999998</v>
      </c>
      <c r="M3649">
        <v>3636</v>
      </c>
      <c r="N3649">
        <v>3636</v>
      </c>
      <c r="O3649">
        <v>18.760758193400001</v>
      </c>
      <c r="P3649">
        <v>0</v>
      </c>
      <c r="Q3649">
        <v>0</v>
      </c>
      <c r="R3649">
        <v>0</v>
      </c>
      <c r="S3649">
        <v>18.760758193400001</v>
      </c>
      <c r="T3649">
        <v>0</v>
      </c>
      <c r="U3649">
        <v>0</v>
      </c>
      <c r="V3649">
        <v>0</v>
      </c>
      <c r="W3649">
        <v>18.760758193400001</v>
      </c>
      <c r="X3649">
        <v>6603.1499186386</v>
      </c>
      <c r="AK3649">
        <v>3636</v>
      </c>
      <c r="AL3649">
        <v>7272</v>
      </c>
      <c r="AM3649">
        <v>1.177092665</v>
      </c>
      <c r="AN3649">
        <v>1449.1072973719999</v>
      </c>
      <c r="AO3649">
        <v>-3403.3031894430001</v>
      </c>
      <c r="AP3649">
        <v>-3396.9052367680001</v>
      </c>
      <c r="AQ3649">
        <v>61.688357662999998</v>
      </c>
      <c r="AU3649">
        <v>3636</v>
      </c>
      <c r="AV3649">
        <v>7272</v>
      </c>
      <c r="AW3649">
        <v>19.022945924799998</v>
      </c>
      <c r="AX3649">
        <v>0</v>
      </c>
      <c r="AY3649">
        <v>0</v>
      </c>
      <c r="AZ3649">
        <v>0</v>
      </c>
      <c r="BA3649">
        <v>19.022945924799998</v>
      </c>
      <c r="BB3649">
        <v>0</v>
      </c>
      <c r="BC3649">
        <v>0</v>
      </c>
      <c r="BD3649">
        <v>0</v>
      </c>
      <c r="BE3649">
        <v>19.022945924799998</v>
      </c>
      <c r="BF3649">
        <v>6883.8804600347003</v>
      </c>
    </row>
    <row r="3650" spans="3:58" x14ac:dyDescent="0.2">
      <c r="C3650">
        <v>3637</v>
      </c>
      <c r="D3650">
        <v>3637</v>
      </c>
      <c r="E3650">
        <v>1.312363022</v>
      </c>
      <c r="F3650">
        <v>1615.637314431</v>
      </c>
      <c r="G3650">
        <v>-3403.1897605839999</v>
      </c>
      <c r="H3650">
        <v>-3395.9989053210002</v>
      </c>
      <c r="I3650">
        <v>18.938173718000002</v>
      </c>
      <c r="M3650">
        <v>3637</v>
      </c>
      <c r="N3650">
        <v>3637</v>
      </c>
      <c r="O3650">
        <v>18.7659033439</v>
      </c>
      <c r="P3650">
        <v>0</v>
      </c>
      <c r="Q3650">
        <v>0</v>
      </c>
      <c r="R3650">
        <v>0</v>
      </c>
      <c r="S3650">
        <v>18.7659033439</v>
      </c>
      <c r="T3650">
        <v>0</v>
      </c>
      <c r="U3650">
        <v>0</v>
      </c>
      <c r="V3650">
        <v>0</v>
      </c>
      <c r="W3650">
        <v>18.7659033439</v>
      </c>
      <c r="X3650">
        <v>6608.5841635604002</v>
      </c>
      <c r="AK3650">
        <v>3637</v>
      </c>
      <c r="AL3650">
        <v>7274</v>
      </c>
      <c r="AM3650">
        <v>1.1689477079999999</v>
      </c>
      <c r="AN3650">
        <v>1439.08012042</v>
      </c>
      <c r="AO3650">
        <v>-3403.3063769989999</v>
      </c>
      <c r="AP3650">
        <v>-3396.905964736</v>
      </c>
      <c r="AQ3650">
        <v>83.639936426999995</v>
      </c>
      <c r="AU3650">
        <v>3637</v>
      </c>
      <c r="AV3650">
        <v>7274</v>
      </c>
      <c r="AW3650">
        <v>19.0104077198</v>
      </c>
      <c r="AX3650">
        <v>0</v>
      </c>
      <c r="AY3650">
        <v>0</v>
      </c>
      <c r="AZ3650">
        <v>0</v>
      </c>
      <c r="BA3650">
        <v>19.0104077198</v>
      </c>
      <c r="BB3650">
        <v>0</v>
      </c>
      <c r="BC3650">
        <v>0</v>
      </c>
      <c r="BD3650">
        <v>0</v>
      </c>
      <c r="BE3650">
        <v>19.0104077198</v>
      </c>
      <c r="BF3650">
        <v>6870.2777359465999</v>
      </c>
    </row>
    <row r="3651" spans="3:58" x14ac:dyDescent="0.2">
      <c r="C3651">
        <v>3638</v>
      </c>
      <c r="D3651">
        <v>3638</v>
      </c>
      <c r="E3651">
        <v>1.336567208</v>
      </c>
      <c r="F3651">
        <v>1645.434852224</v>
      </c>
      <c r="G3651">
        <v>-3403.1933435780002</v>
      </c>
      <c r="H3651">
        <v>-3395.998711185</v>
      </c>
      <c r="I3651">
        <v>22.455047361999998</v>
      </c>
      <c r="M3651">
        <v>3638</v>
      </c>
      <c r="N3651">
        <v>3638</v>
      </c>
      <c r="O3651">
        <v>18.777084009999999</v>
      </c>
      <c r="P3651">
        <v>0</v>
      </c>
      <c r="Q3651">
        <v>0</v>
      </c>
      <c r="R3651">
        <v>0</v>
      </c>
      <c r="S3651">
        <v>18.777084009999999</v>
      </c>
      <c r="T3651">
        <v>0</v>
      </c>
      <c r="U3651">
        <v>0</v>
      </c>
      <c r="V3651">
        <v>0</v>
      </c>
      <c r="W3651">
        <v>18.777084009999999</v>
      </c>
      <c r="X3651">
        <v>6620.4033235272</v>
      </c>
      <c r="AK3651">
        <v>3638</v>
      </c>
      <c r="AL3651">
        <v>7276</v>
      </c>
      <c r="AM3651">
        <v>1.1541764750000001</v>
      </c>
      <c r="AN3651">
        <v>1420.8953997000001</v>
      </c>
      <c r="AO3651">
        <v>-3403.3037141079999</v>
      </c>
      <c r="AP3651">
        <v>-3396.9028396089998</v>
      </c>
      <c r="AQ3651">
        <v>83.834799636</v>
      </c>
      <c r="AU3651">
        <v>3638</v>
      </c>
      <c r="AV3651">
        <v>7276</v>
      </c>
      <c r="AW3651">
        <v>18.9942340206</v>
      </c>
      <c r="AX3651">
        <v>0</v>
      </c>
      <c r="AY3651">
        <v>0</v>
      </c>
      <c r="AZ3651">
        <v>0</v>
      </c>
      <c r="BA3651">
        <v>18.9942340206</v>
      </c>
      <c r="BB3651">
        <v>0</v>
      </c>
      <c r="BC3651">
        <v>0</v>
      </c>
      <c r="BD3651">
        <v>0</v>
      </c>
      <c r="BE3651">
        <v>18.9942340206</v>
      </c>
      <c r="BF3651">
        <v>6852.7573391756996</v>
      </c>
    </row>
    <row r="3652" spans="3:58" x14ac:dyDescent="0.2">
      <c r="C3652">
        <v>3639</v>
      </c>
      <c r="D3652">
        <v>3639</v>
      </c>
      <c r="E3652">
        <v>1.3669663620000001</v>
      </c>
      <c r="F3652">
        <v>1682.858953314</v>
      </c>
      <c r="G3652">
        <v>-3403.1976504419999</v>
      </c>
      <c r="H3652">
        <v>-3395.998801661</v>
      </c>
      <c r="I3652">
        <v>22.452859234999998</v>
      </c>
      <c r="M3652">
        <v>3639</v>
      </c>
      <c r="N3652">
        <v>3639</v>
      </c>
      <c r="O3652">
        <v>18.796827030100001</v>
      </c>
      <c r="P3652">
        <v>0</v>
      </c>
      <c r="Q3652">
        <v>0</v>
      </c>
      <c r="R3652">
        <v>0</v>
      </c>
      <c r="S3652">
        <v>18.796827030100001</v>
      </c>
      <c r="T3652">
        <v>0</v>
      </c>
      <c r="U3652">
        <v>0</v>
      </c>
      <c r="V3652">
        <v>0</v>
      </c>
      <c r="W3652">
        <v>18.796827030100001</v>
      </c>
      <c r="X3652">
        <v>6641.3082043015002</v>
      </c>
      <c r="AK3652">
        <v>3639</v>
      </c>
      <c r="AL3652">
        <v>7278</v>
      </c>
      <c r="AM3652">
        <v>1.13690566</v>
      </c>
      <c r="AN3652">
        <v>1399.633468261</v>
      </c>
      <c r="AO3652">
        <v>-3403.3064245109999</v>
      </c>
      <c r="AP3652">
        <v>-3396.9072770409998</v>
      </c>
      <c r="AQ3652">
        <v>84.370988155000006</v>
      </c>
      <c r="AU3652">
        <v>3639</v>
      </c>
      <c r="AV3652">
        <v>7278</v>
      </c>
      <c r="AW3652">
        <v>18.972904487000001</v>
      </c>
      <c r="AX3652">
        <v>0</v>
      </c>
      <c r="AY3652">
        <v>0</v>
      </c>
      <c r="AZ3652">
        <v>0</v>
      </c>
      <c r="BA3652">
        <v>18.972904487000001</v>
      </c>
      <c r="BB3652">
        <v>0</v>
      </c>
      <c r="BC3652">
        <v>0</v>
      </c>
      <c r="BD3652">
        <v>0</v>
      </c>
      <c r="BE3652">
        <v>18.972904487000001</v>
      </c>
      <c r="BF3652">
        <v>6829.6973870597003</v>
      </c>
    </row>
    <row r="3653" spans="3:58" x14ac:dyDescent="0.2">
      <c r="C3653">
        <v>3640</v>
      </c>
      <c r="D3653">
        <v>3640</v>
      </c>
      <c r="E3653">
        <v>1.2981389860000001</v>
      </c>
      <c r="F3653">
        <v>1598.1262423210001</v>
      </c>
      <c r="G3653">
        <v>-3403.2010392050001</v>
      </c>
      <c r="H3653">
        <v>-3395.9984031029999</v>
      </c>
      <c r="I3653">
        <v>19.660879395999999</v>
      </c>
      <c r="M3653">
        <v>3640</v>
      </c>
      <c r="N3653">
        <v>3640</v>
      </c>
      <c r="O3653">
        <v>18.823030143699999</v>
      </c>
      <c r="P3653">
        <v>0</v>
      </c>
      <c r="Q3653">
        <v>0</v>
      </c>
      <c r="R3653">
        <v>0</v>
      </c>
      <c r="S3653">
        <v>18.823030143699999</v>
      </c>
      <c r="T3653">
        <v>0</v>
      </c>
      <c r="U3653">
        <v>0</v>
      </c>
      <c r="V3653">
        <v>0</v>
      </c>
      <c r="W3653">
        <v>18.823030143699999</v>
      </c>
      <c r="X3653">
        <v>6669.1212480781996</v>
      </c>
      <c r="AK3653">
        <v>3640</v>
      </c>
      <c r="AL3653">
        <v>7280</v>
      </c>
      <c r="AM3653">
        <v>1.138118537</v>
      </c>
      <c r="AN3653">
        <v>1401.1266289119999</v>
      </c>
      <c r="AO3653">
        <v>-3403.300727282</v>
      </c>
      <c r="AP3653">
        <v>-3396.9064586919999</v>
      </c>
      <c r="AQ3653">
        <v>83.787641261999994</v>
      </c>
      <c r="AU3653">
        <v>3640</v>
      </c>
      <c r="AV3653">
        <v>7280</v>
      </c>
      <c r="AW3653">
        <v>18.9537808127</v>
      </c>
      <c r="AX3653">
        <v>0</v>
      </c>
      <c r="AY3653">
        <v>0</v>
      </c>
      <c r="AZ3653">
        <v>0</v>
      </c>
      <c r="BA3653">
        <v>18.9537808127</v>
      </c>
      <c r="BB3653">
        <v>0</v>
      </c>
      <c r="BC3653">
        <v>0</v>
      </c>
      <c r="BD3653">
        <v>0</v>
      </c>
      <c r="BE3653">
        <v>18.9537808127</v>
      </c>
      <c r="BF3653">
        <v>6809.0662855555001</v>
      </c>
    </row>
    <row r="3654" spans="3:58" x14ac:dyDescent="0.2">
      <c r="C3654">
        <v>3641</v>
      </c>
      <c r="D3654">
        <v>3641</v>
      </c>
      <c r="E3654">
        <v>1.2966434849999999</v>
      </c>
      <c r="F3654">
        <v>1596.28514627</v>
      </c>
      <c r="G3654">
        <v>-3403.2044203310002</v>
      </c>
      <c r="H3654">
        <v>-3395.9989575539998</v>
      </c>
      <c r="I3654">
        <v>28.285967579000001</v>
      </c>
      <c r="M3654">
        <v>3641</v>
      </c>
      <c r="N3654">
        <v>3641</v>
      </c>
      <c r="O3654">
        <v>18.847717019800001</v>
      </c>
      <c r="P3654">
        <v>0</v>
      </c>
      <c r="Q3654">
        <v>0</v>
      </c>
      <c r="R3654">
        <v>0</v>
      </c>
      <c r="S3654">
        <v>18.847717019800001</v>
      </c>
      <c r="T3654">
        <v>0</v>
      </c>
      <c r="U3654">
        <v>0</v>
      </c>
      <c r="V3654">
        <v>0</v>
      </c>
      <c r="W3654">
        <v>18.847717019800001</v>
      </c>
      <c r="X3654">
        <v>6695.3958369995999</v>
      </c>
      <c r="AK3654">
        <v>3641</v>
      </c>
      <c r="AL3654">
        <v>7282</v>
      </c>
      <c r="AM3654">
        <v>1.0644515830000001</v>
      </c>
      <c r="AN3654">
        <v>1310.4359600979999</v>
      </c>
      <c r="AO3654">
        <v>-3403.2940023430001</v>
      </c>
      <c r="AP3654">
        <v>-3396.9069307270001</v>
      </c>
      <c r="AQ3654">
        <v>83.844064141000004</v>
      </c>
      <c r="AU3654">
        <v>3641</v>
      </c>
      <c r="AV3654">
        <v>7282</v>
      </c>
      <c r="AW3654">
        <v>18.942825256100001</v>
      </c>
      <c r="AX3654">
        <v>0</v>
      </c>
      <c r="AY3654">
        <v>0</v>
      </c>
      <c r="AZ3654">
        <v>0</v>
      </c>
      <c r="BA3654">
        <v>18.942825256100001</v>
      </c>
      <c r="BB3654">
        <v>0</v>
      </c>
      <c r="BC3654">
        <v>0</v>
      </c>
      <c r="BD3654">
        <v>0</v>
      </c>
      <c r="BE3654">
        <v>18.942825256100001</v>
      </c>
      <c r="BF3654">
        <v>6797.2658956481</v>
      </c>
    </row>
    <row r="3655" spans="3:58" x14ac:dyDescent="0.2">
      <c r="C3655">
        <v>3642</v>
      </c>
      <c r="D3655">
        <v>3642</v>
      </c>
      <c r="E3655">
        <v>1.3354513429999999</v>
      </c>
      <c r="F3655">
        <v>1644.0611219330001</v>
      </c>
      <c r="G3655">
        <v>-3403.2069145179998</v>
      </c>
      <c r="H3655">
        <v>-3395.9994715620001</v>
      </c>
      <c r="I3655">
        <v>22.429905416</v>
      </c>
      <c r="M3655">
        <v>3642</v>
      </c>
      <c r="N3655">
        <v>3642</v>
      </c>
      <c r="O3655">
        <v>18.8701681137</v>
      </c>
      <c r="P3655">
        <v>0</v>
      </c>
      <c r="Q3655">
        <v>0</v>
      </c>
      <c r="R3655">
        <v>0</v>
      </c>
      <c r="S3655">
        <v>18.8701681137</v>
      </c>
      <c r="T3655">
        <v>0</v>
      </c>
      <c r="U3655">
        <v>0</v>
      </c>
      <c r="V3655">
        <v>0</v>
      </c>
      <c r="W3655">
        <v>18.8701681137</v>
      </c>
      <c r="X3655">
        <v>6719.3506887742997</v>
      </c>
      <c r="AK3655">
        <v>3642</v>
      </c>
      <c r="AL3655">
        <v>7284</v>
      </c>
      <c r="AM3655">
        <v>1.064076083</v>
      </c>
      <c r="AN3655">
        <v>1309.9736864030001</v>
      </c>
      <c r="AO3655">
        <v>-3403.2861808090001</v>
      </c>
      <c r="AP3655">
        <v>-3396.9064980980002</v>
      </c>
      <c r="AQ3655">
        <v>83.748847467999994</v>
      </c>
      <c r="AU3655">
        <v>3642</v>
      </c>
      <c r="AV3655">
        <v>7284</v>
      </c>
      <c r="AW3655">
        <v>18.920128267199999</v>
      </c>
      <c r="AX3655">
        <v>0</v>
      </c>
      <c r="AY3655">
        <v>0</v>
      </c>
      <c r="AZ3655">
        <v>0</v>
      </c>
      <c r="BA3655">
        <v>18.920128267199999</v>
      </c>
      <c r="BB3655">
        <v>0</v>
      </c>
      <c r="BC3655">
        <v>0</v>
      </c>
      <c r="BD3655">
        <v>0</v>
      </c>
      <c r="BE3655">
        <v>18.920128267199999</v>
      </c>
      <c r="BF3655">
        <v>6772.8620350074998</v>
      </c>
    </row>
    <row r="3656" spans="3:58" x14ac:dyDescent="0.2">
      <c r="C3656">
        <v>3643</v>
      </c>
      <c r="D3656">
        <v>3643</v>
      </c>
      <c r="E3656">
        <v>1.3350440100000001</v>
      </c>
      <c r="F3656">
        <v>1643.5596575090001</v>
      </c>
      <c r="G3656">
        <v>-3403.2078599820002</v>
      </c>
      <c r="H3656">
        <v>-3395.9993962819999</v>
      </c>
      <c r="I3656">
        <v>22.542007053999999</v>
      </c>
      <c r="M3656">
        <v>3643</v>
      </c>
      <c r="N3656">
        <v>3643</v>
      </c>
      <c r="O3656">
        <v>18.892797868999999</v>
      </c>
      <c r="P3656">
        <v>0</v>
      </c>
      <c r="Q3656">
        <v>0</v>
      </c>
      <c r="R3656">
        <v>0</v>
      </c>
      <c r="S3656">
        <v>18.892797868999999</v>
      </c>
      <c r="T3656">
        <v>0</v>
      </c>
      <c r="U3656">
        <v>0</v>
      </c>
      <c r="V3656">
        <v>0</v>
      </c>
      <c r="W3656">
        <v>18.892797868999999</v>
      </c>
      <c r="X3656">
        <v>6743.5539210829002</v>
      </c>
      <c r="AK3656">
        <v>3643</v>
      </c>
      <c r="AL3656">
        <v>7286</v>
      </c>
      <c r="AM3656">
        <v>1.059941555</v>
      </c>
      <c r="AN3656">
        <v>1304.8837086410001</v>
      </c>
      <c r="AO3656">
        <v>-3403.2803522700001</v>
      </c>
      <c r="AP3656">
        <v>-3396.9078704029998</v>
      </c>
      <c r="AQ3656">
        <v>82.994254378999997</v>
      </c>
      <c r="AU3656">
        <v>3643</v>
      </c>
      <c r="AV3656">
        <v>7286</v>
      </c>
      <c r="AW3656">
        <v>18.892713157300001</v>
      </c>
      <c r="AX3656">
        <v>0</v>
      </c>
      <c r="AY3656">
        <v>0</v>
      </c>
      <c r="AZ3656">
        <v>0</v>
      </c>
      <c r="BA3656">
        <v>18.892713157300001</v>
      </c>
      <c r="BB3656">
        <v>0</v>
      </c>
      <c r="BC3656">
        <v>0</v>
      </c>
      <c r="BD3656">
        <v>0</v>
      </c>
      <c r="BE3656">
        <v>18.892713157300001</v>
      </c>
      <c r="BF3656">
        <v>6743.4632110840002</v>
      </c>
    </row>
    <row r="3657" spans="3:58" x14ac:dyDescent="0.2">
      <c r="C3657">
        <v>3644</v>
      </c>
      <c r="D3657">
        <v>3644</v>
      </c>
      <c r="E3657">
        <v>1.3628530139999999</v>
      </c>
      <c r="F3657">
        <v>1677.7950513769999</v>
      </c>
      <c r="G3657">
        <v>-3403.207551855</v>
      </c>
      <c r="H3657">
        <v>-3395.9990821350002</v>
      </c>
      <c r="I3657">
        <v>22.382419907999999</v>
      </c>
      <c r="M3657">
        <v>3644</v>
      </c>
      <c r="N3657">
        <v>3644</v>
      </c>
      <c r="O3657">
        <v>18.9149347279</v>
      </c>
      <c r="P3657">
        <v>0</v>
      </c>
      <c r="Q3657">
        <v>0</v>
      </c>
      <c r="R3657">
        <v>0</v>
      </c>
      <c r="S3657">
        <v>18.9149347279</v>
      </c>
      <c r="T3657">
        <v>0</v>
      </c>
      <c r="U3657">
        <v>0</v>
      </c>
      <c r="V3657">
        <v>0</v>
      </c>
      <c r="W3657">
        <v>18.9149347279</v>
      </c>
      <c r="X3657">
        <v>6767.2861525359003</v>
      </c>
      <c r="AK3657">
        <v>3644</v>
      </c>
      <c r="AL3657">
        <v>7288</v>
      </c>
      <c r="AM3657">
        <v>1.1574732720000001</v>
      </c>
      <c r="AN3657">
        <v>1424.9540541660001</v>
      </c>
      <c r="AO3657">
        <v>-3403.273832979</v>
      </c>
      <c r="AP3657">
        <v>-3396.9089834890001</v>
      </c>
      <c r="AQ3657">
        <v>83.417023987999997</v>
      </c>
      <c r="AU3657">
        <v>3644</v>
      </c>
      <c r="AV3657">
        <v>7288</v>
      </c>
      <c r="AW3657">
        <v>18.881153911999998</v>
      </c>
      <c r="AX3657">
        <v>0</v>
      </c>
      <c r="AY3657">
        <v>0</v>
      </c>
      <c r="AZ3657">
        <v>0</v>
      </c>
      <c r="BA3657">
        <v>18.881153911999998</v>
      </c>
      <c r="BB3657">
        <v>0</v>
      </c>
      <c r="BC3657">
        <v>0</v>
      </c>
      <c r="BD3657">
        <v>0</v>
      </c>
      <c r="BE3657">
        <v>18.881153911999998</v>
      </c>
      <c r="BF3657">
        <v>6731.0930984121997</v>
      </c>
    </row>
    <row r="3658" spans="3:58" x14ac:dyDescent="0.2">
      <c r="C3658">
        <v>3645</v>
      </c>
      <c r="D3658">
        <v>3645</v>
      </c>
      <c r="E3658">
        <v>1.3214927970000001</v>
      </c>
      <c r="F3658">
        <v>1626.87689138</v>
      </c>
      <c r="G3658">
        <v>-3403.2059964280002</v>
      </c>
      <c r="H3658">
        <v>-3395.9987384430001</v>
      </c>
      <c r="I3658">
        <v>21.493155068</v>
      </c>
      <c r="M3658">
        <v>3645</v>
      </c>
      <c r="N3658">
        <v>3645</v>
      </c>
      <c r="O3658">
        <v>18.939173941100002</v>
      </c>
      <c r="P3658">
        <v>0</v>
      </c>
      <c r="Q3658">
        <v>0</v>
      </c>
      <c r="R3658">
        <v>0</v>
      </c>
      <c r="S3658">
        <v>18.939173941100002</v>
      </c>
      <c r="T3658">
        <v>0</v>
      </c>
      <c r="U3658">
        <v>0</v>
      </c>
      <c r="V3658">
        <v>0</v>
      </c>
      <c r="W3658">
        <v>18.939173941100002</v>
      </c>
      <c r="X3658">
        <v>6793.3360423129998</v>
      </c>
      <c r="AK3658">
        <v>3645</v>
      </c>
      <c r="AL3658">
        <v>7290</v>
      </c>
      <c r="AM3658">
        <v>1.1603057720000001</v>
      </c>
      <c r="AN3658">
        <v>1428.4411179589999</v>
      </c>
      <c r="AO3658">
        <v>-3403.2641063400001</v>
      </c>
      <c r="AP3658">
        <v>-3396.9064250890001</v>
      </c>
      <c r="AQ3658">
        <v>83.577797922000002</v>
      </c>
      <c r="AU3658">
        <v>3645</v>
      </c>
      <c r="AV3658">
        <v>7290</v>
      </c>
      <c r="AW3658">
        <v>18.875481134000001</v>
      </c>
      <c r="AX3658">
        <v>0</v>
      </c>
      <c r="AY3658">
        <v>0</v>
      </c>
      <c r="AZ3658">
        <v>0</v>
      </c>
      <c r="BA3658">
        <v>18.875481134000001</v>
      </c>
      <c r="BB3658">
        <v>0</v>
      </c>
      <c r="BC3658">
        <v>0</v>
      </c>
      <c r="BD3658">
        <v>0</v>
      </c>
      <c r="BE3658">
        <v>18.875481134000001</v>
      </c>
      <c r="BF3658">
        <v>6725.0279194585</v>
      </c>
    </row>
    <row r="3659" spans="3:58" x14ac:dyDescent="0.2">
      <c r="C3659">
        <v>3646</v>
      </c>
      <c r="D3659">
        <v>3646</v>
      </c>
      <c r="E3659">
        <v>1.3621366029999999</v>
      </c>
      <c r="F3659">
        <v>1676.913085013</v>
      </c>
      <c r="G3659">
        <v>-3403.2044068260002</v>
      </c>
      <c r="H3659">
        <v>-3395.9989855690001</v>
      </c>
      <c r="I3659">
        <v>22.718927927999999</v>
      </c>
      <c r="M3659">
        <v>3646</v>
      </c>
      <c r="N3659">
        <v>3646</v>
      </c>
      <c r="O3659">
        <v>18.9562000331</v>
      </c>
      <c r="P3659">
        <v>0</v>
      </c>
      <c r="Q3659">
        <v>0</v>
      </c>
      <c r="R3659">
        <v>0</v>
      </c>
      <c r="S3659">
        <v>18.9562000331</v>
      </c>
      <c r="T3659">
        <v>0</v>
      </c>
      <c r="U3659">
        <v>0</v>
      </c>
      <c r="V3659">
        <v>0</v>
      </c>
      <c r="W3659">
        <v>18.9562000331</v>
      </c>
      <c r="X3659">
        <v>6811.6739027553003</v>
      </c>
      <c r="AK3659">
        <v>3646</v>
      </c>
      <c r="AL3659">
        <v>7292</v>
      </c>
      <c r="AM3659">
        <v>1.2102430609999999</v>
      </c>
      <c r="AN3659">
        <v>1489.918426573</v>
      </c>
      <c r="AO3659">
        <v>-3403.2560031060002</v>
      </c>
      <c r="AP3659">
        <v>-3396.9055545579999</v>
      </c>
      <c r="AQ3659">
        <v>82.569614612999999</v>
      </c>
      <c r="AU3659">
        <v>3646</v>
      </c>
      <c r="AV3659">
        <v>7292</v>
      </c>
      <c r="AW3659">
        <v>18.8779929986</v>
      </c>
      <c r="AX3659">
        <v>0</v>
      </c>
      <c r="AY3659">
        <v>0</v>
      </c>
      <c r="AZ3659">
        <v>0</v>
      </c>
      <c r="BA3659">
        <v>18.8779929986</v>
      </c>
      <c r="BB3659">
        <v>0</v>
      </c>
      <c r="BC3659">
        <v>0</v>
      </c>
      <c r="BD3659">
        <v>0</v>
      </c>
      <c r="BE3659">
        <v>18.8779929986</v>
      </c>
      <c r="BF3659">
        <v>6727.7130867295</v>
      </c>
    </row>
    <row r="3660" spans="3:58" x14ac:dyDescent="0.2">
      <c r="C3660">
        <v>3647</v>
      </c>
      <c r="D3660">
        <v>3647</v>
      </c>
      <c r="E3660">
        <v>1.282394327</v>
      </c>
      <c r="F3660">
        <v>1578.7431466370001</v>
      </c>
      <c r="G3660">
        <v>-3403.2019986390001</v>
      </c>
      <c r="H3660">
        <v>-3395.9991165800002</v>
      </c>
      <c r="I3660">
        <v>18.009554872999999</v>
      </c>
      <c r="M3660">
        <v>3647</v>
      </c>
      <c r="N3660">
        <v>3647</v>
      </c>
      <c r="O3660">
        <v>18.9700951829</v>
      </c>
      <c r="P3660">
        <v>0</v>
      </c>
      <c r="Q3660">
        <v>0</v>
      </c>
      <c r="R3660">
        <v>0</v>
      </c>
      <c r="S3660">
        <v>18.9700951829</v>
      </c>
      <c r="T3660">
        <v>0</v>
      </c>
      <c r="U3660">
        <v>0</v>
      </c>
      <c r="V3660">
        <v>0</v>
      </c>
      <c r="W3660">
        <v>18.9700951829</v>
      </c>
      <c r="X3660">
        <v>6826.6640313792996</v>
      </c>
      <c r="AK3660">
        <v>3647</v>
      </c>
      <c r="AL3660">
        <v>7294</v>
      </c>
      <c r="AM3660">
        <v>1.1882329220000001</v>
      </c>
      <c r="AN3660">
        <v>1462.8219589820001</v>
      </c>
      <c r="AO3660">
        <v>-3403.25019471</v>
      </c>
      <c r="AP3660">
        <v>-3396.9077036009999</v>
      </c>
      <c r="AQ3660">
        <v>83.749872335000006</v>
      </c>
      <c r="AU3660">
        <v>3647</v>
      </c>
      <c r="AV3660">
        <v>7294</v>
      </c>
      <c r="AW3660">
        <v>18.8926504274</v>
      </c>
      <c r="AX3660">
        <v>0</v>
      </c>
      <c r="AY3660">
        <v>0</v>
      </c>
      <c r="AZ3660">
        <v>0</v>
      </c>
      <c r="BA3660">
        <v>18.8926504274</v>
      </c>
      <c r="BB3660">
        <v>0</v>
      </c>
      <c r="BC3660">
        <v>0</v>
      </c>
      <c r="BD3660">
        <v>0</v>
      </c>
      <c r="BE3660">
        <v>18.8926504274</v>
      </c>
      <c r="BF3660">
        <v>6743.3960398155996</v>
      </c>
    </row>
    <row r="3661" spans="3:58" x14ac:dyDescent="0.2">
      <c r="C3661">
        <v>3648</v>
      </c>
      <c r="D3661">
        <v>3648</v>
      </c>
      <c r="E3661">
        <v>1.2659837220000001</v>
      </c>
      <c r="F3661">
        <v>1558.540210267</v>
      </c>
      <c r="G3661">
        <v>-3403.2000964099998</v>
      </c>
      <c r="H3661">
        <v>-3396.0000625709999</v>
      </c>
      <c r="I3661">
        <v>22.213763493999998</v>
      </c>
      <c r="M3661">
        <v>3648</v>
      </c>
      <c r="N3661">
        <v>3648</v>
      </c>
      <c r="O3661">
        <v>18.978165187799998</v>
      </c>
      <c r="P3661">
        <v>0</v>
      </c>
      <c r="Q3661">
        <v>0</v>
      </c>
      <c r="R3661">
        <v>0</v>
      </c>
      <c r="S3661">
        <v>18.978165187799998</v>
      </c>
      <c r="T3661">
        <v>0</v>
      </c>
      <c r="U3661">
        <v>0</v>
      </c>
      <c r="V3661">
        <v>0</v>
      </c>
      <c r="W3661">
        <v>18.978165187799998</v>
      </c>
      <c r="X3661">
        <v>6835.3800632241</v>
      </c>
      <c r="AK3661">
        <v>3648</v>
      </c>
      <c r="AL3661">
        <v>7296</v>
      </c>
      <c r="AM3661">
        <v>1.1426588849999999</v>
      </c>
      <c r="AN3661">
        <v>1406.7162067700001</v>
      </c>
      <c r="AO3661">
        <v>-3403.2438974669999</v>
      </c>
      <c r="AP3661">
        <v>-3396.910410208</v>
      </c>
      <c r="AQ3661">
        <v>83.903066209000002</v>
      </c>
      <c r="AU3661">
        <v>3648</v>
      </c>
      <c r="AV3661">
        <v>7296</v>
      </c>
      <c r="AW3661">
        <v>18.91009425</v>
      </c>
      <c r="AX3661">
        <v>0</v>
      </c>
      <c r="AY3661">
        <v>0</v>
      </c>
      <c r="AZ3661">
        <v>0</v>
      </c>
      <c r="BA3661">
        <v>18.91009425</v>
      </c>
      <c r="BB3661">
        <v>0</v>
      </c>
      <c r="BC3661">
        <v>0</v>
      </c>
      <c r="BD3661">
        <v>0</v>
      </c>
      <c r="BE3661">
        <v>18.91009425</v>
      </c>
      <c r="BF3661">
        <v>6762.0920795231004</v>
      </c>
    </row>
    <row r="3662" spans="3:58" x14ac:dyDescent="0.2">
      <c r="C3662">
        <v>3649</v>
      </c>
      <c r="D3662">
        <v>3649</v>
      </c>
      <c r="E3662">
        <v>1.232111009</v>
      </c>
      <c r="F3662">
        <v>1516.8398447059999</v>
      </c>
      <c r="G3662">
        <v>-3403.1966539650002</v>
      </c>
      <c r="H3662">
        <v>-3396.0002968419999</v>
      </c>
      <c r="I3662">
        <v>16.538858464</v>
      </c>
      <c r="M3662">
        <v>3649</v>
      </c>
      <c r="N3662">
        <v>3649</v>
      </c>
      <c r="O3662">
        <v>18.988083048699998</v>
      </c>
      <c r="P3662">
        <v>0</v>
      </c>
      <c r="Q3662">
        <v>0</v>
      </c>
      <c r="R3662">
        <v>0</v>
      </c>
      <c r="S3662">
        <v>18.988083048699998</v>
      </c>
      <c r="T3662">
        <v>0</v>
      </c>
      <c r="U3662">
        <v>0</v>
      </c>
      <c r="V3662">
        <v>0</v>
      </c>
      <c r="W3662">
        <v>18.988083048699998</v>
      </c>
      <c r="X3662">
        <v>6846.1020347990998</v>
      </c>
      <c r="AK3662">
        <v>3649</v>
      </c>
      <c r="AL3662">
        <v>7298</v>
      </c>
      <c r="AM3662">
        <v>1.1270889070000001</v>
      </c>
      <c r="AN3662">
        <v>1387.5481585350001</v>
      </c>
      <c r="AO3662">
        <v>-3403.2341116940001</v>
      </c>
      <c r="AP3662">
        <v>-3396.908987066</v>
      </c>
      <c r="AQ3662">
        <v>83.301598923</v>
      </c>
      <c r="AU3662">
        <v>3649</v>
      </c>
      <c r="AV3662">
        <v>7298</v>
      </c>
      <c r="AW3662">
        <v>18.921308505199999</v>
      </c>
      <c r="AX3662">
        <v>0</v>
      </c>
      <c r="AY3662">
        <v>0</v>
      </c>
      <c r="AZ3662">
        <v>0</v>
      </c>
      <c r="BA3662">
        <v>18.921308505199999</v>
      </c>
      <c r="BB3662">
        <v>0</v>
      </c>
      <c r="BC3662">
        <v>0</v>
      </c>
      <c r="BD3662">
        <v>0</v>
      </c>
      <c r="BE3662">
        <v>18.921308505199999</v>
      </c>
      <c r="BF3662">
        <v>6774.1295878435003</v>
      </c>
    </row>
    <row r="3663" spans="3:58" x14ac:dyDescent="0.2">
      <c r="C3663">
        <v>3650</v>
      </c>
      <c r="D3663">
        <v>3650</v>
      </c>
      <c r="E3663">
        <v>1.268579744</v>
      </c>
      <c r="F3663">
        <v>1561.7361482020001</v>
      </c>
      <c r="G3663">
        <v>-3403.1926207460001</v>
      </c>
      <c r="H3663">
        <v>-3396.000065877</v>
      </c>
      <c r="I3663">
        <v>22.432116783000001</v>
      </c>
      <c r="M3663">
        <v>3650</v>
      </c>
      <c r="N3663">
        <v>3650</v>
      </c>
      <c r="O3663">
        <v>18.992935097299998</v>
      </c>
      <c r="P3663">
        <v>0</v>
      </c>
      <c r="Q3663">
        <v>0</v>
      </c>
      <c r="R3663">
        <v>0</v>
      </c>
      <c r="S3663">
        <v>18.992935097299998</v>
      </c>
      <c r="T3663">
        <v>0</v>
      </c>
      <c r="U3663">
        <v>0</v>
      </c>
      <c r="V3663">
        <v>0</v>
      </c>
      <c r="W3663">
        <v>18.992935097299998</v>
      </c>
      <c r="X3663">
        <v>6851.3515551058999</v>
      </c>
      <c r="AK3663">
        <v>3650</v>
      </c>
      <c r="AL3663">
        <v>7300</v>
      </c>
      <c r="AM3663">
        <v>1.071032338</v>
      </c>
      <c r="AN3663">
        <v>1318.537463548</v>
      </c>
      <c r="AO3663">
        <v>-3403.2266814899999</v>
      </c>
      <c r="AP3663">
        <v>-3396.9084765990001</v>
      </c>
      <c r="AQ3663">
        <v>84.653697922999996</v>
      </c>
      <c r="AU3663">
        <v>3650</v>
      </c>
      <c r="AV3663">
        <v>7300</v>
      </c>
      <c r="AW3663">
        <v>18.931471352399999</v>
      </c>
      <c r="AX3663">
        <v>0</v>
      </c>
      <c r="AY3663">
        <v>0</v>
      </c>
      <c r="AZ3663">
        <v>0</v>
      </c>
      <c r="BA3663">
        <v>18.931471352399999</v>
      </c>
      <c r="BB3663">
        <v>0</v>
      </c>
      <c r="BC3663">
        <v>0</v>
      </c>
      <c r="BD3663">
        <v>0</v>
      </c>
      <c r="BE3663">
        <v>18.931471352399999</v>
      </c>
      <c r="BF3663">
        <v>6785.0508347926998</v>
      </c>
    </row>
    <row r="3664" spans="3:58" x14ac:dyDescent="0.2">
      <c r="C3664">
        <v>3651</v>
      </c>
      <c r="D3664">
        <v>3651</v>
      </c>
      <c r="E3664">
        <v>1.2678941269999999</v>
      </c>
      <c r="F3664">
        <v>1560.8920920549999</v>
      </c>
      <c r="G3664">
        <v>-3403.187654756</v>
      </c>
      <c r="H3664">
        <v>-3395.9991032319999</v>
      </c>
      <c r="I3664">
        <v>18.163189036999999</v>
      </c>
      <c r="M3664">
        <v>3651</v>
      </c>
      <c r="N3664">
        <v>3651</v>
      </c>
      <c r="O3664">
        <v>18.994014988</v>
      </c>
      <c r="P3664">
        <v>0</v>
      </c>
      <c r="Q3664">
        <v>0</v>
      </c>
      <c r="R3664">
        <v>0</v>
      </c>
      <c r="S3664">
        <v>18.994014988</v>
      </c>
      <c r="T3664">
        <v>0</v>
      </c>
      <c r="U3664">
        <v>0</v>
      </c>
      <c r="V3664">
        <v>0</v>
      </c>
      <c r="W3664">
        <v>18.994014988</v>
      </c>
      <c r="X3664">
        <v>6852.5202735475996</v>
      </c>
      <c r="AK3664">
        <v>3651</v>
      </c>
      <c r="AL3664">
        <v>7302</v>
      </c>
      <c r="AM3664">
        <v>1.1357794779999999</v>
      </c>
      <c r="AN3664">
        <v>1398.2470361190001</v>
      </c>
      <c r="AO3664">
        <v>-3403.2215362540001</v>
      </c>
      <c r="AP3664">
        <v>-3396.9077280430001</v>
      </c>
      <c r="AQ3664">
        <v>82.581392186000002</v>
      </c>
      <c r="AU3664">
        <v>3651</v>
      </c>
      <c r="AV3664">
        <v>7302</v>
      </c>
      <c r="AW3664">
        <v>18.937871555099999</v>
      </c>
      <c r="AX3664">
        <v>0</v>
      </c>
      <c r="AY3664">
        <v>0</v>
      </c>
      <c r="AZ3664">
        <v>0</v>
      </c>
      <c r="BA3664">
        <v>18.937871555099999</v>
      </c>
      <c r="BB3664">
        <v>0</v>
      </c>
      <c r="BC3664">
        <v>0</v>
      </c>
      <c r="BD3664">
        <v>0</v>
      </c>
      <c r="BE3664">
        <v>18.937871555099999</v>
      </c>
      <c r="BF3664">
        <v>6791.9346711324997</v>
      </c>
    </row>
    <row r="3665" spans="3:58" x14ac:dyDescent="0.2">
      <c r="C3665">
        <v>3652</v>
      </c>
      <c r="D3665">
        <v>3652</v>
      </c>
      <c r="E3665">
        <v>1.2660584969999999</v>
      </c>
      <c r="F3665">
        <v>1558.6322652859999</v>
      </c>
      <c r="G3665">
        <v>-3403.1831631209998</v>
      </c>
      <c r="H3665">
        <v>-3395.998747785</v>
      </c>
      <c r="I3665">
        <v>26.817386078999998</v>
      </c>
      <c r="M3665">
        <v>3652</v>
      </c>
      <c r="N3665">
        <v>3652</v>
      </c>
      <c r="O3665">
        <v>18.991901197000001</v>
      </c>
      <c r="P3665">
        <v>0</v>
      </c>
      <c r="Q3665">
        <v>0</v>
      </c>
      <c r="R3665">
        <v>0</v>
      </c>
      <c r="S3665">
        <v>18.991901197000001</v>
      </c>
      <c r="T3665">
        <v>0</v>
      </c>
      <c r="U3665">
        <v>0</v>
      </c>
      <c r="V3665">
        <v>0</v>
      </c>
      <c r="W3665">
        <v>18.991901197000001</v>
      </c>
      <c r="X3665">
        <v>6850.2327345292997</v>
      </c>
      <c r="AK3665">
        <v>3652</v>
      </c>
      <c r="AL3665">
        <v>7304</v>
      </c>
      <c r="AM3665">
        <v>1.1769150779999999</v>
      </c>
      <c r="AN3665">
        <v>1448.888672586</v>
      </c>
      <c r="AO3665">
        <v>-3403.221332263</v>
      </c>
      <c r="AP3665">
        <v>-3396.9080330679999</v>
      </c>
      <c r="AQ3665">
        <v>83.395462116999994</v>
      </c>
      <c r="AU3665">
        <v>3652</v>
      </c>
      <c r="AV3665">
        <v>7304</v>
      </c>
      <c r="AW3665">
        <v>18.930395581999999</v>
      </c>
      <c r="AX3665">
        <v>0</v>
      </c>
      <c r="AY3665">
        <v>0</v>
      </c>
      <c r="AZ3665">
        <v>0</v>
      </c>
      <c r="BA3665">
        <v>18.930395581999999</v>
      </c>
      <c r="BB3665">
        <v>0</v>
      </c>
      <c r="BC3665">
        <v>0</v>
      </c>
      <c r="BD3665">
        <v>0</v>
      </c>
      <c r="BE3665">
        <v>18.930395581999999</v>
      </c>
      <c r="BF3665">
        <v>6783.8942302585001</v>
      </c>
    </row>
    <row r="3666" spans="3:58" x14ac:dyDescent="0.2">
      <c r="C3666">
        <v>3653</v>
      </c>
      <c r="D3666">
        <v>3653</v>
      </c>
      <c r="E3666">
        <v>1.295968201</v>
      </c>
      <c r="F3666">
        <v>1595.453810295</v>
      </c>
      <c r="G3666">
        <v>-3403.179031007</v>
      </c>
      <c r="H3666">
        <v>-3395.998714287</v>
      </c>
      <c r="I3666">
        <v>22.406479939</v>
      </c>
      <c r="M3666">
        <v>3653</v>
      </c>
      <c r="N3666">
        <v>3653</v>
      </c>
      <c r="O3666">
        <v>18.985013379200002</v>
      </c>
      <c r="P3666">
        <v>0</v>
      </c>
      <c r="Q3666">
        <v>0</v>
      </c>
      <c r="R3666">
        <v>0</v>
      </c>
      <c r="S3666">
        <v>18.985013379200002</v>
      </c>
      <c r="T3666">
        <v>0</v>
      </c>
      <c r="U3666">
        <v>0</v>
      </c>
      <c r="V3666">
        <v>0</v>
      </c>
      <c r="W3666">
        <v>18.985013379200002</v>
      </c>
      <c r="X3666">
        <v>6842.7822883956997</v>
      </c>
      <c r="AK3666">
        <v>3653</v>
      </c>
      <c r="AL3666">
        <v>7306</v>
      </c>
      <c r="AM3666">
        <v>1.1737357070000001</v>
      </c>
      <c r="AN3666">
        <v>1444.9745788350001</v>
      </c>
      <c r="AO3666">
        <v>-3403.2264680349999</v>
      </c>
      <c r="AP3666">
        <v>-3396.9110146550001</v>
      </c>
      <c r="AQ3666">
        <v>82.231173788000007</v>
      </c>
      <c r="AU3666">
        <v>3653</v>
      </c>
      <c r="AV3666">
        <v>7306</v>
      </c>
      <c r="AW3666">
        <v>18.922037420700001</v>
      </c>
      <c r="AX3666">
        <v>0</v>
      </c>
      <c r="AY3666">
        <v>0</v>
      </c>
      <c r="AZ3666">
        <v>0</v>
      </c>
      <c r="BA3666">
        <v>18.922037420700001</v>
      </c>
      <c r="BB3666">
        <v>0</v>
      </c>
      <c r="BC3666">
        <v>0</v>
      </c>
      <c r="BD3666">
        <v>0</v>
      </c>
      <c r="BE3666">
        <v>18.922037420700001</v>
      </c>
      <c r="BF3666">
        <v>6774.9125080416998</v>
      </c>
    </row>
    <row r="3667" spans="3:58" x14ac:dyDescent="0.2">
      <c r="C3667">
        <v>3654</v>
      </c>
      <c r="D3667">
        <v>3654</v>
      </c>
      <c r="E3667">
        <v>1.3494379750000001</v>
      </c>
      <c r="F3667">
        <v>1661.2799270979999</v>
      </c>
      <c r="G3667">
        <v>-3403.175008146</v>
      </c>
      <c r="H3667">
        <v>-3395.9988878660001</v>
      </c>
      <c r="I3667">
        <v>22.056820500000001</v>
      </c>
      <c r="M3667">
        <v>3654</v>
      </c>
      <c r="N3667">
        <v>3654</v>
      </c>
      <c r="O3667">
        <v>18.973653327499999</v>
      </c>
      <c r="P3667">
        <v>0</v>
      </c>
      <c r="Q3667">
        <v>0</v>
      </c>
      <c r="R3667">
        <v>0</v>
      </c>
      <c r="S3667">
        <v>18.973653327499999</v>
      </c>
      <c r="T3667">
        <v>0</v>
      </c>
      <c r="U3667">
        <v>0</v>
      </c>
      <c r="V3667">
        <v>0</v>
      </c>
      <c r="W3667">
        <v>18.973653327499999</v>
      </c>
      <c r="X3667">
        <v>6830.5061017840999</v>
      </c>
      <c r="AK3667">
        <v>3654</v>
      </c>
      <c r="AL3667">
        <v>7308</v>
      </c>
      <c r="AM3667">
        <v>1.131127958</v>
      </c>
      <c r="AN3667">
        <v>1392.520595664</v>
      </c>
      <c r="AO3667">
        <v>-3403.2281429139998</v>
      </c>
      <c r="AP3667">
        <v>-3396.9088258339998</v>
      </c>
      <c r="AQ3667">
        <v>84.137733679999997</v>
      </c>
      <c r="AU3667">
        <v>3654</v>
      </c>
      <c r="AV3667">
        <v>7308</v>
      </c>
      <c r="AW3667">
        <v>18.9214467364</v>
      </c>
      <c r="AX3667">
        <v>0</v>
      </c>
      <c r="AY3667">
        <v>0</v>
      </c>
      <c r="AZ3667">
        <v>0</v>
      </c>
      <c r="BA3667">
        <v>18.9214467364</v>
      </c>
      <c r="BB3667">
        <v>0</v>
      </c>
      <c r="BC3667">
        <v>0</v>
      </c>
      <c r="BD3667">
        <v>0</v>
      </c>
      <c r="BE3667">
        <v>18.9214467364</v>
      </c>
      <c r="BF3667">
        <v>6774.2780558168997</v>
      </c>
    </row>
    <row r="3668" spans="3:58" x14ac:dyDescent="0.2">
      <c r="C3668">
        <v>3655</v>
      </c>
      <c r="D3668">
        <v>3655</v>
      </c>
      <c r="E3668">
        <v>1.3050282129999999</v>
      </c>
      <c r="F3668">
        <v>1606.6075024669999</v>
      </c>
      <c r="G3668">
        <v>-3403.1712077950001</v>
      </c>
      <c r="H3668">
        <v>-3395.9993993910002</v>
      </c>
      <c r="I3668">
        <v>22.024548109000001</v>
      </c>
      <c r="M3668">
        <v>3655</v>
      </c>
      <c r="N3668">
        <v>3655</v>
      </c>
      <c r="O3668">
        <v>18.959011679900001</v>
      </c>
      <c r="P3668">
        <v>0</v>
      </c>
      <c r="Q3668">
        <v>0</v>
      </c>
      <c r="R3668">
        <v>0</v>
      </c>
      <c r="S3668">
        <v>18.959011679900001</v>
      </c>
      <c r="T3668">
        <v>0</v>
      </c>
      <c r="U3668">
        <v>0</v>
      </c>
      <c r="V3668">
        <v>0</v>
      </c>
      <c r="W3668">
        <v>18.959011679900001</v>
      </c>
      <c r="X3668">
        <v>6814.7053428477002</v>
      </c>
      <c r="AK3668">
        <v>3655</v>
      </c>
      <c r="AL3668">
        <v>7310</v>
      </c>
      <c r="AM3668">
        <v>1.150692316</v>
      </c>
      <c r="AN3668">
        <v>1416.60608514</v>
      </c>
      <c r="AO3668">
        <v>-3403.2329422460002</v>
      </c>
      <c r="AP3668">
        <v>-3396.9087807669998</v>
      </c>
      <c r="AQ3668">
        <v>82.916664804999996</v>
      </c>
      <c r="AU3668">
        <v>3655</v>
      </c>
      <c r="AV3668">
        <v>7310</v>
      </c>
      <c r="AW3668">
        <v>18.932574388700001</v>
      </c>
      <c r="AX3668">
        <v>0</v>
      </c>
      <c r="AY3668">
        <v>0</v>
      </c>
      <c r="AZ3668">
        <v>0</v>
      </c>
      <c r="BA3668">
        <v>18.932574388700001</v>
      </c>
      <c r="BB3668">
        <v>0</v>
      </c>
      <c r="BC3668">
        <v>0</v>
      </c>
      <c r="BD3668">
        <v>0</v>
      </c>
      <c r="BE3668">
        <v>18.932574388700001</v>
      </c>
      <c r="BF3668">
        <v>6786.2368905345002</v>
      </c>
    </row>
    <row r="3669" spans="3:58" x14ac:dyDescent="0.2">
      <c r="C3669">
        <v>3656</v>
      </c>
      <c r="D3669">
        <v>3656</v>
      </c>
      <c r="E3669">
        <v>1.298144398</v>
      </c>
      <c r="F3669">
        <v>1598.1329048760001</v>
      </c>
      <c r="G3669">
        <v>-3403.1665759329999</v>
      </c>
      <c r="H3669">
        <v>-3395.9996189909998</v>
      </c>
      <c r="I3669">
        <v>19.071223876000001</v>
      </c>
      <c r="M3669">
        <v>3656</v>
      </c>
      <c r="N3669">
        <v>3656</v>
      </c>
      <c r="O3669">
        <v>18.950512704800001</v>
      </c>
      <c r="P3669">
        <v>0</v>
      </c>
      <c r="Q3669">
        <v>0</v>
      </c>
      <c r="R3669">
        <v>0</v>
      </c>
      <c r="S3669">
        <v>18.950512704800001</v>
      </c>
      <c r="T3669">
        <v>0</v>
      </c>
      <c r="U3669">
        <v>0</v>
      </c>
      <c r="V3669">
        <v>0</v>
      </c>
      <c r="W3669">
        <v>18.950512704800001</v>
      </c>
      <c r="X3669">
        <v>6805.5447306190999</v>
      </c>
      <c r="AK3669">
        <v>3656</v>
      </c>
      <c r="AL3669">
        <v>7312</v>
      </c>
      <c r="AM3669">
        <v>1.208032827</v>
      </c>
      <c r="AN3669">
        <v>1487.197429648</v>
      </c>
      <c r="AO3669">
        <v>-3403.240131731</v>
      </c>
      <c r="AP3669">
        <v>-3396.9092186329999</v>
      </c>
      <c r="AQ3669">
        <v>82.902193581000006</v>
      </c>
      <c r="AU3669">
        <v>3656</v>
      </c>
      <c r="AV3669">
        <v>7312</v>
      </c>
      <c r="AW3669">
        <v>18.9418297082</v>
      </c>
      <c r="AX3669">
        <v>0</v>
      </c>
      <c r="AY3669">
        <v>0</v>
      </c>
      <c r="AZ3669">
        <v>0</v>
      </c>
      <c r="BA3669">
        <v>18.9418297082</v>
      </c>
      <c r="BB3669">
        <v>0</v>
      </c>
      <c r="BC3669">
        <v>0</v>
      </c>
      <c r="BD3669">
        <v>0</v>
      </c>
      <c r="BE3669">
        <v>18.9418297082</v>
      </c>
      <c r="BF3669">
        <v>6796.1942527889996</v>
      </c>
    </row>
    <row r="3670" spans="3:58" x14ac:dyDescent="0.2">
      <c r="C3670">
        <v>3657</v>
      </c>
      <c r="D3670">
        <v>3657</v>
      </c>
      <c r="E3670">
        <v>1.291412765</v>
      </c>
      <c r="F3670">
        <v>1589.8456577869999</v>
      </c>
      <c r="G3670">
        <v>-3403.1616069480001</v>
      </c>
      <c r="H3670">
        <v>-3395.9998004959998</v>
      </c>
      <c r="I3670">
        <v>22.245006836000002</v>
      </c>
      <c r="M3670">
        <v>3657</v>
      </c>
      <c r="N3670">
        <v>3657</v>
      </c>
      <c r="O3670">
        <v>18.947859386899999</v>
      </c>
      <c r="P3670">
        <v>0</v>
      </c>
      <c r="Q3670">
        <v>0</v>
      </c>
      <c r="R3670">
        <v>0</v>
      </c>
      <c r="S3670">
        <v>18.947859386899999</v>
      </c>
      <c r="T3670">
        <v>0</v>
      </c>
      <c r="U3670">
        <v>0</v>
      </c>
      <c r="V3670">
        <v>0</v>
      </c>
      <c r="W3670">
        <v>18.947859386899999</v>
      </c>
      <c r="X3670">
        <v>6802.6865369676998</v>
      </c>
      <c r="AK3670">
        <v>3657</v>
      </c>
      <c r="AL3670">
        <v>7314</v>
      </c>
      <c r="AM3670">
        <v>1.1548989359999999</v>
      </c>
      <c r="AN3670">
        <v>1421.784814027</v>
      </c>
      <c r="AO3670">
        <v>-3403.2496747310001</v>
      </c>
      <c r="AP3670">
        <v>-3396.9096006909999</v>
      </c>
      <c r="AQ3670">
        <v>82.315594660000002</v>
      </c>
      <c r="AU3670">
        <v>3657</v>
      </c>
      <c r="AV3670">
        <v>7314</v>
      </c>
      <c r="AW3670">
        <v>18.937596285800002</v>
      </c>
      <c r="AX3670">
        <v>0</v>
      </c>
      <c r="AY3670">
        <v>0</v>
      </c>
      <c r="AZ3670">
        <v>0</v>
      </c>
      <c r="BA3670">
        <v>18.937596285800002</v>
      </c>
      <c r="BB3670">
        <v>0</v>
      </c>
      <c r="BC3670">
        <v>0</v>
      </c>
      <c r="BD3670">
        <v>0</v>
      </c>
      <c r="BE3670">
        <v>18.937596285800002</v>
      </c>
      <c r="BF3670">
        <v>6791.6385052979003</v>
      </c>
    </row>
    <row r="3671" spans="3:58" x14ac:dyDescent="0.2">
      <c r="C3671">
        <v>3658</v>
      </c>
      <c r="D3671">
        <v>3658</v>
      </c>
      <c r="E3671">
        <v>1.3035376830000001</v>
      </c>
      <c r="F3671">
        <v>1604.772525501</v>
      </c>
      <c r="G3671">
        <v>-3403.1566811349999</v>
      </c>
      <c r="H3671">
        <v>-3395.999818663</v>
      </c>
      <c r="I3671">
        <v>21.479881597999999</v>
      </c>
      <c r="M3671">
        <v>3658</v>
      </c>
      <c r="N3671">
        <v>3658</v>
      </c>
      <c r="O3671">
        <v>18.946080123200002</v>
      </c>
      <c r="P3671">
        <v>0</v>
      </c>
      <c r="Q3671">
        <v>0</v>
      </c>
      <c r="R3671">
        <v>0</v>
      </c>
      <c r="S3671">
        <v>18.946080123200002</v>
      </c>
      <c r="T3671">
        <v>0</v>
      </c>
      <c r="U3671">
        <v>0</v>
      </c>
      <c r="V3671">
        <v>0</v>
      </c>
      <c r="W3671">
        <v>18.946080123200002</v>
      </c>
      <c r="X3671">
        <v>6800.770335745</v>
      </c>
      <c r="AK3671">
        <v>3658</v>
      </c>
      <c r="AL3671">
        <v>7316</v>
      </c>
      <c r="AM3671">
        <v>1.1067053819999999</v>
      </c>
      <c r="AN3671">
        <v>1362.454199581</v>
      </c>
      <c r="AO3671">
        <v>-3403.2634088139998</v>
      </c>
      <c r="AP3671">
        <v>-3396.9154987359998</v>
      </c>
      <c r="AQ3671">
        <v>61.836282642999997</v>
      </c>
      <c r="AU3671">
        <v>3658</v>
      </c>
      <c r="AV3671">
        <v>7316</v>
      </c>
      <c r="AW3671">
        <v>18.943331840599999</v>
      </c>
      <c r="AX3671">
        <v>0</v>
      </c>
      <c r="AY3671">
        <v>0</v>
      </c>
      <c r="AZ3671">
        <v>0</v>
      </c>
      <c r="BA3671">
        <v>18.943331840599999</v>
      </c>
      <c r="BB3671">
        <v>0</v>
      </c>
      <c r="BC3671">
        <v>0</v>
      </c>
      <c r="BD3671">
        <v>0</v>
      </c>
      <c r="BE3671">
        <v>18.943331840599999</v>
      </c>
      <c r="BF3671">
        <v>6797.8112443382997</v>
      </c>
    </row>
    <row r="3672" spans="3:58" x14ac:dyDescent="0.2">
      <c r="C3672">
        <v>3659</v>
      </c>
      <c r="D3672">
        <v>3659</v>
      </c>
      <c r="E3672">
        <v>1.2560131510000001</v>
      </c>
      <c r="F3672">
        <v>1546.2655378659999</v>
      </c>
      <c r="G3672">
        <v>-3403.1515757809998</v>
      </c>
      <c r="H3672">
        <v>-3395.9988376870001</v>
      </c>
      <c r="I3672">
        <v>18.987282800999999</v>
      </c>
      <c r="M3672">
        <v>3659</v>
      </c>
      <c r="N3672">
        <v>3659</v>
      </c>
      <c r="O3672">
        <v>18.9369339731</v>
      </c>
      <c r="P3672">
        <v>0</v>
      </c>
      <c r="Q3672">
        <v>0</v>
      </c>
      <c r="R3672">
        <v>0</v>
      </c>
      <c r="S3672">
        <v>18.9369339731</v>
      </c>
      <c r="T3672">
        <v>0</v>
      </c>
      <c r="U3672">
        <v>0</v>
      </c>
      <c r="V3672">
        <v>0</v>
      </c>
      <c r="W3672">
        <v>18.9369339731</v>
      </c>
      <c r="X3672">
        <v>6790.9259494905</v>
      </c>
      <c r="AK3672">
        <v>3659</v>
      </c>
      <c r="AL3672">
        <v>7318</v>
      </c>
      <c r="AM3672">
        <v>1.1151930379999999</v>
      </c>
      <c r="AN3672">
        <v>1372.9032712119999</v>
      </c>
      <c r="AO3672">
        <v>-3403.2719879420001</v>
      </c>
      <c r="AP3672">
        <v>-3396.9136486010002</v>
      </c>
      <c r="AQ3672">
        <v>83.839192670000003</v>
      </c>
      <c r="AU3672">
        <v>3659</v>
      </c>
      <c r="AV3672">
        <v>7318</v>
      </c>
      <c r="AW3672">
        <v>18.931593142899999</v>
      </c>
      <c r="AX3672">
        <v>0</v>
      </c>
      <c r="AY3672">
        <v>0</v>
      </c>
      <c r="AZ3672">
        <v>0</v>
      </c>
      <c r="BA3672">
        <v>18.931593142899999</v>
      </c>
      <c r="BB3672">
        <v>0</v>
      </c>
      <c r="BC3672">
        <v>0</v>
      </c>
      <c r="BD3672">
        <v>0</v>
      </c>
      <c r="BE3672">
        <v>18.931593142899999</v>
      </c>
      <c r="BF3672">
        <v>6785.1817849949002</v>
      </c>
    </row>
    <row r="3673" spans="3:58" x14ac:dyDescent="0.2">
      <c r="C3673">
        <v>3660</v>
      </c>
      <c r="D3673">
        <v>3660</v>
      </c>
      <c r="E3673">
        <v>1.340035154</v>
      </c>
      <c r="F3673">
        <v>1649.7042065430001</v>
      </c>
      <c r="G3673">
        <v>-3403.1481243899998</v>
      </c>
      <c r="H3673">
        <v>-3395.999067668</v>
      </c>
      <c r="I3673">
        <v>28.540058848000001</v>
      </c>
      <c r="M3673">
        <v>3660</v>
      </c>
      <c r="N3673">
        <v>3660</v>
      </c>
      <c r="O3673">
        <v>18.926657641199998</v>
      </c>
      <c r="P3673">
        <v>0</v>
      </c>
      <c r="Q3673">
        <v>0</v>
      </c>
      <c r="R3673">
        <v>0</v>
      </c>
      <c r="S3673">
        <v>18.926657641199998</v>
      </c>
      <c r="T3673">
        <v>0</v>
      </c>
      <c r="U3673">
        <v>0</v>
      </c>
      <c r="V3673">
        <v>0</v>
      </c>
      <c r="W3673">
        <v>18.926657641199998</v>
      </c>
      <c r="X3673">
        <v>6779.8764397169998</v>
      </c>
      <c r="AK3673">
        <v>3660</v>
      </c>
      <c r="AL3673">
        <v>7320</v>
      </c>
      <c r="AM3673">
        <v>1.109785789</v>
      </c>
      <c r="AN3673">
        <v>1366.2464597430001</v>
      </c>
      <c r="AO3673">
        <v>-3403.2866866869999</v>
      </c>
      <c r="AP3673">
        <v>-3396.9189991630001</v>
      </c>
      <c r="AQ3673">
        <v>82.633482911000002</v>
      </c>
      <c r="AU3673">
        <v>3660</v>
      </c>
      <c r="AV3673">
        <v>7320</v>
      </c>
      <c r="AW3673">
        <v>18.9269066387</v>
      </c>
      <c r="AX3673">
        <v>0</v>
      </c>
      <c r="AY3673">
        <v>0</v>
      </c>
      <c r="AZ3673">
        <v>0</v>
      </c>
      <c r="BA3673">
        <v>18.9269066387</v>
      </c>
      <c r="BB3673">
        <v>0</v>
      </c>
      <c r="BC3673">
        <v>0</v>
      </c>
      <c r="BD3673">
        <v>0</v>
      </c>
      <c r="BE3673">
        <v>18.9269066387</v>
      </c>
      <c r="BF3673">
        <v>6780.1440296992996</v>
      </c>
    </row>
    <row r="3674" spans="3:58" x14ac:dyDescent="0.2">
      <c r="C3674">
        <v>3661</v>
      </c>
      <c r="D3674">
        <v>3661</v>
      </c>
      <c r="E3674">
        <v>1.3771700819999999</v>
      </c>
      <c r="F3674">
        <v>1695.4206540719999</v>
      </c>
      <c r="G3674">
        <v>-3403.1449385649998</v>
      </c>
      <c r="H3674">
        <v>-3395.9993264340001</v>
      </c>
      <c r="I3674">
        <v>22.460231604000001</v>
      </c>
      <c r="M3674">
        <v>3661</v>
      </c>
      <c r="N3674">
        <v>3661</v>
      </c>
      <c r="O3674">
        <v>18.912823309099998</v>
      </c>
      <c r="P3674">
        <v>0</v>
      </c>
      <c r="Q3674">
        <v>0</v>
      </c>
      <c r="R3674">
        <v>0</v>
      </c>
      <c r="S3674">
        <v>18.912823309099998</v>
      </c>
      <c r="T3674">
        <v>0</v>
      </c>
      <c r="U3674">
        <v>0</v>
      </c>
      <c r="V3674">
        <v>0</v>
      </c>
      <c r="W3674">
        <v>18.912823309099998</v>
      </c>
      <c r="X3674">
        <v>6765.0201684744998</v>
      </c>
      <c r="AK3674">
        <v>3661</v>
      </c>
      <c r="AL3674">
        <v>7322</v>
      </c>
      <c r="AM3674">
        <v>1.1069392259999999</v>
      </c>
      <c r="AN3674">
        <v>1362.7420837990001</v>
      </c>
      <c r="AO3674">
        <v>-3403.2975087169998</v>
      </c>
      <c r="AP3674">
        <v>-3396.9186394339999</v>
      </c>
      <c r="AQ3674">
        <v>50.943120497000002</v>
      </c>
      <c r="AU3674">
        <v>3661</v>
      </c>
      <c r="AV3674">
        <v>7322</v>
      </c>
      <c r="AW3674">
        <v>18.912630866099999</v>
      </c>
      <c r="AX3674">
        <v>0</v>
      </c>
      <c r="AY3674">
        <v>0</v>
      </c>
      <c r="AZ3674">
        <v>0</v>
      </c>
      <c r="BA3674">
        <v>18.912630866099999</v>
      </c>
      <c r="BB3674">
        <v>0</v>
      </c>
      <c r="BC3674">
        <v>0</v>
      </c>
      <c r="BD3674">
        <v>0</v>
      </c>
      <c r="BE3674">
        <v>18.912630866099999</v>
      </c>
      <c r="BF3674">
        <v>6764.8136628632001</v>
      </c>
    </row>
    <row r="3675" spans="3:58" x14ac:dyDescent="0.2">
      <c r="C3675">
        <v>3662</v>
      </c>
      <c r="D3675">
        <v>3662</v>
      </c>
      <c r="E3675">
        <v>1.3793545359999999</v>
      </c>
      <c r="F3675">
        <v>1698.1099134159999</v>
      </c>
      <c r="G3675">
        <v>-3403.1411547339999</v>
      </c>
      <c r="H3675">
        <v>-3395.9990653589998</v>
      </c>
      <c r="I3675">
        <v>22.602087059999999</v>
      </c>
      <c r="M3675">
        <v>3662</v>
      </c>
      <c r="N3675">
        <v>3662</v>
      </c>
      <c r="O3675">
        <v>18.9020388032</v>
      </c>
      <c r="P3675">
        <v>0</v>
      </c>
      <c r="Q3675">
        <v>0</v>
      </c>
      <c r="R3675">
        <v>0</v>
      </c>
      <c r="S3675">
        <v>18.9020388032</v>
      </c>
      <c r="T3675">
        <v>0</v>
      </c>
      <c r="U3675">
        <v>0</v>
      </c>
      <c r="V3675">
        <v>0</v>
      </c>
      <c r="W3675">
        <v>18.9020388032</v>
      </c>
      <c r="X3675">
        <v>6753.4540783336997</v>
      </c>
      <c r="AK3675">
        <v>3662</v>
      </c>
      <c r="AL3675">
        <v>7324</v>
      </c>
      <c r="AM3675">
        <v>1.1084911479999999</v>
      </c>
      <c r="AN3675">
        <v>1364.6526394</v>
      </c>
      <c r="AO3675">
        <v>-3403.3114532939999</v>
      </c>
      <c r="AP3675">
        <v>-3396.919852561</v>
      </c>
      <c r="AQ3675">
        <v>60.572480730999999</v>
      </c>
      <c r="AU3675">
        <v>3662</v>
      </c>
      <c r="AV3675">
        <v>7324</v>
      </c>
      <c r="AW3675">
        <v>18.884835669600001</v>
      </c>
      <c r="AX3675">
        <v>0</v>
      </c>
      <c r="AY3675">
        <v>0</v>
      </c>
      <c r="AZ3675">
        <v>0</v>
      </c>
      <c r="BA3675">
        <v>18.884835669600001</v>
      </c>
      <c r="BB3675">
        <v>0</v>
      </c>
      <c r="BC3675">
        <v>0</v>
      </c>
      <c r="BD3675">
        <v>0</v>
      </c>
      <c r="BE3675">
        <v>18.884835669600001</v>
      </c>
      <c r="BF3675">
        <v>6735.0314836615999</v>
      </c>
    </row>
    <row r="3676" spans="3:58" x14ac:dyDescent="0.2">
      <c r="C3676">
        <v>3663</v>
      </c>
      <c r="D3676">
        <v>3663</v>
      </c>
      <c r="E3676">
        <v>1.2849050820000001</v>
      </c>
      <c r="F3676">
        <v>1581.834111939</v>
      </c>
      <c r="G3676">
        <v>-3403.137024008</v>
      </c>
      <c r="H3676">
        <v>-3395.9983281139998</v>
      </c>
      <c r="I3676">
        <v>22.898502364999999</v>
      </c>
      <c r="M3676">
        <v>3663</v>
      </c>
      <c r="N3676">
        <v>3663</v>
      </c>
      <c r="O3676">
        <v>18.898198605099999</v>
      </c>
      <c r="P3676">
        <v>0</v>
      </c>
      <c r="Q3676">
        <v>0</v>
      </c>
      <c r="R3676">
        <v>0</v>
      </c>
      <c r="S3676">
        <v>18.898198605099999</v>
      </c>
      <c r="T3676">
        <v>0</v>
      </c>
      <c r="U3676">
        <v>0</v>
      </c>
      <c r="V3676">
        <v>0</v>
      </c>
      <c r="W3676">
        <v>18.898198605099999</v>
      </c>
      <c r="X3676">
        <v>6749.3387551506003</v>
      </c>
      <c r="AK3676">
        <v>3663</v>
      </c>
      <c r="AL3676">
        <v>7326</v>
      </c>
      <c r="AM3676">
        <v>1.025045183</v>
      </c>
      <c r="AN3676">
        <v>1261.9231252489999</v>
      </c>
      <c r="AO3676">
        <v>-3403.3219940499998</v>
      </c>
      <c r="AP3676">
        <v>-3396.9193449640002</v>
      </c>
      <c r="AQ3676">
        <v>51.113450921999998</v>
      </c>
      <c r="AU3676">
        <v>3663</v>
      </c>
      <c r="AV3676">
        <v>7326</v>
      </c>
      <c r="AW3676">
        <v>18.8673973197</v>
      </c>
      <c r="AX3676">
        <v>0</v>
      </c>
      <c r="AY3676">
        <v>0</v>
      </c>
      <c r="AZ3676">
        <v>0</v>
      </c>
      <c r="BA3676">
        <v>18.8673973197</v>
      </c>
      <c r="BB3676">
        <v>0</v>
      </c>
      <c r="BC3676">
        <v>0</v>
      </c>
      <c r="BD3676">
        <v>0</v>
      </c>
      <c r="BE3676">
        <v>18.8673973197</v>
      </c>
      <c r="BF3676">
        <v>6716.3912234433001</v>
      </c>
    </row>
    <row r="3677" spans="3:58" x14ac:dyDescent="0.2">
      <c r="C3677">
        <v>3664</v>
      </c>
      <c r="D3677">
        <v>3664</v>
      </c>
      <c r="E3677">
        <v>1.186588891</v>
      </c>
      <c r="F3677">
        <v>1460.798009308</v>
      </c>
      <c r="G3677">
        <v>-3403.1330682040002</v>
      </c>
      <c r="H3677">
        <v>-3395.9973142389999</v>
      </c>
      <c r="I3677">
        <v>22.596561641000001</v>
      </c>
      <c r="M3677">
        <v>3664</v>
      </c>
      <c r="N3677">
        <v>3664</v>
      </c>
      <c r="O3677">
        <v>18.890852532899999</v>
      </c>
      <c r="P3677">
        <v>0</v>
      </c>
      <c r="Q3677">
        <v>0</v>
      </c>
      <c r="R3677">
        <v>0</v>
      </c>
      <c r="S3677">
        <v>18.890852532899999</v>
      </c>
      <c r="T3677">
        <v>0</v>
      </c>
      <c r="U3677">
        <v>0</v>
      </c>
      <c r="V3677">
        <v>0</v>
      </c>
      <c r="W3677">
        <v>18.890852532899999</v>
      </c>
      <c r="X3677">
        <v>6741.4710435507004</v>
      </c>
      <c r="AK3677">
        <v>3664</v>
      </c>
      <c r="AL3677">
        <v>7328</v>
      </c>
      <c r="AM3677">
        <v>1.1161481259999999</v>
      </c>
      <c r="AN3677">
        <v>1374.0790700949999</v>
      </c>
      <c r="AO3677">
        <v>-3403.332556585</v>
      </c>
      <c r="AP3677">
        <v>-3396.9190082250002</v>
      </c>
      <c r="AQ3677">
        <v>59.792195878999998</v>
      </c>
      <c r="AU3677">
        <v>3664</v>
      </c>
      <c r="AV3677">
        <v>7328</v>
      </c>
      <c r="AW3677">
        <v>18.853879287200002</v>
      </c>
      <c r="AX3677">
        <v>0</v>
      </c>
      <c r="AY3677">
        <v>0</v>
      </c>
      <c r="AZ3677">
        <v>0</v>
      </c>
      <c r="BA3677">
        <v>18.853879287200002</v>
      </c>
      <c r="BB3677">
        <v>0</v>
      </c>
      <c r="BC3677">
        <v>0</v>
      </c>
      <c r="BD3677">
        <v>0</v>
      </c>
      <c r="BE3677">
        <v>18.853879287200002</v>
      </c>
      <c r="BF3677">
        <v>6701.9651701623998</v>
      </c>
    </row>
    <row r="3678" spans="3:58" x14ac:dyDescent="0.2">
      <c r="C3678">
        <v>3665</v>
      </c>
      <c r="D3678">
        <v>3665</v>
      </c>
      <c r="E3678">
        <v>1.211344363</v>
      </c>
      <c r="F3678">
        <v>1491.2742289339999</v>
      </c>
      <c r="G3678">
        <v>-3403.1298180439999</v>
      </c>
      <c r="H3678">
        <v>-3395.9968320389999</v>
      </c>
      <c r="I3678">
        <v>26.442143063</v>
      </c>
      <c r="M3678">
        <v>3665</v>
      </c>
      <c r="N3678">
        <v>3665</v>
      </c>
      <c r="O3678">
        <v>18.890058671799999</v>
      </c>
      <c r="P3678">
        <v>0</v>
      </c>
      <c r="Q3678">
        <v>0</v>
      </c>
      <c r="R3678">
        <v>0</v>
      </c>
      <c r="S3678">
        <v>18.890058671799999</v>
      </c>
      <c r="T3678">
        <v>0</v>
      </c>
      <c r="U3678">
        <v>0</v>
      </c>
      <c r="V3678">
        <v>0</v>
      </c>
      <c r="W3678">
        <v>18.890058671799999</v>
      </c>
      <c r="X3678">
        <v>6740.6211771723001</v>
      </c>
      <c r="AK3678">
        <v>3665</v>
      </c>
      <c r="AL3678">
        <v>7330</v>
      </c>
      <c r="AM3678">
        <v>1.1729765169999999</v>
      </c>
      <c r="AN3678">
        <v>1444.03994736</v>
      </c>
      <c r="AO3678">
        <v>-3403.3440348270001</v>
      </c>
      <c r="AP3678">
        <v>-3396.9193632229999</v>
      </c>
      <c r="AQ3678">
        <v>51.075079852000002</v>
      </c>
      <c r="AU3678">
        <v>3665</v>
      </c>
      <c r="AV3678">
        <v>7330</v>
      </c>
      <c r="AW3678">
        <v>18.842090474300001</v>
      </c>
      <c r="AX3678">
        <v>0</v>
      </c>
      <c r="AY3678">
        <v>0</v>
      </c>
      <c r="AZ3678">
        <v>0</v>
      </c>
      <c r="BA3678">
        <v>18.842090474300001</v>
      </c>
      <c r="BB3678">
        <v>0</v>
      </c>
      <c r="BC3678">
        <v>0</v>
      </c>
      <c r="BD3678">
        <v>0</v>
      </c>
      <c r="BE3678">
        <v>18.842090474300001</v>
      </c>
      <c r="BF3678">
        <v>6689.4013649486997</v>
      </c>
    </row>
    <row r="3679" spans="3:58" x14ac:dyDescent="0.2">
      <c r="C3679">
        <v>3666</v>
      </c>
      <c r="D3679">
        <v>3666</v>
      </c>
      <c r="E3679">
        <v>1.1831016519999999</v>
      </c>
      <c r="F3679">
        <v>1456.504903234</v>
      </c>
      <c r="G3679">
        <v>-3403.1270136449998</v>
      </c>
      <c r="H3679">
        <v>-3395.996578153</v>
      </c>
      <c r="I3679">
        <v>25.075193675000001</v>
      </c>
      <c r="M3679">
        <v>3666</v>
      </c>
      <c r="N3679">
        <v>3666</v>
      </c>
      <c r="O3679">
        <v>18.886524905400002</v>
      </c>
      <c r="P3679">
        <v>0</v>
      </c>
      <c r="Q3679">
        <v>0</v>
      </c>
      <c r="R3679">
        <v>0</v>
      </c>
      <c r="S3679">
        <v>18.886524905400002</v>
      </c>
      <c r="T3679">
        <v>0</v>
      </c>
      <c r="U3679">
        <v>0</v>
      </c>
      <c r="V3679">
        <v>0</v>
      </c>
      <c r="W3679">
        <v>18.886524905400002</v>
      </c>
      <c r="X3679">
        <v>6736.8389773743002</v>
      </c>
      <c r="AK3679">
        <v>3666</v>
      </c>
      <c r="AL3679">
        <v>7332</v>
      </c>
      <c r="AM3679">
        <v>1.1375782329999999</v>
      </c>
      <c r="AN3679">
        <v>1400.461465228</v>
      </c>
      <c r="AO3679">
        <v>-3403.3588363700001</v>
      </c>
      <c r="AP3679">
        <v>-3396.9220737850001</v>
      </c>
      <c r="AQ3679">
        <v>70.635259705999999</v>
      </c>
      <c r="AU3679">
        <v>3666</v>
      </c>
      <c r="AV3679">
        <v>7332</v>
      </c>
      <c r="AW3679">
        <v>18.824755015200001</v>
      </c>
      <c r="AX3679">
        <v>0</v>
      </c>
      <c r="AY3679">
        <v>0</v>
      </c>
      <c r="AZ3679">
        <v>0</v>
      </c>
      <c r="BA3679">
        <v>18.824755015200001</v>
      </c>
      <c r="BB3679">
        <v>0</v>
      </c>
      <c r="BC3679">
        <v>0</v>
      </c>
      <c r="BD3679">
        <v>0</v>
      </c>
      <c r="BE3679">
        <v>18.824755015200001</v>
      </c>
      <c r="BF3679">
        <v>6670.9548153788</v>
      </c>
    </row>
    <row r="3680" spans="3:58" x14ac:dyDescent="0.2">
      <c r="C3680">
        <v>3667</v>
      </c>
      <c r="D3680">
        <v>3667</v>
      </c>
      <c r="E3680">
        <v>1.197796971</v>
      </c>
      <c r="F3680">
        <v>1474.5961666569999</v>
      </c>
      <c r="G3680">
        <v>-3403.1245698940002</v>
      </c>
      <c r="H3680">
        <v>-3395.9965282920002</v>
      </c>
      <c r="I3680">
        <v>22.246432008999999</v>
      </c>
      <c r="M3680">
        <v>3667</v>
      </c>
      <c r="N3680">
        <v>3667</v>
      </c>
      <c r="O3680">
        <v>18.883977124600001</v>
      </c>
      <c r="P3680">
        <v>0</v>
      </c>
      <c r="Q3680">
        <v>0</v>
      </c>
      <c r="R3680">
        <v>0</v>
      </c>
      <c r="S3680">
        <v>18.883977124600001</v>
      </c>
      <c r="T3680">
        <v>0</v>
      </c>
      <c r="U3680">
        <v>0</v>
      </c>
      <c r="V3680">
        <v>0</v>
      </c>
      <c r="W3680">
        <v>18.883977124600001</v>
      </c>
      <c r="X3680">
        <v>6734.1129586543002</v>
      </c>
      <c r="AK3680">
        <v>3667</v>
      </c>
      <c r="AL3680">
        <v>7334</v>
      </c>
      <c r="AM3680">
        <v>1.060914294</v>
      </c>
      <c r="AN3680">
        <v>1306.0812388910001</v>
      </c>
      <c r="AO3680">
        <v>-3403.3678800990001</v>
      </c>
      <c r="AP3680">
        <v>-3396.919713927</v>
      </c>
      <c r="AQ3680">
        <v>46.687140714000002</v>
      </c>
      <c r="AU3680">
        <v>3667</v>
      </c>
      <c r="AV3680">
        <v>7334</v>
      </c>
      <c r="AW3680">
        <v>18.808749732500001</v>
      </c>
      <c r="AX3680">
        <v>0</v>
      </c>
      <c r="AY3680">
        <v>0</v>
      </c>
      <c r="AZ3680">
        <v>0</v>
      </c>
      <c r="BA3680">
        <v>18.808749732500001</v>
      </c>
      <c r="BB3680">
        <v>0</v>
      </c>
      <c r="BC3680">
        <v>0</v>
      </c>
      <c r="BD3680">
        <v>0</v>
      </c>
      <c r="BE3680">
        <v>18.808749732500001</v>
      </c>
      <c r="BF3680">
        <v>6653.9538348427996</v>
      </c>
    </row>
    <row r="3681" spans="3:58" x14ac:dyDescent="0.2">
      <c r="C3681">
        <v>3668</v>
      </c>
      <c r="D3681">
        <v>3668</v>
      </c>
      <c r="E3681">
        <v>1.1760490020000001</v>
      </c>
      <c r="F3681">
        <v>1447.822454312</v>
      </c>
      <c r="G3681">
        <v>-3403.1238437020002</v>
      </c>
      <c r="H3681">
        <v>-3395.9979425639999</v>
      </c>
      <c r="I3681">
        <v>27.172809453999999</v>
      </c>
      <c r="M3681">
        <v>3668</v>
      </c>
      <c r="N3681">
        <v>3668</v>
      </c>
      <c r="O3681">
        <v>18.880907360599998</v>
      </c>
      <c r="P3681">
        <v>0</v>
      </c>
      <c r="Q3681">
        <v>0</v>
      </c>
      <c r="R3681">
        <v>0</v>
      </c>
      <c r="S3681">
        <v>18.880907360599998</v>
      </c>
      <c r="T3681">
        <v>0</v>
      </c>
      <c r="U3681">
        <v>0</v>
      </c>
      <c r="V3681">
        <v>0</v>
      </c>
      <c r="W3681">
        <v>18.880907360599998</v>
      </c>
      <c r="X3681">
        <v>6730.8294166852002</v>
      </c>
      <c r="AK3681">
        <v>3668</v>
      </c>
      <c r="AL3681">
        <v>7336</v>
      </c>
      <c r="AM3681">
        <v>1.1188685599999999</v>
      </c>
      <c r="AN3681">
        <v>1377.4281701059999</v>
      </c>
      <c r="AO3681">
        <v>-3403.3826369660001</v>
      </c>
      <c r="AP3681">
        <v>-3396.9228656690002</v>
      </c>
      <c r="AQ3681">
        <v>83.817167420999994</v>
      </c>
      <c r="AU3681">
        <v>3668</v>
      </c>
      <c r="AV3681">
        <v>7336</v>
      </c>
      <c r="AW3681">
        <v>18.7888305868</v>
      </c>
      <c r="AX3681">
        <v>0</v>
      </c>
      <c r="AY3681">
        <v>0</v>
      </c>
      <c r="AZ3681">
        <v>0</v>
      </c>
      <c r="BA3681">
        <v>18.7888305868</v>
      </c>
      <c r="BB3681">
        <v>0</v>
      </c>
      <c r="BC3681">
        <v>0</v>
      </c>
      <c r="BD3681">
        <v>0</v>
      </c>
      <c r="BE3681">
        <v>18.7888305868</v>
      </c>
      <c r="BF3681">
        <v>6632.8358825815003</v>
      </c>
    </row>
    <row r="3682" spans="3:58" x14ac:dyDescent="0.2">
      <c r="C3682">
        <v>3669</v>
      </c>
      <c r="D3682">
        <v>3669</v>
      </c>
      <c r="E3682">
        <v>1.2514482010000001</v>
      </c>
      <c r="F3682">
        <v>1540.645672114</v>
      </c>
      <c r="G3682">
        <v>-3403.123710585</v>
      </c>
      <c r="H3682">
        <v>-3395.9997906939998</v>
      </c>
      <c r="I3682">
        <v>22.104793716</v>
      </c>
      <c r="M3682">
        <v>3669</v>
      </c>
      <c r="N3682">
        <v>3669</v>
      </c>
      <c r="O3682">
        <v>18.877475621399999</v>
      </c>
      <c r="P3682">
        <v>0</v>
      </c>
      <c r="Q3682">
        <v>0</v>
      </c>
      <c r="R3682">
        <v>0</v>
      </c>
      <c r="S3682">
        <v>18.877475621399999</v>
      </c>
      <c r="T3682">
        <v>0</v>
      </c>
      <c r="U3682">
        <v>0</v>
      </c>
      <c r="V3682">
        <v>0</v>
      </c>
      <c r="W3682">
        <v>18.877475621399999</v>
      </c>
      <c r="X3682">
        <v>6727.1599553305996</v>
      </c>
      <c r="AK3682">
        <v>3669</v>
      </c>
      <c r="AL3682">
        <v>7338</v>
      </c>
      <c r="AM3682">
        <v>1.075500028</v>
      </c>
      <c r="AN3682">
        <v>1324.0375926510001</v>
      </c>
      <c r="AO3682">
        <v>-3403.3956998260001</v>
      </c>
      <c r="AP3682">
        <v>-3396.9234635110001</v>
      </c>
      <c r="AQ3682">
        <v>47.381444690999999</v>
      </c>
      <c r="AU3682">
        <v>3669</v>
      </c>
      <c r="AV3682">
        <v>7338</v>
      </c>
      <c r="AW3682">
        <v>18.7683684193</v>
      </c>
      <c r="AX3682">
        <v>0</v>
      </c>
      <c r="AY3682">
        <v>0</v>
      </c>
      <c r="AZ3682">
        <v>0</v>
      </c>
      <c r="BA3682">
        <v>18.7683684193</v>
      </c>
      <c r="BB3682">
        <v>0</v>
      </c>
      <c r="BC3682">
        <v>0</v>
      </c>
      <c r="BD3682">
        <v>0</v>
      </c>
      <c r="BE3682">
        <v>18.7683684193</v>
      </c>
      <c r="BF3682">
        <v>6611.1888021045997</v>
      </c>
    </row>
    <row r="3683" spans="3:58" x14ac:dyDescent="0.2">
      <c r="C3683">
        <v>3670</v>
      </c>
      <c r="D3683">
        <v>3670</v>
      </c>
      <c r="E3683">
        <v>1.1738003930000001</v>
      </c>
      <c r="F3683">
        <v>1445.054213804</v>
      </c>
      <c r="G3683">
        <v>-3403.1226791700001</v>
      </c>
      <c r="H3683">
        <v>-3396.0006720269998</v>
      </c>
      <c r="I3683">
        <v>34.031549435999999</v>
      </c>
      <c r="M3683">
        <v>3670</v>
      </c>
      <c r="N3683">
        <v>3670</v>
      </c>
      <c r="O3683">
        <v>18.8742475912</v>
      </c>
      <c r="P3683">
        <v>0</v>
      </c>
      <c r="Q3683">
        <v>0</v>
      </c>
      <c r="R3683">
        <v>0</v>
      </c>
      <c r="S3683">
        <v>18.8742475912</v>
      </c>
      <c r="T3683">
        <v>0</v>
      </c>
      <c r="U3683">
        <v>0</v>
      </c>
      <c r="V3683">
        <v>0</v>
      </c>
      <c r="W3683">
        <v>18.8742475912</v>
      </c>
      <c r="X3683">
        <v>6723.7095317823996</v>
      </c>
      <c r="AK3683">
        <v>3670</v>
      </c>
      <c r="AL3683">
        <v>7340</v>
      </c>
      <c r="AM3683">
        <v>1.078720769</v>
      </c>
      <c r="AN3683">
        <v>1328.0026166150001</v>
      </c>
      <c r="AO3683">
        <v>-3403.4066083779999</v>
      </c>
      <c r="AP3683">
        <v>-3396.9212095399998</v>
      </c>
      <c r="AQ3683">
        <v>44.895747368999999</v>
      </c>
      <c r="AU3683">
        <v>3670</v>
      </c>
      <c r="AV3683">
        <v>7340</v>
      </c>
      <c r="AW3683">
        <v>18.752077544599999</v>
      </c>
      <c r="AX3683">
        <v>0</v>
      </c>
      <c r="AY3683">
        <v>0</v>
      </c>
      <c r="AZ3683">
        <v>0</v>
      </c>
      <c r="BA3683">
        <v>18.752077544599999</v>
      </c>
      <c r="BB3683">
        <v>0</v>
      </c>
      <c r="BC3683">
        <v>0</v>
      </c>
      <c r="BD3683">
        <v>0</v>
      </c>
      <c r="BE3683">
        <v>18.752077544599999</v>
      </c>
      <c r="BF3683">
        <v>6593.988278113</v>
      </c>
    </row>
    <row r="3684" spans="3:58" x14ac:dyDescent="0.2">
      <c r="C3684">
        <v>3671</v>
      </c>
      <c r="D3684">
        <v>3671</v>
      </c>
      <c r="E3684">
        <v>1.214283507</v>
      </c>
      <c r="F3684">
        <v>1494.8925808859999</v>
      </c>
      <c r="G3684">
        <v>-3403.1208719390002</v>
      </c>
      <c r="H3684">
        <v>-3396.00075982</v>
      </c>
      <c r="I3684">
        <v>30.166652429999999</v>
      </c>
      <c r="M3684">
        <v>3671</v>
      </c>
      <c r="N3684">
        <v>3671</v>
      </c>
      <c r="O3684">
        <v>18.8741358911</v>
      </c>
      <c r="P3684">
        <v>0</v>
      </c>
      <c r="Q3684">
        <v>0</v>
      </c>
      <c r="R3684">
        <v>0</v>
      </c>
      <c r="S3684">
        <v>18.8741358911</v>
      </c>
      <c r="T3684">
        <v>0</v>
      </c>
      <c r="U3684">
        <v>0</v>
      </c>
      <c r="V3684">
        <v>0</v>
      </c>
      <c r="W3684">
        <v>18.8741358911</v>
      </c>
      <c r="X3684">
        <v>6723.5901572449002</v>
      </c>
      <c r="AK3684">
        <v>3671</v>
      </c>
      <c r="AL3684">
        <v>7342</v>
      </c>
      <c r="AM3684">
        <v>1.1292040990000001</v>
      </c>
      <c r="AN3684">
        <v>1390.1521517000001</v>
      </c>
      <c r="AO3684">
        <v>-3403.4239668659998</v>
      </c>
      <c r="AP3684">
        <v>-3396.9243498410001</v>
      </c>
      <c r="AQ3684">
        <v>51.792895002999998</v>
      </c>
      <c r="AU3684">
        <v>3671</v>
      </c>
      <c r="AV3684">
        <v>7342</v>
      </c>
      <c r="AW3684">
        <v>18.745563035299998</v>
      </c>
      <c r="AX3684">
        <v>0</v>
      </c>
      <c r="AY3684">
        <v>0</v>
      </c>
      <c r="AZ3684">
        <v>0</v>
      </c>
      <c r="BA3684">
        <v>18.745563035299998</v>
      </c>
      <c r="BB3684">
        <v>0</v>
      </c>
      <c r="BC3684">
        <v>0</v>
      </c>
      <c r="BD3684">
        <v>0</v>
      </c>
      <c r="BE3684">
        <v>18.745563035299998</v>
      </c>
      <c r="BF3684">
        <v>6587.1183710898003</v>
      </c>
    </row>
    <row r="3685" spans="3:58" x14ac:dyDescent="0.2">
      <c r="C3685">
        <v>3672</v>
      </c>
      <c r="D3685">
        <v>3672</v>
      </c>
      <c r="E3685">
        <v>1.2105710080000001</v>
      </c>
      <c r="F3685">
        <v>1490.3221585910001</v>
      </c>
      <c r="G3685">
        <v>-3403.118088745</v>
      </c>
      <c r="H3685">
        <v>-3395.9998425680001</v>
      </c>
      <c r="I3685">
        <v>28.766786384</v>
      </c>
      <c r="M3685">
        <v>3672</v>
      </c>
      <c r="N3685">
        <v>3672</v>
      </c>
      <c r="O3685">
        <v>18.874024348399999</v>
      </c>
      <c r="P3685">
        <v>0</v>
      </c>
      <c r="Q3685">
        <v>0</v>
      </c>
      <c r="R3685">
        <v>0</v>
      </c>
      <c r="S3685">
        <v>18.874024348399999</v>
      </c>
      <c r="T3685">
        <v>0</v>
      </c>
      <c r="U3685">
        <v>0</v>
      </c>
      <c r="V3685">
        <v>0</v>
      </c>
      <c r="W3685">
        <v>18.874024348399999</v>
      </c>
      <c r="X3685">
        <v>6723.4709524051004</v>
      </c>
      <c r="AK3685">
        <v>3672</v>
      </c>
      <c r="AL3685">
        <v>7344</v>
      </c>
      <c r="AM3685">
        <v>1.177256064</v>
      </c>
      <c r="AN3685">
        <v>1449.3084568690001</v>
      </c>
      <c r="AO3685">
        <v>-3403.4394910659998</v>
      </c>
      <c r="AP3685">
        <v>-3396.9255986500002</v>
      </c>
      <c r="AQ3685">
        <v>84.359339027000004</v>
      </c>
      <c r="AU3685">
        <v>3672</v>
      </c>
      <c r="AV3685">
        <v>7344</v>
      </c>
      <c r="AW3685">
        <v>18.760119939199999</v>
      </c>
      <c r="AX3685">
        <v>0</v>
      </c>
      <c r="AY3685">
        <v>0</v>
      </c>
      <c r="AZ3685">
        <v>0</v>
      </c>
      <c r="BA3685">
        <v>18.760119939199999</v>
      </c>
      <c r="BB3685">
        <v>0</v>
      </c>
      <c r="BC3685">
        <v>0</v>
      </c>
      <c r="BD3685">
        <v>0</v>
      </c>
      <c r="BE3685">
        <v>18.760119939199999</v>
      </c>
      <c r="BF3685">
        <v>6602.4760101959</v>
      </c>
    </row>
    <row r="3686" spans="3:58" x14ac:dyDescent="0.2">
      <c r="C3686">
        <v>3673</v>
      </c>
      <c r="D3686">
        <v>3673</v>
      </c>
      <c r="E3686">
        <v>1.2836903630000001</v>
      </c>
      <c r="F3686">
        <v>1580.3386834519999</v>
      </c>
      <c r="G3686">
        <v>-3403.1151851680002</v>
      </c>
      <c r="H3686">
        <v>-3395.998626689</v>
      </c>
      <c r="I3686">
        <v>21.671223967</v>
      </c>
      <c r="M3686">
        <v>3673</v>
      </c>
      <c r="N3686">
        <v>3673</v>
      </c>
      <c r="O3686">
        <v>18.873930828399999</v>
      </c>
      <c r="P3686">
        <v>0</v>
      </c>
      <c r="Q3686">
        <v>0</v>
      </c>
      <c r="R3686">
        <v>0</v>
      </c>
      <c r="S3686">
        <v>18.873930828399999</v>
      </c>
      <c r="T3686">
        <v>0</v>
      </c>
      <c r="U3686">
        <v>0</v>
      </c>
      <c r="V3686">
        <v>0</v>
      </c>
      <c r="W3686">
        <v>18.873930828399999</v>
      </c>
      <c r="X3686">
        <v>6723.3710093561003</v>
      </c>
      <c r="AK3686">
        <v>3673</v>
      </c>
      <c r="AL3686">
        <v>7346</v>
      </c>
      <c r="AM3686">
        <v>1.231186747</v>
      </c>
      <c r="AN3686">
        <v>1515.7019946569999</v>
      </c>
      <c r="AO3686">
        <v>-3403.4531006870002</v>
      </c>
      <c r="AP3686">
        <v>-3396.9254892140002</v>
      </c>
      <c r="AQ3686">
        <v>73.867026488999997</v>
      </c>
      <c r="AU3686">
        <v>3673</v>
      </c>
      <c r="AV3686">
        <v>7346</v>
      </c>
      <c r="AW3686">
        <v>18.771564597600001</v>
      </c>
      <c r="AX3686">
        <v>0</v>
      </c>
      <c r="AY3686">
        <v>0</v>
      </c>
      <c r="AZ3686">
        <v>0</v>
      </c>
      <c r="BA3686">
        <v>18.771564597600001</v>
      </c>
      <c r="BB3686">
        <v>0</v>
      </c>
      <c r="BC3686">
        <v>0</v>
      </c>
      <c r="BD3686">
        <v>0</v>
      </c>
      <c r="BE3686">
        <v>18.771564597600001</v>
      </c>
      <c r="BF3686">
        <v>6614.5669545881001</v>
      </c>
    </row>
    <row r="3687" spans="3:58" x14ac:dyDescent="0.2">
      <c r="C3687">
        <v>3674</v>
      </c>
      <c r="D3687">
        <v>3674</v>
      </c>
      <c r="E3687">
        <v>1.283333976</v>
      </c>
      <c r="F3687">
        <v>1579.8999395850001</v>
      </c>
      <c r="G3687">
        <v>-3403.1123469089998</v>
      </c>
      <c r="H3687">
        <v>-3395.9972858410001</v>
      </c>
      <c r="I3687">
        <v>24.379064408000001</v>
      </c>
      <c r="M3687">
        <v>3674</v>
      </c>
      <c r="N3687">
        <v>3674</v>
      </c>
      <c r="O3687">
        <v>18.873330707400001</v>
      </c>
      <c r="P3687">
        <v>0</v>
      </c>
      <c r="Q3687">
        <v>0</v>
      </c>
      <c r="R3687">
        <v>0</v>
      </c>
      <c r="S3687">
        <v>18.873330707400001</v>
      </c>
      <c r="T3687">
        <v>0</v>
      </c>
      <c r="U3687">
        <v>0</v>
      </c>
      <c r="V3687">
        <v>0</v>
      </c>
      <c r="W3687">
        <v>18.873330707400001</v>
      </c>
      <c r="X3687">
        <v>6722.7296949910997</v>
      </c>
      <c r="AK3687">
        <v>3674</v>
      </c>
      <c r="AL3687">
        <v>7348</v>
      </c>
      <c r="AM3687">
        <v>1.220032548</v>
      </c>
      <c r="AN3687">
        <v>1501.970169295</v>
      </c>
      <c r="AO3687">
        <v>-3403.4647551889998</v>
      </c>
      <c r="AP3687">
        <v>-3396.924959208</v>
      </c>
      <c r="AQ3687">
        <v>37.518649152000002</v>
      </c>
      <c r="AU3687">
        <v>3674</v>
      </c>
      <c r="AV3687">
        <v>7348</v>
      </c>
      <c r="AW3687">
        <v>18.775715634099999</v>
      </c>
      <c r="AX3687">
        <v>0</v>
      </c>
      <c r="AY3687">
        <v>0</v>
      </c>
      <c r="AZ3687">
        <v>0</v>
      </c>
      <c r="BA3687">
        <v>18.775715634099999</v>
      </c>
      <c r="BB3687">
        <v>0</v>
      </c>
      <c r="BC3687">
        <v>0</v>
      </c>
      <c r="BD3687">
        <v>0</v>
      </c>
      <c r="BE3687">
        <v>18.775715634099999</v>
      </c>
      <c r="BF3687">
        <v>6618.9560475847002</v>
      </c>
    </row>
    <row r="3688" spans="3:58" x14ac:dyDescent="0.2">
      <c r="C3688">
        <v>3675</v>
      </c>
      <c r="D3688">
        <v>3675</v>
      </c>
      <c r="E3688">
        <v>1.2487016849999999</v>
      </c>
      <c r="F3688">
        <v>1537.264463128</v>
      </c>
      <c r="G3688">
        <v>-3403.1100971119999</v>
      </c>
      <c r="H3688">
        <v>-3395.9964783669998</v>
      </c>
      <c r="I3688">
        <v>28.08359351</v>
      </c>
      <c r="M3688">
        <v>3675</v>
      </c>
      <c r="N3688">
        <v>3675</v>
      </c>
      <c r="O3688">
        <v>18.8773134202</v>
      </c>
      <c r="P3688">
        <v>0</v>
      </c>
      <c r="Q3688">
        <v>0</v>
      </c>
      <c r="R3688">
        <v>0</v>
      </c>
      <c r="S3688">
        <v>18.8773134202</v>
      </c>
      <c r="T3688">
        <v>0</v>
      </c>
      <c r="U3688">
        <v>0</v>
      </c>
      <c r="V3688">
        <v>0</v>
      </c>
      <c r="W3688">
        <v>18.8773134202</v>
      </c>
      <c r="X3688">
        <v>6726.9865511750004</v>
      </c>
      <c r="AK3688">
        <v>3675</v>
      </c>
      <c r="AL3688">
        <v>7350</v>
      </c>
      <c r="AM3688">
        <v>1.227059484</v>
      </c>
      <c r="AN3688">
        <v>1510.620960904</v>
      </c>
      <c r="AO3688">
        <v>-3403.4736058100002</v>
      </c>
      <c r="AP3688">
        <v>-3396.9251240029998</v>
      </c>
      <c r="AQ3688">
        <v>36.658885433000002</v>
      </c>
      <c r="AU3688">
        <v>3675</v>
      </c>
      <c r="AV3688">
        <v>7350</v>
      </c>
      <c r="AW3688">
        <v>18.786450668699999</v>
      </c>
      <c r="AX3688">
        <v>0</v>
      </c>
      <c r="AY3688">
        <v>0</v>
      </c>
      <c r="AZ3688">
        <v>0</v>
      </c>
      <c r="BA3688">
        <v>18.786450668699999</v>
      </c>
      <c r="BB3688">
        <v>0</v>
      </c>
      <c r="BC3688">
        <v>0</v>
      </c>
      <c r="BD3688">
        <v>0</v>
      </c>
      <c r="BE3688">
        <v>18.786450668699999</v>
      </c>
      <c r="BF3688">
        <v>6630.3157247439003</v>
      </c>
    </row>
    <row r="3689" spans="3:58" x14ac:dyDescent="0.2">
      <c r="C3689">
        <v>3676</v>
      </c>
      <c r="D3689">
        <v>3676</v>
      </c>
      <c r="E3689">
        <v>1.2327029039999999</v>
      </c>
      <c r="F3689">
        <v>1517.5685198609999</v>
      </c>
      <c r="G3689">
        <v>-3403.1085382040001</v>
      </c>
      <c r="H3689">
        <v>-3395.9962623189999</v>
      </c>
      <c r="I3689">
        <v>33.388351313000001</v>
      </c>
      <c r="M3689">
        <v>3676</v>
      </c>
      <c r="N3689">
        <v>3676</v>
      </c>
      <c r="O3689">
        <v>18.883148758699999</v>
      </c>
      <c r="P3689">
        <v>0</v>
      </c>
      <c r="Q3689">
        <v>0</v>
      </c>
      <c r="R3689">
        <v>0</v>
      </c>
      <c r="S3689">
        <v>18.883148758699999</v>
      </c>
      <c r="T3689">
        <v>0</v>
      </c>
      <c r="U3689">
        <v>0</v>
      </c>
      <c r="V3689">
        <v>0</v>
      </c>
      <c r="W3689">
        <v>18.883148758699999</v>
      </c>
      <c r="X3689">
        <v>6733.2268002396004</v>
      </c>
      <c r="AK3689">
        <v>3676</v>
      </c>
      <c r="AL3689">
        <v>7352</v>
      </c>
      <c r="AM3689">
        <v>1.2540883899999999</v>
      </c>
      <c r="AN3689">
        <v>1543.895983416</v>
      </c>
      <c r="AO3689">
        <v>-3403.4766903569998</v>
      </c>
      <c r="AP3689">
        <v>-3396.9254927390002</v>
      </c>
      <c r="AQ3689">
        <v>44.774117873000002</v>
      </c>
      <c r="AU3689">
        <v>3676</v>
      </c>
      <c r="AV3689">
        <v>7352</v>
      </c>
      <c r="AW3689">
        <v>18.815421247100002</v>
      </c>
      <c r="AX3689">
        <v>0</v>
      </c>
      <c r="AY3689">
        <v>0</v>
      </c>
      <c r="AZ3689">
        <v>0</v>
      </c>
      <c r="BA3689">
        <v>18.815421247100002</v>
      </c>
      <c r="BB3689">
        <v>0</v>
      </c>
      <c r="BC3689">
        <v>0</v>
      </c>
      <c r="BD3689">
        <v>0</v>
      </c>
      <c r="BE3689">
        <v>18.815421247100002</v>
      </c>
      <c r="BF3689">
        <v>6661.0368731823</v>
      </c>
    </row>
    <row r="3690" spans="3:58" x14ac:dyDescent="0.2">
      <c r="C3690">
        <v>3677</v>
      </c>
      <c r="D3690">
        <v>3677</v>
      </c>
      <c r="E3690">
        <v>1.1941674550000001</v>
      </c>
      <c r="F3690">
        <v>1470.1279046679999</v>
      </c>
      <c r="G3690">
        <v>-3403.1085371170002</v>
      </c>
      <c r="H3690">
        <v>-3395.9978621139999</v>
      </c>
      <c r="I3690">
        <v>37.958592125000003</v>
      </c>
      <c r="M3690">
        <v>3677</v>
      </c>
      <c r="N3690">
        <v>3677</v>
      </c>
      <c r="O3690">
        <v>18.895325696</v>
      </c>
      <c r="P3690">
        <v>0</v>
      </c>
      <c r="Q3690">
        <v>0</v>
      </c>
      <c r="R3690">
        <v>0</v>
      </c>
      <c r="S3690">
        <v>18.895325696</v>
      </c>
      <c r="T3690">
        <v>0</v>
      </c>
      <c r="U3690">
        <v>0</v>
      </c>
      <c r="V3690">
        <v>0</v>
      </c>
      <c r="W3690">
        <v>18.895325696</v>
      </c>
      <c r="X3690">
        <v>6746.2611142985998</v>
      </c>
      <c r="AK3690">
        <v>3677</v>
      </c>
      <c r="AL3690">
        <v>7354</v>
      </c>
      <c r="AM3690">
        <v>1.25539361</v>
      </c>
      <c r="AN3690">
        <v>1545.5028273800001</v>
      </c>
      <c r="AO3690">
        <v>-3403.476571961</v>
      </c>
      <c r="AP3690">
        <v>-3396.9263883980002</v>
      </c>
      <c r="AQ3690">
        <v>47.744362905000003</v>
      </c>
      <c r="AU3690">
        <v>3677</v>
      </c>
      <c r="AV3690">
        <v>7354</v>
      </c>
      <c r="AW3690">
        <v>18.832333930299999</v>
      </c>
      <c r="AX3690">
        <v>0</v>
      </c>
      <c r="AY3690">
        <v>0</v>
      </c>
      <c r="AZ3690">
        <v>0</v>
      </c>
      <c r="BA3690">
        <v>18.832333930299999</v>
      </c>
      <c r="BB3690">
        <v>0</v>
      </c>
      <c r="BC3690">
        <v>0</v>
      </c>
      <c r="BD3690">
        <v>0</v>
      </c>
      <c r="BE3690">
        <v>18.832333930299999</v>
      </c>
      <c r="BF3690">
        <v>6679.0153120659998</v>
      </c>
    </row>
    <row r="3691" spans="3:58" x14ac:dyDescent="0.2">
      <c r="C3691">
        <v>3678</v>
      </c>
      <c r="D3691">
        <v>3678</v>
      </c>
      <c r="E3691">
        <v>1.199967469</v>
      </c>
      <c r="F3691">
        <v>1477.2682456380001</v>
      </c>
      <c r="G3691">
        <v>-3403.1066275150001</v>
      </c>
      <c r="H3691">
        <v>-3395.9975083989998</v>
      </c>
      <c r="I3691">
        <v>22.916597579000001</v>
      </c>
      <c r="M3691">
        <v>3678</v>
      </c>
      <c r="N3691">
        <v>3678</v>
      </c>
      <c r="O3691">
        <v>18.906919169999998</v>
      </c>
      <c r="P3691">
        <v>0</v>
      </c>
      <c r="Q3691">
        <v>0</v>
      </c>
      <c r="R3691">
        <v>0</v>
      </c>
      <c r="S3691">
        <v>18.906919169999998</v>
      </c>
      <c r="T3691">
        <v>0</v>
      </c>
      <c r="U3691">
        <v>0</v>
      </c>
      <c r="V3691">
        <v>0</v>
      </c>
      <c r="W3691">
        <v>18.906919169999998</v>
      </c>
      <c r="X3691">
        <v>6758.6865049621001</v>
      </c>
      <c r="AK3691">
        <v>3678</v>
      </c>
      <c r="AL3691">
        <v>7356</v>
      </c>
      <c r="AM3691">
        <v>1.2428373960000001</v>
      </c>
      <c r="AN3691">
        <v>1530.0449940189999</v>
      </c>
      <c r="AO3691">
        <v>-3403.4715910720001</v>
      </c>
      <c r="AP3691">
        <v>-3396.9261363669998</v>
      </c>
      <c r="AQ3691">
        <v>46.537786926000003</v>
      </c>
      <c r="AU3691">
        <v>3678</v>
      </c>
      <c r="AV3691">
        <v>7356</v>
      </c>
      <c r="AW3691">
        <v>18.838933363199999</v>
      </c>
      <c r="AX3691">
        <v>0</v>
      </c>
      <c r="AY3691">
        <v>0</v>
      </c>
      <c r="AZ3691">
        <v>0</v>
      </c>
      <c r="BA3691">
        <v>18.838933363199999</v>
      </c>
      <c r="BB3691">
        <v>0</v>
      </c>
      <c r="BC3691">
        <v>0</v>
      </c>
      <c r="BD3691">
        <v>0</v>
      </c>
      <c r="BE3691">
        <v>18.838933363199999</v>
      </c>
      <c r="BF3691">
        <v>6686.0393742017004</v>
      </c>
    </row>
    <row r="3692" spans="3:58" x14ac:dyDescent="0.2">
      <c r="C3692">
        <v>3679</v>
      </c>
      <c r="D3692">
        <v>3679</v>
      </c>
      <c r="E3692">
        <v>1.1243599520000001</v>
      </c>
      <c r="F3692">
        <v>1384.188569293</v>
      </c>
      <c r="G3692">
        <v>-3403.1045400600001</v>
      </c>
      <c r="H3692">
        <v>-3395.9969674819999</v>
      </c>
      <c r="I3692">
        <v>34.560599756000002</v>
      </c>
      <c r="M3692">
        <v>3679</v>
      </c>
      <c r="N3692">
        <v>3679</v>
      </c>
      <c r="O3692">
        <v>18.919277713900001</v>
      </c>
      <c r="P3692">
        <v>0</v>
      </c>
      <c r="Q3692">
        <v>0</v>
      </c>
      <c r="R3692">
        <v>0</v>
      </c>
      <c r="S3692">
        <v>18.919277713900001</v>
      </c>
      <c r="T3692">
        <v>0</v>
      </c>
      <c r="U3692">
        <v>0</v>
      </c>
      <c r="V3692">
        <v>0</v>
      </c>
      <c r="W3692">
        <v>18.919277713900001</v>
      </c>
      <c r="X3692">
        <v>6771.9486551848004</v>
      </c>
      <c r="AK3692">
        <v>3679</v>
      </c>
      <c r="AL3692">
        <v>7358</v>
      </c>
      <c r="AM3692">
        <v>1.26334703</v>
      </c>
      <c r="AN3692">
        <v>1555.29420501</v>
      </c>
      <c r="AO3692">
        <v>-3403.462136221</v>
      </c>
      <c r="AP3692">
        <v>-3396.9259856499998</v>
      </c>
      <c r="AQ3692">
        <v>36.762308761</v>
      </c>
      <c r="AU3692">
        <v>3679</v>
      </c>
      <c r="AV3692">
        <v>7358</v>
      </c>
      <c r="AW3692">
        <v>18.8516083319</v>
      </c>
      <c r="AX3692">
        <v>0</v>
      </c>
      <c r="AY3692">
        <v>0</v>
      </c>
      <c r="AZ3692">
        <v>0</v>
      </c>
      <c r="BA3692">
        <v>18.8516083319</v>
      </c>
      <c r="BB3692">
        <v>0</v>
      </c>
      <c r="BC3692">
        <v>0</v>
      </c>
      <c r="BD3692">
        <v>0</v>
      </c>
      <c r="BE3692">
        <v>18.8516083319</v>
      </c>
      <c r="BF3692">
        <v>6699.5437008411</v>
      </c>
    </row>
    <row r="3693" spans="3:58" x14ac:dyDescent="0.2">
      <c r="C3693">
        <v>3680</v>
      </c>
      <c r="D3693">
        <v>3680</v>
      </c>
      <c r="E3693">
        <v>1.20668609</v>
      </c>
      <c r="F3693">
        <v>1485.5394749760001</v>
      </c>
      <c r="G3693">
        <v>-3403.103954958</v>
      </c>
      <c r="H3693">
        <v>-3395.9979913729999</v>
      </c>
      <c r="I3693">
        <v>22.836325016</v>
      </c>
      <c r="M3693">
        <v>3680</v>
      </c>
      <c r="N3693">
        <v>3680</v>
      </c>
      <c r="O3693">
        <v>18.932260898900001</v>
      </c>
      <c r="P3693">
        <v>0</v>
      </c>
      <c r="Q3693">
        <v>0</v>
      </c>
      <c r="R3693">
        <v>0</v>
      </c>
      <c r="S3693">
        <v>18.932260898900001</v>
      </c>
      <c r="T3693">
        <v>0</v>
      </c>
      <c r="U3693">
        <v>0</v>
      </c>
      <c r="V3693">
        <v>0</v>
      </c>
      <c r="W3693">
        <v>18.932260898900001</v>
      </c>
      <c r="X3693">
        <v>6785.8997920844004</v>
      </c>
      <c r="AK3693">
        <v>3680</v>
      </c>
      <c r="AL3693">
        <v>7360</v>
      </c>
      <c r="AM3693">
        <v>1.165937008</v>
      </c>
      <c r="AN3693">
        <v>1435.37367758</v>
      </c>
      <c r="AO3693">
        <v>-3403.4495472079998</v>
      </c>
      <c r="AP3693">
        <v>-3396.9254823460001</v>
      </c>
      <c r="AQ3693">
        <v>43.491450278000002</v>
      </c>
      <c r="AU3693">
        <v>3680</v>
      </c>
      <c r="AV3693">
        <v>7360</v>
      </c>
      <c r="AW3693">
        <v>18.8702220178</v>
      </c>
      <c r="AX3693">
        <v>0</v>
      </c>
      <c r="AY3693">
        <v>0</v>
      </c>
      <c r="AZ3693">
        <v>0</v>
      </c>
      <c r="BA3693">
        <v>18.8702220178</v>
      </c>
      <c r="BB3693">
        <v>0</v>
      </c>
      <c r="BC3693">
        <v>0</v>
      </c>
      <c r="BD3693">
        <v>0</v>
      </c>
      <c r="BE3693">
        <v>18.8702220178</v>
      </c>
      <c r="BF3693">
        <v>6719.4082720135002</v>
      </c>
    </row>
    <row r="3694" spans="3:58" x14ac:dyDescent="0.2">
      <c r="C3694">
        <v>3681</v>
      </c>
      <c r="D3694">
        <v>3681</v>
      </c>
      <c r="E3694">
        <v>1.2338386619999999</v>
      </c>
      <c r="F3694">
        <v>1518.9667405560001</v>
      </c>
      <c r="G3694">
        <v>-3403.1047240170001</v>
      </c>
      <c r="H3694">
        <v>-3396.000662163</v>
      </c>
      <c r="I3694">
        <v>32.902407523000001</v>
      </c>
      <c r="M3694">
        <v>3681</v>
      </c>
      <c r="N3694">
        <v>3681</v>
      </c>
      <c r="O3694">
        <v>18.946327669900001</v>
      </c>
      <c r="P3694">
        <v>0</v>
      </c>
      <c r="Q3694">
        <v>0</v>
      </c>
      <c r="R3694">
        <v>0</v>
      </c>
      <c r="S3694">
        <v>18.946327669900001</v>
      </c>
      <c r="T3694">
        <v>0</v>
      </c>
      <c r="U3694">
        <v>0</v>
      </c>
      <c r="V3694">
        <v>0</v>
      </c>
      <c r="W3694">
        <v>18.946327669900001</v>
      </c>
      <c r="X3694">
        <v>6801.0369128736002</v>
      </c>
      <c r="AK3694">
        <v>3681</v>
      </c>
      <c r="AL3694">
        <v>7362</v>
      </c>
      <c r="AM3694">
        <v>1.1316819170000001</v>
      </c>
      <c r="AN3694">
        <v>1393.2025687570001</v>
      </c>
      <c r="AO3694">
        <v>-3403.4381242210002</v>
      </c>
      <c r="AP3694">
        <v>-3396.9263880600001</v>
      </c>
      <c r="AQ3694">
        <v>38.051268417999999</v>
      </c>
      <c r="AU3694">
        <v>3681</v>
      </c>
      <c r="AV3694">
        <v>7362</v>
      </c>
      <c r="AW3694">
        <v>18.894665864099998</v>
      </c>
      <c r="AX3694">
        <v>0</v>
      </c>
      <c r="AY3694">
        <v>0</v>
      </c>
      <c r="AZ3694">
        <v>0</v>
      </c>
      <c r="BA3694">
        <v>18.894665864099998</v>
      </c>
      <c r="BB3694">
        <v>0</v>
      </c>
      <c r="BC3694">
        <v>0</v>
      </c>
      <c r="BD3694">
        <v>0</v>
      </c>
      <c r="BE3694">
        <v>18.894665864099998</v>
      </c>
      <c r="BF3694">
        <v>6745.5543931225002</v>
      </c>
    </row>
    <row r="3695" spans="3:58" x14ac:dyDescent="0.2">
      <c r="C3695">
        <v>3682</v>
      </c>
      <c r="D3695">
        <v>3682</v>
      </c>
      <c r="E3695">
        <v>1.217624577</v>
      </c>
      <c r="F3695">
        <v>1499.0057385919999</v>
      </c>
      <c r="G3695">
        <v>-3403.1030751879998</v>
      </c>
      <c r="H3695">
        <v>-3396.001394635</v>
      </c>
      <c r="I3695">
        <v>28.891417353000001</v>
      </c>
      <c r="M3695">
        <v>3682</v>
      </c>
      <c r="N3695">
        <v>3682</v>
      </c>
      <c r="O3695">
        <v>18.961566415099998</v>
      </c>
      <c r="P3695">
        <v>0</v>
      </c>
      <c r="Q3695">
        <v>0</v>
      </c>
      <c r="R3695">
        <v>0</v>
      </c>
      <c r="S3695">
        <v>18.961566415099998</v>
      </c>
      <c r="T3695">
        <v>0</v>
      </c>
      <c r="U3695">
        <v>0</v>
      </c>
      <c r="V3695">
        <v>0</v>
      </c>
      <c r="W3695">
        <v>18.961566415099998</v>
      </c>
      <c r="X3695">
        <v>6817.4605677672998</v>
      </c>
      <c r="AK3695">
        <v>3682</v>
      </c>
      <c r="AL3695">
        <v>7364</v>
      </c>
      <c r="AM3695">
        <v>1.250885606</v>
      </c>
      <c r="AN3695">
        <v>1539.953067746</v>
      </c>
      <c r="AO3695">
        <v>-3403.428257089</v>
      </c>
      <c r="AP3695">
        <v>-3396.9255801009999</v>
      </c>
      <c r="AQ3695">
        <v>50.272546933999998</v>
      </c>
      <c r="AU3695">
        <v>3682</v>
      </c>
      <c r="AV3695">
        <v>7364</v>
      </c>
      <c r="AW3695">
        <v>18.911628296500002</v>
      </c>
      <c r="AX3695">
        <v>0</v>
      </c>
      <c r="AY3695">
        <v>0</v>
      </c>
      <c r="AZ3695">
        <v>0</v>
      </c>
      <c r="BA3695">
        <v>18.911628296500002</v>
      </c>
      <c r="BB3695">
        <v>0</v>
      </c>
      <c r="BC3695">
        <v>0</v>
      </c>
      <c r="BD3695">
        <v>0</v>
      </c>
      <c r="BE3695">
        <v>18.911628296500002</v>
      </c>
      <c r="BF3695">
        <v>6763.7378997469004</v>
      </c>
    </row>
    <row r="3696" spans="3:58" x14ac:dyDescent="0.2">
      <c r="C3696">
        <v>3683</v>
      </c>
      <c r="D3696">
        <v>3683</v>
      </c>
      <c r="E3696">
        <v>1.1877733539999999</v>
      </c>
      <c r="F3696">
        <v>1462.256189896</v>
      </c>
      <c r="G3696">
        <v>-3403.098473648</v>
      </c>
      <c r="H3696">
        <v>-3395.9999578239999</v>
      </c>
      <c r="I3696">
        <v>35.569079444000003</v>
      </c>
      <c r="M3696">
        <v>3683</v>
      </c>
      <c r="N3696">
        <v>3683</v>
      </c>
      <c r="O3696">
        <v>18.9796237254</v>
      </c>
      <c r="P3696">
        <v>0</v>
      </c>
      <c r="Q3696">
        <v>0</v>
      </c>
      <c r="R3696">
        <v>0</v>
      </c>
      <c r="S3696">
        <v>18.9796237254</v>
      </c>
      <c r="T3696">
        <v>0</v>
      </c>
      <c r="U3696">
        <v>0</v>
      </c>
      <c r="V3696">
        <v>0</v>
      </c>
      <c r="W3696">
        <v>18.9796237254</v>
      </c>
      <c r="X3696">
        <v>6836.9561521290998</v>
      </c>
      <c r="AK3696">
        <v>3683</v>
      </c>
      <c r="AL3696">
        <v>7366</v>
      </c>
      <c r="AM3696">
        <v>1.193714417</v>
      </c>
      <c r="AN3696">
        <v>1469.570174041</v>
      </c>
      <c r="AO3696">
        <v>-3403.4214623530002</v>
      </c>
      <c r="AP3696">
        <v>-3396.9244216120001</v>
      </c>
      <c r="AQ3696">
        <v>41.230213485</v>
      </c>
      <c r="AU3696">
        <v>3683</v>
      </c>
      <c r="AV3696">
        <v>7366</v>
      </c>
      <c r="AW3696">
        <v>18.921892916699999</v>
      </c>
      <c r="AX3696">
        <v>0</v>
      </c>
      <c r="AY3696">
        <v>0</v>
      </c>
      <c r="AZ3696">
        <v>0</v>
      </c>
      <c r="BA3696">
        <v>18.921892916699999</v>
      </c>
      <c r="BB3696">
        <v>0</v>
      </c>
      <c r="BC3696">
        <v>0</v>
      </c>
      <c r="BD3696">
        <v>0</v>
      </c>
      <c r="BE3696">
        <v>18.921892916699999</v>
      </c>
      <c r="BF3696">
        <v>6774.7572931530003</v>
      </c>
    </row>
    <row r="3697" spans="3:58" x14ac:dyDescent="0.2">
      <c r="C3697">
        <v>3684</v>
      </c>
      <c r="D3697">
        <v>3684</v>
      </c>
      <c r="E3697">
        <v>1.240528624</v>
      </c>
      <c r="F3697">
        <v>1527.2026882519999</v>
      </c>
      <c r="G3697">
        <v>-3403.0931999949998</v>
      </c>
      <c r="H3697">
        <v>-3395.998570537</v>
      </c>
      <c r="I3697">
        <v>24.958322284000001</v>
      </c>
      <c r="M3697">
        <v>3684</v>
      </c>
      <c r="N3697">
        <v>3684</v>
      </c>
      <c r="O3697">
        <v>18.999455273599999</v>
      </c>
      <c r="P3697">
        <v>0</v>
      </c>
      <c r="Q3697">
        <v>0</v>
      </c>
      <c r="R3697">
        <v>0</v>
      </c>
      <c r="S3697">
        <v>18.999455273599999</v>
      </c>
      <c r="T3697">
        <v>0</v>
      </c>
      <c r="U3697">
        <v>0</v>
      </c>
      <c r="V3697">
        <v>0</v>
      </c>
      <c r="W3697">
        <v>18.999455273599999</v>
      </c>
      <c r="X3697">
        <v>6858.4100782723999</v>
      </c>
      <c r="AK3697">
        <v>3684</v>
      </c>
      <c r="AL3697">
        <v>7368</v>
      </c>
      <c r="AM3697">
        <v>1.142038986</v>
      </c>
      <c r="AN3697">
        <v>1405.953055144</v>
      </c>
      <c r="AO3697">
        <v>-3403.4206590389999</v>
      </c>
      <c r="AP3697">
        <v>-3396.9250328610001</v>
      </c>
      <c r="AQ3697">
        <v>37.012718460999999</v>
      </c>
      <c r="AU3697">
        <v>3684</v>
      </c>
      <c r="AV3697">
        <v>7368</v>
      </c>
      <c r="AW3697">
        <v>18.917669282599999</v>
      </c>
      <c r="AX3697">
        <v>0</v>
      </c>
      <c r="AY3697">
        <v>0</v>
      </c>
      <c r="AZ3697">
        <v>0</v>
      </c>
      <c r="BA3697">
        <v>18.917669282599999</v>
      </c>
      <c r="BB3697">
        <v>0</v>
      </c>
      <c r="BC3697">
        <v>0</v>
      </c>
      <c r="BD3697">
        <v>0</v>
      </c>
      <c r="BE3697">
        <v>18.917669282599999</v>
      </c>
      <c r="BF3697">
        <v>6770.2216407320002</v>
      </c>
    </row>
    <row r="3698" spans="3:58" x14ac:dyDescent="0.2">
      <c r="C3698">
        <v>3685</v>
      </c>
      <c r="D3698">
        <v>3685</v>
      </c>
      <c r="E3698">
        <v>1.140605877</v>
      </c>
      <c r="F3698">
        <v>1404.188769116</v>
      </c>
      <c r="G3698">
        <v>-3403.0893248709999</v>
      </c>
      <c r="H3698">
        <v>-3395.9994676390002</v>
      </c>
      <c r="I3698">
        <v>33.627507741999999</v>
      </c>
      <c r="M3698">
        <v>3685</v>
      </c>
      <c r="N3698">
        <v>3685</v>
      </c>
      <c r="O3698">
        <v>19.0212804017</v>
      </c>
      <c r="P3698">
        <v>0</v>
      </c>
      <c r="Q3698">
        <v>0</v>
      </c>
      <c r="R3698">
        <v>0</v>
      </c>
      <c r="S3698">
        <v>19.0212804017</v>
      </c>
      <c r="T3698">
        <v>0</v>
      </c>
      <c r="U3698">
        <v>0</v>
      </c>
      <c r="V3698">
        <v>0</v>
      </c>
      <c r="W3698">
        <v>19.0212804017</v>
      </c>
      <c r="X3698">
        <v>6882.0724974886998</v>
      </c>
      <c r="AK3698">
        <v>3685</v>
      </c>
      <c r="AL3698">
        <v>7370</v>
      </c>
      <c r="AM3698">
        <v>1.2271629180000001</v>
      </c>
      <c r="AN3698">
        <v>1510.748297118</v>
      </c>
      <c r="AO3698">
        <v>-3403.4205515160002</v>
      </c>
      <c r="AP3698">
        <v>-3396.9254178890001</v>
      </c>
      <c r="AQ3698">
        <v>39.663045021000002</v>
      </c>
      <c r="AU3698">
        <v>3685</v>
      </c>
      <c r="AV3698">
        <v>7370</v>
      </c>
      <c r="AW3698">
        <v>18.907974762799999</v>
      </c>
      <c r="AX3698">
        <v>0</v>
      </c>
      <c r="AY3698">
        <v>0</v>
      </c>
      <c r="AZ3698">
        <v>0</v>
      </c>
      <c r="BA3698">
        <v>18.907974762799999</v>
      </c>
      <c r="BB3698">
        <v>0</v>
      </c>
      <c r="BC3698">
        <v>0</v>
      </c>
      <c r="BD3698">
        <v>0</v>
      </c>
      <c r="BE3698">
        <v>18.907974762799999</v>
      </c>
      <c r="BF3698">
        <v>6759.8186015381998</v>
      </c>
    </row>
    <row r="3699" spans="3:58" x14ac:dyDescent="0.2">
      <c r="C3699">
        <v>3686</v>
      </c>
      <c r="D3699">
        <v>3686</v>
      </c>
      <c r="E3699">
        <v>1.1521957620000001</v>
      </c>
      <c r="F3699">
        <v>1418.4569628500001</v>
      </c>
      <c r="G3699">
        <v>-3403.084807489</v>
      </c>
      <c r="H3699">
        <v>-3395.9998103480002</v>
      </c>
      <c r="I3699">
        <v>32.179856796000003</v>
      </c>
      <c r="M3699">
        <v>3686</v>
      </c>
      <c r="N3699">
        <v>3686</v>
      </c>
      <c r="O3699">
        <v>19.041091361199999</v>
      </c>
      <c r="P3699">
        <v>0</v>
      </c>
      <c r="Q3699">
        <v>0</v>
      </c>
      <c r="R3699">
        <v>0</v>
      </c>
      <c r="S3699">
        <v>19.041091361199999</v>
      </c>
      <c r="T3699">
        <v>0</v>
      </c>
      <c r="U3699">
        <v>0</v>
      </c>
      <c r="V3699">
        <v>0</v>
      </c>
      <c r="W3699">
        <v>19.041091361199999</v>
      </c>
      <c r="X3699">
        <v>6903.5982580107002</v>
      </c>
      <c r="AK3699">
        <v>3686</v>
      </c>
      <c r="AL3699">
        <v>7372</v>
      </c>
      <c r="AM3699">
        <v>1.2710546279999999</v>
      </c>
      <c r="AN3699">
        <v>1564.7829531929999</v>
      </c>
      <c r="AO3699">
        <v>-3403.4195512890001</v>
      </c>
      <c r="AP3699">
        <v>-3396.9258039390002</v>
      </c>
      <c r="AQ3699">
        <v>36.797272898999999</v>
      </c>
      <c r="AU3699">
        <v>3686</v>
      </c>
      <c r="AV3699">
        <v>7372</v>
      </c>
      <c r="AW3699">
        <v>18.896171379999998</v>
      </c>
      <c r="AX3699">
        <v>0</v>
      </c>
      <c r="AY3699">
        <v>0</v>
      </c>
      <c r="AZ3699">
        <v>0</v>
      </c>
      <c r="BA3699">
        <v>18.896171379999998</v>
      </c>
      <c r="BB3699">
        <v>0</v>
      </c>
      <c r="BC3699">
        <v>0</v>
      </c>
      <c r="BD3699">
        <v>0</v>
      </c>
      <c r="BE3699">
        <v>18.896171379999998</v>
      </c>
      <c r="BF3699">
        <v>6747.1669670050997</v>
      </c>
    </row>
    <row r="3700" spans="3:58" x14ac:dyDescent="0.2">
      <c r="C3700">
        <v>3687</v>
      </c>
      <c r="D3700">
        <v>3687</v>
      </c>
      <c r="E3700">
        <v>1.2098099819999999</v>
      </c>
      <c r="F3700">
        <v>1489.385267719</v>
      </c>
      <c r="G3700">
        <v>-3403.0809219749999</v>
      </c>
      <c r="H3700">
        <v>-3395.9998036679999</v>
      </c>
      <c r="I3700">
        <v>38.476183884999998</v>
      </c>
      <c r="M3700">
        <v>3687</v>
      </c>
      <c r="N3700">
        <v>3687</v>
      </c>
      <c r="O3700">
        <v>19.0545528436</v>
      </c>
      <c r="P3700">
        <v>0</v>
      </c>
      <c r="Q3700">
        <v>0</v>
      </c>
      <c r="R3700">
        <v>0</v>
      </c>
      <c r="S3700">
        <v>19.0545528436</v>
      </c>
      <c r="T3700">
        <v>0</v>
      </c>
      <c r="U3700">
        <v>0</v>
      </c>
      <c r="V3700">
        <v>0</v>
      </c>
      <c r="W3700">
        <v>19.0545528436</v>
      </c>
      <c r="X3700">
        <v>6918.2505247045001</v>
      </c>
      <c r="AK3700">
        <v>3687</v>
      </c>
      <c r="AL3700">
        <v>7374</v>
      </c>
      <c r="AM3700">
        <v>1.202003763</v>
      </c>
      <c r="AN3700">
        <v>1479.7751077580001</v>
      </c>
      <c r="AO3700">
        <v>-3403.4172767790001</v>
      </c>
      <c r="AP3700">
        <v>-3396.925085463</v>
      </c>
      <c r="AQ3700">
        <v>37.051823411000001</v>
      </c>
      <c r="AU3700">
        <v>3687</v>
      </c>
      <c r="AV3700">
        <v>7374</v>
      </c>
      <c r="AW3700">
        <v>18.8749804855</v>
      </c>
      <c r="AX3700">
        <v>0</v>
      </c>
      <c r="AY3700">
        <v>0</v>
      </c>
      <c r="AZ3700">
        <v>0</v>
      </c>
      <c r="BA3700">
        <v>18.8749804855</v>
      </c>
      <c r="BB3700">
        <v>0</v>
      </c>
      <c r="BC3700">
        <v>0</v>
      </c>
      <c r="BD3700">
        <v>0</v>
      </c>
      <c r="BE3700">
        <v>18.8749804855</v>
      </c>
      <c r="BF3700">
        <v>6724.4928148864001</v>
      </c>
    </row>
    <row r="3701" spans="3:58" x14ac:dyDescent="0.2">
      <c r="C3701">
        <v>3688</v>
      </c>
      <c r="D3701">
        <v>3688</v>
      </c>
      <c r="E3701">
        <v>1.2336425099999999</v>
      </c>
      <c r="F3701">
        <v>1518.725259781</v>
      </c>
      <c r="G3701">
        <v>-3403.0758731559999</v>
      </c>
      <c r="H3701">
        <v>-3395.9994411040002</v>
      </c>
      <c r="I3701">
        <v>28.571833409</v>
      </c>
      <c r="M3701">
        <v>3688</v>
      </c>
      <c r="N3701">
        <v>3688</v>
      </c>
      <c r="O3701">
        <v>19.069603019100001</v>
      </c>
      <c r="P3701">
        <v>0</v>
      </c>
      <c r="Q3701">
        <v>0</v>
      </c>
      <c r="R3701">
        <v>0</v>
      </c>
      <c r="S3701">
        <v>19.069603019100001</v>
      </c>
      <c r="T3701">
        <v>0</v>
      </c>
      <c r="U3701">
        <v>0</v>
      </c>
      <c r="V3701">
        <v>0</v>
      </c>
      <c r="W3701">
        <v>19.069603019100001</v>
      </c>
      <c r="X3701">
        <v>6934.6565479961</v>
      </c>
      <c r="AK3701">
        <v>3688</v>
      </c>
      <c r="AL3701">
        <v>7376</v>
      </c>
      <c r="AM3701">
        <v>1.1162064</v>
      </c>
      <c r="AN3701">
        <v>1374.150810396</v>
      </c>
      <c r="AO3701">
        <v>-3403.412421477</v>
      </c>
      <c r="AP3701">
        <v>-3396.9257128220002</v>
      </c>
      <c r="AQ3701">
        <v>37.342782409000002</v>
      </c>
      <c r="AU3701">
        <v>3688</v>
      </c>
      <c r="AV3701">
        <v>7376</v>
      </c>
      <c r="AW3701">
        <v>18.870458161599998</v>
      </c>
      <c r="AX3701">
        <v>0</v>
      </c>
      <c r="AY3701">
        <v>0</v>
      </c>
      <c r="AZ3701">
        <v>0</v>
      </c>
      <c r="BA3701">
        <v>18.870458161599998</v>
      </c>
      <c r="BB3701">
        <v>0</v>
      </c>
      <c r="BC3701">
        <v>0</v>
      </c>
      <c r="BD3701">
        <v>0</v>
      </c>
      <c r="BE3701">
        <v>18.870458161599998</v>
      </c>
      <c r="BF3701">
        <v>6719.6605371579999</v>
      </c>
    </row>
    <row r="3702" spans="3:58" x14ac:dyDescent="0.2">
      <c r="C3702">
        <v>3689</v>
      </c>
      <c r="D3702">
        <v>3689</v>
      </c>
      <c r="E3702">
        <v>1.233458019</v>
      </c>
      <c r="F3702">
        <v>1518.4981356569999</v>
      </c>
      <c r="G3702">
        <v>-3403.071873242</v>
      </c>
      <c r="H3702">
        <v>-3396.0005249159999</v>
      </c>
      <c r="I3702">
        <v>34.998820784000003</v>
      </c>
      <c r="M3702">
        <v>3689</v>
      </c>
      <c r="N3702">
        <v>3689</v>
      </c>
      <c r="O3702">
        <v>19.084855514499999</v>
      </c>
      <c r="P3702">
        <v>0</v>
      </c>
      <c r="Q3702">
        <v>0</v>
      </c>
      <c r="R3702">
        <v>0</v>
      </c>
      <c r="S3702">
        <v>19.084855514499999</v>
      </c>
      <c r="T3702">
        <v>0</v>
      </c>
      <c r="U3702">
        <v>0</v>
      </c>
      <c r="V3702">
        <v>0</v>
      </c>
      <c r="W3702">
        <v>19.084855514499999</v>
      </c>
      <c r="X3702">
        <v>6951.3095593049002</v>
      </c>
      <c r="AK3702">
        <v>3689</v>
      </c>
      <c r="AL3702">
        <v>7378</v>
      </c>
      <c r="AM3702">
        <v>1.1086151900000001</v>
      </c>
      <c r="AN3702">
        <v>1364.805345623</v>
      </c>
      <c r="AO3702">
        <v>-3403.4054050210002</v>
      </c>
      <c r="AP3702">
        <v>-3396.9255173309998</v>
      </c>
      <c r="AQ3702">
        <v>37.390257722999998</v>
      </c>
      <c r="AU3702">
        <v>3689</v>
      </c>
      <c r="AV3702">
        <v>7378</v>
      </c>
      <c r="AW3702">
        <v>18.873778224100001</v>
      </c>
      <c r="AX3702">
        <v>0</v>
      </c>
      <c r="AY3702">
        <v>0</v>
      </c>
      <c r="AZ3702">
        <v>0</v>
      </c>
      <c r="BA3702">
        <v>18.873778224100001</v>
      </c>
      <c r="BB3702">
        <v>0</v>
      </c>
      <c r="BC3702">
        <v>0</v>
      </c>
      <c r="BD3702">
        <v>0</v>
      </c>
      <c r="BE3702">
        <v>18.873778224100001</v>
      </c>
      <c r="BF3702">
        <v>6723.2079260968003</v>
      </c>
    </row>
    <row r="3703" spans="3:58" x14ac:dyDescent="0.2">
      <c r="C3703">
        <v>3690</v>
      </c>
      <c r="D3703">
        <v>3690</v>
      </c>
      <c r="E3703">
        <v>1.2314836600000001</v>
      </c>
      <c r="F3703">
        <v>1516.0675214939999</v>
      </c>
      <c r="G3703">
        <v>-3403.0669808319999</v>
      </c>
      <c r="H3703">
        <v>-3396.0004715250002</v>
      </c>
      <c r="I3703">
        <v>25.463762813999999</v>
      </c>
      <c r="M3703">
        <v>3690</v>
      </c>
      <c r="N3703">
        <v>3690</v>
      </c>
      <c r="O3703">
        <v>19.098430854499998</v>
      </c>
      <c r="P3703">
        <v>0</v>
      </c>
      <c r="Q3703">
        <v>0</v>
      </c>
      <c r="R3703">
        <v>0</v>
      </c>
      <c r="S3703">
        <v>19.098430854499998</v>
      </c>
      <c r="T3703">
        <v>0</v>
      </c>
      <c r="U3703">
        <v>0</v>
      </c>
      <c r="V3703">
        <v>0</v>
      </c>
      <c r="W3703">
        <v>19.098430854499998</v>
      </c>
      <c r="X3703">
        <v>6966.1538211362003</v>
      </c>
      <c r="AK3703">
        <v>3690</v>
      </c>
      <c r="AL3703">
        <v>7380</v>
      </c>
      <c r="AM3703">
        <v>1.171887093</v>
      </c>
      <c r="AN3703">
        <v>1442.6987680990001</v>
      </c>
      <c r="AO3703">
        <v>-3403.3978693849999</v>
      </c>
      <c r="AP3703">
        <v>-3396.926376418</v>
      </c>
      <c r="AQ3703">
        <v>37.861097893</v>
      </c>
      <c r="AU3703">
        <v>3690</v>
      </c>
      <c r="AV3703">
        <v>7380</v>
      </c>
      <c r="AW3703">
        <v>18.887246378</v>
      </c>
      <c r="AX3703">
        <v>0</v>
      </c>
      <c r="AY3703">
        <v>0</v>
      </c>
      <c r="AZ3703">
        <v>0</v>
      </c>
      <c r="BA3703">
        <v>18.887246378</v>
      </c>
      <c r="BB3703">
        <v>0</v>
      </c>
      <c r="BC3703">
        <v>0</v>
      </c>
      <c r="BD3703">
        <v>0</v>
      </c>
      <c r="BE3703">
        <v>18.887246378</v>
      </c>
      <c r="BF3703">
        <v>6737.6110565379004</v>
      </c>
    </row>
    <row r="3704" spans="3:58" x14ac:dyDescent="0.2">
      <c r="C3704">
        <v>3691</v>
      </c>
      <c r="D3704">
        <v>3691</v>
      </c>
      <c r="E3704">
        <v>1.190991973</v>
      </c>
      <c r="F3704">
        <v>1466.2185999870001</v>
      </c>
      <c r="G3704">
        <v>-3403.0601401399999</v>
      </c>
      <c r="H3704">
        <v>-3395.9990376430001</v>
      </c>
      <c r="I3704">
        <v>34.047623749000003</v>
      </c>
      <c r="M3704">
        <v>3691</v>
      </c>
      <c r="N3704">
        <v>3691</v>
      </c>
      <c r="O3704">
        <v>19.1133510919</v>
      </c>
      <c r="P3704">
        <v>0</v>
      </c>
      <c r="Q3704">
        <v>0</v>
      </c>
      <c r="R3704">
        <v>0</v>
      </c>
      <c r="S3704">
        <v>19.1133510919</v>
      </c>
      <c r="T3704">
        <v>0</v>
      </c>
      <c r="U3704">
        <v>0</v>
      </c>
      <c r="V3704">
        <v>0</v>
      </c>
      <c r="W3704">
        <v>19.1133510919</v>
      </c>
      <c r="X3704">
        <v>6982.4930516787999</v>
      </c>
      <c r="AK3704">
        <v>3691</v>
      </c>
      <c r="AL3704">
        <v>7382</v>
      </c>
      <c r="AM3704">
        <v>1.1299474869999999</v>
      </c>
      <c r="AN3704">
        <v>1391.067328543</v>
      </c>
      <c r="AO3704">
        <v>-3403.391369902</v>
      </c>
      <c r="AP3704">
        <v>-3396.9260844979999</v>
      </c>
      <c r="AQ3704">
        <v>36.492660047999998</v>
      </c>
      <c r="AU3704">
        <v>3691</v>
      </c>
      <c r="AV3704">
        <v>7382</v>
      </c>
      <c r="AW3704">
        <v>18.888626232699998</v>
      </c>
      <c r="AX3704">
        <v>0</v>
      </c>
      <c r="AY3704">
        <v>0</v>
      </c>
      <c r="AZ3704">
        <v>0</v>
      </c>
      <c r="BA3704">
        <v>18.888626232699998</v>
      </c>
      <c r="BB3704">
        <v>0</v>
      </c>
      <c r="BC3704">
        <v>0</v>
      </c>
      <c r="BD3704">
        <v>0</v>
      </c>
      <c r="BE3704">
        <v>18.888626232699998</v>
      </c>
      <c r="BF3704">
        <v>6739.0878631351998</v>
      </c>
    </row>
    <row r="3705" spans="3:58" x14ac:dyDescent="0.2">
      <c r="C3705">
        <v>3692</v>
      </c>
      <c r="D3705">
        <v>3692</v>
      </c>
      <c r="E3705">
        <v>1.1349054839999999</v>
      </c>
      <c r="F3705">
        <v>1397.1710708989999</v>
      </c>
      <c r="G3705">
        <v>-3403.0549941419999</v>
      </c>
      <c r="H3705">
        <v>-3395.998612765</v>
      </c>
      <c r="I3705">
        <v>37.89042946</v>
      </c>
      <c r="M3705">
        <v>3692</v>
      </c>
      <c r="N3705">
        <v>3692</v>
      </c>
      <c r="O3705">
        <v>19.125903836900001</v>
      </c>
      <c r="P3705">
        <v>0</v>
      </c>
      <c r="Q3705">
        <v>0</v>
      </c>
      <c r="R3705">
        <v>0</v>
      </c>
      <c r="S3705">
        <v>19.125903836900001</v>
      </c>
      <c r="T3705">
        <v>0</v>
      </c>
      <c r="U3705">
        <v>0</v>
      </c>
      <c r="V3705">
        <v>0</v>
      </c>
      <c r="W3705">
        <v>19.125903836900001</v>
      </c>
      <c r="X3705">
        <v>6996.2594023971997</v>
      </c>
      <c r="AK3705">
        <v>3692</v>
      </c>
      <c r="AL3705">
        <v>7384</v>
      </c>
      <c r="AM3705">
        <v>1.174322817</v>
      </c>
      <c r="AN3705">
        <v>1445.6973641889999</v>
      </c>
      <c r="AO3705">
        <v>-3403.386838595</v>
      </c>
      <c r="AP3705">
        <v>-3396.9266506620002</v>
      </c>
      <c r="AQ3705">
        <v>40.076669631999998</v>
      </c>
      <c r="AU3705">
        <v>3692</v>
      </c>
      <c r="AV3705">
        <v>7384</v>
      </c>
      <c r="AW3705">
        <v>18.885040478400001</v>
      </c>
      <c r="AX3705">
        <v>0</v>
      </c>
      <c r="AY3705">
        <v>0</v>
      </c>
      <c r="AZ3705">
        <v>0</v>
      </c>
      <c r="BA3705">
        <v>18.885040478400001</v>
      </c>
      <c r="BB3705">
        <v>0</v>
      </c>
      <c r="BC3705">
        <v>0</v>
      </c>
      <c r="BD3705">
        <v>0</v>
      </c>
      <c r="BE3705">
        <v>18.885040478400001</v>
      </c>
      <c r="BF3705">
        <v>6735.2506132355002</v>
      </c>
    </row>
    <row r="3706" spans="3:58" x14ac:dyDescent="0.2">
      <c r="C3706">
        <v>3693</v>
      </c>
      <c r="D3706">
        <v>3693</v>
      </c>
      <c r="E3706">
        <v>1.1568030439999999</v>
      </c>
      <c r="F3706">
        <v>1424.1289426779999</v>
      </c>
      <c r="G3706">
        <v>-3403.052233506</v>
      </c>
      <c r="H3706">
        <v>-3396.0001432489998</v>
      </c>
      <c r="I3706">
        <v>47.964591241999997</v>
      </c>
      <c r="M3706">
        <v>3693</v>
      </c>
      <c r="N3706">
        <v>3693</v>
      </c>
      <c r="O3706">
        <v>19.1376488316</v>
      </c>
      <c r="P3706">
        <v>0</v>
      </c>
      <c r="Q3706">
        <v>0</v>
      </c>
      <c r="R3706">
        <v>0</v>
      </c>
      <c r="S3706">
        <v>19.1376488316</v>
      </c>
      <c r="T3706">
        <v>0</v>
      </c>
      <c r="U3706">
        <v>0</v>
      </c>
      <c r="V3706">
        <v>0</v>
      </c>
      <c r="W3706">
        <v>19.1376488316</v>
      </c>
      <c r="X3706">
        <v>7009.1562830785997</v>
      </c>
      <c r="AK3706">
        <v>3693</v>
      </c>
      <c r="AL3706">
        <v>7386</v>
      </c>
      <c r="AM3706">
        <v>1.2454017100000001</v>
      </c>
      <c r="AN3706">
        <v>1533.201896581</v>
      </c>
      <c r="AO3706">
        <v>-3403.3820145250002</v>
      </c>
      <c r="AP3706">
        <v>-3396.9260007560001</v>
      </c>
      <c r="AQ3706">
        <v>37.462561682</v>
      </c>
      <c r="AU3706">
        <v>3693</v>
      </c>
      <c r="AV3706">
        <v>7386</v>
      </c>
      <c r="AW3706">
        <v>18.873907170100001</v>
      </c>
      <c r="AX3706">
        <v>0</v>
      </c>
      <c r="AY3706">
        <v>0</v>
      </c>
      <c r="AZ3706">
        <v>0</v>
      </c>
      <c r="BA3706">
        <v>18.873907170100001</v>
      </c>
      <c r="BB3706">
        <v>0</v>
      </c>
      <c r="BC3706">
        <v>0</v>
      </c>
      <c r="BD3706">
        <v>0</v>
      </c>
      <c r="BE3706">
        <v>18.873907170100001</v>
      </c>
      <c r="BF3706">
        <v>6723.3457263590999</v>
      </c>
    </row>
    <row r="3707" spans="3:58" x14ac:dyDescent="0.2">
      <c r="C3707">
        <v>3694</v>
      </c>
      <c r="D3707">
        <v>3694</v>
      </c>
      <c r="E3707">
        <v>1.1966601670000001</v>
      </c>
      <c r="F3707">
        <v>1473.1966581849999</v>
      </c>
      <c r="G3707">
        <v>-3403.0506421549999</v>
      </c>
      <c r="H3707">
        <v>-3396.00117477</v>
      </c>
      <c r="I3707">
        <v>39.886853795</v>
      </c>
      <c r="M3707">
        <v>3694</v>
      </c>
      <c r="N3707">
        <v>3694</v>
      </c>
      <c r="O3707">
        <v>19.145009000799998</v>
      </c>
      <c r="P3707">
        <v>0</v>
      </c>
      <c r="Q3707">
        <v>0</v>
      </c>
      <c r="R3707">
        <v>0</v>
      </c>
      <c r="S3707">
        <v>19.145009000799998</v>
      </c>
      <c r="T3707">
        <v>0</v>
      </c>
      <c r="U3707">
        <v>0</v>
      </c>
      <c r="V3707">
        <v>0</v>
      </c>
      <c r="W3707">
        <v>19.145009000799998</v>
      </c>
      <c r="X3707">
        <v>7017.2463708339001</v>
      </c>
      <c r="AK3707">
        <v>3694</v>
      </c>
      <c r="AL3707">
        <v>7388</v>
      </c>
      <c r="AM3707">
        <v>1.1540112010000001</v>
      </c>
      <c r="AN3707">
        <v>1420.6919318969999</v>
      </c>
      <c r="AO3707">
        <v>-3403.3775047640002</v>
      </c>
      <c r="AP3707">
        <v>-3396.926480134</v>
      </c>
      <c r="AQ3707">
        <v>36.762034505000003</v>
      </c>
      <c r="AU3707">
        <v>3694</v>
      </c>
      <c r="AV3707">
        <v>7388</v>
      </c>
      <c r="AW3707">
        <v>18.8683916345</v>
      </c>
      <c r="AX3707">
        <v>0</v>
      </c>
      <c r="AY3707">
        <v>0</v>
      </c>
      <c r="AZ3707">
        <v>0</v>
      </c>
      <c r="BA3707">
        <v>18.8683916345</v>
      </c>
      <c r="BB3707">
        <v>0</v>
      </c>
      <c r="BC3707">
        <v>0</v>
      </c>
      <c r="BD3707">
        <v>0</v>
      </c>
      <c r="BE3707">
        <v>18.8683916345</v>
      </c>
      <c r="BF3707">
        <v>6717.4531440123001</v>
      </c>
    </row>
    <row r="3708" spans="3:58" x14ac:dyDescent="0.2">
      <c r="C3708">
        <v>3695</v>
      </c>
      <c r="D3708">
        <v>3695</v>
      </c>
      <c r="E3708">
        <v>1.225457102</v>
      </c>
      <c r="F3708">
        <v>1508.6482837589999</v>
      </c>
      <c r="G3708">
        <v>-3403.0515641239999</v>
      </c>
      <c r="H3708">
        <v>-3396.0011228190001</v>
      </c>
      <c r="I3708">
        <v>42.807938997999997</v>
      </c>
      <c r="M3708">
        <v>3695</v>
      </c>
      <c r="N3708">
        <v>3695</v>
      </c>
      <c r="O3708">
        <v>19.142467316699999</v>
      </c>
      <c r="P3708">
        <v>0</v>
      </c>
      <c r="Q3708">
        <v>0</v>
      </c>
      <c r="R3708">
        <v>0</v>
      </c>
      <c r="S3708">
        <v>19.142467316699999</v>
      </c>
      <c r="T3708">
        <v>0</v>
      </c>
      <c r="U3708">
        <v>0</v>
      </c>
      <c r="V3708">
        <v>0</v>
      </c>
      <c r="W3708">
        <v>19.142467316699999</v>
      </c>
      <c r="X3708">
        <v>7014.4519210358003</v>
      </c>
      <c r="AK3708">
        <v>3695</v>
      </c>
      <c r="AL3708">
        <v>7390</v>
      </c>
      <c r="AM3708">
        <v>1.1497281130000001</v>
      </c>
      <c r="AN3708">
        <v>1415.4190647999999</v>
      </c>
      <c r="AO3708">
        <v>-3403.372278112</v>
      </c>
      <c r="AP3708">
        <v>-3396.9262562419999</v>
      </c>
      <c r="AQ3708">
        <v>38.796785995999997</v>
      </c>
      <c r="AU3708">
        <v>3695</v>
      </c>
      <c r="AV3708">
        <v>7390</v>
      </c>
      <c r="AW3708">
        <v>18.864943797700001</v>
      </c>
      <c r="AX3708">
        <v>0</v>
      </c>
      <c r="AY3708">
        <v>0</v>
      </c>
      <c r="AZ3708">
        <v>0</v>
      </c>
      <c r="BA3708">
        <v>18.864943797700001</v>
      </c>
      <c r="BB3708">
        <v>0</v>
      </c>
      <c r="BC3708">
        <v>0</v>
      </c>
      <c r="BD3708">
        <v>0</v>
      </c>
      <c r="BE3708">
        <v>18.864943797700001</v>
      </c>
      <c r="BF3708">
        <v>6713.7713596000003</v>
      </c>
    </row>
    <row r="3709" spans="3:58" x14ac:dyDescent="0.2">
      <c r="C3709">
        <v>3696</v>
      </c>
      <c r="D3709">
        <v>3696</v>
      </c>
      <c r="E3709">
        <v>1.16672709</v>
      </c>
      <c r="F3709">
        <v>1436.3463393720001</v>
      </c>
      <c r="G3709">
        <v>-3403.0513486049999</v>
      </c>
      <c r="H3709">
        <v>-3396.000335102</v>
      </c>
      <c r="I3709">
        <v>33.984359132999998</v>
      </c>
      <c r="M3709">
        <v>3696</v>
      </c>
      <c r="N3709">
        <v>3696</v>
      </c>
      <c r="O3709">
        <v>19.141948261</v>
      </c>
      <c r="P3709">
        <v>0</v>
      </c>
      <c r="Q3709">
        <v>0</v>
      </c>
      <c r="R3709">
        <v>0</v>
      </c>
      <c r="S3709">
        <v>19.141948261</v>
      </c>
      <c r="T3709">
        <v>0</v>
      </c>
      <c r="U3709">
        <v>0</v>
      </c>
      <c r="V3709">
        <v>0</v>
      </c>
      <c r="W3709">
        <v>19.141948261</v>
      </c>
      <c r="X3709">
        <v>7013.8813373880002</v>
      </c>
      <c r="AK3709">
        <v>3696</v>
      </c>
      <c r="AL3709">
        <v>7392</v>
      </c>
      <c r="AM3709">
        <v>1.1120617189999999</v>
      </c>
      <c r="AN3709">
        <v>1369.0483347500001</v>
      </c>
      <c r="AO3709">
        <v>-3403.3694140349999</v>
      </c>
      <c r="AP3709">
        <v>-3396.9266544809998</v>
      </c>
      <c r="AQ3709">
        <v>38.649295447999997</v>
      </c>
      <c r="AU3709">
        <v>3696</v>
      </c>
      <c r="AV3709">
        <v>7392</v>
      </c>
      <c r="AW3709">
        <v>18.854079756000001</v>
      </c>
      <c r="AX3709">
        <v>0</v>
      </c>
      <c r="AY3709">
        <v>0</v>
      </c>
      <c r="AZ3709">
        <v>0</v>
      </c>
      <c r="BA3709">
        <v>18.854079756000001</v>
      </c>
      <c r="BB3709">
        <v>0</v>
      </c>
      <c r="BC3709">
        <v>0</v>
      </c>
      <c r="BD3709">
        <v>0</v>
      </c>
      <c r="BE3709">
        <v>18.854079756000001</v>
      </c>
      <c r="BF3709">
        <v>6702.1789535958997</v>
      </c>
    </row>
    <row r="3710" spans="3:58" x14ac:dyDescent="0.2">
      <c r="C3710">
        <v>3697</v>
      </c>
      <c r="D3710">
        <v>3697</v>
      </c>
      <c r="E3710">
        <v>1.189441916</v>
      </c>
      <c r="F3710">
        <v>1464.3103400790001</v>
      </c>
      <c r="G3710">
        <v>-3403.0536719420002</v>
      </c>
      <c r="H3710">
        <v>-3395.9993522200002</v>
      </c>
      <c r="I3710">
        <v>89.285444759000001</v>
      </c>
      <c r="M3710">
        <v>3697</v>
      </c>
      <c r="N3710">
        <v>3697</v>
      </c>
      <c r="O3710">
        <v>19.1342685481</v>
      </c>
      <c r="P3710">
        <v>0</v>
      </c>
      <c r="Q3710">
        <v>0</v>
      </c>
      <c r="R3710">
        <v>0</v>
      </c>
      <c r="S3710">
        <v>19.1342685481</v>
      </c>
      <c r="T3710">
        <v>0</v>
      </c>
      <c r="U3710">
        <v>0</v>
      </c>
      <c r="V3710">
        <v>0</v>
      </c>
      <c r="W3710">
        <v>19.1342685481</v>
      </c>
      <c r="X3710">
        <v>7005.4428566494998</v>
      </c>
      <c r="AK3710">
        <v>3697</v>
      </c>
      <c r="AL3710">
        <v>7394</v>
      </c>
      <c r="AM3710">
        <v>1.1407758029999999</v>
      </c>
      <c r="AN3710">
        <v>1404.397962557</v>
      </c>
      <c r="AO3710">
        <v>-3403.3680282979999</v>
      </c>
      <c r="AP3710">
        <v>-3396.926924416</v>
      </c>
      <c r="AQ3710">
        <v>42.353410934999999</v>
      </c>
      <c r="AU3710">
        <v>3697</v>
      </c>
      <c r="AV3710">
        <v>7394</v>
      </c>
      <c r="AW3710">
        <v>18.839225652100001</v>
      </c>
      <c r="AX3710">
        <v>0</v>
      </c>
      <c r="AY3710">
        <v>0</v>
      </c>
      <c r="AZ3710">
        <v>0</v>
      </c>
      <c r="BA3710">
        <v>18.839225652100001</v>
      </c>
      <c r="BB3710">
        <v>0</v>
      </c>
      <c r="BC3710">
        <v>0</v>
      </c>
      <c r="BD3710">
        <v>0</v>
      </c>
      <c r="BE3710">
        <v>18.839225652100001</v>
      </c>
      <c r="BF3710">
        <v>6686.3505837518996</v>
      </c>
    </row>
    <row r="3711" spans="3:58" x14ac:dyDescent="0.2">
      <c r="C3711">
        <v>3698</v>
      </c>
      <c r="D3711">
        <v>3698</v>
      </c>
      <c r="E3711">
        <v>1.2056676209999999</v>
      </c>
      <c r="F3711">
        <v>1484.285647814</v>
      </c>
      <c r="G3711">
        <v>-3403.0576823040001</v>
      </c>
      <c r="H3711">
        <v>-3395.9996240089999</v>
      </c>
      <c r="I3711">
        <v>49.572590255000001</v>
      </c>
      <c r="M3711">
        <v>3698</v>
      </c>
      <c r="N3711">
        <v>3698</v>
      </c>
      <c r="O3711">
        <v>19.126329292200001</v>
      </c>
      <c r="P3711">
        <v>0</v>
      </c>
      <c r="Q3711">
        <v>0</v>
      </c>
      <c r="R3711">
        <v>0</v>
      </c>
      <c r="S3711">
        <v>19.126329292200001</v>
      </c>
      <c r="T3711">
        <v>0</v>
      </c>
      <c r="U3711">
        <v>0</v>
      </c>
      <c r="V3711">
        <v>0</v>
      </c>
      <c r="W3711">
        <v>19.126329292200001</v>
      </c>
      <c r="X3711">
        <v>6996.7263076751997</v>
      </c>
      <c r="AK3711">
        <v>3698</v>
      </c>
      <c r="AL3711">
        <v>7396</v>
      </c>
      <c r="AM3711">
        <v>1.2056641939999999</v>
      </c>
      <c r="AN3711">
        <v>1484.2814283099999</v>
      </c>
      <c r="AO3711">
        <v>-3403.3681217100002</v>
      </c>
      <c r="AP3711">
        <v>-3396.9275119949998</v>
      </c>
      <c r="AQ3711">
        <v>41.242841110999997</v>
      </c>
      <c r="AU3711">
        <v>3698</v>
      </c>
      <c r="AV3711">
        <v>7396</v>
      </c>
      <c r="AW3711">
        <v>18.826228970999999</v>
      </c>
      <c r="AX3711">
        <v>0</v>
      </c>
      <c r="AY3711">
        <v>0</v>
      </c>
      <c r="AZ3711">
        <v>0</v>
      </c>
      <c r="BA3711">
        <v>18.826228970999999</v>
      </c>
      <c r="BB3711">
        <v>0</v>
      </c>
      <c r="BC3711">
        <v>0</v>
      </c>
      <c r="BD3711">
        <v>0</v>
      </c>
      <c r="BE3711">
        <v>18.826228970999999</v>
      </c>
      <c r="BF3711">
        <v>6672.5219214260997</v>
      </c>
    </row>
    <row r="3712" spans="3:58" x14ac:dyDescent="0.2">
      <c r="C3712">
        <v>3699</v>
      </c>
      <c r="D3712">
        <v>3699</v>
      </c>
      <c r="E3712">
        <v>1.249492246</v>
      </c>
      <c r="F3712">
        <v>1538.237715623</v>
      </c>
      <c r="G3712">
        <v>-3403.0642637689998</v>
      </c>
      <c r="H3712">
        <v>-3396.0004153</v>
      </c>
      <c r="I3712">
        <v>48.282715386</v>
      </c>
      <c r="M3712">
        <v>3699</v>
      </c>
      <c r="N3712">
        <v>3699</v>
      </c>
      <c r="O3712">
        <v>19.112875515100001</v>
      </c>
      <c r="P3712">
        <v>0</v>
      </c>
      <c r="Q3712">
        <v>0</v>
      </c>
      <c r="R3712">
        <v>0</v>
      </c>
      <c r="S3712">
        <v>19.112875515100001</v>
      </c>
      <c r="T3712">
        <v>0</v>
      </c>
      <c r="U3712">
        <v>0</v>
      </c>
      <c r="V3712">
        <v>0</v>
      </c>
      <c r="W3712">
        <v>19.112875515100001</v>
      </c>
      <c r="X3712">
        <v>6981.9718512731997</v>
      </c>
      <c r="AK3712">
        <v>3699</v>
      </c>
      <c r="AL3712">
        <v>7398</v>
      </c>
      <c r="AM3712">
        <v>1.151077701</v>
      </c>
      <c r="AN3712">
        <v>1417.0805292729999</v>
      </c>
      <c r="AO3712">
        <v>-3403.3674900460001</v>
      </c>
      <c r="AP3712">
        <v>-3396.9273655920001</v>
      </c>
      <c r="AQ3712">
        <v>39.503845206999998</v>
      </c>
      <c r="AU3712">
        <v>3699</v>
      </c>
      <c r="AV3712">
        <v>7398</v>
      </c>
      <c r="AW3712">
        <v>18.824508036699999</v>
      </c>
      <c r="AX3712">
        <v>0</v>
      </c>
      <c r="AY3712">
        <v>0</v>
      </c>
      <c r="AZ3712">
        <v>0</v>
      </c>
      <c r="BA3712">
        <v>18.824508036699999</v>
      </c>
      <c r="BB3712">
        <v>0</v>
      </c>
      <c r="BC3712">
        <v>0</v>
      </c>
      <c r="BD3712">
        <v>0</v>
      </c>
      <c r="BE3712">
        <v>18.824508036699999</v>
      </c>
      <c r="BF3712">
        <v>6670.6922525115997</v>
      </c>
    </row>
    <row r="3713" spans="3:58" x14ac:dyDescent="0.2">
      <c r="C3713">
        <v>3700</v>
      </c>
      <c r="D3713">
        <v>3700</v>
      </c>
      <c r="E3713">
        <v>1.261631567</v>
      </c>
      <c r="F3713">
        <v>1553.1823151430001</v>
      </c>
      <c r="G3713">
        <v>-3403.0694598690002</v>
      </c>
      <c r="H3713">
        <v>-3395.999786292</v>
      </c>
      <c r="I3713">
        <v>39.357853783000003</v>
      </c>
      <c r="M3713">
        <v>3700</v>
      </c>
      <c r="N3713">
        <v>3700</v>
      </c>
      <c r="O3713">
        <v>19.0992965073</v>
      </c>
      <c r="P3713">
        <v>0</v>
      </c>
      <c r="Q3713">
        <v>0</v>
      </c>
      <c r="R3713">
        <v>0</v>
      </c>
      <c r="S3713">
        <v>19.0992965073</v>
      </c>
      <c r="T3713">
        <v>0</v>
      </c>
      <c r="U3713">
        <v>0</v>
      </c>
      <c r="V3713">
        <v>0</v>
      </c>
      <c r="W3713">
        <v>19.0992965073</v>
      </c>
      <c r="X3713">
        <v>6967.1011048287</v>
      </c>
      <c r="AK3713">
        <v>3700</v>
      </c>
      <c r="AL3713">
        <v>7400</v>
      </c>
      <c r="AM3713">
        <v>1.2822869640000001</v>
      </c>
      <c r="AN3713">
        <v>1578.610972492</v>
      </c>
      <c r="AO3713">
        <v>-3403.3684136669999</v>
      </c>
      <c r="AP3713">
        <v>-3396.927773978</v>
      </c>
      <c r="AQ3713">
        <v>39.205394001000002</v>
      </c>
      <c r="AU3713">
        <v>3700</v>
      </c>
      <c r="AV3713">
        <v>7400</v>
      </c>
      <c r="AW3713">
        <v>18.8120810301</v>
      </c>
      <c r="AX3713">
        <v>0</v>
      </c>
      <c r="AY3713">
        <v>0</v>
      </c>
      <c r="AZ3713">
        <v>0</v>
      </c>
      <c r="BA3713">
        <v>18.8120810301</v>
      </c>
      <c r="BB3713">
        <v>0</v>
      </c>
      <c r="BC3713">
        <v>0</v>
      </c>
      <c r="BD3713">
        <v>0</v>
      </c>
      <c r="BE3713">
        <v>18.8120810301</v>
      </c>
      <c r="BF3713">
        <v>6657.4899912438004</v>
      </c>
    </row>
    <row r="3714" spans="3:58" x14ac:dyDescent="0.2">
      <c r="C3714">
        <v>3701</v>
      </c>
      <c r="D3714">
        <v>3701</v>
      </c>
      <c r="E3714">
        <v>1.1800292610000001</v>
      </c>
      <c r="F3714">
        <v>1452.7225121060001</v>
      </c>
      <c r="G3714">
        <v>-3403.0769231280001</v>
      </c>
      <c r="H3714">
        <v>-3396.0010136000001</v>
      </c>
      <c r="I3714">
        <v>49.246967626</v>
      </c>
      <c r="M3714">
        <v>3701</v>
      </c>
      <c r="N3714">
        <v>3701</v>
      </c>
      <c r="O3714">
        <v>19.0838505748</v>
      </c>
      <c r="P3714">
        <v>0</v>
      </c>
      <c r="Q3714">
        <v>0</v>
      </c>
      <c r="R3714">
        <v>0</v>
      </c>
      <c r="S3714">
        <v>19.0838505748</v>
      </c>
      <c r="T3714">
        <v>0</v>
      </c>
      <c r="U3714">
        <v>0</v>
      </c>
      <c r="V3714">
        <v>0</v>
      </c>
      <c r="W3714">
        <v>19.0838505748</v>
      </c>
      <c r="X3714">
        <v>6950.2115243881999</v>
      </c>
      <c r="AK3714">
        <v>3701</v>
      </c>
      <c r="AL3714">
        <v>7402</v>
      </c>
      <c r="AM3714">
        <v>1.144756093</v>
      </c>
      <c r="AN3714">
        <v>1409.2980594369999</v>
      </c>
      <c r="AO3714">
        <v>-3403.3680604259998</v>
      </c>
      <c r="AP3714">
        <v>-3396.9275857769999</v>
      </c>
      <c r="AQ3714">
        <v>37.296659435000002</v>
      </c>
      <c r="AU3714">
        <v>3701</v>
      </c>
      <c r="AV3714">
        <v>7402</v>
      </c>
      <c r="AW3714">
        <v>18.795158996600001</v>
      </c>
      <c r="AX3714">
        <v>0</v>
      </c>
      <c r="AY3714">
        <v>0</v>
      </c>
      <c r="AZ3714">
        <v>0</v>
      </c>
      <c r="BA3714">
        <v>18.795158996600001</v>
      </c>
      <c r="BB3714">
        <v>0</v>
      </c>
      <c r="BC3714">
        <v>0</v>
      </c>
      <c r="BD3714">
        <v>0</v>
      </c>
      <c r="BE3714">
        <v>18.795158996600001</v>
      </c>
      <c r="BF3714">
        <v>6639.5403089210004</v>
      </c>
    </row>
    <row r="3715" spans="3:58" x14ac:dyDescent="0.2">
      <c r="C3715">
        <v>3702</v>
      </c>
      <c r="D3715">
        <v>3702</v>
      </c>
      <c r="E3715">
        <v>1.1743963040000001</v>
      </c>
      <c r="F3715">
        <v>1445.7878333210001</v>
      </c>
      <c r="G3715">
        <v>-3403.0839017990002</v>
      </c>
      <c r="H3715">
        <v>-3396.0007859860002</v>
      </c>
      <c r="I3715">
        <v>48.445981983000003</v>
      </c>
      <c r="M3715">
        <v>3702</v>
      </c>
      <c r="N3715">
        <v>3702</v>
      </c>
      <c r="O3715">
        <v>19.064549433</v>
      </c>
      <c r="P3715">
        <v>0</v>
      </c>
      <c r="Q3715">
        <v>0</v>
      </c>
      <c r="R3715">
        <v>0</v>
      </c>
      <c r="S3715">
        <v>19.064549433</v>
      </c>
      <c r="T3715">
        <v>0</v>
      </c>
      <c r="U3715">
        <v>0</v>
      </c>
      <c r="V3715">
        <v>0</v>
      </c>
      <c r="W3715">
        <v>19.064549433</v>
      </c>
      <c r="X3715">
        <v>6929.1448027407996</v>
      </c>
      <c r="AK3715">
        <v>3702</v>
      </c>
      <c r="AL3715">
        <v>7404</v>
      </c>
      <c r="AM3715">
        <v>1.1518978740000001</v>
      </c>
      <c r="AN3715">
        <v>1418.0902365909999</v>
      </c>
      <c r="AO3715">
        <v>-3403.3662487790002</v>
      </c>
      <c r="AP3715">
        <v>-3396.9284651729999</v>
      </c>
      <c r="AQ3715">
        <v>36.561300000000003</v>
      </c>
      <c r="AU3715">
        <v>3702</v>
      </c>
      <c r="AV3715">
        <v>7404</v>
      </c>
      <c r="AW3715">
        <v>18.793195456100001</v>
      </c>
      <c r="AX3715">
        <v>0</v>
      </c>
      <c r="AY3715">
        <v>0</v>
      </c>
      <c r="AZ3715">
        <v>0</v>
      </c>
      <c r="BA3715">
        <v>18.793195456100001</v>
      </c>
      <c r="BB3715">
        <v>0</v>
      </c>
      <c r="BC3715">
        <v>0</v>
      </c>
      <c r="BD3715">
        <v>0</v>
      </c>
      <c r="BE3715">
        <v>18.793195456100001</v>
      </c>
      <c r="BF3715">
        <v>6637.4596171596004</v>
      </c>
    </row>
    <row r="3716" spans="3:58" x14ac:dyDescent="0.2">
      <c r="C3716">
        <v>3703</v>
      </c>
      <c r="D3716">
        <v>3703</v>
      </c>
      <c r="E3716">
        <v>1.1862605850000001</v>
      </c>
      <c r="F3716">
        <v>1460.3938344430001</v>
      </c>
      <c r="G3716">
        <v>-3403.0906343249999</v>
      </c>
      <c r="H3716">
        <v>-3396.0008751549999</v>
      </c>
      <c r="I3716">
        <v>51.383513545</v>
      </c>
      <c r="M3716">
        <v>3703</v>
      </c>
      <c r="N3716">
        <v>3703</v>
      </c>
      <c r="O3716">
        <v>19.046547826699999</v>
      </c>
      <c r="P3716">
        <v>0</v>
      </c>
      <c r="Q3716">
        <v>0</v>
      </c>
      <c r="R3716">
        <v>0</v>
      </c>
      <c r="S3716">
        <v>19.046547826699999</v>
      </c>
      <c r="T3716">
        <v>0</v>
      </c>
      <c r="U3716">
        <v>0</v>
      </c>
      <c r="V3716">
        <v>0</v>
      </c>
      <c r="W3716">
        <v>19.046547826699999</v>
      </c>
      <c r="X3716">
        <v>6909.5348990661996</v>
      </c>
      <c r="AK3716">
        <v>3703</v>
      </c>
      <c r="AL3716">
        <v>7406</v>
      </c>
      <c r="AM3716">
        <v>1.0818797410000001</v>
      </c>
      <c r="AN3716">
        <v>1331.891596058</v>
      </c>
      <c r="AO3716">
        <v>-3403.3604733120001</v>
      </c>
      <c r="AP3716">
        <v>-3396.9282020239998</v>
      </c>
      <c r="AQ3716">
        <v>39.726584637000002</v>
      </c>
      <c r="AU3716">
        <v>3703</v>
      </c>
      <c r="AV3716">
        <v>7406</v>
      </c>
      <c r="AW3716">
        <v>18.8074949893</v>
      </c>
      <c r="AX3716">
        <v>0</v>
      </c>
      <c r="AY3716">
        <v>0</v>
      </c>
      <c r="AZ3716">
        <v>0</v>
      </c>
      <c r="BA3716">
        <v>18.8074949893</v>
      </c>
      <c r="BB3716">
        <v>0</v>
      </c>
      <c r="BC3716">
        <v>0</v>
      </c>
      <c r="BD3716">
        <v>0</v>
      </c>
      <c r="BE3716">
        <v>18.8074949893</v>
      </c>
      <c r="BF3716">
        <v>6652.6222557433002</v>
      </c>
    </row>
    <row r="3717" spans="3:58" x14ac:dyDescent="0.2">
      <c r="C3717">
        <v>3704</v>
      </c>
      <c r="D3717">
        <v>3704</v>
      </c>
      <c r="E3717">
        <v>1.120082864</v>
      </c>
      <c r="F3717">
        <v>1378.9230873680001</v>
      </c>
      <c r="G3717">
        <v>-3403.0962933629999</v>
      </c>
      <c r="H3717">
        <v>-3396.000928341</v>
      </c>
      <c r="I3717">
        <v>47.728153325999997</v>
      </c>
      <c r="M3717">
        <v>3704</v>
      </c>
      <c r="N3717">
        <v>3704</v>
      </c>
      <c r="O3717">
        <v>19.0312921399</v>
      </c>
      <c r="P3717">
        <v>0</v>
      </c>
      <c r="Q3717">
        <v>0</v>
      </c>
      <c r="R3717">
        <v>0</v>
      </c>
      <c r="S3717">
        <v>19.0312921399</v>
      </c>
      <c r="T3717">
        <v>0</v>
      </c>
      <c r="U3717">
        <v>0</v>
      </c>
      <c r="V3717">
        <v>0</v>
      </c>
      <c r="W3717">
        <v>19.0312921399</v>
      </c>
      <c r="X3717">
        <v>6892.9452323940004</v>
      </c>
      <c r="AK3717">
        <v>3704</v>
      </c>
      <c r="AL3717">
        <v>7408</v>
      </c>
      <c r="AM3717">
        <v>1.0529658550000001</v>
      </c>
      <c r="AN3717">
        <v>1296.295993272</v>
      </c>
      <c r="AO3717">
        <v>-3403.35536757</v>
      </c>
      <c r="AP3717">
        <v>-3396.928566696</v>
      </c>
      <c r="AQ3717">
        <v>38.114820639999998</v>
      </c>
      <c r="AU3717">
        <v>3704</v>
      </c>
      <c r="AV3717">
        <v>7408</v>
      </c>
      <c r="AW3717">
        <v>18.804199165899998</v>
      </c>
      <c r="AX3717">
        <v>0</v>
      </c>
      <c r="AY3717">
        <v>0</v>
      </c>
      <c r="AZ3717">
        <v>0</v>
      </c>
      <c r="BA3717">
        <v>18.804199165899998</v>
      </c>
      <c r="BB3717">
        <v>0</v>
      </c>
      <c r="BC3717">
        <v>0</v>
      </c>
      <c r="BD3717">
        <v>0</v>
      </c>
      <c r="BE3717">
        <v>18.804199165899998</v>
      </c>
      <c r="BF3717">
        <v>6649.1254541996004</v>
      </c>
    </row>
    <row r="3718" spans="3:58" x14ac:dyDescent="0.2">
      <c r="C3718">
        <v>3705</v>
      </c>
      <c r="D3718">
        <v>3705</v>
      </c>
      <c r="E3718">
        <v>1.093856961</v>
      </c>
      <c r="F3718">
        <v>1346.636634362</v>
      </c>
      <c r="G3718">
        <v>-3403.1030382059998</v>
      </c>
      <c r="H3718">
        <v>-3396.0015040389999</v>
      </c>
      <c r="I3718">
        <v>47.025033317000002</v>
      </c>
      <c r="M3718">
        <v>3705</v>
      </c>
      <c r="N3718">
        <v>3705</v>
      </c>
      <c r="O3718">
        <v>19.013315788300002</v>
      </c>
      <c r="P3718">
        <v>0</v>
      </c>
      <c r="Q3718">
        <v>0</v>
      </c>
      <c r="R3718">
        <v>0</v>
      </c>
      <c r="S3718">
        <v>19.013315788300002</v>
      </c>
      <c r="T3718">
        <v>0</v>
      </c>
      <c r="U3718">
        <v>0</v>
      </c>
      <c r="V3718">
        <v>0</v>
      </c>
      <c r="W3718">
        <v>19.013315788300002</v>
      </c>
      <c r="X3718">
        <v>6873.4311077674001</v>
      </c>
      <c r="AK3718">
        <v>3705</v>
      </c>
      <c r="AL3718">
        <v>7410</v>
      </c>
      <c r="AM3718">
        <v>1.107214651</v>
      </c>
      <c r="AN3718">
        <v>1363.0811566519999</v>
      </c>
      <c r="AO3718">
        <v>-3403.3491818689999</v>
      </c>
      <c r="AP3718">
        <v>-3396.928399163</v>
      </c>
      <c r="AQ3718">
        <v>39.763416878000001</v>
      </c>
      <c r="AU3718">
        <v>3705</v>
      </c>
      <c r="AV3718">
        <v>7410</v>
      </c>
      <c r="AW3718">
        <v>18.798766285999999</v>
      </c>
      <c r="AX3718">
        <v>0</v>
      </c>
      <c r="AY3718">
        <v>0</v>
      </c>
      <c r="AZ3718">
        <v>0</v>
      </c>
      <c r="BA3718">
        <v>18.798766285999999</v>
      </c>
      <c r="BB3718">
        <v>0</v>
      </c>
      <c r="BC3718">
        <v>0</v>
      </c>
      <c r="BD3718">
        <v>0</v>
      </c>
      <c r="BE3718">
        <v>18.798766285999999</v>
      </c>
      <c r="BF3718">
        <v>6643.3639541895</v>
      </c>
    </row>
    <row r="3719" spans="3:58" x14ac:dyDescent="0.2">
      <c r="C3719">
        <v>3706</v>
      </c>
      <c r="D3719">
        <v>3706</v>
      </c>
      <c r="E3719">
        <v>1.1298803719999999</v>
      </c>
      <c r="F3719">
        <v>1390.984704063</v>
      </c>
      <c r="G3719">
        <v>-3403.1112111460002</v>
      </c>
      <c r="H3719">
        <v>-3396.0016880510002</v>
      </c>
      <c r="I3719">
        <v>46.642722665999997</v>
      </c>
      <c r="M3719">
        <v>3706</v>
      </c>
      <c r="N3719">
        <v>3706</v>
      </c>
      <c r="O3719">
        <v>18.987146703099999</v>
      </c>
      <c r="P3719">
        <v>0</v>
      </c>
      <c r="Q3719">
        <v>0</v>
      </c>
      <c r="R3719">
        <v>0</v>
      </c>
      <c r="S3719">
        <v>18.987146703099999</v>
      </c>
      <c r="T3719">
        <v>0</v>
      </c>
      <c r="U3719">
        <v>0</v>
      </c>
      <c r="V3719">
        <v>0</v>
      </c>
      <c r="W3719">
        <v>18.987146703099999</v>
      </c>
      <c r="X3719">
        <v>6845.0892941032998</v>
      </c>
      <c r="AK3719">
        <v>3706</v>
      </c>
      <c r="AL3719">
        <v>7412</v>
      </c>
      <c r="AM3719">
        <v>1.0348554350000001</v>
      </c>
      <c r="AN3719">
        <v>1274.000431706</v>
      </c>
      <c r="AO3719">
        <v>-3403.3436173290002</v>
      </c>
      <c r="AP3719">
        <v>-3396.9293437020001</v>
      </c>
      <c r="AQ3719">
        <v>37.520166473000003</v>
      </c>
      <c r="AU3719">
        <v>3706</v>
      </c>
      <c r="AV3719">
        <v>7412</v>
      </c>
      <c r="AW3719">
        <v>18.797054645799999</v>
      </c>
      <c r="AX3719">
        <v>0</v>
      </c>
      <c r="AY3719">
        <v>0</v>
      </c>
      <c r="AZ3719">
        <v>0</v>
      </c>
      <c r="BA3719">
        <v>18.797054645799999</v>
      </c>
      <c r="BB3719">
        <v>0</v>
      </c>
      <c r="BC3719">
        <v>0</v>
      </c>
      <c r="BD3719">
        <v>0</v>
      </c>
      <c r="BE3719">
        <v>18.797054645799999</v>
      </c>
      <c r="BF3719">
        <v>6641.5494712693999</v>
      </c>
    </row>
    <row r="3720" spans="3:58" x14ac:dyDescent="0.2">
      <c r="C3720">
        <v>3707</v>
      </c>
      <c r="D3720">
        <v>3707</v>
      </c>
      <c r="E3720">
        <v>1.2379946630000001</v>
      </c>
      <c r="F3720">
        <v>1524.083153303</v>
      </c>
      <c r="G3720">
        <v>-3403.118998851</v>
      </c>
      <c r="H3720">
        <v>-3396.0019582899999</v>
      </c>
      <c r="I3720">
        <v>47.009901779000003</v>
      </c>
      <c r="M3720">
        <v>3707</v>
      </c>
      <c r="N3720">
        <v>3707</v>
      </c>
      <c r="O3720">
        <v>18.9609169336</v>
      </c>
      <c r="P3720">
        <v>0</v>
      </c>
      <c r="Q3720">
        <v>0</v>
      </c>
      <c r="R3720">
        <v>0</v>
      </c>
      <c r="S3720">
        <v>18.9609169336</v>
      </c>
      <c r="T3720">
        <v>0</v>
      </c>
      <c r="U3720">
        <v>0</v>
      </c>
      <c r="V3720">
        <v>0</v>
      </c>
      <c r="W3720">
        <v>18.9609169336</v>
      </c>
      <c r="X3720">
        <v>6816.7600460463</v>
      </c>
      <c r="AK3720">
        <v>3707</v>
      </c>
      <c r="AL3720">
        <v>7414</v>
      </c>
      <c r="AM3720">
        <v>0.97612560699999995</v>
      </c>
      <c r="AN3720">
        <v>1201.698712528</v>
      </c>
      <c r="AO3720">
        <v>-3403.3363367930001</v>
      </c>
      <c r="AP3720">
        <v>-3396.9287268160001</v>
      </c>
      <c r="AQ3720">
        <v>36.735637893000003</v>
      </c>
      <c r="AU3720">
        <v>3707</v>
      </c>
      <c r="AV3720">
        <v>7414</v>
      </c>
      <c r="AW3720">
        <v>18.798657418800001</v>
      </c>
      <c r="AX3720">
        <v>0</v>
      </c>
      <c r="AY3720">
        <v>0</v>
      </c>
      <c r="AZ3720">
        <v>0</v>
      </c>
      <c r="BA3720">
        <v>18.798657418800001</v>
      </c>
      <c r="BB3720">
        <v>0</v>
      </c>
      <c r="BC3720">
        <v>0</v>
      </c>
      <c r="BD3720">
        <v>0</v>
      </c>
      <c r="BE3720">
        <v>18.798657418800001</v>
      </c>
      <c r="BF3720">
        <v>6643.2485360045002</v>
      </c>
    </row>
    <row r="3721" spans="3:58" x14ac:dyDescent="0.2">
      <c r="C3721">
        <v>3708</v>
      </c>
      <c r="D3721">
        <v>3708</v>
      </c>
      <c r="E3721">
        <v>1.2343698169999999</v>
      </c>
      <c r="F3721">
        <v>1519.620640981</v>
      </c>
      <c r="G3721">
        <v>-3403.1256749509998</v>
      </c>
      <c r="H3721">
        <v>-3396.0020991850001</v>
      </c>
      <c r="I3721">
        <v>45.319562406000003</v>
      </c>
      <c r="M3721">
        <v>3708</v>
      </c>
      <c r="N3721">
        <v>3708</v>
      </c>
      <c r="O3721">
        <v>18.936483544000001</v>
      </c>
      <c r="P3721">
        <v>0</v>
      </c>
      <c r="Q3721">
        <v>0</v>
      </c>
      <c r="R3721">
        <v>0</v>
      </c>
      <c r="S3721">
        <v>18.936483544000001</v>
      </c>
      <c r="T3721">
        <v>0</v>
      </c>
      <c r="U3721">
        <v>0</v>
      </c>
      <c r="V3721">
        <v>0</v>
      </c>
      <c r="W3721">
        <v>18.936483544000001</v>
      </c>
      <c r="X3721">
        <v>6790.4413793449003</v>
      </c>
      <c r="AK3721">
        <v>3708</v>
      </c>
      <c r="AL3721">
        <v>7416</v>
      </c>
      <c r="AM3721">
        <v>1.0504697089999999</v>
      </c>
      <c r="AN3721">
        <v>1293.2230115530001</v>
      </c>
      <c r="AO3721">
        <v>-3403.332375422</v>
      </c>
      <c r="AP3721">
        <v>-3396.9299888629998</v>
      </c>
      <c r="AQ3721">
        <v>37.927958629999999</v>
      </c>
      <c r="AU3721">
        <v>3708</v>
      </c>
      <c r="AV3721">
        <v>7416</v>
      </c>
      <c r="AW3721">
        <v>18.789502232299998</v>
      </c>
      <c r="AX3721">
        <v>0</v>
      </c>
      <c r="AY3721">
        <v>0</v>
      </c>
      <c r="AZ3721">
        <v>0</v>
      </c>
      <c r="BA3721">
        <v>18.789502232299998</v>
      </c>
      <c r="BB3721">
        <v>0</v>
      </c>
      <c r="BC3721">
        <v>0</v>
      </c>
      <c r="BD3721">
        <v>0</v>
      </c>
      <c r="BE3721">
        <v>18.789502232299998</v>
      </c>
      <c r="BF3721">
        <v>6633.5472212457998</v>
      </c>
    </row>
    <row r="3722" spans="3:58" x14ac:dyDescent="0.2">
      <c r="C3722">
        <v>3709</v>
      </c>
      <c r="D3722">
        <v>3709</v>
      </c>
      <c r="E3722">
        <v>1.2033285010000001</v>
      </c>
      <c r="F3722">
        <v>1481.405979123</v>
      </c>
      <c r="G3722">
        <v>-3403.1308489580001</v>
      </c>
      <c r="H3722">
        <v>-3396.0017967959998</v>
      </c>
      <c r="I3722">
        <v>59.642236070999999</v>
      </c>
      <c r="M3722">
        <v>3709</v>
      </c>
      <c r="N3722">
        <v>3709</v>
      </c>
      <c r="O3722">
        <v>18.9148261554</v>
      </c>
      <c r="P3722">
        <v>0</v>
      </c>
      <c r="Q3722">
        <v>0</v>
      </c>
      <c r="R3722">
        <v>0</v>
      </c>
      <c r="S3722">
        <v>18.9148261554</v>
      </c>
      <c r="T3722">
        <v>0</v>
      </c>
      <c r="U3722">
        <v>0</v>
      </c>
      <c r="V3722">
        <v>0</v>
      </c>
      <c r="W3722">
        <v>18.9148261554</v>
      </c>
      <c r="X3722">
        <v>6767.1696197015999</v>
      </c>
      <c r="AK3722">
        <v>3709</v>
      </c>
      <c r="AL3722">
        <v>7418</v>
      </c>
      <c r="AM3722">
        <v>1.052131639</v>
      </c>
      <c r="AN3722">
        <v>1295.2689974469999</v>
      </c>
      <c r="AO3722">
        <v>-3403.3281666950002</v>
      </c>
      <c r="AP3722">
        <v>-3396.9294151670001</v>
      </c>
      <c r="AQ3722">
        <v>34.270512369999999</v>
      </c>
      <c r="AU3722">
        <v>3709</v>
      </c>
      <c r="AV3722">
        <v>7418</v>
      </c>
      <c r="AW3722">
        <v>18.771670617400002</v>
      </c>
      <c r="AX3722">
        <v>0</v>
      </c>
      <c r="AY3722">
        <v>0</v>
      </c>
      <c r="AZ3722">
        <v>0</v>
      </c>
      <c r="BA3722">
        <v>18.771670617400002</v>
      </c>
      <c r="BB3722">
        <v>0</v>
      </c>
      <c r="BC3722">
        <v>0</v>
      </c>
      <c r="BD3722">
        <v>0</v>
      </c>
      <c r="BE3722">
        <v>18.771670617400002</v>
      </c>
      <c r="BF3722">
        <v>6614.6790303733997</v>
      </c>
    </row>
    <row r="3723" spans="3:58" x14ac:dyDescent="0.2">
      <c r="C3723">
        <v>3710</v>
      </c>
      <c r="D3723">
        <v>3710</v>
      </c>
      <c r="E3723">
        <v>1.2725542379999999</v>
      </c>
      <c r="F3723">
        <v>1566.629109297</v>
      </c>
      <c r="G3723">
        <v>-3403.1363761839998</v>
      </c>
      <c r="H3723">
        <v>-3396.002372722</v>
      </c>
      <c r="I3723">
        <v>46.314653608</v>
      </c>
      <c r="M3723">
        <v>3710</v>
      </c>
      <c r="N3723">
        <v>3710</v>
      </c>
      <c r="O3723">
        <v>18.8935149954</v>
      </c>
      <c r="P3723">
        <v>0</v>
      </c>
      <c r="Q3723">
        <v>0</v>
      </c>
      <c r="R3723">
        <v>0</v>
      </c>
      <c r="S3723">
        <v>18.8935149954</v>
      </c>
      <c r="T3723">
        <v>0</v>
      </c>
      <c r="U3723">
        <v>0</v>
      </c>
      <c r="V3723">
        <v>0</v>
      </c>
      <c r="W3723">
        <v>18.8935149954</v>
      </c>
      <c r="X3723">
        <v>6744.3218587332003</v>
      </c>
      <c r="AK3723">
        <v>3710</v>
      </c>
      <c r="AL3723">
        <v>7420</v>
      </c>
      <c r="AM3723">
        <v>1.074689325</v>
      </c>
      <c r="AN3723">
        <v>1323.039545048</v>
      </c>
      <c r="AO3723">
        <v>-3403.3267571319998</v>
      </c>
      <c r="AP3723">
        <v>-3396.9306060130002</v>
      </c>
      <c r="AQ3723">
        <v>42.810580893999997</v>
      </c>
      <c r="AU3723">
        <v>3710</v>
      </c>
      <c r="AV3723">
        <v>7420</v>
      </c>
      <c r="AW3723">
        <v>18.7605492022</v>
      </c>
      <c r="AX3723">
        <v>0</v>
      </c>
      <c r="AY3723">
        <v>0</v>
      </c>
      <c r="AZ3723">
        <v>0</v>
      </c>
      <c r="BA3723">
        <v>18.7605492022</v>
      </c>
      <c r="BB3723">
        <v>0</v>
      </c>
      <c r="BC3723">
        <v>0</v>
      </c>
      <c r="BD3723">
        <v>0</v>
      </c>
      <c r="BE3723">
        <v>18.7605492022</v>
      </c>
      <c r="BF3723">
        <v>6602.9292476432001</v>
      </c>
    </row>
    <row r="3724" spans="3:58" x14ac:dyDescent="0.2">
      <c r="C3724">
        <v>3711</v>
      </c>
      <c r="D3724">
        <v>3711</v>
      </c>
      <c r="E3724">
        <v>1.3033419239999999</v>
      </c>
      <c r="F3724">
        <v>1604.531529072</v>
      </c>
      <c r="G3724">
        <v>-3403.1401444630001</v>
      </c>
      <c r="H3724">
        <v>-3396.0015370279998</v>
      </c>
      <c r="I3724">
        <v>47.994622655999997</v>
      </c>
      <c r="M3724">
        <v>3711</v>
      </c>
      <c r="N3724">
        <v>3711</v>
      </c>
      <c r="O3724">
        <v>18.870779601100001</v>
      </c>
      <c r="P3724">
        <v>0</v>
      </c>
      <c r="Q3724">
        <v>0</v>
      </c>
      <c r="R3724">
        <v>0</v>
      </c>
      <c r="S3724">
        <v>18.870779601100001</v>
      </c>
      <c r="T3724">
        <v>0</v>
      </c>
      <c r="U3724">
        <v>0</v>
      </c>
      <c r="V3724">
        <v>0</v>
      </c>
      <c r="W3724">
        <v>18.870779601100001</v>
      </c>
      <c r="X3724">
        <v>6720.0039311870996</v>
      </c>
      <c r="AK3724">
        <v>3711</v>
      </c>
      <c r="AL3724">
        <v>7422</v>
      </c>
      <c r="AM3724">
        <v>1.0756973240000001</v>
      </c>
      <c r="AN3724">
        <v>1324.280481923</v>
      </c>
      <c r="AO3724">
        <v>-3403.3247669060001</v>
      </c>
      <c r="AP3724">
        <v>-3396.9301852889998</v>
      </c>
      <c r="AQ3724">
        <v>36.808938212000001</v>
      </c>
      <c r="AU3724">
        <v>3711</v>
      </c>
      <c r="AV3724">
        <v>7422</v>
      </c>
      <c r="AW3724">
        <v>18.760761477300001</v>
      </c>
      <c r="AX3724">
        <v>0</v>
      </c>
      <c r="AY3724">
        <v>0</v>
      </c>
      <c r="AZ3724">
        <v>0</v>
      </c>
      <c r="BA3724">
        <v>18.760761477300001</v>
      </c>
      <c r="BB3724">
        <v>0</v>
      </c>
      <c r="BC3724">
        <v>0</v>
      </c>
      <c r="BD3724">
        <v>0</v>
      </c>
      <c r="BE3724">
        <v>18.760761477300001</v>
      </c>
      <c r="BF3724">
        <v>6603.1533861448997</v>
      </c>
    </row>
    <row r="3725" spans="3:58" x14ac:dyDescent="0.2">
      <c r="C3725">
        <v>3712</v>
      </c>
      <c r="D3725">
        <v>3712</v>
      </c>
      <c r="E3725">
        <v>1.2648290419999999</v>
      </c>
      <c r="F3725">
        <v>1557.1186954360001</v>
      </c>
      <c r="G3725">
        <v>-3403.1442123440002</v>
      </c>
      <c r="H3725">
        <v>-3396.00198959</v>
      </c>
      <c r="I3725">
        <v>47.655284700000003</v>
      </c>
      <c r="M3725">
        <v>3712</v>
      </c>
      <c r="N3725">
        <v>3712</v>
      </c>
      <c r="O3725">
        <v>18.850425744999999</v>
      </c>
      <c r="P3725">
        <v>0</v>
      </c>
      <c r="Q3725">
        <v>0</v>
      </c>
      <c r="R3725">
        <v>0</v>
      </c>
      <c r="S3725">
        <v>18.850425744999999</v>
      </c>
      <c r="T3725">
        <v>0</v>
      </c>
      <c r="U3725">
        <v>0</v>
      </c>
      <c r="V3725">
        <v>0</v>
      </c>
      <c r="W3725">
        <v>18.850425744999999</v>
      </c>
      <c r="X3725">
        <v>6698.2829655660998</v>
      </c>
      <c r="AK3725">
        <v>3712</v>
      </c>
      <c r="AL3725">
        <v>7424</v>
      </c>
      <c r="AM3725">
        <v>1.1754290599999999</v>
      </c>
      <c r="AN3725">
        <v>1447.0592492860001</v>
      </c>
      <c r="AO3725">
        <v>-3403.325646581</v>
      </c>
      <c r="AP3725">
        <v>-3396.932091789</v>
      </c>
      <c r="AQ3725">
        <v>47.392173872999997</v>
      </c>
      <c r="AU3725">
        <v>3712</v>
      </c>
      <c r="AV3725">
        <v>7424</v>
      </c>
      <c r="AW3725">
        <v>18.772313727299998</v>
      </c>
      <c r="AX3725">
        <v>0</v>
      </c>
      <c r="AY3725">
        <v>0</v>
      </c>
      <c r="AZ3725">
        <v>0</v>
      </c>
      <c r="BA3725">
        <v>18.772313727299998</v>
      </c>
      <c r="BB3725">
        <v>0</v>
      </c>
      <c r="BC3725">
        <v>0</v>
      </c>
      <c r="BD3725">
        <v>0</v>
      </c>
      <c r="BE3725">
        <v>18.772313727299998</v>
      </c>
      <c r="BF3725">
        <v>6615.3589024024996</v>
      </c>
    </row>
    <row r="3726" spans="3:58" x14ac:dyDescent="0.2">
      <c r="C3726">
        <v>3713</v>
      </c>
      <c r="D3726">
        <v>3713</v>
      </c>
      <c r="E3726">
        <v>1.1455359030000001</v>
      </c>
      <c r="F3726">
        <v>1410.2580757379999</v>
      </c>
      <c r="G3726">
        <v>-3403.1467510819998</v>
      </c>
      <c r="H3726">
        <v>-3396.0011153410001</v>
      </c>
      <c r="I3726">
        <v>47.427356103999998</v>
      </c>
      <c r="M3726">
        <v>3713</v>
      </c>
      <c r="N3726">
        <v>3713</v>
      </c>
      <c r="O3726">
        <v>18.8272161493</v>
      </c>
      <c r="P3726">
        <v>0</v>
      </c>
      <c r="Q3726">
        <v>0</v>
      </c>
      <c r="R3726">
        <v>0</v>
      </c>
      <c r="S3726">
        <v>18.8272161493</v>
      </c>
      <c r="T3726">
        <v>0</v>
      </c>
      <c r="U3726">
        <v>0</v>
      </c>
      <c r="V3726">
        <v>0</v>
      </c>
      <c r="W3726">
        <v>18.8272161493</v>
      </c>
      <c r="X3726">
        <v>6673.5716241705004</v>
      </c>
      <c r="AK3726">
        <v>3713</v>
      </c>
      <c r="AL3726">
        <v>7426</v>
      </c>
      <c r="AM3726">
        <v>1.0781677549999999</v>
      </c>
      <c r="AN3726">
        <v>1327.321806019</v>
      </c>
      <c r="AO3726">
        <v>-3403.3271159860001</v>
      </c>
      <c r="AP3726">
        <v>-3396.9334939710002</v>
      </c>
      <c r="AQ3726">
        <v>41.854882549999999</v>
      </c>
      <c r="AU3726">
        <v>3713</v>
      </c>
      <c r="AV3726">
        <v>7426</v>
      </c>
      <c r="AW3726">
        <v>18.774055902099999</v>
      </c>
      <c r="AX3726">
        <v>0</v>
      </c>
      <c r="AY3726">
        <v>0</v>
      </c>
      <c r="AZ3726">
        <v>0</v>
      </c>
      <c r="BA3726">
        <v>18.774055902099999</v>
      </c>
      <c r="BB3726">
        <v>0</v>
      </c>
      <c r="BC3726">
        <v>0</v>
      </c>
      <c r="BD3726">
        <v>0</v>
      </c>
      <c r="BE3726">
        <v>18.774055902099999</v>
      </c>
      <c r="BF3726">
        <v>6617.2008992266001</v>
      </c>
    </row>
    <row r="3727" spans="3:58" x14ac:dyDescent="0.2">
      <c r="C3727">
        <v>3714</v>
      </c>
      <c r="D3727">
        <v>3714</v>
      </c>
      <c r="E3727">
        <v>1.167908637</v>
      </c>
      <c r="F3727">
        <v>1437.8009304889999</v>
      </c>
      <c r="G3727">
        <v>-3403.1495709320002</v>
      </c>
      <c r="H3727">
        <v>-3396.0019763380001</v>
      </c>
      <c r="I3727">
        <v>42.857903190000002</v>
      </c>
      <c r="M3727">
        <v>3714</v>
      </c>
      <c r="N3727">
        <v>3714</v>
      </c>
      <c r="O3727">
        <v>18.815390992899999</v>
      </c>
      <c r="P3727">
        <v>0</v>
      </c>
      <c r="Q3727">
        <v>0</v>
      </c>
      <c r="R3727">
        <v>0</v>
      </c>
      <c r="S3727">
        <v>18.815390992899999</v>
      </c>
      <c r="T3727">
        <v>0</v>
      </c>
      <c r="U3727">
        <v>0</v>
      </c>
      <c r="V3727">
        <v>0</v>
      </c>
      <c r="W3727">
        <v>18.815390992899999</v>
      </c>
      <c r="X3727">
        <v>6661.0047413770999</v>
      </c>
      <c r="AK3727">
        <v>3714</v>
      </c>
      <c r="AL3727">
        <v>7428</v>
      </c>
      <c r="AM3727">
        <v>1.0752129429999999</v>
      </c>
      <c r="AN3727">
        <v>1323.6841660919999</v>
      </c>
      <c r="AO3727">
        <v>-3403.3270671619998</v>
      </c>
      <c r="AP3727">
        <v>-3396.9344937979999</v>
      </c>
      <c r="AQ3727">
        <v>37.525057578000002</v>
      </c>
      <c r="AU3727">
        <v>3714</v>
      </c>
      <c r="AV3727">
        <v>7428</v>
      </c>
      <c r="AW3727">
        <v>18.791493730999999</v>
      </c>
      <c r="AX3727">
        <v>0</v>
      </c>
      <c r="AY3727">
        <v>0</v>
      </c>
      <c r="AZ3727">
        <v>0</v>
      </c>
      <c r="BA3727">
        <v>18.791493730999999</v>
      </c>
      <c r="BB3727">
        <v>0</v>
      </c>
      <c r="BC3727">
        <v>0</v>
      </c>
      <c r="BD3727">
        <v>0</v>
      </c>
      <c r="BE3727">
        <v>18.791493730999999</v>
      </c>
      <c r="BF3727">
        <v>6635.6567131965003</v>
      </c>
    </row>
    <row r="3728" spans="3:58" x14ac:dyDescent="0.2">
      <c r="C3728">
        <v>3715</v>
      </c>
      <c r="D3728">
        <v>3715</v>
      </c>
      <c r="E3728">
        <v>1.1280987410000001</v>
      </c>
      <c r="F3728">
        <v>1388.791356232</v>
      </c>
      <c r="G3728">
        <v>-3403.1520832910001</v>
      </c>
      <c r="H3728">
        <v>-3396.0028496300001</v>
      </c>
      <c r="I3728">
        <v>81.443627746000004</v>
      </c>
      <c r="M3728">
        <v>3715</v>
      </c>
      <c r="N3728">
        <v>3715</v>
      </c>
      <c r="O3728">
        <v>18.8069243755</v>
      </c>
      <c r="P3728">
        <v>0</v>
      </c>
      <c r="Q3728">
        <v>0</v>
      </c>
      <c r="R3728">
        <v>0</v>
      </c>
      <c r="S3728">
        <v>18.8069243755</v>
      </c>
      <c r="T3728">
        <v>0</v>
      </c>
      <c r="U3728">
        <v>0</v>
      </c>
      <c r="V3728">
        <v>0</v>
      </c>
      <c r="W3728">
        <v>18.8069243755</v>
      </c>
      <c r="X3728">
        <v>6652.0167583206003</v>
      </c>
      <c r="AK3728">
        <v>3715</v>
      </c>
      <c r="AL3728">
        <v>7430</v>
      </c>
      <c r="AM3728">
        <v>1.0958591369999999</v>
      </c>
      <c r="AN3728">
        <v>1349.1014935840001</v>
      </c>
      <c r="AO3728">
        <v>-3403.3245003779998</v>
      </c>
      <c r="AP3728">
        <v>-3396.9346008560001</v>
      </c>
      <c r="AQ3728">
        <v>41.385098773999999</v>
      </c>
      <c r="AU3728">
        <v>3715</v>
      </c>
      <c r="AV3728">
        <v>7430</v>
      </c>
      <c r="AW3728">
        <v>18.820727347599998</v>
      </c>
      <c r="AX3728">
        <v>0</v>
      </c>
      <c r="AY3728">
        <v>0</v>
      </c>
      <c r="AZ3728">
        <v>0</v>
      </c>
      <c r="BA3728">
        <v>18.820727347599998</v>
      </c>
      <c r="BB3728">
        <v>0</v>
      </c>
      <c r="BC3728">
        <v>0</v>
      </c>
      <c r="BD3728">
        <v>0</v>
      </c>
      <c r="BE3728">
        <v>18.820727347599998</v>
      </c>
      <c r="BF3728">
        <v>6666.6738608545002</v>
      </c>
    </row>
    <row r="3729" spans="3:58" x14ac:dyDescent="0.2">
      <c r="C3729">
        <v>3716</v>
      </c>
      <c r="D3729">
        <v>3716</v>
      </c>
      <c r="E3729">
        <v>1.13874955</v>
      </c>
      <c r="F3729">
        <v>1401.903462239</v>
      </c>
      <c r="G3729">
        <v>-3403.1564387879998</v>
      </c>
      <c r="H3729">
        <v>-3396.005346165</v>
      </c>
      <c r="I3729">
        <v>61.077721586999999</v>
      </c>
      <c r="M3729">
        <v>3716</v>
      </c>
      <c r="N3729">
        <v>3716</v>
      </c>
      <c r="O3729">
        <v>18.795051922799999</v>
      </c>
      <c r="P3729">
        <v>0</v>
      </c>
      <c r="Q3729">
        <v>0</v>
      </c>
      <c r="R3729">
        <v>0</v>
      </c>
      <c r="S3729">
        <v>18.795051922799999</v>
      </c>
      <c r="T3729">
        <v>0</v>
      </c>
      <c r="U3729">
        <v>0</v>
      </c>
      <c r="V3729">
        <v>0</v>
      </c>
      <c r="W3729">
        <v>18.795051922799999</v>
      </c>
      <c r="X3729">
        <v>6639.4268355219001</v>
      </c>
      <c r="AK3729">
        <v>3716</v>
      </c>
      <c r="AL3729">
        <v>7432</v>
      </c>
      <c r="AM3729">
        <v>1.1423588689999999</v>
      </c>
      <c r="AN3729">
        <v>1406.346860635</v>
      </c>
      <c r="AO3729">
        <v>-3403.321490236</v>
      </c>
      <c r="AP3729">
        <v>-3396.9350522210002</v>
      </c>
      <c r="AQ3729">
        <v>45.263464313999997</v>
      </c>
      <c r="AU3729">
        <v>3716</v>
      </c>
      <c r="AV3729">
        <v>7432</v>
      </c>
      <c r="AW3729">
        <v>18.845603526400001</v>
      </c>
      <c r="AX3729">
        <v>0</v>
      </c>
      <c r="AY3729">
        <v>0</v>
      </c>
      <c r="AZ3729">
        <v>0</v>
      </c>
      <c r="BA3729">
        <v>18.845603526400001</v>
      </c>
      <c r="BB3729">
        <v>0</v>
      </c>
      <c r="BC3729">
        <v>0</v>
      </c>
      <c r="BD3729">
        <v>0</v>
      </c>
      <c r="BE3729">
        <v>18.845603526400001</v>
      </c>
      <c r="BF3729">
        <v>6693.1437199484999</v>
      </c>
    </row>
    <row r="3730" spans="3:58" x14ac:dyDescent="0.2">
      <c r="C3730">
        <v>3717</v>
      </c>
      <c r="D3730">
        <v>3717</v>
      </c>
      <c r="E3730">
        <v>1.1382839739999999</v>
      </c>
      <c r="F3730">
        <v>1401.3302966900001</v>
      </c>
      <c r="G3730">
        <v>-3403.1594437829999</v>
      </c>
      <c r="H3730">
        <v>-3396.0060869969998</v>
      </c>
      <c r="I3730">
        <v>58.207999512999997</v>
      </c>
      <c r="M3730">
        <v>3717</v>
      </c>
      <c r="N3730">
        <v>3717</v>
      </c>
      <c r="O3730">
        <v>18.774462332500001</v>
      </c>
      <c r="P3730">
        <v>0</v>
      </c>
      <c r="Q3730">
        <v>0</v>
      </c>
      <c r="R3730">
        <v>0</v>
      </c>
      <c r="S3730">
        <v>18.774462332500001</v>
      </c>
      <c r="T3730">
        <v>0</v>
      </c>
      <c r="U3730">
        <v>0</v>
      </c>
      <c r="V3730">
        <v>0</v>
      </c>
      <c r="W3730">
        <v>18.774462332500001</v>
      </c>
      <c r="X3730">
        <v>6617.6306662297002</v>
      </c>
      <c r="AK3730">
        <v>3717</v>
      </c>
      <c r="AL3730">
        <v>7434</v>
      </c>
      <c r="AM3730">
        <v>1.0703958609999999</v>
      </c>
      <c r="AN3730">
        <v>1317.7539024570001</v>
      </c>
      <c r="AO3730">
        <v>-3403.3151408660001</v>
      </c>
      <c r="AP3730">
        <v>-3396.9347994119998</v>
      </c>
      <c r="AQ3730">
        <v>42.681198668</v>
      </c>
      <c r="AU3730">
        <v>3717</v>
      </c>
      <c r="AV3730">
        <v>7434</v>
      </c>
      <c r="AW3730">
        <v>18.877615006500001</v>
      </c>
      <c r="AX3730">
        <v>0</v>
      </c>
      <c r="AY3730">
        <v>0</v>
      </c>
      <c r="AZ3730">
        <v>0</v>
      </c>
      <c r="BA3730">
        <v>18.877615006500001</v>
      </c>
      <c r="BB3730">
        <v>0</v>
      </c>
      <c r="BC3730">
        <v>0</v>
      </c>
      <c r="BD3730">
        <v>0</v>
      </c>
      <c r="BE3730">
        <v>18.877615006500001</v>
      </c>
      <c r="BF3730">
        <v>6727.3089698551003</v>
      </c>
    </row>
    <row r="3731" spans="3:58" x14ac:dyDescent="0.2">
      <c r="C3731">
        <v>3718</v>
      </c>
      <c r="D3731">
        <v>3718</v>
      </c>
      <c r="E3731">
        <v>1.1840907780000001</v>
      </c>
      <c r="F3731">
        <v>1457.722605941</v>
      </c>
      <c r="G3731">
        <v>-3403.161942105</v>
      </c>
      <c r="H3731">
        <v>-3396.0065687719998</v>
      </c>
      <c r="I3731">
        <v>47.247952308000002</v>
      </c>
      <c r="M3731">
        <v>3718</v>
      </c>
      <c r="N3731">
        <v>3718</v>
      </c>
      <c r="O3731">
        <v>18.752423031500001</v>
      </c>
      <c r="P3731">
        <v>0</v>
      </c>
      <c r="Q3731">
        <v>0</v>
      </c>
      <c r="R3731">
        <v>0</v>
      </c>
      <c r="S3731">
        <v>18.752423031500001</v>
      </c>
      <c r="T3731">
        <v>0</v>
      </c>
      <c r="U3731">
        <v>0</v>
      </c>
      <c r="V3731">
        <v>0</v>
      </c>
      <c r="W3731">
        <v>18.752423031500001</v>
      </c>
      <c r="X3731">
        <v>6594.3527462769998</v>
      </c>
      <c r="AK3731">
        <v>3718</v>
      </c>
      <c r="AL3731">
        <v>7436</v>
      </c>
      <c r="AM3731">
        <v>1.1073614199999999</v>
      </c>
      <c r="AN3731">
        <v>1363.2618423670001</v>
      </c>
      <c r="AO3731">
        <v>-3403.3082713519998</v>
      </c>
      <c r="AP3731">
        <v>-3396.9351888860001</v>
      </c>
      <c r="AQ3731">
        <v>36.667752235999998</v>
      </c>
      <c r="AU3731">
        <v>3718</v>
      </c>
      <c r="AV3731">
        <v>7436</v>
      </c>
      <c r="AW3731">
        <v>18.909046675799999</v>
      </c>
      <c r="AX3731">
        <v>0</v>
      </c>
      <c r="AY3731">
        <v>0</v>
      </c>
      <c r="AZ3731">
        <v>0</v>
      </c>
      <c r="BA3731">
        <v>18.909046675799999</v>
      </c>
      <c r="BB3731">
        <v>0</v>
      </c>
      <c r="BC3731">
        <v>0</v>
      </c>
      <c r="BD3731">
        <v>0</v>
      </c>
      <c r="BE3731">
        <v>18.909046675799999</v>
      </c>
      <c r="BF3731">
        <v>6760.9683303819002</v>
      </c>
    </row>
    <row r="3732" spans="3:58" x14ac:dyDescent="0.2">
      <c r="C3732">
        <v>3719</v>
      </c>
      <c r="D3732">
        <v>3719</v>
      </c>
      <c r="E3732">
        <v>1.2001993099999999</v>
      </c>
      <c r="F3732">
        <v>1477.553662542</v>
      </c>
      <c r="G3732">
        <v>-3403.1630503619999</v>
      </c>
      <c r="H3732">
        <v>-3396.0060927059999</v>
      </c>
      <c r="I3732">
        <v>45.510218606000002</v>
      </c>
      <c r="M3732">
        <v>3719</v>
      </c>
      <c r="N3732">
        <v>3719</v>
      </c>
      <c r="O3732">
        <v>18.734852751999998</v>
      </c>
      <c r="P3732">
        <v>0</v>
      </c>
      <c r="Q3732">
        <v>0</v>
      </c>
      <c r="R3732">
        <v>0</v>
      </c>
      <c r="S3732">
        <v>18.734852751999998</v>
      </c>
      <c r="T3732">
        <v>0</v>
      </c>
      <c r="U3732">
        <v>0</v>
      </c>
      <c r="V3732">
        <v>0</v>
      </c>
      <c r="W3732">
        <v>18.734852751999998</v>
      </c>
      <c r="X3732">
        <v>6575.8341643877002</v>
      </c>
      <c r="AK3732">
        <v>3719</v>
      </c>
      <c r="AL3732">
        <v>7438</v>
      </c>
      <c r="AM3732">
        <v>1.063074187</v>
      </c>
      <c r="AN3732">
        <v>1308.740261357</v>
      </c>
      <c r="AO3732">
        <v>-3403.3030568250001</v>
      </c>
      <c r="AP3732">
        <v>-3396.9363034029998</v>
      </c>
      <c r="AQ3732">
        <v>47.395046915000002</v>
      </c>
      <c r="AU3732">
        <v>3719</v>
      </c>
      <c r="AV3732">
        <v>7438</v>
      </c>
      <c r="AW3732">
        <v>18.9313652853</v>
      </c>
      <c r="AX3732">
        <v>0</v>
      </c>
      <c r="AY3732">
        <v>0</v>
      </c>
      <c r="AZ3732">
        <v>0</v>
      </c>
      <c r="BA3732">
        <v>18.9313652853</v>
      </c>
      <c r="BB3732">
        <v>0</v>
      </c>
      <c r="BC3732">
        <v>0</v>
      </c>
      <c r="BD3732">
        <v>0</v>
      </c>
      <c r="BE3732">
        <v>18.9313652853</v>
      </c>
      <c r="BF3732">
        <v>6784.9367919004999</v>
      </c>
    </row>
    <row r="3733" spans="3:58" x14ac:dyDescent="0.2">
      <c r="C3733">
        <v>3720</v>
      </c>
      <c r="D3733">
        <v>3720</v>
      </c>
      <c r="E3733">
        <v>1.208322664</v>
      </c>
      <c r="F3733">
        <v>1487.5542443259999</v>
      </c>
      <c r="G3733">
        <v>-3403.1639568629998</v>
      </c>
      <c r="H3733">
        <v>-3396.00573067</v>
      </c>
      <c r="I3733">
        <v>35.664413639999999</v>
      </c>
      <c r="M3733">
        <v>3720</v>
      </c>
      <c r="N3733">
        <v>3720</v>
      </c>
      <c r="O3733">
        <v>18.7197871871</v>
      </c>
      <c r="P3733">
        <v>0</v>
      </c>
      <c r="Q3733">
        <v>0</v>
      </c>
      <c r="R3733">
        <v>0</v>
      </c>
      <c r="S3733">
        <v>18.7197871871</v>
      </c>
      <c r="T3733">
        <v>0</v>
      </c>
      <c r="U3733">
        <v>0</v>
      </c>
      <c r="V3733">
        <v>0</v>
      </c>
      <c r="W3733">
        <v>18.7197871871</v>
      </c>
      <c r="X3733">
        <v>6559.9831171296</v>
      </c>
      <c r="AK3733">
        <v>3720</v>
      </c>
      <c r="AL3733">
        <v>7440</v>
      </c>
      <c r="AM3733">
        <v>1.1567052849999999</v>
      </c>
      <c r="AN3733">
        <v>1424.0085934589999</v>
      </c>
      <c r="AO3733">
        <v>-3403.3031629699999</v>
      </c>
      <c r="AP3733">
        <v>-3396.9376852949999</v>
      </c>
      <c r="AQ3733">
        <v>35.879816015999999</v>
      </c>
      <c r="AU3733">
        <v>3720</v>
      </c>
      <c r="AV3733">
        <v>7440</v>
      </c>
      <c r="AW3733">
        <v>18.926443192200001</v>
      </c>
      <c r="AX3733">
        <v>0</v>
      </c>
      <c r="AY3733">
        <v>0</v>
      </c>
      <c r="AZ3733">
        <v>0</v>
      </c>
      <c r="BA3733">
        <v>18.926443192200001</v>
      </c>
      <c r="BB3733">
        <v>0</v>
      </c>
      <c r="BC3733">
        <v>0</v>
      </c>
      <c r="BD3733">
        <v>0</v>
      </c>
      <c r="BE3733">
        <v>18.926443192200001</v>
      </c>
      <c r="BF3733">
        <v>6779.6459835651003</v>
      </c>
    </row>
    <row r="3734" spans="3:58" x14ac:dyDescent="0.2">
      <c r="C3734">
        <v>3721</v>
      </c>
      <c r="D3734">
        <v>3721</v>
      </c>
      <c r="E3734">
        <v>1.1981439309999999</v>
      </c>
      <c r="F3734">
        <v>1475.0233057160001</v>
      </c>
      <c r="G3734">
        <v>-3403.1668054450001</v>
      </c>
      <c r="H3734">
        <v>-3396.007499415</v>
      </c>
      <c r="I3734">
        <v>46.930672426999998</v>
      </c>
      <c r="M3734">
        <v>3721</v>
      </c>
      <c r="N3734">
        <v>3721</v>
      </c>
      <c r="O3734">
        <v>18.7070063864</v>
      </c>
      <c r="P3734">
        <v>0</v>
      </c>
      <c r="Q3734">
        <v>0</v>
      </c>
      <c r="R3734">
        <v>0</v>
      </c>
      <c r="S3734">
        <v>18.7070063864</v>
      </c>
      <c r="T3734">
        <v>0</v>
      </c>
      <c r="U3734">
        <v>0</v>
      </c>
      <c r="V3734">
        <v>0</v>
      </c>
      <c r="W3734">
        <v>18.7070063864</v>
      </c>
      <c r="X3734">
        <v>6546.5559439938997</v>
      </c>
      <c r="AK3734">
        <v>3721</v>
      </c>
      <c r="AL3734">
        <v>7442</v>
      </c>
      <c r="AM3734">
        <v>1.152130425</v>
      </c>
      <c r="AN3734">
        <v>1418.3765279500001</v>
      </c>
      <c r="AO3734">
        <v>-3403.301739519</v>
      </c>
      <c r="AP3734">
        <v>-3396.9377358800002</v>
      </c>
      <c r="AQ3734">
        <v>32.663303593000002</v>
      </c>
      <c r="AU3734">
        <v>3721</v>
      </c>
      <c r="AV3734">
        <v>7442</v>
      </c>
      <c r="AW3734">
        <v>18.918411954900002</v>
      </c>
      <c r="AX3734">
        <v>0</v>
      </c>
      <c r="AY3734">
        <v>0</v>
      </c>
      <c r="AZ3734">
        <v>0</v>
      </c>
      <c r="BA3734">
        <v>18.918411954900002</v>
      </c>
      <c r="BB3734">
        <v>0</v>
      </c>
      <c r="BC3734">
        <v>0</v>
      </c>
      <c r="BD3734">
        <v>0</v>
      </c>
      <c r="BE3734">
        <v>18.918411954900002</v>
      </c>
      <c r="BF3734">
        <v>6771.0190308130996</v>
      </c>
    </row>
    <row r="3735" spans="3:58" x14ac:dyDescent="0.2">
      <c r="C3735">
        <v>3722</v>
      </c>
      <c r="D3735">
        <v>3722</v>
      </c>
      <c r="E3735">
        <v>1.227204078</v>
      </c>
      <c r="F3735">
        <v>1510.798969687</v>
      </c>
      <c r="G3735">
        <v>-3403.1672983809999</v>
      </c>
      <c r="H3735">
        <v>-3396.007161941</v>
      </c>
      <c r="I3735">
        <v>49.476690286999997</v>
      </c>
      <c r="M3735">
        <v>3722</v>
      </c>
      <c r="N3735">
        <v>3722</v>
      </c>
      <c r="O3735">
        <v>18.6927329323</v>
      </c>
      <c r="P3735">
        <v>0</v>
      </c>
      <c r="Q3735">
        <v>0</v>
      </c>
      <c r="R3735">
        <v>0</v>
      </c>
      <c r="S3735">
        <v>18.6927329323</v>
      </c>
      <c r="T3735">
        <v>0</v>
      </c>
      <c r="U3735">
        <v>0</v>
      </c>
      <c r="V3735">
        <v>0</v>
      </c>
      <c r="W3735">
        <v>18.6927329323</v>
      </c>
      <c r="X3735">
        <v>6531.5822995278004</v>
      </c>
      <c r="AK3735">
        <v>3722</v>
      </c>
      <c r="AL3735">
        <v>7444</v>
      </c>
      <c r="AM3735">
        <v>1.076061572</v>
      </c>
      <c r="AN3735">
        <v>1324.7289050209999</v>
      </c>
      <c r="AO3735">
        <v>-3403.3009624219999</v>
      </c>
      <c r="AP3735">
        <v>-3396.9381709969998</v>
      </c>
      <c r="AQ3735">
        <v>41.008255964</v>
      </c>
      <c r="AU3735">
        <v>3722</v>
      </c>
      <c r="AV3735">
        <v>7444</v>
      </c>
      <c r="AW3735">
        <v>18.904610658300001</v>
      </c>
      <c r="AX3735">
        <v>0</v>
      </c>
      <c r="AY3735">
        <v>0</v>
      </c>
      <c r="AZ3735">
        <v>0</v>
      </c>
      <c r="BA3735">
        <v>18.904610658300001</v>
      </c>
      <c r="BB3735">
        <v>0</v>
      </c>
      <c r="BC3735">
        <v>0</v>
      </c>
      <c r="BD3735">
        <v>0</v>
      </c>
      <c r="BE3735">
        <v>18.904610658300001</v>
      </c>
      <c r="BF3735">
        <v>6756.2111252079003</v>
      </c>
    </row>
    <row r="3736" spans="3:58" x14ac:dyDescent="0.2">
      <c r="C3736">
        <v>3723</v>
      </c>
      <c r="D3736">
        <v>3723</v>
      </c>
      <c r="E3736">
        <v>1.2103510159999999</v>
      </c>
      <c r="F3736">
        <v>1490.051328623</v>
      </c>
      <c r="G3736">
        <v>-3403.1687341709999</v>
      </c>
      <c r="H3736">
        <v>-3396.0078270700001</v>
      </c>
      <c r="I3736">
        <v>59.957677762000003</v>
      </c>
      <c r="M3736">
        <v>3723</v>
      </c>
      <c r="N3736">
        <v>3723</v>
      </c>
      <c r="O3736">
        <v>18.682575741800001</v>
      </c>
      <c r="P3736">
        <v>0</v>
      </c>
      <c r="Q3736">
        <v>0</v>
      </c>
      <c r="R3736">
        <v>0</v>
      </c>
      <c r="S3736">
        <v>18.682575741800001</v>
      </c>
      <c r="T3736">
        <v>0</v>
      </c>
      <c r="U3736">
        <v>0</v>
      </c>
      <c r="V3736">
        <v>0</v>
      </c>
      <c r="W3736">
        <v>18.682575741800001</v>
      </c>
      <c r="X3736">
        <v>6520.9407604260005</v>
      </c>
      <c r="AK3736">
        <v>3723</v>
      </c>
      <c r="AL3736">
        <v>7446</v>
      </c>
      <c r="AM3736">
        <v>1.0974585859999999</v>
      </c>
      <c r="AN3736">
        <v>1351.0705597599999</v>
      </c>
      <c r="AO3736">
        <v>-3403.2991309439999</v>
      </c>
      <c r="AP3736">
        <v>-3396.9375903629998</v>
      </c>
      <c r="AQ3736">
        <v>33.652636446000002</v>
      </c>
      <c r="AU3736">
        <v>3723</v>
      </c>
      <c r="AV3736">
        <v>7446</v>
      </c>
      <c r="AW3736">
        <v>18.887644234</v>
      </c>
      <c r="AX3736">
        <v>0</v>
      </c>
      <c r="AY3736">
        <v>0</v>
      </c>
      <c r="AZ3736">
        <v>0</v>
      </c>
      <c r="BA3736">
        <v>18.887644234</v>
      </c>
      <c r="BB3736">
        <v>0</v>
      </c>
      <c r="BC3736">
        <v>0</v>
      </c>
      <c r="BD3736">
        <v>0</v>
      </c>
      <c r="BE3736">
        <v>18.887644234</v>
      </c>
      <c r="BF3736">
        <v>6738.0368446527</v>
      </c>
    </row>
    <row r="3737" spans="3:58" x14ac:dyDescent="0.2">
      <c r="C3737">
        <v>3724</v>
      </c>
      <c r="D3737">
        <v>3724</v>
      </c>
      <c r="E3737">
        <v>1.1587641559999999</v>
      </c>
      <c r="F3737">
        <v>1426.543248386</v>
      </c>
      <c r="G3737">
        <v>-3403.1683938440001</v>
      </c>
      <c r="H3737">
        <v>-3396.0069768540002</v>
      </c>
      <c r="I3737">
        <v>44.754454017</v>
      </c>
      <c r="M3737">
        <v>3724</v>
      </c>
      <c r="N3737">
        <v>3724</v>
      </c>
      <c r="O3737">
        <v>18.6723618722</v>
      </c>
      <c r="P3737">
        <v>0</v>
      </c>
      <c r="Q3737">
        <v>0</v>
      </c>
      <c r="R3737">
        <v>0</v>
      </c>
      <c r="S3737">
        <v>18.6723618722</v>
      </c>
      <c r="T3737">
        <v>0</v>
      </c>
      <c r="U3737">
        <v>0</v>
      </c>
      <c r="V3737">
        <v>0</v>
      </c>
      <c r="W3737">
        <v>18.6723618722</v>
      </c>
      <c r="X3737">
        <v>6510.2515010069001</v>
      </c>
      <c r="AK3737">
        <v>3724</v>
      </c>
      <c r="AL3737">
        <v>7448</v>
      </c>
      <c r="AM3737">
        <v>1.1195512299999999</v>
      </c>
      <c r="AN3737">
        <v>1378.2685988620001</v>
      </c>
      <c r="AO3737">
        <v>-3403.2972465829998</v>
      </c>
      <c r="AP3737">
        <v>-3396.9382835810002</v>
      </c>
      <c r="AQ3737">
        <v>61.344126838999998</v>
      </c>
      <c r="AU3737">
        <v>3724</v>
      </c>
      <c r="AV3737">
        <v>7448</v>
      </c>
      <c r="AW3737">
        <v>18.878453412300001</v>
      </c>
      <c r="AX3737">
        <v>0</v>
      </c>
      <c r="AY3737">
        <v>0</v>
      </c>
      <c r="AZ3737">
        <v>0</v>
      </c>
      <c r="BA3737">
        <v>18.878453412300001</v>
      </c>
      <c r="BB3737">
        <v>0</v>
      </c>
      <c r="BC3737">
        <v>0</v>
      </c>
      <c r="BD3737">
        <v>0</v>
      </c>
      <c r="BE3737">
        <v>18.878453412300001</v>
      </c>
      <c r="BF3737">
        <v>6728.2053434957998</v>
      </c>
    </row>
    <row r="3738" spans="3:58" x14ac:dyDescent="0.2">
      <c r="C3738">
        <v>3725</v>
      </c>
      <c r="D3738">
        <v>3725</v>
      </c>
      <c r="E3738">
        <v>1.1760566139999999</v>
      </c>
      <c r="F3738">
        <v>1447.8318251769999</v>
      </c>
      <c r="G3738">
        <v>-3403.170126295</v>
      </c>
      <c r="H3738">
        <v>-3396.0077965350001</v>
      </c>
      <c r="I3738">
        <v>42.216575030000001</v>
      </c>
      <c r="M3738">
        <v>3725</v>
      </c>
      <c r="N3738">
        <v>3725</v>
      </c>
      <c r="O3738">
        <v>18.672732058699999</v>
      </c>
      <c r="P3738">
        <v>0</v>
      </c>
      <c r="Q3738">
        <v>0</v>
      </c>
      <c r="R3738">
        <v>0</v>
      </c>
      <c r="S3738">
        <v>18.672732058699999</v>
      </c>
      <c r="T3738">
        <v>0</v>
      </c>
      <c r="U3738">
        <v>0</v>
      </c>
      <c r="V3738">
        <v>0</v>
      </c>
      <c r="W3738">
        <v>18.672732058699999</v>
      </c>
      <c r="X3738">
        <v>6510.6387131672</v>
      </c>
      <c r="AK3738">
        <v>3725</v>
      </c>
      <c r="AL3738">
        <v>7450</v>
      </c>
      <c r="AM3738">
        <v>1.123093195</v>
      </c>
      <c r="AN3738">
        <v>1382.629076336</v>
      </c>
      <c r="AO3738">
        <v>-3403.2912727630001</v>
      </c>
      <c r="AP3738">
        <v>-3396.938287813</v>
      </c>
      <c r="AQ3738">
        <v>33.615008123000003</v>
      </c>
      <c r="AU3738">
        <v>3725</v>
      </c>
      <c r="AV3738">
        <v>7450</v>
      </c>
      <c r="AW3738">
        <v>18.893144708600001</v>
      </c>
      <c r="AX3738">
        <v>0</v>
      </c>
      <c r="AY3738">
        <v>0</v>
      </c>
      <c r="AZ3738">
        <v>0</v>
      </c>
      <c r="BA3738">
        <v>18.893144708600001</v>
      </c>
      <c r="BB3738">
        <v>0</v>
      </c>
      <c r="BC3738">
        <v>0</v>
      </c>
      <c r="BD3738">
        <v>0</v>
      </c>
      <c r="BE3738">
        <v>18.893144708600001</v>
      </c>
      <c r="BF3738">
        <v>6743.9253284175002</v>
      </c>
    </row>
    <row r="3739" spans="3:58" x14ac:dyDescent="0.2">
      <c r="C3739">
        <v>3726</v>
      </c>
      <c r="D3739">
        <v>3726</v>
      </c>
      <c r="E3739">
        <v>1.170726725</v>
      </c>
      <c r="F3739">
        <v>1441.2702514699999</v>
      </c>
      <c r="G3739">
        <v>-3403.169302065</v>
      </c>
      <c r="H3739">
        <v>-3396.0060626670002</v>
      </c>
      <c r="I3739">
        <v>43.132525596999997</v>
      </c>
      <c r="M3739">
        <v>3726</v>
      </c>
      <c r="N3739">
        <v>3726</v>
      </c>
      <c r="O3739">
        <v>18.675605211299999</v>
      </c>
      <c r="P3739">
        <v>0</v>
      </c>
      <c r="Q3739">
        <v>0</v>
      </c>
      <c r="R3739">
        <v>0</v>
      </c>
      <c r="S3739">
        <v>18.675605211299999</v>
      </c>
      <c r="T3739">
        <v>0</v>
      </c>
      <c r="U3739">
        <v>0</v>
      </c>
      <c r="V3739">
        <v>0</v>
      </c>
      <c r="W3739">
        <v>18.675605211299999</v>
      </c>
      <c r="X3739">
        <v>6513.6445299521001</v>
      </c>
      <c r="AK3739">
        <v>3726</v>
      </c>
      <c r="AL3739">
        <v>7452</v>
      </c>
      <c r="AM3739">
        <v>1.1711441600000001</v>
      </c>
      <c r="AN3739">
        <v>1441.7841506719999</v>
      </c>
      <c r="AO3739">
        <v>-3403.2849444630001</v>
      </c>
      <c r="AP3739">
        <v>-3396.9383400940001</v>
      </c>
      <c r="AQ3739">
        <v>50.005085989999998</v>
      </c>
      <c r="AU3739">
        <v>3726</v>
      </c>
      <c r="AV3739">
        <v>7452</v>
      </c>
      <c r="AW3739">
        <v>18.910036393199999</v>
      </c>
      <c r="AX3739">
        <v>0</v>
      </c>
      <c r="AY3739">
        <v>0</v>
      </c>
      <c r="AZ3739">
        <v>0</v>
      </c>
      <c r="BA3739">
        <v>18.910036393199999</v>
      </c>
      <c r="BB3739">
        <v>0</v>
      </c>
      <c r="BC3739">
        <v>0</v>
      </c>
      <c r="BD3739">
        <v>0</v>
      </c>
      <c r="BE3739">
        <v>18.910036393199999</v>
      </c>
      <c r="BF3739">
        <v>6762.0300124019996</v>
      </c>
    </row>
    <row r="3740" spans="3:58" x14ac:dyDescent="0.2">
      <c r="C3740">
        <v>3727</v>
      </c>
      <c r="D3740">
        <v>3727</v>
      </c>
      <c r="E3740">
        <v>1.187712404</v>
      </c>
      <c r="F3740">
        <v>1462.1811552280001</v>
      </c>
      <c r="G3740">
        <v>-3403.172609233</v>
      </c>
      <c r="H3740">
        <v>-3396.008505879</v>
      </c>
      <c r="I3740">
        <v>59.056006621999998</v>
      </c>
      <c r="M3740">
        <v>3727</v>
      </c>
      <c r="N3740">
        <v>3727</v>
      </c>
      <c r="O3740">
        <v>18.680275305799999</v>
      </c>
      <c r="P3740">
        <v>0</v>
      </c>
      <c r="Q3740">
        <v>0</v>
      </c>
      <c r="R3740">
        <v>0</v>
      </c>
      <c r="S3740">
        <v>18.680275305799999</v>
      </c>
      <c r="T3740">
        <v>0</v>
      </c>
      <c r="U3740">
        <v>0</v>
      </c>
      <c r="V3740">
        <v>0</v>
      </c>
      <c r="W3740">
        <v>18.680275305799999</v>
      </c>
      <c r="X3740">
        <v>6518.5322338445003</v>
      </c>
      <c r="AK3740">
        <v>3727</v>
      </c>
      <c r="AL3740">
        <v>7454</v>
      </c>
      <c r="AM3740">
        <v>1.200673557</v>
      </c>
      <c r="AN3740">
        <v>1478.1375037979999</v>
      </c>
      <c r="AO3740">
        <v>-3403.2832310570002</v>
      </c>
      <c r="AP3740">
        <v>-3396.9388663760001</v>
      </c>
      <c r="AQ3740">
        <v>37.755911412000003</v>
      </c>
      <c r="AU3740">
        <v>3727</v>
      </c>
      <c r="AV3740">
        <v>7454</v>
      </c>
      <c r="AW3740">
        <v>18.898423894800001</v>
      </c>
      <c r="AX3740">
        <v>0</v>
      </c>
      <c r="AY3740">
        <v>0</v>
      </c>
      <c r="AZ3740">
        <v>0</v>
      </c>
      <c r="BA3740">
        <v>18.898423894800001</v>
      </c>
      <c r="BB3740">
        <v>0</v>
      </c>
      <c r="BC3740">
        <v>0</v>
      </c>
      <c r="BD3740">
        <v>0</v>
      </c>
      <c r="BE3740">
        <v>18.898423894800001</v>
      </c>
      <c r="BF3740">
        <v>6749.5801392664998</v>
      </c>
    </row>
    <row r="3741" spans="3:58" x14ac:dyDescent="0.2">
      <c r="C3741">
        <v>3728</v>
      </c>
      <c r="D3741">
        <v>3728</v>
      </c>
      <c r="E3741">
        <v>1.273643437</v>
      </c>
      <c r="F3741">
        <v>1567.970010963</v>
      </c>
      <c r="G3741">
        <v>-3403.172563356</v>
      </c>
      <c r="H3741">
        <v>-3396.0076070770001</v>
      </c>
      <c r="I3741">
        <v>46.809612909999998</v>
      </c>
      <c r="M3741">
        <v>3728</v>
      </c>
      <c r="N3741">
        <v>3728</v>
      </c>
      <c r="O3741">
        <v>18.688510446399999</v>
      </c>
      <c r="P3741">
        <v>0</v>
      </c>
      <c r="Q3741">
        <v>0</v>
      </c>
      <c r="R3741">
        <v>0</v>
      </c>
      <c r="S3741">
        <v>18.688510446399999</v>
      </c>
      <c r="T3741">
        <v>0</v>
      </c>
      <c r="U3741">
        <v>0</v>
      </c>
      <c r="V3741">
        <v>0</v>
      </c>
      <c r="W3741">
        <v>18.688510446399999</v>
      </c>
      <c r="X3741">
        <v>6527.1570582388003</v>
      </c>
      <c r="AK3741">
        <v>3728</v>
      </c>
      <c r="AL3741">
        <v>7456</v>
      </c>
      <c r="AM3741">
        <v>1.211600572</v>
      </c>
      <c r="AN3741">
        <v>1491.5896458780001</v>
      </c>
      <c r="AO3741">
        <v>-3403.2796706069998</v>
      </c>
      <c r="AP3741">
        <v>-3396.9395255999998</v>
      </c>
      <c r="AQ3741">
        <v>46.239972786999999</v>
      </c>
      <c r="AU3741">
        <v>3728</v>
      </c>
      <c r="AV3741">
        <v>7456</v>
      </c>
      <c r="AW3741">
        <v>18.895568707700001</v>
      </c>
      <c r="AX3741">
        <v>0</v>
      </c>
      <c r="AY3741">
        <v>0</v>
      </c>
      <c r="AZ3741">
        <v>0</v>
      </c>
      <c r="BA3741">
        <v>18.895568707700001</v>
      </c>
      <c r="BB3741">
        <v>0</v>
      </c>
      <c r="BC3741">
        <v>0</v>
      </c>
      <c r="BD3741">
        <v>0</v>
      </c>
      <c r="BE3741">
        <v>18.895568707700001</v>
      </c>
      <c r="BF3741">
        <v>6746.5214074850001</v>
      </c>
    </row>
    <row r="3742" spans="3:58" x14ac:dyDescent="0.2">
      <c r="C3742">
        <v>3729</v>
      </c>
      <c r="D3742">
        <v>3729</v>
      </c>
      <c r="E3742">
        <v>1.3125933219999999</v>
      </c>
      <c r="F3742">
        <v>1615.920834629</v>
      </c>
      <c r="G3742">
        <v>-3403.1729911749999</v>
      </c>
      <c r="H3742">
        <v>-3396.007580723</v>
      </c>
      <c r="I3742">
        <v>54.750409996000002</v>
      </c>
      <c r="M3742">
        <v>3729</v>
      </c>
      <c r="N3742">
        <v>3729</v>
      </c>
      <c r="O3742">
        <v>18.697787823300001</v>
      </c>
      <c r="P3742">
        <v>0</v>
      </c>
      <c r="Q3742">
        <v>0</v>
      </c>
      <c r="R3742">
        <v>0</v>
      </c>
      <c r="S3742">
        <v>18.697787823300001</v>
      </c>
      <c r="T3742">
        <v>0</v>
      </c>
      <c r="U3742">
        <v>0</v>
      </c>
      <c r="V3742">
        <v>0</v>
      </c>
      <c r="W3742">
        <v>18.697787823300001</v>
      </c>
      <c r="X3742">
        <v>6536.8825463535004</v>
      </c>
      <c r="AK3742">
        <v>3729</v>
      </c>
      <c r="AL3742">
        <v>7458</v>
      </c>
      <c r="AM3742">
        <v>1.2224238140000001</v>
      </c>
      <c r="AN3742">
        <v>1504.914033154</v>
      </c>
      <c r="AO3742">
        <v>-3403.274230947</v>
      </c>
      <c r="AP3742">
        <v>-3396.9387869729999</v>
      </c>
      <c r="AQ3742">
        <v>47.175400998999997</v>
      </c>
      <c r="AU3742">
        <v>3729</v>
      </c>
      <c r="AV3742">
        <v>7458</v>
      </c>
      <c r="AW3742">
        <v>18.8947253969</v>
      </c>
      <c r="AX3742">
        <v>0</v>
      </c>
      <c r="AY3742">
        <v>0</v>
      </c>
      <c r="AZ3742">
        <v>0</v>
      </c>
      <c r="BA3742">
        <v>18.8947253969</v>
      </c>
      <c r="BB3742">
        <v>0</v>
      </c>
      <c r="BC3742">
        <v>0</v>
      </c>
      <c r="BD3742">
        <v>0</v>
      </c>
      <c r="BE3742">
        <v>18.8947253969</v>
      </c>
      <c r="BF3742">
        <v>6745.6181544543997</v>
      </c>
    </row>
    <row r="3743" spans="3:58" x14ac:dyDescent="0.2">
      <c r="C3743">
        <v>3730</v>
      </c>
      <c r="D3743">
        <v>3730</v>
      </c>
      <c r="E3743">
        <v>1.3031201619999999</v>
      </c>
      <c r="F3743">
        <v>1604.2585201950001</v>
      </c>
      <c r="G3743">
        <v>-3403.1721025870002</v>
      </c>
      <c r="H3743">
        <v>-3396.006794552</v>
      </c>
      <c r="I3743">
        <v>46.704995216999997</v>
      </c>
      <c r="M3743">
        <v>3730</v>
      </c>
      <c r="N3743">
        <v>3730</v>
      </c>
      <c r="O3743">
        <v>18.709820409100001</v>
      </c>
      <c r="P3743">
        <v>0</v>
      </c>
      <c r="Q3743">
        <v>0</v>
      </c>
      <c r="R3743">
        <v>0</v>
      </c>
      <c r="S3743">
        <v>18.709820409100001</v>
      </c>
      <c r="T3743">
        <v>0</v>
      </c>
      <c r="U3743">
        <v>0</v>
      </c>
      <c r="V3743">
        <v>0</v>
      </c>
      <c r="W3743">
        <v>18.709820409100001</v>
      </c>
      <c r="X3743">
        <v>6549.5107078101</v>
      </c>
      <c r="AK3743">
        <v>3730</v>
      </c>
      <c r="AL3743">
        <v>7460</v>
      </c>
      <c r="AM3743">
        <v>1.186248821</v>
      </c>
      <c r="AN3743">
        <v>1460.3793523859999</v>
      </c>
      <c r="AO3743">
        <v>-3403.271228868</v>
      </c>
      <c r="AP3743">
        <v>-3396.9394692709998</v>
      </c>
      <c r="AQ3743">
        <v>46.468642922000001</v>
      </c>
      <c r="AU3743">
        <v>3730</v>
      </c>
      <c r="AV3743">
        <v>7460</v>
      </c>
      <c r="AW3743">
        <v>18.8873281738</v>
      </c>
      <c r="AX3743">
        <v>0</v>
      </c>
      <c r="AY3743">
        <v>0</v>
      </c>
      <c r="AZ3743">
        <v>0</v>
      </c>
      <c r="BA3743">
        <v>18.8873281738</v>
      </c>
      <c r="BB3743">
        <v>0</v>
      </c>
      <c r="BC3743">
        <v>0</v>
      </c>
      <c r="BD3743">
        <v>0</v>
      </c>
      <c r="BE3743">
        <v>18.8873281738</v>
      </c>
      <c r="BF3743">
        <v>6737.6985935174998</v>
      </c>
    </row>
    <row r="3744" spans="3:58" x14ac:dyDescent="0.2">
      <c r="C3744">
        <v>3731</v>
      </c>
      <c r="D3744">
        <v>3731</v>
      </c>
      <c r="E3744">
        <v>1.299218164</v>
      </c>
      <c r="F3744">
        <v>1599.454808642</v>
      </c>
      <c r="G3744">
        <v>-3403.1715802200001</v>
      </c>
      <c r="H3744">
        <v>-3396.0070855600002</v>
      </c>
      <c r="I3744">
        <v>46.480189428999999</v>
      </c>
      <c r="M3744">
        <v>3731</v>
      </c>
      <c r="N3744">
        <v>3731</v>
      </c>
      <c r="O3744">
        <v>18.721208366399999</v>
      </c>
      <c r="P3744">
        <v>0</v>
      </c>
      <c r="Q3744">
        <v>0</v>
      </c>
      <c r="R3744">
        <v>0</v>
      </c>
      <c r="S3744">
        <v>18.721208366399999</v>
      </c>
      <c r="T3744">
        <v>0</v>
      </c>
      <c r="U3744">
        <v>0</v>
      </c>
      <c r="V3744">
        <v>0</v>
      </c>
      <c r="W3744">
        <v>18.721208366399999</v>
      </c>
      <c r="X3744">
        <v>6561.4773039858001</v>
      </c>
      <c r="AK3744">
        <v>3731</v>
      </c>
      <c r="AL3744">
        <v>7462</v>
      </c>
      <c r="AM3744">
        <v>1.090316166</v>
      </c>
      <c r="AN3744">
        <v>1342.2775962410001</v>
      </c>
      <c r="AO3744">
        <v>-3403.2659298170001</v>
      </c>
      <c r="AP3744">
        <v>-3396.938711708</v>
      </c>
      <c r="AQ3744">
        <v>47.359916089999999</v>
      </c>
      <c r="AU3744">
        <v>3731</v>
      </c>
      <c r="AV3744">
        <v>7462</v>
      </c>
      <c r="AW3744">
        <v>18.895695775699998</v>
      </c>
      <c r="AX3744">
        <v>0</v>
      </c>
      <c r="AY3744">
        <v>0</v>
      </c>
      <c r="AZ3744">
        <v>0</v>
      </c>
      <c r="BA3744">
        <v>18.895695775699998</v>
      </c>
      <c r="BB3744">
        <v>0</v>
      </c>
      <c r="BC3744">
        <v>0</v>
      </c>
      <c r="BD3744">
        <v>0</v>
      </c>
      <c r="BE3744">
        <v>18.895695775699998</v>
      </c>
      <c r="BF3744">
        <v>6746.6575144482003</v>
      </c>
    </row>
    <row r="3745" spans="3:58" x14ac:dyDescent="0.2">
      <c r="C3745">
        <v>3732</v>
      </c>
      <c r="D3745">
        <v>3732</v>
      </c>
      <c r="E3745">
        <v>1.2837322099999999</v>
      </c>
      <c r="F3745">
        <v>1580.3902009999999</v>
      </c>
      <c r="G3745">
        <v>-3403.1706358199999</v>
      </c>
      <c r="H3745">
        <v>-3396.0075029959999</v>
      </c>
      <c r="I3745">
        <v>40.062460360000003</v>
      </c>
      <c r="M3745">
        <v>3732</v>
      </c>
      <c r="N3745">
        <v>3732</v>
      </c>
      <c r="O3745">
        <v>18.734727296399999</v>
      </c>
      <c r="P3745">
        <v>0</v>
      </c>
      <c r="Q3745">
        <v>0</v>
      </c>
      <c r="R3745">
        <v>0</v>
      </c>
      <c r="S3745">
        <v>18.734727296399999</v>
      </c>
      <c r="T3745">
        <v>0</v>
      </c>
      <c r="U3745">
        <v>0</v>
      </c>
      <c r="V3745">
        <v>0</v>
      </c>
      <c r="W3745">
        <v>18.734727296399999</v>
      </c>
      <c r="X3745">
        <v>6575.7020624371999</v>
      </c>
      <c r="AK3745">
        <v>3732</v>
      </c>
      <c r="AL3745">
        <v>7464</v>
      </c>
      <c r="AM3745">
        <v>1.131601123</v>
      </c>
      <c r="AN3745">
        <v>1393.1031043610001</v>
      </c>
      <c r="AO3745">
        <v>-3403.2637724729998</v>
      </c>
      <c r="AP3745">
        <v>-3396.9388209620001</v>
      </c>
      <c r="AQ3745">
        <v>46.835949923000001</v>
      </c>
      <c r="AU3745">
        <v>3732</v>
      </c>
      <c r="AV3745">
        <v>7464</v>
      </c>
      <c r="AW3745">
        <v>18.8957238934</v>
      </c>
      <c r="AX3745">
        <v>0</v>
      </c>
      <c r="AY3745">
        <v>0</v>
      </c>
      <c r="AZ3745">
        <v>0</v>
      </c>
      <c r="BA3745">
        <v>18.8957238934</v>
      </c>
      <c r="BB3745">
        <v>0</v>
      </c>
      <c r="BC3745">
        <v>0</v>
      </c>
      <c r="BD3745">
        <v>0</v>
      </c>
      <c r="BE3745">
        <v>18.8957238934</v>
      </c>
      <c r="BF3745">
        <v>6746.6876325395997</v>
      </c>
    </row>
    <row r="3746" spans="3:58" x14ac:dyDescent="0.2">
      <c r="C3746">
        <v>3733</v>
      </c>
      <c r="D3746">
        <v>3733</v>
      </c>
      <c r="E3746">
        <v>1.2413241669999999</v>
      </c>
      <c r="F3746">
        <v>1528.182072884</v>
      </c>
      <c r="G3746">
        <v>-3403.168143543</v>
      </c>
      <c r="H3746">
        <v>-3396.0068003340002</v>
      </c>
      <c r="I3746">
        <v>63.235682709000002</v>
      </c>
      <c r="M3746">
        <v>3733</v>
      </c>
      <c r="N3746">
        <v>3733</v>
      </c>
      <c r="O3746">
        <v>18.748589439900002</v>
      </c>
      <c r="P3746">
        <v>0</v>
      </c>
      <c r="Q3746">
        <v>0</v>
      </c>
      <c r="R3746">
        <v>0</v>
      </c>
      <c r="S3746">
        <v>18.748589439900002</v>
      </c>
      <c r="T3746">
        <v>0</v>
      </c>
      <c r="U3746">
        <v>0</v>
      </c>
      <c r="V3746">
        <v>0</v>
      </c>
      <c r="W3746">
        <v>18.748589439900002</v>
      </c>
      <c r="X3746">
        <v>6590.3092867889</v>
      </c>
      <c r="AK3746">
        <v>3733</v>
      </c>
      <c r="AL3746">
        <v>7466</v>
      </c>
      <c r="AM3746">
        <v>1.1268353449999999</v>
      </c>
      <c r="AN3746">
        <v>1387.2360017440001</v>
      </c>
      <c r="AO3746">
        <v>-3403.2629171359999</v>
      </c>
      <c r="AP3746">
        <v>-3396.9389945100002</v>
      </c>
      <c r="AQ3746">
        <v>46.422495282</v>
      </c>
      <c r="AU3746">
        <v>3733</v>
      </c>
      <c r="AV3746">
        <v>7466</v>
      </c>
      <c r="AW3746">
        <v>18.902075167500001</v>
      </c>
      <c r="AX3746">
        <v>0</v>
      </c>
      <c r="AY3746">
        <v>0</v>
      </c>
      <c r="AZ3746">
        <v>0</v>
      </c>
      <c r="BA3746">
        <v>18.902075167500001</v>
      </c>
      <c r="BB3746">
        <v>0</v>
      </c>
      <c r="BC3746">
        <v>0</v>
      </c>
      <c r="BD3746">
        <v>0</v>
      </c>
      <c r="BE3746">
        <v>18.902075167500001</v>
      </c>
      <c r="BF3746">
        <v>6753.493055934</v>
      </c>
    </row>
    <row r="3747" spans="3:58" x14ac:dyDescent="0.2">
      <c r="C3747">
        <v>3734</v>
      </c>
      <c r="D3747">
        <v>3734</v>
      </c>
      <c r="E3747">
        <v>1.252865151</v>
      </c>
      <c r="F3747">
        <v>1542.3900655489999</v>
      </c>
      <c r="G3747">
        <v>-3403.1651429449998</v>
      </c>
      <c r="H3747">
        <v>-3396.0058989670001</v>
      </c>
      <c r="I3747">
        <v>42.668583472000002</v>
      </c>
      <c r="M3747">
        <v>3734</v>
      </c>
      <c r="N3747">
        <v>3734</v>
      </c>
      <c r="O3747">
        <v>18.7608095197</v>
      </c>
      <c r="P3747">
        <v>0</v>
      </c>
      <c r="Q3747">
        <v>0</v>
      </c>
      <c r="R3747">
        <v>0</v>
      </c>
      <c r="S3747">
        <v>18.7608095197</v>
      </c>
      <c r="T3747">
        <v>0</v>
      </c>
      <c r="U3747">
        <v>0</v>
      </c>
      <c r="V3747">
        <v>0</v>
      </c>
      <c r="W3747">
        <v>18.7608095197</v>
      </c>
      <c r="X3747">
        <v>6603.2041141546997</v>
      </c>
      <c r="AK3747">
        <v>3734</v>
      </c>
      <c r="AL3747">
        <v>7468</v>
      </c>
      <c r="AM3747">
        <v>1.1645982269999999</v>
      </c>
      <c r="AN3747">
        <v>1433.725517241</v>
      </c>
      <c r="AO3747">
        <v>-3403.2645390779999</v>
      </c>
      <c r="AP3747">
        <v>-3396.9402896309998</v>
      </c>
      <c r="AQ3747">
        <v>47.219447189</v>
      </c>
      <c r="AU3747">
        <v>3734</v>
      </c>
      <c r="AV3747">
        <v>7468</v>
      </c>
      <c r="AW3747">
        <v>18.916987105899999</v>
      </c>
      <c r="AX3747">
        <v>0</v>
      </c>
      <c r="AY3747">
        <v>0</v>
      </c>
      <c r="AZ3747">
        <v>0</v>
      </c>
      <c r="BA3747">
        <v>18.916987105899999</v>
      </c>
      <c r="BB3747">
        <v>0</v>
      </c>
      <c r="BC3747">
        <v>0</v>
      </c>
      <c r="BD3747">
        <v>0</v>
      </c>
      <c r="BE3747">
        <v>18.916987105899999</v>
      </c>
      <c r="BF3747">
        <v>6769.4892586470996</v>
      </c>
    </row>
    <row r="3748" spans="3:58" x14ac:dyDescent="0.2">
      <c r="C3748">
        <v>3735</v>
      </c>
      <c r="D3748">
        <v>3735</v>
      </c>
      <c r="E3748">
        <v>1.285791444</v>
      </c>
      <c r="F3748">
        <v>1582.925304568</v>
      </c>
      <c r="G3748">
        <v>-3403.1627514249999</v>
      </c>
      <c r="H3748">
        <v>-3396.005914547</v>
      </c>
      <c r="I3748">
        <v>46.450468274999999</v>
      </c>
      <c r="M3748">
        <v>3735</v>
      </c>
      <c r="N3748">
        <v>3735</v>
      </c>
      <c r="O3748">
        <v>18.7751128152</v>
      </c>
      <c r="P3748">
        <v>0</v>
      </c>
      <c r="Q3748">
        <v>0</v>
      </c>
      <c r="R3748">
        <v>0</v>
      </c>
      <c r="S3748">
        <v>18.7751128152</v>
      </c>
      <c r="T3748">
        <v>0</v>
      </c>
      <c r="U3748">
        <v>0</v>
      </c>
      <c r="V3748">
        <v>0</v>
      </c>
      <c r="W3748">
        <v>18.7751128152</v>
      </c>
      <c r="X3748">
        <v>6618.3185373457</v>
      </c>
      <c r="AK3748">
        <v>3735</v>
      </c>
      <c r="AL3748">
        <v>7470</v>
      </c>
      <c r="AM3748">
        <v>1.174503493</v>
      </c>
      <c r="AN3748">
        <v>1445.919793002</v>
      </c>
      <c r="AO3748">
        <v>-3403.2665550370002</v>
      </c>
      <c r="AP3748">
        <v>-3396.9401987010001</v>
      </c>
      <c r="AQ3748">
        <v>38.771966130999999</v>
      </c>
      <c r="AU3748">
        <v>3735</v>
      </c>
      <c r="AV3748">
        <v>7470</v>
      </c>
      <c r="AW3748">
        <v>18.935874814600002</v>
      </c>
      <c r="AX3748">
        <v>0</v>
      </c>
      <c r="AY3748">
        <v>0</v>
      </c>
      <c r="AZ3748">
        <v>0</v>
      </c>
      <c r="BA3748">
        <v>18.935874814600002</v>
      </c>
      <c r="BB3748">
        <v>0</v>
      </c>
      <c r="BC3748">
        <v>0</v>
      </c>
      <c r="BD3748">
        <v>0</v>
      </c>
      <c r="BE3748">
        <v>18.935874814600002</v>
      </c>
      <c r="BF3748">
        <v>6789.7865468090004</v>
      </c>
    </row>
    <row r="3749" spans="3:58" x14ac:dyDescent="0.2">
      <c r="C3749">
        <v>3736</v>
      </c>
      <c r="D3749">
        <v>3736</v>
      </c>
      <c r="E3749">
        <v>1.295159768</v>
      </c>
      <c r="F3749">
        <v>1594.458556283</v>
      </c>
      <c r="G3749">
        <v>-3403.1596278749998</v>
      </c>
      <c r="H3749">
        <v>-3396.0055454080002</v>
      </c>
      <c r="I3749">
        <v>46.682312109999998</v>
      </c>
      <c r="M3749">
        <v>3736</v>
      </c>
      <c r="N3749">
        <v>3736</v>
      </c>
      <c r="O3749">
        <v>18.788411074100001</v>
      </c>
      <c r="P3749">
        <v>0</v>
      </c>
      <c r="Q3749">
        <v>0</v>
      </c>
      <c r="R3749">
        <v>0</v>
      </c>
      <c r="S3749">
        <v>18.788411074100001</v>
      </c>
      <c r="T3749">
        <v>0</v>
      </c>
      <c r="U3749">
        <v>0</v>
      </c>
      <c r="V3749">
        <v>0</v>
      </c>
      <c r="W3749">
        <v>18.788411074100001</v>
      </c>
      <c r="X3749">
        <v>6632.3916032757998</v>
      </c>
      <c r="AK3749">
        <v>3736</v>
      </c>
      <c r="AL3749">
        <v>7472</v>
      </c>
      <c r="AM3749">
        <v>1.2748965459999999</v>
      </c>
      <c r="AN3749">
        <v>1569.5127017039999</v>
      </c>
      <c r="AO3749">
        <v>-3403.2725899480001</v>
      </c>
      <c r="AP3749">
        <v>-3396.9411439579999</v>
      </c>
      <c r="AQ3749">
        <v>44.494915352</v>
      </c>
      <c r="AU3749">
        <v>3736</v>
      </c>
      <c r="AV3749">
        <v>7472</v>
      </c>
      <c r="AW3749">
        <v>18.943778871399999</v>
      </c>
      <c r="AX3749">
        <v>0</v>
      </c>
      <c r="AY3749">
        <v>0</v>
      </c>
      <c r="AZ3749">
        <v>0</v>
      </c>
      <c r="BA3749">
        <v>18.943778871399999</v>
      </c>
      <c r="BB3749">
        <v>0</v>
      </c>
      <c r="BC3749">
        <v>0</v>
      </c>
      <c r="BD3749">
        <v>0</v>
      </c>
      <c r="BE3749">
        <v>18.943778871399999</v>
      </c>
      <c r="BF3749">
        <v>6798.2925065428999</v>
      </c>
    </row>
    <row r="3750" spans="3:58" x14ac:dyDescent="0.2">
      <c r="C3750">
        <v>3737</v>
      </c>
      <c r="D3750">
        <v>3737</v>
      </c>
      <c r="E3750">
        <v>1.2150821039999999</v>
      </c>
      <c r="F3750">
        <v>1495.8757248510001</v>
      </c>
      <c r="G3750">
        <v>-3403.1575300700001</v>
      </c>
      <c r="H3750">
        <v>-3396.0063473589998</v>
      </c>
      <c r="I3750">
        <v>46.07036403</v>
      </c>
      <c r="M3750">
        <v>3737</v>
      </c>
      <c r="N3750">
        <v>3737</v>
      </c>
      <c r="O3750">
        <v>18.804462567600002</v>
      </c>
      <c r="P3750">
        <v>0</v>
      </c>
      <c r="Q3750">
        <v>0</v>
      </c>
      <c r="R3750">
        <v>0</v>
      </c>
      <c r="S3750">
        <v>18.804462567600002</v>
      </c>
      <c r="T3750">
        <v>0</v>
      </c>
      <c r="U3750">
        <v>0</v>
      </c>
      <c r="V3750">
        <v>0</v>
      </c>
      <c r="W3750">
        <v>18.804462567600002</v>
      </c>
      <c r="X3750">
        <v>6649.4048729976003</v>
      </c>
      <c r="AK3750">
        <v>3737</v>
      </c>
      <c r="AL3750">
        <v>7474</v>
      </c>
      <c r="AM3750">
        <v>1.19901609</v>
      </c>
      <c r="AN3750">
        <v>1476.0970121800001</v>
      </c>
      <c r="AO3750">
        <v>-3403.2797651720002</v>
      </c>
      <c r="AP3750">
        <v>-3396.9406934809999</v>
      </c>
      <c r="AQ3750">
        <v>42.994512960000002</v>
      </c>
      <c r="AU3750">
        <v>3737</v>
      </c>
      <c r="AV3750">
        <v>7474</v>
      </c>
      <c r="AW3750">
        <v>18.942692501</v>
      </c>
      <c r="AX3750">
        <v>0</v>
      </c>
      <c r="AY3750">
        <v>0</v>
      </c>
      <c r="AZ3750">
        <v>0</v>
      </c>
      <c r="BA3750">
        <v>18.942692501</v>
      </c>
      <c r="BB3750">
        <v>0</v>
      </c>
      <c r="BC3750">
        <v>0</v>
      </c>
      <c r="BD3750">
        <v>0</v>
      </c>
      <c r="BE3750">
        <v>18.942692501</v>
      </c>
      <c r="BF3750">
        <v>6797.1229869351</v>
      </c>
    </row>
    <row r="3751" spans="3:58" x14ac:dyDescent="0.2">
      <c r="C3751">
        <v>3738</v>
      </c>
      <c r="D3751">
        <v>3738</v>
      </c>
      <c r="E3751">
        <v>1.1930866330000001</v>
      </c>
      <c r="F3751">
        <v>1468.7973157040001</v>
      </c>
      <c r="G3751">
        <v>-3403.1543279010002</v>
      </c>
      <c r="H3751">
        <v>-3396.0062286349998</v>
      </c>
      <c r="I3751">
        <v>46.974399349999999</v>
      </c>
      <c r="M3751">
        <v>3738</v>
      </c>
      <c r="N3751">
        <v>3738</v>
      </c>
      <c r="O3751">
        <v>18.824242280099998</v>
      </c>
      <c r="P3751">
        <v>0</v>
      </c>
      <c r="Q3751">
        <v>0</v>
      </c>
      <c r="R3751">
        <v>0</v>
      </c>
      <c r="S3751">
        <v>18.824242280099998</v>
      </c>
      <c r="T3751">
        <v>0</v>
      </c>
      <c r="U3751">
        <v>0</v>
      </c>
      <c r="V3751">
        <v>0</v>
      </c>
      <c r="W3751">
        <v>18.824242280099998</v>
      </c>
      <c r="X3751">
        <v>6670.4097342743999</v>
      </c>
      <c r="AK3751">
        <v>3738</v>
      </c>
      <c r="AL3751">
        <v>7476</v>
      </c>
      <c r="AM3751">
        <v>1.1922249970000001</v>
      </c>
      <c r="AN3751">
        <v>1467.7365644389999</v>
      </c>
      <c r="AO3751">
        <v>-3403.2901451590001</v>
      </c>
      <c r="AP3751">
        <v>-3396.9423417910002</v>
      </c>
      <c r="AQ3751">
        <v>46.819086978000001</v>
      </c>
      <c r="AU3751">
        <v>3738</v>
      </c>
      <c r="AV3751">
        <v>7476</v>
      </c>
      <c r="AW3751">
        <v>18.9455095854</v>
      </c>
      <c r="AX3751">
        <v>0</v>
      </c>
      <c r="AY3751">
        <v>0</v>
      </c>
      <c r="AZ3751">
        <v>0</v>
      </c>
      <c r="BA3751">
        <v>18.9455095854</v>
      </c>
      <c r="BB3751">
        <v>0</v>
      </c>
      <c r="BC3751">
        <v>0</v>
      </c>
      <c r="BD3751">
        <v>0</v>
      </c>
      <c r="BE3751">
        <v>18.9455095854</v>
      </c>
      <c r="BF3751">
        <v>6800.1559639340003</v>
      </c>
    </row>
    <row r="3752" spans="3:58" x14ac:dyDescent="0.2">
      <c r="C3752">
        <v>3739</v>
      </c>
      <c r="D3752">
        <v>3739</v>
      </c>
      <c r="E3752">
        <v>1.1534637999999999</v>
      </c>
      <c r="F3752">
        <v>1420.0180318770001</v>
      </c>
      <c r="G3752">
        <v>-3403.1515332700001</v>
      </c>
      <c r="H3752">
        <v>-3396.0064381980001</v>
      </c>
      <c r="I3752">
        <v>44.964928999999998</v>
      </c>
      <c r="M3752">
        <v>3739</v>
      </c>
      <c r="N3752">
        <v>3739</v>
      </c>
      <c r="O3752">
        <v>18.839026822000001</v>
      </c>
      <c r="P3752">
        <v>0</v>
      </c>
      <c r="Q3752">
        <v>0</v>
      </c>
      <c r="R3752">
        <v>0</v>
      </c>
      <c r="S3752">
        <v>18.839026822000001</v>
      </c>
      <c r="T3752">
        <v>0</v>
      </c>
      <c r="U3752">
        <v>0</v>
      </c>
      <c r="V3752">
        <v>0</v>
      </c>
      <c r="W3752">
        <v>18.839026822000001</v>
      </c>
      <c r="X3752">
        <v>6686.1388817818997</v>
      </c>
      <c r="AK3752">
        <v>3739</v>
      </c>
      <c r="AL3752">
        <v>7478</v>
      </c>
      <c r="AM3752">
        <v>1.1513139720000001</v>
      </c>
      <c r="AN3752">
        <v>1417.371400664</v>
      </c>
      <c r="AO3752">
        <v>-3403.3024539429998</v>
      </c>
      <c r="AP3752">
        <v>-3396.9429515719999</v>
      </c>
      <c r="AQ3752">
        <v>35.829214628000003</v>
      </c>
      <c r="AU3752">
        <v>3739</v>
      </c>
      <c r="AV3752">
        <v>7478</v>
      </c>
      <c r="AW3752">
        <v>18.930800660599999</v>
      </c>
      <c r="AX3752">
        <v>0</v>
      </c>
      <c r="AY3752">
        <v>0</v>
      </c>
      <c r="AZ3752">
        <v>0</v>
      </c>
      <c r="BA3752">
        <v>18.930800660599999</v>
      </c>
      <c r="BB3752">
        <v>0</v>
      </c>
      <c r="BC3752">
        <v>0</v>
      </c>
      <c r="BD3752">
        <v>0</v>
      </c>
      <c r="BE3752">
        <v>18.930800660599999</v>
      </c>
      <c r="BF3752">
        <v>6784.3297313648</v>
      </c>
    </row>
    <row r="3753" spans="3:58" x14ac:dyDescent="0.2">
      <c r="C3753">
        <v>3740</v>
      </c>
      <c r="D3753">
        <v>3740</v>
      </c>
      <c r="E3753">
        <v>1.137968589</v>
      </c>
      <c r="F3753">
        <v>1400.9420287139999</v>
      </c>
      <c r="G3753">
        <v>-3403.1489473649999</v>
      </c>
      <c r="H3753">
        <v>-3396.0066210260002</v>
      </c>
      <c r="I3753">
        <v>40.346299442000003</v>
      </c>
      <c r="M3753">
        <v>3740</v>
      </c>
      <c r="N3753">
        <v>3740</v>
      </c>
      <c r="O3753">
        <v>18.853206134400001</v>
      </c>
      <c r="P3753">
        <v>0</v>
      </c>
      <c r="Q3753">
        <v>0</v>
      </c>
      <c r="R3753">
        <v>0</v>
      </c>
      <c r="S3753">
        <v>18.853206134400001</v>
      </c>
      <c r="T3753">
        <v>0</v>
      </c>
      <c r="U3753">
        <v>0</v>
      </c>
      <c r="V3753">
        <v>0</v>
      </c>
      <c r="W3753">
        <v>18.853206134400001</v>
      </c>
      <c r="X3753">
        <v>6701.2473413937996</v>
      </c>
      <c r="AK3753">
        <v>3740</v>
      </c>
      <c r="AL3753">
        <v>7480</v>
      </c>
      <c r="AM3753">
        <v>1.2115275190000001</v>
      </c>
      <c r="AN3753">
        <v>1491.4997103440001</v>
      </c>
      <c r="AO3753">
        <v>-3403.3155151330002</v>
      </c>
      <c r="AP3753">
        <v>-3396.943280383</v>
      </c>
      <c r="AQ3753">
        <v>41.188747485999997</v>
      </c>
      <c r="AU3753">
        <v>3740</v>
      </c>
      <c r="AV3753">
        <v>7480</v>
      </c>
      <c r="AW3753">
        <v>18.928639710300001</v>
      </c>
      <c r="AX3753">
        <v>0</v>
      </c>
      <c r="AY3753">
        <v>0</v>
      </c>
      <c r="AZ3753">
        <v>0</v>
      </c>
      <c r="BA3753">
        <v>18.928639710300001</v>
      </c>
      <c r="BB3753">
        <v>0</v>
      </c>
      <c r="BC3753">
        <v>0</v>
      </c>
      <c r="BD3753">
        <v>0</v>
      </c>
      <c r="BE3753">
        <v>18.928639710300001</v>
      </c>
      <c r="BF3753">
        <v>6782.0067035007996</v>
      </c>
    </row>
    <row r="3754" spans="3:58" x14ac:dyDescent="0.2">
      <c r="C3754">
        <v>3741</v>
      </c>
      <c r="D3754">
        <v>3741</v>
      </c>
      <c r="E3754">
        <v>1.167456015</v>
      </c>
      <c r="F3754">
        <v>1437.243712387</v>
      </c>
      <c r="G3754">
        <v>-3403.145606567</v>
      </c>
      <c r="H3754">
        <v>-3396.005867544</v>
      </c>
      <c r="I3754">
        <v>46.889226159000003</v>
      </c>
      <c r="M3754">
        <v>3741</v>
      </c>
      <c r="N3754">
        <v>3741</v>
      </c>
      <c r="O3754">
        <v>18.867416363499999</v>
      </c>
      <c r="P3754">
        <v>0</v>
      </c>
      <c r="Q3754">
        <v>0</v>
      </c>
      <c r="R3754">
        <v>0</v>
      </c>
      <c r="S3754">
        <v>18.867416363499999</v>
      </c>
      <c r="T3754">
        <v>0</v>
      </c>
      <c r="U3754">
        <v>0</v>
      </c>
      <c r="V3754">
        <v>0</v>
      </c>
      <c r="W3754">
        <v>18.867416363499999</v>
      </c>
      <c r="X3754">
        <v>6716.4115610505996</v>
      </c>
      <c r="AK3754">
        <v>3741</v>
      </c>
      <c r="AL3754">
        <v>7482</v>
      </c>
      <c r="AM3754">
        <v>1.2216872670000001</v>
      </c>
      <c r="AN3754">
        <v>1504.0072774309999</v>
      </c>
      <c r="AO3754">
        <v>-3403.3291101899999</v>
      </c>
      <c r="AP3754">
        <v>-3396.943907588</v>
      </c>
      <c r="AQ3754">
        <v>47.045352446999999</v>
      </c>
      <c r="AU3754">
        <v>3741</v>
      </c>
      <c r="AV3754">
        <v>7482</v>
      </c>
      <c r="AW3754">
        <v>18.945542683100001</v>
      </c>
      <c r="AX3754">
        <v>0</v>
      </c>
      <c r="AY3754">
        <v>0</v>
      </c>
      <c r="AZ3754">
        <v>0</v>
      </c>
      <c r="BA3754">
        <v>18.945542683100001</v>
      </c>
      <c r="BB3754">
        <v>0</v>
      </c>
      <c r="BC3754">
        <v>0</v>
      </c>
      <c r="BD3754">
        <v>0</v>
      </c>
      <c r="BE3754">
        <v>18.945542683100001</v>
      </c>
      <c r="BF3754">
        <v>6800.191603448</v>
      </c>
    </row>
    <row r="3755" spans="3:58" x14ac:dyDescent="0.2">
      <c r="C3755">
        <v>3742</v>
      </c>
      <c r="D3755">
        <v>3742</v>
      </c>
      <c r="E3755">
        <v>1.2330910129999999</v>
      </c>
      <c r="F3755">
        <v>1518.046317004</v>
      </c>
      <c r="G3755">
        <v>-3403.1442320450001</v>
      </c>
      <c r="H3755">
        <v>-3396.006379337</v>
      </c>
      <c r="I3755">
        <v>44.386124295999998</v>
      </c>
      <c r="M3755">
        <v>3742</v>
      </c>
      <c r="N3755">
        <v>3742</v>
      </c>
      <c r="O3755">
        <v>18.872410132900001</v>
      </c>
      <c r="P3755">
        <v>0</v>
      </c>
      <c r="Q3755">
        <v>0</v>
      </c>
      <c r="R3755">
        <v>0</v>
      </c>
      <c r="S3755">
        <v>18.872410132900001</v>
      </c>
      <c r="T3755">
        <v>0</v>
      </c>
      <c r="U3755">
        <v>0</v>
      </c>
      <c r="V3755">
        <v>0</v>
      </c>
      <c r="W3755">
        <v>18.872410132900001</v>
      </c>
      <c r="X3755">
        <v>6721.7460098403999</v>
      </c>
      <c r="AK3755">
        <v>3742</v>
      </c>
      <c r="AL3755">
        <v>7484</v>
      </c>
      <c r="AM3755">
        <v>1.1694139690000001</v>
      </c>
      <c r="AN3755">
        <v>1439.654130417</v>
      </c>
      <c r="AO3755">
        <v>-3403.3405916500001</v>
      </c>
      <c r="AP3755">
        <v>-3396.943981295</v>
      </c>
      <c r="AQ3755">
        <v>36.670951488</v>
      </c>
      <c r="AU3755">
        <v>3742</v>
      </c>
      <c r="AV3755">
        <v>7484</v>
      </c>
      <c r="AW3755">
        <v>18.987350506399999</v>
      </c>
      <c r="AX3755">
        <v>0</v>
      </c>
      <c r="AY3755">
        <v>0</v>
      </c>
      <c r="AZ3755">
        <v>0</v>
      </c>
      <c r="BA3755">
        <v>18.987350506399999</v>
      </c>
      <c r="BB3755">
        <v>0</v>
      </c>
      <c r="BC3755">
        <v>0</v>
      </c>
      <c r="BD3755">
        <v>0</v>
      </c>
      <c r="BE3755">
        <v>18.987350506399999</v>
      </c>
      <c r="BF3755">
        <v>6845.3097169125003</v>
      </c>
    </row>
    <row r="3756" spans="3:58" x14ac:dyDescent="0.2">
      <c r="C3756">
        <v>3743</v>
      </c>
      <c r="D3756">
        <v>3743</v>
      </c>
      <c r="E3756">
        <v>1.2169609130000001</v>
      </c>
      <c r="F3756">
        <v>1498.1887089280001</v>
      </c>
      <c r="G3756">
        <v>-3403.1419383900002</v>
      </c>
      <c r="H3756">
        <v>-3396.0060997209998</v>
      </c>
      <c r="I3756">
        <v>36.357536518000003</v>
      </c>
      <c r="M3756">
        <v>3743</v>
      </c>
      <c r="N3756">
        <v>3743</v>
      </c>
      <c r="O3756">
        <v>18.881928072499999</v>
      </c>
      <c r="P3756">
        <v>0</v>
      </c>
      <c r="Q3756">
        <v>0</v>
      </c>
      <c r="R3756">
        <v>0</v>
      </c>
      <c r="S3756">
        <v>18.881928072499999</v>
      </c>
      <c r="T3756">
        <v>0</v>
      </c>
      <c r="U3756">
        <v>0</v>
      </c>
      <c r="V3756">
        <v>0</v>
      </c>
      <c r="W3756">
        <v>18.881928072499999</v>
      </c>
      <c r="X3756">
        <v>6731.9210923039</v>
      </c>
      <c r="AK3756">
        <v>3743</v>
      </c>
      <c r="AL3756">
        <v>7486</v>
      </c>
      <c r="AM3756">
        <v>1.125006057</v>
      </c>
      <c r="AN3756">
        <v>1384.9839831930001</v>
      </c>
      <c r="AO3756">
        <v>-3403.350632354</v>
      </c>
      <c r="AP3756">
        <v>-3396.9442538329999</v>
      </c>
      <c r="AQ3756">
        <v>45.359059412000001</v>
      </c>
      <c r="AU3756">
        <v>3743</v>
      </c>
      <c r="AV3756">
        <v>7486</v>
      </c>
      <c r="AW3756">
        <v>19.025063892799999</v>
      </c>
      <c r="AX3756">
        <v>0</v>
      </c>
      <c r="AY3756">
        <v>0</v>
      </c>
      <c r="AZ3756">
        <v>0</v>
      </c>
      <c r="BA3756">
        <v>19.025063892799999</v>
      </c>
      <c r="BB3756">
        <v>0</v>
      </c>
      <c r="BC3756">
        <v>0</v>
      </c>
      <c r="BD3756">
        <v>0</v>
      </c>
      <c r="BE3756">
        <v>19.025063892799999</v>
      </c>
      <c r="BF3756">
        <v>6886.1800189656997</v>
      </c>
    </row>
    <row r="3757" spans="3:58" x14ac:dyDescent="0.2">
      <c r="C3757">
        <v>3744</v>
      </c>
      <c r="D3757">
        <v>3744</v>
      </c>
      <c r="E3757">
        <v>1.198744359</v>
      </c>
      <c r="F3757">
        <v>1475.7624872169999</v>
      </c>
      <c r="G3757">
        <v>-3403.1408223049998</v>
      </c>
      <c r="H3757">
        <v>-3396.00675572</v>
      </c>
      <c r="I3757">
        <v>46.913614451000001</v>
      </c>
      <c r="M3757">
        <v>3744</v>
      </c>
      <c r="N3757">
        <v>3744</v>
      </c>
      <c r="O3757">
        <v>18.891797776200001</v>
      </c>
      <c r="P3757">
        <v>0</v>
      </c>
      <c r="Q3757">
        <v>0</v>
      </c>
      <c r="R3757">
        <v>0</v>
      </c>
      <c r="S3757">
        <v>18.891797776200001</v>
      </c>
      <c r="T3757">
        <v>0</v>
      </c>
      <c r="U3757">
        <v>0</v>
      </c>
      <c r="V3757">
        <v>0</v>
      </c>
      <c r="W3757">
        <v>18.891797776200001</v>
      </c>
      <c r="X3757">
        <v>6742.4830649477999</v>
      </c>
      <c r="AK3757">
        <v>3744</v>
      </c>
      <c r="AL3757">
        <v>7488</v>
      </c>
      <c r="AM3757">
        <v>1.070568924</v>
      </c>
      <c r="AN3757">
        <v>1317.966958875</v>
      </c>
      <c r="AO3757">
        <v>-3403.357864565</v>
      </c>
      <c r="AP3757">
        <v>-3396.9439701060001</v>
      </c>
      <c r="AQ3757">
        <v>38.944301873000001</v>
      </c>
      <c r="AU3757">
        <v>3744</v>
      </c>
      <c r="AV3757">
        <v>7488</v>
      </c>
      <c r="AW3757">
        <v>19.0615240357</v>
      </c>
      <c r="AX3757">
        <v>0</v>
      </c>
      <c r="AY3757">
        <v>0</v>
      </c>
      <c r="AZ3757">
        <v>0</v>
      </c>
      <c r="BA3757">
        <v>19.0615240357</v>
      </c>
      <c r="BB3757">
        <v>0</v>
      </c>
      <c r="BC3757">
        <v>0</v>
      </c>
      <c r="BD3757">
        <v>0</v>
      </c>
      <c r="BE3757">
        <v>19.0615240357</v>
      </c>
      <c r="BF3757">
        <v>6925.8465202904999</v>
      </c>
    </row>
    <row r="3758" spans="3:58" x14ac:dyDescent="0.2">
      <c r="C3758">
        <v>3745</v>
      </c>
      <c r="D3758">
        <v>3745</v>
      </c>
      <c r="E3758">
        <v>1.2375654110000001</v>
      </c>
      <c r="F3758">
        <v>1523.5547049290001</v>
      </c>
      <c r="G3758">
        <v>-3403.1393544440002</v>
      </c>
      <c r="H3758">
        <v>-3396.0067208690002</v>
      </c>
      <c r="I3758">
        <v>33.309554122999998</v>
      </c>
      <c r="M3758">
        <v>3745</v>
      </c>
      <c r="N3758">
        <v>3745</v>
      </c>
      <c r="O3758">
        <v>18.900779146800001</v>
      </c>
      <c r="P3758">
        <v>0</v>
      </c>
      <c r="Q3758">
        <v>0</v>
      </c>
      <c r="R3758">
        <v>0</v>
      </c>
      <c r="S3758">
        <v>18.900779146800001</v>
      </c>
      <c r="T3758">
        <v>0</v>
      </c>
      <c r="U3758">
        <v>0</v>
      </c>
      <c r="V3758">
        <v>0</v>
      </c>
      <c r="W3758">
        <v>18.900779146800001</v>
      </c>
      <c r="X3758">
        <v>6752.1039915076999</v>
      </c>
      <c r="AK3758">
        <v>3745</v>
      </c>
      <c r="AL3758">
        <v>7490</v>
      </c>
      <c r="AM3758">
        <v>1.0387645720000001</v>
      </c>
      <c r="AN3758">
        <v>1278.812932301</v>
      </c>
      <c r="AO3758">
        <v>-3403.3639780839999</v>
      </c>
      <c r="AP3758">
        <v>-3396.9439767059998</v>
      </c>
      <c r="AQ3758">
        <v>43.099566772999999</v>
      </c>
      <c r="AU3758">
        <v>3745</v>
      </c>
      <c r="AV3758">
        <v>7490</v>
      </c>
      <c r="AW3758">
        <v>19.0902862648</v>
      </c>
      <c r="AX3758">
        <v>0</v>
      </c>
      <c r="AY3758">
        <v>0</v>
      </c>
      <c r="AZ3758">
        <v>0</v>
      </c>
      <c r="BA3758">
        <v>19.0902862648</v>
      </c>
      <c r="BB3758">
        <v>0</v>
      </c>
      <c r="BC3758">
        <v>0</v>
      </c>
      <c r="BD3758">
        <v>0</v>
      </c>
      <c r="BE3758">
        <v>19.0902862648</v>
      </c>
      <c r="BF3758">
        <v>6957.2454024816998</v>
      </c>
    </row>
    <row r="3759" spans="3:58" x14ac:dyDescent="0.2">
      <c r="C3759">
        <v>3746</v>
      </c>
      <c r="D3759">
        <v>3746</v>
      </c>
      <c r="E3759">
        <v>1.238956819</v>
      </c>
      <c r="F3759">
        <v>1525.267653848</v>
      </c>
      <c r="G3759">
        <v>-3403.1390327469999</v>
      </c>
      <c r="H3759">
        <v>-3396.0071671969999</v>
      </c>
      <c r="I3759">
        <v>45.953158471999998</v>
      </c>
      <c r="M3759">
        <v>3746</v>
      </c>
      <c r="N3759">
        <v>3746</v>
      </c>
      <c r="O3759">
        <v>18.905027372999999</v>
      </c>
      <c r="P3759">
        <v>0</v>
      </c>
      <c r="Q3759">
        <v>0</v>
      </c>
      <c r="R3759">
        <v>0</v>
      </c>
      <c r="S3759">
        <v>18.905027372999999</v>
      </c>
      <c r="T3759">
        <v>0</v>
      </c>
      <c r="U3759">
        <v>0</v>
      </c>
      <c r="V3759">
        <v>0</v>
      </c>
      <c r="W3759">
        <v>18.905027372999999</v>
      </c>
      <c r="X3759">
        <v>6756.6579169065999</v>
      </c>
      <c r="AK3759">
        <v>3746</v>
      </c>
      <c r="AL3759">
        <v>7492</v>
      </c>
      <c r="AM3759">
        <v>1.1119924160000001</v>
      </c>
      <c r="AN3759">
        <v>1368.9630157009999</v>
      </c>
      <c r="AO3759">
        <v>-3403.368281475</v>
      </c>
      <c r="AP3759">
        <v>-3396.9443774820002</v>
      </c>
      <c r="AQ3759">
        <v>39.599350432000001</v>
      </c>
      <c r="AU3759">
        <v>3746</v>
      </c>
      <c r="AV3759">
        <v>7492</v>
      </c>
      <c r="AW3759">
        <v>19.119955434600001</v>
      </c>
      <c r="AX3759">
        <v>0</v>
      </c>
      <c r="AY3759">
        <v>0</v>
      </c>
      <c r="AZ3759">
        <v>0</v>
      </c>
      <c r="BA3759">
        <v>19.119955434600001</v>
      </c>
      <c r="BB3759">
        <v>0</v>
      </c>
      <c r="BC3759">
        <v>0</v>
      </c>
      <c r="BD3759">
        <v>0</v>
      </c>
      <c r="BE3759">
        <v>19.119955434600001</v>
      </c>
      <c r="BF3759">
        <v>6989.7336521738998</v>
      </c>
    </row>
    <row r="3760" spans="3:58" x14ac:dyDescent="0.2">
      <c r="C3760">
        <v>3747</v>
      </c>
      <c r="D3760">
        <v>3747</v>
      </c>
      <c r="E3760">
        <v>1.2370682529999999</v>
      </c>
      <c r="F3760">
        <v>1522.9426587150001</v>
      </c>
      <c r="G3760">
        <v>-3403.1393744120001</v>
      </c>
      <c r="H3760">
        <v>-3396.007707924</v>
      </c>
      <c r="I3760">
        <v>46.641635616999999</v>
      </c>
      <c r="M3760">
        <v>3747</v>
      </c>
      <c r="N3760">
        <v>3747</v>
      </c>
      <c r="O3760">
        <v>18.906241713299998</v>
      </c>
      <c r="P3760">
        <v>0</v>
      </c>
      <c r="Q3760">
        <v>0</v>
      </c>
      <c r="R3760">
        <v>0</v>
      </c>
      <c r="S3760">
        <v>18.906241713299998</v>
      </c>
      <c r="T3760">
        <v>0</v>
      </c>
      <c r="U3760">
        <v>0</v>
      </c>
      <c r="V3760">
        <v>0</v>
      </c>
      <c r="W3760">
        <v>18.906241713299998</v>
      </c>
      <c r="X3760">
        <v>6757.9600164185003</v>
      </c>
      <c r="AK3760">
        <v>3747</v>
      </c>
      <c r="AL3760">
        <v>7494</v>
      </c>
      <c r="AM3760">
        <v>1.184542929</v>
      </c>
      <c r="AN3760">
        <v>1458.279244784</v>
      </c>
      <c r="AO3760">
        <v>-3403.3705097769998</v>
      </c>
      <c r="AP3760">
        <v>-3396.9447387370001</v>
      </c>
      <c r="AQ3760">
        <v>42.016667288999997</v>
      </c>
      <c r="AU3760">
        <v>3747</v>
      </c>
      <c r="AV3760">
        <v>7494</v>
      </c>
      <c r="AW3760">
        <v>19.143709809800001</v>
      </c>
      <c r="AX3760">
        <v>0</v>
      </c>
      <c r="AY3760">
        <v>0</v>
      </c>
      <c r="AZ3760">
        <v>0</v>
      </c>
      <c r="BA3760">
        <v>19.143709809800001</v>
      </c>
      <c r="BB3760">
        <v>0</v>
      </c>
      <c r="BC3760">
        <v>0</v>
      </c>
      <c r="BD3760">
        <v>0</v>
      </c>
      <c r="BE3760">
        <v>19.143709809800001</v>
      </c>
      <c r="BF3760">
        <v>7015.8178849698998</v>
      </c>
    </row>
    <row r="3761" spans="3:58" x14ac:dyDescent="0.2">
      <c r="C3761">
        <v>3748</v>
      </c>
      <c r="D3761">
        <v>3748</v>
      </c>
      <c r="E3761">
        <v>1.202952461</v>
      </c>
      <c r="F3761">
        <v>1480.9430403209999</v>
      </c>
      <c r="G3761">
        <v>-3403.1398661849998</v>
      </c>
      <c r="H3761">
        <v>-3396.0077127750001</v>
      </c>
      <c r="I3761">
        <v>46.561619409999999</v>
      </c>
      <c r="M3761">
        <v>3748</v>
      </c>
      <c r="N3761">
        <v>3748</v>
      </c>
      <c r="O3761">
        <v>18.903365310800002</v>
      </c>
      <c r="P3761">
        <v>0</v>
      </c>
      <c r="Q3761">
        <v>0</v>
      </c>
      <c r="R3761">
        <v>0</v>
      </c>
      <c r="S3761">
        <v>18.903365310800002</v>
      </c>
      <c r="T3761">
        <v>0</v>
      </c>
      <c r="U3761">
        <v>0</v>
      </c>
      <c r="V3761">
        <v>0</v>
      </c>
      <c r="W3761">
        <v>18.903365310800002</v>
      </c>
      <c r="X3761">
        <v>6754.8760101675998</v>
      </c>
      <c r="AK3761">
        <v>3748</v>
      </c>
      <c r="AL3761">
        <v>7496</v>
      </c>
      <c r="AM3761">
        <v>1.1654708899999999</v>
      </c>
      <c r="AN3761">
        <v>1434.799843305</v>
      </c>
      <c r="AO3761">
        <v>-3403.3715339690002</v>
      </c>
      <c r="AP3761">
        <v>-3396.945101581</v>
      </c>
      <c r="AQ3761">
        <v>49.694144760999997</v>
      </c>
      <c r="AU3761">
        <v>3748</v>
      </c>
      <c r="AV3761">
        <v>7496</v>
      </c>
      <c r="AW3761">
        <v>19.156425315900002</v>
      </c>
      <c r="AX3761">
        <v>0</v>
      </c>
      <c r="AY3761">
        <v>0</v>
      </c>
      <c r="AZ3761">
        <v>0</v>
      </c>
      <c r="BA3761">
        <v>19.156425315900002</v>
      </c>
      <c r="BB3761">
        <v>0</v>
      </c>
      <c r="BC3761">
        <v>0</v>
      </c>
      <c r="BD3761">
        <v>0</v>
      </c>
      <c r="BE3761">
        <v>19.156425315900002</v>
      </c>
      <c r="BF3761">
        <v>7029.8071707658</v>
      </c>
    </row>
    <row r="3762" spans="3:58" x14ac:dyDescent="0.2">
      <c r="C3762">
        <v>3749</v>
      </c>
      <c r="D3762">
        <v>3749</v>
      </c>
      <c r="E3762">
        <v>1.2157856970000001</v>
      </c>
      <c r="F3762">
        <v>1496.7419115160001</v>
      </c>
      <c r="G3762">
        <v>-3403.1409491099998</v>
      </c>
      <c r="H3762">
        <v>-3396.008218295</v>
      </c>
      <c r="I3762">
        <v>48.146442190999998</v>
      </c>
      <c r="M3762">
        <v>3749</v>
      </c>
      <c r="N3762">
        <v>3749</v>
      </c>
      <c r="O3762">
        <v>18.904456932999999</v>
      </c>
      <c r="P3762">
        <v>0</v>
      </c>
      <c r="Q3762">
        <v>0</v>
      </c>
      <c r="R3762">
        <v>0</v>
      </c>
      <c r="S3762">
        <v>18.904456932999999</v>
      </c>
      <c r="T3762">
        <v>0</v>
      </c>
      <c r="U3762">
        <v>0</v>
      </c>
      <c r="V3762">
        <v>0</v>
      </c>
      <c r="W3762">
        <v>18.904456932999999</v>
      </c>
      <c r="X3762">
        <v>6756.0463095001996</v>
      </c>
      <c r="AK3762">
        <v>3749</v>
      </c>
      <c r="AL3762">
        <v>7498</v>
      </c>
      <c r="AM3762">
        <v>1.1372303669999999</v>
      </c>
      <c r="AN3762">
        <v>1400.0332110750001</v>
      </c>
      <c r="AO3762">
        <v>-3403.3703833089999</v>
      </c>
      <c r="AP3762">
        <v>-3396.9442505379998</v>
      </c>
      <c r="AQ3762">
        <v>69.783243967000004</v>
      </c>
      <c r="AU3762">
        <v>3749</v>
      </c>
      <c r="AV3762">
        <v>7498</v>
      </c>
      <c r="AW3762">
        <v>19.158526498899999</v>
      </c>
      <c r="AX3762">
        <v>0</v>
      </c>
      <c r="AY3762">
        <v>0</v>
      </c>
      <c r="AZ3762">
        <v>0</v>
      </c>
      <c r="BA3762">
        <v>19.158526498899999</v>
      </c>
      <c r="BB3762">
        <v>0</v>
      </c>
      <c r="BC3762">
        <v>0</v>
      </c>
      <c r="BD3762">
        <v>0</v>
      </c>
      <c r="BE3762">
        <v>19.158526498899999</v>
      </c>
      <c r="BF3762">
        <v>7032.1206292331999</v>
      </c>
    </row>
    <row r="3763" spans="3:58" x14ac:dyDescent="0.2">
      <c r="C3763">
        <v>3750</v>
      </c>
      <c r="D3763">
        <v>3750</v>
      </c>
      <c r="E3763">
        <v>1.224066791</v>
      </c>
      <c r="F3763">
        <v>1506.936686409</v>
      </c>
      <c r="G3763">
        <v>-3403.1421173829999</v>
      </c>
      <c r="H3763">
        <v>-3396.0083969990001</v>
      </c>
      <c r="I3763">
        <v>45.392310403000003</v>
      </c>
      <c r="M3763">
        <v>3750</v>
      </c>
      <c r="N3763">
        <v>3750</v>
      </c>
      <c r="O3763">
        <v>18.906122434499999</v>
      </c>
      <c r="P3763">
        <v>0</v>
      </c>
      <c r="Q3763">
        <v>0</v>
      </c>
      <c r="R3763">
        <v>0</v>
      </c>
      <c r="S3763">
        <v>18.906122434499999</v>
      </c>
      <c r="T3763">
        <v>0</v>
      </c>
      <c r="U3763">
        <v>0</v>
      </c>
      <c r="V3763">
        <v>0</v>
      </c>
      <c r="W3763">
        <v>18.906122434499999</v>
      </c>
      <c r="X3763">
        <v>6757.8321101042002</v>
      </c>
      <c r="AK3763">
        <v>3750</v>
      </c>
      <c r="AL3763">
        <v>7500</v>
      </c>
      <c r="AM3763">
        <v>1.110841148</v>
      </c>
      <c r="AN3763">
        <v>1367.5457013130001</v>
      </c>
      <c r="AO3763">
        <v>-3403.3669309219999</v>
      </c>
      <c r="AP3763">
        <v>-3396.9445518950001</v>
      </c>
      <c r="AQ3763">
        <v>34.707303623999998</v>
      </c>
      <c r="AU3763">
        <v>3750</v>
      </c>
      <c r="AV3763">
        <v>7500</v>
      </c>
      <c r="AW3763">
        <v>19.167127347400001</v>
      </c>
      <c r="AX3763">
        <v>0</v>
      </c>
      <c r="AY3763">
        <v>0</v>
      </c>
      <c r="AZ3763">
        <v>0</v>
      </c>
      <c r="BA3763">
        <v>19.167127347400001</v>
      </c>
      <c r="BB3763">
        <v>0</v>
      </c>
      <c r="BC3763">
        <v>0</v>
      </c>
      <c r="BD3763">
        <v>0</v>
      </c>
      <c r="BE3763">
        <v>19.167127347400001</v>
      </c>
      <c r="BF3763">
        <v>7041.5956837397998</v>
      </c>
    </row>
    <row r="3764" spans="3:58" x14ac:dyDescent="0.2">
      <c r="C3764">
        <v>3751</v>
      </c>
      <c r="D3764">
        <v>3751</v>
      </c>
      <c r="E3764">
        <v>1.166474426</v>
      </c>
      <c r="F3764">
        <v>1436.0352875619999</v>
      </c>
      <c r="G3764">
        <v>-3403.1439134299999</v>
      </c>
      <c r="H3764">
        <v>-3396.008695815</v>
      </c>
      <c r="I3764">
        <v>40.741780466000002</v>
      </c>
      <c r="M3764">
        <v>3751</v>
      </c>
      <c r="N3764">
        <v>3751</v>
      </c>
      <c r="O3764">
        <v>18.9073845807</v>
      </c>
      <c r="P3764">
        <v>0</v>
      </c>
      <c r="Q3764">
        <v>0</v>
      </c>
      <c r="R3764">
        <v>0</v>
      </c>
      <c r="S3764">
        <v>18.9073845807</v>
      </c>
      <c r="T3764">
        <v>0</v>
      </c>
      <c r="U3764">
        <v>0</v>
      </c>
      <c r="V3764">
        <v>0</v>
      </c>
      <c r="W3764">
        <v>18.9073845807</v>
      </c>
      <c r="X3764">
        <v>6759.1856306244999</v>
      </c>
      <c r="AK3764">
        <v>3751</v>
      </c>
      <c r="AL3764">
        <v>7502</v>
      </c>
      <c r="AM3764">
        <v>1.113677158</v>
      </c>
      <c r="AN3764">
        <v>1371.0370858639999</v>
      </c>
      <c r="AO3764">
        <v>-3403.3630890029999</v>
      </c>
      <c r="AP3764">
        <v>-3396.9442826250001</v>
      </c>
      <c r="AQ3764">
        <v>49.881902383000003</v>
      </c>
      <c r="AU3764">
        <v>3751</v>
      </c>
      <c r="AV3764">
        <v>7502</v>
      </c>
      <c r="AW3764">
        <v>19.161279096299999</v>
      </c>
      <c r="AX3764">
        <v>0</v>
      </c>
      <c r="AY3764">
        <v>0</v>
      </c>
      <c r="AZ3764">
        <v>0</v>
      </c>
      <c r="BA3764">
        <v>19.161279096299999</v>
      </c>
      <c r="BB3764">
        <v>0</v>
      </c>
      <c r="BC3764">
        <v>0</v>
      </c>
      <c r="BD3764">
        <v>0</v>
      </c>
      <c r="BE3764">
        <v>19.161279096299999</v>
      </c>
      <c r="BF3764">
        <v>7035.1520802730001</v>
      </c>
    </row>
    <row r="3765" spans="3:58" x14ac:dyDescent="0.2">
      <c r="C3765">
        <v>3752</v>
      </c>
      <c r="D3765">
        <v>3752</v>
      </c>
      <c r="E3765">
        <v>1.175354792</v>
      </c>
      <c r="F3765">
        <v>1446.9678185719999</v>
      </c>
      <c r="G3765">
        <v>-3403.1461483819999</v>
      </c>
      <c r="H3765">
        <v>-3396.008663347</v>
      </c>
      <c r="I3765">
        <v>36.593711575999997</v>
      </c>
      <c r="M3765">
        <v>3752</v>
      </c>
      <c r="N3765">
        <v>3752</v>
      </c>
      <c r="O3765">
        <v>18.904928653300001</v>
      </c>
      <c r="P3765">
        <v>0</v>
      </c>
      <c r="Q3765">
        <v>0</v>
      </c>
      <c r="R3765">
        <v>0</v>
      </c>
      <c r="S3765">
        <v>18.904928653300001</v>
      </c>
      <c r="T3765">
        <v>0</v>
      </c>
      <c r="U3765">
        <v>0</v>
      </c>
      <c r="V3765">
        <v>0</v>
      </c>
      <c r="W3765">
        <v>18.904928653300001</v>
      </c>
      <c r="X3765">
        <v>6756.5520702234999</v>
      </c>
      <c r="AK3765">
        <v>3752</v>
      </c>
      <c r="AL3765">
        <v>7504</v>
      </c>
      <c r="AM3765">
        <v>1.0753565199999999</v>
      </c>
      <c r="AN3765">
        <v>1323.860922153</v>
      </c>
      <c r="AO3765">
        <v>-3403.358349096</v>
      </c>
      <c r="AP3765">
        <v>-3396.9445880630001</v>
      </c>
      <c r="AQ3765">
        <v>49.497489455999997</v>
      </c>
      <c r="AU3765">
        <v>3752</v>
      </c>
      <c r="AV3765">
        <v>7504</v>
      </c>
      <c r="AW3765">
        <v>19.1515012668</v>
      </c>
      <c r="AX3765">
        <v>0</v>
      </c>
      <c r="AY3765">
        <v>0</v>
      </c>
      <c r="AZ3765">
        <v>0</v>
      </c>
      <c r="BA3765">
        <v>19.1515012668</v>
      </c>
      <c r="BB3765">
        <v>0</v>
      </c>
      <c r="BC3765">
        <v>0</v>
      </c>
      <c r="BD3765">
        <v>0</v>
      </c>
      <c r="BE3765">
        <v>19.1515012668</v>
      </c>
      <c r="BF3765">
        <v>7024.3876494625001</v>
      </c>
    </row>
    <row r="3766" spans="3:58" x14ac:dyDescent="0.2">
      <c r="C3766">
        <v>3753</v>
      </c>
      <c r="D3766">
        <v>3753</v>
      </c>
      <c r="E3766">
        <v>1.2024306330000001</v>
      </c>
      <c r="F3766">
        <v>1480.3006227860001</v>
      </c>
      <c r="G3766">
        <v>-3403.149354576</v>
      </c>
      <c r="H3766">
        <v>-3396.009065315</v>
      </c>
      <c r="I3766">
        <v>46.918320991000002</v>
      </c>
      <c r="M3766">
        <v>3753</v>
      </c>
      <c r="N3766">
        <v>3753</v>
      </c>
      <c r="O3766">
        <v>18.901162584800002</v>
      </c>
      <c r="P3766">
        <v>0</v>
      </c>
      <c r="Q3766">
        <v>0</v>
      </c>
      <c r="R3766">
        <v>0</v>
      </c>
      <c r="S3766">
        <v>18.901162584800002</v>
      </c>
      <c r="T3766">
        <v>0</v>
      </c>
      <c r="U3766">
        <v>0</v>
      </c>
      <c r="V3766">
        <v>0</v>
      </c>
      <c r="W3766">
        <v>18.901162584800002</v>
      </c>
      <c r="X3766">
        <v>6752.5149374015</v>
      </c>
      <c r="AK3766">
        <v>3753</v>
      </c>
      <c r="AL3766">
        <v>7506</v>
      </c>
      <c r="AM3766">
        <v>1.0764057760000001</v>
      </c>
      <c r="AN3766">
        <v>1325.1526502679999</v>
      </c>
      <c r="AO3766">
        <v>-3403.3522299229999</v>
      </c>
      <c r="AP3766">
        <v>-3396.9451672670002</v>
      </c>
      <c r="AQ3766">
        <v>49.354549099000003</v>
      </c>
      <c r="AU3766">
        <v>3753</v>
      </c>
      <c r="AV3766">
        <v>7506</v>
      </c>
      <c r="AW3766">
        <v>19.1452176638</v>
      </c>
      <c r="AX3766">
        <v>0</v>
      </c>
      <c r="AY3766">
        <v>0</v>
      </c>
      <c r="AZ3766">
        <v>0</v>
      </c>
      <c r="BA3766">
        <v>19.1452176638</v>
      </c>
      <c r="BB3766">
        <v>0</v>
      </c>
      <c r="BC3766">
        <v>0</v>
      </c>
      <c r="BD3766">
        <v>0</v>
      </c>
      <c r="BE3766">
        <v>19.1452176638</v>
      </c>
      <c r="BF3766">
        <v>7017.4758179405999</v>
      </c>
    </row>
    <row r="3767" spans="3:58" x14ac:dyDescent="0.2">
      <c r="C3767">
        <v>3754</v>
      </c>
      <c r="D3767">
        <v>3754</v>
      </c>
      <c r="E3767">
        <v>1.185003867</v>
      </c>
      <c r="F3767">
        <v>1458.8467011390001</v>
      </c>
      <c r="G3767">
        <v>-3403.1512991469999</v>
      </c>
      <c r="H3767">
        <v>-3396.0087487730002</v>
      </c>
      <c r="I3767">
        <v>35.616340293</v>
      </c>
      <c r="M3767">
        <v>3754</v>
      </c>
      <c r="N3767">
        <v>3754</v>
      </c>
      <c r="O3767">
        <v>18.908953712100001</v>
      </c>
      <c r="P3767">
        <v>0</v>
      </c>
      <c r="Q3767">
        <v>0</v>
      </c>
      <c r="R3767">
        <v>0</v>
      </c>
      <c r="S3767">
        <v>18.908953712100001</v>
      </c>
      <c r="T3767">
        <v>0</v>
      </c>
      <c r="U3767">
        <v>0</v>
      </c>
      <c r="V3767">
        <v>0</v>
      </c>
      <c r="W3767">
        <v>18.908953712100001</v>
      </c>
      <c r="X3767">
        <v>6760.8686127503997</v>
      </c>
      <c r="AK3767">
        <v>3754</v>
      </c>
      <c r="AL3767">
        <v>7508</v>
      </c>
      <c r="AM3767">
        <v>0.99301150000000005</v>
      </c>
      <c r="AN3767">
        <v>1222.486771505</v>
      </c>
      <c r="AO3767">
        <v>-3403.3465406700002</v>
      </c>
      <c r="AP3767">
        <v>-3396.9448113240001</v>
      </c>
      <c r="AQ3767">
        <v>38.950435689000003</v>
      </c>
      <c r="AU3767">
        <v>3754</v>
      </c>
      <c r="AV3767">
        <v>7508</v>
      </c>
      <c r="AW3767">
        <v>19.124189349600002</v>
      </c>
      <c r="AX3767">
        <v>0</v>
      </c>
      <c r="AY3767">
        <v>0</v>
      </c>
      <c r="AZ3767">
        <v>0</v>
      </c>
      <c r="BA3767">
        <v>19.124189349600002</v>
      </c>
      <c r="BB3767">
        <v>0</v>
      </c>
      <c r="BC3767">
        <v>0</v>
      </c>
      <c r="BD3767">
        <v>0</v>
      </c>
      <c r="BE3767">
        <v>19.124189349600002</v>
      </c>
      <c r="BF3767">
        <v>6994.3780916682999</v>
      </c>
    </row>
    <row r="3768" spans="3:58" x14ac:dyDescent="0.2">
      <c r="C3768">
        <v>3755</v>
      </c>
      <c r="D3768">
        <v>3755</v>
      </c>
      <c r="E3768">
        <v>1.172662895</v>
      </c>
      <c r="F3768">
        <v>1443.6538508450001</v>
      </c>
      <c r="G3768">
        <v>-3403.1539373700002</v>
      </c>
      <c r="H3768">
        <v>-3396.0093861239998</v>
      </c>
      <c r="I3768">
        <v>42.715865589000003</v>
      </c>
      <c r="M3768">
        <v>3755</v>
      </c>
      <c r="N3768">
        <v>3755</v>
      </c>
      <c r="O3768">
        <v>18.923641796799998</v>
      </c>
      <c r="P3768">
        <v>0</v>
      </c>
      <c r="Q3768">
        <v>0</v>
      </c>
      <c r="R3768">
        <v>0</v>
      </c>
      <c r="S3768">
        <v>18.923641796799998</v>
      </c>
      <c r="T3768">
        <v>0</v>
      </c>
      <c r="U3768">
        <v>0</v>
      </c>
      <c r="V3768">
        <v>0</v>
      </c>
      <c r="W3768">
        <v>18.923641796799998</v>
      </c>
      <c r="X3768">
        <v>6776.6359634601004</v>
      </c>
      <c r="AK3768">
        <v>3755</v>
      </c>
      <c r="AL3768">
        <v>7510</v>
      </c>
      <c r="AM3768">
        <v>1.022069106</v>
      </c>
      <c r="AN3768">
        <v>1258.2593065470001</v>
      </c>
      <c r="AO3768">
        <v>-3403.340764005</v>
      </c>
      <c r="AP3768">
        <v>-3396.9444766339998</v>
      </c>
      <c r="AQ3768">
        <v>35.328993306999998</v>
      </c>
      <c r="AU3768">
        <v>3755</v>
      </c>
      <c r="AV3768">
        <v>7510</v>
      </c>
      <c r="AW3768">
        <v>19.097986452699999</v>
      </c>
      <c r="AX3768">
        <v>0</v>
      </c>
      <c r="AY3768">
        <v>0</v>
      </c>
      <c r="AZ3768">
        <v>0</v>
      </c>
      <c r="BA3768">
        <v>19.097986452699999</v>
      </c>
      <c r="BB3768">
        <v>0</v>
      </c>
      <c r="BC3768">
        <v>0</v>
      </c>
      <c r="BD3768">
        <v>0</v>
      </c>
      <c r="BE3768">
        <v>19.097986452699999</v>
      </c>
      <c r="BF3768">
        <v>6965.6675457357996</v>
      </c>
    </row>
    <row r="3769" spans="3:58" x14ac:dyDescent="0.2">
      <c r="C3769">
        <v>3756</v>
      </c>
      <c r="D3769">
        <v>3756</v>
      </c>
      <c r="E3769">
        <v>1.107456137</v>
      </c>
      <c r="F3769">
        <v>1363.378447436</v>
      </c>
      <c r="G3769">
        <v>-3403.156390873</v>
      </c>
      <c r="H3769">
        <v>-3396.0094135190002</v>
      </c>
      <c r="I3769">
        <v>46.921536306999997</v>
      </c>
      <c r="M3769">
        <v>3756</v>
      </c>
      <c r="N3769">
        <v>3756</v>
      </c>
      <c r="O3769">
        <v>18.9357265025</v>
      </c>
      <c r="P3769">
        <v>0</v>
      </c>
      <c r="Q3769">
        <v>0</v>
      </c>
      <c r="R3769">
        <v>0</v>
      </c>
      <c r="S3769">
        <v>18.9357265025</v>
      </c>
      <c r="T3769">
        <v>0</v>
      </c>
      <c r="U3769">
        <v>0</v>
      </c>
      <c r="V3769">
        <v>0</v>
      </c>
      <c r="W3769">
        <v>18.9357265025</v>
      </c>
      <c r="X3769">
        <v>6789.6270084418002</v>
      </c>
      <c r="AK3769">
        <v>3756</v>
      </c>
      <c r="AL3769">
        <v>7512</v>
      </c>
      <c r="AM3769">
        <v>1.0466666899999999</v>
      </c>
      <c r="AN3769">
        <v>1288.5411523939999</v>
      </c>
      <c r="AO3769">
        <v>-3403.3333969999999</v>
      </c>
      <c r="AP3769">
        <v>-3396.9438105099998</v>
      </c>
      <c r="AQ3769">
        <v>40.383882778</v>
      </c>
      <c r="AU3769">
        <v>3756</v>
      </c>
      <c r="AV3769">
        <v>7512</v>
      </c>
      <c r="AW3769">
        <v>19.091952634599998</v>
      </c>
      <c r="AX3769">
        <v>0</v>
      </c>
      <c r="AY3769">
        <v>0</v>
      </c>
      <c r="AZ3769">
        <v>0</v>
      </c>
      <c r="BA3769">
        <v>19.091952634599998</v>
      </c>
      <c r="BB3769">
        <v>0</v>
      </c>
      <c r="BC3769">
        <v>0</v>
      </c>
      <c r="BD3769">
        <v>0</v>
      </c>
      <c r="BE3769">
        <v>19.091952634599998</v>
      </c>
      <c r="BF3769">
        <v>6959.0674321188999</v>
      </c>
    </row>
    <row r="3770" spans="3:58" x14ac:dyDescent="0.2">
      <c r="C3770">
        <v>3757</v>
      </c>
      <c r="D3770">
        <v>3757</v>
      </c>
      <c r="E3770">
        <v>1.2274673220000001</v>
      </c>
      <c r="F3770">
        <v>1511.1230465640001</v>
      </c>
      <c r="G3770">
        <v>-3403.159560052</v>
      </c>
      <c r="H3770">
        <v>-3396.0095884150001</v>
      </c>
      <c r="I3770">
        <v>46.925300901</v>
      </c>
      <c r="M3770">
        <v>3757</v>
      </c>
      <c r="N3770">
        <v>3757</v>
      </c>
      <c r="O3770">
        <v>18.944680769000001</v>
      </c>
      <c r="P3770">
        <v>0</v>
      </c>
      <c r="Q3770">
        <v>0</v>
      </c>
      <c r="R3770">
        <v>0</v>
      </c>
      <c r="S3770">
        <v>18.944680769000001</v>
      </c>
      <c r="T3770">
        <v>0</v>
      </c>
      <c r="U3770">
        <v>0</v>
      </c>
      <c r="V3770">
        <v>0</v>
      </c>
      <c r="W3770">
        <v>18.944680769000001</v>
      </c>
      <c r="X3770">
        <v>6799.2635359694996</v>
      </c>
      <c r="AK3770">
        <v>3757</v>
      </c>
      <c r="AL3770">
        <v>7514</v>
      </c>
      <c r="AM3770">
        <v>1.037489112</v>
      </c>
      <c r="AN3770">
        <v>1277.242725287</v>
      </c>
      <c r="AO3770">
        <v>-3403.327997462</v>
      </c>
      <c r="AP3770">
        <v>-3396.9449126200002</v>
      </c>
      <c r="AQ3770">
        <v>37.956939929000001</v>
      </c>
      <c r="AU3770">
        <v>3757</v>
      </c>
      <c r="AV3770">
        <v>7514</v>
      </c>
      <c r="AW3770">
        <v>19.092118167999999</v>
      </c>
      <c r="AX3770">
        <v>0</v>
      </c>
      <c r="AY3770">
        <v>0</v>
      </c>
      <c r="AZ3770">
        <v>0</v>
      </c>
      <c r="BA3770">
        <v>19.092118167999999</v>
      </c>
      <c r="BB3770">
        <v>0</v>
      </c>
      <c r="BC3770">
        <v>0</v>
      </c>
      <c r="BD3770">
        <v>0</v>
      </c>
      <c r="BE3770">
        <v>19.092118167999999</v>
      </c>
      <c r="BF3770">
        <v>6959.2484457975997</v>
      </c>
    </row>
    <row r="3771" spans="3:58" x14ac:dyDescent="0.2">
      <c r="C3771">
        <v>3758</v>
      </c>
      <c r="D3771">
        <v>3758</v>
      </c>
      <c r="E3771">
        <v>1.2473700480000001</v>
      </c>
      <c r="F3771">
        <v>1535.6250982680001</v>
      </c>
      <c r="G3771">
        <v>-3403.1635230810002</v>
      </c>
      <c r="H3771">
        <v>-3396.0097156930001</v>
      </c>
      <c r="I3771">
        <v>46.800885856000001</v>
      </c>
      <c r="M3771">
        <v>3758</v>
      </c>
      <c r="N3771">
        <v>3758</v>
      </c>
      <c r="O3771">
        <v>18.948747763699998</v>
      </c>
      <c r="P3771">
        <v>0</v>
      </c>
      <c r="Q3771">
        <v>0</v>
      </c>
      <c r="R3771">
        <v>0</v>
      </c>
      <c r="S3771">
        <v>18.948747763699998</v>
      </c>
      <c r="T3771">
        <v>0</v>
      </c>
      <c r="U3771">
        <v>0</v>
      </c>
      <c r="V3771">
        <v>0</v>
      </c>
      <c r="W3771">
        <v>18.948747763699998</v>
      </c>
      <c r="X3771">
        <v>6803.6434205747</v>
      </c>
      <c r="AK3771">
        <v>3758</v>
      </c>
      <c r="AL3771">
        <v>7516</v>
      </c>
      <c r="AM3771">
        <v>1.0030172449999999</v>
      </c>
      <c r="AN3771">
        <v>1234.804746621</v>
      </c>
      <c r="AO3771">
        <v>-3403.3218806640002</v>
      </c>
      <c r="AP3771">
        <v>-3396.944346706</v>
      </c>
      <c r="AQ3771">
        <v>40.600614958000001</v>
      </c>
      <c r="AU3771">
        <v>3758</v>
      </c>
      <c r="AV3771">
        <v>7516</v>
      </c>
      <c r="AW3771">
        <v>19.096143549400001</v>
      </c>
      <c r="AX3771">
        <v>0</v>
      </c>
      <c r="AY3771">
        <v>0</v>
      </c>
      <c r="AZ3771">
        <v>0</v>
      </c>
      <c r="BA3771">
        <v>19.096143549400001</v>
      </c>
      <c r="BB3771">
        <v>0</v>
      </c>
      <c r="BC3771">
        <v>0</v>
      </c>
      <c r="BD3771">
        <v>0</v>
      </c>
      <c r="BE3771">
        <v>19.096143549400001</v>
      </c>
      <c r="BF3771">
        <v>6963.6512368587</v>
      </c>
    </row>
    <row r="3772" spans="3:58" x14ac:dyDescent="0.2">
      <c r="C3772">
        <v>3759</v>
      </c>
      <c r="D3772">
        <v>3759</v>
      </c>
      <c r="E3772">
        <v>1.189149859</v>
      </c>
      <c r="F3772">
        <v>1463.95079156</v>
      </c>
      <c r="G3772">
        <v>-3403.1675950109998</v>
      </c>
      <c r="H3772">
        <v>-3396.0099310830001</v>
      </c>
      <c r="I3772">
        <v>37.251025274</v>
      </c>
      <c r="M3772">
        <v>3759</v>
      </c>
      <c r="N3772">
        <v>3759</v>
      </c>
      <c r="O3772">
        <v>18.953209693600002</v>
      </c>
      <c r="P3772">
        <v>0</v>
      </c>
      <c r="Q3772">
        <v>0</v>
      </c>
      <c r="R3772">
        <v>0</v>
      </c>
      <c r="S3772">
        <v>18.953209693600002</v>
      </c>
      <c r="T3772">
        <v>0</v>
      </c>
      <c r="U3772">
        <v>0</v>
      </c>
      <c r="V3772">
        <v>0</v>
      </c>
      <c r="W3772">
        <v>18.953209693600002</v>
      </c>
      <c r="X3772">
        <v>6808.4507877012002</v>
      </c>
      <c r="AK3772">
        <v>3759</v>
      </c>
      <c r="AL3772">
        <v>7518</v>
      </c>
      <c r="AM3772">
        <v>1.008442557</v>
      </c>
      <c r="AN3772">
        <v>1241.483794322</v>
      </c>
      <c r="AO3772">
        <v>-3403.3183712139999</v>
      </c>
      <c r="AP3772">
        <v>-3396.9454772089998</v>
      </c>
      <c r="AQ3772">
        <v>35.513260479000003</v>
      </c>
      <c r="AU3772">
        <v>3759</v>
      </c>
      <c r="AV3772">
        <v>7518</v>
      </c>
      <c r="AW3772">
        <v>19.108728668099999</v>
      </c>
      <c r="AX3772">
        <v>0</v>
      </c>
      <c r="AY3772">
        <v>0</v>
      </c>
      <c r="AZ3772">
        <v>0</v>
      </c>
      <c r="BA3772">
        <v>19.108728668099999</v>
      </c>
      <c r="BB3772">
        <v>0</v>
      </c>
      <c r="BC3772">
        <v>0</v>
      </c>
      <c r="BD3772">
        <v>0</v>
      </c>
      <c r="BE3772">
        <v>19.108728668099999</v>
      </c>
      <c r="BF3772">
        <v>6977.4282825242999</v>
      </c>
    </row>
    <row r="3773" spans="3:58" x14ac:dyDescent="0.2">
      <c r="C3773">
        <v>3760</v>
      </c>
      <c r="D3773">
        <v>3760</v>
      </c>
      <c r="E3773">
        <v>1.1849522379999999</v>
      </c>
      <c r="F3773">
        <v>1458.783141654</v>
      </c>
      <c r="G3773">
        <v>-3403.17091166</v>
      </c>
      <c r="H3773">
        <v>-3396.0102227779998</v>
      </c>
      <c r="I3773">
        <v>47.715086849000002</v>
      </c>
      <c r="M3773">
        <v>3760</v>
      </c>
      <c r="N3773">
        <v>3760</v>
      </c>
      <c r="O3773">
        <v>18.962810873999999</v>
      </c>
      <c r="P3773">
        <v>0</v>
      </c>
      <c r="Q3773">
        <v>0</v>
      </c>
      <c r="R3773">
        <v>0</v>
      </c>
      <c r="S3773">
        <v>18.962810873999999</v>
      </c>
      <c r="T3773">
        <v>0</v>
      </c>
      <c r="U3773">
        <v>0</v>
      </c>
      <c r="V3773">
        <v>0</v>
      </c>
      <c r="W3773">
        <v>18.962810873999999</v>
      </c>
      <c r="X3773">
        <v>6818.8029578510996</v>
      </c>
      <c r="AK3773">
        <v>3760</v>
      </c>
      <c r="AL3773">
        <v>7520</v>
      </c>
      <c r="AM3773">
        <v>1.026624623</v>
      </c>
      <c r="AN3773">
        <v>1263.867558361</v>
      </c>
      <c r="AO3773">
        <v>-3403.3143483600002</v>
      </c>
      <c r="AP3773">
        <v>-3396.94435866</v>
      </c>
      <c r="AQ3773">
        <v>37.946049891999998</v>
      </c>
      <c r="AU3773">
        <v>3760</v>
      </c>
      <c r="AV3773">
        <v>7520</v>
      </c>
      <c r="AW3773">
        <v>19.1166101154</v>
      </c>
      <c r="AX3773">
        <v>0</v>
      </c>
      <c r="AY3773">
        <v>0</v>
      </c>
      <c r="AZ3773">
        <v>0</v>
      </c>
      <c r="BA3773">
        <v>19.1166101154</v>
      </c>
      <c r="BB3773">
        <v>0</v>
      </c>
      <c r="BC3773">
        <v>0</v>
      </c>
      <c r="BD3773">
        <v>0</v>
      </c>
      <c r="BE3773">
        <v>19.1166101154</v>
      </c>
      <c r="BF3773">
        <v>6986.0654220637998</v>
      </c>
    </row>
    <row r="3774" spans="3:58" x14ac:dyDescent="0.2">
      <c r="C3774">
        <v>3761</v>
      </c>
      <c r="D3774">
        <v>3761</v>
      </c>
      <c r="E3774">
        <v>1.1700570729999999</v>
      </c>
      <c r="F3774">
        <v>1440.4458489149999</v>
      </c>
      <c r="G3774">
        <v>-3403.173703597</v>
      </c>
      <c r="H3774">
        <v>-3396.0104513259998</v>
      </c>
      <c r="I3774">
        <v>46.935050627000003</v>
      </c>
      <c r="M3774">
        <v>3761</v>
      </c>
      <c r="N3774">
        <v>3761</v>
      </c>
      <c r="O3774">
        <v>18.9742952615</v>
      </c>
      <c r="P3774">
        <v>0</v>
      </c>
      <c r="Q3774">
        <v>0</v>
      </c>
      <c r="R3774">
        <v>0</v>
      </c>
      <c r="S3774">
        <v>18.9742952615</v>
      </c>
      <c r="T3774">
        <v>0</v>
      </c>
      <c r="U3774">
        <v>0</v>
      </c>
      <c r="V3774">
        <v>0</v>
      </c>
      <c r="W3774">
        <v>18.9742952615</v>
      </c>
      <c r="X3774">
        <v>6831.1994130167996</v>
      </c>
      <c r="AK3774">
        <v>3761</v>
      </c>
      <c r="AL3774">
        <v>7522</v>
      </c>
      <c r="AM3774">
        <v>1.073741268</v>
      </c>
      <c r="AN3774">
        <v>1321.8724004799999</v>
      </c>
      <c r="AO3774">
        <v>-3403.3139181410002</v>
      </c>
      <c r="AP3774">
        <v>-3396.945322523</v>
      </c>
      <c r="AQ3774">
        <v>34.551461543000002</v>
      </c>
      <c r="AU3774">
        <v>3761</v>
      </c>
      <c r="AV3774">
        <v>7522</v>
      </c>
      <c r="AW3774">
        <v>19.11724319</v>
      </c>
      <c r="AX3774">
        <v>0</v>
      </c>
      <c r="AY3774">
        <v>0</v>
      </c>
      <c r="AZ3774">
        <v>0</v>
      </c>
      <c r="BA3774">
        <v>19.11724319</v>
      </c>
      <c r="BB3774">
        <v>0</v>
      </c>
      <c r="BC3774">
        <v>0</v>
      </c>
      <c r="BD3774">
        <v>0</v>
      </c>
      <c r="BE3774">
        <v>19.11724319</v>
      </c>
      <c r="BF3774">
        <v>6986.7595064213001</v>
      </c>
    </row>
    <row r="3775" spans="3:58" x14ac:dyDescent="0.2">
      <c r="C3775">
        <v>3762</v>
      </c>
      <c r="D3775">
        <v>3762</v>
      </c>
      <c r="E3775">
        <v>1.1948039930000001</v>
      </c>
      <c r="F3775">
        <v>1470.9115410649999</v>
      </c>
      <c r="G3775">
        <v>-3403.1762690720002</v>
      </c>
      <c r="H3775">
        <v>-3396.0107003590001</v>
      </c>
      <c r="I3775">
        <v>46.290794536</v>
      </c>
      <c r="M3775">
        <v>3762</v>
      </c>
      <c r="N3775">
        <v>3762</v>
      </c>
      <c r="O3775">
        <v>18.9864802717</v>
      </c>
      <c r="P3775">
        <v>0</v>
      </c>
      <c r="Q3775">
        <v>0</v>
      </c>
      <c r="R3775">
        <v>0</v>
      </c>
      <c r="S3775">
        <v>18.9864802717</v>
      </c>
      <c r="T3775">
        <v>0</v>
      </c>
      <c r="U3775">
        <v>0</v>
      </c>
      <c r="V3775">
        <v>0</v>
      </c>
      <c r="W3775">
        <v>18.9864802717</v>
      </c>
      <c r="X3775">
        <v>6844.3685504585001</v>
      </c>
      <c r="AK3775">
        <v>3762</v>
      </c>
      <c r="AL3775">
        <v>7524</v>
      </c>
      <c r="AM3775">
        <v>1.036632725</v>
      </c>
      <c r="AN3775">
        <v>1276.188435815</v>
      </c>
      <c r="AO3775">
        <v>-3403.3106467150001</v>
      </c>
      <c r="AP3775">
        <v>-3396.9444713369999</v>
      </c>
      <c r="AQ3775">
        <v>38.458819366999997</v>
      </c>
      <c r="AU3775">
        <v>3762</v>
      </c>
      <c r="AV3775">
        <v>7524</v>
      </c>
      <c r="AW3775">
        <v>19.1380794363</v>
      </c>
      <c r="AX3775">
        <v>0</v>
      </c>
      <c r="AY3775">
        <v>0</v>
      </c>
      <c r="AZ3775">
        <v>0</v>
      </c>
      <c r="BA3775">
        <v>19.1380794363</v>
      </c>
      <c r="BB3775">
        <v>0</v>
      </c>
      <c r="BC3775">
        <v>0</v>
      </c>
      <c r="BD3775">
        <v>0</v>
      </c>
      <c r="BE3775">
        <v>19.1380794363</v>
      </c>
      <c r="BF3775">
        <v>7009.6294201847004</v>
      </c>
    </row>
    <row r="3776" spans="3:58" x14ac:dyDescent="0.2">
      <c r="C3776">
        <v>3763</v>
      </c>
      <c r="D3776">
        <v>3763</v>
      </c>
      <c r="E3776">
        <v>1.2291391570000001</v>
      </c>
      <c r="F3776">
        <v>1513.1812258770001</v>
      </c>
      <c r="G3776">
        <v>-3403.178554011</v>
      </c>
      <c r="H3776">
        <v>-3396.010791836</v>
      </c>
      <c r="I3776">
        <v>47.108098181999999</v>
      </c>
      <c r="M3776">
        <v>3763</v>
      </c>
      <c r="N3776">
        <v>3763</v>
      </c>
      <c r="O3776">
        <v>18.9984607731</v>
      </c>
      <c r="P3776">
        <v>0</v>
      </c>
      <c r="Q3776">
        <v>0</v>
      </c>
      <c r="R3776">
        <v>0</v>
      </c>
      <c r="S3776">
        <v>18.9984607731</v>
      </c>
      <c r="T3776">
        <v>0</v>
      </c>
      <c r="U3776">
        <v>0</v>
      </c>
      <c r="V3776">
        <v>0</v>
      </c>
      <c r="W3776">
        <v>18.9984607731</v>
      </c>
      <c r="X3776">
        <v>6857.3331523195002</v>
      </c>
      <c r="AK3776">
        <v>3763</v>
      </c>
      <c r="AL3776">
        <v>7526</v>
      </c>
      <c r="AM3776">
        <v>1.036775137</v>
      </c>
      <c r="AN3776">
        <v>1276.363757159</v>
      </c>
      <c r="AO3776">
        <v>-3403.3081871170002</v>
      </c>
      <c r="AP3776">
        <v>-3396.9451680279999</v>
      </c>
      <c r="AQ3776">
        <v>47.489916178000001</v>
      </c>
      <c r="AU3776">
        <v>3763</v>
      </c>
      <c r="AV3776">
        <v>7526</v>
      </c>
      <c r="AW3776">
        <v>19.1655928793</v>
      </c>
      <c r="AX3776">
        <v>0</v>
      </c>
      <c r="AY3776">
        <v>0</v>
      </c>
      <c r="AZ3776">
        <v>0</v>
      </c>
      <c r="BA3776">
        <v>19.1655928793</v>
      </c>
      <c r="BB3776">
        <v>0</v>
      </c>
      <c r="BC3776">
        <v>0</v>
      </c>
      <c r="BD3776">
        <v>0</v>
      </c>
      <c r="BE3776">
        <v>19.1655928793</v>
      </c>
      <c r="BF3776">
        <v>7039.9046260799996</v>
      </c>
    </row>
    <row r="3777" spans="3:58" x14ac:dyDescent="0.2">
      <c r="C3777">
        <v>3764</v>
      </c>
      <c r="D3777">
        <v>3764</v>
      </c>
      <c r="E3777">
        <v>1.26689835</v>
      </c>
      <c r="F3777">
        <v>1559.6662007540001</v>
      </c>
      <c r="G3777">
        <v>-3403.1804052849998</v>
      </c>
      <c r="H3777">
        <v>-3396.0108850699999</v>
      </c>
      <c r="I3777">
        <v>46.205957515999998</v>
      </c>
      <c r="M3777">
        <v>3764</v>
      </c>
      <c r="N3777">
        <v>3764</v>
      </c>
      <c r="O3777">
        <v>19.0105607681</v>
      </c>
      <c r="P3777">
        <v>0</v>
      </c>
      <c r="Q3777">
        <v>0</v>
      </c>
      <c r="R3777">
        <v>0</v>
      </c>
      <c r="S3777">
        <v>19.0105607681</v>
      </c>
      <c r="T3777">
        <v>0</v>
      </c>
      <c r="U3777">
        <v>0</v>
      </c>
      <c r="V3777">
        <v>0</v>
      </c>
      <c r="W3777">
        <v>19.0105607681</v>
      </c>
      <c r="X3777">
        <v>6870.4436702724997</v>
      </c>
      <c r="AK3777">
        <v>3764</v>
      </c>
      <c r="AL3777">
        <v>7528</v>
      </c>
      <c r="AM3777">
        <v>1.0245965180000001</v>
      </c>
      <c r="AN3777">
        <v>1261.370778277</v>
      </c>
      <c r="AO3777">
        <v>-3403.306452974</v>
      </c>
      <c r="AP3777">
        <v>-3396.9459947539999</v>
      </c>
      <c r="AQ3777">
        <v>43.092524771999997</v>
      </c>
      <c r="AU3777">
        <v>3764</v>
      </c>
      <c r="AV3777">
        <v>7528</v>
      </c>
      <c r="AW3777">
        <v>19.184215105500002</v>
      </c>
      <c r="AX3777">
        <v>0</v>
      </c>
      <c r="AY3777">
        <v>0</v>
      </c>
      <c r="AZ3777">
        <v>0</v>
      </c>
      <c r="BA3777">
        <v>19.184215105500002</v>
      </c>
      <c r="BB3777">
        <v>0</v>
      </c>
      <c r="BC3777">
        <v>0</v>
      </c>
      <c r="BD3777">
        <v>0</v>
      </c>
      <c r="BE3777">
        <v>19.184215105500002</v>
      </c>
      <c r="BF3777">
        <v>7060.4455172825001</v>
      </c>
    </row>
    <row r="3778" spans="3:58" x14ac:dyDescent="0.2">
      <c r="C3778">
        <v>3765</v>
      </c>
      <c r="D3778">
        <v>3765</v>
      </c>
      <c r="E3778">
        <v>1.253521804</v>
      </c>
      <c r="F3778">
        <v>1543.1984649870001</v>
      </c>
      <c r="G3778">
        <v>-3403.1812253819999</v>
      </c>
      <c r="H3778">
        <v>-3396.0104865829999</v>
      </c>
      <c r="I3778">
        <v>47.441938831000002</v>
      </c>
      <c r="M3778">
        <v>3765</v>
      </c>
      <c r="N3778">
        <v>3765</v>
      </c>
      <c r="O3778">
        <v>19.023359062200001</v>
      </c>
      <c r="P3778">
        <v>0</v>
      </c>
      <c r="Q3778">
        <v>0</v>
      </c>
      <c r="R3778">
        <v>0</v>
      </c>
      <c r="S3778">
        <v>19.023359062200001</v>
      </c>
      <c r="T3778">
        <v>0</v>
      </c>
      <c r="U3778">
        <v>0</v>
      </c>
      <c r="V3778">
        <v>0</v>
      </c>
      <c r="W3778">
        <v>19.023359062200001</v>
      </c>
      <c r="X3778">
        <v>6884.3289788759002</v>
      </c>
      <c r="AK3778">
        <v>3765</v>
      </c>
      <c r="AL3778">
        <v>7530</v>
      </c>
      <c r="AM3778">
        <v>1.0230043609999999</v>
      </c>
      <c r="AN3778">
        <v>1259.410689413</v>
      </c>
      <c r="AO3778">
        <v>-3403.3045506950002</v>
      </c>
      <c r="AP3778">
        <v>-3396.947391317</v>
      </c>
      <c r="AQ3778">
        <v>39.225850719999997</v>
      </c>
      <c r="AU3778">
        <v>3765</v>
      </c>
      <c r="AV3778">
        <v>7530</v>
      </c>
      <c r="AW3778">
        <v>19.2050809405</v>
      </c>
      <c r="AX3778">
        <v>0</v>
      </c>
      <c r="AY3778">
        <v>0</v>
      </c>
      <c r="AZ3778">
        <v>0</v>
      </c>
      <c r="BA3778">
        <v>19.2050809405</v>
      </c>
      <c r="BB3778">
        <v>0</v>
      </c>
      <c r="BC3778">
        <v>0</v>
      </c>
      <c r="BD3778">
        <v>0</v>
      </c>
      <c r="BE3778">
        <v>19.2050809405</v>
      </c>
      <c r="BF3778">
        <v>7083.5086008260996</v>
      </c>
    </row>
    <row r="3779" spans="3:58" x14ac:dyDescent="0.2">
      <c r="C3779">
        <v>3766</v>
      </c>
      <c r="D3779">
        <v>3766</v>
      </c>
      <c r="E3779">
        <v>1.360956888</v>
      </c>
      <c r="F3779">
        <v>1675.4607485009999</v>
      </c>
      <c r="G3779">
        <v>-3403.18296259</v>
      </c>
      <c r="H3779">
        <v>-3396.0108586490001</v>
      </c>
      <c r="I3779">
        <v>62.835478528000003</v>
      </c>
      <c r="M3779">
        <v>3766</v>
      </c>
      <c r="N3779">
        <v>3766</v>
      </c>
      <c r="O3779">
        <v>19.033064316800001</v>
      </c>
      <c r="P3779">
        <v>0</v>
      </c>
      <c r="Q3779">
        <v>0</v>
      </c>
      <c r="R3779">
        <v>0</v>
      </c>
      <c r="S3779">
        <v>19.033064316800001</v>
      </c>
      <c r="T3779">
        <v>0</v>
      </c>
      <c r="U3779">
        <v>0</v>
      </c>
      <c r="V3779">
        <v>0</v>
      </c>
      <c r="W3779">
        <v>19.033064316800001</v>
      </c>
      <c r="X3779">
        <v>6894.8710064327997</v>
      </c>
      <c r="AK3779">
        <v>3766</v>
      </c>
      <c r="AL3779">
        <v>7532</v>
      </c>
      <c r="AM3779">
        <v>1.019002416</v>
      </c>
      <c r="AN3779">
        <v>1254.483933755</v>
      </c>
      <c r="AO3779">
        <v>-3403.3036902109998</v>
      </c>
      <c r="AP3779">
        <v>-3396.946498279</v>
      </c>
      <c r="AQ3779">
        <v>87.144530864000004</v>
      </c>
      <c r="AU3779">
        <v>3766</v>
      </c>
      <c r="AV3779">
        <v>7532</v>
      </c>
      <c r="AW3779">
        <v>19.203905079199998</v>
      </c>
      <c r="AX3779">
        <v>0</v>
      </c>
      <c r="AY3779">
        <v>0</v>
      </c>
      <c r="AZ3779">
        <v>0</v>
      </c>
      <c r="BA3779">
        <v>19.203905079199998</v>
      </c>
      <c r="BB3779">
        <v>0</v>
      </c>
      <c r="BC3779">
        <v>0</v>
      </c>
      <c r="BD3779">
        <v>0</v>
      </c>
      <c r="BE3779">
        <v>19.203905079199998</v>
      </c>
      <c r="BF3779">
        <v>7082.2075835874002</v>
      </c>
    </row>
    <row r="3780" spans="3:58" x14ac:dyDescent="0.2">
      <c r="C3780">
        <v>3767</v>
      </c>
      <c r="D3780">
        <v>3767</v>
      </c>
      <c r="E3780">
        <v>1.2606945540000001</v>
      </c>
      <c r="F3780">
        <v>1552.028767302</v>
      </c>
      <c r="G3780">
        <v>-3403.1853610899998</v>
      </c>
      <c r="H3780">
        <v>-3396.0107983889998</v>
      </c>
      <c r="I3780">
        <v>49.143745162000002</v>
      </c>
      <c r="M3780">
        <v>3767</v>
      </c>
      <c r="N3780">
        <v>3767</v>
      </c>
      <c r="O3780">
        <v>19.0351612571</v>
      </c>
      <c r="P3780">
        <v>0</v>
      </c>
      <c r="Q3780">
        <v>0</v>
      </c>
      <c r="R3780">
        <v>0</v>
      </c>
      <c r="S3780">
        <v>19.0351612571</v>
      </c>
      <c r="T3780">
        <v>0</v>
      </c>
      <c r="U3780">
        <v>0</v>
      </c>
      <c r="V3780">
        <v>0</v>
      </c>
      <c r="W3780">
        <v>19.0351612571</v>
      </c>
      <c r="X3780">
        <v>6897.1501547678999</v>
      </c>
      <c r="AK3780">
        <v>3767</v>
      </c>
      <c r="AL3780">
        <v>7534</v>
      </c>
      <c r="AM3780">
        <v>1.0727579220000001</v>
      </c>
      <c r="AN3780">
        <v>1320.6618128340001</v>
      </c>
      <c r="AO3780">
        <v>-3403.3059762419998</v>
      </c>
      <c r="AP3780">
        <v>-3396.947239308</v>
      </c>
      <c r="AQ3780">
        <v>41.457723905000002</v>
      </c>
      <c r="AU3780">
        <v>3767</v>
      </c>
      <c r="AV3780">
        <v>7534</v>
      </c>
      <c r="AW3780">
        <v>19.195315541399999</v>
      </c>
      <c r="AX3780">
        <v>0</v>
      </c>
      <c r="AY3780">
        <v>0</v>
      </c>
      <c r="AZ3780">
        <v>0</v>
      </c>
      <c r="BA3780">
        <v>19.195315541399999</v>
      </c>
      <c r="BB3780">
        <v>0</v>
      </c>
      <c r="BC3780">
        <v>0</v>
      </c>
      <c r="BD3780">
        <v>0</v>
      </c>
      <c r="BE3780">
        <v>19.195315541399999</v>
      </c>
      <c r="BF3780">
        <v>7072.7086274679996</v>
      </c>
    </row>
    <row r="3781" spans="3:58" x14ac:dyDescent="0.2">
      <c r="C3781">
        <v>3768</v>
      </c>
      <c r="D3781">
        <v>3768</v>
      </c>
      <c r="E3781">
        <v>1.2916590020000001</v>
      </c>
      <c r="F3781">
        <v>1590.148797517</v>
      </c>
      <c r="G3781">
        <v>-3403.1876968930001</v>
      </c>
      <c r="H3781">
        <v>-3396.0109620130002</v>
      </c>
      <c r="I3781">
        <v>52.923241961000002</v>
      </c>
      <c r="M3781">
        <v>3768</v>
      </c>
      <c r="N3781">
        <v>3768</v>
      </c>
      <c r="O3781">
        <v>19.036126102800001</v>
      </c>
      <c r="P3781">
        <v>0</v>
      </c>
      <c r="Q3781">
        <v>0</v>
      </c>
      <c r="R3781">
        <v>0</v>
      </c>
      <c r="S3781">
        <v>19.036126102800001</v>
      </c>
      <c r="T3781">
        <v>0</v>
      </c>
      <c r="U3781">
        <v>0</v>
      </c>
      <c r="V3781">
        <v>0</v>
      </c>
      <c r="W3781">
        <v>19.036126102800001</v>
      </c>
      <c r="X3781">
        <v>6898.1990069608</v>
      </c>
      <c r="AK3781">
        <v>3768</v>
      </c>
      <c r="AL3781">
        <v>7536</v>
      </c>
      <c r="AM3781">
        <v>1.1927937150000001</v>
      </c>
      <c r="AN3781">
        <v>1468.436707158</v>
      </c>
      <c r="AO3781">
        <v>-3403.3069355470002</v>
      </c>
      <c r="AP3781">
        <v>-3396.9447153269998</v>
      </c>
      <c r="AQ3781">
        <v>86.711207002999998</v>
      </c>
      <c r="AU3781">
        <v>3768</v>
      </c>
      <c r="AV3781">
        <v>7536</v>
      </c>
      <c r="AW3781">
        <v>19.175925255300001</v>
      </c>
      <c r="AX3781">
        <v>0</v>
      </c>
      <c r="AY3781">
        <v>0</v>
      </c>
      <c r="AZ3781">
        <v>0</v>
      </c>
      <c r="BA3781">
        <v>19.175925255300001</v>
      </c>
      <c r="BB3781">
        <v>0</v>
      </c>
      <c r="BC3781">
        <v>0</v>
      </c>
      <c r="BD3781">
        <v>0</v>
      </c>
      <c r="BE3781">
        <v>19.175925255300001</v>
      </c>
      <c r="BF3781">
        <v>7051.2966290078002</v>
      </c>
    </row>
    <row r="3782" spans="3:58" x14ac:dyDescent="0.2">
      <c r="C3782">
        <v>3769</v>
      </c>
      <c r="D3782">
        <v>3769</v>
      </c>
      <c r="E3782">
        <v>1.2740899480000001</v>
      </c>
      <c r="F3782">
        <v>1568.519706177</v>
      </c>
      <c r="G3782">
        <v>-3403.1889911620001</v>
      </c>
      <c r="H3782">
        <v>-3396.010974756</v>
      </c>
      <c r="I3782">
        <v>48.621618968999996</v>
      </c>
      <c r="M3782">
        <v>3769</v>
      </c>
      <c r="N3782">
        <v>3769</v>
      </c>
      <c r="O3782">
        <v>19.039649694800001</v>
      </c>
      <c r="P3782">
        <v>0</v>
      </c>
      <c r="Q3782">
        <v>0</v>
      </c>
      <c r="R3782">
        <v>0</v>
      </c>
      <c r="S3782">
        <v>19.039649694800001</v>
      </c>
      <c r="T3782">
        <v>0</v>
      </c>
      <c r="U3782">
        <v>0</v>
      </c>
      <c r="V3782">
        <v>0</v>
      </c>
      <c r="W3782">
        <v>19.039649694800001</v>
      </c>
      <c r="X3782">
        <v>6902.0302913692003</v>
      </c>
      <c r="AK3782">
        <v>3769</v>
      </c>
      <c r="AL3782">
        <v>7538</v>
      </c>
      <c r="AM3782">
        <v>1.248809168</v>
      </c>
      <c r="AN3782">
        <v>1537.3967850480001</v>
      </c>
      <c r="AO3782">
        <v>-3403.3136900290001</v>
      </c>
      <c r="AP3782">
        <v>-3396.946895991</v>
      </c>
      <c r="AQ3782">
        <v>48.700993636</v>
      </c>
      <c r="AU3782">
        <v>3769</v>
      </c>
      <c r="AV3782">
        <v>7538</v>
      </c>
      <c r="AW3782">
        <v>19.148665150500001</v>
      </c>
      <c r="AX3782">
        <v>0</v>
      </c>
      <c r="AY3782">
        <v>0</v>
      </c>
      <c r="AZ3782">
        <v>0</v>
      </c>
      <c r="BA3782">
        <v>19.148665150500001</v>
      </c>
      <c r="BB3782">
        <v>0</v>
      </c>
      <c r="BC3782">
        <v>0</v>
      </c>
      <c r="BD3782">
        <v>0</v>
      </c>
      <c r="BE3782">
        <v>19.148665150500001</v>
      </c>
      <c r="BF3782">
        <v>7021.2674193703997</v>
      </c>
    </row>
    <row r="3783" spans="3:58" x14ac:dyDescent="0.2">
      <c r="C3783">
        <v>3770</v>
      </c>
      <c r="D3783">
        <v>3770</v>
      </c>
      <c r="E3783">
        <v>1.260083458</v>
      </c>
      <c r="F3783">
        <v>1551.2764528590001</v>
      </c>
      <c r="G3783">
        <v>-3403.1910259010001</v>
      </c>
      <c r="H3783">
        <v>-3396.0114850700002</v>
      </c>
      <c r="I3783">
        <v>46.668951460000002</v>
      </c>
      <c r="M3783">
        <v>3770</v>
      </c>
      <c r="N3783">
        <v>3770</v>
      </c>
      <c r="O3783">
        <v>19.0401205557</v>
      </c>
      <c r="P3783">
        <v>0</v>
      </c>
      <c r="Q3783">
        <v>0</v>
      </c>
      <c r="R3783">
        <v>0</v>
      </c>
      <c r="S3783">
        <v>19.0401205557</v>
      </c>
      <c r="T3783">
        <v>0</v>
      </c>
      <c r="U3783">
        <v>0</v>
      </c>
      <c r="V3783">
        <v>0</v>
      </c>
      <c r="W3783">
        <v>19.0401205557</v>
      </c>
      <c r="X3783">
        <v>6902.5423769806002</v>
      </c>
      <c r="AK3783">
        <v>3770</v>
      </c>
      <c r="AL3783">
        <v>7540</v>
      </c>
      <c r="AM3783">
        <v>1.2667726109999999</v>
      </c>
      <c r="AN3783">
        <v>1559.5114044110001</v>
      </c>
      <c r="AO3783">
        <v>-3403.3176344059998</v>
      </c>
      <c r="AP3783">
        <v>-3396.946136222</v>
      </c>
      <c r="AQ3783">
        <v>38.787371528999998</v>
      </c>
      <c r="AU3783">
        <v>3770</v>
      </c>
      <c r="AV3783">
        <v>7540</v>
      </c>
      <c r="AW3783">
        <v>19.117384856400001</v>
      </c>
      <c r="AX3783">
        <v>0</v>
      </c>
      <c r="AY3783">
        <v>0</v>
      </c>
      <c r="AZ3783">
        <v>0</v>
      </c>
      <c r="BA3783">
        <v>19.117384856400001</v>
      </c>
      <c r="BB3783">
        <v>0</v>
      </c>
      <c r="BC3783">
        <v>0</v>
      </c>
      <c r="BD3783">
        <v>0</v>
      </c>
      <c r="BE3783">
        <v>19.117384856400001</v>
      </c>
      <c r="BF3783">
        <v>6986.9148316602996</v>
      </c>
    </row>
    <row r="3784" spans="3:58" x14ac:dyDescent="0.2">
      <c r="C3784">
        <v>3771</v>
      </c>
      <c r="D3784">
        <v>3771</v>
      </c>
      <c r="E3784">
        <v>1.2261993</v>
      </c>
      <c r="F3784">
        <v>1509.5619973600001</v>
      </c>
      <c r="G3784">
        <v>-3403.1912177300001</v>
      </c>
      <c r="H3784">
        <v>-3396.0109906110001</v>
      </c>
      <c r="I3784">
        <v>49.199937656000003</v>
      </c>
      <c r="M3784">
        <v>3771</v>
      </c>
      <c r="N3784">
        <v>3771</v>
      </c>
      <c r="O3784">
        <v>19.042486098400001</v>
      </c>
      <c r="P3784">
        <v>0</v>
      </c>
      <c r="Q3784">
        <v>0</v>
      </c>
      <c r="R3784">
        <v>0</v>
      </c>
      <c r="S3784">
        <v>19.042486098400001</v>
      </c>
      <c r="T3784">
        <v>0</v>
      </c>
      <c r="U3784">
        <v>0</v>
      </c>
      <c r="V3784">
        <v>0</v>
      </c>
      <c r="W3784">
        <v>19.042486098400001</v>
      </c>
      <c r="X3784">
        <v>6905.1154101798002</v>
      </c>
      <c r="AK3784">
        <v>3771</v>
      </c>
      <c r="AL3784">
        <v>7542</v>
      </c>
      <c r="AM3784">
        <v>1.337610787</v>
      </c>
      <c r="AN3784">
        <v>1646.7195922999999</v>
      </c>
      <c r="AO3784">
        <v>-3403.3209951929998</v>
      </c>
      <c r="AP3784">
        <v>-3396.9456561689999</v>
      </c>
      <c r="AQ3784">
        <v>63.232841700000002</v>
      </c>
      <c r="AU3784">
        <v>3771</v>
      </c>
      <c r="AV3784">
        <v>7542</v>
      </c>
      <c r="AW3784">
        <v>19.091106455199998</v>
      </c>
      <c r="AX3784">
        <v>0</v>
      </c>
      <c r="AY3784">
        <v>0</v>
      </c>
      <c r="AZ3784">
        <v>0</v>
      </c>
      <c r="BA3784">
        <v>19.091106455199998</v>
      </c>
      <c r="BB3784">
        <v>0</v>
      </c>
      <c r="BC3784">
        <v>0</v>
      </c>
      <c r="BD3784">
        <v>0</v>
      </c>
      <c r="BE3784">
        <v>19.091106455199998</v>
      </c>
      <c r="BF3784">
        <v>6958.1421692107997</v>
      </c>
    </row>
    <row r="3785" spans="3:58" x14ac:dyDescent="0.2">
      <c r="C3785">
        <v>3772</v>
      </c>
      <c r="D3785">
        <v>3772</v>
      </c>
      <c r="E3785">
        <v>1.1744770040000001</v>
      </c>
      <c r="F3785">
        <v>1445.8871828599999</v>
      </c>
      <c r="G3785">
        <v>-3403.191815828</v>
      </c>
      <c r="H3785">
        <v>-3396.0107682379999</v>
      </c>
      <c r="I3785">
        <v>49.680864636999999</v>
      </c>
      <c r="M3785">
        <v>3772</v>
      </c>
      <c r="N3785">
        <v>3772</v>
      </c>
      <c r="O3785">
        <v>19.042728093299999</v>
      </c>
      <c r="P3785">
        <v>0</v>
      </c>
      <c r="Q3785">
        <v>0</v>
      </c>
      <c r="R3785">
        <v>0</v>
      </c>
      <c r="S3785">
        <v>19.042728093299999</v>
      </c>
      <c r="T3785">
        <v>0</v>
      </c>
      <c r="U3785">
        <v>0</v>
      </c>
      <c r="V3785">
        <v>0</v>
      </c>
      <c r="W3785">
        <v>19.042728093299999</v>
      </c>
      <c r="X3785">
        <v>6905.3786674266003</v>
      </c>
      <c r="AK3785">
        <v>3772</v>
      </c>
      <c r="AL3785">
        <v>7544</v>
      </c>
      <c r="AM3785">
        <v>1.2413533000000001</v>
      </c>
      <c r="AN3785">
        <v>1528.2179380980001</v>
      </c>
      <c r="AO3785">
        <v>-3403.3253604390002</v>
      </c>
      <c r="AP3785">
        <v>-3396.9463790609998</v>
      </c>
      <c r="AQ3785">
        <v>42.711687609000002</v>
      </c>
      <c r="AU3785">
        <v>3772</v>
      </c>
      <c r="AV3785">
        <v>7544</v>
      </c>
      <c r="AW3785">
        <v>19.0647408777</v>
      </c>
      <c r="AX3785">
        <v>0</v>
      </c>
      <c r="AY3785">
        <v>0</v>
      </c>
      <c r="AZ3785">
        <v>0</v>
      </c>
      <c r="BA3785">
        <v>19.0647408777</v>
      </c>
      <c r="BB3785">
        <v>0</v>
      </c>
      <c r="BC3785">
        <v>0</v>
      </c>
      <c r="BD3785">
        <v>0</v>
      </c>
      <c r="BE3785">
        <v>19.0647408777</v>
      </c>
      <c r="BF3785">
        <v>6929.3535506480002</v>
      </c>
    </row>
    <row r="3786" spans="3:58" x14ac:dyDescent="0.2">
      <c r="C3786">
        <v>3773</v>
      </c>
      <c r="D3786">
        <v>3773</v>
      </c>
      <c r="E3786">
        <v>1.0752929010000001</v>
      </c>
      <c r="F3786">
        <v>1323.7826006580001</v>
      </c>
      <c r="G3786">
        <v>-3403.1926087040001</v>
      </c>
      <c r="H3786">
        <v>-3396.0106153390002</v>
      </c>
      <c r="I3786">
        <v>51.165048106999997</v>
      </c>
      <c r="M3786">
        <v>3773</v>
      </c>
      <c r="N3786">
        <v>3773</v>
      </c>
      <c r="O3786">
        <v>19.0415199949</v>
      </c>
      <c r="P3786">
        <v>0</v>
      </c>
      <c r="Q3786">
        <v>0</v>
      </c>
      <c r="R3786">
        <v>0</v>
      </c>
      <c r="S3786">
        <v>19.0415199949</v>
      </c>
      <c r="T3786">
        <v>0</v>
      </c>
      <c r="U3786">
        <v>0</v>
      </c>
      <c r="V3786">
        <v>0</v>
      </c>
      <c r="W3786">
        <v>19.0415199949</v>
      </c>
      <c r="X3786">
        <v>6904.0644888815004</v>
      </c>
      <c r="AK3786">
        <v>3773</v>
      </c>
      <c r="AL3786">
        <v>7546</v>
      </c>
      <c r="AM3786">
        <v>1.202990056</v>
      </c>
      <c r="AN3786">
        <v>1480.9893230160001</v>
      </c>
      <c r="AO3786">
        <v>-3403.3295451220001</v>
      </c>
      <c r="AP3786">
        <v>-3396.947536444</v>
      </c>
      <c r="AQ3786">
        <v>38.406031744000003</v>
      </c>
      <c r="AU3786">
        <v>3773</v>
      </c>
      <c r="AV3786">
        <v>7546</v>
      </c>
      <c r="AW3786">
        <v>19.0460722901</v>
      </c>
      <c r="AX3786">
        <v>0</v>
      </c>
      <c r="AY3786">
        <v>0</v>
      </c>
      <c r="AZ3786">
        <v>0</v>
      </c>
      <c r="BA3786">
        <v>19.0460722901</v>
      </c>
      <c r="BB3786">
        <v>0</v>
      </c>
      <c r="BC3786">
        <v>0</v>
      </c>
      <c r="BD3786">
        <v>0</v>
      </c>
      <c r="BE3786">
        <v>19.0460722901</v>
      </c>
      <c r="BF3786">
        <v>6909.0173793735003</v>
      </c>
    </row>
    <row r="3787" spans="3:58" x14ac:dyDescent="0.2">
      <c r="C3787">
        <v>3774</v>
      </c>
      <c r="D3787">
        <v>3774</v>
      </c>
      <c r="E3787">
        <v>1.1312928099999999</v>
      </c>
      <c r="F3787">
        <v>1392.7235425450001</v>
      </c>
      <c r="G3787">
        <v>-3403.1948540190001</v>
      </c>
      <c r="H3787">
        <v>-3396.010998274</v>
      </c>
      <c r="I3787">
        <v>45.278862945999997</v>
      </c>
      <c r="M3787">
        <v>3774</v>
      </c>
      <c r="N3787">
        <v>3774</v>
      </c>
      <c r="O3787">
        <v>19.0362818133</v>
      </c>
      <c r="P3787">
        <v>0</v>
      </c>
      <c r="Q3787">
        <v>0</v>
      </c>
      <c r="R3787">
        <v>0</v>
      </c>
      <c r="S3787">
        <v>19.0362818133</v>
      </c>
      <c r="T3787">
        <v>0</v>
      </c>
      <c r="U3787">
        <v>0</v>
      </c>
      <c r="V3787">
        <v>0</v>
      </c>
      <c r="W3787">
        <v>19.0362818133</v>
      </c>
      <c r="X3787">
        <v>6898.3682846576003</v>
      </c>
      <c r="AK3787">
        <v>3774</v>
      </c>
      <c r="AL3787">
        <v>7548</v>
      </c>
      <c r="AM3787">
        <v>1.1653827409999999</v>
      </c>
      <c r="AN3787">
        <v>1434.6913239820001</v>
      </c>
      <c r="AO3787">
        <v>-3403.330560506</v>
      </c>
      <c r="AP3787">
        <v>-3396.9460708470001</v>
      </c>
      <c r="AQ3787">
        <v>86.999138627999997</v>
      </c>
      <c r="AU3787">
        <v>3774</v>
      </c>
      <c r="AV3787">
        <v>7548</v>
      </c>
      <c r="AW3787">
        <v>19.040198115500001</v>
      </c>
      <c r="AX3787">
        <v>0</v>
      </c>
      <c r="AY3787">
        <v>0</v>
      </c>
      <c r="AZ3787">
        <v>0</v>
      </c>
      <c r="BA3787">
        <v>19.040198115500001</v>
      </c>
      <c r="BB3787">
        <v>0</v>
      </c>
      <c r="BC3787">
        <v>0</v>
      </c>
      <c r="BD3787">
        <v>0</v>
      </c>
      <c r="BE3787">
        <v>19.040198115500001</v>
      </c>
      <c r="BF3787">
        <v>6902.6267296796996</v>
      </c>
    </row>
    <row r="3788" spans="3:58" x14ac:dyDescent="0.2">
      <c r="C3788">
        <v>3775</v>
      </c>
      <c r="D3788">
        <v>3775</v>
      </c>
      <c r="E3788">
        <v>1.1881377479999999</v>
      </c>
      <c r="F3788">
        <v>1462.7047912789999</v>
      </c>
      <c r="G3788">
        <v>-3403.197106477</v>
      </c>
      <c r="H3788">
        <v>-3396.010564529</v>
      </c>
      <c r="I3788">
        <v>35.787230389999998</v>
      </c>
      <c r="M3788">
        <v>3775</v>
      </c>
      <c r="N3788">
        <v>3775</v>
      </c>
      <c r="O3788">
        <v>19.027872529700002</v>
      </c>
      <c r="P3788">
        <v>0</v>
      </c>
      <c r="Q3788">
        <v>0</v>
      </c>
      <c r="R3788">
        <v>0</v>
      </c>
      <c r="S3788">
        <v>19.027872529700002</v>
      </c>
      <c r="T3788">
        <v>0</v>
      </c>
      <c r="U3788">
        <v>0</v>
      </c>
      <c r="V3788">
        <v>0</v>
      </c>
      <c r="W3788">
        <v>19.027872529700002</v>
      </c>
      <c r="X3788">
        <v>6889.2302534028004</v>
      </c>
      <c r="AK3788">
        <v>3775</v>
      </c>
      <c r="AL3788">
        <v>7550</v>
      </c>
      <c r="AM3788">
        <v>1.0619804289999999</v>
      </c>
      <c r="AN3788">
        <v>1307.393747176</v>
      </c>
      <c r="AO3788">
        <v>-3403.3347638300002</v>
      </c>
      <c r="AP3788">
        <v>-3396.948400884</v>
      </c>
      <c r="AQ3788">
        <v>38.356475676000002</v>
      </c>
      <c r="AU3788">
        <v>3775</v>
      </c>
      <c r="AV3788">
        <v>7550</v>
      </c>
      <c r="AW3788">
        <v>19.046407183700001</v>
      </c>
      <c r="AX3788">
        <v>0</v>
      </c>
      <c r="AY3788">
        <v>0</v>
      </c>
      <c r="AZ3788">
        <v>0</v>
      </c>
      <c r="BA3788">
        <v>19.046407183700001</v>
      </c>
      <c r="BB3788">
        <v>0</v>
      </c>
      <c r="BC3788">
        <v>0</v>
      </c>
      <c r="BD3788">
        <v>0</v>
      </c>
      <c r="BE3788">
        <v>19.046407183700001</v>
      </c>
      <c r="BF3788">
        <v>6909.3818365949001</v>
      </c>
    </row>
    <row r="3789" spans="3:58" x14ac:dyDescent="0.2">
      <c r="C3789">
        <v>3776</v>
      </c>
      <c r="D3789">
        <v>3776</v>
      </c>
      <c r="E3789">
        <v>1.250202378</v>
      </c>
      <c r="F3789">
        <v>1539.111952194</v>
      </c>
      <c r="G3789">
        <v>-3403.1997230289999</v>
      </c>
      <c r="H3789">
        <v>-3396.0105676839999</v>
      </c>
      <c r="I3789">
        <v>35.491955318999999</v>
      </c>
      <c r="M3789">
        <v>3776</v>
      </c>
      <c r="N3789">
        <v>3776</v>
      </c>
      <c r="O3789">
        <v>19.0202917236</v>
      </c>
      <c r="P3789">
        <v>0</v>
      </c>
      <c r="Q3789">
        <v>0</v>
      </c>
      <c r="R3789">
        <v>0</v>
      </c>
      <c r="S3789">
        <v>19.0202917236</v>
      </c>
      <c r="T3789">
        <v>0</v>
      </c>
      <c r="U3789">
        <v>0</v>
      </c>
      <c r="V3789">
        <v>0</v>
      </c>
      <c r="W3789">
        <v>19.0202917236</v>
      </c>
      <c r="X3789">
        <v>6880.9994150426</v>
      </c>
      <c r="AK3789">
        <v>3776</v>
      </c>
      <c r="AL3789">
        <v>7552</v>
      </c>
      <c r="AM3789">
        <v>1.1181529100000001</v>
      </c>
      <c r="AN3789">
        <v>1376.5471399190001</v>
      </c>
      <c r="AO3789">
        <v>-3403.3357619090002</v>
      </c>
      <c r="AP3789">
        <v>-3396.948016418</v>
      </c>
      <c r="AQ3789">
        <v>31.314762974000001</v>
      </c>
      <c r="AU3789">
        <v>3776</v>
      </c>
      <c r="AV3789">
        <v>7552</v>
      </c>
      <c r="AW3789">
        <v>19.057774890899999</v>
      </c>
      <c r="AX3789">
        <v>0</v>
      </c>
      <c r="AY3789">
        <v>0</v>
      </c>
      <c r="AZ3789">
        <v>0</v>
      </c>
      <c r="BA3789">
        <v>19.057774890899999</v>
      </c>
      <c r="BB3789">
        <v>0</v>
      </c>
      <c r="BC3789">
        <v>0</v>
      </c>
      <c r="BD3789">
        <v>0</v>
      </c>
      <c r="BE3789">
        <v>19.057774890899999</v>
      </c>
      <c r="BF3789">
        <v>6921.7606621821997</v>
      </c>
    </row>
    <row r="3790" spans="3:58" x14ac:dyDescent="0.2">
      <c r="C3790">
        <v>3777</v>
      </c>
      <c r="D3790">
        <v>3777</v>
      </c>
      <c r="E3790">
        <v>1.262381827</v>
      </c>
      <c r="F3790">
        <v>1554.1059534210001</v>
      </c>
      <c r="G3790">
        <v>-3403.2023763379998</v>
      </c>
      <c r="H3790">
        <v>-3396.0107036240001</v>
      </c>
      <c r="I3790">
        <v>36.579931856999998</v>
      </c>
      <c r="M3790">
        <v>3777</v>
      </c>
      <c r="N3790">
        <v>3777</v>
      </c>
      <c r="O3790">
        <v>19.013415260999999</v>
      </c>
      <c r="P3790">
        <v>0</v>
      </c>
      <c r="Q3790">
        <v>0</v>
      </c>
      <c r="R3790">
        <v>0</v>
      </c>
      <c r="S3790">
        <v>19.013415260999999</v>
      </c>
      <c r="T3790">
        <v>0</v>
      </c>
      <c r="U3790">
        <v>0</v>
      </c>
      <c r="V3790">
        <v>0</v>
      </c>
      <c r="W3790">
        <v>19.013415260999999</v>
      </c>
      <c r="X3790">
        <v>6873.5389883369999</v>
      </c>
      <c r="AK3790">
        <v>3777</v>
      </c>
      <c r="AL3790">
        <v>7554</v>
      </c>
      <c r="AM3790">
        <v>1.2127358070000001</v>
      </c>
      <c r="AN3790">
        <v>1492.9872218559999</v>
      </c>
      <c r="AO3790">
        <v>-3403.3349614650001</v>
      </c>
      <c r="AP3790">
        <v>-3396.9480710140001</v>
      </c>
      <c r="AQ3790">
        <v>59.019831572999998</v>
      </c>
      <c r="AU3790">
        <v>3777</v>
      </c>
      <c r="AV3790">
        <v>7554</v>
      </c>
      <c r="AW3790">
        <v>19.085226472799999</v>
      </c>
      <c r="AX3790">
        <v>0</v>
      </c>
      <c r="AY3790">
        <v>0</v>
      </c>
      <c r="AZ3790">
        <v>0</v>
      </c>
      <c r="BA3790">
        <v>19.085226472799999</v>
      </c>
      <c r="BB3790">
        <v>0</v>
      </c>
      <c r="BC3790">
        <v>0</v>
      </c>
      <c r="BD3790">
        <v>0</v>
      </c>
      <c r="BE3790">
        <v>19.085226472799999</v>
      </c>
      <c r="BF3790">
        <v>6951.7149115877</v>
      </c>
    </row>
    <row r="3791" spans="3:58" x14ac:dyDescent="0.2">
      <c r="C3791">
        <v>3778</v>
      </c>
      <c r="D3791">
        <v>3778</v>
      </c>
      <c r="E3791">
        <v>1.311155171</v>
      </c>
      <c r="F3791">
        <v>1614.1503407600001</v>
      </c>
      <c r="G3791">
        <v>-3403.2043798350001</v>
      </c>
      <c r="H3791">
        <v>-3396.0102706289999</v>
      </c>
      <c r="I3791">
        <v>33.374445737999999</v>
      </c>
      <c r="M3791">
        <v>3778</v>
      </c>
      <c r="N3791">
        <v>3778</v>
      </c>
      <c r="O3791">
        <v>19.007418834900001</v>
      </c>
      <c r="P3791">
        <v>0</v>
      </c>
      <c r="Q3791">
        <v>0</v>
      </c>
      <c r="R3791">
        <v>0</v>
      </c>
      <c r="S3791">
        <v>19.007418834900001</v>
      </c>
      <c r="T3791">
        <v>0</v>
      </c>
      <c r="U3791">
        <v>0</v>
      </c>
      <c r="V3791">
        <v>0</v>
      </c>
      <c r="W3791">
        <v>19.007418834900001</v>
      </c>
      <c r="X3791">
        <v>6867.0377358875003</v>
      </c>
      <c r="AK3791">
        <v>3778</v>
      </c>
      <c r="AL3791">
        <v>7556</v>
      </c>
      <c r="AM3791">
        <v>1.193235915</v>
      </c>
      <c r="AN3791">
        <v>1468.9810956419999</v>
      </c>
      <c r="AO3791">
        <v>-3403.3314598359998</v>
      </c>
      <c r="AP3791">
        <v>-3396.9474917090001</v>
      </c>
      <c r="AQ3791">
        <v>38.119701188999997</v>
      </c>
      <c r="AU3791">
        <v>3778</v>
      </c>
      <c r="AV3791">
        <v>7556</v>
      </c>
      <c r="AW3791">
        <v>19.112084619699999</v>
      </c>
      <c r="AX3791">
        <v>0</v>
      </c>
      <c r="AY3791">
        <v>0</v>
      </c>
      <c r="AZ3791">
        <v>0</v>
      </c>
      <c r="BA3791">
        <v>19.112084619699999</v>
      </c>
      <c r="BB3791">
        <v>0</v>
      </c>
      <c r="BC3791">
        <v>0</v>
      </c>
      <c r="BD3791">
        <v>0</v>
      </c>
      <c r="BE3791">
        <v>19.112084619699999</v>
      </c>
      <c r="BF3791">
        <v>6981.1051400967999</v>
      </c>
    </row>
    <row r="3792" spans="3:58" x14ac:dyDescent="0.2">
      <c r="C3792">
        <v>3779</v>
      </c>
      <c r="D3792">
        <v>3779</v>
      </c>
      <c r="E3792">
        <v>1.2152492100000001</v>
      </c>
      <c r="F3792">
        <v>1496.0814485660001</v>
      </c>
      <c r="G3792">
        <v>-3403.2083405080002</v>
      </c>
      <c r="H3792">
        <v>-3396.010771192</v>
      </c>
      <c r="I3792">
        <v>35.871170810999999</v>
      </c>
      <c r="M3792">
        <v>3779</v>
      </c>
      <c r="N3792">
        <v>3779</v>
      </c>
      <c r="O3792">
        <v>18.996613442299999</v>
      </c>
      <c r="P3792">
        <v>0</v>
      </c>
      <c r="Q3792">
        <v>0</v>
      </c>
      <c r="R3792">
        <v>0</v>
      </c>
      <c r="S3792">
        <v>18.996613442299999</v>
      </c>
      <c r="T3792">
        <v>0</v>
      </c>
      <c r="U3792">
        <v>0</v>
      </c>
      <c r="V3792">
        <v>0</v>
      </c>
      <c r="W3792">
        <v>18.996613442299999</v>
      </c>
      <c r="X3792">
        <v>6855.3330116736997</v>
      </c>
      <c r="AK3792">
        <v>3779</v>
      </c>
      <c r="AL3792">
        <v>7558</v>
      </c>
      <c r="AM3792">
        <v>1.1491696899999999</v>
      </c>
      <c r="AN3792">
        <v>1414.7315951349999</v>
      </c>
      <c r="AO3792">
        <v>-3403.3254590420001</v>
      </c>
      <c r="AP3792">
        <v>-3396.947424338</v>
      </c>
      <c r="AQ3792">
        <v>35.070671296999997</v>
      </c>
      <c r="AU3792">
        <v>3779</v>
      </c>
      <c r="AV3792">
        <v>7558</v>
      </c>
      <c r="AW3792">
        <v>19.143651451899999</v>
      </c>
      <c r="AX3792">
        <v>0</v>
      </c>
      <c r="AY3792">
        <v>0</v>
      </c>
      <c r="AZ3792">
        <v>0</v>
      </c>
      <c r="BA3792">
        <v>19.143651451899999</v>
      </c>
      <c r="BB3792">
        <v>0</v>
      </c>
      <c r="BC3792">
        <v>0</v>
      </c>
      <c r="BD3792">
        <v>0</v>
      </c>
      <c r="BE3792">
        <v>19.143651451899999</v>
      </c>
      <c r="BF3792">
        <v>7015.7537239333997</v>
      </c>
    </row>
    <row r="3793" spans="3:58" x14ac:dyDescent="0.2">
      <c r="C3793">
        <v>3780</v>
      </c>
      <c r="D3793">
        <v>3780</v>
      </c>
      <c r="E3793">
        <v>1.271675101</v>
      </c>
      <c r="F3793">
        <v>1565.546812482</v>
      </c>
      <c r="G3793">
        <v>-3403.2117279150002</v>
      </c>
      <c r="H3793">
        <v>-3396.0106588019999</v>
      </c>
      <c r="I3793">
        <v>33.129758887000001</v>
      </c>
      <c r="M3793">
        <v>3780</v>
      </c>
      <c r="N3793">
        <v>3780</v>
      </c>
      <c r="O3793">
        <v>18.985951461999999</v>
      </c>
      <c r="P3793">
        <v>0</v>
      </c>
      <c r="Q3793">
        <v>0</v>
      </c>
      <c r="R3793">
        <v>0</v>
      </c>
      <c r="S3793">
        <v>18.985951461999999</v>
      </c>
      <c r="T3793">
        <v>0</v>
      </c>
      <c r="U3793">
        <v>0</v>
      </c>
      <c r="V3793">
        <v>0</v>
      </c>
      <c r="W3793">
        <v>18.985951461999999</v>
      </c>
      <c r="X3793">
        <v>6843.7966801619996</v>
      </c>
      <c r="AK3793">
        <v>3780</v>
      </c>
      <c r="AL3793">
        <v>7560</v>
      </c>
      <c r="AM3793">
        <v>1.213555927</v>
      </c>
      <c r="AN3793">
        <v>1493.9968638810001</v>
      </c>
      <c r="AO3793">
        <v>-3403.3167849340002</v>
      </c>
      <c r="AP3793">
        <v>-3396.947776473</v>
      </c>
      <c r="AQ3793">
        <v>33.943884902999997</v>
      </c>
      <c r="AU3793">
        <v>3780</v>
      </c>
      <c r="AV3793">
        <v>7560</v>
      </c>
      <c r="AW3793">
        <v>19.176716688799999</v>
      </c>
      <c r="AX3793">
        <v>0</v>
      </c>
      <c r="AY3793">
        <v>0</v>
      </c>
      <c r="AZ3793">
        <v>0</v>
      </c>
      <c r="BA3793">
        <v>19.176716688799999</v>
      </c>
      <c r="BB3793">
        <v>0</v>
      </c>
      <c r="BC3793">
        <v>0</v>
      </c>
      <c r="BD3793">
        <v>0</v>
      </c>
      <c r="BE3793">
        <v>19.176716688799999</v>
      </c>
      <c r="BF3793">
        <v>7052.1697335120998</v>
      </c>
    </row>
    <row r="3794" spans="3:58" x14ac:dyDescent="0.2">
      <c r="C3794">
        <v>3781</v>
      </c>
      <c r="D3794">
        <v>3781</v>
      </c>
      <c r="E3794">
        <v>1.302089144</v>
      </c>
      <c r="F3794">
        <v>1602.9892432459999</v>
      </c>
      <c r="G3794">
        <v>-3403.21497103</v>
      </c>
      <c r="H3794">
        <v>-3396.01076603</v>
      </c>
      <c r="I3794">
        <v>35.708574136000003</v>
      </c>
      <c r="M3794">
        <v>3781</v>
      </c>
      <c r="N3794">
        <v>3781</v>
      </c>
      <c r="O3794">
        <v>18.977822463199999</v>
      </c>
      <c r="P3794">
        <v>0</v>
      </c>
      <c r="Q3794">
        <v>0</v>
      </c>
      <c r="R3794">
        <v>0</v>
      </c>
      <c r="S3794">
        <v>18.977822463199999</v>
      </c>
      <c r="T3794">
        <v>0</v>
      </c>
      <c r="U3794">
        <v>0</v>
      </c>
      <c r="V3794">
        <v>0</v>
      </c>
      <c r="W3794">
        <v>18.977822463199999</v>
      </c>
      <c r="X3794">
        <v>6835.0097517753002</v>
      </c>
      <c r="AK3794">
        <v>3781</v>
      </c>
      <c r="AL3794">
        <v>7562</v>
      </c>
      <c r="AM3794">
        <v>1.1238594150000001</v>
      </c>
      <c r="AN3794">
        <v>1383.5723626839999</v>
      </c>
      <c r="AO3794">
        <v>-3403.3076432749999</v>
      </c>
      <c r="AP3794">
        <v>-3396.9475404549999</v>
      </c>
      <c r="AQ3794">
        <v>34.250712534999998</v>
      </c>
      <c r="AU3794">
        <v>3781</v>
      </c>
      <c r="AV3794">
        <v>7562</v>
      </c>
      <c r="AW3794">
        <v>19.193283658399999</v>
      </c>
      <c r="AX3794">
        <v>0</v>
      </c>
      <c r="AY3794">
        <v>0</v>
      </c>
      <c r="AZ3794">
        <v>0</v>
      </c>
      <c r="BA3794">
        <v>19.193283658399999</v>
      </c>
      <c r="BB3794">
        <v>0</v>
      </c>
      <c r="BC3794">
        <v>0</v>
      </c>
      <c r="BD3794">
        <v>0</v>
      </c>
      <c r="BE3794">
        <v>19.193283658399999</v>
      </c>
      <c r="BF3794">
        <v>7070.4628614815001</v>
      </c>
    </row>
    <row r="3795" spans="3:58" x14ac:dyDescent="0.2">
      <c r="C3795">
        <v>3782</v>
      </c>
      <c r="D3795">
        <v>3782</v>
      </c>
      <c r="E3795">
        <v>1.268924943</v>
      </c>
      <c r="F3795">
        <v>1562.1611190640001</v>
      </c>
      <c r="G3795">
        <v>-3403.2186495030001</v>
      </c>
      <c r="H3795">
        <v>-3396.0112712939999</v>
      </c>
      <c r="I3795">
        <v>46.540153685</v>
      </c>
      <c r="M3795">
        <v>3782</v>
      </c>
      <c r="N3795">
        <v>3782</v>
      </c>
      <c r="O3795">
        <v>18.969390802100001</v>
      </c>
      <c r="P3795">
        <v>0</v>
      </c>
      <c r="Q3795">
        <v>0</v>
      </c>
      <c r="R3795">
        <v>0</v>
      </c>
      <c r="S3795">
        <v>18.969390802100001</v>
      </c>
      <c r="T3795">
        <v>0</v>
      </c>
      <c r="U3795">
        <v>0</v>
      </c>
      <c r="V3795">
        <v>0</v>
      </c>
      <c r="W3795">
        <v>18.969390802100001</v>
      </c>
      <c r="X3795">
        <v>6825.9036146414001</v>
      </c>
      <c r="AK3795">
        <v>3782</v>
      </c>
      <c r="AL3795">
        <v>7564</v>
      </c>
      <c r="AM3795">
        <v>1.045851453</v>
      </c>
      <c r="AN3795">
        <v>1287.5375213939999</v>
      </c>
      <c r="AO3795">
        <v>-3403.2993294900002</v>
      </c>
      <c r="AP3795">
        <v>-3396.9475322779999</v>
      </c>
      <c r="AQ3795">
        <v>36.785258398000003</v>
      </c>
      <c r="AU3795">
        <v>3782</v>
      </c>
      <c r="AV3795">
        <v>7564</v>
      </c>
      <c r="AW3795">
        <v>19.199454355299999</v>
      </c>
      <c r="AX3795">
        <v>0</v>
      </c>
      <c r="AY3795">
        <v>0</v>
      </c>
      <c r="AZ3795">
        <v>0</v>
      </c>
      <c r="BA3795">
        <v>19.199454355299999</v>
      </c>
      <c r="BB3795">
        <v>0</v>
      </c>
      <c r="BC3795">
        <v>0</v>
      </c>
      <c r="BD3795">
        <v>0</v>
      </c>
      <c r="BE3795">
        <v>19.199454355299999</v>
      </c>
      <c r="BF3795">
        <v>7077.2845777820003</v>
      </c>
    </row>
    <row r="3796" spans="3:58" x14ac:dyDescent="0.2">
      <c r="C3796">
        <v>3783</v>
      </c>
      <c r="D3796">
        <v>3783</v>
      </c>
      <c r="E3796">
        <v>1.319955816</v>
      </c>
      <c r="F3796">
        <v>1624.9847293729999</v>
      </c>
      <c r="G3796">
        <v>-3403.2225709929999</v>
      </c>
      <c r="H3796">
        <v>-3396.0119444540001</v>
      </c>
      <c r="I3796">
        <v>39.064962668</v>
      </c>
      <c r="M3796">
        <v>3783</v>
      </c>
      <c r="N3796">
        <v>3783</v>
      </c>
      <c r="O3796">
        <v>18.9594273206</v>
      </c>
      <c r="P3796">
        <v>0</v>
      </c>
      <c r="Q3796">
        <v>0</v>
      </c>
      <c r="R3796">
        <v>0</v>
      </c>
      <c r="S3796">
        <v>18.9594273206</v>
      </c>
      <c r="T3796">
        <v>0</v>
      </c>
      <c r="U3796">
        <v>0</v>
      </c>
      <c r="V3796">
        <v>0</v>
      </c>
      <c r="W3796">
        <v>18.9594273206</v>
      </c>
      <c r="X3796">
        <v>6815.1535515039996</v>
      </c>
      <c r="AK3796">
        <v>3783</v>
      </c>
      <c r="AL3796">
        <v>7566</v>
      </c>
      <c r="AM3796">
        <v>1.042673212</v>
      </c>
      <c r="AN3796">
        <v>1283.624820153</v>
      </c>
      <c r="AO3796">
        <v>-3403.2909590670001</v>
      </c>
      <c r="AP3796">
        <v>-3396.9479052759998</v>
      </c>
      <c r="AQ3796">
        <v>31.08293836</v>
      </c>
      <c r="AU3796">
        <v>3783</v>
      </c>
      <c r="AV3796">
        <v>7566</v>
      </c>
      <c r="AW3796">
        <v>19.208979916600001</v>
      </c>
      <c r="AX3796">
        <v>0</v>
      </c>
      <c r="AY3796">
        <v>0</v>
      </c>
      <c r="AZ3796">
        <v>0</v>
      </c>
      <c r="BA3796">
        <v>19.208979916600001</v>
      </c>
      <c r="BB3796">
        <v>0</v>
      </c>
      <c r="BC3796">
        <v>0</v>
      </c>
      <c r="BD3796">
        <v>0</v>
      </c>
      <c r="BE3796">
        <v>19.208979916600001</v>
      </c>
      <c r="BF3796">
        <v>7087.8237149277002</v>
      </c>
    </row>
    <row r="3797" spans="3:58" x14ac:dyDescent="0.2">
      <c r="C3797">
        <v>3784</v>
      </c>
      <c r="D3797">
        <v>3784</v>
      </c>
      <c r="E3797">
        <v>1.3419840860000001</v>
      </c>
      <c r="F3797">
        <v>1652.1035174359999</v>
      </c>
      <c r="G3797">
        <v>-3403.2257237499998</v>
      </c>
      <c r="H3797">
        <v>-3396.0119503760002</v>
      </c>
      <c r="I3797">
        <v>41.063425068999997</v>
      </c>
      <c r="M3797">
        <v>3784</v>
      </c>
      <c r="N3797">
        <v>3784</v>
      </c>
      <c r="O3797">
        <v>18.947847511700001</v>
      </c>
      <c r="P3797">
        <v>0</v>
      </c>
      <c r="Q3797">
        <v>0</v>
      </c>
      <c r="R3797">
        <v>0</v>
      </c>
      <c r="S3797">
        <v>18.947847511700001</v>
      </c>
      <c r="T3797">
        <v>0</v>
      </c>
      <c r="U3797">
        <v>0</v>
      </c>
      <c r="V3797">
        <v>0</v>
      </c>
      <c r="W3797">
        <v>18.947847511700001</v>
      </c>
      <c r="X3797">
        <v>6802.6737465749002</v>
      </c>
      <c r="AK3797">
        <v>3784</v>
      </c>
      <c r="AL3797">
        <v>7568</v>
      </c>
      <c r="AM3797">
        <v>1.1153128320000001</v>
      </c>
      <c r="AN3797">
        <v>1373.0507477799999</v>
      </c>
      <c r="AO3797">
        <v>-3403.2853508200001</v>
      </c>
      <c r="AP3797">
        <v>-3396.9485426279998</v>
      </c>
      <c r="AQ3797">
        <v>31.375269634999999</v>
      </c>
      <c r="AU3797">
        <v>3784</v>
      </c>
      <c r="AV3797">
        <v>7568</v>
      </c>
      <c r="AW3797">
        <v>19.212011517299999</v>
      </c>
      <c r="AX3797">
        <v>0</v>
      </c>
      <c r="AY3797">
        <v>0</v>
      </c>
      <c r="AZ3797">
        <v>0</v>
      </c>
      <c r="BA3797">
        <v>19.212011517299999</v>
      </c>
      <c r="BB3797">
        <v>0</v>
      </c>
      <c r="BC3797">
        <v>0</v>
      </c>
      <c r="BD3797">
        <v>0</v>
      </c>
      <c r="BE3797">
        <v>19.212011517299999</v>
      </c>
      <c r="BF3797">
        <v>7091.1800892298997</v>
      </c>
    </row>
    <row r="3798" spans="3:58" x14ac:dyDescent="0.2">
      <c r="C3798">
        <v>3785</v>
      </c>
      <c r="D3798">
        <v>3785</v>
      </c>
      <c r="E3798">
        <v>1.2636885289999999</v>
      </c>
      <c r="F3798">
        <v>1555.714621176</v>
      </c>
      <c r="G3798">
        <v>-3403.229598718</v>
      </c>
      <c r="H3798">
        <v>-3396.0127103260002</v>
      </c>
      <c r="I3798">
        <v>82.526329220999997</v>
      </c>
      <c r="M3798">
        <v>3785</v>
      </c>
      <c r="N3798">
        <v>3785</v>
      </c>
      <c r="O3798">
        <v>18.933327714699999</v>
      </c>
      <c r="P3798">
        <v>0</v>
      </c>
      <c r="Q3798">
        <v>0</v>
      </c>
      <c r="R3798">
        <v>0</v>
      </c>
      <c r="S3798">
        <v>18.933327714699999</v>
      </c>
      <c r="T3798">
        <v>0</v>
      </c>
      <c r="U3798">
        <v>0</v>
      </c>
      <c r="V3798">
        <v>0</v>
      </c>
      <c r="W3798">
        <v>18.933327714699999</v>
      </c>
      <c r="X3798">
        <v>6787.0469947011998</v>
      </c>
      <c r="AK3798">
        <v>3785</v>
      </c>
      <c r="AL3798">
        <v>7570</v>
      </c>
      <c r="AM3798">
        <v>1.115584548</v>
      </c>
      <c r="AN3798">
        <v>1373.385254974</v>
      </c>
      <c r="AO3798">
        <v>-3403.2849320959999</v>
      </c>
      <c r="AP3798">
        <v>-3396.9490322649999</v>
      </c>
      <c r="AQ3798">
        <v>33.569452785000003</v>
      </c>
      <c r="AU3798">
        <v>3785</v>
      </c>
      <c r="AV3798">
        <v>7570</v>
      </c>
      <c r="AW3798">
        <v>19.198953152200001</v>
      </c>
      <c r="AX3798">
        <v>0</v>
      </c>
      <c r="AY3798">
        <v>0</v>
      </c>
      <c r="AZ3798">
        <v>0</v>
      </c>
      <c r="BA3798">
        <v>19.198953152200001</v>
      </c>
      <c r="BB3798">
        <v>0</v>
      </c>
      <c r="BC3798">
        <v>0</v>
      </c>
      <c r="BD3798">
        <v>0</v>
      </c>
      <c r="BE3798">
        <v>19.198953152200001</v>
      </c>
      <c r="BF3798">
        <v>7076.7303331949997</v>
      </c>
    </row>
    <row r="3799" spans="3:58" x14ac:dyDescent="0.2">
      <c r="C3799">
        <v>3786</v>
      </c>
      <c r="D3799">
        <v>3786</v>
      </c>
      <c r="E3799">
        <v>1.2402817799999999</v>
      </c>
      <c r="F3799">
        <v>1526.898801072</v>
      </c>
      <c r="G3799">
        <v>-3403.2311443809999</v>
      </c>
      <c r="H3799">
        <v>-3396.0118636829998</v>
      </c>
      <c r="I3799">
        <v>49.082521360999998</v>
      </c>
      <c r="M3799">
        <v>3786</v>
      </c>
      <c r="N3799">
        <v>3786</v>
      </c>
      <c r="O3799">
        <v>18.919892766099998</v>
      </c>
      <c r="P3799">
        <v>0</v>
      </c>
      <c r="Q3799">
        <v>0</v>
      </c>
      <c r="R3799">
        <v>0</v>
      </c>
      <c r="S3799">
        <v>18.919892766099998</v>
      </c>
      <c r="T3799">
        <v>0</v>
      </c>
      <c r="U3799">
        <v>0</v>
      </c>
      <c r="V3799">
        <v>0</v>
      </c>
      <c r="W3799">
        <v>18.919892766099998</v>
      </c>
      <c r="X3799">
        <v>6772.6091302673003</v>
      </c>
      <c r="AK3799">
        <v>3786</v>
      </c>
      <c r="AL3799">
        <v>7572</v>
      </c>
      <c r="AM3799">
        <v>1.077280274</v>
      </c>
      <c r="AN3799">
        <v>1326.2292369429999</v>
      </c>
      <c r="AO3799">
        <v>-3403.2896852200001</v>
      </c>
      <c r="AP3799">
        <v>-3396.9493052869998</v>
      </c>
      <c r="AQ3799">
        <v>29.037106568999999</v>
      </c>
      <c r="AU3799">
        <v>3786</v>
      </c>
      <c r="AV3799">
        <v>7572</v>
      </c>
      <c r="AW3799">
        <v>19.173138631</v>
      </c>
      <c r="AX3799">
        <v>0</v>
      </c>
      <c r="AY3799">
        <v>0</v>
      </c>
      <c r="AZ3799">
        <v>0</v>
      </c>
      <c r="BA3799">
        <v>19.173138631</v>
      </c>
      <c r="BB3799">
        <v>0</v>
      </c>
      <c r="BC3799">
        <v>0</v>
      </c>
      <c r="BD3799">
        <v>0</v>
      </c>
      <c r="BE3799">
        <v>19.173138631</v>
      </c>
      <c r="BF3799">
        <v>7048.2230157290996</v>
      </c>
    </row>
    <row r="3800" spans="3:58" x14ac:dyDescent="0.2">
      <c r="C3800">
        <v>3787</v>
      </c>
      <c r="D3800">
        <v>3787</v>
      </c>
      <c r="E3800">
        <v>1.2239719790000001</v>
      </c>
      <c r="F3800">
        <v>1506.81996435</v>
      </c>
      <c r="G3800">
        <v>-3403.2336700999999</v>
      </c>
      <c r="H3800">
        <v>-3396.0124564140001</v>
      </c>
      <c r="I3800">
        <v>43.996601376000001</v>
      </c>
      <c r="M3800">
        <v>3787</v>
      </c>
      <c r="N3800">
        <v>3787</v>
      </c>
      <c r="O3800">
        <v>18.905838618699999</v>
      </c>
      <c r="P3800">
        <v>0</v>
      </c>
      <c r="Q3800">
        <v>0</v>
      </c>
      <c r="R3800">
        <v>0</v>
      </c>
      <c r="S3800">
        <v>18.905838618699999</v>
      </c>
      <c r="T3800">
        <v>0</v>
      </c>
      <c r="U3800">
        <v>0</v>
      </c>
      <c r="V3800">
        <v>0</v>
      </c>
      <c r="W3800">
        <v>18.905838618699999</v>
      </c>
      <c r="X3800">
        <v>6757.5277720266004</v>
      </c>
      <c r="AK3800">
        <v>3787</v>
      </c>
      <c r="AL3800">
        <v>7574</v>
      </c>
      <c r="AM3800">
        <v>1.0697175809999999</v>
      </c>
      <c r="AN3800">
        <v>1316.9188788720001</v>
      </c>
      <c r="AO3800">
        <v>-3403.2958300310002</v>
      </c>
      <c r="AP3800">
        <v>-3396.9498073529999</v>
      </c>
      <c r="AQ3800">
        <v>32.956225748999998</v>
      </c>
      <c r="AU3800">
        <v>3787</v>
      </c>
      <c r="AV3800">
        <v>7574</v>
      </c>
      <c r="AW3800">
        <v>19.1607005099</v>
      </c>
      <c r="AX3800">
        <v>0</v>
      </c>
      <c r="AY3800">
        <v>0</v>
      </c>
      <c r="AZ3800">
        <v>0</v>
      </c>
      <c r="BA3800">
        <v>19.1607005099</v>
      </c>
      <c r="BB3800">
        <v>0</v>
      </c>
      <c r="BC3800">
        <v>0</v>
      </c>
      <c r="BD3800">
        <v>0</v>
      </c>
      <c r="BE3800">
        <v>19.1607005099</v>
      </c>
      <c r="BF3800">
        <v>7034.5148075146999</v>
      </c>
    </row>
    <row r="3801" spans="3:58" x14ac:dyDescent="0.2">
      <c r="C3801">
        <v>3788</v>
      </c>
      <c r="D3801">
        <v>3788</v>
      </c>
      <c r="E3801">
        <v>1.194079058</v>
      </c>
      <c r="F3801">
        <v>1470.019080737</v>
      </c>
      <c r="G3801">
        <v>-3403.2328487969999</v>
      </c>
      <c r="H3801">
        <v>-3396.0106502929998</v>
      </c>
      <c r="I3801">
        <v>39.430880244000001</v>
      </c>
      <c r="M3801">
        <v>3788</v>
      </c>
      <c r="N3801">
        <v>3788</v>
      </c>
      <c r="O3801">
        <v>18.8955041894</v>
      </c>
      <c r="P3801">
        <v>0</v>
      </c>
      <c r="Q3801">
        <v>0</v>
      </c>
      <c r="R3801">
        <v>0</v>
      </c>
      <c r="S3801">
        <v>18.8955041894</v>
      </c>
      <c r="T3801">
        <v>0</v>
      </c>
      <c r="U3801">
        <v>0</v>
      </c>
      <c r="V3801">
        <v>0</v>
      </c>
      <c r="W3801">
        <v>18.8955041894</v>
      </c>
      <c r="X3801">
        <v>6746.4523004024004</v>
      </c>
      <c r="AK3801">
        <v>3788</v>
      </c>
      <c r="AL3801">
        <v>7576</v>
      </c>
      <c r="AM3801">
        <v>1.0407108089999999</v>
      </c>
      <c r="AN3801">
        <v>1281.208924774</v>
      </c>
      <c r="AO3801">
        <v>-3403.3053857370001</v>
      </c>
      <c r="AP3801">
        <v>-3396.950190901</v>
      </c>
      <c r="AQ3801">
        <v>29.864201752</v>
      </c>
      <c r="AU3801">
        <v>3788</v>
      </c>
      <c r="AV3801">
        <v>7576</v>
      </c>
      <c r="AW3801">
        <v>19.145335558300001</v>
      </c>
      <c r="AX3801">
        <v>0</v>
      </c>
      <c r="AY3801">
        <v>0</v>
      </c>
      <c r="AZ3801">
        <v>0</v>
      </c>
      <c r="BA3801">
        <v>19.145335558300001</v>
      </c>
      <c r="BB3801">
        <v>0</v>
      </c>
      <c r="BC3801">
        <v>0</v>
      </c>
      <c r="BD3801">
        <v>0</v>
      </c>
      <c r="BE3801">
        <v>19.145335558300001</v>
      </c>
      <c r="BF3801">
        <v>7017.6054576912002</v>
      </c>
    </row>
    <row r="3802" spans="3:58" x14ac:dyDescent="0.2">
      <c r="C3802">
        <v>3789</v>
      </c>
      <c r="D3802">
        <v>3789</v>
      </c>
      <c r="E3802">
        <v>1.200844902</v>
      </c>
      <c r="F3802">
        <v>1478.348445118</v>
      </c>
      <c r="G3802">
        <v>-3403.2360511950001</v>
      </c>
      <c r="H3802">
        <v>-3396.01304609</v>
      </c>
      <c r="I3802">
        <v>46.927226052999998</v>
      </c>
      <c r="M3802">
        <v>3789</v>
      </c>
      <c r="N3802">
        <v>3789</v>
      </c>
      <c r="O3802">
        <v>18.882798359599999</v>
      </c>
      <c r="P3802">
        <v>0</v>
      </c>
      <c r="Q3802">
        <v>0</v>
      </c>
      <c r="R3802">
        <v>0</v>
      </c>
      <c r="S3802">
        <v>18.882798359599999</v>
      </c>
      <c r="T3802">
        <v>0</v>
      </c>
      <c r="U3802">
        <v>0</v>
      </c>
      <c r="V3802">
        <v>0</v>
      </c>
      <c r="W3802">
        <v>18.882798359599999</v>
      </c>
      <c r="X3802">
        <v>6732.8519783403999</v>
      </c>
      <c r="AK3802">
        <v>3789</v>
      </c>
      <c r="AL3802">
        <v>7578</v>
      </c>
      <c r="AM3802">
        <v>1.078681631</v>
      </c>
      <c r="AN3802">
        <v>1327.9544340320001</v>
      </c>
      <c r="AO3802">
        <v>-3403.3159727430002</v>
      </c>
      <c r="AP3802">
        <v>-3396.950159432</v>
      </c>
      <c r="AQ3802">
        <v>33.404400670000001</v>
      </c>
      <c r="AU3802">
        <v>3789</v>
      </c>
      <c r="AV3802">
        <v>7578</v>
      </c>
      <c r="AW3802">
        <v>19.133915458000001</v>
      </c>
      <c r="AX3802">
        <v>0</v>
      </c>
      <c r="AY3802">
        <v>0</v>
      </c>
      <c r="AZ3802">
        <v>0</v>
      </c>
      <c r="BA3802">
        <v>19.133915458000001</v>
      </c>
      <c r="BB3802">
        <v>0</v>
      </c>
      <c r="BC3802">
        <v>0</v>
      </c>
      <c r="BD3802">
        <v>0</v>
      </c>
      <c r="BE3802">
        <v>19.133915458000001</v>
      </c>
      <c r="BF3802">
        <v>7005.0550435393998</v>
      </c>
    </row>
    <row r="3803" spans="3:58" x14ac:dyDescent="0.2">
      <c r="C3803">
        <v>3790</v>
      </c>
      <c r="D3803">
        <v>3790</v>
      </c>
      <c r="E3803">
        <v>1.2269671209999999</v>
      </c>
      <c r="F3803">
        <v>1510.5072541320001</v>
      </c>
      <c r="G3803">
        <v>-3403.2363126830001</v>
      </c>
      <c r="H3803">
        <v>-3396.0127114229999</v>
      </c>
      <c r="I3803">
        <v>45.948082522999997</v>
      </c>
      <c r="M3803">
        <v>3790</v>
      </c>
      <c r="N3803">
        <v>3790</v>
      </c>
      <c r="O3803">
        <v>18.868314910199999</v>
      </c>
      <c r="P3803">
        <v>0</v>
      </c>
      <c r="Q3803">
        <v>0</v>
      </c>
      <c r="R3803">
        <v>0</v>
      </c>
      <c r="S3803">
        <v>18.868314910199999</v>
      </c>
      <c r="T3803">
        <v>0</v>
      </c>
      <c r="U3803">
        <v>0</v>
      </c>
      <c r="V3803">
        <v>0</v>
      </c>
      <c r="W3803">
        <v>18.868314910199999</v>
      </c>
      <c r="X3803">
        <v>6717.3711990684997</v>
      </c>
      <c r="AK3803">
        <v>3790</v>
      </c>
      <c r="AL3803">
        <v>7580</v>
      </c>
      <c r="AM3803">
        <v>1.0821756520000001</v>
      </c>
      <c r="AN3803">
        <v>1332.2558882149999</v>
      </c>
      <c r="AO3803">
        <v>-3403.3273526090002</v>
      </c>
      <c r="AP3803">
        <v>-3396.9504637360001</v>
      </c>
      <c r="AQ3803">
        <v>47.15686676</v>
      </c>
      <c r="AU3803">
        <v>3790</v>
      </c>
      <c r="AV3803">
        <v>7580</v>
      </c>
      <c r="AW3803">
        <v>19.122106566300001</v>
      </c>
      <c r="AX3803">
        <v>0</v>
      </c>
      <c r="AY3803">
        <v>0</v>
      </c>
      <c r="AZ3803">
        <v>0</v>
      </c>
      <c r="BA3803">
        <v>19.122106566300001</v>
      </c>
      <c r="BB3803">
        <v>0</v>
      </c>
      <c r="BC3803">
        <v>0</v>
      </c>
      <c r="BD3803">
        <v>0</v>
      </c>
      <c r="BE3803">
        <v>19.122106566300001</v>
      </c>
      <c r="BF3803">
        <v>6992.0931027376</v>
      </c>
    </row>
    <row r="3804" spans="3:58" x14ac:dyDescent="0.2">
      <c r="C3804">
        <v>3791</v>
      </c>
      <c r="D3804">
        <v>3791</v>
      </c>
      <c r="E3804">
        <v>1.236491233</v>
      </c>
      <c r="F3804">
        <v>1522.2322955740001</v>
      </c>
      <c r="G3804">
        <v>-3403.2369209090002</v>
      </c>
      <c r="H3804">
        <v>-3396.0135931579998</v>
      </c>
      <c r="I3804">
        <v>46.864740679000001</v>
      </c>
      <c r="M3804">
        <v>3791</v>
      </c>
      <c r="N3804">
        <v>3791</v>
      </c>
      <c r="O3804">
        <v>18.860351171800001</v>
      </c>
      <c r="P3804">
        <v>0</v>
      </c>
      <c r="Q3804">
        <v>0</v>
      </c>
      <c r="R3804">
        <v>0</v>
      </c>
      <c r="S3804">
        <v>18.860351171800001</v>
      </c>
      <c r="T3804">
        <v>0</v>
      </c>
      <c r="U3804">
        <v>0</v>
      </c>
      <c r="V3804">
        <v>0</v>
      </c>
      <c r="W3804">
        <v>18.860351171800001</v>
      </c>
      <c r="X3804">
        <v>6708.8691979462001</v>
      </c>
      <c r="AK3804">
        <v>3791</v>
      </c>
      <c r="AL3804">
        <v>7582</v>
      </c>
      <c r="AM3804">
        <v>1.122475401</v>
      </c>
      <c r="AN3804">
        <v>1381.8685162930001</v>
      </c>
      <c r="AO3804">
        <v>-3403.3376037530002</v>
      </c>
      <c r="AP3804">
        <v>-3396.95075507</v>
      </c>
      <c r="AQ3804">
        <v>28.266460579</v>
      </c>
      <c r="AU3804">
        <v>3791</v>
      </c>
      <c r="AV3804">
        <v>7582</v>
      </c>
      <c r="AW3804">
        <v>19.109449675600001</v>
      </c>
      <c r="AX3804">
        <v>0</v>
      </c>
      <c r="AY3804">
        <v>0</v>
      </c>
      <c r="AZ3804">
        <v>0</v>
      </c>
      <c r="BA3804">
        <v>19.109449675600001</v>
      </c>
      <c r="BB3804">
        <v>0</v>
      </c>
      <c r="BC3804">
        <v>0</v>
      </c>
      <c r="BD3804">
        <v>0</v>
      </c>
      <c r="BE3804">
        <v>19.109449675600001</v>
      </c>
      <c r="BF3804">
        <v>6978.2181260082998</v>
      </c>
    </row>
    <row r="3805" spans="3:58" x14ac:dyDescent="0.2">
      <c r="C3805">
        <v>3792</v>
      </c>
      <c r="D3805">
        <v>3792</v>
      </c>
      <c r="E3805">
        <v>1.3092981640000001</v>
      </c>
      <c r="F3805">
        <v>1611.8641980289999</v>
      </c>
      <c r="G3805">
        <v>-3403.2358829949999</v>
      </c>
      <c r="H3805">
        <v>-3396.0133708849999</v>
      </c>
      <c r="I3805">
        <v>36.592808079000001</v>
      </c>
      <c r="M3805">
        <v>3792</v>
      </c>
      <c r="N3805">
        <v>3792</v>
      </c>
      <c r="O3805">
        <v>18.856637333199998</v>
      </c>
      <c r="P3805">
        <v>0</v>
      </c>
      <c r="Q3805">
        <v>0</v>
      </c>
      <c r="R3805">
        <v>0</v>
      </c>
      <c r="S3805">
        <v>18.856637333199998</v>
      </c>
      <c r="T3805">
        <v>0</v>
      </c>
      <c r="U3805">
        <v>0</v>
      </c>
      <c r="V3805">
        <v>0</v>
      </c>
      <c r="W3805">
        <v>18.856637333199998</v>
      </c>
      <c r="X3805">
        <v>6704.9067980701002</v>
      </c>
      <c r="AK3805">
        <v>3792</v>
      </c>
      <c r="AL3805">
        <v>7584</v>
      </c>
      <c r="AM3805">
        <v>1.1895850509999999</v>
      </c>
      <c r="AN3805">
        <v>1464.486552592</v>
      </c>
      <c r="AO3805">
        <v>-3403.3437516529998</v>
      </c>
      <c r="AP3805">
        <v>-3396.9502410770001</v>
      </c>
      <c r="AQ3805">
        <v>23.081316239</v>
      </c>
      <c r="AU3805">
        <v>3792</v>
      </c>
      <c r="AV3805">
        <v>7584</v>
      </c>
      <c r="AW3805">
        <v>19.1045772276</v>
      </c>
      <c r="AX3805">
        <v>0</v>
      </c>
      <c r="AY3805">
        <v>0</v>
      </c>
      <c r="AZ3805">
        <v>0</v>
      </c>
      <c r="BA3805">
        <v>19.1045772276</v>
      </c>
      <c r="BB3805">
        <v>0</v>
      </c>
      <c r="BC3805">
        <v>0</v>
      </c>
      <c r="BD3805">
        <v>0</v>
      </c>
      <c r="BE3805">
        <v>19.1045772276</v>
      </c>
      <c r="BF3805">
        <v>6972.8816557514001</v>
      </c>
    </row>
    <row r="3806" spans="3:58" x14ac:dyDescent="0.2">
      <c r="C3806">
        <v>3793</v>
      </c>
      <c r="D3806">
        <v>3793</v>
      </c>
      <c r="E3806">
        <v>1.2552745860000001</v>
      </c>
      <c r="F3806">
        <v>1545.356298273</v>
      </c>
      <c r="G3806">
        <v>-3403.235626532</v>
      </c>
      <c r="H3806">
        <v>-3396.013913148</v>
      </c>
      <c r="I3806">
        <v>40.818356416999997</v>
      </c>
      <c r="M3806">
        <v>3793</v>
      </c>
      <c r="N3806">
        <v>3793</v>
      </c>
      <c r="O3806">
        <v>18.852333128600002</v>
      </c>
      <c r="P3806">
        <v>0</v>
      </c>
      <c r="Q3806">
        <v>0</v>
      </c>
      <c r="R3806">
        <v>0</v>
      </c>
      <c r="S3806">
        <v>18.852333128600002</v>
      </c>
      <c r="T3806">
        <v>0</v>
      </c>
      <c r="U3806">
        <v>0</v>
      </c>
      <c r="V3806">
        <v>0</v>
      </c>
      <c r="W3806">
        <v>18.852333128600002</v>
      </c>
      <c r="X3806">
        <v>6700.3164720585</v>
      </c>
      <c r="AK3806">
        <v>3793</v>
      </c>
      <c r="AL3806">
        <v>7586</v>
      </c>
      <c r="AM3806">
        <v>1.1868546659999999</v>
      </c>
      <c r="AN3806">
        <v>1461.1252018289999</v>
      </c>
      <c r="AO3806">
        <v>-3403.3470059619999</v>
      </c>
      <c r="AP3806">
        <v>-3396.950253296</v>
      </c>
      <c r="AQ3806">
        <v>32.609381321999997</v>
      </c>
      <c r="AU3806">
        <v>3793</v>
      </c>
      <c r="AV3806">
        <v>7586</v>
      </c>
      <c r="AW3806">
        <v>19.102531711000001</v>
      </c>
      <c r="AX3806">
        <v>0</v>
      </c>
      <c r="AY3806">
        <v>0</v>
      </c>
      <c r="AZ3806">
        <v>0</v>
      </c>
      <c r="BA3806">
        <v>19.102531711000001</v>
      </c>
      <c r="BB3806">
        <v>0</v>
      </c>
      <c r="BC3806">
        <v>0</v>
      </c>
      <c r="BD3806">
        <v>0</v>
      </c>
      <c r="BE3806">
        <v>19.102531711000001</v>
      </c>
      <c r="BF3806">
        <v>6970.6421477928998</v>
      </c>
    </row>
    <row r="3807" spans="3:58" x14ac:dyDescent="0.2">
      <c r="C3807">
        <v>3794</v>
      </c>
      <c r="D3807">
        <v>3794</v>
      </c>
      <c r="E3807">
        <v>1.2292444060000001</v>
      </c>
      <c r="F3807">
        <v>1513.3107971859999</v>
      </c>
      <c r="G3807">
        <v>-3403.2349451969999</v>
      </c>
      <c r="H3807">
        <v>-3396.0141112490001</v>
      </c>
      <c r="I3807">
        <v>41.031139592999999</v>
      </c>
      <c r="M3807">
        <v>3794</v>
      </c>
      <c r="N3807">
        <v>3794</v>
      </c>
      <c r="O3807">
        <v>18.852662694500001</v>
      </c>
      <c r="P3807">
        <v>0</v>
      </c>
      <c r="Q3807">
        <v>0</v>
      </c>
      <c r="R3807">
        <v>0</v>
      </c>
      <c r="S3807">
        <v>18.852662694500001</v>
      </c>
      <c r="T3807">
        <v>0</v>
      </c>
      <c r="U3807">
        <v>0</v>
      </c>
      <c r="V3807">
        <v>0</v>
      </c>
      <c r="W3807">
        <v>18.852662694500001</v>
      </c>
      <c r="X3807">
        <v>6700.6678717029999</v>
      </c>
      <c r="AK3807">
        <v>3794</v>
      </c>
      <c r="AL3807">
        <v>7588</v>
      </c>
      <c r="AM3807">
        <v>1.2234292879999999</v>
      </c>
      <c r="AN3807">
        <v>1506.1518627810001</v>
      </c>
      <c r="AO3807">
        <v>-3403.3459826200001</v>
      </c>
      <c r="AP3807">
        <v>-3396.95063196</v>
      </c>
      <c r="AQ3807">
        <v>25.613325670999998</v>
      </c>
      <c r="AU3807">
        <v>3794</v>
      </c>
      <c r="AV3807">
        <v>7588</v>
      </c>
      <c r="AW3807">
        <v>19.107784459099999</v>
      </c>
      <c r="AX3807">
        <v>0</v>
      </c>
      <c r="AY3807">
        <v>0</v>
      </c>
      <c r="AZ3807">
        <v>0</v>
      </c>
      <c r="BA3807">
        <v>19.107784459099999</v>
      </c>
      <c r="BB3807">
        <v>0</v>
      </c>
      <c r="BC3807">
        <v>0</v>
      </c>
      <c r="BD3807">
        <v>0</v>
      </c>
      <c r="BE3807">
        <v>19.107784459099999</v>
      </c>
      <c r="BF3807">
        <v>6976.3940183067998</v>
      </c>
    </row>
    <row r="3808" spans="3:58" x14ac:dyDescent="0.2">
      <c r="C3808">
        <v>3795</v>
      </c>
      <c r="D3808">
        <v>3795</v>
      </c>
      <c r="E3808">
        <v>1.2430960440000001</v>
      </c>
      <c r="F3808">
        <v>1530.3634134179999</v>
      </c>
      <c r="G3808">
        <v>-3403.2348454769999</v>
      </c>
      <c r="H3808">
        <v>-3396.0141676059998</v>
      </c>
      <c r="I3808">
        <v>45.970797609000002</v>
      </c>
      <c r="M3808">
        <v>3795</v>
      </c>
      <c r="N3808">
        <v>3795</v>
      </c>
      <c r="O3808">
        <v>18.849502670100001</v>
      </c>
      <c r="P3808">
        <v>0</v>
      </c>
      <c r="Q3808">
        <v>0</v>
      </c>
      <c r="R3808">
        <v>0</v>
      </c>
      <c r="S3808">
        <v>18.849502670100001</v>
      </c>
      <c r="T3808">
        <v>0</v>
      </c>
      <c r="U3808">
        <v>0</v>
      </c>
      <c r="V3808">
        <v>0</v>
      </c>
      <c r="W3808">
        <v>18.849502670100001</v>
      </c>
      <c r="X3808">
        <v>6697.2990015003998</v>
      </c>
      <c r="AK3808">
        <v>3795</v>
      </c>
      <c r="AL3808">
        <v>7590</v>
      </c>
      <c r="AM3808">
        <v>1.219928205</v>
      </c>
      <c r="AN3808">
        <v>1501.841713003</v>
      </c>
      <c r="AO3808">
        <v>-3403.341699693</v>
      </c>
      <c r="AP3808">
        <v>-3396.9506947770001</v>
      </c>
      <c r="AQ3808">
        <v>34.292998441999998</v>
      </c>
      <c r="AU3808">
        <v>3795</v>
      </c>
      <c r="AV3808">
        <v>7590</v>
      </c>
      <c r="AW3808">
        <v>19.109469300899999</v>
      </c>
      <c r="AX3808">
        <v>0</v>
      </c>
      <c r="AY3808">
        <v>0</v>
      </c>
      <c r="AZ3808">
        <v>0</v>
      </c>
      <c r="BA3808">
        <v>19.109469300899999</v>
      </c>
      <c r="BB3808">
        <v>0</v>
      </c>
      <c r="BC3808">
        <v>0</v>
      </c>
      <c r="BD3808">
        <v>0</v>
      </c>
      <c r="BE3808">
        <v>19.109469300899999</v>
      </c>
      <c r="BF3808">
        <v>6978.2396257401997</v>
      </c>
    </row>
    <row r="3809" spans="3:58" x14ac:dyDescent="0.2">
      <c r="C3809">
        <v>3796</v>
      </c>
      <c r="D3809">
        <v>3796</v>
      </c>
      <c r="E3809">
        <v>1.231821772</v>
      </c>
      <c r="F3809">
        <v>1516.483767665</v>
      </c>
      <c r="G3809">
        <v>-3403.2354632040001</v>
      </c>
      <c r="H3809">
        <v>-3396.0146552219999</v>
      </c>
      <c r="I3809">
        <v>60.130386655999999</v>
      </c>
      <c r="M3809">
        <v>3796</v>
      </c>
      <c r="N3809">
        <v>3796</v>
      </c>
      <c r="O3809">
        <v>18.849467728600001</v>
      </c>
      <c r="P3809">
        <v>0</v>
      </c>
      <c r="Q3809">
        <v>0</v>
      </c>
      <c r="R3809">
        <v>0</v>
      </c>
      <c r="S3809">
        <v>18.849467728600001</v>
      </c>
      <c r="T3809">
        <v>0</v>
      </c>
      <c r="U3809">
        <v>0</v>
      </c>
      <c r="V3809">
        <v>0</v>
      </c>
      <c r="W3809">
        <v>18.849467728600001</v>
      </c>
      <c r="X3809">
        <v>6697.2617570248003</v>
      </c>
      <c r="AK3809">
        <v>3796</v>
      </c>
      <c r="AL3809">
        <v>7592</v>
      </c>
      <c r="AM3809">
        <v>1.088175173</v>
      </c>
      <c r="AN3809">
        <v>1339.6418410670001</v>
      </c>
      <c r="AO3809">
        <v>-3403.33586805</v>
      </c>
      <c r="AP3809">
        <v>-3396.9506388539999</v>
      </c>
      <c r="AQ3809">
        <v>23.98847804</v>
      </c>
      <c r="AU3809">
        <v>3796</v>
      </c>
      <c r="AV3809">
        <v>7592</v>
      </c>
      <c r="AW3809">
        <v>19.106095057699999</v>
      </c>
      <c r="AX3809">
        <v>0</v>
      </c>
      <c r="AY3809">
        <v>0</v>
      </c>
      <c r="AZ3809">
        <v>0</v>
      </c>
      <c r="BA3809">
        <v>19.106095057699999</v>
      </c>
      <c r="BB3809">
        <v>0</v>
      </c>
      <c r="BC3809">
        <v>0</v>
      </c>
      <c r="BD3809">
        <v>0</v>
      </c>
      <c r="BE3809">
        <v>19.106095057699999</v>
      </c>
      <c r="BF3809">
        <v>6974.5437428816003</v>
      </c>
    </row>
    <row r="3810" spans="3:58" x14ac:dyDescent="0.2">
      <c r="C3810">
        <v>3797</v>
      </c>
      <c r="D3810">
        <v>3797</v>
      </c>
      <c r="E3810">
        <v>1.172902077</v>
      </c>
      <c r="F3810">
        <v>1443.948305358</v>
      </c>
      <c r="G3810">
        <v>-3403.2352644440002</v>
      </c>
      <c r="H3810">
        <v>-3396.014190894</v>
      </c>
      <c r="I3810">
        <v>47.955937962</v>
      </c>
      <c r="M3810">
        <v>3797</v>
      </c>
      <c r="N3810">
        <v>3797</v>
      </c>
      <c r="O3810">
        <v>18.855436799500001</v>
      </c>
      <c r="P3810">
        <v>0</v>
      </c>
      <c r="Q3810">
        <v>0</v>
      </c>
      <c r="R3810">
        <v>0</v>
      </c>
      <c r="S3810">
        <v>18.855436799500001</v>
      </c>
      <c r="T3810">
        <v>0</v>
      </c>
      <c r="U3810">
        <v>0</v>
      </c>
      <c r="V3810">
        <v>0</v>
      </c>
      <c r="W3810">
        <v>18.855436799500001</v>
      </c>
      <c r="X3810">
        <v>6703.6262482845004</v>
      </c>
      <c r="AK3810">
        <v>3797</v>
      </c>
      <c r="AL3810">
        <v>7594</v>
      </c>
      <c r="AM3810">
        <v>1.1788255379999999</v>
      </c>
      <c r="AN3810">
        <v>1451.2406201199999</v>
      </c>
      <c r="AO3810">
        <v>-3403.329291945</v>
      </c>
      <c r="AP3810">
        <v>-3396.9511080379998</v>
      </c>
      <c r="AQ3810">
        <v>27.978663378</v>
      </c>
      <c r="AU3810">
        <v>3797</v>
      </c>
      <c r="AV3810">
        <v>7594</v>
      </c>
      <c r="AW3810">
        <v>19.1043222176</v>
      </c>
      <c r="AX3810">
        <v>0</v>
      </c>
      <c r="AY3810">
        <v>0</v>
      </c>
      <c r="AZ3810">
        <v>0</v>
      </c>
      <c r="BA3810">
        <v>19.1043222176</v>
      </c>
      <c r="BB3810">
        <v>0</v>
      </c>
      <c r="BC3810">
        <v>0</v>
      </c>
      <c r="BD3810">
        <v>0</v>
      </c>
      <c r="BE3810">
        <v>19.1043222176</v>
      </c>
      <c r="BF3810">
        <v>6972.6024351584001</v>
      </c>
    </row>
    <row r="3811" spans="3:58" x14ac:dyDescent="0.2">
      <c r="C3811">
        <v>3798</v>
      </c>
      <c r="D3811">
        <v>3798</v>
      </c>
      <c r="E3811">
        <v>1.198063627</v>
      </c>
      <c r="F3811">
        <v>1474.924444017</v>
      </c>
      <c r="G3811">
        <v>-3403.23662582</v>
      </c>
      <c r="H3811">
        <v>-3396.0147289810002</v>
      </c>
      <c r="I3811">
        <v>49.256763188999997</v>
      </c>
      <c r="M3811">
        <v>3798</v>
      </c>
      <c r="N3811">
        <v>3798</v>
      </c>
      <c r="O3811">
        <v>18.862417580500001</v>
      </c>
      <c r="P3811">
        <v>0</v>
      </c>
      <c r="Q3811">
        <v>0</v>
      </c>
      <c r="R3811">
        <v>0</v>
      </c>
      <c r="S3811">
        <v>18.862417580500001</v>
      </c>
      <c r="T3811">
        <v>0</v>
      </c>
      <c r="U3811">
        <v>0</v>
      </c>
      <c r="V3811">
        <v>0</v>
      </c>
      <c r="W3811">
        <v>18.862417580500001</v>
      </c>
      <c r="X3811">
        <v>6711.0745839070996</v>
      </c>
      <c r="AK3811">
        <v>3798</v>
      </c>
      <c r="AL3811">
        <v>7596</v>
      </c>
      <c r="AM3811">
        <v>1.119667244</v>
      </c>
      <c r="AN3811">
        <v>1378.411422424</v>
      </c>
      <c r="AO3811">
        <v>-3403.3208162699998</v>
      </c>
      <c r="AP3811">
        <v>-3396.9515769599998</v>
      </c>
      <c r="AQ3811">
        <v>23.24422079</v>
      </c>
      <c r="AU3811">
        <v>3798</v>
      </c>
      <c r="AV3811">
        <v>7596</v>
      </c>
      <c r="AW3811">
        <v>19.111016938599999</v>
      </c>
      <c r="AX3811">
        <v>0</v>
      </c>
      <c r="AY3811">
        <v>0</v>
      </c>
      <c r="AZ3811">
        <v>0</v>
      </c>
      <c r="BA3811">
        <v>19.111016938599999</v>
      </c>
      <c r="BB3811">
        <v>0</v>
      </c>
      <c r="BC3811">
        <v>0</v>
      </c>
      <c r="BD3811">
        <v>0</v>
      </c>
      <c r="BE3811">
        <v>19.111016938599999</v>
      </c>
      <c r="BF3811">
        <v>6979.9352241079996</v>
      </c>
    </row>
    <row r="3812" spans="3:58" x14ac:dyDescent="0.2">
      <c r="C3812">
        <v>3799</v>
      </c>
      <c r="D3812">
        <v>3799</v>
      </c>
      <c r="E3812">
        <v>1.1663456029999999</v>
      </c>
      <c r="F3812">
        <v>1435.876694287</v>
      </c>
      <c r="G3812">
        <v>-3403.237680188</v>
      </c>
      <c r="H3812">
        <v>-3396.013988657</v>
      </c>
      <c r="I3812">
        <v>50.323913390999998</v>
      </c>
      <c r="M3812">
        <v>3799</v>
      </c>
      <c r="N3812">
        <v>3799</v>
      </c>
      <c r="O3812">
        <v>18.8657255422</v>
      </c>
      <c r="P3812">
        <v>0</v>
      </c>
      <c r="Q3812">
        <v>0</v>
      </c>
      <c r="R3812">
        <v>0</v>
      </c>
      <c r="S3812">
        <v>18.8657255422</v>
      </c>
      <c r="T3812">
        <v>0</v>
      </c>
      <c r="U3812">
        <v>0</v>
      </c>
      <c r="V3812">
        <v>0</v>
      </c>
      <c r="W3812">
        <v>18.8657255422</v>
      </c>
      <c r="X3812">
        <v>6714.6060301670996</v>
      </c>
      <c r="AK3812">
        <v>3799</v>
      </c>
      <c r="AL3812">
        <v>7598</v>
      </c>
      <c r="AM3812">
        <v>1.1642089309999999</v>
      </c>
      <c r="AN3812">
        <v>1433.246258445</v>
      </c>
      <c r="AO3812">
        <v>-3403.312409224</v>
      </c>
      <c r="AP3812">
        <v>-3396.9521004759999</v>
      </c>
      <c r="AQ3812">
        <v>29.400393819000001</v>
      </c>
      <c r="AU3812">
        <v>3799</v>
      </c>
      <c r="AV3812">
        <v>7598</v>
      </c>
      <c r="AW3812">
        <v>19.121338381099999</v>
      </c>
      <c r="AX3812">
        <v>0</v>
      </c>
      <c r="AY3812">
        <v>0</v>
      </c>
      <c r="AZ3812">
        <v>0</v>
      </c>
      <c r="BA3812">
        <v>19.121338381099999</v>
      </c>
      <c r="BB3812">
        <v>0</v>
      </c>
      <c r="BC3812">
        <v>0</v>
      </c>
      <c r="BD3812">
        <v>0</v>
      </c>
      <c r="BE3812">
        <v>19.121338381099999</v>
      </c>
      <c r="BF3812">
        <v>6991.2504643398997</v>
      </c>
    </row>
    <row r="3813" spans="3:58" x14ac:dyDescent="0.2">
      <c r="C3813">
        <v>3800</v>
      </c>
      <c r="D3813">
        <v>3800</v>
      </c>
      <c r="E3813">
        <v>1.140075092</v>
      </c>
      <c r="F3813">
        <v>1403.5353247390001</v>
      </c>
      <c r="G3813">
        <v>-3403.2398032669998</v>
      </c>
      <c r="H3813">
        <v>-3396.0142989800001</v>
      </c>
      <c r="I3813">
        <v>47.72951046</v>
      </c>
      <c r="M3813">
        <v>3800</v>
      </c>
      <c r="N3813">
        <v>3800</v>
      </c>
      <c r="O3813">
        <v>18.875080043200001</v>
      </c>
      <c r="P3813">
        <v>0</v>
      </c>
      <c r="Q3813">
        <v>0</v>
      </c>
      <c r="R3813">
        <v>0</v>
      </c>
      <c r="S3813">
        <v>18.875080043200001</v>
      </c>
      <c r="T3813">
        <v>0</v>
      </c>
      <c r="U3813">
        <v>0</v>
      </c>
      <c r="V3813">
        <v>0</v>
      </c>
      <c r="W3813">
        <v>18.875080043200001</v>
      </c>
      <c r="X3813">
        <v>6724.5992221451997</v>
      </c>
      <c r="AK3813">
        <v>3800</v>
      </c>
      <c r="AL3813">
        <v>7600</v>
      </c>
      <c r="AM3813">
        <v>1.1078724680000001</v>
      </c>
      <c r="AN3813">
        <v>1363.890987813</v>
      </c>
      <c r="AO3813">
        <v>-3403.306622046</v>
      </c>
      <c r="AP3813">
        <v>-3396.9524827519999</v>
      </c>
      <c r="AQ3813">
        <v>30.660291875999999</v>
      </c>
      <c r="AU3813">
        <v>3800</v>
      </c>
      <c r="AV3813">
        <v>7600</v>
      </c>
      <c r="AW3813">
        <v>19.123219089799999</v>
      </c>
      <c r="AX3813">
        <v>0</v>
      </c>
      <c r="AY3813">
        <v>0</v>
      </c>
      <c r="AZ3813">
        <v>0</v>
      </c>
      <c r="BA3813">
        <v>19.123219089799999</v>
      </c>
      <c r="BB3813">
        <v>0</v>
      </c>
      <c r="BC3813">
        <v>0</v>
      </c>
      <c r="BD3813">
        <v>0</v>
      </c>
      <c r="BE3813">
        <v>19.123219089799999</v>
      </c>
      <c r="BF3813">
        <v>6993.3135728789002</v>
      </c>
    </row>
    <row r="3814" spans="3:58" x14ac:dyDescent="0.2">
      <c r="C3814">
        <v>3801</v>
      </c>
      <c r="D3814">
        <v>3801</v>
      </c>
      <c r="E3814">
        <v>1.1402404610000001</v>
      </c>
      <c r="F3814">
        <v>1403.7389082350001</v>
      </c>
      <c r="G3814">
        <v>-3403.2424984929999</v>
      </c>
      <c r="H3814">
        <v>-3396.0146530920001</v>
      </c>
      <c r="I3814">
        <v>60.121824189999998</v>
      </c>
      <c r="M3814">
        <v>3801</v>
      </c>
      <c r="N3814">
        <v>3801</v>
      </c>
      <c r="O3814">
        <v>18.885426325299999</v>
      </c>
      <c r="P3814">
        <v>0</v>
      </c>
      <c r="Q3814">
        <v>0</v>
      </c>
      <c r="R3814">
        <v>0</v>
      </c>
      <c r="S3814">
        <v>18.885426325299999</v>
      </c>
      <c r="T3814">
        <v>0</v>
      </c>
      <c r="U3814">
        <v>0</v>
      </c>
      <c r="V3814">
        <v>0</v>
      </c>
      <c r="W3814">
        <v>18.885426325299999</v>
      </c>
      <c r="X3814">
        <v>6735.6634524812998</v>
      </c>
      <c r="AK3814">
        <v>3801</v>
      </c>
      <c r="AL3814">
        <v>7602</v>
      </c>
      <c r="AM3814">
        <v>1.0393939560000001</v>
      </c>
      <c r="AN3814">
        <v>1279.587759861</v>
      </c>
      <c r="AO3814">
        <v>-3403.3019294760002</v>
      </c>
      <c r="AP3814">
        <v>-3396.9523387489999</v>
      </c>
      <c r="AQ3814">
        <v>24.879443778999999</v>
      </c>
      <c r="AU3814">
        <v>3801</v>
      </c>
      <c r="AV3814">
        <v>7602</v>
      </c>
      <c r="AW3814">
        <v>19.126181942999999</v>
      </c>
      <c r="AX3814">
        <v>0</v>
      </c>
      <c r="AY3814">
        <v>0</v>
      </c>
      <c r="AZ3814">
        <v>0</v>
      </c>
      <c r="BA3814">
        <v>19.126181942999999</v>
      </c>
      <c r="BB3814">
        <v>0</v>
      </c>
      <c r="BC3814">
        <v>0</v>
      </c>
      <c r="BD3814">
        <v>0</v>
      </c>
      <c r="BE3814">
        <v>19.126181942999999</v>
      </c>
      <c r="BF3814">
        <v>6996.5646005999997</v>
      </c>
    </row>
    <row r="3815" spans="3:58" x14ac:dyDescent="0.2">
      <c r="C3815">
        <v>3802</v>
      </c>
      <c r="D3815">
        <v>3802</v>
      </c>
      <c r="E3815">
        <v>1.15501695</v>
      </c>
      <c r="F3815">
        <v>1421.9301002330001</v>
      </c>
      <c r="G3815">
        <v>-3403.244826657</v>
      </c>
      <c r="H3815">
        <v>-3396.0143256410001</v>
      </c>
      <c r="I3815">
        <v>48.905535829000002</v>
      </c>
      <c r="M3815">
        <v>3802</v>
      </c>
      <c r="N3815">
        <v>3802</v>
      </c>
      <c r="O3815">
        <v>18.896578593000001</v>
      </c>
      <c r="P3815">
        <v>0</v>
      </c>
      <c r="Q3815">
        <v>0</v>
      </c>
      <c r="R3815">
        <v>0</v>
      </c>
      <c r="S3815">
        <v>18.896578593000001</v>
      </c>
      <c r="T3815">
        <v>0</v>
      </c>
      <c r="U3815">
        <v>0</v>
      </c>
      <c r="V3815">
        <v>0</v>
      </c>
      <c r="W3815">
        <v>18.896578593000001</v>
      </c>
      <c r="X3815">
        <v>6747.6031813128002</v>
      </c>
      <c r="AK3815">
        <v>3802</v>
      </c>
      <c r="AL3815">
        <v>7604</v>
      </c>
      <c r="AM3815">
        <v>1.001760805</v>
      </c>
      <c r="AN3815">
        <v>1233.2579548480001</v>
      </c>
      <c r="AO3815">
        <v>-3403.3016775390001</v>
      </c>
      <c r="AP3815">
        <v>-3396.953107027</v>
      </c>
      <c r="AQ3815">
        <v>35.091201728999998</v>
      </c>
      <c r="AU3815">
        <v>3802</v>
      </c>
      <c r="AV3815">
        <v>7604</v>
      </c>
      <c r="AW3815">
        <v>19.122019362</v>
      </c>
      <c r="AX3815">
        <v>0</v>
      </c>
      <c r="AY3815">
        <v>0</v>
      </c>
      <c r="AZ3815">
        <v>0</v>
      </c>
      <c r="BA3815">
        <v>19.122019362</v>
      </c>
      <c r="BB3815">
        <v>0</v>
      </c>
      <c r="BC3815">
        <v>0</v>
      </c>
      <c r="BD3815">
        <v>0</v>
      </c>
      <c r="BE3815">
        <v>19.122019362</v>
      </c>
      <c r="BF3815">
        <v>6991.9974431160999</v>
      </c>
    </row>
    <row r="3816" spans="3:58" x14ac:dyDescent="0.2">
      <c r="C3816">
        <v>3803</v>
      </c>
      <c r="D3816">
        <v>3803</v>
      </c>
      <c r="E3816">
        <v>1.151817664</v>
      </c>
      <c r="F3816">
        <v>1417.991490565</v>
      </c>
      <c r="G3816">
        <v>-3403.2478313759998</v>
      </c>
      <c r="H3816">
        <v>-3396.013726399</v>
      </c>
      <c r="I3816">
        <v>49.890572917</v>
      </c>
      <c r="M3816">
        <v>3803</v>
      </c>
      <c r="N3816">
        <v>3803</v>
      </c>
      <c r="O3816">
        <v>18.9030654265</v>
      </c>
      <c r="P3816">
        <v>0</v>
      </c>
      <c r="Q3816">
        <v>0</v>
      </c>
      <c r="R3816">
        <v>0</v>
      </c>
      <c r="S3816">
        <v>18.9030654265</v>
      </c>
      <c r="T3816">
        <v>0</v>
      </c>
      <c r="U3816">
        <v>0</v>
      </c>
      <c r="V3816">
        <v>0</v>
      </c>
      <c r="W3816">
        <v>18.9030654265</v>
      </c>
      <c r="X3816">
        <v>6754.5545358258996</v>
      </c>
      <c r="AK3816">
        <v>3803</v>
      </c>
      <c r="AL3816">
        <v>7606</v>
      </c>
      <c r="AM3816">
        <v>0.96134822799999997</v>
      </c>
      <c r="AN3816">
        <v>1183.5064259359999</v>
      </c>
      <c r="AO3816">
        <v>-3403.303335349</v>
      </c>
      <c r="AP3816">
        <v>-3396.953704259</v>
      </c>
      <c r="AQ3816">
        <v>34.235163942</v>
      </c>
      <c r="AU3816">
        <v>3803</v>
      </c>
      <c r="AV3816">
        <v>7606</v>
      </c>
      <c r="AW3816">
        <v>19.1181773524</v>
      </c>
      <c r="AX3816">
        <v>0</v>
      </c>
      <c r="AY3816">
        <v>0</v>
      </c>
      <c r="AZ3816">
        <v>0</v>
      </c>
      <c r="BA3816">
        <v>19.1181773524</v>
      </c>
      <c r="BB3816">
        <v>0</v>
      </c>
      <c r="BC3816">
        <v>0</v>
      </c>
      <c r="BD3816">
        <v>0</v>
      </c>
      <c r="BE3816">
        <v>19.1181773524</v>
      </c>
      <c r="BF3816">
        <v>6987.7837786186001</v>
      </c>
    </row>
    <row r="3817" spans="3:58" x14ac:dyDescent="0.2">
      <c r="C3817">
        <v>3804</v>
      </c>
      <c r="D3817">
        <v>3804</v>
      </c>
      <c r="E3817">
        <v>1.137237182</v>
      </c>
      <c r="F3817">
        <v>1400.0416012759999</v>
      </c>
      <c r="G3817">
        <v>-3403.2529425180001</v>
      </c>
      <c r="H3817">
        <v>-3396.0145850590002</v>
      </c>
      <c r="I3817">
        <v>45.453413085999998</v>
      </c>
      <c r="M3817">
        <v>3804</v>
      </c>
      <c r="N3817">
        <v>3804</v>
      </c>
      <c r="O3817">
        <v>18.9072510998</v>
      </c>
      <c r="P3817">
        <v>0</v>
      </c>
      <c r="Q3817">
        <v>0</v>
      </c>
      <c r="R3817">
        <v>0</v>
      </c>
      <c r="S3817">
        <v>18.9072510998</v>
      </c>
      <c r="T3817">
        <v>0</v>
      </c>
      <c r="U3817">
        <v>0</v>
      </c>
      <c r="V3817">
        <v>0</v>
      </c>
      <c r="W3817">
        <v>18.9072510998</v>
      </c>
      <c r="X3817">
        <v>6759.0424776781001</v>
      </c>
      <c r="AK3817">
        <v>3804</v>
      </c>
      <c r="AL3817">
        <v>7608</v>
      </c>
      <c r="AM3817">
        <v>0.95234481999999998</v>
      </c>
      <c r="AN3817">
        <v>1172.422418079</v>
      </c>
      <c r="AO3817">
        <v>-3403.3061319200001</v>
      </c>
      <c r="AP3817">
        <v>-3396.9548190609999</v>
      </c>
      <c r="AQ3817">
        <v>37.628312977</v>
      </c>
      <c r="AU3817">
        <v>3804</v>
      </c>
      <c r="AV3817">
        <v>7608</v>
      </c>
      <c r="AW3817">
        <v>19.120160781799999</v>
      </c>
      <c r="AX3817">
        <v>0</v>
      </c>
      <c r="AY3817">
        <v>0</v>
      </c>
      <c r="AZ3817">
        <v>0</v>
      </c>
      <c r="BA3817">
        <v>19.120160781799999</v>
      </c>
      <c r="BB3817">
        <v>0</v>
      </c>
      <c r="BC3817">
        <v>0</v>
      </c>
      <c r="BD3817">
        <v>0</v>
      </c>
      <c r="BE3817">
        <v>19.120160781799999</v>
      </c>
      <c r="BF3817">
        <v>6989.9588626528002</v>
      </c>
    </row>
    <row r="3818" spans="3:58" x14ac:dyDescent="0.2">
      <c r="C3818">
        <v>3805</v>
      </c>
      <c r="D3818">
        <v>3805</v>
      </c>
      <c r="E3818">
        <v>1.115959251</v>
      </c>
      <c r="F3818">
        <v>1373.8465481420001</v>
      </c>
      <c r="G3818">
        <v>-3403.2574100020001</v>
      </c>
      <c r="H3818">
        <v>-3396.0142244899998</v>
      </c>
      <c r="I3818">
        <v>46.295648845000002</v>
      </c>
      <c r="M3818">
        <v>3805</v>
      </c>
      <c r="N3818">
        <v>3805</v>
      </c>
      <c r="O3818">
        <v>18.9088876211</v>
      </c>
      <c r="P3818">
        <v>0</v>
      </c>
      <c r="Q3818">
        <v>0</v>
      </c>
      <c r="R3818">
        <v>0</v>
      </c>
      <c r="S3818">
        <v>18.9088876211</v>
      </c>
      <c r="T3818">
        <v>0</v>
      </c>
      <c r="U3818">
        <v>0</v>
      </c>
      <c r="V3818">
        <v>0</v>
      </c>
      <c r="W3818">
        <v>18.9088876211</v>
      </c>
      <c r="X3818">
        <v>6760.7977207802996</v>
      </c>
      <c r="AK3818">
        <v>3805</v>
      </c>
      <c r="AL3818">
        <v>7610</v>
      </c>
      <c r="AM3818">
        <v>1.0637733149999999</v>
      </c>
      <c r="AN3818">
        <v>1309.600951459</v>
      </c>
      <c r="AO3818">
        <v>-3403.3109439949999</v>
      </c>
      <c r="AP3818">
        <v>-3396.9551349110002</v>
      </c>
      <c r="AQ3818">
        <v>24.733189122999999</v>
      </c>
      <c r="AU3818">
        <v>3805</v>
      </c>
      <c r="AV3818">
        <v>7610</v>
      </c>
      <c r="AW3818">
        <v>19.111938737900001</v>
      </c>
      <c r="AX3818">
        <v>0</v>
      </c>
      <c r="AY3818">
        <v>0</v>
      </c>
      <c r="AZ3818">
        <v>0</v>
      </c>
      <c r="BA3818">
        <v>19.111938737900001</v>
      </c>
      <c r="BB3818">
        <v>0</v>
      </c>
      <c r="BC3818">
        <v>0</v>
      </c>
      <c r="BD3818">
        <v>0</v>
      </c>
      <c r="BE3818">
        <v>19.111938737900001</v>
      </c>
      <c r="BF3818">
        <v>6980.9452818198997</v>
      </c>
    </row>
    <row r="3819" spans="3:58" x14ac:dyDescent="0.2">
      <c r="C3819">
        <v>3806</v>
      </c>
      <c r="D3819">
        <v>3806</v>
      </c>
      <c r="E3819">
        <v>1.137928735</v>
      </c>
      <c r="F3819">
        <v>1400.892965105</v>
      </c>
      <c r="G3819">
        <v>-3403.2640233130001</v>
      </c>
      <c r="H3819">
        <v>-3396.0147616499999</v>
      </c>
      <c r="I3819">
        <v>46.952021651999999</v>
      </c>
      <c r="M3819">
        <v>3806</v>
      </c>
      <c r="N3819">
        <v>3806</v>
      </c>
      <c r="O3819">
        <v>18.903057953099999</v>
      </c>
      <c r="P3819">
        <v>0</v>
      </c>
      <c r="Q3819">
        <v>0</v>
      </c>
      <c r="R3819">
        <v>0</v>
      </c>
      <c r="S3819">
        <v>18.903057953099999</v>
      </c>
      <c r="T3819">
        <v>0</v>
      </c>
      <c r="U3819">
        <v>0</v>
      </c>
      <c r="V3819">
        <v>0</v>
      </c>
      <c r="W3819">
        <v>18.903057953099999</v>
      </c>
      <c r="X3819">
        <v>6754.5465245640999</v>
      </c>
      <c r="AK3819">
        <v>3806</v>
      </c>
      <c r="AL3819">
        <v>7612</v>
      </c>
      <c r="AM3819">
        <v>1.0413873309999999</v>
      </c>
      <c r="AN3819">
        <v>1282.04178415</v>
      </c>
      <c r="AO3819">
        <v>-3403.3139592540001</v>
      </c>
      <c r="AP3819">
        <v>-3396.9556046389998</v>
      </c>
      <c r="AQ3819">
        <v>34.945776502999998</v>
      </c>
      <c r="AU3819">
        <v>3806</v>
      </c>
      <c r="AV3819">
        <v>7612</v>
      </c>
      <c r="AW3819">
        <v>19.1147510688</v>
      </c>
      <c r="AX3819">
        <v>0</v>
      </c>
      <c r="AY3819">
        <v>0</v>
      </c>
      <c r="AZ3819">
        <v>0</v>
      </c>
      <c r="BA3819">
        <v>19.1147510688</v>
      </c>
      <c r="BB3819">
        <v>0</v>
      </c>
      <c r="BC3819">
        <v>0</v>
      </c>
      <c r="BD3819">
        <v>0</v>
      </c>
      <c r="BE3819">
        <v>19.1147510688</v>
      </c>
      <c r="BF3819">
        <v>6984.0274835584996</v>
      </c>
    </row>
    <row r="3820" spans="3:58" x14ac:dyDescent="0.2">
      <c r="C3820">
        <v>3807</v>
      </c>
      <c r="D3820">
        <v>3807</v>
      </c>
      <c r="E3820">
        <v>1.1849114110000001</v>
      </c>
      <c r="F3820">
        <v>1458.7328801230001</v>
      </c>
      <c r="G3820">
        <v>-3403.2688085579998</v>
      </c>
      <c r="H3820">
        <v>-3396.013763205</v>
      </c>
      <c r="I3820">
        <v>48.886405555000003</v>
      </c>
      <c r="M3820">
        <v>3807</v>
      </c>
      <c r="N3820">
        <v>3807</v>
      </c>
      <c r="O3820">
        <v>18.900689168100001</v>
      </c>
      <c r="P3820">
        <v>0</v>
      </c>
      <c r="Q3820">
        <v>0</v>
      </c>
      <c r="R3820">
        <v>0</v>
      </c>
      <c r="S3820">
        <v>18.900689168100001</v>
      </c>
      <c r="T3820">
        <v>0</v>
      </c>
      <c r="U3820">
        <v>0</v>
      </c>
      <c r="V3820">
        <v>0</v>
      </c>
      <c r="W3820">
        <v>18.900689168100001</v>
      </c>
      <c r="X3820">
        <v>6752.0075601427998</v>
      </c>
      <c r="AK3820">
        <v>3807</v>
      </c>
      <c r="AL3820">
        <v>7614</v>
      </c>
      <c r="AM3820">
        <v>1.0991086889999999</v>
      </c>
      <c r="AN3820">
        <v>1353.1019849730001</v>
      </c>
      <c r="AO3820">
        <v>-3403.317806386</v>
      </c>
      <c r="AP3820">
        <v>-3396.9561572829998</v>
      </c>
      <c r="AQ3820">
        <v>26.843927486999998</v>
      </c>
      <c r="AU3820">
        <v>3807</v>
      </c>
      <c r="AV3820">
        <v>7614</v>
      </c>
      <c r="AW3820">
        <v>19.109526939799999</v>
      </c>
      <c r="AX3820">
        <v>0</v>
      </c>
      <c r="AY3820">
        <v>0</v>
      </c>
      <c r="AZ3820">
        <v>0</v>
      </c>
      <c r="BA3820">
        <v>19.109526939799999</v>
      </c>
      <c r="BB3820">
        <v>0</v>
      </c>
      <c r="BC3820">
        <v>0</v>
      </c>
      <c r="BD3820">
        <v>0</v>
      </c>
      <c r="BE3820">
        <v>19.109526939799999</v>
      </c>
      <c r="BF3820">
        <v>6978.3027702917998</v>
      </c>
    </row>
    <row r="3821" spans="3:58" x14ac:dyDescent="0.2">
      <c r="C3821">
        <v>3808</v>
      </c>
      <c r="D3821">
        <v>3808</v>
      </c>
      <c r="E3821">
        <v>1.1486115670000001</v>
      </c>
      <c r="F3821">
        <v>1414.044496148</v>
      </c>
      <c r="G3821">
        <v>-3403.2762707090001</v>
      </c>
      <c r="H3821">
        <v>-3396.0150832109998</v>
      </c>
      <c r="I3821">
        <v>46.524519972</v>
      </c>
      <c r="M3821">
        <v>3808</v>
      </c>
      <c r="N3821">
        <v>3808</v>
      </c>
      <c r="O3821">
        <v>18.8954665473</v>
      </c>
      <c r="P3821">
        <v>0</v>
      </c>
      <c r="Q3821">
        <v>0</v>
      </c>
      <c r="R3821">
        <v>0</v>
      </c>
      <c r="S3821">
        <v>18.8954665473</v>
      </c>
      <c r="T3821">
        <v>0</v>
      </c>
      <c r="U3821">
        <v>0</v>
      </c>
      <c r="V3821">
        <v>0</v>
      </c>
      <c r="W3821">
        <v>18.8954665473</v>
      </c>
      <c r="X3821">
        <v>6746.4119812771996</v>
      </c>
      <c r="AK3821">
        <v>3808</v>
      </c>
      <c r="AL3821">
        <v>7616</v>
      </c>
      <c r="AM3821">
        <v>1.122084278</v>
      </c>
      <c r="AN3821">
        <v>1381.3870084299999</v>
      </c>
      <c r="AO3821">
        <v>-3403.3199447649999</v>
      </c>
      <c r="AP3821">
        <v>-3396.9563383290001</v>
      </c>
      <c r="AQ3821">
        <v>29.929330795999999</v>
      </c>
      <c r="AU3821">
        <v>3808</v>
      </c>
      <c r="AV3821">
        <v>7616</v>
      </c>
      <c r="AW3821">
        <v>19.102772585</v>
      </c>
      <c r="AX3821">
        <v>0</v>
      </c>
      <c r="AY3821">
        <v>0</v>
      </c>
      <c r="AZ3821">
        <v>0</v>
      </c>
      <c r="BA3821">
        <v>19.102772585</v>
      </c>
      <c r="BB3821">
        <v>0</v>
      </c>
      <c r="BC3821">
        <v>0</v>
      </c>
      <c r="BD3821">
        <v>0</v>
      </c>
      <c r="BE3821">
        <v>19.102772585</v>
      </c>
      <c r="BF3821">
        <v>6970.9058406785998</v>
      </c>
    </row>
    <row r="3822" spans="3:58" x14ac:dyDescent="0.2">
      <c r="C3822">
        <v>3809</v>
      </c>
      <c r="D3822">
        <v>3809</v>
      </c>
      <c r="E3822">
        <v>1.207796758</v>
      </c>
      <c r="F3822">
        <v>1486.906806961</v>
      </c>
      <c r="G3822">
        <v>-3403.282738161</v>
      </c>
      <c r="H3822">
        <v>-3396.0145465589999</v>
      </c>
      <c r="I3822">
        <v>46.244196090000003</v>
      </c>
      <c r="M3822">
        <v>3809</v>
      </c>
      <c r="N3822">
        <v>3809</v>
      </c>
      <c r="O3822">
        <v>18.884195461200001</v>
      </c>
      <c r="P3822">
        <v>0</v>
      </c>
      <c r="Q3822">
        <v>0</v>
      </c>
      <c r="R3822">
        <v>0</v>
      </c>
      <c r="S3822">
        <v>18.884195461200001</v>
      </c>
      <c r="T3822">
        <v>0</v>
      </c>
      <c r="U3822">
        <v>0</v>
      </c>
      <c r="V3822">
        <v>0</v>
      </c>
      <c r="W3822">
        <v>18.884195461200001</v>
      </c>
      <c r="X3822">
        <v>6734.3465408103002</v>
      </c>
      <c r="AK3822">
        <v>3809</v>
      </c>
      <c r="AL3822">
        <v>7618</v>
      </c>
      <c r="AM3822">
        <v>1.1761901800000001</v>
      </c>
      <c r="AN3822">
        <v>1447.996257392</v>
      </c>
      <c r="AO3822">
        <v>-3403.3200784629998</v>
      </c>
      <c r="AP3822">
        <v>-3396.9560622419999</v>
      </c>
      <c r="AQ3822">
        <v>23.33600474</v>
      </c>
      <c r="AU3822">
        <v>3809</v>
      </c>
      <c r="AV3822">
        <v>7618</v>
      </c>
      <c r="AW3822">
        <v>19.090848779400002</v>
      </c>
      <c r="AX3822">
        <v>0</v>
      </c>
      <c r="AY3822">
        <v>0</v>
      </c>
      <c r="AZ3822">
        <v>0</v>
      </c>
      <c r="BA3822">
        <v>19.090848779400002</v>
      </c>
      <c r="BB3822">
        <v>0</v>
      </c>
      <c r="BC3822">
        <v>0</v>
      </c>
      <c r="BD3822">
        <v>0</v>
      </c>
      <c r="BE3822">
        <v>19.090848779400002</v>
      </c>
      <c r="BF3822">
        <v>6957.8604274854997</v>
      </c>
    </row>
    <row r="3823" spans="3:58" x14ac:dyDescent="0.2">
      <c r="C3823">
        <v>3810</v>
      </c>
      <c r="D3823">
        <v>3810</v>
      </c>
      <c r="E3823">
        <v>1.2093566140000001</v>
      </c>
      <c r="F3823">
        <v>1488.8271301489999</v>
      </c>
      <c r="G3823">
        <v>-3403.2893608670001</v>
      </c>
      <c r="H3823">
        <v>-3396.0152497089998</v>
      </c>
      <c r="I3823">
        <v>46.735061688000002</v>
      </c>
      <c r="M3823">
        <v>3810</v>
      </c>
      <c r="N3823">
        <v>3810</v>
      </c>
      <c r="O3823">
        <v>18.8803547867</v>
      </c>
      <c r="P3823">
        <v>0</v>
      </c>
      <c r="Q3823">
        <v>0</v>
      </c>
      <c r="R3823">
        <v>0</v>
      </c>
      <c r="S3823">
        <v>18.8803547867</v>
      </c>
      <c r="T3823">
        <v>0</v>
      </c>
      <c r="U3823">
        <v>0</v>
      </c>
      <c r="V3823">
        <v>0</v>
      </c>
      <c r="W3823">
        <v>18.8803547867</v>
      </c>
      <c r="X3823">
        <v>6730.2384749254998</v>
      </c>
      <c r="AK3823">
        <v>3810</v>
      </c>
      <c r="AL3823">
        <v>7620</v>
      </c>
      <c r="AM3823">
        <v>1.1170737580000001</v>
      </c>
      <c r="AN3823">
        <v>1375.218606677</v>
      </c>
      <c r="AO3823">
        <v>-3403.317094945</v>
      </c>
      <c r="AP3823">
        <v>-3396.9561090769998</v>
      </c>
      <c r="AQ3823">
        <v>23.876473060999999</v>
      </c>
      <c r="AU3823">
        <v>3810</v>
      </c>
      <c r="AV3823">
        <v>7620</v>
      </c>
      <c r="AW3823">
        <v>19.085808515</v>
      </c>
      <c r="AX3823">
        <v>0</v>
      </c>
      <c r="AY3823">
        <v>0</v>
      </c>
      <c r="AZ3823">
        <v>0</v>
      </c>
      <c r="BA3823">
        <v>19.085808515</v>
      </c>
      <c r="BB3823">
        <v>0</v>
      </c>
      <c r="BC3823">
        <v>0</v>
      </c>
      <c r="BD3823">
        <v>0</v>
      </c>
      <c r="BE3823">
        <v>19.085808515</v>
      </c>
      <c r="BF3823">
        <v>6952.350950305</v>
      </c>
    </row>
    <row r="3824" spans="3:58" x14ac:dyDescent="0.2">
      <c r="C3824">
        <v>3811</v>
      </c>
      <c r="D3824">
        <v>3811</v>
      </c>
      <c r="E3824">
        <v>1.280869029</v>
      </c>
      <c r="F3824">
        <v>1576.865367608</v>
      </c>
      <c r="G3824">
        <v>-3403.2956857680001</v>
      </c>
      <c r="H3824">
        <v>-3396.0156524069998</v>
      </c>
      <c r="I3824">
        <v>60.327152613000003</v>
      </c>
      <c r="M3824">
        <v>3811</v>
      </c>
      <c r="N3824">
        <v>3811</v>
      </c>
      <c r="O3824">
        <v>18.876631543199998</v>
      </c>
      <c r="P3824">
        <v>0</v>
      </c>
      <c r="Q3824">
        <v>0</v>
      </c>
      <c r="R3824">
        <v>0</v>
      </c>
      <c r="S3824">
        <v>18.876631543199998</v>
      </c>
      <c r="T3824">
        <v>0</v>
      </c>
      <c r="U3824">
        <v>0</v>
      </c>
      <c r="V3824">
        <v>0</v>
      </c>
      <c r="W3824">
        <v>18.876631543199998</v>
      </c>
      <c r="X3824">
        <v>6726.2576108325002</v>
      </c>
      <c r="AK3824">
        <v>3811</v>
      </c>
      <c r="AL3824">
        <v>7622</v>
      </c>
      <c r="AM3824">
        <v>1.1821081339999999</v>
      </c>
      <c r="AN3824">
        <v>1455.2817925889999</v>
      </c>
      <c r="AO3824">
        <v>-3403.3131586929999</v>
      </c>
      <c r="AP3824">
        <v>-3396.9563747369998</v>
      </c>
      <c r="AQ3824">
        <v>23.715274493999999</v>
      </c>
      <c r="AU3824">
        <v>3811</v>
      </c>
      <c r="AV3824">
        <v>7622</v>
      </c>
      <c r="AW3824">
        <v>19.079003995200001</v>
      </c>
      <c r="AX3824">
        <v>0</v>
      </c>
      <c r="AY3824">
        <v>0</v>
      </c>
      <c r="AZ3824">
        <v>0</v>
      </c>
      <c r="BA3824">
        <v>19.079003995200001</v>
      </c>
      <c r="BB3824">
        <v>0</v>
      </c>
      <c r="BC3824">
        <v>0</v>
      </c>
      <c r="BD3824">
        <v>0</v>
      </c>
      <c r="BE3824">
        <v>19.079003995200001</v>
      </c>
      <c r="BF3824">
        <v>6944.917592879</v>
      </c>
    </row>
    <row r="3825" spans="3:58" x14ac:dyDescent="0.2">
      <c r="C3825">
        <v>3812</v>
      </c>
      <c r="D3825">
        <v>3812</v>
      </c>
      <c r="E3825">
        <v>1.246711927</v>
      </c>
      <c r="F3825">
        <v>1534.8148924</v>
      </c>
      <c r="G3825">
        <v>-3403.3014438619998</v>
      </c>
      <c r="H3825">
        <v>-3396.0157011169999</v>
      </c>
      <c r="I3825">
        <v>46.530594057999998</v>
      </c>
      <c r="M3825">
        <v>3812</v>
      </c>
      <c r="N3825">
        <v>3812</v>
      </c>
      <c r="O3825">
        <v>18.873269759999999</v>
      </c>
      <c r="P3825">
        <v>0</v>
      </c>
      <c r="Q3825">
        <v>0</v>
      </c>
      <c r="R3825">
        <v>0</v>
      </c>
      <c r="S3825">
        <v>18.873269759999999</v>
      </c>
      <c r="T3825">
        <v>0</v>
      </c>
      <c r="U3825">
        <v>0</v>
      </c>
      <c r="V3825">
        <v>0</v>
      </c>
      <c r="W3825">
        <v>18.873269759999999</v>
      </c>
      <c r="X3825">
        <v>6722.6645662477003</v>
      </c>
      <c r="AK3825">
        <v>3812</v>
      </c>
      <c r="AL3825">
        <v>7624</v>
      </c>
      <c r="AM3825">
        <v>1.14366912</v>
      </c>
      <c r="AN3825">
        <v>1407.9598978009999</v>
      </c>
      <c r="AO3825">
        <v>-3403.3095247370002</v>
      </c>
      <c r="AP3825">
        <v>-3396.9567119530002</v>
      </c>
      <c r="AQ3825">
        <v>24.508411079999998</v>
      </c>
      <c r="AU3825">
        <v>3812</v>
      </c>
      <c r="AV3825">
        <v>7624</v>
      </c>
      <c r="AW3825">
        <v>19.068916039099999</v>
      </c>
      <c r="AX3825">
        <v>0</v>
      </c>
      <c r="AY3825">
        <v>0</v>
      </c>
      <c r="AZ3825">
        <v>0</v>
      </c>
      <c r="BA3825">
        <v>19.068916039099999</v>
      </c>
      <c r="BB3825">
        <v>0</v>
      </c>
      <c r="BC3825">
        <v>0</v>
      </c>
      <c r="BD3825">
        <v>0</v>
      </c>
      <c r="BE3825">
        <v>19.068916039099999</v>
      </c>
      <c r="BF3825">
        <v>6933.9071145693997</v>
      </c>
    </row>
    <row r="3826" spans="3:58" x14ac:dyDescent="0.2">
      <c r="C3826">
        <v>3813</v>
      </c>
      <c r="D3826">
        <v>3813</v>
      </c>
      <c r="E3826">
        <v>1.258350474</v>
      </c>
      <c r="F3826">
        <v>1549.142994215</v>
      </c>
      <c r="G3826">
        <v>-3403.3073811210002</v>
      </c>
      <c r="H3826">
        <v>-3396.0157597349998</v>
      </c>
      <c r="I3826">
        <v>52.855034148999998</v>
      </c>
      <c r="M3826">
        <v>3813</v>
      </c>
      <c r="N3826">
        <v>3813</v>
      </c>
      <c r="O3826">
        <v>18.8673266789</v>
      </c>
      <c r="P3826">
        <v>0</v>
      </c>
      <c r="Q3826">
        <v>0</v>
      </c>
      <c r="R3826">
        <v>0</v>
      </c>
      <c r="S3826">
        <v>18.8673266789</v>
      </c>
      <c r="T3826">
        <v>0</v>
      </c>
      <c r="U3826">
        <v>0</v>
      </c>
      <c r="V3826">
        <v>0</v>
      </c>
      <c r="W3826">
        <v>18.8673266789</v>
      </c>
      <c r="X3826">
        <v>6716.3157838360003</v>
      </c>
      <c r="AK3826">
        <v>3813</v>
      </c>
      <c r="AL3826">
        <v>7626</v>
      </c>
      <c r="AM3826">
        <v>1.2604451000000001</v>
      </c>
      <c r="AN3826">
        <v>1551.7216670820001</v>
      </c>
      <c r="AO3826">
        <v>-3403.3077245859999</v>
      </c>
      <c r="AP3826">
        <v>-3396.9567909990001</v>
      </c>
      <c r="AQ3826">
        <v>23.869682340000001</v>
      </c>
      <c r="AU3826">
        <v>3813</v>
      </c>
      <c r="AV3826">
        <v>7626</v>
      </c>
      <c r="AW3826">
        <v>19.0535578241</v>
      </c>
      <c r="AX3826">
        <v>0</v>
      </c>
      <c r="AY3826">
        <v>0</v>
      </c>
      <c r="AZ3826">
        <v>0</v>
      </c>
      <c r="BA3826">
        <v>19.0535578241</v>
      </c>
      <c r="BB3826">
        <v>0</v>
      </c>
      <c r="BC3826">
        <v>0</v>
      </c>
      <c r="BD3826">
        <v>0</v>
      </c>
      <c r="BE3826">
        <v>19.0535578241</v>
      </c>
      <c r="BF3826">
        <v>6917.1667782568002</v>
      </c>
    </row>
    <row r="3827" spans="3:58" x14ac:dyDescent="0.2">
      <c r="C3827">
        <v>3814</v>
      </c>
      <c r="D3827">
        <v>3814</v>
      </c>
      <c r="E3827">
        <v>1.228949284</v>
      </c>
      <c r="F3827">
        <v>1512.94747482</v>
      </c>
      <c r="G3827">
        <v>-3403.3125810410002</v>
      </c>
      <c r="H3827">
        <v>-3396.0158264420002</v>
      </c>
      <c r="I3827">
        <v>47.425541416000002</v>
      </c>
      <c r="M3827">
        <v>3814</v>
      </c>
      <c r="N3827">
        <v>3814</v>
      </c>
      <c r="O3827">
        <v>18.866156112300001</v>
      </c>
      <c r="P3827">
        <v>0</v>
      </c>
      <c r="Q3827">
        <v>0</v>
      </c>
      <c r="R3827">
        <v>0</v>
      </c>
      <c r="S3827">
        <v>18.866156112300001</v>
      </c>
      <c r="T3827">
        <v>0</v>
      </c>
      <c r="U3827">
        <v>0</v>
      </c>
      <c r="V3827">
        <v>0</v>
      </c>
      <c r="W3827">
        <v>18.866156112300001</v>
      </c>
      <c r="X3827">
        <v>6715.0657805750998</v>
      </c>
      <c r="AK3827">
        <v>3814</v>
      </c>
      <c r="AL3827">
        <v>7628</v>
      </c>
      <c r="AM3827">
        <v>1.257535112</v>
      </c>
      <c r="AN3827">
        <v>1548.139209038</v>
      </c>
      <c r="AO3827">
        <v>-3403.3093963599999</v>
      </c>
      <c r="AP3827">
        <v>-3396.9581341050002</v>
      </c>
      <c r="AQ3827">
        <v>28.544530936000001</v>
      </c>
      <c r="AU3827">
        <v>3814</v>
      </c>
      <c r="AV3827">
        <v>7628</v>
      </c>
      <c r="AW3827">
        <v>19.042906242699999</v>
      </c>
      <c r="AX3827">
        <v>0</v>
      </c>
      <c r="AY3827">
        <v>0</v>
      </c>
      <c r="AZ3827">
        <v>0</v>
      </c>
      <c r="BA3827">
        <v>19.042906242699999</v>
      </c>
      <c r="BB3827">
        <v>0</v>
      </c>
      <c r="BC3827">
        <v>0</v>
      </c>
      <c r="BD3827">
        <v>0</v>
      </c>
      <c r="BE3827">
        <v>19.042906242699999</v>
      </c>
      <c r="BF3827">
        <v>6905.5724737041</v>
      </c>
    </row>
    <row r="3828" spans="3:58" x14ac:dyDescent="0.2">
      <c r="C3828">
        <v>3815</v>
      </c>
      <c r="D3828">
        <v>3815</v>
      </c>
      <c r="E3828">
        <v>1.294982327</v>
      </c>
      <c r="F3828">
        <v>1594.24011073</v>
      </c>
      <c r="G3828">
        <v>-3403.31707732</v>
      </c>
      <c r="H3828">
        <v>-3396.0157583089999</v>
      </c>
      <c r="I3828">
        <v>46.583227475999998</v>
      </c>
      <c r="M3828">
        <v>3815</v>
      </c>
      <c r="N3828">
        <v>3815</v>
      </c>
      <c r="O3828">
        <v>18.868254567000001</v>
      </c>
      <c r="P3828">
        <v>0</v>
      </c>
      <c r="Q3828">
        <v>0</v>
      </c>
      <c r="R3828">
        <v>0</v>
      </c>
      <c r="S3828">
        <v>18.868254567000001</v>
      </c>
      <c r="T3828">
        <v>0</v>
      </c>
      <c r="U3828">
        <v>0</v>
      </c>
      <c r="V3828">
        <v>0</v>
      </c>
      <c r="W3828">
        <v>18.868254567000001</v>
      </c>
      <c r="X3828">
        <v>6717.3067502985996</v>
      </c>
      <c r="AK3828">
        <v>3815</v>
      </c>
      <c r="AL3828">
        <v>7630</v>
      </c>
      <c r="AM3828">
        <v>1.2344867020000001</v>
      </c>
      <c r="AN3828">
        <v>1519.7645361259999</v>
      </c>
      <c r="AO3828">
        <v>-3403.3129450189999</v>
      </c>
      <c r="AP3828">
        <v>-3396.9591797309999</v>
      </c>
      <c r="AQ3828">
        <v>28.618218052</v>
      </c>
      <c r="AU3828">
        <v>3815</v>
      </c>
      <c r="AV3828">
        <v>7630</v>
      </c>
      <c r="AW3828">
        <v>19.043588294599999</v>
      </c>
      <c r="AX3828">
        <v>0</v>
      </c>
      <c r="AY3828">
        <v>0</v>
      </c>
      <c r="AZ3828">
        <v>0</v>
      </c>
      <c r="BA3828">
        <v>19.043588294599999</v>
      </c>
      <c r="BB3828">
        <v>0</v>
      </c>
      <c r="BC3828">
        <v>0</v>
      </c>
      <c r="BD3828">
        <v>0</v>
      </c>
      <c r="BE3828">
        <v>19.043588294599999</v>
      </c>
      <c r="BF3828">
        <v>6906.3145023714997</v>
      </c>
    </row>
    <row r="3829" spans="3:58" x14ac:dyDescent="0.2">
      <c r="C3829">
        <v>3816</v>
      </c>
      <c r="D3829">
        <v>3816</v>
      </c>
      <c r="E3829">
        <v>1.3513651449999999</v>
      </c>
      <c r="F3829">
        <v>1663.6524481470001</v>
      </c>
      <c r="G3829">
        <v>-3403.322718977</v>
      </c>
      <c r="H3829">
        <v>-3396.0164796600002</v>
      </c>
      <c r="I3829">
        <v>59.781277781999997</v>
      </c>
      <c r="M3829">
        <v>3816</v>
      </c>
      <c r="N3829">
        <v>3816</v>
      </c>
      <c r="O3829">
        <v>18.868970233799999</v>
      </c>
      <c r="P3829">
        <v>0</v>
      </c>
      <c r="Q3829">
        <v>0</v>
      </c>
      <c r="R3829">
        <v>0</v>
      </c>
      <c r="S3829">
        <v>18.868970233799999</v>
      </c>
      <c r="T3829">
        <v>0</v>
      </c>
      <c r="U3829">
        <v>0</v>
      </c>
      <c r="V3829">
        <v>0</v>
      </c>
      <c r="W3829">
        <v>18.868970233799999</v>
      </c>
      <c r="X3829">
        <v>6718.0711351518003</v>
      </c>
      <c r="AK3829">
        <v>3816</v>
      </c>
      <c r="AL3829">
        <v>7632</v>
      </c>
      <c r="AM3829">
        <v>1.1843780429999999</v>
      </c>
      <c r="AN3829">
        <v>1458.076255365</v>
      </c>
      <c r="AO3829">
        <v>-3403.3188572620002</v>
      </c>
      <c r="AP3829">
        <v>-3396.9595278289999</v>
      </c>
      <c r="AQ3829">
        <v>23.870955125999998</v>
      </c>
      <c r="AU3829">
        <v>3816</v>
      </c>
      <c r="AV3829">
        <v>7632</v>
      </c>
      <c r="AW3829">
        <v>19.037739728599998</v>
      </c>
      <c r="AX3829">
        <v>0</v>
      </c>
      <c r="AY3829">
        <v>0</v>
      </c>
      <c r="AZ3829">
        <v>0</v>
      </c>
      <c r="BA3829">
        <v>19.037739728599998</v>
      </c>
      <c r="BB3829">
        <v>0</v>
      </c>
      <c r="BC3829">
        <v>0</v>
      </c>
      <c r="BD3829">
        <v>0</v>
      </c>
      <c r="BE3829">
        <v>19.037739728599998</v>
      </c>
      <c r="BF3829">
        <v>6899.9533642201995</v>
      </c>
    </row>
    <row r="3830" spans="3:58" x14ac:dyDescent="0.2">
      <c r="C3830">
        <v>3817</v>
      </c>
      <c r="D3830">
        <v>3817</v>
      </c>
      <c r="E3830">
        <v>1.346078039</v>
      </c>
      <c r="F3830">
        <v>1657.1435425350001</v>
      </c>
      <c r="G3830">
        <v>-3403.3265598309999</v>
      </c>
      <c r="H3830">
        <v>-3396.015898952</v>
      </c>
      <c r="I3830">
        <v>59.613679531999999</v>
      </c>
      <c r="M3830">
        <v>3817</v>
      </c>
      <c r="N3830">
        <v>3817</v>
      </c>
      <c r="O3830">
        <v>18.872144593400002</v>
      </c>
      <c r="P3830">
        <v>0</v>
      </c>
      <c r="Q3830">
        <v>0</v>
      </c>
      <c r="R3830">
        <v>0</v>
      </c>
      <c r="S3830">
        <v>18.872144593400002</v>
      </c>
      <c r="T3830">
        <v>0</v>
      </c>
      <c r="U3830">
        <v>0</v>
      </c>
      <c r="V3830">
        <v>0</v>
      </c>
      <c r="W3830">
        <v>18.872144593400002</v>
      </c>
      <c r="X3830">
        <v>6721.4622838740997</v>
      </c>
      <c r="AK3830">
        <v>3817</v>
      </c>
      <c r="AL3830">
        <v>7634</v>
      </c>
      <c r="AM3830">
        <v>1.1999526970000001</v>
      </c>
      <c r="AN3830">
        <v>1477.2500603030001</v>
      </c>
      <c r="AO3830">
        <v>-3403.3244868850002</v>
      </c>
      <c r="AP3830">
        <v>-3396.9594341910001</v>
      </c>
      <c r="AQ3830">
        <v>33.68415194</v>
      </c>
      <c r="AU3830">
        <v>3817</v>
      </c>
      <c r="AV3830">
        <v>7634</v>
      </c>
      <c r="AW3830">
        <v>19.0391524514</v>
      </c>
      <c r="AX3830">
        <v>0</v>
      </c>
      <c r="AY3830">
        <v>0</v>
      </c>
      <c r="AZ3830">
        <v>0</v>
      </c>
      <c r="BA3830">
        <v>19.0391524514</v>
      </c>
      <c r="BB3830">
        <v>0</v>
      </c>
      <c r="BC3830">
        <v>0</v>
      </c>
      <c r="BD3830">
        <v>0</v>
      </c>
      <c r="BE3830">
        <v>19.0391524514</v>
      </c>
      <c r="BF3830">
        <v>6901.4895409694</v>
      </c>
    </row>
    <row r="3831" spans="3:58" x14ac:dyDescent="0.2">
      <c r="C3831">
        <v>3818</v>
      </c>
      <c r="D3831">
        <v>3818</v>
      </c>
      <c r="E3831">
        <v>1.2903731919999999</v>
      </c>
      <c r="F3831">
        <v>1588.565849777</v>
      </c>
      <c r="G3831">
        <v>-3403.3295680269998</v>
      </c>
      <c r="H3831">
        <v>-3396.0159063639999</v>
      </c>
      <c r="I3831">
        <v>46.724723023000003</v>
      </c>
      <c r="M3831">
        <v>3818</v>
      </c>
      <c r="N3831">
        <v>3818</v>
      </c>
      <c r="O3831">
        <v>18.883037609500001</v>
      </c>
      <c r="P3831">
        <v>0</v>
      </c>
      <c r="Q3831">
        <v>0</v>
      </c>
      <c r="R3831">
        <v>0</v>
      </c>
      <c r="S3831">
        <v>18.883037609500001</v>
      </c>
      <c r="T3831">
        <v>0</v>
      </c>
      <c r="U3831">
        <v>0</v>
      </c>
      <c r="V3831">
        <v>0</v>
      </c>
      <c r="W3831">
        <v>18.883037609500001</v>
      </c>
      <c r="X3831">
        <v>6733.1079024868995</v>
      </c>
      <c r="AK3831">
        <v>3818</v>
      </c>
      <c r="AL3831">
        <v>7636</v>
      </c>
      <c r="AM3831">
        <v>1.177683708</v>
      </c>
      <c r="AN3831">
        <v>1449.834924475</v>
      </c>
      <c r="AO3831">
        <v>-3403.3290087710002</v>
      </c>
      <c r="AP3831">
        <v>-3396.9598566999998</v>
      </c>
      <c r="AQ3831">
        <v>28.322424935000001</v>
      </c>
      <c r="AU3831">
        <v>3818</v>
      </c>
      <c r="AV3831">
        <v>7636</v>
      </c>
      <c r="AW3831">
        <v>19.047073757</v>
      </c>
      <c r="AX3831">
        <v>0</v>
      </c>
      <c r="AY3831">
        <v>0</v>
      </c>
      <c r="AZ3831">
        <v>0</v>
      </c>
      <c r="BA3831">
        <v>19.047073757</v>
      </c>
      <c r="BB3831">
        <v>0</v>
      </c>
      <c r="BC3831">
        <v>0</v>
      </c>
      <c r="BD3831">
        <v>0</v>
      </c>
      <c r="BE3831">
        <v>19.047073757</v>
      </c>
      <c r="BF3831">
        <v>6910.1072915943996</v>
      </c>
    </row>
    <row r="3832" spans="3:58" x14ac:dyDescent="0.2">
      <c r="C3832">
        <v>3819</v>
      </c>
      <c r="D3832">
        <v>3819</v>
      </c>
      <c r="E3832">
        <v>1.2538603589999999</v>
      </c>
      <c r="F3832">
        <v>1543.6152569559999</v>
      </c>
      <c r="G3832">
        <v>-3403.332342922</v>
      </c>
      <c r="H3832">
        <v>-3396.0159507230001</v>
      </c>
      <c r="I3832">
        <v>49.801923434999999</v>
      </c>
      <c r="M3832">
        <v>3819</v>
      </c>
      <c r="N3832">
        <v>3819</v>
      </c>
      <c r="O3832">
        <v>18.8932764887</v>
      </c>
      <c r="P3832">
        <v>0</v>
      </c>
      <c r="Q3832">
        <v>0</v>
      </c>
      <c r="R3832">
        <v>0</v>
      </c>
      <c r="S3832">
        <v>18.8932764887</v>
      </c>
      <c r="T3832">
        <v>0</v>
      </c>
      <c r="U3832">
        <v>0</v>
      </c>
      <c r="V3832">
        <v>0</v>
      </c>
      <c r="W3832">
        <v>18.8932764887</v>
      </c>
      <c r="X3832">
        <v>6744.0664464773999</v>
      </c>
      <c r="AK3832">
        <v>3819</v>
      </c>
      <c r="AL3832">
        <v>7638</v>
      </c>
      <c r="AM3832">
        <v>1.165286397</v>
      </c>
      <c r="AN3832">
        <v>1434.5727162789999</v>
      </c>
      <c r="AO3832">
        <v>-3403.3300429440001</v>
      </c>
      <c r="AP3832">
        <v>-3396.96037725</v>
      </c>
      <c r="AQ3832">
        <v>25.875959378000001</v>
      </c>
      <c r="AU3832">
        <v>3819</v>
      </c>
      <c r="AV3832">
        <v>7638</v>
      </c>
      <c r="AW3832">
        <v>19.066394210399999</v>
      </c>
      <c r="AX3832">
        <v>0</v>
      </c>
      <c r="AY3832">
        <v>0</v>
      </c>
      <c r="AZ3832">
        <v>0</v>
      </c>
      <c r="BA3832">
        <v>19.066394210399999</v>
      </c>
      <c r="BB3832">
        <v>0</v>
      </c>
      <c r="BC3832">
        <v>0</v>
      </c>
      <c r="BD3832">
        <v>0</v>
      </c>
      <c r="BE3832">
        <v>19.066394210399999</v>
      </c>
      <c r="BF3832">
        <v>6931.1564894356998</v>
      </c>
    </row>
    <row r="3833" spans="3:58" x14ac:dyDescent="0.2">
      <c r="C3833">
        <v>3820</v>
      </c>
      <c r="D3833">
        <v>3820</v>
      </c>
      <c r="E3833">
        <v>1.1267731700000001</v>
      </c>
      <c r="F3833">
        <v>1387.159457604</v>
      </c>
      <c r="G3833">
        <v>-3403.33607957</v>
      </c>
      <c r="H3833">
        <v>-3396.0158165299999</v>
      </c>
      <c r="I3833">
        <v>46.758592364000002</v>
      </c>
      <c r="M3833">
        <v>3820</v>
      </c>
      <c r="N3833">
        <v>3820</v>
      </c>
      <c r="O3833">
        <v>18.895005848299999</v>
      </c>
      <c r="P3833">
        <v>0</v>
      </c>
      <c r="Q3833">
        <v>0</v>
      </c>
      <c r="R3833">
        <v>0</v>
      </c>
      <c r="S3833">
        <v>18.895005848299999</v>
      </c>
      <c r="T3833">
        <v>0</v>
      </c>
      <c r="U3833">
        <v>0</v>
      </c>
      <c r="V3833">
        <v>0</v>
      </c>
      <c r="W3833">
        <v>18.895005848299999</v>
      </c>
      <c r="X3833">
        <v>6745.9185312686004</v>
      </c>
      <c r="AK3833">
        <v>3820</v>
      </c>
      <c r="AL3833">
        <v>7640</v>
      </c>
      <c r="AM3833">
        <v>1.220885242</v>
      </c>
      <c r="AN3833">
        <v>1503.01991157</v>
      </c>
      <c r="AO3833">
        <v>-3403.328081308</v>
      </c>
      <c r="AP3833">
        <v>-3396.9610163799998</v>
      </c>
      <c r="AQ3833">
        <v>24.505009756</v>
      </c>
      <c r="AU3833">
        <v>3820</v>
      </c>
      <c r="AV3833">
        <v>7640</v>
      </c>
      <c r="AW3833">
        <v>19.081831537999999</v>
      </c>
      <c r="AX3833">
        <v>0</v>
      </c>
      <c r="AY3833">
        <v>0</v>
      </c>
      <c r="AZ3833">
        <v>0</v>
      </c>
      <c r="BA3833">
        <v>19.081831537999999</v>
      </c>
      <c r="BB3833">
        <v>0</v>
      </c>
      <c r="BC3833">
        <v>0</v>
      </c>
      <c r="BD3833">
        <v>0</v>
      </c>
      <c r="BE3833">
        <v>19.081831537999999</v>
      </c>
      <c r="BF3833">
        <v>6948.0057985062003</v>
      </c>
    </row>
    <row r="3834" spans="3:58" x14ac:dyDescent="0.2">
      <c r="C3834">
        <v>3821</v>
      </c>
      <c r="D3834">
        <v>3821</v>
      </c>
      <c r="E3834">
        <v>1.1062475890000001</v>
      </c>
      <c r="F3834">
        <v>1361.8906153790001</v>
      </c>
      <c r="G3834">
        <v>-3403.3411062949999</v>
      </c>
      <c r="H3834">
        <v>-3396.016063429</v>
      </c>
      <c r="I3834">
        <v>46.373791050000001</v>
      </c>
      <c r="M3834">
        <v>3821</v>
      </c>
      <c r="N3834">
        <v>3821</v>
      </c>
      <c r="O3834">
        <v>18.890671382699999</v>
      </c>
      <c r="P3834">
        <v>0</v>
      </c>
      <c r="Q3834">
        <v>0</v>
      </c>
      <c r="R3834">
        <v>0</v>
      </c>
      <c r="S3834">
        <v>18.890671382699999</v>
      </c>
      <c r="T3834">
        <v>0</v>
      </c>
      <c r="U3834">
        <v>0</v>
      </c>
      <c r="V3834">
        <v>0</v>
      </c>
      <c r="W3834">
        <v>18.890671382699999</v>
      </c>
      <c r="X3834">
        <v>6741.2771072508003</v>
      </c>
      <c r="AK3834">
        <v>3821</v>
      </c>
      <c r="AL3834">
        <v>7642</v>
      </c>
      <c r="AM3834">
        <v>1.2700065819999999</v>
      </c>
      <c r="AN3834">
        <v>1563.4927142940001</v>
      </c>
      <c r="AO3834">
        <v>-3403.3228783019999</v>
      </c>
      <c r="AP3834">
        <v>-3396.961102581</v>
      </c>
      <c r="AQ3834">
        <v>26.623869429999999</v>
      </c>
      <c r="AU3834">
        <v>3821</v>
      </c>
      <c r="AV3834">
        <v>7642</v>
      </c>
      <c r="AW3834">
        <v>19.091119471799999</v>
      </c>
      <c r="AX3834">
        <v>0</v>
      </c>
      <c r="AY3834">
        <v>0</v>
      </c>
      <c r="AZ3834">
        <v>0</v>
      </c>
      <c r="BA3834">
        <v>19.091119471799999</v>
      </c>
      <c r="BB3834">
        <v>0</v>
      </c>
      <c r="BC3834">
        <v>0</v>
      </c>
      <c r="BD3834">
        <v>0</v>
      </c>
      <c r="BE3834">
        <v>19.091119471799999</v>
      </c>
      <c r="BF3834">
        <v>6958.1564016876</v>
      </c>
    </row>
    <row r="3835" spans="3:58" x14ac:dyDescent="0.2">
      <c r="C3835">
        <v>3822</v>
      </c>
      <c r="D3835">
        <v>3822</v>
      </c>
      <c r="E3835">
        <v>1.1257178590000001</v>
      </c>
      <c r="F3835">
        <v>1385.860275714</v>
      </c>
      <c r="G3835">
        <v>-3403.3452165690001</v>
      </c>
      <c r="H3835">
        <v>-3396.0158872789998</v>
      </c>
      <c r="I3835">
        <v>50.871631092999998</v>
      </c>
      <c r="M3835">
        <v>3822</v>
      </c>
      <c r="N3835">
        <v>3822</v>
      </c>
      <c r="O3835">
        <v>18.8891367622</v>
      </c>
      <c r="P3835">
        <v>0</v>
      </c>
      <c r="Q3835">
        <v>0</v>
      </c>
      <c r="R3835">
        <v>0</v>
      </c>
      <c r="S3835">
        <v>18.8891367622</v>
      </c>
      <c r="T3835">
        <v>0</v>
      </c>
      <c r="U3835">
        <v>0</v>
      </c>
      <c r="V3835">
        <v>0</v>
      </c>
      <c r="W3835">
        <v>18.8891367622</v>
      </c>
      <c r="X3835">
        <v>6739.6343183810995</v>
      </c>
      <c r="AK3835">
        <v>3822</v>
      </c>
      <c r="AL3835">
        <v>7644</v>
      </c>
      <c r="AM3835">
        <v>1.2254613999999999</v>
      </c>
      <c r="AN3835">
        <v>1508.6535753779999</v>
      </c>
      <c r="AO3835">
        <v>-3403.314948536</v>
      </c>
      <c r="AP3835">
        <v>-3396.961568056</v>
      </c>
      <c r="AQ3835">
        <v>34.150947526000003</v>
      </c>
      <c r="AU3835">
        <v>3822</v>
      </c>
      <c r="AV3835">
        <v>7644</v>
      </c>
      <c r="AW3835">
        <v>19.098214209799998</v>
      </c>
      <c r="AX3835">
        <v>0</v>
      </c>
      <c r="AY3835">
        <v>0</v>
      </c>
      <c r="AZ3835">
        <v>0</v>
      </c>
      <c r="BA3835">
        <v>19.098214209799998</v>
      </c>
      <c r="BB3835">
        <v>0</v>
      </c>
      <c r="BC3835">
        <v>0</v>
      </c>
      <c r="BD3835">
        <v>0</v>
      </c>
      <c r="BE3835">
        <v>19.098214209799998</v>
      </c>
      <c r="BF3835">
        <v>6965.9167604125996</v>
      </c>
    </row>
    <row r="3836" spans="3:58" x14ac:dyDescent="0.2">
      <c r="C3836">
        <v>3823</v>
      </c>
      <c r="D3836">
        <v>3823</v>
      </c>
      <c r="E3836">
        <v>1.1701798480000001</v>
      </c>
      <c r="F3836">
        <v>1440.596995484</v>
      </c>
      <c r="G3836">
        <v>-3403.349696364</v>
      </c>
      <c r="H3836">
        <v>-3396.0155801189999</v>
      </c>
      <c r="I3836">
        <v>48.386562757</v>
      </c>
      <c r="M3836">
        <v>3823</v>
      </c>
      <c r="N3836">
        <v>3823</v>
      </c>
      <c r="O3836">
        <v>18.8843693034</v>
      </c>
      <c r="P3836">
        <v>0</v>
      </c>
      <c r="Q3836">
        <v>0</v>
      </c>
      <c r="R3836">
        <v>0</v>
      </c>
      <c r="S3836">
        <v>18.8843693034</v>
      </c>
      <c r="T3836">
        <v>0</v>
      </c>
      <c r="U3836">
        <v>0</v>
      </c>
      <c r="V3836">
        <v>0</v>
      </c>
      <c r="W3836">
        <v>18.8843693034</v>
      </c>
      <c r="X3836">
        <v>6734.5325256879996</v>
      </c>
      <c r="AK3836">
        <v>3823</v>
      </c>
      <c r="AL3836">
        <v>7646</v>
      </c>
      <c r="AM3836">
        <v>1.2511553419999999</v>
      </c>
      <c r="AN3836">
        <v>1540.28513722</v>
      </c>
      <c r="AO3836">
        <v>-3403.3033577840001</v>
      </c>
      <c r="AP3836">
        <v>-3396.9621066509999</v>
      </c>
      <c r="AQ3836">
        <v>30.521396747000001</v>
      </c>
      <c r="AU3836">
        <v>3823</v>
      </c>
      <c r="AV3836">
        <v>7646</v>
      </c>
      <c r="AW3836">
        <v>19.113186179100001</v>
      </c>
      <c r="AX3836">
        <v>0</v>
      </c>
      <c r="AY3836">
        <v>0</v>
      </c>
      <c r="AZ3836">
        <v>0</v>
      </c>
      <c r="BA3836">
        <v>19.113186179100001</v>
      </c>
      <c r="BB3836">
        <v>0</v>
      </c>
      <c r="BC3836">
        <v>0</v>
      </c>
      <c r="BD3836">
        <v>0</v>
      </c>
      <c r="BE3836">
        <v>19.113186179100001</v>
      </c>
      <c r="BF3836">
        <v>6982.3123153270999</v>
      </c>
    </row>
    <row r="3837" spans="3:58" x14ac:dyDescent="0.2">
      <c r="C3837">
        <v>3824</v>
      </c>
      <c r="D3837">
        <v>3824</v>
      </c>
      <c r="E3837">
        <v>1.1604400509999999</v>
      </c>
      <c r="F3837">
        <v>1428.606427426</v>
      </c>
      <c r="G3837">
        <v>-3403.3550444309999</v>
      </c>
      <c r="H3837">
        <v>-3396.015984746</v>
      </c>
      <c r="I3837">
        <v>49.100587271000002</v>
      </c>
      <c r="M3837">
        <v>3824</v>
      </c>
      <c r="N3837">
        <v>3824</v>
      </c>
      <c r="O3837">
        <v>18.876999756699998</v>
      </c>
      <c r="P3837">
        <v>0</v>
      </c>
      <c r="Q3837">
        <v>0</v>
      </c>
      <c r="R3837">
        <v>0</v>
      </c>
      <c r="S3837">
        <v>18.876999756699998</v>
      </c>
      <c r="T3837">
        <v>0</v>
      </c>
      <c r="U3837">
        <v>0</v>
      </c>
      <c r="V3837">
        <v>0</v>
      </c>
      <c r="W3837">
        <v>18.876999756699998</v>
      </c>
      <c r="X3837">
        <v>6726.6512320929996</v>
      </c>
      <c r="AK3837">
        <v>3824</v>
      </c>
      <c r="AL3837">
        <v>7648</v>
      </c>
      <c r="AM3837">
        <v>1.1863705490000001</v>
      </c>
      <c r="AN3837">
        <v>1460.5292106479999</v>
      </c>
      <c r="AO3837">
        <v>-3403.2918400520002</v>
      </c>
      <c r="AP3837">
        <v>-3396.9620612260001</v>
      </c>
      <c r="AQ3837">
        <v>25.701339789999999</v>
      </c>
      <c r="AU3837">
        <v>3824</v>
      </c>
      <c r="AV3837">
        <v>7648</v>
      </c>
      <c r="AW3837">
        <v>19.108496754499999</v>
      </c>
      <c r="AX3837">
        <v>0</v>
      </c>
      <c r="AY3837">
        <v>0</v>
      </c>
      <c r="AZ3837">
        <v>0</v>
      </c>
      <c r="BA3837">
        <v>19.108496754499999</v>
      </c>
      <c r="BB3837">
        <v>0</v>
      </c>
      <c r="BC3837">
        <v>0</v>
      </c>
      <c r="BD3837">
        <v>0</v>
      </c>
      <c r="BE3837">
        <v>19.108496754499999</v>
      </c>
      <c r="BF3837">
        <v>6977.1742404023998</v>
      </c>
    </row>
    <row r="3838" spans="3:58" x14ac:dyDescent="0.2">
      <c r="C3838">
        <v>3825</v>
      </c>
      <c r="D3838">
        <v>3825</v>
      </c>
      <c r="E3838">
        <v>1.145604587</v>
      </c>
      <c r="F3838">
        <v>1410.3426320660001</v>
      </c>
      <c r="G3838">
        <v>-3403.3589197609999</v>
      </c>
      <c r="H3838">
        <v>-3396.0162566419999</v>
      </c>
      <c r="I3838">
        <v>60.082505804999997</v>
      </c>
      <c r="M3838">
        <v>3825</v>
      </c>
      <c r="N3838">
        <v>3825</v>
      </c>
      <c r="O3838">
        <v>18.8759524114</v>
      </c>
      <c r="P3838">
        <v>0</v>
      </c>
      <c r="Q3838">
        <v>0</v>
      </c>
      <c r="R3838">
        <v>0</v>
      </c>
      <c r="S3838">
        <v>18.8759524114</v>
      </c>
      <c r="T3838">
        <v>0</v>
      </c>
      <c r="U3838">
        <v>0</v>
      </c>
      <c r="V3838">
        <v>0</v>
      </c>
      <c r="W3838">
        <v>18.8759524114</v>
      </c>
      <c r="X3838">
        <v>6725.5316575177003</v>
      </c>
      <c r="AK3838">
        <v>3825</v>
      </c>
      <c r="AL3838">
        <v>7650</v>
      </c>
      <c r="AM3838">
        <v>1.1522794240000001</v>
      </c>
      <c r="AN3838">
        <v>1418.5599590310001</v>
      </c>
      <c r="AO3838">
        <v>-3403.2803519519998</v>
      </c>
      <c r="AP3838">
        <v>-3396.9621823530001</v>
      </c>
      <c r="AQ3838">
        <v>29.043907480000001</v>
      </c>
      <c r="AU3838">
        <v>3825</v>
      </c>
      <c r="AV3838">
        <v>7650</v>
      </c>
      <c r="AW3838">
        <v>19.100134318599999</v>
      </c>
      <c r="AX3838">
        <v>0</v>
      </c>
      <c r="AY3838">
        <v>0</v>
      </c>
      <c r="AZ3838">
        <v>0</v>
      </c>
      <c r="BA3838">
        <v>19.100134318599999</v>
      </c>
      <c r="BB3838">
        <v>0</v>
      </c>
      <c r="BC3838">
        <v>0</v>
      </c>
      <c r="BD3838">
        <v>0</v>
      </c>
      <c r="BE3838">
        <v>19.100134318599999</v>
      </c>
      <c r="BF3838">
        <v>6968.0180033750003</v>
      </c>
    </row>
    <row r="3839" spans="3:58" x14ac:dyDescent="0.2">
      <c r="C3839">
        <v>3826</v>
      </c>
      <c r="D3839">
        <v>3826</v>
      </c>
      <c r="E3839">
        <v>1.0633261300000001</v>
      </c>
      <c r="F3839">
        <v>1309.0504266309999</v>
      </c>
      <c r="G3839">
        <v>-3403.3622662749999</v>
      </c>
      <c r="H3839">
        <v>-3396.016032728</v>
      </c>
      <c r="I3839">
        <v>47.174388092000001</v>
      </c>
      <c r="M3839">
        <v>3826</v>
      </c>
      <c r="N3839">
        <v>3826</v>
      </c>
      <c r="O3839">
        <v>18.873471497400001</v>
      </c>
      <c r="P3839">
        <v>0</v>
      </c>
      <c r="Q3839">
        <v>0</v>
      </c>
      <c r="R3839">
        <v>0</v>
      </c>
      <c r="S3839">
        <v>18.873471497400001</v>
      </c>
      <c r="T3839">
        <v>0</v>
      </c>
      <c r="U3839">
        <v>0</v>
      </c>
      <c r="V3839">
        <v>0</v>
      </c>
      <c r="W3839">
        <v>18.873471497400001</v>
      </c>
      <c r="X3839">
        <v>6722.8801453318001</v>
      </c>
      <c r="AK3839">
        <v>3826</v>
      </c>
      <c r="AL3839">
        <v>7652</v>
      </c>
      <c r="AM3839">
        <v>1.21161608</v>
      </c>
      <c r="AN3839">
        <v>1491.6087375699999</v>
      </c>
      <c r="AO3839">
        <v>-3403.2683616429999</v>
      </c>
      <c r="AP3839">
        <v>-3396.9627507330001</v>
      </c>
      <c r="AQ3839">
        <v>29.301937296999998</v>
      </c>
      <c r="AU3839">
        <v>3826</v>
      </c>
      <c r="AV3839">
        <v>7652</v>
      </c>
      <c r="AW3839">
        <v>19.102306707899999</v>
      </c>
      <c r="AX3839">
        <v>0</v>
      </c>
      <c r="AY3839">
        <v>0</v>
      </c>
      <c r="AZ3839">
        <v>0</v>
      </c>
      <c r="BA3839">
        <v>19.102306707899999</v>
      </c>
      <c r="BB3839">
        <v>0</v>
      </c>
      <c r="BC3839">
        <v>0</v>
      </c>
      <c r="BD3839">
        <v>0</v>
      </c>
      <c r="BE3839">
        <v>19.102306707899999</v>
      </c>
      <c r="BF3839">
        <v>6970.3958351987003</v>
      </c>
    </row>
    <row r="3840" spans="3:58" x14ac:dyDescent="0.2">
      <c r="C3840">
        <v>3827</v>
      </c>
      <c r="D3840">
        <v>3827</v>
      </c>
      <c r="E3840">
        <v>1.0956026329999999</v>
      </c>
      <c r="F3840">
        <v>1348.7857144889999</v>
      </c>
      <c r="G3840">
        <v>-3403.365171292</v>
      </c>
      <c r="H3840">
        <v>-3396.0154751139999</v>
      </c>
      <c r="I3840">
        <v>46.297828635000002</v>
      </c>
      <c r="M3840">
        <v>3827</v>
      </c>
      <c r="N3840">
        <v>3827</v>
      </c>
      <c r="O3840">
        <v>18.8687229395</v>
      </c>
      <c r="P3840">
        <v>0</v>
      </c>
      <c r="Q3840">
        <v>0</v>
      </c>
      <c r="R3840">
        <v>0</v>
      </c>
      <c r="S3840">
        <v>18.8687229395</v>
      </c>
      <c r="T3840">
        <v>0</v>
      </c>
      <c r="U3840">
        <v>0</v>
      </c>
      <c r="V3840">
        <v>0</v>
      </c>
      <c r="W3840">
        <v>18.8687229395</v>
      </c>
      <c r="X3840">
        <v>6717.8070001127999</v>
      </c>
      <c r="AK3840">
        <v>3827</v>
      </c>
      <c r="AL3840">
        <v>7654</v>
      </c>
      <c r="AM3840">
        <v>1.1984523490000001</v>
      </c>
      <c r="AN3840">
        <v>1475.4029959310001</v>
      </c>
      <c r="AO3840">
        <v>-3403.2548520649998</v>
      </c>
      <c r="AP3840">
        <v>-3396.9628378339999</v>
      </c>
      <c r="AQ3840">
        <v>24.032665201</v>
      </c>
      <c r="AU3840">
        <v>3827</v>
      </c>
      <c r="AV3840">
        <v>7654</v>
      </c>
      <c r="AW3840">
        <v>19.123861994199999</v>
      </c>
      <c r="AX3840">
        <v>0</v>
      </c>
      <c r="AY3840">
        <v>0</v>
      </c>
      <c r="AZ3840">
        <v>0</v>
      </c>
      <c r="BA3840">
        <v>19.123861994199999</v>
      </c>
      <c r="BB3840">
        <v>0</v>
      </c>
      <c r="BC3840">
        <v>0</v>
      </c>
      <c r="BD3840">
        <v>0</v>
      </c>
      <c r="BE3840">
        <v>19.123861994199999</v>
      </c>
      <c r="BF3840">
        <v>6994.0189222413001</v>
      </c>
    </row>
    <row r="3841" spans="3:58" x14ac:dyDescent="0.2">
      <c r="C3841">
        <v>3828</v>
      </c>
      <c r="D3841">
        <v>3828</v>
      </c>
      <c r="E3841">
        <v>1.1714899729999999</v>
      </c>
      <c r="F3841">
        <v>1442.2098782309999</v>
      </c>
      <c r="G3841">
        <v>-3403.3694493900002</v>
      </c>
      <c r="H3841">
        <v>-3396.0157162189998</v>
      </c>
      <c r="I3841">
        <v>60.028903171000003</v>
      </c>
      <c r="M3841">
        <v>3828</v>
      </c>
      <c r="N3841">
        <v>3828</v>
      </c>
      <c r="O3841">
        <v>18.858076155900001</v>
      </c>
      <c r="P3841">
        <v>0</v>
      </c>
      <c r="Q3841">
        <v>0</v>
      </c>
      <c r="R3841">
        <v>0</v>
      </c>
      <c r="S3841">
        <v>18.858076155900001</v>
      </c>
      <c r="T3841">
        <v>0</v>
      </c>
      <c r="U3841">
        <v>0</v>
      </c>
      <c r="V3841">
        <v>0</v>
      </c>
      <c r="W3841">
        <v>18.858076155900001</v>
      </c>
      <c r="X3841">
        <v>6706.4417336731003</v>
      </c>
      <c r="AK3841">
        <v>3828</v>
      </c>
      <c r="AL3841">
        <v>7656</v>
      </c>
      <c r="AM3841">
        <v>1.0877615949999999</v>
      </c>
      <c r="AN3841">
        <v>1339.132688942</v>
      </c>
      <c r="AO3841">
        <v>-3403.2464428090002</v>
      </c>
      <c r="AP3841">
        <v>-3396.9628673060001</v>
      </c>
      <c r="AQ3841">
        <v>33.709153000000001</v>
      </c>
      <c r="AU3841">
        <v>3828</v>
      </c>
      <c r="AV3841">
        <v>7656</v>
      </c>
      <c r="AW3841">
        <v>19.123876046700001</v>
      </c>
      <c r="AX3841">
        <v>0</v>
      </c>
      <c r="AY3841">
        <v>0</v>
      </c>
      <c r="AZ3841">
        <v>0</v>
      </c>
      <c r="BA3841">
        <v>19.123876046700001</v>
      </c>
      <c r="BB3841">
        <v>0</v>
      </c>
      <c r="BC3841">
        <v>0</v>
      </c>
      <c r="BD3841">
        <v>0</v>
      </c>
      <c r="BE3841">
        <v>19.123876046700001</v>
      </c>
      <c r="BF3841">
        <v>6994.0343402084</v>
      </c>
    </row>
    <row r="3842" spans="3:58" x14ac:dyDescent="0.2">
      <c r="C3842">
        <v>3829</v>
      </c>
      <c r="D3842">
        <v>3829</v>
      </c>
      <c r="E3842">
        <v>1.155842737</v>
      </c>
      <c r="F3842">
        <v>1422.9467190590001</v>
      </c>
      <c r="G3842">
        <v>-3403.3726989060001</v>
      </c>
      <c r="H3842">
        <v>-3396.0151220789999</v>
      </c>
      <c r="I3842">
        <v>46.687060379000002</v>
      </c>
      <c r="M3842">
        <v>3829</v>
      </c>
      <c r="N3842">
        <v>3829</v>
      </c>
      <c r="O3842">
        <v>18.844097786399999</v>
      </c>
      <c r="P3842">
        <v>0</v>
      </c>
      <c r="Q3842">
        <v>0</v>
      </c>
      <c r="R3842">
        <v>0</v>
      </c>
      <c r="S3842">
        <v>18.844097786399999</v>
      </c>
      <c r="T3842">
        <v>0</v>
      </c>
      <c r="U3842">
        <v>0</v>
      </c>
      <c r="V3842">
        <v>0</v>
      </c>
      <c r="W3842">
        <v>18.844097786399999</v>
      </c>
      <c r="X3842">
        <v>6691.5395268522998</v>
      </c>
      <c r="AK3842">
        <v>3829</v>
      </c>
      <c r="AL3842">
        <v>7658</v>
      </c>
      <c r="AM3842">
        <v>1.1042626579999999</v>
      </c>
      <c r="AN3842">
        <v>1359.446985846</v>
      </c>
      <c r="AO3842">
        <v>-3403.2421616769998</v>
      </c>
      <c r="AP3842">
        <v>-3396.9629140830002</v>
      </c>
      <c r="AQ3842">
        <v>24.951244306</v>
      </c>
      <c r="AU3842">
        <v>3829</v>
      </c>
      <c r="AV3842">
        <v>7658</v>
      </c>
      <c r="AW3842">
        <v>19.1248483838</v>
      </c>
      <c r="AX3842">
        <v>0</v>
      </c>
      <c r="AY3842">
        <v>0</v>
      </c>
      <c r="AZ3842">
        <v>0</v>
      </c>
      <c r="BA3842">
        <v>19.1248483838</v>
      </c>
      <c r="BB3842">
        <v>0</v>
      </c>
      <c r="BC3842">
        <v>0</v>
      </c>
      <c r="BD3842">
        <v>0</v>
      </c>
      <c r="BE3842">
        <v>19.1248483838</v>
      </c>
      <c r="BF3842">
        <v>6995.1012114531004</v>
      </c>
    </row>
    <row r="3843" spans="3:58" x14ac:dyDescent="0.2">
      <c r="C3843">
        <v>3830</v>
      </c>
      <c r="D3843">
        <v>3830</v>
      </c>
      <c r="E3843">
        <v>1.278616497</v>
      </c>
      <c r="F3843">
        <v>1574.0922974079999</v>
      </c>
      <c r="G3843">
        <v>-3403.375918147</v>
      </c>
      <c r="H3843">
        <v>-3396.0155346319998</v>
      </c>
      <c r="I3843">
        <v>48.826382164000002</v>
      </c>
      <c r="M3843">
        <v>3830</v>
      </c>
      <c r="N3843">
        <v>3830</v>
      </c>
      <c r="O3843">
        <v>18.833248011199998</v>
      </c>
      <c r="P3843">
        <v>0</v>
      </c>
      <c r="Q3843">
        <v>0</v>
      </c>
      <c r="R3843">
        <v>0</v>
      </c>
      <c r="S3843">
        <v>18.833248011199998</v>
      </c>
      <c r="T3843">
        <v>0</v>
      </c>
      <c r="U3843">
        <v>0</v>
      </c>
      <c r="V3843">
        <v>0</v>
      </c>
      <c r="W3843">
        <v>18.833248011199998</v>
      </c>
      <c r="X3843">
        <v>6679.9879142993004</v>
      </c>
      <c r="AK3843">
        <v>3830</v>
      </c>
      <c r="AL3843">
        <v>7660</v>
      </c>
      <c r="AM3843">
        <v>1.145658225</v>
      </c>
      <c r="AN3843">
        <v>1410.4086649589999</v>
      </c>
      <c r="AO3843">
        <v>-3403.2416474880001</v>
      </c>
      <c r="AP3843">
        <v>-3396.9631367920001</v>
      </c>
      <c r="AQ3843">
        <v>25.086367806999998</v>
      </c>
      <c r="AU3843">
        <v>3830</v>
      </c>
      <c r="AV3843">
        <v>7660</v>
      </c>
      <c r="AW3843">
        <v>19.131983149100002</v>
      </c>
      <c r="AX3843">
        <v>0</v>
      </c>
      <c r="AY3843">
        <v>0</v>
      </c>
      <c r="AZ3843">
        <v>0</v>
      </c>
      <c r="BA3843">
        <v>19.131983149100002</v>
      </c>
      <c r="BB3843">
        <v>0</v>
      </c>
      <c r="BC3843">
        <v>0</v>
      </c>
      <c r="BD3843">
        <v>0</v>
      </c>
      <c r="BE3843">
        <v>19.131983149100002</v>
      </c>
      <c r="BF3843">
        <v>7002.9329640607002</v>
      </c>
    </row>
    <row r="3844" spans="3:58" x14ac:dyDescent="0.2">
      <c r="C3844">
        <v>3831</v>
      </c>
      <c r="D3844">
        <v>3831</v>
      </c>
      <c r="E3844">
        <v>1.174791666</v>
      </c>
      <c r="F3844">
        <v>1446.274560521</v>
      </c>
      <c r="G3844">
        <v>-3403.3780834079998</v>
      </c>
      <c r="H3844">
        <v>-3396.0158851890001</v>
      </c>
      <c r="I3844">
        <v>48.793631108</v>
      </c>
      <c r="M3844">
        <v>3831</v>
      </c>
      <c r="N3844">
        <v>3831</v>
      </c>
      <c r="O3844">
        <v>18.824530191600001</v>
      </c>
      <c r="P3844">
        <v>0</v>
      </c>
      <c r="Q3844">
        <v>0</v>
      </c>
      <c r="R3844">
        <v>0</v>
      </c>
      <c r="S3844">
        <v>18.824530191600001</v>
      </c>
      <c r="T3844">
        <v>0</v>
      </c>
      <c r="U3844">
        <v>0</v>
      </c>
      <c r="V3844">
        <v>0</v>
      </c>
      <c r="W3844">
        <v>18.824530191600001</v>
      </c>
      <c r="X3844">
        <v>6670.7158051583001</v>
      </c>
      <c r="AK3844">
        <v>3831</v>
      </c>
      <c r="AL3844">
        <v>7662</v>
      </c>
      <c r="AM3844">
        <v>1.08577648</v>
      </c>
      <c r="AN3844">
        <v>1336.6888334069999</v>
      </c>
      <c r="AO3844">
        <v>-3403.2433475950002</v>
      </c>
      <c r="AP3844">
        <v>-3396.9633805809999</v>
      </c>
      <c r="AQ3844">
        <v>23.664933094999999</v>
      </c>
      <c r="AU3844">
        <v>3831</v>
      </c>
      <c r="AV3844">
        <v>7662</v>
      </c>
      <c r="AW3844">
        <v>19.147430593900001</v>
      </c>
      <c r="AX3844">
        <v>0</v>
      </c>
      <c r="AY3844">
        <v>0</v>
      </c>
      <c r="AZ3844">
        <v>0</v>
      </c>
      <c r="BA3844">
        <v>19.147430593900001</v>
      </c>
      <c r="BB3844">
        <v>0</v>
      </c>
      <c r="BC3844">
        <v>0</v>
      </c>
      <c r="BD3844">
        <v>0</v>
      </c>
      <c r="BE3844">
        <v>19.147430593900001</v>
      </c>
      <c r="BF3844">
        <v>7019.9094772214003</v>
      </c>
    </row>
    <row r="3845" spans="3:58" x14ac:dyDescent="0.2">
      <c r="C3845">
        <v>3832</v>
      </c>
      <c r="D3845">
        <v>3832</v>
      </c>
      <c r="E3845">
        <v>1.195709938</v>
      </c>
      <c r="F3845">
        <v>1472.0268413839999</v>
      </c>
      <c r="G3845">
        <v>-3403.3796135530001</v>
      </c>
      <c r="H3845">
        <v>-3396.0163006930002</v>
      </c>
      <c r="I3845">
        <v>45.705600165</v>
      </c>
      <c r="M3845">
        <v>3832</v>
      </c>
      <c r="N3845">
        <v>3832</v>
      </c>
      <c r="O3845">
        <v>18.8156747825</v>
      </c>
      <c r="P3845">
        <v>0</v>
      </c>
      <c r="Q3845">
        <v>0</v>
      </c>
      <c r="R3845">
        <v>0</v>
      </c>
      <c r="S3845">
        <v>18.8156747825</v>
      </c>
      <c r="T3845">
        <v>0</v>
      </c>
      <c r="U3845">
        <v>0</v>
      </c>
      <c r="V3845">
        <v>0</v>
      </c>
      <c r="W3845">
        <v>18.8156747825</v>
      </c>
      <c r="X3845">
        <v>6661.3061466600002</v>
      </c>
      <c r="AK3845">
        <v>3832</v>
      </c>
      <c r="AL3845">
        <v>7664</v>
      </c>
      <c r="AM3845">
        <v>1.0827459749999999</v>
      </c>
      <c r="AN3845">
        <v>1332.958007661</v>
      </c>
      <c r="AO3845">
        <v>-3403.247159607</v>
      </c>
      <c r="AP3845">
        <v>-3396.9635197930002</v>
      </c>
      <c r="AQ3845">
        <v>23.795551803999999</v>
      </c>
      <c r="AU3845">
        <v>3832</v>
      </c>
      <c r="AV3845">
        <v>7664</v>
      </c>
      <c r="AW3845">
        <v>19.156670150899998</v>
      </c>
      <c r="AX3845">
        <v>0</v>
      </c>
      <c r="AY3845">
        <v>0</v>
      </c>
      <c r="AZ3845">
        <v>0</v>
      </c>
      <c r="BA3845">
        <v>19.156670150899998</v>
      </c>
      <c r="BB3845">
        <v>0</v>
      </c>
      <c r="BC3845">
        <v>0</v>
      </c>
      <c r="BD3845">
        <v>0</v>
      </c>
      <c r="BE3845">
        <v>19.156670150899998</v>
      </c>
      <c r="BF3845">
        <v>7030.0767144865004</v>
      </c>
    </row>
    <row r="3846" spans="3:58" x14ac:dyDescent="0.2">
      <c r="C3846">
        <v>3833</v>
      </c>
      <c r="D3846">
        <v>3833</v>
      </c>
      <c r="E3846">
        <v>1.1311183849999999</v>
      </c>
      <c r="F3846">
        <v>1392.5088099960001</v>
      </c>
      <c r="G3846">
        <v>-3403.3797519619998</v>
      </c>
      <c r="H3846">
        <v>-3396.0162512699999</v>
      </c>
      <c r="I3846">
        <v>46.734091214000003</v>
      </c>
      <c r="M3846">
        <v>3833</v>
      </c>
      <c r="N3846">
        <v>3833</v>
      </c>
      <c r="O3846">
        <v>18.8092071379</v>
      </c>
      <c r="P3846">
        <v>0</v>
      </c>
      <c r="Q3846">
        <v>0</v>
      </c>
      <c r="R3846">
        <v>0</v>
      </c>
      <c r="S3846">
        <v>18.8092071379</v>
      </c>
      <c r="T3846">
        <v>0</v>
      </c>
      <c r="U3846">
        <v>0</v>
      </c>
      <c r="V3846">
        <v>0</v>
      </c>
      <c r="W3846">
        <v>18.8092071379</v>
      </c>
      <c r="X3846">
        <v>6654.4392943684998</v>
      </c>
      <c r="AK3846">
        <v>3833</v>
      </c>
      <c r="AL3846">
        <v>7666</v>
      </c>
      <c r="AM3846">
        <v>1.075488974</v>
      </c>
      <c r="AN3846">
        <v>1324.0239844350001</v>
      </c>
      <c r="AO3846">
        <v>-3403.250498981</v>
      </c>
      <c r="AP3846">
        <v>-3396.963446101</v>
      </c>
      <c r="AQ3846">
        <v>24.218621325000001</v>
      </c>
      <c r="AU3846">
        <v>3833</v>
      </c>
      <c r="AV3846">
        <v>7666</v>
      </c>
      <c r="AW3846">
        <v>19.168115773499999</v>
      </c>
      <c r="AX3846">
        <v>0</v>
      </c>
      <c r="AY3846">
        <v>0</v>
      </c>
      <c r="AZ3846">
        <v>0</v>
      </c>
      <c r="BA3846">
        <v>19.168115773499999</v>
      </c>
      <c r="BB3846">
        <v>0</v>
      </c>
      <c r="BC3846">
        <v>0</v>
      </c>
      <c r="BD3846">
        <v>0</v>
      </c>
      <c r="BE3846">
        <v>19.168115773499999</v>
      </c>
      <c r="BF3846">
        <v>7042.6851201660002</v>
      </c>
    </row>
    <row r="3847" spans="3:58" x14ac:dyDescent="0.2">
      <c r="C3847">
        <v>3834</v>
      </c>
      <c r="D3847">
        <v>3834</v>
      </c>
      <c r="E3847">
        <v>1.127166562</v>
      </c>
      <c r="F3847">
        <v>1387.643759564</v>
      </c>
      <c r="G3847">
        <v>-3403.3799086849999</v>
      </c>
      <c r="H3847">
        <v>-3396.016860402</v>
      </c>
      <c r="I3847">
        <v>45.907097125999996</v>
      </c>
      <c r="M3847">
        <v>3834</v>
      </c>
      <c r="N3847">
        <v>3834</v>
      </c>
      <c r="O3847">
        <v>18.804121024499999</v>
      </c>
      <c r="P3847">
        <v>0</v>
      </c>
      <c r="Q3847">
        <v>0</v>
      </c>
      <c r="R3847">
        <v>0</v>
      </c>
      <c r="S3847">
        <v>18.804121024499999</v>
      </c>
      <c r="T3847">
        <v>0</v>
      </c>
      <c r="U3847">
        <v>0</v>
      </c>
      <c r="V3847">
        <v>0</v>
      </c>
      <c r="W3847">
        <v>18.804121024499999</v>
      </c>
      <c r="X3847">
        <v>6649.0425625763</v>
      </c>
      <c r="AK3847">
        <v>3834</v>
      </c>
      <c r="AL3847">
        <v>7668</v>
      </c>
      <c r="AM3847">
        <v>1.0787192539999999</v>
      </c>
      <c r="AN3847">
        <v>1328.0007508849999</v>
      </c>
      <c r="AO3847">
        <v>-3403.2527949189998</v>
      </c>
      <c r="AP3847">
        <v>-3396.9636387609999</v>
      </c>
      <c r="AQ3847">
        <v>23.916549046</v>
      </c>
      <c r="AU3847">
        <v>3834</v>
      </c>
      <c r="AV3847">
        <v>7668</v>
      </c>
      <c r="AW3847">
        <v>19.1819621074</v>
      </c>
      <c r="AX3847">
        <v>0</v>
      </c>
      <c r="AY3847">
        <v>0</v>
      </c>
      <c r="AZ3847">
        <v>0</v>
      </c>
      <c r="BA3847">
        <v>19.1819621074</v>
      </c>
      <c r="BB3847">
        <v>0</v>
      </c>
      <c r="BC3847">
        <v>0</v>
      </c>
      <c r="BD3847">
        <v>0</v>
      </c>
      <c r="BE3847">
        <v>19.1819621074</v>
      </c>
      <c r="BF3847">
        <v>7057.9582690294001</v>
      </c>
    </row>
    <row r="3848" spans="3:58" x14ac:dyDescent="0.2">
      <c r="C3848">
        <v>3835</v>
      </c>
      <c r="D3848">
        <v>3835</v>
      </c>
      <c r="E3848">
        <v>1.0599793310000001</v>
      </c>
      <c r="F3848">
        <v>1304.930214641</v>
      </c>
      <c r="G3848">
        <v>-3403.3784805260002</v>
      </c>
      <c r="H3848">
        <v>-3396.0166661489998</v>
      </c>
      <c r="I3848">
        <v>40.857791085000002</v>
      </c>
      <c r="M3848">
        <v>3835</v>
      </c>
      <c r="N3848">
        <v>3835</v>
      </c>
      <c r="O3848">
        <v>18.8031266534</v>
      </c>
      <c r="P3848">
        <v>0</v>
      </c>
      <c r="Q3848">
        <v>0</v>
      </c>
      <c r="R3848">
        <v>0</v>
      </c>
      <c r="S3848">
        <v>18.8031266534</v>
      </c>
      <c r="T3848">
        <v>0</v>
      </c>
      <c r="U3848">
        <v>0</v>
      </c>
      <c r="V3848">
        <v>0</v>
      </c>
      <c r="W3848">
        <v>18.8031266534</v>
      </c>
      <c r="X3848">
        <v>6647.9878045562</v>
      </c>
      <c r="AK3848">
        <v>3835</v>
      </c>
      <c r="AL3848">
        <v>7670</v>
      </c>
      <c r="AM3848">
        <v>1.046451427</v>
      </c>
      <c r="AN3848">
        <v>1288.2761434419999</v>
      </c>
      <c r="AO3848">
        <v>-3403.2577410479998</v>
      </c>
      <c r="AP3848">
        <v>-3396.963841147</v>
      </c>
      <c r="AQ3848">
        <v>25.148952289</v>
      </c>
      <c r="AU3848">
        <v>3835</v>
      </c>
      <c r="AV3848">
        <v>7670</v>
      </c>
      <c r="AW3848">
        <v>19.172212757099999</v>
      </c>
      <c r="AX3848">
        <v>0</v>
      </c>
      <c r="AY3848">
        <v>0</v>
      </c>
      <c r="AZ3848">
        <v>0</v>
      </c>
      <c r="BA3848">
        <v>19.172212757099999</v>
      </c>
      <c r="BB3848">
        <v>0</v>
      </c>
      <c r="BC3848">
        <v>0</v>
      </c>
      <c r="BD3848">
        <v>0</v>
      </c>
      <c r="BE3848">
        <v>19.172212757099999</v>
      </c>
      <c r="BF3848">
        <v>7047.2019855860999</v>
      </c>
    </row>
    <row r="3849" spans="3:58" x14ac:dyDescent="0.2">
      <c r="C3849">
        <v>3836</v>
      </c>
      <c r="D3849">
        <v>3836</v>
      </c>
      <c r="E3849">
        <v>1.093360326</v>
      </c>
      <c r="F3849">
        <v>1346.0252323100001</v>
      </c>
      <c r="G3849">
        <v>-3403.377063468</v>
      </c>
      <c r="H3849">
        <v>-3396.0169022919999</v>
      </c>
      <c r="I3849">
        <v>45.602716123</v>
      </c>
      <c r="M3849">
        <v>3836</v>
      </c>
      <c r="N3849">
        <v>3836</v>
      </c>
      <c r="O3849">
        <v>18.8030617356</v>
      </c>
      <c r="P3849">
        <v>0</v>
      </c>
      <c r="Q3849">
        <v>0</v>
      </c>
      <c r="R3849">
        <v>0</v>
      </c>
      <c r="S3849">
        <v>18.8030617356</v>
      </c>
      <c r="T3849">
        <v>0</v>
      </c>
      <c r="U3849">
        <v>0</v>
      </c>
      <c r="V3849">
        <v>0</v>
      </c>
      <c r="W3849">
        <v>18.8030617356</v>
      </c>
      <c r="X3849">
        <v>6647.9189482403999</v>
      </c>
      <c r="AK3849">
        <v>3836</v>
      </c>
      <c r="AL3849">
        <v>7672</v>
      </c>
      <c r="AM3849">
        <v>1.024613692</v>
      </c>
      <c r="AN3849">
        <v>1261.391920776</v>
      </c>
      <c r="AO3849">
        <v>-3403.2610228479998</v>
      </c>
      <c r="AP3849">
        <v>-3396.963956088</v>
      </c>
      <c r="AQ3849">
        <v>23.571972018</v>
      </c>
      <c r="AU3849">
        <v>3836</v>
      </c>
      <c r="AV3849">
        <v>7672</v>
      </c>
      <c r="AW3849">
        <v>19.1679414428</v>
      </c>
      <c r="AX3849">
        <v>0</v>
      </c>
      <c r="AY3849">
        <v>0</v>
      </c>
      <c r="AZ3849">
        <v>0</v>
      </c>
      <c r="BA3849">
        <v>19.1679414428</v>
      </c>
      <c r="BB3849">
        <v>0</v>
      </c>
      <c r="BC3849">
        <v>0</v>
      </c>
      <c r="BD3849">
        <v>0</v>
      </c>
      <c r="BE3849">
        <v>19.1679414428</v>
      </c>
      <c r="BF3849">
        <v>7042.4929659441004</v>
      </c>
    </row>
    <row r="3850" spans="3:58" x14ac:dyDescent="0.2">
      <c r="C3850">
        <v>3837</v>
      </c>
      <c r="D3850">
        <v>3837</v>
      </c>
      <c r="E3850">
        <v>1.192079895</v>
      </c>
      <c r="F3850">
        <v>1467.557930382</v>
      </c>
      <c r="G3850">
        <v>-3403.3747098670001</v>
      </c>
      <c r="H3850">
        <v>-3396.016683027</v>
      </c>
      <c r="I3850">
        <v>42.320897940000002</v>
      </c>
      <c r="M3850">
        <v>3837</v>
      </c>
      <c r="N3850">
        <v>3837</v>
      </c>
      <c r="O3850">
        <v>18.803916774699999</v>
      </c>
      <c r="P3850">
        <v>0</v>
      </c>
      <c r="Q3850">
        <v>0</v>
      </c>
      <c r="R3850">
        <v>0</v>
      </c>
      <c r="S3850">
        <v>18.803916774699999</v>
      </c>
      <c r="T3850">
        <v>0</v>
      </c>
      <c r="U3850">
        <v>0</v>
      </c>
      <c r="V3850">
        <v>0</v>
      </c>
      <c r="W3850">
        <v>18.803916774699999</v>
      </c>
      <c r="X3850">
        <v>6648.8258998758001</v>
      </c>
      <c r="AK3850">
        <v>3837</v>
      </c>
      <c r="AL3850">
        <v>7674</v>
      </c>
      <c r="AM3850">
        <v>1.0616529990000001</v>
      </c>
      <c r="AN3850">
        <v>1306.9906508700001</v>
      </c>
      <c r="AO3850">
        <v>-3403.2640155439999</v>
      </c>
      <c r="AP3850">
        <v>-3396.963938374</v>
      </c>
      <c r="AQ3850">
        <v>23.384981460999999</v>
      </c>
      <c r="AU3850">
        <v>3837</v>
      </c>
      <c r="AV3850">
        <v>7674</v>
      </c>
      <c r="AW3850">
        <v>19.161967137600001</v>
      </c>
      <c r="AX3850">
        <v>0</v>
      </c>
      <c r="AY3850">
        <v>0</v>
      </c>
      <c r="AZ3850">
        <v>0</v>
      </c>
      <c r="BA3850">
        <v>19.161967137600001</v>
      </c>
      <c r="BB3850">
        <v>0</v>
      </c>
      <c r="BC3850">
        <v>0</v>
      </c>
      <c r="BD3850">
        <v>0</v>
      </c>
      <c r="BE3850">
        <v>19.161967137600001</v>
      </c>
      <c r="BF3850">
        <v>7035.9099601569997</v>
      </c>
    </row>
    <row r="3851" spans="3:58" x14ac:dyDescent="0.2">
      <c r="C3851">
        <v>3838</v>
      </c>
      <c r="D3851">
        <v>3838</v>
      </c>
      <c r="E3851">
        <v>1.265570487</v>
      </c>
      <c r="F3851">
        <v>1558.0314814979999</v>
      </c>
      <c r="G3851">
        <v>-3403.3713470480002</v>
      </c>
      <c r="H3851">
        <v>-3396.0168441689998</v>
      </c>
      <c r="I3851">
        <v>35.351267927000002</v>
      </c>
      <c r="M3851">
        <v>3838</v>
      </c>
      <c r="N3851">
        <v>3838</v>
      </c>
      <c r="O3851">
        <v>18.814631632899999</v>
      </c>
      <c r="P3851">
        <v>0</v>
      </c>
      <c r="Q3851">
        <v>0</v>
      </c>
      <c r="R3851">
        <v>0</v>
      </c>
      <c r="S3851">
        <v>18.814631632899999</v>
      </c>
      <c r="T3851">
        <v>0</v>
      </c>
      <c r="U3851">
        <v>0</v>
      </c>
      <c r="V3851">
        <v>0</v>
      </c>
      <c r="W3851">
        <v>18.814631632899999</v>
      </c>
      <c r="X3851">
        <v>6660.1982904654997</v>
      </c>
      <c r="AK3851">
        <v>3838</v>
      </c>
      <c r="AL3851">
        <v>7676</v>
      </c>
      <c r="AM3851">
        <v>0.98615738399999997</v>
      </c>
      <c r="AN3851">
        <v>1214.0487362819999</v>
      </c>
      <c r="AO3851">
        <v>-3403.2668363970001</v>
      </c>
      <c r="AP3851">
        <v>-3396.9639287670002</v>
      </c>
      <c r="AQ3851">
        <v>24.285719282999999</v>
      </c>
      <c r="AU3851">
        <v>3838</v>
      </c>
      <c r="AV3851">
        <v>7676</v>
      </c>
      <c r="AW3851">
        <v>19.157140660300001</v>
      </c>
      <c r="AX3851">
        <v>0</v>
      </c>
      <c r="AY3851">
        <v>0</v>
      </c>
      <c r="AZ3851">
        <v>0</v>
      </c>
      <c r="BA3851">
        <v>19.157140660300001</v>
      </c>
      <c r="BB3851">
        <v>0</v>
      </c>
      <c r="BC3851">
        <v>0</v>
      </c>
      <c r="BD3851">
        <v>0</v>
      </c>
      <c r="BE3851">
        <v>19.157140660300001</v>
      </c>
      <c r="BF3851">
        <v>7030.5947270757997</v>
      </c>
    </row>
    <row r="3852" spans="3:58" x14ac:dyDescent="0.2">
      <c r="C3852">
        <v>3839</v>
      </c>
      <c r="D3852">
        <v>3839</v>
      </c>
      <c r="E3852">
        <v>1.2731759140000001</v>
      </c>
      <c r="F3852">
        <v>1567.3944476910001</v>
      </c>
      <c r="G3852">
        <v>-3403.367243701</v>
      </c>
      <c r="H3852">
        <v>-3396.0165813170001</v>
      </c>
      <c r="I3852">
        <v>35.439633653000001</v>
      </c>
      <c r="M3852">
        <v>3839</v>
      </c>
      <c r="N3852">
        <v>3839</v>
      </c>
      <c r="O3852">
        <v>18.824745845700001</v>
      </c>
      <c r="P3852">
        <v>0</v>
      </c>
      <c r="Q3852">
        <v>0</v>
      </c>
      <c r="R3852">
        <v>0</v>
      </c>
      <c r="S3852">
        <v>18.824745845700001</v>
      </c>
      <c r="T3852">
        <v>0</v>
      </c>
      <c r="U3852">
        <v>0</v>
      </c>
      <c r="V3852">
        <v>0</v>
      </c>
      <c r="W3852">
        <v>18.824745845700001</v>
      </c>
      <c r="X3852">
        <v>6670.9450672141002</v>
      </c>
      <c r="AK3852">
        <v>3839</v>
      </c>
      <c r="AL3852">
        <v>7678</v>
      </c>
      <c r="AM3852">
        <v>0.96406688100000004</v>
      </c>
      <c r="AN3852">
        <v>1186.8533329520001</v>
      </c>
      <c r="AO3852">
        <v>-3403.2699963370001</v>
      </c>
      <c r="AP3852">
        <v>-3396.9642651129998</v>
      </c>
      <c r="AQ3852">
        <v>24.112315111000001</v>
      </c>
      <c r="AU3852">
        <v>3839</v>
      </c>
      <c r="AV3852">
        <v>7678</v>
      </c>
      <c r="AW3852">
        <v>19.1563928303</v>
      </c>
      <c r="AX3852">
        <v>0</v>
      </c>
      <c r="AY3852">
        <v>0</v>
      </c>
      <c r="AZ3852">
        <v>0</v>
      </c>
      <c r="BA3852">
        <v>19.1563928303</v>
      </c>
      <c r="BB3852">
        <v>0</v>
      </c>
      <c r="BC3852">
        <v>0</v>
      </c>
      <c r="BD3852">
        <v>0</v>
      </c>
      <c r="BE3852">
        <v>19.1563928303</v>
      </c>
      <c r="BF3852">
        <v>7029.7714072600002</v>
      </c>
    </row>
    <row r="3853" spans="3:58" x14ac:dyDescent="0.2">
      <c r="C3853">
        <v>3840</v>
      </c>
      <c r="D3853">
        <v>3840</v>
      </c>
      <c r="E3853">
        <v>1.3490664969999999</v>
      </c>
      <c r="F3853">
        <v>1660.822604362</v>
      </c>
      <c r="G3853">
        <v>-3403.362852448</v>
      </c>
      <c r="H3853">
        <v>-3396.0165031400002</v>
      </c>
      <c r="I3853">
        <v>33.240771991999999</v>
      </c>
      <c r="M3853">
        <v>3840</v>
      </c>
      <c r="N3853">
        <v>3840</v>
      </c>
      <c r="O3853">
        <v>18.835734749299998</v>
      </c>
      <c r="P3853">
        <v>0</v>
      </c>
      <c r="Q3853">
        <v>0</v>
      </c>
      <c r="R3853">
        <v>0</v>
      </c>
      <c r="S3853">
        <v>18.835734749299998</v>
      </c>
      <c r="T3853">
        <v>0</v>
      </c>
      <c r="U3853">
        <v>0</v>
      </c>
      <c r="V3853">
        <v>0</v>
      </c>
      <c r="W3853">
        <v>18.835734749299998</v>
      </c>
      <c r="X3853">
        <v>6682.6343362816997</v>
      </c>
      <c r="AK3853">
        <v>3840</v>
      </c>
      <c r="AL3853">
        <v>7680</v>
      </c>
      <c r="AM3853">
        <v>1.061814179</v>
      </c>
      <c r="AN3853">
        <v>1307.18907812</v>
      </c>
      <c r="AO3853">
        <v>-3403.274308952</v>
      </c>
      <c r="AP3853">
        <v>-3396.9647326260001</v>
      </c>
      <c r="AQ3853">
        <v>23.795860387000001</v>
      </c>
      <c r="AU3853">
        <v>3840</v>
      </c>
      <c r="AV3853">
        <v>7680</v>
      </c>
      <c r="AW3853">
        <v>19.154329931900001</v>
      </c>
      <c r="AX3853">
        <v>0</v>
      </c>
      <c r="AY3853">
        <v>0</v>
      </c>
      <c r="AZ3853">
        <v>0</v>
      </c>
      <c r="BA3853">
        <v>19.154329931900001</v>
      </c>
      <c r="BB3853">
        <v>0</v>
      </c>
      <c r="BC3853">
        <v>0</v>
      </c>
      <c r="BD3853">
        <v>0</v>
      </c>
      <c r="BE3853">
        <v>19.154329931900001</v>
      </c>
      <c r="BF3853">
        <v>7027.5006025748999</v>
      </c>
    </row>
    <row r="3854" spans="3:58" x14ac:dyDescent="0.2">
      <c r="C3854">
        <v>3841</v>
      </c>
      <c r="D3854">
        <v>3841</v>
      </c>
      <c r="E3854">
        <v>1.3463002239999999</v>
      </c>
      <c r="F3854">
        <v>1657.4170724200001</v>
      </c>
      <c r="G3854">
        <v>-3403.358088772</v>
      </c>
      <c r="H3854">
        <v>-3396.0164873949998</v>
      </c>
      <c r="I3854">
        <v>32.396220497999998</v>
      </c>
      <c r="M3854">
        <v>3841</v>
      </c>
      <c r="N3854">
        <v>3841</v>
      </c>
      <c r="O3854">
        <v>18.847318674899999</v>
      </c>
      <c r="P3854">
        <v>0</v>
      </c>
      <c r="Q3854">
        <v>0</v>
      </c>
      <c r="R3854">
        <v>0</v>
      </c>
      <c r="S3854">
        <v>18.847318674899999</v>
      </c>
      <c r="T3854">
        <v>0</v>
      </c>
      <c r="U3854">
        <v>0</v>
      </c>
      <c r="V3854">
        <v>0</v>
      </c>
      <c r="W3854">
        <v>18.847318674899999</v>
      </c>
      <c r="X3854">
        <v>6694.9713261334</v>
      </c>
      <c r="AK3854">
        <v>3841</v>
      </c>
      <c r="AL3854">
        <v>7682</v>
      </c>
      <c r="AM3854">
        <v>1.0893091539999999</v>
      </c>
      <c r="AN3854">
        <v>1341.037872958</v>
      </c>
      <c r="AO3854">
        <v>-3403.2802343180001</v>
      </c>
      <c r="AP3854">
        <v>-3396.9651510809999</v>
      </c>
      <c r="AQ3854">
        <v>23.89688052</v>
      </c>
      <c r="AU3854">
        <v>3841</v>
      </c>
      <c r="AV3854">
        <v>7682</v>
      </c>
      <c r="AW3854">
        <v>19.143248306899999</v>
      </c>
      <c r="AX3854">
        <v>0</v>
      </c>
      <c r="AY3854">
        <v>0</v>
      </c>
      <c r="AZ3854">
        <v>0</v>
      </c>
      <c r="BA3854">
        <v>19.143248306899999</v>
      </c>
      <c r="BB3854">
        <v>0</v>
      </c>
      <c r="BC3854">
        <v>0</v>
      </c>
      <c r="BD3854">
        <v>0</v>
      </c>
      <c r="BE3854">
        <v>19.143248306899999</v>
      </c>
      <c r="BF3854">
        <v>7015.3105002363</v>
      </c>
    </row>
    <row r="3855" spans="3:58" x14ac:dyDescent="0.2">
      <c r="C3855">
        <v>3842</v>
      </c>
      <c r="D3855">
        <v>3842</v>
      </c>
      <c r="E3855">
        <v>1.3309538990000001</v>
      </c>
      <c r="F3855">
        <v>1638.5243625190001</v>
      </c>
      <c r="G3855">
        <v>-3403.3538998529998</v>
      </c>
      <c r="H3855">
        <v>-3396.0164321779998</v>
      </c>
      <c r="I3855">
        <v>32.889768767</v>
      </c>
      <c r="M3855">
        <v>3842</v>
      </c>
      <c r="N3855">
        <v>3842</v>
      </c>
      <c r="O3855">
        <v>18.852226109299998</v>
      </c>
      <c r="P3855">
        <v>0</v>
      </c>
      <c r="Q3855">
        <v>0</v>
      </c>
      <c r="R3855">
        <v>0</v>
      </c>
      <c r="S3855">
        <v>18.852226109299998</v>
      </c>
      <c r="T3855">
        <v>0</v>
      </c>
      <c r="U3855">
        <v>0</v>
      </c>
      <c r="V3855">
        <v>0</v>
      </c>
      <c r="W3855">
        <v>18.852226109299998</v>
      </c>
      <c r="X3855">
        <v>6700.2023653975002</v>
      </c>
      <c r="AK3855">
        <v>3842</v>
      </c>
      <c r="AL3855">
        <v>7684</v>
      </c>
      <c r="AM3855">
        <v>1.1153854030000001</v>
      </c>
      <c r="AN3855">
        <v>1373.140089213</v>
      </c>
      <c r="AO3855">
        <v>-3403.2851571309998</v>
      </c>
      <c r="AP3855">
        <v>-3396.9653144180002</v>
      </c>
      <c r="AQ3855">
        <v>23.716581125000001</v>
      </c>
      <c r="AU3855">
        <v>3842</v>
      </c>
      <c r="AV3855">
        <v>7684</v>
      </c>
      <c r="AW3855">
        <v>19.132538004600001</v>
      </c>
      <c r="AX3855">
        <v>0</v>
      </c>
      <c r="AY3855">
        <v>0</v>
      </c>
      <c r="AZ3855">
        <v>0</v>
      </c>
      <c r="BA3855">
        <v>19.132538004600001</v>
      </c>
      <c r="BB3855">
        <v>0</v>
      </c>
      <c r="BC3855">
        <v>0</v>
      </c>
      <c r="BD3855">
        <v>0</v>
      </c>
      <c r="BE3855">
        <v>19.132538004600001</v>
      </c>
      <c r="BF3855">
        <v>7003.5422675502004</v>
      </c>
    </row>
    <row r="3856" spans="3:58" x14ac:dyDescent="0.2">
      <c r="C3856">
        <v>3843</v>
      </c>
      <c r="D3856">
        <v>3843</v>
      </c>
      <c r="E3856">
        <v>1.3617201409999999</v>
      </c>
      <c r="F3856">
        <v>1676.400382367</v>
      </c>
      <c r="G3856">
        <v>-3403.3498261069999</v>
      </c>
      <c r="H3856">
        <v>-3396.016268417</v>
      </c>
      <c r="I3856">
        <v>32.313596591</v>
      </c>
      <c r="M3856">
        <v>3843</v>
      </c>
      <c r="N3856">
        <v>3843</v>
      </c>
      <c r="O3856">
        <v>18.8545485472</v>
      </c>
      <c r="P3856">
        <v>0</v>
      </c>
      <c r="Q3856">
        <v>0</v>
      </c>
      <c r="R3856">
        <v>0</v>
      </c>
      <c r="S3856">
        <v>18.8545485472</v>
      </c>
      <c r="T3856">
        <v>0</v>
      </c>
      <c r="U3856">
        <v>0</v>
      </c>
      <c r="V3856">
        <v>0</v>
      </c>
      <c r="W3856">
        <v>18.8545485472</v>
      </c>
      <c r="X3856">
        <v>6702.6788986007004</v>
      </c>
      <c r="AK3856">
        <v>3843</v>
      </c>
      <c r="AL3856">
        <v>7686</v>
      </c>
      <c r="AM3856">
        <v>1.163417607</v>
      </c>
      <c r="AN3856">
        <v>1432.2720670680001</v>
      </c>
      <c r="AO3856">
        <v>-3403.2879079230001</v>
      </c>
      <c r="AP3856">
        <v>-3396.9658490850002</v>
      </c>
      <c r="AQ3856">
        <v>28.201294002000001</v>
      </c>
      <c r="AU3856">
        <v>3843</v>
      </c>
      <c r="AV3856">
        <v>7686</v>
      </c>
      <c r="AW3856">
        <v>19.1272949785</v>
      </c>
      <c r="AX3856">
        <v>0</v>
      </c>
      <c r="AY3856">
        <v>0</v>
      </c>
      <c r="AZ3856">
        <v>0</v>
      </c>
      <c r="BA3856">
        <v>19.1272949785</v>
      </c>
      <c r="BB3856">
        <v>0</v>
      </c>
      <c r="BC3856">
        <v>0</v>
      </c>
      <c r="BD3856">
        <v>0</v>
      </c>
      <c r="BE3856">
        <v>19.1272949785</v>
      </c>
      <c r="BF3856">
        <v>6997.7861530276004</v>
      </c>
    </row>
    <row r="3857" spans="3:58" x14ac:dyDescent="0.2">
      <c r="C3857">
        <v>3844</v>
      </c>
      <c r="D3857">
        <v>3844</v>
      </c>
      <c r="E3857">
        <v>1.338188578</v>
      </c>
      <c r="F3857">
        <v>1647.4309045079999</v>
      </c>
      <c r="G3857">
        <v>-3403.3466563659999</v>
      </c>
      <c r="H3857">
        <v>-3396.016650385</v>
      </c>
      <c r="I3857">
        <v>35.455126471</v>
      </c>
      <c r="M3857">
        <v>3844</v>
      </c>
      <c r="N3857">
        <v>3844</v>
      </c>
      <c r="O3857">
        <v>18.854981792899999</v>
      </c>
      <c r="P3857">
        <v>0</v>
      </c>
      <c r="Q3857">
        <v>0</v>
      </c>
      <c r="R3857">
        <v>0</v>
      </c>
      <c r="S3857">
        <v>18.854981792899999</v>
      </c>
      <c r="T3857">
        <v>0</v>
      </c>
      <c r="U3857">
        <v>0</v>
      </c>
      <c r="V3857">
        <v>0</v>
      </c>
      <c r="W3857">
        <v>18.854981792899999</v>
      </c>
      <c r="X3857">
        <v>6703.1409579350002</v>
      </c>
      <c r="AK3857">
        <v>3844</v>
      </c>
      <c r="AL3857">
        <v>7688</v>
      </c>
      <c r="AM3857">
        <v>1.1118788150000001</v>
      </c>
      <c r="AN3857">
        <v>1368.8231634430001</v>
      </c>
      <c r="AO3857">
        <v>-3403.286801103</v>
      </c>
      <c r="AP3857">
        <v>-3396.966271364</v>
      </c>
      <c r="AQ3857">
        <v>28.137079286999999</v>
      </c>
      <c r="AU3857">
        <v>3844</v>
      </c>
      <c r="AV3857">
        <v>7688</v>
      </c>
      <c r="AW3857">
        <v>19.129787818699999</v>
      </c>
      <c r="AX3857">
        <v>0</v>
      </c>
      <c r="AY3857">
        <v>0</v>
      </c>
      <c r="AZ3857">
        <v>0</v>
      </c>
      <c r="BA3857">
        <v>19.129787818699999</v>
      </c>
      <c r="BB3857">
        <v>0</v>
      </c>
      <c r="BC3857">
        <v>0</v>
      </c>
      <c r="BD3857">
        <v>0</v>
      </c>
      <c r="BE3857">
        <v>19.129787818699999</v>
      </c>
      <c r="BF3857">
        <v>7000.5225519295</v>
      </c>
    </row>
    <row r="3858" spans="3:58" x14ac:dyDescent="0.2">
      <c r="C3858">
        <v>3845</v>
      </c>
      <c r="D3858">
        <v>3845</v>
      </c>
      <c r="E3858">
        <v>1.308000915</v>
      </c>
      <c r="F3858">
        <v>1610.267167144</v>
      </c>
      <c r="G3858">
        <v>-3403.3430002569999</v>
      </c>
      <c r="H3858">
        <v>-3396.0163693959998</v>
      </c>
      <c r="I3858">
        <v>35.374126365999999</v>
      </c>
      <c r="M3858">
        <v>3845</v>
      </c>
      <c r="N3858">
        <v>3845</v>
      </c>
      <c r="O3858">
        <v>18.855381507099999</v>
      </c>
      <c r="P3858">
        <v>0</v>
      </c>
      <c r="Q3858">
        <v>0</v>
      </c>
      <c r="R3858">
        <v>0</v>
      </c>
      <c r="S3858">
        <v>18.855381507099999</v>
      </c>
      <c r="T3858">
        <v>0</v>
      </c>
      <c r="U3858">
        <v>0</v>
      </c>
      <c r="V3858">
        <v>0</v>
      </c>
      <c r="W3858">
        <v>18.855381507099999</v>
      </c>
      <c r="X3858">
        <v>6703.5672745797001</v>
      </c>
      <c r="AK3858">
        <v>3845</v>
      </c>
      <c r="AL3858">
        <v>7690</v>
      </c>
      <c r="AM3858">
        <v>1.157266887</v>
      </c>
      <c r="AN3858">
        <v>1424.6999755730001</v>
      </c>
      <c r="AO3858">
        <v>-3403.285534657</v>
      </c>
      <c r="AP3858">
        <v>-3396.966932974</v>
      </c>
      <c r="AQ3858">
        <v>29.246913563</v>
      </c>
      <c r="AU3858">
        <v>3845</v>
      </c>
      <c r="AV3858">
        <v>7690</v>
      </c>
      <c r="AW3858">
        <v>19.121003724800001</v>
      </c>
      <c r="AX3858">
        <v>0</v>
      </c>
      <c r="AY3858">
        <v>0</v>
      </c>
      <c r="AZ3858">
        <v>0</v>
      </c>
      <c r="BA3858">
        <v>19.121003724800001</v>
      </c>
      <c r="BB3858">
        <v>0</v>
      </c>
      <c r="BC3858">
        <v>0</v>
      </c>
      <c r="BD3858">
        <v>0</v>
      </c>
      <c r="BE3858">
        <v>19.121003724800001</v>
      </c>
      <c r="BF3858">
        <v>6990.8833941066996</v>
      </c>
    </row>
    <row r="3859" spans="3:58" x14ac:dyDescent="0.2">
      <c r="C3859">
        <v>3846</v>
      </c>
      <c r="D3859">
        <v>3846</v>
      </c>
      <c r="E3859">
        <v>1.3452086080000001</v>
      </c>
      <c r="F3859">
        <v>1656.0731954529999</v>
      </c>
      <c r="G3859">
        <v>-3403.3403500270001</v>
      </c>
      <c r="H3859">
        <v>-3396.017166099</v>
      </c>
      <c r="I3859">
        <v>36.067334682000002</v>
      </c>
      <c r="M3859">
        <v>3846</v>
      </c>
      <c r="N3859">
        <v>3846</v>
      </c>
      <c r="O3859">
        <v>18.859634091699998</v>
      </c>
      <c r="P3859">
        <v>0</v>
      </c>
      <c r="Q3859">
        <v>0</v>
      </c>
      <c r="R3859">
        <v>0</v>
      </c>
      <c r="S3859">
        <v>18.859634091699998</v>
      </c>
      <c r="T3859">
        <v>0</v>
      </c>
      <c r="U3859">
        <v>0</v>
      </c>
      <c r="V3859">
        <v>0</v>
      </c>
      <c r="W3859">
        <v>18.859634091699998</v>
      </c>
      <c r="X3859">
        <v>6708.1040032224</v>
      </c>
      <c r="AK3859">
        <v>3846</v>
      </c>
      <c r="AL3859">
        <v>7692</v>
      </c>
      <c r="AM3859">
        <v>1.155425991</v>
      </c>
      <c r="AN3859">
        <v>1422.43366638</v>
      </c>
      <c r="AO3859">
        <v>-3403.2810680100001</v>
      </c>
      <c r="AP3859">
        <v>-3396.9667706390001</v>
      </c>
      <c r="AQ3859">
        <v>25.670058337</v>
      </c>
      <c r="AU3859">
        <v>3846</v>
      </c>
      <c r="AV3859">
        <v>7692</v>
      </c>
      <c r="AW3859">
        <v>19.1192999296</v>
      </c>
      <c r="AX3859">
        <v>0</v>
      </c>
      <c r="AY3859">
        <v>0</v>
      </c>
      <c r="AZ3859">
        <v>0</v>
      </c>
      <c r="BA3859">
        <v>19.1192999296</v>
      </c>
      <c r="BB3859">
        <v>0</v>
      </c>
      <c r="BC3859">
        <v>0</v>
      </c>
      <c r="BD3859">
        <v>0</v>
      </c>
      <c r="BE3859">
        <v>19.1192999296</v>
      </c>
      <c r="BF3859">
        <v>6989.0147726165997</v>
      </c>
    </row>
    <row r="3860" spans="3:58" x14ac:dyDescent="0.2">
      <c r="C3860">
        <v>3847</v>
      </c>
      <c r="D3860">
        <v>3847</v>
      </c>
      <c r="E3860">
        <v>1.2842204079999999</v>
      </c>
      <c r="F3860">
        <v>1580.991216867</v>
      </c>
      <c r="G3860">
        <v>-3403.337098947</v>
      </c>
      <c r="H3860">
        <v>-3396.016737891</v>
      </c>
      <c r="I3860">
        <v>36.315599990999999</v>
      </c>
      <c r="M3860">
        <v>3847</v>
      </c>
      <c r="N3860">
        <v>3847</v>
      </c>
      <c r="O3860">
        <v>18.8622689233</v>
      </c>
      <c r="P3860">
        <v>0</v>
      </c>
      <c r="Q3860">
        <v>0</v>
      </c>
      <c r="R3860">
        <v>0</v>
      </c>
      <c r="S3860">
        <v>18.8622689233</v>
      </c>
      <c r="T3860">
        <v>0</v>
      </c>
      <c r="U3860">
        <v>0</v>
      </c>
      <c r="V3860">
        <v>0</v>
      </c>
      <c r="W3860">
        <v>18.8622689233</v>
      </c>
      <c r="X3860">
        <v>6710.9159125810002</v>
      </c>
      <c r="AK3860">
        <v>3847</v>
      </c>
      <c r="AL3860">
        <v>7694</v>
      </c>
      <c r="AM3860">
        <v>1.2023392799999999</v>
      </c>
      <c r="AN3860">
        <v>1480.188159627</v>
      </c>
      <c r="AO3860">
        <v>-3403.2770269570001</v>
      </c>
      <c r="AP3860">
        <v>-3396.9672458049999</v>
      </c>
      <c r="AQ3860">
        <v>29.072924845999999</v>
      </c>
      <c r="AU3860">
        <v>3847</v>
      </c>
      <c r="AV3860">
        <v>7694</v>
      </c>
      <c r="AW3860">
        <v>19.120302708400001</v>
      </c>
      <c r="AX3860">
        <v>0</v>
      </c>
      <c r="AY3860">
        <v>0</v>
      </c>
      <c r="AZ3860">
        <v>0</v>
      </c>
      <c r="BA3860">
        <v>19.120302708400001</v>
      </c>
      <c r="BB3860">
        <v>0</v>
      </c>
      <c r="BC3860">
        <v>0</v>
      </c>
      <c r="BD3860">
        <v>0</v>
      </c>
      <c r="BE3860">
        <v>19.120302708400001</v>
      </c>
      <c r="BF3860">
        <v>6990.1145205692001</v>
      </c>
    </row>
    <row r="3861" spans="3:58" x14ac:dyDescent="0.2">
      <c r="C3861">
        <v>3848</v>
      </c>
      <c r="D3861">
        <v>3848</v>
      </c>
      <c r="E3861">
        <v>1.3119099400000001</v>
      </c>
      <c r="F3861">
        <v>1615.0795303079999</v>
      </c>
      <c r="G3861">
        <v>-3403.3358275549999</v>
      </c>
      <c r="H3861">
        <v>-3396.0174726260002</v>
      </c>
      <c r="I3861">
        <v>46.308115970000003</v>
      </c>
      <c r="M3861">
        <v>3848</v>
      </c>
      <c r="N3861">
        <v>3848</v>
      </c>
      <c r="O3861">
        <v>18.8617046096</v>
      </c>
      <c r="P3861">
        <v>0</v>
      </c>
      <c r="Q3861">
        <v>0</v>
      </c>
      <c r="R3861">
        <v>0</v>
      </c>
      <c r="S3861">
        <v>18.8617046096</v>
      </c>
      <c r="T3861">
        <v>0</v>
      </c>
      <c r="U3861">
        <v>0</v>
      </c>
      <c r="V3861">
        <v>0</v>
      </c>
      <c r="W3861">
        <v>18.8617046096</v>
      </c>
      <c r="X3861">
        <v>6710.3136072834004</v>
      </c>
      <c r="AK3861">
        <v>3848</v>
      </c>
      <c r="AL3861">
        <v>7696</v>
      </c>
      <c r="AM3861">
        <v>1.157692213</v>
      </c>
      <c r="AN3861">
        <v>1425.2235907449999</v>
      </c>
      <c r="AO3861">
        <v>-3403.2741952729998</v>
      </c>
      <c r="AP3861">
        <v>-3396.9673644320001</v>
      </c>
      <c r="AQ3861">
        <v>26.390359328999999</v>
      </c>
      <c r="AU3861">
        <v>3848</v>
      </c>
      <c r="AV3861">
        <v>7696</v>
      </c>
      <c r="AW3861">
        <v>19.118986984300001</v>
      </c>
      <c r="AX3861">
        <v>0</v>
      </c>
      <c r="AY3861">
        <v>0</v>
      </c>
      <c r="AZ3861">
        <v>0</v>
      </c>
      <c r="BA3861">
        <v>19.118986984300001</v>
      </c>
      <c r="BB3861">
        <v>0</v>
      </c>
      <c r="BC3861">
        <v>0</v>
      </c>
      <c r="BD3861">
        <v>0</v>
      </c>
      <c r="BE3861">
        <v>19.118986984300001</v>
      </c>
      <c r="BF3861">
        <v>6988.6715890247997</v>
      </c>
    </row>
    <row r="3862" spans="3:58" x14ac:dyDescent="0.2">
      <c r="C3862">
        <v>3849</v>
      </c>
      <c r="D3862">
        <v>3849</v>
      </c>
      <c r="E3862">
        <v>1.265331982</v>
      </c>
      <c r="F3862">
        <v>1557.737860168</v>
      </c>
      <c r="G3862">
        <v>-3403.333909342</v>
      </c>
      <c r="H3862">
        <v>-3396.0170718700001</v>
      </c>
      <c r="I3862">
        <v>45.618126273999998</v>
      </c>
      <c r="M3862">
        <v>3849</v>
      </c>
      <c r="N3862">
        <v>3849</v>
      </c>
      <c r="O3862">
        <v>18.8607701237</v>
      </c>
      <c r="P3862">
        <v>0</v>
      </c>
      <c r="Q3862">
        <v>0</v>
      </c>
      <c r="R3862">
        <v>0</v>
      </c>
      <c r="S3862">
        <v>18.8607701237</v>
      </c>
      <c r="T3862">
        <v>0</v>
      </c>
      <c r="U3862">
        <v>0</v>
      </c>
      <c r="V3862">
        <v>0</v>
      </c>
      <c r="W3862">
        <v>18.8607701237</v>
      </c>
      <c r="X3862">
        <v>6709.3162876397</v>
      </c>
      <c r="AK3862">
        <v>3849</v>
      </c>
      <c r="AL3862">
        <v>7698</v>
      </c>
      <c r="AM3862">
        <v>1.0635476530000001</v>
      </c>
      <c r="AN3862">
        <v>1309.323140921</v>
      </c>
      <c r="AO3862">
        <v>-3403.2748748509998</v>
      </c>
      <c r="AP3862">
        <v>-3396.967501696</v>
      </c>
      <c r="AQ3862">
        <v>30.595241541</v>
      </c>
      <c r="AU3862">
        <v>3849</v>
      </c>
      <c r="AV3862">
        <v>7698</v>
      </c>
      <c r="AW3862">
        <v>19.1077605732</v>
      </c>
      <c r="AX3862">
        <v>0</v>
      </c>
      <c r="AY3862">
        <v>0</v>
      </c>
      <c r="AZ3862">
        <v>0</v>
      </c>
      <c r="BA3862">
        <v>19.1077605732</v>
      </c>
      <c r="BB3862">
        <v>0</v>
      </c>
      <c r="BC3862">
        <v>0</v>
      </c>
      <c r="BD3862">
        <v>0</v>
      </c>
      <c r="BE3862">
        <v>19.1077605732</v>
      </c>
      <c r="BF3862">
        <v>6976.3678555237002</v>
      </c>
    </row>
    <row r="3863" spans="3:58" x14ac:dyDescent="0.2">
      <c r="C3863">
        <v>3850</v>
      </c>
      <c r="D3863">
        <v>3850</v>
      </c>
      <c r="E3863">
        <v>1.3048899439999999</v>
      </c>
      <c r="F3863">
        <v>1606.4372807069999</v>
      </c>
      <c r="G3863">
        <v>-3403.3326732340001</v>
      </c>
      <c r="H3863">
        <v>-3396.0171929339999</v>
      </c>
      <c r="I3863">
        <v>42.564674005999997</v>
      </c>
      <c r="M3863">
        <v>3850</v>
      </c>
      <c r="N3863">
        <v>3850</v>
      </c>
      <c r="O3863">
        <v>18.862808805899999</v>
      </c>
      <c r="P3863">
        <v>0</v>
      </c>
      <c r="Q3863">
        <v>0</v>
      </c>
      <c r="R3863">
        <v>0</v>
      </c>
      <c r="S3863">
        <v>18.862808805899999</v>
      </c>
      <c r="T3863">
        <v>0</v>
      </c>
      <c r="U3863">
        <v>0</v>
      </c>
      <c r="V3863">
        <v>0</v>
      </c>
      <c r="W3863">
        <v>18.862808805899999</v>
      </c>
      <c r="X3863">
        <v>6711.4921758298997</v>
      </c>
      <c r="AK3863">
        <v>3850</v>
      </c>
      <c r="AL3863">
        <v>7700</v>
      </c>
      <c r="AM3863">
        <v>1.0533835030000001</v>
      </c>
      <c r="AN3863">
        <v>1296.810155337</v>
      </c>
      <c r="AO3863">
        <v>-3403.2775145239998</v>
      </c>
      <c r="AP3863">
        <v>-3396.9675771699999</v>
      </c>
      <c r="AQ3863">
        <v>20.918833208999999</v>
      </c>
      <c r="AU3863">
        <v>3850</v>
      </c>
      <c r="AV3863">
        <v>7700</v>
      </c>
      <c r="AW3863">
        <v>19.096837558299999</v>
      </c>
      <c r="AX3863">
        <v>0</v>
      </c>
      <c r="AY3863">
        <v>0</v>
      </c>
      <c r="AZ3863">
        <v>0</v>
      </c>
      <c r="BA3863">
        <v>19.096837558299999</v>
      </c>
      <c r="BB3863">
        <v>0</v>
      </c>
      <c r="BC3863">
        <v>0</v>
      </c>
      <c r="BD3863">
        <v>0</v>
      </c>
      <c r="BE3863">
        <v>19.096837558299999</v>
      </c>
      <c r="BF3863">
        <v>6964.4105019212002</v>
      </c>
    </row>
    <row r="3864" spans="3:58" x14ac:dyDescent="0.2">
      <c r="C3864">
        <v>3851</v>
      </c>
      <c r="D3864">
        <v>3851</v>
      </c>
      <c r="E3864">
        <v>1.2521032459999999</v>
      </c>
      <c r="F3864">
        <v>1541.452091738</v>
      </c>
      <c r="G3864">
        <v>-3403.3313206859998</v>
      </c>
      <c r="H3864">
        <v>-3396.017284651</v>
      </c>
      <c r="I3864">
        <v>42.408023675999999</v>
      </c>
      <c r="M3864">
        <v>3851</v>
      </c>
      <c r="N3864">
        <v>3851</v>
      </c>
      <c r="O3864">
        <v>18.869793874399999</v>
      </c>
      <c r="P3864">
        <v>0</v>
      </c>
      <c r="Q3864">
        <v>0</v>
      </c>
      <c r="R3864">
        <v>0</v>
      </c>
      <c r="S3864">
        <v>18.869793874399999</v>
      </c>
      <c r="T3864">
        <v>0</v>
      </c>
      <c r="U3864">
        <v>0</v>
      </c>
      <c r="V3864">
        <v>0</v>
      </c>
      <c r="W3864">
        <v>18.869793874399999</v>
      </c>
      <c r="X3864">
        <v>6718.9509157420998</v>
      </c>
      <c r="AK3864">
        <v>3851</v>
      </c>
      <c r="AL3864">
        <v>7702</v>
      </c>
      <c r="AM3864">
        <v>1.1827773779999999</v>
      </c>
      <c r="AN3864">
        <v>1456.1056926240001</v>
      </c>
      <c r="AO3864">
        <v>-3403.2813016529999</v>
      </c>
      <c r="AP3864">
        <v>-3396.9681881390002</v>
      </c>
      <c r="AQ3864">
        <v>30.918853799000001</v>
      </c>
      <c r="AU3864">
        <v>3851</v>
      </c>
      <c r="AV3864">
        <v>7702</v>
      </c>
      <c r="AW3864">
        <v>19.090866728400002</v>
      </c>
      <c r="AX3864">
        <v>0</v>
      </c>
      <c r="AY3864">
        <v>0</v>
      </c>
      <c r="AZ3864">
        <v>0</v>
      </c>
      <c r="BA3864">
        <v>19.090866728400002</v>
      </c>
      <c r="BB3864">
        <v>0</v>
      </c>
      <c r="BC3864">
        <v>0</v>
      </c>
      <c r="BD3864">
        <v>0</v>
      </c>
      <c r="BE3864">
        <v>19.090866728400002</v>
      </c>
      <c r="BF3864">
        <v>6957.8800526212999</v>
      </c>
    </row>
    <row r="3865" spans="3:58" x14ac:dyDescent="0.2">
      <c r="C3865">
        <v>3852</v>
      </c>
      <c r="D3865">
        <v>3852</v>
      </c>
      <c r="E3865">
        <v>1.2524598760000001</v>
      </c>
      <c r="F3865">
        <v>1541.8911364309999</v>
      </c>
      <c r="G3865">
        <v>-3403.3309430240001</v>
      </c>
      <c r="H3865">
        <v>-3396.017831566</v>
      </c>
      <c r="I3865">
        <v>47.043696861000001</v>
      </c>
      <c r="M3865">
        <v>3852</v>
      </c>
      <c r="N3865">
        <v>3852</v>
      </c>
      <c r="O3865">
        <v>18.875934833199999</v>
      </c>
      <c r="P3865">
        <v>0</v>
      </c>
      <c r="Q3865">
        <v>0</v>
      </c>
      <c r="R3865">
        <v>0</v>
      </c>
      <c r="S3865">
        <v>18.875934833199999</v>
      </c>
      <c r="T3865">
        <v>0</v>
      </c>
      <c r="U3865">
        <v>0</v>
      </c>
      <c r="V3865">
        <v>0</v>
      </c>
      <c r="W3865">
        <v>18.875934833199999</v>
      </c>
      <c r="X3865">
        <v>6725.5128681245997</v>
      </c>
      <c r="AK3865">
        <v>3852</v>
      </c>
      <c r="AL3865">
        <v>7704</v>
      </c>
      <c r="AM3865">
        <v>1.155310778</v>
      </c>
      <c r="AN3865">
        <v>1422.2918292209999</v>
      </c>
      <c r="AO3865">
        <v>-3403.2847349919998</v>
      </c>
      <c r="AP3865">
        <v>-3396.9693648580001</v>
      </c>
      <c r="AQ3865">
        <v>35.392180518000004</v>
      </c>
      <c r="AU3865">
        <v>3852</v>
      </c>
      <c r="AV3865">
        <v>7704</v>
      </c>
      <c r="AW3865">
        <v>19.0919021998</v>
      </c>
      <c r="AX3865">
        <v>0</v>
      </c>
      <c r="AY3865">
        <v>0</v>
      </c>
      <c r="AZ3865">
        <v>0</v>
      </c>
      <c r="BA3865">
        <v>19.0919021998</v>
      </c>
      <c r="BB3865">
        <v>0</v>
      </c>
      <c r="BC3865">
        <v>0</v>
      </c>
      <c r="BD3865">
        <v>0</v>
      </c>
      <c r="BE3865">
        <v>19.0919021998</v>
      </c>
      <c r="BF3865">
        <v>6959.0122814065999</v>
      </c>
    </row>
    <row r="3866" spans="3:58" x14ac:dyDescent="0.2">
      <c r="C3866">
        <v>3853</v>
      </c>
      <c r="D3866">
        <v>3853</v>
      </c>
      <c r="E3866">
        <v>1.2691453619999999</v>
      </c>
      <c r="F3866">
        <v>1562.4324746310001</v>
      </c>
      <c r="G3866">
        <v>-3403.329589168</v>
      </c>
      <c r="H3866">
        <v>-3396.017776359</v>
      </c>
      <c r="I3866">
        <v>35.771973414999998</v>
      </c>
      <c r="M3866">
        <v>3853</v>
      </c>
      <c r="N3866">
        <v>3853</v>
      </c>
      <c r="O3866">
        <v>18.887863039199999</v>
      </c>
      <c r="P3866">
        <v>0</v>
      </c>
      <c r="Q3866">
        <v>0</v>
      </c>
      <c r="R3866">
        <v>0</v>
      </c>
      <c r="S3866">
        <v>18.887863039199999</v>
      </c>
      <c r="T3866">
        <v>0</v>
      </c>
      <c r="U3866">
        <v>0</v>
      </c>
      <c r="V3866">
        <v>0</v>
      </c>
      <c r="W3866">
        <v>18.887863039199999</v>
      </c>
      <c r="X3866">
        <v>6738.2710191373999</v>
      </c>
      <c r="AK3866">
        <v>3853</v>
      </c>
      <c r="AL3866">
        <v>7706</v>
      </c>
      <c r="AM3866">
        <v>1.092154844</v>
      </c>
      <c r="AN3866">
        <v>1344.5411744309999</v>
      </c>
      <c r="AO3866">
        <v>-3403.2879638569998</v>
      </c>
      <c r="AP3866">
        <v>-3396.9691128240001</v>
      </c>
      <c r="AQ3866">
        <v>35.857144104</v>
      </c>
      <c r="AU3866">
        <v>3853</v>
      </c>
      <c r="AV3866">
        <v>7706</v>
      </c>
      <c r="AW3866">
        <v>19.0835782206</v>
      </c>
      <c r="AX3866">
        <v>0</v>
      </c>
      <c r="AY3866">
        <v>0</v>
      </c>
      <c r="AZ3866">
        <v>0</v>
      </c>
      <c r="BA3866">
        <v>19.0835782206</v>
      </c>
      <c r="BB3866">
        <v>0</v>
      </c>
      <c r="BC3866">
        <v>0</v>
      </c>
      <c r="BD3866">
        <v>0</v>
      </c>
      <c r="BE3866">
        <v>19.0835782206</v>
      </c>
      <c r="BF3866">
        <v>6949.9139599537002</v>
      </c>
    </row>
    <row r="3867" spans="3:58" x14ac:dyDescent="0.2">
      <c r="C3867">
        <v>3854</v>
      </c>
      <c r="D3867">
        <v>3854</v>
      </c>
      <c r="E3867">
        <v>1.279530246</v>
      </c>
      <c r="F3867">
        <v>1575.2172041639999</v>
      </c>
      <c r="G3867">
        <v>-3403.3297911240002</v>
      </c>
      <c r="H3867">
        <v>-3396.0182089499999</v>
      </c>
      <c r="I3867">
        <v>35.587690768000002</v>
      </c>
      <c r="M3867">
        <v>3854</v>
      </c>
      <c r="N3867">
        <v>3854</v>
      </c>
      <c r="O3867">
        <v>18.892489646800001</v>
      </c>
      <c r="P3867">
        <v>0</v>
      </c>
      <c r="Q3867">
        <v>0</v>
      </c>
      <c r="R3867">
        <v>0</v>
      </c>
      <c r="S3867">
        <v>18.892489646800001</v>
      </c>
      <c r="T3867">
        <v>0</v>
      </c>
      <c r="U3867">
        <v>0</v>
      </c>
      <c r="V3867">
        <v>0</v>
      </c>
      <c r="W3867">
        <v>18.892489646800001</v>
      </c>
      <c r="X3867">
        <v>6743.2238779927002</v>
      </c>
      <c r="AK3867">
        <v>3854</v>
      </c>
      <c r="AL3867">
        <v>7708</v>
      </c>
      <c r="AM3867">
        <v>1.149193211</v>
      </c>
      <c r="AN3867">
        <v>1414.7605525659999</v>
      </c>
      <c r="AO3867">
        <v>-3403.2915154570001</v>
      </c>
      <c r="AP3867">
        <v>-3396.9698774670001</v>
      </c>
      <c r="AQ3867">
        <v>49.270515222999997</v>
      </c>
      <c r="AU3867">
        <v>3854</v>
      </c>
      <c r="AV3867">
        <v>7708</v>
      </c>
      <c r="AW3867">
        <v>19.0779061484</v>
      </c>
      <c r="AX3867">
        <v>0</v>
      </c>
      <c r="AY3867">
        <v>0</v>
      </c>
      <c r="AZ3867">
        <v>0</v>
      </c>
      <c r="BA3867">
        <v>19.0779061484</v>
      </c>
      <c r="BB3867">
        <v>0</v>
      </c>
      <c r="BC3867">
        <v>0</v>
      </c>
      <c r="BD3867">
        <v>0</v>
      </c>
      <c r="BE3867">
        <v>19.0779061484</v>
      </c>
      <c r="BF3867">
        <v>6943.7187855321999</v>
      </c>
    </row>
    <row r="3868" spans="3:58" x14ac:dyDescent="0.2">
      <c r="C3868">
        <v>3855</v>
      </c>
      <c r="D3868">
        <v>3855</v>
      </c>
      <c r="E3868">
        <v>1.221119745</v>
      </c>
      <c r="F3868">
        <v>1503.3086069230001</v>
      </c>
      <c r="G3868">
        <v>-3403.3293052439999</v>
      </c>
      <c r="H3868">
        <v>-3396.018537505</v>
      </c>
      <c r="I3868">
        <v>46.378444905999999</v>
      </c>
      <c r="M3868">
        <v>3855</v>
      </c>
      <c r="N3868">
        <v>3855</v>
      </c>
      <c r="O3868">
        <v>18.902149090799998</v>
      </c>
      <c r="P3868">
        <v>0</v>
      </c>
      <c r="Q3868">
        <v>0</v>
      </c>
      <c r="R3868">
        <v>0</v>
      </c>
      <c r="S3868">
        <v>18.902149090799998</v>
      </c>
      <c r="T3868">
        <v>0</v>
      </c>
      <c r="U3868">
        <v>0</v>
      </c>
      <c r="V3868">
        <v>0</v>
      </c>
      <c r="W3868">
        <v>18.902149090799998</v>
      </c>
      <c r="X3868">
        <v>6753.5722921033002</v>
      </c>
      <c r="AK3868">
        <v>3855</v>
      </c>
      <c r="AL3868">
        <v>7710</v>
      </c>
      <c r="AM3868">
        <v>1.218708694</v>
      </c>
      <c r="AN3868">
        <v>1500.3403848299999</v>
      </c>
      <c r="AO3868">
        <v>-3403.2944998530002</v>
      </c>
      <c r="AP3868">
        <v>-3396.9705794629999</v>
      </c>
      <c r="AQ3868">
        <v>43.081474841000002</v>
      </c>
      <c r="AU3868">
        <v>3855</v>
      </c>
      <c r="AV3868">
        <v>7710</v>
      </c>
      <c r="AW3868">
        <v>19.071990080500001</v>
      </c>
      <c r="AX3868">
        <v>0</v>
      </c>
      <c r="AY3868">
        <v>0</v>
      </c>
      <c r="AZ3868">
        <v>0</v>
      </c>
      <c r="BA3868">
        <v>19.071990080500001</v>
      </c>
      <c r="BB3868">
        <v>0</v>
      </c>
      <c r="BC3868">
        <v>0</v>
      </c>
      <c r="BD3868">
        <v>0</v>
      </c>
      <c r="BE3868">
        <v>19.071990080500001</v>
      </c>
      <c r="BF3868">
        <v>6937.2610368183005</v>
      </c>
    </row>
    <row r="3869" spans="3:58" x14ac:dyDescent="0.2">
      <c r="C3869">
        <v>3856</v>
      </c>
      <c r="D3869">
        <v>3856</v>
      </c>
      <c r="E3869">
        <v>1.199029261</v>
      </c>
      <c r="F3869">
        <v>1476.1132268429999</v>
      </c>
      <c r="G3869">
        <v>-3403.329717696</v>
      </c>
      <c r="H3869">
        <v>-3396.0193113770001</v>
      </c>
      <c r="I3869">
        <v>46.191695183999997</v>
      </c>
      <c r="M3869">
        <v>3856</v>
      </c>
      <c r="N3869">
        <v>3856</v>
      </c>
      <c r="O3869">
        <v>18.908583101400001</v>
      </c>
      <c r="P3869">
        <v>0</v>
      </c>
      <c r="Q3869">
        <v>0</v>
      </c>
      <c r="R3869">
        <v>0</v>
      </c>
      <c r="S3869">
        <v>18.908583101400001</v>
      </c>
      <c r="T3869">
        <v>0</v>
      </c>
      <c r="U3869">
        <v>0</v>
      </c>
      <c r="V3869">
        <v>0</v>
      </c>
      <c r="W3869">
        <v>18.908583101400001</v>
      </c>
      <c r="X3869">
        <v>6760.4710866521</v>
      </c>
      <c r="AK3869">
        <v>3856</v>
      </c>
      <c r="AL3869">
        <v>7712</v>
      </c>
      <c r="AM3869">
        <v>1.232906345</v>
      </c>
      <c r="AN3869">
        <v>1517.818974499</v>
      </c>
      <c r="AO3869">
        <v>-3403.2949986180001</v>
      </c>
      <c r="AP3869">
        <v>-3396.9707851140001</v>
      </c>
      <c r="AQ3869">
        <v>39.446391093999999</v>
      </c>
      <c r="AU3869">
        <v>3856</v>
      </c>
      <c r="AV3869">
        <v>7712</v>
      </c>
      <c r="AW3869">
        <v>19.071525357300001</v>
      </c>
      <c r="AX3869">
        <v>0</v>
      </c>
      <c r="AY3869">
        <v>0</v>
      </c>
      <c r="AZ3869">
        <v>0</v>
      </c>
      <c r="BA3869">
        <v>19.071525357300001</v>
      </c>
      <c r="BB3869">
        <v>0</v>
      </c>
      <c r="BC3869">
        <v>0</v>
      </c>
      <c r="BD3869">
        <v>0</v>
      </c>
      <c r="BE3869">
        <v>19.071525357300001</v>
      </c>
      <c r="BF3869">
        <v>6936.7539328168004</v>
      </c>
    </row>
    <row r="3870" spans="3:58" x14ac:dyDescent="0.2">
      <c r="C3870">
        <v>3857</v>
      </c>
      <c r="D3870">
        <v>3857</v>
      </c>
      <c r="E3870">
        <v>1.1533423840000001</v>
      </c>
      <c r="F3870">
        <v>1419.868558312</v>
      </c>
      <c r="G3870">
        <v>-3403.328134976</v>
      </c>
      <c r="H3870">
        <v>-3396.0187476189999</v>
      </c>
      <c r="I3870">
        <v>46.679726971000001</v>
      </c>
      <c r="M3870">
        <v>3857</v>
      </c>
      <c r="N3870">
        <v>3857</v>
      </c>
      <c r="O3870">
        <v>18.919734658599999</v>
      </c>
      <c r="P3870">
        <v>0</v>
      </c>
      <c r="Q3870">
        <v>0</v>
      </c>
      <c r="R3870">
        <v>0</v>
      </c>
      <c r="S3870">
        <v>18.919734658599999</v>
      </c>
      <c r="T3870">
        <v>0</v>
      </c>
      <c r="U3870">
        <v>0</v>
      </c>
      <c r="V3870">
        <v>0</v>
      </c>
      <c r="W3870">
        <v>18.919734658599999</v>
      </c>
      <c r="X3870">
        <v>6772.4393421268996</v>
      </c>
      <c r="AK3870">
        <v>3857</v>
      </c>
      <c r="AL3870">
        <v>7714</v>
      </c>
      <c r="AM3870">
        <v>1.137277613</v>
      </c>
      <c r="AN3870">
        <v>1400.0913759780001</v>
      </c>
      <c r="AO3870">
        <v>-3403.291818271</v>
      </c>
      <c r="AP3870">
        <v>-3396.9709464110001</v>
      </c>
      <c r="AQ3870">
        <v>41.115435706</v>
      </c>
      <c r="AU3870">
        <v>3857</v>
      </c>
      <c r="AV3870">
        <v>7714</v>
      </c>
      <c r="AW3870">
        <v>19.085246630699999</v>
      </c>
      <c r="AX3870">
        <v>0</v>
      </c>
      <c r="AY3870">
        <v>0</v>
      </c>
      <c r="AZ3870">
        <v>0</v>
      </c>
      <c r="BA3870">
        <v>19.085246630699999</v>
      </c>
      <c r="BB3870">
        <v>0</v>
      </c>
      <c r="BC3870">
        <v>0</v>
      </c>
      <c r="BD3870">
        <v>0</v>
      </c>
      <c r="BE3870">
        <v>19.085246630699999</v>
      </c>
      <c r="BF3870">
        <v>6951.7369388290999</v>
      </c>
    </row>
    <row r="3871" spans="3:58" x14ac:dyDescent="0.2">
      <c r="C3871">
        <v>3858</v>
      </c>
      <c r="D3871">
        <v>3858</v>
      </c>
      <c r="E3871">
        <v>1.149173936</v>
      </c>
      <c r="F3871">
        <v>1414.736823064</v>
      </c>
      <c r="G3871">
        <v>-3403.3271136799999</v>
      </c>
      <c r="H3871">
        <v>-3396.0190013880001</v>
      </c>
      <c r="I3871">
        <v>35.448158661000001</v>
      </c>
      <c r="M3871">
        <v>3858</v>
      </c>
      <c r="N3871">
        <v>3858</v>
      </c>
      <c r="O3871">
        <v>18.932070885600002</v>
      </c>
      <c r="P3871">
        <v>0</v>
      </c>
      <c r="Q3871">
        <v>0</v>
      </c>
      <c r="R3871">
        <v>0</v>
      </c>
      <c r="S3871">
        <v>18.932070885600002</v>
      </c>
      <c r="T3871">
        <v>0</v>
      </c>
      <c r="U3871">
        <v>0</v>
      </c>
      <c r="V3871">
        <v>0</v>
      </c>
      <c r="W3871">
        <v>18.932070885600002</v>
      </c>
      <c r="X3871">
        <v>6785.6954744822997</v>
      </c>
      <c r="AK3871">
        <v>3858</v>
      </c>
      <c r="AL3871">
        <v>7716</v>
      </c>
      <c r="AM3871">
        <v>1.065770544</v>
      </c>
      <c r="AN3871">
        <v>1312.0597201109999</v>
      </c>
      <c r="AO3871">
        <v>-3403.2897906039998</v>
      </c>
      <c r="AP3871">
        <v>-3396.9714347529998</v>
      </c>
      <c r="AQ3871">
        <v>38.428960830000001</v>
      </c>
      <c r="AU3871">
        <v>3858</v>
      </c>
      <c r="AV3871">
        <v>7716</v>
      </c>
      <c r="AW3871">
        <v>19.088310891199999</v>
      </c>
      <c r="AX3871">
        <v>0</v>
      </c>
      <c r="AY3871">
        <v>0</v>
      </c>
      <c r="AZ3871">
        <v>0</v>
      </c>
      <c r="BA3871">
        <v>19.088310891199999</v>
      </c>
      <c r="BB3871">
        <v>0</v>
      </c>
      <c r="BC3871">
        <v>0</v>
      </c>
      <c r="BD3871">
        <v>0</v>
      </c>
      <c r="BE3871">
        <v>19.088310891199999</v>
      </c>
      <c r="BF3871">
        <v>6955.0859162704</v>
      </c>
    </row>
    <row r="3872" spans="3:58" x14ac:dyDescent="0.2">
      <c r="C3872">
        <v>3859</v>
      </c>
      <c r="D3872">
        <v>3859</v>
      </c>
      <c r="E3872">
        <v>1.1270676100000001</v>
      </c>
      <c r="F3872">
        <v>1387.5219400989999</v>
      </c>
      <c r="G3872">
        <v>-3403.3259555459999</v>
      </c>
      <c r="H3872">
        <v>-3396.0186682469998</v>
      </c>
      <c r="I3872">
        <v>46.791671716000003</v>
      </c>
      <c r="M3872">
        <v>3859</v>
      </c>
      <c r="N3872">
        <v>3859</v>
      </c>
      <c r="O3872">
        <v>18.940935037500001</v>
      </c>
      <c r="P3872">
        <v>0</v>
      </c>
      <c r="Q3872">
        <v>0</v>
      </c>
      <c r="R3872">
        <v>0</v>
      </c>
      <c r="S3872">
        <v>18.940935037500001</v>
      </c>
      <c r="T3872">
        <v>0</v>
      </c>
      <c r="U3872">
        <v>0</v>
      </c>
      <c r="V3872">
        <v>0</v>
      </c>
      <c r="W3872">
        <v>18.940935037500001</v>
      </c>
      <c r="X3872">
        <v>6795.2312937736997</v>
      </c>
      <c r="AK3872">
        <v>3859</v>
      </c>
      <c r="AL3872">
        <v>7718</v>
      </c>
      <c r="AM3872">
        <v>1.0590536909999999</v>
      </c>
      <c r="AN3872">
        <v>1303.790668094</v>
      </c>
      <c r="AO3872">
        <v>-3403.2886464210001</v>
      </c>
      <c r="AP3872">
        <v>-3396.970594206</v>
      </c>
      <c r="AQ3872">
        <v>34.418983650000001</v>
      </c>
      <c r="AU3872">
        <v>3859</v>
      </c>
      <c r="AV3872">
        <v>7718</v>
      </c>
      <c r="AW3872">
        <v>19.074015794899999</v>
      </c>
      <c r="AX3872">
        <v>0</v>
      </c>
      <c r="AY3872">
        <v>0</v>
      </c>
      <c r="AZ3872">
        <v>0</v>
      </c>
      <c r="BA3872">
        <v>19.074015794899999</v>
      </c>
      <c r="BB3872">
        <v>0</v>
      </c>
      <c r="BC3872">
        <v>0</v>
      </c>
      <c r="BD3872">
        <v>0</v>
      </c>
      <c r="BE3872">
        <v>19.074015794899999</v>
      </c>
      <c r="BF3872">
        <v>6939.4717766092999</v>
      </c>
    </row>
    <row r="3873" spans="3:58" x14ac:dyDescent="0.2">
      <c r="C3873">
        <v>3860</v>
      </c>
      <c r="D3873">
        <v>3860</v>
      </c>
      <c r="E3873">
        <v>1.129903995</v>
      </c>
      <c r="F3873">
        <v>1391.013785803</v>
      </c>
      <c r="G3873">
        <v>-3403.3254925649999</v>
      </c>
      <c r="H3873">
        <v>-3396.018908346</v>
      </c>
      <c r="I3873">
        <v>33.240963286000003</v>
      </c>
      <c r="M3873">
        <v>3860</v>
      </c>
      <c r="N3873">
        <v>3860</v>
      </c>
      <c r="O3873">
        <v>18.948647690200001</v>
      </c>
      <c r="P3873">
        <v>0</v>
      </c>
      <c r="Q3873">
        <v>0</v>
      </c>
      <c r="R3873">
        <v>0</v>
      </c>
      <c r="S3873">
        <v>18.948647690200001</v>
      </c>
      <c r="T3873">
        <v>0</v>
      </c>
      <c r="U3873">
        <v>0</v>
      </c>
      <c r="V3873">
        <v>0</v>
      </c>
      <c r="W3873">
        <v>18.948647690200001</v>
      </c>
      <c r="X3873">
        <v>6803.5356254615999</v>
      </c>
      <c r="AK3873">
        <v>3860</v>
      </c>
      <c r="AL3873">
        <v>7720</v>
      </c>
      <c r="AM3873">
        <v>1.1351944110000001</v>
      </c>
      <c r="AN3873">
        <v>1397.526765823</v>
      </c>
      <c r="AO3873">
        <v>-3403.2894877859999</v>
      </c>
      <c r="AP3873">
        <v>-3396.9713092100001</v>
      </c>
      <c r="AQ3873">
        <v>50.084216740000002</v>
      </c>
      <c r="AU3873">
        <v>3860</v>
      </c>
      <c r="AV3873">
        <v>7720</v>
      </c>
      <c r="AW3873">
        <v>19.049531464400001</v>
      </c>
      <c r="AX3873">
        <v>0</v>
      </c>
      <c r="AY3873">
        <v>0</v>
      </c>
      <c r="AZ3873">
        <v>0</v>
      </c>
      <c r="BA3873">
        <v>19.049531464400001</v>
      </c>
      <c r="BB3873">
        <v>0</v>
      </c>
      <c r="BC3873">
        <v>0</v>
      </c>
      <c r="BD3873">
        <v>0</v>
      </c>
      <c r="BE3873">
        <v>19.049531464400001</v>
      </c>
      <c r="BF3873">
        <v>6912.7825392874001</v>
      </c>
    </row>
    <row r="3874" spans="3:58" x14ac:dyDescent="0.2">
      <c r="C3874">
        <v>3861</v>
      </c>
      <c r="D3874">
        <v>3861</v>
      </c>
      <c r="E3874">
        <v>1.0577880989999999</v>
      </c>
      <c r="F3874">
        <v>1302.2326096290001</v>
      </c>
      <c r="G3874">
        <v>-3403.3238097990002</v>
      </c>
      <c r="H3874">
        <v>-3396.0182240009999</v>
      </c>
      <c r="I3874">
        <v>35.423220821000001</v>
      </c>
      <c r="M3874">
        <v>3861</v>
      </c>
      <c r="N3874">
        <v>3861</v>
      </c>
      <c r="O3874">
        <v>18.957581001000001</v>
      </c>
      <c r="P3874">
        <v>0</v>
      </c>
      <c r="Q3874">
        <v>0</v>
      </c>
      <c r="R3874">
        <v>0</v>
      </c>
      <c r="S3874">
        <v>18.957581001000001</v>
      </c>
      <c r="T3874">
        <v>0</v>
      </c>
      <c r="U3874">
        <v>0</v>
      </c>
      <c r="V3874">
        <v>0</v>
      </c>
      <c r="W3874">
        <v>18.957581001000001</v>
      </c>
      <c r="X3874">
        <v>6813.1627119481</v>
      </c>
      <c r="AK3874">
        <v>3861</v>
      </c>
      <c r="AL3874">
        <v>7722</v>
      </c>
      <c r="AM3874">
        <v>1.170115529</v>
      </c>
      <c r="AN3874">
        <v>1440.517813144</v>
      </c>
      <c r="AO3874">
        <v>-3403.2862851989998</v>
      </c>
      <c r="AP3874">
        <v>-3396.9723055889999</v>
      </c>
      <c r="AQ3874">
        <v>38.280996586999997</v>
      </c>
      <c r="AU3874">
        <v>3861</v>
      </c>
      <c r="AV3874">
        <v>7722</v>
      </c>
      <c r="AW3874">
        <v>19.038502078699999</v>
      </c>
      <c r="AX3874">
        <v>0</v>
      </c>
      <c r="AY3874">
        <v>0</v>
      </c>
      <c r="AZ3874">
        <v>0</v>
      </c>
      <c r="BA3874">
        <v>19.038502078699999</v>
      </c>
      <c r="BB3874">
        <v>0</v>
      </c>
      <c r="BC3874">
        <v>0</v>
      </c>
      <c r="BD3874">
        <v>0</v>
      </c>
      <c r="BE3874">
        <v>19.038502078699999</v>
      </c>
      <c r="BF3874">
        <v>6900.7823056708003</v>
      </c>
    </row>
    <row r="3875" spans="3:58" x14ac:dyDescent="0.2">
      <c r="C3875">
        <v>3862</v>
      </c>
      <c r="D3875">
        <v>3862</v>
      </c>
      <c r="E3875">
        <v>1.054892962</v>
      </c>
      <c r="F3875">
        <v>1298.668435</v>
      </c>
      <c r="G3875">
        <v>-3403.3237253769998</v>
      </c>
      <c r="H3875">
        <v>-3396.018866846</v>
      </c>
      <c r="I3875">
        <v>35.333944590000002</v>
      </c>
      <c r="M3875">
        <v>3862</v>
      </c>
      <c r="N3875">
        <v>3862</v>
      </c>
      <c r="O3875">
        <v>18.964272795999999</v>
      </c>
      <c r="P3875">
        <v>0</v>
      </c>
      <c r="Q3875">
        <v>0</v>
      </c>
      <c r="R3875">
        <v>0</v>
      </c>
      <c r="S3875">
        <v>18.964272795999999</v>
      </c>
      <c r="T3875">
        <v>0</v>
      </c>
      <c r="U3875">
        <v>0</v>
      </c>
      <c r="V3875">
        <v>0</v>
      </c>
      <c r="W3875">
        <v>18.964272795999999</v>
      </c>
      <c r="X3875">
        <v>6820.3801491065997</v>
      </c>
      <c r="AK3875">
        <v>3862</v>
      </c>
      <c r="AL3875">
        <v>7724</v>
      </c>
      <c r="AM3875">
        <v>1.1597529579999999</v>
      </c>
      <c r="AN3875">
        <v>1427.7605538559999</v>
      </c>
      <c r="AO3875">
        <v>-3403.2795570140001</v>
      </c>
      <c r="AP3875">
        <v>-3396.9723292889998</v>
      </c>
      <c r="AQ3875">
        <v>61.200293440999999</v>
      </c>
      <c r="AU3875">
        <v>3862</v>
      </c>
      <c r="AV3875">
        <v>7724</v>
      </c>
      <c r="AW3875">
        <v>19.032148746200001</v>
      </c>
      <c r="AX3875">
        <v>0</v>
      </c>
      <c r="AY3875">
        <v>0</v>
      </c>
      <c r="AZ3875">
        <v>0</v>
      </c>
      <c r="BA3875">
        <v>19.032148746200001</v>
      </c>
      <c r="BB3875">
        <v>0</v>
      </c>
      <c r="BC3875">
        <v>0</v>
      </c>
      <c r="BD3875">
        <v>0</v>
      </c>
      <c r="BE3875">
        <v>19.032148746200001</v>
      </c>
      <c r="BF3875">
        <v>6893.8760372214001</v>
      </c>
    </row>
    <row r="3876" spans="3:58" x14ac:dyDescent="0.2">
      <c r="C3876">
        <v>3863</v>
      </c>
      <c r="D3876">
        <v>3863</v>
      </c>
      <c r="E3876">
        <v>1.0512750019999999</v>
      </c>
      <c r="F3876">
        <v>1294.2144002729999</v>
      </c>
      <c r="G3876">
        <v>-3403.3223508000001</v>
      </c>
      <c r="H3876">
        <v>-3396.0179614949998</v>
      </c>
      <c r="I3876">
        <v>35.284487034000001</v>
      </c>
      <c r="M3876">
        <v>3863</v>
      </c>
      <c r="N3876">
        <v>3863</v>
      </c>
      <c r="O3876">
        <v>18.968751060500001</v>
      </c>
      <c r="P3876">
        <v>0</v>
      </c>
      <c r="Q3876">
        <v>0</v>
      </c>
      <c r="R3876">
        <v>0</v>
      </c>
      <c r="S3876">
        <v>18.968751060500001</v>
      </c>
      <c r="T3876">
        <v>0</v>
      </c>
      <c r="U3876">
        <v>0</v>
      </c>
      <c r="V3876">
        <v>0</v>
      </c>
      <c r="W3876">
        <v>18.968751060500001</v>
      </c>
      <c r="X3876">
        <v>6825.21302827</v>
      </c>
      <c r="AK3876">
        <v>3863</v>
      </c>
      <c r="AL3876">
        <v>7726</v>
      </c>
      <c r="AM3876">
        <v>1.0845176270000001</v>
      </c>
      <c r="AN3876">
        <v>1335.139071861</v>
      </c>
      <c r="AO3876">
        <v>-3403.2714608850001</v>
      </c>
      <c r="AP3876">
        <v>-3396.9710866760001</v>
      </c>
      <c r="AQ3876">
        <v>47.457373292</v>
      </c>
      <c r="AU3876">
        <v>3863</v>
      </c>
      <c r="AV3876">
        <v>7726</v>
      </c>
      <c r="AW3876">
        <v>19.020781786499999</v>
      </c>
      <c r="AX3876">
        <v>0</v>
      </c>
      <c r="AY3876">
        <v>0</v>
      </c>
      <c r="AZ3876">
        <v>0</v>
      </c>
      <c r="BA3876">
        <v>19.020781786499999</v>
      </c>
      <c r="BB3876">
        <v>0</v>
      </c>
      <c r="BC3876">
        <v>0</v>
      </c>
      <c r="BD3876">
        <v>0</v>
      </c>
      <c r="BE3876">
        <v>19.020781786499999</v>
      </c>
      <c r="BF3876">
        <v>6881.5313010993996</v>
      </c>
    </row>
    <row r="3877" spans="3:58" x14ac:dyDescent="0.2">
      <c r="C3877">
        <v>3864</v>
      </c>
      <c r="D3877">
        <v>3864</v>
      </c>
      <c r="E3877">
        <v>1.0820887589999999</v>
      </c>
      <c r="F3877">
        <v>1332.1489161019999</v>
      </c>
      <c r="G3877">
        <v>-3403.3221287920001</v>
      </c>
      <c r="H3877">
        <v>-3396.0185958490001</v>
      </c>
      <c r="I3877">
        <v>35.222613826</v>
      </c>
      <c r="M3877">
        <v>3864</v>
      </c>
      <c r="N3877">
        <v>3864</v>
      </c>
      <c r="O3877">
        <v>18.974344398900001</v>
      </c>
      <c r="P3877">
        <v>0</v>
      </c>
      <c r="Q3877">
        <v>0</v>
      </c>
      <c r="R3877">
        <v>0</v>
      </c>
      <c r="S3877">
        <v>18.974344398900001</v>
      </c>
      <c r="T3877">
        <v>0</v>
      </c>
      <c r="U3877">
        <v>0</v>
      </c>
      <c r="V3877">
        <v>0</v>
      </c>
      <c r="W3877">
        <v>18.974344398900001</v>
      </c>
      <c r="X3877">
        <v>6831.2524850974996</v>
      </c>
      <c r="AK3877">
        <v>3864</v>
      </c>
      <c r="AL3877">
        <v>7728</v>
      </c>
      <c r="AM3877">
        <v>1.054966187</v>
      </c>
      <c r="AN3877">
        <v>1298.7585816799999</v>
      </c>
      <c r="AO3877">
        <v>-3403.2663529430001</v>
      </c>
      <c r="AP3877">
        <v>-3396.9714160009999</v>
      </c>
      <c r="AQ3877">
        <v>46.250851234999999</v>
      </c>
      <c r="AU3877">
        <v>3864</v>
      </c>
      <c r="AV3877">
        <v>7728</v>
      </c>
      <c r="AW3877">
        <v>18.996299360999998</v>
      </c>
      <c r="AX3877">
        <v>0</v>
      </c>
      <c r="AY3877">
        <v>0</v>
      </c>
      <c r="AZ3877">
        <v>0</v>
      </c>
      <c r="BA3877">
        <v>18.996299360999998</v>
      </c>
      <c r="BB3877">
        <v>0</v>
      </c>
      <c r="BC3877">
        <v>0</v>
      </c>
      <c r="BD3877">
        <v>0</v>
      </c>
      <c r="BE3877">
        <v>18.996299360999998</v>
      </c>
      <c r="BF3877">
        <v>6854.9929885498996</v>
      </c>
    </row>
    <row r="3878" spans="3:58" x14ac:dyDescent="0.2">
      <c r="C3878">
        <v>3865</v>
      </c>
      <c r="D3878">
        <v>3865</v>
      </c>
      <c r="E3878">
        <v>1.0980985379999999</v>
      </c>
      <c r="F3878">
        <v>1351.8583984700001</v>
      </c>
      <c r="G3878">
        <v>-3403.3207186680002</v>
      </c>
      <c r="H3878">
        <v>-3396.017991872</v>
      </c>
      <c r="I3878">
        <v>32.912302918000002</v>
      </c>
      <c r="M3878">
        <v>3865</v>
      </c>
      <c r="N3878">
        <v>3865</v>
      </c>
      <c r="O3878">
        <v>18.977840540599999</v>
      </c>
      <c r="P3878">
        <v>0</v>
      </c>
      <c r="Q3878">
        <v>0</v>
      </c>
      <c r="R3878">
        <v>0</v>
      </c>
      <c r="S3878">
        <v>18.977840540599999</v>
      </c>
      <c r="T3878">
        <v>0</v>
      </c>
      <c r="U3878">
        <v>0</v>
      </c>
      <c r="V3878">
        <v>0</v>
      </c>
      <c r="W3878">
        <v>18.977840540599999</v>
      </c>
      <c r="X3878">
        <v>6835.029283979</v>
      </c>
      <c r="AK3878">
        <v>3865</v>
      </c>
      <c r="AL3878">
        <v>7730</v>
      </c>
      <c r="AM3878">
        <v>1.1336731689999999</v>
      </c>
      <c r="AN3878">
        <v>1395.6539794299999</v>
      </c>
      <c r="AO3878">
        <v>-3403.260094965</v>
      </c>
      <c r="AP3878">
        <v>-3396.9715135189999</v>
      </c>
      <c r="AQ3878">
        <v>49.184395447999997</v>
      </c>
      <c r="AU3878">
        <v>3865</v>
      </c>
      <c r="AV3878">
        <v>7730</v>
      </c>
      <c r="AW3878">
        <v>18.977943532000001</v>
      </c>
      <c r="AX3878">
        <v>0</v>
      </c>
      <c r="AY3878">
        <v>0</v>
      </c>
      <c r="AZ3878">
        <v>0</v>
      </c>
      <c r="BA3878">
        <v>18.977943532000001</v>
      </c>
      <c r="BB3878">
        <v>0</v>
      </c>
      <c r="BC3878">
        <v>0</v>
      </c>
      <c r="BD3878">
        <v>0</v>
      </c>
      <c r="BE3878">
        <v>18.977943532000001</v>
      </c>
      <c r="BF3878">
        <v>6835.1405641984002</v>
      </c>
    </row>
    <row r="3879" spans="3:58" x14ac:dyDescent="0.2">
      <c r="C3879">
        <v>3866</v>
      </c>
      <c r="D3879">
        <v>3866</v>
      </c>
      <c r="E3879">
        <v>1.1475683510000001</v>
      </c>
      <c r="F3879">
        <v>1412.7602025149999</v>
      </c>
      <c r="G3879">
        <v>-3403.3192782699998</v>
      </c>
      <c r="H3879">
        <v>-3396.0187244459999</v>
      </c>
      <c r="I3879">
        <v>35.232283979999998</v>
      </c>
      <c r="M3879">
        <v>3866</v>
      </c>
      <c r="N3879">
        <v>3866</v>
      </c>
      <c r="O3879">
        <v>18.986676196200001</v>
      </c>
      <c r="P3879">
        <v>0</v>
      </c>
      <c r="Q3879">
        <v>0</v>
      </c>
      <c r="R3879">
        <v>0</v>
      </c>
      <c r="S3879">
        <v>18.986676196200001</v>
      </c>
      <c r="T3879">
        <v>0</v>
      </c>
      <c r="U3879">
        <v>0</v>
      </c>
      <c r="V3879">
        <v>0</v>
      </c>
      <c r="W3879">
        <v>18.986676196200001</v>
      </c>
      <c r="X3879">
        <v>6844.5804370254</v>
      </c>
      <c r="AK3879">
        <v>3866</v>
      </c>
      <c r="AL3879">
        <v>7732</v>
      </c>
      <c r="AM3879">
        <v>1.127759937</v>
      </c>
      <c r="AN3879">
        <v>1388.374257663</v>
      </c>
      <c r="AO3879">
        <v>-3403.2536534290002</v>
      </c>
      <c r="AP3879">
        <v>-3396.9712722469999</v>
      </c>
      <c r="AQ3879">
        <v>34.050472030999998</v>
      </c>
      <c r="AU3879">
        <v>3866</v>
      </c>
      <c r="AV3879">
        <v>7732</v>
      </c>
      <c r="AW3879">
        <v>18.967431127699999</v>
      </c>
      <c r="AX3879">
        <v>0</v>
      </c>
      <c r="AY3879">
        <v>0</v>
      </c>
      <c r="AZ3879">
        <v>0</v>
      </c>
      <c r="BA3879">
        <v>18.967431127699999</v>
      </c>
      <c r="BB3879">
        <v>0</v>
      </c>
      <c r="BC3879">
        <v>0</v>
      </c>
      <c r="BD3879">
        <v>0</v>
      </c>
      <c r="BE3879">
        <v>18.967431127699999</v>
      </c>
      <c r="BF3879">
        <v>6823.7883384942998</v>
      </c>
    </row>
    <row r="3880" spans="3:58" x14ac:dyDescent="0.2">
      <c r="C3880">
        <v>3867</v>
      </c>
      <c r="D3880">
        <v>3867</v>
      </c>
      <c r="E3880">
        <v>1.089359304</v>
      </c>
      <c r="F3880">
        <v>1341.099612555</v>
      </c>
      <c r="G3880">
        <v>-3403.3164601670001</v>
      </c>
      <c r="H3880">
        <v>-3396.0182371989999</v>
      </c>
      <c r="I3880">
        <v>35.684451025999998</v>
      </c>
      <c r="M3880">
        <v>3867</v>
      </c>
      <c r="N3880">
        <v>3867</v>
      </c>
      <c r="O3880">
        <v>18.993536866399999</v>
      </c>
      <c r="P3880">
        <v>0</v>
      </c>
      <c r="Q3880">
        <v>0</v>
      </c>
      <c r="R3880">
        <v>0</v>
      </c>
      <c r="S3880">
        <v>18.993536866399999</v>
      </c>
      <c r="T3880">
        <v>0</v>
      </c>
      <c r="U3880">
        <v>0</v>
      </c>
      <c r="V3880">
        <v>0</v>
      </c>
      <c r="W3880">
        <v>18.993536866399999</v>
      </c>
      <c r="X3880">
        <v>6852.0028070954004</v>
      </c>
      <c r="AK3880">
        <v>3867</v>
      </c>
      <c r="AL3880">
        <v>7734</v>
      </c>
      <c r="AM3880">
        <v>1.1206083200000001</v>
      </c>
      <c r="AN3880">
        <v>1379.5699712789999</v>
      </c>
      <c r="AO3880">
        <v>-3403.2480196820002</v>
      </c>
      <c r="AP3880">
        <v>-3396.970971751</v>
      </c>
      <c r="AQ3880">
        <v>36.101295528000001</v>
      </c>
      <c r="AU3880">
        <v>3867</v>
      </c>
      <c r="AV3880">
        <v>7734</v>
      </c>
      <c r="AW3880">
        <v>18.964762390000001</v>
      </c>
      <c r="AX3880">
        <v>0</v>
      </c>
      <c r="AY3880">
        <v>0</v>
      </c>
      <c r="AZ3880">
        <v>0</v>
      </c>
      <c r="BA3880">
        <v>18.964762390000001</v>
      </c>
      <c r="BB3880">
        <v>0</v>
      </c>
      <c r="BC3880">
        <v>0</v>
      </c>
      <c r="BD3880">
        <v>0</v>
      </c>
      <c r="BE3880">
        <v>18.964762390000001</v>
      </c>
      <c r="BF3880">
        <v>6820.9084008787004</v>
      </c>
    </row>
    <row r="3881" spans="3:58" x14ac:dyDescent="0.2">
      <c r="C3881">
        <v>3868</v>
      </c>
      <c r="D3881">
        <v>3868</v>
      </c>
      <c r="E3881">
        <v>1.1316254880000001</v>
      </c>
      <c r="F3881">
        <v>1393.133099764</v>
      </c>
      <c r="G3881">
        <v>-3403.313619436</v>
      </c>
      <c r="H3881">
        <v>-3396.0185946840002</v>
      </c>
      <c r="I3881">
        <v>35.674891363</v>
      </c>
      <c r="M3881">
        <v>3868</v>
      </c>
      <c r="N3881">
        <v>3868</v>
      </c>
      <c r="O3881">
        <v>19.002329927600002</v>
      </c>
      <c r="P3881">
        <v>0</v>
      </c>
      <c r="Q3881">
        <v>0</v>
      </c>
      <c r="R3881">
        <v>0</v>
      </c>
      <c r="S3881">
        <v>19.002329927600002</v>
      </c>
      <c r="T3881">
        <v>0</v>
      </c>
      <c r="U3881">
        <v>0</v>
      </c>
      <c r="V3881">
        <v>0</v>
      </c>
      <c r="W3881">
        <v>19.002329927600002</v>
      </c>
      <c r="X3881">
        <v>6861.5236210298999</v>
      </c>
      <c r="AK3881">
        <v>3868</v>
      </c>
      <c r="AL3881">
        <v>7736</v>
      </c>
      <c r="AM3881">
        <v>1.0601417310000001</v>
      </c>
      <c r="AN3881">
        <v>1305.1301435790001</v>
      </c>
      <c r="AO3881">
        <v>-3403.2433616220001</v>
      </c>
      <c r="AP3881">
        <v>-3396.9706866189999</v>
      </c>
      <c r="AQ3881">
        <v>47.559250233999997</v>
      </c>
      <c r="AU3881">
        <v>3868</v>
      </c>
      <c r="AV3881">
        <v>7736</v>
      </c>
      <c r="AW3881">
        <v>18.9772516624</v>
      </c>
      <c r="AX3881">
        <v>0</v>
      </c>
      <c r="AY3881">
        <v>0</v>
      </c>
      <c r="AZ3881">
        <v>0</v>
      </c>
      <c r="BA3881">
        <v>18.9772516624</v>
      </c>
      <c r="BB3881">
        <v>0</v>
      </c>
      <c r="BC3881">
        <v>0</v>
      </c>
      <c r="BD3881">
        <v>0</v>
      </c>
      <c r="BE3881">
        <v>18.9772516624</v>
      </c>
      <c r="BF3881">
        <v>6834.3930353114001</v>
      </c>
    </row>
    <row r="3882" spans="3:58" x14ac:dyDescent="0.2">
      <c r="C3882">
        <v>3869</v>
      </c>
      <c r="D3882">
        <v>3869</v>
      </c>
      <c r="E3882">
        <v>1.0761997480000001</v>
      </c>
      <c r="F3882">
        <v>1324.899011083</v>
      </c>
      <c r="G3882">
        <v>-3403.3099595379999</v>
      </c>
      <c r="H3882">
        <v>-3396.0185209199999</v>
      </c>
      <c r="I3882">
        <v>42.53083831</v>
      </c>
      <c r="M3882">
        <v>3869</v>
      </c>
      <c r="N3882">
        <v>3869</v>
      </c>
      <c r="O3882">
        <v>19.0107467379</v>
      </c>
      <c r="P3882">
        <v>0</v>
      </c>
      <c r="Q3882">
        <v>0</v>
      </c>
      <c r="R3882">
        <v>0</v>
      </c>
      <c r="S3882">
        <v>19.0107467379</v>
      </c>
      <c r="T3882">
        <v>0</v>
      </c>
      <c r="U3882">
        <v>0</v>
      </c>
      <c r="V3882">
        <v>0</v>
      </c>
      <c r="W3882">
        <v>19.0107467379</v>
      </c>
      <c r="X3882">
        <v>6870.6453014268</v>
      </c>
      <c r="AK3882">
        <v>3869</v>
      </c>
      <c r="AL3882">
        <v>7738</v>
      </c>
      <c r="AM3882">
        <v>1.0947662709999999</v>
      </c>
      <c r="AN3882">
        <v>1347.756077168</v>
      </c>
      <c r="AO3882">
        <v>-3403.242027323</v>
      </c>
      <c r="AP3882">
        <v>-3396.9698388759998</v>
      </c>
      <c r="AQ3882">
        <v>36.035145020999998</v>
      </c>
      <c r="AU3882">
        <v>3869</v>
      </c>
      <c r="AV3882">
        <v>7738</v>
      </c>
      <c r="AW3882">
        <v>18.9774405225</v>
      </c>
      <c r="AX3882">
        <v>0</v>
      </c>
      <c r="AY3882">
        <v>0</v>
      </c>
      <c r="AZ3882">
        <v>0</v>
      </c>
      <c r="BA3882">
        <v>18.9774405225</v>
      </c>
      <c r="BB3882">
        <v>0</v>
      </c>
      <c r="BC3882">
        <v>0</v>
      </c>
      <c r="BD3882">
        <v>0</v>
      </c>
      <c r="BE3882">
        <v>18.9774405225</v>
      </c>
      <c r="BF3882">
        <v>6834.5970833929996</v>
      </c>
    </row>
    <row r="3883" spans="3:58" x14ac:dyDescent="0.2">
      <c r="C3883">
        <v>3870</v>
      </c>
      <c r="D3883">
        <v>3870</v>
      </c>
      <c r="E3883">
        <v>1.06091164</v>
      </c>
      <c r="F3883">
        <v>1306.077970799</v>
      </c>
      <c r="G3883">
        <v>-3403.3059049660001</v>
      </c>
      <c r="H3883">
        <v>-3396.0182870180001</v>
      </c>
      <c r="I3883">
        <v>37.739234293999999</v>
      </c>
      <c r="M3883">
        <v>3870</v>
      </c>
      <c r="N3883">
        <v>3870</v>
      </c>
      <c r="O3883">
        <v>19.0180129427</v>
      </c>
      <c r="P3883">
        <v>0</v>
      </c>
      <c r="Q3883">
        <v>0</v>
      </c>
      <c r="R3883">
        <v>0</v>
      </c>
      <c r="S3883">
        <v>19.0180129427</v>
      </c>
      <c r="T3883">
        <v>0</v>
      </c>
      <c r="U3883">
        <v>0</v>
      </c>
      <c r="V3883">
        <v>0</v>
      </c>
      <c r="W3883">
        <v>19.0180129427</v>
      </c>
      <c r="X3883">
        <v>6878.5265173481002</v>
      </c>
      <c r="AK3883">
        <v>3870</v>
      </c>
      <c r="AL3883">
        <v>7740</v>
      </c>
      <c r="AM3883">
        <v>1.1622837690000001</v>
      </c>
      <c r="AN3883">
        <v>1430.8762099390001</v>
      </c>
      <c r="AO3883">
        <v>-3403.2444368350002</v>
      </c>
      <c r="AP3883">
        <v>-3396.9704612169999</v>
      </c>
      <c r="AQ3883">
        <v>50.151100638999999</v>
      </c>
      <c r="AU3883">
        <v>3870</v>
      </c>
      <c r="AV3883">
        <v>7740</v>
      </c>
      <c r="AW3883">
        <v>18.9774584844</v>
      </c>
      <c r="AX3883">
        <v>0</v>
      </c>
      <c r="AY3883">
        <v>0</v>
      </c>
      <c r="AZ3883">
        <v>0</v>
      </c>
      <c r="BA3883">
        <v>18.9774584844</v>
      </c>
      <c r="BB3883">
        <v>0</v>
      </c>
      <c r="BC3883">
        <v>0</v>
      </c>
      <c r="BD3883">
        <v>0</v>
      </c>
      <c r="BE3883">
        <v>18.9774584844</v>
      </c>
      <c r="BF3883">
        <v>6834.6164899646001</v>
      </c>
    </row>
    <row r="3884" spans="3:58" x14ac:dyDescent="0.2">
      <c r="C3884">
        <v>3871</v>
      </c>
      <c r="D3884">
        <v>3871</v>
      </c>
      <c r="E3884">
        <v>1.0955245140000001</v>
      </c>
      <c r="F3884">
        <v>1348.689543209</v>
      </c>
      <c r="G3884">
        <v>-3403.3012431319999</v>
      </c>
      <c r="H3884">
        <v>-3396.0183841849998</v>
      </c>
      <c r="I3884">
        <v>45.931629131999998</v>
      </c>
      <c r="M3884">
        <v>3871</v>
      </c>
      <c r="N3884">
        <v>3871</v>
      </c>
      <c r="O3884">
        <v>19.027900878000001</v>
      </c>
      <c r="P3884">
        <v>0</v>
      </c>
      <c r="Q3884">
        <v>0</v>
      </c>
      <c r="R3884">
        <v>0</v>
      </c>
      <c r="S3884">
        <v>19.027900878000001</v>
      </c>
      <c r="T3884">
        <v>0</v>
      </c>
      <c r="U3884">
        <v>0</v>
      </c>
      <c r="V3884">
        <v>0</v>
      </c>
      <c r="W3884">
        <v>19.027900878000001</v>
      </c>
      <c r="X3884">
        <v>6889.2610447718998</v>
      </c>
      <c r="AK3884">
        <v>3871</v>
      </c>
      <c r="AL3884">
        <v>7742</v>
      </c>
      <c r="AM3884">
        <v>1.1511469750000001</v>
      </c>
      <c r="AN3884">
        <v>1417.1658116240001</v>
      </c>
      <c r="AO3884">
        <v>-3403.2464962620002</v>
      </c>
      <c r="AP3884">
        <v>-3396.96973923</v>
      </c>
      <c r="AQ3884">
        <v>47.275890748000002</v>
      </c>
      <c r="AU3884">
        <v>3871</v>
      </c>
      <c r="AV3884">
        <v>7742</v>
      </c>
      <c r="AW3884">
        <v>18.9808722585</v>
      </c>
      <c r="AX3884">
        <v>0</v>
      </c>
      <c r="AY3884">
        <v>0</v>
      </c>
      <c r="AZ3884">
        <v>0</v>
      </c>
      <c r="BA3884">
        <v>18.9808722585</v>
      </c>
      <c r="BB3884">
        <v>0</v>
      </c>
      <c r="BC3884">
        <v>0</v>
      </c>
      <c r="BD3884">
        <v>0</v>
      </c>
      <c r="BE3884">
        <v>18.9808722585</v>
      </c>
      <c r="BF3884">
        <v>6838.3055036216001</v>
      </c>
    </row>
    <row r="3885" spans="3:58" x14ac:dyDescent="0.2">
      <c r="C3885">
        <v>3872</v>
      </c>
      <c r="D3885">
        <v>3872</v>
      </c>
      <c r="E3885">
        <v>1.1216813640000001</v>
      </c>
      <c r="F3885">
        <v>1380.890985319</v>
      </c>
      <c r="G3885">
        <v>-3403.2965130130001</v>
      </c>
      <c r="H3885">
        <v>-3396.018789281</v>
      </c>
      <c r="I3885">
        <v>48.971603727000002</v>
      </c>
      <c r="M3885">
        <v>3872</v>
      </c>
      <c r="N3885">
        <v>3872</v>
      </c>
      <c r="O3885">
        <v>19.0374502978</v>
      </c>
      <c r="P3885">
        <v>0</v>
      </c>
      <c r="Q3885">
        <v>0</v>
      </c>
      <c r="R3885">
        <v>0</v>
      </c>
      <c r="S3885">
        <v>19.0374502978</v>
      </c>
      <c r="T3885">
        <v>0</v>
      </c>
      <c r="U3885">
        <v>0</v>
      </c>
      <c r="V3885">
        <v>0</v>
      </c>
      <c r="W3885">
        <v>19.0374502978</v>
      </c>
      <c r="X3885">
        <v>6899.6386689690999</v>
      </c>
      <c r="AK3885">
        <v>3872</v>
      </c>
      <c r="AL3885">
        <v>7744</v>
      </c>
      <c r="AM3885">
        <v>1.0963874709999999</v>
      </c>
      <c r="AN3885">
        <v>1349.751920917</v>
      </c>
      <c r="AO3885">
        <v>-3403.2505763620002</v>
      </c>
      <c r="AP3885">
        <v>-3396.971284622</v>
      </c>
      <c r="AQ3885">
        <v>47.857469309000003</v>
      </c>
      <c r="AU3885">
        <v>3872</v>
      </c>
      <c r="AV3885">
        <v>7744</v>
      </c>
      <c r="AW3885">
        <v>18.988950667699999</v>
      </c>
      <c r="AX3885">
        <v>0</v>
      </c>
      <c r="AY3885">
        <v>0</v>
      </c>
      <c r="AZ3885">
        <v>0</v>
      </c>
      <c r="BA3885">
        <v>18.988950667699999</v>
      </c>
      <c r="BB3885">
        <v>0</v>
      </c>
      <c r="BC3885">
        <v>0</v>
      </c>
      <c r="BD3885">
        <v>0</v>
      </c>
      <c r="BE3885">
        <v>18.988950667699999</v>
      </c>
      <c r="BF3885">
        <v>6847.0405308117997</v>
      </c>
    </row>
    <row r="3886" spans="3:58" x14ac:dyDescent="0.2">
      <c r="C3886">
        <v>3873</v>
      </c>
      <c r="D3886">
        <v>3873</v>
      </c>
      <c r="E3886">
        <v>1.124990508</v>
      </c>
      <c r="F3886">
        <v>1384.964840371</v>
      </c>
      <c r="G3886">
        <v>-3403.2915703660001</v>
      </c>
      <c r="H3886">
        <v>-3396.0184070780001</v>
      </c>
      <c r="I3886">
        <v>48.439299611999999</v>
      </c>
      <c r="M3886">
        <v>3873</v>
      </c>
      <c r="N3886">
        <v>3873</v>
      </c>
      <c r="O3886">
        <v>19.042181995899998</v>
      </c>
      <c r="P3886">
        <v>0</v>
      </c>
      <c r="Q3886">
        <v>0</v>
      </c>
      <c r="R3886">
        <v>0</v>
      </c>
      <c r="S3886">
        <v>19.042181995899998</v>
      </c>
      <c r="T3886">
        <v>0</v>
      </c>
      <c r="U3886">
        <v>0</v>
      </c>
      <c r="V3886">
        <v>0</v>
      </c>
      <c r="W3886">
        <v>19.042181995899998</v>
      </c>
      <c r="X3886">
        <v>6904.7845979473004</v>
      </c>
      <c r="AK3886">
        <v>3873</v>
      </c>
      <c r="AL3886">
        <v>7746</v>
      </c>
      <c r="AM3886">
        <v>1.093335385</v>
      </c>
      <c r="AN3886">
        <v>1345.994527304</v>
      </c>
      <c r="AO3886">
        <v>-3403.2516434949998</v>
      </c>
      <c r="AP3886">
        <v>-3396.9708034509999</v>
      </c>
      <c r="AQ3886">
        <v>47.290205776999997</v>
      </c>
      <c r="AU3886">
        <v>3873</v>
      </c>
      <c r="AV3886">
        <v>7746</v>
      </c>
      <c r="AW3886">
        <v>18.999282366199999</v>
      </c>
      <c r="AX3886">
        <v>0</v>
      </c>
      <c r="AY3886">
        <v>0</v>
      </c>
      <c r="AZ3886">
        <v>0</v>
      </c>
      <c r="BA3886">
        <v>18.999282366199999</v>
      </c>
      <c r="BB3886">
        <v>0</v>
      </c>
      <c r="BC3886">
        <v>0</v>
      </c>
      <c r="BD3886">
        <v>0</v>
      </c>
      <c r="BE3886">
        <v>18.999282366199999</v>
      </c>
      <c r="BF3886">
        <v>6858.2228319106998</v>
      </c>
    </row>
    <row r="3887" spans="3:58" x14ac:dyDescent="0.2">
      <c r="C3887">
        <v>3874</v>
      </c>
      <c r="D3887">
        <v>3874</v>
      </c>
      <c r="E3887">
        <v>1.1689323579999999</v>
      </c>
      <c r="F3887">
        <v>1439.061223421</v>
      </c>
      <c r="G3887">
        <v>-3403.2874841530002</v>
      </c>
      <c r="H3887">
        <v>-3396.0186008830001</v>
      </c>
      <c r="I3887">
        <v>49.504077315000004</v>
      </c>
      <c r="M3887">
        <v>3874</v>
      </c>
      <c r="N3887">
        <v>3874</v>
      </c>
      <c r="O3887">
        <v>19.043443744499999</v>
      </c>
      <c r="P3887">
        <v>0</v>
      </c>
      <c r="Q3887">
        <v>0</v>
      </c>
      <c r="R3887">
        <v>0</v>
      </c>
      <c r="S3887">
        <v>19.043443744499999</v>
      </c>
      <c r="T3887">
        <v>0</v>
      </c>
      <c r="U3887">
        <v>0</v>
      </c>
      <c r="V3887">
        <v>0</v>
      </c>
      <c r="W3887">
        <v>19.043443744499999</v>
      </c>
      <c r="X3887">
        <v>6906.1572367722001</v>
      </c>
      <c r="AK3887">
        <v>3874</v>
      </c>
      <c r="AL3887">
        <v>7748</v>
      </c>
      <c r="AM3887">
        <v>1.0919733730000001</v>
      </c>
      <c r="AN3887">
        <v>1344.317767757</v>
      </c>
      <c r="AO3887">
        <v>-3403.2525719659998</v>
      </c>
      <c r="AP3887">
        <v>-3396.97215168</v>
      </c>
      <c r="AQ3887">
        <v>47.676457392000003</v>
      </c>
      <c r="AU3887">
        <v>3874</v>
      </c>
      <c r="AV3887">
        <v>7748</v>
      </c>
      <c r="AW3887">
        <v>19.012624819799999</v>
      </c>
      <c r="AX3887">
        <v>0</v>
      </c>
      <c r="AY3887">
        <v>0</v>
      </c>
      <c r="AZ3887">
        <v>0</v>
      </c>
      <c r="BA3887">
        <v>19.012624819799999</v>
      </c>
      <c r="BB3887">
        <v>0</v>
      </c>
      <c r="BC3887">
        <v>0</v>
      </c>
      <c r="BD3887">
        <v>0</v>
      </c>
      <c r="BE3887">
        <v>19.012624819799999</v>
      </c>
      <c r="BF3887">
        <v>6872.6817668550002</v>
      </c>
    </row>
    <row r="3888" spans="3:58" x14ac:dyDescent="0.2">
      <c r="C3888">
        <v>3875</v>
      </c>
      <c r="D3888">
        <v>3875</v>
      </c>
      <c r="E3888">
        <v>1.18430908</v>
      </c>
      <c r="F3888">
        <v>1457.991356004</v>
      </c>
      <c r="G3888">
        <v>-3403.2818529780002</v>
      </c>
      <c r="H3888">
        <v>-3396.0180989330001</v>
      </c>
      <c r="I3888">
        <v>39.345237099000002</v>
      </c>
      <c r="M3888">
        <v>3875</v>
      </c>
      <c r="N3888">
        <v>3875</v>
      </c>
      <c r="O3888">
        <v>19.047050416600001</v>
      </c>
      <c r="P3888">
        <v>0</v>
      </c>
      <c r="Q3888">
        <v>0</v>
      </c>
      <c r="R3888">
        <v>0</v>
      </c>
      <c r="S3888">
        <v>19.047050416600001</v>
      </c>
      <c r="T3888">
        <v>0</v>
      </c>
      <c r="U3888">
        <v>0</v>
      </c>
      <c r="V3888">
        <v>0</v>
      </c>
      <c r="W3888">
        <v>19.047050416600001</v>
      </c>
      <c r="X3888">
        <v>6910.0818886597999</v>
      </c>
      <c r="AK3888">
        <v>3875</v>
      </c>
      <c r="AL3888">
        <v>7750</v>
      </c>
      <c r="AM3888">
        <v>1.2164139920000001</v>
      </c>
      <c r="AN3888">
        <v>1497.515400067</v>
      </c>
      <c r="AO3888">
        <v>-3403.2481648329999</v>
      </c>
      <c r="AP3888">
        <v>-3396.9718104039998</v>
      </c>
      <c r="AQ3888">
        <v>52.115660435999999</v>
      </c>
      <c r="AU3888">
        <v>3875</v>
      </c>
      <c r="AV3888">
        <v>7750</v>
      </c>
      <c r="AW3888">
        <v>19.035090087</v>
      </c>
      <c r="AX3888">
        <v>0</v>
      </c>
      <c r="AY3888">
        <v>0</v>
      </c>
      <c r="AZ3888">
        <v>0</v>
      </c>
      <c r="BA3888">
        <v>19.035090087</v>
      </c>
      <c r="BB3888">
        <v>0</v>
      </c>
      <c r="BC3888">
        <v>0</v>
      </c>
      <c r="BD3888">
        <v>0</v>
      </c>
      <c r="BE3888">
        <v>19.035090087</v>
      </c>
      <c r="BF3888">
        <v>6897.0727923376999</v>
      </c>
    </row>
    <row r="3889" spans="3:58" x14ac:dyDescent="0.2">
      <c r="C3889">
        <v>3876</v>
      </c>
      <c r="D3889">
        <v>3876</v>
      </c>
      <c r="E3889">
        <v>1.176259132</v>
      </c>
      <c r="F3889">
        <v>1448.0811435830001</v>
      </c>
      <c r="G3889">
        <v>-3403.2779255350001</v>
      </c>
      <c r="H3889">
        <v>-3396.0188925789998</v>
      </c>
      <c r="I3889">
        <v>49.350905654000002</v>
      </c>
      <c r="M3889">
        <v>3876</v>
      </c>
      <c r="N3889">
        <v>3876</v>
      </c>
      <c r="O3889">
        <v>19.046776104900001</v>
      </c>
      <c r="P3889">
        <v>0</v>
      </c>
      <c r="Q3889">
        <v>0</v>
      </c>
      <c r="R3889">
        <v>0</v>
      </c>
      <c r="S3889">
        <v>19.046776104900001</v>
      </c>
      <c r="T3889">
        <v>0</v>
      </c>
      <c r="U3889">
        <v>0</v>
      </c>
      <c r="V3889">
        <v>0</v>
      </c>
      <c r="W3889">
        <v>19.046776104900001</v>
      </c>
      <c r="X3889">
        <v>6909.7833402342003</v>
      </c>
      <c r="AK3889">
        <v>3876</v>
      </c>
      <c r="AL3889">
        <v>7752</v>
      </c>
      <c r="AM3889">
        <v>1.2021414340000001</v>
      </c>
      <c r="AN3889">
        <v>1479.944593248</v>
      </c>
      <c r="AO3889">
        <v>-3403.2409353789999</v>
      </c>
      <c r="AP3889">
        <v>-3396.9726332199998</v>
      </c>
      <c r="AQ3889">
        <v>60.974916759999999</v>
      </c>
      <c r="AU3889">
        <v>3876</v>
      </c>
      <c r="AV3889">
        <v>7752</v>
      </c>
      <c r="AW3889">
        <v>19.064865622999999</v>
      </c>
      <c r="AX3889">
        <v>0</v>
      </c>
      <c r="AY3889">
        <v>0</v>
      </c>
      <c r="AZ3889">
        <v>0</v>
      </c>
      <c r="BA3889">
        <v>19.064865622999999</v>
      </c>
      <c r="BB3889">
        <v>0</v>
      </c>
      <c r="BC3889">
        <v>0</v>
      </c>
      <c r="BD3889">
        <v>0</v>
      </c>
      <c r="BE3889">
        <v>19.064865622999999</v>
      </c>
      <c r="BF3889">
        <v>6929.4895728841002</v>
      </c>
    </row>
    <row r="3890" spans="3:58" x14ac:dyDescent="0.2">
      <c r="C3890">
        <v>3877</v>
      </c>
      <c r="D3890">
        <v>3877</v>
      </c>
      <c r="E3890">
        <v>1.156365927</v>
      </c>
      <c r="F3890">
        <v>1423.5908126419999</v>
      </c>
      <c r="G3890">
        <v>-3403.2727275880002</v>
      </c>
      <c r="H3890">
        <v>-3396.018346669</v>
      </c>
      <c r="I3890">
        <v>39.41855451</v>
      </c>
      <c r="M3890">
        <v>3877</v>
      </c>
      <c r="N3890">
        <v>3877</v>
      </c>
      <c r="O3890">
        <v>19.044817778799999</v>
      </c>
      <c r="P3890">
        <v>0</v>
      </c>
      <c r="Q3890">
        <v>0</v>
      </c>
      <c r="R3890">
        <v>0</v>
      </c>
      <c r="S3890">
        <v>19.044817778799999</v>
      </c>
      <c r="T3890">
        <v>0</v>
      </c>
      <c r="U3890">
        <v>0</v>
      </c>
      <c r="V3890">
        <v>0</v>
      </c>
      <c r="W3890">
        <v>19.044817778799999</v>
      </c>
      <c r="X3890">
        <v>6907.6522365436003</v>
      </c>
      <c r="AK3890">
        <v>3877</v>
      </c>
      <c r="AL3890">
        <v>7754</v>
      </c>
      <c r="AM3890">
        <v>1.203444926</v>
      </c>
      <c r="AN3890">
        <v>1481.5493087489999</v>
      </c>
      <c r="AO3890">
        <v>-3403.2334732089998</v>
      </c>
      <c r="AP3890">
        <v>-3396.975673936</v>
      </c>
      <c r="AQ3890">
        <v>64.709608418000002</v>
      </c>
      <c r="AU3890">
        <v>3877</v>
      </c>
      <c r="AV3890">
        <v>7754</v>
      </c>
      <c r="AW3890">
        <v>19.093013792800001</v>
      </c>
      <c r="AX3890">
        <v>0</v>
      </c>
      <c r="AY3890">
        <v>0</v>
      </c>
      <c r="AZ3890">
        <v>0</v>
      </c>
      <c r="BA3890">
        <v>19.093013792800001</v>
      </c>
      <c r="BB3890">
        <v>0</v>
      </c>
      <c r="BC3890">
        <v>0</v>
      </c>
      <c r="BD3890">
        <v>0</v>
      </c>
      <c r="BE3890">
        <v>19.093013792800001</v>
      </c>
      <c r="BF3890">
        <v>6960.2278815530999</v>
      </c>
    </row>
    <row r="3891" spans="3:58" x14ac:dyDescent="0.2">
      <c r="C3891">
        <v>3878</v>
      </c>
      <c r="D3891">
        <v>3878</v>
      </c>
      <c r="E3891">
        <v>1.184843664</v>
      </c>
      <c r="F3891">
        <v>1458.649476631</v>
      </c>
      <c r="G3891">
        <v>-3403.2683765520001</v>
      </c>
      <c r="H3891">
        <v>-3396.0193833530002</v>
      </c>
      <c r="I3891">
        <v>49.849002421999998</v>
      </c>
      <c r="M3891">
        <v>3878</v>
      </c>
      <c r="N3891">
        <v>3878</v>
      </c>
      <c r="O3891">
        <v>19.046347604400001</v>
      </c>
      <c r="P3891">
        <v>0</v>
      </c>
      <c r="Q3891">
        <v>0</v>
      </c>
      <c r="R3891">
        <v>0</v>
      </c>
      <c r="S3891">
        <v>19.046347604400001</v>
      </c>
      <c r="T3891">
        <v>0</v>
      </c>
      <c r="U3891">
        <v>0</v>
      </c>
      <c r="V3891">
        <v>0</v>
      </c>
      <c r="W3891">
        <v>19.046347604400001</v>
      </c>
      <c r="X3891">
        <v>6909.3169968747998</v>
      </c>
      <c r="AK3891">
        <v>3878</v>
      </c>
      <c r="AL3891">
        <v>7756</v>
      </c>
      <c r="AM3891">
        <v>1.1797796110000001</v>
      </c>
      <c r="AN3891">
        <v>1452.4151704240001</v>
      </c>
      <c r="AO3891">
        <v>-3403.2214383260002</v>
      </c>
      <c r="AP3891">
        <v>-3396.9767767070002</v>
      </c>
      <c r="AQ3891">
        <v>50.529537245999997</v>
      </c>
      <c r="AU3891">
        <v>3878</v>
      </c>
      <c r="AV3891">
        <v>7756</v>
      </c>
      <c r="AW3891">
        <v>19.124094459799998</v>
      </c>
      <c r="AX3891">
        <v>0</v>
      </c>
      <c r="AY3891">
        <v>0</v>
      </c>
      <c r="AZ3891">
        <v>0</v>
      </c>
      <c r="BA3891">
        <v>19.124094459799998</v>
      </c>
      <c r="BB3891">
        <v>0</v>
      </c>
      <c r="BC3891">
        <v>0</v>
      </c>
      <c r="BD3891">
        <v>0</v>
      </c>
      <c r="BE3891">
        <v>19.124094459799998</v>
      </c>
      <c r="BF3891">
        <v>6994.2739787169003</v>
      </c>
    </row>
    <row r="3892" spans="3:58" x14ac:dyDescent="0.2">
      <c r="C3892">
        <v>3879</v>
      </c>
      <c r="D3892">
        <v>3879</v>
      </c>
      <c r="E3892">
        <v>1.1841184769999999</v>
      </c>
      <c r="F3892">
        <v>1457.756706508</v>
      </c>
      <c r="G3892">
        <v>-3403.2632847109999</v>
      </c>
      <c r="H3892">
        <v>-3396.0187860840001</v>
      </c>
      <c r="I3892">
        <v>49.670203448000002</v>
      </c>
      <c r="M3892">
        <v>3879</v>
      </c>
      <c r="N3892">
        <v>3879</v>
      </c>
      <c r="O3892">
        <v>19.042570578500001</v>
      </c>
      <c r="P3892">
        <v>0</v>
      </c>
      <c r="Q3892">
        <v>0</v>
      </c>
      <c r="R3892">
        <v>0</v>
      </c>
      <c r="S3892">
        <v>19.042570578500001</v>
      </c>
      <c r="T3892">
        <v>0</v>
      </c>
      <c r="U3892">
        <v>0</v>
      </c>
      <c r="V3892">
        <v>0</v>
      </c>
      <c r="W3892">
        <v>19.042570578500001</v>
      </c>
      <c r="X3892">
        <v>6905.2073121648</v>
      </c>
      <c r="AK3892">
        <v>3879</v>
      </c>
      <c r="AL3892">
        <v>7758</v>
      </c>
      <c r="AM3892">
        <v>1.203144303</v>
      </c>
      <c r="AN3892">
        <v>1481.1792149299999</v>
      </c>
      <c r="AO3892">
        <v>-3403.210583651</v>
      </c>
      <c r="AP3892">
        <v>-3396.9765316590001</v>
      </c>
      <c r="AQ3892">
        <v>50.713285175999999</v>
      </c>
      <c r="AU3892">
        <v>3879</v>
      </c>
      <c r="AV3892">
        <v>7758</v>
      </c>
      <c r="AW3892">
        <v>19.140265367600001</v>
      </c>
      <c r="AX3892">
        <v>0</v>
      </c>
      <c r="AY3892">
        <v>0</v>
      </c>
      <c r="AZ3892">
        <v>0</v>
      </c>
      <c r="BA3892">
        <v>19.140265367600001</v>
      </c>
      <c r="BB3892">
        <v>0</v>
      </c>
      <c r="BC3892">
        <v>0</v>
      </c>
      <c r="BD3892">
        <v>0</v>
      </c>
      <c r="BE3892">
        <v>19.140265367600001</v>
      </c>
      <c r="BF3892">
        <v>7012.0315919859004</v>
      </c>
    </row>
    <row r="3893" spans="3:58" x14ac:dyDescent="0.2">
      <c r="C3893">
        <v>3880</v>
      </c>
      <c r="D3893">
        <v>3880</v>
      </c>
      <c r="E3893">
        <v>1.196920115</v>
      </c>
      <c r="F3893">
        <v>1473.5166780459999</v>
      </c>
      <c r="G3893">
        <v>-3403.2583113320002</v>
      </c>
      <c r="H3893">
        <v>-3396.0186525069998</v>
      </c>
      <c r="I3893">
        <v>46.520930985</v>
      </c>
      <c r="M3893">
        <v>3880</v>
      </c>
      <c r="N3893">
        <v>3880</v>
      </c>
      <c r="O3893">
        <v>19.0404290434</v>
      </c>
      <c r="P3893">
        <v>0</v>
      </c>
      <c r="Q3893">
        <v>0</v>
      </c>
      <c r="R3893">
        <v>0</v>
      </c>
      <c r="S3893">
        <v>19.0404290434</v>
      </c>
      <c r="T3893">
        <v>0</v>
      </c>
      <c r="U3893">
        <v>0</v>
      </c>
      <c r="V3893">
        <v>0</v>
      </c>
      <c r="W3893">
        <v>19.0404290434</v>
      </c>
      <c r="X3893">
        <v>6902.8778870514998</v>
      </c>
      <c r="AK3893">
        <v>3880</v>
      </c>
      <c r="AL3893">
        <v>7760</v>
      </c>
      <c r="AM3893">
        <v>1.2135851740000001</v>
      </c>
      <c r="AN3893">
        <v>1494.0328697929999</v>
      </c>
      <c r="AO3893">
        <v>-3403.2059631779998</v>
      </c>
      <c r="AP3893">
        <v>-3396.975729112</v>
      </c>
      <c r="AQ3893">
        <v>53.016610294000003</v>
      </c>
      <c r="AU3893">
        <v>3880</v>
      </c>
      <c r="AV3893">
        <v>7760</v>
      </c>
      <c r="AW3893">
        <v>19.1270524995</v>
      </c>
      <c r="AX3893">
        <v>0</v>
      </c>
      <c r="AY3893">
        <v>0</v>
      </c>
      <c r="AZ3893">
        <v>0</v>
      </c>
      <c r="BA3893">
        <v>19.1270524995</v>
      </c>
      <c r="BB3893">
        <v>0</v>
      </c>
      <c r="BC3893">
        <v>0</v>
      </c>
      <c r="BD3893">
        <v>0</v>
      </c>
      <c r="BE3893">
        <v>19.1270524995</v>
      </c>
      <c r="BF3893">
        <v>6997.5200210951998</v>
      </c>
    </row>
    <row r="3894" spans="3:58" x14ac:dyDescent="0.2">
      <c r="C3894">
        <v>3881</v>
      </c>
      <c r="D3894">
        <v>3881</v>
      </c>
      <c r="E3894">
        <v>1.155692959</v>
      </c>
      <c r="F3894">
        <v>1422.7623284419999</v>
      </c>
      <c r="G3894">
        <v>-3403.2538082189999</v>
      </c>
      <c r="H3894">
        <v>-3396.0184663310001</v>
      </c>
      <c r="I3894">
        <v>49.011028308</v>
      </c>
      <c r="M3894">
        <v>3881</v>
      </c>
      <c r="N3894">
        <v>3881</v>
      </c>
      <c r="O3894">
        <v>19.0356456351</v>
      </c>
      <c r="P3894">
        <v>0</v>
      </c>
      <c r="Q3894">
        <v>0</v>
      </c>
      <c r="R3894">
        <v>0</v>
      </c>
      <c r="S3894">
        <v>19.0356456351</v>
      </c>
      <c r="T3894">
        <v>0</v>
      </c>
      <c r="U3894">
        <v>0</v>
      </c>
      <c r="V3894">
        <v>0</v>
      </c>
      <c r="W3894">
        <v>19.0356456351</v>
      </c>
      <c r="X3894">
        <v>6897.6766929166997</v>
      </c>
      <c r="AK3894">
        <v>3881</v>
      </c>
      <c r="AL3894">
        <v>7762</v>
      </c>
      <c r="AM3894">
        <v>1.1995065060000001</v>
      </c>
      <c r="AN3894">
        <v>1476.7007590640001</v>
      </c>
      <c r="AO3894">
        <v>-3403.2050497670002</v>
      </c>
      <c r="AP3894">
        <v>-3396.9747964170001</v>
      </c>
      <c r="AQ3894">
        <v>49.636384184000001</v>
      </c>
      <c r="AU3894">
        <v>3881</v>
      </c>
      <c r="AV3894">
        <v>7762</v>
      </c>
      <c r="AW3894">
        <v>19.095317613199999</v>
      </c>
      <c r="AX3894">
        <v>0</v>
      </c>
      <c r="AY3894">
        <v>0</v>
      </c>
      <c r="AZ3894">
        <v>0</v>
      </c>
      <c r="BA3894">
        <v>19.095317613199999</v>
      </c>
      <c r="BB3894">
        <v>0</v>
      </c>
      <c r="BC3894">
        <v>0</v>
      </c>
      <c r="BD3894">
        <v>0</v>
      </c>
      <c r="BE3894">
        <v>19.095317613199999</v>
      </c>
      <c r="BF3894">
        <v>6962.7477116073997</v>
      </c>
    </row>
    <row r="3895" spans="3:58" x14ac:dyDescent="0.2">
      <c r="C3895">
        <v>3882</v>
      </c>
      <c r="D3895">
        <v>3882</v>
      </c>
      <c r="E3895">
        <v>1.1930499880000001</v>
      </c>
      <c r="F3895">
        <v>1468.75220264</v>
      </c>
      <c r="G3895">
        <v>-3403.2512275059999</v>
      </c>
      <c r="H3895">
        <v>-3396.0191989790001</v>
      </c>
      <c r="I3895">
        <v>41.299373607</v>
      </c>
      <c r="M3895">
        <v>3882</v>
      </c>
      <c r="N3895">
        <v>3882</v>
      </c>
      <c r="O3895">
        <v>19.024981122100002</v>
      </c>
      <c r="P3895">
        <v>0</v>
      </c>
      <c r="Q3895">
        <v>0</v>
      </c>
      <c r="R3895">
        <v>0</v>
      </c>
      <c r="S3895">
        <v>19.024981122100002</v>
      </c>
      <c r="T3895">
        <v>0</v>
      </c>
      <c r="U3895">
        <v>0</v>
      </c>
      <c r="V3895">
        <v>0</v>
      </c>
      <c r="W3895">
        <v>19.024981122100002</v>
      </c>
      <c r="X3895">
        <v>6886.0901420095997</v>
      </c>
      <c r="AK3895">
        <v>3882</v>
      </c>
      <c r="AL3895">
        <v>7764</v>
      </c>
      <c r="AM3895">
        <v>1.2036661019999999</v>
      </c>
      <c r="AN3895">
        <v>1481.821596213</v>
      </c>
      <c r="AO3895">
        <v>-3403.2073841679999</v>
      </c>
      <c r="AP3895">
        <v>-3396.9750551329998</v>
      </c>
      <c r="AQ3895">
        <v>49.659220855000001</v>
      </c>
      <c r="AU3895">
        <v>3882</v>
      </c>
      <c r="AV3895">
        <v>7764</v>
      </c>
      <c r="AW3895">
        <v>19.0510721142</v>
      </c>
      <c r="AX3895">
        <v>0</v>
      </c>
      <c r="AY3895">
        <v>0</v>
      </c>
      <c r="AZ3895">
        <v>0</v>
      </c>
      <c r="BA3895">
        <v>19.0510721142</v>
      </c>
      <c r="BB3895">
        <v>0</v>
      </c>
      <c r="BC3895">
        <v>0</v>
      </c>
      <c r="BD3895">
        <v>0</v>
      </c>
      <c r="BE3895">
        <v>19.0510721142</v>
      </c>
      <c r="BF3895">
        <v>6914.4599095060003</v>
      </c>
    </row>
    <row r="3896" spans="3:58" x14ac:dyDescent="0.2">
      <c r="C3896">
        <v>3883</v>
      </c>
      <c r="D3896">
        <v>3883</v>
      </c>
      <c r="E3896">
        <v>1.259855181</v>
      </c>
      <c r="F3896">
        <v>1550.99542385</v>
      </c>
      <c r="G3896">
        <v>-3403.247046385</v>
      </c>
      <c r="H3896">
        <v>-3396.0187726459999</v>
      </c>
      <c r="I3896">
        <v>41.435078202</v>
      </c>
      <c r="M3896">
        <v>3883</v>
      </c>
      <c r="N3896">
        <v>3883</v>
      </c>
      <c r="O3896">
        <v>19.016706610899998</v>
      </c>
      <c r="P3896">
        <v>0</v>
      </c>
      <c r="Q3896">
        <v>0</v>
      </c>
      <c r="R3896">
        <v>0</v>
      </c>
      <c r="S3896">
        <v>19.016706610899998</v>
      </c>
      <c r="T3896">
        <v>0</v>
      </c>
      <c r="U3896">
        <v>0</v>
      </c>
      <c r="V3896">
        <v>0</v>
      </c>
      <c r="W3896">
        <v>19.016706610899998</v>
      </c>
      <c r="X3896">
        <v>6877.1091735475002</v>
      </c>
      <c r="AK3896">
        <v>3883</v>
      </c>
      <c r="AL3896">
        <v>7766</v>
      </c>
      <c r="AM3896">
        <v>1.176203933</v>
      </c>
      <c r="AN3896">
        <v>1448.013188783</v>
      </c>
      <c r="AO3896">
        <v>-3403.2086549549999</v>
      </c>
      <c r="AP3896">
        <v>-3396.976416516</v>
      </c>
      <c r="AQ3896">
        <v>43.624925183999999</v>
      </c>
      <c r="AU3896">
        <v>3883</v>
      </c>
      <c r="AV3896">
        <v>7766</v>
      </c>
      <c r="AW3896">
        <v>19.026166677100001</v>
      </c>
      <c r="AX3896">
        <v>0</v>
      </c>
      <c r="AY3896">
        <v>0</v>
      </c>
      <c r="AZ3896">
        <v>0</v>
      </c>
      <c r="BA3896">
        <v>19.026166677100001</v>
      </c>
      <c r="BB3896">
        <v>0</v>
      </c>
      <c r="BC3896">
        <v>0</v>
      </c>
      <c r="BD3896">
        <v>0</v>
      </c>
      <c r="BE3896">
        <v>19.026166677100001</v>
      </c>
      <c r="BF3896">
        <v>6887.3775568094998</v>
      </c>
    </row>
    <row r="3897" spans="3:58" x14ac:dyDescent="0.2">
      <c r="C3897">
        <v>3884</v>
      </c>
      <c r="D3897">
        <v>3884</v>
      </c>
      <c r="E3897">
        <v>1.185097837</v>
      </c>
      <c r="F3897">
        <v>1458.9623872459999</v>
      </c>
      <c r="G3897">
        <v>-3403.2442751469998</v>
      </c>
      <c r="H3897">
        <v>-3396.019734688</v>
      </c>
      <c r="I3897">
        <v>42.155510419999999</v>
      </c>
      <c r="M3897">
        <v>3884</v>
      </c>
      <c r="N3897">
        <v>3884</v>
      </c>
      <c r="O3897">
        <v>19.008697463800001</v>
      </c>
      <c r="P3897">
        <v>0</v>
      </c>
      <c r="Q3897">
        <v>0</v>
      </c>
      <c r="R3897">
        <v>0</v>
      </c>
      <c r="S3897">
        <v>19.008697463800001</v>
      </c>
      <c r="T3897">
        <v>0</v>
      </c>
      <c r="U3897">
        <v>0</v>
      </c>
      <c r="V3897">
        <v>0</v>
      </c>
      <c r="W3897">
        <v>19.008697463800001</v>
      </c>
      <c r="X3897">
        <v>6868.4236657623997</v>
      </c>
      <c r="AK3897">
        <v>3884</v>
      </c>
      <c r="AL3897">
        <v>7768</v>
      </c>
      <c r="AM3897">
        <v>1.1055007720000001</v>
      </c>
      <c r="AN3897">
        <v>1360.971216964</v>
      </c>
      <c r="AO3897">
        <v>-3403.2077631000002</v>
      </c>
      <c r="AP3897">
        <v>-3396.9761322600002</v>
      </c>
      <c r="AQ3897">
        <v>43.746426544999998</v>
      </c>
      <c r="AU3897">
        <v>3884</v>
      </c>
      <c r="AV3897">
        <v>7768</v>
      </c>
      <c r="AW3897">
        <v>19.024028965599999</v>
      </c>
      <c r="AX3897">
        <v>0</v>
      </c>
      <c r="AY3897">
        <v>0</v>
      </c>
      <c r="AZ3897">
        <v>0</v>
      </c>
      <c r="BA3897">
        <v>19.024028965599999</v>
      </c>
      <c r="BB3897">
        <v>0</v>
      </c>
      <c r="BC3897">
        <v>0</v>
      </c>
      <c r="BD3897">
        <v>0</v>
      </c>
      <c r="BE3897">
        <v>19.024028965599999</v>
      </c>
      <c r="BF3897">
        <v>6885.0562949332998</v>
      </c>
    </row>
    <row r="3898" spans="3:58" x14ac:dyDescent="0.2">
      <c r="C3898">
        <v>3885</v>
      </c>
      <c r="D3898">
        <v>3885</v>
      </c>
      <c r="E3898">
        <v>1.1120071</v>
      </c>
      <c r="F3898">
        <v>1368.9810934239999</v>
      </c>
      <c r="G3898">
        <v>-3403.2398585760002</v>
      </c>
      <c r="H3898">
        <v>-3396.0184731429999</v>
      </c>
      <c r="I3898">
        <v>38.149433621999997</v>
      </c>
      <c r="M3898">
        <v>3885</v>
      </c>
      <c r="N3898">
        <v>3885</v>
      </c>
      <c r="O3898">
        <v>18.997396034000001</v>
      </c>
      <c r="P3898">
        <v>0</v>
      </c>
      <c r="Q3898">
        <v>0</v>
      </c>
      <c r="R3898">
        <v>0</v>
      </c>
      <c r="S3898">
        <v>18.997396034000001</v>
      </c>
      <c r="T3898">
        <v>0</v>
      </c>
      <c r="U3898">
        <v>0</v>
      </c>
      <c r="V3898">
        <v>0</v>
      </c>
      <c r="W3898">
        <v>18.997396034000001</v>
      </c>
      <c r="X3898">
        <v>6856.1802913313004</v>
      </c>
      <c r="AK3898">
        <v>3885</v>
      </c>
      <c r="AL3898">
        <v>7770</v>
      </c>
      <c r="AM3898">
        <v>1.1461042429999999</v>
      </c>
      <c r="AN3898">
        <v>1410.957753763</v>
      </c>
      <c r="AO3898">
        <v>-3403.2094265149999</v>
      </c>
      <c r="AP3898">
        <v>-3396.9753810130001</v>
      </c>
      <c r="AQ3898">
        <v>43.010332992000002</v>
      </c>
      <c r="AU3898">
        <v>3885</v>
      </c>
      <c r="AV3898">
        <v>7770</v>
      </c>
      <c r="AW3898">
        <v>19.0176495336</v>
      </c>
      <c r="AX3898">
        <v>0</v>
      </c>
      <c r="AY3898">
        <v>0</v>
      </c>
      <c r="AZ3898">
        <v>0</v>
      </c>
      <c r="BA3898">
        <v>19.0176495336</v>
      </c>
      <c r="BB3898">
        <v>0</v>
      </c>
      <c r="BC3898">
        <v>0</v>
      </c>
      <c r="BD3898">
        <v>0</v>
      </c>
      <c r="BE3898">
        <v>19.0176495336</v>
      </c>
      <c r="BF3898">
        <v>6878.1322062474001</v>
      </c>
    </row>
    <row r="3899" spans="3:58" x14ac:dyDescent="0.2">
      <c r="C3899">
        <v>3886</v>
      </c>
      <c r="D3899">
        <v>3886</v>
      </c>
      <c r="E3899">
        <v>1.1978105939999999</v>
      </c>
      <c r="F3899">
        <v>1474.6129384450001</v>
      </c>
      <c r="G3899">
        <v>-3403.2388974290002</v>
      </c>
      <c r="H3899">
        <v>-3396.0202906710001</v>
      </c>
      <c r="I3899">
        <v>46.377703234999998</v>
      </c>
      <c r="M3899">
        <v>3886</v>
      </c>
      <c r="N3899">
        <v>3886</v>
      </c>
      <c r="O3899">
        <v>18.983945295800002</v>
      </c>
      <c r="P3899">
        <v>0</v>
      </c>
      <c r="Q3899">
        <v>0</v>
      </c>
      <c r="R3899">
        <v>0</v>
      </c>
      <c r="S3899">
        <v>18.983945295800002</v>
      </c>
      <c r="T3899">
        <v>0</v>
      </c>
      <c r="U3899">
        <v>0</v>
      </c>
      <c r="V3899">
        <v>0</v>
      </c>
      <c r="W3899">
        <v>18.983945295800002</v>
      </c>
      <c r="X3899">
        <v>6841.6274431534002</v>
      </c>
      <c r="AK3899">
        <v>3886</v>
      </c>
      <c r="AL3899">
        <v>7772</v>
      </c>
      <c r="AM3899">
        <v>1.23676955</v>
      </c>
      <c r="AN3899">
        <v>1522.5749292180001</v>
      </c>
      <c r="AO3899">
        <v>-3403.2142958079999</v>
      </c>
      <c r="AP3899">
        <v>-3396.976622789</v>
      </c>
      <c r="AQ3899">
        <v>47.283784124999997</v>
      </c>
      <c r="AU3899">
        <v>3886</v>
      </c>
      <c r="AV3899">
        <v>7772</v>
      </c>
      <c r="AW3899">
        <v>19.020360316800001</v>
      </c>
      <c r="AX3899">
        <v>0</v>
      </c>
      <c r="AY3899">
        <v>0</v>
      </c>
      <c r="AZ3899">
        <v>0</v>
      </c>
      <c r="BA3899">
        <v>19.020360316800001</v>
      </c>
      <c r="BB3899">
        <v>0</v>
      </c>
      <c r="BC3899">
        <v>0</v>
      </c>
      <c r="BD3899">
        <v>0</v>
      </c>
      <c r="BE3899">
        <v>19.020360316800001</v>
      </c>
      <c r="BF3899">
        <v>6881.0738604430999</v>
      </c>
    </row>
    <row r="3900" spans="3:58" x14ac:dyDescent="0.2">
      <c r="C3900">
        <v>3887</v>
      </c>
      <c r="D3900">
        <v>3887</v>
      </c>
      <c r="E3900">
        <v>1.208788054</v>
      </c>
      <c r="F3900">
        <v>1488.127182036</v>
      </c>
      <c r="G3900">
        <v>-3403.2357129060001</v>
      </c>
      <c r="H3900">
        <v>-3396.02005508</v>
      </c>
      <c r="I3900">
        <v>60.679295451999998</v>
      </c>
      <c r="M3900">
        <v>3887</v>
      </c>
      <c r="N3900">
        <v>3887</v>
      </c>
      <c r="O3900">
        <v>18.9752965518</v>
      </c>
      <c r="P3900">
        <v>0</v>
      </c>
      <c r="Q3900">
        <v>0</v>
      </c>
      <c r="R3900">
        <v>0</v>
      </c>
      <c r="S3900">
        <v>18.9752965518</v>
      </c>
      <c r="T3900">
        <v>0</v>
      </c>
      <c r="U3900">
        <v>0</v>
      </c>
      <c r="V3900">
        <v>0</v>
      </c>
      <c r="W3900">
        <v>18.9752965518</v>
      </c>
      <c r="X3900">
        <v>6832.2809353720004</v>
      </c>
      <c r="AK3900">
        <v>3887</v>
      </c>
      <c r="AL3900">
        <v>7774</v>
      </c>
      <c r="AM3900">
        <v>1.180249924</v>
      </c>
      <c r="AN3900">
        <v>1452.9941685599999</v>
      </c>
      <c r="AO3900">
        <v>-3403.2193126060001</v>
      </c>
      <c r="AP3900">
        <v>-3396.9765106640002</v>
      </c>
      <c r="AQ3900">
        <v>47.437004823999999</v>
      </c>
      <c r="AU3900">
        <v>3887</v>
      </c>
      <c r="AV3900">
        <v>7774</v>
      </c>
      <c r="AW3900">
        <v>19.0238241626</v>
      </c>
      <c r="AX3900">
        <v>0</v>
      </c>
      <c r="AY3900">
        <v>0</v>
      </c>
      <c r="AZ3900">
        <v>0</v>
      </c>
      <c r="BA3900">
        <v>19.0238241626</v>
      </c>
      <c r="BB3900">
        <v>0</v>
      </c>
      <c r="BC3900">
        <v>0</v>
      </c>
      <c r="BD3900">
        <v>0</v>
      </c>
      <c r="BE3900">
        <v>19.0238241626</v>
      </c>
      <c r="BF3900">
        <v>6884.8339343166999</v>
      </c>
    </row>
    <row r="3901" spans="3:58" x14ac:dyDescent="0.2">
      <c r="C3901">
        <v>3888</v>
      </c>
      <c r="D3901">
        <v>3888</v>
      </c>
      <c r="E3901">
        <v>1.1925167649999999</v>
      </c>
      <c r="F3901">
        <v>1468.095756707</v>
      </c>
      <c r="G3901">
        <v>-3403.233699076</v>
      </c>
      <c r="H3901">
        <v>-3396.0208761379999</v>
      </c>
      <c r="I3901">
        <v>47.569295644999997</v>
      </c>
      <c r="M3901">
        <v>3888</v>
      </c>
      <c r="N3901">
        <v>3888</v>
      </c>
      <c r="O3901">
        <v>18.969155311200002</v>
      </c>
      <c r="P3901">
        <v>0</v>
      </c>
      <c r="Q3901">
        <v>0</v>
      </c>
      <c r="R3901">
        <v>0</v>
      </c>
      <c r="S3901">
        <v>18.969155311200002</v>
      </c>
      <c r="T3901">
        <v>0</v>
      </c>
      <c r="U3901">
        <v>0</v>
      </c>
      <c r="V3901">
        <v>0</v>
      </c>
      <c r="W3901">
        <v>18.969155311200002</v>
      </c>
      <c r="X3901">
        <v>6825.6494021531998</v>
      </c>
      <c r="AK3901">
        <v>3888</v>
      </c>
      <c r="AL3901">
        <v>7776</v>
      </c>
      <c r="AM3901">
        <v>1.1748270110000001</v>
      </c>
      <c r="AN3901">
        <v>1446.318073011</v>
      </c>
      <c r="AO3901">
        <v>-3403.2264253789999</v>
      </c>
      <c r="AP3901">
        <v>-3396.9769710209998</v>
      </c>
      <c r="AQ3901">
        <v>47.632045527000002</v>
      </c>
      <c r="AU3901">
        <v>3888</v>
      </c>
      <c r="AV3901">
        <v>7776</v>
      </c>
      <c r="AW3901">
        <v>19.0252617045</v>
      </c>
      <c r="AX3901">
        <v>0</v>
      </c>
      <c r="AY3901">
        <v>0</v>
      </c>
      <c r="AZ3901">
        <v>0</v>
      </c>
      <c r="BA3901">
        <v>19.0252617045</v>
      </c>
      <c r="BB3901">
        <v>0</v>
      </c>
      <c r="BC3901">
        <v>0</v>
      </c>
      <c r="BD3901">
        <v>0</v>
      </c>
      <c r="BE3901">
        <v>19.0252617045</v>
      </c>
      <c r="BF3901">
        <v>6886.3948168237002</v>
      </c>
    </row>
    <row r="3902" spans="3:58" x14ac:dyDescent="0.2">
      <c r="C3902">
        <v>3889</v>
      </c>
      <c r="D3902">
        <v>3889</v>
      </c>
      <c r="E3902">
        <v>1.1047207779999999</v>
      </c>
      <c r="F3902">
        <v>1360.0109732989999</v>
      </c>
      <c r="G3902">
        <v>-3403.2315147230001</v>
      </c>
      <c r="H3902">
        <v>-3396.0208149270002</v>
      </c>
      <c r="I3902">
        <v>55.880525188999997</v>
      </c>
      <c r="M3902">
        <v>3889</v>
      </c>
      <c r="N3902">
        <v>3889</v>
      </c>
      <c r="O3902">
        <v>18.957782014399999</v>
      </c>
      <c r="P3902">
        <v>0</v>
      </c>
      <c r="Q3902">
        <v>0</v>
      </c>
      <c r="R3902">
        <v>0</v>
      </c>
      <c r="S3902">
        <v>18.957782014399999</v>
      </c>
      <c r="T3902">
        <v>0</v>
      </c>
      <c r="U3902">
        <v>0</v>
      </c>
      <c r="V3902">
        <v>0</v>
      </c>
      <c r="W3902">
        <v>18.957782014399999</v>
      </c>
      <c r="X3902">
        <v>6813.3794407785999</v>
      </c>
      <c r="AK3902">
        <v>3889</v>
      </c>
      <c r="AL3902">
        <v>7778</v>
      </c>
      <c r="AM3902">
        <v>1.1528434320000001</v>
      </c>
      <c r="AN3902">
        <v>1419.254303292</v>
      </c>
      <c r="AO3902">
        <v>-3403.234119748</v>
      </c>
      <c r="AP3902">
        <v>-3396.976842907</v>
      </c>
      <c r="AQ3902">
        <v>42.815834694000003</v>
      </c>
      <c r="AU3902">
        <v>3889</v>
      </c>
      <c r="AV3902">
        <v>7778</v>
      </c>
      <c r="AW3902">
        <v>19.0244073219</v>
      </c>
      <c r="AX3902">
        <v>0</v>
      </c>
      <c r="AY3902">
        <v>0</v>
      </c>
      <c r="AZ3902">
        <v>0</v>
      </c>
      <c r="BA3902">
        <v>19.0244073219</v>
      </c>
      <c r="BB3902">
        <v>0</v>
      </c>
      <c r="BC3902">
        <v>0</v>
      </c>
      <c r="BD3902">
        <v>0</v>
      </c>
      <c r="BE3902">
        <v>19.0244073219</v>
      </c>
      <c r="BF3902">
        <v>6885.4671000402004</v>
      </c>
    </row>
    <row r="3903" spans="3:58" x14ac:dyDescent="0.2">
      <c r="C3903">
        <v>3890</v>
      </c>
      <c r="D3903">
        <v>3890</v>
      </c>
      <c r="E3903">
        <v>1.1445954380000001</v>
      </c>
      <c r="F3903">
        <v>1409.1002789859999</v>
      </c>
      <c r="G3903">
        <v>-3403.228340056</v>
      </c>
      <c r="H3903">
        <v>-3396.019660852</v>
      </c>
      <c r="I3903">
        <v>46.264779675</v>
      </c>
      <c r="M3903">
        <v>3890</v>
      </c>
      <c r="N3903">
        <v>3890</v>
      </c>
      <c r="O3903">
        <v>18.952650076899999</v>
      </c>
      <c r="P3903">
        <v>0</v>
      </c>
      <c r="Q3903">
        <v>0</v>
      </c>
      <c r="R3903">
        <v>0</v>
      </c>
      <c r="S3903">
        <v>18.952650076899999</v>
      </c>
      <c r="T3903">
        <v>0</v>
      </c>
      <c r="U3903">
        <v>0</v>
      </c>
      <c r="V3903">
        <v>0</v>
      </c>
      <c r="W3903">
        <v>18.952650076899999</v>
      </c>
      <c r="X3903">
        <v>6807.8477219800998</v>
      </c>
      <c r="AK3903">
        <v>3890</v>
      </c>
      <c r="AL3903">
        <v>7780</v>
      </c>
      <c r="AM3903">
        <v>1.1594699820000001</v>
      </c>
      <c r="AN3903">
        <v>1427.412184133</v>
      </c>
      <c r="AO3903">
        <v>-3403.2422421850001</v>
      </c>
      <c r="AP3903">
        <v>-3396.9771435439998</v>
      </c>
      <c r="AQ3903">
        <v>47.128808694</v>
      </c>
      <c r="AU3903">
        <v>3890</v>
      </c>
      <c r="AV3903">
        <v>7780</v>
      </c>
      <c r="AW3903">
        <v>19.032224350300002</v>
      </c>
      <c r="AX3903">
        <v>0</v>
      </c>
      <c r="AY3903">
        <v>0</v>
      </c>
      <c r="AZ3903">
        <v>0</v>
      </c>
      <c r="BA3903">
        <v>19.032224350300002</v>
      </c>
      <c r="BB3903">
        <v>0</v>
      </c>
      <c r="BC3903">
        <v>0</v>
      </c>
      <c r="BD3903">
        <v>0</v>
      </c>
      <c r="BE3903">
        <v>19.032224350300002</v>
      </c>
      <c r="BF3903">
        <v>6893.9581941884999</v>
      </c>
    </row>
    <row r="3904" spans="3:58" x14ac:dyDescent="0.2">
      <c r="C3904">
        <v>3891</v>
      </c>
      <c r="D3904">
        <v>3891</v>
      </c>
      <c r="E3904">
        <v>1.131889994</v>
      </c>
      <c r="F3904">
        <v>1393.4587308350001</v>
      </c>
      <c r="G3904">
        <v>-3403.227900463</v>
      </c>
      <c r="H3904">
        <v>-3396.0208457909998</v>
      </c>
      <c r="I3904">
        <v>61.083940306000002</v>
      </c>
      <c r="M3904">
        <v>3891</v>
      </c>
      <c r="N3904">
        <v>3891</v>
      </c>
      <c r="O3904">
        <v>18.946221216800001</v>
      </c>
      <c r="P3904">
        <v>0</v>
      </c>
      <c r="Q3904">
        <v>0</v>
      </c>
      <c r="R3904">
        <v>0</v>
      </c>
      <c r="S3904">
        <v>18.946221216800001</v>
      </c>
      <c r="T3904">
        <v>0</v>
      </c>
      <c r="U3904">
        <v>0</v>
      </c>
      <c r="V3904">
        <v>0</v>
      </c>
      <c r="W3904">
        <v>18.946221216800001</v>
      </c>
      <c r="X3904">
        <v>6800.9222751892003</v>
      </c>
      <c r="AK3904">
        <v>3891</v>
      </c>
      <c r="AL3904">
        <v>7782</v>
      </c>
      <c r="AM3904">
        <v>1.124330276</v>
      </c>
      <c r="AN3904">
        <v>1384.1520355539999</v>
      </c>
      <c r="AO3904">
        <v>-3403.2497055939998</v>
      </c>
      <c r="AP3904">
        <v>-3396.9770998630001</v>
      </c>
      <c r="AQ3904">
        <v>50.373426895999998</v>
      </c>
      <c r="AU3904">
        <v>3891</v>
      </c>
      <c r="AV3904">
        <v>7782</v>
      </c>
      <c r="AW3904">
        <v>19.0484592482</v>
      </c>
      <c r="AX3904">
        <v>0</v>
      </c>
      <c r="AY3904">
        <v>0</v>
      </c>
      <c r="AZ3904">
        <v>0</v>
      </c>
      <c r="BA3904">
        <v>19.0484592482</v>
      </c>
      <c r="BB3904">
        <v>0</v>
      </c>
      <c r="BC3904">
        <v>0</v>
      </c>
      <c r="BD3904">
        <v>0</v>
      </c>
      <c r="BE3904">
        <v>19.0484592482</v>
      </c>
      <c r="BF3904">
        <v>6911.6153326628</v>
      </c>
    </row>
    <row r="3905" spans="3:58" x14ac:dyDescent="0.2">
      <c r="C3905">
        <v>3892</v>
      </c>
      <c r="D3905">
        <v>3892</v>
      </c>
      <c r="E3905">
        <v>1.1193155109999999</v>
      </c>
      <c r="F3905">
        <v>1377.978407159</v>
      </c>
      <c r="G3905">
        <v>-3403.224609887</v>
      </c>
      <c r="H3905">
        <v>-3396.018939822</v>
      </c>
      <c r="I3905">
        <v>82.277722695999998</v>
      </c>
      <c r="M3905">
        <v>3892</v>
      </c>
      <c r="N3905">
        <v>3892</v>
      </c>
      <c r="O3905">
        <v>18.942371178799998</v>
      </c>
      <c r="P3905">
        <v>0</v>
      </c>
      <c r="Q3905">
        <v>0</v>
      </c>
      <c r="R3905">
        <v>0</v>
      </c>
      <c r="S3905">
        <v>18.942371178799998</v>
      </c>
      <c r="T3905">
        <v>0</v>
      </c>
      <c r="U3905">
        <v>0</v>
      </c>
      <c r="V3905">
        <v>0</v>
      </c>
      <c r="W3905">
        <v>18.942371178799998</v>
      </c>
      <c r="X3905">
        <v>6796.7770968459999</v>
      </c>
      <c r="AK3905">
        <v>3892</v>
      </c>
      <c r="AL3905">
        <v>7784</v>
      </c>
      <c r="AM3905">
        <v>1.20325255</v>
      </c>
      <c r="AN3905">
        <v>1481.3124770290001</v>
      </c>
      <c r="AO3905">
        <v>-3403.2583655570002</v>
      </c>
      <c r="AP3905">
        <v>-3396.9780395060002</v>
      </c>
      <c r="AQ3905">
        <v>49.924859675999997</v>
      </c>
      <c r="AU3905">
        <v>3892</v>
      </c>
      <c r="AV3905">
        <v>7784</v>
      </c>
      <c r="AW3905">
        <v>19.063553482700001</v>
      </c>
      <c r="AX3905">
        <v>0</v>
      </c>
      <c r="AY3905">
        <v>0</v>
      </c>
      <c r="AZ3905">
        <v>0</v>
      </c>
      <c r="BA3905">
        <v>19.063553482700001</v>
      </c>
      <c r="BB3905">
        <v>0</v>
      </c>
      <c r="BC3905">
        <v>0</v>
      </c>
      <c r="BD3905">
        <v>0</v>
      </c>
      <c r="BE3905">
        <v>19.063553482700001</v>
      </c>
      <c r="BF3905">
        <v>6928.0589039795996</v>
      </c>
    </row>
    <row r="3906" spans="3:58" x14ac:dyDescent="0.2">
      <c r="C3906">
        <v>3893</v>
      </c>
      <c r="D3906">
        <v>3893</v>
      </c>
      <c r="E3906">
        <v>1.0870692310000001</v>
      </c>
      <c r="F3906">
        <v>1338.280325726</v>
      </c>
      <c r="G3906">
        <v>-3403.2264361880002</v>
      </c>
      <c r="H3906">
        <v>-3396.021815092</v>
      </c>
      <c r="I3906">
        <v>60.035566883999998</v>
      </c>
      <c r="M3906">
        <v>3893</v>
      </c>
      <c r="N3906">
        <v>3893</v>
      </c>
      <c r="O3906">
        <v>18.9442625163</v>
      </c>
      <c r="P3906">
        <v>0</v>
      </c>
      <c r="Q3906">
        <v>0</v>
      </c>
      <c r="R3906">
        <v>0</v>
      </c>
      <c r="S3906">
        <v>18.9442625163</v>
      </c>
      <c r="T3906">
        <v>0</v>
      </c>
      <c r="U3906">
        <v>0</v>
      </c>
      <c r="V3906">
        <v>0</v>
      </c>
      <c r="W3906">
        <v>18.9442625163</v>
      </c>
      <c r="X3906">
        <v>6798.8132120339997</v>
      </c>
      <c r="AK3906">
        <v>3893</v>
      </c>
      <c r="AL3906">
        <v>7786</v>
      </c>
      <c r="AM3906">
        <v>1.2587484019999999</v>
      </c>
      <c r="AN3906">
        <v>1549.632879475</v>
      </c>
      <c r="AO3906">
        <v>-3403.2664464979998</v>
      </c>
      <c r="AP3906">
        <v>-3396.9776763599998</v>
      </c>
      <c r="AQ3906">
        <v>49.237629480999999</v>
      </c>
      <c r="AU3906">
        <v>3893</v>
      </c>
      <c r="AV3906">
        <v>7786</v>
      </c>
      <c r="AW3906">
        <v>19.0676544116</v>
      </c>
      <c r="AX3906">
        <v>0</v>
      </c>
      <c r="AY3906">
        <v>0</v>
      </c>
      <c r="AZ3906">
        <v>0</v>
      </c>
      <c r="BA3906">
        <v>19.0676544116</v>
      </c>
      <c r="BB3906">
        <v>0</v>
      </c>
      <c r="BC3906">
        <v>0</v>
      </c>
      <c r="BD3906">
        <v>0</v>
      </c>
      <c r="BE3906">
        <v>19.0676544116</v>
      </c>
      <c r="BF3906">
        <v>6932.5309332482002</v>
      </c>
    </row>
    <row r="3907" spans="3:58" x14ac:dyDescent="0.2">
      <c r="C3907">
        <v>3894</v>
      </c>
      <c r="D3907">
        <v>3894</v>
      </c>
      <c r="E3907">
        <v>1.1703385150000001</v>
      </c>
      <c r="F3907">
        <v>1440.792329869</v>
      </c>
      <c r="G3907">
        <v>-3403.2256356759999</v>
      </c>
      <c r="H3907">
        <v>-3396.0219042369999</v>
      </c>
      <c r="I3907">
        <v>49.123469722000003</v>
      </c>
      <c r="M3907">
        <v>3894</v>
      </c>
      <c r="N3907">
        <v>3894</v>
      </c>
      <c r="O3907">
        <v>18.9539577241</v>
      </c>
      <c r="P3907">
        <v>0</v>
      </c>
      <c r="Q3907">
        <v>0</v>
      </c>
      <c r="R3907">
        <v>0</v>
      </c>
      <c r="S3907">
        <v>18.9539577241</v>
      </c>
      <c r="T3907">
        <v>0</v>
      </c>
      <c r="U3907">
        <v>0</v>
      </c>
      <c r="V3907">
        <v>0</v>
      </c>
      <c r="W3907">
        <v>18.9539577241</v>
      </c>
      <c r="X3907">
        <v>6809.2569514119004</v>
      </c>
      <c r="AK3907">
        <v>3894</v>
      </c>
      <c r="AL3907">
        <v>7788</v>
      </c>
      <c r="AM3907">
        <v>1.2063865250000001</v>
      </c>
      <c r="AN3907">
        <v>1485.17068333</v>
      </c>
      <c r="AO3907">
        <v>-3403.2754809369999</v>
      </c>
      <c r="AP3907">
        <v>-3396.9776994859999</v>
      </c>
      <c r="AQ3907">
        <v>52.763423240000002</v>
      </c>
      <c r="AU3907">
        <v>3894</v>
      </c>
      <c r="AV3907">
        <v>7788</v>
      </c>
      <c r="AW3907">
        <v>19.060384559999999</v>
      </c>
      <c r="AX3907">
        <v>0</v>
      </c>
      <c r="AY3907">
        <v>0</v>
      </c>
      <c r="AZ3907">
        <v>0</v>
      </c>
      <c r="BA3907">
        <v>19.060384559999999</v>
      </c>
      <c r="BB3907">
        <v>0</v>
      </c>
      <c r="BC3907">
        <v>0</v>
      </c>
      <c r="BD3907">
        <v>0</v>
      </c>
      <c r="BE3907">
        <v>19.060384559999999</v>
      </c>
      <c r="BF3907">
        <v>6924.6045375081003</v>
      </c>
    </row>
    <row r="3908" spans="3:58" x14ac:dyDescent="0.2">
      <c r="C3908">
        <v>3895</v>
      </c>
      <c r="D3908">
        <v>3895</v>
      </c>
      <c r="E3908">
        <v>1.2078582579999999</v>
      </c>
      <c r="F3908">
        <v>1486.982519553</v>
      </c>
      <c r="G3908">
        <v>-3403.222706432</v>
      </c>
      <c r="H3908">
        <v>-3396.019831268</v>
      </c>
      <c r="I3908">
        <v>81.340647591999996</v>
      </c>
      <c r="M3908">
        <v>3895</v>
      </c>
      <c r="N3908">
        <v>3895</v>
      </c>
      <c r="O3908">
        <v>18.9652788822</v>
      </c>
      <c r="P3908">
        <v>0</v>
      </c>
      <c r="Q3908">
        <v>0</v>
      </c>
      <c r="R3908">
        <v>0</v>
      </c>
      <c r="S3908">
        <v>18.9652788822</v>
      </c>
      <c r="T3908">
        <v>0</v>
      </c>
      <c r="U3908">
        <v>0</v>
      </c>
      <c r="V3908">
        <v>0</v>
      </c>
      <c r="W3908">
        <v>18.9652788822</v>
      </c>
      <c r="X3908">
        <v>6821.4657043048001</v>
      </c>
      <c r="AK3908">
        <v>3895</v>
      </c>
      <c r="AL3908">
        <v>7790</v>
      </c>
      <c r="AM3908">
        <v>1.142280585</v>
      </c>
      <c r="AN3908">
        <v>1406.250485176</v>
      </c>
      <c r="AO3908">
        <v>-3403.2837910339999</v>
      </c>
      <c r="AP3908">
        <v>-3396.977824389</v>
      </c>
      <c r="AQ3908">
        <v>52.548407589</v>
      </c>
      <c r="AU3908">
        <v>3895</v>
      </c>
      <c r="AV3908">
        <v>7790</v>
      </c>
      <c r="AW3908">
        <v>19.053588485999999</v>
      </c>
      <c r="AX3908">
        <v>0</v>
      </c>
      <c r="AY3908">
        <v>0</v>
      </c>
      <c r="AZ3908">
        <v>0</v>
      </c>
      <c r="BA3908">
        <v>19.053588485999999</v>
      </c>
      <c r="BB3908">
        <v>0</v>
      </c>
      <c r="BC3908">
        <v>0</v>
      </c>
      <c r="BD3908">
        <v>0</v>
      </c>
      <c r="BE3908">
        <v>19.053588485999999</v>
      </c>
      <c r="BF3908">
        <v>6917.2001726287999</v>
      </c>
    </row>
    <row r="3909" spans="3:58" x14ac:dyDescent="0.2">
      <c r="C3909">
        <v>3896</v>
      </c>
      <c r="D3909">
        <v>3896</v>
      </c>
      <c r="E3909">
        <v>1.1654337850000001</v>
      </c>
      <c r="F3909">
        <v>1434.75416425</v>
      </c>
      <c r="G3909">
        <v>-3403.2213214059998</v>
      </c>
      <c r="H3909">
        <v>-3396.0193577169998</v>
      </c>
      <c r="I3909">
        <v>81.830925936</v>
      </c>
      <c r="M3909">
        <v>3896</v>
      </c>
      <c r="N3909">
        <v>3896</v>
      </c>
      <c r="O3909">
        <v>18.978775072200001</v>
      </c>
      <c r="P3909">
        <v>0</v>
      </c>
      <c r="Q3909">
        <v>0</v>
      </c>
      <c r="R3909">
        <v>0</v>
      </c>
      <c r="S3909">
        <v>18.978775072200001</v>
      </c>
      <c r="T3909">
        <v>0</v>
      </c>
      <c r="U3909">
        <v>0</v>
      </c>
      <c r="V3909">
        <v>0</v>
      </c>
      <c r="W3909">
        <v>18.978775072200001</v>
      </c>
      <c r="X3909">
        <v>6836.0390719454999</v>
      </c>
      <c r="AK3909">
        <v>3896</v>
      </c>
      <c r="AL3909">
        <v>7792</v>
      </c>
      <c r="AM3909">
        <v>1.12159158</v>
      </c>
      <c r="AN3909">
        <v>1380.780453399</v>
      </c>
      <c r="AO3909">
        <v>-3403.294477252</v>
      </c>
      <c r="AP3909">
        <v>-3396.9789497880001</v>
      </c>
      <c r="AQ3909">
        <v>69.064784888000005</v>
      </c>
      <c r="AU3909">
        <v>3896</v>
      </c>
      <c r="AV3909">
        <v>7792</v>
      </c>
      <c r="AW3909">
        <v>19.033925923200002</v>
      </c>
      <c r="AX3909">
        <v>0</v>
      </c>
      <c r="AY3909">
        <v>0</v>
      </c>
      <c r="AZ3909">
        <v>0</v>
      </c>
      <c r="BA3909">
        <v>19.033925923200002</v>
      </c>
      <c r="BB3909">
        <v>0</v>
      </c>
      <c r="BC3909">
        <v>0</v>
      </c>
      <c r="BD3909">
        <v>0</v>
      </c>
      <c r="BE3909">
        <v>19.033925923200002</v>
      </c>
      <c r="BF3909">
        <v>6895.8074190245998</v>
      </c>
    </row>
    <row r="3910" spans="3:58" x14ac:dyDescent="0.2">
      <c r="C3910">
        <v>3897</v>
      </c>
      <c r="D3910">
        <v>3897</v>
      </c>
      <c r="E3910">
        <v>1.1826953549999999</v>
      </c>
      <c r="F3910">
        <v>1456.004715134</v>
      </c>
      <c r="G3910">
        <v>-3403.2211231269998</v>
      </c>
      <c r="H3910">
        <v>-3396.0198910539998</v>
      </c>
      <c r="I3910">
        <v>63.224910590999997</v>
      </c>
      <c r="M3910">
        <v>3897</v>
      </c>
      <c r="N3910">
        <v>3897</v>
      </c>
      <c r="O3910">
        <v>18.9893301185</v>
      </c>
      <c r="P3910">
        <v>0</v>
      </c>
      <c r="Q3910">
        <v>0</v>
      </c>
      <c r="R3910">
        <v>0</v>
      </c>
      <c r="S3910">
        <v>18.9893301185</v>
      </c>
      <c r="T3910">
        <v>0</v>
      </c>
      <c r="U3910">
        <v>0</v>
      </c>
      <c r="V3910">
        <v>0</v>
      </c>
      <c r="W3910">
        <v>18.9893301185</v>
      </c>
      <c r="X3910">
        <v>6847.4510063403004</v>
      </c>
      <c r="AK3910">
        <v>3897</v>
      </c>
      <c r="AL3910">
        <v>7794</v>
      </c>
      <c r="AM3910">
        <v>1.0314703080000001</v>
      </c>
      <c r="AN3910">
        <v>1269.833034837</v>
      </c>
      <c r="AO3910">
        <v>-3403.3036177539998</v>
      </c>
      <c r="AP3910">
        <v>-3396.9783726290002</v>
      </c>
      <c r="AQ3910">
        <v>60.654590036000002</v>
      </c>
      <c r="AU3910">
        <v>3897</v>
      </c>
      <c r="AV3910">
        <v>7794</v>
      </c>
      <c r="AW3910">
        <v>19.004792019300002</v>
      </c>
      <c r="AX3910">
        <v>0</v>
      </c>
      <c r="AY3910">
        <v>0</v>
      </c>
      <c r="AZ3910">
        <v>0</v>
      </c>
      <c r="BA3910">
        <v>19.004792019300002</v>
      </c>
      <c r="BB3910">
        <v>0</v>
      </c>
      <c r="BC3910">
        <v>0</v>
      </c>
      <c r="BD3910">
        <v>0</v>
      </c>
      <c r="BE3910">
        <v>19.004792019300002</v>
      </c>
      <c r="BF3910">
        <v>6864.1910659755004</v>
      </c>
    </row>
    <row r="3911" spans="3:58" x14ac:dyDescent="0.2">
      <c r="C3911">
        <v>3898</v>
      </c>
      <c r="D3911">
        <v>3898</v>
      </c>
      <c r="E3911">
        <v>1.142445779</v>
      </c>
      <c r="F3911">
        <v>1406.453854162</v>
      </c>
      <c r="G3911">
        <v>-3403.2210276999999</v>
      </c>
      <c r="H3911">
        <v>-3396.020496825</v>
      </c>
      <c r="I3911">
        <v>73.590463866999997</v>
      </c>
      <c r="M3911">
        <v>3898</v>
      </c>
      <c r="N3911">
        <v>3898</v>
      </c>
      <c r="O3911">
        <v>19.001319757800001</v>
      </c>
      <c r="P3911">
        <v>0</v>
      </c>
      <c r="Q3911">
        <v>0</v>
      </c>
      <c r="R3911">
        <v>0</v>
      </c>
      <c r="S3911">
        <v>19.001319757800001</v>
      </c>
      <c r="T3911">
        <v>0</v>
      </c>
      <c r="U3911">
        <v>0</v>
      </c>
      <c r="V3911">
        <v>0</v>
      </c>
      <c r="W3911">
        <v>19.001319757800001</v>
      </c>
      <c r="X3911">
        <v>6860.4293970256003</v>
      </c>
      <c r="AK3911">
        <v>3898</v>
      </c>
      <c r="AL3911">
        <v>7796</v>
      </c>
      <c r="AM3911">
        <v>1.113219889</v>
      </c>
      <c r="AN3911">
        <v>1370.4741467230001</v>
      </c>
      <c r="AO3911">
        <v>-3403.3129012449999</v>
      </c>
      <c r="AP3911">
        <v>-3396.97917379</v>
      </c>
      <c r="AQ3911">
        <v>61.505749211999998</v>
      </c>
      <c r="AU3911">
        <v>3898</v>
      </c>
      <c r="AV3911">
        <v>7796</v>
      </c>
      <c r="AW3911">
        <v>18.9848932801</v>
      </c>
      <c r="AX3911">
        <v>0</v>
      </c>
      <c r="AY3911">
        <v>0</v>
      </c>
      <c r="AZ3911">
        <v>0</v>
      </c>
      <c r="BA3911">
        <v>18.9848932801</v>
      </c>
      <c r="BB3911">
        <v>0</v>
      </c>
      <c r="BC3911">
        <v>0</v>
      </c>
      <c r="BD3911">
        <v>0</v>
      </c>
      <c r="BE3911">
        <v>18.9848932801</v>
      </c>
      <c r="BF3911">
        <v>6842.6524270070004</v>
      </c>
    </row>
    <row r="3912" spans="3:58" x14ac:dyDescent="0.2">
      <c r="C3912">
        <v>3899</v>
      </c>
      <c r="D3912">
        <v>3899</v>
      </c>
      <c r="E3912">
        <v>1.144141206</v>
      </c>
      <c r="F3912">
        <v>1408.54107819</v>
      </c>
      <c r="G3912">
        <v>-3403.222713825</v>
      </c>
      <c r="H3912">
        <v>-3396.0224836829998</v>
      </c>
      <c r="I3912">
        <v>48.687256433999998</v>
      </c>
      <c r="M3912">
        <v>3899</v>
      </c>
      <c r="N3912">
        <v>3899</v>
      </c>
      <c r="O3912">
        <v>19.008728064700001</v>
      </c>
      <c r="P3912">
        <v>0</v>
      </c>
      <c r="Q3912">
        <v>0</v>
      </c>
      <c r="R3912">
        <v>0</v>
      </c>
      <c r="S3912">
        <v>19.008728064700001</v>
      </c>
      <c r="T3912">
        <v>0</v>
      </c>
      <c r="U3912">
        <v>0</v>
      </c>
      <c r="V3912">
        <v>0</v>
      </c>
      <c r="W3912">
        <v>19.008728064700001</v>
      </c>
      <c r="X3912">
        <v>6868.4568369749004</v>
      </c>
      <c r="AK3912">
        <v>3899</v>
      </c>
      <c r="AL3912">
        <v>7798</v>
      </c>
      <c r="AM3912">
        <v>1.080343909</v>
      </c>
      <c r="AN3912">
        <v>1330.0008473590001</v>
      </c>
      <c r="AO3912">
        <v>-3403.3202602340002</v>
      </c>
      <c r="AP3912">
        <v>-3396.9778981139998</v>
      </c>
      <c r="AQ3912">
        <v>49.990007012</v>
      </c>
      <c r="AU3912">
        <v>3899</v>
      </c>
      <c r="AV3912">
        <v>7798</v>
      </c>
      <c r="AW3912">
        <v>18.9665603909</v>
      </c>
      <c r="AX3912">
        <v>0</v>
      </c>
      <c r="AY3912">
        <v>0</v>
      </c>
      <c r="AZ3912">
        <v>0</v>
      </c>
      <c r="BA3912">
        <v>18.9665603909</v>
      </c>
      <c r="BB3912">
        <v>0</v>
      </c>
      <c r="BC3912">
        <v>0</v>
      </c>
      <c r="BD3912">
        <v>0</v>
      </c>
      <c r="BE3912">
        <v>18.9665603909</v>
      </c>
      <c r="BF3912">
        <v>6822.8486037968996</v>
      </c>
    </row>
    <row r="3913" spans="3:58" x14ac:dyDescent="0.2">
      <c r="C3913">
        <v>3900</v>
      </c>
      <c r="D3913">
        <v>3900</v>
      </c>
      <c r="E3913">
        <v>1.1085652399999999</v>
      </c>
      <c r="F3913">
        <v>1364.7438531519999</v>
      </c>
      <c r="G3913">
        <v>-3403.2202517300002</v>
      </c>
      <c r="H3913">
        <v>-3396.0196424330002</v>
      </c>
      <c r="I3913">
        <v>60.860321157999998</v>
      </c>
      <c r="M3913">
        <v>3900</v>
      </c>
      <c r="N3913">
        <v>3900</v>
      </c>
      <c r="O3913">
        <v>19.0079979245</v>
      </c>
      <c r="P3913">
        <v>0</v>
      </c>
      <c r="Q3913">
        <v>0</v>
      </c>
      <c r="R3913">
        <v>0</v>
      </c>
      <c r="S3913">
        <v>19.0079979245</v>
      </c>
      <c r="T3913">
        <v>0</v>
      </c>
      <c r="U3913">
        <v>0</v>
      </c>
      <c r="V3913">
        <v>0</v>
      </c>
      <c r="W3913">
        <v>19.0079979245</v>
      </c>
      <c r="X3913">
        <v>6867.6653989004999</v>
      </c>
      <c r="AK3913">
        <v>3900</v>
      </c>
      <c r="AL3913">
        <v>7800</v>
      </c>
      <c r="AM3913">
        <v>1.0974600539999999</v>
      </c>
      <c r="AN3913">
        <v>1351.0723674410001</v>
      </c>
      <c r="AO3913">
        <v>-3403.3310707619999</v>
      </c>
      <c r="AP3913">
        <v>-3396.9799331270001</v>
      </c>
      <c r="AQ3913">
        <v>74.077321009000002</v>
      </c>
      <c r="AU3913">
        <v>3900</v>
      </c>
      <c r="AV3913">
        <v>7800</v>
      </c>
      <c r="AW3913">
        <v>18.9454262647</v>
      </c>
      <c r="AX3913">
        <v>0</v>
      </c>
      <c r="AY3913">
        <v>0</v>
      </c>
      <c r="AZ3913">
        <v>0</v>
      </c>
      <c r="BA3913">
        <v>18.9454262647</v>
      </c>
      <c r="BB3913">
        <v>0</v>
      </c>
      <c r="BC3913">
        <v>0</v>
      </c>
      <c r="BD3913">
        <v>0</v>
      </c>
      <c r="BE3913">
        <v>18.9454262647</v>
      </c>
      <c r="BF3913">
        <v>6800.0662447794002</v>
      </c>
    </row>
    <row r="3914" spans="3:58" x14ac:dyDescent="0.2">
      <c r="C3914">
        <v>3901</v>
      </c>
      <c r="D3914">
        <v>3901</v>
      </c>
      <c r="E3914">
        <v>1.207151477</v>
      </c>
      <c r="F3914">
        <v>1486.1124082030001</v>
      </c>
      <c r="G3914">
        <v>-3403.2243491180002</v>
      </c>
      <c r="H3914">
        <v>-3396.023210884</v>
      </c>
      <c r="I3914">
        <v>61.724082134</v>
      </c>
      <c r="M3914">
        <v>3901</v>
      </c>
      <c r="N3914">
        <v>3901</v>
      </c>
      <c r="O3914">
        <v>19.006660165</v>
      </c>
      <c r="P3914">
        <v>0</v>
      </c>
      <c r="Q3914">
        <v>0</v>
      </c>
      <c r="R3914">
        <v>0</v>
      </c>
      <c r="S3914">
        <v>19.006660165</v>
      </c>
      <c r="T3914">
        <v>0</v>
      </c>
      <c r="U3914">
        <v>0</v>
      </c>
      <c r="V3914">
        <v>0</v>
      </c>
      <c r="W3914">
        <v>19.006660165</v>
      </c>
      <c r="X3914">
        <v>6866.2154873474001</v>
      </c>
      <c r="AK3914">
        <v>3901</v>
      </c>
      <c r="AL3914">
        <v>7802</v>
      </c>
      <c r="AM3914">
        <v>1.0447693</v>
      </c>
      <c r="AN3914">
        <v>1286.205293772</v>
      </c>
      <c r="AO3914">
        <v>-3403.339476525</v>
      </c>
      <c r="AP3914">
        <v>-3396.9795084020002</v>
      </c>
      <c r="AQ3914">
        <v>63.283917901999999</v>
      </c>
      <c r="AU3914">
        <v>3901</v>
      </c>
      <c r="AV3914">
        <v>7802</v>
      </c>
      <c r="AW3914">
        <v>18.932362302400001</v>
      </c>
      <c r="AX3914">
        <v>0</v>
      </c>
      <c r="AY3914">
        <v>0</v>
      </c>
      <c r="AZ3914">
        <v>0</v>
      </c>
      <c r="BA3914">
        <v>18.932362302400001</v>
      </c>
      <c r="BB3914">
        <v>0</v>
      </c>
      <c r="BC3914">
        <v>0</v>
      </c>
      <c r="BD3914">
        <v>0</v>
      </c>
      <c r="BE3914">
        <v>18.932362302400001</v>
      </c>
      <c r="BF3914">
        <v>6786.0088309772</v>
      </c>
    </row>
    <row r="3915" spans="3:58" x14ac:dyDescent="0.2">
      <c r="C3915">
        <v>3902</v>
      </c>
      <c r="D3915">
        <v>3902</v>
      </c>
      <c r="E3915">
        <v>1.2299263149999999</v>
      </c>
      <c r="F3915">
        <v>1514.1502887879999</v>
      </c>
      <c r="G3915">
        <v>-3403.224885653</v>
      </c>
      <c r="H3915">
        <v>-3396.0232314700002</v>
      </c>
      <c r="I3915">
        <v>73.979651821999994</v>
      </c>
      <c r="M3915">
        <v>3902</v>
      </c>
      <c r="N3915">
        <v>3902</v>
      </c>
      <c r="O3915">
        <v>19.006461408300002</v>
      </c>
      <c r="P3915">
        <v>0</v>
      </c>
      <c r="Q3915">
        <v>0</v>
      </c>
      <c r="R3915">
        <v>0</v>
      </c>
      <c r="S3915">
        <v>19.006461408300002</v>
      </c>
      <c r="T3915">
        <v>0</v>
      </c>
      <c r="U3915">
        <v>0</v>
      </c>
      <c r="V3915">
        <v>0</v>
      </c>
      <c r="W3915">
        <v>19.006461408300002</v>
      </c>
      <c r="X3915">
        <v>6866.0000851773002</v>
      </c>
      <c r="AK3915">
        <v>3902</v>
      </c>
      <c r="AL3915">
        <v>7804</v>
      </c>
      <c r="AM3915">
        <v>1.054994319</v>
      </c>
      <c r="AN3915">
        <v>1298.793214909</v>
      </c>
      <c r="AO3915">
        <v>-3403.3502055039999</v>
      </c>
      <c r="AP3915">
        <v>-3396.980837483</v>
      </c>
      <c r="AQ3915">
        <v>75.911847786999999</v>
      </c>
      <c r="AU3915">
        <v>3902</v>
      </c>
      <c r="AV3915">
        <v>7804</v>
      </c>
      <c r="AW3915">
        <v>18.909344945899999</v>
      </c>
      <c r="AX3915">
        <v>0</v>
      </c>
      <c r="AY3915">
        <v>0</v>
      </c>
      <c r="AZ3915">
        <v>0</v>
      </c>
      <c r="BA3915">
        <v>18.909344945899999</v>
      </c>
      <c r="BB3915">
        <v>0</v>
      </c>
      <c r="BC3915">
        <v>0</v>
      </c>
      <c r="BD3915">
        <v>0</v>
      </c>
      <c r="BE3915">
        <v>18.909344945899999</v>
      </c>
      <c r="BF3915">
        <v>6761.2882766714001</v>
      </c>
    </row>
    <row r="3916" spans="3:58" x14ac:dyDescent="0.2">
      <c r="C3916">
        <v>3903</v>
      </c>
      <c r="D3916">
        <v>3903</v>
      </c>
      <c r="E3916">
        <v>1.1554331710000001</v>
      </c>
      <c r="F3916">
        <v>1422.4425054779999</v>
      </c>
      <c r="G3916">
        <v>-3403.227250856</v>
      </c>
      <c r="H3916">
        <v>-3396.0248515829999</v>
      </c>
      <c r="I3916">
        <v>47.702740599999998</v>
      </c>
      <c r="M3916">
        <v>3903</v>
      </c>
      <c r="N3916">
        <v>3903</v>
      </c>
      <c r="O3916">
        <v>19.003106092199999</v>
      </c>
      <c r="P3916">
        <v>0</v>
      </c>
      <c r="Q3916">
        <v>0</v>
      </c>
      <c r="R3916">
        <v>0</v>
      </c>
      <c r="S3916">
        <v>19.003106092199999</v>
      </c>
      <c r="T3916">
        <v>0</v>
      </c>
      <c r="U3916">
        <v>0</v>
      </c>
      <c r="V3916">
        <v>0</v>
      </c>
      <c r="W3916">
        <v>19.003106092199999</v>
      </c>
      <c r="X3916">
        <v>6862.3644477812004</v>
      </c>
      <c r="AK3916">
        <v>3903</v>
      </c>
      <c r="AL3916">
        <v>7806</v>
      </c>
      <c r="AM3916">
        <v>1.0986683500000001</v>
      </c>
      <c r="AN3916">
        <v>1352.5598890159999</v>
      </c>
      <c r="AO3916">
        <v>-3403.3586651290002</v>
      </c>
      <c r="AP3916">
        <v>-3396.9792634</v>
      </c>
      <c r="AQ3916">
        <v>63.096673289999998</v>
      </c>
      <c r="AU3916">
        <v>3903</v>
      </c>
      <c r="AV3916">
        <v>7806</v>
      </c>
      <c r="AW3916">
        <v>18.8893703753</v>
      </c>
      <c r="AX3916">
        <v>0</v>
      </c>
      <c r="AY3916">
        <v>0</v>
      </c>
      <c r="AZ3916">
        <v>0</v>
      </c>
      <c r="BA3916">
        <v>18.8893703753</v>
      </c>
      <c r="BB3916">
        <v>0</v>
      </c>
      <c r="BC3916">
        <v>0</v>
      </c>
      <c r="BD3916">
        <v>0</v>
      </c>
      <c r="BE3916">
        <v>18.8893703753</v>
      </c>
      <c r="BF3916">
        <v>6739.8843805768001</v>
      </c>
    </row>
    <row r="3917" spans="3:58" x14ac:dyDescent="0.2">
      <c r="C3917">
        <v>3904</v>
      </c>
      <c r="D3917">
        <v>3904</v>
      </c>
      <c r="E3917">
        <v>1.1406243490000001</v>
      </c>
      <c r="F3917">
        <v>1404.211509964</v>
      </c>
      <c r="G3917">
        <v>-3403.2283513460002</v>
      </c>
      <c r="H3917">
        <v>-3396.0249563490001</v>
      </c>
      <c r="I3917">
        <v>83.071855881000005</v>
      </c>
      <c r="M3917">
        <v>3904</v>
      </c>
      <c r="N3917">
        <v>3904</v>
      </c>
      <c r="O3917">
        <v>18.997488399400002</v>
      </c>
      <c r="P3917">
        <v>0</v>
      </c>
      <c r="Q3917">
        <v>0</v>
      </c>
      <c r="R3917">
        <v>0</v>
      </c>
      <c r="S3917">
        <v>18.997488399400002</v>
      </c>
      <c r="T3917">
        <v>0</v>
      </c>
      <c r="U3917">
        <v>0</v>
      </c>
      <c r="V3917">
        <v>0</v>
      </c>
      <c r="W3917">
        <v>18.997488399400002</v>
      </c>
      <c r="X3917">
        <v>6856.2802960456002</v>
      </c>
      <c r="AK3917">
        <v>3904</v>
      </c>
      <c r="AL3917">
        <v>7808</v>
      </c>
      <c r="AM3917">
        <v>1.1540043170000001</v>
      </c>
      <c r="AN3917">
        <v>1420.683457825</v>
      </c>
      <c r="AO3917">
        <v>-3403.372205747</v>
      </c>
      <c r="AP3917">
        <v>-3396.9827580450001</v>
      </c>
      <c r="AQ3917">
        <v>83.569485913999998</v>
      </c>
      <c r="AU3917">
        <v>3904</v>
      </c>
      <c r="AV3917">
        <v>7808</v>
      </c>
      <c r="AW3917">
        <v>18.872899504199999</v>
      </c>
      <c r="AX3917">
        <v>0</v>
      </c>
      <c r="AY3917">
        <v>0</v>
      </c>
      <c r="AZ3917">
        <v>0</v>
      </c>
      <c r="BA3917">
        <v>18.872899504199999</v>
      </c>
      <c r="BB3917">
        <v>0</v>
      </c>
      <c r="BC3917">
        <v>0</v>
      </c>
      <c r="BD3917">
        <v>0</v>
      </c>
      <c r="BE3917">
        <v>18.872899504199999</v>
      </c>
      <c r="BF3917">
        <v>6722.2689183303</v>
      </c>
    </row>
    <row r="3918" spans="3:58" x14ac:dyDescent="0.2">
      <c r="C3918">
        <v>3905</v>
      </c>
      <c r="D3918">
        <v>3905</v>
      </c>
      <c r="E3918">
        <v>1.1313049509999999</v>
      </c>
      <c r="F3918">
        <v>1392.738489613</v>
      </c>
      <c r="G3918">
        <v>-3403.2301361989998</v>
      </c>
      <c r="H3918">
        <v>-3396.0256758989999</v>
      </c>
      <c r="I3918">
        <v>47.276616814999997</v>
      </c>
      <c r="M3918">
        <v>3905</v>
      </c>
      <c r="N3918">
        <v>3905</v>
      </c>
      <c r="O3918">
        <v>18.991994116000001</v>
      </c>
      <c r="P3918">
        <v>0</v>
      </c>
      <c r="Q3918">
        <v>0</v>
      </c>
      <c r="R3918">
        <v>0</v>
      </c>
      <c r="S3918">
        <v>18.991994116000001</v>
      </c>
      <c r="T3918">
        <v>0</v>
      </c>
      <c r="U3918">
        <v>0</v>
      </c>
      <c r="V3918">
        <v>0</v>
      </c>
      <c r="W3918">
        <v>18.991994116000001</v>
      </c>
      <c r="X3918">
        <v>6850.3332804793999</v>
      </c>
      <c r="AK3918">
        <v>3905</v>
      </c>
      <c r="AL3918">
        <v>7810</v>
      </c>
      <c r="AM3918">
        <v>1.146113181</v>
      </c>
      <c r="AN3918">
        <v>1410.968757265</v>
      </c>
      <c r="AO3918">
        <v>-3403.3802851239998</v>
      </c>
      <c r="AP3918">
        <v>-3396.9806584459998</v>
      </c>
      <c r="AQ3918">
        <v>61.343119801</v>
      </c>
      <c r="AU3918">
        <v>3905</v>
      </c>
      <c r="AV3918">
        <v>7810</v>
      </c>
      <c r="AW3918">
        <v>18.8760272476</v>
      </c>
      <c r="AX3918">
        <v>0</v>
      </c>
      <c r="AY3918">
        <v>0</v>
      </c>
      <c r="AZ3918">
        <v>0</v>
      </c>
      <c r="BA3918">
        <v>18.8760272476</v>
      </c>
      <c r="BB3918">
        <v>0</v>
      </c>
      <c r="BC3918">
        <v>0</v>
      </c>
      <c r="BD3918">
        <v>0</v>
      </c>
      <c r="BE3918">
        <v>18.8760272476</v>
      </c>
      <c r="BF3918">
        <v>6725.6116506110002</v>
      </c>
    </row>
    <row r="3919" spans="3:58" x14ac:dyDescent="0.2">
      <c r="C3919">
        <v>3906</v>
      </c>
      <c r="D3919">
        <v>3906</v>
      </c>
      <c r="E3919">
        <v>1.1832539710000001</v>
      </c>
      <c r="F3919">
        <v>1456.6924216350001</v>
      </c>
      <c r="G3919">
        <v>-3403.2315612759999</v>
      </c>
      <c r="H3919">
        <v>-3396.0260528150002</v>
      </c>
      <c r="I3919">
        <v>46.234496358000001</v>
      </c>
      <c r="M3919">
        <v>3906</v>
      </c>
      <c r="N3919">
        <v>3906</v>
      </c>
      <c r="O3919">
        <v>18.987618830500001</v>
      </c>
      <c r="P3919">
        <v>0</v>
      </c>
      <c r="Q3919">
        <v>0</v>
      </c>
      <c r="R3919">
        <v>0</v>
      </c>
      <c r="S3919">
        <v>18.987618830500001</v>
      </c>
      <c r="T3919">
        <v>0</v>
      </c>
      <c r="U3919">
        <v>0</v>
      </c>
      <c r="V3919">
        <v>0</v>
      </c>
      <c r="W3919">
        <v>18.987618830500001</v>
      </c>
      <c r="X3919">
        <v>6845.5999292138004</v>
      </c>
      <c r="AK3919">
        <v>3906</v>
      </c>
      <c r="AL3919">
        <v>7812</v>
      </c>
      <c r="AM3919">
        <v>1.192731717</v>
      </c>
      <c r="AN3919">
        <v>1468.360382543</v>
      </c>
      <c r="AO3919">
        <v>-3403.391681913</v>
      </c>
      <c r="AP3919">
        <v>-3396.9829577750002</v>
      </c>
      <c r="AQ3919">
        <v>56.752782142000001</v>
      </c>
      <c r="AU3919">
        <v>3906</v>
      </c>
      <c r="AV3919">
        <v>7812</v>
      </c>
      <c r="AW3919">
        <v>18.8904743555</v>
      </c>
      <c r="AX3919">
        <v>0</v>
      </c>
      <c r="AY3919">
        <v>0</v>
      </c>
      <c r="AZ3919">
        <v>0</v>
      </c>
      <c r="BA3919">
        <v>18.8904743555</v>
      </c>
      <c r="BB3919">
        <v>0</v>
      </c>
      <c r="BC3919">
        <v>0</v>
      </c>
      <c r="BD3919">
        <v>0</v>
      </c>
      <c r="BE3919">
        <v>18.8904743555</v>
      </c>
      <c r="BF3919">
        <v>6741.0661775726003</v>
      </c>
    </row>
    <row r="3920" spans="3:58" x14ac:dyDescent="0.2">
      <c r="C3920">
        <v>3907</v>
      </c>
      <c r="D3920">
        <v>3907</v>
      </c>
      <c r="E3920">
        <v>1.1376771569999999</v>
      </c>
      <c r="F3920">
        <v>1400.5832502830001</v>
      </c>
      <c r="G3920">
        <v>-3403.2323992930001</v>
      </c>
      <c r="H3920">
        <v>-3396.0257492679998</v>
      </c>
      <c r="I3920">
        <v>40.618601531000003</v>
      </c>
      <c r="M3920">
        <v>3907</v>
      </c>
      <c r="N3920">
        <v>3907</v>
      </c>
      <c r="O3920">
        <v>18.980490404000001</v>
      </c>
      <c r="P3920">
        <v>0</v>
      </c>
      <c r="Q3920">
        <v>0</v>
      </c>
      <c r="R3920">
        <v>0</v>
      </c>
      <c r="S3920">
        <v>18.980490404000001</v>
      </c>
      <c r="T3920">
        <v>0</v>
      </c>
      <c r="U3920">
        <v>0</v>
      </c>
      <c r="V3920">
        <v>0</v>
      </c>
      <c r="W3920">
        <v>18.980490404000001</v>
      </c>
      <c r="X3920">
        <v>6837.8927956908001</v>
      </c>
      <c r="AK3920">
        <v>3907</v>
      </c>
      <c r="AL3920">
        <v>7814</v>
      </c>
      <c r="AM3920">
        <v>1.2251226660000001</v>
      </c>
      <c r="AN3920">
        <v>1508.236563119</v>
      </c>
      <c r="AO3920">
        <v>-3403.3979968449999</v>
      </c>
      <c r="AP3920">
        <v>-3396.9819359960002</v>
      </c>
      <c r="AQ3920">
        <v>46.374694204999997</v>
      </c>
      <c r="AU3920">
        <v>3907</v>
      </c>
      <c r="AV3920">
        <v>7814</v>
      </c>
      <c r="AW3920">
        <v>18.900051454</v>
      </c>
      <c r="AX3920">
        <v>0</v>
      </c>
      <c r="AY3920">
        <v>0</v>
      </c>
      <c r="AZ3920">
        <v>0</v>
      </c>
      <c r="BA3920">
        <v>18.900051454</v>
      </c>
      <c r="BB3920">
        <v>0</v>
      </c>
      <c r="BC3920">
        <v>0</v>
      </c>
      <c r="BD3920">
        <v>0</v>
      </c>
      <c r="BE3920">
        <v>18.900051454</v>
      </c>
      <c r="BF3920">
        <v>6751.3241397806996</v>
      </c>
    </row>
    <row r="3921" spans="3:58" x14ac:dyDescent="0.2">
      <c r="C3921">
        <v>3908</v>
      </c>
      <c r="D3921">
        <v>3908</v>
      </c>
      <c r="E3921">
        <v>1.1823108330000001</v>
      </c>
      <c r="F3921">
        <v>1455.5313337150001</v>
      </c>
      <c r="G3921">
        <v>-3403.2331542070001</v>
      </c>
      <c r="H3921">
        <v>-3396.0256657899999</v>
      </c>
      <c r="I3921">
        <v>32.802293722999998</v>
      </c>
      <c r="M3921">
        <v>3908</v>
      </c>
      <c r="N3921">
        <v>3908</v>
      </c>
      <c r="O3921">
        <v>18.980169167100001</v>
      </c>
      <c r="P3921">
        <v>0</v>
      </c>
      <c r="Q3921">
        <v>0</v>
      </c>
      <c r="R3921">
        <v>0</v>
      </c>
      <c r="S3921">
        <v>18.980169167100001</v>
      </c>
      <c r="T3921">
        <v>0</v>
      </c>
      <c r="U3921">
        <v>0</v>
      </c>
      <c r="V3921">
        <v>0</v>
      </c>
      <c r="W3921">
        <v>18.980169167100001</v>
      </c>
      <c r="X3921">
        <v>6837.5456160833</v>
      </c>
      <c r="AK3921">
        <v>3908</v>
      </c>
      <c r="AL3921">
        <v>7816</v>
      </c>
      <c r="AM3921">
        <v>1.0694758740000001</v>
      </c>
      <c r="AN3921">
        <v>1316.6213160790001</v>
      </c>
      <c r="AO3921">
        <v>-3403.4032872389998</v>
      </c>
      <c r="AP3921">
        <v>-3396.982798346</v>
      </c>
      <c r="AQ3921">
        <v>62.172419026</v>
      </c>
      <c r="AU3921">
        <v>3908</v>
      </c>
      <c r="AV3921">
        <v>7816</v>
      </c>
      <c r="AW3921">
        <v>18.9149268169</v>
      </c>
      <c r="AX3921">
        <v>0</v>
      </c>
      <c r="AY3921">
        <v>0</v>
      </c>
      <c r="AZ3921">
        <v>0</v>
      </c>
      <c r="BA3921">
        <v>18.9149268169</v>
      </c>
      <c r="BB3921">
        <v>0</v>
      </c>
      <c r="BC3921">
        <v>0</v>
      </c>
      <c r="BD3921">
        <v>0</v>
      </c>
      <c r="BE3921">
        <v>18.9149268169</v>
      </c>
      <c r="BF3921">
        <v>6767.2776614816003</v>
      </c>
    </row>
    <row r="3922" spans="3:58" x14ac:dyDescent="0.2">
      <c r="C3922">
        <v>3909</v>
      </c>
      <c r="D3922">
        <v>3909</v>
      </c>
      <c r="E3922">
        <v>1.2160970980000001</v>
      </c>
      <c r="F3922">
        <v>1497.125274643</v>
      </c>
      <c r="G3922">
        <v>-3403.2339449420001</v>
      </c>
      <c r="H3922">
        <v>-3396.0255979919998</v>
      </c>
      <c r="I3922">
        <v>40.554198190999998</v>
      </c>
      <c r="M3922">
        <v>3909</v>
      </c>
      <c r="N3922">
        <v>3909</v>
      </c>
      <c r="O3922">
        <v>18.979348776799998</v>
      </c>
      <c r="P3922">
        <v>0</v>
      </c>
      <c r="Q3922">
        <v>0</v>
      </c>
      <c r="R3922">
        <v>0</v>
      </c>
      <c r="S3922">
        <v>18.979348776799998</v>
      </c>
      <c r="T3922">
        <v>0</v>
      </c>
      <c r="U3922">
        <v>0</v>
      </c>
      <c r="V3922">
        <v>0</v>
      </c>
      <c r="W3922">
        <v>18.979348776799998</v>
      </c>
      <c r="X3922">
        <v>6836.6590254006996</v>
      </c>
      <c r="AK3922">
        <v>3909</v>
      </c>
      <c r="AL3922">
        <v>7818</v>
      </c>
      <c r="AM3922">
        <v>1.012359145</v>
      </c>
      <c r="AN3922">
        <v>1246.3054675010001</v>
      </c>
      <c r="AO3922">
        <v>-3403.4058736769998</v>
      </c>
      <c r="AP3922">
        <v>-3396.98338251</v>
      </c>
      <c r="AQ3922">
        <v>61.118789972999998</v>
      </c>
      <c r="AU3922">
        <v>3909</v>
      </c>
      <c r="AV3922">
        <v>7818</v>
      </c>
      <c r="AW3922">
        <v>18.917592211900001</v>
      </c>
      <c r="AX3922">
        <v>0</v>
      </c>
      <c r="AY3922">
        <v>0</v>
      </c>
      <c r="AZ3922">
        <v>0</v>
      </c>
      <c r="BA3922">
        <v>18.917592211900001</v>
      </c>
      <c r="BB3922">
        <v>0</v>
      </c>
      <c r="BC3922">
        <v>0</v>
      </c>
      <c r="BD3922">
        <v>0</v>
      </c>
      <c r="BE3922">
        <v>18.917592211900001</v>
      </c>
      <c r="BF3922">
        <v>6770.1388953269998</v>
      </c>
    </row>
    <row r="3923" spans="3:58" x14ac:dyDescent="0.2">
      <c r="C3923">
        <v>3910</v>
      </c>
      <c r="D3923">
        <v>3910</v>
      </c>
      <c r="E3923">
        <v>1.1814619209999999</v>
      </c>
      <c r="F3923">
        <v>1454.486246467</v>
      </c>
      <c r="G3923">
        <v>-3403.2342099460002</v>
      </c>
      <c r="H3923">
        <v>-3396.0250125980001</v>
      </c>
      <c r="I3923">
        <v>36.876918414999999</v>
      </c>
      <c r="M3923">
        <v>3910</v>
      </c>
      <c r="N3923">
        <v>3910</v>
      </c>
      <c r="O3923">
        <v>18.9790340548</v>
      </c>
      <c r="P3923">
        <v>0</v>
      </c>
      <c r="Q3923">
        <v>0</v>
      </c>
      <c r="R3923">
        <v>0</v>
      </c>
      <c r="S3923">
        <v>18.9790340548</v>
      </c>
      <c r="T3923">
        <v>0</v>
      </c>
      <c r="U3923">
        <v>0</v>
      </c>
      <c r="V3923">
        <v>0</v>
      </c>
      <c r="W3923">
        <v>18.9790340548</v>
      </c>
      <c r="X3923">
        <v>6836.3189276328003</v>
      </c>
      <c r="AK3923">
        <v>3910</v>
      </c>
      <c r="AL3923">
        <v>7820</v>
      </c>
      <c r="AM3923">
        <v>1.0814950000000001</v>
      </c>
      <c r="AN3923">
        <v>1331.4179449759999</v>
      </c>
      <c r="AO3923">
        <v>-3403.404597922</v>
      </c>
      <c r="AP3923">
        <v>-3396.9833554309998</v>
      </c>
      <c r="AQ3923">
        <v>61.353387732000002</v>
      </c>
      <c r="AU3923">
        <v>3910</v>
      </c>
      <c r="AV3923">
        <v>7820</v>
      </c>
      <c r="AW3923">
        <v>18.922484159300001</v>
      </c>
      <c r="AX3923">
        <v>0</v>
      </c>
      <c r="AY3923">
        <v>0</v>
      </c>
      <c r="AZ3923">
        <v>0</v>
      </c>
      <c r="BA3923">
        <v>18.922484159300001</v>
      </c>
      <c r="BB3923">
        <v>0</v>
      </c>
      <c r="BC3923">
        <v>0</v>
      </c>
      <c r="BD3923">
        <v>0</v>
      </c>
      <c r="BE3923">
        <v>18.922484159300001</v>
      </c>
      <c r="BF3923">
        <v>6775.3923749248997</v>
      </c>
    </row>
    <row r="3924" spans="3:58" x14ac:dyDescent="0.2">
      <c r="C3924">
        <v>3911</v>
      </c>
      <c r="D3924">
        <v>3911</v>
      </c>
      <c r="E3924">
        <v>1.1423962050000001</v>
      </c>
      <c r="F3924">
        <v>1406.3928244010001</v>
      </c>
      <c r="G3924">
        <v>-3403.2363539369999</v>
      </c>
      <c r="H3924">
        <v>-3396.0262206719999</v>
      </c>
      <c r="I3924">
        <v>59.601444712000003</v>
      </c>
      <c r="M3924">
        <v>3911</v>
      </c>
      <c r="N3924">
        <v>3911</v>
      </c>
      <c r="O3924">
        <v>18.978713226699998</v>
      </c>
      <c r="P3924">
        <v>0</v>
      </c>
      <c r="Q3924">
        <v>0</v>
      </c>
      <c r="R3924">
        <v>0</v>
      </c>
      <c r="S3924">
        <v>18.978713226699998</v>
      </c>
      <c r="T3924">
        <v>0</v>
      </c>
      <c r="U3924">
        <v>0</v>
      </c>
      <c r="V3924">
        <v>0</v>
      </c>
      <c r="W3924">
        <v>18.978713226699998</v>
      </c>
      <c r="X3924">
        <v>6835.9722430496004</v>
      </c>
      <c r="AK3924">
        <v>3911</v>
      </c>
      <c r="AL3924">
        <v>7822</v>
      </c>
      <c r="AM3924">
        <v>1.1206527610000001</v>
      </c>
      <c r="AN3924">
        <v>1379.6246825809999</v>
      </c>
      <c r="AO3924">
        <v>-3403.3991413379999</v>
      </c>
      <c r="AP3924">
        <v>-3396.9826135500002</v>
      </c>
      <c r="AQ3924">
        <v>60.652615249999997</v>
      </c>
      <c r="AU3924">
        <v>3911</v>
      </c>
      <c r="AV3924">
        <v>7822</v>
      </c>
      <c r="AW3924">
        <v>18.926610871200001</v>
      </c>
      <c r="AX3924">
        <v>0</v>
      </c>
      <c r="AY3924">
        <v>0</v>
      </c>
      <c r="AZ3924">
        <v>0</v>
      </c>
      <c r="BA3924">
        <v>18.926610871200001</v>
      </c>
      <c r="BB3924">
        <v>0</v>
      </c>
      <c r="BC3924">
        <v>0</v>
      </c>
      <c r="BD3924">
        <v>0</v>
      </c>
      <c r="BE3924">
        <v>18.926610871200001</v>
      </c>
      <c r="BF3924">
        <v>6779.8261782249001</v>
      </c>
    </row>
    <row r="3925" spans="3:58" x14ac:dyDescent="0.2">
      <c r="C3925">
        <v>3912</v>
      </c>
      <c r="D3925">
        <v>3912</v>
      </c>
      <c r="E3925">
        <v>1.145175812</v>
      </c>
      <c r="F3925">
        <v>1409.814771348</v>
      </c>
      <c r="G3925">
        <v>-3403.2363085030001</v>
      </c>
      <c r="H3925">
        <v>-3396.0252121660001</v>
      </c>
      <c r="I3925">
        <v>36.496418151</v>
      </c>
      <c r="M3925">
        <v>3912</v>
      </c>
      <c r="N3925">
        <v>3912</v>
      </c>
      <c r="O3925">
        <v>18.9823350984</v>
      </c>
      <c r="P3925">
        <v>0</v>
      </c>
      <c r="Q3925">
        <v>0</v>
      </c>
      <c r="R3925">
        <v>0</v>
      </c>
      <c r="S3925">
        <v>18.9823350984</v>
      </c>
      <c r="T3925">
        <v>0</v>
      </c>
      <c r="U3925">
        <v>0</v>
      </c>
      <c r="V3925">
        <v>0</v>
      </c>
      <c r="W3925">
        <v>18.9823350984</v>
      </c>
      <c r="X3925">
        <v>6839.8866928470998</v>
      </c>
      <c r="AK3925">
        <v>3912</v>
      </c>
      <c r="AL3925">
        <v>7824</v>
      </c>
      <c r="AM3925">
        <v>1.086565486</v>
      </c>
      <c r="AN3925">
        <v>1337.660170334</v>
      </c>
      <c r="AO3925">
        <v>-3403.3908371389998</v>
      </c>
      <c r="AP3925">
        <v>-3396.9832820199999</v>
      </c>
      <c r="AQ3925">
        <v>60.247905545000002</v>
      </c>
      <c r="AU3925">
        <v>3912</v>
      </c>
      <c r="AV3925">
        <v>7824</v>
      </c>
      <c r="AW3925">
        <v>18.9452694726</v>
      </c>
      <c r="AX3925">
        <v>0</v>
      </c>
      <c r="AY3925">
        <v>0</v>
      </c>
      <c r="AZ3925">
        <v>0</v>
      </c>
      <c r="BA3925">
        <v>18.9452694726</v>
      </c>
      <c r="BB3925">
        <v>0</v>
      </c>
      <c r="BC3925">
        <v>0</v>
      </c>
      <c r="BD3925">
        <v>0</v>
      </c>
      <c r="BE3925">
        <v>18.9452694726</v>
      </c>
      <c r="BF3925">
        <v>6799.8974144582999</v>
      </c>
    </row>
    <row r="3926" spans="3:58" x14ac:dyDescent="0.2">
      <c r="C3926">
        <v>3913</v>
      </c>
      <c r="D3926">
        <v>3913</v>
      </c>
      <c r="E3926">
        <v>1.132817484</v>
      </c>
      <c r="F3926">
        <v>1394.600553648</v>
      </c>
      <c r="G3926">
        <v>-3403.240166345</v>
      </c>
      <c r="H3926">
        <v>-3396.0278176810002</v>
      </c>
      <c r="I3926">
        <v>46.596971183000001</v>
      </c>
      <c r="M3926">
        <v>3913</v>
      </c>
      <c r="N3926">
        <v>3913</v>
      </c>
      <c r="O3926">
        <v>18.9848767991</v>
      </c>
      <c r="P3926">
        <v>0</v>
      </c>
      <c r="Q3926">
        <v>0</v>
      </c>
      <c r="R3926">
        <v>0</v>
      </c>
      <c r="S3926">
        <v>18.9848767991</v>
      </c>
      <c r="T3926">
        <v>0</v>
      </c>
      <c r="U3926">
        <v>0</v>
      </c>
      <c r="V3926">
        <v>0</v>
      </c>
      <c r="W3926">
        <v>18.9848767991</v>
      </c>
      <c r="X3926">
        <v>6842.6346064708996</v>
      </c>
      <c r="AK3926">
        <v>3913</v>
      </c>
      <c r="AL3926">
        <v>7826</v>
      </c>
      <c r="AM3926">
        <v>1.07013822</v>
      </c>
      <c r="AN3926">
        <v>1317.4367235980001</v>
      </c>
      <c r="AO3926">
        <v>-3403.3794337009999</v>
      </c>
      <c r="AP3926">
        <v>-3396.983771613</v>
      </c>
      <c r="AQ3926">
        <v>61.342978623999997</v>
      </c>
      <c r="AU3926">
        <v>3913</v>
      </c>
      <c r="AV3926">
        <v>7826</v>
      </c>
      <c r="AW3926">
        <v>18.967671656499999</v>
      </c>
      <c r="AX3926">
        <v>0</v>
      </c>
      <c r="AY3926">
        <v>0</v>
      </c>
      <c r="AZ3926">
        <v>0</v>
      </c>
      <c r="BA3926">
        <v>18.967671656499999</v>
      </c>
      <c r="BB3926">
        <v>0</v>
      </c>
      <c r="BC3926">
        <v>0</v>
      </c>
      <c r="BD3926">
        <v>0</v>
      </c>
      <c r="BE3926">
        <v>18.967671656499999</v>
      </c>
      <c r="BF3926">
        <v>6824.0479420979</v>
      </c>
    </row>
    <row r="3927" spans="3:58" x14ac:dyDescent="0.2">
      <c r="C3927">
        <v>3914</v>
      </c>
      <c r="D3927">
        <v>3914</v>
      </c>
      <c r="E3927">
        <v>1.1912295100000001</v>
      </c>
      <c r="F3927">
        <v>1466.5110289920001</v>
      </c>
      <c r="G3927">
        <v>-3403.2403472689998</v>
      </c>
      <c r="H3927">
        <v>-3396.0262367509999</v>
      </c>
      <c r="I3927">
        <v>52.599347457999997</v>
      </c>
      <c r="M3927">
        <v>3914</v>
      </c>
      <c r="N3927">
        <v>3914</v>
      </c>
      <c r="O3927">
        <v>18.984086361500001</v>
      </c>
      <c r="P3927">
        <v>0</v>
      </c>
      <c r="Q3927">
        <v>0</v>
      </c>
      <c r="R3927">
        <v>0</v>
      </c>
      <c r="S3927">
        <v>18.984086361500001</v>
      </c>
      <c r="T3927">
        <v>0</v>
      </c>
      <c r="U3927">
        <v>0</v>
      </c>
      <c r="V3927">
        <v>0</v>
      </c>
      <c r="W3927">
        <v>18.984086361500001</v>
      </c>
      <c r="X3927">
        <v>6841.7799603650001</v>
      </c>
      <c r="AK3927">
        <v>3914</v>
      </c>
      <c r="AL3927">
        <v>7828</v>
      </c>
      <c r="AM3927">
        <v>1.1858068399999999</v>
      </c>
      <c r="AN3927">
        <v>1459.835233044</v>
      </c>
      <c r="AO3927">
        <v>-3403.365620474</v>
      </c>
      <c r="AP3927">
        <v>-3396.9840414730002</v>
      </c>
      <c r="AQ3927">
        <v>50.421659988000002</v>
      </c>
      <c r="AU3927">
        <v>3914</v>
      </c>
      <c r="AV3927">
        <v>7828</v>
      </c>
      <c r="AW3927">
        <v>18.987291319200001</v>
      </c>
      <c r="AX3927">
        <v>0</v>
      </c>
      <c r="AY3927">
        <v>0</v>
      </c>
      <c r="AZ3927">
        <v>0</v>
      </c>
      <c r="BA3927">
        <v>18.987291319200001</v>
      </c>
      <c r="BB3927">
        <v>0</v>
      </c>
      <c r="BC3927">
        <v>0</v>
      </c>
      <c r="BD3927">
        <v>0</v>
      </c>
      <c r="BE3927">
        <v>18.987291319200001</v>
      </c>
      <c r="BF3927">
        <v>6845.2457027652999</v>
      </c>
    </row>
    <row r="3928" spans="3:58" x14ac:dyDescent="0.2">
      <c r="C3928">
        <v>3915</v>
      </c>
      <c r="D3928">
        <v>3915</v>
      </c>
      <c r="E3928">
        <v>1.1335278609999999</v>
      </c>
      <c r="F3928">
        <v>1395.4750928200001</v>
      </c>
      <c r="G3928">
        <v>-3403.2439292180002</v>
      </c>
      <c r="H3928">
        <v>-3396.0278761009999</v>
      </c>
      <c r="I3928">
        <v>46.791420455999997</v>
      </c>
      <c r="M3928">
        <v>3915</v>
      </c>
      <c r="N3928">
        <v>3915</v>
      </c>
      <c r="O3928">
        <v>18.9881089024</v>
      </c>
      <c r="P3928">
        <v>0</v>
      </c>
      <c r="Q3928">
        <v>0</v>
      </c>
      <c r="R3928">
        <v>0</v>
      </c>
      <c r="S3928">
        <v>18.9881089024</v>
      </c>
      <c r="T3928">
        <v>0</v>
      </c>
      <c r="U3928">
        <v>0</v>
      </c>
      <c r="V3928">
        <v>0</v>
      </c>
      <c r="W3928">
        <v>18.9881089024</v>
      </c>
      <c r="X3928">
        <v>6846.1299992979002</v>
      </c>
      <c r="AK3928">
        <v>3915</v>
      </c>
      <c r="AL3928">
        <v>7830</v>
      </c>
      <c r="AM3928">
        <v>1.3046719739999999</v>
      </c>
      <c r="AN3928">
        <v>1606.1689410050001</v>
      </c>
      <c r="AO3928">
        <v>-3403.350008508</v>
      </c>
      <c r="AP3928">
        <v>-3396.984426556</v>
      </c>
      <c r="AQ3928">
        <v>60.054250605999997</v>
      </c>
      <c r="AU3928">
        <v>3915</v>
      </c>
      <c r="AV3928">
        <v>7830</v>
      </c>
      <c r="AW3928">
        <v>19.00494651</v>
      </c>
      <c r="AX3928">
        <v>0</v>
      </c>
      <c r="AY3928">
        <v>0</v>
      </c>
      <c r="AZ3928">
        <v>0</v>
      </c>
      <c r="BA3928">
        <v>19.00494651</v>
      </c>
      <c r="BB3928">
        <v>0</v>
      </c>
      <c r="BC3928">
        <v>0</v>
      </c>
      <c r="BD3928">
        <v>0</v>
      </c>
      <c r="BE3928">
        <v>19.00494651</v>
      </c>
      <c r="BF3928">
        <v>6864.3584650984003</v>
      </c>
    </row>
    <row r="3929" spans="3:58" x14ac:dyDescent="0.2">
      <c r="C3929">
        <v>3916</v>
      </c>
      <c r="D3929">
        <v>3916</v>
      </c>
      <c r="E3929">
        <v>1.159731796</v>
      </c>
      <c r="F3929">
        <v>1427.7345016219999</v>
      </c>
      <c r="G3929">
        <v>-3403.24550374</v>
      </c>
      <c r="H3929">
        <v>-3396.0272322129999</v>
      </c>
      <c r="I3929">
        <v>83.184433193000004</v>
      </c>
      <c r="M3929">
        <v>3916</v>
      </c>
      <c r="N3929">
        <v>3916</v>
      </c>
      <c r="O3929">
        <v>18.992859787699999</v>
      </c>
      <c r="P3929">
        <v>0</v>
      </c>
      <c r="Q3929">
        <v>0</v>
      </c>
      <c r="R3929">
        <v>0</v>
      </c>
      <c r="S3929">
        <v>18.992859787699999</v>
      </c>
      <c r="T3929">
        <v>0</v>
      </c>
      <c r="U3929">
        <v>0</v>
      </c>
      <c r="V3929">
        <v>0</v>
      </c>
      <c r="W3929">
        <v>18.992859787699999</v>
      </c>
      <c r="X3929">
        <v>6851.2700557275002</v>
      </c>
      <c r="AK3929">
        <v>3916</v>
      </c>
      <c r="AL3929">
        <v>7832</v>
      </c>
      <c r="AM3929">
        <v>1.3011815259999999</v>
      </c>
      <c r="AN3929">
        <v>1601.871883887</v>
      </c>
      <c r="AO3929">
        <v>-3403.33845896</v>
      </c>
      <c r="AP3929">
        <v>-3396.9876103639999</v>
      </c>
      <c r="AQ3929">
        <v>60.408519157000001</v>
      </c>
      <c r="AU3929">
        <v>3916</v>
      </c>
      <c r="AV3929">
        <v>7832</v>
      </c>
      <c r="AW3929">
        <v>19.011358882500001</v>
      </c>
      <c r="AX3929">
        <v>0</v>
      </c>
      <c r="AY3929">
        <v>0</v>
      </c>
      <c r="AZ3929">
        <v>0</v>
      </c>
      <c r="BA3929">
        <v>19.011358882500001</v>
      </c>
      <c r="BB3929">
        <v>0</v>
      </c>
      <c r="BC3929">
        <v>0</v>
      </c>
      <c r="BD3929">
        <v>0</v>
      </c>
      <c r="BE3929">
        <v>19.011358882500001</v>
      </c>
      <c r="BF3929">
        <v>6871.3090255423003</v>
      </c>
    </row>
    <row r="3930" spans="3:58" x14ac:dyDescent="0.2">
      <c r="C3930">
        <v>3917</v>
      </c>
      <c r="D3930">
        <v>3917</v>
      </c>
      <c r="E3930">
        <v>1.1169576299999999</v>
      </c>
      <c r="F3930">
        <v>1375.0756420610001</v>
      </c>
      <c r="G3930">
        <v>-3403.2495745770002</v>
      </c>
      <c r="H3930">
        <v>-3396.028557827</v>
      </c>
      <c r="I3930">
        <v>41.302498679000003</v>
      </c>
      <c r="M3930">
        <v>3917</v>
      </c>
      <c r="N3930">
        <v>3917</v>
      </c>
      <c r="O3930">
        <v>18.994120607599999</v>
      </c>
      <c r="P3930">
        <v>0</v>
      </c>
      <c r="Q3930">
        <v>0</v>
      </c>
      <c r="R3930">
        <v>0</v>
      </c>
      <c r="S3930">
        <v>18.994120607599999</v>
      </c>
      <c r="T3930">
        <v>0</v>
      </c>
      <c r="U3930">
        <v>0</v>
      </c>
      <c r="V3930">
        <v>0</v>
      </c>
      <c r="W3930">
        <v>18.994120607599999</v>
      </c>
      <c r="X3930">
        <v>6852.6345881767002</v>
      </c>
      <c r="AK3930">
        <v>3917</v>
      </c>
      <c r="AL3930">
        <v>7834</v>
      </c>
      <c r="AM3930">
        <v>1.204079619</v>
      </c>
      <c r="AN3930">
        <v>1482.33067317</v>
      </c>
      <c r="AO3930">
        <v>-3403.3225859889999</v>
      </c>
      <c r="AP3930">
        <v>-3396.9875949749999</v>
      </c>
      <c r="AQ3930">
        <v>46.660508984000003</v>
      </c>
      <c r="AU3930">
        <v>3917</v>
      </c>
      <c r="AV3930">
        <v>7834</v>
      </c>
      <c r="AW3930">
        <v>19.029418612200001</v>
      </c>
      <c r="AX3930">
        <v>0</v>
      </c>
      <c r="AY3930">
        <v>0</v>
      </c>
      <c r="AZ3930">
        <v>0</v>
      </c>
      <c r="BA3930">
        <v>19.029418612200001</v>
      </c>
      <c r="BB3930">
        <v>0</v>
      </c>
      <c r="BC3930">
        <v>0</v>
      </c>
      <c r="BD3930">
        <v>0</v>
      </c>
      <c r="BE3930">
        <v>19.029418612200001</v>
      </c>
      <c r="BF3930">
        <v>6890.9097134394997</v>
      </c>
    </row>
    <row r="3931" spans="3:58" x14ac:dyDescent="0.2">
      <c r="C3931">
        <v>3918</v>
      </c>
      <c r="D3931">
        <v>3918</v>
      </c>
      <c r="E3931">
        <v>1.141996381</v>
      </c>
      <c r="F3931">
        <v>1405.90060498</v>
      </c>
      <c r="G3931">
        <v>-3403.2505775680002</v>
      </c>
      <c r="H3931">
        <v>-3396.0267703509999</v>
      </c>
      <c r="I3931">
        <v>59.872538085000002</v>
      </c>
      <c r="M3931">
        <v>3918</v>
      </c>
      <c r="N3931">
        <v>3918</v>
      </c>
      <c r="O3931">
        <v>18.998415556600001</v>
      </c>
      <c r="P3931">
        <v>0</v>
      </c>
      <c r="Q3931">
        <v>0</v>
      </c>
      <c r="R3931">
        <v>0</v>
      </c>
      <c r="S3931">
        <v>18.998415556600001</v>
      </c>
      <c r="T3931">
        <v>0</v>
      </c>
      <c r="U3931">
        <v>0</v>
      </c>
      <c r="V3931">
        <v>0</v>
      </c>
      <c r="W3931">
        <v>18.998415556600001</v>
      </c>
      <c r="X3931">
        <v>6857.2841908936998</v>
      </c>
      <c r="AK3931">
        <v>3918</v>
      </c>
      <c r="AL3931">
        <v>7836</v>
      </c>
      <c r="AM3931">
        <v>1.276801836</v>
      </c>
      <c r="AN3931">
        <v>1571.85828517</v>
      </c>
      <c r="AO3931">
        <v>-3403.310972318</v>
      </c>
      <c r="AP3931">
        <v>-3396.9875392280001</v>
      </c>
      <c r="AQ3931">
        <v>60.82034479</v>
      </c>
      <c r="AU3931">
        <v>3918</v>
      </c>
      <c r="AV3931">
        <v>7836</v>
      </c>
      <c r="AW3931">
        <v>19.0245155667</v>
      </c>
      <c r="AX3931">
        <v>0</v>
      </c>
      <c r="AY3931">
        <v>0</v>
      </c>
      <c r="AZ3931">
        <v>0</v>
      </c>
      <c r="BA3931">
        <v>19.0245155667</v>
      </c>
      <c r="BB3931">
        <v>0</v>
      </c>
      <c r="BC3931">
        <v>0</v>
      </c>
      <c r="BD3931">
        <v>0</v>
      </c>
      <c r="BE3931">
        <v>19.0245155667</v>
      </c>
      <c r="BF3931">
        <v>6885.5846311693003</v>
      </c>
    </row>
    <row r="3932" spans="3:58" x14ac:dyDescent="0.2">
      <c r="C3932">
        <v>3919</v>
      </c>
      <c r="D3932">
        <v>3919</v>
      </c>
      <c r="E3932">
        <v>1.2049549470000001</v>
      </c>
      <c r="F3932">
        <v>1483.408281059</v>
      </c>
      <c r="G3932">
        <v>-3403.2555075169998</v>
      </c>
      <c r="H3932">
        <v>-3396.0281645740001</v>
      </c>
      <c r="I3932">
        <v>36.574788126000001</v>
      </c>
      <c r="M3932">
        <v>3919</v>
      </c>
      <c r="N3932">
        <v>3919</v>
      </c>
      <c r="O3932">
        <v>18.994629564899999</v>
      </c>
      <c r="P3932">
        <v>0</v>
      </c>
      <c r="Q3932">
        <v>0</v>
      </c>
      <c r="R3932">
        <v>0</v>
      </c>
      <c r="S3932">
        <v>18.994629564899999</v>
      </c>
      <c r="T3932">
        <v>0</v>
      </c>
      <c r="U3932">
        <v>0</v>
      </c>
      <c r="V3932">
        <v>0</v>
      </c>
      <c r="W3932">
        <v>18.994629564899999</v>
      </c>
      <c r="X3932">
        <v>6853.1854626109998</v>
      </c>
      <c r="AK3932">
        <v>3919</v>
      </c>
      <c r="AL3932">
        <v>7838</v>
      </c>
      <c r="AM3932">
        <v>1.2708317680000001</v>
      </c>
      <c r="AN3932">
        <v>1564.5085933570001</v>
      </c>
      <c r="AO3932">
        <v>-3403.3010508570001</v>
      </c>
      <c r="AP3932">
        <v>-3396.9865665020002</v>
      </c>
      <c r="AQ3932">
        <v>47.560708849000001</v>
      </c>
      <c r="AU3932">
        <v>3919</v>
      </c>
      <c r="AV3932">
        <v>7838</v>
      </c>
      <c r="AW3932">
        <v>19.003104670999999</v>
      </c>
      <c r="AX3932">
        <v>0</v>
      </c>
      <c r="AY3932">
        <v>0</v>
      </c>
      <c r="AZ3932">
        <v>0</v>
      </c>
      <c r="BA3932">
        <v>19.003104670999999</v>
      </c>
      <c r="BB3932">
        <v>0</v>
      </c>
      <c r="BC3932">
        <v>0</v>
      </c>
      <c r="BD3932">
        <v>0</v>
      </c>
      <c r="BE3932">
        <v>19.003104670999999</v>
      </c>
      <c r="BF3932">
        <v>6862.3629081213003</v>
      </c>
    </row>
    <row r="3933" spans="3:58" x14ac:dyDescent="0.2">
      <c r="C3933">
        <v>3920</v>
      </c>
      <c r="D3933">
        <v>3920</v>
      </c>
      <c r="E3933">
        <v>1.2095009219999999</v>
      </c>
      <c r="F3933">
        <v>1489.004786883</v>
      </c>
      <c r="G3933">
        <v>-3403.2585157829999</v>
      </c>
      <c r="H3933">
        <v>-3396.0278814580001</v>
      </c>
      <c r="I3933">
        <v>42.797042083999997</v>
      </c>
      <c r="M3933">
        <v>3920</v>
      </c>
      <c r="N3933">
        <v>3920</v>
      </c>
      <c r="O3933">
        <v>18.995349673900002</v>
      </c>
      <c r="P3933">
        <v>0</v>
      </c>
      <c r="Q3933">
        <v>0</v>
      </c>
      <c r="R3933">
        <v>0</v>
      </c>
      <c r="S3933">
        <v>18.995349673900002</v>
      </c>
      <c r="T3933">
        <v>0</v>
      </c>
      <c r="U3933">
        <v>0</v>
      </c>
      <c r="V3933">
        <v>0</v>
      </c>
      <c r="W3933">
        <v>18.995349673900002</v>
      </c>
      <c r="X3933">
        <v>6853.9649294028004</v>
      </c>
      <c r="AK3933">
        <v>3920</v>
      </c>
      <c r="AL3933">
        <v>7840</v>
      </c>
      <c r="AM3933">
        <v>1.2191381269999999</v>
      </c>
      <c r="AN3933">
        <v>1500.8690560810001</v>
      </c>
      <c r="AO3933">
        <v>-3403.2920224989998</v>
      </c>
      <c r="AP3933">
        <v>-3396.9868949010001</v>
      </c>
      <c r="AQ3933">
        <v>42.289309760000002</v>
      </c>
      <c r="AU3933">
        <v>3920</v>
      </c>
      <c r="AV3933">
        <v>7840</v>
      </c>
      <c r="AW3933">
        <v>18.976637886100001</v>
      </c>
      <c r="AX3933">
        <v>0</v>
      </c>
      <c r="AY3933">
        <v>0</v>
      </c>
      <c r="AZ3933">
        <v>0</v>
      </c>
      <c r="BA3933">
        <v>18.976637886100001</v>
      </c>
      <c r="BB3933">
        <v>0</v>
      </c>
      <c r="BC3933">
        <v>0</v>
      </c>
      <c r="BD3933">
        <v>0</v>
      </c>
      <c r="BE3933">
        <v>18.976637886100001</v>
      </c>
      <c r="BF3933">
        <v>6833.7299278730998</v>
      </c>
    </row>
    <row r="3934" spans="3:58" x14ac:dyDescent="0.2">
      <c r="C3934">
        <v>3921</v>
      </c>
      <c r="D3934">
        <v>3921</v>
      </c>
      <c r="E3934">
        <v>1.204409847</v>
      </c>
      <c r="F3934">
        <v>1482.7372144179999</v>
      </c>
      <c r="G3934">
        <v>-3403.2615617319998</v>
      </c>
      <c r="H3934">
        <v>-3396.0275875789998</v>
      </c>
      <c r="I3934">
        <v>47.564231966999998</v>
      </c>
      <c r="M3934">
        <v>3921</v>
      </c>
      <c r="N3934">
        <v>3921</v>
      </c>
      <c r="O3934">
        <v>18.992884979700001</v>
      </c>
      <c r="P3934">
        <v>0</v>
      </c>
      <c r="Q3934">
        <v>0</v>
      </c>
      <c r="R3934">
        <v>0</v>
      </c>
      <c r="S3934">
        <v>18.992884979700001</v>
      </c>
      <c r="T3934">
        <v>0</v>
      </c>
      <c r="U3934">
        <v>0</v>
      </c>
      <c r="V3934">
        <v>0</v>
      </c>
      <c r="W3934">
        <v>18.992884979700001</v>
      </c>
      <c r="X3934">
        <v>6851.2973181588004</v>
      </c>
      <c r="AK3934">
        <v>3921</v>
      </c>
      <c r="AL3934">
        <v>7842</v>
      </c>
      <c r="AM3934">
        <v>1.225453498</v>
      </c>
      <c r="AN3934">
        <v>1508.643846898</v>
      </c>
      <c r="AO3934">
        <v>-3403.2832722490002</v>
      </c>
      <c r="AP3934">
        <v>-3396.9893863560001</v>
      </c>
      <c r="AQ3934">
        <v>84.203155847999994</v>
      </c>
      <c r="AU3934">
        <v>3921</v>
      </c>
      <c r="AV3934">
        <v>7842</v>
      </c>
      <c r="AW3934">
        <v>18.951329437799998</v>
      </c>
      <c r="AX3934">
        <v>0</v>
      </c>
      <c r="AY3934">
        <v>0</v>
      </c>
      <c r="AZ3934">
        <v>0</v>
      </c>
      <c r="BA3934">
        <v>18.951329437799998</v>
      </c>
      <c r="BB3934">
        <v>0</v>
      </c>
      <c r="BC3934">
        <v>0</v>
      </c>
      <c r="BD3934">
        <v>0</v>
      </c>
      <c r="BE3934">
        <v>18.951329437799998</v>
      </c>
      <c r="BF3934">
        <v>6806.4246887412</v>
      </c>
    </row>
    <row r="3935" spans="3:58" x14ac:dyDescent="0.2">
      <c r="C3935">
        <v>3922</v>
      </c>
      <c r="D3935">
        <v>3922</v>
      </c>
      <c r="E3935">
        <v>1.2109011670000001</v>
      </c>
      <c r="F3935">
        <v>1490.7286146020001</v>
      </c>
      <c r="G3935">
        <v>-3403.2657070619998</v>
      </c>
      <c r="H3935">
        <v>-3396.0282603599999</v>
      </c>
      <c r="I3935">
        <v>35.846564849000004</v>
      </c>
      <c r="M3935">
        <v>3922</v>
      </c>
      <c r="N3935">
        <v>3922</v>
      </c>
      <c r="O3935">
        <v>18.982989291100001</v>
      </c>
      <c r="P3935">
        <v>0</v>
      </c>
      <c r="Q3935">
        <v>0</v>
      </c>
      <c r="R3935">
        <v>0</v>
      </c>
      <c r="S3935">
        <v>18.982989291100001</v>
      </c>
      <c r="T3935">
        <v>0</v>
      </c>
      <c r="U3935">
        <v>0</v>
      </c>
      <c r="V3935">
        <v>0</v>
      </c>
      <c r="W3935">
        <v>18.982989291100001</v>
      </c>
      <c r="X3935">
        <v>6840.5938911531002</v>
      </c>
      <c r="AK3935">
        <v>3922</v>
      </c>
      <c r="AL3935">
        <v>7844</v>
      </c>
      <c r="AM3935">
        <v>1.2394278299999999</v>
      </c>
      <c r="AN3935">
        <v>1525.847510823</v>
      </c>
      <c r="AO3935">
        <v>-3403.2686297750001</v>
      </c>
      <c r="AP3935">
        <v>-3396.9883403690001</v>
      </c>
      <c r="AQ3935">
        <v>61.575967892000001</v>
      </c>
      <c r="AU3935">
        <v>3922</v>
      </c>
      <c r="AV3935">
        <v>7844</v>
      </c>
      <c r="AW3935">
        <v>18.944323094600001</v>
      </c>
      <c r="AX3935">
        <v>0</v>
      </c>
      <c r="AY3935">
        <v>0</v>
      </c>
      <c r="AZ3935">
        <v>0</v>
      </c>
      <c r="BA3935">
        <v>18.944323094600001</v>
      </c>
      <c r="BB3935">
        <v>0</v>
      </c>
      <c r="BC3935">
        <v>0</v>
      </c>
      <c r="BD3935">
        <v>0</v>
      </c>
      <c r="BE3935">
        <v>18.944323094600001</v>
      </c>
      <c r="BF3935">
        <v>6798.8784341634</v>
      </c>
    </row>
    <row r="3936" spans="3:58" x14ac:dyDescent="0.2">
      <c r="C3936">
        <v>3923</v>
      </c>
      <c r="D3936">
        <v>3923</v>
      </c>
      <c r="E3936">
        <v>1.267528811</v>
      </c>
      <c r="F3936">
        <v>1560.4423548069999</v>
      </c>
      <c r="G3936">
        <v>-3403.268316619</v>
      </c>
      <c r="H3936">
        <v>-3396.0283202730002</v>
      </c>
      <c r="I3936">
        <v>41.226540227999998</v>
      </c>
      <c r="M3936">
        <v>3923</v>
      </c>
      <c r="N3936">
        <v>3923</v>
      </c>
      <c r="O3936">
        <v>18.977657472299999</v>
      </c>
      <c r="P3936">
        <v>0</v>
      </c>
      <c r="Q3936">
        <v>0</v>
      </c>
      <c r="R3936">
        <v>0</v>
      </c>
      <c r="S3936">
        <v>18.977657472299999</v>
      </c>
      <c r="T3936">
        <v>0</v>
      </c>
      <c r="U3936">
        <v>0</v>
      </c>
      <c r="V3936">
        <v>0</v>
      </c>
      <c r="W3936">
        <v>18.977657472299999</v>
      </c>
      <c r="X3936">
        <v>6834.8314850654997</v>
      </c>
      <c r="AK3936">
        <v>3923</v>
      </c>
      <c r="AL3936">
        <v>7846</v>
      </c>
      <c r="AM3936">
        <v>1.1954090049999999</v>
      </c>
      <c r="AN3936">
        <v>1471.6563648230001</v>
      </c>
      <c r="AO3936">
        <v>-3403.2564066290001</v>
      </c>
      <c r="AP3936">
        <v>-3396.9897331400002</v>
      </c>
      <c r="AQ3936">
        <v>60.508846570999999</v>
      </c>
      <c r="AU3936">
        <v>3923</v>
      </c>
      <c r="AV3936">
        <v>7846</v>
      </c>
      <c r="AW3936">
        <v>18.936307466399999</v>
      </c>
      <c r="AX3936">
        <v>0</v>
      </c>
      <c r="AY3936">
        <v>0</v>
      </c>
      <c r="AZ3936">
        <v>0</v>
      </c>
      <c r="BA3936">
        <v>18.936307466399999</v>
      </c>
      <c r="BB3936">
        <v>0</v>
      </c>
      <c r="BC3936">
        <v>0</v>
      </c>
      <c r="BD3936">
        <v>0</v>
      </c>
      <c r="BE3936">
        <v>18.936307466399999</v>
      </c>
      <c r="BF3936">
        <v>6790.2519617931002</v>
      </c>
    </row>
    <row r="3937" spans="3:58" x14ac:dyDescent="0.2">
      <c r="C3937">
        <v>3924</v>
      </c>
      <c r="D3937">
        <v>3924</v>
      </c>
      <c r="E3937">
        <v>1.3103217680000001</v>
      </c>
      <c r="F3937">
        <v>1613.124347056</v>
      </c>
      <c r="G3937">
        <v>-3403.2697895020001</v>
      </c>
      <c r="H3937">
        <v>-3396.0282767230001</v>
      </c>
      <c r="I3937">
        <v>38.710341737</v>
      </c>
      <c r="M3937">
        <v>3924</v>
      </c>
      <c r="N3937">
        <v>3924</v>
      </c>
      <c r="O3937">
        <v>18.975073785100001</v>
      </c>
      <c r="P3937">
        <v>0</v>
      </c>
      <c r="Q3937">
        <v>0</v>
      </c>
      <c r="R3937">
        <v>0</v>
      </c>
      <c r="S3937">
        <v>18.975073785100001</v>
      </c>
      <c r="T3937">
        <v>0</v>
      </c>
      <c r="U3937">
        <v>0</v>
      </c>
      <c r="V3937">
        <v>0</v>
      </c>
      <c r="W3937">
        <v>18.975073785100001</v>
      </c>
      <c r="X3937">
        <v>6832.0403087606001</v>
      </c>
      <c r="AK3937">
        <v>3924</v>
      </c>
      <c r="AL3937">
        <v>7848</v>
      </c>
      <c r="AM3937">
        <v>1.0366898529999999</v>
      </c>
      <c r="AN3937">
        <v>1276.2587658489999</v>
      </c>
      <c r="AO3937">
        <v>-3403.242822662</v>
      </c>
      <c r="AP3937">
        <v>-3396.9896703899999</v>
      </c>
      <c r="AQ3937">
        <v>47.131434001000002</v>
      </c>
      <c r="AU3937">
        <v>3924</v>
      </c>
      <c r="AV3937">
        <v>7848</v>
      </c>
      <c r="AW3937">
        <v>18.9386702322</v>
      </c>
      <c r="AX3937">
        <v>0</v>
      </c>
      <c r="AY3937">
        <v>0</v>
      </c>
      <c r="AZ3937">
        <v>0</v>
      </c>
      <c r="BA3937">
        <v>18.9386702322</v>
      </c>
      <c r="BB3937">
        <v>0</v>
      </c>
      <c r="BC3937">
        <v>0</v>
      </c>
      <c r="BD3937">
        <v>0</v>
      </c>
      <c r="BE3937">
        <v>18.9386702322</v>
      </c>
      <c r="BF3937">
        <v>6792.7940271902999</v>
      </c>
    </row>
    <row r="3938" spans="3:58" x14ac:dyDescent="0.2">
      <c r="C3938">
        <v>3925</v>
      </c>
      <c r="D3938">
        <v>3925</v>
      </c>
      <c r="E3938">
        <v>1.1925428920000001</v>
      </c>
      <c r="F3938">
        <v>1468.1279215229999</v>
      </c>
      <c r="G3938">
        <v>-3403.2708431840001</v>
      </c>
      <c r="H3938">
        <v>-3396.0287634299998</v>
      </c>
      <c r="I3938">
        <v>36.198948905000002</v>
      </c>
      <c r="M3938">
        <v>3925</v>
      </c>
      <c r="N3938">
        <v>3925</v>
      </c>
      <c r="O3938">
        <v>18.971212335699999</v>
      </c>
      <c r="P3938">
        <v>0</v>
      </c>
      <c r="Q3938">
        <v>0</v>
      </c>
      <c r="R3938">
        <v>0</v>
      </c>
      <c r="S3938">
        <v>18.971212335699999</v>
      </c>
      <c r="T3938">
        <v>0</v>
      </c>
      <c r="U3938">
        <v>0</v>
      </c>
      <c r="V3938">
        <v>0</v>
      </c>
      <c r="W3938">
        <v>18.971212335699999</v>
      </c>
      <c r="X3938">
        <v>6827.8701732475001</v>
      </c>
      <c r="AK3938">
        <v>3925</v>
      </c>
      <c r="AL3938">
        <v>7850</v>
      </c>
      <c r="AM3938">
        <v>1.032129318</v>
      </c>
      <c r="AN3938">
        <v>1270.6443346809999</v>
      </c>
      <c r="AO3938">
        <v>-3403.2309064400001</v>
      </c>
      <c r="AP3938">
        <v>-3396.9888806240001</v>
      </c>
      <c r="AQ3938">
        <v>60.745218088999998</v>
      </c>
      <c r="AU3938">
        <v>3925</v>
      </c>
      <c r="AV3938">
        <v>7850</v>
      </c>
      <c r="AW3938">
        <v>18.944846586099999</v>
      </c>
      <c r="AX3938">
        <v>0</v>
      </c>
      <c r="AY3938">
        <v>0</v>
      </c>
      <c r="AZ3938">
        <v>0</v>
      </c>
      <c r="BA3938">
        <v>18.944846586099999</v>
      </c>
      <c r="BB3938">
        <v>0</v>
      </c>
      <c r="BC3938">
        <v>0</v>
      </c>
      <c r="BD3938">
        <v>0</v>
      </c>
      <c r="BE3938">
        <v>18.944846586099999</v>
      </c>
      <c r="BF3938">
        <v>6799.4420731968003</v>
      </c>
    </row>
    <row r="3939" spans="3:58" x14ac:dyDescent="0.2">
      <c r="C3939">
        <v>3926</v>
      </c>
      <c r="D3939">
        <v>3926</v>
      </c>
      <c r="E3939">
        <v>1.1915978860000001</v>
      </c>
      <c r="F3939">
        <v>1466.964533906</v>
      </c>
      <c r="G3939">
        <v>-3403.2700879509998</v>
      </c>
      <c r="H3939">
        <v>-3396.0286742819999</v>
      </c>
      <c r="I3939">
        <v>50.210440849000001</v>
      </c>
      <c r="M3939">
        <v>3926</v>
      </c>
      <c r="N3939">
        <v>3926</v>
      </c>
      <c r="O3939">
        <v>18.970977935800001</v>
      </c>
      <c r="P3939">
        <v>0</v>
      </c>
      <c r="Q3939">
        <v>0</v>
      </c>
      <c r="R3939">
        <v>0</v>
      </c>
      <c r="S3939">
        <v>18.970977935800001</v>
      </c>
      <c r="T3939">
        <v>0</v>
      </c>
      <c r="U3939">
        <v>0</v>
      </c>
      <c r="V3939">
        <v>0</v>
      </c>
      <c r="W3939">
        <v>18.970977935800001</v>
      </c>
      <c r="X3939">
        <v>6827.6170899482004</v>
      </c>
      <c r="AK3939">
        <v>3926</v>
      </c>
      <c r="AL3939">
        <v>7852</v>
      </c>
      <c r="AM3939">
        <v>1.0827504990000001</v>
      </c>
      <c r="AN3939">
        <v>1332.963577002</v>
      </c>
      <c r="AO3939">
        <v>-3403.2241858430002</v>
      </c>
      <c r="AP3939">
        <v>-3396.9896768570002</v>
      </c>
      <c r="AQ3939">
        <v>60.498878177000002</v>
      </c>
      <c r="AU3939">
        <v>3926</v>
      </c>
      <c r="AV3939">
        <v>7852</v>
      </c>
      <c r="AW3939">
        <v>18.9470057437</v>
      </c>
      <c r="AX3939">
        <v>0</v>
      </c>
      <c r="AY3939">
        <v>0</v>
      </c>
      <c r="AZ3939">
        <v>0</v>
      </c>
      <c r="BA3939">
        <v>18.9470057437</v>
      </c>
      <c r="BB3939">
        <v>0</v>
      </c>
      <c r="BC3939">
        <v>0</v>
      </c>
      <c r="BD3939">
        <v>0</v>
      </c>
      <c r="BE3939">
        <v>18.9470057437</v>
      </c>
      <c r="BF3939">
        <v>6801.7671498509999</v>
      </c>
    </row>
    <row r="3940" spans="3:58" x14ac:dyDescent="0.2">
      <c r="C3940">
        <v>3927</v>
      </c>
      <c r="D3940">
        <v>3927</v>
      </c>
      <c r="E3940">
        <v>1.1676485990000001</v>
      </c>
      <c r="F3940">
        <v>1437.4808003810001</v>
      </c>
      <c r="G3940">
        <v>-3403.267947068</v>
      </c>
      <c r="H3940">
        <v>-3396.0280557450001</v>
      </c>
      <c r="I3940">
        <v>46.565044491000002</v>
      </c>
      <c r="M3940">
        <v>3927</v>
      </c>
      <c r="N3940">
        <v>3927</v>
      </c>
      <c r="O3940">
        <v>18.970256844400001</v>
      </c>
      <c r="P3940">
        <v>0</v>
      </c>
      <c r="Q3940">
        <v>0</v>
      </c>
      <c r="R3940">
        <v>0</v>
      </c>
      <c r="S3940">
        <v>18.970256844400001</v>
      </c>
      <c r="T3940">
        <v>0</v>
      </c>
      <c r="U3940">
        <v>0</v>
      </c>
      <c r="V3940">
        <v>0</v>
      </c>
      <c r="W3940">
        <v>18.970256844400001</v>
      </c>
      <c r="X3940">
        <v>6826.8385615251</v>
      </c>
      <c r="AK3940">
        <v>3927</v>
      </c>
      <c r="AL3940">
        <v>7854</v>
      </c>
      <c r="AM3940">
        <v>1.1262845619999999</v>
      </c>
      <c r="AN3940">
        <v>1386.557937653</v>
      </c>
      <c r="AO3940">
        <v>-3403.2205319320001</v>
      </c>
      <c r="AP3940">
        <v>-3396.9898203110001</v>
      </c>
      <c r="AQ3940">
        <v>49.612085368000002</v>
      </c>
      <c r="AU3940">
        <v>3927</v>
      </c>
      <c r="AV3940">
        <v>7854</v>
      </c>
      <c r="AW3940">
        <v>18.9452143852</v>
      </c>
      <c r="AX3940">
        <v>0</v>
      </c>
      <c r="AY3940">
        <v>0</v>
      </c>
      <c r="AZ3940">
        <v>0</v>
      </c>
      <c r="BA3940">
        <v>18.9452143852</v>
      </c>
      <c r="BB3940">
        <v>0</v>
      </c>
      <c r="BC3940">
        <v>0</v>
      </c>
      <c r="BD3940">
        <v>0</v>
      </c>
      <c r="BE3940">
        <v>18.9452143852</v>
      </c>
      <c r="BF3940">
        <v>6799.8380981132996</v>
      </c>
    </row>
    <row r="3941" spans="3:58" x14ac:dyDescent="0.2">
      <c r="C3941">
        <v>3928</v>
      </c>
      <c r="D3941">
        <v>3928</v>
      </c>
      <c r="E3941">
        <v>1.1775348189999999</v>
      </c>
      <c r="F3941">
        <v>1449.651628544</v>
      </c>
      <c r="G3941">
        <v>-3403.2672578070001</v>
      </c>
      <c r="H3941">
        <v>-3396.0297617460001</v>
      </c>
      <c r="I3941">
        <v>45.801647144999997</v>
      </c>
      <c r="M3941">
        <v>3928</v>
      </c>
      <c r="N3941">
        <v>3928</v>
      </c>
      <c r="O3941">
        <v>18.968762345799998</v>
      </c>
      <c r="P3941">
        <v>0</v>
      </c>
      <c r="Q3941">
        <v>0</v>
      </c>
      <c r="R3941">
        <v>0</v>
      </c>
      <c r="S3941">
        <v>18.968762345799998</v>
      </c>
      <c r="T3941">
        <v>0</v>
      </c>
      <c r="U3941">
        <v>0</v>
      </c>
      <c r="V3941">
        <v>0</v>
      </c>
      <c r="W3941">
        <v>18.968762345799998</v>
      </c>
      <c r="X3941">
        <v>6825.2252101558997</v>
      </c>
      <c r="AK3941">
        <v>3928</v>
      </c>
      <c r="AL3941">
        <v>7856</v>
      </c>
      <c r="AM3941">
        <v>1.046015143</v>
      </c>
      <c r="AN3941">
        <v>1287.739039194</v>
      </c>
      <c r="AO3941">
        <v>-3403.2202259770002</v>
      </c>
      <c r="AP3941">
        <v>-3396.9901709569999</v>
      </c>
      <c r="AQ3941">
        <v>50.207743989999997</v>
      </c>
      <c r="AU3941">
        <v>3928</v>
      </c>
      <c r="AV3941">
        <v>7856</v>
      </c>
      <c r="AW3941">
        <v>18.948936453200002</v>
      </c>
      <c r="AX3941">
        <v>0</v>
      </c>
      <c r="AY3941">
        <v>0</v>
      </c>
      <c r="AZ3941">
        <v>0</v>
      </c>
      <c r="BA3941">
        <v>18.948936453200002</v>
      </c>
      <c r="BB3941">
        <v>0</v>
      </c>
      <c r="BC3941">
        <v>0</v>
      </c>
      <c r="BD3941">
        <v>0</v>
      </c>
      <c r="BE3941">
        <v>18.948936453200002</v>
      </c>
      <c r="BF3941">
        <v>6803.8466723858</v>
      </c>
    </row>
    <row r="3942" spans="3:58" x14ac:dyDescent="0.2">
      <c r="C3942">
        <v>3929</v>
      </c>
      <c r="D3942">
        <v>3929</v>
      </c>
      <c r="E3942">
        <v>1.2114370169999999</v>
      </c>
      <c r="F3942">
        <v>1491.3882949270001</v>
      </c>
      <c r="G3942">
        <v>-3403.265866793</v>
      </c>
      <c r="H3942">
        <v>-3396.0316030150002</v>
      </c>
      <c r="I3942">
        <v>73.590122738999995</v>
      </c>
      <c r="M3942">
        <v>3929</v>
      </c>
      <c r="N3942">
        <v>3929</v>
      </c>
      <c r="O3942">
        <v>18.969965476100001</v>
      </c>
      <c r="P3942">
        <v>0</v>
      </c>
      <c r="Q3942">
        <v>0</v>
      </c>
      <c r="R3942">
        <v>0</v>
      </c>
      <c r="S3942">
        <v>18.969965476100001</v>
      </c>
      <c r="T3942">
        <v>0</v>
      </c>
      <c r="U3942">
        <v>0</v>
      </c>
      <c r="V3942">
        <v>0</v>
      </c>
      <c r="W3942">
        <v>18.969965476100001</v>
      </c>
      <c r="X3942">
        <v>6826.5240016851003</v>
      </c>
      <c r="AK3942">
        <v>3929</v>
      </c>
      <c r="AL3942">
        <v>7858</v>
      </c>
      <c r="AM3942">
        <v>1.0712332449999999</v>
      </c>
      <c r="AN3942">
        <v>1318.7847984990001</v>
      </c>
      <c r="AO3942">
        <v>-3403.2217896080001</v>
      </c>
      <c r="AP3942">
        <v>-3396.9900764489998</v>
      </c>
      <c r="AQ3942">
        <v>58.970372742000002</v>
      </c>
      <c r="AU3942">
        <v>3929</v>
      </c>
      <c r="AV3942">
        <v>7858</v>
      </c>
      <c r="AW3942">
        <v>18.962063972500001</v>
      </c>
      <c r="AX3942">
        <v>0</v>
      </c>
      <c r="AY3942">
        <v>0</v>
      </c>
      <c r="AZ3942">
        <v>0</v>
      </c>
      <c r="BA3942">
        <v>18.962063972500001</v>
      </c>
      <c r="BB3942">
        <v>0</v>
      </c>
      <c r="BC3942">
        <v>0</v>
      </c>
      <c r="BD3942">
        <v>0</v>
      </c>
      <c r="BE3942">
        <v>18.962063972500001</v>
      </c>
      <c r="BF3942">
        <v>6817.9972587121001</v>
      </c>
    </row>
    <row r="3943" spans="3:58" x14ac:dyDescent="0.2">
      <c r="C3943">
        <v>3930</v>
      </c>
      <c r="D3943">
        <v>3930</v>
      </c>
      <c r="E3943">
        <v>1.129863576</v>
      </c>
      <c r="F3943">
        <v>1390.964026588</v>
      </c>
      <c r="G3943">
        <v>-3403.2628455210001</v>
      </c>
      <c r="H3943">
        <v>-3396.0326712470001</v>
      </c>
      <c r="I3943">
        <v>43.118503298</v>
      </c>
      <c r="M3943">
        <v>3930</v>
      </c>
      <c r="N3943">
        <v>3930</v>
      </c>
      <c r="O3943">
        <v>18.973389644000001</v>
      </c>
      <c r="P3943">
        <v>0</v>
      </c>
      <c r="Q3943">
        <v>0</v>
      </c>
      <c r="R3943">
        <v>0</v>
      </c>
      <c r="S3943">
        <v>18.973389644000001</v>
      </c>
      <c r="T3943">
        <v>0</v>
      </c>
      <c r="U3943">
        <v>0</v>
      </c>
      <c r="V3943">
        <v>0</v>
      </c>
      <c r="W3943">
        <v>18.973389644000001</v>
      </c>
      <c r="X3943">
        <v>6830.2213279162997</v>
      </c>
      <c r="AK3943">
        <v>3930</v>
      </c>
      <c r="AL3943">
        <v>7860</v>
      </c>
      <c r="AM3943">
        <v>1.1916439219999999</v>
      </c>
      <c r="AN3943">
        <v>1467.0212079190001</v>
      </c>
      <c r="AO3943">
        <v>-3403.2256264160001</v>
      </c>
      <c r="AP3943">
        <v>-3396.9899449109998</v>
      </c>
      <c r="AQ3943">
        <v>62.147954669000001</v>
      </c>
      <c r="AU3943">
        <v>3930</v>
      </c>
      <c r="AV3943">
        <v>7860</v>
      </c>
      <c r="AW3943">
        <v>18.973313166699999</v>
      </c>
      <c r="AX3943">
        <v>0</v>
      </c>
      <c r="AY3943">
        <v>0</v>
      </c>
      <c r="AZ3943">
        <v>0</v>
      </c>
      <c r="BA3943">
        <v>18.973313166699999</v>
      </c>
      <c r="BB3943">
        <v>0</v>
      </c>
      <c r="BC3943">
        <v>0</v>
      </c>
      <c r="BD3943">
        <v>0</v>
      </c>
      <c r="BE3943">
        <v>18.973313166699999</v>
      </c>
      <c r="BF3943">
        <v>6830.1387351938001</v>
      </c>
    </row>
    <row r="3944" spans="3:58" x14ac:dyDescent="0.2">
      <c r="C3944">
        <v>3931</v>
      </c>
      <c r="D3944">
        <v>3931</v>
      </c>
      <c r="E3944">
        <v>1.274988647</v>
      </c>
      <c r="F3944">
        <v>1569.6260863529999</v>
      </c>
      <c r="G3944">
        <v>-3403.257254566</v>
      </c>
      <c r="H3944">
        <v>-3396.0319363150002</v>
      </c>
      <c r="I3944">
        <v>51.032641673999997</v>
      </c>
      <c r="M3944">
        <v>3931</v>
      </c>
      <c r="N3944">
        <v>3931</v>
      </c>
      <c r="O3944">
        <v>18.9787009243</v>
      </c>
      <c r="P3944">
        <v>0</v>
      </c>
      <c r="Q3944">
        <v>0</v>
      </c>
      <c r="R3944">
        <v>0</v>
      </c>
      <c r="S3944">
        <v>18.9787009243</v>
      </c>
      <c r="T3944">
        <v>0</v>
      </c>
      <c r="U3944">
        <v>0</v>
      </c>
      <c r="V3944">
        <v>0</v>
      </c>
      <c r="W3944">
        <v>18.9787009243</v>
      </c>
      <c r="X3944">
        <v>6835.9589494694001</v>
      </c>
      <c r="AK3944">
        <v>3931</v>
      </c>
      <c r="AL3944">
        <v>7862</v>
      </c>
      <c r="AM3944">
        <v>1.1584267749999999</v>
      </c>
      <c r="AN3944">
        <v>1426.1279027380001</v>
      </c>
      <c r="AO3944">
        <v>-3403.2288545229999</v>
      </c>
      <c r="AP3944">
        <v>-3396.9902728850002</v>
      </c>
      <c r="AQ3944">
        <v>37.764379750000003</v>
      </c>
      <c r="AU3944">
        <v>3931</v>
      </c>
      <c r="AV3944">
        <v>7862</v>
      </c>
      <c r="AW3944">
        <v>18.9979081183</v>
      </c>
      <c r="AX3944">
        <v>0</v>
      </c>
      <c r="AY3944">
        <v>0</v>
      </c>
      <c r="AZ3944">
        <v>0</v>
      </c>
      <c r="BA3944">
        <v>18.9979081183</v>
      </c>
      <c r="BB3944">
        <v>0</v>
      </c>
      <c r="BC3944">
        <v>0</v>
      </c>
      <c r="BD3944">
        <v>0</v>
      </c>
      <c r="BE3944">
        <v>18.9979081183</v>
      </c>
      <c r="BF3944">
        <v>6856.7347415413997</v>
      </c>
    </row>
    <row r="3945" spans="3:58" x14ac:dyDescent="0.2">
      <c r="C3945">
        <v>3932</v>
      </c>
      <c r="D3945">
        <v>3932</v>
      </c>
      <c r="E3945">
        <v>1.1566448760000001</v>
      </c>
      <c r="F3945">
        <v>1423.9342235920001</v>
      </c>
      <c r="G3945">
        <v>-3403.2529260679999</v>
      </c>
      <c r="H3945">
        <v>-3396.0328640450002</v>
      </c>
      <c r="I3945">
        <v>47.130574291000002</v>
      </c>
      <c r="M3945">
        <v>3932</v>
      </c>
      <c r="N3945">
        <v>3932</v>
      </c>
      <c r="O3945">
        <v>18.984847610799999</v>
      </c>
      <c r="P3945">
        <v>0</v>
      </c>
      <c r="Q3945">
        <v>0</v>
      </c>
      <c r="R3945">
        <v>0</v>
      </c>
      <c r="S3945">
        <v>18.984847610799999</v>
      </c>
      <c r="T3945">
        <v>0</v>
      </c>
      <c r="U3945">
        <v>0</v>
      </c>
      <c r="V3945">
        <v>0</v>
      </c>
      <c r="W3945">
        <v>18.984847610799999</v>
      </c>
      <c r="X3945">
        <v>6842.6030459398999</v>
      </c>
      <c r="AK3945">
        <v>3932</v>
      </c>
      <c r="AL3945">
        <v>7864</v>
      </c>
      <c r="AM3945">
        <v>1.082520191</v>
      </c>
      <c r="AN3945">
        <v>1332.680047955</v>
      </c>
      <c r="AO3945">
        <v>-3403.2337353339999</v>
      </c>
      <c r="AP3945">
        <v>-3396.9904210310001</v>
      </c>
      <c r="AQ3945">
        <v>60.678244206000002</v>
      </c>
      <c r="AU3945">
        <v>3932</v>
      </c>
      <c r="AV3945">
        <v>7864</v>
      </c>
      <c r="AW3945">
        <v>19.006023108000001</v>
      </c>
      <c r="AX3945">
        <v>0</v>
      </c>
      <c r="AY3945">
        <v>0</v>
      </c>
      <c r="AZ3945">
        <v>0</v>
      </c>
      <c r="BA3945">
        <v>19.006023108000001</v>
      </c>
      <c r="BB3945">
        <v>0</v>
      </c>
      <c r="BC3945">
        <v>0</v>
      </c>
      <c r="BD3945">
        <v>0</v>
      </c>
      <c r="BE3945">
        <v>19.006023108000001</v>
      </c>
      <c r="BF3945">
        <v>6865.5250940117003</v>
      </c>
    </row>
    <row r="3946" spans="3:58" x14ac:dyDescent="0.2">
      <c r="C3946">
        <v>3933</v>
      </c>
      <c r="D3946">
        <v>3933</v>
      </c>
      <c r="E3946">
        <v>1.198492493</v>
      </c>
      <c r="F3946">
        <v>1475.4524174000001</v>
      </c>
      <c r="G3946">
        <v>-3403.246325005</v>
      </c>
      <c r="H3946">
        <v>-3396.0315657840001</v>
      </c>
      <c r="I3946">
        <v>46.672528421999999</v>
      </c>
      <c r="M3946">
        <v>3933</v>
      </c>
      <c r="N3946">
        <v>3933</v>
      </c>
      <c r="O3946">
        <v>18.990951083300001</v>
      </c>
      <c r="P3946">
        <v>0</v>
      </c>
      <c r="Q3946">
        <v>0</v>
      </c>
      <c r="R3946">
        <v>0</v>
      </c>
      <c r="S3946">
        <v>18.990951083300001</v>
      </c>
      <c r="T3946">
        <v>0</v>
      </c>
      <c r="U3946">
        <v>0</v>
      </c>
      <c r="V3946">
        <v>0</v>
      </c>
      <c r="W3946">
        <v>18.990951083300001</v>
      </c>
      <c r="X3946">
        <v>6849.2046898181998</v>
      </c>
      <c r="AK3946">
        <v>3933</v>
      </c>
      <c r="AL3946">
        <v>7866</v>
      </c>
      <c r="AM3946">
        <v>1.0048773479999999</v>
      </c>
      <c r="AN3946">
        <v>1237.0947009819999</v>
      </c>
      <c r="AO3946">
        <v>-3403.2375383990002</v>
      </c>
      <c r="AP3946">
        <v>-3396.9903473139998</v>
      </c>
      <c r="AQ3946">
        <v>46.135463029999997</v>
      </c>
      <c r="AU3946">
        <v>3933</v>
      </c>
      <c r="AV3946">
        <v>7866</v>
      </c>
      <c r="AW3946">
        <v>19.018379694</v>
      </c>
      <c r="AX3946">
        <v>0</v>
      </c>
      <c r="AY3946">
        <v>0</v>
      </c>
      <c r="AZ3946">
        <v>0</v>
      </c>
      <c r="BA3946">
        <v>19.018379694</v>
      </c>
      <c r="BB3946">
        <v>0</v>
      </c>
      <c r="BC3946">
        <v>0</v>
      </c>
      <c r="BD3946">
        <v>0</v>
      </c>
      <c r="BE3946">
        <v>19.018379694</v>
      </c>
      <c r="BF3946">
        <v>6878.9244702108999</v>
      </c>
    </row>
    <row r="3947" spans="3:58" x14ac:dyDescent="0.2">
      <c r="C3947">
        <v>3934</v>
      </c>
      <c r="D3947">
        <v>3934</v>
      </c>
      <c r="E3947">
        <v>1.2382822149999999</v>
      </c>
      <c r="F3947">
        <v>1524.437156</v>
      </c>
      <c r="G3947">
        <v>-3403.2418756699999</v>
      </c>
      <c r="H3947">
        <v>-3396.032593589</v>
      </c>
      <c r="I3947">
        <v>36.720025368000002</v>
      </c>
      <c r="M3947">
        <v>3934</v>
      </c>
      <c r="N3947">
        <v>3934</v>
      </c>
      <c r="O3947">
        <v>18.997837179200001</v>
      </c>
      <c r="P3947">
        <v>0</v>
      </c>
      <c r="Q3947">
        <v>0</v>
      </c>
      <c r="R3947">
        <v>0</v>
      </c>
      <c r="S3947">
        <v>18.997837179200001</v>
      </c>
      <c r="T3947">
        <v>0</v>
      </c>
      <c r="U3947">
        <v>0</v>
      </c>
      <c r="V3947">
        <v>0</v>
      </c>
      <c r="W3947">
        <v>18.997837179200001</v>
      </c>
      <c r="X3947">
        <v>6856.6579317350997</v>
      </c>
      <c r="AK3947">
        <v>3934</v>
      </c>
      <c r="AL3947">
        <v>7868</v>
      </c>
      <c r="AM3947">
        <v>1.0215180669999999</v>
      </c>
      <c r="AN3947">
        <v>1257.5809278260001</v>
      </c>
      <c r="AO3947">
        <v>-3403.241074992</v>
      </c>
      <c r="AP3947">
        <v>-3396.9899014729999</v>
      </c>
      <c r="AQ3947">
        <v>47.351649809000001</v>
      </c>
      <c r="AU3947">
        <v>3934</v>
      </c>
      <c r="AV3947">
        <v>7868</v>
      </c>
      <c r="AW3947">
        <v>19.031618035499999</v>
      </c>
      <c r="AX3947">
        <v>0</v>
      </c>
      <c r="AY3947">
        <v>0</v>
      </c>
      <c r="AZ3947">
        <v>0</v>
      </c>
      <c r="BA3947">
        <v>19.031618035499999</v>
      </c>
      <c r="BB3947">
        <v>0</v>
      </c>
      <c r="BC3947">
        <v>0</v>
      </c>
      <c r="BD3947">
        <v>0</v>
      </c>
      <c r="BE3947">
        <v>19.031618035499999</v>
      </c>
      <c r="BF3947">
        <v>6893.2993469494004</v>
      </c>
    </row>
    <row r="3948" spans="3:58" x14ac:dyDescent="0.2">
      <c r="C3948">
        <v>3935</v>
      </c>
      <c r="D3948">
        <v>3935</v>
      </c>
      <c r="E3948">
        <v>1.187569903</v>
      </c>
      <c r="F3948">
        <v>1462.0057234989999</v>
      </c>
      <c r="G3948">
        <v>-3403.2351992160002</v>
      </c>
      <c r="H3948">
        <v>-3396.0318453640002</v>
      </c>
      <c r="I3948">
        <v>46.555567686000003</v>
      </c>
      <c r="M3948">
        <v>3935</v>
      </c>
      <c r="N3948">
        <v>3935</v>
      </c>
      <c r="O3948">
        <v>19.012455506999999</v>
      </c>
      <c r="P3948">
        <v>0</v>
      </c>
      <c r="Q3948">
        <v>0</v>
      </c>
      <c r="R3948">
        <v>0</v>
      </c>
      <c r="S3948">
        <v>19.012455506999999</v>
      </c>
      <c r="T3948">
        <v>0</v>
      </c>
      <c r="U3948">
        <v>0</v>
      </c>
      <c r="V3948">
        <v>0</v>
      </c>
      <c r="W3948">
        <v>19.012455506999999</v>
      </c>
      <c r="X3948">
        <v>6872.4981590162997</v>
      </c>
      <c r="AK3948">
        <v>3935</v>
      </c>
      <c r="AL3948">
        <v>7870</v>
      </c>
      <c r="AM3948">
        <v>0.98272145700000002</v>
      </c>
      <c r="AN3948">
        <v>1209.8187998410001</v>
      </c>
      <c r="AO3948">
        <v>-3403.2449233409998</v>
      </c>
      <c r="AP3948">
        <v>-3396.9894316790001</v>
      </c>
      <c r="AQ3948">
        <v>65.033871791999999</v>
      </c>
      <c r="AU3948">
        <v>3935</v>
      </c>
      <c r="AV3948">
        <v>7870</v>
      </c>
      <c r="AW3948">
        <v>19.0449000881</v>
      </c>
      <c r="AX3948">
        <v>0</v>
      </c>
      <c r="AY3948">
        <v>0</v>
      </c>
      <c r="AZ3948">
        <v>0</v>
      </c>
      <c r="BA3948">
        <v>19.0449000881</v>
      </c>
      <c r="BB3948">
        <v>0</v>
      </c>
      <c r="BC3948">
        <v>0</v>
      </c>
      <c r="BD3948">
        <v>0</v>
      </c>
      <c r="BE3948">
        <v>19.0449000881</v>
      </c>
      <c r="BF3948">
        <v>6907.7417989251999</v>
      </c>
    </row>
    <row r="3949" spans="3:58" x14ac:dyDescent="0.2">
      <c r="C3949">
        <v>3936</v>
      </c>
      <c r="D3949">
        <v>3936</v>
      </c>
      <c r="E3949">
        <v>1.1772740989999999</v>
      </c>
      <c r="F3949">
        <v>1449.3306589819999</v>
      </c>
      <c r="G3949">
        <v>-3403.2300458169998</v>
      </c>
      <c r="H3949">
        <v>-3396.0323306609998</v>
      </c>
      <c r="I3949">
        <v>42.426456057000003</v>
      </c>
      <c r="M3949">
        <v>3936</v>
      </c>
      <c r="N3949">
        <v>3936</v>
      </c>
      <c r="O3949">
        <v>19.027747482700001</v>
      </c>
      <c r="P3949">
        <v>0</v>
      </c>
      <c r="Q3949">
        <v>0</v>
      </c>
      <c r="R3949">
        <v>0</v>
      </c>
      <c r="S3949">
        <v>19.027747482700001</v>
      </c>
      <c r="T3949">
        <v>0</v>
      </c>
      <c r="U3949">
        <v>0</v>
      </c>
      <c r="V3949">
        <v>0</v>
      </c>
      <c r="W3949">
        <v>19.027747482700001</v>
      </c>
      <c r="X3949">
        <v>6889.0944306994998</v>
      </c>
      <c r="AK3949">
        <v>3936</v>
      </c>
      <c r="AL3949">
        <v>7872</v>
      </c>
      <c r="AM3949">
        <v>0.99615648199999995</v>
      </c>
      <c r="AN3949">
        <v>1226.358527415</v>
      </c>
      <c r="AO3949">
        <v>-3403.2483702149998</v>
      </c>
      <c r="AP3949">
        <v>-3396.9902309230001</v>
      </c>
      <c r="AQ3949">
        <v>48.819482944999997</v>
      </c>
      <c r="AU3949">
        <v>3936</v>
      </c>
      <c r="AV3949">
        <v>7872</v>
      </c>
      <c r="AW3949">
        <v>19.066407607199999</v>
      </c>
      <c r="AX3949">
        <v>0</v>
      </c>
      <c r="AY3949">
        <v>0</v>
      </c>
      <c r="AZ3949">
        <v>0</v>
      </c>
      <c r="BA3949">
        <v>19.066407607199999</v>
      </c>
      <c r="BB3949">
        <v>0</v>
      </c>
      <c r="BC3949">
        <v>0</v>
      </c>
      <c r="BD3949">
        <v>0</v>
      </c>
      <c r="BE3949">
        <v>19.066407607199999</v>
      </c>
      <c r="BF3949">
        <v>6931.1710997514001</v>
      </c>
    </row>
    <row r="3950" spans="3:58" x14ac:dyDescent="0.2">
      <c r="C3950">
        <v>3937</v>
      </c>
      <c r="D3950">
        <v>3937</v>
      </c>
      <c r="E3950">
        <v>1.253651608</v>
      </c>
      <c r="F3950">
        <v>1543.358266127</v>
      </c>
      <c r="G3950">
        <v>-3403.223022616</v>
      </c>
      <c r="H3950">
        <v>-3396.0307594259998</v>
      </c>
      <c r="I3950">
        <v>49.358906556000001</v>
      </c>
      <c r="M3950">
        <v>3937</v>
      </c>
      <c r="N3950">
        <v>3937</v>
      </c>
      <c r="O3950">
        <v>19.045099362199998</v>
      </c>
      <c r="P3950">
        <v>0</v>
      </c>
      <c r="Q3950">
        <v>0</v>
      </c>
      <c r="R3950">
        <v>0</v>
      </c>
      <c r="S3950">
        <v>19.045099362199998</v>
      </c>
      <c r="T3950">
        <v>0</v>
      </c>
      <c r="U3950">
        <v>0</v>
      </c>
      <c r="V3950">
        <v>0</v>
      </c>
      <c r="W3950">
        <v>19.045099362199998</v>
      </c>
      <c r="X3950">
        <v>6907.9586363308999</v>
      </c>
      <c r="AK3950">
        <v>3937</v>
      </c>
      <c r="AL3950">
        <v>7874</v>
      </c>
      <c r="AM3950">
        <v>1.1279113220000001</v>
      </c>
      <c r="AN3950">
        <v>1388.560626255</v>
      </c>
      <c r="AO3950">
        <v>-3403.2512307900001</v>
      </c>
      <c r="AP3950">
        <v>-3396.990098967</v>
      </c>
      <c r="AQ3950">
        <v>44.397809926999997</v>
      </c>
      <c r="AU3950">
        <v>3937</v>
      </c>
      <c r="AV3950">
        <v>7874</v>
      </c>
      <c r="AW3950">
        <v>19.083728564499999</v>
      </c>
      <c r="AX3950">
        <v>0</v>
      </c>
      <c r="AY3950">
        <v>0</v>
      </c>
      <c r="AZ3950">
        <v>0</v>
      </c>
      <c r="BA3950">
        <v>19.083728564499999</v>
      </c>
      <c r="BB3950">
        <v>0</v>
      </c>
      <c r="BC3950">
        <v>0</v>
      </c>
      <c r="BD3950">
        <v>0</v>
      </c>
      <c r="BE3950">
        <v>19.083728564499999</v>
      </c>
      <c r="BF3950">
        <v>6950.0782192311999</v>
      </c>
    </row>
    <row r="3951" spans="3:58" x14ac:dyDescent="0.2">
      <c r="C3951">
        <v>3938</v>
      </c>
      <c r="D3951">
        <v>3938</v>
      </c>
      <c r="E3951">
        <v>1.1892490899999999</v>
      </c>
      <c r="F3951">
        <v>1464.072954</v>
      </c>
      <c r="G3951">
        <v>-3403.2213486679998</v>
      </c>
      <c r="H3951">
        <v>-3396.0330798479999</v>
      </c>
      <c r="I3951">
        <v>39.843297462000002</v>
      </c>
      <c r="M3951">
        <v>3938</v>
      </c>
      <c r="N3951">
        <v>3938</v>
      </c>
      <c r="O3951">
        <v>19.054895441999999</v>
      </c>
      <c r="P3951">
        <v>0</v>
      </c>
      <c r="Q3951">
        <v>0</v>
      </c>
      <c r="R3951">
        <v>0</v>
      </c>
      <c r="S3951">
        <v>19.054895441999999</v>
      </c>
      <c r="T3951">
        <v>0</v>
      </c>
      <c r="U3951">
        <v>0</v>
      </c>
      <c r="V3951">
        <v>0</v>
      </c>
      <c r="W3951">
        <v>19.054895441999999</v>
      </c>
      <c r="X3951">
        <v>6918.6236991263004</v>
      </c>
      <c r="AK3951">
        <v>3938</v>
      </c>
      <c r="AL3951">
        <v>7876</v>
      </c>
      <c r="AM3951">
        <v>1.121304845</v>
      </c>
      <c r="AN3951">
        <v>1380.427456123</v>
      </c>
      <c r="AO3951">
        <v>-3403.25195076</v>
      </c>
      <c r="AP3951">
        <v>-3396.9903981930001</v>
      </c>
      <c r="AQ3951">
        <v>37.951505210000001</v>
      </c>
      <c r="AU3951">
        <v>3938</v>
      </c>
      <c r="AV3951">
        <v>7876</v>
      </c>
      <c r="AW3951">
        <v>19.10755984</v>
      </c>
      <c r="AX3951">
        <v>0</v>
      </c>
      <c r="AY3951">
        <v>0</v>
      </c>
      <c r="AZ3951">
        <v>0</v>
      </c>
      <c r="BA3951">
        <v>19.10755984</v>
      </c>
      <c r="BB3951">
        <v>0</v>
      </c>
      <c r="BC3951">
        <v>0</v>
      </c>
      <c r="BD3951">
        <v>0</v>
      </c>
      <c r="BE3951">
        <v>19.10755984</v>
      </c>
      <c r="BF3951">
        <v>6976.1479908573001</v>
      </c>
    </row>
    <row r="3952" spans="3:58" x14ac:dyDescent="0.2">
      <c r="C3952">
        <v>3939</v>
      </c>
      <c r="D3952">
        <v>3939</v>
      </c>
      <c r="E3952">
        <v>1.180789656</v>
      </c>
      <c r="F3952">
        <v>1453.6586267350001</v>
      </c>
      <c r="G3952">
        <v>-3403.2158948790002</v>
      </c>
      <c r="H3952">
        <v>-3396.0313873159998</v>
      </c>
      <c r="I3952">
        <v>45.036187765000001</v>
      </c>
      <c r="M3952">
        <v>3939</v>
      </c>
      <c r="N3952">
        <v>3939</v>
      </c>
      <c r="O3952">
        <v>19.067410476999999</v>
      </c>
      <c r="P3952">
        <v>0</v>
      </c>
      <c r="Q3952">
        <v>0</v>
      </c>
      <c r="R3952">
        <v>0</v>
      </c>
      <c r="S3952">
        <v>19.067410476999999</v>
      </c>
      <c r="T3952">
        <v>0</v>
      </c>
      <c r="U3952">
        <v>0</v>
      </c>
      <c r="V3952">
        <v>0</v>
      </c>
      <c r="W3952">
        <v>19.067410476999999</v>
      </c>
      <c r="X3952">
        <v>6932.2648707048002</v>
      </c>
      <c r="AK3952">
        <v>3939</v>
      </c>
      <c r="AL3952">
        <v>7878</v>
      </c>
      <c r="AM3952">
        <v>1.222757302</v>
      </c>
      <c r="AN3952">
        <v>1505.3245863249999</v>
      </c>
      <c r="AO3952">
        <v>-3403.251759365</v>
      </c>
      <c r="AP3952">
        <v>-3396.9897048719999</v>
      </c>
      <c r="AQ3952">
        <v>37.903671705999997</v>
      </c>
      <c r="AU3952">
        <v>3939</v>
      </c>
      <c r="AV3952">
        <v>7878</v>
      </c>
      <c r="AW3952">
        <v>19.124208338399999</v>
      </c>
      <c r="AX3952">
        <v>0</v>
      </c>
      <c r="AY3952">
        <v>0</v>
      </c>
      <c r="AZ3952">
        <v>0</v>
      </c>
      <c r="BA3952">
        <v>19.124208338399999</v>
      </c>
      <c r="BB3952">
        <v>0</v>
      </c>
      <c r="BC3952">
        <v>0</v>
      </c>
      <c r="BD3952">
        <v>0</v>
      </c>
      <c r="BE3952">
        <v>19.124208338399999</v>
      </c>
      <c r="BF3952">
        <v>6994.3989262391997</v>
      </c>
    </row>
    <row r="3953" spans="3:58" x14ac:dyDescent="0.2">
      <c r="C3953">
        <v>3940</v>
      </c>
      <c r="D3953">
        <v>3940</v>
      </c>
      <c r="E3953">
        <v>1.1564566060000001</v>
      </c>
      <c r="F3953">
        <v>1423.702446752</v>
      </c>
      <c r="G3953">
        <v>-3403.2145013449999</v>
      </c>
      <c r="H3953">
        <v>-3396.0329415420001</v>
      </c>
      <c r="I3953">
        <v>37.729740988000003</v>
      </c>
      <c r="M3953">
        <v>3940</v>
      </c>
      <c r="N3953">
        <v>3940</v>
      </c>
      <c r="O3953">
        <v>19.078135969800002</v>
      </c>
      <c r="P3953">
        <v>0</v>
      </c>
      <c r="Q3953">
        <v>0</v>
      </c>
      <c r="R3953">
        <v>0</v>
      </c>
      <c r="S3953">
        <v>19.078135969800002</v>
      </c>
      <c r="T3953">
        <v>0</v>
      </c>
      <c r="U3953">
        <v>0</v>
      </c>
      <c r="V3953">
        <v>0</v>
      </c>
      <c r="W3953">
        <v>19.078135969800002</v>
      </c>
      <c r="X3953">
        <v>6943.9697303915</v>
      </c>
      <c r="AK3953">
        <v>3940</v>
      </c>
      <c r="AL3953">
        <v>7880</v>
      </c>
      <c r="AM3953">
        <v>1.2169071979999999</v>
      </c>
      <c r="AN3953">
        <v>1498.1225802169999</v>
      </c>
      <c r="AO3953">
        <v>-3403.2540658930002</v>
      </c>
      <c r="AP3953">
        <v>-3396.9902052430002</v>
      </c>
      <c r="AQ3953">
        <v>38.680159584999998</v>
      </c>
      <c r="AU3953">
        <v>3940</v>
      </c>
      <c r="AV3953">
        <v>7880</v>
      </c>
      <c r="AW3953">
        <v>19.130530743000001</v>
      </c>
      <c r="AX3953">
        <v>0</v>
      </c>
      <c r="AY3953">
        <v>0</v>
      </c>
      <c r="AZ3953">
        <v>0</v>
      </c>
      <c r="BA3953">
        <v>19.130530743000001</v>
      </c>
      <c r="BB3953">
        <v>0</v>
      </c>
      <c r="BC3953">
        <v>0</v>
      </c>
      <c r="BD3953">
        <v>0</v>
      </c>
      <c r="BE3953">
        <v>19.130530743000001</v>
      </c>
      <c r="BF3953">
        <v>7001.3382003812003</v>
      </c>
    </row>
    <row r="3954" spans="3:58" x14ac:dyDescent="0.2">
      <c r="C3954">
        <v>3941</v>
      </c>
      <c r="D3954">
        <v>3941</v>
      </c>
      <c r="E3954">
        <v>1.1972180750000001</v>
      </c>
      <c r="F3954">
        <v>1473.8834936359999</v>
      </c>
      <c r="G3954">
        <v>-3403.2111172579998</v>
      </c>
      <c r="H3954">
        <v>-3396.0320941609998</v>
      </c>
      <c r="I3954">
        <v>44.450663710000001</v>
      </c>
      <c r="M3954">
        <v>3941</v>
      </c>
      <c r="N3954">
        <v>3941</v>
      </c>
      <c r="O3954">
        <v>19.089076777500001</v>
      </c>
      <c r="P3954">
        <v>0</v>
      </c>
      <c r="Q3954">
        <v>0</v>
      </c>
      <c r="R3954">
        <v>0</v>
      </c>
      <c r="S3954">
        <v>19.089076777500001</v>
      </c>
      <c r="T3954">
        <v>0</v>
      </c>
      <c r="U3954">
        <v>0</v>
      </c>
      <c r="V3954">
        <v>0</v>
      </c>
      <c r="W3954">
        <v>19.089076777500001</v>
      </c>
      <c r="X3954">
        <v>6955.9231331878</v>
      </c>
      <c r="AK3954">
        <v>3941</v>
      </c>
      <c r="AL3954">
        <v>7882</v>
      </c>
      <c r="AM3954">
        <v>1.224357487</v>
      </c>
      <c r="AN3954">
        <v>1507.2945585550001</v>
      </c>
      <c r="AO3954">
        <v>-3403.2569531680001</v>
      </c>
      <c r="AP3954">
        <v>-3396.9895796720002</v>
      </c>
      <c r="AQ3954">
        <v>38.703724356999999</v>
      </c>
      <c r="AU3954">
        <v>3941</v>
      </c>
      <c r="AV3954">
        <v>7882</v>
      </c>
      <c r="AW3954">
        <v>19.125985424500001</v>
      </c>
      <c r="AX3954">
        <v>0</v>
      </c>
      <c r="AY3954">
        <v>0</v>
      </c>
      <c r="AZ3954">
        <v>0</v>
      </c>
      <c r="BA3954">
        <v>19.125985424500001</v>
      </c>
      <c r="BB3954">
        <v>0</v>
      </c>
      <c r="BC3954">
        <v>0</v>
      </c>
      <c r="BD3954">
        <v>0</v>
      </c>
      <c r="BE3954">
        <v>19.125985424500001</v>
      </c>
      <c r="BF3954">
        <v>6996.3489370100997</v>
      </c>
    </row>
    <row r="3955" spans="3:58" x14ac:dyDescent="0.2">
      <c r="C3955">
        <v>3942</v>
      </c>
      <c r="D3955">
        <v>3942</v>
      </c>
      <c r="E3955">
        <v>1.1679795639999999</v>
      </c>
      <c r="F3955">
        <v>1437.8882481160001</v>
      </c>
      <c r="G3955">
        <v>-3403.2101640579999</v>
      </c>
      <c r="H3955">
        <v>-3396.0331494679999</v>
      </c>
      <c r="I3955">
        <v>37.708480690000002</v>
      </c>
      <c r="M3955">
        <v>3942</v>
      </c>
      <c r="N3955">
        <v>3942</v>
      </c>
      <c r="O3955">
        <v>19.098861446899999</v>
      </c>
      <c r="P3955">
        <v>0</v>
      </c>
      <c r="Q3955">
        <v>0</v>
      </c>
      <c r="R3955">
        <v>0</v>
      </c>
      <c r="S3955">
        <v>19.098861446899999</v>
      </c>
      <c r="T3955">
        <v>0</v>
      </c>
      <c r="U3955">
        <v>0</v>
      </c>
      <c r="V3955">
        <v>0</v>
      </c>
      <c r="W3955">
        <v>19.098861446899999</v>
      </c>
      <c r="X3955">
        <v>6966.6250075618</v>
      </c>
      <c r="AK3955">
        <v>3942</v>
      </c>
      <c r="AL3955">
        <v>7884</v>
      </c>
      <c r="AM3955">
        <v>1.1571900550000001</v>
      </c>
      <c r="AN3955">
        <v>1424.6053890769999</v>
      </c>
      <c r="AO3955">
        <v>-3403.264191147</v>
      </c>
      <c r="AP3955">
        <v>-3396.9902861420001</v>
      </c>
      <c r="AQ3955">
        <v>39.049596631</v>
      </c>
      <c r="AU3955">
        <v>3942</v>
      </c>
      <c r="AV3955">
        <v>7884</v>
      </c>
      <c r="AW3955">
        <v>19.107552136700001</v>
      </c>
      <c r="AX3955">
        <v>0</v>
      </c>
      <c r="AY3955">
        <v>0</v>
      </c>
      <c r="AZ3955">
        <v>0</v>
      </c>
      <c r="BA3955">
        <v>19.107552136700001</v>
      </c>
      <c r="BB3955">
        <v>0</v>
      </c>
      <c r="BC3955">
        <v>0</v>
      </c>
      <c r="BD3955">
        <v>0</v>
      </c>
      <c r="BE3955">
        <v>19.107552136700001</v>
      </c>
      <c r="BF3955">
        <v>6976.1395534644998</v>
      </c>
    </row>
    <row r="3956" spans="3:58" x14ac:dyDescent="0.2">
      <c r="C3956">
        <v>3943</v>
      </c>
      <c r="D3956">
        <v>3943</v>
      </c>
      <c r="E3956">
        <v>1.115211969</v>
      </c>
      <c r="F3956">
        <v>1372.9265763620001</v>
      </c>
      <c r="G3956">
        <v>-3403.2086657539999</v>
      </c>
      <c r="H3956">
        <v>-3396.0324886429999</v>
      </c>
      <c r="I3956">
        <v>49.424587504000002</v>
      </c>
      <c r="M3956">
        <v>3943</v>
      </c>
      <c r="N3956">
        <v>3943</v>
      </c>
      <c r="O3956">
        <v>19.1036296234</v>
      </c>
      <c r="P3956">
        <v>0</v>
      </c>
      <c r="Q3956">
        <v>0</v>
      </c>
      <c r="R3956">
        <v>0</v>
      </c>
      <c r="S3956">
        <v>19.1036296234</v>
      </c>
      <c r="T3956">
        <v>0</v>
      </c>
      <c r="U3956">
        <v>0</v>
      </c>
      <c r="V3956">
        <v>0</v>
      </c>
      <c r="W3956">
        <v>19.1036296234</v>
      </c>
      <c r="X3956">
        <v>6971.8441236606996</v>
      </c>
      <c r="AK3956">
        <v>3943</v>
      </c>
      <c r="AL3956">
        <v>7886</v>
      </c>
      <c r="AM3956">
        <v>1.14283421</v>
      </c>
      <c r="AN3956">
        <v>1406.932048032</v>
      </c>
      <c r="AO3956">
        <v>-3403.273271347</v>
      </c>
      <c r="AP3956">
        <v>-3396.9897283310002</v>
      </c>
      <c r="AQ3956">
        <v>36.017740469000003</v>
      </c>
      <c r="AU3956">
        <v>3943</v>
      </c>
      <c r="AV3956">
        <v>7886</v>
      </c>
      <c r="AW3956">
        <v>19.0769069073</v>
      </c>
      <c r="AX3956">
        <v>0</v>
      </c>
      <c r="AY3956">
        <v>0</v>
      </c>
      <c r="AZ3956">
        <v>0</v>
      </c>
      <c r="BA3956">
        <v>19.0769069073</v>
      </c>
      <c r="BB3956">
        <v>0</v>
      </c>
      <c r="BC3956">
        <v>0</v>
      </c>
      <c r="BD3956">
        <v>0</v>
      </c>
      <c r="BE3956">
        <v>19.0769069073</v>
      </c>
      <c r="BF3956">
        <v>6942.6277717861003</v>
      </c>
    </row>
    <row r="3957" spans="3:58" x14ac:dyDescent="0.2">
      <c r="C3957">
        <v>3944</v>
      </c>
      <c r="D3957">
        <v>3944</v>
      </c>
      <c r="E3957">
        <v>1.1234462439999999</v>
      </c>
      <c r="F3957">
        <v>1383.063712381</v>
      </c>
      <c r="G3957">
        <v>-3403.2071642780002</v>
      </c>
      <c r="H3957">
        <v>-3396.0323827789998</v>
      </c>
      <c r="I3957">
        <v>37.537456616</v>
      </c>
      <c r="M3957">
        <v>3944</v>
      </c>
      <c r="N3957">
        <v>3944</v>
      </c>
      <c r="O3957">
        <v>19.1120828739</v>
      </c>
      <c r="P3957">
        <v>0</v>
      </c>
      <c r="Q3957">
        <v>0</v>
      </c>
      <c r="R3957">
        <v>0</v>
      </c>
      <c r="S3957">
        <v>19.1120828739</v>
      </c>
      <c r="T3957">
        <v>0</v>
      </c>
      <c r="U3957">
        <v>0</v>
      </c>
      <c r="V3957">
        <v>0</v>
      </c>
      <c r="W3957">
        <v>19.1120828739</v>
      </c>
      <c r="X3957">
        <v>6981.1032269609004</v>
      </c>
      <c r="AK3957">
        <v>3944</v>
      </c>
      <c r="AL3957">
        <v>7888</v>
      </c>
      <c r="AM3957">
        <v>1.0893441930000001</v>
      </c>
      <c r="AN3957">
        <v>1341.0810102099999</v>
      </c>
      <c r="AO3957">
        <v>-3403.2851410009998</v>
      </c>
      <c r="AP3957">
        <v>-3396.9907902149998</v>
      </c>
      <c r="AQ3957">
        <v>39.770918672999997</v>
      </c>
      <c r="AU3957">
        <v>3944</v>
      </c>
      <c r="AV3957">
        <v>7888</v>
      </c>
      <c r="AW3957">
        <v>19.043091102199998</v>
      </c>
      <c r="AX3957">
        <v>0</v>
      </c>
      <c r="AY3957">
        <v>0</v>
      </c>
      <c r="AZ3957">
        <v>0</v>
      </c>
      <c r="BA3957">
        <v>19.043091102199998</v>
      </c>
      <c r="BB3957">
        <v>0</v>
      </c>
      <c r="BC3957">
        <v>0</v>
      </c>
      <c r="BD3957">
        <v>0</v>
      </c>
      <c r="BE3957">
        <v>19.043091102199998</v>
      </c>
      <c r="BF3957">
        <v>6905.7735837813998</v>
      </c>
    </row>
    <row r="3958" spans="3:58" x14ac:dyDescent="0.2">
      <c r="C3958">
        <v>3945</v>
      </c>
      <c r="D3958">
        <v>3945</v>
      </c>
      <c r="E3958">
        <v>1.2276130510000001</v>
      </c>
      <c r="F3958">
        <v>1511.3024522850001</v>
      </c>
      <c r="G3958">
        <v>-3403.2057922939998</v>
      </c>
      <c r="H3958">
        <v>-3396.0321928009998</v>
      </c>
      <c r="I3958">
        <v>49.198045372999999</v>
      </c>
      <c r="M3958">
        <v>3945</v>
      </c>
      <c r="N3958">
        <v>3945</v>
      </c>
      <c r="O3958">
        <v>19.119282312199999</v>
      </c>
      <c r="P3958">
        <v>0</v>
      </c>
      <c r="Q3958">
        <v>0</v>
      </c>
      <c r="R3958">
        <v>0</v>
      </c>
      <c r="S3958">
        <v>19.119282312199999</v>
      </c>
      <c r="T3958">
        <v>0</v>
      </c>
      <c r="U3958">
        <v>0</v>
      </c>
      <c r="V3958">
        <v>0</v>
      </c>
      <c r="W3958">
        <v>19.119282312199999</v>
      </c>
      <c r="X3958">
        <v>6988.9954527150003</v>
      </c>
      <c r="AK3958">
        <v>3945</v>
      </c>
      <c r="AL3958">
        <v>7890</v>
      </c>
      <c r="AM3958">
        <v>1.017466658</v>
      </c>
      <c r="AN3958">
        <v>1252.5932780549999</v>
      </c>
      <c r="AO3958">
        <v>-3403.29837228</v>
      </c>
      <c r="AP3958">
        <v>-3396.990606501</v>
      </c>
      <c r="AQ3958">
        <v>38.882128512000001</v>
      </c>
      <c r="AU3958">
        <v>3945</v>
      </c>
      <c r="AV3958">
        <v>7890</v>
      </c>
      <c r="AW3958">
        <v>19.003136605600002</v>
      </c>
      <c r="AX3958">
        <v>0</v>
      </c>
      <c r="AY3958">
        <v>0</v>
      </c>
      <c r="AZ3958">
        <v>0</v>
      </c>
      <c r="BA3958">
        <v>19.003136605600002</v>
      </c>
      <c r="BB3958">
        <v>0</v>
      </c>
      <c r="BC3958">
        <v>0</v>
      </c>
      <c r="BD3958">
        <v>0</v>
      </c>
      <c r="BE3958">
        <v>19.003136605600002</v>
      </c>
      <c r="BF3958">
        <v>6862.3975047206004</v>
      </c>
    </row>
    <row r="3959" spans="3:58" x14ac:dyDescent="0.2">
      <c r="C3959">
        <v>3946</v>
      </c>
      <c r="D3959">
        <v>3946</v>
      </c>
      <c r="E3959">
        <v>1.1414927269999999</v>
      </c>
      <c r="F3959">
        <v>1405.2805608030001</v>
      </c>
      <c r="G3959">
        <v>-3403.206041811</v>
      </c>
      <c r="H3959">
        <v>-3396.0327258980001</v>
      </c>
      <c r="I3959">
        <v>38.715929053000004</v>
      </c>
      <c r="M3959">
        <v>3946</v>
      </c>
      <c r="N3959">
        <v>3946</v>
      </c>
      <c r="O3959">
        <v>19.121340303499998</v>
      </c>
      <c r="P3959">
        <v>0</v>
      </c>
      <c r="Q3959">
        <v>0</v>
      </c>
      <c r="R3959">
        <v>0</v>
      </c>
      <c r="S3959">
        <v>19.121340303499998</v>
      </c>
      <c r="T3959">
        <v>0</v>
      </c>
      <c r="U3959">
        <v>0</v>
      </c>
      <c r="V3959">
        <v>0</v>
      </c>
      <c r="W3959">
        <v>19.121340303499998</v>
      </c>
      <c r="X3959">
        <v>6991.2525729622002</v>
      </c>
      <c r="AK3959">
        <v>3946</v>
      </c>
      <c r="AL3959">
        <v>7892</v>
      </c>
      <c r="AM3959">
        <v>1.1256439330000001</v>
      </c>
      <c r="AN3959">
        <v>1385.7692658860001</v>
      </c>
      <c r="AO3959">
        <v>-3403.3161925640002</v>
      </c>
      <c r="AP3959">
        <v>-3396.9916211270001</v>
      </c>
      <c r="AQ3959">
        <v>41.831698508999999</v>
      </c>
      <c r="AU3959">
        <v>3946</v>
      </c>
      <c r="AV3959">
        <v>7892</v>
      </c>
      <c r="AW3959">
        <v>18.953083901900001</v>
      </c>
      <c r="AX3959">
        <v>0</v>
      </c>
      <c r="AY3959">
        <v>0</v>
      </c>
      <c r="AZ3959">
        <v>0</v>
      </c>
      <c r="BA3959">
        <v>18.953083901900001</v>
      </c>
      <c r="BB3959">
        <v>0</v>
      </c>
      <c r="BC3959">
        <v>0</v>
      </c>
      <c r="BD3959">
        <v>0</v>
      </c>
      <c r="BE3959">
        <v>18.953083901900001</v>
      </c>
      <c r="BF3959">
        <v>6808.3152263566999</v>
      </c>
    </row>
    <row r="3960" spans="3:58" x14ac:dyDescent="0.2">
      <c r="C3960">
        <v>3947</v>
      </c>
      <c r="D3960">
        <v>3947</v>
      </c>
      <c r="E3960">
        <v>1.140999876</v>
      </c>
      <c r="F3960">
        <v>1404.673817503</v>
      </c>
      <c r="G3960">
        <v>-3403.205266334</v>
      </c>
      <c r="H3960">
        <v>-3396.0319593250001</v>
      </c>
      <c r="I3960">
        <v>52.059737138000003</v>
      </c>
      <c r="M3960">
        <v>3947</v>
      </c>
      <c r="N3960">
        <v>3947</v>
      </c>
      <c r="O3960">
        <v>19.121589635100001</v>
      </c>
      <c r="P3960">
        <v>0</v>
      </c>
      <c r="Q3960">
        <v>0</v>
      </c>
      <c r="R3960">
        <v>0</v>
      </c>
      <c r="S3960">
        <v>19.121589635100001</v>
      </c>
      <c r="T3960">
        <v>0</v>
      </c>
      <c r="U3960">
        <v>0</v>
      </c>
      <c r="V3960">
        <v>0</v>
      </c>
      <c r="W3960">
        <v>19.121589635100001</v>
      </c>
      <c r="X3960">
        <v>6991.526062684</v>
      </c>
      <c r="AK3960">
        <v>3947</v>
      </c>
      <c r="AL3960">
        <v>7894</v>
      </c>
      <c r="AM3960">
        <v>1.140230013</v>
      </c>
      <c r="AN3960">
        <v>1403.7260466810001</v>
      </c>
      <c r="AO3960">
        <v>-3403.3335852370001</v>
      </c>
      <c r="AP3960">
        <v>-3396.9911078099999</v>
      </c>
      <c r="AQ3960">
        <v>41.844399246000002</v>
      </c>
      <c r="AU3960">
        <v>3947</v>
      </c>
      <c r="AV3960">
        <v>7894</v>
      </c>
      <c r="AW3960">
        <v>18.905253510400001</v>
      </c>
      <c r="AX3960">
        <v>0</v>
      </c>
      <c r="AY3960">
        <v>0</v>
      </c>
      <c r="AZ3960">
        <v>0</v>
      </c>
      <c r="BA3960">
        <v>18.905253510400001</v>
      </c>
      <c r="BB3960">
        <v>0</v>
      </c>
      <c r="BC3960">
        <v>0</v>
      </c>
      <c r="BD3960">
        <v>0</v>
      </c>
      <c r="BE3960">
        <v>18.905253510400001</v>
      </c>
      <c r="BF3960">
        <v>6756.9003843807996</v>
      </c>
    </row>
    <row r="3961" spans="3:58" x14ac:dyDescent="0.2">
      <c r="C3961">
        <v>3948</v>
      </c>
      <c r="D3961">
        <v>3948</v>
      </c>
      <c r="E3961">
        <v>1.131080511</v>
      </c>
      <c r="F3961">
        <v>1392.4621840960001</v>
      </c>
      <c r="G3961">
        <v>-3403.206513224</v>
      </c>
      <c r="H3961">
        <v>-3396.0329721620001</v>
      </c>
      <c r="I3961">
        <v>53.211176496</v>
      </c>
      <c r="M3961">
        <v>3948</v>
      </c>
      <c r="N3961">
        <v>3948</v>
      </c>
      <c r="O3961">
        <v>19.120406478100001</v>
      </c>
      <c r="P3961">
        <v>0</v>
      </c>
      <c r="Q3961">
        <v>0</v>
      </c>
      <c r="R3961">
        <v>0</v>
      </c>
      <c r="S3961">
        <v>19.120406478100001</v>
      </c>
      <c r="T3961">
        <v>0</v>
      </c>
      <c r="U3961">
        <v>0</v>
      </c>
      <c r="V3961">
        <v>0</v>
      </c>
      <c r="W3961">
        <v>19.120406478100001</v>
      </c>
      <c r="X3961">
        <v>6990.2283314710003</v>
      </c>
      <c r="AK3961">
        <v>3948</v>
      </c>
      <c r="AL3961">
        <v>7896</v>
      </c>
      <c r="AM3961">
        <v>1.0825065060000001</v>
      </c>
      <c r="AN3961">
        <v>1332.6631999399999</v>
      </c>
      <c r="AO3961">
        <v>-3403.3507701369999</v>
      </c>
      <c r="AP3961">
        <v>-3396.9917581569998</v>
      </c>
      <c r="AQ3961">
        <v>38.782216132999999</v>
      </c>
      <c r="AU3961">
        <v>3948</v>
      </c>
      <c r="AV3961">
        <v>7896</v>
      </c>
      <c r="AW3961">
        <v>18.875504851900001</v>
      </c>
      <c r="AX3961">
        <v>0</v>
      </c>
      <c r="AY3961">
        <v>0</v>
      </c>
      <c r="AZ3961">
        <v>0</v>
      </c>
      <c r="BA3961">
        <v>18.875504851900001</v>
      </c>
      <c r="BB3961">
        <v>0</v>
      </c>
      <c r="BC3961">
        <v>0</v>
      </c>
      <c r="BD3961">
        <v>0</v>
      </c>
      <c r="BE3961">
        <v>18.875504851900001</v>
      </c>
      <c r="BF3961">
        <v>6725.0532704656998</v>
      </c>
    </row>
    <row r="3962" spans="3:58" x14ac:dyDescent="0.2">
      <c r="C3962">
        <v>3949</v>
      </c>
      <c r="D3962">
        <v>3949</v>
      </c>
      <c r="E3962">
        <v>1.085609472</v>
      </c>
      <c r="F3962">
        <v>1336.4832310459999</v>
      </c>
      <c r="G3962">
        <v>-3403.2057572499998</v>
      </c>
      <c r="H3962">
        <v>-3396.0321789959999</v>
      </c>
      <c r="I3962">
        <v>49.860694709999997</v>
      </c>
      <c r="M3962">
        <v>3949</v>
      </c>
      <c r="N3962">
        <v>3949</v>
      </c>
      <c r="O3962">
        <v>19.1195965227</v>
      </c>
      <c r="P3962">
        <v>0</v>
      </c>
      <c r="Q3962">
        <v>0</v>
      </c>
      <c r="R3962">
        <v>0</v>
      </c>
      <c r="S3962">
        <v>19.1195965227</v>
      </c>
      <c r="T3962">
        <v>0</v>
      </c>
      <c r="U3962">
        <v>0</v>
      </c>
      <c r="V3962">
        <v>0</v>
      </c>
      <c r="W3962">
        <v>19.1195965227</v>
      </c>
      <c r="X3962">
        <v>6989.3400343899002</v>
      </c>
      <c r="AK3962">
        <v>3949</v>
      </c>
      <c r="AL3962">
        <v>7898</v>
      </c>
      <c r="AM3962">
        <v>1.136938129</v>
      </c>
      <c r="AN3962">
        <v>1399.6734399249999</v>
      </c>
      <c r="AO3962">
        <v>-3403.3672386479998</v>
      </c>
      <c r="AP3962">
        <v>-3396.9914394100001</v>
      </c>
      <c r="AQ3962">
        <v>46.835665409000001</v>
      </c>
      <c r="AU3962">
        <v>3949</v>
      </c>
      <c r="AV3962">
        <v>7898</v>
      </c>
      <c r="AW3962">
        <v>18.853887718199999</v>
      </c>
      <c r="AX3962">
        <v>0</v>
      </c>
      <c r="AY3962">
        <v>0</v>
      </c>
      <c r="AZ3962">
        <v>0</v>
      </c>
      <c r="BA3962">
        <v>18.853887718199999</v>
      </c>
      <c r="BB3962">
        <v>0</v>
      </c>
      <c r="BC3962">
        <v>0</v>
      </c>
      <c r="BD3962">
        <v>0</v>
      </c>
      <c r="BE3962">
        <v>18.853887718199999</v>
      </c>
      <c r="BF3962">
        <v>6701.9741609802004</v>
      </c>
    </row>
    <row r="3963" spans="3:58" x14ac:dyDescent="0.2">
      <c r="C3963">
        <v>3950</v>
      </c>
      <c r="D3963">
        <v>3950</v>
      </c>
      <c r="E3963">
        <v>1.1089592150000001</v>
      </c>
      <c r="F3963">
        <v>1365.2288724810001</v>
      </c>
      <c r="G3963">
        <v>-3403.20665332</v>
      </c>
      <c r="H3963">
        <v>-3396.0328457300002</v>
      </c>
      <c r="I3963">
        <v>49.890857357999998</v>
      </c>
      <c r="M3963">
        <v>3950</v>
      </c>
      <c r="N3963">
        <v>3950</v>
      </c>
      <c r="O3963">
        <v>19.117131048099999</v>
      </c>
      <c r="P3963">
        <v>0</v>
      </c>
      <c r="Q3963">
        <v>0</v>
      </c>
      <c r="R3963">
        <v>0</v>
      </c>
      <c r="S3963">
        <v>19.117131048099999</v>
      </c>
      <c r="T3963">
        <v>0</v>
      </c>
      <c r="U3963">
        <v>0</v>
      </c>
      <c r="V3963">
        <v>0</v>
      </c>
      <c r="W3963">
        <v>19.117131048099999</v>
      </c>
      <c r="X3963">
        <v>6986.6365539475</v>
      </c>
      <c r="AK3963">
        <v>3950</v>
      </c>
      <c r="AL3963">
        <v>7900</v>
      </c>
      <c r="AM3963">
        <v>1.07073902</v>
      </c>
      <c r="AN3963">
        <v>1318.1763630190001</v>
      </c>
      <c r="AO3963">
        <v>-3403.386118162</v>
      </c>
      <c r="AP3963">
        <v>-3396.9920624659999</v>
      </c>
      <c r="AQ3963">
        <v>36.815155463000004</v>
      </c>
      <c r="AU3963">
        <v>3950</v>
      </c>
      <c r="AV3963">
        <v>7900</v>
      </c>
      <c r="AW3963">
        <v>18.831370128</v>
      </c>
      <c r="AX3963">
        <v>0</v>
      </c>
      <c r="AY3963">
        <v>0</v>
      </c>
      <c r="AZ3963">
        <v>0</v>
      </c>
      <c r="BA3963">
        <v>18.831370128</v>
      </c>
      <c r="BB3963">
        <v>0</v>
      </c>
      <c r="BC3963">
        <v>0</v>
      </c>
      <c r="BD3963">
        <v>0</v>
      </c>
      <c r="BE3963">
        <v>18.831370128</v>
      </c>
      <c r="BF3963">
        <v>6677.9899074207997</v>
      </c>
    </row>
    <row r="3964" spans="3:58" x14ac:dyDescent="0.2">
      <c r="C3964">
        <v>3951</v>
      </c>
      <c r="D3964">
        <v>3951</v>
      </c>
      <c r="E3964">
        <v>1.184358217</v>
      </c>
      <c r="F3964">
        <v>1458.0518483620001</v>
      </c>
      <c r="G3964">
        <v>-3403.2068551920001</v>
      </c>
      <c r="H3964">
        <v>-3396.0324515349998</v>
      </c>
      <c r="I3964">
        <v>49.249258361000003</v>
      </c>
      <c r="M3964">
        <v>3951</v>
      </c>
      <c r="N3964">
        <v>3951</v>
      </c>
      <c r="O3964">
        <v>19.112084769799999</v>
      </c>
      <c r="P3964">
        <v>0</v>
      </c>
      <c r="Q3964">
        <v>0</v>
      </c>
      <c r="R3964">
        <v>0</v>
      </c>
      <c r="S3964">
        <v>19.112084769799999</v>
      </c>
      <c r="T3964">
        <v>0</v>
      </c>
      <c r="U3964">
        <v>0</v>
      </c>
      <c r="V3964">
        <v>0</v>
      </c>
      <c r="W3964">
        <v>19.112084769799999</v>
      </c>
      <c r="X3964">
        <v>6981.1053045110002</v>
      </c>
      <c r="AK3964">
        <v>3951</v>
      </c>
      <c r="AL3964">
        <v>7902</v>
      </c>
      <c r="AM3964">
        <v>1.0710859109999999</v>
      </c>
      <c r="AN3964">
        <v>1318.6034172</v>
      </c>
      <c r="AO3964">
        <v>-3403.4034971619999</v>
      </c>
      <c r="AP3964">
        <v>-3396.9916853260002</v>
      </c>
      <c r="AQ3964">
        <v>46.674592302999997</v>
      </c>
      <c r="AU3964">
        <v>3951</v>
      </c>
      <c r="AV3964">
        <v>7902</v>
      </c>
      <c r="AW3964">
        <v>18.8108549174</v>
      </c>
      <c r="AX3964">
        <v>0</v>
      </c>
      <c r="AY3964">
        <v>0</v>
      </c>
      <c r="AZ3964">
        <v>0</v>
      </c>
      <c r="BA3964">
        <v>18.8108549174</v>
      </c>
      <c r="BB3964">
        <v>0</v>
      </c>
      <c r="BC3964">
        <v>0</v>
      </c>
      <c r="BD3964">
        <v>0</v>
      </c>
      <c r="BE3964">
        <v>18.8108549174</v>
      </c>
      <c r="BF3964">
        <v>6656.1883329042003</v>
      </c>
    </row>
    <row r="3965" spans="3:58" x14ac:dyDescent="0.2">
      <c r="C3965">
        <v>3952</v>
      </c>
      <c r="D3965">
        <v>3952</v>
      </c>
      <c r="E3965">
        <v>1.1379736650000001</v>
      </c>
      <c r="F3965">
        <v>1400.9482778290001</v>
      </c>
      <c r="G3965">
        <v>-3403.2079364050001</v>
      </c>
      <c r="H3965">
        <v>-3396.0331074320002</v>
      </c>
      <c r="I3965">
        <v>48.301787889000003</v>
      </c>
      <c r="M3965">
        <v>3952</v>
      </c>
      <c r="N3965">
        <v>3952</v>
      </c>
      <c r="O3965">
        <v>19.106914401899999</v>
      </c>
      <c r="P3965">
        <v>0</v>
      </c>
      <c r="Q3965">
        <v>0</v>
      </c>
      <c r="R3965">
        <v>0</v>
      </c>
      <c r="S3965">
        <v>19.106914401899999</v>
      </c>
      <c r="T3965">
        <v>0</v>
      </c>
      <c r="U3965">
        <v>0</v>
      </c>
      <c r="V3965">
        <v>0</v>
      </c>
      <c r="W3965">
        <v>19.106914401899999</v>
      </c>
      <c r="X3965">
        <v>6975.4410686576002</v>
      </c>
      <c r="AK3965">
        <v>3952</v>
      </c>
      <c r="AL3965">
        <v>7904</v>
      </c>
      <c r="AM3965">
        <v>1.12972414</v>
      </c>
      <c r="AN3965">
        <v>1390.792369004</v>
      </c>
      <c r="AO3965">
        <v>-3403.4213702410002</v>
      </c>
      <c r="AP3965">
        <v>-3396.9922574550001</v>
      </c>
      <c r="AQ3965">
        <v>37.594692578999997</v>
      </c>
      <c r="AU3965">
        <v>3952</v>
      </c>
      <c r="AV3965">
        <v>7904</v>
      </c>
      <c r="AW3965">
        <v>18.781619877200001</v>
      </c>
      <c r="AX3965">
        <v>0</v>
      </c>
      <c r="AY3965">
        <v>0</v>
      </c>
      <c r="AZ3965">
        <v>0</v>
      </c>
      <c r="BA3965">
        <v>18.781619877200001</v>
      </c>
      <c r="BB3965">
        <v>0</v>
      </c>
      <c r="BC3965">
        <v>0</v>
      </c>
      <c r="BD3965">
        <v>0</v>
      </c>
      <c r="BE3965">
        <v>18.781619877200001</v>
      </c>
      <c r="BF3965">
        <v>6625.2022355415002</v>
      </c>
    </row>
    <row r="3966" spans="3:58" x14ac:dyDescent="0.2">
      <c r="C3966">
        <v>3953</v>
      </c>
      <c r="D3966">
        <v>3953</v>
      </c>
      <c r="E3966">
        <v>1.123262789</v>
      </c>
      <c r="F3966">
        <v>1382.8378624019999</v>
      </c>
      <c r="G3966">
        <v>-3403.207826199</v>
      </c>
      <c r="H3966">
        <v>-3396.0324622560001</v>
      </c>
      <c r="I3966">
        <v>44.504853644999997</v>
      </c>
      <c r="M3966">
        <v>3953</v>
      </c>
      <c r="N3966">
        <v>3953</v>
      </c>
      <c r="O3966">
        <v>19.1008859302</v>
      </c>
      <c r="P3966">
        <v>0</v>
      </c>
      <c r="Q3966">
        <v>0</v>
      </c>
      <c r="R3966">
        <v>0</v>
      </c>
      <c r="S3966">
        <v>19.1008859302</v>
      </c>
      <c r="T3966">
        <v>0</v>
      </c>
      <c r="U3966">
        <v>0</v>
      </c>
      <c r="V3966">
        <v>0</v>
      </c>
      <c r="W3966">
        <v>19.1008859302</v>
      </c>
      <c r="X3966">
        <v>6968.8406335192003</v>
      </c>
      <c r="AK3966">
        <v>3953</v>
      </c>
      <c r="AL3966">
        <v>7906</v>
      </c>
      <c r="AM3966">
        <v>1.0930174800000001</v>
      </c>
      <c r="AN3966">
        <v>1345.6031580470001</v>
      </c>
      <c r="AO3966">
        <v>-3403.4359376900002</v>
      </c>
      <c r="AP3966">
        <v>-3396.992040009</v>
      </c>
      <c r="AQ3966">
        <v>47.605151186999997</v>
      </c>
      <c r="AU3966">
        <v>3953</v>
      </c>
      <c r="AV3966">
        <v>7906</v>
      </c>
      <c r="AW3966">
        <v>18.759549460999999</v>
      </c>
      <c r="AX3966">
        <v>0</v>
      </c>
      <c r="AY3966">
        <v>0</v>
      </c>
      <c r="AZ3966">
        <v>0</v>
      </c>
      <c r="BA3966">
        <v>18.759549460999999</v>
      </c>
      <c r="BB3966">
        <v>0</v>
      </c>
      <c r="BC3966">
        <v>0</v>
      </c>
      <c r="BD3966">
        <v>0</v>
      </c>
      <c r="BE3966">
        <v>18.759549460999999</v>
      </c>
      <c r="BF3966">
        <v>6601.8737026153003</v>
      </c>
    </row>
    <row r="3967" spans="3:58" x14ac:dyDescent="0.2">
      <c r="C3967">
        <v>3954</v>
      </c>
      <c r="D3967">
        <v>3954</v>
      </c>
      <c r="E3967">
        <v>1.1420829969999999</v>
      </c>
      <c r="F3967">
        <v>1406.0072368619999</v>
      </c>
      <c r="G3967">
        <v>-3403.208947227</v>
      </c>
      <c r="H3967">
        <v>-3396.0332872680001</v>
      </c>
      <c r="I3967">
        <v>47.837109556000001</v>
      </c>
      <c r="M3967">
        <v>3954</v>
      </c>
      <c r="N3967">
        <v>3954</v>
      </c>
      <c r="O3967">
        <v>19.0959866446</v>
      </c>
      <c r="P3967">
        <v>0</v>
      </c>
      <c r="Q3967">
        <v>0</v>
      </c>
      <c r="R3967">
        <v>0</v>
      </c>
      <c r="S3967">
        <v>19.0959866446</v>
      </c>
      <c r="T3967">
        <v>0</v>
      </c>
      <c r="U3967">
        <v>0</v>
      </c>
      <c r="V3967">
        <v>0</v>
      </c>
      <c r="W3967">
        <v>19.0959866446</v>
      </c>
      <c r="X3967">
        <v>6963.4795863056997</v>
      </c>
      <c r="AK3967">
        <v>3954</v>
      </c>
      <c r="AL3967">
        <v>7908</v>
      </c>
      <c r="AM3967">
        <v>1.0802257710000001</v>
      </c>
      <c r="AN3967">
        <v>1329.855408932</v>
      </c>
      <c r="AO3967">
        <v>-3403.4488494689999</v>
      </c>
      <c r="AP3967">
        <v>-3396.9933142109999</v>
      </c>
      <c r="AQ3967">
        <v>47.387745913000003</v>
      </c>
      <c r="AU3967">
        <v>3954</v>
      </c>
      <c r="AV3967">
        <v>7908</v>
      </c>
      <c r="AW3967">
        <v>18.750227839800001</v>
      </c>
      <c r="AX3967">
        <v>0</v>
      </c>
      <c r="AY3967">
        <v>0</v>
      </c>
      <c r="AZ3967">
        <v>0</v>
      </c>
      <c r="BA3967">
        <v>18.750227839800001</v>
      </c>
      <c r="BB3967">
        <v>0</v>
      </c>
      <c r="BC3967">
        <v>0</v>
      </c>
      <c r="BD3967">
        <v>0</v>
      </c>
      <c r="BE3967">
        <v>18.750227839800001</v>
      </c>
      <c r="BF3967">
        <v>6592.0371777329001</v>
      </c>
    </row>
    <row r="3968" spans="3:58" x14ac:dyDescent="0.2">
      <c r="C3968">
        <v>3955</v>
      </c>
      <c r="D3968">
        <v>3955</v>
      </c>
      <c r="E3968">
        <v>1.1796333779999999</v>
      </c>
      <c r="F3968">
        <v>1452.235144818</v>
      </c>
      <c r="G3968">
        <v>-3403.2085126699999</v>
      </c>
      <c r="H3968">
        <v>-3396.032985156</v>
      </c>
      <c r="I3968">
        <v>49.253884790999997</v>
      </c>
      <c r="M3968">
        <v>3955</v>
      </c>
      <c r="N3968">
        <v>3955</v>
      </c>
      <c r="O3968">
        <v>19.092786674399999</v>
      </c>
      <c r="P3968">
        <v>0</v>
      </c>
      <c r="Q3968">
        <v>0</v>
      </c>
      <c r="R3968">
        <v>0</v>
      </c>
      <c r="S3968">
        <v>19.092786674399999</v>
      </c>
      <c r="T3968">
        <v>0</v>
      </c>
      <c r="U3968">
        <v>0</v>
      </c>
      <c r="V3968">
        <v>0</v>
      </c>
      <c r="W3968">
        <v>19.092786674399999</v>
      </c>
      <c r="X3968">
        <v>6959.9795010826001</v>
      </c>
      <c r="AK3968">
        <v>3955</v>
      </c>
      <c r="AL3968">
        <v>7910</v>
      </c>
      <c r="AM3968">
        <v>1.02721336</v>
      </c>
      <c r="AN3968">
        <v>1264.5923471379999</v>
      </c>
      <c r="AO3968">
        <v>-3403.4595134149999</v>
      </c>
      <c r="AP3968">
        <v>-3396.9950489510002</v>
      </c>
      <c r="AQ3968">
        <v>61.270826495000001</v>
      </c>
      <c r="AU3968">
        <v>3955</v>
      </c>
      <c r="AV3968">
        <v>7910</v>
      </c>
      <c r="AW3968">
        <v>18.743734847300001</v>
      </c>
      <c r="AX3968">
        <v>0</v>
      </c>
      <c r="AY3968">
        <v>0</v>
      </c>
      <c r="AZ3968">
        <v>0</v>
      </c>
      <c r="BA3968">
        <v>18.743734847300001</v>
      </c>
      <c r="BB3968">
        <v>0</v>
      </c>
      <c r="BC3968">
        <v>0</v>
      </c>
      <c r="BD3968">
        <v>0</v>
      </c>
      <c r="BE3968">
        <v>18.743734847300001</v>
      </c>
      <c r="BF3968">
        <v>6585.1913044906996</v>
      </c>
    </row>
    <row r="3969" spans="3:58" x14ac:dyDescent="0.2">
      <c r="C3969">
        <v>3956</v>
      </c>
      <c r="D3969">
        <v>3956</v>
      </c>
      <c r="E3969">
        <v>1.1582533690000001</v>
      </c>
      <c r="F3969">
        <v>1425.91442454</v>
      </c>
      <c r="G3969">
        <v>-3403.210376304</v>
      </c>
      <c r="H3969">
        <v>-3396.0333195359999</v>
      </c>
      <c r="I3969">
        <v>48.630660540000001</v>
      </c>
      <c r="M3969">
        <v>3956</v>
      </c>
      <c r="N3969">
        <v>3956</v>
      </c>
      <c r="O3969">
        <v>19.0793043318</v>
      </c>
      <c r="P3969">
        <v>0</v>
      </c>
      <c r="Q3969">
        <v>0</v>
      </c>
      <c r="R3969">
        <v>0</v>
      </c>
      <c r="S3969">
        <v>19.0793043318</v>
      </c>
      <c r="T3969">
        <v>0</v>
      </c>
      <c r="U3969">
        <v>0</v>
      </c>
      <c r="V3969">
        <v>0</v>
      </c>
      <c r="W3969">
        <v>19.0793043318</v>
      </c>
      <c r="X3969">
        <v>6945.2455731447999</v>
      </c>
      <c r="AK3969">
        <v>3956</v>
      </c>
      <c r="AL3969">
        <v>7912</v>
      </c>
      <c r="AM3969">
        <v>1.0603829140000001</v>
      </c>
      <c r="AN3969">
        <v>1305.4270616379999</v>
      </c>
      <c r="AO3969">
        <v>-3403.4670006390002</v>
      </c>
      <c r="AP3969">
        <v>-3396.9962779829998</v>
      </c>
      <c r="AQ3969">
        <v>47.429422418999998</v>
      </c>
      <c r="AU3969">
        <v>3956</v>
      </c>
      <c r="AV3969">
        <v>7912</v>
      </c>
      <c r="AW3969">
        <v>18.7468892823</v>
      </c>
      <c r="AX3969">
        <v>0</v>
      </c>
      <c r="AY3969">
        <v>0</v>
      </c>
      <c r="AZ3969">
        <v>0</v>
      </c>
      <c r="BA3969">
        <v>18.7468892823</v>
      </c>
      <c r="BB3969">
        <v>0</v>
      </c>
      <c r="BC3969">
        <v>0</v>
      </c>
      <c r="BD3969">
        <v>0</v>
      </c>
      <c r="BE3969">
        <v>18.7468892823</v>
      </c>
      <c r="BF3969">
        <v>6588.5165842360002</v>
      </c>
    </row>
    <row r="3970" spans="3:58" x14ac:dyDescent="0.2">
      <c r="C3970">
        <v>3957</v>
      </c>
      <c r="D3970">
        <v>3957</v>
      </c>
      <c r="E3970">
        <v>1.15589779</v>
      </c>
      <c r="F3970">
        <v>1423.0144939859999</v>
      </c>
      <c r="G3970">
        <v>-3403.2113020749998</v>
      </c>
      <c r="H3970">
        <v>-3396.03285762</v>
      </c>
      <c r="I3970">
        <v>52.524254544999998</v>
      </c>
      <c r="M3970">
        <v>3957</v>
      </c>
      <c r="N3970">
        <v>3957</v>
      </c>
      <c r="O3970">
        <v>19.065894951699999</v>
      </c>
      <c r="P3970">
        <v>0</v>
      </c>
      <c r="Q3970">
        <v>0</v>
      </c>
      <c r="R3970">
        <v>0</v>
      </c>
      <c r="S3970">
        <v>19.065894951699999</v>
      </c>
      <c r="T3970">
        <v>0</v>
      </c>
      <c r="U3970">
        <v>0</v>
      </c>
      <c r="V3970">
        <v>0</v>
      </c>
      <c r="W3970">
        <v>19.065894951699999</v>
      </c>
      <c r="X3970">
        <v>6930.6120210675999</v>
      </c>
      <c r="AK3970">
        <v>3957</v>
      </c>
      <c r="AL3970">
        <v>7914</v>
      </c>
      <c r="AM3970">
        <v>1.0927684580000001</v>
      </c>
      <c r="AN3970">
        <v>1345.2965888799999</v>
      </c>
      <c r="AO3970">
        <v>-3403.4713735209998</v>
      </c>
      <c r="AP3970">
        <v>-3396.996272936</v>
      </c>
      <c r="AQ3970">
        <v>46.544526736000002</v>
      </c>
      <c r="AU3970">
        <v>3957</v>
      </c>
      <c r="AV3970">
        <v>7914</v>
      </c>
      <c r="AW3970">
        <v>18.745618523000001</v>
      </c>
      <c r="AX3970">
        <v>0</v>
      </c>
      <c r="AY3970">
        <v>0</v>
      </c>
      <c r="AZ3970">
        <v>0</v>
      </c>
      <c r="BA3970">
        <v>18.745618523000001</v>
      </c>
      <c r="BB3970">
        <v>0</v>
      </c>
      <c r="BC3970">
        <v>0</v>
      </c>
      <c r="BD3970">
        <v>0</v>
      </c>
      <c r="BE3970">
        <v>18.745618523000001</v>
      </c>
      <c r="BF3970">
        <v>6587.1768657122002</v>
      </c>
    </row>
    <row r="3971" spans="3:58" x14ac:dyDescent="0.2">
      <c r="C3971">
        <v>3958</v>
      </c>
      <c r="D3971">
        <v>3958</v>
      </c>
      <c r="E3971">
        <v>1.127425672</v>
      </c>
      <c r="F3971">
        <v>1387.962746767</v>
      </c>
      <c r="G3971">
        <v>-3403.2131573380002</v>
      </c>
      <c r="H3971">
        <v>-3396.0334647999998</v>
      </c>
      <c r="I3971">
        <v>49.419514235000001</v>
      </c>
      <c r="M3971">
        <v>3958</v>
      </c>
      <c r="N3971">
        <v>3958</v>
      </c>
      <c r="O3971">
        <v>19.052745953100001</v>
      </c>
      <c r="P3971">
        <v>0</v>
      </c>
      <c r="Q3971">
        <v>0</v>
      </c>
      <c r="R3971">
        <v>0</v>
      </c>
      <c r="S3971">
        <v>19.052745953100001</v>
      </c>
      <c r="T3971">
        <v>0</v>
      </c>
      <c r="U3971">
        <v>0</v>
      </c>
      <c r="V3971">
        <v>0</v>
      </c>
      <c r="W3971">
        <v>19.052745953100001</v>
      </c>
      <c r="X3971">
        <v>6916.2825956882998</v>
      </c>
      <c r="AK3971">
        <v>3958</v>
      </c>
      <c r="AL3971">
        <v>7916</v>
      </c>
      <c r="AM3971">
        <v>1.177186353</v>
      </c>
      <c r="AN3971">
        <v>1449.2226359010001</v>
      </c>
      <c r="AO3971">
        <v>-3403.4752182389998</v>
      </c>
      <c r="AP3971">
        <v>-3396.9964381760001</v>
      </c>
      <c r="AQ3971">
        <v>35.758956906999998</v>
      </c>
      <c r="AU3971">
        <v>3958</v>
      </c>
      <c r="AV3971">
        <v>7916</v>
      </c>
      <c r="AW3971">
        <v>18.7371348705</v>
      </c>
      <c r="AX3971">
        <v>0</v>
      </c>
      <c r="AY3971">
        <v>0</v>
      </c>
      <c r="AZ3971">
        <v>0</v>
      </c>
      <c r="BA3971">
        <v>18.7371348705</v>
      </c>
      <c r="BB3971">
        <v>0</v>
      </c>
      <c r="BC3971">
        <v>0</v>
      </c>
      <c r="BD3971">
        <v>0</v>
      </c>
      <c r="BE3971">
        <v>18.7371348705</v>
      </c>
      <c r="BF3971">
        <v>6578.2374916377003</v>
      </c>
    </row>
    <row r="3972" spans="3:58" x14ac:dyDescent="0.2">
      <c r="C3972">
        <v>3959</v>
      </c>
      <c r="D3972">
        <v>3959</v>
      </c>
      <c r="E3972">
        <v>1.096040817</v>
      </c>
      <c r="F3972">
        <v>1349.3251579820001</v>
      </c>
      <c r="G3972">
        <v>-3403.214486548</v>
      </c>
      <c r="H3972">
        <v>-3396.0325841019999</v>
      </c>
      <c r="I3972">
        <v>50.273442189000001</v>
      </c>
      <c r="M3972">
        <v>3959</v>
      </c>
      <c r="N3972">
        <v>3959</v>
      </c>
      <c r="O3972">
        <v>19.0316122945</v>
      </c>
      <c r="P3972">
        <v>0</v>
      </c>
      <c r="Q3972">
        <v>0</v>
      </c>
      <c r="R3972">
        <v>0</v>
      </c>
      <c r="S3972">
        <v>19.0316122945</v>
      </c>
      <c r="T3972">
        <v>0</v>
      </c>
      <c r="U3972">
        <v>0</v>
      </c>
      <c r="V3972">
        <v>0</v>
      </c>
      <c r="W3972">
        <v>19.0316122945</v>
      </c>
      <c r="X3972">
        <v>6893.2931087659999</v>
      </c>
      <c r="AK3972">
        <v>3959</v>
      </c>
      <c r="AL3972">
        <v>7918</v>
      </c>
      <c r="AM3972">
        <v>1.168577073</v>
      </c>
      <c r="AN3972">
        <v>1438.623835243</v>
      </c>
      <c r="AO3972">
        <v>-3403.4786600900002</v>
      </c>
      <c r="AP3972">
        <v>-3396.9966098139998</v>
      </c>
      <c r="AQ3972">
        <v>32.863961758000002</v>
      </c>
      <c r="AU3972">
        <v>3959</v>
      </c>
      <c r="AV3972">
        <v>7918</v>
      </c>
      <c r="AW3972">
        <v>18.725195810300001</v>
      </c>
      <c r="AX3972">
        <v>0</v>
      </c>
      <c r="AY3972">
        <v>0</v>
      </c>
      <c r="AZ3972">
        <v>0</v>
      </c>
      <c r="BA3972">
        <v>18.725195810300001</v>
      </c>
      <c r="BB3972">
        <v>0</v>
      </c>
      <c r="BC3972">
        <v>0</v>
      </c>
      <c r="BD3972">
        <v>0</v>
      </c>
      <c r="BE3972">
        <v>18.725195810300001</v>
      </c>
      <c r="BF3972">
        <v>6565.6707986537003</v>
      </c>
    </row>
    <row r="3973" spans="3:58" x14ac:dyDescent="0.2">
      <c r="C3973">
        <v>3960</v>
      </c>
      <c r="D3973">
        <v>3960</v>
      </c>
      <c r="E3973">
        <v>1.1722328559999999</v>
      </c>
      <c r="F3973">
        <v>1443.1244342959999</v>
      </c>
      <c r="G3973">
        <v>-3403.2169843920001</v>
      </c>
      <c r="H3973">
        <v>-3396.0332787990001</v>
      </c>
      <c r="I3973">
        <v>47.446987493999998</v>
      </c>
      <c r="M3973">
        <v>3960</v>
      </c>
      <c r="N3973">
        <v>3960</v>
      </c>
      <c r="O3973">
        <v>19.011762163</v>
      </c>
      <c r="P3973">
        <v>0</v>
      </c>
      <c r="Q3973">
        <v>0</v>
      </c>
      <c r="R3973">
        <v>0</v>
      </c>
      <c r="S3973">
        <v>19.011762163</v>
      </c>
      <c r="T3973">
        <v>0</v>
      </c>
      <c r="U3973">
        <v>0</v>
      </c>
      <c r="V3973">
        <v>0</v>
      </c>
      <c r="W3973">
        <v>19.011762163</v>
      </c>
      <c r="X3973">
        <v>6871.7463100202003</v>
      </c>
      <c r="AK3973">
        <v>3960</v>
      </c>
      <c r="AL3973">
        <v>7920</v>
      </c>
      <c r="AM3973">
        <v>1.117462315</v>
      </c>
      <c r="AN3973">
        <v>1375.6969549380001</v>
      </c>
      <c r="AO3973">
        <v>-3403.483447611</v>
      </c>
      <c r="AP3973">
        <v>-3396.9974043570001</v>
      </c>
      <c r="AQ3973">
        <v>36.242916381000001</v>
      </c>
      <c r="AU3973">
        <v>3960</v>
      </c>
      <c r="AV3973">
        <v>7920</v>
      </c>
      <c r="AW3973">
        <v>18.7028022756</v>
      </c>
      <c r="AX3973">
        <v>0</v>
      </c>
      <c r="AY3973">
        <v>0</v>
      </c>
      <c r="AZ3973">
        <v>0</v>
      </c>
      <c r="BA3973">
        <v>18.7028022756</v>
      </c>
      <c r="BB3973">
        <v>0</v>
      </c>
      <c r="BC3973">
        <v>0</v>
      </c>
      <c r="BD3973">
        <v>0</v>
      </c>
      <c r="BE3973">
        <v>18.7028022756</v>
      </c>
      <c r="BF3973">
        <v>6542.1432238606003</v>
      </c>
    </row>
    <row r="3974" spans="3:58" x14ac:dyDescent="0.2">
      <c r="C3974">
        <v>3961</v>
      </c>
      <c r="D3974">
        <v>3961</v>
      </c>
      <c r="E3974">
        <v>1.1858439380000001</v>
      </c>
      <c r="F3974">
        <v>1459.880904866</v>
      </c>
      <c r="G3974">
        <v>-3403.2184207240002</v>
      </c>
      <c r="H3974">
        <v>-3396.0327155949999</v>
      </c>
      <c r="I3974">
        <v>59.696816523999999</v>
      </c>
      <c r="M3974">
        <v>3961</v>
      </c>
      <c r="N3974">
        <v>3961</v>
      </c>
      <c r="O3974">
        <v>18.985821377600001</v>
      </c>
      <c r="P3974">
        <v>0</v>
      </c>
      <c r="Q3974">
        <v>0</v>
      </c>
      <c r="R3974">
        <v>0</v>
      </c>
      <c r="S3974">
        <v>18.985821377600001</v>
      </c>
      <c r="T3974">
        <v>0</v>
      </c>
      <c r="U3974">
        <v>0</v>
      </c>
      <c r="V3974">
        <v>0</v>
      </c>
      <c r="W3974">
        <v>18.985821377600001</v>
      </c>
      <c r="X3974">
        <v>6843.6560080401996</v>
      </c>
      <c r="AK3974">
        <v>3961</v>
      </c>
      <c r="AL3974">
        <v>7922</v>
      </c>
      <c r="AM3974">
        <v>1.1801424789999999</v>
      </c>
      <c r="AN3974">
        <v>1452.8618940219999</v>
      </c>
      <c r="AO3974">
        <v>-3403.4878094229998</v>
      </c>
      <c r="AP3974">
        <v>-3396.9968244779998</v>
      </c>
      <c r="AQ3974">
        <v>36.799371155000003</v>
      </c>
      <c r="AU3974">
        <v>3961</v>
      </c>
      <c r="AV3974">
        <v>7922</v>
      </c>
      <c r="AW3974">
        <v>18.691284604</v>
      </c>
      <c r="AX3974">
        <v>0</v>
      </c>
      <c r="AY3974">
        <v>0</v>
      </c>
      <c r="AZ3974">
        <v>0</v>
      </c>
      <c r="BA3974">
        <v>18.691284604</v>
      </c>
      <c r="BB3974">
        <v>0</v>
      </c>
      <c r="BC3974">
        <v>0</v>
      </c>
      <c r="BD3974">
        <v>0</v>
      </c>
      <c r="BE3974">
        <v>18.691284604</v>
      </c>
      <c r="BF3974">
        <v>6530.0642001077003</v>
      </c>
    </row>
    <row r="3975" spans="3:58" x14ac:dyDescent="0.2">
      <c r="C3975">
        <v>3962</v>
      </c>
      <c r="D3975">
        <v>3962</v>
      </c>
      <c r="E3975">
        <v>1.279810294</v>
      </c>
      <c r="F3975">
        <v>1575.56196922</v>
      </c>
      <c r="G3975">
        <v>-3403.2202524149998</v>
      </c>
      <c r="H3975">
        <v>-3396.0336662459999</v>
      </c>
      <c r="I3975">
        <v>55.790249033000002</v>
      </c>
      <c r="M3975">
        <v>3962</v>
      </c>
      <c r="N3975">
        <v>3962</v>
      </c>
      <c r="O3975">
        <v>18.968225672100001</v>
      </c>
      <c r="P3975">
        <v>0</v>
      </c>
      <c r="Q3975">
        <v>0</v>
      </c>
      <c r="R3975">
        <v>0</v>
      </c>
      <c r="S3975">
        <v>18.968225672100001</v>
      </c>
      <c r="T3975">
        <v>0</v>
      </c>
      <c r="U3975">
        <v>0</v>
      </c>
      <c r="V3975">
        <v>0</v>
      </c>
      <c r="W3975">
        <v>18.968225672100001</v>
      </c>
      <c r="X3975">
        <v>6824.6459184310997</v>
      </c>
      <c r="AK3975">
        <v>3962</v>
      </c>
      <c r="AL3975">
        <v>7924</v>
      </c>
      <c r="AM3975">
        <v>1.2351470499999999</v>
      </c>
      <c r="AN3975">
        <v>1520.577485086</v>
      </c>
      <c r="AO3975">
        <v>-3403.4941249180001</v>
      </c>
      <c r="AP3975">
        <v>-3396.997579414</v>
      </c>
      <c r="AQ3975">
        <v>46.962782417</v>
      </c>
      <c r="AU3975">
        <v>3962</v>
      </c>
      <c r="AV3975">
        <v>7924</v>
      </c>
      <c r="AW3975">
        <v>18.6976658689</v>
      </c>
      <c r="AX3975">
        <v>0</v>
      </c>
      <c r="AY3975">
        <v>0</v>
      </c>
      <c r="AZ3975">
        <v>0</v>
      </c>
      <c r="BA3975">
        <v>18.6976658689</v>
      </c>
      <c r="BB3975">
        <v>0</v>
      </c>
      <c r="BC3975">
        <v>0</v>
      </c>
      <c r="BD3975">
        <v>0</v>
      </c>
      <c r="BE3975">
        <v>18.6976658689</v>
      </c>
      <c r="BF3975">
        <v>6536.7546387450002</v>
      </c>
    </row>
    <row r="3976" spans="3:58" x14ac:dyDescent="0.2">
      <c r="C3976">
        <v>3963</v>
      </c>
      <c r="D3976">
        <v>3963</v>
      </c>
      <c r="E3976">
        <v>1.3201761439999999</v>
      </c>
      <c r="F3976">
        <v>1625.25597236</v>
      </c>
      <c r="G3976">
        <v>-3403.2190924259999</v>
      </c>
      <c r="H3976">
        <v>-3396.0324570490002</v>
      </c>
      <c r="I3976">
        <v>48.229288431000001</v>
      </c>
      <c r="M3976">
        <v>3963</v>
      </c>
      <c r="N3976">
        <v>3963</v>
      </c>
      <c r="O3976">
        <v>18.958771741900001</v>
      </c>
      <c r="P3976">
        <v>0</v>
      </c>
      <c r="Q3976">
        <v>0</v>
      </c>
      <c r="R3976">
        <v>0</v>
      </c>
      <c r="S3976">
        <v>18.958771741900001</v>
      </c>
      <c r="T3976">
        <v>0</v>
      </c>
      <c r="U3976">
        <v>0</v>
      </c>
      <c r="V3976">
        <v>0</v>
      </c>
      <c r="W3976">
        <v>18.958771741900001</v>
      </c>
      <c r="X3976">
        <v>6814.4466132951002</v>
      </c>
      <c r="AK3976">
        <v>3963</v>
      </c>
      <c r="AL3976">
        <v>7926</v>
      </c>
      <c r="AM3976">
        <v>1.196424248</v>
      </c>
      <c r="AN3976">
        <v>1472.906221384</v>
      </c>
      <c r="AO3976">
        <v>-3403.4987618159998</v>
      </c>
      <c r="AP3976">
        <v>-3396.9972605630001</v>
      </c>
      <c r="AQ3976">
        <v>37.023718514000002</v>
      </c>
      <c r="AU3976">
        <v>3963</v>
      </c>
      <c r="AV3976">
        <v>7926</v>
      </c>
      <c r="AW3976">
        <v>18.704489397100001</v>
      </c>
      <c r="AX3976">
        <v>0</v>
      </c>
      <c r="AY3976">
        <v>0</v>
      </c>
      <c r="AZ3976">
        <v>0</v>
      </c>
      <c r="BA3976">
        <v>18.704489397100001</v>
      </c>
      <c r="BB3976">
        <v>0</v>
      </c>
      <c r="BC3976">
        <v>0</v>
      </c>
      <c r="BD3976">
        <v>0</v>
      </c>
      <c r="BE3976">
        <v>18.704489397100001</v>
      </c>
      <c r="BF3976">
        <v>6543.9138225567003</v>
      </c>
    </row>
    <row r="3977" spans="3:58" x14ac:dyDescent="0.2">
      <c r="C3977">
        <v>3964</v>
      </c>
      <c r="D3977">
        <v>3964</v>
      </c>
      <c r="E3977">
        <v>1.292073773</v>
      </c>
      <c r="F3977">
        <v>1590.659418363</v>
      </c>
      <c r="G3977">
        <v>-3403.2195627619999</v>
      </c>
      <c r="H3977">
        <v>-3396.0334708810001</v>
      </c>
      <c r="I3977">
        <v>46.534501186999996</v>
      </c>
      <c r="M3977">
        <v>3964</v>
      </c>
      <c r="N3977">
        <v>3964</v>
      </c>
      <c r="O3977">
        <v>18.9544606487</v>
      </c>
      <c r="P3977">
        <v>0</v>
      </c>
      <c r="Q3977">
        <v>0</v>
      </c>
      <c r="R3977">
        <v>0</v>
      </c>
      <c r="S3977">
        <v>18.9544606487</v>
      </c>
      <c r="T3977">
        <v>0</v>
      </c>
      <c r="U3977">
        <v>0</v>
      </c>
      <c r="V3977">
        <v>0</v>
      </c>
      <c r="W3977">
        <v>18.9544606487</v>
      </c>
      <c r="X3977">
        <v>6809.7989966004998</v>
      </c>
      <c r="AK3977">
        <v>3964</v>
      </c>
      <c r="AL3977">
        <v>7928</v>
      </c>
      <c r="AM3977">
        <v>1.1766132840000001</v>
      </c>
      <c r="AN3977">
        <v>1448.5171368260001</v>
      </c>
      <c r="AO3977">
        <v>-3403.502414172</v>
      </c>
      <c r="AP3977">
        <v>-3396.9981835620001</v>
      </c>
      <c r="AQ3977">
        <v>47.725086484000002</v>
      </c>
      <c r="AU3977">
        <v>3964</v>
      </c>
      <c r="AV3977">
        <v>7928</v>
      </c>
      <c r="AW3977">
        <v>18.721269922600001</v>
      </c>
      <c r="AX3977">
        <v>0</v>
      </c>
      <c r="AY3977">
        <v>0</v>
      </c>
      <c r="AZ3977">
        <v>0</v>
      </c>
      <c r="BA3977">
        <v>18.721269922600001</v>
      </c>
      <c r="BB3977">
        <v>0</v>
      </c>
      <c r="BC3977">
        <v>0</v>
      </c>
      <c r="BD3977">
        <v>0</v>
      </c>
      <c r="BE3977">
        <v>18.721269922600001</v>
      </c>
      <c r="BF3977">
        <v>6561.5420274816997</v>
      </c>
    </row>
    <row r="3978" spans="3:58" x14ac:dyDescent="0.2">
      <c r="C3978">
        <v>3965</v>
      </c>
      <c r="D3978">
        <v>3965</v>
      </c>
      <c r="E3978">
        <v>1.244711186</v>
      </c>
      <c r="F3978">
        <v>1532.3517996309999</v>
      </c>
      <c r="G3978">
        <v>-3403.217509868</v>
      </c>
      <c r="H3978">
        <v>-3396.0324744180002</v>
      </c>
      <c r="I3978">
        <v>36.354589234000002</v>
      </c>
      <c r="M3978">
        <v>3965</v>
      </c>
      <c r="N3978">
        <v>3965</v>
      </c>
      <c r="O3978">
        <v>18.954071538400001</v>
      </c>
      <c r="P3978">
        <v>0</v>
      </c>
      <c r="Q3978">
        <v>0</v>
      </c>
      <c r="R3978">
        <v>0</v>
      </c>
      <c r="S3978">
        <v>18.954071538400001</v>
      </c>
      <c r="T3978">
        <v>0</v>
      </c>
      <c r="U3978">
        <v>0</v>
      </c>
      <c r="V3978">
        <v>0</v>
      </c>
      <c r="W3978">
        <v>18.954071538400001</v>
      </c>
      <c r="X3978">
        <v>6809.3796163327997</v>
      </c>
      <c r="AK3978">
        <v>3965</v>
      </c>
      <c r="AL3978">
        <v>7930</v>
      </c>
      <c r="AM3978">
        <v>1.1578044350000001</v>
      </c>
      <c r="AN3978">
        <v>1425.3617461920001</v>
      </c>
      <c r="AO3978">
        <v>-3403.5021268850001</v>
      </c>
      <c r="AP3978">
        <v>-3396.9983349019999</v>
      </c>
      <c r="AQ3978">
        <v>46.926020772000001</v>
      </c>
      <c r="AU3978">
        <v>3965</v>
      </c>
      <c r="AV3978">
        <v>7930</v>
      </c>
      <c r="AW3978">
        <v>18.744513993799998</v>
      </c>
      <c r="AX3978">
        <v>0</v>
      </c>
      <c r="AY3978">
        <v>0</v>
      </c>
      <c r="AZ3978">
        <v>0</v>
      </c>
      <c r="BA3978">
        <v>18.744513993799998</v>
      </c>
      <c r="BB3978">
        <v>0</v>
      </c>
      <c r="BC3978">
        <v>0</v>
      </c>
      <c r="BD3978">
        <v>0</v>
      </c>
      <c r="BE3978">
        <v>18.744513993799998</v>
      </c>
      <c r="BF3978">
        <v>6586.0125455610996</v>
      </c>
    </row>
    <row r="3979" spans="3:58" x14ac:dyDescent="0.2">
      <c r="C3979">
        <v>3966</v>
      </c>
      <c r="D3979">
        <v>3966</v>
      </c>
      <c r="E3979">
        <v>1.2337012490000001</v>
      </c>
      <c r="F3979">
        <v>1518.7975730109999</v>
      </c>
      <c r="G3979">
        <v>-3403.217915189</v>
      </c>
      <c r="H3979">
        <v>-3396.0344182560002</v>
      </c>
      <c r="I3979">
        <v>46.191410754000003</v>
      </c>
      <c r="M3979">
        <v>3966</v>
      </c>
      <c r="N3979">
        <v>3966</v>
      </c>
      <c r="O3979">
        <v>18.955260305199999</v>
      </c>
      <c r="P3979">
        <v>0</v>
      </c>
      <c r="Q3979">
        <v>0</v>
      </c>
      <c r="R3979">
        <v>0</v>
      </c>
      <c r="S3979">
        <v>18.955260305199999</v>
      </c>
      <c r="T3979">
        <v>0</v>
      </c>
      <c r="U3979">
        <v>0</v>
      </c>
      <c r="V3979">
        <v>0</v>
      </c>
      <c r="W3979">
        <v>18.955260305199999</v>
      </c>
      <c r="X3979">
        <v>6810.6609144347003</v>
      </c>
      <c r="AK3979">
        <v>3966</v>
      </c>
      <c r="AL3979">
        <v>7932</v>
      </c>
      <c r="AM3979">
        <v>1.097843863</v>
      </c>
      <c r="AN3979">
        <v>1351.5448701380001</v>
      </c>
      <c r="AO3979">
        <v>-3403.4978702809999</v>
      </c>
      <c r="AP3979">
        <v>-3396.9982828699999</v>
      </c>
      <c r="AQ3979">
        <v>48.336947700000003</v>
      </c>
      <c r="AU3979">
        <v>3966</v>
      </c>
      <c r="AV3979">
        <v>7932</v>
      </c>
      <c r="AW3979">
        <v>18.771318004000001</v>
      </c>
      <c r="AX3979">
        <v>0</v>
      </c>
      <c r="AY3979">
        <v>0</v>
      </c>
      <c r="AZ3979">
        <v>0</v>
      </c>
      <c r="BA3979">
        <v>18.771318004000001</v>
      </c>
      <c r="BB3979">
        <v>0</v>
      </c>
      <c r="BC3979">
        <v>0</v>
      </c>
      <c r="BD3979">
        <v>0</v>
      </c>
      <c r="BE3979">
        <v>18.771318004000001</v>
      </c>
      <c r="BF3979">
        <v>6614.3062802249997</v>
      </c>
    </row>
    <row r="3980" spans="3:58" x14ac:dyDescent="0.2">
      <c r="C3980">
        <v>3967</v>
      </c>
      <c r="D3980">
        <v>3967</v>
      </c>
      <c r="E3980">
        <v>1.156175511</v>
      </c>
      <c r="F3980">
        <v>1423.3563938479999</v>
      </c>
      <c r="G3980">
        <v>-3403.217180699</v>
      </c>
      <c r="H3980">
        <v>-3396.0356455350002</v>
      </c>
      <c r="I3980">
        <v>59.778666100000002</v>
      </c>
      <c r="M3980">
        <v>3967</v>
      </c>
      <c r="N3980">
        <v>3967</v>
      </c>
      <c r="O3980">
        <v>18.960529189300001</v>
      </c>
      <c r="P3980">
        <v>0</v>
      </c>
      <c r="Q3980">
        <v>0</v>
      </c>
      <c r="R3980">
        <v>0</v>
      </c>
      <c r="S3980">
        <v>18.960529189300001</v>
      </c>
      <c r="T3980">
        <v>0</v>
      </c>
      <c r="U3980">
        <v>0</v>
      </c>
      <c r="V3980">
        <v>0</v>
      </c>
      <c r="W3980">
        <v>18.960529189300001</v>
      </c>
      <c r="X3980">
        <v>6816.3418534159</v>
      </c>
      <c r="AK3980">
        <v>3967</v>
      </c>
      <c r="AL3980">
        <v>7934</v>
      </c>
      <c r="AM3980">
        <v>1.078613279</v>
      </c>
      <c r="AN3980">
        <v>1327.8702855609999</v>
      </c>
      <c r="AO3980">
        <v>-3403.491978557</v>
      </c>
      <c r="AP3980">
        <v>-3396.9992908519998</v>
      </c>
      <c r="AQ3980">
        <v>46.828576269999999</v>
      </c>
      <c r="AU3980">
        <v>3967</v>
      </c>
      <c r="AV3980">
        <v>7934</v>
      </c>
      <c r="AW3980">
        <v>18.7951561874</v>
      </c>
      <c r="AX3980">
        <v>0</v>
      </c>
      <c r="AY3980">
        <v>0</v>
      </c>
      <c r="AZ3980">
        <v>0</v>
      </c>
      <c r="BA3980">
        <v>18.7951561874</v>
      </c>
      <c r="BB3980">
        <v>0</v>
      </c>
      <c r="BC3980">
        <v>0</v>
      </c>
      <c r="BD3980">
        <v>0</v>
      </c>
      <c r="BE3980">
        <v>18.7951561874</v>
      </c>
      <c r="BF3980">
        <v>6639.5373317702997</v>
      </c>
    </row>
    <row r="3981" spans="3:58" x14ac:dyDescent="0.2">
      <c r="C3981">
        <v>3968</v>
      </c>
      <c r="D3981">
        <v>3968</v>
      </c>
      <c r="E3981">
        <v>1.1370613789999999</v>
      </c>
      <c r="F3981">
        <v>1399.8251714569999</v>
      </c>
      <c r="G3981">
        <v>-3403.2150931890001</v>
      </c>
      <c r="H3981">
        <v>-3396.0357712089999</v>
      </c>
      <c r="I3981">
        <v>47.362858934000002</v>
      </c>
      <c r="M3981">
        <v>3968</v>
      </c>
      <c r="N3981">
        <v>3968</v>
      </c>
      <c r="O3981">
        <v>18.964101573499999</v>
      </c>
      <c r="P3981">
        <v>0</v>
      </c>
      <c r="Q3981">
        <v>0</v>
      </c>
      <c r="R3981">
        <v>0</v>
      </c>
      <c r="S3981">
        <v>18.964101573499999</v>
      </c>
      <c r="T3981">
        <v>0</v>
      </c>
      <c r="U3981">
        <v>0</v>
      </c>
      <c r="V3981">
        <v>0</v>
      </c>
      <c r="W3981">
        <v>18.964101573499999</v>
      </c>
      <c r="X3981">
        <v>6820.1954135632004</v>
      </c>
      <c r="AK3981">
        <v>3968</v>
      </c>
      <c r="AL3981">
        <v>7936</v>
      </c>
      <c r="AM3981">
        <v>1.121088407</v>
      </c>
      <c r="AN3981">
        <v>1380.1610022980001</v>
      </c>
      <c r="AO3981">
        <v>-3403.481906947</v>
      </c>
      <c r="AP3981">
        <v>-3396.9994899889998</v>
      </c>
      <c r="AQ3981">
        <v>48.325690694000002</v>
      </c>
      <c r="AU3981">
        <v>3968</v>
      </c>
      <c r="AV3981">
        <v>7936</v>
      </c>
      <c r="AW3981">
        <v>18.822993325500001</v>
      </c>
      <c r="AX3981">
        <v>0</v>
      </c>
      <c r="AY3981">
        <v>0</v>
      </c>
      <c r="AZ3981">
        <v>0</v>
      </c>
      <c r="BA3981">
        <v>18.822993325500001</v>
      </c>
      <c r="BB3981">
        <v>0</v>
      </c>
      <c r="BC3981">
        <v>0</v>
      </c>
      <c r="BD3981">
        <v>0</v>
      </c>
      <c r="BE3981">
        <v>18.822993325500001</v>
      </c>
      <c r="BF3981">
        <v>6669.0821133254003</v>
      </c>
    </row>
    <row r="3982" spans="3:58" x14ac:dyDescent="0.2">
      <c r="C3982">
        <v>3969</v>
      </c>
      <c r="D3982">
        <v>3969</v>
      </c>
      <c r="E3982">
        <v>1.09618353</v>
      </c>
      <c r="F3982">
        <v>1349.5008507959999</v>
      </c>
      <c r="G3982">
        <v>-3403.2119411190001</v>
      </c>
      <c r="H3982">
        <v>-3396.0352528200001</v>
      </c>
      <c r="I3982">
        <v>46.639832779000002</v>
      </c>
      <c r="M3982">
        <v>3969</v>
      </c>
      <c r="N3982">
        <v>3969</v>
      </c>
      <c r="O3982">
        <v>18.970237909800002</v>
      </c>
      <c r="P3982">
        <v>0</v>
      </c>
      <c r="Q3982">
        <v>0</v>
      </c>
      <c r="R3982">
        <v>0</v>
      </c>
      <c r="S3982">
        <v>18.970237909800002</v>
      </c>
      <c r="T3982">
        <v>0</v>
      </c>
      <c r="U3982">
        <v>0</v>
      </c>
      <c r="V3982">
        <v>0</v>
      </c>
      <c r="W3982">
        <v>18.970237909800002</v>
      </c>
      <c r="X3982">
        <v>6826.8181195694997</v>
      </c>
      <c r="AK3982">
        <v>3969</v>
      </c>
      <c r="AL3982">
        <v>7938</v>
      </c>
      <c r="AM3982">
        <v>1.0604515400000001</v>
      </c>
      <c r="AN3982">
        <v>1305.511546297</v>
      </c>
      <c r="AO3982">
        <v>-3403.469666259</v>
      </c>
      <c r="AP3982">
        <v>-3396.9981723989999</v>
      </c>
      <c r="AQ3982">
        <v>47.313157619999998</v>
      </c>
      <c r="AU3982">
        <v>3969</v>
      </c>
      <c r="AV3982">
        <v>7938</v>
      </c>
      <c r="AW3982">
        <v>18.8354858075</v>
      </c>
      <c r="AX3982">
        <v>0</v>
      </c>
      <c r="AY3982">
        <v>0</v>
      </c>
      <c r="AZ3982">
        <v>0</v>
      </c>
      <c r="BA3982">
        <v>18.8354858075</v>
      </c>
      <c r="BB3982">
        <v>0</v>
      </c>
      <c r="BC3982">
        <v>0</v>
      </c>
      <c r="BD3982">
        <v>0</v>
      </c>
      <c r="BE3982">
        <v>18.8354858075</v>
      </c>
      <c r="BF3982">
        <v>6682.3693773281002</v>
      </c>
    </row>
    <row r="3983" spans="3:58" x14ac:dyDescent="0.2">
      <c r="C3983">
        <v>3970</v>
      </c>
      <c r="D3983">
        <v>3970</v>
      </c>
      <c r="E3983">
        <v>1.0662736900000001</v>
      </c>
      <c r="F3983">
        <v>1312.6791381420001</v>
      </c>
      <c r="G3983">
        <v>-3403.2099239849999</v>
      </c>
      <c r="H3983">
        <v>-3396.036229241</v>
      </c>
      <c r="I3983">
        <v>60.431798002000001</v>
      </c>
      <c r="M3983">
        <v>3970</v>
      </c>
      <c r="N3983">
        <v>3970</v>
      </c>
      <c r="O3983">
        <v>18.976476809299999</v>
      </c>
      <c r="P3983">
        <v>0</v>
      </c>
      <c r="Q3983">
        <v>0</v>
      </c>
      <c r="R3983">
        <v>0</v>
      </c>
      <c r="S3983">
        <v>18.976476809299999</v>
      </c>
      <c r="T3983">
        <v>0</v>
      </c>
      <c r="U3983">
        <v>0</v>
      </c>
      <c r="V3983">
        <v>0</v>
      </c>
      <c r="W3983">
        <v>18.976476809299999</v>
      </c>
      <c r="X3983">
        <v>6833.5559118987003</v>
      </c>
      <c r="AK3983">
        <v>3970</v>
      </c>
      <c r="AL3983">
        <v>7940</v>
      </c>
      <c r="AM3983">
        <v>1.1100554739999999</v>
      </c>
      <c r="AN3983">
        <v>1366.5784661289999</v>
      </c>
      <c r="AO3983">
        <v>-3403.4560726640002</v>
      </c>
      <c r="AP3983">
        <v>-3396.9991603849999</v>
      </c>
      <c r="AQ3983">
        <v>47.423905382000001</v>
      </c>
      <c r="AU3983">
        <v>3970</v>
      </c>
      <c r="AV3983">
        <v>7940</v>
      </c>
      <c r="AW3983">
        <v>18.857560045300001</v>
      </c>
      <c r="AX3983">
        <v>0</v>
      </c>
      <c r="AY3983">
        <v>0</v>
      </c>
      <c r="AZ3983">
        <v>0</v>
      </c>
      <c r="BA3983">
        <v>18.857560045300001</v>
      </c>
      <c r="BB3983">
        <v>0</v>
      </c>
      <c r="BC3983">
        <v>0</v>
      </c>
      <c r="BD3983">
        <v>0</v>
      </c>
      <c r="BE3983">
        <v>18.857560045300001</v>
      </c>
      <c r="BF3983">
        <v>6705.8911200664998</v>
      </c>
    </row>
    <row r="3984" spans="3:58" x14ac:dyDescent="0.2">
      <c r="C3984">
        <v>3971</v>
      </c>
      <c r="D3984">
        <v>3971</v>
      </c>
      <c r="E3984">
        <v>1.09898874</v>
      </c>
      <c r="F3984">
        <v>1352.9543175470001</v>
      </c>
      <c r="G3984">
        <v>-3403.2059295160002</v>
      </c>
      <c r="H3984">
        <v>-3396.035739849</v>
      </c>
      <c r="I3984">
        <v>46.401025017999999</v>
      </c>
      <c r="M3984">
        <v>3971</v>
      </c>
      <c r="N3984">
        <v>3971</v>
      </c>
      <c r="O3984">
        <v>18.986267277100001</v>
      </c>
      <c r="P3984">
        <v>0</v>
      </c>
      <c r="Q3984">
        <v>0</v>
      </c>
      <c r="R3984">
        <v>0</v>
      </c>
      <c r="S3984">
        <v>18.986267277100001</v>
      </c>
      <c r="T3984">
        <v>0</v>
      </c>
      <c r="U3984">
        <v>0</v>
      </c>
      <c r="V3984">
        <v>0</v>
      </c>
      <c r="W3984">
        <v>18.986267277100001</v>
      </c>
      <c r="X3984">
        <v>6844.1382080355997</v>
      </c>
      <c r="AK3984">
        <v>3971</v>
      </c>
      <c r="AL3984">
        <v>7942</v>
      </c>
      <c r="AM3984">
        <v>1.083200435</v>
      </c>
      <c r="AN3984">
        <v>1333.517488809</v>
      </c>
      <c r="AO3984">
        <v>-3403.4400290909998</v>
      </c>
      <c r="AP3984">
        <v>-3396.9989741509999</v>
      </c>
      <c r="AQ3984">
        <v>36.416076341999997</v>
      </c>
      <c r="AU3984">
        <v>3971</v>
      </c>
      <c r="AV3984">
        <v>7942</v>
      </c>
      <c r="AW3984">
        <v>18.876156048799999</v>
      </c>
      <c r="AX3984">
        <v>0</v>
      </c>
      <c r="AY3984">
        <v>0</v>
      </c>
      <c r="AZ3984">
        <v>0</v>
      </c>
      <c r="BA3984">
        <v>18.876156048799999</v>
      </c>
      <c r="BB3984">
        <v>0</v>
      </c>
      <c r="BC3984">
        <v>0</v>
      </c>
      <c r="BD3984">
        <v>0</v>
      </c>
      <c r="BE3984">
        <v>18.876156048799999</v>
      </c>
      <c r="BF3984">
        <v>6725.7493289140002</v>
      </c>
    </row>
    <row r="3985" spans="3:58" x14ac:dyDescent="0.2">
      <c r="C3985">
        <v>3972</v>
      </c>
      <c r="D3985">
        <v>3972</v>
      </c>
      <c r="E3985">
        <v>1.129193031</v>
      </c>
      <c r="F3985">
        <v>1390.138525935</v>
      </c>
      <c r="G3985">
        <v>-3403.2026777629999</v>
      </c>
      <c r="H3985">
        <v>-3396.0356714579998</v>
      </c>
      <c r="I3985">
        <v>39.643639086999997</v>
      </c>
      <c r="M3985">
        <v>3972</v>
      </c>
      <c r="N3985">
        <v>3972</v>
      </c>
      <c r="O3985">
        <v>18.986230405099999</v>
      </c>
      <c r="P3985">
        <v>0</v>
      </c>
      <c r="Q3985">
        <v>0</v>
      </c>
      <c r="R3985">
        <v>0</v>
      </c>
      <c r="S3985">
        <v>18.986230405099999</v>
      </c>
      <c r="T3985">
        <v>0</v>
      </c>
      <c r="U3985">
        <v>0</v>
      </c>
      <c r="V3985">
        <v>0</v>
      </c>
      <c r="W3985">
        <v>18.986230405099999</v>
      </c>
      <c r="X3985">
        <v>6844.0983334268003</v>
      </c>
      <c r="AK3985">
        <v>3972</v>
      </c>
      <c r="AL3985">
        <v>7944</v>
      </c>
      <c r="AM3985">
        <v>1.0532160820000001</v>
      </c>
      <c r="AN3985">
        <v>1296.6040441790001</v>
      </c>
      <c r="AO3985">
        <v>-3403.4253847519999</v>
      </c>
      <c r="AP3985">
        <v>-3396.9991875380001</v>
      </c>
      <c r="AQ3985">
        <v>41.804053627000002</v>
      </c>
      <c r="AU3985">
        <v>3972</v>
      </c>
      <c r="AV3985">
        <v>7944</v>
      </c>
      <c r="AW3985">
        <v>18.880710552</v>
      </c>
      <c r="AX3985">
        <v>0</v>
      </c>
      <c r="AY3985">
        <v>0</v>
      </c>
      <c r="AZ3985">
        <v>0</v>
      </c>
      <c r="BA3985">
        <v>18.880710552</v>
      </c>
      <c r="BB3985">
        <v>0</v>
      </c>
      <c r="BC3985">
        <v>0</v>
      </c>
      <c r="BD3985">
        <v>0</v>
      </c>
      <c r="BE3985">
        <v>18.880710552</v>
      </c>
      <c r="BF3985">
        <v>6730.6189388042003</v>
      </c>
    </row>
    <row r="3986" spans="3:58" x14ac:dyDescent="0.2">
      <c r="C3986">
        <v>3973</v>
      </c>
      <c r="D3986">
        <v>3973</v>
      </c>
      <c r="E3986">
        <v>1.103070762</v>
      </c>
      <c r="F3986">
        <v>1357.9796546350001</v>
      </c>
      <c r="G3986">
        <v>-3403.1978772409998</v>
      </c>
      <c r="H3986">
        <v>-3396.0343772870001</v>
      </c>
      <c r="I3986">
        <v>82.773494564999993</v>
      </c>
      <c r="M3986">
        <v>3973</v>
      </c>
      <c r="N3986">
        <v>3973</v>
      </c>
      <c r="O3986">
        <v>18.989805343499999</v>
      </c>
      <c r="P3986">
        <v>0</v>
      </c>
      <c r="Q3986">
        <v>0</v>
      </c>
      <c r="R3986">
        <v>0</v>
      </c>
      <c r="S3986">
        <v>18.989805343499999</v>
      </c>
      <c r="T3986">
        <v>0</v>
      </c>
      <c r="U3986">
        <v>0</v>
      </c>
      <c r="V3986">
        <v>0</v>
      </c>
      <c r="W3986">
        <v>18.989805343499999</v>
      </c>
      <c r="X3986">
        <v>6847.9651100337996</v>
      </c>
      <c r="AK3986">
        <v>3973</v>
      </c>
      <c r="AL3986">
        <v>7946</v>
      </c>
      <c r="AM3986">
        <v>1.1062013289999999</v>
      </c>
      <c r="AN3986">
        <v>1361.833665245</v>
      </c>
      <c r="AO3986">
        <v>-3403.408065956</v>
      </c>
      <c r="AP3986">
        <v>-3396.9989110629999</v>
      </c>
      <c r="AQ3986">
        <v>36.439703956000002</v>
      </c>
      <c r="AU3986">
        <v>3973</v>
      </c>
      <c r="AV3986">
        <v>7946</v>
      </c>
      <c r="AW3986">
        <v>18.892888833299999</v>
      </c>
      <c r="AX3986">
        <v>0</v>
      </c>
      <c r="AY3986">
        <v>0</v>
      </c>
      <c r="AZ3986">
        <v>0</v>
      </c>
      <c r="BA3986">
        <v>18.892888833299999</v>
      </c>
      <c r="BB3986">
        <v>0</v>
      </c>
      <c r="BC3986">
        <v>0</v>
      </c>
      <c r="BD3986">
        <v>0</v>
      </c>
      <c r="BE3986">
        <v>18.892888833299999</v>
      </c>
      <c r="BF3986">
        <v>6743.6513272968004</v>
      </c>
    </row>
    <row r="3987" spans="3:58" x14ac:dyDescent="0.2">
      <c r="C3987">
        <v>3974</v>
      </c>
      <c r="D3987">
        <v>3974</v>
      </c>
      <c r="E3987">
        <v>1.037541711</v>
      </c>
      <c r="F3987">
        <v>1277.307479133</v>
      </c>
      <c r="G3987">
        <v>-3403.1965362750002</v>
      </c>
      <c r="H3987">
        <v>-3396.0361768749999</v>
      </c>
      <c r="I3987">
        <v>60.949101923999997</v>
      </c>
      <c r="M3987">
        <v>3974</v>
      </c>
      <c r="N3987">
        <v>3974</v>
      </c>
      <c r="O3987">
        <v>18.990617091800001</v>
      </c>
      <c r="P3987">
        <v>0</v>
      </c>
      <c r="Q3987">
        <v>0</v>
      </c>
      <c r="R3987">
        <v>0</v>
      </c>
      <c r="S3987">
        <v>18.990617091800001</v>
      </c>
      <c r="T3987">
        <v>0</v>
      </c>
      <c r="U3987">
        <v>0</v>
      </c>
      <c r="V3987">
        <v>0</v>
      </c>
      <c r="W3987">
        <v>18.990617091800001</v>
      </c>
      <c r="X3987">
        <v>6848.8433278212997</v>
      </c>
      <c r="AK3987">
        <v>3974</v>
      </c>
      <c r="AL3987">
        <v>7948</v>
      </c>
      <c r="AM3987">
        <v>1.130548377</v>
      </c>
      <c r="AN3987">
        <v>1391.8070786430001</v>
      </c>
      <c r="AO3987">
        <v>-3403.3942892619998</v>
      </c>
      <c r="AP3987">
        <v>-3397.0000888630002</v>
      </c>
      <c r="AQ3987">
        <v>44.654810452</v>
      </c>
      <c r="AU3987">
        <v>3974</v>
      </c>
      <c r="AV3987">
        <v>7948</v>
      </c>
      <c r="AW3987">
        <v>18.889390212999999</v>
      </c>
      <c r="AX3987">
        <v>0</v>
      </c>
      <c r="AY3987">
        <v>0</v>
      </c>
      <c r="AZ3987">
        <v>0</v>
      </c>
      <c r="BA3987">
        <v>18.889390212999999</v>
      </c>
      <c r="BB3987">
        <v>0</v>
      </c>
      <c r="BC3987">
        <v>0</v>
      </c>
      <c r="BD3987">
        <v>0</v>
      </c>
      <c r="BE3987">
        <v>18.889390212999999</v>
      </c>
      <c r="BF3987">
        <v>6739.9056153358997</v>
      </c>
    </row>
    <row r="3988" spans="3:58" x14ac:dyDescent="0.2">
      <c r="C3988">
        <v>3975</v>
      </c>
      <c r="D3988">
        <v>3975</v>
      </c>
      <c r="E3988">
        <v>1.009214702</v>
      </c>
      <c r="F3988">
        <v>1242.434374684</v>
      </c>
      <c r="G3988">
        <v>-3403.1924970609998</v>
      </c>
      <c r="H3988">
        <v>-3396.0346888720001</v>
      </c>
      <c r="I3988">
        <v>60.477988979999999</v>
      </c>
      <c r="M3988">
        <v>3975</v>
      </c>
      <c r="N3988">
        <v>3975</v>
      </c>
      <c r="O3988">
        <v>18.9907471832</v>
      </c>
      <c r="P3988">
        <v>0</v>
      </c>
      <c r="Q3988">
        <v>0</v>
      </c>
      <c r="R3988">
        <v>0</v>
      </c>
      <c r="S3988">
        <v>18.9907471832</v>
      </c>
      <c r="T3988">
        <v>0</v>
      </c>
      <c r="U3988">
        <v>0</v>
      </c>
      <c r="V3988">
        <v>0</v>
      </c>
      <c r="W3988">
        <v>18.9907471832</v>
      </c>
      <c r="X3988">
        <v>6848.9840786266996</v>
      </c>
      <c r="AK3988">
        <v>3975</v>
      </c>
      <c r="AL3988">
        <v>7950</v>
      </c>
      <c r="AM3988">
        <v>1.1762246810000001</v>
      </c>
      <c r="AN3988">
        <v>1448.0387307599999</v>
      </c>
      <c r="AO3988">
        <v>-3403.3764555799999</v>
      </c>
      <c r="AP3988">
        <v>-3397.0006120029998</v>
      </c>
      <c r="AQ3988">
        <v>36.225303957999998</v>
      </c>
      <c r="AU3988">
        <v>3975</v>
      </c>
      <c r="AV3988">
        <v>7950</v>
      </c>
      <c r="AW3988">
        <v>18.900474984399999</v>
      </c>
      <c r="AX3988">
        <v>0</v>
      </c>
      <c r="AY3988">
        <v>0</v>
      </c>
      <c r="AZ3988">
        <v>0</v>
      </c>
      <c r="BA3988">
        <v>18.900474984399999</v>
      </c>
      <c r="BB3988">
        <v>0</v>
      </c>
      <c r="BC3988">
        <v>0</v>
      </c>
      <c r="BD3988">
        <v>0</v>
      </c>
      <c r="BE3988">
        <v>18.900474984399999</v>
      </c>
      <c r="BF3988">
        <v>6751.7780203127004</v>
      </c>
    </row>
    <row r="3989" spans="3:58" x14ac:dyDescent="0.2">
      <c r="C3989">
        <v>3976</v>
      </c>
      <c r="D3989">
        <v>3976</v>
      </c>
      <c r="E3989">
        <v>1.064743349</v>
      </c>
      <c r="F3989">
        <v>1310.7951506540001</v>
      </c>
      <c r="G3989">
        <v>-3403.191171034</v>
      </c>
      <c r="H3989">
        <v>-3396.035455362</v>
      </c>
      <c r="I3989">
        <v>73.002267652</v>
      </c>
      <c r="M3989">
        <v>3976</v>
      </c>
      <c r="N3989">
        <v>3976</v>
      </c>
      <c r="O3989">
        <v>18.992518378900002</v>
      </c>
      <c r="P3989">
        <v>0</v>
      </c>
      <c r="Q3989">
        <v>0</v>
      </c>
      <c r="R3989">
        <v>0</v>
      </c>
      <c r="S3989">
        <v>18.992518378900002</v>
      </c>
      <c r="T3989">
        <v>0</v>
      </c>
      <c r="U3989">
        <v>0</v>
      </c>
      <c r="V3989">
        <v>0</v>
      </c>
      <c r="W3989">
        <v>18.992518378900002</v>
      </c>
      <c r="X3989">
        <v>6850.9005945071003</v>
      </c>
      <c r="AK3989">
        <v>3976</v>
      </c>
      <c r="AL3989">
        <v>7952</v>
      </c>
      <c r="AM3989">
        <v>1.154450827</v>
      </c>
      <c r="AN3989">
        <v>1421.2331518440001</v>
      </c>
      <c r="AO3989">
        <v>-3403.360151671</v>
      </c>
      <c r="AP3989">
        <v>-3397.001213214</v>
      </c>
      <c r="AQ3989">
        <v>41.271317535999998</v>
      </c>
      <c r="AU3989">
        <v>3976</v>
      </c>
      <c r="AV3989">
        <v>7952</v>
      </c>
      <c r="AW3989">
        <v>18.9017331935</v>
      </c>
      <c r="AX3989">
        <v>0</v>
      </c>
      <c r="AY3989">
        <v>0</v>
      </c>
      <c r="AZ3989">
        <v>0</v>
      </c>
      <c r="BA3989">
        <v>18.9017331935</v>
      </c>
      <c r="BB3989">
        <v>0</v>
      </c>
      <c r="BC3989">
        <v>0</v>
      </c>
      <c r="BD3989">
        <v>0</v>
      </c>
      <c r="BE3989">
        <v>18.9017331935</v>
      </c>
      <c r="BF3989">
        <v>6753.1265124930997</v>
      </c>
    </row>
    <row r="3990" spans="3:58" x14ac:dyDescent="0.2">
      <c r="C3990">
        <v>3977</v>
      </c>
      <c r="D3990">
        <v>3977</v>
      </c>
      <c r="E3990">
        <v>1.110144172</v>
      </c>
      <c r="F3990">
        <v>1366.6876611570001</v>
      </c>
      <c r="G3990">
        <v>-3403.1900784139998</v>
      </c>
      <c r="H3990">
        <v>-3396.0354705210002</v>
      </c>
      <c r="I3990">
        <v>36.039755544999998</v>
      </c>
      <c r="M3990">
        <v>3977</v>
      </c>
      <c r="N3990">
        <v>3977</v>
      </c>
      <c r="O3990">
        <v>18.990605888299999</v>
      </c>
      <c r="P3990">
        <v>0</v>
      </c>
      <c r="Q3990">
        <v>0</v>
      </c>
      <c r="R3990">
        <v>0</v>
      </c>
      <c r="S3990">
        <v>18.990605888299999</v>
      </c>
      <c r="T3990">
        <v>0</v>
      </c>
      <c r="U3990">
        <v>0</v>
      </c>
      <c r="V3990">
        <v>0</v>
      </c>
      <c r="W3990">
        <v>18.990605888299999</v>
      </c>
      <c r="X3990">
        <v>6848.8312064075999</v>
      </c>
      <c r="AK3990">
        <v>3977</v>
      </c>
      <c r="AL3990">
        <v>7954</v>
      </c>
      <c r="AM3990">
        <v>1.139999379</v>
      </c>
      <c r="AN3990">
        <v>1403.4421152469999</v>
      </c>
      <c r="AO3990">
        <v>-3403.3431440499999</v>
      </c>
      <c r="AP3990">
        <v>-3397.0008205479999</v>
      </c>
      <c r="AQ3990">
        <v>37.213112019999997</v>
      </c>
      <c r="AU3990">
        <v>3977</v>
      </c>
      <c r="AV3990">
        <v>7954</v>
      </c>
      <c r="AW3990">
        <v>18.9066952491</v>
      </c>
      <c r="AX3990">
        <v>0</v>
      </c>
      <c r="AY3990">
        <v>0</v>
      </c>
      <c r="AZ3990">
        <v>0</v>
      </c>
      <c r="BA3990">
        <v>18.9066952491</v>
      </c>
      <c r="BB3990">
        <v>0</v>
      </c>
      <c r="BC3990">
        <v>0</v>
      </c>
      <c r="BD3990">
        <v>0</v>
      </c>
      <c r="BE3990">
        <v>18.9066952491</v>
      </c>
      <c r="BF3990">
        <v>6758.4463717008002</v>
      </c>
    </row>
    <row r="3991" spans="3:58" x14ac:dyDescent="0.2">
      <c r="C3991">
        <v>3978</v>
      </c>
      <c r="D3991">
        <v>3978</v>
      </c>
      <c r="E3991">
        <v>1.1843740330000001</v>
      </c>
      <c r="F3991">
        <v>1458.0713186840001</v>
      </c>
      <c r="G3991">
        <v>-3403.1912829600001</v>
      </c>
      <c r="H3991">
        <v>-3396.0368188130001</v>
      </c>
      <c r="I3991">
        <v>73.966946209</v>
      </c>
      <c r="M3991">
        <v>3978</v>
      </c>
      <c r="N3991">
        <v>3978</v>
      </c>
      <c r="O3991">
        <v>18.9877017132</v>
      </c>
      <c r="P3991">
        <v>0</v>
      </c>
      <c r="Q3991">
        <v>0</v>
      </c>
      <c r="R3991">
        <v>0</v>
      </c>
      <c r="S3991">
        <v>18.9877017132</v>
      </c>
      <c r="T3991">
        <v>0</v>
      </c>
      <c r="U3991">
        <v>0</v>
      </c>
      <c r="V3991">
        <v>0</v>
      </c>
      <c r="W3991">
        <v>18.9877017132</v>
      </c>
      <c r="X3991">
        <v>6845.6895746957998</v>
      </c>
      <c r="AK3991">
        <v>3978</v>
      </c>
      <c r="AL3991">
        <v>7956</v>
      </c>
      <c r="AM3991">
        <v>1.1270652320000001</v>
      </c>
      <c r="AN3991">
        <v>1387.51901327</v>
      </c>
      <c r="AO3991">
        <v>-3403.3280187599998</v>
      </c>
      <c r="AP3991">
        <v>-3397.0007968529999</v>
      </c>
      <c r="AQ3991">
        <v>32.778562237000003</v>
      </c>
      <c r="AU3991">
        <v>3978</v>
      </c>
      <c r="AV3991">
        <v>7956</v>
      </c>
      <c r="AW3991">
        <v>18.910123416699999</v>
      </c>
      <c r="AX3991">
        <v>0</v>
      </c>
      <c r="AY3991">
        <v>0</v>
      </c>
      <c r="AZ3991">
        <v>0</v>
      </c>
      <c r="BA3991">
        <v>18.910123416699999</v>
      </c>
      <c r="BB3991">
        <v>0</v>
      </c>
      <c r="BC3991">
        <v>0</v>
      </c>
      <c r="BD3991">
        <v>0</v>
      </c>
      <c r="BE3991">
        <v>18.910123416699999</v>
      </c>
      <c r="BF3991">
        <v>6762.123368947</v>
      </c>
    </row>
    <row r="3992" spans="3:58" x14ac:dyDescent="0.2">
      <c r="C3992">
        <v>3979</v>
      </c>
      <c r="D3992">
        <v>3979</v>
      </c>
      <c r="E3992">
        <v>1.2184585219999999</v>
      </c>
      <c r="F3992">
        <v>1500.0324007940001</v>
      </c>
      <c r="G3992">
        <v>-3403.1923469970002</v>
      </c>
      <c r="H3992">
        <v>-3396.0369670330001</v>
      </c>
      <c r="I3992">
        <v>46.036684137000002</v>
      </c>
      <c r="M3992">
        <v>3979</v>
      </c>
      <c r="N3992">
        <v>3979</v>
      </c>
      <c r="O3992">
        <v>18.983004529599999</v>
      </c>
      <c r="P3992">
        <v>0</v>
      </c>
      <c r="Q3992">
        <v>0</v>
      </c>
      <c r="R3992">
        <v>0</v>
      </c>
      <c r="S3992">
        <v>18.983004529599999</v>
      </c>
      <c r="T3992">
        <v>0</v>
      </c>
      <c r="U3992">
        <v>0</v>
      </c>
      <c r="V3992">
        <v>0</v>
      </c>
      <c r="W3992">
        <v>18.983004529599999</v>
      </c>
      <c r="X3992">
        <v>6840.6103648979997</v>
      </c>
      <c r="AK3992">
        <v>3979</v>
      </c>
      <c r="AL3992">
        <v>7958</v>
      </c>
      <c r="AM3992">
        <v>1.166568641</v>
      </c>
      <c r="AN3992">
        <v>1436.15127377</v>
      </c>
      <c r="AO3992">
        <v>-3403.315353171</v>
      </c>
      <c r="AP3992">
        <v>-3397.0004847790001</v>
      </c>
      <c r="AQ3992">
        <v>37.017532361000001</v>
      </c>
      <c r="AU3992">
        <v>3979</v>
      </c>
      <c r="AV3992">
        <v>7958</v>
      </c>
      <c r="AW3992">
        <v>18.903984111</v>
      </c>
      <c r="AX3992">
        <v>0</v>
      </c>
      <c r="AY3992">
        <v>0</v>
      </c>
      <c r="AZ3992">
        <v>0</v>
      </c>
      <c r="BA3992">
        <v>18.903984111</v>
      </c>
      <c r="BB3992">
        <v>0</v>
      </c>
      <c r="BC3992">
        <v>0</v>
      </c>
      <c r="BD3992">
        <v>0</v>
      </c>
      <c r="BE3992">
        <v>18.903984111</v>
      </c>
      <c r="BF3992">
        <v>6755.5393929742004</v>
      </c>
    </row>
    <row r="3993" spans="3:58" x14ac:dyDescent="0.2">
      <c r="C3993">
        <v>3980</v>
      </c>
      <c r="D3993">
        <v>3980</v>
      </c>
      <c r="E3993">
        <v>1.1571148959999999</v>
      </c>
      <c r="F3993">
        <v>1424.5128607710001</v>
      </c>
      <c r="G3993">
        <v>-3403.1947621979998</v>
      </c>
      <c r="H3993">
        <v>-3396.0372962450001</v>
      </c>
      <c r="I3993">
        <v>46.146299820000003</v>
      </c>
      <c r="M3993">
        <v>3980</v>
      </c>
      <c r="N3993">
        <v>3980</v>
      </c>
      <c r="O3993">
        <v>18.973870305399998</v>
      </c>
      <c r="P3993">
        <v>0</v>
      </c>
      <c r="Q3993">
        <v>0</v>
      </c>
      <c r="R3993">
        <v>0</v>
      </c>
      <c r="S3993">
        <v>18.973870305399998</v>
      </c>
      <c r="T3993">
        <v>0</v>
      </c>
      <c r="U3993">
        <v>0</v>
      </c>
      <c r="V3993">
        <v>0</v>
      </c>
      <c r="W3993">
        <v>18.973870305399998</v>
      </c>
      <c r="X3993">
        <v>6830.7404403043001</v>
      </c>
      <c r="AK3993">
        <v>3980</v>
      </c>
      <c r="AL3993">
        <v>7960</v>
      </c>
      <c r="AM3993">
        <v>1.1168451770000001</v>
      </c>
      <c r="AN3993">
        <v>1374.937202544</v>
      </c>
      <c r="AO3993">
        <v>-3403.302282653</v>
      </c>
      <c r="AP3993">
        <v>-3397.000784073</v>
      </c>
      <c r="AQ3993">
        <v>31.231357233000001</v>
      </c>
      <c r="AU3993">
        <v>3980</v>
      </c>
      <c r="AV3993">
        <v>7960</v>
      </c>
      <c r="AW3993">
        <v>18.915966130299999</v>
      </c>
      <c r="AX3993">
        <v>0</v>
      </c>
      <c r="AY3993">
        <v>0</v>
      </c>
      <c r="AZ3993">
        <v>0</v>
      </c>
      <c r="BA3993">
        <v>18.915966130299999</v>
      </c>
      <c r="BB3993">
        <v>0</v>
      </c>
      <c r="BC3993">
        <v>0</v>
      </c>
      <c r="BD3993">
        <v>0</v>
      </c>
      <c r="BE3993">
        <v>18.915966130299999</v>
      </c>
      <c r="BF3993">
        <v>6768.3932421378004</v>
      </c>
    </row>
    <row r="3994" spans="3:58" x14ac:dyDescent="0.2">
      <c r="C3994">
        <v>3981</v>
      </c>
      <c r="D3994">
        <v>3981</v>
      </c>
      <c r="E3994">
        <v>1.1170842459999999</v>
      </c>
      <c r="F3994">
        <v>1375.231518542</v>
      </c>
      <c r="G3994">
        <v>-3403.1977805840002</v>
      </c>
      <c r="H3994">
        <v>-3396.0376174739999</v>
      </c>
      <c r="I3994">
        <v>35.746823706999997</v>
      </c>
      <c r="M3994">
        <v>3981</v>
      </c>
      <c r="N3994">
        <v>3981</v>
      </c>
      <c r="O3994">
        <v>18.9701642723</v>
      </c>
      <c r="P3994">
        <v>0</v>
      </c>
      <c r="Q3994">
        <v>0</v>
      </c>
      <c r="R3994">
        <v>0</v>
      </c>
      <c r="S3994">
        <v>18.9701642723</v>
      </c>
      <c r="T3994">
        <v>0</v>
      </c>
      <c r="U3994">
        <v>0</v>
      </c>
      <c r="V3994">
        <v>0</v>
      </c>
      <c r="W3994">
        <v>18.9701642723</v>
      </c>
      <c r="X3994">
        <v>6826.7386200436003</v>
      </c>
      <c r="AK3994">
        <v>3981</v>
      </c>
      <c r="AL3994">
        <v>7962</v>
      </c>
      <c r="AM3994">
        <v>1.181910853</v>
      </c>
      <c r="AN3994">
        <v>1455.0389216240001</v>
      </c>
      <c r="AO3994">
        <v>-3403.2933424620001</v>
      </c>
      <c r="AP3994">
        <v>-3397.0014783890001</v>
      </c>
      <c r="AQ3994">
        <v>46.699166511000001</v>
      </c>
      <c r="AU3994">
        <v>3981</v>
      </c>
      <c r="AV3994">
        <v>7962</v>
      </c>
      <c r="AW3994">
        <v>18.917870340099999</v>
      </c>
      <c r="AX3994">
        <v>0</v>
      </c>
      <c r="AY3994">
        <v>0</v>
      </c>
      <c r="AZ3994">
        <v>0</v>
      </c>
      <c r="BA3994">
        <v>18.917870340099999</v>
      </c>
      <c r="BB3994">
        <v>0</v>
      </c>
      <c r="BC3994">
        <v>0</v>
      </c>
      <c r="BD3994">
        <v>0</v>
      </c>
      <c r="BE3994">
        <v>18.917870340099999</v>
      </c>
      <c r="BF3994">
        <v>6770.4375053279</v>
      </c>
    </row>
    <row r="3995" spans="3:58" x14ac:dyDescent="0.2">
      <c r="C3995">
        <v>3982</v>
      </c>
      <c r="D3995">
        <v>3982</v>
      </c>
      <c r="E3995">
        <v>1.0937153500000001</v>
      </c>
      <c r="F3995">
        <v>1346.462298444</v>
      </c>
      <c r="G3995">
        <v>-3403.2018314430002</v>
      </c>
      <c r="H3995">
        <v>-3396.0379535470001</v>
      </c>
      <c r="I3995">
        <v>46.508979009999997</v>
      </c>
      <c r="M3995">
        <v>3982</v>
      </c>
      <c r="N3995">
        <v>3982</v>
      </c>
      <c r="O3995">
        <v>18.9646494713</v>
      </c>
      <c r="P3995">
        <v>0</v>
      </c>
      <c r="Q3995">
        <v>0</v>
      </c>
      <c r="R3995">
        <v>0</v>
      </c>
      <c r="S3995">
        <v>18.9646494713</v>
      </c>
      <c r="T3995">
        <v>0</v>
      </c>
      <c r="U3995">
        <v>0</v>
      </c>
      <c r="V3995">
        <v>0</v>
      </c>
      <c r="W3995">
        <v>18.9646494713</v>
      </c>
      <c r="X3995">
        <v>6820.7865638145004</v>
      </c>
      <c r="AK3995">
        <v>3982</v>
      </c>
      <c r="AL3995">
        <v>7964</v>
      </c>
      <c r="AM3995">
        <v>1.116558269</v>
      </c>
      <c r="AN3995">
        <v>1374.583993361</v>
      </c>
      <c r="AO3995">
        <v>-3403.2879866560002</v>
      </c>
      <c r="AP3995">
        <v>-3397.0029442240002</v>
      </c>
      <c r="AQ3995">
        <v>44.118463722999998</v>
      </c>
      <c r="AU3995">
        <v>3982</v>
      </c>
      <c r="AV3995">
        <v>7964</v>
      </c>
      <c r="AW3995">
        <v>18.919048851700001</v>
      </c>
      <c r="AX3995">
        <v>0</v>
      </c>
      <c r="AY3995">
        <v>0</v>
      </c>
      <c r="AZ3995">
        <v>0</v>
      </c>
      <c r="BA3995">
        <v>18.919048851700001</v>
      </c>
      <c r="BB3995">
        <v>0</v>
      </c>
      <c r="BC3995">
        <v>0</v>
      </c>
      <c r="BD3995">
        <v>0</v>
      </c>
      <c r="BE3995">
        <v>18.919048851700001</v>
      </c>
      <c r="BF3995">
        <v>6771.7029019662996</v>
      </c>
    </row>
    <row r="3996" spans="3:58" x14ac:dyDescent="0.2">
      <c r="C3996">
        <v>3983</v>
      </c>
      <c r="D3996">
        <v>3983</v>
      </c>
      <c r="E3996">
        <v>1.0952151480000001</v>
      </c>
      <c r="F3996">
        <v>1348.3086845610001</v>
      </c>
      <c r="G3996">
        <v>-3403.2058703450002</v>
      </c>
      <c r="H3996">
        <v>-3396.0375829270001</v>
      </c>
      <c r="I3996">
        <v>37.836512890000002</v>
      </c>
      <c r="M3996">
        <v>3983</v>
      </c>
      <c r="N3996">
        <v>3983</v>
      </c>
      <c r="O3996">
        <v>18.9604280362</v>
      </c>
      <c r="P3996">
        <v>0</v>
      </c>
      <c r="Q3996">
        <v>0</v>
      </c>
      <c r="R3996">
        <v>0</v>
      </c>
      <c r="S3996">
        <v>18.9604280362</v>
      </c>
      <c r="T3996">
        <v>0</v>
      </c>
      <c r="U3996">
        <v>0</v>
      </c>
      <c r="V3996">
        <v>0</v>
      </c>
      <c r="W3996">
        <v>18.9604280362</v>
      </c>
      <c r="X3996">
        <v>6816.2327598892998</v>
      </c>
      <c r="AK3996">
        <v>3983</v>
      </c>
      <c r="AL3996">
        <v>7966</v>
      </c>
      <c r="AM3996">
        <v>1.1299857520000001</v>
      </c>
      <c r="AN3996">
        <v>1391.1144361439999</v>
      </c>
      <c r="AO3996">
        <v>-3403.2841661809998</v>
      </c>
      <c r="AP3996">
        <v>-3397.0029973330002</v>
      </c>
      <c r="AQ3996">
        <v>33.697785064000001</v>
      </c>
      <c r="AU3996">
        <v>3983</v>
      </c>
      <c r="AV3996">
        <v>7966</v>
      </c>
      <c r="AW3996">
        <v>18.9202235104</v>
      </c>
      <c r="AX3996">
        <v>0</v>
      </c>
      <c r="AY3996">
        <v>0</v>
      </c>
      <c r="AZ3996">
        <v>0</v>
      </c>
      <c r="BA3996">
        <v>18.9202235104</v>
      </c>
      <c r="BB3996">
        <v>0</v>
      </c>
      <c r="BC3996">
        <v>0</v>
      </c>
      <c r="BD3996">
        <v>0</v>
      </c>
      <c r="BE3996">
        <v>18.9202235104</v>
      </c>
      <c r="BF3996">
        <v>6772.9643184340002</v>
      </c>
    </row>
    <row r="3997" spans="3:58" x14ac:dyDescent="0.2">
      <c r="C3997">
        <v>3984</v>
      </c>
      <c r="D3997">
        <v>3984</v>
      </c>
      <c r="E3997">
        <v>1.1385177879999999</v>
      </c>
      <c r="F3997">
        <v>1401.6181430900001</v>
      </c>
      <c r="G3997">
        <v>-3403.211030727</v>
      </c>
      <c r="H3997">
        <v>-3396.0378175179999</v>
      </c>
      <c r="I3997">
        <v>36.841325386000001</v>
      </c>
      <c r="M3997">
        <v>3984</v>
      </c>
      <c r="N3997">
        <v>3984</v>
      </c>
      <c r="O3997">
        <v>18.957461550200001</v>
      </c>
      <c r="P3997">
        <v>0</v>
      </c>
      <c r="Q3997">
        <v>0</v>
      </c>
      <c r="R3997">
        <v>0</v>
      </c>
      <c r="S3997">
        <v>18.957461550200001</v>
      </c>
      <c r="T3997">
        <v>0</v>
      </c>
      <c r="U3997">
        <v>0</v>
      </c>
      <c r="V3997">
        <v>0</v>
      </c>
      <c r="W3997">
        <v>18.957461550200001</v>
      </c>
      <c r="X3997">
        <v>6813.0339245006999</v>
      </c>
      <c r="AK3997">
        <v>3984</v>
      </c>
      <c r="AL3997">
        <v>7968</v>
      </c>
      <c r="AM3997">
        <v>1.047182871</v>
      </c>
      <c r="AN3997">
        <v>1289.176617526</v>
      </c>
      <c r="AO3997">
        <v>-3403.284098871</v>
      </c>
      <c r="AP3997">
        <v>-3397.0035446279999</v>
      </c>
      <c r="AQ3997">
        <v>45.994438342000002</v>
      </c>
      <c r="AU3997">
        <v>3984</v>
      </c>
      <c r="AV3997">
        <v>7968</v>
      </c>
      <c r="AW3997">
        <v>18.919349644299999</v>
      </c>
      <c r="AX3997">
        <v>0</v>
      </c>
      <c r="AY3997">
        <v>0</v>
      </c>
      <c r="AZ3997">
        <v>0</v>
      </c>
      <c r="BA3997">
        <v>18.919349644299999</v>
      </c>
      <c r="BB3997">
        <v>0</v>
      </c>
      <c r="BC3997">
        <v>0</v>
      </c>
      <c r="BD3997">
        <v>0</v>
      </c>
      <c r="BE3997">
        <v>18.919349644299999</v>
      </c>
      <c r="BF3997">
        <v>6772.0258955926001</v>
      </c>
    </row>
    <row r="3998" spans="3:58" x14ac:dyDescent="0.2">
      <c r="C3998">
        <v>3985</v>
      </c>
      <c r="D3998">
        <v>3985</v>
      </c>
      <c r="E3998">
        <v>1.203689005</v>
      </c>
      <c r="F3998">
        <v>1481.8497926350001</v>
      </c>
      <c r="G3998">
        <v>-3403.2168114259998</v>
      </c>
      <c r="H3998">
        <v>-3396.0380780310002</v>
      </c>
      <c r="I3998">
        <v>41.078077170999997</v>
      </c>
      <c r="M3998">
        <v>3985</v>
      </c>
      <c r="N3998">
        <v>3985</v>
      </c>
      <c r="O3998">
        <v>18.9534827654</v>
      </c>
      <c r="P3998">
        <v>0</v>
      </c>
      <c r="Q3998">
        <v>0</v>
      </c>
      <c r="R3998">
        <v>0</v>
      </c>
      <c r="S3998">
        <v>18.9534827654</v>
      </c>
      <c r="T3998">
        <v>0</v>
      </c>
      <c r="U3998">
        <v>0</v>
      </c>
      <c r="V3998">
        <v>0</v>
      </c>
      <c r="W3998">
        <v>18.9534827654</v>
      </c>
      <c r="X3998">
        <v>6808.7450739373999</v>
      </c>
      <c r="AK3998">
        <v>3985</v>
      </c>
      <c r="AL3998">
        <v>7970</v>
      </c>
      <c r="AM3998">
        <v>1.0238356749999999</v>
      </c>
      <c r="AN3998">
        <v>1260.4341119410001</v>
      </c>
      <c r="AO3998">
        <v>-3403.2857083959998</v>
      </c>
      <c r="AP3998">
        <v>-3397.0027224390001</v>
      </c>
      <c r="AQ3998">
        <v>36.316863947000002</v>
      </c>
      <c r="AU3998">
        <v>3985</v>
      </c>
      <c r="AV3998">
        <v>7970</v>
      </c>
      <c r="AW3998">
        <v>18.917755765199999</v>
      </c>
      <c r="AX3998">
        <v>0</v>
      </c>
      <c r="AY3998">
        <v>0</v>
      </c>
      <c r="AZ3998">
        <v>0</v>
      </c>
      <c r="BA3998">
        <v>18.917755765199999</v>
      </c>
      <c r="BB3998">
        <v>0</v>
      </c>
      <c r="BC3998">
        <v>0</v>
      </c>
      <c r="BD3998">
        <v>0</v>
      </c>
      <c r="BE3998">
        <v>18.917755765199999</v>
      </c>
      <c r="BF3998">
        <v>6770.3144919268998</v>
      </c>
    </row>
    <row r="3999" spans="3:58" x14ac:dyDescent="0.2">
      <c r="C3999">
        <v>3986</v>
      </c>
      <c r="D3999">
        <v>3986</v>
      </c>
      <c r="E3999">
        <v>1.2242525420000001</v>
      </c>
      <c r="F3999">
        <v>1507.165362533</v>
      </c>
      <c r="G3999">
        <v>-3403.2217854989999</v>
      </c>
      <c r="H3999">
        <v>-3396.0378600220001</v>
      </c>
      <c r="I3999">
        <v>46.236311002999997</v>
      </c>
      <c r="M3999">
        <v>3986</v>
      </c>
      <c r="N3999">
        <v>3986</v>
      </c>
      <c r="O3999">
        <v>18.9576856931</v>
      </c>
      <c r="P3999">
        <v>0</v>
      </c>
      <c r="Q3999">
        <v>0</v>
      </c>
      <c r="R3999">
        <v>0</v>
      </c>
      <c r="S3999">
        <v>18.9576856931</v>
      </c>
      <c r="T3999">
        <v>0</v>
      </c>
      <c r="U3999">
        <v>0</v>
      </c>
      <c r="V3999">
        <v>0</v>
      </c>
      <c r="W3999">
        <v>18.9576856931</v>
      </c>
      <c r="X3999">
        <v>6813.2755883827003</v>
      </c>
      <c r="AK3999">
        <v>3986</v>
      </c>
      <c r="AL3999">
        <v>7972</v>
      </c>
      <c r="AM3999">
        <v>1.0592560339999999</v>
      </c>
      <c r="AN3999">
        <v>1304.0397701310001</v>
      </c>
      <c r="AO3999">
        <v>-3403.2913381540002</v>
      </c>
      <c r="AP3999">
        <v>-3397.003634616</v>
      </c>
      <c r="AQ3999">
        <v>47.248479054000001</v>
      </c>
      <c r="AU3999">
        <v>3986</v>
      </c>
      <c r="AV3999">
        <v>7972</v>
      </c>
      <c r="AW3999">
        <v>18.9195900452</v>
      </c>
      <c r="AX3999">
        <v>0</v>
      </c>
      <c r="AY3999">
        <v>0</v>
      </c>
      <c r="AZ3999">
        <v>0</v>
      </c>
      <c r="BA3999">
        <v>18.9195900452</v>
      </c>
      <c r="BB3999">
        <v>0</v>
      </c>
      <c r="BC3999">
        <v>0</v>
      </c>
      <c r="BD3999">
        <v>0</v>
      </c>
      <c r="BE3999">
        <v>18.9195900452</v>
      </c>
      <c r="BF3999">
        <v>6772.2840474229997</v>
      </c>
    </row>
    <row r="4000" spans="3:58" x14ac:dyDescent="0.2">
      <c r="C4000">
        <v>3987</v>
      </c>
      <c r="D4000">
        <v>3987</v>
      </c>
      <c r="E4000">
        <v>1.2490200440000001</v>
      </c>
      <c r="F4000">
        <v>1537.6563922749999</v>
      </c>
      <c r="G4000">
        <v>-3403.2268989879999</v>
      </c>
      <c r="H4000">
        <v>-3396.0383229829999</v>
      </c>
      <c r="I4000">
        <v>45.566537275000002</v>
      </c>
      <c r="M4000">
        <v>3987</v>
      </c>
      <c r="N4000">
        <v>3987</v>
      </c>
      <c r="O4000">
        <v>18.963981498300001</v>
      </c>
      <c r="P4000">
        <v>0</v>
      </c>
      <c r="Q4000">
        <v>0</v>
      </c>
      <c r="R4000">
        <v>0</v>
      </c>
      <c r="S4000">
        <v>18.963981498300001</v>
      </c>
      <c r="T4000">
        <v>0</v>
      </c>
      <c r="U4000">
        <v>0</v>
      </c>
      <c r="V4000">
        <v>0</v>
      </c>
      <c r="W4000">
        <v>18.963981498300001</v>
      </c>
      <c r="X4000">
        <v>6820.0658638463001</v>
      </c>
      <c r="AK4000">
        <v>3987</v>
      </c>
      <c r="AL4000">
        <v>7974</v>
      </c>
      <c r="AM4000">
        <v>1.108696296</v>
      </c>
      <c r="AN4000">
        <v>1364.905194724</v>
      </c>
      <c r="AO4000">
        <v>-3403.30119638</v>
      </c>
      <c r="AP4000">
        <v>-3397.0032914779999</v>
      </c>
      <c r="AQ4000">
        <v>38.138705713999997</v>
      </c>
      <c r="AU4000">
        <v>3987</v>
      </c>
      <c r="AV4000">
        <v>7974</v>
      </c>
      <c r="AW4000">
        <v>18.898734570199998</v>
      </c>
      <c r="AX4000">
        <v>0</v>
      </c>
      <c r="AY4000">
        <v>0</v>
      </c>
      <c r="AZ4000">
        <v>0</v>
      </c>
      <c r="BA4000">
        <v>18.898734570199998</v>
      </c>
      <c r="BB4000">
        <v>0</v>
      </c>
      <c r="BC4000">
        <v>0</v>
      </c>
      <c r="BD4000">
        <v>0</v>
      </c>
      <c r="BE4000">
        <v>18.898734570199998</v>
      </c>
      <c r="BF4000">
        <v>6749.9130182110002</v>
      </c>
    </row>
    <row r="4001" spans="3:58" x14ac:dyDescent="0.2">
      <c r="C4001">
        <v>3988</v>
      </c>
      <c r="D4001">
        <v>3988</v>
      </c>
      <c r="E4001">
        <v>1.316947546</v>
      </c>
      <c r="F4001">
        <v>1621.281277925</v>
      </c>
      <c r="G4001">
        <v>-3403.2306840159999</v>
      </c>
      <c r="H4001">
        <v>-3396.037543597</v>
      </c>
      <c r="I4001">
        <v>44.119515915000001</v>
      </c>
      <c r="M4001">
        <v>3988</v>
      </c>
      <c r="N4001">
        <v>3988</v>
      </c>
      <c r="O4001">
        <v>18.9655788265</v>
      </c>
      <c r="P4001">
        <v>0</v>
      </c>
      <c r="Q4001">
        <v>0</v>
      </c>
      <c r="R4001">
        <v>0</v>
      </c>
      <c r="S4001">
        <v>18.9655788265</v>
      </c>
      <c r="T4001">
        <v>0</v>
      </c>
      <c r="U4001">
        <v>0</v>
      </c>
      <c r="V4001">
        <v>0</v>
      </c>
      <c r="W4001">
        <v>18.9655788265</v>
      </c>
      <c r="X4001">
        <v>6821.7893628508</v>
      </c>
      <c r="AK4001">
        <v>3988</v>
      </c>
      <c r="AL4001">
        <v>7976</v>
      </c>
      <c r="AM4001">
        <v>1.012389784</v>
      </c>
      <c r="AN4001">
        <v>1246.3431871140001</v>
      </c>
      <c r="AO4001">
        <v>-3403.3094638140001</v>
      </c>
      <c r="AP4001">
        <v>-3397.003561905</v>
      </c>
      <c r="AQ4001">
        <v>36.796805843000001</v>
      </c>
      <c r="AU4001">
        <v>3988</v>
      </c>
      <c r="AV4001">
        <v>7976</v>
      </c>
      <c r="AW4001">
        <v>18.8996761149</v>
      </c>
      <c r="AX4001">
        <v>0</v>
      </c>
      <c r="AY4001">
        <v>0</v>
      </c>
      <c r="AZ4001">
        <v>0</v>
      </c>
      <c r="BA4001">
        <v>18.8996761149</v>
      </c>
      <c r="BB4001">
        <v>0</v>
      </c>
      <c r="BC4001">
        <v>0</v>
      </c>
      <c r="BD4001">
        <v>0</v>
      </c>
      <c r="BE4001">
        <v>18.8996761149</v>
      </c>
      <c r="BF4001">
        <v>6750.9219209865996</v>
      </c>
    </row>
    <row r="4002" spans="3:58" x14ac:dyDescent="0.2">
      <c r="C4002">
        <v>3989</v>
      </c>
      <c r="D4002">
        <v>3989</v>
      </c>
      <c r="E4002">
        <v>1.259942611</v>
      </c>
      <c r="F4002">
        <v>1551.103058338</v>
      </c>
      <c r="G4002">
        <v>-3403.2340644679998</v>
      </c>
      <c r="H4002">
        <v>-3396.0368508790002</v>
      </c>
      <c r="I4002">
        <v>44.018387078000003</v>
      </c>
      <c r="M4002">
        <v>3989</v>
      </c>
      <c r="N4002">
        <v>3989</v>
      </c>
      <c r="O4002">
        <v>18.966032985399998</v>
      </c>
      <c r="P4002">
        <v>0</v>
      </c>
      <c r="Q4002">
        <v>0</v>
      </c>
      <c r="R4002">
        <v>0</v>
      </c>
      <c r="S4002">
        <v>18.966032985399998</v>
      </c>
      <c r="T4002">
        <v>0</v>
      </c>
      <c r="U4002">
        <v>0</v>
      </c>
      <c r="V4002">
        <v>0</v>
      </c>
      <c r="W4002">
        <v>18.966032985399998</v>
      </c>
      <c r="X4002">
        <v>6822.2794482339996</v>
      </c>
      <c r="AK4002">
        <v>3989</v>
      </c>
      <c r="AL4002">
        <v>7978</v>
      </c>
      <c r="AM4002">
        <v>1.0387258399999999</v>
      </c>
      <c r="AN4002">
        <v>1278.7652496390001</v>
      </c>
      <c r="AO4002">
        <v>-3403.3177902480002</v>
      </c>
      <c r="AP4002">
        <v>-3397.0039669009998</v>
      </c>
      <c r="AQ4002">
        <v>47.251616233999997</v>
      </c>
      <c r="AU4002">
        <v>3989</v>
      </c>
      <c r="AV4002">
        <v>7978</v>
      </c>
      <c r="AW4002">
        <v>18.903093610399999</v>
      </c>
      <c r="AX4002">
        <v>0</v>
      </c>
      <c r="AY4002">
        <v>0</v>
      </c>
      <c r="AZ4002">
        <v>0</v>
      </c>
      <c r="BA4002">
        <v>18.903093610399999</v>
      </c>
      <c r="BB4002">
        <v>0</v>
      </c>
      <c r="BC4002">
        <v>0</v>
      </c>
      <c r="BD4002">
        <v>0</v>
      </c>
      <c r="BE4002">
        <v>18.903093610399999</v>
      </c>
      <c r="BF4002">
        <v>6754.5847484014002</v>
      </c>
    </row>
    <row r="4003" spans="3:58" x14ac:dyDescent="0.2">
      <c r="C4003">
        <v>3990</v>
      </c>
      <c r="D4003">
        <v>3990</v>
      </c>
      <c r="E4003">
        <v>1.1754398049999999</v>
      </c>
      <c r="F4003">
        <v>1447.072477278</v>
      </c>
      <c r="G4003">
        <v>-3403.2418001629999</v>
      </c>
      <c r="H4003">
        <v>-3396.0409329959998</v>
      </c>
      <c r="I4003">
        <v>56.461386105000003</v>
      </c>
      <c r="M4003">
        <v>3990</v>
      </c>
      <c r="N4003">
        <v>3990</v>
      </c>
      <c r="O4003">
        <v>18.964021267100001</v>
      </c>
      <c r="P4003">
        <v>0</v>
      </c>
      <c r="Q4003">
        <v>0</v>
      </c>
      <c r="R4003">
        <v>0</v>
      </c>
      <c r="S4003">
        <v>18.964021267100001</v>
      </c>
      <c r="T4003">
        <v>0</v>
      </c>
      <c r="U4003">
        <v>0</v>
      </c>
      <c r="V4003">
        <v>0</v>
      </c>
      <c r="W4003">
        <v>18.964021267100001</v>
      </c>
      <c r="X4003">
        <v>6820.1087704296997</v>
      </c>
      <c r="AK4003">
        <v>3990</v>
      </c>
      <c r="AL4003">
        <v>7980</v>
      </c>
      <c r="AM4003">
        <v>1.0058826139999999</v>
      </c>
      <c r="AN4003">
        <v>1238.3322739529999</v>
      </c>
      <c r="AO4003">
        <v>-3403.3277783389999</v>
      </c>
      <c r="AP4003">
        <v>-3397.0050069200001</v>
      </c>
      <c r="AQ4003">
        <v>36.783713857999999</v>
      </c>
      <c r="AU4003">
        <v>3990</v>
      </c>
      <c r="AV4003">
        <v>7980</v>
      </c>
      <c r="AW4003">
        <v>18.902522651000002</v>
      </c>
      <c r="AX4003">
        <v>0</v>
      </c>
      <c r="AY4003">
        <v>0</v>
      </c>
      <c r="AZ4003">
        <v>0</v>
      </c>
      <c r="BA4003">
        <v>18.902522651000002</v>
      </c>
      <c r="BB4003">
        <v>0</v>
      </c>
      <c r="BC4003">
        <v>0</v>
      </c>
      <c r="BD4003">
        <v>0</v>
      </c>
      <c r="BE4003">
        <v>18.902522651000002</v>
      </c>
      <c r="BF4003">
        <v>6753.9727092879002</v>
      </c>
    </row>
    <row r="4004" spans="3:58" x14ac:dyDescent="0.2">
      <c r="C4004">
        <v>3991</v>
      </c>
      <c r="D4004">
        <v>3991</v>
      </c>
      <c r="E4004">
        <v>1.14065913</v>
      </c>
      <c r="F4004">
        <v>1404.2543278220001</v>
      </c>
      <c r="G4004">
        <v>-3403.2446118460002</v>
      </c>
      <c r="H4004">
        <v>-3396.0407243640002</v>
      </c>
      <c r="I4004">
        <v>37.293243953999998</v>
      </c>
      <c r="M4004">
        <v>3991</v>
      </c>
      <c r="N4004">
        <v>3991</v>
      </c>
      <c r="O4004">
        <v>18.962729145200001</v>
      </c>
      <c r="P4004">
        <v>0</v>
      </c>
      <c r="Q4004">
        <v>0</v>
      </c>
      <c r="R4004">
        <v>0</v>
      </c>
      <c r="S4004">
        <v>18.962729145200001</v>
      </c>
      <c r="T4004">
        <v>0</v>
      </c>
      <c r="U4004">
        <v>0</v>
      </c>
      <c r="V4004">
        <v>0</v>
      </c>
      <c r="W4004">
        <v>18.962729145200001</v>
      </c>
      <c r="X4004">
        <v>6818.7147921103997</v>
      </c>
      <c r="AK4004">
        <v>3991</v>
      </c>
      <c r="AL4004">
        <v>7982</v>
      </c>
      <c r="AM4004">
        <v>0.99991259300000002</v>
      </c>
      <c r="AN4004">
        <v>1230.982638903</v>
      </c>
      <c r="AO4004">
        <v>-3403.336480426</v>
      </c>
      <c r="AP4004">
        <v>-3397.0054513680002</v>
      </c>
      <c r="AQ4004">
        <v>47.345878616</v>
      </c>
      <c r="AU4004">
        <v>3991</v>
      </c>
      <c r="AV4004">
        <v>7982</v>
      </c>
      <c r="AW4004">
        <v>18.9030139049</v>
      </c>
      <c r="AX4004">
        <v>0</v>
      </c>
      <c r="AY4004">
        <v>0</v>
      </c>
      <c r="AZ4004">
        <v>0</v>
      </c>
      <c r="BA4004">
        <v>18.9030139049</v>
      </c>
      <c r="BB4004">
        <v>0</v>
      </c>
      <c r="BC4004">
        <v>0</v>
      </c>
      <c r="BD4004">
        <v>0</v>
      </c>
      <c r="BE4004">
        <v>18.9030139049</v>
      </c>
      <c r="BF4004">
        <v>6754.4993059980998</v>
      </c>
    </row>
    <row r="4005" spans="3:58" x14ac:dyDescent="0.2">
      <c r="C4005">
        <v>3992</v>
      </c>
      <c r="D4005">
        <v>3992</v>
      </c>
      <c r="E4005">
        <v>1.0697642140000001</v>
      </c>
      <c r="F4005">
        <v>1316.976289034</v>
      </c>
      <c r="G4005">
        <v>-3403.248102046</v>
      </c>
      <c r="H4005">
        <v>-3396.0414138589999</v>
      </c>
      <c r="I4005">
        <v>40.728526893000002</v>
      </c>
      <c r="M4005">
        <v>3992</v>
      </c>
      <c r="N4005">
        <v>3992</v>
      </c>
      <c r="O4005">
        <v>18.9594346041</v>
      </c>
      <c r="P4005">
        <v>0</v>
      </c>
      <c r="Q4005">
        <v>0</v>
      </c>
      <c r="R4005">
        <v>0</v>
      </c>
      <c r="S4005">
        <v>18.9594346041</v>
      </c>
      <c r="T4005">
        <v>0</v>
      </c>
      <c r="U4005">
        <v>0</v>
      </c>
      <c r="V4005">
        <v>0</v>
      </c>
      <c r="W4005">
        <v>18.9594346041</v>
      </c>
      <c r="X4005">
        <v>6815.1614058631003</v>
      </c>
      <c r="AK4005">
        <v>3992</v>
      </c>
      <c r="AL4005">
        <v>7984</v>
      </c>
      <c r="AM4005">
        <v>1.068099755</v>
      </c>
      <c r="AN4005">
        <v>1314.9271888549999</v>
      </c>
      <c r="AO4005">
        <v>-3403.3458478279999</v>
      </c>
      <c r="AP4005">
        <v>-3397.0051257089999</v>
      </c>
      <c r="AQ4005">
        <v>36.410926547000003</v>
      </c>
      <c r="AU4005">
        <v>3992</v>
      </c>
      <c r="AV4005">
        <v>7984</v>
      </c>
      <c r="AW4005">
        <v>18.891369834300001</v>
      </c>
      <c r="AX4005">
        <v>0</v>
      </c>
      <c r="AY4005">
        <v>0</v>
      </c>
      <c r="AZ4005">
        <v>0</v>
      </c>
      <c r="BA4005">
        <v>18.891369834300001</v>
      </c>
      <c r="BB4005">
        <v>0</v>
      </c>
      <c r="BC4005">
        <v>0</v>
      </c>
      <c r="BD4005">
        <v>0</v>
      </c>
      <c r="BE4005">
        <v>18.891369834300001</v>
      </c>
      <c r="BF4005">
        <v>6742.0248778743999</v>
      </c>
    </row>
    <row r="4006" spans="3:58" x14ac:dyDescent="0.2">
      <c r="C4006">
        <v>3993</v>
      </c>
      <c r="D4006">
        <v>3993</v>
      </c>
      <c r="E4006">
        <v>1.0834542110000001</v>
      </c>
      <c r="F4006">
        <v>1333.829909887</v>
      </c>
      <c r="G4006">
        <v>-3403.249434588</v>
      </c>
      <c r="H4006">
        <v>-3396.0407933470001</v>
      </c>
      <c r="I4006">
        <v>35.598989945</v>
      </c>
      <c r="M4006">
        <v>3993</v>
      </c>
      <c r="N4006">
        <v>3993</v>
      </c>
      <c r="O4006">
        <v>18.960056187799999</v>
      </c>
      <c r="P4006">
        <v>0</v>
      </c>
      <c r="Q4006">
        <v>0</v>
      </c>
      <c r="R4006">
        <v>0</v>
      </c>
      <c r="S4006">
        <v>18.960056187799999</v>
      </c>
      <c r="T4006">
        <v>0</v>
      </c>
      <c r="U4006">
        <v>0</v>
      </c>
      <c r="V4006">
        <v>0</v>
      </c>
      <c r="W4006">
        <v>18.960056187799999</v>
      </c>
      <c r="X4006">
        <v>6815.8317316336997</v>
      </c>
      <c r="AK4006">
        <v>3993</v>
      </c>
      <c r="AL4006">
        <v>7986</v>
      </c>
      <c r="AM4006">
        <v>1.062136272</v>
      </c>
      <c r="AN4006">
        <v>1307.585603533</v>
      </c>
      <c r="AO4006">
        <v>-3403.3556827130001</v>
      </c>
      <c r="AP4006">
        <v>-3397.0052794220001</v>
      </c>
      <c r="AQ4006">
        <v>41.833055125000001</v>
      </c>
      <c r="AU4006">
        <v>3993</v>
      </c>
      <c r="AV4006">
        <v>7986</v>
      </c>
      <c r="AW4006">
        <v>18.8743847231</v>
      </c>
      <c r="AX4006">
        <v>0</v>
      </c>
      <c r="AY4006">
        <v>0</v>
      </c>
      <c r="AZ4006">
        <v>0</v>
      </c>
      <c r="BA4006">
        <v>18.8743847231</v>
      </c>
      <c r="BB4006">
        <v>0</v>
      </c>
      <c r="BC4006">
        <v>0</v>
      </c>
      <c r="BD4006">
        <v>0</v>
      </c>
      <c r="BE4006">
        <v>18.8743847231</v>
      </c>
      <c r="BF4006">
        <v>6723.8560873155002</v>
      </c>
    </row>
    <row r="4007" spans="3:58" x14ac:dyDescent="0.2">
      <c r="C4007">
        <v>3994</v>
      </c>
      <c r="D4007">
        <v>3994</v>
      </c>
      <c r="E4007">
        <v>1.066379637</v>
      </c>
      <c r="F4007">
        <v>1312.8095686690001</v>
      </c>
      <c r="G4007">
        <v>-3403.2511622870002</v>
      </c>
      <c r="H4007">
        <v>-3396.0405527470002</v>
      </c>
      <c r="I4007">
        <v>47.474589741000003</v>
      </c>
      <c r="M4007">
        <v>3994</v>
      </c>
      <c r="N4007">
        <v>3994</v>
      </c>
      <c r="O4007">
        <v>18.957139421299999</v>
      </c>
      <c r="P4007">
        <v>0</v>
      </c>
      <c r="Q4007">
        <v>0</v>
      </c>
      <c r="R4007">
        <v>0</v>
      </c>
      <c r="S4007">
        <v>18.957139421299999</v>
      </c>
      <c r="T4007">
        <v>0</v>
      </c>
      <c r="U4007">
        <v>0</v>
      </c>
      <c r="V4007">
        <v>0</v>
      </c>
      <c r="W4007">
        <v>18.957139421299999</v>
      </c>
      <c r="X4007">
        <v>6812.6866251573001</v>
      </c>
      <c r="AK4007">
        <v>3994</v>
      </c>
      <c r="AL4007">
        <v>7988</v>
      </c>
      <c r="AM4007">
        <v>1.0959080349999999</v>
      </c>
      <c r="AN4007">
        <v>1349.161691366</v>
      </c>
      <c r="AO4007">
        <v>-3403.3641418309999</v>
      </c>
      <c r="AP4007">
        <v>-3397.0056543430001</v>
      </c>
      <c r="AQ4007">
        <v>39.426943348999998</v>
      </c>
      <c r="AU4007">
        <v>3994</v>
      </c>
      <c r="AV4007">
        <v>7988</v>
      </c>
      <c r="AW4007">
        <v>18.864870608099999</v>
      </c>
      <c r="AX4007">
        <v>0</v>
      </c>
      <c r="AY4007">
        <v>0</v>
      </c>
      <c r="AZ4007">
        <v>0</v>
      </c>
      <c r="BA4007">
        <v>18.864870608099999</v>
      </c>
      <c r="BB4007">
        <v>0</v>
      </c>
      <c r="BC4007">
        <v>0</v>
      </c>
      <c r="BD4007">
        <v>0</v>
      </c>
      <c r="BE4007">
        <v>18.864870608099999</v>
      </c>
      <c r="BF4007">
        <v>6713.6932183887002</v>
      </c>
    </row>
    <row r="4008" spans="3:58" x14ac:dyDescent="0.2">
      <c r="C4008">
        <v>3995</v>
      </c>
      <c r="D4008">
        <v>3995</v>
      </c>
      <c r="E4008">
        <v>1.1065945260000001</v>
      </c>
      <c r="F4008">
        <v>1362.3177268720001</v>
      </c>
      <c r="G4008">
        <v>-3403.2537177049999</v>
      </c>
      <c r="H4008">
        <v>-3396.0412510259998</v>
      </c>
      <c r="I4008">
        <v>40.851549087999999</v>
      </c>
      <c r="M4008">
        <v>3995</v>
      </c>
      <c r="N4008">
        <v>3995</v>
      </c>
      <c r="O4008">
        <v>18.952357316099999</v>
      </c>
      <c r="P4008">
        <v>0</v>
      </c>
      <c r="Q4008">
        <v>0</v>
      </c>
      <c r="R4008">
        <v>0</v>
      </c>
      <c r="S4008">
        <v>18.952357316099999</v>
      </c>
      <c r="T4008">
        <v>0</v>
      </c>
      <c r="U4008">
        <v>0</v>
      </c>
      <c r="V4008">
        <v>0</v>
      </c>
      <c r="W4008">
        <v>18.952357316099999</v>
      </c>
      <c r="X4008">
        <v>6807.5322451883003</v>
      </c>
      <c r="AK4008">
        <v>3995</v>
      </c>
      <c r="AL4008">
        <v>7990</v>
      </c>
      <c r="AM4008">
        <v>1.086473069</v>
      </c>
      <c r="AN4008">
        <v>1337.5463972990001</v>
      </c>
      <c r="AO4008">
        <v>-3403.3742795550002</v>
      </c>
      <c r="AP4008">
        <v>-3397.0059532330001</v>
      </c>
      <c r="AQ4008">
        <v>48.211843526999999</v>
      </c>
      <c r="AU4008">
        <v>3995</v>
      </c>
      <c r="AV4008">
        <v>7990</v>
      </c>
      <c r="AW4008">
        <v>18.837162316899999</v>
      </c>
      <c r="AX4008">
        <v>0</v>
      </c>
      <c r="AY4008">
        <v>0</v>
      </c>
      <c r="AZ4008">
        <v>0</v>
      </c>
      <c r="BA4008">
        <v>18.837162316899999</v>
      </c>
      <c r="BB4008">
        <v>0</v>
      </c>
      <c r="BC4008">
        <v>0</v>
      </c>
      <c r="BD4008">
        <v>0</v>
      </c>
      <c r="BE4008">
        <v>18.837162316899999</v>
      </c>
      <c r="BF4008">
        <v>6684.1538897437003</v>
      </c>
    </row>
    <row r="4009" spans="3:58" x14ac:dyDescent="0.2">
      <c r="C4009">
        <v>3996</v>
      </c>
      <c r="D4009">
        <v>3996</v>
      </c>
      <c r="E4009">
        <v>1.0926682409999999</v>
      </c>
      <c r="F4009">
        <v>1345.1732127109999</v>
      </c>
      <c r="G4009">
        <v>-3403.255961755</v>
      </c>
      <c r="H4009">
        <v>-3396.041766461</v>
      </c>
      <c r="I4009">
        <v>40.623262095000001</v>
      </c>
      <c r="M4009">
        <v>3996</v>
      </c>
      <c r="N4009">
        <v>3996</v>
      </c>
      <c r="O4009">
        <v>18.945223474799999</v>
      </c>
      <c r="P4009">
        <v>0</v>
      </c>
      <c r="Q4009">
        <v>0</v>
      </c>
      <c r="R4009">
        <v>0</v>
      </c>
      <c r="S4009">
        <v>18.945223474799999</v>
      </c>
      <c r="T4009">
        <v>0</v>
      </c>
      <c r="U4009">
        <v>0</v>
      </c>
      <c r="V4009">
        <v>0</v>
      </c>
      <c r="W4009">
        <v>18.945223474799999</v>
      </c>
      <c r="X4009">
        <v>6799.8478855399999</v>
      </c>
      <c r="AK4009">
        <v>3996</v>
      </c>
      <c r="AL4009">
        <v>7992</v>
      </c>
      <c r="AM4009">
        <v>1.0694953659999999</v>
      </c>
      <c r="AN4009">
        <v>1316.6453129619999</v>
      </c>
      <c r="AO4009">
        <v>-3403.3830329880002</v>
      </c>
      <c r="AP4009">
        <v>-3397.0067372590001</v>
      </c>
      <c r="AQ4009">
        <v>41.020365224000003</v>
      </c>
      <c r="AU4009">
        <v>3996</v>
      </c>
      <c r="AV4009">
        <v>7992</v>
      </c>
      <c r="AW4009">
        <v>18.819163271200001</v>
      </c>
      <c r="AX4009">
        <v>0</v>
      </c>
      <c r="AY4009">
        <v>0</v>
      </c>
      <c r="AZ4009">
        <v>0</v>
      </c>
      <c r="BA4009">
        <v>18.819163271200001</v>
      </c>
      <c r="BB4009">
        <v>0</v>
      </c>
      <c r="BC4009">
        <v>0</v>
      </c>
      <c r="BD4009">
        <v>0</v>
      </c>
      <c r="BE4009">
        <v>18.819163271200001</v>
      </c>
      <c r="BF4009">
        <v>6665.0119185391004</v>
      </c>
    </row>
    <row r="4010" spans="3:58" x14ac:dyDescent="0.2">
      <c r="C4010">
        <v>3997</v>
      </c>
      <c r="D4010">
        <v>3997</v>
      </c>
      <c r="E4010">
        <v>1.1569919950000001</v>
      </c>
      <c r="F4010">
        <v>1424.361558992</v>
      </c>
      <c r="G4010">
        <v>-3403.2571046749999</v>
      </c>
      <c r="H4010">
        <v>-3396.0419836020001</v>
      </c>
      <c r="I4010">
        <v>37.700892363999998</v>
      </c>
      <c r="M4010">
        <v>3997</v>
      </c>
      <c r="N4010">
        <v>3997</v>
      </c>
      <c r="O4010">
        <v>18.941744808999999</v>
      </c>
      <c r="P4010">
        <v>0</v>
      </c>
      <c r="Q4010">
        <v>0</v>
      </c>
      <c r="R4010">
        <v>0</v>
      </c>
      <c r="S4010">
        <v>18.941744808999999</v>
      </c>
      <c r="T4010">
        <v>0</v>
      </c>
      <c r="U4010">
        <v>0</v>
      </c>
      <c r="V4010">
        <v>0</v>
      </c>
      <c r="W4010">
        <v>18.941744808999999</v>
      </c>
      <c r="X4010">
        <v>6796.1028694404004</v>
      </c>
      <c r="AK4010">
        <v>3997</v>
      </c>
      <c r="AL4010">
        <v>7994</v>
      </c>
      <c r="AM4010">
        <v>1.1420739929999999</v>
      </c>
      <c r="AN4010">
        <v>1405.9961525799999</v>
      </c>
      <c r="AO4010">
        <v>-3403.389169265</v>
      </c>
      <c r="AP4010">
        <v>-3397.0063646200001</v>
      </c>
      <c r="AQ4010">
        <v>42.129270251000001</v>
      </c>
      <c r="AU4010">
        <v>3997</v>
      </c>
      <c r="AV4010">
        <v>7994</v>
      </c>
      <c r="AW4010">
        <v>18.810041397300001</v>
      </c>
      <c r="AX4010">
        <v>0</v>
      </c>
      <c r="AY4010">
        <v>0</v>
      </c>
      <c r="AZ4010">
        <v>0</v>
      </c>
      <c r="BA4010">
        <v>18.810041397300001</v>
      </c>
      <c r="BB4010">
        <v>0</v>
      </c>
      <c r="BC4010">
        <v>0</v>
      </c>
      <c r="BD4010">
        <v>0</v>
      </c>
      <c r="BE4010">
        <v>18.810041397300001</v>
      </c>
      <c r="BF4010">
        <v>6655.3247821547002</v>
      </c>
    </row>
    <row r="4011" spans="3:58" x14ac:dyDescent="0.2">
      <c r="C4011">
        <v>3998</v>
      </c>
      <c r="D4011">
        <v>3998</v>
      </c>
      <c r="E4011">
        <v>1.153566608</v>
      </c>
      <c r="F4011">
        <v>1420.144598114</v>
      </c>
      <c r="G4011">
        <v>-3403.2571908549999</v>
      </c>
      <c r="H4011">
        <v>-3396.041586927</v>
      </c>
      <c r="I4011">
        <v>42.478565859</v>
      </c>
      <c r="M4011">
        <v>3998</v>
      </c>
      <c r="N4011">
        <v>3998</v>
      </c>
      <c r="O4011">
        <v>18.937800955</v>
      </c>
      <c r="P4011">
        <v>0</v>
      </c>
      <c r="Q4011">
        <v>0</v>
      </c>
      <c r="R4011">
        <v>0</v>
      </c>
      <c r="S4011">
        <v>18.937800955</v>
      </c>
      <c r="T4011">
        <v>0</v>
      </c>
      <c r="U4011">
        <v>0</v>
      </c>
      <c r="V4011">
        <v>0</v>
      </c>
      <c r="W4011">
        <v>18.937800955</v>
      </c>
      <c r="X4011">
        <v>6791.8587107185003</v>
      </c>
      <c r="AK4011">
        <v>3998</v>
      </c>
      <c r="AL4011">
        <v>7996</v>
      </c>
      <c r="AM4011">
        <v>1.120401972</v>
      </c>
      <c r="AN4011">
        <v>1379.3159390230001</v>
      </c>
      <c r="AO4011">
        <v>-3403.3956312959999</v>
      </c>
      <c r="AP4011">
        <v>-3397.0067694590002</v>
      </c>
      <c r="AQ4011">
        <v>47.73081577</v>
      </c>
      <c r="AU4011">
        <v>3998</v>
      </c>
      <c r="AV4011">
        <v>7996</v>
      </c>
      <c r="AW4011">
        <v>18.800553052800002</v>
      </c>
      <c r="AX4011">
        <v>0</v>
      </c>
      <c r="AY4011">
        <v>0</v>
      </c>
      <c r="AZ4011">
        <v>0</v>
      </c>
      <c r="BA4011">
        <v>18.800553052800002</v>
      </c>
      <c r="BB4011">
        <v>0</v>
      </c>
      <c r="BC4011">
        <v>0</v>
      </c>
      <c r="BD4011">
        <v>0</v>
      </c>
      <c r="BE4011">
        <v>18.800553052800002</v>
      </c>
      <c r="BF4011">
        <v>6645.2584302125997</v>
      </c>
    </row>
    <row r="4012" spans="3:58" x14ac:dyDescent="0.2">
      <c r="C4012">
        <v>3999</v>
      </c>
      <c r="D4012">
        <v>3999</v>
      </c>
      <c r="E4012">
        <v>1.179502904</v>
      </c>
      <c r="F4012">
        <v>1452.0745187780001</v>
      </c>
      <c r="G4012">
        <v>-3403.257385767</v>
      </c>
      <c r="H4012">
        <v>-3396.0418481279999</v>
      </c>
      <c r="I4012">
        <v>45.435525544000001</v>
      </c>
      <c r="M4012">
        <v>3999</v>
      </c>
      <c r="N4012">
        <v>3999</v>
      </c>
      <c r="O4012">
        <v>18.933661106199999</v>
      </c>
      <c r="P4012">
        <v>0</v>
      </c>
      <c r="Q4012">
        <v>0</v>
      </c>
      <c r="R4012">
        <v>0</v>
      </c>
      <c r="S4012">
        <v>18.933661106199999</v>
      </c>
      <c r="T4012">
        <v>0</v>
      </c>
      <c r="U4012">
        <v>0</v>
      </c>
      <c r="V4012">
        <v>0</v>
      </c>
      <c r="W4012">
        <v>18.933661106199999</v>
      </c>
      <c r="X4012">
        <v>6787.4055344435001</v>
      </c>
      <c r="AK4012">
        <v>3999</v>
      </c>
      <c r="AL4012">
        <v>7998</v>
      </c>
      <c r="AM4012">
        <v>1.046993093</v>
      </c>
      <c r="AN4012">
        <v>1288.9429839920001</v>
      </c>
      <c r="AO4012">
        <v>-3403.4010013920001</v>
      </c>
      <c r="AP4012">
        <v>-3397.0067587019998</v>
      </c>
      <c r="AQ4012">
        <v>39.218369180000003</v>
      </c>
      <c r="AU4012">
        <v>3999</v>
      </c>
      <c r="AV4012">
        <v>7998</v>
      </c>
      <c r="AW4012">
        <v>18.799260526400001</v>
      </c>
      <c r="AX4012">
        <v>0</v>
      </c>
      <c r="AY4012">
        <v>0</v>
      </c>
      <c r="AZ4012">
        <v>0</v>
      </c>
      <c r="BA4012">
        <v>18.799260526400001</v>
      </c>
      <c r="BB4012">
        <v>0</v>
      </c>
      <c r="BC4012">
        <v>0</v>
      </c>
      <c r="BD4012">
        <v>0</v>
      </c>
      <c r="BE4012">
        <v>18.799260526400001</v>
      </c>
      <c r="BF4012">
        <v>6643.8879521773997</v>
      </c>
    </row>
    <row r="4013" spans="3:58" x14ac:dyDescent="0.2">
      <c r="C4013">
        <v>4000</v>
      </c>
      <c r="D4013">
        <v>4000</v>
      </c>
      <c r="E4013">
        <v>1.196791615</v>
      </c>
      <c r="F4013">
        <v>1473.358482938</v>
      </c>
      <c r="G4013">
        <v>-3403.2581174249999</v>
      </c>
      <c r="H4013">
        <v>-3396.0422321569999</v>
      </c>
      <c r="I4013">
        <v>39.074274991999999</v>
      </c>
      <c r="M4013">
        <v>4000</v>
      </c>
      <c r="N4013">
        <v>4000</v>
      </c>
      <c r="O4013">
        <v>18.919477869800001</v>
      </c>
      <c r="P4013">
        <v>0</v>
      </c>
      <c r="Q4013">
        <v>0</v>
      </c>
      <c r="R4013">
        <v>0</v>
      </c>
      <c r="S4013">
        <v>18.919477869800001</v>
      </c>
      <c r="T4013">
        <v>0</v>
      </c>
      <c r="U4013">
        <v>0</v>
      </c>
      <c r="V4013">
        <v>0</v>
      </c>
      <c r="W4013">
        <v>18.919477869800001</v>
      </c>
      <c r="X4013">
        <v>6772.1635882561995</v>
      </c>
      <c r="AK4013">
        <v>4000</v>
      </c>
      <c r="AL4013">
        <v>8000</v>
      </c>
      <c r="AM4013">
        <v>1.09724724</v>
      </c>
      <c r="AN4013">
        <v>1350.810373966</v>
      </c>
      <c r="AO4013">
        <v>-3403.405856458</v>
      </c>
      <c r="AP4013">
        <v>-3397.0068121949998</v>
      </c>
      <c r="AQ4013">
        <v>37.672759321000001</v>
      </c>
      <c r="AU4013">
        <v>4000</v>
      </c>
      <c r="AV4013">
        <v>8000</v>
      </c>
      <c r="AW4013">
        <v>18.805411815199999</v>
      </c>
      <c r="AX4013">
        <v>0</v>
      </c>
      <c r="AY4013">
        <v>0</v>
      </c>
      <c r="AZ4013">
        <v>0</v>
      </c>
      <c r="BA4013">
        <v>18.805411815199999</v>
      </c>
      <c r="BB4013">
        <v>0</v>
      </c>
      <c r="BC4013">
        <v>0</v>
      </c>
      <c r="BD4013">
        <v>0</v>
      </c>
      <c r="BE4013">
        <v>18.805411815199999</v>
      </c>
      <c r="BF4013">
        <v>6650.4119078592003</v>
      </c>
    </row>
    <row r="4014" spans="3:58" x14ac:dyDescent="0.2">
      <c r="C4014">
        <v>4001</v>
      </c>
      <c r="D4014">
        <v>4001</v>
      </c>
      <c r="E4014">
        <v>1.129837089</v>
      </c>
      <c r="F4014">
        <v>1390.931418418</v>
      </c>
      <c r="G4014">
        <v>-3403.2575874099998</v>
      </c>
      <c r="H4014">
        <v>-3396.0426085250001</v>
      </c>
      <c r="I4014">
        <v>40.830529591999998</v>
      </c>
      <c r="M4014">
        <v>4001</v>
      </c>
      <c r="N4014">
        <v>4001</v>
      </c>
      <c r="O4014">
        <v>18.911923766000001</v>
      </c>
      <c r="P4014">
        <v>0</v>
      </c>
      <c r="Q4014">
        <v>0</v>
      </c>
      <c r="R4014">
        <v>0</v>
      </c>
      <c r="S4014">
        <v>18.911923766000001</v>
      </c>
      <c r="T4014">
        <v>0</v>
      </c>
      <c r="U4014">
        <v>0</v>
      </c>
      <c r="V4014">
        <v>0</v>
      </c>
      <c r="W4014">
        <v>18.911923766000001</v>
      </c>
      <c r="X4014">
        <v>6764.0549284851004</v>
      </c>
    </row>
    <row r="4015" spans="3:58" x14ac:dyDescent="0.2">
      <c r="C4015">
        <v>4002</v>
      </c>
      <c r="D4015">
        <v>4002</v>
      </c>
      <c r="E4015">
        <v>1.079931569</v>
      </c>
      <c r="F4015">
        <v>1329.4932197129999</v>
      </c>
      <c r="G4015">
        <v>-3403.2564650019999</v>
      </c>
      <c r="H4015">
        <v>-3396.0429805919998</v>
      </c>
      <c r="I4015">
        <v>43.854152417000002</v>
      </c>
      <c r="M4015">
        <v>4002</v>
      </c>
      <c r="N4015">
        <v>4002</v>
      </c>
      <c r="O4015">
        <v>18.906954477100001</v>
      </c>
      <c r="P4015">
        <v>0</v>
      </c>
      <c r="Q4015">
        <v>0</v>
      </c>
      <c r="R4015">
        <v>0</v>
      </c>
      <c r="S4015">
        <v>18.906954477100001</v>
      </c>
      <c r="T4015">
        <v>0</v>
      </c>
      <c r="U4015">
        <v>0</v>
      </c>
      <c r="V4015">
        <v>0</v>
      </c>
      <c r="W4015">
        <v>18.906954477100001</v>
      </c>
      <c r="X4015">
        <v>6758.7243688707003</v>
      </c>
    </row>
    <row r="4016" spans="3:58" x14ac:dyDescent="0.2">
      <c r="C4016">
        <v>4003</v>
      </c>
      <c r="D4016">
        <v>4003</v>
      </c>
      <c r="E4016">
        <v>1.052136698</v>
      </c>
      <c r="F4016">
        <v>1295.2752254090001</v>
      </c>
      <c r="G4016">
        <v>-3403.2546018560001</v>
      </c>
      <c r="H4016">
        <v>-3396.0431209029998</v>
      </c>
      <c r="I4016">
        <v>42.732668388</v>
      </c>
      <c r="M4016">
        <v>4003</v>
      </c>
      <c r="N4016">
        <v>4003</v>
      </c>
      <c r="O4016">
        <v>18.904553760100001</v>
      </c>
      <c r="P4016">
        <v>0</v>
      </c>
      <c r="Q4016">
        <v>0</v>
      </c>
      <c r="R4016">
        <v>0</v>
      </c>
      <c r="S4016">
        <v>18.904553760100001</v>
      </c>
      <c r="T4016">
        <v>0</v>
      </c>
      <c r="U4016">
        <v>0</v>
      </c>
      <c r="V4016">
        <v>0</v>
      </c>
      <c r="W4016">
        <v>18.904553760100001</v>
      </c>
      <c r="X4016">
        <v>6756.1501218100002</v>
      </c>
    </row>
    <row r="4017" spans="3:24" x14ac:dyDescent="0.2">
      <c r="C4017">
        <v>4004</v>
      </c>
      <c r="D4017">
        <v>4004</v>
      </c>
      <c r="E4017">
        <v>1.0961368520000001</v>
      </c>
      <c r="F4017">
        <v>1349.4433853349999</v>
      </c>
      <c r="G4017">
        <v>-3403.2523245389998</v>
      </c>
      <c r="H4017">
        <v>-3396.0429959759999</v>
      </c>
      <c r="I4017">
        <v>47.684864701999999</v>
      </c>
      <c r="M4017">
        <v>4004</v>
      </c>
      <c r="N4017">
        <v>4004</v>
      </c>
      <c r="O4017">
        <v>18.9004708089</v>
      </c>
      <c r="P4017">
        <v>0</v>
      </c>
      <c r="Q4017">
        <v>0</v>
      </c>
      <c r="R4017">
        <v>0</v>
      </c>
      <c r="S4017">
        <v>18.9004708089</v>
      </c>
      <c r="T4017">
        <v>0</v>
      </c>
      <c r="U4017">
        <v>0</v>
      </c>
      <c r="V4017">
        <v>0</v>
      </c>
      <c r="W4017">
        <v>18.9004708089</v>
      </c>
      <c r="X4017">
        <v>6751.7735454849999</v>
      </c>
    </row>
    <row r="4018" spans="3:24" x14ac:dyDescent="0.2">
      <c r="C4018">
        <v>4005</v>
      </c>
      <c r="D4018">
        <v>4005</v>
      </c>
      <c r="E4018">
        <v>1.1418540150000001</v>
      </c>
      <c r="F4018">
        <v>1405.725338896</v>
      </c>
      <c r="G4018">
        <v>-3403.2500101169999</v>
      </c>
      <c r="H4018">
        <v>-3396.0431917860001</v>
      </c>
      <c r="I4018">
        <v>36.506139914999999</v>
      </c>
      <c r="M4018">
        <v>4005</v>
      </c>
      <c r="N4018">
        <v>4005</v>
      </c>
      <c r="O4018">
        <v>18.8968053611</v>
      </c>
      <c r="P4018">
        <v>0</v>
      </c>
      <c r="Q4018">
        <v>0</v>
      </c>
      <c r="R4018">
        <v>0</v>
      </c>
      <c r="S4018">
        <v>18.8968053611</v>
      </c>
      <c r="T4018">
        <v>0</v>
      </c>
      <c r="U4018">
        <v>0</v>
      </c>
      <c r="V4018">
        <v>0</v>
      </c>
      <c r="W4018">
        <v>18.8968053611</v>
      </c>
      <c r="X4018">
        <v>6747.8461077451002</v>
      </c>
    </row>
    <row r="4019" spans="3:24" x14ac:dyDescent="0.2">
      <c r="C4019">
        <v>4006</v>
      </c>
      <c r="D4019">
        <v>4006</v>
      </c>
      <c r="E4019">
        <v>1.1037153449999999</v>
      </c>
      <c r="F4019">
        <v>1358.773195319</v>
      </c>
      <c r="G4019">
        <v>-3403.2473409449999</v>
      </c>
      <c r="H4019">
        <v>-3396.0434569210001</v>
      </c>
      <c r="I4019">
        <v>44.085954518000001</v>
      </c>
      <c r="M4019">
        <v>4006</v>
      </c>
      <c r="N4019">
        <v>4006</v>
      </c>
      <c r="O4019">
        <v>18.894310922799999</v>
      </c>
      <c r="P4019">
        <v>0</v>
      </c>
      <c r="Q4019">
        <v>0</v>
      </c>
      <c r="R4019">
        <v>0</v>
      </c>
      <c r="S4019">
        <v>18.894310922799999</v>
      </c>
      <c r="T4019">
        <v>0</v>
      </c>
      <c r="U4019">
        <v>0</v>
      </c>
      <c r="V4019">
        <v>0</v>
      </c>
      <c r="W4019">
        <v>18.894310922799999</v>
      </c>
      <c r="X4019">
        <v>6745.1742491832001</v>
      </c>
    </row>
    <row r="4020" spans="3:24" x14ac:dyDescent="0.2">
      <c r="C4020">
        <v>4007</v>
      </c>
      <c r="D4020">
        <v>4007</v>
      </c>
      <c r="E4020">
        <v>1.1105959379999999</v>
      </c>
      <c r="F4020">
        <v>1367.243825686</v>
      </c>
      <c r="G4020">
        <v>-3403.2439506710002</v>
      </c>
      <c r="H4020">
        <v>-3396.043510209</v>
      </c>
      <c r="I4020">
        <v>44.493218976000001</v>
      </c>
      <c r="M4020">
        <v>4007</v>
      </c>
      <c r="N4020">
        <v>4007</v>
      </c>
      <c r="O4020">
        <v>18.894030791700001</v>
      </c>
      <c r="P4020">
        <v>0</v>
      </c>
      <c r="Q4020">
        <v>0</v>
      </c>
      <c r="R4020">
        <v>0</v>
      </c>
      <c r="S4020">
        <v>18.894030791700001</v>
      </c>
      <c r="T4020">
        <v>0</v>
      </c>
      <c r="U4020">
        <v>0</v>
      </c>
      <c r="V4020">
        <v>0</v>
      </c>
      <c r="W4020">
        <v>18.894030791700001</v>
      </c>
      <c r="X4020">
        <v>6744.8742373802997</v>
      </c>
    </row>
    <row r="4021" spans="3:24" x14ac:dyDescent="0.2">
      <c r="C4021">
        <v>4008</v>
      </c>
      <c r="D4021">
        <v>4008</v>
      </c>
      <c r="E4021">
        <v>1.03624122</v>
      </c>
      <c r="F4021">
        <v>1275.706458185</v>
      </c>
      <c r="G4021">
        <v>-3403.2398010900001</v>
      </c>
      <c r="H4021">
        <v>-3396.0434604299999</v>
      </c>
      <c r="I4021">
        <v>36.931758209000002</v>
      </c>
      <c r="M4021">
        <v>4008</v>
      </c>
      <c r="N4021">
        <v>4008</v>
      </c>
      <c r="O4021">
        <v>18.898813488399998</v>
      </c>
      <c r="P4021">
        <v>0</v>
      </c>
      <c r="Q4021">
        <v>0</v>
      </c>
      <c r="R4021">
        <v>0</v>
      </c>
      <c r="S4021">
        <v>18.898813488399998</v>
      </c>
      <c r="T4021">
        <v>0</v>
      </c>
      <c r="U4021">
        <v>0</v>
      </c>
      <c r="V4021">
        <v>0</v>
      </c>
      <c r="W4021">
        <v>18.898813488399998</v>
      </c>
      <c r="X4021">
        <v>6749.9975783742002</v>
      </c>
    </row>
    <row r="4022" spans="3:24" x14ac:dyDescent="0.2">
      <c r="C4022">
        <v>4009</v>
      </c>
      <c r="D4022">
        <v>4009</v>
      </c>
      <c r="E4022">
        <v>0.99333234699999995</v>
      </c>
      <c r="F4022">
        <v>1222.8817630569999</v>
      </c>
      <c r="G4022">
        <v>-3403.2369650770001</v>
      </c>
      <c r="H4022">
        <v>-3396.0439443179998</v>
      </c>
      <c r="I4022">
        <v>43.844552067999999</v>
      </c>
      <c r="M4022">
        <v>4009</v>
      </c>
      <c r="N4022">
        <v>4009</v>
      </c>
      <c r="O4022">
        <v>18.897014780599999</v>
      </c>
      <c r="P4022">
        <v>0</v>
      </c>
      <c r="Q4022">
        <v>0</v>
      </c>
      <c r="R4022">
        <v>0</v>
      </c>
      <c r="S4022">
        <v>18.897014780599999</v>
      </c>
      <c r="T4022">
        <v>0</v>
      </c>
      <c r="U4022">
        <v>0</v>
      </c>
      <c r="V4022">
        <v>0</v>
      </c>
      <c r="W4022">
        <v>18.897014780599999</v>
      </c>
      <c r="X4022">
        <v>6748.0704545832004</v>
      </c>
    </row>
    <row r="4023" spans="3:24" x14ac:dyDescent="0.2">
      <c r="C4023">
        <v>4010</v>
      </c>
      <c r="D4023">
        <v>4010</v>
      </c>
      <c r="E4023">
        <v>1.0610542409999999</v>
      </c>
      <c r="F4023">
        <v>1306.2535257439999</v>
      </c>
      <c r="G4023">
        <v>-3403.2335200719999</v>
      </c>
      <c r="H4023">
        <v>-3396.0435975840001</v>
      </c>
      <c r="I4023">
        <v>45.491480146999997</v>
      </c>
      <c r="M4023">
        <v>4010</v>
      </c>
      <c r="N4023">
        <v>4010</v>
      </c>
      <c r="O4023">
        <v>18.894576373700001</v>
      </c>
      <c r="P4023">
        <v>0</v>
      </c>
      <c r="Q4023">
        <v>0</v>
      </c>
      <c r="R4023">
        <v>0</v>
      </c>
      <c r="S4023">
        <v>18.894576373700001</v>
      </c>
      <c r="T4023">
        <v>0</v>
      </c>
      <c r="U4023">
        <v>0</v>
      </c>
      <c r="V4023">
        <v>0</v>
      </c>
      <c r="W4023">
        <v>18.894576373700001</v>
      </c>
      <c r="X4023">
        <v>6745.4585470753</v>
      </c>
    </row>
    <row r="4024" spans="3:24" x14ac:dyDescent="0.2">
      <c r="C4024">
        <v>4011</v>
      </c>
      <c r="D4024">
        <v>4011</v>
      </c>
      <c r="E4024">
        <v>1.144963277</v>
      </c>
      <c r="F4024">
        <v>1409.5531217769999</v>
      </c>
      <c r="G4024">
        <v>-3403.2301722000002</v>
      </c>
      <c r="H4024">
        <v>-3396.0438769020002</v>
      </c>
      <c r="I4024">
        <v>46.758299356000002</v>
      </c>
      <c r="M4024">
        <v>4011</v>
      </c>
      <c r="N4024">
        <v>4011</v>
      </c>
      <c r="O4024">
        <v>18.8969138207</v>
      </c>
      <c r="P4024">
        <v>0</v>
      </c>
      <c r="Q4024">
        <v>0</v>
      </c>
      <c r="R4024">
        <v>0</v>
      </c>
      <c r="S4024">
        <v>18.8969138207</v>
      </c>
      <c r="T4024">
        <v>0</v>
      </c>
      <c r="U4024">
        <v>0</v>
      </c>
      <c r="V4024">
        <v>0</v>
      </c>
      <c r="W4024">
        <v>18.8969138207</v>
      </c>
      <c r="X4024">
        <v>6747.9622976958999</v>
      </c>
    </row>
    <row r="4025" spans="3:24" x14ac:dyDescent="0.2">
      <c r="C4025">
        <v>4012</v>
      </c>
      <c r="D4025">
        <v>4012</v>
      </c>
      <c r="E4025">
        <v>1.119640599</v>
      </c>
      <c r="F4025">
        <v>1378.378620124</v>
      </c>
      <c r="G4025">
        <v>-3403.227155094</v>
      </c>
      <c r="H4025">
        <v>-3396.043826352</v>
      </c>
      <c r="I4025">
        <v>47.026734486000002</v>
      </c>
      <c r="M4025">
        <v>4012</v>
      </c>
      <c r="N4025">
        <v>4012</v>
      </c>
      <c r="O4025">
        <v>18.892348161499999</v>
      </c>
      <c r="P4025">
        <v>0</v>
      </c>
      <c r="Q4025">
        <v>0</v>
      </c>
      <c r="R4025">
        <v>0</v>
      </c>
      <c r="S4025">
        <v>18.892348161499999</v>
      </c>
      <c r="T4025">
        <v>0</v>
      </c>
      <c r="U4025">
        <v>0</v>
      </c>
      <c r="V4025">
        <v>0</v>
      </c>
      <c r="W4025">
        <v>18.892348161499999</v>
      </c>
      <c r="X4025">
        <v>6743.0723796984003</v>
      </c>
    </row>
    <row r="4026" spans="3:24" x14ac:dyDescent="0.2">
      <c r="C4026">
        <v>4013</v>
      </c>
      <c r="D4026">
        <v>4013</v>
      </c>
      <c r="E4026">
        <v>1.173599096</v>
      </c>
      <c r="F4026">
        <v>1444.8063985819999</v>
      </c>
      <c r="G4026">
        <v>-3403.224950582</v>
      </c>
      <c r="H4026">
        <v>-3396.044321197</v>
      </c>
      <c r="I4026">
        <v>47.297552422999999</v>
      </c>
      <c r="M4026">
        <v>4013</v>
      </c>
      <c r="N4026">
        <v>4013</v>
      </c>
      <c r="O4026">
        <v>18.885440315099999</v>
      </c>
      <c r="P4026">
        <v>0</v>
      </c>
      <c r="Q4026">
        <v>0</v>
      </c>
      <c r="R4026">
        <v>0</v>
      </c>
      <c r="S4026">
        <v>18.885440315099999</v>
      </c>
      <c r="T4026">
        <v>0</v>
      </c>
      <c r="U4026">
        <v>0</v>
      </c>
      <c r="V4026">
        <v>0</v>
      </c>
      <c r="W4026">
        <v>18.885440315099999</v>
      </c>
      <c r="X4026">
        <v>6735.6784213063002</v>
      </c>
    </row>
    <row r="4027" spans="3:24" x14ac:dyDescent="0.2">
      <c r="C4027">
        <v>4014</v>
      </c>
      <c r="D4027">
        <v>4014</v>
      </c>
      <c r="E4027">
        <v>1.1735354200000001</v>
      </c>
      <c r="F4027">
        <v>1444.728007742</v>
      </c>
      <c r="G4027">
        <v>-3403.2219496530001</v>
      </c>
      <c r="H4027">
        <v>-3396.0440524330002</v>
      </c>
      <c r="I4027">
        <v>47.758587448999997</v>
      </c>
      <c r="M4027">
        <v>4014</v>
      </c>
      <c r="N4027">
        <v>4014</v>
      </c>
      <c r="O4027">
        <v>18.879206094899999</v>
      </c>
      <c r="P4027">
        <v>0</v>
      </c>
      <c r="Q4027">
        <v>0</v>
      </c>
      <c r="R4027">
        <v>0</v>
      </c>
      <c r="S4027">
        <v>18.879206094899999</v>
      </c>
      <c r="T4027">
        <v>0</v>
      </c>
      <c r="U4027">
        <v>0</v>
      </c>
      <c r="V4027">
        <v>0</v>
      </c>
      <c r="W4027">
        <v>18.879206094899999</v>
      </c>
      <c r="X4027">
        <v>6729.0101347570999</v>
      </c>
    </row>
    <row r="4028" spans="3:24" x14ac:dyDescent="0.2">
      <c r="C4028">
        <v>4015</v>
      </c>
      <c r="D4028">
        <v>4015</v>
      </c>
      <c r="E4028">
        <v>1.19063915</v>
      </c>
      <c r="F4028">
        <v>1465.784242595</v>
      </c>
      <c r="G4028">
        <v>-3403.219836626</v>
      </c>
      <c r="H4028">
        <v>-3396.044578302</v>
      </c>
      <c r="I4028">
        <v>40.083630198000002</v>
      </c>
      <c r="M4028">
        <v>4015</v>
      </c>
      <c r="N4028">
        <v>4015</v>
      </c>
      <c r="O4028">
        <v>18.8737919119</v>
      </c>
      <c r="P4028">
        <v>0</v>
      </c>
      <c r="Q4028">
        <v>0</v>
      </c>
      <c r="R4028">
        <v>0</v>
      </c>
      <c r="S4028">
        <v>18.8737919119</v>
      </c>
      <c r="T4028">
        <v>0</v>
      </c>
      <c r="U4028">
        <v>0</v>
      </c>
      <c r="V4028">
        <v>0</v>
      </c>
      <c r="W4028">
        <v>18.8737919119</v>
      </c>
      <c r="X4028">
        <v>6723.2225537612003</v>
      </c>
    </row>
    <row r="4029" spans="3:24" x14ac:dyDescent="0.2">
      <c r="C4029">
        <v>4016</v>
      </c>
      <c r="D4029">
        <v>4016</v>
      </c>
      <c r="E4029">
        <v>1.2365679279999999</v>
      </c>
      <c r="F4029">
        <v>1522.3267136920001</v>
      </c>
      <c r="G4029">
        <v>-3403.2177698820001</v>
      </c>
      <c r="H4029">
        <v>-3396.0443055830001</v>
      </c>
      <c r="I4029">
        <v>47.101849293000001</v>
      </c>
      <c r="M4029">
        <v>4016</v>
      </c>
      <c r="N4029">
        <v>4016</v>
      </c>
      <c r="O4029">
        <v>18.859944743300002</v>
      </c>
      <c r="P4029">
        <v>0</v>
      </c>
      <c r="Q4029">
        <v>0</v>
      </c>
      <c r="R4029">
        <v>0</v>
      </c>
      <c r="S4029">
        <v>18.859944743300002</v>
      </c>
      <c r="T4029">
        <v>0</v>
      </c>
      <c r="U4029">
        <v>0</v>
      </c>
      <c r="V4029">
        <v>0</v>
      </c>
      <c r="W4029">
        <v>18.859944743300002</v>
      </c>
      <c r="X4029">
        <v>6708.4354918067002</v>
      </c>
    </row>
    <row r="4030" spans="3:24" x14ac:dyDescent="0.2">
      <c r="C4030">
        <v>4017</v>
      </c>
      <c r="D4030">
        <v>4017</v>
      </c>
      <c r="E4030">
        <v>1.232363208</v>
      </c>
      <c r="F4030">
        <v>1517.1503238380001</v>
      </c>
      <c r="G4030">
        <v>-3403.215731025</v>
      </c>
      <c r="H4030">
        <v>-3396.044507735</v>
      </c>
      <c r="I4030">
        <v>37.884020120000002</v>
      </c>
      <c r="M4030">
        <v>4017</v>
      </c>
      <c r="N4030">
        <v>4017</v>
      </c>
      <c r="O4030">
        <v>18.851543257900001</v>
      </c>
      <c r="P4030">
        <v>0</v>
      </c>
      <c r="Q4030">
        <v>0</v>
      </c>
      <c r="R4030">
        <v>0</v>
      </c>
      <c r="S4030">
        <v>18.851543257900001</v>
      </c>
      <c r="T4030">
        <v>0</v>
      </c>
      <c r="U4030">
        <v>0</v>
      </c>
      <c r="V4030">
        <v>0</v>
      </c>
      <c r="W4030">
        <v>18.851543257900001</v>
      </c>
      <c r="X4030">
        <v>6699.4743224090998</v>
      </c>
    </row>
    <row r="4031" spans="3:24" x14ac:dyDescent="0.2">
      <c r="C4031">
        <v>4018</v>
      </c>
      <c r="D4031">
        <v>4018</v>
      </c>
      <c r="E4031">
        <v>1.256474479</v>
      </c>
      <c r="F4031">
        <v>1546.833474344</v>
      </c>
      <c r="G4031">
        <v>-3403.2134172760002</v>
      </c>
      <c r="H4031">
        <v>-3396.0445248360002</v>
      </c>
      <c r="I4031">
        <v>46.027215634999997</v>
      </c>
      <c r="M4031">
        <v>4018</v>
      </c>
      <c r="N4031">
        <v>4018</v>
      </c>
      <c r="O4031">
        <v>18.844888100399999</v>
      </c>
      <c r="P4031">
        <v>0</v>
      </c>
      <c r="Q4031">
        <v>0</v>
      </c>
      <c r="R4031">
        <v>0</v>
      </c>
      <c r="S4031">
        <v>18.844888100399999</v>
      </c>
      <c r="T4031">
        <v>0</v>
      </c>
      <c r="U4031">
        <v>0</v>
      </c>
      <c r="V4031">
        <v>0</v>
      </c>
      <c r="W4031">
        <v>18.844888100399999</v>
      </c>
      <c r="X4031">
        <v>6692.3814837328</v>
      </c>
    </row>
    <row r="4032" spans="3:24" x14ac:dyDescent="0.2">
      <c r="C4032">
        <v>4019</v>
      </c>
      <c r="D4032">
        <v>4019</v>
      </c>
      <c r="E4032">
        <v>1.223041109</v>
      </c>
      <c r="F4032">
        <v>1505.673978716</v>
      </c>
      <c r="G4032">
        <v>-3403.2114578129999</v>
      </c>
      <c r="H4032">
        <v>-3396.044948793</v>
      </c>
      <c r="I4032">
        <v>37.809981770999997</v>
      </c>
      <c r="M4032">
        <v>4019</v>
      </c>
      <c r="N4032">
        <v>4019</v>
      </c>
      <c r="O4032">
        <v>18.8404013878</v>
      </c>
      <c r="P4032">
        <v>0</v>
      </c>
      <c r="Q4032">
        <v>0</v>
      </c>
      <c r="R4032">
        <v>0</v>
      </c>
      <c r="S4032">
        <v>18.8404013878</v>
      </c>
      <c r="T4032">
        <v>0</v>
      </c>
      <c r="U4032">
        <v>0</v>
      </c>
      <c r="V4032">
        <v>0</v>
      </c>
      <c r="W4032">
        <v>18.8404013878</v>
      </c>
      <c r="X4032">
        <v>6687.6025256569001</v>
      </c>
    </row>
    <row r="4033" spans="3:24" x14ac:dyDescent="0.2">
      <c r="C4033">
        <v>4020</v>
      </c>
      <c r="D4033">
        <v>4020</v>
      </c>
      <c r="E4033">
        <v>1.1844695599999999</v>
      </c>
      <c r="F4033">
        <v>1458.1889213940001</v>
      </c>
      <c r="G4033">
        <v>-3403.2079906019999</v>
      </c>
      <c r="H4033">
        <v>-3396.0437524580002</v>
      </c>
      <c r="I4033">
        <v>46.810472713000003</v>
      </c>
      <c r="M4033">
        <v>4020</v>
      </c>
      <c r="N4033">
        <v>4020</v>
      </c>
      <c r="O4033">
        <v>18.83637203</v>
      </c>
      <c r="P4033">
        <v>0</v>
      </c>
      <c r="Q4033">
        <v>0</v>
      </c>
      <c r="R4033">
        <v>0</v>
      </c>
      <c r="S4033">
        <v>18.83637203</v>
      </c>
      <c r="T4033">
        <v>0</v>
      </c>
      <c r="U4033">
        <v>0</v>
      </c>
      <c r="V4033">
        <v>0</v>
      </c>
      <c r="W4033">
        <v>18.83637203</v>
      </c>
      <c r="X4033">
        <v>6683.3126518968002</v>
      </c>
    </row>
    <row r="4034" spans="3:24" x14ac:dyDescent="0.2">
      <c r="C4034">
        <v>4021</v>
      </c>
      <c r="D4034">
        <v>4021</v>
      </c>
      <c r="E4034">
        <v>1.203827996</v>
      </c>
      <c r="F4034">
        <v>1482.020902623</v>
      </c>
      <c r="G4034">
        <v>-3403.2071734669998</v>
      </c>
      <c r="H4034">
        <v>-3396.0450337399998</v>
      </c>
      <c r="I4034">
        <v>41.191527645000001</v>
      </c>
      <c r="M4034">
        <v>4021</v>
      </c>
      <c r="N4034">
        <v>4021</v>
      </c>
      <c r="O4034">
        <v>18.831484448600001</v>
      </c>
      <c r="P4034">
        <v>0</v>
      </c>
      <c r="Q4034">
        <v>0</v>
      </c>
      <c r="R4034">
        <v>0</v>
      </c>
      <c r="S4034">
        <v>18.831484448600001</v>
      </c>
      <c r="T4034">
        <v>0</v>
      </c>
      <c r="U4034">
        <v>0</v>
      </c>
      <c r="V4034">
        <v>0</v>
      </c>
      <c r="W4034">
        <v>18.831484448600001</v>
      </c>
      <c r="X4034">
        <v>6678.1115294065003</v>
      </c>
    </row>
    <row r="4035" spans="3:24" x14ac:dyDescent="0.2">
      <c r="C4035">
        <v>4022</v>
      </c>
      <c r="D4035">
        <v>4022</v>
      </c>
      <c r="E4035">
        <v>1.2431769960000001</v>
      </c>
      <c r="F4035">
        <v>1530.4630732160001</v>
      </c>
      <c r="G4035">
        <v>-3403.2039775940002</v>
      </c>
      <c r="H4035">
        <v>-3396.043674131</v>
      </c>
      <c r="I4035">
        <v>39.889971248999998</v>
      </c>
      <c r="M4035">
        <v>4022</v>
      </c>
      <c r="N4035">
        <v>4022</v>
      </c>
      <c r="O4035">
        <v>18.8257126715</v>
      </c>
      <c r="P4035">
        <v>0</v>
      </c>
      <c r="Q4035">
        <v>0</v>
      </c>
      <c r="R4035">
        <v>0</v>
      </c>
      <c r="S4035">
        <v>18.8257126715</v>
      </c>
      <c r="T4035">
        <v>0</v>
      </c>
      <c r="U4035">
        <v>0</v>
      </c>
      <c r="V4035">
        <v>0</v>
      </c>
      <c r="W4035">
        <v>18.8257126715</v>
      </c>
      <c r="X4035">
        <v>6671.9729652052001</v>
      </c>
    </row>
    <row r="4036" spans="3:24" x14ac:dyDescent="0.2">
      <c r="C4036">
        <v>4023</v>
      </c>
      <c r="D4036">
        <v>4023</v>
      </c>
      <c r="E4036">
        <v>1.1771017100000001</v>
      </c>
      <c r="F4036">
        <v>1449.1184327379999</v>
      </c>
      <c r="G4036">
        <v>-3403.2033498740002</v>
      </c>
      <c r="H4036">
        <v>-3396.0448406959999</v>
      </c>
      <c r="I4036">
        <v>47.118003012999999</v>
      </c>
      <c r="M4036">
        <v>4023</v>
      </c>
      <c r="N4036">
        <v>4023</v>
      </c>
      <c r="O4036">
        <v>18.8230435961</v>
      </c>
      <c r="P4036">
        <v>0</v>
      </c>
      <c r="Q4036">
        <v>0</v>
      </c>
      <c r="R4036">
        <v>0</v>
      </c>
      <c r="S4036">
        <v>18.8230435961</v>
      </c>
      <c r="T4036">
        <v>0</v>
      </c>
      <c r="U4036">
        <v>0</v>
      </c>
      <c r="V4036">
        <v>0</v>
      </c>
      <c r="W4036">
        <v>18.8230435961</v>
      </c>
      <c r="X4036">
        <v>6669.1355468304</v>
      </c>
    </row>
    <row r="4037" spans="3:24" x14ac:dyDescent="0.2">
      <c r="C4037">
        <v>4024</v>
      </c>
      <c r="D4037">
        <v>4024</v>
      </c>
      <c r="E4037">
        <v>1.193087556</v>
      </c>
      <c r="F4037">
        <v>1468.79845245</v>
      </c>
      <c r="G4037">
        <v>-3403.2009797870001</v>
      </c>
      <c r="H4037">
        <v>-3396.0440064889999</v>
      </c>
      <c r="I4037">
        <v>43.20700583</v>
      </c>
      <c r="M4037">
        <v>4024</v>
      </c>
      <c r="N4037">
        <v>4024</v>
      </c>
      <c r="O4037">
        <v>18.8223657831</v>
      </c>
      <c r="P4037">
        <v>0</v>
      </c>
      <c r="Q4037">
        <v>0</v>
      </c>
      <c r="R4037">
        <v>0</v>
      </c>
      <c r="S4037">
        <v>18.8223657831</v>
      </c>
      <c r="T4037">
        <v>0</v>
      </c>
      <c r="U4037">
        <v>0</v>
      </c>
      <c r="V4037">
        <v>0</v>
      </c>
      <c r="W4037">
        <v>18.8223657831</v>
      </c>
      <c r="X4037">
        <v>6668.4151112336003</v>
      </c>
    </row>
    <row r="4038" spans="3:24" x14ac:dyDescent="0.2">
      <c r="C4038">
        <v>4025</v>
      </c>
      <c r="D4038">
        <v>4025</v>
      </c>
      <c r="E4038">
        <v>1.2447795669999999</v>
      </c>
      <c r="F4038">
        <v>1532.4359828659999</v>
      </c>
      <c r="G4038">
        <v>-3403.2001420790002</v>
      </c>
      <c r="H4038">
        <v>-3396.0443576729999</v>
      </c>
      <c r="I4038">
        <v>47.286281783</v>
      </c>
      <c r="M4038">
        <v>4025</v>
      </c>
      <c r="N4038">
        <v>4025</v>
      </c>
      <c r="O4038">
        <v>18.820654276399999</v>
      </c>
      <c r="P4038">
        <v>0</v>
      </c>
      <c r="Q4038">
        <v>0</v>
      </c>
      <c r="R4038">
        <v>0</v>
      </c>
      <c r="S4038">
        <v>18.820654276399999</v>
      </c>
      <c r="T4038">
        <v>0</v>
      </c>
      <c r="U4038">
        <v>0</v>
      </c>
      <c r="V4038">
        <v>0</v>
      </c>
      <c r="W4038">
        <v>18.820654276399999</v>
      </c>
      <c r="X4038">
        <v>6666.5962113174</v>
      </c>
    </row>
    <row r="4039" spans="3:24" x14ac:dyDescent="0.2">
      <c r="C4039">
        <v>4026</v>
      </c>
      <c r="D4039">
        <v>4026</v>
      </c>
      <c r="E4039">
        <v>1.1710914640000001</v>
      </c>
      <c r="F4039">
        <v>1441.7192772129999</v>
      </c>
      <c r="G4039">
        <v>-3403.200769566</v>
      </c>
      <c r="H4039">
        <v>-3396.04586453</v>
      </c>
      <c r="I4039">
        <v>60.726829334000001</v>
      </c>
      <c r="M4039">
        <v>4026</v>
      </c>
      <c r="N4039">
        <v>4026</v>
      </c>
      <c r="O4039">
        <v>18.819035003700002</v>
      </c>
      <c r="P4039">
        <v>0</v>
      </c>
      <c r="Q4039">
        <v>0</v>
      </c>
      <c r="R4039">
        <v>0</v>
      </c>
      <c r="S4039">
        <v>18.819035003700002</v>
      </c>
      <c r="T4039">
        <v>0</v>
      </c>
      <c r="U4039">
        <v>0</v>
      </c>
      <c r="V4039">
        <v>0</v>
      </c>
      <c r="W4039">
        <v>18.819035003700002</v>
      </c>
      <c r="X4039">
        <v>6664.8756375324001</v>
      </c>
    </row>
    <row r="4040" spans="3:24" x14ac:dyDescent="0.2">
      <c r="C4040">
        <v>4027</v>
      </c>
      <c r="D4040">
        <v>4027</v>
      </c>
      <c r="E4040">
        <v>1.2112050560000001</v>
      </c>
      <c r="F4040">
        <v>1491.10272988</v>
      </c>
      <c r="G4040">
        <v>-3403.2016394540001</v>
      </c>
      <c r="H4040">
        <v>-3396.0470362589999</v>
      </c>
      <c r="I4040">
        <v>60.605267052999999</v>
      </c>
      <c r="M4040">
        <v>4027</v>
      </c>
      <c r="N4040">
        <v>4027</v>
      </c>
      <c r="O4040">
        <v>18.814328567899999</v>
      </c>
      <c r="P4040">
        <v>0</v>
      </c>
      <c r="Q4040">
        <v>0</v>
      </c>
      <c r="R4040">
        <v>0</v>
      </c>
      <c r="S4040">
        <v>18.814328567899999</v>
      </c>
      <c r="T4040">
        <v>0</v>
      </c>
      <c r="U4040">
        <v>0</v>
      </c>
      <c r="V4040">
        <v>0</v>
      </c>
      <c r="W4040">
        <v>18.814328567899999</v>
      </c>
      <c r="X4040">
        <v>6659.8764494186998</v>
      </c>
    </row>
    <row r="4041" spans="3:24" x14ac:dyDescent="0.2">
      <c r="C4041">
        <v>4028</v>
      </c>
      <c r="D4041">
        <v>4028</v>
      </c>
      <c r="E4041">
        <v>1.1632593470000001</v>
      </c>
      <c r="F4041">
        <v>1432.077234718</v>
      </c>
      <c r="G4041">
        <v>-3403.1974076000001</v>
      </c>
      <c r="H4041">
        <v>-3396.042761317</v>
      </c>
      <c r="I4041">
        <v>62.652578361000003</v>
      </c>
      <c r="M4041">
        <v>4028</v>
      </c>
      <c r="N4041">
        <v>4028</v>
      </c>
      <c r="O4041">
        <v>18.810005683899998</v>
      </c>
      <c r="P4041">
        <v>0</v>
      </c>
      <c r="Q4041">
        <v>0</v>
      </c>
      <c r="R4041">
        <v>0</v>
      </c>
      <c r="S4041">
        <v>18.810005683899998</v>
      </c>
      <c r="T4041">
        <v>0</v>
      </c>
      <c r="U4041">
        <v>0</v>
      </c>
      <c r="V4041">
        <v>0</v>
      </c>
      <c r="W4041">
        <v>18.810005683899998</v>
      </c>
      <c r="X4041">
        <v>6655.2868741248003</v>
      </c>
    </row>
    <row r="4042" spans="3:24" x14ac:dyDescent="0.2">
      <c r="C4042">
        <v>4029</v>
      </c>
      <c r="D4042">
        <v>4029</v>
      </c>
      <c r="E4042">
        <v>1.1555241169999999</v>
      </c>
      <c r="F4042">
        <v>1422.5544686640001</v>
      </c>
      <c r="G4042">
        <v>-3403.1984128929998</v>
      </c>
      <c r="H4042">
        <v>-3396.0433929169999</v>
      </c>
      <c r="I4042">
        <v>49.707076225000002</v>
      </c>
      <c r="M4042">
        <v>4029</v>
      </c>
      <c r="N4042">
        <v>4029</v>
      </c>
      <c r="O4042">
        <v>18.806008748499998</v>
      </c>
      <c r="P4042">
        <v>0</v>
      </c>
      <c r="Q4042">
        <v>0</v>
      </c>
      <c r="R4042">
        <v>0</v>
      </c>
      <c r="S4042">
        <v>18.806008748499998</v>
      </c>
      <c r="T4042">
        <v>0</v>
      </c>
      <c r="U4042">
        <v>0</v>
      </c>
      <c r="V4042">
        <v>0</v>
      </c>
      <c r="W4042">
        <v>18.806008748499998</v>
      </c>
      <c r="X4042">
        <v>6651.0452327840003</v>
      </c>
    </row>
    <row r="4043" spans="3:24" x14ac:dyDescent="0.2">
      <c r="C4043">
        <v>4030</v>
      </c>
      <c r="D4043">
        <v>4030</v>
      </c>
      <c r="E4043">
        <v>1.165953137</v>
      </c>
      <c r="F4043">
        <v>1435.3935338209999</v>
      </c>
      <c r="G4043">
        <v>-3403.2018279069998</v>
      </c>
      <c r="H4043">
        <v>-3396.046055452</v>
      </c>
      <c r="I4043">
        <v>68.264810631000003</v>
      </c>
      <c r="M4043">
        <v>4030</v>
      </c>
      <c r="N4043">
        <v>4030</v>
      </c>
      <c r="O4043">
        <v>18.801074294100001</v>
      </c>
      <c r="P4043">
        <v>0</v>
      </c>
      <c r="Q4043">
        <v>0</v>
      </c>
      <c r="R4043">
        <v>0</v>
      </c>
      <c r="S4043">
        <v>18.801074294100001</v>
      </c>
      <c r="T4043">
        <v>0</v>
      </c>
      <c r="U4043">
        <v>0</v>
      </c>
      <c r="V4043">
        <v>0</v>
      </c>
      <c r="W4043">
        <v>18.801074294100001</v>
      </c>
      <c r="X4043">
        <v>6645.8111606461998</v>
      </c>
    </row>
    <row r="4044" spans="3:24" x14ac:dyDescent="0.2">
      <c r="C4044">
        <v>4031</v>
      </c>
      <c r="D4044">
        <v>4031</v>
      </c>
      <c r="E4044">
        <v>1.099824541</v>
      </c>
      <c r="F4044">
        <v>1353.983264166</v>
      </c>
      <c r="G4044">
        <v>-3403.1912132849998</v>
      </c>
      <c r="H4044">
        <v>-3396.0346444400002</v>
      </c>
      <c r="I4044">
        <v>84.407326913000006</v>
      </c>
      <c r="M4044">
        <v>4031</v>
      </c>
      <c r="N4044">
        <v>4031</v>
      </c>
      <c r="O4044">
        <v>18.8003924217</v>
      </c>
      <c r="P4044">
        <v>0</v>
      </c>
      <c r="Q4044">
        <v>0</v>
      </c>
      <c r="R4044">
        <v>0</v>
      </c>
      <c r="S4044">
        <v>18.8003924217</v>
      </c>
      <c r="T4044">
        <v>0</v>
      </c>
      <c r="U4044">
        <v>0</v>
      </c>
      <c r="V4044">
        <v>0</v>
      </c>
      <c r="W4044">
        <v>18.8003924217</v>
      </c>
      <c r="X4044">
        <v>6645.0881012338996</v>
      </c>
    </row>
    <row r="4045" spans="3:24" x14ac:dyDescent="0.2">
      <c r="C4045">
        <v>4032</v>
      </c>
      <c r="D4045">
        <v>4032</v>
      </c>
      <c r="E4045">
        <v>1.1151098399999999</v>
      </c>
      <c r="F4045">
        <v>1372.8008469930001</v>
      </c>
      <c r="G4045">
        <v>-3403.1906096339999</v>
      </c>
      <c r="H4045">
        <v>-3396.0329435610001</v>
      </c>
      <c r="I4045">
        <v>83.578277146000005</v>
      </c>
      <c r="M4045">
        <v>4032</v>
      </c>
      <c r="N4045">
        <v>4032</v>
      </c>
      <c r="O4045">
        <v>18.8007929527</v>
      </c>
      <c r="P4045">
        <v>0</v>
      </c>
      <c r="Q4045">
        <v>0</v>
      </c>
      <c r="R4045">
        <v>0</v>
      </c>
      <c r="S4045">
        <v>18.8007929527</v>
      </c>
      <c r="T4045">
        <v>0</v>
      </c>
      <c r="U4045">
        <v>0</v>
      </c>
      <c r="V4045">
        <v>0</v>
      </c>
      <c r="W4045">
        <v>18.8007929527</v>
      </c>
      <c r="X4045">
        <v>6645.5128190289997</v>
      </c>
    </row>
    <row r="4046" spans="3:24" x14ac:dyDescent="0.2">
      <c r="C4046">
        <v>4033</v>
      </c>
      <c r="D4046">
        <v>4033</v>
      </c>
      <c r="E4046">
        <v>1.0643208580000001</v>
      </c>
      <c r="F4046">
        <v>1310.27502637</v>
      </c>
      <c r="G4046">
        <v>-3403.1994522660002</v>
      </c>
      <c r="H4046">
        <v>-3396.0403613600001</v>
      </c>
      <c r="I4046">
        <v>84.596832571999997</v>
      </c>
      <c r="M4046">
        <v>4033</v>
      </c>
      <c r="N4046">
        <v>4033</v>
      </c>
      <c r="O4046">
        <v>18.802361226399999</v>
      </c>
      <c r="P4046">
        <v>0</v>
      </c>
      <c r="Q4046">
        <v>0</v>
      </c>
      <c r="R4046">
        <v>0</v>
      </c>
      <c r="S4046">
        <v>18.802361226399999</v>
      </c>
      <c r="T4046">
        <v>0</v>
      </c>
      <c r="U4046">
        <v>0</v>
      </c>
      <c r="V4046">
        <v>0</v>
      </c>
      <c r="W4046">
        <v>18.802361226399999</v>
      </c>
      <c r="X4046">
        <v>6647.1759700841003</v>
      </c>
    </row>
    <row r="4047" spans="3:24" x14ac:dyDescent="0.2">
      <c r="C4047">
        <v>4034</v>
      </c>
      <c r="D4047">
        <v>4034</v>
      </c>
      <c r="E4047">
        <v>1.1453448420000001</v>
      </c>
      <c r="F4047">
        <v>1410.02286267</v>
      </c>
      <c r="G4047">
        <v>-3403.2072898000001</v>
      </c>
      <c r="H4047">
        <v>-3396.04652885</v>
      </c>
      <c r="I4047">
        <v>74.603001992000003</v>
      </c>
      <c r="M4047">
        <v>4034</v>
      </c>
      <c r="N4047">
        <v>4034</v>
      </c>
      <c r="O4047">
        <v>18.806182790099999</v>
      </c>
      <c r="P4047">
        <v>0</v>
      </c>
      <c r="Q4047">
        <v>0</v>
      </c>
      <c r="R4047">
        <v>0</v>
      </c>
      <c r="S4047">
        <v>18.806182790099999</v>
      </c>
      <c r="T4047">
        <v>0</v>
      </c>
      <c r="U4047">
        <v>0</v>
      </c>
      <c r="V4047">
        <v>0</v>
      </c>
      <c r="W4047">
        <v>18.806182790099999</v>
      </c>
      <c r="X4047">
        <v>6651.2298922154996</v>
      </c>
    </row>
    <row r="4048" spans="3:24" x14ac:dyDescent="0.2">
      <c r="C4048">
        <v>4035</v>
      </c>
      <c r="D4048">
        <v>4035</v>
      </c>
      <c r="E4048">
        <v>1.1426634419999999</v>
      </c>
      <c r="F4048">
        <v>1406.721816517</v>
      </c>
      <c r="G4048">
        <v>-3403.20868058</v>
      </c>
      <c r="H4048">
        <v>-3396.0459229940002</v>
      </c>
      <c r="I4048">
        <v>62.028242888000001</v>
      </c>
      <c r="M4048">
        <v>4035</v>
      </c>
      <c r="N4048">
        <v>4035</v>
      </c>
      <c r="O4048">
        <v>18.809160787100001</v>
      </c>
      <c r="P4048">
        <v>0</v>
      </c>
      <c r="Q4048">
        <v>0</v>
      </c>
      <c r="R4048">
        <v>0</v>
      </c>
      <c r="S4048">
        <v>18.809160787100001</v>
      </c>
      <c r="T4048">
        <v>0</v>
      </c>
      <c r="U4048">
        <v>0</v>
      </c>
      <c r="V4048">
        <v>0</v>
      </c>
      <c r="W4048">
        <v>18.809160787100001</v>
      </c>
      <c r="X4048">
        <v>6654.3900996166003</v>
      </c>
    </row>
    <row r="4049" spans="3:24" x14ac:dyDescent="0.2">
      <c r="C4049">
        <v>4036</v>
      </c>
      <c r="D4049">
        <v>4036</v>
      </c>
      <c r="E4049">
        <v>1.1546940670000001</v>
      </c>
      <c r="F4049">
        <v>1421.53260159</v>
      </c>
      <c r="G4049">
        <v>-3403.2071874919998</v>
      </c>
      <c r="H4049">
        <v>-3396.0422041219999</v>
      </c>
      <c r="I4049">
        <v>83.144087529000004</v>
      </c>
      <c r="M4049">
        <v>4036</v>
      </c>
      <c r="N4049">
        <v>4036</v>
      </c>
      <c r="O4049">
        <v>18.810408743699998</v>
      </c>
      <c r="P4049">
        <v>0</v>
      </c>
      <c r="Q4049">
        <v>0</v>
      </c>
      <c r="R4049">
        <v>0</v>
      </c>
      <c r="S4049">
        <v>18.810408743699998</v>
      </c>
      <c r="T4049">
        <v>0</v>
      </c>
      <c r="U4049">
        <v>0</v>
      </c>
      <c r="V4049">
        <v>0</v>
      </c>
      <c r="W4049">
        <v>18.810408743699998</v>
      </c>
      <c r="X4049">
        <v>6655.7147107255996</v>
      </c>
    </row>
    <row r="4050" spans="3:24" x14ac:dyDescent="0.2">
      <c r="C4050">
        <v>4037</v>
      </c>
      <c r="D4050">
        <v>4037</v>
      </c>
      <c r="E4050">
        <v>1.1324090040000001</v>
      </c>
      <c r="F4050">
        <v>1394.097678759</v>
      </c>
      <c r="G4050">
        <v>-3403.2106866949998</v>
      </c>
      <c r="H4050">
        <v>-3396.0432766849999</v>
      </c>
      <c r="I4050">
        <v>82.415258038000005</v>
      </c>
      <c r="M4050">
        <v>4037</v>
      </c>
      <c r="N4050">
        <v>4037</v>
      </c>
      <c r="O4050">
        <v>18.810518136199999</v>
      </c>
      <c r="P4050">
        <v>0</v>
      </c>
      <c r="Q4050">
        <v>0</v>
      </c>
      <c r="R4050">
        <v>0</v>
      </c>
      <c r="S4050">
        <v>18.810518136199999</v>
      </c>
      <c r="T4050">
        <v>0</v>
      </c>
      <c r="U4050">
        <v>0</v>
      </c>
      <c r="V4050">
        <v>0</v>
      </c>
      <c r="W4050">
        <v>18.810518136199999</v>
      </c>
      <c r="X4050">
        <v>6655.8308309150998</v>
      </c>
    </row>
    <row r="4051" spans="3:24" x14ac:dyDescent="0.2">
      <c r="C4051">
        <v>4038</v>
      </c>
      <c r="D4051">
        <v>4038</v>
      </c>
      <c r="E4051">
        <v>1.048830994</v>
      </c>
      <c r="F4051">
        <v>1291.2056053020001</v>
      </c>
      <c r="G4051">
        <v>-3403.2153702330002</v>
      </c>
      <c r="H4051">
        <v>-3396.0451323970001</v>
      </c>
      <c r="I4051">
        <v>40.807923686999999</v>
      </c>
      <c r="M4051">
        <v>4038</v>
      </c>
      <c r="N4051">
        <v>4038</v>
      </c>
      <c r="O4051">
        <v>18.806787169</v>
      </c>
      <c r="P4051">
        <v>0</v>
      </c>
      <c r="Q4051">
        <v>0</v>
      </c>
      <c r="R4051">
        <v>0</v>
      </c>
      <c r="S4051">
        <v>18.806787169</v>
      </c>
      <c r="T4051">
        <v>0</v>
      </c>
      <c r="U4051">
        <v>0</v>
      </c>
      <c r="V4051">
        <v>0</v>
      </c>
      <c r="W4051">
        <v>18.806787169</v>
      </c>
      <c r="X4051">
        <v>6651.8711694554004</v>
      </c>
    </row>
    <row r="4052" spans="3:24" x14ac:dyDescent="0.2">
      <c r="C4052">
        <v>4039</v>
      </c>
      <c r="D4052">
        <v>4039</v>
      </c>
      <c r="E4052">
        <v>1.093882561</v>
      </c>
      <c r="F4052">
        <v>1346.6681500750001</v>
      </c>
      <c r="G4052">
        <v>-3403.2189795969998</v>
      </c>
      <c r="H4052">
        <v>-3396.0458712200002</v>
      </c>
      <c r="I4052">
        <v>72.612969692999997</v>
      </c>
      <c r="M4052">
        <v>4039</v>
      </c>
      <c r="N4052">
        <v>4039</v>
      </c>
      <c r="O4052">
        <v>18.804359018900001</v>
      </c>
      <c r="P4052">
        <v>0</v>
      </c>
      <c r="Q4052">
        <v>0</v>
      </c>
      <c r="R4052">
        <v>0</v>
      </c>
      <c r="S4052">
        <v>18.804359018900001</v>
      </c>
      <c r="T4052">
        <v>0</v>
      </c>
      <c r="U4052">
        <v>0</v>
      </c>
      <c r="V4052">
        <v>0</v>
      </c>
      <c r="W4052">
        <v>18.804359018900001</v>
      </c>
      <c r="X4052">
        <v>6649.2950266473999</v>
      </c>
    </row>
    <row r="4053" spans="3:24" x14ac:dyDescent="0.2">
      <c r="C4053">
        <v>4040</v>
      </c>
      <c r="D4053">
        <v>4040</v>
      </c>
      <c r="E4053">
        <v>1.133294282</v>
      </c>
      <c r="F4053">
        <v>1395.187536098</v>
      </c>
      <c r="G4053">
        <v>-3403.2237605609998</v>
      </c>
      <c r="H4053">
        <v>-3396.0475156990001</v>
      </c>
      <c r="I4053">
        <v>82.957398759</v>
      </c>
      <c r="M4053">
        <v>4040</v>
      </c>
      <c r="N4053">
        <v>4040</v>
      </c>
      <c r="O4053">
        <v>18.800479931400002</v>
      </c>
      <c r="P4053">
        <v>0</v>
      </c>
      <c r="Q4053">
        <v>0</v>
      </c>
      <c r="R4053">
        <v>0</v>
      </c>
      <c r="S4053">
        <v>18.800479931400002</v>
      </c>
      <c r="T4053">
        <v>0</v>
      </c>
      <c r="U4053">
        <v>0</v>
      </c>
      <c r="V4053">
        <v>0</v>
      </c>
      <c r="W4053">
        <v>18.800479931400002</v>
      </c>
      <c r="X4053">
        <v>6645.1808938180002</v>
      </c>
    </row>
    <row r="4054" spans="3:24" x14ac:dyDescent="0.2">
      <c r="C4054">
        <v>4041</v>
      </c>
      <c r="D4054">
        <v>4041</v>
      </c>
      <c r="E4054">
        <v>1.0642177799999999</v>
      </c>
      <c r="F4054">
        <v>1310.148127571</v>
      </c>
      <c r="G4054">
        <v>-3403.225905577</v>
      </c>
      <c r="H4054">
        <v>-3396.046584318</v>
      </c>
      <c r="I4054">
        <v>46.531265974999997</v>
      </c>
      <c r="M4054">
        <v>4041</v>
      </c>
      <c r="N4054">
        <v>4041</v>
      </c>
      <c r="O4054">
        <v>18.7954803077</v>
      </c>
      <c r="P4054">
        <v>0</v>
      </c>
      <c r="Q4054">
        <v>0</v>
      </c>
      <c r="R4054">
        <v>0</v>
      </c>
      <c r="S4054">
        <v>18.7954803077</v>
      </c>
      <c r="T4054">
        <v>0</v>
      </c>
      <c r="U4054">
        <v>0</v>
      </c>
      <c r="V4054">
        <v>0</v>
      </c>
      <c r="W4054">
        <v>18.7954803077</v>
      </c>
      <c r="X4054">
        <v>6639.8808319358996</v>
      </c>
    </row>
    <row r="4055" spans="3:24" x14ac:dyDescent="0.2">
      <c r="C4055">
        <v>4042</v>
      </c>
      <c r="D4055">
        <v>4042</v>
      </c>
      <c r="E4055">
        <v>1.1272318059999999</v>
      </c>
      <c r="F4055">
        <v>1387.7240809360001</v>
      </c>
      <c r="G4055">
        <v>-3403.228219007</v>
      </c>
      <c r="H4055">
        <v>-3396.0467289019998</v>
      </c>
      <c r="I4055">
        <v>63.331334716000001</v>
      </c>
      <c r="M4055">
        <v>4042</v>
      </c>
      <c r="N4055">
        <v>4042</v>
      </c>
      <c r="O4055">
        <v>18.7994831249</v>
      </c>
      <c r="P4055">
        <v>0</v>
      </c>
      <c r="Q4055">
        <v>0</v>
      </c>
      <c r="R4055">
        <v>0</v>
      </c>
      <c r="S4055">
        <v>18.7994831249</v>
      </c>
      <c r="T4055">
        <v>0</v>
      </c>
      <c r="U4055">
        <v>0</v>
      </c>
      <c r="V4055">
        <v>0</v>
      </c>
      <c r="W4055">
        <v>18.7994831249</v>
      </c>
      <c r="X4055">
        <v>6644.1239620583001</v>
      </c>
    </row>
    <row r="4056" spans="3:24" x14ac:dyDescent="0.2">
      <c r="C4056">
        <v>4043</v>
      </c>
      <c r="D4056">
        <v>4043</v>
      </c>
      <c r="E4056">
        <v>1.145462091</v>
      </c>
      <c r="F4056">
        <v>1410.1672062329999</v>
      </c>
      <c r="G4056">
        <v>-3403.2308905230002</v>
      </c>
      <c r="H4056">
        <v>-3396.0473481929998</v>
      </c>
      <c r="I4056">
        <v>46.632485832</v>
      </c>
      <c r="M4056">
        <v>4043</v>
      </c>
      <c r="N4056">
        <v>4043</v>
      </c>
      <c r="O4056">
        <v>18.8012096655</v>
      </c>
      <c r="P4056">
        <v>0</v>
      </c>
      <c r="Q4056">
        <v>0</v>
      </c>
      <c r="R4056">
        <v>0</v>
      </c>
      <c r="S4056">
        <v>18.8012096655</v>
      </c>
      <c r="T4056">
        <v>0</v>
      </c>
      <c r="U4056">
        <v>0</v>
      </c>
      <c r="V4056">
        <v>0</v>
      </c>
      <c r="W4056">
        <v>18.8012096655</v>
      </c>
      <c r="X4056">
        <v>6645.9547150111002</v>
      </c>
    </row>
    <row r="4057" spans="3:24" x14ac:dyDescent="0.2">
      <c r="C4057">
        <v>4044</v>
      </c>
      <c r="D4057">
        <v>4044</v>
      </c>
      <c r="E4057">
        <v>1.149734179</v>
      </c>
      <c r="F4057">
        <v>1415.4265326130001</v>
      </c>
      <c r="G4057">
        <v>-3403.2331438050001</v>
      </c>
      <c r="H4057">
        <v>-3396.0475767920002</v>
      </c>
      <c r="I4057">
        <v>22.380338215999998</v>
      </c>
      <c r="M4057">
        <v>4044</v>
      </c>
      <c r="N4057">
        <v>4044</v>
      </c>
      <c r="O4057">
        <v>18.7961462606</v>
      </c>
      <c r="P4057">
        <v>0</v>
      </c>
      <c r="Q4057">
        <v>0</v>
      </c>
      <c r="R4057">
        <v>0</v>
      </c>
      <c r="S4057">
        <v>18.7961462606</v>
      </c>
      <c r="T4057">
        <v>0</v>
      </c>
      <c r="U4057">
        <v>0</v>
      </c>
      <c r="V4057">
        <v>0</v>
      </c>
      <c r="W4057">
        <v>18.7961462606</v>
      </c>
      <c r="X4057">
        <v>6640.5866406346004</v>
      </c>
    </row>
    <row r="4058" spans="3:24" x14ac:dyDescent="0.2">
      <c r="C4058">
        <v>4045</v>
      </c>
      <c r="D4058">
        <v>4045</v>
      </c>
      <c r="E4058">
        <v>1.166003261</v>
      </c>
      <c r="F4058">
        <v>1435.4552407440001</v>
      </c>
      <c r="G4058">
        <v>-3403.234360552</v>
      </c>
      <c r="H4058">
        <v>-3396.0477589040001</v>
      </c>
      <c r="I4058">
        <v>23.284213381000001</v>
      </c>
      <c r="M4058">
        <v>4045</v>
      </c>
      <c r="N4058">
        <v>4045</v>
      </c>
      <c r="O4058">
        <v>18.794307548300001</v>
      </c>
      <c r="P4058">
        <v>0</v>
      </c>
      <c r="Q4058">
        <v>0</v>
      </c>
      <c r="R4058">
        <v>0</v>
      </c>
      <c r="S4058">
        <v>18.794307548300001</v>
      </c>
      <c r="T4058">
        <v>0</v>
      </c>
      <c r="U4058">
        <v>0</v>
      </c>
      <c r="V4058">
        <v>0</v>
      </c>
      <c r="W4058">
        <v>18.794307548300001</v>
      </c>
      <c r="X4058">
        <v>6638.6380070007999</v>
      </c>
    </row>
    <row r="4059" spans="3:24" x14ac:dyDescent="0.2">
      <c r="C4059">
        <v>4046</v>
      </c>
      <c r="D4059">
        <v>4046</v>
      </c>
      <c r="E4059">
        <v>1.1816971089999999</v>
      </c>
      <c r="F4059">
        <v>1454.775783409</v>
      </c>
      <c r="G4059">
        <v>-3403.2347663820001</v>
      </c>
      <c r="H4059">
        <v>-3396.048046423</v>
      </c>
      <c r="I4059">
        <v>22.765937188999999</v>
      </c>
      <c r="M4059">
        <v>4046</v>
      </c>
      <c r="N4059">
        <v>4046</v>
      </c>
      <c r="O4059">
        <v>18.794709129099999</v>
      </c>
      <c r="P4059">
        <v>0</v>
      </c>
      <c r="Q4059">
        <v>0</v>
      </c>
      <c r="R4059">
        <v>0</v>
      </c>
      <c r="S4059">
        <v>18.794709129099999</v>
      </c>
      <c r="T4059">
        <v>0</v>
      </c>
      <c r="U4059">
        <v>0</v>
      </c>
      <c r="V4059">
        <v>0</v>
      </c>
      <c r="W4059">
        <v>18.794709129099999</v>
      </c>
      <c r="X4059">
        <v>6639.0635623901999</v>
      </c>
    </row>
    <row r="4060" spans="3:24" x14ac:dyDescent="0.2">
      <c r="C4060">
        <v>4047</v>
      </c>
      <c r="D4060">
        <v>4047</v>
      </c>
      <c r="E4060">
        <v>1.247313189</v>
      </c>
      <c r="F4060">
        <v>1535.5550998179999</v>
      </c>
      <c r="G4060">
        <v>-3403.2343370550002</v>
      </c>
      <c r="H4060">
        <v>-3396.0483247020002</v>
      </c>
      <c r="I4060">
        <v>21.691876462</v>
      </c>
      <c r="M4060">
        <v>4047</v>
      </c>
      <c r="N4060">
        <v>4047</v>
      </c>
      <c r="O4060">
        <v>18.793094060400001</v>
      </c>
      <c r="P4060">
        <v>0</v>
      </c>
      <c r="Q4060">
        <v>0</v>
      </c>
      <c r="R4060">
        <v>0</v>
      </c>
      <c r="S4060">
        <v>18.793094060400001</v>
      </c>
      <c r="T4060">
        <v>0</v>
      </c>
      <c r="U4060">
        <v>0</v>
      </c>
      <c r="V4060">
        <v>0</v>
      </c>
      <c r="W4060">
        <v>18.793094060400001</v>
      </c>
      <c r="X4060">
        <v>6637.3521836676</v>
      </c>
    </row>
    <row r="4061" spans="3:24" x14ac:dyDescent="0.2">
      <c r="C4061">
        <v>4048</v>
      </c>
      <c r="D4061">
        <v>4048</v>
      </c>
      <c r="E4061">
        <v>1.3073074200000001</v>
      </c>
      <c r="F4061">
        <v>1609.413412116</v>
      </c>
      <c r="G4061">
        <v>-3403.2324099309999</v>
      </c>
      <c r="H4061">
        <v>-3396.0482261259999</v>
      </c>
      <c r="I4061">
        <v>19.500839417000002</v>
      </c>
      <c r="M4061">
        <v>4048</v>
      </c>
      <c r="N4061">
        <v>4048</v>
      </c>
      <c r="O4061">
        <v>18.789502767199998</v>
      </c>
      <c r="P4061">
        <v>0</v>
      </c>
      <c r="Q4061">
        <v>0</v>
      </c>
      <c r="R4061">
        <v>0</v>
      </c>
      <c r="S4061">
        <v>18.789502767199998</v>
      </c>
      <c r="T4061">
        <v>0</v>
      </c>
      <c r="U4061">
        <v>0</v>
      </c>
      <c r="V4061">
        <v>0</v>
      </c>
      <c r="W4061">
        <v>18.789502767199998</v>
      </c>
      <c r="X4061">
        <v>6633.5477878292004</v>
      </c>
    </row>
    <row r="4062" spans="3:24" x14ac:dyDescent="0.2">
      <c r="C4062">
        <v>4049</v>
      </c>
      <c r="D4062">
        <v>4049</v>
      </c>
      <c r="E4062">
        <v>1.3077236969999999</v>
      </c>
      <c r="F4062">
        <v>1609.9258871879999</v>
      </c>
      <c r="G4062">
        <v>-3403.2295993839998</v>
      </c>
      <c r="H4062">
        <v>-3396.0482876450001</v>
      </c>
      <c r="I4062">
        <v>22.357074389000001</v>
      </c>
      <c r="M4062">
        <v>4049</v>
      </c>
      <c r="N4062">
        <v>4049</v>
      </c>
      <c r="O4062">
        <v>18.7811236085</v>
      </c>
      <c r="P4062">
        <v>0</v>
      </c>
      <c r="Q4062">
        <v>0</v>
      </c>
      <c r="R4062">
        <v>0</v>
      </c>
      <c r="S4062">
        <v>18.7811236085</v>
      </c>
      <c r="T4062">
        <v>0</v>
      </c>
      <c r="U4062">
        <v>0</v>
      </c>
      <c r="V4062">
        <v>0</v>
      </c>
      <c r="W4062">
        <v>18.7811236085</v>
      </c>
      <c r="X4062">
        <v>6624.6770741925002</v>
      </c>
    </row>
    <row r="4063" spans="3:24" x14ac:dyDescent="0.2">
      <c r="C4063">
        <v>4050</v>
      </c>
      <c r="D4063">
        <v>4050</v>
      </c>
      <c r="E4063">
        <v>1.2863956299999999</v>
      </c>
      <c r="F4063">
        <v>1583.6691119560001</v>
      </c>
      <c r="G4063">
        <v>-3403.225311618</v>
      </c>
      <c r="H4063">
        <v>-3396.0482858509999</v>
      </c>
      <c r="I4063">
        <v>18.285660848999999</v>
      </c>
      <c r="M4063">
        <v>4050</v>
      </c>
      <c r="N4063">
        <v>4050</v>
      </c>
      <c r="O4063">
        <v>18.774381632200001</v>
      </c>
      <c r="P4063">
        <v>0</v>
      </c>
      <c r="Q4063">
        <v>0</v>
      </c>
      <c r="R4063">
        <v>0</v>
      </c>
      <c r="S4063">
        <v>18.774381632200001</v>
      </c>
      <c r="T4063">
        <v>0</v>
      </c>
      <c r="U4063">
        <v>0</v>
      </c>
      <c r="V4063">
        <v>0</v>
      </c>
      <c r="W4063">
        <v>18.774381632200001</v>
      </c>
      <c r="X4063">
        <v>6617.5453308093001</v>
      </c>
    </row>
    <row r="4064" spans="3:24" x14ac:dyDescent="0.2">
      <c r="C4064">
        <v>4051</v>
      </c>
      <c r="D4064">
        <v>4051</v>
      </c>
      <c r="E4064">
        <v>1.2741978970000001</v>
      </c>
      <c r="F4064">
        <v>1568.652601968</v>
      </c>
      <c r="G4064">
        <v>-3403.219691199</v>
      </c>
      <c r="H4064">
        <v>-3396.0484893970001</v>
      </c>
      <c r="I4064">
        <v>22.648842454</v>
      </c>
      <c r="M4064">
        <v>4051</v>
      </c>
      <c r="N4064">
        <v>4051</v>
      </c>
      <c r="O4064">
        <v>18.770473798099999</v>
      </c>
      <c r="P4064">
        <v>0</v>
      </c>
      <c r="Q4064">
        <v>0</v>
      </c>
      <c r="R4064">
        <v>0</v>
      </c>
      <c r="S4064">
        <v>18.770473798099999</v>
      </c>
      <c r="T4064">
        <v>0</v>
      </c>
      <c r="U4064">
        <v>0</v>
      </c>
      <c r="V4064">
        <v>0</v>
      </c>
      <c r="W4064">
        <v>18.770473798099999</v>
      </c>
      <c r="X4064">
        <v>6613.4139211905003</v>
      </c>
    </row>
    <row r="4065" spans="3:24" x14ac:dyDescent="0.2">
      <c r="C4065">
        <v>4052</v>
      </c>
      <c r="D4065">
        <v>4052</v>
      </c>
      <c r="E4065">
        <v>1.2213295749999999</v>
      </c>
      <c r="F4065">
        <v>1503.5669263990001</v>
      </c>
      <c r="G4065">
        <v>-3403.2128726410001</v>
      </c>
      <c r="H4065">
        <v>-3396.0486126979999</v>
      </c>
      <c r="I4065">
        <v>16.543549552999998</v>
      </c>
      <c r="M4065">
        <v>4052</v>
      </c>
      <c r="N4065">
        <v>4052</v>
      </c>
      <c r="O4065">
        <v>18.7671181129</v>
      </c>
      <c r="P4065">
        <v>0</v>
      </c>
      <c r="Q4065">
        <v>0</v>
      </c>
      <c r="R4065">
        <v>0</v>
      </c>
      <c r="S4065">
        <v>18.7671181129</v>
      </c>
      <c r="T4065">
        <v>0</v>
      </c>
      <c r="U4065">
        <v>0</v>
      </c>
      <c r="V4065">
        <v>0</v>
      </c>
      <c r="W4065">
        <v>18.7671181129</v>
      </c>
      <c r="X4065">
        <v>6609.8676226193002</v>
      </c>
    </row>
    <row r="4066" spans="3:24" x14ac:dyDescent="0.2">
      <c r="C4066">
        <v>4053</v>
      </c>
      <c r="D4066">
        <v>4053</v>
      </c>
      <c r="E4066">
        <v>1.2279404439999999</v>
      </c>
      <c r="F4066">
        <v>1511.705502113</v>
      </c>
      <c r="G4066">
        <v>-3403.2048354939998</v>
      </c>
      <c r="H4066">
        <v>-3396.04836166</v>
      </c>
      <c r="I4066">
        <v>18.054647479</v>
      </c>
      <c r="M4066">
        <v>4053</v>
      </c>
      <c r="N4066">
        <v>4053</v>
      </c>
      <c r="O4066">
        <v>18.7657904866</v>
      </c>
      <c r="P4066">
        <v>0</v>
      </c>
      <c r="Q4066">
        <v>0</v>
      </c>
      <c r="R4066">
        <v>0</v>
      </c>
      <c r="S4066">
        <v>18.7657904866</v>
      </c>
      <c r="T4066">
        <v>0</v>
      </c>
      <c r="U4066">
        <v>0</v>
      </c>
      <c r="V4066">
        <v>0</v>
      </c>
      <c r="W4066">
        <v>18.7657904866</v>
      </c>
      <c r="X4066">
        <v>6608.4649331557002</v>
      </c>
    </row>
    <row r="4067" spans="3:24" x14ac:dyDescent="0.2">
      <c r="C4067">
        <v>4054</v>
      </c>
      <c r="D4067">
        <v>4054</v>
      </c>
      <c r="E4067">
        <v>1.3096543169999999</v>
      </c>
      <c r="F4067">
        <v>1612.302654333</v>
      </c>
      <c r="G4067">
        <v>-3403.196351482</v>
      </c>
      <c r="H4067">
        <v>-3396.0483188749999</v>
      </c>
      <c r="I4067">
        <v>19.04187009</v>
      </c>
      <c r="M4067">
        <v>4054</v>
      </c>
      <c r="N4067">
        <v>4054</v>
      </c>
      <c r="O4067">
        <v>18.7604086186</v>
      </c>
      <c r="P4067">
        <v>0</v>
      </c>
      <c r="Q4067">
        <v>0</v>
      </c>
      <c r="R4067">
        <v>0</v>
      </c>
      <c r="S4067">
        <v>18.7604086186</v>
      </c>
      <c r="T4067">
        <v>0</v>
      </c>
      <c r="U4067">
        <v>0</v>
      </c>
      <c r="V4067">
        <v>0</v>
      </c>
      <c r="W4067">
        <v>18.7604086186</v>
      </c>
      <c r="X4067">
        <v>6602.7808101753999</v>
      </c>
    </row>
    <row r="4068" spans="3:24" x14ac:dyDescent="0.2">
      <c r="C4068">
        <v>4055</v>
      </c>
      <c r="D4068">
        <v>4055</v>
      </c>
      <c r="E4068">
        <v>1.2707240129999999</v>
      </c>
      <c r="F4068">
        <v>1564.375936229</v>
      </c>
      <c r="G4068">
        <v>-3403.1873930880001</v>
      </c>
      <c r="H4068">
        <v>-3396.048527597</v>
      </c>
      <c r="I4068">
        <v>18.470566868999999</v>
      </c>
      <c r="M4068">
        <v>4055</v>
      </c>
      <c r="N4068">
        <v>4055</v>
      </c>
      <c r="O4068">
        <v>18.763192179600001</v>
      </c>
      <c r="P4068">
        <v>0</v>
      </c>
      <c r="Q4068">
        <v>0</v>
      </c>
      <c r="R4068">
        <v>0</v>
      </c>
      <c r="S4068">
        <v>18.763192179600001</v>
      </c>
      <c r="T4068">
        <v>0</v>
      </c>
      <c r="U4068">
        <v>0</v>
      </c>
      <c r="V4068">
        <v>0</v>
      </c>
      <c r="W4068">
        <v>18.763192179600001</v>
      </c>
      <c r="X4068">
        <v>6605.7202936439999</v>
      </c>
    </row>
    <row r="4069" spans="3:24" x14ac:dyDescent="0.2">
      <c r="C4069">
        <v>4056</v>
      </c>
      <c r="D4069">
        <v>4056</v>
      </c>
      <c r="E4069">
        <v>1.2656599420000001</v>
      </c>
      <c r="F4069">
        <v>1558.141608166</v>
      </c>
      <c r="G4069">
        <v>-3403.178186739</v>
      </c>
      <c r="H4069">
        <v>-3396.0486288940001</v>
      </c>
      <c r="I4069">
        <v>18.984065208000001</v>
      </c>
      <c r="M4069">
        <v>4056</v>
      </c>
      <c r="N4069">
        <v>4056</v>
      </c>
      <c r="O4069">
        <v>18.767555481300001</v>
      </c>
      <c r="P4069">
        <v>0</v>
      </c>
      <c r="Q4069">
        <v>0</v>
      </c>
      <c r="R4069">
        <v>0</v>
      </c>
      <c r="S4069">
        <v>18.767555481300001</v>
      </c>
      <c r="T4069">
        <v>0</v>
      </c>
      <c r="U4069">
        <v>0</v>
      </c>
      <c r="V4069">
        <v>0</v>
      </c>
      <c r="W4069">
        <v>18.767555481300001</v>
      </c>
      <c r="X4069">
        <v>6610.3297630794004</v>
      </c>
    </row>
    <row r="4070" spans="3:24" x14ac:dyDescent="0.2">
      <c r="C4070">
        <v>4057</v>
      </c>
      <c r="D4070">
        <v>4057</v>
      </c>
      <c r="E4070">
        <v>1.2103179470000001</v>
      </c>
      <c r="F4070">
        <v>1490.0106179710001</v>
      </c>
      <c r="G4070">
        <v>-3403.1689900810002</v>
      </c>
      <c r="H4070">
        <v>-3396.0486729230001</v>
      </c>
      <c r="I4070">
        <v>19.224026518999999</v>
      </c>
      <c r="M4070">
        <v>4057</v>
      </c>
      <c r="N4070">
        <v>4057</v>
      </c>
      <c r="O4070">
        <v>18.774991123100001</v>
      </c>
      <c r="P4070">
        <v>0</v>
      </c>
      <c r="Q4070">
        <v>0</v>
      </c>
      <c r="R4070">
        <v>0</v>
      </c>
      <c r="S4070">
        <v>18.774991123100001</v>
      </c>
      <c r="T4070">
        <v>0</v>
      </c>
      <c r="U4070">
        <v>0</v>
      </c>
      <c r="V4070">
        <v>0</v>
      </c>
      <c r="W4070">
        <v>18.774991123100001</v>
      </c>
      <c r="X4070">
        <v>6618.1898470221004</v>
      </c>
    </row>
    <row r="4071" spans="3:24" x14ac:dyDescent="0.2">
      <c r="C4071">
        <v>4058</v>
      </c>
      <c r="D4071">
        <v>4058</v>
      </c>
      <c r="E4071">
        <v>1.231496616</v>
      </c>
      <c r="F4071">
        <v>1516.083470996</v>
      </c>
      <c r="G4071">
        <v>-3403.1607891409999</v>
      </c>
      <c r="H4071">
        <v>-3396.0490260880001</v>
      </c>
      <c r="I4071">
        <v>19.284367038999999</v>
      </c>
      <c r="M4071">
        <v>4058</v>
      </c>
      <c r="N4071">
        <v>4058</v>
      </c>
      <c r="O4071">
        <v>18.780382125399999</v>
      </c>
      <c r="P4071">
        <v>0</v>
      </c>
      <c r="Q4071">
        <v>0</v>
      </c>
      <c r="R4071">
        <v>0</v>
      </c>
      <c r="S4071">
        <v>18.780382125399999</v>
      </c>
      <c r="T4071">
        <v>0</v>
      </c>
      <c r="U4071">
        <v>0</v>
      </c>
      <c r="V4071">
        <v>0</v>
      </c>
      <c r="W4071">
        <v>18.780382125399999</v>
      </c>
      <c r="X4071">
        <v>6623.8924738101996</v>
      </c>
    </row>
    <row r="4072" spans="3:24" x14ac:dyDescent="0.2">
      <c r="C4072">
        <v>4059</v>
      </c>
      <c r="D4072">
        <v>4059</v>
      </c>
      <c r="E4072">
        <v>1.2138416599999999</v>
      </c>
      <c r="F4072">
        <v>1494.3486269719999</v>
      </c>
      <c r="G4072">
        <v>-3403.1533454270002</v>
      </c>
      <c r="H4072">
        <v>-3396.0493534289999</v>
      </c>
      <c r="I4072">
        <v>19.009303392</v>
      </c>
      <c r="M4072">
        <v>4059</v>
      </c>
      <c r="N4072">
        <v>4059</v>
      </c>
      <c r="O4072">
        <v>18.785357994799998</v>
      </c>
      <c r="P4072">
        <v>0</v>
      </c>
      <c r="Q4072">
        <v>0</v>
      </c>
      <c r="R4072">
        <v>0</v>
      </c>
      <c r="S4072">
        <v>18.785357994799998</v>
      </c>
      <c r="T4072">
        <v>0</v>
      </c>
      <c r="U4072">
        <v>0</v>
      </c>
      <c r="V4072">
        <v>0</v>
      </c>
      <c r="W4072">
        <v>18.785357994799998</v>
      </c>
      <c r="X4072">
        <v>6629.1588774221</v>
      </c>
    </row>
    <row r="4073" spans="3:24" x14ac:dyDescent="0.2">
      <c r="C4073">
        <v>4060</v>
      </c>
      <c r="D4073">
        <v>4060</v>
      </c>
      <c r="E4073">
        <v>1.2442101910000001</v>
      </c>
      <c r="F4073">
        <v>1531.735028695</v>
      </c>
      <c r="G4073">
        <v>-3403.1466555030001</v>
      </c>
      <c r="H4073">
        <v>-3396.0493324099998</v>
      </c>
      <c r="I4073">
        <v>19.315659618000002</v>
      </c>
      <c r="M4073">
        <v>4060</v>
      </c>
      <c r="N4073">
        <v>4060</v>
      </c>
      <c r="O4073">
        <v>18.7915867504</v>
      </c>
      <c r="P4073">
        <v>0</v>
      </c>
      <c r="Q4073">
        <v>0</v>
      </c>
      <c r="R4073">
        <v>0</v>
      </c>
      <c r="S4073">
        <v>18.7915867504</v>
      </c>
      <c r="T4073">
        <v>0</v>
      </c>
      <c r="U4073">
        <v>0</v>
      </c>
      <c r="V4073">
        <v>0</v>
      </c>
      <c r="W4073">
        <v>18.7915867504</v>
      </c>
      <c r="X4073">
        <v>6635.7552547553996</v>
      </c>
    </row>
    <row r="4074" spans="3:24" x14ac:dyDescent="0.2">
      <c r="C4074">
        <v>4061</v>
      </c>
      <c r="D4074">
        <v>4061</v>
      </c>
      <c r="E4074">
        <v>1.2921802579999999</v>
      </c>
      <c r="F4074">
        <v>1590.79051108</v>
      </c>
      <c r="G4074">
        <v>-3403.1406048600002</v>
      </c>
      <c r="H4074">
        <v>-3396.049158544</v>
      </c>
      <c r="I4074">
        <v>19.090122703999999</v>
      </c>
      <c r="M4074">
        <v>4061</v>
      </c>
      <c r="N4074">
        <v>4061</v>
      </c>
      <c r="O4074">
        <v>18.79767876</v>
      </c>
      <c r="P4074">
        <v>0</v>
      </c>
      <c r="Q4074">
        <v>0</v>
      </c>
      <c r="R4074">
        <v>0</v>
      </c>
      <c r="S4074">
        <v>18.79767876</v>
      </c>
      <c r="T4074">
        <v>0</v>
      </c>
      <c r="U4074">
        <v>0</v>
      </c>
      <c r="V4074">
        <v>0</v>
      </c>
      <c r="W4074">
        <v>18.79767876</v>
      </c>
      <c r="X4074">
        <v>6642.2110466658996</v>
      </c>
    </row>
    <row r="4075" spans="3:24" x14ac:dyDescent="0.2">
      <c r="C4075">
        <v>4062</v>
      </c>
      <c r="D4075">
        <v>4062</v>
      </c>
      <c r="E4075">
        <v>1.2741606539999999</v>
      </c>
      <c r="F4075">
        <v>1568.6067521309999</v>
      </c>
      <c r="G4075">
        <v>-3403.135659689</v>
      </c>
      <c r="H4075">
        <v>-3396.049085142</v>
      </c>
      <c r="I4075">
        <v>18.949706617</v>
      </c>
      <c r="M4075">
        <v>4062</v>
      </c>
      <c r="N4075">
        <v>4062</v>
      </c>
      <c r="O4075">
        <v>18.805527874500001</v>
      </c>
      <c r="P4075">
        <v>0</v>
      </c>
      <c r="Q4075">
        <v>0</v>
      </c>
      <c r="R4075">
        <v>0</v>
      </c>
      <c r="S4075">
        <v>18.805527874500001</v>
      </c>
      <c r="T4075">
        <v>0</v>
      </c>
      <c r="U4075">
        <v>0</v>
      </c>
      <c r="V4075">
        <v>0</v>
      </c>
      <c r="W4075">
        <v>18.805527874500001</v>
      </c>
      <c r="X4075">
        <v>6650.5350394622001</v>
      </c>
    </row>
    <row r="4076" spans="3:24" x14ac:dyDescent="0.2">
      <c r="C4076">
        <v>4063</v>
      </c>
      <c r="D4076">
        <v>4063</v>
      </c>
      <c r="E4076">
        <v>1.1537956410000001</v>
      </c>
      <c r="F4076">
        <v>1420.426558894</v>
      </c>
      <c r="G4076">
        <v>-3403.131479274</v>
      </c>
      <c r="H4076">
        <v>-3396.0489224009998</v>
      </c>
      <c r="I4076">
        <v>19.066428496</v>
      </c>
      <c r="M4076">
        <v>4063</v>
      </c>
      <c r="N4076">
        <v>4063</v>
      </c>
      <c r="O4076">
        <v>18.817909583300001</v>
      </c>
      <c r="P4076">
        <v>0</v>
      </c>
      <c r="Q4076">
        <v>0</v>
      </c>
      <c r="R4076">
        <v>0</v>
      </c>
      <c r="S4076">
        <v>18.817909583300001</v>
      </c>
      <c r="T4076">
        <v>0</v>
      </c>
      <c r="U4076">
        <v>0</v>
      </c>
      <c r="V4076">
        <v>0</v>
      </c>
      <c r="W4076">
        <v>18.817909583300001</v>
      </c>
      <c r="X4076">
        <v>6663.6799855720001</v>
      </c>
    </row>
    <row r="4077" spans="3:24" x14ac:dyDescent="0.2">
      <c r="C4077">
        <v>4064</v>
      </c>
      <c r="D4077">
        <v>4064</v>
      </c>
      <c r="E4077">
        <v>1.070183919</v>
      </c>
      <c r="F4077">
        <v>1317.492983803</v>
      </c>
      <c r="G4077">
        <v>-3403.128795005</v>
      </c>
      <c r="H4077">
        <v>-3396.048898775</v>
      </c>
      <c r="I4077">
        <v>22.348796403000001</v>
      </c>
      <c r="M4077">
        <v>4064</v>
      </c>
      <c r="N4077">
        <v>4064</v>
      </c>
      <c r="O4077">
        <v>18.828462848499999</v>
      </c>
      <c r="P4077">
        <v>0</v>
      </c>
      <c r="Q4077">
        <v>0</v>
      </c>
      <c r="R4077">
        <v>0</v>
      </c>
      <c r="S4077">
        <v>18.828462848499999</v>
      </c>
      <c r="T4077">
        <v>0</v>
      </c>
      <c r="U4077">
        <v>0</v>
      </c>
      <c r="V4077">
        <v>0</v>
      </c>
      <c r="W4077">
        <v>18.828462848499999</v>
      </c>
      <c r="X4077">
        <v>6674.8974421721996</v>
      </c>
    </row>
    <row r="4078" spans="3:24" x14ac:dyDescent="0.2">
      <c r="C4078">
        <v>4065</v>
      </c>
      <c r="D4078">
        <v>4065</v>
      </c>
      <c r="E4078">
        <v>1.0366659090000001</v>
      </c>
      <c r="F4078">
        <v>1276.229288452</v>
      </c>
      <c r="G4078">
        <v>-3403.127434343</v>
      </c>
      <c r="H4078">
        <v>-3396.0489178930002</v>
      </c>
      <c r="I4078">
        <v>18.957949117999998</v>
      </c>
      <c r="M4078">
        <v>4065</v>
      </c>
      <c r="N4078">
        <v>4065</v>
      </c>
      <c r="O4078">
        <v>18.837321813399999</v>
      </c>
      <c r="P4078">
        <v>0</v>
      </c>
      <c r="Q4078">
        <v>0</v>
      </c>
      <c r="R4078">
        <v>0</v>
      </c>
      <c r="S4078">
        <v>18.837321813399999</v>
      </c>
      <c r="T4078">
        <v>0</v>
      </c>
      <c r="U4078">
        <v>0</v>
      </c>
      <c r="V4078">
        <v>0</v>
      </c>
      <c r="W4078">
        <v>18.837321813399999</v>
      </c>
      <c r="X4078">
        <v>6684.3236777118</v>
      </c>
    </row>
    <row r="4079" spans="3:24" x14ac:dyDescent="0.2">
      <c r="C4079">
        <v>4066</v>
      </c>
      <c r="D4079">
        <v>4066</v>
      </c>
      <c r="E4079">
        <v>1.099131657</v>
      </c>
      <c r="F4079">
        <v>1353.130260849</v>
      </c>
      <c r="G4079">
        <v>-3403.127438857</v>
      </c>
      <c r="H4079">
        <v>-3396.0491491610001</v>
      </c>
      <c r="I4079">
        <v>22.338525111999999</v>
      </c>
      <c r="M4079">
        <v>4066</v>
      </c>
      <c r="N4079">
        <v>4066</v>
      </c>
      <c r="O4079">
        <v>18.844471389999999</v>
      </c>
      <c r="P4079">
        <v>0</v>
      </c>
      <c r="Q4079">
        <v>0</v>
      </c>
      <c r="R4079">
        <v>0</v>
      </c>
      <c r="S4079">
        <v>18.844471389999999</v>
      </c>
      <c r="T4079">
        <v>0</v>
      </c>
      <c r="U4079">
        <v>0</v>
      </c>
      <c r="V4079">
        <v>0</v>
      </c>
      <c r="W4079">
        <v>18.844471389999999</v>
      </c>
      <c r="X4079">
        <v>6691.9375347280002</v>
      </c>
    </row>
    <row r="4080" spans="3:24" x14ac:dyDescent="0.2">
      <c r="C4080">
        <v>4067</v>
      </c>
      <c r="D4080">
        <v>4067</v>
      </c>
      <c r="E4080">
        <v>1.1279080210000001</v>
      </c>
      <c r="F4080">
        <v>1388.5565617479999</v>
      </c>
      <c r="G4080">
        <v>-3403.1291299630002</v>
      </c>
      <c r="H4080">
        <v>-3396.049346152</v>
      </c>
      <c r="I4080">
        <v>19.073561542</v>
      </c>
      <c r="M4080">
        <v>4067</v>
      </c>
      <c r="N4080">
        <v>4067</v>
      </c>
      <c r="O4080">
        <v>18.843231092</v>
      </c>
      <c r="P4080">
        <v>0</v>
      </c>
      <c r="Q4080">
        <v>0</v>
      </c>
      <c r="R4080">
        <v>0</v>
      </c>
      <c r="S4080">
        <v>18.843231092</v>
      </c>
      <c r="T4080">
        <v>0</v>
      </c>
      <c r="U4080">
        <v>0</v>
      </c>
      <c r="V4080">
        <v>0</v>
      </c>
      <c r="W4080">
        <v>18.843231092</v>
      </c>
      <c r="X4080">
        <v>6690.6162798081004</v>
      </c>
    </row>
    <row r="4081" spans="3:24" x14ac:dyDescent="0.2">
      <c r="C4081">
        <v>4068</v>
      </c>
      <c r="D4081">
        <v>4068</v>
      </c>
      <c r="E4081">
        <v>1.163283348</v>
      </c>
      <c r="F4081">
        <v>1432.1067817129999</v>
      </c>
      <c r="G4081">
        <v>-3403.1319517480001</v>
      </c>
      <c r="H4081">
        <v>-3396.0496876920001</v>
      </c>
      <c r="I4081">
        <v>23.716357482999999</v>
      </c>
      <c r="M4081">
        <v>4068</v>
      </c>
      <c r="N4081">
        <v>4068</v>
      </c>
      <c r="O4081">
        <v>18.838736168200001</v>
      </c>
      <c r="P4081">
        <v>0</v>
      </c>
      <c r="Q4081">
        <v>0</v>
      </c>
      <c r="R4081">
        <v>0</v>
      </c>
      <c r="S4081">
        <v>18.838736168200001</v>
      </c>
      <c r="T4081">
        <v>0</v>
      </c>
      <c r="U4081">
        <v>0</v>
      </c>
      <c r="V4081">
        <v>0</v>
      </c>
      <c r="W4081">
        <v>18.838736168200001</v>
      </c>
      <c r="X4081">
        <v>6685.8294197155001</v>
      </c>
    </row>
    <row r="4082" spans="3:24" x14ac:dyDescent="0.2">
      <c r="C4082">
        <v>4069</v>
      </c>
      <c r="D4082">
        <v>4069</v>
      </c>
      <c r="E4082">
        <v>1.2504755940000001</v>
      </c>
      <c r="F4082">
        <v>1539.448306238</v>
      </c>
      <c r="G4082">
        <v>-3403.1350994479999</v>
      </c>
      <c r="H4082">
        <v>-3396.0496186959999</v>
      </c>
      <c r="I4082">
        <v>18.099676788</v>
      </c>
      <c r="M4082">
        <v>4069</v>
      </c>
      <c r="N4082">
        <v>4069</v>
      </c>
      <c r="O4082">
        <v>18.831784959299998</v>
      </c>
      <c r="P4082">
        <v>0</v>
      </c>
      <c r="Q4082">
        <v>0</v>
      </c>
      <c r="R4082">
        <v>0</v>
      </c>
      <c r="S4082">
        <v>18.831784959299998</v>
      </c>
      <c r="T4082">
        <v>0</v>
      </c>
      <c r="U4082">
        <v>0</v>
      </c>
      <c r="V4082">
        <v>0</v>
      </c>
      <c r="W4082">
        <v>18.831784959299998</v>
      </c>
      <c r="X4082">
        <v>6678.4312402039004</v>
      </c>
    </row>
    <row r="4083" spans="3:24" x14ac:dyDescent="0.2">
      <c r="C4083">
        <v>4070</v>
      </c>
      <c r="D4083">
        <v>4070</v>
      </c>
      <c r="E4083">
        <v>1.265858411</v>
      </c>
      <c r="F4083">
        <v>1558.3859411620001</v>
      </c>
      <c r="G4083">
        <v>-3403.1377335420002</v>
      </c>
      <c r="H4083">
        <v>-3396.0494412339999</v>
      </c>
      <c r="I4083">
        <v>22.286108220999999</v>
      </c>
      <c r="M4083">
        <v>4070</v>
      </c>
      <c r="N4083">
        <v>4070</v>
      </c>
      <c r="O4083">
        <v>18.8321582582</v>
      </c>
      <c r="P4083">
        <v>0</v>
      </c>
      <c r="Q4083">
        <v>0</v>
      </c>
      <c r="R4083">
        <v>0</v>
      </c>
      <c r="S4083">
        <v>18.8321582582</v>
      </c>
      <c r="T4083">
        <v>0</v>
      </c>
      <c r="U4083">
        <v>0</v>
      </c>
      <c r="V4083">
        <v>0</v>
      </c>
      <c r="W4083">
        <v>18.8321582582</v>
      </c>
      <c r="X4083">
        <v>6678.8284038955999</v>
      </c>
    </row>
    <row r="4084" spans="3:24" x14ac:dyDescent="0.2">
      <c r="C4084">
        <v>4071</v>
      </c>
      <c r="D4084">
        <v>4071</v>
      </c>
      <c r="E4084">
        <v>1.2944014450000001</v>
      </c>
      <c r="F4084">
        <v>1593.5249924029999</v>
      </c>
      <c r="G4084">
        <v>-3403.1401523330001</v>
      </c>
      <c r="H4084">
        <v>-3396.0493669789998</v>
      </c>
      <c r="I4084">
        <v>19.15812545</v>
      </c>
      <c r="M4084">
        <v>4071</v>
      </c>
      <c r="N4084">
        <v>4071</v>
      </c>
      <c r="O4084">
        <v>18.835259762</v>
      </c>
      <c r="P4084">
        <v>0</v>
      </c>
      <c r="Q4084">
        <v>0</v>
      </c>
      <c r="R4084">
        <v>0</v>
      </c>
      <c r="S4084">
        <v>18.835259762</v>
      </c>
      <c r="T4084">
        <v>0</v>
      </c>
      <c r="U4084">
        <v>0</v>
      </c>
      <c r="V4084">
        <v>0</v>
      </c>
      <c r="W4084">
        <v>18.835259762</v>
      </c>
      <c r="X4084">
        <v>6682.1287940400998</v>
      </c>
    </row>
    <row r="4085" spans="3:24" x14ac:dyDescent="0.2">
      <c r="C4085">
        <v>4072</v>
      </c>
      <c r="D4085">
        <v>4072</v>
      </c>
      <c r="E4085">
        <v>1.2641784650000001</v>
      </c>
      <c r="F4085">
        <v>1556.3177769869999</v>
      </c>
      <c r="G4085">
        <v>-3403.1421503880001</v>
      </c>
      <c r="H4085">
        <v>-3396.049438429</v>
      </c>
      <c r="I4085">
        <v>19.010513654</v>
      </c>
      <c r="M4085">
        <v>4072</v>
      </c>
      <c r="N4085">
        <v>4072</v>
      </c>
      <c r="O4085">
        <v>18.8408002876</v>
      </c>
      <c r="P4085">
        <v>0</v>
      </c>
      <c r="Q4085">
        <v>0</v>
      </c>
      <c r="R4085">
        <v>0</v>
      </c>
      <c r="S4085">
        <v>18.8408002876</v>
      </c>
      <c r="T4085">
        <v>0</v>
      </c>
      <c r="U4085">
        <v>0</v>
      </c>
      <c r="V4085">
        <v>0</v>
      </c>
      <c r="W4085">
        <v>18.8408002876</v>
      </c>
      <c r="X4085">
        <v>6688.0273158624996</v>
      </c>
    </row>
    <row r="4086" spans="3:24" x14ac:dyDescent="0.2">
      <c r="C4086">
        <v>4073</v>
      </c>
      <c r="D4086">
        <v>4073</v>
      </c>
      <c r="E4086">
        <v>1.243263665</v>
      </c>
      <c r="F4086">
        <v>1530.5697696289999</v>
      </c>
      <c r="G4086">
        <v>-3403.1444191410001</v>
      </c>
      <c r="H4086">
        <v>-3396.0495421710002</v>
      </c>
      <c r="I4086">
        <v>19.098352557999998</v>
      </c>
      <c r="M4086">
        <v>4073</v>
      </c>
      <c r="N4086">
        <v>4073</v>
      </c>
      <c r="O4086">
        <v>18.842098958299999</v>
      </c>
      <c r="P4086">
        <v>0</v>
      </c>
      <c r="Q4086">
        <v>0</v>
      </c>
      <c r="R4086">
        <v>0</v>
      </c>
      <c r="S4086">
        <v>18.842098958299999</v>
      </c>
      <c r="T4086">
        <v>0</v>
      </c>
      <c r="U4086">
        <v>0</v>
      </c>
      <c r="V4086">
        <v>0</v>
      </c>
      <c r="W4086">
        <v>18.842098958299999</v>
      </c>
      <c r="X4086">
        <v>6689.4104010433002</v>
      </c>
    </row>
    <row r="4087" spans="3:24" x14ac:dyDescent="0.2">
      <c r="C4087">
        <v>4074</v>
      </c>
      <c r="D4087">
        <v>4074</v>
      </c>
      <c r="E4087">
        <v>1.1842617600000001</v>
      </c>
      <c r="F4087">
        <v>1457.933100059</v>
      </c>
      <c r="G4087">
        <v>-3403.146792728</v>
      </c>
      <c r="H4087">
        <v>-3396.049595945</v>
      </c>
      <c r="I4087">
        <v>18.851738954000002</v>
      </c>
      <c r="M4087">
        <v>4074</v>
      </c>
      <c r="N4087">
        <v>4074</v>
      </c>
      <c r="O4087">
        <v>18.839176237899999</v>
      </c>
      <c r="P4087">
        <v>0</v>
      </c>
      <c r="Q4087">
        <v>0</v>
      </c>
      <c r="R4087">
        <v>0</v>
      </c>
      <c r="S4087">
        <v>18.839176237899999</v>
      </c>
      <c r="T4087">
        <v>0</v>
      </c>
      <c r="U4087">
        <v>0</v>
      </c>
      <c r="V4087">
        <v>0</v>
      </c>
      <c r="W4087">
        <v>18.839176237899999</v>
      </c>
      <c r="X4087">
        <v>6686.2979701976001</v>
      </c>
    </row>
    <row r="4088" spans="3:24" x14ac:dyDescent="0.2">
      <c r="C4088">
        <v>4075</v>
      </c>
      <c r="D4088">
        <v>4075</v>
      </c>
      <c r="E4088">
        <v>1.226894707</v>
      </c>
      <c r="F4088">
        <v>1510.4181061469999</v>
      </c>
      <c r="G4088">
        <v>-3403.1492729699999</v>
      </c>
      <c r="H4088">
        <v>-3396.0497610930001</v>
      </c>
      <c r="I4088">
        <v>19.204300322000002</v>
      </c>
      <c r="M4088">
        <v>4075</v>
      </c>
      <c r="N4088">
        <v>4075</v>
      </c>
      <c r="O4088">
        <v>18.834507444900002</v>
      </c>
      <c r="P4088">
        <v>0</v>
      </c>
      <c r="Q4088">
        <v>0</v>
      </c>
      <c r="R4088">
        <v>0</v>
      </c>
      <c r="S4088">
        <v>18.834507444900002</v>
      </c>
      <c r="T4088">
        <v>0</v>
      </c>
      <c r="U4088">
        <v>0</v>
      </c>
      <c r="V4088">
        <v>0</v>
      </c>
      <c r="W4088">
        <v>18.834507444900002</v>
      </c>
      <c r="X4088">
        <v>6681.3281341131997</v>
      </c>
    </row>
    <row r="4089" spans="3:24" x14ac:dyDescent="0.2">
      <c r="C4089">
        <v>4076</v>
      </c>
      <c r="D4089">
        <v>4076</v>
      </c>
      <c r="E4089">
        <v>1.2409525850000001</v>
      </c>
      <c r="F4089">
        <v>1527.724622552</v>
      </c>
      <c r="G4089">
        <v>-3403.151310917</v>
      </c>
      <c r="H4089">
        <v>-3396.0498347779999</v>
      </c>
      <c r="I4089">
        <v>18.147001883000001</v>
      </c>
      <c r="M4089">
        <v>4076</v>
      </c>
      <c r="N4089">
        <v>4076</v>
      </c>
      <c r="O4089">
        <v>18.829308018900001</v>
      </c>
      <c r="P4089">
        <v>0</v>
      </c>
      <c r="Q4089">
        <v>0</v>
      </c>
      <c r="R4089">
        <v>0</v>
      </c>
      <c r="S4089">
        <v>18.829308018900001</v>
      </c>
      <c r="T4089">
        <v>0</v>
      </c>
      <c r="U4089">
        <v>0</v>
      </c>
      <c r="V4089">
        <v>0</v>
      </c>
      <c r="W4089">
        <v>18.829308018900001</v>
      </c>
      <c r="X4089">
        <v>6675.7963491245</v>
      </c>
    </row>
    <row r="4090" spans="3:24" x14ac:dyDescent="0.2">
      <c r="C4090">
        <v>4077</v>
      </c>
      <c r="D4090">
        <v>4077</v>
      </c>
      <c r="E4090">
        <v>1.331348389</v>
      </c>
      <c r="F4090">
        <v>1639.01001516</v>
      </c>
      <c r="G4090">
        <v>-3403.1525250129998</v>
      </c>
      <c r="H4090">
        <v>-3396.0497565400001</v>
      </c>
      <c r="I4090">
        <v>18.997330222999999</v>
      </c>
      <c r="M4090">
        <v>4077</v>
      </c>
      <c r="N4090">
        <v>4077</v>
      </c>
      <c r="O4090">
        <v>18.8259968831</v>
      </c>
      <c r="P4090">
        <v>0</v>
      </c>
      <c r="Q4090">
        <v>0</v>
      </c>
      <c r="R4090">
        <v>0</v>
      </c>
      <c r="S4090">
        <v>18.8259968831</v>
      </c>
      <c r="T4090">
        <v>0</v>
      </c>
      <c r="U4090">
        <v>0</v>
      </c>
      <c r="V4090">
        <v>0</v>
      </c>
      <c r="W4090">
        <v>18.8259968831</v>
      </c>
      <c r="X4090">
        <v>6672.2751498969001</v>
      </c>
    </row>
    <row r="4091" spans="3:24" x14ac:dyDescent="0.2">
      <c r="C4091">
        <v>4078</v>
      </c>
      <c r="D4091">
        <v>4078</v>
      </c>
      <c r="E4091">
        <v>1.3266208960000001</v>
      </c>
      <c r="F4091">
        <v>1633.1900447380001</v>
      </c>
      <c r="G4091">
        <v>-3403.153440776</v>
      </c>
      <c r="H4091">
        <v>-3396.049568467</v>
      </c>
      <c r="I4091">
        <v>15.103498086</v>
      </c>
      <c r="M4091">
        <v>4078</v>
      </c>
      <c r="N4091">
        <v>4078</v>
      </c>
      <c r="O4091">
        <v>18.8194505793</v>
      </c>
      <c r="P4091">
        <v>0</v>
      </c>
      <c r="Q4091">
        <v>0</v>
      </c>
      <c r="R4091">
        <v>0</v>
      </c>
      <c r="S4091">
        <v>18.8194505793</v>
      </c>
      <c r="T4091">
        <v>0</v>
      </c>
      <c r="U4091">
        <v>0</v>
      </c>
      <c r="V4091">
        <v>0</v>
      </c>
      <c r="W4091">
        <v>18.8194505793</v>
      </c>
      <c r="X4091">
        <v>6665.3171831810996</v>
      </c>
    </row>
    <row r="4092" spans="3:24" x14ac:dyDescent="0.2">
      <c r="C4092">
        <v>4079</v>
      </c>
      <c r="D4092">
        <v>4079</v>
      </c>
      <c r="E4092">
        <v>1.3558351209999999</v>
      </c>
      <c r="F4092">
        <v>1669.1553911850001</v>
      </c>
      <c r="G4092">
        <v>-3403.1534753850001</v>
      </c>
      <c r="H4092">
        <v>-3396.0494320460002</v>
      </c>
      <c r="I4092">
        <v>18.901149416999999</v>
      </c>
      <c r="M4092">
        <v>4079</v>
      </c>
      <c r="N4092">
        <v>4079</v>
      </c>
      <c r="O4092">
        <v>18.8155681392</v>
      </c>
      <c r="P4092">
        <v>0</v>
      </c>
      <c r="Q4092">
        <v>0</v>
      </c>
      <c r="R4092">
        <v>0</v>
      </c>
      <c r="S4092">
        <v>18.8155681392</v>
      </c>
      <c r="T4092">
        <v>0</v>
      </c>
      <c r="U4092">
        <v>0</v>
      </c>
      <c r="V4092">
        <v>0</v>
      </c>
      <c r="W4092">
        <v>18.8155681392</v>
      </c>
      <c r="X4092">
        <v>6661.1928825768</v>
      </c>
    </row>
    <row r="4093" spans="3:24" x14ac:dyDescent="0.2">
      <c r="C4093">
        <v>4080</v>
      </c>
      <c r="D4093">
        <v>4080</v>
      </c>
      <c r="E4093">
        <v>1.2841786669999999</v>
      </c>
      <c r="F4093">
        <v>1580.9398294760001</v>
      </c>
      <c r="G4093">
        <v>-3403.153106016</v>
      </c>
      <c r="H4093">
        <v>-3396.0494281269998</v>
      </c>
      <c r="I4093">
        <v>18.013828068999999</v>
      </c>
      <c r="M4093">
        <v>4080</v>
      </c>
      <c r="N4093">
        <v>4080</v>
      </c>
      <c r="O4093">
        <v>18.809937033499999</v>
      </c>
      <c r="P4093">
        <v>0</v>
      </c>
      <c r="Q4093">
        <v>0</v>
      </c>
      <c r="R4093">
        <v>0</v>
      </c>
      <c r="S4093">
        <v>18.809937033499999</v>
      </c>
      <c r="T4093">
        <v>0</v>
      </c>
      <c r="U4093">
        <v>0</v>
      </c>
      <c r="V4093">
        <v>0</v>
      </c>
      <c r="W4093">
        <v>18.809937033499999</v>
      </c>
      <c r="X4093">
        <v>6655.2140055882001</v>
      </c>
    </row>
    <row r="4094" spans="3:24" x14ac:dyDescent="0.2">
      <c r="C4094">
        <v>4081</v>
      </c>
      <c r="D4094">
        <v>4081</v>
      </c>
      <c r="E4094">
        <v>1.2544559909999999</v>
      </c>
      <c r="F4094">
        <v>1544.348533864</v>
      </c>
      <c r="G4094">
        <v>-3403.152308187</v>
      </c>
      <c r="H4094">
        <v>-3396.0496595149998</v>
      </c>
      <c r="I4094">
        <v>18.172004985000001</v>
      </c>
      <c r="M4094">
        <v>4081</v>
      </c>
      <c r="N4094">
        <v>4081</v>
      </c>
      <c r="O4094">
        <v>18.806967631100001</v>
      </c>
      <c r="P4094">
        <v>0</v>
      </c>
      <c r="Q4094">
        <v>0</v>
      </c>
      <c r="R4094">
        <v>0</v>
      </c>
      <c r="S4094">
        <v>18.806967631100001</v>
      </c>
      <c r="T4094">
        <v>0</v>
      </c>
      <c r="U4094">
        <v>0</v>
      </c>
      <c r="V4094">
        <v>0</v>
      </c>
      <c r="W4094">
        <v>18.806967631100001</v>
      </c>
      <c r="X4094">
        <v>6652.0626570278</v>
      </c>
    </row>
    <row r="4095" spans="3:24" x14ac:dyDescent="0.2">
      <c r="C4095">
        <v>4082</v>
      </c>
      <c r="D4095">
        <v>4082</v>
      </c>
      <c r="E4095">
        <v>1.275909599</v>
      </c>
      <c r="F4095">
        <v>1570.7598607299999</v>
      </c>
      <c r="G4095">
        <v>-3403.1510699539999</v>
      </c>
      <c r="H4095">
        <v>-3396.0498460260001</v>
      </c>
      <c r="I4095">
        <v>12.884371368</v>
      </c>
      <c r="M4095">
        <v>4082</v>
      </c>
      <c r="N4095">
        <v>4082</v>
      </c>
      <c r="O4095">
        <v>18.807106151900001</v>
      </c>
      <c r="P4095">
        <v>0</v>
      </c>
      <c r="Q4095">
        <v>0</v>
      </c>
      <c r="R4095">
        <v>0</v>
      </c>
      <c r="S4095">
        <v>18.807106151900001</v>
      </c>
      <c r="T4095">
        <v>0</v>
      </c>
      <c r="U4095">
        <v>0</v>
      </c>
      <c r="V4095">
        <v>0</v>
      </c>
      <c r="W4095">
        <v>18.807106151900001</v>
      </c>
      <c r="X4095">
        <v>6652.2096433840998</v>
      </c>
    </row>
    <row r="4096" spans="3:24" x14ac:dyDescent="0.2">
      <c r="C4096">
        <v>4083</v>
      </c>
      <c r="D4096">
        <v>4083</v>
      </c>
      <c r="E4096">
        <v>1.2423585610000001</v>
      </c>
      <c r="F4096">
        <v>1529.4555049640001</v>
      </c>
      <c r="G4096">
        <v>-3403.1496988610002</v>
      </c>
      <c r="H4096">
        <v>-3396.0498814769999</v>
      </c>
      <c r="I4096">
        <v>18.855099688999999</v>
      </c>
      <c r="M4096">
        <v>4083</v>
      </c>
      <c r="N4096">
        <v>4083</v>
      </c>
      <c r="O4096">
        <v>18.8075495637</v>
      </c>
      <c r="P4096">
        <v>0</v>
      </c>
      <c r="Q4096">
        <v>0</v>
      </c>
      <c r="R4096">
        <v>0</v>
      </c>
      <c r="S4096">
        <v>18.8075495637</v>
      </c>
      <c r="T4096">
        <v>0</v>
      </c>
      <c r="U4096">
        <v>0</v>
      </c>
      <c r="V4096">
        <v>0</v>
      </c>
      <c r="W4096">
        <v>18.8075495637</v>
      </c>
      <c r="X4096">
        <v>6652.6801683506001</v>
      </c>
    </row>
    <row r="4097" spans="3:24" x14ac:dyDescent="0.2">
      <c r="C4097">
        <v>4084</v>
      </c>
      <c r="D4097">
        <v>4084</v>
      </c>
      <c r="E4097">
        <v>1.276387704</v>
      </c>
      <c r="F4097">
        <v>1571.348452034</v>
      </c>
      <c r="G4097">
        <v>-3403.1480903189999</v>
      </c>
      <c r="H4097">
        <v>-3396.0497078590001</v>
      </c>
      <c r="I4097">
        <v>11.075105655</v>
      </c>
      <c r="M4097">
        <v>4084</v>
      </c>
      <c r="N4097">
        <v>4084</v>
      </c>
      <c r="O4097">
        <v>18.809196144000001</v>
      </c>
      <c r="P4097">
        <v>0</v>
      </c>
      <c r="Q4097">
        <v>0</v>
      </c>
      <c r="R4097">
        <v>0</v>
      </c>
      <c r="S4097">
        <v>18.809196144000001</v>
      </c>
      <c r="T4097">
        <v>0</v>
      </c>
      <c r="U4097">
        <v>0</v>
      </c>
      <c r="V4097">
        <v>0</v>
      </c>
      <c r="W4097">
        <v>18.809196144000001</v>
      </c>
      <c r="X4097">
        <v>6654.4276259148</v>
      </c>
    </row>
    <row r="4098" spans="3:24" x14ac:dyDescent="0.2">
      <c r="C4098">
        <v>4085</v>
      </c>
      <c r="D4098">
        <v>4085</v>
      </c>
      <c r="E4098">
        <v>1.3366838860000001</v>
      </c>
      <c r="F4098">
        <v>1645.5784929920001</v>
      </c>
      <c r="G4098">
        <v>-3403.146403315</v>
      </c>
      <c r="H4098">
        <v>-3396.0494941239999</v>
      </c>
      <c r="I4098">
        <v>18.913958301000001</v>
      </c>
      <c r="M4098">
        <v>4085</v>
      </c>
      <c r="N4098">
        <v>4085</v>
      </c>
      <c r="O4098">
        <v>18.813319557100002</v>
      </c>
      <c r="P4098">
        <v>0</v>
      </c>
      <c r="Q4098">
        <v>0</v>
      </c>
      <c r="R4098">
        <v>0</v>
      </c>
      <c r="S4098">
        <v>18.813319557100002</v>
      </c>
      <c r="T4098">
        <v>0</v>
      </c>
      <c r="U4098">
        <v>0</v>
      </c>
      <c r="V4098">
        <v>0</v>
      </c>
      <c r="W4098">
        <v>18.813319557100002</v>
      </c>
      <c r="X4098">
        <v>6658.8050010957004</v>
      </c>
    </row>
    <row r="4099" spans="3:24" x14ac:dyDescent="0.2">
      <c r="C4099">
        <v>4086</v>
      </c>
      <c r="D4099">
        <v>4086</v>
      </c>
      <c r="E4099">
        <v>1.3110547829999999</v>
      </c>
      <c r="F4099">
        <v>1614.0267543949999</v>
      </c>
      <c r="G4099">
        <v>-3403.1450871040001</v>
      </c>
      <c r="H4099">
        <v>-3396.0494181710001</v>
      </c>
      <c r="I4099">
        <v>13.300575924</v>
      </c>
      <c r="M4099">
        <v>4086</v>
      </c>
      <c r="N4099">
        <v>4086</v>
      </c>
      <c r="O4099">
        <v>18.8172739629</v>
      </c>
      <c r="P4099">
        <v>0</v>
      </c>
      <c r="Q4099">
        <v>0</v>
      </c>
      <c r="R4099">
        <v>0</v>
      </c>
      <c r="S4099">
        <v>18.8172739629</v>
      </c>
      <c r="T4099">
        <v>0</v>
      </c>
      <c r="U4099">
        <v>0</v>
      </c>
      <c r="V4099">
        <v>0</v>
      </c>
      <c r="W4099">
        <v>18.8172739629</v>
      </c>
      <c r="X4099">
        <v>6663.0047627013</v>
      </c>
    </row>
    <row r="4100" spans="3:24" x14ac:dyDescent="0.2">
      <c r="C4100">
        <v>4087</v>
      </c>
      <c r="D4100">
        <v>4087</v>
      </c>
      <c r="E4100">
        <v>1.295394597</v>
      </c>
      <c r="F4100">
        <v>1594.7476522229999</v>
      </c>
      <c r="G4100">
        <v>-3403.1438538860002</v>
      </c>
      <c r="H4100">
        <v>-3396.0495538790001</v>
      </c>
      <c r="I4100">
        <v>18.306522571999999</v>
      </c>
      <c r="M4100">
        <v>4087</v>
      </c>
      <c r="N4100">
        <v>4087</v>
      </c>
      <c r="O4100">
        <v>18.825461908800001</v>
      </c>
      <c r="P4100">
        <v>0</v>
      </c>
      <c r="Q4100">
        <v>0</v>
      </c>
      <c r="R4100">
        <v>0</v>
      </c>
      <c r="S4100">
        <v>18.825461908800001</v>
      </c>
      <c r="T4100">
        <v>0</v>
      </c>
      <c r="U4100">
        <v>0</v>
      </c>
      <c r="V4100">
        <v>0</v>
      </c>
      <c r="W4100">
        <v>18.825461908800001</v>
      </c>
      <c r="X4100">
        <v>6671.7063522933004</v>
      </c>
    </row>
    <row r="4101" spans="3:24" x14ac:dyDescent="0.2">
      <c r="C4101">
        <v>4088</v>
      </c>
      <c r="D4101">
        <v>4088</v>
      </c>
      <c r="E4101">
        <v>1.1926720179999999</v>
      </c>
      <c r="F4101">
        <v>1468.2868869020001</v>
      </c>
      <c r="G4101">
        <v>-3403.1431661279998</v>
      </c>
      <c r="H4101">
        <v>-3396.0496664120001</v>
      </c>
      <c r="I4101">
        <v>10.019866136999999</v>
      </c>
      <c r="M4101">
        <v>4088</v>
      </c>
      <c r="N4101">
        <v>4088</v>
      </c>
      <c r="O4101">
        <v>18.8327389514</v>
      </c>
      <c r="P4101">
        <v>0</v>
      </c>
      <c r="Q4101">
        <v>0</v>
      </c>
      <c r="R4101">
        <v>0</v>
      </c>
      <c r="S4101">
        <v>18.8327389514</v>
      </c>
      <c r="T4101">
        <v>0</v>
      </c>
      <c r="U4101">
        <v>0</v>
      </c>
      <c r="V4101">
        <v>0</v>
      </c>
      <c r="W4101">
        <v>18.8327389514</v>
      </c>
      <c r="X4101">
        <v>6679.4462518042001</v>
      </c>
    </row>
    <row r="4102" spans="3:24" x14ac:dyDescent="0.2">
      <c r="C4102">
        <v>4089</v>
      </c>
      <c r="D4102">
        <v>4089</v>
      </c>
      <c r="E4102">
        <v>1.205619717</v>
      </c>
      <c r="F4102">
        <v>1484.2266728510001</v>
      </c>
      <c r="G4102">
        <v>-3403.1426699479998</v>
      </c>
      <c r="H4102">
        <v>-3396.0497758020001</v>
      </c>
      <c r="I4102">
        <v>18.927854041</v>
      </c>
      <c r="M4102">
        <v>4089</v>
      </c>
      <c r="N4102">
        <v>4089</v>
      </c>
      <c r="O4102">
        <v>18.845359823700001</v>
      </c>
      <c r="P4102">
        <v>0</v>
      </c>
      <c r="Q4102">
        <v>0</v>
      </c>
      <c r="R4102">
        <v>0</v>
      </c>
      <c r="S4102">
        <v>18.845359823700001</v>
      </c>
      <c r="T4102">
        <v>0</v>
      </c>
      <c r="U4102">
        <v>0</v>
      </c>
      <c r="V4102">
        <v>0</v>
      </c>
      <c r="W4102">
        <v>18.845359823700001</v>
      </c>
      <c r="X4102">
        <v>6692.8840654062997</v>
      </c>
    </row>
    <row r="4103" spans="3:24" x14ac:dyDescent="0.2">
      <c r="C4103">
        <v>4090</v>
      </c>
      <c r="D4103">
        <v>4090</v>
      </c>
      <c r="E4103">
        <v>1.2216193500000001</v>
      </c>
      <c r="F4103">
        <v>1503.923664744</v>
      </c>
      <c r="G4103">
        <v>-3403.1426603969999</v>
      </c>
      <c r="H4103">
        <v>-3396.0500245150001</v>
      </c>
      <c r="I4103">
        <v>18.118915503</v>
      </c>
      <c r="M4103">
        <v>4090</v>
      </c>
      <c r="N4103">
        <v>4090</v>
      </c>
      <c r="O4103">
        <v>18.861536023100001</v>
      </c>
      <c r="P4103">
        <v>0</v>
      </c>
      <c r="Q4103">
        <v>0</v>
      </c>
      <c r="R4103">
        <v>0</v>
      </c>
      <c r="S4103">
        <v>18.861536023100001</v>
      </c>
      <c r="T4103">
        <v>0</v>
      </c>
      <c r="U4103">
        <v>0</v>
      </c>
      <c r="V4103">
        <v>0</v>
      </c>
      <c r="W4103">
        <v>18.861536023100001</v>
      </c>
      <c r="X4103">
        <v>6710.1336779201001</v>
      </c>
    </row>
    <row r="4104" spans="3:24" x14ac:dyDescent="0.2">
      <c r="C4104">
        <v>4091</v>
      </c>
      <c r="D4104">
        <v>4091</v>
      </c>
      <c r="E4104">
        <v>1.194953275</v>
      </c>
      <c r="F4104">
        <v>1471.095320567</v>
      </c>
      <c r="G4104">
        <v>-3403.1430369889999</v>
      </c>
      <c r="H4104">
        <v>-3396.0501909939999</v>
      </c>
      <c r="I4104">
        <v>9.9654472439999999</v>
      </c>
      <c r="M4104">
        <v>4091</v>
      </c>
      <c r="N4104">
        <v>4091</v>
      </c>
      <c r="O4104">
        <v>18.8800943854</v>
      </c>
      <c r="P4104">
        <v>0</v>
      </c>
      <c r="Q4104">
        <v>0</v>
      </c>
      <c r="R4104">
        <v>0</v>
      </c>
      <c r="S4104">
        <v>18.8800943854</v>
      </c>
      <c r="T4104">
        <v>0</v>
      </c>
      <c r="U4104">
        <v>0</v>
      </c>
      <c r="V4104">
        <v>0</v>
      </c>
      <c r="W4104">
        <v>18.8800943854</v>
      </c>
      <c r="X4104">
        <v>6729.9600047581998</v>
      </c>
    </row>
    <row r="4105" spans="3:24" x14ac:dyDescent="0.2">
      <c r="C4105">
        <v>4092</v>
      </c>
      <c r="D4105">
        <v>4092</v>
      </c>
      <c r="E4105">
        <v>1.1976252919999999</v>
      </c>
      <c r="F4105">
        <v>1474.3848142070001</v>
      </c>
      <c r="G4105">
        <v>-3403.1437918450001</v>
      </c>
      <c r="H4105">
        <v>-3396.0503588709998</v>
      </c>
      <c r="I4105">
        <v>18.933410993999999</v>
      </c>
      <c r="M4105">
        <v>4092</v>
      </c>
      <c r="N4105">
        <v>4092</v>
      </c>
      <c r="O4105">
        <v>18.9011180637</v>
      </c>
      <c r="P4105">
        <v>0</v>
      </c>
      <c r="Q4105">
        <v>0</v>
      </c>
      <c r="R4105">
        <v>0</v>
      </c>
      <c r="S4105">
        <v>18.9011180637</v>
      </c>
      <c r="T4105">
        <v>0</v>
      </c>
      <c r="U4105">
        <v>0</v>
      </c>
      <c r="V4105">
        <v>0</v>
      </c>
      <c r="W4105">
        <v>18.9011180637</v>
      </c>
      <c r="X4105">
        <v>6752.4672214430002</v>
      </c>
    </row>
    <row r="4106" spans="3:24" x14ac:dyDescent="0.2">
      <c r="C4106">
        <v>4093</v>
      </c>
      <c r="D4106">
        <v>4093</v>
      </c>
      <c r="E4106">
        <v>1.208806517</v>
      </c>
      <c r="F4106">
        <v>1488.149911729</v>
      </c>
      <c r="G4106">
        <v>-3403.1452436320001</v>
      </c>
      <c r="H4106">
        <v>-3396.0504819859998</v>
      </c>
      <c r="I4106">
        <v>18.007884644000001</v>
      </c>
      <c r="M4106">
        <v>4093</v>
      </c>
      <c r="N4106">
        <v>4093</v>
      </c>
      <c r="O4106">
        <v>18.922727997999999</v>
      </c>
      <c r="P4106">
        <v>0</v>
      </c>
      <c r="Q4106">
        <v>0</v>
      </c>
      <c r="R4106">
        <v>0</v>
      </c>
      <c r="S4106">
        <v>18.922727997999999</v>
      </c>
      <c r="T4106">
        <v>0</v>
      </c>
      <c r="U4106">
        <v>0</v>
      </c>
      <c r="V4106">
        <v>0</v>
      </c>
      <c r="W4106">
        <v>18.922727997999999</v>
      </c>
      <c r="X4106">
        <v>6775.6543053071</v>
      </c>
    </row>
    <row r="4107" spans="3:24" x14ac:dyDescent="0.2">
      <c r="C4107">
        <v>4094</v>
      </c>
      <c r="D4107">
        <v>4094</v>
      </c>
      <c r="E4107">
        <v>1.204735648</v>
      </c>
      <c r="F4107">
        <v>1483.138304133</v>
      </c>
      <c r="G4107">
        <v>-3403.1480270870002</v>
      </c>
      <c r="H4107">
        <v>-3396.0504785029998</v>
      </c>
      <c r="I4107">
        <v>18.108898546999999</v>
      </c>
      <c r="M4107">
        <v>4094</v>
      </c>
      <c r="N4107">
        <v>4094</v>
      </c>
      <c r="O4107">
        <v>18.939600886600001</v>
      </c>
      <c r="P4107">
        <v>0</v>
      </c>
      <c r="Q4107">
        <v>0</v>
      </c>
      <c r="R4107">
        <v>0</v>
      </c>
      <c r="S4107">
        <v>18.939600886600001</v>
      </c>
      <c r="T4107">
        <v>0</v>
      </c>
      <c r="U4107">
        <v>0</v>
      </c>
      <c r="V4107">
        <v>0</v>
      </c>
      <c r="W4107">
        <v>18.939600886600001</v>
      </c>
      <c r="X4107">
        <v>6793.7954788793004</v>
      </c>
    </row>
    <row r="4108" spans="3:24" x14ac:dyDescent="0.2">
      <c r="C4108">
        <v>4095</v>
      </c>
      <c r="D4108">
        <v>4095</v>
      </c>
      <c r="E4108">
        <v>1.234168098</v>
      </c>
      <c r="F4108">
        <v>1519.372306835</v>
      </c>
      <c r="G4108">
        <v>-3403.1519381160001</v>
      </c>
      <c r="H4108">
        <v>-3396.050186335</v>
      </c>
      <c r="I4108">
        <v>18.867629297000001</v>
      </c>
      <c r="M4108">
        <v>4095</v>
      </c>
      <c r="N4108">
        <v>4095</v>
      </c>
      <c r="O4108">
        <v>18.952730273299998</v>
      </c>
      <c r="P4108">
        <v>0</v>
      </c>
      <c r="Q4108">
        <v>0</v>
      </c>
      <c r="R4108">
        <v>0</v>
      </c>
      <c r="S4108">
        <v>18.952730273299998</v>
      </c>
      <c r="T4108">
        <v>0</v>
      </c>
      <c r="U4108">
        <v>0</v>
      </c>
      <c r="V4108">
        <v>0</v>
      </c>
      <c r="W4108">
        <v>18.952730273299998</v>
      </c>
      <c r="X4108">
        <v>6807.9341426939</v>
      </c>
    </row>
    <row r="4109" spans="3:24" x14ac:dyDescent="0.2">
      <c r="C4109">
        <v>4096</v>
      </c>
      <c r="D4109">
        <v>4096</v>
      </c>
      <c r="E4109">
        <v>1.3318837020000001</v>
      </c>
      <c r="F4109">
        <v>1639.669033096</v>
      </c>
      <c r="G4109">
        <v>-3403.157570932</v>
      </c>
      <c r="H4109">
        <v>-3396.0501882469998</v>
      </c>
      <c r="I4109">
        <v>18.209604308999999</v>
      </c>
      <c r="M4109">
        <v>4096</v>
      </c>
      <c r="N4109">
        <v>4096</v>
      </c>
      <c r="O4109">
        <v>18.961874855400001</v>
      </c>
      <c r="P4109">
        <v>0</v>
      </c>
      <c r="Q4109">
        <v>0</v>
      </c>
      <c r="R4109">
        <v>0</v>
      </c>
      <c r="S4109">
        <v>18.961874855400001</v>
      </c>
      <c r="T4109">
        <v>0</v>
      </c>
      <c r="U4109">
        <v>0</v>
      </c>
      <c r="V4109">
        <v>0</v>
      </c>
      <c r="W4109">
        <v>18.961874855400001</v>
      </c>
      <c r="X4109">
        <v>6817.7932640011004</v>
      </c>
    </row>
    <row r="4110" spans="3:24" x14ac:dyDescent="0.2">
      <c r="C4110">
        <v>4097</v>
      </c>
      <c r="D4110">
        <v>4097</v>
      </c>
      <c r="E4110">
        <v>1.3255990609999999</v>
      </c>
      <c r="F4110">
        <v>1631.9320726349999</v>
      </c>
      <c r="G4110">
        <v>-3403.164839945</v>
      </c>
      <c r="H4110">
        <v>-3396.0505507190001</v>
      </c>
      <c r="I4110">
        <v>17.996003907999999</v>
      </c>
      <c r="M4110">
        <v>4097</v>
      </c>
      <c r="N4110">
        <v>4097</v>
      </c>
      <c r="O4110">
        <v>18.968686229500001</v>
      </c>
      <c r="P4110">
        <v>0</v>
      </c>
      <c r="Q4110">
        <v>0</v>
      </c>
      <c r="R4110">
        <v>0</v>
      </c>
      <c r="S4110">
        <v>18.968686229500001</v>
      </c>
      <c r="T4110">
        <v>0</v>
      </c>
      <c r="U4110">
        <v>0</v>
      </c>
      <c r="V4110">
        <v>0</v>
      </c>
      <c r="W4110">
        <v>18.968686229500001</v>
      </c>
      <c r="X4110">
        <v>6825.1430473498003</v>
      </c>
    </row>
    <row r="4111" spans="3:24" x14ac:dyDescent="0.2">
      <c r="C4111">
        <v>4098</v>
      </c>
      <c r="D4111">
        <v>4098</v>
      </c>
      <c r="E4111">
        <v>1.390071805</v>
      </c>
      <c r="F4111">
        <v>1711.303838842</v>
      </c>
      <c r="G4111">
        <v>-3403.1714050239998</v>
      </c>
      <c r="H4111">
        <v>-3396.050763877</v>
      </c>
      <c r="I4111">
        <v>9.9812317089999993</v>
      </c>
      <c r="M4111">
        <v>4098</v>
      </c>
      <c r="N4111">
        <v>4098</v>
      </c>
      <c r="O4111">
        <v>18.978209683500001</v>
      </c>
      <c r="P4111">
        <v>0</v>
      </c>
      <c r="Q4111">
        <v>0</v>
      </c>
      <c r="R4111">
        <v>0</v>
      </c>
      <c r="S4111">
        <v>18.978209683500001</v>
      </c>
      <c r="T4111">
        <v>0</v>
      </c>
      <c r="U4111">
        <v>0</v>
      </c>
      <c r="V4111">
        <v>0</v>
      </c>
      <c r="W4111">
        <v>18.978209683500001</v>
      </c>
      <c r="X4111">
        <v>6835.4281414507996</v>
      </c>
    </row>
    <row r="4112" spans="3:24" x14ac:dyDescent="0.2">
      <c r="C4112">
        <v>4099</v>
      </c>
      <c r="D4112">
        <v>4099</v>
      </c>
      <c r="E4112">
        <v>1.3786834750000001</v>
      </c>
      <c r="F4112">
        <v>1697.2837771919999</v>
      </c>
      <c r="G4112">
        <v>-3403.1776992310001</v>
      </c>
      <c r="H4112">
        <v>-3396.0506583299998</v>
      </c>
      <c r="I4112">
        <v>19.441273930000001</v>
      </c>
      <c r="M4112">
        <v>4099</v>
      </c>
      <c r="N4112">
        <v>4099</v>
      </c>
      <c r="O4112">
        <v>18.987495050100001</v>
      </c>
      <c r="P4112">
        <v>0</v>
      </c>
      <c r="Q4112">
        <v>0</v>
      </c>
      <c r="R4112">
        <v>0</v>
      </c>
      <c r="S4112">
        <v>18.987495050100001</v>
      </c>
      <c r="T4112">
        <v>0</v>
      </c>
      <c r="U4112">
        <v>0</v>
      </c>
      <c r="V4112">
        <v>0</v>
      </c>
      <c r="W4112">
        <v>18.987495050100001</v>
      </c>
      <c r="X4112">
        <v>6845.4660506227001</v>
      </c>
    </row>
    <row r="4113" spans="3:24" x14ac:dyDescent="0.2">
      <c r="C4113">
        <v>4100</v>
      </c>
      <c r="D4113">
        <v>4100</v>
      </c>
      <c r="E4113">
        <v>1.3814715689999999</v>
      </c>
      <c r="F4113">
        <v>1700.716173002</v>
      </c>
      <c r="G4113">
        <v>-3403.184139984</v>
      </c>
      <c r="H4113">
        <v>-3396.0505478360001</v>
      </c>
      <c r="I4113">
        <v>18.903009903000001</v>
      </c>
      <c r="M4113">
        <v>4100</v>
      </c>
      <c r="N4113">
        <v>4100</v>
      </c>
      <c r="O4113">
        <v>18.994080955899999</v>
      </c>
      <c r="P4113">
        <v>0</v>
      </c>
      <c r="Q4113">
        <v>0</v>
      </c>
      <c r="R4113">
        <v>0</v>
      </c>
      <c r="S4113">
        <v>18.994080955899999</v>
      </c>
      <c r="T4113">
        <v>0</v>
      </c>
      <c r="U4113">
        <v>0</v>
      </c>
      <c r="V4113">
        <v>0</v>
      </c>
      <c r="W4113">
        <v>18.994080955899999</v>
      </c>
      <c r="X4113">
        <v>6852.5916720518999</v>
      </c>
    </row>
    <row r="4114" spans="3:24" x14ac:dyDescent="0.2">
      <c r="C4114">
        <v>4101</v>
      </c>
      <c r="D4114">
        <v>4101</v>
      </c>
      <c r="E4114">
        <v>1.246103899</v>
      </c>
      <c r="F4114">
        <v>1534.0663551550001</v>
      </c>
      <c r="G4114">
        <v>-3403.1897609950001</v>
      </c>
      <c r="H4114">
        <v>-3396.0505171330001</v>
      </c>
      <c r="I4114">
        <v>14.800354050999999</v>
      </c>
      <c r="M4114">
        <v>4101</v>
      </c>
      <c r="N4114">
        <v>4101</v>
      </c>
      <c r="O4114">
        <v>19.001534060099999</v>
      </c>
      <c r="P4114">
        <v>0</v>
      </c>
      <c r="Q4114">
        <v>0</v>
      </c>
      <c r="R4114">
        <v>0</v>
      </c>
      <c r="S4114">
        <v>19.001534060099999</v>
      </c>
      <c r="T4114">
        <v>0</v>
      </c>
      <c r="U4114">
        <v>0</v>
      </c>
      <c r="V4114">
        <v>0</v>
      </c>
      <c r="W4114">
        <v>19.001534060099999</v>
      </c>
      <c r="X4114">
        <v>6860.6615212243996</v>
      </c>
    </row>
    <row r="4115" spans="3:24" x14ac:dyDescent="0.2">
      <c r="C4115">
        <v>4102</v>
      </c>
      <c r="D4115">
        <v>4102</v>
      </c>
      <c r="E4115">
        <v>1.213516853</v>
      </c>
      <c r="F4115">
        <v>1493.948760539</v>
      </c>
      <c r="G4115">
        <v>-3403.1946177310001</v>
      </c>
      <c r="H4115">
        <v>-3396.0506089169999</v>
      </c>
      <c r="I4115">
        <v>18.175151688</v>
      </c>
      <c r="M4115">
        <v>4102</v>
      </c>
      <c r="N4115">
        <v>4102</v>
      </c>
      <c r="O4115">
        <v>19.009518904099998</v>
      </c>
      <c r="P4115">
        <v>0</v>
      </c>
      <c r="Q4115">
        <v>0</v>
      </c>
      <c r="R4115">
        <v>0</v>
      </c>
      <c r="S4115">
        <v>19.009518904099998</v>
      </c>
      <c r="T4115">
        <v>0</v>
      </c>
      <c r="U4115">
        <v>0</v>
      </c>
      <c r="V4115">
        <v>0</v>
      </c>
      <c r="W4115">
        <v>19.009518904099998</v>
      </c>
      <c r="X4115">
        <v>6869.3141386996003</v>
      </c>
    </row>
    <row r="4116" spans="3:24" x14ac:dyDescent="0.2">
      <c r="C4116">
        <v>4103</v>
      </c>
      <c r="D4116">
        <v>4103</v>
      </c>
      <c r="E4116">
        <v>1.141527714</v>
      </c>
      <c r="F4116">
        <v>1405.3236327659999</v>
      </c>
      <c r="G4116">
        <v>-3403.200176716</v>
      </c>
      <c r="H4116">
        <v>-3396.0506014809998</v>
      </c>
      <c r="I4116">
        <v>14.03046427</v>
      </c>
      <c r="M4116">
        <v>4103</v>
      </c>
      <c r="N4116">
        <v>4103</v>
      </c>
      <c r="O4116">
        <v>19.011381398800001</v>
      </c>
      <c r="P4116">
        <v>0</v>
      </c>
      <c r="Q4116">
        <v>0</v>
      </c>
      <c r="R4116">
        <v>0</v>
      </c>
      <c r="S4116">
        <v>19.011381398800001</v>
      </c>
      <c r="T4116">
        <v>0</v>
      </c>
      <c r="U4116">
        <v>0</v>
      </c>
      <c r="V4116">
        <v>0</v>
      </c>
      <c r="W4116">
        <v>19.011381398800001</v>
      </c>
      <c r="X4116">
        <v>6871.3334399454998</v>
      </c>
    </row>
    <row r="4117" spans="3:24" x14ac:dyDescent="0.2">
      <c r="C4117">
        <v>4104</v>
      </c>
      <c r="D4117">
        <v>4104</v>
      </c>
      <c r="E4117">
        <v>1.123742016</v>
      </c>
      <c r="F4117">
        <v>1383.427833856</v>
      </c>
      <c r="G4117">
        <v>-3403.204867117</v>
      </c>
      <c r="H4117">
        <v>-3396.0504203979999</v>
      </c>
      <c r="I4117">
        <v>9.2048519869999996</v>
      </c>
      <c r="M4117">
        <v>4104</v>
      </c>
      <c r="N4117">
        <v>4104</v>
      </c>
      <c r="O4117">
        <v>19.013298443</v>
      </c>
      <c r="P4117">
        <v>0</v>
      </c>
      <c r="Q4117">
        <v>0</v>
      </c>
      <c r="R4117">
        <v>0</v>
      </c>
      <c r="S4117">
        <v>19.013298443</v>
      </c>
      <c r="T4117">
        <v>0</v>
      </c>
      <c r="U4117">
        <v>0</v>
      </c>
      <c r="V4117">
        <v>0</v>
      </c>
      <c r="W4117">
        <v>19.013298443</v>
      </c>
      <c r="X4117">
        <v>6873.4122965192</v>
      </c>
    </row>
    <row r="4118" spans="3:24" x14ac:dyDescent="0.2">
      <c r="C4118">
        <v>4105</v>
      </c>
      <c r="D4118">
        <v>4105</v>
      </c>
      <c r="E4118">
        <v>1.204983973</v>
      </c>
      <c r="F4118">
        <v>1483.44401479</v>
      </c>
      <c r="G4118">
        <v>-3403.2092226969999</v>
      </c>
      <c r="H4118">
        <v>-3396.0503563809998</v>
      </c>
      <c r="I4118">
        <v>13.275887312</v>
      </c>
      <c r="M4118">
        <v>4105</v>
      </c>
      <c r="N4118">
        <v>4105</v>
      </c>
      <c r="O4118">
        <v>19.014362116899999</v>
      </c>
      <c r="P4118">
        <v>0</v>
      </c>
      <c r="Q4118">
        <v>0</v>
      </c>
      <c r="R4118">
        <v>0</v>
      </c>
      <c r="S4118">
        <v>19.014362116899999</v>
      </c>
      <c r="T4118">
        <v>0</v>
      </c>
      <c r="U4118">
        <v>0</v>
      </c>
      <c r="V4118">
        <v>0</v>
      </c>
      <c r="W4118">
        <v>19.014362116899999</v>
      </c>
      <c r="X4118">
        <v>6874.5659329298996</v>
      </c>
    </row>
    <row r="4119" spans="3:24" x14ac:dyDescent="0.2">
      <c r="C4119">
        <v>4106</v>
      </c>
      <c r="D4119">
        <v>4106</v>
      </c>
      <c r="E4119">
        <v>1.207087102</v>
      </c>
      <c r="F4119">
        <v>1486.033156616</v>
      </c>
      <c r="G4119">
        <v>-3403.2142669539999</v>
      </c>
      <c r="H4119">
        <v>-3396.0503081860002</v>
      </c>
      <c r="I4119">
        <v>13.055143187000001</v>
      </c>
      <c r="M4119">
        <v>4106</v>
      </c>
      <c r="N4119">
        <v>4106</v>
      </c>
      <c r="O4119">
        <v>19.009777358499999</v>
      </c>
      <c r="P4119">
        <v>0</v>
      </c>
      <c r="Q4119">
        <v>0</v>
      </c>
      <c r="R4119">
        <v>0</v>
      </c>
      <c r="S4119">
        <v>19.009777358499999</v>
      </c>
      <c r="T4119">
        <v>0</v>
      </c>
      <c r="U4119">
        <v>0</v>
      </c>
      <c r="V4119">
        <v>0</v>
      </c>
      <c r="W4119">
        <v>19.009777358499999</v>
      </c>
      <c r="X4119">
        <v>6869.5943292257998</v>
      </c>
    </row>
    <row r="4120" spans="3:24" x14ac:dyDescent="0.2">
      <c r="C4120">
        <v>4107</v>
      </c>
      <c r="D4120">
        <v>4107</v>
      </c>
      <c r="E4120">
        <v>1.176004834</v>
      </c>
      <c r="F4120">
        <v>1447.768079834</v>
      </c>
      <c r="G4120">
        <v>-3403.2187796180001</v>
      </c>
      <c r="H4120">
        <v>-3396.0503033730001</v>
      </c>
      <c r="I4120">
        <v>12.436824249000001</v>
      </c>
      <c r="M4120">
        <v>4107</v>
      </c>
      <c r="N4120">
        <v>4107</v>
      </c>
      <c r="O4120">
        <v>19.003783977000001</v>
      </c>
      <c r="P4120">
        <v>0</v>
      </c>
      <c r="Q4120">
        <v>0</v>
      </c>
      <c r="R4120">
        <v>0</v>
      </c>
      <c r="S4120">
        <v>19.003783977000001</v>
      </c>
      <c r="T4120">
        <v>0</v>
      </c>
      <c r="U4120">
        <v>0</v>
      </c>
      <c r="V4120">
        <v>0</v>
      </c>
      <c r="W4120">
        <v>19.003783977000001</v>
      </c>
      <c r="X4120">
        <v>6863.0988632585004</v>
      </c>
    </row>
    <row r="4121" spans="3:24" x14ac:dyDescent="0.2">
      <c r="C4121">
        <v>4108</v>
      </c>
      <c r="D4121">
        <v>4108</v>
      </c>
      <c r="E4121">
        <v>1.126425198</v>
      </c>
      <c r="F4121">
        <v>1386.731073685</v>
      </c>
      <c r="G4121">
        <v>-3403.2225966719998</v>
      </c>
      <c r="H4121">
        <v>-3396.0504565840001</v>
      </c>
      <c r="I4121">
        <v>10.788060099999999</v>
      </c>
      <c r="M4121">
        <v>4108</v>
      </c>
      <c r="N4121">
        <v>4108</v>
      </c>
      <c r="O4121">
        <v>18.998722487999999</v>
      </c>
      <c r="P4121">
        <v>0</v>
      </c>
      <c r="Q4121">
        <v>0</v>
      </c>
      <c r="R4121">
        <v>0</v>
      </c>
      <c r="S4121">
        <v>18.998722487999999</v>
      </c>
      <c r="T4121">
        <v>0</v>
      </c>
      <c r="U4121">
        <v>0</v>
      </c>
      <c r="V4121">
        <v>0</v>
      </c>
      <c r="W4121">
        <v>18.998722487999999</v>
      </c>
      <c r="X4121">
        <v>6857.6165475090002</v>
      </c>
    </row>
    <row r="4122" spans="3:24" x14ac:dyDescent="0.2">
      <c r="C4122">
        <v>4109</v>
      </c>
      <c r="D4122">
        <v>4109</v>
      </c>
      <c r="E4122">
        <v>1.1327294640000001</v>
      </c>
      <c r="F4122">
        <v>1394.492193152</v>
      </c>
      <c r="G4122">
        <v>-3403.2256750440001</v>
      </c>
      <c r="H4122">
        <v>-3396.0506480559998</v>
      </c>
      <c r="I4122">
        <v>10.854392502</v>
      </c>
      <c r="M4122">
        <v>4109</v>
      </c>
      <c r="N4122">
        <v>4109</v>
      </c>
      <c r="O4122">
        <v>18.9943080384</v>
      </c>
      <c r="P4122">
        <v>0</v>
      </c>
      <c r="Q4122">
        <v>0</v>
      </c>
      <c r="R4122">
        <v>0</v>
      </c>
      <c r="S4122">
        <v>18.9943080384</v>
      </c>
      <c r="T4122">
        <v>0</v>
      </c>
      <c r="U4122">
        <v>0</v>
      </c>
      <c r="V4122">
        <v>0</v>
      </c>
      <c r="W4122">
        <v>18.9943080384</v>
      </c>
      <c r="X4122">
        <v>6852.8374521009</v>
      </c>
    </row>
    <row r="4123" spans="3:24" x14ac:dyDescent="0.2">
      <c r="C4123">
        <v>4110</v>
      </c>
      <c r="D4123">
        <v>4110</v>
      </c>
      <c r="E4123">
        <v>1.0703734709999999</v>
      </c>
      <c r="F4123">
        <v>1317.726339176</v>
      </c>
      <c r="G4123">
        <v>-3403.2280940410001</v>
      </c>
      <c r="H4123">
        <v>-3396.0508975819998</v>
      </c>
      <c r="I4123">
        <v>14.953236500999999</v>
      </c>
      <c r="M4123">
        <v>4110</v>
      </c>
      <c r="N4123">
        <v>4110</v>
      </c>
      <c r="O4123">
        <v>18.991120930499999</v>
      </c>
      <c r="P4123">
        <v>0</v>
      </c>
      <c r="Q4123">
        <v>0</v>
      </c>
      <c r="R4123">
        <v>0</v>
      </c>
      <c r="S4123">
        <v>18.991120930499999</v>
      </c>
      <c r="T4123">
        <v>0</v>
      </c>
      <c r="U4123">
        <v>0</v>
      </c>
      <c r="V4123">
        <v>0</v>
      </c>
      <c r="W4123">
        <v>18.991120930499999</v>
      </c>
      <c r="X4123">
        <v>6849.3884607982</v>
      </c>
    </row>
    <row r="4124" spans="3:24" x14ac:dyDescent="0.2">
      <c r="C4124">
        <v>4111</v>
      </c>
      <c r="D4124">
        <v>4111</v>
      </c>
      <c r="E4124">
        <v>1.035185866</v>
      </c>
      <c r="F4124">
        <v>1274.4072210899999</v>
      </c>
      <c r="G4124">
        <v>-3403.2298732099998</v>
      </c>
      <c r="H4124">
        <v>-3396.050980553</v>
      </c>
      <c r="I4124">
        <v>9.9526828940000005</v>
      </c>
      <c r="M4124">
        <v>4111</v>
      </c>
      <c r="N4124">
        <v>4111</v>
      </c>
      <c r="O4124">
        <v>18.988099118699999</v>
      </c>
      <c r="P4124">
        <v>0</v>
      </c>
      <c r="Q4124">
        <v>0</v>
      </c>
      <c r="R4124">
        <v>0</v>
      </c>
      <c r="S4124">
        <v>18.988099118699999</v>
      </c>
      <c r="T4124">
        <v>0</v>
      </c>
      <c r="U4124">
        <v>0</v>
      </c>
      <c r="V4124">
        <v>0</v>
      </c>
      <c r="W4124">
        <v>18.988099118699999</v>
      </c>
      <c r="X4124">
        <v>6846.1194167957001</v>
      </c>
    </row>
    <row r="4125" spans="3:24" x14ac:dyDescent="0.2">
      <c r="C4125">
        <v>4112</v>
      </c>
      <c r="D4125">
        <v>4112</v>
      </c>
      <c r="E4125">
        <v>1.0641977140000001</v>
      </c>
      <c r="F4125">
        <v>1310.123424334</v>
      </c>
      <c r="G4125">
        <v>-3403.2314030970001</v>
      </c>
      <c r="H4125">
        <v>-3396.0508628450002</v>
      </c>
      <c r="I4125">
        <v>18.016658466999999</v>
      </c>
      <c r="M4125">
        <v>4112</v>
      </c>
      <c r="N4125">
        <v>4112</v>
      </c>
      <c r="O4125">
        <v>18.983750622300001</v>
      </c>
      <c r="P4125">
        <v>0</v>
      </c>
      <c r="Q4125">
        <v>0</v>
      </c>
      <c r="R4125">
        <v>0</v>
      </c>
      <c r="S4125">
        <v>18.983750622300001</v>
      </c>
      <c r="T4125">
        <v>0</v>
      </c>
      <c r="U4125">
        <v>0</v>
      </c>
      <c r="V4125">
        <v>0</v>
      </c>
      <c r="W4125">
        <v>18.983750622300001</v>
      </c>
      <c r="X4125">
        <v>6841.4169700440998</v>
      </c>
    </row>
    <row r="4126" spans="3:24" x14ac:dyDescent="0.2">
      <c r="C4126">
        <v>4113</v>
      </c>
      <c r="D4126">
        <v>4113</v>
      </c>
      <c r="E4126">
        <v>1.1168844010000001</v>
      </c>
      <c r="F4126">
        <v>1374.985490584</v>
      </c>
      <c r="G4126">
        <v>-3403.232904084</v>
      </c>
      <c r="H4126">
        <v>-3396.0507663849999</v>
      </c>
      <c r="I4126">
        <v>11.653021245</v>
      </c>
      <c r="M4126">
        <v>4113</v>
      </c>
      <c r="N4126">
        <v>4113</v>
      </c>
      <c r="O4126">
        <v>18.977939343300001</v>
      </c>
      <c r="P4126">
        <v>0</v>
      </c>
      <c r="Q4126">
        <v>0</v>
      </c>
      <c r="R4126">
        <v>0</v>
      </c>
      <c r="S4126">
        <v>18.977939343300001</v>
      </c>
      <c r="T4126">
        <v>0</v>
      </c>
      <c r="U4126">
        <v>0</v>
      </c>
      <c r="V4126">
        <v>0</v>
      </c>
      <c r="W4126">
        <v>18.977939343300001</v>
      </c>
      <c r="X4126">
        <v>6835.1360384209001</v>
      </c>
    </row>
    <row r="4127" spans="3:24" x14ac:dyDescent="0.2">
      <c r="C4127">
        <v>4114</v>
      </c>
      <c r="D4127">
        <v>4114</v>
      </c>
      <c r="E4127">
        <v>1.1037682929999999</v>
      </c>
      <c r="F4127">
        <v>1358.8383786439999</v>
      </c>
      <c r="G4127">
        <v>-3403.2333786610002</v>
      </c>
      <c r="H4127">
        <v>-3396.050691855</v>
      </c>
      <c r="I4127">
        <v>10.854209436</v>
      </c>
      <c r="M4127">
        <v>4114</v>
      </c>
      <c r="N4127">
        <v>4114</v>
      </c>
      <c r="O4127">
        <v>18.977115040200001</v>
      </c>
      <c r="P4127">
        <v>0</v>
      </c>
      <c r="Q4127">
        <v>0</v>
      </c>
      <c r="R4127">
        <v>0</v>
      </c>
      <c r="S4127">
        <v>18.977115040200001</v>
      </c>
      <c r="T4127">
        <v>0</v>
      </c>
      <c r="U4127">
        <v>0</v>
      </c>
      <c r="V4127">
        <v>0</v>
      </c>
      <c r="W4127">
        <v>18.977115040200001</v>
      </c>
      <c r="X4127">
        <v>6834.2454286675002</v>
      </c>
    </row>
    <row r="4128" spans="3:24" x14ac:dyDescent="0.2">
      <c r="C4128">
        <v>4115</v>
      </c>
      <c r="D4128">
        <v>4115</v>
      </c>
      <c r="E4128">
        <v>1.103055189</v>
      </c>
      <c r="F4128">
        <v>1357.9604835580001</v>
      </c>
      <c r="G4128">
        <v>-3403.2332526149999</v>
      </c>
      <c r="H4128">
        <v>-3396.0506801370002</v>
      </c>
      <c r="I4128">
        <v>10.956099763999999</v>
      </c>
      <c r="M4128">
        <v>4115</v>
      </c>
      <c r="N4128">
        <v>4115</v>
      </c>
      <c r="O4128">
        <v>18.979802522699998</v>
      </c>
      <c r="P4128">
        <v>0</v>
      </c>
      <c r="Q4128">
        <v>0</v>
      </c>
      <c r="R4128">
        <v>0</v>
      </c>
      <c r="S4128">
        <v>18.979802522699998</v>
      </c>
      <c r="T4128">
        <v>0</v>
      </c>
      <c r="U4128">
        <v>0</v>
      </c>
      <c r="V4128">
        <v>0</v>
      </c>
      <c r="W4128">
        <v>18.979802522699998</v>
      </c>
      <c r="X4128">
        <v>6837.1493762807004</v>
      </c>
    </row>
    <row r="4129" spans="3:24" x14ac:dyDescent="0.2">
      <c r="C4129">
        <v>4116</v>
      </c>
      <c r="D4129">
        <v>4116</v>
      </c>
      <c r="E4129">
        <v>1.173453927</v>
      </c>
      <c r="F4129">
        <v>1444.627682628</v>
      </c>
      <c r="G4129">
        <v>-3403.2331657750001</v>
      </c>
      <c r="H4129">
        <v>-3396.0508795699998</v>
      </c>
      <c r="I4129">
        <v>14.845313571</v>
      </c>
      <c r="M4129">
        <v>4116</v>
      </c>
      <c r="N4129">
        <v>4116</v>
      </c>
      <c r="O4129">
        <v>18.983157577699998</v>
      </c>
      <c r="P4129">
        <v>0</v>
      </c>
      <c r="Q4129">
        <v>0</v>
      </c>
      <c r="R4129">
        <v>0</v>
      </c>
      <c r="S4129">
        <v>18.983157577699998</v>
      </c>
      <c r="T4129">
        <v>0</v>
      </c>
      <c r="U4129">
        <v>0</v>
      </c>
      <c r="V4129">
        <v>0</v>
      </c>
      <c r="W4129">
        <v>18.983157577699998</v>
      </c>
      <c r="X4129">
        <v>6840.7758209472004</v>
      </c>
    </row>
    <row r="4130" spans="3:24" x14ac:dyDescent="0.2">
      <c r="C4130">
        <v>4117</v>
      </c>
      <c r="D4130">
        <v>4117</v>
      </c>
      <c r="E4130">
        <v>1.2095688060000001</v>
      </c>
      <c r="F4130">
        <v>1489.0883584579999</v>
      </c>
      <c r="G4130">
        <v>-3403.2324607199998</v>
      </c>
      <c r="H4130">
        <v>-3396.0509476920001</v>
      </c>
      <c r="I4130">
        <v>10.779299602</v>
      </c>
      <c r="M4130">
        <v>4117</v>
      </c>
      <c r="N4130">
        <v>4117</v>
      </c>
      <c r="O4130">
        <v>18.9890608173</v>
      </c>
      <c r="P4130">
        <v>0</v>
      </c>
      <c r="Q4130">
        <v>0</v>
      </c>
      <c r="R4130">
        <v>0</v>
      </c>
      <c r="S4130">
        <v>18.9890608173</v>
      </c>
      <c r="T4130">
        <v>0</v>
      </c>
      <c r="U4130">
        <v>0</v>
      </c>
      <c r="V4130">
        <v>0</v>
      </c>
      <c r="W4130">
        <v>18.9890608173</v>
      </c>
      <c r="X4130">
        <v>6847.1596847973997</v>
      </c>
    </row>
    <row r="4131" spans="3:24" x14ac:dyDescent="0.2">
      <c r="C4131">
        <v>4118</v>
      </c>
      <c r="D4131">
        <v>4118</v>
      </c>
      <c r="E4131">
        <v>1.2540198069999999</v>
      </c>
      <c r="F4131">
        <v>1543.811552294</v>
      </c>
      <c r="G4131">
        <v>-3403.23126017</v>
      </c>
      <c r="H4131">
        <v>-3396.0510590170002</v>
      </c>
      <c r="I4131">
        <v>18.322807543</v>
      </c>
      <c r="M4131">
        <v>4118</v>
      </c>
      <c r="N4131">
        <v>4118</v>
      </c>
      <c r="O4131">
        <v>18.9977195415</v>
      </c>
      <c r="P4131">
        <v>0</v>
      </c>
      <c r="Q4131">
        <v>0</v>
      </c>
      <c r="R4131">
        <v>0</v>
      </c>
      <c r="S4131">
        <v>18.9977195415</v>
      </c>
      <c r="T4131">
        <v>0</v>
      </c>
      <c r="U4131">
        <v>0</v>
      </c>
      <c r="V4131">
        <v>0</v>
      </c>
      <c r="W4131">
        <v>18.9977195415</v>
      </c>
      <c r="X4131">
        <v>6856.5305598201003</v>
      </c>
    </row>
    <row r="4132" spans="3:24" x14ac:dyDescent="0.2">
      <c r="C4132">
        <v>4119</v>
      </c>
      <c r="D4132">
        <v>4119</v>
      </c>
      <c r="E4132">
        <v>1.2083987839999999</v>
      </c>
      <c r="F4132">
        <v>1487.6479553029999</v>
      </c>
      <c r="G4132">
        <v>-3403.2302950110002</v>
      </c>
      <c r="H4132">
        <v>-3396.0511865799999</v>
      </c>
      <c r="I4132">
        <v>9.9934100190000006</v>
      </c>
      <c r="M4132">
        <v>4119</v>
      </c>
      <c r="N4132">
        <v>4119</v>
      </c>
      <c r="O4132">
        <v>19.003615525899999</v>
      </c>
      <c r="P4132">
        <v>0</v>
      </c>
      <c r="Q4132">
        <v>0</v>
      </c>
      <c r="R4132">
        <v>0</v>
      </c>
      <c r="S4132">
        <v>19.003615525899999</v>
      </c>
      <c r="T4132">
        <v>0</v>
      </c>
      <c r="U4132">
        <v>0</v>
      </c>
      <c r="V4132">
        <v>0</v>
      </c>
      <c r="W4132">
        <v>19.003615525899999</v>
      </c>
      <c r="X4132">
        <v>6862.9163596650997</v>
      </c>
    </row>
    <row r="4133" spans="3:24" x14ac:dyDescent="0.2">
      <c r="C4133">
        <v>4120</v>
      </c>
      <c r="D4133">
        <v>4120</v>
      </c>
      <c r="E4133">
        <v>1.1859177059999999</v>
      </c>
      <c r="F4133">
        <v>1459.9717198610001</v>
      </c>
      <c r="G4133">
        <v>-3403.2288169510002</v>
      </c>
      <c r="H4133">
        <v>-3396.0512484870001</v>
      </c>
      <c r="I4133">
        <v>16.513444454999998</v>
      </c>
      <c r="M4133">
        <v>4120</v>
      </c>
      <c r="N4133">
        <v>4120</v>
      </c>
      <c r="O4133">
        <v>19.0117256045</v>
      </c>
      <c r="P4133">
        <v>0</v>
      </c>
      <c r="Q4133">
        <v>0</v>
      </c>
      <c r="R4133">
        <v>0</v>
      </c>
      <c r="S4133">
        <v>19.0117256045</v>
      </c>
      <c r="T4133">
        <v>0</v>
      </c>
      <c r="U4133">
        <v>0</v>
      </c>
      <c r="V4133">
        <v>0</v>
      </c>
      <c r="W4133">
        <v>19.0117256045</v>
      </c>
      <c r="X4133">
        <v>6871.7066681565002</v>
      </c>
    </row>
    <row r="4134" spans="3:24" x14ac:dyDescent="0.2">
      <c r="C4134">
        <v>4121</v>
      </c>
      <c r="D4134">
        <v>4121</v>
      </c>
      <c r="E4134">
        <v>1.1549740980000001</v>
      </c>
      <c r="F4134">
        <v>1421.877345033</v>
      </c>
      <c r="G4134">
        <v>-3403.2277701889998</v>
      </c>
      <c r="H4134">
        <v>-3396.0512486040002</v>
      </c>
      <c r="I4134">
        <v>11.597680853</v>
      </c>
      <c r="M4134">
        <v>4121</v>
      </c>
      <c r="N4134">
        <v>4121</v>
      </c>
      <c r="O4134">
        <v>19.0156760309</v>
      </c>
      <c r="P4134">
        <v>0</v>
      </c>
      <c r="Q4134">
        <v>0</v>
      </c>
      <c r="R4134">
        <v>0</v>
      </c>
      <c r="S4134">
        <v>19.0156760309</v>
      </c>
      <c r="T4134">
        <v>0</v>
      </c>
      <c r="U4134">
        <v>0</v>
      </c>
      <c r="V4134">
        <v>0</v>
      </c>
      <c r="W4134">
        <v>19.0156760309</v>
      </c>
      <c r="X4134">
        <v>6875.9911523535002</v>
      </c>
    </row>
    <row r="4135" spans="3:24" x14ac:dyDescent="0.2">
      <c r="C4135">
        <v>4122</v>
      </c>
      <c r="D4135">
        <v>4122</v>
      </c>
      <c r="E4135">
        <v>1.1407053380000001</v>
      </c>
      <c r="F4135">
        <v>1404.311214801</v>
      </c>
      <c r="G4135">
        <v>-3403.2269963799999</v>
      </c>
      <c r="H4135">
        <v>-3396.0511790099999</v>
      </c>
      <c r="I4135">
        <v>17.965689644000001</v>
      </c>
      <c r="M4135">
        <v>4122</v>
      </c>
      <c r="N4135">
        <v>4122</v>
      </c>
      <c r="O4135">
        <v>19.016937727599998</v>
      </c>
      <c r="P4135">
        <v>0</v>
      </c>
      <c r="Q4135">
        <v>0</v>
      </c>
      <c r="R4135">
        <v>0</v>
      </c>
      <c r="S4135">
        <v>19.016937727599998</v>
      </c>
      <c r="T4135">
        <v>0</v>
      </c>
      <c r="U4135">
        <v>0</v>
      </c>
      <c r="V4135">
        <v>0</v>
      </c>
      <c r="W4135">
        <v>19.016937727599998</v>
      </c>
      <c r="X4135">
        <v>6877.3599163732997</v>
      </c>
    </row>
    <row r="4136" spans="3:24" x14ac:dyDescent="0.2">
      <c r="C4136">
        <v>4123</v>
      </c>
      <c r="D4136">
        <v>4123</v>
      </c>
      <c r="E4136">
        <v>1.121093831</v>
      </c>
      <c r="F4136">
        <v>1380.1676797509999</v>
      </c>
      <c r="G4136">
        <v>-3403.2271374880002</v>
      </c>
      <c r="H4136">
        <v>-3396.0509857779998</v>
      </c>
      <c r="I4136">
        <v>9.9994723990000001</v>
      </c>
      <c r="M4136">
        <v>4123</v>
      </c>
      <c r="N4136">
        <v>4123</v>
      </c>
      <c r="O4136">
        <v>19.0098991136</v>
      </c>
      <c r="P4136">
        <v>0</v>
      </c>
      <c r="Q4136">
        <v>0</v>
      </c>
      <c r="R4136">
        <v>0</v>
      </c>
      <c r="S4136">
        <v>19.0098991136</v>
      </c>
      <c r="T4136">
        <v>0</v>
      </c>
      <c r="U4136">
        <v>0</v>
      </c>
      <c r="V4136">
        <v>0</v>
      </c>
      <c r="W4136">
        <v>19.0098991136</v>
      </c>
      <c r="X4136">
        <v>6869.7263266127002</v>
      </c>
    </row>
    <row r="4137" spans="3:24" x14ac:dyDescent="0.2">
      <c r="C4137">
        <v>4124</v>
      </c>
      <c r="D4137">
        <v>4124</v>
      </c>
      <c r="E4137">
        <v>1.1392896530000001</v>
      </c>
      <c r="F4137">
        <v>1402.56837834</v>
      </c>
      <c r="G4137">
        <v>-3403.226962787</v>
      </c>
      <c r="H4137">
        <v>-3396.0510056510002</v>
      </c>
      <c r="I4137">
        <v>18.011457145000001</v>
      </c>
      <c r="M4137">
        <v>4124</v>
      </c>
      <c r="N4137">
        <v>4124</v>
      </c>
      <c r="O4137">
        <v>19.0071517254</v>
      </c>
      <c r="P4137">
        <v>0</v>
      </c>
      <c r="Q4137">
        <v>0</v>
      </c>
      <c r="R4137">
        <v>0</v>
      </c>
      <c r="S4137">
        <v>19.0071517254</v>
      </c>
      <c r="T4137">
        <v>0</v>
      </c>
      <c r="U4137">
        <v>0</v>
      </c>
      <c r="V4137">
        <v>0</v>
      </c>
      <c r="W4137">
        <v>19.0071517254</v>
      </c>
      <c r="X4137">
        <v>6866.7482344112996</v>
      </c>
    </row>
    <row r="4138" spans="3:24" x14ac:dyDescent="0.2">
      <c r="C4138">
        <v>4125</v>
      </c>
      <c r="D4138">
        <v>4125</v>
      </c>
      <c r="E4138">
        <v>1.12771658</v>
      </c>
      <c r="F4138">
        <v>1388.3208805270001</v>
      </c>
      <c r="G4138">
        <v>-3403.227293338</v>
      </c>
      <c r="H4138">
        <v>-3396.0514408419999</v>
      </c>
      <c r="I4138">
        <v>14.224747521999999</v>
      </c>
      <c r="M4138">
        <v>4125</v>
      </c>
      <c r="N4138">
        <v>4125</v>
      </c>
      <c r="O4138">
        <v>19.004129772799999</v>
      </c>
      <c r="P4138">
        <v>0</v>
      </c>
      <c r="Q4138">
        <v>0</v>
      </c>
      <c r="R4138">
        <v>0</v>
      </c>
      <c r="S4138">
        <v>19.004129772799999</v>
      </c>
      <c r="T4138">
        <v>0</v>
      </c>
      <c r="U4138">
        <v>0</v>
      </c>
      <c r="V4138">
        <v>0</v>
      </c>
      <c r="W4138">
        <v>19.004129772799999</v>
      </c>
      <c r="X4138">
        <v>6863.4735161917997</v>
      </c>
    </row>
    <row r="4139" spans="3:24" x14ac:dyDescent="0.2">
      <c r="C4139">
        <v>4126</v>
      </c>
      <c r="D4139">
        <v>4126</v>
      </c>
      <c r="E4139">
        <v>1.0648752020000001</v>
      </c>
      <c r="F4139">
        <v>1310.957473208</v>
      </c>
      <c r="G4139">
        <v>-3403.2278377540001</v>
      </c>
      <c r="H4139">
        <v>-3396.0518648550001</v>
      </c>
      <c r="I4139">
        <v>13.392325195</v>
      </c>
      <c r="M4139">
        <v>4126</v>
      </c>
      <c r="N4139">
        <v>4126</v>
      </c>
      <c r="O4139">
        <v>18.999531637800001</v>
      </c>
      <c r="P4139">
        <v>0</v>
      </c>
      <c r="Q4139">
        <v>0</v>
      </c>
      <c r="R4139">
        <v>0</v>
      </c>
      <c r="S4139">
        <v>18.999531637800001</v>
      </c>
      <c r="T4139">
        <v>0</v>
      </c>
      <c r="U4139">
        <v>0</v>
      </c>
      <c r="V4139">
        <v>0</v>
      </c>
      <c r="W4139">
        <v>18.999531637800001</v>
      </c>
      <c r="X4139">
        <v>6858.4927762563002</v>
      </c>
    </row>
    <row r="4140" spans="3:24" x14ac:dyDescent="0.2">
      <c r="C4140">
        <v>4127</v>
      </c>
      <c r="D4140">
        <v>4127</v>
      </c>
      <c r="E4140">
        <v>1.1166106790000001</v>
      </c>
      <c r="F4140">
        <v>1374.6485148950001</v>
      </c>
      <c r="G4140">
        <v>-3403.2309088759998</v>
      </c>
      <c r="H4140">
        <v>-3396.0551324120001</v>
      </c>
      <c r="I4140">
        <v>80.466160115999998</v>
      </c>
      <c r="M4140">
        <v>4127</v>
      </c>
      <c r="N4140">
        <v>4127</v>
      </c>
      <c r="O4140">
        <v>18.999833494400001</v>
      </c>
      <c r="P4140">
        <v>0</v>
      </c>
      <c r="Q4140">
        <v>0</v>
      </c>
      <c r="R4140">
        <v>0</v>
      </c>
      <c r="S4140">
        <v>18.999833494400001</v>
      </c>
      <c r="T4140">
        <v>0</v>
      </c>
      <c r="U4140">
        <v>0</v>
      </c>
      <c r="V4140">
        <v>0</v>
      </c>
      <c r="W4140">
        <v>18.999833494400001</v>
      </c>
      <c r="X4140">
        <v>6858.8196759822004</v>
      </c>
    </row>
    <row r="4141" spans="3:24" x14ac:dyDescent="0.2">
      <c r="C4141">
        <v>4128</v>
      </c>
      <c r="D4141">
        <v>4128</v>
      </c>
      <c r="E4141">
        <v>1.223687333</v>
      </c>
      <c r="F4141">
        <v>1506.469539163</v>
      </c>
      <c r="G4141">
        <v>-3403.2317361579999</v>
      </c>
      <c r="H4141">
        <v>-3396.0559835650001</v>
      </c>
      <c r="I4141">
        <v>32.458618835000003</v>
      </c>
      <c r="M4141">
        <v>4128</v>
      </c>
      <c r="N4141">
        <v>4128</v>
      </c>
      <c r="O4141">
        <v>18.9999487714</v>
      </c>
      <c r="P4141">
        <v>0</v>
      </c>
      <c r="Q4141">
        <v>0</v>
      </c>
      <c r="R4141">
        <v>0</v>
      </c>
      <c r="S4141">
        <v>18.9999487714</v>
      </c>
      <c r="T4141">
        <v>0</v>
      </c>
      <c r="U4141">
        <v>0</v>
      </c>
      <c r="V4141">
        <v>0</v>
      </c>
      <c r="W4141">
        <v>18.9999487714</v>
      </c>
      <c r="X4141">
        <v>6858.9445195838998</v>
      </c>
    </row>
    <row r="4142" spans="3:24" x14ac:dyDescent="0.2">
      <c r="C4142">
        <v>4129</v>
      </c>
      <c r="D4142">
        <v>4129</v>
      </c>
      <c r="E4142">
        <v>1.2024545790000001</v>
      </c>
      <c r="F4142">
        <v>1480.3301021299999</v>
      </c>
      <c r="G4142">
        <v>-3403.2304201669999</v>
      </c>
      <c r="H4142">
        <v>-3396.0546579380002</v>
      </c>
      <c r="I4142">
        <v>46.202294328999997</v>
      </c>
      <c r="M4142">
        <v>4129</v>
      </c>
      <c r="N4142">
        <v>4129</v>
      </c>
      <c r="O4142">
        <v>19.0008545291</v>
      </c>
      <c r="P4142">
        <v>0</v>
      </c>
      <c r="Q4142">
        <v>0</v>
      </c>
      <c r="R4142">
        <v>0</v>
      </c>
      <c r="S4142">
        <v>19.0008545291</v>
      </c>
      <c r="T4142">
        <v>0</v>
      </c>
      <c r="U4142">
        <v>0</v>
      </c>
      <c r="V4142">
        <v>0</v>
      </c>
      <c r="W4142">
        <v>19.0008545291</v>
      </c>
      <c r="X4142">
        <v>6859.9254965859</v>
      </c>
    </row>
    <row r="4143" spans="3:24" x14ac:dyDescent="0.2">
      <c r="C4143">
        <v>4130</v>
      </c>
      <c r="D4143">
        <v>4130</v>
      </c>
      <c r="E4143">
        <v>1.1691792009999999</v>
      </c>
      <c r="F4143">
        <v>1439.3651096189999</v>
      </c>
      <c r="G4143">
        <v>-3403.2308382030001</v>
      </c>
      <c r="H4143">
        <v>-3396.0547735179998</v>
      </c>
      <c r="I4143">
        <v>36.942560378000003</v>
      </c>
      <c r="M4143">
        <v>4130</v>
      </c>
      <c r="N4143">
        <v>4130</v>
      </c>
      <c r="O4143">
        <v>18.998264018899999</v>
      </c>
      <c r="P4143">
        <v>0</v>
      </c>
      <c r="Q4143">
        <v>0</v>
      </c>
      <c r="R4143">
        <v>0</v>
      </c>
      <c r="S4143">
        <v>18.998264018899999</v>
      </c>
      <c r="T4143">
        <v>0</v>
      </c>
      <c r="U4143">
        <v>0</v>
      </c>
      <c r="V4143">
        <v>0</v>
      </c>
      <c r="W4143">
        <v>18.998264018899999</v>
      </c>
      <c r="X4143">
        <v>6857.1201042358998</v>
      </c>
    </row>
    <row r="4144" spans="3:24" x14ac:dyDescent="0.2">
      <c r="C4144">
        <v>4131</v>
      </c>
      <c r="D4144">
        <v>4131</v>
      </c>
      <c r="E4144">
        <v>1.2088477289999999</v>
      </c>
      <c r="F4144">
        <v>1488.2006468489999</v>
      </c>
      <c r="G4144">
        <v>-3403.2315854459998</v>
      </c>
      <c r="H4144">
        <v>-3396.0553166740001</v>
      </c>
      <c r="I4144">
        <v>36.112603636000003</v>
      </c>
      <c r="M4144">
        <v>4131</v>
      </c>
      <c r="N4144">
        <v>4131</v>
      </c>
      <c r="O4144">
        <v>18.997110186</v>
      </c>
      <c r="P4144">
        <v>0</v>
      </c>
      <c r="Q4144">
        <v>0</v>
      </c>
      <c r="R4144">
        <v>0</v>
      </c>
      <c r="S4144">
        <v>18.997110186</v>
      </c>
      <c r="T4144">
        <v>0</v>
      </c>
      <c r="U4144">
        <v>0</v>
      </c>
      <c r="V4144">
        <v>0</v>
      </c>
      <c r="W4144">
        <v>18.997110186</v>
      </c>
      <c r="X4144">
        <v>6855.8708074455999</v>
      </c>
    </row>
    <row r="4145" spans="3:24" x14ac:dyDescent="0.2">
      <c r="C4145">
        <v>4132</v>
      </c>
      <c r="D4145">
        <v>4132</v>
      </c>
      <c r="E4145">
        <v>1.178506507</v>
      </c>
      <c r="F4145">
        <v>1450.8478648769999</v>
      </c>
      <c r="G4145">
        <v>-3403.2318070239999</v>
      </c>
      <c r="H4145">
        <v>-3396.0556600770001</v>
      </c>
      <c r="I4145">
        <v>45.775980715999999</v>
      </c>
      <c r="M4145">
        <v>4132</v>
      </c>
      <c r="N4145">
        <v>4132</v>
      </c>
      <c r="O4145">
        <v>19.002336027199998</v>
      </c>
      <c r="P4145">
        <v>0</v>
      </c>
      <c r="Q4145">
        <v>0</v>
      </c>
      <c r="R4145">
        <v>0</v>
      </c>
      <c r="S4145">
        <v>19.002336027199998</v>
      </c>
      <c r="T4145">
        <v>0</v>
      </c>
      <c r="U4145">
        <v>0</v>
      </c>
      <c r="V4145">
        <v>0</v>
      </c>
      <c r="W4145">
        <v>19.002336027199998</v>
      </c>
      <c r="X4145">
        <v>6861.5302285478001</v>
      </c>
    </row>
    <row r="4146" spans="3:24" x14ac:dyDescent="0.2">
      <c r="C4146">
        <v>4133</v>
      </c>
      <c r="D4146">
        <v>4133</v>
      </c>
      <c r="E4146">
        <v>1.160816783</v>
      </c>
      <c r="F4146">
        <v>1429.0702179350001</v>
      </c>
      <c r="G4146">
        <v>-3403.2310650439999</v>
      </c>
      <c r="H4146">
        <v>-3396.0552743879998</v>
      </c>
      <c r="I4146">
        <v>35.524916222000002</v>
      </c>
      <c r="M4146">
        <v>4133</v>
      </c>
      <c r="N4146">
        <v>4133</v>
      </c>
      <c r="O4146">
        <v>19.013240809599999</v>
      </c>
      <c r="P4146">
        <v>0</v>
      </c>
      <c r="Q4146">
        <v>0</v>
      </c>
      <c r="R4146">
        <v>0</v>
      </c>
      <c r="S4146">
        <v>19.013240809599999</v>
      </c>
      <c r="T4146">
        <v>0</v>
      </c>
      <c r="U4146">
        <v>0</v>
      </c>
      <c r="V4146">
        <v>0</v>
      </c>
      <c r="W4146">
        <v>19.013240809599999</v>
      </c>
      <c r="X4146">
        <v>6873.3497923078003</v>
      </c>
    </row>
    <row r="4147" spans="3:24" x14ac:dyDescent="0.2">
      <c r="C4147">
        <v>4134</v>
      </c>
      <c r="D4147">
        <v>4134</v>
      </c>
      <c r="E4147">
        <v>1.0972080559999999</v>
      </c>
      <c r="F4147">
        <v>1350.7621342949999</v>
      </c>
      <c r="G4147">
        <v>-3403.230552518</v>
      </c>
      <c r="H4147">
        <v>-3396.0550658460002</v>
      </c>
      <c r="I4147">
        <v>35.348369282</v>
      </c>
      <c r="M4147">
        <v>4134</v>
      </c>
      <c r="N4147">
        <v>4134</v>
      </c>
      <c r="O4147">
        <v>19.024857038299999</v>
      </c>
      <c r="P4147">
        <v>0</v>
      </c>
      <c r="Q4147">
        <v>0</v>
      </c>
      <c r="R4147">
        <v>0</v>
      </c>
      <c r="S4147">
        <v>19.024857038299999</v>
      </c>
      <c r="T4147">
        <v>0</v>
      </c>
      <c r="U4147">
        <v>0</v>
      </c>
      <c r="V4147">
        <v>0</v>
      </c>
      <c r="W4147">
        <v>19.024857038299999</v>
      </c>
      <c r="X4147">
        <v>6885.9554065778002</v>
      </c>
    </row>
    <row r="4148" spans="3:24" x14ac:dyDescent="0.2">
      <c r="C4148">
        <v>4135</v>
      </c>
      <c r="D4148">
        <v>4135</v>
      </c>
      <c r="E4148">
        <v>1.097409214</v>
      </c>
      <c r="F4148">
        <v>1351.0097783210001</v>
      </c>
      <c r="G4148">
        <v>-3403.2311570900001</v>
      </c>
      <c r="H4148">
        <v>-3396.055804519</v>
      </c>
      <c r="I4148">
        <v>34.010408065</v>
      </c>
      <c r="M4148">
        <v>4135</v>
      </c>
      <c r="N4148">
        <v>4135</v>
      </c>
      <c r="O4148">
        <v>19.0348267048</v>
      </c>
      <c r="P4148">
        <v>0</v>
      </c>
      <c r="Q4148">
        <v>0</v>
      </c>
      <c r="R4148">
        <v>0</v>
      </c>
      <c r="S4148">
        <v>19.0348267048</v>
      </c>
      <c r="T4148">
        <v>0</v>
      </c>
      <c r="U4148">
        <v>0</v>
      </c>
      <c r="V4148">
        <v>0</v>
      </c>
      <c r="W4148">
        <v>19.0348267048</v>
      </c>
      <c r="X4148">
        <v>6896.7864987875</v>
      </c>
    </row>
    <row r="4149" spans="3:24" x14ac:dyDescent="0.2">
      <c r="C4149">
        <v>4136</v>
      </c>
      <c r="D4149">
        <v>4136</v>
      </c>
      <c r="E4149">
        <v>1.1045721770000001</v>
      </c>
      <c r="F4149">
        <v>1359.828032312</v>
      </c>
      <c r="G4149">
        <v>-3403.2310950750002</v>
      </c>
      <c r="H4149">
        <v>-3396.055716116</v>
      </c>
      <c r="I4149">
        <v>33.955876500999999</v>
      </c>
      <c r="M4149">
        <v>4136</v>
      </c>
      <c r="N4149">
        <v>4136</v>
      </c>
      <c r="O4149">
        <v>19.044173755799999</v>
      </c>
      <c r="P4149">
        <v>0</v>
      </c>
      <c r="Q4149">
        <v>0</v>
      </c>
      <c r="R4149">
        <v>0</v>
      </c>
      <c r="S4149">
        <v>19.044173755799999</v>
      </c>
      <c r="T4149">
        <v>0</v>
      </c>
      <c r="U4149">
        <v>0</v>
      </c>
      <c r="V4149">
        <v>0</v>
      </c>
      <c r="W4149">
        <v>19.044173755799999</v>
      </c>
      <c r="X4149">
        <v>6906.9514890191003</v>
      </c>
    </row>
    <row r="4150" spans="3:24" x14ac:dyDescent="0.2">
      <c r="C4150">
        <v>4137</v>
      </c>
      <c r="D4150">
        <v>4137</v>
      </c>
      <c r="E4150">
        <v>1.183690586</v>
      </c>
      <c r="F4150">
        <v>1457.2299339010001</v>
      </c>
      <c r="G4150">
        <v>-3403.2311208040001</v>
      </c>
      <c r="H4150">
        <v>-3396.0553451599999</v>
      </c>
      <c r="I4150">
        <v>46.472985074999997</v>
      </c>
      <c r="M4150">
        <v>4137</v>
      </c>
      <c r="N4150">
        <v>4137</v>
      </c>
      <c r="O4150">
        <v>19.051331320300001</v>
      </c>
      <c r="P4150">
        <v>0</v>
      </c>
      <c r="Q4150">
        <v>0</v>
      </c>
      <c r="R4150">
        <v>0</v>
      </c>
      <c r="S4150">
        <v>19.051331320300001</v>
      </c>
      <c r="T4150">
        <v>0</v>
      </c>
      <c r="U4150">
        <v>0</v>
      </c>
      <c r="V4150">
        <v>0</v>
      </c>
      <c r="W4150">
        <v>19.051331320300001</v>
      </c>
      <c r="X4150">
        <v>6914.7421447347997</v>
      </c>
    </row>
    <row r="4151" spans="3:24" x14ac:dyDescent="0.2">
      <c r="C4151">
        <v>4138</v>
      </c>
      <c r="D4151">
        <v>4138</v>
      </c>
      <c r="E4151">
        <v>1.1930277469999999</v>
      </c>
      <c r="F4151">
        <v>1468.724821605</v>
      </c>
      <c r="G4151">
        <v>-3403.2308781810002</v>
      </c>
      <c r="H4151">
        <v>-3396.0548512390001</v>
      </c>
      <c r="I4151">
        <v>37.813309427999997</v>
      </c>
      <c r="M4151">
        <v>4138</v>
      </c>
      <c r="N4151">
        <v>4138</v>
      </c>
      <c r="O4151">
        <v>19.061559651100001</v>
      </c>
      <c r="P4151">
        <v>0</v>
      </c>
      <c r="Q4151">
        <v>0</v>
      </c>
      <c r="R4151">
        <v>0</v>
      </c>
      <c r="S4151">
        <v>19.061559651100001</v>
      </c>
      <c r="T4151">
        <v>0</v>
      </c>
      <c r="U4151">
        <v>0</v>
      </c>
      <c r="V4151">
        <v>0</v>
      </c>
      <c r="W4151">
        <v>19.061559651100001</v>
      </c>
      <c r="X4151">
        <v>6925.8853420903997</v>
      </c>
    </row>
    <row r="4152" spans="3:24" x14ac:dyDescent="0.2">
      <c r="C4152">
        <v>4139</v>
      </c>
      <c r="D4152">
        <v>4139</v>
      </c>
      <c r="E4152">
        <v>1.2170763630000001</v>
      </c>
      <c r="F4152">
        <v>1498.3308381009999</v>
      </c>
      <c r="G4152">
        <v>-3403.231819438</v>
      </c>
      <c r="H4152">
        <v>-3396.0559447720002</v>
      </c>
      <c r="I4152">
        <v>48.888848080000002</v>
      </c>
      <c r="M4152">
        <v>4139</v>
      </c>
      <c r="N4152">
        <v>4139</v>
      </c>
      <c r="O4152">
        <v>19.076410040300001</v>
      </c>
      <c r="P4152">
        <v>0</v>
      </c>
      <c r="Q4152">
        <v>0</v>
      </c>
      <c r="R4152">
        <v>0</v>
      </c>
      <c r="S4152">
        <v>19.076410040300001</v>
      </c>
      <c r="T4152">
        <v>0</v>
      </c>
      <c r="U4152">
        <v>0</v>
      </c>
      <c r="V4152">
        <v>0</v>
      </c>
      <c r="W4152">
        <v>19.076410040300001</v>
      </c>
      <c r="X4152">
        <v>6942.0853139739002</v>
      </c>
    </row>
    <row r="4153" spans="3:24" x14ac:dyDescent="0.2">
      <c r="C4153">
        <v>4140</v>
      </c>
      <c r="D4153">
        <v>4140</v>
      </c>
      <c r="E4153">
        <v>1.236124824</v>
      </c>
      <c r="F4153">
        <v>1521.7812122</v>
      </c>
      <c r="G4153">
        <v>-3403.231255399</v>
      </c>
      <c r="H4153">
        <v>-3396.0553815459998</v>
      </c>
      <c r="I4153">
        <v>35.330698867999999</v>
      </c>
      <c r="M4153">
        <v>4140</v>
      </c>
      <c r="N4153">
        <v>4140</v>
      </c>
      <c r="O4153">
        <v>19.089630144400001</v>
      </c>
      <c r="P4153">
        <v>0</v>
      </c>
      <c r="Q4153">
        <v>0</v>
      </c>
      <c r="R4153">
        <v>0</v>
      </c>
      <c r="S4153">
        <v>19.089630144400001</v>
      </c>
      <c r="T4153">
        <v>0</v>
      </c>
      <c r="U4153">
        <v>0</v>
      </c>
      <c r="V4153">
        <v>0</v>
      </c>
      <c r="W4153">
        <v>19.089630144400001</v>
      </c>
      <c r="X4153">
        <v>6956.5280794814998</v>
      </c>
    </row>
    <row r="4154" spans="3:24" x14ac:dyDescent="0.2">
      <c r="C4154">
        <v>4141</v>
      </c>
      <c r="D4154">
        <v>4141</v>
      </c>
      <c r="E4154">
        <v>1.2200053369999999</v>
      </c>
      <c r="F4154">
        <v>1501.93666977</v>
      </c>
      <c r="G4154">
        <v>-3403.2317727159998</v>
      </c>
      <c r="H4154">
        <v>-3396.055650451</v>
      </c>
      <c r="I4154">
        <v>37.897118550999998</v>
      </c>
      <c r="M4154">
        <v>4141</v>
      </c>
      <c r="N4154">
        <v>4141</v>
      </c>
      <c r="O4154">
        <v>19.100273874199999</v>
      </c>
      <c r="P4154">
        <v>0</v>
      </c>
      <c r="Q4154">
        <v>0</v>
      </c>
      <c r="R4154">
        <v>0</v>
      </c>
      <c r="S4154">
        <v>19.100273874199999</v>
      </c>
      <c r="T4154">
        <v>0</v>
      </c>
      <c r="U4154">
        <v>0</v>
      </c>
      <c r="V4154">
        <v>0</v>
      </c>
      <c r="W4154">
        <v>19.100273874199999</v>
      </c>
      <c r="X4154">
        <v>6968.1707404889003</v>
      </c>
    </row>
    <row r="4155" spans="3:24" x14ac:dyDescent="0.2">
      <c r="C4155">
        <v>4142</v>
      </c>
      <c r="D4155">
        <v>4142</v>
      </c>
      <c r="E4155">
        <v>1.263349882</v>
      </c>
      <c r="F4155">
        <v>1555.2977154929999</v>
      </c>
      <c r="G4155">
        <v>-3403.2322813350002</v>
      </c>
      <c r="H4155">
        <v>-3396.0554885219999</v>
      </c>
      <c r="I4155">
        <v>34.326196424000003</v>
      </c>
      <c r="M4155">
        <v>4142</v>
      </c>
      <c r="N4155">
        <v>4142</v>
      </c>
      <c r="O4155">
        <v>19.107758211699998</v>
      </c>
      <c r="P4155">
        <v>0</v>
      </c>
      <c r="Q4155">
        <v>0</v>
      </c>
      <c r="R4155">
        <v>0</v>
      </c>
      <c r="S4155">
        <v>19.107758211699998</v>
      </c>
      <c r="T4155">
        <v>0</v>
      </c>
      <c r="U4155">
        <v>0</v>
      </c>
      <c r="V4155">
        <v>0</v>
      </c>
      <c r="W4155">
        <v>19.107758211699998</v>
      </c>
      <c r="X4155">
        <v>6976.3652689866003</v>
      </c>
    </row>
    <row r="4156" spans="3:24" x14ac:dyDescent="0.2">
      <c r="C4156">
        <v>4143</v>
      </c>
      <c r="D4156">
        <v>4143</v>
      </c>
      <c r="E4156">
        <v>1.2283277990000001</v>
      </c>
      <c r="F4156">
        <v>1512.182371242</v>
      </c>
      <c r="G4156">
        <v>-3403.2323743090001</v>
      </c>
      <c r="H4156">
        <v>-3396.0550499030001</v>
      </c>
      <c r="I4156">
        <v>34.729463912</v>
      </c>
      <c r="M4156">
        <v>4143</v>
      </c>
      <c r="N4156">
        <v>4143</v>
      </c>
      <c r="O4156">
        <v>19.117107127600001</v>
      </c>
      <c r="P4156">
        <v>0</v>
      </c>
      <c r="Q4156">
        <v>0</v>
      </c>
      <c r="R4156">
        <v>0</v>
      </c>
      <c r="S4156">
        <v>19.117107127600001</v>
      </c>
      <c r="T4156">
        <v>0</v>
      </c>
      <c r="U4156">
        <v>0</v>
      </c>
      <c r="V4156">
        <v>0</v>
      </c>
      <c r="W4156">
        <v>19.117107127600001</v>
      </c>
      <c r="X4156">
        <v>6986.6103277617003</v>
      </c>
    </row>
    <row r="4157" spans="3:24" x14ac:dyDescent="0.2">
      <c r="C4157">
        <v>4144</v>
      </c>
      <c r="D4157">
        <v>4144</v>
      </c>
      <c r="E4157">
        <v>1.181040839</v>
      </c>
      <c r="F4157">
        <v>1453.967856387</v>
      </c>
      <c r="G4157">
        <v>-3403.2319861810001</v>
      </c>
      <c r="H4157">
        <v>-3396.0544478380002</v>
      </c>
      <c r="I4157">
        <v>35.061968632000003</v>
      </c>
      <c r="M4157">
        <v>4144</v>
      </c>
      <c r="N4157">
        <v>4144</v>
      </c>
      <c r="O4157">
        <v>19.1301519905</v>
      </c>
      <c r="P4157">
        <v>0</v>
      </c>
      <c r="Q4157">
        <v>0</v>
      </c>
      <c r="R4157">
        <v>0</v>
      </c>
      <c r="S4157">
        <v>19.1301519905</v>
      </c>
      <c r="T4157">
        <v>0</v>
      </c>
      <c r="U4157">
        <v>0</v>
      </c>
      <c r="V4157">
        <v>0</v>
      </c>
      <c r="W4157">
        <v>19.1301519905</v>
      </c>
      <c r="X4157">
        <v>7000.9223642206998</v>
      </c>
    </row>
    <row r="4158" spans="3:24" x14ac:dyDescent="0.2">
      <c r="C4158">
        <v>4145</v>
      </c>
      <c r="D4158">
        <v>4145</v>
      </c>
      <c r="E4158">
        <v>1.1522917349999999</v>
      </c>
      <c r="F4158">
        <v>1418.5751141620001</v>
      </c>
      <c r="G4158">
        <v>-3403.232384511</v>
      </c>
      <c r="H4158">
        <v>-3396.0533818819999</v>
      </c>
      <c r="I4158">
        <v>30.538836151000002</v>
      </c>
      <c r="M4158">
        <v>4145</v>
      </c>
      <c r="N4158">
        <v>4145</v>
      </c>
      <c r="O4158">
        <v>19.135319112200001</v>
      </c>
      <c r="P4158">
        <v>0</v>
      </c>
      <c r="Q4158">
        <v>0</v>
      </c>
      <c r="R4158">
        <v>0</v>
      </c>
      <c r="S4158">
        <v>19.135319112200001</v>
      </c>
      <c r="T4158">
        <v>0</v>
      </c>
      <c r="U4158">
        <v>0</v>
      </c>
      <c r="V4158">
        <v>0</v>
      </c>
      <c r="W4158">
        <v>19.135319112200001</v>
      </c>
      <c r="X4158">
        <v>7006.5968183150999</v>
      </c>
    </row>
    <row r="4159" spans="3:24" x14ac:dyDescent="0.2">
      <c r="C4159">
        <v>4146</v>
      </c>
      <c r="D4159">
        <v>4146</v>
      </c>
      <c r="E4159">
        <v>1.1231504569999999</v>
      </c>
      <c r="F4159">
        <v>1382.699571161</v>
      </c>
      <c r="G4159">
        <v>-3403.2348830440001</v>
      </c>
      <c r="H4159">
        <v>-3396.0538544249998</v>
      </c>
      <c r="I4159">
        <v>33.958086166999998</v>
      </c>
      <c r="M4159">
        <v>4146</v>
      </c>
      <c r="N4159">
        <v>4146</v>
      </c>
      <c r="O4159">
        <v>19.138818878999999</v>
      </c>
      <c r="P4159">
        <v>0</v>
      </c>
      <c r="Q4159">
        <v>0</v>
      </c>
      <c r="R4159">
        <v>0</v>
      </c>
      <c r="S4159">
        <v>19.138818878999999</v>
      </c>
      <c r="T4159">
        <v>0</v>
      </c>
      <c r="U4159">
        <v>0</v>
      </c>
      <c r="V4159">
        <v>0</v>
      </c>
      <c r="W4159">
        <v>19.138818878999999</v>
      </c>
      <c r="X4159">
        <v>7010.4419499307996</v>
      </c>
    </row>
    <row r="4160" spans="3:24" x14ac:dyDescent="0.2">
      <c r="C4160">
        <v>4147</v>
      </c>
      <c r="D4160">
        <v>4147</v>
      </c>
      <c r="E4160">
        <v>1.2254983370000001</v>
      </c>
      <c r="F4160">
        <v>1508.6990484610001</v>
      </c>
      <c r="G4160">
        <v>-3403.2374322370001</v>
      </c>
      <c r="H4160">
        <v>-3396.0538709140001</v>
      </c>
      <c r="I4160">
        <v>29.594452035</v>
      </c>
      <c r="M4160">
        <v>4147</v>
      </c>
      <c r="N4160">
        <v>4147</v>
      </c>
      <c r="O4160">
        <v>19.140849352</v>
      </c>
      <c r="P4160">
        <v>0</v>
      </c>
      <c r="Q4160">
        <v>0</v>
      </c>
      <c r="R4160">
        <v>0</v>
      </c>
      <c r="S4160">
        <v>19.140849352</v>
      </c>
      <c r="T4160">
        <v>0</v>
      </c>
      <c r="U4160">
        <v>0</v>
      </c>
      <c r="V4160">
        <v>0</v>
      </c>
      <c r="W4160">
        <v>19.140849352</v>
      </c>
      <c r="X4160">
        <v>7012.6734392209</v>
      </c>
    </row>
    <row r="4161" spans="3:24" x14ac:dyDescent="0.2">
      <c r="C4161">
        <v>4148</v>
      </c>
      <c r="D4161">
        <v>4148</v>
      </c>
      <c r="E4161">
        <v>1.1738346799999999</v>
      </c>
      <c r="F4161">
        <v>1445.0964242570001</v>
      </c>
      <c r="G4161">
        <v>-3403.2414142160001</v>
      </c>
      <c r="H4161">
        <v>-3396.0549192019998</v>
      </c>
      <c r="I4161">
        <v>28.870011112</v>
      </c>
      <c r="M4161">
        <v>4148</v>
      </c>
      <c r="N4161">
        <v>4148</v>
      </c>
      <c r="O4161">
        <v>19.142727190599999</v>
      </c>
      <c r="P4161">
        <v>0</v>
      </c>
      <c r="Q4161">
        <v>0</v>
      </c>
      <c r="R4161">
        <v>0</v>
      </c>
      <c r="S4161">
        <v>19.142727190599999</v>
      </c>
      <c r="T4161">
        <v>0</v>
      </c>
      <c r="U4161">
        <v>0</v>
      </c>
      <c r="V4161">
        <v>0</v>
      </c>
      <c r="W4161">
        <v>19.142727190599999</v>
      </c>
      <c r="X4161">
        <v>7014.7376048617998</v>
      </c>
    </row>
    <row r="4162" spans="3:24" x14ac:dyDescent="0.2">
      <c r="C4162">
        <v>4149</v>
      </c>
      <c r="D4162">
        <v>4149</v>
      </c>
      <c r="E4162">
        <v>1.1190814419999999</v>
      </c>
      <c r="F4162">
        <v>1377.690246462</v>
      </c>
      <c r="G4162">
        <v>-3403.2453439709998</v>
      </c>
      <c r="H4162">
        <v>-3396.054909774</v>
      </c>
      <c r="I4162">
        <v>33.910587112999998</v>
      </c>
      <c r="M4162">
        <v>4149</v>
      </c>
      <c r="N4162">
        <v>4149</v>
      </c>
      <c r="O4162">
        <v>19.139336520400001</v>
      </c>
      <c r="P4162">
        <v>0</v>
      </c>
      <c r="Q4162">
        <v>0</v>
      </c>
      <c r="R4162">
        <v>0</v>
      </c>
      <c r="S4162">
        <v>19.139336520400001</v>
      </c>
      <c r="T4162">
        <v>0</v>
      </c>
      <c r="U4162">
        <v>0</v>
      </c>
      <c r="V4162">
        <v>0</v>
      </c>
      <c r="W4162">
        <v>19.139336520400001</v>
      </c>
      <c r="X4162">
        <v>7011.0107926705005</v>
      </c>
    </row>
    <row r="4163" spans="3:24" x14ac:dyDescent="0.2">
      <c r="C4163">
        <v>4150</v>
      </c>
      <c r="D4163">
        <v>4150</v>
      </c>
      <c r="E4163">
        <v>1.164219264</v>
      </c>
      <c r="F4163">
        <v>1433.2589791299999</v>
      </c>
      <c r="G4163">
        <v>-3403.2490345330002</v>
      </c>
      <c r="H4163">
        <v>-3396.0542269739999</v>
      </c>
      <c r="I4163">
        <v>37.140664528999999</v>
      </c>
      <c r="M4163">
        <v>4150</v>
      </c>
      <c r="N4163">
        <v>4150</v>
      </c>
      <c r="O4163">
        <v>19.133968884000002</v>
      </c>
      <c r="P4163">
        <v>0</v>
      </c>
      <c r="Q4163">
        <v>0</v>
      </c>
      <c r="R4163">
        <v>0</v>
      </c>
      <c r="S4163">
        <v>19.133968884000002</v>
      </c>
      <c r="T4163">
        <v>0</v>
      </c>
      <c r="U4163">
        <v>0</v>
      </c>
      <c r="V4163">
        <v>0</v>
      </c>
      <c r="W4163">
        <v>19.133968884000002</v>
      </c>
      <c r="X4163">
        <v>7005.1137225366001</v>
      </c>
    </row>
    <row r="4164" spans="3:24" x14ac:dyDescent="0.2">
      <c r="C4164">
        <v>4151</v>
      </c>
      <c r="D4164">
        <v>4151</v>
      </c>
      <c r="E4164">
        <v>1.1723901000000001</v>
      </c>
      <c r="F4164">
        <v>1443.318015821</v>
      </c>
      <c r="G4164">
        <v>-3403.252789652</v>
      </c>
      <c r="H4164">
        <v>-3396.0544710899999</v>
      </c>
      <c r="I4164">
        <v>33.933281293</v>
      </c>
      <c r="M4164">
        <v>4151</v>
      </c>
      <c r="N4164">
        <v>4151</v>
      </c>
      <c r="O4164">
        <v>19.135422373400001</v>
      </c>
      <c r="P4164">
        <v>0</v>
      </c>
      <c r="Q4164">
        <v>0</v>
      </c>
      <c r="R4164">
        <v>0</v>
      </c>
      <c r="S4164">
        <v>19.135422373400001</v>
      </c>
      <c r="T4164">
        <v>0</v>
      </c>
      <c r="U4164">
        <v>0</v>
      </c>
      <c r="V4164">
        <v>0</v>
      </c>
      <c r="W4164">
        <v>19.135422373400001</v>
      </c>
      <c r="X4164">
        <v>7006.7102494262999</v>
      </c>
    </row>
    <row r="4165" spans="3:24" x14ac:dyDescent="0.2">
      <c r="C4165">
        <v>4152</v>
      </c>
      <c r="D4165">
        <v>4152</v>
      </c>
      <c r="E4165">
        <v>1.158732906</v>
      </c>
      <c r="F4165">
        <v>1426.504777931</v>
      </c>
      <c r="G4165">
        <v>-3403.2573710209999</v>
      </c>
      <c r="H4165">
        <v>-3396.054836797</v>
      </c>
      <c r="I4165">
        <v>35.055388149999999</v>
      </c>
      <c r="M4165">
        <v>4152</v>
      </c>
      <c r="N4165">
        <v>4152</v>
      </c>
      <c r="O4165">
        <v>19.132172409999999</v>
      </c>
      <c r="P4165">
        <v>0</v>
      </c>
      <c r="Q4165">
        <v>0</v>
      </c>
      <c r="R4165">
        <v>0</v>
      </c>
      <c r="S4165">
        <v>19.132172409999999</v>
      </c>
      <c r="T4165">
        <v>0</v>
      </c>
      <c r="U4165">
        <v>0</v>
      </c>
      <c r="V4165">
        <v>0</v>
      </c>
      <c r="W4165">
        <v>19.132172409999999</v>
      </c>
      <c r="X4165">
        <v>7003.1407931930999</v>
      </c>
    </row>
    <row r="4166" spans="3:24" x14ac:dyDescent="0.2">
      <c r="C4166">
        <v>4153</v>
      </c>
      <c r="D4166">
        <v>4153</v>
      </c>
      <c r="E4166">
        <v>1.201758578</v>
      </c>
      <c r="F4166">
        <v>1479.473262813</v>
      </c>
      <c r="G4166">
        <v>-3403.2616195730002</v>
      </c>
      <c r="H4166">
        <v>-3396.0554811050001</v>
      </c>
      <c r="I4166">
        <v>44.836385067999998</v>
      </c>
      <c r="M4166">
        <v>4153</v>
      </c>
      <c r="N4166">
        <v>4153</v>
      </c>
      <c r="O4166">
        <v>19.132715274900001</v>
      </c>
      <c r="P4166">
        <v>0</v>
      </c>
      <c r="Q4166">
        <v>0</v>
      </c>
      <c r="R4166">
        <v>0</v>
      </c>
      <c r="S4166">
        <v>19.132715274900001</v>
      </c>
      <c r="T4166">
        <v>0</v>
      </c>
      <c r="U4166">
        <v>0</v>
      </c>
      <c r="V4166">
        <v>0</v>
      </c>
      <c r="W4166">
        <v>19.132715274900001</v>
      </c>
      <c r="X4166">
        <v>7003.7369409494004</v>
      </c>
    </row>
    <row r="4167" spans="3:24" x14ac:dyDescent="0.2">
      <c r="C4167">
        <v>4154</v>
      </c>
      <c r="D4167">
        <v>4154</v>
      </c>
      <c r="E4167">
        <v>1.2241387749999999</v>
      </c>
      <c r="F4167">
        <v>1507.025304796</v>
      </c>
      <c r="G4167">
        <v>-3403.2653173620001</v>
      </c>
      <c r="H4167">
        <v>-3396.054628248</v>
      </c>
      <c r="I4167">
        <v>35.084499162999997</v>
      </c>
      <c r="M4167">
        <v>4154</v>
      </c>
      <c r="N4167">
        <v>4154</v>
      </c>
      <c r="O4167">
        <v>19.125144558799999</v>
      </c>
      <c r="P4167">
        <v>0</v>
      </c>
      <c r="Q4167">
        <v>0</v>
      </c>
      <c r="R4167">
        <v>0</v>
      </c>
      <c r="S4167">
        <v>19.125144558799999</v>
      </c>
      <c r="T4167">
        <v>0</v>
      </c>
      <c r="U4167">
        <v>0</v>
      </c>
      <c r="V4167">
        <v>0</v>
      </c>
      <c r="W4167">
        <v>19.125144558799999</v>
      </c>
      <c r="X4167">
        <v>6995.4262031969001</v>
      </c>
    </row>
    <row r="4168" spans="3:24" x14ac:dyDescent="0.2">
      <c r="C4168">
        <v>4155</v>
      </c>
      <c r="D4168">
        <v>4155</v>
      </c>
      <c r="E4168">
        <v>1.244471243</v>
      </c>
      <c r="F4168">
        <v>1532.056407389</v>
      </c>
      <c r="G4168">
        <v>-3403.2688471319998</v>
      </c>
      <c r="H4168">
        <v>-3396.0536490039999</v>
      </c>
      <c r="I4168">
        <v>33.944915602999998</v>
      </c>
      <c r="M4168">
        <v>4155</v>
      </c>
      <c r="N4168">
        <v>4155</v>
      </c>
      <c r="O4168">
        <v>19.115118388599999</v>
      </c>
      <c r="P4168">
        <v>0</v>
      </c>
      <c r="Q4168">
        <v>0</v>
      </c>
      <c r="R4168">
        <v>0</v>
      </c>
      <c r="S4168">
        <v>19.115118388599999</v>
      </c>
      <c r="T4168">
        <v>0</v>
      </c>
      <c r="U4168">
        <v>0</v>
      </c>
      <c r="V4168">
        <v>0</v>
      </c>
      <c r="W4168">
        <v>19.115118388599999</v>
      </c>
      <c r="X4168">
        <v>6984.4301183153002</v>
      </c>
    </row>
    <row r="4169" spans="3:24" x14ac:dyDescent="0.2">
      <c r="C4169">
        <v>4156</v>
      </c>
      <c r="D4169">
        <v>4156</v>
      </c>
      <c r="E4169">
        <v>1.3373245629999999</v>
      </c>
      <c r="F4169">
        <v>1646.367224266</v>
      </c>
      <c r="G4169">
        <v>-3403.2737939650001</v>
      </c>
      <c r="H4169">
        <v>-3396.0548045139999</v>
      </c>
      <c r="I4169">
        <v>48.465748789999999</v>
      </c>
      <c r="M4169">
        <v>4156</v>
      </c>
      <c r="N4169">
        <v>4156</v>
      </c>
      <c r="O4169">
        <v>19.106748722900001</v>
      </c>
      <c r="P4169">
        <v>0</v>
      </c>
      <c r="Q4169">
        <v>0</v>
      </c>
      <c r="R4169">
        <v>0</v>
      </c>
      <c r="S4169">
        <v>19.106748722900001</v>
      </c>
      <c r="T4169">
        <v>0</v>
      </c>
      <c r="U4169">
        <v>0</v>
      </c>
      <c r="V4169">
        <v>0</v>
      </c>
      <c r="W4169">
        <v>19.106748722900001</v>
      </c>
      <c r="X4169">
        <v>6975.2596148336997</v>
      </c>
    </row>
    <row r="4170" spans="3:24" x14ac:dyDescent="0.2">
      <c r="C4170">
        <v>4157</v>
      </c>
      <c r="D4170">
        <v>4157</v>
      </c>
      <c r="E4170">
        <v>1.3521159810000001</v>
      </c>
      <c r="F4170">
        <v>1664.5767946599999</v>
      </c>
      <c r="G4170">
        <v>-3403.2778880330002</v>
      </c>
      <c r="H4170">
        <v>-3396.054864271</v>
      </c>
      <c r="I4170">
        <v>28.416808453000002</v>
      </c>
      <c r="M4170">
        <v>4157</v>
      </c>
      <c r="N4170">
        <v>4157</v>
      </c>
      <c r="O4170">
        <v>19.0908057782</v>
      </c>
      <c r="P4170">
        <v>0</v>
      </c>
      <c r="Q4170">
        <v>0</v>
      </c>
      <c r="R4170">
        <v>0</v>
      </c>
      <c r="S4170">
        <v>19.0908057782</v>
      </c>
      <c r="T4170">
        <v>0</v>
      </c>
      <c r="U4170">
        <v>0</v>
      </c>
      <c r="V4170">
        <v>0</v>
      </c>
      <c r="W4170">
        <v>19.0908057782</v>
      </c>
      <c r="X4170">
        <v>6957.8134108663999</v>
      </c>
    </row>
    <row r="4171" spans="3:24" x14ac:dyDescent="0.2">
      <c r="C4171">
        <v>4158</v>
      </c>
      <c r="D4171">
        <v>4158</v>
      </c>
      <c r="E4171">
        <v>1.247159203</v>
      </c>
      <c r="F4171">
        <v>1535.365528952</v>
      </c>
      <c r="G4171">
        <v>-3403.2807083170001</v>
      </c>
      <c r="H4171">
        <v>-3396.0547386399999</v>
      </c>
      <c r="I4171">
        <v>37.548841996</v>
      </c>
      <c r="M4171">
        <v>4158</v>
      </c>
      <c r="N4171">
        <v>4158</v>
      </c>
      <c r="O4171">
        <v>19.077022190600001</v>
      </c>
      <c r="P4171">
        <v>0</v>
      </c>
      <c r="Q4171">
        <v>0</v>
      </c>
      <c r="R4171">
        <v>0</v>
      </c>
      <c r="S4171">
        <v>19.077022190600001</v>
      </c>
      <c r="T4171">
        <v>0</v>
      </c>
      <c r="U4171">
        <v>0</v>
      </c>
      <c r="V4171">
        <v>0</v>
      </c>
      <c r="W4171">
        <v>19.077022190600001</v>
      </c>
      <c r="X4171">
        <v>6942.7536371442002</v>
      </c>
    </row>
    <row r="4172" spans="3:24" x14ac:dyDescent="0.2">
      <c r="C4172">
        <v>4159</v>
      </c>
      <c r="D4172">
        <v>4159</v>
      </c>
      <c r="E4172">
        <v>1.3390326130000001</v>
      </c>
      <c r="F4172">
        <v>1648.4699881839999</v>
      </c>
      <c r="G4172">
        <v>-3403.282437498</v>
      </c>
      <c r="H4172">
        <v>-3396.0545487660002</v>
      </c>
      <c r="I4172">
        <v>35.194145085999999</v>
      </c>
      <c r="M4172">
        <v>4159</v>
      </c>
      <c r="N4172">
        <v>4159</v>
      </c>
      <c r="O4172">
        <v>19.066010852600002</v>
      </c>
      <c r="P4172">
        <v>0</v>
      </c>
      <c r="Q4172">
        <v>0</v>
      </c>
      <c r="R4172">
        <v>0</v>
      </c>
      <c r="S4172">
        <v>19.066010852600002</v>
      </c>
      <c r="T4172">
        <v>0</v>
      </c>
      <c r="U4172">
        <v>0</v>
      </c>
      <c r="V4172">
        <v>0</v>
      </c>
      <c r="W4172">
        <v>19.066010852600002</v>
      </c>
      <c r="X4172">
        <v>6930.7384146806999</v>
      </c>
    </row>
    <row r="4173" spans="3:24" x14ac:dyDescent="0.2">
      <c r="C4173">
        <v>4160</v>
      </c>
      <c r="D4173">
        <v>4160</v>
      </c>
      <c r="E4173">
        <v>1.3426868270000001</v>
      </c>
      <c r="F4173">
        <v>1652.9686550680001</v>
      </c>
      <c r="G4173">
        <v>-3403.2843105110001</v>
      </c>
      <c r="H4173">
        <v>-3396.0548501039998</v>
      </c>
      <c r="I4173">
        <v>32.524156955999999</v>
      </c>
      <c r="M4173">
        <v>4160</v>
      </c>
      <c r="N4173">
        <v>4160</v>
      </c>
      <c r="O4173">
        <v>19.050420788499999</v>
      </c>
      <c r="P4173">
        <v>0</v>
      </c>
      <c r="Q4173">
        <v>0</v>
      </c>
      <c r="R4173">
        <v>0</v>
      </c>
      <c r="S4173">
        <v>19.050420788499999</v>
      </c>
      <c r="T4173">
        <v>0</v>
      </c>
      <c r="U4173">
        <v>0</v>
      </c>
      <c r="V4173">
        <v>0</v>
      </c>
      <c r="W4173">
        <v>19.050420788499999</v>
      </c>
      <c r="X4173">
        <v>6913.7507507429</v>
      </c>
    </row>
    <row r="4174" spans="3:24" x14ac:dyDescent="0.2">
      <c r="C4174">
        <v>4161</v>
      </c>
      <c r="D4174">
        <v>4161</v>
      </c>
      <c r="E4174">
        <v>1.3455134820000001</v>
      </c>
      <c r="F4174">
        <v>1656.448521967</v>
      </c>
      <c r="G4174">
        <v>-3403.2849984220002</v>
      </c>
      <c r="H4174">
        <v>-3396.0546289610002</v>
      </c>
      <c r="I4174">
        <v>35.124154930000003</v>
      </c>
      <c r="M4174">
        <v>4161</v>
      </c>
      <c r="N4174">
        <v>4161</v>
      </c>
      <c r="O4174">
        <v>19.033077766800002</v>
      </c>
      <c r="P4174">
        <v>0</v>
      </c>
      <c r="Q4174">
        <v>0</v>
      </c>
      <c r="R4174">
        <v>0</v>
      </c>
      <c r="S4174">
        <v>19.033077766800002</v>
      </c>
      <c r="T4174">
        <v>0</v>
      </c>
      <c r="U4174">
        <v>0</v>
      </c>
      <c r="V4174">
        <v>0</v>
      </c>
      <c r="W4174">
        <v>19.033077766800002</v>
      </c>
      <c r="X4174">
        <v>6894.8856235145004</v>
      </c>
    </row>
    <row r="4175" spans="3:24" x14ac:dyDescent="0.2">
      <c r="C4175">
        <v>4162</v>
      </c>
      <c r="D4175">
        <v>4162</v>
      </c>
      <c r="E4175">
        <v>1.3695740009999999</v>
      </c>
      <c r="F4175">
        <v>1686.0691925690001</v>
      </c>
      <c r="G4175">
        <v>-3403.2841307419999</v>
      </c>
      <c r="H4175">
        <v>-3396.0536297359999</v>
      </c>
      <c r="I4175">
        <v>33.737332940000002</v>
      </c>
      <c r="M4175">
        <v>4162</v>
      </c>
      <c r="N4175">
        <v>4162</v>
      </c>
      <c r="O4175">
        <v>19.0167551493</v>
      </c>
      <c r="P4175">
        <v>0</v>
      </c>
      <c r="Q4175">
        <v>0</v>
      </c>
      <c r="R4175">
        <v>0</v>
      </c>
      <c r="S4175">
        <v>19.0167551493</v>
      </c>
      <c r="T4175">
        <v>0</v>
      </c>
      <c r="U4175">
        <v>0</v>
      </c>
      <c r="V4175">
        <v>0</v>
      </c>
      <c r="W4175">
        <v>19.0167551493</v>
      </c>
      <c r="X4175">
        <v>6877.1618333085999</v>
      </c>
    </row>
    <row r="4176" spans="3:24" x14ac:dyDescent="0.2">
      <c r="C4176">
        <v>4163</v>
      </c>
      <c r="D4176">
        <v>4163</v>
      </c>
      <c r="E4176">
        <v>1.3923943249999999</v>
      </c>
      <c r="F4176">
        <v>1714.163070565</v>
      </c>
      <c r="G4176">
        <v>-3403.2840851709998</v>
      </c>
      <c r="H4176">
        <v>-3396.0541097079999</v>
      </c>
      <c r="I4176">
        <v>33.223428058000003</v>
      </c>
      <c r="M4176">
        <v>4163</v>
      </c>
      <c r="N4176">
        <v>4163</v>
      </c>
      <c r="O4176">
        <v>19.002006723099999</v>
      </c>
      <c r="P4176">
        <v>0</v>
      </c>
      <c r="Q4176">
        <v>0</v>
      </c>
      <c r="R4176">
        <v>0</v>
      </c>
      <c r="S4176">
        <v>19.002006723099999</v>
      </c>
      <c r="T4176">
        <v>0</v>
      </c>
      <c r="U4176">
        <v>0</v>
      </c>
      <c r="V4176">
        <v>0</v>
      </c>
      <c r="W4176">
        <v>19.002006723099999</v>
      </c>
      <c r="X4176">
        <v>6861.1735106982997</v>
      </c>
    </row>
    <row r="4177" spans="3:24" x14ac:dyDescent="0.2">
      <c r="C4177">
        <v>4164</v>
      </c>
      <c r="D4177">
        <v>4164</v>
      </c>
      <c r="E4177">
        <v>1.324053114</v>
      </c>
      <c r="F4177">
        <v>1630.0288733939999</v>
      </c>
      <c r="G4177">
        <v>-3403.2829558110002</v>
      </c>
      <c r="H4177">
        <v>-3396.0542527980001</v>
      </c>
      <c r="I4177">
        <v>47.729746339000002</v>
      </c>
      <c r="M4177">
        <v>4164</v>
      </c>
      <c r="N4177">
        <v>4164</v>
      </c>
      <c r="O4177">
        <v>18.9948409653</v>
      </c>
      <c r="P4177">
        <v>0</v>
      </c>
      <c r="Q4177">
        <v>0</v>
      </c>
      <c r="R4177">
        <v>0</v>
      </c>
      <c r="S4177">
        <v>18.9948409653</v>
      </c>
      <c r="T4177">
        <v>0</v>
      </c>
      <c r="U4177">
        <v>0</v>
      </c>
      <c r="V4177">
        <v>0</v>
      </c>
      <c r="W4177">
        <v>18.9948409653</v>
      </c>
      <c r="X4177">
        <v>6853.4142823452003</v>
      </c>
    </row>
    <row r="4178" spans="3:24" x14ac:dyDescent="0.2">
      <c r="C4178">
        <v>4165</v>
      </c>
      <c r="D4178">
        <v>4165</v>
      </c>
      <c r="E4178">
        <v>1.2754869150000001</v>
      </c>
      <c r="F4178">
        <v>1570.239498916</v>
      </c>
      <c r="G4178">
        <v>-3403.2819800749999</v>
      </c>
      <c r="H4178">
        <v>-3396.0548305839998</v>
      </c>
      <c r="I4178">
        <v>32.562589467999999</v>
      </c>
      <c r="M4178">
        <v>4165</v>
      </c>
      <c r="N4178">
        <v>4165</v>
      </c>
      <c r="O4178">
        <v>18.995186692200001</v>
      </c>
      <c r="P4178">
        <v>0</v>
      </c>
      <c r="Q4178">
        <v>0</v>
      </c>
      <c r="R4178">
        <v>0</v>
      </c>
      <c r="S4178">
        <v>18.995186692200001</v>
      </c>
      <c r="T4178">
        <v>0</v>
      </c>
      <c r="U4178">
        <v>0</v>
      </c>
      <c r="V4178">
        <v>0</v>
      </c>
      <c r="W4178">
        <v>18.995186692200001</v>
      </c>
      <c r="X4178">
        <v>6853.7885081123004</v>
      </c>
    </row>
    <row r="4179" spans="3:24" x14ac:dyDescent="0.2">
      <c r="C4179">
        <v>4166</v>
      </c>
      <c r="D4179">
        <v>4166</v>
      </c>
      <c r="E4179">
        <v>1.2302552680000001</v>
      </c>
      <c r="F4179">
        <v>1514.555259174</v>
      </c>
      <c r="G4179">
        <v>-3403.2806919200002</v>
      </c>
      <c r="H4179">
        <v>-3396.0548572060002</v>
      </c>
      <c r="I4179">
        <v>46.499091002</v>
      </c>
      <c r="M4179">
        <v>4166</v>
      </c>
      <c r="N4179">
        <v>4166</v>
      </c>
      <c r="O4179">
        <v>18.995347278400001</v>
      </c>
      <c r="P4179">
        <v>0</v>
      </c>
      <c r="Q4179">
        <v>0</v>
      </c>
      <c r="R4179">
        <v>0</v>
      </c>
      <c r="S4179">
        <v>18.995347278400001</v>
      </c>
      <c r="T4179">
        <v>0</v>
      </c>
      <c r="U4179">
        <v>0</v>
      </c>
      <c r="V4179">
        <v>0</v>
      </c>
      <c r="W4179">
        <v>18.995347278400001</v>
      </c>
      <c r="X4179">
        <v>6853.9623363122</v>
      </c>
    </row>
    <row r="4180" spans="3:24" x14ac:dyDescent="0.2">
      <c r="C4180">
        <v>4167</v>
      </c>
      <c r="D4180">
        <v>4167</v>
      </c>
      <c r="E4180">
        <v>1.168763177</v>
      </c>
      <c r="F4180">
        <v>1438.8529465189999</v>
      </c>
      <c r="G4180">
        <v>-3403.2800487740001</v>
      </c>
      <c r="H4180">
        <v>-3396.0552521180002</v>
      </c>
      <c r="I4180">
        <v>46.346672873999999</v>
      </c>
      <c r="M4180">
        <v>4167</v>
      </c>
      <c r="N4180">
        <v>4167</v>
      </c>
      <c r="O4180">
        <v>18.998174993199999</v>
      </c>
      <c r="P4180">
        <v>0</v>
      </c>
      <c r="Q4180">
        <v>0</v>
      </c>
      <c r="R4180">
        <v>0</v>
      </c>
      <c r="S4180">
        <v>18.998174993199999</v>
      </c>
      <c r="T4180">
        <v>0</v>
      </c>
      <c r="U4180">
        <v>0</v>
      </c>
      <c r="V4180">
        <v>0</v>
      </c>
      <c r="W4180">
        <v>18.998174993199999</v>
      </c>
      <c r="X4180">
        <v>6857.0237075088999</v>
      </c>
    </row>
    <row r="4181" spans="3:24" x14ac:dyDescent="0.2">
      <c r="C4181">
        <v>4168</v>
      </c>
      <c r="D4181">
        <v>4168</v>
      </c>
      <c r="E4181">
        <v>1.231893527</v>
      </c>
      <c r="F4181">
        <v>1516.5721048160001</v>
      </c>
      <c r="G4181">
        <v>-3403.2788269130001</v>
      </c>
      <c r="H4181">
        <v>-3396.0545414329999</v>
      </c>
      <c r="I4181">
        <v>38.790165756999997</v>
      </c>
      <c r="M4181">
        <v>4168</v>
      </c>
      <c r="N4181">
        <v>4168</v>
      </c>
      <c r="O4181">
        <v>18.998673875800002</v>
      </c>
      <c r="P4181">
        <v>0</v>
      </c>
      <c r="Q4181">
        <v>0</v>
      </c>
      <c r="R4181">
        <v>0</v>
      </c>
      <c r="S4181">
        <v>18.998673875800002</v>
      </c>
      <c r="T4181">
        <v>0</v>
      </c>
      <c r="U4181">
        <v>0</v>
      </c>
      <c r="V4181">
        <v>0</v>
      </c>
      <c r="W4181">
        <v>18.998673875800002</v>
      </c>
      <c r="X4181">
        <v>6857.5639077817996</v>
      </c>
    </row>
    <row r="4182" spans="3:24" x14ac:dyDescent="0.2">
      <c r="C4182">
        <v>4169</v>
      </c>
      <c r="D4182">
        <v>4169</v>
      </c>
      <c r="E4182">
        <v>1.2051015759999999</v>
      </c>
      <c r="F4182">
        <v>1483.5887948899999</v>
      </c>
      <c r="G4182">
        <v>-3403.2783435709998</v>
      </c>
      <c r="H4182">
        <v>-3396.0541259339998</v>
      </c>
      <c r="I4182">
        <v>35.768876050999999</v>
      </c>
      <c r="M4182">
        <v>4169</v>
      </c>
      <c r="N4182">
        <v>4169</v>
      </c>
      <c r="O4182">
        <v>18.998318542500002</v>
      </c>
      <c r="P4182">
        <v>0</v>
      </c>
      <c r="Q4182">
        <v>0</v>
      </c>
      <c r="R4182">
        <v>0</v>
      </c>
      <c r="S4182">
        <v>18.998318542500002</v>
      </c>
      <c r="T4182">
        <v>0</v>
      </c>
      <c r="U4182">
        <v>0</v>
      </c>
      <c r="V4182">
        <v>0</v>
      </c>
      <c r="W4182">
        <v>18.998318542500002</v>
      </c>
      <c r="X4182">
        <v>6857.1791426701002</v>
      </c>
    </row>
    <row r="4183" spans="3:24" x14ac:dyDescent="0.2">
      <c r="C4183">
        <v>4170</v>
      </c>
      <c r="D4183">
        <v>4170</v>
      </c>
      <c r="E4183">
        <v>1.1718924589999999</v>
      </c>
      <c r="F4183">
        <v>1442.705374423</v>
      </c>
      <c r="G4183">
        <v>-3403.2786459939998</v>
      </c>
      <c r="H4183">
        <v>-3396.0541265460001</v>
      </c>
      <c r="I4183">
        <v>35.902602584999997</v>
      </c>
      <c r="M4183">
        <v>4170</v>
      </c>
      <c r="N4183">
        <v>4170</v>
      </c>
      <c r="O4183">
        <v>18.998489329600002</v>
      </c>
      <c r="P4183">
        <v>0</v>
      </c>
      <c r="Q4183">
        <v>0</v>
      </c>
      <c r="R4183">
        <v>0</v>
      </c>
      <c r="S4183">
        <v>18.998489329600002</v>
      </c>
      <c r="T4183">
        <v>0</v>
      </c>
      <c r="U4183">
        <v>0</v>
      </c>
      <c r="V4183">
        <v>0</v>
      </c>
      <c r="W4183">
        <v>18.998489329600002</v>
      </c>
      <c r="X4183">
        <v>6857.3640740142</v>
      </c>
    </row>
    <row r="4184" spans="3:24" x14ac:dyDescent="0.2">
      <c r="C4184">
        <v>4171</v>
      </c>
      <c r="D4184">
        <v>4171</v>
      </c>
      <c r="E4184">
        <v>1.1803956309999999</v>
      </c>
      <c r="F4184">
        <v>1453.173546554</v>
      </c>
      <c r="G4184">
        <v>-3403.2798074090001</v>
      </c>
      <c r="H4184">
        <v>-3396.0549406619998</v>
      </c>
      <c r="I4184">
        <v>37.159283733999999</v>
      </c>
      <c r="M4184">
        <v>4171</v>
      </c>
      <c r="N4184">
        <v>4171</v>
      </c>
      <c r="O4184">
        <v>19.003742235800001</v>
      </c>
      <c r="P4184">
        <v>0</v>
      </c>
      <c r="Q4184">
        <v>0</v>
      </c>
      <c r="R4184">
        <v>0</v>
      </c>
      <c r="S4184">
        <v>19.003742235800001</v>
      </c>
      <c r="T4184">
        <v>0</v>
      </c>
      <c r="U4184">
        <v>0</v>
      </c>
      <c r="V4184">
        <v>0</v>
      </c>
      <c r="W4184">
        <v>19.003742235800001</v>
      </c>
      <c r="X4184">
        <v>6863.0536397210999</v>
      </c>
    </row>
    <row r="4185" spans="3:24" x14ac:dyDescent="0.2">
      <c r="C4185">
        <v>4172</v>
      </c>
      <c r="D4185">
        <v>4172</v>
      </c>
      <c r="E4185">
        <v>1.204111245</v>
      </c>
      <c r="F4185">
        <v>1482.3696075620001</v>
      </c>
      <c r="G4185">
        <v>-3403.2797212410001</v>
      </c>
      <c r="H4185">
        <v>-3396.0544135310001</v>
      </c>
      <c r="I4185">
        <v>46.404433185999999</v>
      </c>
      <c r="M4185">
        <v>4172</v>
      </c>
      <c r="N4185">
        <v>4172</v>
      </c>
      <c r="O4185">
        <v>19.010627647</v>
      </c>
      <c r="P4185">
        <v>0</v>
      </c>
      <c r="Q4185">
        <v>0</v>
      </c>
      <c r="R4185">
        <v>0</v>
      </c>
      <c r="S4185">
        <v>19.010627647</v>
      </c>
      <c r="T4185">
        <v>0</v>
      </c>
      <c r="U4185">
        <v>0</v>
      </c>
      <c r="V4185">
        <v>0</v>
      </c>
      <c r="W4185">
        <v>19.010627647</v>
      </c>
      <c r="X4185">
        <v>6870.5161808563998</v>
      </c>
    </row>
    <row r="4186" spans="3:24" x14ac:dyDescent="0.2">
      <c r="C4186">
        <v>4173</v>
      </c>
      <c r="D4186">
        <v>4173</v>
      </c>
      <c r="E4186">
        <v>1.145843698</v>
      </c>
      <c r="F4186">
        <v>1410.6369993410001</v>
      </c>
      <c r="G4186">
        <v>-3403.281750781</v>
      </c>
      <c r="H4186">
        <v>-3396.0560199350002</v>
      </c>
      <c r="I4186">
        <v>47.451068911</v>
      </c>
      <c r="M4186">
        <v>4173</v>
      </c>
      <c r="N4186">
        <v>4173</v>
      </c>
      <c r="O4186">
        <v>19.017931598600001</v>
      </c>
      <c r="P4186">
        <v>0</v>
      </c>
      <c r="Q4186">
        <v>0</v>
      </c>
      <c r="R4186">
        <v>0</v>
      </c>
      <c r="S4186">
        <v>19.017931598600001</v>
      </c>
      <c r="T4186">
        <v>0</v>
      </c>
      <c r="U4186">
        <v>0</v>
      </c>
      <c r="V4186">
        <v>0</v>
      </c>
      <c r="W4186">
        <v>19.017931598600001</v>
      </c>
      <c r="X4186">
        <v>6878.4382549866996</v>
      </c>
    </row>
    <row r="4187" spans="3:24" x14ac:dyDescent="0.2">
      <c r="C4187">
        <v>4174</v>
      </c>
      <c r="D4187">
        <v>4174</v>
      </c>
      <c r="E4187">
        <v>1.3410611480000001</v>
      </c>
      <c r="F4187">
        <v>1650.9672973629999</v>
      </c>
      <c r="G4187">
        <v>-3403.2823601599998</v>
      </c>
      <c r="H4187">
        <v>-3396.0559023860001</v>
      </c>
      <c r="I4187">
        <v>42.186458287999997</v>
      </c>
      <c r="M4187">
        <v>4174</v>
      </c>
      <c r="N4187">
        <v>4174</v>
      </c>
      <c r="O4187">
        <v>19.019597017799999</v>
      </c>
      <c r="P4187">
        <v>0</v>
      </c>
      <c r="Q4187">
        <v>0</v>
      </c>
      <c r="R4187">
        <v>0</v>
      </c>
      <c r="S4187">
        <v>19.019597017799999</v>
      </c>
      <c r="T4187">
        <v>0</v>
      </c>
      <c r="U4187">
        <v>0</v>
      </c>
      <c r="V4187">
        <v>0</v>
      </c>
      <c r="W4187">
        <v>19.019597017799999</v>
      </c>
      <c r="X4187">
        <v>6880.2454682323996</v>
      </c>
    </row>
    <row r="4188" spans="3:24" x14ac:dyDescent="0.2">
      <c r="C4188">
        <v>4175</v>
      </c>
      <c r="D4188">
        <v>4175</v>
      </c>
      <c r="E4188">
        <v>1.3972028139999999</v>
      </c>
      <c r="F4188">
        <v>1720.0827548740001</v>
      </c>
      <c r="G4188">
        <v>-3403.2817816510001</v>
      </c>
      <c r="H4188">
        <v>-3396.055445766</v>
      </c>
      <c r="I4188">
        <v>46.672524875999997</v>
      </c>
      <c r="M4188">
        <v>4175</v>
      </c>
      <c r="N4188">
        <v>4175</v>
      </c>
      <c r="O4188">
        <v>19.0262531232</v>
      </c>
      <c r="P4188">
        <v>0</v>
      </c>
      <c r="Q4188">
        <v>0</v>
      </c>
      <c r="R4188">
        <v>0</v>
      </c>
      <c r="S4188">
        <v>19.0262531232</v>
      </c>
      <c r="T4188">
        <v>0</v>
      </c>
      <c r="U4188">
        <v>0</v>
      </c>
      <c r="V4188">
        <v>0</v>
      </c>
      <c r="W4188">
        <v>19.0262531232</v>
      </c>
      <c r="X4188">
        <v>6887.4714364125002</v>
      </c>
    </row>
    <row r="4189" spans="3:24" x14ac:dyDescent="0.2">
      <c r="C4189">
        <v>4176</v>
      </c>
      <c r="D4189">
        <v>4176</v>
      </c>
      <c r="E4189">
        <v>1.368226081</v>
      </c>
      <c r="F4189">
        <v>1684.409781396</v>
      </c>
      <c r="G4189">
        <v>-3403.280812811</v>
      </c>
      <c r="H4189">
        <v>-3396.054500194</v>
      </c>
      <c r="I4189">
        <v>38.292537043000003</v>
      </c>
      <c r="M4189">
        <v>4176</v>
      </c>
      <c r="N4189">
        <v>4176</v>
      </c>
      <c r="O4189">
        <v>19.024735829899999</v>
      </c>
      <c r="P4189">
        <v>0</v>
      </c>
      <c r="Q4189">
        <v>0</v>
      </c>
      <c r="R4189">
        <v>0</v>
      </c>
      <c r="S4189">
        <v>19.024735829899999</v>
      </c>
      <c r="T4189">
        <v>0</v>
      </c>
      <c r="U4189">
        <v>0</v>
      </c>
      <c r="V4189">
        <v>0</v>
      </c>
      <c r="W4189">
        <v>19.024735829899999</v>
      </c>
      <c r="X4189">
        <v>6885.8237949610002</v>
      </c>
    </row>
    <row r="4190" spans="3:24" x14ac:dyDescent="0.2">
      <c r="C4190">
        <v>4177</v>
      </c>
      <c r="D4190">
        <v>4177</v>
      </c>
      <c r="E4190">
        <v>1.265152646</v>
      </c>
      <c r="F4190">
        <v>1557.5170813550001</v>
      </c>
      <c r="G4190">
        <v>-3403.2798811080002</v>
      </c>
      <c r="H4190">
        <v>-3396.054331883</v>
      </c>
      <c r="I4190">
        <v>33.008472732999998</v>
      </c>
      <c r="M4190">
        <v>4177</v>
      </c>
      <c r="N4190">
        <v>4177</v>
      </c>
      <c r="O4190">
        <v>19.024824752299999</v>
      </c>
      <c r="P4190">
        <v>0</v>
      </c>
      <c r="Q4190">
        <v>0</v>
      </c>
      <c r="R4190">
        <v>0</v>
      </c>
      <c r="S4190">
        <v>19.024824752299999</v>
      </c>
      <c r="T4190">
        <v>0</v>
      </c>
      <c r="U4190">
        <v>0</v>
      </c>
      <c r="V4190">
        <v>0</v>
      </c>
      <c r="W4190">
        <v>19.024824752299999</v>
      </c>
      <c r="X4190">
        <v>6885.9203493539999</v>
      </c>
    </row>
    <row r="4191" spans="3:24" x14ac:dyDescent="0.2">
      <c r="C4191">
        <v>4178</v>
      </c>
      <c r="D4191">
        <v>4178</v>
      </c>
      <c r="E4191">
        <v>1.2288417659999999</v>
      </c>
      <c r="F4191">
        <v>1512.8151108120001</v>
      </c>
      <c r="G4191">
        <v>-3403.2794307670001</v>
      </c>
      <c r="H4191">
        <v>-3396.0551701610002</v>
      </c>
      <c r="I4191">
        <v>39.964572906999997</v>
      </c>
      <c r="M4191">
        <v>4178</v>
      </c>
      <c r="N4191">
        <v>4178</v>
      </c>
      <c r="O4191">
        <v>19.026362846400001</v>
      </c>
      <c r="P4191">
        <v>0</v>
      </c>
      <c r="Q4191">
        <v>0</v>
      </c>
      <c r="R4191">
        <v>0</v>
      </c>
      <c r="S4191">
        <v>19.026362846400001</v>
      </c>
      <c r="T4191">
        <v>0</v>
      </c>
      <c r="U4191">
        <v>0</v>
      </c>
      <c r="V4191">
        <v>0</v>
      </c>
      <c r="W4191">
        <v>19.026362846400001</v>
      </c>
      <c r="X4191">
        <v>6887.5905959300999</v>
      </c>
    </row>
    <row r="4192" spans="3:24" x14ac:dyDescent="0.2">
      <c r="C4192">
        <v>4179</v>
      </c>
      <c r="D4192">
        <v>4179</v>
      </c>
      <c r="E4192">
        <v>1.248766069</v>
      </c>
      <c r="F4192">
        <v>1537.343726655</v>
      </c>
      <c r="G4192">
        <v>-3403.2788658139998</v>
      </c>
      <c r="H4192">
        <v>-3396.0560022479999</v>
      </c>
      <c r="I4192">
        <v>37.591303498000002</v>
      </c>
      <c r="M4192">
        <v>4179</v>
      </c>
      <c r="N4192">
        <v>4179</v>
      </c>
      <c r="O4192">
        <v>19.026051729100001</v>
      </c>
      <c r="P4192">
        <v>0</v>
      </c>
      <c r="Q4192">
        <v>0</v>
      </c>
      <c r="R4192">
        <v>0</v>
      </c>
      <c r="S4192">
        <v>19.026051729100001</v>
      </c>
      <c r="T4192">
        <v>0</v>
      </c>
      <c r="U4192">
        <v>0</v>
      </c>
      <c r="V4192">
        <v>0</v>
      </c>
      <c r="W4192">
        <v>19.026051729100001</v>
      </c>
      <c r="X4192">
        <v>6887.2527257878</v>
      </c>
    </row>
    <row r="4193" spans="3:24" x14ac:dyDescent="0.2">
      <c r="C4193">
        <v>4180</v>
      </c>
      <c r="D4193">
        <v>4180</v>
      </c>
      <c r="E4193">
        <v>1.2685933250000001</v>
      </c>
      <c r="F4193">
        <v>1561.7528674790001</v>
      </c>
      <c r="G4193">
        <v>-3403.2783668739999</v>
      </c>
      <c r="H4193">
        <v>-3396.0574198590002</v>
      </c>
      <c r="I4193">
        <v>37.031204631999998</v>
      </c>
      <c r="M4193">
        <v>4180</v>
      </c>
      <c r="N4193">
        <v>4180</v>
      </c>
      <c r="O4193">
        <v>19.0290903412</v>
      </c>
      <c r="P4193">
        <v>0</v>
      </c>
      <c r="Q4193">
        <v>0</v>
      </c>
      <c r="R4193">
        <v>0</v>
      </c>
      <c r="S4193">
        <v>19.0290903412</v>
      </c>
      <c r="T4193">
        <v>0</v>
      </c>
      <c r="U4193">
        <v>0</v>
      </c>
      <c r="V4193">
        <v>0</v>
      </c>
      <c r="W4193">
        <v>19.0290903412</v>
      </c>
      <c r="X4193">
        <v>6890.5531003003998</v>
      </c>
    </row>
    <row r="4194" spans="3:24" x14ac:dyDescent="0.2">
      <c r="C4194">
        <v>4181</v>
      </c>
      <c r="D4194">
        <v>4181</v>
      </c>
      <c r="E4194">
        <v>1.2923393560000001</v>
      </c>
      <c r="F4194">
        <v>1590.98637515</v>
      </c>
      <c r="G4194">
        <v>-3403.277411088</v>
      </c>
      <c r="H4194">
        <v>-3396.0589112150001</v>
      </c>
      <c r="I4194">
        <v>40.226852952000002</v>
      </c>
      <c r="M4194">
        <v>4181</v>
      </c>
      <c r="N4194">
        <v>4181</v>
      </c>
      <c r="O4194">
        <v>19.0362362724</v>
      </c>
      <c r="P4194">
        <v>0</v>
      </c>
      <c r="Q4194">
        <v>0</v>
      </c>
      <c r="R4194">
        <v>0</v>
      </c>
      <c r="S4194">
        <v>19.0362362724</v>
      </c>
      <c r="T4194">
        <v>0</v>
      </c>
      <c r="U4194">
        <v>0</v>
      </c>
      <c r="V4194">
        <v>0</v>
      </c>
      <c r="W4194">
        <v>19.0362362724</v>
      </c>
      <c r="X4194">
        <v>6898.3187754506998</v>
      </c>
    </row>
    <row r="4195" spans="3:24" x14ac:dyDescent="0.2">
      <c r="C4195">
        <v>4182</v>
      </c>
      <c r="D4195">
        <v>4182</v>
      </c>
      <c r="E4195">
        <v>1.328073383</v>
      </c>
      <c r="F4195">
        <v>1634.978186927</v>
      </c>
      <c r="G4195">
        <v>-3403.2750128150001</v>
      </c>
      <c r="H4195">
        <v>-3396.0586350819999</v>
      </c>
      <c r="I4195">
        <v>52.622309072999997</v>
      </c>
      <c r="M4195">
        <v>4182</v>
      </c>
      <c r="N4195">
        <v>4182</v>
      </c>
      <c r="O4195">
        <v>19.038500217799999</v>
      </c>
      <c r="P4195">
        <v>0</v>
      </c>
      <c r="Q4195">
        <v>0</v>
      </c>
      <c r="R4195">
        <v>0</v>
      </c>
      <c r="S4195">
        <v>19.038500217799999</v>
      </c>
      <c r="T4195">
        <v>0</v>
      </c>
      <c r="U4195">
        <v>0</v>
      </c>
      <c r="V4195">
        <v>0</v>
      </c>
      <c r="W4195">
        <v>19.038500217799999</v>
      </c>
      <c r="X4195">
        <v>6900.7802820999004</v>
      </c>
    </row>
    <row r="4196" spans="3:24" x14ac:dyDescent="0.2">
      <c r="C4196">
        <v>4183</v>
      </c>
      <c r="D4196">
        <v>4183</v>
      </c>
      <c r="E4196">
        <v>1.244053769</v>
      </c>
      <c r="F4196">
        <v>1531.542460051</v>
      </c>
      <c r="G4196">
        <v>-3403.2729821859998</v>
      </c>
      <c r="H4196">
        <v>-3396.0587460410002</v>
      </c>
      <c r="I4196">
        <v>48.459638105000003</v>
      </c>
      <c r="M4196">
        <v>4183</v>
      </c>
      <c r="N4196">
        <v>4183</v>
      </c>
      <c r="O4196">
        <v>19.0409650472</v>
      </c>
      <c r="P4196">
        <v>0</v>
      </c>
      <c r="Q4196">
        <v>0</v>
      </c>
      <c r="R4196">
        <v>0</v>
      </c>
      <c r="S4196">
        <v>19.0409650472</v>
      </c>
      <c r="T4196">
        <v>0</v>
      </c>
      <c r="U4196">
        <v>0</v>
      </c>
      <c r="V4196">
        <v>0</v>
      </c>
      <c r="W4196">
        <v>19.0409650472</v>
      </c>
      <c r="X4196">
        <v>6903.4608685331004</v>
      </c>
    </row>
    <row r="4197" spans="3:24" x14ac:dyDescent="0.2">
      <c r="C4197">
        <v>4184</v>
      </c>
      <c r="D4197">
        <v>4184</v>
      </c>
      <c r="E4197">
        <v>1.190626856</v>
      </c>
      <c r="F4197">
        <v>1465.7691075610001</v>
      </c>
      <c r="G4197">
        <v>-3403.2713786680001</v>
      </c>
      <c r="H4197">
        <v>-3396.0593339020002</v>
      </c>
      <c r="I4197">
        <v>46.021929382000003</v>
      </c>
      <c r="M4197">
        <v>4184</v>
      </c>
      <c r="N4197">
        <v>4184</v>
      </c>
      <c r="O4197">
        <v>19.046247996200002</v>
      </c>
      <c r="P4197">
        <v>0</v>
      </c>
      <c r="Q4197">
        <v>0</v>
      </c>
      <c r="R4197">
        <v>0</v>
      </c>
      <c r="S4197">
        <v>19.046247996200002</v>
      </c>
      <c r="T4197">
        <v>0</v>
      </c>
      <c r="U4197">
        <v>0</v>
      </c>
      <c r="V4197">
        <v>0</v>
      </c>
      <c r="W4197">
        <v>19.046247996200002</v>
      </c>
      <c r="X4197">
        <v>6909.2085948178001</v>
      </c>
    </row>
    <row r="4198" spans="3:24" x14ac:dyDescent="0.2">
      <c r="C4198">
        <v>4185</v>
      </c>
      <c r="D4198">
        <v>4185</v>
      </c>
      <c r="E4198">
        <v>1.131215479</v>
      </c>
      <c r="F4198">
        <v>1392.628341507</v>
      </c>
      <c r="G4198">
        <v>-3403.2698101649999</v>
      </c>
      <c r="H4198">
        <v>-3396.059265894</v>
      </c>
      <c r="I4198">
        <v>43.746151392000002</v>
      </c>
      <c r="M4198">
        <v>4185</v>
      </c>
      <c r="N4198">
        <v>4185</v>
      </c>
      <c r="O4198">
        <v>19.0499719524</v>
      </c>
      <c r="P4198">
        <v>0</v>
      </c>
      <c r="Q4198">
        <v>0</v>
      </c>
      <c r="R4198">
        <v>0</v>
      </c>
      <c r="S4198">
        <v>19.0499719524</v>
      </c>
      <c r="T4198">
        <v>0</v>
      </c>
      <c r="U4198">
        <v>0</v>
      </c>
      <c r="V4198">
        <v>0</v>
      </c>
      <c r="W4198">
        <v>19.0499719524</v>
      </c>
      <c r="X4198">
        <v>6913.2620893785997</v>
      </c>
    </row>
    <row r="4199" spans="3:24" x14ac:dyDescent="0.2">
      <c r="C4199">
        <v>4186</v>
      </c>
      <c r="D4199">
        <v>4186</v>
      </c>
      <c r="E4199">
        <v>1.147298581</v>
      </c>
      <c r="F4199">
        <v>1412.428091474</v>
      </c>
      <c r="G4199">
        <v>-3403.2687972600002</v>
      </c>
      <c r="H4199">
        <v>-3396.0592887100001</v>
      </c>
      <c r="I4199">
        <v>85.471865362000003</v>
      </c>
      <c r="M4199">
        <v>4186</v>
      </c>
      <c r="N4199">
        <v>4186</v>
      </c>
      <c r="O4199">
        <v>19.0550937645</v>
      </c>
      <c r="P4199">
        <v>0</v>
      </c>
      <c r="Q4199">
        <v>0</v>
      </c>
      <c r="R4199">
        <v>0</v>
      </c>
      <c r="S4199">
        <v>19.0550937645</v>
      </c>
      <c r="T4199">
        <v>0</v>
      </c>
      <c r="U4199">
        <v>0</v>
      </c>
      <c r="V4199">
        <v>0</v>
      </c>
      <c r="W4199">
        <v>19.0550937645</v>
      </c>
      <c r="X4199">
        <v>6918.8397275830002</v>
      </c>
    </row>
    <row r="4200" spans="3:24" x14ac:dyDescent="0.2">
      <c r="C4200">
        <v>4187</v>
      </c>
      <c r="D4200">
        <v>4187</v>
      </c>
      <c r="E4200">
        <v>1.154142923</v>
      </c>
      <c r="F4200">
        <v>1420.854093829</v>
      </c>
      <c r="G4200">
        <v>-3403.2656123779998</v>
      </c>
      <c r="H4200">
        <v>-3396.0563239319999</v>
      </c>
      <c r="I4200">
        <v>76.310325297999995</v>
      </c>
      <c r="M4200">
        <v>4187</v>
      </c>
      <c r="N4200">
        <v>4187</v>
      </c>
      <c r="O4200">
        <v>19.059059415299998</v>
      </c>
      <c r="P4200">
        <v>0</v>
      </c>
      <c r="Q4200">
        <v>0</v>
      </c>
      <c r="R4200">
        <v>0</v>
      </c>
      <c r="S4200">
        <v>19.059059415299998</v>
      </c>
      <c r="T4200">
        <v>0</v>
      </c>
      <c r="U4200">
        <v>0</v>
      </c>
      <c r="V4200">
        <v>0</v>
      </c>
      <c r="W4200">
        <v>19.059059415299998</v>
      </c>
      <c r="X4200">
        <v>6923.1603696373004</v>
      </c>
    </row>
    <row r="4201" spans="3:24" x14ac:dyDescent="0.2">
      <c r="C4201">
        <v>4188</v>
      </c>
      <c r="D4201">
        <v>4188</v>
      </c>
      <c r="E4201">
        <v>1.1896466859999999</v>
      </c>
      <c r="F4201">
        <v>1464.5624301729999</v>
      </c>
      <c r="G4201">
        <v>-3403.2686386539999</v>
      </c>
      <c r="H4201">
        <v>-3396.0590424880002</v>
      </c>
      <c r="I4201">
        <v>46.834288696000002</v>
      </c>
      <c r="M4201">
        <v>4188</v>
      </c>
      <c r="N4201">
        <v>4188</v>
      </c>
      <c r="O4201">
        <v>19.064200219699998</v>
      </c>
      <c r="P4201">
        <v>0</v>
      </c>
      <c r="Q4201">
        <v>0</v>
      </c>
      <c r="R4201">
        <v>0</v>
      </c>
      <c r="S4201">
        <v>19.064200219699998</v>
      </c>
      <c r="T4201">
        <v>0</v>
      </c>
      <c r="U4201">
        <v>0</v>
      </c>
      <c r="V4201">
        <v>0</v>
      </c>
      <c r="W4201">
        <v>19.064200219699998</v>
      </c>
      <c r="X4201">
        <v>6928.7640375821002</v>
      </c>
    </row>
    <row r="4202" spans="3:24" x14ac:dyDescent="0.2">
      <c r="C4202">
        <v>4189</v>
      </c>
      <c r="D4202">
        <v>4189</v>
      </c>
      <c r="E4202">
        <v>1.2281322349999999</v>
      </c>
      <c r="F4202">
        <v>1511.9416145719999</v>
      </c>
      <c r="G4202">
        <v>-3403.2694364280001</v>
      </c>
      <c r="H4202">
        <v>-3396.0594208299999</v>
      </c>
      <c r="I4202">
        <v>28.125768629</v>
      </c>
      <c r="M4202">
        <v>4189</v>
      </c>
      <c r="N4202">
        <v>4189</v>
      </c>
      <c r="O4202">
        <v>19.073040443299998</v>
      </c>
      <c r="P4202">
        <v>0</v>
      </c>
      <c r="Q4202">
        <v>0</v>
      </c>
      <c r="R4202">
        <v>0</v>
      </c>
      <c r="S4202">
        <v>19.073040443299998</v>
      </c>
      <c r="T4202">
        <v>0</v>
      </c>
      <c r="U4202">
        <v>0</v>
      </c>
      <c r="V4202">
        <v>0</v>
      </c>
      <c r="W4202">
        <v>19.073040443299998</v>
      </c>
      <c r="X4202">
        <v>6938.4072794617996</v>
      </c>
    </row>
    <row r="4203" spans="3:24" x14ac:dyDescent="0.2">
      <c r="C4203">
        <v>4190</v>
      </c>
      <c r="D4203">
        <v>4190</v>
      </c>
      <c r="E4203">
        <v>1.2008056519999999</v>
      </c>
      <c r="F4203">
        <v>1478.3001246700001</v>
      </c>
      <c r="G4203">
        <v>-3403.2686884179998</v>
      </c>
      <c r="H4203">
        <v>-3396.0589991920001</v>
      </c>
      <c r="I4203">
        <v>37.738576440999999</v>
      </c>
      <c r="M4203">
        <v>4190</v>
      </c>
      <c r="N4203">
        <v>4190</v>
      </c>
      <c r="O4203">
        <v>19.089447286799999</v>
      </c>
      <c r="P4203">
        <v>0</v>
      </c>
      <c r="Q4203">
        <v>0</v>
      </c>
      <c r="R4203">
        <v>0</v>
      </c>
      <c r="S4203">
        <v>19.089447286799999</v>
      </c>
      <c r="T4203">
        <v>0</v>
      </c>
      <c r="U4203">
        <v>0</v>
      </c>
      <c r="V4203">
        <v>0</v>
      </c>
      <c r="W4203">
        <v>19.089447286799999</v>
      </c>
      <c r="X4203">
        <v>6956.3281738224996</v>
      </c>
    </row>
    <row r="4204" spans="3:24" x14ac:dyDescent="0.2">
      <c r="C4204">
        <v>4191</v>
      </c>
      <c r="D4204">
        <v>4191</v>
      </c>
      <c r="E4204">
        <v>1.1742741649999999</v>
      </c>
      <c r="F4204">
        <v>1445.6374695869999</v>
      </c>
      <c r="G4204">
        <v>-3403.2704376040001</v>
      </c>
      <c r="H4204">
        <v>-3396.0592749389998</v>
      </c>
      <c r="I4204">
        <v>44.768505351999998</v>
      </c>
      <c r="M4204">
        <v>4191</v>
      </c>
      <c r="N4204">
        <v>4191</v>
      </c>
      <c r="O4204">
        <v>19.0973783148</v>
      </c>
      <c r="P4204">
        <v>0</v>
      </c>
      <c r="Q4204">
        <v>0</v>
      </c>
      <c r="R4204">
        <v>0</v>
      </c>
      <c r="S4204">
        <v>19.0973783148</v>
      </c>
      <c r="T4204">
        <v>0</v>
      </c>
      <c r="U4204">
        <v>0</v>
      </c>
      <c r="V4204">
        <v>0</v>
      </c>
      <c r="W4204">
        <v>19.0973783148</v>
      </c>
      <c r="X4204">
        <v>6965.0021428810996</v>
      </c>
    </row>
    <row r="4205" spans="3:24" x14ac:dyDescent="0.2">
      <c r="C4205">
        <v>4192</v>
      </c>
      <c r="D4205">
        <v>4192</v>
      </c>
      <c r="E4205">
        <v>1.2165896970000001</v>
      </c>
      <c r="F4205">
        <v>1497.7317084900001</v>
      </c>
      <c r="G4205">
        <v>-3403.273190118</v>
      </c>
      <c r="H4205">
        <v>-3396.0591726429998</v>
      </c>
      <c r="I4205">
        <v>38.731953503</v>
      </c>
      <c r="M4205">
        <v>4192</v>
      </c>
      <c r="N4205">
        <v>4192</v>
      </c>
      <c r="O4205">
        <v>19.099987495099999</v>
      </c>
      <c r="P4205">
        <v>0</v>
      </c>
      <c r="Q4205">
        <v>0</v>
      </c>
      <c r="R4205">
        <v>0</v>
      </c>
      <c r="S4205">
        <v>19.099987495099999</v>
      </c>
      <c r="T4205">
        <v>0</v>
      </c>
      <c r="U4205">
        <v>0</v>
      </c>
      <c r="V4205">
        <v>0</v>
      </c>
      <c r="W4205">
        <v>19.099987495099999</v>
      </c>
      <c r="X4205">
        <v>6967.8573142832001</v>
      </c>
    </row>
    <row r="4206" spans="3:24" x14ac:dyDescent="0.2">
      <c r="C4206">
        <v>4193</v>
      </c>
      <c r="D4206">
        <v>4193</v>
      </c>
      <c r="E4206">
        <v>1.246089902</v>
      </c>
      <c r="F4206">
        <v>1534.0491226239999</v>
      </c>
      <c r="G4206">
        <v>-3403.2776465440002</v>
      </c>
      <c r="H4206">
        <v>-3396.0597102860002</v>
      </c>
      <c r="I4206">
        <v>77.289527789000005</v>
      </c>
      <c r="M4206">
        <v>4193</v>
      </c>
      <c r="N4206">
        <v>4193</v>
      </c>
      <c r="O4206">
        <v>19.0997506374</v>
      </c>
      <c r="P4206">
        <v>0</v>
      </c>
      <c r="Q4206">
        <v>0</v>
      </c>
      <c r="R4206">
        <v>0</v>
      </c>
      <c r="S4206">
        <v>19.0997506374</v>
      </c>
      <c r="T4206">
        <v>0</v>
      </c>
      <c r="U4206">
        <v>0</v>
      </c>
      <c r="V4206">
        <v>0</v>
      </c>
      <c r="W4206">
        <v>19.0997506374</v>
      </c>
      <c r="X4206">
        <v>6967.5980936709002</v>
      </c>
    </row>
    <row r="4207" spans="3:24" x14ac:dyDescent="0.2">
      <c r="C4207">
        <v>4194</v>
      </c>
      <c r="D4207">
        <v>4194</v>
      </c>
      <c r="E4207">
        <v>1.22525964</v>
      </c>
      <c r="F4207">
        <v>1508.4051903500001</v>
      </c>
      <c r="G4207">
        <v>-3403.281952933</v>
      </c>
      <c r="H4207">
        <v>-3396.0591569769999</v>
      </c>
      <c r="I4207">
        <v>37.583666375</v>
      </c>
      <c r="M4207">
        <v>4194</v>
      </c>
      <c r="N4207">
        <v>4194</v>
      </c>
      <c r="O4207">
        <v>19.095847983199999</v>
      </c>
      <c r="P4207">
        <v>0</v>
      </c>
      <c r="Q4207">
        <v>0</v>
      </c>
      <c r="R4207">
        <v>0</v>
      </c>
      <c r="S4207">
        <v>19.095847983199999</v>
      </c>
      <c r="T4207">
        <v>0</v>
      </c>
      <c r="U4207">
        <v>0</v>
      </c>
      <c r="V4207">
        <v>0</v>
      </c>
      <c r="W4207">
        <v>19.095847983199999</v>
      </c>
      <c r="X4207">
        <v>6963.3278959593999</v>
      </c>
    </row>
    <row r="4208" spans="3:24" x14ac:dyDescent="0.2">
      <c r="C4208">
        <v>4195</v>
      </c>
      <c r="D4208">
        <v>4195</v>
      </c>
      <c r="E4208">
        <v>1.271864745</v>
      </c>
      <c r="F4208">
        <v>1565.7802812540001</v>
      </c>
      <c r="G4208">
        <v>-3403.288787211</v>
      </c>
      <c r="H4208">
        <v>-3396.059801414</v>
      </c>
      <c r="I4208">
        <v>63.577695098</v>
      </c>
      <c r="M4208">
        <v>4195</v>
      </c>
      <c r="N4208">
        <v>4195</v>
      </c>
      <c r="O4208">
        <v>19.084821508699999</v>
      </c>
      <c r="P4208">
        <v>0</v>
      </c>
      <c r="Q4208">
        <v>0</v>
      </c>
      <c r="R4208">
        <v>0</v>
      </c>
      <c r="S4208">
        <v>19.084821508699999</v>
      </c>
      <c r="T4208">
        <v>0</v>
      </c>
      <c r="U4208">
        <v>0</v>
      </c>
      <c r="V4208">
        <v>0</v>
      </c>
      <c r="W4208">
        <v>19.084821508699999</v>
      </c>
      <c r="X4208">
        <v>6951.2724013782999</v>
      </c>
    </row>
    <row r="4209" spans="3:24" x14ac:dyDescent="0.2">
      <c r="C4209">
        <v>4196</v>
      </c>
      <c r="D4209">
        <v>4196</v>
      </c>
      <c r="E4209">
        <v>1.2917477580000001</v>
      </c>
      <c r="F4209">
        <v>1590.258064159</v>
      </c>
      <c r="G4209">
        <v>-3403.2902127309999</v>
      </c>
      <c r="H4209">
        <v>-3396.0566896589999</v>
      </c>
      <c r="I4209">
        <v>50.456375983999997</v>
      </c>
      <c r="M4209">
        <v>4196</v>
      </c>
      <c r="N4209">
        <v>4196</v>
      </c>
      <c r="O4209">
        <v>19.082123161199998</v>
      </c>
      <c r="P4209">
        <v>0</v>
      </c>
      <c r="Q4209">
        <v>0</v>
      </c>
      <c r="R4209">
        <v>0</v>
      </c>
      <c r="S4209">
        <v>19.082123161199998</v>
      </c>
      <c r="T4209">
        <v>0</v>
      </c>
      <c r="U4209">
        <v>0</v>
      </c>
      <c r="V4209">
        <v>0</v>
      </c>
      <c r="W4209">
        <v>19.082123161199998</v>
      </c>
      <c r="X4209">
        <v>6948.3243576041996</v>
      </c>
    </row>
    <row r="4210" spans="3:24" x14ac:dyDescent="0.2">
      <c r="C4210">
        <v>4197</v>
      </c>
      <c r="D4210">
        <v>4197</v>
      </c>
      <c r="E4210">
        <v>1.286992352</v>
      </c>
      <c r="F4210">
        <v>1584.4037297980001</v>
      </c>
      <c r="G4210">
        <v>-3403.2975288970001</v>
      </c>
      <c r="H4210">
        <v>-3396.0591304889999</v>
      </c>
      <c r="I4210">
        <v>38.717191458999999</v>
      </c>
      <c r="M4210">
        <v>4197</v>
      </c>
      <c r="N4210">
        <v>4197</v>
      </c>
      <c r="O4210">
        <v>19.076587436400001</v>
      </c>
      <c r="P4210">
        <v>0</v>
      </c>
      <c r="Q4210">
        <v>0</v>
      </c>
      <c r="R4210">
        <v>0</v>
      </c>
      <c r="S4210">
        <v>19.076587436400001</v>
      </c>
      <c r="T4210">
        <v>0</v>
      </c>
      <c r="U4210">
        <v>0</v>
      </c>
      <c r="V4210">
        <v>0</v>
      </c>
      <c r="W4210">
        <v>19.076587436400001</v>
      </c>
      <c r="X4210">
        <v>6942.2789841160002</v>
      </c>
    </row>
    <row r="4211" spans="3:24" x14ac:dyDescent="0.2">
      <c r="C4211">
        <v>4198</v>
      </c>
      <c r="D4211">
        <v>4198</v>
      </c>
      <c r="E4211">
        <v>1.2755636749999999</v>
      </c>
      <c r="F4211">
        <v>1570.333997447</v>
      </c>
      <c r="G4211">
        <v>-3403.3023592049999</v>
      </c>
      <c r="H4211">
        <v>-3396.0594149960002</v>
      </c>
      <c r="I4211">
        <v>34.612609012999997</v>
      </c>
      <c r="M4211">
        <v>4198</v>
      </c>
      <c r="N4211">
        <v>4198</v>
      </c>
      <c r="O4211">
        <v>19.070674632100001</v>
      </c>
      <c r="P4211">
        <v>0</v>
      </c>
      <c r="Q4211">
        <v>0</v>
      </c>
      <c r="R4211">
        <v>0</v>
      </c>
      <c r="S4211">
        <v>19.070674632100001</v>
      </c>
      <c r="T4211">
        <v>0</v>
      </c>
      <c r="U4211">
        <v>0</v>
      </c>
      <c r="V4211">
        <v>0</v>
      </c>
      <c r="W4211">
        <v>19.070674632100001</v>
      </c>
      <c r="X4211">
        <v>6935.8256890345001</v>
      </c>
    </row>
    <row r="4212" spans="3:24" x14ac:dyDescent="0.2">
      <c r="C4212">
        <v>4199</v>
      </c>
      <c r="D4212">
        <v>4199</v>
      </c>
      <c r="E4212">
        <v>1.187162185</v>
      </c>
      <c r="F4212">
        <v>1461.5037856710001</v>
      </c>
      <c r="G4212">
        <v>-3403.305839917</v>
      </c>
      <c r="H4212">
        <v>-3396.0596271439999</v>
      </c>
      <c r="I4212">
        <v>38.381773793999997</v>
      </c>
      <c r="M4212">
        <v>4199</v>
      </c>
      <c r="N4212">
        <v>4199</v>
      </c>
      <c r="O4212">
        <v>19.0694072533</v>
      </c>
      <c r="P4212">
        <v>0</v>
      </c>
      <c r="Q4212">
        <v>0</v>
      </c>
      <c r="R4212">
        <v>0</v>
      </c>
      <c r="S4212">
        <v>19.0694072533</v>
      </c>
      <c r="T4212">
        <v>0</v>
      </c>
      <c r="U4212">
        <v>0</v>
      </c>
      <c r="V4212">
        <v>0</v>
      </c>
      <c r="W4212">
        <v>19.0694072533</v>
      </c>
      <c r="X4212">
        <v>6934.4429796142003</v>
      </c>
    </row>
    <row r="4213" spans="3:24" x14ac:dyDescent="0.2">
      <c r="C4213">
        <v>4200</v>
      </c>
      <c r="D4213">
        <v>4200</v>
      </c>
      <c r="E4213">
        <v>1.215606486</v>
      </c>
      <c r="F4213">
        <v>1496.5212872889999</v>
      </c>
      <c r="G4213">
        <v>-3403.3087010929999</v>
      </c>
      <c r="H4213">
        <v>-3396.0593054659998</v>
      </c>
      <c r="I4213">
        <v>37.814096206999999</v>
      </c>
      <c r="M4213">
        <v>4200</v>
      </c>
      <c r="N4213">
        <v>4200</v>
      </c>
      <c r="O4213">
        <v>19.0656382767</v>
      </c>
      <c r="P4213">
        <v>0</v>
      </c>
      <c r="Q4213">
        <v>0</v>
      </c>
      <c r="R4213">
        <v>0</v>
      </c>
      <c r="S4213">
        <v>19.0656382767</v>
      </c>
      <c r="T4213">
        <v>0</v>
      </c>
      <c r="U4213">
        <v>0</v>
      </c>
      <c r="V4213">
        <v>0</v>
      </c>
      <c r="W4213">
        <v>19.0656382767</v>
      </c>
      <c r="X4213">
        <v>6930.3321142785999</v>
      </c>
    </row>
    <row r="4214" spans="3:24" x14ac:dyDescent="0.2">
      <c r="C4214">
        <v>4201</v>
      </c>
      <c r="D4214">
        <v>4201</v>
      </c>
      <c r="E4214">
        <v>1.194562766</v>
      </c>
      <c r="F4214">
        <v>1470.614569032</v>
      </c>
      <c r="G4214">
        <v>-3403.3096476010001</v>
      </c>
      <c r="H4214">
        <v>-3396.0587722300002</v>
      </c>
      <c r="I4214">
        <v>37.524996188000003</v>
      </c>
      <c r="M4214">
        <v>4201</v>
      </c>
      <c r="N4214">
        <v>4201</v>
      </c>
      <c r="O4214">
        <v>19.068384501600001</v>
      </c>
      <c r="P4214">
        <v>0</v>
      </c>
      <c r="Q4214">
        <v>0</v>
      </c>
      <c r="R4214">
        <v>0</v>
      </c>
      <c r="S4214">
        <v>19.068384501600001</v>
      </c>
      <c r="T4214">
        <v>0</v>
      </c>
      <c r="U4214">
        <v>0</v>
      </c>
      <c r="V4214">
        <v>0</v>
      </c>
      <c r="W4214">
        <v>19.068384501600001</v>
      </c>
      <c r="X4214">
        <v>6933.3272920945001</v>
      </c>
    </row>
    <row r="4215" spans="3:24" x14ac:dyDescent="0.2">
      <c r="C4215">
        <v>4202</v>
      </c>
      <c r="D4215">
        <v>4202</v>
      </c>
      <c r="E4215">
        <v>1.2171634389999999</v>
      </c>
      <c r="F4215">
        <v>1498.4380369420001</v>
      </c>
      <c r="G4215">
        <v>-3403.3113891369999</v>
      </c>
      <c r="H4215">
        <v>-3396.059572054</v>
      </c>
      <c r="I4215">
        <v>49.600902097999999</v>
      </c>
      <c r="M4215">
        <v>4202</v>
      </c>
      <c r="N4215">
        <v>4202</v>
      </c>
      <c r="O4215">
        <v>19.070935067699999</v>
      </c>
      <c r="P4215">
        <v>0</v>
      </c>
      <c r="Q4215">
        <v>0</v>
      </c>
      <c r="R4215">
        <v>0</v>
      </c>
      <c r="S4215">
        <v>19.070935067699999</v>
      </c>
      <c r="T4215">
        <v>0</v>
      </c>
      <c r="U4215">
        <v>0</v>
      </c>
      <c r="V4215">
        <v>0</v>
      </c>
      <c r="W4215">
        <v>19.070935067699999</v>
      </c>
      <c r="X4215">
        <v>6936.1098469623003</v>
      </c>
    </row>
    <row r="4216" spans="3:24" x14ac:dyDescent="0.2">
      <c r="C4216">
        <v>4203</v>
      </c>
      <c r="D4216">
        <v>4203</v>
      </c>
      <c r="E4216">
        <v>1.2292558330000001</v>
      </c>
      <c r="F4216">
        <v>1513.3248654030001</v>
      </c>
      <c r="G4216">
        <v>-3403.3118747789999</v>
      </c>
      <c r="H4216">
        <v>-3396.0592561640001</v>
      </c>
      <c r="I4216">
        <v>37.655416238999997</v>
      </c>
      <c r="M4216">
        <v>4203</v>
      </c>
      <c r="N4216">
        <v>4203</v>
      </c>
      <c r="O4216">
        <v>19.071117630100002</v>
      </c>
      <c r="P4216">
        <v>0</v>
      </c>
      <c r="Q4216">
        <v>0</v>
      </c>
      <c r="R4216">
        <v>0</v>
      </c>
      <c r="S4216">
        <v>19.071117630100002</v>
      </c>
      <c r="T4216">
        <v>0</v>
      </c>
      <c r="U4216">
        <v>0</v>
      </c>
      <c r="V4216">
        <v>0</v>
      </c>
      <c r="W4216">
        <v>19.071117630100002</v>
      </c>
      <c r="X4216">
        <v>6936.3090429722997</v>
      </c>
    </row>
    <row r="4217" spans="3:24" x14ac:dyDescent="0.2">
      <c r="C4217">
        <v>4204</v>
      </c>
      <c r="D4217">
        <v>4204</v>
      </c>
      <c r="E4217">
        <v>1.273272593</v>
      </c>
      <c r="F4217">
        <v>1567.5134689060001</v>
      </c>
      <c r="G4217">
        <v>-3403.3095142759998</v>
      </c>
      <c r="H4217">
        <v>-3396.0574903319998</v>
      </c>
      <c r="I4217">
        <v>38.147516228000001</v>
      </c>
      <c r="M4217">
        <v>4204</v>
      </c>
      <c r="N4217">
        <v>4204</v>
      </c>
      <c r="O4217">
        <v>19.075273769399999</v>
      </c>
      <c r="P4217">
        <v>0</v>
      </c>
      <c r="Q4217">
        <v>0</v>
      </c>
      <c r="R4217">
        <v>0</v>
      </c>
      <c r="S4217">
        <v>19.075273769399999</v>
      </c>
      <c r="T4217">
        <v>0</v>
      </c>
      <c r="U4217">
        <v>0</v>
      </c>
      <c r="V4217">
        <v>0</v>
      </c>
      <c r="W4217">
        <v>19.075273769399999</v>
      </c>
      <c r="X4217">
        <v>6940.8448887791001</v>
      </c>
    </row>
    <row r="4218" spans="3:24" x14ac:dyDescent="0.2">
      <c r="C4218">
        <v>4205</v>
      </c>
      <c r="D4218">
        <v>4205</v>
      </c>
      <c r="E4218">
        <v>1.3171812919999999</v>
      </c>
      <c r="F4218">
        <v>1621.569039619</v>
      </c>
      <c r="G4218">
        <v>-3403.3088085660002</v>
      </c>
      <c r="H4218">
        <v>-3396.0571002030001</v>
      </c>
      <c r="I4218">
        <v>35.518959182000003</v>
      </c>
      <c r="M4218">
        <v>4205</v>
      </c>
      <c r="N4218">
        <v>4205</v>
      </c>
      <c r="O4218">
        <v>19.073910143199999</v>
      </c>
      <c r="P4218">
        <v>0</v>
      </c>
      <c r="Q4218">
        <v>0</v>
      </c>
      <c r="R4218">
        <v>0</v>
      </c>
      <c r="S4218">
        <v>19.073910143199999</v>
      </c>
      <c r="T4218">
        <v>0</v>
      </c>
      <c r="U4218">
        <v>0</v>
      </c>
      <c r="V4218">
        <v>0</v>
      </c>
      <c r="W4218">
        <v>19.073910143199999</v>
      </c>
      <c r="X4218">
        <v>6939.3564632708003</v>
      </c>
    </row>
    <row r="4219" spans="3:24" x14ac:dyDescent="0.2">
      <c r="C4219">
        <v>4206</v>
      </c>
      <c r="D4219">
        <v>4206</v>
      </c>
      <c r="E4219">
        <v>1.420132068</v>
      </c>
      <c r="F4219">
        <v>1748.310736076</v>
      </c>
      <c r="G4219">
        <v>-3403.3078179730001</v>
      </c>
      <c r="H4219">
        <v>-3396.0587491189999</v>
      </c>
      <c r="I4219">
        <v>38.502162226000003</v>
      </c>
      <c r="M4219">
        <v>4206</v>
      </c>
      <c r="N4219">
        <v>4206</v>
      </c>
      <c r="O4219">
        <v>19.080144042400001</v>
      </c>
      <c r="P4219">
        <v>0</v>
      </c>
      <c r="Q4219">
        <v>0</v>
      </c>
      <c r="R4219">
        <v>0</v>
      </c>
      <c r="S4219">
        <v>19.080144042400001</v>
      </c>
      <c r="T4219">
        <v>0</v>
      </c>
      <c r="U4219">
        <v>0</v>
      </c>
      <c r="V4219">
        <v>0</v>
      </c>
      <c r="W4219">
        <v>19.080144042400001</v>
      </c>
      <c r="X4219">
        <v>6946.1626275132003</v>
      </c>
    </row>
    <row r="4220" spans="3:24" x14ac:dyDescent="0.2">
      <c r="C4220">
        <v>4207</v>
      </c>
      <c r="D4220">
        <v>4207</v>
      </c>
      <c r="E4220">
        <v>1.4066874579999999</v>
      </c>
      <c r="F4220">
        <v>1731.759207631</v>
      </c>
      <c r="G4220">
        <v>-3403.3041129620001</v>
      </c>
      <c r="H4220">
        <v>-3396.0579329500001</v>
      </c>
      <c r="I4220">
        <v>52.36516117</v>
      </c>
      <c r="M4220">
        <v>4207</v>
      </c>
      <c r="N4220">
        <v>4207</v>
      </c>
      <c r="O4220">
        <v>19.082796740599999</v>
      </c>
      <c r="P4220">
        <v>0</v>
      </c>
      <c r="Q4220">
        <v>0</v>
      </c>
      <c r="R4220">
        <v>0</v>
      </c>
      <c r="S4220">
        <v>19.082796740599999</v>
      </c>
      <c r="T4220">
        <v>0</v>
      </c>
      <c r="U4220">
        <v>0</v>
      </c>
      <c r="V4220">
        <v>0</v>
      </c>
      <c r="W4220">
        <v>19.082796740599999</v>
      </c>
      <c r="X4220">
        <v>6949.0601897920997</v>
      </c>
    </row>
    <row r="4221" spans="3:24" x14ac:dyDescent="0.2">
      <c r="C4221">
        <v>4208</v>
      </c>
      <c r="D4221">
        <v>4208</v>
      </c>
      <c r="E4221">
        <v>1.468553435</v>
      </c>
      <c r="F4221">
        <v>1807.9218079790001</v>
      </c>
      <c r="G4221">
        <v>-3403.2993535410001</v>
      </c>
      <c r="H4221">
        <v>-3396.0575224600002</v>
      </c>
      <c r="I4221">
        <v>43.898551427000001</v>
      </c>
      <c r="M4221">
        <v>4208</v>
      </c>
      <c r="N4221">
        <v>4208</v>
      </c>
      <c r="O4221">
        <v>19.088446709300001</v>
      </c>
      <c r="P4221">
        <v>0</v>
      </c>
      <c r="Q4221">
        <v>0</v>
      </c>
      <c r="R4221">
        <v>0</v>
      </c>
      <c r="S4221">
        <v>19.088446709300001</v>
      </c>
      <c r="T4221">
        <v>0</v>
      </c>
      <c r="U4221">
        <v>0</v>
      </c>
      <c r="V4221">
        <v>0</v>
      </c>
      <c r="W4221">
        <v>19.088446709300001</v>
      </c>
      <c r="X4221">
        <v>6955.2343787933996</v>
      </c>
    </row>
    <row r="4222" spans="3:24" x14ac:dyDescent="0.2">
      <c r="C4222">
        <v>4209</v>
      </c>
      <c r="D4222">
        <v>4209</v>
      </c>
      <c r="E4222">
        <v>1.4143481170000001</v>
      </c>
      <c r="F4222">
        <v>1741.190170481</v>
      </c>
      <c r="G4222">
        <v>-3403.295413845</v>
      </c>
      <c r="H4222">
        <v>-3396.0581066780001</v>
      </c>
      <c r="I4222">
        <v>62.522677399000003</v>
      </c>
      <c r="M4222">
        <v>4209</v>
      </c>
      <c r="N4222">
        <v>4209</v>
      </c>
      <c r="O4222">
        <v>19.090556947300001</v>
      </c>
      <c r="P4222">
        <v>0</v>
      </c>
      <c r="Q4222">
        <v>0</v>
      </c>
      <c r="R4222">
        <v>0</v>
      </c>
      <c r="S4222">
        <v>19.090556947300001</v>
      </c>
      <c r="T4222">
        <v>0</v>
      </c>
      <c r="U4222">
        <v>0</v>
      </c>
      <c r="V4222">
        <v>0</v>
      </c>
      <c r="W4222">
        <v>19.090556947300001</v>
      </c>
      <c r="X4222">
        <v>6957.5413484949004</v>
      </c>
    </row>
    <row r="4223" spans="3:24" x14ac:dyDescent="0.2">
      <c r="C4223">
        <v>4210</v>
      </c>
      <c r="D4223">
        <v>4210</v>
      </c>
      <c r="E4223">
        <v>1.288022859</v>
      </c>
      <c r="F4223">
        <v>1585.6723775170001</v>
      </c>
      <c r="G4223">
        <v>-3403.2922377959999</v>
      </c>
      <c r="H4223">
        <v>-3396.0588879299999</v>
      </c>
      <c r="I4223">
        <v>39.590971506999999</v>
      </c>
      <c r="M4223">
        <v>4210</v>
      </c>
      <c r="N4223">
        <v>4210</v>
      </c>
      <c r="O4223">
        <v>19.087528235899999</v>
      </c>
      <c r="P4223">
        <v>0</v>
      </c>
      <c r="Q4223">
        <v>0</v>
      </c>
      <c r="R4223">
        <v>0</v>
      </c>
      <c r="S4223">
        <v>19.087528235899999</v>
      </c>
      <c r="T4223">
        <v>0</v>
      </c>
      <c r="U4223">
        <v>0</v>
      </c>
      <c r="V4223">
        <v>0</v>
      </c>
      <c r="W4223">
        <v>19.087528235899999</v>
      </c>
      <c r="X4223">
        <v>6954.2304379774996</v>
      </c>
    </row>
    <row r="4224" spans="3:24" x14ac:dyDescent="0.2">
      <c r="C4224">
        <v>4211</v>
      </c>
      <c r="D4224">
        <v>4211</v>
      </c>
      <c r="E4224">
        <v>1.2401887700000001</v>
      </c>
      <c r="F4224">
        <v>1526.7842965990001</v>
      </c>
      <c r="G4224">
        <v>-3403.2873761599999</v>
      </c>
      <c r="H4224">
        <v>-3396.0580432820002</v>
      </c>
      <c r="I4224">
        <v>38.663920355999998</v>
      </c>
      <c r="M4224">
        <v>4211</v>
      </c>
      <c r="N4224">
        <v>4211</v>
      </c>
      <c r="O4224">
        <v>19.083061628100001</v>
      </c>
      <c r="P4224">
        <v>0</v>
      </c>
      <c r="Q4224">
        <v>0</v>
      </c>
      <c r="R4224">
        <v>0</v>
      </c>
      <c r="S4224">
        <v>19.083061628100001</v>
      </c>
      <c r="T4224">
        <v>0</v>
      </c>
      <c r="U4224">
        <v>0</v>
      </c>
      <c r="V4224">
        <v>0</v>
      </c>
      <c r="W4224">
        <v>19.083061628100001</v>
      </c>
      <c r="X4224">
        <v>6949.3495725992998</v>
      </c>
    </row>
    <row r="4225" spans="3:24" x14ac:dyDescent="0.2">
      <c r="C4225">
        <v>4212</v>
      </c>
      <c r="D4225">
        <v>4212</v>
      </c>
      <c r="E4225">
        <v>1.2143087239999999</v>
      </c>
      <c r="F4225">
        <v>1494.9236245479999</v>
      </c>
      <c r="G4225">
        <v>-3403.2834155109999</v>
      </c>
      <c r="H4225">
        <v>-3396.0581709449998</v>
      </c>
      <c r="I4225">
        <v>49.237167505999999</v>
      </c>
      <c r="M4225">
        <v>4212</v>
      </c>
      <c r="N4225">
        <v>4212</v>
      </c>
      <c r="O4225">
        <v>19.0785912061</v>
      </c>
      <c r="P4225">
        <v>0</v>
      </c>
      <c r="Q4225">
        <v>0</v>
      </c>
      <c r="R4225">
        <v>0</v>
      </c>
      <c r="S4225">
        <v>19.0785912061</v>
      </c>
      <c r="T4225">
        <v>0</v>
      </c>
      <c r="U4225">
        <v>0</v>
      </c>
      <c r="V4225">
        <v>0</v>
      </c>
      <c r="W4225">
        <v>19.0785912061</v>
      </c>
      <c r="X4225">
        <v>6944.4668265675</v>
      </c>
    </row>
    <row r="4226" spans="3:24" x14ac:dyDescent="0.2">
      <c r="C4226">
        <v>4213</v>
      </c>
      <c r="D4226">
        <v>4213</v>
      </c>
      <c r="E4226">
        <v>1.1781855459999999</v>
      </c>
      <c r="F4226">
        <v>1450.452732553</v>
      </c>
      <c r="G4226">
        <v>-3403.2804587119999</v>
      </c>
      <c r="H4226">
        <v>-3396.0574009950001</v>
      </c>
      <c r="I4226">
        <v>42.152146182000003</v>
      </c>
      <c r="M4226">
        <v>4213</v>
      </c>
      <c r="N4226">
        <v>4213</v>
      </c>
      <c r="O4226">
        <v>19.063240943099999</v>
      </c>
      <c r="P4226">
        <v>0</v>
      </c>
      <c r="Q4226">
        <v>0</v>
      </c>
      <c r="R4226">
        <v>0</v>
      </c>
      <c r="S4226">
        <v>19.063240943099999</v>
      </c>
      <c r="T4226">
        <v>0</v>
      </c>
      <c r="U4226">
        <v>0</v>
      </c>
      <c r="V4226">
        <v>0</v>
      </c>
      <c r="W4226">
        <v>19.063240943099999</v>
      </c>
      <c r="X4226">
        <v>6927.7181610691996</v>
      </c>
    </row>
    <row r="4227" spans="3:24" x14ac:dyDescent="0.2">
      <c r="C4227">
        <v>4214</v>
      </c>
      <c r="D4227">
        <v>4214</v>
      </c>
      <c r="E4227">
        <v>1.2335690500000001</v>
      </c>
      <c r="F4227">
        <v>1518.634824319</v>
      </c>
      <c r="G4227">
        <v>-3403.277885424</v>
      </c>
      <c r="H4227">
        <v>-3396.0571287920002</v>
      </c>
      <c r="I4227">
        <v>38.322033810999997</v>
      </c>
      <c r="M4227">
        <v>4214</v>
      </c>
      <c r="N4227">
        <v>4214</v>
      </c>
      <c r="O4227">
        <v>19.048039055499999</v>
      </c>
      <c r="P4227">
        <v>0</v>
      </c>
      <c r="Q4227">
        <v>0</v>
      </c>
      <c r="R4227">
        <v>0</v>
      </c>
      <c r="S4227">
        <v>19.048039055499999</v>
      </c>
      <c r="T4227">
        <v>0</v>
      </c>
      <c r="U4227">
        <v>0</v>
      </c>
      <c r="V4227">
        <v>0</v>
      </c>
      <c r="W4227">
        <v>19.048039055499999</v>
      </c>
      <c r="X4227">
        <v>6911.1579497933999</v>
      </c>
    </row>
    <row r="4228" spans="3:24" x14ac:dyDescent="0.2">
      <c r="C4228">
        <v>4215</v>
      </c>
      <c r="D4228">
        <v>4215</v>
      </c>
      <c r="E4228">
        <v>1.2436112909999999</v>
      </c>
      <c r="F4228">
        <v>1530.997729484</v>
      </c>
      <c r="G4228">
        <v>-3403.2773429980002</v>
      </c>
      <c r="H4228">
        <v>-3396.0591746290002</v>
      </c>
      <c r="I4228">
        <v>62.888979980000002</v>
      </c>
      <c r="M4228">
        <v>4215</v>
      </c>
      <c r="N4228">
        <v>4215</v>
      </c>
      <c r="O4228">
        <v>19.033552087899999</v>
      </c>
      <c r="P4228">
        <v>0</v>
      </c>
      <c r="Q4228">
        <v>0</v>
      </c>
      <c r="R4228">
        <v>0</v>
      </c>
      <c r="S4228">
        <v>19.033552087899999</v>
      </c>
      <c r="T4228">
        <v>0</v>
      </c>
      <c r="U4228">
        <v>0</v>
      </c>
      <c r="V4228">
        <v>0</v>
      </c>
      <c r="W4228">
        <v>19.033552087899999</v>
      </c>
      <c r="X4228">
        <v>6895.4011162482002</v>
      </c>
    </row>
    <row r="4229" spans="3:24" x14ac:dyDescent="0.2">
      <c r="C4229">
        <v>4216</v>
      </c>
      <c r="D4229">
        <v>4216</v>
      </c>
      <c r="E4229">
        <v>1.3105460659999999</v>
      </c>
      <c r="F4229">
        <v>1613.4004776629999</v>
      </c>
      <c r="G4229">
        <v>-3403.2733472959999</v>
      </c>
      <c r="H4229">
        <v>-3396.0581952970001</v>
      </c>
      <c r="I4229">
        <v>37.045619735000002</v>
      </c>
      <c r="M4229">
        <v>4216</v>
      </c>
      <c r="N4229">
        <v>4216</v>
      </c>
      <c r="O4229">
        <v>19.022321481199999</v>
      </c>
      <c r="P4229">
        <v>0</v>
      </c>
      <c r="Q4229">
        <v>0</v>
      </c>
      <c r="R4229">
        <v>0</v>
      </c>
      <c r="S4229">
        <v>19.022321481199999</v>
      </c>
      <c r="T4229">
        <v>0</v>
      </c>
      <c r="U4229">
        <v>0</v>
      </c>
      <c r="V4229">
        <v>0</v>
      </c>
      <c r="W4229">
        <v>19.022321481199999</v>
      </c>
      <c r="X4229">
        <v>6883.2025753792004</v>
      </c>
    </row>
    <row r="4230" spans="3:24" x14ac:dyDescent="0.2">
      <c r="C4230">
        <v>4217</v>
      </c>
      <c r="D4230">
        <v>4217</v>
      </c>
      <c r="E4230">
        <v>1.30322826</v>
      </c>
      <c r="F4230">
        <v>1604.391598643</v>
      </c>
      <c r="G4230">
        <v>-3403.269576232</v>
      </c>
      <c r="H4230">
        <v>-3396.057489624</v>
      </c>
      <c r="I4230">
        <v>35.413672517999998</v>
      </c>
      <c r="M4230">
        <v>4217</v>
      </c>
      <c r="N4230">
        <v>4217</v>
      </c>
      <c r="O4230">
        <v>19.011378667700001</v>
      </c>
      <c r="P4230">
        <v>0</v>
      </c>
      <c r="Q4230">
        <v>0</v>
      </c>
      <c r="R4230">
        <v>0</v>
      </c>
      <c r="S4230">
        <v>19.011378667700001</v>
      </c>
      <c r="T4230">
        <v>0</v>
      </c>
      <c r="U4230">
        <v>0</v>
      </c>
      <c r="V4230">
        <v>0</v>
      </c>
      <c r="W4230">
        <v>19.011378667700001</v>
      </c>
      <c r="X4230">
        <v>6871.3304786208</v>
      </c>
    </row>
    <row r="4231" spans="3:24" x14ac:dyDescent="0.2">
      <c r="C4231">
        <v>4218</v>
      </c>
      <c r="D4231">
        <v>4218</v>
      </c>
      <c r="E4231">
        <v>1.3207556149999999</v>
      </c>
      <c r="F4231">
        <v>1625.969354218</v>
      </c>
      <c r="G4231">
        <v>-3403.2676726109999</v>
      </c>
      <c r="H4231">
        <v>-3396.0580510029999</v>
      </c>
      <c r="I4231">
        <v>40.707420388000003</v>
      </c>
      <c r="M4231">
        <v>4218</v>
      </c>
      <c r="N4231">
        <v>4218</v>
      </c>
      <c r="O4231">
        <v>18.996338715499999</v>
      </c>
      <c r="P4231">
        <v>0</v>
      </c>
      <c r="Q4231">
        <v>0</v>
      </c>
      <c r="R4231">
        <v>0</v>
      </c>
      <c r="S4231">
        <v>18.996338715499999</v>
      </c>
      <c r="T4231">
        <v>0</v>
      </c>
      <c r="U4231">
        <v>0</v>
      </c>
      <c r="V4231">
        <v>0</v>
      </c>
      <c r="W4231">
        <v>18.996338715499999</v>
      </c>
      <c r="X4231">
        <v>6855.0355929580001</v>
      </c>
    </row>
    <row r="4232" spans="3:24" x14ac:dyDescent="0.2">
      <c r="C4232">
        <v>4219</v>
      </c>
      <c r="D4232">
        <v>4219</v>
      </c>
      <c r="E4232">
        <v>1.256396947</v>
      </c>
      <c r="F4232">
        <v>1546.7380251279999</v>
      </c>
      <c r="G4232">
        <v>-3403.2655137629999</v>
      </c>
      <c r="H4232">
        <v>-3396.0583174170001</v>
      </c>
      <c r="I4232">
        <v>39.894407588999997</v>
      </c>
      <c r="M4232">
        <v>4219</v>
      </c>
      <c r="N4232">
        <v>4219</v>
      </c>
      <c r="O4232">
        <v>18.981996883800001</v>
      </c>
      <c r="P4232">
        <v>0</v>
      </c>
      <c r="Q4232">
        <v>0</v>
      </c>
      <c r="R4232">
        <v>0</v>
      </c>
      <c r="S4232">
        <v>18.981996883800001</v>
      </c>
      <c r="T4232">
        <v>0</v>
      </c>
      <c r="U4232">
        <v>0</v>
      </c>
      <c r="V4232">
        <v>0</v>
      </c>
      <c r="W4232">
        <v>18.981996883800001</v>
      </c>
      <c r="X4232">
        <v>6839.5210937320999</v>
      </c>
    </row>
    <row r="4233" spans="3:24" x14ac:dyDescent="0.2">
      <c r="C4233">
        <v>4220</v>
      </c>
      <c r="D4233">
        <v>4220</v>
      </c>
      <c r="E4233">
        <v>1.138537377</v>
      </c>
      <c r="F4233">
        <v>1401.6422588410001</v>
      </c>
      <c r="G4233">
        <v>-3403.2623396200001</v>
      </c>
      <c r="H4233">
        <v>-3396.057861234</v>
      </c>
      <c r="I4233">
        <v>33.346266630999999</v>
      </c>
      <c r="M4233">
        <v>4220</v>
      </c>
      <c r="N4233">
        <v>4220</v>
      </c>
      <c r="O4233">
        <v>18.974446085499999</v>
      </c>
      <c r="P4233">
        <v>0</v>
      </c>
      <c r="Q4233">
        <v>0</v>
      </c>
      <c r="R4233">
        <v>0</v>
      </c>
      <c r="S4233">
        <v>18.974446085499999</v>
      </c>
      <c r="T4233">
        <v>0</v>
      </c>
      <c r="U4233">
        <v>0</v>
      </c>
      <c r="V4233">
        <v>0</v>
      </c>
      <c r="W4233">
        <v>18.974446085499999</v>
      </c>
      <c r="X4233">
        <v>6831.3623150555004</v>
      </c>
    </row>
    <row r="4234" spans="3:24" x14ac:dyDescent="0.2">
      <c r="C4234">
        <v>4221</v>
      </c>
      <c r="D4234">
        <v>4221</v>
      </c>
      <c r="E4234">
        <v>1.1665835520000001</v>
      </c>
      <c r="F4234">
        <v>1436.169630657</v>
      </c>
      <c r="G4234">
        <v>-3403.2612179329999</v>
      </c>
      <c r="H4234">
        <v>-3396.0587539190001</v>
      </c>
      <c r="I4234">
        <v>32.179673518000001</v>
      </c>
      <c r="M4234">
        <v>4221</v>
      </c>
      <c r="N4234">
        <v>4221</v>
      </c>
      <c r="O4234">
        <v>18.961839765699999</v>
      </c>
      <c r="P4234">
        <v>0</v>
      </c>
      <c r="Q4234">
        <v>0</v>
      </c>
      <c r="R4234">
        <v>0</v>
      </c>
      <c r="S4234">
        <v>18.961839765699999</v>
      </c>
      <c r="T4234">
        <v>0</v>
      </c>
      <c r="U4234">
        <v>0</v>
      </c>
      <c r="V4234">
        <v>0</v>
      </c>
      <c r="W4234">
        <v>18.961839765699999</v>
      </c>
      <c r="X4234">
        <v>6817.7554142749004</v>
      </c>
    </row>
    <row r="4235" spans="3:24" x14ac:dyDescent="0.2">
      <c r="C4235">
        <v>4222</v>
      </c>
      <c r="D4235">
        <v>4222</v>
      </c>
      <c r="E4235">
        <v>1.201971997</v>
      </c>
      <c r="F4235">
        <v>1479.736000165</v>
      </c>
      <c r="G4235">
        <v>-3403.2586032109998</v>
      </c>
      <c r="H4235">
        <v>-3396.058086263</v>
      </c>
      <c r="I4235">
        <v>40.782977410999997</v>
      </c>
      <c r="M4235">
        <v>4222</v>
      </c>
      <c r="N4235">
        <v>4222</v>
      </c>
      <c r="O4235">
        <v>18.950641657199998</v>
      </c>
      <c r="P4235">
        <v>0</v>
      </c>
      <c r="Q4235">
        <v>0</v>
      </c>
      <c r="R4235">
        <v>0</v>
      </c>
      <c r="S4235">
        <v>18.950641657199998</v>
      </c>
      <c r="T4235">
        <v>0</v>
      </c>
      <c r="U4235">
        <v>0</v>
      </c>
      <c r="V4235">
        <v>0</v>
      </c>
      <c r="W4235">
        <v>18.950641657199998</v>
      </c>
      <c r="X4235">
        <v>6805.6836605523004</v>
      </c>
    </row>
    <row r="4236" spans="3:24" x14ac:dyDescent="0.2">
      <c r="C4236">
        <v>4223</v>
      </c>
      <c r="D4236">
        <v>4223</v>
      </c>
      <c r="E4236">
        <v>1.175649197</v>
      </c>
      <c r="F4236">
        <v>1447.3302586029999</v>
      </c>
      <c r="G4236">
        <v>-3403.2556356730001</v>
      </c>
      <c r="H4236">
        <v>-3396.056805404</v>
      </c>
      <c r="I4236">
        <v>32.998202431999999</v>
      </c>
      <c r="M4236">
        <v>4223</v>
      </c>
      <c r="N4236">
        <v>4223</v>
      </c>
      <c r="O4236">
        <v>18.936321340999999</v>
      </c>
      <c r="P4236">
        <v>0</v>
      </c>
      <c r="Q4236">
        <v>0</v>
      </c>
      <c r="R4236">
        <v>0</v>
      </c>
      <c r="S4236">
        <v>18.936321340999999</v>
      </c>
      <c r="T4236">
        <v>0</v>
      </c>
      <c r="U4236">
        <v>0</v>
      </c>
      <c r="V4236">
        <v>0</v>
      </c>
      <c r="W4236">
        <v>18.936321340999999</v>
      </c>
      <c r="X4236">
        <v>6790.2668874699002</v>
      </c>
    </row>
    <row r="4237" spans="3:24" x14ac:dyDescent="0.2">
      <c r="C4237">
        <v>4224</v>
      </c>
      <c r="D4237">
        <v>4224</v>
      </c>
      <c r="E4237">
        <v>1.2343862489999999</v>
      </c>
      <c r="F4237">
        <v>1519.640870078</v>
      </c>
      <c r="G4237">
        <v>-3403.2556145019998</v>
      </c>
      <c r="H4237">
        <v>-3396.0584614240001</v>
      </c>
      <c r="I4237">
        <v>46.841778140999999</v>
      </c>
      <c r="M4237">
        <v>4224</v>
      </c>
      <c r="N4237">
        <v>4224</v>
      </c>
      <c r="O4237">
        <v>18.919631628699999</v>
      </c>
      <c r="P4237">
        <v>0</v>
      </c>
      <c r="Q4237">
        <v>0</v>
      </c>
      <c r="R4237">
        <v>0</v>
      </c>
      <c r="S4237">
        <v>18.919631628699999</v>
      </c>
      <c r="T4237">
        <v>0</v>
      </c>
      <c r="U4237">
        <v>0</v>
      </c>
      <c r="V4237">
        <v>0</v>
      </c>
      <c r="W4237">
        <v>18.919631628699999</v>
      </c>
      <c r="X4237">
        <v>6772.3287020600001</v>
      </c>
    </row>
    <row r="4238" spans="3:24" x14ac:dyDescent="0.2">
      <c r="C4238">
        <v>4225</v>
      </c>
      <c r="D4238">
        <v>4225</v>
      </c>
      <c r="E4238">
        <v>1.2168872100000001</v>
      </c>
      <c r="F4238">
        <v>1498.097973832</v>
      </c>
      <c r="G4238">
        <v>-3403.253435262</v>
      </c>
      <c r="H4238">
        <v>-3396.058254601</v>
      </c>
      <c r="I4238">
        <v>27.697808505000001</v>
      </c>
      <c r="M4238">
        <v>4225</v>
      </c>
      <c r="N4238">
        <v>4225</v>
      </c>
      <c r="O4238">
        <v>18.911752447800001</v>
      </c>
      <c r="P4238">
        <v>0</v>
      </c>
      <c r="Q4238">
        <v>0</v>
      </c>
      <c r="R4238">
        <v>0</v>
      </c>
      <c r="S4238">
        <v>18.911752447800001</v>
      </c>
      <c r="T4238">
        <v>0</v>
      </c>
      <c r="U4238">
        <v>0</v>
      </c>
      <c r="V4238">
        <v>0</v>
      </c>
      <c r="W4238">
        <v>18.911752447800001</v>
      </c>
      <c r="X4238">
        <v>6763.8711086288004</v>
      </c>
    </row>
    <row r="4239" spans="3:24" x14ac:dyDescent="0.2">
      <c r="C4239">
        <v>4226</v>
      </c>
      <c r="D4239">
        <v>4226</v>
      </c>
      <c r="E4239">
        <v>1.2733955349999999</v>
      </c>
      <c r="F4239">
        <v>1567.6648212560001</v>
      </c>
      <c r="G4239">
        <v>-3403.2513506720002</v>
      </c>
      <c r="H4239">
        <v>-3396.0583346369999</v>
      </c>
      <c r="I4239">
        <v>36.198219342000002</v>
      </c>
      <c r="M4239">
        <v>4226</v>
      </c>
      <c r="N4239">
        <v>4226</v>
      </c>
      <c r="O4239">
        <v>18.9090143552</v>
      </c>
      <c r="P4239">
        <v>0</v>
      </c>
      <c r="Q4239">
        <v>0</v>
      </c>
      <c r="R4239">
        <v>0</v>
      </c>
      <c r="S4239">
        <v>18.9090143552</v>
      </c>
      <c r="T4239">
        <v>0</v>
      </c>
      <c r="U4239">
        <v>0</v>
      </c>
      <c r="V4239">
        <v>0</v>
      </c>
      <c r="W4239">
        <v>18.9090143552</v>
      </c>
      <c r="X4239">
        <v>6760.9336615221</v>
      </c>
    </row>
    <row r="4240" spans="3:24" x14ac:dyDescent="0.2">
      <c r="C4240">
        <v>4227</v>
      </c>
      <c r="D4240">
        <v>4227</v>
      </c>
      <c r="E4240">
        <v>1.3378406549999999</v>
      </c>
      <c r="F4240">
        <v>1647.0025800450001</v>
      </c>
      <c r="G4240">
        <v>-3403.249099445</v>
      </c>
      <c r="H4240">
        <v>-3396.0585034280002</v>
      </c>
      <c r="I4240">
        <v>33.467514416</v>
      </c>
      <c r="M4240">
        <v>4227</v>
      </c>
      <c r="N4240">
        <v>4227</v>
      </c>
      <c r="O4240">
        <v>18.9066609646</v>
      </c>
      <c r="P4240">
        <v>0</v>
      </c>
      <c r="Q4240">
        <v>0</v>
      </c>
      <c r="R4240">
        <v>0</v>
      </c>
      <c r="S4240">
        <v>18.9066609646</v>
      </c>
      <c r="T4240">
        <v>0</v>
      </c>
      <c r="U4240">
        <v>0</v>
      </c>
      <c r="V4240">
        <v>0</v>
      </c>
      <c r="W4240">
        <v>18.9066609646</v>
      </c>
      <c r="X4240">
        <v>6758.4096054817001</v>
      </c>
    </row>
    <row r="4241" spans="3:24" x14ac:dyDescent="0.2">
      <c r="C4241">
        <v>4228</v>
      </c>
      <c r="D4241">
        <v>4228</v>
      </c>
      <c r="E4241">
        <v>1.2614043939999999</v>
      </c>
      <c r="F4241">
        <v>1552.9026450209999</v>
      </c>
      <c r="G4241">
        <v>-3403.246776467</v>
      </c>
      <c r="H4241">
        <v>-3396.0590066270001</v>
      </c>
      <c r="I4241">
        <v>28.854697921</v>
      </c>
      <c r="M4241">
        <v>4228</v>
      </c>
      <c r="N4241">
        <v>4228</v>
      </c>
      <c r="O4241">
        <v>18.9073560452</v>
      </c>
      <c r="P4241">
        <v>0</v>
      </c>
      <c r="Q4241">
        <v>0</v>
      </c>
      <c r="R4241">
        <v>0</v>
      </c>
      <c r="S4241">
        <v>18.9073560452</v>
      </c>
      <c r="T4241">
        <v>0</v>
      </c>
      <c r="U4241">
        <v>0</v>
      </c>
      <c r="V4241">
        <v>0</v>
      </c>
      <c r="W4241">
        <v>18.9073560452</v>
      </c>
      <c r="X4241">
        <v>6759.1550272678996</v>
      </c>
    </row>
    <row r="4242" spans="3:24" x14ac:dyDescent="0.2">
      <c r="C4242">
        <v>4229</v>
      </c>
      <c r="D4242">
        <v>4229</v>
      </c>
      <c r="E4242">
        <v>1.2232494190000001</v>
      </c>
      <c r="F4242">
        <v>1505.930427213</v>
      </c>
      <c r="G4242">
        <v>-3403.2434384560001</v>
      </c>
      <c r="H4242">
        <v>-3396.0587720799999</v>
      </c>
      <c r="I4242">
        <v>27.278550678999999</v>
      </c>
      <c r="M4242">
        <v>4229</v>
      </c>
      <c r="N4242">
        <v>4229</v>
      </c>
      <c r="O4242">
        <v>18.919186096099999</v>
      </c>
      <c r="P4242">
        <v>0</v>
      </c>
      <c r="Q4242">
        <v>0</v>
      </c>
      <c r="R4242">
        <v>0</v>
      </c>
      <c r="S4242">
        <v>18.919186096099999</v>
      </c>
      <c r="T4242">
        <v>0</v>
      </c>
      <c r="U4242">
        <v>0</v>
      </c>
      <c r="V4242">
        <v>0</v>
      </c>
      <c r="W4242">
        <v>18.919186096099999</v>
      </c>
      <c r="X4242">
        <v>6771.8502748036999</v>
      </c>
    </row>
    <row r="4243" spans="3:24" x14ac:dyDescent="0.2">
      <c r="C4243">
        <v>4230</v>
      </c>
      <c r="D4243">
        <v>4230</v>
      </c>
      <c r="E4243">
        <v>1.2499172890000001</v>
      </c>
      <c r="F4243">
        <v>1538.760982367</v>
      </c>
      <c r="G4243">
        <v>-3403.2391307510002</v>
      </c>
      <c r="H4243">
        <v>-3396.0577159610002</v>
      </c>
      <c r="I4243">
        <v>41.497684339999999</v>
      </c>
      <c r="M4243">
        <v>4230</v>
      </c>
      <c r="N4243">
        <v>4230</v>
      </c>
      <c r="O4243">
        <v>18.927255307900001</v>
      </c>
      <c r="P4243">
        <v>0</v>
      </c>
      <c r="Q4243">
        <v>0</v>
      </c>
      <c r="R4243">
        <v>0</v>
      </c>
      <c r="S4243">
        <v>18.927255307900001</v>
      </c>
      <c r="T4243">
        <v>0</v>
      </c>
      <c r="U4243">
        <v>0</v>
      </c>
      <c r="V4243">
        <v>0</v>
      </c>
      <c r="W4243">
        <v>18.927255307900001</v>
      </c>
      <c r="X4243">
        <v>6780.5187455727</v>
      </c>
    </row>
    <row r="4244" spans="3:24" x14ac:dyDescent="0.2">
      <c r="C4244">
        <v>4231</v>
      </c>
      <c r="D4244">
        <v>4231</v>
      </c>
      <c r="E4244">
        <v>1.1558161090000001</v>
      </c>
      <c r="F4244">
        <v>1422.9139373569999</v>
      </c>
      <c r="G4244">
        <v>-3403.2357468079999</v>
      </c>
      <c r="H4244">
        <v>-3396.0576936150001</v>
      </c>
      <c r="I4244">
        <v>32.207646552</v>
      </c>
      <c r="M4244">
        <v>4231</v>
      </c>
      <c r="N4244">
        <v>4231</v>
      </c>
      <c r="O4244">
        <v>18.935401025600001</v>
      </c>
      <c r="P4244">
        <v>0</v>
      </c>
      <c r="Q4244">
        <v>0</v>
      </c>
      <c r="R4244">
        <v>0</v>
      </c>
      <c r="S4244">
        <v>18.935401025600001</v>
      </c>
      <c r="T4244">
        <v>0</v>
      </c>
      <c r="U4244">
        <v>0</v>
      </c>
      <c r="V4244">
        <v>0</v>
      </c>
      <c r="W4244">
        <v>18.935401025600001</v>
      </c>
      <c r="X4244">
        <v>6789.2769037368998</v>
      </c>
    </row>
    <row r="4245" spans="3:24" x14ac:dyDescent="0.2">
      <c r="C4245">
        <v>4232</v>
      </c>
      <c r="D4245">
        <v>4232</v>
      </c>
      <c r="E4245">
        <v>1.1723547110000001</v>
      </c>
      <c r="F4245">
        <v>1443.274449235</v>
      </c>
      <c r="G4245">
        <v>-3403.2331684169999</v>
      </c>
      <c r="H4245">
        <v>-3396.0585867499999</v>
      </c>
      <c r="I4245">
        <v>35.564667337000003</v>
      </c>
      <c r="M4245">
        <v>4232</v>
      </c>
      <c r="N4245">
        <v>4232</v>
      </c>
      <c r="O4245">
        <v>18.944452051700001</v>
      </c>
      <c r="P4245">
        <v>0</v>
      </c>
      <c r="Q4245">
        <v>0</v>
      </c>
      <c r="R4245">
        <v>0</v>
      </c>
      <c r="S4245">
        <v>18.944452051700001</v>
      </c>
      <c r="T4245">
        <v>0</v>
      </c>
      <c r="U4245">
        <v>0</v>
      </c>
      <c r="V4245">
        <v>0</v>
      </c>
      <c r="W4245">
        <v>18.944452051700001</v>
      </c>
      <c r="X4245">
        <v>6799.0172783807002</v>
      </c>
    </row>
    <row r="4246" spans="3:24" x14ac:dyDescent="0.2">
      <c r="C4246">
        <v>4233</v>
      </c>
      <c r="D4246">
        <v>4233</v>
      </c>
      <c r="E4246">
        <v>1.14204006</v>
      </c>
      <c r="F4246">
        <v>1405.954377759</v>
      </c>
      <c r="G4246">
        <v>-3403.2296752399998</v>
      </c>
      <c r="H4246">
        <v>-3396.058496697</v>
      </c>
      <c r="I4246">
        <v>33.019862396000001</v>
      </c>
      <c r="M4246">
        <v>4233</v>
      </c>
      <c r="N4246">
        <v>4233</v>
      </c>
      <c r="O4246">
        <v>18.949480699999999</v>
      </c>
      <c r="P4246">
        <v>0</v>
      </c>
      <c r="Q4246">
        <v>0</v>
      </c>
      <c r="R4246">
        <v>0</v>
      </c>
      <c r="S4246">
        <v>18.949480699999999</v>
      </c>
      <c r="T4246">
        <v>0</v>
      </c>
      <c r="U4246">
        <v>0</v>
      </c>
      <c r="V4246">
        <v>0</v>
      </c>
      <c r="W4246">
        <v>18.949480699999999</v>
      </c>
      <c r="X4246">
        <v>6804.4329445460999</v>
      </c>
    </row>
    <row r="4247" spans="3:24" x14ac:dyDescent="0.2">
      <c r="C4247">
        <v>4234</v>
      </c>
      <c r="D4247">
        <v>4234</v>
      </c>
      <c r="E4247">
        <v>1.1353757200000001</v>
      </c>
      <c r="F4247">
        <v>1397.7499731610001</v>
      </c>
      <c r="G4247">
        <v>-3403.2269028539999</v>
      </c>
      <c r="H4247">
        <v>-3396.0591841720002</v>
      </c>
      <c r="I4247">
        <v>46.580529642999998</v>
      </c>
      <c r="M4247">
        <v>4234</v>
      </c>
      <c r="N4247">
        <v>4234</v>
      </c>
      <c r="O4247">
        <v>18.955299060200002</v>
      </c>
      <c r="P4247">
        <v>0</v>
      </c>
      <c r="Q4247">
        <v>0</v>
      </c>
      <c r="R4247">
        <v>0</v>
      </c>
      <c r="S4247">
        <v>18.955299060200002</v>
      </c>
      <c r="T4247">
        <v>0</v>
      </c>
      <c r="U4247">
        <v>0</v>
      </c>
      <c r="V4247">
        <v>0</v>
      </c>
      <c r="W4247">
        <v>18.955299060200002</v>
      </c>
      <c r="X4247">
        <v>6810.7026887774</v>
      </c>
    </row>
    <row r="4248" spans="3:24" x14ac:dyDescent="0.2">
      <c r="C4248">
        <v>4235</v>
      </c>
      <c r="D4248">
        <v>4235</v>
      </c>
      <c r="E4248">
        <v>1.102319337</v>
      </c>
      <c r="F4248">
        <v>1357.0545834740001</v>
      </c>
      <c r="G4248">
        <v>-3403.2228187539999</v>
      </c>
      <c r="H4248">
        <v>-3396.0585879509999</v>
      </c>
      <c r="I4248">
        <v>34.624474958999997</v>
      </c>
      <c r="M4248">
        <v>4235</v>
      </c>
      <c r="N4248">
        <v>4235</v>
      </c>
      <c r="O4248">
        <v>18.9635095539</v>
      </c>
      <c r="P4248">
        <v>0</v>
      </c>
      <c r="Q4248">
        <v>0</v>
      </c>
      <c r="R4248">
        <v>0</v>
      </c>
      <c r="S4248">
        <v>18.9635095539</v>
      </c>
      <c r="T4248">
        <v>0</v>
      </c>
      <c r="U4248">
        <v>0</v>
      </c>
      <c r="V4248">
        <v>0</v>
      </c>
      <c r="W4248">
        <v>18.9635095539</v>
      </c>
      <c r="X4248">
        <v>6819.5566968132998</v>
      </c>
    </row>
    <row r="4249" spans="3:24" x14ac:dyDescent="0.2">
      <c r="C4249">
        <v>4236</v>
      </c>
      <c r="D4249">
        <v>4236</v>
      </c>
      <c r="E4249">
        <v>1.10117972</v>
      </c>
      <c r="F4249">
        <v>1355.6516111630001</v>
      </c>
      <c r="G4249">
        <v>-3403.2192199310002</v>
      </c>
      <c r="H4249">
        <v>-3396.0582801370001</v>
      </c>
      <c r="I4249">
        <v>35.625961437999997</v>
      </c>
      <c r="M4249">
        <v>4236</v>
      </c>
      <c r="N4249">
        <v>4236</v>
      </c>
      <c r="O4249">
        <v>18.9695662498</v>
      </c>
      <c r="P4249">
        <v>0</v>
      </c>
      <c r="Q4249">
        <v>0</v>
      </c>
      <c r="R4249">
        <v>0</v>
      </c>
      <c r="S4249">
        <v>18.9695662498</v>
      </c>
      <c r="T4249">
        <v>0</v>
      </c>
      <c r="U4249">
        <v>0</v>
      </c>
      <c r="V4249">
        <v>0</v>
      </c>
      <c r="W4249">
        <v>18.9695662498</v>
      </c>
      <c r="X4249">
        <v>6826.0930144452004</v>
      </c>
    </row>
    <row r="4250" spans="3:24" x14ac:dyDescent="0.2">
      <c r="C4250">
        <v>4237</v>
      </c>
      <c r="D4250">
        <v>4237</v>
      </c>
      <c r="E4250">
        <v>1.0897121890000001</v>
      </c>
      <c r="F4250">
        <v>1341.5340455989999</v>
      </c>
      <c r="G4250">
        <v>-3403.2160657019999</v>
      </c>
      <c r="H4250">
        <v>-3396.0582532929998</v>
      </c>
      <c r="I4250">
        <v>35.505210179999999</v>
      </c>
      <c r="M4250">
        <v>4237</v>
      </c>
      <c r="N4250">
        <v>4237</v>
      </c>
      <c r="O4250">
        <v>18.974280803700001</v>
      </c>
      <c r="P4250">
        <v>0</v>
      </c>
      <c r="Q4250">
        <v>0</v>
      </c>
      <c r="R4250">
        <v>0</v>
      </c>
      <c r="S4250">
        <v>18.974280803700001</v>
      </c>
      <c r="T4250">
        <v>0</v>
      </c>
      <c r="U4250">
        <v>0</v>
      </c>
      <c r="V4250">
        <v>0</v>
      </c>
      <c r="W4250">
        <v>18.974280803700001</v>
      </c>
      <c r="X4250">
        <v>6831.1837975934004</v>
      </c>
    </row>
    <row r="4251" spans="3:24" x14ac:dyDescent="0.2">
      <c r="C4251">
        <v>4238</v>
      </c>
      <c r="D4251">
        <v>4238</v>
      </c>
      <c r="E4251">
        <v>1.127214843</v>
      </c>
      <c r="F4251">
        <v>1387.703196901</v>
      </c>
      <c r="G4251">
        <v>-3403.2116329999999</v>
      </c>
      <c r="H4251">
        <v>-3396.05706564</v>
      </c>
      <c r="I4251">
        <v>32.130860785000003</v>
      </c>
      <c r="M4251">
        <v>4238</v>
      </c>
      <c r="N4251">
        <v>4238</v>
      </c>
      <c r="O4251">
        <v>18.981827329200001</v>
      </c>
      <c r="P4251">
        <v>0</v>
      </c>
      <c r="Q4251">
        <v>0</v>
      </c>
      <c r="R4251">
        <v>0</v>
      </c>
      <c r="S4251">
        <v>18.981827329200001</v>
      </c>
      <c r="T4251">
        <v>0</v>
      </c>
      <c r="U4251">
        <v>0</v>
      </c>
      <c r="V4251">
        <v>0</v>
      </c>
      <c r="W4251">
        <v>18.981827329200001</v>
      </c>
      <c r="X4251">
        <v>6839.3378155006003</v>
      </c>
    </row>
    <row r="4252" spans="3:24" x14ac:dyDescent="0.2">
      <c r="C4252">
        <v>4239</v>
      </c>
      <c r="D4252">
        <v>4239</v>
      </c>
      <c r="E4252">
        <v>1.1286707499999999</v>
      </c>
      <c r="F4252">
        <v>1389.4955499370001</v>
      </c>
      <c r="G4252">
        <v>-3403.2113750240001</v>
      </c>
      <c r="H4252">
        <v>-3396.0601383329999</v>
      </c>
      <c r="I4252">
        <v>59.734763362000002</v>
      </c>
      <c r="M4252">
        <v>4239</v>
      </c>
      <c r="N4252">
        <v>4239</v>
      </c>
      <c r="O4252">
        <v>18.9937058085</v>
      </c>
      <c r="P4252">
        <v>0</v>
      </c>
      <c r="Q4252">
        <v>0</v>
      </c>
      <c r="R4252">
        <v>0</v>
      </c>
      <c r="S4252">
        <v>18.9937058085</v>
      </c>
      <c r="T4252">
        <v>0</v>
      </c>
      <c r="U4252">
        <v>0</v>
      </c>
      <c r="V4252">
        <v>0</v>
      </c>
      <c r="W4252">
        <v>18.9937058085</v>
      </c>
      <c r="X4252">
        <v>6852.1856485254002</v>
      </c>
    </row>
    <row r="4253" spans="3:24" x14ac:dyDescent="0.2">
      <c r="C4253">
        <v>4240</v>
      </c>
      <c r="D4253">
        <v>4240</v>
      </c>
      <c r="E4253">
        <v>1.1441974239999999</v>
      </c>
      <c r="F4253">
        <v>1408.6102870340001</v>
      </c>
      <c r="G4253">
        <v>-3403.205367217</v>
      </c>
      <c r="H4253">
        <v>-3396.0575865689998</v>
      </c>
      <c r="I4253">
        <v>41.334677280999998</v>
      </c>
      <c r="M4253">
        <v>4240</v>
      </c>
      <c r="N4253">
        <v>4240</v>
      </c>
      <c r="O4253">
        <v>19.008507888099999</v>
      </c>
      <c r="P4253">
        <v>0</v>
      </c>
      <c r="Q4253">
        <v>0</v>
      </c>
      <c r="R4253">
        <v>0</v>
      </c>
      <c r="S4253">
        <v>19.008507888099999</v>
      </c>
      <c r="T4253">
        <v>0</v>
      </c>
      <c r="U4253">
        <v>0</v>
      </c>
      <c r="V4253">
        <v>0</v>
      </c>
      <c r="W4253">
        <v>19.008507888099999</v>
      </c>
      <c r="X4253">
        <v>6868.2181693685998</v>
      </c>
    </row>
    <row r="4254" spans="3:24" x14ac:dyDescent="0.2">
      <c r="C4254">
        <v>4241</v>
      </c>
      <c r="D4254">
        <v>4241</v>
      </c>
      <c r="E4254">
        <v>1.080560918</v>
      </c>
      <c r="F4254">
        <v>1330.2680055339999</v>
      </c>
      <c r="G4254">
        <v>-3403.2041274630001</v>
      </c>
      <c r="H4254">
        <v>-3396.059506263</v>
      </c>
      <c r="I4254">
        <v>47.897140296000003</v>
      </c>
      <c r="M4254">
        <v>4241</v>
      </c>
      <c r="N4254">
        <v>4241</v>
      </c>
      <c r="O4254">
        <v>19.021123789699999</v>
      </c>
      <c r="P4254">
        <v>0</v>
      </c>
      <c r="Q4254">
        <v>0</v>
      </c>
      <c r="R4254">
        <v>0</v>
      </c>
      <c r="S4254">
        <v>19.021123789699999</v>
      </c>
      <c r="T4254">
        <v>0</v>
      </c>
      <c r="U4254">
        <v>0</v>
      </c>
      <c r="V4254">
        <v>0</v>
      </c>
      <c r="W4254">
        <v>19.021123789699999</v>
      </c>
      <c r="X4254">
        <v>6881.9025079336998</v>
      </c>
    </row>
    <row r="4255" spans="3:24" x14ac:dyDescent="0.2">
      <c r="C4255">
        <v>4242</v>
      </c>
      <c r="D4255">
        <v>4242</v>
      </c>
      <c r="E4255">
        <v>1.079426609</v>
      </c>
      <c r="F4255">
        <v>1328.8715689380001</v>
      </c>
      <c r="G4255">
        <v>-3403.2015662809999</v>
      </c>
      <c r="H4255">
        <v>-3396.0593194359999</v>
      </c>
      <c r="I4255">
        <v>46.026339135000001</v>
      </c>
      <c r="M4255">
        <v>4242</v>
      </c>
      <c r="N4255">
        <v>4242</v>
      </c>
      <c r="O4255">
        <v>19.027623037000001</v>
      </c>
      <c r="P4255">
        <v>0</v>
      </c>
      <c r="Q4255">
        <v>0</v>
      </c>
      <c r="R4255">
        <v>0</v>
      </c>
      <c r="S4255">
        <v>19.027623037000001</v>
      </c>
      <c r="T4255">
        <v>0</v>
      </c>
      <c r="U4255">
        <v>0</v>
      </c>
      <c r="V4255">
        <v>0</v>
      </c>
      <c r="W4255">
        <v>19.027623037000001</v>
      </c>
      <c r="X4255">
        <v>6888.9592630359002</v>
      </c>
    </row>
    <row r="4256" spans="3:24" x14ac:dyDescent="0.2">
      <c r="C4256">
        <v>4243</v>
      </c>
      <c r="D4256">
        <v>4243</v>
      </c>
      <c r="E4256">
        <v>1.047131882</v>
      </c>
      <c r="F4256">
        <v>1289.113845824</v>
      </c>
      <c r="G4256">
        <v>-3403.1992725059999</v>
      </c>
      <c r="H4256">
        <v>-3396.0592082779999</v>
      </c>
      <c r="I4256">
        <v>51.085121508999997</v>
      </c>
      <c r="M4256">
        <v>4243</v>
      </c>
      <c r="N4256">
        <v>4243</v>
      </c>
      <c r="O4256">
        <v>19.0367206178</v>
      </c>
      <c r="P4256">
        <v>0</v>
      </c>
      <c r="Q4256">
        <v>0</v>
      </c>
      <c r="R4256">
        <v>0</v>
      </c>
      <c r="S4256">
        <v>19.0367206178</v>
      </c>
      <c r="T4256">
        <v>0</v>
      </c>
      <c r="U4256">
        <v>0</v>
      </c>
      <c r="V4256">
        <v>0</v>
      </c>
      <c r="W4256">
        <v>19.0367206178</v>
      </c>
      <c r="X4256">
        <v>6898.8453375973004</v>
      </c>
    </row>
    <row r="4257" spans="3:24" x14ac:dyDescent="0.2">
      <c r="C4257">
        <v>4244</v>
      </c>
      <c r="D4257">
        <v>4244</v>
      </c>
      <c r="E4257">
        <v>1.0871636520000001</v>
      </c>
      <c r="F4257">
        <v>1338.3965664899999</v>
      </c>
      <c r="G4257">
        <v>-3403.1975892999999</v>
      </c>
      <c r="H4257">
        <v>-3396.0589379779999</v>
      </c>
      <c r="I4257">
        <v>52.817834599999998</v>
      </c>
      <c r="M4257">
        <v>4244</v>
      </c>
      <c r="N4257">
        <v>4244</v>
      </c>
      <c r="O4257">
        <v>19.0421355382</v>
      </c>
      <c r="P4257">
        <v>0</v>
      </c>
      <c r="Q4257">
        <v>0</v>
      </c>
      <c r="R4257">
        <v>0</v>
      </c>
      <c r="S4257">
        <v>19.0421355382</v>
      </c>
      <c r="T4257">
        <v>0</v>
      </c>
      <c r="U4257">
        <v>0</v>
      </c>
      <c r="V4257">
        <v>0</v>
      </c>
      <c r="W4257">
        <v>19.0421355382</v>
      </c>
      <c r="X4257">
        <v>6904.7340607287997</v>
      </c>
    </row>
    <row r="4258" spans="3:24" x14ac:dyDescent="0.2">
      <c r="C4258">
        <v>4245</v>
      </c>
      <c r="D4258">
        <v>4245</v>
      </c>
      <c r="E4258">
        <v>1.0996626140000001</v>
      </c>
      <c r="F4258">
        <v>1353.783916993</v>
      </c>
      <c r="G4258">
        <v>-3403.196504088</v>
      </c>
      <c r="H4258">
        <v>-3396.0591211410001</v>
      </c>
      <c r="I4258">
        <v>49.985219446999999</v>
      </c>
      <c r="M4258">
        <v>4245</v>
      </c>
      <c r="N4258">
        <v>4245</v>
      </c>
      <c r="O4258">
        <v>19.0500588128</v>
      </c>
      <c r="P4258">
        <v>0</v>
      </c>
      <c r="Q4258">
        <v>0</v>
      </c>
      <c r="R4258">
        <v>0</v>
      </c>
      <c r="S4258">
        <v>19.0500588128</v>
      </c>
      <c r="T4258">
        <v>0</v>
      </c>
      <c r="U4258">
        <v>0</v>
      </c>
      <c r="V4258">
        <v>0</v>
      </c>
      <c r="W4258">
        <v>19.0500588128</v>
      </c>
      <c r="X4258">
        <v>6913.3566551350996</v>
      </c>
    </row>
    <row r="4259" spans="3:24" x14ac:dyDescent="0.2">
      <c r="C4259">
        <v>4246</v>
      </c>
      <c r="D4259">
        <v>4246</v>
      </c>
      <c r="E4259">
        <v>1.1922444489999999</v>
      </c>
      <c r="F4259">
        <v>1467.760511235</v>
      </c>
      <c r="G4259">
        <v>-3403.196104699</v>
      </c>
      <c r="H4259">
        <v>-3396.0593616860001</v>
      </c>
      <c r="I4259">
        <v>45.037551114000003</v>
      </c>
      <c r="M4259">
        <v>4246</v>
      </c>
      <c r="N4259">
        <v>4246</v>
      </c>
      <c r="O4259">
        <v>19.0559409259</v>
      </c>
      <c r="P4259">
        <v>0</v>
      </c>
      <c r="Q4259">
        <v>0</v>
      </c>
      <c r="R4259">
        <v>0</v>
      </c>
      <c r="S4259">
        <v>19.0559409259</v>
      </c>
      <c r="T4259">
        <v>0</v>
      </c>
      <c r="U4259">
        <v>0</v>
      </c>
      <c r="V4259">
        <v>0</v>
      </c>
      <c r="W4259">
        <v>19.0559409259</v>
      </c>
      <c r="X4259">
        <v>6919.7625728533003</v>
      </c>
    </row>
    <row r="4260" spans="3:24" x14ac:dyDescent="0.2">
      <c r="C4260">
        <v>4247</v>
      </c>
      <c r="D4260">
        <v>4247</v>
      </c>
      <c r="E4260">
        <v>1.187875979</v>
      </c>
      <c r="F4260">
        <v>1462.3825301060001</v>
      </c>
      <c r="G4260">
        <v>-3403.1964615739998</v>
      </c>
      <c r="H4260">
        <v>-3396.0600713809999</v>
      </c>
      <c r="I4260">
        <v>52.6684901</v>
      </c>
      <c r="M4260">
        <v>4247</v>
      </c>
      <c r="N4260">
        <v>4247</v>
      </c>
      <c r="O4260">
        <v>19.062542113999999</v>
      </c>
      <c r="P4260">
        <v>0</v>
      </c>
      <c r="Q4260">
        <v>0</v>
      </c>
      <c r="R4260">
        <v>0</v>
      </c>
      <c r="S4260">
        <v>19.062542113999999</v>
      </c>
      <c r="T4260">
        <v>0</v>
      </c>
      <c r="U4260">
        <v>0</v>
      </c>
      <c r="V4260">
        <v>0</v>
      </c>
      <c r="W4260">
        <v>19.062542113999999</v>
      </c>
      <c r="X4260">
        <v>6926.9563104580002</v>
      </c>
    </row>
    <row r="4261" spans="3:24" x14ac:dyDescent="0.2">
      <c r="C4261">
        <v>4248</v>
      </c>
      <c r="D4261">
        <v>4248</v>
      </c>
      <c r="E4261">
        <v>1.1255557780000001</v>
      </c>
      <c r="F4261">
        <v>1385.6607388909999</v>
      </c>
      <c r="G4261">
        <v>-3403.1963663669999</v>
      </c>
      <c r="H4261">
        <v>-3396.0597638849999</v>
      </c>
      <c r="I4261">
        <v>64.096297813000007</v>
      </c>
      <c r="M4261">
        <v>4248</v>
      </c>
      <c r="N4261">
        <v>4248</v>
      </c>
      <c r="O4261">
        <v>19.0668765888</v>
      </c>
      <c r="P4261">
        <v>0</v>
      </c>
      <c r="Q4261">
        <v>0</v>
      </c>
      <c r="R4261">
        <v>0</v>
      </c>
      <c r="S4261">
        <v>19.0668765888</v>
      </c>
      <c r="T4261">
        <v>0</v>
      </c>
      <c r="U4261">
        <v>0</v>
      </c>
      <c r="V4261">
        <v>0</v>
      </c>
      <c r="W4261">
        <v>19.0668765888</v>
      </c>
      <c r="X4261">
        <v>6931.6825760308002</v>
      </c>
    </row>
    <row r="4262" spans="3:24" x14ac:dyDescent="0.2">
      <c r="C4262">
        <v>4249</v>
      </c>
      <c r="D4262">
        <v>4249</v>
      </c>
      <c r="E4262">
        <v>1.1175974289999999</v>
      </c>
      <c r="F4262">
        <v>1375.8632931120001</v>
      </c>
      <c r="G4262">
        <v>-3403.1975061769999</v>
      </c>
      <c r="H4262">
        <v>-3396.0599564610002</v>
      </c>
      <c r="I4262">
        <v>52.021273020000002</v>
      </c>
      <c r="M4262">
        <v>4249</v>
      </c>
      <c r="N4262">
        <v>4249</v>
      </c>
      <c r="O4262">
        <v>19.0679358553</v>
      </c>
      <c r="P4262">
        <v>0</v>
      </c>
      <c r="Q4262">
        <v>0</v>
      </c>
      <c r="R4262">
        <v>0</v>
      </c>
      <c r="S4262">
        <v>19.0679358553</v>
      </c>
      <c r="T4262">
        <v>0</v>
      </c>
      <c r="U4262">
        <v>0</v>
      </c>
      <c r="V4262">
        <v>0</v>
      </c>
      <c r="W4262">
        <v>19.0679358553</v>
      </c>
      <c r="X4262">
        <v>6932.8379158391999</v>
      </c>
    </row>
    <row r="4263" spans="3:24" x14ac:dyDescent="0.2">
      <c r="C4263">
        <v>4250</v>
      </c>
      <c r="D4263">
        <v>4250</v>
      </c>
      <c r="E4263">
        <v>1.1551195519999999</v>
      </c>
      <c r="F4263">
        <v>1422.0564120670001</v>
      </c>
      <c r="G4263">
        <v>-3403.1992160149998</v>
      </c>
      <c r="H4263">
        <v>-3396.0598690739998</v>
      </c>
      <c r="I4263">
        <v>49.200271118000003</v>
      </c>
      <c r="M4263">
        <v>4250</v>
      </c>
      <c r="N4263">
        <v>4250</v>
      </c>
      <c r="O4263">
        <v>19.065178004700002</v>
      </c>
      <c r="P4263">
        <v>0</v>
      </c>
      <c r="Q4263">
        <v>0</v>
      </c>
      <c r="R4263">
        <v>0</v>
      </c>
      <c r="S4263">
        <v>19.065178004700002</v>
      </c>
      <c r="T4263">
        <v>0</v>
      </c>
      <c r="U4263">
        <v>0</v>
      </c>
      <c r="V4263">
        <v>0</v>
      </c>
      <c r="W4263">
        <v>19.065178004700002</v>
      </c>
      <c r="X4263">
        <v>6929.8302017842998</v>
      </c>
    </row>
    <row r="4264" spans="3:24" x14ac:dyDescent="0.2">
      <c r="C4264">
        <v>4251</v>
      </c>
      <c r="D4264">
        <v>4251</v>
      </c>
      <c r="E4264">
        <v>1.1796665079999999</v>
      </c>
      <c r="F4264">
        <v>1452.275930369</v>
      </c>
      <c r="G4264">
        <v>-3403.20185287</v>
      </c>
      <c r="H4264">
        <v>-3396.0600011800002</v>
      </c>
      <c r="I4264">
        <v>38.570232267000002</v>
      </c>
      <c r="M4264">
        <v>4251</v>
      </c>
      <c r="N4264">
        <v>4251</v>
      </c>
      <c r="O4264">
        <v>19.058877607199999</v>
      </c>
      <c r="P4264">
        <v>0</v>
      </c>
      <c r="Q4264">
        <v>0</v>
      </c>
      <c r="R4264">
        <v>0</v>
      </c>
      <c r="S4264">
        <v>19.058877607199999</v>
      </c>
      <c r="T4264">
        <v>0</v>
      </c>
      <c r="U4264">
        <v>0</v>
      </c>
      <c r="V4264">
        <v>0</v>
      </c>
      <c r="W4264">
        <v>19.058877607199999</v>
      </c>
      <c r="X4264">
        <v>6922.9622473571999</v>
      </c>
    </row>
    <row r="4265" spans="3:24" x14ac:dyDescent="0.2">
      <c r="C4265">
        <v>4252</v>
      </c>
      <c r="D4265">
        <v>4252</v>
      </c>
      <c r="E4265">
        <v>1.2127706570000001</v>
      </c>
      <c r="F4265">
        <v>1493.030125387</v>
      </c>
      <c r="G4265">
        <v>-3403.203538832</v>
      </c>
      <c r="H4265">
        <v>-3396.0594722810001</v>
      </c>
      <c r="I4265">
        <v>46.583661386000003</v>
      </c>
      <c r="M4265">
        <v>4252</v>
      </c>
      <c r="N4265">
        <v>4252</v>
      </c>
      <c r="O4265">
        <v>19.0568273686</v>
      </c>
      <c r="P4265">
        <v>0</v>
      </c>
      <c r="Q4265">
        <v>0</v>
      </c>
      <c r="R4265">
        <v>0</v>
      </c>
      <c r="S4265">
        <v>19.0568273686</v>
      </c>
      <c r="T4265">
        <v>0</v>
      </c>
      <c r="U4265">
        <v>0</v>
      </c>
      <c r="V4265">
        <v>0</v>
      </c>
      <c r="W4265">
        <v>19.0568273686</v>
      </c>
      <c r="X4265">
        <v>6920.7282966866997</v>
      </c>
    </row>
    <row r="4266" spans="3:24" x14ac:dyDescent="0.2">
      <c r="C4266">
        <v>4253</v>
      </c>
      <c r="D4266">
        <v>4253</v>
      </c>
      <c r="E4266">
        <v>1.231404478</v>
      </c>
      <c r="F4266">
        <v>1515.9700403459999</v>
      </c>
      <c r="G4266">
        <v>-3403.206901944</v>
      </c>
      <c r="H4266">
        <v>-3396.0602097860001</v>
      </c>
      <c r="I4266">
        <v>49.77215863</v>
      </c>
      <c r="M4266">
        <v>4253</v>
      </c>
      <c r="N4266">
        <v>4253</v>
      </c>
      <c r="O4266">
        <v>19.051915293499999</v>
      </c>
      <c r="P4266">
        <v>0</v>
      </c>
      <c r="Q4266">
        <v>0</v>
      </c>
      <c r="R4266">
        <v>0</v>
      </c>
      <c r="S4266">
        <v>19.051915293499999</v>
      </c>
      <c r="T4266">
        <v>0</v>
      </c>
      <c r="U4266">
        <v>0</v>
      </c>
      <c r="V4266">
        <v>0</v>
      </c>
      <c r="W4266">
        <v>19.051915293499999</v>
      </c>
      <c r="X4266">
        <v>6915.3780290136001</v>
      </c>
    </row>
    <row r="4267" spans="3:24" x14ac:dyDescent="0.2">
      <c r="C4267">
        <v>4254</v>
      </c>
      <c r="D4267">
        <v>4254</v>
      </c>
      <c r="E4267">
        <v>1.1524038649999999</v>
      </c>
      <c r="F4267">
        <v>1418.713156453</v>
      </c>
      <c r="G4267">
        <v>-3403.2088512989999</v>
      </c>
      <c r="H4267">
        <v>-3396.0601712930002</v>
      </c>
      <c r="I4267">
        <v>35.792166592000001</v>
      </c>
      <c r="M4267">
        <v>4254</v>
      </c>
      <c r="N4267">
        <v>4254</v>
      </c>
      <c r="O4267">
        <v>19.053242884399999</v>
      </c>
      <c r="P4267">
        <v>0</v>
      </c>
      <c r="Q4267">
        <v>0</v>
      </c>
      <c r="R4267">
        <v>0</v>
      </c>
      <c r="S4267">
        <v>19.053242884399999</v>
      </c>
      <c r="T4267">
        <v>0</v>
      </c>
      <c r="U4267">
        <v>0</v>
      </c>
      <c r="V4267">
        <v>0</v>
      </c>
      <c r="W4267">
        <v>19.053242884399999</v>
      </c>
      <c r="X4267">
        <v>6916.8237786377003</v>
      </c>
    </row>
    <row r="4268" spans="3:24" x14ac:dyDescent="0.2">
      <c r="C4268">
        <v>4255</v>
      </c>
      <c r="D4268">
        <v>4255</v>
      </c>
      <c r="E4268">
        <v>1.1405588440000001</v>
      </c>
      <c r="F4268">
        <v>1404.1308670159999</v>
      </c>
      <c r="G4268">
        <v>-3403.2110307399998</v>
      </c>
      <c r="H4268">
        <v>-3396.0606952940002</v>
      </c>
      <c r="I4268">
        <v>48.257145995000002</v>
      </c>
      <c r="M4268">
        <v>4255</v>
      </c>
      <c r="N4268">
        <v>4255</v>
      </c>
      <c r="O4268">
        <v>19.058821525900001</v>
      </c>
      <c r="P4268">
        <v>0</v>
      </c>
      <c r="Q4268">
        <v>0</v>
      </c>
      <c r="R4268">
        <v>0</v>
      </c>
      <c r="S4268">
        <v>19.058821525900001</v>
      </c>
      <c r="T4268">
        <v>0</v>
      </c>
      <c r="U4268">
        <v>0</v>
      </c>
      <c r="V4268">
        <v>0</v>
      </c>
      <c r="W4268">
        <v>19.058821525900001</v>
      </c>
      <c r="X4268">
        <v>6922.9011344811997</v>
      </c>
    </row>
    <row r="4269" spans="3:24" x14ac:dyDescent="0.2">
      <c r="C4269">
        <v>4256</v>
      </c>
      <c r="D4269">
        <v>4256</v>
      </c>
      <c r="E4269">
        <v>1.104523723</v>
      </c>
      <c r="F4269">
        <v>1359.768380898</v>
      </c>
      <c r="G4269">
        <v>-3403.2125054170001</v>
      </c>
      <c r="H4269">
        <v>-3396.0600191939998</v>
      </c>
      <c r="I4269">
        <v>35.110946669</v>
      </c>
      <c r="M4269">
        <v>4256</v>
      </c>
      <c r="N4269">
        <v>4256</v>
      </c>
      <c r="O4269">
        <v>19.0604939929</v>
      </c>
      <c r="P4269">
        <v>0</v>
      </c>
      <c r="Q4269">
        <v>0</v>
      </c>
      <c r="R4269">
        <v>0</v>
      </c>
      <c r="S4269">
        <v>19.0604939929</v>
      </c>
      <c r="T4269">
        <v>0</v>
      </c>
      <c r="U4269">
        <v>0</v>
      </c>
      <c r="V4269">
        <v>0</v>
      </c>
      <c r="W4269">
        <v>19.0604939929</v>
      </c>
      <c r="X4269">
        <v>6924.7238085532999</v>
      </c>
    </row>
    <row r="4270" spans="3:24" x14ac:dyDescent="0.2">
      <c r="C4270">
        <v>4257</v>
      </c>
      <c r="D4270">
        <v>4257</v>
      </c>
      <c r="E4270">
        <v>1.1566098709999999</v>
      </c>
      <c r="F4270">
        <v>1423.8911296809999</v>
      </c>
      <c r="G4270">
        <v>-3403.2155322580002</v>
      </c>
      <c r="H4270">
        <v>-3396.0606013070001</v>
      </c>
      <c r="I4270">
        <v>39.706935346999998</v>
      </c>
      <c r="M4270">
        <v>4257</v>
      </c>
      <c r="N4270">
        <v>4257</v>
      </c>
      <c r="O4270">
        <v>19.061189521799999</v>
      </c>
      <c r="P4270">
        <v>0</v>
      </c>
      <c r="Q4270">
        <v>0</v>
      </c>
      <c r="R4270">
        <v>0</v>
      </c>
      <c r="S4270">
        <v>19.061189521799999</v>
      </c>
      <c r="T4270">
        <v>0</v>
      </c>
      <c r="U4270">
        <v>0</v>
      </c>
      <c r="V4270">
        <v>0</v>
      </c>
      <c r="W4270">
        <v>19.061189521799999</v>
      </c>
      <c r="X4270">
        <v>6925.4818981401004</v>
      </c>
    </row>
    <row r="4271" spans="3:24" x14ac:dyDescent="0.2">
      <c r="C4271">
        <v>4258</v>
      </c>
      <c r="D4271">
        <v>4258</v>
      </c>
      <c r="E4271">
        <v>1.0930044779999999</v>
      </c>
      <c r="F4271">
        <v>1345.5871508509999</v>
      </c>
      <c r="G4271">
        <v>-3403.217759826</v>
      </c>
      <c r="H4271">
        <v>-3396.06025761</v>
      </c>
      <c r="I4271">
        <v>38.040624287</v>
      </c>
      <c r="M4271">
        <v>4258</v>
      </c>
      <c r="N4271">
        <v>4258</v>
      </c>
      <c r="O4271">
        <v>19.0616214418</v>
      </c>
      <c r="P4271">
        <v>0</v>
      </c>
      <c r="Q4271">
        <v>0</v>
      </c>
      <c r="R4271">
        <v>0</v>
      </c>
      <c r="S4271">
        <v>19.0616214418</v>
      </c>
      <c r="T4271">
        <v>0</v>
      </c>
      <c r="U4271">
        <v>0</v>
      </c>
      <c r="V4271">
        <v>0</v>
      </c>
      <c r="W4271">
        <v>19.0616214418</v>
      </c>
      <c r="X4271">
        <v>6925.9526959271998</v>
      </c>
    </row>
    <row r="4272" spans="3:24" x14ac:dyDescent="0.2">
      <c r="C4272">
        <v>4259</v>
      </c>
      <c r="D4272">
        <v>4259</v>
      </c>
      <c r="E4272">
        <v>1.109697025</v>
      </c>
      <c r="F4272">
        <v>1366.137182916</v>
      </c>
      <c r="G4272">
        <v>-3403.2214025059998</v>
      </c>
      <c r="H4272">
        <v>-3396.0609054179999</v>
      </c>
      <c r="I4272">
        <v>38.251472104000001</v>
      </c>
      <c r="M4272">
        <v>4259</v>
      </c>
      <c r="N4272">
        <v>4259</v>
      </c>
      <c r="O4272">
        <v>19.058947619000001</v>
      </c>
      <c r="P4272">
        <v>0</v>
      </c>
      <c r="Q4272">
        <v>0</v>
      </c>
      <c r="R4272">
        <v>0</v>
      </c>
      <c r="S4272">
        <v>19.058947619000001</v>
      </c>
      <c r="T4272">
        <v>0</v>
      </c>
      <c r="U4272">
        <v>0</v>
      </c>
      <c r="V4272">
        <v>0</v>
      </c>
      <c r="W4272">
        <v>19.058947619000001</v>
      </c>
      <c r="X4272">
        <v>6923.0385411030002</v>
      </c>
    </row>
    <row r="4273" spans="3:24" x14ac:dyDescent="0.2">
      <c r="C4273">
        <v>4260</v>
      </c>
      <c r="D4273">
        <v>4260</v>
      </c>
      <c r="E4273">
        <v>1.17306109</v>
      </c>
      <c r="F4273">
        <v>1444.1440650439999</v>
      </c>
      <c r="G4273">
        <v>-3403.22497823</v>
      </c>
      <c r="H4273">
        <v>-3396.0610651440002</v>
      </c>
      <c r="I4273">
        <v>47.805354829000002</v>
      </c>
      <c r="M4273">
        <v>4260</v>
      </c>
      <c r="N4273">
        <v>4260</v>
      </c>
      <c r="O4273">
        <v>19.053925046</v>
      </c>
      <c r="P4273">
        <v>0</v>
      </c>
      <c r="Q4273">
        <v>0</v>
      </c>
      <c r="R4273">
        <v>0</v>
      </c>
      <c r="S4273">
        <v>19.053925046</v>
      </c>
      <c r="T4273">
        <v>0</v>
      </c>
      <c r="U4273">
        <v>0</v>
      </c>
      <c r="V4273">
        <v>0</v>
      </c>
      <c r="W4273">
        <v>19.053925046</v>
      </c>
      <c r="X4273">
        <v>6917.5667325666</v>
      </c>
    </row>
    <row r="4274" spans="3:24" x14ac:dyDescent="0.2">
      <c r="C4274">
        <v>4261</v>
      </c>
      <c r="D4274">
        <v>4261</v>
      </c>
      <c r="E4274">
        <v>1.1225172569999999</v>
      </c>
      <c r="F4274">
        <v>1381.9200449110001</v>
      </c>
      <c r="G4274">
        <v>-3403.2280918679999</v>
      </c>
      <c r="H4274">
        <v>-3396.060824396</v>
      </c>
      <c r="I4274">
        <v>35.354189294999998</v>
      </c>
      <c r="M4274">
        <v>4261</v>
      </c>
      <c r="N4274">
        <v>4261</v>
      </c>
      <c r="O4274">
        <v>19.049603456300002</v>
      </c>
      <c r="P4274">
        <v>0</v>
      </c>
      <c r="Q4274">
        <v>0</v>
      </c>
      <c r="R4274">
        <v>0</v>
      </c>
      <c r="S4274">
        <v>19.049603456300002</v>
      </c>
      <c r="T4274">
        <v>0</v>
      </c>
      <c r="U4274">
        <v>0</v>
      </c>
      <c r="V4274">
        <v>0</v>
      </c>
      <c r="W4274">
        <v>19.049603456300002</v>
      </c>
      <c r="X4274">
        <v>6912.8609138607999</v>
      </c>
    </row>
    <row r="4275" spans="3:24" x14ac:dyDescent="0.2">
      <c r="C4275">
        <v>4262</v>
      </c>
      <c r="D4275">
        <v>4262</v>
      </c>
      <c r="E4275">
        <v>1.145595535</v>
      </c>
      <c r="F4275">
        <v>1410.331488692</v>
      </c>
      <c r="G4275">
        <v>-3403.2322295059998</v>
      </c>
      <c r="H4275">
        <v>-3396.0611934069998</v>
      </c>
      <c r="I4275">
        <v>48.286346633000001</v>
      </c>
      <c r="M4275">
        <v>4262</v>
      </c>
      <c r="N4275">
        <v>4262</v>
      </c>
      <c r="O4275">
        <v>19.041314912299999</v>
      </c>
      <c r="P4275">
        <v>0</v>
      </c>
      <c r="Q4275">
        <v>0</v>
      </c>
      <c r="R4275">
        <v>0</v>
      </c>
      <c r="S4275">
        <v>19.041314912299999</v>
      </c>
      <c r="T4275">
        <v>0</v>
      </c>
      <c r="U4275">
        <v>0</v>
      </c>
      <c r="V4275">
        <v>0</v>
      </c>
      <c r="W4275">
        <v>19.041314912299999</v>
      </c>
      <c r="X4275">
        <v>6903.8414150975996</v>
      </c>
    </row>
    <row r="4276" spans="3:24" x14ac:dyDescent="0.2">
      <c r="C4276">
        <v>4263</v>
      </c>
      <c r="D4276">
        <v>4263</v>
      </c>
      <c r="E4276">
        <v>1.145700004</v>
      </c>
      <c r="F4276">
        <v>1410.4600989569999</v>
      </c>
      <c r="G4276">
        <v>-3403.2357538249998</v>
      </c>
      <c r="H4276">
        <v>-3396.060982173</v>
      </c>
      <c r="I4276">
        <v>38.572820249999999</v>
      </c>
      <c r="M4276">
        <v>4263</v>
      </c>
      <c r="N4276">
        <v>4263</v>
      </c>
      <c r="O4276">
        <v>19.033826013300001</v>
      </c>
      <c r="P4276">
        <v>0</v>
      </c>
      <c r="Q4276">
        <v>0</v>
      </c>
      <c r="R4276">
        <v>0</v>
      </c>
      <c r="S4276">
        <v>19.033826013300001</v>
      </c>
      <c r="T4276">
        <v>0</v>
      </c>
      <c r="U4276">
        <v>0</v>
      </c>
      <c r="V4276">
        <v>0</v>
      </c>
      <c r="W4276">
        <v>19.033826013300001</v>
      </c>
      <c r="X4276">
        <v>6895.6988304917004</v>
      </c>
    </row>
    <row r="4277" spans="3:24" x14ac:dyDescent="0.2">
      <c r="C4277">
        <v>4264</v>
      </c>
      <c r="D4277">
        <v>4264</v>
      </c>
      <c r="E4277">
        <v>1.1466051319999999</v>
      </c>
      <c r="F4277">
        <v>1411.574393658</v>
      </c>
      <c r="G4277">
        <v>-3403.2394023759998</v>
      </c>
      <c r="H4277">
        <v>-3396.0611715939999</v>
      </c>
      <c r="I4277">
        <v>46.497752318000003</v>
      </c>
      <c r="M4277">
        <v>4264</v>
      </c>
      <c r="N4277">
        <v>4264</v>
      </c>
      <c r="O4277">
        <v>19.0302116768</v>
      </c>
      <c r="P4277">
        <v>0</v>
      </c>
      <c r="Q4277">
        <v>0</v>
      </c>
      <c r="R4277">
        <v>0</v>
      </c>
      <c r="S4277">
        <v>19.0302116768</v>
      </c>
      <c r="T4277">
        <v>0</v>
      </c>
      <c r="U4277">
        <v>0</v>
      </c>
      <c r="V4277">
        <v>0</v>
      </c>
      <c r="W4277">
        <v>19.0302116768</v>
      </c>
      <c r="X4277">
        <v>6891.771300079</v>
      </c>
    </row>
    <row r="4278" spans="3:24" x14ac:dyDescent="0.2">
      <c r="C4278">
        <v>4265</v>
      </c>
      <c r="D4278">
        <v>4265</v>
      </c>
      <c r="E4278">
        <v>1.254239415</v>
      </c>
      <c r="F4278">
        <v>1544.0819087689999</v>
      </c>
      <c r="G4278">
        <v>-3403.2433932119998</v>
      </c>
      <c r="H4278">
        <v>-3396.0613832519998</v>
      </c>
      <c r="I4278">
        <v>42.850129490999997</v>
      </c>
      <c r="M4278">
        <v>4265</v>
      </c>
      <c r="N4278">
        <v>4265</v>
      </c>
      <c r="O4278">
        <v>19.0255214182</v>
      </c>
      <c r="P4278">
        <v>0</v>
      </c>
      <c r="Q4278">
        <v>0</v>
      </c>
      <c r="R4278">
        <v>0</v>
      </c>
      <c r="S4278">
        <v>19.0255214182</v>
      </c>
      <c r="T4278">
        <v>0</v>
      </c>
      <c r="U4278">
        <v>0</v>
      </c>
      <c r="V4278">
        <v>0</v>
      </c>
      <c r="W4278">
        <v>19.0255214182</v>
      </c>
      <c r="X4278">
        <v>6886.6768390369998</v>
      </c>
    </row>
    <row r="4279" spans="3:24" x14ac:dyDescent="0.2">
      <c r="C4279">
        <v>4266</v>
      </c>
      <c r="D4279">
        <v>4266</v>
      </c>
      <c r="E4279">
        <v>1.2263893669999999</v>
      </c>
      <c r="F4279">
        <v>1509.795986951</v>
      </c>
      <c r="G4279">
        <v>-3403.247037692</v>
      </c>
      <c r="H4279">
        <v>-3396.0618646799999</v>
      </c>
      <c r="I4279">
        <v>46.837052835999998</v>
      </c>
      <c r="M4279">
        <v>4266</v>
      </c>
      <c r="N4279">
        <v>4266</v>
      </c>
      <c r="O4279">
        <v>19.0294424119</v>
      </c>
      <c r="P4279">
        <v>0</v>
      </c>
      <c r="Q4279">
        <v>0</v>
      </c>
      <c r="R4279">
        <v>0</v>
      </c>
      <c r="S4279">
        <v>19.0294424119</v>
      </c>
      <c r="T4279">
        <v>0</v>
      </c>
      <c r="U4279">
        <v>0</v>
      </c>
      <c r="V4279">
        <v>0</v>
      </c>
      <c r="W4279">
        <v>19.0294424119</v>
      </c>
      <c r="X4279">
        <v>6890.9355683598997</v>
      </c>
    </row>
    <row r="4280" spans="3:24" x14ac:dyDescent="0.2">
      <c r="C4280">
        <v>4267</v>
      </c>
      <c r="D4280">
        <v>4267</v>
      </c>
      <c r="E4280">
        <v>1.178179394</v>
      </c>
      <c r="F4280">
        <v>1450.4451585700001</v>
      </c>
      <c r="G4280">
        <v>-3403.2492606000001</v>
      </c>
      <c r="H4280">
        <v>-3396.0611093379998</v>
      </c>
      <c r="I4280">
        <v>38.651410198999997</v>
      </c>
      <c r="M4280">
        <v>4267</v>
      </c>
      <c r="N4280">
        <v>4267</v>
      </c>
      <c r="O4280">
        <v>19.033728346699998</v>
      </c>
      <c r="P4280">
        <v>0</v>
      </c>
      <c r="Q4280">
        <v>0</v>
      </c>
      <c r="R4280">
        <v>0</v>
      </c>
      <c r="S4280">
        <v>19.033728346699998</v>
      </c>
      <c r="T4280">
        <v>0</v>
      </c>
      <c r="U4280">
        <v>0</v>
      </c>
      <c r="V4280">
        <v>0</v>
      </c>
      <c r="W4280">
        <v>19.033728346699998</v>
      </c>
      <c r="X4280">
        <v>6895.5926811701001</v>
      </c>
    </row>
    <row r="4281" spans="3:24" x14ac:dyDescent="0.2">
      <c r="C4281">
        <v>4268</v>
      </c>
      <c r="D4281">
        <v>4268</v>
      </c>
      <c r="E4281">
        <v>1.1861871420000001</v>
      </c>
      <c r="F4281">
        <v>1460.3034189689999</v>
      </c>
      <c r="G4281">
        <v>-3403.252750011</v>
      </c>
      <c r="H4281">
        <v>-3396.0620896159999</v>
      </c>
      <c r="I4281">
        <v>45.500348721000002</v>
      </c>
      <c r="M4281">
        <v>4268</v>
      </c>
      <c r="N4281">
        <v>4268</v>
      </c>
      <c r="O4281">
        <v>19.0424748324</v>
      </c>
      <c r="P4281">
        <v>0</v>
      </c>
      <c r="Q4281">
        <v>0</v>
      </c>
      <c r="R4281">
        <v>0</v>
      </c>
      <c r="S4281">
        <v>19.0424748324</v>
      </c>
      <c r="T4281">
        <v>0</v>
      </c>
      <c r="U4281">
        <v>0</v>
      </c>
      <c r="V4281">
        <v>0</v>
      </c>
      <c r="W4281">
        <v>19.0424748324</v>
      </c>
      <c r="X4281">
        <v>6905.1031544336001</v>
      </c>
    </row>
    <row r="4282" spans="3:24" x14ac:dyDescent="0.2">
      <c r="C4282">
        <v>4269</v>
      </c>
      <c r="D4282">
        <v>4269</v>
      </c>
      <c r="E4282">
        <v>1.2089766790000001</v>
      </c>
      <c r="F4282">
        <v>1488.3593962150001</v>
      </c>
      <c r="G4282">
        <v>-3403.253692757</v>
      </c>
      <c r="H4282">
        <v>-3396.0613897560002</v>
      </c>
      <c r="I4282">
        <v>32.213294711000003</v>
      </c>
      <c r="M4282">
        <v>4269</v>
      </c>
      <c r="N4282">
        <v>4269</v>
      </c>
      <c r="O4282">
        <v>19.058014264400001</v>
      </c>
      <c r="P4282">
        <v>0</v>
      </c>
      <c r="Q4282">
        <v>0</v>
      </c>
      <c r="R4282">
        <v>0</v>
      </c>
      <c r="S4282">
        <v>19.058014264400001</v>
      </c>
      <c r="T4282">
        <v>0</v>
      </c>
      <c r="U4282">
        <v>0</v>
      </c>
      <c r="V4282">
        <v>0</v>
      </c>
      <c r="W4282">
        <v>19.058014264400001</v>
      </c>
      <c r="X4282">
        <v>6922.0214859407997</v>
      </c>
    </row>
    <row r="4283" spans="3:24" x14ac:dyDescent="0.2">
      <c r="C4283">
        <v>4270</v>
      </c>
      <c r="D4283">
        <v>4270</v>
      </c>
      <c r="E4283">
        <v>1.179489156</v>
      </c>
      <c r="F4283">
        <v>1452.057594868</v>
      </c>
      <c r="G4283">
        <v>-3403.2570746360002</v>
      </c>
      <c r="H4283">
        <v>-3396.0619941280002</v>
      </c>
      <c r="I4283">
        <v>41.068965224000003</v>
      </c>
      <c r="M4283">
        <v>4270</v>
      </c>
      <c r="N4283">
        <v>4270</v>
      </c>
      <c r="O4283">
        <v>19.0630672719</v>
      </c>
      <c r="P4283">
        <v>0</v>
      </c>
      <c r="Q4283">
        <v>0</v>
      </c>
      <c r="R4283">
        <v>0</v>
      </c>
      <c r="S4283">
        <v>19.0630672719</v>
      </c>
      <c r="T4283">
        <v>0</v>
      </c>
      <c r="U4283">
        <v>0</v>
      </c>
      <c r="V4283">
        <v>0</v>
      </c>
      <c r="W4283">
        <v>19.0630672719</v>
      </c>
      <c r="X4283">
        <v>6927.5288227215997</v>
      </c>
    </row>
    <row r="4284" spans="3:24" x14ac:dyDescent="0.2">
      <c r="C4284">
        <v>4271</v>
      </c>
      <c r="D4284">
        <v>4271</v>
      </c>
      <c r="E4284">
        <v>1.168168471</v>
      </c>
      <c r="F4284">
        <v>1438.1208096590001</v>
      </c>
      <c r="G4284">
        <v>-3403.2589718969998</v>
      </c>
      <c r="H4284">
        <v>-3396.061211832</v>
      </c>
      <c r="I4284">
        <v>29.839655395000001</v>
      </c>
      <c r="M4284">
        <v>4271</v>
      </c>
      <c r="N4284">
        <v>4271</v>
      </c>
      <c r="O4284">
        <v>19.066842791999999</v>
      </c>
      <c r="P4284">
        <v>0</v>
      </c>
      <c r="Q4284">
        <v>0</v>
      </c>
      <c r="R4284">
        <v>0</v>
      </c>
      <c r="S4284">
        <v>19.066842791999999</v>
      </c>
      <c r="T4284">
        <v>0</v>
      </c>
      <c r="U4284">
        <v>0</v>
      </c>
      <c r="V4284">
        <v>0</v>
      </c>
      <c r="W4284">
        <v>19.066842791999999</v>
      </c>
      <c r="X4284">
        <v>6931.6457159967003</v>
      </c>
    </row>
    <row r="4285" spans="3:24" x14ac:dyDescent="0.2">
      <c r="C4285">
        <v>4272</v>
      </c>
      <c r="D4285">
        <v>4272</v>
      </c>
      <c r="E4285">
        <v>1.2046027580000001</v>
      </c>
      <c r="F4285">
        <v>1482.9747051679999</v>
      </c>
      <c r="G4285">
        <v>-3403.2622794190002</v>
      </c>
      <c r="H4285">
        <v>-3396.0618472659999</v>
      </c>
      <c r="I4285">
        <v>38.457484587000003</v>
      </c>
      <c r="M4285">
        <v>4272</v>
      </c>
      <c r="N4285">
        <v>4272</v>
      </c>
      <c r="O4285">
        <v>19.069676957799999</v>
      </c>
      <c r="P4285">
        <v>0</v>
      </c>
      <c r="Q4285">
        <v>0</v>
      </c>
      <c r="R4285">
        <v>0</v>
      </c>
      <c r="S4285">
        <v>19.069676957799999</v>
      </c>
      <c r="T4285">
        <v>0</v>
      </c>
      <c r="U4285">
        <v>0</v>
      </c>
      <c r="V4285">
        <v>0</v>
      </c>
      <c r="W4285">
        <v>19.069676957799999</v>
      </c>
      <c r="X4285">
        <v>6934.7372116152001</v>
      </c>
    </row>
    <row r="4286" spans="3:24" x14ac:dyDescent="0.2">
      <c r="C4286">
        <v>4273</v>
      </c>
      <c r="D4286">
        <v>4273</v>
      </c>
      <c r="E4286">
        <v>1.2031087519999999</v>
      </c>
      <c r="F4286">
        <v>1481.1354487240001</v>
      </c>
      <c r="G4286">
        <v>-3403.2639882190001</v>
      </c>
      <c r="H4286">
        <v>-3396.0611972810002</v>
      </c>
      <c r="I4286">
        <v>30.834420712</v>
      </c>
      <c r="M4286">
        <v>4273</v>
      </c>
      <c r="N4286">
        <v>4273</v>
      </c>
      <c r="O4286">
        <v>19.073260643600001</v>
      </c>
      <c r="P4286">
        <v>0</v>
      </c>
      <c r="Q4286">
        <v>0</v>
      </c>
      <c r="R4286">
        <v>0</v>
      </c>
      <c r="S4286">
        <v>19.073260643600001</v>
      </c>
      <c r="T4286">
        <v>0</v>
      </c>
      <c r="U4286">
        <v>0</v>
      </c>
      <c r="V4286">
        <v>0</v>
      </c>
      <c r="W4286">
        <v>19.073260643600001</v>
      </c>
      <c r="X4286">
        <v>6938.6475961330998</v>
      </c>
    </row>
    <row r="4287" spans="3:24" x14ac:dyDescent="0.2">
      <c r="C4287">
        <v>4274</v>
      </c>
      <c r="D4287">
        <v>4274</v>
      </c>
      <c r="E4287">
        <v>1.2626228749999999</v>
      </c>
      <c r="F4287">
        <v>1554.4027047340001</v>
      </c>
      <c r="G4287">
        <v>-3403.2671062039999</v>
      </c>
      <c r="H4287">
        <v>-3396.0625991319998</v>
      </c>
      <c r="I4287">
        <v>46.796168043999998</v>
      </c>
      <c r="M4287">
        <v>4274</v>
      </c>
      <c r="N4287">
        <v>4274</v>
      </c>
      <c r="O4287">
        <v>19.0793846567</v>
      </c>
      <c r="P4287">
        <v>0</v>
      </c>
      <c r="Q4287">
        <v>0</v>
      </c>
      <c r="R4287">
        <v>0</v>
      </c>
      <c r="S4287">
        <v>19.0793846567</v>
      </c>
      <c r="T4287">
        <v>0</v>
      </c>
      <c r="U4287">
        <v>0</v>
      </c>
      <c r="V4287">
        <v>0</v>
      </c>
      <c r="W4287">
        <v>19.0793846567</v>
      </c>
      <c r="X4287">
        <v>6945.3332931880004</v>
      </c>
    </row>
    <row r="4288" spans="3:24" x14ac:dyDescent="0.2">
      <c r="C4288">
        <v>4275</v>
      </c>
      <c r="D4288">
        <v>4275</v>
      </c>
      <c r="E4288">
        <v>1.29240387</v>
      </c>
      <c r="F4288">
        <v>1591.0657973489999</v>
      </c>
      <c r="G4288">
        <v>-3403.268490167</v>
      </c>
      <c r="H4288">
        <v>-3396.0615313550002</v>
      </c>
      <c r="I4288">
        <v>37.653512114000002</v>
      </c>
      <c r="M4288">
        <v>4275</v>
      </c>
      <c r="N4288">
        <v>4275</v>
      </c>
      <c r="O4288">
        <v>19.076142322599999</v>
      </c>
      <c r="P4288">
        <v>0</v>
      </c>
      <c r="Q4288">
        <v>0</v>
      </c>
      <c r="R4288">
        <v>0</v>
      </c>
      <c r="S4288">
        <v>19.076142322599999</v>
      </c>
      <c r="T4288">
        <v>0</v>
      </c>
      <c r="U4288">
        <v>0</v>
      </c>
      <c r="V4288">
        <v>0</v>
      </c>
      <c r="W4288">
        <v>19.076142322599999</v>
      </c>
      <c r="X4288">
        <v>6941.793043056</v>
      </c>
    </row>
    <row r="4289" spans="3:24" x14ac:dyDescent="0.2">
      <c r="C4289">
        <v>4276</v>
      </c>
      <c r="D4289">
        <v>4276</v>
      </c>
      <c r="E4289">
        <v>1.2416846210000001</v>
      </c>
      <c r="F4289">
        <v>1528.625824517</v>
      </c>
      <c r="G4289">
        <v>-3403.2723954200001</v>
      </c>
      <c r="H4289">
        <v>-3396.0633473560001</v>
      </c>
      <c r="I4289">
        <v>49.090498609999997</v>
      </c>
      <c r="M4289">
        <v>4276</v>
      </c>
      <c r="N4289">
        <v>4276</v>
      </c>
      <c r="O4289">
        <v>19.071282232400002</v>
      </c>
      <c r="P4289">
        <v>0</v>
      </c>
      <c r="Q4289">
        <v>0</v>
      </c>
      <c r="R4289">
        <v>0</v>
      </c>
      <c r="S4289">
        <v>19.071282232400002</v>
      </c>
      <c r="T4289">
        <v>0</v>
      </c>
      <c r="U4289">
        <v>0</v>
      </c>
      <c r="V4289">
        <v>0</v>
      </c>
      <c r="W4289">
        <v>19.071282232400002</v>
      </c>
      <c r="X4289">
        <v>6936.4886458115998</v>
      </c>
    </row>
    <row r="4290" spans="3:24" x14ac:dyDescent="0.2">
      <c r="C4290">
        <v>4277</v>
      </c>
      <c r="D4290">
        <v>4277</v>
      </c>
      <c r="E4290">
        <v>1.2834834159999999</v>
      </c>
      <c r="F4290">
        <v>1580.0839128140001</v>
      </c>
      <c r="G4290">
        <v>-3403.2734228200002</v>
      </c>
      <c r="H4290">
        <v>-3396.062078335</v>
      </c>
      <c r="I4290">
        <v>39.160158750000001</v>
      </c>
      <c r="M4290">
        <v>4277</v>
      </c>
      <c r="N4290">
        <v>4277</v>
      </c>
      <c r="O4290">
        <v>19.060253692300002</v>
      </c>
      <c r="P4290">
        <v>0</v>
      </c>
      <c r="Q4290">
        <v>0</v>
      </c>
      <c r="R4290">
        <v>0</v>
      </c>
      <c r="S4290">
        <v>19.060253692300002</v>
      </c>
      <c r="T4290">
        <v>0</v>
      </c>
      <c r="U4290">
        <v>0</v>
      </c>
      <c r="V4290">
        <v>0</v>
      </c>
      <c r="W4290">
        <v>19.060253692300002</v>
      </c>
      <c r="X4290">
        <v>6924.4619064748003</v>
      </c>
    </row>
    <row r="4291" spans="3:24" x14ac:dyDescent="0.2">
      <c r="C4291">
        <v>4278</v>
      </c>
      <c r="D4291">
        <v>4278</v>
      </c>
      <c r="E4291">
        <v>1.2921870360000001</v>
      </c>
      <c r="F4291">
        <v>1590.798855282</v>
      </c>
      <c r="G4291">
        <v>-3403.2764557559999</v>
      </c>
      <c r="H4291">
        <v>-3396.063744087</v>
      </c>
      <c r="I4291">
        <v>48.928611193999998</v>
      </c>
      <c r="M4291">
        <v>4278</v>
      </c>
      <c r="N4291">
        <v>4278</v>
      </c>
      <c r="O4291">
        <v>19.052205714199999</v>
      </c>
      <c r="P4291">
        <v>0</v>
      </c>
      <c r="Q4291">
        <v>0</v>
      </c>
      <c r="R4291">
        <v>0</v>
      </c>
      <c r="S4291">
        <v>19.052205714199999</v>
      </c>
      <c r="T4291">
        <v>0</v>
      </c>
      <c r="U4291">
        <v>0</v>
      </c>
      <c r="V4291">
        <v>0</v>
      </c>
      <c r="W4291">
        <v>19.052205714199999</v>
      </c>
      <c r="X4291">
        <v>6915.6942806796997</v>
      </c>
    </row>
    <row r="4292" spans="3:24" x14ac:dyDescent="0.2">
      <c r="C4292">
        <v>4279</v>
      </c>
      <c r="D4292">
        <v>4279</v>
      </c>
      <c r="E4292">
        <v>1.259789263</v>
      </c>
      <c r="F4292">
        <v>1550.914272795</v>
      </c>
      <c r="G4292">
        <v>-3403.2753973980002</v>
      </c>
      <c r="H4292">
        <v>-3396.0619153319999</v>
      </c>
      <c r="I4292">
        <v>30.621824623999998</v>
      </c>
      <c r="M4292">
        <v>4279</v>
      </c>
      <c r="N4292">
        <v>4279</v>
      </c>
      <c r="O4292">
        <v>19.044248476500002</v>
      </c>
      <c r="P4292">
        <v>0</v>
      </c>
      <c r="Q4292">
        <v>0</v>
      </c>
      <c r="R4292">
        <v>0</v>
      </c>
      <c r="S4292">
        <v>19.044248476500002</v>
      </c>
      <c r="T4292">
        <v>0</v>
      </c>
      <c r="U4292">
        <v>0</v>
      </c>
      <c r="V4292">
        <v>0</v>
      </c>
      <c r="W4292">
        <v>19.044248476500002</v>
      </c>
      <c r="X4292">
        <v>6907.0327886141004</v>
      </c>
    </row>
    <row r="4293" spans="3:24" x14ac:dyDescent="0.2">
      <c r="C4293">
        <v>4280</v>
      </c>
      <c r="D4293">
        <v>4280</v>
      </c>
      <c r="E4293">
        <v>1.216611434</v>
      </c>
      <c r="F4293">
        <v>1497.7584690579999</v>
      </c>
      <c r="G4293">
        <v>-3403.2776296880002</v>
      </c>
      <c r="H4293">
        <v>-3396.063729168</v>
      </c>
      <c r="I4293">
        <v>34.711489315999998</v>
      </c>
      <c r="M4293">
        <v>4280</v>
      </c>
      <c r="N4293">
        <v>4280</v>
      </c>
      <c r="O4293">
        <v>19.033899658300001</v>
      </c>
      <c r="P4293">
        <v>0</v>
      </c>
      <c r="Q4293">
        <v>0</v>
      </c>
      <c r="R4293">
        <v>0</v>
      </c>
      <c r="S4293">
        <v>19.033899658300001</v>
      </c>
      <c r="T4293">
        <v>0</v>
      </c>
      <c r="U4293">
        <v>0</v>
      </c>
      <c r="V4293">
        <v>0</v>
      </c>
      <c r="W4293">
        <v>19.033899658300001</v>
      </c>
      <c r="X4293">
        <v>6895.7788725289001</v>
      </c>
    </row>
    <row r="4294" spans="3:24" x14ac:dyDescent="0.2">
      <c r="C4294">
        <v>4281</v>
      </c>
      <c r="D4294">
        <v>4281</v>
      </c>
      <c r="E4294">
        <v>1.209886046</v>
      </c>
      <c r="F4294">
        <v>1489.4789088289999</v>
      </c>
      <c r="G4294">
        <v>-3403.27566897</v>
      </c>
      <c r="H4294">
        <v>-3396.0618749069999</v>
      </c>
      <c r="I4294">
        <v>33.027676231000001</v>
      </c>
      <c r="M4294">
        <v>4281</v>
      </c>
      <c r="N4294">
        <v>4281</v>
      </c>
      <c r="O4294">
        <v>19.024017556299999</v>
      </c>
      <c r="P4294">
        <v>0</v>
      </c>
      <c r="Q4294">
        <v>0</v>
      </c>
      <c r="R4294">
        <v>0</v>
      </c>
      <c r="S4294">
        <v>19.024017556299999</v>
      </c>
      <c r="T4294">
        <v>0</v>
      </c>
      <c r="U4294">
        <v>0</v>
      </c>
      <c r="V4294">
        <v>0</v>
      </c>
      <c r="W4294">
        <v>19.024017556299999</v>
      </c>
      <c r="X4294">
        <v>6885.0439073975003</v>
      </c>
    </row>
    <row r="4295" spans="3:24" x14ac:dyDescent="0.2">
      <c r="C4295">
        <v>4282</v>
      </c>
      <c r="D4295">
        <v>4282</v>
      </c>
      <c r="E4295">
        <v>1.197831431</v>
      </c>
      <c r="F4295">
        <v>1474.6385902510001</v>
      </c>
      <c r="G4295">
        <v>-3403.2767486319999</v>
      </c>
      <c r="H4295">
        <v>-3396.0636616349998</v>
      </c>
      <c r="I4295">
        <v>33.452099314000002</v>
      </c>
      <c r="M4295">
        <v>4282</v>
      </c>
      <c r="N4295">
        <v>4282</v>
      </c>
      <c r="O4295">
        <v>19.016506615600001</v>
      </c>
      <c r="P4295">
        <v>0</v>
      </c>
      <c r="Q4295">
        <v>0</v>
      </c>
      <c r="R4295">
        <v>0</v>
      </c>
      <c r="S4295">
        <v>19.016506615600001</v>
      </c>
      <c r="T4295">
        <v>0</v>
      </c>
      <c r="U4295">
        <v>0</v>
      </c>
      <c r="V4295">
        <v>0</v>
      </c>
      <c r="W4295">
        <v>19.016506615600001</v>
      </c>
      <c r="X4295">
        <v>6876.8921999129998</v>
      </c>
    </row>
    <row r="4296" spans="3:24" x14ac:dyDescent="0.2">
      <c r="C4296">
        <v>4283</v>
      </c>
      <c r="D4296">
        <v>4283</v>
      </c>
      <c r="E4296">
        <v>1.2309784770000001</v>
      </c>
      <c r="F4296">
        <v>1515.4455945269999</v>
      </c>
      <c r="G4296">
        <v>-3403.274094805</v>
      </c>
      <c r="H4296">
        <v>-3396.0624817060002</v>
      </c>
      <c r="I4296">
        <v>32.946708778999998</v>
      </c>
      <c r="M4296">
        <v>4283</v>
      </c>
      <c r="N4296">
        <v>4283</v>
      </c>
      <c r="O4296">
        <v>19.0164496698</v>
      </c>
      <c r="P4296">
        <v>0</v>
      </c>
      <c r="Q4296">
        <v>0</v>
      </c>
      <c r="R4296">
        <v>0</v>
      </c>
      <c r="S4296">
        <v>19.0164496698</v>
      </c>
      <c r="T4296">
        <v>0</v>
      </c>
      <c r="U4296">
        <v>0</v>
      </c>
      <c r="V4296">
        <v>0</v>
      </c>
      <c r="W4296">
        <v>19.0164496698</v>
      </c>
      <c r="X4296">
        <v>6876.8304206081002</v>
      </c>
    </row>
    <row r="4297" spans="3:24" x14ac:dyDescent="0.2">
      <c r="C4297">
        <v>4284</v>
      </c>
      <c r="D4297">
        <v>4284</v>
      </c>
      <c r="E4297">
        <v>1.261527668</v>
      </c>
      <c r="F4297">
        <v>1553.0544062639999</v>
      </c>
      <c r="G4297">
        <v>-3403.274228967</v>
      </c>
      <c r="H4297">
        <v>-3396.0640841280001</v>
      </c>
      <c r="I4297">
        <v>28.802834854</v>
      </c>
      <c r="M4297">
        <v>4284</v>
      </c>
      <c r="N4297">
        <v>4284</v>
      </c>
      <c r="O4297">
        <v>19.011942503899999</v>
      </c>
      <c r="P4297">
        <v>0</v>
      </c>
      <c r="Q4297">
        <v>0</v>
      </c>
      <c r="R4297">
        <v>0</v>
      </c>
      <c r="S4297">
        <v>19.011942503899999</v>
      </c>
      <c r="T4297">
        <v>0</v>
      </c>
      <c r="U4297">
        <v>0</v>
      </c>
      <c r="V4297">
        <v>0</v>
      </c>
      <c r="W4297">
        <v>19.011942503899999</v>
      </c>
      <c r="X4297">
        <v>6871.9418629748998</v>
      </c>
    </row>
    <row r="4298" spans="3:24" x14ac:dyDescent="0.2">
      <c r="C4298">
        <v>4285</v>
      </c>
      <c r="D4298">
        <v>4285</v>
      </c>
      <c r="E4298">
        <v>1.245745023</v>
      </c>
      <c r="F4298">
        <v>1533.6245463140001</v>
      </c>
      <c r="G4298">
        <v>-3403.2699882050001</v>
      </c>
      <c r="H4298">
        <v>-3396.0615320960001</v>
      </c>
      <c r="I4298">
        <v>32.998361488999997</v>
      </c>
      <c r="M4298">
        <v>4285</v>
      </c>
      <c r="N4298">
        <v>4285</v>
      </c>
      <c r="O4298">
        <v>19.009005391100001</v>
      </c>
      <c r="P4298">
        <v>0</v>
      </c>
      <c r="Q4298">
        <v>0</v>
      </c>
      <c r="R4298">
        <v>0</v>
      </c>
      <c r="S4298">
        <v>19.009005391100001</v>
      </c>
      <c r="T4298">
        <v>0</v>
      </c>
      <c r="U4298">
        <v>0</v>
      </c>
      <c r="V4298">
        <v>0</v>
      </c>
      <c r="W4298">
        <v>19.009005391100001</v>
      </c>
      <c r="X4298">
        <v>6868.7574617881</v>
      </c>
    </row>
    <row r="4299" spans="3:24" x14ac:dyDescent="0.2">
      <c r="C4299">
        <v>4286</v>
      </c>
      <c r="D4299">
        <v>4286</v>
      </c>
      <c r="E4299">
        <v>1.2988441930000001</v>
      </c>
      <c r="F4299">
        <v>1598.9944166119999</v>
      </c>
      <c r="G4299">
        <v>-3403.2705993909999</v>
      </c>
      <c r="H4299">
        <v>-3396.0640087689999</v>
      </c>
      <c r="I4299">
        <v>26.465420314999999</v>
      </c>
      <c r="M4299">
        <v>4286</v>
      </c>
      <c r="N4299">
        <v>4286</v>
      </c>
      <c r="O4299">
        <v>19.004984627999999</v>
      </c>
      <c r="P4299">
        <v>0</v>
      </c>
      <c r="Q4299">
        <v>0</v>
      </c>
      <c r="R4299">
        <v>0</v>
      </c>
      <c r="S4299">
        <v>19.004984627999999</v>
      </c>
      <c r="T4299">
        <v>0</v>
      </c>
      <c r="U4299">
        <v>0</v>
      </c>
      <c r="V4299">
        <v>0</v>
      </c>
      <c r="W4299">
        <v>19.004984627999999</v>
      </c>
      <c r="X4299">
        <v>6864.3997684714004</v>
      </c>
    </row>
    <row r="4300" spans="3:24" x14ac:dyDescent="0.2">
      <c r="C4300">
        <v>4287</v>
      </c>
      <c r="D4300">
        <v>4287</v>
      </c>
      <c r="E4300">
        <v>1.301609869</v>
      </c>
      <c r="F4300">
        <v>1602.399213117</v>
      </c>
      <c r="G4300">
        <v>-3403.2668688389999</v>
      </c>
      <c r="H4300">
        <v>-3396.0626711469999</v>
      </c>
      <c r="I4300">
        <v>27.336377915</v>
      </c>
      <c r="M4300">
        <v>4287</v>
      </c>
      <c r="N4300">
        <v>4287</v>
      </c>
      <c r="O4300">
        <v>19.009100256300002</v>
      </c>
      <c r="P4300">
        <v>0</v>
      </c>
      <c r="Q4300">
        <v>0</v>
      </c>
      <c r="R4300">
        <v>0</v>
      </c>
      <c r="S4300">
        <v>19.009100256300002</v>
      </c>
      <c r="T4300">
        <v>0</v>
      </c>
      <c r="U4300">
        <v>0</v>
      </c>
      <c r="V4300">
        <v>0</v>
      </c>
      <c r="W4300">
        <v>19.009100256300002</v>
      </c>
      <c r="X4300">
        <v>6868.8602987363001</v>
      </c>
    </row>
    <row r="4301" spans="3:24" x14ac:dyDescent="0.2">
      <c r="C4301">
        <v>4288</v>
      </c>
      <c r="D4301">
        <v>4288</v>
      </c>
      <c r="E4301">
        <v>1.335674042</v>
      </c>
      <c r="F4301">
        <v>1644.3352836700001</v>
      </c>
      <c r="G4301">
        <v>-3403.2657038259999</v>
      </c>
      <c r="H4301">
        <v>-3396.064186437</v>
      </c>
      <c r="I4301">
        <v>28.250809333999999</v>
      </c>
      <c r="M4301">
        <v>4288</v>
      </c>
      <c r="N4301">
        <v>4288</v>
      </c>
      <c r="O4301">
        <v>19.014644527600002</v>
      </c>
      <c r="P4301">
        <v>0</v>
      </c>
      <c r="Q4301">
        <v>0</v>
      </c>
      <c r="R4301">
        <v>0</v>
      </c>
      <c r="S4301">
        <v>19.014644527600002</v>
      </c>
      <c r="T4301">
        <v>0</v>
      </c>
      <c r="U4301">
        <v>0</v>
      </c>
      <c r="V4301">
        <v>0</v>
      </c>
      <c r="W4301">
        <v>19.014644527600002</v>
      </c>
      <c r="X4301">
        <v>6874.8722509279996</v>
      </c>
    </row>
    <row r="4302" spans="3:24" x14ac:dyDescent="0.2">
      <c r="C4302">
        <v>4289</v>
      </c>
      <c r="D4302">
        <v>4289</v>
      </c>
      <c r="E4302">
        <v>1.3659759060000001</v>
      </c>
      <c r="F4302">
        <v>1681.6396135309999</v>
      </c>
      <c r="G4302">
        <v>-3403.261925843</v>
      </c>
      <c r="H4302">
        <v>-3396.06285841</v>
      </c>
      <c r="I4302">
        <v>26.564983814000001</v>
      </c>
      <c r="M4302">
        <v>4289</v>
      </c>
      <c r="N4302">
        <v>4289</v>
      </c>
      <c r="O4302">
        <v>19.009249634100001</v>
      </c>
      <c r="P4302">
        <v>0</v>
      </c>
      <c r="Q4302">
        <v>0</v>
      </c>
      <c r="R4302">
        <v>0</v>
      </c>
      <c r="S4302">
        <v>19.009249634100001</v>
      </c>
      <c r="T4302">
        <v>0</v>
      </c>
      <c r="U4302">
        <v>0</v>
      </c>
      <c r="V4302">
        <v>0</v>
      </c>
      <c r="W4302">
        <v>19.009249634100001</v>
      </c>
      <c r="X4302">
        <v>6869.0222311629004</v>
      </c>
    </row>
    <row r="4303" spans="3:24" x14ac:dyDescent="0.2">
      <c r="C4303">
        <v>4290</v>
      </c>
      <c r="D4303">
        <v>4290</v>
      </c>
      <c r="E4303">
        <v>1.384349109</v>
      </c>
      <c r="F4303">
        <v>1704.2586845779999</v>
      </c>
      <c r="G4303">
        <v>-3403.260519726</v>
      </c>
      <c r="H4303">
        <v>-3396.0642241310002</v>
      </c>
      <c r="I4303">
        <v>28.086753048999999</v>
      </c>
      <c r="M4303">
        <v>4290</v>
      </c>
      <c r="N4303">
        <v>4290</v>
      </c>
      <c r="O4303">
        <v>19.007629986000001</v>
      </c>
      <c r="P4303">
        <v>0</v>
      </c>
      <c r="Q4303">
        <v>0</v>
      </c>
      <c r="R4303">
        <v>0</v>
      </c>
      <c r="S4303">
        <v>19.007629986000001</v>
      </c>
      <c r="T4303">
        <v>0</v>
      </c>
      <c r="U4303">
        <v>0</v>
      </c>
      <c r="V4303">
        <v>0</v>
      </c>
      <c r="W4303">
        <v>19.007629986000001</v>
      </c>
      <c r="X4303">
        <v>6867.2665936654003</v>
      </c>
    </row>
    <row r="4304" spans="3:24" x14ac:dyDescent="0.2">
      <c r="C4304">
        <v>4291</v>
      </c>
      <c r="D4304">
        <v>4291</v>
      </c>
      <c r="E4304">
        <v>1.364724241</v>
      </c>
      <c r="F4304">
        <v>1680.098700836</v>
      </c>
      <c r="G4304">
        <v>-3403.256250504</v>
      </c>
      <c r="H4304">
        <v>-3396.0627657109999</v>
      </c>
      <c r="I4304">
        <v>26.587462759000001</v>
      </c>
      <c r="M4304">
        <v>4291</v>
      </c>
      <c r="N4304">
        <v>4291</v>
      </c>
      <c r="O4304">
        <v>19.001586576699999</v>
      </c>
      <c r="P4304">
        <v>0</v>
      </c>
      <c r="Q4304">
        <v>0</v>
      </c>
      <c r="R4304">
        <v>0</v>
      </c>
      <c r="S4304">
        <v>19.001586576699999</v>
      </c>
      <c r="T4304">
        <v>0</v>
      </c>
      <c r="U4304">
        <v>0</v>
      </c>
      <c r="V4304">
        <v>0</v>
      </c>
      <c r="W4304">
        <v>19.001586576699999</v>
      </c>
      <c r="X4304">
        <v>6860.7184060313002</v>
      </c>
    </row>
    <row r="4305" spans="3:24" x14ac:dyDescent="0.2">
      <c r="C4305">
        <v>4292</v>
      </c>
      <c r="D4305">
        <v>4292</v>
      </c>
      <c r="E4305">
        <v>1.337791669</v>
      </c>
      <c r="F4305">
        <v>1646.942273851</v>
      </c>
      <c r="G4305">
        <v>-3403.254957056</v>
      </c>
      <c r="H4305">
        <v>-3396.0644016850001</v>
      </c>
      <c r="I4305">
        <v>28.199426183</v>
      </c>
      <c r="M4305">
        <v>4292</v>
      </c>
      <c r="N4305">
        <v>4292</v>
      </c>
      <c r="O4305">
        <v>18.995349719099998</v>
      </c>
      <c r="P4305">
        <v>0</v>
      </c>
      <c r="Q4305">
        <v>0</v>
      </c>
      <c r="R4305">
        <v>0</v>
      </c>
      <c r="S4305">
        <v>18.995349719099998</v>
      </c>
      <c r="T4305">
        <v>0</v>
      </c>
      <c r="U4305">
        <v>0</v>
      </c>
      <c r="V4305">
        <v>0</v>
      </c>
      <c r="W4305">
        <v>18.995349719099998</v>
      </c>
      <c r="X4305">
        <v>6853.9649783207997</v>
      </c>
    </row>
    <row r="4306" spans="3:24" x14ac:dyDescent="0.2">
      <c r="C4306">
        <v>4293</v>
      </c>
      <c r="D4306">
        <v>4293</v>
      </c>
      <c r="E4306">
        <v>1.340667697</v>
      </c>
      <c r="F4306">
        <v>1650.482924125</v>
      </c>
      <c r="G4306">
        <v>-3403.2495710070002</v>
      </c>
      <c r="H4306">
        <v>-3396.0619698959999</v>
      </c>
      <c r="I4306">
        <v>31.996676679</v>
      </c>
      <c r="M4306">
        <v>4293</v>
      </c>
      <c r="N4306">
        <v>4293</v>
      </c>
      <c r="O4306">
        <v>18.9935683267</v>
      </c>
      <c r="P4306">
        <v>0</v>
      </c>
      <c r="Q4306">
        <v>0</v>
      </c>
      <c r="R4306">
        <v>0</v>
      </c>
      <c r="S4306">
        <v>18.9935683267</v>
      </c>
      <c r="T4306">
        <v>0</v>
      </c>
      <c r="U4306">
        <v>0</v>
      </c>
      <c r="V4306">
        <v>0</v>
      </c>
      <c r="W4306">
        <v>18.9935683267</v>
      </c>
      <c r="X4306">
        <v>6852.0368554852002</v>
      </c>
    </row>
    <row r="4307" spans="3:24" x14ac:dyDescent="0.2">
      <c r="C4307">
        <v>4294</v>
      </c>
      <c r="D4307">
        <v>4294</v>
      </c>
      <c r="E4307">
        <v>1.328583147</v>
      </c>
      <c r="F4307">
        <v>1635.6057526699999</v>
      </c>
      <c r="G4307">
        <v>-3403.2490997650002</v>
      </c>
      <c r="H4307">
        <v>-3396.0646122419998</v>
      </c>
      <c r="I4307">
        <v>29.183078337000001</v>
      </c>
      <c r="M4307">
        <v>4294</v>
      </c>
      <c r="N4307">
        <v>4294</v>
      </c>
      <c r="O4307">
        <v>18.9951069476</v>
      </c>
      <c r="P4307">
        <v>0</v>
      </c>
      <c r="Q4307">
        <v>0</v>
      </c>
      <c r="R4307">
        <v>0</v>
      </c>
      <c r="S4307">
        <v>18.9951069476</v>
      </c>
      <c r="T4307">
        <v>0</v>
      </c>
      <c r="U4307">
        <v>0</v>
      </c>
      <c r="V4307">
        <v>0</v>
      </c>
      <c r="W4307">
        <v>18.9951069476</v>
      </c>
      <c r="X4307">
        <v>6853.7021888449999</v>
      </c>
    </row>
    <row r="4308" spans="3:24" x14ac:dyDescent="0.2">
      <c r="C4308">
        <v>4295</v>
      </c>
      <c r="D4308">
        <v>4295</v>
      </c>
      <c r="E4308">
        <v>1.2445826719999999</v>
      </c>
      <c r="F4308">
        <v>1532.193586501</v>
      </c>
      <c r="G4308">
        <v>-3403.2447653600002</v>
      </c>
      <c r="H4308">
        <v>-3396.0633878479998</v>
      </c>
      <c r="I4308">
        <v>27.397404430999998</v>
      </c>
      <c r="M4308">
        <v>4295</v>
      </c>
      <c r="N4308">
        <v>4295</v>
      </c>
      <c r="O4308">
        <v>18.9945571845</v>
      </c>
      <c r="P4308">
        <v>0</v>
      </c>
      <c r="Q4308">
        <v>0</v>
      </c>
      <c r="R4308">
        <v>0</v>
      </c>
      <c r="S4308">
        <v>18.9945571845</v>
      </c>
      <c r="T4308">
        <v>0</v>
      </c>
      <c r="U4308">
        <v>0</v>
      </c>
      <c r="V4308">
        <v>0</v>
      </c>
      <c r="W4308">
        <v>18.9945571845</v>
      </c>
      <c r="X4308">
        <v>6853.1071192789004</v>
      </c>
    </row>
    <row r="4309" spans="3:24" x14ac:dyDescent="0.2">
      <c r="C4309">
        <v>4296</v>
      </c>
      <c r="D4309">
        <v>4296</v>
      </c>
      <c r="E4309">
        <v>1.239139212</v>
      </c>
      <c r="F4309">
        <v>1525.49219653</v>
      </c>
      <c r="G4309">
        <v>-3403.24303663</v>
      </c>
      <c r="H4309">
        <v>-3396.0647995740001</v>
      </c>
      <c r="I4309">
        <v>30.860629522</v>
      </c>
      <c r="M4309">
        <v>4296</v>
      </c>
      <c r="N4309">
        <v>4296</v>
      </c>
      <c r="O4309">
        <v>18.998808345200001</v>
      </c>
      <c r="P4309">
        <v>0</v>
      </c>
      <c r="Q4309">
        <v>0</v>
      </c>
      <c r="R4309">
        <v>0</v>
      </c>
      <c r="S4309">
        <v>18.998808345200001</v>
      </c>
      <c r="T4309">
        <v>0</v>
      </c>
      <c r="U4309">
        <v>0</v>
      </c>
      <c r="V4309">
        <v>0</v>
      </c>
      <c r="W4309">
        <v>18.998808345200001</v>
      </c>
      <c r="X4309">
        <v>6857.7095188167004</v>
      </c>
    </row>
    <row r="4310" spans="3:24" x14ac:dyDescent="0.2">
      <c r="C4310">
        <v>4297</v>
      </c>
      <c r="D4310">
        <v>4297</v>
      </c>
      <c r="E4310">
        <v>1.276978623</v>
      </c>
      <c r="F4310">
        <v>1572.0759266770001</v>
      </c>
      <c r="G4310">
        <v>-3403.2389128189998</v>
      </c>
      <c r="H4310">
        <v>-3396.0638075319998</v>
      </c>
      <c r="I4310">
        <v>30.372690063</v>
      </c>
      <c r="M4310">
        <v>4297</v>
      </c>
      <c r="N4310">
        <v>4297</v>
      </c>
      <c r="O4310">
        <v>19.006094622100001</v>
      </c>
      <c r="P4310">
        <v>0</v>
      </c>
      <c r="Q4310">
        <v>0</v>
      </c>
      <c r="R4310">
        <v>0</v>
      </c>
      <c r="S4310">
        <v>19.006094622100001</v>
      </c>
      <c r="T4310">
        <v>0</v>
      </c>
      <c r="U4310">
        <v>0</v>
      </c>
      <c r="V4310">
        <v>0</v>
      </c>
      <c r="W4310">
        <v>19.006094622100001</v>
      </c>
      <c r="X4310">
        <v>6865.6025931721997</v>
      </c>
    </row>
    <row r="4311" spans="3:24" x14ac:dyDescent="0.2">
      <c r="C4311">
        <v>4298</v>
      </c>
      <c r="D4311">
        <v>4298</v>
      </c>
      <c r="E4311">
        <v>1.298238373</v>
      </c>
      <c r="F4311">
        <v>1598.2485972269999</v>
      </c>
      <c r="G4311">
        <v>-3403.23669793</v>
      </c>
      <c r="H4311">
        <v>-3396.0649292769999</v>
      </c>
      <c r="I4311">
        <v>27.209410000999998</v>
      </c>
      <c r="M4311">
        <v>4298</v>
      </c>
      <c r="N4311">
        <v>4298</v>
      </c>
      <c r="O4311">
        <v>19.019135762499999</v>
      </c>
      <c r="P4311">
        <v>0</v>
      </c>
      <c r="Q4311">
        <v>0</v>
      </c>
      <c r="R4311">
        <v>0</v>
      </c>
      <c r="S4311">
        <v>19.019135762499999</v>
      </c>
      <c r="T4311">
        <v>0</v>
      </c>
      <c r="U4311">
        <v>0</v>
      </c>
      <c r="V4311">
        <v>0</v>
      </c>
      <c r="W4311">
        <v>19.019135762499999</v>
      </c>
      <c r="X4311">
        <v>6879.7449099081996</v>
      </c>
    </row>
    <row r="4312" spans="3:24" x14ac:dyDescent="0.2">
      <c r="C4312">
        <v>4299</v>
      </c>
      <c r="D4312">
        <v>4299</v>
      </c>
      <c r="E4312">
        <v>1.308804324</v>
      </c>
      <c r="F4312">
        <v>1611.2562367309999</v>
      </c>
      <c r="G4312">
        <v>-3403.2315205969999</v>
      </c>
      <c r="H4312">
        <v>-3396.0633844220001</v>
      </c>
      <c r="I4312">
        <v>34.068260269</v>
      </c>
      <c r="M4312">
        <v>4299</v>
      </c>
      <c r="N4312">
        <v>4299</v>
      </c>
      <c r="O4312">
        <v>19.035100364800002</v>
      </c>
      <c r="P4312">
        <v>0</v>
      </c>
      <c r="Q4312">
        <v>0</v>
      </c>
      <c r="R4312">
        <v>0</v>
      </c>
      <c r="S4312">
        <v>19.035100364800002</v>
      </c>
      <c r="T4312">
        <v>0</v>
      </c>
      <c r="U4312">
        <v>0</v>
      </c>
      <c r="V4312">
        <v>0</v>
      </c>
      <c r="W4312">
        <v>19.035100364800002</v>
      </c>
      <c r="X4312">
        <v>6897.0839643869003</v>
      </c>
    </row>
    <row r="4313" spans="3:24" x14ac:dyDescent="0.2">
      <c r="C4313">
        <v>4300</v>
      </c>
      <c r="D4313">
        <v>4300</v>
      </c>
      <c r="E4313">
        <v>1.3142529439999999</v>
      </c>
      <c r="F4313">
        <v>1617.9639794289999</v>
      </c>
      <c r="G4313">
        <v>-3403.2286711739998</v>
      </c>
      <c r="H4313">
        <v>-3396.0644381239999</v>
      </c>
      <c r="I4313">
        <v>28.271984146000001</v>
      </c>
      <c r="M4313">
        <v>4300</v>
      </c>
      <c r="N4313">
        <v>4300</v>
      </c>
      <c r="O4313">
        <v>19.052062165100001</v>
      </c>
      <c r="P4313">
        <v>0</v>
      </c>
      <c r="Q4313">
        <v>0</v>
      </c>
      <c r="R4313">
        <v>0</v>
      </c>
      <c r="S4313">
        <v>19.052062165100001</v>
      </c>
      <c r="T4313">
        <v>0</v>
      </c>
      <c r="U4313">
        <v>0</v>
      </c>
      <c r="V4313">
        <v>0</v>
      </c>
      <c r="W4313">
        <v>19.052062165100001</v>
      </c>
      <c r="X4313">
        <v>6915.5379626231997</v>
      </c>
    </row>
    <row r="4314" spans="3:24" x14ac:dyDescent="0.2">
      <c r="C4314">
        <v>4301</v>
      </c>
      <c r="D4314">
        <v>4301</v>
      </c>
      <c r="E4314">
        <v>1.19787895</v>
      </c>
      <c r="F4314">
        <v>1474.6970900829999</v>
      </c>
      <c r="G4314">
        <v>-3403.223664183</v>
      </c>
      <c r="H4314">
        <v>-3396.063570238</v>
      </c>
      <c r="I4314">
        <v>32.445317734</v>
      </c>
      <c r="M4314">
        <v>4301</v>
      </c>
      <c r="N4314">
        <v>4301</v>
      </c>
      <c r="O4314">
        <v>19.0705957194</v>
      </c>
      <c r="P4314">
        <v>0</v>
      </c>
      <c r="Q4314">
        <v>0</v>
      </c>
      <c r="R4314">
        <v>0</v>
      </c>
      <c r="S4314">
        <v>19.0705957194</v>
      </c>
      <c r="T4314">
        <v>0</v>
      </c>
      <c r="U4314">
        <v>0</v>
      </c>
      <c r="V4314">
        <v>0</v>
      </c>
      <c r="W4314">
        <v>19.0705957194</v>
      </c>
      <c r="X4314">
        <v>6935.7395900088004</v>
      </c>
    </row>
    <row r="4315" spans="3:24" x14ac:dyDescent="0.2">
      <c r="C4315">
        <v>4302</v>
      </c>
      <c r="D4315">
        <v>4302</v>
      </c>
      <c r="E4315">
        <v>1.2120376669999999</v>
      </c>
      <c r="F4315">
        <v>1492.127748873</v>
      </c>
      <c r="G4315">
        <v>-3403.2206935270001</v>
      </c>
      <c r="H4315">
        <v>-3396.0643188019999</v>
      </c>
      <c r="I4315">
        <v>27.169615423</v>
      </c>
      <c r="M4315">
        <v>4302</v>
      </c>
      <c r="N4315">
        <v>4302</v>
      </c>
      <c r="O4315">
        <v>19.085275622699999</v>
      </c>
      <c r="P4315">
        <v>0</v>
      </c>
      <c r="Q4315">
        <v>0</v>
      </c>
      <c r="R4315">
        <v>0</v>
      </c>
      <c r="S4315">
        <v>19.085275622699999</v>
      </c>
      <c r="T4315">
        <v>0</v>
      </c>
      <c r="U4315">
        <v>0</v>
      </c>
      <c r="V4315">
        <v>0</v>
      </c>
      <c r="W4315">
        <v>19.085275622699999</v>
      </c>
      <c r="X4315">
        <v>6951.7686196140003</v>
      </c>
    </row>
    <row r="4316" spans="3:24" x14ac:dyDescent="0.2">
      <c r="C4316">
        <v>4303</v>
      </c>
      <c r="D4316">
        <v>4303</v>
      </c>
      <c r="E4316">
        <v>1.2201551070000001</v>
      </c>
      <c r="F4316">
        <v>1502.1210503039999</v>
      </c>
      <c r="G4316">
        <v>-3403.2157767449999</v>
      </c>
      <c r="H4316">
        <v>-3396.062573488</v>
      </c>
      <c r="I4316">
        <v>33.433795226999997</v>
      </c>
      <c r="M4316">
        <v>4303</v>
      </c>
      <c r="N4316">
        <v>4303</v>
      </c>
      <c r="O4316">
        <v>19.098560647900001</v>
      </c>
      <c r="P4316">
        <v>0</v>
      </c>
      <c r="Q4316">
        <v>0</v>
      </c>
      <c r="R4316">
        <v>0</v>
      </c>
      <c r="S4316">
        <v>19.098560647900001</v>
      </c>
      <c r="T4316">
        <v>0</v>
      </c>
      <c r="U4316">
        <v>0</v>
      </c>
      <c r="V4316">
        <v>0</v>
      </c>
      <c r="W4316">
        <v>19.098560647900001</v>
      </c>
      <c r="X4316">
        <v>6966.2958485557001</v>
      </c>
    </row>
    <row r="4317" spans="3:24" x14ac:dyDescent="0.2">
      <c r="C4317">
        <v>4304</v>
      </c>
      <c r="D4317">
        <v>4304</v>
      </c>
      <c r="E4317">
        <v>1.232041889</v>
      </c>
      <c r="F4317">
        <v>1516.7547510029999</v>
      </c>
      <c r="G4317">
        <v>-3403.2148552929998</v>
      </c>
      <c r="H4317">
        <v>-3396.06437151</v>
      </c>
      <c r="I4317">
        <v>27.935540590999999</v>
      </c>
      <c r="M4317">
        <v>4304</v>
      </c>
      <c r="N4317">
        <v>4304</v>
      </c>
      <c r="O4317">
        <v>19.112250184800001</v>
      </c>
      <c r="P4317">
        <v>0</v>
      </c>
      <c r="Q4317">
        <v>0</v>
      </c>
      <c r="R4317">
        <v>0</v>
      </c>
      <c r="S4317">
        <v>19.112250184800001</v>
      </c>
      <c r="T4317">
        <v>0</v>
      </c>
      <c r="U4317">
        <v>0</v>
      </c>
      <c r="V4317">
        <v>0</v>
      </c>
      <c r="W4317">
        <v>19.112250184800001</v>
      </c>
      <c r="X4317">
        <v>6981.2865704123997</v>
      </c>
    </row>
    <row r="4318" spans="3:24" x14ac:dyDescent="0.2">
      <c r="C4318">
        <v>4305</v>
      </c>
      <c r="D4318">
        <v>4305</v>
      </c>
      <c r="E4318">
        <v>1.2246569270000001</v>
      </c>
      <c r="F4318">
        <v>1507.6631961820001</v>
      </c>
      <c r="G4318">
        <v>-3403.2119686820001</v>
      </c>
      <c r="H4318">
        <v>-3396.0636703979999</v>
      </c>
      <c r="I4318">
        <v>34.936211667999999</v>
      </c>
      <c r="M4318">
        <v>4305</v>
      </c>
      <c r="N4318">
        <v>4305</v>
      </c>
      <c r="O4318">
        <v>19.1269889752</v>
      </c>
      <c r="P4318">
        <v>0</v>
      </c>
      <c r="Q4318">
        <v>0</v>
      </c>
      <c r="R4318">
        <v>0</v>
      </c>
      <c r="S4318">
        <v>19.1269889752</v>
      </c>
      <c r="T4318">
        <v>0</v>
      </c>
      <c r="U4318">
        <v>0</v>
      </c>
      <c r="V4318">
        <v>0</v>
      </c>
      <c r="W4318">
        <v>19.1269889752</v>
      </c>
      <c r="X4318">
        <v>6997.4503014201</v>
      </c>
    </row>
    <row r="4319" spans="3:24" x14ac:dyDescent="0.2">
      <c r="C4319">
        <v>4306</v>
      </c>
      <c r="D4319">
        <v>4306</v>
      </c>
      <c r="E4319">
        <v>1.2003475889999999</v>
      </c>
      <c r="F4319">
        <v>1477.7362082049999</v>
      </c>
      <c r="G4319">
        <v>-3403.211333746</v>
      </c>
      <c r="H4319">
        <v>-3396.0644709220001</v>
      </c>
      <c r="I4319">
        <v>35.094528420000003</v>
      </c>
      <c r="M4319">
        <v>4306</v>
      </c>
      <c r="N4319">
        <v>4306</v>
      </c>
      <c r="O4319">
        <v>19.142070095699999</v>
      </c>
      <c r="P4319">
        <v>0</v>
      </c>
      <c r="Q4319">
        <v>0</v>
      </c>
      <c r="R4319">
        <v>0</v>
      </c>
      <c r="S4319">
        <v>19.142070095699999</v>
      </c>
      <c r="T4319">
        <v>0</v>
      </c>
      <c r="U4319">
        <v>0</v>
      </c>
      <c r="V4319">
        <v>0</v>
      </c>
      <c r="W4319">
        <v>19.142070095699999</v>
      </c>
      <c r="X4319">
        <v>7014.0152641948998</v>
      </c>
    </row>
    <row r="4320" spans="3:24" x14ac:dyDescent="0.2">
      <c r="C4320">
        <v>4307</v>
      </c>
      <c r="D4320">
        <v>4307</v>
      </c>
      <c r="E4320">
        <v>1.2197565349999999</v>
      </c>
      <c r="F4320">
        <v>1501.630371317</v>
      </c>
      <c r="G4320">
        <v>-3403.210449357</v>
      </c>
      <c r="H4320">
        <v>-3396.063763052</v>
      </c>
      <c r="I4320">
        <v>35.041052372999999</v>
      </c>
      <c r="M4320">
        <v>4307</v>
      </c>
      <c r="N4320">
        <v>4307</v>
      </c>
      <c r="O4320">
        <v>19.154565089999998</v>
      </c>
      <c r="P4320">
        <v>0</v>
      </c>
      <c r="Q4320">
        <v>0</v>
      </c>
      <c r="R4320">
        <v>0</v>
      </c>
      <c r="S4320">
        <v>19.154565089999998</v>
      </c>
      <c r="T4320">
        <v>0</v>
      </c>
      <c r="U4320">
        <v>0</v>
      </c>
      <c r="V4320">
        <v>0</v>
      </c>
      <c r="W4320">
        <v>19.154565089999998</v>
      </c>
      <c r="X4320">
        <v>7027.7594359891</v>
      </c>
    </row>
    <row r="4321" spans="3:24" x14ac:dyDescent="0.2">
      <c r="C4321">
        <v>4308</v>
      </c>
      <c r="D4321">
        <v>4308</v>
      </c>
      <c r="E4321">
        <v>1.1613306779999999</v>
      </c>
      <c r="F4321">
        <v>1429.7028697220001</v>
      </c>
      <c r="G4321">
        <v>-3403.211011333</v>
      </c>
      <c r="H4321">
        <v>-3396.0639258020001</v>
      </c>
      <c r="I4321">
        <v>38.442211520000001</v>
      </c>
      <c r="M4321">
        <v>4308</v>
      </c>
      <c r="N4321">
        <v>4308</v>
      </c>
      <c r="O4321">
        <v>19.169169408399998</v>
      </c>
      <c r="P4321">
        <v>0</v>
      </c>
      <c r="Q4321">
        <v>0</v>
      </c>
      <c r="R4321">
        <v>0</v>
      </c>
      <c r="S4321">
        <v>19.169169408399998</v>
      </c>
      <c r="T4321">
        <v>0</v>
      </c>
      <c r="U4321">
        <v>0</v>
      </c>
      <c r="V4321">
        <v>0</v>
      </c>
      <c r="W4321">
        <v>19.169169408399998</v>
      </c>
      <c r="X4321">
        <v>7043.8465531452002</v>
      </c>
    </row>
    <row r="4322" spans="3:24" x14ac:dyDescent="0.2">
      <c r="C4322">
        <v>4309</v>
      </c>
      <c r="D4322">
        <v>4309</v>
      </c>
      <c r="E4322">
        <v>1.122025005</v>
      </c>
      <c r="F4322">
        <v>1381.314038233</v>
      </c>
      <c r="G4322">
        <v>-3403.2123360400001</v>
      </c>
      <c r="H4322">
        <v>-3396.0638851220001</v>
      </c>
      <c r="I4322">
        <v>36.744325322000002</v>
      </c>
      <c r="M4322">
        <v>4309</v>
      </c>
      <c r="N4322">
        <v>4309</v>
      </c>
      <c r="O4322">
        <v>19.1831035204</v>
      </c>
      <c r="P4322">
        <v>0</v>
      </c>
      <c r="Q4322">
        <v>0</v>
      </c>
      <c r="R4322">
        <v>0</v>
      </c>
      <c r="S4322">
        <v>19.1831035204</v>
      </c>
      <c r="T4322">
        <v>0</v>
      </c>
      <c r="U4322">
        <v>0</v>
      </c>
      <c r="V4322">
        <v>0</v>
      </c>
      <c r="W4322">
        <v>19.1831035204</v>
      </c>
      <c r="X4322">
        <v>7059.2182847040003</v>
      </c>
    </row>
    <row r="4323" spans="3:24" x14ac:dyDescent="0.2">
      <c r="C4323">
        <v>4310</v>
      </c>
      <c r="D4323">
        <v>4310</v>
      </c>
      <c r="E4323">
        <v>1.1755902760000001</v>
      </c>
      <c r="F4323">
        <v>1447.257720668</v>
      </c>
      <c r="G4323">
        <v>-3403.2166247939999</v>
      </c>
      <c r="H4323">
        <v>-3396.0638041960001</v>
      </c>
      <c r="I4323">
        <v>22.455782099</v>
      </c>
      <c r="M4323">
        <v>4310</v>
      </c>
      <c r="N4323">
        <v>4310</v>
      </c>
      <c r="O4323">
        <v>19.185823010299998</v>
      </c>
      <c r="P4323">
        <v>0</v>
      </c>
      <c r="Q4323">
        <v>0</v>
      </c>
      <c r="R4323">
        <v>0</v>
      </c>
      <c r="S4323">
        <v>19.185823010299998</v>
      </c>
      <c r="T4323">
        <v>0</v>
      </c>
      <c r="U4323">
        <v>0</v>
      </c>
      <c r="V4323">
        <v>0</v>
      </c>
      <c r="W4323">
        <v>19.185823010299998</v>
      </c>
      <c r="X4323">
        <v>7062.2209574996996</v>
      </c>
    </row>
    <row r="4324" spans="3:24" x14ac:dyDescent="0.2">
      <c r="C4324">
        <v>4311</v>
      </c>
      <c r="D4324">
        <v>4311</v>
      </c>
      <c r="E4324">
        <v>1.1543298749999999</v>
      </c>
      <c r="F4324">
        <v>1421.084248958</v>
      </c>
      <c r="G4324">
        <v>-3403.2224309570001</v>
      </c>
      <c r="H4324">
        <v>-3396.0638434870002</v>
      </c>
      <c r="I4324">
        <v>17.197421911999999</v>
      </c>
      <c r="M4324">
        <v>4311</v>
      </c>
      <c r="N4324">
        <v>4311</v>
      </c>
      <c r="O4324">
        <v>19.185138588299999</v>
      </c>
      <c r="P4324">
        <v>0</v>
      </c>
      <c r="Q4324">
        <v>0</v>
      </c>
      <c r="R4324">
        <v>0</v>
      </c>
      <c r="S4324">
        <v>19.185138588299999</v>
      </c>
      <c r="T4324">
        <v>0</v>
      </c>
      <c r="U4324">
        <v>0</v>
      </c>
      <c r="V4324">
        <v>0</v>
      </c>
      <c r="W4324">
        <v>19.185138588299999</v>
      </c>
      <c r="X4324">
        <v>7061.4651858965999</v>
      </c>
    </row>
    <row r="4325" spans="3:24" x14ac:dyDescent="0.2">
      <c r="C4325">
        <v>4312</v>
      </c>
      <c r="D4325">
        <v>4312</v>
      </c>
      <c r="E4325">
        <v>1.153162904</v>
      </c>
      <c r="F4325">
        <v>1419.6476016890001</v>
      </c>
      <c r="G4325">
        <v>-3403.2298046609999</v>
      </c>
      <c r="H4325">
        <v>-3396.0640281989999</v>
      </c>
      <c r="I4325">
        <v>19.951200501999999</v>
      </c>
      <c r="M4325">
        <v>4312</v>
      </c>
      <c r="N4325">
        <v>4312</v>
      </c>
      <c r="O4325">
        <v>19.180050606999998</v>
      </c>
      <c r="P4325">
        <v>0</v>
      </c>
      <c r="Q4325">
        <v>0</v>
      </c>
      <c r="R4325">
        <v>0</v>
      </c>
      <c r="S4325">
        <v>19.180050606999998</v>
      </c>
      <c r="T4325">
        <v>0</v>
      </c>
      <c r="U4325">
        <v>0</v>
      </c>
      <c r="V4325">
        <v>0</v>
      </c>
      <c r="W4325">
        <v>19.180050606999998</v>
      </c>
      <c r="X4325">
        <v>7055.8484828643996</v>
      </c>
    </row>
    <row r="4326" spans="3:24" x14ac:dyDescent="0.2">
      <c r="C4326">
        <v>4313</v>
      </c>
      <c r="D4326">
        <v>4313</v>
      </c>
      <c r="E4326">
        <v>1.182931234</v>
      </c>
      <c r="F4326">
        <v>1456.295103526</v>
      </c>
      <c r="G4326">
        <v>-3403.2375362739999</v>
      </c>
      <c r="H4326">
        <v>-3396.0642110419999</v>
      </c>
      <c r="I4326">
        <v>11.31480966</v>
      </c>
      <c r="M4326">
        <v>4313</v>
      </c>
      <c r="N4326">
        <v>4313</v>
      </c>
      <c r="O4326">
        <v>19.1747353911</v>
      </c>
      <c r="P4326">
        <v>0</v>
      </c>
      <c r="Q4326">
        <v>0</v>
      </c>
      <c r="R4326">
        <v>0</v>
      </c>
      <c r="S4326">
        <v>19.1747353911</v>
      </c>
      <c r="T4326">
        <v>0</v>
      </c>
      <c r="U4326">
        <v>0</v>
      </c>
      <c r="V4326">
        <v>0</v>
      </c>
      <c r="W4326">
        <v>19.1747353911</v>
      </c>
      <c r="X4326">
        <v>7049.9841137041003</v>
      </c>
    </row>
    <row r="4327" spans="3:24" x14ac:dyDescent="0.2">
      <c r="C4327">
        <v>4314</v>
      </c>
      <c r="D4327">
        <v>4314</v>
      </c>
      <c r="E4327">
        <v>1.1981511229999999</v>
      </c>
      <c r="F4327">
        <v>1475.0321596399999</v>
      </c>
      <c r="G4327">
        <v>-3403.2453784919999</v>
      </c>
      <c r="H4327">
        <v>-3396.0644589449998</v>
      </c>
      <c r="I4327">
        <v>18.952252434999998</v>
      </c>
      <c r="M4327">
        <v>4314</v>
      </c>
      <c r="N4327">
        <v>4314</v>
      </c>
      <c r="O4327">
        <v>19.168731956399998</v>
      </c>
      <c r="P4327">
        <v>0</v>
      </c>
      <c r="Q4327">
        <v>0</v>
      </c>
      <c r="R4327">
        <v>0</v>
      </c>
      <c r="S4327">
        <v>19.168731956399998</v>
      </c>
      <c r="T4327">
        <v>0</v>
      </c>
      <c r="U4327">
        <v>0</v>
      </c>
      <c r="V4327">
        <v>0</v>
      </c>
      <c r="W4327">
        <v>19.168731956399998</v>
      </c>
      <c r="X4327">
        <v>7043.3643296236996</v>
      </c>
    </row>
    <row r="4328" spans="3:24" x14ac:dyDescent="0.2">
      <c r="C4328">
        <v>4315</v>
      </c>
      <c r="D4328">
        <v>4315</v>
      </c>
      <c r="E4328">
        <v>1.2550773580000001</v>
      </c>
      <c r="F4328">
        <v>1545.113492772</v>
      </c>
      <c r="G4328">
        <v>-3403.2526821790002</v>
      </c>
      <c r="H4328">
        <v>-3396.0647108100002</v>
      </c>
      <c r="I4328">
        <v>17.182675712000002</v>
      </c>
      <c r="M4328">
        <v>4315</v>
      </c>
      <c r="N4328">
        <v>4315</v>
      </c>
      <c r="O4328">
        <v>19.163049666599999</v>
      </c>
      <c r="P4328">
        <v>0</v>
      </c>
      <c r="Q4328">
        <v>0</v>
      </c>
      <c r="R4328">
        <v>0</v>
      </c>
      <c r="S4328">
        <v>19.163049666599999</v>
      </c>
      <c r="T4328">
        <v>0</v>
      </c>
      <c r="U4328">
        <v>0</v>
      </c>
      <c r="V4328">
        <v>0</v>
      </c>
      <c r="W4328">
        <v>19.163049666599999</v>
      </c>
      <c r="X4328">
        <v>7037.1024796807997</v>
      </c>
    </row>
    <row r="4329" spans="3:24" x14ac:dyDescent="0.2">
      <c r="C4329">
        <v>4316</v>
      </c>
      <c r="D4329">
        <v>4316</v>
      </c>
      <c r="E4329">
        <v>1.1801658509999999</v>
      </c>
      <c r="F4329">
        <v>1452.8906666119999</v>
      </c>
      <c r="G4329">
        <v>-3403.2595731249999</v>
      </c>
      <c r="H4329">
        <v>-3396.0648234579999</v>
      </c>
      <c r="I4329">
        <v>19.179394508000001</v>
      </c>
      <c r="M4329">
        <v>4316</v>
      </c>
      <c r="N4329">
        <v>4316</v>
      </c>
      <c r="O4329">
        <v>19.153736891499999</v>
      </c>
      <c r="P4329">
        <v>0</v>
      </c>
      <c r="Q4329">
        <v>0</v>
      </c>
      <c r="R4329">
        <v>0</v>
      </c>
      <c r="S4329">
        <v>19.153736891499999</v>
      </c>
      <c r="T4329">
        <v>0</v>
      </c>
      <c r="U4329">
        <v>0</v>
      </c>
      <c r="V4329">
        <v>0</v>
      </c>
      <c r="W4329">
        <v>19.153736891499999</v>
      </c>
      <c r="X4329">
        <v>7026.8478838630999</v>
      </c>
    </row>
    <row r="4330" spans="3:24" x14ac:dyDescent="0.2">
      <c r="C4330">
        <v>4317</v>
      </c>
      <c r="D4330">
        <v>4317</v>
      </c>
      <c r="E4330">
        <v>1.1418914060000001</v>
      </c>
      <c r="F4330">
        <v>1405.77137141</v>
      </c>
      <c r="G4330">
        <v>-3403.2650936760001</v>
      </c>
      <c r="H4330">
        <v>-3396.0649863089998</v>
      </c>
      <c r="I4330">
        <v>20.001122730999999</v>
      </c>
      <c r="M4330">
        <v>4317</v>
      </c>
      <c r="N4330">
        <v>4317</v>
      </c>
      <c r="O4330">
        <v>19.146077549499999</v>
      </c>
      <c r="P4330">
        <v>0</v>
      </c>
      <c r="Q4330">
        <v>0</v>
      </c>
      <c r="R4330">
        <v>0</v>
      </c>
      <c r="S4330">
        <v>19.146077549499999</v>
      </c>
      <c r="T4330">
        <v>0</v>
      </c>
      <c r="U4330">
        <v>0</v>
      </c>
      <c r="V4330">
        <v>0</v>
      </c>
      <c r="W4330">
        <v>19.146077549499999</v>
      </c>
      <c r="X4330">
        <v>7018.4214063181998</v>
      </c>
    </row>
    <row r="4331" spans="3:24" x14ac:dyDescent="0.2">
      <c r="C4331">
        <v>4318</v>
      </c>
      <c r="D4331">
        <v>4318</v>
      </c>
      <c r="E4331">
        <v>1.1206522919999999</v>
      </c>
      <c r="F4331">
        <v>1379.6241050040001</v>
      </c>
      <c r="G4331">
        <v>-3403.2695561639998</v>
      </c>
      <c r="H4331">
        <v>-3396.0652166730001</v>
      </c>
      <c r="I4331">
        <v>19.276836528</v>
      </c>
      <c r="M4331">
        <v>4318</v>
      </c>
      <c r="N4331">
        <v>4318</v>
      </c>
      <c r="O4331">
        <v>19.138366658700001</v>
      </c>
      <c r="P4331">
        <v>0</v>
      </c>
      <c r="Q4331">
        <v>0</v>
      </c>
      <c r="R4331">
        <v>0</v>
      </c>
      <c r="S4331">
        <v>19.138366658700001</v>
      </c>
      <c r="T4331">
        <v>0</v>
      </c>
      <c r="U4331">
        <v>0</v>
      </c>
      <c r="V4331">
        <v>0</v>
      </c>
      <c r="W4331">
        <v>19.138366658700001</v>
      </c>
      <c r="X4331">
        <v>7009.9450243642004</v>
      </c>
    </row>
    <row r="4332" spans="3:24" x14ac:dyDescent="0.2">
      <c r="C4332">
        <v>4319</v>
      </c>
      <c r="D4332">
        <v>4319</v>
      </c>
      <c r="E4332">
        <v>1.1465784859999999</v>
      </c>
      <c r="F4332">
        <v>1411.54158981</v>
      </c>
      <c r="G4332">
        <v>-3403.2719095560001</v>
      </c>
      <c r="H4332">
        <v>-3396.065235259</v>
      </c>
      <c r="I4332">
        <v>15.808477522</v>
      </c>
      <c r="M4332">
        <v>4319</v>
      </c>
      <c r="N4332">
        <v>4319</v>
      </c>
      <c r="O4332">
        <v>19.134337241200001</v>
      </c>
      <c r="P4332">
        <v>0</v>
      </c>
      <c r="Q4332">
        <v>0</v>
      </c>
      <c r="R4332">
        <v>0</v>
      </c>
      <c r="S4332">
        <v>19.134337241200001</v>
      </c>
      <c r="T4332">
        <v>0</v>
      </c>
      <c r="U4332">
        <v>0</v>
      </c>
      <c r="V4332">
        <v>0</v>
      </c>
      <c r="W4332">
        <v>19.134337241200001</v>
      </c>
      <c r="X4332">
        <v>7005.5183067198996</v>
      </c>
    </row>
    <row r="4333" spans="3:24" x14ac:dyDescent="0.2">
      <c r="C4333">
        <v>4320</v>
      </c>
      <c r="D4333">
        <v>4320</v>
      </c>
      <c r="E4333">
        <v>1.2057715499999999</v>
      </c>
      <c r="F4333">
        <v>1484.4135937359999</v>
      </c>
      <c r="G4333">
        <v>-3403.272923554</v>
      </c>
      <c r="H4333">
        <v>-3396.0650521910002</v>
      </c>
      <c r="I4333">
        <v>19.362976728</v>
      </c>
      <c r="M4333">
        <v>4320</v>
      </c>
      <c r="N4333">
        <v>4320</v>
      </c>
      <c r="O4333">
        <v>19.130015878599998</v>
      </c>
      <c r="P4333">
        <v>0</v>
      </c>
      <c r="Q4333">
        <v>0</v>
      </c>
      <c r="R4333">
        <v>0</v>
      </c>
      <c r="S4333">
        <v>19.130015878599998</v>
      </c>
      <c r="T4333">
        <v>0</v>
      </c>
      <c r="U4333">
        <v>0</v>
      </c>
      <c r="V4333">
        <v>0</v>
      </c>
      <c r="W4333">
        <v>19.130015878599998</v>
      </c>
      <c r="X4333">
        <v>7000.7729296196003</v>
      </c>
    </row>
    <row r="4334" spans="3:24" x14ac:dyDescent="0.2">
      <c r="C4334">
        <v>4321</v>
      </c>
      <c r="D4334">
        <v>4321</v>
      </c>
      <c r="E4334">
        <v>1.259253725</v>
      </c>
      <c r="F4334">
        <v>1550.2549768639999</v>
      </c>
      <c r="G4334">
        <v>-3403.2721583399998</v>
      </c>
      <c r="H4334">
        <v>-3396.0649958509998</v>
      </c>
      <c r="I4334">
        <v>15.734876097000001</v>
      </c>
      <c r="M4334">
        <v>4321</v>
      </c>
      <c r="N4334">
        <v>4321</v>
      </c>
      <c r="O4334">
        <v>19.128936661899999</v>
      </c>
      <c r="P4334">
        <v>0</v>
      </c>
      <c r="Q4334">
        <v>0</v>
      </c>
      <c r="R4334">
        <v>0</v>
      </c>
      <c r="S4334">
        <v>19.128936661899999</v>
      </c>
      <c r="T4334">
        <v>0</v>
      </c>
      <c r="U4334">
        <v>0</v>
      </c>
      <c r="V4334">
        <v>0</v>
      </c>
      <c r="W4334">
        <v>19.128936661899999</v>
      </c>
      <c r="X4334">
        <v>6999.5881541253002</v>
      </c>
    </row>
    <row r="4335" spans="3:24" x14ac:dyDescent="0.2">
      <c r="C4335">
        <v>4322</v>
      </c>
      <c r="D4335">
        <v>4322</v>
      </c>
      <c r="E4335">
        <v>1.276433989</v>
      </c>
      <c r="F4335">
        <v>1571.405432557</v>
      </c>
      <c r="G4335">
        <v>-3403.270319709</v>
      </c>
      <c r="H4335">
        <v>-3396.0649099729999</v>
      </c>
      <c r="I4335">
        <v>14.904728644</v>
      </c>
      <c r="M4335">
        <v>4322</v>
      </c>
      <c r="N4335">
        <v>4322</v>
      </c>
      <c r="O4335">
        <v>19.126053878600001</v>
      </c>
      <c r="P4335">
        <v>0</v>
      </c>
      <c r="Q4335">
        <v>0</v>
      </c>
      <c r="R4335">
        <v>0</v>
      </c>
      <c r="S4335">
        <v>19.126053878600001</v>
      </c>
      <c r="T4335">
        <v>0</v>
      </c>
      <c r="U4335">
        <v>0</v>
      </c>
      <c r="V4335">
        <v>0</v>
      </c>
      <c r="W4335">
        <v>19.126053878600001</v>
      </c>
      <c r="X4335">
        <v>6996.4240594983003</v>
      </c>
    </row>
    <row r="4336" spans="3:24" x14ac:dyDescent="0.2">
      <c r="C4336">
        <v>4323</v>
      </c>
      <c r="D4336">
        <v>4323</v>
      </c>
      <c r="E4336">
        <v>1.3002090770000001</v>
      </c>
      <c r="F4336">
        <v>1600.6747116030001</v>
      </c>
      <c r="G4336">
        <v>-3403.2679008989999</v>
      </c>
      <c r="H4336">
        <v>-3396.0649317500001</v>
      </c>
      <c r="I4336">
        <v>19.834300668000001</v>
      </c>
      <c r="M4336">
        <v>4323</v>
      </c>
      <c r="N4336">
        <v>4323</v>
      </c>
      <c r="O4336">
        <v>19.1199546213</v>
      </c>
      <c r="P4336">
        <v>0</v>
      </c>
      <c r="Q4336">
        <v>0</v>
      </c>
      <c r="R4336">
        <v>0</v>
      </c>
      <c r="S4336">
        <v>19.1199546213</v>
      </c>
      <c r="T4336">
        <v>0</v>
      </c>
      <c r="U4336">
        <v>0</v>
      </c>
      <c r="V4336">
        <v>0</v>
      </c>
      <c r="W4336">
        <v>19.1199546213</v>
      </c>
      <c r="X4336">
        <v>6989.7327602183996</v>
      </c>
    </row>
    <row r="4337" spans="3:24" x14ac:dyDescent="0.2">
      <c r="C4337">
        <v>4324</v>
      </c>
      <c r="D4337">
        <v>4324</v>
      </c>
      <c r="E4337">
        <v>1.261789823</v>
      </c>
      <c r="F4337">
        <v>1553.3771432139999</v>
      </c>
      <c r="G4337">
        <v>-3403.2641245139998</v>
      </c>
      <c r="H4337">
        <v>-3396.0650383050001</v>
      </c>
      <c r="I4337">
        <v>18.978825675</v>
      </c>
      <c r="M4337">
        <v>4324</v>
      </c>
      <c r="N4337">
        <v>4324</v>
      </c>
      <c r="O4337">
        <v>19.116498632100001</v>
      </c>
      <c r="P4337">
        <v>0</v>
      </c>
      <c r="Q4337">
        <v>0</v>
      </c>
      <c r="R4337">
        <v>0</v>
      </c>
      <c r="S4337">
        <v>19.116498632100001</v>
      </c>
      <c r="T4337">
        <v>0</v>
      </c>
      <c r="U4337">
        <v>0</v>
      </c>
      <c r="V4337">
        <v>0</v>
      </c>
      <c r="W4337">
        <v>19.116498632100001</v>
      </c>
      <c r="X4337">
        <v>6985.9431997934998</v>
      </c>
    </row>
    <row r="4338" spans="3:24" x14ac:dyDescent="0.2">
      <c r="C4338">
        <v>4325</v>
      </c>
      <c r="D4338">
        <v>4325</v>
      </c>
      <c r="E4338">
        <v>1.2322662390000001</v>
      </c>
      <c r="F4338">
        <v>1517.0309461530001</v>
      </c>
      <c r="G4338">
        <v>-3403.258701192</v>
      </c>
      <c r="H4338">
        <v>-3396.0651709909998</v>
      </c>
      <c r="I4338">
        <v>17.311856548000002</v>
      </c>
      <c r="M4338">
        <v>4325</v>
      </c>
      <c r="N4338">
        <v>4325</v>
      </c>
      <c r="O4338">
        <v>19.118968973600001</v>
      </c>
      <c r="P4338">
        <v>0</v>
      </c>
      <c r="Q4338">
        <v>0</v>
      </c>
      <c r="R4338">
        <v>0</v>
      </c>
      <c r="S4338">
        <v>19.118968973600001</v>
      </c>
      <c r="T4338">
        <v>0</v>
      </c>
      <c r="U4338">
        <v>0</v>
      </c>
      <c r="V4338">
        <v>0</v>
      </c>
      <c r="W4338">
        <v>19.118968973600001</v>
      </c>
      <c r="X4338">
        <v>6988.6518384128003</v>
      </c>
    </row>
    <row r="4339" spans="3:24" x14ac:dyDescent="0.2">
      <c r="C4339">
        <v>4326</v>
      </c>
      <c r="D4339">
        <v>4326</v>
      </c>
      <c r="E4339">
        <v>1.2358989869999999</v>
      </c>
      <c r="F4339">
        <v>1521.5031873810001</v>
      </c>
      <c r="G4339">
        <v>-3403.2523319269999</v>
      </c>
      <c r="H4339">
        <v>-3396.0651867309998</v>
      </c>
      <c r="I4339">
        <v>11.68158873</v>
      </c>
      <c r="M4339">
        <v>4326</v>
      </c>
      <c r="N4339">
        <v>4326</v>
      </c>
      <c r="O4339">
        <v>19.124472604400001</v>
      </c>
      <c r="P4339">
        <v>0</v>
      </c>
      <c r="Q4339">
        <v>0</v>
      </c>
      <c r="R4339">
        <v>0</v>
      </c>
      <c r="S4339">
        <v>19.124472604400001</v>
      </c>
      <c r="T4339">
        <v>0</v>
      </c>
      <c r="U4339">
        <v>0</v>
      </c>
      <c r="V4339">
        <v>0</v>
      </c>
      <c r="W4339">
        <v>19.124472604400001</v>
      </c>
      <c r="X4339">
        <v>6994.6888845794001</v>
      </c>
    </row>
    <row r="4340" spans="3:24" x14ac:dyDescent="0.2">
      <c r="C4340">
        <v>4327</v>
      </c>
      <c r="D4340">
        <v>4327</v>
      </c>
      <c r="E4340">
        <v>1.274664324</v>
      </c>
      <c r="F4340">
        <v>1569.2268154630001</v>
      </c>
      <c r="G4340">
        <v>-3403.2462728330001</v>
      </c>
      <c r="H4340">
        <v>-3396.0650867859999</v>
      </c>
      <c r="I4340">
        <v>19.205974158</v>
      </c>
      <c r="M4340">
        <v>4327</v>
      </c>
      <c r="N4340">
        <v>4327</v>
      </c>
      <c r="O4340">
        <v>19.127807624199999</v>
      </c>
      <c r="P4340">
        <v>0</v>
      </c>
      <c r="Q4340">
        <v>0</v>
      </c>
      <c r="R4340">
        <v>0</v>
      </c>
      <c r="S4340">
        <v>19.127807624199999</v>
      </c>
      <c r="T4340">
        <v>0</v>
      </c>
      <c r="U4340">
        <v>0</v>
      </c>
      <c r="V4340">
        <v>0</v>
      </c>
      <c r="W4340">
        <v>19.127807624199999</v>
      </c>
      <c r="X4340">
        <v>6998.3488276916996</v>
      </c>
    </row>
    <row r="4341" spans="3:24" x14ac:dyDescent="0.2">
      <c r="C4341">
        <v>4328</v>
      </c>
      <c r="D4341">
        <v>4328</v>
      </c>
      <c r="E4341">
        <v>1.1772126679999999</v>
      </c>
      <c r="F4341">
        <v>1449.2550316209999</v>
      </c>
      <c r="G4341">
        <v>-3403.2404942970002</v>
      </c>
      <c r="H4341">
        <v>-3396.0649630620001</v>
      </c>
      <c r="I4341">
        <v>19.165386514000001</v>
      </c>
      <c r="M4341">
        <v>4328</v>
      </c>
      <c r="N4341">
        <v>4328</v>
      </c>
      <c r="O4341">
        <v>19.131720814099999</v>
      </c>
      <c r="P4341">
        <v>0</v>
      </c>
      <c r="Q4341">
        <v>0</v>
      </c>
      <c r="R4341">
        <v>0</v>
      </c>
      <c r="S4341">
        <v>19.131720814099999</v>
      </c>
      <c r="T4341">
        <v>0</v>
      </c>
      <c r="U4341">
        <v>0</v>
      </c>
      <c r="V4341">
        <v>0</v>
      </c>
      <c r="W4341">
        <v>19.131720814099999</v>
      </c>
      <c r="X4341">
        <v>7002.6448983787004</v>
      </c>
    </row>
    <row r="4342" spans="3:24" x14ac:dyDescent="0.2">
      <c r="C4342">
        <v>4329</v>
      </c>
      <c r="D4342">
        <v>4329</v>
      </c>
      <c r="E4342">
        <v>1.1706602740000001</v>
      </c>
      <c r="F4342">
        <v>1441.1884439600001</v>
      </c>
      <c r="G4342">
        <v>-3403.2351957830001</v>
      </c>
      <c r="H4342">
        <v>-3396.0650338830001</v>
      </c>
      <c r="I4342">
        <v>19.077048394999998</v>
      </c>
      <c r="M4342">
        <v>4329</v>
      </c>
      <c r="N4342">
        <v>4329</v>
      </c>
      <c r="O4342">
        <v>19.137562984700001</v>
      </c>
      <c r="P4342">
        <v>0</v>
      </c>
      <c r="Q4342">
        <v>0</v>
      </c>
      <c r="R4342">
        <v>0</v>
      </c>
      <c r="S4342">
        <v>19.137562984700001</v>
      </c>
      <c r="T4342">
        <v>0</v>
      </c>
      <c r="U4342">
        <v>0</v>
      </c>
      <c r="V4342">
        <v>0</v>
      </c>
      <c r="W4342">
        <v>19.137562984700001</v>
      </c>
      <c r="X4342">
        <v>7009.0619594284999</v>
      </c>
    </row>
    <row r="4343" spans="3:24" x14ac:dyDescent="0.2">
      <c r="C4343">
        <v>4330</v>
      </c>
      <c r="D4343">
        <v>4330</v>
      </c>
      <c r="E4343">
        <v>1.1450351110000001</v>
      </c>
      <c r="F4343">
        <v>1409.6415561900001</v>
      </c>
      <c r="G4343">
        <v>-3403.2314692700002</v>
      </c>
      <c r="H4343">
        <v>-3396.0654452620001</v>
      </c>
      <c r="I4343">
        <v>15.631296441</v>
      </c>
      <c r="M4343">
        <v>4330</v>
      </c>
      <c r="N4343">
        <v>4330</v>
      </c>
      <c r="O4343">
        <v>19.141017115</v>
      </c>
      <c r="P4343">
        <v>0</v>
      </c>
      <c r="Q4343">
        <v>0</v>
      </c>
      <c r="R4343">
        <v>0</v>
      </c>
      <c r="S4343">
        <v>19.141017115</v>
      </c>
      <c r="T4343">
        <v>0</v>
      </c>
      <c r="U4343">
        <v>0</v>
      </c>
      <c r="V4343">
        <v>0</v>
      </c>
      <c r="W4343">
        <v>19.141017115</v>
      </c>
      <c r="X4343">
        <v>7012.8578319066</v>
      </c>
    </row>
    <row r="4344" spans="3:24" x14ac:dyDescent="0.2">
      <c r="C4344">
        <v>4331</v>
      </c>
      <c r="D4344">
        <v>4331</v>
      </c>
      <c r="E4344">
        <v>1.2130070159999999</v>
      </c>
      <c r="F4344">
        <v>1493.3211045190001</v>
      </c>
      <c r="G4344">
        <v>-3403.2285934500001</v>
      </c>
      <c r="H4344">
        <v>-3396.0658563309998</v>
      </c>
      <c r="I4344">
        <v>15.592901243</v>
      </c>
      <c r="M4344">
        <v>4331</v>
      </c>
      <c r="N4344">
        <v>4331</v>
      </c>
      <c r="O4344">
        <v>19.144058001400001</v>
      </c>
      <c r="P4344">
        <v>0</v>
      </c>
      <c r="Q4344">
        <v>0</v>
      </c>
      <c r="R4344">
        <v>0</v>
      </c>
      <c r="S4344">
        <v>19.144058001400001</v>
      </c>
      <c r="T4344">
        <v>0</v>
      </c>
      <c r="U4344">
        <v>0</v>
      </c>
      <c r="V4344">
        <v>0</v>
      </c>
      <c r="W4344">
        <v>19.144058001400001</v>
      </c>
      <c r="X4344">
        <v>7016.2007094976998</v>
      </c>
    </row>
    <row r="4345" spans="3:24" x14ac:dyDescent="0.2">
      <c r="C4345">
        <v>4332</v>
      </c>
      <c r="D4345">
        <v>4332</v>
      </c>
      <c r="E4345">
        <v>1.146989488</v>
      </c>
      <c r="F4345">
        <v>1412.047569755</v>
      </c>
      <c r="G4345">
        <v>-3403.2274693720001</v>
      </c>
      <c r="H4345">
        <v>-3396.0660527979999</v>
      </c>
      <c r="I4345">
        <v>19.079833127000001</v>
      </c>
      <c r="M4345">
        <v>4332</v>
      </c>
      <c r="N4345">
        <v>4332</v>
      </c>
      <c r="O4345">
        <v>19.138950528799999</v>
      </c>
      <c r="P4345">
        <v>0</v>
      </c>
      <c r="Q4345">
        <v>0</v>
      </c>
      <c r="R4345">
        <v>0</v>
      </c>
      <c r="S4345">
        <v>19.138950528799999</v>
      </c>
      <c r="T4345">
        <v>0</v>
      </c>
      <c r="U4345">
        <v>0</v>
      </c>
      <c r="V4345">
        <v>0</v>
      </c>
      <c r="W4345">
        <v>19.138950528799999</v>
      </c>
      <c r="X4345">
        <v>7010.5866186296998</v>
      </c>
    </row>
    <row r="4346" spans="3:24" x14ac:dyDescent="0.2">
      <c r="C4346">
        <v>4333</v>
      </c>
      <c r="D4346">
        <v>4333</v>
      </c>
      <c r="E4346">
        <v>1.193161726</v>
      </c>
      <c r="F4346">
        <v>1468.889761336</v>
      </c>
      <c r="G4346">
        <v>-3403.227474583</v>
      </c>
      <c r="H4346">
        <v>-3396.0661489190002</v>
      </c>
      <c r="I4346">
        <v>19.079165788000001</v>
      </c>
      <c r="M4346">
        <v>4333</v>
      </c>
      <c r="N4346">
        <v>4333</v>
      </c>
      <c r="O4346">
        <v>19.128617050799999</v>
      </c>
      <c r="P4346">
        <v>0</v>
      </c>
      <c r="Q4346">
        <v>0</v>
      </c>
      <c r="R4346">
        <v>0</v>
      </c>
      <c r="S4346">
        <v>19.128617050799999</v>
      </c>
      <c r="T4346">
        <v>0</v>
      </c>
      <c r="U4346">
        <v>0</v>
      </c>
      <c r="V4346">
        <v>0</v>
      </c>
      <c r="W4346">
        <v>19.128617050799999</v>
      </c>
      <c r="X4346">
        <v>6999.2373073108001</v>
      </c>
    </row>
    <row r="4347" spans="3:24" x14ac:dyDescent="0.2">
      <c r="C4347">
        <v>4334</v>
      </c>
      <c r="D4347">
        <v>4334</v>
      </c>
      <c r="E4347">
        <v>1.1316878690000001</v>
      </c>
      <c r="F4347">
        <v>1393.2098964689999</v>
      </c>
      <c r="G4347">
        <v>-3403.2274734940002</v>
      </c>
      <c r="H4347">
        <v>-3396.065988504</v>
      </c>
      <c r="I4347">
        <v>19.976420482999998</v>
      </c>
      <c r="M4347">
        <v>4334</v>
      </c>
      <c r="N4347">
        <v>4334</v>
      </c>
      <c r="O4347">
        <v>19.116897881900002</v>
      </c>
      <c r="P4347">
        <v>0</v>
      </c>
      <c r="Q4347">
        <v>0</v>
      </c>
      <c r="R4347">
        <v>0</v>
      </c>
      <c r="S4347">
        <v>19.116897881900002</v>
      </c>
      <c r="T4347">
        <v>0</v>
      </c>
      <c r="U4347">
        <v>0</v>
      </c>
      <c r="V4347">
        <v>0</v>
      </c>
      <c r="W4347">
        <v>19.116897881900002</v>
      </c>
      <c r="X4347">
        <v>6986.3809150116003</v>
      </c>
    </row>
    <row r="4348" spans="3:24" x14ac:dyDescent="0.2">
      <c r="C4348">
        <v>4335</v>
      </c>
      <c r="D4348">
        <v>4335</v>
      </c>
      <c r="E4348">
        <v>1.1411108969999999</v>
      </c>
      <c r="F4348">
        <v>1404.8104943610001</v>
      </c>
      <c r="G4348">
        <v>-3403.2273665180001</v>
      </c>
      <c r="H4348">
        <v>-3396.0659050720001</v>
      </c>
      <c r="I4348">
        <v>19.854057936</v>
      </c>
      <c r="M4348">
        <v>4335</v>
      </c>
      <c r="N4348">
        <v>4335</v>
      </c>
      <c r="O4348">
        <v>19.104918889</v>
      </c>
      <c r="P4348">
        <v>0</v>
      </c>
      <c r="Q4348">
        <v>0</v>
      </c>
      <c r="R4348">
        <v>0</v>
      </c>
      <c r="S4348">
        <v>19.104918889</v>
      </c>
      <c r="T4348">
        <v>0</v>
      </c>
      <c r="U4348">
        <v>0</v>
      </c>
      <c r="V4348">
        <v>0</v>
      </c>
      <c r="W4348">
        <v>19.104918889</v>
      </c>
      <c r="X4348">
        <v>6973.2557661667997</v>
      </c>
    </row>
    <row r="4349" spans="3:24" x14ac:dyDescent="0.2">
      <c r="C4349">
        <v>4336</v>
      </c>
      <c r="D4349">
        <v>4336</v>
      </c>
      <c r="E4349">
        <v>1.1772924819999999</v>
      </c>
      <c r="F4349">
        <v>1449.3532909099999</v>
      </c>
      <c r="G4349">
        <v>-3403.2262652979998</v>
      </c>
      <c r="H4349">
        <v>-3396.0655279990001</v>
      </c>
      <c r="I4349">
        <v>20.079786377000001</v>
      </c>
      <c r="M4349">
        <v>4336</v>
      </c>
      <c r="N4349">
        <v>4336</v>
      </c>
      <c r="O4349">
        <v>19.094343476599999</v>
      </c>
      <c r="P4349">
        <v>0</v>
      </c>
      <c r="Q4349">
        <v>0</v>
      </c>
      <c r="R4349">
        <v>0</v>
      </c>
      <c r="S4349">
        <v>19.094343476599999</v>
      </c>
      <c r="T4349">
        <v>0</v>
      </c>
      <c r="U4349">
        <v>0</v>
      </c>
      <c r="V4349">
        <v>0</v>
      </c>
      <c r="W4349">
        <v>19.094343476599999</v>
      </c>
      <c r="X4349">
        <v>6961.6821642518998</v>
      </c>
    </row>
    <row r="4350" spans="3:24" x14ac:dyDescent="0.2">
      <c r="C4350">
        <v>4337</v>
      </c>
      <c r="D4350">
        <v>4337</v>
      </c>
      <c r="E4350">
        <v>1.305259642</v>
      </c>
      <c r="F4350">
        <v>1606.8924129869999</v>
      </c>
      <c r="G4350">
        <v>-3403.224761987</v>
      </c>
      <c r="H4350">
        <v>-3396.065582795</v>
      </c>
      <c r="I4350">
        <v>23.607555060999999</v>
      </c>
      <c r="M4350">
        <v>4337</v>
      </c>
      <c r="N4350">
        <v>4337</v>
      </c>
      <c r="O4350">
        <v>19.083509357000001</v>
      </c>
      <c r="P4350">
        <v>0</v>
      </c>
      <c r="Q4350">
        <v>0</v>
      </c>
      <c r="R4350">
        <v>0</v>
      </c>
      <c r="S4350">
        <v>19.083509357000001</v>
      </c>
      <c r="T4350">
        <v>0</v>
      </c>
      <c r="U4350">
        <v>0</v>
      </c>
      <c r="V4350">
        <v>0</v>
      </c>
      <c r="W4350">
        <v>19.083509357000001</v>
      </c>
      <c r="X4350">
        <v>6949.8387233464</v>
      </c>
    </row>
    <row r="4351" spans="3:24" x14ac:dyDescent="0.2">
      <c r="C4351">
        <v>4338</v>
      </c>
      <c r="D4351">
        <v>4338</v>
      </c>
      <c r="E4351">
        <v>1.2832893409999999</v>
      </c>
      <c r="F4351">
        <v>1579.8449889870001</v>
      </c>
      <c r="G4351">
        <v>-3403.2226045920002</v>
      </c>
      <c r="H4351">
        <v>-3396.0662021029998</v>
      </c>
      <c r="I4351">
        <v>19.175747734000002</v>
      </c>
      <c r="M4351">
        <v>4338</v>
      </c>
      <c r="N4351">
        <v>4338</v>
      </c>
      <c r="O4351">
        <v>19.073898623000002</v>
      </c>
      <c r="P4351">
        <v>0</v>
      </c>
      <c r="Q4351">
        <v>0</v>
      </c>
      <c r="R4351">
        <v>0</v>
      </c>
      <c r="S4351">
        <v>19.073898623000002</v>
      </c>
      <c r="T4351">
        <v>0</v>
      </c>
      <c r="U4351">
        <v>0</v>
      </c>
      <c r="V4351">
        <v>0</v>
      </c>
      <c r="W4351">
        <v>19.073898623000002</v>
      </c>
      <c r="X4351">
        <v>6939.3438896719999</v>
      </c>
    </row>
    <row r="4352" spans="3:24" x14ac:dyDescent="0.2">
      <c r="C4352">
        <v>4339</v>
      </c>
      <c r="D4352">
        <v>4339</v>
      </c>
      <c r="E4352">
        <v>1.2864953139999999</v>
      </c>
      <c r="F4352">
        <v>1583.7918317850001</v>
      </c>
      <c r="G4352">
        <v>-3403.2200283669999</v>
      </c>
      <c r="H4352">
        <v>-3396.0673197350002</v>
      </c>
      <c r="I4352">
        <v>28.110690225999999</v>
      </c>
      <c r="M4352">
        <v>4339</v>
      </c>
      <c r="N4352">
        <v>4339</v>
      </c>
      <c r="O4352">
        <v>19.0630258144</v>
      </c>
      <c r="P4352">
        <v>0</v>
      </c>
      <c r="Q4352">
        <v>0</v>
      </c>
      <c r="R4352">
        <v>0</v>
      </c>
      <c r="S4352">
        <v>19.0630258144</v>
      </c>
      <c r="T4352">
        <v>0</v>
      </c>
      <c r="U4352">
        <v>0</v>
      </c>
      <c r="V4352">
        <v>0</v>
      </c>
      <c r="W4352">
        <v>19.0630258144</v>
      </c>
      <c r="X4352">
        <v>6927.4836257324996</v>
      </c>
    </row>
    <row r="4353" spans="3:24" x14ac:dyDescent="0.2">
      <c r="C4353">
        <v>4340</v>
      </c>
      <c r="D4353">
        <v>4340</v>
      </c>
      <c r="E4353">
        <v>1.3316923620000001</v>
      </c>
      <c r="F4353">
        <v>1639.433475946</v>
      </c>
      <c r="G4353">
        <v>-3403.2160435989999</v>
      </c>
      <c r="H4353">
        <v>-3396.0678618490001</v>
      </c>
      <c r="I4353">
        <v>23.981087192</v>
      </c>
      <c r="M4353">
        <v>4340</v>
      </c>
      <c r="N4353">
        <v>4340</v>
      </c>
      <c r="O4353">
        <v>19.0507242682</v>
      </c>
      <c r="P4353">
        <v>0</v>
      </c>
      <c r="Q4353">
        <v>0</v>
      </c>
      <c r="R4353">
        <v>0</v>
      </c>
      <c r="S4353">
        <v>19.0507242682</v>
      </c>
      <c r="T4353">
        <v>0</v>
      </c>
      <c r="U4353">
        <v>0</v>
      </c>
      <c r="V4353">
        <v>0</v>
      </c>
      <c r="W4353">
        <v>19.0507242682</v>
      </c>
      <c r="X4353">
        <v>6914.0811711881997</v>
      </c>
    </row>
    <row r="4354" spans="3:24" x14ac:dyDescent="0.2">
      <c r="C4354">
        <v>4341</v>
      </c>
      <c r="D4354">
        <v>4341</v>
      </c>
      <c r="E4354">
        <v>1.3721806110000001</v>
      </c>
      <c r="F4354">
        <v>1689.2781654830001</v>
      </c>
      <c r="G4354">
        <v>-3403.2107656759999</v>
      </c>
      <c r="H4354">
        <v>-3396.0679652590002</v>
      </c>
      <c r="I4354">
        <v>27.579277689000001</v>
      </c>
      <c r="M4354">
        <v>4341</v>
      </c>
      <c r="N4354">
        <v>4341</v>
      </c>
      <c r="O4354">
        <v>19.0363773616</v>
      </c>
      <c r="P4354">
        <v>0</v>
      </c>
      <c r="Q4354">
        <v>0</v>
      </c>
      <c r="R4354">
        <v>0</v>
      </c>
      <c r="S4354">
        <v>19.0363773616</v>
      </c>
      <c r="T4354">
        <v>0</v>
      </c>
      <c r="U4354">
        <v>0</v>
      </c>
      <c r="V4354">
        <v>0</v>
      </c>
      <c r="W4354">
        <v>19.0363773616</v>
      </c>
      <c r="X4354">
        <v>6898.4721596090003</v>
      </c>
    </row>
    <row r="4355" spans="3:24" x14ac:dyDescent="0.2">
      <c r="C4355">
        <v>4342</v>
      </c>
      <c r="D4355">
        <v>4342</v>
      </c>
      <c r="E4355">
        <v>1.424112617</v>
      </c>
      <c r="F4355">
        <v>1753.211150526</v>
      </c>
      <c r="G4355">
        <v>-3403.204390118</v>
      </c>
      <c r="H4355">
        <v>-3396.0679243270001</v>
      </c>
      <c r="I4355">
        <v>24.012366182000001</v>
      </c>
      <c r="M4355">
        <v>4342</v>
      </c>
      <c r="N4355">
        <v>4342</v>
      </c>
      <c r="O4355">
        <v>19.024123949300002</v>
      </c>
      <c r="P4355">
        <v>0</v>
      </c>
      <c r="Q4355">
        <v>0</v>
      </c>
      <c r="R4355">
        <v>0</v>
      </c>
      <c r="S4355">
        <v>19.024123949300002</v>
      </c>
      <c r="T4355">
        <v>0</v>
      </c>
      <c r="U4355">
        <v>0</v>
      </c>
      <c r="V4355">
        <v>0</v>
      </c>
      <c r="W4355">
        <v>19.024123949300002</v>
      </c>
      <c r="X4355">
        <v>6885.1594230827995</v>
      </c>
    </row>
    <row r="4356" spans="3:24" x14ac:dyDescent="0.2">
      <c r="C4356">
        <v>4343</v>
      </c>
      <c r="D4356">
        <v>4343</v>
      </c>
      <c r="E4356">
        <v>1.3900675060000001</v>
      </c>
      <c r="F4356">
        <v>1711.298546325</v>
      </c>
      <c r="G4356">
        <v>-3403.1978370870002</v>
      </c>
      <c r="H4356">
        <v>-3396.0680456489999</v>
      </c>
      <c r="I4356">
        <v>21.541742901999999</v>
      </c>
      <c r="M4356">
        <v>4343</v>
      </c>
      <c r="N4356">
        <v>4343</v>
      </c>
      <c r="O4356">
        <v>19.0124404514</v>
      </c>
      <c r="P4356">
        <v>0</v>
      </c>
      <c r="Q4356">
        <v>0</v>
      </c>
      <c r="R4356">
        <v>0</v>
      </c>
      <c r="S4356">
        <v>19.0124404514</v>
      </c>
      <c r="T4356">
        <v>0</v>
      </c>
      <c r="U4356">
        <v>0</v>
      </c>
      <c r="V4356">
        <v>0</v>
      </c>
      <c r="W4356">
        <v>19.0124404514</v>
      </c>
      <c r="X4356">
        <v>6872.4818323739</v>
      </c>
    </row>
    <row r="4357" spans="3:24" x14ac:dyDescent="0.2">
      <c r="C4357">
        <v>4344</v>
      </c>
      <c r="D4357">
        <v>4344</v>
      </c>
      <c r="E4357">
        <v>1.3663892259999999</v>
      </c>
      <c r="F4357">
        <v>1682.1484473139999</v>
      </c>
      <c r="G4357">
        <v>-3403.1911780750002</v>
      </c>
      <c r="H4357">
        <v>-3396.0677462069998</v>
      </c>
      <c r="I4357">
        <v>19.352471588</v>
      </c>
      <c r="M4357">
        <v>4344</v>
      </c>
      <c r="N4357">
        <v>4344</v>
      </c>
      <c r="O4357">
        <v>18.9962274853</v>
      </c>
      <c r="P4357">
        <v>0</v>
      </c>
      <c r="Q4357">
        <v>0</v>
      </c>
      <c r="R4357">
        <v>0</v>
      </c>
      <c r="S4357">
        <v>18.9962274853</v>
      </c>
      <c r="T4357">
        <v>0</v>
      </c>
      <c r="U4357">
        <v>0</v>
      </c>
      <c r="V4357">
        <v>0</v>
      </c>
      <c r="W4357">
        <v>18.9962274853</v>
      </c>
      <c r="X4357">
        <v>6854.9151777769002</v>
      </c>
    </row>
    <row r="4358" spans="3:24" x14ac:dyDescent="0.2">
      <c r="C4358">
        <v>4345</v>
      </c>
      <c r="D4358">
        <v>4345</v>
      </c>
      <c r="E4358">
        <v>1.4020230359999999</v>
      </c>
      <c r="F4358">
        <v>1726.0168836180001</v>
      </c>
      <c r="G4358">
        <v>-3403.1847615830002</v>
      </c>
      <c r="H4358">
        <v>-3396.0676897789999</v>
      </c>
      <c r="I4358">
        <v>22.213239792</v>
      </c>
      <c r="M4358">
        <v>4345</v>
      </c>
      <c r="N4358">
        <v>4345</v>
      </c>
      <c r="O4358">
        <v>18.986225146300001</v>
      </c>
      <c r="P4358">
        <v>0</v>
      </c>
      <c r="Q4358">
        <v>0</v>
      </c>
      <c r="R4358">
        <v>0</v>
      </c>
      <c r="S4358">
        <v>18.986225146300001</v>
      </c>
      <c r="T4358">
        <v>0</v>
      </c>
      <c r="U4358">
        <v>0</v>
      </c>
      <c r="V4358">
        <v>0</v>
      </c>
      <c r="W4358">
        <v>18.986225146300001</v>
      </c>
      <c r="X4358">
        <v>6844.0926464014001</v>
      </c>
    </row>
    <row r="4359" spans="3:24" x14ac:dyDescent="0.2">
      <c r="C4359">
        <v>4346</v>
      </c>
      <c r="D4359">
        <v>4346</v>
      </c>
      <c r="E4359">
        <v>1.4446288380000001</v>
      </c>
      <c r="F4359">
        <v>1778.4684705530001</v>
      </c>
      <c r="G4359">
        <v>-3403.1787348600001</v>
      </c>
      <c r="H4359">
        <v>-3396.0675558369999</v>
      </c>
      <c r="I4359">
        <v>9.9847467329999997</v>
      </c>
      <c r="M4359">
        <v>4346</v>
      </c>
      <c r="N4359">
        <v>4346</v>
      </c>
      <c r="O4359">
        <v>18.979861454000002</v>
      </c>
      <c r="P4359">
        <v>0</v>
      </c>
      <c r="Q4359">
        <v>0</v>
      </c>
      <c r="R4359">
        <v>0</v>
      </c>
      <c r="S4359">
        <v>18.979861454000002</v>
      </c>
      <c r="T4359">
        <v>0</v>
      </c>
      <c r="U4359">
        <v>0</v>
      </c>
      <c r="V4359">
        <v>0</v>
      </c>
      <c r="W4359">
        <v>18.979861454000002</v>
      </c>
      <c r="X4359">
        <v>6837.2130634690002</v>
      </c>
    </row>
    <row r="4360" spans="3:24" x14ac:dyDescent="0.2">
      <c r="C4360">
        <v>4347</v>
      </c>
      <c r="D4360">
        <v>4347</v>
      </c>
      <c r="E4360">
        <v>1.436123923</v>
      </c>
      <c r="F4360">
        <v>1767.9981530330001</v>
      </c>
      <c r="G4360">
        <v>-3403.1733923279999</v>
      </c>
      <c r="H4360">
        <v>-3396.0674738940002</v>
      </c>
      <c r="I4360">
        <v>18.934727516999999</v>
      </c>
      <c r="M4360">
        <v>4347</v>
      </c>
      <c r="N4360">
        <v>4347</v>
      </c>
      <c r="O4360">
        <v>18.975854264999999</v>
      </c>
      <c r="P4360">
        <v>0</v>
      </c>
      <c r="Q4360">
        <v>0</v>
      </c>
      <c r="R4360">
        <v>0</v>
      </c>
      <c r="S4360">
        <v>18.975854264999999</v>
      </c>
      <c r="T4360">
        <v>0</v>
      </c>
      <c r="U4360">
        <v>0</v>
      </c>
      <c r="V4360">
        <v>0</v>
      </c>
      <c r="W4360">
        <v>18.975854264999999</v>
      </c>
      <c r="X4360">
        <v>6832.8833868251004</v>
      </c>
    </row>
    <row r="4361" spans="3:24" x14ac:dyDescent="0.2">
      <c r="C4361">
        <v>4348</v>
      </c>
      <c r="D4361">
        <v>4348</v>
      </c>
      <c r="E4361">
        <v>1.4220309470000001</v>
      </c>
      <c r="F4361">
        <v>1750.6484277239999</v>
      </c>
      <c r="G4361">
        <v>-3403.1687341739998</v>
      </c>
      <c r="H4361">
        <v>-3396.0675940709998</v>
      </c>
      <c r="I4361">
        <v>16.528045426999999</v>
      </c>
      <c r="M4361">
        <v>4348</v>
      </c>
      <c r="N4361">
        <v>4348</v>
      </c>
      <c r="O4361">
        <v>18.977442434899999</v>
      </c>
      <c r="P4361">
        <v>0</v>
      </c>
      <c r="Q4361">
        <v>0</v>
      </c>
      <c r="R4361">
        <v>0</v>
      </c>
      <c r="S4361">
        <v>18.977442434899999</v>
      </c>
      <c r="T4361">
        <v>0</v>
      </c>
      <c r="U4361">
        <v>0</v>
      </c>
      <c r="V4361">
        <v>0</v>
      </c>
      <c r="W4361">
        <v>18.977442434899999</v>
      </c>
      <c r="X4361">
        <v>6834.5991495955996</v>
      </c>
    </row>
    <row r="4362" spans="3:24" x14ac:dyDescent="0.2">
      <c r="C4362">
        <v>4349</v>
      </c>
      <c r="D4362">
        <v>4349</v>
      </c>
      <c r="E4362">
        <v>1.3777605070000001</v>
      </c>
      <c r="F4362">
        <v>1696.1475199439999</v>
      </c>
      <c r="G4362">
        <v>-3403.1647685150001</v>
      </c>
      <c r="H4362">
        <v>-3396.067965102</v>
      </c>
      <c r="I4362">
        <v>14.988016164999999</v>
      </c>
      <c r="M4362">
        <v>4349</v>
      </c>
      <c r="N4362">
        <v>4349</v>
      </c>
      <c r="O4362">
        <v>18.9811617919</v>
      </c>
      <c r="P4362">
        <v>0</v>
      </c>
      <c r="Q4362">
        <v>0</v>
      </c>
      <c r="R4362">
        <v>0</v>
      </c>
      <c r="S4362">
        <v>18.9811617919</v>
      </c>
      <c r="T4362">
        <v>0</v>
      </c>
      <c r="U4362">
        <v>0</v>
      </c>
      <c r="V4362">
        <v>0</v>
      </c>
      <c r="W4362">
        <v>18.9811617919</v>
      </c>
      <c r="X4362">
        <v>6838.6184419463998</v>
      </c>
    </row>
    <row r="4363" spans="3:24" x14ac:dyDescent="0.2">
      <c r="C4363">
        <v>4350</v>
      </c>
      <c r="D4363">
        <v>4350</v>
      </c>
      <c r="E4363">
        <v>1.333053896</v>
      </c>
      <c r="F4363">
        <v>1641.1096478879999</v>
      </c>
      <c r="G4363">
        <v>-3403.1609287629999</v>
      </c>
      <c r="H4363">
        <v>-3396.0681318880002</v>
      </c>
      <c r="I4363">
        <v>16.545280167000001</v>
      </c>
      <c r="M4363">
        <v>4350</v>
      </c>
      <c r="N4363">
        <v>4350</v>
      </c>
      <c r="O4363">
        <v>18.989001665699998</v>
      </c>
      <c r="P4363">
        <v>0</v>
      </c>
      <c r="Q4363">
        <v>0</v>
      </c>
      <c r="R4363">
        <v>0</v>
      </c>
      <c r="S4363">
        <v>18.989001665699998</v>
      </c>
      <c r="T4363">
        <v>0</v>
      </c>
      <c r="U4363">
        <v>0</v>
      </c>
      <c r="V4363">
        <v>0</v>
      </c>
      <c r="W4363">
        <v>18.989001665699998</v>
      </c>
      <c r="X4363">
        <v>6847.0956975216995</v>
      </c>
    </row>
    <row r="4364" spans="3:24" x14ac:dyDescent="0.2">
      <c r="C4364">
        <v>4351</v>
      </c>
      <c r="D4364">
        <v>4351</v>
      </c>
      <c r="E4364">
        <v>1.302443486</v>
      </c>
      <c r="F4364">
        <v>1603.425470591</v>
      </c>
      <c r="G4364">
        <v>-3403.156919045</v>
      </c>
      <c r="H4364">
        <v>-3396.0679604540001</v>
      </c>
      <c r="I4364">
        <v>15.067424165</v>
      </c>
      <c r="M4364">
        <v>4351</v>
      </c>
      <c r="N4364">
        <v>4351</v>
      </c>
      <c r="O4364">
        <v>19.002639400700001</v>
      </c>
      <c r="P4364">
        <v>0</v>
      </c>
      <c r="Q4364">
        <v>0</v>
      </c>
      <c r="R4364">
        <v>0</v>
      </c>
      <c r="S4364">
        <v>19.002639400700001</v>
      </c>
      <c r="T4364">
        <v>0</v>
      </c>
      <c r="U4364">
        <v>0</v>
      </c>
      <c r="V4364">
        <v>0</v>
      </c>
      <c r="W4364">
        <v>19.002639400700001</v>
      </c>
      <c r="X4364">
        <v>6861.8588680149996</v>
      </c>
    </row>
    <row r="4365" spans="3:24" x14ac:dyDescent="0.2">
      <c r="C4365">
        <v>4352</v>
      </c>
      <c r="D4365">
        <v>4352</v>
      </c>
      <c r="E4365">
        <v>1.324442307</v>
      </c>
      <c r="F4365">
        <v>1630.508004624</v>
      </c>
      <c r="G4365">
        <v>-3403.1528247850001</v>
      </c>
      <c r="H4365">
        <v>-3396.0677993720001</v>
      </c>
      <c r="I4365">
        <v>16.674358251000001</v>
      </c>
      <c r="M4365">
        <v>4352</v>
      </c>
      <c r="N4365">
        <v>4352</v>
      </c>
      <c r="O4365">
        <v>19.019575089</v>
      </c>
      <c r="P4365">
        <v>0</v>
      </c>
      <c r="Q4365">
        <v>0</v>
      </c>
      <c r="R4365">
        <v>0</v>
      </c>
      <c r="S4365">
        <v>19.019575089</v>
      </c>
      <c r="T4365">
        <v>0</v>
      </c>
      <c r="U4365">
        <v>0</v>
      </c>
      <c r="V4365">
        <v>0</v>
      </c>
      <c r="W4365">
        <v>19.019575089</v>
      </c>
      <c r="X4365">
        <v>6880.2216703990998</v>
      </c>
    </row>
    <row r="4366" spans="3:24" x14ac:dyDescent="0.2">
      <c r="C4366">
        <v>4353</v>
      </c>
      <c r="D4366">
        <v>4353</v>
      </c>
      <c r="E4366">
        <v>1.273761785</v>
      </c>
      <c r="F4366">
        <v>1568.1157078860001</v>
      </c>
      <c r="G4366">
        <v>-3403.1482331389998</v>
      </c>
      <c r="H4366">
        <v>-3396.0672291370001</v>
      </c>
      <c r="I4366">
        <v>19.147852429</v>
      </c>
      <c r="M4366">
        <v>4353</v>
      </c>
      <c r="N4366">
        <v>4353</v>
      </c>
      <c r="O4366">
        <v>19.033249346800002</v>
      </c>
      <c r="P4366">
        <v>0</v>
      </c>
      <c r="Q4366">
        <v>0</v>
      </c>
      <c r="R4366">
        <v>0</v>
      </c>
      <c r="S4366">
        <v>19.033249346800002</v>
      </c>
      <c r="T4366">
        <v>0</v>
      </c>
      <c r="U4366">
        <v>0</v>
      </c>
      <c r="V4366">
        <v>0</v>
      </c>
      <c r="W4366">
        <v>19.033249346800002</v>
      </c>
      <c r="X4366">
        <v>6895.0720939358998</v>
      </c>
    </row>
    <row r="4367" spans="3:24" x14ac:dyDescent="0.2">
      <c r="C4367">
        <v>4354</v>
      </c>
      <c r="D4367">
        <v>4354</v>
      </c>
      <c r="E4367">
        <v>1.2667592190000001</v>
      </c>
      <c r="F4367">
        <v>1559.49491792</v>
      </c>
      <c r="G4367">
        <v>-3403.1444262710002</v>
      </c>
      <c r="H4367">
        <v>-3396.0673895489999</v>
      </c>
      <c r="I4367">
        <v>15.668031507</v>
      </c>
      <c r="M4367">
        <v>4354</v>
      </c>
      <c r="N4367">
        <v>4354</v>
      </c>
      <c r="O4367">
        <v>19.045803521700002</v>
      </c>
      <c r="P4367">
        <v>0</v>
      </c>
      <c r="Q4367">
        <v>0</v>
      </c>
      <c r="R4367">
        <v>0</v>
      </c>
      <c r="S4367">
        <v>19.045803521700002</v>
      </c>
      <c r="T4367">
        <v>0</v>
      </c>
      <c r="U4367">
        <v>0</v>
      </c>
      <c r="V4367">
        <v>0</v>
      </c>
      <c r="W4367">
        <v>19.045803521700002</v>
      </c>
      <c r="X4367">
        <v>6908.7248939756</v>
      </c>
    </row>
    <row r="4368" spans="3:24" x14ac:dyDescent="0.2">
      <c r="C4368">
        <v>4355</v>
      </c>
      <c r="D4368">
        <v>4355</v>
      </c>
      <c r="E4368">
        <v>1.2473591580000001</v>
      </c>
      <c r="F4368">
        <v>1535.6116914510001</v>
      </c>
      <c r="G4368">
        <v>-3403.1405963399998</v>
      </c>
      <c r="H4368">
        <v>-3396.067504052</v>
      </c>
      <c r="I4368">
        <v>18.988309039000001</v>
      </c>
      <c r="M4368">
        <v>4355</v>
      </c>
      <c r="N4368">
        <v>4355</v>
      </c>
      <c r="O4368">
        <v>19.057817694600001</v>
      </c>
      <c r="P4368">
        <v>0</v>
      </c>
      <c r="Q4368">
        <v>0</v>
      </c>
      <c r="R4368">
        <v>0</v>
      </c>
      <c r="S4368">
        <v>19.057817694600001</v>
      </c>
      <c r="T4368">
        <v>0</v>
      </c>
      <c r="U4368">
        <v>0</v>
      </c>
      <c r="V4368">
        <v>0</v>
      </c>
      <c r="W4368">
        <v>19.057817694600001</v>
      </c>
      <c r="X4368">
        <v>6921.8073010352</v>
      </c>
    </row>
    <row r="4369" spans="3:24" x14ac:dyDescent="0.2">
      <c r="C4369">
        <v>4356</v>
      </c>
      <c r="D4369">
        <v>4356</v>
      </c>
      <c r="E4369">
        <v>1.225682618</v>
      </c>
      <c r="F4369">
        <v>1508.925914767</v>
      </c>
      <c r="G4369">
        <v>-3403.1368462589999</v>
      </c>
      <c r="H4369">
        <v>-3396.067390013</v>
      </c>
      <c r="I4369">
        <v>13.085509083</v>
      </c>
      <c r="M4369">
        <v>4356</v>
      </c>
      <c r="N4369">
        <v>4356</v>
      </c>
      <c r="O4369">
        <v>19.066763702100001</v>
      </c>
      <c r="P4369">
        <v>0</v>
      </c>
      <c r="Q4369">
        <v>0</v>
      </c>
      <c r="R4369">
        <v>0</v>
      </c>
      <c r="S4369">
        <v>19.066763702100001</v>
      </c>
      <c r="T4369">
        <v>0</v>
      </c>
      <c r="U4369">
        <v>0</v>
      </c>
      <c r="V4369">
        <v>0</v>
      </c>
      <c r="W4369">
        <v>19.066763702100001</v>
      </c>
      <c r="X4369">
        <v>6931.5594583485999</v>
      </c>
    </row>
    <row r="4370" spans="3:24" x14ac:dyDescent="0.2">
      <c r="C4370">
        <v>4357</v>
      </c>
      <c r="D4370">
        <v>4357</v>
      </c>
      <c r="E4370">
        <v>1.236614372</v>
      </c>
      <c r="F4370">
        <v>1522.383890438</v>
      </c>
      <c r="G4370">
        <v>-3403.1334900649999</v>
      </c>
      <c r="H4370">
        <v>-3396.0673580859998</v>
      </c>
      <c r="I4370">
        <v>19.228943005000001</v>
      </c>
      <c r="M4370">
        <v>4357</v>
      </c>
      <c r="N4370">
        <v>4357</v>
      </c>
      <c r="O4370">
        <v>19.076889812200001</v>
      </c>
      <c r="P4370">
        <v>0</v>
      </c>
      <c r="Q4370">
        <v>0</v>
      </c>
      <c r="R4370">
        <v>0</v>
      </c>
      <c r="S4370">
        <v>19.076889812200001</v>
      </c>
      <c r="T4370">
        <v>0</v>
      </c>
      <c r="U4370">
        <v>0</v>
      </c>
      <c r="V4370">
        <v>0</v>
      </c>
      <c r="W4370">
        <v>19.076889812200001</v>
      </c>
      <c r="X4370">
        <v>6942.6091076291996</v>
      </c>
    </row>
    <row r="4371" spans="3:24" x14ac:dyDescent="0.2">
      <c r="C4371">
        <v>4358</v>
      </c>
      <c r="D4371">
        <v>4358</v>
      </c>
      <c r="E4371">
        <v>1.3007726289999999</v>
      </c>
      <c r="F4371">
        <v>1601.3684943979999</v>
      </c>
      <c r="G4371">
        <v>-3403.1304627599998</v>
      </c>
      <c r="H4371">
        <v>-3396.0674071090002</v>
      </c>
      <c r="I4371">
        <v>19.515146050999999</v>
      </c>
      <c r="M4371">
        <v>4358</v>
      </c>
      <c r="N4371">
        <v>4358</v>
      </c>
      <c r="O4371">
        <v>19.088480370399999</v>
      </c>
      <c r="P4371">
        <v>0</v>
      </c>
      <c r="Q4371">
        <v>0</v>
      </c>
      <c r="R4371">
        <v>0</v>
      </c>
      <c r="S4371">
        <v>19.088480370399999</v>
      </c>
      <c r="T4371">
        <v>0</v>
      </c>
      <c r="U4371">
        <v>0</v>
      </c>
      <c r="V4371">
        <v>0</v>
      </c>
      <c r="W4371">
        <v>19.088480370399999</v>
      </c>
      <c r="X4371">
        <v>6955.2711741140001</v>
      </c>
    </row>
    <row r="4372" spans="3:24" x14ac:dyDescent="0.2">
      <c r="C4372">
        <v>4359</v>
      </c>
      <c r="D4372">
        <v>4359</v>
      </c>
      <c r="E4372">
        <v>1.305946579</v>
      </c>
      <c r="F4372">
        <v>1607.738093877</v>
      </c>
      <c r="G4372">
        <v>-3403.1276649179999</v>
      </c>
      <c r="H4372">
        <v>-3396.0676369530001</v>
      </c>
      <c r="I4372">
        <v>19.181641975000002</v>
      </c>
      <c r="M4372">
        <v>4359</v>
      </c>
      <c r="N4372">
        <v>4359</v>
      </c>
      <c r="O4372">
        <v>19.1045407714</v>
      </c>
      <c r="P4372">
        <v>0</v>
      </c>
      <c r="Q4372">
        <v>0</v>
      </c>
      <c r="R4372">
        <v>0</v>
      </c>
      <c r="S4372">
        <v>19.1045407714</v>
      </c>
      <c r="T4372">
        <v>0</v>
      </c>
      <c r="U4372">
        <v>0</v>
      </c>
      <c r="V4372">
        <v>0</v>
      </c>
      <c r="W4372">
        <v>19.1045407714</v>
      </c>
      <c r="X4372">
        <v>6972.8417380061001</v>
      </c>
    </row>
    <row r="4373" spans="3:24" x14ac:dyDescent="0.2">
      <c r="C4373">
        <v>4360</v>
      </c>
      <c r="D4373">
        <v>4360</v>
      </c>
      <c r="E4373">
        <v>1.352556616</v>
      </c>
      <c r="F4373">
        <v>1665.1192559010001</v>
      </c>
      <c r="G4373">
        <v>-3403.1249663899998</v>
      </c>
      <c r="H4373">
        <v>-3396.067877641</v>
      </c>
      <c r="I4373">
        <v>13.112177581999999</v>
      </c>
      <c r="M4373">
        <v>4360</v>
      </c>
      <c r="N4373">
        <v>4360</v>
      </c>
      <c r="O4373">
        <v>19.123808462900001</v>
      </c>
      <c r="P4373">
        <v>0</v>
      </c>
      <c r="Q4373">
        <v>0</v>
      </c>
      <c r="R4373">
        <v>0</v>
      </c>
      <c r="S4373">
        <v>19.123808462900001</v>
      </c>
      <c r="T4373">
        <v>0</v>
      </c>
      <c r="U4373">
        <v>0</v>
      </c>
      <c r="V4373">
        <v>0</v>
      </c>
      <c r="W4373">
        <v>19.123808462900001</v>
      </c>
      <c r="X4373">
        <v>6993.9601896159002</v>
      </c>
    </row>
    <row r="4374" spans="3:24" x14ac:dyDescent="0.2">
      <c r="C4374">
        <v>4361</v>
      </c>
      <c r="D4374">
        <v>4361</v>
      </c>
      <c r="E4374">
        <v>1.385271981</v>
      </c>
      <c r="F4374">
        <v>1705.3948224169999</v>
      </c>
      <c r="G4374">
        <v>-3403.1228026949998</v>
      </c>
      <c r="H4374">
        <v>-3396.0679938899998</v>
      </c>
      <c r="I4374">
        <v>15.698171985</v>
      </c>
      <c r="M4374">
        <v>4361</v>
      </c>
      <c r="N4374">
        <v>4361</v>
      </c>
      <c r="O4374">
        <v>19.136092126400001</v>
      </c>
      <c r="P4374">
        <v>0</v>
      </c>
      <c r="Q4374">
        <v>0</v>
      </c>
      <c r="R4374">
        <v>0</v>
      </c>
      <c r="S4374">
        <v>19.136092126400001</v>
      </c>
      <c r="T4374">
        <v>0</v>
      </c>
      <c r="U4374">
        <v>0</v>
      </c>
      <c r="V4374">
        <v>0</v>
      </c>
      <c r="W4374">
        <v>19.136092126400001</v>
      </c>
      <c r="X4374">
        <v>7007.4459942753001</v>
      </c>
    </row>
    <row r="4375" spans="3:24" x14ac:dyDescent="0.2">
      <c r="C4375">
        <v>4362</v>
      </c>
      <c r="D4375">
        <v>4362</v>
      </c>
      <c r="E4375">
        <v>1.3738656309999999</v>
      </c>
      <c r="F4375">
        <v>1691.3525759930001</v>
      </c>
      <c r="G4375">
        <v>-3403.1213030449999</v>
      </c>
      <c r="H4375">
        <v>-3396.0679921020001</v>
      </c>
      <c r="I4375">
        <v>17.337011759999999</v>
      </c>
      <c r="M4375">
        <v>4362</v>
      </c>
      <c r="N4375">
        <v>4362</v>
      </c>
      <c r="O4375">
        <v>19.141894591700002</v>
      </c>
      <c r="P4375">
        <v>0</v>
      </c>
      <c r="Q4375">
        <v>0</v>
      </c>
      <c r="R4375">
        <v>0</v>
      </c>
      <c r="S4375">
        <v>19.141894591700002</v>
      </c>
      <c r="T4375">
        <v>0</v>
      </c>
      <c r="U4375">
        <v>0</v>
      </c>
      <c r="V4375">
        <v>0</v>
      </c>
      <c r="W4375">
        <v>19.141894591700002</v>
      </c>
      <c r="X4375">
        <v>7013.8223420132999</v>
      </c>
    </row>
    <row r="4376" spans="3:24" x14ac:dyDescent="0.2">
      <c r="C4376">
        <v>4363</v>
      </c>
      <c r="D4376">
        <v>4363</v>
      </c>
      <c r="E4376">
        <v>1.3150211810000001</v>
      </c>
      <c r="F4376">
        <v>1618.9097481220001</v>
      </c>
      <c r="G4376">
        <v>-3403.120295835</v>
      </c>
      <c r="H4376">
        <v>-3396.0679428909998</v>
      </c>
      <c r="I4376">
        <v>14.027601414999999</v>
      </c>
      <c r="M4376">
        <v>4363</v>
      </c>
      <c r="N4376">
        <v>4363</v>
      </c>
      <c r="O4376">
        <v>19.145789542900001</v>
      </c>
      <c r="P4376">
        <v>0</v>
      </c>
      <c r="Q4376">
        <v>0</v>
      </c>
      <c r="R4376">
        <v>0</v>
      </c>
      <c r="S4376">
        <v>19.145789542900001</v>
      </c>
      <c r="T4376">
        <v>0</v>
      </c>
      <c r="U4376">
        <v>0</v>
      </c>
      <c r="V4376">
        <v>0</v>
      </c>
      <c r="W4376">
        <v>19.145789542900001</v>
      </c>
      <c r="X4376">
        <v>7018.1046852854997</v>
      </c>
    </row>
    <row r="4377" spans="3:24" x14ac:dyDescent="0.2">
      <c r="C4377">
        <v>4364</v>
      </c>
      <c r="D4377">
        <v>4364</v>
      </c>
      <c r="E4377">
        <v>1.2580857059999999</v>
      </c>
      <c r="F4377">
        <v>1548.8170406740001</v>
      </c>
      <c r="G4377">
        <v>-3403.1196101179999</v>
      </c>
      <c r="H4377">
        <v>-3396.0677396040001</v>
      </c>
      <c r="I4377">
        <v>20.082282383999999</v>
      </c>
      <c r="M4377">
        <v>4364</v>
      </c>
      <c r="N4377">
        <v>4364</v>
      </c>
      <c r="O4377">
        <v>19.149405470200001</v>
      </c>
      <c r="P4377">
        <v>0</v>
      </c>
      <c r="Q4377">
        <v>0</v>
      </c>
      <c r="R4377">
        <v>0</v>
      </c>
      <c r="S4377">
        <v>19.149405470200001</v>
      </c>
      <c r="T4377">
        <v>0</v>
      </c>
      <c r="U4377">
        <v>0</v>
      </c>
      <c r="V4377">
        <v>0</v>
      </c>
      <c r="W4377">
        <v>19.149405470200001</v>
      </c>
      <c r="X4377">
        <v>7022.0818128995998</v>
      </c>
    </row>
    <row r="4378" spans="3:24" x14ac:dyDescent="0.2">
      <c r="C4378">
        <v>4365</v>
      </c>
      <c r="D4378">
        <v>4365</v>
      </c>
      <c r="E4378">
        <v>1.2520526300000001</v>
      </c>
      <c r="F4378">
        <v>1541.389779849</v>
      </c>
      <c r="G4378">
        <v>-3403.1196547310001</v>
      </c>
      <c r="H4378">
        <v>-3396.0678659189998</v>
      </c>
      <c r="I4378">
        <v>20.094942616000001</v>
      </c>
      <c r="M4378">
        <v>4365</v>
      </c>
      <c r="N4378">
        <v>4365</v>
      </c>
      <c r="O4378">
        <v>19.1544251145</v>
      </c>
      <c r="P4378">
        <v>0</v>
      </c>
      <c r="Q4378">
        <v>0</v>
      </c>
      <c r="R4378">
        <v>0</v>
      </c>
      <c r="S4378">
        <v>19.1544251145</v>
      </c>
      <c r="T4378">
        <v>0</v>
      </c>
      <c r="U4378">
        <v>0</v>
      </c>
      <c r="V4378">
        <v>0</v>
      </c>
      <c r="W4378">
        <v>19.1544251145</v>
      </c>
      <c r="X4378">
        <v>7027.6053672433</v>
      </c>
    </row>
    <row r="4379" spans="3:24" x14ac:dyDescent="0.2">
      <c r="C4379">
        <v>4366</v>
      </c>
      <c r="D4379">
        <v>4366</v>
      </c>
      <c r="E4379">
        <v>1.263244083</v>
      </c>
      <c r="F4379">
        <v>1555.1674681330001</v>
      </c>
      <c r="G4379">
        <v>-3403.1202311689999</v>
      </c>
      <c r="H4379">
        <v>-3396.0681813209999</v>
      </c>
      <c r="I4379">
        <v>19.757853334</v>
      </c>
      <c r="M4379">
        <v>4366</v>
      </c>
      <c r="N4379">
        <v>4366</v>
      </c>
      <c r="O4379">
        <v>19.161322354599999</v>
      </c>
      <c r="P4379">
        <v>0</v>
      </c>
      <c r="Q4379">
        <v>0</v>
      </c>
      <c r="R4379">
        <v>0</v>
      </c>
      <c r="S4379">
        <v>19.161322354599999</v>
      </c>
      <c r="T4379">
        <v>0</v>
      </c>
      <c r="U4379">
        <v>0</v>
      </c>
      <c r="V4379">
        <v>0</v>
      </c>
      <c r="W4379">
        <v>19.161322354599999</v>
      </c>
      <c r="X4379">
        <v>7035.1997278535</v>
      </c>
    </row>
    <row r="4380" spans="3:24" x14ac:dyDescent="0.2">
      <c r="C4380">
        <v>4367</v>
      </c>
      <c r="D4380">
        <v>4367</v>
      </c>
      <c r="E4380">
        <v>1.2638462049999999</v>
      </c>
      <c r="F4380">
        <v>1555.9087344530001</v>
      </c>
      <c r="G4380">
        <v>-3403.1212846009998</v>
      </c>
      <c r="H4380">
        <v>-3396.0684804130001</v>
      </c>
      <c r="I4380">
        <v>18.986830321999999</v>
      </c>
      <c r="M4380">
        <v>4367</v>
      </c>
      <c r="N4380">
        <v>4367</v>
      </c>
      <c r="O4380">
        <v>19.167754902799999</v>
      </c>
      <c r="P4380">
        <v>0</v>
      </c>
      <c r="Q4380">
        <v>0</v>
      </c>
      <c r="R4380">
        <v>0</v>
      </c>
      <c r="S4380">
        <v>19.167754902799999</v>
      </c>
      <c r="T4380">
        <v>0</v>
      </c>
      <c r="U4380">
        <v>0</v>
      </c>
      <c r="V4380">
        <v>0</v>
      </c>
      <c r="W4380">
        <v>19.167754902799999</v>
      </c>
      <c r="X4380">
        <v>7042.2873580143996</v>
      </c>
    </row>
    <row r="4381" spans="3:24" x14ac:dyDescent="0.2">
      <c r="C4381">
        <v>4368</v>
      </c>
      <c r="D4381">
        <v>4368</v>
      </c>
      <c r="E4381">
        <v>1.2436177820000001</v>
      </c>
      <c r="F4381">
        <v>1531.005720525</v>
      </c>
      <c r="G4381">
        <v>-3403.1224856939998</v>
      </c>
      <c r="H4381">
        <v>-3396.0684343480002</v>
      </c>
      <c r="I4381">
        <v>12.202445189000001</v>
      </c>
      <c r="M4381">
        <v>4368</v>
      </c>
      <c r="N4381">
        <v>4368</v>
      </c>
      <c r="O4381">
        <v>19.1728955259</v>
      </c>
      <c r="P4381">
        <v>0</v>
      </c>
      <c r="Q4381">
        <v>0</v>
      </c>
      <c r="R4381">
        <v>0</v>
      </c>
      <c r="S4381">
        <v>19.1728955259</v>
      </c>
      <c r="T4381">
        <v>0</v>
      </c>
      <c r="U4381">
        <v>0</v>
      </c>
      <c r="V4381">
        <v>0</v>
      </c>
      <c r="W4381">
        <v>19.1728955259</v>
      </c>
      <c r="X4381">
        <v>7047.9549161146997</v>
      </c>
    </row>
    <row r="4382" spans="3:24" x14ac:dyDescent="0.2">
      <c r="C4382">
        <v>4369</v>
      </c>
      <c r="D4382">
        <v>4369</v>
      </c>
      <c r="E4382">
        <v>1.203151125</v>
      </c>
      <c r="F4382">
        <v>1481.187613605</v>
      </c>
      <c r="G4382">
        <v>-3403.1242051089998</v>
      </c>
      <c r="H4382">
        <v>-3396.0685222329998</v>
      </c>
      <c r="I4382">
        <v>22.497121983</v>
      </c>
      <c r="M4382">
        <v>4369</v>
      </c>
      <c r="N4382">
        <v>4369</v>
      </c>
      <c r="O4382">
        <v>19.177040720000001</v>
      </c>
      <c r="P4382">
        <v>0</v>
      </c>
      <c r="Q4382">
        <v>0</v>
      </c>
      <c r="R4382">
        <v>0</v>
      </c>
      <c r="S4382">
        <v>19.177040720000001</v>
      </c>
      <c r="T4382">
        <v>0</v>
      </c>
      <c r="U4382">
        <v>0</v>
      </c>
      <c r="V4382">
        <v>0</v>
      </c>
      <c r="W4382">
        <v>19.177040720000001</v>
      </c>
      <c r="X4382">
        <v>7052.5272236141</v>
      </c>
    </row>
    <row r="4383" spans="3:24" x14ac:dyDescent="0.2">
      <c r="C4383">
        <v>4370</v>
      </c>
      <c r="D4383">
        <v>4370</v>
      </c>
      <c r="E4383">
        <v>1.202503474</v>
      </c>
      <c r="F4383">
        <v>1480.390296389</v>
      </c>
      <c r="G4383">
        <v>-3403.1265074839998</v>
      </c>
      <c r="H4383">
        <v>-3396.0685472999999</v>
      </c>
      <c r="I4383">
        <v>13.328483221999999</v>
      </c>
      <c r="M4383">
        <v>4370</v>
      </c>
      <c r="N4383">
        <v>4370</v>
      </c>
      <c r="O4383">
        <v>19.176092852499998</v>
      </c>
      <c r="P4383">
        <v>0</v>
      </c>
      <c r="Q4383">
        <v>0</v>
      </c>
      <c r="R4383">
        <v>0</v>
      </c>
      <c r="S4383">
        <v>19.176092852499998</v>
      </c>
      <c r="T4383">
        <v>0</v>
      </c>
      <c r="U4383">
        <v>0</v>
      </c>
      <c r="V4383">
        <v>0</v>
      </c>
      <c r="W4383">
        <v>19.176092852499998</v>
      </c>
      <c r="X4383">
        <v>7051.4815151707999</v>
      </c>
    </row>
    <row r="4384" spans="3:24" x14ac:dyDescent="0.2">
      <c r="C4384">
        <v>4371</v>
      </c>
      <c r="D4384">
        <v>4371</v>
      </c>
      <c r="E4384">
        <v>1.2186510770000001</v>
      </c>
      <c r="F4384">
        <v>1500.2694536419999</v>
      </c>
      <c r="G4384">
        <v>-3403.1294083729999</v>
      </c>
      <c r="H4384">
        <v>-3396.068757302</v>
      </c>
      <c r="I4384">
        <v>23.631425936999999</v>
      </c>
      <c r="M4384">
        <v>4371</v>
      </c>
      <c r="N4384">
        <v>4371</v>
      </c>
      <c r="O4384">
        <v>19.1716113429</v>
      </c>
      <c r="P4384">
        <v>0</v>
      </c>
      <c r="Q4384">
        <v>0</v>
      </c>
      <c r="R4384">
        <v>0</v>
      </c>
      <c r="S4384">
        <v>19.1716113429</v>
      </c>
      <c r="T4384">
        <v>0</v>
      </c>
      <c r="U4384">
        <v>0</v>
      </c>
      <c r="V4384">
        <v>0</v>
      </c>
      <c r="W4384">
        <v>19.1716113429</v>
      </c>
      <c r="X4384">
        <v>7046.5388142232996</v>
      </c>
    </row>
    <row r="4385" spans="3:24" x14ac:dyDescent="0.2">
      <c r="C4385">
        <v>4372</v>
      </c>
      <c r="D4385">
        <v>4372</v>
      </c>
      <c r="E4385">
        <v>1.2414049570000001</v>
      </c>
      <c r="F4385">
        <v>1528.28153318</v>
      </c>
      <c r="G4385">
        <v>-3403.1321556610001</v>
      </c>
      <c r="H4385">
        <v>-3396.0690336289999</v>
      </c>
      <c r="I4385">
        <v>19.061882299000001</v>
      </c>
      <c r="M4385">
        <v>4372</v>
      </c>
      <c r="N4385">
        <v>4372</v>
      </c>
      <c r="O4385">
        <v>19.169929222099999</v>
      </c>
      <c r="P4385">
        <v>0</v>
      </c>
      <c r="Q4385">
        <v>0</v>
      </c>
      <c r="R4385">
        <v>0</v>
      </c>
      <c r="S4385">
        <v>19.169929222099999</v>
      </c>
      <c r="T4385">
        <v>0</v>
      </c>
      <c r="U4385">
        <v>0</v>
      </c>
      <c r="V4385">
        <v>0</v>
      </c>
      <c r="W4385">
        <v>19.169929222099999</v>
      </c>
      <c r="X4385">
        <v>7044.6841829719997</v>
      </c>
    </row>
    <row r="4386" spans="3:24" x14ac:dyDescent="0.2">
      <c r="C4386">
        <v>4373</v>
      </c>
      <c r="D4386">
        <v>4373</v>
      </c>
      <c r="E4386">
        <v>1.152582663</v>
      </c>
      <c r="F4386">
        <v>1418.9332732519999</v>
      </c>
      <c r="G4386">
        <v>-3403.134911136</v>
      </c>
      <c r="H4386">
        <v>-3396.0691342109999</v>
      </c>
      <c r="I4386">
        <v>23.481368639999999</v>
      </c>
      <c r="M4386">
        <v>4373</v>
      </c>
      <c r="N4386">
        <v>4373</v>
      </c>
      <c r="O4386">
        <v>19.166225393400001</v>
      </c>
      <c r="P4386">
        <v>0</v>
      </c>
      <c r="Q4386">
        <v>0</v>
      </c>
      <c r="R4386">
        <v>0</v>
      </c>
      <c r="S4386">
        <v>19.166225393400001</v>
      </c>
      <c r="T4386">
        <v>0</v>
      </c>
      <c r="U4386">
        <v>0</v>
      </c>
      <c r="V4386">
        <v>0</v>
      </c>
      <c r="W4386">
        <v>19.166225393400001</v>
      </c>
      <c r="X4386">
        <v>7040.6016542543002</v>
      </c>
    </row>
    <row r="4387" spans="3:24" x14ac:dyDescent="0.2">
      <c r="C4387">
        <v>4374</v>
      </c>
      <c r="D4387">
        <v>4374</v>
      </c>
      <c r="E4387">
        <v>1.089151282</v>
      </c>
      <c r="F4387">
        <v>1340.843518251</v>
      </c>
      <c r="G4387">
        <v>-3403.137576305</v>
      </c>
      <c r="H4387">
        <v>-3396.0689774970001</v>
      </c>
      <c r="I4387">
        <v>20.036956491000002</v>
      </c>
      <c r="M4387">
        <v>4374</v>
      </c>
      <c r="N4387">
        <v>4374</v>
      </c>
      <c r="O4387">
        <v>19.159944247399999</v>
      </c>
      <c r="P4387">
        <v>0</v>
      </c>
      <c r="Q4387">
        <v>0</v>
      </c>
      <c r="R4387">
        <v>0</v>
      </c>
      <c r="S4387">
        <v>19.159944247399999</v>
      </c>
      <c r="T4387">
        <v>0</v>
      </c>
      <c r="U4387">
        <v>0</v>
      </c>
      <c r="V4387">
        <v>0</v>
      </c>
      <c r="W4387">
        <v>19.159944247399999</v>
      </c>
      <c r="X4387">
        <v>7033.6818949457002</v>
      </c>
    </row>
    <row r="4388" spans="3:24" x14ac:dyDescent="0.2">
      <c r="C4388">
        <v>4375</v>
      </c>
      <c r="D4388">
        <v>4375</v>
      </c>
      <c r="E4388">
        <v>1.1243839309999999</v>
      </c>
      <c r="F4388">
        <v>1384.2180890269999</v>
      </c>
      <c r="G4388">
        <v>-3403.140404584</v>
      </c>
      <c r="H4388">
        <v>-3396.0691834580002</v>
      </c>
      <c r="I4388">
        <v>23.891247416999999</v>
      </c>
      <c r="M4388">
        <v>4375</v>
      </c>
      <c r="N4388">
        <v>4375</v>
      </c>
      <c r="O4388">
        <v>19.1576036485</v>
      </c>
      <c r="P4388">
        <v>0</v>
      </c>
      <c r="Q4388">
        <v>0</v>
      </c>
      <c r="R4388">
        <v>0</v>
      </c>
      <c r="S4388">
        <v>19.1576036485</v>
      </c>
      <c r="T4388">
        <v>0</v>
      </c>
      <c r="U4388">
        <v>0</v>
      </c>
      <c r="V4388">
        <v>0</v>
      </c>
      <c r="W4388">
        <v>19.1576036485</v>
      </c>
      <c r="X4388">
        <v>7031.1044838815997</v>
      </c>
    </row>
    <row r="4389" spans="3:24" x14ac:dyDescent="0.2">
      <c r="C4389">
        <v>4376</v>
      </c>
      <c r="D4389">
        <v>4376</v>
      </c>
      <c r="E4389">
        <v>1.2157469080000001</v>
      </c>
      <c r="F4389">
        <v>1496.6941591350001</v>
      </c>
      <c r="G4389">
        <v>-3403.1438963529999</v>
      </c>
      <c r="H4389">
        <v>-3396.0695882069999</v>
      </c>
      <c r="I4389">
        <v>19.223484510999999</v>
      </c>
      <c r="M4389">
        <v>4376</v>
      </c>
      <c r="N4389">
        <v>4376</v>
      </c>
      <c r="O4389">
        <v>19.150561003499998</v>
      </c>
      <c r="P4389">
        <v>0</v>
      </c>
      <c r="Q4389">
        <v>0</v>
      </c>
      <c r="R4389">
        <v>0</v>
      </c>
      <c r="S4389">
        <v>19.150561003499998</v>
      </c>
      <c r="T4389">
        <v>0</v>
      </c>
      <c r="U4389">
        <v>0</v>
      </c>
      <c r="V4389">
        <v>0</v>
      </c>
      <c r="W4389">
        <v>19.150561003499998</v>
      </c>
      <c r="X4389">
        <v>7023.3530909111996</v>
      </c>
    </row>
    <row r="4390" spans="3:24" x14ac:dyDescent="0.2">
      <c r="C4390">
        <v>4377</v>
      </c>
      <c r="D4390">
        <v>4377</v>
      </c>
      <c r="E4390">
        <v>1.2004711910000001</v>
      </c>
      <c r="F4390">
        <v>1477.8883732199999</v>
      </c>
      <c r="G4390">
        <v>-3403.146929041</v>
      </c>
      <c r="H4390">
        <v>-3396.0698871029999</v>
      </c>
      <c r="I4390">
        <v>23.619044871</v>
      </c>
      <c r="M4390">
        <v>4377</v>
      </c>
      <c r="N4390">
        <v>4377</v>
      </c>
      <c r="O4390">
        <v>19.1495856891</v>
      </c>
      <c r="P4390">
        <v>0</v>
      </c>
      <c r="Q4390">
        <v>0</v>
      </c>
      <c r="R4390">
        <v>0</v>
      </c>
      <c r="S4390">
        <v>19.1495856891</v>
      </c>
      <c r="T4390">
        <v>0</v>
      </c>
      <c r="U4390">
        <v>0</v>
      </c>
      <c r="V4390">
        <v>0</v>
      </c>
      <c r="W4390">
        <v>19.1495856891</v>
      </c>
      <c r="X4390">
        <v>7022.2800735014998</v>
      </c>
    </row>
    <row r="4391" spans="3:24" x14ac:dyDescent="0.2">
      <c r="C4391">
        <v>4378</v>
      </c>
      <c r="D4391">
        <v>4378</v>
      </c>
      <c r="E4391">
        <v>1.272129786</v>
      </c>
      <c r="F4391">
        <v>1566.106570723</v>
      </c>
      <c r="G4391">
        <v>-3403.1492983210001</v>
      </c>
      <c r="H4391">
        <v>-3396.06969914</v>
      </c>
      <c r="I4391">
        <v>19.973528152</v>
      </c>
      <c r="M4391">
        <v>4378</v>
      </c>
      <c r="N4391">
        <v>4378</v>
      </c>
      <c r="O4391">
        <v>19.1522144013</v>
      </c>
      <c r="P4391">
        <v>0</v>
      </c>
      <c r="Q4391">
        <v>0</v>
      </c>
      <c r="R4391">
        <v>0</v>
      </c>
      <c r="S4391">
        <v>19.1522144013</v>
      </c>
      <c r="T4391">
        <v>0</v>
      </c>
      <c r="U4391">
        <v>0</v>
      </c>
      <c r="V4391">
        <v>0</v>
      </c>
      <c r="W4391">
        <v>19.1522144013</v>
      </c>
      <c r="X4391">
        <v>7025.1723690944</v>
      </c>
    </row>
    <row r="4392" spans="3:24" x14ac:dyDescent="0.2">
      <c r="C4392">
        <v>4379</v>
      </c>
      <c r="D4392">
        <v>4379</v>
      </c>
      <c r="E4392">
        <v>1.2906776579999999</v>
      </c>
      <c r="F4392">
        <v>1588.9406748399999</v>
      </c>
      <c r="G4392">
        <v>-3403.1516748170002</v>
      </c>
      <c r="H4392">
        <v>-3396.0694221959998</v>
      </c>
      <c r="I4392">
        <v>20.085588094999999</v>
      </c>
      <c r="M4392">
        <v>4379</v>
      </c>
      <c r="N4392">
        <v>4379</v>
      </c>
      <c r="O4392">
        <v>19.1527493894</v>
      </c>
      <c r="P4392">
        <v>0</v>
      </c>
      <c r="Q4392">
        <v>0</v>
      </c>
      <c r="R4392">
        <v>0</v>
      </c>
      <c r="S4392">
        <v>19.1527493894</v>
      </c>
      <c r="T4392">
        <v>0</v>
      </c>
      <c r="U4392">
        <v>0</v>
      </c>
      <c r="V4392">
        <v>0</v>
      </c>
      <c r="W4392">
        <v>19.1527493894</v>
      </c>
      <c r="X4392">
        <v>7025.7610981355001</v>
      </c>
    </row>
    <row r="4393" spans="3:24" x14ac:dyDescent="0.2">
      <c r="C4393">
        <v>4380</v>
      </c>
      <c r="D4393">
        <v>4380</v>
      </c>
      <c r="E4393">
        <v>1.3016649570000001</v>
      </c>
      <c r="F4393">
        <v>1602.4670312620001</v>
      </c>
      <c r="G4393">
        <v>-3403.1536262959999</v>
      </c>
      <c r="H4393">
        <v>-3396.06904123</v>
      </c>
      <c r="I4393">
        <v>20.005088158</v>
      </c>
      <c r="M4393">
        <v>4380</v>
      </c>
      <c r="N4393">
        <v>4380</v>
      </c>
      <c r="O4393">
        <v>19.156759745700001</v>
      </c>
      <c r="P4393">
        <v>0</v>
      </c>
      <c r="Q4393">
        <v>0</v>
      </c>
      <c r="R4393">
        <v>0</v>
      </c>
      <c r="S4393">
        <v>19.156759745700001</v>
      </c>
      <c r="T4393">
        <v>0</v>
      </c>
      <c r="U4393">
        <v>0</v>
      </c>
      <c r="V4393">
        <v>0</v>
      </c>
      <c r="W4393">
        <v>19.156759745700001</v>
      </c>
      <c r="X4393">
        <v>7030.1753529166999</v>
      </c>
    </row>
    <row r="4394" spans="3:24" x14ac:dyDescent="0.2">
      <c r="C4394">
        <v>4381</v>
      </c>
      <c r="D4394">
        <v>4381</v>
      </c>
      <c r="E4394">
        <v>1.285710218</v>
      </c>
      <c r="F4394">
        <v>1582.8253076870001</v>
      </c>
      <c r="G4394">
        <v>-3403.1554325540001</v>
      </c>
      <c r="H4394">
        <v>-3396.0688324799999</v>
      </c>
      <c r="I4394">
        <v>18.985723553</v>
      </c>
      <c r="M4394">
        <v>4381</v>
      </c>
      <c r="N4394">
        <v>4381</v>
      </c>
      <c r="O4394">
        <v>19.163728710600001</v>
      </c>
      <c r="P4394">
        <v>0</v>
      </c>
      <c r="Q4394">
        <v>0</v>
      </c>
      <c r="R4394">
        <v>0</v>
      </c>
      <c r="S4394">
        <v>19.163728710600001</v>
      </c>
      <c r="T4394">
        <v>0</v>
      </c>
      <c r="U4394">
        <v>0</v>
      </c>
      <c r="V4394">
        <v>0</v>
      </c>
      <c r="W4394">
        <v>19.163728710600001</v>
      </c>
      <c r="X4394">
        <v>7037.8505867842996</v>
      </c>
    </row>
    <row r="4395" spans="3:24" x14ac:dyDescent="0.2">
      <c r="C4395">
        <v>4382</v>
      </c>
      <c r="D4395">
        <v>4382</v>
      </c>
      <c r="E4395">
        <v>1.246626886</v>
      </c>
      <c r="F4395">
        <v>1534.710199207</v>
      </c>
      <c r="G4395">
        <v>-3403.1575613670002</v>
      </c>
      <c r="H4395">
        <v>-3396.0688538620002</v>
      </c>
      <c r="I4395">
        <v>19.058165047999999</v>
      </c>
      <c r="M4395">
        <v>4382</v>
      </c>
      <c r="N4395">
        <v>4382</v>
      </c>
      <c r="O4395">
        <v>19.167961900400002</v>
      </c>
      <c r="P4395">
        <v>0</v>
      </c>
      <c r="Q4395">
        <v>0</v>
      </c>
      <c r="R4395">
        <v>0</v>
      </c>
      <c r="S4395">
        <v>19.167961900400002</v>
      </c>
      <c r="T4395">
        <v>0</v>
      </c>
      <c r="U4395">
        <v>0</v>
      </c>
      <c r="V4395">
        <v>0</v>
      </c>
      <c r="W4395">
        <v>19.167961900400002</v>
      </c>
      <c r="X4395">
        <v>7042.5155149682996</v>
      </c>
    </row>
    <row r="4396" spans="3:24" x14ac:dyDescent="0.2">
      <c r="C4396">
        <v>4383</v>
      </c>
      <c r="D4396">
        <v>4383</v>
      </c>
      <c r="E4396">
        <v>1.1720036629999999</v>
      </c>
      <c r="F4396">
        <v>1442.8422775019999</v>
      </c>
      <c r="G4396">
        <v>-3403.1599932109998</v>
      </c>
      <c r="H4396">
        <v>-3396.0690443970002</v>
      </c>
      <c r="I4396">
        <v>19.336921271000001</v>
      </c>
      <c r="M4396">
        <v>4383</v>
      </c>
      <c r="N4396">
        <v>4383</v>
      </c>
      <c r="O4396">
        <v>19.1692010288</v>
      </c>
      <c r="P4396">
        <v>0</v>
      </c>
      <c r="Q4396">
        <v>0</v>
      </c>
      <c r="R4396">
        <v>0</v>
      </c>
      <c r="S4396">
        <v>19.1692010288</v>
      </c>
      <c r="T4396">
        <v>0</v>
      </c>
      <c r="U4396">
        <v>0</v>
      </c>
      <c r="V4396">
        <v>0</v>
      </c>
      <c r="W4396">
        <v>19.1692010288</v>
      </c>
      <c r="X4396">
        <v>7043.8814105853999</v>
      </c>
    </row>
    <row r="4397" spans="3:24" x14ac:dyDescent="0.2">
      <c r="C4397">
        <v>4384</v>
      </c>
      <c r="D4397">
        <v>4384</v>
      </c>
      <c r="E4397">
        <v>1.0779655619999999</v>
      </c>
      <c r="F4397">
        <v>1327.0728886920001</v>
      </c>
      <c r="G4397">
        <v>-3403.1624405269999</v>
      </c>
      <c r="H4397">
        <v>-3396.0692315699998</v>
      </c>
      <c r="I4397">
        <v>13.149693428999999</v>
      </c>
      <c r="M4397">
        <v>4384</v>
      </c>
      <c r="N4397">
        <v>4384</v>
      </c>
      <c r="O4397">
        <v>19.169371566199999</v>
      </c>
      <c r="P4397">
        <v>0</v>
      </c>
      <c r="Q4397">
        <v>0</v>
      </c>
      <c r="R4397">
        <v>0</v>
      </c>
      <c r="S4397">
        <v>19.169371566199999</v>
      </c>
      <c r="T4397">
        <v>0</v>
      </c>
      <c r="U4397">
        <v>0</v>
      </c>
      <c r="V4397">
        <v>0</v>
      </c>
      <c r="W4397">
        <v>19.169371566199999</v>
      </c>
      <c r="X4397">
        <v>7044.0694084033003</v>
      </c>
    </row>
    <row r="4398" spans="3:24" x14ac:dyDescent="0.2">
      <c r="C4398">
        <v>4385</v>
      </c>
      <c r="D4398">
        <v>4385</v>
      </c>
      <c r="E4398">
        <v>1.1144572559999999</v>
      </c>
      <c r="F4398">
        <v>1371.997456288</v>
      </c>
      <c r="G4398">
        <v>-3403.1652604259998</v>
      </c>
      <c r="H4398">
        <v>-3396.069374484</v>
      </c>
      <c r="I4398">
        <v>18.981470784999999</v>
      </c>
      <c r="M4398">
        <v>4385</v>
      </c>
      <c r="N4398">
        <v>4385</v>
      </c>
      <c r="O4398">
        <v>19.164329852800002</v>
      </c>
      <c r="P4398">
        <v>0</v>
      </c>
      <c r="Q4398">
        <v>0</v>
      </c>
      <c r="R4398">
        <v>0</v>
      </c>
      <c r="S4398">
        <v>19.164329852800002</v>
      </c>
      <c r="T4398">
        <v>0</v>
      </c>
      <c r="U4398">
        <v>0</v>
      </c>
      <c r="V4398">
        <v>0</v>
      </c>
      <c r="W4398">
        <v>19.164329852800002</v>
      </c>
      <c r="X4398">
        <v>7038.5129133634</v>
      </c>
    </row>
    <row r="4399" spans="3:24" x14ac:dyDescent="0.2">
      <c r="C4399">
        <v>4386</v>
      </c>
      <c r="D4399">
        <v>4386</v>
      </c>
      <c r="E4399">
        <v>1.1393029539999999</v>
      </c>
      <c r="F4399">
        <v>1402.584753478</v>
      </c>
      <c r="G4399">
        <v>-3403.1681011649998</v>
      </c>
      <c r="H4399">
        <v>-3396.069382266</v>
      </c>
      <c r="I4399">
        <v>19.269368688</v>
      </c>
      <c r="M4399">
        <v>4386</v>
      </c>
      <c r="N4399">
        <v>4386</v>
      </c>
      <c r="O4399">
        <v>19.160781183899999</v>
      </c>
      <c r="P4399">
        <v>0</v>
      </c>
      <c r="Q4399">
        <v>0</v>
      </c>
      <c r="R4399">
        <v>0</v>
      </c>
      <c r="S4399">
        <v>19.160781183899999</v>
      </c>
      <c r="T4399">
        <v>0</v>
      </c>
      <c r="U4399">
        <v>0</v>
      </c>
      <c r="V4399">
        <v>0</v>
      </c>
      <c r="W4399">
        <v>19.160781183899999</v>
      </c>
      <c r="X4399">
        <v>7034.6036620318</v>
      </c>
    </row>
    <row r="4400" spans="3:24" x14ac:dyDescent="0.2">
      <c r="C4400">
        <v>4387</v>
      </c>
      <c r="D4400">
        <v>4387</v>
      </c>
      <c r="E4400">
        <v>1.1776128969999999</v>
      </c>
      <c r="F4400">
        <v>1449.7477506370001</v>
      </c>
      <c r="G4400">
        <v>-3403.1711053140002</v>
      </c>
      <c r="H4400">
        <v>-3396.069348299</v>
      </c>
      <c r="I4400">
        <v>19.970756116</v>
      </c>
      <c r="M4400">
        <v>4387</v>
      </c>
      <c r="N4400">
        <v>4387</v>
      </c>
      <c r="O4400">
        <v>19.155970994099999</v>
      </c>
      <c r="P4400">
        <v>0</v>
      </c>
      <c r="Q4400">
        <v>0</v>
      </c>
      <c r="R4400">
        <v>0</v>
      </c>
      <c r="S4400">
        <v>19.155970994099999</v>
      </c>
      <c r="T4400">
        <v>0</v>
      </c>
      <c r="U4400">
        <v>0</v>
      </c>
      <c r="V4400">
        <v>0</v>
      </c>
      <c r="W4400">
        <v>19.155970994099999</v>
      </c>
      <c r="X4400">
        <v>7029.3070170981</v>
      </c>
    </row>
    <row r="4401" spans="3:24" x14ac:dyDescent="0.2">
      <c r="C4401">
        <v>4388</v>
      </c>
      <c r="D4401">
        <v>4388</v>
      </c>
      <c r="E4401">
        <v>1.171870049</v>
      </c>
      <c r="F4401">
        <v>1442.677786535</v>
      </c>
      <c r="G4401">
        <v>-3403.1744698460002</v>
      </c>
      <c r="H4401">
        <v>-3396.0695088779999</v>
      </c>
      <c r="I4401">
        <v>19.049652023</v>
      </c>
      <c r="M4401">
        <v>4388</v>
      </c>
      <c r="N4401">
        <v>4388</v>
      </c>
      <c r="O4401">
        <v>19.149308049999998</v>
      </c>
      <c r="P4401">
        <v>0</v>
      </c>
      <c r="Q4401">
        <v>0</v>
      </c>
      <c r="R4401">
        <v>0</v>
      </c>
      <c r="S4401">
        <v>19.149308049999998</v>
      </c>
      <c r="T4401">
        <v>0</v>
      </c>
      <c r="U4401">
        <v>0</v>
      </c>
      <c r="V4401">
        <v>0</v>
      </c>
      <c r="W4401">
        <v>19.149308049999998</v>
      </c>
      <c r="X4401">
        <v>7021.9746416073003</v>
      </c>
    </row>
    <row r="4402" spans="3:24" x14ac:dyDescent="0.2">
      <c r="C4402">
        <v>4389</v>
      </c>
      <c r="D4402">
        <v>4389</v>
      </c>
      <c r="E4402">
        <v>1.1448898409999999</v>
      </c>
      <c r="F4402">
        <v>1409.462715615</v>
      </c>
      <c r="G4402">
        <v>-3403.177625795</v>
      </c>
      <c r="H4402">
        <v>-3396.0696359990002</v>
      </c>
      <c r="I4402">
        <v>19.837975547999999</v>
      </c>
      <c r="M4402">
        <v>4389</v>
      </c>
      <c r="N4402">
        <v>4389</v>
      </c>
      <c r="O4402">
        <v>19.147641201500001</v>
      </c>
      <c r="P4402">
        <v>0</v>
      </c>
      <c r="Q4402">
        <v>0</v>
      </c>
      <c r="R4402">
        <v>0</v>
      </c>
      <c r="S4402">
        <v>19.147641201500001</v>
      </c>
      <c r="T4402">
        <v>0</v>
      </c>
      <c r="U4402">
        <v>0</v>
      </c>
      <c r="V4402">
        <v>0</v>
      </c>
      <c r="W4402">
        <v>19.147641201500001</v>
      </c>
      <c r="X4402">
        <v>7020.1411212194998</v>
      </c>
    </row>
    <row r="4403" spans="3:24" x14ac:dyDescent="0.2">
      <c r="C4403">
        <v>4390</v>
      </c>
      <c r="D4403">
        <v>4390</v>
      </c>
      <c r="E4403">
        <v>1.1777211430000001</v>
      </c>
      <c r="F4403">
        <v>1449.881010415</v>
      </c>
      <c r="G4403">
        <v>-3403.1810250200001</v>
      </c>
      <c r="H4403">
        <v>-3396.0697374460001</v>
      </c>
      <c r="I4403">
        <v>19.963312978000001</v>
      </c>
      <c r="M4403">
        <v>4390</v>
      </c>
      <c r="N4403">
        <v>4390</v>
      </c>
      <c r="O4403">
        <v>19.143915601300002</v>
      </c>
      <c r="P4403">
        <v>0</v>
      </c>
      <c r="Q4403">
        <v>0</v>
      </c>
      <c r="R4403">
        <v>0</v>
      </c>
      <c r="S4403">
        <v>19.143915601300002</v>
      </c>
      <c r="T4403">
        <v>0</v>
      </c>
      <c r="U4403">
        <v>0</v>
      </c>
      <c r="V4403">
        <v>0</v>
      </c>
      <c r="W4403">
        <v>19.143915601300002</v>
      </c>
      <c r="X4403">
        <v>7016.0441438851003</v>
      </c>
    </row>
    <row r="4404" spans="3:24" x14ac:dyDescent="0.2">
      <c r="C4404">
        <v>4391</v>
      </c>
      <c r="D4404">
        <v>4391</v>
      </c>
      <c r="E4404">
        <v>1.1927525290000001</v>
      </c>
      <c r="F4404">
        <v>1468.3860029110001</v>
      </c>
      <c r="G4404">
        <v>-3403.184856506</v>
      </c>
      <c r="H4404">
        <v>-3396.0698667030001</v>
      </c>
      <c r="I4404">
        <v>19.916123778999999</v>
      </c>
      <c r="M4404">
        <v>4391</v>
      </c>
      <c r="N4404">
        <v>4391</v>
      </c>
      <c r="O4404">
        <v>19.137044131700002</v>
      </c>
      <c r="P4404">
        <v>0</v>
      </c>
      <c r="Q4404">
        <v>0</v>
      </c>
      <c r="R4404">
        <v>0</v>
      </c>
      <c r="S4404">
        <v>19.137044131700002</v>
      </c>
      <c r="T4404">
        <v>0</v>
      </c>
      <c r="U4404">
        <v>0</v>
      </c>
      <c r="V4404">
        <v>0</v>
      </c>
      <c r="W4404">
        <v>19.137044131700002</v>
      </c>
      <c r="X4404">
        <v>7008.4918907864003</v>
      </c>
    </row>
    <row r="4405" spans="3:24" x14ac:dyDescent="0.2">
      <c r="C4405">
        <v>4392</v>
      </c>
      <c r="D4405">
        <v>4392</v>
      </c>
      <c r="E4405">
        <v>1.205022518</v>
      </c>
      <c r="F4405">
        <v>1483.491467437</v>
      </c>
      <c r="G4405">
        <v>-3403.1887450129998</v>
      </c>
      <c r="H4405">
        <v>-3396.0698549489998</v>
      </c>
      <c r="I4405">
        <v>19.951413165999998</v>
      </c>
      <c r="M4405">
        <v>4392</v>
      </c>
      <c r="N4405">
        <v>4392</v>
      </c>
      <c r="O4405">
        <v>19.131543394800001</v>
      </c>
      <c r="P4405">
        <v>0</v>
      </c>
      <c r="Q4405">
        <v>0</v>
      </c>
      <c r="R4405">
        <v>0</v>
      </c>
      <c r="S4405">
        <v>19.131543394800001</v>
      </c>
      <c r="T4405">
        <v>0</v>
      </c>
      <c r="U4405">
        <v>0</v>
      </c>
      <c r="V4405">
        <v>0</v>
      </c>
      <c r="W4405">
        <v>19.131543394800001</v>
      </c>
      <c r="X4405">
        <v>7002.45008168</v>
      </c>
    </row>
    <row r="4406" spans="3:24" x14ac:dyDescent="0.2">
      <c r="C4406">
        <v>4393</v>
      </c>
      <c r="D4406">
        <v>4393</v>
      </c>
      <c r="E4406">
        <v>1.2940185319999999</v>
      </c>
      <c r="F4406">
        <v>1593.053592102</v>
      </c>
      <c r="G4406">
        <v>-3403.1929748890002</v>
      </c>
      <c r="H4406">
        <v>-3396.0700531749999</v>
      </c>
      <c r="I4406">
        <v>23.631140541000001</v>
      </c>
      <c r="M4406">
        <v>4393</v>
      </c>
      <c r="N4406">
        <v>4393</v>
      </c>
      <c r="O4406">
        <v>19.129391535900002</v>
      </c>
      <c r="P4406">
        <v>0</v>
      </c>
      <c r="Q4406">
        <v>0</v>
      </c>
      <c r="R4406">
        <v>0</v>
      </c>
      <c r="S4406">
        <v>19.129391535900002</v>
      </c>
      <c r="T4406">
        <v>0</v>
      </c>
      <c r="U4406">
        <v>0</v>
      </c>
      <c r="V4406">
        <v>0</v>
      </c>
      <c r="W4406">
        <v>19.129391535900002</v>
      </c>
      <c r="X4406">
        <v>7000.0875032995</v>
      </c>
    </row>
    <row r="4407" spans="3:24" x14ac:dyDescent="0.2">
      <c r="C4407">
        <v>4394</v>
      </c>
      <c r="D4407">
        <v>4394</v>
      </c>
      <c r="E4407">
        <v>1.272439587</v>
      </c>
      <c r="F4407">
        <v>1566.48796348</v>
      </c>
      <c r="G4407">
        <v>-3403.1975054969998</v>
      </c>
      <c r="H4407">
        <v>-3396.0703489389998</v>
      </c>
      <c r="I4407">
        <v>15.846840799000001</v>
      </c>
      <c r="M4407">
        <v>4394</v>
      </c>
      <c r="N4407">
        <v>4394</v>
      </c>
      <c r="O4407">
        <v>19.1276783241</v>
      </c>
      <c r="P4407">
        <v>0</v>
      </c>
      <c r="Q4407">
        <v>0</v>
      </c>
      <c r="R4407">
        <v>0</v>
      </c>
      <c r="S4407">
        <v>19.1276783241</v>
      </c>
      <c r="T4407">
        <v>0</v>
      </c>
      <c r="U4407">
        <v>0</v>
      </c>
      <c r="V4407">
        <v>0</v>
      </c>
      <c r="W4407">
        <v>19.1276783241</v>
      </c>
      <c r="X4407">
        <v>6998.2069064241005</v>
      </c>
    </row>
    <row r="4408" spans="3:24" x14ac:dyDescent="0.2">
      <c r="C4408">
        <v>4395</v>
      </c>
      <c r="D4408">
        <v>4395</v>
      </c>
      <c r="E4408">
        <v>1.1910332450000001</v>
      </c>
      <c r="F4408">
        <v>1466.2694100379999</v>
      </c>
      <c r="G4408">
        <v>-3403.2020500409999</v>
      </c>
      <c r="H4408">
        <v>-3396.0707763109999</v>
      </c>
      <c r="I4408">
        <v>23.593800118000001</v>
      </c>
      <c r="M4408">
        <v>4395</v>
      </c>
      <c r="N4408">
        <v>4395</v>
      </c>
      <c r="O4408">
        <v>19.127328737700001</v>
      </c>
      <c r="P4408">
        <v>0</v>
      </c>
      <c r="Q4408">
        <v>0</v>
      </c>
      <c r="R4408">
        <v>0</v>
      </c>
      <c r="S4408">
        <v>19.127328737700001</v>
      </c>
      <c r="T4408">
        <v>0</v>
      </c>
      <c r="U4408">
        <v>0</v>
      </c>
      <c r="V4408">
        <v>0</v>
      </c>
      <c r="W4408">
        <v>19.127328737700001</v>
      </c>
      <c r="X4408">
        <v>6997.8232059186003</v>
      </c>
    </row>
    <row r="4409" spans="3:24" x14ac:dyDescent="0.2">
      <c r="C4409">
        <v>4396</v>
      </c>
      <c r="D4409">
        <v>4396</v>
      </c>
      <c r="E4409">
        <v>1.203587011</v>
      </c>
      <c r="F4409">
        <v>1481.724228902</v>
      </c>
      <c r="G4409">
        <v>-3403.2059308510002</v>
      </c>
      <c r="H4409">
        <v>-3396.0707001169999</v>
      </c>
      <c r="I4409">
        <v>19.776894690999999</v>
      </c>
      <c r="M4409">
        <v>4396</v>
      </c>
      <c r="N4409">
        <v>4396</v>
      </c>
      <c r="O4409">
        <v>19.132931960800001</v>
      </c>
      <c r="P4409">
        <v>0</v>
      </c>
      <c r="Q4409">
        <v>0</v>
      </c>
      <c r="R4409">
        <v>0</v>
      </c>
      <c r="S4409">
        <v>19.132931960800001</v>
      </c>
      <c r="T4409">
        <v>0</v>
      </c>
      <c r="U4409">
        <v>0</v>
      </c>
      <c r="V4409">
        <v>0</v>
      </c>
      <c r="W4409">
        <v>19.132931960800001</v>
      </c>
      <c r="X4409">
        <v>7003.9749041797004</v>
      </c>
    </row>
    <row r="4410" spans="3:24" x14ac:dyDescent="0.2">
      <c r="C4410">
        <v>4397</v>
      </c>
      <c r="D4410">
        <v>4397</v>
      </c>
      <c r="E4410">
        <v>1.20408395</v>
      </c>
      <c r="F4410">
        <v>1482.336005655</v>
      </c>
      <c r="G4410">
        <v>-3403.2098058279998</v>
      </c>
      <c r="H4410">
        <v>-3396.0705593460002</v>
      </c>
      <c r="I4410">
        <v>23.517597764000001</v>
      </c>
      <c r="M4410">
        <v>4397</v>
      </c>
      <c r="N4410">
        <v>4397</v>
      </c>
      <c r="O4410">
        <v>19.138323047299998</v>
      </c>
      <c r="P4410">
        <v>0</v>
      </c>
      <c r="Q4410">
        <v>0</v>
      </c>
      <c r="R4410">
        <v>0</v>
      </c>
      <c r="S4410">
        <v>19.138323047299998</v>
      </c>
      <c r="T4410">
        <v>0</v>
      </c>
      <c r="U4410">
        <v>0</v>
      </c>
      <c r="V4410">
        <v>0</v>
      </c>
      <c r="W4410">
        <v>19.138323047299998</v>
      </c>
      <c r="X4410">
        <v>7009.8971029206996</v>
      </c>
    </row>
    <row r="4411" spans="3:24" x14ac:dyDescent="0.2">
      <c r="C4411">
        <v>4398</v>
      </c>
      <c r="D4411">
        <v>4398</v>
      </c>
      <c r="E4411">
        <v>1.184188757</v>
      </c>
      <c r="F4411">
        <v>1457.8432268510001</v>
      </c>
      <c r="G4411">
        <v>-3403.2137665509999</v>
      </c>
      <c r="H4411">
        <v>-3396.0704877130001</v>
      </c>
      <c r="I4411">
        <v>19.985711722000001</v>
      </c>
      <c r="M4411">
        <v>4398</v>
      </c>
      <c r="N4411">
        <v>4398</v>
      </c>
      <c r="O4411">
        <v>19.1458071082</v>
      </c>
      <c r="P4411">
        <v>0</v>
      </c>
      <c r="Q4411">
        <v>0</v>
      </c>
      <c r="R4411">
        <v>0</v>
      </c>
      <c r="S4411">
        <v>19.1458071082</v>
      </c>
      <c r="T4411">
        <v>0</v>
      </c>
      <c r="U4411">
        <v>0</v>
      </c>
      <c r="V4411">
        <v>0</v>
      </c>
      <c r="W4411">
        <v>19.1458071082</v>
      </c>
      <c r="X4411">
        <v>7018.1240015803996</v>
      </c>
    </row>
    <row r="4412" spans="3:24" x14ac:dyDescent="0.2">
      <c r="C4412">
        <v>4399</v>
      </c>
      <c r="D4412">
        <v>4399</v>
      </c>
      <c r="E4412">
        <v>1.2358737630000001</v>
      </c>
      <c r="F4412">
        <v>1521.472134504</v>
      </c>
      <c r="G4412">
        <v>-3403.2176420410001</v>
      </c>
      <c r="H4412">
        <v>-3396.0706713320001</v>
      </c>
      <c r="I4412">
        <v>23.388517700000001</v>
      </c>
      <c r="M4412">
        <v>4399</v>
      </c>
      <c r="N4412">
        <v>4399</v>
      </c>
      <c r="O4412">
        <v>19.1569921209</v>
      </c>
      <c r="P4412">
        <v>0</v>
      </c>
      <c r="Q4412">
        <v>0</v>
      </c>
      <c r="R4412">
        <v>0</v>
      </c>
      <c r="S4412">
        <v>19.1569921209</v>
      </c>
      <c r="T4412">
        <v>0</v>
      </c>
      <c r="U4412">
        <v>0</v>
      </c>
      <c r="V4412">
        <v>0</v>
      </c>
      <c r="W4412">
        <v>19.1569921209</v>
      </c>
      <c r="X4412">
        <v>7030.4311882605998</v>
      </c>
    </row>
    <row r="4413" spans="3:24" x14ac:dyDescent="0.2">
      <c r="C4413">
        <v>4400</v>
      </c>
      <c r="D4413">
        <v>4400</v>
      </c>
      <c r="E4413">
        <v>1.1781854519999999</v>
      </c>
      <c r="F4413">
        <v>1450.4526172179999</v>
      </c>
      <c r="G4413">
        <v>-3403.2211410529999</v>
      </c>
      <c r="H4413">
        <v>-3396.070856883</v>
      </c>
      <c r="I4413">
        <v>18.936223268999999</v>
      </c>
      <c r="M4413">
        <v>4400</v>
      </c>
      <c r="N4413">
        <v>4400</v>
      </c>
      <c r="O4413">
        <v>19.169772428400002</v>
      </c>
      <c r="P4413">
        <v>0</v>
      </c>
      <c r="Q4413">
        <v>0</v>
      </c>
      <c r="R4413">
        <v>0</v>
      </c>
      <c r="S4413">
        <v>19.169772428400002</v>
      </c>
      <c r="T4413">
        <v>0</v>
      </c>
      <c r="U4413">
        <v>0</v>
      </c>
      <c r="V4413">
        <v>0</v>
      </c>
      <c r="W4413">
        <v>19.169772428400002</v>
      </c>
      <c r="X4413">
        <v>7044.5113259004002</v>
      </c>
    </row>
    <row r="4414" spans="3:24" x14ac:dyDescent="0.2">
      <c r="C4414">
        <v>4401</v>
      </c>
      <c r="D4414">
        <v>4401</v>
      </c>
      <c r="E4414">
        <v>1.1652419899999999</v>
      </c>
      <c r="F4414">
        <v>1434.5180467509999</v>
      </c>
      <c r="G4414">
        <v>-3403.2237001789999</v>
      </c>
      <c r="H4414">
        <v>-3396.0707559399998</v>
      </c>
      <c r="I4414">
        <v>20.215445128999999</v>
      </c>
      <c r="M4414">
        <v>4401</v>
      </c>
      <c r="N4414">
        <v>4401</v>
      </c>
      <c r="O4414">
        <v>19.185121477500001</v>
      </c>
      <c r="P4414">
        <v>0</v>
      </c>
      <c r="Q4414">
        <v>0</v>
      </c>
      <c r="R4414">
        <v>0</v>
      </c>
      <c r="S4414">
        <v>19.185121477500001</v>
      </c>
      <c r="T4414">
        <v>0</v>
      </c>
      <c r="U4414">
        <v>0</v>
      </c>
      <c r="V4414">
        <v>0</v>
      </c>
      <c r="W4414">
        <v>19.185121477500001</v>
      </c>
      <c r="X4414">
        <v>7061.4462920080005</v>
      </c>
    </row>
    <row r="4415" spans="3:24" x14ac:dyDescent="0.2">
      <c r="C4415">
        <v>4402</v>
      </c>
      <c r="D4415">
        <v>4402</v>
      </c>
      <c r="E4415">
        <v>1.157318316</v>
      </c>
      <c r="F4415">
        <v>1424.763289858</v>
      </c>
      <c r="G4415">
        <v>-3403.226142777</v>
      </c>
      <c r="H4415">
        <v>-3396.0705359029998</v>
      </c>
      <c r="I4415">
        <v>21.645615986999999</v>
      </c>
      <c r="M4415">
        <v>4402</v>
      </c>
      <c r="N4415">
        <v>4402</v>
      </c>
      <c r="O4415">
        <v>19.197765117100001</v>
      </c>
      <c r="P4415">
        <v>0</v>
      </c>
      <c r="Q4415">
        <v>0</v>
      </c>
      <c r="R4415">
        <v>0</v>
      </c>
      <c r="S4415">
        <v>19.197765117100001</v>
      </c>
      <c r="T4415">
        <v>0</v>
      </c>
      <c r="U4415">
        <v>0</v>
      </c>
      <c r="V4415">
        <v>0</v>
      </c>
      <c r="W4415">
        <v>19.197765117100001</v>
      </c>
      <c r="X4415">
        <v>7075.4166860159003</v>
      </c>
    </row>
    <row r="4416" spans="3:24" x14ac:dyDescent="0.2">
      <c r="C4416">
        <v>4403</v>
      </c>
      <c r="D4416">
        <v>4403</v>
      </c>
      <c r="E4416">
        <v>1.173633639</v>
      </c>
      <c r="F4416">
        <v>1444.848923862</v>
      </c>
      <c r="G4416">
        <v>-3403.2280684490001</v>
      </c>
      <c r="H4416">
        <v>-3396.070412472</v>
      </c>
      <c r="I4416">
        <v>21.543094890999999</v>
      </c>
      <c r="M4416">
        <v>4403</v>
      </c>
      <c r="N4416">
        <v>4403</v>
      </c>
      <c r="O4416">
        <v>19.212130525700001</v>
      </c>
      <c r="P4416">
        <v>0</v>
      </c>
      <c r="Q4416">
        <v>0</v>
      </c>
      <c r="R4416">
        <v>0</v>
      </c>
      <c r="S4416">
        <v>19.212130525700001</v>
      </c>
      <c r="T4416">
        <v>0</v>
      </c>
      <c r="U4416">
        <v>0</v>
      </c>
      <c r="V4416">
        <v>0</v>
      </c>
      <c r="W4416">
        <v>19.212130525700001</v>
      </c>
      <c r="X4416">
        <v>7091.3118685630998</v>
      </c>
    </row>
    <row r="4417" spans="3:24" x14ac:dyDescent="0.2">
      <c r="C4417">
        <v>4404</v>
      </c>
      <c r="D4417">
        <v>4404</v>
      </c>
      <c r="E4417">
        <v>1.11051977</v>
      </c>
      <c r="F4417">
        <v>1367.1500556809999</v>
      </c>
      <c r="G4417">
        <v>-3403.2299987480001</v>
      </c>
      <c r="H4417">
        <v>-3396.0705366410002</v>
      </c>
      <c r="I4417">
        <v>21.593912233000001</v>
      </c>
      <c r="M4417">
        <v>4404</v>
      </c>
      <c r="N4417">
        <v>4404</v>
      </c>
      <c r="O4417">
        <v>19.224940333199999</v>
      </c>
      <c r="P4417">
        <v>0</v>
      </c>
      <c r="Q4417">
        <v>0</v>
      </c>
      <c r="R4417">
        <v>0</v>
      </c>
      <c r="S4417">
        <v>19.224940333199999</v>
      </c>
      <c r="T4417">
        <v>0</v>
      </c>
      <c r="U4417">
        <v>0</v>
      </c>
      <c r="V4417">
        <v>0</v>
      </c>
      <c r="W4417">
        <v>19.224940333199999</v>
      </c>
      <c r="X4417">
        <v>7105.5058571861</v>
      </c>
    </row>
    <row r="4418" spans="3:24" x14ac:dyDescent="0.2">
      <c r="C4418">
        <v>4405</v>
      </c>
      <c r="D4418">
        <v>4405</v>
      </c>
      <c r="E4418">
        <v>1.10968819</v>
      </c>
      <c r="F4418">
        <v>1366.1263055689999</v>
      </c>
      <c r="G4418">
        <v>-3403.2315147039999</v>
      </c>
      <c r="H4418">
        <v>-3396.070694383</v>
      </c>
      <c r="I4418">
        <v>21.958103269999999</v>
      </c>
      <c r="M4418">
        <v>4405</v>
      </c>
      <c r="N4418">
        <v>4405</v>
      </c>
      <c r="O4418">
        <v>19.237566216299999</v>
      </c>
      <c r="P4418">
        <v>0</v>
      </c>
      <c r="Q4418">
        <v>0</v>
      </c>
      <c r="R4418">
        <v>0</v>
      </c>
      <c r="S4418">
        <v>19.237566216299999</v>
      </c>
      <c r="T4418">
        <v>0</v>
      </c>
      <c r="U4418">
        <v>0</v>
      </c>
      <c r="V4418">
        <v>0</v>
      </c>
      <c r="W4418">
        <v>19.237566216299999</v>
      </c>
      <c r="X4418">
        <v>7119.5145692906999</v>
      </c>
    </row>
    <row r="4419" spans="3:24" x14ac:dyDescent="0.2">
      <c r="C4419">
        <v>4406</v>
      </c>
      <c r="D4419">
        <v>4406</v>
      </c>
      <c r="E4419">
        <v>1.130683323</v>
      </c>
      <c r="F4419">
        <v>1391.973208998</v>
      </c>
      <c r="G4419">
        <v>-3403.232468355</v>
      </c>
      <c r="H4419">
        <v>-3396.070904662</v>
      </c>
      <c r="I4419">
        <v>20.636922810000002</v>
      </c>
      <c r="M4419">
        <v>4406</v>
      </c>
      <c r="N4419">
        <v>4406</v>
      </c>
      <c r="O4419">
        <v>19.251222465800002</v>
      </c>
      <c r="P4419">
        <v>0</v>
      </c>
      <c r="Q4419">
        <v>0</v>
      </c>
      <c r="R4419">
        <v>0</v>
      </c>
      <c r="S4419">
        <v>19.251222465800002</v>
      </c>
      <c r="T4419">
        <v>0</v>
      </c>
      <c r="U4419">
        <v>0</v>
      </c>
      <c r="V4419">
        <v>0</v>
      </c>
      <c r="W4419">
        <v>19.251222465800002</v>
      </c>
      <c r="X4419">
        <v>7134.6872112075998</v>
      </c>
    </row>
    <row r="4420" spans="3:24" x14ac:dyDescent="0.2">
      <c r="C4420">
        <v>4407</v>
      </c>
      <c r="D4420">
        <v>4407</v>
      </c>
      <c r="E4420">
        <v>1.196328791</v>
      </c>
      <c r="F4420">
        <v>1472.7887045160001</v>
      </c>
      <c r="G4420">
        <v>-3403.2326068550001</v>
      </c>
      <c r="H4420">
        <v>-3396.0709500829998</v>
      </c>
      <c r="I4420">
        <v>15.187301679000001</v>
      </c>
      <c r="M4420">
        <v>4407</v>
      </c>
      <c r="N4420">
        <v>4407</v>
      </c>
      <c r="O4420">
        <v>19.266564395</v>
      </c>
      <c r="P4420">
        <v>0</v>
      </c>
      <c r="Q4420">
        <v>0</v>
      </c>
      <c r="R4420">
        <v>0</v>
      </c>
      <c r="S4420">
        <v>19.266564395</v>
      </c>
      <c r="T4420">
        <v>0</v>
      </c>
      <c r="U4420">
        <v>0</v>
      </c>
      <c r="V4420">
        <v>0</v>
      </c>
      <c r="W4420">
        <v>19.266564395</v>
      </c>
      <c r="X4420">
        <v>7151.7584058141001</v>
      </c>
    </row>
    <row r="4421" spans="3:24" x14ac:dyDescent="0.2">
      <c r="C4421">
        <v>4408</v>
      </c>
      <c r="D4421">
        <v>4408</v>
      </c>
      <c r="E4421">
        <v>1.1729472809999999</v>
      </c>
      <c r="F4421">
        <v>1444.003955963</v>
      </c>
      <c r="G4421">
        <v>-3403.2328318310001</v>
      </c>
      <c r="H4421">
        <v>-3396.0707421910001</v>
      </c>
      <c r="I4421">
        <v>20.758177873000001</v>
      </c>
      <c r="M4421">
        <v>4408</v>
      </c>
      <c r="N4421">
        <v>4408</v>
      </c>
      <c r="O4421">
        <v>19.277183537999999</v>
      </c>
      <c r="P4421">
        <v>0</v>
      </c>
      <c r="Q4421">
        <v>0</v>
      </c>
      <c r="R4421">
        <v>0</v>
      </c>
      <c r="S4421">
        <v>19.277183537999999</v>
      </c>
      <c r="T4421">
        <v>0</v>
      </c>
      <c r="U4421">
        <v>0</v>
      </c>
      <c r="V4421">
        <v>0</v>
      </c>
      <c r="W4421">
        <v>19.277183537999999</v>
      </c>
      <c r="X4421">
        <v>7163.5904185339996</v>
      </c>
    </row>
    <row r="4422" spans="3:24" x14ac:dyDescent="0.2">
      <c r="C4422">
        <v>4409</v>
      </c>
      <c r="D4422">
        <v>4409</v>
      </c>
      <c r="E4422">
        <v>1.1667040470000001</v>
      </c>
      <c r="F4422">
        <v>1436.3179713730001</v>
      </c>
      <c r="G4422">
        <v>-3403.2327514889998</v>
      </c>
      <c r="H4422">
        <v>-3396.0705434759998</v>
      </c>
      <c r="I4422">
        <v>21.898709513</v>
      </c>
      <c r="M4422">
        <v>4409</v>
      </c>
      <c r="N4422">
        <v>4409</v>
      </c>
      <c r="O4422">
        <v>19.286410101200001</v>
      </c>
      <c r="P4422">
        <v>0</v>
      </c>
      <c r="Q4422">
        <v>0</v>
      </c>
      <c r="R4422">
        <v>0</v>
      </c>
      <c r="S4422">
        <v>19.286410101200001</v>
      </c>
      <c r="T4422">
        <v>0</v>
      </c>
      <c r="U4422">
        <v>0</v>
      </c>
      <c r="V4422">
        <v>0</v>
      </c>
      <c r="W4422">
        <v>19.286410101200001</v>
      </c>
      <c r="X4422">
        <v>7173.8813865642996</v>
      </c>
    </row>
    <row r="4423" spans="3:24" x14ac:dyDescent="0.2">
      <c r="C4423">
        <v>4410</v>
      </c>
      <c r="D4423">
        <v>4410</v>
      </c>
      <c r="E4423">
        <v>1.223760693</v>
      </c>
      <c r="F4423">
        <v>1506.5598518649999</v>
      </c>
      <c r="G4423">
        <v>-3403.233755877</v>
      </c>
      <c r="H4423">
        <v>-3396.0706119850001</v>
      </c>
      <c r="I4423">
        <v>21.444709265</v>
      </c>
      <c r="M4423">
        <v>4410</v>
      </c>
      <c r="N4423">
        <v>4410</v>
      </c>
      <c r="O4423">
        <v>19.288843057200001</v>
      </c>
      <c r="P4423">
        <v>0</v>
      </c>
      <c r="Q4423">
        <v>0</v>
      </c>
      <c r="R4423">
        <v>0</v>
      </c>
      <c r="S4423">
        <v>19.288843057200001</v>
      </c>
      <c r="T4423">
        <v>0</v>
      </c>
      <c r="U4423">
        <v>0</v>
      </c>
      <c r="V4423">
        <v>0</v>
      </c>
      <c r="W4423">
        <v>19.288843057200001</v>
      </c>
      <c r="X4423">
        <v>7176.5966570034998</v>
      </c>
    </row>
    <row r="4424" spans="3:24" x14ac:dyDescent="0.2">
      <c r="C4424">
        <v>4411</v>
      </c>
      <c r="D4424">
        <v>4411</v>
      </c>
      <c r="E4424">
        <v>1.218007332</v>
      </c>
      <c r="F4424">
        <v>1499.476944498</v>
      </c>
      <c r="G4424">
        <v>-3403.2346710090001</v>
      </c>
      <c r="H4424">
        <v>-3396.0706950409999</v>
      </c>
      <c r="I4424">
        <v>12.261368171999999</v>
      </c>
      <c r="M4424">
        <v>4411</v>
      </c>
      <c r="N4424">
        <v>4411</v>
      </c>
      <c r="O4424">
        <v>19.289233811100001</v>
      </c>
      <c r="P4424">
        <v>0</v>
      </c>
      <c r="Q4424">
        <v>0</v>
      </c>
      <c r="R4424">
        <v>0</v>
      </c>
      <c r="S4424">
        <v>19.289233811100001</v>
      </c>
      <c r="T4424">
        <v>0</v>
      </c>
      <c r="U4424">
        <v>0</v>
      </c>
      <c r="V4424">
        <v>0</v>
      </c>
      <c r="W4424">
        <v>19.289233811100001</v>
      </c>
      <c r="X4424">
        <v>7177.0328169117001</v>
      </c>
    </row>
    <row r="4425" spans="3:24" x14ac:dyDescent="0.2">
      <c r="C4425">
        <v>4412</v>
      </c>
      <c r="D4425">
        <v>4412</v>
      </c>
      <c r="E4425">
        <v>1.194403756</v>
      </c>
      <c r="F4425">
        <v>1470.4188129480001</v>
      </c>
      <c r="G4425">
        <v>-3403.2358605129998</v>
      </c>
      <c r="H4425">
        <v>-3396.070807349</v>
      </c>
      <c r="I4425">
        <v>21.676930962</v>
      </c>
      <c r="M4425">
        <v>4412</v>
      </c>
      <c r="N4425">
        <v>4412</v>
      </c>
      <c r="O4425">
        <v>19.285602072300001</v>
      </c>
      <c r="P4425">
        <v>0</v>
      </c>
      <c r="Q4425">
        <v>0</v>
      </c>
      <c r="R4425">
        <v>0</v>
      </c>
      <c r="S4425">
        <v>19.285602072300001</v>
      </c>
      <c r="T4425">
        <v>0</v>
      </c>
      <c r="U4425">
        <v>0</v>
      </c>
      <c r="V4425">
        <v>0</v>
      </c>
      <c r="W4425">
        <v>19.285602072300001</v>
      </c>
      <c r="X4425">
        <v>7172.9797474808001</v>
      </c>
    </row>
    <row r="4426" spans="3:24" x14ac:dyDescent="0.2">
      <c r="C4426">
        <v>4413</v>
      </c>
      <c r="D4426">
        <v>4413</v>
      </c>
      <c r="E4426">
        <v>1.2255066379999999</v>
      </c>
      <c r="F4426">
        <v>1508.7092671810001</v>
      </c>
      <c r="G4426">
        <v>-3403.2381143950001</v>
      </c>
      <c r="H4426">
        <v>-3396.0709655300002</v>
      </c>
      <c r="I4426">
        <v>14.182091975000001</v>
      </c>
      <c r="M4426">
        <v>4413</v>
      </c>
      <c r="N4426">
        <v>4413</v>
      </c>
      <c r="O4426">
        <v>19.273861350600001</v>
      </c>
      <c r="P4426">
        <v>0</v>
      </c>
      <c r="Q4426">
        <v>0</v>
      </c>
      <c r="R4426">
        <v>0</v>
      </c>
      <c r="S4426">
        <v>19.273861350600001</v>
      </c>
      <c r="T4426">
        <v>0</v>
      </c>
      <c r="U4426">
        <v>0</v>
      </c>
      <c r="V4426">
        <v>0</v>
      </c>
      <c r="W4426">
        <v>19.273861350600001</v>
      </c>
      <c r="X4426">
        <v>7159.8873845772996</v>
      </c>
    </row>
    <row r="4427" spans="3:24" x14ac:dyDescent="0.2">
      <c r="C4427">
        <v>4414</v>
      </c>
      <c r="D4427">
        <v>4414</v>
      </c>
      <c r="E4427">
        <v>1.1689114949999999</v>
      </c>
      <c r="F4427">
        <v>1439.0355387080001</v>
      </c>
      <c r="G4427">
        <v>-3403.2404895089999</v>
      </c>
      <c r="H4427">
        <v>-3396.0710661049998</v>
      </c>
      <c r="I4427">
        <v>17.075195634</v>
      </c>
      <c r="M4427">
        <v>4414</v>
      </c>
      <c r="N4427">
        <v>4414</v>
      </c>
      <c r="O4427">
        <v>19.2580229217</v>
      </c>
      <c r="P4427">
        <v>0</v>
      </c>
      <c r="Q4427">
        <v>0</v>
      </c>
      <c r="R4427">
        <v>0</v>
      </c>
      <c r="S4427">
        <v>19.2580229217</v>
      </c>
      <c r="T4427">
        <v>0</v>
      </c>
      <c r="U4427">
        <v>0</v>
      </c>
      <c r="V4427">
        <v>0</v>
      </c>
      <c r="W4427">
        <v>19.2580229217</v>
      </c>
      <c r="X4427">
        <v>7142.2508245491999</v>
      </c>
    </row>
    <row r="4428" spans="3:24" x14ac:dyDescent="0.2">
      <c r="C4428">
        <v>4415</v>
      </c>
      <c r="D4428">
        <v>4415</v>
      </c>
      <c r="E4428">
        <v>1.2054063719999999</v>
      </c>
      <c r="F4428">
        <v>1483.9640266869999</v>
      </c>
      <c r="G4428">
        <v>-3403.2433715709999</v>
      </c>
      <c r="H4428">
        <v>-3396.0711522339998</v>
      </c>
      <c r="I4428">
        <v>20.992047547999999</v>
      </c>
      <c r="M4428">
        <v>4415</v>
      </c>
      <c r="N4428">
        <v>4415</v>
      </c>
      <c r="O4428">
        <v>19.235273380199999</v>
      </c>
      <c r="P4428">
        <v>0</v>
      </c>
      <c r="Q4428">
        <v>0</v>
      </c>
      <c r="R4428">
        <v>0</v>
      </c>
      <c r="S4428">
        <v>19.235273380199999</v>
      </c>
      <c r="T4428">
        <v>0</v>
      </c>
      <c r="U4428">
        <v>0</v>
      </c>
      <c r="V4428">
        <v>0</v>
      </c>
      <c r="W4428">
        <v>19.235273380199999</v>
      </c>
      <c r="X4428">
        <v>7116.9692470696</v>
      </c>
    </row>
    <row r="4429" spans="3:24" x14ac:dyDescent="0.2">
      <c r="C4429">
        <v>4416</v>
      </c>
      <c r="D4429">
        <v>4416</v>
      </c>
      <c r="E4429">
        <v>1.210700109</v>
      </c>
      <c r="F4429">
        <v>1490.48109456</v>
      </c>
      <c r="G4429">
        <v>-3403.2460422439999</v>
      </c>
      <c r="H4429">
        <v>-3396.0711166890001</v>
      </c>
      <c r="I4429">
        <v>15.249367028</v>
      </c>
      <c r="M4429">
        <v>4416</v>
      </c>
      <c r="N4429">
        <v>4416</v>
      </c>
      <c r="O4429">
        <v>19.207465232000001</v>
      </c>
      <c r="P4429">
        <v>0</v>
      </c>
      <c r="Q4429">
        <v>0</v>
      </c>
      <c r="R4429">
        <v>0</v>
      </c>
      <c r="S4429">
        <v>19.207465232000001</v>
      </c>
      <c r="T4429">
        <v>0</v>
      </c>
      <c r="U4429">
        <v>0</v>
      </c>
      <c r="V4429">
        <v>0</v>
      </c>
      <c r="W4429">
        <v>19.207465232000001</v>
      </c>
      <c r="X4429">
        <v>7086.1471597846003</v>
      </c>
    </row>
    <row r="4430" spans="3:24" x14ac:dyDescent="0.2">
      <c r="C4430">
        <v>4417</v>
      </c>
      <c r="D4430">
        <v>4417</v>
      </c>
      <c r="E4430">
        <v>1.1925701989999999</v>
      </c>
      <c r="F4430">
        <v>1468.1615390080001</v>
      </c>
      <c r="G4430">
        <v>-3403.2487826070001</v>
      </c>
      <c r="H4430">
        <v>-3396.0716138610001</v>
      </c>
      <c r="I4430">
        <v>22.595678760999999</v>
      </c>
      <c r="M4430">
        <v>4417</v>
      </c>
      <c r="N4430">
        <v>4417</v>
      </c>
      <c r="O4430">
        <v>19.1767578171</v>
      </c>
      <c r="P4430">
        <v>0</v>
      </c>
      <c r="Q4430">
        <v>0</v>
      </c>
      <c r="R4430">
        <v>0</v>
      </c>
      <c r="S4430">
        <v>19.1767578171</v>
      </c>
      <c r="T4430">
        <v>0</v>
      </c>
      <c r="U4430">
        <v>0</v>
      </c>
      <c r="V4430">
        <v>0</v>
      </c>
      <c r="W4430">
        <v>19.1767578171</v>
      </c>
      <c r="X4430">
        <v>7052.2151080078002</v>
      </c>
    </row>
    <row r="4431" spans="3:24" x14ac:dyDescent="0.2">
      <c r="C4431">
        <v>4418</v>
      </c>
      <c r="D4431">
        <v>4418</v>
      </c>
      <c r="E4431">
        <v>1.2349901860000001</v>
      </c>
      <c r="F4431">
        <v>1520.3843703780001</v>
      </c>
      <c r="G4431">
        <v>-3403.2499541010002</v>
      </c>
      <c r="H4431">
        <v>-3396.0718659429999</v>
      </c>
      <c r="I4431">
        <v>17.227455682999999</v>
      </c>
      <c r="M4431">
        <v>4418</v>
      </c>
      <c r="N4431">
        <v>4418</v>
      </c>
      <c r="O4431">
        <v>19.1509734212</v>
      </c>
      <c r="P4431">
        <v>0</v>
      </c>
      <c r="Q4431">
        <v>0</v>
      </c>
      <c r="R4431">
        <v>0</v>
      </c>
      <c r="S4431">
        <v>19.1509734212</v>
      </c>
      <c r="T4431">
        <v>0</v>
      </c>
      <c r="U4431">
        <v>0</v>
      </c>
      <c r="V4431">
        <v>0</v>
      </c>
      <c r="W4431">
        <v>19.1509734212</v>
      </c>
      <c r="X4431">
        <v>7023.8068558345003</v>
      </c>
    </row>
    <row r="4432" spans="3:24" x14ac:dyDescent="0.2">
      <c r="C4432">
        <v>4419</v>
      </c>
      <c r="D4432">
        <v>4419</v>
      </c>
      <c r="E4432">
        <v>1.229448002</v>
      </c>
      <c r="F4432">
        <v>1513.561442466</v>
      </c>
      <c r="G4432">
        <v>-3403.2503057969998</v>
      </c>
      <c r="H4432">
        <v>-3396.0720920079998</v>
      </c>
      <c r="I4432">
        <v>23.637217237000002</v>
      </c>
      <c r="M4432">
        <v>4419</v>
      </c>
      <c r="N4432">
        <v>4419</v>
      </c>
      <c r="O4432">
        <v>19.126086556600001</v>
      </c>
      <c r="P4432">
        <v>0</v>
      </c>
      <c r="Q4432">
        <v>0</v>
      </c>
      <c r="R4432">
        <v>0</v>
      </c>
      <c r="S4432">
        <v>19.126086556600001</v>
      </c>
      <c r="T4432">
        <v>0</v>
      </c>
      <c r="U4432">
        <v>0</v>
      </c>
      <c r="V4432">
        <v>0</v>
      </c>
      <c r="W4432">
        <v>19.126086556600001</v>
      </c>
      <c r="X4432">
        <v>6996.4599210648003</v>
      </c>
    </row>
    <row r="4433" spans="3:24" x14ac:dyDescent="0.2">
      <c r="C4433">
        <v>4420</v>
      </c>
      <c r="D4433">
        <v>4420</v>
      </c>
      <c r="E4433">
        <v>1.1265374450000001</v>
      </c>
      <c r="F4433">
        <v>1386.869259087</v>
      </c>
      <c r="G4433">
        <v>-3403.249539163</v>
      </c>
      <c r="H4433">
        <v>-3396.0719277329999</v>
      </c>
      <c r="I4433">
        <v>20.131852699</v>
      </c>
      <c r="M4433">
        <v>4420</v>
      </c>
      <c r="N4433">
        <v>4420</v>
      </c>
      <c r="O4433">
        <v>19.1063762217</v>
      </c>
      <c r="P4433">
        <v>0</v>
      </c>
      <c r="Q4433">
        <v>0</v>
      </c>
      <c r="R4433">
        <v>0</v>
      </c>
      <c r="S4433">
        <v>19.1063762217</v>
      </c>
      <c r="T4433">
        <v>0</v>
      </c>
      <c r="U4433">
        <v>0</v>
      </c>
      <c r="V4433">
        <v>0</v>
      </c>
      <c r="W4433">
        <v>19.1063762217</v>
      </c>
      <c r="X4433">
        <v>6974.8516581898002</v>
      </c>
    </row>
    <row r="4434" spans="3:24" x14ac:dyDescent="0.2">
      <c r="C4434">
        <v>4421</v>
      </c>
      <c r="D4434">
        <v>4421</v>
      </c>
      <c r="E4434">
        <v>1.1489897389999999</v>
      </c>
      <c r="F4434">
        <v>1414.5100600139999</v>
      </c>
      <c r="G4434">
        <v>-3403.2482541220002</v>
      </c>
      <c r="H4434">
        <v>-3396.071753055</v>
      </c>
      <c r="I4434">
        <v>23.369274778000001</v>
      </c>
      <c r="M4434">
        <v>4421</v>
      </c>
      <c r="N4434">
        <v>4421</v>
      </c>
      <c r="O4434">
        <v>19.0948034808</v>
      </c>
      <c r="P4434">
        <v>0</v>
      </c>
      <c r="Q4434">
        <v>0</v>
      </c>
      <c r="R4434">
        <v>0</v>
      </c>
      <c r="S4434">
        <v>19.0948034808</v>
      </c>
      <c r="T4434">
        <v>0</v>
      </c>
      <c r="U4434">
        <v>0</v>
      </c>
      <c r="V4434">
        <v>0</v>
      </c>
      <c r="W4434">
        <v>19.0948034808</v>
      </c>
      <c r="X4434">
        <v>6962.1853206223996</v>
      </c>
    </row>
    <row r="4435" spans="3:24" x14ac:dyDescent="0.2">
      <c r="C4435">
        <v>4422</v>
      </c>
      <c r="D4435">
        <v>4422</v>
      </c>
      <c r="E4435">
        <v>1.212934972</v>
      </c>
      <c r="F4435">
        <v>1493.2324115480001</v>
      </c>
      <c r="G4435">
        <v>-3403.2468955569998</v>
      </c>
      <c r="H4435">
        <v>-3396.0716288550002</v>
      </c>
      <c r="I4435">
        <v>19.317120926000001</v>
      </c>
      <c r="M4435">
        <v>4422</v>
      </c>
      <c r="N4435">
        <v>4422</v>
      </c>
      <c r="O4435">
        <v>19.0863332548</v>
      </c>
      <c r="P4435">
        <v>0</v>
      </c>
      <c r="Q4435">
        <v>0</v>
      </c>
      <c r="R4435">
        <v>0</v>
      </c>
      <c r="S4435">
        <v>19.0863332548</v>
      </c>
      <c r="T4435">
        <v>0</v>
      </c>
      <c r="U4435">
        <v>0</v>
      </c>
      <c r="V4435">
        <v>0</v>
      </c>
      <c r="W4435">
        <v>19.0863332548</v>
      </c>
      <c r="X4435">
        <v>6952.9244040286003</v>
      </c>
    </row>
    <row r="4436" spans="3:24" x14ac:dyDescent="0.2">
      <c r="C4436">
        <v>4423</v>
      </c>
      <c r="D4436">
        <v>4423</v>
      </c>
      <c r="E4436">
        <v>1.1574786610000001</v>
      </c>
      <c r="F4436">
        <v>1424.9606881469999</v>
      </c>
      <c r="G4436">
        <v>-3403.2452437319998</v>
      </c>
      <c r="H4436">
        <v>-3396.071504383</v>
      </c>
      <c r="I4436">
        <v>19.01384625</v>
      </c>
      <c r="M4436">
        <v>4423</v>
      </c>
      <c r="N4436">
        <v>4423</v>
      </c>
      <c r="O4436">
        <v>19.084895159799999</v>
      </c>
      <c r="P4436">
        <v>0</v>
      </c>
      <c r="Q4436">
        <v>0</v>
      </c>
      <c r="R4436">
        <v>0</v>
      </c>
      <c r="S4436">
        <v>19.084895159799999</v>
      </c>
      <c r="T4436">
        <v>0</v>
      </c>
      <c r="U4436">
        <v>0</v>
      </c>
      <c r="V4436">
        <v>0</v>
      </c>
      <c r="W4436">
        <v>19.084895159799999</v>
      </c>
      <c r="X4436">
        <v>6951.3528796711998</v>
      </c>
    </row>
    <row r="4437" spans="3:24" x14ac:dyDescent="0.2">
      <c r="C4437">
        <v>4424</v>
      </c>
      <c r="D4437">
        <v>4424</v>
      </c>
      <c r="E4437">
        <v>1.1852935440000001</v>
      </c>
      <c r="F4437">
        <v>1459.2033194529999</v>
      </c>
      <c r="G4437">
        <v>-3403.2435761050001</v>
      </c>
      <c r="H4437">
        <v>-3396.0714553540001</v>
      </c>
      <c r="I4437">
        <v>15.007266533999999</v>
      </c>
      <c r="M4437">
        <v>4424</v>
      </c>
      <c r="N4437">
        <v>4424</v>
      </c>
      <c r="O4437">
        <v>19.085404160500001</v>
      </c>
      <c r="P4437">
        <v>0</v>
      </c>
      <c r="Q4437">
        <v>0</v>
      </c>
      <c r="R4437">
        <v>0</v>
      </c>
      <c r="S4437">
        <v>19.085404160500001</v>
      </c>
      <c r="T4437">
        <v>0</v>
      </c>
      <c r="U4437">
        <v>0</v>
      </c>
      <c r="V4437">
        <v>0</v>
      </c>
      <c r="W4437">
        <v>19.085404160500001</v>
      </c>
      <c r="X4437">
        <v>6951.9090793560999</v>
      </c>
    </row>
    <row r="4438" spans="3:24" x14ac:dyDescent="0.2">
      <c r="C4438">
        <v>4425</v>
      </c>
      <c r="D4438">
        <v>4425</v>
      </c>
      <c r="E4438">
        <v>1.205580635</v>
      </c>
      <c r="F4438">
        <v>1484.1785598930001</v>
      </c>
      <c r="G4438">
        <v>-3403.2420077410002</v>
      </c>
      <c r="H4438">
        <v>-3396.071650292</v>
      </c>
      <c r="I4438">
        <v>17.441237842</v>
      </c>
      <c r="M4438">
        <v>4425</v>
      </c>
      <c r="N4438">
        <v>4425</v>
      </c>
      <c r="O4438">
        <v>19.0853747502</v>
      </c>
      <c r="P4438">
        <v>0</v>
      </c>
      <c r="Q4438">
        <v>0</v>
      </c>
      <c r="R4438">
        <v>0</v>
      </c>
      <c r="S4438">
        <v>19.0853747502</v>
      </c>
      <c r="T4438">
        <v>0</v>
      </c>
      <c r="U4438">
        <v>0</v>
      </c>
      <c r="V4438">
        <v>0</v>
      </c>
      <c r="W4438">
        <v>19.0853747502</v>
      </c>
      <c r="X4438">
        <v>6951.8769410662999</v>
      </c>
    </row>
    <row r="4439" spans="3:24" x14ac:dyDescent="0.2">
      <c r="C4439">
        <v>4426</v>
      </c>
      <c r="D4439">
        <v>4426</v>
      </c>
      <c r="E4439">
        <v>1.1260568289999999</v>
      </c>
      <c r="F4439">
        <v>1386.27757823</v>
      </c>
      <c r="G4439">
        <v>-3403.2403402559999</v>
      </c>
      <c r="H4439">
        <v>-3396.071912029</v>
      </c>
      <c r="I4439">
        <v>12.352650959</v>
      </c>
      <c r="M4439">
        <v>4426</v>
      </c>
      <c r="N4439">
        <v>4426</v>
      </c>
      <c r="O4439">
        <v>19.0836701114</v>
      </c>
      <c r="P4439">
        <v>0</v>
      </c>
      <c r="Q4439">
        <v>0</v>
      </c>
      <c r="R4439">
        <v>0</v>
      </c>
      <c r="S4439">
        <v>19.0836701114</v>
      </c>
      <c r="T4439">
        <v>0</v>
      </c>
      <c r="U4439">
        <v>0</v>
      </c>
      <c r="V4439">
        <v>0</v>
      </c>
      <c r="W4439">
        <v>19.0836701114</v>
      </c>
      <c r="X4439">
        <v>6950.0143556046996</v>
      </c>
    </row>
    <row r="4440" spans="3:24" x14ac:dyDescent="0.2">
      <c r="C4440">
        <v>4427</v>
      </c>
      <c r="D4440">
        <v>4427</v>
      </c>
      <c r="E4440">
        <v>1.1326460229999999</v>
      </c>
      <c r="F4440">
        <v>1394.3894696120001</v>
      </c>
      <c r="G4440">
        <v>-3403.2384412299998</v>
      </c>
      <c r="H4440">
        <v>-3396.0722086649998</v>
      </c>
      <c r="I4440">
        <v>19.238442993</v>
      </c>
      <c r="M4440">
        <v>4427</v>
      </c>
      <c r="N4440">
        <v>4427</v>
      </c>
      <c r="O4440">
        <v>19.0840205041</v>
      </c>
      <c r="P4440">
        <v>0</v>
      </c>
      <c r="Q4440">
        <v>0</v>
      </c>
      <c r="R4440">
        <v>0</v>
      </c>
      <c r="S4440">
        <v>19.0840205041</v>
      </c>
      <c r="T4440">
        <v>0</v>
      </c>
      <c r="U4440">
        <v>0</v>
      </c>
      <c r="V4440">
        <v>0</v>
      </c>
      <c r="W4440">
        <v>19.0840205041</v>
      </c>
      <c r="X4440">
        <v>6950.3971874284998</v>
      </c>
    </row>
    <row r="4441" spans="3:24" x14ac:dyDescent="0.2">
      <c r="C4441">
        <v>4428</v>
      </c>
      <c r="D4441">
        <v>4428</v>
      </c>
      <c r="E4441">
        <v>1.158379042</v>
      </c>
      <c r="F4441">
        <v>1426.0691394319999</v>
      </c>
      <c r="G4441">
        <v>-3403.23638867</v>
      </c>
      <c r="H4441">
        <v>-3396.072488328</v>
      </c>
      <c r="I4441">
        <v>15.802640209</v>
      </c>
      <c r="M4441">
        <v>4428</v>
      </c>
      <c r="N4441">
        <v>4428</v>
      </c>
      <c r="O4441">
        <v>19.081272944399998</v>
      </c>
      <c r="P4441">
        <v>0</v>
      </c>
      <c r="Q4441">
        <v>0</v>
      </c>
      <c r="R4441">
        <v>0</v>
      </c>
      <c r="S4441">
        <v>19.081272944399998</v>
      </c>
      <c r="T4441">
        <v>0</v>
      </c>
      <c r="U4441">
        <v>0</v>
      </c>
      <c r="V4441">
        <v>0</v>
      </c>
      <c r="W4441">
        <v>19.081272944399998</v>
      </c>
      <c r="X4441">
        <v>6947.3956372533003</v>
      </c>
    </row>
    <row r="4442" spans="3:24" x14ac:dyDescent="0.2">
      <c r="C4442">
        <v>4429</v>
      </c>
      <c r="D4442">
        <v>4429</v>
      </c>
      <c r="E4442">
        <v>1.127762859</v>
      </c>
      <c r="F4442">
        <v>1388.3778552440001</v>
      </c>
      <c r="G4442">
        <v>-3403.2336355950001</v>
      </c>
      <c r="H4442">
        <v>-3396.07254947</v>
      </c>
      <c r="I4442">
        <v>17.450028149000001</v>
      </c>
      <c r="M4442">
        <v>4429</v>
      </c>
      <c r="N4442">
        <v>4429</v>
      </c>
      <c r="O4442">
        <v>19.0807749939</v>
      </c>
      <c r="P4442">
        <v>0</v>
      </c>
      <c r="Q4442">
        <v>0</v>
      </c>
      <c r="R4442">
        <v>0</v>
      </c>
      <c r="S4442">
        <v>19.0807749939</v>
      </c>
      <c r="T4442">
        <v>0</v>
      </c>
      <c r="U4442">
        <v>0</v>
      </c>
      <c r="V4442">
        <v>0</v>
      </c>
      <c r="W4442">
        <v>19.0807749939</v>
      </c>
      <c r="X4442">
        <v>6946.8517476094003</v>
      </c>
    </row>
    <row r="4443" spans="3:24" x14ac:dyDescent="0.2">
      <c r="C4443">
        <v>4430</v>
      </c>
      <c r="D4443">
        <v>4430</v>
      </c>
      <c r="E4443">
        <v>1.1820092360000001</v>
      </c>
      <c r="F4443">
        <v>1455.1600402399999</v>
      </c>
      <c r="G4443">
        <v>-3403.2304730840001</v>
      </c>
      <c r="H4443">
        <v>-3396.0723971299999</v>
      </c>
      <c r="I4443">
        <v>19.301673904000001</v>
      </c>
      <c r="M4443">
        <v>4430</v>
      </c>
      <c r="N4443">
        <v>4430</v>
      </c>
      <c r="O4443">
        <v>19.081870481199999</v>
      </c>
      <c r="P4443">
        <v>0</v>
      </c>
      <c r="Q4443">
        <v>0</v>
      </c>
      <c r="R4443">
        <v>0</v>
      </c>
      <c r="S4443">
        <v>19.081870481199999</v>
      </c>
      <c r="T4443">
        <v>0</v>
      </c>
      <c r="U4443">
        <v>0</v>
      </c>
      <c r="V4443">
        <v>0</v>
      </c>
      <c r="W4443">
        <v>19.081870481199999</v>
      </c>
      <c r="X4443">
        <v>6948.0483380905998</v>
      </c>
    </row>
    <row r="4444" spans="3:24" x14ac:dyDescent="0.2">
      <c r="C4444">
        <v>4431</v>
      </c>
      <c r="D4444">
        <v>4431</v>
      </c>
      <c r="E4444">
        <v>1.197615235</v>
      </c>
      <c r="F4444">
        <v>1474.372433323</v>
      </c>
      <c r="G4444">
        <v>-3403.2265158999999</v>
      </c>
      <c r="H4444">
        <v>-3396.072091949</v>
      </c>
      <c r="I4444">
        <v>20.209766883</v>
      </c>
      <c r="M4444">
        <v>4431</v>
      </c>
      <c r="N4444">
        <v>4431</v>
      </c>
      <c r="O4444">
        <v>19.091608386800001</v>
      </c>
      <c r="P4444">
        <v>0</v>
      </c>
      <c r="Q4444">
        <v>0</v>
      </c>
      <c r="R4444">
        <v>0</v>
      </c>
      <c r="S4444">
        <v>19.091608386800001</v>
      </c>
      <c r="T4444">
        <v>0</v>
      </c>
      <c r="U4444">
        <v>0</v>
      </c>
      <c r="V4444">
        <v>0</v>
      </c>
      <c r="W4444">
        <v>19.091608386800001</v>
      </c>
      <c r="X4444">
        <v>6958.6910012271001</v>
      </c>
    </row>
    <row r="4445" spans="3:24" x14ac:dyDescent="0.2">
      <c r="C4445">
        <v>4432</v>
      </c>
      <c r="D4445">
        <v>4432</v>
      </c>
      <c r="E4445">
        <v>1.224379807</v>
      </c>
      <c r="F4445">
        <v>1507.3220368950001</v>
      </c>
      <c r="G4445">
        <v>-3403.2225557000002</v>
      </c>
      <c r="H4445">
        <v>-3396.0723113969998</v>
      </c>
      <c r="I4445">
        <v>24.073439446999998</v>
      </c>
      <c r="M4445">
        <v>4432</v>
      </c>
      <c r="N4445">
        <v>4432</v>
      </c>
      <c r="O4445">
        <v>19.1071246325</v>
      </c>
      <c r="P4445">
        <v>0</v>
      </c>
      <c r="Q4445">
        <v>0</v>
      </c>
      <c r="R4445">
        <v>0</v>
      </c>
      <c r="S4445">
        <v>19.1071246325</v>
      </c>
      <c r="T4445">
        <v>0</v>
      </c>
      <c r="U4445">
        <v>0</v>
      </c>
      <c r="V4445">
        <v>0</v>
      </c>
      <c r="W4445">
        <v>19.1071246325</v>
      </c>
      <c r="X4445">
        <v>6975.6713204964999</v>
      </c>
    </row>
    <row r="4446" spans="3:24" x14ac:dyDescent="0.2">
      <c r="C4446">
        <v>4433</v>
      </c>
      <c r="D4446">
        <v>4433</v>
      </c>
      <c r="E4446">
        <v>1.3095884019999999</v>
      </c>
      <c r="F4446">
        <v>1612.2215071749999</v>
      </c>
      <c r="G4446">
        <v>-3403.2182502800001</v>
      </c>
      <c r="H4446">
        <v>-3396.0726358000002</v>
      </c>
      <c r="I4446">
        <v>15.850019889</v>
      </c>
      <c r="M4446">
        <v>4433</v>
      </c>
      <c r="N4446">
        <v>4433</v>
      </c>
      <c r="O4446">
        <v>19.1245260494</v>
      </c>
      <c r="P4446">
        <v>0</v>
      </c>
      <c r="Q4446">
        <v>0</v>
      </c>
      <c r="R4446">
        <v>0</v>
      </c>
      <c r="S4446">
        <v>19.1245260494</v>
      </c>
      <c r="T4446">
        <v>0</v>
      </c>
      <c r="U4446">
        <v>0</v>
      </c>
      <c r="V4446">
        <v>0</v>
      </c>
      <c r="W4446">
        <v>19.1245260494</v>
      </c>
      <c r="X4446">
        <v>6994.7475264776003</v>
      </c>
    </row>
    <row r="4447" spans="3:24" x14ac:dyDescent="0.2">
      <c r="C4447">
        <v>4434</v>
      </c>
      <c r="D4447">
        <v>4434</v>
      </c>
      <c r="E4447">
        <v>1.3144245240000001</v>
      </c>
      <c r="F4447">
        <v>1618.175209496</v>
      </c>
      <c r="G4447">
        <v>-3403.212885985</v>
      </c>
      <c r="H4447">
        <v>-3396.0724753180002</v>
      </c>
      <c r="I4447">
        <v>20.014925977000001</v>
      </c>
      <c r="M4447">
        <v>4434</v>
      </c>
      <c r="N4447">
        <v>4434</v>
      </c>
      <c r="O4447">
        <v>19.143751720600001</v>
      </c>
      <c r="P4447">
        <v>0</v>
      </c>
      <c r="Q4447">
        <v>0</v>
      </c>
      <c r="R4447">
        <v>0</v>
      </c>
      <c r="S4447">
        <v>19.143751720600001</v>
      </c>
      <c r="T4447">
        <v>0</v>
      </c>
      <c r="U4447">
        <v>0</v>
      </c>
      <c r="V4447">
        <v>0</v>
      </c>
      <c r="W4447">
        <v>19.143751720600001</v>
      </c>
      <c r="X4447">
        <v>7015.8639637048</v>
      </c>
    </row>
    <row r="4448" spans="3:24" x14ac:dyDescent="0.2">
      <c r="C4448">
        <v>4435</v>
      </c>
      <c r="D4448">
        <v>4435</v>
      </c>
      <c r="E4448">
        <v>1.275812883</v>
      </c>
      <c r="F4448">
        <v>1570.640795002</v>
      </c>
      <c r="G4448">
        <v>-3403.2079228480002</v>
      </c>
      <c r="H4448">
        <v>-3396.0728217669998</v>
      </c>
      <c r="I4448">
        <v>22.798921845999999</v>
      </c>
      <c r="M4448">
        <v>4435</v>
      </c>
      <c r="N4448">
        <v>4435</v>
      </c>
      <c r="O4448">
        <v>19.1624822749</v>
      </c>
      <c r="P4448">
        <v>0</v>
      </c>
      <c r="Q4448">
        <v>0</v>
      </c>
      <c r="R4448">
        <v>0</v>
      </c>
      <c r="S4448">
        <v>19.1624822749</v>
      </c>
      <c r="T4448">
        <v>0</v>
      </c>
      <c r="U4448">
        <v>0</v>
      </c>
      <c r="V4448">
        <v>0</v>
      </c>
      <c r="W4448">
        <v>19.1624822749</v>
      </c>
      <c r="X4448">
        <v>7036.4774211964996</v>
      </c>
    </row>
    <row r="4449" spans="3:24" x14ac:dyDescent="0.2">
      <c r="C4449">
        <v>4436</v>
      </c>
      <c r="D4449">
        <v>4436</v>
      </c>
      <c r="E4449">
        <v>1.201099304</v>
      </c>
      <c r="F4449">
        <v>1478.6616365990001</v>
      </c>
      <c r="G4449">
        <v>-3403.2027929709998</v>
      </c>
      <c r="H4449">
        <v>-3396.0726594429998</v>
      </c>
      <c r="I4449">
        <v>20.082147633999998</v>
      </c>
      <c r="M4449">
        <v>4436</v>
      </c>
      <c r="N4449">
        <v>4436</v>
      </c>
      <c r="O4449">
        <v>19.178949194400001</v>
      </c>
      <c r="P4449">
        <v>0</v>
      </c>
      <c r="Q4449">
        <v>0</v>
      </c>
      <c r="R4449">
        <v>0</v>
      </c>
      <c r="S4449">
        <v>19.178949194400001</v>
      </c>
      <c r="T4449">
        <v>0</v>
      </c>
      <c r="U4449">
        <v>0</v>
      </c>
      <c r="V4449">
        <v>0</v>
      </c>
      <c r="W4449">
        <v>19.178949194400001</v>
      </c>
      <c r="X4449">
        <v>7054.6330084449</v>
      </c>
    </row>
    <row r="4450" spans="3:24" x14ac:dyDescent="0.2">
      <c r="C4450">
        <v>4437</v>
      </c>
      <c r="D4450">
        <v>4437</v>
      </c>
      <c r="E4450">
        <v>1.237077709</v>
      </c>
      <c r="F4450">
        <v>1522.9542996350001</v>
      </c>
      <c r="G4450">
        <v>-3403.1981398080002</v>
      </c>
      <c r="H4450">
        <v>-3396.0722622220001</v>
      </c>
      <c r="I4450">
        <v>20.197225906</v>
      </c>
      <c r="M4450">
        <v>4437</v>
      </c>
      <c r="N4450">
        <v>4437</v>
      </c>
      <c r="O4450">
        <v>19.190709984600002</v>
      </c>
      <c r="P4450">
        <v>0</v>
      </c>
      <c r="Q4450">
        <v>0</v>
      </c>
      <c r="R4450">
        <v>0</v>
      </c>
      <c r="S4450">
        <v>19.190709984600002</v>
      </c>
      <c r="T4450">
        <v>0</v>
      </c>
      <c r="U4450">
        <v>0</v>
      </c>
      <c r="V4450">
        <v>0</v>
      </c>
      <c r="W4450">
        <v>19.190709984600002</v>
      </c>
      <c r="X4450">
        <v>7067.6189565203003</v>
      </c>
    </row>
    <row r="4451" spans="3:24" x14ac:dyDescent="0.2">
      <c r="C4451">
        <v>4438</v>
      </c>
      <c r="D4451">
        <v>4438</v>
      </c>
      <c r="E4451">
        <v>1.252129491</v>
      </c>
      <c r="F4451">
        <v>1541.4844027439999</v>
      </c>
      <c r="G4451">
        <v>-3403.1939795610001</v>
      </c>
      <c r="H4451">
        <v>-3396.0718900420002</v>
      </c>
      <c r="I4451">
        <v>22.205177919</v>
      </c>
      <c r="M4451">
        <v>4438</v>
      </c>
      <c r="N4451">
        <v>4438</v>
      </c>
      <c r="O4451">
        <v>19.2004711266</v>
      </c>
      <c r="P4451">
        <v>0</v>
      </c>
      <c r="Q4451">
        <v>0</v>
      </c>
      <c r="R4451">
        <v>0</v>
      </c>
      <c r="S4451">
        <v>19.2004711266</v>
      </c>
      <c r="T4451">
        <v>0</v>
      </c>
      <c r="U4451">
        <v>0</v>
      </c>
      <c r="V4451">
        <v>0</v>
      </c>
      <c r="W4451">
        <v>19.2004711266</v>
      </c>
      <c r="X4451">
        <v>7078.4090410931003</v>
      </c>
    </row>
    <row r="4452" spans="3:24" x14ac:dyDescent="0.2">
      <c r="C4452">
        <v>4439</v>
      </c>
      <c r="D4452">
        <v>4439</v>
      </c>
      <c r="E4452">
        <v>1.1453991489999999</v>
      </c>
      <c r="F4452">
        <v>1410.0897191700001</v>
      </c>
      <c r="G4452">
        <v>-3403.189933745</v>
      </c>
      <c r="H4452">
        <v>-3396.071834073</v>
      </c>
      <c r="I4452">
        <v>18.721589578</v>
      </c>
      <c r="M4452">
        <v>4439</v>
      </c>
      <c r="N4452">
        <v>4439</v>
      </c>
      <c r="O4452">
        <v>19.214140178400001</v>
      </c>
      <c r="P4452">
        <v>0</v>
      </c>
      <c r="Q4452">
        <v>0</v>
      </c>
      <c r="R4452">
        <v>0</v>
      </c>
      <c r="S4452">
        <v>19.214140178400001</v>
      </c>
      <c r="T4452">
        <v>0</v>
      </c>
      <c r="U4452">
        <v>0</v>
      </c>
      <c r="V4452">
        <v>0</v>
      </c>
      <c r="W4452">
        <v>19.214140178400001</v>
      </c>
      <c r="X4452">
        <v>7093.5374257387002</v>
      </c>
    </row>
    <row r="4453" spans="3:24" x14ac:dyDescent="0.2">
      <c r="C4453">
        <v>4440</v>
      </c>
      <c r="D4453">
        <v>4440</v>
      </c>
      <c r="E4453">
        <v>1.148573697</v>
      </c>
      <c r="F4453">
        <v>1413.997873708</v>
      </c>
      <c r="G4453">
        <v>-3403.186443048</v>
      </c>
      <c r="H4453">
        <v>-3396.0717444779998</v>
      </c>
      <c r="I4453">
        <v>20.681839392000001</v>
      </c>
      <c r="M4453">
        <v>4440</v>
      </c>
      <c r="N4453">
        <v>4440</v>
      </c>
      <c r="O4453">
        <v>19.225146030800001</v>
      </c>
      <c r="P4453">
        <v>0</v>
      </c>
      <c r="Q4453">
        <v>0</v>
      </c>
      <c r="R4453">
        <v>0</v>
      </c>
      <c r="S4453">
        <v>19.225146030800001</v>
      </c>
      <c r="T4453">
        <v>0</v>
      </c>
      <c r="U4453">
        <v>0</v>
      </c>
      <c r="V4453">
        <v>0</v>
      </c>
      <c r="W4453">
        <v>19.225146030800001</v>
      </c>
      <c r="X4453">
        <v>7105.7339360292999</v>
      </c>
    </row>
    <row r="4454" spans="3:24" x14ac:dyDescent="0.2">
      <c r="C4454">
        <v>4441</v>
      </c>
      <c r="D4454">
        <v>4441</v>
      </c>
      <c r="E4454">
        <v>1.14452942</v>
      </c>
      <c r="F4454">
        <v>1409.019004217</v>
      </c>
      <c r="G4454">
        <v>-3403.1833254630001</v>
      </c>
      <c r="H4454">
        <v>-3396.0716133149999</v>
      </c>
      <c r="I4454">
        <v>21.205309239000002</v>
      </c>
      <c r="M4454">
        <v>4441</v>
      </c>
      <c r="N4454">
        <v>4441</v>
      </c>
      <c r="O4454">
        <v>19.2347500057</v>
      </c>
      <c r="P4454">
        <v>0</v>
      </c>
      <c r="Q4454">
        <v>0</v>
      </c>
      <c r="R4454">
        <v>0</v>
      </c>
      <c r="S4454">
        <v>19.2347500057</v>
      </c>
      <c r="T4454">
        <v>0</v>
      </c>
      <c r="U4454">
        <v>0</v>
      </c>
      <c r="V4454">
        <v>0</v>
      </c>
      <c r="W4454">
        <v>19.2347500057</v>
      </c>
      <c r="X4454">
        <v>7116.3883239108</v>
      </c>
    </row>
    <row r="4455" spans="3:24" x14ac:dyDescent="0.2">
      <c r="C4455">
        <v>4442</v>
      </c>
      <c r="D4455">
        <v>4442</v>
      </c>
      <c r="E4455">
        <v>1.1424516330000001</v>
      </c>
      <c r="F4455">
        <v>1406.461061273</v>
      </c>
      <c r="G4455">
        <v>-3403.1805235460001</v>
      </c>
      <c r="H4455">
        <v>-3396.0714476809999</v>
      </c>
      <c r="I4455">
        <v>21.703327534</v>
      </c>
      <c r="M4455">
        <v>4442</v>
      </c>
      <c r="N4455">
        <v>4442</v>
      </c>
      <c r="O4455">
        <v>19.242816801899998</v>
      </c>
      <c r="P4455">
        <v>0</v>
      </c>
      <c r="Q4455">
        <v>0</v>
      </c>
      <c r="R4455">
        <v>0</v>
      </c>
      <c r="S4455">
        <v>19.242816801899998</v>
      </c>
      <c r="T4455">
        <v>0</v>
      </c>
      <c r="U4455">
        <v>0</v>
      </c>
      <c r="V4455">
        <v>0</v>
      </c>
      <c r="W4455">
        <v>19.242816801899998</v>
      </c>
      <c r="X4455">
        <v>7125.3456328773</v>
      </c>
    </row>
    <row r="4456" spans="3:24" x14ac:dyDescent="0.2">
      <c r="C4456">
        <v>4443</v>
      </c>
      <c r="D4456">
        <v>4443</v>
      </c>
      <c r="E4456">
        <v>1.199020669</v>
      </c>
      <c r="F4456">
        <v>1476.1026495420001</v>
      </c>
      <c r="G4456">
        <v>-3403.1771415180001</v>
      </c>
      <c r="H4456">
        <v>-3396.0714850230002</v>
      </c>
      <c r="I4456">
        <v>21.880851812</v>
      </c>
      <c r="M4456">
        <v>4443</v>
      </c>
      <c r="N4456">
        <v>4443</v>
      </c>
      <c r="O4456">
        <v>19.255583596000001</v>
      </c>
      <c r="P4456">
        <v>0</v>
      </c>
      <c r="Q4456">
        <v>0</v>
      </c>
      <c r="R4456">
        <v>0</v>
      </c>
      <c r="S4456">
        <v>19.255583596000001</v>
      </c>
      <c r="T4456">
        <v>0</v>
      </c>
      <c r="U4456">
        <v>0</v>
      </c>
      <c r="V4456">
        <v>0</v>
      </c>
      <c r="W4456">
        <v>19.255583596000001</v>
      </c>
      <c r="X4456">
        <v>7139.5371395462998</v>
      </c>
    </row>
    <row r="4457" spans="3:24" x14ac:dyDescent="0.2">
      <c r="C4457">
        <v>4444</v>
      </c>
      <c r="D4457">
        <v>4444</v>
      </c>
      <c r="E4457">
        <v>1.2880394559999999</v>
      </c>
      <c r="F4457">
        <v>1585.6928099290001</v>
      </c>
      <c r="G4457">
        <v>-3403.173608053</v>
      </c>
      <c r="H4457">
        <v>-3396.0715767749998</v>
      </c>
      <c r="I4457">
        <v>18.983613441999999</v>
      </c>
      <c r="M4457">
        <v>4444</v>
      </c>
      <c r="N4457">
        <v>4444</v>
      </c>
      <c r="O4457">
        <v>19.267831604000001</v>
      </c>
      <c r="P4457">
        <v>0</v>
      </c>
      <c r="Q4457">
        <v>0</v>
      </c>
      <c r="R4457">
        <v>0</v>
      </c>
      <c r="S4457">
        <v>19.267831604000001</v>
      </c>
      <c r="T4457">
        <v>0</v>
      </c>
      <c r="U4457">
        <v>0</v>
      </c>
      <c r="V4457">
        <v>0</v>
      </c>
      <c r="W4457">
        <v>19.267831604000001</v>
      </c>
      <c r="X4457">
        <v>7153.1696644587</v>
      </c>
    </row>
    <row r="4458" spans="3:24" x14ac:dyDescent="0.2">
      <c r="C4458">
        <v>4445</v>
      </c>
      <c r="D4458">
        <v>4445</v>
      </c>
      <c r="E4458">
        <v>1.242893273</v>
      </c>
      <c r="F4458">
        <v>1530.1137838300001</v>
      </c>
      <c r="G4458">
        <v>-3403.1698598379999</v>
      </c>
      <c r="H4458">
        <v>-3396.0716794670002</v>
      </c>
      <c r="I4458">
        <v>20.768497620000002</v>
      </c>
      <c r="M4458">
        <v>4445</v>
      </c>
      <c r="N4458">
        <v>4445</v>
      </c>
      <c r="O4458">
        <v>19.2788907724</v>
      </c>
      <c r="P4458">
        <v>0</v>
      </c>
      <c r="Q4458">
        <v>0</v>
      </c>
      <c r="R4458">
        <v>0</v>
      </c>
      <c r="S4458">
        <v>19.2788907724</v>
      </c>
      <c r="T4458">
        <v>0</v>
      </c>
      <c r="U4458">
        <v>0</v>
      </c>
      <c r="V4458">
        <v>0</v>
      </c>
      <c r="W4458">
        <v>19.2788907724</v>
      </c>
      <c r="X4458">
        <v>7165.4938622136997</v>
      </c>
    </row>
    <row r="4459" spans="3:24" x14ac:dyDescent="0.2">
      <c r="C4459">
        <v>4446</v>
      </c>
      <c r="D4459">
        <v>4446</v>
      </c>
      <c r="E4459">
        <v>1.3098404960000001</v>
      </c>
      <c r="F4459">
        <v>1612.5318570510001</v>
      </c>
      <c r="G4459">
        <v>-3403.1656655390002</v>
      </c>
      <c r="H4459">
        <v>-3396.071609265</v>
      </c>
      <c r="I4459">
        <v>18.848002747999999</v>
      </c>
      <c r="M4459">
        <v>4446</v>
      </c>
      <c r="N4459">
        <v>4446</v>
      </c>
      <c r="O4459">
        <v>19.288976829100001</v>
      </c>
      <c r="P4459">
        <v>0</v>
      </c>
      <c r="Q4459">
        <v>0</v>
      </c>
      <c r="R4459">
        <v>0</v>
      </c>
      <c r="S4459">
        <v>19.288976829100001</v>
      </c>
      <c r="T4459">
        <v>0</v>
      </c>
      <c r="U4459">
        <v>0</v>
      </c>
      <c r="V4459">
        <v>0</v>
      </c>
      <c r="W4459">
        <v>19.288976829100001</v>
      </c>
      <c r="X4459">
        <v>7176.7459713564003</v>
      </c>
    </row>
    <row r="4460" spans="3:24" x14ac:dyDescent="0.2">
      <c r="C4460">
        <v>4447</v>
      </c>
      <c r="D4460">
        <v>4447</v>
      </c>
      <c r="E4460">
        <v>1.2789770300000001</v>
      </c>
      <c r="F4460">
        <v>1574.536145458</v>
      </c>
      <c r="G4460">
        <v>-3403.1607750889998</v>
      </c>
      <c r="H4460">
        <v>-3396.0715147289998</v>
      </c>
      <c r="I4460">
        <v>21.900180298999999</v>
      </c>
      <c r="M4460">
        <v>4447</v>
      </c>
      <c r="N4460">
        <v>4447</v>
      </c>
      <c r="O4460">
        <v>19.300942655299998</v>
      </c>
      <c r="P4460">
        <v>0</v>
      </c>
      <c r="Q4460">
        <v>0</v>
      </c>
      <c r="R4460">
        <v>0</v>
      </c>
      <c r="S4460">
        <v>19.300942655299998</v>
      </c>
      <c r="T4460">
        <v>0</v>
      </c>
      <c r="U4460">
        <v>0</v>
      </c>
      <c r="V4460">
        <v>0</v>
      </c>
      <c r="W4460">
        <v>19.300942655299998</v>
      </c>
      <c r="X4460">
        <v>7190.1104404201997</v>
      </c>
    </row>
    <row r="4461" spans="3:24" x14ac:dyDescent="0.2">
      <c r="C4461">
        <v>4448</v>
      </c>
      <c r="D4461">
        <v>4448</v>
      </c>
      <c r="E4461">
        <v>1.2371908789999999</v>
      </c>
      <c r="F4461">
        <v>1523.0936223000001</v>
      </c>
      <c r="G4461">
        <v>-3403.1564503700001</v>
      </c>
      <c r="H4461">
        <v>-3396.071496091</v>
      </c>
      <c r="I4461">
        <v>21.708673301000001</v>
      </c>
      <c r="M4461">
        <v>4448</v>
      </c>
      <c r="N4461">
        <v>4448</v>
      </c>
      <c r="O4461">
        <v>19.309450535100002</v>
      </c>
      <c r="P4461">
        <v>0</v>
      </c>
      <c r="Q4461">
        <v>0</v>
      </c>
      <c r="R4461">
        <v>0</v>
      </c>
      <c r="S4461">
        <v>19.309450535100002</v>
      </c>
      <c r="T4461">
        <v>0</v>
      </c>
      <c r="U4461">
        <v>0</v>
      </c>
      <c r="V4461">
        <v>0</v>
      </c>
      <c r="W4461">
        <v>19.309450535100002</v>
      </c>
      <c r="X4461">
        <v>7199.6228615534001</v>
      </c>
    </row>
    <row r="4462" spans="3:24" x14ac:dyDescent="0.2">
      <c r="C4462">
        <v>4449</v>
      </c>
      <c r="D4462">
        <v>4449</v>
      </c>
      <c r="E4462">
        <v>1.260025366</v>
      </c>
      <c r="F4462">
        <v>1551.204936521</v>
      </c>
      <c r="G4462">
        <v>-3403.1513551560001</v>
      </c>
      <c r="H4462">
        <v>-3396.071570866</v>
      </c>
      <c r="I4462">
        <v>18.837012799</v>
      </c>
      <c r="M4462">
        <v>4449</v>
      </c>
      <c r="N4462">
        <v>4449</v>
      </c>
      <c r="O4462">
        <v>19.3223958612</v>
      </c>
      <c r="P4462">
        <v>0</v>
      </c>
      <c r="Q4462">
        <v>0</v>
      </c>
      <c r="R4462">
        <v>0</v>
      </c>
      <c r="S4462">
        <v>19.3223958612</v>
      </c>
      <c r="T4462">
        <v>0</v>
      </c>
      <c r="U4462">
        <v>0</v>
      </c>
      <c r="V4462">
        <v>0</v>
      </c>
      <c r="W4462">
        <v>19.3223958612</v>
      </c>
      <c r="X4462">
        <v>7214.1127553634997</v>
      </c>
    </row>
    <row r="4463" spans="3:24" x14ac:dyDescent="0.2">
      <c r="C4463">
        <v>4450</v>
      </c>
      <c r="D4463">
        <v>4450</v>
      </c>
      <c r="E4463">
        <v>1.225974662</v>
      </c>
      <c r="F4463">
        <v>1509.285446827</v>
      </c>
      <c r="G4463">
        <v>-3403.146452344</v>
      </c>
      <c r="H4463">
        <v>-3396.071624746</v>
      </c>
      <c r="I4463">
        <v>20.854318877000001</v>
      </c>
      <c r="M4463">
        <v>4450</v>
      </c>
      <c r="N4463">
        <v>4450</v>
      </c>
      <c r="O4463">
        <v>19.335095946500001</v>
      </c>
      <c r="P4463">
        <v>0</v>
      </c>
      <c r="Q4463">
        <v>0</v>
      </c>
      <c r="R4463">
        <v>0</v>
      </c>
      <c r="S4463">
        <v>19.335095946500001</v>
      </c>
      <c r="T4463">
        <v>0</v>
      </c>
      <c r="U4463">
        <v>0</v>
      </c>
      <c r="V4463">
        <v>0</v>
      </c>
      <c r="W4463">
        <v>19.335095946500001</v>
      </c>
      <c r="X4463">
        <v>7228.3470274536003</v>
      </c>
    </row>
    <row r="4464" spans="3:24" x14ac:dyDescent="0.2">
      <c r="C4464">
        <v>4451</v>
      </c>
      <c r="D4464">
        <v>4451</v>
      </c>
      <c r="E4464">
        <v>1.2564112329999999</v>
      </c>
      <c r="F4464">
        <v>1546.7556130170001</v>
      </c>
      <c r="G4464">
        <v>-3403.143447554</v>
      </c>
      <c r="H4464">
        <v>-3396.0717027549999</v>
      </c>
      <c r="I4464">
        <v>17.160664580999999</v>
      </c>
      <c r="M4464">
        <v>4451</v>
      </c>
      <c r="N4464">
        <v>4451</v>
      </c>
      <c r="O4464">
        <v>19.339792952100002</v>
      </c>
      <c r="P4464">
        <v>0</v>
      </c>
      <c r="Q4464">
        <v>0</v>
      </c>
      <c r="R4464">
        <v>0</v>
      </c>
      <c r="S4464">
        <v>19.339792952100002</v>
      </c>
      <c r="T4464">
        <v>0</v>
      </c>
      <c r="U4464">
        <v>0</v>
      </c>
      <c r="V4464">
        <v>0</v>
      </c>
      <c r="W4464">
        <v>19.339792952100002</v>
      </c>
      <c r="X4464">
        <v>7233.6161766046998</v>
      </c>
    </row>
    <row r="4465" spans="3:24" x14ac:dyDescent="0.2">
      <c r="C4465">
        <v>4452</v>
      </c>
      <c r="D4465">
        <v>4452</v>
      </c>
      <c r="E4465">
        <v>1.2425810070000001</v>
      </c>
      <c r="F4465">
        <v>1529.7293561720001</v>
      </c>
      <c r="G4465">
        <v>-3403.1409470809999</v>
      </c>
      <c r="H4465">
        <v>-3396.0715999049999</v>
      </c>
      <c r="I4465">
        <v>11.423993925</v>
      </c>
      <c r="M4465">
        <v>4452</v>
      </c>
      <c r="N4465">
        <v>4452</v>
      </c>
      <c r="O4465">
        <v>19.343469092900001</v>
      </c>
      <c r="P4465">
        <v>0</v>
      </c>
      <c r="Q4465">
        <v>0</v>
      </c>
      <c r="R4465">
        <v>0</v>
      </c>
      <c r="S4465">
        <v>19.343469092900001</v>
      </c>
      <c r="T4465">
        <v>0</v>
      </c>
      <c r="U4465">
        <v>0</v>
      </c>
      <c r="V4465">
        <v>0</v>
      </c>
      <c r="W4465">
        <v>19.343469092900001</v>
      </c>
      <c r="X4465">
        <v>7237.7418949846997</v>
      </c>
    </row>
    <row r="4466" spans="3:24" x14ac:dyDescent="0.2">
      <c r="C4466">
        <v>4453</v>
      </c>
      <c r="D4466">
        <v>4453</v>
      </c>
      <c r="E4466">
        <v>1.228506863</v>
      </c>
      <c r="F4466">
        <v>1512.402814948</v>
      </c>
      <c r="G4466">
        <v>-3403.1397194850001</v>
      </c>
      <c r="H4466">
        <v>-3396.0715911870002</v>
      </c>
      <c r="I4466">
        <v>21.023596297000001</v>
      </c>
      <c r="M4466">
        <v>4453</v>
      </c>
      <c r="N4466">
        <v>4453</v>
      </c>
      <c r="O4466">
        <v>19.344362914800001</v>
      </c>
      <c r="P4466">
        <v>0</v>
      </c>
      <c r="Q4466">
        <v>0</v>
      </c>
      <c r="R4466">
        <v>0</v>
      </c>
      <c r="S4466">
        <v>19.344362914800001</v>
      </c>
      <c r="T4466">
        <v>0</v>
      </c>
      <c r="U4466">
        <v>0</v>
      </c>
      <c r="V4466">
        <v>0</v>
      </c>
      <c r="W4466">
        <v>19.344362914800001</v>
      </c>
      <c r="X4466">
        <v>7238.7452648634999</v>
      </c>
    </row>
    <row r="4467" spans="3:24" x14ac:dyDescent="0.2">
      <c r="C4467">
        <v>4454</v>
      </c>
      <c r="D4467">
        <v>4454</v>
      </c>
      <c r="E4467">
        <v>1.2985033690000001</v>
      </c>
      <c r="F4467">
        <v>1598.5748305689999</v>
      </c>
      <c r="G4467">
        <v>-3403.1385460179999</v>
      </c>
      <c r="H4467">
        <v>-3396.071927557</v>
      </c>
      <c r="I4467">
        <v>18.815642836999999</v>
      </c>
      <c r="M4467">
        <v>4454</v>
      </c>
      <c r="N4467">
        <v>4454</v>
      </c>
      <c r="O4467">
        <v>19.350179849100002</v>
      </c>
      <c r="P4467">
        <v>0</v>
      </c>
      <c r="Q4467">
        <v>0</v>
      </c>
      <c r="R4467">
        <v>0</v>
      </c>
      <c r="S4467">
        <v>19.350179849100002</v>
      </c>
      <c r="T4467">
        <v>0</v>
      </c>
      <c r="U4467">
        <v>0</v>
      </c>
      <c r="V4467">
        <v>0</v>
      </c>
      <c r="W4467">
        <v>19.350179849100002</v>
      </c>
      <c r="X4467">
        <v>7245.2773955021003</v>
      </c>
    </row>
    <row r="4468" spans="3:24" x14ac:dyDescent="0.2">
      <c r="C4468">
        <v>4455</v>
      </c>
      <c r="D4468">
        <v>4455</v>
      </c>
      <c r="E4468">
        <v>1.2402090509999999</v>
      </c>
      <c r="F4468">
        <v>1526.8092646980001</v>
      </c>
      <c r="G4468">
        <v>-3403.1379279090002</v>
      </c>
      <c r="H4468">
        <v>-3396.0725248819999</v>
      </c>
      <c r="I4468">
        <v>20.563813841000002</v>
      </c>
      <c r="M4468">
        <v>4455</v>
      </c>
      <c r="N4468">
        <v>4455</v>
      </c>
      <c r="O4468">
        <v>19.357812569</v>
      </c>
      <c r="P4468">
        <v>0</v>
      </c>
      <c r="Q4468">
        <v>0</v>
      </c>
      <c r="R4468">
        <v>0</v>
      </c>
      <c r="S4468">
        <v>19.357812569</v>
      </c>
      <c r="T4468">
        <v>0</v>
      </c>
      <c r="U4468">
        <v>0</v>
      </c>
      <c r="V4468">
        <v>0</v>
      </c>
      <c r="W4468">
        <v>19.357812569</v>
      </c>
      <c r="X4468">
        <v>7253.8545234266003</v>
      </c>
    </row>
    <row r="4469" spans="3:24" x14ac:dyDescent="0.2">
      <c r="C4469">
        <v>4456</v>
      </c>
      <c r="D4469">
        <v>4456</v>
      </c>
      <c r="E4469">
        <v>1.2197572189999999</v>
      </c>
      <c r="F4469">
        <v>1501.6312142669999</v>
      </c>
      <c r="G4469">
        <v>-3403.138199516</v>
      </c>
      <c r="H4469">
        <v>-3396.0731534209999</v>
      </c>
      <c r="I4469">
        <v>19.054081199999999</v>
      </c>
      <c r="M4469">
        <v>4456</v>
      </c>
      <c r="N4469">
        <v>4456</v>
      </c>
      <c r="O4469">
        <v>19.364283319999998</v>
      </c>
      <c r="P4469">
        <v>0</v>
      </c>
      <c r="Q4469">
        <v>0</v>
      </c>
      <c r="R4469">
        <v>0</v>
      </c>
      <c r="S4469">
        <v>19.364283319999998</v>
      </c>
      <c r="T4469">
        <v>0</v>
      </c>
      <c r="U4469">
        <v>0</v>
      </c>
      <c r="V4469">
        <v>0</v>
      </c>
      <c r="W4469">
        <v>19.364283319999998</v>
      </c>
      <c r="X4469">
        <v>7261.1312100190999</v>
      </c>
    </row>
    <row r="4470" spans="3:24" x14ac:dyDescent="0.2">
      <c r="C4470">
        <v>4457</v>
      </c>
      <c r="D4470">
        <v>4457</v>
      </c>
      <c r="E4470">
        <v>1.21168293</v>
      </c>
      <c r="F4470">
        <v>1491.6910351240001</v>
      </c>
      <c r="G4470">
        <v>-3403.1398822619999</v>
      </c>
      <c r="H4470">
        <v>-3396.0733494139999</v>
      </c>
      <c r="I4470">
        <v>14.471511545</v>
      </c>
      <c r="M4470">
        <v>4457</v>
      </c>
      <c r="N4470">
        <v>4457</v>
      </c>
      <c r="O4470">
        <v>19.365014614</v>
      </c>
      <c r="P4470">
        <v>0</v>
      </c>
      <c r="Q4470">
        <v>0</v>
      </c>
      <c r="R4470">
        <v>0</v>
      </c>
      <c r="S4470">
        <v>19.365014614</v>
      </c>
      <c r="T4470">
        <v>0</v>
      </c>
      <c r="U4470">
        <v>0</v>
      </c>
      <c r="V4470">
        <v>0</v>
      </c>
      <c r="W4470">
        <v>19.365014614</v>
      </c>
      <c r="X4470">
        <v>7261.9538930294002</v>
      </c>
    </row>
    <row r="4471" spans="3:24" x14ac:dyDescent="0.2">
      <c r="C4471">
        <v>4458</v>
      </c>
      <c r="D4471">
        <v>4458</v>
      </c>
      <c r="E4471">
        <v>1.2846743249999999</v>
      </c>
      <c r="F4471">
        <v>1581.550030206</v>
      </c>
      <c r="G4471">
        <v>-3403.1420117439998</v>
      </c>
      <c r="H4471">
        <v>-3396.0735339399998</v>
      </c>
      <c r="I4471">
        <v>25.74643163</v>
      </c>
      <c r="M4471">
        <v>4458</v>
      </c>
      <c r="N4471">
        <v>4458</v>
      </c>
      <c r="O4471">
        <v>19.366027959699998</v>
      </c>
      <c r="P4471">
        <v>0</v>
      </c>
      <c r="Q4471">
        <v>0</v>
      </c>
      <c r="R4471">
        <v>0</v>
      </c>
      <c r="S4471">
        <v>19.366027959699998</v>
      </c>
      <c r="T4471">
        <v>0</v>
      </c>
      <c r="U4471">
        <v>0</v>
      </c>
      <c r="V4471">
        <v>0</v>
      </c>
      <c r="W4471">
        <v>19.366027959699998</v>
      </c>
      <c r="X4471">
        <v>7263.0939780970002</v>
      </c>
    </row>
    <row r="4472" spans="3:24" x14ac:dyDescent="0.2">
      <c r="C4472">
        <v>4459</v>
      </c>
      <c r="D4472">
        <v>4459</v>
      </c>
      <c r="E4472">
        <v>1.308542259</v>
      </c>
      <c r="F4472">
        <v>1610.9336100989999</v>
      </c>
      <c r="G4472">
        <v>-3403.1452511030002</v>
      </c>
      <c r="H4472">
        <v>-3396.0740442060001</v>
      </c>
      <c r="I4472">
        <v>24.87067721</v>
      </c>
      <c r="M4472">
        <v>4459</v>
      </c>
      <c r="N4472">
        <v>4459</v>
      </c>
      <c r="O4472">
        <v>19.365080386399999</v>
      </c>
      <c r="P4472">
        <v>0</v>
      </c>
      <c r="Q4472">
        <v>0</v>
      </c>
      <c r="R4472">
        <v>0</v>
      </c>
      <c r="S4472">
        <v>19.365080386399999</v>
      </c>
      <c r="T4472">
        <v>0</v>
      </c>
      <c r="U4472">
        <v>0</v>
      </c>
      <c r="V4472">
        <v>0</v>
      </c>
      <c r="W4472">
        <v>19.365080386399999</v>
      </c>
      <c r="X4472">
        <v>7262.0278879451998</v>
      </c>
    </row>
    <row r="4473" spans="3:24" x14ac:dyDescent="0.2">
      <c r="C4473">
        <v>4460</v>
      </c>
      <c r="D4473">
        <v>4460</v>
      </c>
      <c r="E4473">
        <v>1.273787623</v>
      </c>
      <c r="F4473">
        <v>1568.1475177469999</v>
      </c>
      <c r="G4473">
        <v>-3403.1477109860002</v>
      </c>
      <c r="H4473">
        <v>-3396.0745169500001</v>
      </c>
      <c r="I4473">
        <v>24.942515706999998</v>
      </c>
      <c r="M4473">
        <v>4460</v>
      </c>
      <c r="N4473">
        <v>4460</v>
      </c>
      <c r="O4473">
        <v>19.368226400200001</v>
      </c>
      <c r="P4473">
        <v>0</v>
      </c>
      <c r="Q4473">
        <v>0</v>
      </c>
      <c r="R4473">
        <v>0</v>
      </c>
      <c r="S4473">
        <v>19.368226400200001</v>
      </c>
      <c r="T4473">
        <v>0</v>
      </c>
      <c r="U4473">
        <v>0</v>
      </c>
      <c r="V4473">
        <v>0</v>
      </c>
      <c r="W4473">
        <v>19.368226400200001</v>
      </c>
      <c r="X4473">
        <v>7265.5677883402004</v>
      </c>
    </row>
    <row r="4474" spans="3:24" x14ac:dyDescent="0.2">
      <c r="C4474">
        <v>4461</v>
      </c>
      <c r="D4474">
        <v>4461</v>
      </c>
      <c r="E4474">
        <v>1.2358607189999999</v>
      </c>
      <c r="F4474">
        <v>1521.45607513</v>
      </c>
      <c r="G4474">
        <v>-3403.1498454570001</v>
      </c>
      <c r="H4474">
        <v>-3396.074456022</v>
      </c>
      <c r="I4474">
        <v>21.838545262</v>
      </c>
      <c r="M4474">
        <v>4461</v>
      </c>
      <c r="N4474">
        <v>4461</v>
      </c>
      <c r="O4474">
        <v>19.370142380899999</v>
      </c>
      <c r="P4474">
        <v>0</v>
      </c>
      <c r="Q4474">
        <v>0</v>
      </c>
      <c r="R4474">
        <v>0</v>
      </c>
      <c r="S4474">
        <v>19.370142380899999</v>
      </c>
      <c r="T4474">
        <v>0</v>
      </c>
      <c r="U4474">
        <v>0</v>
      </c>
      <c r="V4474">
        <v>0</v>
      </c>
      <c r="W4474">
        <v>19.370142380899999</v>
      </c>
      <c r="X4474">
        <v>7267.724216781</v>
      </c>
    </row>
    <row r="4475" spans="3:24" x14ac:dyDescent="0.2">
      <c r="C4475">
        <v>4462</v>
      </c>
      <c r="D4475">
        <v>4462</v>
      </c>
      <c r="E4475">
        <v>1.2775758079999999</v>
      </c>
      <c r="F4475">
        <v>1572.811114457</v>
      </c>
      <c r="G4475">
        <v>-3403.1514731930001</v>
      </c>
      <c r="H4475">
        <v>-3396.074069194</v>
      </c>
      <c r="I4475">
        <v>25.781955313000001</v>
      </c>
      <c r="M4475">
        <v>4462</v>
      </c>
      <c r="N4475">
        <v>4462</v>
      </c>
      <c r="O4475">
        <v>19.372322513899999</v>
      </c>
      <c r="P4475">
        <v>0</v>
      </c>
      <c r="Q4475">
        <v>0</v>
      </c>
      <c r="R4475">
        <v>0</v>
      </c>
      <c r="S4475">
        <v>19.372322513899999</v>
      </c>
      <c r="T4475">
        <v>0</v>
      </c>
      <c r="U4475">
        <v>0</v>
      </c>
      <c r="V4475">
        <v>0</v>
      </c>
      <c r="W4475">
        <v>19.372322513899999</v>
      </c>
      <c r="X4475">
        <v>7270.1784664806</v>
      </c>
    </row>
    <row r="4476" spans="3:24" x14ac:dyDescent="0.2">
      <c r="C4476">
        <v>4463</v>
      </c>
      <c r="D4476">
        <v>4463</v>
      </c>
      <c r="E4476">
        <v>1.312471105</v>
      </c>
      <c r="F4476">
        <v>1615.7703749770001</v>
      </c>
      <c r="G4476">
        <v>-3403.1527870350001</v>
      </c>
      <c r="H4476">
        <v>-3396.0734096460001</v>
      </c>
      <c r="I4476">
        <v>25.220040456</v>
      </c>
      <c r="M4476">
        <v>4463</v>
      </c>
      <c r="N4476">
        <v>4463</v>
      </c>
      <c r="O4476">
        <v>19.3736070038</v>
      </c>
      <c r="P4476">
        <v>0</v>
      </c>
      <c r="Q4476">
        <v>0</v>
      </c>
      <c r="R4476">
        <v>0</v>
      </c>
      <c r="S4476">
        <v>19.3736070038</v>
      </c>
      <c r="T4476">
        <v>0</v>
      </c>
      <c r="U4476">
        <v>0</v>
      </c>
      <c r="V4476">
        <v>0</v>
      </c>
      <c r="W4476">
        <v>19.3736070038</v>
      </c>
      <c r="X4476">
        <v>7271.6247189658998</v>
      </c>
    </row>
    <row r="4477" spans="3:24" x14ac:dyDescent="0.2">
      <c r="C4477">
        <v>4464</v>
      </c>
      <c r="D4477">
        <v>4464</v>
      </c>
      <c r="E4477">
        <v>1.3128562269999999</v>
      </c>
      <c r="F4477">
        <v>1616.2444942740001</v>
      </c>
      <c r="G4477">
        <v>-3403.153934338</v>
      </c>
      <c r="H4477">
        <v>-3396.0731186869998</v>
      </c>
      <c r="I4477">
        <v>27.76847291</v>
      </c>
      <c r="M4477">
        <v>4464</v>
      </c>
      <c r="N4477">
        <v>4464</v>
      </c>
      <c r="O4477">
        <v>19.375275329299999</v>
      </c>
      <c r="P4477">
        <v>0</v>
      </c>
      <c r="Q4477">
        <v>0</v>
      </c>
      <c r="R4477">
        <v>0</v>
      </c>
      <c r="S4477">
        <v>19.375275329299999</v>
      </c>
      <c r="T4477">
        <v>0</v>
      </c>
      <c r="U4477">
        <v>0</v>
      </c>
      <c r="V4477">
        <v>0</v>
      </c>
      <c r="W4477">
        <v>19.375275329299999</v>
      </c>
      <c r="X4477">
        <v>7273.5034318662001</v>
      </c>
    </row>
    <row r="4478" spans="3:24" x14ac:dyDescent="0.2">
      <c r="C4478">
        <v>4465</v>
      </c>
      <c r="D4478">
        <v>4465</v>
      </c>
      <c r="E4478">
        <v>1.388203831</v>
      </c>
      <c r="F4478">
        <v>1709.004194461</v>
      </c>
      <c r="G4478">
        <v>-3403.1551457979999</v>
      </c>
      <c r="H4478">
        <v>-3396.0730143559999</v>
      </c>
      <c r="I4478">
        <v>21.820479277</v>
      </c>
      <c r="M4478">
        <v>4465</v>
      </c>
      <c r="N4478">
        <v>4465</v>
      </c>
      <c r="O4478">
        <v>19.3751684492</v>
      </c>
      <c r="P4478">
        <v>0</v>
      </c>
      <c r="Q4478">
        <v>0</v>
      </c>
      <c r="R4478">
        <v>0</v>
      </c>
      <c r="S4478">
        <v>19.3751684492</v>
      </c>
      <c r="T4478">
        <v>0</v>
      </c>
      <c r="U4478">
        <v>0</v>
      </c>
      <c r="V4478">
        <v>0</v>
      </c>
      <c r="W4478">
        <v>19.3751684492</v>
      </c>
      <c r="X4478">
        <v>7273.3830638195004</v>
      </c>
    </row>
    <row r="4479" spans="3:24" x14ac:dyDescent="0.2">
      <c r="C4479">
        <v>4466</v>
      </c>
      <c r="D4479">
        <v>4466</v>
      </c>
      <c r="E4479">
        <v>1.3729312899999999</v>
      </c>
      <c r="F4479">
        <v>1690.202318414</v>
      </c>
      <c r="G4479">
        <v>-3403.1579266140002</v>
      </c>
      <c r="H4479">
        <v>-3396.0732446490001</v>
      </c>
      <c r="I4479">
        <v>29.474738716000001</v>
      </c>
      <c r="M4479">
        <v>4466</v>
      </c>
      <c r="N4479">
        <v>4466</v>
      </c>
      <c r="O4479">
        <v>19.366311792000001</v>
      </c>
      <c r="P4479">
        <v>0</v>
      </c>
      <c r="Q4479">
        <v>0</v>
      </c>
      <c r="R4479">
        <v>0</v>
      </c>
      <c r="S4479">
        <v>19.366311792000001</v>
      </c>
      <c r="T4479">
        <v>0</v>
      </c>
      <c r="U4479">
        <v>0</v>
      </c>
      <c r="V4479">
        <v>0</v>
      </c>
      <c r="W4479">
        <v>19.366311792000001</v>
      </c>
      <c r="X4479">
        <v>7263.4133308220999</v>
      </c>
    </row>
    <row r="4480" spans="3:24" x14ac:dyDescent="0.2">
      <c r="C4480">
        <v>4467</v>
      </c>
      <c r="D4480">
        <v>4467</v>
      </c>
      <c r="E4480">
        <v>1.3573070890000001</v>
      </c>
      <c r="F4480">
        <v>1670.9675165870001</v>
      </c>
      <c r="G4480">
        <v>-3403.1597254580001</v>
      </c>
      <c r="H4480">
        <v>-3396.0733911729999</v>
      </c>
      <c r="I4480">
        <v>22.085577963999999</v>
      </c>
      <c r="M4480">
        <v>4467</v>
      </c>
      <c r="N4480">
        <v>4467</v>
      </c>
      <c r="O4480">
        <v>19.358017488200002</v>
      </c>
      <c r="P4480">
        <v>0</v>
      </c>
      <c r="Q4480">
        <v>0</v>
      </c>
      <c r="R4480">
        <v>0</v>
      </c>
      <c r="S4480">
        <v>19.358017488200002</v>
      </c>
      <c r="T4480">
        <v>0</v>
      </c>
      <c r="U4480">
        <v>0</v>
      </c>
      <c r="V4480">
        <v>0</v>
      </c>
      <c r="W4480">
        <v>19.358017488200002</v>
      </c>
      <c r="X4480">
        <v>7254.0848909283995</v>
      </c>
    </row>
    <row r="4481" spans="3:24" x14ac:dyDescent="0.2">
      <c r="C4481">
        <v>4468</v>
      </c>
      <c r="D4481">
        <v>4468</v>
      </c>
      <c r="E4481">
        <v>1.2995941529999999</v>
      </c>
      <c r="F4481">
        <v>1599.9176845750001</v>
      </c>
      <c r="G4481">
        <v>-3403.1602309129999</v>
      </c>
      <c r="H4481">
        <v>-3396.0737209250001</v>
      </c>
      <c r="I4481">
        <v>27.770932043999998</v>
      </c>
      <c r="M4481">
        <v>4468</v>
      </c>
      <c r="N4481">
        <v>4468</v>
      </c>
      <c r="O4481">
        <v>19.3531786301</v>
      </c>
      <c r="P4481">
        <v>0</v>
      </c>
      <c r="Q4481">
        <v>0</v>
      </c>
      <c r="R4481">
        <v>0</v>
      </c>
      <c r="S4481">
        <v>19.3531786301</v>
      </c>
      <c r="T4481">
        <v>0</v>
      </c>
      <c r="U4481">
        <v>0</v>
      </c>
      <c r="V4481">
        <v>0</v>
      </c>
      <c r="W4481">
        <v>19.3531786301</v>
      </c>
      <c r="X4481">
        <v>7248.6464134540001</v>
      </c>
    </row>
    <row r="4482" spans="3:24" x14ac:dyDescent="0.2">
      <c r="C4482">
        <v>4469</v>
      </c>
      <c r="D4482">
        <v>4469</v>
      </c>
      <c r="E4482">
        <v>1.2639541889999999</v>
      </c>
      <c r="F4482">
        <v>1556.041672393</v>
      </c>
      <c r="G4482">
        <v>-3403.1597648749998</v>
      </c>
      <c r="H4482">
        <v>-3396.0739978810002</v>
      </c>
      <c r="I4482">
        <v>24.894645967999999</v>
      </c>
      <c r="M4482">
        <v>4469</v>
      </c>
      <c r="N4482">
        <v>4469</v>
      </c>
      <c r="O4482">
        <v>19.349420940400002</v>
      </c>
      <c r="P4482">
        <v>0</v>
      </c>
      <c r="Q4482">
        <v>0</v>
      </c>
      <c r="R4482">
        <v>0</v>
      </c>
      <c r="S4482">
        <v>19.349420940400002</v>
      </c>
      <c r="T4482">
        <v>0</v>
      </c>
      <c r="U4482">
        <v>0</v>
      </c>
      <c r="V4482">
        <v>0</v>
      </c>
      <c r="W4482">
        <v>19.349420940400002</v>
      </c>
      <c r="X4482">
        <v>7244.4249555882998</v>
      </c>
    </row>
    <row r="4483" spans="3:24" x14ac:dyDescent="0.2">
      <c r="C4483">
        <v>4470</v>
      </c>
      <c r="D4483">
        <v>4470</v>
      </c>
      <c r="E4483">
        <v>1.267874562</v>
      </c>
      <c r="F4483">
        <v>1560.868005258</v>
      </c>
      <c r="G4483">
        <v>-3403.1591430509998</v>
      </c>
      <c r="H4483">
        <v>-3396.0740499939998</v>
      </c>
      <c r="I4483">
        <v>25.738498558</v>
      </c>
      <c r="M4483">
        <v>4470</v>
      </c>
      <c r="N4483">
        <v>4470</v>
      </c>
      <c r="O4483">
        <v>19.341622676</v>
      </c>
      <c r="P4483">
        <v>0</v>
      </c>
      <c r="Q4483">
        <v>0</v>
      </c>
      <c r="R4483">
        <v>0</v>
      </c>
      <c r="S4483">
        <v>19.341622676</v>
      </c>
      <c r="T4483">
        <v>0</v>
      </c>
      <c r="U4483">
        <v>0</v>
      </c>
      <c r="V4483">
        <v>0</v>
      </c>
      <c r="W4483">
        <v>19.341622676</v>
      </c>
      <c r="X4483">
        <v>7235.6694725115003</v>
      </c>
    </row>
    <row r="4484" spans="3:24" x14ac:dyDescent="0.2">
      <c r="C4484">
        <v>4471</v>
      </c>
      <c r="D4484">
        <v>4471</v>
      </c>
      <c r="E4484">
        <v>1.302733975</v>
      </c>
      <c r="F4484">
        <v>1603.7830891460001</v>
      </c>
      <c r="G4484">
        <v>-3403.1567151939998</v>
      </c>
      <c r="H4484">
        <v>-3396.07338777</v>
      </c>
      <c r="I4484">
        <v>25.215570738</v>
      </c>
      <c r="M4484">
        <v>4471</v>
      </c>
      <c r="N4484">
        <v>4471</v>
      </c>
      <c r="O4484">
        <v>19.335718472100002</v>
      </c>
      <c r="P4484">
        <v>0</v>
      </c>
      <c r="Q4484">
        <v>0</v>
      </c>
      <c r="R4484">
        <v>0</v>
      </c>
      <c r="S4484">
        <v>19.335718472100002</v>
      </c>
      <c r="T4484">
        <v>0</v>
      </c>
      <c r="U4484">
        <v>0</v>
      </c>
      <c r="V4484">
        <v>0</v>
      </c>
      <c r="W4484">
        <v>19.335718472100002</v>
      </c>
      <c r="X4484">
        <v>7229.0452359189003</v>
      </c>
    </row>
    <row r="4485" spans="3:24" x14ac:dyDescent="0.2">
      <c r="C4485">
        <v>4472</v>
      </c>
      <c r="D4485">
        <v>4472</v>
      </c>
      <c r="E4485">
        <v>1.381352557</v>
      </c>
      <c r="F4485">
        <v>1700.569657945</v>
      </c>
      <c r="G4485">
        <v>-3403.1541139239998</v>
      </c>
      <c r="H4485">
        <v>-3396.0732549029999</v>
      </c>
      <c r="I4485">
        <v>31.601272260999998</v>
      </c>
      <c r="M4485">
        <v>4472</v>
      </c>
      <c r="N4485">
        <v>4472</v>
      </c>
      <c r="O4485">
        <v>19.328771936100001</v>
      </c>
      <c r="P4485">
        <v>0</v>
      </c>
      <c r="Q4485">
        <v>0</v>
      </c>
      <c r="R4485">
        <v>0</v>
      </c>
      <c r="S4485">
        <v>19.328771936100001</v>
      </c>
      <c r="T4485">
        <v>0</v>
      </c>
      <c r="U4485">
        <v>0</v>
      </c>
      <c r="V4485">
        <v>0</v>
      </c>
      <c r="W4485">
        <v>19.328771936100001</v>
      </c>
      <c r="X4485">
        <v>7221.2567303264996</v>
      </c>
    </row>
    <row r="4486" spans="3:24" x14ac:dyDescent="0.2">
      <c r="C4486">
        <v>4473</v>
      </c>
      <c r="D4486">
        <v>4473</v>
      </c>
      <c r="E4486">
        <v>1.376526924</v>
      </c>
      <c r="F4486">
        <v>1694.628868517</v>
      </c>
      <c r="G4486">
        <v>-3403.1514079359999</v>
      </c>
      <c r="H4486">
        <v>-3396.0740767500001</v>
      </c>
      <c r="I4486">
        <v>32.394483665000003</v>
      </c>
      <c r="M4486">
        <v>4473</v>
      </c>
      <c r="N4486">
        <v>4473</v>
      </c>
      <c r="O4486">
        <v>19.3233351901</v>
      </c>
      <c r="P4486">
        <v>0</v>
      </c>
      <c r="Q4486">
        <v>0</v>
      </c>
      <c r="R4486">
        <v>0</v>
      </c>
      <c r="S4486">
        <v>19.3233351901</v>
      </c>
      <c r="T4486">
        <v>0</v>
      </c>
      <c r="U4486">
        <v>0</v>
      </c>
      <c r="V4486">
        <v>0</v>
      </c>
      <c r="W4486">
        <v>19.3233351901</v>
      </c>
      <c r="X4486">
        <v>7215.1649158982</v>
      </c>
    </row>
    <row r="4487" spans="3:24" x14ac:dyDescent="0.2">
      <c r="C4487">
        <v>4474</v>
      </c>
      <c r="D4487">
        <v>4474</v>
      </c>
      <c r="E4487">
        <v>1.310895954</v>
      </c>
      <c r="F4487">
        <v>1613.8312210260001</v>
      </c>
      <c r="G4487">
        <v>-3403.1480435029998</v>
      </c>
      <c r="H4487">
        <v>-3396.0749328950001</v>
      </c>
      <c r="I4487">
        <v>26.262890096</v>
      </c>
      <c r="M4487">
        <v>4474</v>
      </c>
      <c r="N4487">
        <v>4474</v>
      </c>
      <c r="O4487">
        <v>19.318754383000002</v>
      </c>
      <c r="P4487">
        <v>0</v>
      </c>
      <c r="Q4487">
        <v>0</v>
      </c>
      <c r="R4487">
        <v>0</v>
      </c>
      <c r="S4487">
        <v>19.318754383000002</v>
      </c>
      <c r="T4487">
        <v>0</v>
      </c>
      <c r="U4487">
        <v>0</v>
      </c>
      <c r="V4487">
        <v>0</v>
      </c>
      <c r="W4487">
        <v>19.318754383000002</v>
      </c>
      <c r="X4487">
        <v>7210.0348319040004</v>
      </c>
    </row>
    <row r="4488" spans="3:24" x14ac:dyDescent="0.2">
      <c r="C4488">
        <v>4475</v>
      </c>
      <c r="D4488">
        <v>4475</v>
      </c>
      <c r="E4488">
        <v>1.374918058</v>
      </c>
      <c r="F4488">
        <v>1692.6482093499999</v>
      </c>
      <c r="G4488">
        <v>-3403.14347099</v>
      </c>
      <c r="H4488">
        <v>-3396.0750958949998</v>
      </c>
      <c r="I4488">
        <v>32.968686357999999</v>
      </c>
      <c r="M4488">
        <v>4475</v>
      </c>
      <c r="N4488">
        <v>4475</v>
      </c>
      <c r="O4488">
        <v>19.315326411000001</v>
      </c>
      <c r="P4488">
        <v>0</v>
      </c>
      <c r="Q4488">
        <v>0</v>
      </c>
      <c r="R4488">
        <v>0</v>
      </c>
      <c r="S4488">
        <v>19.315326411000001</v>
      </c>
      <c r="T4488">
        <v>0</v>
      </c>
      <c r="U4488">
        <v>0</v>
      </c>
      <c r="V4488">
        <v>0</v>
      </c>
      <c r="W4488">
        <v>19.315326411000001</v>
      </c>
      <c r="X4488">
        <v>7206.1974087681001</v>
      </c>
    </row>
    <row r="4489" spans="3:24" x14ac:dyDescent="0.2">
      <c r="C4489">
        <v>4476</v>
      </c>
      <c r="D4489">
        <v>4476</v>
      </c>
      <c r="E4489">
        <v>1.272461222</v>
      </c>
      <c r="F4489">
        <v>1566.514598277</v>
      </c>
      <c r="G4489">
        <v>-3403.1391739999999</v>
      </c>
      <c r="H4489">
        <v>-3396.0752450320001</v>
      </c>
      <c r="I4489">
        <v>26.350650511000001</v>
      </c>
      <c r="M4489">
        <v>4476</v>
      </c>
      <c r="N4489">
        <v>4476</v>
      </c>
      <c r="O4489">
        <v>19.3100983203</v>
      </c>
      <c r="P4489">
        <v>0</v>
      </c>
      <c r="Q4489">
        <v>0</v>
      </c>
      <c r="R4489">
        <v>0</v>
      </c>
      <c r="S4489">
        <v>19.3100983203</v>
      </c>
      <c r="T4489">
        <v>0</v>
      </c>
      <c r="U4489">
        <v>0</v>
      </c>
      <c r="V4489">
        <v>0</v>
      </c>
      <c r="W4489">
        <v>19.3100983203</v>
      </c>
      <c r="X4489">
        <v>7200.3474754581002</v>
      </c>
    </row>
    <row r="4490" spans="3:24" x14ac:dyDescent="0.2">
      <c r="C4490">
        <v>4477</v>
      </c>
      <c r="D4490">
        <v>4477</v>
      </c>
      <c r="E4490">
        <v>1.2998524010000001</v>
      </c>
      <c r="F4490">
        <v>1600.2356109279999</v>
      </c>
      <c r="G4490">
        <v>-3403.13426828</v>
      </c>
      <c r="H4490">
        <v>-3396.0744180510001</v>
      </c>
      <c r="I4490">
        <v>31.133788978999998</v>
      </c>
      <c r="M4490">
        <v>4477</v>
      </c>
      <c r="N4490">
        <v>4477</v>
      </c>
      <c r="O4490">
        <v>19.305083658200001</v>
      </c>
      <c r="P4490">
        <v>0</v>
      </c>
      <c r="Q4490">
        <v>0</v>
      </c>
      <c r="R4490">
        <v>0</v>
      </c>
      <c r="S4490">
        <v>19.305083658200001</v>
      </c>
      <c r="T4490">
        <v>0</v>
      </c>
      <c r="U4490">
        <v>0</v>
      </c>
      <c r="V4490">
        <v>0</v>
      </c>
      <c r="W4490">
        <v>19.305083658200001</v>
      </c>
      <c r="X4490">
        <v>7194.7393319705998</v>
      </c>
    </row>
    <row r="4491" spans="3:24" x14ac:dyDescent="0.2">
      <c r="C4491">
        <v>4478</v>
      </c>
      <c r="D4491">
        <v>4478</v>
      </c>
      <c r="E4491">
        <v>1.3421520280000001</v>
      </c>
      <c r="F4491">
        <v>1652.3102690119999</v>
      </c>
      <c r="G4491">
        <v>-3403.130088849</v>
      </c>
      <c r="H4491">
        <v>-3396.0739663750001</v>
      </c>
      <c r="I4491">
        <v>25.491847868000001</v>
      </c>
      <c r="M4491">
        <v>4478</v>
      </c>
      <c r="N4491">
        <v>4478</v>
      </c>
      <c r="O4491">
        <v>19.301497298800001</v>
      </c>
      <c r="P4491">
        <v>0</v>
      </c>
      <c r="Q4491">
        <v>0</v>
      </c>
      <c r="R4491">
        <v>0</v>
      </c>
      <c r="S4491">
        <v>19.301497298800001</v>
      </c>
      <c r="T4491">
        <v>0</v>
      </c>
      <c r="U4491">
        <v>0</v>
      </c>
      <c r="V4491">
        <v>0</v>
      </c>
      <c r="W4491">
        <v>19.301497298800001</v>
      </c>
      <c r="X4491">
        <v>7190.7303163198003</v>
      </c>
    </row>
    <row r="4492" spans="3:24" x14ac:dyDescent="0.2">
      <c r="C4492">
        <v>4479</v>
      </c>
      <c r="D4492">
        <v>4479</v>
      </c>
      <c r="E4492">
        <v>1.331805173</v>
      </c>
      <c r="F4492">
        <v>1639.5723570329999</v>
      </c>
      <c r="G4492">
        <v>-3403.1274692239999</v>
      </c>
      <c r="H4492">
        <v>-3396.0739168780001</v>
      </c>
      <c r="I4492">
        <v>25.470446836000001</v>
      </c>
      <c r="M4492">
        <v>4479</v>
      </c>
      <c r="N4492">
        <v>4479</v>
      </c>
      <c r="O4492">
        <v>19.2955516916</v>
      </c>
      <c r="P4492">
        <v>0</v>
      </c>
      <c r="Q4492">
        <v>0</v>
      </c>
      <c r="R4492">
        <v>0</v>
      </c>
      <c r="S4492">
        <v>19.2955516916</v>
      </c>
      <c r="T4492">
        <v>0</v>
      </c>
      <c r="U4492">
        <v>0</v>
      </c>
      <c r="V4492">
        <v>0</v>
      </c>
      <c r="W4492">
        <v>19.2955516916</v>
      </c>
      <c r="X4492">
        <v>7184.0872943752001</v>
      </c>
    </row>
    <row r="4493" spans="3:24" x14ac:dyDescent="0.2">
      <c r="C4493">
        <v>4480</v>
      </c>
      <c r="D4493">
        <v>4480</v>
      </c>
      <c r="E4493">
        <v>1.3334882969999999</v>
      </c>
      <c r="F4493">
        <v>1641.644434438</v>
      </c>
      <c r="G4493">
        <v>-3403.1267291730001</v>
      </c>
      <c r="H4493">
        <v>-3396.07441436</v>
      </c>
      <c r="I4493">
        <v>26.650778283000001</v>
      </c>
      <c r="M4493">
        <v>4480</v>
      </c>
      <c r="N4493">
        <v>4480</v>
      </c>
      <c r="O4493">
        <v>19.288095940800002</v>
      </c>
      <c r="P4493">
        <v>0</v>
      </c>
      <c r="Q4493">
        <v>0</v>
      </c>
      <c r="R4493">
        <v>0</v>
      </c>
      <c r="S4493">
        <v>19.288095940800002</v>
      </c>
      <c r="T4493">
        <v>0</v>
      </c>
      <c r="U4493">
        <v>0</v>
      </c>
      <c r="V4493">
        <v>0</v>
      </c>
      <c r="W4493">
        <v>19.288095940800002</v>
      </c>
      <c r="X4493">
        <v>7175.7627741240003</v>
      </c>
    </row>
    <row r="4494" spans="3:24" x14ac:dyDescent="0.2">
      <c r="C4494">
        <v>4481</v>
      </c>
      <c r="D4494">
        <v>4481</v>
      </c>
      <c r="E4494">
        <v>1.3147749950000001</v>
      </c>
      <c r="F4494">
        <v>1618.6066708650001</v>
      </c>
      <c r="G4494">
        <v>-3403.1275919099999</v>
      </c>
      <c r="H4494">
        <v>-3396.0745584890001</v>
      </c>
      <c r="I4494">
        <v>22.092285159999999</v>
      </c>
      <c r="M4494">
        <v>4481</v>
      </c>
      <c r="N4494">
        <v>4481</v>
      </c>
      <c r="O4494">
        <v>19.2768187193</v>
      </c>
      <c r="P4494">
        <v>0</v>
      </c>
      <c r="Q4494">
        <v>0</v>
      </c>
      <c r="R4494">
        <v>0</v>
      </c>
      <c r="S4494">
        <v>19.2768187193</v>
      </c>
      <c r="T4494">
        <v>0</v>
      </c>
      <c r="U4494">
        <v>0</v>
      </c>
      <c r="V4494">
        <v>0</v>
      </c>
      <c r="W4494">
        <v>19.2768187193</v>
      </c>
      <c r="X4494">
        <v>7163.1837156095999</v>
      </c>
    </row>
    <row r="4495" spans="3:24" x14ac:dyDescent="0.2">
      <c r="C4495">
        <v>4482</v>
      </c>
      <c r="D4495">
        <v>4482</v>
      </c>
      <c r="E4495">
        <v>1.3437905640000001</v>
      </c>
      <c r="F4495">
        <v>1654.3274549079999</v>
      </c>
      <c r="G4495">
        <v>-3403.130655208</v>
      </c>
      <c r="H4495">
        <v>-3396.0750935450001</v>
      </c>
      <c r="I4495">
        <v>34.530734338999999</v>
      </c>
      <c r="M4495">
        <v>4482</v>
      </c>
      <c r="N4495">
        <v>4482</v>
      </c>
      <c r="O4495">
        <v>19.2636767708</v>
      </c>
      <c r="P4495">
        <v>0</v>
      </c>
      <c r="Q4495">
        <v>0</v>
      </c>
      <c r="R4495">
        <v>0</v>
      </c>
      <c r="S4495">
        <v>19.2636767708</v>
      </c>
      <c r="T4495">
        <v>0</v>
      </c>
      <c r="U4495">
        <v>0</v>
      </c>
      <c r="V4495">
        <v>0</v>
      </c>
      <c r="W4495">
        <v>19.2636767708</v>
      </c>
      <c r="X4495">
        <v>7148.5432250694003</v>
      </c>
    </row>
    <row r="4496" spans="3:24" x14ac:dyDescent="0.2">
      <c r="C4496">
        <v>4483</v>
      </c>
      <c r="D4496">
        <v>4483</v>
      </c>
      <c r="E4496">
        <v>1.3755536719999999</v>
      </c>
      <c r="F4496">
        <v>1693.430707425</v>
      </c>
      <c r="G4496">
        <v>-3403.134573282</v>
      </c>
      <c r="H4496">
        <v>-3396.0755099419998</v>
      </c>
      <c r="I4496">
        <v>36.013238743999999</v>
      </c>
      <c r="M4496">
        <v>4483</v>
      </c>
      <c r="N4496">
        <v>4483</v>
      </c>
      <c r="O4496">
        <v>19.2558560722</v>
      </c>
      <c r="P4496">
        <v>0</v>
      </c>
      <c r="Q4496">
        <v>0</v>
      </c>
      <c r="R4496">
        <v>0</v>
      </c>
      <c r="S4496">
        <v>19.2558560722</v>
      </c>
      <c r="T4496">
        <v>0</v>
      </c>
      <c r="U4496">
        <v>0</v>
      </c>
      <c r="V4496">
        <v>0</v>
      </c>
      <c r="W4496">
        <v>19.2558560722</v>
      </c>
      <c r="X4496">
        <v>7139.8402278727999</v>
      </c>
    </row>
    <row r="4497" spans="3:24" x14ac:dyDescent="0.2">
      <c r="C4497">
        <v>4484</v>
      </c>
      <c r="D4497">
        <v>4484</v>
      </c>
      <c r="E4497">
        <v>1.4098638779999999</v>
      </c>
      <c r="F4497">
        <v>1735.6696671090001</v>
      </c>
      <c r="G4497">
        <v>-3403.1390163179999</v>
      </c>
      <c r="H4497">
        <v>-3396.0753463259998</v>
      </c>
      <c r="I4497">
        <v>28.759388775000001</v>
      </c>
      <c r="M4497">
        <v>4484</v>
      </c>
      <c r="N4497">
        <v>4484</v>
      </c>
      <c r="O4497">
        <v>19.251338255</v>
      </c>
      <c r="P4497">
        <v>0</v>
      </c>
      <c r="Q4497">
        <v>0</v>
      </c>
      <c r="R4497">
        <v>0</v>
      </c>
      <c r="S4497">
        <v>19.251338255</v>
      </c>
      <c r="T4497">
        <v>0</v>
      </c>
      <c r="U4497">
        <v>0</v>
      </c>
      <c r="V4497">
        <v>0</v>
      </c>
      <c r="W4497">
        <v>19.251338255</v>
      </c>
      <c r="X4497">
        <v>7134.8159497900997</v>
      </c>
    </row>
    <row r="4498" spans="3:24" x14ac:dyDescent="0.2">
      <c r="C4498">
        <v>4485</v>
      </c>
      <c r="D4498">
        <v>4485</v>
      </c>
      <c r="E4498">
        <v>1.430913272</v>
      </c>
      <c r="F4498">
        <v>1761.5833708949999</v>
      </c>
      <c r="G4498">
        <v>-3403.1453476040001</v>
      </c>
      <c r="H4498">
        <v>-3396.0751307679998</v>
      </c>
      <c r="I4498">
        <v>31.514344818000001</v>
      </c>
      <c r="M4498">
        <v>4485</v>
      </c>
      <c r="N4498">
        <v>4485</v>
      </c>
      <c r="O4498">
        <v>19.241069300900001</v>
      </c>
      <c r="P4498">
        <v>0</v>
      </c>
      <c r="Q4498">
        <v>0</v>
      </c>
      <c r="R4498">
        <v>0</v>
      </c>
      <c r="S4498">
        <v>19.241069300900001</v>
      </c>
      <c r="T4498">
        <v>0</v>
      </c>
      <c r="U4498">
        <v>0</v>
      </c>
      <c r="V4498">
        <v>0</v>
      </c>
      <c r="W4498">
        <v>19.241069300900001</v>
      </c>
      <c r="X4498">
        <v>7123.4045837504</v>
      </c>
    </row>
    <row r="4499" spans="3:24" x14ac:dyDescent="0.2">
      <c r="C4499">
        <v>4486</v>
      </c>
      <c r="D4499">
        <v>4486</v>
      </c>
      <c r="E4499">
        <v>1.414988602</v>
      </c>
      <c r="F4499">
        <v>1741.9786651659999</v>
      </c>
      <c r="G4499">
        <v>-3403.1532476120001</v>
      </c>
      <c r="H4499">
        <v>-3396.07495651</v>
      </c>
      <c r="I4499">
        <v>26.020402130000001</v>
      </c>
      <c r="M4499">
        <v>4486</v>
      </c>
      <c r="N4499">
        <v>4486</v>
      </c>
      <c r="O4499">
        <v>19.2280964172</v>
      </c>
      <c r="P4499">
        <v>0</v>
      </c>
      <c r="Q4499">
        <v>0</v>
      </c>
      <c r="R4499">
        <v>0</v>
      </c>
      <c r="S4499">
        <v>19.2280964172</v>
      </c>
      <c r="T4499">
        <v>0</v>
      </c>
      <c r="U4499">
        <v>0</v>
      </c>
      <c r="V4499">
        <v>0</v>
      </c>
      <c r="W4499">
        <v>19.2280964172</v>
      </c>
      <c r="X4499">
        <v>7109.0058818120997</v>
      </c>
    </row>
    <row r="4500" spans="3:24" x14ac:dyDescent="0.2">
      <c r="C4500">
        <v>4487</v>
      </c>
      <c r="D4500">
        <v>4487</v>
      </c>
      <c r="E4500">
        <v>1.3000536570000001</v>
      </c>
      <c r="F4500">
        <v>1600.4833756420001</v>
      </c>
      <c r="G4500">
        <v>-3403.1614780059999</v>
      </c>
      <c r="H4500">
        <v>-3396.0747076769999</v>
      </c>
      <c r="I4500">
        <v>28.597375104000001</v>
      </c>
      <c r="M4500">
        <v>4487</v>
      </c>
      <c r="N4500">
        <v>4487</v>
      </c>
      <c r="O4500">
        <v>19.216000870799999</v>
      </c>
      <c r="P4500">
        <v>0</v>
      </c>
      <c r="Q4500">
        <v>0</v>
      </c>
      <c r="R4500">
        <v>0</v>
      </c>
      <c r="S4500">
        <v>19.216000870799999</v>
      </c>
      <c r="T4500">
        <v>0</v>
      </c>
      <c r="U4500">
        <v>0</v>
      </c>
      <c r="V4500">
        <v>0</v>
      </c>
      <c r="W4500">
        <v>19.216000870799999</v>
      </c>
      <c r="X4500">
        <v>7095.5984342955999</v>
      </c>
    </row>
    <row r="4501" spans="3:24" x14ac:dyDescent="0.2">
      <c r="C4501">
        <v>4488</v>
      </c>
      <c r="D4501">
        <v>4488</v>
      </c>
      <c r="E4501">
        <v>1.260774402</v>
      </c>
      <c r="F4501">
        <v>1552.127067936</v>
      </c>
      <c r="G4501">
        <v>-3403.170876269</v>
      </c>
      <c r="H4501">
        <v>-3396.0747964399998</v>
      </c>
      <c r="I4501">
        <v>27.745600727999999</v>
      </c>
      <c r="M4501">
        <v>4488</v>
      </c>
      <c r="N4501">
        <v>4488</v>
      </c>
      <c r="O4501">
        <v>19.196846965999999</v>
      </c>
      <c r="P4501">
        <v>0</v>
      </c>
      <c r="Q4501">
        <v>0</v>
      </c>
      <c r="R4501">
        <v>0</v>
      </c>
      <c r="S4501">
        <v>19.196846965999999</v>
      </c>
      <c r="T4501">
        <v>0</v>
      </c>
      <c r="U4501">
        <v>0</v>
      </c>
      <c r="V4501">
        <v>0</v>
      </c>
      <c r="W4501">
        <v>19.196846965999999</v>
      </c>
      <c r="X4501">
        <v>7074.4015692799003</v>
      </c>
    </row>
    <row r="4502" spans="3:24" x14ac:dyDescent="0.2">
      <c r="C4502">
        <v>4489</v>
      </c>
      <c r="D4502">
        <v>4489</v>
      </c>
      <c r="E4502">
        <v>1.2244694860000001</v>
      </c>
      <c r="F4502">
        <v>1507.4324393659999</v>
      </c>
      <c r="G4502">
        <v>-3403.1798628319998</v>
      </c>
      <c r="H4502">
        <v>-3396.0749235039998</v>
      </c>
      <c r="I4502">
        <v>23.452426428999999</v>
      </c>
      <c r="M4502">
        <v>4489</v>
      </c>
      <c r="N4502">
        <v>4489</v>
      </c>
      <c r="O4502">
        <v>19.183399788500001</v>
      </c>
      <c r="P4502">
        <v>0</v>
      </c>
      <c r="Q4502">
        <v>0</v>
      </c>
      <c r="R4502">
        <v>0</v>
      </c>
      <c r="S4502">
        <v>19.183399788500001</v>
      </c>
      <c r="T4502">
        <v>0</v>
      </c>
      <c r="U4502">
        <v>0</v>
      </c>
      <c r="V4502">
        <v>0</v>
      </c>
      <c r="W4502">
        <v>19.183399788500001</v>
      </c>
      <c r="X4502">
        <v>7059.5453621325996</v>
      </c>
    </row>
    <row r="4503" spans="3:24" x14ac:dyDescent="0.2">
      <c r="C4503">
        <v>4490</v>
      </c>
      <c r="D4503">
        <v>4490</v>
      </c>
      <c r="E4503">
        <v>1.197591074</v>
      </c>
      <c r="F4503">
        <v>1474.3426890109999</v>
      </c>
      <c r="G4503">
        <v>-3403.1882398990001</v>
      </c>
      <c r="H4503">
        <v>-3396.074767306</v>
      </c>
      <c r="I4503">
        <v>23.873456697000002</v>
      </c>
      <c r="M4503">
        <v>4490</v>
      </c>
      <c r="N4503">
        <v>4490</v>
      </c>
      <c r="O4503">
        <v>19.175814198400001</v>
      </c>
      <c r="P4503">
        <v>0</v>
      </c>
      <c r="Q4503">
        <v>0</v>
      </c>
      <c r="R4503">
        <v>0</v>
      </c>
      <c r="S4503">
        <v>19.175814198400001</v>
      </c>
      <c r="T4503">
        <v>0</v>
      </c>
      <c r="U4503">
        <v>0</v>
      </c>
      <c r="V4503">
        <v>0</v>
      </c>
      <c r="W4503">
        <v>19.175814198400001</v>
      </c>
      <c r="X4503">
        <v>7051.1741174153003</v>
      </c>
    </row>
    <row r="4504" spans="3:24" x14ac:dyDescent="0.2">
      <c r="C4504">
        <v>4491</v>
      </c>
      <c r="D4504">
        <v>4491</v>
      </c>
      <c r="E4504">
        <v>1.206650915</v>
      </c>
      <c r="F4504">
        <v>1485.496171174</v>
      </c>
      <c r="G4504">
        <v>-3403.1961328560001</v>
      </c>
      <c r="H4504">
        <v>-3396.0746501029998</v>
      </c>
      <c r="I4504">
        <v>28.579917286000001</v>
      </c>
      <c r="M4504">
        <v>4491</v>
      </c>
      <c r="N4504">
        <v>4491</v>
      </c>
      <c r="O4504">
        <v>19.171178321599999</v>
      </c>
      <c r="P4504">
        <v>0</v>
      </c>
      <c r="Q4504">
        <v>0</v>
      </c>
      <c r="R4504">
        <v>0</v>
      </c>
      <c r="S4504">
        <v>19.171178321599999</v>
      </c>
      <c r="T4504">
        <v>0</v>
      </c>
      <c r="U4504">
        <v>0</v>
      </c>
      <c r="V4504">
        <v>0</v>
      </c>
      <c r="W4504">
        <v>19.171178321599999</v>
      </c>
      <c r="X4504">
        <v>7046.0613531381996</v>
      </c>
    </row>
    <row r="4505" spans="3:24" x14ac:dyDescent="0.2">
      <c r="C4505">
        <v>4492</v>
      </c>
      <c r="D4505">
        <v>4492</v>
      </c>
      <c r="E4505">
        <v>1.221945295</v>
      </c>
      <c r="F4505">
        <v>1504.3249330369999</v>
      </c>
      <c r="G4505">
        <v>-3403.2039650249999</v>
      </c>
      <c r="H4505">
        <v>-3396.0748699159999</v>
      </c>
      <c r="I4505">
        <v>51.795925195999999</v>
      </c>
      <c r="M4505">
        <v>4492</v>
      </c>
      <c r="N4505">
        <v>4492</v>
      </c>
      <c r="O4505">
        <v>19.1691645308</v>
      </c>
      <c r="P4505">
        <v>0</v>
      </c>
      <c r="Q4505">
        <v>0</v>
      </c>
      <c r="R4505">
        <v>0</v>
      </c>
      <c r="S4505">
        <v>19.1691645308</v>
      </c>
      <c r="T4505">
        <v>0</v>
      </c>
      <c r="U4505">
        <v>0</v>
      </c>
      <c r="V4505">
        <v>0</v>
      </c>
      <c r="W4505">
        <v>19.1691645308</v>
      </c>
      <c r="X4505">
        <v>7043.8411761162997</v>
      </c>
    </row>
    <row r="4506" spans="3:24" x14ac:dyDescent="0.2">
      <c r="C4506">
        <v>4493</v>
      </c>
      <c r="D4506">
        <v>4493</v>
      </c>
      <c r="E4506">
        <v>1.2158498769999999</v>
      </c>
      <c r="F4506">
        <v>1496.8209232659999</v>
      </c>
      <c r="G4506">
        <v>-3403.2132212900001</v>
      </c>
      <c r="H4506">
        <v>-3396.0769188700001</v>
      </c>
      <c r="I4506">
        <v>33.548612581999997</v>
      </c>
      <c r="M4506">
        <v>4493</v>
      </c>
      <c r="N4506">
        <v>4493</v>
      </c>
      <c r="O4506">
        <v>19.167218011100001</v>
      </c>
      <c r="P4506">
        <v>0</v>
      </c>
      <c r="Q4506">
        <v>0</v>
      </c>
      <c r="R4506">
        <v>0</v>
      </c>
      <c r="S4506">
        <v>19.167218011100001</v>
      </c>
      <c r="T4506">
        <v>0</v>
      </c>
      <c r="U4506">
        <v>0</v>
      </c>
      <c r="V4506">
        <v>0</v>
      </c>
      <c r="W4506">
        <v>19.167218011100001</v>
      </c>
      <c r="X4506">
        <v>7041.6956079438996</v>
      </c>
    </row>
    <row r="4507" spans="3:24" x14ac:dyDescent="0.2">
      <c r="C4507">
        <v>4494</v>
      </c>
      <c r="D4507">
        <v>4494</v>
      </c>
      <c r="E4507">
        <v>1.194744037</v>
      </c>
      <c r="F4507">
        <v>1470.8377293799999</v>
      </c>
      <c r="G4507">
        <v>-3403.2205353220002</v>
      </c>
      <c r="H4507">
        <v>-3396.0777371439999</v>
      </c>
      <c r="I4507">
        <v>29.179348733000001</v>
      </c>
      <c r="M4507">
        <v>4494</v>
      </c>
      <c r="N4507">
        <v>4494</v>
      </c>
      <c r="O4507">
        <v>19.1638073353</v>
      </c>
      <c r="P4507">
        <v>0</v>
      </c>
      <c r="Q4507">
        <v>0</v>
      </c>
      <c r="R4507">
        <v>0</v>
      </c>
      <c r="S4507">
        <v>19.1638073353</v>
      </c>
      <c r="T4507">
        <v>0</v>
      </c>
      <c r="U4507">
        <v>0</v>
      </c>
      <c r="V4507">
        <v>0</v>
      </c>
      <c r="W4507">
        <v>19.1638073353</v>
      </c>
      <c r="X4507">
        <v>7037.9372116465001</v>
      </c>
    </row>
    <row r="4508" spans="3:24" x14ac:dyDescent="0.2">
      <c r="C4508">
        <v>4495</v>
      </c>
      <c r="D4508">
        <v>4495</v>
      </c>
      <c r="E4508">
        <v>1.2223156159999999</v>
      </c>
      <c r="F4508">
        <v>1504.7808308470001</v>
      </c>
      <c r="G4508">
        <v>-3403.2267200259998</v>
      </c>
      <c r="H4508">
        <v>-3396.0779003540001</v>
      </c>
      <c r="I4508">
        <v>29.735710803</v>
      </c>
      <c r="M4508">
        <v>4495</v>
      </c>
      <c r="N4508">
        <v>4495</v>
      </c>
      <c r="O4508">
        <v>19.159142664299999</v>
      </c>
      <c r="P4508">
        <v>0</v>
      </c>
      <c r="Q4508">
        <v>0</v>
      </c>
      <c r="R4508">
        <v>0</v>
      </c>
      <c r="S4508">
        <v>19.159142664299999</v>
      </c>
      <c r="T4508">
        <v>0</v>
      </c>
      <c r="U4508">
        <v>0</v>
      </c>
      <c r="V4508">
        <v>0</v>
      </c>
      <c r="W4508">
        <v>19.159142664299999</v>
      </c>
      <c r="X4508">
        <v>7032.7991400138999</v>
      </c>
    </row>
    <row r="4509" spans="3:24" x14ac:dyDescent="0.2">
      <c r="C4509">
        <v>4496</v>
      </c>
      <c r="D4509">
        <v>4496</v>
      </c>
      <c r="E4509">
        <v>1.242223606</v>
      </c>
      <c r="F4509">
        <v>1529.289363243</v>
      </c>
      <c r="G4509">
        <v>-3403.2314985120001</v>
      </c>
      <c r="H4509">
        <v>-3396.0774976819998</v>
      </c>
      <c r="I4509">
        <v>28.777277171000001</v>
      </c>
      <c r="M4509">
        <v>4496</v>
      </c>
      <c r="N4509">
        <v>4496</v>
      </c>
      <c r="O4509">
        <v>19.156546701700002</v>
      </c>
      <c r="P4509">
        <v>0</v>
      </c>
      <c r="Q4509">
        <v>0</v>
      </c>
      <c r="R4509">
        <v>0</v>
      </c>
      <c r="S4509">
        <v>19.156546701700002</v>
      </c>
      <c r="T4509">
        <v>0</v>
      </c>
      <c r="U4509">
        <v>0</v>
      </c>
      <c r="V4509">
        <v>0</v>
      </c>
      <c r="W4509">
        <v>19.156546701700002</v>
      </c>
      <c r="X4509">
        <v>7029.9408060182996</v>
      </c>
    </row>
    <row r="4510" spans="3:24" x14ac:dyDescent="0.2">
      <c r="C4510">
        <v>4497</v>
      </c>
      <c r="D4510">
        <v>4497</v>
      </c>
      <c r="E4510">
        <v>1.22353117</v>
      </c>
      <c r="F4510">
        <v>1506.2772877309999</v>
      </c>
      <c r="G4510">
        <v>-3403.235206242</v>
      </c>
      <c r="H4510">
        <v>-3396.0768606779998</v>
      </c>
      <c r="I4510">
        <v>25.587329863000001</v>
      </c>
      <c r="M4510">
        <v>4497</v>
      </c>
      <c r="N4510">
        <v>4497</v>
      </c>
      <c r="O4510">
        <v>19.1565124141</v>
      </c>
      <c r="P4510">
        <v>0</v>
      </c>
      <c r="Q4510">
        <v>0</v>
      </c>
      <c r="R4510">
        <v>0</v>
      </c>
      <c r="S4510">
        <v>19.1565124141</v>
      </c>
      <c r="T4510">
        <v>0</v>
      </c>
      <c r="U4510">
        <v>0</v>
      </c>
      <c r="V4510">
        <v>0</v>
      </c>
      <c r="W4510">
        <v>19.1565124141</v>
      </c>
      <c r="X4510">
        <v>7029.9030581769002</v>
      </c>
    </row>
    <row r="4511" spans="3:24" x14ac:dyDescent="0.2">
      <c r="C4511">
        <v>4498</v>
      </c>
      <c r="D4511">
        <v>4498</v>
      </c>
      <c r="E4511">
        <v>1.270682943</v>
      </c>
      <c r="F4511">
        <v>1564.325376516</v>
      </c>
      <c r="G4511">
        <v>-3403.2399301790001</v>
      </c>
      <c r="H4511">
        <v>-3396.077404654</v>
      </c>
      <c r="I4511">
        <v>33.918958215000004</v>
      </c>
      <c r="M4511">
        <v>4498</v>
      </c>
      <c r="N4511">
        <v>4498</v>
      </c>
      <c r="O4511">
        <v>19.153752260400001</v>
      </c>
      <c r="P4511">
        <v>0</v>
      </c>
      <c r="Q4511">
        <v>0</v>
      </c>
      <c r="R4511">
        <v>0</v>
      </c>
      <c r="S4511">
        <v>19.153752260400001</v>
      </c>
      <c r="T4511">
        <v>0</v>
      </c>
      <c r="U4511">
        <v>0</v>
      </c>
      <c r="V4511">
        <v>0</v>
      </c>
      <c r="W4511">
        <v>19.153752260400001</v>
      </c>
      <c r="X4511">
        <v>7026.8647988324001</v>
      </c>
    </row>
    <row r="4512" spans="3:24" x14ac:dyDescent="0.2">
      <c r="C4512">
        <v>4499</v>
      </c>
      <c r="D4512">
        <v>4499</v>
      </c>
      <c r="E4512">
        <v>1.3161816980000001</v>
      </c>
      <c r="F4512">
        <v>1620.3384499270001</v>
      </c>
      <c r="G4512">
        <v>-3403.2439706969999</v>
      </c>
      <c r="H4512">
        <v>-3396.077867775</v>
      </c>
      <c r="I4512">
        <v>28.853915962999999</v>
      </c>
      <c r="M4512">
        <v>4499</v>
      </c>
      <c r="N4512">
        <v>4499</v>
      </c>
      <c r="O4512">
        <v>19.152138129200001</v>
      </c>
      <c r="P4512">
        <v>0</v>
      </c>
      <c r="Q4512">
        <v>0</v>
      </c>
      <c r="R4512">
        <v>0</v>
      </c>
      <c r="S4512">
        <v>19.152138129200001</v>
      </c>
      <c r="T4512">
        <v>0</v>
      </c>
      <c r="U4512">
        <v>0</v>
      </c>
      <c r="V4512">
        <v>0</v>
      </c>
      <c r="W4512">
        <v>19.152138129200001</v>
      </c>
      <c r="X4512">
        <v>7025.0884379175004</v>
      </c>
    </row>
    <row r="4513" spans="3:24" x14ac:dyDescent="0.2">
      <c r="C4513">
        <v>4500</v>
      </c>
      <c r="D4513">
        <v>4500</v>
      </c>
      <c r="E4513">
        <v>1.348291508</v>
      </c>
      <c r="F4513">
        <v>1659.868523005</v>
      </c>
      <c r="G4513">
        <v>-3403.246869478</v>
      </c>
      <c r="H4513">
        <v>-3396.077730639</v>
      </c>
      <c r="I4513">
        <v>32.380019099000002</v>
      </c>
      <c r="M4513">
        <v>4500</v>
      </c>
      <c r="N4513">
        <v>4500</v>
      </c>
      <c r="O4513">
        <v>19.151302491100001</v>
      </c>
      <c r="P4513">
        <v>0</v>
      </c>
      <c r="Q4513">
        <v>0</v>
      </c>
      <c r="R4513">
        <v>0</v>
      </c>
      <c r="S4513">
        <v>19.151302491100001</v>
      </c>
      <c r="T4513">
        <v>0</v>
      </c>
      <c r="U4513">
        <v>0</v>
      </c>
      <c r="V4513">
        <v>0</v>
      </c>
      <c r="W4513">
        <v>19.151302491100001</v>
      </c>
      <c r="X4513">
        <v>7024.1689308474997</v>
      </c>
    </row>
    <row r="4514" spans="3:24" x14ac:dyDescent="0.2">
      <c r="C4514">
        <v>4501</v>
      </c>
      <c r="D4514">
        <v>4502</v>
      </c>
      <c r="E4514">
        <v>1.3701179450000001</v>
      </c>
      <c r="F4514">
        <v>1686.738836862</v>
      </c>
      <c r="G4514">
        <v>-3403.2514004280001</v>
      </c>
      <c r="H4514">
        <v>-3396.0779009829998</v>
      </c>
      <c r="I4514">
        <v>25.285383318000001</v>
      </c>
      <c r="M4514">
        <v>4501</v>
      </c>
      <c r="N4514">
        <v>4502</v>
      </c>
      <c r="O4514">
        <v>19.152359493700001</v>
      </c>
      <c r="P4514">
        <v>0</v>
      </c>
      <c r="Q4514">
        <v>0</v>
      </c>
      <c r="R4514">
        <v>0</v>
      </c>
      <c r="S4514">
        <v>19.152359493700001</v>
      </c>
      <c r="T4514">
        <v>0</v>
      </c>
      <c r="U4514">
        <v>0</v>
      </c>
      <c r="V4514">
        <v>0</v>
      </c>
      <c r="W4514">
        <v>19.152359493700001</v>
      </c>
      <c r="X4514">
        <v>7025.3320331288996</v>
      </c>
    </row>
    <row r="4515" spans="3:24" x14ac:dyDescent="0.2">
      <c r="C4515">
        <v>4502</v>
      </c>
      <c r="D4515">
        <v>4504</v>
      </c>
      <c r="E4515">
        <v>1.2295891240000001</v>
      </c>
      <c r="F4515">
        <v>1513.735175687</v>
      </c>
      <c r="G4515">
        <v>-3403.2548121350001</v>
      </c>
      <c r="H4515">
        <v>-3396.0782200210001</v>
      </c>
      <c r="I4515">
        <v>10.392743931</v>
      </c>
      <c r="M4515">
        <v>4502</v>
      </c>
      <c r="N4515">
        <v>4504</v>
      </c>
      <c r="O4515">
        <v>19.144392048</v>
      </c>
      <c r="P4515">
        <v>0</v>
      </c>
      <c r="Q4515">
        <v>0</v>
      </c>
      <c r="R4515">
        <v>0</v>
      </c>
      <c r="S4515">
        <v>19.144392048</v>
      </c>
      <c r="T4515">
        <v>0</v>
      </c>
      <c r="U4515">
        <v>0</v>
      </c>
      <c r="V4515">
        <v>0</v>
      </c>
      <c r="W4515">
        <v>19.144392048</v>
      </c>
      <c r="X4515">
        <v>7016.5679950177</v>
      </c>
    </row>
    <row r="4516" spans="3:24" x14ac:dyDescent="0.2">
      <c r="C4516">
        <v>4503</v>
      </c>
      <c r="D4516">
        <v>4506</v>
      </c>
      <c r="E4516">
        <v>1.217517943</v>
      </c>
      <c r="F4516">
        <v>1498.8744632380001</v>
      </c>
      <c r="G4516">
        <v>-3403.2560357339999</v>
      </c>
      <c r="H4516">
        <v>-3396.0787160969999</v>
      </c>
      <c r="I4516">
        <v>8.6856322929999994</v>
      </c>
      <c r="M4516">
        <v>4503</v>
      </c>
      <c r="N4516">
        <v>4506</v>
      </c>
      <c r="O4516">
        <v>19.141355849899998</v>
      </c>
      <c r="P4516">
        <v>0</v>
      </c>
      <c r="Q4516">
        <v>0</v>
      </c>
      <c r="R4516">
        <v>0</v>
      </c>
      <c r="S4516">
        <v>19.141355849899998</v>
      </c>
      <c r="T4516">
        <v>0</v>
      </c>
      <c r="U4516">
        <v>0</v>
      </c>
      <c r="V4516">
        <v>0</v>
      </c>
      <c r="W4516">
        <v>19.141355849899998</v>
      </c>
      <c r="X4516">
        <v>7013.2301540837998</v>
      </c>
    </row>
    <row r="4517" spans="3:24" x14ac:dyDescent="0.2">
      <c r="C4517">
        <v>4504</v>
      </c>
      <c r="D4517">
        <v>4508</v>
      </c>
      <c r="E4517">
        <v>1.19492051</v>
      </c>
      <c r="F4517">
        <v>1471.0549833580001</v>
      </c>
      <c r="G4517">
        <v>-3403.2565981510002</v>
      </c>
      <c r="H4517">
        <v>-3396.0792412129999</v>
      </c>
      <c r="I4517">
        <v>8.0187757449999992</v>
      </c>
      <c r="M4517">
        <v>4504</v>
      </c>
      <c r="N4517">
        <v>4508</v>
      </c>
      <c r="O4517">
        <v>19.127794131999998</v>
      </c>
      <c r="P4517">
        <v>0</v>
      </c>
      <c r="Q4517">
        <v>0</v>
      </c>
      <c r="R4517">
        <v>0</v>
      </c>
      <c r="S4517">
        <v>19.127794131999998</v>
      </c>
      <c r="T4517">
        <v>0</v>
      </c>
      <c r="U4517">
        <v>0</v>
      </c>
      <c r="V4517">
        <v>0</v>
      </c>
      <c r="W4517">
        <v>19.127794131999998</v>
      </c>
      <c r="X4517">
        <v>6998.3340184090002</v>
      </c>
    </row>
    <row r="4518" spans="3:24" x14ac:dyDescent="0.2">
      <c r="C4518">
        <v>4505</v>
      </c>
      <c r="D4518">
        <v>4510</v>
      </c>
      <c r="E4518">
        <v>1.125755745</v>
      </c>
      <c r="F4518">
        <v>1385.9069156119999</v>
      </c>
      <c r="G4518">
        <v>-3403.2562500099998</v>
      </c>
      <c r="H4518">
        <v>-3396.079811397</v>
      </c>
      <c r="I4518">
        <v>9.6420522559999995</v>
      </c>
      <c r="M4518">
        <v>4505</v>
      </c>
      <c r="N4518">
        <v>4510</v>
      </c>
      <c r="O4518">
        <v>19.1046532296</v>
      </c>
      <c r="P4518">
        <v>0</v>
      </c>
      <c r="Q4518">
        <v>0</v>
      </c>
      <c r="R4518">
        <v>0</v>
      </c>
      <c r="S4518">
        <v>19.1046532296</v>
      </c>
      <c r="T4518">
        <v>0</v>
      </c>
      <c r="U4518">
        <v>0</v>
      </c>
      <c r="V4518">
        <v>0</v>
      </c>
      <c r="W4518">
        <v>19.1046532296</v>
      </c>
      <c r="X4518">
        <v>6972.9648749063999</v>
      </c>
    </row>
    <row r="4519" spans="3:24" x14ac:dyDescent="0.2">
      <c r="C4519">
        <v>4506</v>
      </c>
      <c r="D4519">
        <v>4512</v>
      </c>
      <c r="E4519">
        <v>1.206535076</v>
      </c>
      <c r="F4519">
        <v>1485.353563116</v>
      </c>
      <c r="G4519">
        <v>-3403.2534859719999</v>
      </c>
      <c r="H4519">
        <v>-3396.0803847980001</v>
      </c>
      <c r="I4519">
        <v>9.7738172950000006</v>
      </c>
      <c r="M4519">
        <v>4506</v>
      </c>
      <c r="N4519">
        <v>4512</v>
      </c>
      <c r="O4519">
        <v>19.099470505399999</v>
      </c>
      <c r="P4519">
        <v>0</v>
      </c>
      <c r="Q4519">
        <v>0</v>
      </c>
      <c r="R4519">
        <v>0</v>
      </c>
      <c r="S4519">
        <v>19.099470505399999</v>
      </c>
      <c r="T4519">
        <v>0</v>
      </c>
      <c r="U4519">
        <v>0</v>
      </c>
      <c r="V4519">
        <v>0</v>
      </c>
      <c r="W4519">
        <v>19.099470505399999</v>
      </c>
      <c r="X4519">
        <v>6967.2915212450998</v>
      </c>
    </row>
    <row r="4520" spans="3:24" x14ac:dyDescent="0.2">
      <c r="C4520">
        <v>4507</v>
      </c>
      <c r="D4520">
        <v>4514</v>
      </c>
      <c r="E4520">
        <v>1.2356620840000001</v>
      </c>
      <c r="F4520">
        <v>1521.2115382960001</v>
      </c>
      <c r="G4520">
        <v>-3403.2497140639998</v>
      </c>
      <c r="H4520">
        <v>-3396.0808142310002</v>
      </c>
      <c r="I4520">
        <v>10.496696188</v>
      </c>
      <c r="M4520">
        <v>4507</v>
      </c>
      <c r="N4520">
        <v>4514</v>
      </c>
      <c r="O4520">
        <v>19.095709553700001</v>
      </c>
      <c r="P4520">
        <v>0</v>
      </c>
      <c r="Q4520">
        <v>0</v>
      </c>
      <c r="R4520">
        <v>0</v>
      </c>
      <c r="S4520">
        <v>19.095709553700001</v>
      </c>
      <c r="T4520">
        <v>0</v>
      </c>
      <c r="U4520">
        <v>0</v>
      </c>
      <c r="V4520">
        <v>0</v>
      </c>
      <c r="W4520">
        <v>19.095709553700001</v>
      </c>
      <c r="X4520">
        <v>6963.1764615544998</v>
      </c>
    </row>
    <row r="4521" spans="3:24" x14ac:dyDescent="0.2">
      <c r="C4521">
        <v>4508</v>
      </c>
      <c r="D4521">
        <v>4516</v>
      </c>
      <c r="E4521">
        <v>1.230204224</v>
      </c>
      <c r="F4521">
        <v>1514.4924193259999</v>
      </c>
      <c r="G4521">
        <v>-3403.2461888900002</v>
      </c>
      <c r="H4521">
        <v>-3396.0813683609999</v>
      </c>
      <c r="I4521">
        <v>15.636241890000001</v>
      </c>
      <c r="M4521">
        <v>4508</v>
      </c>
      <c r="N4521">
        <v>4516</v>
      </c>
      <c r="O4521">
        <v>19.087986856699999</v>
      </c>
      <c r="P4521">
        <v>0</v>
      </c>
      <c r="Q4521">
        <v>0</v>
      </c>
      <c r="R4521">
        <v>0</v>
      </c>
      <c r="S4521">
        <v>19.087986856699999</v>
      </c>
      <c r="T4521">
        <v>0</v>
      </c>
      <c r="U4521">
        <v>0</v>
      </c>
      <c r="V4521">
        <v>0</v>
      </c>
      <c r="W4521">
        <v>19.087986856699999</v>
      </c>
      <c r="X4521">
        <v>6954.7317231569004</v>
      </c>
    </row>
    <row r="4522" spans="3:24" x14ac:dyDescent="0.2">
      <c r="C4522">
        <v>4509</v>
      </c>
      <c r="D4522">
        <v>4518</v>
      </c>
      <c r="E4522">
        <v>1.282257089</v>
      </c>
      <c r="F4522">
        <v>1578.5741938260001</v>
      </c>
      <c r="G4522">
        <v>-3403.242143771</v>
      </c>
      <c r="H4522">
        <v>-3396.0818895520001</v>
      </c>
      <c r="I4522">
        <v>10.585843368000001</v>
      </c>
      <c r="M4522">
        <v>4509</v>
      </c>
      <c r="N4522">
        <v>4518</v>
      </c>
      <c r="O4522">
        <v>19.100732800599999</v>
      </c>
      <c r="P4522">
        <v>0</v>
      </c>
      <c r="Q4522">
        <v>0</v>
      </c>
      <c r="R4522">
        <v>0</v>
      </c>
      <c r="S4522">
        <v>19.100732800599999</v>
      </c>
      <c r="T4522">
        <v>0</v>
      </c>
      <c r="U4522">
        <v>0</v>
      </c>
      <c r="V4522">
        <v>0</v>
      </c>
      <c r="W4522">
        <v>19.100732800599999</v>
      </c>
      <c r="X4522">
        <v>6968.6730297071999</v>
      </c>
    </row>
    <row r="4523" spans="3:24" x14ac:dyDescent="0.2">
      <c r="C4523">
        <v>4510</v>
      </c>
      <c r="D4523">
        <v>4520</v>
      </c>
      <c r="E4523">
        <v>1.2197248190000001</v>
      </c>
      <c r="F4523">
        <v>1501.5913259680001</v>
      </c>
      <c r="G4523">
        <v>-3403.2396916319999</v>
      </c>
      <c r="H4523">
        <v>-3396.0822191060001</v>
      </c>
      <c r="I4523">
        <v>18.953163631999999</v>
      </c>
      <c r="M4523">
        <v>4510</v>
      </c>
      <c r="N4523">
        <v>4520</v>
      </c>
      <c r="O4523">
        <v>19.092805604799999</v>
      </c>
      <c r="P4523">
        <v>0</v>
      </c>
      <c r="Q4523">
        <v>0</v>
      </c>
      <c r="R4523">
        <v>0</v>
      </c>
      <c r="S4523">
        <v>19.092805604799999</v>
      </c>
      <c r="T4523">
        <v>0</v>
      </c>
      <c r="U4523">
        <v>0</v>
      </c>
      <c r="V4523">
        <v>0</v>
      </c>
      <c r="W4523">
        <v>19.092805604799999</v>
      </c>
      <c r="X4523">
        <v>6960.0002035086</v>
      </c>
    </row>
    <row r="4524" spans="3:24" x14ac:dyDescent="0.2">
      <c r="C4524">
        <v>4511</v>
      </c>
      <c r="D4524">
        <v>4522</v>
      </c>
      <c r="E4524">
        <v>1.1756885699999999</v>
      </c>
      <c r="F4524">
        <v>1447.3787299400001</v>
      </c>
      <c r="G4524">
        <v>-3403.2385049300001</v>
      </c>
      <c r="H4524">
        <v>-3396.0825255270001</v>
      </c>
      <c r="I4524">
        <v>14.910608004</v>
      </c>
      <c r="M4524">
        <v>4511</v>
      </c>
      <c r="N4524">
        <v>4522</v>
      </c>
      <c r="O4524">
        <v>19.097048064999999</v>
      </c>
      <c r="P4524">
        <v>0</v>
      </c>
      <c r="Q4524">
        <v>0</v>
      </c>
      <c r="R4524">
        <v>0</v>
      </c>
      <c r="S4524">
        <v>19.097048064999999</v>
      </c>
      <c r="T4524">
        <v>0</v>
      </c>
      <c r="U4524">
        <v>0</v>
      </c>
      <c r="V4524">
        <v>0</v>
      </c>
      <c r="W4524">
        <v>19.097048064999999</v>
      </c>
      <c r="X4524">
        <v>6964.6408131034996</v>
      </c>
    </row>
    <row r="4525" spans="3:24" x14ac:dyDescent="0.2">
      <c r="C4525">
        <v>4512</v>
      </c>
      <c r="D4525">
        <v>4524</v>
      </c>
      <c r="E4525">
        <v>1.2042555349999999</v>
      </c>
      <c r="F4525">
        <v>1482.5472423050001</v>
      </c>
      <c r="G4525">
        <v>-3403.239533767</v>
      </c>
      <c r="H4525">
        <v>-3396.0828769670002</v>
      </c>
      <c r="I4525">
        <v>15.694068478</v>
      </c>
      <c r="M4525">
        <v>4512</v>
      </c>
      <c r="N4525">
        <v>4524</v>
      </c>
      <c r="O4525">
        <v>19.1061049367</v>
      </c>
      <c r="P4525">
        <v>0</v>
      </c>
      <c r="Q4525">
        <v>0</v>
      </c>
      <c r="R4525">
        <v>0</v>
      </c>
      <c r="S4525">
        <v>19.1061049367</v>
      </c>
      <c r="T4525">
        <v>0</v>
      </c>
      <c r="U4525">
        <v>0</v>
      </c>
      <c r="V4525">
        <v>0</v>
      </c>
      <c r="W4525">
        <v>19.1061049367</v>
      </c>
      <c r="X4525">
        <v>6974.5545616981999</v>
      </c>
    </row>
    <row r="4526" spans="3:24" x14ac:dyDescent="0.2">
      <c r="C4526">
        <v>4513</v>
      </c>
      <c r="D4526">
        <v>4526</v>
      </c>
      <c r="E4526">
        <v>1.277805385</v>
      </c>
      <c r="F4526">
        <v>1573.0937446569999</v>
      </c>
      <c r="G4526">
        <v>-3403.2432842060002</v>
      </c>
      <c r="H4526">
        <v>-3396.082895606</v>
      </c>
      <c r="I4526">
        <v>19.099105090999998</v>
      </c>
      <c r="M4526">
        <v>4513</v>
      </c>
      <c r="N4526">
        <v>4526</v>
      </c>
      <c r="O4526">
        <v>19.102765520599998</v>
      </c>
      <c r="P4526">
        <v>0</v>
      </c>
      <c r="Q4526">
        <v>0</v>
      </c>
      <c r="R4526">
        <v>0</v>
      </c>
      <c r="S4526">
        <v>19.102765520599998</v>
      </c>
      <c r="T4526">
        <v>0</v>
      </c>
      <c r="U4526">
        <v>0</v>
      </c>
      <c r="V4526">
        <v>0</v>
      </c>
      <c r="W4526">
        <v>19.102765520599998</v>
      </c>
      <c r="X4526">
        <v>6970.8981069228003</v>
      </c>
    </row>
    <row r="4527" spans="3:24" x14ac:dyDescent="0.2">
      <c r="C4527">
        <v>4514</v>
      </c>
      <c r="D4527">
        <v>4528</v>
      </c>
      <c r="E4527">
        <v>1.21424362</v>
      </c>
      <c r="F4527">
        <v>1494.843476453</v>
      </c>
      <c r="G4527">
        <v>-3403.248657565</v>
      </c>
      <c r="H4527">
        <v>-3396.0825873889999</v>
      </c>
      <c r="I4527">
        <v>19.837715891999999</v>
      </c>
      <c r="M4527">
        <v>4514</v>
      </c>
      <c r="N4527">
        <v>4528</v>
      </c>
      <c r="O4527">
        <v>19.105855486700001</v>
      </c>
      <c r="P4527">
        <v>0</v>
      </c>
      <c r="Q4527">
        <v>0</v>
      </c>
      <c r="R4527">
        <v>0</v>
      </c>
      <c r="S4527">
        <v>19.105855486700001</v>
      </c>
      <c r="T4527">
        <v>0</v>
      </c>
      <c r="U4527">
        <v>0</v>
      </c>
      <c r="V4527">
        <v>0</v>
      </c>
      <c r="W4527">
        <v>19.105855486700001</v>
      </c>
      <c r="X4527">
        <v>6974.2813851499996</v>
      </c>
    </row>
    <row r="4528" spans="3:24" x14ac:dyDescent="0.2">
      <c r="C4528">
        <v>4515</v>
      </c>
      <c r="D4528">
        <v>4530</v>
      </c>
      <c r="E4528">
        <v>1.128572068</v>
      </c>
      <c r="F4528">
        <v>1389.3740642170001</v>
      </c>
      <c r="G4528">
        <v>-3403.2563480660001</v>
      </c>
      <c r="H4528">
        <v>-3396.0830519350002</v>
      </c>
      <c r="I4528">
        <v>27.531854185</v>
      </c>
      <c r="M4528">
        <v>4515</v>
      </c>
      <c r="N4528">
        <v>4530</v>
      </c>
      <c r="O4528">
        <v>19.110580983599998</v>
      </c>
      <c r="P4528">
        <v>0</v>
      </c>
      <c r="Q4528">
        <v>0</v>
      </c>
      <c r="R4528">
        <v>0</v>
      </c>
      <c r="S4528">
        <v>19.110580983599998</v>
      </c>
      <c r="T4528">
        <v>0</v>
      </c>
      <c r="U4528">
        <v>0</v>
      </c>
      <c r="V4528">
        <v>0</v>
      </c>
      <c r="W4528">
        <v>19.110580983599998</v>
      </c>
      <c r="X4528">
        <v>6979.4575622478997</v>
      </c>
    </row>
    <row r="4529" spans="3:24" x14ac:dyDescent="0.2">
      <c r="C4529">
        <v>4516</v>
      </c>
      <c r="D4529">
        <v>4532</v>
      </c>
      <c r="E4529">
        <v>1.173714573</v>
      </c>
      <c r="F4529">
        <v>1444.948561659</v>
      </c>
      <c r="G4529">
        <v>-3403.2665508</v>
      </c>
      <c r="H4529">
        <v>-3396.0834545020002</v>
      </c>
      <c r="I4529">
        <v>23.042099941</v>
      </c>
      <c r="M4529">
        <v>4516</v>
      </c>
      <c r="N4529">
        <v>4532</v>
      </c>
      <c r="O4529">
        <v>19.107098343200001</v>
      </c>
      <c r="P4529">
        <v>0</v>
      </c>
      <c r="Q4529">
        <v>0</v>
      </c>
      <c r="R4529">
        <v>0</v>
      </c>
      <c r="S4529">
        <v>19.107098343200001</v>
      </c>
      <c r="T4529">
        <v>0</v>
      </c>
      <c r="U4529">
        <v>0</v>
      </c>
      <c r="V4529">
        <v>0</v>
      </c>
      <c r="W4529">
        <v>19.107098343200001</v>
      </c>
      <c r="X4529">
        <v>6975.6425272531997</v>
      </c>
    </row>
    <row r="4530" spans="3:24" x14ac:dyDescent="0.2">
      <c r="C4530">
        <v>4517</v>
      </c>
      <c r="D4530">
        <v>4534</v>
      </c>
      <c r="E4530">
        <v>1.1665226959999999</v>
      </c>
      <c r="F4530">
        <v>1436.0947117170001</v>
      </c>
      <c r="G4530">
        <v>-3403.2769830110001</v>
      </c>
      <c r="H4530">
        <v>-3396.0834873630001</v>
      </c>
      <c r="I4530">
        <v>23.656748928999999</v>
      </c>
      <c r="M4530">
        <v>4517</v>
      </c>
      <c r="N4530">
        <v>4534</v>
      </c>
      <c r="O4530">
        <v>19.0988792566</v>
      </c>
      <c r="P4530">
        <v>0</v>
      </c>
      <c r="Q4530">
        <v>0</v>
      </c>
      <c r="R4530">
        <v>0</v>
      </c>
      <c r="S4530">
        <v>19.0988792566</v>
      </c>
      <c r="T4530">
        <v>0</v>
      </c>
      <c r="U4530">
        <v>0</v>
      </c>
      <c r="V4530">
        <v>0</v>
      </c>
      <c r="W4530">
        <v>19.0988792566</v>
      </c>
      <c r="X4530">
        <v>6966.6444968180003</v>
      </c>
    </row>
    <row r="4531" spans="3:24" x14ac:dyDescent="0.2">
      <c r="C4531">
        <v>4518</v>
      </c>
      <c r="D4531">
        <v>4536</v>
      </c>
      <c r="E4531">
        <v>1.118354772</v>
      </c>
      <c r="F4531">
        <v>1376.795651076</v>
      </c>
      <c r="G4531">
        <v>-3403.287072003</v>
      </c>
      <c r="H4531">
        <v>-3396.0835869930002</v>
      </c>
      <c r="I4531">
        <v>23.400373055999999</v>
      </c>
      <c r="M4531">
        <v>4518</v>
      </c>
      <c r="N4531">
        <v>4536</v>
      </c>
      <c r="O4531">
        <v>19.103233857300001</v>
      </c>
      <c r="P4531">
        <v>0</v>
      </c>
      <c r="Q4531">
        <v>0</v>
      </c>
      <c r="R4531">
        <v>0</v>
      </c>
      <c r="S4531">
        <v>19.103233857300001</v>
      </c>
      <c r="T4531">
        <v>0</v>
      </c>
      <c r="U4531">
        <v>0</v>
      </c>
      <c r="V4531">
        <v>0</v>
      </c>
      <c r="W4531">
        <v>19.103233857300001</v>
      </c>
      <c r="X4531">
        <v>6971.4108296915001</v>
      </c>
    </row>
    <row r="4532" spans="3:24" x14ac:dyDescent="0.2">
      <c r="C4532">
        <v>4519</v>
      </c>
      <c r="D4532">
        <v>4538</v>
      </c>
      <c r="E4532">
        <v>1.119916127</v>
      </c>
      <c r="F4532">
        <v>1378.717819704</v>
      </c>
      <c r="G4532">
        <v>-3403.2965849349998</v>
      </c>
      <c r="H4532">
        <v>-3396.0835235589998</v>
      </c>
      <c r="I4532">
        <v>19.873107224999998</v>
      </c>
      <c r="M4532">
        <v>4519</v>
      </c>
      <c r="N4532">
        <v>4538</v>
      </c>
      <c r="O4532">
        <v>19.101674070000001</v>
      </c>
      <c r="P4532">
        <v>0</v>
      </c>
      <c r="Q4532">
        <v>0</v>
      </c>
      <c r="R4532">
        <v>0</v>
      </c>
      <c r="S4532">
        <v>19.101674070000001</v>
      </c>
      <c r="T4532">
        <v>0</v>
      </c>
      <c r="U4532">
        <v>0</v>
      </c>
      <c r="V4532">
        <v>0</v>
      </c>
      <c r="W4532">
        <v>19.101674070000001</v>
      </c>
      <c r="X4532">
        <v>6969.7033130096997</v>
      </c>
    </row>
    <row r="4533" spans="3:24" x14ac:dyDescent="0.2">
      <c r="C4533">
        <v>4520</v>
      </c>
      <c r="D4533">
        <v>4540</v>
      </c>
      <c r="E4533">
        <v>1.167050264</v>
      </c>
      <c r="F4533">
        <v>1436.744195106</v>
      </c>
      <c r="G4533">
        <v>-3403.3061207860001</v>
      </c>
      <c r="H4533">
        <v>-3396.0843572819999</v>
      </c>
      <c r="I4533">
        <v>33.318774894999997</v>
      </c>
      <c r="M4533">
        <v>4520</v>
      </c>
      <c r="N4533">
        <v>4540</v>
      </c>
      <c r="O4533">
        <v>19.100990486200001</v>
      </c>
      <c r="P4533">
        <v>0</v>
      </c>
      <c r="Q4533">
        <v>0</v>
      </c>
      <c r="R4533">
        <v>0</v>
      </c>
      <c r="S4533">
        <v>19.100990486200001</v>
      </c>
      <c r="T4533">
        <v>0</v>
      </c>
      <c r="U4533">
        <v>0</v>
      </c>
      <c r="V4533">
        <v>0</v>
      </c>
      <c r="W4533">
        <v>19.100990486200001</v>
      </c>
      <c r="X4533">
        <v>6968.9550739939004</v>
      </c>
    </row>
    <row r="4534" spans="3:24" x14ac:dyDescent="0.2">
      <c r="C4534">
        <v>4521</v>
      </c>
      <c r="D4534">
        <v>4542</v>
      </c>
      <c r="E4534">
        <v>1.163321305</v>
      </c>
      <c r="F4534">
        <v>1432.153510465</v>
      </c>
      <c r="G4534">
        <v>-3403.314241094</v>
      </c>
      <c r="H4534">
        <v>-3396.0846204610002</v>
      </c>
      <c r="I4534">
        <v>23.475386839999999</v>
      </c>
      <c r="M4534">
        <v>4521</v>
      </c>
      <c r="N4534">
        <v>4542</v>
      </c>
      <c r="O4534">
        <v>19.096203334799998</v>
      </c>
      <c r="P4534">
        <v>0</v>
      </c>
      <c r="Q4534">
        <v>0</v>
      </c>
      <c r="R4534">
        <v>0</v>
      </c>
      <c r="S4534">
        <v>19.096203334799998</v>
      </c>
      <c r="T4534">
        <v>0</v>
      </c>
      <c r="U4534">
        <v>0</v>
      </c>
      <c r="V4534">
        <v>0</v>
      </c>
      <c r="W4534">
        <v>19.096203334799998</v>
      </c>
      <c r="X4534">
        <v>6963.7166416554001</v>
      </c>
    </row>
    <row r="4535" spans="3:24" x14ac:dyDescent="0.2">
      <c r="C4535">
        <v>4522</v>
      </c>
      <c r="D4535">
        <v>4544</v>
      </c>
      <c r="E4535">
        <v>1.2152432980000001</v>
      </c>
      <c r="F4535">
        <v>1496.0741697010001</v>
      </c>
      <c r="G4535">
        <v>-3403.3203947550001</v>
      </c>
      <c r="H4535">
        <v>-3396.0848482669999</v>
      </c>
      <c r="I4535">
        <v>31.488906625999999</v>
      </c>
      <c r="M4535">
        <v>4522</v>
      </c>
      <c r="N4535">
        <v>4544</v>
      </c>
      <c r="O4535">
        <v>19.0978620723</v>
      </c>
      <c r="P4535">
        <v>0</v>
      </c>
      <c r="Q4535">
        <v>0</v>
      </c>
      <c r="R4535">
        <v>0</v>
      </c>
      <c r="S4535">
        <v>19.0978620723</v>
      </c>
      <c r="T4535">
        <v>0</v>
      </c>
      <c r="U4535">
        <v>0</v>
      </c>
      <c r="V4535">
        <v>0</v>
      </c>
      <c r="W4535">
        <v>19.0978620723</v>
      </c>
      <c r="X4535">
        <v>6965.531449655</v>
      </c>
    </row>
    <row r="4536" spans="3:24" x14ac:dyDescent="0.2">
      <c r="C4536">
        <v>4523</v>
      </c>
      <c r="D4536">
        <v>4546</v>
      </c>
      <c r="E4536">
        <v>1.121846017</v>
      </c>
      <c r="F4536">
        <v>1381.0936884780001</v>
      </c>
      <c r="G4536">
        <v>-3403.323245653</v>
      </c>
      <c r="H4536">
        <v>-3396.0848766029999</v>
      </c>
      <c r="I4536">
        <v>23.473044281</v>
      </c>
      <c r="M4536">
        <v>4523</v>
      </c>
      <c r="N4536">
        <v>4546</v>
      </c>
      <c r="O4536">
        <v>19.116145666600001</v>
      </c>
      <c r="P4536">
        <v>0</v>
      </c>
      <c r="Q4536">
        <v>0</v>
      </c>
      <c r="R4536">
        <v>0</v>
      </c>
      <c r="S4536">
        <v>19.116145666600001</v>
      </c>
      <c r="T4536">
        <v>0</v>
      </c>
      <c r="U4536">
        <v>0</v>
      </c>
      <c r="V4536">
        <v>0</v>
      </c>
      <c r="W4536">
        <v>19.116145666600001</v>
      </c>
      <c r="X4536">
        <v>6985.5562432315</v>
      </c>
    </row>
    <row r="4537" spans="3:24" x14ac:dyDescent="0.2">
      <c r="C4537">
        <v>4524</v>
      </c>
      <c r="D4537">
        <v>4548</v>
      </c>
      <c r="E4537">
        <v>1.1211579149999999</v>
      </c>
      <c r="F4537">
        <v>1380.2465721430001</v>
      </c>
      <c r="G4537">
        <v>-3403.3244172670002</v>
      </c>
      <c r="H4537">
        <v>-3396.0846521439998</v>
      </c>
      <c r="I4537">
        <v>22.578467570000001</v>
      </c>
      <c r="M4537">
        <v>4524</v>
      </c>
      <c r="N4537">
        <v>4548</v>
      </c>
      <c r="O4537">
        <v>19.132781228500001</v>
      </c>
      <c r="P4537">
        <v>0</v>
      </c>
      <c r="Q4537">
        <v>0</v>
      </c>
      <c r="R4537">
        <v>0</v>
      </c>
      <c r="S4537">
        <v>19.132781228500001</v>
      </c>
      <c r="T4537">
        <v>0</v>
      </c>
      <c r="U4537">
        <v>0</v>
      </c>
      <c r="V4537">
        <v>0</v>
      </c>
      <c r="W4537">
        <v>19.132781228500001</v>
      </c>
      <c r="X4537">
        <v>7003.8093702135002</v>
      </c>
    </row>
    <row r="4538" spans="3:24" x14ac:dyDescent="0.2">
      <c r="C4538">
        <v>4525</v>
      </c>
      <c r="D4538">
        <v>4550</v>
      </c>
      <c r="E4538">
        <v>1.1421874249999999</v>
      </c>
      <c r="F4538">
        <v>1406.1357973930001</v>
      </c>
      <c r="G4538">
        <v>-3403.3247814860001</v>
      </c>
      <c r="H4538">
        <v>-3396.084642372</v>
      </c>
      <c r="I4538">
        <v>23.350977649000001</v>
      </c>
      <c r="M4538">
        <v>4525</v>
      </c>
      <c r="N4538">
        <v>4550</v>
      </c>
      <c r="O4538">
        <v>19.144735433600001</v>
      </c>
      <c r="P4538">
        <v>0</v>
      </c>
      <c r="Q4538">
        <v>0</v>
      </c>
      <c r="R4538">
        <v>0</v>
      </c>
      <c r="S4538">
        <v>19.144735433600001</v>
      </c>
      <c r="T4538">
        <v>0</v>
      </c>
      <c r="U4538">
        <v>0</v>
      </c>
      <c r="V4538">
        <v>0</v>
      </c>
      <c r="W4538">
        <v>19.144735433600001</v>
      </c>
      <c r="X4538">
        <v>7016.9455622537998</v>
      </c>
    </row>
    <row r="4539" spans="3:24" x14ac:dyDescent="0.2">
      <c r="C4539">
        <v>4526</v>
      </c>
      <c r="D4539">
        <v>4552</v>
      </c>
      <c r="E4539">
        <v>1.1942565300000001</v>
      </c>
      <c r="F4539">
        <v>1470.2375641420001</v>
      </c>
      <c r="G4539">
        <v>-3403.3228472259998</v>
      </c>
      <c r="H4539">
        <v>-3396.0844610099998</v>
      </c>
      <c r="I4539">
        <v>19.985799805999999</v>
      </c>
      <c r="M4539">
        <v>4526</v>
      </c>
      <c r="N4539">
        <v>4552</v>
      </c>
      <c r="O4539">
        <v>19.1617681072</v>
      </c>
      <c r="P4539">
        <v>0</v>
      </c>
      <c r="Q4539">
        <v>0</v>
      </c>
      <c r="R4539">
        <v>0</v>
      </c>
      <c r="S4539">
        <v>19.1617681072</v>
      </c>
      <c r="T4539">
        <v>0</v>
      </c>
      <c r="U4539">
        <v>0</v>
      </c>
      <c r="V4539">
        <v>0</v>
      </c>
      <c r="W4539">
        <v>19.1617681072</v>
      </c>
      <c r="X4539">
        <v>7035.6907218275001</v>
      </c>
    </row>
    <row r="4540" spans="3:24" x14ac:dyDescent="0.2">
      <c r="C4540">
        <v>4527</v>
      </c>
      <c r="D4540">
        <v>4554</v>
      </c>
      <c r="E4540">
        <v>1.2916114940000001</v>
      </c>
      <c r="F4540">
        <v>1590.0903105790001</v>
      </c>
      <c r="G4540">
        <v>-3403.322132104</v>
      </c>
      <c r="H4540">
        <v>-3396.0847682359999</v>
      </c>
      <c r="I4540">
        <v>23.572230359999999</v>
      </c>
      <c r="M4540">
        <v>4527</v>
      </c>
      <c r="N4540">
        <v>4554</v>
      </c>
      <c r="O4540">
        <v>19.1593591665</v>
      </c>
      <c r="P4540">
        <v>0</v>
      </c>
      <c r="Q4540">
        <v>0</v>
      </c>
      <c r="R4540">
        <v>0</v>
      </c>
      <c r="S4540">
        <v>19.1593591665</v>
      </c>
      <c r="T4540">
        <v>0</v>
      </c>
      <c r="U4540">
        <v>0</v>
      </c>
      <c r="V4540">
        <v>0</v>
      </c>
      <c r="W4540">
        <v>19.1593591665</v>
      </c>
      <c r="X4540">
        <v>7033.0375589170999</v>
      </c>
    </row>
    <row r="4541" spans="3:24" x14ac:dyDescent="0.2">
      <c r="C4541">
        <v>4528</v>
      </c>
      <c r="D4541">
        <v>4556</v>
      </c>
      <c r="E4541">
        <v>1.2258996740000001</v>
      </c>
      <c r="F4541">
        <v>1509.193129942</v>
      </c>
      <c r="G4541">
        <v>-3403.3200253569998</v>
      </c>
      <c r="H4541">
        <v>-3396.0849247669998</v>
      </c>
      <c r="I4541">
        <v>20.042127791999999</v>
      </c>
      <c r="M4541">
        <v>4528</v>
      </c>
      <c r="N4541">
        <v>4556</v>
      </c>
      <c r="O4541">
        <v>19.156130168000001</v>
      </c>
      <c r="P4541">
        <v>0</v>
      </c>
      <c r="Q4541">
        <v>0</v>
      </c>
      <c r="R4541">
        <v>0</v>
      </c>
      <c r="S4541">
        <v>19.156130168000001</v>
      </c>
      <c r="T4541">
        <v>0</v>
      </c>
      <c r="U4541">
        <v>0</v>
      </c>
      <c r="V4541">
        <v>0</v>
      </c>
      <c r="W4541">
        <v>19.156130168000001</v>
      </c>
      <c r="X4541">
        <v>7029.4822457931996</v>
      </c>
    </row>
    <row r="4542" spans="3:24" x14ac:dyDescent="0.2">
      <c r="C4542">
        <v>4529</v>
      </c>
      <c r="D4542">
        <v>4558</v>
      </c>
      <c r="E4542">
        <v>1.18776164</v>
      </c>
      <c r="F4542">
        <v>1462.2417686690001</v>
      </c>
      <c r="G4542">
        <v>-3403.3163034029999</v>
      </c>
      <c r="H4542">
        <v>-3396.0853494170001</v>
      </c>
      <c r="I4542">
        <v>29.122417368000001</v>
      </c>
      <c r="M4542">
        <v>4529</v>
      </c>
      <c r="N4542">
        <v>4558</v>
      </c>
      <c r="O4542">
        <v>19.158149376400001</v>
      </c>
      <c r="P4542">
        <v>0</v>
      </c>
      <c r="Q4542">
        <v>0</v>
      </c>
      <c r="R4542">
        <v>0</v>
      </c>
      <c r="S4542">
        <v>19.158149376400001</v>
      </c>
      <c r="T4542">
        <v>0</v>
      </c>
      <c r="U4542">
        <v>0</v>
      </c>
      <c r="V4542">
        <v>0</v>
      </c>
      <c r="W4542">
        <v>19.158149376400001</v>
      </c>
      <c r="X4542">
        <v>7031.7053700193001</v>
      </c>
    </row>
    <row r="4543" spans="3:24" x14ac:dyDescent="0.2">
      <c r="C4543">
        <v>4530</v>
      </c>
      <c r="D4543">
        <v>4560</v>
      </c>
      <c r="E4543">
        <v>1.1926826340000001</v>
      </c>
      <c r="F4543">
        <v>1468.2999564419999</v>
      </c>
      <c r="G4543">
        <v>-3403.3103845189999</v>
      </c>
      <c r="H4543">
        <v>-3396.0855483629998</v>
      </c>
      <c r="I4543">
        <v>23.840866265999999</v>
      </c>
      <c r="M4543">
        <v>4530</v>
      </c>
      <c r="N4543">
        <v>4560</v>
      </c>
      <c r="O4543">
        <v>19.167858709099999</v>
      </c>
      <c r="P4543">
        <v>0</v>
      </c>
      <c r="Q4543">
        <v>0</v>
      </c>
      <c r="R4543">
        <v>0</v>
      </c>
      <c r="S4543">
        <v>19.167858709099999</v>
      </c>
      <c r="T4543">
        <v>0</v>
      </c>
      <c r="U4543">
        <v>0</v>
      </c>
      <c r="V4543">
        <v>0</v>
      </c>
      <c r="W4543">
        <v>19.167858709099999</v>
      </c>
      <c r="X4543">
        <v>7042.4017748046999</v>
      </c>
    </row>
    <row r="4544" spans="3:24" x14ac:dyDescent="0.2">
      <c r="C4544">
        <v>4531</v>
      </c>
      <c r="D4544">
        <v>4562</v>
      </c>
      <c r="E4544">
        <v>1.1183337710000001</v>
      </c>
      <c r="F4544">
        <v>1376.769795832</v>
      </c>
      <c r="G4544">
        <v>-3403.302855549</v>
      </c>
      <c r="H4544">
        <v>-3396.0857120609999</v>
      </c>
      <c r="I4544">
        <v>23.933973628</v>
      </c>
      <c r="M4544">
        <v>4531</v>
      </c>
      <c r="N4544">
        <v>4562</v>
      </c>
      <c r="O4544">
        <v>19.185630683500001</v>
      </c>
      <c r="P4544">
        <v>0</v>
      </c>
      <c r="Q4544">
        <v>0</v>
      </c>
      <c r="R4544">
        <v>0</v>
      </c>
      <c r="S4544">
        <v>19.185630683500001</v>
      </c>
      <c r="T4544">
        <v>0</v>
      </c>
      <c r="U4544">
        <v>0</v>
      </c>
      <c r="V4544">
        <v>0</v>
      </c>
      <c r="W4544">
        <v>19.185630683500001</v>
      </c>
      <c r="X4544">
        <v>7062.0085756592998</v>
      </c>
    </row>
    <row r="4545" spans="3:24" x14ac:dyDescent="0.2">
      <c r="C4545">
        <v>4532</v>
      </c>
      <c r="D4545">
        <v>4564</v>
      </c>
      <c r="E4545">
        <v>1.0539075490000001</v>
      </c>
      <c r="F4545">
        <v>1297.4553033750001</v>
      </c>
      <c r="G4545">
        <v>-3403.2963126889999</v>
      </c>
      <c r="H4545">
        <v>-3396.086218767</v>
      </c>
      <c r="I4545">
        <v>22.536660145999999</v>
      </c>
      <c r="M4545">
        <v>4532</v>
      </c>
      <c r="N4545">
        <v>4564</v>
      </c>
      <c r="O4545">
        <v>19.194081343200001</v>
      </c>
      <c r="P4545">
        <v>0</v>
      </c>
      <c r="Q4545">
        <v>0</v>
      </c>
      <c r="R4545">
        <v>0</v>
      </c>
      <c r="S4545">
        <v>19.194081343200001</v>
      </c>
      <c r="T4545">
        <v>0</v>
      </c>
      <c r="U4545">
        <v>0</v>
      </c>
      <c r="V4545">
        <v>0</v>
      </c>
      <c r="W4545">
        <v>19.194081343200001</v>
      </c>
      <c r="X4545">
        <v>7071.3444565738</v>
      </c>
    </row>
    <row r="4546" spans="3:24" x14ac:dyDescent="0.2">
      <c r="C4546">
        <v>4533</v>
      </c>
      <c r="D4546">
        <v>4566</v>
      </c>
      <c r="E4546">
        <v>1.0983071170000001</v>
      </c>
      <c r="F4546">
        <v>1352.1151785330001</v>
      </c>
      <c r="G4546">
        <v>-3403.2887499399999</v>
      </c>
      <c r="H4546">
        <v>-3396.0862858989999</v>
      </c>
      <c r="I4546">
        <v>29.050324445000001</v>
      </c>
      <c r="M4546">
        <v>4533</v>
      </c>
      <c r="N4546">
        <v>4566</v>
      </c>
      <c r="O4546">
        <v>19.205594848200001</v>
      </c>
      <c r="P4546">
        <v>0</v>
      </c>
      <c r="Q4546">
        <v>0</v>
      </c>
      <c r="R4546">
        <v>0</v>
      </c>
      <c r="S4546">
        <v>19.205594848200001</v>
      </c>
      <c r="T4546">
        <v>0</v>
      </c>
      <c r="U4546">
        <v>0</v>
      </c>
      <c r="V4546">
        <v>0</v>
      </c>
      <c r="W4546">
        <v>19.205594848200001</v>
      </c>
      <c r="X4546">
        <v>7084.0772577144999</v>
      </c>
    </row>
    <row r="4547" spans="3:24" x14ac:dyDescent="0.2">
      <c r="C4547">
        <v>4534</v>
      </c>
      <c r="D4547">
        <v>4568</v>
      </c>
      <c r="E4547">
        <v>1.076306051</v>
      </c>
      <c r="F4547">
        <v>1325.0298805039999</v>
      </c>
      <c r="G4547">
        <v>-3403.2819003340001</v>
      </c>
      <c r="H4547">
        <v>-3396.0859649700001</v>
      </c>
      <c r="I4547">
        <v>25.248028768000001</v>
      </c>
      <c r="M4547">
        <v>4534</v>
      </c>
      <c r="N4547">
        <v>4568</v>
      </c>
      <c r="O4547">
        <v>19.208003576900001</v>
      </c>
      <c r="P4547">
        <v>0</v>
      </c>
      <c r="Q4547">
        <v>0</v>
      </c>
      <c r="R4547">
        <v>0</v>
      </c>
      <c r="S4547">
        <v>19.208003576900001</v>
      </c>
      <c r="T4547">
        <v>0</v>
      </c>
      <c r="U4547">
        <v>0</v>
      </c>
      <c r="V4547">
        <v>0</v>
      </c>
      <c r="W4547">
        <v>19.208003576900001</v>
      </c>
      <c r="X4547">
        <v>7086.7430059721</v>
      </c>
    </row>
    <row r="4548" spans="3:24" x14ac:dyDescent="0.2">
      <c r="C4548">
        <v>4535</v>
      </c>
      <c r="D4548">
        <v>4570</v>
      </c>
      <c r="E4548">
        <v>1.1833354030000001</v>
      </c>
      <c r="F4548">
        <v>1456.7926710260001</v>
      </c>
      <c r="G4548">
        <v>-3403.2770550509999</v>
      </c>
      <c r="H4548">
        <v>-3396.086592445</v>
      </c>
      <c r="I4548">
        <v>34.539244832999998</v>
      </c>
      <c r="M4548">
        <v>4535</v>
      </c>
      <c r="N4548">
        <v>4570</v>
      </c>
      <c r="O4548">
        <v>19.201099413600001</v>
      </c>
      <c r="P4548">
        <v>0</v>
      </c>
      <c r="Q4548">
        <v>0</v>
      </c>
      <c r="R4548">
        <v>0</v>
      </c>
      <c r="S4548">
        <v>19.201099413600001</v>
      </c>
      <c r="T4548">
        <v>0</v>
      </c>
      <c r="U4548">
        <v>0</v>
      </c>
      <c r="V4548">
        <v>0</v>
      </c>
      <c r="W4548">
        <v>19.201099413600001</v>
      </c>
      <c r="X4548">
        <v>7079.1039331071997</v>
      </c>
    </row>
    <row r="4549" spans="3:24" x14ac:dyDescent="0.2">
      <c r="C4549">
        <v>4536</v>
      </c>
      <c r="D4549">
        <v>4572</v>
      </c>
      <c r="E4549">
        <v>1.1970882730000001</v>
      </c>
      <c r="F4549">
        <v>1473.723695937</v>
      </c>
      <c r="G4549">
        <v>-3403.273901905</v>
      </c>
      <c r="H4549">
        <v>-3396.0871118740001</v>
      </c>
      <c r="I4549">
        <v>23.586399355000001</v>
      </c>
      <c r="M4549">
        <v>4536</v>
      </c>
      <c r="N4549">
        <v>4572</v>
      </c>
      <c r="O4549">
        <v>19.172732415999999</v>
      </c>
      <c r="P4549">
        <v>0</v>
      </c>
      <c r="Q4549">
        <v>0</v>
      </c>
      <c r="R4549">
        <v>0</v>
      </c>
      <c r="S4549">
        <v>19.172732415999999</v>
      </c>
      <c r="T4549">
        <v>0</v>
      </c>
      <c r="U4549">
        <v>0</v>
      </c>
      <c r="V4549">
        <v>0</v>
      </c>
      <c r="W4549">
        <v>19.172732415999999</v>
      </c>
      <c r="X4549">
        <v>7047.7750400172999</v>
      </c>
    </row>
    <row r="4550" spans="3:24" x14ac:dyDescent="0.2">
      <c r="C4550">
        <v>4537</v>
      </c>
      <c r="D4550">
        <v>4574</v>
      </c>
      <c r="E4550">
        <v>1.1461015109999999</v>
      </c>
      <c r="F4550">
        <v>1410.9543908109999</v>
      </c>
      <c r="G4550">
        <v>-3403.2688443789998</v>
      </c>
      <c r="H4550">
        <v>-3396.0872868179999</v>
      </c>
      <c r="I4550">
        <v>27.038187869000001</v>
      </c>
      <c r="M4550">
        <v>4537</v>
      </c>
      <c r="N4550">
        <v>4574</v>
      </c>
      <c r="O4550">
        <v>19.151140481700001</v>
      </c>
      <c r="P4550">
        <v>0</v>
      </c>
      <c r="Q4550">
        <v>0</v>
      </c>
      <c r="R4550">
        <v>0</v>
      </c>
      <c r="S4550">
        <v>19.151140481700001</v>
      </c>
      <c r="T4550">
        <v>0</v>
      </c>
      <c r="U4550">
        <v>0</v>
      </c>
      <c r="V4550">
        <v>0</v>
      </c>
      <c r="W4550">
        <v>19.151140481700001</v>
      </c>
      <c r="X4550">
        <v>7023.9906706770998</v>
      </c>
    </row>
    <row r="4551" spans="3:24" x14ac:dyDescent="0.2">
      <c r="C4551">
        <v>4538</v>
      </c>
      <c r="D4551">
        <v>4576</v>
      </c>
      <c r="E4551">
        <v>1.127945575</v>
      </c>
      <c r="F4551">
        <v>1388.6027947350001</v>
      </c>
      <c r="G4551">
        <v>-3403.2622663020002</v>
      </c>
      <c r="H4551">
        <v>-3396.0870747469999</v>
      </c>
      <c r="I4551">
        <v>22.724666083999999</v>
      </c>
      <c r="M4551">
        <v>4538</v>
      </c>
      <c r="N4551">
        <v>4576</v>
      </c>
      <c r="O4551">
        <v>19.140526854200001</v>
      </c>
      <c r="P4551">
        <v>0</v>
      </c>
      <c r="Q4551">
        <v>0</v>
      </c>
      <c r="R4551">
        <v>0</v>
      </c>
      <c r="S4551">
        <v>19.140526854200001</v>
      </c>
      <c r="T4551">
        <v>0</v>
      </c>
      <c r="U4551">
        <v>0</v>
      </c>
      <c r="V4551">
        <v>0</v>
      </c>
      <c r="W4551">
        <v>19.140526854200001</v>
      </c>
      <c r="X4551">
        <v>7012.3189826053003</v>
      </c>
    </row>
    <row r="4552" spans="3:24" x14ac:dyDescent="0.2">
      <c r="C4552">
        <v>4539</v>
      </c>
      <c r="D4552">
        <v>4578</v>
      </c>
      <c r="E4552">
        <v>1.0784570440000001</v>
      </c>
      <c r="F4552">
        <v>1327.6779465110001</v>
      </c>
      <c r="G4552">
        <v>-3403.2552733779999</v>
      </c>
      <c r="H4552">
        <v>-3396.0867434100001</v>
      </c>
      <c r="I4552">
        <v>23.687283820000001</v>
      </c>
      <c r="M4552">
        <v>4539</v>
      </c>
      <c r="N4552">
        <v>4578</v>
      </c>
      <c r="O4552">
        <v>19.135340144000001</v>
      </c>
      <c r="P4552">
        <v>0</v>
      </c>
      <c r="Q4552">
        <v>0</v>
      </c>
      <c r="R4552">
        <v>0</v>
      </c>
      <c r="S4552">
        <v>19.135340144000001</v>
      </c>
      <c r="T4552">
        <v>0</v>
      </c>
      <c r="U4552">
        <v>0</v>
      </c>
      <c r="V4552">
        <v>0</v>
      </c>
      <c r="W4552">
        <v>19.135340144000001</v>
      </c>
      <c r="X4552">
        <v>7006.6199213896998</v>
      </c>
    </row>
    <row r="4553" spans="3:24" x14ac:dyDescent="0.2">
      <c r="C4553">
        <v>4540</v>
      </c>
      <c r="D4553">
        <v>4580</v>
      </c>
      <c r="E4553">
        <v>1.1802235990000001</v>
      </c>
      <c r="F4553">
        <v>1452.9617594900001</v>
      </c>
      <c r="G4553">
        <v>-3403.2486631840002</v>
      </c>
      <c r="H4553">
        <v>-3396.0866285840002</v>
      </c>
      <c r="I4553">
        <v>23.446362399000002</v>
      </c>
      <c r="M4553">
        <v>4540</v>
      </c>
      <c r="N4553">
        <v>4580</v>
      </c>
      <c r="O4553">
        <v>19.1345602152</v>
      </c>
      <c r="P4553">
        <v>0</v>
      </c>
      <c r="Q4553">
        <v>0</v>
      </c>
      <c r="R4553">
        <v>0</v>
      </c>
      <c r="S4553">
        <v>19.1345602152</v>
      </c>
      <c r="T4553">
        <v>0</v>
      </c>
      <c r="U4553">
        <v>0</v>
      </c>
      <c r="V4553">
        <v>0</v>
      </c>
      <c r="W4553">
        <v>19.1345602152</v>
      </c>
      <c r="X4553">
        <v>7005.7632171882997</v>
      </c>
    </row>
    <row r="4554" spans="3:24" x14ac:dyDescent="0.2">
      <c r="C4554">
        <v>4541</v>
      </c>
      <c r="D4554">
        <v>4582</v>
      </c>
      <c r="E4554">
        <v>1.1384007110000001</v>
      </c>
      <c r="F4554">
        <v>1401.474010482</v>
      </c>
      <c r="G4554">
        <v>-3403.2428751520001</v>
      </c>
      <c r="H4554">
        <v>-3396.0864087199998</v>
      </c>
      <c r="I4554">
        <v>19.969237613000001</v>
      </c>
      <c r="M4554">
        <v>4541</v>
      </c>
      <c r="N4554">
        <v>4582</v>
      </c>
      <c r="O4554">
        <v>19.130308793800001</v>
      </c>
      <c r="P4554">
        <v>0</v>
      </c>
      <c r="Q4554">
        <v>0</v>
      </c>
      <c r="R4554">
        <v>0</v>
      </c>
      <c r="S4554">
        <v>19.130308793800001</v>
      </c>
      <c r="T4554">
        <v>0</v>
      </c>
      <c r="U4554">
        <v>0</v>
      </c>
      <c r="V4554">
        <v>0</v>
      </c>
      <c r="W4554">
        <v>19.130308793800001</v>
      </c>
      <c r="X4554">
        <v>7001.0945181058996</v>
      </c>
    </row>
    <row r="4555" spans="3:24" x14ac:dyDescent="0.2">
      <c r="C4555">
        <v>4542</v>
      </c>
      <c r="D4555">
        <v>4584</v>
      </c>
      <c r="E4555">
        <v>1.2386300290000001</v>
      </c>
      <c r="F4555">
        <v>1524.865345857</v>
      </c>
      <c r="G4555">
        <v>-3403.2377130700002</v>
      </c>
      <c r="H4555">
        <v>-3396.0864719770002</v>
      </c>
      <c r="I4555">
        <v>23.540803331999999</v>
      </c>
      <c r="M4555">
        <v>4542</v>
      </c>
      <c r="N4555">
        <v>4584</v>
      </c>
      <c r="O4555">
        <v>19.1509275027</v>
      </c>
      <c r="P4555">
        <v>0</v>
      </c>
      <c r="Q4555">
        <v>0</v>
      </c>
      <c r="R4555">
        <v>0</v>
      </c>
      <c r="S4555">
        <v>19.1509275027</v>
      </c>
      <c r="T4555">
        <v>0</v>
      </c>
      <c r="U4555">
        <v>0</v>
      </c>
      <c r="V4555">
        <v>0</v>
      </c>
      <c r="W4555">
        <v>19.1509275027</v>
      </c>
      <c r="X4555">
        <v>7023.7563327222997</v>
      </c>
    </row>
    <row r="4556" spans="3:24" x14ac:dyDescent="0.2">
      <c r="C4556">
        <v>4543</v>
      </c>
      <c r="D4556">
        <v>4586</v>
      </c>
      <c r="E4556">
        <v>1.3334235560000001</v>
      </c>
      <c r="F4556">
        <v>1641.564732675</v>
      </c>
      <c r="G4556">
        <v>-3403.2327814290002</v>
      </c>
      <c r="H4556">
        <v>-3396.086869667</v>
      </c>
      <c r="I4556">
        <v>23.581376501000001</v>
      </c>
      <c r="M4556">
        <v>4543</v>
      </c>
      <c r="N4556">
        <v>4586</v>
      </c>
      <c r="O4556">
        <v>19.182780350000002</v>
      </c>
      <c r="P4556">
        <v>0</v>
      </c>
      <c r="Q4556">
        <v>0</v>
      </c>
      <c r="R4556">
        <v>0</v>
      </c>
      <c r="S4556">
        <v>19.182780350000002</v>
      </c>
      <c r="T4556">
        <v>0</v>
      </c>
      <c r="U4556">
        <v>0</v>
      </c>
      <c r="V4556">
        <v>0</v>
      </c>
      <c r="W4556">
        <v>19.182780350000002</v>
      </c>
      <c r="X4556">
        <v>7058.8615189036</v>
      </c>
    </row>
    <row r="4557" spans="3:24" x14ac:dyDescent="0.2">
      <c r="C4557">
        <v>4544</v>
      </c>
      <c r="D4557">
        <v>4588</v>
      </c>
      <c r="E4557">
        <v>1.237835384</v>
      </c>
      <c r="F4557">
        <v>1523.887066689</v>
      </c>
      <c r="G4557">
        <v>-3403.2286594940001</v>
      </c>
      <c r="H4557">
        <v>-3396.0872929970001</v>
      </c>
      <c r="I4557">
        <v>20.743904924999999</v>
      </c>
      <c r="M4557">
        <v>4544</v>
      </c>
      <c r="N4557">
        <v>4588</v>
      </c>
      <c r="O4557">
        <v>19.206565978299999</v>
      </c>
      <c r="P4557">
        <v>0</v>
      </c>
      <c r="Q4557">
        <v>0</v>
      </c>
      <c r="R4557">
        <v>0</v>
      </c>
      <c r="S4557">
        <v>19.206565978299999</v>
      </c>
      <c r="T4557">
        <v>0</v>
      </c>
      <c r="U4557">
        <v>0</v>
      </c>
      <c r="V4557">
        <v>0</v>
      </c>
      <c r="W4557">
        <v>19.206565978299999</v>
      </c>
      <c r="X4557">
        <v>7085.1519302827001</v>
      </c>
    </row>
    <row r="4558" spans="3:24" x14ac:dyDescent="0.2">
      <c r="C4558">
        <v>4545</v>
      </c>
      <c r="D4558">
        <v>4590</v>
      </c>
      <c r="E4558">
        <v>1.123944965</v>
      </c>
      <c r="F4558">
        <v>1383.677682836</v>
      </c>
      <c r="G4558">
        <v>-3403.2240781529999</v>
      </c>
      <c r="H4558">
        <v>-3396.0875930749999</v>
      </c>
      <c r="I4558">
        <v>24.319469979000001</v>
      </c>
      <c r="M4558">
        <v>4545</v>
      </c>
      <c r="N4558">
        <v>4590</v>
      </c>
      <c r="O4558">
        <v>19.237642225799998</v>
      </c>
      <c r="P4558">
        <v>0</v>
      </c>
      <c r="Q4558">
        <v>0</v>
      </c>
      <c r="R4558">
        <v>0</v>
      </c>
      <c r="S4558">
        <v>19.237642225799998</v>
      </c>
      <c r="T4558">
        <v>0</v>
      </c>
      <c r="U4558">
        <v>0</v>
      </c>
      <c r="V4558">
        <v>0</v>
      </c>
      <c r="W4558">
        <v>19.237642225799998</v>
      </c>
      <c r="X4558">
        <v>7119.5989592763999</v>
      </c>
    </row>
    <row r="4559" spans="3:24" x14ac:dyDescent="0.2">
      <c r="C4559">
        <v>4546</v>
      </c>
      <c r="D4559">
        <v>4592</v>
      </c>
      <c r="E4559">
        <v>1.1150138460000001</v>
      </c>
      <c r="F4559">
        <v>1372.68266907</v>
      </c>
      <c r="G4559">
        <v>-3403.2217833630002</v>
      </c>
      <c r="H4559">
        <v>-3396.0881748239999</v>
      </c>
      <c r="I4559">
        <v>30.395248560999999</v>
      </c>
      <c r="M4559">
        <v>4546</v>
      </c>
      <c r="N4559">
        <v>4592</v>
      </c>
      <c r="O4559">
        <v>19.256866996300001</v>
      </c>
      <c r="P4559">
        <v>0</v>
      </c>
      <c r="Q4559">
        <v>0</v>
      </c>
      <c r="R4559">
        <v>0</v>
      </c>
      <c r="S4559">
        <v>19.256866996300001</v>
      </c>
      <c r="T4559">
        <v>0</v>
      </c>
      <c r="U4559">
        <v>0</v>
      </c>
      <c r="V4559">
        <v>0</v>
      </c>
      <c r="W4559">
        <v>19.256866996300001</v>
      </c>
      <c r="X4559">
        <v>7140.9648025080996</v>
      </c>
    </row>
    <row r="4560" spans="3:24" x14ac:dyDescent="0.2">
      <c r="C4560">
        <v>4547</v>
      </c>
      <c r="D4560">
        <v>4594</v>
      </c>
      <c r="E4560">
        <v>1.141412136</v>
      </c>
      <c r="F4560">
        <v>1405.1813459560001</v>
      </c>
      <c r="G4560">
        <v>-3403.220242766</v>
      </c>
      <c r="H4560">
        <v>-3396.089631546</v>
      </c>
      <c r="I4560">
        <v>37.146190924999999</v>
      </c>
      <c r="M4560">
        <v>4547</v>
      </c>
      <c r="N4560">
        <v>4594</v>
      </c>
      <c r="O4560">
        <v>19.279585343200001</v>
      </c>
      <c r="P4560">
        <v>0</v>
      </c>
      <c r="Q4560">
        <v>0</v>
      </c>
      <c r="R4560">
        <v>0</v>
      </c>
      <c r="S4560">
        <v>19.279585343200001</v>
      </c>
      <c r="T4560">
        <v>0</v>
      </c>
      <c r="U4560">
        <v>0</v>
      </c>
      <c r="V4560">
        <v>0</v>
      </c>
      <c r="W4560">
        <v>19.279585343200001</v>
      </c>
      <c r="X4560">
        <v>7166.2683552072003</v>
      </c>
    </row>
    <row r="4561" spans="3:24" x14ac:dyDescent="0.2">
      <c r="C4561">
        <v>4548</v>
      </c>
      <c r="D4561">
        <v>4596</v>
      </c>
      <c r="E4561">
        <v>1.1561197110000001</v>
      </c>
      <c r="F4561">
        <v>1423.287697961</v>
      </c>
      <c r="G4561">
        <v>-3403.2172711540002</v>
      </c>
      <c r="H4561">
        <v>-3396.0907676209999</v>
      </c>
      <c r="I4561">
        <v>31.701518414999999</v>
      </c>
      <c r="M4561">
        <v>4548</v>
      </c>
      <c r="N4561">
        <v>4596</v>
      </c>
      <c r="O4561">
        <v>19.306375390500001</v>
      </c>
      <c r="P4561">
        <v>0</v>
      </c>
      <c r="Q4561">
        <v>0</v>
      </c>
      <c r="R4561">
        <v>0</v>
      </c>
      <c r="S4561">
        <v>19.306375390500001</v>
      </c>
      <c r="T4561">
        <v>0</v>
      </c>
      <c r="U4561">
        <v>0</v>
      </c>
      <c r="V4561">
        <v>0</v>
      </c>
      <c r="W4561">
        <v>19.306375390500001</v>
      </c>
      <c r="X4561">
        <v>7196.1836613129999</v>
      </c>
    </row>
    <row r="4562" spans="3:24" x14ac:dyDescent="0.2">
      <c r="C4562">
        <v>4549</v>
      </c>
      <c r="D4562">
        <v>4598</v>
      </c>
      <c r="E4562">
        <v>1.1890235140000001</v>
      </c>
      <c r="F4562">
        <v>1463.7952496349999</v>
      </c>
      <c r="G4562">
        <v>-3403.2123761490002</v>
      </c>
      <c r="H4562">
        <v>-3396.091713409</v>
      </c>
      <c r="I4562">
        <v>39.429684784999999</v>
      </c>
      <c r="M4562">
        <v>4549</v>
      </c>
      <c r="N4562">
        <v>4598</v>
      </c>
      <c r="O4562">
        <v>19.336975114200001</v>
      </c>
      <c r="P4562">
        <v>0</v>
      </c>
      <c r="Q4562">
        <v>0</v>
      </c>
      <c r="R4562">
        <v>0</v>
      </c>
      <c r="S4562">
        <v>19.336975114200001</v>
      </c>
      <c r="T4562">
        <v>0</v>
      </c>
      <c r="U4562">
        <v>0</v>
      </c>
      <c r="V4562">
        <v>0</v>
      </c>
      <c r="W4562">
        <v>19.336975114200001</v>
      </c>
      <c r="X4562">
        <v>7230.4547899163999</v>
      </c>
    </row>
    <row r="4563" spans="3:24" x14ac:dyDescent="0.2">
      <c r="C4563">
        <v>4550</v>
      </c>
      <c r="D4563">
        <v>4600</v>
      </c>
      <c r="E4563">
        <v>1.2950866409999999</v>
      </c>
      <c r="F4563">
        <v>1594.3685301549999</v>
      </c>
      <c r="G4563">
        <v>-3403.2097856700002</v>
      </c>
      <c r="H4563">
        <v>-3396.0920513139999</v>
      </c>
      <c r="I4563">
        <v>26.000373546999999</v>
      </c>
      <c r="M4563">
        <v>4550</v>
      </c>
      <c r="N4563">
        <v>4600</v>
      </c>
      <c r="O4563">
        <v>19.348009496900001</v>
      </c>
      <c r="P4563">
        <v>0</v>
      </c>
      <c r="Q4563">
        <v>0</v>
      </c>
      <c r="R4563">
        <v>0</v>
      </c>
      <c r="S4563">
        <v>19.348009496900001</v>
      </c>
      <c r="T4563">
        <v>0</v>
      </c>
      <c r="U4563">
        <v>0</v>
      </c>
      <c r="V4563">
        <v>0</v>
      </c>
      <c r="W4563">
        <v>19.348009496900001</v>
      </c>
      <c r="X4563">
        <v>7242.8397375271998</v>
      </c>
    </row>
    <row r="4564" spans="3:24" x14ac:dyDescent="0.2">
      <c r="C4564">
        <v>4551</v>
      </c>
      <c r="D4564">
        <v>4602</v>
      </c>
      <c r="E4564">
        <v>1.286624379</v>
      </c>
      <c r="F4564">
        <v>1583.9507225039999</v>
      </c>
      <c r="G4564">
        <v>-3403.2015998739998</v>
      </c>
      <c r="H4564">
        <v>-3396.091573914</v>
      </c>
      <c r="I4564">
        <v>32.136794242999997</v>
      </c>
      <c r="M4564">
        <v>4551</v>
      </c>
      <c r="N4564">
        <v>4602</v>
      </c>
      <c r="O4564">
        <v>19.376843692200001</v>
      </c>
      <c r="P4564">
        <v>0</v>
      </c>
      <c r="Q4564">
        <v>0</v>
      </c>
      <c r="R4564">
        <v>0</v>
      </c>
      <c r="S4564">
        <v>19.376843692200001</v>
      </c>
      <c r="T4564">
        <v>0</v>
      </c>
      <c r="U4564">
        <v>0</v>
      </c>
      <c r="V4564">
        <v>0</v>
      </c>
      <c r="W4564">
        <v>19.376843692200001</v>
      </c>
      <c r="X4564">
        <v>7275.2698712396004</v>
      </c>
    </row>
    <row r="4565" spans="3:24" x14ac:dyDescent="0.2">
      <c r="C4565">
        <v>4552</v>
      </c>
      <c r="D4565">
        <v>4604</v>
      </c>
      <c r="E4565">
        <v>1.2765876519999999</v>
      </c>
      <c r="F4565">
        <v>1571.5946056069999</v>
      </c>
      <c r="G4565">
        <v>-3403.1944895480001</v>
      </c>
      <c r="H4565">
        <v>-3396.092003536</v>
      </c>
      <c r="I4565">
        <v>31.442486508999998</v>
      </c>
      <c r="M4565">
        <v>4552</v>
      </c>
      <c r="N4565">
        <v>4604</v>
      </c>
      <c r="O4565">
        <v>19.4018256375</v>
      </c>
      <c r="P4565">
        <v>0</v>
      </c>
      <c r="Q4565">
        <v>0</v>
      </c>
      <c r="R4565">
        <v>0</v>
      </c>
      <c r="S4565">
        <v>19.4018256375</v>
      </c>
      <c r="T4565">
        <v>0</v>
      </c>
      <c r="U4565">
        <v>0</v>
      </c>
      <c r="V4565">
        <v>0</v>
      </c>
      <c r="W4565">
        <v>19.4018256375</v>
      </c>
      <c r="X4565">
        <v>7303.4454848251999</v>
      </c>
    </row>
    <row r="4566" spans="3:24" x14ac:dyDescent="0.2">
      <c r="C4566">
        <v>4553</v>
      </c>
      <c r="D4566">
        <v>4606</v>
      </c>
      <c r="E4566">
        <v>1.142741104</v>
      </c>
      <c r="F4566">
        <v>1406.817426245</v>
      </c>
      <c r="G4566">
        <v>-3403.1904525199998</v>
      </c>
      <c r="H4566">
        <v>-3396.0927030299999</v>
      </c>
      <c r="I4566">
        <v>29.602311416999999</v>
      </c>
      <c r="M4566">
        <v>4553</v>
      </c>
      <c r="N4566">
        <v>4606</v>
      </c>
      <c r="O4566">
        <v>19.417164404899999</v>
      </c>
      <c r="P4566">
        <v>0</v>
      </c>
      <c r="Q4566">
        <v>0</v>
      </c>
      <c r="R4566">
        <v>0</v>
      </c>
      <c r="S4566">
        <v>19.417164404899999</v>
      </c>
      <c r="T4566">
        <v>0</v>
      </c>
      <c r="U4566">
        <v>0</v>
      </c>
      <c r="V4566">
        <v>0</v>
      </c>
      <c r="W4566">
        <v>19.417164404899999</v>
      </c>
      <c r="X4566">
        <v>7320.7811380382</v>
      </c>
    </row>
    <row r="4567" spans="3:24" x14ac:dyDescent="0.2">
      <c r="C4567">
        <v>4554</v>
      </c>
      <c r="D4567">
        <v>4608</v>
      </c>
      <c r="E4567">
        <v>1.1702985480000001</v>
      </c>
      <c r="F4567">
        <v>1440.7431270310001</v>
      </c>
      <c r="G4567">
        <v>-3403.191852941</v>
      </c>
      <c r="H4567">
        <v>-3396.0933262640001</v>
      </c>
      <c r="I4567">
        <v>25.626542809</v>
      </c>
      <c r="M4567">
        <v>4554</v>
      </c>
      <c r="N4567">
        <v>4608</v>
      </c>
      <c r="O4567">
        <v>19.416628256599999</v>
      </c>
      <c r="P4567">
        <v>0</v>
      </c>
      <c r="Q4567">
        <v>0</v>
      </c>
      <c r="R4567">
        <v>0</v>
      </c>
      <c r="S4567">
        <v>19.416628256599999</v>
      </c>
      <c r="T4567">
        <v>0</v>
      </c>
      <c r="U4567">
        <v>0</v>
      </c>
      <c r="V4567">
        <v>0</v>
      </c>
      <c r="W4567">
        <v>19.416628256599999</v>
      </c>
      <c r="X4567">
        <v>7320.1747288283004</v>
      </c>
    </row>
    <row r="4568" spans="3:24" x14ac:dyDescent="0.2">
      <c r="C4568">
        <v>4555</v>
      </c>
      <c r="D4568">
        <v>4610</v>
      </c>
      <c r="E4568">
        <v>1.1575119540000001</v>
      </c>
      <c r="F4568">
        <v>1425.0016754349999</v>
      </c>
      <c r="G4568">
        <v>-3403.1930486820002</v>
      </c>
      <c r="H4568">
        <v>-3396.0933193239998</v>
      </c>
      <c r="I4568">
        <v>25.622537581</v>
      </c>
      <c r="M4568">
        <v>4555</v>
      </c>
      <c r="N4568">
        <v>4610</v>
      </c>
      <c r="O4568">
        <v>19.419726991899999</v>
      </c>
      <c r="P4568">
        <v>0</v>
      </c>
      <c r="Q4568">
        <v>0</v>
      </c>
      <c r="R4568">
        <v>0</v>
      </c>
      <c r="S4568">
        <v>19.419726991899999</v>
      </c>
      <c r="T4568">
        <v>0</v>
      </c>
      <c r="U4568">
        <v>0</v>
      </c>
      <c r="V4568">
        <v>0</v>
      </c>
      <c r="W4568">
        <v>19.419726991899999</v>
      </c>
      <c r="X4568">
        <v>7323.6800084632996</v>
      </c>
    </row>
    <row r="4569" spans="3:24" x14ac:dyDescent="0.2">
      <c r="C4569">
        <v>4556</v>
      </c>
      <c r="D4569">
        <v>4612</v>
      </c>
      <c r="E4569">
        <v>1.141749876</v>
      </c>
      <c r="F4569">
        <v>1405.5971344689999</v>
      </c>
      <c r="G4569">
        <v>-3403.1936275480002</v>
      </c>
      <c r="H4569">
        <v>-3396.0935714850002</v>
      </c>
      <c r="I4569">
        <v>33.055688215000004</v>
      </c>
      <c r="M4569">
        <v>4556</v>
      </c>
      <c r="N4569">
        <v>4612</v>
      </c>
      <c r="O4569">
        <v>19.429042326600001</v>
      </c>
      <c r="P4569">
        <v>0</v>
      </c>
      <c r="Q4569">
        <v>0</v>
      </c>
      <c r="R4569">
        <v>0</v>
      </c>
      <c r="S4569">
        <v>19.429042326600001</v>
      </c>
      <c r="T4569">
        <v>0</v>
      </c>
      <c r="U4569">
        <v>0</v>
      </c>
      <c r="V4569">
        <v>0</v>
      </c>
      <c r="W4569">
        <v>19.429042326600001</v>
      </c>
      <c r="X4569">
        <v>7334.2242237839</v>
      </c>
    </row>
    <row r="4570" spans="3:24" x14ac:dyDescent="0.2">
      <c r="C4570">
        <v>4557</v>
      </c>
      <c r="D4570">
        <v>4614</v>
      </c>
      <c r="E4570">
        <v>1.234385206</v>
      </c>
      <c r="F4570">
        <v>1519.6395865300001</v>
      </c>
      <c r="G4570">
        <v>-3403.1981965230002</v>
      </c>
      <c r="H4570">
        <v>-3396.0941459579999</v>
      </c>
      <c r="I4570">
        <v>31.435185899</v>
      </c>
      <c r="M4570">
        <v>4557</v>
      </c>
      <c r="N4570">
        <v>4614</v>
      </c>
      <c r="O4570">
        <v>19.423984767899999</v>
      </c>
      <c r="P4570">
        <v>0</v>
      </c>
      <c r="Q4570">
        <v>0</v>
      </c>
      <c r="R4570">
        <v>0</v>
      </c>
      <c r="S4570">
        <v>19.423984767899999</v>
      </c>
      <c r="T4570">
        <v>0</v>
      </c>
      <c r="U4570">
        <v>0</v>
      </c>
      <c r="V4570">
        <v>0</v>
      </c>
      <c r="W4570">
        <v>19.423984767899999</v>
      </c>
      <c r="X4570">
        <v>7328.4982162079004</v>
      </c>
    </row>
    <row r="4571" spans="3:24" x14ac:dyDescent="0.2">
      <c r="C4571">
        <v>4558</v>
      </c>
      <c r="D4571">
        <v>4616</v>
      </c>
      <c r="E4571">
        <v>1.110176686</v>
      </c>
      <c r="F4571">
        <v>1366.7276881929999</v>
      </c>
      <c r="G4571">
        <v>-3403.2038430839998</v>
      </c>
      <c r="H4571">
        <v>-3396.0941145070001</v>
      </c>
      <c r="I4571">
        <v>26.138506060000001</v>
      </c>
      <c r="M4571">
        <v>4558</v>
      </c>
      <c r="N4571">
        <v>4616</v>
      </c>
      <c r="O4571">
        <v>19.405454378999998</v>
      </c>
      <c r="P4571">
        <v>0</v>
      </c>
      <c r="Q4571">
        <v>0</v>
      </c>
      <c r="R4571">
        <v>0</v>
      </c>
      <c r="S4571">
        <v>19.405454378999998</v>
      </c>
      <c r="T4571">
        <v>0</v>
      </c>
      <c r="U4571">
        <v>0</v>
      </c>
      <c r="V4571">
        <v>0</v>
      </c>
      <c r="W4571">
        <v>19.405454378999998</v>
      </c>
      <c r="X4571">
        <v>7307.5441618477998</v>
      </c>
    </row>
    <row r="4572" spans="3:24" x14ac:dyDescent="0.2">
      <c r="C4572">
        <v>4559</v>
      </c>
      <c r="D4572">
        <v>4618</v>
      </c>
      <c r="E4572">
        <v>1.1410976829999999</v>
      </c>
      <c r="F4572">
        <v>1404.7942260279999</v>
      </c>
      <c r="G4572">
        <v>-3403.2032024199998</v>
      </c>
      <c r="H4572">
        <v>-3396.0940678050001</v>
      </c>
      <c r="I4572">
        <v>31.420688242000001</v>
      </c>
      <c r="M4572">
        <v>4559</v>
      </c>
      <c r="N4572">
        <v>4618</v>
      </c>
      <c r="O4572">
        <v>19.403954431300001</v>
      </c>
      <c r="P4572">
        <v>0</v>
      </c>
      <c r="Q4572">
        <v>0</v>
      </c>
      <c r="R4572">
        <v>0</v>
      </c>
      <c r="S4572">
        <v>19.403954431300001</v>
      </c>
      <c r="T4572">
        <v>0</v>
      </c>
      <c r="U4572">
        <v>0</v>
      </c>
      <c r="V4572">
        <v>0</v>
      </c>
      <c r="W4572">
        <v>19.403954431300001</v>
      </c>
      <c r="X4572">
        <v>7305.8497794382001</v>
      </c>
    </row>
    <row r="4573" spans="3:24" x14ac:dyDescent="0.2">
      <c r="C4573">
        <v>4560</v>
      </c>
      <c r="D4573">
        <v>4620</v>
      </c>
      <c r="E4573">
        <v>1.1856131700000001</v>
      </c>
      <c r="F4573">
        <v>1459.596808106</v>
      </c>
      <c r="G4573">
        <v>-3403.2045255190001</v>
      </c>
      <c r="H4573">
        <v>-3396.0942983079999</v>
      </c>
      <c r="I4573">
        <v>25.383876298000001</v>
      </c>
      <c r="M4573">
        <v>4560</v>
      </c>
      <c r="N4573">
        <v>4620</v>
      </c>
      <c r="O4573">
        <v>19.3883836324</v>
      </c>
      <c r="P4573">
        <v>0</v>
      </c>
      <c r="Q4573">
        <v>0</v>
      </c>
      <c r="R4573">
        <v>0</v>
      </c>
      <c r="S4573">
        <v>19.3883836324</v>
      </c>
      <c r="T4573">
        <v>0</v>
      </c>
      <c r="U4573">
        <v>0</v>
      </c>
      <c r="V4573">
        <v>0</v>
      </c>
      <c r="W4573">
        <v>19.3883836324</v>
      </c>
      <c r="X4573">
        <v>7288.2760436600001</v>
      </c>
    </row>
    <row r="4574" spans="3:24" x14ac:dyDescent="0.2">
      <c r="C4574">
        <v>4561</v>
      </c>
      <c r="D4574">
        <v>4622</v>
      </c>
      <c r="E4574">
        <v>1.2185717279999999</v>
      </c>
      <c r="F4574">
        <v>1500.171767646</v>
      </c>
      <c r="G4574">
        <v>-3403.2067743799998</v>
      </c>
      <c r="H4574">
        <v>-3396.0945157299998</v>
      </c>
      <c r="I4574">
        <v>25.603522517999998</v>
      </c>
      <c r="M4574">
        <v>4561</v>
      </c>
      <c r="N4574">
        <v>4622</v>
      </c>
      <c r="O4574">
        <v>19.3615137462</v>
      </c>
      <c r="P4574">
        <v>0</v>
      </c>
      <c r="Q4574">
        <v>0</v>
      </c>
      <c r="R4574">
        <v>0</v>
      </c>
      <c r="S4574">
        <v>19.3615137462</v>
      </c>
      <c r="T4574">
        <v>0</v>
      </c>
      <c r="U4574">
        <v>0</v>
      </c>
      <c r="V4574">
        <v>0</v>
      </c>
      <c r="W4574">
        <v>19.3615137462</v>
      </c>
      <c r="X4574">
        <v>7258.0160888791997</v>
      </c>
    </row>
    <row r="4575" spans="3:24" x14ac:dyDescent="0.2">
      <c r="C4575">
        <v>4562</v>
      </c>
      <c r="D4575">
        <v>4624</v>
      </c>
      <c r="E4575">
        <v>1.076123768</v>
      </c>
      <c r="F4575">
        <v>1324.805473228</v>
      </c>
      <c r="G4575">
        <v>-3403.2083189330001</v>
      </c>
      <c r="H4575">
        <v>-3396.0947486519999</v>
      </c>
      <c r="I4575">
        <v>25.220355114</v>
      </c>
      <c r="M4575">
        <v>4562</v>
      </c>
      <c r="N4575">
        <v>4624</v>
      </c>
      <c r="O4575">
        <v>19.333261256699998</v>
      </c>
      <c r="P4575">
        <v>0</v>
      </c>
      <c r="Q4575">
        <v>0</v>
      </c>
      <c r="R4575">
        <v>0</v>
      </c>
      <c r="S4575">
        <v>19.333261256699998</v>
      </c>
      <c r="T4575">
        <v>0</v>
      </c>
      <c r="U4575">
        <v>0</v>
      </c>
      <c r="V4575">
        <v>0</v>
      </c>
      <c r="W4575">
        <v>19.333261256699998</v>
      </c>
      <c r="X4575">
        <v>7226.2895487195001</v>
      </c>
    </row>
    <row r="4576" spans="3:24" x14ac:dyDescent="0.2">
      <c r="C4576">
        <v>4563</v>
      </c>
      <c r="D4576">
        <v>4626</v>
      </c>
      <c r="E4576">
        <v>1.1282059280000001</v>
      </c>
      <c r="F4576">
        <v>1388.9233120050001</v>
      </c>
      <c r="G4576">
        <v>-3403.2118934660002</v>
      </c>
      <c r="H4576">
        <v>-3396.0945761329999</v>
      </c>
      <c r="I4576">
        <v>25.139347183999998</v>
      </c>
      <c r="M4576">
        <v>4563</v>
      </c>
      <c r="N4576">
        <v>4626</v>
      </c>
      <c r="O4576">
        <v>19.293437555600001</v>
      </c>
      <c r="P4576">
        <v>0</v>
      </c>
      <c r="Q4576">
        <v>0</v>
      </c>
      <c r="R4576">
        <v>0</v>
      </c>
      <c r="S4576">
        <v>19.293437555600001</v>
      </c>
      <c r="T4576">
        <v>0</v>
      </c>
      <c r="U4576">
        <v>0</v>
      </c>
      <c r="V4576">
        <v>0</v>
      </c>
      <c r="W4576">
        <v>19.293437555600001</v>
      </c>
      <c r="X4576">
        <v>7181.7261585187998</v>
      </c>
    </row>
    <row r="4577" spans="3:24" x14ac:dyDescent="0.2">
      <c r="C4577">
        <v>4564</v>
      </c>
      <c r="D4577">
        <v>4628</v>
      </c>
      <c r="E4577">
        <v>1.1517630459999999</v>
      </c>
      <c r="F4577">
        <v>1417.924250582</v>
      </c>
      <c r="G4577">
        <v>-3403.2151119069999</v>
      </c>
      <c r="H4577">
        <v>-3396.0946183239998</v>
      </c>
      <c r="I4577">
        <v>25.449830079000002</v>
      </c>
      <c r="M4577">
        <v>4564</v>
      </c>
      <c r="N4577">
        <v>4628</v>
      </c>
      <c r="O4577">
        <v>19.261897525599998</v>
      </c>
      <c r="P4577">
        <v>0</v>
      </c>
      <c r="Q4577">
        <v>0</v>
      </c>
      <c r="R4577">
        <v>0</v>
      </c>
      <c r="S4577">
        <v>19.261897525599998</v>
      </c>
      <c r="T4577">
        <v>0</v>
      </c>
      <c r="U4577">
        <v>0</v>
      </c>
      <c r="V4577">
        <v>0</v>
      </c>
      <c r="W4577">
        <v>19.261897525599998</v>
      </c>
      <c r="X4577">
        <v>7146.5626317466003</v>
      </c>
    </row>
    <row r="4578" spans="3:24" x14ac:dyDescent="0.2">
      <c r="C4578">
        <v>4565</v>
      </c>
      <c r="D4578">
        <v>4630</v>
      </c>
      <c r="E4578">
        <v>1.2033259789999999</v>
      </c>
      <c r="F4578">
        <v>1481.4028742779999</v>
      </c>
      <c r="G4578">
        <v>-3403.2202713709999</v>
      </c>
      <c r="H4578">
        <v>-3396.0957713890002</v>
      </c>
      <c r="I4578">
        <v>37.099685923999999</v>
      </c>
      <c r="M4578">
        <v>4565</v>
      </c>
      <c r="N4578">
        <v>4630</v>
      </c>
      <c r="O4578">
        <v>19.2321984642</v>
      </c>
      <c r="P4578">
        <v>0</v>
      </c>
      <c r="Q4578">
        <v>0</v>
      </c>
      <c r="R4578">
        <v>0</v>
      </c>
      <c r="S4578">
        <v>19.2321984642</v>
      </c>
      <c r="T4578">
        <v>0</v>
      </c>
      <c r="U4578">
        <v>0</v>
      </c>
      <c r="V4578">
        <v>0</v>
      </c>
      <c r="W4578">
        <v>19.2321984642</v>
      </c>
      <c r="X4578">
        <v>7113.5566751704</v>
      </c>
    </row>
    <row r="4579" spans="3:24" x14ac:dyDescent="0.2">
      <c r="C4579">
        <v>4566</v>
      </c>
      <c r="D4579">
        <v>4632</v>
      </c>
      <c r="E4579">
        <v>1.31426427</v>
      </c>
      <c r="F4579">
        <v>1617.977922758</v>
      </c>
      <c r="G4579">
        <v>-3403.224755836</v>
      </c>
      <c r="H4579">
        <v>-3396.0965406149999</v>
      </c>
      <c r="I4579">
        <v>25.210145378</v>
      </c>
      <c r="M4579">
        <v>4566</v>
      </c>
      <c r="N4579">
        <v>4632</v>
      </c>
      <c r="O4579">
        <v>19.2159566809</v>
      </c>
      <c r="P4579">
        <v>0</v>
      </c>
      <c r="Q4579">
        <v>0</v>
      </c>
      <c r="R4579">
        <v>0</v>
      </c>
      <c r="S4579">
        <v>19.2159566809</v>
      </c>
      <c r="T4579">
        <v>0</v>
      </c>
      <c r="U4579">
        <v>0</v>
      </c>
      <c r="V4579">
        <v>0</v>
      </c>
      <c r="W4579">
        <v>19.2159566809</v>
      </c>
      <c r="X4579">
        <v>7095.5494824644002</v>
      </c>
    </row>
    <row r="4580" spans="3:24" x14ac:dyDescent="0.2">
      <c r="C4580">
        <v>4567</v>
      </c>
      <c r="D4580">
        <v>4634</v>
      </c>
      <c r="E4580">
        <v>1.232324092</v>
      </c>
      <c r="F4580">
        <v>1517.1021687699999</v>
      </c>
      <c r="G4580">
        <v>-3403.2289153219999</v>
      </c>
      <c r="H4580">
        <v>-3396.0970951260001</v>
      </c>
      <c r="I4580">
        <v>38.021542031999999</v>
      </c>
      <c r="M4580">
        <v>4567</v>
      </c>
      <c r="N4580">
        <v>4634</v>
      </c>
      <c r="O4580">
        <v>19.2119745428</v>
      </c>
      <c r="P4580">
        <v>0</v>
      </c>
      <c r="Q4580">
        <v>0</v>
      </c>
      <c r="R4580">
        <v>0</v>
      </c>
      <c r="S4580">
        <v>19.2119745428</v>
      </c>
      <c r="T4580">
        <v>0</v>
      </c>
      <c r="U4580">
        <v>0</v>
      </c>
      <c r="V4580">
        <v>0</v>
      </c>
      <c r="W4580">
        <v>19.2119745428</v>
      </c>
      <c r="X4580">
        <v>7091.1391473289004</v>
      </c>
    </row>
    <row r="4581" spans="3:24" x14ac:dyDescent="0.2">
      <c r="C4581">
        <v>4568</v>
      </c>
      <c r="D4581">
        <v>4636</v>
      </c>
      <c r="E4581">
        <v>1.190440146</v>
      </c>
      <c r="F4581">
        <v>1465.539251031</v>
      </c>
      <c r="G4581">
        <v>-3403.2340322720001</v>
      </c>
      <c r="H4581">
        <v>-3396.0974494440002</v>
      </c>
      <c r="I4581">
        <v>36.977089061999997</v>
      </c>
      <c r="M4581">
        <v>4568</v>
      </c>
      <c r="N4581">
        <v>4636</v>
      </c>
      <c r="O4581">
        <v>19.211674453000001</v>
      </c>
      <c r="P4581">
        <v>0</v>
      </c>
      <c r="Q4581">
        <v>0</v>
      </c>
      <c r="R4581">
        <v>0</v>
      </c>
      <c r="S4581">
        <v>19.211674453000001</v>
      </c>
      <c r="T4581">
        <v>0</v>
      </c>
      <c r="U4581">
        <v>0</v>
      </c>
      <c r="V4581">
        <v>0</v>
      </c>
      <c r="W4581">
        <v>19.211674453000001</v>
      </c>
      <c r="X4581">
        <v>7090.8068631712003</v>
      </c>
    </row>
    <row r="4582" spans="3:24" x14ac:dyDescent="0.2">
      <c r="C4582">
        <v>4569</v>
      </c>
      <c r="D4582">
        <v>4638</v>
      </c>
      <c r="E4582">
        <v>1.2337046549999999</v>
      </c>
      <c r="F4582">
        <v>1518.8017661690001</v>
      </c>
      <c r="G4582">
        <v>-3403.2384933660001</v>
      </c>
      <c r="H4582">
        <v>-3396.0969953220001</v>
      </c>
      <c r="I4582">
        <v>29.275330500999999</v>
      </c>
      <c r="M4582">
        <v>4569</v>
      </c>
      <c r="N4582">
        <v>4638</v>
      </c>
      <c r="O4582">
        <v>19.228398289699999</v>
      </c>
      <c r="P4582">
        <v>0</v>
      </c>
      <c r="Q4582">
        <v>0</v>
      </c>
      <c r="R4582">
        <v>0</v>
      </c>
      <c r="S4582">
        <v>19.228398289699999</v>
      </c>
      <c r="T4582">
        <v>0</v>
      </c>
      <c r="U4582">
        <v>0</v>
      </c>
      <c r="V4582">
        <v>0</v>
      </c>
      <c r="W4582">
        <v>19.228398289699999</v>
      </c>
      <c r="X4582">
        <v>7109.3407117596998</v>
      </c>
    </row>
    <row r="4583" spans="3:24" x14ac:dyDescent="0.2">
      <c r="C4583">
        <v>4570</v>
      </c>
      <c r="D4583">
        <v>4640</v>
      </c>
      <c r="E4583">
        <v>1.1650406310000001</v>
      </c>
      <c r="F4583">
        <v>1434.270156067</v>
      </c>
      <c r="G4583">
        <v>-3403.243111449</v>
      </c>
      <c r="H4583">
        <v>-3396.0969615240001</v>
      </c>
      <c r="I4583">
        <v>31.536113834999998</v>
      </c>
      <c r="M4583">
        <v>4570</v>
      </c>
      <c r="N4583">
        <v>4640</v>
      </c>
      <c r="O4583">
        <v>19.25653294</v>
      </c>
      <c r="P4583">
        <v>0</v>
      </c>
      <c r="Q4583">
        <v>0</v>
      </c>
      <c r="R4583">
        <v>0</v>
      </c>
      <c r="S4583">
        <v>19.25653294</v>
      </c>
      <c r="T4583">
        <v>0</v>
      </c>
      <c r="U4583">
        <v>0</v>
      </c>
      <c r="V4583">
        <v>0</v>
      </c>
      <c r="W4583">
        <v>19.25653294</v>
      </c>
      <c r="X4583">
        <v>7140.5931777570004</v>
      </c>
    </row>
    <row r="4584" spans="3:24" x14ac:dyDescent="0.2">
      <c r="C4584">
        <v>4571</v>
      </c>
      <c r="D4584">
        <v>4642</v>
      </c>
      <c r="E4584">
        <v>1.186684702</v>
      </c>
      <c r="F4584">
        <v>1460.915960564</v>
      </c>
      <c r="G4584">
        <v>-3403.2474743140001</v>
      </c>
      <c r="H4584">
        <v>-3396.0971208790002</v>
      </c>
      <c r="I4584">
        <v>21.319417735999998</v>
      </c>
      <c r="M4584">
        <v>4571</v>
      </c>
      <c r="N4584">
        <v>4642</v>
      </c>
      <c r="O4584">
        <v>19.2847414254</v>
      </c>
      <c r="P4584">
        <v>0</v>
      </c>
      <c r="Q4584">
        <v>0</v>
      </c>
      <c r="R4584">
        <v>0</v>
      </c>
      <c r="S4584">
        <v>19.2847414254</v>
      </c>
      <c r="T4584">
        <v>0</v>
      </c>
      <c r="U4584">
        <v>0</v>
      </c>
      <c r="V4584">
        <v>0</v>
      </c>
      <c r="W4584">
        <v>19.2847414254</v>
      </c>
      <c r="X4584">
        <v>7172.0194776172002</v>
      </c>
    </row>
    <row r="4585" spans="3:24" x14ac:dyDescent="0.2">
      <c r="C4585">
        <v>4572</v>
      </c>
      <c r="D4585">
        <v>4644</v>
      </c>
      <c r="E4585">
        <v>1.267148653</v>
      </c>
      <c r="F4585">
        <v>1559.974345844</v>
      </c>
      <c r="G4585">
        <v>-3403.252163952</v>
      </c>
      <c r="H4585">
        <v>-3396.0976748960002</v>
      </c>
      <c r="I4585">
        <v>30.004788466000001</v>
      </c>
      <c r="M4585">
        <v>4572</v>
      </c>
      <c r="N4585">
        <v>4644</v>
      </c>
      <c r="O4585">
        <v>19.301946733099999</v>
      </c>
      <c r="P4585">
        <v>0</v>
      </c>
      <c r="Q4585">
        <v>0</v>
      </c>
      <c r="R4585">
        <v>0</v>
      </c>
      <c r="S4585">
        <v>19.301946733099999</v>
      </c>
      <c r="T4585">
        <v>0</v>
      </c>
      <c r="U4585">
        <v>0</v>
      </c>
      <c r="V4585">
        <v>0</v>
      </c>
      <c r="W4585">
        <v>19.301946733099999</v>
      </c>
      <c r="X4585">
        <v>7191.2326353108001</v>
      </c>
    </row>
    <row r="4586" spans="3:24" x14ac:dyDescent="0.2">
      <c r="C4586">
        <v>4573</v>
      </c>
      <c r="D4586">
        <v>4646</v>
      </c>
      <c r="E4586">
        <v>1.2878821739999999</v>
      </c>
      <c r="F4586">
        <v>1585.4991817160001</v>
      </c>
      <c r="G4586">
        <v>-3403.2514834190001</v>
      </c>
      <c r="H4586">
        <v>-3396.0979617530002</v>
      </c>
      <c r="I4586">
        <v>25.490359818999998</v>
      </c>
      <c r="M4586">
        <v>4573</v>
      </c>
      <c r="N4586">
        <v>4646</v>
      </c>
      <c r="O4586">
        <v>19.328472178799998</v>
      </c>
      <c r="P4586">
        <v>0</v>
      </c>
      <c r="Q4586">
        <v>0</v>
      </c>
      <c r="R4586">
        <v>0</v>
      </c>
      <c r="S4586">
        <v>19.328472178799998</v>
      </c>
      <c r="T4586">
        <v>0</v>
      </c>
      <c r="U4586">
        <v>0</v>
      </c>
      <c r="V4586">
        <v>0</v>
      </c>
      <c r="W4586">
        <v>19.328472178799998</v>
      </c>
      <c r="X4586">
        <v>7220.9207662811996</v>
      </c>
    </row>
    <row r="4587" spans="3:24" x14ac:dyDescent="0.2">
      <c r="C4587">
        <v>4574</v>
      </c>
      <c r="D4587">
        <v>4648</v>
      </c>
      <c r="E4587">
        <v>1.2548371920000001</v>
      </c>
      <c r="F4587">
        <v>1544.817826557</v>
      </c>
      <c r="G4587">
        <v>-3403.2444211349998</v>
      </c>
      <c r="H4587">
        <v>-3396.0979964090002</v>
      </c>
      <c r="I4587">
        <v>26.027669549999999</v>
      </c>
      <c r="M4587">
        <v>4574</v>
      </c>
      <c r="N4587">
        <v>4648</v>
      </c>
      <c r="O4587">
        <v>19.361337059</v>
      </c>
      <c r="P4587">
        <v>0</v>
      </c>
      <c r="Q4587">
        <v>0</v>
      </c>
      <c r="R4587">
        <v>0</v>
      </c>
      <c r="S4587">
        <v>19.361337059</v>
      </c>
      <c r="T4587">
        <v>0</v>
      </c>
      <c r="U4587">
        <v>0</v>
      </c>
      <c r="V4587">
        <v>0</v>
      </c>
      <c r="W4587">
        <v>19.361337059</v>
      </c>
      <c r="X4587">
        <v>7257.8173874296999</v>
      </c>
    </row>
    <row r="4588" spans="3:24" x14ac:dyDescent="0.2">
      <c r="C4588">
        <v>4575</v>
      </c>
      <c r="D4588">
        <v>4650</v>
      </c>
      <c r="E4588">
        <v>1.1880582989999999</v>
      </c>
      <c r="F4588">
        <v>1462.6069824849999</v>
      </c>
      <c r="G4588">
        <v>-3403.2324508649999</v>
      </c>
      <c r="H4588">
        <v>-3396.0976364160001</v>
      </c>
      <c r="I4588">
        <v>21.603867431000001</v>
      </c>
      <c r="M4588">
        <v>4575</v>
      </c>
      <c r="N4588">
        <v>4650</v>
      </c>
      <c r="O4588">
        <v>19.393624529299998</v>
      </c>
      <c r="P4588">
        <v>0</v>
      </c>
      <c r="Q4588">
        <v>0</v>
      </c>
      <c r="R4588">
        <v>0</v>
      </c>
      <c r="S4588">
        <v>19.393624529299998</v>
      </c>
      <c r="T4588">
        <v>0</v>
      </c>
      <c r="U4588">
        <v>0</v>
      </c>
      <c r="V4588">
        <v>0</v>
      </c>
      <c r="W4588">
        <v>19.393624529299998</v>
      </c>
      <c r="X4588">
        <v>7294.1879489421999</v>
      </c>
    </row>
    <row r="4589" spans="3:24" x14ac:dyDescent="0.2">
      <c r="C4589">
        <v>4576</v>
      </c>
      <c r="D4589">
        <v>4652</v>
      </c>
      <c r="E4589">
        <v>1.1816707660000001</v>
      </c>
      <c r="F4589">
        <v>1454.7433536440001</v>
      </c>
      <c r="G4589">
        <v>-3403.2205958039999</v>
      </c>
      <c r="H4589">
        <v>-3396.0975291200002</v>
      </c>
      <c r="I4589">
        <v>25.448637446999999</v>
      </c>
      <c r="M4589">
        <v>4576</v>
      </c>
      <c r="N4589">
        <v>4652</v>
      </c>
      <c r="O4589">
        <v>19.410009394900001</v>
      </c>
      <c r="P4589">
        <v>0</v>
      </c>
      <c r="Q4589">
        <v>0</v>
      </c>
      <c r="R4589">
        <v>0</v>
      </c>
      <c r="S4589">
        <v>19.410009394900001</v>
      </c>
      <c r="T4589">
        <v>0</v>
      </c>
      <c r="U4589">
        <v>0</v>
      </c>
      <c r="V4589">
        <v>0</v>
      </c>
      <c r="W4589">
        <v>19.410009394900001</v>
      </c>
      <c r="X4589">
        <v>7312.6912394874998</v>
      </c>
    </row>
    <row r="4590" spans="3:24" x14ac:dyDescent="0.2">
      <c r="C4590">
        <v>4577</v>
      </c>
      <c r="D4590">
        <v>4654</v>
      </c>
      <c r="E4590">
        <v>1.133383802</v>
      </c>
      <c r="F4590">
        <v>1395.2977430420001</v>
      </c>
      <c r="G4590">
        <v>-3403.2106132829999</v>
      </c>
      <c r="H4590">
        <v>-3396.097281973</v>
      </c>
      <c r="I4590">
        <v>21.835958550000001</v>
      </c>
      <c r="M4590">
        <v>4577</v>
      </c>
      <c r="N4590">
        <v>4654</v>
      </c>
      <c r="O4590">
        <v>19.4107103411</v>
      </c>
      <c r="P4590">
        <v>0</v>
      </c>
      <c r="Q4590">
        <v>0</v>
      </c>
      <c r="R4590">
        <v>0</v>
      </c>
      <c r="S4590">
        <v>19.4107103411</v>
      </c>
      <c r="T4590">
        <v>0</v>
      </c>
      <c r="U4590">
        <v>0</v>
      </c>
      <c r="V4590">
        <v>0</v>
      </c>
      <c r="W4590">
        <v>19.4107103411</v>
      </c>
      <c r="X4590">
        <v>7313.4835094065002</v>
      </c>
    </row>
    <row r="4591" spans="3:24" x14ac:dyDescent="0.2">
      <c r="C4591">
        <v>4578</v>
      </c>
      <c r="D4591">
        <v>4656</v>
      </c>
      <c r="E4591">
        <v>1.139143571</v>
      </c>
      <c r="F4591">
        <v>1402.388538569</v>
      </c>
      <c r="G4591">
        <v>-3403.1995531289999</v>
      </c>
      <c r="H4591">
        <v>-3396.0973366540002</v>
      </c>
      <c r="I4591">
        <v>32.743836209999998</v>
      </c>
      <c r="M4591">
        <v>4578</v>
      </c>
      <c r="N4591">
        <v>4656</v>
      </c>
      <c r="O4591">
        <v>19.415179184900001</v>
      </c>
      <c r="P4591">
        <v>0</v>
      </c>
      <c r="Q4591">
        <v>0</v>
      </c>
      <c r="R4591">
        <v>0</v>
      </c>
      <c r="S4591">
        <v>19.415179184900001</v>
      </c>
      <c r="T4591">
        <v>0</v>
      </c>
      <c r="U4591">
        <v>0</v>
      </c>
      <c r="V4591">
        <v>0</v>
      </c>
      <c r="W4591">
        <v>19.415179184900001</v>
      </c>
      <c r="X4591">
        <v>7318.5359273292997</v>
      </c>
    </row>
    <row r="4592" spans="3:24" x14ac:dyDescent="0.2">
      <c r="C4592">
        <v>4579</v>
      </c>
      <c r="D4592">
        <v>4658</v>
      </c>
      <c r="E4592">
        <v>1.1147502490000001</v>
      </c>
      <c r="F4592">
        <v>1372.35815716</v>
      </c>
      <c r="G4592">
        <v>-3403.1945367560002</v>
      </c>
      <c r="H4592">
        <v>-3396.097363156</v>
      </c>
      <c r="I4592">
        <v>21.709981086999999</v>
      </c>
      <c r="M4592">
        <v>4579</v>
      </c>
      <c r="N4592">
        <v>4658</v>
      </c>
      <c r="O4592">
        <v>19.397115517</v>
      </c>
      <c r="P4592">
        <v>0</v>
      </c>
      <c r="Q4592">
        <v>0</v>
      </c>
      <c r="R4592">
        <v>0</v>
      </c>
      <c r="S4592">
        <v>19.397115517</v>
      </c>
      <c r="T4592">
        <v>0</v>
      </c>
      <c r="U4592">
        <v>0</v>
      </c>
      <c r="V4592">
        <v>0</v>
      </c>
      <c r="W4592">
        <v>19.397115517</v>
      </c>
      <c r="X4592">
        <v>7298.1276720965998</v>
      </c>
    </row>
    <row r="4593" spans="3:24" x14ac:dyDescent="0.2">
      <c r="C4593">
        <v>4580</v>
      </c>
      <c r="D4593">
        <v>4660</v>
      </c>
      <c r="E4593">
        <v>1.140806142</v>
      </c>
      <c r="F4593">
        <v>1404.4353129629999</v>
      </c>
      <c r="G4593">
        <v>-3403.1927579469998</v>
      </c>
      <c r="H4593">
        <v>-3396.0973542010001</v>
      </c>
      <c r="I4593">
        <v>25.507961154</v>
      </c>
      <c r="M4593">
        <v>4580</v>
      </c>
      <c r="N4593">
        <v>4660</v>
      </c>
      <c r="O4593">
        <v>19.374633655899999</v>
      </c>
      <c r="P4593">
        <v>0</v>
      </c>
      <c r="Q4593">
        <v>0</v>
      </c>
      <c r="R4593">
        <v>0</v>
      </c>
      <c r="S4593">
        <v>19.374633655899999</v>
      </c>
      <c r="T4593">
        <v>0</v>
      </c>
      <c r="U4593">
        <v>0</v>
      </c>
      <c r="V4593">
        <v>0</v>
      </c>
      <c r="W4593">
        <v>19.374633655899999</v>
      </c>
      <c r="X4593">
        <v>7272.7808007390004</v>
      </c>
    </row>
    <row r="4594" spans="3:24" x14ac:dyDescent="0.2">
      <c r="C4594">
        <v>4581</v>
      </c>
      <c r="D4594">
        <v>4662</v>
      </c>
      <c r="E4594">
        <v>1.117671517</v>
      </c>
      <c r="F4594">
        <v>1375.9545016300001</v>
      </c>
      <c r="G4594">
        <v>-3403.1921167519999</v>
      </c>
      <c r="H4594">
        <v>-3396.097353399</v>
      </c>
      <c r="I4594">
        <v>21.773905639999999</v>
      </c>
      <c r="M4594">
        <v>4581</v>
      </c>
      <c r="N4594">
        <v>4662</v>
      </c>
      <c r="O4594">
        <v>19.360191348800001</v>
      </c>
      <c r="P4594">
        <v>0</v>
      </c>
      <c r="Q4594">
        <v>0</v>
      </c>
      <c r="R4594">
        <v>0</v>
      </c>
      <c r="S4594">
        <v>19.360191348800001</v>
      </c>
      <c r="T4594">
        <v>0</v>
      </c>
      <c r="U4594">
        <v>0</v>
      </c>
      <c r="V4594">
        <v>0</v>
      </c>
      <c r="W4594">
        <v>19.360191348800001</v>
      </c>
      <c r="X4594">
        <v>7256.5290162090996</v>
      </c>
    </row>
    <row r="4595" spans="3:24" x14ac:dyDescent="0.2">
      <c r="C4595">
        <v>4582</v>
      </c>
      <c r="D4595">
        <v>4664</v>
      </c>
      <c r="E4595">
        <v>1.140424235</v>
      </c>
      <c r="F4595">
        <v>1403.9651510650001</v>
      </c>
      <c r="G4595">
        <v>-3403.1963725330002</v>
      </c>
      <c r="H4595">
        <v>-3396.0976282619999</v>
      </c>
      <c r="I4595">
        <v>25.806790693</v>
      </c>
      <c r="M4595">
        <v>4582</v>
      </c>
      <c r="N4595">
        <v>4664</v>
      </c>
      <c r="O4595">
        <v>19.335797911699999</v>
      </c>
      <c r="P4595">
        <v>0</v>
      </c>
      <c r="Q4595">
        <v>0</v>
      </c>
      <c r="R4595">
        <v>0</v>
      </c>
      <c r="S4595">
        <v>19.335797911699999</v>
      </c>
      <c r="T4595">
        <v>0</v>
      </c>
      <c r="U4595">
        <v>0</v>
      </c>
      <c r="V4595">
        <v>0</v>
      </c>
      <c r="W4595">
        <v>19.335797911699999</v>
      </c>
      <c r="X4595">
        <v>7229.1343365728999</v>
      </c>
    </row>
    <row r="4596" spans="3:24" x14ac:dyDescent="0.2">
      <c r="C4596">
        <v>4583</v>
      </c>
      <c r="D4596">
        <v>4666</v>
      </c>
      <c r="E4596">
        <v>1.1007385110000001</v>
      </c>
      <c r="F4596">
        <v>1355.1084439619999</v>
      </c>
      <c r="G4596">
        <v>-3403.2003467889999</v>
      </c>
      <c r="H4596">
        <v>-3396.0981284119998</v>
      </c>
      <c r="I4596">
        <v>25.422367789999999</v>
      </c>
      <c r="M4596">
        <v>4583</v>
      </c>
      <c r="N4596">
        <v>4666</v>
      </c>
      <c r="O4596">
        <v>19.3274000519</v>
      </c>
      <c r="P4596">
        <v>0</v>
      </c>
      <c r="Q4596">
        <v>0</v>
      </c>
      <c r="R4596">
        <v>0</v>
      </c>
      <c r="S4596">
        <v>19.3274000519</v>
      </c>
      <c r="T4596">
        <v>0</v>
      </c>
      <c r="U4596">
        <v>0</v>
      </c>
      <c r="V4596">
        <v>0</v>
      </c>
      <c r="W4596">
        <v>19.3274000519</v>
      </c>
      <c r="X4596">
        <v>7219.7192257111001</v>
      </c>
    </row>
    <row r="4597" spans="3:24" x14ac:dyDescent="0.2">
      <c r="C4597">
        <v>4584</v>
      </c>
      <c r="D4597">
        <v>4668</v>
      </c>
      <c r="E4597">
        <v>1.155858963</v>
      </c>
      <c r="F4597">
        <v>1422.9666943980001</v>
      </c>
      <c r="G4597">
        <v>-3403.202920102</v>
      </c>
      <c r="H4597">
        <v>-3396.0981776789999</v>
      </c>
      <c r="I4597">
        <v>24.694187701000001</v>
      </c>
      <c r="M4597">
        <v>4584</v>
      </c>
      <c r="N4597">
        <v>4668</v>
      </c>
      <c r="O4597">
        <v>19.3336479371</v>
      </c>
      <c r="P4597">
        <v>0</v>
      </c>
      <c r="Q4597">
        <v>0</v>
      </c>
      <c r="R4597">
        <v>0</v>
      </c>
      <c r="S4597">
        <v>19.3336479371</v>
      </c>
      <c r="T4597">
        <v>0</v>
      </c>
      <c r="U4597">
        <v>0</v>
      </c>
      <c r="V4597">
        <v>0</v>
      </c>
      <c r="W4597">
        <v>19.3336479371</v>
      </c>
      <c r="X4597">
        <v>7226.7231518392</v>
      </c>
    </row>
    <row r="4598" spans="3:24" x14ac:dyDescent="0.2">
      <c r="C4598">
        <v>4585</v>
      </c>
      <c r="D4598">
        <v>4670</v>
      </c>
      <c r="E4598">
        <v>1.2119258230000001</v>
      </c>
      <c r="F4598">
        <v>1491.9900583809999</v>
      </c>
      <c r="G4598">
        <v>-3403.2054992829999</v>
      </c>
      <c r="H4598">
        <v>-3396.0979085439999</v>
      </c>
      <c r="I4598">
        <v>22.081587773999999</v>
      </c>
      <c r="M4598">
        <v>4585</v>
      </c>
      <c r="N4598">
        <v>4670</v>
      </c>
      <c r="O4598">
        <v>19.340178613599999</v>
      </c>
      <c r="P4598">
        <v>0</v>
      </c>
      <c r="Q4598">
        <v>0</v>
      </c>
      <c r="R4598">
        <v>0</v>
      </c>
      <c r="S4598">
        <v>19.340178613599999</v>
      </c>
      <c r="T4598">
        <v>0</v>
      </c>
      <c r="U4598">
        <v>0</v>
      </c>
      <c r="V4598">
        <v>0</v>
      </c>
      <c r="W4598">
        <v>19.340178613599999</v>
      </c>
      <c r="X4598">
        <v>7234.0489293770997</v>
      </c>
    </row>
    <row r="4599" spans="3:24" x14ac:dyDescent="0.2">
      <c r="C4599">
        <v>4586</v>
      </c>
      <c r="D4599">
        <v>4672</v>
      </c>
      <c r="E4599">
        <v>1.1194192169999999</v>
      </c>
      <c r="F4599">
        <v>1378.1060785039999</v>
      </c>
      <c r="G4599">
        <v>-3403.2101447320001</v>
      </c>
      <c r="H4599">
        <v>-3396.0981150299999</v>
      </c>
      <c r="I4599">
        <v>25.405945654</v>
      </c>
      <c r="M4599">
        <v>4586</v>
      </c>
      <c r="N4599">
        <v>4672</v>
      </c>
      <c r="O4599">
        <v>19.3333726752</v>
      </c>
      <c r="P4599">
        <v>0</v>
      </c>
      <c r="Q4599">
        <v>0</v>
      </c>
      <c r="R4599">
        <v>0</v>
      </c>
      <c r="S4599">
        <v>19.3333726752</v>
      </c>
      <c r="T4599">
        <v>0</v>
      </c>
      <c r="U4599">
        <v>0</v>
      </c>
      <c r="V4599">
        <v>0</v>
      </c>
      <c r="W4599">
        <v>19.3333726752</v>
      </c>
      <c r="X4599">
        <v>7226.4144858555001</v>
      </c>
    </row>
    <row r="4600" spans="3:24" x14ac:dyDescent="0.2">
      <c r="C4600">
        <v>4587</v>
      </c>
      <c r="D4600">
        <v>4674</v>
      </c>
      <c r="E4600">
        <v>1.132035898</v>
      </c>
      <c r="F4600">
        <v>1393.63835156</v>
      </c>
      <c r="G4600">
        <v>-3403.2114045090002</v>
      </c>
      <c r="H4600">
        <v>-3396.098019907</v>
      </c>
      <c r="I4600">
        <v>21.494560723999999</v>
      </c>
      <c r="M4600">
        <v>4587</v>
      </c>
      <c r="N4600">
        <v>4674</v>
      </c>
      <c r="O4600">
        <v>19.339197059699998</v>
      </c>
      <c r="P4600">
        <v>0</v>
      </c>
      <c r="Q4600">
        <v>0</v>
      </c>
      <c r="R4600">
        <v>0</v>
      </c>
      <c r="S4600">
        <v>19.339197059699998</v>
      </c>
      <c r="T4600">
        <v>0</v>
      </c>
      <c r="U4600">
        <v>0</v>
      </c>
      <c r="V4600">
        <v>0</v>
      </c>
      <c r="W4600">
        <v>19.339197059699998</v>
      </c>
      <c r="X4600">
        <v>7232.9475565833</v>
      </c>
    </row>
    <row r="4601" spans="3:24" x14ac:dyDescent="0.2">
      <c r="C4601">
        <v>4588</v>
      </c>
      <c r="D4601">
        <v>4676</v>
      </c>
      <c r="E4601">
        <v>1.1831969849999999</v>
      </c>
      <c r="F4601">
        <v>1456.622266633</v>
      </c>
      <c r="G4601">
        <v>-3403.2164880139999</v>
      </c>
      <c r="H4601">
        <v>-3396.0982395330002</v>
      </c>
      <c r="I4601">
        <v>26.399402645999999</v>
      </c>
      <c r="M4601">
        <v>4588</v>
      </c>
      <c r="N4601">
        <v>4676</v>
      </c>
      <c r="O4601">
        <v>19.326011633</v>
      </c>
      <c r="P4601">
        <v>0</v>
      </c>
      <c r="Q4601">
        <v>0</v>
      </c>
      <c r="R4601">
        <v>0</v>
      </c>
      <c r="S4601">
        <v>19.326011633</v>
      </c>
      <c r="T4601">
        <v>0</v>
      </c>
      <c r="U4601">
        <v>0</v>
      </c>
      <c r="V4601">
        <v>0</v>
      </c>
      <c r="W4601">
        <v>19.326011633</v>
      </c>
      <c r="X4601">
        <v>7218.1634125279998</v>
      </c>
    </row>
    <row r="4602" spans="3:24" x14ac:dyDescent="0.2">
      <c r="C4602">
        <v>4589</v>
      </c>
      <c r="D4602">
        <v>4678</v>
      </c>
      <c r="E4602">
        <v>1.043666513</v>
      </c>
      <c r="F4602">
        <v>1284.8476635059999</v>
      </c>
      <c r="G4602">
        <v>-3403.2234215479998</v>
      </c>
      <c r="H4602">
        <v>-3396.0984890119998</v>
      </c>
      <c r="I4602">
        <v>26.080303864000001</v>
      </c>
      <c r="M4602">
        <v>4589</v>
      </c>
      <c r="N4602">
        <v>4678</v>
      </c>
      <c r="O4602">
        <v>19.304040157700001</v>
      </c>
      <c r="P4602">
        <v>0</v>
      </c>
      <c r="Q4602">
        <v>0</v>
      </c>
      <c r="R4602">
        <v>0</v>
      </c>
      <c r="S4602">
        <v>19.304040157700001</v>
      </c>
      <c r="T4602">
        <v>0</v>
      </c>
      <c r="U4602">
        <v>0</v>
      </c>
      <c r="V4602">
        <v>0</v>
      </c>
      <c r="W4602">
        <v>19.304040157700001</v>
      </c>
      <c r="X4602">
        <v>7193.5727002234999</v>
      </c>
    </row>
    <row r="4603" spans="3:24" x14ac:dyDescent="0.2">
      <c r="C4603">
        <v>4590</v>
      </c>
      <c r="D4603">
        <v>4680</v>
      </c>
      <c r="E4603">
        <v>1.098202549</v>
      </c>
      <c r="F4603">
        <v>1351.9864454139999</v>
      </c>
      <c r="G4603">
        <v>-3403.23037127</v>
      </c>
      <c r="H4603">
        <v>-3396.0988837340001</v>
      </c>
      <c r="I4603">
        <v>24.350963766</v>
      </c>
      <c r="M4603">
        <v>4590</v>
      </c>
      <c r="N4603">
        <v>4680</v>
      </c>
      <c r="O4603">
        <v>19.287162185900002</v>
      </c>
      <c r="P4603">
        <v>0</v>
      </c>
      <c r="Q4603">
        <v>0</v>
      </c>
      <c r="R4603">
        <v>0</v>
      </c>
      <c r="S4603">
        <v>19.287162185900002</v>
      </c>
      <c r="T4603">
        <v>0</v>
      </c>
      <c r="U4603">
        <v>0</v>
      </c>
      <c r="V4603">
        <v>0</v>
      </c>
      <c r="W4603">
        <v>19.287162185900002</v>
      </c>
      <c r="X4603">
        <v>7174.7206682747001</v>
      </c>
    </row>
    <row r="4604" spans="3:24" x14ac:dyDescent="0.2">
      <c r="C4604">
        <v>4591</v>
      </c>
      <c r="D4604">
        <v>4682</v>
      </c>
      <c r="E4604">
        <v>1.10208116</v>
      </c>
      <c r="F4604">
        <v>1356.761365325</v>
      </c>
      <c r="G4604">
        <v>-3403.2374517070002</v>
      </c>
      <c r="H4604">
        <v>-3396.0991912730001</v>
      </c>
      <c r="I4604">
        <v>21.666125708999999</v>
      </c>
      <c r="M4604">
        <v>4591</v>
      </c>
      <c r="N4604">
        <v>4682</v>
      </c>
      <c r="O4604">
        <v>19.275199237100001</v>
      </c>
      <c r="P4604">
        <v>0</v>
      </c>
      <c r="Q4604">
        <v>0</v>
      </c>
      <c r="R4604">
        <v>0</v>
      </c>
      <c r="S4604">
        <v>19.275199237100001</v>
      </c>
      <c r="T4604">
        <v>0</v>
      </c>
      <c r="U4604">
        <v>0</v>
      </c>
      <c r="V4604">
        <v>0</v>
      </c>
      <c r="W4604">
        <v>19.275199237100001</v>
      </c>
      <c r="X4604">
        <v>7161.3784892325002</v>
      </c>
    </row>
    <row r="4605" spans="3:24" x14ac:dyDescent="0.2">
      <c r="C4605">
        <v>4592</v>
      </c>
      <c r="D4605">
        <v>4684</v>
      </c>
      <c r="E4605">
        <v>1.201221664</v>
      </c>
      <c r="F4605">
        <v>1478.8122725180001</v>
      </c>
      <c r="G4605">
        <v>-3403.2457933109999</v>
      </c>
      <c r="H4605">
        <v>-3396.1002724270002</v>
      </c>
      <c r="I4605">
        <v>31.358222125000001</v>
      </c>
      <c r="M4605">
        <v>4592</v>
      </c>
      <c r="N4605">
        <v>4684</v>
      </c>
      <c r="O4605">
        <v>19.266307651000002</v>
      </c>
      <c r="P4605">
        <v>0</v>
      </c>
      <c r="Q4605">
        <v>0</v>
      </c>
      <c r="R4605">
        <v>0</v>
      </c>
      <c r="S4605">
        <v>19.266307651000002</v>
      </c>
      <c r="T4605">
        <v>0</v>
      </c>
      <c r="U4605">
        <v>0</v>
      </c>
      <c r="V4605">
        <v>0</v>
      </c>
      <c r="W4605">
        <v>19.266307651000002</v>
      </c>
      <c r="X4605">
        <v>7151.4724990681998</v>
      </c>
    </row>
    <row r="4606" spans="3:24" x14ac:dyDescent="0.2">
      <c r="C4606">
        <v>4593</v>
      </c>
      <c r="D4606">
        <v>4686</v>
      </c>
      <c r="E4606">
        <v>1.2435069400000001</v>
      </c>
      <c r="F4606">
        <v>1530.8692632130001</v>
      </c>
      <c r="G4606">
        <v>-3403.2549960020001</v>
      </c>
      <c r="H4606">
        <v>-3396.1020954300002</v>
      </c>
      <c r="I4606">
        <v>29.374326204999999</v>
      </c>
      <c r="M4606">
        <v>4593</v>
      </c>
      <c r="N4606">
        <v>4686</v>
      </c>
      <c r="O4606">
        <v>19.2586021344</v>
      </c>
      <c r="P4606">
        <v>0</v>
      </c>
      <c r="Q4606">
        <v>0</v>
      </c>
      <c r="R4606">
        <v>0</v>
      </c>
      <c r="S4606">
        <v>19.2586021344</v>
      </c>
      <c r="T4606">
        <v>0</v>
      </c>
      <c r="U4606">
        <v>0</v>
      </c>
      <c r="V4606">
        <v>0</v>
      </c>
      <c r="W4606">
        <v>19.2586021344</v>
      </c>
      <c r="X4606">
        <v>7142.8952842679</v>
      </c>
    </row>
    <row r="4607" spans="3:24" x14ac:dyDescent="0.2">
      <c r="C4607">
        <v>4594</v>
      </c>
      <c r="D4607">
        <v>4688</v>
      </c>
      <c r="E4607">
        <v>1.3221367230000001</v>
      </c>
      <c r="F4607">
        <v>1627.669622702</v>
      </c>
      <c r="G4607">
        <v>-3403.264356184</v>
      </c>
      <c r="H4607">
        <v>-3396.1024307819998</v>
      </c>
      <c r="I4607">
        <v>25.346582078000001</v>
      </c>
      <c r="M4607">
        <v>4594</v>
      </c>
      <c r="N4607">
        <v>4688</v>
      </c>
      <c r="O4607">
        <v>19.242379704800001</v>
      </c>
      <c r="P4607">
        <v>0</v>
      </c>
      <c r="Q4607">
        <v>0</v>
      </c>
      <c r="R4607">
        <v>0</v>
      </c>
      <c r="S4607">
        <v>19.242379704800001</v>
      </c>
      <c r="T4607">
        <v>0</v>
      </c>
      <c r="U4607">
        <v>0</v>
      </c>
      <c r="V4607">
        <v>0</v>
      </c>
      <c r="W4607">
        <v>19.242379704800001</v>
      </c>
      <c r="X4607">
        <v>7124.8600911092999</v>
      </c>
    </row>
    <row r="4608" spans="3:24" x14ac:dyDescent="0.2">
      <c r="C4608">
        <v>4595</v>
      </c>
      <c r="D4608">
        <v>4690</v>
      </c>
      <c r="E4608">
        <v>1.215405128</v>
      </c>
      <c r="F4608">
        <v>1496.273397572</v>
      </c>
      <c r="G4608">
        <v>-3403.268788375</v>
      </c>
      <c r="H4608">
        <v>-3396.102448827</v>
      </c>
      <c r="I4608">
        <v>32.919824574000003</v>
      </c>
      <c r="M4608">
        <v>4595</v>
      </c>
      <c r="N4608">
        <v>4690</v>
      </c>
      <c r="O4608">
        <v>19.249815024</v>
      </c>
      <c r="P4608">
        <v>0</v>
      </c>
      <c r="Q4608">
        <v>0</v>
      </c>
      <c r="R4608">
        <v>0</v>
      </c>
      <c r="S4608">
        <v>19.249815024</v>
      </c>
      <c r="T4608">
        <v>0</v>
      </c>
      <c r="U4608">
        <v>0</v>
      </c>
      <c r="V4608">
        <v>0</v>
      </c>
      <c r="W4608">
        <v>19.249815024</v>
      </c>
      <c r="X4608">
        <v>7133.1224914845998</v>
      </c>
    </row>
    <row r="4609" spans="3:24" x14ac:dyDescent="0.2">
      <c r="C4609">
        <v>4596</v>
      </c>
      <c r="D4609">
        <v>4692</v>
      </c>
      <c r="E4609">
        <v>1.1968772969999999</v>
      </c>
      <c r="F4609">
        <v>1473.463965117</v>
      </c>
      <c r="G4609">
        <v>-3403.2724383489999</v>
      </c>
      <c r="H4609">
        <v>-3396.1024914039999</v>
      </c>
      <c r="I4609">
        <v>29.211996059000001</v>
      </c>
      <c r="M4609">
        <v>4596</v>
      </c>
      <c r="N4609">
        <v>4692</v>
      </c>
      <c r="O4609">
        <v>19.257968032000001</v>
      </c>
      <c r="P4609">
        <v>0</v>
      </c>
      <c r="Q4609">
        <v>0</v>
      </c>
      <c r="R4609">
        <v>0</v>
      </c>
      <c r="S4609">
        <v>19.257968032000001</v>
      </c>
      <c r="T4609">
        <v>0</v>
      </c>
      <c r="U4609">
        <v>0</v>
      </c>
      <c r="V4609">
        <v>0</v>
      </c>
      <c r="W4609">
        <v>19.257968032000001</v>
      </c>
      <c r="X4609">
        <v>7142.1897536427996</v>
      </c>
    </row>
    <row r="4610" spans="3:24" x14ac:dyDescent="0.2">
      <c r="C4610">
        <v>4597</v>
      </c>
      <c r="D4610">
        <v>4694</v>
      </c>
      <c r="E4610">
        <v>1.140296322</v>
      </c>
      <c r="F4610">
        <v>1403.8076792679999</v>
      </c>
      <c r="G4610">
        <v>-3403.2744353839998</v>
      </c>
      <c r="H4610">
        <v>-3396.102359084</v>
      </c>
      <c r="I4610">
        <v>24.388866194999999</v>
      </c>
      <c r="M4610">
        <v>4597</v>
      </c>
      <c r="N4610">
        <v>4694</v>
      </c>
      <c r="O4610">
        <v>19.272450512399999</v>
      </c>
      <c r="P4610">
        <v>0</v>
      </c>
      <c r="Q4610">
        <v>0</v>
      </c>
      <c r="R4610">
        <v>0</v>
      </c>
      <c r="S4610">
        <v>19.272450512399999</v>
      </c>
      <c r="T4610">
        <v>0</v>
      </c>
      <c r="U4610">
        <v>0</v>
      </c>
      <c r="V4610">
        <v>0</v>
      </c>
      <c r="W4610">
        <v>19.272450512399999</v>
      </c>
      <c r="X4610">
        <v>7158.3151978219003</v>
      </c>
    </row>
    <row r="4611" spans="3:24" x14ac:dyDescent="0.2">
      <c r="C4611">
        <v>4598</v>
      </c>
      <c r="D4611">
        <v>4696</v>
      </c>
      <c r="E4611">
        <v>1.1965719749999999</v>
      </c>
      <c r="F4611">
        <v>1473.088085701</v>
      </c>
      <c r="G4611">
        <v>-3403.2785268920002</v>
      </c>
      <c r="H4611">
        <v>-3396.1023985890001</v>
      </c>
      <c r="I4611">
        <v>25.406742042000001</v>
      </c>
      <c r="M4611">
        <v>4598</v>
      </c>
      <c r="N4611">
        <v>4696</v>
      </c>
      <c r="O4611">
        <v>19.276477401200001</v>
      </c>
      <c r="P4611">
        <v>0</v>
      </c>
      <c r="Q4611">
        <v>0</v>
      </c>
      <c r="R4611">
        <v>0</v>
      </c>
      <c r="S4611">
        <v>19.276477401200001</v>
      </c>
      <c r="T4611">
        <v>0</v>
      </c>
      <c r="U4611">
        <v>0</v>
      </c>
      <c r="V4611">
        <v>0</v>
      </c>
      <c r="W4611">
        <v>19.276477401200001</v>
      </c>
      <c r="X4611">
        <v>7162.8032252839002</v>
      </c>
    </row>
    <row r="4612" spans="3:24" x14ac:dyDescent="0.2">
      <c r="C4612">
        <v>4599</v>
      </c>
      <c r="D4612">
        <v>4698</v>
      </c>
      <c r="E4612">
        <v>1.264673929</v>
      </c>
      <c r="F4612">
        <v>1556.9277368529999</v>
      </c>
      <c r="G4612">
        <v>-3403.284921592</v>
      </c>
      <c r="H4612">
        <v>-3396.1025025519998</v>
      </c>
      <c r="I4612">
        <v>21.478572552999999</v>
      </c>
      <c r="M4612">
        <v>4599</v>
      </c>
      <c r="N4612">
        <v>4698</v>
      </c>
      <c r="O4612">
        <v>19.268198371899999</v>
      </c>
      <c r="P4612">
        <v>0</v>
      </c>
      <c r="Q4612">
        <v>0</v>
      </c>
      <c r="R4612">
        <v>0</v>
      </c>
      <c r="S4612">
        <v>19.268198371899999</v>
      </c>
      <c r="T4612">
        <v>0</v>
      </c>
      <c r="U4612">
        <v>0</v>
      </c>
      <c r="V4612">
        <v>0</v>
      </c>
      <c r="W4612">
        <v>19.268198371899999</v>
      </c>
      <c r="X4612">
        <v>7153.5781592797002</v>
      </c>
    </row>
    <row r="4613" spans="3:24" x14ac:dyDescent="0.2">
      <c r="C4613">
        <v>4600</v>
      </c>
      <c r="D4613">
        <v>4700</v>
      </c>
      <c r="E4613">
        <v>1.157171073</v>
      </c>
      <c r="F4613">
        <v>1424.5820202970001</v>
      </c>
      <c r="G4613">
        <v>-3403.290789832</v>
      </c>
      <c r="H4613">
        <v>-3396.1029028389999</v>
      </c>
      <c r="I4613">
        <v>25.208610272000001</v>
      </c>
      <c r="M4613">
        <v>4600</v>
      </c>
      <c r="N4613">
        <v>4700</v>
      </c>
      <c r="O4613">
        <v>19.256885697200001</v>
      </c>
      <c r="P4613">
        <v>0</v>
      </c>
      <c r="Q4613">
        <v>0</v>
      </c>
      <c r="R4613">
        <v>0</v>
      </c>
      <c r="S4613">
        <v>19.256885697200001</v>
      </c>
      <c r="T4613">
        <v>0</v>
      </c>
      <c r="U4613">
        <v>0</v>
      </c>
      <c r="V4613">
        <v>0</v>
      </c>
      <c r="W4613">
        <v>19.256885697200001</v>
      </c>
      <c r="X4613">
        <v>7140.9856069338002</v>
      </c>
    </row>
    <row r="4614" spans="3:24" x14ac:dyDescent="0.2">
      <c r="C4614">
        <v>4601</v>
      </c>
      <c r="D4614">
        <v>4702</v>
      </c>
      <c r="E4614">
        <v>1.1092979350000001</v>
      </c>
      <c r="F4614">
        <v>1365.6458673459999</v>
      </c>
      <c r="G4614">
        <v>-3403.2974228080002</v>
      </c>
      <c r="H4614">
        <v>-3396.1036861699999</v>
      </c>
      <c r="I4614">
        <v>25.269267343999999</v>
      </c>
      <c r="M4614">
        <v>4601</v>
      </c>
      <c r="N4614">
        <v>4702</v>
      </c>
      <c r="O4614">
        <v>19.2327600112</v>
      </c>
      <c r="P4614">
        <v>0</v>
      </c>
      <c r="Q4614">
        <v>0</v>
      </c>
      <c r="R4614">
        <v>0</v>
      </c>
      <c r="S4614">
        <v>19.2327600112</v>
      </c>
      <c r="T4614">
        <v>0</v>
      </c>
      <c r="U4614">
        <v>0</v>
      </c>
      <c r="V4614">
        <v>0</v>
      </c>
      <c r="W4614">
        <v>19.2327600112</v>
      </c>
      <c r="X4614">
        <v>7114.1798041605998</v>
      </c>
    </row>
    <row r="4615" spans="3:24" x14ac:dyDescent="0.2">
      <c r="C4615">
        <v>4602</v>
      </c>
      <c r="D4615">
        <v>4704</v>
      </c>
      <c r="E4615">
        <v>1.0863921480000001</v>
      </c>
      <c r="F4615">
        <v>1337.446775501</v>
      </c>
      <c r="G4615">
        <v>-3403.303857246</v>
      </c>
      <c r="H4615">
        <v>-3396.1039705920002</v>
      </c>
      <c r="I4615">
        <v>20.291759965000001</v>
      </c>
      <c r="M4615">
        <v>4602</v>
      </c>
      <c r="N4615">
        <v>4704</v>
      </c>
      <c r="O4615">
        <v>19.190696026800001</v>
      </c>
      <c r="P4615">
        <v>0</v>
      </c>
      <c r="Q4615">
        <v>0</v>
      </c>
      <c r="R4615">
        <v>0</v>
      </c>
      <c r="S4615">
        <v>19.190696026800001</v>
      </c>
      <c r="T4615">
        <v>0</v>
      </c>
      <c r="U4615">
        <v>0</v>
      </c>
      <c r="V4615">
        <v>0</v>
      </c>
      <c r="W4615">
        <v>19.190696026800001</v>
      </c>
      <c r="X4615">
        <v>7067.6035352663002</v>
      </c>
    </row>
    <row r="4616" spans="3:24" x14ac:dyDescent="0.2">
      <c r="C4616">
        <v>4603</v>
      </c>
      <c r="D4616">
        <v>4706</v>
      </c>
      <c r="E4616">
        <v>1.04749771</v>
      </c>
      <c r="F4616">
        <v>1289.5642127000001</v>
      </c>
      <c r="G4616">
        <v>-3403.3058906000001</v>
      </c>
      <c r="H4616">
        <v>-3396.104701576</v>
      </c>
      <c r="I4616">
        <v>31.974180823000001</v>
      </c>
      <c r="M4616">
        <v>4603</v>
      </c>
      <c r="N4616">
        <v>4706</v>
      </c>
      <c r="O4616">
        <v>19.1489339554</v>
      </c>
      <c r="P4616">
        <v>0</v>
      </c>
      <c r="Q4616">
        <v>0</v>
      </c>
      <c r="R4616">
        <v>0</v>
      </c>
      <c r="S4616">
        <v>19.1489339554</v>
      </c>
      <c r="T4616">
        <v>0</v>
      </c>
      <c r="U4616">
        <v>0</v>
      </c>
      <c r="V4616">
        <v>0</v>
      </c>
      <c r="W4616">
        <v>19.1489339554</v>
      </c>
      <c r="X4616">
        <v>7021.5631127158003</v>
      </c>
    </row>
    <row r="4617" spans="3:24" x14ac:dyDescent="0.2">
      <c r="C4617">
        <v>4604</v>
      </c>
      <c r="D4617">
        <v>4708</v>
      </c>
      <c r="E4617">
        <v>1.08689558</v>
      </c>
      <c r="F4617">
        <v>1338.066546302</v>
      </c>
      <c r="G4617">
        <v>-3403.30187957</v>
      </c>
      <c r="H4617">
        <v>-3396.1049201850001</v>
      </c>
      <c r="I4617">
        <v>27.324772727999999</v>
      </c>
      <c r="M4617">
        <v>4604</v>
      </c>
      <c r="N4617">
        <v>4708</v>
      </c>
      <c r="O4617">
        <v>19.118253279600001</v>
      </c>
      <c r="P4617">
        <v>0</v>
      </c>
      <c r="Q4617">
        <v>0</v>
      </c>
      <c r="R4617">
        <v>0</v>
      </c>
      <c r="S4617">
        <v>19.118253279600001</v>
      </c>
      <c r="T4617">
        <v>0</v>
      </c>
      <c r="U4617">
        <v>0</v>
      </c>
      <c r="V4617">
        <v>0</v>
      </c>
      <c r="W4617">
        <v>19.118253279600001</v>
      </c>
      <c r="X4617">
        <v>6987.8670342633004</v>
      </c>
    </row>
    <row r="4618" spans="3:24" x14ac:dyDescent="0.2">
      <c r="C4618">
        <v>4605</v>
      </c>
      <c r="D4618">
        <v>4710</v>
      </c>
      <c r="E4618">
        <v>1.1188168590000001</v>
      </c>
      <c r="F4618">
        <v>1377.364521211</v>
      </c>
      <c r="G4618">
        <v>-3403.292818808</v>
      </c>
      <c r="H4618">
        <v>-3396.1046019740002</v>
      </c>
      <c r="I4618">
        <v>24.210086722</v>
      </c>
      <c r="M4618">
        <v>4605</v>
      </c>
      <c r="N4618">
        <v>4710</v>
      </c>
      <c r="O4618">
        <v>19.0958137324</v>
      </c>
      <c r="P4618">
        <v>0</v>
      </c>
      <c r="Q4618">
        <v>0</v>
      </c>
      <c r="R4618">
        <v>0</v>
      </c>
      <c r="S4618">
        <v>19.0958137324</v>
      </c>
      <c r="T4618">
        <v>0</v>
      </c>
      <c r="U4618">
        <v>0</v>
      </c>
      <c r="V4618">
        <v>0</v>
      </c>
      <c r="W4618">
        <v>19.0958137324</v>
      </c>
      <c r="X4618">
        <v>6963.2904272326996</v>
      </c>
    </row>
    <row r="4619" spans="3:24" x14ac:dyDescent="0.2">
      <c r="C4619">
        <v>4606</v>
      </c>
      <c r="D4619">
        <v>4712</v>
      </c>
      <c r="E4619">
        <v>1.056190569</v>
      </c>
      <c r="F4619">
        <v>1300.2659066000001</v>
      </c>
      <c r="G4619">
        <v>-3403.2797893850002</v>
      </c>
      <c r="H4619">
        <v>-3396.1042307180001</v>
      </c>
      <c r="I4619">
        <v>24.373380385000001</v>
      </c>
      <c r="M4619">
        <v>4606</v>
      </c>
      <c r="N4619">
        <v>4712</v>
      </c>
      <c r="O4619">
        <v>19.093823267800001</v>
      </c>
      <c r="P4619">
        <v>0</v>
      </c>
      <c r="Q4619">
        <v>0</v>
      </c>
      <c r="R4619">
        <v>0</v>
      </c>
      <c r="S4619">
        <v>19.093823267800001</v>
      </c>
      <c r="T4619">
        <v>0</v>
      </c>
      <c r="U4619">
        <v>0</v>
      </c>
      <c r="V4619">
        <v>0</v>
      </c>
      <c r="W4619">
        <v>19.093823267800001</v>
      </c>
      <c r="X4619">
        <v>6961.1131848371997</v>
      </c>
    </row>
    <row r="4620" spans="3:24" x14ac:dyDescent="0.2">
      <c r="C4620">
        <v>4607</v>
      </c>
      <c r="D4620">
        <v>4714</v>
      </c>
      <c r="E4620">
        <v>1.071623387</v>
      </c>
      <c r="F4620">
        <v>1319.265098527</v>
      </c>
      <c r="G4620">
        <v>-3403.2680908309999</v>
      </c>
      <c r="H4620">
        <v>-3396.1041944610001</v>
      </c>
      <c r="I4620">
        <v>23.549825693999999</v>
      </c>
      <c r="M4620">
        <v>4607</v>
      </c>
      <c r="N4620">
        <v>4714</v>
      </c>
      <c r="O4620">
        <v>19.0827166318</v>
      </c>
      <c r="P4620">
        <v>0</v>
      </c>
      <c r="Q4620">
        <v>0</v>
      </c>
      <c r="R4620">
        <v>0</v>
      </c>
      <c r="S4620">
        <v>19.0827166318</v>
      </c>
      <c r="T4620">
        <v>0</v>
      </c>
      <c r="U4620">
        <v>0</v>
      </c>
      <c r="V4620">
        <v>0</v>
      </c>
      <c r="W4620">
        <v>19.0827166318</v>
      </c>
      <c r="X4620">
        <v>6948.9726745049002</v>
      </c>
    </row>
    <row r="4621" spans="3:24" x14ac:dyDescent="0.2">
      <c r="C4621">
        <v>4608</v>
      </c>
      <c r="D4621">
        <v>4716</v>
      </c>
      <c r="E4621">
        <v>1.0956987760000001</v>
      </c>
      <c r="F4621">
        <v>1348.904074237</v>
      </c>
      <c r="G4621">
        <v>-3403.2564485580001</v>
      </c>
      <c r="H4621">
        <v>-3396.104110919</v>
      </c>
      <c r="I4621">
        <v>20.02690394</v>
      </c>
      <c r="M4621">
        <v>4608</v>
      </c>
      <c r="N4621">
        <v>4716</v>
      </c>
      <c r="O4621">
        <v>19.085582143</v>
      </c>
      <c r="P4621">
        <v>0</v>
      </c>
      <c r="Q4621">
        <v>0</v>
      </c>
      <c r="R4621">
        <v>0</v>
      </c>
      <c r="S4621">
        <v>19.085582143</v>
      </c>
      <c r="T4621">
        <v>0</v>
      </c>
      <c r="U4621">
        <v>0</v>
      </c>
      <c r="V4621">
        <v>0</v>
      </c>
      <c r="W4621">
        <v>19.085582143</v>
      </c>
      <c r="X4621">
        <v>6952.1035730063004</v>
      </c>
    </row>
    <row r="4622" spans="3:24" x14ac:dyDescent="0.2">
      <c r="C4622">
        <v>4609</v>
      </c>
      <c r="D4622">
        <v>4718</v>
      </c>
      <c r="E4622">
        <v>1.219331905</v>
      </c>
      <c r="F4622">
        <v>1501.1076133869999</v>
      </c>
      <c r="G4622">
        <v>-3403.2482439639998</v>
      </c>
      <c r="H4622">
        <v>-3396.10476711</v>
      </c>
      <c r="I4622">
        <v>31.732310686000002</v>
      </c>
      <c r="M4622">
        <v>4609</v>
      </c>
      <c r="N4622">
        <v>4718</v>
      </c>
      <c r="O4622">
        <v>19.084080311899999</v>
      </c>
      <c r="P4622">
        <v>0</v>
      </c>
      <c r="Q4622">
        <v>0</v>
      </c>
      <c r="R4622">
        <v>0</v>
      </c>
      <c r="S4622">
        <v>19.084080311899999</v>
      </c>
      <c r="T4622">
        <v>0</v>
      </c>
      <c r="U4622">
        <v>0</v>
      </c>
      <c r="V4622">
        <v>0</v>
      </c>
      <c r="W4622">
        <v>19.084080311899999</v>
      </c>
      <c r="X4622">
        <v>6950.4625336571999</v>
      </c>
    </row>
    <row r="4623" spans="3:24" x14ac:dyDescent="0.2">
      <c r="C4623">
        <v>4610</v>
      </c>
      <c r="D4623">
        <v>4720</v>
      </c>
      <c r="E4623">
        <v>1.2376236869999999</v>
      </c>
      <c r="F4623">
        <v>1523.6264479070001</v>
      </c>
      <c r="G4623">
        <v>-3403.2413257829999</v>
      </c>
      <c r="H4623">
        <v>-3396.1055999240002</v>
      </c>
      <c r="I4623">
        <v>27.291302349999999</v>
      </c>
      <c r="M4623">
        <v>4610</v>
      </c>
      <c r="N4623">
        <v>4720</v>
      </c>
      <c r="O4623">
        <v>19.0800435614</v>
      </c>
      <c r="P4623">
        <v>0</v>
      </c>
      <c r="Q4623">
        <v>0</v>
      </c>
      <c r="R4623">
        <v>0</v>
      </c>
      <c r="S4623">
        <v>19.0800435614</v>
      </c>
      <c r="T4623">
        <v>0</v>
      </c>
      <c r="U4623">
        <v>0</v>
      </c>
      <c r="V4623">
        <v>0</v>
      </c>
      <c r="W4623">
        <v>19.0800435614</v>
      </c>
      <c r="X4623">
        <v>6946.0528872409996</v>
      </c>
    </row>
    <row r="4624" spans="3:24" x14ac:dyDescent="0.2">
      <c r="C4624">
        <v>4611</v>
      </c>
      <c r="D4624">
        <v>4722</v>
      </c>
      <c r="E4624">
        <v>1.210368868</v>
      </c>
      <c r="F4624">
        <v>1490.0733064829999</v>
      </c>
      <c r="G4624">
        <v>-3403.2322590469998</v>
      </c>
      <c r="H4624">
        <v>-3396.1058583650001</v>
      </c>
      <c r="I4624">
        <v>23.956274151999999</v>
      </c>
      <c r="M4624">
        <v>4611</v>
      </c>
      <c r="N4624">
        <v>4722</v>
      </c>
      <c r="O4624">
        <v>19.108487096299999</v>
      </c>
      <c r="P4624">
        <v>0</v>
      </c>
      <c r="Q4624">
        <v>0</v>
      </c>
      <c r="R4624">
        <v>0</v>
      </c>
      <c r="S4624">
        <v>19.108487096299999</v>
      </c>
      <c r="T4624">
        <v>0</v>
      </c>
      <c r="U4624">
        <v>0</v>
      </c>
      <c r="V4624">
        <v>0</v>
      </c>
      <c r="W4624">
        <v>19.108487096299999</v>
      </c>
      <c r="X4624">
        <v>6977.1636607809996</v>
      </c>
    </row>
    <row r="4625" spans="3:24" x14ac:dyDescent="0.2">
      <c r="C4625">
        <v>4612</v>
      </c>
      <c r="D4625">
        <v>4724</v>
      </c>
      <c r="E4625">
        <v>1.193312597</v>
      </c>
      <c r="F4625">
        <v>1469.0754977050001</v>
      </c>
      <c r="G4625">
        <v>-3403.2236987179999</v>
      </c>
      <c r="H4625">
        <v>-3396.1061433089999</v>
      </c>
      <c r="I4625">
        <v>27.939738838</v>
      </c>
      <c r="M4625">
        <v>4612</v>
      </c>
      <c r="N4625">
        <v>4724</v>
      </c>
      <c r="O4625">
        <v>19.127770960900001</v>
      </c>
      <c r="P4625">
        <v>0</v>
      </c>
      <c r="Q4625">
        <v>0</v>
      </c>
      <c r="R4625">
        <v>0</v>
      </c>
      <c r="S4625">
        <v>19.127770960900001</v>
      </c>
      <c r="T4625">
        <v>0</v>
      </c>
      <c r="U4625">
        <v>0</v>
      </c>
      <c r="V4625">
        <v>0</v>
      </c>
      <c r="W4625">
        <v>19.127770960900001</v>
      </c>
      <c r="X4625">
        <v>6998.3085853739003</v>
      </c>
    </row>
    <row r="4626" spans="3:24" x14ac:dyDescent="0.2">
      <c r="C4626">
        <v>4613</v>
      </c>
      <c r="D4626">
        <v>4726</v>
      </c>
      <c r="E4626">
        <v>1.1226741570000001</v>
      </c>
      <c r="F4626">
        <v>1382.113203053</v>
      </c>
      <c r="G4626">
        <v>-3403.2155276120002</v>
      </c>
      <c r="H4626">
        <v>-3396.1062254570002</v>
      </c>
      <c r="I4626">
        <v>23.608402107</v>
      </c>
      <c r="M4626">
        <v>4613</v>
      </c>
      <c r="N4626">
        <v>4726</v>
      </c>
      <c r="O4626">
        <v>19.1388934756</v>
      </c>
      <c r="P4626">
        <v>0</v>
      </c>
      <c r="Q4626">
        <v>0</v>
      </c>
      <c r="R4626">
        <v>0</v>
      </c>
      <c r="S4626">
        <v>19.1388934756</v>
      </c>
      <c r="T4626">
        <v>0</v>
      </c>
      <c r="U4626">
        <v>0</v>
      </c>
      <c r="V4626">
        <v>0</v>
      </c>
      <c r="W4626">
        <v>19.1388934756</v>
      </c>
      <c r="X4626">
        <v>7010.5239232054</v>
      </c>
    </row>
    <row r="4627" spans="3:24" x14ac:dyDescent="0.2">
      <c r="C4627">
        <v>4614</v>
      </c>
      <c r="D4627">
        <v>4728</v>
      </c>
      <c r="E4627">
        <v>1.2163430150000001</v>
      </c>
      <c r="F4627">
        <v>1497.4280200210001</v>
      </c>
      <c r="G4627">
        <v>-3403.2095712579999</v>
      </c>
      <c r="H4627">
        <v>-3396.1064132609999</v>
      </c>
      <c r="I4627">
        <v>25.224871390000001</v>
      </c>
      <c r="M4627">
        <v>4614</v>
      </c>
      <c r="N4627">
        <v>4728</v>
      </c>
      <c r="O4627">
        <v>19.129158290199999</v>
      </c>
      <c r="P4627">
        <v>0</v>
      </c>
      <c r="Q4627">
        <v>0</v>
      </c>
      <c r="R4627">
        <v>0</v>
      </c>
      <c r="S4627">
        <v>19.129158290199999</v>
      </c>
      <c r="T4627">
        <v>0</v>
      </c>
      <c r="U4627">
        <v>0</v>
      </c>
      <c r="V4627">
        <v>0</v>
      </c>
      <c r="W4627">
        <v>19.129158290199999</v>
      </c>
      <c r="X4627">
        <v>6999.8314491825004</v>
      </c>
    </row>
    <row r="4628" spans="3:24" x14ac:dyDescent="0.2">
      <c r="C4628">
        <v>4615</v>
      </c>
      <c r="D4628">
        <v>4730</v>
      </c>
      <c r="E4628">
        <v>1.190368002</v>
      </c>
      <c r="F4628">
        <v>1465.4504356299999</v>
      </c>
      <c r="G4628">
        <v>-3403.2047469899999</v>
      </c>
      <c r="H4628">
        <v>-3396.106663177</v>
      </c>
      <c r="I4628">
        <v>22.758707675</v>
      </c>
      <c r="M4628">
        <v>4615</v>
      </c>
      <c r="N4628">
        <v>4730</v>
      </c>
      <c r="O4628">
        <v>19.1084441651</v>
      </c>
      <c r="P4628">
        <v>0</v>
      </c>
      <c r="Q4628">
        <v>0</v>
      </c>
      <c r="R4628">
        <v>0</v>
      </c>
      <c r="S4628">
        <v>19.1084441651</v>
      </c>
      <c r="T4628">
        <v>0</v>
      </c>
      <c r="U4628">
        <v>0</v>
      </c>
      <c r="V4628">
        <v>0</v>
      </c>
      <c r="W4628">
        <v>19.1084441651</v>
      </c>
      <c r="X4628">
        <v>6977.1166338781004</v>
      </c>
    </row>
    <row r="4629" spans="3:24" x14ac:dyDescent="0.2">
      <c r="C4629">
        <v>4616</v>
      </c>
      <c r="D4629">
        <v>4732</v>
      </c>
      <c r="E4629">
        <v>1.149231028</v>
      </c>
      <c r="F4629">
        <v>1414.8071081749999</v>
      </c>
      <c r="G4629">
        <v>-3403.1999494659999</v>
      </c>
      <c r="H4629">
        <v>-3396.1072727830001</v>
      </c>
      <c r="I4629">
        <v>26.94963641</v>
      </c>
      <c r="M4629">
        <v>4616</v>
      </c>
      <c r="N4629">
        <v>4732</v>
      </c>
      <c r="O4629">
        <v>19.092372714100001</v>
      </c>
      <c r="P4629">
        <v>0</v>
      </c>
      <c r="Q4629">
        <v>0</v>
      </c>
      <c r="R4629">
        <v>0</v>
      </c>
      <c r="S4629">
        <v>19.092372714100001</v>
      </c>
      <c r="T4629">
        <v>0</v>
      </c>
      <c r="U4629">
        <v>0</v>
      </c>
      <c r="V4629">
        <v>0</v>
      </c>
      <c r="W4629">
        <v>19.092372714100001</v>
      </c>
      <c r="X4629">
        <v>6959.5268024968</v>
      </c>
    </row>
    <row r="4630" spans="3:24" x14ac:dyDescent="0.2">
      <c r="C4630">
        <v>4617</v>
      </c>
      <c r="D4630">
        <v>4734</v>
      </c>
      <c r="E4630">
        <v>1.304254067</v>
      </c>
      <c r="F4630">
        <v>1605.654459606</v>
      </c>
      <c r="G4630">
        <v>-3403.1954789060001</v>
      </c>
      <c r="H4630">
        <v>-3396.1077813659999</v>
      </c>
      <c r="I4630">
        <v>23.695195347999999</v>
      </c>
      <c r="M4630">
        <v>4617</v>
      </c>
      <c r="N4630">
        <v>4734</v>
      </c>
      <c r="O4630">
        <v>19.078378022799999</v>
      </c>
      <c r="P4630">
        <v>0</v>
      </c>
      <c r="Q4630">
        <v>0</v>
      </c>
      <c r="R4630">
        <v>0</v>
      </c>
      <c r="S4630">
        <v>19.078378022799999</v>
      </c>
      <c r="T4630">
        <v>0</v>
      </c>
      <c r="U4630">
        <v>0</v>
      </c>
      <c r="V4630">
        <v>0</v>
      </c>
      <c r="W4630">
        <v>19.078378022799999</v>
      </c>
      <c r="X4630">
        <v>6944.2340377375003</v>
      </c>
    </row>
    <row r="4631" spans="3:24" x14ac:dyDescent="0.2">
      <c r="C4631">
        <v>4618</v>
      </c>
      <c r="D4631">
        <v>4736</v>
      </c>
      <c r="E4631">
        <v>1.2524131030000001</v>
      </c>
      <c r="F4631">
        <v>1541.8335542520001</v>
      </c>
      <c r="G4631">
        <v>-3403.1906255889999</v>
      </c>
      <c r="H4631">
        <v>-3396.1084980330002</v>
      </c>
      <c r="I4631">
        <v>31.674785014000001</v>
      </c>
      <c r="M4631">
        <v>4618</v>
      </c>
      <c r="N4631">
        <v>4736</v>
      </c>
      <c r="O4631">
        <v>19.073338112999998</v>
      </c>
      <c r="P4631">
        <v>0</v>
      </c>
      <c r="Q4631">
        <v>0</v>
      </c>
      <c r="R4631">
        <v>0</v>
      </c>
      <c r="S4631">
        <v>19.073338112999998</v>
      </c>
      <c r="T4631">
        <v>0</v>
      </c>
      <c r="U4631">
        <v>0</v>
      </c>
      <c r="V4631">
        <v>0</v>
      </c>
      <c r="W4631">
        <v>19.073338112999998</v>
      </c>
      <c r="X4631">
        <v>6938.7321440818996</v>
      </c>
    </row>
    <row r="4632" spans="3:24" x14ac:dyDescent="0.2">
      <c r="C4632">
        <v>4619</v>
      </c>
      <c r="D4632">
        <v>4738</v>
      </c>
      <c r="E4632">
        <v>1.282053047</v>
      </c>
      <c r="F4632">
        <v>1578.3229999749999</v>
      </c>
      <c r="G4632">
        <v>-3403.1852397719999</v>
      </c>
      <c r="H4632">
        <v>-3396.108869485</v>
      </c>
      <c r="I4632">
        <v>24.721665470000001</v>
      </c>
      <c r="M4632">
        <v>4619</v>
      </c>
      <c r="N4632">
        <v>4738</v>
      </c>
      <c r="O4632">
        <v>19.0772053992</v>
      </c>
      <c r="P4632">
        <v>0</v>
      </c>
      <c r="Q4632">
        <v>0</v>
      </c>
      <c r="R4632">
        <v>0</v>
      </c>
      <c r="S4632">
        <v>19.0772053992</v>
      </c>
      <c r="T4632">
        <v>0</v>
      </c>
      <c r="U4632">
        <v>0</v>
      </c>
      <c r="V4632">
        <v>0</v>
      </c>
      <c r="W4632">
        <v>19.0772053992</v>
      </c>
      <c r="X4632">
        <v>6942.9536659610003</v>
      </c>
    </row>
    <row r="4633" spans="3:24" x14ac:dyDescent="0.2">
      <c r="C4633">
        <v>4620</v>
      </c>
      <c r="D4633">
        <v>4740</v>
      </c>
      <c r="E4633">
        <v>1.2050724749999999</v>
      </c>
      <c r="F4633">
        <v>1483.5529682280001</v>
      </c>
      <c r="G4633">
        <v>-3403.1797538189999</v>
      </c>
      <c r="H4633">
        <v>-3396.1091939150001</v>
      </c>
      <c r="I4633">
        <v>36.576531312</v>
      </c>
      <c r="M4633">
        <v>4620</v>
      </c>
      <c r="N4633">
        <v>4740</v>
      </c>
      <c r="O4633">
        <v>19.085415408100001</v>
      </c>
      <c r="P4633">
        <v>0</v>
      </c>
      <c r="Q4633">
        <v>0</v>
      </c>
      <c r="R4633">
        <v>0</v>
      </c>
      <c r="S4633">
        <v>19.085415408100001</v>
      </c>
      <c r="T4633">
        <v>0</v>
      </c>
      <c r="U4633">
        <v>0</v>
      </c>
      <c r="V4633">
        <v>0</v>
      </c>
      <c r="W4633">
        <v>19.085415408100001</v>
      </c>
      <c r="X4633">
        <v>6951.9213703323003</v>
      </c>
    </row>
    <row r="4634" spans="3:24" x14ac:dyDescent="0.2">
      <c r="C4634">
        <v>4621</v>
      </c>
      <c r="D4634">
        <v>4742</v>
      </c>
      <c r="E4634">
        <v>1.147796289</v>
      </c>
      <c r="F4634">
        <v>1413.0408154040001</v>
      </c>
      <c r="G4634">
        <v>-3403.1759771880002</v>
      </c>
      <c r="H4634">
        <v>-3396.1102356299998</v>
      </c>
      <c r="I4634">
        <v>31.400169923</v>
      </c>
      <c r="M4634">
        <v>4621</v>
      </c>
      <c r="N4634">
        <v>4742</v>
      </c>
      <c r="O4634">
        <v>19.0909985437</v>
      </c>
      <c r="P4634">
        <v>0</v>
      </c>
      <c r="Q4634">
        <v>0</v>
      </c>
      <c r="R4634">
        <v>0</v>
      </c>
      <c r="S4634">
        <v>19.0909985437</v>
      </c>
      <c r="T4634">
        <v>0</v>
      </c>
      <c r="U4634">
        <v>0</v>
      </c>
      <c r="V4634">
        <v>0</v>
      </c>
      <c r="W4634">
        <v>19.0909985437</v>
      </c>
      <c r="X4634">
        <v>6958.0241782836001</v>
      </c>
    </row>
    <row r="4635" spans="3:24" x14ac:dyDescent="0.2">
      <c r="C4635">
        <v>4622</v>
      </c>
      <c r="D4635">
        <v>4744</v>
      </c>
      <c r="E4635">
        <v>1.1649289410000001</v>
      </c>
      <c r="F4635">
        <v>1434.1326557469999</v>
      </c>
      <c r="G4635">
        <v>-3403.1724581809999</v>
      </c>
      <c r="H4635">
        <v>-3396.11074525</v>
      </c>
      <c r="I4635">
        <v>34.041238950999997</v>
      </c>
      <c r="M4635">
        <v>4622</v>
      </c>
      <c r="N4635">
        <v>4744</v>
      </c>
      <c r="O4635">
        <v>19.103418739399999</v>
      </c>
      <c r="P4635">
        <v>0</v>
      </c>
      <c r="Q4635">
        <v>0</v>
      </c>
      <c r="R4635">
        <v>0</v>
      </c>
      <c r="S4635">
        <v>19.103418739399999</v>
      </c>
      <c r="T4635">
        <v>0</v>
      </c>
      <c r="U4635">
        <v>0</v>
      </c>
      <c r="V4635">
        <v>0</v>
      </c>
      <c r="W4635">
        <v>19.103418739399999</v>
      </c>
      <c r="X4635">
        <v>6971.6132407073001</v>
      </c>
    </row>
    <row r="4636" spans="3:24" x14ac:dyDescent="0.2">
      <c r="C4636">
        <v>4623</v>
      </c>
      <c r="D4636">
        <v>4746</v>
      </c>
      <c r="E4636">
        <v>1.1629888719999999</v>
      </c>
      <c r="F4636">
        <v>1431.7442552099999</v>
      </c>
      <c r="G4636">
        <v>-3403.1706450649999</v>
      </c>
      <c r="H4636">
        <v>-3396.110709389</v>
      </c>
      <c r="I4636">
        <v>25.529786226999999</v>
      </c>
      <c r="M4636">
        <v>4623</v>
      </c>
      <c r="N4636">
        <v>4746</v>
      </c>
      <c r="O4636">
        <v>19.107951926999998</v>
      </c>
      <c r="P4636">
        <v>0</v>
      </c>
      <c r="Q4636">
        <v>0</v>
      </c>
      <c r="R4636">
        <v>0</v>
      </c>
      <c r="S4636">
        <v>19.107951926999998</v>
      </c>
      <c r="T4636">
        <v>0</v>
      </c>
      <c r="U4636">
        <v>0</v>
      </c>
      <c r="V4636">
        <v>0</v>
      </c>
      <c r="W4636">
        <v>19.107951926999998</v>
      </c>
      <c r="X4636">
        <v>6976.5774511952004</v>
      </c>
    </row>
    <row r="4637" spans="3:24" x14ac:dyDescent="0.2">
      <c r="C4637">
        <v>4624</v>
      </c>
      <c r="D4637">
        <v>4748</v>
      </c>
      <c r="E4637">
        <v>1.304013055</v>
      </c>
      <c r="F4637">
        <v>1605.3577513529999</v>
      </c>
      <c r="G4637">
        <v>-3403.1701764760001</v>
      </c>
      <c r="H4637">
        <v>-3396.1104218619998</v>
      </c>
      <c r="I4637">
        <v>23.554676815000001</v>
      </c>
      <c r="M4637">
        <v>4624</v>
      </c>
      <c r="N4637">
        <v>4748</v>
      </c>
      <c r="O4637">
        <v>19.1132417926</v>
      </c>
      <c r="P4637">
        <v>0</v>
      </c>
      <c r="Q4637">
        <v>0</v>
      </c>
      <c r="R4637">
        <v>0</v>
      </c>
      <c r="S4637">
        <v>19.1132417926</v>
      </c>
      <c r="T4637">
        <v>0</v>
      </c>
      <c r="U4637">
        <v>0</v>
      </c>
      <c r="V4637">
        <v>0</v>
      </c>
      <c r="W4637">
        <v>19.1132417926</v>
      </c>
      <c r="X4637">
        <v>6982.3732646781</v>
      </c>
    </row>
    <row r="4638" spans="3:24" x14ac:dyDescent="0.2">
      <c r="C4638">
        <v>4625</v>
      </c>
      <c r="D4638">
        <v>4750</v>
      </c>
      <c r="E4638">
        <v>1.2173822240000001</v>
      </c>
      <c r="F4638">
        <v>1498.70738121</v>
      </c>
      <c r="G4638">
        <v>-3403.1710073129998</v>
      </c>
      <c r="H4638">
        <v>-3396.1102435090002</v>
      </c>
      <c r="I4638">
        <v>23.818472680999999</v>
      </c>
      <c r="M4638">
        <v>4625</v>
      </c>
      <c r="N4638">
        <v>4750</v>
      </c>
      <c r="O4638">
        <v>19.120837676000001</v>
      </c>
      <c r="P4638">
        <v>0</v>
      </c>
      <c r="Q4638">
        <v>0</v>
      </c>
      <c r="R4638">
        <v>0</v>
      </c>
      <c r="S4638">
        <v>19.120837676000001</v>
      </c>
      <c r="T4638">
        <v>0</v>
      </c>
      <c r="U4638">
        <v>0</v>
      </c>
      <c r="V4638">
        <v>0</v>
      </c>
      <c r="W4638">
        <v>19.120837676000001</v>
      </c>
      <c r="X4638">
        <v>6990.7012669542</v>
      </c>
    </row>
    <row r="4639" spans="3:24" x14ac:dyDescent="0.2">
      <c r="C4639">
        <v>4626</v>
      </c>
      <c r="D4639">
        <v>4752</v>
      </c>
      <c r="E4639">
        <v>1.22208626</v>
      </c>
      <c r="F4639">
        <v>1504.4984737499999</v>
      </c>
      <c r="G4639">
        <v>-3403.1755997209998</v>
      </c>
      <c r="H4639">
        <v>-3396.1100175759998</v>
      </c>
      <c r="I4639">
        <v>19.993616061000001</v>
      </c>
      <c r="M4639">
        <v>4626</v>
      </c>
      <c r="N4639">
        <v>4752</v>
      </c>
      <c r="O4639">
        <v>19.1060537571</v>
      </c>
      <c r="P4639">
        <v>0</v>
      </c>
      <c r="Q4639">
        <v>0</v>
      </c>
      <c r="R4639">
        <v>0</v>
      </c>
      <c r="S4639">
        <v>19.1060537571</v>
      </c>
      <c r="T4639">
        <v>0</v>
      </c>
      <c r="U4639">
        <v>0</v>
      </c>
      <c r="V4639">
        <v>0</v>
      </c>
      <c r="W4639">
        <v>19.1060537571</v>
      </c>
      <c r="X4639">
        <v>6974.4985135034003</v>
      </c>
    </row>
    <row r="4640" spans="3:24" x14ac:dyDescent="0.2">
      <c r="C4640">
        <v>4627</v>
      </c>
      <c r="D4640">
        <v>4754</v>
      </c>
      <c r="E4640">
        <v>1.231957239</v>
      </c>
      <c r="F4640">
        <v>1516.6505391000001</v>
      </c>
      <c r="G4640">
        <v>-3403.182447139</v>
      </c>
      <c r="H4640">
        <v>-3396.1101711900001</v>
      </c>
      <c r="I4640">
        <v>27.705506454999998</v>
      </c>
      <c r="M4640">
        <v>4627</v>
      </c>
      <c r="N4640">
        <v>4754</v>
      </c>
      <c r="O4640">
        <v>19.080181889399999</v>
      </c>
      <c r="P4640">
        <v>0</v>
      </c>
      <c r="Q4640">
        <v>0</v>
      </c>
      <c r="R4640">
        <v>0</v>
      </c>
      <c r="S4640">
        <v>19.080181889399999</v>
      </c>
      <c r="T4640">
        <v>0</v>
      </c>
      <c r="U4640">
        <v>0</v>
      </c>
      <c r="V4640">
        <v>0</v>
      </c>
      <c r="W4640">
        <v>19.080181889399999</v>
      </c>
      <c r="X4640">
        <v>6946.2039623854998</v>
      </c>
    </row>
    <row r="4641" spans="3:24" x14ac:dyDescent="0.2">
      <c r="C4641">
        <v>4628</v>
      </c>
      <c r="D4641">
        <v>4756</v>
      </c>
      <c r="E4641">
        <v>1.207698234</v>
      </c>
      <c r="F4641">
        <v>1486.7855144959999</v>
      </c>
      <c r="G4641">
        <v>-3403.1882540440001</v>
      </c>
      <c r="H4641">
        <v>-3396.1104816709999</v>
      </c>
      <c r="I4641">
        <v>22.550426140999999</v>
      </c>
      <c r="M4641">
        <v>4628</v>
      </c>
      <c r="N4641">
        <v>4756</v>
      </c>
      <c r="O4641">
        <v>19.061439876000001</v>
      </c>
      <c r="P4641">
        <v>0</v>
      </c>
      <c r="Q4641">
        <v>0</v>
      </c>
      <c r="R4641">
        <v>0</v>
      </c>
      <c r="S4641">
        <v>19.061439876000001</v>
      </c>
      <c r="T4641">
        <v>0</v>
      </c>
      <c r="U4641">
        <v>0</v>
      </c>
      <c r="V4641">
        <v>0</v>
      </c>
      <c r="W4641">
        <v>19.061439876000001</v>
      </c>
      <c r="X4641">
        <v>6925.7547845750996</v>
      </c>
    </row>
    <row r="4642" spans="3:24" x14ac:dyDescent="0.2">
      <c r="C4642">
        <v>4629</v>
      </c>
      <c r="D4642">
        <v>4758</v>
      </c>
      <c r="E4642">
        <v>1.19696654</v>
      </c>
      <c r="F4642">
        <v>1473.5738313710001</v>
      </c>
      <c r="G4642">
        <v>-3403.1921063650002</v>
      </c>
      <c r="H4642">
        <v>-3396.1107352700001</v>
      </c>
      <c r="I4642">
        <v>22.655967135000001</v>
      </c>
      <c r="M4642">
        <v>4629</v>
      </c>
      <c r="N4642">
        <v>4758</v>
      </c>
      <c r="O4642">
        <v>19.053050040999999</v>
      </c>
      <c r="P4642">
        <v>0</v>
      </c>
      <c r="Q4642">
        <v>0</v>
      </c>
      <c r="R4642">
        <v>0</v>
      </c>
      <c r="S4642">
        <v>19.053050040999999</v>
      </c>
      <c r="T4642">
        <v>0</v>
      </c>
      <c r="U4642">
        <v>0</v>
      </c>
      <c r="V4642">
        <v>0</v>
      </c>
      <c r="W4642">
        <v>19.053050040999999</v>
      </c>
      <c r="X4642">
        <v>6916.6137591794004</v>
      </c>
    </row>
    <row r="4643" spans="3:24" x14ac:dyDescent="0.2">
      <c r="C4643">
        <v>4630</v>
      </c>
      <c r="D4643">
        <v>4760</v>
      </c>
      <c r="E4643">
        <v>1.257819944</v>
      </c>
      <c r="F4643">
        <v>1548.4898636580001</v>
      </c>
      <c r="G4643">
        <v>-3403.1935791179999</v>
      </c>
      <c r="H4643">
        <v>-3396.1111222099998</v>
      </c>
      <c r="I4643">
        <v>23.460681405999999</v>
      </c>
      <c r="M4643">
        <v>4630</v>
      </c>
      <c r="N4643">
        <v>4760</v>
      </c>
      <c r="O4643">
        <v>19.0534976842</v>
      </c>
      <c r="P4643">
        <v>0</v>
      </c>
      <c r="Q4643">
        <v>0</v>
      </c>
      <c r="R4643">
        <v>0</v>
      </c>
      <c r="S4643">
        <v>19.0534976842</v>
      </c>
      <c r="T4643">
        <v>0</v>
      </c>
      <c r="U4643">
        <v>0</v>
      </c>
      <c r="V4643">
        <v>0</v>
      </c>
      <c r="W4643">
        <v>19.0534976842</v>
      </c>
      <c r="X4643">
        <v>6917.1012792242</v>
      </c>
    </row>
    <row r="4644" spans="3:24" x14ac:dyDescent="0.2">
      <c r="C4644">
        <v>4631</v>
      </c>
      <c r="D4644">
        <v>4762</v>
      </c>
      <c r="E4644">
        <v>1.240290202</v>
      </c>
      <c r="F4644">
        <v>1526.9091686849999</v>
      </c>
      <c r="G4644">
        <v>-3403.192557331</v>
      </c>
      <c r="H4644">
        <v>-3396.1112090749998</v>
      </c>
      <c r="I4644">
        <v>20.037211904999999</v>
      </c>
      <c r="M4644">
        <v>4631</v>
      </c>
      <c r="N4644">
        <v>4762</v>
      </c>
      <c r="O4644">
        <v>19.054770157899998</v>
      </c>
      <c r="P4644">
        <v>0</v>
      </c>
      <c r="Q4644">
        <v>0</v>
      </c>
      <c r="R4644">
        <v>0</v>
      </c>
      <c r="S4644">
        <v>19.054770157899998</v>
      </c>
      <c r="T4644">
        <v>0</v>
      </c>
      <c r="U4644">
        <v>0</v>
      </c>
      <c r="V4644">
        <v>0</v>
      </c>
      <c r="W4644">
        <v>19.054770157899998</v>
      </c>
      <c r="X4644">
        <v>6918.4872321827997</v>
      </c>
    </row>
    <row r="4645" spans="3:24" x14ac:dyDescent="0.2">
      <c r="C4645">
        <v>4632</v>
      </c>
      <c r="D4645">
        <v>4764</v>
      </c>
      <c r="E4645">
        <v>1.2162559420000001</v>
      </c>
      <c r="F4645">
        <v>1497.3208264059999</v>
      </c>
      <c r="G4645">
        <v>-3403.1883312280002</v>
      </c>
      <c r="H4645">
        <v>-3396.111542521</v>
      </c>
      <c r="I4645">
        <v>25.061808503000002</v>
      </c>
      <c r="M4645">
        <v>4632</v>
      </c>
      <c r="N4645">
        <v>4764</v>
      </c>
      <c r="O4645">
        <v>19.065540033400001</v>
      </c>
      <c r="P4645">
        <v>0</v>
      </c>
      <c r="Q4645">
        <v>0</v>
      </c>
      <c r="R4645">
        <v>0</v>
      </c>
      <c r="S4645">
        <v>19.065540033400001</v>
      </c>
      <c r="T4645">
        <v>0</v>
      </c>
      <c r="U4645">
        <v>0</v>
      </c>
      <c r="V4645">
        <v>0</v>
      </c>
      <c r="W4645">
        <v>19.065540033400001</v>
      </c>
      <c r="X4645">
        <v>6930.2249809988998</v>
      </c>
    </row>
    <row r="4646" spans="3:24" x14ac:dyDescent="0.2">
      <c r="C4646">
        <v>4633</v>
      </c>
      <c r="D4646">
        <v>4766</v>
      </c>
      <c r="E4646">
        <v>1.2622977769999999</v>
      </c>
      <c r="F4646">
        <v>1554.002479514</v>
      </c>
      <c r="G4646">
        <v>-3403.18213268</v>
      </c>
      <c r="H4646">
        <v>-3396.1118041190002</v>
      </c>
      <c r="I4646">
        <v>23.462365940000002</v>
      </c>
      <c r="M4646">
        <v>4633</v>
      </c>
      <c r="N4646">
        <v>4766</v>
      </c>
      <c r="O4646">
        <v>19.074070508799998</v>
      </c>
      <c r="P4646">
        <v>0</v>
      </c>
      <c r="Q4646">
        <v>0</v>
      </c>
      <c r="R4646">
        <v>0</v>
      </c>
      <c r="S4646">
        <v>19.074070508799998</v>
      </c>
      <c r="T4646">
        <v>0</v>
      </c>
      <c r="U4646">
        <v>0</v>
      </c>
      <c r="V4646">
        <v>0</v>
      </c>
      <c r="W4646">
        <v>19.074070508799998</v>
      </c>
      <c r="X4646">
        <v>6939.5314944632</v>
      </c>
    </row>
    <row r="4647" spans="3:24" x14ac:dyDescent="0.2">
      <c r="C4647">
        <v>4634</v>
      </c>
      <c r="D4647">
        <v>4768</v>
      </c>
      <c r="E4647">
        <v>1.2982805079999999</v>
      </c>
      <c r="F4647">
        <v>1598.3004693790001</v>
      </c>
      <c r="G4647">
        <v>-3403.17361716</v>
      </c>
      <c r="H4647">
        <v>-3396.1115936279998</v>
      </c>
      <c r="I4647">
        <v>23.520663201000001</v>
      </c>
      <c r="M4647">
        <v>4634</v>
      </c>
      <c r="N4647">
        <v>4768</v>
      </c>
      <c r="O4647">
        <v>19.0822413416</v>
      </c>
      <c r="P4647">
        <v>0</v>
      </c>
      <c r="Q4647">
        <v>0</v>
      </c>
      <c r="R4647">
        <v>0</v>
      </c>
      <c r="S4647">
        <v>19.0822413416</v>
      </c>
      <c r="T4647">
        <v>0</v>
      </c>
      <c r="U4647">
        <v>0</v>
      </c>
      <c r="V4647">
        <v>0</v>
      </c>
      <c r="W4647">
        <v>19.0822413416</v>
      </c>
      <c r="X4647">
        <v>6948.4534566284001</v>
      </c>
    </row>
    <row r="4648" spans="3:24" x14ac:dyDescent="0.2">
      <c r="C4648">
        <v>4635</v>
      </c>
      <c r="D4648">
        <v>4770</v>
      </c>
      <c r="E4648">
        <v>1.280230821</v>
      </c>
      <c r="F4648">
        <v>1576.0796757430001</v>
      </c>
      <c r="G4648">
        <v>-3403.1653581770001</v>
      </c>
      <c r="H4648">
        <v>-3396.111521629</v>
      </c>
      <c r="I4648">
        <v>23.373357248000001</v>
      </c>
      <c r="M4648">
        <v>4635</v>
      </c>
      <c r="N4648">
        <v>4770</v>
      </c>
      <c r="O4648">
        <v>19.0743237517</v>
      </c>
      <c r="P4648">
        <v>0</v>
      </c>
      <c r="Q4648">
        <v>0</v>
      </c>
      <c r="R4648">
        <v>0</v>
      </c>
      <c r="S4648">
        <v>19.0743237517</v>
      </c>
      <c r="T4648">
        <v>0</v>
      </c>
      <c r="U4648">
        <v>0</v>
      </c>
      <c r="V4648">
        <v>0</v>
      </c>
      <c r="W4648">
        <v>19.0743237517</v>
      </c>
      <c r="X4648">
        <v>6939.8079027528001</v>
      </c>
    </row>
    <row r="4649" spans="3:24" x14ac:dyDescent="0.2">
      <c r="C4649">
        <v>4636</v>
      </c>
      <c r="D4649">
        <v>4772</v>
      </c>
      <c r="E4649">
        <v>1.2615363209999999</v>
      </c>
      <c r="F4649">
        <v>1553.065058361</v>
      </c>
      <c r="G4649">
        <v>-3403.155309707</v>
      </c>
      <c r="H4649">
        <v>-3396.111320646</v>
      </c>
      <c r="I4649">
        <v>19.862760137999999</v>
      </c>
      <c r="M4649">
        <v>4636</v>
      </c>
      <c r="N4649">
        <v>4772</v>
      </c>
      <c r="O4649">
        <v>19.075664088700002</v>
      </c>
      <c r="P4649">
        <v>0</v>
      </c>
      <c r="Q4649">
        <v>0</v>
      </c>
      <c r="R4649">
        <v>0</v>
      </c>
      <c r="S4649">
        <v>19.075664088700002</v>
      </c>
      <c r="T4649">
        <v>0</v>
      </c>
      <c r="U4649">
        <v>0</v>
      </c>
      <c r="V4649">
        <v>0</v>
      </c>
      <c r="W4649">
        <v>19.075664088700002</v>
      </c>
      <c r="X4649">
        <v>6941.2709692977996</v>
      </c>
    </row>
    <row r="4650" spans="3:24" x14ac:dyDescent="0.2">
      <c r="C4650">
        <v>4637</v>
      </c>
      <c r="D4650">
        <v>4774</v>
      </c>
      <c r="E4650">
        <v>1.3088253080000001</v>
      </c>
      <c r="F4650">
        <v>1611.2820689820001</v>
      </c>
      <c r="G4650">
        <v>-3403.1460862600002</v>
      </c>
      <c r="H4650">
        <v>-3396.1114776270001</v>
      </c>
      <c r="I4650">
        <v>22.478117266999998</v>
      </c>
      <c r="M4650">
        <v>4637</v>
      </c>
      <c r="N4650">
        <v>4774</v>
      </c>
      <c r="O4650">
        <v>19.0730234221</v>
      </c>
      <c r="P4650">
        <v>0</v>
      </c>
      <c r="Q4650">
        <v>0</v>
      </c>
      <c r="R4650">
        <v>0</v>
      </c>
      <c r="S4650">
        <v>19.0730234221</v>
      </c>
      <c r="T4650">
        <v>0</v>
      </c>
      <c r="U4650">
        <v>0</v>
      </c>
      <c r="V4650">
        <v>0</v>
      </c>
      <c r="W4650">
        <v>19.0730234221</v>
      </c>
      <c r="X4650">
        <v>6938.3887034318004</v>
      </c>
    </row>
    <row r="4651" spans="3:24" x14ac:dyDescent="0.2">
      <c r="C4651">
        <v>4638</v>
      </c>
      <c r="D4651">
        <v>4776</v>
      </c>
      <c r="E4651">
        <v>1.2949379919999999</v>
      </c>
      <c r="F4651">
        <v>1594.185530533</v>
      </c>
      <c r="G4651">
        <v>-3403.1376778539998</v>
      </c>
      <c r="H4651">
        <v>-3396.1116657990001</v>
      </c>
      <c r="I4651">
        <v>13.131029309000001</v>
      </c>
      <c r="M4651">
        <v>4638</v>
      </c>
      <c r="N4651">
        <v>4776</v>
      </c>
      <c r="O4651">
        <v>19.072408556799999</v>
      </c>
      <c r="P4651">
        <v>0</v>
      </c>
      <c r="Q4651">
        <v>0</v>
      </c>
      <c r="R4651">
        <v>0</v>
      </c>
      <c r="S4651">
        <v>19.072408556799999</v>
      </c>
      <c r="T4651">
        <v>0</v>
      </c>
      <c r="U4651">
        <v>0</v>
      </c>
      <c r="V4651">
        <v>0</v>
      </c>
      <c r="W4651">
        <v>19.072408556799999</v>
      </c>
      <c r="X4651">
        <v>6937.7176976466999</v>
      </c>
    </row>
    <row r="4652" spans="3:24" x14ac:dyDescent="0.2">
      <c r="C4652">
        <v>4639</v>
      </c>
      <c r="D4652">
        <v>4778</v>
      </c>
      <c r="E4652">
        <v>1.2139757449999999</v>
      </c>
      <c r="F4652">
        <v>1494.5136981749999</v>
      </c>
      <c r="G4652">
        <v>-3403.1331646049998</v>
      </c>
      <c r="H4652">
        <v>-3396.1123834740001</v>
      </c>
      <c r="I4652">
        <v>23.516120048000001</v>
      </c>
      <c r="M4652">
        <v>4639</v>
      </c>
      <c r="N4652">
        <v>4778</v>
      </c>
      <c r="O4652">
        <v>19.060299266600001</v>
      </c>
      <c r="P4652">
        <v>0</v>
      </c>
      <c r="Q4652">
        <v>0</v>
      </c>
      <c r="R4652">
        <v>0</v>
      </c>
      <c r="S4652">
        <v>19.060299266600001</v>
      </c>
      <c r="T4652">
        <v>0</v>
      </c>
      <c r="U4652">
        <v>0</v>
      </c>
      <c r="V4652">
        <v>0</v>
      </c>
      <c r="W4652">
        <v>19.060299266600001</v>
      </c>
      <c r="X4652">
        <v>6924.5115770933999</v>
      </c>
    </row>
    <row r="4653" spans="3:24" x14ac:dyDescent="0.2">
      <c r="C4653">
        <v>4640</v>
      </c>
      <c r="D4653">
        <v>4780</v>
      </c>
      <c r="E4653">
        <v>1.2101416490000001</v>
      </c>
      <c r="F4653">
        <v>1489.7935788530001</v>
      </c>
      <c r="G4653">
        <v>-3403.1313307400001</v>
      </c>
      <c r="H4653">
        <v>-3396.1126645909999</v>
      </c>
      <c r="I4653">
        <v>22.755572474000001</v>
      </c>
      <c r="M4653">
        <v>4640</v>
      </c>
      <c r="N4653">
        <v>4780</v>
      </c>
      <c r="O4653">
        <v>19.046968896900001</v>
      </c>
      <c r="P4653">
        <v>0</v>
      </c>
      <c r="Q4653">
        <v>0</v>
      </c>
      <c r="R4653">
        <v>0</v>
      </c>
      <c r="S4653">
        <v>19.046968896900001</v>
      </c>
      <c r="T4653">
        <v>0</v>
      </c>
      <c r="U4653">
        <v>0</v>
      </c>
      <c r="V4653">
        <v>0</v>
      </c>
      <c r="W4653">
        <v>19.046968896900001</v>
      </c>
      <c r="X4653">
        <v>6909.9931653639997</v>
      </c>
    </row>
    <row r="4654" spans="3:24" x14ac:dyDescent="0.2">
      <c r="C4654">
        <v>4641</v>
      </c>
      <c r="D4654">
        <v>4782</v>
      </c>
      <c r="E4654">
        <v>1.219969316</v>
      </c>
      <c r="F4654">
        <v>1501.892324061</v>
      </c>
      <c r="G4654">
        <v>-3403.1333233149999</v>
      </c>
      <c r="H4654">
        <v>-3396.1126380249998</v>
      </c>
      <c r="I4654">
        <v>26.034473782999999</v>
      </c>
      <c r="M4654">
        <v>4641</v>
      </c>
      <c r="N4654">
        <v>4782</v>
      </c>
      <c r="O4654">
        <v>19.023613108199999</v>
      </c>
      <c r="P4654">
        <v>0</v>
      </c>
      <c r="Q4654">
        <v>0</v>
      </c>
      <c r="R4654">
        <v>0</v>
      </c>
      <c r="S4654">
        <v>19.023613108199999</v>
      </c>
      <c r="T4654">
        <v>0</v>
      </c>
      <c r="U4654">
        <v>0</v>
      </c>
      <c r="V4654">
        <v>0</v>
      </c>
      <c r="W4654">
        <v>19.023613108199999</v>
      </c>
      <c r="X4654">
        <v>6884.6047913062002</v>
      </c>
    </row>
    <row r="4655" spans="3:24" x14ac:dyDescent="0.2">
      <c r="C4655">
        <v>4642</v>
      </c>
      <c r="D4655">
        <v>4784</v>
      </c>
      <c r="E4655">
        <v>1.2066460020000001</v>
      </c>
      <c r="F4655">
        <v>1485.490123068</v>
      </c>
      <c r="G4655">
        <v>-3403.1394276149999</v>
      </c>
      <c r="H4655">
        <v>-3396.11316124</v>
      </c>
      <c r="I4655">
        <v>22.329576978999999</v>
      </c>
      <c r="M4655">
        <v>4642</v>
      </c>
      <c r="N4655">
        <v>4784</v>
      </c>
      <c r="O4655">
        <v>18.997952374899999</v>
      </c>
      <c r="P4655">
        <v>0</v>
      </c>
      <c r="Q4655">
        <v>0</v>
      </c>
      <c r="R4655">
        <v>0</v>
      </c>
      <c r="S4655">
        <v>18.997952374899999</v>
      </c>
      <c r="T4655">
        <v>0</v>
      </c>
      <c r="U4655">
        <v>0</v>
      </c>
      <c r="V4655">
        <v>0</v>
      </c>
      <c r="W4655">
        <v>18.997952374899999</v>
      </c>
      <c r="X4655">
        <v>6856.7826609644999</v>
      </c>
    </row>
    <row r="4656" spans="3:24" x14ac:dyDescent="0.2">
      <c r="C4656">
        <v>4643</v>
      </c>
      <c r="D4656">
        <v>4786</v>
      </c>
      <c r="E4656">
        <v>1.2236297620000001</v>
      </c>
      <c r="F4656">
        <v>1506.3986634600001</v>
      </c>
      <c r="G4656">
        <v>-3403.148503332</v>
      </c>
      <c r="H4656">
        <v>-3396.1138591909998</v>
      </c>
      <c r="I4656">
        <v>27.384946770999999</v>
      </c>
      <c r="M4656">
        <v>4643</v>
      </c>
      <c r="N4656">
        <v>4786</v>
      </c>
      <c r="O4656">
        <v>18.984703792600001</v>
      </c>
      <c r="P4656">
        <v>0</v>
      </c>
      <c r="Q4656">
        <v>0</v>
      </c>
      <c r="R4656">
        <v>0</v>
      </c>
      <c r="S4656">
        <v>18.984703792600001</v>
      </c>
      <c r="T4656">
        <v>0</v>
      </c>
      <c r="U4656">
        <v>0</v>
      </c>
      <c r="V4656">
        <v>0</v>
      </c>
      <c r="W4656">
        <v>18.984703792600001</v>
      </c>
      <c r="X4656">
        <v>6842.4475403392998</v>
      </c>
    </row>
    <row r="4657" spans="3:24" x14ac:dyDescent="0.2">
      <c r="C4657">
        <v>4644</v>
      </c>
      <c r="D4657">
        <v>4788</v>
      </c>
      <c r="E4657">
        <v>1.2169184340000001</v>
      </c>
      <c r="F4657">
        <v>1498.136413014</v>
      </c>
      <c r="G4657">
        <v>-3403.1594709279998</v>
      </c>
      <c r="H4657">
        <v>-3396.1141223899999</v>
      </c>
      <c r="I4657">
        <v>28.399621751000002</v>
      </c>
      <c r="M4657">
        <v>4644</v>
      </c>
      <c r="N4657">
        <v>4788</v>
      </c>
      <c r="O4657">
        <v>18.988268726899999</v>
      </c>
      <c r="P4657">
        <v>0</v>
      </c>
      <c r="Q4657">
        <v>0</v>
      </c>
      <c r="R4657">
        <v>0</v>
      </c>
      <c r="S4657">
        <v>18.988268726899999</v>
      </c>
      <c r="T4657">
        <v>0</v>
      </c>
      <c r="U4657">
        <v>0</v>
      </c>
      <c r="V4657">
        <v>0</v>
      </c>
      <c r="W4657">
        <v>18.988268726899999</v>
      </c>
      <c r="X4657">
        <v>6846.3028741458002</v>
      </c>
    </row>
    <row r="4658" spans="3:24" x14ac:dyDescent="0.2">
      <c r="C4658">
        <v>4645</v>
      </c>
      <c r="D4658">
        <v>4790</v>
      </c>
      <c r="E4658">
        <v>1.348638059</v>
      </c>
      <c r="F4658">
        <v>1660.2951584699999</v>
      </c>
      <c r="G4658">
        <v>-3403.171617252</v>
      </c>
      <c r="H4658">
        <v>-3396.1143562410002</v>
      </c>
      <c r="I4658">
        <v>22.132779904</v>
      </c>
      <c r="M4658">
        <v>4645</v>
      </c>
      <c r="N4658">
        <v>4790</v>
      </c>
      <c r="O4658">
        <v>19.011320913900001</v>
      </c>
      <c r="P4658">
        <v>0</v>
      </c>
      <c r="Q4658">
        <v>0</v>
      </c>
      <c r="R4658">
        <v>0</v>
      </c>
      <c r="S4658">
        <v>19.011320913900001</v>
      </c>
      <c r="T4658">
        <v>0</v>
      </c>
      <c r="U4658">
        <v>0</v>
      </c>
      <c r="V4658">
        <v>0</v>
      </c>
      <c r="W4658">
        <v>19.011320913900001</v>
      </c>
      <c r="X4658">
        <v>6871.2678564485004</v>
      </c>
    </row>
    <row r="4659" spans="3:24" x14ac:dyDescent="0.2">
      <c r="C4659">
        <v>4646</v>
      </c>
      <c r="D4659">
        <v>4792</v>
      </c>
      <c r="E4659">
        <v>1.4138895410000001</v>
      </c>
      <c r="F4659">
        <v>1740.6256218000001</v>
      </c>
      <c r="G4659">
        <v>-3403.1841150810001</v>
      </c>
      <c r="H4659">
        <v>-3396.114651676</v>
      </c>
      <c r="I4659">
        <v>24.008982435</v>
      </c>
      <c r="M4659">
        <v>4646</v>
      </c>
      <c r="N4659">
        <v>4792</v>
      </c>
      <c r="O4659">
        <v>19.022520442200001</v>
      </c>
      <c r="P4659">
        <v>0</v>
      </c>
      <c r="Q4659">
        <v>0</v>
      </c>
      <c r="R4659">
        <v>0</v>
      </c>
      <c r="S4659">
        <v>19.022520442200001</v>
      </c>
      <c r="T4659">
        <v>0</v>
      </c>
      <c r="U4659">
        <v>0</v>
      </c>
      <c r="V4659">
        <v>0</v>
      </c>
      <c r="W4659">
        <v>19.022520442200001</v>
      </c>
      <c r="X4659">
        <v>6883.4185590129</v>
      </c>
    </row>
    <row r="4660" spans="3:24" x14ac:dyDescent="0.2">
      <c r="C4660">
        <v>4647</v>
      </c>
      <c r="D4660">
        <v>4794</v>
      </c>
      <c r="E4660">
        <v>1.3030335179999999</v>
      </c>
      <c r="F4660">
        <v>1604.1518536179999</v>
      </c>
      <c r="G4660">
        <v>-3403.192503624</v>
      </c>
      <c r="H4660">
        <v>-3396.114427037</v>
      </c>
      <c r="I4660">
        <v>23.861433089999998</v>
      </c>
      <c r="M4660">
        <v>4647</v>
      </c>
      <c r="N4660">
        <v>4794</v>
      </c>
      <c r="O4660">
        <v>19.053615644099999</v>
      </c>
      <c r="P4660">
        <v>0</v>
      </c>
      <c r="Q4660">
        <v>0</v>
      </c>
      <c r="R4660">
        <v>0</v>
      </c>
      <c r="S4660">
        <v>19.053615644099999</v>
      </c>
      <c r="T4660">
        <v>0</v>
      </c>
      <c r="U4660">
        <v>0</v>
      </c>
      <c r="V4660">
        <v>0</v>
      </c>
      <c r="W4660">
        <v>19.053615644099999</v>
      </c>
      <c r="X4660">
        <v>6917.2297509741002</v>
      </c>
    </row>
    <row r="4661" spans="3:24" x14ac:dyDescent="0.2">
      <c r="C4661">
        <v>4648</v>
      </c>
      <c r="D4661">
        <v>4796</v>
      </c>
      <c r="E4661">
        <v>1.26272674</v>
      </c>
      <c r="F4661">
        <v>1554.5305715269999</v>
      </c>
      <c r="G4661">
        <v>-3403.1995019159999</v>
      </c>
      <c r="H4661">
        <v>-3396.1146112010001</v>
      </c>
      <c r="I4661">
        <v>22.791850901</v>
      </c>
      <c r="M4661">
        <v>4648</v>
      </c>
      <c r="N4661">
        <v>4796</v>
      </c>
      <c r="O4661">
        <v>19.071690791999998</v>
      </c>
      <c r="P4661">
        <v>0</v>
      </c>
      <c r="Q4661">
        <v>0</v>
      </c>
      <c r="R4661">
        <v>0</v>
      </c>
      <c r="S4661">
        <v>19.071690791999998</v>
      </c>
      <c r="T4661">
        <v>0</v>
      </c>
      <c r="U4661">
        <v>0</v>
      </c>
      <c r="V4661">
        <v>0</v>
      </c>
      <c r="W4661">
        <v>19.071690791999998</v>
      </c>
      <c r="X4661">
        <v>6936.9344516245001</v>
      </c>
    </row>
    <row r="4662" spans="3:24" x14ac:dyDescent="0.2">
      <c r="C4662">
        <v>4649</v>
      </c>
      <c r="D4662">
        <v>4798</v>
      </c>
      <c r="E4662">
        <v>1.2044994</v>
      </c>
      <c r="F4662">
        <v>1482.84746148</v>
      </c>
      <c r="G4662">
        <v>-3403.2043311369998</v>
      </c>
      <c r="H4662">
        <v>-3396.1146938910001</v>
      </c>
      <c r="I4662">
        <v>23.833920903999999</v>
      </c>
      <c r="M4662">
        <v>4649</v>
      </c>
      <c r="N4662">
        <v>4798</v>
      </c>
      <c r="O4662">
        <v>19.0844498015</v>
      </c>
      <c r="P4662">
        <v>0</v>
      </c>
      <c r="Q4662">
        <v>0</v>
      </c>
      <c r="R4662">
        <v>0</v>
      </c>
      <c r="S4662">
        <v>19.0844498015</v>
      </c>
      <c r="T4662">
        <v>0</v>
      </c>
      <c r="U4662">
        <v>0</v>
      </c>
      <c r="V4662">
        <v>0</v>
      </c>
      <c r="W4662">
        <v>19.0844498015</v>
      </c>
      <c r="X4662">
        <v>6950.8662480818002</v>
      </c>
    </row>
    <row r="4663" spans="3:24" x14ac:dyDescent="0.2">
      <c r="C4663">
        <v>4650</v>
      </c>
      <c r="D4663">
        <v>4800</v>
      </c>
      <c r="E4663">
        <v>1.3246275439999999</v>
      </c>
      <c r="F4663">
        <v>1630.736047504</v>
      </c>
      <c r="G4663">
        <v>-3403.207874579</v>
      </c>
      <c r="H4663">
        <v>-3396.1144758410001</v>
      </c>
      <c r="I4663">
        <v>20.052167695000001</v>
      </c>
      <c r="M4663">
        <v>4650</v>
      </c>
      <c r="N4663">
        <v>4800</v>
      </c>
      <c r="O4663">
        <v>19.087772815899999</v>
      </c>
      <c r="P4663">
        <v>0</v>
      </c>
      <c r="Q4663">
        <v>0</v>
      </c>
      <c r="R4663">
        <v>0</v>
      </c>
      <c r="S4663">
        <v>19.087772815899999</v>
      </c>
      <c r="T4663">
        <v>0</v>
      </c>
      <c r="U4663">
        <v>0</v>
      </c>
      <c r="V4663">
        <v>0</v>
      </c>
      <c r="W4663">
        <v>19.087772815899999</v>
      </c>
      <c r="X4663">
        <v>6954.4977676857998</v>
      </c>
    </row>
    <row r="4664" spans="3:24" x14ac:dyDescent="0.2">
      <c r="C4664">
        <v>4651</v>
      </c>
      <c r="D4664">
        <v>4802</v>
      </c>
      <c r="E4664">
        <v>1.2055771159999999</v>
      </c>
      <c r="F4664">
        <v>1484.1742277979999</v>
      </c>
      <c r="G4664">
        <v>-3403.209960275</v>
      </c>
      <c r="H4664">
        <v>-3396.1147593320002</v>
      </c>
      <c r="I4664">
        <v>26.453268452</v>
      </c>
      <c r="M4664">
        <v>4651</v>
      </c>
      <c r="N4664">
        <v>4802</v>
      </c>
      <c r="O4664">
        <v>19.091878425000001</v>
      </c>
      <c r="P4664">
        <v>0</v>
      </c>
      <c r="Q4664">
        <v>0</v>
      </c>
      <c r="R4664">
        <v>0</v>
      </c>
      <c r="S4664">
        <v>19.091878425000001</v>
      </c>
      <c r="T4664">
        <v>0</v>
      </c>
      <c r="U4664">
        <v>0</v>
      </c>
      <c r="V4664">
        <v>0</v>
      </c>
      <c r="W4664">
        <v>19.091878425000001</v>
      </c>
      <c r="X4664">
        <v>6958.9862836891998</v>
      </c>
    </row>
    <row r="4665" spans="3:24" x14ac:dyDescent="0.2">
      <c r="C4665">
        <v>4652</v>
      </c>
      <c r="D4665">
        <v>4804</v>
      </c>
      <c r="E4665">
        <v>1.2415811489999999</v>
      </c>
      <c r="F4665">
        <v>1528.498440998</v>
      </c>
      <c r="G4665">
        <v>-3403.2098692089999</v>
      </c>
      <c r="H4665">
        <v>-3396.1150288560002</v>
      </c>
      <c r="I4665">
        <v>23.197040264999998</v>
      </c>
      <c r="M4665">
        <v>4652</v>
      </c>
      <c r="N4665">
        <v>4804</v>
      </c>
      <c r="O4665">
        <v>19.1003056837</v>
      </c>
      <c r="P4665">
        <v>0</v>
      </c>
      <c r="Q4665">
        <v>0</v>
      </c>
      <c r="R4665">
        <v>0</v>
      </c>
      <c r="S4665">
        <v>19.1003056837</v>
      </c>
      <c r="T4665">
        <v>0</v>
      </c>
      <c r="U4665">
        <v>0</v>
      </c>
      <c r="V4665">
        <v>0</v>
      </c>
      <c r="W4665">
        <v>19.1003056837</v>
      </c>
      <c r="X4665">
        <v>6968.2055547992004</v>
      </c>
    </row>
    <row r="4666" spans="3:24" x14ac:dyDescent="0.2">
      <c r="C4666">
        <v>4653</v>
      </c>
      <c r="D4666">
        <v>4806</v>
      </c>
      <c r="E4666">
        <v>1.198471072</v>
      </c>
      <c r="F4666">
        <v>1475.426045944</v>
      </c>
      <c r="G4666">
        <v>-3403.2083466019999</v>
      </c>
      <c r="H4666">
        <v>-3396.114964418</v>
      </c>
      <c r="I4666">
        <v>23.635912766000001</v>
      </c>
      <c r="M4666">
        <v>4653</v>
      </c>
      <c r="N4666">
        <v>4806</v>
      </c>
      <c r="O4666">
        <v>19.104088205699998</v>
      </c>
      <c r="P4666">
        <v>0</v>
      </c>
      <c r="Q4666">
        <v>0</v>
      </c>
      <c r="R4666">
        <v>0</v>
      </c>
      <c r="S4666">
        <v>19.104088205699998</v>
      </c>
      <c r="T4666">
        <v>0</v>
      </c>
      <c r="U4666">
        <v>0</v>
      </c>
      <c r="V4666">
        <v>0</v>
      </c>
      <c r="W4666">
        <v>19.104088205699998</v>
      </c>
      <c r="X4666">
        <v>6972.3462127285002</v>
      </c>
    </row>
    <row r="4667" spans="3:24" x14ac:dyDescent="0.2">
      <c r="C4667">
        <v>4654</v>
      </c>
      <c r="D4667">
        <v>4808</v>
      </c>
      <c r="E4667">
        <v>1.2757175009999999</v>
      </c>
      <c r="F4667">
        <v>1570.5233711819999</v>
      </c>
      <c r="G4667">
        <v>-3403.2080008769999</v>
      </c>
      <c r="H4667">
        <v>-3396.1148013229999</v>
      </c>
      <c r="I4667">
        <v>20.263286134000001</v>
      </c>
      <c r="M4667">
        <v>4654</v>
      </c>
      <c r="N4667">
        <v>4808</v>
      </c>
      <c r="O4667">
        <v>19.0848678473</v>
      </c>
      <c r="P4667">
        <v>0</v>
      </c>
      <c r="Q4667">
        <v>0</v>
      </c>
      <c r="R4667">
        <v>0</v>
      </c>
      <c r="S4667">
        <v>19.0848678473</v>
      </c>
      <c r="T4667">
        <v>0</v>
      </c>
      <c r="U4667">
        <v>0</v>
      </c>
      <c r="V4667">
        <v>0</v>
      </c>
      <c r="W4667">
        <v>19.0848678473</v>
      </c>
      <c r="X4667">
        <v>6951.3230353408999</v>
      </c>
    </row>
    <row r="4668" spans="3:24" x14ac:dyDescent="0.2">
      <c r="C4668">
        <v>4655</v>
      </c>
      <c r="D4668">
        <v>4810</v>
      </c>
      <c r="E4668">
        <v>1.3314027159999999</v>
      </c>
      <c r="F4668">
        <v>1639.0768957339999</v>
      </c>
      <c r="G4668">
        <v>-3403.2047868740001</v>
      </c>
      <c r="H4668">
        <v>-3396.1151313599999</v>
      </c>
      <c r="I4668">
        <v>24.051520241999999</v>
      </c>
      <c r="M4668">
        <v>4655</v>
      </c>
      <c r="N4668">
        <v>4810</v>
      </c>
      <c r="O4668">
        <v>19.084443116500001</v>
      </c>
      <c r="P4668">
        <v>0</v>
      </c>
      <c r="Q4668">
        <v>0</v>
      </c>
      <c r="R4668">
        <v>0</v>
      </c>
      <c r="S4668">
        <v>19.084443116500001</v>
      </c>
      <c r="T4668">
        <v>0</v>
      </c>
      <c r="U4668">
        <v>0</v>
      </c>
      <c r="V4668">
        <v>0</v>
      </c>
      <c r="W4668">
        <v>19.084443116500001</v>
      </c>
      <c r="X4668">
        <v>6950.8589438141998</v>
      </c>
    </row>
    <row r="4669" spans="3:24" x14ac:dyDescent="0.2">
      <c r="C4669">
        <v>4656</v>
      </c>
      <c r="D4669">
        <v>4812</v>
      </c>
      <c r="E4669">
        <v>1.3393033459999999</v>
      </c>
      <c r="F4669">
        <v>1648.8032846010001</v>
      </c>
      <c r="G4669">
        <v>-3403.2008732620002</v>
      </c>
      <c r="H4669">
        <v>-3396.1158523109998</v>
      </c>
      <c r="I4669">
        <v>23.672822360000001</v>
      </c>
      <c r="M4669">
        <v>4656</v>
      </c>
      <c r="N4669">
        <v>4812</v>
      </c>
      <c r="O4669">
        <v>19.084112707399999</v>
      </c>
      <c r="P4669">
        <v>0</v>
      </c>
      <c r="Q4669">
        <v>0</v>
      </c>
      <c r="R4669">
        <v>0</v>
      </c>
      <c r="S4669">
        <v>19.084112707399999</v>
      </c>
      <c r="T4669">
        <v>0</v>
      </c>
      <c r="U4669">
        <v>0</v>
      </c>
      <c r="V4669">
        <v>0</v>
      </c>
      <c r="W4669">
        <v>19.084112707399999</v>
      </c>
      <c r="X4669">
        <v>6950.4979291983</v>
      </c>
    </row>
    <row r="4670" spans="3:24" x14ac:dyDescent="0.2">
      <c r="C4670">
        <v>4657</v>
      </c>
      <c r="D4670">
        <v>4814</v>
      </c>
      <c r="E4670">
        <v>1.3142183510000001</v>
      </c>
      <c r="F4670">
        <v>1617.921391412</v>
      </c>
      <c r="G4670">
        <v>-3403.1960867819998</v>
      </c>
      <c r="H4670">
        <v>-3396.1163761470002</v>
      </c>
      <c r="I4670">
        <v>23.440932755999999</v>
      </c>
      <c r="M4670">
        <v>4657</v>
      </c>
      <c r="N4670">
        <v>4814</v>
      </c>
      <c r="O4670">
        <v>19.084573973099999</v>
      </c>
      <c r="P4670">
        <v>0</v>
      </c>
      <c r="Q4670">
        <v>0</v>
      </c>
      <c r="R4670">
        <v>0</v>
      </c>
      <c r="S4670">
        <v>19.084573973099999</v>
      </c>
      <c r="T4670">
        <v>0</v>
      </c>
      <c r="U4670">
        <v>0</v>
      </c>
      <c r="V4670">
        <v>0</v>
      </c>
      <c r="W4670">
        <v>19.084573973099999</v>
      </c>
      <c r="X4670">
        <v>6951.0019249890001</v>
      </c>
    </row>
    <row r="4671" spans="3:24" x14ac:dyDescent="0.2">
      <c r="C4671">
        <v>4658</v>
      </c>
      <c r="D4671">
        <v>4816</v>
      </c>
      <c r="E4671">
        <v>1.3277709019999999</v>
      </c>
      <c r="F4671">
        <v>1634.6058050290001</v>
      </c>
      <c r="G4671">
        <v>-3403.1908151520001</v>
      </c>
      <c r="H4671">
        <v>-3396.1163653799999</v>
      </c>
      <c r="I4671">
        <v>23.774976248000002</v>
      </c>
      <c r="M4671">
        <v>4658</v>
      </c>
      <c r="N4671">
        <v>4816</v>
      </c>
      <c r="O4671">
        <v>19.074579711199998</v>
      </c>
      <c r="P4671">
        <v>0</v>
      </c>
      <c r="Q4671">
        <v>0</v>
      </c>
      <c r="R4671">
        <v>0</v>
      </c>
      <c r="S4671">
        <v>19.074579711199998</v>
      </c>
      <c r="T4671">
        <v>0</v>
      </c>
      <c r="U4671">
        <v>0</v>
      </c>
      <c r="V4671">
        <v>0</v>
      </c>
      <c r="W4671">
        <v>19.074579711199998</v>
      </c>
      <c r="X4671">
        <v>6940.0872836487997</v>
      </c>
    </row>
    <row r="4672" spans="3:24" x14ac:dyDescent="0.2">
      <c r="C4672">
        <v>4659</v>
      </c>
      <c r="D4672">
        <v>4818</v>
      </c>
      <c r="E4672">
        <v>1.2835486819999999</v>
      </c>
      <c r="F4672">
        <v>1580.164261659</v>
      </c>
      <c r="G4672">
        <v>-3403.1843832250001</v>
      </c>
      <c r="H4672">
        <v>-3396.1157723289998</v>
      </c>
      <c r="I4672">
        <v>20.034532744</v>
      </c>
      <c r="M4672">
        <v>4659</v>
      </c>
      <c r="N4672">
        <v>4818</v>
      </c>
      <c r="O4672">
        <v>19.065566903499999</v>
      </c>
      <c r="P4672">
        <v>0</v>
      </c>
      <c r="Q4672">
        <v>0</v>
      </c>
      <c r="R4672">
        <v>0</v>
      </c>
      <c r="S4672">
        <v>19.065566903499999</v>
      </c>
      <c r="T4672">
        <v>0</v>
      </c>
      <c r="U4672">
        <v>0</v>
      </c>
      <c r="V4672">
        <v>0</v>
      </c>
      <c r="W4672">
        <v>19.065566903499999</v>
      </c>
      <c r="X4672">
        <v>6930.2542824493003</v>
      </c>
    </row>
    <row r="4673" spans="3:24" x14ac:dyDescent="0.2">
      <c r="C4673">
        <v>4660</v>
      </c>
      <c r="D4673">
        <v>4820</v>
      </c>
      <c r="E4673">
        <v>1.2487793199999999</v>
      </c>
      <c r="F4673">
        <v>1537.3600392369999</v>
      </c>
      <c r="G4673">
        <v>-3403.1783157680002</v>
      </c>
      <c r="H4673">
        <v>-3396.1160685149998</v>
      </c>
      <c r="I4673">
        <v>28.761460864</v>
      </c>
      <c r="M4673">
        <v>4660</v>
      </c>
      <c r="N4673">
        <v>4820</v>
      </c>
      <c r="O4673">
        <v>19.061553529699999</v>
      </c>
      <c r="P4673">
        <v>0</v>
      </c>
      <c r="Q4673">
        <v>0</v>
      </c>
      <c r="R4673">
        <v>0</v>
      </c>
      <c r="S4673">
        <v>19.061553529699999</v>
      </c>
      <c r="T4673">
        <v>0</v>
      </c>
      <c r="U4673">
        <v>0</v>
      </c>
      <c r="V4673">
        <v>0</v>
      </c>
      <c r="W4673">
        <v>19.061553529699999</v>
      </c>
      <c r="X4673">
        <v>6925.8786695527997</v>
      </c>
    </row>
    <row r="4674" spans="3:24" x14ac:dyDescent="0.2">
      <c r="C4674">
        <v>4661</v>
      </c>
      <c r="D4674">
        <v>4822</v>
      </c>
      <c r="E4674">
        <v>1.230919238</v>
      </c>
      <c r="F4674">
        <v>1515.372666945</v>
      </c>
      <c r="G4674">
        <v>-3403.1731679599998</v>
      </c>
      <c r="H4674">
        <v>-3396.1161883059999</v>
      </c>
      <c r="I4674">
        <v>22.562993051999999</v>
      </c>
      <c r="M4674">
        <v>4661</v>
      </c>
      <c r="N4674">
        <v>4822</v>
      </c>
      <c r="O4674">
        <v>19.0509814537</v>
      </c>
      <c r="P4674">
        <v>0</v>
      </c>
      <c r="Q4674">
        <v>0</v>
      </c>
      <c r="R4674">
        <v>0</v>
      </c>
      <c r="S4674">
        <v>19.0509814537</v>
      </c>
      <c r="T4674">
        <v>0</v>
      </c>
      <c r="U4674">
        <v>0</v>
      </c>
      <c r="V4674">
        <v>0</v>
      </c>
      <c r="W4674">
        <v>19.0509814537</v>
      </c>
      <c r="X4674">
        <v>6914.3611960743001</v>
      </c>
    </row>
    <row r="4675" spans="3:24" x14ac:dyDescent="0.2">
      <c r="C4675">
        <v>4662</v>
      </c>
      <c r="D4675">
        <v>4824</v>
      </c>
      <c r="E4675">
        <v>1.154441254</v>
      </c>
      <c r="F4675">
        <v>1421.221366898</v>
      </c>
      <c r="G4675">
        <v>-3403.1693108559998</v>
      </c>
      <c r="H4675">
        <v>-3396.1162324679999</v>
      </c>
      <c r="I4675">
        <v>26.233692464000001</v>
      </c>
      <c r="M4675">
        <v>4662</v>
      </c>
      <c r="N4675">
        <v>4824</v>
      </c>
      <c r="O4675">
        <v>19.031596926500001</v>
      </c>
      <c r="P4675">
        <v>0</v>
      </c>
      <c r="Q4675">
        <v>0</v>
      </c>
      <c r="R4675">
        <v>0</v>
      </c>
      <c r="S4675">
        <v>19.031596926500001</v>
      </c>
      <c r="T4675">
        <v>0</v>
      </c>
      <c r="U4675">
        <v>0</v>
      </c>
      <c r="V4675">
        <v>0</v>
      </c>
      <c r="W4675">
        <v>19.031596926500001</v>
      </c>
      <c r="X4675">
        <v>6893.2764097785002</v>
      </c>
    </row>
    <row r="4676" spans="3:24" x14ac:dyDescent="0.2">
      <c r="C4676">
        <v>4663</v>
      </c>
      <c r="D4676">
        <v>4826</v>
      </c>
      <c r="E4676">
        <v>1.120357957</v>
      </c>
      <c r="F4676">
        <v>1379.26175188</v>
      </c>
      <c r="G4676">
        <v>-3403.1665818400002</v>
      </c>
      <c r="H4676">
        <v>-3396.1162506730002</v>
      </c>
      <c r="I4676">
        <v>21.607392864000001</v>
      </c>
      <c r="M4676">
        <v>4663</v>
      </c>
      <c r="N4676">
        <v>4826</v>
      </c>
      <c r="O4676">
        <v>19.0270395965</v>
      </c>
      <c r="P4676">
        <v>0</v>
      </c>
      <c r="Q4676">
        <v>0</v>
      </c>
      <c r="R4676">
        <v>0</v>
      </c>
      <c r="S4676">
        <v>19.0270395965</v>
      </c>
      <c r="T4676">
        <v>0</v>
      </c>
      <c r="U4676">
        <v>0</v>
      </c>
      <c r="V4676">
        <v>0</v>
      </c>
      <c r="W4676">
        <v>19.0270395965</v>
      </c>
      <c r="X4676">
        <v>6888.3255777101003</v>
      </c>
    </row>
    <row r="4677" spans="3:24" x14ac:dyDescent="0.2">
      <c r="C4677">
        <v>4664</v>
      </c>
      <c r="D4677">
        <v>4828</v>
      </c>
      <c r="E4677">
        <v>1.1470829279999999</v>
      </c>
      <c r="F4677">
        <v>1412.1626029900001</v>
      </c>
      <c r="G4677">
        <v>-3403.1656198239998</v>
      </c>
      <c r="H4677">
        <v>-3396.116556039</v>
      </c>
      <c r="I4677">
        <v>28.014534386000001</v>
      </c>
      <c r="M4677">
        <v>4664</v>
      </c>
      <c r="N4677">
        <v>4828</v>
      </c>
      <c r="O4677">
        <v>19.037781143899998</v>
      </c>
      <c r="P4677">
        <v>0</v>
      </c>
      <c r="Q4677">
        <v>0</v>
      </c>
      <c r="R4677">
        <v>0</v>
      </c>
      <c r="S4677">
        <v>19.037781143899998</v>
      </c>
      <c r="T4677">
        <v>0</v>
      </c>
      <c r="U4677">
        <v>0</v>
      </c>
      <c r="V4677">
        <v>0</v>
      </c>
      <c r="W4677">
        <v>19.037781143899998</v>
      </c>
      <c r="X4677">
        <v>6899.998395437</v>
      </c>
    </row>
    <row r="4678" spans="3:24" x14ac:dyDescent="0.2">
      <c r="C4678">
        <v>4665</v>
      </c>
      <c r="D4678">
        <v>4830</v>
      </c>
      <c r="E4678">
        <v>1.1315101540000001</v>
      </c>
      <c r="F4678">
        <v>1392.991113307</v>
      </c>
      <c r="G4678">
        <v>-3403.165530318</v>
      </c>
      <c r="H4678">
        <v>-3396.1166120439998</v>
      </c>
      <c r="I4678">
        <v>28.224644342000001</v>
      </c>
      <c r="M4678">
        <v>4665</v>
      </c>
      <c r="N4678">
        <v>4830</v>
      </c>
      <c r="O4678">
        <v>19.059778464299999</v>
      </c>
      <c r="P4678">
        <v>0</v>
      </c>
      <c r="Q4678">
        <v>0</v>
      </c>
      <c r="R4678">
        <v>0</v>
      </c>
      <c r="S4678">
        <v>19.059778464299999</v>
      </c>
      <c r="T4678">
        <v>0</v>
      </c>
      <c r="U4678">
        <v>0</v>
      </c>
      <c r="V4678">
        <v>0</v>
      </c>
      <c r="W4678">
        <v>19.059778464299999</v>
      </c>
      <c r="X4678">
        <v>6923.9439779267996</v>
      </c>
    </row>
    <row r="4679" spans="3:24" x14ac:dyDescent="0.2">
      <c r="C4679">
        <v>4666</v>
      </c>
      <c r="D4679">
        <v>4832</v>
      </c>
      <c r="E4679">
        <v>1.12696569</v>
      </c>
      <c r="F4679">
        <v>1387.396467608</v>
      </c>
      <c r="G4679">
        <v>-3403.1666215700002</v>
      </c>
      <c r="H4679">
        <v>-3396.1164759839999</v>
      </c>
      <c r="I4679">
        <v>23.642127659</v>
      </c>
      <c r="M4679">
        <v>4666</v>
      </c>
      <c r="N4679">
        <v>4832</v>
      </c>
      <c r="O4679">
        <v>19.077750735999999</v>
      </c>
      <c r="P4679">
        <v>0</v>
      </c>
      <c r="Q4679">
        <v>0</v>
      </c>
      <c r="R4679">
        <v>0</v>
      </c>
      <c r="S4679">
        <v>19.077750735999999</v>
      </c>
      <c r="T4679">
        <v>0</v>
      </c>
      <c r="U4679">
        <v>0</v>
      </c>
      <c r="V4679">
        <v>0</v>
      </c>
      <c r="W4679">
        <v>19.077750735999999</v>
      </c>
      <c r="X4679">
        <v>6943.5490922000999</v>
      </c>
    </row>
    <row r="4680" spans="3:24" x14ac:dyDescent="0.2">
      <c r="C4680">
        <v>4667</v>
      </c>
      <c r="D4680">
        <v>4834</v>
      </c>
      <c r="E4680">
        <v>1.125945755</v>
      </c>
      <c r="F4680">
        <v>1386.14083585</v>
      </c>
      <c r="G4680">
        <v>-3403.1683091169998</v>
      </c>
      <c r="H4680">
        <v>-3396.1162438800002</v>
      </c>
      <c r="I4680">
        <v>19.773427246000001</v>
      </c>
      <c r="M4680">
        <v>4667</v>
      </c>
      <c r="N4680">
        <v>4834</v>
      </c>
      <c r="O4680">
        <v>19.101407989599998</v>
      </c>
      <c r="P4680">
        <v>0</v>
      </c>
      <c r="Q4680">
        <v>0</v>
      </c>
      <c r="R4680">
        <v>0</v>
      </c>
      <c r="S4680">
        <v>19.101407989599998</v>
      </c>
      <c r="T4680">
        <v>0</v>
      </c>
      <c r="U4680">
        <v>0</v>
      </c>
      <c r="V4680">
        <v>0</v>
      </c>
      <c r="W4680">
        <v>19.101407989599998</v>
      </c>
      <c r="X4680">
        <v>6969.4120596105004</v>
      </c>
    </row>
    <row r="4681" spans="3:24" x14ac:dyDescent="0.2">
      <c r="C4681">
        <v>4668</v>
      </c>
      <c r="D4681">
        <v>4836</v>
      </c>
      <c r="E4681">
        <v>1.1559086890000001</v>
      </c>
      <c r="F4681">
        <v>1423.027911122</v>
      </c>
      <c r="G4681">
        <v>-3403.1702353810001</v>
      </c>
      <c r="H4681">
        <v>-3396.1161473699999</v>
      </c>
      <c r="I4681">
        <v>19.879601265000002</v>
      </c>
      <c r="M4681">
        <v>4668</v>
      </c>
      <c r="N4681">
        <v>4836</v>
      </c>
      <c r="O4681">
        <v>19.132100085400001</v>
      </c>
      <c r="P4681">
        <v>0</v>
      </c>
      <c r="Q4681">
        <v>0</v>
      </c>
      <c r="R4681">
        <v>0</v>
      </c>
      <c r="S4681">
        <v>19.132100085400001</v>
      </c>
      <c r="T4681">
        <v>0</v>
      </c>
      <c r="U4681">
        <v>0</v>
      </c>
      <c r="V4681">
        <v>0</v>
      </c>
      <c r="W4681">
        <v>19.132100085400001</v>
      </c>
      <c r="X4681">
        <v>7003.0613723615998</v>
      </c>
    </row>
    <row r="4682" spans="3:24" x14ac:dyDescent="0.2">
      <c r="C4682">
        <v>4669</v>
      </c>
      <c r="D4682">
        <v>4838</v>
      </c>
      <c r="E4682">
        <v>1.1680588329999999</v>
      </c>
      <c r="F4682">
        <v>1437.9858354410001</v>
      </c>
      <c r="G4682">
        <v>-3403.173038425</v>
      </c>
      <c r="H4682">
        <v>-3396.116161419</v>
      </c>
      <c r="I4682">
        <v>13.909453573</v>
      </c>
      <c r="M4682">
        <v>4669</v>
      </c>
      <c r="N4682">
        <v>4838</v>
      </c>
      <c r="O4682">
        <v>19.1580162421</v>
      </c>
      <c r="P4682">
        <v>0</v>
      </c>
      <c r="Q4682">
        <v>0</v>
      </c>
      <c r="R4682">
        <v>0</v>
      </c>
      <c r="S4682">
        <v>19.1580162421</v>
      </c>
      <c r="T4682">
        <v>0</v>
      </c>
      <c r="U4682">
        <v>0</v>
      </c>
      <c r="V4682">
        <v>0</v>
      </c>
      <c r="W4682">
        <v>19.1580162421</v>
      </c>
      <c r="X4682">
        <v>7031.5587763062003</v>
      </c>
    </row>
    <row r="4683" spans="3:24" x14ac:dyDescent="0.2">
      <c r="C4683">
        <v>4670</v>
      </c>
      <c r="D4683">
        <v>4840</v>
      </c>
      <c r="E4683">
        <v>1.2136973929999999</v>
      </c>
      <c r="F4683">
        <v>1494.171021378</v>
      </c>
      <c r="G4683">
        <v>-3403.1787295640002</v>
      </c>
      <c r="H4683">
        <v>-3396.1163679780002</v>
      </c>
      <c r="I4683">
        <v>20.215167268999998</v>
      </c>
      <c r="M4683">
        <v>4670</v>
      </c>
      <c r="N4683">
        <v>4840</v>
      </c>
      <c r="O4683">
        <v>19.168006967699998</v>
      </c>
      <c r="P4683">
        <v>0</v>
      </c>
      <c r="Q4683">
        <v>0</v>
      </c>
      <c r="R4683">
        <v>0</v>
      </c>
      <c r="S4683">
        <v>19.168006967699998</v>
      </c>
      <c r="T4683">
        <v>0</v>
      </c>
      <c r="U4683">
        <v>0</v>
      </c>
      <c r="V4683">
        <v>0</v>
      </c>
      <c r="W4683">
        <v>19.168006967699998</v>
      </c>
      <c r="X4683">
        <v>7042.5651896402996</v>
      </c>
    </row>
    <row r="4684" spans="3:24" x14ac:dyDescent="0.2">
      <c r="C4684">
        <v>4671</v>
      </c>
      <c r="D4684">
        <v>4842</v>
      </c>
      <c r="E4684">
        <v>1.1089126410000001</v>
      </c>
      <c r="F4684">
        <v>1365.1715353899999</v>
      </c>
      <c r="G4684">
        <v>-3403.1845858390002</v>
      </c>
      <c r="H4684">
        <v>-3396.1167399619999</v>
      </c>
      <c r="I4684">
        <v>19.943364041999999</v>
      </c>
      <c r="M4684">
        <v>4671</v>
      </c>
      <c r="N4684">
        <v>4842</v>
      </c>
      <c r="O4684">
        <v>19.179063342399999</v>
      </c>
      <c r="P4684">
        <v>0</v>
      </c>
      <c r="Q4684">
        <v>0</v>
      </c>
      <c r="R4684">
        <v>0</v>
      </c>
      <c r="S4684">
        <v>19.179063342399999</v>
      </c>
      <c r="T4684">
        <v>0</v>
      </c>
      <c r="U4684">
        <v>0</v>
      </c>
      <c r="V4684">
        <v>0</v>
      </c>
      <c r="W4684">
        <v>19.179063342399999</v>
      </c>
      <c r="X4684">
        <v>7054.7589710375996</v>
      </c>
    </row>
    <row r="4685" spans="3:24" x14ac:dyDescent="0.2">
      <c r="C4685">
        <v>4672</v>
      </c>
      <c r="D4685">
        <v>4844</v>
      </c>
      <c r="E4685">
        <v>1.0396483809999999</v>
      </c>
      <c r="F4685">
        <v>1279.90098044</v>
      </c>
      <c r="G4685">
        <v>-3403.1921365389999</v>
      </c>
      <c r="H4685">
        <v>-3396.1167549679999</v>
      </c>
      <c r="I4685">
        <v>20.004360937000001</v>
      </c>
      <c r="M4685">
        <v>4672</v>
      </c>
      <c r="N4685">
        <v>4844</v>
      </c>
      <c r="O4685">
        <v>19.180056662599998</v>
      </c>
      <c r="P4685">
        <v>0</v>
      </c>
      <c r="Q4685">
        <v>0</v>
      </c>
      <c r="R4685">
        <v>0</v>
      </c>
      <c r="S4685">
        <v>19.180056662599998</v>
      </c>
      <c r="T4685">
        <v>0</v>
      </c>
      <c r="U4685">
        <v>0</v>
      </c>
      <c r="V4685">
        <v>0</v>
      </c>
      <c r="W4685">
        <v>19.180056662599998</v>
      </c>
      <c r="X4685">
        <v>7055.8551660032999</v>
      </c>
    </row>
    <row r="4686" spans="3:24" x14ac:dyDescent="0.2">
      <c r="C4686">
        <v>4673</v>
      </c>
      <c r="D4686">
        <v>4846</v>
      </c>
      <c r="E4686">
        <v>1.085393966</v>
      </c>
      <c r="F4686">
        <v>1336.2179239940001</v>
      </c>
      <c r="G4686">
        <v>-3403.2030246529998</v>
      </c>
      <c r="H4686">
        <v>-3396.1166148329999</v>
      </c>
      <c r="I4686">
        <v>19.826509243</v>
      </c>
      <c r="M4686">
        <v>4673</v>
      </c>
      <c r="N4686">
        <v>4846</v>
      </c>
      <c r="O4686">
        <v>19.1664133367</v>
      </c>
      <c r="P4686">
        <v>0</v>
      </c>
      <c r="Q4686">
        <v>0</v>
      </c>
      <c r="R4686">
        <v>0</v>
      </c>
      <c r="S4686">
        <v>19.1664133367</v>
      </c>
      <c r="T4686">
        <v>0</v>
      </c>
      <c r="U4686">
        <v>0</v>
      </c>
      <c r="V4686">
        <v>0</v>
      </c>
      <c r="W4686">
        <v>19.1664133367</v>
      </c>
      <c r="X4686">
        <v>7040.8087758930997</v>
      </c>
    </row>
    <row r="4687" spans="3:24" x14ac:dyDescent="0.2">
      <c r="C4687">
        <v>4674</v>
      </c>
      <c r="D4687">
        <v>4848</v>
      </c>
      <c r="E4687">
        <v>1.1415420510000001</v>
      </c>
      <c r="F4687">
        <v>1405.34128349</v>
      </c>
      <c r="G4687">
        <v>-3403.215015283</v>
      </c>
      <c r="H4687">
        <v>-3396.116661649</v>
      </c>
      <c r="I4687">
        <v>19.925900603999999</v>
      </c>
      <c r="M4687">
        <v>4674</v>
      </c>
      <c r="N4687">
        <v>4848</v>
      </c>
      <c r="O4687">
        <v>19.150432416000001</v>
      </c>
      <c r="P4687">
        <v>0</v>
      </c>
      <c r="Q4687">
        <v>0</v>
      </c>
      <c r="R4687">
        <v>0</v>
      </c>
      <c r="S4687">
        <v>19.150432416000001</v>
      </c>
      <c r="T4687">
        <v>0</v>
      </c>
      <c r="U4687">
        <v>0</v>
      </c>
      <c r="V4687">
        <v>0</v>
      </c>
      <c r="W4687">
        <v>19.150432416000001</v>
      </c>
      <c r="X4687">
        <v>7023.211615743</v>
      </c>
    </row>
    <row r="4688" spans="3:24" x14ac:dyDescent="0.2">
      <c r="C4688">
        <v>4675</v>
      </c>
      <c r="D4688">
        <v>4850</v>
      </c>
      <c r="E4688">
        <v>1.212084516</v>
      </c>
      <c r="F4688">
        <v>1492.1854243949999</v>
      </c>
      <c r="G4688">
        <v>-3403.2256952359999</v>
      </c>
      <c r="H4688">
        <v>-3396.1166450420001</v>
      </c>
      <c r="I4688">
        <v>11.442993634</v>
      </c>
      <c r="M4688">
        <v>4675</v>
      </c>
      <c r="N4688">
        <v>4850</v>
      </c>
      <c r="O4688">
        <v>19.138985974000001</v>
      </c>
      <c r="P4688">
        <v>0</v>
      </c>
      <c r="Q4688">
        <v>0</v>
      </c>
      <c r="R4688">
        <v>0</v>
      </c>
      <c r="S4688">
        <v>19.138985974000001</v>
      </c>
      <c r="T4688">
        <v>0</v>
      </c>
      <c r="U4688">
        <v>0</v>
      </c>
      <c r="V4688">
        <v>0</v>
      </c>
      <c r="W4688">
        <v>19.138985974000001</v>
      </c>
      <c r="X4688">
        <v>7010.6255694188003</v>
      </c>
    </row>
    <row r="4689" spans="3:24" x14ac:dyDescent="0.2">
      <c r="C4689">
        <v>4676</v>
      </c>
      <c r="D4689">
        <v>4852</v>
      </c>
      <c r="E4689">
        <v>1.3446242580000001</v>
      </c>
      <c r="F4689">
        <v>1655.3538076679999</v>
      </c>
      <c r="G4689">
        <v>-3403.2349044150001</v>
      </c>
      <c r="H4689">
        <v>-3396.1165728410001</v>
      </c>
      <c r="I4689">
        <v>19.834755045000001</v>
      </c>
      <c r="M4689">
        <v>4676</v>
      </c>
      <c r="N4689">
        <v>4852</v>
      </c>
      <c r="O4689">
        <v>19.134861201900002</v>
      </c>
      <c r="P4689">
        <v>0</v>
      </c>
      <c r="Q4689">
        <v>0</v>
      </c>
      <c r="R4689">
        <v>0</v>
      </c>
      <c r="S4689">
        <v>19.134861201900002</v>
      </c>
      <c r="T4689">
        <v>0</v>
      </c>
      <c r="U4689">
        <v>0</v>
      </c>
      <c r="V4689">
        <v>0</v>
      </c>
      <c r="W4689">
        <v>19.134861201900002</v>
      </c>
      <c r="X4689">
        <v>7006.0938244966001</v>
      </c>
    </row>
    <row r="4690" spans="3:24" x14ac:dyDescent="0.2">
      <c r="C4690">
        <v>4677</v>
      </c>
      <c r="D4690">
        <v>4854</v>
      </c>
      <c r="E4690">
        <v>1.3827337790000001</v>
      </c>
      <c r="F4690">
        <v>1702.2700674969999</v>
      </c>
      <c r="G4690">
        <v>-3403.2462383329998</v>
      </c>
      <c r="H4690">
        <v>-3396.11663679</v>
      </c>
      <c r="I4690">
        <v>20.132968247000001</v>
      </c>
      <c r="M4690">
        <v>4677</v>
      </c>
      <c r="N4690">
        <v>4854</v>
      </c>
      <c r="O4690">
        <v>19.1167737655</v>
      </c>
      <c r="P4690">
        <v>0</v>
      </c>
      <c r="Q4690">
        <v>0</v>
      </c>
      <c r="R4690">
        <v>0</v>
      </c>
      <c r="S4690">
        <v>19.1167737655</v>
      </c>
      <c r="T4690">
        <v>0</v>
      </c>
      <c r="U4690">
        <v>0</v>
      </c>
      <c r="V4690">
        <v>0</v>
      </c>
      <c r="W4690">
        <v>19.1167737655</v>
      </c>
      <c r="X4690">
        <v>6986.2448387541999</v>
      </c>
    </row>
    <row r="4691" spans="3:24" x14ac:dyDescent="0.2">
      <c r="C4691">
        <v>4678</v>
      </c>
      <c r="D4691">
        <v>4856</v>
      </c>
      <c r="E4691">
        <v>1.3350545</v>
      </c>
      <c r="F4691">
        <v>1643.572572264</v>
      </c>
      <c r="G4691">
        <v>-3403.2564099470001</v>
      </c>
      <c r="H4691">
        <v>-3396.1166660059998</v>
      </c>
      <c r="I4691">
        <v>11.547697442</v>
      </c>
      <c r="M4691">
        <v>4678</v>
      </c>
      <c r="N4691">
        <v>4856</v>
      </c>
      <c r="O4691">
        <v>19.099428110400002</v>
      </c>
      <c r="P4691">
        <v>0</v>
      </c>
      <c r="Q4691">
        <v>0</v>
      </c>
      <c r="R4691">
        <v>0</v>
      </c>
      <c r="S4691">
        <v>19.099428110400002</v>
      </c>
      <c r="T4691">
        <v>0</v>
      </c>
      <c r="U4691">
        <v>0</v>
      </c>
      <c r="V4691">
        <v>0</v>
      </c>
      <c r="W4691">
        <v>19.099428110400002</v>
      </c>
      <c r="X4691">
        <v>6967.2451256003997</v>
      </c>
    </row>
    <row r="4692" spans="3:24" x14ac:dyDescent="0.2">
      <c r="C4692">
        <v>4679</v>
      </c>
      <c r="D4692">
        <v>4858</v>
      </c>
      <c r="E4692">
        <v>1.3507142889999999</v>
      </c>
      <c r="F4692">
        <v>1662.8511850130001</v>
      </c>
      <c r="G4692">
        <v>-3403.2661713130001</v>
      </c>
      <c r="H4692">
        <v>-3396.1170021009998</v>
      </c>
      <c r="I4692">
        <v>19.125663194000001</v>
      </c>
      <c r="M4692">
        <v>4679</v>
      </c>
      <c r="N4692">
        <v>4858</v>
      </c>
      <c r="O4692">
        <v>19.080748964200001</v>
      </c>
      <c r="P4692">
        <v>0</v>
      </c>
      <c r="Q4692">
        <v>0</v>
      </c>
      <c r="R4692">
        <v>0</v>
      </c>
      <c r="S4692">
        <v>19.080748964200001</v>
      </c>
      <c r="T4692">
        <v>0</v>
      </c>
      <c r="U4692">
        <v>0</v>
      </c>
      <c r="V4692">
        <v>0</v>
      </c>
      <c r="W4692">
        <v>19.080748964200001</v>
      </c>
      <c r="X4692">
        <v>6946.8233172763003</v>
      </c>
    </row>
    <row r="4693" spans="3:24" x14ac:dyDescent="0.2">
      <c r="C4693">
        <v>4680</v>
      </c>
      <c r="D4693">
        <v>4860</v>
      </c>
      <c r="E4693">
        <v>1.224845682</v>
      </c>
      <c r="F4693">
        <v>1507.895571279</v>
      </c>
      <c r="G4693">
        <v>-3403.2747144250002</v>
      </c>
      <c r="H4693">
        <v>-3396.117305449</v>
      </c>
      <c r="I4693">
        <v>13.267096384</v>
      </c>
      <c r="M4693">
        <v>4680</v>
      </c>
      <c r="N4693">
        <v>4860</v>
      </c>
      <c r="O4693">
        <v>19.0647068223</v>
      </c>
      <c r="P4693">
        <v>0</v>
      </c>
      <c r="Q4693">
        <v>0</v>
      </c>
      <c r="R4693">
        <v>0</v>
      </c>
      <c r="S4693">
        <v>19.0647068223</v>
      </c>
      <c r="T4693">
        <v>0</v>
      </c>
      <c r="U4693">
        <v>0</v>
      </c>
      <c r="V4693">
        <v>0</v>
      </c>
      <c r="W4693">
        <v>19.0647068223</v>
      </c>
      <c r="X4693">
        <v>6929.3164168832</v>
      </c>
    </row>
    <row r="4694" spans="3:24" x14ac:dyDescent="0.2">
      <c r="C4694">
        <v>4681</v>
      </c>
      <c r="D4694">
        <v>4862</v>
      </c>
      <c r="E4694">
        <v>1.1789834859999999</v>
      </c>
      <c r="F4694">
        <v>1451.4350689800001</v>
      </c>
      <c r="G4694">
        <v>-3403.2794253410002</v>
      </c>
      <c r="H4694">
        <v>-3396.117320328</v>
      </c>
      <c r="I4694">
        <v>19.851669334</v>
      </c>
      <c r="M4694">
        <v>4681</v>
      </c>
      <c r="N4694">
        <v>4862</v>
      </c>
      <c r="O4694">
        <v>19.066881734799999</v>
      </c>
      <c r="P4694">
        <v>0</v>
      </c>
      <c r="Q4694">
        <v>0</v>
      </c>
      <c r="R4694">
        <v>0</v>
      </c>
      <c r="S4694">
        <v>19.066881734799999</v>
      </c>
      <c r="T4694">
        <v>0</v>
      </c>
      <c r="U4694">
        <v>0</v>
      </c>
      <c r="V4694">
        <v>0</v>
      </c>
      <c r="W4694">
        <v>19.066881734799999</v>
      </c>
      <c r="X4694">
        <v>6931.6881884970999</v>
      </c>
    </row>
    <row r="4695" spans="3:24" x14ac:dyDescent="0.2">
      <c r="C4695">
        <v>4682</v>
      </c>
      <c r="D4695">
        <v>4864</v>
      </c>
      <c r="E4695">
        <v>1.158834014</v>
      </c>
      <c r="F4695">
        <v>1426.6292507600001</v>
      </c>
      <c r="G4695">
        <v>-3403.2888585370001</v>
      </c>
      <c r="H4695">
        <v>-3396.118160518</v>
      </c>
      <c r="I4695">
        <v>23.560070682999999</v>
      </c>
      <c r="M4695">
        <v>4682</v>
      </c>
      <c r="N4695">
        <v>4864</v>
      </c>
      <c r="O4695">
        <v>19.0536958472</v>
      </c>
      <c r="P4695">
        <v>0</v>
      </c>
      <c r="Q4695">
        <v>0</v>
      </c>
      <c r="R4695">
        <v>0</v>
      </c>
      <c r="S4695">
        <v>19.0536958472</v>
      </c>
      <c r="T4695">
        <v>0</v>
      </c>
      <c r="U4695">
        <v>0</v>
      </c>
      <c r="V4695">
        <v>0</v>
      </c>
      <c r="W4695">
        <v>19.0536958472</v>
      </c>
      <c r="X4695">
        <v>6917.3171022590996</v>
      </c>
    </row>
    <row r="4696" spans="3:24" x14ac:dyDescent="0.2">
      <c r="C4696">
        <v>4683</v>
      </c>
      <c r="D4696">
        <v>4866</v>
      </c>
      <c r="E4696">
        <v>1.239596081</v>
      </c>
      <c r="F4696">
        <v>1526.0546427869999</v>
      </c>
      <c r="G4696">
        <v>-3403.2978919789998</v>
      </c>
      <c r="H4696">
        <v>-3396.1189009210002</v>
      </c>
      <c r="I4696">
        <v>23.734605945999999</v>
      </c>
      <c r="M4696">
        <v>4683</v>
      </c>
      <c r="N4696">
        <v>4866</v>
      </c>
      <c r="O4696">
        <v>19.045030899299999</v>
      </c>
      <c r="P4696">
        <v>0</v>
      </c>
      <c r="Q4696">
        <v>0</v>
      </c>
      <c r="R4696">
        <v>0</v>
      </c>
      <c r="S4696">
        <v>19.045030899299999</v>
      </c>
      <c r="T4696">
        <v>0</v>
      </c>
      <c r="U4696">
        <v>0</v>
      </c>
      <c r="V4696">
        <v>0</v>
      </c>
      <c r="W4696">
        <v>19.045030899299999</v>
      </c>
      <c r="X4696">
        <v>6907.8841388233004</v>
      </c>
    </row>
    <row r="4697" spans="3:24" x14ac:dyDescent="0.2">
      <c r="C4697">
        <v>4684</v>
      </c>
      <c r="D4697">
        <v>4868</v>
      </c>
      <c r="E4697">
        <v>1.268976436</v>
      </c>
      <c r="F4697">
        <v>1562.2245121169999</v>
      </c>
      <c r="G4697">
        <v>-3403.3017283999998</v>
      </c>
      <c r="H4697">
        <v>-3396.1193057159999</v>
      </c>
      <c r="I4697">
        <v>23.601417949999998</v>
      </c>
      <c r="M4697">
        <v>4684</v>
      </c>
      <c r="N4697">
        <v>4868</v>
      </c>
      <c r="O4697">
        <v>19.057776911400001</v>
      </c>
      <c r="P4697">
        <v>0</v>
      </c>
      <c r="Q4697">
        <v>0</v>
      </c>
      <c r="R4697">
        <v>0</v>
      </c>
      <c r="S4697">
        <v>19.057776911400001</v>
      </c>
      <c r="T4697">
        <v>0</v>
      </c>
      <c r="U4697">
        <v>0</v>
      </c>
      <c r="V4697">
        <v>0</v>
      </c>
      <c r="W4697">
        <v>19.057776911400001</v>
      </c>
      <c r="X4697">
        <v>6921.7628636456002</v>
      </c>
    </row>
    <row r="4698" spans="3:24" x14ac:dyDescent="0.2">
      <c r="C4698">
        <v>4685</v>
      </c>
      <c r="D4698">
        <v>4870</v>
      </c>
      <c r="E4698">
        <v>1.2280448610000001</v>
      </c>
      <c r="F4698">
        <v>1511.8340495140001</v>
      </c>
      <c r="G4698">
        <v>-3403.3053062180002</v>
      </c>
      <c r="H4698">
        <v>-3396.119701441</v>
      </c>
      <c r="I4698">
        <v>23.523303448</v>
      </c>
      <c r="M4698">
        <v>4685</v>
      </c>
      <c r="N4698">
        <v>4870</v>
      </c>
      <c r="O4698">
        <v>19.0657474092</v>
      </c>
      <c r="P4698">
        <v>0</v>
      </c>
      <c r="Q4698">
        <v>0</v>
      </c>
      <c r="R4698">
        <v>0</v>
      </c>
      <c r="S4698">
        <v>19.0657474092</v>
      </c>
      <c r="T4698">
        <v>0</v>
      </c>
      <c r="U4698">
        <v>0</v>
      </c>
      <c r="V4698">
        <v>0</v>
      </c>
      <c r="W4698">
        <v>19.0657474092</v>
      </c>
      <c r="X4698">
        <v>6930.4511234680003</v>
      </c>
    </row>
    <row r="4699" spans="3:24" x14ac:dyDescent="0.2">
      <c r="C4699">
        <v>4686</v>
      </c>
      <c r="D4699">
        <v>4872</v>
      </c>
      <c r="E4699">
        <v>1.305533549</v>
      </c>
      <c r="F4699">
        <v>1607.2296164049999</v>
      </c>
      <c r="G4699">
        <v>-3403.3065876380001</v>
      </c>
      <c r="H4699">
        <v>-3396.1200503380001</v>
      </c>
      <c r="I4699">
        <v>23.575154695999998</v>
      </c>
      <c r="M4699">
        <v>4686</v>
      </c>
      <c r="N4699">
        <v>4872</v>
      </c>
      <c r="O4699">
        <v>19.077690508300002</v>
      </c>
      <c r="P4699">
        <v>0</v>
      </c>
      <c r="Q4699">
        <v>0</v>
      </c>
      <c r="R4699">
        <v>0</v>
      </c>
      <c r="S4699">
        <v>19.077690508300002</v>
      </c>
      <c r="T4699">
        <v>0</v>
      </c>
      <c r="U4699">
        <v>0</v>
      </c>
      <c r="V4699">
        <v>0</v>
      </c>
      <c r="W4699">
        <v>19.077690508300002</v>
      </c>
      <c r="X4699">
        <v>6943.4833308698999</v>
      </c>
    </row>
    <row r="4700" spans="3:24" x14ac:dyDescent="0.2">
      <c r="C4700">
        <v>4687</v>
      </c>
      <c r="D4700">
        <v>4874</v>
      </c>
      <c r="E4700">
        <v>1.336004736</v>
      </c>
      <c r="F4700">
        <v>1644.742398437</v>
      </c>
      <c r="G4700">
        <v>-3403.3101759199999</v>
      </c>
      <c r="H4700">
        <v>-3396.1199488970001</v>
      </c>
      <c r="I4700">
        <v>20.076322579999999</v>
      </c>
      <c r="M4700">
        <v>4687</v>
      </c>
      <c r="N4700">
        <v>4874</v>
      </c>
      <c r="O4700">
        <v>19.0732681621</v>
      </c>
      <c r="P4700">
        <v>0</v>
      </c>
      <c r="Q4700">
        <v>0</v>
      </c>
      <c r="R4700">
        <v>0</v>
      </c>
      <c r="S4700">
        <v>19.0732681621</v>
      </c>
      <c r="T4700">
        <v>0</v>
      </c>
      <c r="U4700">
        <v>0</v>
      </c>
      <c r="V4700">
        <v>0</v>
      </c>
      <c r="W4700">
        <v>19.0732681621</v>
      </c>
      <c r="X4700">
        <v>6938.6558015679002</v>
      </c>
    </row>
    <row r="4701" spans="3:24" x14ac:dyDescent="0.2">
      <c r="C4701">
        <v>4688</v>
      </c>
      <c r="D4701">
        <v>4876</v>
      </c>
      <c r="E4701">
        <v>1.2055549510000001</v>
      </c>
      <c r="F4701">
        <v>1484.146939857</v>
      </c>
      <c r="G4701">
        <v>-3403.3143168410002</v>
      </c>
      <c r="H4701">
        <v>-3396.1205394399999</v>
      </c>
      <c r="I4701">
        <v>27.820876521999999</v>
      </c>
      <c r="M4701">
        <v>4688</v>
      </c>
      <c r="N4701">
        <v>4876</v>
      </c>
      <c r="O4701">
        <v>19.063864648199999</v>
      </c>
      <c r="P4701">
        <v>0</v>
      </c>
      <c r="Q4701">
        <v>0</v>
      </c>
      <c r="R4701">
        <v>0</v>
      </c>
      <c r="S4701">
        <v>19.063864648199999</v>
      </c>
      <c r="T4701">
        <v>0</v>
      </c>
      <c r="U4701">
        <v>0</v>
      </c>
      <c r="V4701">
        <v>0</v>
      </c>
      <c r="W4701">
        <v>19.063864648199999</v>
      </c>
      <c r="X4701">
        <v>6928.3981599900999</v>
      </c>
    </row>
    <row r="4702" spans="3:24" x14ac:dyDescent="0.2">
      <c r="C4702">
        <v>4689</v>
      </c>
      <c r="D4702">
        <v>4878</v>
      </c>
      <c r="E4702">
        <v>1.135294459</v>
      </c>
      <c r="F4702">
        <v>1397.649933614</v>
      </c>
      <c r="G4702">
        <v>-3403.3197964450001</v>
      </c>
      <c r="H4702">
        <v>-3396.122167082</v>
      </c>
      <c r="I4702">
        <v>33.092276992000002</v>
      </c>
      <c r="M4702">
        <v>4689</v>
      </c>
      <c r="N4702">
        <v>4878</v>
      </c>
      <c r="O4702">
        <v>19.050113808399999</v>
      </c>
      <c r="P4702">
        <v>0</v>
      </c>
      <c r="Q4702">
        <v>0</v>
      </c>
      <c r="R4702">
        <v>0</v>
      </c>
      <c r="S4702">
        <v>19.050113808399999</v>
      </c>
      <c r="T4702">
        <v>0</v>
      </c>
      <c r="U4702">
        <v>0</v>
      </c>
      <c r="V4702">
        <v>0</v>
      </c>
      <c r="W4702">
        <v>19.050113808399999</v>
      </c>
      <c r="X4702">
        <v>6913.4165298457001</v>
      </c>
    </row>
    <row r="4703" spans="3:24" x14ac:dyDescent="0.2">
      <c r="C4703">
        <v>4690</v>
      </c>
      <c r="D4703">
        <v>4880</v>
      </c>
      <c r="E4703">
        <v>1.1897315660000001</v>
      </c>
      <c r="F4703">
        <v>1464.666925127</v>
      </c>
      <c r="G4703">
        <v>-3403.326733808</v>
      </c>
      <c r="H4703">
        <v>-3396.1223888989998</v>
      </c>
      <c r="I4703">
        <v>49.334544909000002</v>
      </c>
      <c r="M4703">
        <v>4690</v>
      </c>
      <c r="N4703">
        <v>4880</v>
      </c>
      <c r="O4703">
        <v>19.023127010100001</v>
      </c>
      <c r="P4703">
        <v>0</v>
      </c>
      <c r="Q4703">
        <v>0</v>
      </c>
      <c r="R4703">
        <v>0</v>
      </c>
      <c r="S4703">
        <v>19.023127010100001</v>
      </c>
      <c r="T4703">
        <v>0</v>
      </c>
      <c r="U4703">
        <v>0</v>
      </c>
      <c r="V4703">
        <v>0</v>
      </c>
      <c r="W4703">
        <v>19.023127010100001</v>
      </c>
      <c r="X4703">
        <v>6884.0770512293002</v>
      </c>
    </row>
    <row r="4704" spans="3:24" x14ac:dyDescent="0.2">
      <c r="C4704">
        <v>4691</v>
      </c>
      <c r="D4704">
        <v>4882</v>
      </c>
      <c r="E4704">
        <v>1.2562844849999999</v>
      </c>
      <c r="F4704">
        <v>1546.5995752010001</v>
      </c>
      <c r="G4704">
        <v>-3403.33653486</v>
      </c>
      <c r="H4704">
        <v>-3396.1227733710002</v>
      </c>
      <c r="I4704">
        <v>34.957320940000002</v>
      </c>
      <c r="M4704">
        <v>4691</v>
      </c>
      <c r="N4704">
        <v>4882</v>
      </c>
      <c r="O4704">
        <v>18.979325856199999</v>
      </c>
      <c r="P4704">
        <v>0</v>
      </c>
      <c r="Q4704">
        <v>0</v>
      </c>
      <c r="R4704">
        <v>0</v>
      </c>
      <c r="S4704">
        <v>18.979325856199999</v>
      </c>
      <c r="T4704">
        <v>0</v>
      </c>
      <c r="U4704">
        <v>0</v>
      </c>
      <c r="V4704">
        <v>0</v>
      </c>
      <c r="W4704">
        <v>18.979325856199999</v>
      </c>
      <c r="X4704">
        <v>6836.6342564230999</v>
      </c>
    </row>
    <row r="4705" spans="3:24" x14ac:dyDescent="0.2">
      <c r="C4705">
        <v>4692</v>
      </c>
      <c r="D4705">
        <v>4884</v>
      </c>
      <c r="E4705">
        <v>1.322468878</v>
      </c>
      <c r="F4705">
        <v>1628.0785359290001</v>
      </c>
      <c r="G4705">
        <v>-3403.3440802559999</v>
      </c>
      <c r="H4705">
        <v>-3396.1230096549998</v>
      </c>
      <c r="I4705">
        <v>50.255925130999998</v>
      </c>
      <c r="M4705">
        <v>4692</v>
      </c>
      <c r="N4705">
        <v>4884</v>
      </c>
      <c r="O4705">
        <v>18.9350946255</v>
      </c>
      <c r="P4705">
        <v>0</v>
      </c>
      <c r="Q4705">
        <v>0</v>
      </c>
      <c r="R4705">
        <v>0</v>
      </c>
      <c r="S4705">
        <v>18.9350946255</v>
      </c>
      <c r="T4705">
        <v>0</v>
      </c>
      <c r="U4705">
        <v>0</v>
      </c>
      <c r="V4705">
        <v>0</v>
      </c>
      <c r="W4705">
        <v>18.9350946255</v>
      </c>
      <c r="X4705">
        <v>6788.9473303025998</v>
      </c>
    </row>
    <row r="4706" spans="3:24" x14ac:dyDescent="0.2">
      <c r="C4706">
        <v>4693</v>
      </c>
      <c r="D4706">
        <v>4886</v>
      </c>
      <c r="E4706">
        <v>1.212202676</v>
      </c>
      <c r="F4706">
        <v>1492.3308894290001</v>
      </c>
      <c r="G4706">
        <v>-3403.3486482150001</v>
      </c>
      <c r="H4706">
        <v>-3396.1227181969998</v>
      </c>
      <c r="I4706">
        <v>35.963056354000003</v>
      </c>
      <c r="M4706">
        <v>4693</v>
      </c>
      <c r="N4706">
        <v>4886</v>
      </c>
      <c r="O4706">
        <v>18.890845380199998</v>
      </c>
      <c r="P4706">
        <v>0</v>
      </c>
      <c r="Q4706">
        <v>0</v>
      </c>
      <c r="R4706">
        <v>0</v>
      </c>
      <c r="S4706">
        <v>18.890845380199998</v>
      </c>
      <c r="T4706">
        <v>0</v>
      </c>
      <c r="U4706">
        <v>0</v>
      </c>
      <c r="V4706">
        <v>0</v>
      </c>
      <c r="W4706">
        <v>18.890845380199998</v>
      </c>
      <c r="X4706">
        <v>6741.4633858902998</v>
      </c>
    </row>
    <row r="4707" spans="3:24" x14ac:dyDescent="0.2">
      <c r="C4707">
        <v>4694</v>
      </c>
      <c r="D4707">
        <v>4888</v>
      </c>
      <c r="E4707">
        <v>1.1738854240000001</v>
      </c>
      <c r="F4707">
        <v>1445.1588949489999</v>
      </c>
      <c r="G4707">
        <v>-3403.3500278820002</v>
      </c>
      <c r="H4707">
        <v>-3396.1233239869998</v>
      </c>
      <c r="I4707">
        <v>46.129403144999998</v>
      </c>
      <c r="M4707">
        <v>4694</v>
      </c>
      <c r="N4707">
        <v>4888</v>
      </c>
      <c r="O4707">
        <v>18.8634272213</v>
      </c>
      <c r="P4707">
        <v>0</v>
      </c>
      <c r="Q4707">
        <v>0</v>
      </c>
      <c r="R4707">
        <v>0</v>
      </c>
      <c r="S4707">
        <v>18.8634272213</v>
      </c>
      <c r="T4707">
        <v>0</v>
      </c>
      <c r="U4707">
        <v>0</v>
      </c>
      <c r="V4707">
        <v>0</v>
      </c>
      <c r="W4707">
        <v>18.8634272213</v>
      </c>
      <c r="X4707">
        <v>6712.1523043817997</v>
      </c>
    </row>
    <row r="4708" spans="3:24" x14ac:dyDescent="0.2">
      <c r="C4708">
        <v>4695</v>
      </c>
      <c r="D4708">
        <v>4890</v>
      </c>
      <c r="E4708">
        <v>1.0962064380000001</v>
      </c>
      <c r="F4708">
        <v>1349.5290529710001</v>
      </c>
      <c r="G4708">
        <v>-3403.350753531</v>
      </c>
      <c r="H4708">
        <v>-3396.1241267109999</v>
      </c>
      <c r="I4708">
        <v>27.133069959</v>
      </c>
      <c r="M4708">
        <v>4695</v>
      </c>
      <c r="N4708">
        <v>4890</v>
      </c>
      <c r="O4708">
        <v>18.8321156666</v>
      </c>
      <c r="P4708">
        <v>0</v>
      </c>
      <c r="Q4708">
        <v>0</v>
      </c>
      <c r="R4708">
        <v>0</v>
      </c>
      <c r="S4708">
        <v>18.8321156666</v>
      </c>
      <c r="T4708">
        <v>0</v>
      </c>
      <c r="U4708">
        <v>0</v>
      </c>
      <c r="V4708">
        <v>0</v>
      </c>
      <c r="W4708">
        <v>18.8321156666</v>
      </c>
      <c r="X4708">
        <v>6678.7830886043002</v>
      </c>
    </row>
    <row r="4709" spans="3:24" x14ac:dyDescent="0.2">
      <c r="C4709">
        <v>4696</v>
      </c>
      <c r="D4709">
        <v>4892</v>
      </c>
      <c r="E4709">
        <v>1.155347793</v>
      </c>
      <c r="F4709">
        <v>1422.3373977639999</v>
      </c>
      <c r="G4709">
        <v>-3403.3485207160002</v>
      </c>
      <c r="H4709">
        <v>-3396.124091356</v>
      </c>
      <c r="I4709">
        <v>33.065383519999997</v>
      </c>
      <c r="M4709">
        <v>4696</v>
      </c>
      <c r="N4709">
        <v>4892</v>
      </c>
      <c r="O4709">
        <v>18.815972180199999</v>
      </c>
      <c r="P4709">
        <v>0</v>
      </c>
      <c r="Q4709">
        <v>0</v>
      </c>
      <c r="R4709">
        <v>0</v>
      </c>
      <c r="S4709">
        <v>18.815972180199999</v>
      </c>
      <c r="T4709">
        <v>0</v>
      </c>
      <c r="U4709">
        <v>0</v>
      </c>
      <c r="V4709">
        <v>0</v>
      </c>
      <c r="W4709">
        <v>18.815972180199999</v>
      </c>
      <c r="X4709">
        <v>6661.6220144283998</v>
      </c>
    </row>
    <row r="4710" spans="3:24" x14ac:dyDescent="0.2">
      <c r="C4710">
        <v>4697</v>
      </c>
      <c r="D4710">
        <v>4894</v>
      </c>
      <c r="E4710">
        <v>1.1403404859999999</v>
      </c>
      <c r="F4710">
        <v>1403.862048084</v>
      </c>
      <c r="G4710">
        <v>-3403.347103483</v>
      </c>
      <c r="H4710">
        <v>-3396.1256082350001</v>
      </c>
      <c r="I4710">
        <v>34.055374737999998</v>
      </c>
      <c r="M4710">
        <v>4697</v>
      </c>
      <c r="N4710">
        <v>4894</v>
      </c>
      <c r="O4710">
        <v>18.8010495539</v>
      </c>
      <c r="P4710">
        <v>0</v>
      </c>
      <c r="Q4710">
        <v>0</v>
      </c>
      <c r="R4710">
        <v>0</v>
      </c>
      <c r="S4710">
        <v>18.8010495539</v>
      </c>
      <c r="T4710">
        <v>0</v>
      </c>
      <c r="U4710">
        <v>0</v>
      </c>
      <c r="V4710">
        <v>0</v>
      </c>
      <c r="W4710">
        <v>18.8010495539</v>
      </c>
      <c r="X4710">
        <v>6645.7849251685002</v>
      </c>
    </row>
    <row r="4711" spans="3:24" x14ac:dyDescent="0.2">
      <c r="C4711">
        <v>4698</v>
      </c>
      <c r="D4711">
        <v>4896</v>
      </c>
      <c r="E4711">
        <v>1.1870744289999999</v>
      </c>
      <c r="F4711">
        <v>1461.395750377</v>
      </c>
      <c r="G4711">
        <v>-3403.345435228</v>
      </c>
      <c r="H4711">
        <v>-3396.1272879399999</v>
      </c>
      <c r="I4711">
        <v>23.014864852999999</v>
      </c>
      <c r="M4711">
        <v>4698</v>
      </c>
      <c r="N4711">
        <v>4896</v>
      </c>
      <c r="O4711">
        <v>18.779050770400001</v>
      </c>
      <c r="P4711">
        <v>0</v>
      </c>
      <c r="Q4711">
        <v>0</v>
      </c>
      <c r="R4711">
        <v>0</v>
      </c>
      <c r="S4711">
        <v>18.779050770400001</v>
      </c>
      <c r="T4711">
        <v>0</v>
      </c>
      <c r="U4711">
        <v>0</v>
      </c>
      <c r="V4711">
        <v>0</v>
      </c>
      <c r="W4711">
        <v>18.779050770400001</v>
      </c>
      <c r="X4711">
        <v>6622.4838559228001</v>
      </c>
    </row>
    <row r="4712" spans="3:24" x14ac:dyDescent="0.2">
      <c r="C4712">
        <v>4699</v>
      </c>
      <c r="D4712">
        <v>4898</v>
      </c>
      <c r="E4712">
        <v>1.2373923019999999</v>
      </c>
      <c r="F4712">
        <v>1523.341592471</v>
      </c>
      <c r="G4712">
        <v>-3403.3422269490002</v>
      </c>
      <c r="H4712">
        <v>-3396.1280251950002</v>
      </c>
      <c r="I4712">
        <v>28.03612626</v>
      </c>
      <c r="M4712">
        <v>4699</v>
      </c>
      <c r="N4712">
        <v>4898</v>
      </c>
      <c r="O4712">
        <v>18.758808804899999</v>
      </c>
      <c r="P4712">
        <v>0</v>
      </c>
      <c r="Q4712">
        <v>0</v>
      </c>
      <c r="R4712">
        <v>0</v>
      </c>
      <c r="S4712">
        <v>18.758808804899999</v>
      </c>
      <c r="T4712">
        <v>0</v>
      </c>
      <c r="U4712">
        <v>0</v>
      </c>
      <c r="V4712">
        <v>0</v>
      </c>
      <c r="W4712">
        <v>18.758808804899999</v>
      </c>
      <c r="X4712">
        <v>6601.0917767776</v>
      </c>
    </row>
    <row r="4713" spans="3:24" x14ac:dyDescent="0.2">
      <c r="C4713">
        <v>4700</v>
      </c>
      <c r="D4713">
        <v>4900</v>
      </c>
      <c r="E4713">
        <v>1.2595738780000001</v>
      </c>
      <c r="F4713">
        <v>1550.649114173</v>
      </c>
      <c r="G4713">
        <v>-3403.3381414810001</v>
      </c>
      <c r="H4713">
        <v>-3396.1279886490001</v>
      </c>
      <c r="I4713">
        <v>29.935103039000001</v>
      </c>
      <c r="M4713">
        <v>4700</v>
      </c>
      <c r="N4713">
        <v>4900</v>
      </c>
      <c r="O4713">
        <v>18.754945690900001</v>
      </c>
      <c r="P4713">
        <v>0</v>
      </c>
      <c r="Q4713">
        <v>0</v>
      </c>
      <c r="R4713">
        <v>0</v>
      </c>
      <c r="S4713">
        <v>18.754945690900001</v>
      </c>
      <c r="T4713">
        <v>0</v>
      </c>
      <c r="U4713">
        <v>0</v>
      </c>
      <c r="V4713">
        <v>0</v>
      </c>
      <c r="W4713">
        <v>18.754945690900001</v>
      </c>
      <c r="X4713">
        <v>6597.0144093184999</v>
      </c>
    </row>
    <row r="4714" spans="3:24" x14ac:dyDescent="0.2">
      <c r="C4714">
        <v>4701</v>
      </c>
      <c r="D4714">
        <v>4902</v>
      </c>
      <c r="E4714">
        <v>1.277112746</v>
      </c>
      <c r="F4714">
        <v>1572.241043687</v>
      </c>
      <c r="G4714">
        <v>-3403.334659866</v>
      </c>
      <c r="H4714">
        <v>-3396.1283103169999</v>
      </c>
      <c r="I4714">
        <v>32.667196462</v>
      </c>
      <c r="M4714">
        <v>4701</v>
      </c>
      <c r="N4714">
        <v>4902</v>
      </c>
      <c r="O4714">
        <v>18.746461124100001</v>
      </c>
      <c r="P4714">
        <v>0</v>
      </c>
      <c r="Q4714">
        <v>0</v>
      </c>
      <c r="R4714">
        <v>0</v>
      </c>
      <c r="S4714">
        <v>18.746461124100001</v>
      </c>
      <c r="T4714">
        <v>0</v>
      </c>
      <c r="U4714">
        <v>0</v>
      </c>
      <c r="V4714">
        <v>0</v>
      </c>
      <c r="W4714">
        <v>18.746461124100001</v>
      </c>
      <c r="X4714">
        <v>6588.0651712401996</v>
      </c>
    </row>
    <row r="4715" spans="3:24" x14ac:dyDescent="0.2">
      <c r="C4715">
        <v>4702</v>
      </c>
      <c r="D4715">
        <v>4904</v>
      </c>
      <c r="E4715">
        <v>1.2881802899999999</v>
      </c>
      <c r="F4715">
        <v>1585.866189118</v>
      </c>
      <c r="G4715">
        <v>-3403.3323803660001</v>
      </c>
      <c r="H4715">
        <v>-3396.1289809660002</v>
      </c>
      <c r="I4715">
        <v>31.645998327000001</v>
      </c>
      <c r="M4715">
        <v>4702</v>
      </c>
      <c r="N4715">
        <v>4904</v>
      </c>
      <c r="O4715">
        <v>18.744639802599998</v>
      </c>
      <c r="P4715">
        <v>0</v>
      </c>
      <c r="Q4715">
        <v>0</v>
      </c>
      <c r="R4715">
        <v>0</v>
      </c>
      <c r="S4715">
        <v>18.744639802599998</v>
      </c>
      <c r="T4715">
        <v>0</v>
      </c>
      <c r="U4715">
        <v>0</v>
      </c>
      <c r="V4715">
        <v>0</v>
      </c>
      <c r="W4715">
        <v>18.744639802599998</v>
      </c>
      <c r="X4715">
        <v>6586.1451577694997</v>
      </c>
    </row>
    <row r="4716" spans="3:24" x14ac:dyDescent="0.2">
      <c r="C4716">
        <v>4703</v>
      </c>
      <c r="D4716">
        <v>4906</v>
      </c>
      <c r="E4716">
        <v>1.200494274</v>
      </c>
      <c r="F4716">
        <v>1477.916790088</v>
      </c>
      <c r="G4716">
        <v>-3403.3306130189999</v>
      </c>
      <c r="H4716">
        <v>-3396.1288082209999</v>
      </c>
      <c r="I4716">
        <v>25.846349791000002</v>
      </c>
      <c r="M4716">
        <v>4703</v>
      </c>
      <c r="N4716">
        <v>4906</v>
      </c>
      <c r="O4716">
        <v>18.754502184</v>
      </c>
      <c r="P4716">
        <v>0</v>
      </c>
      <c r="Q4716">
        <v>0</v>
      </c>
      <c r="R4716">
        <v>0</v>
      </c>
      <c r="S4716">
        <v>18.754502184</v>
      </c>
      <c r="T4716">
        <v>0</v>
      </c>
      <c r="U4716">
        <v>0</v>
      </c>
      <c r="V4716">
        <v>0</v>
      </c>
      <c r="W4716">
        <v>18.754502184</v>
      </c>
      <c r="X4716">
        <v>6596.5464124024002</v>
      </c>
    </row>
    <row r="4717" spans="3:24" x14ac:dyDescent="0.2">
      <c r="C4717">
        <v>4704</v>
      </c>
      <c r="D4717">
        <v>4908</v>
      </c>
      <c r="E4717">
        <v>1.1720591419999999</v>
      </c>
      <c r="F4717">
        <v>1442.9105763810001</v>
      </c>
      <c r="G4717">
        <v>-3403.329346298</v>
      </c>
      <c r="H4717">
        <v>-3396.1280348209998</v>
      </c>
      <c r="I4717">
        <v>25.730607199000001</v>
      </c>
      <c r="M4717">
        <v>4704</v>
      </c>
      <c r="N4717">
        <v>4908</v>
      </c>
      <c r="O4717">
        <v>18.7624043681</v>
      </c>
      <c r="P4717">
        <v>0</v>
      </c>
      <c r="Q4717">
        <v>0</v>
      </c>
      <c r="R4717">
        <v>0</v>
      </c>
      <c r="S4717">
        <v>18.7624043681</v>
      </c>
      <c r="T4717">
        <v>0</v>
      </c>
      <c r="U4717">
        <v>0</v>
      </c>
      <c r="V4717">
        <v>0</v>
      </c>
      <c r="W4717">
        <v>18.7624043681</v>
      </c>
      <c r="X4717">
        <v>6604.8882639778003</v>
      </c>
    </row>
    <row r="4718" spans="3:24" x14ac:dyDescent="0.2">
      <c r="C4718">
        <v>4705</v>
      </c>
      <c r="D4718">
        <v>4910</v>
      </c>
      <c r="E4718">
        <v>1.307999752</v>
      </c>
      <c r="F4718">
        <v>1610.2657355230001</v>
      </c>
      <c r="G4718">
        <v>-3403.3283503470002</v>
      </c>
      <c r="H4718">
        <v>-3396.1273128930002</v>
      </c>
      <c r="I4718">
        <v>35.284341374</v>
      </c>
      <c r="M4718">
        <v>4705</v>
      </c>
      <c r="N4718">
        <v>4910</v>
      </c>
      <c r="O4718">
        <v>18.7865075512</v>
      </c>
      <c r="P4718">
        <v>0</v>
      </c>
      <c r="Q4718">
        <v>0</v>
      </c>
      <c r="R4718">
        <v>0</v>
      </c>
      <c r="S4718">
        <v>18.7865075512</v>
      </c>
      <c r="T4718">
        <v>0</v>
      </c>
      <c r="U4718">
        <v>0</v>
      </c>
      <c r="V4718">
        <v>0</v>
      </c>
      <c r="W4718">
        <v>18.7865075512</v>
      </c>
      <c r="X4718">
        <v>6630.3759516252003</v>
      </c>
    </row>
    <row r="4719" spans="3:24" x14ac:dyDescent="0.2">
      <c r="C4719">
        <v>4706</v>
      </c>
      <c r="D4719">
        <v>4912</v>
      </c>
      <c r="E4719">
        <v>1.363897353</v>
      </c>
      <c r="F4719">
        <v>1679.080726362</v>
      </c>
      <c r="G4719">
        <v>-3403.3279010709998</v>
      </c>
      <c r="H4719">
        <v>-3396.128096596</v>
      </c>
      <c r="I4719">
        <v>32.231688349000002</v>
      </c>
      <c r="M4719">
        <v>4706</v>
      </c>
      <c r="N4719">
        <v>4912</v>
      </c>
      <c r="O4719">
        <v>18.808506160299999</v>
      </c>
      <c r="P4719">
        <v>0</v>
      </c>
      <c r="Q4719">
        <v>0</v>
      </c>
      <c r="R4719">
        <v>0</v>
      </c>
      <c r="S4719">
        <v>18.808506160299999</v>
      </c>
      <c r="T4719">
        <v>0</v>
      </c>
      <c r="U4719">
        <v>0</v>
      </c>
      <c r="V4719">
        <v>0</v>
      </c>
      <c r="W4719">
        <v>18.808506160299999</v>
      </c>
      <c r="X4719">
        <v>6653.6953333090996</v>
      </c>
    </row>
    <row r="4720" spans="3:24" x14ac:dyDescent="0.2">
      <c r="C4720">
        <v>4707</v>
      </c>
      <c r="D4720">
        <v>4914</v>
      </c>
      <c r="E4720">
        <v>1.3858830010000001</v>
      </c>
      <c r="F4720">
        <v>1706.147043962</v>
      </c>
      <c r="G4720">
        <v>-3403.3252977540001</v>
      </c>
      <c r="H4720">
        <v>-3396.1295039259999</v>
      </c>
      <c r="I4720">
        <v>22.657862134999998</v>
      </c>
      <c r="M4720">
        <v>4707</v>
      </c>
      <c r="N4720">
        <v>4914</v>
      </c>
      <c r="O4720">
        <v>18.8439835026</v>
      </c>
      <c r="P4720">
        <v>0</v>
      </c>
      <c r="Q4720">
        <v>0</v>
      </c>
      <c r="R4720">
        <v>0</v>
      </c>
      <c r="S4720">
        <v>18.8439835026</v>
      </c>
      <c r="T4720">
        <v>0</v>
      </c>
      <c r="U4720">
        <v>0</v>
      </c>
      <c r="V4720">
        <v>0</v>
      </c>
      <c r="W4720">
        <v>18.8439835026</v>
      </c>
      <c r="X4720">
        <v>6691.4177811487998</v>
      </c>
    </row>
    <row r="4721" spans="3:24" x14ac:dyDescent="0.2">
      <c r="C4721">
        <v>4708</v>
      </c>
      <c r="D4721">
        <v>4916</v>
      </c>
      <c r="E4721">
        <v>1.3163127059999999</v>
      </c>
      <c r="F4721">
        <v>1620.499731551</v>
      </c>
      <c r="G4721">
        <v>-3403.3194784319999</v>
      </c>
      <c r="H4721">
        <v>-3396.1305828710001</v>
      </c>
      <c r="I4721">
        <v>22.291112760000001</v>
      </c>
      <c r="M4721">
        <v>4708</v>
      </c>
      <c r="N4721">
        <v>4916</v>
      </c>
      <c r="O4721">
        <v>18.881548414299999</v>
      </c>
      <c r="P4721">
        <v>0</v>
      </c>
      <c r="Q4721">
        <v>0</v>
      </c>
      <c r="R4721">
        <v>0</v>
      </c>
      <c r="S4721">
        <v>18.881548414299999</v>
      </c>
      <c r="T4721">
        <v>0</v>
      </c>
      <c r="U4721">
        <v>0</v>
      </c>
      <c r="V4721">
        <v>0</v>
      </c>
      <c r="W4721">
        <v>18.881548414299999</v>
      </c>
      <c r="X4721">
        <v>6731.5150250959996</v>
      </c>
    </row>
    <row r="4722" spans="3:24" x14ac:dyDescent="0.2">
      <c r="C4722">
        <v>4709</v>
      </c>
      <c r="D4722">
        <v>4918</v>
      </c>
      <c r="E4722">
        <v>1.3115574299999999</v>
      </c>
      <c r="F4722">
        <v>1614.6455585680001</v>
      </c>
      <c r="G4722">
        <v>-3403.3105015629999</v>
      </c>
      <c r="H4722">
        <v>-3396.130569427</v>
      </c>
      <c r="I4722">
        <v>22.227101929</v>
      </c>
      <c r="M4722">
        <v>4709</v>
      </c>
      <c r="N4722">
        <v>4918</v>
      </c>
      <c r="O4722">
        <v>18.917799973800001</v>
      </c>
      <c r="P4722">
        <v>0</v>
      </c>
      <c r="Q4722">
        <v>0</v>
      </c>
      <c r="R4722">
        <v>0</v>
      </c>
      <c r="S4722">
        <v>18.917799973800001</v>
      </c>
      <c r="T4722">
        <v>0</v>
      </c>
      <c r="U4722">
        <v>0</v>
      </c>
      <c r="V4722">
        <v>0</v>
      </c>
      <c r="W4722">
        <v>18.917799973800001</v>
      </c>
      <c r="X4722">
        <v>6770.3619563429002</v>
      </c>
    </row>
    <row r="4723" spans="3:24" x14ac:dyDescent="0.2">
      <c r="C4723">
        <v>4710</v>
      </c>
      <c r="D4723">
        <v>4920</v>
      </c>
      <c r="E4723">
        <v>1.3513276329999999</v>
      </c>
      <c r="F4723">
        <v>1663.6062667199999</v>
      </c>
      <c r="G4723">
        <v>-3403.3006740269998</v>
      </c>
      <c r="H4723">
        <v>-3396.1303456310002</v>
      </c>
      <c r="I4723">
        <v>33.887369577000001</v>
      </c>
      <c r="M4723">
        <v>4710</v>
      </c>
      <c r="N4723">
        <v>4920</v>
      </c>
      <c r="O4723">
        <v>18.945296772999999</v>
      </c>
      <c r="P4723">
        <v>0</v>
      </c>
      <c r="Q4723">
        <v>0</v>
      </c>
      <c r="R4723">
        <v>0</v>
      </c>
      <c r="S4723">
        <v>18.945296772999999</v>
      </c>
      <c r="T4723">
        <v>0</v>
      </c>
      <c r="U4723">
        <v>0</v>
      </c>
      <c r="V4723">
        <v>0</v>
      </c>
      <c r="W4723">
        <v>18.945296772999999</v>
      </c>
      <c r="X4723">
        <v>6799.9268107568996</v>
      </c>
    </row>
    <row r="4724" spans="3:24" x14ac:dyDescent="0.2">
      <c r="C4724">
        <v>4711</v>
      </c>
      <c r="D4724">
        <v>4922</v>
      </c>
      <c r="E4724">
        <v>1.2493823120000001</v>
      </c>
      <c r="F4724">
        <v>1538.102376843</v>
      </c>
      <c r="G4724">
        <v>-3403.290292311</v>
      </c>
      <c r="H4724">
        <v>-3396.1304084439998</v>
      </c>
      <c r="I4724">
        <v>27.424382589</v>
      </c>
      <c r="M4724">
        <v>4711</v>
      </c>
      <c r="N4724">
        <v>4922</v>
      </c>
      <c r="O4724">
        <v>18.9732719804</v>
      </c>
      <c r="P4724">
        <v>0</v>
      </c>
      <c r="Q4724">
        <v>0</v>
      </c>
      <c r="R4724">
        <v>0</v>
      </c>
      <c r="S4724">
        <v>18.9732719804</v>
      </c>
      <c r="T4724">
        <v>0</v>
      </c>
      <c r="U4724">
        <v>0</v>
      </c>
      <c r="V4724">
        <v>0</v>
      </c>
      <c r="W4724">
        <v>18.9732719804</v>
      </c>
      <c r="X4724">
        <v>6830.0942557627004</v>
      </c>
    </row>
    <row r="4725" spans="3:24" x14ac:dyDescent="0.2">
      <c r="C4725">
        <v>4712</v>
      </c>
      <c r="D4725">
        <v>4924</v>
      </c>
      <c r="E4725">
        <v>1.2811642219999999</v>
      </c>
      <c r="F4725">
        <v>1577.228775732</v>
      </c>
      <c r="G4725">
        <v>-3403.2795554720001</v>
      </c>
      <c r="H4725">
        <v>-3396.1304789760002</v>
      </c>
      <c r="I4725">
        <v>31.543716836000002</v>
      </c>
      <c r="M4725">
        <v>4712</v>
      </c>
      <c r="N4725">
        <v>4924</v>
      </c>
      <c r="O4725">
        <v>19.002432912300002</v>
      </c>
      <c r="P4725">
        <v>0</v>
      </c>
      <c r="Q4725">
        <v>0</v>
      </c>
      <c r="R4725">
        <v>0</v>
      </c>
      <c r="S4725">
        <v>19.002432912300002</v>
      </c>
      <c r="T4725">
        <v>0</v>
      </c>
      <c r="U4725">
        <v>0</v>
      </c>
      <c r="V4725">
        <v>0</v>
      </c>
      <c r="W4725">
        <v>19.002432912300002</v>
      </c>
      <c r="X4725">
        <v>6861.6351814303998</v>
      </c>
    </row>
    <row r="4726" spans="3:24" x14ac:dyDescent="0.2">
      <c r="C4726">
        <v>4713</v>
      </c>
      <c r="D4726">
        <v>4926</v>
      </c>
      <c r="E4726">
        <v>1.165575622</v>
      </c>
      <c r="F4726">
        <v>1434.9287784220001</v>
      </c>
      <c r="G4726">
        <v>-3403.2701603139999</v>
      </c>
      <c r="H4726">
        <v>-3396.1311862970001</v>
      </c>
      <c r="I4726">
        <v>31.636641413</v>
      </c>
      <c r="M4726">
        <v>4713</v>
      </c>
      <c r="N4726">
        <v>4926</v>
      </c>
      <c r="O4726">
        <v>19.030255271800002</v>
      </c>
      <c r="P4726">
        <v>0</v>
      </c>
      <c r="Q4726">
        <v>0</v>
      </c>
      <c r="R4726">
        <v>0</v>
      </c>
      <c r="S4726">
        <v>19.030255271800002</v>
      </c>
      <c r="T4726">
        <v>0</v>
      </c>
      <c r="U4726">
        <v>0</v>
      </c>
      <c r="V4726">
        <v>0</v>
      </c>
      <c r="W4726">
        <v>19.030255271800002</v>
      </c>
      <c r="X4726">
        <v>6891.8186637948002</v>
      </c>
    </row>
    <row r="4727" spans="3:24" x14ac:dyDescent="0.2">
      <c r="C4727">
        <v>4714</v>
      </c>
      <c r="D4727">
        <v>4928</v>
      </c>
      <c r="E4727">
        <v>1.24091869</v>
      </c>
      <c r="F4727">
        <v>1527.682894092</v>
      </c>
      <c r="G4727">
        <v>-3403.2616936610002</v>
      </c>
      <c r="H4727">
        <v>-3396.1317711420002</v>
      </c>
      <c r="I4727">
        <v>27.785891724999999</v>
      </c>
      <c r="M4727">
        <v>4714</v>
      </c>
      <c r="N4727">
        <v>4928</v>
      </c>
      <c r="O4727">
        <v>19.0574515974</v>
      </c>
      <c r="P4727">
        <v>0</v>
      </c>
      <c r="Q4727">
        <v>0</v>
      </c>
      <c r="R4727">
        <v>0</v>
      </c>
      <c r="S4727">
        <v>19.0574515974</v>
      </c>
      <c r="T4727">
        <v>0</v>
      </c>
      <c r="U4727">
        <v>0</v>
      </c>
      <c r="V4727">
        <v>0</v>
      </c>
      <c r="W4727">
        <v>19.0574515974</v>
      </c>
      <c r="X4727">
        <v>6921.4084087007004</v>
      </c>
    </row>
    <row r="4728" spans="3:24" x14ac:dyDescent="0.2">
      <c r="C4728">
        <v>4715</v>
      </c>
      <c r="D4728">
        <v>4930</v>
      </c>
      <c r="E4728">
        <v>1.2453611840000001</v>
      </c>
      <c r="F4728">
        <v>1533.152005984</v>
      </c>
      <c r="G4728">
        <v>-3403.2567503760001</v>
      </c>
      <c r="H4728">
        <v>-3396.1317745450001</v>
      </c>
      <c r="I4728">
        <v>26.118648744000001</v>
      </c>
      <c r="M4728">
        <v>4715</v>
      </c>
      <c r="N4728">
        <v>4930</v>
      </c>
      <c r="O4728">
        <v>19.0698715887</v>
      </c>
      <c r="P4728">
        <v>0</v>
      </c>
      <c r="Q4728">
        <v>0</v>
      </c>
      <c r="R4728">
        <v>0</v>
      </c>
      <c r="S4728">
        <v>19.0698715887</v>
      </c>
      <c r="T4728">
        <v>0</v>
      </c>
      <c r="U4728">
        <v>0</v>
      </c>
      <c r="V4728">
        <v>0</v>
      </c>
      <c r="W4728">
        <v>19.0698715887</v>
      </c>
      <c r="X4728">
        <v>6934.9495479322004</v>
      </c>
    </row>
    <row r="4729" spans="3:24" x14ac:dyDescent="0.2">
      <c r="C4729">
        <v>4716</v>
      </c>
      <c r="D4729">
        <v>4932</v>
      </c>
      <c r="E4729">
        <v>1.215934471</v>
      </c>
      <c r="F4729">
        <v>1496.9250658420001</v>
      </c>
      <c r="G4729">
        <v>-3403.2527781270001</v>
      </c>
      <c r="H4729">
        <v>-3396.1317954380002</v>
      </c>
      <c r="I4729">
        <v>29.602989653000002</v>
      </c>
      <c r="M4729">
        <v>4716</v>
      </c>
      <c r="N4729">
        <v>4932</v>
      </c>
      <c r="O4729">
        <v>19.081572528300001</v>
      </c>
      <c r="P4729">
        <v>0</v>
      </c>
      <c r="Q4729">
        <v>0</v>
      </c>
      <c r="R4729">
        <v>0</v>
      </c>
      <c r="S4729">
        <v>19.081572528300001</v>
      </c>
      <c r="T4729">
        <v>0</v>
      </c>
      <c r="U4729">
        <v>0</v>
      </c>
      <c r="V4729">
        <v>0</v>
      </c>
      <c r="W4729">
        <v>19.081572528300001</v>
      </c>
      <c r="X4729">
        <v>6947.7228733828997</v>
      </c>
    </row>
    <row r="4730" spans="3:24" x14ac:dyDescent="0.2">
      <c r="C4730">
        <v>4717</v>
      </c>
      <c r="D4730">
        <v>4934</v>
      </c>
      <c r="E4730">
        <v>1.166393303</v>
      </c>
      <c r="F4730">
        <v>1435.935417937</v>
      </c>
      <c r="G4730">
        <v>-3403.2511447950001</v>
      </c>
      <c r="H4730">
        <v>-3396.1318637099998</v>
      </c>
      <c r="I4730">
        <v>25.967119733000001</v>
      </c>
      <c r="M4730">
        <v>4717</v>
      </c>
      <c r="N4730">
        <v>4934</v>
      </c>
      <c r="O4730">
        <v>19.086297644199998</v>
      </c>
      <c r="P4730">
        <v>0</v>
      </c>
      <c r="Q4730">
        <v>0</v>
      </c>
      <c r="R4730">
        <v>0</v>
      </c>
      <c r="S4730">
        <v>19.086297644199998</v>
      </c>
      <c r="T4730">
        <v>0</v>
      </c>
      <c r="U4730">
        <v>0</v>
      </c>
      <c r="V4730">
        <v>0</v>
      </c>
      <c r="W4730">
        <v>19.086297644199998</v>
      </c>
      <c r="X4730">
        <v>6952.8854864553005</v>
      </c>
    </row>
    <row r="4731" spans="3:24" x14ac:dyDescent="0.2">
      <c r="C4731">
        <v>4718</v>
      </c>
      <c r="D4731">
        <v>4936</v>
      </c>
      <c r="E4731">
        <v>1.2630973130000001</v>
      </c>
      <c r="F4731">
        <v>1554.9867809289999</v>
      </c>
      <c r="G4731">
        <v>-3403.2515062430002</v>
      </c>
      <c r="H4731">
        <v>-3396.131834759</v>
      </c>
      <c r="I4731">
        <v>29.038627461000001</v>
      </c>
      <c r="M4731">
        <v>4718</v>
      </c>
      <c r="N4731">
        <v>4936</v>
      </c>
      <c r="O4731">
        <v>19.085530115800001</v>
      </c>
      <c r="P4731">
        <v>0</v>
      </c>
      <c r="Q4731">
        <v>0</v>
      </c>
      <c r="R4731">
        <v>0</v>
      </c>
      <c r="S4731">
        <v>19.085530115800001</v>
      </c>
      <c r="T4731">
        <v>0</v>
      </c>
      <c r="U4731">
        <v>0</v>
      </c>
      <c r="V4731">
        <v>0</v>
      </c>
      <c r="W4731">
        <v>19.085530115800001</v>
      </c>
      <c r="X4731">
        <v>6952.0467189547999</v>
      </c>
    </row>
    <row r="4732" spans="3:24" x14ac:dyDescent="0.2">
      <c r="C4732">
        <v>4719</v>
      </c>
      <c r="D4732">
        <v>4938</v>
      </c>
      <c r="E4732">
        <v>1.3473432729999999</v>
      </c>
      <c r="F4732">
        <v>1658.7011604530001</v>
      </c>
      <c r="G4732">
        <v>-3403.251138226</v>
      </c>
      <c r="H4732">
        <v>-3396.1319724969999</v>
      </c>
      <c r="I4732">
        <v>23.572684612</v>
      </c>
      <c r="M4732">
        <v>4719</v>
      </c>
      <c r="N4732">
        <v>4938</v>
      </c>
      <c r="O4732">
        <v>19.091582956100002</v>
      </c>
      <c r="P4732">
        <v>0</v>
      </c>
      <c r="Q4732">
        <v>0</v>
      </c>
      <c r="R4732">
        <v>0</v>
      </c>
      <c r="S4732">
        <v>19.091582956100002</v>
      </c>
      <c r="T4732">
        <v>0</v>
      </c>
      <c r="U4732">
        <v>0</v>
      </c>
      <c r="V4732">
        <v>0</v>
      </c>
      <c r="W4732">
        <v>19.091582956100002</v>
      </c>
      <c r="X4732">
        <v>6958.6631935875002</v>
      </c>
    </row>
    <row r="4733" spans="3:24" x14ac:dyDescent="0.2">
      <c r="C4733">
        <v>4720</v>
      </c>
      <c r="D4733">
        <v>4940</v>
      </c>
      <c r="E4733">
        <v>1.356277022</v>
      </c>
      <c r="F4733">
        <v>1669.699411689</v>
      </c>
      <c r="G4733">
        <v>-3403.2535568829999</v>
      </c>
      <c r="H4733">
        <v>-3396.1320661119998</v>
      </c>
      <c r="I4733">
        <v>19.921290814999999</v>
      </c>
      <c r="M4733">
        <v>4720</v>
      </c>
      <c r="N4733">
        <v>4940</v>
      </c>
      <c r="O4733">
        <v>19.0800591428</v>
      </c>
      <c r="P4733">
        <v>0</v>
      </c>
      <c r="Q4733">
        <v>0</v>
      </c>
      <c r="R4733">
        <v>0</v>
      </c>
      <c r="S4733">
        <v>19.0800591428</v>
      </c>
      <c r="T4733">
        <v>0</v>
      </c>
      <c r="U4733">
        <v>0</v>
      </c>
      <c r="V4733">
        <v>0</v>
      </c>
      <c r="W4733">
        <v>19.0800591428</v>
      </c>
      <c r="X4733">
        <v>6946.0699043338</v>
      </c>
    </row>
    <row r="4734" spans="3:24" x14ac:dyDescent="0.2">
      <c r="C4734">
        <v>4721</v>
      </c>
      <c r="D4734">
        <v>4942</v>
      </c>
      <c r="E4734">
        <v>1.3514503010000001</v>
      </c>
      <c r="F4734">
        <v>1663.7572819510001</v>
      </c>
      <c r="G4734">
        <v>-3403.2520265650001</v>
      </c>
      <c r="H4734">
        <v>-3396.131964703</v>
      </c>
      <c r="I4734">
        <v>25.756224429</v>
      </c>
      <c r="M4734">
        <v>4721</v>
      </c>
      <c r="N4734">
        <v>4942</v>
      </c>
      <c r="O4734">
        <v>19.088411472600001</v>
      </c>
      <c r="P4734">
        <v>0</v>
      </c>
      <c r="Q4734">
        <v>0</v>
      </c>
      <c r="R4734">
        <v>0</v>
      </c>
      <c r="S4734">
        <v>19.088411472600001</v>
      </c>
      <c r="T4734">
        <v>0</v>
      </c>
      <c r="U4734">
        <v>0</v>
      </c>
      <c r="V4734">
        <v>0</v>
      </c>
      <c r="W4734">
        <v>19.088411472600001</v>
      </c>
      <c r="X4734">
        <v>6955.1958614020996</v>
      </c>
    </row>
    <row r="4735" spans="3:24" x14ac:dyDescent="0.2">
      <c r="C4735">
        <v>4722</v>
      </c>
      <c r="D4735">
        <v>4944</v>
      </c>
      <c r="E4735">
        <v>1.234046046</v>
      </c>
      <c r="F4735">
        <v>1519.2220493249999</v>
      </c>
      <c r="G4735">
        <v>-3403.2473077200002</v>
      </c>
      <c r="H4735">
        <v>-3396.131548586</v>
      </c>
      <c r="I4735">
        <v>31.162036892</v>
      </c>
      <c r="M4735">
        <v>4722</v>
      </c>
      <c r="N4735">
        <v>4944</v>
      </c>
      <c r="O4735">
        <v>19.112191584000001</v>
      </c>
      <c r="P4735">
        <v>0</v>
      </c>
      <c r="Q4735">
        <v>0</v>
      </c>
      <c r="R4735">
        <v>0</v>
      </c>
      <c r="S4735">
        <v>19.112191584000001</v>
      </c>
      <c r="T4735">
        <v>0</v>
      </c>
      <c r="U4735">
        <v>0</v>
      </c>
      <c r="V4735">
        <v>0</v>
      </c>
      <c r="W4735">
        <v>19.112191584000001</v>
      </c>
      <c r="X4735">
        <v>6981.2223538525996</v>
      </c>
    </row>
    <row r="4736" spans="3:24" x14ac:dyDescent="0.2">
      <c r="C4736">
        <v>4723</v>
      </c>
      <c r="D4736">
        <v>4946</v>
      </c>
      <c r="E4736">
        <v>1.322988405</v>
      </c>
      <c r="F4736">
        <v>1628.7181202009999</v>
      </c>
      <c r="G4736">
        <v>-3403.2410120909999</v>
      </c>
      <c r="H4736">
        <v>-3396.1317628460001</v>
      </c>
      <c r="I4736">
        <v>32.942185903999999</v>
      </c>
      <c r="M4736">
        <v>4723</v>
      </c>
      <c r="N4736">
        <v>4946</v>
      </c>
      <c r="O4736">
        <v>19.147445467400001</v>
      </c>
      <c r="P4736">
        <v>0</v>
      </c>
      <c r="Q4736">
        <v>0</v>
      </c>
      <c r="R4736">
        <v>0</v>
      </c>
      <c r="S4736">
        <v>19.147445467400001</v>
      </c>
      <c r="T4736">
        <v>0</v>
      </c>
      <c r="U4736">
        <v>0</v>
      </c>
      <c r="V4736">
        <v>0</v>
      </c>
      <c r="W4736">
        <v>19.147445467400001</v>
      </c>
      <c r="X4736">
        <v>7019.9258361097</v>
      </c>
    </row>
    <row r="4737" spans="3:24" x14ac:dyDescent="0.2">
      <c r="C4737">
        <v>4724</v>
      </c>
      <c r="D4737">
        <v>4948</v>
      </c>
      <c r="E4737">
        <v>1.301663877</v>
      </c>
      <c r="F4737">
        <v>1602.4657010630001</v>
      </c>
      <c r="G4737">
        <v>-3403.2400285670001</v>
      </c>
      <c r="H4737">
        <v>-3396.1324657529999</v>
      </c>
      <c r="I4737">
        <v>25.622005065</v>
      </c>
      <c r="M4737">
        <v>4724</v>
      </c>
      <c r="N4737">
        <v>4948</v>
      </c>
      <c r="O4737">
        <v>19.1553941606</v>
      </c>
      <c r="P4737">
        <v>0</v>
      </c>
      <c r="Q4737">
        <v>0</v>
      </c>
      <c r="R4737">
        <v>0</v>
      </c>
      <c r="S4737">
        <v>19.1553941606</v>
      </c>
      <c r="T4737">
        <v>0</v>
      </c>
      <c r="U4737">
        <v>0</v>
      </c>
      <c r="V4737">
        <v>0</v>
      </c>
      <c r="W4737">
        <v>19.1553941606</v>
      </c>
      <c r="X4737">
        <v>7028.6720269387997</v>
      </c>
    </row>
    <row r="4738" spans="3:24" x14ac:dyDescent="0.2">
      <c r="C4738">
        <v>4725</v>
      </c>
      <c r="D4738">
        <v>4950</v>
      </c>
      <c r="E4738">
        <v>1.2217048349999999</v>
      </c>
      <c r="F4738">
        <v>1504.0289043119999</v>
      </c>
      <c r="G4738">
        <v>-3403.2409824440001</v>
      </c>
      <c r="H4738">
        <v>-3396.1326239599998</v>
      </c>
      <c r="I4738">
        <v>23.309259723</v>
      </c>
      <c r="M4738">
        <v>4725</v>
      </c>
      <c r="N4738">
        <v>4950</v>
      </c>
      <c r="O4738">
        <v>19.148581329199999</v>
      </c>
      <c r="P4738">
        <v>0</v>
      </c>
      <c r="Q4738">
        <v>0</v>
      </c>
      <c r="R4738">
        <v>0</v>
      </c>
      <c r="S4738">
        <v>19.148581329199999</v>
      </c>
      <c r="T4738">
        <v>0</v>
      </c>
      <c r="U4738">
        <v>0</v>
      </c>
      <c r="V4738">
        <v>0</v>
      </c>
      <c r="W4738">
        <v>19.148581329199999</v>
      </c>
      <c r="X4738">
        <v>7021.1752151029996</v>
      </c>
    </row>
    <row r="4739" spans="3:24" x14ac:dyDescent="0.2">
      <c r="C4739">
        <v>4726</v>
      </c>
      <c r="D4739">
        <v>4952</v>
      </c>
      <c r="E4739">
        <v>1.2074150669999999</v>
      </c>
      <c r="F4739">
        <v>1486.4369114670001</v>
      </c>
      <c r="G4739">
        <v>-3403.2415187219999</v>
      </c>
      <c r="H4739">
        <v>-3396.1326486729999</v>
      </c>
      <c r="I4739">
        <v>26.958977392000001</v>
      </c>
      <c r="M4739">
        <v>4726</v>
      </c>
      <c r="N4739">
        <v>4952</v>
      </c>
      <c r="O4739">
        <v>19.1435255506</v>
      </c>
      <c r="P4739">
        <v>0</v>
      </c>
      <c r="Q4739">
        <v>0</v>
      </c>
      <c r="R4739">
        <v>0</v>
      </c>
      <c r="S4739">
        <v>19.1435255506</v>
      </c>
      <c r="T4739">
        <v>0</v>
      </c>
      <c r="U4739">
        <v>0</v>
      </c>
      <c r="V4739">
        <v>0</v>
      </c>
      <c r="W4739">
        <v>19.1435255506</v>
      </c>
      <c r="X4739">
        <v>7015.6153041062998</v>
      </c>
    </row>
    <row r="4740" spans="3:24" x14ac:dyDescent="0.2">
      <c r="C4740">
        <v>4727</v>
      </c>
      <c r="D4740">
        <v>4954</v>
      </c>
      <c r="E4740">
        <v>1.1572182440000001</v>
      </c>
      <c r="F4740">
        <v>1424.6400921970001</v>
      </c>
      <c r="G4740">
        <v>-3403.2401030770002</v>
      </c>
      <c r="H4740">
        <v>-3396.1324701859999</v>
      </c>
      <c r="I4740">
        <v>25.225417050000001</v>
      </c>
      <c r="M4740">
        <v>4727</v>
      </c>
      <c r="N4740">
        <v>4954</v>
      </c>
      <c r="O4740">
        <v>19.152739863499999</v>
      </c>
      <c r="P4740">
        <v>0</v>
      </c>
      <c r="Q4740">
        <v>0</v>
      </c>
      <c r="R4740">
        <v>0</v>
      </c>
      <c r="S4740">
        <v>19.152739863499999</v>
      </c>
      <c r="T4740">
        <v>0</v>
      </c>
      <c r="U4740">
        <v>0</v>
      </c>
      <c r="V4740">
        <v>0</v>
      </c>
      <c r="W4740">
        <v>19.152739863499999</v>
      </c>
      <c r="X4740">
        <v>7025.7506150588997</v>
      </c>
    </row>
    <row r="4741" spans="3:24" x14ac:dyDescent="0.2">
      <c r="C4741">
        <v>4728</v>
      </c>
      <c r="D4741">
        <v>4956</v>
      </c>
      <c r="E4741">
        <v>1.1028301380000001</v>
      </c>
      <c r="F4741">
        <v>1357.683424797</v>
      </c>
      <c r="G4741">
        <v>-3403.2420697419998</v>
      </c>
      <c r="H4741">
        <v>-3396.1330201609999</v>
      </c>
      <c r="I4741">
        <v>34.057918309000001</v>
      </c>
      <c r="M4741">
        <v>4728</v>
      </c>
      <c r="N4741">
        <v>4956</v>
      </c>
      <c r="O4741">
        <v>19.148377246100001</v>
      </c>
      <c r="P4741">
        <v>0</v>
      </c>
      <c r="Q4741">
        <v>0</v>
      </c>
      <c r="R4741">
        <v>0</v>
      </c>
      <c r="S4741">
        <v>19.148377246100001</v>
      </c>
      <c r="T4741">
        <v>0</v>
      </c>
      <c r="U4741">
        <v>0</v>
      </c>
      <c r="V4741">
        <v>0</v>
      </c>
      <c r="W4741">
        <v>19.148377246100001</v>
      </c>
      <c r="X4741">
        <v>7020.9507251317</v>
      </c>
    </row>
    <row r="4742" spans="3:24" x14ac:dyDescent="0.2">
      <c r="C4742">
        <v>4729</v>
      </c>
      <c r="D4742">
        <v>4958</v>
      </c>
      <c r="E4742">
        <v>1.1651262389999999</v>
      </c>
      <c r="F4742">
        <v>1434.375546919</v>
      </c>
      <c r="G4742">
        <v>-3403.2447328950002</v>
      </c>
      <c r="H4742">
        <v>-3396.133230724</v>
      </c>
      <c r="I4742">
        <v>28.050341034999999</v>
      </c>
      <c r="M4742">
        <v>4729</v>
      </c>
      <c r="N4742">
        <v>4958</v>
      </c>
      <c r="O4742">
        <v>19.1404881086</v>
      </c>
      <c r="P4742">
        <v>0</v>
      </c>
      <c r="Q4742">
        <v>0</v>
      </c>
      <c r="R4742">
        <v>0</v>
      </c>
      <c r="S4742">
        <v>19.1404881086</v>
      </c>
      <c r="T4742">
        <v>0</v>
      </c>
      <c r="U4742">
        <v>0</v>
      </c>
      <c r="V4742">
        <v>0</v>
      </c>
      <c r="W4742">
        <v>19.1404881086</v>
      </c>
      <c r="X4742">
        <v>7012.2763981908001</v>
      </c>
    </row>
    <row r="4743" spans="3:24" x14ac:dyDescent="0.2">
      <c r="C4743">
        <v>4730</v>
      </c>
      <c r="D4743">
        <v>4960</v>
      </c>
      <c r="E4743">
        <v>1.267736566</v>
      </c>
      <c r="F4743">
        <v>1560.698120345</v>
      </c>
      <c r="G4743">
        <v>-3403.2466143000001</v>
      </c>
      <c r="H4743">
        <v>-3396.1324825269999</v>
      </c>
      <c r="I4743">
        <v>23.354853258999999</v>
      </c>
      <c r="M4743">
        <v>4730</v>
      </c>
      <c r="N4743">
        <v>4960</v>
      </c>
      <c r="O4743">
        <v>19.134103075700001</v>
      </c>
      <c r="P4743">
        <v>0</v>
      </c>
      <c r="Q4743">
        <v>0</v>
      </c>
      <c r="R4743">
        <v>0</v>
      </c>
      <c r="S4743">
        <v>19.134103075700001</v>
      </c>
      <c r="T4743">
        <v>0</v>
      </c>
      <c r="U4743">
        <v>0</v>
      </c>
      <c r="V4743">
        <v>0</v>
      </c>
      <c r="W4743">
        <v>19.134103075700001</v>
      </c>
      <c r="X4743">
        <v>7005.2611098202997</v>
      </c>
    </row>
    <row r="4744" spans="3:24" x14ac:dyDescent="0.2">
      <c r="C4744">
        <v>4731</v>
      </c>
      <c r="D4744">
        <v>4962</v>
      </c>
      <c r="E4744">
        <v>1.413085071</v>
      </c>
      <c r="F4744">
        <v>1739.635246776</v>
      </c>
      <c r="G4744">
        <v>-3403.2490840969999</v>
      </c>
      <c r="H4744">
        <v>-3396.1316797449999</v>
      </c>
      <c r="I4744">
        <v>23.614020567000001</v>
      </c>
      <c r="M4744">
        <v>4731</v>
      </c>
      <c r="N4744">
        <v>4962</v>
      </c>
      <c r="O4744">
        <v>19.119219622599999</v>
      </c>
      <c r="P4744">
        <v>0</v>
      </c>
      <c r="Q4744">
        <v>0</v>
      </c>
      <c r="R4744">
        <v>0</v>
      </c>
      <c r="S4744">
        <v>19.119219622599999</v>
      </c>
      <c r="T4744">
        <v>0</v>
      </c>
      <c r="U4744">
        <v>0</v>
      </c>
      <c r="V4744">
        <v>0</v>
      </c>
      <c r="W4744">
        <v>19.119219622599999</v>
      </c>
      <c r="X4744">
        <v>6988.9267049380996</v>
      </c>
    </row>
    <row r="4745" spans="3:24" x14ac:dyDescent="0.2">
      <c r="C4745">
        <v>4732</v>
      </c>
      <c r="D4745">
        <v>4964</v>
      </c>
      <c r="E4745">
        <v>1.324595269</v>
      </c>
      <c r="F4745">
        <v>1630.696314221</v>
      </c>
      <c r="G4745">
        <v>-3403.2503945489998</v>
      </c>
      <c r="H4745">
        <v>-3396.1312373760002</v>
      </c>
      <c r="I4745">
        <v>28.016271187000001</v>
      </c>
      <c r="M4745">
        <v>4732</v>
      </c>
      <c r="N4745">
        <v>4964</v>
      </c>
      <c r="O4745">
        <v>19.106587980899999</v>
      </c>
      <c r="P4745">
        <v>0</v>
      </c>
      <c r="Q4745">
        <v>0</v>
      </c>
      <c r="R4745">
        <v>0</v>
      </c>
      <c r="S4745">
        <v>19.106587980899999</v>
      </c>
      <c r="T4745">
        <v>0</v>
      </c>
      <c r="U4745">
        <v>0</v>
      </c>
      <c r="V4745">
        <v>0</v>
      </c>
      <c r="W4745">
        <v>19.106587980899999</v>
      </c>
      <c r="X4745">
        <v>6975.0835711453001</v>
      </c>
    </row>
    <row r="4746" spans="3:24" x14ac:dyDescent="0.2">
      <c r="C4746">
        <v>4733</v>
      </c>
      <c r="D4746">
        <v>4966</v>
      </c>
      <c r="E4746">
        <v>1.288286971</v>
      </c>
      <c r="F4746">
        <v>1585.9975228430001</v>
      </c>
      <c r="G4746">
        <v>-3403.2506785340001</v>
      </c>
      <c r="H4746">
        <v>-3396.1312405399999</v>
      </c>
      <c r="I4746">
        <v>28.803328247</v>
      </c>
      <c r="M4746">
        <v>4733</v>
      </c>
      <c r="N4746">
        <v>4966</v>
      </c>
      <c r="O4746">
        <v>19.097819832799999</v>
      </c>
      <c r="P4746">
        <v>0</v>
      </c>
      <c r="Q4746">
        <v>0</v>
      </c>
      <c r="R4746">
        <v>0</v>
      </c>
      <c r="S4746">
        <v>19.097819832799999</v>
      </c>
      <c r="T4746">
        <v>0</v>
      </c>
      <c r="U4746">
        <v>0</v>
      </c>
      <c r="V4746">
        <v>0</v>
      </c>
      <c r="W4746">
        <v>19.097819832799999</v>
      </c>
      <c r="X4746">
        <v>6965.4852319973998</v>
      </c>
    </row>
    <row r="4747" spans="3:24" x14ac:dyDescent="0.2">
      <c r="C4747">
        <v>4734</v>
      </c>
      <c r="D4747">
        <v>4968</v>
      </c>
      <c r="E4747">
        <v>1.2137732619999999</v>
      </c>
      <c r="F4747">
        <v>1494.264422295</v>
      </c>
      <c r="G4747">
        <v>-3403.2517587329999</v>
      </c>
      <c r="H4747">
        <v>-3396.1320919539999</v>
      </c>
      <c r="I4747">
        <v>36.865917521999997</v>
      </c>
      <c r="M4747">
        <v>4734</v>
      </c>
      <c r="N4747">
        <v>4968</v>
      </c>
      <c r="O4747">
        <v>19.0876515647</v>
      </c>
      <c r="P4747">
        <v>0</v>
      </c>
      <c r="Q4747">
        <v>0</v>
      </c>
      <c r="R4747">
        <v>0</v>
      </c>
      <c r="S4747">
        <v>19.0876515647</v>
      </c>
      <c r="T4747">
        <v>0</v>
      </c>
      <c r="U4747">
        <v>0</v>
      </c>
      <c r="V4747">
        <v>0</v>
      </c>
      <c r="W4747">
        <v>19.0876515647</v>
      </c>
      <c r="X4747">
        <v>6954.3652373550003</v>
      </c>
    </row>
    <row r="4748" spans="3:24" x14ac:dyDescent="0.2">
      <c r="C4748">
        <v>4735</v>
      </c>
      <c r="D4748">
        <v>4970</v>
      </c>
      <c r="E4748">
        <v>1.2740976500000001</v>
      </c>
      <c r="F4748">
        <v>1568.529188686</v>
      </c>
      <c r="G4748">
        <v>-3403.2545932990001</v>
      </c>
      <c r="H4748">
        <v>-3396.1343114659999</v>
      </c>
      <c r="I4748">
        <v>32.895917523999998</v>
      </c>
      <c r="M4748">
        <v>4735</v>
      </c>
      <c r="N4748">
        <v>4970</v>
      </c>
      <c r="O4748">
        <v>19.0786673906</v>
      </c>
      <c r="P4748">
        <v>0</v>
      </c>
      <c r="Q4748">
        <v>0</v>
      </c>
      <c r="R4748">
        <v>0</v>
      </c>
      <c r="S4748">
        <v>19.0786673906</v>
      </c>
      <c r="T4748">
        <v>0</v>
      </c>
      <c r="U4748">
        <v>0</v>
      </c>
      <c r="V4748">
        <v>0</v>
      </c>
      <c r="W4748">
        <v>19.0786673906</v>
      </c>
      <c r="X4748">
        <v>6944.5500187327998</v>
      </c>
    </row>
    <row r="4749" spans="3:24" x14ac:dyDescent="0.2">
      <c r="C4749">
        <v>4736</v>
      </c>
      <c r="D4749">
        <v>4972</v>
      </c>
      <c r="E4749">
        <v>1.1582581350000001</v>
      </c>
      <c r="F4749">
        <v>1425.9202917550001</v>
      </c>
      <c r="G4749">
        <v>-3403.2583443499998</v>
      </c>
      <c r="H4749">
        <v>-3396.1367225039999</v>
      </c>
      <c r="I4749">
        <v>34.747306827000003</v>
      </c>
      <c r="M4749">
        <v>4736</v>
      </c>
      <c r="N4749">
        <v>4972</v>
      </c>
      <c r="O4749">
        <v>19.065433363699999</v>
      </c>
      <c r="P4749">
        <v>0</v>
      </c>
      <c r="Q4749">
        <v>0</v>
      </c>
      <c r="R4749">
        <v>0</v>
      </c>
      <c r="S4749">
        <v>19.065433363699999</v>
      </c>
      <c r="T4749">
        <v>0</v>
      </c>
      <c r="U4749">
        <v>0</v>
      </c>
      <c r="V4749">
        <v>0</v>
      </c>
      <c r="W4749">
        <v>19.065433363699999</v>
      </c>
      <c r="X4749">
        <v>6930.1086600108001</v>
      </c>
    </row>
    <row r="4750" spans="3:24" x14ac:dyDescent="0.2">
      <c r="C4750">
        <v>4737</v>
      </c>
      <c r="D4750">
        <v>4974</v>
      </c>
      <c r="E4750">
        <v>1.197443185</v>
      </c>
      <c r="F4750">
        <v>1474.160624073</v>
      </c>
      <c r="G4750">
        <v>-3403.2612544640001</v>
      </c>
      <c r="H4750">
        <v>-3396.1373747470002</v>
      </c>
      <c r="I4750">
        <v>39.943902713</v>
      </c>
      <c r="M4750">
        <v>4737</v>
      </c>
      <c r="N4750">
        <v>4974</v>
      </c>
      <c r="O4750">
        <v>19.050892186700001</v>
      </c>
      <c r="P4750">
        <v>0</v>
      </c>
      <c r="Q4750">
        <v>0</v>
      </c>
      <c r="R4750">
        <v>0</v>
      </c>
      <c r="S4750">
        <v>19.050892186700001</v>
      </c>
      <c r="T4750">
        <v>0</v>
      </c>
      <c r="U4750">
        <v>0</v>
      </c>
      <c r="V4750">
        <v>0</v>
      </c>
      <c r="W4750">
        <v>19.050892186700001</v>
      </c>
      <c r="X4750">
        <v>6914.2640008158996</v>
      </c>
    </row>
    <row r="4751" spans="3:24" x14ac:dyDescent="0.2">
      <c r="C4751">
        <v>4738</v>
      </c>
      <c r="D4751">
        <v>4976</v>
      </c>
      <c r="E4751">
        <v>1.2248591630000001</v>
      </c>
      <c r="F4751">
        <v>1507.9121677600001</v>
      </c>
      <c r="G4751">
        <v>-3403.264736394</v>
      </c>
      <c r="H4751">
        <v>-3396.13767908</v>
      </c>
      <c r="I4751">
        <v>39.51185383</v>
      </c>
      <c r="M4751">
        <v>4738</v>
      </c>
      <c r="N4751">
        <v>4976</v>
      </c>
      <c r="O4751">
        <v>19.033180563599998</v>
      </c>
      <c r="P4751">
        <v>0</v>
      </c>
      <c r="Q4751">
        <v>0</v>
      </c>
      <c r="R4751">
        <v>0</v>
      </c>
      <c r="S4751">
        <v>19.033180563599998</v>
      </c>
      <c r="T4751">
        <v>0</v>
      </c>
      <c r="U4751">
        <v>0</v>
      </c>
      <c r="V4751">
        <v>0</v>
      </c>
      <c r="W4751">
        <v>19.033180563599998</v>
      </c>
      <c r="X4751">
        <v>6894.9973410775001</v>
      </c>
    </row>
    <row r="4752" spans="3:24" x14ac:dyDescent="0.2">
      <c r="C4752">
        <v>4739</v>
      </c>
      <c r="D4752">
        <v>4978</v>
      </c>
      <c r="E4752">
        <v>1.14559301</v>
      </c>
      <c r="F4752">
        <v>1410.3283794890001</v>
      </c>
      <c r="G4752">
        <v>-3403.2679946140001</v>
      </c>
      <c r="H4752">
        <v>-3396.1373264190001</v>
      </c>
      <c r="I4752">
        <v>35.678984380000003</v>
      </c>
      <c r="M4752">
        <v>4739</v>
      </c>
      <c r="N4752">
        <v>4978</v>
      </c>
      <c r="O4752">
        <v>19.016391695100001</v>
      </c>
      <c r="P4752">
        <v>0</v>
      </c>
      <c r="Q4752">
        <v>0</v>
      </c>
      <c r="R4752">
        <v>0</v>
      </c>
      <c r="S4752">
        <v>19.016391695100001</v>
      </c>
      <c r="T4752">
        <v>0</v>
      </c>
      <c r="U4752">
        <v>0</v>
      </c>
      <c r="V4752">
        <v>0</v>
      </c>
      <c r="W4752">
        <v>19.016391695100001</v>
      </c>
      <c r="X4752">
        <v>6876.7675253525003</v>
      </c>
    </row>
    <row r="4753" spans="3:24" x14ac:dyDescent="0.2">
      <c r="C4753">
        <v>4740</v>
      </c>
      <c r="D4753">
        <v>4980</v>
      </c>
      <c r="E4753">
        <v>1.1687172370000001</v>
      </c>
      <c r="F4753">
        <v>1438.7963901759999</v>
      </c>
      <c r="G4753">
        <v>-3403.2728893130002</v>
      </c>
      <c r="H4753">
        <v>-3396.1378449610002</v>
      </c>
      <c r="I4753">
        <v>34.570808405000001</v>
      </c>
      <c r="M4753">
        <v>4740</v>
      </c>
      <c r="N4753">
        <v>4980</v>
      </c>
      <c r="O4753">
        <v>19.007337852500001</v>
      </c>
      <c r="P4753">
        <v>0</v>
      </c>
      <c r="Q4753">
        <v>0</v>
      </c>
      <c r="R4753">
        <v>0</v>
      </c>
      <c r="S4753">
        <v>19.007337852500001</v>
      </c>
      <c r="T4753">
        <v>0</v>
      </c>
      <c r="U4753">
        <v>0</v>
      </c>
      <c r="V4753">
        <v>0</v>
      </c>
      <c r="W4753">
        <v>19.007337852500001</v>
      </c>
      <c r="X4753">
        <v>6866.9499637704002</v>
      </c>
    </row>
    <row r="4754" spans="3:24" x14ac:dyDescent="0.2">
      <c r="C4754">
        <v>4741</v>
      </c>
      <c r="D4754">
        <v>4982</v>
      </c>
      <c r="E4754">
        <v>1.1986084930000001</v>
      </c>
      <c r="F4754">
        <v>1475.595223758</v>
      </c>
      <c r="G4754">
        <v>-3403.2799662580001</v>
      </c>
      <c r="H4754">
        <v>-3396.138876776</v>
      </c>
      <c r="I4754">
        <v>27.296830924999998</v>
      </c>
      <c r="M4754">
        <v>4741</v>
      </c>
      <c r="N4754">
        <v>4982</v>
      </c>
      <c r="O4754">
        <v>19.012346897899999</v>
      </c>
      <c r="P4754">
        <v>0</v>
      </c>
      <c r="Q4754">
        <v>0</v>
      </c>
      <c r="R4754">
        <v>0</v>
      </c>
      <c r="S4754">
        <v>19.012346897899999</v>
      </c>
      <c r="T4754">
        <v>0</v>
      </c>
      <c r="U4754">
        <v>0</v>
      </c>
      <c r="V4754">
        <v>0</v>
      </c>
      <c r="W4754">
        <v>19.012346897899999</v>
      </c>
      <c r="X4754">
        <v>6872.3803817363996</v>
      </c>
    </row>
    <row r="4755" spans="3:24" x14ac:dyDescent="0.2">
      <c r="C4755">
        <v>4742</v>
      </c>
      <c r="D4755">
        <v>4984</v>
      </c>
      <c r="E4755">
        <v>1.212904298</v>
      </c>
      <c r="F4755">
        <v>1493.1946496759999</v>
      </c>
      <c r="G4755">
        <v>-3403.2871256369999</v>
      </c>
      <c r="H4755">
        <v>-3396.139428769</v>
      </c>
      <c r="I4755">
        <v>27.392619100000001</v>
      </c>
      <c r="M4755">
        <v>4742</v>
      </c>
      <c r="N4755">
        <v>4984</v>
      </c>
      <c r="O4755">
        <v>19.0154459639</v>
      </c>
      <c r="P4755">
        <v>0</v>
      </c>
      <c r="Q4755">
        <v>0</v>
      </c>
      <c r="R4755">
        <v>0</v>
      </c>
      <c r="S4755">
        <v>19.0154459639</v>
      </c>
      <c r="T4755">
        <v>0</v>
      </c>
      <c r="U4755">
        <v>0</v>
      </c>
      <c r="V4755">
        <v>0</v>
      </c>
      <c r="W4755">
        <v>19.0154459639</v>
      </c>
      <c r="X4755">
        <v>6875.7415814792002</v>
      </c>
    </row>
    <row r="4756" spans="3:24" x14ac:dyDescent="0.2">
      <c r="C4756">
        <v>4743</v>
      </c>
      <c r="D4756">
        <v>4986</v>
      </c>
      <c r="E4756">
        <v>1.1893253340000001</v>
      </c>
      <c r="F4756">
        <v>1464.166817477</v>
      </c>
      <c r="G4756">
        <v>-3403.294895001</v>
      </c>
      <c r="H4756">
        <v>-3396.1397295070001</v>
      </c>
      <c r="I4756">
        <v>29.728784849</v>
      </c>
      <c r="M4756">
        <v>4743</v>
      </c>
      <c r="N4756">
        <v>4986</v>
      </c>
      <c r="O4756">
        <v>19.0183775026</v>
      </c>
      <c r="P4756">
        <v>0</v>
      </c>
      <c r="Q4756">
        <v>0</v>
      </c>
      <c r="R4756">
        <v>0</v>
      </c>
      <c r="S4756">
        <v>19.0183775026</v>
      </c>
      <c r="T4756">
        <v>0</v>
      </c>
      <c r="U4756">
        <v>0</v>
      </c>
      <c r="V4756">
        <v>0</v>
      </c>
      <c r="W4756">
        <v>19.0183775026</v>
      </c>
      <c r="X4756">
        <v>6878.9220922815002</v>
      </c>
    </row>
    <row r="4757" spans="3:24" x14ac:dyDescent="0.2">
      <c r="C4757">
        <v>4744</v>
      </c>
      <c r="D4757">
        <v>4988</v>
      </c>
      <c r="E4757">
        <v>1.2996417170000001</v>
      </c>
      <c r="F4757">
        <v>1599.976240639</v>
      </c>
      <c r="G4757">
        <v>-3403.3035705739999</v>
      </c>
      <c r="H4757">
        <v>-3396.1402829990002</v>
      </c>
      <c r="I4757">
        <v>26.361440258999998</v>
      </c>
      <c r="M4757">
        <v>4744</v>
      </c>
      <c r="N4757">
        <v>4988</v>
      </c>
      <c r="O4757">
        <v>19.030686761199998</v>
      </c>
      <c r="P4757">
        <v>0</v>
      </c>
      <c r="Q4757">
        <v>0</v>
      </c>
      <c r="R4757">
        <v>0</v>
      </c>
      <c r="S4757">
        <v>19.030686761199998</v>
      </c>
      <c r="T4757">
        <v>0</v>
      </c>
      <c r="U4757">
        <v>0</v>
      </c>
      <c r="V4757">
        <v>0</v>
      </c>
      <c r="W4757">
        <v>19.030686761199998</v>
      </c>
      <c r="X4757">
        <v>6892.2874669264002</v>
      </c>
    </row>
    <row r="4758" spans="3:24" x14ac:dyDescent="0.2">
      <c r="C4758">
        <v>4745</v>
      </c>
      <c r="D4758">
        <v>4990</v>
      </c>
      <c r="E4758">
        <v>1.2110491350000001</v>
      </c>
      <c r="F4758">
        <v>1490.9107762000001</v>
      </c>
      <c r="G4758">
        <v>-3403.3116422210001</v>
      </c>
      <c r="H4758">
        <v>-3396.1408456610002</v>
      </c>
      <c r="I4758">
        <v>27.803682382000002</v>
      </c>
      <c r="M4758">
        <v>4745</v>
      </c>
      <c r="N4758">
        <v>4990</v>
      </c>
      <c r="O4758">
        <v>19.0563644506</v>
      </c>
      <c r="P4758">
        <v>0</v>
      </c>
      <c r="Q4758">
        <v>0</v>
      </c>
      <c r="R4758">
        <v>0</v>
      </c>
      <c r="S4758">
        <v>19.0563644506</v>
      </c>
      <c r="T4758">
        <v>0</v>
      </c>
      <c r="U4758">
        <v>0</v>
      </c>
      <c r="V4758">
        <v>0</v>
      </c>
      <c r="W4758">
        <v>19.0563644506</v>
      </c>
      <c r="X4758">
        <v>6920.2239652587004</v>
      </c>
    </row>
    <row r="4759" spans="3:24" x14ac:dyDescent="0.2">
      <c r="C4759">
        <v>4746</v>
      </c>
      <c r="D4759">
        <v>4992</v>
      </c>
      <c r="E4759">
        <v>1.153509511</v>
      </c>
      <c r="F4759">
        <v>1420.074307309</v>
      </c>
      <c r="G4759">
        <v>-3403.3188073900001</v>
      </c>
      <c r="H4759">
        <v>-3396.1405149679999</v>
      </c>
      <c r="I4759">
        <v>27.344606070000001</v>
      </c>
      <c r="M4759">
        <v>4746</v>
      </c>
      <c r="N4759">
        <v>4992</v>
      </c>
      <c r="O4759">
        <v>19.0675520331</v>
      </c>
      <c r="P4759">
        <v>0</v>
      </c>
      <c r="Q4759">
        <v>0</v>
      </c>
      <c r="R4759">
        <v>0</v>
      </c>
      <c r="S4759">
        <v>19.0675520331</v>
      </c>
      <c r="T4759">
        <v>0</v>
      </c>
      <c r="U4759">
        <v>0</v>
      </c>
      <c r="V4759">
        <v>0</v>
      </c>
      <c r="W4759">
        <v>19.0675520331</v>
      </c>
      <c r="X4759">
        <v>6932.4192668616997</v>
      </c>
    </row>
    <row r="4760" spans="3:24" x14ac:dyDescent="0.2">
      <c r="C4760">
        <v>4747</v>
      </c>
      <c r="D4760">
        <v>4994</v>
      </c>
      <c r="E4760">
        <v>1.2552104500000001</v>
      </c>
      <c r="F4760">
        <v>1545.2773404970001</v>
      </c>
      <c r="G4760">
        <v>-3403.3264448280001</v>
      </c>
      <c r="H4760">
        <v>-3396.139989366</v>
      </c>
      <c r="I4760">
        <v>31.178550900000001</v>
      </c>
      <c r="M4760">
        <v>4747</v>
      </c>
      <c r="N4760">
        <v>4994</v>
      </c>
      <c r="O4760">
        <v>19.067823073300001</v>
      </c>
      <c r="P4760">
        <v>0</v>
      </c>
      <c r="Q4760">
        <v>0</v>
      </c>
      <c r="R4760">
        <v>0</v>
      </c>
      <c r="S4760">
        <v>19.067823073300001</v>
      </c>
      <c r="T4760">
        <v>0</v>
      </c>
      <c r="U4760">
        <v>0</v>
      </c>
      <c r="V4760">
        <v>0</v>
      </c>
      <c r="W4760">
        <v>19.067823073300001</v>
      </c>
      <c r="X4760">
        <v>6932.7148986539996</v>
      </c>
    </row>
    <row r="4761" spans="3:24" x14ac:dyDescent="0.2">
      <c r="C4761">
        <v>4748</v>
      </c>
      <c r="D4761">
        <v>4996</v>
      </c>
      <c r="E4761">
        <v>1.210516822</v>
      </c>
      <c r="F4761">
        <v>1490.2554507100001</v>
      </c>
      <c r="G4761">
        <v>-3403.3333570909999</v>
      </c>
      <c r="H4761">
        <v>-3396.1400626539998</v>
      </c>
      <c r="I4761">
        <v>29.332235297</v>
      </c>
      <c r="M4761">
        <v>4748</v>
      </c>
      <c r="N4761">
        <v>4996</v>
      </c>
      <c r="O4761">
        <v>19.075470350700002</v>
      </c>
      <c r="P4761">
        <v>0</v>
      </c>
      <c r="Q4761">
        <v>0</v>
      </c>
      <c r="R4761">
        <v>0</v>
      </c>
      <c r="S4761">
        <v>19.075470350700002</v>
      </c>
      <c r="T4761">
        <v>0</v>
      </c>
      <c r="U4761">
        <v>0</v>
      </c>
      <c r="V4761">
        <v>0</v>
      </c>
      <c r="W4761">
        <v>19.075470350700002</v>
      </c>
      <c r="X4761">
        <v>6941.0594787750997</v>
      </c>
    </row>
    <row r="4762" spans="3:24" x14ac:dyDescent="0.2">
      <c r="C4762">
        <v>4749</v>
      </c>
      <c r="D4762">
        <v>4998</v>
      </c>
      <c r="E4762">
        <v>1.1667941669999999</v>
      </c>
      <c r="F4762">
        <v>1436.4289171630001</v>
      </c>
      <c r="G4762">
        <v>-3403.3380904750002</v>
      </c>
      <c r="H4762">
        <v>-3396.1405509910001</v>
      </c>
      <c r="I4762">
        <v>24.966753505</v>
      </c>
      <c r="M4762">
        <v>4749</v>
      </c>
      <c r="N4762">
        <v>4998</v>
      </c>
      <c r="O4762">
        <v>19.0855317085</v>
      </c>
      <c r="P4762">
        <v>0</v>
      </c>
      <c r="Q4762">
        <v>0</v>
      </c>
      <c r="R4762">
        <v>0</v>
      </c>
      <c r="S4762">
        <v>19.0855317085</v>
      </c>
      <c r="T4762">
        <v>0</v>
      </c>
      <c r="U4762">
        <v>0</v>
      </c>
      <c r="V4762">
        <v>0</v>
      </c>
      <c r="W4762">
        <v>19.0855317085</v>
      </c>
      <c r="X4762">
        <v>6952.0484594147001</v>
      </c>
    </row>
    <row r="4763" spans="3:24" x14ac:dyDescent="0.2">
      <c r="C4763">
        <v>4750</v>
      </c>
      <c r="D4763">
        <v>5000</v>
      </c>
      <c r="E4763">
        <v>1.1157970669999999</v>
      </c>
      <c r="F4763">
        <v>1373.6468853199999</v>
      </c>
      <c r="G4763">
        <v>-3403.3426766510001</v>
      </c>
      <c r="H4763">
        <v>-3396.141183404</v>
      </c>
      <c r="I4763">
        <v>28.492299941999999</v>
      </c>
      <c r="M4763">
        <v>4750</v>
      </c>
      <c r="N4763">
        <v>5000</v>
      </c>
      <c r="O4763">
        <v>19.0803058001</v>
      </c>
      <c r="P4763">
        <v>0</v>
      </c>
      <c r="Q4763">
        <v>0</v>
      </c>
      <c r="R4763">
        <v>0</v>
      </c>
      <c r="S4763">
        <v>19.0803058001</v>
      </c>
      <c r="T4763">
        <v>0</v>
      </c>
      <c r="U4763">
        <v>0</v>
      </c>
      <c r="V4763">
        <v>0</v>
      </c>
      <c r="W4763">
        <v>19.0803058001</v>
      </c>
      <c r="X4763">
        <v>6946.3392935778002</v>
      </c>
    </row>
    <row r="4764" spans="3:24" x14ac:dyDescent="0.2">
      <c r="C4764">
        <v>4751</v>
      </c>
      <c r="D4764">
        <v>5002</v>
      </c>
      <c r="E4764">
        <v>1.1544675369999999</v>
      </c>
      <c r="F4764">
        <v>1421.2537232469999</v>
      </c>
      <c r="G4764">
        <v>-3403.344720519</v>
      </c>
      <c r="H4764">
        <v>-3396.1413828109999</v>
      </c>
      <c r="I4764">
        <v>23.481768144</v>
      </c>
      <c r="M4764">
        <v>4751</v>
      </c>
      <c r="N4764">
        <v>5002</v>
      </c>
      <c r="O4764">
        <v>19.079562705000001</v>
      </c>
      <c r="P4764">
        <v>0</v>
      </c>
      <c r="Q4764">
        <v>0</v>
      </c>
      <c r="R4764">
        <v>0</v>
      </c>
      <c r="S4764">
        <v>19.079562705000001</v>
      </c>
      <c r="T4764">
        <v>0</v>
      </c>
      <c r="U4764">
        <v>0</v>
      </c>
      <c r="V4764">
        <v>0</v>
      </c>
      <c r="W4764">
        <v>19.079562705000001</v>
      </c>
      <c r="X4764">
        <v>6945.5277359348001</v>
      </c>
    </row>
    <row r="4765" spans="3:24" x14ac:dyDescent="0.2">
      <c r="C4765">
        <v>4752</v>
      </c>
      <c r="D4765">
        <v>5004</v>
      </c>
      <c r="E4765">
        <v>1.119166847</v>
      </c>
      <c r="F4765">
        <v>1377.7953879930001</v>
      </c>
      <c r="G4765">
        <v>-3403.341985522</v>
      </c>
      <c r="H4765">
        <v>-3396.1414448730002</v>
      </c>
      <c r="I4765">
        <v>28.801826557999998</v>
      </c>
      <c r="M4765">
        <v>4752</v>
      </c>
      <c r="N4765">
        <v>5004</v>
      </c>
      <c r="O4765">
        <v>19.0991481398</v>
      </c>
      <c r="P4765">
        <v>0</v>
      </c>
      <c r="Q4765">
        <v>0</v>
      </c>
      <c r="R4765">
        <v>0</v>
      </c>
      <c r="S4765">
        <v>19.0991481398</v>
      </c>
      <c r="T4765">
        <v>0</v>
      </c>
      <c r="U4765">
        <v>0</v>
      </c>
      <c r="V4765">
        <v>0</v>
      </c>
      <c r="W4765">
        <v>19.0991481398</v>
      </c>
      <c r="X4765">
        <v>6966.9387402576003</v>
      </c>
    </row>
    <row r="4766" spans="3:24" x14ac:dyDescent="0.2">
      <c r="C4766">
        <v>4753</v>
      </c>
      <c r="D4766">
        <v>5006</v>
      </c>
      <c r="E4766">
        <v>1.1703410400000001</v>
      </c>
      <c r="F4766">
        <v>1440.7954379289999</v>
      </c>
      <c r="G4766">
        <v>-3403.3372135169998</v>
      </c>
      <c r="H4766">
        <v>-3396.1414509750002</v>
      </c>
      <c r="I4766">
        <v>27.068997953</v>
      </c>
      <c r="M4766">
        <v>4753</v>
      </c>
      <c r="N4766">
        <v>5006</v>
      </c>
      <c r="O4766">
        <v>19.118770077299999</v>
      </c>
      <c r="P4766">
        <v>0</v>
      </c>
      <c r="Q4766">
        <v>0</v>
      </c>
      <c r="R4766">
        <v>0</v>
      </c>
      <c r="S4766">
        <v>19.118770077299999</v>
      </c>
      <c r="T4766">
        <v>0</v>
      </c>
      <c r="U4766">
        <v>0</v>
      </c>
      <c r="V4766">
        <v>0</v>
      </c>
      <c r="W4766">
        <v>19.118770077299999</v>
      </c>
      <c r="X4766">
        <v>6988.4337300476</v>
      </c>
    </row>
    <row r="4767" spans="3:24" x14ac:dyDescent="0.2">
      <c r="C4767">
        <v>4754</v>
      </c>
      <c r="D4767">
        <v>5008</v>
      </c>
      <c r="E4767">
        <v>1.1888251400000001</v>
      </c>
      <c r="F4767">
        <v>1463.5510334410001</v>
      </c>
      <c r="G4767">
        <v>-3403.3302097310002</v>
      </c>
      <c r="H4767">
        <v>-3396.1411943839998</v>
      </c>
      <c r="I4767">
        <v>22.453267797999999</v>
      </c>
      <c r="M4767">
        <v>4754</v>
      </c>
      <c r="N4767">
        <v>5008</v>
      </c>
      <c r="O4767">
        <v>19.140332801500001</v>
      </c>
      <c r="P4767">
        <v>0</v>
      </c>
      <c r="Q4767">
        <v>0</v>
      </c>
      <c r="R4767">
        <v>0</v>
      </c>
      <c r="S4767">
        <v>19.140332801500001</v>
      </c>
      <c r="T4767">
        <v>0</v>
      </c>
      <c r="U4767">
        <v>0</v>
      </c>
      <c r="V4767">
        <v>0</v>
      </c>
      <c r="W4767">
        <v>19.140332801500001</v>
      </c>
      <c r="X4767">
        <v>7012.1057055028004</v>
      </c>
    </row>
    <row r="4768" spans="3:24" x14ac:dyDescent="0.2">
      <c r="C4768">
        <v>4755</v>
      </c>
      <c r="D4768">
        <v>5010</v>
      </c>
      <c r="E4768">
        <v>1.259777841</v>
      </c>
      <c r="F4768">
        <v>1550.9002115359999</v>
      </c>
      <c r="G4768">
        <v>-3403.327337487</v>
      </c>
      <c r="H4768">
        <v>-3396.1413966730001</v>
      </c>
      <c r="I4768">
        <v>25.437959507999999</v>
      </c>
      <c r="M4768">
        <v>4755</v>
      </c>
      <c r="N4768">
        <v>5010</v>
      </c>
      <c r="O4768">
        <v>19.135447016000001</v>
      </c>
      <c r="P4768">
        <v>0</v>
      </c>
      <c r="Q4768">
        <v>0</v>
      </c>
      <c r="R4768">
        <v>0</v>
      </c>
      <c r="S4768">
        <v>19.135447016000001</v>
      </c>
      <c r="T4768">
        <v>0</v>
      </c>
      <c r="U4768">
        <v>0</v>
      </c>
      <c r="V4768">
        <v>0</v>
      </c>
      <c r="W4768">
        <v>19.135447016000001</v>
      </c>
      <c r="X4768">
        <v>7006.7373191861998</v>
      </c>
    </row>
    <row r="4769" spans="3:24" x14ac:dyDescent="0.2">
      <c r="C4769">
        <v>4756</v>
      </c>
      <c r="D4769">
        <v>5012</v>
      </c>
      <c r="E4769">
        <v>1.220916095</v>
      </c>
      <c r="F4769">
        <v>1503.0578950250001</v>
      </c>
      <c r="G4769">
        <v>-3403.322509309</v>
      </c>
      <c r="H4769">
        <v>-3396.1414637019998</v>
      </c>
      <c r="I4769">
        <v>23.532614595999998</v>
      </c>
      <c r="M4769">
        <v>4756</v>
      </c>
      <c r="N4769">
        <v>5012</v>
      </c>
      <c r="O4769">
        <v>19.140691037100002</v>
      </c>
      <c r="P4769">
        <v>0</v>
      </c>
      <c r="Q4769">
        <v>0</v>
      </c>
      <c r="R4769">
        <v>0</v>
      </c>
      <c r="S4769">
        <v>19.140691037100002</v>
      </c>
      <c r="T4769">
        <v>0</v>
      </c>
      <c r="U4769">
        <v>0</v>
      </c>
      <c r="V4769">
        <v>0</v>
      </c>
      <c r="W4769">
        <v>19.140691037100002</v>
      </c>
      <c r="X4769">
        <v>7012.4994341535003</v>
      </c>
    </row>
    <row r="4770" spans="3:24" x14ac:dyDescent="0.2">
      <c r="C4770">
        <v>4757</v>
      </c>
      <c r="D4770">
        <v>5014</v>
      </c>
      <c r="E4770">
        <v>1.200481039</v>
      </c>
      <c r="F4770">
        <v>1477.9004962189999</v>
      </c>
      <c r="G4770">
        <v>-3403.317999505</v>
      </c>
      <c r="H4770">
        <v>-3396.143148658</v>
      </c>
      <c r="I4770">
        <v>34.248549728999997</v>
      </c>
      <c r="M4770">
        <v>4757</v>
      </c>
      <c r="N4770">
        <v>5014</v>
      </c>
      <c r="O4770">
        <v>19.153438715699998</v>
      </c>
      <c r="P4770">
        <v>0</v>
      </c>
      <c r="Q4770">
        <v>0</v>
      </c>
      <c r="R4770">
        <v>0</v>
      </c>
      <c r="S4770">
        <v>19.153438715699998</v>
      </c>
      <c r="T4770">
        <v>0</v>
      </c>
      <c r="U4770">
        <v>0</v>
      </c>
      <c r="V4770">
        <v>0</v>
      </c>
      <c r="W4770">
        <v>19.153438715699998</v>
      </c>
      <c r="X4770">
        <v>7026.5197176252004</v>
      </c>
    </row>
    <row r="4771" spans="3:24" x14ac:dyDescent="0.2">
      <c r="C4771">
        <v>4758</v>
      </c>
      <c r="D4771">
        <v>5016</v>
      </c>
      <c r="E4771">
        <v>1.1733987889999999</v>
      </c>
      <c r="F4771">
        <v>1444.559803352</v>
      </c>
      <c r="G4771">
        <v>-3403.3201855749999</v>
      </c>
      <c r="H4771">
        <v>-3396.1444665979998</v>
      </c>
      <c r="I4771">
        <v>28.546262404</v>
      </c>
      <c r="M4771">
        <v>4758</v>
      </c>
      <c r="N4771">
        <v>5016</v>
      </c>
      <c r="O4771">
        <v>19.130550461599999</v>
      </c>
      <c r="P4771">
        <v>0</v>
      </c>
      <c r="Q4771">
        <v>0</v>
      </c>
      <c r="R4771">
        <v>0</v>
      </c>
      <c r="S4771">
        <v>19.130550461599999</v>
      </c>
      <c r="T4771">
        <v>0</v>
      </c>
      <c r="U4771">
        <v>0</v>
      </c>
      <c r="V4771">
        <v>0</v>
      </c>
      <c r="W4771">
        <v>19.130550461599999</v>
      </c>
      <c r="X4771">
        <v>7001.3598500072003</v>
      </c>
    </row>
    <row r="4772" spans="3:24" x14ac:dyDescent="0.2">
      <c r="C4772">
        <v>4759</v>
      </c>
      <c r="D4772">
        <v>5018</v>
      </c>
      <c r="E4772">
        <v>1.2547885379999999</v>
      </c>
      <c r="F4772">
        <v>1544.7579295160001</v>
      </c>
      <c r="G4772">
        <v>-3403.3201289190001</v>
      </c>
      <c r="H4772">
        <v>-3396.1449958090002</v>
      </c>
      <c r="I4772">
        <v>30.219764093999999</v>
      </c>
      <c r="M4772">
        <v>4759</v>
      </c>
      <c r="N4772">
        <v>5018</v>
      </c>
      <c r="O4772">
        <v>19.117039889899999</v>
      </c>
      <c r="P4772">
        <v>0</v>
      </c>
      <c r="Q4772">
        <v>0</v>
      </c>
      <c r="R4772">
        <v>0</v>
      </c>
      <c r="S4772">
        <v>19.117039889899999</v>
      </c>
      <c r="T4772">
        <v>0</v>
      </c>
      <c r="U4772">
        <v>0</v>
      </c>
      <c r="V4772">
        <v>0</v>
      </c>
      <c r="W4772">
        <v>19.117039889899999</v>
      </c>
      <c r="X4772">
        <v>6986.5366091954002</v>
      </c>
    </row>
    <row r="4773" spans="3:24" x14ac:dyDescent="0.2">
      <c r="C4773">
        <v>4760</v>
      </c>
      <c r="D4773">
        <v>5020</v>
      </c>
      <c r="E4773">
        <v>1.326923233</v>
      </c>
      <c r="F4773">
        <v>1633.5622483310001</v>
      </c>
      <c r="G4773">
        <v>-3403.318738979</v>
      </c>
      <c r="H4773">
        <v>-3396.145091938</v>
      </c>
      <c r="I4773">
        <v>29.098533384</v>
      </c>
      <c r="M4773">
        <v>4760</v>
      </c>
      <c r="N4773">
        <v>5020</v>
      </c>
      <c r="O4773">
        <v>19.1071105734</v>
      </c>
      <c r="P4773">
        <v>0</v>
      </c>
      <c r="Q4773">
        <v>0</v>
      </c>
      <c r="R4773">
        <v>0</v>
      </c>
      <c r="S4773">
        <v>19.1071105734</v>
      </c>
      <c r="T4773">
        <v>0</v>
      </c>
      <c r="U4773">
        <v>0</v>
      </c>
      <c r="V4773">
        <v>0</v>
      </c>
      <c r="W4773">
        <v>19.1071105734</v>
      </c>
      <c r="X4773">
        <v>6975.6559222958003</v>
      </c>
    </row>
    <row r="4774" spans="3:24" x14ac:dyDescent="0.2">
      <c r="C4774">
        <v>4761</v>
      </c>
      <c r="D4774">
        <v>5022</v>
      </c>
      <c r="E4774">
        <v>1.2622302080000001</v>
      </c>
      <c r="F4774">
        <v>1553.919296128</v>
      </c>
      <c r="G4774">
        <v>-3403.315797149</v>
      </c>
      <c r="H4774">
        <v>-3396.1449735900001</v>
      </c>
      <c r="I4774">
        <v>29.210972328</v>
      </c>
      <c r="M4774">
        <v>4761</v>
      </c>
      <c r="N4774">
        <v>5022</v>
      </c>
      <c r="O4774">
        <v>19.097941177100001</v>
      </c>
      <c r="P4774">
        <v>0</v>
      </c>
      <c r="Q4774">
        <v>0</v>
      </c>
      <c r="R4774">
        <v>0</v>
      </c>
      <c r="S4774">
        <v>19.097941177100001</v>
      </c>
      <c r="T4774">
        <v>0</v>
      </c>
      <c r="U4774">
        <v>0</v>
      </c>
      <c r="V4774">
        <v>0</v>
      </c>
      <c r="W4774">
        <v>19.097941177100001</v>
      </c>
      <c r="X4774">
        <v>6965.6180053506996</v>
      </c>
    </row>
    <row r="4775" spans="3:24" x14ac:dyDescent="0.2">
      <c r="C4775">
        <v>4762</v>
      </c>
      <c r="D4775">
        <v>5024</v>
      </c>
      <c r="E4775">
        <v>1.2278370329999999</v>
      </c>
      <c r="F4775">
        <v>1511.5781945199999</v>
      </c>
      <c r="G4775">
        <v>-3403.3112431320001</v>
      </c>
      <c r="H4775">
        <v>-3396.145070644</v>
      </c>
      <c r="I4775">
        <v>23.814557098000002</v>
      </c>
      <c r="M4775">
        <v>4762</v>
      </c>
      <c r="N4775">
        <v>5024</v>
      </c>
      <c r="O4775">
        <v>19.0920174528</v>
      </c>
      <c r="P4775">
        <v>0</v>
      </c>
      <c r="Q4775">
        <v>0</v>
      </c>
      <c r="R4775">
        <v>0</v>
      </c>
      <c r="S4775">
        <v>19.0920174528</v>
      </c>
      <c r="T4775">
        <v>0</v>
      </c>
      <c r="U4775">
        <v>0</v>
      </c>
      <c r="V4775">
        <v>0</v>
      </c>
      <c r="W4775">
        <v>19.0920174528</v>
      </c>
      <c r="X4775">
        <v>6959.1383115778999</v>
      </c>
    </row>
    <row r="4776" spans="3:24" x14ac:dyDescent="0.2">
      <c r="C4776">
        <v>4763</v>
      </c>
      <c r="D4776">
        <v>5026</v>
      </c>
      <c r="E4776">
        <v>1.2825431599999999</v>
      </c>
      <c r="F4776">
        <v>1578.926373925</v>
      </c>
      <c r="G4776">
        <v>-3403.3061568809999</v>
      </c>
      <c r="H4776">
        <v>-3396.145133905</v>
      </c>
      <c r="I4776">
        <v>26.154594206999999</v>
      </c>
      <c r="M4776">
        <v>4763</v>
      </c>
      <c r="N4776">
        <v>5026</v>
      </c>
      <c r="O4776">
        <v>19.077495688700001</v>
      </c>
      <c r="P4776">
        <v>0</v>
      </c>
      <c r="Q4776">
        <v>0</v>
      </c>
      <c r="R4776">
        <v>0</v>
      </c>
      <c r="S4776">
        <v>19.077495688700001</v>
      </c>
      <c r="T4776">
        <v>0</v>
      </c>
      <c r="U4776">
        <v>0</v>
      </c>
      <c r="V4776">
        <v>0</v>
      </c>
      <c r="W4776">
        <v>19.077495688700001</v>
      </c>
      <c r="X4776">
        <v>6943.2706144125004</v>
      </c>
    </row>
    <row r="4777" spans="3:24" x14ac:dyDescent="0.2">
      <c r="C4777">
        <v>4764</v>
      </c>
      <c r="D4777">
        <v>5028</v>
      </c>
      <c r="E4777">
        <v>1.2782018989999999</v>
      </c>
      <c r="F4777">
        <v>1573.5818896010001</v>
      </c>
      <c r="G4777">
        <v>-3403.2995937569999</v>
      </c>
      <c r="H4777">
        <v>-3396.144920966</v>
      </c>
      <c r="I4777">
        <v>22.518094592000001</v>
      </c>
      <c r="M4777">
        <v>4764</v>
      </c>
      <c r="N4777">
        <v>5028</v>
      </c>
      <c r="O4777">
        <v>19.0554818291</v>
      </c>
      <c r="P4777">
        <v>0</v>
      </c>
      <c r="Q4777">
        <v>0</v>
      </c>
      <c r="R4777">
        <v>0</v>
      </c>
      <c r="S4777">
        <v>19.0554818291</v>
      </c>
      <c r="T4777">
        <v>0</v>
      </c>
      <c r="U4777">
        <v>0</v>
      </c>
      <c r="V4777">
        <v>0</v>
      </c>
      <c r="W4777">
        <v>19.0554818291</v>
      </c>
      <c r="X4777">
        <v>6919.2624509857997</v>
      </c>
    </row>
    <row r="4778" spans="3:24" x14ac:dyDescent="0.2">
      <c r="C4778">
        <v>4765</v>
      </c>
      <c r="D4778">
        <v>5030</v>
      </c>
      <c r="E4778">
        <v>1.256866298</v>
      </c>
      <c r="F4778">
        <v>1547.3158388689999</v>
      </c>
      <c r="G4778">
        <v>-3403.2896423900002</v>
      </c>
      <c r="H4778">
        <v>-3396.1449195109999</v>
      </c>
      <c r="I4778">
        <v>23.977209959</v>
      </c>
      <c r="M4778">
        <v>4765</v>
      </c>
      <c r="N4778">
        <v>5030</v>
      </c>
      <c r="O4778">
        <v>19.053248358299999</v>
      </c>
      <c r="P4778">
        <v>0</v>
      </c>
      <c r="Q4778">
        <v>0</v>
      </c>
      <c r="R4778">
        <v>0</v>
      </c>
      <c r="S4778">
        <v>19.053248358299999</v>
      </c>
      <c r="T4778">
        <v>0</v>
      </c>
      <c r="U4778">
        <v>0</v>
      </c>
      <c r="V4778">
        <v>0</v>
      </c>
      <c r="W4778">
        <v>19.053248358299999</v>
      </c>
      <c r="X4778">
        <v>6916.8297401165</v>
      </c>
    </row>
    <row r="4779" spans="3:24" x14ac:dyDescent="0.2">
      <c r="C4779">
        <v>4766</v>
      </c>
      <c r="D4779">
        <v>5032</v>
      </c>
      <c r="E4779">
        <v>1.31010961</v>
      </c>
      <c r="F4779">
        <v>1612.863161021</v>
      </c>
      <c r="G4779">
        <v>-3403.277691018</v>
      </c>
      <c r="H4779">
        <v>-3396.1455617199999</v>
      </c>
      <c r="I4779">
        <v>23.325422443000001</v>
      </c>
      <c r="M4779">
        <v>4766</v>
      </c>
      <c r="N4779">
        <v>5032</v>
      </c>
      <c r="O4779">
        <v>19.0609845589</v>
      </c>
      <c r="P4779">
        <v>0</v>
      </c>
      <c r="Q4779">
        <v>0</v>
      </c>
      <c r="R4779">
        <v>0</v>
      </c>
      <c r="S4779">
        <v>19.0609845589</v>
      </c>
      <c r="T4779">
        <v>0</v>
      </c>
      <c r="U4779">
        <v>0</v>
      </c>
      <c r="V4779">
        <v>0</v>
      </c>
      <c r="W4779">
        <v>19.0609845589</v>
      </c>
      <c r="X4779">
        <v>6925.2584936903004</v>
      </c>
    </row>
    <row r="4780" spans="3:24" x14ac:dyDescent="0.2">
      <c r="C4780">
        <v>4767</v>
      </c>
      <c r="D4780">
        <v>5034</v>
      </c>
      <c r="E4780">
        <v>1.2981370109999999</v>
      </c>
      <c r="F4780">
        <v>1598.1238107060001</v>
      </c>
      <c r="G4780">
        <v>-3403.2637042430001</v>
      </c>
      <c r="H4780">
        <v>-3396.146009992</v>
      </c>
      <c r="I4780">
        <v>27.558346671999999</v>
      </c>
      <c r="M4780">
        <v>4767</v>
      </c>
      <c r="N4780">
        <v>5034</v>
      </c>
      <c r="O4780">
        <v>19.073635528000001</v>
      </c>
      <c r="P4780">
        <v>0</v>
      </c>
      <c r="Q4780">
        <v>0</v>
      </c>
      <c r="R4780">
        <v>0</v>
      </c>
      <c r="S4780">
        <v>19.073635528000001</v>
      </c>
      <c r="T4780">
        <v>0</v>
      </c>
      <c r="U4780">
        <v>0</v>
      </c>
      <c r="V4780">
        <v>0</v>
      </c>
      <c r="W4780">
        <v>19.073635528000001</v>
      </c>
      <c r="X4780">
        <v>6939.0567409235</v>
      </c>
    </row>
    <row r="4781" spans="3:24" x14ac:dyDescent="0.2">
      <c r="C4781">
        <v>4768</v>
      </c>
      <c r="D4781">
        <v>5036</v>
      </c>
      <c r="E4781">
        <v>1.2848164129999999</v>
      </c>
      <c r="F4781">
        <v>1581.7249524700001</v>
      </c>
      <c r="G4781">
        <v>-3403.2478310769998</v>
      </c>
      <c r="H4781">
        <v>-3396.14667702</v>
      </c>
      <c r="I4781">
        <v>24.616869419</v>
      </c>
      <c r="M4781">
        <v>4768</v>
      </c>
      <c r="N4781">
        <v>5036</v>
      </c>
      <c r="O4781">
        <v>19.094488980200001</v>
      </c>
      <c r="P4781">
        <v>0</v>
      </c>
      <c r="Q4781">
        <v>0</v>
      </c>
      <c r="R4781">
        <v>0</v>
      </c>
      <c r="S4781">
        <v>19.094488980200001</v>
      </c>
      <c r="T4781">
        <v>0</v>
      </c>
      <c r="U4781">
        <v>0</v>
      </c>
      <c r="V4781">
        <v>0</v>
      </c>
      <c r="W4781">
        <v>19.094488980200001</v>
      </c>
      <c r="X4781">
        <v>6961.8413147006004</v>
      </c>
    </row>
    <row r="4782" spans="3:24" x14ac:dyDescent="0.2">
      <c r="C4782">
        <v>4769</v>
      </c>
      <c r="D4782">
        <v>5038</v>
      </c>
      <c r="E4782">
        <v>1.2127460990000001</v>
      </c>
      <c r="F4782">
        <v>1492.999892539</v>
      </c>
      <c r="G4782">
        <v>-3403.2319466449999</v>
      </c>
      <c r="H4782">
        <v>-3396.1469928209999</v>
      </c>
      <c r="I4782">
        <v>19.891895424000001</v>
      </c>
      <c r="M4782">
        <v>4769</v>
      </c>
      <c r="N4782">
        <v>5038</v>
      </c>
      <c r="O4782">
        <v>19.110528345900001</v>
      </c>
      <c r="P4782">
        <v>0</v>
      </c>
      <c r="Q4782">
        <v>0</v>
      </c>
      <c r="R4782">
        <v>0</v>
      </c>
      <c r="S4782">
        <v>19.110528345900001</v>
      </c>
      <c r="T4782">
        <v>0</v>
      </c>
      <c r="U4782">
        <v>0</v>
      </c>
      <c r="V4782">
        <v>0</v>
      </c>
      <c r="W4782">
        <v>19.110528345900001</v>
      </c>
      <c r="X4782">
        <v>6979.3998902634003</v>
      </c>
    </row>
    <row r="4783" spans="3:24" x14ac:dyDescent="0.2">
      <c r="C4783">
        <v>4770</v>
      </c>
      <c r="D4783">
        <v>5040</v>
      </c>
      <c r="E4783">
        <v>1.2812663099999999</v>
      </c>
      <c r="F4783">
        <v>1577.3544551919999</v>
      </c>
      <c r="G4783">
        <v>-3403.2156839660001</v>
      </c>
      <c r="H4783">
        <v>-3396.147199899</v>
      </c>
      <c r="I4783">
        <v>27.074146428999999</v>
      </c>
      <c r="M4783">
        <v>4770</v>
      </c>
      <c r="N4783">
        <v>5040</v>
      </c>
      <c r="O4783">
        <v>19.1268779374</v>
      </c>
      <c r="P4783">
        <v>0</v>
      </c>
      <c r="Q4783">
        <v>0</v>
      </c>
      <c r="R4783">
        <v>0</v>
      </c>
      <c r="S4783">
        <v>19.1268779374</v>
      </c>
      <c r="T4783">
        <v>0</v>
      </c>
      <c r="U4783">
        <v>0</v>
      </c>
      <c r="V4783">
        <v>0</v>
      </c>
      <c r="W4783">
        <v>19.1268779374</v>
      </c>
      <c r="X4783">
        <v>6997.3284353476001</v>
      </c>
    </row>
    <row r="4784" spans="3:24" x14ac:dyDescent="0.2">
      <c r="C4784">
        <v>4771</v>
      </c>
      <c r="D4784">
        <v>5042</v>
      </c>
      <c r="E4784">
        <v>1.209234868</v>
      </c>
      <c r="F4784">
        <v>1488.6772499000001</v>
      </c>
      <c r="G4784">
        <v>-3403.2008332730002</v>
      </c>
      <c r="H4784">
        <v>-3396.1483368079998</v>
      </c>
      <c r="I4784">
        <v>29.113895709000001</v>
      </c>
      <c r="M4784">
        <v>4771</v>
      </c>
      <c r="N4784">
        <v>5042</v>
      </c>
      <c r="O4784">
        <v>19.142619873200001</v>
      </c>
      <c r="P4784">
        <v>0</v>
      </c>
      <c r="Q4784">
        <v>0</v>
      </c>
      <c r="R4784">
        <v>0</v>
      </c>
      <c r="S4784">
        <v>19.142619873200001</v>
      </c>
      <c r="T4784">
        <v>0</v>
      </c>
      <c r="U4784">
        <v>0</v>
      </c>
      <c r="V4784">
        <v>0</v>
      </c>
      <c r="W4784">
        <v>19.142619873200001</v>
      </c>
      <c r="X4784">
        <v>7014.6196280739996</v>
      </c>
    </row>
    <row r="4785" spans="3:24" x14ac:dyDescent="0.2">
      <c r="C4785">
        <v>4772</v>
      </c>
      <c r="D4785">
        <v>5044</v>
      </c>
      <c r="E4785">
        <v>1.1093630619999999</v>
      </c>
      <c r="F4785">
        <v>1365.72604396</v>
      </c>
      <c r="G4785">
        <v>-3403.1880653449998</v>
      </c>
      <c r="H4785">
        <v>-3396.1488992029999</v>
      </c>
      <c r="I4785">
        <v>25.767446075999999</v>
      </c>
      <c r="M4785">
        <v>4772</v>
      </c>
      <c r="N4785">
        <v>5044</v>
      </c>
      <c r="O4785">
        <v>19.152942815900001</v>
      </c>
      <c r="P4785">
        <v>0</v>
      </c>
      <c r="Q4785">
        <v>0</v>
      </c>
      <c r="R4785">
        <v>0</v>
      </c>
      <c r="S4785">
        <v>19.152942815900001</v>
      </c>
      <c r="T4785">
        <v>0</v>
      </c>
      <c r="U4785">
        <v>0</v>
      </c>
      <c r="V4785">
        <v>0</v>
      </c>
      <c r="W4785">
        <v>19.152942815900001</v>
      </c>
      <c r="X4785">
        <v>7025.9739629531996</v>
      </c>
    </row>
    <row r="4786" spans="3:24" x14ac:dyDescent="0.2">
      <c r="C4786">
        <v>4773</v>
      </c>
      <c r="D4786">
        <v>5046</v>
      </c>
      <c r="E4786">
        <v>1.0374550250000001</v>
      </c>
      <c r="F4786">
        <v>1277.2007612699999</v>
      </c>
      <c r="G4786">
        <v>-3403.1798050739999</v>
      </c>
      <c r="H4786">
        <v>-3396.148659983</v>
      </c>
      <c r="I4786">
        <v>30.946061252</v>
      </c>
      <c r="M4786">
        <v>4773</v>
      </c>
      <c r="N4786">
        <v>5046</v>
      </c>
      <c r="O4786">
        <v>19.148560913499999</v>
      </c>
      <c r="P4786">
        <v>0</v>
      </c>
      <c r="Q4786">
        <v>0</v>
      </c>
      <c r="R4786">
        <v>0</v>
      </c>
      <c r="S4786">
        <v>19.148560913499999</v>
      </c>
      <c r="T4786">
        <v>0</v>
      </c>
      <c r="U4786">
        <v>0</v>
      </c>
      <c r="V4786">
        <v>0</v>
      </c>
      <c r="W4786">
        <v>19.148560913499999</v>
      </c>
      <c r="X4786">
        <v>7021.1527577303996</v>
      </c>
    </row>
    <row r="4787" spans="3:24" x14ac:dyDescent="0.2">
      <c r="C4787">
        <v>4774</v>
      </c>
      <c r="D4787">
        <v>5048</v>
      </c>
      <c r="E4787">
        <v>1.0817239279999999</v>
      </c>
      <c r="F4787">
        <v>1331.699776377</v>
      </c>
      <c r="G4787">
        <v>-3403.1734547800002</v>
      </c>
      <c r="H4787">
        <v>-3396.1481939199998</v>
      </c>
      <c r="I4787">
        <v>28.923361601</v>
      </c>
      <c r="M4787">
        <v>4774</v>
      </c>
      <c r="N4787">
        <v>5048</v>
      </c>
      <c r="O4787">
        <v>19.145182185500001</v>
      </c>
      <c r="P4787">
        <v>0</v>
      </c>
      <c r="Q4787">
        <v>0</v>
      </c>
      <c r="R4787">
        <v>0</v>
      </c>
      <c r="S4787">
        <v>19.145182185500001</v>
      </c>
      <c r="T4787">
        <v>0</v>
      </c>
      <c r="U4787">
        <v>0</v>
      </c>
      <c r="V4787">
        <v>0</v>
      </c>
      <c r="W4787">
        <v>19.145182185500001</v>
      </c>
      <c r="X4787">
        <v>7017.4368054573997</v>
      </c>
    </row>
    <row r="4788" spans="3:24" x14ac:dyDescent="0.2">
      <c r="C4788">
        <v>4775</v>
      </c>
      <c r="D4788">
        <v>5050</v>
      </c>
      <c r="E4788">
        <v>1.092657465</v>
      </c>
      <c r="F4788">
        <v>1345.159946537</v>
      </c>
      <c r="G4788">
        <v>-3403.1704312349998</v>
      </c>
      <c r="H4788">
        <v>-3396.1480896520002</v>
      </c>
      <c r="I4788">
        <v>34.003979348000001</v>
      </c>
      <c r="M4788">
        <v>4775</v>
      </c>
      <c r="N4788">
        <v>5050</v>
      </c>
      <c r="O4788">
        <v>19.137450938600001</v>
      </c>
      <c r="P4788">
        <v>0</v>
      </c>
      <c r="Q4788">
        <v>0</v>
      </c>
      <c r="R4788">
        <v>0</v>
      </c>
      <c r="S4788">
        <v>19.137450938600001</v>
      </c>
      <c r="T4788">
        <v>0</v>
      </c>
      <c r="U4788">
        <v>0</v>
      </c>
      <c r="V4788">
        <v>0</v>
      </c>
      <c r="W4788">
        <v>19.137450938600001</v>
      </c>
      <c r="X4788">
        <v>7008.9388506408004</v>
      </c>
    </row>
    <row r="4789" spans="3:24" x14ac:dyDescent="0.2">
      <c r="C4789">
        <v>4776</v>
      </c>
      <c r="D4789">
        <v>5052</v>
      </c>
      <c r="E4789">
        <v>1.0345147859999999</v>
      </c>
      <c r="F4789">
        <v>1273.581062189</v>
      </c>
      <c r="G4789">
        <v>-3403.1689830569999</v>
      </c>
      <c r="H4789">
        <v>-3396.148993927</v>
      </c>
      <c r="I4789">
        <v>23.441257578999998</v>
      </c>
      <c r="M4789">
        <v>4776</v>
      </c>
      <c r="N4789">
        <v>5052</v>
      </c>
      <c r="O4789">
        <v>19.1346790244</v>
      </c>
      <c r="P4789">
        <v>0</v>
      </c>
      <c r="Q4789">
        <v>0</v>
      </c>
      <c r="R4789">
        <v>0</v>
      </c>
      <c r="S4789">
        <v>19.1346790244</v>
      </c>
      <c r="T4789">
        <v>0</v>
      </c>
      <c r="U4789">
        <v>0</v>
      </c>
      <c r="V4789">
        <v>0</v>
      </c>
      <c r="W4789">
        <v>19.1346790244</v>
      </c>
      <c r="X4789">
        <v>7005.8937173937002</v>
      </c>
    </row>
    <row r="4790" spans="3:24" x14ac:dyDescent="0.2">
      <c r="C4790">
        <v>4777</v>
      </c>
      <c r="D4790">
        <v>5054</v>
      </c>
      <c r="E4790">
        <v>1.027707315</v>
      </c>
      <c r="F4790">
        <v>1265.2004498619999</v>
      </c>
      <c r="G4790">
        <v>-3403.1666566980002</v>
      </c>
      <c r="H4790">
        <v>-3396.1500515369999</v>
      </c>
      <c r="I4790">
        <v>23.436952181999999</v>
      </c>
      <c r="M4790">
        <v>4777</v>
      </c>
      <c r="N4790">
        <v>5054</v>
      </c>
      <c r="O4790">
        <v>19.142594302700001</v>
      </c>
      <c r="P4790">
        <v>0</v>
      </c>
      <c r="Q4790">
        <v>0</v>
      </c>
      <c r="R4790">
        <v>0</v>
      </c>
      <c r="S4790">
        <v>19.142594302700001</v>
      </c>
      <c r="T4790">
        <v>0</v>
      </c>
      <c r="U4790">
        <v>0</v>
      </c>
      <c r="V4790">
        <v>0</v>
      </c>
      <c r="W4790">
        <v>19.142594302700001</v>
      </c>
      <c r="X4790">
        <v>7014.5915179518997</v>
      </c>
    </row>
    <row r="4791" spans="3:24" x14ac:dyDescent="0.2">
      <c r="C4791">
        <v>4778</v>
      </c>
      <c r="D4791">
        <v>5056</v>
      </c>
      <c r="E4791">
        <v>1.118729793</v>
      </c>
      <c r="F4791">
        <v>1377.257334696</v>
      </c>
      <c r="G4791">
        <v>-3403.1664713290002</v>
      </c>
      <c r="H4791">
        <v>-3396.1505344699999</v>
      </c>
      <c r="I4791">
        <v>23.518231108999998</v>
      </c>
      <c r="M4791">
        <v>4778</v>
      </c>
      <c r="N4791">
        <v>5056</v>
      </c>
      <c r="O4791">
        <v>19.139915212599998</v>
      </c>
      <c r="P4791">
        <v>0</v>
      </c>
      <c r="Q4791">
        <v>0</v>
      </c>
      <c r="R4791">
        <v>0</v>
      </c>
      <c r="S4791">
        <v>19.139915212599998</v>
      </c>
      <c r="T4791">
        <v>0</v>
      </c>
      <c r="U4791">
        <v>0</v>
      </c>
      <c r="V4791">
        <v>0</v>
      </c>
      <c r="W4791">
        <v>19.139915212599998</v>
      </c>
      <c r="X4791">
        <v>7011.6467614507001</v>
      </c>
    </row>
    <row r="4792" spans="3:24" x14ac:dyDescent="0.2">
      <c r="C4792">
        <v>4779</v>
      </c>
      <c r="D4792">
        <v>5058</v>
      </c>
      <c r="E4792">
        <v>1.148321363</v>
      </c>
      <c r="F4792">
        <v>1413.687227811</v>
      </c>
      <c r="G4792">
        <v>-3403.1665761119998</v>
      </c>
      <c r="H4792">
        <v>-3396.1509346839998</v>
      </c>
      <c r="I4792">
        <v>33.951530331000001</v>
      </c>
      <c r="M4792">
        <v>4779</v>
      </c>
      <c r="N4792">
        <v>5058</v>
      </c>
      <c r="O4792">
        <v>19.133203376299999</v>
      </c>
      <c r="P4792">
        <v>0</v>
      </c>
      <c r="Q4792">
        <v>0</v>
      </c>
      <c r="R4792">
        <v>0</v>
      </c>
      <c r="S4792">
        <v>19.133203376299999</v>
      </c>
      <c r="T4792">
        <v>0</v>
      </c>
      <c r="U4792">
        <v>0</v>
      </c>
      <c r="V4792">
        <v>0</v>
      </c>
      <c r="W4792">
        <v>19.133203376299999</v>
      </c>
      <c r="X4792">
        <v>7004.2729788924999</v>
      </c>
    </row>
    <row r="4793" spans="3:24" x14ac:dyDescent="0.2">
      <c r="C4793">
        <v>4780</v>
      </c>
      <c r="D4793">
        <v>5060</v>
      </c>
      <c r="E4793">
        <v>1.234251787</v>
      </c>
      <c r="F4793">
        <v>1519.4753346140001</v>
      </c>
      <c r="G4793">
        <v>-3403.1665859290001</v>
      </c>
      <c r="H4793">
        <v>-3396.1510911109999</v>
      </c>
      <c r="I4793">
        <v>23.464536803000001</v>
      </c>
      <c r="M4793">
        <v>4780</v>
      </c>
      <c r="N4793">
        <v>5060</v>
      </c>
      <c r="O4793">
        <v>19.121577696700001</v>
      </c>
      <c r="P4793">
        <v>0</v>
      </c>
      <c r="Q4793">
        <v>0</v>
      </c>
      <c r="R4793">
        <v>0</v>
      </c>
      <c r="S4793">
        <v>19.121577696700001</v>
      </c>
      <c r="T4793">
        <v>0</v>
      </c>
      <c r="U4793">
        <v>0</v>
      </c>
      <c r="V4793">
        <v>0</v>
      </c>
      <c r="W4793">
        <v>19.121577696700001</v>
      </c>
      <c r="X4793">
        <v>6991.5129673318997</v>
      </c>
    </row>
    <row r="4794" spans="3:24" x14ac:dyDescent="0.2">
      <c r="C4794">
        <v>4781</v>
      </c>
      <c r="D4794">
        <v>5062</v>
      </c>
      <c r="E4794">
        <v>1.2441774940000001</v>
      </c>
      <c r="F4794">
        <v>1531.694775794</v>
      </c>
      <c r="G4794">
        <v>-3403.163003998</v>
      </c>
      <c r="H4794">
        <v>-3396.1507158720001</v>
      </c>
      <c r="I4794">
        <v>31.123013832000002</v>
      </c>
      <c r="M4794">
        <v>4781</v>
      </c>
      <c r="N4794">
        <v>5062</v>
      </c>
      <c r="O4794">
        <v>19.1169301738</v>
      </c>
      <c r="P4794">
        <v>0</v>
      </c>
      <c r="Q4794">
        <v>0</v>
      </c>
      <c r="R4794">
        <v>0</v>
      </c>
      <c r="S4794">
        <v>19.1169301738</v>
      </c>
      <c r="T4794">
        <v>0</v>
      </c>
      <c r="U4794">
        <v>0</v>
      </c>
      <c r="V4794">
        <v>0</v>
      </c>
      <c r="W4794">
        <v>19.1169301738</v>
      </c>
      <c r="X4794">
        <v>6986.4163189451001</v>
      </c>
    </row>
    <row r="4795" spans="3:24" x14ac:dyDescent="0.2">
      <c r="C4795">
        <v>4782</v>
      </c>
      <c r="D4795">
        <v>5064</v>
      </c>
      <c r="E4795">
        <v>1.2650580199999999</v>
      </c>
      <c r="F4795">
        <v>1557.40058752</v>
      </c>
      <c r="G4795">
        <v>-3403.154469354</v>
      </c>
      <c r="H4795">
        <v>-3396.150810267</v>
      </c>
      <c r="I4795">
        <v>23.355689845000001</v>
      </c>
      <c r="M4795">
        <v>4782</v>
      </c>
      <c r="N4795">
        <v>5064</v>
      </c>
      <c r="O4795">
        <v>19.130446007300002</v>
      </c>
      <c r="P4795">
        <v>0</v>
      </c>
      <c r="Q4795">
        <v>0</v>
      </c>
      <c r="R4795">
        <v>0</v>
      </c>
      <c r="S4795">
        <v>19.130446007300002</v>
      </c>
      <c r="T4795">
        <v>0</v>
      </c>
      <c r="U4795">
        <v>0</v>
      </c>
      <c r="V4795">
        <v>0</v>
      </c>
      <c r="W4795">
        <v>19.130446007300002</v>
      </c>
      <c r="X4795">
        <v>7001.2451667900996</v>
      </c>
    </row>
    <row r="4796" spans="3:24" x14ac:dyDescent="0.2">
      <c r="C4796">
        <v>4783</v>
      </c>
      <c r="D4796">
        <v>5066</v>
      </c>
      <c r="E4796">
        <v>1.2308952440000001</v>
      </c>
      <c r="F4796">
        <v>1515.3431278999999</v>
      </c>
      <c r="G4796">
        <v>-3403.1465253350002</v>
      </c>
      <c r="H4796">
        <v>-3396.150987296</v>
      </c>
      <c r="I4796">
        <v>23.474448679000002</v>
      </c>
      <c r="M4796">
        <v>4783</v>
      </c>
      <c r="N4796">
        <v>5066</v>
      </c>
      <c r="O4796">
        <v>19.135654410200001</v>
      </c>
      <c r="P4796">
        <v>0</v>
      </c>
      <c r="Q4796">
        <v>0</v>
      </c>
      <c r="R4796">
        <v>0</v>
      </c>
      <c r="S4796">
        <v>19.135654410200001</v>
      </c>
      <c r="T4796">
        <v>0</v>
      </c>
      <c r="U4796">
        <v>0</v>
      </c>
      <c r="V4796">
        <v>0</v>
      </c>
      <c r="W4796">
        <v>19.135654410200001</v>
      </c>
      <c r="X4796">
        <v>7006.9651433213003</v>
      </c>
    </row>
    <row r="4797" spans="3:24" x14ac:dyDescent="0.2">
      <c r="C4797">
        <v>4784</v>
      </c>
      <c r="D4797">
        <v>5068</v>
      </c>
      <c r="E4797">
        <v>1.2109811559999999</v>
      </c>
      <c r="F4797">
        <v>1490.827088753</v>
      </c>
      <c r="G4797">
        <v>-3403.139924174</v>
      </c>
      <c r="H4797">
        <v>-3396.150911535</v>
      </c>
      <c r="I4797">
        <v>19.829458174999999</v>
      </c>
      <c r="M4797">
        <v>4784</v>
      </c>
      <c r="N4797">
        <v>5068</v>
      </c>
      <c r="O4797">
        <v>19.131430227999999</v>
      </c>
      <c r="P4797">
        <v>0</v>
      </c>
      <c r="Q4797">
        <v>0</v>
      </c>
      <c r="R4797">
        <v>0</v>
      </c>
      <c r="S4797">
        <v>19.131430227999999</v>
      </c>
      <c r="T4797">
        <v>0</v>
      </c>
      <c r="U4797">
        <v>0</v>
      </c>
      <c r="V4797">
        <v>0</v>
      </c>
      <c r="W4797">
        <v>19.131430227999999</v>
      </c>
      <c r="X4797">
        <v>7002.3258197958003</v>
      </c>
    </row>
    <row r="4798" spans="3:24" x14ac:dyDescent="0.2">
      <c r="C4798">
        <v>4785</v>
      </c>
      <c r="D4798">
        <v>5070</v>
      </c>
      <c r="E4798">
        <v>1.235653688</v>
      </c>
      <c r="F4798">
        <v>1521.201201612</v>
      </c>
      <c r="G4798">
        <v>-3403.134111331</v>
      </c>
      <c r="H4798">
        <v>-3396.151058723</v>
      </c>
      <c r="I4798">
        <v>23.430031230000001</v>
      </c>
      <c r="M4798">
        <v>4785</v>
      </c>
      <c r="N4798">
        <v>5070</v>
      </c>
      <c r="O4798">
        <v>19.124835822200001</v>
      </c>
      <c r="P4798">
        <v>0</v>
      </c>
      <c r="Q4798">
        <v>0</v>
      </c>
      <c r="R4798">
        <v>0</v>
      </c>
      <c r="S4798">
        <v>19.124835822200001</v>
      </c>
      <c r="T4798">
        <v>0</v>
      </c>
      <c r="U4798">
        <v>0</v>
      </c>
      <c r="V4798">
        <v>0</v>
      </c>
      <c r="W4798">
        <v>19.124835822200001</v>
      </c>
      <c r="X4798">
        <v>6995.0874278795</v>
      </c>
    </row>
    <row r="4799" spans="3:24" x14ac:dyDescent="0.2">
      <c r="C4799">
        <v>4786</v>
      </c>
      <c r="D4799">
        <v>5072</v>
      </c>
      <c r="E4799">
        <v>1.1393568119999999</v>
      </c>
      <c r="F4799">
        <v>1402.651056555</v>
      </c>
      <c r="G4799">
        <v>-3403.1302223590001</v>
      </c>
      <c r="H4799">
        <v>-3396.1512783469998</v>
      </c>
      <c r="I4799">
        <v>19.925463872000002</v>
      </c>
      <c r="M4799">
        <v>4786</v>
      </c>
      <c r="N4799">
        <v>5072</v>
      </c>
      <c r="O4799">
        <v>19.115572501100001</v>
      </c>
      <c r="P4799">
        <v>0</v>
      </c>
      <c r="Q4799">
        <v>0</v>
      </c>
      <c r="R4799">
        <v>0</v>
      </c>
      <c r="S4799">
        <v>19.115572501100001</v>
      </c>
      <c r="T4799">
        <v>0</v>
      </c>
      <c r="U4799">
        <v>0</v>
      </c>
      <c r="V4799">
        <v>0</v>
      </c>
      <c r="W4799">
        <v>19.115572501100001</v>
      </c>
      <c r="X4799">
        <v>6984.9279115837999</v>
      </c>
    </row>
    <row r="4800" spans="3:24" x14ac:dyDescent="0.2">
      <c r="C4800">
        <v>4787</v>
      </c>
      <c r="D4800">
        <v>5074</v>
      </c>
      <c r="E4800">
        <v>1.0379182280000001</v>
      </c>
      <c r="F4800">
        <v>1277.771005804</v>
      </c>
      <c r="G4800">
        <v>-3403.1295699060001</v>
      </c>
      <c r="H4800">
        <v>-3396.1516135500001</v>
      </c>
      <c r="I4800">
        <v>23.419963686999999</v>
      </c>
      <c r="M4800">
        <v>4787</v>
      </c>
      <c r="N4800">
        <v>5074</v>
      </c>
      <c r="O4800">
        <v>19.104781097</v>
      </c>
      <c r="P4800">
        <v>0</v>
      </c>
      <c r="Q4800">
        <v>0</v>
      </c>
      <c r="R4800">
        <v>0</v>
      </c>
      <c r="S4800">
        <v>19.104781097</v>
      </c>
      <c r="T4800">
        <v>0</v>
      </c>
      <c r="U4800">
        <v>0</v>
      </c>
      <c r="V4800">
        <v>0</v>
      </c>
      <c r="W4800">
        <v>19.104781097</v>
      </c>
      <c r="X4800">
        <v>6973.104885922</v>
      </c>
    </row>
    <row r="4801" spans="3:24" x14ac:dyDescent="0.2">
      <c r="C4801">
        <v>4788</v>
      </c>
      <c r="D4801">
        <v>5076</v>
      </c>
      <c r="E4801">
        <v>1.0954048569999999</v>
      </c>
      <c r="F4801">
        <v>1348.5422345869999</v>
      </c>
      <c r="G4801">
        <v>-3403.131284782</v>
      </c>
      <c r="H4801">
        <v>-3396.152111165</v>
      </c>
      <c r="I4801">
        <v>23.436919981999999</v>
      </c>
      <c r="M4801">
        <v>4788</v>
      </c>
      <c r="N4801">
        <v>5076</v>
      </c>
      <c r="O4801">
        <v>19.098601612100001</v>
      </c>
      <c r="P4801">
        <v>0</v>
      </c>
      <c r="Q4801">
        <v>0</v>
      </c>
      <c r="R4801">
        <v>0</v>
      </c>
      <c r="S4801">
        <v>19.098601612100001</v>
      </c>
      <c r="T4801">
        <v>0</v>
      </c>
      <c r="U4801">
        <v>0</v>
      </c>
      <c r="V4801">
        <v>0</v>
      </c>
      <c r="W4801">
        <v>19.098601612100001</v>
      </c>
      <c r="X4801">
        <v>6966.3406744077001</v>
      </c>
    </row>
    <row r="4802" spans="3:24" x14ac:dyDescent="0.2">
      <c r="C4802">
        <v>4789</v>
      </c>
      <c r="D4802">
        <v>5078</v>
      </c>
      <c r="E4802">
        <v>1.1317926030000001</v>
      </c>
      <c r="F4802">
        <v>1393.338833774</v>
      </c>
      <c r="G4802">
        <v>-3403.1343892280001</v>
      </c>
      <c r="H4802">
        <v>-3396.1516217630001</v>
      </c>
      <c r="I4802">
        <v>20.162831952000001</v>
      </c>
      <c r="M4802">
        <v>4789</v>
      </c>
      <c r="N4802">
        <v>5078</v>
      </c>
      <c r="O4802">
        <v>19.093580580699999</v>
      </c>
      <c r="P4802">
        <v>0</v>
      </c>
      <c r="Q4802">
        <v>0</v>
      </c>
      <c r="R4802">
        <v>0</v>
      </c>
      <c r="S4802">
        <v>19.093580580699999</v>
      </c>
      <c r="T4802">
        <v>0</v>
      </c>
      <c r="U4802">
        <v>0</v>
      </c>
      <c r="V4802">
        <v>0</v>
      </c>
      <c r="W4802">
        <v>19.093580580699999</v>
      </c>
      <c r="X4802">
        <v>6960.8477559857001</v>
      </c>
    </row>
    <row r="4803" spans="3:24" x14ac:dyDescent="0.2">
      <c r="C4803">
        <v>4790</v>
      </c>
      <c r="D4803">
        <v>5080</v>
      </c>
      <c r="E4803">
        <v>1.1146996</v>
      </c>
      <c r="F4803">
        <v>1372.2958037670001</v>
      </c>
      <c r="G4803">
        <v>-3403.1397409770002</v>
      </c>
      <c r="H4803">
        <v>-3396.1515233730001</v>
      </c>
      <c r="I4803">
        <v>23.695365043999999</v>
      </c>
      <c r="M4803">
        <v>4790</v>
      </c>
      <c r="N4803">
        <v>5080</v>
      </c>
      <c r="O4803">
        <v>19.0860252479</v>
      </c>
      <c r="P4803">
        <v>0</v>
      </c>
      <c r="Q4803">
        <v>0</v>
      </c>
      <c r="R4803">
        <v>0</v>
      </c>
      <c r="S4803">
        <v>19.0860252479</v>
      </c>
      <c r="T4803">
        <v>0</v>
      </c>
      <c r="U4803">
        <v>0</v>
      </c>
      <c r="V4803">
        <v>0</v>
      </c>
      <c r="W4803">
        <v>19.0860252479</v>
      </c>
      <c r="X4803">
        <v>6952.5877996668996</v>
      </c>
    </row>
    <row r="4804" spans="3:24" x14ac:dyDescent="0.2">
      <c r="C4804">
        <v>4791</v>
      </c>
      <c r="D4804">
        <v>5082</v>
      </c>
      <c r="E4804">
        <v>1.1495185720000001</v>
      </c>
      <c r="F4804">
        <v>1415.1611011709999</v>
      </c>
      <c r="G4804">
        <v>-3403.1455322779998</v>
      </c>
      <c r="H4804">
        <v>-3396.1516807580001</v>
      </c>
      <c r="I4804">
        <v>23.493933388999999</v>
      </c>
      <c r="M4804">
        <v>4791</v>
      </c>
      <c r="N4804">
        <v>5082</v>
      </c>
      <c r="O4804">
        <v>19.078433013200002</v>
      </c>
      <c r="P4804">
        <v>0</v>
      </c>
      <c r="Q4804">
        <v>0</v>
      </c>
      <c r="R4804">
        <v>0</v>
      </c>
      <c r="S4804">
        <v>19.078433013200002</v>
      </c>
      <c r="T4804">
        <v>0</v>
      </c>
      <c r="U4804">
        <v>0</v>
      </c>
      <c r="V4804">
        <v>0</v>
      </c>
      <c r="W4804">
        <v>19.078433013200002</v>
      </c>
      <c r="X4804">
        <v>6944.2940848774997</v>
      </c>
    </row>
    <row r="4805" spans="3:24" x14ac:dyDescent="0.2">
      <c r="C4805">
        <v>4792</v>
      </c>
      <c r="D4805">
        <v>5084</v>
      </c>
      <c r="E4805">
        <v>1.216557297</v>
      </c>
      <c r="F4805">
        <v>1497.6918210399999</v>
      </c>
      <c r="G4805">
        <v>-3403.150286822</v>
      </c>
      <c r="H4805">
        <v>-3396.1519897550002</v>
      </c>
      <c r="I4805">
        <v>19.866839429999999</v>
      </c>
      <c r="M4805">
        <v>4792</v>
      </c>
      <c r="N4805">
        <v>5084</v>
      </c>
      <c r="O4805">
        <v>19.0720566613</v>
      </c>
      <c r="P4805">
        <v>0</v>
      </c>
      <c r="Q4805">
        <v>0</v>
      </c>
      <c r="R4805">
        <v>0</v>
      </c>
      <c r="S4805">
        <v>19.0720566613</v>
      </c>
      <c r="T4805">
        <v>0</v>
      </c>
      <c r="U4805">
        <v>0</v>
      </c>
      <c r="V4805">
        <v>0</v>
      </c>
      <c r="W4805">
        <v>19.0720566613</v>
      </c>
      <c r="X4805">
        <v>6937.3336915712998</v>
      </c>
    </row>
    <row r="4806" spans="3:24" x14ac:dyDescent="0.2">
      <c r="C4806">
        <v>4793</v>
      </c>
      <c r="D4806">
        <v>5086</v>
      </c>
      <c r="E4806">
        <v>1.133894891</v>
      </c>
      <c r="F4806">
        <v>1395.9269389230001</v>
      </c>
      <c r="G4806">
        <v>-3403.1507906249999</v>
      </c>
      <c r="H4806">
        <v>-3396.152242916</v>
      </c>
      <c r="I4806">
        <v>23.412488904</v>
      </c>
      <c r="M4806">
        <v>4793</v>
      </c>
      <c r="N4806">
        <v>5086</v>
      </c>
      <c r="O4806">
        <v>19.077354829299999</v>
      </c>
      <c r="P4806">
        <v>0</v>
      </c>
      <c r="Q4806">
        <v>0</v>
      </c>
      <c r="R4806">
        <v>0</v>
      </c>
      <c r="S4806">
        <v>19.077354829299999</v>
      </c>
      <c r="T4806">
        <v>0</v>
      </c>
      <c r="U4806">
        <v>0</v>
      </c>
      <c r="V4806">
        <v>0</v>
      </c>
      <c r="W4806">
        <v>19.077354829299999</v>
      </c>
      <c r="X4806">
        <v>6943.1168178785001</v>
      </c>
    </row>
    <row r="4807" spans="3:24" x14ac:dyDescent="0.2">
      <c r="C4807">
        <v>4794</v>
      </c>
      <c r="D4807">
        <v>5088</v>
      </c>
      <c r="E4807">
        <v>1.2334680469999999</v>
      </c>
      <c r="F4807">
        <v>1518.5104803070001</v>
      </c>
      <c r="G4807">
        <v>-3403.148981503</v>
      </c>
      <c r="H4807">
        <v>-3396.1521892269998</v>
      </c>
      <c r="I4807">
        <v>23.409847632999998</v>
      </c>
      <c r="M4807">
        <v>4794</v>
      </c>
      <c r="N4807">
        <v>5088</v>
      </c>
      <c r="O4807">
        <v>19.086958312</v>
      </c>
      <c r="P4807">
        <v>0</v>
      </c>
      <c r="Q4807">
        <v>0</v>
      </c>
      <c r="R4807">
        <v>0</v>
      </c>
      <c r="S4807">
        <v>19.086958312</v>
      </c>
      <c r="T4807">
        <v>0</v>
      </c>
      <c r="U4807">
        <v>0</v>
      </c>
      <c r="V4807">
        <v>0</v>
      </c>
      <c r="W4807">
        <v>19.086958312</v>
      </c>
      <c r="X4807">
        <v>6953.6075290987001</v>
      </c>
    </row>
    <row r="4808" spans="3:24" x14ac:dyDescent="0.2">
      <c r="C4808">
        <v>4795</v>
      </c>
      <c r="D4808">
        <v>5090</v>
      </c>
      <c r="E4808">
        <v>1.289141345</v>
      </c>
      <c r="F4808">
        <v>1587.0493341010001</v>
      </c>
      <c r="G4808">
        <v>-3403.148244986</v>
      </c>
      <c r="H4808">
        <v>-3396.1523015960001</v>
      </c>
      <c r="I4808">
        <v>23.432046296999999</v>
      </c>
      <c r="M4808">
        <v>4795</v>
      </c>
      <c r="N4808">
        <v>5090</v>
      </c>
      <c r="O4808">
        <v>19.089859985</v>
      </c>
      <c r="P4808">
        <v>0</v>
      </c>
      <c r="Q4808">
        <v>0</v>
      </c>
      <c r="R4808">
        <v>0</v>
      </c>
      <c r="S4808">
        <v>19.089859985</v>
      </c>
      <c r="T4808">
        <v>0</v>
      </c>
      <c r="U4808">
        <v>0</v>
      </c>
      <c r="V4808">
        <v>0</v>
      </c>
      <c r="W4808">
        <v>19.089859985</v>
      </c>
      <c r="X4808">
        <v>6956.7793539595004</v>
      </c>
    </row>
    <row r="4809" spans="3:24" x14ac:dyDescent="0.2">
      <c r="C4809">
        <v>4796</v>
      </c>
      <c r="D4809">
        <v>5092</v>
      </c>
      <c r="E4809">
        <v>1.2550554460000001</v>
      </c>
      <c r="F4809">
        <v>1545.08651721</v>
      </c>
      <c r="G4809">
        <v>-3403.1523501749998</v>
      </c>
      <c r="H4809">
        <v>-3396.1522103749999</v>
      </c>
      <c r="I4809">
        <v>19.981012616000001</v>
      </c>
      <c r="M4809">
        <v>4796</v>
      </c>
      <c r="N4809">
        <v>5092</v>
      </c>
      <c r="O4809">
        <v>19.071484547899999</v>
      </c>
      <c r="P4809">
        <v>0</v>
      </c>
      <c r="Q4809">
        <v>0</v>
      </c>
      <c r="R4809">
        <v>0</v>
      </c>
      <c r="S4809">
        <v>19.071484547899999</v>
      </c>
      <c r="T4809">
        <v>0</v>
      </c>
      <c r="U4809">
        <v>0</v>
      </c>
      <c r="V4809">
        <v>0</v>
      </c>
      <c r="W4809">
        <v>19.071484547899999</v>
      </c>
      <c r="X4809">
        <v>6936.7094029894997</v>
      </c>
    </row>
    <row r="4810" spans="3:24" x14ac:dyDescent="0.2">
      <c r="C4810">
        <v>4797</v>
      </c>
      <c r="D4810">
        <v>5094</v>
      </c>
      <c r="E4810">
        <v>1.25090901</v>
      </c>
      <c r="F4810">
        <v>1539.9818794959999</v>
      </c>
      <c r="G4810">
        <v>-3403.1555120419998</v>
      </c>
      <c r="H4810">
        <v>-3396.1528605090002</v>
      </c>
      <c r="I4810">
        <v>29.006663635999999</v>
      </c>
      <c r="M4810">
        <v>4797</v>
      </c>
      <c r="N4810">
        <v>5094</v>
      </c>
      <c r="O4810">
        <v>19.0687673318</v>
      </c>
      <c r="P4810">
        <v>0</v>
      </c>
      <c r="Q4810">
        <v>0</v>
      </c>
      <c r="R4810">
        <v>0</v>
      </c>
      <c r="S4810">
        <v>19.0687673318</v>
      </c>
      <c r="T4810">
        <v>0</v>
      </c>
      <c r="U4810">
        <v>0</v>
      </c>
      <c r="V4810">
        <v>0</v>
      </c>
      <c r="W4810">
        <v>19.0687673318</v>
      </c>
      <c r="X4810">
        <v>6933.7448954571</v>
      </c>
    </row>
    <row r="4811" spans="3:24" x14ac:dyDescent="0.2">
      <c r="C4811">
        <v>4798</v>
      </c>
      <c r="D4811">
        <v>5096</v>
      </c>
      <c r="E4811">
        <v>1.205804044</v>
      </c>
      <c r="F4811">
        <v>1484.4535965969999</v>
      </c>
      <c r="G4811">
        <v>-3403.1592509520001</v>
      </c>
      <c r="H4811">
        <v>-3396.1532729320002</v>
      </c>
      <c r="I4811">
        <v>25.174861755999999</v>
      </c>
      <c r="M4811">
        <v>4798</v>
      </c>
      <c r="N4811">
        <v>5096</v>
      </c>
      <c r="O4811">
        <v>19.068815732899999</v>
      </c>
      <c r="P4811">
        <v>0</v>
      </c>
      <c r="Q4811">
        <v>0</v>
      </c>
      <c r="R4811">
        <v>0</v>
      </c>
      <c r="S4811">
        <v>19.068815732899999</v>
      </c>
      <c r="T4811">
        <v>0</v>
      </c>
      <c r="U4811">
        <v>0</v>
      </c>
      <c r="V4811">
        <v>0</v>
      </c>
      <c r="W4811">
        <v>19.068815732899999</v>
      </c>
      <c r="X4811">
        <v>6933.7976941097004</v>
      </c>
    </row>
    <row r="4812" spans="3:24" x14ac:dyDescent="0.2">
      <c r="C4812">
        <v>4799</v>
      </c>
      <c r="D4812">
        <v>5098</v>
      </c>
      <c r="E4812">
        <v>1.2258999310000001</v>
      </c>
      <c r="F4812">
        <v>1509.1934462470001</v>
      </c>
      <c r="G4812">
        <v>-3403.1653152980002</v>
      </c>
      <c r="H4812">
        <v>-3396.1535673879998</v>
      </c>
      <c r="I4812">
        <v>25.475801488999998</v>
      </c>
      <c r="M4812">
        <v>4799</v>
      </c>
      <c r="N4812">
        <v>5098</v>
      </c>
      <c r="O4812">
        <v>19.060404972000001</v>
      </c>
      <c r="P4812">
        <v>0</v>
      </c>
      <c r="Q4812">
        <v>0</v>
      </c>
      <c r="R4812">
        <v>0</v>
      </c>
      <c r="S4812">
        <v>19.060404972000001</v>
      </c>
      <c r="T4812">
        <v>0</v>
      </c>
      <c r="U4812">
        <v>0</v>
      </c>
      <c r="V4812">
        <v>0</v>
      </c>
      <c r="W4812">
        <v>19.060404972000001</v>
      </c>
      <c r="X4812">
        <v>6924.6267844004997</v>
      </c>
    </row>
    <row r="4813" spans="3:24" x14ac:dyDescent="0.2">
      <c r="C4813">
        <v>4800</v>
      </c>
      <c r="D4813">
        <v>5100</v>
      </c>
      <c r="E4813">
        <v>1.19482377</v>
      </c>
      <c r="F4813">
        <v>1470.935887571</v>
      </c>
      <c r="G4813">
        <v>-3403.170199961</v>
      </c>
      <c r="H4813">
        <v>-3396.1537159929999</v>
      </c>
      <c r="I4813">
        <v>19.865619248000002</v>
      </c>
      <c r="M4813">
        <v>4800</v>
      </c>
      <c r="N4813">
        <v>5100</v>
      </c>
      <c r="O4813">
        <v>19.0568772168</v>
      </c>
      <c r="P4813">
        <v>0</v>
      </c>
      <c r="Q4813">
        <v>0</v>
      </c>
      <c r="R4813">
        <v>0</v>
      </c>
      <c r="S4813">
        <v>19.0568772168</v>
      </c>
      <c r="T4813">
        <v>0</v>
      </c>
      <c r="U4813">
        <v>0</v>
      </c>
      <c r="V4813">
        <v>0</v>
      </c>
      <c r="W4813">
        <v>19.0568772168</v>
      </c>
      <c r="X4813">
        <v>6920.7826057702996</v>
      </c>
    </row>
    <row r="4814" spans="3:24" x14ac:dyDescent="0.2">
      <c r="C4814">
        <v>4801</v>
      </c>
      <c r="D4814">
        <v>5102</v>
      </c>
      <c r="E4814">
        <v>1.198883677</v>
      </c>
      <c r="F4814">
        <v>1475.933999419</v>
      </c>
      <c r="G4814">
        <v>-3403.1751563779999</v>
      </c>
      <c r="H4814">
        <v>-3396.1542911500001</v>
      </c>
      <c r="I4814">
        <v>25.176379375</v>
      </c>
      <c r="M4814">
        <v>4801</v>
      </c>
      <c r="N4814">
        <v>5102</v>
      </c>
      <c r="O4814">
        <v>19.0491186494</v>
      </c>
      <c r="P4814">
        <v>0</v>
      </c>
      <c r="Q4814">
        <v>0</v>
      </c>
      <c r="R4814">
        <v>0</v>
      </c>
      <c r="S4814">
        <v>19.0491186494</v>
      </c>
      <c r="T4814">
        <v>0</v>
      </c>
      <c r="U4814">
        <v>0</v>
      </c>
      <c r="V4814">
        <v>0</v>
      </c>
      <c r="W4814">
        <v>19.0491186494</v>
      </c>
      <c r="X4814">
        <v>6912.3331363302996</v>
      </c>
    </row>
    <row r="4815" spans="3:24" x14ac:dyDescent="0.2">
      <c r="C4815">
        <v>4802</v>
      </c>
      <c r="D4815">
        <v>5104</v>
      </c>
      <c r="E4815">
        <v>1.2691829880000001</v>
      </c>
      <c r="F4815">
        <v>1562.478796527</v>
      </c>
      <c r="G4815">
        <v>-3403.1808354280001</v>
      </c>
      <c r="H4815">
        <v>-3396.155352275</v>
      </c>
      <c r="I4815">
        <v>36.360580560000002</v>
      </c>
      <c r="M4815">
        <v>4802</v>
      </c>
      <c r="N4815">
        <v>5104</v>
      </c>
      <c r="O4815">
        <v>19.029563452400001</v>
      </c>
      <c r="P4815">
        <v>0</v>
      </c>
      <c r="Q4815">
        <v>0</v>
      </c>
      <c r="R4815">
        <v>0</v>
      </c>
      <c r="S4815">
        <v>19.029563452400001</v>
      </c>
      <c r="T4815">
        <v>0</v>
      </c>
      <c r="U4815">
        <v>0</v>
      </c>
      <c r="V4815">
        <v>0</v>
      </c>
      <c r="W4815">
        <v>19.029563452400001</v>
      </c>
      <c r="X4815">
        <v>6891.0670626338997</v>
      </c>
    </row>
    <row r="4816" spans="3:24" x14ac:dyDescent="0.2">
      <c r="C4816">
        <v>4803</v>
      </c>
      <c r="D4816">
        <v>5106</v>
      </c>
      <c r="E4816">
        <v>1.266294885</v>
      </c>
      <c r="F4816">
        <v>1558.9232801810001</v>
      </c>
      <c r="G4816">
        <v>-3403.1844876690002</v>
      </c>
      <c r="H4816">
        <v>-3396.1558075319999</v>
      </c>
      <c r="I4816">
        <v>29.745576417999999</v>
      </c>
      <c r="M4816">
        <v>4803</v>
      </c>
      <c r="N4816">
        <v>5106</v>
      </c>
      <c r="O4816">
        <v>19.005026966599999</v>
      </c>
      <c r="P4816">
        <v>0</v>
      </c>
      <c r="Q4816">
        <v>0</v>
      </c>
      <c r="R4816">
        <v>0</v>
      </c>
      <c r="S4816">
        <v>19.005026966599999</v>
      </c>
      <c r="T4816">
        <v>0</v>
      </c>
      <c r="U4816">
        <v>0</v>
      </c>
      <c r="V4816">
        <v>0</v>
      </c>
      <c r="W4816">
        <v>19.005026966599999</v>
      </c>
      <c r="X4816">
        <v>6864.4456453643998</v>
      </c>
    </row>
    <row r="4817" spans="3:24" x14ac:dyDescent="0.2">
      <c r="C4817">
        <v>4804</v>
      </c>
      <c r="D4817">
        <v>5108</v>
      </c>
      <c r="E4817">
        <v>1.2878280799999999</v>
      </c>
      <c r="F4817">
        <v>1585.4325864330001</v>
      </c>
      <c r="G4817">
        <v>-3403.1840913420001</v>
      </c>
      <c r="H4817">
        <v>-3396.155708452</v>
      </c>
      <c r="I4817">
        <v>26.208338304000002</v>
      </c>
      <c r="M4817">
        <v>4804</v>
      </c>
      <c r="N4817">
        <v>5108</v>
      </c>
      <c r="O4817">
        <v>18.984937738500001</v>
      </c>
      <c r="P4817">
        <v>0</v>
      </c>
      <c r="Q4817">
        <v>0</v>
      </c>
      <c r="R4817">
        <v>0</v>
      </c>
      <c r="S4817">
        <v>18.984937738500001</v>
      </c>
      <c r="T4817">
        <v>0</v>
      </c>
      <c r="U4817">
        <v>0</v>
      </c>
      <c r="V4817">
        <v>0</v>
      </c>
      <c r="W4817">
        <v>18.984937738500001</v>
      </c>
      <c r="X4817">
        <v>6842.7004990215</v>
      </c>
    </row>
    <row r="4818" spans="3:24" x14ac:dyDescent="0.2">
      <c r="C4818">
        <v>4805</v>
      </c>
      <c r="D4818">
        <v>5110</v>
      </c>
      <c r="E4818">
        <v>1.2826243260000001</v>
      </c>
      <c r="F4818">
        <v>1579.0262954520001</v>
      </c>
      <c r="G4818">
        <v>-3403.1783258139999</v>
      </c>
      <c r="H4818">
        <v>-3396.1555932739998</v>
      </c>
      <c r="I4818">
        <v>25.757601403999999</v>
      </c>
      <c r="M4818">
        <v>4805</v>
      </c>
      <c r="N4818">
        <v>5110</v>
      </c>
      <c r="O4818">
        <v>18.9817765323</v>
      </c>
      <c r="P4818">
        <v>0</v>
      </c>
      <c r="Q4818">
        <v>0</v>
      </c>
      <c r="R4818">
        <v>0</v>
      </c>
      <c r="S4818">
        <v>18.9817765323</v>
      </c>
      <c r="T4818">
        <v>0</v>
      </c>
      <c r="U4818">
        <v>0</v>
      </c>
      <c r="V4818">
        <v>0</v>
      </c>
      <c r="W4818">
        <v>18.9817765323</v>
      </c>
      <c r="X4818">
        <v>6839.2829078123996</v>
      </c>
    </row>
    <row r="4819" spans="3:24" x14ac:dyDescent="0.2">
      <c r="C4819">
        <v>4806</v>
      </c>
      <c r="D4819">
        <v>5112</v>
      </c>
      <c r="E4819">
        <v>1.2638090289999999</v>
      </c>
      <c r="F4819">
        <v>1555.862966984</v>
      </c>
      <c r="G4819">
        <v>-3403.1695360949998</v>
      </c>
      <c r="H4819">
        <v>-3396.1552757250001</v>
      </c>
      <c r="I4819">
        <v>22.255402565000001</v>
      </c>
      <c r="M4819">
        <v>4806</v>
      </c>
      <c r="N4819">
        <v>5112</v>
      </c>
      <c r="O4819">
        <v>18.965597891600002</v>
      </c>
      <c r="P4819">
        <v>0</v>
      </c>
      <c r="Q4819">
        <v>0</v>
      </c>
      <c r="R4819">
        <v>0</v>
      </c>
      <c r="S4819">
        <v>18.965597891600002</v>
      </c>
      <c r="T4819">
        <v>0</v>
      </c>
      <c r="U4819">
        <v>0</v>
      </c>
      <c r="V4819">
        <v>0</v>
      </c>
      <c r="W4819">
        <v>18.965597891600002</v>
      </c>
      <c r="X4819">
        <v>6821.8099356649</v>
      </c>
    </row>
    <row r="4820" spans="3:24" x14ac:dyDescent="0.2">
      <c r="C4820">
        <v>4807</v>
      </c>
      <c r="D4820">
        <v>5114</v>
      </c>
      <c r="E4820">
        <v>1.1910193200000001</v>
      </c>
      <c r="F4820">
        <v>1466.252266903</v>
      </c>
      <c r="G4820">
        <v>-3403.157424901</v>
      </c>
      <c r="H4820">
        <v>-3396.1554029150002</v>
      </c>
      <c r="I4820">
        <v>27.348452677000001</v>
      </c>
      <c r="M4820">
        <v>4807</v>
      </c>
      <c r="N4820">
        <v>5114</v>
      </c>
      <c r="O4820">
        <v>18.9457531563</v>
      </c>
      <c r="P4820">
        <v>0</v>
      </c>
      <c r="Q4820">
        <v>0</v>
      </c>
      <c r="R4820">
        <v>0</v>
      </c>
      <c r="S4820">
        <v>18.9457531563</v>
      </c>
      <c r="T4820">
        <v>0</v>
      </c>
      <c r="U4820">
        <v>0</v>
      </c>
      <c r="V4820">
        <v>0</v>
      </c>
      <c r="W4820">
        <v>18.9457531563</v>
      </c>
      <c r="X4820">
        <v>6800.4182436410001</v>
      </c>
    </row>
    <row r="4821" spans="3:24" x14ac:dyDescent="0.2">
      <c r="C4821">
        <v>4808</v>
      </c>
      <c r="D4821">
        <v>5116</v>
      </c>
      <c r="E4821">
        <v>1.2151361570000001</v>
      </c>
      <c r="F4821">
        <v>1495.9422692549999</v>
      </c>
      <c r="G4821">
        <v>-3403.1420729360002</v>
      </c>
      <c r="H4821">
        <v>-3396.155512585</v>
      </c>
      <c r="I4821">
        <v>24.298138874999999</v>
      </c>
      <c r="M4821">
        <v>4808</v>
      </c>
      <c r="N4821">
        <v>5116</v>
      </c>
      <c r="O4821">
        <v>18.9228188184</v>
      </c>
      <c r="P4821">
        <v>0</v>
      </c>
      <c r="Q4821">
        <v>0</v>
      </c>
      <c r="R4821">
        <v>0</v>
      </c>
      <c r="S4821">
        <v>18.9228188184</v>
      </c>
      <c r="T4821">
        <v>0</v>
      </c>
      <c r="U4821">
        <v>0</v>
      </c>
      <c r="V4821">
        <v>0</v>
      </c>
      <c r="W4821">
        <v>18.9228188184</v>
      </c>
      <c r="X4821">
        <v>6775.7518658095996</v>
      </c>
    </row>
    <row r="4822" spans="3:24" x14ac:dyDescent="0.2">
      <c r="C4822">
        <v>4809</v>
      </c>
      <c r="D4822">
        <v>5118</v>
      </c>
      <c r="E4822">
        <v>1.1558841099999999</v>
      </c>
      <c r="F4822">
        <v>1422.997651919</v>
      </c>
      <c r="G4822">
        <v>-3403.1255899739999</v>
      </c>
      <c r="H4822">
        <v>-3396.1558300380002</v>
      </c>
      <c r="I4822">
        <v>27.203016741999999</v>
      </c>
      <c r="M4822">
        <v>4809</v>
      </c>
      <c r="N4822">
        <v>5118</v>
      </c>
      <c r="O4822">
        <v>18.919238070500001</v>
      </c>
      <c r="P4822">
        <v>0</v>
      </c>
      <c r="Q4822">
        <v>0</v>
      </c>
      <c r="R4822">
        <v>0</v>
      </c>
      <c r="S4822">
        <v>18.919238070500001</v>
      </c>
      <c r="T4822">
        <v>0</v>
      </c>
      <c r="U4822">
        <v>0</v>
      </c>
      <c r="V4822">
        <v>0</v>
      </c>
      <c r="W4822">
        <v>18.919238070500001</v>
      </c>
      <c r="X4822">
        <v>6771.9060854565996</v>
      </c>
    </row>
    <row r="4823" spans="3:24" x14ac:dyDescent="0.2">
      <c r="C4823">
        <v>4810</v>
      </c>
      <c r="D4823">
        <v>5120</v>
      </c>
      <c r="E4823">
        <v>1.1777381010000001</v>
      </c>
      <c r="F4823">
        <v>1449.9018873939999</v>
      </c>
      <c r="G4823">
        <v>-3403.1113369109999</v>
      </c>
      <c r="H4823">
        <v>-3396.1561850429998</v>
      </c>
      <c r="I4823">
        <v>22.472091502000001</v>
      </c>
      <c r="M4823">
        <v>4810</v>
      </c>
      <c r="N4823">
        <v>5120</v>
      </c>
      <c r="O4823">
        <v>18.912956675699998</v>
      </c>
      <c r="P4823">
        <v>0</v>
      </c>
      <c r="Q4823">
        <v>0</v>
      </c>
      <c r="R4823">
        <v>0</v>
      </c>
      <c r="S4823">
        <v>18.912956675699998</v>
      </c>
      <c r="T4823">
        <v>0</v>
      </c>
      <c r="U4823">
        <v>0</v>
      </c>
      <c r="V4823">
        <v>0</v>
      </c>
      <c r="W4823">
        <v>18.912956675699998</v>
      </c>
      <c r="X4823">
        <v>6765.1632830539002</v>
      </c>
    </row>
    <row r="4824" spans="3:24" x14ac:dyDescent="0.2">
      <c r="C4824">
        <v>4811</v>
      </c>
      <c r="D4824">
        <v>5122</v>
      </c>
      <c r="E4824">
        <v>1.173967964</v>
      </c>
      <c r="F4824">
        <v>1445.2605088079999</v>
      </c>
      <c r="G4824">
        <v>-3403.1015423389999</v>
      </c>
      <c r="H4824">
        <v>-3396.1562618950002</v>
      </c>
      <c r="I4824">
        <v>25.798456823999999</v>
      </c>
      <c r="M4824">
        <v>4811</v>
      </c>
      <c r="N4824">
        <v>5122</v>
      </c>
      <c r="O4824">
        <v>18.909911179800002</v>
      </c>
      <c r="P4824">
        <v>0</v>
      </c>
      <c r="Q4824">
        <v>0</v>
      </c>
      <c r="R4824">
        <v>0</v>
      </c>
      <c r="S4824">
        <v>18.909911179800002</v>
      </c>
      <c r="T4824">
        <v>0</v>
      </c>
      <c r="U4824">
        <v>0</v>
      </c>
      <c r="V4824">
        <v>0</v>
      </c>
      <c r="W4824">
        <v>18.909911179800002</v>
      </c>
      <c r="X4824">
        <v>6761.8956882887996</v>
      </c>
    </row>
    <row r="4825" spans="3:24" x14ac:dyDescent="0.2">
      <c r="C4825">
        <v>4812</v>
      </c>
      <c r="D4825">
        <v>5124</v>
      </c>
      <c r="E4825">
        <v>1.236968012</v>
      </c>
      <c r="F4825">
        <v>1522.819252949</v>
      </c>
      <c r="G4825">
        <v>-3403.0981084629998</v>
      </c>
      <c r="H4825">
        <v>-3396.1562476280001</v>
      </c>
      <c r="I4825">
        <v>22.218949399</v>
      </c>
      <c r="M4825">
        <v>4812</v>
      </c>
      <c r="N4825">
        <v>5124</v>
      </c>
      <c r="O4825">
        <v>18.9048897051</v>
      </c>
      <c r="P4825">
        <v>0</v>
      </c>
      <c r="Q4825">
        <v>0</v>
      </c>
      <c r="R4825">
        <v>0</v>
      </c>
      <c r="S4825">
        <v>18.9048897051</v>
      </c>
      <c r="T4825">
        <v>0</v>
      </c>
      <c r="U4825">
        <v>0</v>
      </c>
      <c r="V4825">
        <v>0</v>
      </c>
      <c r="W4825">
        <v>18.9048897051</v>
      </c>
      <c r="X4825">
        <v>6756.5103103955998</v>
      </c>
    </row>
    <row r="4826" spans="3:24" x14ac:dyDescent="0.2">
      <c r="C4826">
        <v>4813</v>
      </c>
      <c r="D4826">
        <v>5126</v>
      </c>
      <c r="E4826">
        <v>1.2942233320000001</v>
      </c>
      <c r="F4826">
        <v>1593.305719252</v>
      </c>
      <c r="G4826">
        <v>-3403.1013687240002</v>
      </c>
      <c r="H4826">
        <v>-3396.156356423</v>
      </c>
      <c r="I4826">
        <v>22.153022065999998</v>
      </c>
      <c r="M4826">
        <v>4813</v>
      </c>
      <c r="N4826">
        <v>5126</v>
      </c>
      <c r="O4826">
        <v>18.9007561144</v>
      </c>
      <c r="P4826">
        <v>0</v>
      </c>
      <c r="Q4826">
        <v>0</v>
      </c>
      <c r="R4826">
        <v>0</v>
      </c>
      <c r="S4826">
        <v>18.9007561144</v>
      </c>
      <c r="T4826">
        <v>0</v>
      </c>
      <c r="U4826">
        <v>0</v>
      </c>
      <c r="V4826">
        <v>0</v>
      </c>
      <c r="W4826">
        <v>18.9007561144</v>
      </c>
      <c r="X4826">
        <v>6752.0793073294999</v>
      </c>
    </row>
    <row r="4827" spans="3:24" x14ac:dyDescent="0.2">
      <c r="C4827">
        <v>4814</v>
      </c>
      <c r="D4827">
        <v>5128</v>
      </c>
      <c r="E4827">
        <v>1.2691689129999999</v>
      </c>
      <c r="F4827">
        <v>1562.4614682859999</v>
      </c>
      <c r="G4827">
        <v>-3403.1097403660001</v>
      </c>
      <c r="H4827">
        <v>-3396.1563581129999</v>
      </c>
      <c r="I4827">
        <v>22.723888982999998</v>
      </c>
      <c r="M4827">
        <v>4814</v>
      </c>
      <c r="N4827">
        <v>5128</v>
      </c>
      <c r="O4827">
        <v>18.909778026000001</v>
      </c>
      <c r="P4827">
        <v>0</v>
      </c>
      <c r="Q4827">
        <v>0</v>
      </c>
      <c r="R4827">
        <v>0</v>
      </c>
      <c r="S4827">
        <v>18.909778026000001</v>
      </c>
      <c r="T4827">
        <v>0</v>
      </c>
      <c r="U4827">
        <v>0</v>
      </c>
      <c r="V4827">
        <v>0</v>
      </c>
      <c r="W4827">
        <v>18.909778026000001</v>
      </c>
      <c r="X4827">
        <v>6761.7528480532001</v>
      </c>
    </row>
    <row r="4828" spans="3:24" x14ac:dyDescent="0.2">
      <c r="C4828">
        <v>4815</v>
      </c>
      <c r="D4828">
        <v>5130</v>
      </c>
      <c r="E4828">
        <v>1.2723180380000001</v>
      </c>
      <c r="F4828">
        <v>1566.3383258680001</v>
      </c>
      <c r="G4828">
        <v>-3403.1213792489998</v>
      </c>
      <c r="H4828">
        <v>-3396.157415741</v>
      </c>
      <c r="I4828">
        <v>27.276033717000001</v>
      </c>
      <c r="M4828">
        <v>4815</v>
      </c>
      <c r="N4828">
        <v>5130</v>
      </c>
      <c r="O4828">
        <v>18.935226387</v>
      </c>
      <c r="P4828">
        <v>0</v>
      </c>
      <c r="Q4828">
        <v>0</v>
      </c>
      <c r="R4828">
        <v>0</v>
      </c>
      <c r="S4828">
        <v>18.935226387</v>
      </c>
      <c r="T4828">
        <v>0</v>
      </c>
      <c r="U4828">
        <v>0</v>
      </c>
      <c r="V4828">
        <v>0</v>
      </c>
      <c r="W4828">
        <v>18.935226387</v>
      </c>
      <c r="X4828">
        <v>6789.0890557995999</v>
      </c>
    </row>
    <row r="4829" spans="3:24" x14ac:dyDescent="0.2">
      <c r="C4829">
        <v>4816</v>
      </c>
      <c r="D4829">
        <v>5132</v>
      </c>
      <c r="E4829">
        <v>1.2380422499999999</v>
      </c>
      <c r="F4829">
        <v>1524.1417368309999</v>
      </c>
      <c r="G4829">
        <v>-3403.1319349730002</v>
      </c>
      <c r="H4829">
        <v>-3396.158002188</v>
      </c>
      <c r="I4829">
        <v>22.504413373999999</v>
      </c>
      <c r="M4829">
        <v>4816</v>
      </c>
      <c r="N4829">
        <v>5132</v>
      </c>
      <c r="O4829">
        <v>18.964570856000002</v>
      </c>
      <c r="P4829">
        <v>0</v>
      </c>
      <c r="Q4829">
        <v>0</v>
      </c>
      <c r="R4829">
        <v>0</v>
      </c>
      <c r="S4829">
        <v>18.964570856000002</v>
      </c>
      <c r="T4829">
        <v>0</v>
      </c>
      <c r="U4829">
        <v>0</v>
      </c>
      <c r="V4829">
        <v>0</v>
      </c>
      <c r="W4829">
        <v>18.964570856000002</v>
      </c>
      <c r="X4829">
        <v>6820.7017403261998</v>
      </c>
    </row>
    <row r="4830" spans="3:24" x14ac:dyDescent="0.2">
      <c r="C4830">
        <v>4817</v>
      </c>
      <c r="D4830">
        <v>5134</v>
      </c>
      <c r="E4830">
        <v>1.250774703</v>
      </c>
      <c r="F4830">
        <v>1539.816536352</v>
      </c>
      <c r="G4830">
        <v>-3403.1406902449999</v>
      </c>
      <c r="H4830">
        <v>-3396.1588991210001</v>
      </c>
      <c r="I4830">
        <v>32.439003120999999</v>
      </c>
      <c r="M4830">
        <v>4817</v>
      </c>
      <c r="N4830">
        <v>5134</v>
      </c>
      <c r="O4830">
        <v>18.994226160099998</v>
      </c>
      <c r="P4830">
        <v>0</v>
      </c>
      <c r="Q4830">
        <v>0</v>
      </c>
      <c r="R4830">
        <v>0</v>
      </c>
      <c r="S4830">
        <v>18.994226160099998</v>
      </c>
      <c r="T4830">
        <v>0</v>
      </c>
      <c r="U4830">
        <v>0</v>
      </c>
      <c r="V4830">
        <v>0</v>
      </c>
      <c r="W4830">
        <v>18.994226160099998</v>
      </c>
      <c r="X4830">
        <v>6852.7488313690001</v>
      </c>
    </row>
    <row r="4831" spans="3:24" x14ac:dyDescent="0.2">
      <c r="C4831">
        <v>4818</v>
      </c>
      <c r="D4831">
        <v>5136</v>
      </c>
      <c r="E4831">
        <v>1.3365768609999999</v>
      </c>
      <c r="F4831">
        <v>1645.4467355920001</v>
      </c>
      <c r="G4831">
        <v>-3403.1510082350001</v>
      </c>
      <c r="H4831">
        <v>-3396.1613371550002</v>
      </c>
      <c r="I4831">
        <v>41.112495172999999</v>
      </c>
      <c r="M4831">
        <v>4818</v>
      </c>
      <c r="N4831">
        <v>5136</v>
      </c>
      <c r="O4831">
        <v>18.993497893899999</v>
      </c>
      <c r="P4831">
        <v>0</v>
      </c>
      <c r="Q4831">
        <v>0</v>
      </c>
      <c r="R4831">
        <v>0</v>
      </c>
      <c r="S4831">
        <v>18.993497893899999</v>
      </c>
      <c r="T4831">
        <v>0</v>
      </c>
      <c r="U4831">
        <v>0</v>
      </c>
      <c r="V4831">
        <v>0</v>
      </c>
      <c r="W4831">
        <v>18.993497893899999</v>
      </c>
      <c r="X4831">
        <v>6851.9606286181997</v>
      </c>
    </row>
    <row r="4832" spans="3:24" x14ac:dyDescent="0.2">
      <c r="C4832">
        <v>4819</v>
      </c>
      <c r="D4832">
        <v>5138</v>
      </c>
      <c r="E4832">
        <v>1.303436727</v>
      </c>
      <c r="F4832">
        <v>1604.648240339</v>
      </c>
      <c r="G4832">
        <v>-3403.1583532710001</v>
      </c>
      <c r="H4832">
        <v>-3396.1626377779999</v>
      </c>
      <c r="I4832">
        <v>36.580308449</v>
      </c>
      <c r="M4832">
        <v>4819</v>
      </c>
      <c r="N4832">
        <v>5138</v>
      </c>
      <c r="O4832">
        <v>18.977266483499999</v>
      </c>
      <c r="P4832">
        <v>0</v>
      </c>
      <c r="Q4832">
        <v>0</v>
      </c>
      <c r="R4832">
        <v>0</v>
      </c>
      <c r="S4832">
        <v>18.977266483499999</v>
      </c>
      <c r="T4832">
        <v>0</v>
      </c>
      <c r="U4832">
        <v>0</v>
      </c>
      <c r="V4832">
        <v>0</v>
      </c>
      <c r="W4832">
        <v>18.977266483499999</v>
      </c>
      <c r="X4832">
        <v>6834.4090481719004</v>
      </c>
    </row>
    <row r="4833" spans="3:24" x14ac:dyDescent="0.2">
      <c r="C4833">
        <v>4820</v>
      </c>
      <c r="D4833">
        <v>5140</v>
      </c>
      <c r="E4833">
        <v>1.184350518</v>
      </c>
      <c r="F4833">
        <v>1458.042369902</v>
      </c>
      <c r="G4833">
        <v>-3403.1620806760002</v>
      </c>
      <c r="H4833">
        <v>-3396.16335854</v>
      </c>
      <c r="I4833">
        <v>35.865946033999997</v>
      </c>
      <c r="M4833">
        <v>4820</v>
      </c>
      <c r="N4833">
        <v>5140</v>
      </c>
      <c r="O4833">
        <v>18.966266838300001</v>
      </c>
      <c r="P4833">
        <v>0</v>
      </c>
      <c r="Q4833">
        <v>0</v>
      </c>
      <c r="R4833">
        <v>0</v>
      </c>
      <c r="S4833">
        <v>18.966266838300001</v>
      </c>
      <c r="T4833">
        <v>0</v>
      </c>
      <c r="U4833">
        <v>0</v>
      </c>
      <c r="V4833">
        <v>0</v>
      </c>
      <c r="W4833">
        <v>18.966266838300001</v>
      </c>
      <c r="X4833">
        <v>6822.5318092516</v>
      </c>
    </row>
    <row r="4834" spans="3:24" x14ac:dyDescent="0.2">
      <c r="C4834">
        <v>4821</v>
      </c>
      <c r="D4834">
        <v>5142</v>
      </c>
      <c r="E4834">
        <v>1.1348911319999999</v>
      </c>
      <c r="F4834">
        <v>1397.1534024340001</v>
      </c>
      <c r="G4834">
        <v>-3403.163596762</v>
      </c>
      <c r="H4834">
        <v>-3396.1639679919999</v>
      </c>
      <c r="I4834">
        <v>33.641235510999998</v>
      </c>
      <c r="M4834">
        <v>4821</v>
      </c>
      <c r="N4834">
        <v>5142</v>
      </c>
      <c r="O4834">
        <v>18.969661676499999</v>
      </c>
      <c r="P4834">
        <v>0</v>
      </c>
      <c r="Q4834">
        <v>0</v>
      </c>
      <c r="R4834">
        <v>0</v>
      </c>
      <c r="S4834">
        <v>18.969661676499999</v>
      </c>
      <c r="T4834">
        <v>0</v>
      </c>
      <c r="U4834">
        <v>0</v>
      </c>
      <c r="V4834">
        <v>0</v>
      </c>
      <c r="W4834">
        <v>18.969661676499999</v>
      </c>
      <c r="X4834">
        <v>6826.1960313591999</v>
      </c>
    </row>
    <row r="4835" spans="3:24" x14ac:dyDescent="0.2">
      <c r="C4835">
        <v>4822</v>
      </c>
      <c r="D4835">
        <v>5144</v>
      </c>
      <c r="E4835">
        <v>1.1852601519999999</v>
      </c>
      <c r="F4835">
        <v>1459.1622114740001</v>
      </c>
      <c r="G4835">
        <v>-3403.1646761480001</v>
      </c>
      <c r="H4835">
        <v>-3396.1640461540001</v>
      </c>
      <c r="I4835">
        <v>27.992735545999999</v>
      </c>
      <c r="M4835">
        <v>4822</v>
      </c>
      <c r="N4835">
        <v>5144</v>
      </c>
      <c r="O4835">
        <v>18.975771826700001</v>
      </c>
      <c r="P4835">
        <v>0</v>
      </c>
      <c r="Q4835">
        <v>0</v>
      </c>
      <c r="R4835">
        <v>0</v>
      </c>
      <c r="S4835">
        <v>18.975771826700001</v>
      </c>
      <c r="T4835">
        <v>0</v>
      </c>
      <c r="U4835">
        <v>0</v>
      </c>
      <c r="V4835">
        <v>0</v>
      </c>
      <c r="W4835">
        <v>18.975771826700001</v>
      </c>
      <c r="X4835">
        <v>6832.7943333209996</v>
      </c>
    </row>
    <row r="4836" spans="3:24" x14ac:dyDescent="0.2">
      <c r="C4836">
        <v>4823</v>
      </c>
      <c r="D4836">
        <v>5146</v>
      </c>
      <c r="E4836">
        <v>1.2009706579999999</v>
      </c>
      <c r="F4836">
        <v>1478.5032614050001</v>
      </c>
      <c r="G4836">
        <v>-3403.1667388259998</v>
      </c>
      <c r="H4836">
        <v>-3396.163868054</v>
      </c>
      <c r="I4836">
        <v>26.564888512</v>
      </c>
      <c r="M4836">
        <v>4823</v>
      </c>
      <c r="N4836">
        <v>5146</v>
      </c>
      <c r="O4836">
        <v>18.9775028822</v>
      </c>
      <c r="P4836">
        <v>0</v>
      </c>
      <c r="Q4836">
        <v>0</v>
      </c>
      <c r="R4836">
        <v>0</v>
      </c>
      <c r="S4836">
        <v>18.9775028822</v>
      </c>
      <c r="T4836">
        <v>0</v>
      </c>
      <c r="U4836">
        <v>0</v>
      </c>
      <c r="V4836">
        <v>0</v>
      </c>
      <c r="W4836">
        <v>18.9775028822</v>
      </c>
      <c r="X4836">
        <v>6834.6644589095004</v>
      </c>
    </row>
    <row r="4837" spans="3:24" x14ac:dyDescent="0.2">
      <c r="C4837">
        <v>4824</v>
      </c>
      <c r="D4837">
        <v>5148</v>
      </c>
      <c r="E4837">
        <v>1.1584670859999999</v>
      </c>
      <c r="F4837">
        <v>1426.177528708</v>
      </c>
      <c r="G4837">
        <v>-3403.1695311610001</v>
      </c>
      <c r="H4837">
        <v>-3396.1632294239998</v>
      </c>
      <c r="I4837">
        <v>23.290685156999999</v>
      </c>
      <c r="M4837">
        <v>4824</v>
      </c>
      <c r="N4837">
        <v>5148</v>
      </c>
      <c r="O4837">
        <v>18.979569381899999</v>
      </c>
      <c r="P4837">
        <v>0</v>
      </c>
      <c r="Q4837">
        <v>0</v>
      </c>
      <c r="R4837">
        <v>0</v>
      </c>
      <c r="S4837">
        <v>18.979569381899999</v>
      </c>
      <c r="T4837">
        <v>0</v>
      </c>
      <c r="U4837">
        <v>0</v>
      </c>
      <c r="V4837">
        <v>0</v>
      </c>
      <c r="W4837">
        <v>18.979569381899999</v>
      </c>
      <c r="X4837">
        <v>6836.8974244994997</v>
      </c>
    </row>
    <row r="4838" spans="3:24" x14ac:dyDescent="0.2">
      <c r="C4838">
        <v>4825</v>
      </c>
      <c r="D4838">
        <v>5150</v>
      </c>
      <c r="E4838">
        <v>1.1160777150000001</v>
      </c>
      <c r="F4838">
        <v>1373.992388464</v>
      </c>
      <c r="G4838">
        <v>-3403.174192041</v>
      </c>
      <c r="H4838">
        <v>-3396.1625159209998</v>
      </c>
      <c r="I4838">
        <v>28.281105125</v>
      </c>
      <c r="M4838">
        <v>4825</v>
      </c>
      <c r="N4838">
        <v>5150</v>
      </c>
      <c r="O4838">
        <v>18.975814269299999</v>
      </c>
      <c r="P4838">
        <v>0</v>
      </c>
      <c r="Q4838">
        <v>0</v>
      </c>
      <c r="R4838">
        <v>0</v>
      </c>
      <c r="S4838">
        <v>18.975814269299999</v>
      </c>
      <c r="T4838">
        <v>0</v>
      </c>
      <c r="U4838">
        <v>0</v>
      </c>
      <c r="V4838">
        <v>0</v>
      </c>
      <c r="W4838">
        <v>18.975814269299999</v>
      </c>
      <c r="X4838">
        <v>6832.8401816756996</v>
      </c>
    </row>
    <row r="4839" spans="3:24" x14ac:dyDescent="0.2">
      <c r="C4839">
        <v>4826</v>
      </c>
      <c r="D4839">
        <v>5152</v>
      </c>
      <c r="E4839">
        <v>1.0444294350000001</v>
      </c>
      <c r="F4839">
        <v>1285.7868896760001</v>
      </c>
      <c r="G4839">
        <v>-3403.1810643499998</v>
      </c>
      <c r="H4839">
        <v>-3396.1621542339999</v>
      </c>
      <c r="I4839">
        <v>21.404115125000001</v>
      </c>
      <c r="M4839">
        <v>4826</v>
      </c>
      <c r="N4839">
        <v>5152</v>
      </c>
      <c r="O4839">
        <v>18.972455037100001</v>
      </c>
      <c r="P4839">
        <v>0</v>
      </c>
      <c r="Q4839">
        <v>0</v>
      </c>
      <c r="R4839">
        <v>0</v>
      </c>
      <c r="S4839">
        <v>18.972455037100001</v>
      </c>
      <c r="T4839">
        <v>0</v>
      </c>
      <c r="U4839">
        <v>0</v>
      </c>
      <c r="V4839">
        <v>0</v>
      </c>
      <c r="W4839">
        <v>18.972455037100001</v>
      </c>
      <c r="X4839">
        <v>6829.2120316047003</v>
      </c>
    </row>
    <row r="4840" spans="3:24" x14ac:dyDescent="0.2">
      <c r="C4840">
        <v>4827</v>
      </c>
      <c r="D4840">
        <v>5154</v>
      </c>
      <c r="E4840">
        <v>1.136631363</v>
      </c>
      <c r="F4840">
        <v>1399.295783199</v>
      </c>
      <c r="G4840">
        <v>-3403.1914541860001</v>
      </c>
      <c r="H4840">
        <v>-3396.1632664909998</v>
      </c>
      <c r="I4840">
        <v>31.366313531999999</v>
      </c>
      <c r="M4840">
        <v>4827</v>
      </c>
      <c r="N4840">
        <v>5154</v>
      </c>
      <c r="O4840">
        <v>18.967644889999999</v>
      </c>
      <c r="P4840">
        <v>0</v>
      </c>
      <c r="Q4840">
        <v>0</v>
      </c>
      <c r="R4840">
        <v>0</v>
      </c>
      <c r="S4840">
        <v>18.967644889999999</v>
      </c>
      <c r="T4840">
        <v>0</v>
      </c>
      <c r="U4840">
        <v>0</v>
      </c>
      <c r="V4840">
        <v>0</v>
      </c>
      <c r="W4840">
        <v>18.967644889999999</v>
      </c>
      <c r="X4840">
        <v>6824.0190525890002</v>
      </c>
    </row>
    <row r="4841" spans="3:24" x14ac:dyDescent="0.2">
      <c r="C4841">
        <v>4828</v>
      </c>
      <c r="D4841">
        <v>5156</v>
      </c>
      <c r="E4841">
        <v>1.0583244679999999</v>
      </c>
      <c r="F4841">
        <v>1302.8929290609999</v>
      </c>
      <c r="G4841">
        <v>-3403.203725291</v>
      </c>
      <c r="H4841">
        <v>-3396.1647498570001</v>
      </c>
      <c r="I4841">
        <v>22.392925723000001</v>
      </c>
      <c r="M4841">
        <v>4828</v>
      </c>
      <c r="N4841">
        <v>5156</v>
      </c>
      <c r="O4841">
        <v>18.957786525500001</v>
      </c>
      <c r="P4841">
        <v>0</v>
      </c>
      <c r="Q4841">
        <v>0</v>
      </c>
      <c r="R4841">
        <v>0</v>
      </c>
      <c r="S4841">
        <v>18.957786525500001</v>
      </c>
      <c r="T4841">
        <v>0</v>
      </c>
      <c r="U4841">
        <v>0</v>
      </c>
      <c r="V4841">
        <v>0</v>
      </c>
      <c r="W4841">
        <v>18.957786525500001</v>
      </c>
      <c r="X4841">
        <v>6813.3843046210004</v>
      </c>
    </row>
    <row r="4842" spans="3:24" x14ac:dyDescent="0.2">
      <c r="C4842">
        <v>4829</v>
      </c>
      <c r="D4842">
        <v>5158</v>
      </c>
      <c r="E4842">
        <v>1.133400403</v>
      </c>
      <c r="F4842">
        <v>1395.318179935</v>
      </c>
      <c r="G4842">
        <v>-3403.2147576060001</v>
      </c>
      <c r="H4842">
        <v>-3396.165444017</v>
      </c>
      <c r="I4842">
        <v>26.516955736</v>
      </c>
      <c r="M4842">
        <v>4829</v>
      </c>
      <c r="N4842">
        <v>5158</v>
      </c>
      <c r="O4842">
        <v>18.959326945200001</v>
      </c>
      <c r="P4842">
        <v>0</v>
      </c>
      <c r="Q4842">
        <v>0</v>
      </c>
      <c r="R4842">
        <v>0</v>
      </c>
      <c r="S4842">
        <v>18.959326945200001</v>
      </c>
      <c r="T4842">
        <v>0</v>
      </c>
      <c r="U4842">
        <v>0</v>
      </c>
      <c r="V4842">
        <v>0</v>
      </c>
      <c r="W4842">
        <v>18.959326945200001</v>
      </c>
      <c r="X4842">
        <v>6815.0453092971002</v>
      </c>
    </row>
    <row r="4843" spans="3:24" x14ac:dyDescent="0.2">
      <c r="C4843">
        <v>4830</v>
      </c>
      <c r="D4843">
        <v>5160</v>
      </c>
      <c r="E4843">
        <v>1.15660859</v>
      </c>
      <c r="F4843">
        <v>1423.8895530059999</v>
      </c>
      <c r="G4843">
        <v>-3403.2249521540002</v>
      </c>
      <c r="H4843">
        <v>-3396.1660312150002</v>
      </c>
      <c r="I4843">
        <v>26.519811851</v>
      </c>
      <c r="M4843">
        <v>4830</v>
      </c>
      <c r="N4843">
        <v>5160</v>
      </c>
      <c r="O4843">
        <v>18.963239816600002</v>
      </c>
      <c r="P4843">
        <v>0</v>
      </c>
      <c r="Q4843">
        <v>0</v>
      </c>
      <c r="R4843">
        <v>0</v>
      </c>
      <c r="S4843">
        <v>18.963239816600002</v>
      </c>
      <c r="T4843">
        <v>0</v>
      </c>
      <c r="U4843">
        <v>0</v>
      </c>
      <c r="V4843">
        <v>0</v>
      </c>
      <c r="W4843">
        <v>18.963239816600002</v>
      </c>
      <c r="X4843">
        <v>6819.2656963888003</v>
      </c>
    </row>
    <row r="4844" spans="3:24" x14ac:dyDescent="0.2">
      <c r="C4844">
        <v>4831</v>
      </c>
      <c r="D4844">
        <v>5162</v>
      </c>
      <c r="E4844">
        <v>1.23524009</v>
      </c>
      <c r="F4844">
        <v>1520.692025496</v>
      </c>
      <c r="G4844">
        <v>-3403.2341726270001</v>
      </c>
      <c r="H4844">
        <v>-3396.166256297</v>
      </c>
      <c r="I4844">
        <v>26.301815876999999</v>
      </c>
      <c r="M4844">
        <v>4831</v>
      </c>
      <c r="N4844">
        <v>5162</v>
      </c>
      <c r="O4844">
        <v>18.964816083199999</v>
      </c>
      <c r="P4844">
        <v>0</v>
      </c>
      <c r="Q4844">
        <v>0</v>
      </c>
      <c r="R4844">
        <v>0</v>
      </c>
      <c r="S4844">
        <v>18.964816083199999</v>
      </c>
      <c r="T4844">
        <v>0</v>
      </c>
      <c r="U4844">
        <v>0</v>
      </c>
      <c r="V4844">
        <v>0</v>
      </c>
      <c r="W4844">
        <v>18.964816083199999</v>
      </c>
      <c r="X4844">
        <v>6820.9663353490996</v>
      </c>
    </row>
    <row r="4845" spans="3:24" x14ac:dyDescent="0.2">
      <c r="C4845">
        <v>4832</v>
      </c>
      <c r="D4845">
        <v>5164</v>
      </c>
      <c r="E4845">
        <v>1.2409501039999999</v>
      </c>
      <c r="F4845">
        <v>1527.7215681610001</v>
      </c>
      <c r="G4845">
        <v>-3403.2418996490001</v>
      </c>
      <c r="H4845">
        <v>-3396.1662983709998</v>
      </c>
      <c r="I4845">
        <v>26.315425727000001</v>
      </c>
      <c r="M4845">
        <v>4832</v>
      </c>
      <c r="N4845">
        <v>5164</v>
      </c>
      <c r="O4845">
        <v>18.968013728199999</v>
      </c>
      <c r="P4845">
        <v>0</v>
      </c>
      <c r="Q4845">
        <v>0</v>
      </c>
      <c r="R4845">
        <v>0</v>
      </c>
      <c r="S4845">
        <v>18.968013728199999</v>
      </c>
      <c r="T4845">
        <v>0</v>
      </c>
      <c r="U4845">
        <v>0</v>
      </c>
      <c r="V4845">
        <v>0</v>
      </c>
      <c r="W4845">
        <v>18.968013728199999</v>
      </c>
      <c r="X4845">
        <v>6824.4171528218003</v>
      </c>
    </row>
    <row r="4846" spans="3:24" x14ac:dyDescent="0.2">
      <c r="C4846">
        <v>4833</v>
      </c>
      <c r="D4846">
        <v>5166</v>
      </c>
      <c r="E4846">
        <v>1.2917733769999999</v>
      </c>
      <c r="F4846">
        <v>1590.2896035860001</v>
      </c>
      <c r="G4846">
        <v>-3403.2464409899999</v>
      </c>
      <c r="H4846">
        <v>-3396.1655721420002</v>
      </c>
      <c r="I4846">
        <v>23.047518878999998</v>
      </c>
      <c r="M4846">
        <v>4833</v>
      </c>
      <c r="N4846">
        <v>5166</v>
      </c>
      <c r="O4846">
        <v>18.9782539379</v>
      </c>
      <c r="P4846">
        <v>0</v>
      </c>
      <c r="Q4846">
        <v>0</v>
      </c>
      <c r="R4846">
        <v>0</v>
      </c>
      <c r="S4846">
        <v>18.9782539379</v>
      </c>
      <c r="T4846">
        <v>0</v>
      </c>
      <c r="U4846">
        <v>0</v>
      </c>
      <c r="V4846">
        <v>0</v>
      </c>
      <c r="W4846">
        <v>18.9782539379</v>
      </c>
      <c r="X4846">
        <v>6835.4759592378996</v>
      </c>
    </row>
    <row r="4847" spans="3:24" x14ac:dyDescent="0.2">
      <c r="C4847">
        <v>4834</v>
      </c>
      <c r="D4847">
        <v>5168</v>
      </c>
      <c r="E4847">
        <v>1.238272534</v>
      </c>
      <c r="F4847">
        <v>1524.425237268</v>
      </c>
      <c r="G4847">
        <v>-3403.2506402680001</v>
      </c>
      <c r="H4847">
        <v>-3396.1658538460001</v>
      </c>
      <c r="I4847">
        <v>31.226470553999999</v>
      </c>
      <c r="M4847">
        <v>4834</v>
      </c>
      <c r="N4847">
        <v>5168</v>
      </c>
      <c r="O4847">
        <v>18.988550870299999</v>
      </c>
      <c r="P4847">
        <v>0</v>
      </c>
      <c r="Q4847">
        <v>0</v>
      </c>
      <c r="R4847">
        <v>0</v>
      </c>
      <c r="S4847">
        <v>18.988550870299999</v>
      </c>
      <c r="T4847">
        <v>0</v>
      </c>
      <c r="U4847">
        <v>0</v>
      </c>
      <c r="V4847">
        <v>0</v>
      </c>
      <c r="W4847">
        <v>18.988550870299999</v>
      </c>
      <c r="X4847">
        <v>6846.6080627860001</v>
      </c>
    </row>
    <row r="4848" spans="3:24" x14ac:dyDescent="0.2">
      <c r="C4848">
        <v>4835</v>
      </c>
      <c r="D4848">
        <v>5170</v>
      </c>
      <c r="E4848">
        <v>1.2952842499999999</v>
      </c>
      <c r="F4848">
        <v>1594.6118046680001</v>
      </c>
      <c r="G4848">
        <v>-3403.2553576830001</v>
      </c>
      <c r="H4848">
        <v>-3396.1666508660001</v>
      </c>
      <c r="I4848">
        <v>23.141580993000002</v>
      </c>
      <c r="M4848">
        <v>4835</v>
      </c>
      <c r="N4848">
        <v>5170</v>
      </c>
      <c r="O4848">
        <v>18.988698442800001</v>
      </c>
      <c r="P4848">
        <v>0</v>
      </c>
      <c r="Q4848">
        <v>0</v>
      </c>
      <c r="R4848">
        <v>0</v>
      </c>
      <c r="S4848">
        <v>18.988698442800001</v>
      </c>
      <c r="T4848">
        <v>0</v>
      </c>
      <c r="U4848">
        <v>0</v>
      </c>
      <c r="V4848">
        <v>0</v>
      </c>
      <c r="W4848">
        <v>18.988698442800001</v>
      </c>
      <c r="X4848">
        <v>6846.7676924745001</v>
      </c>
    </row>
    <row r="4849" spans="3:24" x14ac:dyDescent="0.2">
      <c r="C4849">
        <v>4836</v>
      </c>
      <c r="D4849">
        <v>5172</v>
      </c>
      <c r="E4849">
        <v>1.3421476050000001</v>
      </c>
      <c r="F4849">
        <v>1652.3048243129999</v>
      </c>
      <c r="G4849">
        <v>-3403.2585663740001</v>
      </c>
      <c r="H4849">
        <v>-3396.1669795930002</v>
      </c>
      <c r="I4849">
        <v>26.424345590000001</v>
      </c>
      <c r="M4849">
        <v>4836</v>
      </c>
      <c r="N4849">
        <v>5172</v>
      </c>
      <c r="O4849">
        <v>18.985504023099999</v>
      </c>
      <c r="P4849">
        <v>0</v>
      </c>
      <c r="Q4849">
        <v>0</v>
      </c>
      <c r="R4849">
        <v>0</v>
      </c>
      <c r="S4849">
        <v>18.985504023099999</v>
      </c>
      <c r="T4849">
        <v>0</v>
      </c>
      <c r="U4849">
        <v>0</v>
      </c>
      <c r="V4849">
        <v>0</v>
      </c>
      <c r="W4849">
        <v>18.985504023099999</v>
      </c>
      <c r="X4849">
        <v>6843.3128315238</v>
      </c>
    </row>
    <row r="4850" spans="3:24" x14ac:dyDescent="0.2">
      <c r="C4850">
        <v>4837</v>
      </c>
      <c r="D4850">
        <v>5174</v>
      </c>
      <c r="E4850">
        <v>1.2993003329999999</v>
      </c>
      <c r="F4850">
        <v>1599.5559659640001</v>
      </c>
      <c r="G4850">
        <v>-3403.2576941749999</v>
      </c>
      <c r="H4850">
        <v>-3396.166706687</v>
      </c>
      <c r="I4850">
        <v>22.143112699</v>
      </c>
      <c r="M4850">
        <v>4837</v>
      </c>
      <c r="N4850">
        <v>5174</v>
      </c>
      <c r="O4850">
        <v>18.9953144248</v>
      </c>
      <c r="P4850">
        <v>0</v>
      </c>
      <c r="Q4850">
        <v>0</v>
      </c>
      <c r="R4850">
        <v>0</v>
      </c>
      <c r="S4850">
        <v>18.9953144248</v>
      </c>
      <c r="T4850">
        <v>0</v>
      </c>
      <c r="U4850">
        <v>0</v>
      </c>
      <c r="V4850">
        <v>0</v>
      </c>
      <c r="W4850">
        <v>18.9953144248</v>
      </c>
      <c r="X4850">
        <v>6853.9267733225997</v>
      </c>
    </row>
    <row r="4851" spans="3:24" x14ac:dyDescent="0.2">
      <c r="C4851">
        <v>4838</v>
      </c>
      <c r="D4851">
        <v>5176</v>
      </c>
      <c r="E4851">
        <v>1.238370805</v>
      </c>
      <c r="F4851">
        <v>1524.5462176630001</v>
      </c>
      <c r="G4851">
        <v>-3403.2556067669998</v>
      </c>
      <c r="H4851">
        <v>-3396.1668635430001</v>
      </c>
      <c r="I4851">
        <v>27.232568331</v>
      </c>
      <c r="M4851">
        <v>4838</v>
      </c>
      <c r="N4851">
        <v>5176</v>
      </c>
      <c r="O4851">
        <v>19.000815170100001</v>
      </c>
      <c r="P4851">
        <v>0</v>
      </c>
      <c r="Q4851">
        <v>0</v>
      </c>
      <c r="R4851">
        <v>0</v>
      </c>
      <c r="S4851">
        <v>19.000815170100001</v>
      </c>
      <c r="T4851">
        <v>0</v>
      </c>
      <c r="U4851">
        <v>0</v>
      </c>
      <c r="V4851">
        <v>0</v>
      </c>
      <c r="W4851">
        <v>19.000815170100001</v>
      </c>
      <c r="X4851">
        <v>6859.8828671066003</v>
      </c>
    </row>
    <row r="4852" spans="3:24" x14ac:dyDescent="0.2">
      <c r="C4852">
        <v>4839</v>
      </c>
      <c r="D4852">
        <v>5178</v>
      </c>
      <c r="E4852">
        <v>1.224164697</v>
      </c>
      <c r="F4852">
        <v>1507.0572164610001</v>
      </c>
      <c r="G4852">
        <v>-3403.2495675240002</v>
      </c>
      <c r="H4852">
        <v>-3396.1673721669999</v>
      </c>
      <c r="I4852">
        <v>22.263685738</v>
      </c>
      <c r="M4852">
        <v>4839</v>
      </c>
      <c r="N4852">
        <v>5178</v>
      </c>
      <c r="O4852">
        <v>19.0234388479</v>
      </c>
      <c r="P4852">
        <v>0</v>
      </c>
      <c r="Q4852">
        <v>0</v>
      </c>
      <c r="R4852">
        <v>0</v>
      </c>
      <c r="S4852">
        <v>19.0234388479</v>
      </c>
      <c r="T4852">
        <v>0</v>
      </c>
      <c r="U4852">
        <v>0</v>
      </c>
      <c r="V4852">
        <v>0</v>
      </c>
      <c r="W4852">
        <v>19.0234388479</v>
      </c>
      <c r="X4852">
        <v>6884.4155997779999</v>
      </c>
    </row>
    <row r="4853" spans="3:24" x14ac:dyDescent="0.2">
      <c r="C4853">
        <v>4840</v>
      </c>
      <c r="D4853">
        <v>5180</v>
      </c>
      <c r="E4853">
        <v>1.2761021770000001</v>
      </c>
      <c r="F4853">
        <v>1570.996941635</v>
      </c>
      <c r="G4853">
        <v>-3403.2440519789998</v>
      </c>
      <c r="H4853">
        <v>-3396.1684004889999</v>
      </c>
      <c r="I4853">
        <v>27.923076991999999</v>
      </c>
      <c r="M4853">
        <v>4840</v>
      </c>
      <c r="N4853">
        <v>5180</v>
      </c>
      <c r="O4853">
        <v>19.033485455800001</v>
      </c>
      <c r="P4853">
        <v>0</v>
      </c>
      <c r="Q4853">
        <v>0</v>
      </c>
      <c r="R4853">
        <v>0</v>
      </c>
      <c r="S4853">
        <v>19.033485455800001</v>
      </c>
      <c r="T4853">
        <v>0</v>
      </c>
      <c r="U4853">
        <v>0</v>
      </c>
      <c r="V4853">
        <v>0</v>
      </c>
      <c r="W4853">
        <v>19.033485455800001</v>
      </c>
      <c r="X4853">
        <v>6895.3286988899999</v>
      </c>
    </row>
    <row r="4854" spans="3:24" x14ac:dyDescent="0.2">
      <c r="C4854">
        <v>4841</v>
      </c>
      <c r="D4854">
        <v>5182</v>
      </c>
      <c r="E4854">
        <v>1.2076317190000001</v>
      </c>
      <c r="F4854">
        <v>1486.7036290450001</v>
      </c>
      <c r="G4854">
        <v>-3403.2372989820001</v>
      </c>
      <c r="H4854">
        <v>-3396.168423612</v>
      </c>
      <c r="I4854">
        <v>28.165845992000001</v>
      </c>
      <c r="M4854">
        <v>4841</v>
      </c>
      <c r="N4854">
        <v>5182</v>
      </c>
      <c r="O4854">
        <v>19.041902596900002</v>
      </c>
      <c r="P4854">
        <v>0</v>
      </c>
      <c r="Q4854">
        <v>0</v>
      </c>
      <c r="R4854">
        <v>0</v>
      </c>
      <c r="S4854">
        <v>19.041902596900002</v>
      </c>
      <c r="T4854">
        <v>0</v>
      </c>
      <c r="U4854">
        <v>0</v>
      </c>
      <c r="V4854">
        <v>0</v>
      </c>
      <c r="W4854">
        <v>19.041902596900002</v>
      </c>
      <c r="X4854">
        <v>6904.4806682012004</v>
      </c>
    </row>
    <row r="4855" spans="3:24" x14ac:dyDescent="0.2">
      <c r="C4855">
        <v>4842</v>
      </c>
      <c r="D4855">
        <v>5184</v>
      </c>
      <c r="E4855">
        <v>1.1211310240000001</v>
      </c>
      <c r="F4855">
        <v>1380.213467844</v>
      </c>
      <c r="G4855">
        <v>-3403.2307220900002</v>
      </c>
      <c r="H4855">
        <v>-3396.1677614700002</v>
      </c>
      <c r="I4855">
        <v>28.079797067000001</v>
      </c>
      <c r="M4855">
        <v>4842</v>
      </c>
      <c r="N4855">
        <v>5184</v>
      </c>
      <c r="O4855">
        <v>19.0450094851</v>
      </c>
      <c r="P4855">
        <v>0</v>
      </c>
      <c r="Q4855">
        <v>0</v>
      </c>
      <c r="R4855">
        <v>0</v>
      </c>
      <c r="S4855">
        <v>19.0450094851</v>
      </c>
      <c r="T4855">
        <v>0</v>
      </c>
      <c r="U4855">
        <v>0</v>
      </c>
      <c r="V4855">
        <v>0</v>
      </c>
      <c r="W4855">
        <v>19.0450094851</v>
      </c>
      <c r="X4855">
        <v>6907.8608372066001</v>
      </c>
    </row>
    <row r="4856" spans="3:24" x14ac:dyDescent="0.2">
      <c r="C4856">
        <v>4843</v>
      </c>
      <c r="D4856">
        <v>5186</v>
      </c>
      <c r="E4856">
        <v>1.199777184</v>
      </c>
      <c r="F4856">
        <v>1477.0339874050001</v>
      </c>
      <c r="G4856">
        <v>-3403.2245614170001</v>
      </c>
      <c r="H4856">
        <v>-3396.1672927250002</v>
      </c>
      <c r="I4856">
        <v>22.698378104</v>
      </c>
      <c r="M4856">
        <v>4843</v>
      </c>
      <c r="N4856">
        <v>5186</v>
      </c>
      <c r="O4856">
        <v>19.053087467800001</v>
      </c>
      <c r="P4856">
        <v>0</v>
      </c>
      <c r="Q4856">
        <v>0</v>
      </c>
      <c r="R4856">
        <v>0</v>
      </c>
      <c r="S4856">
        <v>19.053087467800001</v>
      </c>
      <c r="T4856">
        <v>0</v>
      </c>
      <c r="U4856">
        <v>0</v>
      </c>
      <c r="V4856">
        <v>0</v>
      </c>
      <c r="W4856">
        <v>19.053087467800001</v>
      </c>
      <c r="X4856">
        <v>6916.6545191887999</v>
      </c>
    </row>
    <row r="4857" spans="3:24" x14ac:dyDescent="0.2">
      <c r="C4857">
        <v>4844</v>
      </c>
      <c r="D4857">
        <v>5188</v>
      </c>
      <c r="E4857">
        <v>1.192645145</v>
      </c>
      <c r="F4857">
        <v>1468.2538037050001</v>
      </c>
      <c r="G4857">
        <v>-3403.2214477120001</v>
      </c>
      <c r="H4857">
        <v>-3396.1674470560001</v>
      </c>
      <c r="I4857">
        <v>23.52268364</v>
      </c>
      <c r="M4857">
        <v>4844</v>
      </c>
      <c r="N4857">
        <v>5188</v>
      </c>
      <c r="O4857">
        <v>19.053559166399999</v>
      </c>
      <c r="P4857">
        <v>0</v>
      </c>
      <c r="Q4857">
        <v>0</v>
      </c>
      <c r="R4857">
        <v>0</v>
      </c>
      <c r="S4857">
        <v>19.053559166399999</v>
      </c>
      <c r="T4857">
        <v>0</v>
      </c>
      <c r="U4857">
        <v>0</v>
      </c>
      <c r="V4857">
        <v>0</v>
      </c>
      <c r="W4857">
        <v>19.053559166399999</v>
      </c>
      <c r="X4857">
        <v>6917.1682401865</v>
      </c>
    </row>
    <row r="4858" spans="3:24" x14ac:dyDescent="0.2">
      <c r="C4858">
        <v>4845</v>
      </c>
      <c r="D4858">
        <v>5190</v>
      </c>
      <c r="E4858">
        <v>1.255840423</v>
      </c>
      <c r="F4858">
        <v>1546.05289419</v>
      </c>
      <c r="G4858">
        <v>-3403.220266631</v>
      </c>
      <c r="H4858">
        <v>-3396.1678020929999</v>
      </c>
      <c r="I4858">
        <v>19.181531222</v>
      </c>
      <c r="M4858">
        <v>4845</v>
      </c>
      <c r="N4858">
        <v>5190</v>
      </c>
      <c r="O4858">
        <v>19.051131033099999</v>
      </c>
      <c r="P4858">
        <v>0</v>
      </c>
      <c r="Q4858">
        <v>0</v>
      </c>
      <c r="R4858">
        <v>0</v>
      </c>
      <c r="S4858">
        <v>19.051131033099999</v>
      </c>
      <c r="T4858">
        <v>0</v>
      </c>
      <c r="U4858">
        <v>0</v>
      </c>
      <c r="V4858">
        <v>0</v>
      </c>
      <c r="W4858">
        <v>19.051131033099999</v>
      </c>
      <c r="X4858">
        <v>6914.5240623323998</v>
      </c>
    </row>
    <row r="4859" spans="3:24" x14ac:dyDescent="0.2">
      <c r="C4859">
        <v>4846</v>
      </c>
      <c r="D4859">
        <v>5192</v>
      </c>
      <c r="E4859">
        <v>1.1926129169999999</v>
      </c>
      <c r="F4859">
        <v>1468.214128587</v>
      </c>
      <c r="G4859">
        <v>-3403.2214010719999</v>
      </c>
      <c r="H4859">
        <v>-3396.1682756999999</v>
      </c>
      <c r="I4859">
        <v>22.837615817</v>
      </c>
      <c r="M4859">
        <v>4846</v>
      </c>
      <c r="N4859">
        <v>5192</v>
      </c>
      <c r="O4859">
        <v>19.0421175832</v>
      </c>
      <c r="P4859">
        <v>0</v>
      </c>
      <c r="Q4859">
        <v>0</v>
      </c>
      <c r="R4859">
        <v>0</v>
      </c>
      <c r="S4859">
        <v>19.0421175832</v>
      </c>
      <c r="T4859">
        <v>0</v>
      </c>
      <c r="U4859">
        <v>0</v>
      </c>
      <c r="V4859">
        <v>0</v>
      </c>
      <c r="W4859">
        <v>19.0421175832</v>
      </c>
      <c r="X4859">
        <v>6904.7145291024999</v>
      </c>
    </row>
    <row r="4860" spans="3:24" x14ac:dyDescent="0.2">
      <c r="C4860">
        <v>4847</v>
      </c>
      <c r="D4860">
        <v>5194</v>
      </c>
      <c r="E4860">
        <v>1.290119716</v>
      </c>
      <c r="F4860">
        <v>1588.253797975</v>
      </c>
      <c r="G4860">
        <v>-3403.2212220780002</v>
      </c>
      <c r="H4860">
        <v>-3396.1682120529999</v>
      </c>
      <c r="I4860">
        <v>19.194555841</v>
      </c>
      <c r="M4860">
        <v>4847</v>
      </c>
      <c r="N4860">
        <v>5194</v>
      </c>
      <c r="O4860">
        <v>19.044422046400001</v>
      </c>
      <c r="P4860">
        <v>0</v>
      </c>
      <c r="Q4860">
        <v>0</v>
      </c>
      <c r="R4860">
        <v>0</v>
      </c>
      <c r="S4860">
        <v>19.044422046400001</v>
      </c>
      <c r="T4860">
        <v>0</v>
      </c>
      <c r="U4860">
        <v>0</v>
      </c>
      <c r="V4860">
        <v>0</v>
      </c>
      <c r="W4860">
        <v>19.044422046400001</v>
      </c>
      <c r="X4860">
        <v>6907.2216431013003</v>
      </c>
    </row>
    <row r="4861" spans="3:24" x14ac:dyDescent="0.2">
      <c r="C4861">
        <v>4848</v>
      </c>
      <c r="D4861">
        <v>5196</v>
      </c>
      <c r="E4861">
        <v>1.209065856</v>
      </c>
      <c r="F4861">
        <v>1488.4691809460001</v>
      </c>
      <c r="G4861">
        <v>-3403.2210245840001</v>
      </c>
      <c r="H4861">
        <v>-3396.1679687010001</v>
      </c>
      <c r="I4861">
        <v>23.426413187000001</v>
      </c>
      <c r="M4861">
        <v>4848</v>
      </c>
      <c r="N4861">
        <v>5196</v>
      </c>
      <c r="O4861">
        <v>19.051354460399999</v>
      </c>
      <c r="P4861">
        <v>0</v>
      </c>
      <c r="Q4861">
        <v>0</v>
      </c>
      <c r="R4861">
        <v>0</v>
      </c>
      <c r="S4861">
        <v>19.051354460399999</v>
      </c>
      <c r="T4861">
        <v>0</v>
      </c>
      <c r="U4861">
        <v>0</v>
      </c>
      <c r="V4861">
        <v>0</v>
      </c>
      <c r="W4861">
        <v>19.051354460399999</v>
      </c>
      <c r="X4861">
        <v>6914.7673410136003</v>
      </c>
    </row>
    <row r="4862" spans="3:24" x14ac:dyDescent="0.2">
      <c r="C4862">
        <v>4849</v>
      </c>
      <c r="D4862">
        <v>5198</v>
      </c>
      <c r="E4862">
        <v>1.184458142</v>
      </c>
      <c r="F4862">
        <v>1458.174864462</v>
      </c>
      <c r="G4862">
        <v>-3403.2218530360001</v>
      </c>
      <c r="H4862">
        <v>-3396.167872431</v>
      </c>
      <c r="I4862">
        <v>18.919805650000001</v>
      </c>
      <c r="M4862">
        <v>4849</v>
      </c>
      <c r="N4862">
        <v>5198</v>
      </c>
      <c r="O4862">
        <v>19.057814985499999</v>
      </c>
      <c r="P4862">
        <v>0</v>
      </c>
      <c r="Q4862">
        <v>0</v>
      </c>
      <c r="R4862">
        <v>0</v>
      </c>
      <c r="S4862">
        <v>19.057814985499999</v>
      </c>
      <c r="T4862">
        <v>0</v>
      </c>
      <c r="U4862">
        <v>0</v>
      </c>
      <c r="V4862">
        <v>0</v>
      </c>
      <c r="W4862">
        <v>19.057814985499999</v>
      </c>
      <c r="X4862">
        <v>6921.8043492215002</v>
      </c>
    </row>
    <row r="4863" spans="3:24" x14ac:dyDescent="0.2">
      <c r="C4863">
        <v>4850</v>
      </c>
      <c r="D4863">
        <v>5200</v>
      </c>
      <c r="E4863">
        <v>1.122946684</v>
      </c>
      <c r="F4863">
        <v>1382.448708703</v>
      </c>
      <c r="G4863">
        <v>-3403.2241071660001</v>
      </c>
      <c r="H4863">
        <v>-3396.1681979780001</v>
      </c>
      <c r="I4863">
        <v>23.254535710999999</v>
      </c>
      <c r="M4863">
        <v>4850</v>
      </c>
      <c r="N4863">
        <v>5200</v>
      </c>
      <c r="O4863">
        <v>19.0619559549</v>
      </c>
      <c r="P4863">
        <v>0</v>
      </c>
      <c r="Q4863">
        <v>0</v>
      </c>
      <c r="R4863">
        <v>0</v>
      </c>
      <c r="S4863">
        <v>19.0619559549</v>
      </c>
      <c r="T4863">
        <v>0</v>
      </c>
      <c r="U4863">
        <v>0</v>
      </c>
      <c r="V4863">
        <v>0</v>
      </c>
      <c r="W4863">
        <v>19.0619559549</v>
      </c>
      <c r="X4863">
        <v>6926.3173338181996</v>
      </c>
    </row>
    <row r="4864" spans="3:24" x14ac:dyDescent="0.2">
      <c r="C4864">
        <v>4851</v>
      </c>
      <c r="D4864">
        <v>5202</v>
      </c>
      <c r="E4864">
        <v>1.194515684</v>
      </c>
      <c r="F4864">
        <v>1470.556605985</v>
      </c>
      <c r="G4864">
        <v>-3403.2282750740001</v>
      </c>
      <c r="H4864">
        <v>-3396.168506899</v>
      </c>
      <c r="I4864">
        <v>19.904633438000001</v>
      </c>
      <c r="M4864">
        <v>4851</v>
      </c>
      <c r="N4864">
        <v>5202</v>
      </c>
      <c r="O4864">
        <v>19.054349461299999</v>
      </c>
      <c r="P4864">
        <v>0</v>
      </c>
      <c r="Q4864">
        <v>0</v>
      </c>
      <c r="R4864">
        <v>0</v>
      </c>
      <c r="S4864">
        <v>19.054349461299999</v>
      </c>
      <c r="T4864">
        <v>0</v>
      </c>
      <c r="U4864">
        <v>0</v>
      </c>
      <c r="V4864">
        <v>0</v>
      </c>
      <c r="W4864">
        <v>19.054349461299999</v>
      </c>
      <c r="X4864">
        <v>6918.0289973721001</v>
      </c>
    </row>
    <row r="4865" spans="3:24" x14ac:dyDescent="0.2">
      <c r="C4865">
        <v>4852</v>
      </c>
      <c r="D4865">
        <v>5204</v>
      </c>
      <c r="E4865">
        <v>1.2210614470000001</v>
      </c>
      <c r="F4865">
        <v>1503.2368362289999</v>
      </c>
      <c r="G4865">
        <v>-3403.2327552380002</v>
      </c>
      <c r="H4865">
        <v>-3396.1692879379998</v>
      </c>
      <c r="I4865">
        <v>24.064806372</v>
      </c>
      <c r="M4865">
        <v>4852</v>
      </c>
      <c r="N4865">
        <v>5204</v>
      </c>
      <c r="O4865">
        <v>19.041333026099998</v>
      </c>
      <c r="P4865">
        <v>0</v>
      </c>
      <c r="Q4865">
        <v>0</v>
      </c>
      <c r="R4865">
        <v>0</v>
      </c>
      <c r="S4865">
        <v>19.041333026099998</v>
      </c>
      <c r="T4865">
        <v>0</v>
      </c>
      <c r="U4865">
        <v>0</v>
      </c>
      <c r="V4865">
        <v>0</v>
      </c>
      <c r="W4865">
        <v>19.041333026099998</v>
      </c>
      <c r="X4865">
        <v>6903.8611178167002</v>
      </c>
    </row>
    <row r="4866" spans="3:24" x14ac:dyDescent="0.2">
      <c r="C4866">
        <v>4853</v>
      </c>
      <c r="D4866">
        <v>5206</v>
      </c>
      <c r="E4866">
        <v>1.170368955</v>
      </c>
      <c r="F4866">
        <v>1440.8298032340001</v>
      </c>
      <c r="G4866">
        <v>-3403.2366087740002</v>
      </c>
      <c r="H4866">
        <v>-3396.1696184769999</v>
      </c>
      <c r="I4866">
        <v>18.877781708000001</v>
      </c>
      <c r="M4866">
        <v>4853</v>
      </c>
      <c r="N4866">
        <v>5206</v>
      </c>
      <c r="O4866">
        <v>19.010867590299998</v>
      </c>
      <c r="P4866">
        <v>0</v>
      </c>
      <c r="Q4866">
        <v>0</v>
      </c>
      <c r="R4866">
        <v>0</v>
      </c>
      <c r="S4866">
        <v>19.010867590299998</v>
      </c>
      <c r="T4866">
        <v>0</v>
      </c>
      <c r="U4866">
        <v>0</v>
      </c>
      <c r="V4866">
        <v>0</v>
      </c>
      <c r="W4866">
        <v>19.010867590299998</v>
      </c>
      <c r="X4866">
        <v>6870.7763334936999</v>
      </c>
    </row>
    <row r="4867" spans="3:24" x14ac:dyDescent="0.2">
      <c r="C4867">
        <v>4854</v>
      </c>
      <c r="D4867">
        <v>5208</v>
      </c>
      <c r="E4867">
        <v>1.2099133150000001</v>
      </c>
      <c r="F4867">
        <v>1489.51248012</v>
      </c>
      <c r="G4867">
        <v>-3403.2360959030002</v>
      </c>
      <c r="H4867">
        <v>-3396.1696879790002</v>
      </c>
      <c r="I4867">
        <v>22.135447431999999</v>
      </c>
      <c r="M4867">
        <v>4854</v>
      </c>
      <c r="N4867">
        <v>5208</v>
      </c>
      <c r="O4867">
        <v>18.980557783599998</v>
      </c>
      <c r="P4867">
        <v>0</v>
      </c>
      <c r="Q4867">
        <v>0</v>
      </c>
      <c r="R4867">
        <v>0</v>
      </c>
      <c r="S4867">
        <v>18.980557783599998</v>
      </c>
      <c r="T4867">
        <v>0</v>
      </c>
      <c r="U4867">
        <v>0</v>
      </c>
      <c r="V4867">
        <v>0</v>
      </c>
      <c r="W4867">
        <v>18.980557783599998</v>
      </c>
      <c r="X4867">
        <v>6837.9656183119996</v>
      </c>
    </row>
    <row r="4868" spans="3:24" x14ac:dyDescent="0.2">
      <c r="C4868">
        <v>4855</v>
      </c>
      <c r="D4868">
        <v>5210</v>
      </c>
      <c r="E4868">
        <v>1.224374659</v>
      </c>
      <c r="F4868">
        <v>1507.3156993959999</v>
      </c>
      <c r="G4868">
        <v>-3403.230911049</v>
      </c>
      <c r="H4868">
        <v>-3396.1697554090001</v>
      </c>
      <c r="I4868">
        <v>22.378715954</v>
      </c>
      <c r="M4868">
        <v>4855</v>
      </c>
      <c r="N4868">
        <v>5210</v>
      </c>
      <c r="O4868">
        <v>18.948019309599999</v>
      </c>
      <c r="P4868">
        <v>0</v>
      </c>
      <c r="Q4868">
        <v>0</v>
      </c>
      <c r="R4868">
        <v>0</v>
      </c>
      <c r="S4868">
        <v>18.948019309599999</v>
      </c>
      <c r="T4868">
        <v>0</v>
      </c>
      <c r="U4868">
        <v>0</v>
      </c>
      <c r="V4868">
        <v>0</v>
      </c>
      <c r="W4868">
        <v>18.948019309599999</v>
      </c>
      <c r="X4868">
        <v>6802.8587853724002</v>
      </c>
    </row>
    <row r="4869" spans="3:24" x14ac:dyDescent="0.2">
      <c r="C4869">
        <v>4856</v>
      </c>
      <c r="D4869">
        <v>5212</v>
      </c>
      <c r="E4869">
        <v>1.2265766739999999</v>
      </c>
      <c r="F4869">
        <v>1510.0265787450001</v>
      </c>
      <c r="G4869">
        <v>-3403.2211183989998</v>
      </c>
      <c r="H4869">
        <v>-3396.169769397</v>
      </c>
      <c r="I4869">
        <v>22.325075707</v>
      </c>
      <c r="M4869">
        <v>4856</v>
      </c>
      <c r="N4869">
        <v>5212</v>
      </c>
      <c r="O4869">
        <v>18.917939592500002</v>
      </c>
      <c r="P4869">
        <v>0</v>
      </c>
      <c r="Q4869">
        <v>0</v>
      </c>
      <c r="R4869">
        <v>0</v>
      </c>
      <c r="S4869">
        <v>18.917939592500002</v>
      </c>
      <c r="T4869">
        <v>0</v>
      </c>
      <c r="U4869">
        <v>0</v>
      </c>
      <c r="V4869">
        <v>0</v>
      </c>
      <c r="W4869">
        <v>18.917939592500002</v>
      </c>
      <c r="X4869">
        <v>6770.5118589952999</v>
      </c>
    </row>
    <row r="4870" spans="3:24" x14ac:dyDescent="0.2">
      <c r="C4870">
        <v>4857</v>
      </c>
      <c r="D4870">
        <v>5214</v>
      </c>
      <c r="E4870">
        <v>1.212519752</v>
      </c>
      <c r="F4870">
        <v>1492.721238333</v>
      </c>
      <c r="G4870">
        <v>-3403.2083900970001</v>
      </c>
      <c r="H4870">
        <v>-3396.170000138</v>
      </c>
      <c r="I4870">
        <v>25.710088626000001</v>
      </c>
      <c r="M4870">
        <v>4857</v>
      </c>
      <c r="N4870">
        <v>5214</v>
      </c>
      <c r="O4870">
        <v>18.900142605599999</v>
      </c>
      <c r="P4870">
        <v>0</v>
      </c>
      <c r="Q4870">
        <v>0</v>
      </c>
      <c r="R4870">
        <v>0</v>
      </c>
      <c r="S4870">
        <v>18.900142605599999</v>
      </c>
      <c r="T4870">
        <v>0</v>
      </c>
      <c r="U4870">
        <v>0</v>
      </c>
      <c r="V4870">
        <v>0</v>
      </c>
      <c r="W4870">
        <v>18.900142605599999</v>
      </c>
      <c r="X4870">
        <v>6751.4218216411</v>
      </c>
    </row>
    <row r="4871" spans="3:24" x14ac:dyDescent="0.2">
      <c r="C4871">
        <v>4858</v>
      </c>
      <c r="D4871">
        <v>5216</v>
      </c>
      <c r="E4871">
        <v>1.1047940389999999</v>
      </c>
      <c r="F4871">
        <v>1360.1011639610001</v>
      </c>
      <c r="G4871">
        <v>-3403.1955450649998</v>
      </c>
      <c r="H4871">
        <v>-3396.1703688560001</v>
      </c>
      <c r="I4871">
        <v>22.446554266</v>
      </c>
      <c r="M4871">
        <v>4858</v>
      </c>
      <c r="N4871">
        <v>5216</v>
      </c>
      <c r="O4871">
        <v>18.883318106099999</v>
      </c>
      <c r="P4871">
        <v>0</v>
      </c>
      <c r="Q4871">
        <v>0</v>
      </c>
      <c r="R4871">
        <v>0</v>
      </c>
      <c r="S4871">
        <v>18.883318106099999</v>
      </c>
      <c r="T4871">
        <v>0</v>
      </c>
      <c r="U4871">
        <v>0</v>
      </c>
      <c r="V4871">
        <v>0</v>
      </c>
      <c r="W4871">
        <v>18.883318106099999</v>
      </c>
      <c r="X4871">
        <v>6733.4079562399002</v>
      </c>
    </row>
    <row r="4872" spans="3:24" x14ac:dyDescent="0.2">
      <c r="C4872">
        <v>4859</v>
      </c>
      <c r="D4872">
        <v>5218</v>
      </c>
      <c r="E4872">
        <v>1.141943631</v>
      </c>
      <c r="F4872">
        <v>1405.8356641360001</v>
      </c>
      <c r="G4872">
        <v>-3403.1855003370001</v>
      </c>
      <c r="H4872">
        <v>-3396.170589369</v>
      </c>
      <c r="I4872">
        <v>22.223661119999999</v>
      </c>
      <c r="M4872">
        <v>4859</v>
      </c>
      <c r="N4872">
        <v>5218</v>
      </c>
      <c r="O4872">
        <v>18.882906248699999</v>
      </c>
      <c r="P4872">
        <v>0</v>
      </c>
      <c r="Q4872">
        <v>0</v>
      </c>
      <c r="R4872">
        <v>0</v>
      </c>
      <c r="S4872">
        <v>18.882906248699999</v>
      </c>
      <c r="T4872">
        <v>0</v>
      </c>
      <c r="U4872">
        <v>0</v>
      </c>
      <c r="V4872">
        <v>0</v>
      </c>
      <c r="W4872">
        <v>18.882906248699999</v>
      </c>
      <c r="X4872">
        <v>6732.9673858408996</v>
      </c>
    </row>
    <row r="4873" spans="3:24" x14ac:dyDescent="0.2">
      <c r="C4873">
        <v>4860</v>
      </c>
      <c r="D4873">
        <v>5220</v>
      </c>
      <c r="E4873">
        <v>1.2300494390000001</v>
      </c>
      <c r="F4873">
        <v>1514.3018656009999</v>
      </c>
      <c r="G4873">
        <v>-3403.1802554380001</v>
      </c>
      <c r="H4873">
        <v>-3396.1705869150001</v>
      </c>
      <c r="I4873">
        <v>22.231806286000001</v>
      </c>
      <c r="M4873">
        <v>4860</v>
      </c>
      <c r="N4873">
        <v>5220</v>
      </c>
      <c r="O4873">
        <v>18.884300808700001</v>
      </c>
      <c r="P4873">
        <v>0</v>
      </c>
      <c r="Q4873">
        <v>0</v>
      </c>
      <c r="R4873">
        <v>0</v>
      </c>
      <c r="S4873">
        <v>18.884300808700001</v>
      </c>
      <c r="T4873">
        <v>0</v>
      </c>
      <c r="U4873">
        <v>0</v>
      </c>
      <c r="V4873">
        <v>0</v>
      </c>
      <c r="W4873">
        <v>18.884300808700001</v>
      </c>
      <c r="X4873">
        <v>6734.4592462633</v>
      </c>
    </row>
    <row r="4874" spans="3:24" x14ac:dyDescent="0.2">
      <c r="C4874">
        <v>4861</v>
      </c>
      <c r="D4874">
        <v>5222</v>
      </c>
      <c r="E4874">
        <v>1.198667492</v>
      </c>
      <c r="F4874">
        <v>1475.6678567260001</v>
      </c>
      <c r="G4874">
        <v>-3403.1801892990002</v>
      </c>
      <c r="H4874">
        <v>-3396.1702380739998</v>
      </c>
      <c r="I4874">
        <v>22.504972557999999</v>
      </c>
      <c r="M4874">
        <v>4861</v>
      </c>
      <c r="N4874">
        <v>5222</v>
      </c>
      <c r="O4874">
        <v>18.902150964600001</v>
      </c>
      <c r="P4874">
        <v>0</v>
      </c>
      <c r="Q4874">
        <v>0</v>
      </c>
      <c r="R4874">
        <v>0</v>
      </c>
      <c r="S4874">
        <v>18.902150964600001</v>
      </c>
      <c r="T4874">
        <v>0</v>
      </c>
      <c r="U4874">
        <v>0</v>
      </c>
      <c r="V4874">
        <v>0</v>
      </c>
      <c r="W4874">
        <v>18.902150964600001</v>
      </c>
      <c r="X4874">
        <v>6753.5743005805998</v>
      </c>
    </row>
    <row r="4875" spans="3:24" x14ac:dyDescent="0.2">
      <c r="C4875">
        <v>4862</v>
      </c>
      <c r="D4875">
        <v>5224</v>
      </c>
      <c r="E4875">
        <v>1.248329904</v>
      </c>
      <c r="F4875">
        <v>1536.8067672689999</v>
      </c>
      <c r="G4875">
        <v>-3403.1849800760001</v>
      </c>
      <c r="H4875">
        <v>-3396.1700035519998</v>
      </c>
      <c r="I4875">
        <v>22.366418840000001</v>
      </c>
      <c r="M4875">
        <v>4862</v>
      </c>
      <c r="N4875">
        <v>5224</v>
      </c>
      <c r="O4875">
        <v>18.9082637715</v>
      </c>
      <c r="P4875">
        <v>0</v>
      </c>
      <c r="Q4875">
        <v>0</v>
      </c>
      <c r="R4875">
        <v>0</v>
      </c>
      <c r="S4875">
        <v>18.9082637715</v>
      </c>
      <c r="T4875">
        <v>0</v>
      </c>
      <c r="U4875">
        <v>0</v>
      </c>
      <c r="V4875">
        <v>0</v>
      </c>
      <c r="W4875">
        <v>18.9082637715</v>
      </c>
      <c r="X4875">
        <v>6760.1285780094004</v>
      </c>
    </row>
    <row r="4876" spans="3:24" x14ac:dyDescent="0.2">
      <c r="C4876">
        <v>4863</v>
      </c>
      <c r="D4876">
        <v>5226</v>
      </c>
      <c r="E4876">
        <v>1.236457183</v>
      </c>
      <c r="F4876">
        <v>1522.1903772190001</v>
      </c>
      <c r="G4876">
        <v>-3403.1927524150001</v>
      </c>
      <c r="H4876">
        <v>-3396.170407784</v>
      </c>
      <c r="I4876">
        <v>22.417865589000002</v>
      </c>
      <c r="M4876">
        <v>4863</v>
      </c>
      <c r="N4876">
        <v>5226</v>
      </c>
      <c r="O4876">
        <v>18.936775802700001</v>
      </c>
      <c r="P4876">
        <v>0</v>
      </c>
      <c r="Q4876">
        <v>0</v>
      </c>
      <c r="R4876">
        <v>0</v>
      </c>
      <c r="S4876">
        <v>18.936775802700001</v>
      </c>
      <c r="T4876">
        <v>0</v>
      </c>
      <c r="U4876">
        <v>0</v>
      </c>
      <c r="V4876">
        <v>0</v>
      </c>
      <c r="W4876">
        <v>18.936775802700001</v>
      </c>
      <c r="X4876">
        <v>6790.7557876561996</v>
      </c>
    </row>
    <row r="4877" spans="3:24" x14ac:dyDescent="0.2">
      <c r="C4877">
        <v>4864</v>
      </c>
      <c r="D4877">
        <v>5228</v>
      </c>
      <c r="E4877">
        <v>1.329624712</v>
      </c>
      <c r="F4877">
        <v>1636.8880123480001</v>
      </c>
      <c r="G4877">
        <v>-3403.2001762230002</v>
      </c>
      <c r="H4877">
        <v>-3396.1707315230001</v>
      </c>
      <c r="I4877">
        <v>18.822915625</v>
      </c>
      <c r="M4877">
        <v>4864</v>
      </c>
      <c r="N4877">
        <v>5228</v>
      </c>
      <c r="O4877">
        <v>18.971354729600002</v>
      </c>
      <c r="P4877">
        <v>0</v>
      </c>
      <c r="Q4877">
        <v>0</v>
      </c>
      <c r="R4877">
        <v>0</v>
      </c>
      <c r="S4877">
        <v>18.971354729600002</v>
      </c>
      <c r="T4877">
        <v>0</v>
      </c>
      <c r="U4877">
        <v>0</v>
      </c>
      <c r="V4877">
        <v>0</v>
      </c>
      <c r="W4877">
        <v>18.971354729600002</v>
      </c>
      <c r="X4877">
        <v>6828.0239200781998</v>
      </c>
    </row>
    <row r="4878" spans="3:24" x14ac:dyDescent="0.2">
      <c r="C4878">
        <v>4865</v>
      </c>
      <c r="D4878">
        <v>5230</v>
      </c>
      <c r="E4878">
        <v>1.3175327539999999</v>
      </c>
      <c r="F4878">
        <v>1622.0017215969999</v>
      </c>
      <c r="G4878">
        <v>-3403.2070820710001</v>
      </c>
      <c r="H4878">
        <v>-3396.1712243950001</v>
      </c>
      <c r="I4878">
        <v>22.177393283000001</v>
      </c>
      <c r="M4878">
        <v>4865</v>
      </c>
      <c r="N4878">
        <v>5230</v>
      </c>
      <c r="O4878">
        <v>18.994724481199999</v>
      </c>
      <c r="P4878">
        <v>0</v>
      </c>
      <c r="Q4878">
        <v>0</v>
      </c>
      <c r="R4878">
        <v>0</v>
      </c>
      <c r="S4878">
        <v>18.994724481199999</v>
      </c>
      <c r="T4878">
        <v>0</v>
      </c>
      <c r="U4878">
        <v>0</v>
      </c>
      <c r="V4878">
        <v>0</v>
      </c>
      <c r="W4878">
        <v>18.994724481199999</v>
      </c>
      <c r="X4878">
        <v>6853.2881994188001</v>
      </c>
    </row>
    <row r="4879" spans="3:24" x14ac:dyDescent="0.2">
      <c r="C4879">
        <v>4866</v>
      </c>
      <c r="D4879">
        <v>5232</v>
      </c>
      <c r="E4879">
        <v>1.385364544</v>
      </c>
      <c r="F4879">
        <v>1705.508776549</v>
      </c>
      <c r="G4879">
        <v>-3403.21065077</v>
      </c>
      <c r="H4879">
        <v>-3396.1713850669998</v>
      </c>
      <c r="I4879">
        <v>21.304013673</v>
      </c>
      <c r="M4879">
        <v>4866</v>
      </c>
      <c r="N4879">
        <v>5232</v>
      </c>
      <c r="O4879">
        <v>19.017429609600001</v>
      </c>
      <c r="P4879">
        <v>0</v>
      </c>
      <c r="Q4879">
        <v>0</v>
      </c>
      <c r="R4879">
        <v>0</v>
      </c>
      <c r="S4879">
        <v>19.017429609600001</v>
      </c>
      <c r="T4879">
        <v>0</v>
      </c>
      <c r="U4879">
        <v>0</v>
      </c>
      <c r="V4879">
        <v>0</v>
      </c>
      <c r="W4879">
        <v>19.017429609600001</v>
      </c>
      <c r="X4879">
        <v>6877.8935886323998</v>
      </c>
    </row>
    <row r="4880" spans="3:24" x14ac:dyDescent="0.2">
      <c r="C4880">
        <v>4867</v>
      </c>
      <c r="D4880">
        <v>5234</v>
      </c>
      <c r="E4880">
        <v>1.461345522</v>
      </c>
      <c r="F4880">
        <v>1799.0482165650001</v>
      </c>
      <c r="G4880">
        <v>-3403.2120493829998</v>
      </c>
      <c r="H4880">
        <v>-3396.1719001900001</v>
      </c>
      <c r="I4880">
        <v>26.412078094000002</v>
      </c>
      <c r="M4880">
        <v>4867</v>
      </c>
      <c r="N4880">
        <v>5234</v>
      </c>
      <c r="O4880">
        <v>19.032096513300001</v>
      </c>
      <c r="P4880">
        <v>0</v>
      </c>
      <c r="Q4880">
        <v>0</v>
      </c>
      <c r="R4880">
        <v>0</v>
      </c>
      <c r="S4880">
        <v>19.032096513300001</v>
      </c>
      <c r="T4880">
        <v>0</v>
      </c>
      <c r="U4880">
        <v>0</v>
      </c>
      <c r="V4880">
        <v>0</v>
      </c>
      <c r="W4880">
        <v>19.032096513300001</v>
      </c>
      <c r="X4880">
        <v>6893.8192776126998</v>
      </c>
    </row>
    <row r="4881" spans="3:24" x14ac:dyDescent="0.2">
      <c r="C4881">
        <v>4868</v>
      </c>
      <c r="D4881">
        <v>5236</v>
      </c>
      <c r="E4881">
        <v>1.4516867170000001</v>
      </c>
      <c r="F4881">
        <v>1787.1573564620001</v>
      </c>
      <c r="G4881">
        <v>-3403.2098418249998</v>
      </c>
      <c r="H4881">
        <v>-3396.1720325410001</v>
      </c>
      <c r="I4881">
        <v>22.909338590000001</v>
      </c>
      <c r="M4881">
        <v>4868</v>
      </c>
      <c r="N4881">
        <v>5236</v>
      </c>
      <c r="O4881">
        <v>19.046195219800001</v>
      </c>
      <c r="P4881">
        <v>0</v>
      </c>
      <c r="Q4881">
        <v>0</v>
      </c>
      <c r="R4881">
        <v>0</v>
      </c>
      <c r="S4881">
        <v>19.046195219800001</v>
      </c>
      <c r="T4881">
        <v>0</v>
      </c>
      <c r="U4881">
        <v>0</v>
      </c>
      <c r="V4881">
        <v>0</v>
      </c>
      <c r="W4881">
        <v>19.046195219800001</v>
      </c>
      <c r="X4881">
        <v>6909.1511595209004</v>
      </c>
    </row>
    <row r="4882" spans="3:24" x14ac:dyDescent="0.2">
      <c r="C4882">
        <v>4869</v>
      </c>
      <c r="D4882">
        <v>5238</v>
      </c>
      <c r="E4882">
        <v>1.3404542800000001</v>
      </c>
      <c r="F4882">
        <v>1650.220187955</v>
      </c>
      <c r="G4882">
        <v>-3403.203540687</v>
      </c>
      <c r="H4882">
        <v>-3396.1720242649999</v>
      </c>
      <c r="I4882">
        <v>23.433792105999999</v>
      </c>
      <c r="M4882">
        <v>4869</v>
      </c>
      <c r="N4882">
        <v>5238</v>
      </c>
      <c r="O4882">
        <v>19.064958931500001</v>
      </c>
      <c r="P4882">
        <v>0</v>
      </c>
      <c r="Q4882">
        <v>0</v>
      </c>
      <c r="R4882">
        <v>0</v>
      </c>
      <c r="S4882">
        <v>19.064958931500001</v>
      </c>
      <c r="T4882">
        <v>0</v>
      </c>
      <c r="U4882">
        <v>0</v>
      </c>
      <c r="V4882">
        <v>0</v>
      </c>
      <c r="W4882">
        <v>19.064958931500001</v>
      </c>
      <c r="X4882">
        <v>6929.5913177110997</v>
      </c>
    </row>
    <row r="4883" spans="3:24" x14ac:dyDescent="0.2">
      <c r="C4883">
        <v>4870</v>
      </c>
      <c r="D4883">
        <v>5240</v>
      </c>
      <c r="E4883">
        <v>1.246530481</v>
      </c>
      <c r="F4883">
        <v>1534.5915157330001</v>
      </c>
      <c r="G4883">
        <v>-3403.1989027089999</v>
      </c>
      <c r="H4883">
        <v>-3396.1725790280002</v>
      </c>
      <c r="I4883">
        <v>34.099909853</v>
      </c>
      <c r="M4883">
        <v>4870</v>
      </c>
      <c r="N4883">
        <v>5240</v>
      </c>
      <c r="O4883">
        <v>19.068827037399998</v>
      </c>
      <c r="P4883">
        <v>0</v>
      </c>
      <c r="Q4883">
        <v>0</v>
      </c>
      <c r="R4883">
        <v>0</v>
      </c>
      <c r="S4883">
        <v>19.068827037399998</v>
      </c>
      <c r="T4883">
        <v>0</v>
      </c>
      <c r="U4883">
        <v>0</v>
      </c>
      <c r="V4883">
        <v>0</v>
      </c>
      <c r="W4883">
        <v>19.068827037399998</v>
      </c>
      <c r="X4883">
        <v>6933.8100256846001</v>
      </c>
    </row>
    <row r="4884" spans="3:24" x14ac:dyDescent="0.2">
      <c r="C4884">
        <v>4871</v>
      </c>
      <c r="D4884">
        <v>5242</v>
      </c>
      <c r="E4884">
        <v>1.1747290889999999</v>
      </c>
      <c r="F4884">
        <v>1446.1975227989999</v>
      </c>
      <c r="G4884">
        <v>-3403.195436127</v>
      </c>
      <c r="H4884">
        <v>-3396.1725036839998</v>
      </c>
      <c r="I4884">
        <v>23.614241985</v>
      </c>
      <c r="M4884">
        <v>4871</v>
      </c>
      <c r="N4884">
        <v>5242</v>
      </c>
      <c r="O4884">
        <v>19.062686802399998</v>
      </c>
      <c r="P4884">
        <v>0</v>
      </c>
      <c r="Q4884">
        <v>0</v>
      </c>
      <c r="R4884">
        <v>0</v>
      </c>
      <c r="S4884">
        <v>19.062686802399998</v>
      </c>
      <c r="T4884">
        <v>0</v>
      </c>
      <c r="U4884">
        <v>0</v>
      </c>
      <c r="V4884">
        <v>0</v>
      </c>
      <c r="W4884">
        <v>19.062686802399998</v>
      </c>
      <c r="X4884">
        <v>6927.1140425944996</v>
      </c>
    </row>
    <row r="4885" spans="3:24" x14ac:dyDescent="0.2">
      <c r="C4885">
        <v>4872</v>
      </c>
      <c r="D4885">
        <v>5244</v>
      </c>
      <c r="E4885">
        <v>1.1366086120000001</v>
      </c>
      <c r="F4885">
        <v>1399.2677750790001</v>
      </c>
      <c r="G4885">
        <v>-3403.1933849259999</v>
      </c>
      <c r="H4885">
        <v>-3396.1727582869999</v>
      </c>
      <c r="I4885">
        <v>31.722197315999999</v>
      </c>
      <c r="M4885">
        <v>4872</v>
      </c>
      <c r="N4885">
        <v>5244</v>
      </c>
      <c r="O4885">
        <v>19.056779712400001</v>
      </c>
      <c r="P4885">
        <v>0</v>
      </c>
      <c r="Q4885">
        <v>0</v>
      </c>
      <c r="R4885">
        <v>0</v>
      </c>
      <c r="S4885">
        <v>19.056779712400001</v>
      </c>
      <c r="T4885">
        <v>0</v>
      </c>
      <c r="U4885">
        <v>0</v>
      </c>
      <c r="V4885">
        <v>0</v>
      </c>
      <c r="W4885">
        <v>19.056779712400001</v>
      </c>
      <c r="X4885">
        <v>6920.6763758839998</v>
      </c>
    </row>
    <row r="4886" spans="3:24" x14ac:dyDescent="0.2">
      <c r="C4886">
        <v>4873</v>
      </c>
      <c r="D4886">
        <v>5246</v>
      </c>
      <c r="E4886">
        <v>1.104837812</v>
      </c>
      <c r="F4886">
        <v>1360.15505308</v>
      </c>
      <c r="G4886">
        <v>-3403.1953541359999</v>
      </c>
      <c r="H4886">
        <v>-3396.1729509299998</v>
      </c>
      <c r="I4886">
        <v>23.744080388</v>
      </c>
      <c r="M4886">
        <v>4873</v>
      </c>
      <c r="N4886">
        <v>5246</v>
      </c>
      <c r="O4886">
        <v>19.038809370900001</v>
      </c>
      <c r="P4886">
        <v>0</v>
      </c>
      <c r="Q4886">
        <v>0</v>
      </c>
      <c r="R4886">
        <v>0</v>
      </c>
      <c r="S4886">
        <v>19.038809370900001</v>
      </c>
      <c r="T4886">
        <v>0</v>
      </c>
      <c r="U4886">
        <v>0</v>
      </c>
      <c r="V4886">
        <v>0</v>
      </c>
      <c r="W4886">
        <v>19.038809370900001</v>
      </c>
      <c r="X4886">
        <v>6901.1164587133999</v>
      </c>
    </row>
    <row r="4887" spans="3:24" x14ac:dyDescent="0.2">
      <c r="C4887">
        <v>4874</v>
      </c>
      <c r="D4887">
        <v>5248</v>
      </c>
      <c r="E4887">
        <v>1.1141927190000001</v>
      </c>
      <c r="F4887">
        <v>1371.6717874559999</v>
      </c>
      <c r="G4887">
        <v>-3403.196278462</v>
      </c>
      <c r="H4887">
        <v>-3396.1725942429998</v>
      </c>
      <c r="I4887">
        <v>23.502823404000001</v>
      </c>
      <c r="M4887">
        <v>4874</v>
      </c>
      <c r="N4887">
        <v>5248</v>
      </c>
      <c r="O4887">
        <v>19.034098769900002</v>
      </c>
      <c r="P4887">
        <v>0</v>
      </c>
      <c r="Q4887">
        <v>0</v>
      </c>
      <c r="R4887">
        <v>0</v>
      </c>
      <c r="S4887">
        <v>19.034098769900002</v>
      </c>
      <c r="T4887">
        <v>0</v>
      </c>
      <c r="U4887">
        <v>0</v>
      </c>
      <c r="V4887">
        <v>0</v>
      </c>
      <c r="W4887">
        <v>19.034098769900002</v>
      </c>
      <c r="X4887">
        <v>6895.9952828401001</v>
      </c>
    </row>
    <row r="4888" spans="3:24" x14ac:dyDescent="0.2">
      <c r="C4888">
        <v>4875</v>
      </c>
      <c r="D4888">
        <v>5250</v>
      </c>
      <c r="E4888">
        <v>1.1190631550000001</v>
      </c>
      <c r="F4888">
        <v>1377.667734459</v>
      </c>
      <c r="G4888">
        <v>-3403.2022172030001</v>
      </c>
      <c r="H4888">
        <v>-3396.1725169340002</v>
      </c>
      <c r="I4888">
        <v>21.301177639999999</v>
      </c>
      <c r="M4888">
        <v>4875</v>
      </c>
      <c r="N4888">
        <v>5250</v>
      </c>
      <c r="O4888">
        <v>19.012489263900001</v>
      </c>
      <c r="P4888">
        <v>0</v>
      </c>
      <c r="Q4888">
        <v>0</v>
      </c>
      <c r="R4888">
        <v>0</v>
      </c>
      <c r="S4888">
        <v>19.012489263900001</v>
      </c>
      <c r="T4888">
        <v>0</v>
      </c>
      <c r="U4888">
        <v>0</v>
      </c>
      <c r="V4888">
        <v>0</v>
      </c>
      <c r="W4888">
        <v>19.012489263900001</v>
      </c>
      <c r="X4888">
        <v>6872.5347656632002</v>
      </c>
    </row>
    <row r="4889" spans="3:24" x14ac:dyDescent="0.2">
      <c r="C4889">
        <v>4876</v>
      </c>
      <c r="D4889">
        <v>5252</v>
      </c>
      <c r="E4889">
        <v>1.2020793700000001</v>
      </c>
      <c r="F4889">
        <v>1479.8681860920001</v>
      </c>
      <c r="G4889">
        <v>-3403.2083076980002</v>
      </c>
      <c r="H4889">
        <v>-3396.172540304</v>
      </c>
      <c r="I4889">
        <v>18.274126535000001</v>
      </c>
      <c r="M4889">
        <v>4876</v>
      </c>
      <c r="N4889">
        <v>5252</v>
      </c>
      <c r="O4889">
        <v>18.9964739903</v>
      </c>
      <c r="P4889">
        <v>0</v>
      </c>
      <c r="Q4889">
        <v>0</v>
      </c>
      <c r="R4889">
        <v>0</v>
      </c>
      <c r="S4889">
        <v>18.9964739903</v>
      </c>
      <c r="T4889">
        <v>0</v>
      </c>
      <c r="U4889">
        <v>0</v>
      </c>
      <c r="V4889">
        <v>0</v>
      </c>
      <c r="W4889">
        <v>18.9964739903</v>
      </c>
      <c r="X4889">
        <v>6855.1820401652003</v>
      </c>
    </row>
    <row r="4890" spans="3:24" x14ac:dyDescent="0.2">
      <c r="C4890">
        <v>4877</v>
      </c>
      <c r="D4890">
        <v>5254</v>
      </c>
      <c r="E4890">
        <v>1.1787683870000001</v>
      </c>
      <c r="F4890">
        <v>1451.1702625410001</v>
      </c>
      <c r="G4890">
        <v>-3403.2113392770002</v>
      </c>
      <c r="H4890">
        <v>-3396.1726239310001</v>
      </c>
      <c r="I4890">
        <v>18.859250873000001</v>
      </c>
      <c r="M4890">
        <v>4877</v>
      </c>
      <c r="N4890">
        <v>5254</v>
      </c>
      <c r="O4890">
        <v>19.004491029099999</v>
      </c>
      <c r="P4890">
        <v>0</v>
      </c>
      <c r="Q4890">
        <v>0</v>
      </c>
      <c r="R4890">
        <v>0</v>
      </c>
      <c r="S4890">
        <v>19.004491029099999</v>
      </c>
      <c r="T4890">
        <v>0</v>
      </c>
      <c r="U4890">
        <v>0</v>
      </c>
      <c r="V4890">
        <v>0</v>
      </c>
      <c r="W4890">
        <v>19.004491029099999</v>
      </c>
      <c r="X4890">
        <v>6863.8649342654999</v>
      </c>
    </row>
    <row r="4891" spans="3:24" x14ac:dyDescent="0.2">
      <c r="C4891">
        <v>4878</v>
      </c>
      <c r="D4891">
        <v>5256</v>
      </c>
      <c r="E4891">
        <v>1.2521834949999999</v>
      </c>
      <c r="F4891">
        <v>1541.55088535</v>
      </c>
      <c r="G4891">
        <v>-3403.212815289</v>
      </c>
      <c r="H4891">
        <v>-3396.1733290319999</v>
      </c>
      <c r="I4891">
        <v>22.397139454000001</v>
      </c>
      <c r="M4891">
        <v>4878</v>
      </c>
      <c r="N4891">
        <v>5256</v>
      </c>
      <c r="O4891">
        <v>19.024050804400002</v>
      </c>
      <c r="P4891">
        <v>0</v>
      </c>
      <c r="Q4891">
        <v>0</v>
      </c>
      <c r="R4891">
        <v>0</v>
      </c>
      <c r="S4891">
        <v>19.024050804400002</v>
      </c>
      <c r="T4891">
        <v>0</v>
      </c>
      <c r="U4891">
        <v>0</v>
      </c>
      <c r="V4891">
        <v>0</v>
      </c>
      <c r="W4891">
        <v>19.024050804400002</v>
      </c>
      <c r="X4891">
        <v>6885.0800062173003</v>
      </c>
    </row>
    <row r="4892" spans="3:24" x14ac:dyDescent="0.2">
      <c r="C4892">
        <v>4879</v>
      </c>
      <c r="D4892">
        <v>5258</v>
      </c>
      <c r="E4892">
        <v>1.2050268639999999</v>
      </c>
      <c r="F4892">
        <v>1483.496818091</v>
      </c>
      <c r="G4892">
        <v>-3403.2140504399999</v>
      </c>
      <c r="H4892">
        <v>-3396.1735295009998</v>
      </c>
      <c r="I4892">
        <v>20.034723489000001</v>
      </c>
      <c r="M4892">
        <v>4879</v>
      </c>
      <c r="N4892">
        <v>5258</v>
      </c>
      <c r="O4892">
        <v>19.036413014499999</v>
      </c>
      <c r="P4892">
        <v>0</v>
      </c>
      <c r="Q4892">
        <v>0</v>
      </c>
      <c r="R4892">
        <v>0</v>
      </c>
      <c r="S4892">
        <v>19.036413014499999</v>
      </c>
      <c r="T4892">
        <v>0</v>
      </c>
      <c r="U4892">
        <v>0</v>
      </c>
      <c r="V4892">
        <v>0</v>
      </c>
      <c r="W4892">
        <v>19.036413014499999</v>
      </c>
      <c r="X4892">
        <v>6898.5109197125003</v>
      </c>
    </row>
    <row r="4893" spans="3:24" x14ac:dyDescent="0.2">
      <c r="C4893">
        <v>4880</v>
      </c>
      <c r="D4893">
        <v>5260</v>
      </c>
      <c r="E4893">
        <v>1.1693371829999999</v>
      </c>
      <c r="F4893">
        <v>1439.5595992789999</v>
      </c>
      <c r="G4893">
        <v>-3403.2183381059999</v>
      </c>
      <c r="H4893">
        <v>-3396.1742615459998</v>
      </c>
      <c r="I4893">
        <v>27.019323831000001</v>
      </c>
      <c r="M4893">
        <v>4880</v>
      </c>
      <c r="N4893">
        <v>5260</v>
      </c>
      <c r="O4893">
        <v>19.029651951599998</v>
      </c>
      <c r="P4893">
        <v>0</v>
      </c>
      <c r="Q4893">
        <v>0</v>
      </c>
      <c r="R4893">
        <v>0</v>
      </c>
      <c r="S4893">
        <v>19.029651951599998</v>
      </c>
      <c r="T4893">
        <v>0</v>
      </c>
      <c r="U4893">
        <v>0</v>
      </c>
      <c r="V4893">
        <v>0</v>
      </c>
      <c r="W4893">
        <v>19.029651951599998</v>
      </c>
      <c r="X4893">
        <v>6891.1632062810004</v>
      </c>
    </row>
    <row r="4894" spans="3:24" x14ac:dyDescent="0.2">
      <c r="C4894">
        <v>4881</v>
      </c>
      <c r="D4894">
        <v>5262</v>
      </c>
      <c r="E4894">
        <v>1.2043878320000001</v>
      </c>
      <c r="F4894">
        <v>1482.7101109069999</v>
      </c>
      <c r="G4894">
        <v>-3403.2199297759998</v>
      </c>
      <c r="H4894">
        <v>-3396.1746769860001</v>
      </c>
      <c r="I4894">
        <v>26.502761727999999</v>
      </c>
      <c r="M4894">
        <v>4881</v>
      </c>
      <c r="N4894">
        <v>5262</v>
      </c>
      <c r="O4894">
        <v>19.031275232700001</v>
      </c>
      <c r="P4894">
        <v>0</v>
      </c>
      <c r="Q4894">
        <v>0</v>
      </c>
      <c r="R4894">
        <v>0</v>
      </c>
      <c r="S4894">
        <v>19.031275232700001</v>
      </c>
      <c r="T4894">
        <v>0</v>
      </c>
      <c r="U4894">
        <v>0</v>
      </c>
      <c r="V4894">
        <v>0</v>
      </c>
      <c r="W4894">
        <v>19.031275232700001</v>
      </c>
      <c r="X4894">
        <v>6892.9268616137997</v>
      </c>
    </row>
    <row r="4895" spans="3:24" x14ac:dyDescent="0.2">
      <c r="C4895">
        <v>4882</v>
      </c>
      <c r="D4895">
        <v>5264</v>
      </c>
      <c r="E4895">
        <v>1.2295965449999999</v>
      </c>
      <c r="F4895">
        <v>1513.7443120150001</v>
      </c>
      <c r="G4895">
        <v>-3403.2217037599999</v>
      </c>
      <c r="H4895">
        <v>-3396.174305344</v>
      </c>
      <c r="I4895">
        <v>22.257672996</v>
      </c>
      <c r="M4895">
        <v>4882</v>
      </c>
      <c r="N4895">
        <v>5264</v>
      </c>
      <c r="O4895">
        <v>19.022004027000001</v>
      </c>
      <c r="P4895">
        <v>0</v>
      </c>
      <c r="Q4895">
        <v>0</v>
      </c>
      <c r="R4895">
        <v>0</v>
      </c>
      <c r="S4895">
        <v>19.022004027000001</v>
      </c>
      <c r="T4895">
        <v>0</v>
      </c>
      <c r="U4895">
        <v>0</v>
      </c>
      <c r="V4895">
        <v>0</v>
      </c>
      <c r="W4895">
        <v>19.022004027000001</v>
      </c>
      <c r="X4895">
        <v>6882.8579700104001</v>
      </c>
    </row>
    <row r="4896" spans="3:24" x14ac:dyDescent="0.2">
      <c r="C4896">
        <v>4883</v>
      </c>
      <c r="D4896">
        <v>5266</v>
      </c>
      <c r="E4896">
        <v>1.3326130119999999</v>
      </c>
      <c r="F4896">
        <v>1640.5668798040001</v>
      </c>
      <c r="G4896">
        <v>-3403.2213174919998</v>
      </c>
      <c r="H4896">
        <v>-3396.1738864429999</v>
      </c>
      <c r="I4896">
        <v>22.328199407</v>
      </c>
      <c r="M4896">
        <v>4883</v>
      </c>
      <c r="N4896">
        <v>5266</v>
      </c>
      <c r="O4896">
        <v>19.018562796099999</v>
      </c>
      <c r="P4896">
        <v>0</v>
      </c>
      <c r="Q4896">
        <v>0</v>
      </c>
      <c r="R4896">
        <v>0</v>
      </c>
      <c r="S4896">
        <v>19.018562796099999</v>
      </c>
      <c r="T4896">
        <v>0</v>
      </c>
      <c r="U4896">
        <v>0</v>
      </c>
      <c r="V4896">
        <v>0</v>
      </c>
      <c r="W4896">
        <v>19.018562796099999</v>
      </c>
      <c r="X4896">
        <v>6879.1231555148997</v>
      </c>
    </row>
    <row r="4897" spans="3:24" x14ac:dyDescent="0.2">
      <c r="C4897">
        <v>4884</v>
      </c>
      <c r="D4897">
        <v>5268</v>
      </c>
      <c r="E4897">
        <v>1.3393665050000001</v>
      </c>
      <c r="F4897">
        <v>1648.881038796</v>
      </c>
      <c r="G4897">
        <v>-3403.2199156090001</v>
      </c>
      <c r="H4897">
        <v>-3396.1734602940001</v>
      </c>
      <c r="I4897">
        <v>18.830695677000001</v>
      </c>
      <c r="M4897">
        <v>4884</v>
      </c>
      <c r="N4897">
        <v>5268</v>
      </c>
      <c r="O4897">
        <v>19.0109873466</v>
      </c>
      <c r="P4897">
        <v>0</v>
      </c>
      <c r="Q4897">
        <v>0</v>
      </c>
      <c r="R4897">
        <v>0</v>
      </c>
      <c r="S4897">
        <v>19.0109873466</v>
      </c>
      <c r="T4897">
        <v>0</v>
      </c>
      <c r="U4897">
        <v>0</v>
      </c>
      <c r="V4897">
        <v>0</v>
      </c>
      <c r="W4897">
        <v>19.0109873466</v>
      </c>
      <c r="X4897">
        <v>6870.9061788277004</v>
      </c>
    </row>
    <row r="4898" spans="3:24" x14ac:dyDescent="0.2">
      <c r="C4898">
        <v>4885</v>
      </c>
      <c r="D4898">
        <v>5270</v>
      </c>
      <c r="E4898">
        <v>1.352968865</v>
      </c>
      <c r="F4898">
        <v>1665.6267719959999</v>
      </c>
      <c r="G4898">
        <v>-3403.2170514099998</v>
      </c>
      <c r="H4898">
        <v>-3396.1739397729998</v>
      </c>
      <c r="I4898">
        <v>30.062994517</v>
      </c>
      <c r="M4898">
        <v>4885</v>
      </c>
      <c r="N4898">
        <v>5270</v>
      </c>
      <c r="O4898">
        <v>19.008470171100001</v>
      </c>
      <c r="P4898">
        <v>0</v>
      </c>
      <c r="Q4898">
        <v>0</v>
      </c>
      <c r="R4898">
        <v>0</v>
      </c>
      <c r="S4898">
        <v>19.008470171100001</v>
      </c>
      <c r="T4898">
        <v>0</v>
      </c>
      <c r="U4898">
        <v>0</v>
      </c>
      <c r="V4898">
        <v>0</v>
      </c>
      <c r="W4898">
        <v>19.008470171100001</v>
      </c>
      <c r="X4898">
        <v>6868.1772852628001</v>
      </c>
    </row>
    <row r="4899" spans="3:24" x14ac:dyDescent="0.2">
      <c r="C4899">
        <v>4886</v>
      </c>
      <c r="D4899">
        <v>5272</v>
      </c>
      <c r="E4899">
        <v>1.3769529920000001</v>
      </c>
      <c r="F4899">
        <v>1695.1533964180001</v>
      </c>
      <c r="G4899">
        <v>-3403.2130932489999</v>
      </c>
      <c r="H4899">
        <v>-3396.174400721</v>
      </c>
      <c r="I4899">
        <v>22.615777348999998</v>
      </c>
      <c r="M4899">
        <v>4886</v>
      </c>
      <c r="N4899">
        <v>5272</v>
      </c>
      <c r="O4899">
        <v>19.0037567832</v>
      </c>
      <c r="P4899">
        <v>0</v>
      </c>
      <c r="Q4899">
        <v>0</v>
      </c>
      <c r="R4899">
        <v>0</v>
      </c>
      <c r="S4899">
        <v>19.0037567832</v>
      </c>
      <c r="T4899">
        <v>0</v>
      </c>
      <c r="U4899">
        <v>0</v>
      </c>
      <c r="V4899">
        <v>0</v>
      </c>
      <c r="W4899">
        <v>19.0037567832</v>
      </c>
      <c r="X4899">
        <v>6863.0694007167003</v>
      </c>
    </row>
    <row r="4900" spans="3:24" x14ac:dyDescent="0.2">
      <c r="C4900">
        <v>4887</v>
      </c>
      <c r="D4900">
        <v>5274</v>
      </c>
      <c r="E4900">
        <v>1.4626388640000001</v>
      </c>
      <c r="F4900">
        <v>1800.6404383209999</v>
      </c>
      <c r="G4900">
        <v>-3403.208528743</v>
      </c>
      <c r="H4900">
        <v>-3396.1750405510002</v>
      </c>
      <c r="I4900">
        <v>22.893519340000001</v>
      </c>
      <c r="M4900">
        <v>4887</v>
      </c>
      <c r="N4900">
        <v>5274</v>
      </c>
      <c r="O4900">
        <v>18.998753187999998</v>
      </c>
      <c r="P4900">
        <v>0</v>
      </c>
      <c r="Q4900">
        <v>0</v>
      </c>
      <c r="R4900">
        <v>0</v>
      </c>
      <c r="S4900">
        <v>18.998753187999998</v>
      </c>
      <c r="T4900">
        <v>0</v>
      </c>
      <c r="U4900">
        <v>0</v>
      </c>
      <c r="V4900">
        <v>0</v>
      </c>
      <c r="W4900">
        <v>18.998753187999998</v>
      </c>
      <c r="X4900">
        <v>6857.6497912076002</v>
      </c>
    </row>
    <row r="4901" spans="3:24" x14ac:dyDescent="0.2">
      <c r="C4901">
        <v>4888</v>
      </c>
      <c r="D4901">
        <v>5276</v>
      </c>
      <c r="E4901">
        <v>1.3872151720000001</v>
      </c>
      <c r="F4901">
        <v>1707.7870658070001</v>
      </c>
      <c r="G4901">
        <v>-3403.2049010159999</v>
      </c>
      <c r="H4901">
        <v>-3396.1750096599999</v>
      </c>
      <c r="I4901">
        <v>25.673145594000001</v>
      </c>
      <c r="M4901">
        <v>4888</v>
      </c>
      <c r="N4901">
        <v>5276</v>
      </c>
      <c r="O4901">
        <v>18.9753847504</v>
      </c>
      <c r="P4901">
        <v>0</v>
      </c>
      <c r="Q4901">
        <v>0</v>
      </c>
      <c r="R4901">
        <v>0</v>
      </c>
      <c r="S4901">
        <v>18.9753847504</v>
      </c>
      <c r="T4901">
        <v>0</v>
      </c>
      <c r="U4901">
        <v>0</v>
      </c>
      <c r="V4901">
        <v>0</v>
      </c>
      <c r="W4901">
        <v>18.9753847504</v>
      </c>
      <c r="X4901">
        <v>6832.3762066175004</v>
      </c>
    </row>
    <row r="4902" spans="3:24" x14ac:dyDescent="0.2">
      <c r="C4902">
        <v>4889</v>
      </c>
      <c r="D4902">
        <v>5278</v>
      </c>
      <c r="E4902">
        <v>1.4269757439999999</v>
      </c>
      <c r="F4902">
        <v>1756.7359191800001</v>
      </c>
      <c r="G4902">
        <v>-3403.2005058230002</v>
      </c>
      <c r="H4902">
        <v>-3396.1748247360001</v>
      </c>
      <c r="I4902">
        <v>22.332655733999999</v>
      </c>
      <c r="M4902">
        <v>4889</v>
      </c>
      <c r="N4902">
        <v>5278</v>
      </c>
      <c r="O4902">
        <v>18.9732168882</v>
      </c>
      <c r="P4902">
        <v>0</v>
      </c>
      <c r="Q4902">
        <v>0</v>
      </c>
      <c r="R4902">
        <v>0</v>
      </c>
      <c r="S4902">
        <v>18.9732168882</v>
      </c>
      <c r="T4902">
        <v>0</v>
      </c>
      <c r="U4902">
        <v>0</v>
      </c>
      <c r="V4902">
        <v>0</v>
      </c>
      <c r="W4902">
        <v>18.9732168882</v>
      </c>
      <c r="X4902">
        <v>6830.0347588407003</v>
      </c>
    </row>
    <row r="4903" spans="3:24" x14ac:dyDescent="0.2">
      <c r="C4903">
        <v>4890</v>
      </c>
      <c r="D4903">
        <v>5280</v>
      </c>
      <c r="E4903">
        <v>1.35451805</v>
      </c>
      <c r="F4903">
        <v>1667.5339578529999</v>
      </c>
      <c r="G4903">
        <v>-3403.197821453</v>
      </c>
      <c r="H4903">
        <v>-3396.1752385230002</v>
      </c>
      <c r="I4903">
        <v>22.230865905999998</v>
      </c>
      <c r="M4903">
        <v>4890</v>
      </c>
      <c r="N4903">
        <v>5280</v>
      </c>
      <c r="O4903">
        <v>18.982881606799999</v>
      </c>
      <c r="P4903">
        <v>0</v>
      </c>
      <c r="Q4903">
        <v>0</v>
      </c>
      <c r="R4903">
        <v>0</v>
      </c>
      <c r="S4903">
        <v>18.982881606799999</v>
      </c>
      <c r="T4903">
        <v>0</v>
      </c>
      <c r="U4903">
        <v>0</v>
      </c>
      <c r="V4903">
        <v>0</v>
      </c>
      <c r="W4903">
        <v>18.982881606799999</v>
      </c>
      <c r="X4903">
        <v>6840.4774784293004</v>
      </c>
    </row>
    <row r="4904" spans="3:24" x14ac:dyDescent="0.2">
      <c r="C4904">
        <v>4891</v>
      </c>
      <c r="D4904">
        <v>5282</v>
      </c>
      <c r="E4904">
        <v>1.4109245349999999</v>
      </c>
      <c r="F4904">
        <v>1736.975431243</v>
      </c>
      <c r="G4904">
        <v>-3403.1964090380002</v>
      </c>
      <c r="H4904">
        <v>-3396.1753329749999</v>
      </c>
      <c r="I4904">
        <v>18.950514415000001</v>
      </c>
      <c r="M4904">
        <v>4891</v>
      </c>
      <c r="N4904">
        <v>5282</v>
      </c>
      <c r="O4904">
        <v>18.999655852499998</v>
      </c>
      <c r="P4904">
        <v>0</v>
      </c>
      <c r="Q4904">
        <v>0</v>
      </c>
      <c r="R4904">
        <v>0</v>
      </c>
      <c r="S4904">
        <v>18.999655852499998</v>
      </c>
      <c r="T4904">
        <v>0</v>
      </c>
      <c r="U4904">
        <v>0</v>
      </c>
      <c r="V4904">
        <v>0</v>
      </c>
      <c r="W4904">
        <v>18.999655852499998</v>
      </c>
      <c r="X4904">
        <v>6858.6272950088996</v>
      </c>
    </row>
    <row r="4905" spans="3:24" x14ac:dyDescent="0.2">
      <c r="C4905">
        <v>4892</v>
      </c>
      <c r="D4905">
        <v>5284</v>
      </c>
      <c r="E4905">
        <v>1.4465255319999999</v>
      </c>
      <c r="F4905">
        <v>1780.803472265</v>
      </c>
      <c r="G4905">
        <v>-3403.1963797029998</v>
      </c>
      <c r="H4905">
        <v>-3396.1757269700001</v>
      </c>
      <c r="I4905">
        <v>28.918301749000001</v>
      </c>
      <c r="M4905">
        <v>4892</v>
      </c>
      <c r="N4905">
        <v>5284</v>
      </c>
      <c r="O4905">
        <v>19.020141831699998</v>
      </c>
      <c r="P4905">
        <v>0</v>
      </c>
      <c r="Q4905">
        <v>0</v>
      </c>
      <c r="R4905">
        <v>0</v>
      </c>
      <c r="S4905">
        <v>19.020141831699998</v>
      </c>
      <c r="T4905">
        <v>0</v>
      </c>
      <c r="U4905">
        <v>0</v>
      </c>
      <c r="V4905">
        <v>0</v>
      </c>
      <c r="W4905">
        <v>19.020141831699998</v>
      </c>
      <c r="X4905">
        <v>6880.8367364326996</v>
      </c>
    </row>
    <row r="4906" spans="3:24" x14ac:dyDescent="0.2">
      <c r="C4906">
        <v>4893</v>
      </c>
      <c r="D4906">
        <v>5286</v>
      </c>
      <c r="E4906">
        <v>1.3054737199999999</v>
      </c>
      <c r="F4906">
        <v>1607.155961701</v>
      </c>
      <c r="G4906">
        <v>-3403.1965284889998</v>
      </c>
      <c r="H4906">
        <v>-3396.175757259</v>
      </c>
      <c r="I4906">
        <v>24.307629088999999</v>
      </c>
      <c r="M4906">
        <v>4893</v>
      </c>
      <c r="N4906">
        <v>5286</v>
      </c>
      <c r="O4906">
        <v>19.0371595541</v>
      </c>
      <c r="P4906">
        <v>0</v>
      </c>
      <c r="Q4906">
        <v>0</v>
      </c>
      <c r="R4906">
        <v>0</v>
      </c>
      <c r="S4906">
        <v>19.0371595541</v>
      </c>
      <c r="T4906">
        <v>0</v>
      </c>
      <c r="U4906">
        <v>0</v>
      </c>
      <c r="V4906">
        <v>0</v>
      </c>
      <c r="W4906">
        <v>19.0371595541</v>
      </c>
      <c r="X4906">
        <v>6899.3225558078002</v>
      </c>
    </row>
    <row r="4907" spans="3:24" x14ac:dyDescent="0.2">
      <c r="C4907">
        <v>4894</v>
      </c>
      <c r="D4907">
        <v>5288</v>
      </c>
      <c r="E4907">
        <v>1.249619606</v>
      </c>
      <c r="F4907">
        <v>1538.394506672</v>
      </c>
      <c r="G4907">
        <v>-3403.1971298240001</v>
      </c>
      <c r="H4907">
        <v>-3396.176091115</v>
      </c>
      <c r="I4907">
        <v>30.669401242999999</v>
      </c>
      <c r="M4907">
        <v>4894</v>
      </c>
      <c r="N4907">
        <v>5288</v>
      </c>
      <c r="O4907">
        <v>19.0530003814</v>
      </c>
      <c r="P4907">
        <v>0</v>
      </c>
      <c r="Q4907">
        <v>0</v>
      </c>
      <c r="R4907">
        <v>0</v>
      </c>
      <c r="S4907">
        <v>19.0530003814</v>
      </c>
      <c r="T4907">
        <v>0</v>
      </c>
      <c r="U4907">
        <v>0</v>
      </c>
      <c r="V4907">
        <v>0</v>
      </c>
      <c r="W4907">
        <v>19.0530003814</v>
      </c>
      <c r="X4907">
        <v>6916.5596772250001</v>
      </c>
    </row>
    <row r="4908" spans="3:24" x14ac:dyDescent="0.2">
      <c r="C4908">
        <v>4895</v>
      </c>
      <c r="D4908">
        <v>5290</v>
      </c>
      <c r="E4908">
        <v>1.263071533</v>
      </c>
      <c r="F4908">
        <v>1554.955042972</v>
      </c>
      <c r="G4908">
        <v>-3403.1991613660002</v>
      </c>
      <c r="H4908">
        <v>-3396.176445347</v>
      </c>
      <c r="I4908">
        <v>28.684716662</v>
      </c>
      <c r="M4908">
        <v>4895</v>
      </c>
      <c r="N4908">
        <v>5290</v>
      </c>
      <c r="O4908">
        <v>19.059900449899999</v>
      </c>
      <c r="P4908">
        <v>0</v>
      </c>
      <c r="Q4908">
        <v>0</v>
      </c>
      <c r="R4908">
        <v>0</v>
      </c>
      <c r="S4908">
        <v>19.059900449899999</v>
      </c>
      <c r="T4908">
        <v>0</v>
      </c>
      <c r="U4908">
        <v>0</v>
      </c>
      <c r="V4908">
        <v>0</v>
      </c>
      <c r="W4908">
        <v>19.059900449899999</v>
      </c>
      <c r="X4908">
        <v>6924.0769218193</v>
      </c>
    </row>
    <row r="4909" spans="3:24" x14ac:dyDescent="0.2">
      <c r="C4909">
        <v>4896</v>
      </c>
      <c r="D4909">
        <v>5292</v>
      </c>
      <c r="E4909">
        <v>1.1955834750000001</v>
      </c>
      <c r="F4909">
        <v>1471.871153969</v>
      </c>
      <c r="G4909">
        <v>-3403.1997480330001</v>
      </c>
      <c r="H4909">
        <v>-3396.1762332009998</v>
      </c>
      <c r="I4909">
        <v>19.939552516999999</v>
      </c>
      <c r="M4909">
        <v>4896</v>
      </c>
      <c r="N4909">
        <v>5292</v>
      </c>
      <c r="O4909">
        <v>19.077069503600001</v>
      </c>
      <c r="P4909">
        <v>0</v>
      </c>
      <c r="Q4909">
        <v>0</v>
      </c>
      <c r="R4909">
        <v>0</v>
      </c>
      <c r="S4909">
        <v>19.077069503600001</v>
      </c>
      <c r="T4909">
        <v>0</v>
      </c>
      <c r="U4909">
        <v>0</v>
      </c>
      <c r="V4909">
        <v>0</v>
      </c>
      <c r="W4909">
        <v>19.077069503600001</v>
      </c>
      <c r="X4909">
        <v>6942.8052935022997</v>
      </c>
    </row>
    <row r="4910" spans="3:24" x14ac:dyDescent="0.2">
      <c r="C4910">
        <v>4897</v>
      </c>
      <c r="D4910">
        <v>5294</v>
      </c>
      <c r="E4910">
        <v>1.230231506</v>
      </c>
      <c r="F4910">
        <v>1514.526006652</v>
      </c>
      <c r="G4910">
        <v>-3403.2013862650001</v>
      </c>
      <c r="H4910">
        <v>-3396.1765905269999</v>
      </c>
      <c r="I4910">
        <v>28.895286007999999</v>
      </c>
      <c r="M4910">
        <v>4897</v>
      </c>
      <c r="N4910">
        <v>5294</v>
      </c>
      <c r="O4910">
        <v>19.0906847127</v>
      </c>
      <c r="P4910">
        <v>0</v>
      </c>
      <c r="Q4910">
        <v>0</v>
      </c>
      <c r="R4910">
        <v>0</v>
      </c>
      <c r="S4910">
        <v>19.0906847127</v>
      </c>
      <c r="T4910">
        <v>0</v>
      </c>
      <c r="U4910">
        <v>0</v>
      </c>
      <c r="V4910">
        <v>0</v>
      </c>
      <c r="W4910">
        <v>19.0906847127</v>
      </c>
      <c r="X4910">
        <v>6957.6810414761003</v>
      </c>
    </row>
    <row r="4911" spans="3:24" x14ac:dyDescent="0.2">
      <c r="C4911">
        <v>4898</v>
      </c>
      <c r="D4911">
        <v>5296</v>
      </c>
      <c r="E4911">
        <v>1.257599844</v>
      </c>
      <c r="F4911">
        <v>1548.218900097</v>
      </c>
      <c r="G4911">
        <v>-3403.2034621789999</v>
      </c>
      <c r="H4911">
        <v>-3396.176651836</v>
      </c>
      <c r="I4911">
        <v>23.558313945999998</v>
      </c>
      <c r="M4911">
        <v>4898</v>
      </c>
      <c r="N4911">
        <v>5296</v>
      </c>
      <c r="O4911">
        <v>19.099449316200001</v>
      </c>
      <c r="P4911">
        <v>0</v>
      </c>
      <c r="Q4911">
        <v>0</v>
      </c>
      <c r="R4911">
        <v>0</v>
      </c>
      <c r="S4911">
        <v>19.099449316200001</v>
      </c>
      <c r="T4911">
        <v>0</v>
      </c>
      <c r="U4911">
        <v>0</v>
      </c>
      <c r="V4911">
        <v>0</v>
      </c>
      <c r="W4911">
        <v>19.099449316200001</v>
      </c>
      <c r="X4911">
        <v>6967.2683325039998</v>
      </c>
    </row>
    <row r="4912" spans="3:24" x14ac:dyDescent="0.2">
      <c r="C4912">
        <v>4899</v>
      </c>
      <c r="D4912">
        <v>5298</v>
      </c>
      <c r="E4912">
        <v>1.311872879</v>
      </c>
      <c r="F4912">
        <v>1615.033904804</v>
      </c>
      <c r="G4912">
        <v>-3403.2046633569998</v>
      </c>
      <c r="H4912">
        <v>-3396.1766502139999</v>
      </c>
      <c r="I4912">
        <v>26.134267875999999</v>
      </c>
      <c r="M4912">
        <v>4899</v>
      </c>
      <c r="N4912">
        <v>5298</v>
      </c>
      <c r="O4912">
        <v>19.109604255299999</v>
      </c>
      <c r="P4912">
        <v>0</v>
      </c>
      <c r="Q4912">
        <v>0</v>
      </c>
      <c r="R4912">
        <v>0</v>
      </c>
      <c r="S4912">
        <v>19.109604255299999</v>
      </c>
      <c r="T4912">
        <v>0</v>
      </c>
      <c r="U4912">
        <v>0</v>
      </c>
      <c r="V4912">
        <v>0</v>
      </c>
      <c r="W4912">
        <v>19.109604255299999</v>
      </c>
      <c r="X4912">
        <v>6978.3874714959002</v>
      </c>
    </row>
    <row r="4913" spans="3:24" x14ac:dyDescent="0.2">
      <c r="C4913">
        <v>4900</v>
      </c>
      <c r="D4913">
        <v>5300</v>
      </c>
      <c r="E4913">
        <v>1.2277051590000001</v>
      </c>
      <c r="F4913">
        <v>1511.4158457819999</v>
      </c>
      <c r="G4913">
        <v>-3403.2039543669998</v>
      </c>
      <c r="H4913">
        <v>-3396.176510752</v>
      </c>
      <c r="I4913">
        <v>19.903801990000002</v>
      </c>
      <c r="M4913">
        <v>4900</v>
      </c>
      <c r="N4913">
        <v>5300</v>
      </c>
      <c r="O4913">
        <v>19.127172925499998</v>
      </c>
      <c r="P4913">
        <v>0</v>
      </c>
      <c r="Q4913">
        <v>0</v>
      </c>
      <c r="R4913">
        <v>0</v>
      </c>
      <c r="S4913">
        <v>19.127172925499998</v>
      </c>
      <c r="T4913">
        <v>0</v>
      </c>
      <c r="U4913">
        <v>0</v>
      </c>
      <c r="V4913">
        <v>0</v>
      </c>
      <c r="W4913">
        <v>19.127172925499998</v>
      </c>
      <c r="X4913">
        <v>6997.6521933712002</v>
      </c>
    </row>
    <row r="4914" spans="3:24" x14ac:dyDescent="0.2">
      <c r="C4914">
        <v>4901</v>
      </c>
      <c r="D4914">
        <v>5302</v>
      </c>
      <c r="E4914">
        <v>1.222015219</v>
      </c>
      <c r="F4914">
        <v>1504.4110157309999</v>
      </c>
      <c r="G4914">
        <v>-3403.202452864</v>
      </c>
      <c r="H4914">
        <v>-3396.17619504</v>
      </c>
      <c r="I4914">
        <v>23.728207765000001</v>
      </c>
      <c r="M4914">
        <v>4901</v>
      </c>
      <c r="N4914">
        <v>5302</v>
      </c>
      <c r="O4914">
        <v>19.1457489758</v>
      </c>
      <c r="P4914">
        <v>0</v>
      </c>
      <c r="Q4914">
        <v>0</v>
      </c>
      <c r="R4914">
        <v>0</v>
      </c>
      <c r="S4914">
        <v>19.1457489758</v>
      </c>
      <c r="T4914">
        <v>0</v>
      </c>
      <c r="U4914">
        <v>0</v>
      </c>
      <c r="V4914">
        <v>0</v>
      </c>
      <c r="W4914">
        <v>19.1457489758</v>
      </c>
      <c r="X4914">
        <v>7018.0600744798003</v>
      </c>
    </row>
    <row r="4915" spans="3:24" x14ac:dyDescent="0.2">
      <c r="C4915">
        <v>4902</v>
      </c>
      <c r="D4915">
        <v>5304</v>
      </c>
      <c r="E4915">
        <v>1.202829543</v>
      </c>
      <c r="F4915">
        <v>1480.791717611</v>
      </c>
      <c r="G4915">
        <v>-3403.1993333750002</v>
      </c>
      <c r="H4915">
        <v>-3396.1760637729999</v>
      </c>
      <c r="I4915">
        <v>19.995273058999999</v>
      </c>
      <c r="M4915">
        <v>4902</v>
      </c>
      <c r="N4915">
        <v>5304</v>
      </c>
      <c r="O4915">
        <v>19.171123056999999</v>
      </c>
      <c r="P4915">
        <v>0</v>
      </c>
      <c r="Q4915">
        <v>0</v>
      </c>
      <c r="R4915">
        <v>0</v>
      </c>
      <c r="S4915">
        <v>19.171123056999999</v>
      </c>
      <c r="T4915">
        <v>0</v>
      </c>
      <c r="U4915">
        <v>0</v>
      </c>
      <c r="V4915">
        <v>0</v>
      </c>
      <c r="W4915">
        <v>19.171123056999999</v>
      </c>
      <c r="X4915">
        <v>7046.0004184771997</v>
      </c>
    </row>
    <row r="4916" spans="3:24" x14ac:dyDescent="0.2">
      <c r="C4916">
        <v>4903</v>
      </c>
      <c r="D4916">
        <v>5306</v>
      </c>
      <c r="E4916">
        <v>1.2689639559999999</v>
      </c>
      <c r="F4916">
        <v>1562.2091479440001</v>
      </c>
      <c r="G4916">
        <v>-3403.1972597389999</v>
      </c>
      <c r="H4916">
        <v>-3396.1759914610002</v>
      </c>
      <c r="I4916">
        <v>20.254607635999999</v>
      </c>
      <c r="M4916">
        <v>4903</v>
      </c>
      <c r="N4916">
        <v>5306</v>
      </c>
      <c r="O4916">
        <v>19.189492573399999</v>
      </c>
      <c r="P4916">
        <v>0</v>
      </c>
      <c r="Q4916">
        <v>0</v>
      </c>
      <c r="R4916">
        <v>0</v>
      </c>
      <c r="S4916">
        <v>19.189492573399999</v>
      </c>
      <c r="T4916">
        <v>0</v>
      </c>
      <c r="U4916">
        <v>0</v>
      </c>
      <c r="V4916">
        <v>0</v>
      </c>
      <c r="W4916">
        <v>19.189492573399999</v>
      </c>
      <c r="X4916">
        <v>7066.2739849737</v>
      </c>
    </row>
    <row r="4917" spans="3:24" x14ac:dyDescent="0.2">
      <c r="C4917">
        <v>4904</v>
      </c>
      <c r="D4917">
        <v>5308</v>
      </c>
      <c r="E4917">
        <v>1.1892583889999999</v>
      </c>
      <c r="F4917">
        <v>1464.084402107</v>
      </c>
      <c r="G4917">
        <v>-3403.201366018</v>
      </c>
      <c r="H4917">
        <v>-3396.1759689</v>
      </c>
      <c r="I4917">
        <v>19.906610071999999</v>
      </c>
      <c r="M4917">
        <v>4904</v>
      </c>
      <c r="N4917">
        <v>5308</v>
      </c>
      <c r="O4917">
        <v>19.178773628399998</v>
      </c>
      <c r="P4917">
        <v>0</v>
      </c>
      <c r="Q4917">
        <v>0</v>
      </c>
      <c r="R4917">
        <v>0</v>
      </c>
      <c r="S4917">
        <v>19.178773628399998</v>
      </c>
      <c r="T4917">
        <v>0</v>
      </c>
      <c r="U4917">
        <v>0</v>
      </c>
      <c r="V4917">
        <v>0</v>
      </c>
      <c r="W4917">
        <v>19.178773628399998</v>
      </c>
      <c r="X4917">
        <v>7054.4392736948002</v>
      </c>
    </row>
    <row r="4918" spans="3:24" x14ac:dyDescent="0.2">
      <c r="C4918">
        <v>4905</v>
      </c>
      <c r="D4918">
        <v>5310</v>
      </c>
      <c r="E4918">
        <v>1.1547947169999999</v>
      </c>
      <c r="F4918">
        <v>1421.6565115349999</v>
      </c>
      <c r="G4918">
        <v>-3403.2067831710001</v>
      </c>
      <c r="H4918">
        <v>-3396.1761894629999</v>
      </c>
      <c r="I4918">
        <v>22.464743390999999</v>
      </c>
      <c r="M4918">
        <v>4905</v>
      </c>
      <c r="N4918">
        <v>5310</v>
      </c>
      <c r="O4918">
        <v>19.162166729700001</v>
      </c>
      <c r="P4918">
        <v>0</v>
      </c>
      <c r="Q4918">
        <v>0</v>
      </c>
      <c r="R4918">
        <v>0</v>
      </c>
      <c r="S4918">
        <v>19.162166729700001</v>
      </c>
      <c r="T4918">
        <v>0</v>
      </c>
      <c r="U4918">
        <v>0</v>
      </c>
      <c r="V4918">
        <v>0</v>
      </c>
      <c r="W4918">
        <v>19.162166729700001</v>
      </c>
      <c r="X4918">
        <v>7036.1298216982004</v>
      </c>
    </row>
    <row r="4919" spans="3:24" x14ac:dyDescent="0.2">
      <c r="C4919">
        <v>4906</v>
      </c>
      <c r="D4919">
        <v>5312</v>
      </c>
      <c r="E4919">
        <v>1.1949796610000001</v>
      </c>
      <c r="F4919">
        <v>1471.127803785</v>
      </c>
      <c r="G4919">
        <v>-3403.20755379</v>
      </c>
      <c r="H4919">
        <v>-3396.1763548039999</v>
      </c>
      <c r="I4919">
        <v>19.024413282000001</v>
      </c>
      <c r="M4919">
        <v>4906</v>
      </c>
      <c r="N4919">
        <v>5312</v>
      </c>
      <c r="O4919">
        <v>19.1666753507</v>
      </c>
      <c r="P4919">
        <v>0</v>
      </c>
      <c r="Q4919">
        <v>0</v>
      </c>
      <c r="R4919">
        <v>0</v>
      </c>
      <c r="S4919">
        <v>19.1666753507</v>
      </c>
      <c r="T4919">
        <v>0</v>
      </c>
      <c r="U4919">
        <v>0</v>
      </c>
      <c r="V4919">
        <v>0</v>
      </c>
      <c r="W4919">
        <v>19.1666753507</v>
      </c>
      <c r="X4919">
        <v>7041.0975335365001</v>
      </c>
    </row>
    <row r="4920" spans="3:24" x14ac:dyDescent="0.2">
      <c r="C4920">
        <v>4907</v>
      </c>
      <c r="D4920">
        <v>5314</v>
      </c>
      <c r="E4920">
        <v>1.1114630050000001</v>
      </c>
      <c r="F4920">
        <v>1368.311262945</v>
      </c>
      <c r="G4920">
        <v>-3403.212438436</v>
      </c>
      <c r="H4920">
        <v>-3396.17666452</v>
      </c>
      <c r="I4920">
        <v>23.525642555000001</v>
      </c>
      <c r="M4920">
        <v>4907</v>
      </c>
      <c r="N4920">
        <v>5314</v>
      </c>
      <c r="O4920">
        <v>19.150190310900001</v>
      </c>
      <c r="P4920">
        <v>0</v>
      </c>
      <c r="Q4920">
        <v>0</v>
      </c>
      <c r="R4920">
        <v>0</v>
      </c>
      <c r="S4920">
        <v>19.150190310900001</v>
      </c>
      <c r="T4920">
        <v>0</v>
      </c>
      <c r="U4920">
        <v>0</v>
      </c>
      <c r="V4920">
        <v>0</v>
      </c>
      <c r="W4920">
        <v>19.150190310900001</v>
      </c>
      <c r="X4920">
        <v>7022.9452509276998</v>
      </c>
    </row>
    <row r="4921" spans="3:24" x14ac:dyDescent="0.2">
      <c r="C4921">
        <v>4908</v>
      </c>
      <c r="D4921">
        <v>5316</v>
      </c>
      <c r="E4921">
        <v>1.1265064119999999</v>
      </c>
      <c r="F4921">
        <v>1386.8310547230001</v>
      </c>
      <c r="G4921">
        <v>-3403.2167606319999</v>
      </c>
      <c r="H4921">
        <v>-3396.1768151450001</v>
      </c>
      <c r="I4921">
        <v>19.033252988000001</v>
      </c>
      <c r="M4921">
        <v>4908</v>
      </c>
      <c r="N4921">
        <v>5316</v>
      </c>
      <c r="O4921">
        <v>19.1338526342</v>
      </c>
      <c r="P4921">
        <v>0</v>
      </c>
      <c r="Q4921">
        <v>0</v>
      </c>
      <c r="R4921">
        <v>0</v>
      </c>
      <c r="S4921">
        <v>19.1338526342</v>
      </c>
      <c r="T4921">
        <v>0</v>
      </c>
      <c r="U4921">
        <v>0</v>
      </c>
      <c r="V4921">
        <v>0</v>
      </c>
      <c r="W4921">
        <v>19.1338526342</v>
      </c>
      <c r="X4921">
        <v>7004.9860430747003</v>
      </c>
    </row>
    <row r="4922" spans="3:24" x14ac:dyDescent="0.2">
      <c r="C4922">
        <v>4909</v>
      </c>
      <c r="D4922">
        <v>5318</v>
      </c>
      <c r="E4922">
        <v>1.1073583419999999</v>
      </c>
      <c r="F4922">
        <v>1363.2580530570001</v>
      </c>
      <c r="G4922">
        <v>-3403.2202195780001</v>
      </c>
      <c r="H4922">
        <v>-3396.1770341739998</v>
      </c>
      <c r="I4922">
        <v>23.453895571</v>
      </c>
      <c r="M4922">
        <v>4909</v>
      </c>
      <c r="N4922">
        <v>5318</v>
      </c>
      <c r="O4922">
        <v>19.1216621371</v>
      </c>
      <c r="P4922">
        <v>0</v>
      </c>
      <c r="Q4922">
        <v>0</v>
      </c>
      <c r="R4922">
        <v>0</v>
      </c>
      <c r="S4922">
        <v>19.1216621371</v>
      </c>
      <c r="T4922">
        <v>0</v>
      </c>
      <c r="U4922">
        <v>0</v>
      </c>
      <c r="V4922">
        <v>0</v>
      </c>
      <c r="W4922">
        <v>19.1216621371</v>
      </c>
      <c r="X4922">
        <v>6991.6055907576001</v>
      </c>
    </row>
    <row r="4923" spans="3:24" x14ac:dyDescent="0.2">
      <c r="C4923">
        <v>4910</v>
      </c>
      <c r="D4923">
        <v>5320</v>
      </c>
      <c r="E4923">
        <v>1.084862107</v>
      </c>
      <c r="F4923">
        <v>1335.5631569080001</v>
      </c>
      <c r="G4923">
        <v>-3403.2245380429999</v>
      </c>
      <c r="H4923">
        <v>-3396.1771548339998</v>
      </c>
      <c r="I4923">
        <v>19.859435739999999</v>
      </c>
      <c r="M4923">
        <v>4910</v>
      </c>
      <c r="N4923">
        <v>5320</v>
      </c>
      <c r="O4923">
        <v>19.102846044900001</v>
      </c>
      <c r="P4923">
        <v>0</v>
      </c>
      <c r="Q4923">
        <v>0</v>
      </c>
      <c r="R4923">
        <v>0</v>
      </c>
      <c r="S4923">
        <v>19.102846044900001</v>
      </c>
      <c r="T4923">
        <v>0</v>
      </c>
      <c r="U4923">
        <v>0</v>
      </c>
      <c r="V4923">
        <v>0</v>
      </c>
      <c r="W4923">
        <v>19.102846044900001</v>
      </c>
      <c r="X4923">
        <v>6970.9862610624996</v>
      </c>
    </row>
    <row r="4924" spans="3:24" x14ac:dyDescent="0.2">
      <c r="C4924">
        <v>4911</v>
      </c>
      <c r="D4924">
        <v>5322</v>
      </c>
      <c r="E4924">
        <v>1.212253389</v>
      </c>
      <c r="F4924">
        <v>1492.393321428</v>
      </c>
      <c r="G4924">
        <v>-3403.2287737500001</v>
      </c>
      <c r="H4924">
        <v>-3396.177682816</v>
      </c>
      <c r="I4924">
        <v>23.402331556</v>
      </c>
      <c r="M4924">
        <v>4911</v>
      </c>
      <c r="N4924">
        <v>5322</v>
      </c>
      <c r="O4924">
        <v>19.086225295799998</v>
      </c>
      <c r="P4924">
        <v>0</v>
      </c>
      <c r="Q4924">
        <v>0</v>
      </c>
      <c r="R4924">
        <v>0</v>
      </c>
      <c r="S4924">
        <v>19.086225295799998</v>
      </c>
      <c r="T4924">
        <v>0</v>
      </c>
      <c r="U4924">
        <v>0</v>
      </c>
      <c r="V4924">
        <v>0</v>
      </c>
      <c r="W4924">
        <v>19.086225295799998</v>
      </c>
      <c r="X4924">
        <v>6952.8064201050001</v>
      </c>
    </row>
    <row r="4925" spans="3:24" x14ac:dyDescent="0.2">
      <c r="C4925">
        <v>4912</v>
      </c>
      <c r="D4925">
        <v>5324</v>
      </c>
      <c r="E4925">
        <v>1.18306193</v>
      </c>
      <c r="F4925">
        <v>1456.456001882</v>
      </c>
      <c r="G4925">
        <v>-3403.2322847300002</v>
      </c>
      <c r="H4925">
        <v>-3396.1785129969999</v>
      </c>
      <c r="I4925">
        <v>19.893067057</v>
      </c>
      <c r="M4925">
        <v>4912</v>
      </c>
      <c r="N4925">
        <v>5324</v>
      </c>
      <c r="O4925">
        <v>19.074884259099999</v>
      </c>
      <c r="P4925">
        <v>0</v>
      </c>
      <c r="Q4925">
        <v>0</v>
      </c>
      <c r="R4925">
        <v>0</v>
      </c>
      <c r="S4925">
        <v>19.074884259099999</v>
      </c>
      <c r="T4925">
        <v>0</v>
      </c>
      <c r="U4925">
        <v>0</v>
      </c>
      <c r="V4925">
        <v>0</v>
      </c>
      <c r="W4925">
        <v>19.074884259099999</v>
      </c>
      <c r="X4925">
        <v>6940.4197086894001</v>
      </c>
    </row>
    <row r="4926" spans="3:24" x14ac:dyDescent="0.2">
      <c r="C4926">
        <v>4913</v>
      </c>
      <c r="D4926">
        <v>5326</v>
      </c>
      <c r="E4926">
        <v>1.1410870529999999</v>
      </c>
      <c r="F4926">
        <v>1404.7811402140001</v>
      </c>
      <c r="G4926">
        <v>-3403.235629453</v>
      </c>
      <c r="H4926">
        <v>-3396.179691372</v>
      </c>
      <c r="I4926">
        <v>23.536063664</v>
      </c>
      <c r="M4926">
        <v>4913</v>
      </c>
      <c r="N4926">
        <v>5326</v>
      </c>
      <c r="O4926">
        <v>19.067891417599999</v>
      </c>
      <c r="P4926">
        <v>0</v>
      </c>
      <c r="Q4926">
        <v>0</v>
      </c>
      <c r="R4926">
        <v>0</v>
      </c>
      <c r="S4926">
        <v>19.067891417599999</v>
      </c>
      <c r="T4926">
        <v>0</v>
      </c>
      <c r="U4926">
        <v>0</v>
      </c>
      <c r="V4926">
        <v>0</v>
      </c>
      <c r="W4926">
        <v>19.067891417599999</v>
      </c>
      <c r="X4926">
        <v>6932.7894450845997</v>
      </c>
    </row>
    <row r="4927" spans="3:24" x14ac:dyDescent="0.2">
      <c r="C4927">
        <v>4914</v>
      </c>
      <c r="D4927">
        <v>5328</v>
      </c>
      <c r="E4927">
        <v>1.1622988350000001</v>
      </c>
      <c r="F4927">
        <v>1430.894757322</v>
      </c>
      <c r="G4927">
        <v>-3403.2376899450001</v>
      </c>
      <c r="H4927">
        <v>-3396.1798064449999</v>
      </c>
      <c r="I4927">
        <v>22.923533218999999</v>
      </c>
      <c r="M4927">
        <v>4914</v>
      </c>
      <c r="N4927">
        <v>5328</v>
      </c>
      <c r="O4927">
        <v>19.0667382494</v>
      </c>
      <c r="P4927">
        <v>0</v>
      </c>
      <c r="Q4927">
        <v>0</v>
      </c>
      <c r="R4927">
        <v>0</v>
      </c>
      <c r="S4927">
        <v>19.0667382494</v>
      </c>
      <c r="T4927">
        <v>0</v>
      </c>
      <c r="U4927">
        <v>0</v>
      </c>
      <c r="V4927">
        <v>0</v>
      </c>
      <c r="W4927">
        <v>19.0667382494</v>
      </c>
      <c r="X4927">
        <v>6931.5316990055999</v>
      </c>
    </row>
    <row r="4928" spans="3:24" x14ac:dyDescent="0.2">
      <c r="C4928">
        <v>4915</v>
      </c>
      <c r="D4928">
        <v>5330</v>
      </c>
      <c r="E4928">
        <v>1.189987949</v>
      </c>
      <c r="F4928">
        <v>1464.9825556599999</v>
      </c>
      <c r="G4928">
        <v>-3403.2420669029998</v>
      </c>
      <c r="H4928">
        <v>-3396.1801426930001</v>
      </c>
      <c r="I4928">
        <v>33.328492339999997</v>
      </c>
      <c r="M4928">
        <v>4915</v>
      </c>
      <c r="N4928">
        <v>5330</v>
      </c>
      <c r="O4928">
        <v>19.055777257599999</v>
      </c>
      <c r="P4928">
        <v>0</v>
      </c>
      <c r="Q4928">
        <v>0</v>
      </c>
      <c r="R4928">
        <v>0</v>
      </c>
      <c r="S4928">
        <v>19.055777257599999</v>
      </c>
      <c r="T4928">
        <v>0</v>
      </c>
      <c r="U4928">
        <v>0</v>
      </c>
      <c r="V4928">
        <v>0</v>
      </c>
      <c r="W4928">
        <v>19.055777257599999</v>
      </c>
      <c r="X4928">
        <v>6919.5842763344999</v>
      </c>
    </row>
    <row r="4929" spans="3:24" x14ac:dyDescent="0.2">
      <c r="C4929">
        <v>4916</v>
      </c>
      <c r="D4929">
        <v>5332</v>
      </c>
      <c r="E4929">
        <v>1.2371015590000001</v>
      </c>
      <c r="F4929">
        <v>1522.983661492</v>
      </c>
      <c r="G4929">
        <v>-3403.2489462779999</v>
      </c>
      <c r="H4929">
        <v>-3396.1813537439998</v>
      </c>
      <c r="I4929">
        <v>28.019340336999999</v>
      </c>
      <c r="M4929">
        <v>4916</v>
      </c>
      <c r="N4929">
        <v>5332</v>
      </c>
      <c r="O4929">
        <v>19.038703938299999</v>
      </c>
      <c r="P4929">
        <v>0</v>
      </c>
      <c r="Q4929">
        <v>0</v>
      </c>
      <c r="R4929">
        <v>0</v>
      </c>
      <c r="S4929">
        <v>19.038703938299999</v>
      </c>
      <c r="T4929">
        <v>0</v>
      </c>
      <c r="U4929">
        <v>0</v>
      </c>
      <c r="V4929">
        <v>0</v>
      </c>
      <c r="W4929">
        <v>19.038703938299999</v>
      </c>
      <c r="X4929">
        <v>6901.0018088093002</v>
      </c>
    </row>
    <row r="4930" spans="3:24" x14ac:dyDescent="0.2">
      <c r="C4930">
        <v>4917</v>
      </c>
      <c r="D4930">
        <v>5334</v>
      </c>
      <c r="E4930">
        <v>1.2834561339999999</v>
      </c>
      <c r="F4930">
        <v>1580.050326201</v>
      </c>
      <c r="G4930">
        <v>-3403.2548276450002</v>
      </c>
      <c r="H4930">
        <v>-3396.181533254</v>
      </c>
      <c r="I4930">
        <v>25.777460863999998</v>
      </c>
      <c r="M4930">
        <v>4917</v>
      </c>
      <c r="N4930">
        <v>5334</v>
      </c>
      <c r="O4930">
        <v>19.031011742899999</v>
      </c>
      <c r="P4930">
        <v>0</v>
      </c>
      <c r="Q4930">
        <v>0</v>
      </c>
      <c r="R4930">
        <v>0</v>
      </c>
      <c r="S4930">
        <v>19.031011742899999</v>
      </c>
      <c r="T4930">
        <v>0</v>
      </c>
      <c r="U4930">
        <v>0</v>
      </c>
      <c r="V4930">
        <v>0</v>
      </c>
      <c r="W4930">
        <v>19.031011742899999</v>
      </c>
      <c r="X4930">
        <v>6892.6405658574004</v>
      </c>
    </row>
    <row r="4931" spans="3:24" x14ac:dyDescent="0.2">
      <c r="C4931">
        <v>4918</v>
      </c>
      <c r="D4931">
        <v>5336</v>
      </c>
      <c r="E4931">
        <v>1.3775947829999999</v>
      </c>
      <c r="F4931">
        <v>1695.943499424</v>
      </c>
      <c r="G4931">
        <v>-3403.2591583009998</v>
      </c>
      <c r="H4931">
        <v>-3396.1806287929999</v>
      </c>
      <c r="I4931">
        <v>23.783602728999998</v>
      </c>
      <c r="M4931">
        <v>4918</v>
      </c>
      <c r="N4931">
        <v>5336</v>
      </c>
      <c r="O4931">
        <v>19.033389441000001</v>
      </c>
      <c r="P4931">
        <v>0</v>
      </c>
      <c r="Q4931">
        <v>0</v>
      </c>
      <c r="R4931">
        <v>0</v>
      </c>
      <c r="S4931">
        <v>19.033389441000001</v>
      </c>
      <c r="T4931">
        <v>0</v>
      </c>
      <c r="U4931">
        <v>0</v>
      </c>
      <c r="V4931">
        <v>0</v>
      </c>
      <c r="W4931">
        <v>19.033389441000001</v>
      </c>
      <c r="X4931">
        <v>6895.2243485530998</v>
      </c>
    </row>
    <row r="4932" spans="3:24" x14ac:dyDescent="0.2">
      <c r="C4932">
        <v>4919</v>
      </c>
      <c r="D4932">
        <v>5338</v>
      </c>
      <c r="E4932">
        <v>1.325406364</v>
      </c>
      <c r="F4932">
        <v>1631.6948458480001</v>
      </c>
      <c r="G4932">
        <v>-3403.2636265440001</v>
      </c>
      <c r="H4932">
        <v>-3396.18005571</v>
      </c>
      <c r="I4932">
        <v>28.879593237000002</v>
      </c>
      <c r="M4932">
        <v>4919</v>
      </c>
      <c r="N4932">
        <v>5338</v>
      </c>
      <c r="O4932">
        <v>19.037378808</v>
      </c>
      <c r="P4932">
        <v>0</v>
      </c>
      <c r="Q4932">
        <v>0</v>
      </c>
      <c r="R4932">
        <v>0</v>
      </c>
      <c r="S4932">
        <v>19.037378808</v>
      </c>
      <c r="T4932">
        <v>0</v>
      </c>
      <c r="U4932">
        <v>0</v>
      </c>
      <c r="V4932">
        <v>0</v>
      </c>
      <c r="W4932">
        <v>19.037378808</v>
      </c>
      <c r="X4932">
        <v>6899.5609403232002</v>
      </c>
    </row>
    <row r="4933" spans="3:24" x14ac:dyDescent="0.2">
      <c r="C4933">
        <v>4920</v>
      </c>
      <c r="D4933">
        <v>5340</v>
      </c>
      <c r="E4933">
        <v>1.2103963010000001</v>
      </c>
      <c r="F4933">
        <v>1490.1070793209999</v>
      </c>
      <c r="G4933">
        <v>-3403.2700069510001</v>
      </c>
      <c r="H4933">
        <v>-3396.1803122420001</v>
      </c>
      <c r="I4933">
        <v>27.366197624000002</v>
      </c>
      <c r="M4933">
        <v>4920</v>
      </c>
      <c r="N4933">
        <v>5340</v>
      </c>
      <c r="O4933">
        <v>19.032602563400001</v>
      </c>
      <c r="P4933">
        <v>0</v>
      </c>
      <c r="Q4933">
        <v>0</v>
      </c>
      <c r="R4933">
        <v>0</v>
      </c>
      <c r="S4933">
        <v>19.032602563400001</v>
      </c>
      <c r="T4933">
        <v>0</v>
      </c>
      <c r="U4933">
        <v>0</v>
      </c>
      <c r="V4933">
        <v>0</v>
      </c>
      <c r="W4933">
        <v>19.032602563400001</v>
      </c>
      <c r="X4933">
        <v>6894.3691976495002</v>
      </c>
    </row>
    <row r="4934" spans="3:24" x14ac:dyDescent="0.2">
      <c r="C4934">
        <v>4921</v>
      </c>
      <c r="D4934">
        <v>5342</v>
      </c>
      <c r="E4934">
        <v>1.2842414419999999</v>
      </c>
      <c r="F4934">
        <v>1581.0171119050001</v>
      </c>
      <c r="G4934">
        <v>-3403.2786538169998</v>
      </c>
      <c r="H4934">
        <v>-3396.1807708340002</v>
      </c>
      <c r="I4934">
        <v>22.284590512000001</v>
      </c>
      <c r="M4934">
        <v>4921</v>
      </c>
      <c r="N4934">
        <v>5342</v>
      </c>
      <c r="O4934">
        <v>19.012978216</v>
      </c>
      <c r="P4934">
        <v>0</v>
      </c>
      <c r="Q4934">
        <v>0</v>
      </c>
      <c r="R4934">
        <v>0</v>
      </c>
      <c r="S4934">
        <v>19.012978216</v>
      </c>
      <c r="T4934">
        <v>0</v>
      </c>
      <c r="U4934">
        <v>0</v>
      </c>
      <c r="V4934">
        <v>0</v>
      </c>
      <c r="W4934">
        <v>19.012978216</v>
      </c>
      <c r="X4934">
        <v>6873.0650108447999</v>
      </c>
    </row>
    <row r="4935" spans="3:24" x14ac:dyDescent="0.2">
      <c r="C4935">
        <v>4922</v>
      </c>
      <c r="D4935">
        <v>5344</v>
      </c>
      <c r="E4935">
        <v>1.2763411819999999</v>
      </c>
      <c r="F4935">
        <v>1571.291178944</v>
      </c>
      <c r="G4935">
        <v>-3403.2874463369999</v>
      </c>
      <c r="H4935">
        <v>-3396.1808200679998</v>
      </c>
      <c r="I4935">
        <v>22.355300397000001</v>
      </c>
      <c r="M4935">
        <v>4922</v>
      </c>
      <c r="N4935">
        <v>5344</v>
      </c>
      <c r="O4935">
        <v>18.989731967899999</v>
      </c>
      <c r="P4935">
        <v>0</v>
      </c>
      <c r="Q4935">
        <v>0</v>
      </c>
      <c r="R4935">
        <v>0</v>
      </c>
      <c r="S4935">
        <v>18.989731967899999</v>
      </c>
      <c r="T4935">
        <v>0</v>
      </c>
      <c r="U4935">
        <v>0</v>
      </c>
      <c r="V4935">
        <v>0</v>
      </c>
      <c r="W4935">
        <v>18.989731967899999</v>
      </c>
      <c r="X4935">
        <v>6847.8857298299999</v>
      </c>
    </row>
    <row r="4936" spans="3:24" x14ac:dyDescent="0.2">
      <c r="C4936">
        <v>4923</v>
      </c>
      <c r="D4936">
        <v>5346</v>
      </c>
      <c r="E4936">
        <v>1.341017981</v>
      </c>
      <c r="F4936">
        <v>1650.914154972</v>
      </c>
      <c r="G4936">
        <v>-3403.297182111</v>
      </c>
      <c r="H4936">
        <v>-3396.1821493789998</v>
      </c>
      <c r="I4936">
        <v>32.118359619000003</v>
      </c>
      <c r="M4936">
        <v>4923</v>
      </c>
      <c r="N4936">
        <v>5346</v>
      </c>
      <c r="O4936">
        <v>18.966998932399999</v>
      </c>
      <c r="P4936">
        <v>0</v>
      </c>
      <c r="Q4936">
        <v>0</v>
      </c>
      <c r="R4936">
        <v>0</v>
      </c>
      <c r="S4936">
        <v>18.966998932399999</v>
      </c>
      <c r="T4936">
        <v>0</v>
      </c>
      <c r="U4936">
        <v>0</v>
      </c>
      <c r="V4936">
        <v>0</v>
      </c>
      <c r="W4936">
        <v>18.966998932399999</v>
      </c>
      <c r="X4936">
        <v>6823.3218848470997</v>
      </c>
    </row>
    <row r="4937" spans="3:24" x14ac:dyDescent="0.2">
      <c r="C4937">
        <v>4924</v>
      </c>
      <c r="D4937">
        <v>5348</v>
      </c>
      <c r="E4937">
        <v>1.1532562639999999</v>
      </c>
      <c r="F4937">
        <v>1419.7625368910001</v>
      </c>
      <c r="G4937">
        <v>-3403.3053560359999</v>
      </c>
      <c r="H4937">
        <v>-3396.1839123929999</v>
      </c>
      <c r="I4937">
        <v>22.337547695000001</v>
      </c>
      <c r="M4937">
        <v>4924</v>
      </c>
      <c r="N4937">
        <v>5348</v>
      </c>
      <c r="O4937">
        <v>18.958682810199999</v>
      </c>
      <c r="P4937">
        <v>0</v>
      </c>
      <c r="Q4937">
        <v>0</v>
      </c>
      <c r="R4937">
        <v>0</v>
      </c>
      <c r="S4937">
        <v>18.958682810199999</v>
      </c>
      <c r="T4937">
        <v>0</v>
      </c>
      <c r="U4937">
        <v>0</v>
      </c>
      <c r="V4937">
        <v>0</v>
      </c>
      <c r="W4937">
        <v>18.958682810199999</v>
      </c>
      <c r="X4937">
        <v>6814.3507181559999</v>
      </c>
    </row>
    <row r="4938" spans="3:24" x14ac:dyDescent="0.2">
      <c r="C4938">
        <v>4925</v>
      </c>
      <c r="D4938">
        <v>5350</v>
      </c>
      <c r="E4938">
        <v>1.19716299</v>
      </c>
      <c r="F4938">
        <v>1473.815678961</v>
      </c>
      <c r="G4938">
        <v>-3403.311373944</v>
      </c>
      <c r="H4938">
        <v>-3396.1842485830002</v>
      </c>
      <c r="I4938">
        <v>27.992549975999999</v>
      </c>
      <c r="M4938">
        <v>4925</v>
      </c>
      <c r="N4938">
        <v>5350</v>
      </c>
      <c r="O4938">
        <v>18.955029546399999</v>
      </c>
      <c r="P4938">
        <v>0</v>
      </c>
      <c r="Q4938">
        <v>0</v>
      </c>
      <c r="R4938">
        <v>0</v>
      </c>
      <c r="S4938">
        <v>18.955029546399999</v>
      </c>
      <c r="T4938">
        <v>0</v>
      </c>
      <c r="U4938">
        <v>0</v>
      </c>
      <c r="V4938">
        <v>0</v>
      </c>
      <c r="W4938">
        <v>18.955029546399999</v>
      </c>
      <c r="X4938">
        <v>6810.4121812657004</v>
      </c>
    </row>
    <row r="4939" spans="3:24" x14ac:dyDescent="0.2">
      <c r="C4939">
        <v>4926</v>
      </c>
      <c r="D4939">
        <v>5352</v>
      </c>
      <c r="E4939">
        <v>1.186096751</v>
      </c>
      <c r="F4939">
        <v>1460.192140421</v>
      </c>
      <c r="G4939">
        <v>-3403.3173948839999</v>
      </c>
      <c r="H4939">
        <v>-3396.1841219299999</v>
      </c>
      <c r="I4939">
        <v>26.389526661000001</v>
      </c>
      <c r="M4939">
        <v>4926</v>
      </c>
      <c r="N4939">
        <v>5352</v>
      </c>
      <c r="O4939">
        <v>18.936586357500001</v>
      </c>
      <c r="P4939">
        <v>0</v>
      </c>
      <c r="Q4939">
        <v>0</v>
      </c>
      <c r="R4939">
        <v>0</v>
      </c>
      <c r="S4939">
        <v>18.936586357500001</v>
      </c>
      <c r="T4939">
        <v>0</v>
      </c>
      <c r="U4939">
        <v>0</v>
      </c>
      <c r="V4939">
        <v>0</v>
      </c>
      <c r="W4939">
        <v>18.936586357500001</v>
      </c>
      <c r="X4939">
        <v>6790.5519836556996</v>
      </c>
    </row>
    <row r="4940" spans="3:24" x14ac:dyDescent="0.2">
      <c r="C4940">
        <v>4927</v>
      </c>
      <c r="D4940">
        <v>5354</v>
      </c>
      <c r="E4940">
        <v>1.201340724</v>
      </c>
      <c r="F4940">
        <v>1478.9588465060001</v>
      </c>
      <c r="G4940">
        <v>-3403.3227169520001</v>
      </c>
      <c r="H4940">
        <v>-3396.1839189799998</v>
      </c>
      <c r="I4940">
        <v>22.340818370000001</v>
      </c>
      <c r="M4940">
        <v>4927</v>
      </c>
      <c r="N4940">
        <v>5354</v>
      </c>
      <c r="O4940">
        <v>18.919862478500001</v>
      </c>
      <c r="P4940">
        <v>0</v>
      </c>
      <c r="Q4940">
        <v>0</v>
      </c>
      <c r="R4940">
        <v>0</v>
      </c>
      <c r="S4940">
        <v>18.919862478500001</v>
      </c>
      <c r="T4940">
        <v>0</v>
      </c>
      <c r="U4940">
        <v>0</v>
      </c>
      <c r="V4940">
        <v>0</v>
      </c>
      <c r="W4940">
        <v>18.919862478500001</v>
      </c>
      <c r="X4940">
        <v>6772.5766048394999</v>
      </c>
    </row>
    <row r="4941" spans="3:24" x14ac:dyDescent="0.2">
      <c r="C4941">
        <v>4928</v>
      </c>
      <c r="D4941">
        <v>5356</v>
      </c>
      <c r="E4941">
        <v>1.2214628860000001</v>
      </c>
      <c r="F4941">
        <v>1503.7310438469999</v>
      </c>
      <c r="G4941">
        <v>-3403.3277764180002</v>
      </c>
      <c r="H4941">
        <v>-3396.1841262349999</v>
      </c>
      <c r="I4941">
        <v>27.112235655999999</v>
      </c>
      <c r="M4941">
        <v>4928</v>
      </c>
      <c r="N4941">
        <v>5356</v>
      </c>
      <c r="O4941">
        <v>18.912535850499999</v>
      </c>
      <c r="P4941">
        <v>0</v>
      </c>
      <c r="Q4941">
        <v>0</v>
      </c>
      <c r="R4941">
        <v>0</v>
      </c>
      <c r="S4941">
        <v>18.912535850499999</v>
      </c>
      <c r="T4941">
        <v>0</v>
      </c>
      <c r="U4941">
        <v>0</v>
      </c>
      <c r="V4941">
        <v>0</v>
      </c>
      <c r="W4941">
        <v>18.912535850499999</v>
      </c>
      <c r="X4941">
        <v>6764.7117056860998</v>
      </c>
    </row>
    <row r="4942" spans="3:24" x14ac:dyDescent="0.2">
      <c r="C4942">
        <v>4929</v>
      </c>
      <c r="D4942">
        <v>5358</v>
      </c>
      <c r="E4942">
        <v>1.1993209949999999</v>
      </c>
      <c r="F4942">
        <v>1476.4723779210001</v>
      </c>
      <c r="G4942">
        <v>-3403.3335735669998</v>
      </c>
      <c r="H4942">
        <v>-3396.1846070050001</v>
      </c>
      <c r="I4942">
        <v>22.390978060999998</v>
      </c>
      <c r="M4942">
        <v>4929</v>
      </c>
      <c r="N4942">
        <v>5358</v>
      </c>
      <c r="O4942">
        <v>18.906174105600002</v>
      </c>
      <c r="P4942">
        <v>0</v>
      </c>
      <c r="Q4942">
        <v>0</v>
      </c>
      <c r="R4942">
        <v>0</v>
      </c>
      <c r="S4942">
        <v>18.906174105600002</v>
      </c>
      <c r="T4942">
        <v>0</v>
      </c>
      <c r="U4942">
        <v>0</v>
      </c>
      <c r="V4942">
        <v>0</v>
      </c>
      <c r="W4942">
        <v>18.906174105600002</v>
      </c>
      <c r="X4942">
        <v>6757.8875184526996</v>
      </c>
    </row>
    <row r="4943" spans="3:24" x14ac:dyDescent="0.2">
      <c r="C4943">
        <v>4930</v>
      </c>
      <c r="D4943">
        <v>5360</v>
      </c>
      <c r="E4943">
        <v>1.134247088</v>
      </c>
      <c r="F4943">
        <v>1396.360525216</v>
      </c>
      <c r="G4943">
        <v>-3403.3389252480001</v>
      </c>
      <c r="H4943">
        <v>-3396.1846221989999</v>
      </c>
      <c r="I4943">
        <v>23.956301450000002</v>
      </c>
      <c r="M4943">
        <v>4930</v>
      </c>
      <c r="N4943">
        <v>5360</v>
      </c>
      <c r="O4943">
        <v>18.918325225099998</v>
      </c>
      <c r="P4943">
        <v>0</v>
      </c>
      <c r="Q4943">
        <v>0</v>
      </c>
      <c r="R4943">
        <v>0</v>
      </c>
      <c r="S4943">
        <v>18.918325225099998</v>
      </c>
      <c r="T4943">
        <v>0</v>
      </c>
      <c r="U4943">
        <v>0</v>
      </c>
      <c r="V4943">
        <v>0</v>
      </c>
      <c r="W4943">
        <v>18.918325225099998</v>
      </c>
      <c r="X4943">
        <v>6770.9259077653996</v>
      </c>
    </row>
    <row r="4944" spans="3:24" x14ac:dyDescent="0.2">
      <c r="C4944">
        <v>4931</v>
      </c>
      <c r="D4944">
        <v>5362</v>
      </c>
      <c r="E4944">
        <v>1.10324976</v>
      </c>
      <c r="F4944">
        <v>1358.200017056</v>
      </c>
      <c r="G4944">
        <v>-3403.34626867</v>
      </c>
      <c r="H4944">
        <v>-3396.1848816199999</v>
      </c>
      <c r="I4944">
        <v>24.975359507</v>
      </c>
      <c r="M4944">
        <v>4931</v>
      </c>
      <c r="N4944">
        <v>5362</v>
      </c>
      <c r="O4944">
        <v>18.923723978400002</v>
      </c>
      <c r="P4944">
        <v>0</v>
      </c>
      <c r="Q4944">
        <v>0</v>
      </c>
      <c r="R4944">
        <v>0</v>
      </c>
      <c r="S4944">
        <v>18.923723978400002</v>
      </c>
      <c r="T4944">
        <v>0</v>
      </c>
      <c r="U4944">
        <v>0</v>
      </c>
      <c r="V4944">
        <v>0</v>
      </c>
      <c r="W4944">
        <v>18.923723978400002</v>
      </c>
      <c r="X4944">
        <v>6776.7242526465998</v>
      </c>
    </row>
    <row r="4945" spans="3:24" x14ac:dyDescent="0.2">
      <c r="C4945">
        <v>4932</v>
      </c>
      <c r="D4945">
        <v>5364</v>
      </c>
      <c r="E4945">
        <v>1.202827455</v>
      </c>
      <c r="F4945">
        <v>1480.789146004</v>
      </c>
      <c r="G4945">
        <v>-3403.355911523</v>
      </c>
      <c r="H4945">
        <v>-3396.1848895479998</v>
      </c>
      <c r="I4945">
        <v>18.988699355000001</v>
      </c>
      <c r="M4945">
        <v>4932</v>
      </c>
      <c r="N4945">
        <v>5364</v>
      </c>
      <c r="O4945">
        <v>18.9173847454</v>
      </c>
      <c r="P4945">
        <v>0</v>
      </c>
      <c r="Q4945">
        <v>0</v>
      </c>
      <c r="R4945">
        <v>0</v>
      </c>
      <c r="S4945">
        <v>18.9173847454</v>
      </c>
      <c r="T4945">
        <v>0</v>
      </c>
      <c r="U4945">
        <v>0</v>
      </c>
      <c r="V4945">
        <v>0</v>
      </c>
      <c r="W4945">
        <v>18.9173847454</v>
      </c>
      <c r="X4945">
        <v>6769.9161563353</v>
      </c>
    </row>
    <row r="4946" spans="3:24" x14ac:dyDescent="0.2">
      <c r="C4946">
        <v>4933</v>
      </c>
      <c r="D4946">
        <v>5366</v>
      </c>
      <c r="E4946">
        <v>1.1401848809999999</v>
      </c>
      <c r="F4946">
        <v>1403.670484834</v>
      </c>
      <c r="G4946">
        <v>-3403.3645168530002</v>
      </c>
      <c r="H4946">
        <v>-3396.184849232</v>
      </c>
      <c r="I4946">
        <v>22.576584236999999</v>
      </c>
      <c r="M4946">
        <v>4933</v>
      </c>
      <c r="N4946">
        <v>5366</v>
      </c>
      <c r="O4946">
        <v>18.929847244000001</v>
      </c>
      <c r="P4946">
        <v>0</v>
      </c>
      <c r="Q4946">
        <v>0</v>
      </c>
      <c r="R4946">
        <v>0</v>
      </c>
      <c r="S4946">
        <v>18.929847244000001</v>
      </c>
      <c r="T4946">
        <v>0</v>
      </c>
      <c r="U4946">
        <v>0</v>
      </c>
      <c r="V4946">
        <v>0</v>
      </c>
      <c r="W4946">
        <v>18.929847244000001</v>
      </c>
      <c r="X4946">
        <v>6783.3047402942002</v>
      </c>
    </row>
    <row r="4947" spans="3:24" x14ac:dyDescent="0.2">
      <c r="C4947">
        <v>4934</v>
      </c>
      <c r="D4947">
        <v>5368</v>
      </c>
      <c r="E4947">
        <v>1.167546599</v>
      </c>
      <c r="F4947">
        <v>1437.35522924</v>
      </c>
      <c r="G4947">
        <v>-3403.3749862939999</v>
      </c>
      <c r="H4947">
        <v>-3396.1848049089999</v>
      </c>
      <c r="I4947">
        <v>19.390699558000001</v>
      </c>
      <c r="M4947">
        <v>4934</v>
      </c>
      <c r="N4947">
        <v>5368</v>
      </c>
      <c r="O4947">
        <v>18.924493611100001</v>
      </c>
      <c r="P4947">
        <v>0</v>
      </c>
      <c r="Q4947">
        <v>0</v>
      </c>
      <c r="R4947">
        <v>0</v>
      </c>
      <c r="S4947">
        <v>18.924493611100001</v>
      </c>
      <c r="T4947">
        <v>0</v>
      </c>
      <c r="U4947">
        <v>0</v>
      </c>
      <c r="V4947">
        <v>0</v>
      </c>
      <c r="W4947">
        <v>18.924493611100001</v>
      </c>
      <c r="X4947">
        <v>6777.5511196309999</v>
      </c>
    </row>
    <row r="4948" spans="3:24" x14ac:dyDescent="0.2">
      <c r="C4948">
        <v>4935</v>
      </c>
      <c r="D4948">
        <v>5370</v>
      </c>
      <c r="E4948">
        <v>1.263453642</v>
      </c>
      <c r="F4948">
        <v>1555.4254536850001</v>
      </c>
      <c r="G4948">
        <v>-3403.38512416</v>
      </c>
      <c r="H4948">
        <v>-3396.1849090209998</v>
      </c>
      <c r="I4948">
        <v>21.868960532999999</v>
      </c>
      <c r="M4948">
        <v>4935</v>
      </c>
      <c r="N4948">
        <v>5370</v>
      </c>
      <c r="O4948">
        <v>18.921628177799999</v>
      </c>
      <c r="P4948">
        <v>0</v>
      </c>
      <c r="Q4948">
        <v>0</v>
      </c>
      <c r="R4948">
        <v>0</v>
      </c>
      <c r="S4948">
        <v>18.921628177799999</v>
      </c>
      <c r="T4948">
        <v>0</v>
      </c>
      <c r="U4948">
        <v>0</v>
      </c>
      <c r="V4948">
        <v>0</v>
      </c>
      <c r="W4948">
        <v>18.921628177799999</v>
      </c>
      <c r="X4948">
        <v>6774.4729373405999</v>
      </c>
    </row>
    <row r="4949" spans="3:24" x14ac:dyDescent="0.2">
      <c r="C4949">
        <v>4936</v>
      </c>
      <c r="D4949">
        <v>5372</v>
      </c>
      <c r="E4949">
        <v>1.3542683369999999</v>
      </c>
      <c r="F4949">
        <v>1667.2265394589999</v>
      </c>
      <c r="G4949">
        <v>-3403.3936373719998</v>
      </c>
      <c r="H4949">
        <v>-3396.1848464169998</v>
      </c>
      <c r="I4949">
        <v>19.130335343999999</v>
      </c>
      <c r="M4949">
        <v>4936</v>
      </c>
      <c r="N4949">
        <v>5372</v>
      </c>
      <c r="O4949">
        <v>18.925522651000001</v>
      </c>
      <c r="P4949">
        <v>0</v>
      </c>
      <c r="Q4949">
        <v>0</v>
      </c>
      <c r="R4949">
        <v>0</v>
      </c>
      <c r="S4949">
        <v>18.925522651000001</v>
      </c>
      <c r="T4949">
        <v>0</v>
      </c>
      <c r="U4949">
        <v>0</v>
      </c>
      <c r="V4949">
        <v>0</v>
      </c>
      <c r="W4949">
        <v>18.925522651000001</v>
      </c>
      <c r="X4949">
        <v>6778.6567897916002</v>
      </c>
    </row>
    <row r="4950" spans="3:24" x14ac:dyDescent="0.2">
      <c r="C4950">
        <v>4937</v>
      </c>
      <c r="D4950">
        <v>5374</v>
      </c>
      <c r="E4950">
        <v>1.237832855</v>
      </c>
      <c r="F4950">
        <v>1523.8839524719999</v>
      </c>
      <c r="G4950">
        <v>-3403.4014457789999</v>
      </c>
      <c r="H4950">
        <v>-3396.1849998379998</v>
      </c>
      <c r="I4950">
        <v>23.613935866999999</v>
      </c>
      <c r="M4950">
        <v>4937</v>
      </c>
      <c r="N4950">
        <v>5374</v>
      </c>
      <c r="O4950">
        <v>18.920523192899999</v>
      </c>
      <c r="P4950">
        <v>0</v>
      </c>
      <c r="Q4950">
        <v>0</v>
      </c>
      <c r="R4950">
        <v>0</v>
      </c>
      <c r="S4950">
        <v>18.920523192899999</v>
      </c>
      <c r="T4950">
        <v>0</v>
      </c>
      <c r="U4950">
        <v>0</v>
      </c>
      <c r="V4950">
        <v>0</v>
      </c>
      <c r="W4950">
        <v>18.920523192899999</v>
      </c>
      <c r="X4950">
        <v>6773.2861599684002</v>
      </c>
    </row>
    <row r="4951" spans="3:24" x14ac:dyDescent="0.2">
      <c r="C4951">
        <v>4938</v>
      </c>
      <c r="D4951">
        <v>5376</v>
      </c>
      <c r="E4951">
        <v>1.1821697900000001</v>
      </c>
      <c r="F4951">
        <v>1455.357696863</v>
      </c>
      <c r="G4951">
        <v>-3403.4090989249999</v>
      </c>
      <c r="H4951">
        <v>-3396.1853161889999</v>
      </c>
      <c r="I4951">
        <v>19.229541961999999</v>
      </c>
      <c r="M4951">
        <v>4938</v>
      </c>
      <c r="N4951">
        <v>5376</v>
      </c>
      <c r="O4951">
        <v>18.904387119599999</v>
      </c>
      <c r="P4951">
        <v>0</v>
      </c>
      <c r="Q4951">
        <v>0</v>
      </c>
      <c r="R4951">
        <v>0</v>
      </c>
      <c r="S4951">
        <v>18.904387119599999</v>
      </c>
      <c r="T4951">
        <v>0</v>
      </c>
      <c r="U4951">
        <v>0</v>
      </c>
      <c r="V4951">
        <v>0</v>
      </c>
      <c r="W4951">
        <v>18.904387119599999</v>
      </c>
      <c r="X4951">
        <v>6755.9714603376997</v>
      </c>
    </row>
    <row r="4952" spans="3:24" x14ac:dyDescent="0.2">
      <c r="C4952">
        <v>4939</v>
      </c>
      <c r="D4952">
        <v>5378</v>
      </c>
      <c r="E4952">
        <v>1.233618638</v>
      </c>
      <c r="F4952">
        <v>1518.6958719700001</v>
      </c>
      <c r="G4952">
        <v>-3403.4154373860001</v>
      </c>
      <c r="H4952">
        <v>-3396.1857248249999</v>
      </c>
      <c r="I4952">
        <v>22.478023316000002</v>
      </c>
      <c r="M4952">
        <v>4939</v>
      </c>
      <c r="N4952">
        <v>5378</v>
      </c>
      <c r="O4952">
        <v>18.894823348799999</v>
      </c>
      <c r="P4952">
        <v>0</v>
      </c>
      <c r="Q4952">
        <v>0</v>
      </c>
      <c r="R4952">
        <v>0</v>
      </c>
      <c r="S4952">
        <v>18.894823348799999</v>
      </c>
      <c r="T4952">
        <v>0</v>
      </c>
      <c r="U4952">
        <v>0</v>
      </c>
      <c r="V4952">
        <v>0</v>
      </c>
      <c r="W4952">
        <v>18.894823348799999</v>
      </c>
      <c r="X4952">
        <v>6745.7230645361997</v>
      </c>
    </row>
    <row r="4953" spans="3:24" x14ac:dyDescent="0.2">
      <c r="C4953">
        <v>4940</v>
      </c>
      <c r="D4953">
        <v>5380</v>
      </c>
      <c r="E4953">
        <v>1.208687743</v>
      </c>
      <c r="F4953">
        <v>1488.0036902910001</v>
      </c>
      <c r="G4953">
        <v>-3403.4212348330002</v>
      </c>
      <c r="H4953">
        <v>-3396.1862328420002</v>
      </c>
      <c r="I4953">
        <v>19.000690061</v>
      </c>
      <c r="M4953">
        <v>4940</v>
      </c>
      <c r="N4953">
        <v>5380</v>
      </c>
      <c r="O4953">
        <v>18.880903311899999</v>
      </c>
      <c r="P4953">
        <v>0</v>
      </c>
      <c r="Q4953">
        <v>0</v>
      </c>
      <c r="R4953">
        <v>0</v>
      </c>
      <c r="S4953">
        <v>18.880903311899999</v>
      </c>
      <c r="T4953">
        <v>0</v>
      </c>
      <c r="U4953">
        <v>0</v>
      </c>
      <c r="V4953">
        <v>0</v>
      </c>
      <c r="W4953">
        <v>18.880903311899999</v>
      </c>
      <c r="X4953">
        <v>6730.8250867685001</v>
      </c>
    </row>
    <row r="4954" spans="3:24" x14ac:dyDescent="0.2">
      <c r="C4954">
        <v>4941</v>
      </c>
      <c r="D4954">
        <v>5382</v>
      </c>
      <c r="E4954">
        <v>1.3313390060000001</v>
      </c>
      <c r="F4954">
        <v>1638.9984630599999</v>
      </c>
      <c r="G4954">
        <v>-3403.4248029649998</v>
      </c>
      <c r="H4954">
        <v>-3396.1870584799999</v>
      </c>
      <c r="I4954">
        <v>22.381699704999999</v>
      </c>
      <c r="M4954">
        <v>4941</v>
      </c>
      <c r="N4954">
        <v>5382</v>
      </c>
      <c r="O4954">
        <v>18.885984803700001</v>
      </c>
      <c r="P4954">
        <v>0</v>
      </c>
      <c r="Q4954">
        <v>0</v>
      </c>
      <c r="R4954">
        <v>0</v>
      </c>
      <c r="S4954">
        <v>18.885984803700001</v>
      </c>
      <c r="T4954">
        <v>0</v>
      </c>
      <c r="U4954">
        <v>0</v>
      </c>
      <c r="V4954">
        <v>0</v>
      </c>
      <c r="W4954">
        <v>18.885984803700001</v>
      </c>
      <c r="X4954">
        <v>6736.2610297929004</v>
      </c>
    </row>
    <row r="4955" spans="3:24" x14ac:dyDescent="0.2">
      <c r="C4955">
        <v>4942</v>
      </c>
      <c r="D4955">
        <v>5384</v>
      </c>
      <c r="E4955">
        <v>1.2770449079999999</v>
      </c>
      <c r="F4955">
        <v>1572.157528448</v>
      </c>
      <c r="G4955">
        <v>-3403.4264842520001</v>
      </c>
      <c r="H4955">
        <v>-3396.1873373650001</v>
      </c>
      <c r="I4955">
        <v>30.420144944</v>
      </c>
      <c r="M4955">
        <v>4942</v>
      </c>
      <c r="N4955">
        <v>5384</v>
      </c>
      <c r="O4955">
        <v>18.8944236852</v>
      </c>
      <c r="P4955">
        <v>0</v>
      </c>
      <c r="Q4955">
        <v>0</v>
      </c>
      <c r="R4955">
        <v>0</v>
      </c>
      <c r="S4955">
        <v>18.8944236852</v>
      </c>
      <c r="T4955">
        <v>0</v>
      </c>
      <c r="U4955">
        <v>0</v>
      </c>
      <c r="V4955">
        <v>0</v>
      </c>
      <c r="W4955">
        <v>18.8944236852</v>
      </c>
      <c r="X4955">
        <v>6745.2950167232002</v>
      </c>
    </row>
    <row r="4956" spans="3:24" x14ac:dyDescent="0.2">
      <c r="C4956">
        <v>4943</v>
      </c>
      <c r="D4956">
        <v>5386</v>
      </c>
      <c r="E4956">
        <v>1.2018656919999999</v>
      </c>
      <c r="F4956">
        <v>1479.6051293620001</v>
      </c>
      <c r="G4956">
        <v>-3403.425534896</v>
      </c>
      <c r="H4956">
        <v>-3396.186908014</v>
      </c>
      <c r="I4956">
        <v>21.601711087999998</v>
      </c>
      <c r="M4956">
        <v>4943</v>
      </c>
      <c r="N4956">
        <v>5386</v>
      </c>
      <c r="O4956">
        <v>18.910676215399999</v>
      </c>
      <c r="P4956">
        <v>0</v>
      </c>
      <c r="Q4956">
        <v>0</v>
      </c>
      <c r="R4956">
        <v>0</v>
      </c>
      <c r="S4956">
        <v>18.910676215399999</v>
      </c>
      <c r="T4956">
        <v>0</v>
      </c>
      <c r="U4956">
        <v>0</v>
      </c>
      <c r="V4956">
        <v>0</v>
      </c>
      <c r="W4956">
        <v>18.910676215399999</v>
      </c>
      <c r="X4956">
        <v>6762.7164166906996</v>
      </c>
    </row>
    <row r="4957" spans="3:24" x14ac:dyDescent="0.2">
      <c r="C4957">
        <v>4944</v>
      </c>
      <c r="D4957">
        <v>5388</v>
      </c>
      <c r="E4957">
        <v>1.1665059609999999</v>
      </c>
      <c r="F4957">
        <v>1436.0741094079999</v>
      </c>
      <c r="G4957">
        <v>-3403.4250014989998</v>
      </c>
      <c r="H4957">
        <v>-3396.1866587059999</v>
      </c>
      <c r="I4957">
        <v>22.666592638000001</v>
      </c>
      <c r="M4957">
        <v>4944</v>
      </c>
      <c r="N4957">
        <v>5388</v>
      </c>
      <c r="O4957">
        <v>18.9212103831</v>
      </c>
      <c r="P4957">
        <v>0</v>
      </c>
      <c r="Q4957">
        <v>0</v>
      </c>
      <c r="R4957">
        <v>0</v>
      </c>
      <c r="S4957">
        <v>18.9212103831</v>
      </c>
      <c r="T4957">
        <v>0</v>
      </c>
      <c r="U4957">
        <v>0</v>
      </c>
      <c r="V4957">
        <v>0</v>
      </c>
      <c r="W4957">
        <v>18.9212103831</v>
      </c>
      <c r="X4957">
        <v>6774.0242006351</v>
      </c>
    </row>
    <row r="4958" spans="3:24" x14ac:dyDescent="0.2">
      <c r="C4958">
        <v>4945</v>
      </c>
      <c r="D4958">
        <v>5390</v>
      </c>
      <c r="E4958">
        <v>1.1151153570000001</v>
      </c>
      <c r="F4958">
        <v>1372.807638342</v>
      </c>
      <c r="G4958">
        <v>-3403.4256207399999</v>
      </c>
      <c r="H4958">
        <v>-3396.1866676169998</v>
      </c>
      <c r="I4958">
        <v>10.099851905</v>
      </c>
      <c r="M4958">
        <v>4945</v>
      </c>
      <c r="N4958">
        <v>5390</v>
      </c>
      <c r="O4958">
        <v>18.927257709599999</v>
      </c>
      <c r="P4958">
        <v>0</v>
      </c>
      <c r="Q4958">
        <v>0</v>
      </c>
      <c r="R4958">
        <v>0</v>
      </c>
      <c r="S4958">
        <v>18.927257709599999</v>
      </c>
      <c r="T4958">
        <v>0</v>
      </c>
      <c r="U4958">
        <v>0</v>
      </c>
      <c r="V4958">
        <v>0</v>
      </c>
      <c r="W4958">
        <v>18.927257709599999</v>
      </c>
      <c r="X4958">
        <v>6780.5213266725004</v>
      </c>
    </row>
    <row r="4959" spans="3:24" x14ac:dyDescent="0.2">
      <c r="C4959">
        <v>4946</v>
      </c>
      <c r="D4959">
        <v>5392</v>
      </c>
      <c r="E4959">
        <v>1.1669440149999999</v>
      </c>
      <c r="F4959">
        <v>1436.6133941160001</v>
      </c>
      <c r="G4959">
        <v>-3403.429767178</v>
      </c>
      <c r="H4959">
        <v>-3396.1865738360002</v>
      </c>
      <c r="I4959">
        <v>18.919305437999999</v>
      </c>
      <c r="M4959">
        <v>4946</v>
      </c>
      <c r="N4959">
        <v>5392</v>
      </c>
      <c r="O4959">
        <v>18.916136703599999</v>
      </c>
      <c r="P4959">
        <v>0</v>
      </c>
      <c r="Q4959">
        <v>0</v>
      </c>
      <c r="R4959">
        <v>0</v>
      </c>
      <c r="S4959">
        <v>18.916136703599999</v>
      </c>
      <c r="T4959">
        <v>0</v>
      </c>
      <c r="U4959">
        <v>0</v>
      </c>
      <c r="V4959">
        <v>0</v>
      </c>
      <c r="W4959">
        <v>18.916136703599999</v>
      </c>
      <c r="X4959">
        <v>6768.5763441249001</v>
      </c>
    </row>
    <row r="4960" spans="3:24" x14ac:dyDescent="0.2">
      <c r="C4960">
        <v>4947</v>
      </c>
      <c r="D4960">
        <v>5394</v>
      </c>
      <c r="E4960">
        <v>1.1629717879999999</v>
      </c>
      <c r="F4960">
        <v>1431.7232235619999</v>
      </c>
      <c r="G4960">
        <v>-3403.4346083680002</v>
      </c>
      <c r="H4960">
        <v>-3396.1865695309998</v>
      </c>
      <c r="I4960">
        <v>19.604821308999998</v>
      </c>
      <c r="M4960">
        <v>4947</v>
      </c>
      <c r="N4960">
        <v>5394</v>
      </c>
      <c r="O4960">
        <v>18.9088346142</v>
      </c>
      <c r="P4960">
        <v>0</v>
      </c>
      <c r="Q4960">
        <v>0</v>
      </c>
      <c r="R4960">
        <v>0</v>
      </c>
      <c r="S4960">
        <v>18.9088346142</v>
      </c>
      <c r="T4960">
        <v>0</v>
      </c>
      <c r="U4960">
        <v>0</v>
      </c>
      <c r="V4960">
        <v>0</v>
      </c>
      <c r="W4960">
        <v>18.9088346142</v>
      </c>
      <c r="X4960">
        <v>6760.7408637609997</v>
      </c>
    </row>
    <row r="4961" spans="3:24" x14ac:dyDescent="0.2">
      <c r="C4961">
        <v>4948</v>
      </c>
      <c r="D4961">
        <v>5396</v>
      </c>
      <c r="E4961">
        <v>1.2178694729999999</v>
      </c>
      <c r="F4961">
        <v>1499.307227878</v>
      </c>
      <c r="G4961">
        <v>-3403.4400699590001</v>
      </c>
      <c r="H4961">
        <v>-3396.186802318</v>
      </c>
      <c r="I4961">
        <v>11.726964065000001</v>
      </c>
      <c r="M4961">
        <v>4948</v>
      </c>
      <c r="N4961">
        <v>5396</v>
      </c>
      <c r="O4961">
        <v>18.906015350099999</v>
      </c>
      <c r="P4961">
        <v>0</v>
      </c>
      <c r="Q4961">
        <v>0</v>
      </c>
      <c r="R4961">
        <v>0</v>
      </c>
      <c r="S4961">
        <v>18.906015350099999</v>
      </c>
      <c r="T4961">
        <v>0</v>
      </c>
      <c r="U4961">
        <v>0</v>
      </c>
      <c r="V4961">
        <v>0</v>
      </c>
      <c r="W4961">
        <v>18.906015350099999</v>
      </c>
      <c r="X4961">
        <v>6757.7172815497997</v>
      </c>
    </row>
    <row r="4962" spans="3:24" x14ac:dyDescent="0.2">
      <c r="C4962">
        <v>4949</v>
      </c>
      <c r="D4962">
        <v>5398</v>
      </c>
      <c r="E4962">
        <v>1.23797676</v>
      </c>
      <c r="F4962">
        <v>1524.0611126199999</v>
      </c>
      <c r="G4962">
        <v>-3403.4466432939998</v>
      </c>
      <c r="H4962">
        <v>-3396.1867871129998</v>
      </c>
      <c r="I4962">
        <v>10.77942022</v>
      </c>
      <c r="M4962">
        <v>4949</v>
      </c>
      <c r="N4962">
        <v>5398</v>
      </c>
      <c r="O4962">
        <v>18.897434796599999</v>
      </c>
      <c r="P4962">
        <v>0</v>
      </c>
      <c r="Q4962">
        <v>0</v>
      </c>
      <c r="R4962">
        <v>0</v>
      </c>
      <c r="S4962">
        <v>18.897434796599999</v>
      </c>
      <c r="T4962">
        <v>0</v>
      </c>
      <c r="U4962">
        <v>0</v>
      </c>
      <c r="V4962">
        <v>0</v>
      </c>
      <c r="W4962">
        <v>18.897434796599999</v>
      </c>
      <c r="X4962">
        <v>6748.5204242045002</v>
      </c>
    </row>
    <row r="4963" spans="3:24" x14ac:dyDescent="0.2">
      <c r="C4963">
        <v>4950</v>
      </c>
      <c r="D4963">
        <v>5400</v>
      </c>
      <c r="E4963">
        <v>1.234021483</v>
      </c>
      <c r="F4963">
        <v>1519.191809702</v>
      </c>
      <c r="G4963">
        <v>-3403.452899932</v>
      </c>
      <c r="H4963">
        <v>-3396.1866563580002</v>
      </c>
      <c r="I4963">
        <v>18.045036634999999</v>
      </c>
      <c r="M4963">
        <v>4950</v>
      </c>
      <c r="N4963">
        <v>5400</v>
      </c>
      <c r="O4963">
        <v>18.890315688000001</v>
      </c>
      <c r="P4963">
        <v>0</v>
      </c>
      <c r="Q4963">
        <v>0</v>
      </c>
      <c r="R4963">
        <v>0</v>
      </c>
      <c r="S4963">
        <v>18.890315688000001</v>
      </c>
      <c r="T4963">
        <v>0</v>
      </c>
      <c r="U4963">
        <v>0</v>
      </c>
      <c r="V4963">
        <v>0</v>
      </c>
      <c r="W4963">
        <v>18.890315688000001</v>
      </c>
      <c r="X4963">
        <v>6740.8963174705004</v>
      </c>
    </row>
    <row r="4964" spans="3:24" x14ac:dyDescent="0.2">
      <c r="C4964">
        <v>4951</v>
      </c>
      <c r="D4964">
        <v>5402</v>
      </c>
      <c r="E4964">
        <v>1.296253986</v>
      </c>
      <c r="F4964">
        <v>1595.805638001</v>
      </c>
      <c r="G4964">
        <v>-3403.460230785</v>
      </c>
      <c r="H4964">
        <v>-3396.1867342330002</v>
      </c>
      <c r="I4964">
        <v>18.008216495999999</v>
      </c>
      <c r="M4964">
        <v>4951</v>
      </c>
      <c r="N4964">
        <v>5402</v>
      </c>
      <c r="O4964">
        <v>18.8764454461</v>
      </c>
      <c r="P4964">
        <v>0</v>
      </c>
      <c r="Q4964">
        <v>0</v>
      </c>
      <c r="R4964">
        <v>0</v>
      </c>
      <c r="S4964">
        <v>18.8764454461</v>
      </c>
      <c r="T4964">
        <v>0</v>
      </c>
      <c r="U4964">
        <v>0</v>
      </c>
      <c r="V4964">
        <v>0</v>
      </c>
      <c r="W4964">
        <v>18.8764454461</v>
      </c>
      <c r="X4964">
        <v>6726.0586784529996</v>
      </c>
    </row>
    <row r="4965" spans="3:24" x14ac:dyDescent="0.2">
      <c r="C4965">
        <v>4952</v>
      </c>
      <c r="D4965">
        <v>5404</v>
      </c>
      <c r="E4965">
        <v>1.3861152430000001</v>
      </c>
      <c r="F4965">
        <v>1706.432954824</v>
      </c>
      <c r="G4965">
        <v>-3403.4684444119998</v>
      </c>
      <c r="H4965">
        <v>-3396.187009967</v>
      </c>
      <c r="I4965">
        <v>18.189803527999999</v>
      </c>
      <c r="M4965">
        <v>4952</v>
      </c>
      <c r="N4965">
        <v>5404</v>
      </c>
      <c r="O4965">
        <v>18.858969366499998</v>
      </c>
      <c r="P4965">
        <v>0</v>
      </c>
      <c r="Q4965">
        <v>0</v>
      </c>
      <c r="R4965">
        <v>0</v>
      </c>
      <c r="S4965">
        <v>18.858969366499998</v>
      </c>
      <c r="T4965">
        <v>0</v>
      </c>
      <c r="U4965">
        <v>0</v>
      </c>
      <c r="V4965">
        <v>0</v>
      </c>
      <c r="W4965">
        <v>18.858969366499998</v>
      </c>
      <c r="X4965">
        <v>6707.3947283175003</v>
      </c>
    </row>
    <row r="4966" spans="3:24" x14ac:dyDescent="0.2">
      <c r="C4966">
        <v>4953</v>
      </c>
      <c r="D4966">
        <v>5406</v>
      </c>
      <c r="E4966">
        <v>1.280665159</v>
      </c>
      <c r="F4966">
        <v>1576.6143849279999</v>
      </c>
      <c r="G4966">
        <v>-3403.4768327699999</v>
      </c>
      <c r="H4966">
        <v>-3396.1873088510001</v>
      </c>
      <c r="I4966">
        <v>18.914032280000001</v>
      </c>
      <c r="M4966">
        <v>4953</v>
      </c>
      <c r="N4966">
        <v>5406</v>
      </c>
      <c r="O4966">
        <v>18.8365613749</v>
      </c>
      <c r="P4966">
        <v>0</v>
      </c>
      <c r="Q4966">
        <v>0</v>
      </c>
      <c r="R4966">
        <v>0</v>
      </c>
      <c r="S4966">
        <v>18.8365613749</v>
      </c>
      <c r="T4966">
        <v>0</v>
      </c>
      <c r="U4966">
        <v>0</v>
      </c>
      <c r="V4966">
        <v>0</v>
      </c>
      <c r="W4966">
        <v>18.8365613749</v>
      </c>
      <c r="X4966">
        <v>6683.5141977631001</v>
      </c>
    </row>
    <row r="4967" spans="3:24" x14ac:dyDescent="0.2">
      <c r="C4967">
        <v>4954</v>
      </c>
      <c r="D4967">
        <v>5408</v>
      </c>
      <c r="E4967">
        <v>1.259266139</v>
      </c>
      <c r="F4967">
        <v>1550.2702599090001</v>
      </c>
      <c r="G4967">
        <v>-3403.485230711</v>
      </c>
      <c r="H4967">
        <v>-3396.187342184</v>
      </c>
      <c r="I4967">
        <v>18.978426077999998</v>
      </c>
      <c r="M4967">
        <v>4954</v>
      </c>
      <c r="N4967">
        <v>5408</v>
      </c>
      <c r="O4967">
        <v>18.807812669400001</v>
      </c>
      <c r="P4967">
        <v>0</v>
      </c>
      <c r="Q4967">
        <v>0</v>
      </c>
      <c r="R4967">
        <v>0</v>
      </c>
      <c r="S4967">
        <v>18.807812669400001</v>
      </c>
      <c r="T4967">
        <v>0</v>
      </c>
      <c r="U4967">
        <v>0</v>
      </c>
      <c r="V4967">
        <v>0</v>
      </c>
      <c r="W4967">
        <v>18.807812669400001</v>
      </c>
      <c r="X4967">
        <v>6652.9593726127996</v>
      </c>
    </row>
    <row r="4968" spans="3:24" x14ac:dyDescent="0.2">
      <c r="C4968">
        <v>4955</v>
      </c>
      <c r="D4968">
        <v>5410</v>
      </c>
      <c r="E4968">
        <v>1.2664343490000001</v>
      </c>
      <c r="F4968">
        <v>1559.094973255</v>
      </c>
      <c r="G4968">
        <v>-3403.4931810560001</v>
      </c>
      <c r="H4968">
        <v>-3396.1871445380002</v>
      </c>
      <c r="I4968">
        <v>19.404180048000001</v>
      </c>
      <c r="M4968">
        <v>4955</v>
      </c>
      <c r="N4968">
        <v>5410</v>
      </c>
      <c r="O4968">
        <v>18.782686864900001</v>
      </c>
      <c r="P4968">
        <v>0</v>
      </c>
      <c r="Q4968">
        <v>0</v>
      </c>
      <c r="R4968">
        <v>0</v>
      </c>
      <c r="S4968">
        <v>18.782686864900001</v>
      </c>
      <c r="T4968">
        <v>0</v>
      </c>
      <c r="U4968">
        <v>0</v>
      </c>
      <c r="V4968">
        <v>0</v>
      </c>
      <c r="W4968">
        <v>18.782686864900001</v>
      </c>
      <c r="X4968">
        <v>6626.3314370521002</v>
      </c>
    </row>
    <row r="4969" spans="3:24" x14ac:dyDescent="0.2">
      <c r="C4969">
        <v>4956</v>
      </c>
      <c r="D4969">
        <v>5412</v>
      </c>
      <c r="E4969">
        <v>1.2489923709999999</v>
      </c>
      <c r="F4969">
        <v>1537.622324014</v>
      </c>
      <c r="G4969">
        <v>-3403.5003810070002</v>
      </c>
      <c r="H4969">
        <v>-3396.1870224049999</v>
      </c>
      <c r="I4969">
        <v>19.253767116999999</v>
      </c>
      <c r="M4969">
        <v>4956</v>
      </c>
      <c r="N4969">
        <v>5412</v>
      </c>
      <c r="O4969">
        <v>18.765110434899999</v>
      </c>
      <c r="P4969">
        <v>0</v>
      </c>
      <c r="Q4969">
        <v>0</v>
      </c>
      <c r="R4969">
        <v>0</v>
      </c>
      <c r="S4969">
        <v>18.765110434899999</v>
      </c>
      <c r="T4969">
        <v>0</v>
      </c>
      <c r="U4969">
        <v>0</v>
      </c>
      <c r="V4969">
        <v>0</v>
      </c>
      <c r="W4969">
        <v>18.765110434899999</v>
      </c>
      <c r="X4969">
        <v>6607.7465085135</v>
      </c>
    </row>
    <row r="4970" spans="3:24" x14ac:dyDescent="0.2">
      <c r="C4970">
        <v>4957</v>
      </c>
      <c r="D4970">
        <v>5414</v>
      </c>
      <c r="E4970">
        <v>1.173950856</v>
      </c>
      <c r="F4970">
        <v>1445.239447592</v>
      </c>
      <c r="G4970">
        <v>-3403.5062360639999</v>
      </c>
      <c r="H4970">
        <v>-3396.1869320000001</v>
      </c>
      <c r="I4970">
        <v>18.924226960999999</v>
      </c>
      <c r="M4970">
        <v>4957</v>
      </c>
      <c r="N4970">
        <v>5414</v>
      </c>
      <c r="O4970">
        <v>18.765576736100002</v>
      </c>
      <c r="P4970">
        <v>0</v>
      </c>
      <c r="Q4970">
        <v>0</v>
      </c>
      <c r="R4970">
        <v>0</v>
      </c>
      <c r="S4970">
        <v>18.765576736100002</v>
      </c>
      <c r="T4970">
        <v>0</v>
      </c>
      <c r="U4970">
        <v>0</v>
      </c>
      <c r="V4970">
        <v>0</v>
      </c>
      <c r="W4970">
        <v>18.765576736100002</v>
      </c>
      <c r="X4970">
        <v>6608.2391158103001</v>
      </c>
    </row>
    <row r="4971" spans="3:24" x14ac:dyDescent="0.2">
      <c r="C4971">
        <v>4958</v>
      </c>
      <c r="D4971">
        <v>5416</v>
      </c>
      <c r="E4971">
        <v>1.204725015</v>
      </c>
      <c r="F4971">
        <v>1483.125214147</v>
      </c>
      <c r="G4971">
        <v>-3403.5136520340002</v>
      </c>
      <c r="H4971">
        <v>-3396.1871519400001</v>
      </c>
      <c r="I4971">
        <v>19.046643625000002</v>
      </c>
      <c r="M4971">
        <v>4958</v>
      </c>
      <c r="N4971">
        <v>5416</v>
      </c>
      <c r="O4971">
        <v>18.757900520300002</v>
      </c>
      <c r="P4971">
        <v>0</v>
      </c>
      <c r="Q4971">
        <v>0</v>
      </c>
      <c r="R4971">
        <v>0</v>
      </c>
      <c r="S4971">
        <v>18.757900520300002</v>
      </c>
      <c r="T4971">
        <v>0</v>
      </c>
      <c r="U4971">
        <v>0</v>
      </c>
      <c r="V4971">
        <v>0</v>
      </c>
      <c r="W4971">
        <v>18.757900520300002</v>
      </c>
      <c r="X4971">
        <v>6600.1329665687999</v>
      </c>
    </row>
    <row r="4972" spans="3:24" x14ac:dyDescent="0.2">
      <c r="C4972">
        <v>4959</v>
      </c>
      <c r="D4972">
        <v>5418</v>
      </c>
      <c r="E4972">
        <v>1.321951205</v>
      </c>
      <c r="F4972">
        <v>1627.441233585</v>
      </c>
      <c r="G4972">
        <v>-3403.5217164820001</v>
      </c>
      <c r="H4972">
        <v>-3396.1875437130002</v>
      </c>
      <c r="I4972">
        <v>19.130101601</v>
      </c>
      <c r="M4972">
        <v>4959</v>
      </c>
      <c r="N4972">
        <v>5418</v>
      </c>
      <c r="O4972">
        <v>18.758346776900002</v>
      </c>
      <c r="P4972">
        <v>0</v>
      </c>
      <c r="Q4972">
        <v>0</v>
      </c>
      <c r="R4972">
        <v>0</v>
      </c>
      <c r="S4972">
        <v>18.758346776900002</v>
      </c>
      <c r="T4972">
        <v>0</v>
      </c>
      <c r="U4972">
        <v>0</v>
      </c>
      <c r="V4972">
        <v>0</v>
      </c>
      <c r="W4972">
        <v>18.758346776900002</v>
      </c>
      <c r="X4972">
        <v>6600.6040357257998</v>
      </c>
    </row>
    <row r="4973" spans="3:24" x14ac:dyDescent="0.2">
      <c r="C4973">
        <v>4960</v>
      </c>
      <c r="D4973">
        <v>5420</v>
      </c>
      <c r="E4973">
        <v>1.3192195840000001</v>
      </c>
      <c r="F4973">
        <v>1624.078361052</v>
      </c>
      <c r="G4973">
        <v>-3403.529298209</v>
      </c>
      <c r="H4973">
        <v>-3396.1881496169999</v>
      </c>
      <c r="I4973">
        <v>21.491263100000001</v>
      </c>
      <c r="M4973">
        <v>4960</v>
      </c>
      <c r="N4973">
        <v>5420</v>
      </c>
      <c r="O4973">
        <v>18.7699502571</v>
      </c>
      <c r="P4973">
        <v>0</v>
      </c>
      <c r="Q4973">
        <v>0</v>
      </c>
      <c r="R4973">
        <v>0</v>
      </c>
      <c r="S4973">
        <v>18.7699502571</v>
      </c>
      <c r="T4973">
        <v>0</v>
      </c>
      <c r="U4973">
        <v>0</v>
      </c>
      <c r="V4973">
        <v>0</v>
      </c>
      <c r="W4973">
        <v>18.7699502571</v>
      </c>
      <c r="X4973">
        <v>6612.8605579425002</v>
      </c>
    </row>
    <row r="4974" spans="3:24" x14ac:dyDescent="0.2">
      <c r="C4974">
        <v>4961</v>
      </c>
      <c r="D4974">
        <v>5422</v>
      </c>
      <c r="E4974">
        <v>1.313594471</v>
      </c>
      <c r="F4974">
        <v>1617.1533391170001</v>
      </c>
      <c r="G4974">
        <v>-3403.5357565170002</v>
      </c>
      <c r="H4974">
        <v>-3396.1886126230002</v>
      </c>
      <c r="I4974">
        <v>19.068571606999999</v>
      </c>
      <c r="M4974">
        <v>4961</v>
      </c>
      <c r="N4974">
        <v>5422</v>
      </c>
      <c r="O4974">
        <v>18.787460639500001</v>
      </c>
      <c r="P4974">
        <v>0</v>
      </c>
      <c r="Q4974">
        <v>0</v>
      </c>
      <c r="R4974">
        <v>0</v>
      </c>
      <c r="S4974">
        <v>18.787460639500001</v>
      </c>
      <c r="T4974">
        <v>0</v>
      </c>
      <c r="U4974">
        <v>0</v>
      </c>
      <c r="V4974">
        <v>0</v>
      </c>
      <c r="W4974">
        <v>18.787460639500001</v>
      </c>
      <c r="X4974">
        <v>6631.3851313359</v>
      </c>
    </row>
    <row r="4975" spans="3:24" x14ac:dyDescent="0.2">
      <c r="C4975">
        <v>4962</v>
      </c>
      <c r="D4975">
        <v>5424</v>
      </c>
      <c r="E4975">
        <v>1.336954134</v>
      </c>
      <c r="F4975">
        <v>1645.9111930649999</v>
      </c>
      <c r="G4975">
        <v>-3403.5391627640001</v>
      </c>
      <c r="H4975">
        <v>-3396.1890963450001</v>
      </c>
      <c r="I4975">
        <v>24.720846083000001</v>
      </c>
      <c r="M4975">
        <v>4962</v>
      </c>
      <c r="N4975">
        <v>5424</v>
      </c>
      <c r="O4975">
        <v>18.823202339400002</v>
      </c>
      <c r="P4975">
        <v>0</v>
      </c>
      <c r="Q4975">
        <v>0</v>
      </c>
      <c r="R4975">
        <v>0</v>
      </c>
      <c r="S4975">
        <v>18.823202339400002</v>
      </c>
      <c r="T4975">
        <v>0</v>
      </c>
      <c r="U4975">
        <v>0</v>
      </c>
      <c r="V4975">
        <v>0</v>
      </c>
      <c r="W4975">
        <v>18.823202339400002</v>
      </c>
      <c r="X4975">
        <v>6669.3042799022996</v>
      </c>
    </row>
    <row r="4976" spans="3:24" x14ac:dyDescent="0.2">
      <c r="C4976">
        <v>4963</v>
      </c>
      <c r="D4976">
        <v>5426</v>
      </c>
      <c r="E4976">
        <v>1.3128437289999999</v>
      </c>
      <c r="F4976">
        <v>1616.229108304</v>
      </c>
      <c r="G4976">
        <v>-3403.543257459</v>
      </c>
      <c r="H4976">
        <v>-3396.1898852449999</v>
      </c>
      <c r="I4976">
        <v>26.392193027000001</v>
      </c>
      <c r="M4976">
        <v>4963</v>
      </c>
      <c r="N4976">
        <v>5426</v>
      </c>
      <c r="O4976">
        <v>18.8426562537</v>
      </c>
      <c r="P4976">
        <v>0</v>
      </c>
      <c r="Q4976">
        <v>0</v>
      </c>
      <c r="R4976">
        <v>0</v>
      </c>
      <c r="S4976">
        <v>18.8426562537</v>
      </c>
      <c r="T4976">
        <v>0</v>
      </c>
      <c r="U4976">
        <v>0</v>
      </c>
      <c r="V4976">
        <v>0</v>
      </c>
      <c r="W4976">
        <v>18.8426562537</v>
      </c>
      <c r="X4976">
        <v>6690.0039795293997</v>
      </c>
    </row>
    <row r="4977" spans="3:24" x14ac:dyDescent="0.2">
      <c r="C4977">
        <v>4964</v>
      </c>
      <c r="D4977">
        <v>5428</v>
      </c>
      <c r="E4977">
        <v>1.302493881</v>
      </c>
      <c r="F4977">
        <v>1603.487511926</v>
      </c>
      <c r="G4977">
        <v>-3403.5497386309999</v>
      </c>
      <c r="H4977">
        <v>-3396.1936372929999</v>
      </c>
      <c r="I4977">
        <v>79.814215145000006</v>
      </c>
      <c r="M4977">
        <v>4964</v>
      </c>
      <c r="N4977">
        <v>5428</v>
      </c>
      <c r="O4977">
        <v>18.851372380499999</v>
      </c>
      <c r="P4977">
        <v>0</v>
      </c>
      <c r="Q4977">
        <v>0</v>
      </c>
      <c r="R4977">
        <v>0</v>
      </c>
      <c r="S4977">
        <v>18.851372380499999</v>
      </c>
      <c r="T4977">
        <v>0</v>
      </c>
      <c r="U4977">
        <v>0</v>
      </c>
      <c r="V4977">
        <v>0</v>
      </c>
      <c r="W4977">
        <v>18.851372380499999</v>
      </c>
      <c r="X4977">
        <v>6699.2921445436996</v>
      </c>
    </row>
    <row r="4978" spans="3:24" x14ac:dyDescent="0.2">
      <c r="C4978">
        <v>4965</v>
      </c>
      <c r="D4978">
        <v>5430</v>
      </c>
      <c r="E4978">
        <v>1.2836464379999999</v>
      </c>
      <c r="F4978">
        <v>1580.2846079230001</v>
      </c>
      <c r="G4978">
        <v>-3403.5494517070001</v>
      </c>
      <c r="H4978">
        <v>-3396.194331706</v>
      </c>
      <c r="I4978">
        <v>36.237897638</v>
      </c>
      <c r="M4978">
        <v>4965</v>
      </c>
      <c r="N4978">
        <v>5430</v>
      </c>
      <c r="O4978">
        <v>18.866985088100002</v>
      </c>
      <c r="P4978">
        <v>0</v>
      </c>
      <c r="Q4978">
        <v>0</v>
      </c>
      <c r="R4978">
        <v>0</v>
      </c>
      <c r="S4978">
        <v>18.866985088100002</v>
      </c>
      <c r="T4978">
        <v>0</v>
      </c>
      <c r="U4978">
        <v>0</v>
      </c>
      <c r="V4978">
        <v>0</v>
      </c>
      <c r="W4978">
        <v>18.866985088100002</v>
      </c>
      <c r="X4978">
        <v>6715.9509960572996</v>
      </c>
    </row>
    <row r="4979" spans="3:24" x14ac:dyDescent="0.2">
      <c r="C4979">
        <v>4966</v>
      </c>
      <c r="D4979">
        <v>5432</v>
      </c>
      <c r="E4979">
        <v>1.1921224269999999</v>
      </c>
      <c r="F4979">
        <v>1467.610291021</v>
      </c>
      <c r="G4979">
        <v>-3403.5442832959998</v>
      </c>
      <c r="H4979">
        <v>-3396.1938631990001</v>
      </c>
      <c r="I4979">
        <v>33.147578895999999</v>
      </c>
      <c r="M4979">
        <v>4966</v>
      </c>
      <c r="N4979">
        <v>5432</v>
      </c>
      <c r="O4979">
        <v>18.889118808900001</v>
      </c>
      <c r="P4979">
        <v>0</v>
      </c>
      <c r="Q4979">
        <v>0</v>
      </c>
      <c r="R4979">
        <v>0</v>
      </c>
      <c r="S4979">
        <v>18.889118808900001</v>
      </c>
      <c r="T4979">
        <v>0</v>
      </c>
      <c r="U4979">
        <v>0</v>
      </c>
      <c r="V4979">
        <v>0</v>
      </c>
      <c r="W4979">
        <v>18.889118808900001</v>
      </c>
      <c r="X4979">
        <v>6739.6151011999</v>
      </c>
    </row>
    <row r="4980" spans="3:24" x14ac:dyDescent="0.2">
      <c r="C4980">
        <v>4967</v>
      </c>
      <c r="D4980">
        <v>5434</v>
      </c>
      <c r="E4980">
        <v>1.1940509800000001</v>
      </c>
      <c r="F4980">
        <v>1469.9845142839999</v>
      </c>
      <c r="G4980">
        <v>-3403.5413840189999</v>
      </c>
      <c r="H4980">
        <v>-3396.1941980719998</v>
      </c>
      <c r="I4980">
        <v>32.517810584000003</v>
      </c>
      <c r="M4980">
        <v>4967</v>
      </c>
      <c r="N4980">
        <v>5434</v>
      </c>
      <c r="O4980">
        <v>18.895300718800002</v>
      </c>
      <c r="P4980">
        <v>0</v>
      </c>
      <c r="Q4980">
        <v>0</v>
      </c>
      <c r="R4980">
        <v>0</v>
      </c>
      <c r="S4980">
        <v>18.895300718800002</v>
      </c>
      <c r="T4980">
        <v>0</v>
      </c>
      <c r="U4980">
        <v>0</v>
      </c>
      <c r="V4980">
        <v>0</v>
      </c>
      <c r="W4980">
        <v>18.895300718800002</v>
      </c>
      <c r="X4980">
        <v>6746.2343612630002</v>
      </c>
    </row>
    <row r="4981" spans="3:24" x14ac:dyDescent="0.2">
      <c r="C4981">
        <v>4968</v>
      </c>
      <c r="D4981">
        <v>5436</v>
      </c>
      <c r="E4981">
        <v>1.229046302</v>
      </c>
      <c r="F4981">
        <v>1513.0669128760001</v>
      </c>
      <c r="G4981">
        <v>-3403.5375956379999</v>
      </c>
      <c r="H4981">
        <v>-3396.194483111</v>
      </c>
      <c r="I4981">
        <v>36.281690109000003</v>
      </c>
      <c r="M4981">
        <v>4968</v>
      </c>
      <c r="N4981">
        <v>5436</v>
      </c>
      <c r="O4981">
        <v>18.898420481500001</v>
      </c>
      <c r="P4981">
        <v>0</v>
      </c>
      <c r="Q4981">
        <v>0</v>
      </c>
      <c r="R4981">
        <v>0</v>
      </c>
      <c r="S4981">
        <v>18.898420481500001</v>
      </c>
      <c r="T4981">
        <v>0</v>
      </c>
      <c r="U4981">
        <v>0</v>
      </c>
      <c r="V4981">
        <v>0</v>
      </c>
      <c r="W4981">
        <v>18.898420481500001</v>
      </c>
      <c r="X4981">
        <v>6749.5764820851</v>
      </c>
    </row>
    <row r="4982" spans="3:24" x14ac:dyDescent="0.2">
      <c r="C4982">
        <v>4969</v>
      </c>
      <c r="D4982">
        <v>5438</v>
      </c>
      <c r="E4982">
        <v>1.283876268</v>
      </c>
      <c r="F4982">
        <v>1580.5675500509999</v>
      </c>
      <c r="G4982">
        <v>-3403.5337810149999</v>
      </c>
      <c r="H4982">
        <v>-3396.1948784169999</v>
      </c>
      <c r="I4982">
        <v>32.730142301000001</v>
      </c>
      <c r="M4982">
        <v>4969</v>
      </c>
      <c r="N4982">
        <v>5438</v>
      </c>
      <c r="O4982">
        <v>18.893506502299999</v>
      </c>
      <c r="P4982">
        <v>0</v>
      </c>
      <c r="Q4982">
        <v>0</v>
      </c>
      <c r="R4982">
        <v>0</v>
      </c>
      <c r="S4982">
        <v>18.893506502299999</v>
      </c>
      <c r="T4982">
        <v>0</v>
      </c>
      <c r="U4982">
        <v>0</v>
      </c>
      <c r="V4982">
        <v>0</v>
      </c>
      <c r="W4982">
        <v>18.893506502299999</v>
      </c>
      <c r="X4982">
        <v>6744.3127635602996</v>
      </c>
    </row>
    <row r="4983" spans="3:24" x14ac:dyDescent="0.2">
      <c r="C4983">
        <v>4970</v>
      </c>
      <c r="D4983">
        <v>5440</v>
      </c>
      <c r="E4983">
        <v>1.2012008059999999</v>
      </c>
      <c r="F4983">
        <v>1478.7865953840001</v>
      </c>
      <c r="G4983">
        <v>-3403.5298338739999</v>
      </c>
      <c r="H4983">
        <v>-3396.1955780009998</v>
      </c>
      <c r="I4983">
        <v>46.445686553000002</v>
      </c>
      <c r="M4983">
        <v>4970</v>
      </c>
      <c r="N4983">
        <v>5440</v>
      </c>
      <c r="O4983">
        <v>18.881200337599999</v>
      </c>
      <c r="P4983">
        <v>0</v>
      </c>
      <c r="Q4983">
        <v>0</v>
      </c>
      <c r="R4983">
        <v>0</v>
      </c>
      <c r="S4983">
        <v>18.881200337599999</v>
      </c>
      <c r="T4983">
        <v>0</v>
      </c>
      <c r="U4983">
        <v>0</v>
      </c>
      <c r="V4983">
        <v>0</v>
      </c>
      <c r="W4983">
        <v>18.881200337599999</v>
      </c>
      <c r="X4983">
        <v>6731.1427504757003</v>
      </c>
    </row>
    <row r="4984" spans="3:24" x14ac:dyDescent="0.2">
      <c r="C4984">
        <v>4971</v>
      </c>
      <c r="D4984">
        <v>5442</v>
      </c>
      <c r="E4984">
        <v>1.1171762249999999</v>
      </c>
      <c r="F4984">
        <v>1375.3447528730001</v>
      </c>
      <c r="G4984">
        <v>-3403.5243817189998</v>
      </c>
      <c r="H4984">
        <v>-3396.1955825760001</v>
      </c>
      <c r="I4984">
        <v>35.831271657000002</v>
      </c>
      <c r="M4984">
        <v>4971</v>
      </c>
      <c r="N4984">
        <v>5442</v>
      </c>
      <c r="O4984">
        <v>18.866118507500001</v>
      </c>
      <c r="P4984">
        <v>0</v>
      </c>
      <c r="Q4984">
        <v>0</v>
      </c>
      <c r="R4984">
        <v>0</v>
      </c>
      <c r="S4984">
        <v>18.866118507500001</v>
      </c>
      <c r="T4984">
        <v>0</v>
      </c>
      <c r="U4984">
        <v>0</v>
      </c>
      <c r="V4984">
        <v>0</v>
      </c>
      <c r="W4984">
        <v>18.866118507500001</v>
      </c>
      <c r="X4984">
        <v>6715.0256263721003</v>
      </c>
    </row>
    <row r="4985" spans="3:24" x14ac:dyDescent="0.2">
      <c r="C4985">
        <v>4972</v>
      </c>
      <c r="D4985">
        <v>5444</v>
      </c>
      <c r="E4985">
        <v>1.126762238</v>
      </c>
      <c r="F4985">
        <v>1387.1459996399999</v>
      </c>
      <c r="G4985">
        <v>-3403.517654412</v>
      </c>
      <c r="H4985">
        <v>-3396.1951663780001</v>
      </c>
      <c r="I4985">
        <v>47.019007737999999</v>
      </c>
      <c r="M4985">
        <v>4972</v>
      </c>
      <c r="N4985">
        <v>5444</v>
      </c>
      <c r="O4985">
        <v>18.8518508031</v>
      </c>
      <c r="P4985">
        <v>0</v>
      </c>
      <c r="Q4985">
        <v>0</v>
      </c>
      <c r="R4985">
        <v>0</v>
      </c>
      <c r="S4985">
        <v>18.8518508031</v>
      </c>
      <c r="T4985">
        <v>0</v>
      </c>
      <c r="U4985">
        <v>0</v>
      </c>
      <c r="V4985">
        <v>0</v>
      </c>
      <c r="W4985">
        <v>18.8518508031</v>
      </c>
      <c r="X4985">
        <v>6699.8022146991998</v>
      </c>
    </row>
    <row r="4986" spans="3:24" x14ac:dyDescent="0.2">
      <c r="C4986">
        <v>4973</v>
      </c>
      <c r="D4986">
        <v>5446</v>
      </c>
      <c r="E4986">
        <v>1.093448551</v>
      </c>
      <c r="F4986">
        <v>1346.133844531</v>
      </c>
      <c r="G4986">
        <v>-3403.5126050819999</v>
      </c>
      <c r="H4986">
        <v>-3396.195601981</v>
      </c>
      <c r="I4986">
        <v>33.328283482000003</v>
      </c>
      <c r="M4986">
        <v>4973</v>
      </c>
      <c r="N4986">
        <v>5446</v>
      </c>
      <c r="O4986">
        <v>18.835138842100001</v>
      </c>
      <c r="P4986">
        <v>0</v>
      </c>
      <c r="Q4986">
        <v>0</v>
      </c>
      <c r="R4986">
        <v>0</v>
      </c>
      <c r="S4986">
        <v>18.835138842100001</v>
      </c>
      <c r="T4986">
        <v>0</v>
      </c>
      <c r="U4986">
        <v>0</v>
      </c>
      <c r="V4986">
        <v>0</v>
      </c>
      <c r="W4986">
        <v>18.835138842100001</v>
      </c>
      <c r="X4986">
        <v>6682.0000996662002</v>
      </c>
    </row>
    <row r="4987" spans="3:24" x14ac:dyDescent="0.2">
      <c r="C4987">
        <v>4974</v>
      </c>
      <c r="D4987">
        <v>5448</v>
      </c>
      <c r="E4987">
        <v>1.0874178969999999</v>
      </c>
      <c r="F4987">
        <v>1338.7095655850001</v>
      </c>
      <c r="G4987">
        <v>-3403.5108044409999</v>
      </c>
      <c r="H4987">
        <v>-3396.1966964190001</v>
      </c>
      <c r="I4987">
        <v>47.269155625000003</v>
      </c>
      <c r="M4987">
        <v>4974</v>
      </c>
      <c r="N4987">
        <v>5448</v>
      </c>
      <c r="O4987">
        <v>18.813031959700002</v>
      </c>
      <c r="P4987">
        <v>0</v>
      </c>
      <c r="Q4987">
        <v>0</v>
      </c>
      <c r="R4987">
        <v>0</v>
      </c>
      <c r="S4987">
        <v>18.813031959700002</v>
      </c>
      <c r="T4987">
        <v>0</v>
      </c>
      <c r="U4987">
        <v>0</v>
      </c>
      <c r="V4987">
        <v>0</v>
      </c>
      <c r="W4987">
        <v>18.813031959700002</v>
      </c>
      <c r="X4987">
        <v>6658.4996282733</v>
      </c>
    </row>
    <row r="4988" spans="3:24" x14ac:dyDescent="0.2">
      <c r="C4988">
        <v>4975</v>
      </c>
      <c r="D4988">
        <v>5450</v>
      </c>
      <c r="E4988">
        <v>1.207748346</v>
      </c>
      <c r="F4988">
        <v>1486.8472072960001</v>
      </c>
      <c r="G4988">
        <v>-3403.5115961410002</v>
      </c>
      <c r="H4988">
        <v>-3396.1973327689998</v>
      </c>
      <c r="I4988">
        <v>33.287569056000002</v>
      </c>
      <c r="M4988">
        <v>4975</v>
      </c>
      <c r="N4988">
        <v>5450</v>
      </c>
      <c r="O4988">
        <v>18.786650145399999</v>
      </c>
      <c r="P4988">
        <v>0</v>
      </c>
      <c r="Q4988">
        <v>0</v>
      </c>
      <c r="R4988">
        <v>0</v>
      </c>
      <c r="S4988">
        <v>18.786650145399999</v>
      </c>
      <c r="T4988">
        <v>0</v>
      </c>
      <c r="U4988">
        <v>0</v>
      </c>
      <c r="V4988">
        <v>0</v>
      </c>
      <c r="W4988">
        <v>18.786650145399999</v>
      </c>
      <c r="X4988">
        <v>6630.5269313212002</v>
      </c>
    </row>
    <row r="4989" spans="3:24" x14ac:dyDescent="0.2">
      <c r="C4989">
        <v>4976</v>
      </c>
      <c r="D4989">
        <v>5452</v>
      </c>
      <c r="E4989">
        <v>1.3238675209999999</v>
      </c>
      <c r="F4989">
        <v>1629.8003909879999</v>
      </c>
      <c r="G4989">
        <v>-3403.5119040230002</v>
      </c>
      <c r="H4989">
        <v>-3396.1970300309999</v>
      </c>
      <c r="I4989">
        <v>46.679818246000004</v>
      </c>
      <c r="M4989">
        <v>4976</v>
      </c>
      <c r="N4989">
        <v>5452</v>
      </c>
      <c r="O4989">
        <v>18.7827500641</v>
      </c>
      <c r="P4989">
        <v>0</v>
      </c>
      <c r="Q4989">
        <v>0</v>
      </c>
      <c r="R4989">
        <v>0</v>
      </c>
      <c r="S4989">
        <v>18.7827500641</v>
      </c>
      <c r="T4989">
        <v>0</v>
      </c>
      <c r="U4989">
        <v>0</v>
      </c>
      <c r="V4989">
        <v>0</v>
      </c>
      <c r="W4989">
        <v>18.7827500641</v>
      </c>
      <c r="X4989">
        <v>6626.3983252472999</v>
      </c>
    </row>
    <row r="4990" spans="3:24" x14ac:dyDescent="0.2">
      <c r="C4990">
        <v>4977</v>
      </c>
      <c r="D4990">
        <v>5454</v>
      </c>
      <c r="E4990">
        <v>1.364240568</v>
      </c>
      <c r="F4990">
        <v>1679.503255055</v>
      </c>
      <c r="G4990">
        <v>-3403.5135445740002</v>
      </c>
      <c r="H4990">
        <v>-3396.1971229659998</v>
      </c>
      <c r="I4990">
        <v>36.475785559000002</v>
      </c>
      <c r="M4990">
        <v>4977</v>
      </c>
      <c r="N4990">
        <v>5454</v>
      </c>
      <c r="O4990">
        <v>18.787296441799999</v>
      </c>
      <c r="P4990">
        <v>0</v>
      </c>
      <c r="Q4990">
        <v>0</v>
      </c>
      <c r="R4990">
        <v>0</v>
      </c>
      <c r="S4990">
        <v>18.787296441799999</v>
      </c>
      <c r="T4990">
        <v>0</v>
      </c>
      <c r="U4990">
        <v>0</v>
      </c>
      <c r="V4990">
        <v>0</v>
      </c>
      <c r="W4990">
        <v>18.787296441799999</v>
      </c>
      <c r="X4990">
        <v>6631.2112629630001</v>
      </c>
    </row>
    <row r="4991" spans="3:24" x14ac:dyDescent="0.2">
      <c r="C4991">
        <v>4978</v>
      </c>
      <c r="D4991">
        <v>5456</v>
      </c>
      <c r="E4991">
        <v>1.3524880720000001</v>
      </c>
      <c r="F4991">
        <v>1665.0348718539999</v>
      </c>
      <c r="G4991">
        <v>-3403.5147884480002</v>
      </c>
      <c r="H4991">
        <v>-3396.1968910270002</v>
      </c>
      <c r="I4991">
        <v>40.490479995000001</v>
      </c>
      <c r="M4991">
        <v>4978</v>
      </c>
      <c r="N4991">
        <v>5456</v>
      </c>
      <c r="O4991">
        <v>18.793186892400001</v>
      </c>
      <c r="P4991">
        <v>0</v>
      </c>
      <c r="Q4991">
        <v>0</v>
      </c>
      <c r="R4991">
        <v>0</v>
      </c>
      <c r="S4991">
        <v>18.793186892400001</v>
      </c>
      <c r="T4991">
        <v>0</v>
      </c>
      <c r="U4991">
        <v>0</v>
      </c>
      <c r="V4991">
        <v>0</v>
      </c>
      <c r="W4991">
        <v>18.793186892400001</v>
      </c>
      <c r="X4991">
        <v>6637.4505434479997</v>
      </c>
    </row>
    <row r="4992" spans="3:24" x14ac:dyDescent="0.2">
      <c r="C4992">
        <v>4979</v>
      </c>
      <c r="D4992">
        <v>5458</v>
      </c>
      <c r="E4992">
        <v>1.330590336</v>
      </c>
      <c r="F4992">
        <v>1638.0767831349999</v>
      </c>
      <c r="G4992">
        <v>-3403.5151926530002</v>
      </c>
      <c r="H4992">
        <v>-3396.1975617590001</v>
      </c>
      <c r="I4992">
        <v>36.216914156999998</v>
      </c>
      <c r="M4992">
        <v>4979</v>
      </c>
      <c r="N4992">
        <v>5458</v>
      </c>
      <c r="O4992">
        <v>18.805391098499999</v>
      </c>
      <c r="P4992">
        <v>0</v>
      </c>
      <c r="Q4992">
        <v>0</v>
      </c>
      <c r="R4992">
        <v>0</v>
      </c>
      <c r="S4992">
        <v>18.805391098499999</v>
      </c>
      <c r="T4992">
        <v>0</v>
      </c>
      <c r="U4992">
        <v>0</v>
      </c>
      <c r="V4992">
        <v>0</v>
      </c>
      <c r="W4992">
        <v>18.805391098499999</v>
      </c>
      <c r="X4992">
        <v>6650.3899289338997</v>
      </c>
    </row>
    <row r="4993" spans="3:24" x14ac:dyDescent="0.2">
      <c r="C4993">
        <v>4980</v>
      </c>
      <c r="D4993">
        <v>5460</v>
      </c>
      <c r="E4993">
        <v>1.3578228320000001</v>
      </c>
      <c r="F4993">
        <v>1671.6024427980001</v>
      </c>
      <c r="G4993">
        <v>-3403.5121408300001</v>
      </c>
      <c r="H4993">
        <v>-3396.197525007</v>
      </c>
      <c r="I4993">
        <v>35.976833282000001</v>
      </c>
      <c r="M4993">
        <v>4980</v>
      </c>
      <c r="N4993">
        <v>5460</v>
      </c>
      <c r="O4993">
        <v>18.827378122999999</v>
      </c>
      <c r="P4993">
        <v>0</v>
      </c>
      <c r="Q4993">
        <v>0</v>
      </c>
      <c r="R4993">
        <v>0</v>
      </c>
      <c r="S4993">
        <v>18.827378122999999</v>
      </c>
      <c r="T4993">
        <v>0</v>
      </c>
      <c r="U4993">
        <v>0</v>
      </c>
      <c r="V4993">
        <v>0</v>
      </c>
      <c r="W4993">
        <v>18.827378122999999</v>
      </c>
      <c r="X4993">
        <v>6673.7438672153003</v>
      </c>
    </row>
    <row r="4994" spans="3:24" x14ac:dyDescent="0.2">
      <c r="C4994">
        <v>4981</v>
      </c>
      <c r="D4994">
        <v>5462</v>
      </c>
      <c r="E4994">
        <v>1.293400884</v>
      </c>
      <c r="F4994">
        <v>1592.2932110520001</v>
      </c>
      <c r="G4994">
        <v>-3403.5088958910001</v>
      </c>
      <c r="H4994">
        <v>-3396.1979341179999</v>
      </c>
      <c r="I4994">
        <v>40.467255948000002</v>
      </c>
      <c r="M4994">
        <v>4981</v>
      </c>
      <c r="N4994">
        <v>5462</v>
      </c>
      <c r="O4994">
        <v>18.839237652400001</v>
      </c>
      <c r="P4994">
        <v>0</v>
      </c>
      <c r="Q4994">
        <v>0</v>
      </c>
      <c r="R4994">
        <v>0</v>
      </c>
      <c r="S4994">
        <v>18.839237652400001</v>
      </c>
      <c r="T4994">
        <v>0</v>
      </c>
      <c r="U4994">
        <v>0</v>
      </c>
      <c r="V4994">
        <v>0</v>
      </c>
      <c r="W4994">
        <v>18.839237652400001</v>
      </c>
      <c r="X4994">
        <v>6686.3633611071</v>
      </c>
    </row>
    <row r="4995" spans="3:24" x14ac:dyDescent="0.2">
      <c r="C4995">
        <v>4982</v>
      </c>
      <c r="D4995">
        <v>5464</v>
      </c>
      <c r="E4995">
        <v>1.330957355</v>
      </c>
      <c r="F4995">
        <v>1638.5286163999999</v>
      </c>
      <c r="G4995">
        <v>-3403.5029462870002</v>
      </c>
      <c r="H4995">
        <v>-3396.1974267300002</v>
      </c>
      <c r="I4995">
        <v>36.757498241999997</v>
      </c>
      <c r="M4995">
        <v>4982</v>
      </c>
      <c r="N4995">
        <v>5464</v>
      </c>
      <c r="O4995">
        <v>18.848259798499999</v>
      </c>
      <c r="P4995">
        <v>0</v>
      </c>
      <c r="Q4995">
        <v>0</v>
      </c>
      <c r="R4995">
        <v>0</v>
      </c>
      <c r="S4995">
        <v>18.848259798499999</v>
      </c>
      <c r="T4995">
        <v>0</v>
      </c>
      <c r="U4995">
        <v>0</v>
      </c>
      <c r="V4995">
        <v>0</v>
      </c>
      <c r="W4995">
        <v>18.848259798499999</v>
      </c>
      <c r="X4995">
        <v>6695.9742979900002</v>
      </c>
    </row>
    <row r="4996" spans="3:24" x14ac:dyDescent="0.2">
      <c r="C4996">
        <v>4983</v>
      </c>
      <c r="D4996">
        <v>5466</v>
      </c>
      <c r="E4996">
        <v>1.2642754089999999</v>
      </c>
      <c r="F4996">
        <v>1556.4371232569999</v>
      </c>
      <c r="G4996">
        <v>-3403.4983252789998</v>
      </c>
      <c r="H4996">
        <v>-3396.1972530100002</v>
      </c>
      <c r="I4996">
        <v>39.799452221999999</v>
      </c>
      <c r="M4996">
        <v>4983</v>
      </c>
      <c r="N4996">
        <v>5466</v>
      </c>
      <c r="O4996">
        <v>18.835789498899999</v>
      </c>
      <c r="P4996">
        <v>0</v>
      </c>
      <c r="Q4996">
        <v>0</v>
      </c>
      <c r="R4996">
        <v>0</v>
      </c>
      <c r="S4996">
        <v>18.835789498899999</v>
      </c>
      <c r="T4996">
        <v>0</v>
      </c>
      <c r="U4996">
        <v>0</v>
      </c>
      <c r="V4996">
        <v>0</v>
      </c>
      <c r="W4996">
        <v>18.835789498899999</v>
      </c>
      <c r="X4996">
        <v>6682.6926094081</v>
      </c>
    </row>
    <row r="4997" spans="3:24" x14ac:dyDescent="0.2">
      <c r="C4997">
        <v>4984</v>
      </c>
      <c r="D4997">
        <v>5468</v>
      </c>
      <c r="E4997">
        <v>1.2383621629999999</v>
      </c>
      <c r="F4997">
        <v>1524.5355788110001</v>
      </c>
      <c r="G4997">
        <v>-3403.490498956</v>
      </c>
      <c r="H4997">
        <v>-3396.1977400000001</v>
      </c>
      <c r="I4997">
        <v>44.889990371000003</v>
      </c>
      <c r="M4997">
        <v>4984</v>
      </c>
      <c r="N4997">
        <v>5468</v>
      </c>
      <c r="O4997">
        <v>18.837019572199999</v>
      </c>
      <c r="P4997">
        <v>0</v>
      </c>
      <c r="Q4997">
        <v>0</v>
      </c>
      <c r="R4997">
        <v>0</v>
      </c>
      <c r="S4997">
        <v>18.837019572199999</v>
      </c>
      <c r="T4997">
        <v>0</v>
      </c>
      <c r="U4997">
        <v>0</v>
      </c>
      <c r="V4997">
        <v>0</v>
      </c>
      <c r="W4997">
        <v>18.837019572199999</v>
      </c>
      <c r="X4997">
        <v>6684.0019368410003</v>
      </c>
    </row>
    <row r="4998" spans="3:24" x14ac:dyDescent="0.2">
      <c r="C4998">
        <v>4985</v>
      </c>
      <c r="D4998">
        <v>5470</v>
      </c>
      <c r="E4998">
        <v>1.261639408</v>
      </c>
      <c r="F4998">
        <v>1553.1919683040001</v>
      </c>
      <c r="G4998">
        <v>-3403.4833594269999</v>
      </c>
      <c r="H4998">
        <v>-3396.1986613580002</v>
      </c>
      <c r="I4998">
        <v>38.659781637000002</v>
      </c>
      <c r="M4998">
        <v>4985</v>
      </c>
      <c r="N4998">
        <v>5470</v>
      </c>
      <c r="O4998">
        <v>18.820693757000001</v>
      </c>
      <c r="P4998">
        <v>0</v>
      </c>
      <c r="Q4998">
        <v>0</v>
      </c>
      <c r="R4998">
        <v>0</v>
      </c>
      <c r="S4998">
        <v>18.820693757000001</v>
      </c>
      <c r="T4998">
        <v>0</v>
      </c>
      <c r="U4998">
        <v>0</v>
      </c>
      <c r="V4998">
        <v>0</v>
      </c>
      <c r="W4998">
        <v>18.820693757000001</v>
      </c>
      <c r="X4998">
        <v>6666.6381655938003</v>
      </c>
    </row>
    <row r="4999" spans="3:24" x14ac:dyDescent="0.2">
      <c r="C4999">
        <v>4986</v>
      </c>
      <c r="D4999">
        <v>5472</v>
      </c>
      <c r="E4999">
        <v>1.3179634410000001</v>
      </c>
      <c r="F4999">
        <v>1622.53193549</v>
      </c>
      <c r="G4999">
        <v>-3403.4725756339999</v>
      </c>
      <c r="H4999">
        <v>-3396.1987512280002</v>
      </c>
      <c r="I4999">
        <v>41.466591458000003</v>
      </c>
      <c r="M4999">
        <v>4986</v>
      </c>
      <c r="N4999">
        <v>5472</v>
      </c>
      <c r="O4999">
        <v>18.803008936400001</v>
      </c>
      <c r="P4999">
        <v>0</v>
      </c>
      <c r="Q4999">
        <v>0</v>
      </c>
      <c r="R4999">
        <v>0</v>
      </c>
      <c r="S4999">
        <v>18.803008936400001</v>
      </c>
      <c r="T4999">
        <v>0</v>
      </c>
      <c r="U4999">
        <v>0</v>
      </c>
      <c r="V4999">
        <v>0</v>
      </c>
      <c r="W4999">
        <v>18.803008936400001</v>
      </c>
      <c r="X4999">
        <v>6647.8629460542998</v>
      </c>
    </row>
    <row r="5000" spans="3:24" x14ac:dyDescent="0.2">
      <c r="C5000">
        <v>4987</v>
      </c>
      <c r="D5000">
        <v>5474</v>
      </c>
      <c r="E5000">
        <v>1.229555784</v>
      </c>
      <c r="F5000">
        <v>1513.694131383</v>
      </c>
      <c r="G5000">
        <v>-3403.4586345460002</v>
      </c>
      <c r="H5000">
        <v>-3396.1991058990002</v>
      </c>
      <c r="I5000">
        <v>37.081089703000004</v>
      </c>
      <c r="M5000">
        <v>4987</v>
      </c>
      <c r="N5000">
        <v>5474</v>
      </c>
      <c r="O5000">
        <v>18.789126694299998</v>
      </c>
      <c r="P5000">
        <v>0</v>
      </c>
      <c r="Q5000">
        <v>0</v>
      </c>
      <c r="R5000">
        <v>0</v>
      </c>
      <c r="S5000">
        <v>18.789126694299998</v>
      </c>
      <c r="T5000">
        <v>0</v>
      </c>
      <c r="U5000">
        <v>0</v>
      </c>
      <c r="V5000">
        <v>0</v>
      </c>
      <c r="W5000">
        <v>18.789126694299998</v>
      </c>
      <c r="X5000">
        <v>6633.1494832726003</v>
      </c>
    </row>
    <row r="5001" spans="3:24" x14ac:dyDescent="0.2">
      <c r="C5001">
        <v>4988</v>
      </c>
      <c r="D5001">
        <v>5476</v>
      </c>
      <c r="E5001">
        <v>1.2580490280000001</v>
      </c>
      <c r="F5001">
        <v>1548.771886154</v>
      </c>
      <c r="G5001">
        <v>-3403.4405954949998</v>
      </c>
      <c r="H5001">
        <v>-3396.198931246</v>
      </c>
      <c r="I5001">
        <v>46.201233768999998</v>
      </c>
      <c r="M5001">
        <v>4988</v>
      </c>
      <c r="N5001">
        <v>5476</v>
      </c>
      <c r="O5001">
        <v>18.781558150199999</v>
      </c>
      <c r="P5001">
        <v>0</v>
      </c>
      <c r="Q5001">
        <v>0</v>
      </c>
      <c r="R5001">
        <v>0</v>
      </c>
      <c r="S5001">
        <v>18.781558150199999</v>
      </c>
      <c r="T5001">
        <v>0</v>
      </c>
      <c r="U5001">
        <v>0</v>
      </c>
      <c r="V5001">
        <v>0</v>
      </c>
      <c r="W5001">
        <v>18.781558150199999</v>
      </c>
      <c r="X5001">
        <v>6625.1369132911004</v>
      </c>
    </row>
    <row r="5002" spans="3:24" x14ac:dyDescent="0.2">
      <c r="C5002">
        <v>4989</v>
      </c>
      <c r="D5002">
        <v>5478</v>
      </c>
      <c r="E5002">
        <v>1.23018764</v>
      </c>
      <c r="F5002">
        <v>1514.472003632</v>
      </c>
      <c r="G5002">
        <v>-3403.4199869889999</v>
      </c>
      <c r="H5002">
        <v>-3396.1992883409998</v>
      </c>
      <c r="I5002">
        <v>33.266975418999998</v>
      </c>
      <c r="M5002">
        <v>4989</v>
      </c>
      <c r="N5002">
        <v>5478</v>
      </c>
      <c r="O5002">
        <v>18.783355980100001</v>
      </c>
      <c r="P5002">
        <v>0</v>
      </c>
      <c r="Q5002">
        <v>0</v>
      </c>
      <c r="R5002">
        <v>0</v>
      </c>
      <c r="S5002">
        <v>18.783355980100001</v>
      </c>
      <c r="T5002">
        <v>0</v>
      </c>
      <c r="U5002">
        <v>0</v>
      </c>
      <c r="V5002">
        <v>0</v>
      </c>
      <c r="W5002">
        <v>18.783355980100001</v>
      </c>
      <c r="X5002">
        <v>6627.0396323581999</v>
      </c>
    </row>
    <row r="5003" spans="3:24" x14ac:dyDescent="0.2">
      <c r="C5003">
        <v>4990</v>
      </c>
      <c r="D5003">
        <v>5480</v>
      </c>
      <c r="E5003">
        <v>1.1217170999999999</v>
      </c>
      <c r="F5003">
        <v>1380.9349797279999</v>
      </c>
      <c r="G5003">
        <v>-3403.3968000220002</v>
      </c>
      <c r="H5003">
        <v>-3396.1984132419998</v>
      </c>
      <c r="I5003">
        <v>33.194170344</v>
      </c>
      <c r="M5003">
        <v>4990</v>
      </c>
      <c r="N5003">
        <v>5480</v>
      </c>
      <c r="O5003">
        <v>18.776369967400001</v>
      </c>
      <c r="P5003">
        <v>0</v>
      </c>
      <c r="Q5003">
        <v>0</v>
      </c>
      <c r="R5003">
        <v>0</v>
      </c>
      <c r="S5003">
        <v>18.776369967400001</v>
      </c>
      <c r="T5003">
        <v>0</v>
      </c>
      <c r="U5003">
        <v>0</v>
      </c>
      <c r="V5003">
        <v>0</v>
      </c>
      <c r="W5003">
        <v>18.776369967400001</v>
      </c>
      <c r="X5003">
        <v>6619.6480831423996</v>
      </c>
    </row>
    <row r="5004" spans="3:24" x14ac:dyDescent="0.2">
      <c r="C5004">
        <v>4991</v>
      </c>
      <c r="D5004">
        <v>5482</v>
      </c>
      <c r="E5004">
        <v>1.2041484979999999</v>
      </c>
      <c r="F5004">
        <v>1482.4154702339999</v>
      </c>
      <c r="G5004">
        <v>-3403.3739492169998</v>
      </c>
      <c r="H5004">
        <v>-3396.1989217820001</v>
      </c>
      <c r="I5004">
        <v>35.830362909000002</v>
      </c>
      <c r="M5004">
        <v>4991</v>
      </c>
      <c r="N5004">
        <v>5482</v>
      </c>
      <c r="O5004">
        <v>18.771203742099999</v>
      </c>
      <c r="P5004">
        <v>0</v>
      </c>
      <c r="Q5004">
        <v>0</v>
      </c>
      <c r="R5004">
        <v>0</v>
      </c>
      <c r="S5004">
        <v>18.771203742099999</v>
      </c>
      <c r="T5004">
        <v>0</v>
      </c>
      <c r="U5004">
        <v>0</v>
      </c>
      <c r="V5004">
        <v>0</v>
      </c>
      <c r="W5004">
        <v>18.771203742099999</v>
      </c>
      <c r="X5004">
        <v>6614.1854962408997</v>
      </c>
    </row>
    <row r="5005" spans="3:24" x14ac:dyDescent="0.2">
      <c r="C5005">
        <v>4992</v>
      </c>
      <c r="D5005">
        <v>5484</v>
      </c>
      <c r="E5005">
        <v>1.144011254</v>
      </c>
      <c r="F5005">
        <v>1408.3810947740001</v>
      </c>
      <c r="G5005">
        <v>-3403.3485217419998</v>
      </c>
      <c r="H5005">
        <v>-3396.1984682870002</v>
      </c>
      <c r="I5005">
        <v>27.584911893000001</v>
      </c>
      <c r="M5005">
        <v>4992</v>
      </c>
      <c r="N5005">
        <v>5484</v>
      </c>
      <c r="O5005">
        <v>18.776992477699999</v>
      </c>
      <c r="P5005">
        <v>0</v>
      </c>
      <c r="Q5005">
        <v>0</v>
      </c>
      <c r="R5005">
        <v>0</v>
      </c>
      <c r="S5005">
        <v>18.776992477699999</v>
      </c>
      <c r="T5005">
        <v>0</v>
      </c>
      <c r="U5005">
        <v>0</v>
      </c>
      <c r="V5005">
        <v>0</v>
      </c>
      <c r="W5005">
        <v>18.776992477699999</v>
      </c>
      <c r="X5005">
        <v>6620.3065069428003</v>
      </c>
    </row>
    <row r="5006" spans="3:24" x14ac:dyDescent="0.2">
      <c r="C5006">
        <v>4993</v>
      </c>
      <c r="D5006">
        <v>5486</v>
      </c>
      <c r="E5006">
        <v>1.145860278</v>
      </c>
      <c r="F5006">
        <v>1410.6574102730001</v>
      </c>
      <c r="G5006">
        <v>-3403.325309414</v>
      </c>
      <c r="H5006">
        <v>-3396.198953994</v>
      </c>
      <c r="I5006">
        <v>29.071504235999999</v>
      </c>
      <c r="M5006">
        <v>4993</v>
      </c>
      <c r="N5006">
        <v>5486</v>
      </c>
      <c r="O5006">
        <v>18.781553640199999</v>
      </c>
      <c r="P5006">
        <v>0</v>
      </c>
      <c r="Q5006">
        <v>0</v>
      </c>
      <c r="R5006">
        <v>0</v>
      </c>
      <c r="S5006">
        <v>18.781553640199999</v>
      </c>
      <c r="T5006">
        <v>0</v>
      </c>
      <c r="U5006">
        <v>0</v>
      </c>
      <c r="V5006">
        <v>0</v>
      </c>
      <c r="W5006">
        <v>18.781553640199999</v>
      </c>
      <c r="X5006">
        <v>6625.1321406659999</v>
      </c>
    </row>
    <row r="5007" spans="3:24" x14ac:dyDescent="0.2">
      <c r="C5007">
        <v>4994</v>
      </c>
      <c r="D5007">
        <v>5488</v>
      </c>
      <c r="E5007">
        <v>1.218282729</v>
      </c>
      <c r="F5007">
        <v>1499.815983686</v>
      </c>
      <c r="G5007">
        <v>-3403.3044061360001</v>
      </c>
      <c r="H5007">
        <v>-3396.1985053220001</v>
      </c>
      <c r="I5007">
        <v>32.463548643999999</v>
      </c>
      <c r="M5007">
        <v>4994</v>
      </c>
      <c r="N5007">
        <v>5488</v>
      </c>
      <c r="O5007">
        <v>18.785980096300001</v>
      </c>
      <c r="P5007">
        <v>0</v>
      </c>
      <c r="Q5007">
        <v>0</v>
      </c>
      <c r="R5007">
        <v>0</v>
      </c>
      <c r="S5007">
        <v>18.785980096300001</v>
      </c>
      <c r="T5007">
        <v>0</v>
      </c>
      <c r="U5007">
        <v>0</v>
      </c>
      <c r="V5007">
        <v>0</v>
      </c>
      <c r="W5007">
        <v>18.785980096300001</v>
      </c>
      <c r="X5007">
        <v>6629.8174987764996</v>
      </c>
    </row>
    <row r="5008" spans="3:24" x14ac:dyDescent="0.2">
      <c r="C5008">
        <v>4995</v>
      </c>
      <c r="D5008">
        <v>5490</v>
      </c>
      <c r="E5008">
        <v>1.1740302979999999</v>
      </c>
      <c r="F5008">
        <v>1445.3372476300001</v>
      </c>
      <c r="G5008">
        <v>-3403.2876492549999</v>
      </c>
      <c r="H5008">
        <v>-3396.1992862410002</v>
      </c>
      <c r="I5008">
        <v>35.885431746000002</v>
      </c>
      <c r="M5008">
        <v>4995</v>
      </c>
      <c r="N5008">
        <v>5490</v>
      </c>
      <c r="O5008">
        <v>18.792819533599999</v>
      </c>
      <c r="P5008">
        <v>0</v>
      </c>
      <c r="Q5008">
        <v>0</v>
      </c>
      <c r="R5008">
        <v>0</v>
      </c>
      <c r="S5008">
        <v>18.792819533599999</v>
      </c>
      <c r="T5008">
        <v>0</v>
      </c>
      <c r="U5008">
        <v>0</v>
      </c>
      <c r="V5008">
        <v>0</v>
      </c>
      <c r="W5008">
        <v>18.792819533599999</v>
      </c>
      <c r="X5008">
        <v>6637.0613154502998</v>
      </c>
    </row>
    <row r="5009" spans="3:24" x14ac:dyDescent="0.2">
      <c r="C5009">
        <v>4996</v>
      </c>
      <c r="D5009">
        <v>5492</v>
      </c>
      <c r="E5009">
        <v>1.2073384549999999</v>
      </c>
      <c r="F5009">
        <v>1486.342595118</v>
      </c>
      <c r="G5009">
        <v>-3403.2743176069998</v>
      </c>
      <c r="H5009">
        <v>-3396.1988841970001</v>
      </c>
      <c r="I5009">
        <v>29.799386942999998</v>
      </c>
      <c r="M5009">
        <v>4996</v>
      </c>
      <c r="N5009">
        <v>5492</v>
      </c>
      <c r="O5009">
        <v>18.7971098439</v>
      </c>
      <c r="P5009">
        <v>0</v>
      </c>
      <c r="Q5009">
        <v>0</v>
      </c>
      <c r="R5009">
        <v>0</v>
      </c>
      <c r="S5009">
        <v>18.7971098439</v>
      </c>
      <c r="T5009">
        <v>0</v>
      </c>
      <c r="U5009">
        <v>0</v>
      </c>
      <c r="V5009">
        <v>0</v>
      </c>
      <c r="W5009">
        <v>18.7971098439</v>
      </c>
      <c r="X5009">
        <v>6641.6079807733004</v>
      </c>
    </row>
    <row r="5010" spans="3:24" x14ac:dyDescent="0.2">
      <c r="C5010">
        <v>4997</v>
      </c>
      <c r="D5010">
        <v>5494</v>
      </c>
      <c r="E5010">
        <v>1.1493533890000001</v>
      </c>
      <c r="F5010">
        <v>1414.957745341</v>
      </c>
      <c r="G5010">
        <v>-3403.2661489259999</v>
      </c>
      <c r="H5010">
        <v>-3396.2000818239999</v>
      </c>
      <c r="I5010">
        <v>40.648182417999998</v>
      </c>
      <c r="M5010">
        <v>4997</v>
      </c>
      <c r="N5010">
        <v>5494</v>
      </c>
      <c r="O5010">
        <v>18.809533700900001</v>
      </c>
      <c r="P5010">
        <v>0</v>
      </c>
      <c r="Q5010">
        <v>0</v>
      </c>
      <c r="R5010">
        <v>0</v>
      </c>
      <c r="S5010">
        <v>18.809533700900001</v>
      </c>
      <c r="T5010">
        <v>0</v>
      </c>
      <c r="U5010">
        <v>0</v>
      </c>
      <c r="V5010">
        <v>0</v>
      </c>
      <c r="W5010">
        <v>18.809533700900001</v>
      </c>
      <c r="X5010">
        <v>6654.7859009248004</v>
      </c>
    </row>
    <row r="5011" spans="3:24" x14ac:dyDescent="0.2">
      <c r="C5011">
        <v>4998</v>
      </c>
      <c r="D5011">
        <v>5496</v>
      </c>
      <c r="E5011">
        <v>1.103861411</v>
      </c>
      <c r="F5011">
        <v>1358.9530148040001</v>
      </c>
      <c r="G5011">
        <v>-3403.257594612</v>
      </c>
      <c r="H5011">
        <v>-3396.199622356</v>
      </c>
      <c r="I5011">
        <v>29.364021163</v>
      </c>
      <c r="M5011">
        <v>4998</v>
      </c>
      <c r="N5011">
        <v>5496</v>
      </c>
      <c r="O5011">
        <v>18.842322388700001</v>
      </c>
      <c r="P5011">
        <v>0</v>
      </c>
      <c r="Q5011">
        <v>0</v>
      </c>
      <c r="R5011">
        <v>0</v>
      </c>
      <c r="S5011">
        <v>18.842322388700001</v>
      </c>
      <c r="T5011">
        <v>0</v>
      </c>
      <c r="U5011">
        <v>0</v>
      </c>
      <c r="V5011">
        <v>0</v>
      </c>
      <c r="W5011">
        <v>18.842322388700001</v>
      </c>
      <c r="X5011">
        <v>6689.6483737893004</v>
      </c>
    </row>
    <row r="5012" spans="3:24" x14ac:dyDescent="0.2">
      <c r="C5012">
        <v>4999</v>
      </c>
      <c r="D5012">
        <v>5498</v>
      </c>
      <c r="E5012">
        <v>1.0982537160000001</v>
      </c>
      <c r="F5012">
        <v>1352.0494364179999</v>
      </c>
      <c r="G5012">
        <v>-3403.2521834190002</v>
      </c>
      <c r="H5012">
        <v>-3396.2006466009998</v>
      </c>
      <c r="I5012">
        <v>41.469560281</v>
      </c>
      <c r="M5012">
        <v>4999</v>
      </c>
      <c r="N5012">
        <v>5498</v>
      </c>
      <c r="O5012">
        <v>18.873390400600002</v>
      </c>
      <c r="P5012">
        <v>0</v>
      </c>
      <c r="Q5012">
        <v>0</v>
      </c>
      <c r="R5012">
        <v>0</v>
      </c>
      <c r="S5012">
        <v>18.873390400600002</v>
      </c>
      <c r="T5012">
        <v>0</v>
      </c>
      <c r="U5012">
        <v>0</v>
      </c>
      <c r="V5012">
        <v>0</v>
      </c>
      <c r="W5012">
        <v>18.873390400600002</v>
      </c>
      <c r="X5012">
        <v>6722.7934837729999</v>
      </c>
    </row>
    <row r="5013" spans="3:24" x14ac:dyDescent="0.2">
      <c r="C5013">
        <v>5000</v>
      </c>
      <c r="D5013">
        <v>5500</v>
      </c>
      <c r="E5013">
        <v>1.133017253</v>
      </c>
      <c r="F5013">
        <v>1394.8464875249999</v>
      </c>
      <c r="G5013">
        <v>-3403.2475831090001</v>
      </c>
      <c r="H5013">
        <v>-3396.20005455</v>
      </c>
      <c r="I5013">
        <v>27.490722423000001</v>
      </c>
      <c r="M5013">
        <v>5000</v>
      </c>
      <c r="N5013">
        <v>5500</v>
      </c>
      <c r="O5013">
        <v>18.891217712900001</v>
      </c>
      <c r="P5013">
        <v>0</v>
      </c>
      <c r="Q5013">
        <v>0</v>
      </c>
      <c r="R5013">
        <v>0</v>
      </c>
      <c r="S5013">
        <v>18.891217712900001</v>
      </c>
      <c r="T5013">
        <v>0</v>
      </c>
      <c r="U5013">
        <v>0</v>
      </c>
      <c r="V5013">
        <v>0</v>
      </c>
      <c r="W5013">
        <v>18.891217712900001</v>
      </c>
      <c r="X5013">
        <v>6741.8620101959996</v>
      </c>
    </row>
    <row r="5014" spans="3:24" x14ac:dyDescent="0.2">
      <c r="C5014">
        <v>5001</v>
      </c>
      <c r="D5014">
        <v>5502</v>
      </c>
      <c r="E5014">
        <v>1.085423021</v>
      </c>
      <c r="F5014">
        <v>1336.2536930700001</v>
      </c>
      <c r="G5014">
        <v>-3403.2449491150001</v>
      </c>
      <c r="H5014">
        <v>-3396.2007028019998</v>
      </c>
      <c r="I5014">
        <v>36.166149992999998</v>
      </c>
      <c r="M5014">
        <v>5001</v>
      </c>
      <c r="N5014">
        <v>5502</v>
      </c>
      <c r="O5014">
        <v>18.906963769000001</v>
      </c>
      <c r="P5014">
        <v>0</v>
      </c>
      <c r="Q5014">
        <v>0</v>
      </c>
      <c r="R5014">
        <v>0</v>
      </c>
      <c r="S5014">
        <v>18.906963769000001</v>
      </c>
      <c r="T5014">
        <v>0</v>
      </c>
      <c r="U5014">
        <v>0</v>
      </c>
      <c r="V5014">
        <v>0</v>
      </c>
      <c r="W5014">
        <v>18.906963769000001</v>
      </c>
      <c r="X5014">
        <v>6758.7343337454004</v>
      </c>
    </row>
    <row r="5015" spans="3:24" x14ac:dyDescent="0.2">
      <c r="C5015">
        <v>5002</v>
      </c>
      <c r="D5015">
        <v>5504</v>
      </c>
      <c r="E5015">
        <v>1.0429312589999999</v>
      </c>
      <c r="F5015">
        <v>1283.9424998550001</v>
      </c>
      <c r="G5015">
        <v>-3403.241213622</v>
      </c>
      <c r="H5015">
        <v>-3396.2001582170001</v>
      </c>
      <c r="I5015">
        <v>30.965066251</v>
      </c>
      <c r="M5015">
        <v>5002</v>
      </c>
      <c r="N5015">
        <v>5504</v>
      </c>
      <c r="O5015">
        <v>18.924881987700001</v>
      </c>
      <c r="P5015">
        <v>0</v>
      </c>
      <c r="Q5015">
        <v>0</v>
      </c>
      <c r="R5015">
        <v>0</v>
      </c>
      <c r="S5015">
        <v>18.924881987700001</v>
      </c>
      <c r="T5015">
        <v>0</v>
      </c>
      <c r="U5015">
        <v>0</v>
      </c>
      <c r="V5015">
        <v>0</v>
      </c>
      <c r="W5015">
        <v>18.924881987700001</v>
      </c>
      <c r="X5015">
        <v>6777.9684036080998</v>
      </c>
    </row>
    <row r="5016" spans="3:24" x14ac:dyDescent="0.2">
      <c r="C5016">
        <v>5003</v>
      </c>
      <c r="D5016">
        <v>5506</v>
      </c>
      <c r="E5016">
        <v>1.082428199</v>
      </c>
      <c r="F5016">
        <v>1332.566796606</v>
      </c>
      <c r="G5016">
        <v>-3403.241118508</v>
      </c>
      <c r="H5016">
        <v>-3396.2000070180002</v>
      </c>
      <c r="I5016">
        <v>39.111917345999998</v>
      </c>
      <c r="M5016">
        <v>5003</v>
      </c>
      <c r="N5016">
        <v>5506</v>
      </c>
      <c r="O5016">
        <v>18.928869229699998</v>
      </c>
      <c r="P5016">
        <v>0</v>
      </c>
      <c r="Q5016">
        <v>0</v>
      </c>
      <c r="R5016">
        <v>0</v>
      </c>
      <c r="S5016">
        <v>18.928869229699998</v>
      </c>
      <c r="T5016">
        <v>0</v>
      </c>
      <c r="U5016">
        <v>0</v>
      </c>
      <c r="V5016">
        <v>0</v>
      </c>
      <c r="W5016">
        <v>18.928869229699998</v>
      </c>
      <c r="X5016">
        <v>6782.2534122575998</v>
      </c>
    </row>
    <row r="5017" spans="3:24" x14ac:dyDescent="0.2">
      <c r="C5017">
        <v>5004</v>
      </c>
      <c r="D5017">
        <v>5508</v>
      </c>
      <c r="E5017">
        <v>1.2176757899999999</v>
      </c>
      <c r="F5017">
        <v>1499.0687867199999</v>
      </c>
      <c r="G5017">
        <v>-3403.2433987159998</v>
      </c>
      <c r="H5017">
        <v>-3396.2003272850002</v>
      </c>
      <c r="I5017">
        <v>37.283783083000003</v>
      </c>
      <c r="M5017">
        <v>5004</v>
      </c>
      <c r="N5017">
        <v>5508</v>
      </c>
      <c r="O5017">
        <v>18.927642550200002</v>
      </c>
      <c r="P5017">
        <v>0</v>
      </c>
      <c r="Q5017">
        <v>0</v>
      </c>
      <c r="R5017">
        <v>0</v>
      </c>
      <c r="S5017">
        <v>18.927642550200002</v>
      </c>
      <c r="T5017">
        <v>0</v>
      </c>
      <c r="U5017">
        <v>0</v>
      </c>
      <c r="V5017">
        <v>0</v>
      </c>
      <c r="W5017">
        <v>18.927642550200002</v>
      </c>
      <c r="X5017">
        <v>6780.9349322530998</v>
      </c>
    </row>
    <row r="5018" spans="3:24" x14ac:dyDescent="0.2">
      <c r="C5018">
        <v>5005</v>
      </c>
      <c r="D5018">
        <v>5510</v>
      </c>
      <c r="E5018">
        <v>1.194102175</v>
      </c>
      <c r="F5018">
        <v>1470.047539684</v>
      </c>
      <c r="G5018">
        <v>-3403.2477892329998</v>
      </c>
      <c r="H5018">
        <v>-3396.2004736990002</v>
      </c>
      <c r="I5018">
        <v>22.234683114999999</v>
      </c>
      <c r="M5018">
        <v>5005</v>
      </c>
      <c r="N5018">
        <v>5510</v>
      </c>
      <c r="O5018">
        <v>18.919144907</v>
      </c>
      <c r="P5018">
        <v>0</v>
      </c>
      <c r="Q5018">
        <v>0</v>
      </c>
      <c r="R5018">
        <v>0</v>
      </c>
      <c r="S5018">
        <v>18.919144907</v>
      </c>
      <c r="T5018">
        <v>0</v>
      </c>
      <c r="U5018">
        <v>0</v>
      </c>
      <c r="V5018">
        <v>0</v>
      </c>
      <c r="W5018">
        <v>18.919144907</v>
      </c>
      <c r="X5018">
        <v>6771.8060457993997</v>
      </c>
    </row>
    <row r="5019" spans="3:24" x14ac:dyDescent="0.2">
      <c r="C5019">
        <v>5006</v>
      </c>
      <c r="D5019">
        <v>5512</v>
      </c>
      <c r="E5019">
        <v>1.203193677</v>
      </c>
      <c r="F5019">
        <v>1481.2399986109999</v>
      </c>
      <c r="G5019">
        <v>-3403.2526459699998</v>
      </c>
      <c r="H5019">
        <v>-3396.2006729740001</v>
      </c>
      <c r="I5019">
        <v>22.405871113</v>
      </c>
      <c r="M5019">
        <v>5006</v>
      </c>
      <c r="N5019">
        <v>5512</v>
      </c>
      <c r="O5019">
        <v>18.912896502799999</v>
      </c>
      <c r="P5019">
        <v>0</v>
      </c>
      <c r="Q5019">
        <v>0</v>
      </c>
      <c r="R5019">
        <v>0</v>
      </c>
      <c r="S5019">
        <v>18.912896502799999</v>
      </c>
      <c r="T5019">
        <v>0</v>
      </c>
      <c r="U5019">
        <v>0</v>
      </c>
      <c r="V5019">
        <v>0</v>
      </c>
      <c r="W5019">
        <v>18.912896502799999</v>
      </c>
      <c r="X5019">
        <v>6765.0987118045005</v>
      </c>
    </row>
    <row r="5020" spans="3:24" x14ac:dyDescent="0.2">
      <c r="C5020">
        <v>5007</v>
      </c>
      <c r="D5020">
        <v>5514</v>
      </c>
      <c r="E5020">
        <v>1.1592672980000001</v>
      </c>
      <c r="F5020">
        <v>1427.162662602</v>
      </c>
      <c r="G5020">
        <v>-3403.2568267430001</v>
      </c>
      <c r="H5020">
        <v>-3396.2007161910001</v>
      </c>
      <c r="I5020">
        <v>18.881475768000001</v>
      </c>
      <c r="M5020">
        <v>5007</v>
      </c>
      <c r="N5020">
        <v>5514</v>
      </c>
      <c r="O5020">
        <v>18.9107580728</v>
      </c>
      <c r="P5020">
        <v>0</v>
      </c>
      <c r="Q5020">
        <v>0</v>
      </c>
      <c r="R5020">
        <v>0</v>
      </c>
      <c r="S5020">
        <v>18.9107580728</v>
      </c>
      <c r="T5020">
        <v>0</v>
      </c>
      <c r="U5020">
        <v>0</v>
      </c>
      <c r="V5020">
        <v>0</v>
      </c>
      <c r="W5020">
        <v>18.9107580728</v>
      </c>
      <c r="X5020">
        <v>6762.8042370604999</v>
      </c>
    </row>
    <row r="5021" spans="3:24" x14ac:dyDescent="0.2">
      <c r="C5021">
        <v>5008</v>
      </c>
      <c r="D5021">
        <v>5516</v>
      </c>
      <c r="E5021">
        <v>1.3271594179999999</v>
      </c>
      <c r="F5021">
        <v>1633.8530135399999</v>
      </c>
      <c r="G5021">
        <v>-3403.2630452160001</v>
      </c>
      <c r="H5021">
        <v>-3396.2010087530002</v>
      </c>
      <c r="I5021">
        <v>22.624363313</v>
      </c>
      <c r="M5021">
        <v>5008</v>
      </c>
      <c r="N5021">
        <v>5516</v>
      </c>
      <c r="O5021">
        <v>18.8948695403</v>
      </c>
      <c r="P5021">
        <v>0</v>
      </c>
      <c r="Q5021">
        <v>0</v>
      </c>
      <c r="R5021">
        <v>0</v>
      </c>
      <c r="S5021">
        <v>18.8948695403</v>
      </c>
      <c r="T5021">
        <v>0</v>
      </c>
      <c r="U5021">
        <v>0</v>
      </c>
      <c r="V5021">
        <v>0</v>
      </c>
      <c r="W5021">
        <v>18.8948695403</v>
      </c>
      <c r="X5021">
        <v>6745.7725377756997</v>
      </c>
    </row>
    <row r="5022" spans="3:24" x14ac:dyDescent="0.2">
      <c r="C5022">
        <v>5009</v>
      </c>
      <c r="D5022">
        <v>5518</v>
      </c>
      <c r="E5022">
        <v>1.219811529</v>
      </c>
      <c r="F5022">
        <v>1501.698074656</v>
      </c>
      <c r="G5022">
        <v>-3403.2684413030001</v>
      </c>
      <c r="H5022">
        <v>-3396.201355829</v>
      </c>
      <c r="I5022">
        <v>18.434790908</v>
      </c>
      <c r="M5022">
        <v>5009</v>
      </c>
      <c r="N5022">
        <v>5518</v>
      </c>
      <c r="O5022">
        <v>18.87299063</v>
      </c>
      <c r="P5022">
        <v>0</v>
      </c>
      <c r="Q5022">
        <v>0</v>
      </c>
      <c r="R5022">
        <v>0</v>
      </c>
      <c r="S5022">
        <v>18.87299063</v>
      </c>
      <c r="T5022">
        <v>0</v>
      </c>
      <c r="U5022">
        <v>0</v>
      </c>
      <c r="V5022">
        <v>0</v>
      </c>
      <c r="W5022">
        <v>18.87299063</v>
      </c>
      <c r="X5022">
        <v>6722.3662920679999</v>
      </c>
    </row>
    <row r="5023" spans="3:24" x14ac:dyDescent="0.2">
      <c r="C5023">
        <v>5010</v>
      </c>
      <c r="D5023">
        <v>5520</v>
      </c>
      <c r="E5023">
        <v>1.1900743220000001</v>
      </c>
      <c r="F5023">
        <v>1465.088888563</v>
      </c>
      <c r="G5023">
        <v>-3403.271343676</v>
      </c>
      <c r="H5023">
        <v>-3396.2019361510002</v>
      </c>
      <c r="I5023">
        <v>21.515585251000001</v>
      </c>
      <c r="M5023">
        <v>5010</v>
      </c>
      <c r="N5023">
        <v>5520</v>
      </c>
      <c r="O5023">
        <v>18.850006843799999</v>
      </c>
      <c r="P5023">
        <v>0</v>
      </c>
      <c r="Q5023">
        <v>0</v>
      </c>
      <c r="R5023">
        <v>0</v>
      </c>
      <c r="S5023">
        <v>18.850006843799999</v>
      </c>
      <c r="T5023">
        <v>0</v>
      </c>
      <c r="U5023">
        <v>0</v>
      </c>
      <c r="V5023">
        <v>0</v>
      </c>
      <c r="W5023">
        <v>18.850006843799999</v>
      </c>
      <c r="X5023">
        <v>6697.8364202783996</v>
      </c>
    </row>
    <row r="5024" spans="3:24" x14ac:dyDescent="0.2">
      <c r="C5024">
        <v>5011</v>
      </c>
      <c r="D5024">
        <v>5522</v>
      </c>
      <c r="E5024">
        <v>1.1745384160000001</v>
      </c>
      <c r="F5024">
        <v>1445.962787124</v>
      </c>
      <c r="G5024">
        <v>-3403.271492204</v>
      </c>
      <c r="H5024">
        <v>-3396.2027744689999</v>
      </c>
      <c r="I5024">
        <v>22.514475667999999</v>
      </c>
      <c r="M5024">
        <v>5011</v>
      </c>
      <c r="N5024">
        <v>5522</v>
      </c>
      <c r="O5024">
        <v>18.8325019161</v>
      </c>
      <c r="P5024">
        <v>0</v>
      </c>
      <c r="Q5024">
        <v>0</v>
      </c>
      <c r="R5024">
        <v>0</v>
      </c>
      <c r="S5024">
        <v>18.8325019161</v>
      </c>
      <c r="T5024">
        <v>0</v>
      </c>
      <c r="U5024">
        <v>0</v>
      </c>
      <c r="V5024">
        <v>0</v>
      </c>
      <c r="W5024">
        <v>18.8325019161</v>
      </c>
      <c r="X5024">
        <v>6679.1940455199001</v>
      </c>
    </row>
    <row r="5025" spans="3:24" x14ac:dyDescent="0.2">
      <c r="C5025">
        <v>5012</v>
      </c>
      <c r="D5025">
        <v>5524</v>
      </c>
      <c r="E5025">
        <v>1.0966550639999999</v>
      </c>
      <c r="F5025">
        <v>1350.0813521109999</v>
      </c>
      <c r="G5025">
        <v>-3403.2681518499999</v>
      </c>
      <c r="H5025">
        <v>-3396.2028951319999</v>
      </c>
      <c r="I5025">
        <v>22.394367977999998</v>
      </c>
      <c r="M5025">
        <v>5012</v>
      </c>
      <c r="N5025">
        <v>5524</v>
      </c>
      <c r="O5025">
        <v>18.8318394498</v>
      </c>
      <c r="P5025">
        <v>0</v>
      </c>
      <c r="Q5025">
        <v>0</v>
      </c>
      <c r="R5025">
        <v>0</v>
      </c>
      <c r="S5025">
        <v>18.8318394498</v>
      </c>
      <c r="T5025">
        <v>0</v>
      </c>
      <c r="U5025">
        <v>0</v>
      </c>
      <c r="V5025">
        <v>0</v>
      </c>
      <c r="W5025">
        <v>18.8318394498</v>
      </c>
      <c r="X5025">
        <v>6678.4892132573004</v>
      </c>
    </row>
    <row r="5026" spans="3:24" x14ac:dyDescent="0.2">
      <c r="C5026">
        <v>5013</v>
      </c>
      <c r="D5026">
        <v>5526</v>
      </c>
      <c r="E5026">
        <v>1.121925362</v>
      </c>
      <c r="F5026">
        <v>1381.191368797</v>
      </c>
      <c r="G5026">
        <v>-3403.2634288680001</v>
      </c>
      <c r="H5026">
        <v>-3396.20258272</v>
      </c>
      <c r="I5026">
        <v>22.320025127000001</v>
      </c>
      <c r="M5026">
        <v>5013</v>
      </c>
      <c r="N5026">
        <v>5526</v>
      </c>
      <c r="O5026">
        <v>18.840787377000002</v>
      </c>
      <c r="P5026">
        <v>0</v>
      </c>
      <c r="Q5026">
        <v>0</v>
      </c>
      <c r="R5026">
        <v>0</v>
      </c>
      <c r="S5026">
        <v>18.840787377000002</v>
      </c>
      <c r="T5026">
        <v>0</v>
      </c>
      <c r="U5026">
        <v>0</v>
      </c>
      <c r="V5026">
        <v>0</v>
      </c>
      <c r="W5026">
        <v>18.840787377000002</v>
      </c>
      <c r="X5026">
        <v>6688.0135669948004</v>
      </c>
    </row>
    <row r="5027" spans="3:24" x14ac:dyDescent="0.2">
      <c r="C5027">
        <v>5014</v>
      </c>
      <c r="D5027">
        <v>5528</v>
      </c>
      <c r="E5027">
        <v>1.1599081979999999</v>
      </c>
      <c r="F5027">
        <v>1427.9516676779999</v>
      </c>
      <c r="G5027">
        <v>-3403.2589941350002</v>
      </c>
      <c r="H5027">
        <v>-3396.202283523</v>
      </c>
      <c r="I5027">
        <v>19.058967094</v>
      </c>
      <c r="M5027">
        <v>5014</v>
      </c>
      <c r="N5027">
        <v>5528</v>
      </c>
      <c r="O5027">
        <v>18.856443458000001</v>
      </c>
      <c r="P5027">
        <v>0</v>
      </c>
      <c r="Q5027">
        <v>0</v>
      </c>
      <c r="R5027">
        <v>0</v>
      </c>
      <c r="S5027">
        <v>18.856443458000001</v>
      </c>
      <c r="T5027">
        <v>0</v>
      </c>
      <c r="U5027">
        <v>0</v>
      </c>
      <c r="V5027">
        <v>0</v>
      </c>
      <c r="W5027">
        <v>18.856443458000001</v>
      </c>
      <c r="X5027">
        <v>6704.6999899502998</v>
      </c>
    </row>
    <row r="5028" spans="3:24" x14ac:dyDescent="0.2">
      <c r="C5028">
        <v>5015</v>
      </c>
      <c r="D5028">
        <v>5530</v>
      </c>
      <c r="E5028">
        <v>1.220426692</v>
      </c>
      <c r="F5028">
        <v>1502.455396158</v>
      </c>
      <c r="G5028">
        <v>-3403.2567322310001</v>
      </c>
      <c r="H5028">
        <v>-3396.2025635589998</v>
      </c>
      <c r="I5028">
        <v>19.932980990000001</v>
      </c>
      <c r="M5028">
        <v>5015</v>
      </c>
      <c r="N5028">
        <v>5530</v>
      </c>
      <c r="O5028">
        <v>18.856726350500001</v>
      </c>
      <c r="P5028">
        <v>0</v>
      </c>
      <c r="Q5028">
        <v>0</v>
      </c>
      <c r="R5028">
        <v>0</v>
      </c>
      <c r="S5028">
        <v>18.856726350500001</v>
      </c>
      <c r="T5028">
        <v>0</v>
      </c>
      <c r="U5028">
        <v>0</v>
      </c>
      <c r="V5028">
        <v>0</v>
      </c>
      <c r="W5028">
        <v>18.856726350500001</v>
      </c>
      <c r="X5028">
        <v>6705.0017548155001</v>
      </c>
    </row>
    <row r="5029" spans="3:24" x14ac:dyDescent="0.2">
      <c r="C5029">
        <v>5016</v>
      </c>
      <c r="D5029">
        <v>5532</v>
      </c>
      <c r="E5029">
        <v>1.1556265269999999</v>
      </c>
      <c r="F5029">
        <v>1422.680544757</v>
      </c>
      <c r="G5029">
        <v>-3403.255964378</v>
      </c>
      <c r="H5029">
        <v>-3396.2033987220002</v>
      </c>
      <c r="I5029">
        <v>19.797821171999999</v>
      </c>
      <c r="M5029">
        <v>5016</v>
      </c>
      <c r="N5029">
        <v>5532</v>
      </c>
      <c r="O5029">
        <v>18.8666519065</v>
      </c>
      <c r="P5029">
        <v>0</v>
      </c>
      <c r="Q5029">
        <v>0</v>
      </c>
      <c r="R5029">
        <v>0</v>
      </c>
      <c r="S5029">
        <v>18.8666519065</v>
      </c>
      <c r="T5029">
        <v>0</v>
      </c>
      <c r="U5029">
        <v>0</v>
      </c>
      <c r="V5029">
        <v>0</v>
      </c>
      <c r="W5029">
        <v>18.8666519065</v>
      </c>
      <c r="X5029">
        <v>6715.5952013152</v>
      </c>
    </row>
    <row r="5030" spans="3:24" x14ac:dyDescent="0.2">
      <c r="C5030">
        <v>5017</v>
      </c>
      <c r="D5030">
        <v>5534</v>
      </c>
      <c r="E5030">
        <v>1.227842197</v>
      </c>
      <c r="F5030">
        <v>1511.58455194</v>
      </c>
      <c r="G5030">
        <v>-3403.2576301019999</v>
      </c>
      <c r="H5030">
        <v>-3396.2047367999999</v>
      </c>
      <c r="I5030">
        <v>23.186731991999999</v>
      </c>
      <c r="M5030">
        <v>5017</v>
      </c>
      <c r="N5030">
        <v>5534</v>
      </c>
      <c r="O5030">
        <v>18.879726427200001</v>
      </c>
      <c r="P5030">
        <v>0</v>
      </c>
      <c r="Q5030">
        <v>0</v>
      </c>
      <c r="R5030">
        <v>0</v>
      </c>
      <c r="S5030">
        <v>18.879726427200001</v>
      </c>
      <c r="T5030">
        <v>0</v>
      </c>
      <c r="U5030">
        <v>0</v>
      </c>
      <c r="V5030">
        <v>0</v>
      </c>
      <c r="W5030">
        <v>18.879726427200001</v>
      </c>
      <c r="X5030">
        <v>6729.5665275251004</v>
      </c>
    </row>
    <row r="5031" spans="3:24" x14ac:dyDescent="0.2">
      <c r="C5031">
        <v>5018</v>
      </c>
      <c r="D5031">
        <v>5536</v>
      </c>
      <c r="E5031">
        <v>1.2654380460000001</v>
      </c>
      <c r="F5031">
        <v>1557.8684337960001</v>
      </c>
      <c r="G5031">
        <v>-3403.2605248770001</v>
      </c>
      <c r="H5031">
        <v>-3396.2053483459999</v>
      </c>
      <c r="I5031">
        <v>19.016830974000001</v>
      </c>
      <c r="M5031">
        <v>5018</v>
      </c>
      <c r="N5031">
        <v>5536</v>
      </c>
      <c r="O5031">
        <v>18.8989236896</v>
      </c>
      <c r="P5031">
        <v>0</v>
      </c>
      <c r="Q5031">
        <v>0</v>
      </c>
      <c r="R5031">
        <v>0</v>
      </c>
      <c r="S5031">
        <v>18.8989236896</v>
      </c>
      <c r="T5031">
        <v>0</v>
      </c>
      <c r="U5031">
        <v>0</v>
      </c>
      <c r="V5031">
        <v>0</v>
      </c>
      <c r="W5031">
        <v>18.8989236896</v>
      </c>
      <c r="X5031">
        <v>6750.1156591907002</v>
      </c>
    </row>
    <row r="5032" spans="3:24" x14ac:dyDescent="0.2">
      <c r="C5032">
        <v>5019</v>
      </c>
      <c r="D5032">
        <v>5538</v>
      </c>
      <c r="E5032">
        <v>1.293319493</v>
      </c>
      <c r="F5032">
        <v>1592.1930119420001</v>
      </c>
      <c r="G5032">
        <v>-3403.264978659</v>
      </c>
      <c r="H5032">
        <v>-3396.2055519569999</v>
      </c>
      <c r="I5032">
        <v>27.044558379000001</v>
      </c>
      <c r="M5032">
        <v>5019</v>
      </c>
      <c r="N5032">
        <v>5538</v>
      </c>
      <c r="O5032">
        <v>18.910510891400001</v>
      </c>
      <c r="P5032">
        <v>0</v>
      </c>
      <c r="Q5032">
        <v>0</v>
      </c>
      <c r="R5032">
        <v>0</v>
      </c>
      <c r="S5032">
        <v>18.910510891400001</v>
      </c>
      <c r="T5032">
        <v>0</v>
      </c>
      <c r="U5032">
        <v>0</v>
      </c>
      <c r="V5032">
        <v>0</v>
      </c>
      <c r="W5032">
        <v>18.910510891400001</v>
      </c>
      <c r="X5032">
        <v>6762.5390518416998</v>
      </c>
    </row>
    <row r="5033" spans="3:24" x14ac:dyDescent="0.2">
      <c r="C5033">
        <v>5020</v>
      </c>
      <c r="D5033">
        <v>5540</v>
      </c>
      <c r="E5033">
        <v>1.2322262239999999</v>
      </c>
      <c r="F5033">
        <v>1516.9816840809999</v>
      </c>
      <c r="G5033">
        <v>-3403.270637398</v>
      </c>
      <c r="H5033">
        <v>-3396.2059130500002</v>
      </c>
      <c r="I5033">
        <v>22.428152499999999</v>
      </c>
      <c r="M5033">
        <v>5020</v>
      </c>
      <c r="N5033">
        <v>5540</v>
      </c>
      <c r="O5033">
        <v>18.914168330700001</v>
      </c>
      <c r="P5033">
        <v>0</v>
      </c>
      <c r="Q5033">
        <v>0</v>
      </c>
      <c r="R5033">
        <v>0</v>
      </c>
      <c r="S5033">
        <v>18.914168330700001</v>
      </c>
      <c r="T5033">
        <v>0</v>
      </c>
      <c r="U5033">
        <v>0</v>
      </c>
      <c r="V5033">
        <v>0</v>
      </c>
      <c r="W5033">
        <v>18.914168330700001</v>
      </c>
      <c r="X5033">
        <v>6766.4635930872</v>
      </c>
    </row>
    <row r="5034" spans="3:24" x14ac:dyDescent="0.2">
      <c r="C5034">
        <v>5021</v>
      </c>
      <c r="D5034">
        <v>5542</v>
      </c>
      <c r="E5034">
        <v>1.2769318549999999</v>
      </c>
      <c r="F5034">
        <v>1572.0183502729999</v>
      </c>
      <c r="G5034">
        <v>-3403.2748990790001</v>
      </c>
      <c r="H5034">
        <v>-3396.205748241</v>
      </c>
      <c r="I5034">
        <v>22.000845945999998</v>
      </c>
      <c r="M5034">
        <v>5021</v>
      </c>
      <c r="N5034">
        <v>5542</v>
      </c>
      <c r="O5034">
        <v>18.930564813499998</v>
      </c>
      <c r="P5034">
        <v>0</v>
      </c>
      <c r="Q5034">
        <v>0</v>
      </c>
      <c r="R5034">
        <v>0</v>
      </c>
      <c r="S5034">
        <v>18.930564813499998</v>
      </c>
      <c r="T5034">
        <v>0</v>
      </c>
      <c r="U5034">
        <v>0</v>
      </c>
      <c r="V5034">
        <v>0</v>
      </c>
      <c r="W5034">
        <v>18.930564813499998</v>
      </c>
      <c r="X5034">
        <v>6784.0761692645001</v>
      </c>
    </row>
    <row r="5035" spans="3:24" x14ac:dyDescent="0.2">
      <c r="C5035">
        <v>5022</v>
      </c>
      <c r="D5035">
        <v>5544</v>
      </c>
      <c r="E5035">
        <v>1.3178065969999999</v>
      </c>
      <c r="F5035">
        <v>1622.3388470909999</v>
      </c>
      <c r="G5035">
        <v>-3403.2778338120002</v>
      </c>
      <c r="H5035">
        <v>-3396.205525205</v>
      </c>
      <c r="I5035">
        <v>22.145331774999999</v>
      </c>
      <c r="M5035">
        <v>5022</v>
      </c>
      <c r="N5035">
        <v>5544</v>
      </c>
      <c r="O5035">
        <v>18.9593108167</v>
      </c>
      <c r="P5035">
        <v>0</v>
      </c>
      <c r="Q5035">
        <v>0</v>
      </c>
      <c r="R5035">
        <v>0</v>
      </c>
      <c r="S5035">
        <v>18.9593108167</v>
      </c>
      <c r="T5035">
        <v>0</v>
      </c>
      <c r="U5035">
        <v>0</v>
      </c>
      <c r="V5035">
        <v>0</v>
      </c>
      <c r="W5035">
        <v>18.9593108167</v>
      </c>
      <c r="X5035">
        <v>6815.0279168532998</v>
      </c>
    </row>
    <row r="5036" spans="3:24" x14ac:dyDescent="0.2">
      <c r="C5036">
        <v>5023</v>
      </c>
      <c r="D5036">
        <v>5546</v>
      </c>
      <c r="E5036">
        <v>1.3799329520000001</v>
      </c>
      <c r="F5036">
        <v>1698.821995904</v>
      </c>
      <c r="G5036">
        <v>-3403.2811859439998</v>
      </c>
      <c r="H5036">
        <v>-3396.2054350190001</v>
      </c>
      <c r="I5036">
        <v>18.119353571000001</v>
      </c>
      <c r="M5036">
        <v>5023</v>
      </c>
      <c r="N5036">
        <v>5546</v>
      </c>
      <c r="O5036">
        <v>18.9799011486</v>
      </c>
      <c r="P5036">
        <v>0</v>
      </c>
      <c r="Q5036">
        <v>0</v>
      </c>
      <c r="R5036">
        <v>0</v>
      </c>
      <c r="S5036">
        <v>18.9799011486</v>
      </c>
      <c r="T5036">
        <v>0</v>
      </c>
      <c r="U5036">
        <v>0</v>
      </c>
      <c r="V5036">
        <v>0</v>
      </c>
      <c r="W5036">
        <v>18.9799011486</v>
      </c>
      <c r="X5036">
        <v>6837.2559617883999</v>
      </c>
    </row>
    <row r="5037" spans="3:24" x14ac:dyDescent="0.2">
      <c r="C5037">
        <v>5024</v>
      </c>
      <c r="D5037">
        <v>5548</v>
      </c>
      <c r="E5037">
        <v>1.3870338550000001</v>
      </c>
      <c r="F5037">
        <v>1707.563849117</v>
      </c>
      <c r="G5037">
        <v>-3403.2844654290002</v>
      </c>
      <c r="H5037">
        <v>-3396.205403509</v>
      </c>
      <c r="I5037">
        <v>19.281717649000001</v>
      </c>
      <c r="M5037">
        <v>5024</v>
      </c>
      <c r="N5037">
        <v>5548</v>
      </c>
      <c r="O5037">
        <v>18.997915818999999</v>
      </c>
      <c r="P5037">
        <v>0</v>
      </c>
      <c r="Q5037">
        <v>0</v>
      </c>
      <c r="R5037">
        <v>0</v>
      </c>
      <c r="S5037">
        <v>18.997915818999999</v>
      </c>
      <c r="T5037">
        <v>0</v>
      </c>
      <c r="U5037">
        <v>0</v>
      </c>
      <c r="V5037">
        <v>0</v>
      </c>
      <c r="W5037">
        <v>18.997915818999999</v>
      </c>
      <c r="X5037">
        <v>6856.7430795852997</v>
      </c>
    </row>
    <row r="5038" spans="3:24" x14ac:dyDescent="0.2">
      <c r="C5038">
        <v>5025</v>
      </c>
      <c r="D5038">
        <v>5550</v>
      </c>
      <c r="E5038">
        <v>1.341630758</v>
      </c>
      <c r="F5038">
        <v>1651.6685384309999</v>
      </c>
      <c r="G5038">
        <v>-3403.288685906</v>
      </c>
      <c r="H5038">
        <v>-3396.205500345</v>
      </c>
      <c r="I5038">
        <v>18.078517517000002</v>
      </c>
      <c r="M5038">
        <v>5025</v>
      </c>
      <c r="N5038">
        <v>5550</v>
      </c>
      <c r="O5038">
        <v>19.008353844599998</v>
      </c>
      <c r="P5038">
        <v>0</v>
      </c>
      <c r="Q5038">
        <v>0</v>
      </c>
      <c r="R5038">
        <v>0</v>
      </c>
      <c r="S5038">
        <v>19.008353844599998</v>
      </c>
      <c r="T5038">
        <v>0</v>
      </c>
      <c r="U5038">
        <v>0</v>
      </c>
      <c r="V5038">
        <v>0</v>
      </c>
      <c r="W5038">
        <v>19.008353844599998</v>
      </c>
      <c r="X5038">
        <v>6868.0511921103998</v>
      </c>
    </row>
    <row r="5039" spans="3:24" x14ac:dyDescent="0.2">
      <c r="C5039">
        <v>5026</v>
      </c>
      <c r="D5039">
        <v>5552</v>
      </c>
      <c r="E5039">
        <v>1.2404133100000001</v>
      </c>
      <c r="F5039">
        <v>1527.060725565</v>
      </c>
      <c r="G5039">
        <v>-3403.291502001</v>
      </c>
      <c r="H5039">
        <v>-3396.2054983369999</v>
      </c>
      <c r="I5039">
        <v>19.277915268000001</v>
      </c>
      <c r="M5039">
        <v>5026</v>
      </c>
      <c r="N5039">
        <v>5552</v>
      </c>
      <c r="O5039">
        <v>19.0334299652</v>
      </c>
      <c r="P5039">
        <v>0</v>
      </c>
      <c r="Q5039">
        <v>0</v>
      </c>
      <c r="R5039">
        <v>0</v>
      </c>
      <c r="S5039">
        <v>19.0334299652</v>
      </c>
      <c r="T5039">
        <v>0</v>
      </c>
      <c r="U5039">
        <v>0</v>
      </c>
      <c r="V5039">
        <v>0</v>
      </c>
      <c r="W5039">
        <v>19.0334299652</v>
      </c>
      <c r="X5039">
        <v>6895.2683907712999</v>
      </c>
    </row>
    <row r="5040" spans="3:24" x14ac:dyDescent="0.2">
      <c r="C5040">
        <v>5027</v>
      </c>
      <c r="D5040">
        <v>5554</v>
      </c>
      <c r="E5040">
        <v>1.1295260659999999</v>
      </c>
      <c r="F5040">
        <v>1390.5485216510001</v>
      </c>
      <c r="G5040">
        <v>-3403.2942286980001</v>
      </c>
      <c r="H5040">
        <v>-3396.2061148439998</v>
      </c>
      <c r="I5040">
        <v>18.975385997</v>
      </c>
      <c r="M5040">
        <v>5027</v>
      </c>
      <c r="N5040">
        <v>5554</v>
      </c>
      <c r="O5040">
        <v>19.061936156000002</v>
      </c>
      <c r="P5040">
        <v>0</v>
      </c>
      <c r="Q5040">
        <v>0</v>
      </c>
      <c r="R5040">
        <v>0</v>
      </c>
      <c r="S5040">
        <v>19.061936156000002</v>
      </c>
      <c r="T5040">
        <v>0</v>
      </c>
      <c r="U5040">
        <v>0</v>
      </c>
      <c r="V5040">
        <v>0</v>
      </c>
      <c r="W5040">
        <v>19.061936156000002</v>
      </c>
      <c r="X5040">
        <v>6926.2957515086</v>
      </c>
    </row>
    <row r="5041" spans="3:24" x14ac:dyDescent="0.2">
      <c r="C5041">
        <v>5028</v>
      </c>
      <c r="D5041">
        <v>5556</v>
      </c>
      <c r="E5041">
        <v>1.2167624610000001</v>
      </c>
      <c r="F5041">
        <v>1497.9443962719999</v>
      </c>
      <c r="G5041">
        <v>-3403.2985524380001</v>
      </c>
      <c r="H5041">
        <v>-3396.2064181189999</v>
      </c>
      <c r="I5041">
        <v>19.929835241999999</v>
      </c>
      <c r="M5041">
        <v>5028</v>
      </c>
      <c r="N5041">
        <v>5556</v>
      </c>
      <c r="O5041">
        <v>19.077868362899999</v>
      </c>
      <c r="P5041">
        <v>0</v>
      </c>
      <c r="Q5041">
        <v>0</v>
      </c>
      <c r="R5041">
        <v>0</v>
      </c>
      <c r="S5041">
        <v>19.077868362899999</v>
      </c>
      <c r="T5041">
        <v>0</v>
      </c>
      <c r="U5041">
        <v>0</v>
      </c>
      <c r="V5041">
        <v>0</v>
      </c>
      <c r="W5041">
        <v>19.077868362899999</v>
      </c>
      <c r="X5041">
        <v>6943.6775276797998</v>
      </c>
    </row>
    <row r="5042" spans="3:24" x14ac:dyDescent="0.2">
      <c r="C5042">
        <v>5029</v>
      </c>
      <c r="D5042">
        <v>5558</v>
      </c>
      <c r="E5042">
        <v>1.136945487</v>
      </c>
      <c r="F5042">
        <v>1399.6824979380001</v>
      </c>
      <c r="G5042">
        <v>-3403.3019364470001</v>
      </c>
      <c r="H5042">
        <v>-3396.2066415670001</v>
      </c>
      <c r="I5042">
        <v>22.695672094999999</v>
      </c>
      <c r="M5042">
        <v>5029</v>
      </c>
      <c r="N5042">
        <v>5558</v>
      </c>
      <c r="O5042">
        <v>19.096912547500001</v>
      </c>
      <c r="P5042">
        <v>0</v>
      </c>
      <c r="Q5042">
        <v>0</v>
      </c>
      <c r="R5042">
        <v>0</v>
      </c>
      <c r="S5042">
        <v>19.096912547500001</v>
      </c>
      <c r="T5042">
        <v>0</v>
      </c>
      <c r="U5042">
        <v>0</v>
      </c>
      <c r="V5042">
        <v>0</v>
      </c>
      <c r="W5042">
        <v>19.096912547500001</v>
      </c>
      <c r="X5042">
        <v>6964.4925454827999</v>
      </c>
    </row>
    <row r="5043" spans="3:24" x14ac:dyDescent="0.2">
      <c r="C5043">
        <v>5030</v>
      </c>
      <c r="D5043">
        <v>5560</v>
      </c>
      <c r="E5043">
        <v>1.227813491</v>
      </c>
      <c r="F5043">
        <v>1511.5492122610001</v>
      </c>
      <c r="G5043">
        <v>-3403.3086113710001</v>
      </c>
      <c r="H5043">
        <v>-3396.2067525789998</v>
      </c>
      <c r="I5043">
        <v>20.064434566999999</v>
      </c>
      <c r="M5043">
        <v>5030</v>
      </c>
      <c r="N5043">
        <v>5560</v>
      </c>
      <c r="O5043">
        <v>19.093293771500001</v>
      </c>
      <c r="P5043">
        <v>0</v>
      </c>
      <c r="Q5043">
        <v>0</v>
      </c>
      <c r="R5043">
        <v>0</v>
      </c>
      <c r="S5043">
        <v>19.093293771500001</v>
      </c>
      <c r="T5043">
        <v>0</v>
      </c>
      <c r="U5043">
        <v>0</v>
      </c>
      <c r="V5043">
        <v>0</v>
      </c>
      <c r="W5043">
        <v>19.093293771500001</v>
      </c>
      <c r="X5043">
        <v>6960.5340789795</v>
      </c>
    </row>
    <row r="5044" spans="3:24" x14ac:dyDescent="0.2">
      <c r="C5044">
        <v>5031</v>
      </c>
      <c r="D5044">
        <v>5562</v>
      </c>
      <c r="E5044">
        <v>1.168874126</v>
      </c>
      <c r="F5044">
        <v>1438.9895349640001</v>
      </c>
      <c r="G5044">
        <v>-3403.3117037379998</v>
      </c>
      <c r="H5044">
        <v>-3396.2068811220001</v>
      </c>
      <c r="I5044">
        <v>19.066748949000001</v>
      </c>
      <c r="M5044">
        <v>5031</v>
      </c>
      <c r="N5044">
        <v>5562</v>
      </c>
      <c r="O5044">
        <v>19.106178499199999</v>
      </c>
      <c r="P5044">
        <v>0</v>
      </c>
      <c r="Q5044">
        <v>0</v>
      </c>
      <c r="R5044">
        <v>0</v>
      </c>
      <c r="S5044">
        <v>19.106178499199999</v>
      </c>
      <c r="T5044">
        <v>0</v>
      </c>
      <c r="U5044">
        <v>0</v>
      </c>
      <c r="V5044">
        <v>0</v>
      </c>
      <c r="W5044">
        <v>19.106178499199999</v>
      </c>
      <c r="X5044">
        <v>6974.6351224394002</v>
      </c>
    </row>
    <row r="5045" spans="3:24" x14ac:dyDescent="0.2">
      <c r="C5045">
        <v>5032</v>
      </c>
      <c r="D5045">
        <v>5564</v>
      </c>
      <c r="E5045">
        <v>1.179792639</v>
      </c>
      <c r="F5045">
        <v>1452.4312091869999</v>
      </c>
      <c r="G5045">
        <v>-3403.315556992</v>
      </c>
      <c r="H5045">
        <v>-3396.2067782640001</v>
      </c>
      <c r="I5045">
        <v>19.006223128999999</v>
      </c>
      <c r="M5045">
        <v>5032</v>
      </c>
      <c r="N5045">
        <v>5564</v>
      </c>
      <c r="O5045">
        <v>19.109488322699999</v>
      </c>
      <c r="P5045">
        <v>0</v>
      </c>
      <c r="Q5045">
        <v>0</v>
      </c>
      <c r="R5045">
        <v>0</v>
      </c>
      <c r="S5045">
        <v>19.109488322699999</v>
      </c>
      <c r="T5045">
        <v>0</v>
      </c>
      <c r="U5045">
        <v>0</v>
      </c>
      <c r="V5045">
        <v>0</v>
      </c>
      <c r="W5045">
        <v>19.109488322699999</v>
      </c>
      <c r="X5045">
        <v>6978.2604645222</v>
      </c>
    </row>
    <row r="5046" spans="3:24" x14ac:dyDescent="0.2">
      <c r="C5046">
        <v>5033</v>
      </c>
      <c r="D5046">
        <v>5566</v>
      </c>
      <c r="E5046">
        <v>1.20058351</v>
      </c>
      <c r="F5046">
        <v>1478.0266472349999</v>
      </c>
      <c r="G5046">
        <v>-3403.3195944509998</v>
      </c>
      <c r="H5046">
        <v>-3396.2066354550002</v>
      </c>
      <c r="I5046">
        <v>19.033607635999999</v>
      </c>
      <c r="M5046">
        <v>5033</v>
      </c>
      <c r="N5046">
        <v>5566</v>
      </c>
      <c r="O5046">
        <v>19.114331832400001</v>
      </c>
      <c r="P5046">
        <v>0</v>
      </c>
      <c r="Q5046">
        <v>0</v>
      </c>
      <c r="R5046">
        <v>0</v>
      </c>
      <c r="S5046">
        <v>19.114331832400001</v>
      </c>
      <c r="T5046">
        <v>0</v>
      </c>
      <c r="U5046">
        <v>0</v>
      </c>
      <c r="V5046">
        <v>0</v>
      </c>
      <c r="W5046">
        <v>19.114331832400001</v>
      </c>
      <c r="X5046">
        <v>6983.5679598088</v>
      </c>
    </row>
    <row r="5047" spans="3:24" x14ac:dyDescent="0.2">
      <c r="C5047">
        <v>5034</v>
      </c>
      <c r="D5047">
        <v>5568</v>
      </c>
      <c r="E5047">
        <v>1.289128496</v>
      </c>
      <c r="F5047">
        <v>1587.033516216</v>
      </c>
      <c r="G5047">
        <v>-3403.3272917220002</v>
      </c>
      <c r="H5047">
        <v>-3396.2066785080001</v>
      </c>
      <c r="I5047">
        <v>20.005247732000001</v>
      </c>
      <c r="M5047">
        <v>5034</v>
      </c>
      <c r="N5047">
        <v>5568</v>
      </c>
      <c r="O5047">
        <v>19.105118413300001</v>
      </c>
      <c r="P5047">
        <v>0</v>
      </c>
      <c r="Q5047">
        <v>0</v>
      </c>
      <c r="R5047">
        <v>0</v>
      </c>
      <c r="S5047">
        <v>19.105118413300001</v>
      </c>
      <c r="T5047">
        <v>0</v>
      </c>
      <c r="U5047">
        <v>0</v>
      </c>
      <c r="V5047">
        <v>0</v>
      </c>
      <c r="W5047">
        <v>19.105118413300001</v>
      </c>
      <c r="X5047">
        <v>6973.4742463269004</v>
      </c>
    </row>
    <row r="5048" spans="3:24" x14ac:dyDescent="0.2">
      <c r="C5048">
        <v>5035</v>
      </c>
      <c r="D5048">
        <v>5570</v>
      </c>
      <c r="E5048">
        <v>1.2844811350000001</v>
      </c>
      <c r="F5048">
        <v>1581.31219605</v>
      </c>
      <c r="G5048">
        <v>-3403.3383202770001</v>
      </c>
      <c r="H5048">
        <v>-3396.2081508629999</v>
      </c>
      <c r="I5048">
        <v>36.069049990000003</v>
      </c>
      <c r="M5048">
        <v>5035</v>
      </c>
      <c r="N5048">
        <v>5570</v>
      </c>
      <c r="O5048">
        <v>19.091949844599998</v>
      </c>
      <c r="P5048">
        <v>0</v>
      </c>
      <c r="Q5048">
        <v>0</v>
      </c>
      <c r="R5048">
        <v>0</v>
      </c>
      <c r="S5048">
        <v>19.091949844599998</v>
      </c>
      <c r="T5048">
        <v>0</v>
      </c>
      <c r="U5048">
        <v>0</v>
      </c>
      <c r="V5048">
        <v>0</v>
      </c>
      <c r="W5048">
        <v>19.091949844599998</v>
      </c>
      <c r="X5048">
        <v>6959.0643812298003</v>
      </c>
    </row>
    <row r="5049" spans="3:24" x14ac:dyDescent="0.2">
      <c r="C5049">
        <v>5036</v>
      </c>
      <c r="D5049">
        <v>5572</v>
      </c>
      <c r="E5049">
        <v>1.2594697560000001</v>
      </c>
      <c r="F5049">
        <v>1550.5209302329999</v>
      </c>
      <c r="G5049">
        <v>-3403.3491056530002</v>
      </c>
      <c r="H5049">
        <v>-3396.2089317139998</v>
      </c>
      <c r="I5049">
        <v>23.576592741999999</v>
      </c>
      <c r="M5049">
        <v>5036</v>
      </c>
      <c r="N5049">
        <v>5572</v>
      </c>
      <c r="O5049">
        <v>19.084258545400001</v>
      </c>
      <c r="P5049">
        <v>0</v>
      </c>
      <c r="Q5049">
        <v>0</v>
      </c>
      <c r="R5049">
        <v>0</v>
      </c>
      <c r="S5049">
        <v>19.084258545400001</v>
      </c>
      <c r="T5049">
        <v>0</v>
      </c>
      <c r="U5049">
        <v>0</v>
      </c>
      <c r="V5049">
        <v>0</v>
      </c>
      <c r="W5049">
        <v>19.084258545400001</v>
      </c>
      <c r="X5049">
        <v>6950.6572745033</v>
      </c>
    </row>
    <row r="5050" spans="3:24" x14ac:dyDescent="0.2">
      <c r="C5050">
        <v>5037</v>
      </c>
      <c r="D5050">
        <v>5574</v>
      </c>
      <c r="E5050">
        <v>1.230593869</v>
      </c>
      <c r="F5050">
        <v>1514.9721083930001</v>
      </c>
      <c r="G5050">
        <v>-3403.357381021</v>
      </c>
      <c r="H5050">
        <v>-3396.2089515759999</v>
      </c>
      <c r="I5050">
        <v>27.246437466</v>
      </c>
      <c r="M5050">
        <v>5037</v>
      </c>
      <c r="N5050">
        <v>5574</v>
      </c>
      <c r="O5050">
        <v>19.093829149499999</v>
      </c>
      <c r="P5050">
        <v>0</v>
      </c>
      <c r="Q5050">
        <v>0</v>
      </c>
      <c r="R5050">
        <v>0</v>
      </c>
      <c r="S5050">
        <v>19.093829149499999</v>
      </c>
      <c r="T5050">
        <v>0</v>
      </c>
      <c r="U5050">
        <v>0</v>
      </c>
      <c r="V5050">
        <v>0</v>
      </c>
      <c r="W5050">
        <v>19.093829149499999</v>
      </c>
      <c r="X5050">
        <v>6961.1196178265</v>
      </c>
    </row>
    <row r="5051" spans="3:24" x14ac:dyDescent="0.2">
      <c r="C5051">
        <v>5038</v>
      </c>
      <c r="D5051">
        <v>5576</v>
      </c>
      <c r="E5051">
        <v>1.227335566</v>
      </c>
      <c r="F5051">
        <v>1510.9608423719999</v>
      </c>
      <c r="G5051">
        <v>-3403.3612207340002</v>
      </c>
      <c r="H5051">
        <v>-3396.2090251979998</v>
      </c>
      <c r="I5051">
        <v>23.499348647000001</v>
      </c>
      <c r="M5051">
        <v>5038</v>
      </c>
      <c r="N5051">
        <v>5576</v>
      </c>
      <c r="O5051">
        <v>19.126610412000002</v>
      </c>
      <c r="P5051">
        <v>0</v>
      </c>
      <c r="Q5051">
        <v>0</v>
      </c>
      <c r="R5051">
        <v>0</v>
      </c>
      <c r="S5051">
        <v>19.126610412000002</v>
      </c>
      <c r="T5051">
        <v>0</v>
      </c>
      <c r="U5051">
        <v>0</v>
      </c>
      <c r="V5051">
        <v>0</v>
      </c>
      <c r="W5051">
        <v>19.126610412000002</v>
      </c>
      <c r="X5051">
        <v>6997.0348269378001</v>
      </c>
    </row>
    <row r="5052" spans="3:24" x14ac:dyDescent="0.2">
      <c r="C5052">
        <v>5039</v>
      </c>
      <c r="D5052">
        <v>5578</v>
      </c>
      <c r="E5052">
        <v>1.1911985060000001</v>
      </c>
      <c r="F5052">
        <v>1466.4728603670001</v>
      </c>
      <c r="G5052">
        <v>-3403.3668151080001</v>
      </c>
      <c r="H5052">
        <v>-3396.2094279399998</v>
      </c>
      <c r="I5052">
        <v>23.435675507999999</v>
      </c>
      <c r="M5052">
        <v>5039</v>
      </c>
      <c r="N5052">
        <v>5578</v>
      </c>
      <c r="O5052">
        <v>19.144213092699999</v>
      </c>
      <c r="P5052">
        <v>0</v>
      </c>
      <c r="Q5052">
        <v>0</v>
      </c>
      <c r="R5052">
        <v>0</v>
      </c>
      <c r="S5052">
        <v>19.144213092699999</v>
      </c>
      <c r="T5052">
        <v>0</v>
      </c>
      <c r="U5052">
        <v>0</v>
      </c>
      <c r="V5052">
        <v>0</v>
      </c>
      <c r="W5052">
        <v>19.144213092699999</v>
      </c>
      <c r="X5052">
        <v>7016.3712314022996</v>
      </c>
    </row>
    <row r="5053" spans="3:24" x14ac:dyDescent="0.2">
      <c r="C5053">
        <v>5040</v>
      </c>
      <c r="D5053">
        <v>5580</v>
      </c>
      <c r="E5053">
        <v>1.133426686</v>
      </c>
      <c r="F5053">
        <v>1395.350537391</v>
      </c>
      <c r="G5053">
        <v>-3403.3717905150002</v>
      </c>
      <c r="H5053">
        <v>-3396.2096268159999</v>
      </c>
      <c r="I5053">
        <v>19.859528388000001</v>
      </c>
      <c r="M5053">
        <v>5040</v>
      </c>
      <c r="N5053">
        <v>5580</v>
      </c>
      <c r="O5053">
        <v>19.153696327700001</v>
      </c>
      <c r="P5053">
        <v>0</v>
      </c>
      <c r="Q5053">
        <v>0</v>
      </c>
      <c r="R5053">
        <v>0</v>
      </c>
      <c r="S5053">
        <v>19.153696327700001</v>
      </c>
      <c r="T5053">
        <v>0</v>
      </c>
      <c r="U5053">
        <v>0</v>
      </c>
      <c r="V5053">
        <v>0</v>
      </c>
      <c r="W5053">
        <v>19.153696327700001</v>
      </c>
      <c r="X5053">
        <v>7026.8032395360997</v>
      </c>
    </row>
    <row r="5054" spans="3:24" x14ac:dyDescent="0.2">
      <c r="C5054">
        <v>5041</v>
      </c>
      <c r="D5054">
        <v>5582</v>
      </c>
      <c r="E5054">
        <v>1.1854631440000001</v>
      </c>
      <c r="F5054">
        <v>1459.412112536</v>
      </c>
      <c r="G5054">
        <v>-3403.3785675529998</v>
      </c>
      <c r="H5054">
        <v>-3396.2096790280002</v>
      </c>
      <c r="I5054">
        <v>23.774853567000001</v>
      </c>
      <c r="M5054">
        <v>5041</v>
      </c>
      <c r="N5054">
        <v>5582</v>
      </c>
      <c r="O5054">
        <v>19.144899805000001</v>
      </c>
      <c r="P5054">
        <v>0</v>
      </c>
      <c r="Q5054">
        <v>0</v>
      </c>
      <c r="R5054">
        <v>0</v>
      </c>
      <c r="S5054">
        <v>19.144899805000001</v>
      </c>
      <c r="T5054">
        <v>0</v>
      </c>
      <c r="U5054">
        <v>0</v>
      </c>
      <c r="V5054">
        <v>0</v>
      </c>
      <c r="W5054">
        <v>19.144899805000001</v>
      </c>
      <c r="X5054">
        <v>7017.1263005129003</v>
      </c>
    </row>
    <row r="5055" spans="3:24" x14ac:dyDescent="0.2">
      <c r="C5055">
        <v>5042</v>
      </c>
      <c r="D5055">
        <v>5584</v>
      </c>
      <c r="E5055">
        <v>1.089067338</v>
      </c>
      <c r="F5055">
        <v>1340.740175811</v>
      </c>
      <c r="G5055">
        <v>-3403.385255918</v>
      </c>
      <c r="H5055">
        <v>-3396.2096541179999</v>
      </c>
      <c r="I5055">
        <v>20.198172149000001</v>
      </c>
      <c r="M5055">
        <v>5042</v>
      </c>
      <c r="N5055">
        <v>5584</v>
      </c>
      <c r="O5055">
        <v>19.124859282100001</v>
      </c>
      <c r="P5055">
        <v>0</v>
      </c>
      <c r="Q5055">
        <v>0</v>
      </c>
      <c r="R5055">
        <v>0</v>
      </c>
      <c r="S5055">
        <v>19.124859282100001</v>
      </c>
      <c r="T5055">
        <v>0</v>
      </c>
      <c r="U5055">
        <v>0</v>
      </c>
      <c r="V5055">
        <v>0</v>
      </c>
      <c r="W5055">
        <v>19.124859282100001</v>
      </c>
      <c r="X5055">
        <v>6995.1131700009</v>
      </c>
    </row>
    <row r="5056" spans="3:24" x14ac:dyDescent="0.2">
      <c r="C5056">
        <v>5043</v>
      </c>
      <c r="D5056">
        <v>5586</v>
      </c>
      <c r="E5056">
        <v>1.0379532170000001</v>
      </c>
      <c r="F5056">
        <v>1277.814080243</v>
      </c>
      <c r="G5056">
        <v>-3403.3911313590002</v>
      </c>
      <c r="H5056">
        <v>-3396.2094073150001</v>
      </c>
      <c r="I5056">
        <v>19.497519852</v>
      </c>
      <c r="M5056">
        <v>5043</v>
      </c>
      <c r="N5056">
        <v>5586</v>
      </c>
      <c r="O5056">
        <v>19.098502865499999</v>
      </c>
      <c r="P5056">
        <v>0</v>
      </c>
      <c r="Q5056">
        <v>0</v>
      </c>
      <c r="R5056">
        <v>0</v>
      </c>
      <c r="S5056">
        <v>19.098502865499999</v>
      </c>
      <c r="T5056">
        <v>0</v>
      </c>
      <c r="U5056">
        <v>0</v>
      </c>
      <c r="V5056">
        <v>0</v>
      </c>
      <c r="W5056">
        <v>19.098502865499999</v>
      </c>
      <c r="X5056">
        <v>6966.2326195701999</v>
      </c>
    </row>
    <row r="5057" spans="3:24" x14ac:dyDescent="0.2">
      <c r="C5057">
        <v>5044</v>
      </c>
      <c r="D5057">
        <v>5588</v>
      </c>
      <c r="E5057">
        <v>1.0902263329999999</v>
      </c>
      <c r="F5057">
        <v>1342.167003903</v>
      </c>
      <c r="G5057">
        <v>-3403.3960427080001</v>
      </c>
      <c r="H5057">
        <v>-3396.210048205</v>
      </c>
      <c r="I5057">
        <v>28.160933746000001</v>
      </c>
      <c r="M5057">
        <v>5044</v>
      </c>
      <c r="N5057">
        <v>5588</v>
      </c>
      <c r="O5057">
        <v>19.079531433900002</v>
      </c>
      <c r="P5057">
        <v>0</v>
      </c>
      <c r="Q5057">
        <v>0</v>
      </c>
      <c r="R5057">
        <v>0</v>
      </c>
      <c r="S5057">
        <v>19.079531433900002</v>
      </c>
      <c r="T5057">
        <v>0</v>
      </c>
      <c r="U5057">
        <v>0</v>
      </c>
      <c r="V5057">
        <v>0</v>
      </c>
      <c r="W5057">
        <v>19.079531433900002</v>
      </c>
      <c r="X5057">
        <v>6945.4935852032004</v>
      </c>
    </row>
    <row r="5058" spans="3:24" x14ac:dyDescent="0.2">
      <c r="C5058">
        <v>5045</v>
      </c>
      <c r="D5058">
        <v>5590</v>
      </c>
      <c r="E5058">
        <v>1.1978979359999999</v>
      </c>
      <c r="F5058">
        <v>1474.720464213</v>
      </c>
      <c r="G5058">
        <v>-3403.4005102320002</v>
      </c>
      <c r="H5058">
        <v>-3396.2104433170002</v>
      </c>
      <c r="I5058">
        <v>19.905810219999999</v>
      </c>
      <c r="M5058">
        <v>5045</v>
      </c>
      <c r="N5058">
        <v>5590</v>
      </c>
      <c r="O5058">
        <v>19.055075334000001</v>
      </c>
      <c r="P5058">
        <v>0</v>
      </c>
      <c r="Q5058">
        <v>0</v>
      </c>
      <c r="R5058">
        <v>0</v>
      </c>
      <c r="S5058">
        <v>19.055075334000001</v>
      </c>
      <c r="T5058">
        <v>0</v>
      </c>
      <c r="U5058">
        <v>0</v>
      </c>
      <c r="V5058">
        <v>0</v>
      </c>
      <c r="W5058">
        <v>19.055075334000001</v>
      </c>
      <c r="X5058">
        <v>6918.8196514308001</v>
      </c>
    </row>
    <row r="5059" spans="3:24" x14ac:dyDescent="0.2">
      <c r="C5059">
        <v>5046</v>
      </c>
      <c r="D5059">
        <v>5592</v>
      </c>
      <c r="E5059">
        <v>1.200454353</v>
      </c>
      <c r="F5059">
        <v>1477.8676432340001</v>
      </c>
      <c r="G5059">
        <v>-3403.4037819629998</v>
      </c>
      <c r="H5059">
        <v>-3396.2106048790001</v>
      </c>
      <c r="I5059">
        <v>25.643660064999999</v>
      </c>
      <c r="M5059">
        <v>5046</v>
      </c>
      <c r="N5059">
        <v>5592</v>
      </c>
      <c r="O5059">
        <v>19.027475347999999</v>
      </c>
      <c r="P5059">
        <v>0</v>
      </c>
      <c r="Q5059">
        <v>0</v>
      </c>
      <c r="R5059">
        <v>0</v>
      </c>
      <c r="S5059">
        <v>19.027475347999999</v>
      </c>
      <c r="T5059">
        <v>0</v>
      </c>
      <c r="U5059">
        <v>0</v>
      </c>
      <c r="V5059">
        <v>0</v>
      </c>
      <c r="W5059">
        <v>19.027475347999999</v>
      </c>
      <c r="X5059">
        <v>6888.7988515845</v>
      </c>
    </row>
    <row r="5060" spans="3:24" x14ac:dyDescent="0.2">
      <c r="C5060">
        <v>5047</v>
      </c>
      <c r="D5060">
        <v>5594</v>
      </c>
      <c r="E5060">
        <v>1.2619908049999999</v>
      </c>
      <c r="F5060">
        <v>1553.6245691510001</v>
      </c>
      <c r="G5060">
        <v>-3403.4056261320002</v>
      </c>
      <c r="H5060">
        <v>-3396.2107115509998</v>
      </c>
      <c r="I5060">
        <v>23.957420676000002</v>
      </c>
      <c r="M5060">
        <v>5047</v>
      </c>
      <c r="N5060">
        <v>5594</v>
      </c>
      <c r="O5060">
        <v>19.0002978576</v>
      </c>
      <c r="P5060">
        <v>0</v>
      </c>
      <c r="Q5060">
        <v>0</v>
      </c>
      <c r="R5060">
        <v>0</v>
      </c>
      <c r="S5060">
        <v>19.0002978576</v>
      </c>
      <c r="T5060">
        <v>0</v>
      </c>
      <c r="U5060">
        <v>0</v>
      </c>
      <c r="V5060">
        <v>0</v>
      </c>
      <c r="W5060">
        <v>19.0002978576</v>
      </c>
      <c r="X5060">
        <v>6859.3225848116999</v>
      </c>
    </row>
    <row r="5061" spans="3:24" x14ac:dyDescent="0.2">
      <c r="C5061">
        <v>5048</v>
      </c>
      <c r="D5061">
        <v>5596</v>
      </c>
      <c r="E5061">
        <v>1.221151847</v>
      </c>
      <c r="F5061">
        <v>1503.348127325</v>
      </c>
      <c r="G5061">
        <v>-3403.405932744</v>
      </c>
      <c r="H5061">
        <v>-3396.2111758669998</v>
      </c>
      <c r="I5061">
        <v>22.570707301999999</v>
      </c>
      <c r="M5061">
        <v>5048</v>
      </c>
      <c r="N5061">
        <v>5596</v>
      </c>
      <c r="O5061">
        <v>18.982071662199999</v>
      </c>
      <c r="P5061">
        <v>0</v>
      </c>
      <c r="Q5061">
        <v>0</v>
      </c>
      <c r="R5061">
        <v>0</v>
      </c>
      <c r="S5061">
        <v>18.982071662199999</v>
      </c>
      <c r="T5061">
        <v>0</v>
      </c>
      <c r="U5061">
        <v>0</v>
      </c>
      <c r="V5061">
        <v>0</v>
      </c>
      <c r="W5061">
        <v>18.982071662199999</v>
      </c>
      <c r="X5061">
        <v>6839.6019256724003</v>
      </c>
    </row>
    <row r="5062" spans="3:24" x14ac:dyDescent="0.2">
      <c r="C5062">
        <v>5049</v>
      </c>
      <c r="D5062">
        <v>5598</v>
      </c>
      <c r="E5062">
        <v>1.0856941490000001</v>
      </c>
      <c r="F5062">
        <v>1336.5874755729999</v>
      </c>
      <c r="G5062">
        <v>-3403.4045147669999</v>
      </c>
      <c r="H5062">
        <v>-3396.2113419140001</v>
      </c>
      <c r="I5062">
        <v>19.021943213</v>
      </c>
      <c r="M5062">
        <v>5049</v>
      </c>
      <c r="N5062">
        <v>5598</v>
      </c>
      <c r="O5062">
        <v>18.965964421700001</v>
      </c>
      <c r="P5062">
        <v>0</v>
      </c>
      <c r="Q5062">
        <v>0</v>
      </c>
      <c r="R5062">
        <v>0</v>
      </c>
      <c r="S5062">
        <v>18.965964421700001</v>
      </c>
      <c r="T5062">
        <v>0</v>
      </c>
      <c r="U5062">
        <v>0</v>
      </c>
      <c r="V5062">
        <v>0</v>
      </c>
      <c r="W5062">
        <v>18.965964421700001</v>
      </c>
      <c r="X5062">
        <v>6822.2054592799996</v>
      </c>
    </row>
    <row r="5063" spans="3:24" x14ac:dyDescent="0.2">
      <c r="C5063">
        <v>5050</v>
      </c>
      <c r="D5063">
        <v>5600</v>
      </c>
      <c r="E5063">
        <v>1.1322114919999999</v>
      </c>
      <c r="F5063">
        <v>1393.854523539</v>
      </c>
      <c r="G5063">
        <v>-3403.4016578579999</v>
      </c>
      <c r="H5063">
        <v>-3396.2113946559998</v>
      </c>
      <c r="I5063">
        <v>27.29767609</v>
      </c>
      <c r="M5063">
        <v>5050</v>
      </c>
      <c r="N5063">
        <v>5600</v>
      </c>
      <c r="O5063">
        <v>18.9538277009</v>
      </c>
      <c r="P5063">
        <v>0</v>
      </c>
      <c r="Q5063">
        <v>0</v>
      </c>
      <c r="R5063">
        <v>0</v>
      </c>
      <c r="S5063">
        <v>18.9538277009</v>
      </c>
      <c r="T5063">
        <v>0</v>
      </c>
      <c r="U5063">
        <v>0</v>
      </c>
      <c r="V5063">
        <v>0</v>
      </c>
      <c r="W5063">
        <v>18.9538277009</v>
      </c>
      <c r="X5063">
        <v>6809.1168189205</v>
      </c>
    </row>
    <row r="5064" spans="3:24" x14ac:dyDescent="0.2">
      <c r="C5064">
        <v>5051</v>
      </c>
      <c r="D5064">
        <v>5602</v>
      </c>
      <c r="E5064">
        <v>1.1951579809999999</v>
      </c>
      <c r="F5064">
        <v>1471.3473314160001</v>
      </c>
      <c r="G5064">
        <v>-3403.3976134169998</v>
      </c>
      <c r="H5064">
        <v>-3396.2116191199998</v>
      </c>
      <c r="I5064">
        <v>22.495632071999999</v>
      </c>
      <c r="M5064">
        <v>5051</v>
      </c>
      <c r="N5064">
        <v>5602</v>
      </c>
      <c r="O5064">
        <v>18.955431968100001</v>
      </c>
      <c r="P5064">
        <v>0</v>
      </c>
      <c r="Q5064">
        <v>0</v>
      </c>
      <c r="R5064">
        <v>0</v>
      </c>
      <c r="S5064">
        <v>18.955431968100001</v>
      </c>
      <c r="T5064">
        <v>0</v>
      </c>
      <c r="U5064">
        <v>0</v>
      </c>
      <c r="V5064">
        <v>0</v>
      </c>
      <c r="W5064">
        <v>18.955431968100001</v>
      </c>
      <c r="X5064">
        <v>6810.8459525369999</v>
      </c>
    </row>
    <row r="5065" spans="3:24" x14ac:dyDescent="0.2">
      <c r="C5065">
        <v>5052</v>
      </c>
      <c r="D5065">
        <v>5604</v>
      </c>
      <c r="E5065">
        <v>1.1875395980000001</v>
      </c>
      <c r="F5065">
        <v>1461.9684153000001</v>
      </c>
      <c r="G5065">
        <v>-3403.3918206560002</v>
      </c>
      <c r="H5065">
        <v>-3396.2118090240001</v>
      </c>
      <c r="I5065">
        <v>22.239697712000002</v>
      </c>
      <c r="M5065">
        <v>5052</v>
      </c>
      <c r="N5065">
        <v>5604</v>
      </c>
      <c r="O5065">
        <v>18.942428772700001</v>
      </c>
      <c r="P5065">
        <v>0</v>
      </c>
      <c r="Q5065">
        <v>0</v>
      </c>
      <c r="R5065">
        <v>0</v>
      </c>
      <c r="S5065">
        <v>18.942428772700001</v>
      </c>
      <c r="T5065">
        <v>0</v>
      </c>
      <c r="U5065">
        <v>0</v>
      </c>
      <c r="V5065">
        <v>0</v>
      </c>
      <c r="W5065">
        <v>18.942428772700001</v>
      </c>
      <c r="X5065">
        <v>6796.8390935023999</v>
      </c>
    </row>
    <row r="5066" spans="3:24" x14ac:dyDescent="0.2">
      <c r="C5066">
        <v>5053</v>
      </c>
      <c r="D5066">
        <v>5606</v>
      </c>
      <c r="E5066">
        <v>1.2272655429999999</v>
      </c>
      <c r="F5066">
        <v>1510.8746381179999</v>
      </c>
      <c r="G5066">
        <v>-3403.3828677820002</v>
      </c>
      <c r="H5066">
        <v>-3396.211035843</v>
      </c>
      <c r="I5066">
        <v>18.905850527999998</v>
      </c>
      <c r="M5066">
        <v>5053</v>
      </c>
      <c r="N5066">
        <v>5606</v>
      </c>
      <c r="O5066">
        <v>18.9222758292</v>
      </c>
      <c r="P5066">
        <v>0</v>
      </c>
      <c r="Q5066">
        <v>0</v>
      </c>
      <c r="R5066">
        <v>0</v>
      </c>
      <c r="S5066">
        <v>18.9222758292</v>
      </c>
      <c r="T5066">
        <v>0</v>
      </c>
      <c r="U5066">
        <v>0</v>
      </c>
      <c r="V5066">
        <v>0</v>
      </c>
      <c r="W5066">
        <v>18.9222758292</v>
      </c>
      <c r="X5066">
        <v>6775.1685931548</v>
      </c>
    </row>
    <row r="5067" spans="3:24" x14ac:dyDescent="0.2">
      <c r="C5067">
        <v>5054</v>
      </c>
      <c r="D5067">
        <v>5608</v>
      </c>
      <c r="E5067">
        <v>1.3171990339999999</v>
      </c>
      <c r="F5067">
        <v>1621.590882386</v>
      </c>
      <c r="G5067">
        <v>-3403.3732807790002</v>
      </c>
      <c r="H5067">
        <v>-3396.2111452200002</v>
      </c>
      <c r="I5067">
        <v>24.132642274999998</v>
      </c>
      <c r="M5067">
        <v>5054</v>
      </c>
      <c r="N5067">
        <v>5608</v>
      </c>
      <c r="O5067">
        <v>18.919559311099999</v>
      </c>
      <c r="P5067">
        <v>0</v>
      </c>
      <c r="Q5067">
        <v>0</v>
      </c>
      <c r="R5067">
        <v>0</v>
      </c>
      <c r="S5067">
        <v>18.919559311099999</v>
      </c>
      <c r="T5067">
        <v>0</v>
      </c>
      <c r="U5067">
        <v>0</v>
      </c>
      <c r="V5067">
        <v>0</v>
      </c>
      <c r="W5067">
        <v>18.919559311099999</v>
      </c>
      <c r="X5067">
        <v>6772.2510435352997</v>
      </c>
    </row>
    <row r="5068" spans="3:24" x14ac:dyDescent="0.2">
      <c r="C5068">
        <v>5055</v>
      </c>
      <c r="D5068">
        <v>5610</v>
      </c>
      <c r="E5068">
        <v>1.2904569539999999</v>
      </c>
      <c r="F5068">
        <v>1588.668968294</v>
      </c>
      <c r="G5068">
        <v>-3403.3617425930001</v>
      </c>
      <c r="H5068">
        <v>-3396.211082795</v>
      </c>
      <c r="I5068">
        <v>19.139879639</v>
      </c>
      <c r="M5068">
        <v>5055</v>
      </c>
      <c r="N5068">
        <v>5610</v>
      </c>
      <c r="O5068">
        <v>18.9311469927</v>
      </c>
      <c r="P5068">
        <v>0</v>
      </c>
      <c r="Q5068">
        <v>0</v>
      </c>
      <c r="R5068">
        <v>0</v>
      </c>
      <c r="S5068">
        <v>18.9311469927</v>
      </c>
      <c r="T5068">
        <v>0</v>
      </c>
      <c r="U5068">
        <v>0</v>
      </c>
      <c r="V5068">
        <v>0</v>
      </c>
      <c r="W5068">
        <v>18.9311469927</v>
      </c>
      <c r="X5068">
        <v>6784.7020887078997</v>
      </c>
    </row>
    <row r="5069" spans="3:24" x14ac:dyDescent="0.2">
      <c r="C5069">
        <v>5056</v>
      </c>
      <c r="D5069">
        <v>5612</v>
      </c>
      <c r="E5069">
        <v>1.4380386620000001</v>
      </c>
      <c r="F5069">
        <v>1770.355368731</v>
      </c>
      <c r="G5069">
        <v>-3403.348730442</v>
      </c>
      <c r="H5069">
        <v>-3396.2111679589998</v>
      </c>
      <c r="I5069">
        <v>22.454915196999998</v>
      </c>
      <c r="M5069">
        <v>5056</v>
      </c>
      <c r="N5069">
        <v>5612</v>
      </c>
      <c r="O5069">
        <v>18.946634378999999</v>
      </c>
      <c r="P5069">
        <v>0</v>
      </c>
      <c r="Q5069">
        <v>0</v>
      </c>
      <c r="R5069">
        <v>0</v>
      </c>
      <c r="S5069">
        <v>18.946634378999999</v>
      </c>
      <c r="T5069">
        <v>0</v>
      </c>
      <c r="U5069">
        <v>0</v>
      </c>
      <c r="V5069">
        <v>0</v>
      </c>
      <c r="W5069">
        <v>18.946634378999999</v>
      </c>
      <c r="X5069">
        <v>6801.3672102289001</v>
      </c>
    </row>
    <row r="5070" spans="3:24" x14ac:dyDescent="0.2">
      <c r="C5070">
        <v>5057</v>
      </c>
      <c r="D5070">
        <v>5614</v>
      </c>
      <c r="E5070">
        <v>1.3983953730000001</v>
      </c>
      <c r="F5070">
        <v>1721.5509024529999</v>
      </c>
      <c r="G5070">
        <v>-3403.3343720809999</v>
      </c>
      <c r="H5070">
        <v>-3396.2115496199999</v>
      </c>
      <c r="I5070">
        <v>22.666478686000001</v>
      </c>
      <c r="M5070">
        <v>5057</v>
      </c>
      <c r="N5070">
        <v>5614</v>
      </c>
      <c r="O5070">
        <v>18.970629780300001</v>
      </c>
      <c r="P5070">
        <v>0</v>
      </c>
      <c r="Q5070">
        <v>0</v>
      </c>
      <c r="R5070">
        <v>0</v>
      </c>
      <c r="S5070">
        <v>18.970629780300001</v>
      </c>
      <c r="T5070">
        <v>0</v>
      </c>
      <c r="U5070">
        <v>0</v>
      </c>
      <c r="V5070">
        <v>0</v>
      </c>
      <c r="W5070">
        <v>18.970629780300001</v>
      </c>
      <c r="X5070">
        <v>6827.2411955042999</v>
      </c>
    </row>
    <row r="5071" spans="3:24" x14ac:dyDescent="0.2">
      <c r="C5071">
        <v>5058</v>
      </c>
      <c r="D5071">
        <v>5616</v>
      </c>
      <c r="E5071">
        <v>1.2169283289999999</v>
      </c>
      <c r="F5071">
        <v>1498.148594666</v>
      </c>
      <c r="G5071">
        <v>-3403.3201041130001</v>
      </c>
      <c r="H5071">
        <v>-3396.212122118</v>
      </c>
      <c r="I5071">
        <v>22.764826808999999</v>
      </c>
      <c r="M5071">
        <v>5058</v>
      </c>
      <c r="N5071">
        <v>5616</v>
      </c>
      <c r="O5071">
        <v>18.996278021999998</v>
      </c>
      <c r="P5071">
        <v>0</v>
      </c>
      <c r="Q5071">
        <v>0</v>
      </c>
      <c r="R5071">
        <v>0</v>
      </c>
      <c r="S5071">
        <v>18.996278021999998</v>
      </c>
      <c r="T5071">
        <v>0</v>
      </c>
      <c r="U5071">
        <v>0</v>
      </c>
      <c r="V5071">
        <v>0</v>
      </c>
      <c r="W5071">
        <v>18.996278021999998</v>
      </c>
      <c r="X5071">
        <v>6854.9698874474998</v>
      </c>
    </row>
    <row r="5072" spans="3:24" x14ac:dyDescent="0.2">
      <c r="C5072">
        <v>5059</v>
      </c>
      <c r="D5072">
        <v>5618</v>
      </c>
      <c r="E5072">
        <v>1.2854601590000001</v>
      </c>
      <c r="F5072">
        <v>1582.517462371</v>
      </c>
      <c r="G5072">
        <v>-3403.305668818</v>
      </c>
      <c r="H5072">
        <v>-3396.2120593029999</v>
      </c>
      <c r="I5072">
        <v>19.027937723000001</v>
      </c>
      <c r="M5072">
        <v>5059</v>
      </c>
      <c r="N5072">
        <v>5618</v>
      </c>
      <c r="O5072">
        <v>19.0331743078</v>
      </c>
      <c r="P5072">
        <v>0</v>
      </c>
      <c r="Q5072">
        <v>0</v>
      </c>
      <c r="R5072">
        <v>0</v>
      </c>
      <c r="S5072">
        <v>19.0331743078</v>
      </c>
      <c r="T5072">
        <v>0</v>
      </c>
      <c r="U5072">
        <v>0</v>
      </c>
      <c r="V5072">
        <v>0</v>
      </c>
      <c r="W5072">
        <v>19.0331743078</v>
      </c>
      <c r="X5072">
        <v>6894.9905422846005</v>
      </c>
    </row>
    <row r="5073" spans="3:24" x14ac:dyDescent="0.2">
      <c r="C5073">
        <v>5060</v>
      </c>
      <c r="D5073">
        <v>5620</v>
      </c>
      <c r="E5073">
        <v>1.3151370200000001</v>
      </c>
      <c r="F5073">
        <v>1619.0523564140001</v>
      </c>
      <c r="G5073">
        <v>-3403.2935694859998</v>
      </c>
      <c r="H5073">
        <v>-3396.2124379299999</v>
      </c>
      <c r="I5073">
        <v>25.763246839000001</v>
      </c>
      <c r="M5073">
        <v>5060</v>
      </c>
      <c r="N5073">
        <v>5620</v>
      </c>
      <c r="O5073">
        <v>19.0548812209</v>
      </c>
      <c r="P5073">
        <v>0</v>
      </c>
      <c r="Q5073">
        <v>0</v>
      </c>
      <c r="R5073">
        <v>0</v>
      </c>
      <c r="S5073">
        <v>19.0548812209</v>
      </c>
      <c r="T5073">
        <v>0</v>
      </c>
      <c r="U5073">
        <v>0</v>
      </c>
      <c r="V5073">
        <v>0</v>
      </c>
      <c r="W5073">
        <v>19.0548812209</v>
      </c>
      <c r="X5073">
        <v>6918.6082086139004</v>
      </c>
    </row>
    <row r="5074" spans="3:24" x14ac:dyDescent="0.2">
      <c r="C5074">
        <v>5061</v>
      </c>
      <c r="D5074">
        <v>5622</v>
      </c>
      <c r="E5074">
        <v>1.320406363</v>
      </c>
      <c r="F5074">
        <v>1625.5393937270001</v>
      </c>
      <c r="G5074">
        <v>-3403.283041788</v>
      </c>
      <c r="H5074">
        <v>-3396.212527488</v>
      </c>
      <c r="I5074">
        <v>23.463754187999999</v>
      </c>
      <c r="M5074">
        <v>5061</v>
      </c>
      <c r="N5074">
        <v>5622</v>
      </c>
      <c r="O5074">
        <v>19.079781859000001</v>
      </c>
      <c r="P5074">
        <v>0</v>
      </c>
      <c r="Q5074">
        <v>0</v>
      </c>
      <c r="R5074">
        <v>0</v>
      </c>
      <c r="S5074">
        <v>19.079781859000001</v>
      </c>
      <c r="T5074">
        <v>0</v>
      </c>
      <c r="U5074">
        <v>0</v>
      </c>
      <c r="V5074">
        <v>0</v>
      </c>
      <c r="W5074">
        <v>19.079781859000001</v>
      </c>
      <c r="X5074">
        <v>6945.7670743515</v>
      </c>
    </row>
    <row r="5075" spans="3:24" x14ac:dyDescent="0.2">
      <c r="C5075">
        <v>5062</v>
      </c>
      <c r="D5075">
        <v>5624</v>
      </c>
      <c r="E5075">
        <v>1.187728675</v>
      </c>
      <c r="F5075">
        <v>1462.201185655</v>
      </c>
      <c r="G5075">
        <v>-3403.2743982769998</v>
      </c>
      <c r="H5075">
        <v>-3396.2124450400001</v>
      </c>
      <c r="I5075">
        <v>23.322357306000001</v>
      </c>
      <c r="M5075">
        <v>5062</v>
      </c>
      <c r="N5075">
        <v>5624</v>
      </c>
      <c r="O5075">
        <v>19.108873520300001</v>
      </c>
      <c r="P5075">
        <v>0</v>
      </c>
      <c r="Q5075">
        <v>0</v>
      </c>
      <c r="R5075">
        <v>0</v>
      </c>
      <c r="S5075">
        <v>19.108873520300001</v>
      </c>
      <c r="T5075">
        <v>0</v>
      </c>
      <c r="U5075">
        <v>0</v>
      </c>
      <c r="V5075">
        <v>0</v>
      </c>
      <c r="W5075">
        <v>19.108873520300001</v>
      </c>
      <c r="X5075">
        <v>6977.5869592333001</v>
      </c>
    </row>
    <row r="5076" spans="3:24" x14ac:dyDescent="0.2">
      <c r="C5076">
        <v>5063</v>
      </c>
      <c r="D5076">
        <v>5626</v>
      </c>
      <c r="E5076">
        <v>1.1633925110000001</v>
      </c>
      <c r="F5076">
        <v>1432.2411712119999</v>
      </c>
      <c r="G5076">
        <v>-3403.2694946880001</v>
      </c>
      <c r="H5076">
        <v>-3396.2125378820001</v>
      </c>
      <c r="I5076">
        <v>23.888504913999999</v>
      </c>
      <c r="M5076">
        <v>5063</v>
      </c>
      <c r="N5076">
        <v>5626</v>
      </c>
      <c r="O5076">
        <v>19.125489093900001</v>
      </c>
      <c r="P5076">
        <v>0</v>
      </c>
      <c r="Q5076">
        <v>0</v>
      </c>
      <c r="R5076">
        <v>0</v>
      </c>
      <c r="S5076">
        <v>19.125489093900001</v>
      </c>
      <c r="T5076">
        <v>0</v>
      </c>
      <c r="U5076">
        <v>0</v>
      </c>
      <c r="V5076">
        <v>0</v>
      </c>
      <c r="W5076">
        <v>19.125489093900001</v>
      </c>
      <c r="X5076">
        <v>6995.8042730409998</v>
      </c>
    </row>
    <row r="5077" spans="3:24" x14ac:dyDescent="0.2">
      <c r="C5077">
        <v>5064</v>
      </c>
      <c r="D5077">
        <v>5628</v>
      </c>
      <c r="E5077">
        <v>1.142093102</v>
      </c>
      <c r="F5077">
        <v>1406.019676438</v>
      </c>
      <c r="G5077">
        <v>-3403.2671302419999</v>
      </c>
      <c r="H5077">
        <v>-3396.212788711</v>
      </c>
      <c r="I5077">
        <v>19.918050373</v>
      </c>
      <c r="M5077">
        <v>5064</v>
      </c>
      <c r="N5077">
        <v>5628</v>
      </c>
      <c r="O5077">
        <v>19.1364323146</v>
      </c>
      <c r="P5077">
        <v>0</v>
      </c>
      <c r="Q5077">
        <v>0</v>
      </c>
      <c r="R5077">
        <v>0</v>
      </c>
      <c r="S5077">
        <v>19.1364323146</v>
      </c>
      <c r="T5077">
        <v>0</v>
      </c>
      <c r="U5077">
        <v>0</v>
      </c>
      <c r="V5077">
        <v>0</v>
      </c>
      <c r="W5077">
        <v>19.1364323146</v>
      </c>
      <c r="X5077">
        <v>7007.8197214866004</v>
      </c>
    </row>
    <row r="5078" spans="3:24" x14ac:dyDescent="0.2">
      <c r="C5078">
        <v>5065</v>
      </c>
      <c r="D5078">
        <v>5630</v>
      </c>
      <c r="E5078">
        <v>1.2408596199999999</v>
      </c>
      <c r="F5078">
        <v>1527.610174337</v>
      </c>
      <c r="G5078">
        <v>-3403.2664230360001</v>
      </c>
      <c r="H5078">
        <v>-3396.2132202419998</v>
      </c>
      <c r="I5078">
        <v>25.185459398999999</v>
      </c>
      <c r="M5078">
        <v>5065</v>
      </c>
      <c r="N5078">
        <v>5630</v>
      </c>
      <c r="O5078">
        <v>19.141303065799999</v>
      </c>
      <c r="P5078">
        <v>0</v>
      </c>
      <c r="Q5078">
        <v>0</v>
      </c>
      <c r="R5078">
        <v>0</v>
      </c>
      <c r="S5078">
        <v>19.141303065799999</v>
      </c>
      <c r="T5078">
        <v>0</v>
      </c>
      <c r="U5078">
        <v>0</v>
      </c>
      <c r="V5078">
        <v>0</v>
      </c>
      <c r="W5078">
        <v>19.141303065799999</v>
      </c>
      <c r="X5078">
        <v>7013.1721353552002</v>
      </c>
    </row>
    <row r="5079" spans="3:24" x14ac:dyDescent="0.2">
      <c r="C5079">
        <v>5066</v>
      </c>
      <c r="D5079">
        <v>5632</v>
      </c>
      <c r="E5079">
        <v>1.234901405</v>
      </c>
      <c r="F5079">
        <v>1520.275074138</v>
      </c>
      <c r="G5079">
        <v>-3403.264338121</v>
      </c>
      <c r="H5079">
        <v>-3396.2135076610002</v>
      </c>
      <c r="I5079">
        <v>19.841951514000002</v>
      </c>
      <c r="M5079">
        <v>5066</v>
      </c>
      <c r="N5079">
        <v>5632</v>
      </c>
      <c r="O5079">
        <v>19.148260215299999</v>
      </c>
      <c r="P5079">
        <v>0</v>
      </c>
      <c r="Q5079">
        <v>0</v>
      </c>
      <c r="R5079">
        <v>0</v>
      </c>
      <c r="S5079">
        <v>19.148260215299999</v>
      </c>
      <c r="T5079">
        <v>0</v>
      </c>
      <c r="U5079">
        <v>0</v>
      </c>
      <c r="V5079">
        <v>0</v>
      </c>
      <c r="W5079">
        <v>19.148260215299999</v>
      </c>
      <c r="X5079">
        <v>7020.8219943486001</v>
      </c>
    </row>
    <row r="5080" spans="3:24" x14ac:dyDescent="0.2">
      <c r="C5080">
        <v>5067</v>
      </c>
      <c r="D5080">
        <v>5634</v>
      </c>
      <c r="E5080">
        <v>1.2580171609999999</v>
      </c>
      <c r="F5080">
        <v>1548.732654957</v>
      </c>
      <c r="G5080">
        <v>-3403.2628809839998</v>
      </c>
      <c r="H5080">
        <v>-3396.2137410760001</v>
      </c>
      <c r="I5080">
        <v>23.308066765</v>
      </c>
      <c r="M5080">
        <v>5067</v>
      </c>
      <c r="N5080">
        <v>5634</v>
      </c>
      <c r="O5080">
        <v>19.1422857986</v>
      </c>
      <c r="P5080">
        <v>0</v>
      </c>
      <c r="Q5080">
        <v>0</v>
      </c>
      <c r="R5080">
        <v>0</v>
      </c>
      <c r="S5080">
        <v>19.1422857986</v>
      </c>
      <c r="T5080">
        <v>0</v>
      </c>
      <c r="U5080">
        <v>0</v>
      </c>
      <c r="V5080">
        <v>0</v>
      </c>
      <c r="W5080">
        <v>19.1422857986</v>
      </c>
      <c r="X5080">
        <v>7014.2523796380001</v>
      </c>
    </row>
    <row r="5081" spans="3:24" x14ac:dyDescent="0.2">
      <c r="C5081">
        <v>5068</v>
      </c>
      <c r="D5081">
        <v>5636</v>
      </c>
      <c r="E5081">
        <v>1.23583946</v>
      </c>
      <c r="F5081">
        <v>1521.4299043189999</v>
      </c>
      <c r="G5081">
        <v>-3403.2558237489998</v>
      </c>
      <c r="H5081">
        <v>-3396.2138779229999</v>
      </c>
      <c r="I5081">
        <v>23.439242057000001</v>
      </c>
      <c r="M5081">
        <v>5068</v>
      </c>
      <c r="N5081">
        <v>5636</v>
      </c>
      <c r="O5081">
        <v>19.154858165899999</v>
      </c>
      <c r="P5081">
        <v>0</v>
      </c>
      <c r="Q5081">
        <v>0</v>
      </c>
      <c r="R5081">
        <v>0</v>
      </c>
      <c r="S5081">
        <v>19.154858165899999</v>
      </c>
      <c r="T5081">
        <v>0</v>
      </c>
      <c r="U5081">
        <v>0</v>
      </c>
      <c r="V5081">
        <v>0</v>
      </c>
      <c r="W5081">
        <v>19.154858165899999</v>
      </c>
      <c r="X5081">
        <v>7028.0820273058998</v>
      </c>
    </row>
    <row r="5082" spans="3:24" x14ac:dyDescent="0.2">
      <c r="C5082">
        <v>5069</v>
      </c>
      <c r="D5082">
        <v>5638</v>
      </c>
      <c r="E5082">
        <v>1.1467217439999999</v>
      </c>
      <c r="F5082">
        <v>1411.717953356</v>
      </c>
      <c r="G5082">
        <v>-3403.2466248179999</v>
      </c>
      <c r="H5082">
        <v>-3396.2140816020001</v>
      </c>
      <c r="I5082">
        <v>23.353746192999999</v>
      </c>
      <c r="M5082">
        <v>5069</v>
      </c>
      <c r="N5082">
        <v>5638</v>
      </c>
      <c r="O5082">
        <v>19.169469169100001</v>
      </c>
      <c r="P5082">
        <v>0</v>
      </c>
      <c r="Q5082">
        <v>0</v>
      </c>
      <c r="R5082">
        <v>0</v>
      </c>
      <c r="S5082">
        <v>19.169469169100001</v>
      </c>
      <c r="T5082">
        <v>0</v>
      </c>
      <c r="U5082">
        <v>0</v>
      </c>
      <c r="V5082">
        <v>0</v>
      </c>
      <c r="W5082">
        <v>19.169469169100001</v>
      </c>
      <c r="X5082">
        <v>7044.1770058447</v>
      </c>
    </row>
    <row r="5083" spans="3:24" x14ac:dyDescent="0.2">
      <c r="C5083">
        <v>5070</v>
      </c>
      <c r="D5083">
        <v>5640</v>
      </c>
      <c r="E5083">
        <v>1.191663806</v>
      </c>
      <c r="F5083">
        <v>1467.045687309</v>
      </c>
      <c r="G5083">
        <v>-3403.2409513100001</v>
      </c>
      <c r="H5083">
        <v>-3396.2144433200001</v>
      </c>
      <c r="I5083">
        <v>23.424275616999999</v>
      </c>
      <c r="M5083">
        <v>5070</v>
      </c>
      <c r="N5083">
        <v>5640</v>
      </c>
      <c r="O5083">
        <v>19.1641022787</v>
      </c>
      <c r="P5083">
        <v>0</v>
      </c>
      <c r="Q5083">
        <v>0</v>
      </c>
      <c r="R5083">
        <v>0</v>
      </c>
      <c r="S5083">
        <v>19.1641022787</v>
      </c>
      <c r="T5083">
        <v>0</v>
      </c>
      <c r="U5083">
        <v>0</v>
      </c>
      <c r="V5083">
        <v>0</v>
      </c>
      <c r="W5083">
        <v>19.1641022787</v>
      </c>
      <c r="X5083">
        <v>7038.2621717866004</v>
      </c>
    </row>
    <row r="5084" spans="3:24" x14ac:dyDescent="0.2">
      <c r="C5084">
        <v>5071</v>
      </c>
      <c r="D5084">
        <v>5642</v>
      </c>
      <c r="E5084">
        <v>1.174921246</v>
      </c>
      <c r="F5084">
        <v>1446.4340852600001</v>
      </c>
      <c r="G5084">
        <v>-3403.2334707089999</v>
      </c>
      <c r="H5084">
        <v>-3396.2145021299998</v>
      </c>
      <c r="I5084">
        <v>19.715185087999998</v>
      </c>
      <c r="M5084">
        <v>5071</v>
      </c>
      <c r="N5084">
        <v>5642</v>
      </c>
      <c r="O5084">
        <v>19.161855110800001</v>
      </c>
      <c r="P5084">
        <v>0</v>
      </c>
      <c r="Q5084">
        <v>0</v>
      </c>
      <c r="R5084">
        <v>0</v>
      </c>
      <c r="S5084">
        <v>19.161855110800001</v>
      </c>
      <c r="T5084">
        <v>0</v>
      </c>
      <c r="U5084">
        <v>0</v>
      </c>
      <c r="V5084">
        <v>0</v>
      </c>
      <c r="W5084">
        <v>19.161855110800001</v>
      </c>
      <c r="X5084">
        <v>7035.7865585028003</v>
      </c>
    </row>
    <row r="5085" spans="3:24" x14ac:dyDescent="0.2">
      <c r="C5085">
        <v>5072</v>
      </c>
      <c r="D5085">
        <v>5644</v>
      </c>
      <c r="E5085">
        <v>1.256928005</v>
      </c>
      <c r="F5085">
        <v>1547.3918054549999</v>
      </c>
      <c r="G5085">
        <v>-3403.2269357199998</v>
      </c>
      <c r="H5085">
        <v>-3396.2150819889998</v>
      </c>
      <c r="I5085">
        <v>26.183837298</v>
      </c>
      <c r="M5085">
        <v>5072</v>
      </c>
      <c r="N5085">
        <v>5644</v>
      </c>
      <c r="O5085">
        <v>19.157534894800001</v>
      </c>
      <c r="P5085">
        <v>0</v>
      </c>
      <c r="Q5085">
        <v>0</v>
      </c>
      <c r="R5085">
        <v>0</v>
      </c>
      <c r="S5085">
        <v>19.157534894800001</v>
      </c>
      <c r="T5085">
        <v>0</v>
      </c>
      <c r="U5085">
        <v>0</v>
      </c>
      <c r="V5085">
        <v>0</v>
      </c>
      <c r="W5085">
        <v>19.157534894800001</v>
      </c>
      <c r="X5085">
        <v>7031.0287834669998</v>
      </c>
    </row>
    <row r="5086" spans="3:24" x14ac:dyDescent="0.2">
      <c r="C5086">
        <v>5073</v>
      </c>
      <c r="D5086">
        <v>5646</v>
      </c>
      <c r="E5086">
        <v>1.2108008180000001</v>
      </c>
      <c r="F5086">
        <v>1490.6050753889999</v>
      </c>
      <c r="G5086">
        <v>-3403.2188520939999</v>
      </c>
      <c r="H5086">
        <v>-3396.2151909740001</v>
      </c>
      <c r="I5086">
        <v>23.418500309999999</v>
      </c>
      <c r="M5086">
        <v>5073</v>
      </c>
      <c r="N5086">
        <v>5646</v>
      </c>
      <c r="O5086">
        <v>19.159087163500001</v>
      </c>
      <c r="P5086">
        <v>0</v>
      </c>
      <c r="Q5086">
        <v>0</v>
      </c>
      <c r="R5086">
        <v>0</v>
      </c>
      <c r="S5086">
        <v>19.159087163500001</v>
      </c>
      <c r="T5086">
        <v>0</v>
      </c>
      <c r="U5086">
        <v>0</v>
      </c>
      <c r="V5086">
        <v>0</v>
      </c>
      <c r="W5086">
        <v>19.159087163500001</v>
      </c>
      <c r="X5086">
        <v>7032.7380217001</v>
      </c>
    </row>
    <row r="5087" spans="3:24" x14ac:dyDescent="0.2">
      <c r="C5087">
        <v>5074</v>
      </c>
      <c r="D5087">
        <v>5648</v>
      </c>
      <c r="E5087">
        <v>1.1738319930000001</v>
      </c>
      <c r="F5087">
        <v>1445.093116304</v>
      </c>
      <c r="G5087">
        <v>-3403.2089805350001</v>
      </c>
      <c r="H5087">
        <v>-3396.2151091280002</v>
      </c>
      <c r="I5087">
        <v>23.883850252999999</v>
      </c>
      <c r="M5087">
        <v>5074</v>
      </c>
      <c r="N5087">
        <v>5648</v>
      </c>
      <c r="O5087">
        <v>19.172453208899999</v>
      </c>
      <c r="P5087">
        <v>0</v>
      </c>
      <c r="Q5087">
        <v>0</v>
      </c>
      <c r="R5087">
        <v>0</v>
      </c>
      <c r="S5087">
        <v>19.172453208899999</v>
      </c>
      <c r="T5087">
        <v>0</v>
      </c>
      <c r="U5087">
        <v>0</v>
      </c>
      <c r="V5087">
        <v>0</v>
      </c>
      <c r="W5087">
        <v>19.172453208899999</v>
      </c>
      <c r="X5087">
        <v>7047.4671402609001</v>
      </c>
    </row>
    <row r="5088" spans="3:24" x14ac:dyDescent="0.2">
      <c r="C5088">
        <v>5075</v>
      </c>
      <c r="D5088">
        <v>5650</v>
      </c>
      <c r="E5088">
        <v>1.3221530020000001</v>
      </c>
      <c r="F5088">
        <v>1627.6896637469999</v>
      </c>
      <c r="G5088">
        <v>-3403.1995095570001</v>
      </c>
      <c r="H5088">
        <v>-3396.2150762850001</v>
      </c>
      <c r="I5088">
        <v>23.364664011999999</v>
      </c>
      <c r="M5088">
        <v>5075</v>
      </c>
      <c r="N5088">
        <v>5650</v>
      </c>
      <c r="O5088">
        <v>19.1854471674</v>
      </c>
      <c r="P5088">
        <v>0</v>
      </c>
      <c r="Q5088">
        <v>0</v>
      </c>
      <c r="R5088">
        <v>0</v>
      </c>
      <c r="S5088">
        <v>19.1854471674</v>
      </c>
      <c r="T5088">
        <v>0</v>
      </c>
      <c r="U5088">
        <v>0</v>
      </c>
      <c r="V5088">
        <v>0</v>
      </c>
      <c r="W5088">
        <v>19.1854471674</v>
      </c>
      <c r="X5088">
        <v>7061.8059270699996</v>
      </c>
    </row>
    <row r="5089" spans="3:24" x14ac:dyDescent="0.2">
      <c r="C5089">
        <v>5076</v>
      </c>
      <c r="D5089">
        <v>5652</v>
      </c>
      <c r="E5089">
        <v>1.251931095</v>
      </c>
      <c r="F5089">
        <v>1541.2401590320001</v>
      </c>
      <c r="G5089">
        <v>-3403.1871433219999</v>
      </c>
      <c r="H5089">
        <v>-3396.2154498559999</v>
      </c>
      <c r="I5089">
        <v>25.521247605999999</v>
      </c>
      <c r="M5089">
        <v>5076</v>
      </c>
      <c r="N5089">
        <v>5652</v>
      </c>
      <c r="O5089">
        <v>19.210157653700001</v>
      </c>
      <c r="P5089">
        <v>0</v>
      </c>
      <c r="Q5089">
        <v>0</v>
      </c>
      <c r="R5089">
        <v>0</v>
      </c>
      <c r="S5089">
        <v>19.210157653700001</v>
      </c>
      <c r="T5089">
        <v>0</v>
      </c>
      <c r="U5089">
        <v>0</v>
      </c>
      <c r="V5089">
        <v>0</v>
      </c>
      <c r="W5089">
        <v>19.210157653700001</v>
      </c>
      <c r="X5089">
        <v>7089.1274964908998</v>
      </c>
    </row>
    <row r="5090" spans="3:24" x14ac:dyDescent="0.2">
      <c r="C5090">
        <v>5077</v>
      </c>
      <c r="D5090">
        <v>5654</v>
      </c>
      <c r="E5090">
        <v>1.245846816</v>
      </c>
      <c r="F5090">
        <v>1533.7498620460001</v>
      </c>
      <c r="G5090">
        <v>-3403.177841145</v>
      </c>
      <c r="H5090">
        <v>-3396.2154389399998</v>
      </c>
      <c r="I5090">
        <v>21.443771885</v>
      </c>
      <c r="M5090">
        <v>5077</v>
      </c>
      <c r="N5090">
        <v>5654</v>
      </c>
      <c r="O5090">
        <v>19.219152490799999</v>
      </c>
      <c r="P5090">
        <v>0</v>
      </c>
      <c r="Q5090">
        <v>0</v>
      </c>
      <c r="R5090">
        <v>0</v>
      </c>
      <c r="S5090">
        <v>19.219152490799999</v>
      </c>
      <c r="T5090">
        <v>0</v>
      </c>
      <c r="U5090">
        <v>0</v>
      </c>
      <c r="V5090">
        <v>0</v>
      </c>
      <c r="W5090">
        <v>19.219152490799999</v>
      </c>
      <c r="X5090">
        <v>7099.0902583174002</v>
      </c>
    </row>
    <row r="5091" spans="3:24" x14ac:dyDescent="0.2">
      <c r="C5091">
        <v>5078</v>
      </c>
      <c r="D5091">
        <v>5656</v>
      </c>
      <c r="E5091">
        <v>1.1644665919999999</v>
      </c>
      <c r="F5091">
        <v>1433.5634620569999</v>
      </c>
      <c r="G5091">
        <v>-3403.1750515620001</v>
      </c>
      <c r="H5091">
        <v>-3396.2158049340001</v>
      </c>
      <c r="I5091">
        <v>31.300292673000001</v>
      </c>
      <c r="M5091">
        <v>5078</v>
      </c>
      <c r="N5091">
        <v>5656</v>
      </c>
      <c r="O5091">
        <v>19.2032064148</v>
      </c>
      <c r="P5091">
        <v>0</v>
      </c>
      <c r="Q5091">
        <v>0</v>
      </c>
      <c r="R5091">
        <v>0</v>
      </c>
      <c r="S5091">
        <v>19.2032064148</v>
      </c>
      <c r="T5091">
        <v>0</v>
      </c>
      <c r="U5091">
        <v>0</v>
      </c>
      <c r="V5091">
        <v>0</v>
      </c>
      <c r="W5091">
        <v>19.2032064148</v>
      </c>
      <c r="X5091">
        <v>7081.4346305083</v>
      </c>
    </row>
    <row r="5092" spans="3:24" x14ac:dyDescent="0.2">
      <c r="C5092">
        <v>5079</v>
      </c>
      <c r="D5092">
        <v>5658</v>
      </c>
      <c r="E5092">
        <v>1.2286840880000001</v>
      </c>
      <c r="F5092">
        <v>1512.62099498</v>
      </c>
      <c r="G5092">
        <v>-3403.1723522719999</v>
      </c>
      <c r="H5092">
        <v>-3396.215862863</v>
      </c>
      <c r="I5092">
        <v>20.737792212999999</v>
      </c>
      <c r="M5092">
        <v>5079</v>
      </c>
      <c r="N5092">
        <v>5658</v>
      </c>
      <c r="O5092">
        <v>19.184260213400002</v>
      </c>
      <c r="P5092">
        <v>0</v>
      </c>
      <c r="Q5092">
        <v>0</v>
      </c>
      <c r="R5092">
        <v>0</v>
      </c>
      <c r="S5092">
        <v>19.184260213400002</v>
      </c>
      <c r="T5092">
        <v>0</v>
      </c>
      <c r="U5092">
        <v>0</v>
      </c>
      <c r="V5092">
        <v>0</v>
      </c>
      <c r="W5092">
        <v>19.184260213400002</v>
      </c>
      <c r="X5092">
        <v>7060.4953211806996</v>
      </c>
    </row>
    <row r="5093" spans="3:24" x14ac:dyDescent="0.2">
      <c r="C5093">
        <v>5080</v>
      </c>
      <c r="D5093">
        <v>5660</v>
      </c>
      <c r="E5093">
        <v>1.2246620429999999</v>
      </c>
      <c r="F5093">
        <v>1507.669495335</v>
      </c>
      <c r="G5093">
        <v>-3403.1679674850002</v>
      </c>
      <c r="H5093">
        <v>-3396.2156105889999</v>
      </c>
      <c r="I5093">
        <v>23.471143769000001</v>
      </c>
      <c r="M5093">
        <v>5080</v>
      </c>
      <c r="N5093">
        <v>5660</v>
      </c>
      <c r="O5093">
        <v>19.1708153503</v>
      </c>
      <c r="P5093">
        <v>0</v>
      </c>
      <c r="Q5093">
        <v>0</v>
      </c>
      <c r="R5093">
        <v>0</v>
      </c>
      <c r="S5093">
        <v>19.1708153503</v>
      </c>
      <c r="T5093">
        <v>0</v>
      </c>
      <c r="U5093">
        <v>0</v>
      </c>
      <c r="V5093">
        <v>0</v>
      </c>
      <c r="W5093">
        <v>19.1708153503</v>
      </c>
      <c r="X5093">
        <v>7045.6611477905999</v>
      </c>
    </row>
    <row r="5094" spans="3:24" x14ac:dyDescent="0.2">
      <c r="C5094">
        <v>5081</v>
      </c>
      <c r="D5094">
        <v>5662</v>
      </c>
      <c r="E5094">
        <v>1.2978511930000001</v>
      </c>
      <c r="F5094">
        <v>1597.7719436479999</v>
      </c>
      <c r="G5094">
        <v>-3403.1684841309998</v>
      </c>
      <c r="H5094">
        <v>-3396.2156182980002</v>
      </c>
      <c r="I5094">
        <v>23.446996302999999</v>
      </c>
      <c r="M5094">
        <v>5081</v>
      </c>
      <c r="N5094">
        <v>5662</v>
      </c>
      <c r="O5094">
        <v>19.1431913409</v>
      </c>
      <c r="P5094">
        <v>0</v>
      </c>
      <c r="Q5094">
        <v>0</v>
      </c>
      <c r="R5094">
        <v>0</v>
      </c>
      <c r="S5094">
        <v>19.1431913409</v>
      </c>
      <c r="T5094">
        <v>0</v>
      </c>
      <c r="U5094">
        <v>0</v>
      </c>
      <c r="V5094">
        <v>0</v>
      </c>
      <c r="W5094">
        <v>19.1431913409</v>
      </c>
      <c r="X5094">
        <v>7015.2478724506</v>
      </c>
    </row>
    <row r="5095" spans="3:24" x14ac:dyDescent="0.2">
      <c r="C5095">
        <v>5082</v>
      </c>
      <c r="D5095">
        <v>5664</v>
      </c>
      <c r="E5095">
        <v>1.3496396310000001</v>
      </c>
      <c r="F5095">
        <v>1661.528184836</v>
      </c>
      <c r="G5095">
        <v>-3403.174532858</v>
      </c>
      <c r="H5095">
        <v>-3396.2158193109999</v>
      </c>
      <c r="I5095">
        <v>19.923838703000001</v>
      </c>
      <c r="M5095">
        <v>5082</v>
      </c>
      <c r="N5095">
        <v>5664</v>
      </c>
      <c r="O5095">
        <v>19.102611055299999</v>
      </c>
      <c r="P5095">
        <v>0</v>
      </c>
      <c r="Q5095">
        <v>0</v>
      </c>
      <c r="R5095">
        <v>0</v>
      </c>
      <c r="S5095">
        <v>19.102611055299999</v>
      </c>
      <c r="T5095">
        <v>0</v>
      </c>
      <c r="U5095">
        <v>0</v>
      </c>
      <c r="V5095">
        <v>0</v>
      </c>
      <c r="W5095">
        <v>19.102611055299999</v>
      </c>
      <c r="X5095">
        <v>6970.7290078732003</v>
      </c>
    </row>
    <row r="5096" spans="3:24" x14ac:dyDescent="0.2">
      <c r="C5096">
        <v>5083</v>
      </c>
      <c r="D5096">
        <v>5666</v>
      </c>
      <c r="E5096">
        <v>1.3181413870000001</v>
      </c>
      <c r="F5096">
        <v>1622.7510037439999</v>
      </c>
      <c r="G5096">
        <v>-3403.184840545</v>
      </c>
      <c r="H5096">
        <v>-3396.217279515</v>
      </c>
      <c r="I5096">
        <v>33.305489027999997</v>
      </c>
      <c r="M5096">
        <v>5083</v>
      </c>
      <c r="N5096">
        <v>5666</v>
      </c>
      <c r="O5096">
        <v>19.068676792200002</v>
      </c>
      <c r="P5096">
        <v>0</v>
      </c>
      <c r="Q5096">
        <v>0</v>
      </c>
      <c r="R5096">
        <v>0</v>
      </c>
      <c r="S5096">
        <v>19.068676792200002</v>
      </c>
      <c r="T5096">
        <v>0</v>
      </c>
      <c r="U5096">
        <v>0</v>
      </c>
      <c r="V5096">
        <v>0</v>
      </c>
      <c r="W5096">
        <v>19.068676792200002</v>
      </c>
      <c r="X5096">
        <v>6933.6461304405002</v>
      </c>
    </row>
    <row r="5097" spans="3:24" x14ac:dyDescent="0.2">
      <c r="C5097">
        <v>5084</v>
      </c>
      <c r="D5097">
        <v>5668</v>
      </c>
      <c r="E5097">
        <v>1.2818273929999999</v>
      </c>
      <c r="F5097">
        <v>1578.045199016</v>
      </c>
      <c r="G5097">
        <v>-3403.2002694550001</v>
      </c>
      <c r="H5097">
        <v>-3396.2178745619999</v>
      </c>
      <c r="I5097">
        <v>27.330004399</v>
      </c>
      <c r="M5097">
        <v>5084</v>
      </c>
      <c r="N5097">
        <v>5668</v>
      </c>
      <c r="O5097">
        <v>19.017738449399999</v>
      </c>
      <c r="P5097">
        <v>0</v>
      </c>
      <c r="Q5097">
        <v>0</v>
      </c>
      <c r="R5097">
        <v>0</v>
      </c>
      <c r="S5097">
        <v>19.017738449399999</v>
      </c>
      <c r="T5097">
        <v>0</v>
      </c>
      <c r="U5097">
        <v>0</v>
      </c>
      <c r="V5097">
        <v>0</v>
      </c>
      <c r="W5097">
        <v>19.017738449399999</v>
      </c>
      <c r="X5097">
        <v>6878.2286814817999</v>
      </c>
    </row>
    <row r="5098" spans="3:24" x14ac:dyDescent="0.2">
      <c r="C5098">
        <v>5085</v>
      </c>
      <c r="D5098">
        <v>5670</v>
      </c>
      <c r="E5098">
        <v>1.312958464</v>
      </c>
      <c r="F5098">
        <v>1616.370356894</v>
      </c>
      <c r="G5098">
        <v>-3403.2166939660001</v>
      </c>
      <c r="H5098">
        <v>-3396.2177416690001</v>
      </c>
      <c r="I5098">
        <v>30.027007704999999</v>
      </c>
      <c r="M5098">
        <v>5085</v>
      </c>
      <c r="N5098">
        <v>5670</v>
      </c>
      <c r="O5098">
        <v>18.968814742599999</v>
      </c>
      <c r="P5098">
        <v>0</v>
      </c>
      <c r="Q5098">
        <v>0</v>
      </c>
      <c r="R5098">
        <v>0</v>
      </c>
      <c r="S5098">
        <v>18.968814742599999</v>
      </c>
      <c r="T5098">
        <v>0</v>
      </c>
      <c r="U5098">
        <v>0</v>
      </c>
      <c r="V5098">
        <v>0</v>
      </c>
      <c r="W5098">
        <v>18.968814742599999</v>
      </c>
      <c r="X5098">
        <v>6825.2817695746999</v>
      </c>
    </row>
    <row r="5099" spans="3:24" x14ac:dyDescent="0.2">
      <c r="C5099">
        <v>5086</v>
      </c>
      <c r="D5099">
        <v>5672</v>
      </c>
      <c r="E5099">
        <v>1.3450718500000001</v>
      </c>
      <c r="F5099">
        <v>1655.9048338140001</v>
      </c>
      <c r="G5099">
        <v>-3403.2332175769998</v>
      </c>
      <c r="H5099">
        <v>-3396.2176494730002</v>
      </c>
      <c r="I5099">
        <v>21.486218958999999</v>
      </c>
      <c r="M5099">
        <v>5086</v>
      </c>
      <c r="N5099">
        <v>5672</v>
      </c>
      <c r="O5099">
        <v>18.930994786500001</v>
      </c>
      <c r="P5099">
        <v>0</v>
      </c>
      <c r="Q5099">
        <v>0</v>
      </c>
      <c r="R5099">
        <v>0</v>
      </c>
      <c r="S5099">
        <v>18.930994786500001</v>
      </c>
      <c r="T5099">
        <v>0</v>
      </c>
      <c r="U5099">
        <v>0</v>
      </c>
      <c r="V5099">
        <v>0</v>
      </c>
      <c r="W5099">
        <v>18.930994786500001</v>
      </c>
      <c r="X5099">
        <v>6784.5384432190003</v>
      </c>
    </row>
    <row r="5100" spans="3:24" x14ac:dyDescent="0.2">
      <c r="C5100">
        <v>5087</v>
      </c>
      <c r="D5100">
        <v>5674</v>
      </c>
      <c r="E5100">
        <v>1.3863123449999999</v>
      </c>
      <c r="F5100">
        <v>1706.6756052200001</v>
      </c>
      <c r="G5100">
        <v>-3403.2483361129998</v>
      </c>
      <c r="H5100">
        <v>-3396.2177633649999</v>
      </c>
      <c r="I5100">
        <v>21.480719305000001</v>
      </c>
      <c r="M5100">
        <v>5087</v>
      </c>
      <c r="N5100">
        <v>5674</v>
      </c>
      <c r="O5100">
        <v>18.894416447899999</v>
      </c>
      <c r="P5100">
        <v>0</v>
      </c>
      <c r="Q5100">
        <v>0</v>
      </c>
      <c r="R5100">
        <v>0</v>
      </c>
      <c r="S5100">
        <v>18.894416447899999</v>
      </c>
      <c r="T5100">
        <v>0</v>
      </c>
      <c r="U5100">
        <v>0</v>
      </c>
      <c r="V5100">
        <v>0</v>
      </c>
      <c r="W5100">
        <v>18.894416447899999</v>
      </c>
      <c r="X5100">
        <v>6745.2872655970004</v>
      </c>
    </row>
    <row r="5101" spans="3:24" x14ac:dyDescent="0.2">
      <c r="C5101">
        <v>5088</v>
      </c>
      <c r="D5101">
        <v>5676</v>
      </c>
      <c r="E5101">
        <v>1.3784530070000001</v>
      </c>
      <c r="F5101">
        <v>1697.000050207</v>
      </c>
      <c r="G5101">
        <v>-3403.2610522639998</v>
      </c>
      <c r="H5101">
        <v>-3396.2180297230002</v>
      </c>
      <c r="I5101">
        <v>18.356079363999999</v>
      </c>
      <c r="M5101">
        <v>5088</v>
      </c>
      <c r="N5101">
        <v>5676</v>
      </c>
      <c r="O5101">
        <v>18.878992784600001</v>
      </c>
      <c r="P5101">
        <v>0</v>
      </c>
      <c r="Q5101">
        <v>0</v>
      </c>
      <c r="R5101">
        <v>0</v>
      </c>
      <c r="S5101">
        <v>18.878992784600001</v>
      </c>
      <c r="T5101">
        <v>0</v>
      </c>
      <c r="U5101">
        <v>0</v>
      </c>
      <c r="V5101">
        <v>0</v>
      </c>
      <c r="W5101">
        <v>18.878992784600001</v>
      </c>
      <c r="X5101">
        <v>6728.7820504179999</v>
      </c>
    </row>
    <row r="5102" spans="3:24" x14ac:dyDescent="0.2">
      <c r="C5102">
        <v>5089</v>
      </c>
      <c r="D5102">
        <v>5678</v>
      </c>
      <c r="E5102">
        <v>1.3781488580000001</v>
      </c>
      <c r="F5102">
        <v>1696.625615791</v>
      </c>
      <c r="G5102">
        <v>-3403.270573667</v>
      </c>
      <c r="H5102">
        <v>-3396.2179955319998</v>
      </c>
      <c r="I5102">
        <v>18.680446201999999</v>
      </c>
      <c r="M5102">
        <v>5089</v>
      </c>
      <c r="N5102">
        <v>5678</v>
      </c>
      <c r="O5102">
        <v>18.8921197863</v>
      </c>
      <c r="P5102">
        <v>0</v>
      </c>
      <c r="Q5102">
        <v>0</v>
      </c>
      <c r="R5102">
        <v>0</v>
      </c>
      <c r="S5102">
        <v>18.8921197863</v>
      </c>
      <c r="T5102">
        <v>0</v>
      </c>
      <c r="U5102">
        <v>0</v>
      </c>
      <c r="V5102">
        <v>0</v>
      </c>
      <c r="W5102">
        <v>18.8921197863</v>
      </c>
      <c r="X5102">
        <v>6742.8278470603</v>
      </c>
    </row>
    <row r="5103" spans="3:24" x14ac:dyDescent="0.2">
      <c r="C5103">
        <v>5090</v>
      </c>
      <c r="D5103">
        <v>5680</v>
      </c>
      <c r="E5103">
        <v>1.2142731630000001</v>
      </c>
      <c r="F5103">
        <v>1494.8798456950001</v>
      </c>
      <c r="G5103">
        <v>-3403.276784096</v>
      </c>
      <c r="H5103">
        <v>-3396.217844327</v>
      </c>
      <c r="I5103">
        <v>19.040472393000002</v>
      </c>
      <c r="M5103">
        <v>5090</v>
      </c>
      <c r="N5103">
        <v>5680</v>
      </c>
      <c r="O5103">
        <v>18.922101293600001</v>
      </c>
      <c r="P5103">
        <v>0</v>
      </c>
      <c r="Q5103">
        <v>0</v>
      </c>
      <c r="R5103">
        <v>0</v>
      </c>
      <c r="S5103">
        <v>18.922101293600001</v>
      </c>
      <c r="T5103">
        <v>0</v>
      </c>
      <c r="U5103">
        <v>0</v>
      </c>
      <c r="V5103">
        <v>0</v>
      </c>
      <c r="W5103">
        <v>18.922101293600001</v>
      </c>
      <c r="X5103">
        <v>6774.9811161932003</v>
      </c>
    </row>
    <row r="5104" spans="3:24" x14ac:dyDescent="0.2">
      <c r="C5104">
        <v>5091</v>
      </c>
      <c r="D5104">
        <v>5682</v>
      </c>
      <c r="E5104">
        <v>1.1918996829999999</v>
      </c>
      <c r="F5104">
        <v>1467.3360733469999</v>
      </c>
      <c r="G5104">
        <v>-3403.2799730239999</v>
      </c>
      <c r="H5104">
        <v>-3396.2180275269998</v>
      </c>
      <c r="I5104">
        <v>18.040790253000001</v>
      </c>
      <c r="M5104">
        <v>5091</v>
      </c>
      <c r="N5104">
        <v>5682</v>
      </c>
      <c r="O5104">
        <v>18.966652470300001</v>
      </c>
      <c r="P5104">
        <v>0</v>
      </c>
      <c r="Q5104">
        <v>0</v>
      </c>
      <c r="R5104">
        <v>0</v>
      </c>
      <c r="S5104">
        <v>18.966652470300001</v>
      </c>
      <c r="T5104">
        <v>0</v>
      </c>
      <c r="U5104">
        <v>0</v>
      </c>
      <c r="V5104">
        <v>0</v>
      </c>
      <c r="W5104">
        <v>18.966652470300001</v>
      </c>
      <c r="X5104">
        <v>6822.9479755291004</v>
      </c>
    </row>
    <row r="5105" spans="3:24" x14ac:dyDescent="0.2">
      <c r="C5105">
        <v>5092</v>
      </c>
      <c r="D5105">
        <v>5684</v>
      </c>
      <c r="E5105">
        <v>1.281166547</v>
      </c>
      <c r="F5105">
        <v>1577.2316390440001</v>
      </c>
      <c r="G5105">
        <v>-3403.2803710100002</v>
      </c>
      <c r="H5105">
        <v>-3396.2182451939998</v>
      </c>
      <c r="I5105">
        <v>12.403906637</v>
      </c>
      <c r="M5105">
        <v>5092</v>
      </c>
      <c r="N5105">
        <v>5684</v>
      </c>
      <c r="O5105">
        <v>19.019508333200001</v>
      </c>
      <c r="P5105">
        <v>0</v>
      </c>
      <c r="Q5105">
        <v>0</v>
      </c>
      <c r="R5105">
        <v>0</v>
      </c>
      <c r="S5105">
        <v>19.019508333200001</v>
      </c>
      <c r="T5105">
        <v>0</v>
      </c>
      <c r="U5105">
        <v>0</v>
      </c>
      <c r="V5105">
        <v>0</v>
      </c>
      <c r="W5105">
        <v>19.019508333200001</v>
      </c>
      <c r="X5105">
        <v>6880.1492250785996</v>
      </c>
    </row>
    <row r="5106" spans="3:24" x14ac:dyDescent="0.2">
      <c r="C5106">
        <v>5093</v>
      </c>
      <c r="D5106">
        <v>5686</v>
      </c>
      <c r="E5106">
        <v>1.3179092910000001</v>
      </c>
      <c r="F5106">
        <v>1622.465271867</v>
      </c>
      <c r="G5106">
        <v>-3403.2783421029999</v>
      </c>
      <c r="H5106">
        <v>-3396.2181797869998</v>
      </c>
      <c r="I5106">
        <v>19.192337454</v>
      </c>
      <c r="M5106">
        <v>5093</v>
      </c>
      <c r="N5106">
        <v>5686</v>
      </c>
      <c r="O5106">
        <v>19.067250515600001</v>
      </c>
      <c r="P5106">
        <v>0</v>
      </c>
      <c r="Q5106">
        <v>0</v>
      </c>
      <c r="R5106">
        <v>0</v>
      </c>
      <c r="S5106">
        <v>19.067250515600001</v>
      </c>
      <c r="T5106">
        <v>0</v>
      </c>
      <c r="U5106">
        <v>0</v>
      </c>
      <c r="V5106">
        <v>0</v>
      </c>
      <c r="W5106">
        <v>19.067250515600001</v>
      </c>
      <c r="X5106">
        <v>6932.0904025283999</v>
      </c>
    </row>
    <row r="5107" spans="3:24" x14ac:dyDescent="0.2">
      <c r="C5107">
        <v>5094</v>
      </c>
      <c r="D5107">
        <v>5688</v>
      </c>
      <c r="E5107">
        <v>1.341459757</v>
      </c>
      <c r="F5107">
        <v>1651.458021529</v>
      </c>
      <c r="G5107">
        <v>-3403.2763154569998</v>
      </c>
      <c r="H5107">
        <v>-3396.2183466360002</v>
      </c>
      <c r="I5107">
        <v>15.711282476999999</v>
      </c>
      <c r="M5107">
        <v>5094</v>
      </c>
      <c r="N5107">
        <v>5688</v>
      </c>
      <c r="O5107">
        <v>19.097860425</v>
      </c>
      <c r="P5107">
        <v>0</v>
      </c>
      <c r="Q5107">
        <v>0</v>
      </c>
      <c r="R5107">
        <v>0</v>
      </c>
      <c r="S5107">
        <v>19.097860425</v>
      </c>
      <c r="T5107">
        <v>0</v>
      </c>
      <c r="U5107">
        <v>0</v>
      </c>
      <c r="V5107">
        <v>0</v>
      </c>
      <c r="W5107">
        <v>19.097860425</v>
      </c>
      <c r="X5107">
        <v>6965.5296472814998</v>
      </c>
    </row>
    <row r="5108" spans="3:24" x14ac:dyDescent="0.2">
      <c r="C5108">
        <v>5095</v>
      </c>
      <c r="D5108">
        <v>5690</v>
      </c>
      <c r="E5108">
        <v>1.1781653379999999</v>
      </c>
      <c r="F5108">
        <v>1450.427854521</v>
      </c>
      <c r="G5108">
        <v>-3403.2751463620002</v>
      </c>
      <c r="H5108">
        <v>-3396.2183416160001</v>
      </c>
      <c r="I5108">
        <v>19.104014532000001</v>
      </c>
      <c r="M5108">
        <v>5095</v>
      </c>
      <c r="N5108">
        <v>5690</v>
      </c>
      <c r="O5108">
        <v>19.1131071629</v>
      </c>
      <c r="P5108">
        <v>0</v>
      </c>
      <c r="Q5108">
        <v>0</v>
      </c>
      <c r="R5108">
        <v>0</v>
      </c>
      <c r="S5108">
        <v>19.1131071629</v>
      </c>
      <c r="T5108">
        <v>0</v>
      </c>
      <c r="U5108">
        <v>0</v>
      </c>
      <c r="V5108">
        <v>0</v>
      </c>
      <c r="W5108">
        <v>19.1131071629</v>
      </c>
      <c r="X5108">
        <v>6982.2257185605004</v>
      </c>
    </row>
    <row r="5109" spans="3:24" x14ac:dyDescent="0.2">
      <c r="C5109">
        <v>5096</v>
      </c>
      <c r="D5109">
        <v>5692</v>
      </c>
      <c r="E5109">
        <v>1.241067355</v>
      </c>
      <c r="F5109">
        <v>1527.865913994</v>
      </c>
      <c r="G5109">
        <v>-3403.274436187</v>
      </c>
      <c r="H5109">
        <v>-3396.2184453730001</v>
      </c>
      <c r="I5109">
        <v>17.413405924999999</v>
      </c>
      <c r="M5109">
        <v>5096</v>
      </c>
      <c r="N5109">
        <v>5692</v>
      </c>
      <c r="O5109">
        <v>19.125207871800001</v>
      </c>
      <c r="P5109">
        <v>0</v>
      </c>
      <c r="Q5109">
        <v>0</v>
      </c>
      <c r="R5109">
        <v>0</v>
      </c>
      <c r="S5109">
        <v>19.125207871800001</v>
      </c>
      <c r="T5109">
        <v>0</v>
      </c>
      <c r="U5109">
        <v>0</v>
      </c>
      <c r="V5109">
        <v>0</v>
      </c>
      <c r="W5109">
        <v>19.125207871800001</v>
      </c>
      <c r="X5109">
        <v>6995.4956776463996</v>
      </c>
    </row>
    <row r="5110" spans="3:24" x14ac:dyDescent="0.2">
      <c r="C5110">
        <v>5097</v>
      </c>
      <c r="D5110">
        <v>5694</v>
      </c>
      <c r="E5110">
        <v>1.2823850729999999</v>
      </c>
      <c r="F5110">
        <v>1578.7317539559999</v>
      </c>
      <c r="G5110">
        <v>-3403.2705714029998</v>
      </c>
      <c r="H5110">
        <v>-3396.2189965050002</v>
      </c>
      <c r="I5110">
        <v>13.998702171</v>
      </c>
      <c r="M5110">
        <v>5097</v>
      </c>
      <c r="N5110">
        <v>5694</v>
      </c>
      <c r="O5110">
        <v>19.159162296600002</v>
      </c>
      <c r="P5110">
        <v>0</v>
      </c>
      <c r="Q5110">
        <v>0</v>
      </c>
      <c r="R5110">
        <v>0</v>
      </c>
      <c r="S5110">
        <v>19.159162296600002</v>
      </c>
      <c r="T5110">
        <v>0</v>
      </c>
      <c r="U5110">
        <v>0</v>
      </c>
      <c r="V5110">
        <v>0</v>
      </c>
      <c r="W5110">
        <v>19.159162296600002</v>
      </c>
      <c r="X5110">
        <v>7032.8207594809001</v>
      </c>
    </row>
    <row r="5111" spans="3:24" x14ac:dyDescent="0.2">
      <c r="C5111">
        <v>5098</v>
      </c>
      <c r="D5111">
        <v>5696</v>
      </c>
      <c r="E5111">
        <v>1.2222407340000001</v>
      </c>
      <c r="F5111">
        <v>1504.6886446999999</v>
      </c>
      <c r="G5111">
        <v>-3403.2663449410002</v>
      </c>
      <c r="H5111">
        <v>-3396.2191297310001</v>
      </c>
      <c r="I5111">
        <v>13.842175535999999</v>
      </c>
      <c r="M5111">
        <v>5098</v>
      </c>
      <c r="N5111">
        <v>5696</v>
      </c>
      <c r="O5111">
        <v>19.1925450279</v>
      </c>
      <c r="P5111">
        <v>0</v>
      </c>
      <c r="Q5111">
        <v>0</v>
      </c>
      <c r="R5111">
        <v>0</v>
      </c>
      <c r="S5111">
        <v>19.1925450279</v>
      </c>
      <c r="T5111">
        <v>0</v>
      </c>
      <c r="U5111">
        <v>0</v>
      </c>
      <c r="V5111">
        <v>0</v>
      </c>
      <c r="W5111">
        <v>19.1925450279</v>
      </c>
      <c r="X5111">
        <v>7069.6465980977</v>
      </c>
    </row>
    <row r="5112" spans="3:24" x14ac:dyDescent="0.2">
      <c r="C5112">
        <v>5099</v>
      </c>
      <c r="D5112">
        <v>5698</v>
      </c>
      <c r="E5112">
        <v>1.175930406</v>
      </c>
      <c r="F5112">
        <v>1447.6764513339999</v>
      </c>
      <c r="G5112">
        <v>-3403.2635977589998</v>
      </c>
      <c r="H5112">
        <v>-3396.2192359679998</v>
      </c>
      <c r="I5112">
        <v>20.49867334</v>
      </c>
      <c r="M5112">
        <v>5099</v>
      </c>
      <c r="N5112">
        <v>5698</v>
      </c>
      <c r="O5112">
        <v>19.220752491900001</v>
      </c>
      <c r="P5112">
        <v>0</v>
      </c>
      <c r="Q5112">
        <v>0</v>
      </c>
      <c r="R5112">
        <v>0</v>
      </c>
      <c r="S5112">
        <v>19.220752491900001</v>
      </c>
      <c r="T5112">
        <v>0</v>
      </c>
      <c r="U5112">
        <v>0</v>
      </c>
      <c r="V5112">
        <v>0</v>
      </c>
      <c r="W5112">
        <v>19.220752491900001</v>
      </c>
      <c r="X5112">
        <v>7100.8634110933999</v>
      </c>
    </row>
    <row r="5113" spans="3:24" x14ac:dyDescent="0.2">
      <c r="C5113">
        <v>5100</v>
      </c>
      <c r="D5113">
        <v>5700</v>
      </c>
      <c r="E5113">
        <v>1.2738555519999999</v>
      </c>
      <c r="F5113">
        <v>1568.23114392</v>
      </c>
      <c r="G5113">
        <v>-3403.2639724270002</v>
      </c>
      <c r="H5113">
        <v>-3396.2192859390002</v>
      </c>
      <c r="I5113">
        <v>20.514634477000001</v>
      </c>
      <c r="M5113">
        <v>5100</v>
      </c>
      <c r="N5113">
        <v>5700</v>
      </c>
      <c r="O5113">
        <v>19.2378503501</v>
      </c>
      <c r="P5113">
        <v>0</v>
      </c>
      <c r="Q5113">
        <v>0</v>
      </c>
      <c r="R5113">
        <v>0</v>
      </c>
      <c r="S5113">
        <v>19.2378503501</v>
      </c>
      <c r="T5113">
        <v>0</v>
      </c>
      <c r="U5113">
        <v>0</v>
      </c>
      <c r="V5113">
        <v>0</v>
      </c>
      <c r="W5113">
        <v>19.2378503501</v>
      </c>
      <c r="X5113">
        <v>7119.8300339837997</v>
      </c>
    </row>
    <row r="5114" spans="3:24" x14ac:dyDescent="0.2">
      <c r="C5114">
        <v>5101</v>
      </c>
      <c r="D5114">
        <v>5702</v>
      </c>
      <c r="E5114">
        <v>1.230832242</v>
      </c>
      <c r="F5114">
        <v>1515.2655660360001</v>
      </c>
      <c r="G5114">
        <v>-3403.2650251230002</v>
      </c>
      <c r="H5114">
        <v>-3396.2200989439998</v>
      </c>
      <c r="I5114">
        <v>30.464863719</v>
      </c>
      <c r="M5114">
        <v>5101</v>
      </c>
      <c r="N5114">
        <v>5702</v>
      </c>
      <c r="O5114">
        <v>19.2565950147</v>
      </c>
      <c r="P5114">
        <v>0</v>
      </c>
      <c r="Q5114">
        <v>0</v>
      </c>
      <c r="R5114">
        <v>0</v>
      </c>
      <c r="S5114">
        <v>19.2565950147</v>
      </c>
      <c r="T5114">
        <v>0</v>
      </c>
      <c r="U5114">
        <v>0</v>
      </c>
      <c r="V5114">
        <v>0</v>
      </c>
      <c r="W5114">
        <v>19.2565950147</v>
      </c>
      <c r="X5114">
        <v>7140.6622324330001</v>
      </c>
    </row>
    <row r="5115" spans="3:24" x14ac:dyDescent="0.2">
      <c r="C5115">
        <v>5102</v>
      </c>
      <c r="D5115">
        <v>5704</v>
      </c>
      <c r="E5115">
        <v>1.321081186</v>
      </c>
      <c r="F5115">
        <v>1626.3701617459999</v>
      </c>
      <c r="G5115">
        <v>-3403.2731298389999</v>
      </c>
      <c r="H5115">
        <v>-3396.2203940989998</v>
      </c>
      <c r="I5115">
        <v>25.621266163000001</v>
      </c>
      <c r="M5115">
        <v>5102</v>
      </c>
      <c r="N5115">
        <v>5704</v>
      </c>
      <c r="O5115">
        <v>19.235326347699999</v>
      </c>
      <c r="P5115">
        <v>0</v>
      </c>
      <c r="Q5115">
        <v>0</v>
      </c>
      <c r="R5115">
        <v>0</v>
      </c>
      <c r="S5115">
        <v>19.235326347699999</v>
      </c>
      <c r="T5115">
        <v>0</v>
      </c>
      <c r="U5115">
        <v>0</v>
      </c>
      <c r="V5115">
        <v>0</v>
      </c>
      <c r="W5115">
        <v>19.235326347699999</v>
      </c>
      <c r="X5115">
        <v>7117.0280405219</v>
      </c>
    </row>
    <row r="5116" spans="3:24" x14ac:dyDescent="0.2">
      <c r="C5116">
        <v>5103</v>
      </c>
      <c r="D5116">
        <v>5706</v>
      </c>
      <c r="E5116">
        <v>1.1983320660000001</v>
      </c>
      <c r="F5116">
        <v>1475.254917153</v>
      </c>
      <c r="G5116">
        <v>-3403.2782406760002</v>
      </c>
      <c r="H5116">
        <v>-3396.2208279400002</v>
      </c>
      <c r="I5116">
        <v>34.177868097999998</v>
      </c>
      <c r="M5116">
        <v>5103</v>
      </c>
      <c r="N5116">
        <v>5706</v>
      </c>
      <c r="O5116">
        <v>19.216949449600001</v>
      </c>
      <c r="P5116">
        <v>0</v>
      </c>
      <c r="Q5116">
        <v>0</v>
      </c>
      <c r="R5116">
        <v>0</v>
      </c>
      <c r="S5116">
        <v>19.216949449600001</v>
      </c>
      <c r="T5116">
        <v>0</v>
      </c>
      <c r="U5116">
        <v>0</v>
      </c>
      <c r="V5116">
        <v>0</v>
      </c>
      <c r="W5116">
        <v>19.216949449600001</v>
      </c>
      <c r="X5116">
        <v>7096.6492876869997</v>
      </c>
    </row>
    <row r="5117" spans="3:24" x14ac:dyDescent="0.2">
      <c r="C5117">
        <v>5104</v>
      </c>
      <c r="D5117">
        <v>5708</v>
      </c>
      <c r="E5117">
        <v>1.1377928740000001</v>
      </c>
      <c r="F5117">
        <v>1400.7257083439999</v>
      </c>
      <c r="G5117">
        <v>-3403.2810349609999</v>
      </c>
      <c r="H5117">
        <v>-3396.220696162</v>
      </c>
      <c r="I5117">
        <v>23.760306905</v>
      </c>
      <c r="M5117">
        <v>5104</v>
      </c>
      <c r="N5117">
        <v>5708</v>
      </c>
      <c r="O5117">
        <v>19.1950985774</v>
      </c>
      <c r="P5117">
        <v>0</v>
      </c>
      <c r="Q5117">
        <v>0</v>
      </c>
      <c r="R5117">
        <v>0</v>
      </c>
      <c r="S5117">
        <v>19.1950985774</v>
      </c>
      <c r="T5117">
        <v>0</v>
      </c>
      <c r="U5117">
        <v>0</v>
      </c>
      <c r="V5117">
        <v>0</v>
      </c>
      <c r="W5117">
        <v>19.1950985774</v>
      </c>
      <c r="X5117">
        <v>7072.4688023367999</v>
      </c>
    </row>
    <row r="5118" spans="3:24" x14ac:dyDescent="0.2">
      <c r="C5118">
        <v>5105</v>
      </c>
      <c r="D5118">
        <v>5710</v>
      </c>
      <c r="E5118">
        <v>1.2408478540000001</v>
      </c>
      <c r="F5118">
        <v>1527.5956883460001</v>
      </c>
      <c r="G5118">
        <v>-3403.2801698950002</v>
      </c>
      <c r="H5118">
        <v>-3396.2208074989999</v>
      </c>
      <c r="I5118">
        <v>28.008710061999999</v>
      </c>
      <c r="M5118">
        <v>5105</v>
      </c>
      <c r="N5118">
        <v>5710</v>
      </c>
      <c r="O5118">
        <v>19.1818564507</v>
      </c>
      <c r="P5118">
        <v>0</v>
      </c>
      <c r="Q5118">
        <v>0</v>
      </c>
      <c r="R5118">
        <v>0</v>
      </c>
      <c r="S5118">
        <v>19.1818564507</v>
      </c>
      <c r="T5118">
        <v>0</v>
      </c>
      <c r="U5118">
        <v>0</v>
      </c>
      <c r="V5118">
        <v>0</v>
      </c>
      <c r="W5118">
        <v>19.1818564507</v>
      </c>
      <c r="X5118">
        <v>7057.8416411827002</v>
      </c>
    </row>
    <row r="5119" spans="3:24" x14ac:dyDescent="0.2">
      <c r="C5119">
        <v>5106</v>
      </c>
      <c r="D5119">
        <v>5712</v>
      </c>
      <c r="E5119">
        <v>1.254732521</v>
      </c>
      <c r="F5119">
        <v>1544.688966876</v>
      </c>
      <c r="G5119">
        <v>-3403.2763998969999</v>
      </c>
      <c r="H5119">
        <v>-3396.2209122859999</v>
      </c>
      <c r="I5119">
        <v>22.907406509000001</v>
      </c>
      <c r="M5119">
        <v>5106</v>
      </c>
      <c r="N5119">
        <v>5712</v>
      </c>
      <c r="O5119">
        <v>19.168772923599999</v>
      </c>
      <c r="P5119">
        <v>0</v>
      </c>
      <c r="Q5119">
        <v>0</v>
      </c>
      <c r="R5119">
        <v>0</v>
      </c>
      <c r="S5119">
        <v>19.168772923599999</v>
      </c>
      <c r="T5119">
        <v>0</v>
      </c>
      <c r="U5119">
        <v>0</v>
      </c>
      <c r="V5119">
        <v>0</v>
      </c>
      <c r="W5119">
        <v>19.168772923599999</v>
      </c>
      <c r="X5119">
        <v>7043.4094887032998</v>
      </c>
    </row>
    <row r="5120" spans="3:24" x14ac:dyDescent="0.2">
      <c r="C5120">
        <v>5107</v>
      </c>
      <c r="D5120">
        <v>5714</v>
      </c>
      <c r="E5120">
        <v>1.264646817</v>
      </c>
      <c r="F5120">
        <v>1556.8943601460001</v>
      </c>
      <c r="G5120">
        <v>-3403.2682566650001</v>
      </c>
      <c r="H5120">
        <v>-3396.2208225969998</v>
      </c>
      <c r="I5120">
        <v>23.496025656</v>
      </c>
      <c r="M5120">
        <v>5107</v>
      </c>
      <c r="N5120">
        <v>5714</v>
      </c>
      <c r="O5120">
        <v>19.178104231100001</v>
      </c>
      <c r="P5120">
        <v>0</v>
      </c>
      <c r="Q5120">
        <v>0</v>
      </c>
      <c r="R5120">
        <v>0</v>
      </c>
      <c r="S5120">
        <v>19.178104231100001</v>
      </c>
      <c r="T5120">
        <v>0</v>
      </c>
      <c r="U5120">
        <v>0</v>
      </c>
      <c r="V5120">
        <v>0</v>
      </c>
      <c r="W5120">
        <v>19.178104231100001</v>
      </c>
      <c r="X5120">
        <v>7053.7006356008997</v>
      </c>
    </row>
    <row r="5121" spans="3:24" x14ac:dyDescent="0.2">
      <c r="C5121">
        <v>5108</v>
      </c>
      <c r="D5121">
        <v>5716</v>
      </c>
      <c r="E5121">
        <v>1.26798298</v>
      </c>
      <c r="F5121">
        <v>1561.001477471</v>
      </c>
      <c r="G5121">
        <v>-3403.2597131299999</v>
      </c>
      <c r="H5121">
        <v>-3396.2208231489999</v>
      </c>
      <c r="I5121">
        <v>19.936383853999999</v>
      </c>
      <c r="M5121">
        <v>5108</v>
      </c>
      <c r="N5121">
        <v>5716</v>
      </c>
      <c r="O5121">
        <v>19.182168137000001</v>
      </c>
      <c r="P5121">
        <v>0</v>
      </c>
      <c r="Q5121">
        <v>0</v>
      </c>
      <c r="R5121">
        <v>0</v>
      </c>
      <c r="S5121">
        <v>19.182168137000001</v>
      </c>
      <c r="T5121">
        <v>0</v>
      </c>
      <c r="U5121">
        <v>0</v>
      </c>
      <c r="V5121">
        <v>0</v>
      </c>
      <c r="W5121">
        <v>19.182168137000001</v>
      </c>
      <c r="X5121">
        <v>7058.1856957844002</v>
      </c>
    </row>
    <row r="5122" spans="3:24" x14ac:dyDescent="0.2">
      <c r="C5122">
        <v>5109</v>
      </c>
      <c r="D5122">
        <v>5718</v>
      </c>
      <c r="E5122">
        <v>1.3818188300000001</v>
      </c>
      <c r="F5122">
        <v>1701.143681969</v>
      </c>
      <c r="G5122">
        <v>-3403.2507367110002</v>
      </c>
      <c r="H5122">
        <v>-3396.220823784</v>
      </c>
      <c r="I5122">
        <v>19.964589095000001</v>
      </c>
      <c r="M5122">
        <v>5109</v>
      </c>
      <c r="N5122">
        <v>5718</v>
      </c>
      <c r="O5122">
        <v>19.182445081400001</v>
      </c>
      <c r="P5122">
        <v>0</v>
      </c>
      <c r="Q5122">
        <v>0</v>
      </c>
      <c r="R5122">
        <v>0</v>
      </c>
      <c r="S5122">
        <v>19.182445081400001</v>
      </c>
      <c r="T5122">
        <v>0</v>
      </c>
      <c r="U5122">
        <v>0</v>
      </c>
      <c r="V5122">
        <v>0</v>
      </c>
      <c r="W5122">
        <v>19.182445081400001</v>
      </c>
      <c r="X5122">
        <v>7058.4914098772997</v>
      </c>
    </row>
    <row r="5123" spans="3:24" x14ac:dyDescent="0.2">
      <c r="C5123">
        <v>5110</v>
      </c>
      <c r="D5123">
        <v>5720</v>
      </c>
      <c r="E5123">
        <v>1.3141625539999999</v>
      </c>
      <c r="F5123">
        <v>1617.852701261</v>
      </c>
      <c r="G5123">
        <v>-3403.2421649190001</v>
      </c>
      <c r="H5123">
        <v>-3396.221389369</v>
      </c>
      <c r="I5123">
        <v>23.845646067000001</v>
      </c>
      <c r="M5123">
        <v>5110</v>
      </c>
      <c r="N5123">
        <v>5720</v>
      </c>
      <c r="O5123">
        <v>19.190808236500001</v>
      </c>
      <c r="P5123">
        <v>0</v>
      </c>
      <c r="Q5123">
        <v>0</v>
      </c>
      <c r="R5123">
        <v>0</v>
      </c>
      <c r="S5123">
        <v>19.190808236500001</v>
      </c>
      <c r="T5123">
        <v>0</v>
      </c>
      <c r="U5123">
        <v>0</v>
      </c>
      <c r="V5123">
        <v>0</v>
      </c>
      <c r="W5123">
        <v>19.190808236500001</v>
      </c>
      <c r="X5123">
        <v>7067.7275106746001</v>
      </c>
    </row>
    <row r="5124" spans="3:24" x14ac:dyDescent="0.2">
      <c r="C5124">
        <v>5111</v>
      </c>
      <c r="D5124">
        <v>5722</v>
      </c>
      <c r="E5124">
        <v>1.296013404</v>
      </c>
      <c r="F5124">
        <v>1595.5094594069999</v>
      </c>
      <c r="G5124">
        <v>-3403.235142985</v>
      </c>
      <c r="H5124">
        <v>-3396.221846641</v>
      </c>
      <c r="I5124">
        <v>23.376140636999999</v>
      </c>
      <c r="M5124">
        <v>5111</v>
      </c>
      <c r="N5124">
        <v>5722</v>
      </c>
      <c r="O5124">
        <v>19.192268962299998</v>
      </c>
      <c r="P5124">
        <v>0</v>
      </c>
      <c r="Q5124">
        <v>0</v>
      </c>
      <c r="R5124">
        <v>0</v>
      </c>
      <c r="S5124">
        <v>19.192268962299998</v>
      </c>
      <c r="T5124">
        <v>0</v>
      </c>
      <c r="U5124">
        <v>0</v>
      </c>
      <c r="V5124">
        <v>0</v>
      </c>
      <c r="W5124">
        <v>19.192268962299998</v>
      </c>
      <c r="X5124">
        <v>7069.3415330049002</v>
      </c>
    </row>
    <row r="5125" spans="3:24" x14ac:dyDescent="0.2">
      <c r="C5125">
        <v>5112</v>
      </c>
      <c r="D5125">
        <v>5724</v>
      </c>
      <c r="E5125">
        <v>1.235516203</v>
      </c>
      <c r="F5125">
        <v>1521.0319455270001</v>
      </c>
      <c r="G5125">
        <v>-3403.2291041359999</v>
      </c>
      <c r="H5125">
        <v>-3396.2215626980001</v>
      </c>
      <c r="I5125">
        <v>21.381088242000001</v>
      </c>
      <c r="M5125">
        <v>5112</v>
      </c>
      <c r="N5125">
        <v>5724</v>
      </c>
      <c r="O5125">
        <v>19.201108605999998</v>
      </c>
      <c r="P5125">
        <v>0</v>
      </c>
      <c r="Q5125">
        <v>0</v>
      </c>
      <c r="R5125">
        <v>0</v>
      </c>
      <c r="S5125">
        <v>19.201108605999998</v>
      </c>
      <c r="T5125">
        <v>0</v>
      </c>
      <c r="U5125">
        <v>0</v>
      </c>
      <c r="V5125">
        <v>0</v>
      </c>
      <c r="W5125">
        <v>19.201108605999998</v>
      </c>
      <c r="X5125">
        <v>7079.1141003687999</v>
      </c>
    </row>
    <row r="5126" spans="3:24" x14ac:dyDescent="0.2">
      <c r="C5126">
        <v>5113</v>
      </c>
      <c r="D5126">
        <v>5726</v>
      </c>
      <c r="E5126">
        <v>1.250838605</v>
      </c>
      <c r="F5126">
        <v>1539.8952047549999</v>
      </c>
      <c r="G5126">
        <v>-3403.2253866470001</v>
      </c>
      <c r="H5126">
        <v>-3396.2215375549999</v>
      </c>
      <c r="I5126">
        <v>25.308581255</v>
      </c>
      <c r="M5126">
        <v>5113</v>
      </c>
      <c r="N5126">
        <v>5726</v>
      </c>
      <c r="O5126">
        <v>19.218343098399998</v>
      </c>
      <c r="P5126">
        <v>0</v>
      </c>
      <c r="Q5126">
        <v>0</v>
      </c>
      <c r="R5126">
        <v>0</v>
      </c>
      <c r="S5126">
        <v>19.218343098399998</v>
      </c>
      <c r="T5126">
        <v>0</v>
      </c>
      <c r="U5126">
        <v>0</v>
      </c>
      <c r="V5126">
        <v>0</v>
      </c>
      <c r="W5126">
        <v>19.218343098399998</v>
      </c>
      <c r="X5126">
        <v>7098.1933861639</v>
      </c>
    </row>
    <row r="5127" spans="3:24" x14ac:dyDescent="0.2">
      <c r="C5127">
        <v>5114</v>
      </c>
      <c r="D5127">
        <v>5728</v>
      </c>
      <c r="E5127">
        <v>1.278391603</v>
      </c>
      <c r="F5127">
        <v>1573.8154326040001</v>
      </c>
      <c r="G5127">
        <v>-3403.2241732590001</v>
      </c>
      <c r="H5127">
        <v>-3396.2216863970002</v>
      </c>
      <c r="I5127">
        <v>17.007888971</v>
      </c>
      <c r="M5127">
        <v>5114</v>
      </c>
      <c r="N5127">
        <v>5728</v>
      </c>
      <c r="O5127">
        <v>19.2350543015</v>
      </c>
      <c r="P5127">
        <v>0</v>
      </c>
      <c r="Q5127">
        <v>0</v>
      </c>
      <c r="R5127">
        <v>0</v>
      </c>
      <c r="S5127">
        <v>19.2350543015</v>
      </c>
      <c r="T5127">
        <v>0</v>
      </c>
      <c r="U5127">
        <v>0</v>
      </c>
      <c r="V5127">
        <v>0</v>
      </c>
      <c r="W5127">
        <v>19.2350543015</v>
      </c>
      <c r="X5127">
        <v>7116.7260752512002</v>
      </c>
    </row>
    <row r="5128" spans="3:24" x14ac:dyDescent="0.2">
      <c r="C5128">
        <v>5115</v>
      </c>
      <c r="D5128">
        <v>5730</v>
      </c>
      <c r="E5128">
        <v>1.213590334</v>
      </c>
      <c r="F5128">
        <v>1494.039222049</v>
      </c>
      <c r="G5128">
        <v>-3403.2250941749999</v>
      </c>
      <c r="H5128">
        <v>-3396.2216997380001</v>
      </c>
      <c r="I5128">
        <v>21.108715005000001</v>
      </c>
      <c r="M5128">
        <v>5115</v>
      </c>
      <c r="N5128">
        <v>5730</v>
      </c>
      <c r="O5128">
        <v>19.267008982299998</v>
      </c>
      <c r="P5128">
        <v>0</v>
      </c>
      <c r="Q5128">
        <v>0</v>
      </c>
      <c r="R5128">
        <v>0</v>
      </c>
      <c r="S5128">
        <v>19.267008982299998</v>
      </c>
      <c r="T5128">
        <v>0</v>
      </c>
      <c r="U5128">
        <v>0</v>
      </c>
      <c r="V5128">
        <v>0</v>
      </c>
      <c r="W5128">
        <v>19.267008982299998</v>
      </c>
      <c r="X5128">
        <v>7152.2535102879001</v>
      </c>
    </row>
    <row r="5129" spans="3:24" x14ac:dyDescent="0.2">
      <c r="C5129">
        <v>5116</v>
      </c>
      <c r="D5129">
        <v>5732</v>
      </c>
      <c r="E5129">
        <v>1.2488323699999999</v>
      </c>
      <c r="F5129">
        <v>1537.425349224</v>
      </c>
      <c r="G5129">
        <v>-3403.228953198</v>
      </c>
      <c r="H5129">
        <v>-3396.2216597189999</v>
      </c>
      <c r="I5129">
        <v>20.656557071000002</v>
      </c>
      <c r="M5129">
        <v>5116</v>
      </c>
      <c r="N5129">
        <v>5732</v>
      </c>
      <c r="O5129">
        <v>19.301456265799999</v>
      </c>
      <c r="P5129">
        <v>0</v>
      </c>
      <c r="Q5129">
        <v>0</v>
      </c>
      <c r="R5129">
        <v>0</v>
      </c>
      <c r="S5129">
        <v>19.301456265799999</v>
      </c>
      <c r="T5129">
        <v>0</v>
      </c>
      <c r="U5129">
        <v>0</v>
      </c>
      <c r="V5129">
        <v>0</v>
      </c>
      <c r="W5129">
        <v>19.301456265799999</v>
      </c>
      <c r="X5129">
        <v>7190.6844561049002</v>
      </c>
    </row>
    <row r="5130" spans="3:24" x14ac:dyDescent="0.2">
      <c r="C5130">
        <v>5117</v>
      </c>
      <c r="D5130">
        <v>5734</v>
      </c>
      <c r="E5130">
        <v>1.3373170190000001</v>
      </c>
      <c r="F5130">
        <v>1646.357936335</v>
      </c>
      <c r="G5130">
        <v>-3403.2359967329999</v>
      </c>
      <c r="H5130">
        <v>-3396.2219552619999</v>
      </c>
      <c r="I5130">
        <v>24.749214340999998</v>
      </c>
      <c r="M5130">
        <v>5117</v>
      </c>
      <c r="N5130">
        <v>5734</v>
      </c>
      <c r="O5130">
        <v>19.337519955000001</v>
      </c>
      <c r="P5130">
        <v>0</v>
      </c>
      <c r="Q5130">
        <v>0</v>
      </c>
      <c r="R5130">
        <v>0</v>
      </c>
      <c r="S5130">
        <v>19.337519955000001</v>
      </c>
      <c r="T5130">
        <v>0</v>
      </c>
      <c r="U5130">
        <v>0</v>
      </c>
      <c r="V5130">
        <v>0</v>
      </c>
      <c r="W5130">
        <v>19.337519955000001</v>
      </c>
      <c r="X5130">
        <v>7231.0659854380001</v>
      </c>
    </row>
    <row r="5131" spans="3:24" x14ac:dyDescent="0.2">
      <c r="C5131">
        <v>5118</v>
      </c>
      <c r="D5131">
        <v>5736</v>
      </c>
      <c r="E5131">
        <v>1.3702467119999999</v>
      </c>
      <c r="F5131">
        <v>1686.897360855</v>
      </c>
      <c r="G5131">
        <v>-3403.2427991029999</v>
      </c>
      <c r="H5131">
        <v>-3396.222341488</v>
      </c>
      <c r="I5131">
        <v>20.621952140000001</v>
      </c>
      <c r="M5131">
        <v>5118</v>
      </c>
      <c r="N5131">
        <v>5736</v>
      </c>
      <c r="O5131">
        <v>19.3866382573</v>
      </c>
      <c r="P5131">
        <v>0</v>
      </c>
      <c r="Q5131">
        <v>0</v>
      </c>
      <c r="R5131">
        <v>0</v>
      </c>
      <c r="S5131">
        <v>19.3866382573</v>
      </c>
      <c r="T5131">
        <v>0</v>
      </c>
      <c r="U5131">
        <v>0</v>
      </c>
      <c r="V5131">
        <v>0</v>
      </c>
      <c r="W5131">
        <v>19.3866382573</v>
      </c>
      <c r="X5131">
        <v>7286.3079119222002</v>
      </c>
    </row>
    <row r="5132" spans="3:24" x14ac:dyDescent="0.2">
      <c r="C5132">
        <v>5119</v>
      </c>
      <c r="D5132">
        <v>5738</v>
      </c>
      <c r="E5132">
        <v>1.2292468009999999</v>
      </c>
      <c r="F5132">
        <v>1513.3137452430001</v>
      </c>
      <c r="G5132">
        <v>-3403.2491368000001</v>
      </c>
      <c r="H5132">
        <v>-3396.2224903330002</v>
      </c>
      <c r="I5132">
        <v>20.901170051000001</v>
      </c>
      <c r="M5132">
        <v>5119</v>
      </c>
      <c r="N5132">
        <v>5738</v>
      </c>
      <c r="O5132">
        <v>19.423623417000002</v>
      </c>
      <c r="P5132">
        <v>0</v>
      </c>
      <c r="Q5132">
        <v>0</v>
      </c>
      <c r="R5132">
        <v>0</v>
      </c>
      <c r="S5132">
        <v>19.423623417000002</v>
      </c>
      <c r="T5132">
        <v>0</v>
      </c>
      <c r="U5132">
        <v>0</v>
      </c>
      <c r="V5132">
        <v>0</v>
      </c>
      <c r="W5132">
        <v>19.423623417000002</v>
      </c>
      <c r="X5132">
        <v>7328.0892202825999</v>
      </c>
    </row>
    <row r="5133" spans="3:24" x14ac:dyDescent="0.2">
      <c r="C5133">
        <v>5120</v>
      </c>
      <c r="D5133">
        <v>5740</v>
      </c>
      <c r="E5133">
        <v>1.3489980079999999</v>
      </c>
      <c r="F5133">
        <v>1660.7382879029999</v>
      </c>
      <c r="G5133">
        <v>-3403.253939017</v>
      </c>
      <c r="H5133">
        <v>-3396.222565307</v>
      </c>
      <c r="I5133">
        <v>20.623613638999998</v>
      </c>
      <c r="M5133">
        <v>5120</v>
      </c>
      <c r="N5133">
        <v>5740</v>
      </c>
      <c r="O5133">
        <v>19.451350744100001</v>
      </c>
      <c r="P5133">
        <v>0</v>
      </c>
      <c r="Q5133">
        <v>0</v>
      </c>
      <c r="R5133">
        <v>0</v>
      </c>
      <c r="S5133">
        <v>19.451350744100001</v>
      </c>
      <c r="T5133">
        <v>0</v>
      </c>
      <c r="U5133">
        <v>0</v>
      </c>
      <c r="V5133">
        <v>0</v>
      </c>
      <c r="W5133">
        <v>19.451350744100001</v>
      </c>
      <c r="X5133">
        <v>7359.5167010980003</v>
      </c>
    </row>
    <row r="5134" spans="3:24" x14ac:dyDescent="0.2">
      <c r="C5134">
        <v>5121</v>
      </c>
      <c r="D5134">
        <v>5742</v>
      </c>
      <c r="E5134">
        <v>1.34203462</v>
      </c>
      <c r="F5134">
        <v>1652.1657298800001</v>
      </c>
      <c r="G5134">
        <v>-3403.2531030660002</v>
      </c>
      <c r="H5134">
        <v>-3396.2225961469999</v>
      </c>
      <c r="I5134">
        <v>21.295975618</v>
      </c>
      <c r="M5134">
        <v>5121</v>
      </c>
      <c r="N5134">
        <v>5742</v>
      </c>
      <c r="O5134">
        <v>19.489501027900001</v>
      </c>
      <c r="P5134">
        <v>0</v>
      </c>
      <c r="Q5134">
        <v>0</v>
      </c>
      <c r="R5134">
        <v>0</v>
      </c>
      <c r="S5134">
        <v>19.489501027900001</v>
      </c>
      <c r="T5134">
        <v>0</v>
      </c>
      <c r="U5134">
        <v>0</v>
      </c>
      <c r="V5134">
        <v>0</v>
      </c>
      <c r="W5134">
        <v>19.489501027900001</v>
      </c>
      <c r="X5134">
        <v>7402.9047447570001</v>
      </c>
    </row>
    <row r="5135" spans="3:24" x14ac:dyDescent="0.2">
      <c r="C5135">
        <v>5122</v>
      </c>
      <c r="D5135">
        <v>5744</v>
      </c>
      <c r="E5135">
        <v>1.204516285</v>
      </c>
      <c r="F5135">
        <v>1482.868248928</v>
      </c>
      <c r="G5135">
        <v>-3403.2482165400002</v>
      </c>
      <c r="H5135">
        <v>-3396.2223990000002</v>
      </c>
      <c r="I5135">
        <v>21.700036604000001</v>
      </c>
      <c r="M5135">
        <v>5122</v>
      </c>
      <c r="N5135">
        <v>5744</v>
      </c>
      <c r="O5135">
        <v>19.522401948599999</v>
      </c>
      <c r="P5135">
        <v>0</v>
      </c>
      <c r="Q5135">
        <v>0</v>
      </c>
      <c r="R5135">
        <v>0</v>
      </c>
      <c r="S5135">
        <v>19.522401948599999</v>
      </c>
      <c r="T5135">
        <v>0</v>
      </c>
      <c r="U5135">
        <v>0</v>
      </c>
      <c r="V5135">
        <v>0</v>
      </c>
      <c r="W5135">
        <v>19.522401948599999</v>
      </c>
      <c r="X5135">
        <v>7440.4593921359001</v>
      </c>
    </row>
    <row r="5136" spans="3:24" x14ac:dyDescent="0.2">
      <c r="C5136">
        <v>5123</v>
      </c>
      <c r="D5136">
        <v>5746</v>
      </c>
      <c r="E5136">
        <v>1.1648759790000001</v>
      </c>
      <c r="F5136">
        <v>1434.0674551479999</v>
      </c>
      <c r="G5136">
        <v>-3403.240864118</v>
      </c>
      <c r="H5136">
        <v>-3396.2221462020002</v>
      </c>
      <c r="I5136">
        <v>21.850512641000002</v>
      </c>
      <c r="M5136">
        <v>5123</v>
      </c>
      <c r="N5136">
        <v>5746</v>
      </c>
      <c r="O5136">
        <v>19.547325826400002</v>
      </c>
      <c r="P5136">
        <v>0</v>
      </c>
      <c r="Q5136">
        <v>0</v>
      </c>
      <c r="R5136">
        <v>0</v>
      </c>
      <c r="S5136">
        <v>19.547325826400002</v>
      </c>
      <c r="T5136">
        <v>0</v>
      </c>
      <c r="U5136">
        <v>0</v>
      </c>
      <c r="V5136">
        <v>0</v>
      </c>
      <c r="W5136">
        <v>19.547325826400002</v>
      </c>
      <c r="X5136">
        <v>7468.9930668425995</v>
      </c>
    </row>
    <row r="5137" spans="3:24" x14ac:dyDescent="0.2">
      <c r="C5137">
        <v>5124</v>
      </c>
      <c r="D5137">
        <v>5748</v>
      </c>
      <c r="E5137">
        <v>1.2870327130000001</v>
      </c>
      <c r="F5137">
        <v>1584.453418503</v>
      </c>
      <c r="G5137">
        <v>-3403.2353030590002</v>
      </c>
      <c r="H5137">
        <v>-3396.222301151</v>
      </c>
      <c r="I5137">
        <v>20.749420932</v>
      </c>
      <c r="M5137">
        <v>5124</v>
      </c>
      <c r="N5137">
        <v>5748</v>
      </c>
      <c r="O5137">
        <v>19.555117779700002</v>
      </c>
      <c r="P5137">
        <v>0</v>
      </c>
      <c r="Q5137">
        <v>0</v>
      </c>
      <c r="R5137">
        <v>0</v>
      </c>
      <c r="S5137">
        <v>19.555117779700002</v>
      </c>
      <c r="T5137">
        <v>0</v>
      </c>
      <c r="U5137">
        <v>0</v>
      </c>
      <c r="V5137">
        <v>0</v>
      </c>
      <c r="W5137">
        <v>19.555117779700002</v>
      </c>
      <c r="X5137">
        <v>7477.9284958667004</v>
      </c>
    </row>
    <row r="5138" spans="3:24" x14ac:dyDescent="0.2">
      <c r="C5138">
        <v>5125</v>
      </c>
      <c r="D5138">
        <v>5750</v>
      </c>
      <c r="E5138">
        <v>1.269070344</v>
      </c>
      <c r="F5138">
        <v>1562.3401213970001</v>
      </c>
      <c r="G5138">
        <v>-3403.2287843919999</v>
      </c>
      <c r="H5138">
        <v>-3396.2225191890002</v>
      </c>
      <c r="I5138">
        <v>18.832007146999999</v>
      </c>
      <c r="M5138">
        <v>5125</v>
      </c>
      <c r="N5138">
        <v>5750</v>
      </c>
      <c r="O5138">
        <v>19.564409662700001</v>
      </c>
      <c r="P5138">
        <v>0</v>
      </c>
      <c r="Q5138">
        <v>0</v>
      </c>
      <c r="R5138">
        <v>0</v>
      </c>
      <c r="S5138">
        <v>19.564409662700001</v>
      </c>
      <c r="T5138">
        <v>0</v>
      </c>
      <c r="U5138">
        <v>0</v>
      </c>
      <c r="V5138">
        <v>0</v>
      </c>
      <c r="W5138">
        <v>19.564409662700001</v>
      </c>
      <c r="X5138">
        <v>7488.5932832813996</v>
      </c>
    </row>
    <row r="5139" spans="3:24" x14ac:dyDescent="0.2">
      <c r="C5139">
        <v>5126</v>
      </c>
      <c r="D5139">
        <v>5752</v>
      </c>
      <c r="E5139">
        <v>1.3378490869999999</v>
      </c>
      <c r="F5139">
        <v>1647.012960044</v>
      </c>
      <c r="G5139">
        <v>-3403.2211436090001</v>
      </c>
      <c r="H5139">
        <v>-3396.2226898419999</v>
      </c>
      <c r="I5139">
        <v>21.990064351000001</v>
      </c>
      <c r="M5139">
        <v>5126</v>
      </c>
      <c r="N5139">
        <v>5752</v>
      </c>
      <c r="O5139">
        <v>19.578701110200001</v>
      </c>
      <c r="P5139">
        <v>0</v>
      </c>
      <c r="Q5139">
        <v>0</v>
      </c>
      <c r="R5139">
        <v>0</v>
      </c>
      <c r="S5139">
        <v>19.578701110200001</v>
      </c>
      <c r="T5139">
        <v>0</v>
      </c>
      <c r="U5139">
        <v>0</v>
      </c>
      <c r="V5139">
        <v>0</v>
      </c>
      <c r="W5139">
        <v>19.578701110200001</v>
      </c>
      <c r="X5139">
        <v>7505.0161199657005</v>
      </c>
    </row>
    <row r="5140" spans="3:24" x14ac:dyDescent="0.2">
      <c r="C5140">
        <v>5127</v>
      </c>
      <c r="D5140">
        <v>5754</v>
      </c>
      <c r="E5140">
        <v>1.3610944030000001</v>
      </c>
      <c r="F5140">
        <v>1675.6300429820001</v>
      </c>
      <c r="G5140">
        <v>-3403.2145737279998</v>
      </c>
      <c r="H5140">
        <v>-3396.222694094</v>
      </c>
      <c r="I5140">
        <v>20.922523687999998</v>
      </c>
      <c r="M5140">
        <v>5127</v>
      </c>
      <c r="N5140">
        <v>5754</v>
      </c>
      <c r="O5140">
        <v>19.588096726100002</v>
      </c>
      <c r="P5140">
        <v>0</v>
      </c>
      <c r="Q5140">
        <v>0</v>
      </c>
      <c r="R5140">
        <v>0</v>
      </c>
      <c r="S5140">
        <v>19.588096726100002</v>
      </c>
      <c r="T5140">
        <v>0</v>
      </c>
      <c r="U5140">
        <v>0</v>
      </c>
      <c r="V5140">
        <v>0</v>
      </c>
      <c r="W5140">
        <v>19.588096726100002</v>
      </c>
      <c r="X5140">
        <v>7515.8260444364996</v>
      </c>
    </row>
    <row r="5141" spans="3:24" x14ac:dyDescent="0.2">
      <c r="C5141">
        <v>5128</v>
      </c>
      <c r="D5141">
        <v>5756</v>
      </c>
      <c r="E5141">
        <v>1.430603995</v>
      </c>
      <c r="F5141">
        <v>1761.2026236019999</v>
      </c>
      <c r="G5141">
        <v>-3403.2089348650002</v>
      </c>
      <c r="H5141">
        <v>-3396.2228076490001</v>
      </c>
      <c r="I5141">
        <v>20.669394251</v>
      </c>
      <c r="M5141">
        <v>5128</v>
      </c>
      <c r="N5141">
        <v>5756</v>
      </c>
      <c r="O5141">
        <v>19.5892217297</v>
      </c>
      <c r="P5141">
        <v>0</v>
      </c>
      <c r="Q5141">
        <v>0</v>
      </c>
      <c r="R5141">
        <v>0</v>
      </c>
      <c r="S5141">
        <v>19.5892217297</v>
      </c>
      <c r="T5141">
        <v>0</v>
      </c>
      <c r="U5141">
        <v>0</v>
      </c>
      <c r="V5141">
        <v>0</v>
      </c>
      <c r="W5141">
        <v>19.5892217297</v>
      </c>
      <c r="X5141">
        <v>7517.1210886305998</v>
      </c>
    </row>
    <row r="5142" spans="3:24" x14ac:dyDescent="0.2">
      <c r="C5142">
        <v>5129</v>
      </c>
      <c r="D5142">
        <v>5758</v>
      </c>
      <c r="E5142">
        <v>1.27733176</v>
      </c>
      <c r="F5142">
        <v>1572.5106690790001</v>
      </c>
      <c r="G5142">
        <v>-3403.2029113990002</v>
      </c>
      <c r="H5142">
        <v>-3396.223049795</v>
      </c>
      <c r="I5142">
        <v>20.733511322999998</v>
      </c>
      <c r="M5142">
        <v>5129</v>
      </c>
      <c r="N5142">
        <v>5758</v>
      </c>
      <c r="O5142">
        <v>19.581552534299998</v>
      </c>
      <c r="P5142">
        <v>0</v>
      </c>
      <c r="Q5142">
        <v>0</v>
      </c>
      <c r="R5142">
        <v>0</v>
      </c>
      <c r="S5142">
        <v>19.581552534299998</v>
      </c>
      <c r="T5142">
        <v>0</v>
      </c>
      <c r="U5142">
        <v>0</v>
      </c>
      <c r="V5142">
        <v>0</v>
      </c>
      <c r="W5142">
        <v>19.581552534299998</v>
      </c>
      <c r="X5142">
        <v>7508.2956685638001</v>
      </c>
    </row>
    <row r="5143" spans="3:24" x14ac:dyDescent="0.2">
      <c r="C5143">
        <v>5130</v>
      </c>
      <c r="D5143">
        <v>5760</v>
      </c>
      <c r="E5143">
        <v>1.2552429949999999</v>
      </c>
      <c r="F5143">
        <v>1545.3174067</v>
      </c>
      <c r="G5143">
        <v>-3403.1938273720002</v>
      </c>
      <c r="H5143">
        <v>-3396.2234256299998</v>
      </c>
      <c r="I5143">
        <v>21.645730755999999</v>
      </c>
      <c r="M5143">
        <v>5130</v>
      </c>
      <c r="N5143">
        <v>5760</v>
      </c>
      <c r="O5143">
        <v>19.576076199799999</v>
      </c>
      <c r="P5143">
        <v>0</v>
      </c>
      <c r="Q5143">
        <v>0</v>
      </c>
      <c r="R5143">
        <v>0</v>
      </c>
      <c r="S5143">
        <v>19.576076199799999</v>
      </c>
      <c r="T5143">
        <v>0</v>
      </c>
      <c r="U5143">
        <v>0</v>
      </c>
      <c r="V5143">
        <v>0</v>
      </c>
      <c r="W5143">
        <v>19.576076199799999</v>
      </c>
      <c r="X5143">
        <v>7501.9979390908002</v>
      </c>
    </row>
    <row r="5144" spans="3:24" x14ac:dyDescent="0.2">
      <c r="C5144">
        <v>5131</v>
      </c>
      <c r="D5144">
        <v>5762</v>
      </c>
      <c r="E5144">
        <v>1.2608054049999999</v>
      </c>
      <c r="F5144">
        <v>1552.1652356229999</v>
      </c>
      <c r="G5144">
        <v>-3403.1827363580001</v>
      </c>
      <c r="H5144">
        <v>-3396.2243273630002</v>
      </c>
      <c r="I5144">
        <v>25.931841939000002</v>
      </c>
      <c r="M5144">
        <v>5131</v>
      </c>
      <c r="N5144">
        <v>5762</v>
      </c>
      <c r="O5144">
        <v>19.571296814699998</v>
      </c>
      <c r="P5144">
        <v>0</v>
      </c>
      <c r="Q5144">
        <v>0</v>
      </c>
      <c r="R5144">
        <v>0</v>
      </c>
      <c r="S5144">
        <v>19.571296814699998</v>
      </c>
      <c r="T5144">
        <v>0</v>
      </c>
      <c r="U5144">
        <v>0</v>
      </c>
      <c r="V5144">
        <v>0</v>
      </c>
      <c r="W5144">
        <v>19.571296814699998</v>
      </c>
      <c r="X5144">
        <v>7496.5045730502998</v>
      </c>
    </row>
    <row r="5145" spans="3:24" x14ac:dyDescent="0.2">
      <c r="C5145">
        <v>5132</v>
      </c>
      <c r="D5145">
        <v>5764</v>
      </c>
      <c r="E5145">
        <v>1.316598715</v>
      </c>
      <c r="F5145">
        <v>1620.8518343539999</v>
      </c>
      <c r="G5145">
        <v>-3403.169175942</v>
      </c>
      <c r="H5145">
        <v>-3396.2264396720002</v>
      </c>
      <c r="I5145">
        <v>25.416033189</v>
      </c>
      <c r="M5145">
        <v>5132</v>
      </c>
      <c r="N5145">
        <v>5764</v>
      </c>
      <c r="O5145">
        <v>19.569674891399998</v>
      </c>
      <c r="P5145">
        <v>0</v>
      </c>
      <c r="Q5145">
        <v>0</v>
      </c>
      <c r="R5145">
        <v>0</v>
      </c>
      <c r="S5145">
        <v>19.569674891399998</v>
      </c>
      <c r="T5145">
        <v>0</v>
      </c>
      <c r="U5145">
        <v>0</v>
      </c>
      <c r="V5145">
        <v>0</v>
      </c>
      <c r="W5145">
        <v>19.569674891399998</v>
      </c>
      <c r="X5145">
        <v>7494.6409641225</v>
      </c>
    </row>
    <row r="5146" spans="3:24" x14ac:dyDescent="0.2">
      <c r="C5146">
        <v>5133</v>
      </c>
      <c r="D5146">
        <v>5766</v>
      </c>
      <c r="E5146">
        <v>1.214302435</v>
      </c>
      <c r="F5146">
        <v>1494.9158826979999</v>
      </c>
      <c r="G5146">
        <v>-3403.1509215800002</v>
      </c>
      <c r="H5146">
        <v>-3396.2267324610002</v>
      </c>
      <c r="I5146">
        <v>26.249145612</v>
      </c>
      <c r="M5146">
        <v>5133</v>
      </c>
      <c r="N5146">
        <v>5766</v>
      </c>
      <c r="O5146">
        <v>19.578572253800001</v>
      </c>
      <c r="P5146">
        <v>0</v>
      </c>
      <c r="Q5146">
        <v>0</v>
      </c>
      <c r="R5146">
        <v>0</v>
      </c>
      <c r="S5146">
        <v>19.578572253800001</v>
      </c>
      <c r="T5146">
        <v>0</v>
      </c>
      <c r="U5146">
        <v>0</v>
      </c>
      <c r="V5146">
        <v>0</v>
      </c>
      <c r="W5146">
        <v>19.578572253800001</v>
      </c>
      <c r="X5146">
        <v>7504.8679391501</v>
      </c>
    </row>
    <row r="5147" spans="3:24" x14ac:dyDescent="0.2">
      <c r="C5147">
        <v>5134</v>
      </c>
      <c r="D5147">
        <v>5768</v>
      </c>
      <c r="E5147">
        <v>1.1924195200000001</v>
      </c>
      <c r="F5147">
        <v>1467.9760388459999</v>
      </c>
      <c r="G5147">
        <v>-3403.132337822</v>
      </c>
      <c r="H5147">
        <v>-3396.2265417919998</v>
      </c>
      <c r="I5147">
        <v>33.765593215000003</v>
      </c>
      <c r="M5147">
        <v>5134</v>
      </c>
      <c r="N5147">
        <v>5768</v>
      </c>
      <c r="O5147">
        <v>19.595498515399999</v>
      </c>
      <c r="P5147">
        <v>0</v>
      </c>
      <c r="Q5147">
        <v>0</v>
      </c>
      <c r="R5147">
        <v>0</v>
      </c>
      <c r="S5147">
        <v>19.595498515399999</v>
      </c>
      <c r="T5147">
        <v>0</v>
      </c>
      <c r="U5147">
        <v>0</v>
      </c>
      <c r="V5147">
        <v>0</v>
      </c>
      <c r="W5147">
        <v>19.595498515399999</v>
      </c>
      <c r="X5147">
        <v>7524.3493204007</v>
      </c>
    </row>
    <row r="5148" spans="3:24" x14ac:dyDescent="0.2">
      <c r="C5148">
        <v>5135</v>
      </c>
      <c r="D5148">
        <v>5770</v>
      </c>
      <c r="E5148">
        <v>1.2714917080000001</v>
      </c>
      <c r="F5148">
        <v>1565.3210386589999</v>
      </c>
      <c r="G5148">
        <v>-3403.1197941999999</v>
      </c>
      <c r="H5148">
        <v>-3396.2262316890001</v>
      </c>
      <c r="I5148">
        <v>21.726549266999999</v>
      </c>
      <c r="M5148">
        <v>5135</v>
      </c>
      <c r="N5148">
        <v>5770</v>
      </c>
      <c r="O5148">
        <v>19.594689365400001</v>
      </c>
      <c r="P5148">
        <v>0</v>
      </c>
      <c r="Q5148">
        <v>0</v>
      </c>
      <c r="R5148">
        <v>0</v>
      </c>
      <c r="S5148">
        <v>19.594689365400001</v>
      </c>
      <c r="T5148">
        <v>0</v>
      </c>
      <c r="U5148">
        <v>0</v>
      </c>
      <c r="V5148">
        <v>0</v>
      </c>
      <c r="W5148">
        <v>19.594689365400001</v>
      </c>
      <c r="X5148">
        <v>7523.4172580075001</v>
      </c>
    </row>
    <row r="5149" spans="3:24" x14ac:dyDescent="0.2">
      <c r="C5149">
        <v>5136</v>
      </c>
      <c r="D5149">
        <v>5772</v>
      </c>
      <c r="E5149">
        <v>1.3043117930000001</v>
      </c>
      <c r="F5149">
        <v>1605.7255248060001</v>
      </c>
      <c r="G5149">
        <v>-3403.1137659010001</v>
      </c>
      <c r="H5149">
        <v>-3396.226077583</v>
      </c>
      <c r="I5149">
        <v>25.693847026</v>
      </c>
      <c r="M5149">
        <v>5136</v>
      </c>
      <c r="N5149">
        <v>5772</v>
      </c>
      <c r="O5149">
        <v>19.580312820100001</v>
      </c>
      <c r="P5149">
        <v>0</v>
      </c>
      <c r="Q5149">
        <v>0</v>
      </c>
      <c r="R5149">
        <v>0</v>
      </c>
      <c r="S5149">
        <v>19.580312820100001</v>
      </c>
      <c r="T5149">
        <v>0</v>
      </c>
      <c r="U5149">
        <v>0</v>
      </c>
      <c r="V5149">
        <v>0</v>
      </c>
      <c r="W5149">
        <v>19.580312820100001</v>
      </c>
      <c r="X5149">
        <v>7506.8697012365001</v>
      </c>
    </row>
    <row r="5150" spans="3:24" x14ac:dyDescent="0.2">
      <c r="C5150">
        <v>5137</v>
      </c>
      <c r="D5150">
        <v>5774</v>
      </c>
      <c r="E5150">
        <v>1.25590599</v>
      </c>
      <c r="F5150">
        <v>1546.1336131319999</v>
      </c>
      <c r="G5150">
        <v>-3403.1096024580002</v>
      </c>
      <c r="H5150">
        <v>-3396.226158809</v>
      </c>
      <c r="I5150">
        <v>21.582965562999998</v>
      </c>
      <c r="M5150">
        <v>5137</v>
      </c>
      <c r="N5150">
        <v>5774</v>
      </c>
      <c r="O5150">
        <v>19.5843557263</v>
      </c>
      <c r="P5150">
        <v>0</v>
      </c>
      <c r="Q5150">
        <v>0</v>
      </c>
      <c r="R5150">
        <v>0</v>
      </c>
      <c r="S5150">
        <v>19.5843557263</v>
      </c>
      <c r="T5150">
        <v>0</v>
      </c>
      <c r="U5150">
        <v>0</v>
      </c>
      <c r="V5150">
        <v>0</v>
      </c>
      <c r="W5150">
        <v>19.5843557263</v>
      </c>
      <c r="X5150">
        <v>7511.5206745746</v>
      </c>
    </row>
    <row r="5151" spans="3:24" x14ac:dyDescent="0.2">
      <c r="C5151">
        <v>5138</v>
      </c>
      <c r="D5151">
        <v>5776</v>
      </c>
      <c r="E5151">
        <v>1.2988037990000001</v>
      </c>
      <c r="F5151">
        <v>1598.944687871</v>
      </c>
      <c r="G5151">
        <v>-3403.1079074439999</v>
      </c>
      <c r="H5151">
        <v>-3396.2264217769998</v>
      </c>
      <c r="I5151">
        <v>20.849298493999999</v>
      </c>
      <c r="M5151">
        <v>5138</v>
      </c>
      <c r="N5151">
        <v>5776</v>
      </c>
      <c r="O5151">
        <v>19.600360955300001</v>
      </c>
      <c r="P5151">
        <v>0</v>
      </c>
      <c r="Q5151">
        <v>0</v>
      </c>
      <c r="R5151">
        <v>0</v>
      </c>
      <c r="S5151">
        <v>19.600360955300001</v>
      </c>
      <c r="T5151">
        <v>0</v>
      </c>
      <c r="U5151">
        <v>0</v>
      </c>
      <c r="V5151">
        <v>0</v>
      </c>
      <c r="W5151">
        <v>19.600360955300001</v>
      </c>
      <c r="X5151">
        <v>7529.9520014168002</v>
      </c>
    </row>
    <row r="5152" spans="3:24" x14ac:dyDescent="0.2">
      <c r="C5152">
        <v>5139</v>
      </c>
      <c r="D5152">
        <v>5778</v>
      </c>
      <c r="E5152">
        <v>1.3832582739999999</v>
      </c>
      <c r="F5152">
        <v>1702.915767643</v>
      </c>
      <c r="G5152">
        <v>-3403.110819345</v>
      </c>
      <c r="H5152">
        <v>-3396.226597371</v>
      </c>
      <c r="I5152">
        <v>17.016703109000002</v>
      </c>
      <c r="M5152">
        <v>5139</v>
      </c>
      <c r="N5152">
        <v>5778</v>
      </c>
      <c r="O5152">
        <v>19.603748667400001</v>
      </c>
      <c r="P5152">
        <v>0</v>
      </c>
      <c r="Q5152">
        <v>0</v>
      </c>
      <c r="R5152">
        <v>0</v>
      </c>
      <c r="S5152">
        <v>19.603748667400001</v>
      </c>
      <c r="T5152">
        <v>0</v>
      </c>
      <c r="U5152">
        <v>0</v>
      </c>
      <c r="V5152">
        <v>0</v>
      </c>
      <c r="W5152">
        <v>19.603748667400001</v>
      </c>
      <c r="X5152">
        <v>7533.8570905308998</v>
      </c>
    </row>
    <row r="5153" spans="3:24" x14ac:dyDescent="0.2">
      <c r="C5153">
        <v>5140</v>
      </c>
      <c r="D5153">
        <v>5780</v>
      </c>
      <c r="E5153">
        <v>1.3573023900000001</v>
      </c>
      <c r="F5153">
        <v>1670.9617320530001</v>
      </c>
      <c r="G5153">
        <v>-3403.1124555219999</v>
      </c>
      <c r="H5153">
        <v>-3396.226828196</v>
      </c>
      <c r="I5153">
        <v>21.649850732000001</v>
      </c>
      <c r="M5153">
        <v>5140</v>
      </c>
      <c r="N5153">
        <v>5780</v>
      </c>
      <c r="O5153">
        <v>19.617242040899999</v>
      </c>
      <c r="P5153">
        <v>0</v>
      </c>
      <c r="Q5153">
        <v>0</v>
      </c>
      <c r="R5153">
        <v>0</v>
      </c>
      <c r="S5153">
        <v>19.617242040899999</v>
      </c>
      <c r="T5153">
        <v>0</v>
      </c>
      <c r="U5153">
        <v>0</v>
      </c>
      <c r="V5153">
        <v>0</v>
      </c>
      <c r="W5153">
        <v>19.617242040899999</v>
      </c>
      <c r="X5153">
        <v>7549.4245929869003</v>
      </c>
    </row>
    <row r="5154" spans="3:24" x14ac:dyDescent="0.2">
      <c r="C5154">
        <v>5141</v>
      </c>
      <c r="D5154">
        <v>5782</v>
      </c>
      <c r="E5154">
        <v>1.262509125</v>
      </c>
      <c r="F5154">
        <v>1554.262668801</v>
      </c>
      <c r="G5154">
        <v>-3403.113655097</v>
      </c>
      <c r="H5154">
        <v>-3396.2272479409999</v>
      </c>
      <c r="I5154">
        <v>20.608413281000001</v>
      </c>
      <c r="M5154">
        <v>5141</v>
      </c>
      <c r="N5154">
        <v>5782</v>
      </c>
      <c r="O5154">
        <v>19.624229310800001</v>
      </c>
      <c r="P5154">
        <v>0</v>
      </c>
      <c r="Q5154">
        <v>0</v>
      </c>
      <c r="R5154">
        <v>0</v>
      </c>
      <c r="S5154">
        <v>19.624229310800001</v>
      </c>
      <c r="T5154">
        <v>0</v>
      </c>
      <c r="U5154">
        <v>0</v>
      </c>
      <c r="V5154">
        <v>0</v>
      </c>
      <c r="W5154">
        <v>19.624229310800001</v>
      </c>
      <c r="X5154">
        <v>7557.4943293795995</v>
      </c>
    </row>
    <row r="5155" spans="3:24" x14ac:dyDescent="0.2">
      <c r="C5155">
        <v>5142</v>
      </c>
      <c r="D5155">
        <v>5784</v>
      </c>
      <c r="E5155">
        <v>1.2573446479999999</v>
      </c>
      <c r="F5155">
        <v>1547.904730834</v>
      </c>
      <c r="G5155">
        <v>-3403.1123919010001</v>
      </c>
      <c r="H5155">
        <v>-3396.2272181160001</v>
      </c>
      <c r="I5155">
        <v>21.230350495</v>
      </c>
      <c r="M5155">
        <v>5142</v>
      </c>
      <c r="N5155">
        <v>5784</v>
      </c>
      <c r="O5155">
        <v>19.628478833700001</v>
      </c>
      <c r="P5155">
        <v>0</v>
      </c>
      <c r="Q5155">
        <v>0</v>
      </c>
      <c r="R5155">
        <v>0</v>
      </c>
      <c r="S5155">
        <v>19.628478833700001</v>
      </c>
      <c r="T5155">
        <v>0</v>
      </c>
      <c r="U5155">
        <v>0</v>
      </c>
      <c r="V5155">
        <v>0</v>
      </c>
      <c r="W5155">
        <v>19.628478833700001</v>
      </c>
      <c r="X5155">
        <v>7562.4049987849003</v>
      </c>
    </row>
    <row r="5156" spans="3:24" x14ac:dyDescent="0.2">
      <c r="C5156">
        <v>5143</v>
      </c>
      <c r="D5156">
        <v>5786</v>
      </c>
      <c r="E5156">
        <v>1.227393832</v>
      </c>
      <c r="F5156">
        <v>1511.0325740850001</v>
      </c>
      <c r="G5156">
        <v>-3403.1092796419998</v>
      </c>
      <c r="H5156">
        <v>-3396.2270824570001</v>
      </c>
      <c r="I5156">
        <v>18.682491341999999</v>
      </c>
      <c r="M5156">
        <v>5143</v>
      </c>
      <c r="N5156">
        <v>5786</v>
      </c>
      <c r="O5156">
        <v>19.628292754499999</v>
      </c>
      <c r="P5156">
        <v>0</v>
      </c>
      <c r="Q5156">
        <v>0</v>
      </c>
      <c r="R5156">
        <v>0</v>
      </c>
      <c r="S5156">
        <v>19.628292754499999</v>
      </c>
      <c r="T5156">
        <v>0</v>
      </c>
      <c r="U5156">
        <v>0</v>
      </c>
      <c r="V5156">
        <v>0</v>
      </c>
      <c r="W5156">
        <v>19.628292754499999</v>
      </c>
      <c r="X5156">
        <v>7562.1899245242003</v>
      </c>
    </row>
    <row r="5157" spans="3:24" x14ac:dyDescent="0.2">
      <c r="C5157">
        <v>5144</v>
      </c>
      <c r="D5157">
        <v>5788</v>
      </c>
      <c r="E5157">
        <v>1.244919369</v>
      </c>
      <c r="F5157">
        <v>1532.6080910180001</v>
      </c>
      <c r="G5157">
        <v>-3403.105635423</v>
      </c>
      <c r="H5157">
        <v>-3396.2269270040001</v>
      </c>
      <c r="I5157">
        <v>20.595922885</v>
      </c>
      <c r="M5157">
        <v>5144</v>
      </c>
      <c r="N5157">
        <v>5788</v>
      </c>
      <c r="O5157">
        <v>19.620912617199998</v>
      </c>
      <c r="P5157">
        <v>0</v>
      </c>
      <c r="Q5157">
        <v>0</v>
      </c>
      <c r="R5157">
        <v>0</v>
      </c>
      <c r="S5157">
        <v>19.620912617199998</v>
      </c>
      <c r="T5157">
        <v>0</v>
      </c>
      <c r="U5157">
        <v>0</v>
      </c>
      <c r="V5157">
        <v>0</v>
      </c>
      <c r="W5157">
        <v>19.620912617199998</v>
      </c>
      <c r="X5157">
        <v>7553.6630976571996</v>
      </c>
    </row>
    <row r="5158" spans="3:24" x14ac:dyDescent="0.2">
      <c r="C5158">
        <v>5145</v>
      </c>
      <c r="D5158">
        <v>5790</v>
      </c>
      <c r="E5158">
        <v>1.2001083990000001</v>
      </c>
      <c r="F5158">
        <v>1477.4417434269999</v>
      </c>
      <c r="G5158">
        <v>-3403.1039758739998</v>
      </c>
      <c r="H5158">
        <v>-3396.226840886</v>
      </c>
      <c r="I5158">
        <v>21.016425378000001</v>
      </c>
      <c r="M5158">
        <v>5145</v>
      </c>
      <c r="N5158">
        <v>5790</v>
      </c>
      <c r="O5158">
        <v>19.589564868499998</v>
      </c>
      <c r="P5158">
        <v>0</v>
      </c>
      <c r="Q5158">
        <v>0</v>
      </c>
      <c r="R5158">
        <v>0</v>
      </c>
      <c r="S5158">
        <v>19.589564868499998</v>
      </c>
      <c r="T5158">
        <v>0</v>
      </c>
      <c r="U5158">
        <v>0</v>
      </c>
      <c r="V5158">
        <v>0</v>
      </c>
      <c r="W5158">
        <v>19.589564868499998</v>
      </c>
      <c r="X5158">
        <v>7517.5161213266001</v>
      </c>
    </row>
    <row r="5159" spans="3:24" x14ac:dyDescent="0.2">
      <c r="C5159">
        <v>5146</v>
      </c>
      <c r="D5159">
        <v>5792</v>
      </c>
      <c r="E5159">
        <v>1.156715742</v>
      </c>
      <c r="F5159">
        <v>1424.0214659809999</v>
      </c>
      <c r="G5159">
        <v>-3403.1013432330001</v>
      </c>
      <c r="H5159">
        <v>-3396.2269517139998</v>
      </c>
      <c r="I5159">
        <v>20.585164301999999</v>
      </c>
      <c r="M5159">
        <v>5146</v>
      </c>
      <c r="N5159">
        <v>5792</v>
      </c>
      <c r="O5159">
        <v>19.560842782200002</v>
      </c>
      <c r="P5159">
        <v>0</v>
      </c>
      <c r="Q5159">
        <v>0</v>
      </c>
      <c r="R5159">
        <v>0</v>
      </c>
      <c r="S5159">
        <v>19.560842782200002</v>
      </c>
      <c r="T5159">
        <v>0</v>
      </c>
      <c r="U5159">
        <v>0</v>
      </c>
      <c r="V5159">
        <v>0</v>
      </c>
      <c r="W5159">
        <v>19.560842782200002</v>
      </c>
      <c r="X5159">
        <v>7484.4981869096</v>
      </c>
    </row>
    <row r="5160" spans="3:24" x14ac:dyDescent="0.2">
      <c r="C5160">
        <v>5147</v>
      </c>
      <c r="D5160">
        <v>5794</v>
      </c>
      <c r="E5160">
        <v>1.168145521</v>
      </c>
      <c r="F5160">
        <v>1438.0925563210001</v>
      </c>
      <c r="G5160">
        <v>-3403.0986245240001</v>
      </c>
      <c r="H5160">
        <v>-3396.2272648150001</v>
      </c>
      <c r="I5160">
        <v>21.740728394000001</v>
      </c>
      <c r="M5160">
        <v>5147</v>
      </c>
      <c r="N5160">
        <v>5794</v>
      </c>
      <c r="O5160">
        <v>19.541576439300002</v>
      </c>
      <c r="P5160">
        <v>0</v>
      </c>
      <c r="Q5160">
        <v>0</v>
      </c>
      <c r="R5160">
        <v>0</v>
      </c>
      <c r="S5160">
        <v>19.541576439300002</v>
      </c>
      <c r="T5160">
        <v>0</v>
      </c>
      <c r="U5160">
        <v>0</v>
      </c>
      <c r="V5160">
        <v>0</v>
      </c>
      <c r="W5160">
        <v>19.541576439300002</v>
      </c>
      <c r="X5160">
        <v>7462.4045180964004</v>
      </c>
    </row>
    <row r="5161" spans="3:24" x14ac:dyDescent="0.2">
      <c r="C5161">
        <v>5148</v>
      </c>
      <c r="D5161">
        <v>5796</v>
      </c>
      <c r="E5161">
        <v>1.1356608619999999</v>
      </c>
      <c r="F5161">
        <v>1398.1010093509999</v>
      </c>
      <c r="G5161">
        <v>-3403.098690029</v>
      </c>
      <c r="H5161">
        <v>-3396.2278202560001</v>
      </c>
      <c r="I5161">
        <v>20.654099338000002</v>
      </c>
      <c r="M5161">
        <v>5148</v>
      </c>
      <c r="N5161">
        <v>5796</v>
      </c>
      <c r="O5161">
        <v>19.5173484287</v>
      </c>
      <c r="P5161">
        <v>0</v>
      </c>
      <c r="Q5161">
        <v>0</v>
      </c>
      <c r="R5161">
        <v>0</v>
      </c>
      <c r="S5161">
        <v>19.5173484287</v>
      </c>
      <c r="T5161">
        <v>0</v>
      </c>
      <c r="U5161">
        <v>0</v>
      </c>
      <c r="V5161">
        <v>0</v>
      </c>
      <c r="W5161">
        <v>19.5173484287</v>
      </c>
      <c r="X5161">
        <v>7434.6828318426997</v>
      </c>
    </row>
    <row r="5162" spans="3:24" x14ac:dyDescent="0.2">
      <c r="C5162">
        <v>5149</v>
      </c>
      <c r="D5162">
        <v>5798</v>
      </c>
      <c r="E5162">
        <v>1.1370184409999999</v>
      </c>
      <c r="F5162">
        <v>1399.7723115690001</v>
      </c>
      <c r="G5162">
        <v>-3403.1013543089998</v>
      </c>
      <c r="H5162">
        <v>-3396.2282861650001</v>
      </c>
      <c r="I5162">
        <v>21.694322532000001</v>
      </c>
      <c r="M5162">
        <v>5149</v>
      </c>
      <c r="N5162">
        <v>5798</v>
      </c>
      <c r="O5162">
        <v>19.489458406000001</v>
      </c>
      <c r="P5162">
        <v>0</v>
      </c>
      <c r="Q5162">
        <v>0</v>
      </c>
      <c r="R5162">
        <v>0</v>
      </c>
      <c r="S5162">
        <v>19.489458406000001</v>
      </c>
      <c r="T5162">
        <v>0</v>
      </c>
      <c r="U5162">
        <v>0</v>
      </c>
      <c r="V5162">
        <v>0</v>
      </c>
      <c r="W5162">
        <v>19.489458406000001</v>
      </c>
      <c r="X5162">
        <v>7402.8561763260996</v>
      </c>
    </row>
    <row r="5163" spans="3:24" x14ac:dyDescent="0.2">
      <c r="C5163">
        <v>5150</v>
      </c>
      <c r="D5163">
        <v>5800</v>
      </c>
      <c r="E5163">
        <v>1.1983040949999999</v>
      </c>
      <c r="F5163">
        <v>1475.220482147</v>
      </c>
      <c r="G5163">
        <v>-3403.1070079320002</v>
      </c>
      <c r="H5163">
        <v>-3396.2291542309999</v>
      </c>
      <c r="I5163">
        <v>25.688662461</v>
      </c>
      <c r="M5163">
        <v>5150</v>
      </c>
      <c r="N5163">
        <v>5800</v>
      </c>
      <c r="O5163">
        <v>19.457075695099999</v>
      </c>
      <c r="P5163">
        <v>0</v>
      </c>
      <c r="Q5163">
        <v>0</v>
      </c>
      <c r="R5163">
        <v>0</v>
      </c>
      <c r="S5163">
        <v>19.457075695099999</v>
      </c>
      <c r="T5163">
        <v>0</v>
      </c>
      <c r="U5163">
        <v>0</v>
      </c>
      <c r="V5163">
        <v>0</v>
      </c>
      <c r="W5163">
        <v>19.457075695099999</v>
      </c>
      <c r="X5163">
        <v>7366.0168060967999</v>
      </c>
    </row>
    <row r="5164" spans="3:24" x14ac:dyDescent="0.2">
      <c r="C5164">
        <v>5151</v>
      </c>
      <c r="D5164">
        <v>5802</v>
      </c>
      <c r="E5164">
        <v>1.2450319219999999</v>
      </c>
      <c r="F5164">
        <v>1532.7466536239999</v>
      </c>
      <c r="G5164">
        <v>-3403.1135754500001</v>
      </c>
      <c r="H5164">
        <v>-3396.2298668670001</v>
      </c>
      <c r="I5164">
        <v>25.852104555</v>
      </c>
      <c r="M5164">
        <v>5151</v>
      </c>
      <c r="N5164">
        <v>5802</v>
      </c>
      <c r="O5164">
        <v>19.4385623778</v>
      </c>
      <c r="P5164">
        <v>0</v>
      </c>
      <c r="Q5164">
        <v>0</v>
      </c>
      <c r="R5164">
        <v>0</v>
      </c>
      <c r="S5164">
        <v>19.4385623778</v>
      </c>
      <c r="T5164">
        <v>0</v>
      </c>
      <c r="U5164">
        <v>0</v>
      </c>
      <c r="V5164">
        <v>0</v>
      </c>
      <c r="W5164">
        <v>19.4385623778</v>
      </c>
      <c r="X5164">
        <v>7345.0106135383003</v>
      </c>
    </row>
    <row r="5165" spans="3:24" x14ac:dyDescent="0.2">
      <c r="C5165">
        <v>5152</v>
      </c>
      <c r="D5165">
        <v>5804</v>
      </c>
      <c r="E5165">
        <v>1.2343476849999999</v>
      </c>
      <c r="F5165">
        <v>1519.5933940320001</v>
      </c>
      <c r="G5165">
        <v>-3403.1203358759999</v>
      </c>
      <c r="H5165">
        <v>-3396.2298783269998</v>
      </c>
      <c r="I5165">
        <v>25.605208138999998</v>
      </c>
      <c r="M5165">
        <v>5152</v>
      </c>
      <c r="N5165">
        <v>5804</v>
      </c>
      <c r="O5165">
        <v>19.4181329396</v>
      </c>
      <c r="P5165">
        <v>0</v>
      </c>
      <c r="Q5165">
        <v>0</v>
      </c>
      <c r="R5165">
        <v>0</v>
      </c>
      <c r="S5165">
        <v>19.4181329396</v>
      </c>
      <c r="T5165">
        <v>0</v>
      </c>
      <c r="U5165">
        <v>0</v>
      </c>
      <c r="V5165">
        <v>0</v>
      </c>
      <c r="W5165">
        <v>19.4181329396</v>
      </c>
      <c r="X5165">
        <v>7321.8766818237</v>
      </c>
    </row>
    <row r="5166" spans="3:24" x14ac:dyDescent="0.2">
      <c r="C5166">
        <v>5153</v>
      </c>
      <c r="D5166">
        <v>5806</v>
      </c>
      <c r="E5166">
        <v>1.216572668</v>
      </c>
      <c r="F5166">
        <v>1497.7107444799999</v>
      </c>
      <c r="G5166">
        <v>-3403.126827132</v>
      </c>
      <c r="H5166">
        <v>-3396.2297207360002</v>
      </c>
      <c r="I5166">
        <v>26.063539286000001</v>
      </c>
      <c r="M5166">
        <v>5153</v>
      </c>
      <c r="N5166">
        <v>5806</v>
      </c>
      <c r="O5166">
        <v>19.3812229943</v>
      </c>
      <c r="P5166">
        <v>0</v>
      </c>
      <c r="Q5166">
        <v>0</v>
      </c>
      <c r="R5166">
        <v>0</v>
      </c>
      <c r="S5166">
        <v>19.3812229943</v>
      </c>
      <c r="T5166">
        <v>0</v>
      </c>
      <c r="U5166">
        <v>0</v>
      </c>
      <c r="V5166">
        <v>0</v>
      </c>
      <c r="W5166">
        <v>19.3812229943</v>
      </c>
      <c r="X5166">
        <v>7280.2037717331996</v>
      </c>
    </row>
    <row r="5167" spans="3:24" x14ac:dyDescent="0.2">
      <c r="C5167">
        <v>5154</v>
      </c>
      <c r="D5167">
        <v>5808</v>
      </c>
      <c r="E5167">
        <v>1.1692534830000001</v>
      </c>
      <c r="F5167">
        <v>1439.4565569199999</v>
      </c>
      <c r="G5167">
        <v>-3403.1325001209998</v>
      </c>
      <c r="H5167">
        <v>-3396.2298378549999</v>
      </c>
      <c r="I5167">
        <v>24.678032505000001</v>
      </c>
      <c r="M5167">
        <v>5154</v>
      </c>
      <c r="N5167">
        <v>5808</v>
      </c>
      <c r="O5167">
        <v>19.359750228199999</v>
      </c>
      <c r="P5167">
        <v>0</v>
      </c>
      <c r="Q5167">
        <v>0</v>
      </c>
      <c r="R5167">
        <v>0</v>
      </c>
      <c r="S5167">
        <v>19.359750228199999</v>
      </c>
      <c r="T5167">
        <v>0</v>
      </c>
      <c r="U5167">
        <v>0</v>
      </c>
      <c r="V5167">
        <v>0</v>
      </c>
      <c r="W5167">
        <v>19.359750228199999</v>
      </c>
      <c r="X5167">
        <v>7256.0330090342004</v>
      </c>
    </row>
    <row r="5168" spans="3:24" x14ac:dyDescent="0.2">
      <c r="C5168">
        <v>5155</v>
      </c>
      <c r="D5168">
        <v>5810</v>
      </c>
      <c r="E5168">
        <v>1.1569548599999999</v>
      </c>
      <c r="F5168">
        <v>1424.315842129</v>
      </c>
      <c r="G5168">
        <v>-3403.1382417989998</v>
      </c>
      <c r="H5168">
        <v>-3396.2299878419999</v>
      </c>
      <c r="I5168">
        <v>21.650077631999999</v>
      </c>
      <c r="M5168">
        <v>5155</v>
      </c>
      <c r="N5168">
        <v>5810</v>
      </c>
      <c r="O5168">
        <v>19.3550850289</v>
      </c>
      <c r="P5168">
        <v>0</v>
      </c>
      <c r="Q5168">
        <v>0</v>
      </c>
      <c r="R5168">
        <v>0</v>
      </c>
      <c r="S5168">
        <v>19.3550850289</v>
      </c>
      <c r="T5168">
        <v>0</v>
      </c>
      <c r="U5168">
        <v>0</v>
      </c>
      <c r="V5168">
        <v>0</v>
      </c>
      <c r="W5168">
        <v>19.3550850289</v>
      </c>
      <c r="X5168">
        <v>7250.7887238622998</v>
      </c>
    </row>
    <row r="5169" spans="3:24" x14ac:dyDescent="0.2">
      <c r="C5169">
        <v>5156</v>
      </c>
      <c r="D5169">
        <v>5812</v>
      </c>
      <c r="E5169">
        <v>1.2136136630000001</v>
      </c>
      <c r="F5169">
        <v>1494.0679415520001</v>
      </c>
      <c r="G5169">
        <v>-3403.1443405559999</v>
      </c>
      <c r="H5169">
        <v>-3396.230201418</v>
      </c>
      <c r="I5169">
        <v>25.550900995999999</v>
      </c>
      <c r="M5169">
        <v>5156</v>
      </c>
      <c r="N5169">
        <v>5812</v>
      </c>
      <c r="O5169">
        <v>19.364768475599998</v>
      </c>
      <c r="P5169">
        <v>0</v>
      </c>
      <c r="Q5169">
        <v>0</v>
      </c>
      <c r="R5169">
        <v>0</v>
      </c>
      <c r="S5169">
        <v>19.364768475599998</v>
      </c>
      <c r="T5169">
        <v>0</v>
      </c>
      <c r="U5169">
        <v>0</v>
      </c>
      <c r="V5169">
        <v>0</v>
      </c>
      <c r="W5169">
        <v>19.364768475599998</v>
      </c>
      <c r="X5169">
        <v>7261.6769880638003</v>
      </c>
    </row>
    <row r="5170" spans="3:24" x14ac:dyDescent="0.2">
      <c r="C5170">
        <v>5157</v>
      </c>
      <c r="D5170">
        <v>5814</v>
      </c>
      <c r="E5170">
        <v>1.2721758139999999</v>
      </c>
      <c r="F5170">
        <v>1566.1632347469999</v>
      </c>
      <c r="G5170">
        <v>-3403.1496429049998</v>
      </c>
      <c r="H5170">
        <v>-3396.2300555699999</v>
      </c>
      <c r="I5170">
        <v>20.590576272</v>
      </c>
      <c r="M5170">
        <v>5157</v>
      </c>
      <c r="N5170">
        <v>5814</v>
      </c>
      <c r="O5170">
        <v>19.3741248181</v>
      </c>
      <c r="P5170">
        <v>0</v>
      </c>
      <c r="Q5170">
        <v>0</v>
      </c>
      <c r="R5170">
        <v>0</v>
      </c>
      <c r="S5170">
        <v>19.3741248181</v>
      </c>
      <c r="T5170">
        <v>0</v>
      </c>
      <c r="U5170">
        <v>0</v>
      </c>
      <c r="V5170">
        <v>0</v>
      </c>
      <c r="W5170">
        <v>19.3741248181</v>
      </c>
      <c r="X5170">
        <v>7272.2077986334998</v>
      </c>
    </row>
    <row r="5171" spans="3:24" x14ac:dyDescent="0.2">
      <c r="C5171">
        <v>5158</v>
      </c>
      <c r="D5171">
        <v>5816</v>
      </c>
      <c r="E5171">
        <v>1.263015129</v>
      </c>
      <c r="F5171">
        <v>1554.8856047050001</v>
      </c>
      <c r="G5171">
        <v>-3403.15367191</v>
      </c>
      <c r="H5171">
        <v>-3396.2299673739999</v>
      </c>
      <c r="I5171">
        <v>25.375399925</v>
      </c>
      <c r="M5171">
        <v>5158</v>
      </c>
      <c r="N5171">
        <v>5816</v>
      </c>
      <c r="O5171">
        <v>19.390745532099999</v>
      </c>
      <c r="P5171">
        <v>0</v>
      </c>
      <c r="Q5171">
        <v>0</v>
      </c>
      <c r="R5171">
        <v>0</v>
      </c>
      <c r="S5171">
        <v>19.390745532099999</v>
      </c>
      <c r="T5171">
        <v>0</v>
      </c>
      <c r="U5171">
        <v>0</v>
      </c>
      <c r="V5171">
        <v>0</v>
      </c>
      <c r="W5171">
        <v>19.390745532099999</v>
      </c>
      <c r="X5171">
        <v>7290.9399490883998</v>
      </c>
    </row>
    <row r="5172" spans="3:24" x14ac:dyDescent="0.2">
      <c r="C5172">
        <v>5159</v>
      </c>
      <c r="D5172">
        <v>5818</v>
      </c>
      <c r="E5172">
        <v>1.299593</v>
      </c>
      <c r="F5172">
        <v>1599.9162647339999</v>
      </c>
      <c r="G5172">
        <v>-3403.156257699</v>
      </c>
      <c r="H5172">
        <v>-3396.2299849719998</v>
      </c>
      <c r="I5172">
        <v>20.607442680999998</v>
      </c>
      <c r="M5172">
        <v>5159</v>
      </c>
      <c r="N5172">
        <v>5818</v>
      </c>
      <c r="O5172">
        <v>19.410027221</v>
      </c>
      <c r="P5172">
        <v>0</v>
      </c>
      <c r="Q5172">
        <v>0</v>
      </c>
      <c r="R5172">
        <v>0</v>
      </c>
      <c r="S5172">
        <v>19.410027221</v>
      </c>
      <c r="T5172">
        <v>0</v>
      </c>
      <c r="U5172">
        <v>0</v>
      </c>
      <c r="V5172">
        <v>0</v>
      </c>
      <c r="W5172">
        <v>19.410027221</v>
      </c>
      <c r="X5172">
        <v>7312.7113874790002</v>
      </c>
    </row>
    <row r="5173" spans="3:24" x14ac:dyDescent="0.2">
      <c r="C5173">
        <v>5160</v>
      </c>
      <c r="D5173">
        <v>5820</v>
      </c>
      <c r="E5173">
        <v>1.2822065730000001</v>
      </c>
      <c r="F5173">
        <v>1578.5120042399999</v>
      </c>
      <c r="G5173">
        <v>-3403.1579254759999</v>
      </c>
      <c r="H5173">
        <v>-3396.2302933249998</v>
      </c>
      <c r="I5173">
        <v>24.562849406000002</v>
      </c>
      <c r="M5173">
        <v>5160</v>
      </c>
      <c r="N5173">
        <v>5820</v>
      </c>
      <c r="O5173">
        <v>19.426316208999999</v>
      </c>
      <c r="P5173">
        <v>0</v>
      </c>
      <c r="Q5173">
        <v>0</v>
      </c>
      <c r="R5173">
        <v>0</v>
      </c>
      <c r="S5173">
        <v>19.426316208999999</v>
      </c>
      <c r="T5173">
        <v>0</v>
      </c>
      <c r="U5173">
        <v>0</v>
      </c>
      <c r="V5173">
        <v>0</v>
      </c>
      <c r="W5173">
        <v>19.426316208999999</v>
      </c>
      <c r="X5173">
        <v>7331.1374294361003</v>
      </c>
    </row>
    <row r="5174" spans="3:24" x14ac:dyDescent="0.2">
      <c r="C5174">
        <v>5161</v>
      </c>
      <c r="D5174">
        <v>5822</v>
      </c>
      <c r="E5174">
        <v>1.249007185</v>
      </c>
      <c r="F5174">
        <v>1537.6405619889999</v>
      </c>
      <c r="G5174">
        <v>-3403.158045145</v>
      </c>
      <c r="H5174">
        <v>-3396.230359791</v>
      </c>
      <c r="I5174">
        <v>21.635955822</v>
      </c>
      <c r="M5174">
        <v>5161</v>
      </c>
      <c r="N5174">
        <v>5822</v>
      </c>
      <c r="O5174">
        <v>19.442663787400001</v>
      </c>
      <c r="P5174">
        <v>0</v>
      </c>
      <c r="Q5174">
        <v>0</v>
      </c>
      <c r="R5174">
        <v>0</v>
      </c>
      <c r="S5174">
        <v>19.442663787400001</v>
      </c>
      <c r="T5174">
        <v>0</v>
      </c>
      <c r="U5174">
        <v>0</v>
      </c>
      <c r="V5174">
        <v>0</v>
      </c>
      <c r="W5174">
        <v>19.442663787400001</v>
      </c>
      <c r="X5174">
        <v>7349.6608422841</v>
      </c>
    </row>
    <row r="5175" spans="3:24" x14ac:dyDescent="0.2">
      <c r="C5175">
        <v>5162</v>
      </c>
      <c r="D5175">
        <v>5824</v>
      </c>
      <c r="E5175">
        <v>1.1664933689999999</v>
      </c>
      <c r="F5175">
        <v>1436.058607248</v>
      </c>
      <c r="G5175">
        <v>-3403.1583025479999</v>
      </c>
      <c r="H5175">
        <v>-3396.2307706669999</v>
      </c>
      <c r="I5175">
        <v>25.395540521000001</v>
      </c>
      <c r="M5175">
        <v>5162</v>
      </c>
      <c r="N5175">
        <v>5824</v>
      </c>
      <c r="O5175">
        <v>19.457476804100001</v>
      </c>
      <c r="P5175">
        <v>0</v>
      </c>
      <c r="Q5175">
        <v>0</v>
      </c>
      <c r="R5175">
        <v>0</v>
      </c>
      <c r="S5175">
        <v>19.457476804100001</v>
      </c>
      <c r="T5175">
        <v>0</v>
      </c>
      <c r="U5175">
        <v>0</v>
      </c>
      <c r="V5175">
        <v>0</v>
      </c>
      <c r="W5175">
        <v>19.457476804100001</v>
      </c>
      <c r="X5175">
        <v>7366.4723684200999</v>
      </c>
    </row>
    <row r="5176" spans="3:24" x14ac:dyDescent="0.2">
      <c r="C5176">
        <v>5163</v>
      </c>
      <c r="D5176">
        <v>5826</v>
      </c>
      <c r="E5176">
        <v>1.2747929680000001</v>
      </c>
      <c r="F5176">
        <v>1569.3851873220001</v>
      </c>
      <c r="G5176">
        <v>-3403.1595033379999</v>
      </c>
      <c r="H5176">
        <v>-3396.2311693259999</v>
      </c>
      <c r="I5176">
        <v>20.809695823999999</v>
      </c>
      <c r="M5176">
        <v>5163</v>
      </c>
      <c r="N5176">
        <v>5826</v>
      </c>
      <c r="O5176">
        <v>19.4681449966</v>
      </c>
      <c r="P5176">
        <v>0</v>
      </c>
      <c r="Q5176">
        <v>0</v>
      </c>
      <c r="R5176">
        <v>0</v>
      </c>
      <c r="S5176">
        <v>19.4681449966</v>
      </c>
      <c r="T5176">
        <v>0</v>
      </c>
      <c r="U5176">
        <v>0</v>
      </c>
      <c r="V5176">
        <v>0</v>
      </c>
      <c r="W5176">
        <v>19.4681449966</v>
      </c>
      <c r="X5176">
        <v>7378.5957348784996</v>
      </c>
    </row>
    <row r="5177" spans="3:24" x14ac:dyDescent="0.2">
      <c r="C5177">
        <v>5164</v>
      </c>
      <c r="D5177">
        <v>5828</v>
      </c>
      <c r="E5177">
        <v>1.2710323539999999</v>
      </c>
      <c r="F5177">
        <v>1564.755531887</v>
      </c>
      <c r="G5177">
        <v>-3403.162120252</v>
      </c>
      <c r="H5177">
        <v>-3396.2313729819998</v>
      </c>
      <c r="I5177">
        <v>25.617824777999999</v>
      </c>
      <c r="M5177">
        <v>5164</v>
      </c>
      <c r="N5177">
        <v>5828</v>
      </c>
      <c r="O5177">
        <v>19.4698964466</v>
      </c>
      <c r="P5177">
        <v>0</v>
      </c>
      <c r="Q5177">
        <v>0</v>
      </c>
      <c r="R5177">
        <v>0</v>
      </c>
      <c r="S5177">
        <v>19.4698964466</v>
      </c>
      <c r="T5177">
        <v>0</v>
      </c>
      <c r="U5177">
        <v>0</v>
      </c>
      <c r="V5177">
        <v>0</v>
      </c>
      <c r="W5177">
        <v>19.4698964466</v>
      </c>
      <c r="X5177">
        <v>7380.5873583084003</v>
      </c>
    </row>
    <row r="5178" spans="3:24" x14ac:dyDescent="0.2">
      <c r="C5178">
        <v>5165</v>
      </c>
      <c r="D5178">
        <v>5830</v>
      </c>
      <c r="E5178">
        <v>1.2374081139999999</v>
      </c>
      <c r="F5178">
        <v>1523.3610584149999</v>
      </c>
      <c r="G5178">
        <v>-3403.1657708890002</v>
      </c>
      <c r="H5178">
        <v>-3396.2313732930002</v>
      </c>
      <c r="I5178">
        <v>28.272839694999998</v>
      </c>
      <c r="M5178">
        <v>5165</v>
      </c>
      <c r="N5178">
        <v>5830</v>
      </c>
      <c r="O5178">
        <v>19.465790526199999</v>
      </c>
      <c r="P5178">
        <v>0</v>
      </c>
      <c r="Q5178">
        <v>0</v>
      </c>
      <c r="R5178">
        <v>0</v>
      </c>
      <c r="S5178">
        <v>19.465790526199999</v>
      </c>
      <c r="T5178">
        <v>0</v>
      </c>
      <c r="U5178">
        <v>0</v>
      </c>
      <c r="V5178">
        <v>0</v>
      </c>
      <c r="W5178">
        <v>19.465790526199999</v>
      </c>
      <c r="X5178">
        <v>7375.9189645739998</v>
      </c>
    </row>
    <row r="5179" spans="3:24" x14ac:dyDescent="0.2">
      <c r="C5179">
        <v>5166</v>
      </c>
      <c r="D5179">
        <v>5832</v>
      </c>
      <c r="E5179">
        <v>1.1740714809999999</v>
      </c>
      <c r="F5179">
        <v>1445.3879474390001</v>
      </c>
      <c r="G5179">
        <v>-3403.1687751069999</v>
      </c>
      <c r="H5179">
        <v>-3396.2315535359999</v>
      </c>
      <c r="I5179">
        <v>25.763785649999999</v>
      </c>
      <c r="M5179">
        <v>5166</v>
      </c>
      <c r="N5179">
        <v>5832</v>
      </c>
      <c r="O5179">
        <v>19.467820950099998</v>
      </c>
      <c r="P5179">
        <v>0</v>
      </c>
      <c r="Q5179">
        <v>0</v>
      </c>
      <c r="R5179">
        <v>0</v>
      </c>
      <c r="S5179">
        <v>19.467820950099998</v>
      </c>
      <c r="T5179">
        <v>0</v>
      </c>
      <c r="U5179">
        <v>0</v>
      </c>
      <c r="V5179">
        <v>0</v>
      </c>
      <c r="W5179">
        <v>19.467820950099998</v>
      </c>
      <c r="X5179">
        <v>7378.2272917311002</v>
      </c>
    </row>
    <row r="5180" spans="3:24" x14ac:dyDescent="0.2">
      <c r="C5180">
        <v>5167</v>
      </c>
      <c r="D5180">
        <v>5834</v>
      </c>
      <c r="E5180">
        <v>1.1606089049999999</v>
      </c>
      <c r="F5180">
        <v>1428.814301011</v>
      </c>
      <c r="G5180">
        <v>-3403.1720128649999</v>
      </c>
      <c r="H5180">
        <v>-3396.2322868430001</v>
      </c>
      <c r="I5180">
        <v>25.628410444</v>
      </c>
      <c r="M5180">
        <v>5167</v>
      </c>
      <c r="N5180">
        <v>5834</v>
      </c>
      <c r="O5180">
        <v>19.4712319767</v>
      </c>
      <c r="P5180">
        <v>0</v>
      </c>
      <c r="Q5180">
        <v>0</v>
      </c>
      <c r="R5180">
        <v>0</v>
      </c>
      <c r="S5180">
        <v>19.4712319767</v>
      </c>
      <c r="T5180">
        <v>0</v>
      </c>
      <c r="U5180">
        <v>0</v>
      </c>
      <c r="V5180">
        <v>0</v>
      </c>
      <c r="W5180">
        <v>19.4712319767</v>
      </c>
      <c r="X5180">
        <v>7382.1062681951998</v>
      </c>
    </row>
    <row r="5181" spans="3:24" x14ac:dyDescent="0.2">
      <c r="C5181">
        <v>5168</v>
      </c>
      <c r="D5181">
        <v>5836</v>
      </c>
      <c r="E5181">
        <v>1.100747696</v>
      </c>
      <c r="F5181">
        <v>1355.119751298</v>
      </c>
      <c r="G5181">
        <v>-3403.178313034</v>
      </c>
      <c r="H5181">
        <v>-3396.2334159520001</v>
      </c>
      <c r="I5181">
        <v>30.349196503999998</v>
      </c>
      <c r="M5181">
        <v>5168</v>
      </c>
      <c r="N5181">
        <v>5836</v>
      </c>
      <c r="O5181">
        <v>19.460653232999999</v>
      </c>
      <c r="P5181">
        <v>0</v>
      </c>
      <c r="Q5181">
        <v>0</v>
      </c>
      <c r="R5181">
        <v>0</v>
      </c>
      <c r="S5181">
        <v>19.460653232999999</v>
      </c>
      <c r="T5181">
        <v>0</v>
      </c>
      <c r="U5181">
        <v>0</v>
      </c>
      <c r="V5181">
        <v>0</v>
      </c>
      <c r="W5181">
        <v>19.460653232999999</v>
      </c>
      <c r="X5181">
        <v>7370.0806824946003</v>
      </c>
    </row>
    <row r="5182" spans="3:24" x14ac:dyDescent="0.2">
      <c r="C5182">
        <v>5169</v>
      </c>
      <c r="D5182">
        <v>5838</v>
      </c>
      <c r="E5182">
        <v>1.2442161389999999</v>
      </c>
      <c r="F5182">
        <v>1531.742351614</v>
      </c>
      <c r="G5182">
        <v>-3403.1849603249998</v>
      </c>
      <c r="H5182">
        <v>-3396.235207666</v>
      </c>
      <c r="I5182">
        <v>26.638063437</v>
      </c>
      <c r="M5182">
        <v>5169</v>
      </c>
      <c r="N5182">
        <v>5838</v>
      </c>
      <c r="O5182">
        <v>19.451011654799998</v>
      </c>
      <c r="P5182">
        <v>0</v>
      </c>
      <c r="Q5182">
        <v>0</v>
      </c>
      <c r="R5182">
        <v>0</v>
      </c>
      <c r="S5182">
        <v>19.451011654799998</v>
      </c>
      <c r="T5182">
        <v>0</v>
      </c>
      <c r="U5182">
        <v>0</v>
      </c>
      <c r="V5182">
        <v>0</v>
      </c>
      <c r="W5182">
        <v>19.451011654799998</v>
      </c>
      <c r="X5182">
        <v>7359.1318192911003</v>
      </c>
    </row>
    <row r="5183" spans="3:24" x14ac:dyDescent="0.2">
      <c r="C5183">
        <v>5170</v>
      </c>
      <c r="D5183">
        <v>5840</v>
      </c>
      <c r="E5183">
        <v>1.2743259330000001</v>
      </c>
      <c r="F5183">
        <v>1568.810225576</v>
      </c>
      <c r="G5183">
        <v>-3403.187412196</v>
      </c>
      <c r="H5183">
        <v>-3396.2358394029998</v>
      </c>
      <c r="I5183">
        <v>31.850110177000001</v>
      </c>
      <c r="M5183">
        <v>5170</v>
      </c>
      <c r="N5183">
        <v>5840</v>
      </c>
      <c r="O5183">
        <v>19.452665179899999</v>
      </c>
      <c r="P5183">
        <v>0</v>
      </c>
      <c r="Q5183">
        <v>0</v>
      </c>
      <c r="R5183">
        <v>0</v>
      </c>
      <c r="S5183">
        <v>19.452665179899999</v>
      </c>
      <c r="T5183">
        <v>0</v>
      </c>
      <c r="U5183">
        <v>0</v>
      </c>
      <c r="V5183">
        <v>0</v>
      </c>
      <c r="W5183">
        <v>19.452665179899999</v>
      </c>
      <c r="X5183">
        <v>7361.0087721475002</v>
      </c>
    </row>
    <row r="5184" spans="3:24" x14ac:dyDescent="0.2">
      <c r="C5184">
        <v>5171</v>
      </c>
      <c r="D5184">
        <v>5842</v>
      </c>
      <c r="E5184">
        <v>1.2000467800000001</v>
      </c>
      <c r="F5184">
        <v>1477.365884437</v>
      </c>
      <c r="G5184">
        <v>-3403.188749163</v>
      </c>
      <c r="H5184">
        <v>-3396.236134364</v>
      </c>
      <c r="I5184">
        <v>93.128702852999993</v>
      </c>
      <c r="M5184">
        <v>5171</v>
      </c>
      <c r="N5184">
        <v>5842</v>
      </c>
      <c r="O5184">
        <v>19.451064702699998</v>
      </c>
      <c r="P5184">
        <v>0</v>
      </c>
      <c r="Q5184">
        <v>0</v>
      </c>
      <c r="R5184">
        <v>0</v>
      </c>
      <c r="S5184">
        <v>19.451064702699998</v>
      </c>
      <c r="T5184">
        <v>0</v>
      </c>
      <c r="U5184">
        <v>0</v>
      </c>
      <c r="V5184">
        <v>0</v>
      </c>
      <c r="W5184">
        <v>19.451064702699998</v>
      </c>
      <c r="X5184">
        <v>7359.1920301979999</v>
      </c>
    </row>
    <row r="5185" spans="3:24" x14ac:dyDescent="0.2">
      <c r="C5185">
        <v>5172</v>
      </c>
      <c r="D5185">
        <v>5844</v>
      </c>
      <c r="E5185">
        <v>1.1626844629999999</v>
      </c>
      <c r="F5185">
        <v>1431.369501074</v>
      </c>
      <c r="G5185">
        <v>-3403.1905532280002</v>
      </c>
      <c r="H5185">
        <v>-3396.2353859700002</v>
      </c>
      <c r="I5185">
        <v>92.741272441999996</v>
      </c>
      <c r="M5185">
        <v>5172</v>
      </c>
      <c r="N5185">
        <v>5844</v>
      </c>
      <c r="O5185">
        <v>19.4363143685</v>
      </c>
      <c r="P5185">
        <v>0</v>
      </c>
      <c r="Q5185">
        <v>0</v>
      </c>
      <c r="R5185">
        <v>0</v>
      </c>
      <c r="S5185">
        <v>19.4363143685</v>
      </c>
      <c r="T5185">
        <v>0</v>
      </c>
      <c r="U5185">
        <v>0</v>
      </c>
      <c r="V5185">
        <v>0</v>
      </c>
      <c r="W5185">
        <v>19.4363143685</v>
      </c>
      <c r="X5185">
        <v>7342.4626253658998</v>
      </c>
    </row>
    <row r="5186" spans="3:24" x14ac:dyDescent="0.2">
      <c r="C5186">
        <v>5173</v>
      </c>
      <c r="D5186">
        <v>5846</v>
      </c>
      <c r="E5186">
        <v>1.2131684650000001</v>
      </c>
      <c r="F5186">
        <v>1493.519863195</v>
      </c>
      <c r="G5186">
        <v>-3403.1920848029999</v>
      </c>
      <c r="H5186">
        <v>-3396.2350194420001</v>
      </c>
      <c r="I5186">
        <v>36.978705419000001</v>
      </c>
      <c r="M5186">
        <v>5173</v>
      </c>
      <c r="N5186">
        <v>5846</v>
      </c>
      <c r="O5186">
        <v>19.420112078199999</v>
      </c>
      <c r="P5186">
        <v>0</v>
      </c>
      <c r="Q5186">
        <v>0</v>
      </c>
      <c r="R5186">
        <v>0</v>
      </c>
      <c r="S5186">
        <v>19.420112078199999</v>
      </c>
      <c r="T5186">
        <v>0</v>
      </c>
      <c r="U5186">
        <v>0</v>
      </c>
      <c r="V5186">
        <v>0</v>
      </c>
      <c r="W5186">
        <v>19.420112078199999</v>
      </c>
      <c r="X5186">
        <v>7324.1156950424001</v>
      </c>
    </row>
    <row r="5187" spans="3:24" x14ac:dyDescent="0.2">
      <c r="C5187">
        <v>5174</v>
      </c>
      <c r="D5187">
        <v>5848</v>
      </c>
      <c r="E5187">
        <v>1.1810617990000001</v>
      </c>
      <c r="F5187">
        <v>1453.993660071</v>
      </c>
      <c r="G5187">
        <v>-3403.1966262699998</v>
      </c>
      <c r="H5187">
        <v>-3396.235497569</v>
      </c>
      <c r="I5187">
        <v>36.105913508</v>
      </c>
      <c r="M5187">
        <v>5174</v>
      </c>
      <c r="N5187">
        <v>5848</v>
      </c>
      <c r="O5187">
        <v>19.3866705469</v>
      </c>
      <c r="P5187">
        <v>0</v>
      </c>
      <c r="Q5187">
        <v>0</v>
      </c>
      <c r="R5187">
        <v>0</v>
      </c>
      <c r="S5187">
        <v>19.3866705469</v>
      </c>
      <c r="T5187">
        <v>0</v>
      </c>
      <c r="U5187">
        <v>0</v>
      </c>
      <c r="V5187">
        <v>0</v>
      </c>
      <c r="W5187">
        <v>19.3866705469</v>
      </c>
      <c r="X5187">
        <v>7286.3443194141</v>
      </c>
    </row>
    <row r="5188" spans="3:24" x14ac:dyDescent="0.2">
      <c r="C5188">
        <v>5175</v>
      </c>
      <c r="D5188">
        <v>5850</v>
      </c>
      <c r="E5188">
        <v>1.151340169</v>
      </c>
      <c r="F5188">
        <v>1417.4036506320001</v>
      </c>
      <c r="G5188">
        <v>-3403.1979839000001</v>
      </c>
      <c r="H5188">
        <v>-3396.2358998059999</v>
      </c>
      <c r="I5188">
        <v>52.999015825999997</v>
      </c>
      <c r="M5188">
        <v>5175</v>
      </c>
      <c r="N5188">
        <v>5850</v>
      </c>
      <c r="O5188">
        <v>19.364474089400002</v>
      </c>
      <c r="P5188">
        <v>0</v>
      </c>
      <c r="Q5188">
        <v>0</v>
      </c>
      <c r="R5188">
        <v>0</v>
      </c>
      <c r="S5188">
        <v>19.364474089400002</v>
      </c>
      <c r="T5188">
        <v>0</v>
      </c>
      <c r="U5188">
        <v>0</v>
      </c>
      <c r="V5188">
        <v>0</v>
      </c>
      <c r="W5188">
        <v>19.364474089400002</v>
      </c>
      <c r="X5188">
        <v>7261.3458136884001</v>
      </c>
    </row>
    <row r="5189" spans="3:24" x14ac:dyDescent="0.2">
      <c r="C5189">
        <v>5176</v>
      </c>
      <c r="D5189">
        <v>5852</v>
      </c>
      <c r="E5189">
        <v>1.1188073489999999</v>
      </c>
      <c r="F5189">
        <v>1377.3528131400001</v>
      </c>
      <c r="G5189">
        <v>-3403.2019177560001</v>
      </c>
      <c r="H5189">
        <v>-3396.2389547530001</v>
      </c>
      <c r="I5189">
        <v>40.746321551000001</v>
      </c>
      <c r="M5189">
        <v>5176</v>
      </c>
      <c r="N5189">
        <v>5852</v>
      </c>
      <c r="O5189">
        <v>19.3413731019</v>
      </c>
      <c r="P5189">
        <v>0</v>
      </c>
      <c r="Q5189">
        <v>0</v>
      </c>
      <c r="R5189">
        <v>0</v>
      </c>
      <c r="S5189">
        <v>19.3413731019</v>
      </c>
      <c r="T5189">
        <v>0</v>
      </c>
      <c r="U5189">
        <v>0</v>
      </c>
      <c r="V5189">
        <v>0</v>
      </c>
      <c r="W5189">
        <v>19.3413731019</v>
      </c>
      <c r="X5189">
        <v>7235.3893803819001</v>
      </c>
    </row>
    <row r="5190" spans="3:24" x14ac:dyDescent="0.2">
      <c r="C5190">
        <v>5177</v>
      </c>
      <c r="D5190">
        <v>5854</v>
      </c>
      <c r="E5190">
        <v>1.1275487340000001</v>
      </c>
      <c r="F5190">
        <v>1388.1142469040001</v>
      </c>
      <c r="G5190">
        <v>-3403.1750653469999</v>
      </c>
      <c r="H5190">
        <v>-3396.2106878280001</v>
      </c>
      <c r="I5190">
        <v>94.559875922000003</v>
      </c>
      <c r="M5190">
        <v>5177</v>
      </c>
      <c r="N5190">
        <v>5854</v>
      </c>
      <c r="O5190">
        <v>19.318049351300001</v>
      </c>
      <c r="P5190">
        <v>0</v>
      </c>
      <c r="Q5190">
        <v>0</v>
      </c>
      <c r="R5190">
        <v>0</v>
      </c>
      <c r="S5190">
        <v>19.318049351300001</v>
      </c>
      <c r="T5190">
        <v>0</v>
      </c>
      <c r="U5190">
        <v>0</v>
      </c>
      <c r="V5190">
        <v>0</v>
      </c>
      <c r="W5190">
        <v>19.318049351300001</v>
      </c>
      <c r="X5190">
        <v>7209.2454771154999</v>
      </c>
    </row>
    <row r="5191" spans="3:24" x14ac:dyDescent="0.2">
      <c r="C5191">
        <v>5178</v>
      </c>
      <c r="D5191">
        <v>5856</v>
      </c>
      <c r="E5191">
        <v>1.11624305</v>
      </c>
      <c r="F5191">
        <v>1374.1959296059999</v>
      </c>
      <c r="G5191">
        <v>-3403.187413136</v>
      </c>
      <c r="H5191">
        <v>-3396.221164266</v>
      </c>
      <c r="I5191">
        <v>82.730274754000007</v>
      </c>
      <c r="M5191">
        <v>5178</v>
      </c>
      <c r="N5191">
        <v>5856</v>
      </c>
      <c r="O5191">
        <v>19.2977878813</v>
      </c>
      <c r="P5191">
        <v>0</v>
      </c>
      <c r="Q5191">
        <v>0</v>
      </c>
      <c r="R5191">
        <v>0</v>
      </c>
      <c r="S5191">
        <v>19.2977878813</v>
      </c>
      <c r="T5191">
        <v>0</v>
      </c>
      <c r="U5191">
        <v>0</v>
      </c>
      <c r="V5191">
        <v>0</v>
      </c>
      <c r="W5191">
        <v>19.2977878813</v>
      </c>
      <c r="X5191">
        <v>7186.5853070691001</v>
      </c>
    </row>
    <row r="5192" spans="3:24" x14ac:dyDescent="0.2">
      <c r="C5192">
        <v>5179</v>
      </c>
      <c r="D5192">
        <v>5858</v>
      </c>
      <c r="E5192">
        <v>1.171355213</v>
      </c>
      <c r="F5192">
        <v>1442.043977004</v>
      </c>
      <c r="G5192">
        <v>-3403.1920855899998</v>
      </c>
      <c r="H5192">
        <v>-3396.220675476</v>
      </c>
      <c r="I5192">
        <v>93.831956148000003</v>
      </c>
      <c r="M5192">
        <v>5179</v>
      </c>
      <c r="N5192">
        <v>5858</v>
      </c>
      <c r="O5192">
        <v>19.258139428</v>
      </c>
      <c r="P5192">
        <v>0</v>
      </c>
      <c r="Q5192">
        <v>0</v>
      </c>
      <c r="R5192">
        <v>0</v>
      </c>
      <c r="S5192">
        <v>19.258139428</v>
      </c>
      <c r="T5192">
        <v>0</v>
      </c>
      <c r="U5192">
        <v>0</v>
      </c>
      <c r="V5192">
        <v>0</v>
      </c>
      <c r="W5192">
        <v>19.258139428</v>
      </c>
      <c r="X5192">
        <v>7142.3804519086998</v>
      </c>
    </row>
    <row r="5193" spans="3:24" x14ac:dyDescent="0.2">
      <c r="C5193">
        <v>5180</v>
      </c>
      <c r="D5193">
        <v>5860</v>
      </c>
      <c r="E5193">
        <v>1.225554418</v>
      </c>
      <c r="F5193">
        <v>1508.7680891309999</v>
      </c>
      <c r="G5193">
        <v>-3403.2087139959999</v>
      </c>
      <c r="H5193">
        <v>-3396.2329505409998</v>
      </c>
      <c r="I5193">
        <v>71.990213189000002</v>
      </c>
      <c r="M5193">
        <v>5180</v>
      </c>
      <c r="N5193">
        <v>5860</v>
      </c>
      <c r="O5193">
        <v>19.234617698899999</v>
      </c>
      <c r="P5193">
        <v>0</v>
      </c>
      <c r="Q5193">
        <v>0</v>
      </c>
      <c r="R5193">
        <v>0</v>
      </c>
      <c r="S5193">
        <v>19.234617698899999</v>
      </c>
      <c r="T5193">
        <v>0</v>
      </c>
      <c r="U5193">
        <v>0</v>
      </c>
      <c r="V5193">
        <v>0</v>
      </c>
      <c r="W5193">
        <v>19.234617698899999</v>
      </c>
      <c r="X5193">
        <v>7116.2414740206004</v>
      </c>
    </row>
    <row r="5194" spans="3:24" x14ac:dyDescent="0.2">
      <c r="C5194">
        <v>5181</v>
      </c>
      <c r="D5194">
        <v>5862</v>
      </c>
      <c r="E5194">
        <v>1.2150543039999999</v>
      </c>
      <c r="F5194">
        <v>1495.8415010010001</v>
      </c>
      <c r="G5194">
        <v>-3403.2154540739998</v>
      </c>
      <c r="H5194">
        <v>-3396.2346432650002</v>
      </c>
      <c r="I5194">
        <v>93.791749890000006</v>
      </c>
      <c r="M5194">
        <v>5181</v>
      </c>
      <c r="N5194">
        <v>5862</v>
      </c>
      <c r="O5194">
        <v>19.213610349100001</v>
      </c>
      <c r="P5194">
        <v>0</v>
      </c>
      <c r="Q5194">
        <v>0</v>
      </c>
      <c r="R5194">
        <v>0</v>
      </c>
      <c r="S5194">
        <v>19.213610349100001</v>
      </c>
      <c r="T5194">
        <v>0</v>
      </c>
      <c r="U5194">
        <v>0</v>
      </c>
      <c r="V5194">
        <v>0</v>
      </c>
      <c r="W5194">
        <v>19.213610349100001</v>
      </c>
      <c r="X5194">
        <v>7092.9506296774998</v>
      </c>
    </row>
    <row r="5195" spans="3:24" x14ac:dyDescent="0.2">
      <c r="C5195">
        <v>5182</v>
      </c>
      <c r="D5195">
        <v>5864</v>
      </c>
      <c r="E5195">
        <v>1.213823079</v>
      </c>
      <c r="F5195">
        <v>1494.3257523990001</v>
      </c>
      <c r="G5195">
        <v>-3403.2239922469998</v>
      </c>
      <c r="H5195">
        <v>-3396.2380545310002</v>
      </c>
      <c r="I5195">
        <v>53.278187402</v>
      </c>
      <c r="M5195">
        <v>5182</v>
      </c>
      <c r="N5195">
        <v>5864</v>
      </c>
      <c r="O5195">
        <v>19.201511499599999</v>
      </c>
      <c r="P5195">
        <v>0</v>
      </c>
      <c r="Q5195">
        <v>0</v>
      </c>
      <c r="R5195">
        <v>0</v>
      </c>
      <c r="S5195">
        <v>19.201511499599999</v>
      </c>
      <c r="T5195">
        <v>0</v>
      </c>
      <c r="U5195">
        <v>0</v>
      </c>
      <c r="V5195">
        <v>0</v>
      </c>
      <c r="W5195">
        <v>19.201511499599999</v>
      </c>
      <c r="X5195">
        <v>7079.5597292405</v>
      </c>
    </row>
    <row r="5196" spans="3:24" x14ac:dyDescent="0.2">
      <c r="C5196">
        <v>5183</v>
      </c>
      <c r="D5196">
        <v>5866</v>
      </c>
      <c r="E5196">
        <v>1.149349825</v>
      </c>
      <c r="F5196">
        <v>1414.9533583140001</v>
      </c>
      <c r="G5196">
        <v>-3403.2286815339999</v>
      </c>
      <c r="H5196">
        <v>-3396.238658618</v>
      </c>
      <c r="I5196">
        <v>74.582213378000006</v>
      </c>
      <c r="M5196">
        <v>5183</v>
      </c>
      <c r="N5196">
        <v>5866</v>
      </c>
      <c r="O5196">
        <v>19.204484388299999</v>
      </c>
      <c r="P5196">
        <v>0</v>
      </c>
      <c r="Q5196">
        <v>0</v>
      </c>
      <c r="R5196">
        <v>0</v>
      </c>
      <c r="S5196">
        <v>19.204484388299999</v>
      </c>
      <c r="T5196">
        <v>0</v>
      </c>
      <c r="U5196">
        <v>0</v>
      </c>
      <c r="V5196">
        <v>0</v>
      </c>
      <c r="W5196">
        <v>19.204484388299999</v>
      </c>
      <c r="X5196">
        <v>7082.8485330993999</v>
      </c>
    </row>
    <row r="5197" spans="3:24" x14ac:dyDescent="0.2">
      <c r="C5197">
        <v>5184</v>
      </c>
      <c r="D5197">
        <v>5868</v>
      </c>
      <c r="E5197">
        <v>1.1973630150000001</v>
      </c>
      <c r="F5197">
        <v>1474.0619282719999</v>
      </c>
      <c r="G5197">
        <v>-3403.2338988030001</v>
      </c>
      <c r="H5197">
        <v>-3396.2390209149999</v>
      </c>
      <c r="I5197">
        <v>42.655762432000003</v>
      </c>
      <c r="M5197">
        <v>5184</v>
      </c>
      <c r="N5197">
        <v>5868</v>
      </c>
      <c r="O5197">
        <v>19.197197447699999</v>
      </c>
      <c r="P5197">
        <v>0</v>
      </c>
      <c r="Q5197">
        <v>0</v>
      </c>
      <c r="R5197">
        <v>0</v>
      </c>
      <c r="S5197">
        <v>19.197197447699999</v>
      </c>
      <c r="T5197">
        <v>0</v>
      </c>
      <c r="U5197">
        <v>0</v>
      </c>
      <c r="V5197">
        <v>0</v>
      </c>
      <c r="W5197">
        <v>19.197197447699999</v>
      </c>
      <c r="X5197">
        <v>7074.7890537911999</v>
      </c>
    </row>
    <row r="5198" spans="3:24" x14ac:dyDescent="0.2">
      <c r="C5198">
        <v>5185</v>
      </c>
      <c r="D5198">
        <v>5870</v>
      </c>
      <c r="E5198">
        <v>1.1991868779999999</v>
      </c>
      <c r="F5198">
        <v>1476.307268049</v>
      </c>
      <c r="G5198">
        <v>-3403.2374732150001</v>
      </c>
      <c r="H5198">
        <v>-3396.2388165000002</v>
      </c>
      <c r="I5198">
        <v>36.053623383000001</v>
      </c>
      <c r="M5198">
        <v>5185</v>
      </c>
      <c r="N5198">
        <v>5870</v>
      </c>
      <c r="O5198">
        <v>19.197827073900001</v>
      </c>
      <c r="P5198">
        <v>0</v>
      </c>
      <c r="Q5198">
        <v>0</v>
      </c>
      <c r="R5198">
        <v>0</v>
      </c>
      <c r="S5198">
        <v>19.197827073900001</v>
      </c>
      <c r="T5198">
        <v>0</v>
      </c>
      <c r="U5198">
        <v>0</v>
      </c>
      <c r="V5198">
        <v>0</v>
      </c>
      <c r="W5198">
        <v>19.197827073900001</v>
      </c>
      <c r="X5198">
        <v>7075.4851895416996</v>
      </c>
    </row>
    <row r="5199" spans="3:24" x14ac:dyDescent="0.2">
      <c r="C5199">
        <v>5186</v>
      </c>
      <c r="D5199">
        <v>5872</v>
      </c>
      <c r="E5199">
        <v>1.1925368970000001</v>
      </c>
      <c r="F5199">
        <v>1468.1205412740001</v>
      </c>
      <c r="G5199">
        <v>-3403.2406817569999</v>
      </c>
      <c r="H5199">
        <v>-3396.238400232</v>
      </c>
      <c r="I5199">
        <v>23.433339426</v>
      </c>
      <c r="M5199">
        <v>5186</v>
      </c>
      <c r="N5199">
        <v>5872</v>
      </c>
      <c r="O5199">
        <v>19.193240396299998</v>
      </c>
      <c r="P5199">
        <v>0</v>
      </c>
      <c r="Q5199">
        <v>0</v>
      </c>
      <c r="R5199">
        <v>0</v>
      </c>
      <c r="S5199">
        <v>19.193240396299998</v>
      </c>
      <c r="T5199">
        <v>0</v>
      </c>
      <c r="U5199">
        <v>0</v>
      </c>
      <c r="V5199">
        <v>0</v>
      </c>
      <c r="W5199">
        <v>19.193240396299998</v>
      </c>
      <c r="X5199">
        <v>7070.4150505957004</v>
      </c>
    </row>
    <row r="5200" spans="3:24" x14ac:dyDescent="0.2">
      <c r="C5200">
        <v>5187</v>
      </c>
      <c r="D5200">
        <v>5874</v>
      </c>
      <c r="E5200">
        <v>1.1515382249999999</v>
      </c>
      <c r="F5200">
        <v>1417.6474754989999</v>
      </c>
      <c r="G5200">
        <v>-3403.2427013490001</v>
      </c>
      <c r="H5200">
        <v>-3396.2384975079999</v>
      </c>
      <c r="I5200">
        <v>36.968873680000002</v>
      </c>
      <c r="M5200">
        <v>5187</v>
      </c>
      <c r="N5200">
        <v>5874</v>
      </c>
      <c r="O5200">
        <v>19.198972312999999</v>
      </c>
      <c r="P5200">
        <v>0</v>
      </c>
      <c r="Q5200">
        <v>0</v>
      </c>
      <c r="R5200">
        <v>0</v>
      </c>
      <c r="S5200">
        <v>19.198972312999999</v>
      </c>
      <c r="T5200">
        <v>0</v>
      </c>
      <c r="U5200">
        <v>0</v>
      </c>
      <c r="V5200">
        <v>0</v>
      </c>
      <c r="W5200">
        <v>19.198972312999999</v>
      </c>
      <c r="X5200">
        <v>7076.7515212012004</v>
      </c>
    </row>
    <row r="5201" spans="3:24" x14ac:dyDescent="0.2">
      <c r="C5201">
        <v>5188</v>
      </c>
      <c r="D5201">
        <v>5876</v>
      </c>
      <c r="E5201">
        <v>1.046744946</v>
      </c>
      <c r="F5201">
        <v>1288.637492798</v>
      </c>
      <c r="G5201">
        <v>-3403.244700876</v>
      </c>
      <c r="H5201">
        <v>-3396.2388444419998</v>
      </c>
      <c r="I5201">
        <v>21.529591834000001</v>
      </c>
      <c r="M5201">
        <v>5188</v>
      </c>
      <c r="N5201">
        <v>5876</v>
      </c>
      <c r="O5201">
        <v>19.206919452800001</v>
      </c>
      <c r="P5201">
        <v>0</v>
      </c>
      <c r="Q5201">
        <v>0</v>
      </c>
      <c r="R5201">
        <v>0</v>
      </c>
      <c r="S5201">
        <v>19.206919452800001</v>
      </c>
      <c r="T5201">
        <v>0</v>
      </c>
      <c r="U5201">
        <v>0</v>
      </c>
      <c r="V5201">
        <v>0</v>
      </c>
      <c r="W5201">
        <v>19.206919452800001</v>
      </c>
      <c r="X5201">
        <v>7085.5431194329003</v>
      </c>
    </row>
    <row r="5202" spans="3:24" x14ac:dyDescent="0.2">
      <c r="C5202">
        <v>5189</v>
      </c>
      <c r="D5202">
        <v>5878</v>
      </c>
      <c r="E5202">
        <v>1.0767449120000001</v>
      </c>
      <c r="F5202">
        <v>1325.5701572969999</v>
      </c>
      <c r="G5202">
        <v>-3403.2486271510002</v>
      </c>
      <c r="H5202">
        <v>-3396.2389447659998</v>
      </c>
      <c r="I5202">
        <v>30.159094549999999</v>
      </c>
      <c r="M5202">
        <v>5189</v>
      </c>
      <c r="N5202">
        <v>5878</v>
      </c>
      <c r="O5202">
        <v>19.2044943193</v>
      </c>
      <c r="P5202">
        <v>0</v>
      </c>
      <c r="Q5202">
        <v>0</v>
      </c>
      <c r="R5202">
        <v>0</v>
      </c>
      <c r="S5202">
        <v>19.2044943193</v>
      </c>
      <c r="T5202">
        <v>0</v>
      </c>
      <c r="U5202">
        <v>0</v>
      </c>
      <c r="V5202">
        <v>0</v>
      </c>
      <c r="W5202">
        <v>19.2044943193</v>
      </c>
      <c r="X5202">
        <v>7082.8595211638003</v>
      </c>
    </row>
    <row r="5203" spans="3:24" x14ac:dyDescent="0.2">
      <c r="C5203">
        <v>5190</v>
      </c>
      <c r="D5203">
        <v>5880</v>
      </c>
      <c r="E5203">
        <v>1.0667850990000001</v>
      </c>
      <c r="F5203">
        <v>1313.3087290399999</v>
      </c>
      <c r="G5203">
        <v>-3403.2530385489999</v>
      </c>
      <c r="H5203">
        <v>-3396.2390520680001</v>
      </c>
      <c r="I5203">
        <v>24.564442962000001</v>
      </c>
      <c r="M5203">
        <v>5190</v>
      </c>
      <c r="N5203">
        <v>5880</v>
      </c>
      <c r="O5203">
        <v>19.205472004899999</v>
      </c>
      <c r="P5203">
        <v>0</v>
      </c>
      <c r="Q5203">
        <v>0</v>
      </c>
      <c r="R5203">
        <v>0</v>
      </c>
      <c r="S5203">
        <v>19.205472004899999</v>
      </c>
      <c r="T5203">
        <v>0</v>
      </c>
      <c r="U5203">
        <v>0</v>
      </c>
      <c r="V5203">
        <v>0</v>
      </c>
      <c r="W5203">
        <v>19.205472004899999</v>
      </c>
      <c r="X5203">
        <v>7083.9413244986999</v>
      </c>
    </row>
    <row r="5204" spans="3:24" x14ac:dyDescent="0.2">
      <c r="C5204">
        <v>5191</v>
      </c>
      <c r="D5204">
        <v>5882</v>
      </c>
      <c r="E5204">
        <v>1.105512805</v>
      </c>
      <c r="F5204">
        <v>1360.9860303089999</v>
      </c>
      <c r="G5204">
        <v>-3403.2580595529998</v>
      </c>
      <c r="H5204">
        <v>-3396.2393971209999</v>
      </c>
      <c r="I5204">
        <v>30.086250089</v>
      </c>
      <c r="M5204">
        <v>5191</v>
      </c>
      <c r="N5204">
        <v>5882</v>
      </c>
      <c r="O5204">
        <v>19.209101511299998</v>
      </c>
      <c r="P5204">
        <v>0</v>
      </c>
      <c r="Q5204">
        <v>0</v>
      </c>
      <c r="R5204">
        <v>0</v>
      </c>
      <c r="S5204">
        <v>19.209101511299998</v>
      </c>
      <c r="T5204">
        <v>0</v>
      </c>
      <c r="U5204">
        <v>0</v>
      </c>
      <c r="V5204">
        <v>0</v>
      </c>
      <c r="W5204">
        <v>19.209101511299998</v>
      </c>
      <c r="X5204">
        <v>7087.9583155461996</v>
      </c>
    </row>
    <row r="5205" spans="3:24" x14ac:dyDescent="0.2">
      <c r="C5205">
        <v>5192</v>
      </c>
      <c r="D5205">
        <v>5884</v>
      </c>
      <c r="E5205">
        <v>1.105641732</v>
      </c>
      <c r="F5205">
        <v>1361.144751174</v>
      </c>
      <c r="G5205">
        <v>-3403.2622660329998</v>
      </c>
      <c r="H5205">
        <v>-3396.23956727</v>
      </c>
      <c r="I5205">
        <v>21.749822662</v>
      </c>
      <c r="M5205">
        <v>5192</v>
      </c>
      <c r="N5205">
        <v>5884</v>
      </c>
      <c r="O5205">
        <v>19.216505533399999</v>
      </c>
      <c r="P5205">
        <v>0</v>
      </c>
      <c r="Q5205">
        <v>0</v>
      </c>
      <c r="R5205">
        <v>0</v>
      </c>
      <c r="S5205">
        <v>19.216505533399999</v>
      </c>
      <c r="T5205">
        <v>0</v>
      </c>
      <c r="U5205">
        <v>0</v>
      </c>
      <c r="V5205">
        <v>0</v>
      </c>
      <c r="W5205">
        <v>19.216505533399999</v>
      </c>
      <c r="X5205">
        <v>7096.1574961562001</v>
      </c>
    </row>
    <row r="5206" spans="3:24" x14ac:dyDescent="0.2">
      <c r="C5206">
        <v>5193</v>
      </c>
      <c r="D5206">
        <v>5886</v>
      </c>
      <c r="E5206">
        <v>1.15449585</v>
      </c>
      <c r="F5206">
        <v>1421.288579344</v>
      </c>
      <c r="G5206">
        <v>-3403.2677886920001</v>
      </c>
      <c r="H5206">
        <v>-3396.239470689</v>
      </c>
      <c r="I5206">
        <v>27.287061986000001</v>
      </c>
      <c r="M5206">
        <v>5193</v>
      </c>
      <c r="N5206">
        <v>5886</v>
      </c>
      <c r="O5206">
        <v>19.210592891200001</v>
      </c>
      <c r="P5206">
        <v>0</v>
      </c>
      <c r="Q5206">
        <v>0</v>
      </c>
      <c r="R5206">
        <v>0</v>
      </c>
      <c r="S5206">
        <v>19.210592891200001</v>
      </c>
      <c r="T5206">
        <v>0</v>
      </c>
      <c r="U5206">
        <v>0</v>
      </c>
      <c r="V5206">
        <v>0</v>
      </c>
      <c r="W5206">
        <v>19.210592891200001</v>
      </c>
      <c r="X5206">
        <v>7089.6093546896</v>
      </c>
    </row>
    <row r="5207" spans="3:24" x14ac:dyDescent="0.2">
      <c r="C5207">
        <v>5194</v>
      </c>
      <c r="D5207">
        <v>5888</v>
      </c>
      <c r="E5207">
        <v>1.13458166</v>
      </c>
      <c r="F5207">
        <v>1396.7724136510001</v>
      </c>
      <c r="G5207">
        <v>-3403.273953467</v>
      </c>
      <c r="H5207">
        <v>-3396.239358244</v>
      </c>
      <c r="I5207">
        <v>23.344860842999999</v>
      </c>
      <c r="M5207">
        <v>5194</v>
      </c>
      <c r="N5207">
        <v>5888</v>
      </c>
      <c r="O5207">
        <v>19.195968247700002</v>
      </c>
      <c r="P5207">
        <v>0</v>
      </c>
      <c r="Q5207">
        <v>0</v>
      </c>
      <c r="R5207">
        <v>0</v>
      </c>
      <c r="S5207">
        <v>19.195968247700002</v>
      </c>
      <c r="T5207">
        <v>0</v>
      </c>
      <c r="U5207">
        <v>0</v>
      </c>
      <c r="V5207">
        <v>0</v>
      </c>
      <c r="W5207">
        <v>19.195968247700002</v>
      </c>
      <c r="X5207">
        <v>7073.4301407304001</v>
      </c>
    </row>
    <row r="5208" spans="3:24" x14ac:dyDescent="0.2">
      <c r="C5208">
        <v>5195</v>
      </c>
      <c r="D5208">
        <v>5890</v>
      </c>
      <c r="E5208">
        <v>1.208926481</v>
      </c>
      <c r="F5208">
        <v>1488.2975983700001</v>
      </c>
      <c r="G5208">
        <v>-3403.2751917579999</v>
      </c>
      <c r="H5208">
        <v>-3396.2393923899999</v>
      </c>
      <c r="I5208">
        <v>25.449417254</v>
      </c>
      <c r="M5208">
        <v>5195</v>
      </c>
      <c r="N5208">
        <v>5890</v>
      </c>
      <c r="O5208">
        <v>19.200103066600001</v>
      </c>
      <c r="P5208">
        <v>0</v>
      </c>
      <c r="Q5208">
        <v>0</v>
      </c>
      <c r="R5208">
        <v>0</v>
      </c>
      <c r="S5208">
        <v>19.200103066600001</v>
      </c>
      <c r="T5208">
        <v>0</v>
      </c>
      <c r="U5208">
        <v>0</v>
      </c>
      <c r="V5208">
        <v>0</v>
      </c>
      <c r="W5208">
        <v>19.200103066600001</v>
      </c>
      <c r="X5208">
        <v>7078.0019839925999</v>
      </c>
    </row>
    <row r="5209" spans="3:24" x14ac:dyDescent="0.2">
      <c r="C5209">
        <v>5196</v>
      </c>
      <c r="D5209">
        <v>5892</v>
      </c>
      <c r="E5209">
        <v>1.290603137</v>
      </c>
      <c r="F5209">
        <v>1588.8489330140001</v>
      </c>
      <c r="G5209">
        <v>-3403.2734473730002</v>
      </c>
      <c r="H5209">
        <v>-3396.2391024419999</v>
      </c>
      <c r="I5209">
        <v>21.539701522000001</v>
      </c>
      <c r="M5209">
        <v>5196</v>
      </c>
      <c r="N5209">
        <v>5892</v>
      </c>
      <c r="O5209">
        <v>19.2083868038</v>
      </c>
      <c r="P5209">
        <v>0</v>
      </c>
      <c r="Q5209">
        <v>0</v>
      </c>
      <c r="R5209">
        <v>0</v>
      </c>
      <c r="S5209">
        <v>19.2083868038</v>
      </c>
      <c r="T5209">
        <v>0</v>
      </c>
      <c r="U5209">
        <v>0</v>
      </c>
      <c r="V5209">
        <v>0</v>
      </c>
      <c r="W5209">
        <v>19.2083868038</v>
      </c>
      <c r="X5209">
        <v>7087.1671861269997</v>
      </c>
    </row>
    <row r="5210" spans="3:24" x14ac:dyDescent="0.2">
      <c r="C5210">
        <v>5197</v>
      </c>
      <c r="D5210">
        <v>5894</v>
      </c>
      <c r="E5210">
        <v>1.294257341</v>
      </c>
      <c r="F5210">
        <v>1593.347586802</v>
      </c>
      <c r="G5210">
        <v>-3403.2730212659999</v>
      </c>
      <c r="H5210">
        <v>-3396.2393969159998</v>
      </c>
      <c r="I5210">
        <v>27.542177491</v>
      </c>
      <c r="M5210">
        <v>5197</v>
      </c>
      <c r="N5210">
        <v>5894</v>
      </c>
      <c r="O5210">
        <v>19.204986514800002</v>
      </c>
      <c r="P5210">
        <v>0</v>
      </c>
      <c r="Q5210">
        <v>0</v>
      </c>
      <c r="R5210">
        <v>0</v>
      </c>
      <c r="S5210">
        <v>19.204986514800002</v>
      </c>
      <c r="T5210">
        <v>0</v>
      </c>
      <c r="U5210">
        <v>0</v>
      </c>
      <c r="V5210">
        <v>0</v>
      </c>
      <c r="W5210">
        <v>19.204986514800002</v>
      </c>
      <c r="X5210">
        <v>7083.4041188525998</v>
      </c>
    </row>
    <row r="5211" spans="3:24" x14ac:dyDescent="0.2">
      <c r="C5211">
        <v>5198</v>
      </c>
      <c r="D5211">
        <v>5896</v>
      </c>
      <c r="E5211">
        <v>1.2503808670000001</v>
      </c>
      <c r="F5211">
        <v>1539.331688107</v>
      </c>
      <c r="G5211">
        <v>-3403.269906168</v>
      </c>
      <c r="H5211">
        <v>-3396.2397632130001</v>
      </c>
      <c r="I5211">
        <v>21.636589914999998</v>
      </c>
      <c r="M5211">
        <v>5198</v>
      </c>
      <c r="N5211">
        <v>5896</v>
      </c>
      <c r="O5211">
        <v>19.2110086114</v>
      </c>
      <c r="P5211">
        <v>0</v>
      </c>
      <c r="Q5211">
        <v>0</v>
      </c>
      <c r="R5211">
        <v>0</v>
      </c>
      <c r="S5211">
        <v>19.2110086114</v>
      </c>
      <c r="T5211">
        <v>0</v>
      </c>
      <c r="U5211">
        <v>0</v>
      </c>
      <c r="V5211">
        <v>0</v>
      </c>
      <c r="W5211">
        <v>19.2110086114</v>
      </c>
      <c r="X5211">
        <v>7090.0696253455999</v>
      </c>
    </row>
    <row r="5212" spans="3:24" x14ac:dyDescent="0.2">
      <c r="C5212">
        <v>5199</v>
      </c>
      <c r="D5212">
        <v>5898</v>
      </c>
      <c r="E5212">
        <v>1.336321694</v>
      </c>
      <c r="F5212">
        <v>1645.1326015659999</v>
      </c>
      <c r="G5212">
        <v>-3403.2640115479999</v>
      </c>
      <c r="H5212">
        <v>-3396.2397633750002</v>
      </c>
      <c r="I5212">
        <v>26.039021302999998</v>
      </c>
      <c r="M5212">
        <v>5199</v>
      </c>
      <c r="N5212">
        <v>5898</v>
      </c>
      <c r="O5212">
        <v>19.224366966600002</v>
      </c>
      <c r="P5212">
        <v>0</v>
      </c>
      <c r="Q5212">
        <v>0</v>
      </c>
      <c r="R5212">
        <v>0</v>
      </c>
      <c r="S5212">
        <v>19.224366966600002</v>
      </c>
      <c r="T5212">
        <v>0</v>
      </c>
      <c r="U5212">
        <v>0</v>
      </c>
      <c r="V5212">
        <v>0</v>
      </c>
      <c r="W5212">
        <v>19.224366966600002</v>
      </c>
      <c r="X5212">
        <v>7104.8701300830999</v>
      </c>
    </row>
    <row r="5213" spans="3:24" x14ac:dyDescent="0.2">
      <c r="C5213">
        <v>5200</v>
      </c>
      <c r="D5213">
        <v>5900</v>
      </c>
      <c r="E5213">
        <v>1.224737331</v>
      </c>
      <c r="F5213">
        <v>1507.7621815160001</v>
      </c>
      <c r="G5213">
        <v>-3403.259542111</v>
      </c>
      <c r="H5213">
        <v>-3396.2398778249999</v>
      </c>
      <c r="I5213">
        <v>25.461742750999999</v>
      </c>
      <c r="M5213">
        <v>5200</v>
      </c>
      <c r="N5213">
        <v>5900</v>
      </c>
      <c r="O5213">
        <v>19.228540661699999</v>
      </c>
      <c r="P5213">
        <v>0</v>
      </c>
      <c r="Q5213">
        <v>0</v>
      </c>
      <c r="R5213">
        <v>0</v>
      </c>
      <c r="S5213">
        <v>19.228540661699999</v>
      </c>
      <c r="T5213">
        <v>0</v>
      </c>
      <c r="U5213">
        <v>0</v>
      </c>
      <c r="V5213">
        <v>0</v>
      </c>
      <c r="W5213">
        <v>19.228540661699999</v>
      </c>
      <c r="X5213">
        <v>7109.4986309873002</v>
      </c>
    </row>
    <row r="5214" spans="3:24" x14ac:dyDescent="0.2">
      <c r="C5214">
        <v>5201</v>
      </c>
      <c r="D5214">
        <v>5902</v>
      </c>
      <c r="E5214">
        <v>1.255976926</v>
      </c>
      <c r="F5214">
        <v>1546.2209412469999</v>
      </c>
      <c r="G5214">
        <v>-3403.2556167779999</v>
      </c>
      <c r="H5214">
        <v>-3396.2399712450001</v>
      </c>
      <c r="I5214">
        <v>21.827794689000001</v>
      </c>
      <c r="M5214">
        <v>5201</v>
      </c>
      <c r="N5214">
        <v>5902</v>
      </c>
      <c r="O5214">
        <v>19.231504957399999</v>
      </c>
      <c r="P5214">
        <v>0</v>
      </c>
      <c r="Q5214">
        <v>0</v>
      </c>
      <c r="R5214">
        <v>0</v>
      </c>
      <c r="S5214">
        <v>19.231504957399999</v>
      </c>
      <c r="T5214">
        <v>0</v>
      </c>
      <c r="U5214">
        <v>0</v>
      </c>
      <c r="V5214">
        <v>0</v>
      </c>
      <c r="W5214">
        <v>19.231504957399999</v>
      </c>
      <c r="X5214">
        <v>7112.7871653455004</v>
      </c>
    </row>
    <row r="5215" spans="3:24" x14ac:dyDescent="0.2">
      <c r="C5215">
        <v>5202</v>
      </c>
      <c r="D5215">
        <v>5904</v>
      </c>
      <c r="E5215">
        <v>1.239834165</v>
      </c>
      <c r="F5215">
        <v>1526.3477459779999</v>
      </c>
      <c r="G5215">
        <v>-3403.2572712770002</v>
      </c>
      <c r="H5215">
        <v>-3396.2403706750001</v>
      </c>
      <c r="I5215">
        <v>25.406898317</v>
      </c>
      <c r="M5215">
        <v>5202</v>
      </c>
      <c r="N5215">
        <v>5904</v>
      </c>
      <c r="O5215">
        <v>19.209833829899999</v>
      </c>
      <c r="P5215">
        <v>0</v>
      </c>
      <c r="Q5215">
        <v>0</v>
      </c>
      <c r="R5215">
        <v>0</v>
      </c>
      <c r="S5215">
        <v>19.209833829899999</v>
      </c>
      <c r="T5215">
        <v>0</v>
      </c>
      <c r="U5215">
        <v>0</v>
      </c>
      <c r="V5215">
        <v>0</v>
      </c>
      <c r="W5215">
        <v>19.209833829899999</v>
      </c>
      <c r="X5215">
        <v>7088.7690003193002</v>
      </c>
    </row>
    <row r="5216" spans="3:24" x14ac:dyDescent="0.2">
      <c r="C5216">
        <v>5203</v>
      </c>
      <c r="D5216">
        <v>5906</v>
      </c>
      <c r="E5216">
        <v>1.1892690050000001</v>
      </c>
      <c r="F5216">
        <v>1464.097470705</v>
      </c>
      <c r="G5216">
        <v>-3403.2596315629999</v>
      </c>
      <c r="H5216">
        <v>-3396.2403969229999</v>
      </c>
      <c r="I5216">
        <v>20.128097105999998</v>
      </c>
      <c r="M5216">
        <v>5203</v>
      </c>
      <c r="N5216">
        <v>5906</v>
      </c>
      <c r="O5216">
        <v>19.179614023500001</v>
      </c>
      <c r="P5216">
        <v>0</v>
      </c>
      <c r="Q5216">
        <v>0</v>
      </c>
      <c r="R5216">
        <v>0</v>
      </c>
      <c r="S5216">
        <v>19.179614023500001</v>
      </c>
      <c r="T5216">
        <v>0</v>
      </c>
      <c r="U5216">
        <v>0</v>
      </c>
      <c r="V5216">
        <v>0</v>
      </c>
      <c r="W5216">
        <v>19.179614023500001</v>
      </c>
      <c r="X5216">
        <v>7055.3666702937999</v>
      </c>
    </row>
    <row r="5217" spans="3:24" x14ac:dyDescent="0.2">
      <c r="C5217">
        <v>5204</v>
      </c>
      <c r="D5217">
        <v>5908</v>
      </c>
      <c r="E5217">
        <v>1.2194461430000001</v>
      </c>
      <c r="F5217">
        <v>1501.2482510550001</v>
      </c>
      <c r="G5217">
        <v>-3403.260300724</v>
      </c>
      <c r="H5217">
        <v>-3396.2409692249998</v>
      </c>
      <c r="I5217">
        <v>28.546173836000001</v>
      </c>
      <c r="M5217">
        <v>5204</v>
      </c>
      <c r="N5217">
        <v>5908</v>
      </c>
      <c r="O5217">
        <v>19.1581084878</v>
      </c>
      <c r="P5217">
        <v>0</v>
      </c>
      <c r="Q5217">
        <v>0</v>
      </c>
      <c r="R5217">
        <v>0</v>
      </c>
      <c r="S5217">
        <v>19.1581084878</v>
      </c>
      <c r="T5217">
        <v>0</v>
      </c>
      <c r="U5217">
        <v>0</v>
      </c>
      <c r="V5217">
        <v>0</v>
      </c>
      <c r="W5217">
        <v>19.1581084878</v>
      </c>
      <c r="X5217">
        <v>7031.6603475262</v>
      </c>
    </row>
    <row r="5218" spans="3:24" x14ac:dyDescent="0.2">
      <c r="C5218">
        <v>5205</v>
      </c>
      <c r="D5218">
        <v>5910</v>
      </c>
      <c r="E5218">
        <v>1.319296421</v>
      </c>
      <c r="F5218">
        <v>1624.1729538720001</v>
      </c>
      <c r="G5218">
        <v>-3403.2587124360002</v>
      </c>
      <c r="H5218">
        <v>-3396.2414597550001</v>
      </c>
      <c r="I5218">
        <v>23.437719459</v>
      </c>
      <c r="M5218">
        <v>5205</v>
      </c>
      <c r="N5218">
        <v>5910</v>
      </c>
      <c r="O5218">
        <v>19.1449014793</v>
      </c>
      <c r="P5218">
        <v>0</v>
      </c>
      <c r="Q5218">
        <v>0</v>
      </c>
      <c r="R5218">
        <v>0</v>
      </c>
      <c r="S5218">
        <v>19.1449014793</v>
      </c>
      <c r="T5218">
        <v>0</v>
      </c>
      <c r="U5218">
        <v>0</v>
      </c>
      <c r="V5218">
        <v>0</v>
      </c>
      <c r="W5218">
        <v>19.1449014793</v>
      </c>
      <c r="X5218">
        <v>7017.1281415178</v>
      </c>
    </row>
    <row r="5219" spans="3:24" x14ac:dyDescent="0.2">
      <c r="C5219">
        <v>5206</v>
      </c>
      <c r="D5219">
        <v>5912</v>
      </c>
      <c r="E5219">
        <v>1.3773024119999999</v>
      </c>
      <c r="F5219">
        <v>1695.583564153</v>
      </c>
      <c r="G5219">
        <v>-3403.253246319</v>
      </c>
      <c r="H5219">
        <v>-3396.2411174439999</v>
      </c>
      <c r="I5219">
        <v>22.998728731</v>
      </c>
      <c r="M5219">
        <v>5206</v>
      </c>
      <c r="N5219">
        <v>5912</v>
      </c>
      <c r="O5219">
        <v>19.149336548699999</v>
      </c>
      <c r="P5219">
        <v>0</v>
      </c>
      <c r="Q5219">
        <v>0</v>
      </c>
      <c r="R5219">
        <v>0</v>
      </c>
      <c r="S5219">
        <v>19.149336548699999</v>
      </c>
      <c r="T5219">
        <v>0</v>
      </c>
      <c r="U5219">
        <v>0</v>
      </c>
      <c r="V5219">
        <v>0</v>
      </c>
      <c r="W5219">
        <v>19.149336548699999</v>
      </c>
      <c r="X5219">
        <v>7022.0059927565999</v>
      </c>
    </row>
    <row r="5220" spans="3:24" x14ac:dyDescent="0.2">
      <c r="C5220">
        <v>5207</v>
      </c>
      <c r="D5220">
        <v>5914</v>
      </c>
      <c r="E5220">
        <v>1.3304461839999999</v>
      </c>
      <c r="F5220">
        <v>1637.899318684</v>
      </c>
      <c r="G5220">
        <v>-3403.2497901659999</v>
      </c>
      <c r="H5220">
        <v>-3396.241065405</v>
      </c>
      <c r="I5220">
        <v>24.331315526000001</v>
      </c>
      <c r="M5220">
        <v>5207</v>
      </c>
      <c r="N5220">
        <v>5914</v>
      </c>
      <c r="O5220">
        <v>19.141511732600001</v>
      </c>
      <c r="P5220">
        <v>0</v>
      </c>
      <c r="Q5220">
        <v>0</v>
      </c>
      <c r="R5220">
        <v>0</v>
      </c>
      <c r="S5220">
        <v>19.141511732600001</v>
      </c>
      <c r="T5220">
        <v>0</v>
      </c>
      <c r="U5220">
        <v>0</v>
      </c>
      <c r="V5220">
        <v>0</v>
      </c>
      <c r="W5220">
        <v>19.141511732600001</v>
      </c>
      <c r="X5220">
        <v>7013.4014978202003</v>
      </c>
    </row>
    <row r="5221" spans="3:24" x14ac:dyDescent="0.2">
      <c r="C5221">
        <v>5208</v>
      </c>
      <c r="D5221">
        <v>5916</v>
      </c>
      <c r="E5221">
        <v>1.2383537790000001</v>
      </c>
      <c r="F5221">
        <v>1524.5252576380001</v>
      </c>
      <c r="G5221">
        <v>-3403.2487843710001</v>
      </c>
      <c r="H5221">
        <v>-3396.2414391409998</v>
      </c>
      <c r="I5221">
        <v>23.178622591</v>
      </c>
      <c r="M5221">
        <v>5208</v>
      </c>
      <c r="N5221">
        <v>5916</v>
      </c>
      <c r="O5221">
        <v>19.1228421273</v>
      </c>
      <c r="P5221">
        <v>0</v>
      </c>
      <c r="Q5221">
        <v>0</v>
      </c>
      <c r="R5221">
        <v>0</v>
      </c>
      <c r="S5221">
        <v>19.1228421273</v>
      </c>
      <c r="T5221">
        <v>0</v>
      </c>
      <c r="U5221">
        <v>0</v>
      </c>
      <c r="V5221">
        <v>0</v>
      </c>
      <c r="W5221">
        <v>19.1228421273</v>
      </c>
      <c r="X5221">
        <v>6992.9000183319004</v>
      </c>
    </row>
    <row r="5222" spans="3:24" x14ac:dyDescent="0.2">
      <c r="C5222">
        <v>5209</v>
      </c>
      <c r="D5222">
        <v>5918</v>
      </c>
      <c r="E5222">
        <v>1.3129498930000001</v>
      </c>
      <c r="F5222">
        <v>1616.359806054</v>
      </c>
      <c r="G5222">
        <v>-3403.2496874429999</v>
      </c>
      <c r="H5222">
        <v>-3396.24214704</v>
      </c>
      <c r="I5222">
        <v>23.722665141</v>
      </c>
      <c r="M5222">
        <v>5209</v>
      </c>
      <c r="N5222">
        <v>5918</v>
      </c>
      <c r="O5222">
        <v>19.1060963169</v>
      </c>
      <c r="P5222">
        <v>0</v>
      </c>
      <c r="Q5222">
        <v>0</v>
      </c>
      <c r="R5222">
        <v>0</v>
      </c>
      <c r="S5222">
        <v>19.1060963169</v>
      </c>
      <c r="T5222">
        <v>0</v>
      </c>
      <c r="U5222">
        <v>0</v>
      </c>
      <c r="V5222">
        <v>0</v>
      </c>
      <c r="W5222">
        <v>19.1060963169</v>
      </c>
      <c r="X5222">
        <v>6974.5451219345996</v>
      </c>
    </row>
    <row r="5223" spans="3:24" x14ac:dyDescent="0.2">
      <c r="C5223">
        <v>5210</v>
      </c>
      <c r="D5223">
        <v>5920</v>
      </c>
      <c r="E5223">
        <v>1.269060047</v>
      </c>
      <c r="F5223">
        <v>1562.327444772</v>
      </c>
      <c r="G5223">
        <v>-3403.2540809490001</v>
      </c>
      <c r="H5223">
        <v>-3396.2438756780002</v>
      </c>
      <c r="I5223">
        <v>34.917845262</v>
      </c>
      <c r="M5223">
        <v>5210</v>
      </c>
      <c r="N5223">
        <v>5920</v>
      </c>
      <c r="O5223">
        <v>19.0831653362</v>
      </c>
      <c r="P5223">
        <v>0</v>
      </c>
      <c r="Q5223">
        <v>0</v>
      </c>
      <c r="R5223">
        <v>0</v>
      </c>
      <c r="S5223">
        <v>19.0831653362</v>
      </c>
      <c r="T5223">
        <v>0</v>
      </c>
      <c r="U5223">
        <v>0</v>
      </c>
      <c r="V5223">
        <v>0</v>
      </c>
      <c r="W5223">
        <v>19.0831653362</v>
      </c>
      <c r="X5223">
        <v>6949.4628733136997</v>
      </c>
    </row>
    <row r="5224" spans="3:24" x14ac:dyDescent="0.2">
      <c r="C5224">
        <v>5211</v>
      </c>
      <c r="D5224">
        <v>5922</v>
      </c>
      <c r="E5224">
        <v>1.2145779640000001</v>
      </c>
      <c r="F5224">
        <v>1495.2550831640001</v>
      </c>
      <c r="G5224">
        <v>-3403.2594500800001</v>
      </c>
      <c r="H5224">
        <v>-3396.2456801859998</v>
      </c>
      <c r="I5224">
        <v>25.718547354999998</v>
      </c>
      <c r="M5224">
        <v>5211</v>
      </c>
      <c r="N5224">
        <v>5922</v>
      </c>
      <c r="O5224">
        <v>19.074496786499999</v>
      </c>
      <c r="P5224">
        <v>0</v>
      </c>
      <c r="Q5224">
        <v>0</v>
      </c>
      <c r="R5224">
        <v>0</v>
      </c>
      <c r="S5224">
        <v>19.074496786499999</v>
      </c>
      <c r="T5224">
        <v>0</v>
      </c>
      <c r="U5224">
        <v>0</v>
      </c>
      <c r="V5224">
        <v>0</v>
      </c>
      <c r="W5224">
        <v>19.074496786499999</v>
      </c>
      <c r="X5224">
        <v>6939.9967701985997</v>
      </c>
    </row>
    <row r="5225" spans="3:24" x14ac:dyDescent="0.2">
      <c r="C5225">
        <v>5212</v>
      </c>
      <c r="D5225">
        <v>5924</v>
      </c>
      <c r="E5225">
        <v>1.234926191</v>
      </c>
      <c r="F5225">
        <v>1520.3055872340001</v>
      </c>
      <c r="G5225">
        <v>-3403.2645107059998</v>
      </c>
      <c r="H5225">
        <v>-3396.2460870330001</v>
      </c>
      <c r="I5225">
        <v>25.622582618999999</v>
      </c>
      <c r="M5225">
        <v>5212</v>
      </c>
      <c r="N5225">
        <v>5924</v>
      </c>
      <c r="O5225">
        <v>19.068482501799998</v>
      </c>
      <c r="P5225">
        <v>0</v>
      </c>
      <c r="Q5225">
        <v>0</v>
      </c>
      <c r="R5225">
        <v>0</v>
      </c>
      <c r="S5225">
        <v>19.068482501799998</v>
      </c>
      <c r="T5225">
        <v>0</v>
      </c>
      <c r="U5225">
        <v>0</v>
      </c>
      <c r="V5225">
        <v>0</v>
      </c>
      <c r="W5225">
        <v>19.068482501799998</v>
      </c>
      <c r="X5225">
        <v>6933.4341922677004</v>
      </c>
    </row>
    <row r="5226" spans="3:24" x14ac:dyDescent="0.2">
      <c r="C5226">
        <v>5213</v>
      </c>
      <c r="D5226">
        <v>5926</v>
      </c>
      <c r="E5226">
        <v>1.261891742</v>
      </c>
      <c r="F5226">
        <v>1553.5026144819999</v>
      </c>
      <c r="G5226">
        <v>-3403.269092859</v>
      </c>
      <c r="H5226">
        <v>-3396.2460510989999</v>
      </c>
      <c r="I5226">
        <v>33.003941505999997</v>
      </c>
      <c r="M5226">
        <v>5213</v>
      </c>
      <c r="N5226">
        <v>5926</v>
      </c>
      <c r="O5226">
        <v>19.079305043200002</v>
      </c>
      <c r="P5226">
        <v>0</v>
      </c>
      <c r="Q5226">
        <v>0</v>
      </c>
      <c r="R5226">
        <v>0</v>
      </c>
      <c r="S5226">
        <v>19.079305043200002</v>
      </c>
      <c r="T5226">
        <v>0</v>
      </c>
      <c r="U5226">
        <v>0</v>
      </c>
      <c r="V5226">
        <v>0</v>
      </c>
      <c r="W5226">
        <v>19.079305043200002</v>
      </c>
      <c r="X5226">
        <v>6945.2463500632002</v>
      </c>
    </row>
    <row r="5227" spans="3:24" x14ac:dyDescent="0.2">
      <c r="C5227">
        <v>5214</v>
      </c>
      <c r="D5227">
        <v>5928</v>
      </c>
      <c r="E5227">
        <v>1.2141398489999999</v>
      </c>
      <c r="F5227">
        <v>1494.7157246679999</v>
      </c>
      <c r="G5227">
        <v>-3403.2736950489998</v>
      </c>
      <c r="H5227">
        <v>-3396.2457302460002</v>
      </c>
      <c r="I5227">
        <v>33.726701998999999</v>
      </c>
      <c r="M5227">
        <v>5214</v>
      </c>
      <c r="N5227">
        <v>5928</v>
      </c>
      <c r="O5227">
        <v>19.0711776552</v>
      </c>
      <c r="P5227">
        <v>0</v>
      </c>
      <c r="Q5227">
        <v>0</v>
      </c>
      <c r="R5227">
        <v>0</v>
      </c>
      <c r="S5227">
        <v>19.0711776552</v>
      </c>
      <c r="T5227">
        <v>0</v>
      </c>
      <c r="U5227">
        <v>0</v>
      </c>
      <c r="V5227">
        <v>0</v>
      </c>
      <c r="W5227">
        <v>19.0711776552</v>
      </c>
      <c r="X5227">
        <v>6936.3745379218999</v>
      </c>
    </row>
    <row r="5228" spans="3:24" x14ac:dyDescent="0.2">
      <c r="C5228">
        <v>5215</v>
      </c>
      <c r="D5228">
        <v>5930</v>
      </c>
      <c r="E5228">
        <v>1.1192748109999999</v>
      </c>
      <c r="F5228">
        <v>1377.9283011699999</v>
      </c>
      <c r="G5228">
        <v>-3403.2793101950001</v>
      </c>
      <c r="H5228">
        <v>-3396.2462455700002</v>
      </c>
      <c r="I5228">
        <v>27.661417924999999</v>
      </c>
      <c r="M5228">
        <v>5215</v>
      </c>
      <c r="N5228">
        <v>5930</v>
      </c>
      <c r="O5228">
        <v>19.064694709800001</v>
      </c>
      <c r="P5228">
        <v>0</v>
      </c>
      <c r="Q5228">
        <v>0</v>
      </c>
      <c r="R5228">
        <v>0</v>
      </c>
      <c r="S5228">
        <v>19.064694709800001</v>
      </c>
      <c r="T5228">
        <v>0</v>
      </c>
      <c r="U5228">
        <v>0</v>
      </c>
      <c r="V5228">
        <v>0</v>
      </c>
      <c r="W5228">
        <v>19.064694709800001</v>
      </c>
      <c r="X5228">
        <v>6929.3032095858998</v>
      </c>
    </row>
    <row r="5229" spans="3:24" x14ac:dyDescent="0.2">
      <c r="C5229">
        <v>5216</v>
      </c>
      <c r="D5229">
        <v>5932</v>
      </c>
      <c r="E5229">
        <v>1.0857984780000001</v>
      </c>
      <c r="F5229">
        <v>1336.7159146070001</v>
      </c>
      <c r="G5229">
        <v>-3403.2857603719999</v>
      </c>
      <c r="H5229">
        <v>-3396.2465221980001</v>
      </c>
      <c r="I5229">
        <v>23.962472247000001</v>
      </c>
      <c r="M5229">
        <v>5216</v>
      </c>
      <c r="N5229">
        <v>5932</v>
      </c>
      <c r="O5229">
        <v>19.052325151800002</v>
      </c>
      <c r="P5229">
        <v>0</v>
      </c>
      <c r="Q5229">
        <v>0</v>
      </c>
      <c r="R5229">
        <v>0</v>
      </c>
      <c r="S5229">
        <v>19.052325151800002</v>
      </c>
      <c r="T5229">
        <v>0</v>
      </c>
      <c r="U5229">
        <v>0</v>
      </c>
      <c r="V5229">
        <v>0</v>
      </c>
      <c r="W5229">
        <v>19.052325151800002</v>
      </c>
      <c r="X5229">
        <v>6915.8243441372997</v>
      </c>
    </row>
    <row r="5230" spans="3:24" x14ac:dyDescent="0.2">
      <c r="C5230">
        <v>5217</v>
      </c>
      <c r="D5230">
        <v>5934</v>
      </c>
      <c r="E5230">
        <v>1.0847318509999999</v>
      </c>
      <c r="F5230">
        <v>1335.402799943</v>
      </c>
      <c r="G5230">
        <v>-3403.292926183</v>
      </c>
      <c r="H5230">
        <v>-3396.2464992370001</v>
      </c>
      <c r="I5230">
        <v>23.999094553999999</v>
      </c>
      <c r="M5230">
        <v>5217</v>
      </c>
      <c r="N5230">
        <v>5934</v>
      </c>
      <c r="O5230">
        <v>19.063599136600001</v>
      </c>
      <c r="P5230">
        <v>0</v>
      </c>
      <c r="Q5230">
        <v>0</v>
      </c>
      <c r="R5230">
        <v>0</v>
      </c>
      <c r="S5230">
        <v>19.063599136600001</v>
      </c>
      <c r="T5230">
        <v>0</v>
      </c>
      <c r="U5230">
        <v>0</v>
      </c>
      <c r="V5230">
        <v>0</v>
      </c>
      <c r="W5230">
        <v>19.063599136600001</v>
      </c>
      <c r="X5230">
        <v>6928.1086786632004</v>
      </c>
    </row>
    <row r="5231" spans="3:24" x14ac:dyDescent="0.2">
      <c r="C5231">
        <v>5218</v>
      </c>
      <c r="D5231">
        <v>5936</v>
      </c>
      <c r="E5231">
        <v>1.148431975</v>
      </c>
      <c r="F5231">
        <v>1413.8234022480001</v>
      </c>
      <c r="G5231">
        <v>-3403.3004851320002</v>
      </c>
      <c r="H5231">
        <v>-3396.2462481429998</v>
      </c>
      <c r="I5231">
        <v>24.088355469</v>
      </c>
      <c r="M5231">
        <v>5218</v>
      </c>
      <c r="N5231">
        <v>5936</v>
      </c>
      <c r="O5231">
        <v>19.0812615886</v>
      </c>
      <c r="P5231">
        <v>0</v>
      </c>
      <c r="Q5231">
        <v>0</v>
      </c>
      <c r="R5231">
        <v>0</v>
      </c>
      <c r="S5231">
        <v>19.0812615886</v>
      </c>
      <c r="T5231">
        <v>0</v>
      </c>
      <c r="U5231">
        <v>0</v>
      </c>
      <c r="V5231">
        <v>0</v>
      </c>
      <c r="W5231">
        <v>19.0812615886</v>
      </c>
      <c r="X5231">
        <v>6947.3832334258996</v>
      </c>
    </row>
    <row r="5232" spans="3:24" x14ac:dyDescent="0.2">
      <c r="C5232">
        <v>5219</v>
      </c>
      <c r="D5232">
        <v>5938</v>
      </c>
      <c r="E5232">
        <v>1.2093921670000001</v>
      </c>
      <c r="F5232">
        <v>1488.870899971</v>
      </c>
      <c r="G5232">
        <v>-3403.307051408</v>
      </c>
      <c r="H5232">
        <v>-3396.2461335789999</v>
      </c>
      <c r="I5232">
        <v>19.932094211999999</v>
      </c>
      <c r="M5232">
        <v>5219</v>
      </c>
      <c r="N5232">
        <v>5938</v>
      </c>
      <c r="O5232">
        <v>19.1153551357</v>
      </c>
      <c r="P5232">
        <v>0</v>
      </c>
      <c r="Q5232">
        <v>0</v>
      </c>
      <c r="R5232">
        <v>0</v>
      </c>
      <c r="S5232">
        <v>19.1153551357</v>
      </c>
      <c r="T5232">
        <v>0</v>
      </c>
      <c r="U5232">
        <v>0</v>
      </c>
      <c r="V5232">
        <v>0</v>
      </c>
      <c r="W5232">
        <v>19.1153551357</v>
      </c>
      <c r="X5232">
        <v>6984.6896350244997</v>
      </c>
    </row>
    <row r="5233" spans="3:24" x14ac:dyDescent="0.2">
      <c r="C5233">
        <v>5220</v>
      </c>
      <c r="D5233">
        <v>5940</v>
      </c>
      <c r="E5233">
        <v>1.250420026</v>
      </c>
      <c r="F5233">
        <v>1539.3798958550001</v>
      </c>
      <c r="G5233">
        <v>-3403.313149742</v>
      </c>
      <c r="H5233">
        <v>-3396.2464921770002</v>
      </c>
      <c r="I5233">
        <v>24.020350009000001</v>
      </c>
      <c r="M5233">
        <v>5220</v>
      </c>
      <c r="N5233">
        <v>5940</v>
      </c>
      <c r="O5233">
        <v>19.138761190499999</v>
      </c>
      <c r="P5233">
        <v>0</v>
      </c>
      <c r="Q5233">
        <v>0</v>
      </c>
      <c r="R5233">
        <v>0</v>
      </c>
      <c r="S5233">
        <v>19.138761190499999</v>
      </c>
      <c r="T5233">
        <v>0</v>
      </c>
      <c r="U5233">
        <v>0</v>
      </c>
      <c r="V5233">
        <v>0</v>
      </c>
      <c r="W5233">
        <v>19.138761190499999</v>
      </c>
      <c r="X5233">
        <v>7010.3785571388999</v>
      </c>
    </row>
    <row r="5234" spans="3:24" x14ac:dyDescent="0.2">
      <c r="C5234">
        <v>5221</v>
      </c>
      <c r="D5234">
        <v>5942</v>
      </c>
      <c r="E5234">
        <v>1.3164344050000001</v>
      </c>
      <c r="F5234">
        <v>1620.6495547710001</v>
      </c>
      <c r="G5234">
        <v>-3403.317502115</v>
      </c>
      <c r="H5234">
        <v>-3396.2468771869999</v>
      </c>
      <c r="I5234">
        <v>20.036887759999999</v>
      </c>
      <c r="M5234">
        <v>5221</v>
      </c>
      <c r="N5234">
        <v>5942</v>
      </c>
      <c r="O5234">
        <v>19.159138217599999</v>
      </c>
      <c r="P5234">
        <v>0</v>
      </c>
      <c r="Q5234">
        <v>0</v>
      </c>
      <c r="R5234">
        <v>0</v>
      </c>
      <c r="S5234">
        <v>19.159138217599999</v>
      </c>
      <c r="T5234">
        <v>0</v>
      </c>
      <c r="U5234">
        <v>0</v>
      </c>
      <c r="V5234">
        <v>0</v>
      </c>
      <c r="W5234">
        <v>19.159138217599999</v>
      </c>
      <c r="X5234">
        <v>7032.7942432598002</v>
      </c>
    </row>
    <row r="5235" spans="3:24" x14ac:dyDescent="0.2">
      <c r="C5235">
        <v>5222</v>
      </c>
      <c r="D5235">
        <v>5944</v>
      </c>
      <c r="E5235">
        <v>1.323519227</v>
      </c>
      <c r="F5235">
        <v>1629.3716093969999</v>
      </c>
      <c r="G5235">
        <v>-3403.3175702799999</v>
      </c>
      <c r="H5235">
        <v>-3396.2467037350002</v>
      </c>
      <c r="I5235">
        <v>20.837327162000001</v>
      </c>
      <c r="M5235">
        <v>5222</v>
      </c>
      <c r="N5235">
        <v>5944</v>
      </c>
      <c r="O5235">
        <v>19.191993032999999</v>
      </c>
      <c r="P5235">
        <v>0</v>
      </c>
      <c r="Q5235">
        <v>0</v>
      </c>
      <c r="R5235">
        <v>0</v>
      </c>
      <c r="S5235">
        <v>19.191993032999999</v>
      </c>
      <c r="T5235">
        <v>0</v>
      </c>
      <c r="U5235">
        <v>0</v>
      </c>
      <c r="V5235">
        <v>0</v>
      </c>
      <c r="W5235">
        <v>19.191993032999999</v>
      </c>
      <c r="X5235">
        <v>7069.0366273164</v>
      </c>
    </row>
    <row r="5236" spans="3:24" x14ac:dyDescent="0.2">
      <c r="C5236">
        <v>5223</v>
      </c>
      <c r="D5236">
        <v>5946</v>
      </c>
      <c r="E5236">
        <v>1.3450124649999999</v>
      </c>
      <c r="F5236">
        <v>1655.831724869</v>
      </c>
      <c r="G5236">
        <v>-3403.3158906210001</v>
      </c>
      <c r="H5236">
        <v>-3396.2463646219999</v>
      </c>
      <c r="I5236">
        <v>21.592738053000001</v>
      </c>
      <c r="M5236">
        <v>5223</v>
      </c>
      <c r="N5236">
        <v>5946</v>
      </c>
      <c r="O5236">
        <v>19.217309228000001</v>
      </c>
      <c r="P5236">
        <v>0</v>
      </c>
      <c r="Q5236">
        <v>0</v>
      </c>
      <c r="R5236">
        <v>0</v>
      </c>
      <c r="S5236">
        <v>19.217309228000001</v>
      </c>
      <c r="T5236">
        <v>0</v>
      </c>
      <c r="U5236">
        <v>0</v>
      </c>
      <c r="V5236">
        <v>0</v>
      </c>
      <c r="W5236">
        <v>19.217309228000001</v>
      </c>
      <c r="X5236">
        <v>7097.0478841611002</v>
      </c>
    </row>
    <row r="5237" spans="3:24" x14ac:dyDescent="0.2">
      <c r="C5237">
        <v>5224</v>
      </c>
      <c r="D5237">
        <v>5948</v>
      </c>
      <c r="E5237">
        <v>1.3107715660000001</v>
      </c>
      <c r="F5237">
        <v>1613.678088915</v>
      </c>
      <c r="G5237">
        <v>-3403.314278762</v>
      </c>
      <c r="H5237">
        <v>-3396.246268373</v>
      </c>
      <c r="I5237">
        <v>25.523260196999999</v>
      </c>
      <c r="M5237">
        <v>5224</v>
      </c>
      <c r="N5237">
        <v>5948</v>
      </c>
      <c r="O5237">
        <v>19.2337738286</v>
      </c>
      <c r="P5237">
        <v>0</v>
      </c>
      <c r="Q5237">
        <v>0</v>
      </c>
      <c r="R5237">
        <v>0</v>
      </c>
      <c r="S5237">
        <v>19.2337738286</v>
      </c>
      <c r="T5237">
        <v>0</v>
      </c>
      <c r="U5237">
        <v>0</v>
      </c>
      <c r="V5237">
        <v>0</v>
      </c>
      <c r="W5237">
        <v>19.2337738286</v>
      </c>
      <c r="X5237">
        <v>7115.3048937007998</v>
      </c>
    </row>
    <row r="5238" spans="3:24" x14ac:dyDescent="0.2">
      <c r="C5238">
        <v>5225</v>
      </c>
      <c r="D5238">
        <v>5950</v>
      </c>
      <c r="E5238">
        <v>1.335843651</v>
      </c>
      <c r="F5238">
        <v>1644.5440873289999</v>
      </c>
      <c r="G5238">
        <v>-3403.3127976400001</v>
      </c>
      <c r="H5238">
        <v>-3396.2464015410001</v>
      </c>
      <c r="I5238">
        <v>21.360540167</v>
      </c>
      <c r="M5238">
        <v>5225</v>
      </c>
      <c r="N5238">
        <v>5950</v>
      </c>
      <c r="O5238">
        <v>19.246425081200002</v>
      </c>
      <c r="P5238">
        <v>0</v>
      </c>
      <c r="Q5238">
        <v>0</v>
      </c>
      <c r="R5238">
        <v>0</v>
      </c>
      <c r="S5238">
        <v>19.246425081200002</v>
      </c>
      <c r="T5238">
        <v>0</v>
      </c>
      <c r="U5238">
        <v>0</v>
      </c>
      <c r="V5238">
        <v>0</v>
      </c>
      <c r="W5238">
        <v>19.246425081200002</v>
      </c>
      <c r="X5238">
        <v>7129.3546704464998</v>
      </c>
    </row>
    <row r="5239" spans="3:24" x14ac:dyDescent="0.2">
      <c r="C5239">
        <v>5226</v>
      </c>
      <c r="D5239">
        <v>5952</v>
      </c>
      <c r="E5239">
        <v>1.3686256539999999</v>
      </c>
      <c r="F5239">
        <v>1684.9016915340001</v>
      </c>
      <c r="G5239">
        <v>-3403.3101661119999</v>
      </c>
      <c r="H5239">
        <v>-3396.2465091549998</v>
      </c>
      <c r="I5239">
        <v>20.477479199000001</v>
      </c>
      <c r="M5239">
        <v>5226</v>
      </c>
      <c r="N5239">
        <v>5952</v>
      </c>
      <c r="O5239">
        <v>19.264634816299999</v>
      </c>
      <c r="P5239">
        <v>0</v>
      </c>
      <c r="Q5239">
        <v>0</v>
      </c>
      <c r="R5239">
        <v>0</v>
      </c>
      <c r="S5239">
        <v>19.264634816299999</v>
      </c>
      <c r="T5239">
        <v>0</v>
      </c>
      <c r="U5239">
        <v>0</v>
      </c>
      <c r="V5239">
        <v>0</v>
      </c>
      <c r="W5239">
        <v>19.264634816299999</v>
      </c>
      <c r="X5239">
        <v>7149.6098392341</v>
      </c>
    </row>
    <row r="5240" spans="3:24" x14ac:dyDescent="0.2">
      <c r="C5240">
        <v>5227</v>
      </c>
      <c r="D5240">
        <v>5954</v>
      </c>
      <c r="E5240">
        <v>1.2545529799999999</v>
      </c>
      <c r="F5240">
        <v>1544.4679359859999</v>
      </c>
      <c r="G5240">
        <v>-3403.3057963679998</v>
      </c>
      <c r="H5240">
        <v>-3396.24632281</v>
      </c>
      <c r="I5240">
        <v>20.35976771</v>
      </c>
      <c r="M5240">
        <v>5227</v>
      </c>
      <c r="N5240">
        <v>5954</v>
      </c>
      <c r="O5240">
        <v>19.291504081100001</v>
      </c>
      <c r="P5240">
        <v>0</v>
      </c>
      <c r="Q5240">
        <v>0</v>
      </c>
      <c r="R5240">
        <v>0</v>
      </c>
      <c r="S5240">
        <v>19.291504081100001</v>
      </c>
      <c r="T5240">
        <v>0</v>
      </c>
      <c r="U5240">
        <v>0</v>
      </c>
      <c r="V5240">
        <v>0</v>
      </c>
      <c r="W5240">
        <v>19.291504081100001</v>
      </c>
      <c r="X5240">
        <v>7179.5672441555998</v>
      </c>
    </row>
    <row r="5241" spans="3:24" x14ac:dyDescent="0.2">
      <c r="C5241">
        <v>5228</v>
      </c>
      <c r="D5241">
        <v>5956</v>
      </c>
      <c r="E5241">
        <v>1.2310003709999999</v>
      </c>
      <c r="F5241">
        <v>1515.4725491429999</v>
      </c>
      <c r="G5241">
        <v>-3403.3039590469998</v>
      </c>
      <c r="H5241">
        <v>-3396.2460433890001</v>
      </c>
      <c r="I5241">
        <v>18.608134788000001</v>
      </c>
      <c r="M5241">
        <v>5228</v>
      </c>
      <c r="N5241">
        <v>5956</v>
      </c>
      <c r="O5241">
        <v>19.309260914700001</v>
      </c>
      <c r="P5241">
        <v>0</v>
      </c>
      <c r="Q5241">
        <v>0</v>
      </c>
      <c r="R5241">
        <v>0</v>
      </c>
      <c r="S5241">
        <v>19.309260914700001</v>
      </c>
      <c r="T5241">
        <v>0</v>
      </c>
      <c r="U5241">
        <v>0</v>
      </c>
      <c r="V5241">
        <v>0</v>
      </c>
      <c r="W5241">
        <v>19.309260914700001</v>
      </c>
      <c r="X5241">
        <v>7199.4107609243001</v>
      </c>
    </row>
    <row r="5242" spans="3:24" x14ac:dyDescent="0.2">
      <c r="C5242">
        <v>5229</v>
      </c>
      <c r="D5242">
        <v>5958</v>
      </c>
      <c r="E5242">
        <v>1.2792115070000001</v>
      </c>
      <c r="F5242">
        <v>1574.8248080650001</v>
      </c>
      <c r="G5242">
        <v>-3403.3065522940001</v>
      </c>
      <c r="H5242">
        <v>-3396.2459087440002</v>
      </c>
      <c r="I5242">
        <v>20.413812396000001</v>
      </c>
      <c r="M5242">
        <v>5229</v>
      </c>
      <c r="N5242">
        <v>5958</v>
      </c>
      <c r="O5242">
        <v>19.314790003199999</v>
      </c>
      <c r="P5242">
        <v>0</v>
      </c>
      <c r="Q5242">
        <v>0</v>
      </c>
      <c r="R5242">
        <v>0</v>
      </c>
      <c r="S5242">
        <v>19.314790003199999</v>
      </c>
      <c r="T5242">
        <v>0</v>
      </c>
      <c r="U5242">
        <v>0</v>
      </c>
      <c r="V5242">
        <v>0</v>
      </c>
      <c r="W5242">
        <v>19.314790003199999</v>
      </c>
      <c r="X5242">
        <v>7205.597053386</v>
      </c>
    </row>
    <row r="5243" spans="3:24" x14ac:dyDescent="0.2">
      <c r="C5243">
        <v>5230</v>
      </c>
      <c r="D5243">
        <v>5960</v>
      </c>
      <c r="E5243">
        <v>1.2856274139999999</v>
      </c>
      <c r="F5243">
        <v>1582.7233680500001</v>
      </c>
      <c r="G5243">
        <v>-3403.3116045639999</v>
      </c>
      <c r="H5243">
        <v>-3396.246164439</v>
      </c>
      <c r="I5243">
        <v>20.817486785</v>
      </c>
      <c r="M5243">
        <v>5230</v>
      </c>
      <c r="N5243">
        <v>5960</v>
      </c>
      <c r="O5243">
        <v>19.3189146293</v>
      </c>
      <c r="P5243">
        <v>0</v>
      </c>
      <c r="Q5243">
        <v>0</v>
      </c>
      <c r="R5243">
        <v>0</v>
      </c>
      <c r="S5243">
        <v>19.3189146293</v>
      </c>
      <c r="T5243">
        <v>0</v>
      </c>
      <c r="U5243">
        <v>0</v>
      </c>
      <c r="V5243">
        <v>0</v>
      </c>
      <c r="W5243">
        <v>19.3189146293</v>
      </c>
      <c r="X5243">
        <v>7210.2142520704001</v>
      </c>
    </row>
    <row r="5244" spans="3:24" x14ac:dyDescent="0.2">
      <c r="C5244">
        <v>5231</v>
      </c>
      <c r="D5244">
        <v>5962</v>
      </c>
      <c r="E5244">
        <v>1.269093955</v>
      </c>
      <c r="F5244">
        <v>1562.3691882359999</v>
      </c>
      <c r="G5244">
        <v>-3403.3196785539999</v>
      </c>
      <c r="H5244">
        <v>-3396.246410538</v>
      </c>
      <c r="I5244">
        <v>12.42283576</v>
      </c>
      <c r="M5244">
        <v>5231</v>
      </c>
      <c r="N5244">
        <v>5962</v>
      </c>
      <c r="O5244">
        <v>19.315086852699999</v>
      </c>
      <c r="P5244">
        <v>0</v>
      </c>
      <c r="Q5244">
        <v>0</v>
      </c>
      <c r="R5244">
        <v>0</v>
      </c>
      <c r="S5244">
        <v>19.315086852699999</v>
      </c>
      <c r="T5244">
        <v>0</v>
      </c>
      <c r="U5244">
        <v>0</v>
      </c>
      <c r="V5244">
        <v>0</v>
      </c>
      <c r="W5244">
        <v>19.315086852699999</v>
      </c>
      <c r="X5244">
        <v>7205.9292875616002</v>
      </c>
    </row>
    <row r="5245" spans="3:24" x14ac:dyDescent="0.2">
      <c r="C5245">
        <v>5232</v>
      </c>
      <c r="D5245">
        <v>5964</v>
      </c>
      <c r="E5245">
        <v>1.256799585</v>
      </c>
      <c r="F5245">
        <v>1547.233709289</v>
      </c>
      <c r="G5245">
        <v>-3403.3313377230002</v>
      </c>
      <c r="H5245">
        <v>-3396.2468014149999</v>
      </c>
      <c r="I5245">
        <v>21.730329327</v>
      </c>
      <c r="M5245">
        <v>5232</v>
      </c>
      <c r="N5245">
        <v>5964</v>
      </c>
      <c r="O5245">
        <v>19.299830738499999</v>
      </c>
      <c r="P5245">
        <v>0</v>
      </c>
      <c r="Q5245">
        <v>0</v>
      </c>
      <c r="R5245">
        <v>0</v>
      </c>
      <c r="S5245">
        <v>19.299830738499999</v>
      </c>
      <c r="T5245">
        <v>0</v>
      </c>
      <c r="U5245">
        <v>0</v>
      </c>
      <c r="V5245">
        <v>0</v>
      </c>
      <c r="W5245">
        <v>19.299830738499999</v>
      </c>
      <c r="X5245">
        <v>7188.8678570221</v>
      </c>
    </row>
    <row r="5246" spans="3:24" x14ac:dyDescent="0.2">
      <c r="C5246">
        <v>5233</v>
      </c>
      <c r="D5246">
        <v>5966</v>
      </c>
      <c r="E5246">
        <v>1.248408849</v>
      </c>
      <c r="F5246">
        <v>1536.903956224</v>
      </c>
      <c r="G5246">
        <v>-3403.339960371</v>
      </c>
      <c r="H5246">
        <v>-3396.247219075</v>
      </c>
      <c r="I5246">
        <v>20.659329858</v>
      </c>
      <c r="M5246">
        <v>5233</v>
      </c>
      <c r="N5246">
        <v>5966</v>
      </c>
      <c r="O5246">
        <v>19.301813630600002</v>
      </c>
      <c r="P5246">
        <v>0</v>
      </c>
      <c r="Q5246">
        <v>0</v>
      </c>
      <c r="R5246">
        <v>0</v>
      </c>
      <c r="S5246">
        <v>19.301813630600002</v>
      </c>
      <c r="T5246">
        <v>0</v>
      </c>
      <c r="U5246">
        <v>0</v>
      </c>
      <c r="V5246">
        <v>0</v>
      </c>
      <c r="W5246">
        <v>19.301813630600002</v>
      </c>
      <c r="X5246">
        <v>7191.0838682940002</v>
      </c>
    </row>
    <row r="5247" spans="3:24" x14ac:dyDescent="0.2">
      <c r="C5247">
        <v>5234</v>
      </c>
      <c r="D5247">
        <v>5968</v>
      </c>
      <c r="E5247">
        <v>1.2311468189999999</v>
      </c>
      <c r="F5247">
        <v>1515.6528387420001</v>
      </c>
      <c r="G5247">
        <v>-3403.34656885</v>
      </c>
      <c r="H5247">
        <v>-3396.247345238</v>
      </c>
      <c r="I5247">
        <v>21.520770756000001</v>
      </c>
      <c r="M5247">
        <v>5234</v>
      </c>
      <c r="N5247">
        <v>5968</v>
      </c>
      <c r="O5247">
        <v>19.3118042714</v>
      </c>
      <c r="P5247">
        <v>0</v>
      </c>
      <c r="Q5247">
        <v>0</v>
      </c>
      <c r="R5247">
        <v>0</v>
      </c>
      <c r="S5247">
        <v>19.3118042714</v>
      </c>
      <c r="T5247">
        <v>0</v>
      </c>
      <c r="U5247">
        <v>0</v>
      </c>
      <c r="V5247">
        <v>0</v>
      </c>
      <c r="W5247">
        <v>19.3118042714</v>
      </c>
      <c r="X5247">
        <v>7202.2559886909003</v>
      </c>
    </row>
    <row r="5248" spans="3:24" x14ac:dyDescent="0.2">
      <c r="C5248">
        <v>5235</v>
      </c>
      <c r="D5248">
        <v>5970</v>
      </c>
      <c r="E5248">
        <v>1.324873118</v>
      </c>
      <c r="F5248">
        <v>1631.0383717699999</v>
      </c>
      <c r="G5248">
        <v>-3403.352196803</v>
      </c>
      <c r="H5248">
        <v>-3396.2472870910001</v>
      </c>
      <c r="I5248">
        <v>21.641269909999998</v>
      </c>
      <c r="M5248">
        <v>5235</v>
      </c>
      <c r="N5248">
        <v>5970</v>
      </c>
      <c r="O5248">
        <v>19.321845703299999</v>
      </c>
      <c r="P5248">
        <v>0</v>
      </c>
      <c r="Q5248">
        <v>0</v>
      </c>
      <c r="R5248">
        <v>0</v>
      </c>
      <c r="S5248">
        <v>19.321845703299999</v>
      </c>
      <c r="T5248">
        <v>0</v>
      </c>
      <c r="U5248">
        <v>0</v>
      </c>
      <c r="V5248">
        <v>0</v>
      </c>
      <c r="W5248">
        <v>19.321845703299999</v>
      </c>
      <c r="X5248">
        <v>7213.4965603389001</v>
      </c>
    </row>
    <row r="5249" spans="3:24" x14ac:dyDescent="0.2">
      <c r="C5249">
        <v>5236</v>
      </c>
      <c r="D5249">
        <v>5972</v>
      </c>
      <c r="E5249">
        <v>1.25469583</v>
      </c>
      <c r="F5249">
        <v>1544.6437972480001</v>
      </c>
      <c r="G5249">
        <v>-3403.3567724300001</v>
      </c>
      <c r="H5249">
        <v>-3396.2474760370001</v>
      </c>
      <c r="I5249">
        <v>21.758828523999998</v>
      </c>
      <c r="M5249">
        <v>5236</v>
      </c>
      <c r="N5249">
        <v>5972</v>
      </c>
      <c r="O5249">
        <v>19.3317836276</v>
      </c>
      <c r="P5249">
        <v>0</v>
      </c>
      <c r="Q5249">
        <v>0</v>
      </c>
      <c r="R5249">
        <v>0</v>
      </c>
      <c r="S5249">
        <v>19.3317836276</v>
      </c>
      <c r="T5249">
        <v>0</v>
      </c>
      <c r="U5249">
        <v>0</v>
      </c>
      <c r="V5249">
        <v>0</v>
      </c>
      <c r="W5249">
        <v>19.3317836276</v>
      </c>
      <c r="X5249">
        <v>7224.6327730005996</v>
      </c>
    </row>
    <row r="5250" spans="3:24" x14ac:dyDescent="0.2">
      <c r="C5250">
        <v>5237</v>
      </c>
      <c r="D5250">
        <v>5974</v>
      </c>
      <c r="E5250">
        <v>1.299197194</v>
      </c>
      <c r="F5250">
        <v>1599.4289920890001</v>
      </c>
      <c r="G5250">
        <v>-3403.359099799</v>
      </c>
      <c r="H5250">
        <v>-3396.2478294299999</v>
      </c>
      <c r="I5250">
        <v>19.071745060000001</v>
      </c>
      <c r="M5250">
        <v>5237</v>
      </c>
      <c r="N5250">
        <v>5974</v>
      </c>
      <c r="O5250">
        <v>19.343777428100001</v>
      </c>
      <c r="P5250">
        <v>0</v>
      </c>
      <c r="Q5250">
        <v>0</v>
      </c>
      <c r="R5250">
        <v>0</v>
      </c>
      <c r="S5250">
        <v>19.343777428100001</v>
      </c>
      <c r="T5250">
        <v>0</v>
      </c>
      <c r="U5250">
        <v>0</v>
      </c>
      <c r="V5250">
        <v>0</v>
      </c>
      <c r="W5250">
        <v>19.343777428100001</v>
      </c>
      <c r="X5250">
        <v>7238.0880097404997</v>
      </c>
    </row>
    <row r="5251" spans="3:24" x14ac:dyDescent="0.2">
      <c r="C5251">
        <v>5238</v>
      </c>
      <c r="D5251">
        <v>5976</v>
      </c>
      <c r="E5251">
        <v>1.2771154920000001</v>
      </c>
      <c r="F5251">
        <v>1572.244424431</v>
      </c>
      <c r="G5251">
        <v>-3403.3580613200002</v>
      </c>
      <c r="H5251">
        <v>-3396.2481322160002</v>
      </c>
      <c r="I5251">
        <v>21.941596395000001</v>
      </c>
      <c r="M5251">
        <v>5238</v>
      </c>
      <c r="N5251">
        <v>5976</v>
      </c>
      <c r="O5251">
        <v>19.359949893300001</v>
      </c>
      <c r="P5251">
        <v>0</v>
      </c>
      <c r="Q5251">
        <v>0</v>
      </c>
      <c r="R5251">
        <v>0</v>
      </c>
      <c r="S5251">
        <v>19.359949893300001</v>
      </c>
      <c r="T5251">
        <v>0</v>
      </c>
      <c r="U5251">
        <v>0</v>
      </c>
      <c r="V5251">
        <v>0</v>
      </c>
      <c r="W5251">
        <v>19.359949893300001</v>
      </c>
      <c r="X5251">
        <v>7256.2575146833997</v>
      </c>
    </row>
    <row r="5252" spans="3:24" x14ac:dyDescent="0.2">
      <c r="C5252">
        <v>5239</v>
      </c>
      <c r="D5252">
        <v>5978</v>
      </c>
      <c r="E5252">
        <v>1.3284218569999999</v>
      </c>
      <c r="F5252">
        <v>1635.407190181</v>
      </c>
      <c r="G5252">
        <v>-3403.358176065</v>
      </c>
      <c r="H5252">
        <v>-3396.2486159750001</v>
      </c>
      <c r="I5252">
        <v>25.482874600999999</v>
      </c>
      <c r="M5252">
        <v>5239</v>
      </c>
      <c r="N5252">
        <v>5978</v>
      </c>
      <c r="O5252">
        <v>19.363428184499998</v>
      </c>
      <c r="P5252">
        <v>0</v>
      </c>
      <c r="Q5252">
        <v>0</v>
      </c>
      <c r="R5252">
        <v>0</v>
      </c>
      <c r="S5252">
        <v>19.363428184499998</v>
      </c>
      <c r="T5252">
        <v>0</v>
      </c>
      <c r="U5252">
        <v>0</v>
      </c>
      <c r="V5252">
        <v>0</v>
      </c>
      <c r="W5252">
        <v>19.363428184499998</v>
      </c>
      <c r="X5252">
        <v>7260.1692880157998</v>
      </c>
    </row>
    <row r="5253" spans="3:24" x14ac:dyDescent="0.2">
      <c r="C5253">
        <v>5240</v>
      </c>
      <c r="D5253">
        <v>5980</v>
      </c>
      <c r="E5253">
        <v>1.348277156</v>
      </c>
      <c r="F5253">
        <v>1659.850854237</v>
      </c>
      <c r="G5253">
        <v>-3403.3573954389999</v>
      </c>
      <c r="H5253">
        <v>-3396.2487790509999</v>
      </c>
      <c r="I5253">
        <v>21.595760435999999</v>
      </c>
      <c r="M5253">
        <v>5240</v>
      </c>
      <c r="N5253">
        <v>5980</v>
      </c>
      <c r="O5253">
        <v>19.360119978899998</v>
      </c>
      <c r="P5253">
        <v>0</v>
      </c>
      <c r="Q5253">
        <v>0</v>
      </c>
      <c r="R5253">
        <v>0</v>
      </c>
      <c r="S5253">
        <v>19.360119978899998</v>
      </c>
      <c r="T5253">
        <v>0</v>
      </c>
      <c r="U5253">
        <v>0</v>
      </c>
      <c r="V5253">
        <v>0</v>
      </c>
      <c r="W5253">
        <v>19.360119978899998</v>
      </c>
      <c r="X5253">
        <v>7256.4487645338004</v>
      </c>
    </row>
    <row r="5254" spans="3:24" x14ac:dyDescent="0.2">
      <c r="C5254">
        <v>5241</v>
      </c>
      <c r="D5254">
        <v>5982</v>
      </c>
      <c r="E5254">
        <v>1.3557347230000001</v>
      </c>
      <c r="F5254">
        <v>1669.031793142</v>
      </c>
      <c r="G5254">
        <v>-3403.3514949649998</v>
      </c>
      <c r="H5254">
        <v>-3396.2489818419999</v>
      </c>
      <c r="I5254">
        <v>26.824262922999999</v>
      </c>
      <c r="M5254">
        <v>5241</v>
      </c>
      <c r="N5254">
        <v>5982</v>
      </c>
      <c r="O5254">
        <v>19.370466158399999</v>
      </c>
      <c r="P5254">
        <v>0</v>
      </c>
      <c r="Q5254">
        <v>0</v>
      </c>
      <c r="R5254">
        <v>0</v>
      </c>
      <c r="S5254">
        <v>19.370466158399999</v>
      </c>
      <c r="T5254">
        <v>0</v>
      </c>
      <c r="U5254">
        <v>0</v>
      </c>
      <c r="V5254">
        <v>0</v>
      </c>
      <c r="W5254">
        <v>19.370466158399999</v>
      </c>
      <c r="X5254">
        <v>7268.0886692237</v>
      </c>
    </row>
    <row r="5255" spans="3:24" x14ac:dyDescent="0.2">
      <c r="C5255">
        <v>5242</v>
      </c>
      <c r="D5255">
        <v>5984</v>
      </c>
      <c r="E5255">
        <v>1.1971570380000001</v>
      </c>
      <c r="F5255">
        <v>1473.8083511760001</v>
      </c>
      <c r="G5255">
        <v>-3403.3450106810001</v>
      </c>
      <c r="H5255">
        <v>-3396.2494399779998</v>
      </c>
      <c r="I5255">
        <v>25.390556536999998</v>
      </c>
      <c r="M5255">
        <v>5242</v>
      </c>
      <c r="N5255">
        <v>5984</v>
      </c>
      <c r="O5255">
        <v>19.380666538</v>
      </c>
      <c r="P5255">
        <v>0</v>
      </c>
      <c r="Q5255">
        <v>0</v>
      </c>
      <c r="R5255">
        <v>0</v>
      </c>
      <c r="S5255">
        <v>19.380666538</v>
      </c>
      <c r="T5255">
        <v>0</v>
      </c>
      <c r="U5255">
        <v>0</v>
      </c>
      <c r="V5255">
        <v>0</v>
      </c>
      <c r="W5255">
        <v>19.380666538</v>
      </c>
      <c r="X5255">
        <v>7279.5767216738004</v>
      </c>
    </row>
    <row r="5256" spans="3:24" x14ac:dyDescent="0.2">
      <c r="C5256">
        <v>5243</v>
      </c>
      <c r="D5256">
        <v>5986</v>
      </c>
      <c r="E5256">
        <v>1.149416601</v>
      </c>
      <c r="F5256">
        <v>1415.0355646969999</v>
      </c>
      <c r="G5256">
        <v>-3403.3435555679998</v>
      </c>
      <c r="H5256">
        <v>-3396.249758507</v>
      </c>
      <c r="I5256">
        <v>25.704298226999999</v>
      </c>
      <c r="M5256">
        <v>5243</v>
      </c>
      <c r="N5256">
        <v>5986</v>
      </c>
      <c r="O5256">
        <v>19.3707258721</v>
      </c>
      <c r="P5256">
        <v>0</v>
      </c>
      <c r="Q5256">
        <v>0</v>
      </c>
      <c r="R5256">
        <v>0</v>
      </c>
      <c r="S5256">
        <v>19.3707258721</v>
      </c>
      <c r="T5256">
        <v>0</v>
      </c>
      <c r="U5256">
        <v>0</v>
      </c>
      <c r="V5256">
        <v>0</v>
      </c>
      <c r="W5256">
        <v>19.3707258721</v>
      </c>
      <c r="X5256">
        <v>7268.3810185133998</v>
      </c>
    </row>
    <row r="5257" spans="3:24" x14ac:dyDescent="0.2">
      <c r="C5257">
        <v>5244</v>
      </c>
      <c r="D5257">
        <v>5988</v>
      </c>
      <c r="E5257">
        <v>1.1620130390000001</v>
      </c>
      <c r="F5257">
        <v>1430.5429170130001</v>
      </c>
      <c r="G5257">
        <v>-3403.342846213</v>
      </c>
      <c r="H5257">
        <v>-3396.2498447829998</v>
      </c>
      <c r="I5257">
        <v>25.520302595</v>
      </c>
      <c r="M5257">
        <v>5244</v>
      </c>
      <c r="N5257">
        <v>5988</v>
      </c>
      <c r="O5257">
        <v>19.356819619700001</v>
      </c>
      <c r="P5257">
        <v>0</v>
      </c>
      <c r="Q5257">
        <v>0</v>
      </c>
      <c r="R5257">
        <v>0</v>
      </c>
      <c r="S5257">
        <v>19.356819619700001</v>
      </c>
      <c r="T5257">
        <v>0</v>
      </c>
      <c r="U5257">
        <v>0</v>
      </c>
      <c r="V5257">
        <v>0</v>
      </c>
      <c r="W5257">
        <v>19.356819619700001</v>
      </c>
      <c r="X5257">
        <v>7252.7383322645001</v>
      </c>
    </row>
    <row r="5258" spans="3:24" x14ac:dyDescent="0.2">
      <c r="C5258">
        <v>5245</v>
      </c>
      <c r="D5258">
        <v>5990</v>
      </c>
      <c r="E5258">
        <v>1.0403577340000001</v>
      </c>
      <c r="F5258">
        <v>1280.774257497</v>
      </c>
      <c r="G5258">
        <v>-3403.342076208</v>
      </c>
      <c r="H5258">
        <v>-3396.2496333969998</v>
      </c>
      <c r="I5258">
        <v>22.502856025</v>
      </c>
      <c r="M5258">
        <v>5245</v>
      </c>
      <c r="N5258">
        <v>5990</v>
      </c>
      <c r="O5258">
        <v>19.343226714499998</v>
      </c>
      <c r="P5258">
        <v>0</v>
      </c>
      <c r="Q5258">
        <v>0</v>
      </c>
      <c r="R5258">
        <v>0</v>
      </c>
      <c r="S5258">
        <v>19.343226714499998</v>
      </c>
      <c r="T5258">
        <v>0</v>
      </c>
      <c r="U5258">
        <v>0</v>
      </c>
      <c r="V5258">
        <v>0</v>
      </c>
      <c r="W5258">
        <v>19.343226714499998</v>
      </c>
      <c r="X5258">
        <v>7237.4698264128001</v>
      </c>
    </row>
    <row r="5259" spans="3:24" x14ac:dyDescent="0.2">
      <c r="C5259">
        <v>5246</v>
      </c>
      <c r="D5259">
        <v>5992</v>
      </c>
      <c r="E5259">
        <v>1.1454953290000001</v>
      </c>
      <c r="F5259">
        <v>1410.208125737</v>
      </c>
      <c r="G5259">
        <v>-3403.3414842789998</v>
      </c>
      <c r="H5259">
        <v>-3396.2496544780001</v>
      </c>
      <c r="I5259">
        <v>25.614005430999999</v>
      </c>
      <c r="M5259">
        <v>5246</v>
      </c>
      <c r="N5259">
        <v>5992</v>
      </c>
      <c r="O5259">
        <v>19.333441249300002</v>
      </c>
      <c r="P5259">
        <v>0</v>
      </c>
      <c r="Q5259">
        <v>0</v>
      </c>
      <c r="R5259">
        <v>0</v>
      </c>
      <c r="S5259">
        <v>19.333441249300002</v>
      </c>
      <c r="T5259">
        <v>0</v>
      </c>
      <c r="U5259">
        <v>0</v>
      </c>
      <c r="V5259">
        <v>0</v>
      </c>
      <c r="W5259">
        <v>19.333441249300002</v>
      </c>
      <c r="X5259">
        <v>7226.4913808370002</v>
      </c>
    </row>
    <row r="5260" spans="3:24" x14ac:dyDescent="0.2">
      <c r="C5260">
        <v>5247</v>
      </c>
      <c r="D5260">
        <v>5994</v>
      </c>
      <c r="E5260">
        <v>1.1017024719999999</v>
      </c>
      <c r="F5260">
        <v>1356.2951666209999</v>
      </c>
      <c r="G5260">
        <v>-3403.3423121219998</v>
      </c>
      <c r="H5260">
        <v>-3396.2498336960002</v>
      </c>
      <c r="I5260">
        <v>25.128233299000001</v>
      </c>
      <c r="M5260">
        <v>5247</v>
      </c>
      <c r="N5260">
        <v>5994</v>
      </c>
      <c r="O5260">
        <v>19.319962865499999</v>
      </c>
      <c r="P5260">
        <v>0</v>
      </c>
      <c r="Q5260">
        <v>0</v>
      </c>
      <c r="R5260">
        <v>0</v>
      </c>
      <c r="S5260">
        <v>19.319962865499999</v>
      </c>
      <c r="T5260">
        <v>0</v>
      </c>
      <c r="U5260">
        <v>0</v>
      </c>
      <c r="V5260">
        <v>0</v>
      </c>
      <c r="W5260">
        <v>19.319962865499999</v>
      </c>
      <c r="X5260">
        <v>7211.3879853460003</v>
      </c>
    </row>
    <row r="5261" spans="3:24" x14ac:dyDescent="0.2">
      <c r="C5261">
        <v>5248</v>
      </c>
      <c r="D5261">
        <v>5996</v>
      </c>
      <c r="E5261">
        <v>1.0883467010000001</v>
      </c>
      <c r="F5261">
        <v>1339.853007382</v>
      </c>
      <c r="G5261">
        <v>-3403.3427237410001</v>
      </c>
      <c r="H5261">
        <v>-3396.2499722070002</v>
      </c>
      <c r="I5261">
        <v>24.316392045000001</v>
      </c>
      <c r="M5261">
        <v>5248</v>
      </c>
      <c r="N5261">
        <v>5996</v>
      </c>
      <c r="O5261">
        <v>19.3144037406</v>
      </c>
      <c r="P5261">
        <v>0</v>
      </c>
      <c r="Q5261">
        <v>0</v>
      </c>
      <c r="R5261">
        <v>0</v>
      </c>
      <c r="S5261">
        <v>19.3144037406</v>
      </c>
      <c r="T5261">
        <v>0</v>
      </c>
      <c r="U5261">
        <v>0</v>
      </c>
      <c r="V5261">
        <v>0</v>
      </c>
      <c r="W5261">
        <v>19.3144037406</v>
      </c>
      <c r="X5261">
        <v>7205.1647634225001</v>
      </c>
    </row>
    <row r="5262" spans="3:24" x14ac:dyDescent="0.2">
      <c r="C5262">
        <v>5249</v>
      </c>
      <c r="D5262">
        <v>5998</v>
      </c>
      <c r="E5262">
        <v>1.0975807289999999</v>
      </c>
      <c r="F5262">
        <v>1351.2209287129999</v>
      </c>
      <c r="G5262">
        <v>-3403.343135097</v>
      </c>
      <c r="H5262">
        <v>-3396.2500537820001</v>
      </c>
      <c r="I5262">
        <v>20.373639144999999</v>
      </c>
      <c r="M5262">
        <v>5249</v>
      </c>
      <c r="N5262">
        <v>5998</v>
      </c>
      <c r="O5262">
        <v>19.313908555099999</v>
      </c>
      <c r="P5262">
        <v>0</v>
      </c>
      <c r="Q5262">
        <v>0</v>
      </c>
      <c r="R5262">
        <v>0</v>
      </c>
      <c r="S5262">
        <v>19.313908555099999</v>
      </c>
      <c r="T5262">
        <v>0</v>
      </c>
      <c r="U5262">
        <v>0</v>
      </c>
      <c r="V5262">
        <v>0</v>
      </c>
      <c r="W5262">
        <v>19.313908555099999</v>
      </c>
      <c r="X5262">
        <v>7204.6105964204999</v>
      </c>
    </row>
    <row r="5263" spans="3:24" x14ac:dyDescent="0.2">
      <c r="C5263">
        <v>5250</v>
      </c>
      <c r="D5263">
        <v>6000</v>
      </c>
      <c r="E5263">
        <v>1.1757457680000001</v>
      </c>
      <c r="F5263">
        <v>1447.4491461160001</v>
      </c>
      <c r="G5263">
        <v>-3403.3440655489999</v>
      </c>
      <c r="H5263">
        <v>-3396.2500088840002</v>
      </c>
      <c r="I5263">
        <v>21.358859730999999</v>
      </c>
      <c r="M5263">
        <v>5250</v>
      </c>
      <c r="N5263">
        <v>6000</v>
      </c>
      <c r="O5263">
        <v>19.3094556725</v>
      </c>
      <c r="P5263">
        <v>0</v>
      </c>
      <c r="Q5263">
        <v>0</v>
      </c>
      <c r="R5263">
        <v>0</v>
      </c>
      <c r="S5263">
        <v>19.3094556725</v>
      </c>
      <c r="T5263">
        <v>0</v>
      </c>
      <c r="U5263">
        <v>0</v>
      </c>
      <c r="V5263">
        <v>0</v>
      </c>
      <c r="W5263">
        <v>19.3094556725</v>
      </c>
      <c r="X5263">
        <v>7199.6286080399004</v>
      </c>
    </row>
    <row r="5264" spans="3:24" x14ac:dyDescent="0.2">
      <c r="C5264">
        <v>5251</v>
      </c>
      <c r="D5264">
        <v>6002</v>
      </c>
      <c r="E5264">
        <v>1.2365200300000001</v>
      </c>
      <c r="F5264">
        <v>1522.2677472590001</v>
      </c>
      <c r="G5264">
        <v>-3403.3467174090001</v>
      </c>
      <c r="H5264">
        <v>-3396.2509006659998</v>
      </c>
      <c r="I5264">
        <v>27.308077209</v>
      </c>
      <c r="M5264">
        <v>5251</v>
      </c>
      <c r="N5264">
        <v>6002</v>
      </c>
      <c r="O5264">
        <v>19.292223226699999</v>
      </c>
      <c r="P5264">
        <v>0</v>
      </c>
      <c r="Q5264">
        <v>0</v>
      </c>
      <c r="R5264">
        <v>0</v>
      </c>
      <c r="S5264">
        <v>19.292223226699999</v>
      </c>
      <c r="T5264">
        <v>0</v>
      </c>
      <c r="U5264">
        <v>0</v>
      </c>
      <c r="V5264">
        <v>0</v>
      </c>
      <c r="W5264">
        <v>19.292223226699999</v>
      </c>
      <c r="X5264">
        <v>7180.3701903043002</v>
      </c>
    </row>
    <row r="5265" spans="3:24" x14ac:dyDescent="0.2">
      <c r="C5265">
        <v>5252</v>
      </c>
      <c r="D5265">
        <v>6004</v>
      </c>
      <c r="E5265">
        <v>1.1619109519999999</v>
      </c>
      <c r="F5265">
        <v>1430.4172385090001</v>
      </c>
      <c r="G5265">
        <v>-3403.3468352049999</v>
      </c>
      <c r="H5265">
        <v>-3396.2514618119999</v>
      </c>
      <c r="I5265">
        <v>25.624535776999998</v>
      </c>
      <c r="M5265">
        <v>5252</v>
      </c>
      <c r="N5265">
        <v>6004</v>
      </c>
      <c r="O5265">
        <v>19.285526842199999</v>
      </c>
      <c r="P5265">
        <v>0</v>
      </c>
      <c r="Q5265">
        <v>0</v>
      </c>
      <c r="R5265">
        <v>0</v>
      </c>
      <c r="S5265">
        <v>19.285526842199999</v>
      </c>
      <c r="T5265">
        <v>0</v>
      </c>
      <c r="U5265">
        <v>0</v>
      </c>
      <c r="V5265">
        <v>0</v>
      </c>
      <c r="W5265">
        <v>19.285526842199999</v>
      </c>
      <c r="X5265">
        <v>7172.8958057550999</v>
      </c>
    </row>
    <row r="5266" spans="3:24" x14ac:dyDescent="0.2">
      <c r="C5266">
        <v>5253</v>
      </c>
      <c r="D5266">
        <v>6006</v>
      </c>
      <c r="E5266">
        <v>1.2176599990000001</v>
      </c>
      <c r="F5266">
        <v>1499.04934641</v>
      </c>
      <c r="G5266">
        <v>-3403.3454585210002</v>
      </c>
      <c r="H5266">
        <v>-3396.251712366</v>
      </c>
      <c r="I5266">
        <v>26.018567279999999</v>
      </c>
      <c r="M5266">
        <v>5253</v>
      </c>
      <c r="N5266">
        <v>6006</v>
      </c>
      <c r="O5266">
        <v>19.273548169800002</v>
      </c>
      <c r="P5266">
        <v>0</v>
      </c>
      <c r="Q5266">
        <v>0</v>
      </c>
      <c r="R5266">
        <v>0</v>
      </c>
      <c r="S5266">
        <v>19.273548169800002</v>
      </c>
      <c r="T5266">
        <v>0</v>
      </c>
      <c r="U5266">
        <v>0</v>
      </c>
      <c r="V5266">
        <v>0</v>
      </c>
      <c r="W5266">
        <v>19.273548169800002</v>
      </c>
      <c r="X5266">
        <v>7159.5383673434999</v>
      </c>
    </row>
    <row r="5267" spans="3:24" x14ac:dyDescent="0.2">
      <c r="C5267">
        <v>5254</v>
      </c>
      <c r="D5267">
        <v>6008</v>
      </c>
      <c r="E5267">
        <v>1.2323750200000001</v>
      </c>
      <c r="F5267">
        <v>1517.164865058</v>
      </c>
      <c r="G5267">
        <v>-3403.3421688970002</v>
      </c>
      <c r="H5267">
        <v>-3396.2520526799999</v>
      </c>
      <c r="I5267">
        <v>31.751864591</v>
      </c>
      <c r="M5267">
        <v>5254</v>
      </c>
      <c r="N5267">
        <v>6008</v>
      </c>
      <c r="O5267">
        <v>19.2719355232</v>
      </c>
      <c r="P5267">
        <v>0</v>
      </c>
      <c r="Q5267">
        <v>0</v>
      </c>
      <c r="R5267">
        <v>0</v>
      </c>
      <c r="S5267">
        <v>19.2719355232</v>
      </c>
      <c r="T5267">
        <v>0</v>
      </c>
      <c r="U5267">
        <v>0</v>
      </c>
      <c r="V5267">
        <v>0</v>
      </c>
      <c r="W5267">
        <v>19.2719355232</v>
      </c>
      <c r="X5267">
        <v>7157.7413699248</v>
      </c>
    </row>
    <row r="5268" spans="3:24" x14ac:dyDescent="0.2">
      <c r="C5268">
        <v>5255</v>
      </c>
      <c r="D5268">
        <v>6010</v>
      </c>
      <c r="E5268">
        <v>1.209982677</v>
      </c>
      <c r="F5268">
        <v>1489.597870346</v>
      </c>
      <c r="G5268">
        <v>-3403.3377172219998</v>
      </c>
      <c r="H5268">
        <v>-3396.2519449390002</v>
      </c>
      <c r="I5268">
        <v>25.676393992000001</v>
      </c>
      <c r="M5268">
        <v>5255</v>
      </c>
      <c r="N5268">
        <v>6010</v>
      </c>
      <c r="O5268">
        <v>19.271166734200001</v>
      </c>
      <c r="P5268">
        <v>0</v>
      </c>
      <c r="Q5268">
        <v>0</v>
      </c>
      <c r="R5268">
        <v>0</v>
      </c>
      <c r="S5268">
        <v>19.271166734200001</v>
      </c>
      <c r="T5268">
        <v>0</v>
      </c>
      <c r="U5268">
        <v>0</v>
      </c>
      <c r="V5268">
        <v>0</v>
      </c>
      <c r="W5268">
        <v>19.271166734200001</v>
      </c>
      <c r="X5268">
        <v>7156.8848020246996</v>
      </c>
    </row>
    <row r="5269" spans="3:24" x14ac:dyDescent="0.2">
      <c r="C5269">
        <v>5256</v>
      </c>
      <c r="D5269">
        <v>6012</v>
      </c>
      <c r="E5269">
        <v>1.1779406290000001</v>
      </c>
      <c r="F5269">
        <v>1450.1512183770001</v>
      </c>
      <c r="G5269">
        <v>-3403.3325675189999</v>
      </c>
      <c r="H5269">
        <v>-3396.251570634</v>
      </c>
      <c r="I5269">
        <v>25.376910882000001</v>
      </c>
      <c r="M5269">
        <v>5256</v>
      </c>
      <c r="N5269">
        <v>6012</v>
      </c>
      <c r="O5269">
        <v>19.282290684199999</v>
      </c>
      <c r="P5269">
        <v>0</v>
      </c>
      <c r="Q5269">
        <v>0</v>
      </c>
      <c r="R5269">
        <v>0</v>
      </c>
      <c r="S5269">
        <v>19.282290684199999</v>
      </c>
      <c r="T5269">
        <v>0</v>
      </c>
      <c r="U5269">
        <v>0</v>
      </c>
      <c r="V5269">
        <v>0</v>
      </c>
      <c r="W5269">
        <v>19.282290684199999</v>
      </c>
      <c r="X5269">
        <v>7169.2855239410001</v>
      </c>
    </row>
    <row r="5270" spans="3:24" x14ac:dyDescent="0.2">
      <c r="C5270">
        <v>5257</v>
      </c>
      <c r="D5270">
        <v>6014</v>
      </c>
      <c r="E5270">
        <v>1.1750138080000001</v>
      </c>
      <c r="F5270">
        <v>1446.5480372219999</v>
      </c>
      <c r="G5270">
        <v>-3403.3273957350002</v>
      </c>
      <c r="H5270">
        <v>-3396.2509509729998</v>
      </c>
      <c r="I5270">
        <v>20.635221047999998</v>
      </c>
      <c r="M5270">
        <v>5257</v>
      </c>
      <c r="N5270">
        <v>6014</v>
      </c>
      <c r="O5270">
        <v>19.308746001199999</v>
      </c>
      <c r="P5270">
        <v>0</v>
      </c>
      <c r="Q5270">
        <v>0</v>
      </c>
      <c r="R5270">
        <v>0</v>
      </c>
      <c r="S5270">
        <v>19.308746001199999</v>
      </c>
      <c r="T5270">
        <v>0</v>
      </c>
      <c r="U5270">
        <v>0</v>
      </c>
      <c r="V5270">
        <v>0</v>
      </c>
      <c r="W5270">
        <v>19.308746001199999</v>
      </c>
      <c r="X5270">
        <v>7198.8348235118001</v>
      </c>
    </row>
    <row r="5271" spans="3:24" x14ac:dyDescent="0.2">
      <c r="C5271">
        <v>5258</v>
      </c>
      <c r="D5271">
        <v>6016</v>
      </c>
      <c r="E5271">
        <v>1.1852056230000001</v>
      </c>
      <c r="F5271">
        <v>1459.0950805529999</v>
      </c>
      <c r="G5271">
        <v>-3403.3248042300002</v>
      </c>
      <c r="H5271">
        <v>-3396.2511826199998</v>
      </c>
      <c r="I5271">
        <v>34.121337750000002</v>
      </c>
      <c r="M5271">
        <v>5258</v>
      </c>
      <c r="N5271">
        <v>6016</v>
      </c>
      <c r="O5271">
        <v>19.326358229299998</v>
      </c>
      <c r="P5271">
        <v>0</v>
      </c>
      <c r="Q5271">
        <v>0</v>
      </c>
      <c r="R5271">
        <v>0</v>
      </c>
      <c r="S5271">
        <v>19.326358229299998</v>
      </c>
      <c r="T5271">
        <v>0</v>
      </c>
      <c r="U5271">
        <v>0</v>
      </c>
      <c r="V5271">
        <v>0</v>
      </c>
      <c r="W5271">
        <v>19.326358229299998</v>
      </c>
      <c r="X5271">
        <v>7218.5517751515999</v>
      </c>
    </row>
    <row r="5272" spans="3:24" x14ac:dyDescent="0.2">
      <c r="C5272">
        <v>5259</v>
      </c>
      <c r="D5272">
        <v>6018</v>
      </c>
      <c r="E5272">
        <v>1.1068026230000001</v>
      </c>
      <c r="F5272">
        <v>1362.57391209</v>
      </c>
      <c r="G5272">
        <v>-3403.324667461</v>
      </c>
      <c r="H5272">
        <v>-3396.2515786929998</v>
      </c>
      <c r="I5272">
        <v>25.748280229999999</v>
      </c>
      <c r="M5272">
        <v>5259</v>
      </c>
      <c r="N5272">
        <v>6018</v>
      </c>
      <c r="O5272">
        <v>19.333519318899999</v>
      </c>
      <c r="P5272">
        <v>0</v>
      </c>
      <c r="Q5272">
        <v>0</v>
      </c>
      <c r="R5272">
        <v>0</v>
      </c>
      <c r="S5272">
        <v>19.333519318899999</v>
      </c>
      <c r="T5272">
        <v>0</v>
      </c>
      <c r="U5272">
        <v>0</v>
      </c>
      <c r="V5272">
        <v>0</v>
      </c>
      <c r="W5272">
        <v>19.333519318899999</v>
      </c>
      <c r="X5272">
        <v>7226.5789241887996</v>
      </c>
    </row>
    <row r="5273" spans="3:24" x14ac:dyDescent="0.2">
      <c r="C5273">
        <v>5260</v>
      </c>
      <c r="D5273">
        <v>6020</v>
      </c>
      <c r="E5273">
        <v>1.132891039</v>
      </c>
      <c r="F5273">
        <v>1394.691106906</v>
      </c>
      <c r="G5273">
        <v>-3403.3265889499999</v>
      </c>
      <c r="H5273">
        <v>-3396.252187996</v>
      </c>
      <c r="I5273">
        <v>30.941394750000001</v>
      </c>
      <c r="M5273">
        <v>5260</v>
      </c>
      <c r="N5273">
        <v>6020</v>
      </c>
      <c r="O5273">
        <v>19.3328427097</v>
      </c>
      <c r="P5273">
        <v>0</v>
      </c>
      <c r="Q5273">
        <v>0</v>
      </c>
      <c r="R5273">
        <v>0</v>
      </c>
      <c r="S5273">
        <v>19.3328427097</v>
      </c>
      <c r="T5273">
        <v>0</v>
      </c>
      <c r="U5273">
        <v>0</v>
      </c>
      <c r="V5273">
        <v>0</v>
      </c>
      <c r="W5273">
        <v>19.3328427097</v>
      </c>
      <c r="X5273">
        <v>7225.8202317283003</v>
      </c>
    </row>
    <row r="5274" spans="3:24" x14ac:dyDescent="0.2">
      <c r="C5274">
        <v>5261</v>
      </c>
      <c r="D5274">
        <v>6022</v>
      </c>
      <c r="E5274">
        <v>1.164802501</v>
      </c>
      <c r="F5274">
        <v>1433.9769970489999</v>
      </c>
      <c r="G5274">
        <v>-3403.327906344</v>
      </c>
      <c r="H5274">
        <v>-3396.2526817889998</v>
      </c>
      <c r="I5274">
        <v>26.023805504999999</v>
      </c>
      <c r="M5274">
        <v>5261</v>
      </c>
      <c r="N5274">
        <v>6022</v>
      </c>
      <c r="O5274">
        <v>19.3443280075</v>
      </c>
      <c r="P5274">
        <v>0</v>
      </c>
      <c r="Q5274">
        <v>0</v>
      </c>
      <c r="R5274">
        <v>0</v>
      </c>
      <c r="S5274">
        <v>19.3443280075</v>
      </c>
      <c r="T5274">
        <v>0</v>
      </c>
      <c r="U5274">
        <v>0</v>
      </c>
      <c r="V5274">
        <v>0</v>
      </c>
      <c r="W5274">
        <v>19.3443280075</v>
      </c>
      <c r="X5274">
        <v>7238.7060775194004</v>
      </c>
    </row>
    <row r="5275" spans="3:24" x14ac:dyDescent="0.2">
      <c r="C5275">
        <v>5262</v>
      </c>
      <c r="D5275">
        <v>6024</v>
      </c>
      <c r="E5275">
        <v>1.203045886</v>
      </c>
      <c r="F5275">
        <v>1481.0580546470001</v>
      </c>
      <c r="G5275">
        <v>-3403.3281008419999</v>
      </c>
      <c r="H5275">
        <v>-3396.2523262089999</v>
      </c>
      <c r="I5275">
        <v>25.890541142</v>
      </c>
      <c r="M5275">
        <v>5262</v>
      </c>
      <c r="N5275">
        <v>6024</v>
      </c>
      <c r="O5275">
        <v>19.347965381400002</v>
      </c>
      <c r="P5275">
        <v>0</v>
      </c>
      <c r="Q5275">
        <v>0</v>
      </c>
      <c r="R5275">
        <v>0</v>
      </c>
      <c r="S5275">
        <v>19.347965381400002</v>
      </c>
      <c r="T5275">
        <v>0</v>
      </c>
      <c r="U5275">
        <v>0</v>
      </c>
      <c r="V5275">
        <v>0</v>
      </c>
      <c r="W5275">
        <v>19.347965381400002</v>
      </c>
      <c r="X5275">
        <v>7242.7901943059996</v>
      </c>
    </row>
    <row r="5276" spans="3:24" x14ac:dyDescent="0.2">
      <c r="C5276">
        <v>5263</v>
      </c>
      <c r="D5276">
        <v>6026</v>
      </c>
      <c r="E5276">
        <v>1.13114458</v>
      </c>
      <c r="F5276">
        <v>1392.541057979</v>
      </c>
      <c r="G5276">
        <v>-3403.3268332839998</v>
      </c>
      <c r="H5276">
        <v>-3396.2518142610002</v>
      </c>
      <c r="I5276">
        <v>24.904163917999998</v>
      </c>
      <c r="M5276">
        <v>5263</v>
      </c>
      <c r="N5276">
        <v>6026</v>
      </c>
      <c r="O5276">
        <v>19.349342704000001</v>
      </c>
      <c r="P5276">
        <v>0</v>
      </c>
      <c r="Q5276">
        <v>0</v>
      </c>
      <c r="R5276">
        <v>0</v>
      </c>
      <c r="S5276">
        <v>19.349342704000001</v>
      </c>
      <c r="T5276">
        <v>0</v>
      </c>
      <c r="U5276">
        <v>0</v>
      </c>
      <c r="V5276">
        <v>0</v>
      </c>
      <c r="W5276">
        <v>19.349342704000001</v>
      </c>
      <c r="X5276">
        <v>7244.3370807892998</v>
      </c>
    </row>
    <row r="5277" spans="3:24" x14ac:dyDescent="0.2">
      <c r="C5277">
        <v>5264</v>
      </c>
      <c r="D5277">
        <v>6028</v>
      </c>
      <c r="E5277">
        <v>1.147895171</v>
      </c>
      <c r="F5277">
        <v>1413.1625469610001</v>
      </c>
      <c r="G5277">
        <v>-3403.3246190039999</v>
      </c>
      <c r="H5277">
        <v>-3396.251707721</v>
      </c>
      <c r="I5277">
        <v>25.810439736999999</v>
      </c>
      <c r="M5277">
        <v>5264</v>
      </c>
      <c r="N5277">
        <v>6028</v>
      </c>
      <c r="O5277">
        <v>19.350813849400001</v>
      </c>
      <c r="P5277">
        <v>0</v>
      </c>
      <c r="Q5277">
        <v>0</v>
      </c>
      <c r="R5277">
        <v>0</v>
      </c>
      <c r="S5277">
        <v>19.350813849400001</v>
      </c>
      <c r="T5277">
        <v>0</v>
      </c>
      <c r="U5277">
        <v>0</v>
      </c>
      <c r="V5277">
        <v>0</v>
      </c>
      <c r="W5277">
        <v>19.350813849400001</v>
      </c>
      <c r="X5277">
        <v>7245.9895840548998</v>
      </c>
    </row>
    <row r="5278" spans="3:24" x14ac:dyDescent="0.2">
      <c r="C5278">
        <v>5265</v>
      </c>
      <c r="D5278">
        <v>6030</v>
      </c>
      <c r="E5278">
        <v>1.2124485979999999</v>
      </c>
      <c r="F5278">
        <v>1492.6336413199999</v>
      </c>
      <c r="G5278">
        <v>-3403.3223218049998</v>
      </c>
      <c r="H5278">
        <v>-3396.2521227530001</v>
      </c>
      <c r="I5278">
        <v>25.828117279000001</v>
      </c>
      <c r="M5278">
        <v>5265</v>
      </c>
      <c r="N5278">
        <v>6030</v>
      </c>
      <c r="O5278">
        <v>19.3465818072</v>
      </c>
      <c r="P5278">
        <v>0</v>
      </c>
      <c r="Q5278">
        <v>0</v>
      </c>
      <c r="R5278">
        <v>0</v>
      </c>
      <c r="S5278">
        <v>19.3465818072</v>
      </c>
      <c r="T5278">
        <v>0</v>
      </c>
      <c r="U5278">
        <v>0</v>
      </c>
      <c r="V5278">
        <v>0</v>
      </c>
      <c r="W5278">
        <v>19.3465818072</v>
      </c>
      <c r="X5278">
        <v>7241.2365083115001</v>
      </c>
    </row>
    <row r="5279" spans="3:24" x14ac:dyDescent="0.2">
      <c r="C5279">
        <v>5266</v>
      </c>
      <c r="D5279">
        <v>6032</v>
      </c>
      <c r="E5279">
        <v>1.149565033</v>
      </c>
      <c r="F5279">
        <v>1415.2182979429999</v>
      </c>
      <c r="G5279">
        <v>-3403.3180918140001</v>
      </c>
      <c r="H5279">
        <v>-3396.2522991199999</v>
      </c>
      <c r="I5279">
        <v>21.652544259999999</v>
      </c>
      <c r="M5279">
        <v>5266</v>
      </c>
      <c r="N5279">
        <v>6032</v>
      </c>
      <c r="O5279">
        <v>19.3528329367</v>
      </c>
      <c r="P5279">
        <v>0</v>
      </c>
      <c r="Q5279">
        <v>0</v>
      </c>
      <c r="R5279">
        <v>0</v>
      </c>
      <c r="S5279">
        <v>19.3528329367</v>
      </c>
      <c r="T5279">
        <v>0</v>
      </c>
      <c r="U5279">
        <v>0</v>
      </c>
      <c r="V5279">
        <v>0</v>
      </c>
      <c r="W5279">
        <v>19.3528329367</v>
      </c>
      <c r="X5279">
        <v>7248.2579866385004</v>
      </c>
    </row>
    <row r="5280" spans="3:24" x14ac:dyDescent="0.2">
      <c r="C5280">
        <v>5267</v>
      </c>
      <c r="D5280">
        <v>6034</v>
      </c>
      <c r="E5280">
        <v>1.1389227719999999</v>
      </c>
      <c r="F5280">
        <v>1402.1167142530001</v>
      </c>
      <c r="G5280">
        <v>-3403.3133780809999</v>
      </c>
      <c r="H5280">
        <v>-3396.252567176</v>
      </c>
      <c r="I5280">
        <v>27.758844264</v>
      </c>
      <c r="M5280">
        <v>5267</v>
      </c>
      <c r="N5280">
        <v>6034</v>
      </c>
      <c r="O5280">
        <v>19.3601782171</v>
      </c>
      <c r="P5280">
        <v>0</v>
      </c>
      <c r="Q5280">
        <v>0</v>
      </c>
      <c r="R5280">
        <v>0</v>
      </c>
      <c r="S5280">
        <v>19.3601782171</v>
      </c>
      <c r="T5280">
        <v>0</v>
      </c>
      <c r="U5280">
        <v>0</v>
      </c>
      <c r="V5280">
        <v>0</v>
      </c>
      <c r="W5280">
        <v>19.3601782171</v>
      </c>
      <c r="X5280">
        <v>7256.5142502872004</v>
      </c>
    </row>
    <row r="5281" spans="3:24" x14ac:dyDescent="0.2">
      <c r="C5281">
        <v>5268</v>
      </c>
      <c r="D5281">
        <v>6036</v>
      </c>
      <c r="E5281">
        <v>1.140078194</v>
      </c>
      <c r="F5281">
        <v>1403.5391434820001</v>
      </c>
      <c r="G5281">
        <v>-3403.3074032660002</v>
      </c>
      <c r="H5281">
        <v>-3396.2527686929998</v>
      </c>
      <c r="I5281">
        <v>25.646638930999998</v>
      </c>
      <c r="M5281">
        <v>5268</v>
      </c>
      <c r="N5281">
        <v>6036</v>
      </c>
      <c r="O5281">
        <v>19.382177259799999</v>
      </c>
      <c r="P5281">
        <v>0</v>
      </c>
      <c r="Q5281">
        <v>0</v>
      </c>
      <c r="R5281">
        <v>0</v>
      </c>
      <c r="S5281">
        <v>19.382177259799999</v>
      </c>
      <c r="T5281">
        <v>0</v>
      </c>
      <c r="U5281">
        <v>0</v>
      </c>
      <c r="V5281">
        <v>0</v>
      </c>
      <c r="W5281">
        <v>19.382177259799999</v>
      </c>
      <c r="X5281">
        <v>7281.2791820349003</v>
      </c>
    </row>
    <row r="5282" spans="3:24" x14ac:dyDescent="0.2">
      <c r="C5282">
        <v>5269</v>
      </c>
      <c r="D5282">
        <v>6038</v>
      </c>
      <c r="E5282">
        <v>1.1952486689999999</v>
      </c>
      <c r="F5282">
        <v>1471.4589771020001</v>
      </c>
      <c r="G5282">
        <v>-3403.3013841050001</v>
      </c>
      <c r="H5282">
        <v>-3396.252732982</v>
      </c>
      <c r="I5282">
        <v>25.628016534</v>
      </c>
      <c r="M5282">
        <v>5269</v>
      </c>
      <c r="N5282">
        <v>6038</v>
      </c>
      <c r="O5282">
        <v>19.397717794799998</v>
      </c>
      <c r="P5282">
        <v>0</v>
      </c>
      <c r="Q5282">
        <v>0</v>
      </c>
      <c r="R5282">
        <v>0</v>
      </c>
      <c r="S5282">
        <v>19.397717794799998</v>
      </c>
      <c r="T5282">
        <v>0</v>
      </c>
      <c r="U5282">
        <v>0</v>
      </c>
      <c r="V5282">
        <v>0</v>
      </c>
      <c r="W5282">
        <v>19.397717794799998</v>
      </c>
      <c r="X5282">
        <v>7298.8075108907997</v>
      </c>
    </row>
    <row r="5283" spans="3:24" x14ac:dyDescent="0.2">
      <c r="C5283">
        <v>5270</v>
      </c>
      <c r="D5283">
        <v>6040</v>
      </c>
      <c r="E5283">
        <v>1.1221179889999999</v>
      </c>
      <c r="F5283">
        <v>1381.4285096599999</v>
      </c>
      <c r="G5283">
        <v>-3403.2956897449999</v>
      </c>
      <c r="H5283">
        <v>-3396.2523369559999</v>
      </c>
      <c r="I5283">
        <v>21.568604102999998</v>
      </c>
      <c r="M5283">
        <v>5270</v>
      </c>
      <c r="N5283">
        <v>6040</v>
      </c>
      <c r="O5283">
        <v>19.409708962500002</v>
      </c>
      <c r="P5283">
        <v>0</v>
      </c>
      <c r="Q5283">
        <v>0</v>
      </c>
      <c r="R5283">
        <v>0</v>
      </c>
      <c r="S5283">
        <v>19.409708962500002</v>
      </c>
      <c r="T5283">
        <v>0</v>
      </c>
      <c r="U5283">
        <v>0</v>
      </c>
      <c r="V5283">
        <v>0</v>
      </c>
      <c r="W5283">
        <v>19.409708962500002</v>
      </c>
      <c r="X5283">
        <v>7312.351682433</v>
      </c>
    </row>
    <row r="5284" spans="3:24" x14ac:dyDescent="0.2">
      <c r="C5284">
        <v>5271</v>
      </c>
      <c r="D5284">
        <v>6042</v>
      </c>
      <c r="E5284">
        <v>1.190851597</v>
      </c>
      <c r="F5284">
        <v>1466.045785001</v>
      </c>
      <c r="G5284">
        <v>-3403.2908209480001</v>
      </c>
      <c r="H5284">
        <v>-3396.2523841030002</v>
      </c>
      <c r="I5284">
        <v>25.976134917</v>
      </c>
      <c r="M5284">
        <v>5271</v>
      </c>
      <c r="N5284">
        <v>6042</v>
      </c>
      <c r="O5284">
        <v>19.425441960000001</v>
      </c>
      <c r="P5284">
        <v>0</v>
      </c>
      <c r="Q5284">
        <v>0</v>
      </c>
      <c r="R5284">
        <v>0</v>
      </c>
      <c r="S5284">
        <v>19.425441960000001</v>
      </c>
      <c r="T5284">
        <v>0</v>
      </c>
      <c r="U5284">
        <v>0</v>
      </c>
      <c r="V5284">
        <v>0</v>
      </c>
      <c r="W5284">
        <v>19.425441960000001</v>
      </c>
      <c r="X5284">
        <v>7330.1476971780003</v>
      </c>
    </row>
    <row r="5285" spans="3:24" x14ac:dyDescent="0.2">
      <c r="C5285">
        <v>5272</v>
      </c>
      <c r="D5285">
        <v>6044</v>
      </c>
      <c r="E5285">
        <v>1.1404529080000001</v>
      </c>
      <c r="F5285">
        <v>1404.000450068</v>
      </c>
      <c r="G5285">
        <v>-3403.2855427049999</v>
      </c>
      <c r="H5285">
        <v>-3396.252733324</v>
      </c>
      <c r="I5285">
        <v>25.642131107000001</v>
      </c>
      <c r="M5285">
        <v>5272</v>
      </c>
      <c r="N5285">
        <v>6044</v>
      </c>
      <c r="O5285">
        <v>19.455259699100001</v>
      </c>
      <c r="P5285">
        <v>0</v>
      </c>
      <c r="Q5285">
        <v>0</v>
      </c>
      <c r="R5285">
        <v>0</v>
      </c>
      <c r="S5285">
        <v>19.455259699100001</v>
      </c>
      <c r="T5285">
        <v>0</v>
      </c>
      <c r="U5285">
        <v>0</v>
      </c>
      <c r="V5285">
        <v>0</v>
      </c>
      <c r="W5285">
        <v>19.455259699100001</v>
      </c>
      <c r="X5285">
        <v>7363.9545113472004</v>
      </c>
    </row>
    <row r="5286" spans="3:24" x14ac:dyDescent="0.2">
      <c r="C5286">
        <v>5273</v>
      </c>
      <c r="D5286">
        <v>6046</v>
      </c>
      <c r="E5286">
        <v>1.0731225609999999</v>
      </c>
      <c r="F5286">
        <v>1321.1107164519999</v>
      </c>
      <c r="G5286">
        <v>-3403.2816167189999</v>
      </c>
      <c r="H5286">
        <v>-3396.2529865780002</v>
      </c>
      <c r="I5286">
        <v>25.880097243000002</v>
      </c>
      <c r="M5286">
        <v>5273</v>
      </c>
      <c r="N5286">
        <v>6046</v>
      </c>
      <c r="O5286">
        <v>19.480190183800001</v>
      </c>
      <c r="P5286">
        <v>0</v>
      </c>
      <c r="Q5286">
        <v>0</v>
      </c>
      <c r="R5286">
        <v>0</v>
      </c>
      <c r="S5286">
        <v>19.480190183800001</v>
      </c>
      <c r="T5286">
        <v>0</v>
      </c>
      <c r="U5286">
        <v>0</v>
      </c>
      <c r="V5286">
        <v>0</v>
      </c>
      <c r="W5286">
        <v>19.480190183800001</v>
      </c>
      <c r="X5286">
        <v>7392.2999014666002</v>
      </c>
    </row>
    <row r="5287" spans="3:24" x14ac:dyDescent="0.2">
      <c r="C5287">
        <v>5274</v>
      </c>
      <c r="D5287">
        <v>6048</v>
      </c>
      <c r="E5287">
        <v>1.139002665</v>
      </c>
      <c r="F5287">
        <v>1402.2150704630001</v>
      </c>
      <c r="G5287">
        <v>-3403.2777421619999</v>
      </c>
      <c r="H5287">
        <v>-3396.2530433940001</v>
      </c>
      <c r="I5287">
        <v>25.120199869</v>
      </c>
      <c r="M5287">
        <v>5274</v>
      </c>
      <c r="N5287">
        <v>6048</v>
      </c>
      <c r="O5287">
        <v>19.508912735900001</v>
      </c>
      <c r="P5287">
        <v>0</v>
      </c>
      <c r="Q5287">
        <v>0</v>
      </c>
      <c r="R5287">
        <v>0</v>
      </c>
      <c r="S5287">
        <v>19.508912735900001</v>
      </c>
      <c r="T5287">
        <v>0</v>
      </c>
      <c r="U5287">
        <v>0</v>
      </c>
      <c r="V5287">
        <v>0</v>
      </c>
      <c r="W5287">
        <v>19.508912735900001</v>
      </c>
      <c r="X5287">
        <v>7425.0468512702</v>
      </c>
    </row>
    <row r="5288" spans="3:24" x14ac:dyDescent="0.2">
      <c r="C5288">
        <v>5275</v>
      </c>
      <c r="D5288">
        <v>6050</v>
      </c>
      <c r="E5288">
        <v>1.1430252270000001</v>
      </c>
      <c r="F5288">
        <v>1407.1672065519999</v>
      </c>
      <c r="G5288">
        <v>-3403.2764448630001</v>
      </c>
      <c r="H5288">
        <v>-3396.2530783090001</v>
      </c>
      <c r="I5288">
        <v>22.645368862000002</v>
      </c>
      <c r="M5288">
        <v>5275</v>
      </c>
      <c r="N5288">
        <v>6050</v>
      </c>
      <c r="O5288">
        <v>19.521983947399999</v>
      </c>
      <c r="P5288">
        <v>0</v>
      </c>
      <c r="Q5288">
        <v>0</v>
      </c>
      <c r="R5288">
        <v>0</v>
      </c>
      <c r="S5288">
        <v>19.521983947399999</v>
      </c>
      <c r="T5288">
        <v>0</v>
      </c>
      <c r="U5288">
        <v>0</v>
      </c>
      <c r="V5288">
        <v>0</v>
      </c>
      <c r="W5288">
        <v>19.521983947399999</v>
      </c>
      <c r="X5288">
        <v>7439.9814713705</v>
      </c>
    </row>
    <row r="5289" spans="3:24" x14ac:dyDescent="0.2">
      <c r="C5289">
        <v>5276</v>
      </c>
      <c r="D5289">
        <v>6052</v>
      </c>
      <c r="E5289">
        <v>1.1567307600000001</v>
      </c>
      <c r="F5289">
        <v>1424.0399545499999</v>
      </c>
      <c r="G5289">
        <v>-3403.2767925899998</v>
      </c>
      <c r="H5289">
        <v>-3396.2530943380002</v>
      </c>
      <c r="I5289">
        <v>21.852986398999999</v>
      </c>
      <c r="M5289">
        <v>5276</v>
      </c>
      <c r="N5289">
        <v>6052</v>
      </c>
      <c r="O5289">
        <v>19.5269032207</v>
      </c>
      <c r="P5289">
        <v>0</v>
      </c>
      <c r="Q5289">
        <v>0</v>
      </c>
      <c r="R5289">
        <v>0</v>
      </c>
      <c r="S5289">
        <v>19.5269032207</v>
      </c>
      <c r="T5289">
        <v>0</v>
      </c>
      <c r="U5289">
        <v>0</v>
      </c>
      <c r="V5289">
        <v>0</v>
      </c>
      <c r="W5289">
        <v>19.5269032207</v>
      </c>
      <c r="X5289">
        <v>7445.6072098452996</v>
      </c>
    </row>
    <row r="5290" spans="3:24" x14ac:dyDescent="0.2">
      <c r="C5290">
        <v>5277</v>
      </c>
      <c r="D5290">
        <v>6054</v>
      </c>
      <c r="E5290">
        <v>1.126025228</v>
      </c>
      <c r="F5290">
        <v>1386.23867387</v>
      </c>
      <c r="G5290">
        <v>-3403.279580724</v>
      </c>
      <c r="H5290">
        <v>-3396.2537401660002</v>
      </c>
      <c r="I5290">
        <v>31.551791591000001</v>
      </c>
      <c r="M5290">
        <v>5277</v>
      </c>
      <c r="N5290">
        <v>6054</v>
      </c>
      <c r="O5290">
        <v>19.520950278400001</v>
      </c>
      <c r="P5290">
        <v>0</v>
      </c>
      <c r="Q5290">
        <v>0</v>
      </c>
      <c r="R5290">
        <v>0</v>
      </c>
      <c r="S5290">
        <v>19.520950278400001</v>
      </c>
      <c r="T5290">
        <v>0</v>
      </c>
      <c r="U5290">
        <v>0</v>
      </c>
      <c r="V5290">
        <v>0</v>
      </c>
      <c r="W5290">
        <v>19.520950278400001</v>
      </c>
      <c r="X5290">
        <v>7438.7997158123999</v>
      </c>
    </row>
    <row r="5291" spans="3:24" x14ac:dyDescent="0.2">
      <c r="C5291">
        <v>5278</v>
      </c>
      <c r="D5291">
        <v>6056</v>
      </c>
      <c r="E5291">
        <v>1.258655179</v>
      </c>
      <c r="F5291">
        <v>1549.5181132979999</v>
      </c>
      <c r="G5291">
        <v>-3403.27826319</v>
      </c>
      <c r="H5291">
        <v>-3396.2539917079998</v>
      </c>
      <c r="I5291">
        <v>25.961123463</v>
      </c>
      <c r="M5291">
        <v>5278</v>
      </c>
      <c r="N5291">
        <v>6056</v>
      </c>
      <c r="O5291">
        <v>19.537550011699999</v>
      </c>
      <c r="P5291">
        <v>0</v>
      </c>
      <c r="Q5291">
        <v>0</v>
      </c>
      <c r="R5291">
        <v>0</v>
      </c>
      <c r="S5291">
        <v>19.537550011699999</v>
      </c>
      <c r="T5291">
        <v>0</v>
      </c>
      <c r="U5291">
        <v>0</v>
      </c>
      <c r="V5291">
        <v>0</v>
      </c>
      <c r="W5291">
        <v>19.537550011699999</v>
      </c>
      <c r="X5291">
        <v>7457.7927139958001</v>
      </c>
    </row>
    <row r="5292" spans="3:24" x14ac:dyDescent="0.2">
      <c r="C5292">
        <v>5279</v>
      </c>
      <c r="D5292">
        <v>6058</v>
      </c>
      <c r="E5292">
        <v>1.3700663</v>
      </c>
      <c r="F5292">
        <v>1686.6752567599999</v>
      </c>
      <c r="G5292">
        <v>-3403.2781967689998</v>
      </c>
      <c r="H5292">
        <v>-3396.2542906819999</v>
      </c>
      <c r="I5292">
        <v>37.671134715999997</v>
      </c>
      <c r="M5292">
        <v>5279</v>
      </c>
      <c r="N5292">
        <v>6058</v>
      </c>
      <c r="O5292">
        <v>19.540846565399999</v>
      </c>
      <c r="P5292">
        <v>0</v>
      </c>
      <c r="Q5292">
        <v>0</v>
      </c>
      <c r="R5292">
        <v>0</v>
      </c>
      <c r="S5292">
        <v>19.540846565399999</v>
      </c>
      <c r="T5292">
        <v>0</v>
      </c>
      <c r="U5292">
        <v>0</v>
      </c>
      <c r="V5292">
        <v>0</v>
      </c>
      <c r="W5292">
        <v>19.540846565399999</v>
      </c>
      <c r="X5292">
        <v>7461.5683914548999</v>
      </c>
    </row>
    <row r="5293" spans="3:24" x14ac:dyDescent="0.2">
      <c r="C5293">
        <v>5280</v>
      </c>
      <c r="D5293">
        <v>6060</v>
      </c>
      <c r="E5293">
        <v>1.4296917490000001</v>
      </c>
      <c r="F5293">
        <v>1760.079565921</v>
      </c>
      <c r="G5293">
        <v>-3403.2747296460002</v>
      </c>
      <c r="H5293">
        <v>-3396.2541218629999</v>
      </c>
      <c r="I5293">
        <v>25.493508835</v>
      </c>
      <c r="M5293">
        <v>5280</v>
      </c>
      <c r="N5293">
        <v>6060</v>
      </c>
      <c r="O5293">
        <v>19.551025109299999</v>
      </c>
      <c r="P5293">
        <v>0</v>
      </c>
      <c r="Q5293">
        <v>0</v>
      </c>
      <c r="R5293">
        <v>0</v>
      </c>
      <c r="S5293">
        <v>19.551025109299999</v>
      </c>
      <c r="T5293">
        <v>0</v>
      </c>
      <c r="U5293">
        <v>0</v>
      </c>
      <c r="V5293">
        <v>0</v>
      </c>
      <c r="W5293">
        <v>19.551025109299999</v>
      </c>
      <c r="X5293">
        <v>7473.2343345905001</v>
      </c>
    </row>
    <row r="5294" spans="3:24" x14ac:dyDescent="0.2">
      <c r="C5294">
        <v>5281</v>
      </c>
      <c r="D5294">
        <v>6062</v>
      </c>
      <c r="E5294">
        <v>1.338704101</v>
      </c>
      <c r="F5294">
        <v>1648.0655598830001</v>
      </c>
      <c r="G5294">
        <v>-3403.268517941</v>
      </c>
      <c r="H5294">
        <v>-3396.2538106820002</v>
      </c>
      <c r="I5294">
        <v>25.576546733000001</v>
      </c>
      <c r="M5294">
        <v>5281</v>
      </c>
      <c r="N5294">
        <v>6062</v>
      </c>
      <c r="O5294">
        <v>19.563768794600001</v>
      </c>
      <c r="P5294">
        <v>0</v>
      </c>
      <c r="Q5294">
        <v>0</v>
      </c>
      <c r="R5294">
        <v>0</v>
      </c>
      <c r="S5294">
        <v>19.563768794600001</v>
      </c>
      <c r="T5294">
        <v>0</v>
      </c>
      <c r="U5294">
        <v>0</v>
      </c>
      <c r="V5294">
        <v>0</v>
      </c>
      <c r="W5294">
        <v>19.563768794600001</v>
      </c>
      <c r="X5294">
        <v>7487.8573996171999</v>
      </c>
    </row>
    <row r="5295" spans="3:24" x14ac:dyDescent="0.2">
      <c r="C5295">
        <v>5282</v>
      </c>
      <c r="D5295">
        <v>6064</v>
      </c>
      <c r="E5295">
        <v>1.367104431</v>
      </c>
      <c r="F5295">
        <v>1683.0289286140001</v>
      </c>
      <c r="G5295">
        <v>-3403.2574599509999</v>
      </c>
      <c r="H5295">
        <v>-3396.253300545</v>
      </c>
      <c r="I5295">
        <v>21.804867186999999</v>
      </c>
      <c r="M5295">
        <v>5282</v>
      </c>
      <c r="N5295">
        <v>6064</v>
      </c>
      <c r="O5295">
        <v>19.591737328299999</v>
      </c>
      <c r="P5295">
        <v>0</v>
      </c>
      <c r="Q5295">
        <v>0</v>
      </c>
      <c r="R5295">
        <v>0</v>
      </c>
      <c r="S5295">
        <v>19.591737328299999</v>
      </c>
      <c r="T5295">
        <v>0</v>
      </c>
      <c r="U5295">
        <v>0</v>
      </c>
      <c r="V5295">
        <v>0</v>
      </c>
      <c r="W5295">
        <v>19.591737328299999</v>
      </c>
      <c r="X5295">
        <v>7520.0174499812001</v>
      </c>
    </row>
    <row r="5296" spans="3:24" x14ac:dyDescent="0.2">
      <c r="C5296">
        <v>5283</v>
      </c>
      <c r="D5296">
        <v>6066</v>
      </c>
      <c r="E5296">
        <v>1.302001698</v>
      </c>
      <c r="F5296">
        <v>1602.881589935</v>
      </c>
      <c r="G5296">
        <v>-3403.252209365</v>
      </c>
      <c r="H5296">
        <v>-3396.2534443640002</v>
      </c>
      <c r="I5296">
        <v>28.501905804</v>
      </c>
      <c r="M5296">
        <v>5283</v>
      </c>
      <c r="N5296">
        <v>6066</v>
      </c>
      <c r="O5296">
        <v>19.589876977999999</v>
      </c>
      <c r="P5296">
        <v>0</v>
      </c>
      <c r="Q5296">
        <v>0</v>
      </c>
      <c r="R5296">
        <v>0</v>
      </c>
      <c r="S5296">
        <v>19.589876977999999</v>
      </c>
      <c r="T5296">
        <v>0</v>
      </c>
      <c r="U5296">
        <v>0</v>
      </c>
      <c r="V5296">
        <v>0</v>
      </c>
      <c r="W5296">
        <v>19.589876977999999</v>
      </c>
      <c r="X5296">
        <v>7517.8754440745997</v>
      </c>
    </row>
    <row r="5297" spans="3:24" x14ac:dyDescent="0.2">
      <c r="C5297">
        <v>5284</v>
      </c>
      <c r="D5297">
        <v>6068</v>
      </c>
      <c r="E5297">
        <v>1.3982570990000001</v>
      </c>
      <c r="F5297">
        <v>1721.3806748950001</v>
      </c>
      <c r="G5297">
        <v>-3403.2476262250002</v>
      </c>
      <c r="H5297">
        <v>-3396.2533950000002</v>
      </c>
      <c r="I5297">
        <v>21.757874218000001</v>
      </c>
      <c r="M5297">
        <v>5284</v>
      </c>
      <c r="N5297">
        <v>6068</v>
      </c>
      <c r="O5297">
        <v>19.5854487187</v>
      </c>
      <c r="P5297">
        <v>0</v>
      </c>
      <c r="Q5297">
        <v>0</v>
      </c>
      <c r="R5297">
        <v>0</v>
      </c>
      <c r="S5297">
        <v>19.5854487187</v>
      </c>
      <c r="T5297">
        <v>0</v>
      </c>
      <c r="U5297">
        <v>0</v>
      </c>
      <c r="V5297">
        <v>0</v>
      </c>
      <c r="W5297">
        <v>19.5854487187</v>
      </c>
      <c r="X5297">
        <v>7512.7783864925996</v>
      </c>
    </row>
    <row r="5298" spans="3:24" x14ac:dyDescent="0.2">
      <c r="C5298">
        <v>5285</v>
      </c>
      <c r="D5298">
        <v>6070</v>
      </c>
      <c r="E5298">
        <v>1.323213303</v>
      </c>
      <c r="F5298">
        <v>1628.994989134</v>
      </c>
      <c r="G5298">
        <v>-3403.2461057710002</v>
      </c>
      <c r="H5298">
        <v>-3396.2535697090002</v>
      </c>
      <c r="I5298">
        <v>31.997644499</v>
      </c>
      <c r="M5298">
        <v>5285</v>
      </c>
      <c r="N5298">
        <v>6070</v>
      </c>
      <c r="O5298">
        <v>19.5693200316</v>
      </c>
      <c r="P5298">
        <v>0</v>
      </c>
      <c r="Q5298">
        <v>0</v>
      </c>
      <c r="R5298">
        <v>0</v>
      </c>
      <c r="S5298">
        <v>19.5693200316</v>
      </c>
      <c r="T5298">
        <v>0</v>
      </c>
      <c r="U5298">
        <v>0</v>
      </c>
      <c r="V5298">
        <v>0</v>
      </c>
      <c r="W5298">
        <v>19.5693200316</v>
      </c>
      <c r="X5298">
        <v>7494.2332673028995</v>
      </c>
    </row>
    <row r="5299" spans="3:24" x14ac:dyDescent="0.2">
      <c r="C5299">
        <v>5286</v>
      </c>
      <c r="D5299">
        <v>6072</v>
      </c>
      <c r="E5299">
        <v>1.2856527929999999</v>
      </c>
      <c r="F5299">
        <v>1582.7546125399999</v>
      </c>
      <c r="G5299">
        <v>-3403.2462441490002</v>
      </c>
      <c r="H5299">
        <v>-3396.2534668479998</v>
      </c>
      <c r="I5299">
        <v>26.17438537</v>
      </c>
      <c r="M5299">
        <v>5286</v>
      </c>
      <c r="N5299">
        <v>6072</v>
      </c>
      <c r="O5299">
        <v>19.546961835499999</v>
      </c>
      <c r="P5299">
        <v>0</v>
      </c>
      <c r="Q5299">
        <v>0</v>
      </c>
      <c r="R5299">
        <v>0</v>
      </c>
      <c r="S5299">
        <v>19.546961835499999</v>
      </c>
      <c r="T5299">
        <v>0</v>
      </c>
      <c r="U5299">
        <v>0</v>
      </c>
      <c r="V5299">
        <v>0</v>
      </c>
      <c r="W5299">
        <v>19.546961835499999</v>
      </c>
      <c r="X5299">
        <v>7468.5758341119999</v>
      </c>
    </row>
    <row r="5300" spans="3:24" x14ac:dyDescent="0.2">
      <c r="C5300">
        <v>5287</v>
      </c>
      <c r="D5300">
        <v>6074</v>
      </c>
      <c r="E5300">
        <v>1.2709289349999999</v>
      </c>
      <c r="F5300">
        <v>1564.628214347</v>
      </c>
      <c r="G5300">
        <v>-3403.248719574</v>
      </c>
      <c r="H5300">
        <v>-3396.2537128839999</v>
      </c>
      <c r="I5300">
        <v>25.320477915000001</v>
      </c>
      <c r="M5300">
        <v>5287</v>
      </c>
      <c r="N5300">
        <v>6074</v>
      </c>
      <c r="O5300">
        <v>19.518120080100001</v>
      </c>
      <c r="P5300">
        <v>0</v>
      </c>
      <c r="Q5300">
        <v>0</v>
      </c>
      <c r="R5300">
        <v>0</v>
      </c>
      <c r="S5300">
        <v>19.518120080100001</v>
      </c>
      <c r="T5300">
        <v>0</v>
      </c>
      <c r="U5300">
        <v>0</v>
      </c>
      <c r="V5300">
        <v>0</v>
      </c>
      <c r="W5300">
        <v>19.518120080100001</v>
      </c>
      <c r="X5300">
        <v>7435.5646950360997</v>
      </c>
    </row>
    <row r="5301" spans="3:24" x14ac:dyDescent="0.2">
      <c r="C5301">
        <v>5288</v>
      </c>
      <c r="D5301">
        <v>6076</v>
      </c>
      <c r="E5301">
        <v>1.330139381</v>
      </c>
      <c r="F5301">
        <v>1637.521616748</v>
      </c>
      <c r="G5301">
        <v>-3403.2494371100001</v>
      </c>
      <c r="H5301">
        <v>-3396.2541600750001</v>
      </c>
      <c r="I5301">
        <v>25.453177438000001</v>
      </c>
      <c r="M5301">
        <v>5288</v>
      </c>
      <c r="N5301">
        <v>6076</v>
      </c>
      <c r="O5301">
        <v>19.506244219300001</v>
      </c>
      <c r="P5301">
        <v>0</v>
      </c>
      <c r="Q5301">
        <v>0</v>
      </c>
      <c r="R5301">
        <v>0</v>
      </c>
      <c r="S5301">
        <v>19.506244219300001</v>
      </c>
      <c r="T5301">
        <v>0</v>
      </c>
      <c r="U5301">
        <v>0</v>
      </c>
      <c r="V5301">
        <v>0</v>
      </c>
      <c r="W5301">
        <v>19.506244219300001</v>
      </c>
      <c r="X5301">
        <v>7422.0003743661</v>
      </c>
    </row>
    <row r="5302" spans="3:24" x14ac:dyDescent="0.2">
      <c r="C5302">
        <v>5289</v>
      </c>
      <c r="D5302">
        <v>6078</v>
      </c>
      <c r="E5302">
        <v>1.3838361180000001</v>
      </c>
      <c r="F5302">
        <v>1703.6271459249999</v>
      </c>
      <c r="G5302">
        <v>-3403.2494906970001</v>
      </c>
      <c r="H5302">
        <v>-3396.2543136999998</v>
      </c>
      <c r="I5302">
        <v>21.648062841000002</v>
      </c>
      <c r="M5302">
        <v>5289</v>
      </c>
      <c r="N5302">
        <v>6078</v>
      </c>
      <c r="O5302">
        <v>19.491804402500001</v>
      </c>
      <c r="P5302">
        <v>0</v>
      </c>
      <c r="Q5302">
        <v>0</v>
      </c>
      <c r="R5302">
        <v>0</v>
      </c>
      <c r="S5302">
        <v>19.491804402500001</v>
      </c>
      <c r="T5302">
        <v>0</v>
      </c>
      <c r="U5302">
        <v>0</v>
      </c>
      <c r="V5302">
        <v>0</v>
      </c>
      <c r="W5302">
        <v>19.491804402500001</v>
      </c>
      <c r="X5302">
        <v>7405.5298009527996</v>
      </c>
    </row>
    <row r="5303" spans="3:24" x14ac:dyDescent="0.2">
      <c r="C5303">
        <v>5290</v>
      </c>
      <c r="D5303">
        <v>6080</v>
      </c>
      <c r="E5303">
        <v>1.2240650470000001</v>
      </c>
      <c r="F5303">
        <v>1506.9345384400001</v>
      </c>
      <c r="G5303">
        <v>-3403.246141476</v>
      </c>
      <c r="H5303">
        <v>-3396.2546977900001</v>
      </c>
      <c r="I5303">
        <v>27.409109270999998</v>
      </c>
      <c r="M5303">
        <v>5290</v>
      </c>
      <c r="N5303">
        <v>6080</v>
      </c>
      <c r="O5303">
        <v>19.499032959499999</v>
      </c>
      <c r="P5303">
        <v>0</v>
      </c>
      <c r="Q5303">
        <v>0</v>
      </c>
      <c r="R5303">
        <v>0</v>
      </c>
      <c r="S5303">
        <v>19.499032959499999</v>
      </c>
      <c r="T5303">
        <v>0</v>
      </c>
      <c r="U5303">
        <v>0</v>
      </c>
      <c r="V5303">
        <v>0</v>
      </c>
      <c r="W5303">
        <v>19.499032959499999</v>
      </c>
      <c r="X5303">
        <v>7413.7719032841997</v>
      </c>
    </row>
    <row r="5304" spans="3:24" x14ac:dyDescent="0.2">
      <c r="C5304">
        <v>5291</v>
      </c>
      <c r="D5304">
        <v>6082</v>
      </c>
      <c r="E5304">
        <v>1.247300772</v>
      </c>
      <c r="F5304">
        <v>1535.5398133460001</v>
      </c>
      <c r="G5304">
        <v>-3403.2417610510001</v>
      </c>
      <c r="H5304">
        <v>-3396.2547044990001</v>
      </c>
      <c r="I5304">
        <v>25.36709076</v>
      </c>
      <c r="M5304">
        <v>5291</v>
      </c>
      <c r="N5304">
        <v>6082</v>
      </c>
      <c r="O5304">
        <v>19.504531103400002</v>
      </c>
      <c r="P5304">
        <v>0</v>
      </c>
      <c r="Q5304">
        <v>0</v>
      </c>
      <c r="R5304">
        <v>0</v>
      </c>
      <c r="S5304">
        <v>19.504531103400002</v>
      </c>
      <c r="T5304">
        <v>0</v>
      </c>
      <c r="U5304">
        <v>0</v>
      </c>
      <c r="V5304">
        <v>0</v>
      </c>
      <c r="W5304">
        <v>19.504531103400002</v>
      </c>
      <c r="X5304">
        <v>7420.0450574003999</v>
      </c>
    </row>
    <row r="5305" spans="3:24" x14ac:dyDescent="0.2">
      <c r="C5305">
        <v>5292</v>
      </c>
      <c r="D5305">
        <v>6084</v>
      </c>
      <c r="E5305">
        <v>1.255150421</v>
      </c>
      <c r="F5305">
        <v>1545.203439931</v>
      </c>
      <c r="G5305">
        <v>-3403.2361992619999</v>
      </c>
      <c r="H5305">
        <v>-3396.254661988</v>
      </c>
      <c r="I5305">
        <v>25.474039648000002</v>
      </c>
      <c r="M5305">
        <v>5292</v>
      </c>
      <c r="N5305">
        <v>6084</v>
      </c>
      <c r="O5305">
        <v>19.509927186300001</v>
      </c>
      <c r="P5305">
        <v>0</v>
      </c>
      <c r="Q5305">
        <v>0</v>
      </c>
      <c r="R5305">
        <v>0</v>
      </c>
      <c r="S5305">
        <v>19.509927186300001</v>
      </c>
      <c r="T5305">
        <v>0</v>
      </c>
      <c r="U5305">
        <v>0</v>
      </c>
      <c r="V5305">
        <v>0</v>
      </c>
      <c r="W5305">
        <v>19.509927186300001</v>
      </c>
      <c r="X5305">
        <v>7426.2052038150996</v>
      </c>
    </row>
    <row r="5306" spans="3:24" x14ac:dyDescent="0.2">
      <c r="C5306">
        <v>5293</v>
      </c>
      <c r="D5306">
        <v>6086</v>
      </c>
      <c r="E5306">
        <v>1.1668126169999999</v>
      </c>
      <c r="F5306">
        <v>1436.4516309349999</v>
      </c>
      <c r="G5306">
        <v>-3403.2272215849998</v>
      </c>
      <c r="H5306">
        <v>-3396.254610294</v>
      </c>
      <c r="I5306">
        <v>21.939020727999999</v>
      </c>
      <c r="M5306">
        <v>5293</v>
      </c>
      <c r="N5306">
        <v>6086</v>
      </c>
      <c r="O5306">
        <v>19.532693586499999</v>
      </c>
      <c r="P5306">
        <v>0</v>
      </c>
      <c r="Q5306">
        <v>0</v>
      </c>
      <c r="R5306">
        <v>0</v>
      </c>
      <c r="S5306">
        <v>19.532693586499999</v>
      </c>
      <c r="T5306">
        <v>0</v>
      </c>
      <c r="U5306">
        <v>0</v>
      </c>
      <c r="V5306">
        <v>0</v>
      </c>
      <c r="W5306">
        <v>19.532693586499999</v>
      </c>
      <c r="X5306">
        <v>7452.2327727078</v>
      </c>
    </row>
    <row r="5307" spans="3:24" x14ac:dyDescent="0.2">
      <c r="C5307">
        <v>5294</v>
      </c>
      <c r="D5307">
        <v>6088</v>
      </c>
      <c r="E5307">
        <v>1.246773197</v>
      </c>
      <c r="F5307">
        <v>1534.8903209269999</v>
      </c>
      <c r="G5307">
        <v>-3403.218998497</v>
      </c>
      <c r="H5307">
        <v>-3396.2543890500001</v>
      </c>
      <c r="I5307">
        <v>21.707279583999998</v>
      </c>
      <c r="M5307">
        <v>5294</v>
      </c>
      <c r="N5307">
        <v>6088</v>
      </c>
      <c r="O5307">
        <v>19.5426113364</v>
      </c>
      <c r="P5307">
        <v>0</v>
      </c>
      <c r="Q5307">
        <v>0</v>
      </c>
      <c r="R5307">
        <v>0</v>
      </c>
      <c r="S5307">
        <v>19.5426113364</v>
      </c>
      <c r="T5307">
        <v>0</v>
      </c>
      <c r="U5307">
        <v>0</v>
      </c>
      <c r="V5307">
        <v>0</v>
      </c>
      <c r="W5307">
        <v>19.5426113364</v>
      </c>
      <c r="X5307">
        <v>7463.5901793581997</v>
      </c>
    </row>
    <row r="5308" spans="3:24" x14ac:dyDescent="0.2">
      <c r="C5308">
        <v>5295</v>
      </c>
      <c r="D5308">
        <v>6090</v>
      </c>
      <c r="E5308">
        <v>1.2472186510000001</v>
      </c>
      <c r="F5308">
        <v>1535.438715004</v>
      </c>
      <c r="G5308">
        <v>-3403.208918238</v>
      </c>
      <c r="H5308">
        <v>-3396.2543329979999</v>
      </c>
      <c r="I5308">
        <v>25.056095018000001</v>
      </c>
      <c r="M5308">
        <v>5295</v>
      </c>
      <c r="N5308">
        <v>6090</v>
      </c>
      <c r="O5308">
        <v>19.558141036399999</v>
      </c>
      <c r="P5308">
        <v>0</v>
      </c>
      <c r="Q5308">
        <v>0</v>
      </c>
      <c r="R5308">
        <v>0</v>
      </c>
      <c r="S5308">
        <v>19.558141036399999</v>
      </c>
      <c r="T5308">
        <v>0</v>
      </c>
      <c r="U5308">
        <v>0</v>
      </c>
      <c r="V5308">
        <v>0</v>
      </c>
      <c r="W5308">
        <v>19.558141036399999</v>
      </c>
      <c r="X5308">
        <v>7481.3973361007002</v>
      </c>
    </row>
    <row r="5309" spans="3:24" x14ac:dyDescent="0.2">
      <c r="C5309">
        <v>5296</v>
      </c>
      <c r="D5309">
        <v>6092</v>
      </c>
      <c r="E5309">
        <v>1.169179827</v>
      </c>
      <c r="F5309">
        <v>1439.3658804720001</v>
      </c>
      <c r="G5309">
        <v>-3403.1994681659999</v>
      </c>
      <c r="H5309">
        <v>-3396.2544930129998</v>
      </c>
      <c r="I5309">
        <v>20.957272659000001</v>
      </c>
      <c r="M5309">
        <v>5296</v>
      </c>
      <c r="N5309">
        <v>6092</v>
      </c>
      <c r="O5309">
        <v>19.566814604499999</v>
      </c>
      <c r="P5309">
        <v>0</v>
      </c>
      <c r="Q5309">
        <v>0</v>
      </c>
      <c r="R5309">
        <v>0</v>
      </c>
      <c r="S5309">
        <v>19.566814604499999</v>
      </c>
      <c r="T5309">
        <v>0</v>
      </c>
      <c r="U5309">
        <v>0</v>
      </c>
      <c r="V5309">
        <v>0</v>
      </c>
      <c r="W5309">
        <v>19.566814604499999</v>
      </c>
      <c r="X5309">
        <v>7491.3552135903001</v>
      </c>
    </row>
    <row r="5310" spans="3:24" x14ac:dyDescent="0.2">
      <c r="C5310">
        <v>5297</v>
      </c>
      <c r="D5310">
        <v>6094</v>
      </c>
      <c r="E5310">
        <v>1.2270015590000001</v>
      </c>
      <c r="F5310">
        <v>1510.54965027</v>
      </c>
      <c r="G5310">
        <v>-3403.187569056</v>
      </c>
      <c r="H5310">
        <v>-3396.2546118310001</v>
      </c>
      <c r="I5310">
        <v>21.594616179999999</v>
      </c>
      <c r="M5310">
        <v>5297</v>
      </c>
      <c r="N5310">
        <v>6094</v>
      </c>
      <c r="O5310">
        <v>19.587107632599999</v>
      </c>
      <c r="P5310">
        <v>0</v>
      </c>
      <c r="Q5310">
        <v>0</v>
      </c>
      <c r="R5310">
        <v>0</v>
      </c>
      <c r="S5310">
        <v>19.587107632599999</v>
      </c>
      <c r="T5310">
        <v>0</v>
      </c>
      <c r="U5310">
        <v>0</v>
      </c>
      <c r="V5310">
        <v>0</v>
      </c>
      <c r="W5310">
        <v>19.587107632599999</v>
      </c>
      <c r="X5310">
        <v>7514.6875756083</v>
      </c>
    </row>
    <row r="5311" spans="3:24" x14ac:dyDescent="0.2">
      <c r="C5311">
        <v>5298</v>
      </c>
      <c r="D5311">
        <v>6096</v>
      </c>
      <c r="E5311">
        <v>1.220570215</v>
      </c>
      <c r="F5311">
        <v>1502.632084826</v>
      </c>
      <c r="G5311">
        <v>-3403.1726332789999</v>
      </c>
      <c r="H5311">
        <v>-3396.254470031</v>
      </c>
      <c r="I5311">
        <v>21.493689315000001</v>
      </c>
      <c r="M5311">
        <v>5298</v>
      </c>
      <c r="N5311">
        <v>6096</v>
      </c>
      <c r="O5311">
        <v>19.618323373300001</v>
      </c>
      <c r="P5311">
        <v>0</v>
      </c>
      <c r="Q5311">
        <v>0</v>
      </c>
      <c r="R5311">
        <v>0</v>
      </c>
      <c r="S5311">
        <v>19.618323373300001</v>
      </c>
      <c r="T5311">
        <v>0</v>
      </c>
      <c r="U5311">
        <v>0</v>
      </c>
      <c r="V5311">
        <v>0</v>
      </c>
      <c r="W5311">
        <v>19.618323373300001</v>
      </c>
      <c r="X5311">
        <v>7550.6730692421997</v>
      </c>
    </row>
    <row r="5312" spans="3:24" x14ac:dyDescent="0.2">
      <c r="C5312">
        <v>5299</v>
      </c>
      <c r="D5312">
        <v>6098</v>
      </c>
      <c r="E5312">
        <v>1.297214785</v>
      </c>
      <c r="F5312">
        <v>1596.988467183</v>
      </c>
      <c r="G5312">
        <v>-3403.1592239689999</v>
      </c>
      <c r="H5312">
        <v>-3396.2545955270002</v>
      </c>
      <c r="I5312">
        <v>25.547039917999999</v>
      </c>
      <c r="M5312">
        <v>5299</v>
      </c>
      <c r="N5312">
        <v>6098</v>
      </c>
      <c r="O5312">
        <v>19.639142822899998</v>
      </c>
      <c r="P5312">
        <v>0</v>
      </c>
      <c r="Q5312">
        <v>0</v>
      </c>
      <c r="R5312">
        <v>0</v>
      </c>
      <c r="S5312">
        <v>19.639142822899998</v>
      </c>
      <c r="T5312">
        <v>0</v>
      </c>
      <c r="U5312">
        <v>0</v>
      </c>
      <c r="V5312">
        <v>0</v>
      </c>
      <c r="W5312">
        <v>19.639142822899998</v>
      </c>
      <c r="X5312">
        <v>7574.7374715591995</v>
      </c>
    </row>
    <row r="5313" spans="3:24" x14ac:dyDescent="0.2">
      <c r="C5313">
        <v>5300</v>
      </c>
      <c r="D5313">
        <v>6100</v>
      </c>
      <c r="E5313">
        <v>1.161560073</v>
      </c>
      <c r="F5313">
        <v>1429.9852748840001</v>
      </c>
      <c r="G5313">
        <v>-3403.148141015</v>
      </c>
      <c r="H5313">
        <v>-3396.25488081</v>
      </c>
      <c r="I5313">
        <v>21.363161477999999</v>
      </c>
      <c r="M5313">
        <v>5300</v>
      </c>
      <c r="N5313">
        <v>6100</v>
      </c>
      <c r="O5313">
        <v>19.651981880499999</v>
      </c>
      <c r="P5313">
        <v>0</v>
      </c>
      <c r="Q5313">
        <v>0</v>
      </c>
      <c r="R5313">
        <v>0</v>
      </c>
      <c r="S5313">
        <v>19.651981880499999</v>
      </c>
      <c r="T5313">
        <v>0</v>
      </c>
      <c r="U5313">
        <v>0</v>
      </c>
      <c r="V5313">
        <v>0</v>
      </c>
      <c r="W5313">
        <v>19.651981880499999</v>
      </c>
      <c r="X5313">
        <v>7589.6031025605998</v>
      </c>
    </row>
    <row r="5314" spans="3:24" x14ac:dyDescent="0.2">
      <c r="C5314">
        <v>5301</v>
      </c>
      <c r="D5314">
        <v>6102</v>
      </c>
      <c r="E5314">
        <v>1.2104951859999999</v>
      </c>
      <c r="F5314">
        <v>1490.2288149189999</v>
      </c>
      <c r="G5314">
        <v>-3403.139492536</v>
      </c>
      <c r="H5314">
        <v>-3396.2555805369998</v>
      </c>
      <c r="I5314">
        <v>25.277564302999998</v>
      </c>
      <c r="M5314">
        <v>5301</v>
      </c>
      <c r="N5314">
        <v>6102</v>
      </c>
      <c r="O5314">
        <v>19.664494641699999</v>
      </c>
      <c r="P5314">
        <v>0</v>
      </c>
      <c r="Q5314">
        <v>0</v>
      </c>
      <c r="R5314">
        <v>0</v>
      </c>
      <c r="S5314">
        <v>19.664494641699999</v>
      </c>
      <c r="T5314">
        <v>0</v>
      </c>
      <c r="U5314">
        <v>0</v>
      </c>
      <c r="V5314">
        <v>0</v>
      </c>
      <c r="W5314">
        <v>19.664494641699999</v>
      </c>
      <c r="X5314">
        <v>7604.1096349796999</v>
      </c>
    </row>
    <row r="5315" spans="3:24" x14ac:dyDescent="0.2">
      <c r="C5315">
        <v>5302</v>
      </c>
      <c r="D5315">
        <v>6104</v>
      </c>
      <c r="E5315">
        <v>1.1327858500000001</v>
      </c>
      <c r="F5315">
        <v>1394.5616094760001</v>
      </c>
      <c r="G5315">
        <v>-3403.1318385720001</v>
      </c>
      <c r="H5315">
        <v>-3396.2559619690001</v>
      </c>
      <c r="I5315">
        <v>20.872148787</v>
      </c>
      <c r="M5315">
        <v>5302</v>
      </c>
      <c r="N5315">
        <v>6104</v>
      </c>
      <c r="O5315">
        <v>19.682787661900001</v>
      </c>
      <c r="P5315">
        <v>0</v>
      </c>
      <c r="Q5315">
        <v>0</v>
      </c>
      <c r="R5315">
        <v>0</v>
      </c>
      <c r="S5315">
        <v>19.682787661900001</v>
      </c>
      <c r="T5315">
        <v>0</v>
      </c>
      <c r="U5315">
        <v>0</v>
      </c>
      <c r="V5315">
        <v>0</v>
      </c>
      <c r="W5315">
        <v>19.682787661900001</v>
      </c>
      <c r="X5315">
        <v>7625.3506952562002</v>
      </c>
    </row>
    <row r="5316" spans="3:24" x14ac:dyDescent="0.2">
      <c r="C5316">
        <v>5303</v>
      </c>
      <c r="D5316">
        <v>6106</v>
      </c>
      <c r="E5316">
        <v>1.0970788119999999</v>
      </c>
      <c r="F5316">
        <v>1350.6030235180001</v>
      </c>
      <c r="G5316">
        <v>-3403.1305192230002</v>
      </c>
      <c r="H5316">
        <v>-3396.256833383</v>
      </c>
      <c r="I5316">
        <v>29.979907508</v>
      </c>
      <c r="M5316">
        <v>5303</v>
      </c>
      <c r="N5316">
        <v>6106</v>
      </c>
      <c r="O5316">
        <v>19.684669824899999</v>
      </c>
      <c r="P5316">
        <v>0</v>
      </c>
      <c r="Q5316">
        <v>0</v>
      </c>
      <c r="R5316">
        <v>0</v>
      </c>
      <c r="S5316">
        <v>19.684669824899999</v>
      </c>
      <c r="T5316">
        <v>0</v>
      </c>
      <c r="U5316">
        <v>0</v>
      </c>
      <c r="V5316">
        <v>0</v>
      </c>
      <c r="W5316">
        <v>19.684669824899999</v>
      </c>
      <c r="X5316">
        <v>7627.5384227413997</v>
      </c>
    </row>
    <row r="5317" spans="3:24" x14ac:dyDescent="0.2">
      <c r="C5317">
        <v>5304</v>
      </c>
      <c r="D5317">
        <v>6108</v>
      </c>
      <c r="E5317">
        <v>1.1642551800000001</v>
      </c>
      <c r="F5317">
        <v>1433.303195299</v>
      </c>
      <c r="G5317">
        <v>-3403.1299366070002</v>
      </c>
      <c r="H5317">
        <v>-3396.2577174160001</v>
      </c>
      <c r="I5317">
        <v>27.830952775</v>
      </c>
      <c r="M5317">
        <v>5304</v>
      </c>
      <c r="N5317">
        <v>6108</v>
      </c>
      <c r="O5317">
        <v>19.693049318300002</v>
      </c>
      <c r="P5317">
        <v>0</v>
      </c>
      <c r="Q5317">
        <v>0</v>
      </c>
      <c r="R5317">
        <v>0</v>
      </c>
      <c r="S5317">
        <v>19.693049318300002</v>
      </c>
      <c r="T5317">
        <v>0</v>
      </c>
      <c r="U5317">
        <v>0</v>
      </c>
      <c r="V5317">
        <v>0</v>
      </c>
      <c r="W5317">
        <v>19.693049318300002</v>
      </c>
      <c r="X5317">
        <v>7637.2833847613001</v>
      </c>
    </row>
    <row r="5318" spans="3:24" x14ac:dyDescent="0.2">
      <c r="C5318">
        <v>5305</v>
      </c>
      <c r="D5318">
        <v>6110</v>
      </c>
      <c r="E5318">
        <v>1.2574083819999999</v>
      </c>
      <c r="F5318">
        <v>1547.983193278</v>
      </c>
      <c r="G5318">
        <v>-3403.1314757720002</v>
      </c>
      <c r="H5318">
        <v>-3396.2580317810002</v>
      </c>
      <c r="I5318">
        <v>31.115436728999999</v>
      </c>
      <c r="M5318">
        <v>5305</v>
      </c>
      <c r="N5318">
        <v>6110</v>
      </c>
      <c r="O5318">
        <v>19.695969988800002</v>
      </c>
      <c r="P5318">
        <v>0</v>
      </c>
      <c r="Q5318">
        <v>0</v>
      </c>
      <c r="R5318">
        <v>0</v>
      </c>
      <c r="S5318">
        <v>19.695969988800002</v>
      </c>
      <c r="T5318">
        <v>0</v>
      </c>
      <c r="U5318">
        <v>0</v>
      </c>
      <c r="V5318">
        <v>0</v>
      </c>
      <c r="W5318">
        <v>19.695969988800002</v>
      </c>
      <c r="X5318">
        <v>7640.6819386517</v>
      </c>
    </row>
    <row r="5319" spans="3:24" x14ac:dyDescent="0.2">
      <c r="C5319">
        <v>5306</v>
      </c>
      <c r="D5319">
        <v>6112</v>
      </c>
      <c r="E5319">
        <v>1.314982476</v>
      </c>
      <c r="F5319">
        <v>1618.8620989860001</v>
      </c>
      <c r="G5319">
        <v>-3403.1333792239998</v>
      </c>
      <c r="H5319">
        <v>-3396.2586775660002</v>
      </c>
      <c r="I5319">
        <v>25.348234764000001</v>
      </c>
      <c r="M5319">
        <v>5306</v>
      </c>
      <c r="N5319">
        <v>6112</v>
      </c>
      <c r="O5319">
        <v>19.700067016599998</v>
      </c>
      <c r="P5319">
        <v>0</v>
      </c>
      <c r="Q5319">
        <v>0</v>
      </c>
      <c r="R5319">
        <v>0</v>
      </c>
      <c r="S5319">
        <v>19.700067016599998</v>
      </c>
      <c r="T5319">
        <v>0</v>
      </c>
      <c r="U5319">
        <v>0</v>
      </c>
      <c r="V5319">
        <v>0</v>
      </c>
      <c r="W5319">
        <v>19.700067016599998</v>
      </c>
      <c r="X5319">
        <v>7645.4510256885997</v>
      </c>
    </row>
    <row r="5320" spans="3:24" x14ac:dyDescent="0.2">
      <c r="C5320">
        <v>5307</v>
      </c>
      <c r="D5320">
        <v>6114</v>
      </c>
      <c r="E5320">
        <v>1.2967986330000001</v>
      </c>
      <c r="F5320">
        <v>1596.4761470450001</v>
      </c>
      <c r="G5320">
        <v>-3403.134210745</v>
      </c>
      <c r="H5320">
        <v>-3396.2588742369999</v>
      </c>
      <c r="I5320">
        <v>32.320757141000001</v>
      </c>
      <c r="M5320">
        <v>5307</v>
      </c>
      <c r="N5320">
        <v>6114</v>
      </c>
      <c r="O5320">
        <v>19.705209932599999</v>
      </c>
      <c r="P5320">
        <v>0</v>
      </c>
      <c r="Q5320">
        <v>0</v>
      </c>
      <c r="R5320">
        <v>0</v>
      </c>
      <c r="S5320">
        <v>19.705209932599999</v>
      </c>
      <c r="T5320">
        <v>0</v>
      </c>
      <c r="U5320">
        <v>0</v>
      </c>
      <c r="V5320">
        <v>0</v>
      </c>
      <c r="W5320">
        <v>19.705209932599999</v>
      </c>
      <c r="X5320">
        <v>7651.4403725947996</v>
      </c>
    </row>
    <row r="5321" spans="3:24" x14ac:dyDescent="0.2">
      <c r="C5321">
        <v>5308</v>
      </c>
      <c r="D5321">
        <v>6116</v>
      </c>
      <c r="E5321">
        <v>1.1921516910000001</v>
      </c>
      <c r="F5321">
        <v>1467.6463170259999</v>
      </c>
      <c r="G5321">
        <v>-3403.1343658659998</v>
      </c>
      <c r="H5321">
        <v>-3396.2584445490002</v>
      </c>
      <c r="I5321">
        <v>25.331122073</v>
      </c>
      <c r="M5321">
        <v>5308</v>
      </c>
      <c r="N5321">
        <v>6116</v>
      </c>
      <c r="O5321">
        <v>19.708593477800001</v>
      </c>
      <c r="P5321">
        <v>0</v>
      </c>
      <c r="Q5321">
        <v>0</v>
      </c>
      <c r="R5321">
        <v>0</v>
      </c>
      <c r="S5321">
        <v>19.708593477800001</v>
      </c>
      <c r="T5321">
        <v>0</v>
      </c>
      <c r="U5321">
        <v>0</v>
      </c>
      <c r="V5321">
        <v>0</v>
      </c>
      <c r="W5321">
        <v>19.708593477800001</v>
      </c>
      <c r="X5321">
        <v>7655.3824934988997</v>
      </c>
    </row>
    <row r="5322" spans="3:24" x14ac:dyDescent="0.2">
      <c r="C5322">
        <v>5309</v>
      </c>
      <c r="D5322">
        <v>6118</v>
      </c>
      <c r="E5322">
        <v>1.255363301</v>
      </c>
      <c r="F5322">
        <v>1545.4655144020001</v>
      </c>
      <c r="G5322">
        <v>-3403.1370861549999</v>
      </c>
      <c r="H5322">
        <v>-3396.2583752179999</v>
      </c>
      <c r="I5322">
        <v>30.109314275999999</v>
      </c>
      <c r="M5322">
        <v>5309</v>
      </c>
      <c r="N5322">
        <v>6118</v>
      </c>
      <c r="O5322">
        <v>19.7013948568</v>
      </c>
      <c r="P5322">
        <v>0</v>
      </c>
      <c r="Q5322">
        <v>0</v>
      </c>
      <c r="R5322">
        <v>0</v>
      </c>
      <c r="S5322">
        <v>19.7013948568</v>
      </c>
      <c r="T5322">
        <v>0</v>
      </c>
      <c r="U5322">
        <v>0</v>
      </c>
      <c r="V5322">
        <v>0</v>
      </c>
      <c r="W5322">
        <v>19.7013948568</v>
      </c>
      <c r="X5322">
        <v>7646.9971049182004</v>
      </c>
    </row>
    <row r="5323" spans="3:24" x14ac:dyDescent="0.2">
      <c r="C5323">
        <v>5310</v>
      </c>
      <c r="D5323">
        <v>6120</v>
      </c>
      <c r="E5323">
        <v>1.2413937900000001</v>
      </c>
      <c r="F5323">
        <v>1528.26778515</v>
      </c>
      <c r="G5323">
        <v>-3403.1418204060001</v>
      </c>
      <c r="H5323">
        <v>-3396.2586103560002</v>
      </c>
      <c r="I5323">
        <v>25.504847603000002</v>
      </c>
      <c r="M5323">
        <v>5310</v>
      </c>
      <c r="N5323">
        <v>6120</v>
      </c>
      <c r="O5323">
        <v>19.6863758157</v>
      </c>
      <c r="P5323">
        <v>0</v>
      </c>
      <c r="Q5323">
        <v>0</v>
      </c>
      <c r="R5323">
        <v>0</v>
      </c>
      <c r="S5323">
        <v>19.6863758157</v>
      </c>
      <c r="T5323">
        <v>0</v>
      </c>
      <c r="U5323">
        <v>0</v>
      </c>
      <c r="V5323">
        <v>0</v>
      </c>
      <c r="W5323">
        <v>19.6863758157</v>
      </c>
      <c r="X5323">
        <v>7629.5217384360003</v>
      </c>
    </row>
    <row r="5324" spans="3:24" x14ac:dyDescent="0.2">
      <c r="C5324">
        <v>5311</v>
      </c>
      <c r="D5324">
        <v>6122</v>
      </c>
      <c r="E5324">
        <v>1.269283449</v>
      </c>
      <c r="F5324">
        <v>1562.602471914</v>
      </c>
      <c r="G5324">
        <v>-3403.142402858</v>
      </c>
      <c r="H5324">
        <v>-3396.2588769660001</v>
      </c>
      <c r="I5324">
        <v>21.402525498999999</v>
      </c>
      <c r="M5324">
        <v>5311</v>
      </c>
      <c r="N5324">
        <v>6122</v>
      </c>
      <c r="O5324">
        <v>19.693150473599999</v>
      </c>
      <c r="P5324">
        <v>0</v>
      </c>
      <c r="Q5324">
        <v>0</v>
      </c>
      <c r="R5324">
        <v>0</v>
      </c>
      <c r="S5324">
        <v>19.693150473599999</v>
      </c>
      <c r="T5324">
        <v>0</v>
      </c>
      <c r="U5324">
        <v>0</v>
      </c>
      <c r="V5324">
        <v>0</v>
      </c>
      <c r="W5324">
        <v>19.693150473599999</v>
      </c>
      <c r="X5324">
        <v>7637.4010743078998</v>
      </c>
    </row>
    <row r="5325" spans="3:24" x14ac:dyDescent="0.2">
      <c r="C5325">
        <v>5312</v>
      </c>
      <c r="D5325">
        <v>6124</v>
      </c>
      <c r="E5325">
        <v>1.2296443109999999</v>
      </c>
      <c r="F5325">
        <v>1513.803116904</v>
      </c>
      <c r="G5325">
        <v>-3403.1442954220001</v>
      </c>
      <c r="H5325">
        <v>-3396.258918604</v>
      </c>
      <c r="I5325">
        <v>21.323491561000001</v>
      </c>
      <c r="M5325">
        <v>5312</v>
      </c>
      <c r="N5325">
        <v>6124</v>
      </c>
      <c r="O5325">
        <v>19.693378663400001</v>
      </c>
      <c r="P5325">
        <v>0</v>
      </c>
      <c r="Q5325">
        <v>0</v>
      </c>
      <c r="R5325">
        <v>0</v>
      </c>
      <c r="S5325">
        <v>19.693378663400001</v>
      </c>
      <c r="T5325">
        <v>0</v>
      </c>
      <c r="U5325">
        <v>0</v>
      </c>
      <c r="V5325">
        <v>0</v>
      </c>
      <c r="W5325">
        <v>19.693378663400001</v>
      </c>
      <c r="X5325">
        <v>7637.6665672134995</v>
      </c>
    </row>
    <row r="5326" spans="3:24" x14ac:dyDescent="0.2">
      <c r="C5326">
        <v>5313</v>
      </c>
      <c r="D5326">
        <v>6126</v>
      </c>
      <c r="E5326">
        <v>1.3105342289999999</v>
      </c>
      <c r="F5326">
        <v>1613.3859058739999</v>
      </c>
      <c r="G5326">
        <v>-3403.1468922479999</v>
      </c>
      <c r="H5326">
        <v>-3396.2588090109998</v>
      </c>
      <c r="I5326">
        <v>25.232534577999999</v>
      </c>
      <c r="M5326">
        <v>5313</v>
      </c>
      <c r="N5326">
        <v>6126</v>
      </c>
      <c r="O5326">
        <v>19.686723945299999</v>
      </c>
      <c r="P5326">
        <v>0</v>
      </c>
      <c r="Q5326">
        <v>0</v>
      </c>
      <c r="R5326">
        <v>0</v>
      </c>
      <c r="S5326">
        <v>19.686723945299999</v>
      </c>
      <c r="T5326">
        <v>0</v>
      </c>
      <c r="U5326">
        <v>0</v>
      </c>
      <c r="V5326">
        <v>0</v>
      </c>
      <c r="W5326">
        <v>19.686723945299999</v>
      </c>
      <c r="X5326">
        <v>7629.9265019868999</v>
      </c>
    </row>
    <row r="5327" spans="3:24" x14ac:dyDescent="0.2">
      <c r="C5327">
        <v>5314</v>
      </c>
      <c r="D5327">
        <v>6128</v>
      </c>
      <c r="E5327">
        <v>1.269405605</v>
      </c>
      <c r="F5327">
        <v>1562.752857813</v>
      </c>
      <c r="G5327">
        <v>-3403.1477378869999</v>
      </c>
      <c r="H5327">
        <v>-3396.259158072</v>
      </c>
      <c r="I5327">
        <v>25.183390185</v>
      </c>
      <c r="M5327">
        <v>5314</v>
      </c>
      <c r="N5327">
        <v>6128</v>
      </c>
      <c r="O5327">
        <v>19.685790109100001</v>
      </c>
      <c r="P5327">
        <v>0</v>
      </c>
      <c r="Q5327">
        <v>0</v>
      </c>
      <c r="R5327">
        <v>0</v>
      </c>
      <c r="S5327">
        <v>19.685790109100001</v>
      </c>
      <c r="T5327">
        <v>0</v>
      </c>
      <c r="U5327">
        <v>0</v>
      </c>
      <c r="V5327">
        <v>0</v>
      </c>
      <c r="W5327">
        <v>19.685790109100001</v>
      </c>
      <c r="X5327">
        <v>7628.8407809394002</v>
      </c>
    </row>
    <row r="5328" spans="3:24" x14ac:dyDescent="0.2">
      <c r="C5328">
        <v>5315</v>
      </c>
      <c r="D5328">
        <v>6130</v>
      </c>
      <c r="E5328">
        <v>1.2171774639999999</v>
      </c>
      <c r="F5328">
        <v>1498.4553028339999</v>
      </c>
      <c r="G5328">
        <v>-3403.1492745330002</v>
      </c>
      <c r="H5328">
        <v>-3396.2593729159998</v>
      </c>
      <c r="I5328">
        <v>20.418938584999999</v>
      </c>
      <c r="M5328">
        <v>5315</v>
      </c>
      <c r="N5328">
        <v>6130</v>
      </c>
      <c r="O5328">
        <v>19.6720801528</v>
      </c>
      <c r="P5328">
        <v>0</v>
      </c>
      <c r="Q5328">
        <v>0</v>
      </c>
      <c r="R5328">
        <v>0</v>
      </c>
      <c r="S5328">
        <v>19.6720801528</v>
      </c>
      <c r="T5328">
        <v>0</v>
      </c>
      <c r="U5328">
        <v>0</v>
      </c>
      <c r="V5328">
        <v>0</v>
      </c>
      <c r="W5328">
        <v>19.6720801528</v>
      </c>
      <c r="X5328">
        <v>7612.9128071866999</v>
      </c>
    </row>
    <row r="5329" spans="3:24" x14ac:dyDescent="0.2">
      <c r="C5329">
        <v>5316</v>
      </c>
      <c r="D5329">
        <v>6132</v>
      </c>
      <c r="E5329">
        <v>1.179533393</v>
      </c>
      <c r="F5329">
        <v>1452.112054659</v>
      </c>
      <c r="G5329">
        <v>-3403.1501556970002</v>
      </c>
      <c r="H5329">
        <v>-3396.259746013</v>
      </c>
      <c r="I5329">
        <v>25.835419167000001</v>
      </c>
      <c r="M5329">
        <v>5316</v>
      </c>
      <c r="N5329">
        <v>6132</v>
      </c>
      <c r="O5329">
        <v>19.655470999199999</v>
      </c>
      <c r="P5329">
        <v>0</v>
      </c>
      <c r="Q5329">
        <v>0</v>
      </c>
      <c r="R5329">
        <v>0</v>
      </c>
      <c r="S5329">
        <v>19.655470999199999</v>
      </c>
      <c r="T5329">
        <v>0</v>
      </c>
      <c r="U5329">
        <v>0</v>
      </c>
      <c r="V5329">
        <v>0</v>
      </c>
      <c r="W5329">
        <v>19.655470999199999</v>
      </c>
      <c r="X5329">
        <v>7593.6463173166003</v>
      </c>
    </row>
    <row r="5330" spans="3:24" x14ac:dyDescent="0.2">
      <c r="C5330">
        <v>5317</v>
      </c>
      <c r="D5330">
        <v>6134</v>
      </c>
      <c r="E5330">
        <v>1.2067464560000001</v>
      </c>
      <c r="F5330">
        <v>1485.6137899</v>
      </c>
      <c r="G5330">
        <v>-3403.1499014890001</v>
      </c>
      <c r="H5330">
        <v>-3396.2600045129998</v>
      </c>
      <c r="I5330">
        <v>24.523918143</v>
      </c>
      <c r="M5330">
        <v>5317</v>
      </c>
      <c r="N5330">
        <v>6134</v>
      </c>
      <c r="O5330">
        <v>19.637900395900001</v>
      </c>
      <c r="P5330">
        <v>0</v>
      </c>
      <c r="Q5330">
        <v>0</v>
      </c>
      <c r="R5330">
        <v>0</v>
      </c>
      <c r="S5330">
        <v>19.637900395900001</v>
      </c>
      <c r="T5330">
        <v>0</v>
      </c>
      <c r="U5330">
        <v>0</v>
      </c>
      <c r="V5330">
        <v>0</v>
      </c>
      <c r="W5330">
        <v>19.637900395900001</v>
      </c>
      <c r="X5330">
        <v>7573.2999653311999</v>
      </c>
    </row>
    <row r="5331" spans="3:24" x14ac:dyDescent="0.2">
      <c r="C5331">
        <v>5318</v>
      </c>
      <c r="D5331">
        <v>6136</v>
      </c>
      <c r="E5331">
        <v>1.1347921329999999</v>
      </c>
      <c r="F5331">
        <v>1397.0315247020001</v>
      </c>
      <c r="G5331">
        <v>-3403.1481423670002</v>
      </c>
      <c r="H5331">
        <v>-3396.2600460650001</v>
      </c>
      <c r="I5331">
        <v>24.570490796000001</v>
      </c>
      <c r="M5331">
        <v>5318</v>
      </c>
      <c r="N5331">
        <v>6136</v>
      </c>
      <c r="O5331">
        <v>19.621721080699999</v>
      </c>
      <c r="P5331">
        <v>0</v>
      </c>
      <c r="Q5331">
        <v>0</v>
      </c>
      <c r="R5331">
        <v>0</v>
      </c>
      <c r="S5331">
        <v>19.621721080699999</v>
      </c>
      <c r="T5331">
        <v>0</v>
      </c>
      <c r="U5331">
        <v>0</v>
      </c>
      <c r="V5331">
        <v>0</v>
      </c>
      <c r="W5331">
        <v>19.621721080699999</v>
      </c>
      <c r="X5331">
        <v>7554.5968634698002</v>
      </c>
    </row>
    <row r="5332" spans="3:24" x14ac:dyDescent="0.2">
      <c r="C5332">
        <v>5319</v>
      </c>
      <c r="D5332">
        <v>6138</v>
      </c>
      <c r="E5332">
        <v>1.124754359</v>
      </c>
      <c r="F5332">
        <v>1384.6741194409999</v>
      </c>
      <c r="G5332">
        <v>-3403.146454188</v>
      </c>
      <c r="H5332">
        <v>-3396.2601418459999</v>
      </c>
      <c r="I5332">
        <v>25.327550160000001</v>
      </c>
      <c r="M5332">
        <v>5319</v>
      </c>
      <c r="N5332">
        <v>6138</v>
      </c>
      <c r="O5332">
        <v>19.605870276299999</v>
      </c>
      <c r="P5332">
        <v>0</v>
      </c>
      <c r="Q5332">
        <v>0</v>
      </c>
      <c r="R5332">
        <v>0</v>
      </c>
      <c r="S5332">
        <v>19.605870276299999</v>
      </c>
      <c r="T5332">
        <v>0</v>
      </c>
      <c r="U5332">
        <v>0</v>
      </c>
      <c r="V5332">
        <v>0</v>
      </c>
      <c r="W5332">
        <v>19.605870276299999</v>
      </c>
      <c r="X5332">
        <v>7536.3034024332001</v>
      </c>
    </row>
    <row r="5333" spans="3:24" x14ac:dyDescent="0.2">
      <c r="C5333">
        <v>5320</v>
      </c>
      <c r="D5333">
        <v>6140</v>
      </c>
      <c r="E5333">
        <v>1.129388622</v>
      </c>
      <c r="F5333">
        <v>1390.3793161040001</v>
      </c>
      <c r="G5333">
        <v>-3403.1457844940001</v>
      </c>
      <c r="H5333">
        <v>-3396.2599064330002</v>
      </c>
      <c r="I5333">
        <v>21.52088706</v>
      </c>
      <c r="M5333">
        <v>5320</v>
      </c>
      <c r="N5333">
        <v>6140</v>
      </c>
      <c r="O5333">
        <v>19.574956122100001</v>
      </c>
      <c r="P5333">
        <v>0</v>
      </c>
      <c r="Q5333">
        <v>0</v>
      </c>
      <c r="R5333">
        <v>0</v>
      </c>
      <c r="S5333">
        <v>19.574956122100001</v>
      </c>
      <c r="T5333">
        <v>0</v>
      </c>
      <c r="U5333">
        <v>0</v>
      </c>
      <c r="V5333">
        <v>0</v>
      </c>
      <c r="W5333">
        <v>19.574956122100001</v>
      </c>
      <c r="X5333">
        <v>7500.7102949521004</v>
      </c>
    </row>
    <row r="5334" spans="3:24" x14ac:dyDescent="0.2">
      <c r="C5334">
        <v>5321</v>
      </c>
      <c r="D5334">
        <v>6142</v>
      </c>
      <c r="E5334">
        <v>1.198980328</v>
      </c>
      <c r="F5334">
        <v>1476.05298614</v>
      </c>
      <c r="G5334">
        <v>-3403.1446818009999</v>
      </c>
      <c r="H5334">
        <v>-3396.2600266919999</v>
      </c>
      <c r="I5334">
        <v>27.379022295999999</v>
      </c>
      <c r="M5334">
        <v>5321</v>
      </c>
      <c r="N5334">
        <v>6142</v>
      </c>
      <c r="O5334">
        <v>19.546752354300001</v>
      </c>
      <c r="P5334">
        <v>0</v>
      </c>
      <c r="Q5334">
        <v>0</v>
      </c>
      <c r="R5334">
        <v>0</v>
      </c>
      <c r="S5334">
        <v>19.546752354300001</v>
      </c>
      <c r="T5334">
        <v>0</v>
      </c>
      <c r="U5334">
        <v>0</v>
      </c>
      <c r="V5334">
        <v>0</v>
      </c>
      <c r="W5334">
        <v>19.546752354300001</v>
      </c>
      <c r="X5334">
        <v>7468.3357186562998</v>
      </c>
    </row>
    <row r="5335" spans="3:24" x14ac:dyDescent="0.2">
      <c r="C5335">
        <v>5322</v>
      </c>
      <c r="D5335">
        <v>6144</v>
      </c>
      <c r="E5335">
        <v>1.221227042</v>
      </c>
      <c r="F5335">
        <v>1503.4406991450001</v>
      </c>
      <c r="G5335">
        <v>-3403.1431549200001</v>
      </c>
      <c r="H5335">
        <v>-3396.2600958940002</v>
      </c>
      <c r="I5335">
        <v>21.551524913000002</v>
      </c>
      <c r="M5335">
        <v>5322</v>
      </c>
      <c r="N5335">
        <v>6144</v>
      </c>
      <c r="O5335">
        <v>19.521913596600001</v>
      </c>
      <c r="P5335">
        <v>0</v>
      </c>
      <c r="Q5335">
        <v>0</v>
      </c>
      <c r="R5335">
        <v>0</v>
      </c>
      <c r="S5335">
        <v>19.521913596600001</v>
      </c>
      <c r="T5335">
        <v>0</v>
      </c>
      <c r="U5335">
        <v>0</v>
      </c>
      <c r="V5335">
        <v>0</v>
      </c>
      <c r="W5335">
        <v>19.521913596600001</v>
      </c>
      <c r="X5335">
        <v>7439.9010379184001</v>
      </c>
    </row>
    <row r="5336" spans="3:24" x14ac:dyDescent="0.2">
      <c r="C5336">
        <v>5323</v>
      </c>
      <c r="D5336">
        <v>6146</v>
      </c>
      <c r="E5336">
        <v>1.216755815</v>
      </c>
      <c r="F5336">
        <v>1497.9362145580001</v>
      </c>
      <c r="G5336">
        <v>-3403.1421583689998</v>
      </c>
      <c r="H5336">
        <v>-3396.2607115860001</v>
      </c>
      <c r="I5336">
        <v>31.70393842</v>
      </c>
      <c r="M5336">
        <v>5323</v>
      </c>
      <c r="N5336">
        <v>6146</v>
      </c>
      <c r="O5336">
        <v>19.501027735600001</v>
      </c>
      <c r="P5336">
        <v>0</v>
      </c>
      <c r="Q5336">
        <v>0</v>
      </c>
      <c r="R5336">
        <v>0</v>
      </c>
      <c r="S5336">
        <v>19.501027735600001</v>
      </c>
      <c r="T5336">
        <v>0</v>
      </c>
      <c r="U5336">
        <v>0</v>
      </c>
      <c r="V5336">
        <v>0</v>
      </c>
      <c r="W5336">
        <v>19.501027735600001</v>
      </c>
      <c r="X5336">
        <v>7416.0474512006003</v>
      </c>
    </row>
    <row r="5337" spans="3:24" x14ac:dyDescent="0.2">
      <c r="C5337">
        <v>5324</v>
      </c>
      <c r="D5337">
        <v>6148</v>
      </c>
      <c r="E5337">
        <v>1.1911019540000001</v>
      </c>
      <c r="F5337">
        <v>1466.353996776</v>
      </c>
      <c r="G5337">
        <v>-3403.1418661150001</v>
      </c>
      <c r="H5337">
        <v>-3396.262221852</v>
      </c>
      <c r="I5337">
        <v>36.083266549000001</v>
      </c>
      <c r="M5337">
        <v>5324</v>
      </c>
      <c r="N5337">
        <v>6148</v>
      </c>
      <c r="O5337">
        <v>19.476858617200001</v>
      </c>
      <c r="P5337">
        <v>0</v>
      </c>
      <c r="Q5337">
        <v>0</v>
      </c>
      <c r="R5337">
        <v>0</v>
      </c>
      <c r="S5337">
        <v>19.476858617200001</v>
      </c>
      <c r="T5337">
        <v>0</v>
      </c>
      <c r="U5337">
        <v>0</v>
      </c>
      <c r="V5337">
        <v>0</v>
      </c>
      <c r="W5337">
        <v>19.476858617200001</v>
      </c>
      <c r="X5337">
        <v>7388.5077833451996</v>
      </c>
    </row>
    <row r="5338" spans="3:24" x14ac:dyDescent="0.2">
      <c r="C5338">
        <v>5325</v>
      </c>
      <c r="D5338">
        <v>6150</v>
      </c>
      <c r="E5338">
        <v>1.2301665100000001</v>
      </c>
      <c r="F5338">
        <v>1514.4459898919999</v>
      </c>
      <c r="G5338">
        <v>-3403.1414059899998</v>
      </c>
      <c r="H5338">
        <v>-3396.2631879280002</v>
      </c>
      <c r="I5338">
        <v>32.143549075999999</v>
      </c>
      <c r="M5338">
        <v>5325</v>
      </c>
      <c r="N5338">
        <v>6150</v>
      </c>
      <c r="O5338">
        <v>19.4791354366</v>
      </c>
      <c r="P5338">
        <v>0</v>
      </c>
      <c r="Q5338">
        <v>0</v>
      </c>
      <c r="R5338">
        <v>0</v>
      </c>
      <c r="S5338">
        <v>19.4791354366</v>
      </c>
      <c r="T5338">
        <v>0</v>
      </c>
      <c r="U5338">
        <v>0</v>
      </c>
      <c r="V5338">
        <v>0</v>
      </c>
      <c r="W5338">
        <v>19.4791354366</v>
      </c>
      <c r="X5338">
        <v>7391.0992069703998</v>
      </c>
    </row>
    <row r="5339" spans="3:24" x14ac:dyDescent="0.2">
      <c r="C5339">
        <v>5326</v>
      </c>
      <c r="D5339">
        <v>6152</v>
      </c>
      <c r="E5339">
        <v>1.3252441589999999</v>
      </c>
      <c r="F5339">
        <v>1631.4951570589999</v>
      </c>
      <c r="G5339">
        <v>-3403.1387583209998</v>
      </c>
      <c r="H5339">
        <v>-3396.2628787140002</v>
      </c>
      <c r="I5339">
        <v>32.423544046000004</v>
      </c>
      <c r="M5339">
        <v>5326</v>
      </c>
      <c r="N5339">
        <v>6152</v>
      </c>
      <c r="O5339">
        <v>19.483213767700001</v>
      </c>
      <c r="P5339">
        <v>0</v>
      </c>
      <c r="Q5339">
        <v>0</v>
      </c>
      <c r="R5339">
        <v>0</v>
      </c>
      <c r="S5339">
        <v>19.483213767700001</v>
      </c>
      <c r="T5339">
        <v>0</v>
      </c>
      <c r="U5339">
        <v>0</v>
      </c>
      <c r="V5339">
        <v>0</v>
      </c>
      <c r="W5339">
        <v>19.483213767700001</v>
      </c>
      <c r="X5339">
        <v>7395.7425847367003</v>
      </c>
    </row>
    <row r="5340" spans="3:24" x14ac:dyDescent="0.2">
      <c r="C5340">
        <v>5327</v>
      </c>
      <c r="D5340">
        <v>6154</v>
      </c>
      <c r="E5340">
        <v>1.3254992539999999</v>
      </c>
      <c r="F5340">
        <v>1631.8092019369999</v>
      </c>
      <c r="G5340">
        <v>-3403.134822174</v>
      </c>
      <c r="H5340">
        <v>-3396.2627785280001</v>
      </c>
      <c r="I5340">
        <v>27.961389147999999</v>
      </c>
      <c r="M5340">
        <v>5327</v>
      </c>
      <c r="N5340">
        <v>6154</v>
      </c>
      <c r="O5340">
        <v>19.491498495799998</v>
      </c>
      <c r="P5340">
        <v>0</v>
      </c>
      <c r="Q5340">
        <v>0</v>
      </c>
      <c r="R5340">
        <v>0</v>
      </c>
      <c r="S5340">
        <v>19.491498495799998</v>
      </c>
      <c r="T5340">
        <v>0</v>
      </c>
      <c r="U5340">
        <v>0</v>
      </c>
      <c r="V5340">
        <v>0</v>
      </c>
      <c r="W5340">
        <v>19.491498495799998</v>
      </c>
      <c r="X5340">
        <v>7405.1811365955</v>
      </c>
    </row>
    <row r="5341" spans="3:24" x14ac:dyDescent="0.2">
      <c r="C5341">
        <v>5328</v>
      </c>
      <c r="D5341">
        <v>6156</v>
      </c>
      <c r="E5341">
        <v>1.3004147850000001</v>
      </c>
      <c r="F5341">
        <v>1600.9279562520001</v>
      </c>
      <c r="G5341">
        <v>-3403.1306979440001</v>
      </c>
      <c r="H5341">
        <v>-3396.262904619</v>
      </c>
      <c r="I5341">
        <v>26.774372243999998</v>
      </c>
      <c r="M5341">
        <v>5328</v>
      </c>
      <c r="N5341">
        <v>6156</v>
      </c>
      <c r="O5341">
        <v>19.5159280341</v>
      </c>
      <c r="P5341">
        <v>0</v>
      </c>
      <c r="Q5341">
        <v>0</v>
      </c>
      <c r="R5341">
        <v>0</v>
      </c>
      <c r="S5341">
        <v>19.5159280341</v>
      </c>
      <c r="T5341">
        <v>0</v>
      </c>
      <c r="U5341">
        <v>0</v>
      </c>
      <c r="V5341">
        <v>0</v>
      </c>
      <c r="W5341">
        <v>19.5159280341</v>
      </c>
      <c r="X5341">
        <v>7433.0597504851003</v>
      </c>
    </row>
    <row r="5342" spans="3:24" x14ac:dyDescent="0.2">
      <c r="C5342">
        <v>5329</v>
      </c>
      <c r="D5342">
        <v>6158</v>
      </c>
      <c r="E5342">
        <v>1.330019675</v>
      </c>
      <c r="F5342">
        <v>1637.374248198</v>
      </c>
      <c r="G5342">
        <v>-3403.127225443</v>
      </c>
      <c r="H5342">
        <v>-3396.2629963260001</v>
      </c>
      <c r="I5342">
        <v>25.366653896999999</v>
      </c>
      <c r="M5342">
        <v>5329</v>
      </c>
      <c r="N5342">
        <v>6158</v>
      </c>
      <c r="O5342">
        <v>19.5401574879</v>
      </c>
      <c r="P5342">
        <v>0</v>
      </c>
      <c r="Q5342">
        <v>0</v>
      </c>
      <c r="R5342">
        <v>0</v>
      </c>
      <c r="S5342">
        <v>19.5401574879</v>
      </c>
      <c r="T5342">
        <v>0</v>
      </c>
      <c r="U5342">
        <v>0</v>
      </c>
      <c r="V5342">
        <v>0</v>
      </c>
      <c r="W5342">
        <v>19.5401574879</v>
      </c>
      <c r="X5342">
        <v>7460.7790575930003</v>
      </c>
    </row>
    <row r="5343" spans="3:24" x14ac:dyDescent="0.2">
      <c r="C5343">
        <v>5330</v>
      </c>
      <c r="D5343">
        <v>6160</v>
      </c>
      <c r="E5343">
        <v>1.2278812219999999</v>
      </c>
      <c r="F5343">
        <v>1511.632594124</v>
      </c>
      <c r="G5343">
        <v>-3403.1259149900002</v>
      </c>
      <c r="H5343">
        <v>-3396.2631206860001</v>
      </c>
      <c r="I5343">
        <v>24.445658493</v>
      </c>
      <c r="M5343">
        <v>5330</v>
      </c>
      <c r="N5343">
        <v>6160</v>
      </c>
      <c r="O5343">
        <v>19.564088331600001</v>
      </c>
      <c r="P5343">
        <v>0</v>
      </c>
      <c r="Q5343">
        <v>0</v>
      </c>
      <c r="R5343">
        <v>0</v>
      </c>
      <c r="S5343">
        <v>19.564088331600001</v>
      </c>
      <c r="T5343">
        <v>0</v>
      </c>
      <c r="U5343">
        <v>0</v>
      </c>
      <c r="V5343">
        <v>0</v>
      </c>
      <c r="W5343">
        <v>19.564088331600001</v>
      </c>
      <c r="X5343">
        <v>7488.2243054050996</v>
      </c>
    </row>
    <row r="5344" spans="3:24" x14ac:dyDescent="0.2">
      <c r="C5344">
        <v>5331</v>
      </c>
      <c r="D5344">
        <v>6162</v>
      </c>
      <c r="E5344">
        <v>1.2069388590000001</v>
      </c>
      <c r="F5344">
        <v>1485.8506553310001</v>
      </c>
      <c r="G5344">
        <v>-3403.1272191560001</v>
      </c>
      <c r="H5344">
        <v>-3396.2634284750002</v>
      </c>
      <c r="I5344">
        <v>25.569446388999999</v>
      </c>
      <c r="M5344">
        <v>5331</v>
      </c>
      <c r="N5344">
        <v>6162</v>
      </c>
      <c r="O5344">
        <v>19.590488369999999</v>
      </c>
      <c r="P5344">
        <v>0</v>
      </c>
      <c r="Q5344">
        <v>0</v>
      </c>
      <c r="R5344">
        <v>0</v>
      </c>
      <c r="S5344">
        <v>19.590488369999999</v>
      </c>
      <c r="T5344">
        <v>0</v>
      </c>
      <c r="U5344">
        <v>0</v>
      </c>
      <c r="V5344">
        <v>0</v>
      </c>
      <c r="W5344">
        <v>19.590488369999999</v>
      </c>
      <c r="X5344">
        <v>7518.5793554562997</v>
      </c>
    </row>
    <row r="5345" spans="3:24" x14ac:dyDescent="0.2">
      <c r="C5345">
        <v>5332</v>
      </c>
      <c r="D5345">
        <v>6164</v>
      </c>
      <c r="E5345">
        <v>1.2145244740000001</v>
      </c>
      <c r="F5345">
        <v>1495.1892324200001</v>
      </c>
      <c r="G5345">
        <v>-3403.1305311310002</v>
      </c>
      <c r="H5345">
        <v>-3396.2635506470001</v>
      </c>
      <c r="I5345">
        <v>20.538511123999999</v>
      </c>
      <c r="M5345">
        <v>5332</v>
      </c>
      <c r="N5345">
        <v>6164</v>
      </c>
      <c r="O5345">
        <v>19.611767016000002</v>
      </c>
      <c r="P5345">
        <v>0</v>
      </c>
      <c r="Q5345">
        <v>0</v>
      </c>
      <c r="R5345">
        <v>0</v>
      </c>
      <c r="S5345">
        <v>19.611767016000002</v>
      </c>
      <c r="T5345">
        <v>0</v>
      </c>
      <c r="U5345">
        <v>0</v>
      </c>
      <c r="V5345">
        <v>0</v>
      </c>
      <c r="W5345">
        <v>19.611767016000002</v>
      </c>
      <c r="X5345">
        <v>7543.1053938235</v>
      </c>
    </row>
    <row r="5346" spans="3:24" x14ac:dyDescent="0.2">
      <c r="C5346">
        <v>5333</v>
      </c>
      <c r="D5346">
        <v>6166</v>
      </c>
      <c r="E5346">
        <v>1.085292514</v>
      </c>
      <c r="F5346">
        <v>1336.0930273819999</v>
      </c>
      <c r="G5346">
        <v>-3403.1339525459998</v>
      </c>
      <c r="H5346">
        <v>-3396.26383708</v>
      </c>
      <c r="I5346">
        <v>27.159531081000001</v>
      </c>
      <c r="M5346">
        <v>5333</v>
      </c>
      <c r="N5346">
        <v>6166</v>
      </c>
      <c r="O5346">
        <v>19.6384684969</v>
      </c>
      <c r="P5346">
        <v>0</v>
      </c>
      <c r="Q5346">
        <v>0</v>
      </c>
      <c r="R5346">
        <v>0</v>
      </c>
      <c r="S5346">
        <v>19.6384684969</v>
      </c>
      <c r="T5346">
        <v>0</v>
      </c>
      <c r="U5346">
        <v>0</v>
      </c>
      <c r="V5346">
        <v>0</v>
      </c>
      <c r="W5346">
        <v>19.6384684969</v>
      </c>
      <c r="X5346">
        <v>7573.9572439611002</v>
      </c>
    </row>
    <row r="5347" spans="3:24" x14ac:dyDescent="0.2">
      <c r="C5347">
        <v>5334</v>
      </c>
      <c r="D5347">
        <v>6168</v>
      </c>
      <c r="E5347">
        <v>1.1357136350000001</v>
      </c>
      <c r="F5347">
        <v>1398.1659775630001</v>
      </c>
      <c r="G5347">
        <v>-3403.1353153209998</v>
      </c>
      <c r="H5347">
        <v>-3396.2637680299999</v>
      </c>
      <c r="I5347">
        <v>21.905417796999998</v>
      </c>
      <c r="M5347">
        <v>5334</v>
      </c>
      <c r="N5347">
        <v>6168</v>
      </c>
      <c r="O5347">
        <v>19.673141923900001</v>
      </c>
      <c r="P5347">
        <v>0</v>
      </c>
      <c r="Q5347">
        <v>0</v>
      </c>
      <c r="R5347">
        <v>0</v>
      </c>
      <c r="S5347">
        <v>19.673141923900001</v>
      </c>
      <c r="T5347">
        <v>0</v>
      </c>
      <c r="U5347">
        <v>0</v>
      </c>
      <c r="V5347">
        <v>0</v>
      </c>
      <c r="W5347">
        <v>19.673141923900001</v>
      </c>
      <c r="X5347">
        <v>7614.1455604736002</v>
      </c>
    </row>
    <row r="5348" spans="3:24" x14ac:dyDescent="0.2">
      <c r="C5348">
        <v>5335</v>
      </c>
      <c r="D5348">
        <v>6170</v>
      </c>
      <c r="E5348">
        <v>1.142913155</v>
      </c>
      <c r="F5348">
        <v>1407.0292359790001</v>
      </c>
      <c r="G5348">
        <v>-3403.1382388910001</v>
      </c>
      <c r="H5348">
        <v>-3396.2637297599999</v>
      </c>
      <c r="I5348">
        <v>25.489217658000001</v>
      </c>
      <c r="M5348">
        <v>5335</v>
      </c>
      <c r="N5348">
        <v>6170</v>
      </c>
      <c r="O5348">
        <v>19.683927018399999</v>
      </c>
      <c r="P5348">
        <v>0</v>
      </c>
      <c r="Q5348">
        <v>0</v>
      </c>
      <c r="R5348">
        <v>0</v>
      </c>
      <c r="S5348">
        <v>19.683927018399999</v>
      </c>
      <c r="T5348">
        <v>0</v>
      </c>
      <c r="U5348">
        <v>0</v>
      </c>
      <c r="V5348">
        <v>0</v>
      </c>
      <c r="W5348">
        <v>19.683927018399999</v>
      </c>
      <c r="X5348">
        <v>7626.6749735138001</v>
      </c>
    </row>
    <row r="5349" spans="3:24" x14ac:dyDescent="0.2">
      <c r="C5349">
        <v>5336</v>
      </c>
      <c r="D5349">
        <v>6172</v>
      </c>
      <c r="E5349">
        <v>1.275355917</v>
      </c>
      <c r="F5349">
        <v>1570.078228347</v>
      </c>
      <c r="G5349">
        <v>-3403.1407070999999</v>
      </c>
      <c r="H5349">
        <v>-3396.264051609</v>
      </c>
      <c r="I5349">
        <v>25.355571010999999</v>
      </c>
      <c r="M5349">
        <v>5336</v>
      </c>
      <c r="N5349">
        <v>6172</v>
      </c>
      <c r="O5349">
        <v>19.682196052799998</v>
      </c>
      <c r="P5349">
        <v>0</v>
      </c>
      <c r="Q5349">
        <v>0</v>
      </c>
      <c r="R5349">
        <v>0</v>
      </c>
      <c r="S5349">
        <v>19.682196052799998</v>
      </c>
      <c r="T5349">
        <v>0</v>
      </c>
      <c r="U5349">
        <v>0</v>
      </c>
      <c r="V5349">
        <v>0</v>
      </c>
      <c r="W5349">
        <v>19.682196052799998</v>
      </c>
      <c r="X5349">
        <v>7624.6631262416004</v>
      </c>
    </row>
    <row r="5350" spans="3:24" x14ac:dyDescent="0.2">
      <c r="C5350">
        <v>5337</v>
      </c>
      <c r="D5350">
        <v>6174</v>
      </c>
      <c r="E5350">
        <v>1.2395106840000001</v>
      </c>
      <c r="F5350">
        <v>1525.9495122789999</v>
      </c>
      <c r="G5350">
        <v>-3403.1411874119999</v>
      </c>
      <c r="H5350">
        <v>-3396.2642119329998</v>
      </c>
      <c r="I5350">
        <v>21.360382411</v>
      </c>
      <c r="M5350">
        <v>5337</v>
      </c>
      <c r="N5350">
        <v>6174</v>
      </c>
      <c r="O5350">
        <v>19.666297184699999</v>
      </c>
      <c r="P5350">
        <v>0</v>
      </c>
      <c r="Q5350">
        <v>0</v>
      </c>
      <c r="R5350">
        <v>0</v>
      </c>
      <c r="S5350">
        <v>19.666297184699999</v>
      </c>
      <c r="T5350">
        <v>0</v>
      </c>
      <c r="U5350">
        <v>0</v>
      </c>
      <c r="V5350">
        <v>0</v>
      </c>
      <c r="W5350">
        <v>19.666297184699999</v>
      </c>
      <c r="X5350">
        <v>7606.2009154332</v>
      </c>
    </row>
    <row r="5351" spans="3:24" x14ac:dyDescent="0.2">
      <c r="C5351">
        <v>5338</v>
      </c>
      <c r="D5351">
        <v>6176</v>
      </c>
      <c r="E5351">
        <v>1.1582994550000001</v>
      </c>
      <c r="F5351">
        <v>1425.97115994</v>
      </c>
      <c r="G5351">
        <v>-3403.1396491989999</v>
      </c>
      <c r="H5351">
        <v>-3396.2645429919999</v>
      </c>
      <c r="I5351">
        <v>24.306117110999999</v>
      </c>
      <c r="M5351">
        <v>5338</v>
      </c>
      <c r="N5351">
        <v>6176</v>
      </c>
      <c r="O5351">
        <v>19.638809357100001</v>
      </c>
      <c r="P5351">
        <v>0</v>
      </c>
      <c r="Q5351">
        <v>0</v>
      </c>
      <c r="R5351">
        <v>0</v>
      </c>
      <c r="S5351">
        <v>19.638809357100001</v>
      </c>
      <c r="T5351">
        <v>0</v>
      </c>
      <c r="U5351">
        <v>0</v>
      </c>
      <c r="V5351">
        <v>0</v>
      </c>
      <c r="W5351">
        <v>19.638809357100001</v>
      </c>
      <c r="X5351">
        <v>7574.3516289469999</v>
      </c>
    </row>
    <row r="5352" spans="3:24" x14ac:dyDescent="0.2">
      <c r="C5352">
        <v>5339</v>
      </c>
      <c r="D5352">
        <v>6178</v>
      </c>
      <c r="E5352">
        <v>1.1950543149999999</v>
      </c>
      <c r="F5352">
        <v>1471.2197099279999</v>
      </c>
      <c r="G5352">
        <v>-3403.1351809560001</v>
      </c>
      <c r="H5352">
        <v>-3396.2657979109999</v>
      </c>
      <c r="I5352">
        <v>37.133518725000002</v>
      </c>
      <c r="M5352">
        <v>5339</v>
      </c>
      <c r="N5352">
        <v>6178</v>
      </c>
      <c r="O5352">
        <v>19.618255114899998</v>
      </c>
      <c r="P5352">
        <v>0</v>
      </c>
      <c r="Q5352">
        <v>0</v>
      </c>
      <c r="R5352">
        <v>0</v>
      </c>
      <c r="S5352">
        <v>19.618255114899998</v>
      </c>
      <c r="T5352">
        <v>0</v>
      </c>
      <c r="U5352">
        <v>0</v>
      </c>
      <c r="V5352">
        <v>0</v>
      </c>
      <c r="W5352">
        <v>19.618255114899998</v>
      </c>
      <c r="X5352">
        <v>7550.5942559656996</v>
      </c>
    </row>
    <row r="5353" spans="3:24" x14ac:dyDescent="0.2">
      <c r="C5353">
        <v>5340</v>
      </c>
      <c r="D5353">
        <v>6180</v>
      </c>
      <c r="E5353">
        <v>1.1511814979999999</v>
      </c>
      <c r="F5353">
        <v>1417.2083122009999</v>
      </c>
      <c r="G5353">
        <v>-3403.1276085469999</v>
      </c>
      <c r="H5353">
        <v>-3396.2662422919998</v>
      </c>
      <c r="I5353">
        <v>37.009876343999998</v>
      </c>
      <c r="M5353">
        <v>5340</v>
      </c>
      <c r="N5353">
        <v>6180</v>
      </c>
      <c r="O5353">
        <v>19.611495162699999</v>
      </c>
      <c r="P5353">
        <v>0</v>
      </c>
      <c r="Q5353">
        <v>0</v>
      </c>
      <c r="R5353">
        <v>0</v>
      </c>
      <c r="S5353">
        <v>19.611495162699999</v>
      </c>
      <c r="T5353">
        <v>0</v>
      </c>
      <c r="U5353">
        <v>0</v>
      </c>
      <c r="V5353">
        <v>0</v>
      </c>
      <c r="W5353">
        <v>19.611495162699999</v>
      </c>
      <c r="X5353">
        <v>7542.7917163815</v>
      </c>
    </row>
    <row r="5354" spans="3:24" x14ac:dyDescent="0.2">
      <c r="C5354">
        <v>5341</v>
      </c>
      <c r="D5354">
        <v>6182</v>
      </c>
      <c r="E5354">
        <v>1.1712764440000001</v>
      </c>
      <c r="F5354">
        <v>1441.9470042820001</v>
      </c>
      <c r="G5354">
        <v>-3403.1204475869999</v>
      </c>
      <c r="H5354">
        <v>-3396.266140962</v>
      </c>
      <c r="I5354">
        <v>29.410635663000001</v>
      </c>
      <c r="M5354">
        <v>5341</v>
      </c>
      <c r="N5354">
        <v>6182</v>
      </c>
      <c r="O5354">
        <v>19.6092845033</v>
      </c>
      <c r="P5354">
        <v>0</v>
      </c>
      <c r="Q5354">
        <v>0</v>
      </c>
      <c r="R5354">
        <v>0</v>
      </c>
      <c r="S5354">
        <v>19.6092845033</v>
      </c>
      <c r="T5354">
        <v>0</v>
      </c>
      <c r="U5354">
        <v>0</v>
      </c>
      <c r="V5354">
        <v>0</v>
      </c>
      <c r="W5354">
        <v>19.6092845033</v>
      </c>
      <c r="X5354">
        <v>7540.2412738572002</v>
      </c>
    </row>
    <row r="5355" spans="3:24" x14ac:dyDescent="0.2">
      <c r="C5355">
        <v>5342</v>
      </c>
      <c r="D5355">
        <v>6184</v>
      </c>
      <c r="E5355">
        <v>1.1721217100000001</v>
      </c>
      <c r="F5355">
        <v>1442.9876031020001</v>
      </c>
      <c r="G5355">
        <v>-3403.115988995</v>
      </c>
      <c r="H5355">
        <v>-3396.2662212549999</v>
      </c>
      <c r="I5355">
        <v>25.375427664</v>
      </c>
      <c r="M5355">
        <v>5342</v>
      </c>
      <c r="N5355">
        <v>6184</v>
      </c>
      <c r="O5355">
        <v>19.6173202258</v>
      </c>
      <c r="P5355">
        <v>0</v>
      </c>
      <c r="Q5355">
        <v>0</v>
      </c>
      <c r="R5355">
        <v>0</v>
      </c>
      <c r="S5355">
        <v>19.6173202258</v>
      </c>
      <c r="T5355">
        <v>0</v>
      </c>
      <c r="U5355">
        <v>0</v>
      </c>
      <c r="V5355">
        <v>0</v>
      </c>
      <c r="W5355">
        <v>19.6173202258</v>
      </c>
      <c r="X5355">
        <v>7549.5148583968003</v>
      </c>
    </row>
    <row r="5356" spans="3:24" x14ac:dyDescent="0.2">
      <c r="C5356">
        <v>5343</v>
      </c>
      <c r="D5356">
        <v>6186</v>
      </c>
      <c r="E5356">
        <v>1.2544189130000001</v>
      </c>
      <c r="F5356">
        <v>1544.302886851</v>
      </c>
      <c r="G5356">
        <v>-3403.115227068</v>
      </c>
      <c r="H5356">
        <v>-3396.2661818299998</v>
      </c>
      <c r="I5356">
        <v>21.578084112999999</v>
      </c>
      <c r="M5356">
        <v>5343</v>
      </c>
      <c r="N5356">
        <v>6186</v>
      </c>
      <c r="O5356">
        <v>19.624956170000001</v>
      </c>
      <c r="P5356">
        <v>0</v>
      </c>
      <c r="Q5356">
        <v>0</v>
      </c>
      <c r="R5356">
        <v>0</v>
      </c>
      <c r="S5356">
        <v>19.624956170000001</v>
      </c>
      <c r="T5356">
        <v>0</v>
      </c>
      <c r="U5356">
        <v>0</v>
      </c>
      <c r="V5356">
        <v>0</v>
      </c>
      <c r="W5356">
        <v>19.624956170000001</v>
      </c>
      <c r="X5356">
        <v>7558.3341235567996</v>
      </c>
    </row>
    <row r="5357" spans="3:24" x14ac:dyDescent="0.2">
      <c r="C5357">
        <v>5344</v>
      </c>
      <c r="D5357">
        <v>6188</v>
      </c>
      <c r="E5357">
        <v>1.240661902</v>
      </c>
      <c r="F5357">
        <v>1527.366765428</v>
      </c>
      <c r="G5357">
        <v>-3403.119187627</v>
      </c>
      <c r="H5357">
        <v>-3396.266748685</v>
      </c>
      <c r="I5357">
        <v>25.461023459</v>
      </c>
      <c r="M5357">
        <v>5344</v>
      </c>
      <c r="N5357">
        <v>6188</v>
      </c>
      <c r="O5357">
        <v>19.621638580599999</v>
      </c>
      <c r="P5357">
        <v>0</v>
      </c>
      <c r="Q5357">
        <v>0</v>
      </c>
      <c r="R5357">
        <v>0</v>
      </c>
      <c r="S5357">
        <v>19.621638580599999</v>
      </c>
      <c r="T5357">
        <v>0</v>
      </c>
      <c r="U5357">
        <v>0</v>
      </c>
      <c r="V5357">
        <v>0</v>
      </c>
      <c r="W5357">
        <v>19.621638580599999</v>
      </c>
      <c r="X5357">
        <v>7554.5015733579003</v>
      </c>
    </row>
    <row r="5358" spans="3:24" x14ac:dyDescent="0.2">
      <c r="C5358">
        <v>5345</v>
      </c>
      <c r="D5358">
        <v>6190</v>
      </c>
      <c r="E5358">
        <v>1.1925442429999999</v>
      </c>
      <c r="F5358">
        <v>1468.1295849549999</v>
      </c>
      <c r="G5358">
        <v>-3403.1251233610001</v>
      </c>
      <c r="H5358">
        <v>-3396.2669739739999</v>
      </c>
      <c r="I5358">
        <v>22.817466062000001</v>
      </c>
      <c r="M5358">
        <v>5345</v>
      </c>
      <c r="N5358">
        <v>6190</v>
      </c>
      <c r="O5358">
        <v>19.611737850000001</v>
      </c>
      <c r="P5358">
        <v>0</v>
      </c>
      <c r="Q5358">
        <v>0</v>
      </c>
      <c r="R5358">
        <v>0</v>
      </c>
      <c r="S5358">
        <v>19.611737850000001</v>
      </c>
      <c r="T5358">
        <v>0</v>
      </c>
      <c r="U5358">
        <v>0</v>
      </c>
      <c r="V5358">
        <v>0</v>
      </c>
      <c r="W5358">
        <v>19.611737850000001</v>
      </c>
      <c r="X5358">
        <v>7543.0717402406999</v>
      </c>
    </row>
    <row r="5359" spans="3:24" x14ac:dyDescent="0.2">
      <c r="C5359">
        <v>5346</v>
      </c>
      <c r="D5359">
        <v>6192</v>
      </c>
      <c r="E5359">
        <v>1.237227421</v>
      </c>
      <c r="F5359">
        <v>1523.1386094049999</v>
      </c>
      <c r="G5359">
        <v>-3403.1315383760002</v>
      </c>
      <c r="H5359">
        <v>-3396.2670779720002</v>
      </c>
      <c r="I5359">
        <v>27.573332136000001</v>
      </c>
      <c r="M5359">
        <v>5346</v>
      </c>
      <c r="N5359">
        <v>6192</v>
      </c>
      <c r="O5359">
        <v>19.601139918000001</v>
      </c>
      <c r="P5359">
        <v>0</v>
      </c>
      <c r="Q5359">
        <v>0</v>
      </c>
      <c r="R5359">
        <v>0</v>
      </c>
      <c r="S5359">
        <v>19.601139918000001</v>
      </c>
      <c r="T5359">
        <v>0</v>
      </c>
      <c r="U5359">
        <v>0</v>
      </c>
      <c r="V5359">
        <v>0</v>
      </c>
      <c r="W5359">
        <v>19.601139918000001</v>
      </c>
      <c r="X5359">
        <v>7530.8498091387</v>
      </c>
    </row>
    <row r="5360" spans="3:24" x14ac:dyDescent="0.2">
      <c r="C5360">
        <v>5347</v>
      </c>
      <c r="D5360">
        <v>6194</v>
      </c>
      <c r="E5360">
        <v>1.1752602000000001</v>
      </c>
      <c r="F5360">
        <v>1446.851367448</v>
      </c>
      <c r="G5360">
        <v>-3403.139953248</v>
      </c>
      <c r="H5360">
        <v>-3396.2671448719998</v>
      </c>
      <c r="I5360">
        <v>24.414141743999998</v>
      </c>
      <c r="M5360">
        <v>5347</v>
      </c>
      <c r="N5360">
        <v>6194</v>
      </c>
      <c r="O5360">
        <v>19.579814855799999</v>
      </c>
      <c r="P5360">
        <v>0</v>
      </c>
      <c r="Q5360">
        <v>0</v>
      </c>
      <c r="R5360">
        <v>0</v>
      </c>
      <c r="S5360">
        <v>19.579814855799999</v>
      </c>
      <c r="T5360">
        <v>0</v>
      </c>
      <c r="U5360">
        <v>0</v>
      </c>
      <c r="V5360">
        <v>0</v>
      </c>
      <c r="W5360">
        <v>19.579814855799999</v>
      </c>
      <c r="X5360">
        <v>7506.2969742830001</v>
      </c>
    </row>
    <row r="5361" spans="3:24" x14ac:dyDescent="0.2">
      <c r="C5361">
        <v>5348</v>
      </c>
      <c r="D5361">
        <v>6196</v>
      </c>
      <c r="E5361">
        <v>1.257436631</v>
      </c>
      <c r="F5361">
        <v>1548.017969971</v>
      </c>
      <c r="G5361">
        <v>-3403.149314237</v>
      </c>
      <c r="H5361">
        <v>-3396.2669369519999</v>
      </c>
      <c r="I5361">
        <v>21.549246789000001</v>
      </c>
      <c r="M5361">
        <v>5348</v>
      </c>
      <c r="N5361">
        <v>6196</v>
      </c>
      <c r="O5361">
        <v>19.552757129900002</v>
      </c>
      <c r="P5361">
        <v>0</v>
      </c>
      <c r="Q5361">
        <v>0</v>
      </c>
      <c r="R5361">
        <v>0</v>
      </c>
      <c r="S5361">
        <v>19.552757129900002</v>
      </c>
      <c r="T5361">
        <v>0</v>
      </c>
      <c r="U5361">
        <v>0</v>
      </c>
      <c r="V5361">
        <v>0</v>
      </c>
      <c r="W5361">
        <v>19.552757129900002</v>
      </c>
      <c r="X5361">
        <v>7475.2206666858001</v>
      </c>
    </row>
    <row r="5362" spans="3:24" x14ac:dyDescent="0.2">
      <c r="C5362">
        <v>5349</v>
      </c>
      <c r="D5362">
        <v>6198</v>
      </c>
      <c r="E5362">
        <v>1.276739335</v>
      </c>
      <c r="F5362">
        <v>1571.7813405740001</v>
      </c>
      <c r="G5362">
        <v>-3403.156436451</v>
      </c>
      <c r="H5362">
        <v>-3396.2676045799999</v>
      </c>
      <c r="I5362">
        <v>30.310471035999999</v>
      </c>
      <c r="M5362">
        <v>5349</v>
      </c>
      <c r="N5362">
        <v>6198</v>
      </c>
      <c r="O5362">
        <v>19.5494880416</v>
      </c>
      <c r="P5362">
        <v>0</v>
      </c>
      <c r="Q5362">
        <v>0</v>
      </c>
      <c r="R5362">
        <v>0</v>
      </c>
      <c r="S5362">
        <v>19.5494880416</v>
      </c>
      <c r="T5362">
        <v>0</v>
      </c>
      <c r="U5362">
        <v>0</v>
      </c>
      <c r="V5362">
        <v>0</v>
      </c>
      <c r="W5362">
        <v>19.5494880416</v>
      </c>
      <c r="X5362">
        <v>7471.4718750391003</v>
      </c>
    </row>
    <row r="5363" spans="3:24" x14ac:dyDescent="0.2">
      <c r="C5363">
        <v>5350</v>
      </c>
      <c r="D5363">
        <v>6200</v>
      </c>
      <c r="E5363">
        <v>1.302745034</v>
      </c>
      <c r="F5363">
        <v>1603.7967028539999</v>
      </c>
      <c r="G5363">
        <v>-3403.1634839180001</v>
      </c>
      <c r="H5363">
        <v>-3396.267714092</v>
      </c>
      <c r="I5363">
        <v>28.060007644999999</v>
      </c>
      <c r="M5363">
        <v>5350</v>
      </c>
      <c r="N5363">
        <v>6200</v>
      </c>
      <c r="O5363">
        <v>19.537786761100001</v>
      </c>
      <c r="P5363">
        <v>0</v>
      </c>
      <c r="Q5363">
        <v>0</v>
      </c>
      <c r="R5363">
        <v>0</v>
      </c>
      <c r="S5363">
        <v>19.537786761100001</v>
      </c>
      <c r="T5363">
        <v>0</v>
      </c>
      <c r="U5363">
        <v>0</v>
      </c>
      <c r="V5363">
        <v>0</v>
      </c>
      <c r="W5363">
        <v>19.537786761100001</v>
      </c>
      <c r="X5363">
        <v>7458.0638302774996</v>
      </c>
    </row>
    <row r="5364" spans="3:24" x14ac:dyDescent="0.2">
      <c r="C5364">
        <v>5351</v>
      </c>
      <c r="D5364">
        <v>6202</v>
      </c>
      <c r="E5364">
        <v>1.238343212</v>
      </c>
      <c r="F5364">
        <v>1524.512248126</v>
      </c>
      <c r="G5364">
        <v>-3403.1695403809999</v>
      </c>
      <c r="H5364">
        <v>-3396.2676096639998</v>
      </c>
      <c r="I5364">
        <v>24.395214591999999</v>
      </c>
      <c r="M5364">
        <v>5351</v>
      </c>
      <c r="N5364">
        <v>6202</v>
      </c>
      <c r="O5364">
        <v>19.521520288600001</v>
      </c>
      <c r="P5364">
        <v>0</v>
      </c>
      <c r="Q5364">
        <v>0</v>
      </c>
      <c r="R5364">
        <v>0</v>
      </c>
      <c r="S5364">
        <v>19.521520288600001</v>
      </c>
      <c r="T5364">
        <v>0</v>
      </c>
      <c r="U5364">
        <v>0</v>
      </c>
      <c r="V5364">
        <v>0</v>
      </c>
      <c r="W5364">
        <v>19.521520288600001</v>
      </c>
      <c r="X5364">
        <v>7439.4513718190001</v>
      </c>
    </row>
    <row r="5365" spans="3:24" x14ac:dyDescent="0.2">
      <c r="C5365">
        <v>5352</v>
      </c>
      <c r="D5365">
        <v>6204</v>
      </c>
      <c r="E5365">
        <v>1.2477971590000001</v>
      </c>
      <c r="F5365">
        <v>1536.150910779</v>
      </c>
      <c r="G5365">
        <v>-3403.1732860689999</v>
      </c>
      <c r="H5365">
        <v>-3396.2677712989998</v>
      </c>
      <c r="I5365">
        <v>25.342238938000001</v>
      </c>
      <c r="M5365">
        <v>5352</v>
      </c>
      <c r="N5365">
        <v>6204</v>
      </c>
      <c r="O5365">
        <v>19.508750664299999</v>
      </c>
      <c r="P5365">
        <v>0</v>
      </c>
      <c r="Q5365">
        <v>0</v>
      </c>
      <c r="R5365">
        <v>0</v>
      </c>
      <c r="S5365">
        <v>19.508750664299999</v>
      </c>
      <c r="T5365">
        <v>0</v>
      </c>
      <c r="U5365">
        <v>0</v>
      </c>
      <c r="V5365">
        <v>0</v>
      </c>
      <c r="W5365">
        <v>19.508750664299999</v>
      </c>
      <c r="X5365">
        <v>7424.8618005610997</v>
      </c>
    </row>
    <row r="5366" spans="3:24" x14ac:dyDescent="0.2">
      <c r="C5366">
        <v>5353</v>
      </c>
      <c r="D5366">
        <v>6206</v>
      </c>
      <c r="E5366">
        <v>1.3153578990000001</v>
      </c>
      <c r="F5366">
        <v>1619.3242779039999</v>
      </c>
      <c r="G5366">
        <v>-3403.1762634279999</v>
      </c>
      <c r="H5366">
        <v>-3396.269354386</v>
      </c>
      <c r="I5366">
        <v>36.164455859</v>
      </c>
      <c r="M5366">
        <v>5353</v>
      </c>
      <c r="N5366">
        <v>6206</v>
      </c>
      <c r="O5366">
        <v>19.494244858599998</v>
      </c>
      <c r="P5366">
        <v>0</v>
      </c>
      <c r="Q5366">
        <v>0</v>
      </c>
      <c r="R5366">
        <v>0</v>
      </c>
      <c r="S5366">
        <v>19.494244858599998</v>
      </c>
      <c r="T5366">
        <v>0</v>
      </c>
      <c r="U5366">
        <v>0</v>
      </c>
      <c r="V5366">
        <v>0</v>
      </c>
      <c r="W5366">
        <v>19.494244858599998</v>
      </c>
      <c r="X5366">
        <v>7408.3117599122997</v>
      </c>
    </row>
    <row r="5367" spans="3:24" x14ac:dyDescent="0.2">
      <c r="C5367">
        <v>5354</v>
      </c>
      <c r="D5367">
        <v>6208</v>
      </c>
      <c r="E5367">
        <v>1.3525203619999999</v>
      </c>
      <c r="F5367">
        <v>1665.0746242</v>
      </c>
      <c r="G5367">
        <v>-3403.172058357</v>
      </c>
      <c r="H5367">
        <v>-3396.2666650229999</v>
      </c>
      <c r="I5367">
        <v>53.742170653999999</v>
      </c>
      <c r="M5367">
        <v>5354</v>
      </c>
      <c r="N5367">
        <v>6208</v>
      </c>
      <c r="O5367">
        <v>19.4796651654</v>
      </c>
      <c r="P5367">
        <v>0</v>
      </c>
      <c r="Q5367">
        <v>0</v>
      </c>
      <c r="R5367">
        <v>0</v>
      </c>
      <c r="S5367">
        <v>19.4796651654</v>
      </c>
      <c r="T5367">
        <v>0</v>
      </c>
      <c r="U5367">
        <v>0</v>
      </c>
      <c r="V5367">
        <v>0</v>
      </c>
      <c r="W5367">
        <v>19.4796651654</v>
      </c>
      <c r="X5367">
        <v>7391.7022190759999</v>
      </c>
    </row>
    <row r="5368" spans="3:24" x14ac:dyDescent="0.2">
      <c r="C5368">
        <v>5355</v>
      </c>
      <c r="D5368">
        <v>6210</v>
      </c>
      <c r="E5368">
        <v>1.3010146950000001</v>
      </c>
      <c r="F5368">
        <v>1601.666500155</v>
      </c>
      <c r="G5368">
        <v>-3403.1711146540001</v>
      </c>
      <c r="H5368">
        <v>-3396.2695492570001</v>
      </c>
      <c r="I5368">
        <v>54.006402168999998</v>
      </c>
      <c r="M5368">
        <v>5355</v>
      </c>
      <c r="N5368">
        <v>6210</v>
      </c>
      <c r="O5368">
        <v>19.4624430376</v>
      </c>
      <c r="P5368">
        <v>0</v>
      </c>
      <c r="Q5368">
        <v>0</v>
      </c>
      <c r="R5368">
        <v>0</v>
      </c>
      <c r="S5368">
        <v>19.4624430376</v>
      </c>
      <c r="T5368">
        <v>0</v>
      </c>
      <c r="U5368">
        <v>0</v>
      </c>
      <c r="V5368">
        <v>0</v>
      </c>
      <c r="W5368">
        <v>19.4624430376</v>
      </c>
      <c r="X5368">
        <v>7372.1143578557003</v>
      </c>
    </row>
    <row r="5369" spans="3:24" x14ac:dyDescent="0.2">
      <c r="C5369">
        <v>5356</v>
      </c>
      <c r="D5369">
        <v>6212</v>
      </c>
      <c r="E5369">
        <v>1.30169617</v>
      </c>
      <c r="F5369">
        <v>1602.505456787</v>
      </c>
      <c r="G5369">
        <v>-3403.1556780989999</v>
      </c>
      <c r="H5369">
        <v>-3396.2614033670002</v>
      </c>
      <c r="I5369">
        <v>96.566023748000006</v>
      </c>
      <c r="M5369">
        <v>5356</v>
      </c>
      <c r="N5369">
        <v>6212</v>
      </c>
      <c r="O5369">
        <v>19.458424328</v>
      </c>
      <c r="P5369">
        <v>0</v>
      </c>
      <c r="Q5369">
        <v>0</v>
      </c>
      <c r="R5369">
        <v>0</v>
      </c>
      <c r="S5369">
        <v>19.458424328</v>
      </c>
      <c r="T5369">
        <v>0</v>
      </c>
      <c r="U5369">
        <v>0</v>
      </c>
      <c r="V5369">
        <v>0</v>
      </c>
      <c r="W5369">
        <v>19.458424328</v>
      </c>
      <c r="X5369">
        <v>7367.5485996629004</v>
      </c>
    </row>
    <row r="5370" spans="3:24" x14ac:dyDescent="0.2">
      <c r="C5370">
        <v>5357</v>
      </c>
      <c r="D5370">
        <v>6214</v>
      </c>
      <c r="E5370">
        <v>1.1388517090000001</v>
      </c>
      <c r="F5370">
        <v>1402.0292303040001</v>
      </c>
      <c r="G5370">
        <v>-3403.149975759</v>
      </c>
      <c r="H5370">
        <v>-3396.263923813</v>
      </c>
      <c r="I5370">
        <v>98.984099040999993</v>
      </c>
      <c r="M5370">
        <v>5357</v>
      </c>
      <c r="N5370">
        <v>6214</v>
      </c>
      <c r="O5370">
        <v>19.455952469900001</v>
      </c>
      <c r="P5370">
        <v>0</v>
      </c>
      <c r="Q5370">
        <v>0</v>
      </c>
      <c r="R5370">
        <v>0</v>
      </c>
      <c r="S5370">
        <v>19.455952469900001</v>
      </c>
      <c r="T5370">
        <v>0</v>
      </c>
      <c r="U5370">
        <v>0</v>
      </c>
      <c r="V5370">
        <v>0</v>
      </c>
      <c r="W5370">
        <v>19.455952469900001</v>
      </c>
      <c r="X5370">
        <v>7364.7411953944002</v>
      </c>
    </row>
    <row r="5371" spans="3:24" x14ac:dyDescent="0.2">
      <c r="C5371">
        <v>5358</v>
      </c>
      <c r="D5371">
        <v>6216</v>
      </c>
      <c r="E5371">
        <v>1.1825808760000001</v>
      </c>
      <c r="F5371">
        <v>1455.8637810499999</v>
      </c>
      <c r="G5371">
        <v>-3403.146602409</v>
      </c>
      <c r="H5371">
        <v>-3396.2662911950001</v>
      </c>
      <c r="I5371">
        <v>56.580691268999999</v>
      </c>
      <c r="M5371">
        <v>5358</v>
      </c>
      <c r="N5371">
        <v>6216</v>
      </c>
      <c r="O5371">
        <v>19.429320914000002</v>
      </c>
      <c r="P5371">
        <v>0</v>
      </c>
      <c r="Q5371">
        <v>0</v>
      </c>
      <c r="R5371">
        <v>0</v>
      </c>
      <c r="S5371">
        <v>19.429320914000002</v>
      </c>
      <c r="T5371">
        <v>0</v>
      </c>
      <c r="U5371">
        <v>0</v>
      </c>
      <c r="V5371">
        <v>0</v>
      </c>
      <c r="W5371">
        <v>19.429320914000002</v>
      </c>
      <c r="X5371">
        <v>7334.5397182144998</v>
      </c>
    </row>
    <row r="5372" spans="3:24" x14ac:dyDescent="0.2">
      <c r="C5372">
        <v>5359</v>
      </c>
      <c r="D5372">
        <v>6218</v>
      </c>
      <c r="E5372">
        <v>1.243771733</v>
      </c>
      <c r="F5372">
        <v>1531.195247291</v>
      </c>
      <c r="G5372">
        <v>-3403.1404699350001</v>
      </c>
      <c r="H5372">
        <v>-3396.2659282909999</v>
      </c>
      <c r="I5372">
        <v>97.357833274000001</v>
      </c>
      <c r="M5372">
        <v>5359</v>
      </c>
      <c r="N5372">
        <v>6218</v>
      </c>
      <c r="O5372">
        <v>19.399509965099998</v>
      </c>
      <c r="P5372">
        <v>0</v>
      </c>
      <c r="Q5372">
        <v>0</v>
      </c>
      <c r="R5372">
        <v>0</v>
      </c>
      <c r="S5372">
        <v>19.399509965099998</v>
      </c>
      <c r="T5372">
        <v>0</v>
      </c>
      <c r="U5372">
        <v>0</v>
      </c>
      <c r="V5372">
        <v>0</v>
      </c>
      <c r="W5372">
        <v>19.399509965099998</v>
      </c>
      <c r="X5372">
        <v>7300.8307253899002</v>
      </c>
    </row>
    <row r="5373" spans="3:24" x14ac:dyDescent="0.2">
      <c r="C5373">
        <v>5360</v>
      </c>
      <c r="D5373">
        <v>6220</v>
      </c>
      <c r="E5373">
        <v>1.3273526499999999</v>
      </c>
      <c r="F5373">
        <v>1634.090899973</v>
      </c>
      <c r="G5373">
        <v>-3403.1380444890001</v>
      </c>
      <c r="H5373">
        <v>-3396.2704300089999</v>
      </c>
      <c r="I5373">
        <v>65.025438797999996</v>
      </c>
      <c r="M5373">
        <v>5360</v>
      </c>
      <c r="N5373">
        <v>6220</v>
      </c>
      <c r="O5373">
        <v>19.368435045999998</v>
      </c>
      <c r="P5373">
        <v>0</v>
      </c>
      <c r="Q5373">
        <v>0</v>
      </c>
      <c r="R5373">
        <v>0</v>
      </c>
      <c r="S5373">
        <v>19.368435045999998</v>
      </c>
      <c r="T5373">
        <v>0</v>
      </c>
      <c r="U5373">
        <v>0</v>
      </c>
      <c r="V5373">
        <v>0</v>
      </c>
      <c r="W5373">
        <v>19.368435045999998</v>
      </c>
      <c r="X5373">
        <v>7265.8025976053996</v>
      </c>
    </row>
    <row r="5374" spans="3:24" x14ac:dyDescent="0.2">
      <c r="C5374">
        <v>5361</v>
      </c>
      <c r="D5374">
        <v>6222</v>
      </c>
      <c r="E5374">
        <v>1.2863215160000001</v>
      </c>
      <c r="F5374">
        <v>1583.5778701070001</v>
      </c>
      <c r="G5374">
        <v>-3403.1300432389999</v>
      </c>
      <c r="H5374">
        <v>-3396.270466815</v>
      </c>
      <c r="I5374">
        <v>42.194633095999997</v>
      </c>
      <c r="M5374">
        <v>5361</v>
      </c>
      <c r="N5374">
        <v>6222</v>
      </c>
      <c r="O5374">
        <v>19.3382384284</v>
      </c>
      <c r="P5374">
        <v>0</v>
      </c>
      <c r="Q5374">
        <v>0</v>
      </c>
      <c r="R5374">
        <v>0</v>
      </c>
      <c r="S5374">
        <v>19.3382384284</v>
      </c>
      <c r="T5374">
        <v>0</v>
      </c>
      <c r="U5374">
        <v>0</v>
      </c>
      <c r="V5374">
        <v>0</v>
      </c>
      <c r="W5374">
        <v>19.3382384284</v>
      </c>
      <c r="X5374">
        <v>7231.8720126012004</v>
      </c>
    </row>
    <row r="5375" spans="3:24" x14ac:dyDescent="0.2">
      <c r="C5375">
        <v>5362</v>
      </c>
      <c r="D5375">
        <v>6224</v>
      </c>
      <c r="E5375">
        <v>1.226478264</v>
      </c>
      <c r="F5375">
        <v>1509.905426951</v>
      </c>
      <c r="G5375">
        <v>-3403.120888727</v>
      </c>
      <c r="H5375">
        <v>-3396.2706085260002</v>
      </c>
      <c r="I5375">
        <v>70.024781845000007</v>
      </c>
      <c r="M5375">
        <v>5362</v>
      </c>
      <c r="N5375">
        <v>6224</v>
      </c>
      <c r="O5375">
        <v>19.323942285699999</v>
      </c>
      <c r="P5375">
        <v>0</v>
      </c>
      <c r="Q5375">
        <v>0</v>
      </c>
      <c r="R5375">
        <v>0</v>
      </c>
      <c r="S5375">
        <v>19.323942285699999</v>
      </c>
      <c r="T5375">
        <v>0</v>
      </c>
      <c r="U5375">
        <v>0</v>
      </c>
      <c r="V5375">
        <v>0</v>
      </c>
      <c r="W5375">
        <v>19.323942285699999</v>
      </c>
      <c r="X5375">
        <v>7215.8449899019997</v>
      </c>
    </row>
    <row r="5376" spans="3:24" x14ac:dyDescent="0.2">
      <c r="C5376">
        <v>5363</v>
      </c>
      <c r="D5376">
        <v>6226</v>
      </c>
      <c r="E5376">
        <v>1.1772567389999999</v>
      </c>
      <c r="F5376">
        <v>1449.30928692</v>
      </c>
      <c r="G5376">
        <v>-3403.1122562999999</v>
      </c>
      <c r="H5376">
        <v>-3396.2706147049998</v>
      </c>
      <c r="I5376">
        <v>49.012632031000003</v>
      </c>
      <c r="M5376">
        <v>5363</v>
      </c>
      <c r="N5376">
        <v>6226</v>
      </c>
      <c r="O5376">
        <v>19.311173143800001</v>
      </c>
      <c r="P5376">
        <v>0</v>
      </c>
      <c r="Q5376">
        <v>0</v>
      </c>
      <c r="R5376">
        <v>0</v>
      </c>
      <c r="S5376">
        <v>19.311173143800001</v>
      </c>
      <c r="T5376">
        <v>0</v>
      </c>
      <c r="U5376">
        <v>0</v>
      </c>
      <c r="V5376">
        <v>0</v>
      </c>
      <c r="W5376">
        <v>19.311173143800001</v>
      </c>
      <c r="X5376">
        <v>7201.5498825904997</v>
      </c>
    </row>
    <row r="5377" spans="3:24" x14ac:dyDescent="0.2">
      <c r="C5377">
        <v>5364</v>
      </c>
      <c r="D5377">
        <v>6228</v>
      </c>
      <c r="E5377">
        <v>1.1426137249999999</v>
      </c>
      <c r="F5377">
        <v>1406.660610725</v>
      </c>
      <c r="G5377">
        <v>-3403.106062718</v>
      </c>
      <c r="H5377">
        <v>-3396.2702556449999</v>
      </c>
      <c r="I5377">
        <v>40.712056425</v>
      </c>
      <c r="M5377">
        <v>5364</v>
      </c>
      <c r="N5377">
        <v>6228</v>
      </c>
      <c r="O5377">
        <v>19.294971822899999</v>
      </c>
      <c r="P5377">
        <v>0</v>
      </c>
      <c r="Q5377">
        <v>0</v>
      </c>
      <c r="R5377">
        <v>0</v>
      </c>
      <c r="S5377">
        <v>19.294971822899999</v>
      </c>
      <c r="T5377">
        <v>0</v>
      </c>
      <c r="U5377">
        <v>0</v>
      </c>
      <c r="V5377">
        <v>0</v>
      </c>
      <c r="W5377">
        <v>19.294971822899999</v>
      </c>
      <c r="X5377">
        <v>7183.4396266856002</v>
      </c>
    </row>
    <row r="5378" spans="3:24" x14ac:dyDescent="0.2">
      <c r="C5378">
        <v>5365</v>
      </c>
      <c r="D5378">
        <v>6230</v>
      </c>
      <c r="E5378">
        <v>1.2113574869999999</v>
      </c>
      <c r="F5378">
        <v>1491.2903856309999</v>
      </c>
      <c r="G5378">
        <v>-3403.1039938610002</v>
      </c>
      <c r="H5378">
        <v>-3396.2703137610001</v>
      </c>
      <c r="I5378">
        <v>73.467711154</v>
      </c>
      <c r="M5378">
        <v>5365</v>
      </c>
      <c r="N5378">
        <v>6230</v>
      </c>
      <c r="O5378">
        <v>19.279572657599999</v>
      </c>
      <c r="P5378">
        <v>0</v>
      </c>
      <c r="Q5378">
        <v>0</v>
      </c>
      <c r="R5378">
        <v>0</v>
      </c>
      <c r="S5378">
        <v>19.279572657599999</v>
      </c>
      <c r="T5378">
        <v>0</v>
      </c>
      <c r="U5378">
        <v>0</v>
      </c>
      <c r="V5378">
        <v>0</v>
      </c>
      <c r="W5378">
        <v>19.279572657599999</v>
      </c>
      <c r="X5378">
        <v>7166.2542094248001</v>
      </c>
    </row>
    <row r="5379" spans="3:24" x14ac:dyDescent="0.2">
      <c r="C5379">
        <v>5366</v>
      </c>
      <c r="D5379">
        <v>6232</v>
      </c>
      <c r="E5379">
        <v>1.3146443109999999</v>
      </c>
      <c r="F5379">
        <v>1618.4457878359999</v>
      </c>
      <c r="G5379">
        <v>-3403.105591691</v>
      </c>
      <c r="H5379">
        <v>-3396.2703930719999</v>
      </c>
      <c r="I5379">
        <v>54.555810309999998</v>
      </c>
      <c r="M5379">
        <v>5366</v>
      </c>
      <c r="N5379">
        <v>6232</v>
      </c>
      <c r="O5379">
        <v>19.280080400500001</v>
      </c>
      <c r="P5379">
        <v>0</v>
      </c>
      <c r="Q5379">
        <v>0</v>
      </c>
      <c r="R5379">
        <v>0</v>
      </c>
      <c r="S5379">
        <v>19.280080400500001</v>
      </c>
      <c r="T5379">
        <v>0</v>
      </c>
      <c r="U5379">
        <v>0</v>
      </c>
      <c r="V5379">
        <v>0</v>
      </c>
      <c r="W5379">
        <v>19.280080400500001</v>
      </c>
      <c r="X5379">
        <v>7166.8204114058999</v>
      </c>
    </row>
    <row r="5380" spans="3:24" x14ac:dyDescent="0.2">
      <c r="C5380">
        <v>5367</v>
      </c>
      <c r="D5380">
        <v>6234</v>
      </c>
      <c r="E5380">
        <v>1.294020977</v>
      </c>
      <c r="F5380">
        <v>1593.056601344</v>
      </c>
      <c r="G5380">
        <v>-3403.110669273</v>
      </c>
      <c r="H5380">
        <v>-3396.2700196850001</v>
      </c>
      <c r="I5380">
        <v>69.303141226999998</v>
      </c>
      <c r="M5380">
        <v>5367</v>
      </c>
      <c r="N5380">
        <v>6234</v>
      </c>
      <c r="O5380">
        <v>19.282959201200001</v>
      </c>
      <c r="P5380">
        <v>0</v>
      </c>
      <c r="Q5380">
        <v>0</v>
      </c>
      <c r="R5380">
        <v>0</v>
      </c>
      <c r="S5380">
        <v>19.282959201200001</v>
      </c>
      <c r="T5380">
        <v>0</v>
      </c>
      <c r="U5380">
        <v>0</v>
      </c>
      <c r="V5380">
        <v>0</v>
      </c>
      <c r="W5380">
        <v>19.282959201200001</v>
      </c>
      <c r="X5380">
        <v>7170.0312271090997</v>
      </c>
    </row>
    <row r="5381" spans="3:24" x14ac:dyDescent="0.2">
      <c r="C5381">
        <v>5368</v>
      </c>
      <c r="D5381">
        <v>6236</v>
      </c>
      <c r="E5381">
        <v>1.3013538689999999</v>
      </c>
      <c r="F5381">
        <v>1602.08405337</v>
      </c>
      <c r="G5381">
        <v>-3403.1211737540002</v>
      </c>
      <c r="H5381">
        <v>-3396.2715069790002</v>
      </c>
      <c r="I5381">
        <v>68.946323148999994</v>
      </c>
      <c r="M5381">
        <v>5368</v>
      </c>
      <c r="N5381">
        <v>6236</v>
      </c>
      <c r="O5381">
        <v>19.2836122659</v>
      </c>
      <c r="P5381">
        <v>0</v>
      </c>
      <c r="Q5381">
        <v>0</v>
      </c>
      <c r="R5381">
        <v>0</v>
      </c>
      <c r="S5381">
        <v>19.2836122659</v>
      </c>
      <c r="T5381">
        <v>0</v>
      </c>
      <c r="U5381">
        <v>0</v>
      </c>
      <c r="V5381">
        <v>0</v>
      </c>
      <c r="W5381">
        <v>19.2836122659</v>
      </c>
      <c r="X5381">
        <v>7170.7597438671</v>
      </c>
    </row>
    <row r="5382" spans="3:24" x14ac:dyDescent="0.2">
      <c r="C5382">
        <v>5369</v>
      </c>
      <c r="D5382">
        <v>6238</v>
      </c>
      <c r="E5382">
        <v>1.2393212170000001</v>
      </c>
      <c r="F5382">
        <v>1525.716260854</v>
      </c>
      <c r="G5382">
        <v>-3403.1311270460001</v>
      </c>
      <c r="H5382">
        <v>-3396.271756478</v>
      </c>
      <c r="I5382">
        <v>53.380215741999997</v>
      </c>
      <c r="M5382">
        <v>5369</v>
      </c>
      <c r="N5382">
        <v>6238</v>
      </c>
      <c r="O5382">
        <v>19.290025942500002</v>
      </c>
      <c r="P5382">
        <v>0</v>
      </c>
      <c r="Q5382">
        <v>0</v>
      </c>
      <c r="R5382">
        <v>0</v>
      </c>
      <c r="S5382">
        <v>19.290025942500002</v>
      </c>
      <c r="T5382">
        <v>0</v>
      </c>
      <c r="U5382">
        <v>0</v>
      </c>
      <c r="V5382">
        <v>0</v>
      </c>
      <c r="W5382">
        <v>19.290025942500002</v>
      </c>
      <c r="X5382">
        <v>7177.9170490225997</v>
      </c>
    </row>
    <row r="5383" spans="3:24" x14ac:dyDescent="0.2">
      <c r="C5383">
        <v>5370</v>
      </c>
      <c r="D5383">
        <v>6240</v>
      </c>
      <c r="E5383">
        <v>1.2231330389999999</v>
      </c>
      <c r="F5383">
        <v>1505.787153231</v>
      </c>
      <c r="G5383">
        <v>-3403.1406756050001</v>
      </c>
      <c r="H5383">
        <v>-3396.2716569519998</v>
      </c>
      <c r="I5383">
        <v>53.081436734</v>
      </c>
      <c r="M5383">
        <v>5370</v>
      </c>
      <c r="N5383">
        <v>6240</v>
      </c>
      <c r="O5383">
        <v>19.296203699500001</v>
      </c>
      <c r="P5383">
        <v>0</v>
      </c>
      <c r="Q5383">
        <v>0</v>
      </c>
      <c r="R5383">
        <v>0</v>
      </c>
      <c r="S5383">
        <v>19.296203699500001</v>
      </c>
      <c r="T5383">
        <v>0</v>
      </c>
      <c r="U5383">
        <v>0</v>
      </c>
      <c r="V5383">
        <v>0</v>
      </c>
      <c r="W5383">
        <v>19.296203699500001</v>
      </c>
      <c r="X5383">
        <v>7184.8155824678997</v>
      </c>
    </row>
    <row r="5384" spans="3:24" x14ac:dyDescent="0.2">
      <c r="C5384">
        <v>5371</v>
      </c>
      <c r="D5384">
        <v>6242</v>
      </c>
      <c r="E5384">
        <v>1.2537489239999999</v>
      </c>
      <c r="F5384">
        <v>1543.478070699</v>
      </c>
      <c r="G5384">
        <v>-3403.1493237969999</v>
      </c>
      <c r="H5384">
        <v>-3396.269217172</v>
      </c>
      <c r="I5384">
        <v>68.819948216</v>
      </c>
      <c r="M5384">
        <v>5371</v>
      </c>
      <c r="N5384">
        <v>6242</v>
      </c>
      <c r="O5384">
        <v>19.2824279435</v>
      </c>
      <c r="P5384">
        <v>0</v>
      </c>
      <c r="Q5384">
        <v>0</v>
      </c>
      <c r="R5384">
        <v>0</v>
      </c>
      <c r="S5384">
        <v>19.2824279435</v>
      </c>
      <c r="T5384">
        <v>0</v>
      </c>
      <c r="U5384">
        <v>0</v>
      </c>
      <c r="V5384">
        <v>0</v>
      </c>
      <c r="W5384">
        <v>19.2824279435</v>
      </c>
      <c r="X5384">
        <v>7169.4386268369999</v>
      </c>
    </row>
    <row r="5385" spans="3:24" x14ac:dyDescent="0.2">
      <c r="C5385">
        <v>5372</v>
      </c>
      <c r="D5385">
        <v>6244</v>
      </c>
      <c r="E5385">
        <v>1.236460466</v>
      </c>
      <c r="F5385">
        <v>1522.1944177150001</v>
      </c>
      <c r="G5385">
        <v>-3403.1628848539999</v>
      </c>
      <c r="H5385">
        <v>-3396.2712121169998</v>
      </c>
      <c r="I5385">
        <v>69.745639763</v>
      </c>
      <c r="M5385">
        <v>5372</v>
      </c>
      <c r="N5385">
        <v>6244</v>
      </c>
      <c r="O5385">
        <v>19.257861262999999</v>
      </c>
      <c r="P5385">
        <v>0</v>
      </c>
      <c r="Q5385">
        <v>0</v>
      </c>
      <c r="R5385">
        <v>0</v>
      </c>
      <c r="S5385">
        <v>19.257861262999999</v>
      </c>
      <c r="T5385">
        <v>0</v>
      </c>
      <c r="U5385">
        <v>0</v>
      </c>
      <c r="V5385">
        <v>0</v>
      </c>
      <c r="W5385">
        <v>19.257861262999999</v>
      </c>
      <c r="X5385">
        <v>7142.0709622018003</v>
      </c>
    </row>
    <row r="5386" spans="3:24" x14ac:dyDescent="0.2">
      <c r="C5386">
        <v>5373</v>
      </c>
      <c r="D5386">
        <v>6246</v>
      </c>
      <c r="E5386">
        <v>1.117699918</v>
      </c>
      <c r="F5386">
        <v>1375.9894658129999</v>
      </c>
      <c r="G5386">
        <v>-3403.1751702820002</v>
      </c>
      <c r="H5386">
        <v>-3396.2719673910001</v>
      </c>
      <c r="I5386">
        <v>37.640373457000003</v>
      </c>
      <c r="M5386">
        <v>5373</v>
      </c>
      <c r="N5386">
        <v>6246</v>
      </c>
      <c r="O5386">
        <v>19.225841635399998</v>
      </c>
      <c r="P5386">
        <v>0</v>
      </c>
      <c r="Q5386">
        <v>0</v>
      </c>
      <c r="R5386">
        <v>0</v>
      </c>
      <c r="S5386">
        <v>19.225841635399998</v>
      </c>
      <c r="T5386">
        <v>0</v>
      </c>
      <c r="U5386">
        <v>0</v>
      </c>
      <c r="V5386">
        <v>0</v>
      </c>
      <c r="W5386">
        <v>19.225841635399998</v>
      </c>
      <c r="X5386">
        <v>7106.5052634275999</v>
      </c>
    </row>
    <row r="5387" spans="3:24" x14ac:dyDescent="0.2">
      <c r="C5387">
        <v>5374</v>
      </c>
      <c r="D5387">
        <v>6248</v>
      </c>
      <c r="E5387">
        <v>1.090113903</v>
      </c>
      <c r="F5387">
        <v>1342.0285927719999</v>
      </c>
      <c r="G5387">
        <v>-3403.1859740780001</v>
      </c>
      <c r="H5387">
        <v>-3396.2715833379998</v>
      </c>
      <c r="I5387">
        <v>49.713740454000003</v>
      </c>
      <c r="M5387">
        <v>5374</v>
      </c>
      <c r="N5387">
        <v>6248</v>
      </c>
      <c r="O5387">
        <v>19.1898686563</v>
      </c>
      <c r="P5387">
        <v>0</v>
      </c>
      <c r="Q5387">
        <v>0</v>
      </c>
      <c r="R5387">
        <v>0</v>
      </c>
      <c r="S5387">
        <v>19.1898686563</v>
      </c>
      <c r="T5387">
        <v>0</v>
      </c>
      <c r="U5387">
        <v>0</v>
      </c>
      <c r="V5387">
        <v>0</v>
      </c>
      <c r="W5387">
        <v>19.1898686563</v>
      </c>
      <c r="X5387">
        <v>7066.6894556063999</v>
      </c>
    </row>
    <row r="5388" spans="3:24" x14ac:dyDescent="0.2">
      <c r="C5388">
        <v>5375</v>
      </c>
      <c r="D5388">
        <v>6250</v>
      </c>
      <c r="E5388">
        <v>1.1514346520000001</v>
      </c>
      <c r="F5388">
        <v>1417.519968591</v>
      </c>
      <c r="G5388">
        <v>-3403.1966251049998</v>
      </c>
      <c r="H5388">
        <v>-3396.272010311</v>
      </c>
      <c r="I5388">
        <v>51.014830836000002</v>
      </c>
      <c r="M5388">
        <v>5375</v>
      </c>
      <c r="N5388">
        <v>6250</v>
      </c>
      <c r="O5388">
        <v>19.163823706900001</v>
      </c>
      <c r="P5388">
        <v>0</v>
      </c>
      <c r="Q5388">
        <v>0</v>
      </c>
      <c r="R5388">
        <v>0</v>
      </c>
      <c r="S5388">
        <v>19.163823706900001</v>
      </c>
      <c r="T5388">
        <v>0</v>
      </c>
      <c r="U5388">
        <v>0</v>
      </c>
      <c r="V5388">
        <v>0</v>
      </c>
      <c r="W5388">
        <v>19.163823706900001</v>
      </c>
      <c r="X5388">
        <v>7037.9552491316999</v>
      </c>
    </row>
    <row r="5389" spans="3:24" x14ac:dyDescent="0.2">
      <c r="C5389">
        <v>5376</v>
      </c>
      <c r="D5389">
        <v>6252</v>
      </c>
      <c r="E5389">
        <v>1.180414522</v>
      </c>
      <c r="F5389">
        <v>1453.196802857</v>
      </c>
      <c r="G5389">
        <v>-3403.2068567760002</v>
      </c>
      <c r="H5389">
        <v>-3396.2739252000001</v>
      </c>
      <c r="I5389">
        <v>40.238276329000001</v>
      </c>
      <c r="M5389">
        <v>5376</v>
      </c>
      <c r="N5389">
        <v>6252</v>
      </c>
      <c r="O5389">
        <v>19.166415492900001</v>
      </c>
      <c r="P5389">
        <v>0</v>
      </c>
      <c r="Q5389">
        <v>0</v>
      </c>
      <c r="R5389">
        <v>0</v>
      </c>
      <c r="S5389">
        <v>19.166415492900001</v>
      </c>
      <c r="T5389">
        <v>0</v>
      </c>
      <c r="U5389">
        <v>0</v>
      </c>
      <c r="V5389">
        <v>0</v>
      </c>
      <c r="W5389">
        <v>19.166415492900001</v>
      </c>
      <c r="X5389">
        <v>7040.8111521975998</v>
      </c>
    </row>
    <row r="5390" spans="3:24" x14ac:dyDescent="0.2">
      <c r="C5390">
        <v>5377</v>
      </c>
      <c r="D5390">
        <v>6254</v>
      </c>
      <c r="E5390">
        <v>1.1314899860000001</v>
      </c>
      <c r="F5390">
        <v>1392.9662847009999</v>
      </c>
      <c r="G5390">
        <v>-3403.2143251120001</v>
      </c>
      <c r="H5390">
        <v>-3396.274412969</v>
      </c>
      <c r="I5390">
        <v>35.069621638999998</v>
      </c>
      <c r="M5390">
        <v>5377</v>
      </c>
      <c r="N5390">
        <v>6254</v>
      </c>
      <c r="O5390">
        <v>19.17138988</v>
      </c>
      <c r="P5390">
        <v>0</v>
      </c>
      <c r="Q5390">
        <v>0</v>
      </c>
      <c r="R5390">
        <v>0</v>
      </c>
      <c r="S5390">
        <v>19.17138988</v>
      </c>
      <c r="T5390">
        <v>0</v>
      </c>
      <c r="U5390">
        <v>0</v>
      </c>
      <c r="V5390">
        <v>0</v>
      </c>
      <c r="W5390">
        <v>19.17138988</v>
      </c>
      <c r="X5390">
        <v>7046.2946204788996</v>
      </c>
    </row>
    <row r="5391" spans="3:24" x14ac:dyDescent="0.2">
      <c r="C5391">
        <v>5378</v>
      </c>
      <c r="D5391">
        <v>6256</v>
      </c>
      <c r="E5391">
        <v>1.2304472950000001</v>
      </c>
      <c r="F5391">
        <v>1514.791662521</v>
      </c>
      <c r="G5391">
        <v>-3403.219071684</v>
      </c>
      <c r="H5391">
        <v>-3396.2743304979999</v>
      </c>
      <c r="I5391">
        <v>41.876315157000001</v>
      </c>
      <c r="M5391">
        <v>5378</v>
      </c>
      <c r="N5391">
        <v>6256</v>
      </c>
      <c r="O5391">
        <v>19.1845612077</v>
      </c>
      <c r="P5391">
        <v>0</v>
      </c>
      <c r="Q5391">
        <v>0</v>
      </c>
      <c r="R5391">
        <v>0</v>
      </c>
      <c r="S5391">
        <v>19.1845612077</v>
      </c>
      <c r="T5391">
        <v>0</v>
      </c>
      <c r="U5391">
        <v>0</v>
      </c>
      <c r="V5391">
        <v>0</v>
      </c>
      <c r="W5391">
        <v>19.1845612077</v>
      </c>
      <c r="X5391">
        <v>7060.8276565043998</v>
      </c>
    </row>
    <row r="5392" spans="3:24" x14ac:dyDescent="0.2">
      <c r="C5392">
        <v>5379</v>
      </c>
      <c r="D5392">
        <v>6258</v>
      </c>
      <c r="E5392">
        <v>1.169810791</v>
      </c>
      <c r="F5392">
        <v>1440.1426532569999</v>
      </c>
      <c r="G5392">
        <v>-3403.222689361</v>
      </c>
      <c r="H5392">
        <v>-3396.2739849680001</v>
      </c>
      <c r="I5392">
        <v>49.164863062000002</v>
      </c>
      <c r="M5392">
        <v>5379</v>
      </c>
      <c r="N5392">
        <v>6258</v>
      </c>
      <c r="O5392">
        <v>19.190950898299999</v>
      </c>
      <c r="P5392">
        <v>0</v>
      </c>
      <c r="Q5392">
        <v>0</v>
      </c>
      <c r="R5392">
        <v>0</v>
      </c>
      <c r="S5392">
        <v>19.190950898299999</v>
      </c>
      <c r="T5392">
        <v>0</v>
      </c>
      <c r="U5392">
        <v>0</v>
      </c>
      <c r="V5392">
        <v>0</v>
      </c>
      <c r="W5392">
        <v>19.190950898299999</v>
      </c>
      <c r="X5392">
        <v>7067.8851333269004</v>
      </c>
    </row>
    <row r="5393" spans="3:24" x14ac:dyDescent="0.2">
      <c r="C5393">
        <v>5380</v>
      </c>
      <c r="D5393">
        <v>6260</v>
      </c>
      <c r="E5393">
        <v>1.1685652019999999</v>
      </c>
      <c r="F5393">
        <v>1438.609221141</v>
      </c>
      <c r="G5393">
        <v>-3403.224221852</v>
      </c>
      <c r="H5393">
        <v>-3396.2742674320002</v>
      </c>
      <c r="I5393">
        <v>41.661642956999998</v>
      </c>
      <c r="M5393">
        <v>5380</v>
      </c>
      <c r="N5393">
        <v>6260</v>
      </c>
      <c r="O5393">
        <v>19.207908400099999</v>
      </c>
      <c r="P5393">
        <v>0</v>
      </c>
      <c r="Q5393">
        <v>0</v>
      </c>
      <c r="R5393">
        <v>0</v>
      </c>
      <c r="S5393">
        <v>19.207908400099999</v>
      </c>
      <c r="T5393">
        <v>0</v>
      </c>
      <c r="U5393">
        <v>0</v>
      </c>
      <c r="V5393">
        <v>0</v>
      </c>
      <c r="W5393">
        <v>19.207908400099999</v>
      </c>
      <c r="X5393">
        <v>7086.6376607709999</v>
      </c>
    </row>
    <row r="5394" spans="3:24" x14ac:dyDescent="0.2">
      <c r="C5394">
        <v>5381</v>
      </c>
      <c r="D5394">
        <v>6262</v>
      </c>
      <c r="E5394">
        <v>1.1582581300000001</v>
      </c>
      <c r="F5394">
        <v>1425.920285891</v>
      </c>
      <c r="G5394">
        <v>-3403.2261320570001</v>
      </c>
      <c r="H5394">
        <v>-3396.274458722</v>
      </c>
      <c r="I5394">
        <v>36.767239318000001</v>
      </c>
      <c r="M5394">
        <v>5381</v>
      </c>
      <c r="N5394">
        <v>6262</v>
      </c>
      <c r="O5394">
        <v>19.2114052268</v>
      </c>
      <c r="P5394">
        <v>0</v>
      </c>
      <c r="Q5394">
        <v>0</v>
      </c>
      <c r="R5394">
        <v>0</v>
      </c>
      <c r="S5394">
        <v>19.2114052268</v>
      </c>
      <c r="T5394">
        <v>0</v>
      </c>
      <c r="U5394">
        <v>0</v>
      </c>
      <c r="V5394">
        <v>0</v>
      </c>
      <c r="W5394">
        <v>19.2114052268</v>
      </c>
      <c r="X5394">
        <v>7090.5087624738999</v>
      </c>
    </row>
    <row r="5395" spans="3:24" x14ac:dyDescent="0.2">
      <c r="C5395">
        <v>5382</v>
      </c>
      <c r="D5395">
        <v>6264</v>
      </c>
      <c r="E5395">
        <v>1.1748942769999999</v>
      </c>
      <c r="F5395">
        <v>1446.4008831789999</v>
      </c>
      <c r="G5395">
        <v>-3403.2240390930001</v>
      </c>
      <c r="H5395">
        <v>-3396.2737951449999</v>
      </c>
      <c r="I5395">
        <v>41.777924323000001</v>
      </c>
      <c r="M5395">
        <v>5382</v>
      </c>
      <c r="N5395">
        <v>6264</v>
      </c>
      <c r="O5395">
        <v>19.227330321899998</v>
      </c>
      <c r="P5395">
        <v>0</v>
      </c>
      <c r="Q5395">
        <v>0</v>
      </c>
      <c r="R5395">
        <v>0</v>
      </c>
      <c r="S5395">
        <v>19.227330321899998</v>
      </c>
      <c r="T5395">
        <v>0</v>
      </c>
      <c r="U5395">
        <v>0</v>
      </c>
      <c r="V5395">
        <v>0</v>
      </c>
      <c r="W5395">
        <v>19.227330321899998</v>
      </c>
      <c r="X5395">
        <v>7108.1561941003001</v>
      </c>
    </row>
    <row r="5396" spans="3:24" x14ac:dyDescent="0.2">
      <c r="C5396">
        <v>5383</v>
      </c>
      <c r="D5396">
        <v>6266</v>
      </c>
      <c r="E5396">
        <v>1.116838775</v>
      </c>
      <c r="F5396">
        <v>1374.9293211280001</v>
      </c>
      <c r="G5396">
        <v>-3403.2185465440002</v>
      </c>
      <c r="H5396">
        <v>-3396.2737187759999</v>
      </c>
      <c r="I5396">
        <v>46.423869099000001</v>
      </c>
      <c r="M5396">
        <v>5383</v>
      </c>
      <c r="N5396">
        <v>6266</v>
      </c>
      <c r="O5396">
        <v>19.2560009693</v>
      </c>
      <c r="P5396">
        <v>0</v>
      </c>
      <c r="Q5396">
        <v>0</v>
      </c>
      <c r="R5396">
        <v>0</v>
      </c>
      <c r="S5396">
        <v>19.2560009693</v>
      </c>
      <c r="T5396">
        <v>0</v>
      </c>
      <c r="U5396">
        <v>0</v>
      </c>
      <c r="V5396">
        <v>0</v>
      </c>
      <c r="W5396">
        <v>19.2560009693</v>
      </c>
      <c r="X5396">
        <v>7140.0014074575001</v>
      </c>
    </row>
    <row r="5397" spans="3:24" x14ac:dyDescent="0.2">
      <c r="C5397">
        <v>5384</v>
      </c>
      <c r="D5397">
        <v>6268</v>
      </c>
      <c r="E5397">
        <v>1.1682673189999999</v>
      </c>
      <c r="F5397">
        <v>1438.242500069</v>
      </c>
      <c r="G5397">
        <v>-3403.2136234489999</v>
      </c>
      <c r="H5397">
        <v>-3396.2737608309999</v>
      </c>
      <c r="I5397">
        <v>46.637792810000001</v>
      </c>
      <c r="M5397">
        <v>5384</v>
      </c>
      <c r="N5397">
        <v>6268</v>
      </c>
      <c r="O5397">
        <v>19.2717570507</v>
      </c>
      <c r="P5397">
        <v>0</v>
      </c>
      <c r="Q5397">
        <v>0</v>
      </c>
      <c r="R5397">
        <v>0</v>
      </c>
      <c r="S5397">
        <v>19.2717570507</v>
      </c>
      <c r="T5397">
        <v>0</v>
      </c>
      <c r="U5397">
        <v>0</v>
      </c>
      <c r="V5397">
        <v>0</v>
      </c>
      <c r="W5397">
        <v>19.2717570507</v>
      </c>
      <c r="X5397">
        <v>7157.5425136747999</v>
      </c>
    </row>
    <row r="5398" spans="3:24" x14ac:dyDescent="0.2">
      <c r="C5398">
        <v>5385</v>
      </c>
      <c r="D5398">
        <v>6270</v>
      </c>
      <c r="E5398">
        <v>1.136903113</v>
      </c>
      <c r="F5398">
        <v>1399.630332618</v>
      </c>
      <c r="G5398">
        <v>-3403.2120615899998</v>
      </c>
      <c r="H5398">
        <v>-3396.2736105399999</v>
      </c>
      <c r="I5398">
        <v>42.660807702</v>
      </c>
      <c r="M5398">
        <v>5385</v>
      </c>
      <c r="N5398">
        <v>6270</v>
      </c>
      <c r="O5398">
        <v>19.263303928799999</v>
      </c>
      <c r="P5398">
        <v>0</v>
      </c>
      <c r="Q5398">
        <v>0</v>
      </c>
      <c r="R5398">
        <v>0</v>
      </c>
      <c r="S5398">
        <v>19.263303928799999</v>
      </c>
      <c r="T5398">
        <v>0</v>
      </c>
      <c r="U5398">
        <v>0</v>
      </c>
      <c r="V5398">
        <v>0</v>
      </c>
      <c r="W5398">
        <v>19.263303928799999</v>
      </c>
      <c r="X5398">
        <v>7148.1281600941002</v>
      </c>
    </row>
    <row r="5399" spans="3:24" x14ac:dyDescent="0.2">
      <c r="C5399">
        <v>5386</v>
      </c>
      <c r="D5399">
        <v>6272</v>
      </c>
      <c r="E5399">
        <v>1.338690003</v>
      </c>
      <c r="F5399">
        <v>1648.0482045880001</v>
      </c>
      <c r="G5399">
        <v>-3403.2109724520001</v>
      </c>
      <c r="H5399">
        <v>-3396.2752661969998</v>
      </c>
      <c r="I5399">
        <v>53.140203853000003</v>
      </c>
      <c r="M5399">
        <v>5386</v>
      </c>
      <c r="N5399">
        <v>6272</v>
      </c>
      <c r="O5399">
        <v>19.253490935999999</v>
      </c>
      <c r="P5399">
        <v>0</v>
      </c>
      <c r="Q5399">
        <v>0</v>
      </c>
      <c r="R5399">
        <v>0</v>
      </c>
      <c r="S5399">
        <v>19.253490935999999</v>
      </c>
      <c r="T5399">
        <v>0</v>
      </c>
      <c r="U5399">
        <v>0</v>
      </c>
      <c r="V5399">
        <v>0</v>
      </c>
      <c r="W5399">
        <v>19.253490935999999</v>
      </c>
      <c r="X5399">
        <v>7137.2096587613996</v>
      </c>
    </row>
    <row r="5400" spans="3:24" x14ac:dyDescent="0.2">
      <c r="C5400">
        <v>5387</v>
      </c>
      <c r="D5400">
        <v>6274</v>
      </c>
      <c r="E5400">
        <v>1.2369597530000001</v>
      </c>
      <c r="F5400">
        <v>1522.8090856429999</v>
      </c>
      <c r="G5400">
        <v>-3403.2047343170002</v>
      </c>
      <c r="H5400">
        <v>-3396.276307958</v>
      </c>
      <c r="I5400">
        <v>41.311142443999998</v>
      </c>
      <c r="M5400">
        <v>5387</v>
      </c>
      <c r="N5400">
        <v>6274</v>
      </c>
      <c r="O5400">
        <v>19.2585799073</v>
      </c>
      <c r="P5400">
        <v>0</v>
      </c>
      <c r="Q5400">
        <v>0</v>
      </c>
      <c r="R5400">
        <v>0</v>
      </c>
      <c r="S5400">
        <v>19.2585799073</v>
      </c>
      <c r="T5400">
        <v>0</v>
      </c>
      <c r="U5400">
        <v>0</v>
      </c>
      <c r="V5400">
        <v>0</v>
      </c>
      <c r="W5400">
        <v>19.2585799073</v>
      </c>
      <c r="X5400">
        <v>7142.8705526125004</v>
      </c>
    </row>
    <row r="5401" spans="3:24" x14ac:dyDescent="0.2">
      <c r="C5401">
        <v>5388</v>
      </c>
      <c r="D5401">
        <v>6276</v>
      </c>
      <c r="E5401">
        <v>1.234756583</v>
      </c>
      <c r="F5401">
        <v>1520.096784885</v>
      </c>
      <c r="G5401">
        <v>-3403.197147849</v>
      </c>
      <c r="H5401">
        <v>-3396.2762015570001</v>
      </c>
      <c r="I5401">
        <v>47.279599347999998</v>
      </c>
      <c r="M5401">
        <v>5388</v>
      </c>
      <c r="N5401">
        <v>6276</v>
      </c>
      <c r="O5401">
        <v>19.261449907700001</v>
      </c>
      <c r="P5401">
        <v>0</v>
      </c>
      <c r="Q5401">
        <v>0</v>
      </c>
      <c r="R5401">
        <v>0</v>
      </c>
      <c r="S5401">
        <v>19.261449907700001</v>
      </c>
      <c r="T5401">
        <v>0</v>
      </c>
      <c r="U5401">
        <v>0</v>
      </c>
      <c r="V5401">
        <v>0</v>
      </c>
      <c r="W5401">
        <v>19.261449907700001</v>
      </c>
      <c r="X5401">
        <v>7146.0644168318004</v>
      </c>
    </row>
    <row r="5402" spans="3:24" x14ac:dyDescent="0.2">
      <c r="C5402">
        <v>5389</v>
      </c>
      <c r="D5402">
        <v>6278</v>
      </c>
      <c r="E5402">
        <v>1.1949059799999999</v>
      </c>
      <c r="F5402">
        <v>1471.0370956270001</v>
      </c>
      <c r="G5402">
        <v>-3403.1968658979999</v>
      </c>
      <c r="H5402">
        <v>-3396.2757007149999</v>
      </c>
      <c r="I5402">
        <v>53.664297466000001</v>
      </c>
      <c r="M5402">
        <v>5389</v>
      </c>
      <c r="N5402">
        <v>6278</v>
      </c>
      <c r="O5402">
        <v>19.2278251619</v>
      </c>
      <c r="P5402">
        <v>0</v>
      </c>
      <c r="Q5402">
        <v>0</v>
      </c>
      <c r="R5402">
        <v>0</v>
      </c>
      <c r="S5402">
        <v>19.2278251619</v>
      </c>
      <c r="T5402">
        <v>0</v>
      </c>
      <c r="U5402">
        <v>0</v>
      </c>
      <c r="V5402">
        <v>0</v>
      </c>
      <c r="W5402">
        <v>19.2278251619</v>
      </c>
      <c r="X5402">
        <v>7108.7050208422997</v>
      </c>
    </row>
    <row r="5403" spans="3:24" x14ac:dyDescent="0.2">
      <c r="C5403">
        <v>5390</v>
      </c>
      <c r="D5403">
        <v>6280</v>
      </c>
      <c r="E5403">
        <v>1.233249161</v>
      </c>
      <c r="F5403">
        <v>1518.2410123510001</v>
      </c>
      <c r="G5403">
        <v>-3403.1957382159999</v>
      </c>
      <c r="H5403">
        <v>-3396.276020285</v>
      </c>
      <c r="I5403">
        <v>43.046924328999999</v>
      </c>
      <c r="M5403">
        <v>5390</v>
      </c>
      <c r="N5403">
        <v>6280</v>
      </c>
      <c r="O5403">
        <v>19.2049386182</v>
      </c>
      <c r="P5403">
        <v>0</v>
      </c>
      <c r="Q5403">
        <v>0</v>
      </c>
      <c r="R5403">
        <v>0</v>
      </c>
      <c r="S5403">
        <v>19.2049386182</v>
      </c>
      <c r="T5403">
        <v>0</v>
      </c>
      <c r="U5403">
        <v>0</v>
      </c>
      <c r="V5403">
        <v>0</v>
      </c>
      <c r="W5403">
        <v>19.2049386182</v>
      </c>
      <c r="X5403">
        <v>7083.3511215889002</v>
      </c>
    </row>
    <row r="5404" spans="3:24" x14ac:dyDescent="0.2">
      <c r="C5404">
        <v>5391</v>
      </c>
      <c r="D5404">
        <v>6282</v>
      </c>
      <c r="E5404">
        <v>1.09431375</v>
      </c>
      <c r="F5404">
        <v>1347.198982788</v>
      </c>
      <c r="G5404">
        <v>-3403.1970158909999</v>
      </c>
      <c r="H5404">
        <v>-3396.2760711699998</v>
      </c>
      <c r="I5404">
        <v>49.324578619</v>
      </c>
      <c r="M5404">
        <v>5391</v>
      </c>
      <c r="N5404">
        <v>6282</v>
      </c>
      <c r="O5404">
        <v>19.1753253304</v>
      </c>
      <c r="P5404">
        <v>0</v>
      </c>
      <c r="Q5404">
        <v>0</v>
      </c>
      <c r="R5404">
        <v>0</v>
      </c>
      <c r="S5404">
        <v>19.1753253304</v>
      </c>
      <c r="T5404">
        <v>0</v>
      </c>
      <c r="U5404">
        <v>0</v>
      </c>
      <c r="V5404">
        <v>0</v>
      </c>
      <c r="W5404">
        <v>19.1753253304</v>
      </c>
      <c r="X5404">
        <v>7050.6348434923002</v>
      </c>
    </row>
    <row r="5405" spans="3:24" x14ac:dyDescent="0.2">
      <c r="C5405">
        <v>5392</v>
      </c>
      <c r="D5405">
        <v>6284</v>
      </c>
      <c r="E5405">
        <v>1.120624965</v>
      </c>
      <c r="F5405">
        <v>1379.5904624360001</v>
      </c>
      <c r="G5405">
        <v>-3403.1988077669998</v>
      </c>
      <c r="H5405">
        <v>-3396.276667611</v>
      </c>
      <c r="I5405">
        <v>48.937526183000003</v>
      </c>
      <c r="M5405">
        <v>5392</v>
      </c>
      <c r="N5405">
        <v>6284</v>
      </c>
      <c r="O5405">
        <v>19.156710975700001</v>
      </c>
      <c r="P5405">
        <v>0</v>
      </c>
      <c r="Q5405">
        <v>0</v>
      </c>
      <c r="R5405">
        <v>0</v>
      </c>
      <c r="S5405">
        <v>19.156710975700001</v>
      </c>
      <c r="T5405">
        <v>0</v>
      </c>
      <c r="U5405">
        <v>0</v>
      </c>
      <c r="V5405">
        <v>0</v>
      </c>
      <c r="W5405">
        <v>19.156710975700001</v>
      </c>
      <c r="X5405">
        <v>7030.1216600880998</v>
      </c>
    </row>
    <row r="5406" spans="3:24" x14ac:dyDescent="0.2">
      <c r="C5406">
        <v>5393</v>
      </c>
      <c r="D5406">
        <v>6286</v>
      </c>
      <c r="E5406">
        <v>1.1741670049999999</v>
      </c>
      <c r="F5406">
        <v>1445.50554625</v>
      </c>
      <c r="G5406">
        <v>-3403.1991874700002</v>
      </c>
      <c r="H5406">
        <v>-3396.276967414</v>
      </c>
      <c r="I5406">
        <v>63.173703255</v>
      </c>
      <c r="M5406">
        <v>5393</v>
      </c>
      <c r="N5406">
        <v>6286</v>
      </c>
      <c r="O5406">
        <v>19.157898342399999</v>
      </c>
      <c r="P5406">
        <v>0</v>
      </c>
      <c r="Q5406">
        <v>0</v>
      </c>
      <c r="R5406">
        <v>0</v>
      </c>
      <c r="S5406">
        <v>19.157898342399999</v>
      </c>
      <c r="T5406">
        <v>0</v>
      </c>
      <c r="U5406">
        <v>0</v>
      </c>
      <c r="V5406">
        <v>0</v>
      </c>
      <c r="W5406">
        <v>19.157898342399999</v>
      </c>
      <c r="X5406">
        <v>7031.4289590182998</v>
      </c>
    </row>
    <row r="5407" spans="3:24" x14ac:dyDescent="0.2">
      <c r="C5407">
        <v>5394</v>
      </c>
      <c r="D5407">
        <v>6288</v>
      </c>
      <c r="E5407">
        <v>1.257226709</v>
      </c>
      <c r="F5407">
        <v>1547.7595371699999</v>
      </c>
      <c r="G5407">
        <v>-3403.2010369660002</v>
      </c>
      <c r="H5407">
        <v>-3396.2775960859999</v>
      </c>
      <c r="I5407">
        <v>64.131167210000001</v>
      </c>
      <c r="M5407">
        <v>5394</v>
      </c>
      <c r="N5407">
        <v>6288</v>
      </c>
      <c r="O5407">
        <v>19.159305227800001</v>
      </c>
      <c r="P5407">
        <v>0</v>
      </c>
      <c r="Q5407">
        <v>0</v>
      </c>
      <c r="R5407">
        <v>0</v>
      </c>
      <c r="S5407">
        <v>19.159305227800001</v>
      </c>
      <c r="T5407">
        <v>0</v>
      </c>
      <c r="U5407">
        <v>0</v>
      </c>
      <c r="V5407">
        <v>0</v>
      </c>
      <c r="W5407">
        <v>19.159305227800001</v>
      </c>
      <c r="X5407">
        <v>7032.9781594733004</v>
      </c>
    </row>
    <row r="5408" spans="3:24" x14ac:dyDescent="0.2">
      <c r="C5408">
        <v>5395</v>
      </c>
      <c r="D5408">
        <v>6290</v>
      </c>
      <c r="E5408">
        <v>1.134007247</v>
      </c>
      <c r="F5408">
        <v>1396.0652594620001</v>
      </c>
      <c r="G5408">
        <v>-3403.201631118</v>
      </c>
      <c r="H5408">
        <v>-3396.2770961699998</v>
      </c>
      <c r="I5408">
        <v>38.127622731999999</v>
      </c>
      <c r="M5408">
        <v>5395</v>
      </c>
      <c r="N5408">
        <v>6290</v>
      </c>
      <c r="O5408">
        <v>19.167006681899998</v>
      </c>
      <c r="P5408">
        <v>0</v>
      </c>
      <c r="Q5408">
        <v>0</v>
      </c>
      <c r="R5408">
        <v>0</v>
      </c>
      <c r="S5408">
        <v>19.167006681899998</v>
      </c>
      <c r="T5408">
        <v>0</v>
      </c>
      <c r="U5408">
        <v>0</v>
      </c>
      <c r="V5408">
        <v>0</v>
      </c>
      <c r="W5408">
        <v>19.167006681899998</v>
      </c>
      <c r="X5408">
        <v>7041.4626947138004</v>
      </c>
    </row>
    <row r="5409" spans="3:24" x14ac:dyDescent="0.2">
      <c r="C5409">
        <v>5396</v>
      </c>
      <c r="D5409">
        <v>6292</v>
      </c>
      <c r="E5409">
        <v>1.1169256160000001</v>
      </c>
      <c r="F5409">
        <v>1375.036230808</v>
      </c>
      <c r="G5409">
        <v>-3403.2060874379999</v>
      </c>
      <c r="H5409">
        <v>-3396.278274841</v>
      </c>
      <c r="I5409">
        <v>52.527009990000003</v>
      </c>
      <c r="M5409">
        <v>5396</v>
      </c>
      <c r="N5409">
        <v>6292</v>
      </c>
      <c r="O5409">
        <v>19.160940613699999</v>
      </c>
      <c r="P5409">
        <v>0</v>
      </c>
      <c r="Q5409">
        <v>0</v>
      </c>
      <c r="R5409">
        <v>0</v>
      </c>
      <c r="S5409">
        <v>19.160940613699999</v>
      </c>
      <c r="T5409">
        <v>0</v>
      </c>
      <c r="U5409">
        <v>0</v>
      </c>
      <c r="V5409">
        <v>0</v>
      </c>
      <c r="W5409">
        <v>19.160940613699999</v>
      </c>
      <c r="X5409">
        <v>7034.7792605149998</v>
      </c>
    </row>
    <row r="5410" spans="3:24" x14ac:dyDescent="0.2">
      <c r="C5410">
        <v>5397</v>
      </c>
      <c r="D5410">
        <v>6294</v>
      </c>
      <c r="E5410">
        <v>1.0298703819999999</v>
      </c>
      <c r="F5410">
        <v>1267.863381293</v>
      </c>
      <c r="G5410">
        <v>-3403.2077315450001</v>
      </c>
      <c r="H5410">
        <v>-3396.2786916919999</v>
      </c>
      <c r="I5410">
        <v>45.028280512000002</v>
      </c>
      <c r="M5410">
        <v>5397</v>
      </c>
      <c r="N5410">
        <v>6294</v>
      </c>
      <c r="O5410">
        <v>19.170718434000001</v>
      </c>
      <c r="P5410">
        <v>0</v>
      </c>
      <c r="Q5410">
        <v>0</v>
      </c>
      <c r="R5410">
        <v>0</v>
      </c>
      <c r="S5410">
        <v>19.170718434000001</v>
      </c>
      <c r="T5410">
        <v>0</v>
      </c>
      <c r="U5410">
        <v>0</v>
      </c>
      <c r="V5410">
        <v>0</v>
      </c>
      <c r="W5410">
        <v>19.170718434000001</v>
      </c>
      <c r="X5410">
        <v>7045.5542921913002</v>
      </c>
    </row>
    <row r="5411" spans="3:24" x14ac:dyDescent="0.2">
      <c r="C5411">
        <v>5398</v>
      </c>
      <c r="D5411">
        <v>6296</v>
      </c>
      <c r="E5411">
        <v>1.077757627</v>
      </c>
      <c r="F5411">
        <v>1326.8169016459999</v>
      </c>
      <c r="G5411">
        <v>-3403.2072008589998</v>
      </c>
      <c r="H5411">
        <v>-3396.2783239810001</v>
      </c>
      <c r="I5411">
        <v>49.084339139999997</v>
      </c>
      <c r="M5411">
        <v>5398</v>
      </c>
      <c r="N5411">
        <v>6296</v>
      </c>
      <c r="O5411">
        <v>19.189400919800001</v>
      </c>
      <c r="P5411">
        <v>0</v>
      </c>
      <c r="Q5411">
        <v>0</v>
      </c>
      <c r="R5411">
        <v>0</v>
      </c>
      <c r="S5411">
        <v>19.189400919800001</v>
      </c>
      <c r="T5411">
        <v>0</v>
      </c>
      <c r="U5411">
        <v>0</v>
      </c>
      <c r="V5411">
        <v>0</v>
      </c>
      <c r="W5411">
        <v>19.189400919800001</v>
      </c>
      <c r="X5411">
        <v>7066.1727348328004</v>
      </c>
    </row>
    <row r="5412" spans="3:24" x14ac:dyDescent="0.2">
      <c r="C5412">
        <v>5399</v>
      </c>
      <c r="D5412">
        <v>6298</v>
      </c>
      <c r="E5412">
        <v>1.1180852880000001</v>
      </c>
      <c r="F5412">
        <v>1376.4638911510001</v>
      </c>
      <c r="G5412">
        <v>-3403.2082309369998</v>
      </c>
      <c r="H5412">
        <v>-3396.2776623469999</v>
      </c>
      <c r="I5412">
        <v>49.164974637</v>
      </c>
      <c r="M5412">
        <v>5399</v>
      </c>
      <c r="N5412">
        <v>6298</v>
      </c>
      <c r="O5412">
        <v>19.195223023200001</v>
      </c>
      <c r="P5412">
        <v>0</v>
      </c>
      <c r="Q5412">
        <v>0</v>
      </c>
      <c r="R5412">
        <v>0</v>
      </c>
      <c r="S5412">
        <v>19.195223023200001</v>
      </c>
      <c r="T5412">
        <v>0</v>
      </c>
      <c r="U5412">
        <v>0</v>
      </c>
      <c r="V5412">
        <v>0</v>
      </c>
      <c r="W5412">
        <v>19.195223023200001</v>
      </c>
      <c r="X5412">
        <v>7072.6063601563001</v>
      </c>
    </row>
    <row r="5413" spans="3:24" x14ac:dyDescent="0.2">
      <c r="C5413">
        <v>5400</v>
      </c>
      <c r="D5413">
        <v>6300</v>
      </c>
      <c r="E5413">
        <v>1.2179734390000001</v>
      </c>
      <c r="F5413">
        <v>1499.435219901</v>
      </c>
      <c r="G5413">
        <v>-3403.2122443409999</v>
      </c>
      <c r="H5413">
        <v>-3396.278520543</v>
      </c>
      <c r="I5413">
        <v>49.261706932999999</v>
      </c>
      <c r="M5413">
        <v>5400</v>
      </c>
      <c r="N5413">
        <v>6300</v>
      </c>
      <c r="O5413">
        <v>19.189938490799999</v>
      </c>
      <c r="P5413">
        <v>0</v>
      </c>
      <c r="Q5413">
        <v>0</v>
      </c>
      <c r="R5413">
        <v>0</v>
      </c>
      <c r="S5413">
        <v>19.189938490799999</v>
      </c>
      <c r="T5413">
        <v>0</v>
      </c>
      <c r="U5413">
        <v>0</v>
      </c>
      <c r="V5413">
        <v>0</v>
      </c>
      <c r="W5413">
        <v>19.189938490799999</v>
      </c>
      <c r="X5413">
        <v>7066.7666058320001</v>
      </c>
    </row>
    <row r="5414" spans="3:24" x14ac:dyDescent="0.2">
      <c r="C5414">
        <v>5401</v>
      </c>
      <c r="D5414">
        <v>6302</v>
      </c>
      <c r="E5414">
        <v>1.2934933120000001</v>
      </c>
      <c r="F5414">
        <v>1592.406998269</v>
      </c>
      <c r="G5414">
        <v>-3403.2138053230001</v>
      </c>
      <c r="H5414">
        <v>-3396.2773874750001</v>
      </c>
      <c r="I5414">
        <v>45.297810257000002</v>
      </c>
      <c r="M5414">
        <v>5401</v>
      </c>
      <c r="N5414">
        <v>6302</v>
      </c>
      <c r="O5414">
        <v>19.1814860223</v>
      </c>
      <c r="P5414">
        <v>0</v>
      </c>
      <c r="Q5414">
        <v>0</v>
      </c>
      <c r="R5414">
        <v>0</v>
      </c>
      <c r="S5414">
        <v>19.1814860223</v>
      </c>
      <c r="T5414">
        <v>0</v>
      </c>
      <c r="U5414">
        <v>0</v>
      </c>
      <c r="V5414">
        <v>0</v>
      </c>
      <c r="W5414">
        <v>19.1814860223</v>
      </c>
      <c r="X5414">
        <v>7057.4327587814996</v>
      </c>
    </row>
    <row r="5415" spans="3:24" x14ac:dyDescent="0.2">
      <c r="C5415">
        <v>5402</v>
      </c>
      <c r="D5415">
        <v>6304</v>
      </c>
      <c r="E5415">
        <v>1.2252575800000001</v>
      </c>
      <c r="F5415">
        <v>1508.402654749</v>
      </c>
      <c r="G5415">
        <v>-3403.2184526760002</v>
      </c>
      <c r="H5415">
        <v>-3396.2780660640001</v>
      </c>
      <c r="I5415">
        <v>52.284716949</v>
      </c>
      <c r="M5415">
        <v>5402</v>
      </c>
      <c r="N5415">
        <v>6304</v>
      </c>
      <c r="O5415">
        <v>19.158306267499999</v>
      </c>
      <c r="P5415">
        <v>0</v>
      </c>
      <c r="Q5415">
        <v>0</v>
      </c>
      <c r="R5415">
        <v>0</v>
      </c>
      <c r="S5415">
        <v>19.158306267499999</v>
      </c>
      <c r="T5415">
        <v>0</v>
      </c>
      <c r="U5415">
        <v>0</v>
      </c>
      <c r="V5415">
        <v>0</v>
      </c>
      <c r="W5415">
        <v>19.158306267499999</v>
      </c>
      <c r="X5415">
        <v>7031.8781248352998</v>
      </c>
    </row>
    <row r="5416" spans="3:24" x14ac:dyDescent="0.2">
      <c r="C5416">
        <v>5403</v>
      </c>
      <c r="D5416">
        <v>6306</v>
      </c>
      <c r="E5416">
        <v>1.132888613</v>
      </c>
      <c r="F5416">
        <v>1394.6881201839999</v>
      </c>
      <c r="G5416">
        <v>-3403.222586937</v>
      </c>
      <c r="H5416">
        <v>-3396.2777057339999</v>
      </c>
      <c r="I5416">
        <v>44.251889837</v>
      </c>
      <c r="M5416">
        <v>5403</v>
      </c>
      <c r="N5416">
        <v>6306</v>
      </c>
      <c r="O5416">
        <v>19.130174725100002</v>
      </c>
      <c r="P5416">
        <v>0</v>
      </c>
      <c r="Q5416">
        <v>0</v>
      </c>
      <c r="R5416">
        <v>0</v>
      </c>
      <c r="S5416">
        <v>19.130174725100002</v>
      </c>
      <c r="T5416">
        <v>0</v>
      </c>
      <c r="U5416">
        <v>0</v>
      </c>
      <c r="V5416">
        <v>0</v>
      </c>
      <c r="W5416">
        <v>19.130174725100002</v>
      </c>
      <c r="X5416">
        <v>7000.9473243515004</v>
      </c>
    </row>
    <row r="5417" spans="3:24" x14ac:dyDescent="0.2">
      <c r="C5417">
        <v>5404</v>
      </c>
      <c r="D5417">
        <v>6308</v>
      </c>
      <c r="E5417">
        <v>1.225216273</v>
      </c>
      <c r="F5417">
        <v>1508.3518015970001</v>
      </c>
      <c r="G5417">
        <v>-3403.2296837489998</v>
      </c>
      <c r="H5417">
        <v>-3396.278467393</v>
      </c>
      <c r="I5417">
        <v>50.304425727999998</v>
      </c>
      <c r="M5417">
        <v>5404</v>
      </c>
      <c r="N5417">
        <v>6308</v>
      </c>
      <c r="O5417">
        <v>19.087160753700001</v>
      </c>
      <c r="P5417">
        <v>0</v>
      </c>
      <c r="Q5417">
        <v>0</v>
      </c>
      <c r="R5417">
        <v>0</v>
      </c>
      <c r="S5417">
        <v>19.087160753700001</v>
      </c>
      <c r="T5417">
        <v>0</v>
      </c>
      <c r="U5417">
        <v>0</v>
      </c>
      <c r="V5417">
        <v>0</v>
      </c>
      <c r="W5417">
        <v>19.087160753700001</v>
      </c>
      <c r="X5417">
        <v>6953.8287872677001</v>
      </c>
    </row>
    <row r="5418" spans="3:24" x14ac:dyDescent="0.2">
      <c r="C5418">
        <v>5405</v>
      </c>
      <c r="D5418">
        <v>6310</v>
      </c>
      <c r="E5418">
        <v>1.187438792</v>
      </c>
      <c r="F5418">
        <v>1461.8443139779999</v>
      </c>
      <c r="G5418">
        <v>-3403.2358615110002</v>
      </c>
      <c r="H5418">
        <v>-3396.2780947390002</v>
      </c>
      <c r="I5418">
        <v>49.513095739000001</v>
      </c>
      <c r="M5418">
        <v>5405</v>
      </c>
      <c r="N5418">
        <v>6310</v>
      </c>
      <c r="O5418">
        <v>19.042546931899999</v>
      </c>
      <c r="P5418">
        <v>0</v>
      </c>
      <c r="Q5418">
        <v>0</v>
      </c>
      <c r="R5418">
        <v>0</v>
      </c>
      <c r="S5418">
        <v>19.042546931899999</v>
      </c>
      <c r="T5418">
        <v>0</v>
      </c>
      <c r="U5418">
        <v>0</v>
      </c>
      <c r="V5418">
        <v>0</v>
      </c>
      <c r="W5418">
        <v>19.042546931899999</v>
      </c>
      <c r="X5418">
        <v>6905.1815880258</v>
      </c>
    </row>
    <row r="5419" spans="3:24" x14ac:dyDescent="0.2">
      <c r="C5419">
        <v>5406</v>
      </c>
      <c r="D5419">
        <v>6312</v>
      </c>
      <c r="E5419">
        <v>1.2909612340000001</v>
      </c>
      <c r="F5419">
        <v>1589.289782244</v>
      </c>
      <c r="G5419">
        <v>-3403.2424397690002</v>
      </c>
      <c r="H5419">
        <v>-3396.278556795</v>
      </c>
      <c r="I5419">
        <v>37.657436466</v>
      </c>
      <c r="M5419">
        <v>5406</v>
      </c>
      <c r="N5419">
        <v>6312</v>
      </c>
      <c r="O5419">
        <v>19.010702486100001</v>
      </c>
      <c r="P5419">
        <v>0</v>
      </c>
      <c r="Q5419">
        <v>0</v>
      </c>
      <c r="R5419">
        <v>0</v>
      </c>
      <c r="S5419">
        <v>19.010702486100001</v>
      </c>
      <c r="T5419">
        <v>0</v>
      </c>
      <c r="U5419">
        <v>0</v>
      </c>
      <c r="V5419">
        <v>0</v>
      </c>
      <c r="W5419">
        <v>19.010702486100001</v>
      </c>
      <c r="X5419">
        <v>6870.5973226423002</v>
      </c>
    </row>
    <row r="5420" spans="3:24" x14ac:dyDescent="0.2">
      <c r="C5420">
        <v>5407</v>
      </c>
      <c r="D5420">
        <v>6314</v>
      </c>
      <c r="E5420">
        <v>1.217619982</v>
      </c>
      <c r="F5420">
        <v>1499.000082816</v>
      </c>
      <c r="G5420">
        <v>-3403.2477633620001</v>
      </c>
      <c r="H5420">
        <v>-3396.277911446</v>
      </c>
      <c r="I5420">
        <v>35.694295854000003</v>
      </c>
      <c r="M5420">
        <v>5407</v>
      </c>
      <c r="N5420">
        <v>6314</v>
      </c>
      <c r="O5420">
        <v>19.000773072600001</v>
      </c>
      <c r="P5420">
        <v>0</v>
      </c>
      <c r="Q5420">
        <v>0</v>
      </c>
      <c r="R5420">
        <v>0</v>
      </c>
      <c r="S5420">
        <v>19.000773072600001</v>
      </c>
      <c r="T5420">
        <v>0</v>
      </c>
      <c r="U5420">
        <v>0</v>
      </c>
      <c r="V5420">
        <v>0</v>
      </c>
      <c r="W5420">
        <v>19.000773072600001</v>
      </c>
      <c r="X5420">
        <v>6859.8372717109996</v>
      </c>
    </row>
    <row r="5421" spans="3:24" x14ac:dyDescent="0.2">
      <c r="C5421">
        <v>5408</v>
      </c>
      <c r="D5421">
        <v>6316</v>
      </c>
      <c r="E5421">
        <v>1.276443964</v>
      </c>
      <c r="F5421">
        <v>1571.4177126029999</v>
      </c>
      <c r="G5421">
        <v>-3403.2535198290002</v>
      </c>
      <c r="H5421">
        <v>-3396.2781121859998</v>
      </c>
      <c r="I5421">
        <v>32.639835423999997</v>
      </c>
      <c r="M5421">
        <v>5408</v>
      </c>
      <c r="N5421">
        <v>6316</v>
      </c>
      <c r="O5421">
        <v>18.987821778299999</v>
      </c>
      <c r="P5421">
        <v>0</v>
      </c>
      <c r="Q5421">
        <v>0</v>
      </c>
      <c r="R5421">
        <v>0</v>
      </c>
      <c r="S5421">
        <v>18.987821778299999</v>
      </c>
      <c r="T5421">
        <v>0</v>
      </c>
      <c r="U5421">
        <v>0</v>
      </c>
      <c r="V5421">
        <v>0</v>
      </c>
      <c r="W5421">
        <v>18.987821778299999</v>
      </c>
      <c r="X5421">
        <v>6845.8194377465998</v>
      </c>
    </row>
    <row r="5422" spans="3:24" x14ac:dyDescent="0.2">
      <c r="C5422">
        <v>5409</v>
      </c>
      <c r="D5422">
        <v>6318</v>
      </c>
      <c r="E5422">
        <v>1.3752237309999999</v>
      </c>
      <c r="F5422">
        <v>1693.0245208060001</v>
      </c>
      <c r="G5422">
        <v>-3403.2571510100001</v>
      </c>
      <c r="H5422">
        <v>-3396.277691749</v>
      </c>
      <c r="I5422">
        <v>34.351728897000001</v>
      </c>
      <c r="M5422">
        <v>5409</v>
      </c>
      <c r="N5422">
        <v>6318</v>
      </c>
      <c r="O5422">
        <v>19.004792628200001</v>
      </c>
      <c r="P5422">
        <v>0</v>
      </c>
      <c r="Q5422">
        <v>0</v>
      </c>
      <c r="R5422">
        <v>0</v>
      </c>
      <c r="S5422">
        <v>19.004792628200001</v>
      </c>
      <c r="T5422">
        <v>0</v>
      </c>
      <c r="U5422">
        <v>0</v>
      </c>
      <c r="V5422">
        <v>0</v>
      </c>
      <c r="W5422">
        <v>19.004792628200001</v>
      </c>
      <c r="X5422">
        <v>6864.1917257349996</v>
      </c>
    </row>
    <row r="5423" spans="3:24" x14ac:dyDescent="0.2">
      <c r="C5423">
        <v>5410</v>
      </c>
      <c r="D5423">
        <v>6320</v>
      </c>
      <c r="E5423">
        <v>1.282274683</v>
      </c>
      <c r="F5423">
        <v>1578.5958534819999</v>
      </c>
      <c r="G5423">
        <v>-3403.259218362</v>
      </c>
      <c r="H5423">
        <v>-3396.2787469189998</v>
      </c>
      <c r="I5423">
        <v>43.87704231</v>
      </c>
      <c r="M5423">
        <v>5410</v>
      </c>
      <c r="N5423">
        <v>6320</v>
      </c>
      <c r="O5423">
        <v>19.017107693100002</v>
      </c>
      <c r="P5423">
        <v>0</v>
      </c>
      <c r="Q5423">
        <v>0</v>
      </c>
      <c r="R5423">
        <v>0</v>
      </c>
      <c r="S5423">
        <v>19.017107693100002</v>
      </c>
      <c r="T5423">
        <v>0</v>
      </c>
      <c r="U5423">
        <v>0</v>
      </c>
      <c r="V5423">
        <v>0</v>
      </c>
      <c r="W5423">
        <v>19.017107693100002</v>
      </c>
      <c r="X5423">
        <v>6877.5443189584003</v>
      </c>
    </row>
    <row r="5424" spans="3:24" x14ac:dyDescent="0.2">
      <c r="C5424">
        <v>5411</v>
      </c>
      <c r="D5424">
        <v>6322</v>
      </c>
      <c r="E5424">
        <v>1.2543927450000001</v>
      </c>
      <c r="F5424">
        <v>1544.2706719089999</v>
      </c>
      <c r="G5424">
        <v>-3403.2572479710002</v>
      </c>
      <c r="H5424">
        <v>-3396.279129045</v>
      </c>
      <c r="I5424">
        <v>46.818116514000003</v>
      </c>
      <c r="M5424">
        <v>5411</v>
      </c>
      <c r="N5424">
        <v>6322</v>
      </c>
      <c r="O5424">
        <v>19.031593479800001</v>
      </c>
      <c r="P5424">
        <v>0</v>
      </c>
      <c r="Q5424">
        <v>0</v>
      </c>
      <c r="R5424">
        <v>0</v>
      </c>
      <c r="S5424">
        <v>19.031593479800001</v>
      </c>
      <c r="T5424">
        <v>0</v>
      </c>
      <c r="U5424">
        <v>0</v>
      </c>
      <c r="V5424">
        <v>0</v>
      </c>
      <c r="W5424">
        <v>19.031593479800001</v>
      </c>
      <c r="X5424">
        <v>6893.2726646392002</v>
      </c>
    </row>
    <row r="5425" spans="3:24" x14ac:dyDescent="0.2">
      <c r="C5425">
        <v>5412</v>
      </c>
      <c r="D5425">
        <v>6324</v>
      </c>
      <c r="E5425">
        <v>1.2377502650000001</v>
      </c>
      <c r="F5425">
        <v>1523.782277793</v>
      </c>
      <c r="G5425">
        <v>-3403.2513759550002</v>
      </c>
      <c r="H5425">
        <v>-3396.278712629</v>
      </c>
      <c r="I5425">
        <v>34.810574686999999</v>
      </c>
      <c r="M5425">
        <v>5412</v>
      </c>
      <c r="N5425">
        <v>6324</v>
      </c>
      <c r="O5425">
        <v>19.0543293347</v>
      </c>
      <c r="P5425">
        <v>0</v>
      </c>
      <c r="Q5425">
        <v>0</v>
      </c>
      <c r="R5425">
        <v>0</v>
      </c>
      <c r="S5425">
        <v>19.0543293347</v>
      </c>
      <c r="T5425">
        <v>0</v>
      </c>
      <c r="U5425">
        <v>0</v>
      </c>
      <c r="V5425">
        <v>0</v>
      </c>
      <c r="W5425">
        <v>19.0543293347</v>
      </c>
      <c r="X5425">
        <v>6918.0070754632998</v>
      </c>
    </row>
    <row r="5426" spans="3:24" x14ac:dyDescent="0.2">
      <c r="C5426">
        <v>5413</v>
      </c>
      <c r="D5426">
        <v>6326</v>
      </c>
      <c r="E5426">
        <v>1.254818539</v>
      </c>
      <c r="F5426">
        <v>1544.7948624159999</v>
      </c>
      <c r="G5426">
        <v>-3403.2430205159999</v>
      </c>
      <c r="H5426">
        <v>-3396.279242095</v>
      </c>
      <c r="I5426">
        <v>48.740934656999997</v>
      </c>
      <c r="M5426">
        <v>5413</v>
      </c>
      <c r="N5426">
        <v>6326</v>
      </c>
      <c r="O5426">
        <v>19.082579642700001</v>
      </c>
      <c r="P5426">
        <v>0</v>
      </c>
      <c r="Q5426">
        <v>0</v>
      </c>
      <c r="R5426">
        <v>0</v>
      </c>
      <c r="S5426">
        <v>19.082579642700001</v>
      </c>
      <c r="T5426">
        <v>0</v>
      </c>
      <c r="U5426">
        <v>0</v>
      </c>
      <c r="V5426">
        <v>0</v>
      </c>
      <c r="W5426">
        <v>19.082579642700001</v>
      </c>
      <c r="X5426">
        <v>6948.8230218242998</v>
      </c>
    </row>
    <row r="5427" spans="3:24" x14ac:dyDescent="0.2">
      <c r="C5427">
        <v>5414</v>
      </c>
      <c r="D5427">
        <v>6328</v>
      </c>
      <c r="E5427">
        <v>1.258691827</v>
      </c>
      <c r="F5427">
        <v>1549.563229614</v>
      </c>
      <c r="G5427">
        <v>-3403.2335726450001</v>
      </c>
      <c r="H5427">
        <v>-3396.2794032000002</v>
      </c>
      <c r="I5427">
        <v>37.513774861000002</v>
      </c>
      <c r="M5427">
        <v>5414</v>
      </c>
      <c r="N5427">
        <v>6328</v>
      </c>
      <c r="O5427">
        <v>19.0942681085</v>
      </c>
      <c r="P5427">
        <v>0</v>
      </c>
      <c r="Q5427">
        <v>0</v>
      </c>
      <c r="R5427">
        <v>0</v>
      </c>
      <c r="S5427">
        <v>19.0942681085</v>
      </c>
      <c r="T5427">
        <v>0</v>
      </c>
      <c r="U5427">
        <v>0</v>
      </c>
      <c r="V5427">
        <v>0</v>
      </c>
      <c r="W5427">
        <v>19.0942681085</v>
      </c>
      <c r="X5427">
        <v>6961.5997283506003</v>
      </c>
    </row>
    <row r="5428" spans="3:24" x14ac:dyDescent="0.2">
      <c r="C5428">
        <v>5415</v>
      </c>
      <c r="D5428">
        <v>6330</v>
      </c>
      <c r="E5428">
        <v>1.331584831</v>
      </c>
      <c r="F5428">
        <v>1639.3010956610001</v>
      </c>
      <c r="G5428">
        <v>-3403.223071462</v>
      </c>
      <c r="H5428">
        <v>-3396.2798643810002</v>
      </c>
      <c r="I5428">
        <v>34.103870117</v>
      </c>
      <c r="M5428">
        <v>5415</v>
      </c>
      <c r="N5428">
        <v>6330</v>
      </c>
      <c r="O5428">
        <v>19.113946383799998</v>
      </c>
      <c r="P5428">
        <v>0</v>
      </c>
      <c r="Q5428">
        <v>0</v>
      </c>
      <c r="R5428">
        <v>0</v>
      </c>
      <c r="S5428">
        <v>19.113946383799998</v>
      </c>
      <c r="T5428">
        <v>0</v>
      </c>
      <c r="U5428">
        <v>0</v>
      </c>
      <c r="V5428">
        <v>0</v>
      </c>
      <c r="W5428">
        <v>19.113946383799998</v>
      </c>
      <c r="X5428">
        <v>6983.1454884773002</v>
      </c>
    </row>
    <row r="5429" spans="3:24" x14ac:dyDescent="0.2">
      <c r="C5429">
        <v>5416</v>
      </c>
      <c r="D5429">
        <v>6332</v>
      </c>
      <c r="E5429">
        <v>1.2588374710000001</v>
      </c>
      <c r="F5429">
        <v>1549.742531379</v>
      </c>
      <c r="G5429">
        <v>-3403.2114684829999</v>
      </c>
      <c r="H5429">
        <v>-3396.2796199909999</v>
      </c>
      <c r="I5429">
        <v>34.168285888</v>
      </c>
      <c r="M5429">
        <v>5416</v>
      </c>
      <c r="N5429">
        <v>6332</v>
      </c>
      <c r="O5429">
        <v>19.143211837100001</v>
      </c>
      <c r="P5429">
        <v>0</v>
      </c>
      <c r="Q5429">
        <v>0</v>
      </c>
      <c r="R5429">
        <v>0</v>
      </c>
      <c r="S5429">
        <v>19.143211837100001</v>
      </c>
      <c r="T5429">
        <v>0</v>
      </c>
      <c r="U5429">
        <v>0</v>
      </c>
      <c r="V5429">
        <v>0</v>
      </c>
      <c r="W5429">
        <v>19.143211837100001</v>
      </c>
      <c r="X5429">
        <v>7015.2704057438996</v>
      </c>
    </row>
    <row r="5430" spans="3:24" x14ac:dyDescent="0.2">
      <c r="C5430">
        <v>5417</v>
      </c>
      <c r="D5430">
        <v>6334</v>
      </c>
      <c r="E5430">
        <v>1.272735285</v>
      </c>
      <c r="F5430">
        <v>1566.8519937809999</v>
      </c>
      <c r="G5430">
        <v>-3403.1996488059999</v>
      </c>
      <c r="H5430">
        <v>-3396.280486831</v>
      </c>
      <c r="I5430">
        <v>42.609476782000002</v>
      </c>
      <c r="M5430">
        <v>5417</v>
      </c>
      <c r="N5430">
        <v>6334</v>
      </c>
      <c r="O5430">
        <v>19.190904560900002</v>
      </c>
      <c r="P5430">
        <v>0</v>
      </c>
      <c r="Q5430">
        <v>0</v>
      </c>
      <c r="R5430">
        <v>0</v>
      </c>
      <c r="S5430">
        <v>19.190904560900002</v>
      </c>
      <c r="T5430">
        <v>0</v>
      </c>
      <c r="U5430">
        <v>0</v>
      </c>
      <c r="V5430">
        <v>0</v>
      </c>
      <c r="W5430">
        <v>19.190904560900002</v>
      </c>
      <c r="X5430">
        <v>7067.8339362797997</v>
      </c>
    </row>
    <row r="5431" spans="3:24" x14ac:dyDescent="0.2">
      <c r="C5431">
        <v>5418</v>
      </c>
      <c r="D5431">
        <v>6336</v>
      </c>
      <c r="E5431">
        <v>1.2656722090000001</v>
      </c>
      <c r="F5431">
        <v>1558.1567101640001</v>
      </c>
      <c r="G5431">
        <v>-3403.1868988870001</v>
      </c>
      <c r="H5431">
        <v>-3396.2801368099999</v>
      </c>
      <c r="I5431">
        <v>37.651949391000002</v>
      </c>
      <c r="M5431">
        <v>5418</v>
      </c>
      <c r="N5431">
        <v>6336</v>
      </c>
      <c r="O5431">
        <v>19.2408055579</v>
      </c>
      <c r="P5431">
        <v>0</v>
      </c>
      <c r="Q5431">
        <v>0</v>
      </c>
      <c r="R5431">
        <v>0</v>
      </c>
      <c r="S5431">
        <v>19.2408055579</v>
      </c>
      <c r="T5431">
        <v>0</v>
      </c>
      <c r="U5431">
        <v>0</v>
      </c>
      <c r="V5431">
        <v>0</v>
      </c>
      <c r="W5431">
        <v>19.2408055579</v>
      </c>
      <c r="X5431">
        <v>7123.1116598815997</v>
      </c>
    </row>
    <row r="5432" spans="3:24" x14ac:dyDescent="0.2">
      <c r="C5432">
        <v>5419</v>
      </c>
      <c r="D5432">
        <v>6338</v>
      </c>
      <c r="E5432">
        <v>1.169640453</v>
      </c>
      <c r="F5432">
        <v>1439.9329525149999</v>
      </c>
      <c r="G5432">
        <v>-3403.1799922969999</v>
      </c>
      <c r="H5432">
        <v>-3396.2814433240001</v>
      </c>
      <c r="I5432">
        <v>48.330108021999997</v>
      </c>
      <c r="M5432">
        <v>5419</v>
      </c>
      <c r="N5432">
        <v>6338</v>
      </c>
      <c r="O5432">
        <v>19.2734476362</v>
      </c>
      <c r="P5432">
        <v>0</v>
      </c>
      <c r="Q5432">
        <v>0</v>
      </c>
      <c r="R5432">
        <v>0</v>
      </c>
      <c r="S5432">
        <v>19.2734476362</v>
      </c>
      <c r="T5432">
        <v>0</v>
      </c>
      <c r="U5432">
        <v>0</v>
      </c>
      <c r="V5432">
        <v>0</v>
      </c>
      <c r="W5432">
        <v>19.2734476362</v>
      </c>
      <c r="X5432">
        <v>7159.4263324318999</v>
      </c>
    </row>
    <row r="5433" spans="3:24" x14ac:dyDescent="0.2">
      <c r="C5433">
        <v>5420</v>
      </c>
      <c r="D5433">
        <v>6340</v>
      </c>
      <c r="E5433">
        <v>1.15060651</v>
      </c>
      <c r="F5433">
        <v>1416.5004507359999</v>
      </c>
      <c r="G5433">
        <v>-3403.178343648</v>
      </c>
      <c r="H5433">
        <v>-3396.281498846</v>
      </c>
      <c r="I5433">
        <v>54.120146026</v>
      </c>
      <c r="M5433">
        <v>5420</v>
      </c>
      <c r="N5433">
        <v>6340</v>
      </c>
      <c r="O5433">
        <v>19.280941907599999</v>
      </c>
      <c r="P5433">
        <v>0</v>
      </c>
      <c r="Q5433">
        <v>0</v>
      </c>
      <c r="R5433">
        <v>0</v>
      </c>
      <c r="S5433">
        <v>19.280941907599999</v>
      </c>
      <c r="T5433">
        <v>0</v>
      </c>
      <c r="U5433">
        <v>0</v>
      </c>
      <c r="V5433">
        <v>0</v>
      </c>
      <c r="W5433">
        <v>19.280941907599999</v>
      </c>
      <c r="X5433">
        <v>7167.7811764396001</v>
      </c>
    </row>
    <row r="5434" spans="3:24" x14ac:dyDescent="0.2">
      <c r="C5434">
        <v>5421</v>
      </c>
      <c r="D5434">
        <v>6342</v>
      </c>
      <c r="E5434">
        <v>1.113196656</v>
      </c>
      <c r="F5434">
        <v>1370.4455436610001</v>
      </c>
      <c r="G5434">
        <v>-3403.1779658700002</v>
      </c>
      <c r="H5434">
        <v>-3396.2820412289998</v>
      </c>
      <c r="I5434">
        <v>52.813868409999998</v>
      </c>
      <c r="M5434">
        <v>5421</v>
      </c>
      <c r="N5434">
        <v>6342</v>
      </c>
      <c r="O5434">
        <v>19.290258554000001</v>
      </c>
      <c r="P5434">
        <v>0</v>
      </c>
      <c r="Q5434">
        <v>0</v>
      </c>
      <c r="R5434">
        <v>0</v>
      </c>
      <c r="S5434">
        <v>19.290258554000001</v>
      </c>
      <c r="T5434">
        <v>0</v>
      </c>
      <c r="U5434">
        <v>0</v>
      </c>
      <c r="V5434">
        <v>0</v>
      </c>
      <c r="W5434">
        <v>19.290258554000001</v>
      </c>
      <c r="X5434">
        <v>7178.1767198344996</v>
      </c>
    </row>
    <row r="5435" spans="3:24" x14ac:dyDescent="0.2">
      <c r="C5435">
        <v>5422</v>
      </c>
      <c r="D5435">
        <v>6344</v>
      </c>
      <c r="E5435">
        <v>1.132683366</v>
      </c>
      <c r="F5435">
        <v>1394.435443375</v>
      </c>
      <c r="G5435">
        <v>-3403.1785406610002</v>
      </c>
      <c r="H5435">
        <v>-3396.281557329</v>
      </c>
      <c r="I5435">
        <v>40.51269379</v>
      </c>
      <c r="M5435">
        <v>5422</v>
      </c>
      <c r="N5435">
        <v>6344</v>
      </c>
      <c r="O5435">
        <v>19.2918494633</v>
      </c>
      <c r="P5435">
        <v>0</v>
      </c>
      <c r="Q5435">
        <v>0</v>
      </c>
      <c r="R5435">
        <v>0</v>
      </c>
      <c r="S5435">
        <v>19.2918494633</v>
      </c>
      <c r="T5435">
        <v>0</v>
      </c>
      <c r="U5435">
        <v>0</v>
      </c>
      <c r="V5435">
        <v>0</v>
      </c>
      <c r="W5435">
        <v>19.2918494633</v>
      </c>
      <c r="X5435">
        <v>7179.9528655494996</v>
      </c>
    </row>
    <row r="5436" spans="3:24" x14ac:dyDescent="0.2">
      <c r="C5436">
        <v>5423</v>
      </c>
      <c r="D5436">
        <v>6346</v>
      </c>
      <c r="E5436">
        <v>1.118918801</v>
      </c>
      <c r="F5436">
        <v>1377.490021565</v>
      </c>
      <c r="G5436">
        <v>-3403.1797191969999</v>
      </c>
      <c r="H5436">
        <v>-3396.2822452969999</v>
      </c>
      <c r="I5436">
        <v>51.799712827999997</v>
      </c>
      <c r="M5436">
        <v>5423</v>
      </c>
      <c r="N5436">
        <v>6346</v>
      </c>
      <c r="O5436">
        <v>19.296234098599999</v>
      </c>
      <c r="P5436">
        <v>0</v>
      </c>
      <c r="Q5436">
        <v>0</v>
      </c>
      <c r="R5436">
        <v>0</v>
      </c>
      <c r="S5436">
        <v>19.296234098599999</v>
      </c>
      <c r="T5436">
        <v>0</v>
      </c>
      <c r="U5436">
        <v>0</v>
      </c>
      <c r="V5436">
        <v>0</v>
      </c>
      <c r="W5436">
        <v>19.296234098599999</v>
      </c>
      <c r="X5436">
        <v>7184.8495392650002</v>
      </c>
    </row>
    <row r="5437" spans="3:24" x14ac:dyDescent="0.2">
      <c r="C5437">
        <v>5424</v>
      </c>
      <c r="D5437">
        <v>6348</v>
      </c>
      <c r="E5437">
        <v>1.102403869</v>
      </c>
      <c r="F5437">
        <v>1357.158649253</v>
      </c>
      <c r="G5437">
        <v>-3403.1823437980001</v>
      </c>
      <c r="H5437">
        <v>-3396.2814679379999</v>
      </c>
      <c r="I5437">
        <v>38.398059301000004</v>
      </c>
      <c r="M5437">
        <v>5424</v>
      </c>
      <c r="N5437">
        <v>6348</v>
      </c>
      <c r="O5437">
        <v>19.286900374999998</v>
      </c>
      <c r="P5437">
        <v>0</v>
      </c>
      <c r="Q5437">
        <v>0</v>
      </c>
      <c r="R5437">
        <v>0</v>
      </c>
      <c r="S5437">
        <v>19.286900374999998</v>
      </c>
      <c r="T5437">
        <v>0</v>
      </c>
      <c r="U5437">
        <v>0</v>
      </c>
      <c r="V5437">
        <v>0</v>
      </c>
      <c r="W5437">
        <v>19.286900374999998</v>
      </c>
      <c r="X5437">
        <v>7174.4284954702998</v>
      </c>
    </row>
    <row r="5438" spans="3:24" x14ac:dyDescent="0.2">
      <c r="C5438">
        <v>5425</v>
      </c>
      <c r="D5438">
        <v>6350</v>
      </c>
      <c r="E5438">
        <v>1.1206085210000001</v>
      </c>
      <c r="F5438">
        <v>1379.5702194630001</v>
      </c>
      <c r="G5438">
        <v>-3403.1854351699999</v>
      </c>
      <c r="H5438">
        <v>-3396.2818502740001</v>
      </c>
      <c r="I5438">
        <v>41.844167691000003</v>
      </c>
      <c r="M5438">
        <v>5425</v>
      </c>
      <c r="N5438">
        <v>6350</v>
      </c>
      <c r="O5438">
        <v>19.282633044899999</v>
      </c>
      <c r="P5438">
        <v>0</v>
      </c>
      <c r="Q5438">
        <v>0</v>
      </c>
      <c r="R5438">
        <v>0</v>
      </c>
      <c r="S5438">
        <v>19.282633044899999</v>
      </c>
      <c r="T5438">
        <v>0</v>
      </c>
      <c r="U5438">
        <v>0</v>
      </c>
      <c r="V5438">
        <v>0</v>
      </c>
      <c r="W5438">
        <v>19.282633044899999</v>
      </c>
      <c r="X5438">
        <v>7169.6674067228996</v>
      </c>
    </row>
    <row r="5439" spans="3:24" x14ac:dyDescent="0.2">
      <c r="C5439">
        <v>5426</v>
      </c>
      <c r="D5439">
        <v>6352</v>
      </c>
      <c r="E5439">
        <v>1.1641132190000001</v>
      </c>
      <c r="F5439">
        <v>1433.128427758</v>
      </c>
      <c r="G5439">
        <v>-3403.186628721</v>
      </c>
      <c r="H5439">
        <v>-3396.282457844</v>
      </c>
      <c r="I5439">
        <v>40.536683853</v>
      </c>
      <c r="M5439">
        <v>5426</v>
      </c>
      <c r="N5439">
        <v>6352</v>
      </c>
      <c r="O5439">
        <v>19.2914510847</v>
      </c>
      <c r="P5439">
        <v>0</v>
      </c>
      <c r="Q5439">
        <v>0</v>
      </c>
      <c r="R5439">
        <v>0</v>
      </c>
      <c r="S5439">
        <v>19.2914510847</v>
      </c>
      <c r="T5439">
        <v>0</v>
      </c>
      <c r="U5439">
        <v>0</v>
      </c>
      <c r="V5439">
        <v>0</v>
      </c>
      <c r="W5439">
        <v>19.2914510847</v>
      </c>
      <c r="X5439">
        <v>7179.5080746115</v>
      </c>
    </row>
    <row r="5440" spans="3:24" x14ac:dyDescent="0.2">
      <c r="C5440">
        <v>5427</v>
      </c>
      <c r="D5440">
        <v>6354</v>
      </c>
      <c r="E5440">
        <v>1.222198468</v>
      </c>
      <c r="F5440">
        <v>1504.6366116439999</v>
      </c>
      <c r="G5440">
        <v>-3403.1894654920002</v>
      </c>
      <c r="H5440">
        <v>-3396.2825487750001</v>
      </c>
      <c r="I5440">
        <v>46.621831591999999</v>
      </c>
      <c r="M5440">
        <v>5427</v>
      </c>
      <c r="N5440">
        <v>6354</v>
      </c>
      <c r="O5440">
        <v>19.292114032200001</v>
      </c>
      <c r="P5440">
        <v>0</v>
      </c>
      <c r="Q5440">
        <v>0</v>
      </c>
      <c r="R5440">
        <v>0</v>
      </c>
      <c r="S5440">
        <v>19.292114032200001</v>
      </c>
      <c r="T5440">
        <v>0</v>
      </c>
      <c r="U5440">
        <v>0</v>
      </c>
      <c r="V5440">
        <v>0</v>
      </c>
      <c r="W5440">
        <v>19.292114032200001</v>
      </c>
      <c r="X5440">
        <v>7180.2482677927001</v>
      </c>
    </row>
    <row r="5441" spans="3:24" x14ac:dyDescent="0.2">
      <c r="C5441">
        <v>5428</v>
      </c>
      <c r="D5441">
        <v>6356</v>
      </c>
      <c r="E5441">
        <v>1.293413033</v>
      </c>
      <c r="F5441">
        <v>1592.308167419</v>
      </c>
      <c r="G5441">
        <v>-3403.1888836379999</v>
      </c>
      <c r="H5441">
        <v>-3396.282915365</v>
      </c>
      <c r="I5441">
        <v>46.420369915000002</v>
      </c>
      <c r="M5441">
        <v>5428</v>
      </c>
      <c r="N5441">
        <v>6356</v>
      </c>
      <c r="O5441">
        <v>19.311890673800001</v>
      </c>
      <c r="P5441">
        <v>0</v>
      </c>
      <c r="Q5441">
        <v>0</v>
      </c>
      <c r="R5441">
        <v>0</v>
      </c>
      <c r="S5441">
        <v>19.311890673800001</v>
      </c>
      <c r="T5441">
        <v>0</v>
      </c>
      <c r="U5441">
        <v>0</v>
      </c>
      <c r="V5441">
        <v>0</v>
      </c>
      <c r="W5441">
        <v>19.311890673800001</v>
      </c>
      <c r="X5441">
        <v>7202.3526593352999</v>
      </c>
    </row>
    <row r="5442" spans="3:24" x14ac:dyDescent="0.2">
      <c r="C5442">
        <v>5429</v>
      </c>
      <c r="D5442">
        <v>6358</v>
      </c>
      <c r="E5442">
        <v>1.219972144</v>
      </c>
      <c r="F5442">
        <v>1501.895806089</v>
      </c>
      <c r="G5442">
        <v>-3403.1893113780002</v>
      </c>
      <c r="H5442">
        <v>-3396.2833998400001</v>
      </c>
      <c r="I5442">
        <v>41.378249762999999</v>
      </c>
      <c r="M5442">
        <v>5429</v>
      </c>
      <c r="N5442">
        <v>6358</v>
      </c>
      <c r="O5442">
        <v>19.324346533500002</v>
      </c>
      <c r="P5442">
        <v>0</v>
      </c>
      <c r="Q5442">
        <v>0</v>
      </c>
      <c r="R5442">
        <v>0</v>
      </c>
      <c r="S5442">
        <v>19.324346533500002</v>
      </c>
      <c r="T5442">
        <v>0</v>
      </c>
      <c r="U5442">
        <v>0</v>
      </c>
      <c r="V5442">
        <v>0</v>
      </c>
      <c r="W5442">
        <v>19.324346533500002</v>
      </c>
      <c r="X5442">
        <v>7216.2978556259995</v>
      </c>
    </row>
    <row r="5443" spans="3:24" x14ac:dyDescent="0.2">
      <c r="C5443">
        <v>5430</v>
      </c>
      <c r="D5443">
        <v>6360</v>
      </c>
      <c r="E5443">
        <v>1.1502071380000001</v>
      </c>
      <c r="F5443">
        <v>1416.008787707</v>
      </c>
      <c r="G5443">
        <v>-3403.1909968240002</v>
      </c>
      <c r="H5443">
        <v>-3396.2840531860002</v>
      </c>
      <c r="I5443">
        <v>54.383331849999998</v>
      </c>
      <c r="M5443">
        <v>5430</v>
      </c>
      <c r="N5443">
        <v>6360</v>
      </c>
      <c r="O5443">
        <v>19.330513375999999</v>
      </c>
      <c r="P5443">
        <v>0</v>
      </c>
      <c r="Q5443">
        <v>0</v>
      </c>
      <c r="R5443">
        <v>0</v>
      </c>
      <c r="S5443">
        <v>19.330513375999999</v>
      </c>
      <c r="T5443">
        <v>0</v>
      </c>
      <c r="U5443">
        <v>0</v>
      </c>
      <c r="V5443">
        <v>0</v>
      </c>
      <c r="W5443">
        <v>19.330513375999999</v>
      </c>
      <c r="X5443">
        <v>7223.2087194369997</v>
      </c>
    </row>
    <row r="5444" spans="3:24" x14ac:dyDescent="0.2">
      <c r="C5444">
        <v>5431</v>
      </c>
      <c r="D5444">
        <v>6362</v>
      </c>
      <c r="E5444">
        <v>1.201322593</v>
      </c>
      <c r="F5444">
        <v>1478.936525587</v>
      </c>
      <c r="G5444">
        <v>-3403.193203975</v>
      </c>
      <c r="H5444">
        <v>-3396.285269123</v>
      </c>
      <c r="I5444">
        <v>44.050213972000002</v>
      </c>
      <c r="M5444">
        <v>5431</v>
      </c>
      <c r="N5444">
        <v>6362</v>
      </c>
      <c r="O5444">
        <v>19.339259376800001</v>
      </c>
      <c r="P5444">
        <v>0</v>
      </c>
      <c r="Q5444">
        <v>0</v>
      </c>
      <c r="R5444">
        <v>0</v>
      </c>
      <c r="S5444">
        <v>19.339259376800001</v>
      </c>
      <c r="T5444">
        <v>0</v>
      </c>
      <c r="U5444">
        <v>0</v>
      </c>
      <c r="V5444">
        <v>0</v>
      </c>
      <c r="W5444">
        <v>19.339259376800001</v>
      </c>
      <c r="X5444">
        <v>7233.0174774739999</v>
      </c>
    </row>
    <row r="5445" spans="3:24" x14ac:dyDescent="0.2">
      <c r="C5445">
        <v>5432</v>
      </c>
      <c r="D5445">
        <v>6364</v>
      </c>
      <c r="E5445">
        <v>1.195871881</v>
      </c>
      <c r="F5445">
        <v>1472.2262076720001</v>
      </c>
      <c r="G5445">
        <v>-3403.1990437549998</v>
      </c>
      <c r="H5445">
        <v>-3396.2865440259998</v>
      </c>
      <c r="I5445">
        <v>42.415067913000001</v>
      </c>
      <c r="M5445">
        <v>5432</v>
      </c>
      <c r="N5445">
        <v>6364</v>
      </c>
      <c r="O5445">
        <v>19.3337122993</v>
      </c>
      <c r="P5445">
        <v>0</v>
      </c>
      <c r="Q5445">
        <v>0</v>
      </c>
      <c r="R5445">
        <v>0</v>
      </c>
      <c r="S5445">
        <v>19.3337122993</v>
      </c>
      <c r="T5445">
        <v>0</v>
      </c>
      <c r="U5445">
        <v>0</v>
      </c>
      <c r="V5445">
        <v>0</v>
      </c>
      <c r="W5445">
        <v>19.3337122993</v>
      </c>
      <c r="X5445">
        <v>7226.7953258213001</v>
      </c>
    </row>
    <row r="5446" spans="3:24" x14ac:dyDescent="0.2">
      <c r="C5446">
        <v>5433</v>
      </c>
      <c r="D5446">
        <v>6366</v>
      </c>
      <c r="E5446">
        <v>1.3216475400000001</v>
      </c>
      <c r="F5446">
        <v>1627.0673942430001</v>
      </c>
      <c r="G5446">
        <v>-3403.2007839920002</v>
      </c>
      <c r="H5446">
        <v>-3396.28611387</v>
      </c>
      <c r="I5446">
        <v>42.458897086</v>
      </c>
      <c r="M5446">
        <v>5433</v>
      </c>
      <c r="N5446">
        <v>6366</v>
      </c>
      <c r="O5446">
        <v>19.341034683499998</v>
      </c>
      <c r="P5446">
        <v>0</v>
      </c>
      <c r="Q5446">
        <v>0</v>
      </c>
      <c r="R5446">
        <v>0</v>
      </c>
      <c r="S5446">
        <v>19.341034683499998</v>
      </c>
      <c r="T5446">
        <v>0</v>
      </c>
      <c r="U5446">
        <v>0</v>
      </c>
      <c r="V5446">
        <v>0</v>
      </c>
      <c r="W5446">
        <v>19.341034683499998</v>
      </c>
      <c r="X5446">
        <v>7235.0095915553002</v>
      </c>
    </row>
    <row r="5447" spans="3:24" x14ac:dyDescent="0.2">
      <c r="C5447">
        <v>5434</v>
      </c>
      <c r="D5447">
        <v>6368</v>
      </c>
      <c r="E5447">
        <v>1.3246117310000001</v>
      </c>
      <c r="F5447">
        <v>1630.7165808120001</v>
      </c>
      <c r="G5447">
        <v>-3403.2070863089998</v>
      </c>
      <c r="H5447">
        <v>-3396.286365728</v>
      </c>
      <c r="I5447">
        <v>41.377246088</v>
      </c>
      <c r="M5447">
        <v>5434</v>
      </c>
      <c r="N5447">
        <v>6368</v>
      </c>
      <c r="O5447">
        <v>19.330386494100001</v>
      </c>
      <c r="P5447">
        <v>0</v>
      </c>
      <c r="Q5447">
        <v>0</v>
      </c>
      <c r="R5447">
        <v>0</v>
      </c>
      <c r="S5447">
        <v>19.330386494100001</v>
      </c>
      <c r="T5447">
        <v>0</v>
      </c>
      <c r="U5447">
        <v>0</v>
      </c>
      <c r="V5447">
        <v>0</v>
      </c>
      <c r="W5447">
        <v>19.330386494100001</v>
      </c>
      <c r="X5447">
        <v>7223.0664849792001</v>
      </c>
    </row>
    <row r="5448" spans="3:24" x14ac:dyDescent="0.2">
      <c r="C5448">
        <v>5435</v>
      </c>
      <c r="D5448">
        <v>6370</v>
      </c>
      <c r="E5448">
        <v>1.2170237559999999</v>
      </c>
      <c r="F5448">
        <v>1498.2660740690001</v>
      </c>
      <c r="G5448">
        <v>-3403.2128853509998</v>
      </c>
      <c r="H5448">
        <v>-3396.2865436100001</v>
      </c>
      <c r="I5448">
        <v>38.353554457999998</v>
      </c>
      <c r="M5448">
        <v>5435</v>
      </c>
      <c r="N5448">
        <v>6370</v>
      </c>
      <c r="O5448">
        <v>19.320847542900001</v>
      </c>
      <c r="P5448">
        <v>0</v>
      </c>
      <c r="Q5448">
        <v>0</v>
      </c>
      <c r="R5448">
        <v>0</v>
      </c>
      <c r="S5448">
        <v>19.320847542900001</v>
      </c>
      <c r="T5448">
        <v>0</v>
      </c>
      <c r="U5448">
        <v>0</v>
      </c>
      <c r="V5448">
        <v>0</v>
      </c>
      <c r="W5448">
        <v>19.320847542900001</v>
      </c>
      <c r="X5448">
        <v>7212.3786772719004</v>
      </c>
    </row>
    <row r="5449" spans="3:24" x14ac:dyDescent="0.2">
      <c r="C5449">
        <v>5436</v>
      </c>
      <c r="D5449">
        <v>6372</v>
      </c>
      <c r="E5449">
        <v>1.1644030919999999</v>
      </c>
      <c r="F5449">
        <v>1433.4852882109999</v>
      </c>
      <c r="G5449">
        <v>-3403.2175619569998</v>
      </c>
      <c r="H5449">
        <v>-3396.2866700459999</v>
      </c>
      <c r="I5449">
        <v>42.949208540999997</v>
      </c>
      <c r="M5449">
        <v>5436</v>
      </c>
      <c r="N5449">
        <v>6372</v>
      </c>
      <c r="O5449">
        <v>19.3180113347</v>
      </c>
      <c r="P5449">
        <v>0</v>
      </c>
      <c r="Q5449">
        <v>0</v>
      </c>
      <c r="R5449">
        <v>0</v>
      </c>
      <c r="S5449">
        <v>19.3180113347</v>
      </c>
      <c r="T5449">
        <v>0</v>
      </c>
      <c r="U5449">
        <v>0</v>
      </c>
      <c r="V5449">
        <v>0</v>
      </c>
      <c r="W5449">
        <v>19.3180113347</v>
      </c>
      <c r="X5449">
        <v>7209.2029153004996</v>
      </c>
    </row>
    <row r="5450" spans="3:24" x14ac:dyDescent="0.2">
      <c r="C5450">
        <v>5437</v>
      </c>
      <c r="D5450">
        <v>6374</v>
      </c>
      <c r="E5450">
        <v>1.1807662880000001</v>
      </c>
      <c r="F5450">
        <v>1453.629858991</v>
      </c>
      <c r="G5450">
        <v>-3403.2249748160002</v>
      </c>
      <c r="H5450">
        <v>-3396.2865152459999</v>
      </c>
      <c r="I5450">
        <v>41.715162233999997</v>
      </c>
      <c r="M5450">
        <v>5437</v>
      </c>
      <c r="N5450">
        <v>6374</v>
      </c>
      <c r="O5450">
        <v>19.3013371887</v>
      </c>
      <c r="P5450">
        <v>0</v>
      </c>
      <c r="Q5450">
        <v>0</v>
      </c>
      <c r="R5450">
        <v>0</v>
      </c>
      <c r="S5450">
        <v>19.3013371887</v>
      </c>
      <c r="T5450">
        <v>0</v>
      </c>
      <c r="U5450">
        <v>0</v>
      </c>
      <c r="V5450">
        <v>0</v>
      </c>
      <c r="W5450">
        <v>19.3013371887</v>
      </c>
      <c r="X5450">
        <v>7190.5513718044003</v>
      </c>
    </row>
    <row r="5451" spans="3:24" x14ac:dyDescent="0.2">
      <c r="C5451">
        <v>5438</v>
      </c>
      <c r="D5451">
        <v>6376</v>
      </c>
      <c r="E5451">
        <v>1.1544019089999999</v>
      </c>
      <c r="F5451">
        <v>1421.1729295299999</v>
      </c>
      <c r="G5451">
        <v>-3403.2343223550001</v>
      </c>
      <c r="H5451">
        <v>-3396.2878100409998</v>
      </c>
      <c r="I5451">
        <v>93.156776644000004</v>
      </c>
      <c r="M5451">
        <v>5438</v>
      </c>
      <c r="N5451">
        <v>6376</v>
      </c>
      <c r="O5451">
        <v>19.283043489499999</v>
      </c>
      <c r="P5451">
        <v>0</v>
      </c>
      <c r="Q5451">
        <v>0</v>
      </c>
      <c r="R5451">
        <v>0</v>
      </c>
      <c r="S5451">
        <v>19.283043489499999</v>
      </c>
      <c r="T5451">
        <v>0</v>
      </c>
      <c r="U5451">
        <v>0</v>
      </c>
      <c r="V5451">
        <v>0</v>
      </c>
      <c r="W5451">
        <v>19.283043489499999</v>
      </c>
      <c r="X5451">
        <v>7170.1252509265996</v>
      </c>
    </row>
    <row r="5452" spans="3:24" x14ac:dyDescent="0.2">
      <c r="C5452">
        <v>5439</v>
      </c>
      <c r="D5452">
        <v>6378</v>
      </c>
      <c r="E5452">
        <v>1.1423364009999999</v>
      </c>
      <c r="F5452">
        <v>1406.3192002349999</v>
      </c>
      <c r="G5452">
        <v>-3403.2441099739999</v>
      </c>
      <c r="H5452">
        <v>-3396.28937438</v>
      </c>
      <c r="I5452">
        <v>42.634376332999999</v>
      </c>
      <c r="M5452">
        <v>5439</v>
      </c>
      <c r="N5452">
        <v>6378</v>
      </c>
      <c r="O5452">
        <v>19.264861069199998</v>
      </c>
      <c r="P5452">
        <v>0</v>
      </c>
      <c r="Q5452">
        <v>0</v>
      </c>
      <c r="R5452">
        <v>0</v>
      </c>
      <c r="S5452">
        <v>19.264861069199998</v>
      </c>
      <c r="T5452">
        <v>0</v>
      </c>
      <c r="U5452">
        <v>0</v>
      </c>
      <c r="V5452">
        <v>0</v>
      </c>
      <c r="W5452">
        <v>19.264861069199998</v>
      </c>
      <c r="X5452">
        <v>7149.8617473173999</v>
      </c>
    </row>
    <row r="5453" spans="3:24" x14ac:dyDescent="0.2">
      <c r="C5453">
        <v>5440</v>
      </c>
      <c r="D5453">
        <v>6380</v>
      </c>
      <c r="E5453">
        <v>1.1155213399999999</v>
      </c>
      <c r="F5453">
        <v>1373.3074404649999</v>
      </c>
      <c r="G5453">
        <v>-3403.2495563729999</v>
      </c>
      <c r="H5453">
        <v>-3396.2893838</v>
      </c>
      <c r="I5453">
        <v>77.747008481999998</v>
      </c>
      <c r="M5453">
        <v>5440</v>
      </c>
      <c r="N5453">
        <v>6380</v>
      </c>
      <c r="O5453">
        <v>19.262829241199999</v>
      </c>
      <c r="P5453">
        <v>0</v>
      </c>
      <c r="Q5453">
        <v>0</v>
      </c>
      <c r="R5453">
        <v>0</v>
      </c>
      <c r="S5453">
        <v>19.262829241199999</v>
      </c>
      <c r="T5453">
        <v>0</v>
      </c>
      <c r="U5453">
        <v>0</v>
      </c>
      <c r="V5453">
        <v>0</v>
      </c>
      <c r="W5453">
        <v>19.262829241199999</v>
      </c>
      <c r="X5453">
        <v>7147.5997392647996</v>
      </c>
    </row>
    <row r="5454" spans="3:24" x14ac:dyDescent="0.2">
      <c r="C5454">
        <v>5441</v>
      </c>
      <c r="D5454">
        <v>6382</v>
      </c>
      <c r="E5454">
        <v>1.1716849730000001</v>
      </c>
      <c r="F5454">
        <v>1442.4499410850001</v>
      </c>
      <c r="G5454">
        <v>-3403.253784431</v>
      </c>
      <c r="H5454">
        <v>-3396.2899249840002</v>
      </c>
      <c r="I5454">
        <v>31.069025005</v>
      </c>
      <c r="M5454">
        <v>5441</v>
      </c>
      <c r="N5454">
        <v>6382</v>
      </c>
      <c r="O5454">
        <v>19.269884306000002</v>
      </c>
      <c r="P5454">
        <v>0</v>
      </c>
      <c r="Q5454">
        <v>0</v>
      </c>
      <c r="R5454">
        <v>0</v>
      </c>
      <c r="S5454">
        <v>19.269884306000002</v>
      </c>
      <c r="T5454">
        <v>0</v>
      </c>
      <c r="U5454">
        <v>0</v>
      </c>
      <c r="V5454">
        <v>0</v>
      </c>
      <c r="W5454">
        <v>19.269884306000002</v>
      </c>
      <c r="X5454">
        <v>7155.4561008560004</v>
      </c>
    </row>
    <row r="5455" spans="3:24" x14ac:dyDescent="0.2">
      <c r="C5455">
        <v>5442</v>
      </c>
      <c r="D5455">
        <v>6384</v>
      </c>
      <c r="E5455">
        <v>1.1478760459999999</v>
      </c>
      <c r="F5455">
        <v>1413.139002767</v>
      </c>
      <c r="G5455">
        <v>-3403.2554393569999</v>
      </c>
      <c r="H5455">
        <v>-3396.2901305340001</v>
      </c>
      <c r="I5455">
        <v>53.467354526000001</v>
      </c>
      <c r="M5455">
        <v>5442</v>
      </c>
      <c r="N5455">
        <v>6384</v>
      </c>
      <c r="O5455">
        <v>19.285382297600002</v>
      </c>
      <c r="P5455">
        <v>0</v>
      </c>
      <c r="Q5455">
        <v>0</v>
      </c>
      <c r="R5455">
        <v>0</v>
      </c>
      <c r="S5455">
        <v>19.285382297600002</v>
      </c>
      <c r="T5455">
        <v>0</v>
      </c>
      <c r="U5455">
        <v>0</v>
      </c>
      <c r="V5455">
        <v>0</v>
      </c>
      <c r="W5455">
        <v>19.285382297600002</v>
      </c>
      <c r="X5455">
        <v>7172.7345248990996</v>
      </c>
    </row>
    <row r="5456" spans="3:24" x14ac:dyDescent="0.2">
      <c r="C5456">
        <v>5443</v>
      </c>
      <c r="D5456">
        <v>6386</v>
      </c>
      <c r="E5456">
        <v>1.2101691939999999</v>
      </c>
      <c r="F5456">
        <v>1489.8274897260001</v>
      </c>
      <c r="G5456">
        <v>-3403.2554396209998</v>
      </c>
      <c r="H5456">
        <v>-3396.2902997450001</v>
      </c>
      <c r="I5456">
        <v>43.123859314999997</v>
      </c>
      <c r="M5456">
        <v>5443</v>
      </c>
      <c r="N5456">
        <v>6386</v>
      </c>
      <c r="O5456">
        <v>19.303084983200002</v>
      </c>
      <c r="P5456">
        <v>0</v>
      </c>
      <c r="Q5456">
        <v>0</v>
      </c>
      <c r="R5456">
        <v>0</v>
      </c>
      <c r="S5456">
        <v>19.303084983200002</v>
      </c>
      <c r="T5456">
        <v>0</v>
      </c>
      <c r="U5456">
        <v>0</v>
      </c>
      <c r="V5456">
        <v>0</v>
      </c>
      <c r="W5456">
        <v>19.303084983200002</v>
      </c>
      <c r="X5456">
        <v>7192.5049272079996</v>
      </c>
    </row>
    <row r="5457" spans="3:24" x14ac:dyDescent="0.2">
      <c r="C5457">
        <v>5444</v>
      </c>
      <c r="D5457">
        <v>6388</v>
      </c>
      <c r="E5457">
        <v>1.2138245270000001</v>
      </c>
      <c r="F5457">
        <v>1494.32753454</v>
      </c>
      <c r="G5457">
        <v>-3403.2532854810001</v>
      </c>
      <c r="H5457">
        <v>-3396.2896984170002</v>
      </c>
      <c r="I5457">
        <v>41.911639993000001</v>
      </c>
      <c r="M5457">
        <v>5444</v>
      </c>
      <c r="N5457">
        <v>6388</v>
      </c>
      <c r="O5457">
        <v>19.320949201800001</v>
      </c>
      <c r="P5457">
        <v>0</v>
      </c>
      <c r="Q5457">
        <v>0</v>
      </c>
      <c r="R5457">
        <v>0</v>
      </c>
      <c r="S5457">
        <v>19.320949201800001</v>
      </c>
      <c r="T5457">
        <v>0</v>
      </c>
      <c r="U5457">
        <v>0</v>
      </c>
      <c r="V5457">
        <v>0</v>
      </c>
      <c r="W5457">
        <v>19.320949201800001</v>
      </c>
      <c r="X5457">
        <v>7212.4925242449999</v>
      </c>
    </row>
    <row r="5458" spans="3:24" x14ac:dyDescent="0.2">
      <c r="C5458">
        <v>5445</v>
      </c>
      <c r="D5458">
        <v>6390</v>
      </c>
      <c r="E5458">
        <v>1.1742866110000001</v>
      </c>
      <c r="F5458">
        <v>1445.6527918960001</v>
      </c>
      <c r="G5458">
        <v>-3403.2501369739998</v>
      </c>
      <c r="H5458">
        <v>-3396.2889396199998</v>
      </c>
      <c r="I5458">
        <v>36.966062270000002</v>
      </c>
      <c r="M5458">
        <v>5445</v>
      </c>
      <c r="N5458">
        <v>6390</v>
      </c>
      <c r="O5458">
        <v>19.336412691300001</v>
      </c>
      <c r="P5458">
        <v>0</v>
      </c>
      <c r="Q5458">
        <v>0</v>
      </c>
      <c r="R5458">
        <v>0</v>
      </c>
      <c r="S5458">
        <v>19.336412691300001</v>
      </c>
      <c r="T5458">
        <v>0</v>
      </c>
      <c r="U5458">
        <v>0</v>
      </c>
      <c r="V5458">
        <v>0</v>
      </c>
      <c r="W5458">
        <v>19.336412691300001</v>
      </c>
      <c r="X5458">
        <v>7229.8239071074004</v>
      </c>
    </row>
    <row r="5459" spans="3:24" x14ac:dyDescent="0.2">
      <c r="C5459">
        <v>5446</v>
      </c>
      <c r="D5459">
        <v>6392</v>
      </c>
      <c r="E5459">
        <v>1.1971252290000001</v>
      </c>
      <c r="F5459">
        <v>1473.7691921210001</v>
      </c>
      <c r="G5459">
        <v>-3403.2467768219999</v>
      </c>
      <c r="H5459">
        <v>-3396.2884542380002</v>
      </c>
      <c r="I5459">
        <v>29.191771243000002</v>
      </c>
      <c r="M5459">
        <v>5446</v>
      </c>
      <c r="N5459">
        <v>6392</v>
      </c>
      <c r="O5459">
        <v>19.349104378500002</v>
      </c>
      <c r="P5459">
        <v>0</v>
      </c>
      <c r="Q5459">
        <v>0</v>
      </c>
      <c r="R5459">
        <v>0</v>
      </c>
      <c r="S5459">
        <v>19.349104378500002</v>
      </c>
      <c r="T5459">
        <v>0</v>
      </c>
      <c r="U5459">
        <v>0</v>
      </c>
      <c r="V5459">
        <v>0</v>
      </c>
      <c r="W5459">
        <v>19.349104378500002</v>
      </c>
      <c r="X5459">
        <v>7244.0693990131003</v>
      </c>
    </row>
    <row r="5460" spans="3:24" x14ac:dyDescent="0.2">
      <c r="C5460">
        <v>5447</v>
      </c>
      <c r="D5460">
        <v>6394</v>
      </c>
      <c r="E5460">
        <v>1.135842351</v>
      </c>
      <c r="F5460">
        <v>1398.324437898</v>
      </c>
      <c r="G5460">
        <v>-3403.242054712</v>
      </c>
      <c r="H5460">
        <v>-3396.2886130060001</v>
      </c>
      <c r="I5460">
        <v>31.981510357000001</v>
      </c>
      <c r="M5460">
        <v>5447</v>
      </c>
      <c r="N5460">
        <v>6394</v>
      </c>
      <c r="O5460">
        <v>19.3659137864</v>
      </c>
      <c r="P5460">
        <v>0</v>
      </c>
      <c r="Q5460">
        <v>0</v>
      </c>
      <c r="R5460">
        <v>0</v>
      </c>
      <c r="S5460">
        <v>19.3659137864</v>
      </c>
      <c r="T5460">
        <v>0</v>
      </c>
      <c r="U5460">
        <v>0</v>
      </c>
      <c r="V5460">
        <v>0</v>
      </c>
      <c r="W5460">
        <v>19.3659137864</v>
      </c>
      <c r="X5460">
        <v>7262.9655191364</v>
      </c>
    </row>
    <row r="5461" spans="3:24" x14ac:dyDescent="0.2">
      <c r="C5461">
        <v>5448</v>
      </c>
      <c r="D5461">
        <v>6396</v>
      </c>
      <c r="E5461">
        <v>1.2367739639999999</v>
      </c>
      <c r="F5461">
        <v>1522.580362147</v>
      </c>
      <c r="G5461">
        <v>-3403.2383806970001</v>
      </c>
      <c r="H5461">
        <v>-3396.2886948629998</v>
      </c>
      <c r="I5461">
        <v>25.680887196</v>
      </c>
      <c r="M5461">
        <v>5448</v>
      </c>
      <c r="N5461">
        <v>6396</v>
      </c>
      <c r="O5461">
        <v>19.371266328200001</v>
      </c>
      <c r="P5461">
        <v>0</v>
      </c>
      <c r="Q5461">
        <v>0</v>
      </c>
      <c r="R5461">
        <v>0</v>
      </c>
      <c r="S5461">
        <v>19.371266328200001</v>
      </c>
      <c r="T5461">
        <v>0</v>
      </c>
      <c r="U5461">
        <v>0</v>
      </c>
      <c r="V5461">
        <v>0</v>
      </c>
      <c r="W5461">
        <v>19.371266328200001</v>
      </c>
      <c r="X5461">
        <v>7268.9894134707001</v>
      </c>
    </row>
    <row r="5462" spans="3:24" x14ac:dyDescent="0.2">
      <c r="C5462">
        <v>5449</v>
      </c>
      <c r="D5462">
        <v>6398</v>
      </c>
      <c r="E5462">
        <v>1.224873919</v>
      </c>
      <c r="F5462">
        <v>1507.9303337870001</v>
      </c>
      <c r="G5462">
        <v>-3403.2351565680001</v>
      </c>
      <c r="H5462">
        <v>-3396.2891147629998</v>
      </c>
      <c r="I5462">
        <v>36.306512626</v>
      </c>
      <c r="M5462">
        <v>5449</v>
      </c>
      <c r="N5462">
        <v>6398</v>
      </c>
      <c r="O5462">
        <v>19.367152873799999</v>
      </c>
      <c r="P5462">
        <v>0</v>
      </c>
      <c r="Q5462">
        <v>0</v>
      </c>
      <c r="R5462">
        <v>0</v>
      </c>
      <c r="S5462">
        <v>19.367152873799999</v>
      </c>
      <c r="T5462">
        <v>0</v>
      </c>
      <c r="U5462">
        <v>0</v>
      </c>
      <c r="V5462">
        <v>0</v>
      </c>
      <c r="W5462">
        <v>19.367152873799999</v>
      </c>
      <c r="X5462">
        <v>7264.3597253038997</v>
      </c>
    </row>
    <row r="5463" spans="3:24" x14ac:dyDescent="0.2">
      <c r="C5463">
        <v>5450</v>
      </c>
      <c r="D5463">
        <v>6400</v>
      </c>
      <c r="E5463">
        <v>1.183153774</v>
      </c>
      <c r="F5463">
        <v>1456.5690701250001</v>
      </c>
      <c r="G5463">
        <v>-3403.234362445</v>
      </c>
      <c r="H5463">
        <v>-3396.2896756609998</v>
      </c>
      <c r="I5463">
        <v>36.823083775000001</v>
      </c>
      <c r="M5463">
        <v>5450</v>
      </c>
      <c r="N5463">
        <v>6400</v>
      </c>
      <c r="O5463">
        <v>19.343728423799998</v>
      </c>
      <c r="P5463">
        <v>0</v>
      </c>
      <c r="Q5463">
        <v>0</v>
      </c>
      <c r="R5463">
        <v>0</v>
      </c>
      <c r="S5463">
        <v>19.343728423799998</v>
      </c>
      <c r="T5463">
        <v>0</v>
      </c>
      <c r="U5463">
        <v>0</v>
      </c>
      <c r="V5463">
        <v>0</v>
      </c>
      <c r="W5463">
        <v>19.343728423799998</v>
      </c>
      <c r="X5463">
        <v>7238.0330002812998</v>
      </c>
    </row>
    <row r="5464" spans="3:24" x14ac:dyDescent="0.2">
      <c r="C5464">
        <v>5451</v>
      </c>
      <c r="D5464">
        <v>6402</v>
      </c>
      <c r="E5464">
        <v>1.2284624150000001</v>
      </c>
      <c r="F5464">
        <v>1512.348095155</v>
      </c>
      <c r="G5464">
        <v>-3403.2329887189999</v>
      </c>
      <c r="H5464">
        <v>-3396.2901582909999</v>
      </c>
      <c r="I5464">
        <v>36.566651636000003</v>
      </c>
      <c r="M5464">
        <v>5451</v>
      </c>
      <c r="N5464">
        <v>6402</v>
      </c>
      <c r="O5464">
        <v>19.30991938</v>
      </c>
      <c r="P5464">
        <v>0</v>
      </c>
      <c r="Q5464">
        <v>0</v>
      </c>
      <c r="R5464">
        <v>0</v>
      </c>
      <c r="S5464">
        <v>19.30991938</v>
      </c>
      <c r="T5464">
        <v>0</v>
      </c>
      <c r="U5464">
        <v>0</v>
      </c>
      <c r="V5464">
        <v>0</v>
      </c>
      <c r="W5464">
        <v>19.30991938</v>
      </c>
      <c r="X5464">
        <v>7200.1473075795002</v>
      </c>
    </row>
    <row r="5465" spans="3:24" x14ac:dyDescent="0.2">
      <c r="C5465">
        <v>5452</v>
      </c>
      <c r="D5465">
        <v>6404</v>
      </c>
      <c r="E5465">
        <v>1.203671468</v>
      </c>
      <c r="F5465">
        <v>1481.828202985</v>
      </c>
      <c r="G5465">
        <v>-3403.2261047500001</v>
      </c>
      <c r="H5465">
        <v>-3396.2903735059999</v>
      </c>
      <c r="I5465">
        <v>25.724740180000001</v>
      </c>
      <c r="M5465">
        <v>5452</v>
      </c>
      <c r="N5465">
        <v>6404</v>
      </c>
      <c r="O5465">
        <v>19.293614541</v>
      </c>
      <c r="P5465">
        <v>0</v>
      </c>
      <c r="Q5465">
        <v>0</v>
      </c>
      <c r="R5465">
        <v>0</v>
      </c>
      <c r="S5465">
        <v>19.293614541</v>
      </c>
      <c r="T5465">
        <v>0</v>
      </c>
      <c r="U5465">
        <v>0</v>
      </c>
      <c r="V5465">
        <v>0</v>
      </c>
      <c r="W5465">
        <v>19.293614541</v>
      </c>
      <c r="X5465">
        <v>7181.9238016786003</v>
      </c>
    </row>
    <row r="5466" spans="3:24" x14ac:dyDescent="0.2">
      <c r="C5466">
        <v>5453</v>
      </c>
      <c r="D5466">
        <v>6406</v>
      </c>
      <c r="E5466">
        <v>1.275097634</v>
      </c>
      <c r="F5466">
        <v>1569.7602593040001</v>
      </c>
      <c r="G5466">
        <v>-3403.219235261</v>
      </c>
      <c r="H5466">
        <v>-3396.290911819</v>
      </c>
      <c r="I5466">
        <v>34.242776413999998</v>
      </c>
      <c r="M5466">
        <v>5453</v>
      </c>
      <c r="N5466">
        <v>6406</v>
      </c>
      <c r="O5466">
        <v>19.269957589299999</v>
      </c>
      <c r="P5466">
        <v>0</v>
      </c>
      <c r="Q5466">
        <v>0</v>
      </c>
      <c r="R5466">
        <v>0</v>
      </c>
      <c r="S5466">
        <v>19.269957589299999</v>
      </c>
      <c r="T5466">
        <v>0</v>
      </c>
      <c r="U5466">
        <v>0</v>
      </c>
      <c r="V5466">
        <v>0</v>
      </c>
      <c r="W5466">
        <v>19.269957589299999</v>
      </c>
      <c r="X5466">
        <v>7155.5377376915003</v>
      </c>
    </row>
    <row r="5467" spans="3:24" x14ac:dyDescent="0.2">
      <c r="C5467">
        <v>5454</v>
      </c>
      <c r="D5467">
        <v>6408</v>
      </c>
      <c r="E5467">
        <v>1.2707301980000001</v>
      </c>
      <c r="F5467">
        <v>1564.3835513700001</v>
      </c>
      <c r="G5467">
        <v>-3403.2106805499998</v>
      </c>
      <c r="H5467">
        <v>-3396.2907146839998</v>
      </c>
      <c r="I5467">
        <v>25.602977112000001</v>
      </c>
      <c r="M5467">
        <v>5454</v>
      </c>
      <c r="N5467">
        <v>6408</v>
      </c>
      <c r="O5467">
        <v>19.245390874800002</v>
      </c>
      <c r="P5467">
        <v>0</v>
      </c>
      <c r="Q5467">
        <v>0</v>
      </c>
      <c r="R5467">
        <v>0</v>
      </c>
      <c r="S5467">
        <v>19.245390874800002</v>
      </c>
      <c r="T5467">
        <v>0</v>
      </c>
      <c r="U5467">
        <v>0</v>
      </c>
      <c r="V5467">
        <v>0</v>
      </c>
      <c r="W5467">
        <v>19.245390874800002</v>
      </c>
      <c r="X5467">
        <v>7128.2054448609997</v>
      </c>
    </row>
    <row r="5468" spans="3:24" x14ac:dyDescent="0.2">
      <c r="C5468">
        <v>5455</v>
      </c>
      <c r="D5468">
        <v>6410</v>
      </c>
      <c r="E5468">
        <v>1.2803722769999999</v>
      </c>
      <c r="F5468">
        <v>1576.2538209740001</v>
      </c>
      <c r="G5468">
        <v>-3403.2021829270002</v>
      </c>
      <c r="H5468">
        <v>-3396.2911450739998</v>
      </c>
      <c r="I5468">
        <v>36.010888940999997</v>
      </c>
      <c r="M5468">
        <v>5455</v>
      </c>
      <c r="N5468">
        <v>6410</v>
      </c>
      <c r="O5468">
        <v>19.224268244000001</v>
      </c>
      <c r="P5468">
        <v>0</v>
      </c>
      <c r="Q5468">
        <v>0</v>
      </c>
      <c r="R5468">
        <v>0</v>
      </c>
      <c r="S5468">
        <v>19.224268244000001</v>
      </c>
      <c r="T5468">
        <v>0</v>
      </c>
      <c r="U5468">
        <v>0</v>
      </c>
      <c r="V5468">
        <v>0</v>
      </c>
      <c r="W5468">
        <v>19.224268244000001</v>
      </c>
      <c r="X5468">
        <v>7104.7606740838</v>
      </c>
    </row>
    <row r="5469" spans="3:24" x14ac:dyDescent="0.2">
      <c r="C5469">
        <v>5456</v>
      </c>
      <c r="D5469">
        <v>6412</v>
      </c>
      <c r="E5469">
        <v>1.271510801</v>
      </c>
      <c r="F5469">
        <v>1565.3445440349999</v>
      </c>
      <c r="G5469">
        <v>-3403.1937577459998</v>
      </c>
      <c r="H5469">
        <v>-3396.2919062810001</v>
      </c>
      <c r="I5469">
        <v>25.916094766000001</v>
      </c>
      <c r="M5469">
        <v>5456</v>
      </c>
      <c r="N5469">
        <v>6412</v>
      </c>
      <c r="O5469">
        <v>19.204412277700001</v>
      </c>
      <c r="P5469">
        <v>0</v>
      </c>
      <c r="Q5469">
        <v>0</v>
      </c>
      <c r="R5469">
        <v>0</v>
      </c>
      <c r="S5469">
        <v>19.204412277700001</v>
      </c>
      <c r="T5469">
        <v>0</v>
      </c>
      <c r="U5469">
        <v>0</v>
      </c>
      <c r="V5469">
        <v>0</v>
      </c>
      <c r="W5469">
        <v>19.204412277700001</v>
      </c>
      <c r="X5469">
        <v>7082.7687475760004</v>
      </c>
    </row>
    <row r="5470" spans="3:24" x14ac:dyDescent="0.2">
      <c r="C5470">
        <v>5457</v>
      </c>
      <c r="D5470">
        <v>6414</v>
      </c>
      <c r="E5470">
        <v>1.2877999069999999</v>
      </c>
      <c r="F5470">
        <v>1585.3979034219999</v>
      </c>
      <c r="G5470">
        <v>-3403.1864123830001</v>
      </c>
      <c r="H5470">
        <v>-3396.2919262949999</v>
      </c>
      <c r="I5470">
        <v>26.199461507999999</v>
      </c>
      <c r="M5470">
        <v>5457</v>
      </c>
      <c r="N5470">
        <v>6414</v>
      </c>
      <c r="O5470">
        <v>19.1785554125</v>
      </c>
      <c r="P5470">
        <v>0</v>
      </c>
      <c r="Q5470">
        <v>0</v>
      </c>
      <c r="R5470">
        <v>0</v>
      </c>
      <c r="S5470">
        <v>19.1785554125</v>
      </c>
      <c r="T5470">
        <v>0</v>
      </c>
      <c r="U5470">
        <v>0</v>
      </c>
      <c r="V5470">
        <v>0</v>
      </c>
      <c r="W5470">
        <v>19.1785554125</v>
      </c>
      <c r="X5470">
        <v>7054.1984805068996</v>
      </c>
    </row>
    <row r="5471" spans="3:24" x14ac:dyDescent="0.2">
      <c r="C5471">
        <v>5458</v>
      </c>
      <c r="D5471">
        <v>6416</v>
      </c>
      <c r="E5471">
        <v>1.3344100489999999</v>
      </c>
      <c r="F5471">
        <v>1642.7791938820001</v>
      </c>
      <c r="G5471">
        <v>-3403.1797046040001</v>
      </c>
      <c r="H5471">
        <v>-3396.2915964680001</v>
      </c>
      <c r="I5471">
        <v>23.513530515999999</v>
      </c>
      <c r="M5471">
        <v>5458</v>
      </c>
      <c r="N5471">
        <v>6416</v>
      </c>
      <c r="O5471">
        <v>19.145738577700001</v>
      </c>
      <c r="P5471">
        <v>0</v>
      </c>
      <c r="Q5471">
        <v>0</v>
      </c>
      <c r="R5471">
        <v>0</v>
      </c>
      <c r="S5471">
        <v>19.145738577700001</v>
      </c>
      <c r="T5471">
        <v>0</v>
      </c>
      <c r="U5471">
        <v>0</v>
      </c>
      <c r="V5471">
        <v>0</v>
      </c>
      <c r="W5471">
        <v>19.145738577700001</v>
      </c>
      <c r="X5471">
        <v>7018.0486398364001</v>
      </c>
    </row>
    <row r="5472" spans="3:24" x14ac:dyDescent="0.2">
      <c r="C5472">
        <v>5459</v>
      </c>
      <c r="D5472">
        <v>6418</v>
      </c>
      <c r="E5472">
        <v>1.298957787</v>
      </c>
      <c r="F5472">
        <v>1599.1342602570001</v>
      </c>
      <c r="G5472">
        <v>-3403.1747487799998</v>
      </c>
      <c r="H5472">
        <v>-3396.2915644109999</v>
      </c>
      <c r="I5472">
        <v>23.349259043</v>
      </c>
      <c r="M5472">
        <v>5459</v>
      </c>
      <c r="N5472">
        <v>6418</v>
      </c>
      <c r="O5472">
        <v>19.128237260399999</v>
      </c>
      <c r="P5472">
        <v>0</v>
      </c>
      <c r="Q5472">
        <v>0</v>
      </c>
      <c r="R5472">
        <v>0</v>
      </c>
      <c r="S5472">
        <v>19.128237260399999</v>
      </c>
      <c r="T5472">
        <v>0</v>
      </c>
      <c r="U5472">
        <v>0</v>
      </c>
      <c r="V5472">
        <v>0</v>
      </c>
      <c r="W5472">
        <v>19.128237260399999</v>
      </c>
      <c r="X5472">
        <v>6998.8204151484997</v>
      </c>
    </row>
    <row r="5473" spans="3:24" x14ac:dyDescent="0.2">
      <c r="C5473">
        <v>5460</v>
      </c>
      <c r="D5473">
        <v>6420</v>
      </c>
      <c r="E5473">
        <v>1.2345117640000001</v>
      </c>
      <c r="F5473">
        <v>1519.7953906810001</v>
      </c>
      <c r="G5473">
        <v>-3403.1725037750002</v>
      </c>
      <c r="H5473">
        <v>-3396.2914761289999</v>
      </c>
      <c r="I5473">
        <v>19.985579669</v>
      </c>
      <c r="M5473">
        <v>5460</v>
      </c>
      <c r="N5473">
        <v>6420</v>
      </c>
      <c r="O5473">
        <v>19.120305205499999</v>
      </c>
      <c r="P5473">
        <v>0</v>
      </c>
      <c r="Q5473">
        <v>0</v>
      </c>
      <c r="R5473">
        <v>0</v>
      </c>
      <c r="S5473">
        <v>19.120305205499999</v>
      </c>
      <c r="T5473">
        <v>0</v>
      </c>
      <c r="U5473">
        <v>0</v>
      </c>
      <c r="V5473">
        <v>0</v>
      </c>
      <c r="W5473">
        <v>19.120305205499999</v>
      </c>
      <c r="X5473">
        <v>6990.1172593191995</v>
      </c>
    </row>
    <row r="5474" spans="3:24" x14ac:dyDescent="0.2">
      <c r="C5474">
        <v>5461</v>
      </c>
      <c r="D5474">
        <v>6422</v>
      </c>
      <c r="E5474">
        <v>1.297034843</v>
      </c>
      <c r="F5474">
        <v>1596.766942618</v>
      </c>
      <c r="G5474">
        <v>-3403.173428777</v>
      </c>
      <c r="H5474">
        <v>-3396.2914873190002</v>
      </c>
      <c r="I5474">
        <v>23.803708017000002</v>
      </c>
      <c r="M5474">
        <v>5461</v>
      </c>
      <c r="N5474">
        <v>6422</v>
      </c>
      <c r="O5474">
        <v>19.102512875599999</v>
      </c>
      <c r="P5474">
        <v>0</v>
      </c>
      <c r="Q5474">
        <v>0</v>
      </c>
      <c r="R5474">
        <v>0</v>
      </c>
      <c r="S5474">
        <v>19.102512875599999</v>
      </c>
      <c r="T5474">
        <v>0</v>
      </c>
      <c r="U5474">
        <v>0</v>
      </c>
      <c r="V5474">
        <v>0</v>
      </c>
      <c r="W5474">
        <v>19.102512875599999</v>
      </c>
      <c r="X5474">
        <v>6970.6215283028996</v>
      </c>
    </row>
    <row r="5475" spans="3:24" x14ac:dyDescent="0.2">
      <c r="C5475">
        <v>5462</v>
      </c>
      <c r="D5475">
        <v>6424</v>
      </c>
      <c r="E5475">
        <v>1.3405226729999999</v>
      </c>
      <c r="F5475">
        <v>1650.304386475</v>
      </c>
      <c r="G5475">
        <v>-3403.1771369809999</v>
      </c>
      <c r="H5475">
        <v>-3396.291484547</v>
      </c>
      <c r="I5475">
        <v>19.860535051999999</v>
      </c>
      <c r="M5475">
        <v>5462</v>
      </c>
      <c r="N5475">
        <v>6424</v>
      </c>
      <c r="O5475">
        <v>19.0875370955</v>
      </c>
      <c r="P5475">
        <v>0</v>
      </c>
      <c r="Q5475">
        <v>0</v>
      </c>
      <c r="R5475">
        <v>0</v>
      </c>
      <c r="S5475">
        <v>19.0875370955</v>
      </c>
      <c r="T5475">
        <v>0</v>
      </c>
      <c r="U5475">
        <v>0</v>
      </c>
      <c r="V5475">
        <v>0</v>
      </c>
      <c r="W5475">
        <v>19.0875370955</v>
      </c>
      <c r="X5475">
        <v>6954.2401215134996</v>
      </c>
    </row>
    <row r="5476" spans="3:24" x14ac:dyDescent="0.2">
      <c r="C5476">
        <v>5463</v>
      </c>
      <c r="D5476">
        <v>6426</v>
      </c>
      <c r="E5476">
        <v>1.449787808</v>
      </c>
      <c r="F5476">
        <v>1784.8196276690001</v>
      </c>
      <c r="G5476">
        <v>-3403.1835201180002</v>
      </c>
      <c r="H5476">
        <v>-3396.2918297209999</v>
      </c>
      <c r="I5476">
        <v>23.424905256999999</v>
      </c>
      <c r="M5476">
        <v>5463</v>
      </c>
      <c r="N5476">
        <v>6426</v>
      </c>
      <c r="O5476">
        <v>19.095701527500001</v>
      </c>
      <c r="P5476">
        <v>0</v>
      </c>
      <c r="Q5476">
        <v>0</v>
      </c>
      <c r="R5476">
        <v>0</v>
      </c>
      <c r="S5476">
        <v>19.095701527500001</v>
      </c>
      <c r="T5476">
        <v>0</v>
      </c>
      <c r="U5476">
        <v>0</v>
      </c>
      <c r="V5476">
        <v>0</v>
      </c>
      <c r="W5476">
        <v>19.095701527500001</v>
      </c>
      <c r="X5476">
        <v>6963.1676813949998</v>
      </c>
    </row>
    <row r="5477" spans="3:24" x14ac:dyDescent="0.2">
      <c r="C5477">
        <v>5464</v>
      </c>
      <c r="D5477">
        <v>6428</v>
      </c>
      <c r="E5477">
        <v>1.3742488369999999</v>
      </c>
      <c r="F5477">
        <v>1691.8243377429999</v>
      </c>
      <c r="G5477">
        <v>-3403.1897214579999</v>
      </c>
      <c r="H5477">
        <v>-3396.2921481660001</v>
      </c>
      <c r="I5477">
        <v>18.961711477000001</v>
      </c>
      <c r="M5477">
        <v>5464</v>
      </c>
      <c r="N5477">
        <v>6428</v>
      </c>
      <c r="O5477">
        <v>19.122741051799999</v>
      </c>
      <c r="P5477">
        <v>0</v>
      </c>
      <c r="Q5477">
        <v>0</v>
      </c>
      <c r="R5477">
        <v>0</v>
      </c>
      <c r="S5477">
        <v>19.122741051799999</v>
      </c>
      <c r="T5477">
        <v>0</v>
      </c>
      <c r="U5477">
        <v>0</v>
      </c>
      <c r="V5477">
        <v>0</v>
      </c>
      <c r="W5477">
        <v>19.122741051799999</v>
      </c>
      <c r="X5477">
        <v>6992.7891341014001</v>
      </c>
    </row>
    <row r="5478" spans="3:24" x14ac:dyDescent="0.2">
      <c r="C5478">
        <v>5465</v>
      </c>
      <c r="D5478">
        <v>6430</v>
      </c>
      <c r="E5478">
        <v>1.2887886390000001</v>
      </c>
      <c r="F5478">
        <v>1586.6151222569999</v>
      </c>
      <c r="G5478">
        <v>-3403.1930279389999</v>
      </c>
      <c r="H5478">
        <v>-3396.292251285</v>
      </c>
      <c r="I5478">
        <v>23.565147407000001</v>
      </c>
      <c r="M5478">
        <v>5465</v>
      </c>
      <c r="N5478">
        <v>6430</v>
      </c>
      <c r="O5478">
        <v>19.164907779299998</v>
      </c>
      <c r="P5478">
        <v>0</v>
      </c>
      <c r="Q5478">
        <v>0</v>
      </c>
      <c r="R5478">
        <v>0</v>
      </c>
      <c r="S5478">
        <v>19.164907779299998</v>
      </c>
      <c r="T5478">
        <v>0</v>
      </c>
      <c r="U5478">
        <v>0</v>
      </c>
      <c r="V5478">
        <v>0</v>
      </c>
      <c r="W5478">
        <v>19.164907779299998</v>
      </c>
      <c r="X5478">
        <v>7039.1497003598997</v>
      </c>
    </row>
    <row r="5479" spans="3:24" x14ac:dyDescent="0.2">
      <c r="C5479">
        <v>5466</v>
      </c>
      <c r="D5479">
        <v>6432</v>
      </c>
      <c r="E5479">
        <v>1.2341106129999999</v>
      </c>
      <c r="F5479">
        <v>1519.3015369140001</v>
      </c>
      <c r="G5479">
        <v>-3403.193323082</v>
      </c>
      <c r="H5479">
        <v>-3396.2922682140002</v>
      </c>
      <c r="I5479">
        <v>21.524547146</v>
      </c>
      <c r="M5479">
        <v>5466</v>
      </c>
      <c r="N5479">
        <v>6432</v>
      </c>
      <c r="O5479">
        <v>19.204325903899999</v>
      </c>
      <c r="P5479">
        <v>0</v>
      </c>
      <c r="Q5479">
        <v>0</v>
      </c>
      <c r="R5479">
        <v>0</v>
      </c>
      <c r="S5479">
        <v>19.204325903899999</v>
      </c>
      <c r="T5479">
        <v>0</v>
      </c>
      <c r="U5479">
        <v>0</v>
      </c>
      <c r="V5479">
        <v>0</v>
      </c>
      <c r="W5479">
        <v>19.204325903899999</v>
      </c>
      <c r="X5479">
        <v>7082.6731815693001</v>
      </c>
    </row>
    <row r="5480" spans="3:24" x14ac:dyDescent="0.2">
      <c r="C5480">
        <v>5467</v>
      </c>
      <c r="D5480">
        <v>6434</v>
      </c>
      <c r="E5480">
        <v>1.240727956</v>
      </c>
      <c r="F5480">
        <v>1527.4480834399999</v>
      </c>
      <c r="G5480">
        <v>-3403.1927048309999</v>
      </c>
      <c r="H5480">
        <v>-3396.291967228</v>
      </c>
      <c r="I5480">
        <v>21.730717268999999</v>
      </c>
      <c r="M5480">
        <v>5467</v>
      </c>
      <c r="N5480">
        <v>6434</v>
      </c>
      <c r="O5480">
        <v>19.224300664200001</v>
      </c>
      <c r="P5480">
        <v>0</v>
      </c>
      <c r="Q5480">
        <v>0</v>
      </c>
      <c r="R5480">
        <v>0</v>
      </c>
      <c r="S5480">
        <v>19.224300664200001</v>
      </c>
      <c r="T5480">
        <v>0</v>
      </c>
      <c r="U5480">
        <v>0</v>
      </c>
      <c r="V5480">
        <v>0</v>
      </c>
      <c r="W5480">
        <v>19.224300664200001</v>
      </c>
      <c r="X5480">
        <v>7104.7966189320996</v>
      </c>
    </row>
    <row r="5481" spans="3:24" x14ac:dyDescent="0.2">
      <c r="C5481">
        <v>5468</v>
      </c>
      <c r="D5481">
        <v>6436</v>
      </c>
      <c r="E5481">
        <v>1.165465456</v>
      </c>
      <c r="F5481">
        <v>1434.793154465</v>
      </c>
      <c r="G5481">
        <v>-3403.1913424009999</v>
      </c>
      <c r="H5481">
        <v>-3396.2918147099999</v>
      </c>
      <c r="I5481">
        <v>21.703432373999998</v>
      </c>
      <c r="M5481">
        <v>5468</v>
      </c>
      <c r="N5481">
        <v>6436</v>
      </c>
      <c r="O5481">
        <v>19.232630047400001</v>
      </c>
      <c r="P5481">
        <v>0</v>
      </c>
      <c r="Q5481">
        <v>0</v>
      </c>
      <c r="R5481">
        <v>0</v>
      </c>
      <c r="S5481">
        <v>19.232630047400001</v>
      </c>
      <c r="T5481">
        <v>0</v>
      </c>
      <c r="U5481">
        <v>0</v>
      </c>
      <c r="V5481">
        <v>0</v>
      </c>
      <c r="W5481">
        <v>19.232630047400001</v>
      </c>
      <c r="X5481">
        <v>7114.0355846288003</v>
      </c>
    </row>
    <row r="5482" spans="3:24" x14ac:dyDescent="0.2">
      <c r="C5482">
        <v>5469</v>
      </c>
      <c r="D5482">
        <v>6438</v>
      </c>
      <c r="E5482">
        <v>1.253603662</v>
      </c>
      <c r="F5482">
        <v>1543.299239361</v>
      </c>
      <c r="G5482">
        <v>-3403.190248803</v>
      </c>
      <c r="H5482">
        <v>-3396.291971138</v>
      </c>
      <c r="I5482">
        <v>22.667647466999998</v>
      </c>
      <c r="M5482">
        <v>5469</v>
      </c>
      <c r="N5482">
        <v>6438</v>
      </c>
      <c r="O5482">
        <v>19.226553738100002</v>
      </c>
      <c r="P5482">
        <v>0</v>
      </c>
      <c r="Q5482">
        <v>0</v>
      </c>
      <c r="R5482">
        <v>0</v>
      </c>
      <c r="S5482">
        <v>19.226553738100002</v>
      </c>
      <c r="T5482">
        <v>0</v>
      </c>
      <c r="U5482">
        <v>0</v>
      </c>
      <c r="V5482">
        <v>0</v>
      </c>
      <c r="W5482">
        <v>19.226553738100002</v>
      </c>
      <c r="X5482">
        <v>7107.2949425890001</v>
      </c>
    </row>
    <row r="5483" spans="3:24" x14ac:dyDescent="0.2">
      <c r="C5483">
        <v>5470</v>
      </c>
      <c r="D5483">
        <v>6440</v>
      </c>
      <c r="E5483">
        <v>1.2784029669999999</v>
      </c>
      <c r="F5483">
        <v>1573.8294220610001</v>
      </c>
      <c r="G5483">
        <v>-3403.1886950550002</v>
      </c>
      <c r="H5483">
        <v>-3396.2922577670001</v>
      </c>
      <c r="I5483">
        <v>18.941777125000002</v>
      </c>
      <c r="M5483">
        <v>5470</v>
      </c>
      <c r="N5483">
        <v>6440</v>
      </c>
      <c r="O5483">
        <v>19.2121142602</v>
      </c>
      <c r="P5483">
        <v>0</v>
      </c>
      <c r="Q5483">
        <v>0</v>
      </c>
      <c r="R5483">
        <v>0</v>
      </c>
      <c r="S5483">
        <v>19.2121142602</v>
      </c>
      <c r="T5483">
        <v>0</v>
      </c>
      <c r="U5483">
        <v>0</v>
      </c>
      <c r="V5483">
        <v>0</v>
      </c>
      <c r="W5483">
        <v>19.2121142602</v>
      </c>
      <c r="X5483">
        <v>7091.2938574997997</v>
      </c>
    </row>
    <row r="5484" spans="3:24" x14ac:dyDescent="0.2">
      <c r="C5484">
        <v>5471</v>
      </c>
      <c r="D5484">
        <v>6442</v>
      </c>
      <c r="E5484">
        <v>1.3129644920000001</v>
      </c>
      <c r="F5484">
        <v>1616.3777780620001</v>
      </c>
      <c r="G5484">
        <v>-3403.1851075740001</v>
      </c>
      <c r="H5484">
        <v>-3396.2925555070001</v>
      </c>
      <c r="I5484">
        <v>20.584710647000001</v>
      </c>
      <c r="M5484">
        <v>5471</v>
      </c>
      <c r="N5484">
        <v>6442</v>
      </c>
      <c r="O5484">
        <v>19.203449968299999</v>
      </c>
      <c r="P5484">
        <v>0</v>
      </c>
      <c r="Q5484">
        <v>0</v>
      </c>
      <c r="R5484">
        <v>0</v>
      </c>
      <c r="S5484">
        <v>19.203449968299999</v>
      </c>
      <c r="T5484">
        <v>0</v>
      </c>
      <c r="U5484">
        <v>0</v>
      </c>
      <c r="V5484">
        <v>0</v>
      </c>
      <c r="W5484">
        <v>19.203449968299999</v>
      </c>
      <c r="X5484">
        <v>7081.7040745165004</v>
      </c>
    </row>
    <row r="5485" spans="3:24" x14ac:dyDescent="0.2">
      <c r="C5485">
        <v>5472</v>
      </c>
      <c r="D5485">
        <v>6444</v>
      </c>
      <c r="E5485">
        <v>1.2784715630000001</v>
      </c>
      <c r="F5485">
        <v>1573.913870311</v>
      </c>
      <c r="G5485">
        <v>-3403.1820465010001</v>
      </c>
      <c r="H5485">
        <v>-3396.2928085359999</v>
      </c>
      <c r="I5485">
        <v>19.99195353</v>
      </c>
      <c r="M5485">
        <v>5472</v>
      </c>
      <c r="N5485">
        <v>6444</v>
      </c>
      <c r="O5485">
        <v>19.1874991464</v>
      </c>
      <c r="P5485">
        <v>0</v>
      </c>
      <c r="Q5485">
        <v>0</v>
      </c>
      <c r="R5485">
        <v>0</v>
      </c>
      <c r="S5485">
        <v>19.1874991464</v>
      </c>
      <c r="T5485">
        <v>0</v>
      </c>
      <c r="U5485">
        <v>0</v>
      </c>
      <c r="V5485">
        <v>0</v>
      </c>
      <c r="W5485">
        <v>19.1874991464</v>
      </c>
      <c r="X5485">
        <v>7064.0720552379998</v>
      </c>
    </row>
    <row r="5486" spans="3:24" x14ac:dyDescent="0.2">
      <c r="C5486">
        <v>5473</v>
      </c>
      <c r="D5486">
        <v>6446</v>
      </c>
      <c r="E5486">
        <v>1.2863105239999999</v>
      </c>
      <c r="F5486">
        <v>1583.564338097</v>
      </c>
      <c r="G5486">
        <v>-3403.1812958609999</v>
      </c>
      <c r="H5486">
        <v>-3396.2929796640001</v>
      </c>
      <c r="I5486">
        <v>20.033276316999999</v>
      </c>
      <c r="M5486">
        <v>5473</v>
      </c>
      <c r="N5486">
        <v>6446</v>
      </c>
      <c r="O5486">
        <v>19.1581292447</v>
      </c>
      <c r="P5486">
        <v>0</v>
      </c>
      <c r="Q5486">
        <v>0</v>
      </c>
      <c r="R5486">
        <v>0</v>
      </c>
      <c r="S5486">
        <v>19.1581292447</v>
      </c>
      <c r="T5486">
        <v>0</v>
      </c>
      <c r="U5486">
        <v>0</v>
      </c>
      <c r="V5486">
        <v>0</v>
      </c>
      <c r="W5486">
        <v>19.1581292447</v>
      </c>
      <c r="X5486">
        <v>7031.6832028756999</v>
      </c>
    </row>
    <row r="5487" spans="3:24" x14ac:dyDescent="0.2">
      <c r="C5487">
        <v>5474</v>
      </c>
      <c r="D5487">
        <v>6448</v>
      </c>
      <c r="E5487">
        <v>1.2184420869999999</v>
      </c>
      <c r="F5487">
        <v>1500.0121679629999</v>
      </c>
      <c r="G5487">
        <v>-3403.1821480160002</v>
      </c>
      <c r="H5487">
        <v>-3396.2934526899999</v>
      </c>
      <c r="I5487">
        <v>23.451371504000001</v>
      </c>
      <c r="M5487">
        <v>5474</v>
      </c>
      <c r="N5487">
        <v>6448</v>
      </c>
      <c r="O5487">
        <v>19.133247423099998</v>
      </c>
      <c r="P5487">
        <v>0</v>
      </c>
      <c r="Q5487">
        <v>0</v>
      </c>
      <c r="R5487">
        <v>0</v>
      </c>
      <c r="S5487">
        <v>19.133247423099998</v>
      </c>
      <c r="T5487">
        <v>0</v>
      </c>
      <c r="U5487">
        <v>0</v>
      </c>
      <c r="V5487">
        <v>0</v>
      </c>
      <c r="W5487">
        <v>19.133247423099998</v>
      </c>
      <c r="X5487">
        <v>7004.3213529425002</v>
      </c>
    </row>
    <row r="5488" spans="3:24" x14ac:dyDescent="0.2">
      <c r="C5488">
        <v>5475</v>
      </c>
      <c r="D5488">
        <v>6450</v>
      </c>
      <c r="E5488">
        <v>1.209437106</v>
      </c>
      <c r="F5488">
        <v>1488.926223466</v>
      </c>
      <c r="G5488">
        <v>-3403.1862498619998</v>
      </c>
      <c r="H5488">
        <v>-3396.2940053920001</v>
      </c>
      <c r="I5488">
        <v>20.273168593000001</v>
      </c>
      <c r="M5488">
        <v>5475</v>
      </c>
      <c r="N5488">
        <v>6450</v>
      </c>
      <c r="O5488">
        <v>19.103057998499999</v>
      </c>
      <c r="P5488">
        <v>0</v>
      </c>
      <c r="Q5488">
        <v>0</v>
      </c>
      <c r="R5488">
        <v>0</v>
      </c>
      <c r="S5488">
        <v>19.103057998499999</v>
      </c>
      <c r="T5488">
        <v>0</v>
      </c>
      <c r="U5488">
        <v>0</v>
      </c>
      <c r="V5488">
        <v>0</v>
      </c>
      <c r="W5488">
        <v>19.103057998499999</v>
      </c>
      <c r="X5488">
        <v>6971.2183011330999</v>
      </c>
    </row>
    <row r="5489" spans="3:24" x14ac:dyDescent="0.2">
      <c r="C5489">
        <v>5476</v>
      </c>
      <c r="D5489">
        <v>6452</v>
      </c>
      <c r="E5489">
        <v>1.1936264379999999</v>
      </c>
      <c r="F5489">
        <v>1469.4618641699999</v>
      </c>
      <c r="G5489">
        <v>-3403.1924184949999</v>
      </c>
      <c r="H5489">
        <v>-3396.294413525</v>
      </c>
      <c r="I5489">
        <v>23.631112211000001</v>
      </c>
      <c r="M5489">
        <v>5476</v>
      </c>
      <c r="N5489">
        <v>6452</v>
      </c>
      <c r="O5489">
        <v>19.076435001699998</v>
      </c>
      <c r="P5489">
        <v>0</v>
      </c>
      <c r="Q5489">
        <v>0</v>
      </c>
      <c r="R5489">
        <v>0</v>
      </c>
      <c r="S5489">
        <v>19.076435001699998</v>
      </c>
      <c r="T5489">
        <v>0</v>
      </c>
      <c r="U5489">
        <v>0</v>
      </c>
      <c r="V5489">
        <v>0</v>
      </c>
      <c r="W5489">
        <v>19.076435001699998</v>
      </c>
      <c r="X5489">
        <v>6942.1125650127997</v>
      </c>
    </row>
    <row r="5490" spans="3:24" x14ac:dyDescent="0.2">
      <c r="C5490">
        <v>5477</v>
      </c>
      <c r="D5490">
        <v>6454</v>
      </c>
      <c r="E5490">
        <v>1.209757175</v>
      </c>
      <c r="F5490">
        <v>1489.3202568889999</v>
      </c>
      <c r="G5490">
        <v>-3403.1991930079998</v>
      </c>
      <c r="H5490">
        <v>-3396.2947254810001</v>
      </c>
      <c r="I5490">
        <v>23.656249785</v>
      </c>
      <c r="M5490">
        <v>5477</v>
      </c>
      <c r="N5490">
        <v>6454</v>
      </c>
      <c r="O5490">
        <v>19.063675157199999</v>
      </c>
      <c r="P5490">
        <v>0</v>
      </c>
      <c r="Q5490">
        <v>0</v>
      </c>
      <c r="R5490">
        <v>0</v>
      </c>
      <c r="S5490">
        <v>19.063675157199999</v>
      </c>
      <c r="T5490">
        <v>0</v>
      </c>
      <c r="U5490">
        <v>0</v>
      </c>
      <c r="V5490">
        <v>0</v>
      </c>
      <c r="W5490">
        <v>19.063675157199999</v>
      </c>
      <c r="X5490">
        <v>6928.1915613558003</v>
      </c>
    </row>
    <row r="5491" spans="3:24" x14ac:dyDescent="0.2">
      <c r="C5491">
        <v>5478</v>
      </c>
      <c r="D5491">
        <v>6456</v>
      </c>
      <c r="E5491">
        <v>1.1849520039999999</v>
      </c>
      <c r="F5491">
        <v>1458.7828531309999</v>
      </c>
      <c r="G5491">
        <v>-3403.2067572440001</v>
      </c>
      <c r="H5491">
        <v>-3396.2951971500001</v>
      </c>
      <c r="I5491">
        <v>23.576604894999999</v>
      </c>
      <c r="M5491">
        <v>5478</v>
      </c>
      <c r="N5491">
        <v>6456</v>
      </c>
      <c r="O5491">
        <v>19.050492396599999</v>
      </c>
      <c r="P5491">
        <v>0</v>
      </c>
      <c r="Q5491">
        <v>0</v>
      </c>
      <c r="R5491">
        <v>0</v>
      </c>
      <c r="S5491">
        <v>19.050492396599999</v>
      </c>
      <c r="T5491">
        <v>0</v>
      </c>
      <c r="U5491">
        <v>0</v>
      </c>
      <c r="V5491">
        <v>0</v>
      </c>
      <c r="W5491">
        <v>19.050492396599999</v>
      </c>
      <c r="X5491">
        <v>6913.8287147090005</v>
      </c>
    </row>
    <row r="5492" spans="3:24" x14ac:dyDescent="0.2">
      <c r="C5492">
        <v>5479</v>
      </c>
      <c r="D5492">
        <v>6458</v>
      </c>
      <c r="E5492">
        <v>1.1738563829999999</v>
      </c>
      <c r="F5492">
        <v>1445.1231419339999</v>
      </c>
      <c r="G5492">
        <v>-3403.212540734</v>
      </c>
      <c r="H5492">
        <v>-3396.295706204</v>
      </c>
      <c r="I5492">
        <v>19.083711868000002</v>
      </c>
      <c r="M5492">
        <v>5479</v>
      </c>
      <c r="N5492">
        <v>6458</v>
      </c>
      <c r="O5492">
        <v>19.053334054099999</v>
      </c>
      <c r="P5492">
        <v>0</v>
      </c>
      <c r="Q5492">
        <v>0</v>
      </c>
      <c r="R5492">
        <v>0</v>
      </c>
      <c r="S5492">
        <v>19.053334054099999</v>
      </c>
      <c r="T5492">
        <v>0</v>
      </c>
      <c r="U5492">
        <v>0</v>
      </c>
      <c r="V5492">
        <v>0</v>
      </c>
      <c r="W5492">
        <v>19.053334054099999</v>
      </c>
      <c r="X5492">
        <v>6916.9230700075004</v>
      </c>
    </row>
    <row r="5493" spans="3:24" x14ac:dyDescent="0.2">
      <c r="C5493">
        <v>5480</v>
      </c>
      <c r="D5493">
        <v>6460</v>
      </c>
      <c r="E5493">
        <v>1.1599550999999999</v>
      </c>
      <c r="F5493">
        <v>1428.0094089219999</v>
      </c>
      <c r="G5493">
        <v>-3403.2156707119998</v>
      </c>
      <c r="H5493">
        <v>-3396.2958203049998</v>
      </c>
      <c r="I5493">
        <v>23.590224169999999</v>
      </c>
      <c r="M5493">
        <v>5480</v>
      </c>
      <c r="N5493">
        <v>6460</v>
      </c>
      <c r="O5493">
        <v>19.059481795699998</v>
      </c>
      <c r="P5493">
        <v>0</v>
      </c>
      <c r="Q5493">
        <v>0</v>
      </c>
      <c r="R5493">
        <v>0</v>
      </c>
      <c r="S5493">
        <v>19.059481795699998</v>
      </c>
      <c r="T5493">
        <v>0</v>
      </c>
      <c r="U5493">
        <v>0</v>
      </c>
      <c r="V5493">
        <v>0</v>
      </c>
      <c r="W5493">
        <v>19.059481795699998</v>
      </c>
      <c r="X5493">
        <v>6923.6206660301996</v>
      </c>
    </row>
    <row r="5494" spans="3:24" x14ac:dyDescent="0.2">
      <c r="C5494">
        <v>5481</v>
      </c>
      <c r="D5494">
        <v>6462</v>
      </c>
      <c r="E5494">
        <v>1.2007061299999999</v>
      </c>
      <c r="F5494">
        <v>1478.1776043049999</v>
      </c>
      <c r="G5494">
        <v>-3403.2144533290002</v>
      </c>
      <c r="H5494">
        <v>-3396.2955475809999</v>
      </c>
      <c r="I5494">
        <v>19.978151898</v>
      </c>
      <c r="M5494">
        <v>5481</v>
      </c>
      <c r="N5494">
        <v>6462</v>
      </c>
      <c r="O5494">
        <v>19.073838370899999</v>
      </c>
      <c r="P5494">
        <v>0</v>
      </c>
      <c r="Q5494">
        <v>0</v>
      </c>
      <c r="R5494">
        <v>0</v>
      </c>
      <c r="S5494">
        <v>19.073838370899999</v>
      </c>
      <c r="T5494">
        <v>0</v>
      </c>
      <c r="U5494">
        <v>0</v>
      </c>
      <c r="V5494">
        <v>0</v>
      </c>
      <c r="W5494">
        <v>19.073838370899999</v>
      </c>
      <c r="X5494">
        <v>6939.2781282715996</v>
      </c>
    </row>
    <row r="5495" spans="3:24" x14ac:dyDescent="0.2">
      <c r="C5495">
        <v>5482</v>
      </c>
      <c r="D5495">
        <v>6464</v>
      </c>
      <c r="E5495">
        <v>1.176709067</v>
      </c>
      <c r="F5495">
        <v>1448.6350538710001</v>
      </c>
      <c r="G5495">
        <v>-3403.2097759120002</v>
      </c>
      <c r="H5495">
        <v>-3396.2954695369999</v>
      </c>
      <c r="I5495">
        <v>22.597567799</v>
      </c>
      <c r="M5495">
        <v>5482</v>
      </c>
      <c r="N5495">
        <v>6464</v>
      </c>
      <c r="O5495">
        <v>19.0911808474</v>
      </c>
      <c r="P5495">
        <v>0</v>
      </c>
      <c r="Q5495">
        <v>0</v>
      </c>
      <c r="R5495">
        <v>0</v>
      </c>
      <c r="S5495">
        <v>19.0911808474</v>
      </c>
      <c r="T5495">
        <v>0</v>
      </c>
      <c r="U5495">
        <v>0</v>
      </c>
      <c r="V5495">
        <v>0</v>
      </c>
      <c r="W5495">
        <v>19.0911808474</v>
      </c>
      <c r="X5495">
        <v>6958.2235107864999</v>
      </c>
    </row>
    <row r="5496" spans="3:24" x14ac:dyDescent="0.2">
      <c r="C5496">
        <v>5483</v>
      </c>
      <c r="D5496">
        <v>6466</v>
      </c>
      <c r="E5496">
        <v>1.248082438</v>
      </c>
      <c r="F5496">
        <v>1536.502114824</v>
      </c>
      <c r="G5496">
        <v>-3403.2011444979998</v>
      </c>
      <c r="H5496">
        <v>-3396.2953829379999</v>
      </c>
      <c r="I5496">
        <v>19.103896277</v>
      </c>
      <c r="M5496">
        <v>5483</v>
      </c>
      <c r="N5496">
        <v>6466</v>
      </c>
      <c r="O5496">
        <v>19.1124467681</v>
      </c>
      <c r="P5496">
        <v>0</v>
      </c>
      <c r="Q5496">
        <v>0</v>
      </c>
      <c r="R5496">
        <v>0</v>
      </c>
      <c r="S5496">
        <v>19.1124467681</v>
      </c>
      <c r="T5496">
        <v>0</v>
      </c>
      <c r="U5496">
        <v>0</v>
      </c>
      <c r="V5496">
        <v>0</v>
      </c>
      <c r="W5496">
        <v>19.1124467681</v>
      </c>
      <c r="X5496">
        <v>6981.5019953583997</v>
      </c>
    </row>
    <row r="5497" spans="3:24" x14ac:dyDescent="0.2">
      <c r="C5497">
        <v>5484</v>
      </c>
      <c r="D5497">
        <v>6468</v>
      </c>
      <c r="E5497">
        <v>1.3282241239999999</v>
      </c>
      <c r="F5497">
        <v>1635.163762786</v>
      </c>
      <c r="G5497">
        <v>-3403.1894397350002</v>
      </c>
      <c r="H5497">
        <v>-3396.2952339469998</v>
      </c>
      <c r="I5497">
        <v>19.004907283000001</v>
      </c>
      <c r="M5497">
        <v>5484</v>
      </c>
      <c r="N5497">
        <v>6468</v>
      </c>
      <c r="O5497">
        <v>19.1296172439</v>
      </c>
      <c r="P5497">
        <v>0</v>
      </c>
      <c r="Q5497">
        <v>0</v>
      </c>
      <c r="R5497">
        <v>0</v>
      </c>
      <c r="S5497">
        <v>19.1296172439</v>
      </c>
      <c r="T5497">
        <v>0</v>
      </c>
      <c r="U5497">
        <v>0</v>
      </c>
      <c r="V5497">
        <v>0</v>
      </c>
      <c r="W5497">
        <v>19.1296172439</v>
      </c>
      <c r="X5497">
        <v>7000.3352887233004</v>
      </c>
    </row>
    <row r="5498" spans="3:24" x14ac:dyDescent="0.2">
      <c r="C5498">
        <v>5485</v>
      </c>
      <c r="D5498">
        <v>6470</v>
      </c>
      <c r="E5498">
        <v>1.286588611</v>
      </c>
      <c r="F5498">
        <v>1583.9066881819999</v>
      </c>
      <c r="G5498">
        <v>-3403.1752961990001</v>
      </c>
      <c r="H5498">
        <v>-3396.2954666280002</v>
      </c>
      <c r="I5498">
        <v>16.144205924000001</v>
      </c>
      <c r="M5498">
        <v>5485</v>
      </c>
      <c r="N5498">
        <v>6470</v>
      </c>
      <c r="O5498">
        <v>19.148496243</v>
      </c>
      <c r="P5498">
        <v>0</v>
      </c>
      <c r="Q5498">
        <v>0</v>
      </c>
      <c r="R5498">
        <v>0</v>
      </c>
      <c r="S5498">
        <v>19.148496243</v>
      </c>
      <c r="T5498">
        <v>0</v>
      </c>
      <c r="U5498">
        <v>0</v>
      </c>
      <c r="V5498">
        <v>0</v>
      </c>
      <c r="W5498">
        <v>19.148496243</v>
      </c>
      <c r="X5498">
        <v>7021.0816203159002</v>
      </c>
    </row>
    <row r="5499" spans="3:24" x14ac:dyDescent="0.2">
      <c r="C5499">
        <v>5486</v>
      </c>
      <c r="D5499">
        <v>6472</v>
      </c>
      <c r="E5499">
        <v>1.3361408699999999</v>
      </c>
      <c r="F5499">
        <v>1644.909991321</v>
      </c>
      <c r="G5499">
        <v>-3403.1626802280002</v>
      </c>
      <c r="H5499">
        <v>-3396.295518201</v>
      </c>
      <c r="I5499">
        <v>19.316523664999998</v>
      </c>
      <c r="M5499">
        <v>5486</v>
      </c>
      <c r="N5499">
        <v>6472</v>
      </c>
      <c r="O5499">
        <v>19.143411894500002</v>
      </c>
      <c r="P5499">
        <v>0</v>
      </c>
      <c r="Q5499">
        <v>0</v>
      </c>
      <c r="R5499">
        <v>0</v>
      </c>
      <c r="S5499">
        <v>19.143411894500002</v>
      </c>
      <c r="T5499">
        <v>0</v>
      </c>
      <c r="U5499">
        <v>0</v>
      </c>
      <c r="V5499">
        <v>0</v>
      </c>
      <c r="W5499">
        <v>19.143411894500002</v>
      </c>
      <c r="X5499">
        <v>7015.4903486600997</v>
      </c>
    </row>
    <row r="5500" spans="3:24" x14ac:dyDescent="0.2">
      <c r="C5500">
        <v>5487</v>
      </c>
      <c r="D5500">
        <v>6474</v>
      </c>
      <c r="E5500">
        <v>1.3628731080000001</v>
      </c>
      <c r="F5500">
        <v>1677.8197885009999</v>
      </c>
      <c r="G5500">
        <v>-3403.1488307169998</v>
      </c>
      <c r="H5500">
        <v>-3396.2953173390001</v>
      </c>
      <c r="I5500">
        <v>19.162898106</v>
      </c>
      <c r="M5500">
        <v>5487</v>
      </c>
      <c r="N5500">
        <v>6474</v>
      </c>
      <c r="O5500">
        <v>19.1325400608</v>
      </c>
      <c r="P5500">
        <v>0</v>
      </c>
      <c r="Q5500">
        <v>0</v>
      </c>
      <c r="R5500">
        <v>0</v>
      </c>
      <c r="S5500">
        <v>19.1325400608</v>
      </c>
      <c r="T5500">
        <v>0</v>
      </c>
      <c r="U5500">
        <v>0</v>
      </c>
      <c r="V5500">
        <v>0</v>
      </c>
      <c r="W5500">
        <v>19.1325400608</v>
      </c>
      <c r="X5500">
        <v>7003.5445256517996</v>
      </c>
    </row>
    <row r="5501" spans="3:24" x14ac:dyDescent="0.2">
      <c r="C5501">
        <v>5488</v>
      </c>
      <c r="D5501">
        <v>6476</v>
      </c>
      <c r="E5501">
        <v>1.2886384849999999</v>
      </c>
      <c r="F5501">
        <v>1586.4302681060001</v>
      </c>
      <c r="G5501">
        <v>-3403.1353849960001</v>
      </c>
      <c r="H5501">
        <v>-3396.2951812480001</v>
      </c>
      <c r="I5501">
        <v>19.865230177000001</v>
      </c>
      <c r="M5501">
        <v>5488</v>
      </c>
      <c r="N5501">
        <v>6476</v>
      </c>
      <c r="O5501">
        <v>19.126773029100001</v>
      </c>
      <c r="P5501">
        <v>0</v>
      </c>
      <c r="Q5501">
        <v>0</v>
      </c>
      <c r="R5501">
        <v>0</v>
      </c>
      <c r="S5501">
        <v>19.126773029100001</v>
      </c>
      <c r="T5501">
        <v>0</v>
      </c>
      <c r="U5501">
        <v>0</v>
      </c>
      <c r="V5501">
        <v>0</v>
      </c>
      <c r="W5501">
        <v>19.126773029100001</v>
      </c>
      <c r="X5501">
        <v>6997.2132977381998</v>
      </c>
    </row>
    <row r="5502" spans="3:24" x14ac:dyDescent="0.2">
      <c r="C5502">
        <v>5489</v>
      </c>
      <c r="D5502">
        <v>6478</v>
      </c>
      <c r="E5502">
        <v>1.2324061529999999</v>
      </c>
      <c r="F5502">
        <v>1517.203193437</v>
      </c>
      <c r="G5502">
        <v>-3403.1225677779998</v>
      </c>
      <c r="H5502">
        <v>-3396.2951747950001</v>
      </c>
      <c r="I5502">
        <v>19.843515359000001</v>
      </c>
      <c r="M5502">
        <v>5489</v>
      </c>
      <c r="N5502">
        <v>6478</v>
      </c>
      <c r="O5502">
        <v>19.133139889700001</v>
      </c>
      <c r="P5502">
        <v>0</v>
      </c>
      <c r="Q5502">
        <v>0</v>
      </c>
      <c r="R5502">
        <v>0</v>
      </c>
      <c r="S5502">
        <v>19.133139889700001</v>
      </c>
      <c r="T5502">
        <v>0</v>
      </c>
      <c r="U5502">
        <v>0</v>
      </c>
      <c r="V5502">
        <v>0</v>
      </c>
      <c r="W5502">
        <v>19.133139889700001</v>
      </c>
      <c r="X5502">
        <v>7004.2032557767998</v>
      </c>
    </row>
    <row r="5503" spans="3:24" x14ac:dyDescent="0.2">
      <c r="C5503">
        <v>5490</v>
      </c>
      <c r="D5503">
        <v>6480</v>
      </c>
      <c r="E5503">
        <v>1.2245584309999999</v>
      </c>
      <c r="F5503">
        <v>1507.5419392900001</v>
      </c>
      <c r="G5503">
        <v>-3403.1167232970001</v>
      </c>
      <c r="H5503">
        <v>-3396.2956787479998</v>
      </c>
      <c r="I5503">
        <v>22.645254297000001</v>
      </c>
      <c r="M5503">
        <v>5490</v>
      </c>
      <c r="N5503">
        <v>6480</v>
      </c>
      <c r="O5503">
        <v>19.1150367704</v>
      </c>
      <c r="P5503">
        <v>0</v>
      </c>
      <c r="Q5503">
        <v>0</v>
      </c>
      <c r="R5503">
        <v>0</v>
      </c>
      <c r="S5503">
        <v>19.1150367704</v>
      </c>
      <c r="T5503">
        <v>0</v>
      </c>
      <c r="U5503">
        <v>0</v>
      </c>
      <c r="V5503">
        <v>0</v>
      </c>
      <c r="W5503">
        <v>19.1150367704</v>
      </c>
      <c r="X5503">
        <v>6984.3406518072998</v>
      </c>
    </row>
    <row r="5504" spans="3:24" x14ac:dyDescent="0.2">
      <c r="C5504">
        <v>5491</v>
      </c>
      <c r="D5504">
        <v>6482</v>
      </c>
      <c r="E5504">
        <v>1.2378913789999999</v>
      </c>
      <c r="F5504">
        <v>1523.9560013360001</v>
      </c>
      <c r="G5504">
        <v>-3403.1143262000001</v>
      </c>
      <c r="H5504">
        <v>-3396.2961294269999</v>
      </c>
      <c r="I5504">
        <v>19.062936391000001</v>
      </c>
      <c r="M5504">
        <v>5491</v>
      </c>
      <c r="N5504">
        <v>6482</v>
      </c>
      <c r="O5504">
        <v>19.101429380199999</v>
      </c>
      <c r="P5504">
        <v>0</v>
      </c>
      <c r="Q5504">
        <v>0</v>
      </c>
      <c r="R5504">
        <v>0</v>
      </c>
      <c r="S5504">
        <v>19.101429380199999</v>
      </c>
      <c r="T5504">
        <v>0</v>
      </c>
      <c r="U5504">
        <v>0</v>
      </c>
      <c r="V5504">
        <v>0</v>
      </c>
      <c r="W5504">
        <v>19.101429380199999</v>
      </c>
      <c r="X5504">
        <v>6969.4354736618998</v>
      </c>
    </row>
    <row r="5505" spans="3:24" x14ac:dyDescent="0.2">
      <c r="C5505">
        <v>5492</v>
      </c>
      <c r="D5505">
        <v>6484</v>
      </c>
      <c r="E5505">
        <v>1.1406336770000001</v>
      </c>
      <c r="F5505">
        <v>1404.222993227</v>
      </c>
      <c r="G5505">
        <v>-3403.1153449809999</v>
      </c>
      <c r="H5505">
        <v>-3396.2965856850001</v>
      </c>
      <c r="I5505">
        <v>23.496628050999998</v>
      </c>
      <c r="M5505">
        <v>5492</v>
      </c>
      <c r="N5505">
        <v>6484</v>
      </c>
      <c r="O5505">
        <v>19.0962495958</v>
      </c>
      <c r="P5505">
        <v>0</v>
      </c>
      <c r="Q5505">
        <v>0</v>
      </c>
      <c r="R5505">
        <v>0</v>
      </c>
      <c r="S5505">
        <v>19.0962495958</v>
      </c>
      <c r="T5505">
        <v>0</v>
      </c>
      <c r="U5505">
        <v>0</v>
      </c>
      <c r="V5505">
        <v>0</v>
      </c>
      <c r="W5505">
        <v>19.0962495958</v>
      </c>
      <c r="X5505">
        <v>6963.7672510493003</v>
      </c>
    </row>
    <row r="5506" spans="3:24" x14ac:dyDescent="0.2">
      <c r="C5506">
        <v>5493</v>
      </c>
      <c r="D5506">
        <v>6486</v>
      </c>
      <c r="E5506">
        <v>1.2197133929999999</v>
      </c>
      <c r="F5506">
        <v>1501.5772596659999</v>
      </c>
      <c r="G5506">
        <v>-3403.1197106700001</v>
      </c>
      <c r="H5506">
        <v>-3396.297045413</v>
      </c>
      <c r="I5506">
        <v>23.373881233999999</v>
      </c>
      <c r="M5506">
        <v>5493</v>
      </c>
      <c r="N5506">
        <v>6486</v>
      </c>
      <c r="O5506">
        <v>19.094850935299998</v>
      </c>
      <c r="P5506">
        <v>0</v>
      </c>
      <c r="Q5506">
        <v>0</v>
      </c>
      <c r="R5506">
        <v>0</v>
      </c>
      <c r="S5506">
        <v>19.094850935299998</v>
      </c>
      <c r="T5506">
        <v>0</v>
      </c>
      <c r="U5506">
        <v>0</v>
      </c>
      <c r="V5506">
        <v>0</v>
      </c>
      <c r="W5506">
        <v>19.094850935299998</v>
      </c>
      <c r="X5506">
        <v>6962.237228123</v>
      </c>
    </row>
    <row r="5507" spans="3:24" x14ac:dyDescent="0.2">
      <c r="C5507">
        <v>5494</v>
      </c>
      <c r="D5507">
        <v>6488</v>
      </c>
      <c r="E5507">
        <v>1.1961552849999999</v>
      </c>
      <c r="F5507">
        <v>1472.575103248</v>
      </c>
      <c r="G5507">
        <v>-3403.125736342</v>
      </c>
      <c r="H5507">
        <v>-3396.2975078700001</v>
      </c>
      <c r="I5507">
        <v>22.703156215</v>
      </c>
      <c r="M5507">
        <v>5494</v>
      </c>
      <c r="N5507">
        <v>6488</v>
      </c>
      <c r="O5507">
        <v>19.105297597</v>
      </c>
      <c r="P5507">
        <v>0</v>
      </c>
      <c r="Q5507">
        <v>0</v>
      </c>
      <c r="R5507">
        <v>0</v>
      </c>
      <c r="S5507">
        <v>19.105297597</v>
      </c>
      <c r="T5507">
        <v>0</v>
      </c>
      <c r="U5507">
        <v>0</v>
      </c>
      <c r="V5507">
        <v>0</v>
      </c>
      <c r="W5507">
        <v>19.105297597</v>
      </c>
      <c r="X5507">
        <v>6973.6704573855004</v>
      </c>
    </row>
    <row r="5508" spans="3:24" x14ac:dyDescent="0.2">
      <c r="C5508">
        <v>5495</v>
      </c>
      <c r="D5508">
        <v>6490</v>
      </c>
      <c r="E5508">
        <v>1.2225522449999999</v>
      </c>
      <c r="F5508">
        <v>1505.0721428449999</v>
      </c>
      <c r="G5508">
        <v>-3403.132471332</v>
      </c>
      <c r="H5508">
        <v>-3396.2979734169999</v>
      </c>
      <c r="I5508">
        <v>23.502773093999998</v>
      </c>
      <c r="M5508">
        <v>5495</v>
      </c>
      <c r="N5508">
        <v>6490</v>
      </c>
      <c r="O5508">
        <v>19.121392088899999</v>
      </c>
      <c r="P5508">
        <v>0</v>
      </c>
      <c r="Q5508">
        <v>0</v>
      </c>
      <c r="R5508">
        <v>0</v>
      </c>
      <c r="S5508">
        <v>19.121392088899999</v>
      </c>
      <c r="T5508">
        <v>0</v>
      </c>
      <c r="U5508">
        <v>0</v>
      </c>
      <c r="V5508">
        <v>0</v>
      </c>
      <c r="W5508">
        <v>19.121392088899999</v>
      </c>
      <c r="X5508">
        <v>6991.3093754070997</v>
      </c>
    </row>
    <row r="5509" spans="3:24" x14ac:dyDescent="0.2">
      <c r="C5509">
        <v>5496</v>
      </c>
      <c r="D5509">
        <v>6492</v>
      </c>
      <c r="E5509">
        <v>1.2147828599999999</v>
      </c>
      <c r="F5509">
        <v>1495.5073294040001</v>
      </c>
      <c r="G5509">
        <v>-3403.1383731750002</v>
      </c>
      <c r="H5509">
        <v>-3396.2977735660002</v>
      </c>
      <c r="I5509">
        <v>19.955440535000001</v>
      </c>
      <c r="M5509">
        <v>5496</v>
      </c>
      <c r="N5509">
        <v>6492</v>
      </c>
      <c r="O5509">
        <v>19.138323471700001</v>
      </c>
      <c r="P5509">
        <v>0</v>
      </c>
      <c r="Q5509">
        <v>0</v>
      </c>
      <c r="R5509">
        <v>0</v>
      </c>
      <c r="S5509">
        <v>19.138323471700001</v>
      </c>
      <c r="T5509">
        <v>0</v>
      </c>
      <c r="U5509">
        <v>0</v>
      </c>
      <c r="V5509">
        <v>0</v>
      </c>
      <c r="W5509">
        <v>19.138323471700001</v>
      </c>
      <c r="X5509">
        <v>7009.8975692177</v>
      </c>
    </row>
    <row r="5510" spans="3:24" x14ac:dyDescent="0.2">
      <c r="C5510">
        <v>5497</v>
      </c>
      <c r="D5510">
        <v>6494</v>
      </c>
      <c r="E5510">
        <v>1.1240242439999999</v>
      </c>
      <c r="F5510">
        <v>1383.7752827689999</v>
      </c>
      <c r="G5510">
        <v>-3403.1430030790002</v>
      </c>
      <c r="H5510">
        <v>-3396.2979559609998</v>
      </c>
      <c r="I5510">
        <v>29.114509398999999</v>
      </c>
      <c r="M5510">
        <v>5497</v>
      </c>
      <c r="N5510">
        <v>6494</v>
      </c>
      <c r="O5510">
        <v>19.163550220099999</v>
      </c>
      <c r="P5510">
        <v>0</v>
      </c>
      <c r="Q5510">
        <v>0</v>
      </c>
      <c r="R5510">
        <v>0</v>
      </c>
      <c r="S5510">
        <v>19.163550220099999</v>
      </c>
      <c r="T5510">
        <v>0</v>
      </c>
      <c r="U5510">
        <v>0</v>
      </c>
      <c r="V5510">
        <v>0</v>
      </c>
      <c r="W5510">
        <v>19.163550220099999</v>
      </c>
      <c r="X5510">
        <v>7037.6539376185001</v>
      </c>
    </row>
    <row r="5511" spans="3:24" x14ac:dyDescent="0.2">
      <c r="C5511">
        <v>5498</v>
      </c>
      <c r="D5511">
        <v>6496</v>
      </c>
      <c r="E5511">
        <v>1.173113356</v>
      </c>
      <c r="F5511">
        <v>1444.2084094500001</v>
      </c>
      <c r="G5511">
        <v>-3403.146640772</v>
      </c>
      <c r="H5511">
        <v>-3396.298191116</v>
      </c>
      <c r="I5511">
        <v>20.199325907999999</v>
      </c>
      <c r="M5511">
        <v>5498</v>
      </c>
      <c r="N5511">
        <v>6496</v>
      </c>
      <c r="O5511">
        <v>19.191355494700002</v>
      </c>
      <c r="P5511">
        <v>0</v>
      </c>
      <c r="Q5511">
        <v>0</v>
      </c>
      <c r="R5511">
        <v>0</v>
      </c>
      <c r="S5511">
        <v>19.191355494700002</v>
      </c>
      <c r="T5511">
        <v>0</v>
      </c>
      <c r="U5511">
        <v>0</v>
      </c>
      <c r="V5511">
        <v>0</v>
      </c>
      <c r="W5511">
        <v>19.191355494700002</v>
      </c>
      <c r="X5511">
        <v>7068.3321723527997</v>
      </c>
    </row>
    <row r="5512" spans="3:24" x14ac:dyDescent="0.2">
      <c r="C5512">
        <v>5499</v>
      </c>
      <c r="D5512">
        <v>6498</v>
      </c>
      <c r="E5512">
        <v>1.243410422</v>
      </c>
      <c r="F5512">
        <v>1530.7504418860001</v>
      </c>
      <c r="G5512">
        <v>-3403.1502163929999</v>
      </c>
      <c r="H5512">
        <v>-3396.2983167809998</v>
      </c>
      <c r="I5512">
        <v>25.471365127999999</v>
      </c>
      <c r="M5512">
        <v>5499</v>
      </c>
      <c r="N5512">
        <v>6498</v>
      </c>
      <c r="O5512">
        <v>19.215668529399998</v>
      </c>
      <c r="P5512">
        <v>0</v>
      </c>
      <c r="Q5512">
        <v>0</v>
      </c>
      <c r="R5512">
        <v>0</v>
      </c>
      <c r="S5512">
        <v>19.215668529399998</v>
      </c>
      <c r="T5512">
        <v>0</v>
      </c>
      <c r="U5512">
        <v>0</v>
      </c>
      <c r="V5512">
        <v>0</v>
      </c>
      <c r="W5512">
        <v>19.215668529399998</v>
      </c>
      <c r="X5512">
        <v>7095.230284884</v>
      </c>
    </row>
    <row r="5513" spans="3:24" x14ac:dyDescent="0.2">
      <c r="C5513">
        <v>5500</v>
      </c>
      <c r="D5513">
        <v>6500</v>
      </c>
      <c r="E5513">
        <v>1.3252014560000001</v>
      </c>
      <c r="F5513">
        <v>1631.4425859549999</v>
      </c>
      <c r="G5513">
        <v>-3403.1553632340001</v>
      </c>
      <c r="H5513">
        <v>-3396.2985655100001</v>
      </c>
      <c r="I5513">
        <v>24.461056302999999</v>
      </c>
      <c r="M5513">
        <v>5500</v>
      </c>
      <c r="N5513">
        <v>6500</v>
      </c>
      <c r="O5513">
        <v>19.2267830923</v>
      </c>
      <c r="P5513">
        <v>0</v>
      </c>
      <c r="Q5513">
        <v>0</v>
      </c>
      <c r="R5513">
        <v>0</v>
      </c>
      <c r="S5513">
        <v>19.2267830923</v>
      </c>
      <c r="T5513">
        <v>0</v>
      </c>
      <c r="U5513">
        <v>0</v>
      </c>
      <c r="V5513">
        <v>0</v>
      </c>
      <c r="W5513">
        <v>19.2267830923</v>
      </c>
      <c r="X5513">
        <v>7107.5492950510998</v>
      </c>
    </row>
    <row r="5514" spans="3:24" x14ac:dyDescent="0.2">
      <c r="C5514">
        <v>5501</v>
      </c>
      <c r="D5514">
        <v>6502</v>
      </c>
      <c r="E5514">
        <v>1.334195824</v>
      </c>
      <c r="F5514">
        <v>1642.5154640579999</v>
      </c>
      <c r="G5514">
        <v>-3403.1606100959998</v>
      </c>
      <c r="H5514">
        <v>-3396.2991946560001</v>
      </c>
      <c r="I5514">
        <v>25.414786593999999</v>
      </c>
      <c r="M5514">
        <v>5501</v>
      </c>
      <c r="N5514">
        <v>6502</v>
      </c>
      <c r="O5514">
        <v>19.2387546852</v>
      </c>
      <c r="P5514">
        <v>0</v>
      </c>
      <c r="Q5514">
        <v>0</v>
      </c>
      <c r="R5514">
        <v>0</v>
      </c>
      <c r="S5514">
        <v>19.2387546852</v>
      </c>
      <c r="T5514">
        <v>0</v>
      </c>
      <c r="U5514">
        <v>0</v>
      </c>
      <c r="V5514">
        <v>0</v>
      </c>
      <c r="W5514">
        <v>19.2387546852</v>
      </c>
      <c r="X5514">
        <v>7120.8341505702001</v>
      </c>
    </row>
    <row r="5515" spans="3:24" x14ac:dyDescent="0.2">
      <c r="C5515">
        <v>5502</v>
      </c>
      <c r="D5515">
        <v>6504</v>
      </c>
      <c r="E5515">
        <v>1.3202233759999999</v>
      </c>
      <c r="F5515">
        <v>1625.3141201860001</v>
      </c>
      <c r="G5515">
        <v>-3403.1640200679999</v>
      </c>
      <c r="H5515">
        <v>-3396.29948212</v>
      </c>
      <c r="I5515">
        <v>24.730710156000001</v>
      </c>
      <c r="M5515">
        <v>5502</v>
      </c>
      <c r="N5515">
        <v>6504</v>
      </c>
      <c r="O5515">
        <v>19.261081388099999</v>
      </c>
      <c r="P5515">
        <v>0</v>
      </c>
      <c r="Q5515">
        <v>0</v>
      </c>
      <c r="R5515">
        <v>0</v>
      </c>
      <c r="S5515">
        <v>19.261081388099999</v>
      </c>
      <c r="T5515">
        <v>0</v>
      </c>
      <c r="U5515">
        <v>0</v>
      </c>
      <c r="V5515">
        <v>0</v>
      </c>
      <c r="W5515">
        <v>19.261081388099999</v>
      </c>
      <c r="X5515">
        <v>7145.6542585670004</v>
      </c>
    </row>
    <row r="5516" spans="3:24" x14ac:dyDescent="0.2">
      <c r="C5516">
        <v>5503</v>
      </c>
      <c r="D5516">
        <v>6506</v>
      </c>
      <c r="E5516">
        <v>1.3137107180000001</v>
      </c>
      <c r="F5516">
        <v>1617.2964504659999</v>
      </c>
      <c r="G5516">
        <v>-3403.1685214399999</v>
      </c>
      <c r="H5516">
        <v>-3396.29954262</v>
      </c>
      <c r="I5516">
        <v>25.519954555999998</v>
      </c>
      <c r="M5516">
        <v>5503</v>
      </c>
      <c r="N5516">
        <v>6506</v>
      </c>
      <c r="O5516">
        <v>19.281861460399998</v>
      </c>
      <c r="P5516">
        <v>0</v>
      </c>
      <c r="Q5516">
        <v>0</v>
      </c>
      <c r="R5516">
        <v>0</v>
      </c>
      <c r="S5516">
        <v>19.281861460399998</v>
      </c>
      <c r="T5516">
        <v>0</v>
      </c>
      <c r="U5516">
        <v>0</v>
      </c>
      <c r="V5516">
        <v>0</v>
      </c>
      <c r="W5516">
        <v>19.281861460399998</v>
      </c>
      <c r="X5516">
        <v>7168.8067696522003</v>
      </c>
    </row>
    <row r="5517" spans="3:24" x14ac:dyDescent="0.2">
      <c r="C5517">
        <v>5504</v>
      </c>
      <c r="D5517">
        <v>6508</v>
      </c>
      <c r="E5517">
        <v>1.2616920730000001</v>
      </c>
      <c r="F5517">
        <v>1553.25680328</v>
      </c>
      <c r="G5517">
        <v>-3403.1777545169998</v>
      </c>
      <c r="H5517">
        <v>-3396.2994962759999</v>
      </c>
      <c r="I5517">
        <v>24.381618953</v>
      </c>
      <c r="M5517">
        <v>5504</v>
      </c>
      <c r="N5517">
        <v>6508</v>
      </c>
      <c r="O5517">
        <v>19.284205461100001</v>
      </c>
      <c r="P5517">
        <v>0</v>
      </c>
      <c r="Q5517">
        <v>0</v>
      </c>
      <c r="R5517">
        <v>0</v>
      </c>
      <c r="S5517">
        <v>19.284205461100001</v>
      </c>
      <c r="T5517">
        <v>0</v>
      </c>
      <c r="U5517">
        <v>0</v>
      </c>
      <c r="V5517">
        <v>0</v>
      </c>
      <c r="W5517">
        <v>19.284205461100001</v>
      </c>
      <c r="X5517">
        <v>7171.4215168170003</v>
      </c>
    </row>
    <row r="5518" spans="3:24" x14ac:dyDescent="0.2">
      <c r="C5518">
        <v>5505</v>
      </c>
      <c r="D5518">
        <v>6510</v>
      </c>
      <c r="E5518">
        <v>1.256088976</v>
      </c>
      <c r="F5518">
        <v>1546.358885204</v>
      </c>
      <c r="G5518">
        <v>-3403.1899543190002</v>
      </c>
      <c r="H5518">
        <v>-3396.299616671</v>
      </c>
      <c r="I5518">
        <v>27.199630814999999</v>
      </c>
      <c r="M5518">
        <v>5505</v>
      </c>
      <c r="N5518">
        <v>6510</v>
      </c>
      <c r="O5518">
        <v>19.277146074600001</v>
      </c>
      <c r="P5518">
        <v>0</v>
      </c>
      <c r="Q5518">
        <v>0</v>
      </c>
      <c r="R5518">
        <v>0</v>
      </c>
      <c r="S5518">
        <v>19.277146074600001</v>
      </c>
      <c r="T5518">
        <v>0</v>
      </c>
      <c r="U5518">
        <v>0</v>
      </c>
      <c r="V5518">
        <v>0</v>
      </c>
      <c r="W5518">
        <v>19.277146074600001</v>
      </c>
      <c r="X5518">
        <v>7163.5486533802004</v>
      </c>
    </row>
    <row r="5519" spans="3:24" x14ac:dyDescent="0.2">
      <c r="C5519">
        <v>5506</v>
      </c>
      <c r="D5519">
        <v>6512</v>
      </c>
      <c r="E5519">
        <v>1.2973135609999999</v>
      </c>
      <c r="F5519">
        <v>1597.1100695499999</v>
      </c>
      <c r="G5519">
        <v>-3403.2034579900001</v>
      </c>
      <c r="H5519">
        <v>-3396.2997479589999</v>
      </c>
      <c r="I5519">
        <v>21.443538726</v>
      </c>
      <c r="M5519">
        <v>5506</v>
      </c>
      <c r="N5519">
        <v>6512</v>
      </c>
      <c r="O5519">
        <v>19.261602394899999</v>
      </c>
      <c r="P5519">
        <v>0</v>
      </c>
      <c r="Q5519">
        <v>0</v>
      </c>
      <c r="R5519">
        <v>0</v>
      </c>
      <c r="S5519">
        <v>19.261602394899999</v>
      </c>
      <c r="T5519">
        <v>0</v>
      </c>
      <c r="U5519">
        <v>0</v>
      </c>
      <c r="V5519">
        <v>0</v>
      </c>
      <c r="W5519">
        <v>19.261602394899999</v>
      </c>
      <c r="X5519">
        <v>7146.2341379765003</v>
      </c>
    </row>
    <row r="5520" spans="3:24" x14ac:dyDescent="0.2">
      <c r="C5520">
        <v>5507</v>
      </c>
      <c r="D5520">
        <v>6514</v>
      </c>
      <c r="E5520">
        <v>1.2417806760000001</v>
      </c>
      <c r="F5520">
        <v>1528.7440774029999</v>
      </c>
      <c r="G5520">
        <v>-3403.2151447340002</v>
      </c>
      <c r="H5520">
        <v>-3396.3000906339998</v>
      </c>
      <c r="I5520">
        <v>25.387329145999999</v>
      </c>
      <c r="M5520">
        <v>5507</v>
      </c>
      <c r="N5520">
        <v>6514</v>
      </c>
      <c r="O5520">
        <v>19.245273618700001</v>
      </c>
      <c r="P5520">
        <v>0</v>
      </c>
      <c r="Q5520">
        <v>0</v>
      </c>
      <c r="R5520">
        <v>0</v>
      </c>
      <c r="S5520">
        <v>19.245273618700001</v>
      </c>
      <c r="T5520">
        <v>0</v>
      </c>
      <c r="U5520">
        <v>0</v>
      </c>
      <c r="V5520">
        <v>0</v>
      </c>
      <c r="W5520">
        <v>19.245273618700001</v>
      </c>
      <c r="X5520">
        <v>7128.0751558882002</v>
      </c>
    </row>
    <row r="5521" spans="3:24" x14ac:dyDescent="0.2">
      <c r="C5521">
        <v>5508</v>
      </c>
      <c r="D5521">
        <v>6516</v>
      </c>
      <c r="E5521">
        <v>1.2496167140000001</v>
      </c>
      <c r="F5521">
        <v>1538.390946727</v>
      </c>
      <c r="G5521">
        <v>-3403.2233143190001</v>
      </c>
      <c r="H5521">
        <v>-3396.3003053930001</v>
      </c>
      <c r="I5521">
        <v>24.388454578000001</v>
      </c>
      <c r="M5521">
        <v>5508</v>
      </c>
      <c r="N5521">
        <v>6516</v>
      </c>
      <c r="O5521">
        <v>19.229552672499999</v>
      </c>
      <c r="P5521">
        <v>0</v>
      </c>
      <c r="Q5521">
        <v>0</v>
      </c>
      <c r="R5521">
        <v>0</v>
      </c>
      <c r="S5521">
        <v>19.229552672499999</v>
      </c>
      <c r="T5521">
        <v>0</v>
      </c>
      <c r="U5521">
        <v>0</v>
      </c>
      <c r="V5521">
        <v>0</v>
      </c>
      <c r="W5521">
        <v>19.229552672499999</v>
      </c>
      <c r="X5521">
        <v>7110.6212229332004</v>
      </c>
    </row>
    <row r="5522" spans="3:24" x14ac:dyDescent="0.2">
      <c r="C5522">
        <v>5509</v>
      </c>
      <c r="D5522">
        <v>6518</v>
      </c>
      <c r="E5522">
        <v>1.204353698</v>
      </c>
      <c r="F5522">
        <v>1482.668089989</v>
      </c>
      <c r="G5522">
        <v>-3403.2301491849998</v>
      </c>
      <c r="H5522">
        <v>-3396.3002885229998</v>
      </c>
      <c r="I5522">
        <v>19.091949231000001</v>
      </c>
      <c r="M5522">
        <v>5509</v>
      </c>
      <c r="N5522">
        <v>6518</v>
      </c>
      <c r="O5522">
        <v>19.185669604699999</v>
      </c>
      <c r="P5522">
        <v>0</v>
      </c>
      <c r="Q5522">
        <v>0</v>
      </c>
      <c r="R5522">
        <v>0</v>
      </c>
      <c r="S5522">
        <v>19.185669604699999</v>
      </c>
      <c r="T5522">
        <v>0</v>
      </c>
      <c r="U5522">
        <v>0</v>
      </c>
      <c r="V5522">
        <v>0</v>
      </c>
      <c r="W5522">
        <v>19.185669604699999</v>
      </c>
      <c r="X5522">
        <v>7062.0515549932998</v>
      </c>
    </row>
    <row r="5523" spans="3:24" x14ac:dyDescent="0.2">
      <c r="C5523">
        <v>5510</v>
      </c>
      <c r="D5523">
        <v>6520</v>
      </c>
      <c r="E5523">
        <v>1.231651281</v>
      </c>
      <c r="F5523">
        <v>1516.2738770440001</v>
      </c>
      <c r="G5523">
        <v>-3403.2317425750002</v>
      </c>
      <c r="H5523">
        <v>-3396.300661317</v>
      </c>
      <c r="I5523">
        <v>23.395464839999999</v>
      </c>
      <c r="M5523">
        <v>5510</v>
      </c>
      <c r="N5523">
        <v>6520</v>
      </c>
      <c r="O5523">
        <v>19.130959346699999</v>
      </c>
      <c r="P5523">
        <v>0</v>
      </c>
      <c r="Q5523">
        <v>0</v>
      </c>
      <c r="R5523">
        <v>0</v>
      </c>
      <c r="S5523">
        <v>19.130959346699999</v>
      </c>
      <c r="T5523">
        <v>0</v>
      </c>
      <c r="U5523">
        <v>0</v>
      </c>
      <c r="V5523">
        <v>0</v>
      </c>
      <c r="W5523">
        <v>19.130959346699999</v>
      </c>
      <c r="X5523">
        <v>7001.8087884826</v>
      </c>
    </row>
    <row r="5524" spans="3:24" x14ac:dyDescent="0.2">
      <c r="C5524">
        <v>5511</v>
      </c>
      <c r="D5524">
        <v>6522</v>
      </c>
      <c r="E5524">
        <v>1.2223550649999999</v>
      </c>
      <c r="F5524">
        <v>1504.829396692</v>
      </c>
      <c r="G5524">
        <v>-3403.226155543</v>
      </c>
      <c r="H5524">
        <v>-3396.3005281280002</v>
      </c>
      <c r="I5524">
        <v>19.93504342</v>
      </c>
      <c r="M5524">
        <v>5511</v>
      </c>
      <c r="N5524">
        <v>6522</v>
      </c>
      <c r="O5524">
        <v>19.095014667499999</v>
      </c>
      <c r="P5524">
        <v>0</v>
      </c>
      <c r="Q5524">
        <v>0</v>
      </c>
      <c r="R5524">
        <v>0</v>
      </c>
      <c r="S5524">
        <v>19.095014667499999</v>
      </c>
      <c r="T5524">
        <v>0</v>
      </c>
      <c r="U5524">
        <v>0</v>
      </c>
      <c r="V5524">
        <v>0</v>
      </c>
      <c r="W5524">
        <v>19.095014667499999</v>
      </c>
      <c r="X5524">
        <v>6962.4163265906</v>
      </c>
    </row>
    <row r="5525" spans="3:24" x14ac:dyDescent="0.2">
      <c r="C5525">
        <v>5512</v>
      </c>
      <c r="D5525">
        <v>6524</v>
      </c>
      <c r="E5525">
        <v>1.1661534410000001</v>
      </c>
      <c r="F5525">
        <v>1435.640125828</v>
      </c>
      <c r="G5525">
        <v>-3403.2171073459999</v>
      </c>
      <c r="H5525">
        <v>-3396.3002165769999</v>
      </c>
      <c r="I5525">
        <v>23.316491694</v>
      </c>
      <c r="M5525">
        <v>5512</v>
      </c>
      <c r="N5525">
        <v>6524</v>
      </c>
      <c r="O5525">
        <v>19.060272724899999</v>
      </c>
      <c r="P5525">
        <v>0</v>
      </c>
      <c r="Q5525">
        <v>0</v>
      </c>
      <c r="R5525">
        <v>0</v>
      </c>
      <c r="S5525">
        <v>19.060272724899999</v>
      </c>
      <c r="T5525">
        <v>0</v>
      </c>
      <c r="U5525">
        <v>0</v>
      </c>
      <c r="V5525">
        <v>0</v>
      </c>
      <c r="W5525">
        <v>19.060272724899999</v>
      </c>
      <c r="X5525">
        <v>6924.4826497054</v>
      </c>
    </row>
    <row r="5526" spans="3:24" x14ac:dyDescent="0.2">
      <c r="C5526">
        <v>5513</v>
      </c>
      <c r="D5526">
        <v>6526</v>
      </c>
      <c r="E5526">
        <v>1.1877118129999999</v>
      </c>
      <c r="F5526">
        <v>1462.180427369</v>
      </c>
      <c r="G5526">
        <v>-3403.2066716680001</v>
      </c>
      <c r="H5526">
        <v>-3396.2998455729999</v>
      </c>
      <c r="I5526">
        <v>18.028813685999999</v>
      </c>
      <c r="M5526">
        <v>5513</v>
      </c>
      <c r="N5526">
        <v>6526</v>
      </c>
      <c r="O5526">
        <v>19.0301056391</v>
      </c>
      <c r="P5526">
        <v>0</v>
      </c>
      <c r="Q5526">
        <v>0</v>
      </c>
      <c r="R5526">
        <v>0</v>
      </c>
      <c r="S5526">
        <v>19.0301056391</v>
      </c>
      <c r="T5526">
        <v>0</v>
      </c>
      <c r="U5526">
        <v>0</v>
      </c>
      <c r="V5526">
        <v>0</v>
      </c>
      <c r="W5526">
        <v>19.0301056391</v>
      </c>
      <c r="X5526">
        <v>6891.6560964054997</v>
      </c>
    </row>
    <row r="5527" spans="3:24" x14ac:dyDescent="0.2">
      <c r="C5527">
        <v>5514</v>
      </c>
      <c r="D5527">
        <v>6528</v>
      </c>
      <c r="E5527">
        <v>1.097057207</v>
      </c>
      <c r="F5527">
        <v>1350.5764256540001</v>
      </c>
      <c r="G5527">
        <v>-3403.2010682579999</v>
      </c>
      <c r="H5527">
        <v>-3396.3009865079998</v>
      </c>
      <c r="I5527">
        <v>28.984453266999999</v>
      </c>
      <c r="M5527">
        <v>5514</v>
      </c>
      <c r="N5527">
        <v>6528</v>
      </c>
      <c r="O5527">
        <v>19.037760988500001</v>
      </c>
      <c r="P5527">
        <v>0</v>
      </c>
      <c r="Q5527">
        <v>0</v>
      </c>
      <c r="R5527">
        <v>0</v>
      </c>
      <c r="S5527">
        <v>19.037760988500001</v>
      </c>
      <c r="T5527">
        <v>0</v>
      </c>
      <c r="U5527">
        <v>0</v>
      </c>
      <c r="V5527">
        <v>0</v>
      </c>
      <c r="W5527">
        <v>19.037760988500001</v>
      </c>
      <c r="X5527">
        <v>6899.9764802162999</v>
      </c>
    </row>
    <row r="5528" spans="3:24" x14ac:dyDescent="0.2">
      <c r="C5528">
        <v>5515</v>
      </c>
      <c r="D5528">
        <v>6530</v>
      </c>
      <c r="E5528">
        <v>1.1589164240000001</v>
      </c>
      <c r="F5528">
        <v>1426.7307050280001</v>
      </c>
      <c r="G5528">
        <v>-3403.19650774</v>
      </c>
      <c r="H5528">
        <v>-3396.3017418280001</v>
      </c>
      <c r="I5528">
        <v>23.677910681</v>
      </c>
      <c r="M5528">
        <v>5515</v>
      </c>
      <c r="N5528">
        <v>6530</v>
      </c>
      <c r="O5528">
        <v>19.040139795599998</v>
      </c>
      <c r="P5528">
        <v>0</v>
      </c>
      <c r="Q5528">
        <v>0</v>
      </c>
      <c r="R5528">
        <v>0</v>
      </c>
      <c r="S5528">
        <v>19.040139795599998</v>
      </c>
      <c r="T5528">
        <v>0</v>
      </c>
      <c r="U5528">
        <v>0</v>
      </c>
      <c r="V5528">
        <v>0</v>
      </c>
      <c r="W5528">
        <v>19.040139795599998</v>
      </c>
      <c r="X5528">
        <v>6902.5633019146999</v>
      </c>
    </row>
    <row r="5529" spans="3:24" x14ac:dyDescent="0.2">
      <c r="C5529">
        <v>5516</v>
      </c>
      <c r="D5529">
        <v>6532</v>
      </c>
      <c r="E5529">
        <v>1.272356781</v>
      </c>
      <c r="F5529">
        <v>1566.386021629</v>
      </c>
      <c r="G5529">
        <v>-3403.1930184920002</v>
      </c>
      <c r="H5529">
        <v>-3396.3018646720002</v>
      </c>
      <c r="I5529">
        <v>25.421134547000001</v>
      </c>
      <c r="M5529">
        <v>5516</v>
      </c>
      <c r="N5529">
        <v>6532</v>
      </c>
      <c r="O5529">
        <v>19.053819781200001</v>
      </c>
      <c r="P5529">
        <v>0</v>
      </c>
      <c r="Q5529">
        <v>0</v>
      </c>
      <c r="R5529">
        <v>0</v>
      </c>
      <c r="S5529">
        <v>19.053819781200001</v>
      </c>
      <c r="T5529">
        <v>0</v>
      </c>
      <c r="U5529">
        <v>0</v>
      </c>
      <c r="V5529">
        <v>0</v>
      </c>
      <c r="W5529">
        <v>19.053819781200001</v>
      </c>
      <c r="X5529">
        <v>6917.4520833123997</v>
      </c>
    </row>
    <row r="5530" spans="3:24" x14ac:dyDescent="0.2">
      <c r="C5530">
        <v>5517</v>
      </c>
      <c r="D5530">
        <v>6534</v>
      </c>
      <c r="E5530">
        <v>1.233671527</v>
      </c>
      <c r="F5530">
        <v>1518.7609827159999</v>
      </c>
      <c r="G5530">
        <v>-3403.1880127740001</v>
      </c>
      <c r="H5530">
        <v>-3396.3017503289998</v>
      </c>
      <c r="I5530">
        <v>20.108122116000001</v>
      </c>
      <c r="M5530">
        <v>5517</v>
      </c>
      <c r="N5530">
        <v>6534</v>
      </c>
      <c r="O5530">
        <v>19.060653006100001</v>
      </c>
      <c r="P5530">
        <v>0</v>
      </c>
      <c r="Q5530">
        <v>0</v>
      </c>
      <c r="R5530">
        <v>0</v>
      </c>
      <c r="S5530">
        <v>19.060653006100001</v>
      </c>
      <c r="T5530">
        <v>0</v>
      </c>
      <c r="U5530">
        <v>0</v>
      </c>
      <c r="V5530">
        <v>0</v>
      </c>
      <c r="W5530">
        <v>19.060653006100001</v>
      </c>
      <c r="X5530">
        <v>6924.8971195907998</v>
      </c>
    </row>
    <row r="5531" spans="3:24" x14ac:dyDescent="0.2">
      <c r="C5531">
        <v>5518</v>
      </c>
      <c r="D5531">
        <v>6536</v>
      </c>
      <c r="E5531">
        <v>1.236669915</v>
      </c>
      <c r="F5531">
        <v>1522.452268951</v>
      </c>
      <c r="G5531">
        <v>-3403.1805912340001</v>
      </c>
      <c r="H5531">
        <v>-3396.3015686419999</v>
      </c>
      <c r="I5531">
        <v>18.973759512000001</v>
      </c>
      <c r="M5531">
        <v>5518</v>
      </c>
      <c r="N5531">
        <v>6536</v>
      </c>
      <c r="O5531">
        <v>19.0583694876</v>
      </c>
      <c r="P5531">
        <v>0</v>
      </c>
      <c r="Q5531">
        <v>0</v>
      </c>
      <c r="R5531">
        <v>0</v>
      </c>
      <c r="S5531">
        <v>19.0583694876</v>
      </c>
      <c r="T5531">
        <v>0</v>
      </c>
      <c r="U5531">
        <v>0</v>
      </c>
      <c r="V5531">
        <v>0</v>
      </c>
      <c r="W5531">
        <v>19.0583694876</v>
      </c>
      <c r="X5531">
        <v>6922.4085527676998</v>
      </c>
    </row>
    <row r="5532" spans="3:24" x14ac:dyDescent="0.2">
      <c r="C5532">
        <v>5519</v>
      </c>
      <c r="D5532">
        <v>6538</v>
      </c>
      <c r="E5532">
        <v>1.2102248689999999</v>
      </c>
      <c r="F5532">
        <v>1489.8960313340001</v>
      </c>
      <c r="G5532">
        <v>-3403.1719839870002</v>
      </c>
      <c r="H5532">
        <v>-3396.301382608</v>
      </c>
      <c r="I5532">
        <v>15.841481389</v>
      </c>
      <c r="M5532">
        <v>5519</v>
      </c>
      <c r="N5532">
        <v>6538</v>
      </c>
      <c r="O5532">
        <v>19.0633139752</v>
      </c>
      <c r="P5532">
        <v>0</v>
      </c>
      <c r="Q5532">
        <v>0</v>
      </c>
      <c r="R5532">
        <v>0</v>
      </c>
      <c r="S5532">
        <v>19.0633139752</v>
      </c>
      <c r="T5532">
        <v>0</v>
      </c>
      <c r="U5532">
        <v>0</v>
      </c>
      <c r="V5532">
        <v>0</v>
      </c>
      <c r="W5532">
        <v>19.0633139752</v>
      </c>
      <c r="X5532">
        <v>6927.7977825633998</v>
      </c>
    </row>
    <row r="5533" spans="3:24" x14ac:dyDescent="0.2">
      <c r="C5533">
        <v>5520</v>
      </c>
      <c r="D5533">
        <v>6540</v>
      </c>
      <c r="E5533">
        <v>1.1537418690000001</v>
      </c>
      <c r="F5533">
        <v>1420.360360138</v>
      </c>
      <c r="G5533">
        <v>-3403.1636751880001</v>
      </c>
      <c r="H5533">
        <v>-3396.3013467149999</v>
      </c>
      <c r="I5533">
        <v>15.696662626</v>
      </c>
      <c r="M5533">
        <v>5520</v>
      </c>
      <c r="N5533">
        <v>6540</v>
      </c>
      <c r="O5533">
        <v>19.080758644500001</v>
      </c>
      <c r="P5533">
        <v>0</v>
      </c>
      <c r="Q5533">
        <v>0</v>
      </c>
      <c r="R5533">
        <v>0</v>
      </c>
      <c r="S5533">
        <v>19.080758644500001</v>
      </c>
      <c r="T5533">
        <v>0</v>
      </c>
      <c r="U5533">
        <v>0</v>
      </c>
      <c r="V5533">
        <v>0</v>
      </c>
      <c r="W5533">
        <v>19.080758644500001</v>
      </c>
      <c r="X5533">
        <v>6946.8338903736003</v>
      </c>
    </row>
    <row r="5534" spans="3:24" x14ac:dyDescent="0.2">
      <c r="C5534">
        <v>5521</v>
      </c>
      <c r="D5534">
        <v>6542</v>
      </c>
      <c r="E5534">
        <v>1.1777688959999999</v>
      </c>
      <c r="F5534">
        <v>1449.939799038</v>
      </c>
      <c r="G5534">
        <v>-3403.1563669689999</v>
      </c>
      <c r="H5534">
        <v>-3396.3012731499998</v>
      </c>
      <c r="I5534">
        <v>19.035396713000001</v>
      </c>
      <c r="M5534">
        <v>5521</v>
      </c>
      <c r="N5534">
        <v>6542</v>
      </c>
      <c r="O5534">
        <v>19.114617874699999</v>
      </c>
      <c r="P5534">
        <v>0</v>
      </c>
      <c r="Q5534">
        <v>0</v>
      </c>
      <c r="R5534">
        <v>0</v>
      </c>
      <c r="S5534">
        <v>19.114617874699999</v>
      </c>
      <c r="T5534">
        <v>0</v>
      </c>
      <c r="U5534">
        <v>0</v>
      </c>
      <c r="V5534">
        <v>0</v>
      </c>
      <c r="W5534">
        <v>19.114617874699999</v>
      </c>
      <c r="X5534">
        <v>6983.8814877205004</v>
      </c>
    </row>
    <row r="5535" spans="3:24" x14ac:dyDescent="0.2">
      <c r="C5535">
        <v>5522</v>
      </c>
      <c r="D5535">
        <v>6544</v>
      </c>
      <c r="E5535">
        <v>1.205546743</v>
      </c>
      <c r="F5535">
        <v>1484.1368355069999</v>
      </c>
      <c r="G5535">
        <v>-3403.1495437419999</v>
      </c>
      <c r="H5535">
        <v>-3396.301583553</v>
      </c>
      <c r="I5535">
        <v>19.12205544</v>
      </c>
      <c r="M5535">
        <v>5522</v>
      </c>
      <c r="N5535">
        <v>6544</v>
      </c>
      <c r="O5535">
        <v>19.158486164599999</v>
      </c>
      <c r="P5535">
        <v>0</v>
      </c>
      <c r="Q5535">
        <v>0</v>
      </c>
      <c r="R5535">
        <v>0</v>
      </c>
      <c r="S5535">
        <v>19.158486164599999</v>
      </c>
      <c r="T5535">
        <v>0</v>
      </c>
      <c r="U5535">
        <v>0</v>
      </c>
      <c r="V5535">
        <v>0</v>
      </c>
      <c r="W5535">
        <v>19.158486164599999</v>
      </c>
      <c r="X5535">
        <v>7032.0762153229998</v>
      </c>
    </row>
    <row r="5536" spans="3:24" x14ac:dyDescent="0.2">
      <c r="C5536">
        <v>5523</v>
      </c>
      <c r="D5536">
        <v>6546</v>
      </c>
      <c r="E5536">
        <v>1.1819442469999999</v>
      </c>
      <c r="F5536">
        <v>1455.080033449</v>
      </c>
      <c r="G5536">
        <v>-3403.1423805610002</v>
      </c>
      <c r="H5536">
        <v>-3396.302043015</v>
      </c>
      <c r="I5536">
        <v>13.201536551</v>
      </c>
      <c r="M5536">
        <v>5523</v>
      </c>
      <c r="N5536">
        <v>6546</v>
      </c>
      <c r="O5536">
        <v>19.2137066829</v>
      </c>
      <c r="P5536">
        <v>0</v>
      </c>
      <c r="Q5536">
        <v>0</v>
      </c>
      <c r="R5536">
        <v>0</v>
      </c>
      <c r="S5536">
        <v>19.2137066829</v>
      </c>
      <c r="T5536">
        <v>0</v>
      </c>
      <c r="U5536">
        <v>0</v>
      </c>
      <c r="V5536">
        <v>0</v>
      </c>
      <c r="W5536">
        <v>19.2137066829</v>
      </c>
      <c r="X5536">
        <v>7093.0573188126</v>
      </c>
    </row>
    <row r="5537" spans="3:24" x14ac:dyDescent="0.2">
      <c r="C5537">
        <v>5524</v>
      </c>
      <c r="D5537">
        <v>6548</v>
      </c>
      <c r="E5537">
        <v>1.1617592960000001</v>
      </c>
      <c r="F5537">
        <v>1430.2305368360001</v>
      </c>
      <c r="G5537">
        <v>-3403.1346549059999</v>
      </c>
      <c r="H5537">
        <v>-3396.3022126380001</v>
      </c>
      <c r="I5537">
        <v>21.128365417000001</v>
      </c>
      <c r="M5537">
        <v>5524</v>
      </c>
      <c r="N5537">
        <v>6548</v>
      </c>
      <c r="O5537">
        <v>19.265622311000001</v>
      </c>
      <c r="P5537">
        <v>0</v>
      </c>
      <c r="Q5537">
        <v>0</v>
      </c>
      <c r="R5537">
        <v>0</v>
      </c>
      <c r="S5537">
        <v>19.265622311000001</v>
      </c>
      <c r="T5537">
        <v>0</v>
      </c>
      <c r="U5537">
        <v>0</v>
      </c>
      <c r="V5537">
        <v>0</v>
      </c>
      <c r="W5537">
        <v>19.265622311000001</v>
      </c>
      <c r="X5537">
        <v>7150.7093509181004</v>
      </c>
    </row>
    <row r="5538" spans="3:24" x14ac:dyDescent="0.2">
      <c r="C5538">
        <v>5525</v>
      </c>
      <c r="D5538">
        <v>6550</v>
      </c>
      <c r="E5538">
        <v>1.1441756569999999</v>
      </c>
      <c r="F5538">
        <v>1408.583489741</v>
      </c>
      <c r="G5538">
        <v>-3403.1291116399998</v>
      </c>
      <c r="H5538">
        <v>-3396.302178553</v>
      </c>
      <c r="I5538">
        <v>15.978085689</v>
      </c>
      <c r="M5538">
        <v>5525</v>
      </c>
      <c r="N5538">
        <v>6550</v>
      </c>
      <c r="O5538">
        <v>19.296769720099999</v>
      </c>
      <c r="P5538">
        <v>0</v>
      </c>
      <c r="Q5538">
        <v>0</v>
      </c>
      <c r="R5538">
        <v>0</v>
      </c>
      <c r="S5538">
        <v>19.296769720099999</v>
      </c>
      <c r="T5538">
        <v>0</v>
      </c>
      <c r="U5538">
        <v>0</v>
      </c>
      <c r="V5538">
        <v>0</v>
      </c>
      <c r="W5538">
        <v>19.296769720099999</v>
      </c>
      <c r="X5538">
        <v>7185.4478632762002</v>
      </c>
    </row>
    <row r="5539" spans="3:24" x14ac:dyDescent="0.2">
      <c r="C5539">
        <v>5526</v>
      </c>
      <c r="D5539">
        <v>6552</v>
      </c>
      <c r="E5539">
        <v>1.0790406779999999</v>
      </c>
      <c r="F5539">
        <v>1328.3964526970001</v>
      </c>
      <c r="G5539">
        <v>-3403.126676973</v>
      </c>
      <c r="H5539">
        <v>-3396.3023287709998</v>
      </c>
      <c r="I5539">
        <v>21.198879571999999</v>
      </c>
      <c r="M5539">
        <v>5526</v>
      </c>
      <c r="N5539">
        <v>6552</v>
      </c>
      <c r="O5539">
        <v>19.315624421500001</v>
      </c>
      <c r="P5539">
        <v>0</v>
      </c>
      <c r="Q5539">
        <v>0</v>
      </c>
      <c r="R5539">
        <v>0</v>
      </c>
      <c r="S5539">
        <v>19.315624421500001</v>
      </c>
      <c r="T5539">
        <v>0</v>
      </c>
      <c r="U5539">
        <v>0</v>
      </c>
      <c r="V5539">
        <v>0</v>
      </c>
      <c r="W5539">
        <v>19.315624421500001</v>
      </c>
      <c r="X5539">
        <v>7206.5309608345997</v>
      </c>
    </row>
    <row r="5540" spans="3:24" x14ac:dyDescent="0.2">
      <c r="C5540">
        <v>5527</v>
      </c>
      <c r="D5540">
        <v>6554</v>
      </c>
      <c r="E5540">
        <v>1.1130119700000001</v>
      </c>
      <c r="F5540">
        <v>1370.218179044</v>
      </c>
      <c r="G5540">
        <v>-3403.1243197829999</v>
      </c>
      <c r="H5540">
        <v>-3396.3025853600002</v>
      </c>
      <c r="I5540">
        <v>16.430759954999999</v>
      </c>
      <c r="M5540">
        <v>5527</v>
      </c>
      <c r="N5540">
        <v>6554</v>
      </c>
      <c r="O5540">
        <v>19.344536580300002</v>
      </c>
      <c r="P5540">
        <v>0</v>
      </c>
      <c r="Q5540">
        <v>0</v>
      </c>
      <c r="R5540">
        <v>0</v>
      </c>
      <c r="S5540">
        <v>19.344536580300002</v>
      </c>
      <c r="T5540">
        <v>0</v>
      </c>
      <c r="U5540">
        <v>0</v>
      </c>
      <c r="V5540">
        <v>0</v>
      </c>
      <c r="W5540">
        <v>19.344536580300002</v>
      </c>
      <c r="X5540">
        <v>7238.9402257805004</v>
      </c>
    </row>
    <row r="5541" spans="3:24" x14ac:dyDescent="0.2">
      <c r="C5541">
        <v>5528</v>
      </c>
      <c r="D5541">
        <v>6556</v>
      </c>
      <c r="E5541">
        <v>1.207306625</v>
      </c>
      <c r="F5541">
        <v>1486.3034087630001</v>
      </c>
      <c r="G5541">
        <v>-3403.1247439130002</v>
      </c>
      <c r="H5541">
        <v>-3396.302701354</v>
      </c>
      <c r="I5541">
        <v>20.902907164999998</v>
      </c>
      <c r="M5541">
        <v>5528</v>
      </c>
      <c r="N5541">
        <v>6556</v>
      </c>
      <c r="O5541">
        <v>19.3570334343</v>
      </c>
      <c r="P5541">
        <v>0</v>
      </c>
      <c r="Q5541">
        <v>0</v>
      </c>
      <c r="R5541">
        <v>0</v>
      </c>
      <c r="S5541">
        <v>19.3570334343</v>
      </c>
      <c r="T5541">
        <v>0</v>
      </c>
      <c r="U5541">
        <v>0</v>
      </c>
      <c r="V5541">
        <v>0</v>
      </c>
      <c r="W5541">
        <v>19.3570334343</v>
      </c>
      <c r="X5541">
        <v>7252.9786751908996</v>
      </c>
    </row>
    <row r="5542" spans="3:24" x14ac:dyDescent="0.2">
      <c r="C5542">
        <v>5529</v>
      </c>
      <c r="D5542">
        <v>6558</v>
      </c>
      <c r="E5542">
        <v>1.2055384929999999</v>
      </c>
      <c r="F5542">
        <v>1484.126678759</v>
      </c>
      <c r="G5542">
        <v>-3403.1250179069998</v>
      </c>
      <c r="H5542">
        <v>-3396.3028496020002</v>
      </c>
      <c r="I5542">
        <v>20.910603639000001</v>
      </c>
      <c r="M5542">
        <v>5529</v>
      </c>
      <c r="N5542">
        <v>6558</v>
      </c>
      <c r="O5542">
        <v>19.369067511499999</v>
      </c>
      <c r="P5542">
        <v>0</v>
      </c>
      <c r="Q5542">
        <v>0</v>
      </c>
      <c r="R5542">
        <v>0</v>
      </c>
      <c r="S5542">
        <v>19.369067511499999</v>
      </c>
      <c r="T5542">
        <v>0</v>
      </c>
      <c r="U5542">
        <v>0</v>
      </c>
      <c r="V5542">
        <v>0</v>
      </c>
      <c r="W5542">
        <v>19.369067511499999</v>
      </c>
      <c r="X5542">
        <v>7266.5144031001</v>
      </c>
    </row>
    <row r="5543" spans="3:24" x14ac:dyDescent="0.2">
      <c r="C5543">
        <v>5530</v>
      </c>
      <c r="D5543">
        <v>6560</v>
      </c>
      <c r="E5543">
        <v>1.2099541890000001</v>
      </c>
      <c r="F5543">
        <v>1489.5627989120001</v>
      </c>
      <c r="G5543">
        <v>-3403.1252793260001</v>
      </c>
      <c r="H5543">
        <v>-3396.3030311910002</v>
      </c>
      <c r="I5543">
        <v>21.797280450999999</v>
      </c>
      <c r="M5543">
        <v>5530</v>
      </c>
      <c r="N5543">
        <v>6560</v>
      </c>
      <c r="O5543">
        <v>19.374778762799998</v>
      </c>
      <c r="P5543">
        <v>0</v>
      </c>
      <c r="Q5543">
        <v>0</v>
      </c>
      <c r="R5543">
        <v>0</v>
      </c>
      <c r="S5543">
        <v>19.374778762799998</v>
      </c>
      <c r="T5543">
        <v>0</v>
      </c>
      <c r="U5543">
        <v>0</v>
      </c>
      <c r="V5543">
        <v>0</v>
      </c>
      <c r="W5543">
        <v>19.374778762799998</v>
      </c>
      <c r="X5543">
        <v>7272.9442110843002</v>
      </c>
    </row>
    <row r="5544" spans="3:24" x14ac:dyDescent="0.2">
      <c r="C5544">
        <v>5531</v>
      </c>
      <c r="D5544">
        <v>6562</v>
      </c>
      <c r="E5544">
        <v>1.249813982</v>
      </c>
      <c r="F5544">
        <v>1538.6338011820001</v>
      </c>
      <c r="G5544">
        <v>-3403.128139505</v>
      </c>
      <c r="H5544">
        <v>-3396.3034255470002</v>
      </c>
      <c r="I5544">
        <v>24.892667611</v>
      </c>
      <c r="M5544">
        <v>5531</v>
      </c>
      <c r="N5544">
        <v>6562</v>
      </c>
      <c r="O5544">
        <v>19.360613461700002</v>
      </c>
      <c r="P5544">
        <v>0</v>
      </c>
      <c r="Q5544">
        <v>0</v>
      </c>
      <c r="R5544">
        <v>0</v>
      </c>
      <c r="S5544">
        <v>19.360613461700002</v>
      </c>
      <c r="T5544">
        <v>0</v>
      </c>
      <c r="U5544">
        <v>0</v>
      </c>
      <c r="V5544">
        <v>0</v>
      </c>
      <c r="W5544">
        <v>19.360613461700002</v>
      </c>
      <c r="X5544">
        <v>7257.0036719113004</v>
      </c>
    </row>
    <row r="5545" spans="3:24" x14ac:dyDescent="0.2">
      <c r="C5545">
        <v>5532</v>
      </c>
      <c r="D5545">
        <v>6564</v>
      </c>
      <c r="E5545">
        <v>1.18196199</v>
      </c>
      <c r="F5545">
        <v>1455.1018763530001</v>
      </c>
      <c r="G5545">
        <v>-3403.1295475380002</v>
      </c>
      <c r="H5545">
        <v>-3396.3036664719998</v>
      </c>
      <c r="I5545">
        <v>16.129034578999999</v>
      </c>
      <c r="M5545">
        <v>5532</v>
      </c>
      <c r="N5545">
        <v>6564</v>
      </c>
      <c r="O5545">
        <v>19.3491572587</v>
      </c>
      <c r="P5545">
        <v>0</v>
      </c>
      <c r="Q5545">
        <v>0</v>
      </c>
      <c r="R5545">
        <v>0</v>
      </c>
      <c r="S5545">
        <v>19.3491572587</v>
      </c>
      <c r="T5545">
        <v>0</v>
      </c>
      <c r="U5545">
        <v>0</v>
      </c>
      <c r="V5545">
        <v>0</v>
      </c>
      <c r="W5545">
        <v>19.3491572587</v>
      </c>
      <c r="X5545">
        <v>7244.1287923190002</v>
      </c>
    </row>
    <row r="5546" spans="3:24" x14ac:dyDescent="0.2">
      <c r="C5546">
        <v>5533</v>
      </c>
      <c r="D5546">
        <v>6566</v>
      </c>
      <c r="E5546">
        <v>1.0796911819999999</v>
      </c>
      <c r="F5546">
        <v>1329.197281747</v>
      </c>
      <c r="G5546">
        <v>-3403.126650957</v>
      </c>
      <c r="H5546">
        <v>-3396.3042509649999</v>
      </c>
      <c r="I5546">
        <v>26.560833294999998</v>
      </c>
      <c r="M5546">
        <v>5533</v>
      </c>
      <c r="N5546">
        <v>6566</v>
      </c>
      <c r="O5546">
        <v>19.360996420399999</v>
      </c>
      <c r="P5546">
        <v>0</v>
      </c>
      <c r="Q5546">
        <v>0</v>
      </c>
      <c r="R5546">
        <v>0</v>
      </c>
      <c r="S5546">
        <v>19.360996420399999</v>
      </c>
      <c r="T5546">
        <v>0</v>
      </c>
      <c r="U5546">
        <v>0</v>
      </c>
      <c r="V5546">
        <v>0</v>
      </c>
      <c r="W5546">
        <v>19.360996420399999</v>
      </c>
      <c r="X5546">
        <v>7257.4343175071999</v>
      </c>
    </row>
    <row r="5547" spans="3:24" x14ac:dyDescent="0.2">
      <c r="C5547">
        <v>5534</v>
      </c>
      <c r="D5547">
        <v>6568</v>
      </c>
      <c r="E5547">
        <v>1.194653129</v>
      </c>
      <c r="F5547">
        <v>1470.7258135459999</v>
      </c>
      <c r="G5547">
        <v>-3403.127959856</v>
      </c>
      <c r="H5547">
        <v>-3396.3053993379999</v>
      </c>
      <c r="I5547">
        <v>27.085761784999999</v>
      </c>
      <c r="M5547">
        <v>5534</v>
      </c>
      <c r="N5547">
        <v>6568</v>
      </c>
      <c r="O5547">
        <v>19.353694569999998</v>
      </c>
      <c r="P5547">
        <v>0</v>
      </c>
      <c r="Q5547">
        <v>0</v>
      </c>
      <c r="R5547">
        <v>0</v>
      </c>
      <c r="S5547">
        <v>19.353694569999998</v>
      </c>
      <c r="T5547">
        <v>0</v>
      </c>
      <c r="U5547">
        <v>0</v>
      </c>
      <c r="V5547">
        <v>0</v>
      </c>
      <c r="W5547">
        <v>19.353694569999998</v>
      </c>
      <c r="X5547">
        <v>7249.2261577859999</v>
      </c>
    </row>
    <row r="5548" spans="3:24" x14ac:dyDescent="0.2">
      <c r="C5548">
        <v>5535</v>
      </c>
      <c r="D5548">
        <v>6570</v>
      </c>
      <c r="E5548">
        <v>1.230061525</v>
      </c>
      <c r="F5548">
        <v>1514.3167449079999</v>
      </c>
      <c r="G5548">
        <v>-3403.1303515260001</v>
      </c>
      <c r="H5548">
        <v>-3396.3065926909999</v>
      </c>
      <c r="I5548">
        <v>29.783548792000001</v>
      </c>
      <c r="M5548">
        <v>5535</v>
      </c>
      <c r="N5548">
        <v>6570</v>
      </c>
      <c r="O5548">
        <v>19.3438084434</v>
      </c>
      <c r="P5548">
        <v>0</v>
      </c>
      <c r="Q5548">
        <v>0</v>
      </c>
      <c r="R5548">
        <v>0</v>
      </c>
      <c r="S5548">
        <v>19.3438084434</v>
      </c>
      <c r="T5548">
        <v>0</v>
      </c>
      <c r="U5548">
        <v>0</v>
      </c>
      <c r="V5548">
        <v>0</v>
      </c>
      <c r="W5548">
        <v>19.3438084434</v>
      </c>
      <c r="X5548">
        <v>7238.1228258266001</v>
      </c>
    </row>
    <row r="5549" spans="3:24" x14ac:dyDescent="0.2">
      <c r="C5549">
        <v>5536</v>
      </c>
      <c r="D5549">
        <v>6572</v>
      </c>
      <c r="E5549">
        <v>1.1955039270000001</v>
      </c>
      <c r="F5549">
        <v>1471.7732232830001</v>
      </c>
      <c r="G5549">
        <v>-3403.1325260359999</v>
      </c>
      <c r="H5549">
        <v>-3396.307676459</v>
      </c>
      <c r="I5549">
        <v>93.76566862</v>
      </c>
      <c r="M5549">
        <v>5536</v>
      </c>
      <c r="N5549">
        <v>6572</v>
      </c>
      <c r="O5549">
        <v>19.336776885799999</v>
      </c>
      <c r="P5549">
        <v>0</v>
      </c>
      <c r="Q5549">
        <v>0</v>
      </c>
      <c r="R5549">
        <v>0</v>
      </c>
      <c r="S5549">
        <v>19.336776885799999</v>
      </c>
      <c r="T5549">
        <v>0</v>
      </c>
      <c r="U5549">
        <v>0</v>
      </c>
      <c r="V5549">
        <v>0</v>
      </c>
      <c r="W5549">
        <v>19.336776885799999</v>
      </c>
      <c r="X5549">
        <v>7230.2324283534999</v>
      </c>
    </row>
    <row r="5550" spans="3:24" x14ac:dyDescent="0.2">
      <c r="C5550">
        <v>5537</v>
      </c>
      <c r="D5550">
        <v>6574</v>
      </c>
      <c r="E5550">
        <v>1.124333751</v>
      </c>
      <c r="F5550">
        <v>1384.156313443</v>
      </c>
      <c r="G5550">
        <v>-3403.1355501140001</v>
      </c>
      <c r="H5550">
        <v>-3396.3095422759998</v>
      </c>
      <c r="I5550">
        <v>32.069924847000003</v>
      </c>
      <c r="M5550">
        <v>5537</v>
      </c>
      <c r="N5550">
        <v>6574</v>
      </c>
      <c r="O5550">
        <v>19.3298255246</v>
      </c>
      <c r="P5550">
        <v>0</v>
      </c>
      <c r="Q5550">
        <v>0</v>
      </c>
      <c r="R5550">
        <v>0</v>
      </c>
      <c r="S5550">
        <v>19.3298255246</v>
      </c>
      <c r="T5550">
        <v>0</v>
      </c>
      <c r="U5550">
        <v>0</v>
      </c>
      <c r="V5550">
        <v>0</v>
      </c>
      <c r="W5550">
        <v>19.3298255246</v>
      </c>
      <c r="X5550">
        <v>7222.4376611922999</v>
      </c>
    </row>
    <row r="5551" spans="3:24" x14ac:dyDescent="0.2">
      <c r="C5551">
        <v>5538</v>
      </c>
      <c r="D5551">
        <v>6576</v>
      </c>
      <c r="E5551">
        <v>1.0743449110000001</v>
      </c>
      <c r="F5551">
        <v>1322.6155393910001</v>
      </c>
      <c r="G5551">
        <v>-3403.1389147069999</v>
      </c>
      <c r="H5551">
        <v>-3396.3101262929999</v>
      </c>
      <c r="I5551">
        <v>31.079311875999998</v>
      </c>
      <c r="M5551">
        <v>5538</v>
      </c>
      <c r="N5551">
        <v>6576</v>
      </c>
      <c r="O5551">
        <v>19.314972282199999</v>
      </c>
      <c r="P5551">
        <v>0</v>
      </c>
      <c r="Q5551">
        <v>0</v>
      </c>
      <c r="R5551">
        <v>0</v>
      </c>
      <c r="S5551">
        <v>19.314972282199999</v>
      </c>
      <c r="T5551">
        <v>0</v>
      </c>
      <c r="U5551">
        <v>0</v>
      </c>
      <c r="V5551">
        <v>0</v>
      </c>
      <c r="W5551">
        <v>19.314972282199999</v>
      </c>
      <c r="X5551">
        <v>7205.8010589077003</v>
      </c>
    </row>
    <row r="5552" spans="3:24" x14ac:dyDescent="0.2">
      <c r="C5552">
        <v>5539</v>
      </c>
      <c r="D5552">
        <v>6578</v>
      </c>
      <c r="E5552">
        <v>1.0716488209999999</v>
      </c>
      <c r="F5552">
        <v>1319.2964102829999</v>
      </c>
      <c r="G5552">
        <v>-3403.1420260599998</v>
      </c>
      <c r="H5552">
        <v>-3396.3099906920002</v>
      </c>
      <c r="I5552">
        <v>31.527697715999999</v>
      </c>
      <c r="M5552">
        <v>5539</v>
      </c>
      <c r="N5552">
        <v>6578</v>
      </c>
      <c r="O5552">
        <v>19.298779544399999</v>
      </c>
      <c r="P5552">
        <v>0</v>
      </c>
      <c r="Q5552">
        <v>0</v>
      </c>
      <c r="R5552">
        <v>0</v>
      </c>
      <c r="S5552">
        <v>19.298779544399999</v>
      </c>
      <c r="T5552">
        <v>0</v>
      </c>
      <c r="U5552">
        <v>0</v>
      </c>
      <c r="V5552">
        <v>0</v>
      </c>
      <c r="W5552">
        <v>19.298779544399999</v>
      </c>
      <c r="X5552">
        <v>7187.6932637727996</v>
      </c>
    </row>
    <row r="5553" spans="3:24" x14ac:dyDescent="0.2">
      <c r="C5553">
        <v>5540</v>
      </c>
      <c r="D5553">
        <v>6580</v>
      </c>
      <c r="E5553">
        <v>1.117137278</v>
      </c>
      <c r="F5553">
        <v>1375.2968051390001</v>
      </c>
      <c r="G5553">
        <v>-3403.1400282149998</v>
      </c>
      <c r="H5553">
        <v>-3396.3094998370002</v>
      </c>
      <c r="I5553">
        <v>26.217833177999999</v>
      </c>
      <c r="M5553">
        <v>5540</v>
      </c>
      <c r="N5553">
        <v>6580</v>
      </c>
      <c r="O5553">
        <v>19.309761751</v>
      </c>
      <c r="P5553">
        <v>0</v>
      </c>
      <c r="Q5553">
        <v>0</v>
      </c>
      <c r="R5553">
        <v>0</v>
      </c>
      <c r="S5553">
        <v>19.309761751</v>
      </c>
      <c r="T5553">
        <v>0</v>
      </c>
      <c r="U5553">
        <v>0</v>
      </c>
      <c r="V5553">
        <v>0</v>
      </c>
      <c r="W5553">
        <v>19.309761751</v>
      </c>
      <c r="X5553">
        <v>7199.9709822072</v>
      </c>
    </row>
    <row r="5554" spans="3:24" x14ac:dyDescent="0.2">
      <c r="C5554">
        <v>5541</v>
      </c>
      <c r="D5554">
        <v>6582</v>
      </c>
      <c r="E5554">
        <v>1.195737016</v>
      </c>
      <c r="F5554">
        <v>1472.060176531</v>
      </c>
      <c r="G5554">
        <v>-3403.1371633869999</v>
      </c>
      <c r="H5554">
        <v>-3396.309260727</v>
      </c>
      <c r="I5554">
        <v>25.673688364</v>
      </c>
      <c r="M5554">
        <v>5541</v>
      </c>
      <c r="N5554">
        <v>6582</v>
      </c>
      <c r="O5554">
        <v>19.325394061400001</v>
      </c>
      <c r="P5554">
        <v>0</v>
      </c>
      <c r="Q5554">
        <v>0</v>
      </c>
      <c r="R5554">
        <v>0</v>
      </c>
      <c r="S5554">
        <v>19.325394061400001</v>
      </c>
      <c r="T5554">
        <v>0</v>
      </c>
      <c r="U5554">
        <v>0</v>
      </c>
      <c r="V5554">
        <v>0</v>
      </c>
      <c r="W5554">
        <v>19.325394061400001</v>
      </c>
      <c r="X5554">
        <v>7217.4714554330003</v>
      </c>
    </row>
    <row r="5555" spans="3:24" x14ac:dyDescent="0.2">
      <c r="C5555">
        <v>5542</v>
      </c>
      <c r="D5555">
        <v>6584</v>
      </c>
      <c r="E5555">
        <v>1.127870929</v>
      </c>
      <c r="F5555">
        <v>1388.5108987260001</v>
      </c>
      <c r="G5555">
        <v>-3403.138565667</v>
      </c>
      <c r="H5555">
        <v>-3396.3092823299999</v>
      </c>
      <c r="I5555">
        <v>21.937790379999999</v>
      </c>
      <c r="M5555">
        <v>5542</v>
      </c>
      <c r="N5555">
        <v>6584</v>
      </c>
      <c r="O5555">
        <v>19.320260270199999</v>
      </c>
      <c r="P5555">
        <v>0</v>
      </c>
      <c r="Q5555">
        <v>0</v>
      </c>
      <c r="R5555">
        <v>0</v>
      </c>
      <c r="S5555">
        <v>19.320260270199999</v>
      </c>
      <c r="T5555">
        <v>0</v>
      </c>
      <c r="U5555">
        <v>0</v>
      </c>
      <c r="V5555">
        <v>0</v>
      </c>
      <c r="W5555">
        <v>19.320260270199999</v>
      </c>
      <c r="X5555">
        <v>7211.7210191485001</v>
      </c>
    </row>
    <row r="5556" spans="3:24" x14ac:dyDescent="0.2">
      <c r="C5556">
        <v>5543</v>
      </c>
      <c r="D5556">
        <v>6586</v>
      </c>
      <c r="E5556">
        <v>1.2180268990000001</v>
      </c>
      <c r="F5556">
        <v>1499.5010333969999</v>
      </c>
      <c r="G5556">
        <v>-3403.1388127750001</v>
      </c>
      <c r="H5556">
        <v>-3396.3098336429998</v>
      </c>
      <c r="I5556">
        <v>24.646505076</v>
      </c>
      <c r="M5556">
        <v>5543</v>
      </c>
      <c r="N5556">
        <v>6586</v>
      </c>
      <c r="O5556">
        <v>19.323512866200002</v>
      </c>
      <c r="P5556">
        <v>0</v>
      </c>
      <c r="Q5556">
        <v>0</v>
      </c>
      <c r="R5556">
        <v>0</v>
      </c>
      <c r="S5556">
        <v>19.323512866200002</v>
      </c>
      <c r="T5556">
        <v>0</v>
      </c>
      <c r="U5556">
        <v>0</v>
      </c>
      <c r="V5556">
        <v>0</v>
      </c>
      <c r="W5556">
        <v>19.323512866200002</v>
      </c>
      <c r="X5556">
        <v>7215.3639459099004</v>
      </c>
    </row>
    <row r="5557" spans="3:24" x14ac:dyDescent="0.2">
      <c r="C5557">
        <v>5544</v>
      </c>
      <c r="D5557">
        <v>6588</v>
      </c>
      <c r="E5557">
        <v>1.2004471649999999</v>
      </c>
      <c r="F5557">
        <v>1477.8587944369999</v>
      </c>
      <c r="G5557">
        <v>-3403.1411514460001</v>
      </c>
      <c r="H5557">
        <v>-3396.3103504999999</v>
      </c>
      <c r="I5557">
        <v>17.499457673999999</v>
      </c>
      <c r="M5557">
        <v>5544</v>
      </c>
      <c r="N5557">
        <v>6588</v>
      </c>
      <c r="O5557">
        <v>19.318500284900001</v>
      </c>
      <c r="P5557">
        <v>0</v>
      </c>
      <c r="Q5557">
        <v>0</v>
      </c>
      <c r="R5557">
        <v>0</v>
      </c>
      <c r="S5557">
        <v>19.318500284900001</v>
      </c>
      <c r="T5557">
        <v>0</v>
      </c>
      <c r="U5557">
        <v>0</v>
      </c>
      <c r="V5557">
        <v>0</v>
      </c>
      <c r="W5557">
        <v>19.318500284900001</v>
      </c>
      <c r="X5557">
        <v>7209.7503365763996</v>
      </c>
    </row>
    <row r="5558" spans="3:24" x14ac:dyDescent="0.2">
      <c r="C5558">
        <v>5545</v>
      </c>
      <c r="D5558">
        <v>6590</v>
      </c>
      <c r="E5558">
        <v>1.252648113</v>
      </c>
      <c r="F5558">
        <v>1542.1228728389999</v>
      </c>
      <c r="G5558">
        <v>-3403.1423364550001</v>
      </c>
      <c r="H5558">
        <v>-3396.310214827</v>
      </c>
      <c r="I5558">
        <v>25.916184701999999</v>
      </c>
      <c r="M5558">
        <v>5545</v>
      </c>
      <c r="N5558">
        <v>6590</v>
      </c>
      <c r="O5558">
        <v>19.319521210200001</v>
      </c>
      <c r="P5558">
        <v>0</v>
      </c>
      <c r="Q5558">
        <v>0</v>
      </c>
      <c r="R5558">
        <v>0</v>
      </c>
      <c r="S5558">
        <v>19.319521210200001</v>
      </c>
      <c r="T5558">
        <v>0</v>
      </c>
      <c r="U5558">
        <v>0</v>
      </c>
      <c r="V5558">
        <v>0</v>
      </c>
      <c r="W5558">
        <v>19.319521210200001</v>
      </c>
      <c r="X5558">
        <v>7210.8934385921002</v>
      </c>
    </row>
    <row r="5559" spans="3:24" x14ac:dyDescent="0.2">
      <c r="C5559">
        <v>5546</v>
      </c>
      <c r="D5559">
        <v>6592</v>
      </c>
      <c r="E5559">
        <v>1.177259536</v>
      </c>
      <c r="F5559">
        <v>1449.3127310509999</v>
      </c>
      <c r="G5559">
        <v>-3403.1436147230002</v>
      </c>
      <c r="H5559">
        <v>-3396.309808169</v>
      </c>
      <c r="I5559">
        <v>22.496284549999999</v>
      </c>
      <c r="M5559">
        <v>5546</v>
      </c>
      <c r="N5559">
        <v>6592</v>
      </c>
      <c r="O5559">
        <v>19.3227103093</v>
      </c>
      <c r="P5559">
        <v>0</v>
      </c>
      <c r="Q5559">
        <v>0</v>
      </c>
      <c r="R5559">
        <v>0</v>
      </c>
      <c r="S5559">
        <v>19.3227103093</v>
      </c>
      <c r="T5559">
        <v>0</v>
      </c>
      <c r="U5559">
        <v>0</v>
      </c>
      <c r="V5559">
        <v>0</v>
      </c>
      <c r="W5559">
        <v>19.3227103093</v>
      </c>
      <c r="X5559">
        <v>7214.4649634859998</v>
      </c>
    </row>
    <row r="5560" spans="3:24" x14ac:dyDescent="0.2">
      <c r="C5560">
        <v>5547</v>
      </c>
      <c r="D5560">
        <v>6594</v>
      </c>
      <c r="E5560">
        <v>1.13521797</v>
      </c>
      <c r="F5560">
        <v>1397.5557688649999</v>
      </c>
      <c r="G5560">
        <v>-3403.1492830010002</v>
      </c>
      <c r="H5560">
        <v>-3396.310021062</v>
      </c>
      <c r="I5560">
        <v>25.782945787999999</v>
      </c>
      <c r="M5560">
        <v>5547</v>
      </c>
      <c r="N5560">
        <v>6594</v>
      </c>
      <c r="O5560">
        <v>19.313889077799999</v>
      </c>
      <c r="P5560">
        <v>0</v>
      </c>
      <c r="Q5560">
        <v>0</v>
      </c>
      <c r="R5560">
        <v>0</v>
      </c>
      <c r="S5560">
        <v>19.313889077799999</v>
      </c>
      <c r="T5560">
        <v>0</v>
      </c>
      <c r="U5560">
        <v>0</v>
      </c>
      <c r="V5560">
        <v>0</v>
      </c>
      <c r="W5560">
        <v>19.313889077799999</v>
      </c>
      <c r="X5560">
        <v>7204.5887997261998</v>
      </c>
    </row>
    <row r="5561" spans="3:24" x14ac:dyDescent="0.2">
      <c r="C5561">
        <v>5548</v>
      </c>
      <c r="D5561">
        <v>6596</v>
      </c>
      <c r="E5561">
        <v>1.237248342</v>
      </c>
      <c r="F5561">
        <v>1523.164364554</v>
      </c>
      <c r="G5561">
        <v>-3403.155043538</v>
      </c>
      <c r="H5561">
        <v>-3396.310113818</v>
      </c>
      <c r="I5561">
        <v>14.111642732</v>
      </c>
      <c r="M5561">
        <v>5548</v>
      </c>
      <c r="N5561">
        <v>6596</v>
      </c>
      <c r="O5561">
        <v>19.309222001599998</v>
      </c>
      <c r="P5561">
        <v>0</v>
      </c>
      <c r="Q5561">
        <v>0</v>
      </c>
      <c r="R5561">
        <v>0</v>
      </c>
      <c r="S5561">
        <v>19.309222001599998</v>
      </c>
      <c r="T5561">
        <v>0</v>
      </c>
      <c r="U5561">
        <v>0</v>
      </c>
      <c r="V5561">
        <v>0</v>
      </c>
      <c r="W5561">
        <v>19.309222001599998</v>
      </c>
      <c r="X5561">
        <v>7199.3672350695997</v>
      </c>
    </row>
    <row r="5562" spans="3:24" x14ac:dyDescent="0.2">
      <c r="C5562">
        <v>5549</v>
      </c>
      <c r="D5562">
        <v>6598</v>
      </c>
      <c r="E5562">
        <v>1.25951039</v>
      </c>
      <c r="F5562">
        <v>1550.570954499</v>
      </c>
      <c r="G5562">
        <v>-3403.1623826969999</v>
      </c>
      <c r="H5562">
        <v>-3396.3101196970001</v>
      </c>
      <c r="I5562">
        <v>24.307216802999999</v>
      </c>
      <c r="M5562">
        <v>5549</v>
      </c>
      <c r="N5562">
        <v>6598</v>
      </c>
      <c r="O5562">
        <v>19.296370470199999</v>
      </c>
      <c r="P5562">
        <v>0</v>
      </c>
      <c r="Q5562">
        <v>0</v>
      </c>
      <c r="R5562">
        <v>0</v>
      </c>
      <c r="S5562">
        <v>19.296370470199999</v>
      </c>
      <c r="T5562">
        <v>0</v>
      </c>
      <c r="U5562">
        <v>0</v>
      </c>
      <c r="V5562">
        <v>0</v>
      </c>
      <c r="W5562">
        <v>19.296370470199999</v>
      </c>
      <c r="X5562">
        <v>7185.0018720123999</v>
      </c>
    </row>
    <row r="5563" spans="3:24" x14ac:dyDescent="0.2">
      <c r="C5563">
        <v>5550</v>
      </c>
      <c r="D5563">
        <v>6600</v>
      </c>
      <c r="E5563">
        <v>1.2700704460000001</v>
      </c>
      <c r="F5563">
        <v>1563.571337178</v>
      </c>
      <c r="G5563">
        <v>-3403.1696649390001</v>
      </c>
      <c r="H5563">
        <v>-3396.3103393679999</v>
      </c>
      <c r="I5563">
        <v>20.485336913000001</v>
      </c>
      <c r="M5563">
        <v>5550</v>
      </c>
      <c r="N5563">
        <v>6600</v>
      </c>
      <c r="O5563">
        <v>19.279957279200001</v>
      </c>
      <c r="P5563">
        <v>0</v>
      </c>
      <c r="Q5563">
        <v>0</v>
      </c>
      <c r="R5563">
        <v>0</v>
      </c>
      <c r="S5563">
        <v>19.279957279200001</v>
      </c>
      <c r="T5563">
        <v>0</v>
      </c>
      <c r="U5563">
        <v>0</v>
      </c>
      <c r="V5563">
        <v>0</v>
      </c>
      <c r="W5563">
        <v>19.279957279200001</v>
      </c>
      <c r="X5563">
        <v>7166.6831118253003</v>
      </c>
    </row>
    <row r="5564" spans="3:24" x14ac:dyDescent="0.2">
      <c r="C5564">
        <v>5551</v>
      </c>
      <c r="D5564">
        <v>6602</v>
      </c>
      <c r="E5564">
        <v>1.1250401329999999</v>
      </c>
      <c r="F5564">
        <v>1385.0259329119999</v>
      </c>
      <c r="G5564">
        <v>-3403.1769454569999</v>
      </c>
      <c r="H5564">
        <v>-3396.3102350280001</v>
      </c>
      <c r="I5564">
        <v>21.367388808000001</v>
      </c>
      <c r="M5564">
        <v>5551</v>
      </c>
      <c r="N5564">
        <v>6602</v>
      </c>
      <c r="O5564">
        <v>19.251367634899999</v>
      </c>
      <c r="P5564">
        <v>0</v>
      </c>
      <c r="Q5564">
        <v>0</v>
      </c>
      <c r="R5564">
        <v>0</v>
      </c>
      <c r="S5564">
        <v>19.251367634899999</v>
      </c>
      <c r="T5564">
        <v>0</v>
      </c>
      <c r="U5564">
        <v>0</v>
      </c>
      <c r="V5564">
        <v>0</v>
      </c>
      <c r="W5564">
        <v>19.251367634899999</v>
      </c>
      <c r="X5564">
        <v>7134.8486156910003</v>
      </c>
    </row>
    <row r="5565" spans="3:24" x14ac:dyDescent="0.2">
      <c r="C5565">
        <v>5552</v>
      </c>
      <c r="D5565">
        <v>6604</v>
      </c>
      <c r="E5565">
        <v>1.1398884540000001</v>
      </c>
      <c r="F5565">
        <v>1403.3055565879999</v>
      </c>
      <c r="G5565">
        <v>-3403.181414317</v>
      </c>
      <c r="H5565">
        <v>-3396.3103611729998</v>
      </c>
      <c r="I5565">
        <v>21.407873636000001</v>
      </c>
      <c r="M5565">
        <v>5552</v>
      </c>
      <c r="N5565">
        <v>6604</v>
      </c>
      <c r="O5565">
        <v>19.230894654</v>
      </c>
      <c r="P5565">
        <v>0</v>
      </c>
      <c r="Q5565">
        <v>0</v>
      </c>
      <c r="R5565">
        <v>0</v>
      </c>
      <c r="S5565">
        <v>19.230894654</v>
      </c>
      <c r="T5565">
        <v>0</v>
      </c>
      <c r="U5565">
        <v>0</v>
      </c>
      <c r="V5565">
        <v>0</v>
      </c>
      <c r="W5565">
        <v>19.230894654</v>
      </c>
      <c r="X5565">
        <v>7112.1100233032003</v>
      </c>
    </row>
    <row r="5566" spans="3:24" x14ac:dyDescent="0.2">
      <c r="C5566">
        <v>5553</v>
      </c>
      <c r="D5566">
        <v>6606</v>
      </c>
      <c r="E5566">
        <v>1.0772441239999999</v>
      </c>
      <c r="F5566">
        <v>1326.1847324329999</v>
      </c>
      <c r="G5566">
        <v>-3403.183864053</v>
      </c>
      <c r="H5566">
        <v>-3396.3107129690002</v>
      </c>
      <c r="I5566">
        <v>11.281137216999999</v>
      </c>
      <c r="M5566">
        <v>5553</v>
      </c>
      <c r="N5566">
        <v>6606</v>
      </c>
      <c r="O5566">
        <v>19.217789476899998</v>
      </c>
      <c r="P5566">
        <v>0</v>
      </c>
      <c r="Q5566">
        <v>0</v>
      </c>
      <c r="R5566">
        <v>0</v>
      </c>
      <c r="S5566">
        <v>19.217789476899998</v>
      </c>
      <c r="T5566">
        <v>0</v>
      </c>
      <c r="U5566">
        <v>0</v>
      </c>
      <c r="V5566">
        <v>0</v>
      </c>
      <c r="W5566">
        <v>19.217789476899998</v>
      </c>
      <c r="X5566">
        <v>7097.5799723622004</v>
      </c>
    </row>
    <row r="5567" spans="3:24" x14ac:dyDescent="0.2">
      <c r="C5567">
        <v>5554</v>
      </c>
      <c r="D5567">
        <v>6608</v>
      </c>
      <c r="E5567">
        <v>1.136137006</v>
      </c>
      <c r="F5567">
        <v>1398.6871851670001</v>
      </c>
      <c r="G5567">
        <v>-3403.1851851470001</v>
      </c>
      <c r="H5567">
        <v>-3396.3106918170001</v>
      </c>
      <c r="I5567">
        <v>20.422127299</v>
      </c>
      <c r="M5567">
        <v>5554</v>
      </c>
      <c r="N5567">
        <v>6608</v>
      </c>
      <c r="O5567">
        <v>19.203011558299998</v>
      </c>
      <c r="P5567">
        <v>0</v>
      </c>
      <c r="Q5567">
        <v>0</v>
      </c>
      <c r="R5567">
        <v>0</v>
      </c>
      <c r="S5567">
        <v>19.203011558299998</v>
      </c>
      <c r="T5567">
        <v>0</v>
      </c>
      <c r="U5567">
        <v>0</v>
      </c>
      <c r="V5567">
        <v>0</v>
      </c>
      <c r="W5567">
        <v>19.203011558299998</v>
      </c>
      <c r="X5567">
        <v>7081.2190649637996</v>
      </c>
    </row>
    <row r="5568" spans="3:24" x14ac:dyDescent="0.2">
      <c r="C5568">
        <v>5555</v>
      </c>
      <c r="D5568">
        <v>6610</v>
      </c>
      <c r="E5568">
        <v>1.1450279720000001</v>
      </c>
      <c r="F5568">
        <v>1409.632766958</v>
      </c>
      <c r="G5568">
        <v>-3403.1833315859999</v>
      </c>
      <c r="H5568">
        <v>-3396.310369672</v>
      </c>
      <c r="I5568">
        <v>11.370162432000001</v>
      </c>
      <c r="M5568">
        <v>5555</v>
      </c>
      <c r="N5568">
        <v>6610</v>
      </c>
      <c r="O5568">
        <v>19.205234903499999</v>
      </c>
      <c r="P5568">
        <v>0</v>
      </c>
      <c r="Q5568">
        <v>0</v>
      </c>
      <c r="R5568">
        <v>0</v>
      </c>
      <c r="S5568">
        <v>19.205234903499999</v>
      </c>
      <c r="T5568">
        <v>0</v>
      </c>
      <c r="U5568">
        <v>0</v>
      </c>
      <c r="V5568">
        <v>0</v>
      </c>
      <c r="W5568">
        <v>19.205234903499999</v>
      </c>
      <c r="X5568">
        <v>7083.6789630944004</v>
      </c>
    </row>
    <row r="5569" spans="3:24" x14ac:dyDescent="0.2">
      <c r="C5569">
        <v>5556</v>
      </c>
      <c r="D5569">
        <v>6612</v>
      </c>
      <c r="E5569">
        <v>1.1393481670000001</v>
      </c>
      <c r="F5569">
        <v>1402.6404139470001</v>
      </c>
      <c r="G5569">
        <v>-3403.179899193</v>
      </c>
      <c r="H5569">
        <v>-3396.310255422</v>
      </c>
      <c r="I5569">
        <v>20.492675300999998</v>
      </c>
      <c r="M5569">
        <v>5556</v>
      </c>
      <c r="N5569">
        <v>6612</v>
      </c>
      <c r="O5569">
        <v>19.2180759106</v>
      </c>
      <c r="P5569">
        <v>0</v>
      </c>
      <c r="Q5569">
        <v>0</v>
      </c>
      <c r="R5569">
        <v>0</v>
      </c>
      <c r="S5569">
        <v>19.2180759106</v>
      </c>
      <c r="T5569">
        <v>0</v>
      </c>
      <c r="U5569">
        <v>0</v>
      </c>
      <c r="V5569">
        <v>0</v>
      </c>
      <c r="W5569">
        <v>19.2180759106</v>
      </c>
      <c r="X5569">
        <v>7097.8973371181</v>
      </c>
    </row>
    <row r="5570" spans="3:24" x14ac:dyDescent="0.2">
      <c r="C5570">
        <v>5557</v>
      </c>
      <c r="D5570">
        <v>6614</v>
      </c>
      <c r="E5570">
        <v>1.1933011769999999</v>
      </c>
      <c r="F5570">
        <v>1469.0614392259999</v>
      </c>
      <c r="G5570">
        <v>-3403.1756248450001</v>
      </c>
      <c r="H5570">
        <v>-3396.3103343289999</v>
      </c>
      <c r="I5570">
        <v>14.206011003</v>
      </c>
      <c r="M5570">
        <v>5557</v>
      </c>
      <c r="N5570">
        <v>6614</v>
      </c>
      <c r="O5570">
        <v>19.2374536399</v>
      </c>
      <c r="P5570">
        <v>0</v>
      </c>
      <c r="Q5570">
        <v>0</v>
      </c>
      <c r="R5570">
        <v>0</v>
      </c>
      <c r="S5570">
        <v>19.2374536399</v>
      </c>
      <c r="T5570">
        <v>0</v>
      </c>
      <c r="U5570">
        <v>0</v>
      </c>
      <c r="V5570">
        <v>0</v>
      </c>
      <c r="W5570">
        <v>19.2374536399</v>
      </c>
      <c r="X5570">
        <v>7119.3895818232004</v>
      </c>
    </row>
    <row r="5571" spans="3:24" x14ac:dyDescent="0.2">
      <c r="C5571">
        <v>5558</v>
      </c>
      <c r="D5571">
        <v>6616</v>
      </c>
      <c r="E5571">
        <v>1.2215155559999999</v>
      </c>
      <c r="F5571">
        <v>1503.795885469</v>
      </c>
      <c r="G5571">
        <v>-3403.1720399860001</v>
      </c>
      <c r="H5571">
        <v>-3396.3103411110001</v>
      </c>
      <c r="I5571">
        <v>14.068021866</v>
      </c>
      <c r="M5571">
        <v>5558</v>
      </c>
      <c r="N5571">
        <v>6616</v>
      </c>
      <c r="O5571">
        <v>19.250828240000001</v>
      </c>
      <c r="P5571">
        <v>0</v>
      </c>
      <c r="Q5571">
        <v>0</v>
      </c>
      <c r="R5571">
        <v>0</v>
      </c>
      <c r="S5571">
        <v>19.250828240000001</v>
      </c>
      <c r="T5571">
        <v>0</v>
      </c>
      <c r="U5571">
        <v>0</v>
      </c>
      <c r="V5571">
        <v>0</v>
      </c>
      <c r="W5571">
        <v>19.250828240000001</v>
      </c>
      <c r="X5571">
        <v>7134.2489086858996</v>
      </c>
    </row>
    <row r="5572" spans="3:24" x14ac:dyDescent="0.2">
      <c r="C5572">
        <v>5559</v>
      </c>
      <c r="D5572">
        <v>6618</v>
      </c>
      <c r="E5572">
        <v>1.1504222820000001</v>
      </c>
      <c r="F5572">
        <v>1416.2736493350001</v>
      </c>
      <c r="G5572">
        <v>-3403.1692048310001</v>
      </c>
      <c r="H5572">
        <v>-3396.3105205729998</v>
      </c>
      <c r="I5572">
        <v>20.950824662999999</v>
      </c>
      <c r="M5572">
        <v>5559</v>
      </c>
      <c r="N5572">
        <v>6618</v>
      </c>
      <c r="O5572">
        <v>19.266547302199999</v>
      </c>
      <c r="P5572">
        <v>0</v>
      </c>
      <c r="Q5572">
        <v>0</v>
      </c>
      <c r="R5572">
        <v>0</v>
      </c>
      <c r="S5572">
        <v>19.266547302199999</v>
      </c>
      <c r="T5572">
        <v>0</v>
      </c>
      <c r="U5572">
        <v>0</v>
      </c>
      <c r="V5572">
        <v>0</v>
      </c>
      <c r="W5572">
        <v>19.266547302199999</v>
      </c>
      <c r="X5572">
        <v>7151.7393712321</v>
      </c>
    </row>
    <row r="5573" spans="3:24" x14ac:dyDescent="0.2">
      <c r="C5573">
        <v>5560</v>
      </c>
      <c r="D5573">
        <v>6620</v>
      </c>
      <c r="E5573">
        <v>1.306148404</v>
      </c>
      <c r="F5573">
        <v>1607.9865587740001</v>
      </c>
      <c r="G5573">
        <v>-3403.1686547979998</v>
      </c>
      <c r="H5573">
        <v>-3396.3106867480001</v>
      </c>
      <c r="I5573">
        <v>11.223145879</v>
      </c>
      <c r="M5573">
        <v>5560</v>
      </c>
      <c r="N5573">
        <v>6620</v>
      </c>
      <c r="O5573">
        <v>19.271407684500002</v>
      </c>
      <c r="P5573">
        <v>0</v>
      </c>
      <c r="Q5573">
        <v>0</v>
      </c>
      <c r="R5573">
        <v>0</v>
      </c>
      <c r="S5573">
        <v>19.271407684500002</v>
      </c>
      <c r="T5573">
        <v>0</v>
      </c>
      <c r="U5573">
        <v>0</v>
      </c>
      <c r="V5573">
        <v>0</v>
      </c>
      <c r="W5573">
        <v>19.271407684500002</v>
      </c>
      <c r="X5573">
        <v>7157.1532562893999</v>
      </c>
    </row>
    <row r="5574" spans="3:24" x14ac:dyDescent="0.2">
      <c r="C5574">
        <v>5561</v>
      </c>
      <c r="D5574">
        <v>6622</v>
      </c>
      <c r="E5574">
        <v>1.2579657</v>
      </c>
      <c r="F5574">
        <v>1548.6693019869999</v>
      </c>
      <c r="G5574">
        <v>-3403.1660898360001</v>
      </c>
      <c r="H5574">
        <v>-3396.3108481190002</v>
      </c>
      <c r="I5574">
        <v>18.859807840999999</v>
      </c>
      <c r="M5574">
        <v>5561</v>
      </c>
      <c r="N5574">
        <v>6622</v>
      </c>
      <c r="O5574">
        <v>19.295206325700001</v>
      </c>
      <c r="P5574">
        <v>0</v>
      </c>
      <c r="Q5574">
        <v>0</v>
      </c>
      <c r="R5574">
        <v>0</v>
      </c>
      <c r="S5574">
        <v>19.295206325700001</v>
      </c>
      <c r="T5574">
        <v>0</v>
      </c>
      <c r="U5574">
        <v>0</v>
      </c>
      <c r="V5574">
        <v>0</v>
      </c>
      <c r="W5574">
        <v>19.295206325700001</v>
      </c>
      <c r="X5574">
        <v>7183.7015431432001</v>
      </c>
    </row>
    <row r="5575" spans="3:24" x14ac:dyDescent="0.2">
      <c r="C5575">
        <v>5562</v>
      </c>
      <c r="D5575">
        <v>6624</v>
      </c>
      <c r="E5575">
        <v>1.3212232960000001</v>
      </c>
      <c r="F5575">
        <v>1626.5451114350001</v>
      </c>
      <c r="G5575">
        <v>-3403.1613880509999</v>
      </c>
      <c r="H5575">
        <v>-3396.311164279</v>
      </c>
      <c r="I5575">
        <v>15.270646787</v>
      </c>
      <c r="M5575">
        <v>5562</v>
      </c>
      <c r="N5575">
        <v>6624</v>
      </c>
      <c r="O5575">
        <v>19.331029433800001</v>
      </c>
      <c r="P5575">
        <v>0</v>
      </c>
      <c r="Q5575">
        <v>0</v>
      </c>
      <c r="R5575">
        <v>0</v>
      </c>
      <c r="S5575">
        <v>19.331029433800001</v>
      </c>
      <c r="T5575">
        <v>0</v>
      </c>
      <c r="U5575">
        <v>0</v>
      </c>
      <c r="V5575">
        <v>0</v>
      </c>
      <c r="W5575">
        <v>19.331029433800001</v>
      </c>
      <c r="X5575">
        <v>7223.7872388505002</v>
      </c>
    </row>
    <row r="5576" spans="3:24" x14ac:dyDescent="0.2">
      <c r="C5576">
        <v>5563</v>
      </c>
      <c r="D5576">
        <v>6626</v>
      </c>
      <c r="E5576">
        <v>1.3563041259999999</v>
      </c>
      <c r="F5576">
        <v>1669.732779571</v>
      </c>
      <c r="G5576">
        <v>-3403.1576391160002</v>
      </c>
      <c r="H5576">
        <v>-3396.31169052</v>
      </c>
      <c r="I5576">
        <v>20.663396834</v>
      </c>
      <c r="M5576">
        <v>5563</v>
      </c>
      <c r="N5576">
        <v>6626</v>
      </c>
      <c r="O5576">
        <v>19.352134726599999</v>
      </c>
      <c r="P5576">
        <v>0</v>
      </c>
      <c r="Q5576">
        <v>0</v>
      </c>
      <c r="R5576">
        <v>0</v>
      </c>
      <c r="S5576">
        <v>19.352134726599999</v>
      </c>
      <c r="T5576">
        <v>0</v>
      </c>
      <c r="U5576">
        <v>0</v>
      </c>
      <c r="V5576">
        <v>0</v>
      </c>
      <c r="W5576">
        <v>19.352134726599999</v>
      </c>
      <c r="X5576">
        <v>7247.4735085759003</v>
      </c>
    </row>
    <row r="5577" spans="3:24" x14ac:dyDescent="0.2">
      <c r="C5577">
        <v>5564</v>
      </c>
      <c r="D5577">
        <v>6628</v>
      </c>
      <c r="E5577">
        <v>1.319108444</v>
      </c>
      <c r="F5577">
        <v>1623.9415382069999</v>
      </c>
      <c r="G5577">
        <v>-3403.1510748410001</v>
      </c>
      <c r="H5577">
        <v>-3396.31210874</v>
      </c>
      <c r="I5577">
        <v>20.668018193000002</v>
      </c>
      <c r="M5577">
        <v>5564</v>
      </c>
      <c r="N5577">
        <v>6628</v>
      </c>
      <c r="O5577">
        <v>19.3757807267</v>
      </c>
      <c r="P5577">
        <v>0</v>
      </c>
      <c r="Q5577">
        <v>0</v>
      </c>
      <c r="R5577">
        <v>0</v>
      </c>
      <c r="S5577">
        <v>19.3757807267</v>
      </c>
      <c r="T5577">
        <v>0</v>
      </c>
      <c r="U5577">
        <v>0</v>
      </c>
      <c r="V5577">
        <v>0</v>
      </c>
      <c r="W5577">
        <v>19.3757807267</v>
      </c>
      <c r="X5577">
        <v>7274.0726272641996</v>
      </c>
    </row>
    <row r="5578" spans="3:24" x14ac:dyDescent="0.2">
      <c r="C5578">
        <v>5565</v>
      </c>
      <c r="D5578">
        <v>6630</v>
      </c>
      <c r="E5578">
        <v>1.3156726510000001</v>
      </c>
      <c r="F5578">
        <v>1619.7117670929999</v>
      </c>
      <c r="G5578">
        <v>-3403.1398883950001</v>
      </c>
      <c r="H5578">
        <v>-3396.3124864360002</v>
      </c>
      <c r="I5578">
        <v>20.838700652</v>
      </c>
      <c r="M5578">
        <v>5565</v>
      </c>
      <c r="N5578">
        <v>6630</v>
      </c>
      <c r="O5578">
        <v>19.411413681599999</v>
      </c>
      <c r="P5578">
        <v>0</v>
      </c>
      <c r="Q5578">
        <v>0</v>
      </c>
      <c r="R5578">
        <v>0</v>
      </c>
      <c r="S5578">
        <v>19.411413681599999</v>
      </c>
      <c r="T5578">
        <v>0</v>
      </c>
      <c r="U5578">
        <v>0</v>
      </c>
      <c r="V5578">
        <v>0</v>
      </c>
      <c r="W5578">
        <v>19.411413681599999</v>
      </c>
      <c r="X5578">
        <v>7314.2785429185997</v>
      </c>
    </row>
    <row r="5579" spans="3:24" x14ac:dyDescent="0.2">
      <c r="C5579">
        <v>5566</v>
      </c>
      <c r="D5579">
        <v>6632</v>
      </c>
      <c r="E5579">
        <v>1.3079251489999999</v>
      </c>
      <c r="F5579">
        <v>1610.173892946</v>
      </c>
      <c r="G5579">
        <v>-3403.1282077440001</v>
      </c>
      <c r="H5579">
        <v>-3396.3130055920001</v>
      </c>
      <c r="I5579">
        <v>24.407124804999999</v>
      </c>
      <c r="M5579">
        <v>5566</v>
      </c>
      <c r="N5579">
        <v>6632</v>
      </c>
      <c r="O5579">
        <v>19.436766517999999</v>
      </c>
      <c r="P5579">
        <v>0</v>
      </c>
      <c r="Q5579">
        <v>0</v>
      </c>
      <c r="R5579">
        <v>0</v>
      </c>
      <c r="S5579">
        <v>19.436766517999999</v>
      </c>
      <c r="T5579">
        <v>0</v>
      </c>
      <c r="U5579">
        <v>0</v>
      </c>
      <c r="V5579">
        <v>0</v>
      </c>
      <c r="W5579">
        <v>19.436766517999999</v>
      </c>
      <c r="X5579">
        <v>7342.9750632667001</v>
      </c>
    </row>
    <row r="5580" spans="3:24" x14ac:dyDescent="0.2">
      <c r="C5580">
        <v>5567</v>
      </c>
      <c r="D5580">
        <v>6634</v>
      </c>
      <c r="E5580">
        <v>1.3267125689999999</v>
      </c>
      <c r="F5580">
        <v>1633.302902099</v>
      </c>
      <c r="G5580">
        <v>-3403.116967082</v>
      </c>
      <c r="H5580">
        <v>-3396.3134203320001</v>
      </c>
      <c r="I5580">
        <v>20.747259979999999</v>
      </c>
      <c r="M5580">
        <v>5567</v>
      </c>
      <c r="N5580">
        <v>6634</v>
      </c>
      <c r="O5580">
        <v>19.4491783512</v>
      </c>
      <c r="P5580">
        <v>0</v>
      </c>
      <c r="Q5580">
        <v>0</v>
      </c>
      <c r="R5580">
        <v>0</v>
      </c>
      <c r="S5580">
        <v>19.4491783512</v>
      </c>
      <c r="T5580">
        <v>0</v>
      </c>
      <c r="U5580">
        <v>0</v>
      </c>
      <c r="V5580">
        <v>0</v>
      </c>
      <c r="W5580">
        <v>19.4491783512</v>
      </c>
      <c r="X5580">
        <v>7357.0511689929999</v>
      </c>
    </row>
    <row r="5581" spans="3:24" x14ac:dyDescent="0.2">
      <c r="C5581">
        <v>5568</v>
      </c>
      <c r="D5581">
        <v>6636</v>
      </c>
      <c r="E5581">
        <v>1.362021259</v>
      </c>
      <c r="F5581">
        <v>1676.771086342</v>
      </c>
      <c r="G5581">
        <v>-3403.1036414939999</v>
      </c>
      <c r="H5581">
        <v>-3396.3137494709999</v>
      </c>
      <c r="I5581">
        <v>26.210386864</v>
      </c>
      <c r="M5581">
        <v>5568</v>
      </c>
      <c r="N5581">
        <v>6636</v>
      </c>
      <c r="O5581">
        <v>19.4615520917</v>
      </c>
      <c r="P5581">
        <v>0</v>
      </c>
      <c r="Q5581">
        <v>0</v>
      </c>
      <c r="R5581">
        <v>0</v>
      </c>
      <c r="S5581">
        <v>19.4615520917</v>
      </c>
      <c r="T5581">
        <v>0</v>
      </c>
      <c r="U5581">
        <v>0</v>
      </c>
      <c r="V5581">
        <v>0</v>
      </c>
      <c r="W5581">
        <v>19.4615520917</v>
      </c>
      <c r="X5581">
        <v>7371.1019689622999</v>
      </c>
    </row>
    <row r="5582" spans="3:24" x14ac:dyDescent="0.2">
      <c r="C5582">
        <v>5569</v>
      </c>
      <c r="D5582">
        <v>6638</v>
      </c>
      <c r="E5582">
        <v>1.3120415999999999</v>
      </c>
      <c r="F5582">
        <v>1615.241615383</v>
      </c>
      <c r="G5582">
        <v>-3403.0909802860001</v>
      </c>
      <c r="H5582">
        <v>-3396.313706504</v>
      </c>
      <c r="I5582">
        <v>20.704413272</v>
      </c>
      <c r="M5582">
        <v>5569</v>
      </c>
      <c r="N5582">
        <v>6638</v>
      </c>
      <c r="O5582">
        <v>19.460274987999998</v>
      </c>
      <c r="P5582">
        <v>0</v>
      </c>
      <c r="Q5582">
        <v>0</v>
      </c>
      <c r="R5582">
        <v>0</v>
      </c>
      <c r="S5582">
        <v>19.460274987999998</v>
      </c>
      <c r="T5582">
        <v>0</v>
      </c>
      <c r="U5582">
        <v>0</v>
      </c>
      <c r="V5582">
        <v>0</v>
      </c>
      <c r="W5582">
        <v>19.460274987999998</v>
      </c>
      <c r="X5582">
        <v>7369.6509473365004</v>
      </c>
    </row>
    <row r="5583" spans="3:24" x14ac:dyDescent="0.2">
      <c r="C5583">
        <v>5570</v>
      </c>
      <c r="D5583">
        <v>6640</v>
      </c>
      <c r="E5583">
        <v>1.1564256770000001</v>
      </c>
      <c r="F5583">
        <v>1423.664370019</v>
      </c>
      <c r="G5583">
        <v>-3403.0803029970002</v>
      </c>
      <c r="H5583">
        <v>-3396.3138173930001</v>
      </c>
      <c r="I5583">
        <v>27.502443246999999</v>
      </c>
      <c r="M5583">
        <v>5570</v>
      </c>
      <c r="N5583">
        <v>6640</v>
      </c>
      <c r="O5583">
        <v>19.447391571400001</v>
      </c>
      <c r="P5583">
        <v>0</v>
      </c>
      <c r="Q5583">
        <v>0</v>
      </c>
      <c r="R5583">
        <v>0</v>
      </c>
      <c r="S5583">
        <v>19.447391571400001</v>
      </c>
      <c r="T5583">
        <v>0</v>
      </c>
      <c r="U5583">
        <v>0</v>
      </c>
      <c r="V5583">
        <v>0</v>
      </c>
      <c r="W5583">
        <v>19.447391571400001</v>
      </c>
      <c r="X5583">
        <v>7355.0236968158997</v>
      </c>
    </row>
    <row r="5584" spans="3:24" x14ac:dyDescent="0.2">
      <c r="C5584">
        <v>5571</v>
      </c>
      <c r="D5584">
        <v>6642</v>
      </c>
      <c r="E5584">
        <v>1.2255616869999999</v>
      </c>
      <c r="F5584">
        <v>1508.777038254</v>
      </c>
      <c r="G5584">
        <v>-3403.0720718520001</v>
      </c>
      <c r="H5584">
        <v>-3396.3137764829999</v>
      </c>
      <c r="I5584">
        <v>21.662670667</v>
      </c>
      <c r="M5584">
        <v>5571</v>
      </c>
      <c r="N5584">
        <v>6642</v>
      </c>
      <c r="O5584">
        <v>19.425396624200001</v>
      </c>
      <c r="P5584">
        <v>0</v>
      </c>
      <c r="Q5584">
        <v>0</v>
      </c>
      <c r="R5584">
        <v>0</v>
      </c>
      <c r="S5584">
        <v>19.425396624200001</v>
      </c>
      <c r="T5584">
        <v>0</v>
      </c>
      <c r="U5584">
        <v>0</v>
      </c>
      <c r="V5584">
        <v>0</v>
      </c>
      <c r="W5584">
        <v>19.425396624200001</v>
      </c>
      <c r="X5584">
        <v>7330.0963751380004</v>
      </c>
    </row>
    <row r="5585" spans="3:24" x14ac:dyDescent="0.2">
      <c r="C5585">
        <v>5572</v>
      </c>
      <c r="D5585">
        <v>6644</v>
      </c>
      <c r="E5585">
        <v>1.2715824410000001</v>
      </c>
      <c r="F5585">
        <v>1565.432738904</v>
      </c>
      <c r="G5585">
        <v>-3403.0643038849998</v>
      </c>
      <c r="H5585">
        <v>-3396.314142873</v>
      </c>
      <c r="I5585">
        <v>30.377269900999998</v>
      </c>
      <c r="M5585">
        <v>5572</v>
      </c>
      <c r="N5585">
        <v>6644</v>
      </c>
      <c r="O5585">
        <v>19.419981223899999</v>
      </c>
      <c r="P5585">
        <v>0</v>
      </c>
      <c r="Q5585">
        <v>0</v>
      </c>
      <c r="R5585">
        <v>0</v>
      </c>
      <c r="S5585">
        <v>19.419981223899999</v>
      </c>
      <c r="T5585">
        <v>0</v>
      </c>
      <c r="U5585">
        <v>0</v>
      </c>
      <c r="V5585">
        <v>0</v>
      </c>
      <c r="W5585">
        <v>19.419981223899999</v>
      </c>
      <c r="X5585">
        <v>7323.9676445752002</v>
      </c>
    </row>
    <row r="5586" spans="3:24" x14ac:dyDescent="0.2">
      <c r="C5586">
        <v>5573</v>
      </c>
      <c r="D5586">
        <v>6646</v>
      </c>
      <c r="E5586">
        <v>1.1954566069999999</v>
      </c>
      <c r="F5586">
        <v>1471.714966924</v>
      </c>
      <c r="G5586">
        <v>-3403.0608906940001</v>
      </c>
      <c r="H5586">
        <v>-3396.3146106180002</v>
      </c>
      <c r="I5586">
        <v>25.155857513000001</v>
      </c>
      <c r="M5586">
        <v>5573</v>
      </c>
      <c r="N5586">
        <v>6646</v>
      </c>
      <c r="O5586">
        <v>19.418513308200001</v>
      </c>
      <c r="P5586">
        <v>0</v>
      </c>
      <c r="Q5586">
        <v>0</v>
      </c>
      <c r="R5586">
        <v>0</v>
      </c>
      <c r="S5586">
        <v>19.418513308200001</v>
      </c>
      <c r="T5586">
        <v>0</v>
      </c>
      <c r="U5586">
        <v>0</v>
      </c>
      <c r="V5586">
        <v>0</v>
      </c>
      <c r="W5586">
        <v>19.418513308200001</v>
      </c>
      <c r="X5586">
        <v>7322.3069600055996</v>
      </c>
    </row>
    <row r="5587" spans="3:24" x14ac:dyDescent="0.2">
      <c r="C5587">
        <v>5574</v>
      </c>
      <c r="D5587">
        <v>6648</v>
      </c>
      <c r="E5587">
        <v>1.263618175</v>
      </c>
      <c r="F5587">
        <v>1555.6280088450001</v>
      </c>
      <c r="G5587">
        <v>-3403.0621645330002</v>
      </c>
      <c r="H5587">
        <v>-3396.3150063930002</v>
      </c>
      <c r="I5587">
        <v>30.327973401000001</v>
      </c>
      <c r="M5587">
        <v>5574</v>
      </c>
      <c r="N5587">
        <v>6648</v>
      </c>
      <c r="O5587">
        <v>19.426080365600001</v>
      </c>
      <c r="P5587">
        <v>0</v>
      </c>
      <c r="Q5587">
        <v>0</v>
      </c>
      <c r="R5587">
        <v>0</v>
      </c>
      <c r="S5587">
        <v>19.426080365600001</v>
      </c>
      <c r="T5587">
        <v>0</v>
      </c>
      <c r="U5587">
        <v>0</v>
      </c>
      <c r="V5587">
        <v>0</v>
      </c>
      <c r="W5587">
        <v>19.426080365600001</v>
      </c>
      <c r="X5587">
        <v>7330.8704236980002</v>
      </c>
    </row>
    <row r="5588" spans="3:24" x14ac:dyDescent="0.2">
      <c r="C5588">
        <v>5575</v>
      </c>
      <c r="D5588">
        <v>6650</v>
      </c>
      <c r="E5588">
        <v>1.2812105389999999</v>
      </c>
      <c r="F5588">
        <v>1577.285796696</v>
      </c>
      <c r="G5588">
        <v>-3403.0688395090001</v>
      </c>
      <c r="H5588">
        <v>-3396.3152761599999</v>
      </c>
      <c r="I5588">
        <v>26.498305834</v>
      </c>
      <c r="M5588">
        <v>5575</v>
      </c>
      <c r="N5588">
        <v>6650</v>
      </c>
      <c r="O5588">
        <v>19.433709974599999</v>
      </c>
      <c r="P5588">
        <v>0</v>
      </c>
      <c r="Q5588">
        <v>0</v>
      </c>
      <c r="R5588">
        <v>0</v>
      </c>
      <c r="S5588">
        <v>19.433709974599999</v>
      </c>
      <c r="T5588">
        <v>0</v>
      </c>
      <c r="U5588">
        <v>0</v>
      </c>
      <c r="V5588">
        <v>0</v>
      </c>
      <c r="W5588">
        <v>19.433709974599999</v>
      </c>
      <c r="X5588">
        <v>7339.5114327093997</v>
      </c>
    </row>
    <row r="5589" spans="3:24" x14ac:dyDescent="0.2">
      <c r="C5589">
        <v>5576</v>
      </c>
      <c r="D5589">
        <v>6652</v>
      </c>
      <c r="E5589">
        <v>1.2716487489999999</v>
      </c>
      <c r="F5589">
        <v>1565.5143708610001</v>
      </c>
      <c r="G5589">
        <v>-3403.0804598620002</v>
      </c>
      <c r="H5589">
        <v>-3396.3151057260002</v>
      </c>
      <c r="I5589">
        <v>21.128769440999999</v>
      </c>
      <c r="M5589">
        <v>5576</v>
      </c>
      <c r="N5589">
        <v>6652</v>
      </c>
      <c r="O5589">
        <v>19.4308160862</v>
      </c>
      <c r="P5589">
        <v>0</v>
      </c>
      <c r="Q5589">
        <v>0</v>
      </c>
      <c r="R5589">
        <v>0</v>
      </c>
      <c r="S5589">
        <v>19.4308160862</v>
      </c>
      <c r="T5589">
        <v>0</v>
      </c>
      <c r="U5589">
        <v>0</v>
      </c>
      <c r="V5589">
        <v>0</v>
      </c>
      <c r="W5589">
        <v>19.4308160862</v>
      </c>
      <c r="X5589">
        <v>7336.2331244375</v>
      </c>
    </row>
    <row r="5590" spans="3:24" x14ac:dyDescent="0.2">
      <c r="C5590">
        <v>5577</v>
      </c>
      <c r="D5590">
        <v>6654</v>
      </c>
      <c r="E5590">
        <v>1.3076577519999999</v>
      </c>
      <c r="F5590">
        <v>1609.8447023020001</v>
      </c>
      <c r="G5590">
        <v>-3403.094599866</v>
      </c>
      <c r="H5590">
        <v>-3396.315410277</v>
      </c>
      <c r="I5590">
        <v>29.757023917000001</v>
      </c>
      <c r="M5590">
        <v>5577</v>
      </c>
      <c r="N5590">
        <v>6654</v>
      </c>
      <c r="O5590">
        <v>19.4285969855</v>
      </c>
      <c r="P5590">
        <v>0</v>
      </c>
      <c r="Q5590">
        <v>0</v>
      </c>
      <c r="R5590">
        <v>0</v>
      </c>
      <c r="S5590">
        <v>19.4285969855</v>
      </c>
      <c r="T5590">
        <v>0</v>
      </c>
      <c r="U5590">
        <v>0</v>
      </c>
      <c r="V5590">
        <v>0</v>
      </c>
      <c r="W5590">
        <v>19.4285969855</v>
      </c>
      <c r="X5590">
        <v>7333.7199029875001</v>
      </c>
    </row>
    <row r="5591" spans="3:24" x14ac:dyDescent="0.2">
      <c r="C5591">
        <v>5578</v>
      </c>
      <c r="D5591">
        <v>6656</v>
      </c>
      <c r="E5591">
        <v>1.32361295</v>
      </c>
      <c r="F5591">
        <v>1629.4869916089999</v>
      </c>
      <c r="G5591">
        <v>-3403.1097162860001</v>
      </c>
      <c r="H5591">
        <v>-3396.3155216370001</v>
      </c>
      <c r="I5591">
        <v>24.514958904</v>
      </c>
      <c r="M5591">
        <v>5578</v>
      </c>
      <c r="N5591">
        <v>6656</v>
      </c>
      <c r="O5591">
        <v>19.417568043700001</v>
      </c>
      <c r="P5591">
        <v>0</v>
      </c>
      <c r="Q5591">
        <v>0</v>
      </c>
      <c r="R5591">
        <v>0</v>
      </c>
      <c r="S5591">
        <v>19.417568043700001</v>
      </c>
      <c r="T5591">
        <v>0</v>
      </c>
      <c r="U5591">
        <v>0</v>
      </c>
      <c r="V5591">
        <v>0</v>
      </c>
      <c r="W5591">
        <v>19.417568043700001</v>
      </c>
      <c r="X5591">
        <v>7321.2376947742996</v>
      </c>
    </row>
    <row r="5592" spans="3:24" x14ac:dyDescent="0.2">
      <c r="C5592">
        <v>5579</v>
      </c>
      <c r="D5592">
        <v>6658</v>
      </c>
      <c r="E5592">
        <v>1.2986358200000001</v>
      </c>
      <c r="F5592">
        <v>1598.737890463</v>
      </c>
      <c r="G5592">
        <v>-3403.124805421</v>
      </c>
      <c r="H5592">
        <v>-3396.3160853969998</v>
      </c>
      <c r="I5592">
        <v>31.422106999</v>
      </c>
      <c r="M5592">
        <v>5579</v>
      </c>
      <c r="N5592">
        <v>6658</v>
      </c>
      <c r="O5592">
        <v>19.397086471000001</v>
      </c>
      <c r="P5592">
        <v>0</v>
      </c>
      <c r="Q5592">
        <v>0</v>
      </c>
      <c r="R5592">
        <v>0</v>
      </c>
      <c r="S5592">
        <v>19.397086471000001</v>
      </c>
      <c r="T5592">
        <v>0</v>
      </c>
      <c r="U5592">
        <v>0</v>
      </c>
      <c r="V5592">
        <v>0</v>
      </c>
      <c r="W5592">
        <v>19.397086471000001</v>
      </c>
      <c r="X5592">
        <v>7298.0948866502004</v>
      </c>
    </row>
    <row r="5593" spans="3:24" x14ac:dyDescent="0.2">
      <c r="C5593">
        <v>5580</v>
      </c>
      <c r="D5593">
        <v>6660</v>
      </c>
      <c r="E5593">
        <v>1.325281578</v>
      </c>
      <c r="F5593">
        <v>1631.5412223599999</v>
      </c>
      <c r="G5593">
        <v>-3403.1381463789999</v>
      </c>
      <c r="H5593">
        <v>-3396.3164327439999</v>
      </c>
      <c r="I5593">
        <v>29.700508964000001</v>
      </c>
      <c r="M5593">
        <v>5580</v>
      </c>
      <c r="N5593">
        <v>6660</v>
      </c>
      <c r="O5593">
        <v>19.3727033326</v>
      </c>
      <c r="P5593">
        <v>0</v>
      </c>
      <c r="Q5593">
        <v>0</v>
      </c>
      <c r="R5593">
        <v>0</v>
      </c>
      <c r="S5593">
        <v>19.3727033326</v>
      </c>
      <c r="T5593">
        <v>0</v>
      </c>
      <c r="U5593">
        <v>0</v>
      </c>
      <c r="V5593">
        <v>0</v>
      </c>
      <c r="W5593">
        <v>19.3727033326</v>
      </c>
      <c r="X5593">
        <v>7270.6072237691997</v>
      </c>
    </row>
    <row r="5594" spans="3:24" x14ac:dyDescent="0.2">
      <c r="C5594">
        <v>5581</v>
      </c>
      <c r="D5594">
        <v>6662</v>
      </c>
      <c r="E5594">
        <v>1.325069059</v>
      </c>
      <c r="F5594">
        <v>1631.279592227</v>
      </c>
      <c r="G5594">
        <v>-3403.1473712259999</v>
      </c>
      <c r="H5594">
        <v>-3396.3162113049998</v>
      </c>
      <c r="I5594">
        <v>25.027219096</v>
      </c>
      <c r="M5594">
        <v>5581</v>
      </c>
      <c r="N5594">
        <v>6662</v>
      </c>
      <c r="O5594">
        <v>19.364636254499999</v>
      </c>
      <c r="P5594">
        <v>0</v>
      </c>
      <c r="Q5594">
        <v>0</v>
      </c>
      <c r="R5594">
        <v>0</v>
      </c>
      <c r="S5594">
        <v>19.364636254499999</v>
      </c>
      <c r="T5594">
        <v>0</v>
      </c>
      <c r="U5594">
        <v>0</v>
      </c>
      <c r="V5594">
        <v>0</v>
      </c>
      <c r="W5594">
        <v>19.364636254499999</v>
      </c>
      <c r="X5594">
        <v>7261.5282426288004</v>
      </c>
    </row>
    <row r="5595" spans="3:24" x14ac:dyDescent="0.2">
      <c r="C5595">
        <v>5582</v>
      </c>
      <c r="D5595">
        <v>6664</v>
      </c>
      <c r="E5595">
        <v>1.3200599740000001</v>
      </c>
      <c r="F5595">
        <v>1625.112956918</v>
      </c>
      <c r="G5595">
        <v>-3403.1541273409998</v>
      </c>
      <c r="H5595">
        <v>-3396.3159935799999</v>
      </c>
      <c r="I5595">
        <v>21.618220105999999</v>
      </c>
      <c r="M5595">
        <v>5582</v>
      </c>
      <c r="N5595">
        <v>6664</v>
      </c>
      <c r="O5595">
        <v>19.3554283068</v>
      </c>
      <c r="P5595">
        <v>0</v>
      </c>
      <c r="Q5595">
        <v>0</v>
      </c>
      <c r="R5595">
        <v>0</v>
      </c>
      <c r="S5595">
        <v>19.3554283068</v>
      </c>
      <c r="T5595">
        <v>0</v>
      </c>
      <c r="U5595">
        <v>0</v>
      </c>
      <c r="V5595">
        <v>0</v>
      </c>
      <c r="W5595">
        <v>19.3554283068</v>
      </c>
      <c r="X5595">
        <v>7251.1745262703998</v>
      </c>
    </row>
    <row r="5596" spans="3:24" x14ac:dyDescent="0.2">
      <c r="C5596">
        <v>5583</v>
      </c>
      <c r="D5596">
        <v>6666</v>
      </c>
      <c r="E5596">
        <v>1.23403507</v>
      </c>
      <c r="F5596">
        <v>1519.2085369609999</v>
      </c>
      <c r="G5596">
        <v>-3403.1572900840001</v>
      </c>
      <c r="H5596">
        <v>-3396.316254634</v>
      </c>
      <c r="I5596">
        <v>24.475902933</v>
      </c>
      <c r="M5596">
        <v>5583</v>
      </c>
      <c r="N5596">
        <v>6666</v>
      </c>
      <c r="O5596">
        <v>19.3711528949</v>
      </c>
      <c r="P5596">
        <v>0</v>
      </c>
      <c r="Q5596">
        <v>0</v>
      </c>
      <c r="R5596">
        <v>0</v>
      </c>
      <c r="S5596">
        <v>19.3711528949</v>
      </c>
      <c r="T5596">
        <v>0</v>
      </c>
      <c r="U5596">
        <v>0</v>
      </c>
      <c r="V5596">
        <v>0</v>
      </c>
      <c r="W5596">
        <v>19.3711528949</v>
      </c>
      <c r="X5596">
        <v>7268.8617180349002</v>
      </c>
    </row>
    <row r="5597" spans="3:24" x14ac:dyDescent="0.2">
      <c r="C5597">
        <v>5584</v>
      </c>
      <c r="D5597">
        <v>6668</v>
      </c>
      <c r="E5597">
        <v>1.2324420359999999</v>
      </c>
      <c r="F5597">
        <v>1517.2473686220001</v>
      </c>
      <c r="G5597">
        <v>-3403.159617544</v>
      </c>
      <c r="H5597">
        <v>-3396.3166789090001</v>
      </c>
      <c r="I5597">
        <v>21.531534755999999</v>
      </c>
      <c r="M5597">
        <v>5584</v>
      </c>
      <c r="N5597">
        <v>6668</v>
      </c>
      <c r="O5597">
        <v>19.379307970300001</v>
      </c>
      <c r="P5597">
        <v>0</v>
      </c>
      <c r="Q5597">
        <v>0</v>
      </c>
      <c r="R5597">
        <v>0</v>
      </c>
      <c r="S5597">
        <v>19.379307970300001</v>
      </c>
      <c r="T5597">
        <v>0</v>
      </c>
      <c r="U5597">
        <v>0</v>
      </c>
      <c r="V5597">
        <v>0</v>
      </c>
      <c r="W5597">
        <v>19.379307970300001</v>
      </c>
      <c r="X5597">
        <v>7278.0459532188997</v>
      </c>
    </row>
    <row r="5598" spans="3:24" x14ac:dyDescent="0.2">
      <c r="C5598">
        <v>5585</v>
      </c>
      <c r="D5598">
        <v>6670</v>
      </c>
      <c r="E5598">
        <v>1.1943736629999999</v>
      </c>
      <c r="F5598">
        <v>1470.381765114</v>
      </c>
      <c r="G5598">
        <v>-3403.1618338130002</v>
      </c>
      <c r="H5598">
        <v>-3396.318500718</v>
      </c>
      <c r="I5598">
        <v>37.105015670999997</v>
      </c>
      <c r="M5598">
        <v>5585</v>
      </c>
      <c r="N5598">
        <v>6670</v>
      </c>
      <c r="O5598">
        <v>19.390724066499999</v>
      </c>
      <c r="P5598">
        <v>0</v>
      </c>
      <c r="Q5598">
        <v>0</v>
      </c>
      <c r="R5598">
        <v>0</v>
      </c>
      <c r="S5598">
        <v>19.390724066499999</v>
      </c>
      <c r="T5598">
        <v>0</v>
      </c>
      <c r="U5598">
        <v>0</v>
      </c>
      <c r="V5598">
        <v>0</v>
      </c>
      <c r="W5598">
        <v>19.390724066499999</v>
      </c>
      <c r="X5598">
        <v>7290.9157359583996</v>
      </c>
    </row>
    <row r="5599" spans="3:24" x14ac:dyDescent="0.2">
      <c r="C5599">
        <v>5586</v>
      </c>
      <c r="D5599">
        <v>6672</v>
      </c>
      <c r="E5599">
        <v>1.1761658740000001</v>
      </c>
      <c r="F5599">
        <v>1447.966334447</v>
      </c>
      <c r="G5599">
        <v>-3403.1586486159999</v>
      </c>
      <c r="H5599">
        <v>-3396.3150013539998</v>
      </c>
      <c r="I5599">
        <v>52.585657083999997</v>
      </c>
      <c r="M5599">
        <v>5586</v>
      </c>
      <c r="N5599">
        <v>6672</v>
      </c>
      <c r="O5599">
        <v>19.399591643200001</v>
      </c>
      <c r="P5599">
        <v>0</v>
      </c>
      <c r="Q5599">
        <v>0</v>
      </c>
      <c r="R5599">
        <v>0</v>
      </c>
      <c r="S5599">
        <v>19.399591643200001</v>
      </c>
      <c r="T5599">
        <v>0</v>
      </c>
      <c r="U5599">
        <v>0</v>
      </c>
      <c r="V5599">
        <v>0</v>
      </c>
      <c r="W5599">
        <v>19.399591643200001</v>
      </c>
      <c r="X5599">
        <v>7300.9229422363996</v>
      </c>
    </row>
    <row r="5600" spans="3:24" x14ac:dyDescent="0.2">
      <c r="C5600">
        <v>5587</v>
      </c>
      <c r="D5600">
        <v>6674</v>
      </c>
      <c r="E5600">
        <v>1.1537071000000001</v>
      </c>
      <c r="F5600">
        <v>1420.31755613</v>
      </c>
      <c r="G5600">
        <v>-3403.1655995619999</v>
      </c>
      <c r="H5600">
        <v>-3396.319043293</v>
      </c>
      <c r="I5600">
        <v>70.442156631000003</v>
      </c>
      <c r="M5600">
        <v>5587</v>
      </c>
      <c r="N5600">
        <v>6674</v>
      </c>
      <c r="O5600">
        <v>19.389507136599999</v>
      </c>
      <c r="P5600">
        <v>0</v>
      </c>
      <c r="Q5600">
        <v>0</v>
      </c>
      <c r="R5600">
        <v>0</v>
      </c>
      <c r="S5600">
        <v>19.389507136599999</v>
      </c>
      <c r="T5600">
        <v>0</v>
      </c>
      <c r="U5600">
        <v>0</v>
      </c>
      <c r="V5600">
        <v>0</v>
      </c>
      <c r="W5600">
        <v>19.389507136599999</v>
      </c>
      <c r="X5600">
        <v>7289.5431244681004</v>
      </c>
    </row>
    <row r="5601" spans="3:24" x14ac:dyDescent="0.2">
      <c r="C5601">
        <v>5588</v>
      </c>
      <c r="D5601">
        <v>6676</v>
      </c>
      <c r="E5601">
        <v>1.186179036</v>
      </c>
      <c r="F5601">
        <v>1460.29344044</v>
      </c>
      <c r="G5601">
        <v>-3403.1672706119998</v>
      </c>
      <c r="H5601">
        <v>-3396.3159385059998</v>
      </c>
      <c r="I5601">
        <v>70.258466275000004</v>
      </c>
      <c r="M5601">
        <v>5588</v>
      </c>
      <c r="N5601">
        <v>6676</v>
      </c>
      <c r="O5601">
        <v>19.369856293600002</v>
      </c>
      <c r="P5601">
        <v>0</v>
      </c>
      <c r="Q5601">
        <v>0</v>
      </c>
      <c r="R5601">
        <v>0</v>
      </c>
      <c r="S5601">
        <v>19.369856293600002</v>
      </c>
      <c r="T5601">
        <v>0</v>
      </c>
      <c r="U5601">
        <v>0</v>
      </c>
      <c r="V5601">
        <v>0</v>
      </c>
      <c r="W5601">
        <v>19.369856293600002</v>
      </c>
      <c r="X5601">
        <v>7267.4021995838002</v>
      </c>
    </row>
    <row r="5602" spans="3:24" x14ac:dyDescent="0.2">
      <c r="C5602">
        <v>5589</v>
      </c>
      <c r="D5602">
        <v>6678</v>
      </c>
      <c r="E5602">
        <v>1.17250228</v>
      </c>
      <c r="F5602">
        <v>1443.456119643</v>
      </c>
      <c r="G5602">
        <v>-3403.1755516130002</v>
      </c>
      <c r="H5602">
        <v>-3396.3188457609999</v>
      </c>
      <c r="I5602">
        <v>86.439652002000003</v>
      </c>
      <c r="M5602">
        <v>5589</v>
      </c>
      <c r="N5602">
        <v>6678</v>
      </c>
      <c r="O5602">
        <v>19.3494518746</v>
      </c>
      <c r="P5602">
        <v>0</v>
      </c>
      <c r="Q5602">
        <v>0</v>
      </c>
      <c r="R5602">
        <v>0</v>
      </c>
      <c r="S5602">
        <v>19.3494518746</v>
      </c>
      <c r="T5602">
        <v>0</v>
      </c>
      <c r="U5602">
        <v>0</v>
      </c>
      <c r="V5602">
        <v>0</v>
      </c>
      <c r="W5602">
        <v>19.3494518746</v>
      </c>
      <c r="X5602">
        <v>7244.4597009933004</v>
      </c>
    </row>
    <row r="5603" spans="3:24" x14ac:dyDescent="0.2">
      <c r="C5603">
        <v>5590</v>
      </c>
      <c r="D5603">
        <v>6680</v>
      </c>
      <c r="E5603">
        <v>1.2748520889999999</v>
      </c>
      <c r="F5603">
        <v>1569.4579707840001</v>
      </c>
      <c r="G5603">
        <v>-3403.178456354</v>
      </c>
      <c r="H5603">
        <v>-3396.316522011</v>
      </c>
      <c r="I5603">
        <v>69.267080461999996</v>
      </c>
      <c r="M5603">
        <v>5590</v>
      </c>
      <c r="N5603">
        <v>6680</v>
      </c>
      <c r="O5603">
        <v>19.332643801900002</v>
      </c>
      <c r="P5603">
        <v>0</v>
      </c>
      <c r="Q5603">
        <v>0</v>
      </c>
      <c r="R5603">
        <v>0</v>
      </c>
      <c r="S5603">
        <v>19.332643801900002</v>
      </c>
      <c r="T5603">
        <v>0</v>
      </c>
      <c r="U5603">
        <v>0</v>
      </c>
      <c r="V5603">
        <v>0</v>
      </c>
      <c r="W5603">
        <v>19.332643801900002</v>
      </c>
      <c r="X5603">
        <v>7225.5972033808002</v>
      </c>
    </row>
    <row r="5604" spans="3:24" x14ac:dyDescent="0.2">
      <c r="C5604">
        <v>5591</v>
      </c>
      <c r="D5604">
        <v>6682</v>
      </c>
      <c r="E5604">
        <v>1.2695698980000001</v>
      </c>
      <c r="F5604">
        <v>1562.9551164970001</v>
      </c>
      <c r="G5604">
        <v>-3403.1857756240001</v>
      </c>
      <c r="H5604">
        <v>-3396.3188378579998</v>
      </c>
      <c r="I5604">
        <v>56.500456552999999</v>
      </c>
      <c r="M5604">
        <v>5591</v>
      </c>
      <c r="N5604">
        <v>6682</v>
      </c>
      <c r="O5604">
        <v>19.3179880466</v>
      </c>
      <c r="P5604">
        <v>0</v>
      </c>
      <c r="Q5604">
        <v>0</v>
      </c>
      <c r="R5604">
        <v>0</v>
      </c>
      <c r="S5604">
        <v>19.3179880466</v>
      </c>
      <c r="T5604">
        <v>0</v>
      </c>
      <c r="U5604">
        <v>0</v>
      </c>
      <c r="V5604">
        <v>0</v>
      </c>
      <c r="W5604">
        <v>19.3179880466</v>
      </c>
      <c r="X5604">
        <v>7209.1768429230997</v>
      </c>
    </row>
    <row r="5605" spans="3:24" x14ac:dyDescent="0.2">
      <c r="C5605">
        <v>5592</v>
      </c>
      <c r="D5605">
        <v>6684</v>
      </c>
      <c r="E5605">
        <v>1.3496656469999999</v>
      </c>
      <c r="F5605">
        <v>1661.560212544</v>
      </c>
      <c r="G5605">
        <v>-3403.188412167</v>
      </c>
      <c r="H5605">
        <v>-3396.3168906649998</v>
      </c>
      <c r="I5605">
        <v>64.769892569999996</v>
      </c>
      <c r="M5605">
        <v>5592</v>
      </c>
      <c r="N5605">
        <v>6684</v>
      </c>
      <c r="O5605">
        <v>19.3006014682</v>
      </c>
      <c r="P5605">
        <v>0</v>
      </c>
      <c r="Q5605">
        <v>0</v>
      </c>
      <c r="R5605">
        <v>0</v>
      </c>
      <c r="S5605">
        <v>19.3006014682</v>
      </c>
      <c r="T5605">
        <v>0</v>
      </c>
      <c r="U5605">
        <v>0</v>
      </c>
      <c r="V5605">
        <v>0</v>
      </c>
      <c r="W5605">
        <v>19.3006014682</v>
      </c>
      <c r="X5605">
        <v>7189.7291436193</v>
      </c>
    </row>
    <row r="5606" spans="3:24" x14ac:dyDescent="0.2">
      <c r="C5606">
        <v>5593</v>
      </c>
      <c r="D5606">
        <v>6686</v>
      </c>
      <c r="E5606">
        <v>1.2575406579999999</v>
      </c>
      <c r="F5606">
        <v>1548.14603661</v>
      </c>
      <c r="G5606">
        <v>-3403.1945493980002</v>
      </c>
      <c r="H5606">
        <v>-3396.3191632779999</v>
      </c>
      <c r="I5606">
        <v>63.289059743000003</v>
      </c>
      <c r="M5606">
        <v>5593</v>
      </c>
      <c r="N5606">
        <v>6686</v>
      </c>
      <c r="O5606">
        <v>19.2804720667</v>
      </c>
      <c r="P5606">
        <v>0</v>
      </c>
      <c r="Q5606">
        <v>0</v>
      </c>
      <c r="R5606">
        <v>0</v>
      </c>
      <c r="S5606">
        <v>19.2804720667</v>
      </c>
      <c r="T5606">
        <v>0</v>
      </c>
      <c r="U5606">
        <v>0</v>
      </c>
      <c r="V5606">
        <v>0</v>
      </c>
      <c r="W5606">
        <v>19.2804720667</v>
      </c>
      <c r="X5606">
        <v>7167.2571925531001</v>
      </c>
    </row>
    <row r="5607" spans="3:24" x14ac:dyDescent="0.2">
      <c r="C5607">
        <v>5594</v>
      </c>
      <c r="D5607">
        <v>6688</v>
      </c>
      <c r="E5607">
        <v>1.2570437409999999</v>
      </c>
      <c r="F5607">
        <v>1547.5342874309999</v>
      </c>
      <c r="G5607">
        <v>-3403.1950694560001</v>
      </c>
      <c r="H5607">
        <v>-3396.3169883300002</v>
      </c>
      <c r="I5607">
        <v>66.695666012000004</v>
      </c>
      <c r="M5607">
        <v>5594</v>
      </c>
      <c r="N5607">
        <v>6688</v>
      </c>
      <c r="O5607">
        <v>19.269574382799998</v>
      </c>
      <c r="P5607">
        <v>0</v>
      </c>
      <c r="Q5607">
        <v>0</v>
      </c>
      <c r="R5607">
        <v>0</v>
      </c>
      <c r="S5607">
        <v>19.269574382799998</v>
      </c>
      <c r="T5607">
        <v>0</v>
      </c>
      <c r="U5607">
        <v>0</v>
      </c>
      <c r="V5607">
        <v>0</v>
      </c>
      <c r="W5607">
        <v>19.269574382799998</v>
      </c>
      <c r="X5607">
        <v>7155.1108564640999</v>
      </c>
    </row>
    <row r="5608" spans="3:24" x14ac:dyDescent="0.2">
      <c r="C5608">
        <v>5595</v>
      </c>
      <c r="D5608">
        <v>6690</v>
      </c>
      <c r="E5608">
        <v>1.1798173860000001</v>
      </c>
      <c r="F5608">
        <v>1452.461674855</v>
      </c>
      <c r="G5608">
        <v>-3403.200325193</v>
      </c>
      <c r="H5608">
        <v>-3396.3193224030001</v>
      </c>
      <c r="I5608">
        <v>56.999599916999998</v>
      </c>
      <c r="M5608">
        <v>5595</v>
      </c>
      <c r="N5608">
        <v>6690</v>
      </c>
      <c r="O5608">
        <v>19.255455638200001</v>
      </c>
      <c r="P5608">
        <v>0</v>
      </c>
      <c r="Q5608">
        <v>0</v>
      </c>
      <c r="R5608">
        <v>0</v>
      </c>
      <c r="S5608">
        <v>19.255455638200001</v>
      </c>
      <c r="T5608">
        <v>0</v>
      </c>
      <c r="U5608">
        <v>0</v>
      </c>
      <c r="V5608">
        <v>0</v>
      </c>
      <c r="W5608">
        <v>19.255455638200001</v>
      </c>
      <c r="X5608">
        <v>7139.3948088046</v>
      </c>
    </row>
    <row r="5609" spans="3:24" x14ac:dyDescent="0.2">
      <c r="C5609">
        <v>5596</v>
      </c>
      <c r="D5609">
        <v>6692</v>
      </c>
      <c r="E5609">
        <v>1.1955375559999999</v>
      </c>
      <c r="F5609">
        <v>1471.814622723</v>
      </c>
      <c r="G5609">
        <v>-3403.2014926480001</v>
      </c>
      <c r="H5609">
        <v>-3396.3174903089998</v>
      </c>
      <c r="I5609">
        <v>68.201107209</v>
      </c>
      <c r="M5609">
        <v>5596</v>
      </c>
      <c r="N5609">
        <v>6692</v>
      </c>
      <c r="O5609">
        <v>19.2498789339</v>
      </c>
      <c r="P5609">
        <v>0</v>
      </c>
      <c r="Q5609">
        <v>0</v>
      </c>
      <c r="R5609">
        <v>0</v>
      </c>
      <c r="S5609">
        <v>19.2498789339</v>
      </c>
      <c r="T5609">
        <v>0</v>
      </c>
      <c r="U5609">
        <v>0</v>
      </c>
      <c r="V5609">
        <v>0</v>
      </c>
      <c r="W5609">
        <v>19.2498789339</v>
      </c>
      <c r="X5609">
        <v>7133.1935382117999</v>
      </c>
    </row>
    <row r="5610" spans="3:24" x14ac:dyDescent="0.2">
      <c r="C5610">
        <v>5597</v>
      </c>
      <c r="D5610">
        <v>6694</v>
      </c>
      <c r="E5610">
        <v>1.2131197460000001</v>
      </c>
      <c r="F5610">
        <v>1493.4598856729999</v>
      </c>
      <c r="G5610">
        <v>-3403.2068819890001</v>
      </c>
      <c r="H5610">
        <v>-3396.319464699</v>
      </c>
      <c r="I5610">
        <v>64.915346147999998</v>
      </c>
      <c r="M5610">
        <v>5597</v>
      </c>
      <c r="N5610">
        <v>6694</v>
      </c>
      <c r="O5610">
        <v>19.249458299400001</v>
      </c>
      <c r="P5610">
        <v>0</v>
      </c>
      <c r="Q5610">
        <v>0</v>
      </c>
      <c r="R5610">
        <v>0</v>
      </c>
      <c r="S5610">
        <v>19.249458299400001</v>
      </c>
      <c r="T5610">
        <v>0</v>
      </c>
      <c r="U5610">
        <v>0</v>
      </c>
      <c r="V5610">
        <v>0</v>
      </c>
      <c r="W5610">
        <v>19.249458299400001</v>
      </c>
      <c r="X5610">
        <v>7132.7259401715</v>
      </c>
    </row>
    <row r="5611" spans="3:24" x14ac:dyDescent="0.2">
      <c r="C5611">
        <v>5598</v>
      </c>
      <c r="D5611">
        <v>6696</v>
      </c>
      <c r="E5611">
        <v>1.266890799</v>
      </c>
      <c r="F5611">
        <v>1559.656904705</v>
      </c>
      <c r="G5611">
        <v>-3403.2083767580002</v>
      </c>
      <c r="H5611">
        <v>-3396.317697816</v>
      </c>
      <c r="I5611">
        <v>66.227627893999994</v>
      </c>
      <c r="M5611">
        <v>5598</v>
      </c>
      <c r="N5611">
        <v>6696</v>
      </c>
      <c r="O5611">
        <v>19.255226357200002</v>
      </c>
      <c r="P5611">
        <v>0</v>
      </c>
      <c r="Q5611">
        <v>0</v>
      </c>
      <c r="R5611">
        <v>0</v>
      </c>
      <c r="S5611">
        <v>19.255226357200002</v>
      </c>
      <c r="T5611">
        <v>0</v>
      </c>
      <c r="U5611">
        <v>0</v>
      </c>
      <c r="V5611">
        <v>0</v>
      </c>
      <c r="W5611">
        <v>19.255226357200002</v>
      </c>
      <c r="X5611">
        <v>7139.1397785919999</v>
      </c>
    </row>
    <row r="5612" spans="3:24" x14ac:dyDescent="0.2">
      <c r="C5612">
        <v>5599</v>
      </c>
      <c r="D5612">
        <v>6698</v>
      </c>
      <c r="E5612">
        <v>1.2010014440000001</v>
      </c>
      <c r="F5612">
        <v>1478.5411626539999</v>
      </c>
      <c r="G5612">
        <v>-3403.2130522890002</v>
      </c>
      <c r="H5612">
        <v>-3396.319623887</v>
      </c>
      <c r="I5612">
        <v>63.654033679000001</v>
      </c>
      <c r="M5612">
        <v>5599</v>
      </c>
      <c r="N5612">
        <v>6698</v>
      </c>
      <c r="O5612">
        <v>19.261281356400001</v>
      </c>
      <c r="P5612">
        <v>0</v>
      </c>
      <c r="Q5612">
        <v>0</v>
      </c>
      <c r="R5612">
        <v>0</v>
      </c>
      <c r="S5612">
        <v>19.261281356400001</v>
      </c>
      <c r="T5612">
        <v>0</v>
      </c>
      <c r="U5612">
        <v>0</v>
      </c>
      <c r="V5612">
        <v>0</v>
      </c>
      <c r="W5612">
        <v>19.261281356400001</v>
      </c>
      <c r="X5612">
        <v>7145.8768191243998</v>
      </c>
    </row>
    <row r="5613" spans="3:24" x14ac:dyDescent="0.2">
      <c r="C5613">
        <v>5600</v>
      </c>
      <c r="D5613">
        <v>6700</v>
      </c>
      <c r="E5613">
        <v>1.2619511779999999</v>
      </c>
      <c r="F5613">
        <v>1553.5757855849999</v>
      </c>
      <c r="G5613">
        <v>-3403.2107344430001</v>
      </c>
      <c r="H5613">
        <v>-3396.3179330829998</v>
      </c>
      <c r="I5613">
        <v>68.346852937999998</v>
      </c>
      <c r="M5613">
        <v>5600</v>
      </c>
      <c r="N5613">
        <v>6700</v>
      </c>
      <c r="O5613">
        <v>19.285425007000001</v>
      </c>
      <c r="P5613">
        <v>0</v>
      </c>
      <c r="Q5613">
        <v>0</v>
      </c>
      <c r="R5613">
        <v>0</v>
      </c>
      <c r="S5613">
        <v>19.285425007000001</v>
      </c>
      <c r="T5613">
        <v>0</v>
      </c>
      <c r="U5613">
        <v>0</v>
      </c>
      <c r="V5613">
        <v>0</v>
      </c>
      <c r="W5613">
        <v>19.285425007000001</v>
      </c>
      <c r="X5613">
        <v>7172.7821792126997</v>
      </c>
    </row>
    <row r="5614" spans="3:24" x14ac:dyDescent="0.2">
      <c r="C5614">
        <v>5601</v>
      </c>
      <c r="D5614">
        <v>6702</v>
      </c>
      <c r="E5614">
        <v>1.12255002</v>
      </c>
      <c r="F5614">
        <v>1381.960378992</v>
      </c>
      <c r="G5614">
        <v>-3403.2078122859998</v>
      </c>
      <c r="H5614">
        <v>-3396.3194362720001</v>
      </c>
      <c r="I5614">
        <v>70.341464278000004</v>
      </c>
      <c r="M5614">
        <v>5601</v>
      </c>
      <c r="N5614">
        <v>6702</v>
      </c>
      <c r="O5614">
        <v>19.3177921628</v>
      </c>
      <c r="P5614">
        <v>0</v>
      </c>
      <c r="Q5614">
        <v>0</v>
      </c>
      <c r="R5614">
        <v>0</v>
      </c>
      <c r="S5614">
        <v>19.3177921628</v>
      </c>
      <c r="T5614">
        <v>0</v>
      </c>
      <c r="U5614">
        <v>0</v>
      </c>
      <c r="V5614">
        <v>0</v>
      </c>
      <c r="W5614">
        <v>19.3177921628</v>
      </c>
      <c r="X5614">
        <v>7208.957542651</v>
      </c>
    </row>
    <row r="5615" spans="3:24" x14ac:dyDescent="0.2">
      <c r="C5615">
        <v>5602</v>
      </c>
      <c r="D5615">
        <v>6704</v>
      </c>
      <c r="E5615">
        <v>1.1297180280000001</v>
      </c>
      <c r="F5615">
        <v>1390.7848439700001</v>
      </c>
      <c r="G5615">
        <v>-3403.1987241219999</v>
      </c>
      <c r="H5615">
        <v>-3396.3196368140002</v>
      </c>
      <c r="I5615">
        <v>41.943219949000003</v>
      </c>
      <c r="M5615">
        <v>5602</v>
      </c>
      <c r="N5615">
        <v>6704</v>
      </c>
      <c r="O5615">
        <v>19.360029459100002</v>
      </c>
      <c r="P5615">
        <v>0</v>
      </c>
      <c r="Q5615">
        <v>0</v>
      </c>
      <c r="R5615">
        <v>0</v>
      </c>
      <c r="S5615">
        <v>19.360029459100002</v>
      </c>
      <c r="T5615">
        <v>0</v>
      </c>
      <c r="U5615">
        <v>0</v>
      </c>
      <c r="V5615">
        <v>0</v>
      </c>
      <c r="W5615">
        <v>19.360029459100002</v>
      </c>
      <c r="X5615">
        <v>7256.3469806659996</v>
      </c>
    </row>
    <row r="5616" spans="3:24" x14ac:dyDescent="0.2">
      <c r="C5616">
        <v>5603</v>
      </c>
      <c r="D5616">
        <v>6706</v>
      </c>
      <c r="E5616">
        <v>1.2535693750000001</v>
      </c>
      <c r="F5616">
        <v>1543.257028796</v>
      </c>
      <c r="G5616">
        <v>-3403.1858917740001</v>
      </c>
      <c r="H5616">
        <v>-3396.3179053009999</v>
      </c>
      <c r="I5616">
        <v>47.319060041</v>
      </c>
      <c r="M5616">
        <v>5603</v>
      </c>
      <c r="N5616">
        <v>6706</v>
      </c>
      <c r="O5616">
        <v>19.389816590300001</v>
      </c>
      <c r="P5616">
        <v>0</v>
      </c>
      <c r="Q5616">
        <v>0</v>
      </c>
      <c r="R5616">
        <v>0</v>
      </c>
      <c r="S5616">
        <v>19.389816590300001</v>
      </c>
      <c r="T5616">
        <v>0</v>
      </c>
      <c r="U5616">
        <v>0</v>
      </c>
      <c r="V5616">
        <v>0</v>
      </c>
      <c r="W5616">
        <v>19.389816590300001</v>
      </c>
      <c r="X5616">
        <v>7289.8921501941004</v>
      </c>
    </row>
    <row r="5617" spans="3:24" x14ac:dyDescent="0.2">
      <c r="C5617">
        <v>5604</v>
      </c>
      <c r="D5617">
        <v>6708</v>
      </c>
      <c r="E5617">
        <v>1.302231342</v>
      </c>
      <c r="F5617">
        <v>1603.1643016529999</v>
      </c>
      <c r="G5617">
        <v>-3403.1677235120001</v>
      </c>
      <c r="H5617">
        <v>-3396.3126992100001</v>
      </c>
      <c r="I5617">
        <v>94.325782907000004</v>
      </c>
      <c r="M5617">
        <v>5604</v>
      </c>
      <c r="N5617">
        <v>6708</v>
      </c>
      <c r="O5617">
        <v>19.412797667500001</v>
      </c>
      <c r="P5617">
        <v>0</v>
      </c>
      <c r="Q5617">
        <v>0</v>
      </c>
      <c r="R5617">
        <v>0</v>
      </c>
      <c r="S5617">
        <v>19.412797667500001</v>
      </c>
      <c r="T5617">
        <v>0</v>
      </c>
      <c r="U5617">
        <v>0</v>
      </c>
      <c r="V5617">
        <v>0</v>
      </c>
      <c r="W5617">
        <v>19.412797667500001</v>
      </c>
      <c r="X5617">
        <v>7315.8431245047996</v>
      </c>
    </row>
    <row r="5618" spans="3:24" x14ac:dyDescent="0.2">
      <c r="C5618">
        <v>5605</v>
      </c>
      <c r="D5618">
        <v>6710</v>
      </c>
      <c r="E5618">
        <v>1.274336782</v>
      </c>
      <c r="F5618">
        <v>1568.823581093</v>
      </c>
      <c r="G5618">
        <v>-3403.1588271539999</v>
      </c>
      <c r="H5618">
        <v>-3396.317485945</v>
      </c>
      <c r="I5618">
        <v>52.312241581999999</v>
      </c>
      <c r="M5618">
        <v>5605</v>
      </c>
      <c r="N5618">
        <v>6710</v>
      </c>
      <c r="O5618">
        <v>19.427589506299999</v>
      </c>
      <c r="P5618">
        <v>0</v>
      </c>
      <c r="Q5618">
        <v>0</v>
      </c>
      <c r="R5618">
        <v>0</v>
      </c>
      <c r="S5618">
        <v>19.427589506299999</v>
      </c>
      <c r="T5618">
        <v>0</v>
      </c>
      <c r="U5618">
        <v>0</v>
      </c>
      <c r="V5618">
        <v>0</v>
      </c>
      <c r="W5618">
        <v>19.427589506299999</v>
      </c>
      <c r="X5618">
        <v>7332.5790815083001</v>
      </c>
    </row>
    <row r="5619" spans="3:24" x14ac:dyDescent="0.2">
      <c r="C5619">
        <v>5606</v>
      </c>
      <c r="D5619">
        <v>6712</v>
      </c>
      <c r="E5619">
        <v>1.298439302</v>
      </c>
      <c r="F5619">
        <v>1598.4959582409999</v>
      </c>
      <c r="G5619">
        <v>-3403.148990956</v>
      </c>
      <c r="H5619">
        <v>-3396.3173611299999</v>
      </c>
      <c r="I5619">
        <v>36.898165333000001</v>
      </c>
      <c r="M5619">
        <v>5606</v>
      </c>
      <c r="N5619">
        <v>6712</v>
      </c>
      <c r="O5619">
        <v>19.420345116099998</v>
      </c>
      <c r="P5619">
        <v>0</v>
      </c>
      <c r="Q5619">
        <v>0</v>
      </c>
      <c r="R5619">
        <v>0</v>
      </c>
      <c r="S5619">
        <v>19.420345116099998</v>
      </c>
      <c r="T5619">
        <v>0</v>
      </c>
      <c r="U5619">
        <v>0</v>
      </c>
      <c r="V5619">
        <v>0</v>
      </c>
      <c r="W5619">
        <v>19.420345116099998</v>
      </c>
      <c r="X5619">
        <v>7324.3793624428999</v>
      </c>
    </row>
    <row r="5620" spans="3:24" x14ac:dyDescent="0.2">
      <c r="C5620">
        <v>5607</v>
      </c>
      <c r="D5620">
        <v>6714</v>
      </c>
      <c r="E5620">
        <v>1.2493615060000001</v>
      </c>
      <c r="F5620">
        <v>1538.076762663</v>
      </c>
      <c r="G5620">
        <v>-3403.1371784759999</v>
      </c>
      <c r="H5620">
        <v>-3396.3154518470001</v>
      </c>
      <c r="I5620">
        <v>45.661132887999997</v>
      </c>
      <c r="M5620">
        <v>5607</v>
      </c>
      <c r="N5620">
        <v>6714</v>
      </c>
      <c r="O5620">
        <v>19.416608078900001</v>
      </c>
      <c r="P5620">
        <v>0</v>
      </c>
      <c r="Q5620">
        <v>0</v>
      </c>
      <c r="R5620">
        <v>0</v>
      </c>
      <c r="S5620">
        <v>19.416608078900001</v>
      </c>
      <c r="T5620">
        <v>0</v>
      </c>
      <c r="U5620">
        <v>0</v>
      </c>
      <c r="V5620">
        <v>0</v>
      </c>
      <c r="W5620">
        <v>19.416608078900001</v>
      </c>
      <c r="X5620">
        <v>7320.1519075393999</v>
      </c>
    </row>
    <row r="5621" spans="3:24" x14ac:dyDescent="0.2">
      <c r="C5621">
        <v>5608</v>
      </c>
      <c r="D5621">
        <v>6716</v>
      </c>
      <c r="E5621">
        <v>1.192154771</v>
      </c>
      <c r="F5621">
        <v>1467.6501090429999</v>
      </c>
      <c r="G5621">
        <v>-3403.1339873000002</v>
      </c>
      <c r="H5621">
        <v>-3396.3167127289998</v>
      </c>
      <c r="I5621">
        <v>35.840277164</v>
      </c>
      <c r="M5621">
        <v>5608</v>
      </c>
      <c r="N5621">
        <v>6716</v>
      </c>
      <c r="O5621">
        <v>19.399128960199999</v>
      </c>
      <c r="P5621">
        <v>0</v>
      </c>
      <c r="Q5621">
        <v>0</v>
      </c>
      <c r="R5621">
        <v>0</v>
      </c>
      <c r="S5621">
        <v>19.399128960199999</v>
      </c>
      <c r="T5621">
        <v>0</v>
      </c>
      <c r="U5621">
        <v>0</v>
      </c>
      <c r="V5621">
        <v>0</v>
      </c>
      <c r="W5621">
        <v>19.399128960199999</v>
      </c>
      <c r="X5621">
        <v>7300.4005705762002</v>
      </c>
    </row>
    <row r="5622" spans="3:24" x14ac:dyDescent="0.2">
      <c r="C5622">
        <v>5609</v>
      </c>
      <c r="D5622">
        <v>6718</v>
      </c>
      <c r="E5622">
        <v>1.1349907539999999</v>
      </c>
      <c r="F5622">
        <v>1397.276045997</v>
      </c>
      <c r="G5622">
        <v>-3403.1314404969999</v>
      </c>
      <c r="H5622">
        <v>-3396.3172220259999</v>
      </c>
      <c r="I5622">
        <v>38.738812668000001</v>
      </c>
      <c r="M5622">
        <v>5609</v>
      </c>
      <c r="N5622">
        <v>6718</v>
      </c>
      <c r="O5622">
        <v>19.392647647699999</v>
      </c>
      <c r="P5622">
        <v>0</v>
      </c>
      <c r="Q5622">
        <v>0</v>
      </c>
      <c r="R5622">
        <v>0</v>
      </c>
      <c r="S5622">
        <v>19.392647647699999</v>
      </c>
      <c r="T5622">
        <v>0</v>
      </c>
      <c r="U5622">
        <v>0</v>
      </c>
      <c r="V5622">
        <v>0</v>
      </c>
      <c r="W5622">
        <v>19.392647647699999</v>
      </c>
      <c r="X5622">
        <v>7293.0857518062003</v>
      </c>
    </row>
    <row r="5623" spans="3:24" x14ac:dyDescent="0.2">
      <c r="C5623">
        <v>5610</v>
      </c>
      <c r="D5623">
        <v>6720</v>
      </c>
      <c r="E5623">
        <v>1.204755094</v>
      </c>
      <c r="F5623">
        <v>1483.162244463</v>
      </c>
      <c r="G5623">
        <v>-3403.1309707370001</v>
      </c>
      <c r="H5623">
        <v>-3396.3179067589999</v>
      </c>
      <c r="I5623">
        <v>38.196344402999998</v>
      </c>
      <c r="M5623">
        <v>5610</v>
      </c>
      <c r="N5623">
        <v>6720</v>
      </c>
      <c r="O5623">
        <v>19.396152920999999</v>
      </c>
      <c r="P5623">
        <v>0</v>
      </c>
      <c r="Q5623">
        <v>0</v>
      </c>
      <c r="R5623">
        <v>0</v>
      </c>
      <c r="S5623">
        <v>19.396152920999999</v>
      </c>
      <c r="T5623">
        <v>0</v>
      </c>
      <c r="U5623">
        <v>0</v>
      </c>
      <c r="V5623">
        <v>0</v>
      </c>
      <c r="W5623">
        <v>19.396152920999999</v>
      </c>
      <c r="X5623">
        <v>7297.0412013676996</v>
      </c>
    </row>
    <row r="5624" spans="3:24" x14ac:dyDescent="0.2">
      <c r="C5624">
        <v>5611</v>
      </c>
      <c r="D5624">
        <v>6722</v>
      </c>
      <c r="E5624">
        <v>1.166055987</v>
      </c>
      <c r="F5624">
        <v>1435.5201505939999</v>
      </c>
      <c r="G5624">
        <v>-3403.1385962889999</v>
      </c>
      <c r="H5624">
        <v>-3396.3187361569999</v>
      </c>
      <c r="I5624">
        <v>35.423749227999998</v>
      </c>
      <c r="M5624">
        <v>5611</v>
      </c>
      <c r="N5624">
        <v>6722</v>
      </c>
      <c r="O5624">
        <v>19.3706982695</v>
      </c>
      <c r="P5624">
        <v>0</v>
      </c>
      <c r="Q5624">
        <v>0</v>
      </c>
      <c r="R5624">
        <v>0</v>
      </c>
      <c r="S5624">
        <v>19.3706982695</v>
      </c>
      <c r="T5624">
        <v>0</v>
      </c>
      <c r="U5624">
        <v>0</v>
      </c>
      <c r="V5624">
        <v>0</v>
      </c>
      <c r="W5624">
        <v>19.3706982695</v>
      </c>
      <c r="X5624">
        <v>7268.3499469901999</v>
      </c>
    </row>
    <row r="5625" spans="3:24" x14ac:dyDescent="0.2">
      <c r="C5625">
        <v>5612</v>
      </c>
      <c r="D5625">
        <v>6724</v>
      </c>
      <c r="E5625">
        <v>1.1265645529999999</v>
      </c>
      <c r="F5625">
        <v>1386.9026315389999</v>
      </c>
      <c r="G5625">
        <v>-3403.1470984090001</v>
      </c>
      <c r="H5625">
        <v>-3396.3193359649999</v>
      </c>
      <c r="I5625">
        <v>37.730082705000001</v>
      </c>
      <c r="M5625">
        <v>5612</v>
      </c>
      <c r="N5625">
        <v>6724</v>
      </c>
      <c r="O5625">
        <v>19.342128749600001</v>
      </c>
      <c r="P5625">
        <v>0</v>
      </c>
      <c r="Q5625">
        <v>0</v>
      </c>
      <c r="R5625">
        <v>0</v>
      </c>
      <c r="S5625">
        <v>19.342128749600001</v>
      </c>
      <c r="T5625">
        <v>0</v>
      </c>
      <c r="U5625">
        <v>0</v>
      </c>
      <c r="V5625">
        <v>0</v>
      </c>
      <c r="W5625">
        <v>19.342128749600001</v>
      </c>
      <c r="X5625">
        <v>7236.2374513462</v>
      </c>
    </row>
    <row r="5626" spans="3:24" x14ac:dyDescent="0.2">
      <c r="C5626">
        <v>5613</v>
      </c>
      <c r="D5626">
        <v>6726</v>
      </c>
      <c r="E5626">
        <v>1.159036229</v>
      </c>
      <c r="F5626">
        <v>1426.878194833</v>
      </c>
      <c r="G5626">
        <v>-3403.1553104730001</v>
      </c>
      <c r="H5626">
        <v>-3396.319900128</v>
      </c>
      <c r="I5626">
        <v>25.430151866999999</v>
      </c>
      <c r="M5626">
        <v>5613</v>
      </c>
      <c r="N5626">
        <v>6726</v>
      </c>
      <c r="O5626">
        <v>19.312601107199999</v>
      </c>
      <c r="P5626">
        <v>0</v>
      </c>
      <c r="Q5626">
        <v>0</v>
      </c>
      <c r="R5626">
        <v>0</v>
      </c>
      <c r="S5626">
        <v>19.312601107199999</v>
      </c>
      <c r="T5626">
        <v>0</v>
      </c>
      <c r="U5626">
        <v>0</v>
      </c>
      <c r="V5626">
        <v>0</v>
      </c>
      <c r="W5626">
        <v>19.312601107199999</v>
      </c>
      <c r="X5626">
        <v>7203.1475551168996</v>
      </c>
    </row>
    <row r="5627" spans="3:24" x14ac:dyDescent="0.2">
      <c r="C5627">
        <v>5614</v>
      </c>
      <c r="D5627">
        <v>6728</v>
      </c>
      <c r="E5627">
        <v>1.1428462960000001</v>
      </c>
      <c r="F5627">
        <v>1406.9469267049999</v>
      </c>
      <c r="G5627">
        <v>-3403.162995267</v>
      </c>
      <c r="H5627">
        <v>-3396.3204930400002</v>
      </c>
      <c r="I5627">
        <v>30.280107079</v>
      </c>
      <c r="M5627">
        <v>5614</v>
      </c>
      <c r="N5627">
        <v>6728</v>
      </c>
      <c r="O5627">
        <v>19.274185689500001</v>
      </c>
      <c r="P5627">
        <v>0</v>
      </c>
      <c r="Q5627">
        <v>0</v>
      </c>
      <c r="R5627">
        <v>0</v>
      </c>
      <c r="S5627">
        <v>19.274185689500001</v>
      </c>
      <c r="T5627">
        <v>0</v>
      </c>
      <c r="U5627">
        <v>0</v>
      </c>
      <c r="V5627">
        <v>0</v>
      </c>
      <c r="W5627">
        <v>19.274185689500001</v>
      </c>
      <c r="X5627">
        <v>7160.2488485430003</v>
      </c>
    </row>
    <row r="5628" spans="3:24" x14ac:dyDescent="0.2">
      <c r="C5628">
        <v>5615</v>
      </c>
      <c r="D5628">
        <v>6730</v>
      </c>
      <c r="E5628">
        <v>1.198087804</v>
      </c>
      <c r="F5628">
        <v>1474.9542089690001</v>
      </c>
      <c r="G5628">
        <v>-3403.1665285250001</v>
      </c>
      <c r="H5628">
        <v>-3396.3200705009999</v>
      </c>
      <c r="I5628">
        <v>27.579295986999998</v>
      </c>
      <c r="M5628">
        <v>5615</v>
      </c>
      <c r="N5628">
        <v>6730</v>
      </c>
      <c r="O5628">
        <v>19.245014108100001</v>
      </c>
      <c r="P5628">
        <v>0</v>
      </c>
      <c r="Q5628">
        <v>0</v>
      </c>
      <c r="R5628">
        <v>0</v>
      </c>
      <c r="S5628">
        <v>19.245014108100001</v>
      </c>
      <c r="T5628">
        <v>0</v>
      </c>
      <c r="U5628">
        <v>0</v>
      </c>
      <c r="V5628">
        <v>0</v>
      </c>
      <c r="W5628">
        <v>19.245014108100001</v>
      </c>
      <c r="X5628">
        <v>7127.7868068192001</v>
      </c>
    </row>
    <row r="5629" spans="3:24" x14ac:dyDescent="0.2">
      <c r="C5629">
        <v>5616</v>
      </c>
      <c r="D5629">
        <v>6732</v>
      </c>
      <c r="E5629">
        <v>1.199379518</v>
      </c>
      <c r="F5629">
        <v>1476.5444247569999</v>
      </c>
      <c r="G5629">
        <v>-3403.1688286160002</v>
      </c>
      <c r="H5629">
        <v>-3396.3201961099999</v>
      </c>
      <c r="I5629">
        <v>39.356582052999997</v>
      </c>
      <c r="M5629">
        <v>5616</v>
      </c>
      <c r="N5629">
        <v>6732</v>
      </c>
      <c r="O5629">
        <v>19.203116136399998</v>
      </c>
      <c r="P5629">
        <v>0</v>
      </c>
      <c r="Q5629">
        <v>0</v>
      </c>
      <c r="R5629">
        <v>0</v>
      </c>
      <c r="S5629">
        <v>19.203116136399998</v>
      </c>
      <c r="T5629">
        <v>0</v>
      </c>
      <c r="U5629">
        <v>0</v>
      </c>
      <c r="V5629">
        <v>0</v>
      </c>
      <c r="W5629">
        <v>19.203116136399998</v>
      </c>
      <c r="X5629">
        <v>7081.3347568785002</v>
      </c>
    </row>
    <row r="5630" spans="3:24" x14ac:dyDescent="0.2">
      <c r="C5630">
        <v>5617</v>
      </c>
      <c r="D5630">
        <v>6734</v>
      </c>
      <c r="E5630">
        <v>1.246133009</v>
      </c>
      <c r="F5630">
        <v>1534.1021915470001</v>
      </c>
      <c r="G5630">
        <v>-3403.168930367</v>
      </c>
      <c r="H5630">
        <v>-3396.3208629840001</v>
      </c>
      <c r="I5630">
        <v>25.287310656999999</v>
      </c>
      <c r="M5630">
        <v>5617</v>
      </c>
      <c r="N5630">
        <v>6734</v>
      </c>
      <c r="O5630">
        <v>19.168546866100002</v>
      </c>
      <c r="P5630">
        <v>0</v>
      </c>
      <c r="Q5630">
        <v>0</v>
      </c>
      <c r="R5630">
        <v>0</v>
      </c>
      <c r="S5630">
        <v>19.168546866100002</v>
      </c>
      <c r="T5630">
        <v>0</v>
      </c>
      <c r="U5630">
        <v>0</v>
      </c>
      <c r="V5630">
        <v>0</v>
      </c>
      <c r="W5630">
        <v>19.168546866100002</v>
      </c>
      <c r="X5630">
        <v>7043.1603027492001</v>
      </c>
    </row>
    <row r="5631" spans="3:24" x14ac:dyDescent="0.2">
      <c r="C5631">
        <v>5618</v>
      </c>
      <c r="D5631">
        <v>6736</v>
      </c>
      <c r="E5631">
        <v>1.197331199</v>
      </c>
      <c r="F5631">
        <v>1474.0227591820001</v>
      </c>
      <c r="G5631">
        <v>-3403.1667576310001</v>
      </c>
      <c r="H5631">
        <v>-3396.3207748959999</v>
      </c>
      <c r="I5631">
        <v>25.302418433</v>
      </c>
      <c r="M5631">
        <v>5618</v>
      </c>
      <c r="N5631">
        <v>6736</v>
      </c>
      <c r="O5631">
        <v>19.144959386299998</v>
      </c>
      <c r="P5631">
        <v>0</v>
      </c>
      <c r="Q5631">
        <v>0</v>
      </c>
      <c r="R5631">
        <v>0</v>
      </c>
      <c r="S5631">
        <v>19.144959386299998</v>
      </c>
      <c r="T5631">
        <v>0</v>
      </c>
      <c r="U5631">
        <v>0</v>
      </c>
      <c r="V5631">
        <v>0</v>
      </c>
      <c r="W5631">
        <v>19.144959386299998</v>
      </c>
      <c r="X5631">
        <v>7017.1918151764003</v>
      </c>
    </row>
    <row r="5632" spans="3:24" x14ac:dyDescent="0.2">
      <c r="C5632">
        <v>5619</v>
      </c>
      <c r="D5632">
        <v>6738</v>
      </c>
      <c r="E5632">
        <v>1.162928127</v>
      </c>
      <c r="F5632">
        <v>1431.669472651</v>
      </c>
      <c r="G5632">
        <v>-3403.1649531359999</v>
      </c>
      <c r="H5632">
        <v>-3396.320645281</v>
      </c>
      <c r="I5632">
        <v>27.935879351000001</v>
      </c>
      <c r="M5632">
        <v>5619</v>
      </c>
      <c r="N5632">
        <v>6738</v>
      </c>
      <c r="O5632">
        <v>19.138212322000001</v>
      </c>
      <c r="P5632">
        <v>0</v>
      </c>
      <c r="Q5632">
        <v>0</v>
      </c>
      <c r="R5632">
        <v>0</v>
      </c>
      <c r="S5632">
        <v>19.138212322000001</v>
      </c>
      <c r="T5632">
        <v>0</v>
      </c>
      <c r="U5632">
        <v>0</v>
      </c>
      <c r="V5632">
        <v>0</v>
      </c>
      <c r="W5632">
        <v>19.138212322000001</v>
      </c>
      <c r="X5632">
        <v>7009.7754357480999</v>
      </c>
    </row>
    <row r="5633" spans="3:24" x14ac:dyDescent="0.2">
      <c r="C5633">
        <v>5620</v>
      </c>
      <c r="D5633">
        <v>6740</v>
      </c>
      <c r="E5633">
        <v>1.1456680349999999</v>
      </c>
      <c r="F5633">
        <v>1410.420741723</v>
      </c>
      <c r="G5633">
        <v>-3403.164878007</v>
      </c>
      <c r="H5633">
        <v>-3396.3205139450001</v>
      </c>
      <c r="I5633">
        <v>19.979929646999999</v>
      </c>
      <c r="M5633">
        <v>5620</v>
      </c>
      <c r="N5633">
        <v>6740</v>
      </c>
      <c r="O5633">
        <v>19.1515807788</v>
      </c>
      <c r="P5633">
        <v>0</v>
      </c>
      <c r="Q5633">
        <v>0</v>
      </c>
      <c r="R5633">
        <v>0</v>
      </c>
      <c r="S5633">
        <v>19.1515807788</v>
      </c>
      <c r="T5633">
        <v>0</v>
      </c>
      <c r="U5633">
        <v>0</v>
      </c>
      <c r="V5633">
        <v>0</v>
      </c>
      <c r="W5633">
        <v>19.1515807788</v>
      </c>
      <c r="X5633">
        <v>7024.4751400221003</v>
      </c>
    </row>
    <row r="5634" spans="3:24" x14ac:dyDescent="0.2">
      <c r="C5634">
        <v>5621</v>
      </c>
      <c r="D5634">
        <v>6742</v>
      </c>
      <c r="E5634">
        <v>1.1912755209999999</v>
      </c>
      <c r="F5634">
        <v>1466.567673109</v>
      </c>
      <c r="G5634">
        <v>-3403.166631566</v>
      </c>
      <c r="H5634">
        <v>-3396.3209316100001</v>
      </c>
      <c r="I5634">
        <v>26.96837575</v>
      </c>
      <c r="M5634">
        <v>5621</v>
      </c>
      <c r="N5634">
        <v>6742</v>
      </c>
      <c r="O5634">
        <v>19.1791506456</v>
      </c>
      <c r="P5634">
        <v>0</v>
      </c>
      <c r="Q5634">
        <v>0</v>
      </c>
      <c r="R5634">
        <v>0</v>
      </c>
      <c r="S5634">
        <v>19.1791506456</v>
      </c>
      <c r="T5634">
        <v>0</v>
      </c>
      <c r="U5634">
        <v>0</v>
      </c>
      <c r="V5634">
        <v>0</v>
      </c>
      <c r="W5634">
        <v>19.1791506456</v>
      </c>
      <c r="X5634">
        <v>7054.8553113390999</v>
      </c>
    </row>
    <row r="5635" spans="3:24" x14ac:dyDescent="0.2">
      <c r="C5635">
        <v>5622</v>
      </c>
      <c r="D5635">
        <v>6744</v>
      </c>
      <c r="E5635">
        <v>1.24870814</v>
      </c>
      <c r="F5635">
        <v>1537.272409957</v>
      </c>
      <c r="G5635">
        <v>-3403.168680793</v>
      </c>
      <c r="H5635">
        <v>-3396.3212569359998</v>
      </c>
      <c r="I5635">
        <v>25.392496853000001</v>
      </c>
      <c r="M5635">
        <v>5622</v>
      </c>
      <c r="N5635">
        <v>6744</v>
      </c>
      <c r="O5635">
        <v>19.220222236000001</v>
      </c>
      <c r="P5635">
        <v>0</v>
      </c>
      <c r="Q5635">
        <v>0</v>
      </c>
      <c r="R5635">
        <v>0</v>
      </c>
      <c r="S5635">
        <v>19.220222236000001</v>
      </c>
      <c r="T5635">
        <v>0</v>
      </c>
      <c r="U5635">
        <v>0</v>
      </c>
      <c r="V5635">
        <v>0</v>
      </c>
      <c r="W5635">
        <v>19.220222236000001</v>
      </c>
      <c r="X5635">
        <v>7100.2757384112001</v>
      </c>
    </row>
    <row r="5636" spans="3:24" x14ac:dyDescent="0.2">
      <c r="C5636">
        <v>5623</v>
      </c>
      <c r="D5636">
        <v>6746</v>
      </c>
      <c r="E5636">
        <v>1.1632873050000001</v>
      </c>
      <c r="F5636">
        <v>1432.1116532640001</v>
      </c>
      <c r="G5636">
        <v>-3403.171290921</v>
      </c>
      <c r="H5636">
        <v>-3396.3218028490001</v>
      </c>
      <c r="I5636">
        <v>28.234865930000002</v>
      </c>
      <c r="M5636">
        <v>5623</v>
      </c>
      <c r="N5636">
        <v>6746</v>
      </c>
      <c r="O5636">
        <v>19.250503757899999</v>
      </c>
      <c r="P5636">
        <v>0</v>
      </c>
      <c r="Q5636">
        <v>0</v>
      </c>
      <c r="R5636">
        <v>0</v>
      </c>
      <c r="S5636">
        <v>19.250503757899999</v>
      </c>
      <c r="T5636">
        <v>0</v>
      </c>
      <c r="U5636">
        <v>0</v>
      </c>
      <c r="V5636">
        <v>0</v>
      </c>
      <c r="W5636">
        <v>19.250503757899999</v>
      </c>
      <c r="X5636">
        <v>7133.8881610049002</v>
      </c>
    </row>
    <row r="5637" spans="3:24" x14ac:dyDescent="0.2">
      <c r="C5637">
        <v>5624</v>
      </c>
      <c r="D5637">
        <v>6748</v>
      </c>
      <c r="E5637">
        <v>1.1631208449999999</v>
      </c>
      <c r="F5637">
        <v>1431.9067259000001</v>
      </c>
      <c r="G5637">
        <v>-3403.1749227720002</v>
      </c>
      <c r="H5637">
        <v>-3396.321889246</v>
      </c>
      <c r="I5637">
        <v>32.411686830999997</v>
      </c>
      <c r="M5637">
        <v>5624</v>
      </c>
      <c r="N5637">
        <v>6748</v>
      </c>
      <c r="O5637">
        <v>19.2702188863</v>
      </c>
      <c r="P5637">
        <v>0</v>
      </c>
      <c r="Q5637">
        <v>0</v>
      </c>
      <c r="R5637">
        <v>0</v>
      </c>
      <c r="S5637">
        <v>19.2702188863</v>
      </c>
      <c r="T5637">
        <v>0</v>
      </c>
      <c r="U5637">
        <v>0</v>
      </c>
      <c r="V5637">
        <v>0</v>
      </c>
      <c r="W5637">
        <v>19.2702188863</v>
      </c>
      <c r="X5637">
        <v>7155.8288248235003</v>
      </c>
    </row>
    <row r="5638" spans="3:24" x14ac:dyDescent="0.2">
      <c r="C5638">
        <v>5625</v>
      </c>
      <c r="D5638">
        <v>6750</v>
      </c>
      <c r="E5638">
        <v>1.2399541999999999</v>
      </c>
      <c r="F5638">
        <v>1526.495519801</v>
      </c>
      <c r="G5638">
        <v>-3403.1786879790002</v>
      </c>
      <c r="H5638">
        <v>-3396.3216968329998</v>
      </c>
      <c r="I5638">
        <v>21.42065624</v>
      </c>
      <c r="M5638">
        <v>5625</v>
      </c>
      <c r="N5638">
        <v>6750</v>
      </c>
      <c r="O5638">
        <v>19.303723075000001</v>
      </c>
      <c r="P5638">
        <v>0</v>
      </c>
      <c r="Q5638">
        <v>0</v>
      </c>
      <c r="R5638">
        <v>0</v>
      </c>
      <c r="S5638">
        <v>19.303723075000001</v>
      </c>
      <c r="T5638">
        <v>0</v>
      </c>
      <c r="U5638">
        <v>0</v>
      </c>
      <c r="V5638">
        <v>0</v>
      </c>
      <c r="W5638">
        <v>19.303723075000001</v>
      </c>
      <c r="X5638">
        <v>7193.2182272236996</v>
      </c>
    </row>
    <row r="5639" spans="3:24" x14ac:dyDescent="0.2">
      <c r="C5639">
        <v>5626</v>
      </c>
      <c r="D5639">
        <v>6752</v>
      </c>
      <c r="E5639">
        <v>1.2004760830000001</v>
      </c>
      <c r="F5639">
        <v>1477.8943957829999</v>
      </c>
      <c r="G5639">
        <v>-3403.1829900060002</v>
      </c>
      <c r="H5639">
        <v>-3396.321834372</v>
      </c>
      <c r="I5639">
        <v>25.482375626</v>
      </c>
      <c r="M5639">
        <v>5626</v>
      </c>
      <c r="N5639">
        <v>6752</v>
      </c>
      <c r="O5639">
        <v>19.3436903405</v>
      </c>
      <c r="P5639">
        <v>0</v>
      </c>
      <c r="Q5639">
        <v>0</v>
      </c>
      <c r="R5639">
        <v>0</v>
      </c>
      <c r="S5639">
        <v>19.3436903405</v>
      </c>
      <c r="T5639">
        <v>0</v>
      </c>
      <c r="U5639">
        <v>0</v>
      </c>
      <c r="V5639">
        <v>0</v>
      </c>
      <c r="W5639">
        <v>19.3436903405</v>
      </c>
      <c r="X5639">
        <v>7237.9902503920002</v>
      </c>
    </row>
    <row r="5640" spans="3:24" x14ac:dyDescent="0.2">
      <c r="C5640">
        <v>5627</v>
      </c>
      <c r="D5640">
        <v>6754</v>
      </c>
      <c r="E5640">
        <v>1.3169872869999999</v>
      </c>
      <c r="F5640">
        <v>1621.3302018649999</v>
      </c>
      <c r="G5640">
        <v>-3403.1890226790001</v>
      </c>
      <c r="H5640">
        <v>-3396.322018029</v>
      </c>
      <c r="I5640">
        <v>21.77600258</v>
      </c>
      <c r="M5640">
        <v>5627</v>
      </c>
      <c r="N5640">
        <v>6754</v>
      </c>
      <c r="O5640">
        <v>19.3676738194</v>
      </c>
      <c r="P5640">
        <v>0</v>
      </c>
      <c r="Q5640">
        <v>0</v>
      </c>
      <c r="R5640">
        <v>0</v>
      </c>
      <c r="S5640">
        <v>19.3676738194</v>
      </c>
      <c r="T5640">
        <v>0</v>
      </c>
      <c r="U5640">
        <v>0</v>
      </c>
      <c r="V5640">
        <v>0</v>
      </c>
      <c r="W5640">
        <v>19.3676738194</v>
      </c>
      <c r="X5640">
        <v>7264.9459402052998</v>
      </c>
    </row>
    <row r="5641" spans="3:24" x14ac:dyDescent="0.2">
      <c r="C5641">
        <v>5628</v>
      </c>
      <c r="D5641">
        <v>6756</v>
      </c>
      <c r="E5641">
        <v>1.3361343290000001</v>
      </c>
      <c r="F5641">
        <v>1644.901939076</v>
      </c>
      <c r="G5641">
        <v>-3403.1952844699999</v>
      </c>
      <c r="H5641">
        <v>-3396.3222131970001</v>
      </c>
      <c r="I5641">
        <v>25.431951548000001</v>
      </c>
      <c r="M5641">
        <v>5628</v>
      </c>
      <c r="N5641">
        <v>6756</v>
      </c>
      <c r="O5641">
        <v>19.3866865677</v>
      </c>
      <c r="P5641">
        <v>0</v>
      </c>
      <c r="Q5641">
        <v>0</v>
      </c>
      <c r="R5641">
        <v>0</v>
      </c>
      <c r="S5641">
        <v>19.3866865677</v>
      </c>
      <c r="T5641">
        <v>0</v>
      </c>
      <c r="U5641">
        <v>0</v>
      </c>
      <c r="V5641">
        <v>0</v>
      </c>
      <c r="W5641">
        <v>19.3866865677</v>
      </c>
      <c r="X5641">
        <v>7286.3623833386</v>
      </c>
    </row>
    <row r="5642" spans="3:24" x14ac:dyDescent="0.2">
      <c r="C5642">
        <v>5629</v>
      </c>
      <c r="D5642">
        <v>6758</v>
      </c>
      <c r="E5642">
        <v>1.2621425180000001</v>
      </c>
      <c r="F5642">
        <v>1553.811341998</v>
      </c>
      <c r="G5642">
        <v>-3403.2024006360002</v>
      </c>
      <c r="H5642">
        <v>-3396.3224962519998</v>
      </c>
      <c r="I5642">
        <v>21.925090868000002</v>
      </c>
      <c r="M5642">
        <v>5629</v>
      </c>
      <c r="N5642">
        <v>6758</v>
      </c>
      <c r="O5642">
        <v>19.395876186399999</v>
      </c>
      <c r="P5642">
        <v>0</v>
      </c>
      <c r="Q5642">
        <v>0</v>
      </c>
      <c r="R5642">
        <v>0</v>
      </c>
      <c r="S5642">
        <v>19.395876186399999</v>
      </c>
      <c r="T5642">
        <v>0</v>
      </c>
      <c r="U5642">
        <v>0</v>
      </c>
      <c r="V5642">
        <v>0</v>
      </c>
      <c r="W5642">
        <v>19.395876186399999</v>
      </c>
      <c r="X5642">
        <v>7296.7288742025003</v>
      </c>
    </row>
    <row r="5643" spans="3:24" x14ac:dyDescent="0.2">
      <c r="C5643">
        <v>5630</v>
      </c>
      <c r="D5643">
        <v>6760</v>
      </c>
      <c r="E5643">
        <v>1.2953533800000001</v>
      </c>
      <c r="F5643">
        <v>1594.6969107560001</v>
      </c>
      <c r="G5643">
        <v>-3403.20611439</v>
      </c>
      <c r="H5643">
        <v>-3396.3228309310002</v>
      </c>
      <c r="I5643">
        <v>25.352416116000001</v>
      </c>
      <c r="M5643">
        <v>5630</v>
      </c>
      <c r="N5643">
        <v>6760</v>
      </c>
      <c r="O5643">
        <v>19.421066570200001</v>
      </c>
      <c r="P5643">
        <v>0</v>
      </c>
      <c r="Q5643">
        <v>0</v>
      </c>
      <c r="R5643">
        <v>0</v>
      </c>
      <c r="S5643">
        <v>19.421066570200001</v>
      </c>
      <c r="T5643">
        <v>0</v>
      </c>
      <c r="U5643">
        <v>0</v>
      </c>
      <c r="V5643">
        <v>0</v>
      </c>
      <c r="W5643">
        <v>19.421066570200001</v>
      </c>
      <c r="X5643">
        <v>7325.1956816651</v>
      </c>
    </row>
    <row r="5644" spans="3:24" x14ac:dyDescent="0.2">
      <c r="C5644">
        <v>5631</v>
      </c>
      <c r="D5644">
        <v>6762</v>
      </c>
      <c r="E5644">
        <v>1.275087565</v>
      </c>
      <c r="F5644">
        <v>1569.747862593</v>
      </c>
      <c r="G5644">
        <v>-3403.2076393580001</v>
      </c>
      <c r="H5644">
        <v>-3396.3228897570002</v>
      </c>
      <c r="I5644">
        <v>21.693017724000001</v>
      </c>
      <c r="M5644">
        <v>5631</v>
      </c>
      <c r="N5644">
        <v>6762</v>
      </c>
      <c r="O5644">
        <v>19.445724001799999</v>
      </c>
      <c r="P5644">
        <v>0</v>
      </c>
      <c r="Q5644">
        <v>0</v>
      </c>
      <c r="R5644">
        <v>0</v>
      </c>
      <c r="S5644">
        <v>19.445724001799999</v>
      </c>
      <c r="T5644">
        <v>0</v>
      </c>
      <c r="U5644">
        <v>0</v>
      </c>
      <c r="V5644">
        <v>0</v>
      </c>
      <c r="W5644">
        <v>19.445724001799999</v>
      </c>
      <c r="X5644">
        <v>7353.1318293885997</v>
      </c>
    </row>
    <row r="5645" spans="3:24" x14ac:dyDescent="0.2">
      <c r="C5645">
        <v>5632</v>
      </c>
      <c r="D5645">
        <v>6764</v>
      </c>
      <c r="E5645">
        <v>1.2533619949999999</v>
      </c>
      <c r="F5645">
        <v>1543.001726401</v>
      </c>
      <c r="G5645">
        <v>-3403.2083237440002</v>
      </c>
      <c r="H5645">
        <v>-3396.3232858450001</v>
      </c>
      <c r="I5645">
        <v>31.848475528000002</v>
      </c>
      <c r="M5645">
        <v>5632</v>
      </c>
      <c r="N5645">
        <v>6764</v>
      </c>
      <c r="O5645">
        <v>19.465441785399999</v>
      </c>
      <c r="P5645">
        <v>0</v>
      </c>
      <c r="Q5645">
        <v>0</v>
      </c>
      <c r="R5645">
        <v>0</v>
      </c>
      <c r="S5645">
        <v>19.465441785399999</v>
      </c>
      <c r="T5645">
        <v>0</v>
      </c>
      <c r="U5645">
        <v>0</v>
      </c>
      <c r="V5645">
        <v>0</v>
      </c>
      <c r="W5645">
        <v>19.465441785399999</v>
      </c>
      <c r="X5645">
        <v>7375.5225402606002</v>
      </c>
    </row>
    <row r="5646" spans="3:24" x14ac:dyDescent="0.2">
      <c r="C5646">
        <v>5633</v>
      </c>
      <c r="D5646">
        <v>6766</v>
      </c>
      <c r="E5646">
        <v>1.25740936</v>
      </c>
      <c r="F5646">
        <v>1547.9843977969999</v>
      </c>
      <c r="G5646">
        <v>-3403.211239535</v>
      </c>
      <c r="H5646">
        <v>-3396.32369935</v>
      </c>
      <c r="I5646">
        <v>25.360221448000001</v>
      </c>
      <c r="M5646">
        <v>5633</v>
      </c>
      <c r="N5646">
        <v>6766</v>
      </c>
      <c r="O5646">
        <v>19.466150127799999</v>
      </c>
      <c r="P5646">
        <v>0</v>
      </c>
      <c r="Q5646">
        <v>0</v>
      </c>
      <c r="R5646">
        <v>0</v>
      </c>
      <c r="S5646">
        <v>19.466150127799999</v>
      </c>
      <c r="T5646">
        <v>0</v>
      </c>
      <c r="U5646">
        <v>0</v>
      </c>
      <c r="V5646">
        <v>0</v>
      </c>
      <c r="W5646">
        <v>19.466150127799999</v>
      </c>
      <c r="X5646">
        <v>7376.3277495606999</v>
      </c>
    </row>
    <row r="5647" spans="3:24" x14ac:dyDescent="0.2">
      <c r="C5647">
        <v>5634</v>
      </c>
      <c r="D5647">
        <v>6768</v>
      </c>
      <c r="E5647">
        <v>1.1888034380000001</v>
      </c>
      <c r="F5647">
        <v>1463.5243164670001</v>
      </c>
      <c r="G5647">
        <v>-3403.2134412780001</v>
      </c>
      <c r="H5647">
        <v>-3396.3237824170001</v>
      </c>
      <c r="I5647">
        <v>25.413979602000001</v>
      </c>
      <c r="M5647">
        <v>5634</v>
      </c>
      <c r="N5647">
        <v>6768</v>
      </c>
      <c r="O5647">
        <v>19.460865307300001</v>
      </c>
      <c r="P5647">
        <v>0</v>
      </c>
      <c r="Q5647">
        <v>0</v>
      </c>
      <c r="R5647">
        <v>0</v>
      </c>
      <c r="S5647">
        <v>19.460865307300001</v>
      </c>
      <c r="T5647">
        <v>0</v>
      </c>
      <c r="U5647">
        <v>0</v>
      </c>
      <c r="V5647">
        <v>0</v>
      </c>
      <c r="W5647">
        <v>19.460865307300001</v>
      </c>
      <c r="X5647">
        <v>7370.3216335791003</v>
      </c>
    </row>
    <row r="5648" spans="3:24" x14ac:dyDescent="0.2">
      <c r="C5648">
        <v>5635</v>
      </c>
      <c r="D5648">
        <v>6770</v>
      </c>
      <c r="E5648">
        <v>1.136177032</v>
      </c>
      <c r="F5648">
        <v>1398.736460721</v>
      </c>
      <c r="G5648">
        <v>-3403.2174408820001</v>
      </c>
      <c r="H5648">
        <v>-3396.323986638</v>
      </c>
      <c r="I5648">
        <v>26.478308098999999</v>
      </c>
      <c r="M5648">
        <v>5635</v>
      </c>
      <c r="N5648">
        <v>6770</v>
      </c>
      <c r="O5648">
        <v>19.4406056517</v>
      </c>
      <c r="P5648">
        <v>0</v>
      </c>
      <c r="Q5648">
        <v>0</v>
      </c>
      <c r="R5648">
        <v>0</v>
      </c>
      <c r="S5648">
        <v>19.4406056517</v>
      </c>
      <c r="T5648">
        <v>0</v>
      </c>
      <c r="U5648">
        <v>0</v>
      </c>
      <c r="V5648">
        <v>0</v>
      </c>
      <c r="W5648">
        <v>19.4406056517</v>
      </c>
      <c r="X5648">
        <v>7347.3270573801001</v>
      </c>
    </row>
    <row r="5649" spans="3:24" x14ac:dyDescent="0.2">
      <c r="C5649">
        <v>5636</v>
      </c>
      <c r="D5649">
        <v>6772</v>
      </c>
      <c r="E5649">
        <v>1.221434927</v>
      </c>
      <c r="F5649">
        <v>1503.6966242799999</v>
      </c>
      <c r="G5649">
        <v>-3403.2170219320001</v>
      </c>
      <c r="H5649">
        <v>-3396.3242179939998</v>
      </c>
      <c r="I5649">
        <v>25.666753570000001</v>
      </c>
      <c r="M5649">
        <v>5636</v>
      </c>
      <c r="N5649">
        <v>6772</v>
      </c>
      <c r="O5649">
        <v>19.439038458199999</v>
      </c>
      <c r="P5649">
        <v>0</v>
      </c>
      <c r="Q5649">
        <v>0</v>
      </c>
      <c r="R5649">
        <v>0</v>
      </c>
      <c r="S5649">
        <v>19.439038458199999</v>
      </c>
      <c r="T5649">
        <v>0</v>
      </c>
      <c r="U5649">
        <v>0</v>
      </c>
      <c r="V5649">
        <v>0</v>
      </c>
      <c r="W5649">
        <v>19.439038458199999</v>
      </c>
      <c r="X5649">
        <v>7345.5502987031996</v>
      </c>
    </row>
    <row r="5650" spans="3:24" x14ac:dyDescent="0.2">
      <c r="C5650">
        <v>5637</v>
      </c>
      <c r="D5650">
        <v>6774</v>
      </c>
      <c r="E5650">
        <v>1.128809819</v>
      </c>
      <c r="F5650">
        <v>1389.6667567530001</v>
      </c>
      <c r="G5650">
        <v>-3403.2135032020001</v>
      </c>
      <c r="H5650">
        <v>-3396.3241626180002</v>
      </c>
      <c r="I5650">
        <v>21.6805412</v>
      </c>
      <c r="M5650">
        <v>5637</v>
      </c>
      <c r="N5650">
        <v>6774</v>
      </c>
      <c r="O5650">
        <v>19.449396193599998</v>
      </c>
      <c r="P5650">
        <v>0</v>
      </c>
      <c r="Q5650">
        <v>0</v>
      </c>
      <c r="R5650">
        <v>0</v>
      </c>
      <c r="S5650">
        <v>19.449396193599998</v>
      </c>
      <c r="T5650">
        <v>0</v>
      </c>
      <c r="U5650">
        <v>0</v>
      </c>
      <c r="V5650">
        <v>0</v>
      </c>
      <c r="W5650">
        <v>19.449396193599998</v>
      </c>
      <c r="X5650">
        <v>7357.2983818430002</v>
      </c>
    </row>
    <row r="5651" spans="3:24" x14ac:dyDescent="0.2">
      <c r="C5651">
        <v>5638</v>
      </c>
      <c r="D5651">
        <v>6776</v>
      </c>
      <c r="E5651">
        <v>1.1280821190000001</v>
      </c>
      <c r="F5651">
        <v>1388.77089286</v>
      </c>
      <c r="G5651">
        <v>-3403.2104971210001</v>
      </c>
      <c r="H5651">
        <v>-3396.324753852</v>
      </c>
      <c r="I5651">
        <v>30.274577470000001</v>
      </c>
      <c r="M5651">
        <v>5638</v>
      </c>
      <c r="N5651">
        <v>6776</v>
      </c>
      <c r="O5651">
        <v>19.458967211600001</v>
      </c>
      <c r="P5651">
        <v>0</v>
      </c>
      <c r="Q5651">
        <v>0</v>
      </c>
      <c r="R5651">
        <v>0</v>
      </c>
      <c r="S5651">
        <v>19.458967211600001</v>
      </c>
      <c r="T5651">
        <v>0</v>
      </c>
      <c r="U5651">
        <v>0</v>
      </c>
      <c r="V5651">
        <v>0</v>
      </c>
      <c r="W5651">
        <v>19.458967211600001</v>
      </c>
      <c r="X5651">
        <v>7368.1652733800001</v>
      </c>
    </row>
    <row r="5652" spans="3:24" x14ac:dyDescent="0.2">
      <c r="C5652">
        <v>5639</v>
      </c>
      <c r="D5652">
        <v>6778</v>
      </c>
      <c r="E5652">
        <v>1.1440129619999999</v>
      </c>
      <c r="F5652">
        <v>1408.3831978539999</v>
      </c>
      <c r="G5652">
        <v>-3403.207235372</v>
      </c>
      <c r="H5652">
        <v>-3396.324871021</v>
      </c>
      <c r="I5652">
        <v>25.481474666</v>
      </c>
      <c r="M5652">
        <v>5639</v>
      </c>
      <c r="N5652">
        <v>6778</v>
      </c>
      <c r="O5652">
        <v>19.4661902731</v>
      </c>
      <c r="P5652">
        <v>0</v>
      </c>
      <c r="Q5652">
        <v>0</v>
      </c>
      <c r="R5652">
        <v>0</v>
      </c>
      <c r="S5652">
        <v>19.4661902731</v>
      </c>
      <c r="T5652">
        <v>0</v>
      </c>
      <c r="U5652">
        <v>0</v>
      </c>
      <c r="V5652">
        <v>0</v>
      </c>
      <c r="W5652">
        <v>19.4661902731</v>
      </c>
      <c r="X5652">
        <v>7376.3733866508001</v>
      </c>
    </row>
    <row r="5653" spans="3:24" x14ac:dyDescent="0.2">
      <c r="C5653">
        <v>5640</v>
      </c>
      <c r="D5653">
        <v>6780</v>
      </c>
      <c r="E5653">
        <v>1.1713900880000001</v>
      </c>
      <c r="F5653">
        <v>1442.0869110860001</v>
      </c>
      <c r="G5653">
        <v>-3403.2063121249998</v>
      </c>
      <c r="H5653">
        <v>-3396.3249790300001</v>
      </c>
      <c r="I5653">
        <v>25.799104761999999</v>
      </c>
      <c r="M5653">
        <v>5640</v>
      </c>
      <c r="N5653">
        <v>6780</v>
      </c>
      <c r="O5653">
        <v>19.459108969599999</v>
      </c>
      <c r="P5653">
        <v>0</v>
      </c>
      <c r="Q5653">
        <v>0</v>
      </c>
      <c r="R5653">
        <v>0</v>
      </c>
      <c r="S5653">
        <v>19.459108969599999</v>
      </c>
      <c r="T5653">
        <v>0</v>
      </c>
      <c r="U5653">
        <v>0</v>
      </c>
      <c r="V5653">
        <v>0</v>
      </c>
      <c r="W5653">
        <v>19.459108969599999</v>
      </c>
      <c r="X5653">
        <v>7368.3263052113998</v>
      </c>
    </row>
    <row r="5654" spans="3:24" x14ac:dyDescent="0.2">
      <c r="C5654">
        <v>5641</v>
      </c>
      <c r="D5654">
        <v>6782</v>
      </c>
      <c r="E5654">
        <v>1.1163829350000001</v>
      </c>
      <c r="F5654">
        <v>1374.3681406220001</v>
      </c>
      <c r="G5654">
        <v>-3403.2062427669998</v>
      </c>
      <c r="H5654">
        <v>-3396.3249590700002</v>
      </c>
      <c r="I5654">
        <v>21.628855222999999</v>
      </c>
      <c r="M5654">
        <v>5641</v>
      </c>
      <c r="N5654">
        <v>6782</v>
      </c>
      <c r="O5654">
        <v>19.445173342899999</v>
      </c>
      <c r="P5654">
        <v>0</v>
      </c>
      <c r="Q5654">
        <v>0</v>
      </c>
      <c r="R5654">
        <v>0</v>
      </c>
      <c r="S5654">
        <v>19.445173342899999</v>
      </c>
      <c r="T5654">
        <v>0</v>
      </c>
      <c r="U5654">
        <v>0</v>
      </c>
      <c r="V5654">
        <v>0</v>
      </c>
      <c r="W5654">
        <v>19.445173342899999</v>
      </c>
      <c r="X5654">
        <v>7352.5071749220997</v>
      </c>
    </row>
    <row r="5655" spans="3:24" x14ac:dyDescent="0.2">
      <c r="C5655">
        <v>5642</v>
      </c>
      <c r="D5655">
        <v>6784</v>
      </c>
      <c r="E5655">
        <v>1.0981593569999999</v>
      </c>
      <c r="F5655">
        <v>1351.933271827</v>
      </c>
      <c r="G5655">
        <v>-3403.2049583980001</v>
      </c>
      <c r="H5655">
        <v>-3396.325232697</v>
      </c>
      <c r="I5655">
        <v>30.621331552000001</v>
      </c>
      <c r="M5655">
        <v>5642</v>
      </c>
      <c r="N5655">
        <v>6784</v>
      </c>
      <c r="O5655">
        <v>19.442829872699999</v>
      </c>
      <c r="P5655">
        <v>0</v>
      </c>
      <c r="Q5655">
        <v>0</v>
      </c>
      <c r="R5655">
        <v>0</v>
      </c>
      <c r="S5655">
        <v>19.442829872699999</v>
      </c>
      <c r="T5655">
        <v>0</v>
      </c>
      <c r="U5655">
        <v>0</v>
      </c>
      <c r="V5655">
        <v>0</v>
      </c>
      <c r="W5655">
        <v>19.442829872699999</v>
      </c>
      <c r="X5655">
        <v>7349.8491932043999</v>
      </c>
    </row>
    <row r="5656" spans="3:24" x14ac:dyDescent="0.2">
      <c r="C5656">
        <v>5643</v>
      </c>
      <c r="D5656">
        <v>6786</v>
      </c>
      <c r="E5656">
        <v>1.146586034</v>
      </c>
      <c r="F5656">
        <v>1411.5508815200001</v>
      </c>
      <c r="G5656">
        <v>-3403.2039645730001</v>
      </c>
      <c r="H5656">
        <v>-3396.325515434</v>
      </c>
      <c r="I5656">
        <v>25.651847625999999</v>
      </c>
      <c r="M5656">
        <v>5643</v>
      </c>
      <c r="N5656">
        <v>6786</v>
      </c>
      <c r="O5656">
        <v>19.445472542200001</v>
      </c>
      <c r="P5656">
        <v>0</v>
      </c>
      <c r="Q5656">
        <v>0</v>
      </c>
      <c r="R5656">
        <v>0</v>
      </c>
      <c r="S5656">
        <v>19.445472542200001</v>
      </c>
      <c r="T5656">
        <v>0</v>
      </c>
      <c r="U5656">
        <v>0</v>
      </c>
      <c r="V5656">
        <v>0</v>
      </c>
      <c r="W5656">
        <v>19.445472542200001</v>
      </c>
      <c r="X5656">
        <v>7352.8465751459999</v>
      </c>
    </row>
    <row r="5657" spans="3:24" x14ac:dyDescent="0.2">
      <c r="C5657">
        <v>5644</v>
      </c>
      <c r="D5657">
        <v>6788</v>
      </c>
      <c r="E5657">
        <v>1.15982264</v>
      </c>
      <c r="F5657">
        <v>1427.84633889</v>
      </c>
      <c r="G5657">
        <v>-3403.2070976959999</v>
      </c>
      <c r="H5657">
        <v>-3396.3253046200002</v>
      </c>
      <c r="I5657">
        <v>24.545204383000002</v>
      </c>
      <c r="M5657">
        <v>5644</v>
      </c>
      <c r="N5657">
        <v>6788</v>
      </c>
      <c r="O5657">
        <v>19.426347265299999</v>
      </c>
      <c r="P5657">
        <v>0</v>
      </c>
      <c r="Q5657">
        <v>0</v>
      </c>
      <c r="R5657">
        <v>0</v>
      </c>
      <c r="S5657">
        <v>19.426347265299999</v>
      </c>
      <c r="T5657">
        <v>0</v>
      </c>
      <c r="U5657">
        <v>0</v>
      </c>
      <c r="V5657">
        <v>0</v>
      </c>
      <c r="W5657">
        <v>19.426347265299999</v>
      </c>
      <c r="X5657">
        <v>7331.172589752</v>
      </c>
    </row>
    <row r="5658" spans="3:24" x14ac:dyDescent="0.2">
      <c r="C5658">
        <v>5645</v>
      </c>
      <c r="D5658">
        <v>6790</v>
      </c>
      <c r="E5658">
        <v>1.2970104099999999</v>
      </c>
      <c r="F5658">
        <v>1596.7368634439999</v>
      </c>
      <c r="G5658">
        <v>-3403.212407812</v>
      </c>
      <c r="H5658">
        <v>-3396.3253570269999</v>
      </c>
      <c r="I5658">
        <v>25.105698426</v>
      </c>
      <c r="M5658">
        <v>5645</v>
      </c>
      <c r="N5658">
        <v>6790</v>
      </c>
      <c r="O5658">
        <v>19.400788124000002</v>
      </c>
      <c r="P5658">
        <v>0</v>
      </c>
      <c r="Q5658">
        <v>0</v>
      </c>
      <c r="R5658">
        <v>0</v>
      </c>
      <c r="S5658">
        <v>19.400788124000002</v>
      </c>
      <c r="T5658">
        <v>0</v>
      </c>
      <c r="U5658">
        <v>0</v>
      </c>
      <c r="V5658">
        <v>0</v>
      </c>
      <c r="W5658">
        <v>19.400788124000002</v>
      </c>
      <c r="X5658">
        <v>7302.2738911761999</v>
      </c>
    </row>
    <row r="5659" spans="3:24" x14ac:dyDescent="0.2">
      <c r="C5659">
        <v>5646</v>
      </c>
      <c r="D5659">
        <v>6792</v>
      </c>
      <c r="E5659">
        <v>1.2901602940000001</v>
      </c>
      <c r="F5659">
        <v>1588.303752585</v>
      </c>
      <c r="G5659">
        <v>-3403.216331827</v>
      </c>
      <c r="H5659">
        <v>-3396.3254803509999</v>
      </c>
      <c r="I5659">
        <v>21.764518843000001</v>
      </c>
      <c r="M5659">
        <v>5646</v>
      </c>
      <c r="N5659">
        <v>6792</v>
      </c>
      <c r="O5659">
        <v>19.395308860499998</v>
      </c>
      <c r="P5659">
        <v>0</v>
      </c>
      <c r="Q5659">
        <v>0</v>
      </c>
      <c r="R5659">
        <v>0</v>
      </c>
      <c r="S5659">
        <v>19.395308860499998</v>
      </c>
      <c r="T5659">
        <v>0</v>
      </c>
      <c r="U5659">
        <v>0</v>
      </c>
      <c r="V5659">
        <v>0</v>
      </c>
      <c r="W5659">
        <v>19.395308860499998</v>
      </c>
      <c r="X5659">
        <v>7296.0886089194</v>
      </c>
    </row>
    <row r="5660" spans="3:24" x14ac:dyDescent="0.2">
      <c r="C5660">
        <v>5647</v>
      </c>
      <c r="D5660">
        <v>6794</v>
      </c>
      <c r="E5660">
        <v>1.289913267</v>
      </c>
      <c r="F5660">
        <v>1587.9996398840001</v>
      </c>
      <c r="G5660">
        <v>-3403.2195249410001</v>
      </c>
      <c r="H5660">
        <v>-3396.3253772120001</v>
      </c>
      <c r="I5660">
        <v>22.006715093</v>
      </c>
      <c r="M5660">
        <v>5647</v>
      </c>
      <c r="N5660">
        <v>6794</v>
      </c>
      <c r="O5660">
        <v>19.400227185399999</v>
      </c>
      <c r="P5660">
        <v>0</v>
      </c>
      <c r="Q5660">
        <v>0</v>
      </c>
      <c r="R5660">
        <v>0</v>
      </c>
      <c r="S5660">
        <v>19.400227185399999</v>
      </c>
      <c r="T5660">
        <v>0</v>
      </c>
      <c r="U5660">
        <v>0</v>
      </c>
      <c r="V5660">
        <v>0</v>
      </c>
      <c r="W5660">
        <v>19.400227185399999</v>
      </c>
      <c r="X5660">
        <v>7301.6405135413997</v>
      </c>
    </row>
    <row r="5661" spans="3:24" x14ac:dyDescent="0.2">
      <c r="C5661">
        <v>5648</v>
      </c>
      <c r="D5661">
        <v>6796</v>
      </c>
      <c r="E5661">
        <v>1.3891186170000001</v>
      </c>
      <c r="F5661">
        <v>1710.13037947</v>
      </c>
      <c r="G5661">
        <v>-3403.2228406210002</v>
      </c>
      <c r="H5661">
        <v>-3396.32567995</v>
      </c>
      <c r="I5661">
        <v>25.596798080999999</v>
      </c>
      <c r="M5661">
        <v>5648</v>
      </c>
      <c r="N5661">
        <v>6796</v>
      </c>
      <c r="O5661">
        <v>19.4105228588</v>
      </c>
      <c r="P5661">
        <v>0</v>
      </c>
      <c r="Q5661">
        <v>0</v>
      </c>
      <c r="R5661">
        <v>0</v>
      </c>
      <c r="S5661">
        <v>19.4105228588</v>
      </c>
      <c r="T5661">
        <v>0</v>
      </c>
      <c r="U5661">
        <v>0</v>
      </c>
      <c r="V5661">
        <v>0</v>
      </c>
      <c r="W5661">
        <v>19.4105228588</v>
      </c>
      <c r="X5661">
        <v>7313.2715951161999</v>
      </c>
    </row>
    <row r="5662" spans="3:24" x14ac:dyDescent="0.2">
      <c r="C5662">
        <v>5649</v>
      </c>
      <c r="D5662">
        <v>6798</v>
      </c>
      <c r="E5662">
        <v>1.2287144000000001</v>
      </c>
      <c r="F5662">
        <v>1512.658311869</v>
      </c>
      <c r="G5662">
        <v>-3403.226584899</v>
      </c>
      <c r="H5662">
        <v>-3396.326214487</v>
      </c>
      <c r="I5662">
        <v>21.736395504000001</v>
      </c>
      <c r="M5662">
        <v>5649</v>
      </c>
      <c r="N5662">
        <v>6798</v>
      </c>
      <c r="O5662">
        <v>19.417518223399998</v>
      </c>
      <c r="P5662">
        <v>0</v>
      </c>
      <c r="Q5662">
        <v>0</v>
      </c>
      <c r="R5662">
        <v>0</v>
      </c>
      <c r="S5662">
        <v>19.417518223399998</v>
      </c>
      <c r="T5662">
        <v>0</v>
      </c>
      <c r="U5662">
        <v>0</v>
      </c>
      <c r="V5662">
        <v>0</v>
      </c>
      <c r="W5662">
        <v>19.417518223399998</v>
      </c>
      <c r="X5662">
        <v>7321.1813419505997</v>
      </c>
    </row>
    <row r="5663" spans="3:24" x14ac:dyDescent="0.2">
      <c r="C5663">
        <v>5650</v>
      </c>
      <c r="D5663">
        <v>6800</v>
      </c>
      <c r="E5663">
        <v>1.2078657189999999</v>
      </c>
      <c r="F5663">
        <v>1486.991704515</v>
      </c>
      <c r="G5663">
        <v>-3403.231383286</v>
      </c>
      <c r="H5663">
        <v>-3396.3276119689999</v>
      </c>
      <c r="I5663">
        <v>29.527883925000001</v>
      </c>
      <c r="M5663">
        <v>5650</v>
      </c>
      <c r="N5663">
        <v>6800</v>
      </c>
      <c r="O5663">
        <v>19.426353835099999</v>
      </c>
      <c r="P5663">
        <v>0</v>
      </c>
      <c r="Q5663">
        <v>0</v>
      </c>
      <c r="R5663">
        <v>0</v>
      </c>
      <c r="S5663">
        <v>19.426353835099999</v>
      </c>
      <c r="T5663">
        <v>0</v>
      </c>
      <c r="U5663">
        <v>0</v>
      </c>
      <c r="V5663">
        <v>0</v>
      </c>
      <c r="W5663">
        <v>19.426353835099999</v>
      </c>
      <c r="X5663">
        <v>7331.1800277328002</v>
      </c>
    </row>
    <row r="5664" spans="3:24" x14ac:dyDescent="0.2">
      <c r="C5664">
        <v>5651</v>
      </c>
      <c r="D5664">
        <v>6802</v>
      </c>
      <c r="E5664">
        <v>1.236475059</v>
      </c>
      <c r="F5664">
        <v>1522.21238419</v>
      </c>
      <c r="G5664">
        <v>-3403.2374902669999</v>
      </c>
      <c r="H5664">
        <v>-3396.3280801440001</v>
      </c>
      <c r="I5664">
        <v>28.696861096999999</v>
      </c>
      <c r="M5664">
        <v>5651</v>
      </c>
      <c r="N5664">
        <v>6802</v>
      </c>
      <c r="O5664">
        <v>19.4295689265</v>
      </c>
      <c r="P5664">
        <v>0</v>
      </c>
      <c r="Q5664">
        <v>0</v>
      </c>
      <c r="R5664">
        <v>0</v>
      </c>
      <c r="S5664">
        <v>19.4295689265</v>
      </c>
      <c r="T5664">
        <v>0</v>
      </c>
      <c r="U5664">
        <v>0</v>
      </c>
      <c r="V5664">
        <v>0</v>
      </c>
      <c r="W5664">
        <v>19.4295689265</v>
      </c>
      <c r="X5664">
        <v>7334.8205948689001</v>
      </c>
    </row>
    <row r="5665" spans="3:24" x14ac:dyDescent="0.2">
      <c r="C5665">
        <v>5652</v>
      </c>
      <c r="D5665">
        <v>6804</v>
      </c>
      <c r="E5665">
        <v>1.2340030239999999</v>
      </c>
      <c r="F5665">
        <v>1519.1690857379999</v>
      </c>
      <c r="G5665">
        <v>-3403.2454920189998</v>
      </c>
      <c r="H5665">
        <v>-3396.3287206800001</v>
      </c>
      <c r="I5665">
        <v>34.332592572999999</v>
      </c>
      <c r="M5665">
        <v>5652</v>
      </c>
      <c r="N5665">
        <v>6804</v>
      </c>
      <c r="O5665">
        <v>19.4297670469</v>
      </c>
      <c r="P5665">
        <v>0</v>
      </c>
      <c r="Q5665">
        <v>0</v>
      </c>
      <c r="R5665">
        <v>0</v>
      </c>
      <c r="S5665">
        <v>19.4297670469</v>
      </c>
      <c r="T5665">
        <v>0</v>
      </c>
      <c r="U5665">
        <v>0</v>
      </c>
      <c r="V5665">
        <v>0</v>
      </c>
      <c r="W5665">
        <v>19.4297670469</v>
      </c>
      <c r="X5665">
        <v>7335.0449734053</v>
      </c>
    </row>
    <row r="5666" spans="3:24" x14ac:dyDescent="0.2">
      <c r="C5666">
        <v>5653</v>
      </c>
      <c r="D5666">
        <v>6806</v>
      </c>
      <c r="E5666">
        <v>1.206537405</v>
      </c>
      <c r="F5666">
        <v>1485.3564296029999</v>
      </c>
      <c r="G5666">
        <v>-3403.256350526</v>
      </c>
      <c r="H5666">
        <v>-3396.3292361869999</v>
      </c>
      <c r="I5666">
        <v>27.732152985999999</v>
      </c>
      <c r="M5666">
        <v>5653</v>
      </c>
      <c r="N5666">
        <v>6806</v>
      </c>
      <c r="O5666">
        <v>19.418577302500001</v>
      </c>
      <c r="P5666">
        <v>0</v>
      </c>
      <c r="Q5666">
        <v>0</v>
      </c>
      <c r="R5666">
        <v>0</v>
      </c>
      <c r="S5666">
        <v>19.418577302500001</v>
      </c>
      <c r="T5666">
        <v>0</v>
      </c>
      <c r="U5666">
        <v>0</v>
      </c>
      <c r="V5666">
        <v>0</v>
      </c>
      <c r="W5666">
        <v>19.418577302500001</v>
      </c>
      <c r="X5666">
        <v>7322.3793529195</v>
      </c>
    </row>
    <row r="5667" spans="3:24" x14ac:dyDescent="0.2">
      <c r="C5667">
        <v>5654</v>
      </c>
      <c r="D5667">
        <v>6808</v>
      </c>
      <c r="E5667">
        <v>1.3588942049999999</v>
      </c>
      <c r="F5667">
        <v>1672.9214002880001</v>
      </c>
      <c r="G5667">
        <v>-3403.2676245020002</v>
      </c>
      <c r="H5667">
        <v>-3396.3295498490002</v>
      </c>
      <c r="I5667">
        <v>27.642222061999998</v>
      </c>
      <c r="M5667">
        <v>5654</v>
      </c>
      <c r="N5667">
        <v>6808</v>
      </c>
      <c r="O5667">
        <v>19.4062591942</v>
      </c>
      <c r="P5667">
        <v>0</v>
      </c>
      <c r="Q5667">
        <v>0</v>
      </c>
      <c r="R5667">
        <v>0</v>
      </c>
      <c r="S5667">
        <v>19.4062591942</v>
      </c>
      <c r="T5667">
        <v>0</v>
      </c>
      <c r="U5667">
        <v>0</v>
      </c>
      <c r="V5667">
        <v>0</v>
      </c>
      <c r="W5667">
        <v>19.4062591942</v>
      </c>
      <c r="X5667">
        <v>7308.4534113726004</v>
      </c>
    </row>
    <row r="5668" spans="3:24" x14ac:dyDescent="0.2">
      <c r="C5668">
        <v>5655</v>
      </c>
      <c r="D5668">
        <v>6810</v>
      </c>
      <c r="E5668">
        <v>1.2531512950000001</v>
      </c>
      <c r="F5668">
        <v>1542.7423345289999</v>
      </c>
      <c r="G5668">
        <v>-3403.2795381440001</v>
      </c>
      <c r="H5668">
        <v>-3396.3298924209998</v>
      </c>
      <c r="I5668">
        <v>32.227056855000001</v>
      </c>
      <c r="M5668">
        <v>5655</v>
      </c>
      <c r="N5668">
        <v>6810</v>
      </c>
      <c r="O5668">
        <v>19.386221611700002</v>
      </c>
      <c r="P5668">
        <v>0</v>
      </c>
      <c r="Q5668">
        <v>0</v>
      </c>
      <c r="R5668">
        <v>0</v>
      </c>
      <c r="S5668">
        <v>19.386221611700002</v>
      </c>
      <c r="T5668">
        <v>0</v>
      </c>
      <c r="U5668">
        <v>0</v>
      </c>
      <c r="V5668">
        <v>0</v>
      </c>
      <c r="W5668">
        <v>19.386221611700002</v>
      </c>
      <c r="X5668">
        <v>7285.8381436821001</v>
      </c>
    </row>
    <row r="5669" spans="3:24" x14ac:dyDescent="0.2">
      <c r="C5669">
        <v>5656</v>
      </c>
      <c r="D5669">
        <v>6812</v>
      </c>
      <c r="E5669">
        <v>1.1995505559999999</v>
      </c>
      <c r="F5669">
        <v>1476.754988531</v>
      </c>
      <c r="G5669">
        <v>-3403.289039798</v>
      </c>
      <c r="H5669">
        <v>-3396.3302138849999</v>
      </c>
      <c r="I5669">
        <v>34.247552718999998</v>
      </c>
      <c r="M5669">
        <v>5656</v>
      </c>
      <c r="N5669">
        <v>6812</v>
      </c>
      <c r="O5669">
        <v>19.372515498999999</v>
      </c>
      <c r="P5669">
        <v>0</v>
      </c>
      <c r="Q5669">
        <v>0</v>
      </c>
      <c r="R5669">
        <v>0</v>
      </c>
      <c r="S5669">
        <v>19.372515498999999</v>
      </c>
      <c r="T5669">
        <v>0</v>
      </c>
      <c r="U5669">
        <v>0</v>
      </c>
      <c r="V5669">
        <v>0</v>
      </c>
      <c r="W5669">
        <v>19.372515498999999</v>
      </c>
      <c r="X5669">
        <v>7270.3957430247001</v>
      </c>
    </row>
    <row r="5670" spans="3:24" x14ac:dyDescent="0.2">
      <c r="C5670">
        <v>5657</v>
      </c>
      <c r="D5670">
        <v>6814</v>
      </c>
      <c r="E5670">
        <v>1.2107325470000001</v>
      </c>
      <c r="F5670">
        <v>1490.5210276969999</v>
      </c>
      <c r="G5670">
        <v>-3403.2967689090001</v>
      </c>
      <c r="H5670">
        <v>-3396.3304114020002</v>
      </c>
      <c r="I5670">
        <v>24.781933596999998</v>
      </c>
      <c r="M5670">
        <v>5657</v>
      </c>
      <c r="N5670">
        <v>6814</v>
      </c>
      <c r="O5670">
        <v>19.3530903401</v>
      </c>
      <c r="P5670">
        <v>0</v>
      </c>
      <c r="Q5670">
        <v>0</v>
      </c>
      <c r="R5670">
        <v>0</v>
      </c>
      <c r="S5670">
        <v>19.3530903401</v>
      </c>
      <c r="T5670">
        <v>0</v>
      </c>
      <c r="U5670">
        <v>0</v>
      </c>
      <c r="V5670">
        <v>0</v>
      </c>
      <c r="W5670">
        <v>19.3530903401</v>
      </c>
      <c r="X5670">
        <v>7248.5472080373002</v>
      </c>
    </row>
    <row r="5671" spans="3:24" x14ac:dyDescent="0.2">
      <c r="C5671">
        <v>5658</v>
      </c>
      <c r="D5671">
        <v>6816</v>
      </c>
      <c r="E5671">
        <v>1.253827303</v>
      </c>
      <c r="F5671">
        <v>1543.574562493</v>
      </c>
      <c r="G5671">
        <v>-3403.3012611489999</v>
      </c>
      <c r="H5671">
        <v>-3396.3305297339998</v>
      </c>
      <c r="I5671">
        <v>24.668250329999999</v>
      </c>
      <c r="M5671">
        <v>5658</v>
      </c>
      <c r="N5671">
        <v>6816</v>
      </c>
      <c r="O5671">
        <v>19.342875770399999</v>
      </c>
      <c r="P5671">
        <v>0</v>
      </c>
      <c r="Q5671">
        <v>0</v>
      </c>
      <c r="R5671">
        <v>0</v>
      </c>
      <c r="S5671">
        <v>19.342875770399999</v>
      </c>
      <c r="T5671">
        <v>0</v>
      </c>
      <c r="U5671">
        <v>0</v>
      </c>
      <c r="V5671">
        <v>0</v>
      </c>
      <c r="W5671">
        <v>19.342875770399999</v>
      </c>
      <c r="X5671">
        <v>7237.0759053211004</v>
      </c>
    </row>
    <row r="5672" spans="3:24" x14ac:dyDescent="0.2">
      <c r="C5672">
        <v>5659</v>
      </c>
      <c r="D5672">
        <v>6818</v>
      </c>
      <c r="E5672">
        <v>1.235341944</v>
      </c>
      <c r="F5672">
        <v>1520.817416615</v>
      </c>
      <c r="G5672">
        <v>-3403.3023391359998</v>
      </c>
      <c r="H5672">
        <v>-3396.3306371670001</v>
      </c>
      <c r="I5672">
        <v>25.670699371000001</v>
      </c>
      <c r="M5672">
        <v>5659</v>
      </c>
      <c r="N5672">
        <v>6818</v>
      </c>
      <c r="O5672">
        <v>19.345701401199999</v>
      </c>
      <c r="P5672">
        <v>0</v>
      </c>
      <c r="Q5672">
        <v>0</v>
      </c>
      <c r="R5672">
        <v>0</v>
      </c>
      <c r="S5672">
        <v>19.345701401199999</v>
      </c>
      <c r="T5672">
        <v>0</v>
      </c>
      <c r="U5672">
        <v>0</v>
      </c>
      <c r="V5672">
        <v>0</v>
      </c>
      <c r="W5672">
        <v>19.345701401199999</v>
      </c>
      <c r="X5672">
        <v>7240.2479712730001</v>
      </c>
    </row>
    <row r="5673" spans="3:24" x14ac:dyDescent="0.2">
      <c r="C5673">
        <v>5660</v>
      </c>
      <c r="D5673">
        <v>6820</v>
      </c>
      <c r="E5673">
        <v>1.265977546</v>
      </c>
      <c r="F5673">
        <v>1558.532607204</v>
      </c>
      <c r="G5673">
        <v>-3403.3019715119999</v>
      </c>
      <c r="H5673">
        <v>-3396.3311444890001</v>
      </c>
      <c r="I5673">
        <v>26.523307093</v>
      </c>
      <c r="M5673">
        <v>5660</v>
      </c>
      <c r="N5673">
        <v>6820</v>
      </c>
      <c r="O5673">
        <v>19.347407729</v>
      </c>
      <c r="P5673">
        <v>0</v>
      </c>
      <c r="Q5673">
        <v>0</v>
      </c>
      <c r="R5673">
        <v>0</v>
      </c>
      <c r="S5673">
        <v>19.347407729</v>
      </c>
      <c r="T5673">
        <v>0</v>
      </c>
      <c r="U5673">
        <v>0</v>
      </c>
      <c r="V5673">
        <v>0</v>
      </c>
      <c r="W5673">
        <v>19.347407729</v>
      </c>
      <c r="X5673">
        <v>7242.1639513373002</v>
      </c>
    </row>
    <row r="5674" spans="3:24" x14ac:dyDescent="0.2">
      <c r="C5674">
        <v>5661</v>
      </c>
      <c r="D5674">
        <v>6822</v>
      </c>
      <c r="E5674">
        <v>1.2516526100000001</v>
      </c>
      <c r="F5674">
        <v>1540.897318194</v>
      </c>
      <c r="G5674">
        <v>-3403.2992464590002</v>
      </c>
      <c r="H5674">
        <v>-3396.3317141729999</v>
      </c>
      <c r="I5674">
        <v>22.141318986999998</v>
      </c>
      <c r="M5674">
        <v>5661</v>
      </c>
      <c r="N5674">
        <v>6822</v>
      </c>
      <c r="O5674">
        <v>19.360660412000001</v>
      </c>
      <c r="P5674">
        <v>0</v>
      </c>
      <c r="Q5674">
        <v>0</v>
      </c>
      <c r="R5674">
        <v>0</v>
      </c>
      <c r="S5674">
        <v>19.360660412000001</v>
      </c>
      <c r="T5674">
        <v>0</v>
      </c>
      <c r="U5674">
        <v>0</v>
      </c>
      <c r="V5674">
        <v>0</v>
      </c>
      <c r="W5674">
        <v>19.360660412000001</v>
      </c>
      <c r="X5674">
        <v>7257.0564676063996</v>
      </c>
    </row>
    <row r="5675" spans="3:24" x14ac:dyDescent="0.2">
      <c r="C5675">
        <v>5662</v>
      </c>
      <c r="D5675">
        <v>6824</v>
      </c>
      <c r="E5675">
        <v>1.3145647890000001</v>
      </c>
      <c r="F5675">
        <v>1618.3478879720001</v>
      </c>
      <c r="G5675">
        <v>-3403.2966351099999</v>
      </c>
      <c r="H5675">
        <v>-3396.3317887070002</v>
      </c>
      <c r="I5675">
        <v>30.858216852999998</v>
      </c>
      <c r="M5675">
        <v>5662</v>
      </c>
      <c r="N5675">
        <v>6824</v>
      </c>
      <c r="O5675">
        <v>19.361533335499999</v>
      </c>
      <c r="P5675">
        <v>0</v>
      </c>
      <c r="Q5675">
        <v>0</v>
      </c>
      <c r="R5675">
        <v>0</v>
      </c>
      <c r="S5675">
        <v>19.361533335499999</v>
      </c>
      <c r="T5675">
        <v>0</v>
      </c>
      <c r="U5675">
        <v>0</v>
      </c>
      <c r="V5675">
        <v>0</v>
      </c>
      <c r="W5675">
        <v>19.361533335499999</v>
      </c>
      <c r="X5675">
        <v>7258.0381191074002</v>
      </c>
    </row>
    <row r="5676" spans="3:24" x14ac:dyDescent="0.2">
      <c r="C5676">
        <v>5663</v>
      </c>
      <c r="D5676">
        <v>6826</v>
      </c>
      <c r="E5676">
        <v>1.2582583409999999</v>
      </c>
      <c r="F5676">
        <v>1549.0295695</v>
      </c>
      <c r="G5676">
        <v>-3403.2938183370002</v>
      </c>
      <c r="H5676">
        <v>-3396.3318895860002</v>
      </c>
      <c r="I5676">
        <v>30.610056007000001</v>
      </c>
      <c r="M5676">
        <v>5663</v>
      </c>
      <c r="N5676">
        <v>6826</v>
      </c>
      <c r="O5676">
        <v>19.363308069799999</v>
      </c>
      <c r="P5676">
        <v>0</v>
      </c>
      <c r="Q5676">
        <v>0</v>
      </c>
      <c r="R5676">
        <v>0</v>
      </c>
      <c r="S5676">
        <v>19.363308069799999</v>
      </c>
      <c r="T5676">
        <v>0</v>
      </c>
      <c r="U5676">
        <v>0</v>
      </c>
      <c r="V5676">
        <v>0</v>
      </c>
      <c r="W5676">
        <v>19.363308069799999</v>
      </c>
      <c r="X5676">
        <v>7260.0341805359003</v>
      </c>
    </row>
    <row r="5677" spans="3:24" x14ac:dyDescent="0.2">
      <c r="C5677">
        <v>5664</v>
      </c>
      <c r="D5677">
        <v>6828</v>
      </c>
      <c r="E5677">
        <v>1.160738174</v>
      </c>
      <c r="F5677">
        <v>1428.973443269</v>
      </c>
      <c r="G5677">
        <v>-3403.2930197330002</v>
      </c>
      <c r="H5677">
        <v>-3396.3320920199999</v>
      </c>
      <c r="I5677">
        <v>21.793263724999999</v>
      </c>
      <c r="M5677">
        <v>5664</v>
      </c>
      <c r="N5677">
        <v>6828</v>
      </c>
      <c r="O5677">
        <v>19.3538008897</v>
      </c>
      <c r="P5677">
        <v>0</v>
      </c>
      <c r="Q5677">
        <v>0</v>
      </c>
      <c r="R5677">
        <v>0</v>
      </c>
      <c r="S5677">
        <v>19.3538008897</v>
      </c>
      <c r="T5677">
        <v>0</v>
      </c>
      <c r="U5677">
        <v>0</v>
      </c>
      <c r="V5677">
        <v>0</v>
      </c>
      <c r="W5677">
        <v>19.3538008897</v>
      </c>
      <c r="X5677">
        <v>7249.3456295343003</v>
      </c>
    </row>
    <row r="5678" spans="3:24" x14ac:dyDescent="0.2">
      <c r="C5678">
        <v>5665</v>
      </c>
      <c r="D5678">
        <v>6830</v>
      </c>
      <c r="E5678">
        <v>1.141944807</v>
      </c>
      <c r="F5678">
        <v>1405.8371120209999</v>
      </c>
      <c r="G5678">
        <v>-3403.292651316</v>
      </c>
      <c r="H5678">
        <v>-3396.3324320779998</v>
      </c>
      <c r="I5678">
        <v>25.360695858</v>
      </c>
      <c r="M5678">
        <v>5665</v>
      </c>
      <c r="N5678">
        <v>6830</v>
      </c>
      <c r="O5678">
        <v>19.352588133299999</v>
      </c>
      <c r="P5678">
        <v>0</v>
      </c>
      <c r="Q5678">
        <v>0</v>
      </c>
      <c r="R5678">
        <v>0</v>
      </c>
      <c r="S5678">
        <v>19.352588133299999</v>
      </c>
      <c r="T5678">
        <v>0</v>
      </c>
      <c r="U5678">
        <v>0</v>
      </c>
      <c r="V5678">
        <v>0</v>
      </c>
      <c r="W5678">
        <v>19.352588133299999</v>
      </c>
      <c r="X5678">
        <v>7247.9829298441</v>
      </c>
    </row>
    <row r="5679" spans="3:24" x14ac:dyDescent="0.2">
      <c r="C5679">
        <v>5666</v>
      </c>
      <c r="D5679">
        <v>6832</v>
      </c>
      <c r="E5679">
        <v>1.2791458979999999</v>
      </c>
      <c r="F5679">
        <v>1574.744036883</v>
      </c>
      <c r="G5679">
        <v>-3403.292761612</v>
      </c>
      <c r="H5679">
        <v>-3396.3326778119999</v>
      </c>
      <c r="I5679">
        <v>19.646520697</v>
      </c>
      <c r="M5679">
        <v>5666</v>
      </c>
      <c r="N5679">
        <v>6832</v>
      </c>
      <c r="O5679">
        <v>19.353564875</v>
      </c>
      <c r="P5679">
        <v>0</v>
      </c>
      <c r="Q5679">
        <v>0</v>
      </c>
      <c r="R5679">
        <v>0</v>
      </c>
      <c r="S5679">
        <v>19.353564875</v>
      </c>
      <c r="T5679">
        <v>0</v>
      </c>
      <c r="U5679">
        <v>0</v>
      </c>
      <c r="V5679">
        <v>0</v>
      </c>
      <c r="W5679">
        <v>19.353564875</v>
      </c>
      <c r="X5679">
        <v>7249.0804209982998</v>
      </c>
    </row>
    <row r="5680" spans="3:24" x14ac:dyDescent="0.2">
      <c r="C5680">
        <v>5667</v>
      </c>
      <c r="D5680">
        <v>6834</v>
      </c>
      <c r="E5680">
        <v>1.2999686690000001</v>
      </c>
      <c r="F5680">
        <v>1600.3787469660001</v>
      </c>
      <c r="G5680">
        <v>-3403.2927093339999</v>
      </c>
      <c r="H5680">
        <v>-3396.3331807</v>
      </c>
      <c r="I5680">
        <v>26.123816581</v>
      </c>
      <c r="M5680">
        <v>5667</v>
      </c>
      <c r="N5680">
        <v>6834</v>
      </c>
      <c r="O5680">
        <v>19.358529117500002</v>
      </c>
      <c r="P5680">
        <v>0</v>
      </c>
      <c r="Q5680">
        <v>0</v>
      </c>
      <c r="R5680">
        <v>0</v>
      </c>
      <c r="S5680">
        <v>19.358529117500002</v>
      </c>
      <c r="T5680">
        <v>0</v>
      </c>
      <c r="U5680">
        <v>0</v>
      </c>
      <c r="V5680">
        <v>0</v>
      </c>
      <c r="W5680">
        <v>19.358529117500002</v>
      </c>
      <c r="X5680">
        <v>7254.6600790371003</v>
      </c>
    </row>
    <row r="5681" spans="3:24" x14ac:dyDescent="0.2">
      <c r="C5681">
        <v>5668</v>
      </c>
      <c r="D5681">
        <v>6836</v>
      </c>
      <c r="E5681">
        <v>1.298089125</v>
      </c>
      <c r="F5681">
        <v>1598.064859265</v>
      </c>
      <c r="G5681">
        <v>-3403.2906261160001</v>
      </c>
      <c r="H5681">
        <v>-3396.333367322</v>
      </c>
      <c r="I5681">
        <v>21.326247353999999</v>
      </c>
      <c r="M5681">
        <v>5668</v>
      </c>
      <c r="N5681">
        <v>6836</v>
      </c>
      <c r="O5681">
        <v>19.369807839700002</v>
      </c>
      <c r="P5681">
        <v>0</v>
      </c>
      <c r="Q5681">
        <v>0</v>
      </c>
      <c r="R5681">
        <v>0</v>
      </c>
      <c r="S5681">
        <v>19.369807839700002</v>
      </c>
      <c r="T5681">
        <v>0</v>
      </c>
      <c r="U5681">
        <v>0</v>
      </c>
      <c r="V5681">
        <v>0</v>
      </c>
      <c r="W5681">
        <v>19.369807839700002</v>
      </c>
      <c r="X5681">
        <v>7267.3476612942004</v>
      </c>
    </row>
    <row r="5682" spans="3:24" x14ac:dyDescent="0.2">
      <c r="C5682">
        <v>5669</v>
      </c>
      <c r="D5682">
        <v>6838</v>
      </c>
      <c r="E5682">
        <v>1.138944347</v>
      </c>
      <c r="F5682">
        <v>1402.143275957</v>
      </c>
      <c r="G5682">
        <v>-3403.2881191689999</v>
      </c>
      <c r="H5682">
        <v>-3396.334156116</v>
      </c>
      <c r="I5682">
        <v>30.465745519999999</v>
      </c>
      <c r="M5682">
        <v>5669</v>
      </c>
      <c r="N5682">
        <v>6838</v>
      </c>
      <c r="O5682">
        <v>19.379443382200002</v>
      </c>
      <c r="P5682">
        <v>0</v>
      </c>
      <c r="Q5682">
        <v>0</v>
      </c>
      <c r="R5682">
        <v>0</v>
      </c>
      <c r="S5682">
        <v>19.379443382200002</v>
      </c>
      <c r="T5682">
        <v>0</v>
      </c>
      <c r="U5682">
        <v>0</v>
      </c>
      <c r="V5682">
        <v>0</v>
      </c>
      <c r="W5682">
        <v>19.379443382200002</v>
      </c>
      <c r="X5682">
        <v>7278.1985191744998</v>
      </c>
    </row>
    <row r="5683" spans="3:24" x14ac:dyDescent="0.2">
      <c r="C5683">
        <v>5670</v>
      </c>
      <c r="D5683">
        <v>6840</v>
      </c>
      <c r="E5683">
        <v>1.124109595</v>
      </c>
      <c r="F5683">
        <v>1383.8803573959999</v>
      </c>
      <c r="G5683">
        <v>-3403.2856582129998</v>
      </c>
      <c r="H5683">
        <v>-3396.3348621790001</v>
      </c>
      <c r="I5683">
        <v>26.569211256999999</v>
      </c>
      <c r="M5683">
        <v>5670</v>
      </c>
      <c r="N5683">
        <v>6840</v>
      </c>
      <c r="O5683">
        <v>19.385882339599998</v>
      </c>
      <c r="P5683">
        <v>0</v>
      </c>
      <c r="Q5683">
        <v>0</v>
      </c>
      <c r="R5683">
        <v>0</v>
      </c>
      <c r="S5683">
        <v>19.385882339599998</v>
      </c>
      <c r="T5683">
        <v>0</v>
      </c>
      <c r="U5683">
        <v>0</v>
      </c>
      <c r="V5683">
        <v>0</v>
      </c>
      <c r="W5683">
        <v>19.385882339599998</v>
      </c>
      <c r="X5683">
        <v>7285.4556289557004</v>
      </c>
    </row>
    <row r="5684" spans="3:24" x14ac:dyDescent="0.2">
      <c r="C5684">
        <v>5671</v>
      </c>
      <c r="D5684">
        <v>6842</v>
      </c>
      <c r="E5684">
        <v>1.0707624950000001</v>
      </c>
      <c r="F5684">
        <v>1318.2052619660001</v>
      </c>
      <c r="G5684">
        <v>-3403.2838645319998</v>
      </c>
      <c r="H5684">
        <v>-3396.335069625</v>
      </c>
      <c r="I5684">
        <v>26.606435810000001</v>
      </c>
      <c r="M5684">
        <v>5671</v>
      </c>
      <c r="N5684">
        <v>6842</v>
      </c>
      <c r="O5684">
        <v>19.388106014800002</v>
      </c>
      <c r="P5684">
        <v>0</v>
      </c>
      <c r="Q5684">
        <v>0</v>
      </c>
      <c r="R5684">
        <v>0</v>
      </c>
      <c r="S5684">
        <v>19.388106014800002</v>
      </c>
      <c r="T5684">
        <v>0</v>
      </c>
      <c r="U5684">
        <v>0</v>
      </c>
      <c r="V5684">
        <v>0</v>
      </c>
      <c r="W5684">
        <v>19.388106014800002</v>
      </c>
      <c r="X5684">
        <v>7287.9629709101</v>
      </c>
    </row>
    <row r="5685" spans="3:24" x14ac:dyDescent="0.2">
      <c r="C5685">
        <v>5672</v>
      </c>
      <c r="D5685">
        <v>6844</v>
      </c>
      <c r="E5685">
        <v>1.03235678</v>
      </c>
      <c r="F5685">
        <v>1270.924361477</v>
      </c>
      <c r="G5685">
        <v>-3403.2789854729999</v>
      </c>
      <c r="H5685">
        <v>-3396.3349458160001</v>
      </c>
      <c r="I5685">
        <v>25.860191716999999</v>
      </c>
      <c r="M5685">
        <v>5672</v>
      </c>
      <c r="N5685">
        <v>6844</v>
      </c>
      <c r="O5685">
        <v>19.409060096299999</v>
      </c>
      <c r="P5685">
        <v>0</v>
      </c>
      <c r="Q5685">
        <v>0</v>
      </c>
      <c r="R5685">
        <v>0</v>
      </c>
      <c r="S5685">
        <v>19.409060096299999</v>
      </c>
      <c r="T5685">
        <v>0</v>
      </c>
      <c r="U5685">
        <v>0</v>
      </c>
      <c r="V5685">
        <v>0</v>
      </c>
      <c r="W5685">
        <v>19.409060096299999</v>
      </c>
      <c r="X5685">
        <v>7311.6183516399997</v>
      </c>
    </row>
    <row r="5686" spans="3:24" x14ac:dyDescent="0.2">
      <c r="C5686">
        <v>5673</v>
      </c>
      <c r="D5686">
        <v>6846</v>
      </c>
      <c r="E5686">
        <v>1.1410448550000001</v>
      </c>
      <c r="F5686">
        <v>1404.7291901159999</v>
      </c>
      <c r="G5686">
        <v>-3403.274360075</v>
      </c>
      <c r="H5686">
        <v>-3396.3344740980001</v>
      </c>
      <c r="I5686">
        <v>26.144009027999999</v>
      </c>
      <c r="M5686">
        <v>5673</v>
      </c>
      <c r="N5686">
        <v>6846</v>
      </c>
      <c r="O5686">
        <v>19.427212720699998</v>
      </c>
      <c r="P5686">
        <v>0</v>
      </c>
      <c r="Q5686">
        <v>0</v>
      </c>
      <c r="R5686">
        <v>0</v>
      </c>
      <c r="S5686">
        <v>19.427212720699998</v>
      </c>
      <c r="T5686">
        <v>0</v>
      </c>
      <c r="U5686">
        <v>0</v>
      </c>
      <c r="V5686">
        <v>0</v>
      </c>
      <c r="W5686">
        <v>19.427212720699998</v>
      </c>
      <c r="X5686">
        <v>7332.1524578334001</v>
      </c>
    </row>
    <row r="5687" spans="3:24" x14ac:dyDescent="0.2">
      <c r="C5687">
        <v>5674</v>
      </c>
      <c r="D5687">
        <v>6848</v>
      </c>
      <c r="E5687">
        <v>1.0940190519999999</v>
      </c>
      <c r="F5687">
        <v>1346.8361824250001</v>
      </c>
      <c r="G5687">
        <v>-3403.2696478080002</v>
      </c>
      <c r="H5687">
        <v>-3396.3339066560002</v>
      </c>
      <c r="I5687">
        <v>24.767645361</v>
      </c>
      <c r="M5687">
        <v>5674</v>
      </c>
      <c r="N5687">
        <v>6848</v>
      </c>
      <c r="O5687">
        <v>19.443543202800001</v>
      </c>
      <c r="P5687">
        <v>0</v>
      </c>
      <c r="Q5687">
        <v>0</v>
      </c>
      <c r="R5687">
        <v>0</v>
      </c>
      <c r="S5687">
        <v>19.443543202800001</v>
      </c>
      <c r="T5687">
        <v>0</v>
      </c>
      <c r="U5687">
        <v>0</v>
      </c>
      <c r="V5687">
        <v>0</v>
      </c>
      <c r="W5687">
        <v>19.443543202800001</v>
      </c>
      <c r="X5687">
        <v>7350.6581897914002</v>
      </c>
    </row>
    <row r="5688" spans="3:24" x14ac:dyDescent="0.2">
      <c r="C5688">
        <v>5675</v>
      </c>
      <c r="D5688">
        <v>6850</v>
      </c>
      <c r="E5688">
        <v>1.0819853100000001</v>
      </c>
      <c r="F5688">
        <v>1332.0215605420001</v>
      </c>
      <c r="G5688">
        <v>-3403.26644536</v>
      </c>
      <c r="H5688">
        <v>-3396.3335742529998</v>
      </c>
      <c r="I5688">
        <v>26.873364522999999</v>
      </c>
      <c r="M5688">
        <v>5675</v>
      </c>
      <c r="N5688">
        <v>6850</v>
      </c>
      <c r="O5688">
        <v>19.451459186899999</v>
      </c>
      <c r="P5688">
        <v>0</v>
      </c>
      <c r="Q5688">
        <v>0</v>
      </c>
      <c r="R5688">
        <v>0</v>
      </c>
      <c r="S5688">
        <v>19.451459186899999</v>
      </c>
      <c r="T5688">
        <v>0</v>
      </c>
      <c r="U5688">
        <v>0</v>
      </c>
      <c r="V5688">
        <v>0</v>
      </c>
      <c r="W5688">
        <v>19.451459186899999</v>
      </c>
      <c r="X5688">
        <v>7359.6397913796</v>
      </c>
    </row>
    <row r="5689" spans="3:24" x14ac:dyDescent="0.2">
      <c r="C5689">
        <v>5676</v>
      </c>
      <c r="D5689">
        <v>6852</v>
      </c>
      <c r="E5689">
        <v>1.1113299649999999</v>
      </c>
      <c r="F5689">
        <v>1368.1474786159999</v>
      </c>
      <c r="G5689">
        <v>-3403.2630146010001</v>
      </c>
      <c r="H5689">
        <v>-3396.3333155310002</v>
      </c>
      <c r="I5689">
        <v>21.535584212</v>
      </c>
      <c r="M5689">
        <v>5676</v>
      </c>
      <c r="N5689">
        <v>6852</v>
      </c>
      <c r="O5689">
        <v>19.459282356500001</v>
      </c>
      <c r="P5689">
        <v>0</v>
      </c>
      <c r="Q5689">
        <v>0</v>
      </c>
      <c r="R5689">
        <v>0</v>
      </c>
      <c r="S5689">
        <v>19.459282356500001</v>
      </c>
      <c r="T5689">
        <v>0</v>
      </c>
      <c r="U5689">
        <v>0</v>
      </c>
      <c r="V5689">
        <v>0</v>
      </c>
      <c r="W5689">
        <v>19.459282356500001</v>
      </c>
      <c r="X5689">
        <v>7368.5232693631997</v>
      </c>
    </row>
    <row r="5690" spans="3:24" x14ac:dyDescent="0.2">
      <c r="C5690">
        <v>5677</v>
      </c>
      <c r="D5690">
        <v>6854</v>
      </c>
      <c r="E5690">
        <v>1.2878779010000001</v>
      </c>
      <c r="F5690">
        <v>1585.493920676</v>
      </c>
      <c r="G5690">
        <v>-3403.2601973320002</v>
      </c>
      <c r="H5690">
        <v>-3396.333966404</v>
      </c>
      <c r="I5690">
        <v>27.842584205000001</v>
      </c>
      <c r="M5690">
        <v>5677</v>
      </c>
      <c r="N5690">
        <v>6854</v>
      </c>
      <c r="O5690">
        <v>19.468538337199998</v>
      </c>
      <c r="P5690">
        <v>0</v>
      </c>
      <c r="Q5690">
        <v>0</v>
      </c>
      <c r="R5690">
        <v>0</v>
      </c>
      <c r="S5690">
        <v>19.468538337199998</v>
      </c>
      <c r="T5690">
        <v>0</v>
      </c>
      <c r="U5690">
        <v>0</v>
      </c>
      <c r="V5690">
        <v>0</v>
      </c>
      <c r="W5690">
        <v>19.468538337199998</v>
      </c>
      <c r="X5690">
        <v>7379.0429824469002</v>
      </c>
    </row>
    <row r="5691" spans="3:24" x14ac:dyDescent="0.2">
      <c r="C5691">
        <v>5678</v>
      </c>
      <c r="D5691">
        <v>6856</v>
      </c>
      <c r="E5691">
        <v>1.2486894799999999</v>
      </c>
      <c r="F5691">
        <v>1537.2494378660001</v>
      </c>
      <c r="G5691">
        <v>-3403.2588106160001</v>
      </c>
      <c r="H5691">
        <v>-3396.3347408589998</v>
      </c>
      <c r="I5691">
        <v>25.463182456999998</v>
      </c>
      <c r="M5691">
        <v>5678</v>
      </c>
      <c r="N5691">
        <v>6856</v>
      </c>
      <c r="O5691">
        <v>19.4730549999</v>
      </c>
      <c r="P5691">
        <v>0</v>
      </c>
      <c r="Q5691">
        <v>0</v>
      </c>
      <c r="R5691">
        <v>0</v>
      </c>
      <c r="S5691">
        <v>19.4730549999</v>
      </c>
      <c r="T5691">
        <v>0</v>
      </c>
      <c r="U5691">
        <v>0</v>
      </c>
      <c r="V5691">
        <v>0</v>
      </c>
      <c r="W5691">
        <v>19.4730549999</v>
      </c>
      <c r="X5691">
        <v>7384.1799444837998</v>
      </c>
    </row>
    <row r="5692" spans="3:24" x14ac:dyDescent="0.2">
      <c r="C5692">
        <v>5679</v>
      </c>
      <c r="D5692">
        <v>6858</v>
      </c>
      <c r="E5692">
        <v>1.1811987020000001</v>
      </c>
      <c r="F5692">
        <v>1454.162200017</v>
      </c>
      <c r="G5692">
        <v>-3403.256814892</v>
      </c>
      <c r="H5692">
        <v>-3396.3347309229998</v>
      </c>
      <c r="I5692">
        <v>21.658773303</v>
      </c>
      <c r="M5692">
        <v>5679</v>
      </c>
      <c r="N5692">
        <v>6858</v>
      </c>
      <c r="O5692">
        <v>19.481086891099999</v>
      </c>
      <c r="P5692">
        <v>0</v>
      </c>
      <c r="Q5692">
        <v>0</v>
      </c>
      <c r="R5692">
        <v>0</v>
      </c>
      <c r="S5692">
        <v>19.481086891099999</v>
      </c>
      <c r="T5692">
        <v>0</v>
      </c>
      <c r="U5692">
        <v>0</v>
      </c>
      <c r="V5692">
        <v>0</v>
      </c>
      <c r="W5692">
        <v>19.481086891099999</v>
      </c>
      <c r="X5692">
        <v>7393.3207900918997</v>
      </c>
    </row>
    <row r="5693" spans="3:24" x14ac:dyDescent="0.2">
      <c r="C5693">
        <v>5680</v>
      </c>
      <c r="D5693">
        <v>6860</v>
      </c>
      <c r="E5693">
        <v>1.2156369199999999</v>
      </c>
      <c r="F5693">
        <v>1496.5587544519999</v>
      </c>
      <c r="G5693">
        <v>-3403.2643430409998</v>
      </c>
      <c r="H5693">
        <v>-3396.335111114</v>
      </c>
      <c r="I5693">
        <v>30.394878459000001</v>
      </c>
      <c r="M5693">
        <v>5680</v>
      </c>
      <c r="N5693">
        <v>6860</v>
      </c>
      <c r="O5693">
        <v>19.462052312200001</v>
      </c>
      <c r="P5693">
        <v>0</v>
      </c>
      <c r="Q5693">
        <v>0</v>
      </c>
      <c r="R5693">
        <v>0</v>
      </c>
      <c r="S5693">
        <v>19.462052312200001</v>
      </c>
      <c r="T5693">
        <v>0</v>
      </c>
      <c r="U5693">
        <v>0</v>
      </c>
      <c r="V5693">
        <v>0</v>
      </c>
      <c r="W5693">
        <v>19.462052312200001</v>
      </c>
      <c r="X5693">
        <v>7371.6703620347998</v>
      </c>
    </row>
    <row r="5694" spans="3:24" x14ac:dyDescent="0.2">
      <c r="C5694">
        <v>5681</v>
      </c>
      <c r="D5694">
        <v>6862</v>
      </c>
      <c r="E5694">
        <v>1.206042155</v>
      </c>
      <c r="F5694">
        <v>1484.746732887</v>
      </c>
      <c r="G5694">
        <v>-3403.272695437</v>
      </c>
      <c r="H5694">
        <v>-3396.3350705419998</v>
      </c>
      <c r="I5694">
        <v>24.451570154999999</v>
      </c>
      <c r="M5694">
        <v>5681</v>
      </c>
      <c r="N5694">
        <v>6862</v>
      </c>
      <c r="O5694">
        <v>19.445826619399998</v>
      </c>
      <c r="P5694">
        <v>0</v>
      </c>
      <c r="Q5694">
        <v>0</v>
      </c>
      <c r="R5694">
        <v>0</v>
      </c>
      <c r="S5694">
        <v>19.445826619399998</v>
      </c>
      <c r="T5694">
        <v>0</v>
      </c>
      <c r="U5694">
        <v>0</v>
      </c>
      <c r="V5694">
        <v>0</v>
      </c>
      <c r="W5694">
        <v>19.445826619399998</v>
      </c>
      <c r="X5694">
        <v>7353.2482402526002</v>
      </c>
    </row>
    <row r="5695" spans="3:24" x14ac:dyDescent="0.2">
      <c r="C5695">
        <v>5682</v>
      </c>
      <c r="D5695">
        <v>6864</v>
      </c>
      <c r="E5695">
        <v>1.293340433</v>
      </c>
      <c r="F5695">
        <v>1592.2187908840001</v>
      </c>
      <c r="G5695">
        <v>-3403.284729509</v>
      </c>
      <c r="H5695">
        <v>-3396.3354959459998</v>
      </c>
      <c r="I5695">
        <v>29.250790461000001</v>
      </c>
      <c r="M5695">
        <v>5682</v>
      </c>
      <c r="N5695">
        <v>6864</v>
      </c>
      <c r="O5695">
        <v>19.422957224099999</v>
      </c>
      <c r="P5695">
        <v>0</v>
      </c>
      <c r="Q5695">
        <v>0</v>
      </c>
      <c r="R5695">
        <v>0</v>
      </c>
      <c r="S5695">
        <v>19.422957224099999</v>
      </c>
      <c r="T5695">
        <v>0</v>
      </c>
      <c r="U5695">
        <v>0</v>
      </c>
      <c r="V5695">
        <v>0</v>
      </c>
      <c r="W5695">
        <v>19.422957224099999</v>
      </c>
      <c r="X5695">
        <v>7327.3352280559002</v>
      </c>
    </row>
    <row r="5696" spans="3:24" x14ac:dyDescent="0.2">
      <c r="C5696">
        <v>5683</v>
      </c>
      <c r="D5696">
        <v>6866</v>
      </c>
      <c r="E5696">
        <v>1.323442477</v>
      </c>
      <c r="F5696">
        <v>1629.277124065</v>
      </c>
      <c r="G5696">
        <v>-3403.2941014029998</v>
      </c>
      <c r="H5696">
        <v>-3396.3358446239999</v>
      </c>
      <c r="I5696">
        <v>28.623323184</v>
      </c>
      <c r="M5696">
        <v>5683</v>
      </c>
      <c r="N5696">
        <v>6866</v>
      </c>
      <c r="O5696">
        <v>19.4113509608</v>
      </c>
      <c r="P5696">
        <v>0</v>
      </c>
      <c r="Q5696">
        <v>0</v>
      </c>
      <c r="R5696">
        <v>0</v>
      </c>
      <c r="S5696">
        <v>19.4113509608</v>
      </c>
      <c r="T5696">
        <v>0</v>
      </c>
      <c r="U5696">
        <v>0</v>
      </c>
      <c r="V5696">
        <v>0</v>
      </c>
      <c r="W5696">
        <v>19.4113509608</v>
      </c>
      <c r="X5696">
        <v>7314.2076430731004</v>
      </c>
    </row>
    <row r="5697" spans="3:24" x14ac:dyDescent="0.2">
      <c r="C5697">
        <v>5684</v>
      </c>
      <c r="D5697">
        <v>6868</v>
      </c>
      <c r="E5697">
        <v>1.2531151979999999</v>
      </c>
      <c r="F5697">
        <v>1542.6978961</v>
      </c>
      <c r="G5697">
        <v>-3403.302938712</v>
      </c>
      <c r="H5697">
        <v>-3396.3356374149998</v>
      </c>
      <c r="I5697">
        <v>25.848319454999999</v>
      </c>
      <c r="M5697">
        <v>5684</v>
      </c>
      <c r="N5697">
        <v>6868</v>
      </c>
      <c r="O5697">
        <v>19.3936532536</v>
      </c>
      <c r="P5697">
        <v>0</v>
      </c>
      <c r="Q5697">
        <v>0</v>
      </c>
      <c r="R5697">
        <v>0</v>
      </c>
      <c r="S5697">
        <v>19.3936532536</v>
      </c>
      <c r="T5697">
        <v>0</v>
      </c>
      <c r="U5697">
        <v>0</v>
      </c>
      <c r="V5697">
        <v>0</v>
      </c>
      <c r="W5697">
        <v>19.3936532536</v>
      </c>
      <c r="X5697">
        <v>7294.2203596864001</v>
      </c>
    </row>
    <row r="5698" spans="3:24" x14ac:dyDescent="0.2">
      <c r="C5698">
        <v>5685</v>
      </c>
      <c r="D5698">
        <v>6870</v>
      </c>
      <c r="E5698">
        <v>1.2508006060000001</v>
      </c>
      <c r="F5698">
        <v>1539.848425289</v>
      </c>
      <c r="G5698">
        <v>-3403.3084056610001</v>
      </c>
      <c r="H5698">
        <v>-3396.3353246820002</v>
      </c>
      <c r="I5698">
        <v>28.996873683</v>
      </c>
      <c r="M5698">
        <v>5685</v>
      </c>
      <c r="N5698">
        <v>6870</v>
      </c>
      <c r="O5698">
        <v>19.3795285132</v>
      </c>
      <c r="P5698">
        <v>0</v>
      </c>
      <c r="Q5698">
        <v>0</v>
      </c>
      <c r="R5698">
        <v>0</v>
      </c>
      <c r="S5698">
        <v>19.3795285132</v>
      </c>
      <c r="T5698">
        <v>0</v>
      </c>
      <c r="U5698">
        <v>0</v>
      </c>
      <c r="V5698">
        <v>0</v>
      </c>
      <c r="W5698">
        <v>19.3795285132</v>
      </c>
      <c r="X5698">
        <v>7278.2944357104998</v>
      </c>
    </row>
    <row r="5699" spans="3:24" x14ac:dyDescent="0.2">
      <c r="C5699">
        <v>5686</v>
      </c>
      <c r="D5699">
        <v>6872</v>
      </c>
      <c r="E5699">
        <v>1.1375199979999999</v>
      </c>
      <c r="F5699">
        <v>1400.389772691</v>
      </c>
      <c r="G5699">
        <v>-3403.312204158</v>
      </c>
      <c r="H5699">
        <v>-3396.3346030339999</v>
      </c>
      <c r="I5699">
        <v>25.542807732</v>
      </c>
      <c r="M5699">
        <v>5686</v>
      </c>
      <c r="N5699">
        <v>6872</v>
      </c>
      <c r="O5699">
        <v>19.3571178115</v>
      </c>
      <c r="P5699">
        <v>0</v>
      </c>
      <c r="Q5699">
        <v>0</v>
      </c>
      <c r="R5699">
        <v>0</v>
      </c>
      <c r="S5699">
        <v>19.3571178115</v>
      </c>
      <c r="T5699">
        <v>0</v>
      </c>
      <c r="U5699">
        <v>0</v>
      </c>
      <c r="V5699">
        <v>0</v>
      </c>
      <c r="W5699">
        <v>19.3571178115</v>
      </c>
      <c r="X5699">
        <v>7253.0735226512998</v>
      </c>
    </row>
    <row r="5700" spans="3:24" x14ac:dyDescent="0.2">
      <c r="C5700">
        <v>5687</v>
      </c>
      <c r="D5700">
        <v>6874</v>
      </c>
      <c r="E5700">
        <v>1.0620836140000001</v>
      </c>
      <c r="F5700">
        <v>1307.520776285</v>
      </c>
      <c r="G5700">
        <v>-3403.3165927599998</v>
      </c>
      <c r="H5700">
        <v>-3396.3345333460002</v>
      </c>
      <c r="I5700">
        <v>29.477860991</v>
      </c>
      <c r="M5700">
        <v>5687</v>
      </c>
      <c r="N5700">
        <v>6874</v>
      </c>
      <c r="O5700">
        <v>19.319920740099999</v>
      </c>
      <c r="P5700">
        <v>0</v>
      </c>
      <c r="Q5700">
        <v>0</v>
      </c>
      <c r="R5700">
        <v>0</v>
      </c>
      <c r="S5700">
        <v>19.319920740099999</v>
      </c>
      <c r="T5700">
        <v>0</v>
      </c>
      <c r="U5700">
        <v>0</v>
      </c>
      <c r="V5700">
        <v>0</v>
      </c>
      <c r="W5700">
        <v>19.319920740099999</v>
      </c>
      <c r="X5700">
        <v>7211.3408141435002</v>
      </c>
    </row>
    <row r="5701" spans="3:24" x14ac:dyDescent="0.2">
      <c r="C5701">
        <v>5688</v>
      </c>
      <c r="D5701">
        <v>6876</v>
      </c>
      <c r="E5701">
        <v>1.1031805349999999</v>
      </c>
      <c r="F5701">
        <v>1358.114794974</v>
      </c>
      <c r="G5701">
        <v>-3403.319860434</v>
      </c>
      <c r="H5701">
        <v>-3396.3352355890001</v>
      </c>
      <c r="I5701">
        <v>25.422751526999999</v>
      </c>
      <c r="M5701">
        <v>5688</v>
      </c>
      <c r="N5701">
        <v>6876</v>
      </c>
      <c r="O5701">
        <v>19.279295506299999</v>
      </c>
      <c r="P5701">
        <v>0</v>
      </c>
      <c r="Q5701">
        <v>0</v>
      </c>
      <c r="R5701">
        <v>0</v>
      </c>
      <c r="S5701">
        <v>19.279295506299999</v>
      </c>
      <c r="T5701">
        <v>0</v>
      </c>
      <c r="U5701">
        <v>0</v>
      </c>
      <c r="V5701">
        <v>0</v>
      </c>
      <c r="W5701">
        <v>19.279295506299999</v>
      </c>
      <c r="X5701">
        <v>7165.9451608400996</v>
      </c>
    </row>
    <row r="5702" spans="3:24" x14ac:dyDescent="0.2">
      <c r="C5702">
        <v>5689</v>
      </c>
      <c r="D5702">
        <v>6878</v>
      </c>
      <c r="E5702">
        <v>1.1176506129999999</v>
      </c>
      <c r="F5702">
        <v>1375.928766731</v>
      </c>
      <c r="G5702">
        <v>-3403.32146685</v>
      </c>
      <c r="H5702">
        <v>-3396.3357637210001</v>
      </c>
      <c r="I5702">
        <v>25.999598962</v>
      </c>
      <c r="M5702">
        <v>5689</v>
      </c>
      <c r="N5702">
        <v>6878</v>
      </c>
      <c r="O5702">
        <v>19.237662545700001</v>
      </c>
      <c r="P5702">
        <v>0</v>
      </c>
      <c r="Q5702">
        <v>0</v>
      </c>
      <c r="R5702">
        <v>0</v>
      </c>
      <c r="S5702">
        <v>19.237662545700001</v>
      </c>
      <c r="T5702">
        <v>0</v>
      </c>
      <c r="U5702">
        <v>0</v>
      </c>
      <c r="V5702">
        <v>0</v>
      </c>
      <c r="W5702">
        <v>19.237662545700001</v>
      </c>
      <c r="X5702">
        <v>7119.6215196814001</v>
      </c>
    </row>
    <row r="5703" spans="3:24" x14ac:dyDescent="0.2">
      <c r="C5703">
        <v>5690</v>
      </c>
      <c r="D5703">
        <v>6880</v>
      </c>
      <c r="E5703">
        <v>1.1749062370000001</v>
      </c>
      <c r="F5703">
        <v>1446.415607575</v>
      </c>
      <c r="G5703">
        <v>-3403.3200575169999</v>
      </c>
      <c r="H5703">
        <v>-3396.3357973490001</v>
      </c>
      <c r="I5703">
        <v>21.569017511999999</v>
      </c>
      <c r="M5703">
        <v>5690</v>
      </c>
      <c r="N5703">
        <v>6880</v>
      </c>
      <c r="O5703">
        <v>19.208834811999999</v>
      </c>
      <c r="P5703">
        <v>0</v>
      </c>
      <c r="Q5703">
        <v>0</v>
      </c>
      <c r="R5703">
        <v>0</v>
      </c>
      <c r="S5703">
        <v>19.208834811999999</v>
      </c>
      <c r="T5703">
        <v>0</v>
      </c>
      <c r="U5703">
        <v>0</v>
      </c>
      <c r="V5703">
        <v>0</v>
      </c>
      <c r="W5703">
        <v>19.208834811999999</v>
      </c>
      <c r="X5703">
        <v>7087.6630918266001</v>
      </c>
    </row>
    <row r="5704" spans="3:24" x14ac:dyDescent="0.2">
      <c r="C5704">
        <v>5691</v>
      </c>
      <c r="D5704">
        <v>6882</v>
      </c>
      <c r="E5704">
        <v>1.110248898</v>
      </c>
      <c r="F5704">
        <v>1366.8165884540001</v>
      </c>
      <c r="G5704">
        <v>-3403.3173971830001</v>
      </c>
      <c r="H5704">
        <v>-3396.3359566539998</v>
      </c>
      <c r="I5704">
        <v>23.408453024</v>
      </c>
      <c r="M5704">
        <v>5691</v>
      </c>
      <c r="N5704">
        <v>6882</v>
      </c>
      <c r="O5704">
        <v>19.186907060700001</v>
      </c>
      <c r="P5704">
        <v>0</v>
      </c>
      <c r="Q5704">
        <v>0</v>
      </c>
      <c r="R5704">
        <v>0</v>
      </c>
      <c r="S5704">
        <v>19.186907060700001</v>
      </c>
      <c r="T5704">
        <v>0</v>
      </c>
      <c r="U5704">
        <v>0</v>
      </c>
      <c r="V5704">
        <v>0</v>
      </c>
      <c r="W5704">
        <v>19.186907060700001</v>
      </c>
      <c r="X5704">
        <v>7063.4181284584001</v>
      </c>
    </row>
    <row r="5705" spans="3:24" x14ac:dyDescent="0.2">
      <c r="C5705">
        <v>5692</v>
      </c>
      <c r="D5705">
        <v>6884</v>
      </c>
      <c r="E5705">
        <v>1.2266707779999999</v>
      </c>
      <c r="F5705">
        <v>1510.142428959</v>
      </c>
      <c r="G5705">
        <v>-3403.314238552</v>
      </c>
      <c r="H5705">
        <v>-3396.3360661679999</v>
      </c>
      <c r="I5705">
        <v>19.133918164000001</v>
      </c>
      <c r="M5705">
        <v>5692</v>
      </c>
      <c r="N5705">
        <v>6884</v>
      </c>
      <c r="O5705">
        <v>19.1631647056</v>
      </c>
      <c r="P5705">
        <v>0</v>
      </c>
      <c r="Q5705">
        <v>0</v>
      </c>
      <c r="R5705">
        <v>0</v>
      </c>
      <c r="S5705">
        <v>19.1631647056</v>
      </c>
      <c r="T5705">
        <v>0</v>
      </c>
      <c r="U5705">
        <v>0</v>
      </c>
      <c r="V5705">
        <v>0</v>
      </c>
      <c r="W5705">
        <v>19.1631647056</v>
      </c>
      <c r="X5705">
        <v>7037.2292151213996</v>
      </c>
    </row>
    <row r="5706" spans="3:24" x14ac:dyDescent="0.2">
      <c r="C5706">
        <v>5693</v>
      </c>
      <c r="D5706">
        <v>6886</v>
      </c>
      <c r="E5706">
        <v>1.194412163</v>
      </c>
      <c r="F5706">
        <v>1470.4291623219999</v>
      </c>
      <c r="G5706">
        <v>-3403.3093264720001</v>
      </c>
      <c r="H5706">
        <v>-3396.3358195619999</v>
      </c>
      <c r="I5706">
        <v>23.553815325999999</v>
      </c>
      <c r="M5706">
        <v>5693</v>
      </c>
      <c r="N5706">
        <v>6886</v>
      </c>
      <c r="O5706">
        <v>19.155451085100001</v>
      </c>
      <c r="P5706">
        <v>0</v>
      </c>
      <c r="Q5706">
        <v>0</v>
      </c>
      <c r="R5706">
        <v>0</v>
      </c>
      <c r="S5706">
        <v>19.155451085100001</v>
      </c>
      <c r="T5706">
        <v>0</v>
      </c>
      <c r="U5706">
        <v>0</v>
      </c>
      <c r="V5706">
        <v>0</v>
      </c>
      <c r="W5706">
        <v>19.155451085100001</v>
      </c>
      <c r="X5706">
        <v>7028.7346889189002</v>
      </c>
    </row>
    <row r="5707" spans="3:24" x14ac:dyDescent="0.2">
      <c r="C5707">
        <v>5694</v>
      </c>
      <c r="D5707">
        <v>6888</v>
      </c>
      <c r="E5707">
        <v>1.200110311</v>
      </c>
      <c r="F5707">
        <v>1477.444097566</v>
      </c>
      <c r="G5707">
        <v>-3403.3036940860002</v>
      </c>
      <c r="H5707">
        <v>-3396.3356202350001</v>
      </c>
      <c r="I5707">
        <v>27.927350005000001</v>
      </c>
      <c r="M5707">
        <v>5694</v>
      </c>
      <c r="N5707">
        <v>6888</v>
      </c>
      <c r="O5707">
        <v>19.152378776700001</v>
      </c>
      <c r="P5707">
        <v>0</v>
      </c>
      <c r="Q5707">
        <v>0</v>
      </c>
      <c r="R5707">
        <v>0</v>
      </c>
      <c r="S5707">
        <v>19.152378776700001</v>
      </c>
      <c r="T5707">
        <v>0</v>
      </c>
      <c r="U5707">
        <v>0</v>
      </c>
      <c r="V5707">
        <v>0</v>
      </c>
      <c r="W5707">
        <v>19.152378776700001</v>
      </c>
      <c r="X5707">
        <v>7025.3532528940996</v>
      </c>
    </row>
    <row r="5708" spans="3:24" x14ac:dyDescent="0.2">
      <c r="C5708">
        <v>5695</v>
      </c>
      <c r="D5708">
        <v>6890</v>
      </c>
      <c r="E5708">
        <v>1.2867382709999999</v>
      </c>
      <c r="F5708">
        <v>1584.090933537</v>
      </c>
      <c r="G5708">
        <v>-3403.2979417739998</v>
      </c>
      <c r="H5708">
        <v>-3396.3356055999998</v>
      </c>
      <c r="I5708">
        <v>28.830312706000001</v>
      </c>
      <c r="M5708">
        <v>5695</v>
      </c>
      <c r="N5708">
        <v>6890</v>
      </c>
      <c r="O5708">
        <v>19.1522767483</v>
      </c>
      <c r="P5708">
        <v>0</v>
      </c>
      <c r="Q5708">
        <v>0</v>
      </c>
      <c r="R5708">
        <v>0</v>
      </c>
      <c r="S5708">
        <v>19.1522767483</v>
      </c>
      <c r="T5708">
        <v>0</v>
      </c>
      <c r="U5708">
        <v>0</v>
      </c>
      <c r="V5708">
        <v>0</v>
      </c>
      <c r="W5708">
        <v>19.1522767483</v>
      </c>
      <c r="X5708">
        <v>7025.2409772499996</v>
      </c>
    </row>
    <row r="5709" spans="3:24" x14ac:dyDescent="0.2">
      <c r="C5709">
        <v>5696</v>
      </c>
      <c r="D5709">
        <v>6892</v>
      </c>
      <c r="E5709">
        <v>1.225511695</v>
      </c>
      <c r="F5709">
        <v>1508.715493037</v>
      </c>
      <c r="G5709">
        <v>-3403.2933998210001</v>
      </c>
      <c r="H5709">
        <v>-3396.3363774670001</v>
      </c>
      <c r="I5709">
        <v>25.165636366000001</v>
      </c>
      <c r="M5709">
        <v>5696</v>
      </c>
      <c r="N5709">
        <v>6892</v>
      </c>
      <c r="O5709">
        <v>19.143509561799998</v>
      </c>
      <c r="P5709">
        <v>0</v>
      </c>
      <c r="Q5709">
        <v>0</v>
      </c>
      <c r="R5709">
        <v>0</v>
      </c>
      <c r="S5709">
        <v>19.143509561799998</v>
      </c>
      <c r="T5709">
        <v>0</v>
      </c>
      <c r="U5709">
        <v>0</v>
      </c>
      <c r="V5709">
        <v>0</v>
      </c>
      <c r="W5709">
        <v>19.143509561799998</v>
      </c>
      <c r="X5709">
        <v>7015.5977256337001</v>
      </c>
    </row>
    <row r="5710" spans="3:24" x14ac:dyDescent="0.2">
      <c r="C5710">
        <v>5697</v>
      </c>
      <c r="D5710">
        <v>6894</v>
      </c>
      <c r="E5710">
        <v>1.171546347</v>
      </c>
      <c r="F5710">
        <v>1442.2792790829999</v>
      </c>
      <c r="G5710">
        <v>-3403.2896056240002</v>
      </c>
      <c r="H5710">
        <v>-3396.337258906</v>
      </c>
      <c r="I5710">
        <v>23.431990405000001</v>
      </c>
      <c r="M5710">
        <v>5697</v>
      </c>
      <c r="N5710">
        <v>6894</v>
      </c>
      <c r="O5710">
        <v>19.1370256296</v>
      </c>
      <c r="P5710">
        <v>0</v>
      </c>
      <c r="Q5710">
        <v>0</v>
      </c>
      <c r="R5710">
        <v>0</v>
      </c>
      <c r="S5710">
        <v>19.1370256296</v>
      </c>
      <c r="T5710">
        <v>0</v>
      </c>
      <c r="U5710">
        <v>0</v>
      </c>
      <c r="V5710">
        <v>0</v>
      </c>
      <c r="W5710">
        <v>19.1370256296</v>
      </c>
      <c r="X5710">
        <v>7008.4715629490001</v>
      </c>
    </row>
    <row r="5711" spans="3:24" x14ac:dyDescent="0.2">
      <c r="C5711">
        <v>5698</v>
      </c>
      <c r="D5711">
        <v>6896</v>
      </c>
      <c r="E5711">
        <v>1.1846902960000001</v>
      </c>
      <c r="F5711">
        <v>1458.4606665880001</v>
      </c>
      <c r="G5711">
        <v>-3403.2869845989999</v>
      </c>
      <c r="H5711">
        <v>-3396.3385983829999</v>
      </c>
      <c r="I5711">
        <v>34.480123298000002</v>
      </c>
      <c r="M5711">
        <v>5698</v>
      </c>
      <c r="N5711">
        <v>6896</v>
      </c>
      <c r="O5711">
        <v>19.144322921000001</v>
      </c>
      <c r="P5711">
        <v>0</v>
      </c>
      <c r="Q5711">
        <v>0</v>
      </c>
      <c r="R5711">
        <v>0</v>
      </c>
      <c r="S5711">
        <v>19.144322921000001</v>
      </c>
      <c r="T5711">
        <v>0</v>
      </c>
      <c r="U5711">
        <v>0</v>
      </c>
      <c r="V5711">
        <v>0</v>
      </c>
      <c r="W5711">
        <v>19.144322921000001</v>
      </c>
      <c r="X5711">
        <v>7016.4919885831996</v>
      </c>
    </row>
    <row r="5712" spans="3:24" x14ac:dyDescent="0.2">
      <c r="C5712">
        <v>5699</v>
      </c>
      <c r="D5712">
        <v>6898</v>
      </c>
      <c r="E5712">
        <v>1.193879567</v>
      </c>
      <c r="F5712">
        <v>1469.773488522</v>
      </c>
      <c r="G5712">
        <v>-3403.2853587670002</v>
      </c>
      <c r="H5712">
        <v>-3396.3395208530001</v>
      </c>
      <c r="I5712">
        <v>25.017519111999999</v>
      </c>
      <c r="M5712">
        <v>5699</v>
      </c>
      <c r="N5712">
        <v>6898</v>
      </c>
      <c r="O5712">
        <v>19.147946658999999</v>
      </c>
      <c r="P5712">
        <v>0</v>
      </c>
      <c r="Q5712">
        <v>0</v>
      </c>
      <c r="R5712">
        <v>0</v>
      </c>
      <c r="S5712">
        <v>19.147946658999999</v>
      </c>
      <c r="T5712">
        <v>0</v>
      </c>
      <c r="U5712">
        <v>0</v>
      </c>
      <c r="V5712">
        <v>0</v>
      </c>
      <c r="W5712">
        <v>19.147946658999999</v>
      </c>
      <c r="X5712">
        <v>7020.4770982125001</v>
      </c>
    </row>
    <row r="5713" spans="3:24" x14ac:dyDescent="0.2">
      <c r="C5713">
        <v>5700</v>
      </c>
      <c r="D5713">
        <v>6900</v>
      </c>
      <c r="E5713">
        <v>1.167919293</v>
      </c>
      <c r="F5713">
        <v>1437.8140490200001</v>
      </c>
      <c r="G5713">
        <v>-3403.2831225949999</v>
      </c>
      <c r="H5713">
        <v>-3396.339211253</v>
      </c>
      <c r="I5713">
        <v>34.103769118000002</v>
      </c>
      <c r="M5713">
        <v>5700</v>
      </c>
      <c r="N5713">
        <v>6900</v>
      </c>
      <c r="O5713">
        <v>19.1645263773</v>
      </c>
      <c r="P5713">
        <v>0</v>
      </c>
      <c r="Q5713">
        <v>0</v>
      </c>
      <c r="R5713">
        <v>0</v>
      </c>
      <c r="S5713">
        <v>19.1645263773</v>
      </c>
      <c r="T5713">
        <v>0</v>
      </c>
      <c r="U5713">
        <v>0</v>
      </c>
      <c r="V5713">
        <v>0</v>
      </c>
      <c r="W5713">
        <v>19.1645263773</v>
      </c>
      <c r="X5713">
        <v>7038.7294491295997</v>
      </c>
    </row>
    <row r="5714" spans="3:24" x14ac:dyDescent="0.2">
      <c r="C5714">
        <v>5701</v>
      </c>
      <c r="D5714">
        <v>6902</v>
      </c>
      <c r="E5714">
        <v>1.1334618780000001</v>
      </c>
      <c r="F5714">
        <v>1395.3938617490001</v>
      </c>
      <c r="G5714">
        <v>-3403.2834263609998</v>
      </c>
      <c r="H5714">
        <v>-3396.3399626579999</v>
      </c>
      <c r="I5714">
        <v>33.302314952000003</v>
      </c>
      <c r="M5714">
        <v>5701</v>
      </c>
      <c r="N5714">
        <v>6902</v>
      </c>
      <c r="O5714">
        <v>19.179203464499999</v>
      </c>
      <c r="P5714">
        <v>0</v>
      </c>
      <c r="Q5714">
        <v>0</v>
      </c>
      <c r="R5714">
        <v>0</v>
      </c>
      <c r="S5714">
        <v>19.179203464499999</v>
      </c>
      <c r="T5714">
        <v>0</v>
      </c>
      <c r="U5714">
        <v>0</v>
      </c>
      <c r="V5714">
        <v>0</v>
      </c>
      <c r="W5714">
        <v>19.179203464499999</v>
      </c>
      <c r="X5714">
        <v>7054.9135982833004</v>
      </c>
    </row>
    <row r="5715" spans="3:24" x14ac:dyDescent="0.2">
      <c r="C5715">
        <v>5702</v>
      </c>
      <c r="D5715">
        <v>6904</v>
      </c>
      <c r="E5715">
        <v>1.181906122</v>
      </c>
      <c r="F5715">
        <v>1455.03309792</v>
      </c>
      <c r="G5715">
        <v>-3403.28454229</v>
      </c>
      <c r="H5715">
        <v>-3396.3398997730001</v>
      </c>
      <c r="I5715">
        <v>30.443960415999999</v>
      </c>
      <c r="M5715">
        <v>5702</v>
      </c>
      <c r="N5715">
        <v>6904</v>
      </c>
      <c r="O5715">
        <v>19.190710597100001</v>
      </c>
      <c r="P5715">
        <v>0</v>
      </c>
      <c r="Q5715">
        <v>0</v>
      </c>
      <c r="R5715">
        <v>0</v>
      </c>
      <c r="S5715">
        <v>19.190710597100001</v>
      </c>
      <c r="T5715">
        <v>0</v>
      </c>
      <c r="U5715">
        <v>0</v>
      </c>
      <c r="V5715">
        <v>0</v>
      </c>
      <c r="W5715">
        <v>19.190710597100001</v>
      </c>
      <c r="X5715">
        <v>7067.6196332671998</v>
      </c>
    </row>
    <row r="5716" spans="3:24" x14ac:dyDescent="0.2">
      <c r="C5716">
        <v>5703</v>
      </c>
      <c r="D5716">
        <v>6906</v>
      </c>
      <c r="E5716">
        <v>1.2580952160000001</v>
      </c>
      <c r="F5716">
        <v>1548.8287475259999</v>
      </c>
      <c r="G5716">
        <v>-3403.2886329749999</v>
      </c>
      <c r="H5716">
        <v>-3396.340962192</v>
      </c>
      <c r="I5716">
        <v>33.892163973999999</v>
      </c>
      <c r="M5716">
        <v>5703</v>
      </c>
      <c r="N5716">
        <v>6906</v>
      </c>
      <c r="O5716">
        <v>19.1957075077</v>
      </c>
      <c r="P5716">
        <v>0</v>
      </c>
      <c r="Q5716">
        <v>0</v>
      </c>
      <c r="R5716">
        <v>0</v>
      </c>
      <c r="S5716">
        <v>19.1957075077</v>
      </c>
      <c r="T5716">
        <v>0</v>
      </c>
      <c r="U5716">
        <v>0</v>
      </c>
      <c r="V5716">
        <v>0</v>
      </c>
      <c r="W5716">
        <v>19.1957075077</v>
      </c>
      <c r="X5716">
        <v>7073.1419081927997</v>
      </c>
    </row>
    <row r="5717" spans="3:24" x14ac:dyDescent="0.2">
      <c r="C5717">
        <v>5704</v>
      </c>
      <c r="D5717">
        <v>6908</v>
      </c>
      <c r="E5717">
        <v>1.2301815789999999</v>
      </c>
      <c r="F5717">
        <v>1514.464541925</v>
      </c>
      <c r="G5717">
        <v>-3403.2922143830001</v>
      </c>
      <c r="H5717">
        <v>-3396.34181287</v>
      </c>
      <c r="I5717">
        <v>21.707975419</v>
      </c>
      <c r="M5717">
        <v>5704</v>
      </c>
      <c r="N5717">
        <v>6908</v>
      </c>
      <c r="O5717">
        <v>19.2090219918</v>
      </c>
      <c r="P5717">
        <v>0</v>
      </c>
      <c r="Q5717">
        <v>0</v>
      </c>
      <c r="R5717">
        <v>0</v>
      </c>
      <c r="S5717">
        <v>19.2090219918</v>
      </c>
      <c r="T5717">
        <v>0</v>
      </c>
      <c r="U5717">
        <v>0</v>
      </c>
      <c r="V5717">
        <v>0</v>
      </c>
      <c r="W5717">
        <v>19.2090219918</v>
      </c>
      <c r="X5717">
        <v>7087.8702903045996</v>
      </c>
    </row>
    <row r="5718" spans="3:24" x14ac:dyDescent="0.2">
      <c r="C5718">
        <v>5705</v>
      </c>
      <c r="D5718">
        <v>6910</v>
      </c>
      <c r="E5718">
        <v>1.243235769</v>
      </c>
      <c r="F5718">
        <v>1530.535427501</v>
      </c>
      <c r="G5718">
        <v>-3403.2964475660001</v>
      </c>
      <c r="H5718">
        <v>-3396.3424539419998</v>
      </c>
      <c r="I5718">
        <v>31.610581716999999</v>
      </c>
      <c r="M5718">
        <v>5705</v>
      </c>
      <c r="N5718">
        <v>6910</v>
      </c>
      <c r="O5718">
        <v>19.2172062446</v>
      </c>
      <c r="P5718">
        <v>0</v>
      </c>
      <c r="Q5718">
        <v>0</v>
      </c>
      <c r="R5718">
        <v>0</v>
      </c>
      <c r="S5718">
        <v>19.2172062446</v>
      </c>
      <c r="T5718">
        <v>0</v>
      </c>
      <c r="U5718">
        <v>0</v>
      </c>
      <c r="V5718">
        <v>0</v>
      </c>
      <c r="W5718">
        <v>19.2172062446</v>
      </c>
      <c r="X5718">
        <v>7096.9337878303004</v>
      </c>
    </row>
    <row r="5719" spans="3:24" x14ac:dyDescent="0.2">
      <c r="C5719">
        <v>5706</v>
      </c>
      <c r="D5719">
        <v>6912</v>
      </c>
      <c r="E5719">
        <v>1.253411716</v>
      </c>
      <c r="F5719">
        <v>1543.0629362499999</v>
      </c>
      <c r="G5719">
        <v>-3403.30312314</v>
      </c>
      <c r="H5719">
        <v>-3396.343275236</v>
      </c>
      <c r="I5719">
        <v>31.195724577</v>
      </c>
      <c r="M5719">
        <v>5706</v>
      </c>
      <c r="N5719">
        <v>6912</v>
      </c>
      <c r="O5719">
        <v>19.205830643500001</v>
      </c>
      <c r="P5719">
        <v>0</v>
      </c>
      <c r="Q5719">
        <v>0</v>
      </c>
      <c r="R5719">
        <v>0</v>
      </c>
      <c r="S5719">
        <v>19.205830643500001</v>
      </c>
      <c r="T5719">
        <v>0</v>
      </c>
      <c r="U5719">
        <v>0</v>
      </c>
      <c r="V5719">
        <v>0</v>
      </c>
      <c r="W5719">
        <v>19.205830643500001</v>
      </c>
      <c r="X5719">
        <v>7084.3381836482004</v>
      </c>
    </row>
    <row r="5720" spans="3:24" x14ac:dyDescent="0.2">
      <c r="C5720">
        <v>5707</v>
      </c>
      <c r="D5720">
        <v>6914</v>
      </c>
      <c r="E5720">
        <v>1.2055402660000001</v>
      </c>
      <c r="F5720">
        <v>1484.12886114</v>
      </c>
      <c r="G5720">
        <v>-3403.309711758</v>
      </c>
      <c r="H5720">
        <v>-3396.3434425999999</v>
      </c>
      <c r="I5720">
        <v>29.692128897</v>
      </c>
      <c r="M5720">
        <v>5707</v>
      </c>
      <c r="N5720">
        <v>6914</v>
      </c>
      <c r="O5720">
        <v>19.1829171959</v>
      </c>
      <c r="P5720">
        <v>0</v>
      </c>
      <c r="Q5720">
        <v>0</v>
      </c>
      <c r="R5720">
        <v>0</v>
      </c>
      <c r="S5720">
        <v>19.1829171959</v>
      </c>
      <c r="T5720">
        <v>0</v>
      </c>
      <c r="U5720">
        <v>0</v>
      </c>
      <c r="V5720">
        <v>0</v>
      </c>
      <c r="W5720">
        <v>19.1829171959</v>
      </c>
      <c r="X5720">
        <v>7059.0125892845999</v>
      </c>
    </row>
    <row r="5721" spans="3:24" x14ac:dyDescent="0.2">
      <c r="C5721">
        <v>5708</v>
      </c>
      <c r="D5721">
        <v>6916</v>
      </c>
      <c r="E5721">
        <v>1.2918757789999999</v>
      </c>
      <c r="F5721">
        <v>1590.4156689869999</v>
      </c>
      <c r="G5721">
        <v>-3403.3131757330002</v>
      </c>
      <c r="H5721">
        <v>-3396.3433821260001</v>
      </c>
      <c r="I5721">
        <v>23.708497258000001</v>
      </c>
      <c r="M5721">
        <v>5708</v>
      </c>
      <c r="N5721">
        <v>6916</v>
      </c>
      <c r="O5721">
        <v>19.172209541099999</v>
      </c>
      <c r="P5721">
        <v>0</v>
      </c>
      <c r="Q5721">
        <v>0</v>
      </c>
      <c r="R5721">
        <v>0</v>
      </c>
      <c r="S5721">
        <v>19.172209541099999</v>
      </c>
      <c r="T5721">
        <v>0</v>
      </c>
      <c r="U5721">
        <v>0</v>
      </c>
      <c r="V5721">
        <v>0</v>
      </c>
      <c r="W5721">
        <v>19.172209541099999</v>
      </c>
      <c r="X5721">
        <v>7047.1984393037001</v>
      </c>
    </row>
    <row r="5722" spans="3:24" x14ac:dyDescent="0.2">
      <c r="C5722">
        <v>5709</v>
      </c>
      <c r="D5722">
        <v>6918</v>
      </c>
      <c r="E5722">
        <v>1.221075745</v>
      </c>
      <c r="F5722">
        <v>1503.2544386540001</v>
      </c>
      <c r="G5722">
        <v>-3403.3129920910001</v>
      </c>
      <c r="H5722">
        <v>-3396.342541682</v>
      </c>
      <c r="I5722">
        <v>27.013522860999998</v>
      </c>
      <c r="M5722">
        <v>5709</v>
      </c>
      <c r="N5722">
        <v>6918</v>
      </c>
      <c r="O5722">
        <v>19.170775947900001</v>
      </c>
      <c r="P5722">
        <v>0</v>
      </c>
      <c r="Q5722">
        <v>0</v>
      </c>
      <c r="R5722">
        <v>0</v>
      </c>
      <c r="S5722">
        <v>19.170775947900001</v>
      </c>
      <c r="T5722">
        <v>0</v>
      </c>
      <c r="U5722">
        <v>0</v>
      </c>
      <c r="V5722">
        <v>0</v>
      </c>
      <c r="W5722">
        <v>19.170775947900001</v>
      </c>
      <c r="X5722">
        <v>7045.6177043121997</v>
      </c>
    </row>
    <row r="5723" spans="3:24" x14ac:dyDescent="0.2">
      <c r="C5723">
        <v>5710</v>
      </c>
      <c r="D5723">
        <v>6920</v>
      </c>
      <c r="E5723">
        <v>1.2239053820000001</v>
      </c>
      <c r="F5723">
        <v>1506.7379771630001</v>
      </c>
      <c r="G5723">
        <v>-3403.30896566</v>
      </c>
      <c r="H5723">
        <v>-3396.341335137</v>
      </c>
      <c r="I5723">
        <v>25.191776722</v>
      </c>
      <c r="M5723">
        <v>5710</v>
      </c>
      <c r="N5723">
        <v>6920</v>
      </c>
      <c r="O5723">
        <v>19.182111670899999</v>
      </c>
      <c r="P5723">
        <v>0</v>
      </c>
      <c r="Q5723">
        <v>0</v>
      </c>
      <c r="R5723">
        <v>0</v>
      </c>
      <c r="S5723">
        <v>19.182111670899999</v>
      </c>
      <c r="T5723">
        <v>0</v>
      </c>
      <c r="U5723">
        <v>0</v>
      </c>
      <c r="V5723">
        <v>0</v>
      </c>
      <c r="W5723">
        <v>19.182111670899999</v>
      </c>
      <c r="X5723">
        <v>7058.1233649508004</v>
      </c>
    </row>
    <row r="5724" spans="3:24" x14ac:dyDescent="0.2">
      <c r="C5724">
        <v>5711</v>
      </c>
      <c r="D5724">
        <v>6922</v>
      </c>
      <c r="E5724">
        <v>1.219510026</v>
      </c>
      <c r="F5724">
        <v>1501.3268971099999</v>
      </c>
      <c r="G5724">
        <v>-3403.3022725450001</v>
      </c>
      <c r="H5724">
        <v>-3396.3403387059998</v>
      </c>
      <c r="I5724">
        <v>24.736364891000001</v>
      </c>
      <c r="M5724">
        <v>5711</v>
      </c>
      <c r="N5724">
        <v>6922</v>
      </c>
      <c r="O5724">
        <v>19.1994077461</v>
      </c>
      <c r="P5724">
        <v>0</v>
      </c>
      <c r="Q5724">
        <v>0</v>
      </c>
      <c r="R5724">
        <v>0</v>
      </c>
      <c r="S5724">
        <v>19.1994077461</v>
      </c>
      <c r="T5724">
        <v>0</v>
      </c>
      <c r="U5724">
        <v>0</v>
      </c>
      <c r="V5724">
        <v>0</v>
      </c>
      <c r="W5724">
        <v>19.1994077461</v>
      </c>
      <c r="X5724">
        <v>7077.2330348246996</v>
      </c>
    </row>
    <row r="5725" spans="3:24" x14ac:dyDescent="0.2">
      <c r="C5725">
        <v>5712</v>
      </c>
      <c r="D5725">
        <v>6924</v>
      </c>
      <c r="E5725">
        <v>1.251194087</v>
      </c>
      <c r="F5725">
        <v>1540.3328356950001</v>
      </c>
      <c r="G5725">
        <v>-3403.2937035210002</v>
      </c>
      <c r="H5725">
        <v>-3396.34040241</v>
      </c>
      <c r="I5725">
        <v>27.396297997000001</v>
      </c>
      <c r="M5725">
        <v>5712</v>
      </c>
      <c r="N5725">
        <v>6924</v>
      </c>
      <c r="O5725">
        <v>19.223372286099998</v>
      </c>
      <c r="P5725">
        <v>0</v>
      </c>
      <c r="Q5725">
        <v>0</v>
      </c>
      <c r="R5725">
        <v>0</v>
      </c>
      <c r="S5725">
        <v>19.223372286099998</v>
      </c>
      <c r="T5725">
        <v>0</v>
      </c>
      <c r="U5725">
        <v>0</v>
      </c>
      <c r="V5725">
        <v>0</v>
      </c>
      <c r="W5725">
        <v>19.223372286099998</v>
      </c>
      <c r="X5725">
        <v>7103.7673562180998</v>
      </c>
    </row>
    <row r="5726" spans="3:24" x14ac:dyDescent="0.2">
      <c r="C5726">
        <v>5713</v>
      </c>
      <c r="D5726">
        <v>6926</v>
      </c>
      <c r="E5726">
        <v>1.2043477659999999</v>
      </c>
      <c r="F5726">
        <v>1482.660786831</v>
      </c>
      <c r="G5726">
        <v>-3403.285921185</v>
      </c>
      <c r="H5726">
        <v>-3396.3410956180001</v>
      </c>
      <c r="I5726">
        <v>16.153801342000001</v>
      </c>
      <c r="M5726">
        <v>5713</v>
      </c>
      <c r="N5726">
        <v>6926</v>
      </c>
      <c r="O5726">
        <v>19.238505513100002</v>
      </c>
      <c r="P5726">
        <v>0</v>
      </c>
      <c r="Q5726">
        <v>0</v>
      </c>
      <c r="R5726">
        <v>0</v>
      </c>
      <c r="S5726">
        <v>19.238505513100002</v>
      </c>
      <c r="T5726">
        <v>0</v>
      </c>
      <c r="U5726">
        <v>0</v>
      </c>
      <c r="V5726">
        <v>0</v>
      </c>
      <c r="W5726">
        <v>19.238505513100002</v>
      </c>
      <c r="X5726">
        <v>7120.5574761979997</v>
      </c>
    </row>
    <row r="5727" spans="3:24" x14ac:dyDescent="0.2">
      <c r="C5727">
        <v>5714</v>
      </c>
      <c r="D5727">
        <v>6928</v>
      </c>
      <c r="E5727">
        <v>1.2038550770000001</v>
      </c>
      <c r="F5727">
        <v>1482.0542417889999</v>
      </c>
      <c r="G5727">
        <v>-3403.277303543</v>
      </c>
      <c r="H5727">
        <v>-3396.3427723559998</v>
      </c>
      <c r="I5727">
        <v>32.761458617999999</v>
      </c>
      <c r="M5727">
        <v>5714</v>
      </c>
      <c r="N5727">
        <v>6928</v>
      </c>
      <c r="O5727">
        <v>19.261035228899999</v>
      </c>
      <c r="P5727">
        <v>0</v>
      </c>
      <c r="Q5727">
        <v>0</v>
      </c>
      <c r="R5727">
        <v>0</v>
      </c>
      <c r="S5727">
        <v>19.261035228899999</v>
      </c>
      <c r="T5727">
        <v>0</v>
      </c>
      <c r="U5727">
        <v>0</v>
      </c>
      <c r="V5727">
        <v>0</v>
      </c>
      <c r="W5727">
        <v>19.261035228899999</v>
      </c>
      <c r="X5727">
        <v>7145.6028849333998</v>
      </c>
    </row>
    <row r="5728" spans="3:24" x14ac:dyDescent="0.2">
      <c r="C5728">
        <v>5715</v>
      </c>
      <c r="D5728">
        <v>6930</v>
      </c>
      <c r="E5728">
        <v>1.254465078</v>
      </c>
      <c r="F5728">
        <v>1544.3597200629999</v>
      </c>
      <c r="G5728">
        <v>-3403.2708466849999</v>
      </c>
      <c r="H5728">
        <v>-3396.343957778</v>
      </c>
      <c r="I5728">
        <v>30.408058014000002</v>
      </c>
      <c r="M5728">
        <v>5715</v>
      </c>
      <c r="N5728">
        <v>6930</v>
      </c>
      <c r="O5728">
        <v>19.2661799282</v>
      </c>
      <c r="P5728">
        <v>0</v>
      </c>
      <c r="Q5728">
        <v>0</v>
      </c>
      <c r="R5728">
        <v>0</v>
      </c>
      <c r="S5728">
        <v>19.2661799282</v>
      </c>
      <c r="T5728">
        <v>0</v>
      </c>
      <c r="U5728">
        <v>0</v>
      </c>
      <c r="V5728">
        <v>0</v>
      </c>
      <c r="W5728">
        <v>19.2661799282</v>
      </c>
      <c r="X5728">
        <v>7151.3302715855998</v>
      </c>
    </row>
    <row r="5729" spans="3:24" x14ac:dyDescent="0.2">
      <c r="C5729">
        <v>5716</v>
      </c>
      <c r="D5729">
        <v>6932</v>
      </c>
      <c r="E5729">
        <v>1.2716102659999999</v>
      </c>
      <c r="F5729">
        <v>1565.466994635</v>
      </c>
      <c r="G5729">
        <v>-3403.2662098569999</v>
      </c>
      <c r="H5729">
        <v>-3396.3445988379999</v>
      </c>
      <c r="I5729">
        <v>32.029596666000003</v>
      </c>
      <c r="M5729">
        <v>5716</v>
      </c>
      <c r="N5729">
        <v>6932</v>
      </c>
      <c r="O5729">
        <v>19.257514250500002</v>
      </c>
      <c r="P5729">
        <v>0</v>
      </c>
      <c r="Q5729">
        <v>0</v>
      </c>
      <c r="R5729">
        <v>0</v>
      </c>
      <c r="S5729">
        <v>19.257514250500002</v>
      </c>
      <c r="T5729">
        <v>0</v>
      </c>
      <c r="U5729">
        <v>0</v>
      </c>
      <c r="V5729">
        <v>0</v>
      </c>
      <c r="W5729">
        <v>19.257514250500002</v>
      </c>
      <c r="X5729">
        <v>7141.6848845648001</v>
      </c>
    </row>
    <row r="5730" spans="3:24" x14ac:dyDescent="0.2">
      <c r="C5730">
        <v>5717</v>
      </c>
      <c r="D5730">
        <v>6934</v>
      </c>
      <c r="E5730">
        <v>1.347048266</v>
      </c>
      <c r="F5730">
        <v>1658.3379797729999</v>
      </c>
      <c r="G5730">
        <v>-3403.2627794589998</v>
      </c>
      <c r="H5730">
        <v>-3396.3442812349999</v>
      </c>
      <c r="I5730">
        <v>31.602788559</v>
      </c>
      <c r="M5730">
        <v>5717</v>
      </c>
      <c r="N5730">
        <v>6934</v>
      </c>
      <c r="O5730">
        <v>19.2383408283</v>
      </c>
      <c r="P5730">
        <v>0</v>
      </c>
      <c r="Q5730">
        <v>0</v>
      </c>
      <c r="R5730">
        <v>0</v>
      </c>
      <c r="S5730">
        <v>19.2383408283</v>
      </c>
      <c r="T5730">
        <v>0</v>
      </c>
      <c r="U5730">
        <v>0</v>
      </c>
      <c r="V5730">
        <v>0</v>
      </c>
      <c r="W5730">
        <v>19.2383408283</v>
      </c>
      <c r="X5730">
        <v>7120.3746183213998</v>
      </c>
    </row>
    <row r="5731" spans="3:24" x14ac:dyDescent="0.2">
      <c r="C5731">
        <v>5718</v>
      </c>
      <c r="D5731">
        <v>6936</v>
      </c>
      <c r="E5731">
        <v>1.309061077</v>
      </c>
      <c r="F5731">
        <v>1611.5723218200001</v>
      </c>
      <c r="G5731">
        <v>-3403.26127253</v>
      </c>
      <c r="H5731">
        <v>-3396.3434741189999</v>
      </c>
      <c r="I5731">
        <v>38.095500704999999</v>
      </c>
      <c r="M5731">
        <v>5718</v>
      </c>
      <c r="N5731">
        <v>6936</v>
      </c>
      <c r="O5731">
        <v>19.205339862199999</v>
      </c>
      <c r="P5731">
        <v>0</v>
      </c>
      <c r="Q5731">
        <v>0</v>
      </c>
      <c r="R5731">
        <v>0</v>
      </c>
      <c r="S5731">
        <v>19.205339862199999</v>
      </c>
      <c r="T5731">
        <v>0</v>
      </c>
      <c r="U5731">
        <v>0</v>
      </c>
      <c r="V5731">
        <v>0</v>
      </c>
      <c r="W5731">
        <v>19.205339862199999</v>
      </c>
      <c r="X5731">
        <v>7083.7951030169997</v>
      </c>
    </row>
    <row r="5732" spans="3:24" x14ac:dyDescent="0.2">
      <c r="C5732">
        <v>5719</v>
      </c>
      <c r="D5732">
        <v>6938</v>
      </c>
      <c r="E5732">
        <v>1.273133458</v>
      </c>
      <c r="F5732">
        <v>1567.3421805840001</v>
      </c>
      <c r="G5732">
        <v>-3403.2607784359998</v>
      </c>
      <c r="H5732">
        <v>-3396.342837361</v>
      </c>
      <c r="I5732">
        <v>24.929761342999999</v>
      </c>
      <c r="M5732">
        <v>5719</v>
      </c>
      <c r="N5732">
        <v>6938</v>
      </c>
      <c r="O5732">
        <v>19.172809430499999</v>
      </c>
      <c r="P5732">
        <v>0</v>
      </c>
      <c r="Q5732">
        <v>0</v>
      </c>
      <c r="R5732">
        <v>0</v>
      </c>
      <c r="S5732">
        <v>19.172809430499999</v>
      </c>
      <c r="T5732">
        <v>0</v>
      </c>
      <c r="U5732">
        <v>0</v>
      </c>
      <c r="V5732">
        <v>0</v>
      </c>
      <c r="W5732">
        <v>19.172809430499999</v>
      </c>
      <c r="X5732">
        <v>7047.8599705324004</v>
      </c>
    </row>
    <row r="5733" spans="3:24" x14ac:dyDescent="0.2">
      <c r="C5733">
        <v>5720</v>
      </c>
      <c r="D5733">
        <v>6940</v>
      </c>
      <c r="E5733">
        <v>1.298542267</v>
      </c>
      <c r="F5733">
        <v>1598.6227182509999</v>
      </c>
      <c r="G5733">
        <v>-3403.2619672810001</v>
      </c>
      <c r="H5733">
        <v>-3396.3429150379998</v>
      </c>
      <c r="I5733">
        <v>23.691702514999999</v>
      </c>
      <c r="M5733">
        <v>5720</v>
      </c>
      <c r="N5733">
        <v>6940</v>
      </c>
      <c r="O5733">
        <v>19.1457615789</v>
      </c>
      <c r="P5733">
        <v>0</v>
      </c>
      <c r="Q5733">
        <v>0</v>
      </c>
      <c r="R5733">
        <v>0</v>
      </c>
      <c r="S5733">
        <v>19.1457615789</v>
      </c>
      <c r="T5733">
        <v>0</v>
      </c>
      <c r="U5733">
        <v>0</v>
      </c>
      <c r="V5733">
        <v>0</v>
      </c>
      <c r="W5733">
        <v>19.1457615789</v>
      </c>
      <c r="X5733">
        <v>7018.0739337800997</v>
      </c>
    </row>
    <row r="5734" spans="3:24" x14ac:dyDescent="0.2">
      <c r="C5734">
        <v>5721</v>
      </c>
      <c r="D5734">
        <v>6942</v>
      </c>
      <c r="E5734">
        <v>1.3567696650000001</v>
      </c>
      <c r="F5734">
        <v>1670.3058990869999</v>
      </c>
      <c r="G5734">
        <v>-3403.2634073670001</v>
      </c>
      <c r="H5734">
        <v>-3396.3430646920001</v>
      </c>
      <c r="I5734">
        <v>22.941577099</v>
      </c>
      <c r="M5734">
        <v>5721</v>
      </c>
      <c r="N5734">
        <v>6942</v>
      </c>
      <c r="O5734">
        <v>19.142778182299999</v>
      </c>
      <c r="P5734">
        <v>0</v>
      </c>
      <c r="Q5734">
        <v>0</v>
      </c>
      <c r="R5734">
        <v>0</v>
      </c>
      <c r="S5734">
        <v>19.142778182299999</v>
      </c>
      <c r="T5734">
        <v>0</v>
      </c>
      <c r="U5734">
        <v>0</v>
      </c>
      <c r="V5734">
        <v>0</v>
      </c>
      <c r="W5734">
        <v>19.142778182299999</v>
      </c>
      <c r="X5734">
        <v>7014.7936617559999</v>
      </c>
    </row>
    <row r="5735" spans="3:24" x14ac:dyDescent="0.2">
      <c r="C5735">
        <v>5722</v>
      </c>
      <c r="D5735">
        <v>6944</v>
      </c>
      <c r="E5735">
        <v>1.4284788479999999</v>
      </c>
      <c r="F5735">
        <v>1758.586375615</v>
      </c>
      <c r="G5735">
        <v>-3403.2656552889998</v>
      </c>
      <c r="H5735">
        <v>-3396.3431879079999</v>
      </c>
      <c r="I5735">
        <v>27.192579250000001</v>
      </c>
      <c r="M5735">
        <v>5722</v>
      </c>
      <c r="N5735">
        <v>6944</v>
      </c>
      <c r="O5735">
        <v>19.148407305799999</v>
      </c>
      <c r="P5735">
        <v>0</v>
      </c>
      <c r="Q5735">
        <v>0</v>
      </c>
      <c r="R5735">
        <v>0</v>
      </c>
      <c r="S5735">
        <v>19.148407305799999</v>
      </c>
      <c r="T5735">
        <v>0</v>
      </c>
      <c r="U5735">
        <v>0</v>
      </c>
      <c r="V5735">
        <v>0</v>
      </c>
      <c r="W5735">
        <v>19.148407305799999</v>
      </c>
      <c r="X5735">
        <v>7020.9837902803001</v>
      </c>
    </row>
    <row r="5736" spans="3:24" x14ac:dyDescent="0.2">
      <c r="C5736">
        <v>5723</v>
      </c>
      <c r="D5736">
        <v>6946</v>
      </c>
      <c r="E5736">
        <v>1.4410864029999999</v>
      </c>
      <c r="F5736">
        <v>1774.107412718</v>
      </c>
      <c r="G5736">
        <v>-3403.2682602159998</v>
      </c>
      <c r="H5736">
        <v>-3396.343418422</v>
      </c>
      <c r="I5736">
        <v>23.265909032</v>
      </c>
      <c r="M5736">
        <v>5723</v>
      </c>
      <c r="N5736">
        <v>6946</v>
      </c>
      <c r="O5736">
        <v>19.162011981100001</v>
      </c>
      <c r="P5736">
        <v>0</v>
      </c>
      <c r="Q5736">
        <v>0</v>
      </c>
      <c r="R5736">
        <v>0</v>
      </c>
      <c r="S5736">
        <v>19.162011981100001</v>
      </c>
      <c r="T5736">
        <v>0</v>
      </c>
      <c r="U5736">
        <v>0</v>
      </c>
      <c r="V5736">
        <v>0</v>
      </c>
      <c r="W5736">
        <v>19.162011981100001</v>
      </c>
      <c r="X5736">
        <v>7035.9593572265003</v>
      </c>
    </row>
    <row r="5737" spans="3:24" x14ac:dyDescent="0.2">
      <c r="C5737">
        <v>5724</v>
      </c>
      <c r="D5737">
        <v>6948</v>
      </c>
      <c r="E5737">
        <v>1.3793217739999999</v>
      </c>
      <c r="F5737">
        <v>1698.0695806209999</v>
      </c>
      <c r="G5737">
        <v>-3403.2707559979999</v>
      </c>
      <c r="H5737">
        <v>-3396.3440891129999</v>
      </c>
      <c r="I5737">
        <v>26.031504001999998</v>
      </c>
      <c r="M5737">
        <v>5724</v>
      </c>
      <c r="N5737">
        <v>6948</v>
      </c>
      <c r="O5737">
        <v>19.182699218100002</v>
      </c>
      <c r="P5737">
        <v>0</v>
      </c>
      <c r="Q5737">
        <v>0</v>
      </c>
      <c r="R5737">
        <v>0</v>
      </c>
      <c r="S5737">
        <v>19.182699218100002</v>
      </c>
      <c r="T5737">
        <v>0</v>
      </c>
      <c r="U5737">
        <v>0</v>
      </c>
      <c r="V5737">
        <v>0</v>
      </c>
      <c r="W5737">
        <v>19.182699218100002</v>
      </c>
      <c r="X5737">
        <v>7058.7719547645002</v>
      </c>
    </row>
    <row r="5738" spans="3:24" x14ac:dyDescent="0.2">
      <c r="C5738">
        <v>5725</v>
      </c>
      <c r="D5738">
        <v>6950</v>
      </c>
      <c r="E5738">
        <v>1.3211759240000001</v>
      </c>
      <c r="F5738">
        <v>1626.486792616</v>
      </c>
      <c r="G5738">
        <v>-3403.2726255140001</v>
      </c>
      <c r="H5738">
        <v>-3396.3448065520001</v>
      </c>
      <c r="I5738">
        <v>36.683436592</v>
      </c>
      <c r="M5738">
        <v>5725</v>
      </c>
      <c r="N5738">
        <v>6950</v>
      </c>
      <c r="O5738">
        <v>19.2066739582</v>
      </c>
      <c r="P5738">
        <v>0</v>
      </c>
      <c r="Q5738">
        <v>0</v>
      </c>
      <c r="R5738">
        <v>0</v>
      </c>
      <c r="S5738">
        <v>19.2066739582</v>
      </c>
      <c r="T5738">
        <v>0</v>
      </c>
      <c r="U5738">
        <v>0</v>
      </c>
      <c r="V5738">
        <v>0</v>
      </c>
      <c r="W5738">
        <v>19.2066739582</v>
      </c>
      <c r="X5738">
        <v>7085.2714297108996</v>
      </c>
    </row>
    <row r="5739" spans="3:24" x14ac:dyDescent="0.2">
      <c r="C5739">
        <v>5726</v>
      </c>
      <c r="D5739">
        <v>6952</v>
      </c>
      <c r="E5739">
        <v>1.1879542599999999</v>
      </c>
      <c r="F5739">
        <v>1462.4789012799999</v>
      </c>
      <c r="G5739">
        <v>-3403.2749184730001</v>
      </c>
      <c r="H5739">
        <v>-3396.345017264</v>
      </c>
      <c r="I5739">
        <v>53.314715108999998</v>
      </c>
      <c r="M5739">
        <v>5726</v>
      </c>
      <c r="N5739">
        <v>6952</v>
      </c>
      <c r="O5739">
        <v>19.2181287955</v>
      </c>
      <c r="P5739">
        <v>0</v>
      </c>
      <c r="Q5739">
        <v>0</v>
      </c>
      <c r="R5739">
        <v>0</v>
      </c>
      <c r="S5739">
        <v>19.2181287955</v>
      </c>
      <c r="T5739">
        <v>0</v>
      </c>
      <c r="U5739">
        <v>0</v>
      </c>
      <c r="V5739">
        <v>0</v>
      </c>
      <c r="W5739">
        <v>19.2181287955</v>
      </c>
      <c r="X5739">
        <v>7097.9559339260004</v>
      </c>
    </row>
    <row r="5740" spans="3:24" x14ac:dyDescent="0.2">
      <c r="C5740">
        <v>5727</v>
      </c>
      <c r="D5740">
        <v>6954</v>
      </c>
      <c r="E5740">
        <v>1.2233585149999999</v>
      </c>
      <c r="F5740">
        <v>1506.064734201</v>
      </c>
      <c r="G5740">
        <v>-3403.277281916</v>
      </c>
      <c r="H5740">
        <v>-3396.346266823</v>
      </c>
      <c r="I5740">
        <v>36.785076705000002</v>
      </c>
      <c r="M5740">
        <v>5727</v>
      </c>
      <c r="N5740">
        <v>6954</v>
      </c>
      <c r="O5740">
        <v>19.237454230000001</v>
      </c>
      <c r="P5740">
        <v>0</v>
      </c>
      <c r="Q5740">
        <v>0</v>
      </c>
      <c r="R5740">
        <v>0</v>
      </c>
      <c r="S5740">
        <v>19.237454230000001</v>
      </c>
      <c r="T5740">
        <v>0</v>
      </c>
      <c r="U5740">
        <v>0</v>
      </c>
      <c r="V5740">
        <v>0</v>
      </c>
      <c r="W5740">
        <v>19.237454230000001</v>
      </c>
      <c r="X5740">
        <v>7119.3902369371999</v>
      </c>
    </row>
    <row r="5741" spans="3:24" x14ac:dyDescent="0.2">
      <c r="C5741">
        <v>5728</v>
      </c>
      <c r="D5741">
        <v>6956</v>
      </c>
      <c r="E5741">
        <v>1.1546689189999999</v>
      </c>
      <c r="F5741">
        <v>1421.501642964</v>
      </c>
      <c r="G5741">
        <v>-3403.2807772629999</v>
      </c>
      <c r="H5741">
        <v>-3396.3461140869999</v>
      </c>
      <c r="I5741">
        <v>26.300009543000002</v>
      </c>
      <c r="M5741">
        <v>5728</v>
      </c>
      <c r="N5741">
        <v>6956</v>
      </c>
      <c r="O5741">
        <v>19.2367526765</v>
      </c>
      <c r="P5741">
        <v>0</v>
      </c>
      <c r="Q5741">
        <v>0</v>
      </c>
      <c r="R5741">
        <v>0</v>
      </c>
      <c r="S5741">
        <v>19.2367526765</v>
      </c>
      <c r="T5741">
        <v>0</v>
      </c>
      <c r="U5741">
        <v>0</v>
      </c>
      <c r="V5741">
        <v>0</v>
      </c>
      <c r="W5741">
        <v>19.2367526765</v>
      </c>
      <c r="X5741">
        <v>7118.6113734159999</v>
      </c>
    </row>
    <row r="5742" spans="3:24" x14ac:dyDescent="0.2">
      <c r="C5742">
        <v>5729</v>
      </c>
      <c r="D5742">
        <v>6958</v>
      </c>
      <c r="E5742">
        <v>1.1205839200000001</v>
      </c>
      <c r="F5742">
        <v>1379.53993307</v>
      </c>
      <c r="G5742">
        <v>-3403.2824719830001</v>
      </c>
      <c r="H5742">
        <v>-3396.344675239</v>
      </c>
      <c r="I5742">
        <v>38.345545616000003</v>
      </c>
      <c r="M5742">
        <v>5729</v>
      </c>
      <c r="N5742">
        <v>6958</v>
      </c>
      <c r="O5742">
        <v>19.244124984300001</v>
      </c>
      <c r="P5742">
        <v>0</v>
      </c>
      <c r="Q5742">
        <v>0</v>
      </c>
      <c r="R5742">
        <v>0</v>
      </c>
      <c r="S5742">
        <v>19.244124984300001</v>
      </c>
      <c r="T5742">
        <v>0</v>
      </c>
      <c r="U5742">
        <v>0</v>
      </c>
      <c r="V5742">
        <v>0</v>
      </c>
      <c r="W5742">
        <v>19.244124984300001</v>
      </c>
      <c r="X5742">
        <v>7126.7989365356998</v>
      </c>
    </row>
    <row r="5743" spans="3:24" x14ac:dyDescent="0.2">
      <c r="C5743">
        <v>5730</v>
      </c>
      <c r="D5743">
        <v>6960</v>
      </c>
      <c r="E5743">
        <v>1.264563273</v>
      </c>
      <c r="F5743">
        <v>1556.791509895</v>
      </c>
      <c r="G5743">
        <v>-3403.2862959210001</v>
      </c>
      <c r="H5743">
        <v>-3396.34338523</v>
      </c>
      <c r="I5743">
        <v>36.900970006999998</v>
      </c>
      <c r="M5743">
        <v>5730</v>
      </c>
      <c r="N5743">
        <v>6960</v>
      </c>
      <c r="O5743">
        <v>19.2410062292</v>
      </c>
      <c r="P5743">
        <v>0</v>
      </c>
      <c r="Q5743">
        <v>0</v>
      </c>
      <c r="R5743">
        <v>0</v>
      </c>
      <c r="S5743">
        <v>19.2410062292</v>
      </c>
      <c r="T5743">
        <v>0</v>
      </c>
      <c r="U5743">
        <v>0</v>
      </c>
      <c r="V5743">
        <v>0</v>
      </c>
      <c r="W5743">
        <v>19.2410062292</v>
      </c>
      <c r="X5743">
        <v>7123.3345329785998</v>
      </c>
    </row>
    <row r="5744" spans="3:24" x14ac:dyDescent="0.2">
      <c r="C5744">
        <v>5731</v>
      </c>
      <c r="D5744">
        <v>6962</v>
      </c>
      <c r="E5744">
        <v>1.2177114</v>
      </c>
      <c r="F5744">
        <v>1499.112626391</v>
      </c>
      <c r="G5744">
        <v>-3403.2894931790001</v>
      </c>
      <c r="H5744">
        <v>-3396.3424042639999</v>
      </c>
      <c r="I5744">
        <v>25.629685363</v>
      </c>
      <c r="M5744">
        <v>5731</v>
      </c>
      <c r="N5744">
        <v>6962</v>
      </c>
      <c r="O5744">
        <v>19.2476585221</v>
      </c>
      <c r="P5744">
        <v>0</v>
      </c>
      <c r="Q5744">
        <v>0</v>
      </c>
      <c r="R5744">
        <v>0</v>
      </c>
      <c r="S5744">
        <v>19.2476585221</v>
      </c>
      <c r="T5744">
        <v>0</v>
      </c>
      <c r="U5744">
        <v>0</v>
      </c>
      <c r="V5744">
        <v>0</v>
      </c>
      <c r="W5744">
        <v>19.2476585221</v>
      </c>
      <c r="X5744">
        <v>7130.7254499276996</v>
      </c>
    </row>
    <row r="5745" spans="3:24" x14ac:dyDescent="0.2">
      <c r="C5745">
        <v>5732</v>
      </c>
      <c r="D5745">
        <v>6964</v>
      </c>
      <c r="E5745">
        <v>1.137580327</v>
      </c>
      <c r="F5745">
        <v>1400.4640438839999</v>
      </c>
      <c r="G5745">
        <v>-3403.2929249969998</v>
      </c>
      <c r="H5745">
        <v>-3396.342902973</v>
      </c>
      <c r="I5745">
        <v>32.304171722</v>
      </c>
      <c r="M5745">
        <v>5732</v>
      </c>
      <c r="N5745">
        <v>6964</v>
      </c>
      <c r="O5745">
        <v>19.266495103899999</v>
      </c>
      <c r="P5745">
        <v>0</v>
      </c>
      <c r="Q5745">
        <v>0</v>
      </c>
      <c r="R5745">
        <v>0</v>
      </c>
      <c r="S5745">
        <v>19.266495103899999</v>
      </c>
      <c r="T5745">
        <v>0</v>
      </c>
      <c r="U5745">
        <v>0</v>
      </c>
      <c r="V5745">
        <v>0</v>
      </c>
      <c r="W5745">
        <v>19.266495103899999</v>
      </c>
      <c r="X5745">
        <v>7151.6812434031999</v>
      </c>
    </row>
    <row r="5746" spans="3:24" x14ac:dyDescent="0.2">
      <c r="C5746">
        <v>5733</v>
      </c>
      <c r="D5746">
        <v>6966</v>
      </c>
      <c r="E5746">
        <v>1.206560941</v>
      </c>
      <c r="F5746">
        <v>1485.385404334</v>
      </c>
      <c r="G5746">
        <v>-3403.2975785180001</v>
      </c>
      <c r="H5746">
        <v>-3396.343426637</v>
      </c>
      <c r="I5746">
        <v>25.887555977000002</v>
      </c>
      <c r="M5746">
        <v>5733</v>
      </c>
      <c r="N5746">
        <v>6966</v>
      </c>
      <c r="O5746">
        <v>19.277799021</v>
      </c>
      <c r="P5746">
        <v>0</v>
      </c>
      <c r="Q5746">
        <v>0</v>
      </c>
      <c r="R5746">
        <v>0</v>
      </c>
      <c r="S5746">
        <v>19.277799021</v>
      </c>
      <c r="T5746">
        <v>0</v>
      </c>
      <c r="U5746">
        <v>0</v>
      </c>
      <c r="V5746">
        <v>0</v>
      </c>
      <c r="W5746">
        <v>19.277799021</v>
      </c>
      <c r="X5746">
        <v>7164.2765989546997</v>
      </c>
    </row>
    <row r="5747" spans="3:24" x14ac:dyDescent="0.2">
      <c r="C5747">
        <v>5734</v>
      </c>
      <c r="D5747">
        <v>6968</v>
      </c>
      <c r="E5747">
        <v>1.179672107</v>
      </c>
      <c r="F5747">
        <v>1452.2828232920001</v>
      </c>
      <c r="G5747">
        <v>-3403.3020435899998</v>
      </c>
      <c r="H5747">
        <v>-3396.3435497119999</v>
      </c>
      <c r="I5747">
        <v>26.034017692999999</v>
      </c>
      <c r="M5747">
        <v>5734</v>
      </c>
      <c r="N5747">
        <v>6968</v>
      </c>
      <c r="O5747">
        <v>19.286898754900001</v>
      </c>
      <c r="P5747">
        <v>0</v>
      </c>
      <c r="Q5747">
        <v>0</v>
      </c>
      <c r="R5747">
        <v>0</v>
      </c>
      <c r="S5747">
        <v>19.286898754900001</v>
      </c>
      <c r="T5747">
        <v>0</v>
      </c>
      <c r="U5747">
        <v>0</v>
      </c>
      <c r="V5747">
        <v>0</v>
      </c>
      <c r="W5747">
        <v>19.286898754900001</v>
      </c>
      <c r="X5747">
        <v>7174.4266875270996</v>
      </c>
    </row>
    <row r="5748" spans="3:24" x14ac:dyDescent="0.2">
      <c r="C5748">
        <v>5735</v>
      </c>
      <c r="D5748">
        <v>6970</v>
      </c>
      <c r="E5748">
        <v>1.1367673410000001</v>
      </c>
      <c r="F5748">
        <v>1399.4631851449999</v>
      </c>
      <c r="G5748">
        <v>-3403.3067244439999</v>
      </c>
      <c r="H5748">
        <v>-3396.3430143780001</v>
      </c>
      <c r="I5748">
        <v>22.113189205000001</v>
      </c>
      <c r="M5748">
        <v>5735</v>
      </c>
      <c r="N5748">
        <v>6970</v>
      </c>
      <c r="O5748">
        <v>19.2863247079</v>
      </c>
      <c r="P5748">
        <v>0</v>
      </c>
      <c r="Q5748">
        <v>0</v>
      </c>
      <c r="R5748">
        <v>0</v>
      </c>
      <c r="S5748">
        <v>19.2863247079</v>
      </c>
      <c r="T5748">
        <v>0</v>
      </c>
      <c r="U5748">
        <v>0</v>
      </c>
      <c r="V5748">
        <v>0</v>
      </c>
      <c r="W5748">
        <v>19.2863247079</v>
      </c>
      <c r="X5748">
        <v>7173.7860968164996</v>
      </c>
    </row>
    <row r="5749" spans="3:24" x14ac:dyDescent="0.2">
      <c r="C5749">
        <v>5736</v>
      </c>
      <c r="D5749">
        <v>6972</v>
      </c>
      <c r="E5749">
        <v>1.222972331</v>
      </c>
      <c r="F5749">
        <v>1505.589306612</v>
      </c>
      <c r="G5749">
        <v>-3403.313329346</v>
      </c>
      <c r="H5749">
        <v>-3396.3423928309999</v>
      </c>
      <c r="I5749">
        <v>30.535835598999999</v>
      </c>
      <c r="M5749">
        <v>5736</v>
      </c>
      <c r="N5749">
        <v>6972</v>
      </c>
      <c r="O5749">
        <v>19.269116090800001</v>
      </c>
      <c r="P5749">
        <v>0</v>
      </c>
      <c r="Q5749">
        <v>0</v>
      </c>
      <c r="R5749">
        <v>0</v>
      </c>
      <c r="S5749">
        <v>19.269116090800001</v>
      </c>
      <c r="T5749">
        <v>0</v>
      </c>
      <c r="U5749">
        <v>0</v>
      </c>
      <c r="V5749">
        <v>0</v>
      </c>
      <c r="W5749">
        <v>19.269116090800001</v>
      </c>
      <c r="X5749">
        <v>7154.6003544545001</v>
      </c>
    </row>
    <row r="5750" spans="3:24" x14ac:dyDescent="0.2">
      <c r="C5750">
        <v>5737</v>
      </c>
      <c r="D5750">
        <v>6974</v>
      </c>
      <c r="E5750">
        <v>1.276007106</v>
      </c>
      <c r="F5750">
        <v>1570.879901174</v>
      </c>
      <c r="G5750">
        <v>-3403.3189544510001</v>
      </c>
      <c r="H5750">
        <v>-3396.3418131889998</v>
      </c>
      <c r="I5750">
        <v>24.531923608</v>
      </c>
      <c r="M5750">
        <v>5737</v>
      </c>
      <c r="N5750">
        <v>6974</v>
      </c>
      <c r="O5750">
        <v>19.248268524</v>
      </c>
      <c r="P5750">
        <v>0</v>
      </c>
      <c r="Q5750">
        <v>0</v>
      </c>
      <c r="R5750">
        <v>0</v>
      </c>
      <c r="S5750">
        <v>19.248268524</v>
      </c>
      <c r="T5750">
        <v>0</v>
      </c>
      <c r="U5750">
        <v>0</v>
      </c>
      <c r="V5750">
        <v>0</v>
      </c>
      <c r="W5750">
        <v>19.248268524</v>
      </c>
      <c r="X5750">
        <v>7131.4034379573995</v>
      </c>
    </row>
    <row r="5751" spans="3:24" x14ac:dyDescent="0.2">
      <c r="C5751">
        <v>5738</v>
      </c>
      <c r="D5751">
        <v>6976</v>
      </c>
      <c r="E5751">
        <v>1.2865675809999999</v>
      </c>
      <c r="F5751">
        <v>1583.8807986249999</v>
      </c>
      <c r="G5751">
        <v>-3403.3228211820001</v>
      </c>
      <c r="H5751">
        <v>-3396.3424418569998</v>
      </c>
      <c r="I5751">
        <v>30.671115792999998</v>
      </c>
      <c r="M5751">
        <v>5738</v>
      </c>
      <c r="N5751">
        <v>6976</v>
      </c>
      <c r="O5751">
        <v>19.2300644464</v>
      </c>
      <c r="P5751">
        <v>0</v>
      </c>
      <c r="Q5751">
        <v>0</v>
      </c>
      <c r="R5751">
        <v>0</v>
      </c>
      <c r="S5751">
        <v>19.2300644464</v>
      </c>
      <c r="T5751">
        <v>0</v>
      </c>
      <c r="U5751">
        <v>0</v>
      </c>
      <c r="V5751">
        <v>0</v>
      </c>
      <c r="W5751">
        <v>19.2300644464</v>
      </c>
      <c r="X5751">
        <v>7111.1889627026003</v>
      </c>
    </row>
    <row r="5752" spans="3:24" x14ac:dyDescent="0.2">
      <c r="C5752">
        <v>5739</v>
      </c>
      <c r="D5752">
        <v>6978</v>
      </c>
      <c r="E5752">
        <v>1.273657595</v>
      </c>
      <c r="F5752">
        <v>1567.9874410770001</v>
      </c>
      <c r="G5752">
        <v>-3403.326463329</v>
      </c>
      <c r="H5752">
        <v>-3396.3447953499999</v>
      </c>
      <c r="I5752">
        <v>36.052447307000001</v>
      </c>
      <c r="M5752">
        <v>5739</v>
      </c>
      <c r="N5752">
        <v>6978</v>
      </c>
      <c r="O5752">
        <v>19.2066268819</v>
      </c>
      <c r="P5752">
        <v>0</v>
      </c>
      <c r="Q5752">
        <v>0</v>
      </c>
      <c r="R5752">
        <v>0</v>
      </c>
      <c r="S5752">
        <v>19.2066268819</v>
      </c>
      <c r="T5752">
        <v>0</v>
      </c>
      <c r="U5752">
        <v>0</v>
      </c>
      <c r="V5752">
        <v>0</v>
      </c>
      <c r="W5752">
        <v>19.2066268819</v>
      </c>
      <c r="X5752">
        <v>7085.2193310925004</v>
      </c>
    </row>
    <row r="5753" spans="3:24" x14ac:dyDescent="0.2">
      <c r="C5753">
        <v>5740</v>
      </c>
      <c r="D5753">
        <v>6980</v>
      </c>
      <c r="E5753">
        <v>1.178637932</v>
      </c>
      <c r="F5753">
        <v>1451.009661115</v>
      </c>
      <c r="G5753">
        <v>-3403.3258929069998</v>
      </c>
      <c r="H5753">
        <v>-3396.3462139140001</v>
      </c>
      <c r="I5753">
        <v>29.85697648</v>
      </c>
      <c r="M5753">
        <v>5740</v>
      </c>
      <c r="N5753">
        <v>6980</v>
      </c>
      <c r="O5753">
        <v>19.190951062700002</v>
      </c>
      <c r="P5753">
        <v>0</v>
      </c>
      <c r="Q5753">
        <v>0</v>
      </c>
      <c r="R5753">
        <v>0</v>
      </c>
      <c r="S5753">
        <v>19.190951062700002</v>
      </c>
      <c r="T5753">
        <v>0</v>
      </c>
      <c r="U5753">
        <v>0</v>
      </c>
      <c r="V5753">
        <v>0</v>
      </c>
      <c r="W5753">
        <v>19.190951062700002</v>
      </c>
      <c r="X5753">
        <v>7067.8853150037003</v>
      </c>
    </row>
    <row r="5754" spans="3:24" x14ac:dyDescent="0.2">
      <c r="C5754">
        <v>5741</v>
      </c>
      <c r="D5754">
        <v>6982</v>
      </c>
      <c r="E5754">
        <v>1.1884436700000001</v>
      </c>
      <c r="F5754">
        <v>1463.081408751</v>
      </c>
      <c r="G5754">
        <v>-3403.320435786</v>
      </c>
      <c r="H5754">
        <v>-3396.3475413320002</v>
      </c>
      <c r="I5754">
        <v>52.235904638999997</v>
      </c>
      <c r="M5754">
        <v>5741</v>
      </c>
      <c r="N5754">
        <v>6982</v>
      </c>
      <c r="O5754">
        <v>19.2083289001</v>
      </c>
      <c r="P5754">
        <v>0</v>
      </c>
      <c r="Q5754">
        <v>0</v>
      </c>
      <c r="R5754">
        <v>0</v>
      </c>
      <c r="S5754">
        <v>19.2083289001</v>
      </c>
      <c r="T5754">
        <v>0</v>
      </c>
      <c r="U5754">
        <v>0</v>
      </c>
      <c r="V5754">
        <v>0</v>
      </c>
      <c r="W5754">
        <v>19.2083289001</v>
      </c>
      <c r="X5754">
        <v>7087.1030935371</v>
      </c>
    </row>
    <row r="5755" spans="3:24" x14ac:dyDescent="0.2">
      <c r="C5755">
        <v>5742</v>
      </c>
      <c r="D5755">
        <v>6984</v>
      </c>
      <c r="E5755">
        <v>1.2156015929999999</v>
      </c>
      <c r="F5755">
        <v>1496.515262826</v>
      </c>
      <c r="G5755">
        <v>-3403.3143916829999</v>
      </c>
      <c r="H5755">
        <v>-3396.3486363550001</v>
      </c>
      <c r="I5755">
        <v>31.432068957999999</v>
      </c>
      <c r="M5755">
        <v>5742</v>
      </c>
      <c r="N5755">
        <v>6984</v>
      </c>
      <c r="O5755">
        <v>19.219558600399999</v>
      </c>
      <c r="P5755">
        <v>0</v>
      </c>
      <c r="Q5755">
        <v>0</v>
      </c>
      <c r="R5755">
        <v>0</v>
      </c>
      <c r="S5755">
        <v>19.219558600399999</v>
      </c>
      <c r="T5755">
        <v>0</v>
      </c>
      <c r="U5755">
        <v>0</v>
      </c>
      <c r="V5755">
        <v>0</v>
      </c>
      <c r="W5755">
        <v>19.219558600399999</v>
      </c>
      <c r="X5755">
        <v>7099.5402891290996</v>
      </c>
    </row>
    <row r="5756" spans="3:24" x14ac:dyDescent="0.2">
      <c r="C5756">
        <v>5743</v>
      </c>
      <c r="D5756">
        <v>6986</v>
      </c>
      <c r="E5756">
        <v>1.163710947</v>
      </c>
      <c r="F5756">
        <v>1432.633195467</v>
      </c>
      <c r="G5756">
        <v>-3403.3080108039999</v>
      </c>
      <c r="H5756">
        <v>-3396.3487390690002</v>
      </c>
      <c r="I5756">
        <v>32.698793877999996</v>
      </c>
      <c r="M5756">
        <v>5743</v>
      </c>
      <c r="N5756">
        <v>6986</v>
      </c>
      <c r="O5756">
        <v>19.219416078799998</v>
      </c>
      <c r="P5756">
        <v>0</v>
      </c>
      <c r="Q5756">
        <v>0</v>
      </c>
      <c r="R5756">
        <v>0</v>
      </c>
      <c r="S5756">
        <v>19.219416078799998</v>
      </c>
      <c r="T5756">
        <v>0</v>
      </c>
      <c r="U5756">
        <v>0</v>
      </c>
      <c r="V5756">
        <v>0</v>
      </c>
      <c r="W5756">
        <v>19.219416078799998</v>
      </c>
      <c r="X5756">
        <v>7099.3823514896003</v>
      </c>
    </row>
    <row r="5757" spans="3:24" x14ac:dyDescent="0.2">
      <c r="C5757">
        <v>5744</v>
      </c>
      <c r="D5757">
        <v>6988</v>
      </c>
      <c r="E5757">
        <v>1.272056026</v>
      </c>
      <c r="F5757">
        <v>1566.015764816</v>
      </c>
      <c r="G5757">
        <v>-3403.300334737</v>
      </c>
      <c r="H5757">
        <v>-3396.3487215670002</v>
      </c>
      <c r="I5757">
        <v>29.682927521</v>
      </c>
      <c r="M5757">
        <v>5744</v>
      </c>
      <c r="N5757">
        <v>6988</v>
      </c>
      <c r="O5757">
        <v>19.2220848555</v>
      </c>
      <c r="P5757">
        <v>0</v>
      </c>
      <c r="Q5757">
        <v>0</v>
      </c>
      <c r="R5757">
        <v>0</v>
      </c>
      <c r="S5757">
        <v>19.2220848555</v>
      </c>
      <c r="T5757">
        <v>0</v>
      </c>
      <c r="U5757">
        <v>0</v>
      </c>
      <c r="V5757">
        <v>0</v>
      </c>
      <c r="W5757">
        <v>19.2220848555</v>
      </c>
      <c r="X5757">
        <v>7102.3401880859001</v>
      </c>
    </row>
    <row r="5758" spans="3:24" x14ac:dyDescent="0.2">
      <c r="C5758">
        <v>5745</v>
      </c>
      <c r="D5758">
        <v>6990</v>
      </c>
      <c r="E5758">
        <v>1.259090893</v>
      </c>
      <c r="F5758">
        <v>1550.054516698</v>
      </c>
      <c r="G5758">
        <v>-3403.2926121119999</v>
      </c>
      <c r="H5758">
        <v>-3396.3486317930001</v>
      </c>
      <c r="I5758">
        <v>24.537203929</v>
      </c>
      <c r="M5758">
        <v>5745</v>
      </c>
      <c r="N5758">
        <v>6990</v>
      </c>
      <c r="O5758">
        <v>19.215805420399999</v>
      </c>
      <c r="P5758">
        <v>0</v>
      </c>
      <c r="Q5758">
        <v>0</v>
      </c>
      <c r="R5758">
        <v>0</v>
      </c>
      <c r="S5758">
        <v>19.215805420399999</v>
      </c>
      <c r="T5758">
        <v>0</v>
      </c>
      <c r="U5758">
        <v>0</v>
      </c>
      <c r="V5758">
        <v>0</v>
      </c>
      <c r="W5758">
        <v>19.215805420399999</v>
      </c>
      <c r="X5758">
        <v>7095.3819236053996</v>
      </c>
    </row>
    <row r="5759" spans="3:24" x14ac:dyDescent="0.2">
      <c r="C5759">
        <v>5746</v>
      </c>
      <c r="D5759">
        <v>6992</v>
      </c>
      <c r="E5759">
        <v>1.2947596269999999</v>
      </c>
      <c r="F5759">
        <v>1593.965946604</v>
      </c>
      <c r="G5759">
        <v>-3403.2822431929999</v>
      </c>
      <c r="H5759">
        <v>-3396.3485476350002</v>
      </c>
      <c r="I5759">
        <v>25.645714552000001</v>
      </c>
      <c r="M5759">
        <v>5746</v>
      </c>
      <c r="N5759">
        <v>6992</v>
      </c>
      <c r="O5759">
        <v>19.225324576399998</v>
      </c>
      <c r="P5759">
        <v>0</v>
      </c>
      <c r="Q5759">
        <v>0</v>
      </c>
      <c r="R5759">
        <v>0</v>
      </c>
      <c r="S5759">
        <v>19.225324576399998</v>
      </c>
      <c r="T5759">
        <v>0</v>
      </c>
      <c r="U5759">
        <v>0</v>
      </c>
      <c r="V5759">
        <v>0</v>
      </c>
      <c r="W5759">
        <v>19.225324576399998</v>
      </c>
      <c r="X5759">
        <v>7105.9319126045002</v>
      </c>
    </row>
    <row r="5760" spans="3:24" x14ac:dyDescent="0.2">
      <c r="C5760">
        <v>5747</v>
      </c>
      <c r="D5760">
        <v>6994</v>
      </c>
      <c r="E5760">
        <v>1.3421147259999999</v>
      </c>
      <c r="F5760">
        <v>1652.2643477500001</v>
      </c>
      <c r="G5760">
        <v>-3403.2706806750002</v>
      </c>
      <c r="H5760">
        <v>-3396.3487559519999</v>
      </c>
      <c r="I5760">
        <v>26.315969208999999</v>
      </c>
      <c r="M5760">
        <v>5747</v>
      </c>
      <c r="N5760">
        <v>6994</v>
      </c>
      <c r="O5760">
        <v>19.238092742700001</v>
      </c>
      <c r="P5760">
        <v>0</v>
      </c>
      <c r="Q5760">
        <v>0</v>
      </c>
      <c r="R5760">
        <v>0</v>
      </c>
      <c r="S5760">
        <v>19.238092742700001</v>
      </c>
      <c r="T5760">
        <v>0</v>
      </c>
      <c r="U5760">
        <v>0</v>
      </c>
      <c r="V5760">
        <v>0</v>
      </c>
      <c r="W5760">
        <v>19.238092742700001</v>
      </c>
      <c r="X5760">
        <v>7120.0991621446001</v>
      </c>
    </row>
    <row r="5761" spans="3:24" x14ac:dyDescent="0.2">
      <c r="C5761">
        <v>5748</v>
      </c>
      <c r="D5761">
        <v>6996</v>
      </c>
      <c r="E5761">
        <v>1.386739824</v>
      </c>
      <c r="F5761">
        <v>1707.201870545</v>
      </c>
      <c r="G5761">
        <v>-3403.258707426</v>
      </c>
      <c r="H5761">
        <v>-3396.3492368410002</v>
      </c>
      <c r="I5761">
        <v>24.668842344000002</v>
      </c>
      <c r="M5761">
        <v>5748</v>
      </c>
      <c r="N5761">
        <v>6996</v>
      </c>
      <c r="O5761">
        <v>19.251342855699999</v>
      </c>
      <c r="P5761">
        <v>0</v>
      </c>
      <c r="Q5761">
        <v>0</v>
      </c>
      <c r="R5761">
        <v>0</v>
      </c>
      <c r="S5761">
        <v>19.251342855699999</v>
      </c>
      <c r="T5761">
        <v>0</v>
      </c>
      <c r="U5761">
        <v>0</v>
      </c>
      <c r="V5761">
        <v>0</v>
      </c>
      <c r="W5761">
        <v>19.251342855699999</v>
      </c>
      <c r="X5761">
        <v>7134.8210650225001</v>
      </c>
    </row>
    <row r="5762" spans="3:24" x14ac:dyDescent="0.2">
      <c r="C5762">
        <v>5749</v>
      </c>
      <c r="D5762">
        <v>6998</v>
      </c>
      <c r="E5762">
        <v>1.3526294489999999</v>
      </c>
      <c r="F5762">
        <v>1665.208919789</v>
      </c>
      <c r="G5762">
        <v>-3403.245462198</v>
      </c>
      <c r="H5762">
        <v>-3396.349547841</v>
      </c>
      <c r="I5762">
        <v>27.470971994999999</v>
      </c>
      <c r="M5762">
        <v>5749</v>
      </c>
      <c r="N5762">
        <v>6998</v>
      </c>
      <c r="O5762">
        <v>19.272072964900001</v>
      </c>
      <c r="P5762">
        <v>0</v>
      </c>
      <c r="Q5762">
        <v>0</v>
      </c>
      <c r="R5762">
        <v>0</v>
      </c>
      <c r="S5762">
        <v>19.272072964900001</v>
      </c>
      <c r="T5762">
        <v>0</v>
      </c>
      <c r="U5762">
        <v>0</v>
      </c>
      <c r="V5762">
        <v>0</v>
      </c>
      <c r="W5762">
        <v>19.272072964900001</v>
      </c>
      <c r="X5762">
        <v>7157.8945116239001</v>
      </c>
    </row>
    <row r="5763" spans="3:24" x14ac:dyDescent="0.2">
      <c r="C5763">
        <v>5750</v>
      </c>
      <c r="D5763">
        <v>7000</v>
      </c>
      <c r="E5763">
        <v>1.2065322220000001</v>
      </c>
      <c r="F5763">
        <v>1485.3500495369999</v>
      </c>
      <c r="G5763">
        <v>-3403.23347053</v>
      </c>
      <c r="H5763">
        <v>-3396.3511831219998</v>
      </c>
      <c r="I5763">
        <v>46.344563508</v>
      </c>
      <c r="M5763">
        <v>5750</v>
      </c>
      <c r="N5763">
        <v>7000</v>
      </c>
      <c r="O5763">
        <v>19.295545809499998</v>
      </c>
      <c r="P5763">
        <v>0</v>
      </c>
      <c r="Q5763">
        <v>0</v>
      </c>
      <c r="R5763">
        <v>0</v>
      </c>
      <c r="S5763">
        <v>19.295545809499998</v>
      </c>
      <c r="T5763">
        <v>0</v>
      </c>
      <c r="U5763">
        <v>0</v>
      </c>
      <c r="V5763">
        <v>0</v>
      </c>
      <c r="W5763">
        <v>19.295545809499998</v>
      </c>
      <c r="X5763">
        <v>7184.0807243331001</v>
      </c>
    </row>
    <row r="5764" spans="3:24" x14ac:dyDescent="0.2">
      <c r="C5764">
        <v>5751</v>
      </c>
      <c r="D5764">
        <v>7002</v>
      </c>
      <c r="E5764">
        <v>1.203859821</v>
      </c>
      <c r="F5764">
        <v>1482.0600824319999</v>
      </c>
      <c r="G5764">
        <v>-3403.2183372549998</v>
      </c>
      <c r="H5764">
        <v>-3396.3493518569999</v>
      </c>
      <c r="I5764">
        <v>53.501183101999999</v>
      </c>
      <c r="M5764">
        <v>5751</v>
      </c>
      <c r="N5764">
        <v>7002</v>
      </c>
      <c r="O5764">
        <v>19.325186050900001</v>
      </c>
      <c r="P5764">
        <v>0</v>
      </c>
      <c r="Q5764">
        <v>0</v>
      </c>
      <c r="R5764">
        <v>0</v>
      </c>
      <c r="S5764">
        <v>19.325186050900001</v>
      </c>
      <c r="T5764">
        <v>0</v>
      </c>
      <c r="U5764">
        <v>0</v>
      </c>
      <c r="V5764">
        <v>0</v>
      </c>
      <c r="W5764">
        <v>19.325186050900001</v>
      </c>
      <c r="X5764">
        <v>7217.2384003611996</v>
      </c>
    </row>
    <row r="5765" spans="3:24" x14ac:dyDescent="0.2">
      <c r="C5765">
        <v>5752</v>
      </c>
      <c r="D5765">
        <v>7004</v>
      </c>
      <c r="E5765">
        <v>1.2257299610000001</v>
      </c>
      <c r="F5765">
        <v>1508.984198032</v>
      </c>
      <c r="G5765">
        <v>-3403.2075975799999</v>
      </c>
      <c r="H5765">
        <v>-3396.3507514910002</v>
      </c>
      <c r="I5765">
        <v>52.646317412000002</v>
      </c>
      <c r="M5765">
        <v>5752</v>
      </c>
      <c r="N5765">
        <v>7004</v>
      </c>
      <c r="O5765">
        <v>19.353612709299998</v>
      </c>
      <c r="P5765">
        <v>0</v>
      </c>
      <c r="Q5765">
        <v>0</v>
      </c>
      <c r="R5765">
        <v>0</v>
      </c>
      <c r="S5765">
        <v>19.353612709299998</v>
      </c>
      <c r="T5765">
        <v>0</v>
      </c>
      <c r="U5765">
        <v>0</v>
      </c>
      <c r="V5765">
        <v>0</v>
      </c>
      <c r="W5765">
        <v>19.353612709299998</v>
      </c>
      <c r="X5765">
        <v>7249.1341716655998</v>
      </c>
    </row>
    <row r="5766" spans="3:24" x14ac:dyDescent="0.2">
      <c r="C5766">
        <v>5753</v>
      </c>
      <c r="D5766">
        <v>7006</v>
      </c>
      <c r="E5766">
        <v>1.1990736550000001</v>
      </c>
      <c r="F5766">
        <v>1476.1678799379999</v>
      </c>
      <c r="G5766">
        <v>-3403.1934804319999</v>
      </c>
      <c r="H5766">
        <v>-3396.3482357620001</v>
      </c>
      <c r="I5766">
        <v>43.487510227999998</v>
      </c>
      <c r="M5766">
        <v>5753</v>
      </c>
      <c r="N5766">
        <v>7006</v>
      </c>
      <c r="O5766">
        <v>19.381001043099999</v>
      </c>
      <c r="P5766">
        <v>0</v>
      </c>
      <c r="Q5766">
        <v>0</v>
      </c>
      <c r="R5766">
        <v>0</v>
      </c>
      <c r="S5766">
        <v>19.381001043099999</v>
      </c>
      <c r="T5766">
        <v>0</v>
      </c>
      <c r="U5766">
        <v>0</v>
      </c>
      <c r="V5766">
        <v>0</v>
      </c>
      <c r="W5766">
        <v>19.381001043099999</v>
      </c>
      <c r="X5766">
        <v>7279.9536587475004</v>
      </c>
    </row>
    <row r="5767" spans="3:24" x14ac:dyDescent="0.2">
      <c r="C5767">
        <v>5754</v>
      </c>
      <c r="D5767">
        <v>7008</v>
      </c>
      <c r="E5767">
        <v>1.226006988</v>
      </c>
      <c r="F5767">
        <v>1509.3252436509999</v>
      </c>
      <c r="G5767">
        <v>-3403.18618599</v>
      </c>
      <c r="H5767">
        <v>-3396.3500836590001</v>
      </c>
      <c r="I5767">
        <v>42.863553144999997</v>
      </c>
      <c r="M5767">
        <v>5754</v>
      </c>
      <c r="N5767">
        <v>7008</v>
      </c>
      <c r="O5767">
        <v>19.399785928899998</v>
      </c>
      <c r="P5767">
        <v>0</v>
      </c>
      <c r="Q5767">
        <v>0</v>
      </c>
      <c r="R5767">
        <v>0</v>
      </c>
      <c r="S5767">
        <v>19.399785928899998</v>
      </c>
      <c r="T5767">
        <v>0</v>
      </c>
      <c r="U5767">
        <v>0</v>
      </c>
      <c r="V5767">
        <v>0</v>
      </c>
      <c r="W5767">
        <v>19.399785928899998</v>
      </c>
      <c r="X5767">
        <v>7301.1422992266998</v>
      </c>
    </row>
    <row r="5768" spans="3:24" x14ac:dyDescent="0.2">
      <c r="C5768">
        <v>5755</v>
      </c>
      <c r="D5768">
        <v>7010</v>
      </c>
      <c r="E5768">
        <v>1.200101914</v>
      </c>
      <c r="F5768">
        <v>1477.433759084</v>
      </c>
      <c r="G5768">
        <v>-3403.1804743349999</v>
      </c>
      <c r="H5768">
        <v>-3396.3484143159999</v>
      </c>
      <c r="I5768">
        <v>43.523442009</v>
      </c>
      <c r="M5768">
        <v>5755</v>
      </c>
      <c r="N5768">
        <v>7010</v>
      </c>
      <c r="O5768">
        <v>19.3992263333</v>
      </c>
      <c r="P5768">
        <v>0</v>
      </c>
      <c r="Q5768">
        <v>0</v>
      </c>
      <c r="R5768">
        <v>0</v>
      </c>
      <c r="S5768">
        <v>19.3992263333</v>
      </c>
      <c r="T5768">
        <v>0</v>
      </c>
      <c r="U5768">
        <v>0</v>
      </c>
      <c r="V5768">
        <v>0</v>
      </c>
      <c r="W5768">
        <v>19.3992263333</v>
      </c>
      <c r="X5768">
        <v>7300.5105032906004</v>
      </c>
    </row>
    <row r="5769" spans="3:24" x14ac:dyDescent="0.2">
      <c r="C5769">
        <v>5756</v>
      </c>
      <c r="D5769">
        <v>7012</v>
      </c>
      <c r="E5769">
        <v>1.1732906380000001</v>
      </c>
      <c r="F5769">
        <v>1444.4266590110001</v>
      </c>
      <c r="G5769">
        <v>-3403.1859156569999</v>
      </c>
      <c r="H5769">
        <v>-3396.3508710750002</v>
      </c>
      <c r="I5769">
        <v>49.286678877</v>
      </c>
      <c r="M5769">
        <v>5756</v>
      </c>
      <c r="N5769">
        <v>7012</v>
      </c>
      <c r="O5769">
        <v>19.372395025399999</v>
      </c>
      <c r="P5769">
        <v>0</v>
      </c>
      <c r="Q5769">
        <v>0</v>
      </c>
      <c r="R5769">
        <v>0</v>
      </c>
      <c r="S5769">
        <v>19.372395025399999</v>
      </c>
      <c r="T5769">
        <v>0</v>
      </c>
      <c r="U5769">
        <v>0</v>
      </c>
      <c r="V5769">
        <v>0</v>
      </c>
      <c r="W5769">
        <v>19.372395025399999</v>
      </c>
      <c r="X5769">
        <v>7270.2601046452</v>
      </c>
    </row>
    <row r="5770" spans="3:24" x14ac:dyDescent="0.2">
      <c r="C5770">
        <v>5757</v>
      </c>
      <c r="D5770">
        <v>7014</v>
      </c>
      <c r="E5770">
        <v>1.260907979</v>
      </c>
      <c r="F5770">
        <v>1552.2915135390001</v>
      </c>
      <c r="G5770">
        <v>-3403.1872525429999</v>
      </c>
      <c r="H5770">
        <v>-3396.3494230259998</v>
      </c>
      <c r="I5770">
        <v>40.564287432999997</v>
      </c>
      <c r="M5770">
        <v>5757</v>
      </c>
      <c r="N5770">
        <v>7014</v>
      </c>
      <c r="O5770">
        <v>19.348207827900001</v>
      </c>
      <c r="P5770">
        <v>0</v>
      </c>
      <c r="Q5770">
        <v>0</v>
      </c>
      <c r="R5770">
        <v>0</v>
      </c>
      <c r="S5770">
        <v>19.348207827900001</v>
      </c>
      <c r="T5770">
        <v>0</v>
      </c>
      <c r="U5770">
        <v>0</v>
      </c>
      <c r="V5770">
        <v>0</v>
      </c>
      <c r="W5770">
        <v>19.348207827900001</v>
      </c>
      <c r="X5770">
        <v>7243.0624727754002</v>
      </c>
    </row>
    <row r="5771" spans="3:24" x14ac:dyDescent="0.2">
      <c r="C5771">
        <v>5758</v>
      </c>
      <c r="D5771">
        <v>7016</v>
      </c>
      <c r="E5771">
        <v>1.2389780020000001</v>
      </c>
      <c r="F5771">
        <v>1525.2937318209999</v>
      </c>
      <c r="G5771">
        <v>-3403.1931148369999</v>
      </c>
      <c r="H5771">
        <v>-3396.3510933319999</v>
      </c>
      <c r="I5771">
        <v>53.340232032999999</v>
      </c>
      <c r="M5771">
        <v>5758</v>
      </c>
      <c r="N5771">
        <v>7016</v>
      </c>
      <c r="O5771">
        <v>19.319862081099998</v>
      </c>
      <c r="P5771">
        <v>0</v>
      </c>
      <c r="Q5771">
        <v>0</v>
      </c>
      <c r="R5771">
        <v>0</v>
      </c>
      <c r="S5771">
        <v>19.319862081099998</v>
      </c>
      <c r="T5771">
        <v>0</v>
      </c>
      <c r="U5771">
        <v>0</v>
      </c>
      <c r="V5771">
        <v>0</v>
      </c>
      <c r="W5771">
        <v>19.319862081099998</v>
      </c>
      <c r="X5771">
        <v>7211.2751292446001</v>
      </c>
    </row>
    <row r="5772" spans="3:24" x14ac:dyDescent="0.2">
      <c r="C5772">
        <v>5759</v>
      </c>
      <c r="D5772">
        <v>7018</v>
      </c>
      <c r="E5772">
        <v>1.3120299900000001</v>
      </c>
      <c r="F5772">
        <v>1615.2273225389999</v>
      </c>
      <c r="G5772">
        <v>-3403.1965857999999</v>
      </c>
      <c r="H5772">
        <v>-3396.3494276890001</v>
      </c>
      <c r="I5772">
        <v>37.844353276</v>
      </c>
      <c r="M5772">
        <v>5759</v>
      </c>
      <c r="N5772">
        <v>7018</v>
      </c>
      <c r="O5772">
        <v>19.2902752633</v>
      </c>
      <c r="P5772">
        <v>0</v>
      </c>
      <c r="Q5772">
        <v>0</v>
      </c>
      <c r="R5772">
        <v>0</v>
      </c>
      <c r="S5772">
        <v>19.2902752633</v>
      </c>
      <c r="T5772">
        <v>0</v>
      </c>
      <c r="U5772">
        <v>0</v>
      </c>
      <c r="V5772">
        <v>0</v>
      </c>
      <c r="W5772">
        <v>19.2902752633</v>
      </c>
      <c r="X5772">
        <v>7178.1953732333996</v>
      </c>
    </row>
    <row r="5773" spans="3:24" x14ac:dyDescent="0.2">
      <c r="C5773">
        <v>5760</v>
      </c>
      <c r="D5773">
        <v>7020</v>
      </c>
      <c r="E5773">
        <v>1.2420921439999999</v>
      </c>
      <c r="F5773">
        <v>1529.127522364</v>
      </c>
      <c r="G5773">
        <v>-3403.2040984670002</v>
      </c>
      <c r="H5773">
        <v>-3396.3523110030001</v>
      </c>
      <c r="I5773">
        <v>68.013398605999996</v>
      </c>
      <c r="M5773">
        <v>5760</v>
      </c>
      <c r="N5773">
        <v>7020</v>
      </c>
      <c r="O5773">
        <v>19.2683931979</v>
      </c>
      <c r="P5773">
        <v>0</v>
      </c>
      <c r="Q5773">
        <v>0</v>
      </c>
      <c r="R5773">
        <v>0</v>
      </c>
      <c r="S5773">
        <v>19.2683931979</v>
      </c>
      <c r="T5773">
        <v>0</v>
      </c>
      <c r="U5773">
        <v>0</v>
      </c>
      <c r="V5773">
        <v>0</v>
      </c>
      <c r="W5773">
        <v>19.2683931979</v>
      </c>
      <c r="X5773">
        <v>7153.7951567896998</v>
      </c>
    </row>
    <row r="5774" spans="3:24" x14ac:dyDescent="0.2">
      <c r="C5774">
        <v>5761</v>
      </c>
      <c r="D5774">
        <v>7022</v>
      </c>
      <c r="E5774">
        <v>1.1520456050000001</v>
      </c>
      <c r="F5774">
        <v>1418.27210586</v>
      </c>
      <c r="G5774">
        <v>-3403.211699985</v>
      </c>
      <c r="H5774">
        <v>-3396.3518970499999</v>
      </c>
      <c r="I5774">
        <v>57.279270885000003</v>
      </c>
      <c r="M5774">
        <v>5761</v>
      </c>
      <c r="N5774">
        <v>7022</v>
      </c>
      <c r="O5774">
        <v>19.230455262300001</v>
      </c>
      <c r="P5774">
        <v>0</v>
      </c>
      <c r="Q5774">
        <v>0</v>
      </c>
      <c r="R5774">
        <v>0</v>
      </c>
      <c r="S5774">
        <v>19.230455262300001</v>
      </c>
      <c r="T5774">
        <v>0</v>
      </c>
      <c r="U5774">
        <v>0</v>
      </c>
      <c r="V5774">
        <v>0</v>
      </c>
      <c r="W5774">
        <v>19.230455262300001</v>
      </c>
      <c r="X5774">
        <v>7111.6225372238996</v>
      </c>
    </row>
    <row r="5775" spans="3:24" x14ac:dyDescent="0.2">
      <c r="C5775">
        <v>5762</v>
      </c>
      <c r="D5775">
        <v>7024</v>
      </c>
      <c r="E5775">
        <v>1.179529432</v>
      </c>
      <c r="F5775">
        <v>1452.1071775190001</v>
      </c>
      <c r="G5775">
        <v>-3403.2198794609999</v>
      </c>
      <c r="H5775">
        <v>-3396.3534700649998</v>
      </c>
      <c r="I5775">
        <v>69.881098140000006</v>
      </c>
      <c r="M5775">
        <v>5762</v>
      </c>
      <c r="N5775">
        <v>7024</v>
      </c>
      <c r="O5775">
        <v>19.200518687700001</v>
      </c>
      <c r="P5775">
        <v>0</v>
      </c>
      <c r="Q5775">
        <v>0</v>
      </c>
      <c r="R5775">
        <v>0</v>
      </c>
      <c r="S5775">
        <v>19.200518687700001</v>
      </c>
      <c r="T5775">
        <v>0</v>
      </c>
      <c r="U5775">
        <v>0</v>
      </c>
      <c r="V5775">
        <v>0</v>
      </c>
      <c r="W5775">
        <v>19.200518687700001</v>
      </c>
      <c r="X5775">
        <v>7078.4616425703998</v>
      </c>
    </row>
    <row r="5776" spans="3:24" x14ac:dyDescent="0.2">
      <c r="C5776">
        <v>5763</v>
      </c>
      <c r="D5776">
        <v>7026</v>
      </c>
      <c r="E5776">
        <v>1.302029565</v>
      </c>
      <c r="F5776">
        <v>1602.915896281</v>
      </c>
      <c r="G5776">
        <v>-3403.226664498</v>
      </c>
      <c r="H5776">
        <v>-3396.3542321169998</v>
      </c>
      <c r="I5776">
        <v>28.809857911000002</v>
      </c>
      <c r="M5776">
        <v>5763</v>
      </c>
      <c r="N5776">
        <v>7026</v>
      </c>
      <c r="O5776">
        <v>19.166556584199999</v>
      </c>
      <c r="P5776">
        <v>0</v>
      </c>
      <c r="Q5776">
        <v>0</v>
      </c>
      <c r="R5776">
        <v>0</v>
      </c>
      <c r="S5776">
        <v>19.166556584199999</v>
      </c>
      <c r="T5776">
        <v>0</v>
      </c>
      <c r="U5776">
        <v>0</v>
      </c>
      <c r="V5776">
        <v>0</v>
      </c>
      <c r="W5776">
        <v>19.166556584199999</v>
      </c>
      <c r="X5776">
        <v>7040.9666436469997</v>
      </c>
    </row>
    <row r="5777" spans="3:24" x14ac:dyDescent="0.2">
      <c r="C5777">
        <v>5764</v>
      </c>
      <c r="D5777">
        <v>7028</v>
      </c>
      <c r="E5777">
        <v>1.23246645</v>
      </c>
      <c r="F5777">
        <v>1517.277423601</v>
      </c>
      <c r="G5777">
        <v>-3403.2290094959999</v>
      </c>
      <c r="H5777">
        <v>-3396.354897316</v>
      </c>
      <c r="I5777">
        <v>49.263915805000003</v>
      </c>
      <c r="M5777">
        <v>5764</v>
      </c>
      <c r="N5777">
        <v>7028</v>
      </c>
      <c r="O5777">
        <v>19.149041157599999</v>
      </c>
      <c r="P5777">
        <v>0</v>
      </c>
      <c r="Q5777">
        <v>0</v>
      </c>
      <c r="R5777">
        <v>0</v>
      </c>
      <c r="S5777">
        <v>19.149041157599999</v>
      </c>
      <c r="T5777">
        <v>0</v>
      </c>
      <c r="U5777">
        <v>0</v>
      </c>
      <c r="V5777">
        <v>0</v>
      </c>
      <c r="W5777">
        <v>19.149041157599999</v>
      </c>
      <c r="X5777">
        <v>7021.6810405962997</v>
      </c>
    </row>
    <row r="5778" spans="3:24" x14ac:dyDescent="0.2">
      <c r="C5778">
        <v>5765</v>
      </c>
      <c r="D5778">
        <v>7030</v>
      </c>
      <c r="E5778">
        <v>1.2150657650000001</v>
      </c>
      <c r="F5778">
        <v>1495.855611126</v>
      </c>
      <c r="G5778">
        <v>-3403.2266872790001</v>
      </c>
      <c r="H5778">
        <v>-3396.3542475079998</v>
      </c>
      <c r="I5778">
        <v>32.228296780999997</v>
      </c>
      <c r="M5778">
        <v>5765</v>
      </c>
      <c r="N5778">
        <v>7030</v>
      </c>
      <c r="O5778">
        <v>19.134716455300001</v>
      </c>
      <c r="P5778">
        <v>0</v>
      </c>
      <c r="Q5778">
        <v>0</v>
      </c>
      <c r="R5778">
        <v>0</v>
      </c>
      <c r="S5778">
        <v>19.134716455300001</v>
      </c>
      <c r="T5778">
        <v>0</v>
      </c>
      <c r="U5778">
        <v>0</v>
      </c>
      <c r="V5778">
        <v>0</v>
      </c>
      <c r="W5778">
        <v>19.134716455300001</v>
      </c>
      <c r="X5778">
        <v>7005.9348318025995</v>
      </c>
    </row>
    <row r="5779" spans="3:24" x14ac:dyDescent="0.2">
      <c r="C5779">
        <v>5766</v>
      </c>
      <c r="D5779">
        <v>7032</v>
      </c>
      <c r="E5779">
        <v>1.1741167020000001</v>
      </c>
      <c r="F5779">
        <v>1445.443619078</v>
      </c>
      <c r="G5779">
        <v>-3403.2194802419999</v>
      </c>
      <c r="H5779">
        <v>-3396.3532662560001</v>
      </c>
      <c r="I5779">
        <v>33.405737563999999</v>
      </c>
      <c r="M5779">
        <v>5766</v>
      </c>
      <c r="N5779">
        <v>7032</v>
      </c>
      <c r="O5779">
        <v>19.1362535978</v>
      </c>
      <c r="P5779">
        <v>0</v>
      </c>
      <c r="Q5779">
        <v>0</v>
      </c>
      <c r="R5779">
        <v>0</v>
      </c>
      <c r="S5779">
        <v>19.1362535978</v>
      </c>
      <c r="T5779">
        <v>0</v>
      </c>
      <c r="U5779">
        <v>0</v>
      </c>
      <c r="V5779">
        <v>0</v>
      </c>
      <c r="W5779">
        <v>19.1362535978</v>
      </c>
      <c r="X5779">
        <v>7007.6233834657996</v>
      </c>
    </row>
    <row r="5780" spans="3:24" x14ac:dyDescent="0.2">
      <c r="C5780">
        <v>5767</v>
      </c>
      <c r="D5780">
        <v>7034</v>
      </c>
      <c r="E5780">
        <v>1.164767917</v>
      </c>
      <c r="F5780">
        <v>1433.934421103</v>
      </c>
      <c r="G5780">
        <v>-3403.2105314209998</v>
      </c>
      <c r="H5780">
        <v>-3396.3530517539998</v>
      </c>
      <c r="I5780">
        <v>33.62903833</v>
      </c>
      <c r="M5780">
        <v>5767</v>
      </c>
      <c r="N5780">
        <v>7034</v>
      </c>
      <c r="O5780">
        <v>19.141469651600001</v>
      </c>
      <c r="P5780">
        <v>0</v>
      </c>
      <c r="Q5780">
        <v>0</v>
      </c>
      <c r="R5780">
        <v>0</v>
      </c>
      <c r="S5780">
        <v>19.141469651600001</v>
      </c>
      <c r="T5780">
        <v>0</v>
      </c>
      <c r="U5780">
        <v>0</v>
      </c>
      <c r="V5780">
        <v>0</v>
      </c>
      <c r="W5780">
        <v>19.141469651600001</v>
      </c>
      <c r="X5780">
        <v>7013.3552427267996</v>
      </c>
    </row>
    <row r="5781" spans="3:24" x14ac:dyDescent="0.2">
      <c r="C5781">
        <v>5768</v>
      </c>
      <c r="D5781">
        <v>7036</v>
      </c>
      <c r="E5781">
        <v>1.175039417</v>
      </c>
      <c r="F5781">
        <v>1446.5795639360001</v>
      </c>
      <c r="G5781">
        <v>-3403.1997007109999</v>
      </c>
      <c r="H5781">
        <v>-3396.3528761520001</v>
      </c>
      <c r="I5781">
        <v>20.020425469999999</v>
      </c>
      <c r="M5781">
        <v>5768</v>
      </c>
      <c r="N5781">
        <v>7036</v>
      </c>
      <c r="O5781">
        <v>19.156462808299999</v>
      </c>
      <c r="P5781">
        <v>0</v>
      </c>
      <c r="Q5781">
        <v>0</v>
      </c>
      <c r="R5781">
        <v>0</v>
      </c>
      <c r="S5781">
        <v>19.156462808299999</v>
      </c>
      <c r="T5781">
        <v>0</v>
      </c>
      <c r="U5781">
        <v>0</v>
      </c>
      <c r="V5781">
        <v>0</v>
      </c>
      <c r="W5781">
        <v>19.156462808299999</v>
      </c>
      <c r="X5781">
        <v>7029.8484465143001</v>
      </c>
    </row>
    <row r="5782" spans="3:24" x14ac:dyDescent="0.2">
      <c r="C5782">
        <v>5769</v>
      </c>
      <c r="D5782">
        <v>7038</v>
      </c>
      <c r="E5782">
        <v>1.1205612380000001</v>
      </c>
      <c r="F5782">
        <v>1379.512009006</v>
      </c>
      <c r="G5782">
        <v>-3403.1914595950002</v>
      </c>
      <c r="H5782">
        <v>-3396.3531121890001</v>
      </c>
      <c r="I5782">
        <v>28.938385190999998</v>
      </c>
      <c r="M5782">
        <v>5769</v>
      </c>
      <c r="N5782">
        <v>7038</v>
      </c>
      <c r="O5782">
        <v>19.157111843700001</v>
      </c>
      <c r="P5782">
        <v>0</v>
      </c>
      <c r="Q5782">
        <v>0</v>
      </c>
      <c r="R5782">
        <v>0</v>
      </c>
      <c r="S5782">
        <v>19.157111843700001</v>
      </c>
      <c r="T5782">
        <v>0</v>
      </c>
      <c r="U5782">
        <v>0</v>
      </c>
      <c r="V5782">
        <v>0</v>
      </c>
      <c r="W5782">
        <v>19.157111843700001</v>
      </c>
      <c r="X5782">
        <v>7030.5630004052</v>
      </c>
    </row>
    <row r="5783" spans="3:24" x14ac:dyDescent="0.2">
      <c r="C5783">
        <v>5770</v>
      </c>
      <c r="D5783">
        <v>7040</v>
      </c>
      <c r="E5783">
        <v>1.0646234370000001</v>
      </c>
      <c r="F5783">
        <v>1310.647527758</v>
      </c>
      <c r="G5783">
        <v>-3403.186758974</v>
      </c>
      <c r="H5783">
        <v>-3396.353582877</v>
      </c>
      <c r="I5783">
        <v>26.238891956</v>
      </c>
      <c r="M5783">
        <v>5770</v>
      </c>
      <c r="N5783">
        <v>7040</v>
      </c>
      <c r="O5783">
        <v>19.151677508500001</v>
      </c>
      <c r="P5783">
        <v>0</v>
      </c>
      <c r="Q5783">
        <v>0</v>
      </c>
      <c r="R5783">
        <v>0</v>
      </c>
      <c r="S5783">
        <v>19.151677508500001</v>
      </c>
      <c r="T5783">
        <v>0</v>
      </c>
      <c r="U5783">
        <v>0</v>
      </c>
      <c r="V5783">
        <v>0</v>
      </c>
      <c r="W5783">
        <v>19.151677508500001</v>
      </c>
      <c r="X5783">
        <v>7024.5815769542996</v>
      </c>
    </row>
    <row r="5784" spans="3:24" x14ac:dyDescent="0.2">
      <c r="C5784">
        <v>5771</v>
      </c>
      <c r="D5784">
        <v>7042</v>
      </c>
      <c r="E5784">
        <v>1.123819312</v>
      </c>
      <c r="F5784">
        <v>1383.522991817</v>
      </c>
      <c r="G5784">
        <v>-3403.1875169059999</v>
      </c>
      <c r="H5784">
        <v>-3396.3541181539999</v>
      </c>
      <c r="I5784">
        <v>29.748527125999999</v>
      </c>
      <c r="M5784">
        <v>5771</v>
      </c>
      <c r="N5784">
        <v>7042</v>
      </c>
      <c r="O5784">
        <v>19.131581331</v>
      </c>
      <c r="P5784">
        <v>0</v>
      </c>
      <c r="Q5784">
        <v>0</v>
      </c>
      <c r="R5784">
        <v>0</v>
      </c>
      <c r="S5784">
        <v>19.131581331</v>
      </c>
      <c r="T5784">
        <v>0</v>
      </c>
      <c r="U5784">
        <v>0</v>
      </c>
      <c r="V5784">
        <v>0</v>
      </c>
      <c r="W5784">
        <v>19.131581331</v>
      </c>
      <c r="X5784">
        <v>7002.4917374427996</v>
      </c>
    </row>
    <row r="5785" spans="3:24" x14ac:dyDescent="0.2">
      <c r="C5785">
        <v>5772</v>
      </c>
      <c r="D5785">
        <v>7044</v>
      </c>
      <c r="E5785">
        <v>1.1745364190000001</v>
      </c>
      <c r="F5785">
        <v>1445.960328486</v>
      </c>
      <c r="G5785">
        <v>-3403.1931130060002</v>
      </c>
      <c r="H5785">
        <v>-3396.355134806</v>
      </c>
      <c r="I5785">
        <v>33.495142223999999</v>
      </c>
      <c r="M5785">
        <v>5772</v>
      </c>
      <c r="N5785">
        <v>7044</v>
      </c>
      <c r="O5785">
        <v>19.104135893599999</v>
      </c>
      <c r="P5785">
        <v>0</v>
      </c>
      <c r="Q5785">
        <v>0</v>
      </c>
      <c r="R5785">
        <v>0</v>
      </c>
      <c r="S5785">
        <v>19.104135893599999</v>
      </c>
      <c r="T5785">
        <v>0</v>
      </c>
      <c r="U5785">
        <v>0</v>
      </c>
      <c r="V5785">
        <v>0</v>
      </c>
      <c r="W5785">
        <v>19.104135893599999</v>
      </c>
      <c r="X5785">
        <v>6972.3984263050997</v>
      </c>
    </row>
    <row r="5786" spans="3:24" x14ac:dyDescent="0.2">
      <c r="C5786">
        <v>5773</v>
      </c>
      <c r="D5786">
        <v>7046</v>
      </c>
      <c r="E5786">
        <v>1.2138599349999999</v>
      </c>
      <c r="F5786">
        <v>1494.3711251279999</v>
      </c>
      <c r="G5786">
        <v>-3403.2010845169998</v>
      </c>
      <c r="H5786">
        <v>-3396.3559178609999</v>
      </c>
      <c r="I5786">
        <v>25.906752082000001</v>
      </c>
      <c r="M5786">
        <v>5773</v>
      </c>
      <c r="N5786">
        <v>7046</v>
      </c>
      <c r="O5786">
        <v>19.077416651</v>
      </c>
      <c r="P5786">
        <v>0</v>
      </c>
      <c r="Q5786">
        <v>0</v>
      </c>
      <c r="R5786">
        <v>0</v>
      </c>
      <c r="S5786">
        <v>19.077416651</v>
      </c>
      <c r="T5786">
        <v>0</v>
      </c>
      <c r="U5786">
        <v>0</v>
      </c>
      <c r="V5786">
        <v>0</v>
      </c>
      <c r="W5786">
        <v>19.077416651</v>
      </c>
      <c r="X5786">
        <v>6943.1843172540002</v>
      </c>
    </row>
    <row r="5787" spans="3:24" x14ac:dyDescent="0.2">
      <c r="C5787">
        <v>5774</v>
      </c>
      <c r="D5787">
        <v>7048</v>
      </c>
      <c r="E5787">
        <v>1.2270238389999999</v>
      </c>
      <c r="F5787">
        <v>1510.577078394</v>
      </c>
      <c r="G5787">
        <v>-3403.2096627770002</v>
      </c>
      <c r="H5787">
        <v>-3396.3558747540001</v>
      </c>
      <c r="I5787">
        <v>28.993707834999999</v>
      </c>
      <c r="M5787">
        <v>5774</v>
      </c>
      <c r="N5787">
        <v>7048</v>
      </c>
      <c r="O5787">
        <v>19.045285178699999</v>
      </c>
      <c r="P5787">
        <v>0</v>
      </c>
      <c r="Q5787">
        <v>0</v>
      </c>
      <c r="R5787">
        <v>0</v>
      </c>
      <c r="S5787">
        <v>19.045285178699999</v>
      </c>
      <c r="T5787">
        <v>0</v>
      </c>
      <c r="U5787">
        <v>0</v>
      </c>
      <c r="V5787">
        <v>0</v>
      </c>
      <c r="W5787">
        <v>19.045285178699999</v>
      </c>
      <c r="X5787">
        <v>6908.1608340512003</v>
      </c>
    </row>
    <row r="5788" spans="3:24" x14ac:dyDescent="0.2">
      <c r="C5788">
        <v>5775</v>
      </c>
      <c r="D5788">
        <v>7050</v>
      </c>
      <c r="E5788">
        <v>1.1274777890000001</v>
      </c>
      <c r="F5788">
        <v>1388.026908131</v>
      </c>
      <c r="G5788">
        <v>-3403.2181013300001</v>
      </c>
      <c r="H5788">
        <v>-3396.355487626</v>
      </c>
      <c r="I5788">
        <v>28.607572099999999</v>
      </c>
      <c r="M5788">
        <v>5775</v>
      </c>
      <c r="N5788">
        <v>7050</v>
      </c>
      <c r="O5788">
        <v>19.011256317499999</v>
      </c>
      <c r="P5788">
        <v>0</v>
      </c>
      <c r="Q5788">
        <v>0</v>
      </c>
      <c r="R5788">
        <v>0</v>
      </c>
      <c r="S5788">
        <v>19.011256317499999</v>
      </c>
      <c r="T5788">
        <v>0</v>
      </c>
      <c r="U5788">
        <v>0</v>
      </c>
      <c r="V5788">
        <v>0</v>
      </c>
      <c r="W5788">
        <v>19.011256317499999</v>
      </c>
      <c r="X5788">
        <v>6871.1978154343997</v>
      </c>
    </row>
    <row r="5789" spans="3:24" x14ac:dyDescent="0.2">
      <c r="C5789">
        <v>5776</v>
      </c>
      <c r="D5789">
        <v>7052</v>
      </c>
      <c r="E5789">
        <v>1.2383825559999999</v>
      </c>
      <c r="F5789">
        <v>1524.5606841650001</v>
      </c>
      <c r="G5789">
        <v>-3403.2262187619999</v>
      </c>
      <c r="H5789">
        <v>-3396.3559138830001</v>
      </c>
      <c r="I5789">
        <v>24.043741836999999</v>
      </c>
      <c r="M5789">
        <v>5776</v>
      </c>
      <c r="N5789">
        <v>7052</v>
      </c>
      <c r="O5789">
        <v>18.982298525800001</v>
      </c>
      <c r="P5789">
        <v>0</v>
      </c>
      <c r="Q5789">
        <v>0</v>
      </c>
      <c r="R5789">
        <v>0</v>
      </c>
      <c r="S5789">
        <v>18.982298525800001</v>
      </c>
      <c r="T5789">
        <v>0</v>
      </c>
      <c r="U5789">
        <v>0</v>
      </c>
      <c r="V5789">
        <v>0</v>
      </c>
      <c r="W5789">
        <v>18.982298525800001</v>
      </c>
      <c r="X5789">
        <v>6839.8471583622004</v>
      </c>
    </row>
    <row r="5790" spans="3:24" x14ac:dyDescent="0.2">
      <c r="C5790">
        <v>5777</v>
      </c>
      <c r="D5790">
        <v>7054</v>
      </c>
      <c r="E5790">
        <v>1.340855084</v>
      </c>
      <c r="F5790">
        <v>1650.713614691</v>
      </c>
      <c r="G5790">
        <v>-3403.2328000050002</v>
      </c>
      <c r="H5790">
        <v>-3396.3568320160002</v>
      </c>
      <c r="I5790">
        <v>29.255725613999999</v>
      </c>
      <c r="M5790">
        <v>5777</v>
      </c>
      <c r="N5790">
        <v>7054</v>
      </c>
      <c r="O5790">
        <v>18.9589574468</v>
      </c>
      <c r="P5790">
        <v>0</v>
      </c>
      <c r="Q5790">
        <v>0</v>
      </c>
      <c r="R5790">
        <v>0</v>
      </c>
      <c r="S5790">
        <v>18.9589574468</v>
      </c>
      <c r="T5790">
        <v>0</v>
      </c>
      <c r="U5790">
        <v>0</v>
      </c>
      <c r="V5790">
        <v>0</v>
      </c>
      <c r="W5790">
        <v>18.9589574468</v>
      </c>
      <c r="X5790">
        <v>6814.6468617380997</v>
      </c>
    </row>
    <row r="5791" spans="3:24" x14ac:dyDescent="0.2">
      <c r="C5791">
        <v>5778</v>
      </c>
      <c r="D5791">
        <v>7056</v>
      </c>
      <c r="E5791">
        <v>1.332857789</v>
      </c>
      <c r="F5791">
        <v>1640.8682226999999</v>
      </c>
      <c r="G5791">
        <v>-3403.236269302</v>
      </c>
      <c r="H5791">
        <v>-3396.3574813969999</v>
      </c>
      <c r="I5791">
        <v>27.552904699999999</v>
      </c>
      <c r="M5791">
        <v>5778</v>
      </c>
      <c r="N5791">
        <v>7056</v>
      </c>
      <c r="O5791">
        <v>18.949737943500001</v>
      </c>
      <c r="P5791">
        <v>0</v>
      </c>
      <c r="Q5791">
        <v>0</v>
      </c>
      <c r="R5791">
        <v>0</v>
      </c>
      <c r="S5791">
        <v>18.949737943500001</v>
      </c>
      <c r="T5791">
        <v>0</v>
      </c>
      <c r="U5791">
        <v>0</v>
      </c>
      <c r="V5791">
        <v>0</v>
      </c>
      <c r="W5791">
        <v>18.949737943500001</v>
      </c>
      <c r="X5791">
        <v>6804.7100634943999</v>
      </c>
    </row>
    <row r="5792" spans="3:24" x14ac:dyDescent="0.2">
      <c r="C5792">
        <v>5779</v>
      </c>
      <c r="D5792">
        <v>7058</v>
      </c>
      <c r="E5792">
        <v>1.264003521</v>
      </c>
      <c r="F5792">
        <v>1556.102404043</v>
      </c>
      <c r="G5792">
        <v>-3403.23587279</v>
      </c>
      <c r="H5792">
        <v>-3396.3574392969999</v>
      </c>
      <c r="I5792">
        <v>25.572696729</v>
      </c>
      <c r="M5792">
        <v>5779</v>
      </c>
      <c r="N5792">
        <v>7058</v>
      </c>
      <c r="O5792">
        <v>18.955053660099999</v>
      </c>
      <c r="P5792">
        <v>0</v>
      </c>
      <c r="Q5792">
        <v>0</v>
      </c>
      <c r="R5792">
        <v>0</v>
      </c>
      <c r="S5792">
        <v>18.955053660099999</v>
      </c>
      <c r="T5792">
        <v>0</v>
      </c>
      <c r="U5792">
        <v>0</v>
      </c>
      <c r="V5792">
        <v>0</v>
      </c>
      <c r="W5792">
        <v>18.955053660099999</v>
      </c>
      <c r="X5792">
        <v>6810.4381729554998</v>
      </c>
    </row>
    <row r="5793" spans="3:24" x14ac:dyDescent="0.2">
      <c r="C5793">
        <v>5780</v>
      </c>
      <c r="D5793">
        <v>7060</v>
      </c>
      <c r="E5793">
        <v>1.308307595</v>
      </c>
      <c r="F5793">
        <v>1610.64471742</v>
      </c>
      <c r="G5793">
        <v>-3403.2329644020001</v>
      </c>
      <c r="H5793">
        <v>-3396.3577861160002</v>
      </c>
      <c r="I5793">
        <v>26.525848685</v>
      </c>
      <c r="M5793">
        <v>5780</v>
      </c>
      <c r="N5793">
        <v>7060</v>
      </c>
      <c r="O5793">
        <v>18.965667383900001</v>
      </c>
      <c r="P5793">
        <v>0</v>
      </c>
      <c r="Q5793">
        <v>0</v>
      </c>
      <c r="R5793">
        <v>0</v>
      </c>
      <c r="S5793">
        <v>18.965667383900001</v>
      </c>
      <c r="T5793">
        <v>0</v>
      </c>
      <c r="U5793">
        <v>0</v>
      </c>
      <c r="V5793">
        <v>0</v>
      </c>
      <c r="W5793">
        <v>18.965667383900001</v>
      </c>
      <c r="X5793">
        <v>6821.8849238148996</v>
      </c>
    </row>
    <row r="5794" spans="3:24" x14ac:dyDescent="0.2">
      <c r="C5794">
        <v>5781</v>
      </c>
      <c r="D5794">
        <v>7062</v>
      </c>
      <c r="E5794">
        <v>1.263330823</v>
      </c>
      <c r="F5794">
        <v>1555.2742523520001</v>
      </c>
      <c r="G5794">
        <v>-3403.2282387270002</v>
      </c>
      <c r="H5794">
        <v>-3396.3590212479999</v>
      </c>
      <c r="I5794">
        <v>28.700412064999998</v>
      </c>
      <c r="M5794">
        <v>5781</v>
      </c>
      <c r="N5794">
        <v>7062</v>
      </c>
      <c r="O5794">
        <v>18.9717732477</v>
      </c>
      <c r="P5794">
        <v>0</v>
      </c>
      <c r="Q5794">
        <v>0</v>
      </c>
      <c r="R5794">
        <v>0</v>
      </c>
      <c r="S5794">
        <v>18.9717732477</v>
      </c>
      <c r="T5794">
        <v>0</v>
      </c>
      <c r="U5794">
        <v>0</v>
      </c>
      <c r="V5794">
        <v>0</v>
      </c>
      <c r="W5794">
        <v>18.9717732477</v>
      </c>
      <c r="X5794">
        <v>6828.4758195418999</v>
      </c>
    </row>
    <row r="5795" spans="3:24" x14ac:dyDescent="0.2">
      <c r="C5795">
        <v>5782</v>
      </c>
      <c r="D5795">
        <v>7064</v>
      </c>
      <c r="E5795">
        <v>1.1691707010000001</v>
      </c>
      <c r="F5795">
        <v>1439.354645545</v>
      </c>
      <c r="G5795">
        <v>-3403.2219172760001</v>
      </c>
      <c r="H5795">
        <v>-3396.359689163</v>
      </c>
      <c r="I5795">
        <v>32.748665361</v>
      </c>
      <c r="M5795">
        <v>5782</v>
      </c>
      <c r="N5795">
        <v>7064</v>
      </c>
      <c r="O5795">
        <v>18.989576727900001</v>
      </c>
      <c r="P5795">
        <v>0</v>
      </c>
      <c r="Q5795">
        <v>0</v>
      </c>
      <c r="R5795">
        <v>0</v>
      </c>
      <c r="S5795">
        <v>18.989576727900001</v>
      </c>
      <c r="T5795">
        <v>0</v>
      </c>
      <c r="U5795">
        <v>0</v>
      </c>
      <c r="V5795">
        <v>0</v>
      </c>
      <c r="W5795">
        <v>18.989576727900001</v>
      </c>
      <c r="X5795">
        <v>6847.7177879321998</v>
      </c>
    </row>
    <row r="5796" spans="3:24" x14ac:dyDescent="0.2">
      <c r="C5796">
        <v>5783</v>
      </c>
      <c r="D5796">
        <v>7066</v>
      </c>
      <c r="E5796">
        <v>1.26620804</v>
      </c>
      <c r="F5796">
        <v>1558.8163666810001</v>
      </c>
      <c r="G5796">
        <v>-3403.2135585599999</v>
      </c>
      <c r="H5796">
        <v>-3396.359010316</v>
      </c>
      <c r="I5796">
        <v>32.463191485999999</v>
      </c>
      <c r="M5796">
        <v>5783</v>
      </c>
      <c r="N5796">
        <v>7066</v>
      </c>
      <c r="O5796">
        <v>19.030939463700001</v>
      </c>
      <c r="P5796">
        <v>0</v>
      </c>
      <c r="Q5796">
        <v>0</v>
      </c>
      <c r="R5796">
        <v>0</v>
      </c>
      <c r="S5796">
        <v>19.030939463700001</v>
      </c>
      <c r="T5796">
        <v>0</v>
      </c>
      <c r="U5796">
        <v>0</v>
      </c>
      <c r="V5796">
        <v>0</v>
      </c>
      <c r="W5796">
        <v>19.030939463700001</v>
      </c>
      <c r="X5796">
        <v>6892.5620320784001</v>
      </c>
    </row>
    <row r="5797" spans="3:24" x14ac:dyDescent="0.2">
      <c r="C5797">
        <v>5784</v>
      </c>
      <c r="D5797">
        <v>7068</v>
      </c>
      <c r="E5797">
        <v>1.156165683</v>
      </c>
      <c r="F5797">
        <v>1423.3442941850001</v>
      </c>
      <c r="G5797">
        <v>-3403.2048013170001</v>
      </c>
      <c r="H5797">
        <v>-3396.3585413440001</v>
      </c>
      <c r="I5797">
        <v>40.008222422999999</v>
      </c>
      <c r="M5797">
        <v>5784</v>
      </c>
      <c r="N5797">
        <v>7068</v>
      </c>
      <c r="O5797">
        <v>19.0716384477</v>
      </c>
      <c r="P5797">
        <v>0</v>
      </c>
      <c r="Q5797">
        <v>0</v>
      </c>
      <c r="R5797">
        <v>0</v>
      </c>
      <c r="S5797">
        <v>19.0716384477</v>
      </c>
      <c r="T5797">
        <v>0</v>
      </c>
      <c r="U5797">
        <v>0</v>
      </c>
      <c r="V5797">
        <v>0</v>
      </c>
      <c r="W5797">
        <v>19.0716384477</v>
      </c>
      <c r="X5797">
        <v>6936.8773343696002</v>
      </c>
    </row>
    <row r="5798" spans="3:24" x14ac:dyDescent="0.2">
      <c r="C5798">
        <v>5785</v>
      </c>
      <c r="D5798">
        <v>7070</v>
      </c>
      <c r="E5798">
        <v>1.261761288</v>
      </c>
      <c r="F5798">
        <v>1553.342013384</v>
      </c>
      <c r="G5798">
        <v>-3403.198940885</v>
      </c>
      <c r="H5798">
        <v>-3396.3590571730001</v>
      </c>
      <c r="I5798">
        <v>33.610524965000003</v>
      </c>
      <c r="M5798">
        <v>5785</v>
      </c>
      <c r="N5798">
        <v>7070</v>
      </c>
      <c r="O5798">
        <v>19.093343656599998</v>
      </c>
      <c r="P5798">
        <v>0</v>
      </c>
      <c r="Q5798">
        <v>0</v>
      </c>
      <c r="R5798">
        <v>0</v>
      </c>
      <c r="S5798">
        <v>19.093343656599998</v>
      </c>
      <c r="T5798">
        <v>0</v>
      </c>
      <c r="U5798">
        <v>0</v>
      </c>
      <c r="V5798">
        <v>0</v>
      </c>
      <c r="W5798">
        <v>19.093343656599998</v>
      </c>
      <c r="X5798">
        <v>6960.5886365894003</v>
      </c>
    </row>
    <row r="5799" spans="3:24" x14ac:dyDescent="0.2">
      <c r="C5799">
        <v>5786</v>
      </c>
      <c r="D5799">
        <v>7072</v>
      </c>
      <c r="E5799">
        <v>1.252066108</v>
      </c>
      <c r="F5799">
        <v>1541.4063716989999</v>
      </c>
      <c r="G5799">
        <v>-3403.196651662</v>
      </c>
      <c r="H5799">
        <v>-3396.3595089350001</v>
      </c>
      <c r="I5799">
        <v>22.940310104999998</v>
      </c>
      <c r="M5799">
        <v>5786</v>
      </c>
      <c r="N5799">
        <v>7072</v>
      </c>
      <c r="O5799">
        <v>19.0974413715</v>
      </c>
      <c r="P5799">
        <v>0</v>
      </c>
      <c r="Q5799">
        <v>0</v>
      </c>
      <c r="R5799">
        <v>0</v>
      </c>
      <c r="S5799">
        <v>19.0974413715</v>
      </c>
      <c r="T5799">
        <v>0</v>
      </c>
      <c r="U5799">
        <v>0</v>
      </c>
      <c r="V5799">
        <v>0</v>
      </c>
      <c r="W5799">
        <v>19.0974413715</v>
      </c>
      <c r="X5799">
        <v>6965.0711353570996</v>
      </c>
    </row>
    <row r="5800" spans="3:24" x14ac:dyDescent="0.2">
      <c r="C5800">
        <v>5787</v>
      </c>
      <c r="D5800">
        <v>7074</v>
      </c>
      <c r="E5800">
        <v>1.2254702470000001</v>
      </c>
      <c r="F5800">
        <v>1508.6644674480001</v>
      </c>
      <c r="G5800">
        <v>-3403.1952431549998</v>
      </c>
      <c r="H5800">
        <v>-3396.359076667</v>
      </c>
      <c r="I5800">
        <v>23.187417585999999</v>
      </c>
      <c r="M5800">
        <v>5787</v>
      </c>
      <c r="N5800">
        <v>7074</v>
      </c>
      <c r="O5800">
        <v>19.1162563255</v>
      </c>
      <c r="P5800">
        <v>0</v>
      </c>
      <c r="Q5800">
        <v>0</v>
      </c>
      <c r="R5800">
        <v>0</v>
      </c>
      <c r="S5800">
        <v>19.1162563255</v>
      </c>
      <c r="T5800">
        <v>0</v>
      </c>
      <c r="U5800">
        <v>0</v>
      </c>
      <c r="V5800">
        <v>0</v>
      </c>
      <c r="W5800">
        <v>19.1162563255</v>
      </c>
      <c r="X5800">
        <v>6985.6775572161996</v>
      </c>
    </row>
    <row r="5801" spans="3:24" x14ac:dyDescent="0.2">
      <c r="C5801">
        <v>5788</v>
      </c>
      <c r="D5801">
        <v>7076</v>
      </c>
      <c r="E5801">
        <v>1.1554501880000001</v>
      </c>
      <c r="F5801">
        <v>1422.4634556210001</v>
      </c>
      <c r="G5801">
        <v>-3403.1954882059999</v>
      </c>
      <c r="H5801">
        <v>-3396.359975715</v>
      </c>
      <c r="I5801">
        <v>47.539973428000003</v>
      </c>
      <c r="M5801">
        <v>5788</v>
      </c>
      <c r="N5801">
        <v>7076</v>
      </c>
      <c r="O5801">
        <v>19.149216534699999</v>
      </c>
      <c r="P5801">
        <v>0</v>
      </c>
      <c r="Q5801">
        <v>0</v>
      </c>
      <c r="R5801">
        <v>0</v>
      </c>
      <c r="S5801">
        <v>19.149216534699999</v>
      </c>
      <c r="T5801">
        <v>0</v>
      </c>
      <c r="U5801">
        <v>0</v>
      </c>
      <c r="V5801">
        <v>0</v>
      </c>
      <c r="W5801">
        <v>19.149216534699999</v>
      </c>
      <c r="X5801">
        <v>7021.8739671542999</v>
      </c>
    </row>
    <row r="5802" spans="3:24" x14ac:dyDescent="0.2">
      <c r="C5802">
        <v>5789</v>
      </c>
      <c r="D5802">
        <v>7078</v>
      </c>
      <c r="E5802">
        <v>1.1240471869999999</v>
      </c>
      <c r="F5802">
        <v>1383.8035275049999</v>
      </c>
      <c r="G5802">
        <v>-3403.1923383459998</v>
      </c>
      <c r="H5802">
        <v>-3396.3587022850002</v>
      </c>
      <c r="I5802">
        <v>29.888887746000002</v>
      </c>
      <c r="M5802">
        <v>5789</v>
      </c>
      <c r="N5802">
        <v>7078</v>
      </c>
      <c r="O5802">
        <v>19.1906803786</v>
      </c>
      <c r="P5802">
        <v>0</v>
      </c>
      <c r="Q5802">
        <v>0</v>
      </c>
      <c r="R5802">
        <v>0</v>
      </c>
      <c r="S5802">
        <v>19.1906803786</v>
      </c>
      <c r="T5802">
        <v>0</v>
      </c>
      <c r="U5802">
        <v>0</v>
      </c>
      <c r="V5802">
        <v>0</v>
      </c>
      <c r="W5802">
        <v>19.1906803786</v>
      </c>
      <c r="X5802">
        <v>7067.5862463519998</v>
      </c>
    </row>
    <row r="5803" spans="3:24" x14ac:dyDescent="0.2">
      <c r="C5803">
        <v>5790</v>
      </c>
      <c r="D5803">
        <v>7080</v>
      </c>
      <c r="E5803">
        <v>1.202637398</v>
      </c>
      <c r="F5803">
        <v>1480.5551691000001</v>
      </c>
      <c r="G5803">
        <v>-3403.1918301790001</v>
      </c>
      <c r="H5803">
        <v>-3396.3608696269998</v>
      </c>
      <c r="I5803">
        <v>48.805579739999999</v>
      </c>
      <c r="M5803">
        <v>5790</v>
      </c>
      <c r="N5803">
        <v>7080</v>
      </c>
      <c r="O5803">
        <v>19.2291218449</v>
      </c>
      <c r="P5803">
        <v>0</v>
      </c>
      <c r="Q5803">
        <v>0</v>
      </c>
      <c r="R5803">
        <v>0</v>
      </c>
      <c r="S5803">
        <v>19.2291218449</v>
      </c>
      <c r="T5803">
        <v>0</v>
      </c>
      <c r="U5803">
        <v>0</v>
      </c>
      <c r="V5803">
        <v>0</v>
      </c>
      <c r="W5803">
        <v>19.2291218449</v>
      </c>
      <c r="X5803">
        <v>7110.1433048958997</v>
      </c>
    </row>
    <row r="5804" spans="3:24" x14ac:dyDescent="0.2">
      <c r="C5804">
        <v>5791</v>
      </c>
      <c r="D5804">
        <v>7082</v>
      </c>
      <c r="E5804">
        <v>1.1997887599999999</v>
      </c>
      <c r="F5804">
        <v>1477.0482392219999</v>
      </c>
      <c r="G5804">
        <v>-3403.1898365789998</v>
      </c>
      <c r="H5804">
        <v>-3396.359932755</v>
      </c>
      <c r="I5804">
        <v>53.492807536000001</v>
      </c>
      <c r="M5804">
        <v>5791</v>
      </c>
      <c r="N5804">
        <v>7082</v>
      </c>
      <c r="O5804">
        <v>19.251923860200002</v>
      </c>
      <c r="P5804">
        <v>0</v>
      </c>
      <c r="Q5804">
        <v>0</v>
      </c>
      <c r="R5804">
        <v>0</v>
      </c>
      <c r="S5804">
        <v>19.251923860200002</v>
      </c>
      <c r="T5804">
        <v>0</v>
      </c>
      <c r="U5804">
        <v>0</v>
      </c>
      <c r="V5804">
        <v>0</v>
      </c>
      <c r="W5804">
        <v>19.251923860200002</v>
      </c>
      <c r="X5804">
        <v>7135.4670701020996</v>
      </c>
    </row>
    <row r="5805" spans="3:24" x14ac:dyDescent="0.2">
      <c r="C5805">
        <v>5792</v>
      </c>
      <c r="D5805">
        <v>7084</v>
      </c>
      <c r="E5805">
        <v>1.215301693</v>
      </c>
      <c r="F5805">
        <v>1496.146059012</v>
      </c>
      <c r="G5805">
        <v>-3403.1935631490001</v>
      </c>
      <c r="H5805">
        <v>-3396.3596663560002</v>
      </c>
      <c r="I5805">
        <v>54.526420238999997</v>
      </c>
      <c r="M5805">
        <v>5792</v>
      </c>
      <c r="N5805">
        <v>7084</v>
      </c>
      <c r="O5805">
        <v>19.246983386</v>
      </c>
      <c r="P5805">
        <v>0</v>
      </c>
      <c r="Q5805">
        <v>0</v>
      </c>
      <c r="R5805">
        <v>0</v>
      </c>
      <c r="S5805">
        <v>19.246983386</v>
      </c>
      <c r="T5805">
        <v>0</v>
      </c>
      <c r="U5805">
        <v>0</v>
      </c>
      <c r="V5805">
        <v>0</v>
      </c>
      <c r="W5805">
        <v>19.246983386</v>
      </c>
      <c r="X5805">
        <v>7129.9751184295001</v>
      </c>
    </row>
    <row r="5806" spans="3:24" x14ac:dyDescent="0.2">
      <c r="C5806">
        <v>5793</v>
      </c>
      <c r="D5806">
        <v>7086</v>
      </c>
      <c r="E5806">
        <v>1.131346623</v>
      </c>
      <c r="F5806">
        <v>1392.7897919009999</v>
      </c>
      <c r="G5806">
        <v>-3403.2007375130001</v>
      </c>
      <c r="H5806">
        <v>-3396.3603114739999</v>
      </c>
      <c r="I5806">
        <v>43.331795501999999</v>
      </c>
      <c r="M5806">
        <v>5793</v>
      </c>
      <c r="N5806">
        <v>7086</v>
      </c>
      <c r="O5806">
        <v>19.227598566200001</v>
      </c>
      <c r="P5806">
        <v>0</v>
      </c>
      <c r="Q5806">
        <v>0</v>
      </c>
      <c r="R5806">
        <v>0</v>
      </c>
      <c r="S5806">
        <v>19.227598566200001</v>
      </c>
      <c r="T5806">
        <v>0</v>
      </c>
      <c r="U5806">
        <v>0</v>
      </c>
      <c r="V5806">
        <v>0</v>
      </c>
      <c r="W5806">
        <v>19.227598566200001</v>
      </c>
      <c r="X5806">
        <v>7108.4537002179004</v>
      </c>
    </row>
    <row r="5807" spans="3:24" x14ac:dyDescent="0.2">
      <c r="C5807">
        <v>5794</v>
      </c>
      <c r="D5807">
        <v>7088</v>
      </c>
      <c r="E5807">
        <v>1.1283629799999999</v>
      </c>
      <c r="F5807">
        <v>1389.1166582799999</v>
      </c>
      <c r="G5807">
        <v>-3403.2064941869999</v>
      </c>
      <c r="H5807">
        <v>-3396.3590542440002</v>
      </c>
      <c r="I5807">
        <v>43.373511495999999</v>
      </c>
      <c r="M5807">
        <v>5794</v>
      </c>
      <c r="N5807">
        <v>7088</v>
      </c>
      <c r="O5807">
        <v>19.2063187296</v>
      </c>
      <c r="P5807">
        <v>0</v>
      </c>
      <c r="Q5807">
        <v>0</v>
      </c>
      <c r="R5807">
        <v>0</v>
      </c>
      <c r="S5807">
        <v>19.2063187296</v>
      </c>
      <c r="T5807">
        <v>0</v>
      </c>
      <c r="U5807">
        <v>0</v>
      </c>
      <c r="V5807">
        <v>0</v>
      </c>
      <c r="W5807">
        <v>19.2063187296</v>
      </c>
      <c r="X5807">
        <v>7084.8783094529999</v>
      </c>
    </row>
    <row r="5808" spans="3:24" x14ac:dyDescent="0.2">
      <c r="C5808">
        <v>5795</v>
      </c>
      <c r="D5808">
        <v>7090</v>
      </c>
      <c r="E5808">
        <v>1.2098380710000001</v>
      </c>
      <c r="F5808">
        <v>1489.4198475339999</v>
      </c>
      <c r="G5808">
        <v>-3403.2138842600002</v>
      </c>
      <c r="H5808">
        <v>-3396.3589403709998</v>
      </c>
      <c r="I5808">
        <v>43.137524894999999</v>
      </c>
      <c r="M5808">
        <v>5795</v>
      </c>
      <c r="N5808">
        <v>7090</v>
      </c>
      <c r="O5808">
        <v>19.184163345999998</v>
      </c>
      <c r="P5808">
        <v>0</v>
      </c>
      <c r="Q5808">
        <v>0</v>
      </c>
      <c r="R5808">
        <v>0</v>
      </c>
      <c r="S5808">
        <v>19.184163345999998</v>
      </c>
      <c r="T5808">
        <v>0</v>
      </c>
      <c r="U5808">
        <v>0</v>
      </c>
      <c r="V5808">
        <v>0</v>
      </c>
      <c r="W5808">
        <v>19.184163345999998</v>
      </c>
      <c r="X5808">
        <v>7060.3883697289002</v>
      </c>
    </row>
    <row r="5809" spans="3:24" x14ac:dyDescent="0.2">
      <c r="C5809">
        <v>5796</v>
      </c>
      <c r="D5809">
        <v>7092</v>
      </c>
      <c r="E5809">
        <v>1.2923073309999999</v>
      </c>
      <c r="F5809">
        <v>1590.9469493930001</v>
      </c>
      <c r="G5809">
        <v>-3403.2239358410002</v>
      </c>
      <c r="H5809">
        <v>-3396.360550204</v>
      </c>
      <c r="I5809">
        <v>39.635813468999999</v>
      </c>
      <c r="M5809">
        <v>5796</v>
      </c>
      <c r="N5809">
        <v>7092</v>
      </c>
      <c r="O5809">
        <v>19.15410168</v>
      </c>
      <c r="P5809">
        <v>0</v>
      </c>
      <c r="Q5809">
        <v>0</v>
      </c>
      <c r="R5809">
        <v>0</v>
      </c>
      <c r="S5809">
        <v>19.15410168</v>
      </c>
      <c r="T5809">
        <v>0</v>
      </c>
      <c r="U5809">
        <v>0</v>
      </c>
      <c r="V5809">
        <v>0</v>
      </c>
      <c r="W5809">
        <v>19.15410168</v>
      </c>
      <c r="X5809">
        <v>7027.2493766645002</v>
      </c>
    </row>
    <row r="5810" spans="3:24" x14ac:dyDescent="0.2">
      <c r="C5810">
        <v>5797</v>
      </c>
      <c r="D5810">
        <v>7094</v>
      </c>
      <c r="E5810">
        <v>1.228139928</v>
      </c>
      <c r="F5810">
        <v>1511.951085031</v>
      </c>
      <c r="G5810">
        <v>-3403.2291058860001</v>
      </c>
      <c r="H5810">
        <v>-3396.359991585</v>
      </c>
      <c r="I5810">
        <v>49.073720080000001</v>
      </c>
      <c r="M5810">
        <v>5797</v>
      </c>
      <c r="N5810">
        <v>7094</v>
      </c>
      <c r="O5810">
        <v>19.1312720102</v>
      </c>
      <c r="P5810">
        <v>0</v>
      </c>
      <c r="Q5810">
        <v>0</v>
      </c>
      <c r="R5810">
        <v>0</v>
      </c>
      <c r="S5810">
        <v>19.1312720102</v>
      </c>
      <c r="T5810">
        <v>0</v>
      </c>
      <c r="U5810">
        <v>0</v>
      </c>
      <c r="V5810">
        <v>0</v>
      </c>
      <c r="W5810">
        <v>19.1312720102</v>
      </c>
      <c r="X5810">
        <v>7002.1520925919003</v>
      </c>
    </row>
    <row r="5811" spans="3:24" x14ac:dyDescent="0.2">
      <c r="C5811">
        <v>5798</v>
      </c>
      <c r="D5811">
        <v>7096</v>
      </c>
      <c r="E5811">
        <v>1.1994713699999999</v>
      </c>
      <c r="F5811">
        <v>1476.657502951</v>
      </c>
      <c r="G5811">
        <v>-3403.2344755730001</v>
      </c>
      <c r="H5811">
        <v>-3396.361132383</v>
      </c>
      <c r="I5811">
        <v>51.711470302999999</v>
      </c>
      <c r="M5811">
        <v>5798</v>
      </c>
      <c r="N5811">
        <v>7096</v>
      </c>
      <c r="O5811">
        <v>19.105577952400001</v>
      </c>
      <c r="P5811">
        <v>0</v>
      </c>
      <c r="Q5811">
        <v>0</v>
      </c>
      <c r="R5811">
        <v>0</v>
      </c>
      <c r="S5811">
        <v>19.105577952400001</v>
      </c>
      <c r="T5811">
        <v>0</v>
      </c>
      <c r="U5811">
        <v>0</v>
      </c>
      <c r="V5811">
        <v>0</v>
      </c>
      <c r="W5811">
        <v>19.105577952400001</v>
      </c>
      <c r="X5811">
        <v>6973.9774614650996</v>
      </c>
    </row>
    <row r="5812" spans="3:24" x14ac:dyDescent="0.2">
      <c r="C5812">
        <v>5799</v>
      </c>
      <c r="D5812">
        <v>7098</v>
      </c>
      <c r="E5812">
        <v>1.1840575419999999</v>
      </c>
      <c r="F5812">
        <v>1457.6816900240001</v>
      </c>
      <c r="G5812">
        <v>-3403.2365922650001</v>
      </c>
      <c r="H5812">
        <v>-3396.3603793799998</v>
      </c>
      <c r="I5812">
        <v>43.649566667000002</v>
      </c>
      <c r="M5812">
        <v>5799</v>
      </c>
      <c r="N5812">
        <v>7098</v>
      </c>
      <c r="O5812">
        <v>19.074889395300001</v>
      </c>
      <c r="P5812">
        <v>0</v>
      </c>
      <c r="Q5812">
        <v>0</v>
      </c>
      <c r="R5812">
        <v>0</v>
      </c>
      <c r="S5812">
        <v>19.074889395300001</v>
      </c>
      <c r="T5812">
        <v>0</v>
      </c>
      <c r="U5812">
        <v>0</v>
      </c>
      <c r="V5812">
        <v>0</v>
      </c>
      <c r="W5812">
        <v>19.074889395300001</v>
      </c>
      <c r="X5812">
        <v>6940.4253151732</v>
      </c>
    </row>
    <row r="5813" spans="3:24" x14ac:dyDescent="0.2">
      <c r="C5813">
        <v>5800</v>
      </c>
      <c r="D5813">
        <v>7100</v>
      </c>
      <c r="E5813">
        <v>1.2099532740000001</v>
      </c>
      <c r="F5813">
        <v>1489.5616729420001</v>
      </c>
      <c r="G5813">
        <v>-3403.2402311800001</v>
      </c>
      <c r="H5813">
        <v>-3396.3621066000001</v>
      </c>
      <c r="I5813">
        <v>49.966381316000003</v>
      </c>
      <c r="M5813">
        <v>5800</v>
      </c>
      <c r="N5813">
        <v>7100</v>
      </c>
      <c r="O5813">
        <v>19.035750948899999</v>
      </c>
      <c r="P5813">
        <v>0</v>
      </c>
      <c r="Q5813">
        <v>0</v>
      </c>
      <c r="R5813">
        <v>0</v>
      </c>
      <c r="S5813">
        <v>19.035750948899999</v>
      </c>
      <c r="T5813">
        <v>0</v>
      </c>
      <c r="U5813">
        <v>0</v>
      </c>
      <c r="V5813">
        <v>0</v>
      </c>
      <c r="W5813">
        <v>19.035750948899999</v>
      </c>
      <c r="X5813">
        <v>6897.7911768335998</v>
      </c>
    </row>
    <row r="5814" spans="3:24" x14ac:dyDescent="0.2">
      <c r="C5814">
        <v>5801</v>
      </c>
      <c r="D5814">
        <v>7102</v>
      </c>
      <c r="E5814">
        <v>1.1748589949999999</v>
      </c>
      <c r="F5814">
        <v>1446.357448662</v>
      </c>
      <c r="G5814">
        <v>-3403.2386974760002</v>
      </c>
      <c r="H5814">
        <v>-3396.3608802990002</v>
      </c>
      <c r="I5814">
        <v>46.857551045000001</v>
      </c>
      <c r="M5814">
        <v>5801</v>
      </c>
      <c r="N5814">
        <v>7102</v>
      </c>
      <c r="O5814">
        <v>19.0077248033</v>
      </c>
      <c r="P5814">
        <v>0</v>
      </c>
      <c r="Q5814">
        <v>0</v>
      </c>
      <c r="R5814">
        <v>0</v>
      </c>
      <c r="S5814">
        <v>19.0077248033</v>
      </c>
      <c r="T5814">
        <v>0</v>
      </c>
      <c r="U5814">
        <v>0</v>
      </c>
      <c r="V5814">
        <v>0</v>
      </c>
      <c r="W5814">
        <v>19.0077248033</v>
      </c>
      <c r="X5814">
        <v>6867.3693638220002</v>
      </c>
    </row>
    <row r="5815" spans="3:24" x14ac:dyDescent="0.2">
      <c r="C5815">
        <v>5802</v>
      </c>
      <c r="D5815">
        <v>7104</v>
      </c>
      <c r="E5815">
        <v>1.1792559389999999</v>
      </c>
      <c r="F5815">
        <v>1451.7704826920001</v>
      </c>
      <c r="G5815">
        <v>-3403.2397389020002</v>
      </c>
      <c r="H5815">
        <v>-3396.3621987020001</v>
      </c>
      <c r="I5815">
        <v>42.020928830999999</v>
      </c>
      <c r="M5815">
        <v>5802</v>
      </c>
      <c r="N5815">
        <v>7104</v>
      </c>
      <c r="O5815">
        <v>18.989125382200001</v>
      </c>
      <c r="P5815">
        <v>0</v>
      </c>
      <c r="Q5815">
        <v>0</v>
      </c>
      <c r="R5815">
        <v>0</v>
      </c>
      <c r="S5815">
        <v>18.989125382200001</v>
      </c>
      <c r="T5815">
        <v>0</v>
      </c>
      <c r="U5815">
        <v>0</v>
      </c>
      <c r="V5815">
        <v>0</v>
      </c>
      <c r="W5815">
        <v>18.989125382200001</v>
      </c>
      <c r="X5815">
        <v>6847.2295283054</v>
      </c>
    </row>
    <row r="5816" spans="3:24" x14ac:dyDescent="0.2">
      <c r="C5816">
        <v>5803</v>
      </c>
      <c r="D5816">
        <v>7106</v>
      </c>
      <c r="E5816">
        <v>1.15042387</v>
      </c>
      <c r="F5816">
        <v>1416.2756038279999</v>
      </c>
      <c r="G5816">
        <v>-3403.2415684480002</v>
      </c>
      <c r="H5816">
        <v>-3396.362368479</v>
      </c>
      <c r="I5816">
        <v>47.570907343000002</v>
      </c>
      <c r="M5816">
        <v>5803</v>
      </c>
      <c r="N5816">
        <v>7106</v>
      </c>
      <c r="O5816">
        <v>18.974587906699998</v>
      </c>
      <c r="P5816">
        <v>0</v>
      </c>
      <c r="Q5816">
        <v>0</v>
      </c>
      <c r="R5816">
        <v>0</v>
      </c>
      <c r="S5816">
        <v>18.974587906699998</v>
      </c>
      <c r="T5816">
        <v>0</v>
      </c>
      <c r="U5816">
        <v>0</v>
      </c>
      <c r="V5816">
        <v>0</v>
      </c>
      <c r="W5816">
        <v>18.974587906699998</v>
      </c>
      <c r="X5816">
        <v>6831.5154956898004</v>
      </c>
    </row>
    <row r="5817" spans="3:24" x14ac:dyDescent="0.2">
      <c r="C5817">
        <v>5804</v>
      </c>
      <c r="D5817">
        <v>7108</v>
      </c>
      <c r="E5817">
        <v>1.191784374</v>
      </c>
      <c r="F5817">
        <v>1467.194117193</v>
      </c>
      <c r="G5817">
        <v>-3403.246118432</v>
      </c>
      <c r="H5817">
        <v>-3396.3637491979998</v>
      </c>
      <c r="I5817">
        <v>42.897849505000003</v>
      </c>
      <c r="M5817">
        <v>5804</v>
      </c>
      <c r="N5817">
        <v>7108</v>
      </c>
      <c r="O5817">
        <v>18.971751206499999</v>
      </c>
      <c r="P5817">
        <v>0</v>
      </c>
      <c r="Q5817">
        <v>0</v>
      </c>
      <c r="R5817">
        <v>0</v>
      </c>
      <c r="S5817">
        <v>18.971751206499999</v>
      </c>
      <c r="T5817">
        <v>0</v>
      </c>
      <c r="U5817">
        <v>0</v>
      </c>
      <c r="V5817">
        <v>0</v>
      </c>
      <c r="W5817">
        <v>18.971751206499999</v>
      </c>
      <c r="X5817">
        <v>6828.4520198196997</v>
      </c>
    </row>
    <row r="5818" spans="3:24" x14ac:dyDescent="0.2">
      <c r="C5818">
        <v>5805</v>
      </c>
      <c r="D5818">
        <v>7110</v>
      </c>
      <c r="E5818">
        <v>1.1827849509999999</v>
      </c>
      <c r="F5818">
        <v>1456.1150153839999</v>
      </c>
      <c r="G5818">
        <v>-3403.2499688309999</v>
      </c>
      <c r="H5818">
        <v>-3396.3638868739999</v>
      </c>
      <c r="I5818">
        <v>47.505248551999998</v>
      </c>
      <c r="M5818">
        <v>5805</v>
      </c>
      <c r="N5818">
        <v>7110</v>
      </c>
      <c r="O5818">
        <v>18.978160730900001</v>
      </c>
      <c r="P5818">
        <v>0</v>
      </c>
      <c r="Q5818">
        <v>0</v>
      </c>
      <c r="R5818">
        <v>0</v>
      </c>
      <c r="S5818">
        <v>18.978160730900001</v>
      </c>
      <c r="T5818">
        <v>0</v>
      </c>
      <c r="U5818">
        <v>0</v>
      </c>
      <c r="V5818">
        <v>0</v>
      </c>
      <c r="W5818">
        <v>18.978160730900001</v>
      </c>
      <c r="X5818">
        <v>6835.3752475244</v>
      </c>
    </row>
    <row r="5819" spans="3:24" x14ac:dyDescent="0.2">
      <c r="C5819">
        <v>5806</v>
      </c>
      <c r="D5819">
        <v>7112</v>
      </c>
      <c r="E5819">
        <v>1.1559952689999999</v>
      </c>
      <c r="F5819">
        <v>1423.134498962</v>
      </c>
      <c r="G5819">
        <v>-3403.2528698440001</v>
      </c>
      <c r="H5819">
        <v>-3396.3636980860001</v>
      </c>
      <c r="I5819">
        <v>46.864785968</v>
      </c>
      <c r="M5819">
        <v>5806</v>
      </c>
      <c r="N5819">
        <v>7112</v>
      </c>
      <c r="O5819">
        <v>18.9936627031</v>
      </c>
      <c r="P5819">
        <v>0</v>
      </c>
      <c r="Q5819">
        <v>0</v>
      </c>
      <c r="R5819">
        <v>0</v>
      </c>
      <c r="S5819">
        <v>18.9936627031</v>
      </c>
      <c r="T5819">
        <v>0</v>
      </c>
      <c r="U5819">
        <v>0</v>
      </c>
      <c r="V5819">
        <v>0</v>
      </c>
      <c r="W5819">
        <v>18.9936627031</v>
      </c>
      <c r="X5819">
        <v>6852.1389964283999</v>
      </c>
    </row>
    <row r="5820" spans="3:24" x14ac:dyDescent="0.2">
      <c r="C5820">
        <v>5807</v>
      </c>
      <c r="D5820">
        <v>7114</v>
      </c>
      <c r="E5820">
        <v>1.2142344199999999</v>
      </c>
      <c r="F5820">
        <v>1494.832149613</v>
      </c>
      <c r="G5820">
        <v>-3403.2546822210002</v>
      </c>
      <c r="H5820">
        <v>-3396.3632482980001</v>
      </c>
      <c r="I5820">
        <v>46.786444396999997</v>
      </c>
      <c r="M5820">
        <v>5807</v>
      </c>
      <c r="N5820">
        <v>7114</v>
      </c>
      <c r="O5820">
        <v>19.009029243800001</v>
      </c>
      <c r="P5820">
        <v>0</v>
      </c>
      <c r="Q5820">
        <v>0</v>
      </c>
      <c r="R5820">
        <v>0</v>
      </c>
      <c r="S5820">
        <v>19.009029243800001</v>
      </c>
      <c r="T5820">
        <v>0</v>
      </c>
      <c r="U5820">
        <v>0</v>
      </c>
      <c r="V5820">
        <v>0</v>
      </c>
      <c r="W5820">
        <v>19.009029243800001</v>
      </c>
      <c r="X5820">
        <v>6868.7833188647</v>
      </c>
    </row>
    <row r="5821" spans="3:24" x14ac:dyDescent="0.2">
      <c r="C5821">
        <v>5808</v>
      </c>
      <c r="D5821">
        <v>7116</v>
      </c>
      <c r="E5821">
        <v>1.2998614639999999</v>
      </c>
      <c r="F5821">
        <v>1600.2467685669999</v>
      </c>
      <c r="G5821">
        <v>-3403.2575640280002</v>
      </c>
      <c r="H5821">
        <v>-3396.3640512769998</v>
      </c>
      <c r="I5821">
        <v>47.521208549999997</v>
      </c>
      <c r="M5821">
        <v>5808</v>
      </c>
      <c r="N5821">
        <v>7116</v>
      </c>
      <c r="O5821">
        <v>19.0149633676</v>
      </c>
      <c r="P5821">
        <v>0</v>
      </c>
      <c r="Q5821">
        <v>0</v>
      </c>
      <c r="R5821">
        <v>0</v>
      </c>
      <c r="S5821">
        <v>19.0149633676</v>
      </c>
      <c r="T5821">
        <v>0</v>
      </c>
      <c r="U5821">
        <v>0</v>
      </c>
      <c r="V5821">
        <v>0</v>
      </c>
      <c r="W5821">
        <v>19.0149633676</v>
      </c>
      <c r="X5821">
        <v>6875.2180929235001</v>
      </c>
    </row>
    <row r="5822" spans="3:24" x14ac:dyDescent="0.2">
      <c r="C5822">
        <v>5809</v>
      </c>
      <c r="D5822">
        <v>7118</v>
      </c>
      <c r="E5822">
        <v>1.2642008570000001</v>
      </c>
      <c r="F5822">
        <v>1556.345342635</v>
      </c>
      <c r="G5822">
        <v>-3403.260597256</v>
      </c>
      <c r="H5822">
        <v>-3396.364569071</v>
      </c>
      <c r="I5822">
        <v>49.402771305999998</v>
      </c>
      <c r="M5822">
        <v>5809</v>
      </c>
      <c r="N5822">
        <v>7118</v>
      </c>
      <c r="O5822">
        <v>19.004043375199998</v>
      </c>
      <c r="P5822">
        <v>0</v>
      </c>
      <c r="Q5822">
        <v>0</v>
      </c>
      <c r="R5822">
        <v>0</v>
      </c>
      <c r="S5822">
        <v>19.004043375199998</v>
      </c>
      <c r="T5822">
        <v>0</v>
      </c>
      <c r="U5822">
        <v>0</v>
      </c>
      <c r="V5822">
        <v>0</v>
      </c>
      <c r="W5822">
        <v>19.004043375199998</v>
      </c>
      <c r="X5822">
        <v>6863.3799072930997</v>
      </c>
    </row>
    <row r="5823" spans="3:24" x14ac:dyDescent="0.2">
      <c r="C5823">
        <v>5810</v>
      </c>
      <c r="D5823">
        <v>7120</v>
      </c>
      <c r="E5823">
        <v>1.240983529</v>
      </c>
      <c r="F5823">
        <v>1527.7627172120001</v>
      </c>
      <c r="G5823">
        <v>-3403.263356162</v>
      </c>
      <c r="H5823">
        <v>-3396.365037606</v>
      </c>
      <c r="I5823">
        <v>47.380810492999998</v>
      </c>
      <c r="M5823">
        <v>5810</v>
      </c>
      <c r="N5823">
        <v>7120</v>
      </c>
      <c r="O5823">
        <v>18.983896719400001</v>
      </c>
      <c r="P5823">
        <v>0</v>
      </c>
      <c r="Q5823">
        <v>0</v>
      </c>
      <c r="R5823">
        <v>0</v>
      </c>
      <c r="S5823">
        <v>18.983896719400001</v>
      </c>
      <c r="T5823">
        <v>0</v>
      </c>
      <c r="U5823">
        <v>0</v>
      </c>
      <c r="V5823">
        <v>0</v>
      </c>
      <c r="W5823">
        <v>18.983896719400001</v>
      </c>
      <c r="X5823">
        <v>6841.5749239198003</v>
      </c>
    </row>
    <row r="5824" spans="3:24" x14ac:dyDescent="0.2">
      <c r="C5824">
        <v>5811</v>
      </c>
      <c r="D5824">
        <v>7122</v>
      </c>
      <c r="E5824">
        <v>1.163777531</v>
      </c>
      <c r="F5824">
        <v>1432.7151665629999</v>
      </c>
      <c r="G5824">
        <v>-3403.2671654229998</v>
      </c>
      <c r="H5824">
        <v>-3396.3655333319998</v>
      </c>
      <c r="I5824">
        <v>46.834104339</v>
      </c>
      <c r="M5824">
        <v>5811</v>
      </c>
      <c r="N5824">
        <v>7122</v>
      </c>
      <c r="O5824">
        <v>18.951477056600002</v>
      </c>
      <c r="P5824">
        <v>0</v>
      </c>
      <c r="Q5824">
        <v>0</v>
      </c>
      <c r="R5824">
        <v>0</v>
      </c>
      <c r="S5824">
        <v>18.951477056600002</v>
      </c>
      <c r="T5824">
        <v>0</v>
      </c>
      <c r="U5824">
        <v>0</v>
      </c>
      <c r="V5824">
        <v>0</v>
      </c>
      <c r="W5824">
        <v>18.951477056600002</v>
      </c>
      <c r="X5824">
        <v>6806.5837431629998</v>
      </c>
    </row>
    <row r="5825" spans="3:24" x14ac:dyDescent="0.2">
      <c r="C5825">
        <v>5812</v>
      </c>
      <c r="D5825">
        <v>7124</v>
      </c>
      <c r="E5825">
        <v>1.1587484990000001</v>
      </c>
      <c r="F5825">
        <v>1426.52397387</v>
      </c>
      <c r="G5825">
        <v>-3403.2745536689999</v>
      </c>
      <c r="H5825">
        <v>-3396.3680845260001</v>
      </c>
      <c r="I5825">
        <v>70.120651713000001</v>
      </c>
      <c r="M5825">
        <v>5812</v>
      </c>
      <c r="N5825">
        <v>7124</v>
      </c>
      <c r="O5825">
        <v>18.911371742099998</v>
      </c>
      <c r="P5825">
        <v>0</v>
      </c>
      <c r="Q5825">
        <v>0</v>
      </c>
      <c r="R5825">
        <v>0</v>
      </c>
      <c r="S5825">
        <v>18.911371742099998</v>
      </c>
      <c r="T5825">
        <v>0</v>
      </c>
      <c r="U5825">
        <v>0</v>
      </c>
      <c r="V5825">
        <v>0</v>
      </c>
      <c r="W5825">
        <v>18.911371742099998</v>
      </c>
      <c r="X5825">
        <v>6763.4626336574001</v>
      </c>
    </row>
    <row r="5826" spans="3:24" x14ac:dyDescent="0.2">
      <c r="C5826">
        <v>5813</v>
      </c>
      <c r="D5826">
        <v>7126</v>
      </c>
      <c r="E5826">
        <v>1.2243505939999999</v>
      </c>
      <c r="F5826">
        <v>1507.286073407</v>
      </c>
      <c r="G5826">
        <v>-3403.2807474179999</v>
      </c>
      <c r="H5826">
        <v>-3396.3682738339999</v>
      </c>
      <c r="I5826">
        <v>46.216813070000001</v>
      </c>
      <c r="M5826">
        <v>5813</v>
      </c>
      <c r="N5826">
        <v>7126</v>
      </c>
      <c r="O5826">
        <v>18.8771569717</v>
      </c>
      <c r="P5826">
        <v>0</v>
      </c>
      <c r="Q5826">
        <v>0</v>
      </c>
      <c r="R5826">
        <v>0</v>
      </c>
      <c r="S5826">
        <v>18.8771569717</v>
      </c>
      <c r="T5826">
        <v>0</v>
      </c>
      <c r="U5826">
        <v>0</v>
      </c>
      <c r="V5826">
        <v>0</v>
      </c>
      <c r="W5826">
        <v>18.8771569717</v>
      </c>
      <c r="X5826">
        <v>6726.8192998987997</v>
      </c>
    </row>
    <row r="5827" spans="3:24" x14ac:dyDescent="0.2">
      <c r="C5827">
        <v>5814</v>
      </c>
      <c r="D5827">
        <v>7128</v>
      </c>
      <c r="E5827">
        <v>1.1242577330000001</v>
      </c>
      <c r="F5827">
        <v>1384.062727665</v>
      </c>
      <c r="G5827">
        <v>-3403.2873412019999</v>
      </c>
      <c r="H5827">
        <v>-3396.3683422489999</v>
      </c>
      <c r="I5827">
        <v>47.046315747000001</v>
      </c>
      <c r="M5827">
        <v>5814</v>
      </c>
      <c r="N5827">
        <v>7128</v>
      </c>
      <c r="O5827">
        <v>18.869381839199999</v>
      </c>
      <c r="P5827">
        <v>0</v>
      </c>
      <c r="Q5827">
        <v>0</v>
      </c>
      <c r="R5827">
        <v>0</v>
      </c>
      <c r="S5827">
        <v>18.869381839199999</v>
      </c>
      <c r="T5827">
        <v>0</v>
      </c>
      <c r="U5827">
        <v>0</v>
      </c>
      <c r="V5827">
        <v>0</v>
      </c>
      <c r="W5827">
        <v>18.869381839199999</v>
      </c>
      <c r="X5827">
        <v>6718.5107862437999</v>
      </c>
    </row>
    <row r="5828" spans="3:24" x14ac:dyDescent="0.2">
      <c r="C5828">
        <v>5815</v>
      </c>
      <c r="D5828">
        <v>7130</v>
      </c>
      <c r="E5828">
        <v>1.0513151080000001</v>
      </c>
      <c r="F5828">
        <v>1294.2637743079999</v>
      </c>
      <c r="G5828">
        <v>-3403.295495976</v>
      </c>
      <c r="H5828">
        <v>-3396.3683862190001</v>
      </c>
      <c r="I5828">
        <v>60.558772494000003</v>
      </c>
      <c r="M5828">
        <v>5815</v>
      </c>
      <c r="N5828">
        <v>7130</v>
      </c>
      <c r="O5828">
        <v>18.861811310099998</v>
      </c>
      <c r="P5828">
        <v>0</v>
      </c>
      <c r="Q5828">
        <v>0</v>
      </c>
      <c r="R5828">
        <v>0</v>
      </c>
      <c r="S5828">
        <v>18.861811310099998</v>
      </c>
      <c r="T5828">
        <v>0</v>
      </c>
      <c r="U5828">
        <v>0</v>
      </c>
      <c r="V5828">
        <v>0</v>
      </c>
      <c r="W5828">
        <v>18.861811310099998</v>
      </c>
      <c r="X5828">
        <v>6710.4274884855004</v>
      </c>
    </row>
    <row r="5829" spans="3:24" x14ac:dyDescent="0.2">
      <c r="C5829">
        <v>5816</v>
      </c>
      <c r="D5829">
        <v>7132</v>
      </c>
      <c r="E5829">
        <v>1.0676043479999999</v>
      </c>
      <c r="F5829">
        <v>1314.3172990190001</v>
      </c>
      <c r="G5829">
        <v>-3403.3044404430002</v>
      </c>
      <c r="H5829">
        <v>-3396.3682703190002</v>
      </c>
      <c r="I5829">
        <v>49.500220065999997</v>
      </c>
      <c r="M5829">
        <v>5816</v>
      </c>
      <c r="N5829">
        <v>7132</v>
      </c>
      <c r="O5829">
        <v>18.8479739237</v>
      </c>
      <c r="P5829">
        <v>0</v>
      </c>
      <c r="Q5829">
        <v>0</v>
      </c>
      <c r="R5829">
        <v>0</v>
      </c>
      <c r="S5829">
        <v>18.8479739237</v>
      </c>
      <c r="T5829">
        <v>0</v>
      </c>
      <c r="U5829">
        <v>0</v>
      </c>
      <c r="V5829">
        <v>0</v>
      </c>
      <c r="W5829">
        <v>18.8479739237</v>
      </c>
      <c r="X5829">
        <v>6695.6696256567002</v>
      </c>
    </row>
    <row r="5830" spans="3:24" x14ac:dyDescent="0.2">
      <c r="C5830">
        <v>5817</v>
      </c>
      <c r="D5830">
        <v>7134</v>
      </c>
      <c r="E5830">
        <v>1.116523683</v>
      </c>
      <c r="F5830">
        <v>1374.5414151499999</v>
      </c>
      <c r="G5830">
        <v>-3403.3140992029998</v>
      </c>
      <c r="H5830">
        <v>-3396.3692844930001</v>
      </c>
      <c r="I5830">
        <v>51.071407196999999</v>
      </c>
      <c r="M5830">
        <v>5817</v>
      </c>
      <c r="N5830">
        <v>7134</v>
      </c>
      <c r="O5830">
        <v>18.828577963000001</v>
      </c>
      <c r="P5830">
        <v>0</v>
      </c>
      <c r="Q5830">
        <v>0</v>
      </c>
      <c r="R5830">
        <v>0</v>
      </c>
      <c r="S5830">
        <v>18.828577963000001</v>
      </c>
      <c r="T5830">
        <v>0</v>
      </c>
      <c r="U5830">
        <v>0</v>
      </c>
      <c r="V5830">
        <v>0</v>
      </c>
      <c r="W5830">
        <v>18.828577963000001</v>
      </c>
      <c r="X5830">
        <v>6675.0198709986998</v>
      </c>
    </row>
    <row r="5831" spans="3:24" x14ac:dyDescent="0.2">
      <c r="C5831">
        <v>5818</v>
      </c>
      <c r="D5831">
        <v>7136</v>
      </c>
      <c r="E5831">
        <v>1.1221109419999999</v>
      </c>
      <c r="F5831">
        <v>1381.4198345140001</v>
      </c>
      <c r="G5831">
        <v>-3403.3220622600002</v>
      </c>
      <c r="H5831">
        <v>-3396.3701105929999</v>
      </c>
      <c r="I5831">
        <v>60.618140949999997</v>
      </c>
      <c r="M5831">
        <v>5818</v>
      </c>
      <c r="N5831">
        <v>7136</v>
      </c>
      <c r="O5831">
        <v>18.811067499</v>
      </c>
      <c r="P5831">
        <v>0</v>
      </c>
      <c r="Q5831">
        <v>0</v>
      </c>
      <c r="R5831">
        <v>0</v>
      </c>
      <c r="S5831">
        <v>18.811067499</v>
      </c>
      <c r="T5831">
        <v>0</v>
      </c>
      <c r="U5831">
        <v>0</v>
      </c>
      <c r="V5831">
        <v>0</v>
      </c>
      <c r="W5831">
        <v>18.811067499</v>
      </c>
      <c r="X5831">
        <v>6656.4140003194998</v>
      </c>
    </row>
    <row r="5832" spans="3:24" x14ac:dyDescent="0.2">
      <c r="C5832">
        <v>5819</v>
      </c>
      <c r="D5832">
        <v>7138</v>
      </c>
      <c r="E5832">
        <v>1.103329609</v>
      </c>
      <c r="F5832">
        <v>1358.2983184960001</v>
      </c>
      <c r="G5832">
        <v>-3403.3257191970001</v>
      </c>
      <c r="H5832">
        <v>-3396.3696924820001</v>
      </c>
      <c r="I5832">
        <v>46.736156291</v>
      </c>
      <c r="M5832">
        <v>5819</v>
      </c>
      <c r="N5832">
        <v>7138</v>
      </c>
      <c r="O5832">
        <v>18.799901389399999</v>
      </c>
      <c r="P5832">
        <v>0</v>
      </c>
      <c r="Q5832">
        <v>0</v>
      </c>
      <c r="R5832">
        <v>0</v>
      </c>
      <c r="S5832">
        <v>18.799901389399999</v>
      </c>
      <c r="T5832">
        <v>0</v>
      </c>
      <c r="U5832">
        <v>0</v>
      </c>
      <c r="V5832">
        <v>0</v>
      </c>
      <c r="W5832">
        <v>18.799901389399999</v>
      </c>
      <c r="X5832">
        <v>6644.5674417086002</v>
      </c>
    </row>
    <row r="5833" spans="3:24" x14ac:dyDescent="0.2">
      <c r="C5833">
        <v>5820</v>
      </c>
      <c r="D5833">
        <v>7140</v>
      </c>
      <c r="E5833">
        <v>1.1069675450000001</v>
      </c>
      <c r="F5833">
        <v>1362.776945957</v>
      </c>
      <c r="G5833">
        <v>-3403.3272361949998</v>
      </c>
      <c r="H5833">
        <v>-3396.370618848</v>
      </c>
      <c r="I5833">
        <v>47.183311584999998</v>
      </c>
      <c r="M5833">
        <v>5820</v>
      </c>
      <c r="N5833">
        <v>7140</v>
      </c>
      <c r="O5833">
        <v>18.8181447648</v>
      </c>
      <c r="P5833">
        <v>0</v>
      </c>
      <c r="Q5833">
        <v>0</v>
      </c>
      <c r="R5833">
        <v>0</v>
      </c>
      <c r="S5833">
        <v>18.8181447648</v>
      </c>
      <c r="T5833">
        <v>0</v>
      </c>
      <c r="U5833">
        <v>0</v>
      </c>
      <c r="V5833">
        <v>0</v>
      </c>
      <c r="W5833">
        <v>18.8181447648</v>
      </c>
      <c r="X5833">
        <v>6663.9298316877002</v>
      </c>
    </row>
    <row r="5834" spans="3:24" x14ac:dyDescent="0.2">
      <c r="C5834">
        <v>5821</v>
      </c>
      <c r="D5834">
        <v>7142</v>
      </c>
      <c r="E5834">
        <v>1.0331100339999999</v>
      </c>
      <c r="F5834">
        <v>1271.851685391</v>
      </c>
      <c r="G5834">
        <v>-3403.3260614360001</v>
      </c>
      <c r="H5834">
        <v>-3396.370078169</v>
      </c>
      <c r="I5834">
        <v>46.544229068</v>
      </c>
      <c r="M5834">
        <v>5821</v>
      </c>
      <c r="N5834">
        <v>7142</v>
      </c>
      <c r="O5834">
        <v>18.822831884399999</v>
      </c>
      <c r="P5834">
        <v>0</v>
      </c>
      <c r="Q5834">
        <v>0</v>
      </c>
      <c r="R5834">
        <v>0</v>
      </c>
      <c r="S5834">
        <v>18.822831884399999</v>
      </c>
      <c r="T5834">
        <v>0</v>
      </c>
      <c r="U5834">
        <v>0</v>
      </c>
      <c r="V5834">
        <v>0</v>
      </c>
      <c r="W5834">
        <v>18.822831884399999</v>
      </c>
      <c r="X5834">
        <v>6668.9105165971996</v>
      </c>
    </row>
    <row r="5835" spans="3:24" x14ac:dyDescent="0.2">
      <c r="C5835">
        <v>5822</v>
      </c>
      <c r="D5835">
        <v>7144</v>
      </c>
      <c r="E5835">
        <v>1.1283432099999999</v>
      </c>
      <c r="F5835">
        <v>1389.0923194070001</v>
      </c>
      <c r="G5835">
        <v>-3403.3245580070002</v>
      </c>
      <c r="H5835">
        <v>-3396.37040978</v>
      </c>
      <c r="I5835">
        <v>35.885513897000003</v>
      </c>
      <c r="M5835">
        <v>5822</v>
      </c>
      <c r="N5835">
        <v>7144</v>
      </c>
      <c r="O5835">
        <v>18.836121676499999</v>
      </c>
      <c r="P5835">
        <v>0</v>
      </c>
      <c r="Q5835">
        <v>0</v>
      </c>
      <c r="R5835">
        <v>0</v>
      </c>
      <c r="S5835">
        <v>18.836121676499999</v>
      </c>
      <c r="T5835">
        <v>0</v>
      </c>
      <c r="U5835">
        <v>0</v>
      </c>
      <c r="V5835">
        <v>0</v>
      </c>
      <c r="W5835">
        <v>18.836121676499999</v>
      </c>
      <c r="X5835">
        <v>6683.0461724607003</v>
      </c>
    </row>
    <row r="5836" spans="3:24" x14ac:dyDescent="0.2">
      <c r="C5836">
        <v>5823</v>
      </c>
      <c r="D5836">
        <v>7146</v>
      </c>
      <c r="E5836">
        <v>1.183323578</v>
      </c>
      <c r="F5836">
        <v>1456.7781132539999</v>
      </c>
      <c r="G5836">
        <v>-3403.3217280819999</v>
      </c>
      <c r="H5836">
        <v>-3396.3696342339999</v>
      </c>
      <c r="I5836">
        <v>35.647280178999999</v>
      </c>
      <c r="M5836">
        <v>5823</v>
      </c>
      <c r="N5836">
        <v>7146</v>
      </c>
      <c r="O5836">
        <v>18.8413492906</v>
      </c>
      <c r="P5836">
        <v>0</v>
      </c>
      <c r="Q5836">
        <v>0</v>
      </c>
      <c r="R5836">
        <v>0</v>
      </c>
      <c r="S5836">
        <v>18.8413492906</v>
      </c>
      <c r="T5836">
        <v>0</v>
      </c>
      <c r="U5836">
        <v>0</v>
      </c>
      <c r="V5836">
        <v>0</v>
      </c>
      <c r="W5836">
        <v>18.8413492906</v>
      </c>
      <c r="X5836">
        <v>6688.6119811925</v>
      </c>
    </row>
    <row r="5837" spans="3:24" x14ac:dyDescent="0.2">
      <c r="C5837">
        <v>5824</v>
      </c>
      <c r="D5837">
        <v>7148</v>
      </c>
      <c r="E5837">
        <v>1.1318597159999999</v>
      </c>
      <c r="F5837">
        <v>1393.4214549379999</v>
      </c>
      <c r="G5837">
        <v>-3403.3193519249999</v>
      </c>
      <c r="H5837">
        <v>-3396.370849724</v>
      </c>
      <c r="I5837">
        <v>46.815586817000003</v>
      </c>
      <c r="M5837">
        <v>5824</v>
      </c>
      <c r="N5837">
        <v>7148</v>
      </c>
      <c r="O5837">
        <v>18.857207288600002</v>
      </c>
      <c r="P5837">
        <v>0</v>
      </c>
      <c r="Q5837">
        <v>0</v>
      </c>
      <c r="R5837">
        <v>0</v>
      </c>
      <c r="S5837">
        <v>18.857207288600002</v>
      </c>
      <c r="T5837">
        <v>0</v>
      </c>
      <c r="U5837">
        <v>0</v>
      </c>
      <c r="V5837">
        <v>0</v>
      </c>
      <c r="W5837">
        <v>18.857207288600002</v>
      </c>
      <c r="X5837">
        <v>6705.5147983060997</v>
      </c>
    </row>
    <row r="5838" spans="3:24" x14ac:dyDescent="0.2">
      <c r="C5838">
        <v>5825</v>
      </c>
      <c r="D5838">
        <v>7150</v>
      </c>
      <c r="E5838">
        <v>1.1336572970000001</v>
      </c>
      <c r="F5838">
        <v>1395.6344395470001</v>
      </c>
      <c r="G5838">
        <v>-3403.3166311159998</v>
      </c>
      <c r="H5838">
        <v>-3396.3703705100002</v>
      </c>
      <c r="I5838">
        <v>46.811058846999998</v>
      </c>
      <c r="M5838">
        <v>5825</v>
      </c>
      <c r="N5838">
        <v>7150</v>
      </c>
      <c r="O5838">
        <v>18.8605994176</v>
      </c>
      <c r="P5838">
        <v>0</v>
      </c>
      <c r="Q5838">
        <v>0</v>
      </c>
      <c r="R5838">
        <v>0</v>
      </c>
      <c r="S5838">
        <v>18.8605994176</v>
      </c>
      <c r="T5838">
        <v>0</v>
      </c>
      <c r="U5838">
        <v>0</v>
      </c>
      <c r="V5838">
        <v>0</v>
      </c>
      <c r="W5838">
        <v>18.8605994176</v>
      </c>
      <c r="X5838">
        <v>6709.1341141094999</v>
      </c>
    </row>
    <row r="5839" spans="3:24" x14ac:dyDescent="0.2">
      <c r="C5839">
        <v>5826</v>
      </c>
      <c r="D5839">
        <v>7152</v>
      </c>
      <c r="E5839">
        <v>1.1034522879999999</v>
      </c>
      <c r="F5839">
        <v>1358.4493475869999</v>
      </c>
      <c r="G5839">
        <v>-3403.314353062</v>
      </c>
      <c r="H5839">
        <v>-3396.3710127919999</v>
      </c>
      <c r="I5839">
        <v>33.845364164000003</v>
      </c>
      <c r="M5839">
        <v>5826</v>
      </c>
      <c r="N5839">
        <v>7152</v>
      </c>
      <c r="O5839">
        <v>18.877439848800002</v>
      </c>
      <c r="P5839">
        <v>0</v>
      </c>
      <c r="Q5839">
        <v>0</v>
      </c>
      <c r="R5839">
        <v>0</v>
      </c>
      <c r="S5839">
        <v>18.877439848800002</v>
      </c>
      <c r="T5839">
        <v>0</v>
      </c>
      <c r="U5839">
        <v>0</v>
      </c>
      <c r="V5839">
        <v>0</v>
      </c>
      <c r="W5839">
        <v>18.877439848800002</v>
      </c>
      <c r="X5839">
        <v>6727.1217117186998</v>
      </c>
    </row>
    <row r="5840" spans="3:24" x14ac:dyDescent="0.2">
      <c r="C5840">
        <v>5827</v>
      </c>
      <c r="D5840">
        <v>7154</v>
      </c>
      <c r="E5840">
        <v>1.0602107940000001</v>
      </c>
      <c r="F5840">
        <v>1305.215166857</v>
      </c>
      <c r="G5840">
        <v>-3403.3112961289999</v>
      </c>
      <c r="H5840">
        <v>-3396.3702152129999</v>
      </c>
      <c r="I5840">
        <v>37.486462504000002</v>
      </c>
      <c r="M5840">
        <v>5827</v>
      </c>
      <c r="N5840">
        <v>7154</v>
      </c>
      <c r="O5840">
        <v>18.894453084799999</v>
      </c>
      <c r="P5840">
        <v>0</v>
      </c>
      <c r="Q5840">
        <v>0</v>
      </c>
      <c r="R5840">
        <v>0</v>
      </c>
      <c r="S5840">
        <v>18.894453084799999</v>
      </c>
      <c r="T5840">
        <v>0</v>
      </c>
      <c r="U5840">
        <v>0</v>
      </c>
      <c r="V5840">
        <v>0</v>
      </c>
      <c r="W5840">
        <v>18.894453084799999</v>
      </c>
      <c r="X5840">
        <v>6745.3265036937</v>
      </c>
    </row>
    <row r="5841" spans="3:24" x14ac:dyDescent="0.2">
      <c r="C5841">
        <v>5828</v>
      </c>
      <c r="D5841">
        <v>7156</v>
      </c>
      <c r="E5841">
        <v>1.15472117</v>
      </c>
      <c r="F5841">
        <v>1421.565968739</v>
      </c>
      <c r="G5841">
        <v>-3403.3093202290001</v>
      </c>
      <c r="H5841">
        <v>-3396.3708648239999</v>
      </c>
      <c r="I5841">
        <v>35.794558307000003</v>
      </c>
      <c r="M5841">
        <v>5828</v>
      </c>
      <c r="N5841">
        <v>7156</v>
      </c>
      <c r="O5841">
        <v>18.919953969200002</v>
      </c>
      <c r="P5841">
        <v>0</v>
      </c>
      <c r="Q5841">
        <v>0</v>
      </c>
      <c r="R5841">
        <v>0</v>
      </c>
      <c r="S5841">
        <v>18.919953969200002</v>
      </c>
      <c r="T5841">
        <v>0</v>
      </c>
      <c r="U5841">
        <v>0</v>
      </c>
      <c r="V5841">
        <v>0</v>
      </c>
      <c r="W5841">
        <v>18.919953969200002</v>
      </c>
      <c r="X5841">
        <v>6772.6748557335004</v>
      </c>
    </row>
    <row r="5842" spans="3:24" x14ac:dyDescent="0.2">
      <c r="C5842">
        <v>5829</v>
      </c>
      <c r="D5842">
        <v>7158</v>
      </c>
      <c r="E5842">
        <v>1.0903145489999999</v>
      </c>
      <c r="F5842">
        <v>1342.275605566</v>
      </c>
      <c r="G5842">
        <v>-3403.3072672160001</v>
      </c>
      <c r="H5842">
        <v>-3396.370561193</v>
      </c>
      <c r="I5842">
        <v>47.066338735000002</v>
      </c>
      <c r="M5842">
        <v>5829</v>
      </c>
      <c r="N5842">
        <v>7158</v>
      </c>
      <c r="O5842">
        <v>18.942761093000001</v>
      </c>
      <c r="P5842">
        <v>0</v>
      </c>
      <c r="Q5842">
        <v>0</v>
      </c>
      <c r="R5842">
        <v>0</v>
      </c>
      <c r="S5842">
        <v>18.942761093000001</v>
      </c>
      <c r="T5842">
        <v>0</v>
      </c>
      <c r="U5842">
        <v>0</v>
      </c>
      <c r="V5842">
        <v>0</v>
      </c>
      <c r="W5842">
        <v>18.942761093000001</v>
      </c>
      <c r="X5842">
        <v>6797.1968248969997</v>
      </c>
    </row>
    <row r="5843" spans="3:24" x14ac:dyDescent="0.2">
      <c r="C5843">
        <v>5830</v>
      </c>
      <c r="D5843">
        <v>7160</v>
      </c>
      <c r="E5843">
        <v>1.061422002</v>
      </c>
      <c r="F5843">
        <v>1306.7062730150001</v>
      </c>
      <c r="G5843">
        <v>-3403.3083722729998</v>
      </c>
      <c r="H5843">
        <v>-3396.371111979</v>
      </c>
      <c r="I5843">
        <v>36.573157219000002</v>
      </c>
      <c r="M5843">
        <v>5830</v>
      </c>
      <c r="N5843">
        <v>7160</v>
      </c>
      <c r="O5843">
        <v>18.954822389499999</v>
      </c>
      <c r="P5843">
        <v>0</v>
      </c>
      <c r="Q5843">
        <v>0</v>
      </c>
      <c r="R5843">
        <v>0</v>
      </c>
      <c r="S5843">
        <v>18.954822389499999</v>
      </c>
      <c r="T5843">
        <v>0</v>
      </c>
      <c r="U5843">
        <v>0</v>
      </c>
      <c r="V5843">
        <v>0</v>
      </c>
      <c r="W5843">
        <v>18.954822389499999</v>
      </c>
      <c r="X5843">
        <v>6810.1888936055002</v>
      </c>
    </row>
    <row r="5844" spans="3:24" x14ac:dyDescent="0.2">
      <c r="C5844">
        <v>5831</v>
      </c>
      <c r="D5844">
        <v>7162</v>
      </c>
      <c r="E5844">
        <v>1.0182361369999999</v>
      </c>
      <c r="F5844">
        <v>1253.540575025</v>
      </c>
      <c r="G5844">
        <v>-3403.3080125910001</v>
      </c>
      <c r="H5844">
        <v>-3396.3708186600002</v>
      </c>
      <c r="I5844">
        <v>47.194358684999997</v>
      </c>
      <c r="M5844">
        <v>5831</v>
      </c>
      <c r="N5844">
        <v>7162</v>
      </c>
      <c r="O5844">
        <v>18.972067615099999</v>
      </c>
      <c r="P5844">
        <v>0</v>
      </c>
      <c r="Q5844">
        <v>0</v>
      </c>
      <c r="R5844">
        <v>0</v>
      </c>
      <c r="S5844">
        <v>18.972067615099999</v>
      </c>
      <c r="T5844">
        <v>0</v>
      </c>
      <c r="U5844">
        <v>0</v>
      </c>
      <c r="V5844">
        <v>0</v>
      </c>
      <c r="W5844">
        <v>18.972067615099999</v>
      </c>
      <c r="X5844">
        <v>6828.7936777505001</v>
      </c>
    </row>
    <row r="5845" spans="3:24" x14ac:dyDescent="0.2">
      <c r="C5845">
        <v>5832</v>
      </c>
      <c r="D5845">
        <v>7164</v>
      </c>
      <c r="E5845">
        <v>1.144696945</v>
      </c>
      <c r="F5845">
        <v>1409.2252422670001</v>
      </c>
      <c r="G5845">
        <v>-3403.307919634</v>
      </c>
      <c r="H5845">
        <v>-3396.3706796679999</v>
      </c>
      <c r="I5845">
        <v>46.961597329999996</v>
      </c>
      <c r="M5845">
        <v>5832</v>
      </c>
      <c r="N5845">
        <v>7164</v>
      </c>
      <c r="O5845">
        <v>18.988129563899999</v>
      </c>
      <c r="P5845">
        <v>0</v>
      </c>
      <c r="Q5845">
        <v>0</v>
      </c>
      <c r="R5845">
        <v>0</v>
      </c>
      <c r="S5845">
        <v>18.988129563899999</v>
      </c>
      <c r="T5845">
        <v>0</v>
      </c>
      <c r="U5845">
        <v>0</v>
      </c>
      <c r="V5845">
        <v>0</v>
      </c>
      <c r="W5845">
        <v>18.988129563899999</v>
      </c>
      <c r="X5845">
        <v>6846.1523477234005</v>
      </c>
    </row>
    <row r="5846" spans="3:24" x14ac:dyDescent="0.2">
      <c r="C5846">
        <v>5833</v>
      </c>
      <c r="D5846">
        <v>7166</v>
      </c>
      <c r="E5846">
        <v>1.1564714519999999</v>
      </c>
      <c r="F5846">
        <v>1423.7207231679999</v>
      </c>
      <c r="G5846">
        <v>-3403.3073286260001</v>
      </c>
      <c r="H5846">
        <v>-3396.3707002629999</v>
      </c>
      <c r="I5846">
        <v>43.445182604000003</v>
      </c>
      <c r="M5846">
        <v>5833</v>
      </c>
      <c r="N5846">
        <v>7166</v>
      </c>
      <c r="O5846">
        <v>19.004592946199999</v>
      </c>
      <c r="P5846">
        <v>0</v>
      </c>
      <c r="Q5846">
        <v>0</v>
      </c>
      <c r="R5846">
        <v>0</v>
      </c>
      <c r="S5846">
        <v>19.004592946199999</v>
      </c>
      <c r="T5846">
        <v>0</v>
      </c>
      <c r="U5846">
        <v>0</v>
      </c>
      <c r="V5846">
        <v>0</v>
      </c>
      <c r="W5846">
        <v>19.004592946199999</v>
      </c>
      <c r="X5846">
        <v>6863.9753632619004</v>
      </c>
    </row>
    <row r="5847" spans="3:24" x14ac:dyDescent="0.2">
      <c r="C5847">
        <v>5834</v>
      </c>
      <c r="D5847">
        <v>7168</v>
      </c>
      <c r="E5847">
        <v>1.136457855</v>
      </c>
      <c r="F5847">
        <v>1399.082179189</v>
      </c>
      <c r="G5847">
        <v>-3403.309304117</v>
      </c>
      <c r="H5847">
        <v>-3396.3712054729999</v>
      </c>
      <c r="I5847">
        <v>35.637547734999998</v>
      </c>
      <c r="M5847">
        <v>5834</v>
      </c>
      <c r="N5847">
        <v>7168</v>
      </c>
      <c r="O5847">
        <v>19.006157074899999</v>
      </c>
      <c r="P5847">
        <v>0</v>
      </c>
      <c r="Q5847">
        <v>0</v>
      </c>
      <c r="R5847">
        <v>0</v>
      </c>
      <c r="S5847">
        <v>19.006157074899999</v>
      </c>
      <c r="T5847">
        <v>0</v>
      </c>
      <c r="U5847">
        <v>0</v>
      </c>
      <c r="V5847">
        <v>0</v>
      </c>
      <c r="W5847">
        <v>19.006157074899999</v>
      </c>
      <c r="X5847">
        <v>6865.6702731449004</v>
      </c>
    </row>
    <row r="5848" spans="3:24" x14ac:dyDescent="0.2">
      <c r="C5848">
        <v>5835</v>
      </c>
      <c r="D5848">
        <v>7170</v>
      </c>
      <c r="E5848">
        <v>1.1745532649999999</v>
      </c>
      <c r="F5848">
        <v>1445.9810672409999</v>
      </c>
      <c r="G5848">
        <v>-3403.3100076010001</v>
      </c>
      <c r="H5848">
        <v>-3396.3710782879998</v>
      </c>
      <c r="I5848">
        <v>47.389781558999999</v>
      </c>
      <c r="M5848">
        <v>5835</v>
      </c>
      <c r="N5848">
        <v>7170</v>
      </c>
      <c r="O5848">
        <v>19.0082638035</v>
      </c>
      <c r="P5848">
        <v>0</v>
      </c>
      <c r="Q5848">
        <v>0</v>
      </c>
      <c r="R5848">
        <v>0</v>
      </c>
      <c r="S5848">
        <v>19.0082638035</v>
      </c>
      <c r="T5848">
        <v>0</v>
      </c>
      <c r="U5848">
        <v>0</v>
      </c>
      <c r="V5848">
        <v>0</v>
      </c>
      <c r="W5848">
        <v>19.0082638035</v>
      </c>
      <c r="X5848">
        <v>6867.9535923500998</v>
      </c>
    </row>
    <row r="5849" spans="3:24" x14ac:dyDescent="0.2">
      <c r="C5849">
        <v>5836</v>
      </c>
      <c r="D5849">
        <v>7172</v>
      </c>
      <c r="E5849">
        <v>1.3090076289999999</v>
      </c>
      <c r="F5849">
        <v>1611.506522696</v>
      </c>
      <c r="G5849">
        <v>-3403.313302775</v>
      </c>
      <c r="H5849">
        <v>-3396.3713539559999</v>
      </c>
      <c r="I5849">
        <v>36.03296168</v>
      </c>
      <c r="M5849">
        <v>5836</v>
      </c>
      <c r="N5849">
        <v>7172</v>
      </c>
      <c r="O5849">
        <v>18.997705487899999</v>
      </c>
      <c r="P5849">
        <v>0</v>
      </c>
      <c r="Q5849">
        <v>0</v>
      </c>
      <c r="R5849">
        <v>0</v>
      </c>
      <c r="S5849">
        <v>18.997705487899999</v>
      </c>
      <c r="T5849">
        <v>0</v>
      </c>
      <c r="U5849">
        <v>0</v>
      </c>
      <c r="V5849">
        <v>0</v>
      </c>
      <c r="W5849">
        <v>18.997705487899999</v>
      </c>
      <c r="X5849">
        <v>6856.5153434237</v>
      </c>
    </row>
    <row r="5850" spans="3:24" x14ac:dyDescent="0.2">
      <c r="C5850">
        <v>5837</v>
      </c>
      <c r="D5850">
        <v>7174</v>
      </c>
      <c r="E5850">
        <v>1.2637806279999999</v>
      </c>
      <c r="F5850">
        <v>1555.828003478</v>
      </c>
      <c r="G5850">
        <v>-3403.3169615769998</v>
      </c>
      <c r="H5850">
        <v>-3396.3716237049998</v>
      </c>
      <c r="I5850">
        <v>47.598917163000003</v>
      </c>
      <c r="M5850">
        <v>5837</v>
      </c>
      <c r="N5850">
        <v>7174</v>
      </c>
      <c r="O5850">
        <v>18.980570098699999</v>
      </c>
      <c r="P5850">
        <v>0</v>
      </c>
      <c r="Q5850">
        <v>0</v>
      </c>
      <c r="R5850">
        <v>0</v>
      </c>
      <c r="S5850">
        <v>18.980570098699999</v>
      </c>
      <c r="T5850">
        <v>0</v>
      </c>
      <c r="U5850">
        <v>0</v>
      </c>
      <c r="V5850">
        <v>0</v>
      </c>
      <c r="W5850">
        <v>18.980570098699999</v>
      </c>
      <c r="X5850">
        <v>6837.9789283030004</v>
      </c>
    </row>
    <row r="5851" spans="3:24" x14ac:dyDescent="0.2">
      <c r="C5851">
        <v>5838</v>
      </c>
      <c r="D5851">
        <v>7176</v>
      </c>
      <c r="E5851">
        <v>1.3094953460000001</v>
      </c>
      <c r="F5851">
        <v>1612.1069472280001</v>
      </c>
      <c r="G5851">
        <v>-3403.3197192829998</v>
      </c>
      <c r="H5851">
        <v>-3396.371320109</v>
      </c>
      <c r="I5851">
        <v>35.851115063999998</v>
      </c>
      <c r="M5851">
        <v>5838</v>
      </c>
      <c r="N5851">
        <v>7176</v>
      </c>
      <c r="O5851">
        <v>18.9571390011</v>
      </c>
      <c r="P5851">
        <v>0</v>
      </c>
      <c r="Q5851">
        <v>0</v>
      </c>
      <c r="R5851">
        <v>0</v>
      </c>
      <c r="S5851">
        <v>18.9571390011</v>
      </c>
      <c r="T5851">
        <v>0</v>
      </c>
      <c r="U5851">
        <v>0</v>
      </c>
      <c r="V5851">
        <v>0</v>
      </c>
      <c r="W5851">
        <v>18.9571390011</v>
      </c>
      <c r="X5851">
        <v>6812.6861722077001</v>
      </c>
    </row>
    <row r="5852" spans="3:24" x14ac:dyDescent="0.2">
      <c r="C5852">
        <v>5839</v>
      </c>
      <c r="D5852">
        <v>7178</v>
      </c>
      <c r="E5852">
        <v>1.3132418589999999</v>
      </c>
      <c r="F5852">
        <v>1616.719241733</v>
      </c>
      <c r="G5852">
        <v>-3403.322276503</v>
      </c>
      <c r="H5852">
        <v>-3396.371804417</v>
      </c>
      <c r="I5852">
        <v>61.336594462999997</v>
      </c>
      <c r="M5852">
        <v>5839</v>
      </c>
      <c r="N5852">
        <v>7178</v>
      </c>
      <c r="O5852">
        <v>18.9282059417</v>
      </c>
      <c r="P5852">
        <v>0</v>
      </c>
      <c r="Q5852">
        <v>0</v>
      </c>
      <c r="R5852">
        <v>0</v>
      </c>
      <c r="S5852">
        <v>18.9282059417</v>
      </c>
      <c r="T5852">
        <v>0</v>
      </c>
      <c r="U5852">
        <v>0</v>
      </c>
      <c r="V5852">
        <v>0</v>
      </c>
      <c r="W5852">
        <v>18.9282059417</v>
      </c>
      <c r="X5852">
        <v>6781.5404648545</v>
      </c>
    </row>
    <row r="5853" spans="3:24" x14ac:dyDescent="0.2">
      <c r="C5853">
        <v>5840</v>
      </c>
      <c r="D5853">
        <v>7180</v>
      </c>
      <c r="E5853">
        <v>1.2523143590000001</v>
      </c>
      <c r="F5853">
        <v>1541.7119912129999</v>
      </c>
      <c r="G5853">
        <v>-3403.322240945</v>
      </c>
      <c r="H5853">
        <v>-3396.3725558760002</v>
      </c>
      <c r="I5853">
        <v>41.750896740000002</v>
      </c>
      <c r="M5853">
        <v>5840</v>
      </c>
      <c r="N5853">
        <v>7180</v>
      </c>
      <c r="O5853">
        <v>18.905299534800001</v>
      </c>
      <c r="P5853">
        <v>0</v>
      </c>
      <c r="Q5853">
        <v>0</v>
      </c>
      <c r="R5853">
        <v>0</v>
      </c>
      <c r="S5853">
        <v>18.905299534800001</v>
      </c>
      <c r="T5853">
        <v>0</v>
      </c>
      <c r="U5853">
        <v>0</v>
      </c>
      <c r="V5853">
        <v>0</v>
      </c>
      <c r="W5853">
        <v>18.905299534800001</v>
      </c>
      <c r="X5853">
        <v>6756.9497330960003</v>
      </c>
    </row>
    <row r="5854" spans="3:24" x14ac:dyDescent="0.2">
      <c r="C5854">
        <v>5841</v>
      </c>
      <c r="D5854">
        <v>7182</v>
      </c>
      <c r="E5854">
        <v>1.2968439549999999</v>
      </c>
      <c r="F5854">
        <v>1596.531942196</v>
      </c>
      <c r="G5854">
        <v>-3403.3172957689999</v>
      </c>
      <c r="H5854">
        <v>-3396.3715157940001</v>
      </c>
      <c r="I5854">
        <v>36.649189810999999</v>
      </c>
      <c r="M5854">
        <v>5841</v>
      </c>
      <c r="N5854">
        <v>7182</v>
      </c>
      <c r="O5854">
        <v>18.889424995599999</v>
      </c>
      <c r="P5854">
        <v>0</v>
      </c>
      <c r="Q5854">
        <v>0</v>
      </c>
      <c r="R5854">
        <v>0</v>
      </c>
      <c r="S5854">
        <v>18.889424995599999</v>
      </c>
      <c r="T5854">
        <v>0</v>
      </c>
      <c r="U5854">
        <v>0</v>
      </c>
      <c r="V5854">
        <v>0</v>
      </c>
      <c r="W5854">
        <v>18.889424995599999</v>
      </c>
      <c r="X5854">
        <v>6739.9428476410003</v>
      </c>
    </row>
    <row r="5855" spans="3:24" x14ac:dyDescent="0.2">
      <c r="C5855">
        <v>5842</v>
      </c>
      <c r="D5855">
        <v>7184</v>
      </c>
      <c r="E5855">
        <v>1.123452181</v>
      </c>
      <c r="F5855">
        <v>1383.0710211630001</v>
      </c>
      <c r="G5855">
        <v>-3403.3106662959999</v>
      </c>
      <c r="H5855">
        <v>-3396.372783407</v>
      </c>
      <c r="I5855">
        <v>37.390383452999998</v>
      </c>
      <c r="M5855">
        <v>5842</v>
      </c>
      <c r="N5855">
        <v>7184</v>
      </c>
      <c r="O5855">
        <v>18.899530179500001</v>
      </c>
      <c r="P5855">
        <v>0</v>
      </c>
      <c r="Q5855">
        <v>0</v>
      </c>
      <c r="R5855">
        <v>0</v>
      </c>
      <c r="S5855">
        <v>18.899530179500001</v>
      </c>
      <c r="T5855">
        <v>0</v>
      </c>
      <c r="U5855">
        <v>0</v>
      </c>
      <c r="V5855">
        <v>0</v>
      </c>
      <c r="W5855">
        <v>18.899530179500001</v>
      </c>
      <c r="X5855">
        <v>6750.7655387812001</v>
      </c>
    </row>
    <row r="5856" spans="3:24" x14ac:dyDescent="0.2">
      <c r="C5856">
        <v>5843</v>
      </c>
      <c r="D5856">
        <v>7186</v>
      </c>
      <c r="E5856">
        <v>1.1390852469999999</v>
      </c>
      <c r="F5856">
        <v>1402.3167366489999</v>
      </c>
      <c r="G5856">
        <v>-3403.2999105260001</v>
      </c>
      <c r="H5856">
        <v>-3396.3716021539999</v>
      </c>
      <c r="I5856">
        <v>40.458761998</v>
      </c>
      <c r="M5856">
        <v>5843</v>
      </c>
      <c r="N5856">
        <v>7186</v>
      </c>
      <c r="O5856">
        <v>18.914379818099999</v>
      </c>
      <c r="P5856">
        <v>0</v>
      </c>
      <c r="Q5856">
        <v>0</v>
      </c>
      <c r="R5856">
        <v>0</v>
      </c>
      <c r="S5856">
        <v>18.914379818099999</v>
      </c>
      <c r="T5856">
        <v>0</v>
      </c>
      <c r="U5856">
        <v>0</v>
      </c>
      <c r="V5856">
        <v>0</v>
      </c>
      <c r="W5856">
        <v>18.914379818099999</v>
      </c>
      <c r="X5856">
        <v>6766.6905718073003</v>
      </c>
    </row>
    <row r="5857" spans="3:24" x14ac:dyDescent="0.2">
      <c r="C5857">
        <v>5844</v>
      </c>
      <c r="D5857">
        <v>7188</v>
      </c>
      <c r="E5857">
        <v>1.092073268</v>
      </c>
      <c r="F5857">
        <v>1344.4407477919999</v>
      </c>
      <c r="G5857">
        <v>-3403.2913011730002</v>
      </c>
      <c r="H5857">
        <v>-3396.37323565</v>
      </c>
      <c r="I5857">
        <v>61.796475993999998</v>
      </c>
      <c r="M5857">
        <v>5844</v>
      </c>
      <c r="N5857">
        <v>7188</v>
      </c>
      <c r="O5857">
        <v>18.9277169623</v>
      </c>
      <c r="P5857">
        <v>0</v>
      </c>
      <c r="Q5857">
        <v>0</v>
      </c>
      <c r="R5857">
        <v>0</v>
      </c>
      <c r="S5857">
        <v>18.9277169623</v>
      </c>
      <c r="T5857">
        <v>0</v>
      </c>
      <c r="U5857">
        <v>0</v>
      </c>
      <c r="V5857">
        <v>0</v>
      </c>
      <c r="W5857">
        <v>18.9277169623</v>
      </c>
      <c r="X5857">
        <v>6781.0149082355001</v>
      </c>
    </row>
    <row r="5858" spans="3:24" x14ac:dyDescent="0.2">
      <c r="C5858">
        <v>5845</v>
      </c>
      <c r="D5858">
        <v>7190</v>
      </c>
      <c r="E5858">
        <v>1.0413641680000001</v>
      </c>
      <c r="F5858">
        <v>1282.0132694920001</v>
      </c>
      <c r="G5858">
        <v>-3403.2796725809999</v>
      </c>
      <c r="H5858">
        <v>-3396.372316902</v>
      </c>
      <c r="I5858">
        <v>44.552063138999998</v>
      </c>
      <c r="M5858">
        <v>5845</v>
      </c>
      <c r="N5858">
        <v>7190</v>
      </c>
      <c r="O5858">
        <v>18.950067727899999</v>
      </c>
      <c r="P5858">
        <v>0</v>
      </c>
      <c r="Q5858">
        <v>0</v>
      </c>
      <c r="R5858">
        <v>0</v>
      </c>
      <c r="S5858">
        <v>18.950067727899999</v>
      </c>
      <c r="T5858">
        <v>0</v>
      </c>
      <c r="U5858">
        <v>0</v>
      </c>
      <c r="V5858">
        <v>0</v>
      </c>
      <c r="W5858">
        <v>18.950067727899999</v>
      </c>
      <c r="X5858">
        <v>6805.0653390476</v>
      </c>
    </row>
    <row r="5859" spans="3:24" x14ac:dyDescent="0.2">
      <c r="C5859">
        <v>5846</v>
      </c>
      <c r="D5859">
        <v>7192</v>
      </c>
      <c r="E5859">
        <v>1.1067659439999999</v>
      </c>
      <c r="F5859">
        <v>1362.528756983</v>
      </c>
      <c r="G5859">
        <v>-3403.2707498700001</v>
      </c>
      <c r="H5859">
        <v>-3396.3720110479999</v>
      </c>
      <c r="I5859">
        <v>28.674662559000001</v>
      </c>
      <c r="M5859">
        <v>5846</v>
      </c>
      <c r="N5859">
        <v>7192</v>
      </c>
      <c r="O5859">
        <v>18.964938240999999</v>
      </c>
      <c r="P5859">
        <v>0</v>
      </c>
      <c r="Q5859">
        <v>0</v>
      </c>
      <c r="R5859">
        <v>0</v>
      </c>
      <c r="S5859">
        <v>18.964938240999999</v>
      </c>
      <c r="T5859">
        <v>0</v>
      </c>
      <c r="U5859">
        <v>0</v>
      </c>
      <c r="V5859">
        <v>0</v>
      </c>
      <c r="W5859">
        <v>18.964938240999999</v>
      </c>
      <c r="X5859">
        <v>6821.0981434857003</v>
      </c>
    </row>
    <row r="5860" spans="3:24" x14ac:dyDescent="0.2">
      <c r="C5860">
        <v>5847</v>
      </c>
      <c r="D5860">
        <v>7194</v>
      </c>
      <c r="E5860">
        <v>1.1614214819999999</v>
      </c>
      <c r="F5860">
        <v>1429.814656627</v>
      </c>
      <c r="G5860">
        <v>-3403.2653881619999</v>
      </c>
      <c r="H5860">
        <v>-3396.37199538</v>
      </c>
      <c r="I5860">
        <v>48.97825855</v>
      </c>
      <c r="M5860">
        <v>5847</v>
      </c>
      <c r="N5860">
        <v>7194</v>
      </c>
      <c r="O5860">
        <v>18.980051895500001</v>
      </c>
      <c r="P5860">
        <v>0</v>
      </c>
      <c r="Q5860">
        <v>0</v>
      </c>
      <c r="R5860">
        <v>0</v>
      </c>
      <c r="S5860">
        <v>18.980051895500001</v>
      </c>
      <c r="T5860">
        <v>0</v>
      </c>
      <c r="U5860">
        <v>0</v>
      </c>
      <c r="V5860">
        <v>0</v>
      </c>
      <c r="W5860">
        <v>18.980051895500001</v>
      </c>
      <c r="X5860">
        <v>6837.4188766834004</v>
      </c>
    </row>
    <row r="5861" spans="3:24" x14ac:dyDescent="0.2">
      <c r="C5861">
        <v>5848</v>
      </c>
      <c r="D5861">
        <v>7196</v>
      </c>
      <c r="E5861">
        <v>1.1273857039999999</v>
      </c>
      <c r="F5861">
        <v>1387.9135431080001</v>
      </c>
      <c r="G5861">
        <v>-3403.2650636039998</v>
      </c>
      <c r="H5861">
        <v>-3396.3729774439998</v>
      </c>
      <c r="I5861">
        <v>34.641029087</v>
      </c>
      <c r="M5861">
        <v>5848</v>
      </c>
      <c r="N5861">
        <v>7196</v>
      </c>
      <c r="O5861">
        <v>18.997738927299999</v>
      </c>
      <c r="P5861">
        <v>0</v>
      </c>
      <c r="Q5861">
        <v>0</v>
      </c>
      <c r="R5861">
        <v>0</v>
      </c>
      <c r="S5861">
        <v>18.997738927299999</v>
      </c>
      <c r="T5861">
        <v>0</v>
      </c>
      <c r="U5861">
        <v>0</v>
      </c>
      <c r="V5861">
        <v>0</v>
      </c>
      <c r="W5861">
        <v>18.997738927299999</v>
      </c>
      <c r="X5861">
        <v>6856.5515496344997</v>
      </c>
    </row>
    <row r="5862" spans="3:24" x14ac:dyDescent="0.2">
      <c r="C5862">
        <v>5849</v>
      </c>
      <c r="D5862">
        <v>7198</v>
      </c>
      <c r="E5862">
        <v>1.149090725</v>
      </c>
      <c r="F5862">
        <v>1414.634382429</v>
      </c>
      <c r="G5862">
        <v>-3403.2680896309998</v>
      </c>
      <c r="H5862">
        <v>-3396.373302429</v>
      </c>
      <c r="I5862">
        <v>33.257662064999998</v>
      </c>
      <c r="M5862">
        <v>5849</v>
      </c>
      <c r="N5862">
        <v>7198</v>
      </c>
      <c r="O5862">
        <v>19.013106193199999</v>
      </c>
      <c r="P5862">
        <v>0</v>
      </c>
      <c r="Q5862">
        <v>0</v>
      </c>
      <c r="R5862">
        <v>0</v>
      </c>
      <c r="S5862">
        <v>19.013106193199999</v>
      </c>
      <c r="T5862">
        <v>0</v>
      </c>
      <c r="U5862">
        <v>0</v>
      </c>
      <c r="V5862">
        <v>0</v>
      </c>
      <c r="W5862">
        <v>19.013106193199999</v>
      </c>
      <c r="X5862">
        <v>6873.2038005343002</v>
      </c>
    </row>
    <row r="5863" spans="3:24" x14ac:dyDescent="0.2">
      <c r="C5863">
        <v>5850</v>
      </c>
      <c r="D5863">
        <v>7200</v>
      </c>
      <c r="E5863">
        <v>1.206235299</v>
      </c>
      <c r="F5863">
        <v>1484.984510299</v>
      </c>
      <c r="G5863">
        <v>-3403.2724371559998</v>
      </c>
      <c r="H5863">
        <v>-3396.3735401959998</v>
      </c>
      <c r="I5863">
        <v>46.707564382999998</v>
      </c>
      <c r="M5863">
        <v>5850</v>
      </c>
      <c r="N5863">
        <v>7200</v>
      </c>
      <c r="O5863">
        <v>19.032914694799999</v>
      </c>
      <c r="P5863">
        <v>0</v>
      </c>
      <c r="Q5863">
        <v>0</v>
      </c>
      <c r="R5863">
        <v>0</v>
      </c>
      <c r="S5863">
        <v>19.032914694799999</v>
      </c>
      <c r="T5863">
        <v>0</v>
      </c>
      <c r="U5863">
        <v>0</v>
      </c>
      <c r="V5863">
        <v>0</v>
      </c>
      <c r="W5863">
        <v>19.032914694799999</v>
      </c>
      <c r="X5863">
        <v>6894.7084025951999</v>
      </c>
    </row>
    <row r="5864" spans="3:24" x14ac:dyDescent="0.2">
      <c r="C5864">
        <v>5851</v>
      </c>
      <c r="D5864">
        <v>7202</v>
      </c>
      <c r="E5864">
        <v>1.1115472559999999</v>
      </c>
      <c r="F5864">
        <v>1368.414984537</v>
      </c>
      <c r="G5864">
        <v>-3403.2752495710001</v>
      </c>
      <c r="H5864">
        <v>-3396.3734729819998</v>
      </c>
      <c r="I5864">
        <v>38.725852725999999</v>
      </c>
      <c r="M5864">
        <v>5851</v>
      </c>
      <c r="N5864">
        <v>7202</v>
      </c>
      <c r="O5864">
        <v>19.0575913379</v>
      </c>
      <c r="P5864">
        <v>0</v>
      </c>
      <c r="Q5864">
        <v>0</v>
      </c>
      <c r="R5864">
        <v>0</v>
      </c>
      <c r="S5864">
        <v>19.0575913379</v>
      </c>
      <c r="T5864">
        <v>0</v>
      </c>
      <c r="U5864">
        <v>0</v>
      </c>
      <c r="V5864">
        <v>0</v>
      </c>
      <c r="W5864">
        <v>19.0575913379</v>
      </c>
      <c r="X5864">
        <v>6921.5606654302001</v>
      </c>
    </row>
    <row r="5865" spans="3:24" x14ac:dyDescent="0.2">
      <c r="C5865">
        <v>5852</v>
      </c>
      <c r="D5865">
        <v>7204</v>
      </c>
      <c r="E5865">
        <v>1.217831329</v>
      </c>
      <c r="F5865">
        <v>1499.2602692180001</v>
      </c>
      <c r="G5865">
        <v>-3403.2778417489999</v>
      </c>
      <c r="H5865">
        <v>-3396.373558837</v>
      </c>
      <c r="I5865">
        <v>46.981881549999997</v>
      </c>
      <c r="M5865">
        <v>5852</v>
      </c>
      <c r="N5865">
        <v>7204</v>
      </c>
      <c r="O5865">
        <v>19.073859431100001</v>
      </c>
      <c r="P5865">
        <v>0</v>
      </c>
      <c r="Q5865">
        <v>0</v>
      </c>
      <c r="R5865">
        <v>0</v>
      </c>
      <c r="S5865">
        <v>19.073859431100001</v>
      </c>
      <c r="T5865">
        <v>0</v>
      </c>
      <c r="U5865">
        <v>0</v>
      </c>
      <c r="V5865">
        <v>0</v>
      </c>
      <c r="W5865">
        <v>19.073859431100001</v>
      </c>
      <c r="X5865">
        <v>6939.3011140843</v>
      </c>
    </row>
    <row r="5866" spans="3:24" x14ac:dyDescent="0.2">
      <c r="C5866">
        <v>5853</v>
      </c>
      <c r="D5866">
        <v>7206</v>
      </c>
      <c r="E5866">
        <v>1.0666823540000001</v>
      </c>
      <c r="F5866">
        <v>1313.1822408339999</v>
      </c>
      <c r="G5866">
        <v>-3403.2770369660002</v>
      </c>
      <c r="H5866">
        <v>-3396.3744524240001</v>
      </c>
      <c r="I5866">
        <v>49.259799229000002</v>
      </c>
      <c r="M5866">
        <v>5853</v>
      </c>
      <c r="N5866">
        <v>7206</v>
      </c>
      <c r="O5866">
        <v>19.100089574199998</v>
      </c>
      <c r="P5866">
        <v>0</v>
      </c>
      <c r="Q5866">
        <v>0</v>
      </c>
      <c r="R5866">
        <v>0</v>
      </c>
      <c r="S5866">
        <v>19.100089574199998</v>
      </c>
      <c r="T5866">
        <v>0</v>
      </c>
      <c r="U5866">
        <v>0</v>
      </c>
      <c r="V5866">
        <v>0</v>
      </c>
      <c r="W5866">
        <v>19.100089574199998</v>
      </c>
      <c r="X5866">
        <v>6967.9690331154998</v>
      </c>
    </row>
    <row r="5867" spans="3:24" x14ac:dyDescent="0.2">
      <c r="C5867">
        <v>5854</v>
      </c>
      <c r="D5867">
        <v>7208</v>
      </c>
      <c r="E5867">
        <v>1.172904964</v>
      </c>
      <c r="F5867">
        <v>1443.951859669</v>
      </c>
      <c r="G5867">
        <v>-3403.2742612820002</v>
      </c>
      <c r="H5867">
        <v>-3396.3756138849999</v>
      </c>
      <c r="I5867">
        <v>50.978430154999998</v>
      </c>
      <c r="M5867">
        <v>5854</v>
      </c>
      <c r="N5867">
        <v>7208</v>
      </c>
      <c r="O5867">
        <v>19.122867938799999</v>
      </c>
      <c r="P5867">
        <v>0</v>
      </c>
      <c r="Q5867">
        <v>0</v>
      </c>
      <c r="R5867">
        <v>0</v>
      </c>
      <c r="S5867">
        <v>19.122867938799999</v>
      </c>
      <c r="T5867">
        <v>0</v>
      </c>
      <c r="U5867">
        <v>0</v>
      </c>
      <c r="V5867">
        <v>0</v>
      </c>
      <c r="W5867">
        <v>19.122867938799999</v>
      </c>
      <c r="X5867">
        <v>6992.9283348679</v>
      </c>
    </row>
    <row r="5868" spans="3:24" x14ac:dyDescent="0.2">
      <c r="C5868">
        <v>5855</v>
      </c>
      <c r="D5868">
        <v>7210</v>
      </c>
      <c r="E5868">
        <v>1.1477668750000001</v>
      </c>
      <c r="F5868">
        <v>1413.004603763</v>
      </c>
      <c r="G5868">
        <v>-3403.272375645</v>
      </c>
      <c r="H5868">
        <v>-3396.3765781010002</v>
      </c>
      <c r="I5868">
        <v>47.500869180999999</v>
      </c>
      <c r="M5868">
        <v>5855</v>
      </c>
      <c r="N5868">
        <v>7210</v>
      </c>
      <c r="O5868">
        <v>19.1273372675</v>
      </c>
      <c r="P5868">
        <v>0</v>
      </c>
      <c r="Q5868">
        <v>0</v>
      </c>
      <c r="R5868">
        <v>0</v>
      </c>
      <c r="S5868">
        <v>19.1273372675</v>
      </c>
      <c r="T5868">
        <v>0</v>
      </c>
      <c r="U5868">
        <v>0</v>
      </c>
      <c r="V5868">
        <v>0</v>
      </c>
      <c r="W5868">
        <v>19.1273372675</v>
      </c>
      <c r="X5868">
        <v>6997.8325679134996</v>
      </c>
    </row>
    <row r="5869" spans="3:24" x14ac:dyDescent="0.2">
      <c r="C5869">
        <v>5856</v>
      </c>
      <c r="D5869">
        <v>7212</v>
      </c>
      <c r="E5869">
        <v>1.1184653040000001</v>
      </c>
      <c r="F5869">
        <v>1376.9317248580001</v>
      </c>
      <c r="G5869">
        <v>-3403.266984246</v>
      </c>
      <c r="H5869">
        <v>-3396.3765064439999</v>
      </c>
      <c r="I5869">
        <v>42.301257655999997</v>
      </c>
      <c r="M5869">
        <v>5856</v>
      </c>
      <c r="N5869">
        <v>7212</v>
      </c>
      <c r="O5869">
        <v>19.137790467199999</v>
      </c>
      <c r="P5869">
        <v>0</v>
      </c>
      <c r="Q5869">
        <v>0</v>
      </c>
      <c r="R5869">
        <v>0</v>
      </c>
      <c r="S5869">
        <v>19.137790467199999</v>
      </c>
      <c r="T5869">
        <v>0</v>
      </c>
      <c r="U5869">
        <v>0</v>
      </c>
      <c r="V5869">
        <v>0</v>
      </c>
      <c r="W5869">
        <v>19.137790467199999</v>
      </c>
      <c r="X5869">
        <v>7009.3119062645001</v>
      </c>
    </row>
    <row r="5870" spans="3:24" x14ac:dyDescent="0.2">
      <c r="C5870">
        <v>5857</v>
      </c>
      <c r="D5870">
        <v>7214</v>
      </c>
      <c r="E5870">
        <v>1.1802637540000001</v>
      </c>
      <c r="F5870">
        <v>1453.0111938990001</v>
      </c>
      <c r="G5870">
        <v>-3403.2634255960002</v>
      </c>
      <c r="H5870">
        <v>-3396.3766622029998</v>
      </c>
      <c r="I5870">
        <v>50.250110163999999</v>
      </c>
      <c r="M5870">
        <v>5857</v>
      </c>
      <c r="N5870">
        <v>7214</v>
      </c>
      <c r="O5870">
        <v>19.137220857999999</v>
      </c>
      <c r="P5870">
        <v>0</v>
      </c>
      <c r="Q5870">
        <v>0</v>
      </c>
      <c r="R5870">
        <v>0</v>
      </c>
      <c r="S5870">
        <v>19.137220857999999</v>
      </c>
      <c r="T5870">
        <v>0</v>
      </c>
      <c r="U5870">
        <v>0</v>
      </c>
      <c r="V5870">
        <v>0</v>
      </c>
      <c r="W5870">
        <v>19.137220857999999</v>
      </c>
      <c r="X5870">
        <v>7008.6860581618002</v>
      </c>
    </row>
    <row r="5871" spans="3:24" x14ac:dyDescent="0.2">
      <c r="C5871">
        <v>5858</v>
      </c>
      <c r="D5871">
        <v>7216</v>
      </c>
      <c r="E5871">
        <v>1.2308901910000001</v>
      </c>
      <c r="F5871">
        <v>1515.336907179</v>
      </c>
      <c r="G5871">
        <v>-3403.2597096869999</v>
      </c>
      <c r="H5871">
        <v>-3396.3764891420001</v>
      </c>
      <c r="I5871">
        <v>40.342295802000002</v>
      </c>
      <c r="M5871">
        <v>5858</v>
      </c>
      <c r="N5871">
        <v>7216</v>
      </c>
      <c r="O5871">
        <v>19.133785624000001</v>
      </c>
      <c r="P5871">
        <v>0</v>
      </c>
      <c r="Q5871">
        <v>0</v>
      </c>
      <c r="R5871">
        <v>0</v>
      </c>
      <c r="S5871">
        <v>19.133785624000001</v>
      </c>
      <c r="T5871">
        <v>0</v>
      </c>
      <c r="U5871">
        <v>0</v>
      </c>
      <c r="V5871">
        <v>0</v>
      </c>
      <c r="W5871">
        <v>19.133785624000001</v>
      </c>
      <c r="X5871">
        <v>7004.9124452155002</v>
      </c>
    </row>
    <row r="5872" spans="3:24" x14ac:dyDescent="0.2">
      <c r="C5872">
        <v>5859</v>
      </c>
      <c r="D5872">
        <v>7218</v>
      </c>
      <c r="E5872">
        <v>1.2289309450000001</v>
      </c>
      <c r="F5872">
        <v>1512.924897888</v>
      </c>
      <c r="G5872">
        <v>-3403.2562596560001</v>
      </c>
      <c r="H5872">
        <v>-3396.3778971759998</v>
      </c>
      <c r="I5872">
        <v>44.496615104999997</v>
      </c>
      <c r="M5872">
        <v>5859</v>
      </c>
      <c r="N5872">
        <v>7218</v>
      </c>
      <c r="O5872">
        <v>19.135273048799998</v>
      </c>
      <c r="P5872">
        <v>0</v>
      </c>
      <c r="Q5872">
        <v>0</v>
      </c>
      <c r="R5872">
        <v>0</v>
      </c>
      <c r="S5872">
        <v>19.135273048799998</v>
      </c>
      <c r="T5872">
        <v>0</v>
      </c>
      <c r="U5872">
        <v>0</v>
      </c>
      <c r="V5872">
        <v>0</v>
      </c>
      <c r="W5872">
        <v>19.135273048799998</v>
      </c>
      <c r="X5872">
        <v>7006.5462186836003</v>
      </c>
    </row>
    <row r="5873" spans="3:24" x14ac:dyDescent="0.2">
      <c r="C5873">
        <v>5860</v>
      </c>
      <c r="D5873">
        <v>7220</v>
      </c>
      <c r="E5873">
        <v>1.235916773</v>
      </c>
      <c r="F5873">
        <v>1521.525082959</v>
      </c>
      <c r="G5873">
        <v>-3403.2506891779999</v>
      </c>
      <c r="H5873">
        <v>-3396.3778777130001</v>
      </c>
      <c r="I5873">
        <v>37.896060517999999</v>
      </c>
      <c r="M5873">
        <v>5860</v>
      </c>
      <c r="N5873">
        <v>7220</v>
      </c>
      <c r="O5873">
        <v>19.1385932797</v>
      </c>
      <c r="P5873">
        <v>0</v>
      </c>
      <c r="Q5873">
        <v>0</v>
      </c>
      <c r="R5873">
        <v>0</v>
      </c>
      <c r="S5873">
        <v>19.1385932797</v>
      </c>
      <c r="T5873">
        <v>0</v>
      </c>
      <c r="U5873">
        <v>0</v>
      </c>
      <c r="V5873">
        <v>0</v>
      </c>
      <c r="W5873">
        <v>19.1385932797</v>
      </c>
      <c r="X5873">
        <v>7010.1940455947997</v>
      </c>
    </row>
    <row r="5874" spans="3:24" x14ac:dyDescent="0.2">
      <c r="C5874">
        <v>5861</v>
      </c>
      <c r="D5874">
        <v>7222</v>
      </c>
      <c r="E5874">
        <v>1.235040827</v>
      </c>
      <c r="F5874">
        <v>1520.4467147170001</v>
      </c>
      <c r="G5874">
        <v>-3403.243830762</v>
      </c>
      <c r="H5874">
        <v>-3396.3786970330002</v>
      </c>
      <c r="I5874">
        <v>62.717623887999999</v>
      </c>
      <c r="M5874">
        <v>5861</v>
      </c>
      <c r="N5874">
        <v>7222</v>
      </c>
      <c r="O5874">
        <v>19.148454897800001</v>
      </c>
      <c r="P5874">
        <v>0</v>
      </c>
      <c r="Q5874">
        <v>0</v>
      </c>
      <c r="R5874">
        <v>0</v>
      </c>
      <c r="S5874">
        <v>19.148454897800001</v>
      </c>
      <c r="T5874">
        <v>0</v>
      </c>
      <c r="U5874">
        <v>0</v>
      </c>
      <c r="V5874">
        <v>0</v>
      </c>
      <c r="W5874">
        <v>19.148454897800001</v>
      </c>
      <c r="X5874">
        <v>7021.0361409691996</v>
      </c>
    </row>
    <row r="5875" spans="3:24" x14ac:dyDescent="0.2">
      <c r="C5875">
        <v>5862</v>
      </c>
      <c r="D5875">
        <v>7224</v>
      </c>
      <c r="E5875">
        <v>1.293409582</v>
      </c>
      <c r="F5875">
        <v>1592.3039189149999</v>
      </c>
      <c r="G5875">
        <v>-3403.23161506</v>
      </c>
      <c r="H5875">
        <v>-3396.378160924</v>
      </c>
      <c r="I5875">
        <v>89.310373317</v>
      </c>
      <c r="M5875">
        <v>5862</v>
      </c>
      <c r="N5875">
        <v>7224</v>
      </c>
      <c r="O5875">
        <v>19.1749932488</v>
      </c>
      <c r="P5875">
        <v>0</v>
      </c>
      <c r="Q5875">
        <v>0</v>
      </c>
      <c r="R5875">
        <v>0</v>
      </c>
      <c r="S5875">
        <v>19.1749932488</v>
      </c>
      <c r="T5875">
        <v>0</v>
      </c>
      <c r="U5875">
        <v>0</v>
      </c>
      <c r="V5875">
        <v>0</v>
      </c>
      <c r="W5875">
        <v>19.1749932488</v>
      </c>
      <c r="X5875">
        <v>7050.2685375202</v>
      </c>
    </row>
    <row r="5876" spans="3:24" x14ac:dyDescent="0.2">
      <c r="C5876">
        <v>5863</v>
      </c>
      <c r="D5876">
        <v>7226</v>
      </c>
      <c r="E5876">
        <v>1.3934252300000001</v>
      </c>
      <c r="F5876">
        <v>1715.432207823</v>
      </c>
      <c r="G5876">
        <v>-3403.2238203219999</v>
      </c>
      <c r="H5876">
        <v>-3396.3806882560002</v>
      </c>
      <c r="I5876">
        <v>47.249118007</v>
      </c>
      <c r="M5876">
        <v>5863</v>
      </c>
      <c r="N5876">
        <v>7226</v>
      </c>
      <c r="O5876">
        <v>19.184296511700001</v>
      </c>
      <c r="P5876">
        <v>0</v>
      </c>
      <c r="Q5876">
        <v>0</v>
      </c>
      <c r="R5876">
        <v>0</v>
      </c>
      <c r="S5876">
        <v>19.184296511700001</v>
      </c>
      <c r="T5876">
        <v>0</v>
      </c>
      <c r="U5876">
        <v>0</v>
      </c>
      <c r="V5876">
        <v>0</v>
      </c>
      <c r="W5876">
        <v>19.184296511700001</v>
      </c>
      <c r="X5876">
        <v>7060.5353985271004</v>
      </c>
    </row>
    <row r="5877" spans="3:24" x14ac:dyDescent="0.2">
      <c r="C5877">
        <v>5864</v>
      </c>
      <c r="D5877">
        <v>7228</v>
      </c>
      <c r="E5877">
        <v>1.2316955039999999</v>
      </c>
      <c r="F5877">
        <v>1516.3283196340001</v>
      </c>
      <c r="G5877">
        <v>-3403.2144683689999</v>
      </c>
      <c r="H5877">
        <v>-3396.3804689130002</v>
      </c>
      <c r="I5877">
        <v>44.819372606999998</v>
      </c>
      <c r="M5877">
        <v>5864</v>
      </c>
      <c r="N5877">
        <v>7228</v>
      </c>
      <c r="O5877">
        <v>19.177092696300001</v>
      </c>
      <c r="P5877">
        <v>0</v>
      </c>
      <c r="Q5877">
        <v>0</v>
      </c>
      <c r="R5877">
        <v>0</v>
      </c>
      <c r="S5877">
        <v>19.177092696300001</v>
      </c>
      <c r="T5877">
        <v>0</v>
      </c>
      <c r="U5877">
        <v>0</v>
      </c>
      <c r="V5877">
        <v>0</v>
      </c>
      <c r="W5877">
        <v>19.177092696300001</v>
      </c>
      <c r="X5877">
        <v>7052.5845679279</v>
      </c>
    </row>
    <row r="5878" spans="3:24" x14ac:dyDescent="0.2">
      <c r="C5878">
        <v>5865</v>
      </c>
      <c r="D5878">
        <v>7230</v>
      </c>
      <c r="E5878">
        <v>1.116346429</v>
      </c>
      <c r="F5878">
        <v>1374.3231987480001</v>
      </c>
      <c r="G5878">
        <v>-3403.204293406</v>
      </c>
      <c r="H5878">
        <v>-3396.381176935</v>
      </c>
      <c r="I5878">
        <v>50.087033169000001</v>
      </c>
      <c r="M5878">
        <v>5865</v>
      </c>
      <c r="N5878">
        <v>7230</v>
      </c>
      <c r="O5878">
        <v>19.1829426748</v>
      </c>
      <c r="P5878">
        <v>0</v>
      </c>
      <c r="Q5878">
        <v>0</v>
      </c>
      <c r="R5878">
        <v>0</v>
      </c>
      <c r="S5878">
        <v>19.1829426748</v>
      </c>
      <c r="T5878">
        <v>0</v>
      </c>
      <c r="U5878">
        <v>0</v>
      </c>
      <c r="V5878">
        <v>0</v>
      </c>
      <c r="W5878">
        <v>19.1829426748</v>
      </c>
      <c r="X5878">
        <v>7059.0407168345</v>
      </c>
    </row>
    <row r="5879" spans="3:24" x14ac:dyDescent="0.2">
      <c r="C5879">
        <v>5866</v>
      </c>
      <c r="D5879">
        <v>7232</v>
      </c>
      <c r="E5879">
        <v>1.142972096</v>
      </c>
      <c r="F5879">
        <v>1407.101797886</v>
      </c>
      <c r="G5879">
        <v>-3403.1973209009998</v>
      </c>
      <c r="H5879">
        <v>-3396.3811537930001</v>
      </c>
      <c r="I5879">
        <v>34.034552003999998</v>
      </c>
      <c r="M5879">
        <v>5866</v>
      </c>
      <c r="N5879">
        <v>7232</v>
      </c>
      <c r="O5879">
        <v>19.172968446300001</v>
      </c>
      <c r="P5879">
        <v>0</v>
      </c>
      <c r="Q5879">
        <v>0</v>
      </c>
      <c r="R5879">
        <v>0</v>
      </c>
      <c r="S5879">
        <v>19.172968446300001</v>
      </c>
      <c r="T5879">
        <v>0</v>
      </c>
      <c r="U5879">
        <v>0</v>
      </c>
      <c r="V5879">
        <v>0</v>
      </c>
      <c r="W5879">
        <v>19.172968446300001</v>
      </c>
      <c r="X5879">
        <v>7048.0353329951004</v>
      </c>
    </row>
    <row r="5880" spans="3:24" x14ac:dyDescent="0.2">
      <c r="C5880">
        <v>5867</v>
      </c>
      <c r="D5880">
        <v>7234</v>
      </c>
      <c r="E5880">
        <v>1.1808036479999999</v>
      </c>
      <c r="F5880">
        <v>1453.675852566</v>
      </c>
      <c r="G5880">
        <v>-3403.1920613460002</v>
      </c>
      <c r="H5880">
        <v>-3396.3814264060002</v>
      </c>
      <c r="I5880">
        <v>37.566310397999999</v>
      </c>
      <c r="M5880">
        <v>5867</v>
      </c>
      <c r="N5880">
        <v>7234</v>
      </c>
      <c r="O5880">
        <v>19.1762897658</v>
      </c>
      <c r="P5880">
        <v>0</v>
      </c>
      <c r="Q5880">
        <v>0</v>
      </c>
      <c r="R5880">
        <v>0</v>
      </c>
      <c r="S5880">
        <v>19.1762897658</v>
      </c>
      <c r="T5880">
        <v>0</v>
      </c>
      <c r="U5880">
        <v>0</v>
      </c>
      <c r="V5880">
        <v>0</v>
      </c>
      <c r="W5880">
        <v>19.1762897658</v>
      </c>
      <c r="X5880">
        <v>7051.6987457544001</v>
      </c>
    </row>
    <row r="5881" spans="3:24" x14ac:dyDescent="0.2">
      <c r="C5881">
        <v>5868</v>
      </c>
      <c r="D5881">
        <v>7236</v>
      </c>
      <c r="E5881">
        <v>1.192711047</v>
      </c>
      <c r="F5881">
        <v>1468.3349355600001</v>
      </c>
      <c r="G5881">
        <v>-3403.1899221120002</v>
      </c>
      <c r="H5881">
        <v>-3396.3817601330002</v>
      </c>
      <c r="I5881">
        <v>26.767413615999999</v>
      </c>
      <c r="M5881">
        <v>5868</v>
      </c>
      <c r="N5881">
        <v>7236</v>
      </c>
      <c r="O5881">
        <v>19.182705032400001</v>
      </c>
      <c r="P5881">
        <v>0</v>
      </c>
      <c r="Q5881">
        <v>0</v>
      </c>
      <c r="R5881">
        <v>0</v>
      </c>
      <c r="S5881">
        <v>19.182705032400001</v>
      </c>
      <c r="T5881">
        <v>0</v>
      </c>
      <c r="U5881">
        <v>0</v>
      </c>
      <c r="V5881">
        <v>0</v>
      </c>
      <c r="W5881">
        <v>19.182705032400001</v>
      </c>
      <c r="X5881">
        <v>7058.7783733523002</v>
      </c>
    </row>
    <row r="5882" spans="3:24" x14ac:dyDescent="0.2">
      <c r="C5882">
        <v>5869</v>
      </c>
      <c r="D5882">
        <v>7238</v>
      </c>
      <c r="E5882">
        <v>1.2287648120000001</v>
      </c>
      <c r="F5882">
        <v>1512.720373721</v>
      </c>
      <c r="G5882">
        <v>-3403.1871785100002</v>
      </c>
      <c r="H5882">
        <v>-3396.3821126520002</v>
      </c>
      <c r="I5882">
        <v>37.952066107999997</v>
      </c>
      <c r="M5882">
        <v>5869</v>
      </c>
      <c r="N5882">
        <v>7238</v>
      </c>
      <c r="O5882">
        <v>19.2150685581</v>
      </c>
      <c r="P5882">
        <v>0</v>
      </c>
      <c r="Q5882">
        <v>0</v>
      </c>
      <c r="R5882">
        <v>0</v>
      </c>
      <c r="S5882">
        <v>19.2150685581</v>
      </c>
      <c r="T5882">
        <v>0</v>
      </c>
      <c r="U5882">
        <v>0</v>
      </c>
      <c r="V5882">
        <v>0</v>
      </c>
      <c r="W5882">
        <v>19.2150685581</v>
      </c>
      <c r="X5882">
        <v>7094.5657019234004</v>
      </c>
    </row>
    <row r="5883" spans="3:24" x14ac:dyDescent="0.2">
      <c r="C5883">
        <v>5870</v>
      </c>
      <c r="D5883">
        <v>7240</v>
      </c>
      <c r="E5883">
        <v>1.301412746</v>
      </c>
      <c r="F5883">
        <v>1602.1565372319999</v>
      </c>
      <c r="G5883">
        <v>-3403.1866677749999</v>
      </c>
      <c r="H5883">
        <v>-3396.38268526</v>
      </c>
      <c r="I5883">
        <v>26.567492844</v>
      </c>
      <c r="M5883">
        <v>5870</v>
      </c>
      <c r="N5883">
        <v>7240</v>
      </c>
      <c r="O5883">
        <v>19.2428438699</v>
      </c>
      <c r="P5883">
        <v>0</v>
      </c>
      <c r="Q5883">
        <v>0</v>
      </c>
      <c r="R5883">
        <v>0</v>
      </c>
      <c r="S5883">
        <v>19.2428438699</v>
      </c>
      <c r="T5883">
        <v>0</v>
      </c>
      <c r="U5883">
        <v>0</v>
      </c>
      <c r="V5883">
        <v>0</v>
      </c>
      <c r="W5883">
        <v>19.2428438699</v>
      </c>
      <c r="X5883">
        <v>7125.3757016605005</v>
      </c>
    </row>
    <row r="5884" spans="3:24" x14ac:dyDescent="0.2">
      <c r="C5884">
        <v>5871</v>
      </c>
      <c r="D5884">
        <v>7242</v>
      </c>
      <c r="E5884">
        <v>1.269680615</v>
      </c>
      <c r="F5884">
        <v>1563.0914202890001</v>
      </c>
      <c r="G5884">
        <v>-3403.185507662</v>
      </c>
      <c r="H5884">
        <v>-3396.3833931650001</v>
      </c>
      <c r="I5884">
        <v>30.722187395999999</v>
      </c>
      <c r="M5884">
        <v>5871</v>
      </c>
      <c r="N5884">
        <v>7242</v>
      </c>
      <c r="O5884">
        <v>19.274451540800001</v>
      </c>
      <c r="P5884">
        <v>0</v>
      </c>
      <c r="Q5884">
        <v>0</v>
      </c>
      <c r="R5884">
        <v>0</v>
      </c>
      <c r="S5884">
        <v>19.274451540800001</v>
      </c>
      <c r="T5884">
        <v>0</v>
      </c>
      <c r="U5884">
        <v>0</v>
      </c>
      <c r="V5884">
        <v>0</v>
      </c>
      <c r="W5884">
        <v>19.274451540800001</v>
      </c>
      <c r="X5884">
        <v>7160.5451393820003</v>
      </c>
    </row>
    <row r="5885" spans="3:24" x14ac:dyDescent="0.2">
      <c r="C5885">
        <v>5872</v>
      </c>
      <c r="D5885">
        <v>7244</v>
      </c>
      <c r="E5885">
        <v>1.2319781350000001</v>
      </c>
      <c r="F5885">
        <v>1516.6762649039999</v>
      </c>
      <c r="G5885">
        <v>-3403.1868045470001</v>
      </c>
      <c r="H5885">
        <v>-3396.383370214</v>
      </c>
      <c r="I5885">
        <v>28.367336892000001</v>
      </c>
      <c r="M5885">
        <v>5872</v>
      </c>
      <c r="N5885">
        <v>7244</v>
      </c>
      <c r="O5885">
        <v>19.283008830299998</v>
      </c>
      <c r="P5885">
        <v>0</v>
      </c>
      <c r="Q5885">
        <v>0</v>
      </c>
      <c r="R5885">
        <v>0</v>
      </c>
      <c r="S5885">
        <v>19.283008830299998</v>
      </c>
      <c r="T5885">
        <v>0</v>
      </c>
      <c r="U5885">
        <v>0</v>
      </c>
      <c r="V5885">
        <v>0</v>
      </c>
      <c r="W5885">
        <v>19.283008830299998</v>
      </c>
      <c r="X5885">
        <v>7170.0865883705001</v>
      </c>
    </row>
    <row r="5886" spans="3:24" x14ac:dyDescent="0.2">
      <c r="C5886">
        <v>5873</v>
      </c>
      <c r="D5886">
        <v>7246</v>
      </c>
      <c r="E5886">
        <v>1.2253193570000001</v>
      </c>
      <c r="F5886">
        <v>1508.478707105</v>
      </c>
      <c r="G5886">
        <v>-3403.186120849</v>
      </c>
      <c r="H5886">
        <v>-3396.382923872</v>
      </c>
      <c r="I5886">
        <v>33.756812472999997</v>
      </c>
      <c r="M5886">
        <v>5873</v>
      </c>
      <c r="N5886">
        <v>7246</v>
      </c>
      <c r="O5886">
        <v>19.290604706900002</v>
      </c>
      <c r="P5886">
        <v>0</v>
      </c>
      <c r="Q5886">
        <v>0</v>
      </c>
      <c r="R5886">
        <v>0</v>
      </c>
      <c r="S5886">
        <v>19.290604706900002</v>
      </c>
      <c r="T5886">
        <v>0</v>
      </c>
      <c r="U5886">
        <v>0</v>
      </c>
      <c r="V5886">
        <v>0</v>
      </c>
      <c r="W5886">
        <v>19.290604706900002</v>
      </c>
      <c r="X5886">
        <v>7178.5631519469998</v>
      </c>
    </row>
    <row r="5887" spans="3:24" x14ac:dyDescent="0.2">
      <c r="C5887">
        <v>5874</v>
      </c>
      <c r="D5887">
        <v>7248</v>
      </c>
      <c r="E5887">
        <v>1.28968551</v>
      </c>
      <c r="F5887">
        <v>1587.71925076</v>
      </c>
      <c r="G5887">
        <v>-3403.1807235440001</v>
      </c>
      <c r="H5887">
        <v>-3396.3828771950002</v>
      </c>
      <c r="I5887">
        <v>25.123278308</v>
      </c>
      <c r="M5887">
        <v>5874</v>
      </c>
      <c r="N5887">
        <v>7248</v>
      </c>
      <c r="O5887">
        <v>19.3125170713</v>
      </c>
      <c r="P5887">
        <v>0</v>
      </c>
      <c r="Q5887">
        <v>0</v>
      </c>
      <c r="R5887">
        <v>0</v>
      </c>
      <c r="S5887">
        <v>19.3125170713</v>
      </c>
      <c r="T5887">
        <v>0</v>
      </c>
      <c r="U5887">
        <v>0</v>
      </c>
      <c r="V5887">
        <v>0</v>
      </c>
      <c r="W5887">
        <v>19.3125170713</v>
      </c>
      <c r="X5887">
        <v>7203.0535252441996</v>
      </c>
    </row>
    <row r="5888" spans="3:24" x14ac:dyDescent="0.2">
      <c r="C5888">
        <v>5875</v>
      </c>
      <c r="D5888">
        <v>7250</v>
      </c>
      <c r="E5888">
        <v>1.238170644</v>
      </c>
      <c r="F5888">
        <v>1524.299801652</v>
      </c>
      <c r="G5888">
        <v>-3403.1742917470001</v>
      </c>
      <c r="H5888">
        <v>-3396.3826927209998</v>
      </c>
      <c r="I5888">
        <v>23.377701591000001</v>
      </c>
      <c r="M5888">
        <v>5875</v>
      </c>
      <c r="N5888">
        <v>7250</v>
      </c>
      <c r="O5888">
        <v>19.328024103200001</v>
      </c>
      <c r="P5888">
        <v>0</v>
      </c>
      <c r="Q5888">
        <v>0</v>
      </c>
      <c r="R5888">
        <v>0</v>
      </c>
      <c r="S5888">
        <v>19.328024103200001</v>
      </c>
      <c r="T5888">
        <v>0</v>
      </c>
      <c r="U5888">
        <v>0</v>
      </c>
      <c r="V5888">
        <v>0</v>
      </c>
      <c r="W5888">
        <v>19.328024103200001</v>
      </c>
      <c r="X5888">
        <v>7220.4185884080998</v>
      </c>
    </row>
    <row r="5889" spans="3:24" x14ac:dyDescent="0.2">
      <c r="C5889">
        <v>5876</v>
      </c>
      <c r="D5889">
        <v>7252</v>
      </c>
      <c r="E5889">
        <v>1.2678004940000001</v>
      </c>
      <c r="F5889">
        <v>1560.77682071</v>
      </c>
      <c r="G5889">
        <v>-3403.1685210340002</v>
      </c>
      <c r="H5889">
        <v>-3396.3824864369999</v>
      </c>
      <c r="I5889">
        <v>28.485470248999999</v>
      </c>
      <c r="M5889">
        <v>5876</v>
      </c>
      <c r="N5889">
        <v>7252</v>
      </c>
      <c r="O5889">
        <v>19.332412321700001</v>
      </c>
      <c r="P5889">
        <v>0</v>
      </c>
      <c r="Q5889">
        <v>0</v>
      </c>
      <c r="R5889">
        <v>0</v>
      </c>
      <c r="S5889">
        <v>19.332412321700001</v>
      </c>
      <c r="T5889">
        <v>0</v>
      </c>
      <c r="U5889">
        <v>0</v>
      </c>
      <c r="V5889">
        <v>0</v>
      </c>
      <c r="W5889">
        <v>19.332412321700001</v>
      </c>
      <c r="X5889">
        <v>7225.3376585558999</v>
      </c>
    </row>
    <row r="5890" spans="3:24" x14ac:dyDescent="0.2">
      <c r="C5890">
        <v>5877</v>
      </c>
      <c r="D5890">
        <v>7254</v>
      </c>
      <c r="E5890">
        <v>1.2135027220000001</v>
      </c>
      <c r="F5890">
        <v>1493.9313633530001</v>
      </c>
      <c r="G5890">
        <v>-3403.162417601</v>
      </c>
      <c r="H5890">
        <v>-3396.382214664</v>
      </c>
      <c r="I5890">
        <v>21.727840520000001</v>
      </c>
      <c r="M5890">
        <v>5877</v>
      </c>
      <c r="N5890">
        <v>7254</v>
      </c>
      <c r="O5890">
        <v>19.3338502583</v>
      </c>
      <c r="P5890">
        <v>0</v>
      </c>
      <c r="Q5890">
        <v>0</v>
      </c>
      <c r="R5890">
        <v>0</v>
      </c>
      <c r="S5890">
        <v>19.3338502583</v>
      </c>
      <c r="T5890">
        <v>0</v>
      </c>
      <c r="U5890">
        <v>0</v>
      </c>
      <c r="V5890">
        <v>0</v>
      </c>
      <c r="W5890">
        <v>19.3338502583</v>
      </c>
      <c r="X5890">
        <v>7226.9500310903004</v>
      </c>
    </row>
    <row r="5891" spans="3:24" x14ac:dyDescent="0.2">
      <c r="C5891">
        <v>5878</v>
      </c>
      <c r="D5891">
        <v>7256</v>
      </c>
      <c r="E5891">
        <v>1.1771283589999999</v>
      </c>
      <c r="F5891">
        <v>1449.1512404570001</v>
      </c>
      <c r="G5891">
        <v>-3403.1579826239999</v>
      </c>
      <c r="H5891">
        <v>-3396.3825374869998</v>
      </c>
      <c r="I5891">
        <v>32.361212959</v>
      </c>
      <c r="M5891">
        <v>5878</v>
      </c>
      <c r="N5891">
        <v>7256</v>
      </c>
      <c r="O5891">
        <v>19.330344268200001</v>
      </c>
      <c r="P5891">
        <v>0</v>
      </c>
      <c r="Q5891">
        <v>0</v>
      </c>
      <c r="R5891">
        <v>0</v>
      </c>
      <c r="S5891">
        <v>19.330344268200001</v>
      </c>
      <c r="T5891">
        <v>0</v>
      </c>
      <c r="U5891">
        <v>0</v>
      </c>
      <c r="V5891">
        <v>0</v>
      </c>
      <c r="W5891">
        <v>19.330344268200001</v>
      </c>
      <c r="X5891">
        <v>7223.0191501503004</v>
      </c>
    </row>
    <row r="5892" spans="3:24" x14ac:dyDescent="0.2">
      <c r="C5892">
        <v>5879</v>
      </c>
      <c r="D5892">
        <v>7258</v>
      </c>
      <c r="E5892">
        <v>1.1883940310000001</v>
      </c>
      <c r="F5892">
        <v>1463.0202994430001</v>
      </c>
      <c r="G5892">
        <v>-3403.1558525229998</v>
      </c>
      <c r="H5892">
        <v>-3396.383005834</v>
      </c>
      <c r="I5892">
        <v>26.830469076</v>
      </c>
      <c r="M5892">
        <v>5879</v>
      </c>
      <c r="N5892">
        <v>7258</v>
      </c>
      <c r="O5892">
        <v>19.3199756273</v>
      </c>
      <c r="P5892">
        <v>0</v>
      </c>
      <c r="Q5892">
        <v>0</v>
      </c>
      <c r="R5892">
        <v>0</v>
      </c>
      <c r="S5892">
        <v>19.3199756273</v>
      </c>
      <c r="T5892">
        <v>0</v>
      </c>
      <c r="U5892">
        <v>0</v>
      </c>
      <c r="V5892">
        <v>0</v>
      </c>
      <c r="W5892">
        <v>19.3199756273</v>
      </c>
      <c r="X5892">
        <v>7211.4022757720004</v>
      </c>
    </row>
    <row r="5893" spans="3:24" x14ac:dyDescent="0.2">
      <c r="C5893">
        <v>5880</v>
      </c>
      <c r="D5893">
        <v>7260</v>
      </c>
      <c r="E5893">
        <v>1.222264306</v>
      </c>
      <c r="F5893">
        <v>1504.7176643089999</v>
      </c>
      <c r="G5893">
        <v>-3403.156744759</v>
      </c>
      <c r="H5893">
        <v>-3396.3833822339998</v>
      </c>
      <c r="I5893">
        <v>28.526950805999999</v>
      </c>
      <c r="M5893">
        <v>5880</v>
      </c>
      <c r="N5893">
        <v>7260</v>
      </c>
      <c r="O5893">
        <v>19.302183933599999</v>
      </c>
      <c r="P5893">
        <v>0</v>
      </c>
      <c r="Q5893">
        <v>0</v>
      </c>
      <c r="R5893">
        <v>0</v>
      </c>
      <c r="S5893">
        <v>19.302183933599999</v>
      </c>
      <c r="T5893">
        <v>0</v>
      </c>
      <c r="U5893">
        <v>0</v>
      </c>
      <c r="V5893">
        <v>0</v>
      </c>
      <c r="W5893">
        <v>19.302183933599999</v>
      </c>
      <c r="X5893">
        <v>7191.4977564694</v>
      </c>
    </row>
    <row r="5894" spans="3:24" x14ac:dyDescent="0.2">
      <c r="C5894">
        <v>5881</v>
      </c>
      <c r="D5894">
        <v>7262</v>
      </c>
      <c r="E5894">
        <v>1.2763795840000001</v>
      </c>
      <c r="F5894">
        <v>1571.3384550379999</v>
      </c>
      <c r="G5894">
        <v>-3403.16093912</v>
      </c>
      <c r="H5894">
        <v>-3396.3838176419999</v>
      </c>
      <c r="I5894">
        <v>24.650833169999999</v>
      </c>
      <c r="M5894">
        <v>5881</v>
      </c>
      <c r="N5894">
        <v>7262</v>
      </c>
      <c r="O5894">
        <v>19.279877509199999</v>
      </c>
      <c r="P5894">
        <v>0</v>
      </c>
      <c r="Q5894">
        <v>0</v>
      </c>
      <c r="R5894">
        <v>0</v>
      </c>
      <c r="S5894">
        <v>19.279877509199999</v>
      </c>
      <c r="T5894">
        <v>0</v>
      </c>
      <c r="U5894">
        <v>0</v>
      </c>
      <c r="V5894">
        <v>0</v>
      </c>
      <c r="W5894">
        <v>19.279877509199999</v>
      </c>
      <c r="X5894">
        <v>7166.5941566505999</v>
      </c>
    </row>
    <row r="5895" spans="3:24" x14ac:dyDescent="0.2">
      <c r="C5895">
        <v>5882</v>
      </c>
      <c r="D5895">
        <v>7264</v>
      </c>
      <c r="E5895">
        <v>1.2396948299999999</v>
      </c>
      <c r="F5895">
        <v>1526.1762118070001</v>
      </c>
      <c r="G5895">
        <v>-3403.1679271329999</v>
      </c>
      <c r="H5895">
        <v>-3396.3838026379999</v>
      </c>
      <c r="I5895">
        <v>22.230559036999999</v>
      </c>
      <c r="M5895">
        <v>5882</v>
      </c>
      <c r="N5895">
        <v>7264</v>
      </c>
      <c r="O5895">
        <v>19.254899023499998</v>
      </c>
      <c r="P5895">
        <v>0</v>
      </c>
      <c r="Q5895">
        <v>0</v>
      </c>
      <c r="R5895">
        <v>0</v>
      </c>
      <c r="S5895">
        <v>19.254899023499998</v>
      </c>
      <c r="T5895">
        <v>0</v>
      </c>
      <c r="U5895">
        <v>0</v>
      </c>
      <c r="V5895">
        <v>0</v>
      </c>
      <c r="W5895">
        <v>19.254899023499998</v>
      </c>
      <c r="X5895">
        <v>7138.7756942823999</v>
      </c>
    </row>
    <row r="5896" spans="3:24" x14ac:dyDescent="0.2">
      <c r="C5896">
        <v>5883</v>
      </c>
      <c r="D5896">
        <v>7266</v>
      </c>
      <c r="E5896">
        <v>1.2265461849999999</v>
      </c>
      <c r="F5896">
        <v>1509.989043693</v>
      </c>
      <c r="G5896">
        <v>-3403.1777469379999</v>
      </c>
      <c r="H5896">
        <v>-3396.3837561290002</v>
      </c>
      <c r="I5896">
        <v>31.635696561</v>
      </c>
      <c r="M5896">
        <v>5883</v>
      </c>
      <c r="N5896">
        <v>7266</v>
      </c>
      <c r="O5896">
        <v>19.230032751500001</v>
      </c>
      <c r="P5896">
        <v>0</v>
      </c>
      <c r="Q5896">
        <v>0</v>
      </c>
      <c r="R5896">
        <v>0</v>
      </c>
      <c r="S5896">
        <v>19.230032751500001</v>
      </c>
      <c r="T5896">
        <v>0</v>
      </c>
      <c r="U5896">
        <v>0</v>
      </c>
      <c r="V5896">
        <v>0</v>
      </c>
      <c r="W5896">
        <v>19.230032751500001</v>
      </c>
      <c r="X5896">
        <v>7111.1538008963998</v>
      </c>
    </row>
    <row r="5897" spans="3:24" x14ac:dyDescent="0.2">
      <c r="C5897">
        <v>5884</v>
      </c>
      <c r="D5897">
        <v>7268</v>
      </c>
      <c r="E5897">
        <v>1.2481450190000001</v>
      </c>
      <c r="F5897">
        <v>1536.5791571520001</v>
      </c>
      <c r="G5897">
        <v>-3403.1906976609998</v>
      </c>
      <c r="H5897">
        <v>-3396.3840899400002</v>
      </c>
      <c r="I5897">
        <v>27.440701885999999</v>
      </c>
      <c r="M5897">
        <v>5884</v>
      </c>
      <c r="N5897">
        <v>7268</v>
      </c>
      <c r="O5897">
        <v>19.203370283999998</v>
      </c>
      <c r="P5897">
        <v>0</v>
      </c>
      <c r="Q5897">
        <v>0</v>
      </c>
      <c r="R5897">
        <v>0</v>
      </c>
      <c r="S5897">
        <v>19.203370283999998</v>
      </c>
      <c r="T5897">
        <v>0</v>
      </c>
      <c r="U5897">
        <v>0</v>
      </c>
      <c r="V5897">
        <v>0</v>
      </c>
      <c r="W5897">
        <v>19.203370283999998</v>
      </c>
      <c r="X5897">
        <v>7081.6159188194997</v>
      </c>
    </row>
    <row r="5898" spans="3:24" x14ac:dyDescent="0.2">
      <c r="C5898">
        <v>5885</v>
      </c>
      <c r="D5898">
        <v>7270</v>
      </c>
      <c r="E5898">
        <v>1.229507978</v>
      </c>
      <c r="F5898">
        <v>1513.6352784820001</v>
      </c>
      <c r="G5898">
        <v>-3403.2058073379999</v>
      </c>
      <c r="H5898">
        <v>-3396.3850021489998</v>
      </c>
      <c r="I5898">
        <v>31.030648172999999</v>
      </c>
      <c r="M5898">
        <v>5885</v>
      </c>
      <c r="N5898">
        <v>7270</v>
      </c>
      <c r="O5898">
        <v>19.175173076899998</v>
      </c>
      <c r="P5898">
        <v>0</v>
      </c>
      <c r="Q5898">
        <v>0</v>
      </c>
      <c r="R5898">
        <v>0</v>
      </c>
      <c r="S5898">
        <v>19.175173076899998</v>
      </c>
      <c r="T5898">
        <v>0</v>
      </c>
      <c r="U5898">
        <v>0</v>
      </c>
      <c r="V5898">
        <v>0</v>
      </c>
      <c r="W5898">
        <v>19.175173076899998</v>
      </c>
      <c r="X5898">
        <v>7050.4668971830997</v>
      </c>
    </row>
    <row r="5899" spans="3:24" x14ac:dyDescent="0.2">
      <c r="C5899">
        <v>5886</v>
      </c>
      <c r="D5899">
        <v>7272</v>
      </c>
      <c r="E5899">
        <v>1.220729891</v>
      </c>
      <c r="F5899">
        <v>1502.828660502</v>
      </c>
      <c r="G5899">
        <v>-3403.2198970049999</v>
      </c>
      <c r="H5899">
        <v>-3396.3860168649999</v>
      </c>
      <c r="I5899">
        <v>24.930410741999999</v>
      </c>
      <c r="M5899">
        <v>5886</v>
      </c>
      <c r="N5899">
        <v>7272</v>
      </c>
      <c r="O5899">
        <v>19.1560264847</v>
      </c>
      <c r="P5899">
        <v>0</v>
      </c>
      <c r="Q5899">
        <v>0</v>
      </c>
      <c r="R5899">
        <v>0</v>
      </c>
      <c r="S5899">
        <v>19.1560264847</v>
      </c>
      <c r="T5899">
        <v>0</v>
      </c>
      <c r="U5899">
        <v>0</v>
      </c>
      <c r="V5899">
        <v>0</v>
      </c>
      <c r="W5899">
        <v>19.1560264847</v>
      </c>
      <c r="X5899">
        <v>7029.3681043133001</v>
      </c>
    </row>
    <row r="5900" spans="3:24" x14ac:dyDescent="0.2">
      <c r="C5900">
        <v>5887</v>
      </c>
      <c r="D5900">
        <v>7274</v>
      </c>
      <c r="E5900">
        <v>1.202766623</v>
      </c>
      <c r="F5900">
        <v>1480.7142569810001</v>
      </c>
      <c r="G5900">
        <v>-3403.2319044850001</v>
      </c>
      <c r="H5900">
        <v>-3396.3862020360002</v>
      </c>
      <c r="I5900">
        <v>24.415357502999999</v>
      </c>
      <c r="M5900">
        <v>5887</v>
      </c>
      <c r="N5900">
        <v>7274</v>
      </c>
      <c r="O5900">
        <v>19.147598301599999</v>
      </c>
      <c r="P5900">
        <v>0</v>
      </c>
      <c r="Q5900">
        <v>0</v>
      </c>
      <c r="R5900">
        <v>0</v>
      </c>
      <c r="S5900">
        <v>19.147598301599999</v>
      </c>
      <c r="T5900">
        <v>0</v>
      </c>
      <c r="U5900">
        <v>0</v>
      </c>
      <c r="V5900">
        <v>0</v>
      </c>
      <c r="W5900">
        <v>19.147598301599999</v>
      </c>
      <c r="X5900">
        <v>7020.0939358377</v>
      </c>
    </row>
    <row r="5901" spans="3:24" x14ac:dyDescent="0.2">
      <c r="C5901">
        <v>5888</v>
      </c>
      <c r="D5901">
        <v>7276</v>
      </c>
      <c r="E5901">
        <v>1.2000674120000001</v>
      </c>
      <c r="F5901">
        <v>1477.391285144</v>
      </c>
      <c r="G5901">
        <v>-3403.2404438250001</v>
      </c>
      <c r="H5901">
        <v>-3396.3860948000001</v>
      </c>
      <c r="I5901">
        <v>29.386746982999998</v>
      </c>
      <c r="M5901">
        <v>5888</v>
      </c>
      <c r="N5901">
        <v>7276</v>
      </c>
      <c r="O5901">
        <v>19.1609151808</v>
      </c>
      <c r="P5901">
        <v>0</v>
      </c>
      <c r="Q5901">
        <v>0</v>
      </c>
      <c r="R5901">
        <v>0</v>
      </c>
      <c r="S5901">
        <v>19.1609151808</v>
      </c>
      <c r="T5901">
        <v>0</v>
      </c>
      <c r="U5901">
        <v>0</v>
      </c>
      <c r="V5901">
        <v>0</v>
      </c>
      <c r="W5901">
        <v>19.1609151808</v>
      </c>
      <c r="X5901">
        <v>7034.7512480948999</v>
      </c>
    </row>
    <row r="5902" spans="3:24" x14ac:dyDescent="0.2">
      <c r="C5902">
        <v>5889</v>
      </c>
      <c r="D5902">
        <v>7278</v>
      </c>
      <c r="E5902">
        <v>1.1883817679999999</v>
      </c>
      <c r="F5902">
        <v>1463.005201793</v>
      </c>
      <c r="G5902">
        <v>-3403.247683568</v>
      </c>
      <c r="H5902">
        <v>-3396.3861332920001</v>
      </c>
      <c r="I5902">
        <v>29.865544201999999</v>
      </c>
      <c r="M5902">
        <v>5889</v>
      </c>
      <c r="N5902">
        <v>7278</v>
      </c>
      <c r="O5902">
        <v>19.167569091800001</v>
      </c>
      <c r="P5902">
        <v>0</v>
      </c>
      <c r="Q5902">
        <v>0</v>
      </c>
      <c r="R5902">
        <v>0</v>
      </c>
      <c r="S5902">
        <v>19.167569091800001</v>
      </c>
      <c r="T5902">
        <v>0</v>
      </c>
      <c r="U5902">
        <v>0</v>
      </c>
      <c r="V5902">
        <v>0</v>
      </c>
      <c r="W5902">
        <v>19.167569091800001</v>
      </c>
      <c r="X5902">
        <v>7042.0825575337003</v>
      </c>
    </row>
    <row r="5903" spans="3:24" x14ac:dyDescent="0.2">
      <c r="C5903">
        <v>5890</v>
      </c>
      <c r="D5903">
        <v>7280</v>
      </c>
      <c r="E5903">
        <v>1.282190991</v>
      </c>
      <c r="F5903">
        <v>1578.492821798</v>
      </c>
      <c r="G5903">
        <v>-3403.252963204</v>
      </c>
      <c r="H5903">
        <v>-3396.3863724520002</v>
      </c>
      <c r="I5903">
        <v>23.945355682999999</v>
      </c>
      <c r="M5903">
        <v>5890</v>
      </c>
      <c r="N5903">
        <v>7280</v>
      </c>
      <c r="O5903">
        <v>19.187981065900001</v>
      </c>
      <c r="P5903">
        <v>0</v>
      </c>
      <c r="Q5903">
        <v>0</v>
      </c>
      <c r="R5903">
        <v>0</v>
      </c>
      <c r="S5903">
        <v>19.187981065900001</v>
      </c>
      <c r="T5903">
        <v>0</v>
      </c>
      <c r="U5903">
        <v>0</v>
      </c>
      <c r="V5903">
        <v>0</v>
      </c>
      <c r="W5903">
        <v>19.187981065900001</v>
      </c>
      <c r="X5903">
        <v>7064.6043392349002</v>
      </c>
    </row>
    <row r="5904" spans="3:24" x14ac:dyDescent="0.2">
      <c r="C5904">
        <v>5891</v>
      </c>
      <c r="D5904">
        <v>7282</v>
      </c>
      <c r="E5904">
        <v>1.28482611</v>
      </c>
      <c r="F5904">
        <v>1581.7368902809999</v>
      </c>
      <c r="G5904">
        <v>-3403.2575791260001</v>
      </c>
      <c r="H5904">
        <v>-3396.3866834800001</v>
      </c>
      <c r="I5904">
        <v>24.888026761999999</v>
      </c>
      <c r="M5904">
        <v>5891</v>
      </c>
      <c r="N5904">
        <v>7282</v>
      </c>
      <c r="O5904">
        <v>19.210942238499999</v>
      </c>
      <c r="P5904">
        <v>0</v>
      </c>
      <c r="Q5904">
        <v>0</v>
      </c>
      <c r="R5904">
        <v>0</v>
      </c>
      <c r="S5904">
        <v>19.210942238499999</v>
      </c>
      <c r="T5904">
        <v>0</v>
      </c>
      <c r="U5904">
        <v>0</v>
      </c>
      <c r="V5904">
        <v>0</v>
      </c>
      <c r="W5904">
        <v>19.210942238499999</v>
      </c>
      <c r="X5904">
        <v>7089.9961383209002</v>
      </c>
    </row>
    <row r="5905" spans="3:24" x14ac:dyDescent="0.2">
      <c r="C5905">
        <v>5892</v>
      </c>
      <c r="D5905">
        <v>7284</v>
      </c>
      <c r="E5905">
        <v>1.3423592600000001</v>
      </c>
      <c r="F5905">
        <v>1652.5653911469999</v>
      </c>
      <c r="G5905">
        <v>-3403.2633571350002</v>
      </c>
      <c r="H5905">
        <v>-3396.387632765</v>
      </c>
      <c r="I5905">
        <v>31.449412822999999</v>
      </c>
      <c r="M5905">
        <v>5892</v>
      </c>
      <c r="N5905">
        <v>7284</v>
      </c>
      <c r="O5905">
        <v>19.227554894200001</v>
      </c>
      <c r="P5905">
        <v>0</v>
      </c>
      <c r="Q5905">
        <v>0</v>
      </c>
      <c r="R5905">
        <v>0</v>
      </c>
      <c r="S5905">
        <v>19.227554894200001</v>
      </c>
      <c r="T5905">
        <v>0</v>
      </c>
      <c r="U5905">
        <v>0</v>
      </c>
      <c r="V5905">
        <v>0</v>
      </c>
      <c r="W5905">
        <v>19.227554894200001</v>
      </c>
      <c r="X5905">
        <v>7108.4052636320002</v>
      </c>
    </row>
    <row r="5906" spans="3:24" x14ac:dyDescent="0.2">
      <c r="C5906">
        <v>5893</v>
      </c>
      <c r="D5906">
        <v>7286</v>
      </c>
      <c r="E5906">
        <v>1.370821407</v>
      </c>
      <c r="F5906">
        <v>1687.604862679</v>
      </c>
      <c r="G5906">
        <v>-3403.2678276219999</v>
      </c>
      <c r="H5906">
        <v>-3396.38775132</v>
      </c>
      <c r="I5906">
        <v>27.821954390999998</v>
      </c>
      <c r="M5906">
        <v>5893</v>
      </c>
      <c r="N5906">
        <v>7286</v>
      </c>
      <c r="O5906">
        <v>19.2455996638</v>
      </c>
      <c r="P5906">
        <v>0</v>
      </c>
      <c r="Q5906">
        <v>0</v>
      </c>
      <c r="R5906">
        <v>0</v>
      </c>
      <c r="S5906">
        <v>19.2455996638</v>
      </c>
      <c r="T5906">
        <v>0</v>
      </c>
      <c r="U5906">
        <v>0</v>
      </c>
      <c r="V5906">
        <v>0</v>
      </c>
      <c r="W5906">
        <v>19.2455996638</v>
      </c>
      <c r="X5906">
        <v>7128.4374443963998</v>
      </c>
    </row>
    <row r="5907" spans="3:24" x14ac:dyDescent="0.2">
      <c r="C5907">
        <v>5894</v>
      </c>
      <c r="D5907">
        <v>7288</v>
      </c>
      <c r="E5907">
        <v>1.358515972</v>
      </c>
      <c r="F5907">
        <v>1672.455760993</v>
      </c>
      <c r="G5907">
        <v>-3403.273339714</v>
      </c>
      <c r="H5907">
        <v>-3396.3897179159999</v>
      </c>
      <c r="I5907">
        <v>54.090093955</v>
      </c>
      <c r="M5907">
        <v>5894</v>
      </c>
      <c r="N5907">
        <v>7288</v>
      </c>
      <c r="O5907">
        <v>19.263275178000001</v>
      </c>
      <c r="P5907">
        <v>0</v>
      </c>
      <c r="Q5907">
        <v>0</v>
      </c>
      <c r="R5907">
        <v>0</v>
      </c>
      <c r="S5907">
        <v>19.263275178000001</v>
      </c>
      <c r="T5907">
        <v>0</v>
      </c>
      <c r="U5907">
        <v>0</v>
      </c>
      <c r="V5907">
        <v>0</v>
      </c>
      <c r="W5907">
        <v>19.263275178000001</v>
      </c>
      <c r="X5907">
        <v>7148.0961541001998</v>
      </c>
    </row>
    <row r="5908" spans="3:24" x14ac:dyDescent="0.2">
      <c r="C5908">
        <v>5895</v>
      </c>
      <c r="D5908">
        <v>7290</v>
      </c>
      <c r="E5908">
        <v>1.2308189110000001</v>
      </c>
      <c r="F5908">
        <v>1515.249155515</v>
      </c>
      <c r="G5908">
        <v>-3403.2767736400001</v>
      </c>
      <c r="H5908">
        <v>-3396.390395547</v>
      </c>
      <c r="I5908">
        <v>33.638441837000002</v>
      </c>
      <c r="M5908">
        <v>5895</v>
      </c>
      <c r="N5908">
        <v>7290</v>
      </c>
      <c r="O5908">
        <v>19.278423462700001</v>
      </c>
      <c r="P5908">
        <v>0</v>
      </c>
      <c r="Q5908">
        <v>0</v>
      </c>
      <c r="R5908">
        <v>0</v>
      </c>
      <c r="S5908">
        <v>19.278423462700001</v>
      </c>
      <c r="T5908">
        <v>0</v>
      </c>
      <c r="U5908">
        <v>0</v>
      </c>
      <c r="V5908">
        <v>0</v>
      </c>
      <c r="W5908">
        <v>19.278423462700001</v>
      </c>
      <c r="X5908">
        <v>7164.9728120313002</v>
      </c>
    </row>
    <row r="5909" spans="3:24" x14ac:dyDescent="0.2">
      <c r="C5909">
        <v>5896</v>
      </c>
      <c r="D5909">
        <v>7292</v>
      </c>
      <c r="E5909">
        <v>1.186990931</v>
      </c>
      <c r="F5909">
        <v>1461.292956383</v>
      </c>
      <c r="G5909">
        <v>-3403.277637663</v>
      </c>
      <c r="H5909">
        <v>-3396.391125478</v>
      </c>
      <c r="I5909">
        <v>48.388631013000001</v>
      </c>
      <c r="M5909">
        <v>5896</v>
      </c>
      <c r="N5909">
        <v>7292</v>
      </c>
      <c r="O5909">
        <v>19.3004311284</v>
      </c>
      <c r="P5909">
        <v>0</v>
      </c>
      <c r="Q5909">
        <v>0</v>
      </c>
      <c r="R5909">
        <v>0</v>
      </c>
      <c r="S5909">
        <v>19.3004311284</v>
      </c>
      <c r="T5909">
        <v>0</v>
      </c>
      <c r="U5909">
        <v>0</v>
      </c>
      <c r="V5909">
        <v>0</v>
      </c>
      <c r="W5909">
        <v>19.3004311284</v>
      </c>
      <c r="X5909">
        <v>7189.5387837992002</v>
      </c>
    </row>
    <row r="5910" spans="3:24" x14ac:dyDescent="0.2">
      <c r="C5910">
        <v>5897</v>
      </c>
      <c r="D5910">
        <v>7294</v>
      </c>
      <c r="E5910">
        <v>1.1316768450000001</v>
      </c>
      <c r="F5910">
        <v>1393.1963243539999</v>
      </c>
      <c r="G5910">
        <v>-3403.2768111659998</v>
      </c>
      <c r="H5910">
        <v>-3396.3916133299999</v>
      </c>
      <c r="I5910">
        <v>30.334374949000001</v>
      </c>
      <c r="M5910">
        <v>5897</v>
      </c>
      <c r="N5910">
        <v>7294</v>
      </c>
      <c r="O5910">
        <v>19.323919425700002</v>
      </c>
      <c r="P5910">
        <v>0</v>
      </c>
      <c r="Q5910">
        <v>0</v>
      </c>
      <c r="R5910">
        <v>0</v>
      </c>
      <c r="S5910">
        <v>19.323919425700002</v>
      </c>
      <c r="T5910">
        <v>0</v>
      </c>
      <c r="U5910">
        <v>0</v>
      </c>
      <c r="V5910">
        <v>0</v>
      </c>
      <c r="W5910">
        <v>19.323919425700002</v>
      </c>
      <c r="X5910">
        <v>7215.8193812083</v>
      </c>
    </row>
    <row r="5911" spans="3:24" x14ac:dyDescent="0.2">
      <c r="C5911">
        <v>5898</v>
      </c>
      <c r="D5911">
        <v>7296</v>
      </c>
      <c r="E5911">
        <v>1.2088485419999999</v>
      </c>
      <c r="F5911">
        <v>1488.2016478830001</v>
      </c>
      <c r="G5911">
        <v>-3403.2704533030001</v>
      </c>
      <c r="H5911">
        <v>-3396.391605883</v>
      </c>
      <c r="I5911">
        <v>30.882418644000001</v>
      </c>
      <c r="M5911">
        <v>5898</v>
      </c>
      <c r="N5911">
        <v>7296</v>
      </c>
      <c r="O5911">
        <v>19.3641590093</v>
      </c>
      <c r="P5911">
        <v>0</v>
      </c>
      <c r="Q5911">
        <v>0</v>
      </c>
      <c r="R5911">
        <v>0</v>
      </c>
      <c r="S5911">
        <v>19.3641590093</v>
      </c>
      <c r="T5911">
        <v>0</v>
      </c>
      <c r="U5911">
        <v>0</v>
      </c>
      <c r="V5911">
        <v>0</v>
      </c>
      <c r="W5911">
        <v>19.3641590093</v>
      </c>
      <c r="X5911">
        <v>7260.9913705460003</v>
      </c>
    </row>
    <row r="5912" spans="3:24" x14ac:dyDescent="0.2">
      <c r="C5912">
        <v>5899</v>
      </c>
      <c r="D5912">
        <v>7298</v>
      </c>
      <c r="E5912">
        <v>1.259999138</v>
      </c>
      <c r="F5912">
        <v>1551.1726472559999</v>
      </c>
      <c r="G5912">
        <v>-3403.2599709030001</v>
      </c>
      <c r="H5912">
        <v>-3396.3913206480001</v>
      </c>
      <c r="I5912">
        <v>27.994843565</v>
      </c>
      <c r="M5912">
        <v>5899</v>
      </c>
      <c r="N5912">
        <v>7298</v>
      </c>
      <c r="O5912">
        <v>19.408538586700001</v>
      </c>
      <c r="P5912">
        <v>0</v>
      </c>
      <c r="Q5912">
        <v>0</v>
      </c>
      <c r="R5912">
        <v>0</v>
      </c>
      <c r="S5912">
        <v>19.408538586700001</v>
      </c>
      <c r="T5912">
        <v>0</v>
      </c>
      <c r="U5912">
        <v>0</v>
      </c>
      <c r="V5912">
        <v>0</v>
      </c>
      <c r="W5912">
        <v>19.408538586700001</v>
      </c>
      <c r="X5912">
        <v>7311.0289913255001</v>
      </c>
    </row>
    <row r="5913" spans="3:24" x14ac:dyDescent="0.2">
      <c r="C5913">
        <v>5900</v>
      </c>
      <c r="D5913">
        <v>7300</v>
      </c>
      <c r="E5913">
        <v>1.299938152</v>
      </c>
      <c r="F5913">
        <v>1600.341178312</v>
      </c>
      <c r="G5913">
        <v>-3403.2438831250001</v>
      </c>
      <c r="H5913">
        <v>-3396.3906965299998</v>
      </c>
      <c r="I5913">
        <v>29.043393066</v>
      </c>
      <c r="M5913">
        <v>5900</v>
      </c>
      <c r="N5913">
        <v>7300</v>
      </c>
      <c r="O5913">
        <v>19.461062715899999</v>
      </c>
      <c r="P5913">
        <v>0</v>
      </c>
      <c r="Q5913">
        <v>0</v>
      </c>
      <c r="R5913">
        <v>0</v>
      </c>
      <c r="S5913">
        <v>19.461062715899999</v>
      </c>
      <c r="T5913">
        <v>0</v>
      </c>
      <c r="U5913">
        <v>0</v>
      </c>
      <c r="V5913">
        <v>0</v>
      </c>
      <c r="W5913">
        <v>19.461062715899999</v>
      </c>
      <c r="X5913">
        <v>7370.5459267065999</v>
      </c>
    </row>
    <row r="5914" spans="3:24" x14ac:dyDescent="0.2">
      <c r="C5914">
        <v>5901</v>
      </c>
      <c r="D5914">
        <v>7302</v>
      </c>
      <c r="E5914">
        <v>1.2201173400000001</v>
      </c>
      <c r="F5914">
        <v>1502.074554906</v>
      </c>
      <c r="G5914">
        <v>-3403.226673654</v>
      </c>
      <c r="H5914">
        <v>-3396.3897390020002</v>
      </c>
      <c r="I5914">
        <v>26.423595941999999</v>
      </c>
      <c r="M5914">
        <v>5901</v>
      </c>
      <c r="N5914">
        <v>7302</v>
      </c>
      <c r="O5914">
        <v>19.506043550200001</v>
      </c>
      <c r="P5914">
        <v>0</v>
      </c>
      <c r="Q5914">
        <v>0</v>
      </c>
      <c r="R5914">
        <v>0</v>
      </c>
      <c r="S5914">
        <v>19.506043550200001</v>
      </c>
      <c r="T5914">
        <v>0</v>
      </c>
      <c r="U5914">
        <v>0</v>
      </c>
      <c r="V5914">
        <v>0</v>
      </c>
      <c r="W5914">
        <v>19.506043550200001</v>
      </c>
      <c r="X5914">
        <v>7421.7713168197997</v>
      </c>
    </row>
    <row r="5915" spans="3:24" x14ac:dyDescent="0.2">
      <c r="C5915">
        <v>5902</v>
      </c>
      <c r="D5915">
        <v>7304</v>
      </c>
      <c r="E5915">
        <v>1.2901683880000001</v>
      </c>
      <c r="F5915">
        <v>1588.3137170370001</v>
      </c>
      <c r="G5915">
        <v>-3403.2143136650002</v>
      </c>
      <c r="H5915">
        <v>-3396.3893441310001</v>
      </c>
      <c r="I5915">
        <v>25.938709555999999</v>
      </c>
      <c r="M5915">
        <v>5902</v>
      </c>
      <c r="N5915">
        <v>7304</v>
      </c>
      <c r="O5915">
        <v>19.531615874500002</v>
      </c>
      <c r="P5915">
        <v>0</v>
      </c>
      <c r="Q5915">
        <v>0</v>
      </c>
      <c r="R5915">
        <v>0</v>
      </c>
      <c r="S5915">
        <v>19.531615874500002</v>
      </c>
      <c r="T5915">
        <v>0</v>
      </c>
      <c r="U5915">
        <v>0</v>
      </c>
      <c r="V5915">
        <v>0</v>
      </c>
      <c r="W5915">
        <v>19.531615874500002</v>
      </c>
      <c r="X5915">
        <v>7450.9993149170996</v>
      </c>
    </row>
    <row r="5916" spans="3:24" x14ac:dyDescent="0.2">
      <c r="C5916">
        <v>5903</v>
      </c>
      <c r="D5916">
        <v>7306</v>
      </c>
      <c r="E5916">
        <v>1.251757094</v>
      </c>
      <c r="F5916">
        <v>1541.025947397</v>
      </c>
      <c r="G5916">
        <v>-3403.2129551009998</v>
      </c>
      <c r="H5916">
        <v>-3396.389486257</v>
      </c>
      <c r="I5916">
        <v>26.487637917000001</v>
      </c>
      <c r="M5916">
        <v>5903</v>
      </c>
      <c r="N5916">
        <v>7306</v>
      </c>
      <c r="O5916">
        <v>19.5207022636</v>
      </c>
      <c r="P5916">
        <v>0</v>
      </c>
      <c r="Q5916">
        <v>0</v>
      </c>
      <c r="R5916">
        <v>0</v>
      </c>
      <c r="S5916">
        <v>19.5207022636</v>
      </c>
      <c r="T5916">
        <v>0</v>
      </c>
      <c r="U5916">
        <v>0</v>
      </c>
      <c r="V5916">
        <v>0</v>
      </c>
      <c r="W5916">
        <v>19.5207022636</v>
      </c>
      <c r="X5916">
        <v>7438.5161881948998</v>
      </c>
    </row>
    <row r="5917" spans="3:24" x14ac:dyDescent="0.2">
      <c r="C5917">
        <v>5904</v>
      </c>
      <c r="D5917">
        <v>7308</v>
      </c>
      <c r="E5917">
        <v>1.256190299</v>
      </c>
      <c r="F5917">
        <v>1546.4836232109999</v>
      </c>
      <c r="G5917">
        <v>-3403.215007973</v>
      </c>
      <c r="H5917">
        <v>-3396.390311912</v>
      </c>
      <c r="I5917">
        <v>29.265471717</v>
      </c>
      <c r="M5917">
        <v>5904</v>
      </c>
      <c r="N5917">
        <v>7308</v>
      </c>
      <c r="O5917">
        <v>19.498541596100001</v>
      </c>
      <c r="P5917">
        <v>0</v>
      </c>
      <c r="Q5917">
        <v>0</v>
      </c>
      <c r="R5917">
        <v>0</v>
      </c>
      <c r="S5917">
        <v>19.498541596100001</v>
      </c>
      <c r="T5917">
        <v>0</v>
      </c>
      <c r="U5917">
        <v>0</v>
      </c>
      <c r="V5917">
        <v>0</v>
      </c>
      <c r="W5917">
        <v>19.498541596100001</v>
      </c>
      <c r="X5917">
        <v>7413.2114502289996</v>
      </c>
    </row>
    <row r="5918" spans="3:24" x14ac:dyDescent="0.2">
      <c r="C5918">
        <v>5905</v>
      </c>
      <c r="D5918">
        <v>7310</v>
      </c>
      <c r="E5918">
        <v>1.232253085</v>
      </c>
      <c r="F5918">
        <v>1517.0147529430001</v>
      </c>
      <c r="G5918">
        <v>-3403.2162154940002</v>
      </c>
      <c r="H5918">
        <v>-3396.3909686540001</v>
      </c>
      <c r="I5918">
        <v>25.732745060999999</v>
      </c>
      <c r="M5918">
        <v>5905</v>
      </c>
      <c r="N5918">
        <v>7310</v>
      </c>
      <c r="O5918">
        <v>19.4762442846</v>
      </c>
      <c r="P5918">
        <v>0</v>
      </c>
      <c r="Q5918">
        <v>0</v>
      </c>
      <c r="R5918">
        <v>0</v>
      </c>
      <c r="S5918">
        <v>19.4762442846</v>
      </c>
      <c r="T5918">
        <v>0</v>
      </c>
      <c r="U5918">
        <v>0</v>
      </c>
      <c r="V5918">
        <v>0</v>
      </c>
      <c r="W5918">
        <v>19.4762442846</v>
      </c>
      <c r="X5918">
        <v>7387.8086678051004</v>
      </c>
    </row>
    <row r="5919" spans="3:24" x14ac:dyDescent="0.2">
      <c r="C5919">
        <v>5906</v>
      </c>
      <c r="D5919">
        <v>7312</v>
      </c>
      <c r="E5919">
        <v>1.232552643</v>
      </c>
      <c r="F5919">
        <v>1517.3835353940001</v>
      </c>
      <c r="G5919">
        <v>-3403.2164063979999</v>
      </c>
      <c r="H5919">
        <v>-3396.3920831800001</v>
      </c>
      <c r="I5919">
        <v>41.435107207000001</v>
      </c>
      <c r="M5919">
        <v>5906</v>
      </c>
      <c r="N5919">
        <v>7312</v>
      </c>
      <c r="O5919">
        <v>19.457893762200001</v>
      </c>
      <c r="P5919">
        <v>0</v>
      </c>
      <c r="Q5919">
        <v>0</v>
      </c>
      <c r="R5919">
        <v>0</v>
      </c>
      <c r="S5919">
        <v>19.457893762200001</v>
      </c>
      <c r="T5919">
        <v>0</v>
      </c>
      <c r="U5919">
        <v>0</v>
      </c>
      <c r="V5919">
        <v>0</v>
      </c>
      <c r="W5919">
        <v>19.457893762200001</v>
      </c>
      <c r="X5919">
        <v>7366.9459512408002</v>
      </c>
    </row>
    <row r="5920" spans="3:24" x14ac:dyDescent="0.2">
      <c r="C5920">
        <v>5907</v>
      </c>
      <c r="D5920">
        <v>7314</v>
      </c>
      <c r="E5920">
        <v>1.2834961629999999</v>
      </c>
      <c r="F5920">
        <v>1580.099606168</v>
      </c>
      <c r="G5920">
        <v>-3403.2178219819998</v>
      </c>
      <c r="H5920">
        <v>-3396.3933199210001</v>
      </c>
      <c r="I5920">
        <v>30.618040485000002</v>
      </c>
      <c r="M5920">
        <v>5907</v>
      </c>
      <c r="N5920">
        <v>7314</v>
      </c>
      <c r="O5920">
        <v>19.430913057200002</v>
      </c>
      <c r="P5920">
        <v>0</v>
      </c>
      <c r="Q5920">
        <v>0</v>
      </c>
      <c r="R5920">
        <v>0</v>
      </c>
      <c r="S5920">
        <v>19.430913057200002</v>
      </c>
      <c r="T5920">
        <v>0</v>
      </c>
      <c r="U5920">
        <v>0</v>
      </c>
      <c r="V5920">
        <v>0</v>
      </c>
      <c r="W5920">
        <v>19.430913057200002</v>
      </c>
      <c r="X5920">
        <v>7336.3429611085003</v>
      </c>
    </row>
    <row r="5921" spans="3:24" x14ac:dyDescent="0.2">
      <c r="C5921">
        <v>5908</v>
      </c>
      <c r="D5921">
        <v>7316</v>
      </c>
      <c r="E5921">
        <v>1.207865164</v>
      </c>
      <c r="F5921">
        <v>1486.991020858</v>
      </c>
      <c r="G5921">
        <v>-3403.2170060510002</v>
      </c>
      <c r="H5921">
        <v>-3396.3928624760001</v>
      </c>
      <c r="I5921">
        <v>40.470469405999999</v>
      </c>
      <c r="M5921">
        <v>5908</v>
      </c>
      <c r="N5921">
        <v>7316</v>
      </c>
      <c r="O5921">
        <v>19.403447463599999</v>
      </c>
      <c r="P5921">
        <v>0</v>
      </c>
      <c r="Q5921">
        <v>0</v>
      </c>
      <c r="R5921">
        <v>0</v>
      </c>
      <c r="S5921">
        <v>19.403447463599999</v>
      </c>
      <c r="T5921">
        <v>0</v>
      </c>
      <c r="U5921">
        <v>0</v>
      </c>
      <c r="V5921">
        <v>0</v>
      </c>
      <c r="W5921">
        <v>19.403447463599999</v>
      </c>
      <c r="X5921">
        <v>7305.2771538959996</v>
      </c>
    </row>
    <row r="5922" spans="3:24" x14ac:dyDescent="0.2">
      <c r="C5922">
        <v>5909</v>
      </c>
      <c r="D5922">
        <v>7318</v>
      </c>
      <c r="E5922">
        <v>1.1198636710000001</v>
      </c>
      <c r="F5922">
        <v>1378.653241817</v>
      </c>
      <c r="G5922">
        <v>-3403.2170944330001</v>
      </c>
      <c r="H5922">
        <v>-3396.3917190960001</v>
      </c>
      <c r="I5922">
        <v>29.288356863000001</v>
      </c>
      <c r="M5922">
        <v>5909</v>
      </c>
      <c r="N5922">
        <v>7318</v>
      </c>
      <c r="O5922">
        <v>19.367286075500001</v>
      </c>
      <c r="P5922">
        <v>0</v>
      </c>
      <c r="Q5922">
        <v>0</v>
      </c>
      <c r="R5922">
        <v>0</v>
      </c>
      <c r="S5922">
        <v>19.367286075500001</v>
      </c>
      <c r="T5922">
        <v>0</v>
      </c>
      <c r="U5922">
        <v>0</v>
      </c>
      <c r="V5922">
        <v>0</v>
      </c>
      <c r="W5922">
        <v>19.367286075500001</v>
      </c>
      <c r="X5922">
        <v>7264.5096128539999</v>
      </c>
    </row>
    <row r="5923" spans="3:24" x14ac:dyDescent="0.2">
      <c r="C5923">
        <v>5910</v>
      </c>
      <c r="D5923">
        <v>7320</v>
      </c>
      <c r="E5923">
        <v>1.0725727009999999</v>
      </c>
      <c r="F5923">
        <v>1320.433789058</v>
      </c>
      <c r="G5923">
        <v>-3403.2190829910001</v>
      </c>
      <c r="H5923">
        <v>-3396.390826369</v>
      </c>
      <c r="I5923">
        <v>29.755460887000002</v>
      </c>
      <c r="M5923">
        <v>5910</v>
      </c>
      <c r="N5923">
        <v>7320</v>
      </c>
      <c r="O5923">
        <v>19.326052668900001</v>
      </c>
      <c r="P5923">
        <v>0</v>
      </c>
      <c r="Q5923">
        <v>0</v>
      </c>
      <c r="R5923">
        <v>0</v>
      </c>
      <c r="S5923">
        <v>19.326052668900001</v>
      </c>
      <c r="T5923">
        <v>0</v>
      </c>
      <c r="U5923">
        <v>0</v>
      </c>
      <c r="V5923">
        <v>0</v>
      </c>
      <c r="W5923">
        <v>19.326052668900001</v>
      </c>
      <c r="X5923">
        <v>7218.2093926880998</v>
      </c>
    </row>
    <row r="5924" spans="3:24" x14ac:dyDescent="0.2">
      <c r="C5924">
        <v>5911</v>
      </c>
      <c r="D5924">
        <v>7322</v>
      </c>
      <c r="E5924">
        <v>1.1305247839999999</v>
      </c>
      <c r="F5924">
        <v>1391.778033585</v>
      </c>
      <c r="G5924">
        <v>-3403.2216965419998</v>
      </c>
      <c r="H5924">
        <v>-3396.3897239789999</v>
      </c>
      <c r="I5924">
        <v>21.633175118</v>
      </c>
      <c r="M5924">
        <v>5911</v>
      </c>
      <c r="N5924">
        <v>7322</v>
      </c>
      <c r="O5924">
        <v>19.296150656599998</v>
      </c>
      <c r="P5924">
        <v>0</v>
      </c>
      <c r="Q5924">
        <v>0</v>
      </c>
      <c r="R5924">
        <v>0</v>
      </c>
      <c r="S5924">
        <v>19.296150656599998</v>
      </c>
      <c r="T5924">
        <v>0</v>
      </c>
      <c r="U5924">
        <v>0</v>
      </c>
      <c r="V5924">
        <v>0</v>
      </c>
      <c r="W5924">
        <v>19.296150656599998</v>
      </c>
      <c r="X5924">
        <v>7184.7563320993004</v>
      </c>
    </row>
    <row r="5925" spans="3:24" x14ac:dyDescent="0.2">
      <c r="C5925">
        <v>5912</v>
      </c>
      <c r="D5925">
        <v>7324</v>
      </c>
      <c r="E5925">
        <v>1.1278372350000001</v>
      </c>
      <c r="F5925">
        <v>1388.469417793</v>
      </c>
      <c r="G5925">
        <v>-3403.2273560160002</v>
      </c>
      <c r="H5925">
        <v>-3396.3894823750002</v>
      </c>
      <c r="I5925">
        <v>35.010201860000002</v>
      </c>
      <c r="M5925">
        <v>5912</v>
      </c>
      <c r="N5925">
        <v>7324</v>
      </c>
      <c r="O5925">
        <v>19.278085213800001</v>
      </c>
      <c r="P5925">
        <v>0</v>
      </c>
      <c r="Q5925">
        <v>0</v>
      </c>
      <c r="R5925">
        <v>0</v>
      </c>
      <c r="S5925">
        <v>19.278085213800001</v>
      </c>
      <c r="T5925">
        <v>0</v>
      </c>
      <c r="U5925">
        <v>0</v>
      </c>
      <c r="V5925">
        <v>0</v>
      </c>
      <c r="W5925">
        <v>19.278085213800001</v>
      </c>
      <c r="X5925">
        <v>7164.5956802279998</v>
      </c>
    </row>
    <row r="5926" spans="3:24" x14ac:dyDescent="0.2">
      <c r="C5926">
        <v>5913</v>
      </c>
      <c r="D5926">
        <v>7326</v>
      </c>
      <c r="E5926">
        <v>1.1338706430000001</v>
      </c>
      <c r="F5926">
        <v>1395.8970881929999</v>
      </c>
      <c r="G5926">
        <v>-3403.2369270439999</v>
      </c>
      <c r="H5926">
        <v>-3396.389870603</v>
      </c>
      <c r="I5926">
        <v>30.866513439999999</v>
      </c>
      <c r="M5926">
        <v>5913</v>
      </c>
      <c r="N5926">
        <v>7326</v>
      </c>
      <c r="O5926">
        <v>19.260147897</v>
      </c>
      <c r="P5926">
        <v>0</v>
      </c>
      <c r="Q5926">
        <v>0</v>
      </c>
      <c r="R5926">
        <v>0</v>
      </c>
      <c r="S5926">
        <v>19.260147897</v>
      </c>
      <c r="T5926">
        <v>0</v>
      </c>
      <c r="U5926">
        <v>0</v>
      </c>
      <c r="V5926">
        <v>0</v>
      </c>
      <c r="W5926">
        <v>19.260147897</v>
      </c>
      <c r="X5926">
        <v>7144.6153633454996</v>
      </c>
    </row>
    <row r="5927" spans="3:24" x14ac:dyDescent="0.2">
      <c r="C5927">
        <v>5914</v>
      </c>
      <c r="D5927">
        <v>7328</v>
      </c>
      <c r="E5927">
        <v>1.1562395050000001</v>
      </c>
      <c r="F5927">
        <v>1423.4351763019999</v>
      </c>
      <c r="G5927">
        <v>-3403.2489416230001</v>
      </c>
      <c r="H5927">
        <v>-3396.390439236</v>
      </c>
      <c r="I5927">
        <v>39.560409982000003</v>
      </c>
      <c r="M5927">
        <v>5914</v>
      </c>
      <c r="N5927">
        <v>7328</v>
      </c>
      <c r="O5927">
        <v>19.243631301800001</v>
      </c>
      <c r="P5927">
        <v>0</v>
      </c>
      <c r="Q5927">
        <v>0</v>
      </c>
      <c r="R5927">
        <v>0</v>
      </c>
      <c r="S5927">
        <v>19.243631301800001</v>
      </c>
      <c r="T5927">
        <v>0</v>
      </c>
      <c r="U5927">
        <v>0</v>
      </c>
      <c r="V5927">
        <v>0</v>
      </c>
      <c r="W5927">
        <v>19.243631301800001</v>
      </c>
      <c r="X5927">
        <v>7126.2504648856002</v>
      </c>
    </row>
    <row r="5928" spans="3:24" x14ac:dyDescent="0.2">
      <c r="C5928">
        <v>5915</v>
      </c>
      <c r="D5928">
        <v>7330</v>
      </c>
      <c r="E5928">
        <v>1.1830186490000001</v>
      </c>
      <c r="F5928">
        <v>1456.4027192660001</v>
      </c>
      <c r="G5928">
        <v>-3403.261752161</v>
      </c>
      <c r="H5928">
        <v>-3396.3919974949999</v>
      </c>
      <c r="I5928">
        <v>34.632451643000003</v>
      </c>
      <c r="M5928">
        <v>5915</v>
      </c>
      <c r="N5928">
        <v>7330</v>
      </c>
      <c r="O5928">
        <v>19.2466773608</v>
      </c>
      <c r="P5928">
        <v>0</v>
      </c>
      <c r="Q5928">
        <v>0</v>
      </c>
      <c r="R5928">
        <v>0</v>
      </c>
      <c r="S5928">
        <v>19.2466773608</v>
      </c>
      <c r="T5928">
        <v>0</v>
      </c>
      <c r="U5928">
        <v>0</v>
      </c>
      <c r="V5928">
        <v>0</v>
      </c>
      <c r="W5928">
        <v>19.2466773608</v>
      </c>
      <c r="X5928">
        <v>7129.6350259991004</v>
      </c>
    </row>
    <row r="5929" spans="3:24" x14ac:dyDescent="0.2">
      <c r="C5929">
        <v>5916</v>
      </c>
      <c r="D5929">
        <v>7332</v>
      </c>
      <c r="E5929">
        <v>1.2017170269999999</v>
      </c>
      <c r="F5929">
        <v>1479.4221094520001</v>
      </c>
      <c r="G5929">
        <v>-3403.272995283</v>
      </c>
      <c r="H5929">
        <v>-3396.3934437379999</v>
      </c>
      <c r="I5929">
        <v>39.681709759</v>
      </c>
      <c r="M5929">
        <v>5916</v>
      </c>
      <c r="N5929">
        <v>7332</v>
      </c>
      <c r="O5929">
        <v>19.2648798894</v>
      </c>
      <c r="P5929">
        <v>0</v>
      </c>
      <c r="Q5929">
        <v>0</v>
      </c>
      <c r="R5929">
        <v>0</v>
      </c>
      <c r="S5929">
        <v>19.2648798894</v>
      </c>
      <c r="T5929">
        <v>0</v>
      </c>
      <c r="U5929">
        <v>0</v>
      </c>
      <c r="V5929">
        <v>0</v>
      </c>
      <c r="W5929">
        <v>19.2648798894</v>
      </c>
      <c r="X5929">
        <v>7149.8827018872998</v>
      </c>
    </row>
    <row r="5930" spans="3:24" x14ac:dyDescent="0.2">
      <c r="C5930">
        <v>5917</v>
      </c>
      <c r="D5930">
        <v>7334</v>
      </c>
      <c r="E5930">
        <v>1.2495652370000001</v>
      </c>
      <c r="F5930">
        <v>1538.3275741069999</v>
      </c>
      <c r="G5930">
        <v>-3403.2833734709998</v>
      </c>
      <c r="H5930">
        <v>-3396.3942084700002</v>
      </c>
      <c r="I5930">
        <v>36.737067066000002</v>
      </c>
      <c r="M5930">
        <v>5917</v>
      </c>
      <c r="N5930">
        <v>7334</v>
      </c>
      <c r="O5930">
        <v>19.273484054499999</v>
      </c>
      <c r="P5930">
        <v>0</v>
      </c>
      <c r="Q5930">
        <v>0</v>
      </c>
      <c r="R5930">
        <v>0</v>
      </c>
      <c r="S5930">
        <v>19.273484054499999</v>
      </c>
      <c r="T5930">
        <v>0</v>
      </c>
      <c r="U5930">
        <v>0</v>
      </c>
      <c r="V5930">
        <v>0</v>
      </c>
      <c r="W5930">
        <v>19.273484054499999</v>
      </c>
      <c r="X5930">
        <v>7159.4669169298004</v>
      </c>
    </row>
    <row r="5931" spans="3:24" x14ac:dyDescent="0.2">
      <c r="C5931">
        <v>5918</v>
      </c>
      <c r="D5931">
        <v>7336</v>
      </c>
      <c r="E5931">
        <v>1.305467733</v>
      </c>
      <c r="F5931">
        <v>1607.148591398</v>
      </c>
      <c r="G5931">
        <v>-3403.2910543980001</v>
      </c>
      <c r="H5931">
        <v>-3396.3939975409999</v>
      </c>
      <c r="I5931">
        <v>28.461121652999999</v>
      </c>
      <c r="M5931">
        <v>5918</v>
      </c>
      <c r="N5931">
        <v>7336</v>
      </c>
      <c r="O5931">
        <v>19.2864007656</v>
      </c>
      <c r="P5931">
        <v>0</v>
      </c>
      <c r="Q5931">
        <v>0</v>
      </c>
      <c r="R5931">
        <v>0</v>
      </c>
      <c r="S5931">
        <v>19.2864007656</v>
      </c>
      <c r="T5931">
        <v>0</v>
      </c>
      <c r="U5931">
        <v>0</v>
      </c>
      <c r="V5931">
        <v>0</v>
      </c>
      <c r="W5931">
        <v>19.2864007656</v>
      </c>
      <c r="X5931">
        <v>7173.8709689834996</v>
      </c>
    </row>
    <row r="5932" spans="3:24" x14ac:dyDescent="0.2">
      <c r="C5932">
        <v>5919</v>
      </c>
      <c r="D5932">
        <v>7338</v>
      </c>
      <c r="E5932">
        <v>1.2565064889999999</v>
      </c>
      <c r="F5932">
        <v>1546.8728813780001</v>
      </c>
      <c r="G5932">
        <v>-3403.297804541</v>
      </c>
      <c r="H5932">
        <v>-3396.3939176240001</v>
      </c>
      <c r="I5932">
        <v>38.244459816999999</v>
      </c>
      <c r="M5932">
        <v>5919</v>
      </c>
      <c r="N5932">
        <v>7338</v>
      </c>
      <c r="O5932">
        <v>19.2924402523</v>
      </c>
      <c r="P5932">
        <v>0</v>
      </c>
      <c r="Q5932">
        <v>0</v>
      </c>
      <c r="R5932">
        <v>0</v>
      </c>
      <c r="S5932">
        <v>19.2924402523</v>
      </c>
      <c r="T5932">
        <v>0</v>
      </c>
      <c r="U5932">
        <v>0</v>
      </c>
      <c r="V5932">
        <v>0</v>
      </c>
      <c r="W5932">
        <v>19.2924402523</v>
      </c>
      <c r="X5932">
        <v>7180.6125172729999</v>
      </c>
    </row>
    <row r="5933" spans="3:24" x14ac:dyDescent="0.2">
      <c r="C5933">
        <v>5920</v>
      </c>
      <c r="D5933">
        <v>7340</v>
      </c>
      <c r="E5933">
        <v>1.251560794</v>
      </c>
      <c r="F5933">
        <v>1540.7842850449999</v>
      </c>
      <c r="G5933">
        <v>-3403.302165611</v>
      </c>
      <c r="H5933">
        <v>-3396.394019842</v>
      </c>
      <c r="I5933">
        <v>29.784446174999999</v>
      </c>
      <c r="M5933">
        <v>5920</v>
      </c>
      <c r="N5933">
        <v>7340</v>
      </c>
      <c r="O5933">
        <v>19.3060751459</v>
      </c>
      <c r="P5933">
        <v>0</v>
      </c>
      <c r="Q5933">
        <v>0</v>
      </c>
      <c r="R5933">
        <v>0</v>
      </c>
      <c r="S5933">
        <v>19.3060751459</v>
      </c>
      <c r="T5933">
        <v>0</v>
      </c>
      <c r="U5933">
        <v>0</v>
      </c>
      <c r="V5933">
        <v>0</v>
      </c>
      <c r="W5933">
        <v>19.3060751459</v>
      </c>
      <c r="X5933">
        <v>7195.8479304733</v>
      </c>
    </row>
    <row r="5934" spans="3:24" x14ac:dyDescent="0.2">
      <c r="C5934">
        <v>5921</v>
      </c>
      <c r="D5934">
        <v>7342</v>
      </c>
      <c r="E5934">
        <v>1.2803648139999999</v>
      </c>
      <c r="F5934">
        <v>1576.2446323199999</v>
      </c>
      <c r="G5934">
        <v>-3403.3102007040002</v>
      </c>
      <c r="H5934">
        <v>-3396.39467762</v>
      </c>
      <c r="I5934">
        <v>27.119119613999999</v>
      </c>
      <c r="M5934">
        <v>5921</v>
      </c>
      <c r="N5934">
        <v>7342</v>
      </c>
      <c r="O5934">
        <v>19.283873396000001</v>
      </c>
      <c r="P5934">
        <v>0</v>
      </c>
      <c r="Q5934">
        <v>0</v>
      </c>
      <c r="R5934">
        <v>0</v>
      </c>
      <c r="S5934">
        <v>19.283873396000001</v>
      </c>
      <c r="T5934">
        <v>0</v>
      </c>
      <c r="U5934">
        <v>0</v>
      </c>
      <c r="V5934">
        <v>0</v>
      </c>
      <c r="W5934">
        <v>19.283873396000001</v>
      </c>
      <c r="X5934">
        <v>7171.0510575644003</v>
      </c>
    </row>
    <row r="5935" spans="3:24" x14ac:dyDescent="0.2">
      <c r="C5935">
        <v>5922</v>
      </c>
      <c r="D5935">
        <v>7344</v>
      </c>
      <c r="E5935">
        <v>1.291729592</v>
      </c>
      <c r="F5935">
        <v>1590.235700744</v>
      </c>
      <c r="G5935">
        <v>-3403.3149851909998</v>
      </c>
      <c r="H5935">
        <v>-3396.3952488290001</v>
      </c>
      <c r="I5935">
        <v>28.587595931999999</v>
      </c>
      <c r="M5935">
        <v>5922</v>
      </c>
      <c r="N5935">
        <v>7344</v>
      </c>
      <c r="O5935">
        <v>19.274529333</v>
      </c>
      <c r="P5935">
        <v>0</v>
      </c>
      <c r="Q5935">
        <v>0</v>
      </c>
      <c r="R5935">
        <v>0</v>
      </c>
      <c r="S5935">
        <v>19.274529333</v>
      </c>
      <c r="T5935">
        <v>0</v>
      </c>
      <c r="U5935">
        <v>0</v>
      </c>
      <c r="V5935">
        <v>0</v>
      </c>
      <c r="W5935">
        <v>19.274529333</v>
      </c>
      <c r="X5935">
        <v>7160.6318401041999</v>
      </c>
    </row>
    <row r="5936" spans="3:24" x14ac:dyDescent="0.2">
      <c r="C5936">
        <v>5923</v>
      </c>
      <c r="D5936">
        <v>7346</v>
      </c>
      <c r="E5936">
        <v>1.221523626</v>
      </c>
      <c r="F5936">
        <v>1503.8058202449999</v>
      </c>
      <c r="G5936">
        <v>-3403.318754078</v>
      </c>
      <c r="H5936">
        <v>-3396.3955178020001</v>
      </c>
      <c r="I5936">
        <v>27.735177841999999</v>
      </c>
      <c r="M5936">
        <v>5923</v>
      </c>
      <c r="N5936">
        <v>7346</v>
      </c>
      <c r="O5936">
        <v>19.258455657900001</v>
      </c>
      <c r="P5936">
        <v>0</v>
      </c>
      <c r="Q5936">
        <v>0</v>
      </c>
      <c r="R5936">
        <v>0</v>
      </c>
      <c r="S5936">
        <v>19.258455657900001</v>
      </c>
      <c r="T5936">
        <v>0</v>
      </c>
      <c r="U5936">
        <v>0</v>
      </c>
      <c r="V5936">
        <v>0</v>
      </c>
      <c r="W5936">
        <v>19.258455657900001</v>
      </c>
      <c r="X5936">
        <v>7142.7323038120003</v>
      </c>
    </row>
    <row r="5937" spans="3:24" x14ac:dyDescent="0.2">
      <c r="C5937">
        <v>5924</v>
      </c>
      <c r="D5937">
        <v>7348</v>
      </c>
      <c r="E5937">
        <v>1.2178072099999999</v>
      </c>
      <c r="F5937">
        <v>1499.2305765420001</v>
      </c>
      <c r="G5937">
        <v>-3403.3211902160001</v>
      </c>
      <c r="H5937">
        <v>-3396.3957525709998</v>
      </c>
      <c r="I5937">
        <v>25.885821151999998</v>
      </c>
      <c r="M5937">
        <v>5924</v>
      </c>
      <c r="N5937">
        <v>7348</v>
      </c>
      <c r="O5937">
        <v>19.248283470400001</v>
      </c>
      <c r="P5937">
        <v>0</v>
      </c>
      <c r="Q5937">
        <v>0</v>
      </c>
      <c r="R5937">
        <v>0</v>
      </c>
      <c r="S5937">
        <v>19.248283470400001</v>
      </c>
      <c r="T5937">
        <v>0</v>
      </c>
      <c r="U5937">
        <v>0</v>
      </c>
      <c r="V5937">
        <v>0</v>
      </c>
      <c r="W5937">
        <v>19.248283470400001</v>
      </c>
      <c r="X5937">
        <v>7131.4200506742</v>
      </c>
    </row>
    <row r="5938" spans="3:24" x14ac:dyDescent="0.2">
      <c r="C5938">
        <v>5925</v>
      </c>
      <c r="D5938">
        <v>7350</v>
      </c>
      <c r="E5938">
        <v>1.2181367830000001</v>
      </c>
      <c r="F5938">
        <v>1499.6363107889999</v>
      </c>
      <c r="G5938">
        <v>-3403.321908202</v>
      </c>
      <c r="H5938">
        <v>-3396.3959705789998</v>
      </c>
      <c r="I5938">
        <v>26.457068349</v>
      </c>
      <c r="M5938">
        <v>5925</v>
      </c>
      <c r="N5938">
        <v>7350</v>
      </c>
      <c r="O5938">
        <v>19.258101385500002</v>
      </c>
      <c r="P5938">
        <v>0</v>
      </c>
      <c r="Q5938">
        <v>0</v>
      </c>
      <c r="R5938">
        <v>0</v>
      </c>
      <c r="S5938">
        <v>19.258101385500002</v>
      </c>
      <c r="T5938">
        <v>0</v>
      </c>
      <c r="U5938">
        <v>0</v>
      </c>
      <c r="V5938">
        <v>0</v>
      </c>
      <c r="W5938">
        <v>19.258101385500002</v>
      </c>
      <c r="X5938">
        <v>7142.3381247673997</v>
      </c>
    </row>
    <row r="5939" spans="3:24" x14ac:dyDescent="0.2">
      <c r="C5939">
        <v>5926</v>
      </c>
      <c r="D5939">
        <v>7352</v>
      </c>
      <c r="E5939">
        <v>1.1743823229999999</v>
      </c>
      <c r="F5939">
        <v>1445.7706224809999</v>
      </c>
      <c r="G5939">
        <v>-3403.3231791409999</v>
      </c>
      <c r="H5939">
        <v>-3396.3959017550001</v>
      </c>
      <c r="I5939">
        <v>27.626040984999999</v>
      </c>
      <c r="M5939">
        <v>5926</v>
      </c>
      <c r="N5939">
        <v>7352</v>
      </c>
      <c r="O5939">
        <v>19.265844442799999</v>
      </c>
      <c r="P5939">
        <v>0</v>
      </c>
      <c r="Q5939">
        <v>0</v>
      </c>
      <c r="R5939">
        <v>0</v>
      </c>
      <c r="S5939">
        <v>19.265844442799999</v>
      </c>
      <c r="T5939">
        <v>0</v>
      </c>
      <c r="U5939">
        <v>0</v>
      </c>
      <c r="V5939">
        <v>0</v>
      </c>
      <c r="W5939">
        <v>19.265844442799999</v>
      </c>
      <c r="X5939">
        <v>7150.9566958633004</v>
      </c>
    </row>
    <row r="5940" spans="3:24" x14ac:dyDescent="0.2">
      <c r="C5940">
        <v>5927</v>
      </c>
      <c r="D5940">
        <v>7354</v>
      </c>
      <c r="E5940">
        <v>1.1528557159999999</v>
      </c>
      <c r="F5940">
        <v>1419.269426046</v>
      </c>
      <c r="G5940">
        <v>-3403.3239488959998</v>
      </c>
      <c r="H5940">
        <v>-3396.395790472</v>
      </c>
      <c r="I5940">
        <v>27.000804819999999</v>
      </c>
      <c r="M5940">
        <v>5927</v>
      </c>
      <c r="N5940">
        <v>7354</v>
      </c>
      <c r="O5940">
        <v>19.282380998899999</v>
      </c>
      <c r="P5940">
        <v>0</v>
      </c>
      <c r="Q5940">
        <v>0</v>
      </c>
      <c r="R5940">
        <v>0</v>
      </c>
      <c r="S5940">
        <v>19.282380998899999</v>
      </c>
      <c r="T5940">
        <v>0</v>
      </c>
      <c r="U5940">
        <v>0</v>
      </c>
      <c r="V5940">
        <v>0</v>
      </c>
      <c r="W5940">
        <v>19.282380998899999</v>
      </c>
      <c r="X5940">
        <v>7169.3862632054997</v>
      </c>
    </row>
    <row r="5941" spans="3:24" x14ac:dyDescent="0.2">
      <c r="C5941">
        <v>5928</v>
      </c>
      <c r="D5941">
        <v>7356</v>
      </c>
      <c r="E5941">
        <v>1.2088363070000001</v>
      </c>
      <c r="F5941">
        <v>1488.186585271</v>
      </c>
      <c r="G5941">
        <v>-3403.3254062840001</v>
      </c>
      <c r="H5941">
        <v>-3396.3957421519999</v>
      </c>
      <c r="I5941">
        <v>23.03136971</v>
      </c>
      <c r="M5941">
        <v>5928</v>
      </c>
      <c r="N5941">
        <v>7356</v>
      </c>
      <c r="O5941">
        <v>19.295508628299999</v>
      </c>
      <c r="P5941">
        <v>0</v>
      </c>
      <c r="Q5941">
        <v>0</v>
      </c>
      <c r="R5941">
        <v>0</v>
      </c>
      <c r="S5941">
        <v>19.295508628299999</v>
      </c>
      <c r="T5941">
        <v>0</v>
      </c>
      <c r="U5941">
        <v>0</v>
      </c>
      <c r="V5941">
        <v>0</v>
      </c>
      <c r="W5941">
        <v>19.295508628299999</v>
      </c>
      <c r="X5941">
        <v>7184.0391947156004</v>
      </c>
    </row>
    <row r="5942" spans="3:24" x14ac:dyDescent="0.2">
      <c r="C5942">
        <v>5929</v>
      </c>
      <c r="D5942">
        <v>7358</v>
      </c>
      <c r="E5942">
        <v>1.2358734220000001</v>
      </c>
      <c r="F5942">
        <v>1521.4717142500001</v>
      </c>
      <c r="G5942">
        <v>-3403.3245832110001</v>
      </c>
      <c r="H5942">
        <v>-3396.3956544070002</v>
      </c>
      <c r="I5942">
        <v>22.243138390999999</v>
      </c>
      <c r="M5942">
        <v>5929</v>
      </c>
      <c r="N5942">
        <v>7358</v>
      </c>
      <c r="O5942">
        <v>19.321875547800001</v>
      </c>
      <c r="P5942">
        <v>0</v>
      </c>
      <c r="Q5942">
        <v>0</v>
      </c>
      <c r="R5942">
        <v>0</v>
      </c>
      <c r="S5942">
        <v>19.321875547800001</v>
      </c>
      <c r="T5942">
        <v>0</v>
      </c>
      <c r="U5942">
        <v>0</v>
      </c>
      <c r="V5942">
        <v>0</v>
      </c>
      <c r="W5942">
        <v>19.321875547800001</v>
      </c>
      <c r="X5942">
        <v>7213.5299863292003</v>
      </c>
    </row>
    <row r="5943" spans="3:24" x14ac:dyDescent="0.2">
      <c r="C5943">
        <v>5930</v>
      </c>
      <c r="D5943">
        <v>7360</v>
      </c>
      <c r="E5943">
        <v>1.2814321769999999</v>
      </c>
      <c r="F5943">
        <v>1577.558653174</v>
      </c>
      <c r="G5943">
        <v>-3403.326804539</v>
      </c>
      <c r="H5943">
        <v>-3396.3960117060001</v>
      </c>
      <c r="I5943">
        <v>28.227514609</v>
      </c>
      <c r="M5943">
        <v>5930</v>
      </c>
      <c r="N5943">
        <v>7360</v>
      </c>
      <c r="O5943">
        <v>19.327512989300001</v>
      </c>
      <c r="P5943">
        <v>0</v>
      </c>
      <c r="Q5943">
        <v>0</v>
      </c>
      <c r="R5943">
        <v>0</v>
      </c>
      <c r="S5943">
        <v>19.327512989300001</v>
      </c>
      <c r="T5943">
        <v>0</v>
      </c>
      <c r="U5943">
        <v>0</v>
      </c>
      <c r="V5943">
        <v>0</v>
      </c>
      <c r="W5943">
        <v>19.327512989300001</v>
      </c>
      <c r="X5943">
        <v>7219.8457892643</v>
      </c>
    </row>
    <row r="5944" spans="3:24" x14ac:dyDescent="0.2">
      <c r="C5944">
        <v>5931</v>
      </c>
      <c r="D5944">
        <v>7362</v>
      </c>
      <c r="E5944">
        <v>1.3010088150000001</v>
      </c>
      <c r="F5944">
        <v>1601.6592611409999</v>
      </c>
      <c r="G5944">
        <v>-3403.328137386</v>
      </c>
      <c r="H5944">
        <v>-3396.3963253970001</v>
      </c>
      <c r="I5944">
        <v>21.273690867999999</v>
      </c>
      <c r="M5944">
        <v>5931</v>
      </c>
      <c r="N5944">
        <v>7362</v>
      </c>
      <c r="O5944">
        <v>19.332962931299999</v>
      </c>
      <c r="P5944">
        <v>0</v>
      </c>
      <c r="Q5944">
        <v>0</v>
      </c>
      <c r="R5944">
        <v>0</v>
      </c>
      <c r="S5944">
        <v>19.332962931299999</v>
      </c>
      <c r="T5944">
        <v>0</v>
      </c>
      <c r="U5944">
        <v>0</v>
      </c>
      <c r="V5944">
        <v>0</v>
      </c>
      <c r="W5944">
        <v>19.332962931299999</v>
      </c>
      <c r="X5944">
        <v>7225.9550341510003</v>
      </c>
    </row>
    <row r="5945" spans="3:24" x14ac:dyDescent="0.2">
      <c r="C5945">
        <v>5932</v>
      </c>
      <c r="D5945">
        <v>7364</v>
      </c>
      <c r="E5945">
        <v>1.245033391</v>
      </c>
      <c r="F5945">
        <v>1532.7484620800001</v>
      </c>
      <c r="G5945">
        <v>-3403.327428348</v>
      </c>
      <c r="H5945">
        <v>-3396.3969211509998</v>
      </c>
      <c r="I5945">
        <v>26.143896896000001</v>
      </c>
      <c r="M5945">
        <v>5932</v>
      </c>
      <c r="N5945">
        <v>7364</v>
      </c>
      <c r="O5945">
        <v>19.344907190899999</v>
      </c>
      <c r="P5945">
        <v>0</v>
      </c>
      <c r="Q5945">
        <v>0</v>
      </c>
      <c r="R5945">
        <v>0</v>
      </c>
      <c r="S5945">
        <v>19.344907190899999</v>
      </c>
      <c r="T5945">
        <v>0</v>
      </c>
      <c r="U5945">
        <v>0</v>
      </c>
      <c r="V5945">
        <v>0</v>
      </c>
      <c r="W5945">
        <v>19.344907190899999</v>
      </c>
      <c r="X5945">
        <v>7239.3562935050004</v>
      </c>
    </row>
    <row r="5946" spans="3:24" x14ac:dyDescent="0.2">
      <c r="C5946">
        <v>5933</v>
      </c>
      <c r="D5946">
        <v>7366</v>
      </c>
      <c r="E5946">
        <v>1.263492743</v>
      </c>
      <c r="F5946">
        <v>1555.4735903569999</v>
      </c>
      <c r="G5946">
        <v>-3403.3254083639999</v>
      </c>
      <c r="H5946">
        <v>-3396.3974609450001</v>
      </c>
      <c r="I5946">
        <v>27.736426033000001</v>
      </c>
      <c r="M5946">
        <v>5933</v>
      </c>
      <c r="N5946">
        <v>7366</v>
      </c>
      <c r="O5946">
        <v>19.358975109999999</v>
      </c>
      <c r="P5946">
        <v>0</v>
      </c>
      <c r="Q5946">
        <v>0</v>
      </c>
      <c r="R5946">
        <v>0</v>
      </c>
      <c r="S5946">
        <v>19.358975109999999</v>
      </c>
      <c r="T5946">
        <v>0</v>
      </c>
      <c r="U5946">
        <v>0</v>
      </c>
      <c r="V5946">
        <v>0</v>
      </c>
      <c r="W5946">
        <v>19.358975109999999</v>
      </c>
      <c r="X5946">
        <v>7255.1615011652002</v>
      </c>
    </row>
    <row r="5947" spans="3:24" x14ac:dyDescent="0.2">
      <c r="C5947">
        <v>5934</v>
      </c>
      <c r="D5947">
        <v>7368</v>
      </c>
      <c r="E5947">
        <v>1.2338163609999999</v>
      </c>
      <c r="F5947">
        <v>1518.9392868330001</v>
      </c>
      <c r="G5947">
        <v>-3403.3238632450002</v>
      </c>
      <c r="H5947">
        <v>-3396.3979605320001</v>
      </c>
      <c r="I5947">
        <v>30.060108105000001</v>
      </c>
      <c r="M5947">
        <v>5934</v>
      </c>
      <c r="N5947">
        <v>7368</v>
      </c>
      <c r="O5947">
        <v>19.367119733500001</v>
      </c>
      <c r="P5947">
        <v>0</v>
      </c>
      <c r="Q5947">
        <v>0</v>
      </c>
      <c r="R5947">
        <v>0</v>
      </c>
      <c r="S5947">
        <v>19.367119733500001</v>
      </c>
      <c r="T5947">
        <v>0</v>
      </c>
      <c r="U5947">
        <v>0</v>
      </c>
      <c r="V5947">
        <v>0</v>
      </c>
      <c r="W5947">
        <v>19.367119733500001</v>
      </c>
      <c r="X5947">
        <v>7264.3224339023</v>
      </c>
    </row>
    <row r="5948" spans="3:24" x14ac:dyDescent="0.2">
      <c r="C5948">
        <v>5935</v>
      </c>
      <c r="D5948">
        <v>7370</v>
      </c>
      <c r="E5948">
        <v>1.2068371920000001</v>
      </c>
      <c r="F5948">
        <v>1485.7254951739999</v>
      </c>
      <c r="G5948">
        <v>-3403.3199750590002</v>
      </c>
      <c r="H5948">
        <v>-3396.3986927999999</v>
      </c>
      <c r="I5948">
        <v>28.146784288999999</v>
      </c>
      <c r="M5948">
        <v>5935</v>
      </c>
      <c r="N5948">
        <v>7370</v>
      </c>
      <c r="O5948">
        <v>19.3854857671</v>
      </c>
      <c r="P5948">
        <v>0</v>
      </c>
      <c r="Q5948">
        <v>0</v>
      </c>
      <c r="R5948">
        <v>0</v>
      </c>
      <c r="S5948">
        <v>19.3854857671</v>
      </c>
      <c r="T5948">
        <v>0</v>
      </c>
      <c r="U5948">
        <v>0</v>
      </c>
      <c r="V5948">
        <v>0</v>
      </c>
      <c r="W5948">
        <v>19.3854857671</v>
      </c>
      <c r="X5948">
        <v>7285.0085274675002</v>
      </c>
    </row>
    <row r="5949" spans="3:24" x14ac:dyDescent="0.2">
      <c r="C5949">
        <v>5936</v>
      </c>
      <c r="D5949">
        <v>7372</v>
      </c>
      <c r="E5949">
        <v>1.1525481049999999</v>
      </c>
      <c r="F5949">
        <v>1418.8907296560001</v>
      </c>
      <c r="G5949">
        <v>-3403.311731844</v>
      </c>
      <c r="H5949">
        <v>-3396.399030479</v>
      </c>
      <c r="I5949">
        <v>29.290182817000002</v>
      </c>
      <c r="M5949">
        <v>5936</v>
      </c>
      <c r="N5949">
        <v>7372</v>
      </c>
      <c r="O5949">
        <v>19.4210430503</v>
      </c>
      <c r="P5949">
        <v>0</v>
      </c>
      <c r="Q5949">
        <v>0</v>
      </c>
      <c r="R5949">
        <v>0</v>
      </c>
      <c r="S5949">
        <v>19.4210430503</v>
      </c>
      <c r="T5949">
        <v>0</v>
      </c>
      <c r="U5949">
        <v>0</v>
      </c>
      <c r="V5949">
        <v>0</v>
      </c>
      <c r="W5949">
        <v>19.4210430503</v>
      </c>
      <c r="X5949">
        <v>7325.1690681456002</v>
      </c>
    </row>
    <row r="5950" spans="3:24" x14ac:dyDescent="0.2">
      <c r="C5950">
        <v>5937</v>
      </c>
      <c r="D5950">
        <v>7374</v>
      </c>
      <c r="E5950">
        <v>1.174579311</v>
      </c>
      <c r="F5950">
        <v>1446.01313183</v>
      </c>
      <c r="G5950">
        <v>-3403.3054064729999</v>
      </c>
      <c r="H5950">
        <v>-3396.399335221</v>
      </c>
      <c r="I5950">
        <v>35.547086487999998</v>
      </c>
      <c r="M5950">
        <v>5937</v>
      </c>
      <c r="N5950">
        <v>7374</v>
      </c>
      <c r="O5950">
        <v>19.443328909600002</v>
      </c>
      <c r="P5950">
        <v>0</v>
      </c>
      <c r="Q5950">
        <v>0</v>
      </c>
      <c r="R5950">
        <v>0</v>
      </c>
      <c r="S5950">
        <v>19.443328909600002</v>
      </c>
      <c r="T5950">
        <v>0</v>
      </c>
      <c r="U5950">
        <v>0</v>
      </c>
      <c r="V5950">
        <v>0</v>
      </c>
      <c r="W5950">
        <v>19.443328909600002</v>
      </c>
      <c r="X5950">
        <v>7350.4151509095</v>
      </c>
    </row>
    <row r="5951" spans="3:24" x14ac:dyDescent="0.2">
      <c r="C5951">
        <v>5938</v>
      </c>
      <c r="D5951">
        <v>7376</v>
      </c>
      <c r="E5951">
        <v>1.1994522860000001</v>
      </c>
      <c r="F5951">
        <v>1476.6340084620001</v>
      </c>
      <c r="G5951">
        <v>-3403.301552335</v>
      </c>
      <c r="H5951">
        <v>-3396.3996524650001</v>
      </c>
      <c r="I5951">
        <v>26.113500814999998</v>
      </c>
      <c r="M5951">
        <v>5938</v>
      </c>
      <c r="N5951">
        <v>7376</v>
      </c>
      <c r="O5951">
        <v>19.449962151000001</v>
      </c>
      <c r="P5951">
        <v>0</v>
      </c>
      <c r="Q5951">
        <v>0</v>
      </c>
      <c r="R5951">
        <v>0</v>
      </c>
      <c r="S5951">
        <v>19.449962151000001</v>
      </c>
      <c r="T5951">
        <v>0</v>
      </c>
      <c r="U5951">
        <v>0</v>
      </c>
      <c r="V5951">
        <v>0</v>
      </c>
      <c r="W5951">
        <v>19.449962151000001</v>
      </c>
      <c r="X5951">
        <v>7357.9406699718002</v>
      </c>
    </row>
    <row r="5952" spans="3:24" x14ac:dyDescent="0.2">
      <c r="C5952">
        <v>5939</v>
      </c>
      <c r="D5952">
        <v>7378</v>
      </c>
      <c r="E5952">
        <v>1.1794761410000001</v>
      </c>
      <c r="F5952">
        <v>1452.041571837</v>
      </c>
      <c r="G5952">
        <v>-3403.2969885409998</v>
      </c>
      <c r="H5952">
        <v>-3396.399802116</v>
      </c>
      <c r="I5952">
        <v>30.072665193999999</v>
      </c>
      <c r="M5952">
        <v>5939</v>
      </c>
      <c r="N5952">
        <v>7378</v>
      </c>
      <c r="O5952">
        <v>19.454660988800001</v>
      </c>
      <c r="P5952">
        <v>0</v>
      </c>
      <c r="Q5952">
        <v>0</v>
      </c>
      <c r="R5952">
        <v>0</v>
      </c>
      <c r="S5952">
        <v>19.454660988800001</v>
      </c>
      <c r="T5952">
        <v>0</v>
      </c>
      <c r="U5952">
        <v>0</v>
      </c>
      <c r="V5952">
        <v>0</v>
      </c>
      <c r="W5952">
        <v>19.454660988800001</v>
      </c>
      <c r="X5952">
        <v>7363.2746838348003</v>
      </c>
    </row>
    <row r="5953" spans="3:24" x14ac:dyDescent="0.2">
      <c r="C5953">
        <v>5940</v>
      </c>
      <c r="D5953">
        <v>7380</v>
      </c>
      <c r="E5953">
        <v>1.2334428079999999</v>
      </c>
      <c r="F5953">
        <v>1518.479409515</v>
      </c>
      <c r="G5953">
        <v>-3403.2924871199998</v>
      </c>
      <c r="H5953">
        <v>-3396.39983854</v>
      </c>
      <c r="I5953">
        <v>26.845355976</v>
      </c>
      <c r="M5953">
        <v>5940</v>
      </c>
      <c r="N5953">
        <v>7380</v>
      </c>
      <c r="O5953">
        <v>19.454238185299999</v>
      </c>
      <c r="P5953">
        <v>0</v>
      </c>
      <c r="Q5953">
        <v>0</v>
      </c>
      <c r="R5953">
        <v>0</v>
      </c>
      <c r="S5953">
        <v>19.454238185299999</v>
      </c>
      <c r="T5953">
        <v>0</v>
      </c>
      <c r="U5953">
        <v>0</v>
      </c>
      <c r="V5953">
        <v>0</v>
      </c>
      <c r="W5953">
        <v>19.454238185299999</v>
      </c>
      <c r="X5953">
        <v>7362.7946214606</v>
      </c>
    </row>
    <row r="5954" spans="3:24" x14ac:dyDescent="0.2">
      <c r="C5954">
        <v>5941</v>
      </c>
      <c r="D5954">
        <v>7382</v>
      </c>
      <c r="E5954">
        <v>1.2485928820000001</v>
      </c>
      <c r="F5954">
        <v>1537.1305177710001</v>
      </c>
      <c r="G5954">
        <v>-3403.289155893</v>
      </c>
      <c r="H5954">
        <v>-3396.4001278679998</v>
      </c>
      <c r="I5954">
        <v>28.282107489000001</v>
      </c>
      <c r="M5954">
        <v>5941</v>
      </c>
      <c r="N5954">
        <v>7382</v>
      </c>
      <c r="O5954">
        <v>19.446739662500001</v>
      </c>
      <c r="P5954">
        <v>0</v>
      </c>
      <c r="Q5954">
        <v>0</v>
      </c>
      <c r="R5954">
        <v>0</v>
      </c>
      <c r="S5954">
        <v>19.446739662500001</v>
      </c>
      <c r="T5954">
        <v>0</v>
      </c>
      <c r="U5954">
        <v>0</v>
      </c>
      <c r="V5954">
        <v>0</v>
      </c>
      <c r="W5954">
        <v>19.446739662500001</v>
      </c>
      <c r="X5954">
        <v>7354.2840637674999</v>
      </c>
    </row>
    <row r="5955" spans="3:24" x14ac:dyDescent="0.2">
      <c r="C5955">
        <v>5942</v>
      </c>
      <c r="D5955">
        <v>7384</v>
      </c>
      <c r="E5955">
        <v>1.2818338499999999</v>
      </c>
      <c r="F5955">
        <v>1578.0531488910001</v>
      </c>
      <c r="G5955">
        <v>-3403.2868619740002</v>
      </c>
      <c r="H5955">
        <v>-3396.4013951840002</v>
      </c>
      <c r="I5955">
        <v>30.432891993999998</v>
      </c>
      <c r="M5955">
        <v>5942</v>
      </c>
      <c r="N5955">
        <v>7384</v>
      </c>
      <c r="O5955">
        <v>19.434742325799998</v>
      </c>
      <c r="P5955">
        <v>0</v>
      </c>
      <c r="Q5955">
        <v>0</v>
      </c>
      <c r="R5955">
        <v>0</v>
      </c>
      <c r="S5955">
        <v>19.434742325799998</v>
      </c>
      <c r="T5955">
        <v>0</v>
      </c>
      <c r="U5955">
        <v>0</v>
      </c>
      <c r="V5955">
        <v>0</v>
      </c>
      <c r="W5955">
        <v>19.434742325799998</v>
      </c>
      <c r="X5955">
        <v>7340.6811562991998</v>
      </c>
    </row>
    <row r="5956" spans="3:24" x14ac:dyDescent="0.2">
      <c r="C5956">
        <v>5943</v>
      </c>
      <c r="D5956">
        <v>7386</v>
      </c>
      <c r="E5956">
        <v>1.3046680129999999</v>
      </c>
      <c r="F5956">
        <v>1606.164063705</v>
      </c>
      <c r="G5956">
        <v>-3403.2823164390002</v>
      </c>
      <c r="H5956">
        <v>-3396.4022511080002</v>
      </c>
      <c r="I5956">
        <v>26.448499935000001</v>
      </c>
      <c r="M5956">
        <v>5943</v>
      </c>
      <c r="N5956">
        <v>7386</v>
      </c>
      <c r="O5956">
        <v>19.425713169000002</v>
      </c>
      <c r="P5956">
        <v>0</v>
      </c>
      <c r="Q5956">
        <v>0</v>
      </c>
      <c r="R5956">
        <v>0</v>
      </c>
      <c r="S5956">
        <v>19.425713169000002</v>
      </c>
      <c r="T5956">
        <v>0</v>
      </c>
      <c r="U5956">
        <v>0</v>
      </c>
      <c r="V5956">
        <v>0</v>
      </c>
      <c r="W5956">
        <v>19.425713169000002</v>
      </c>
      <c r="X5956">
        <v>7330.4547217353002</v>
      </c>
    </row>
    <row r="5957" spans="3:24" x14ac:dyDescent="0.2">
      <c r="C5957">
        <v>5944</v>
      </c>
      <c r="D5957">
        <v>7388</v>
      </c>
      <c r="E5957">
        <v>1.3149609529999999</v>
      </c>
      <c r="F5957">
        <v>1618.835601838</v>
      </c>
      <c r="G5957">
        <v>-3403.2760365180002</v>
      </c>
      <c r="H5957">
        <v>-3396.4027125379998</v>
      </c>
      <c r="I5957">
        <v>33.63609572</v>
      </c>
      <c r="M5957">
        <v>5944</v>
      </c>
      <c r="N5957">
        <v>7388</v>
      </c>
      <c r="O5957">
        <v>19.414589340300001</v>
      </c>
      <c r="P5957">
        <v>0</v>
      </c>
      <c r="Q5957">
        <v>0</v>
      </c>
      <c r="R5957">
        <v>0</v>
      </c>
      <c r="S5957">
        <v>19.414589340300001</v>
      </c>
      <c r="T5957">
        <v>0</v>
      </c>
      <c r="U5957">
        <v>0</v>
      </c>
      <c r="V5957">
        <v>0</v>
      </c>
      <c r="W5957">
        <v>19.414589340300001</v>
      </c>
      <c r="X5957">
        <v>7317.8689232077004</v>
      </c>
    </row>
    <row r="5958" spans="3:24" x14ac:dyDescent="0.2">
      <c r="C5958">
        <v>5945</v>
      </c>
      <c r="D5958">
        <v>7390</v>
      </c>
      <c r="E5958">
        <v>1.2586440910000001</v>
      </c>
      <c r="F5958">
        <v>1549.5044621019999</v>
      </c>
      <c r="G5958">
        <v>-3403.2668355370001</v>
      </c>
      <c r="H5958">
        <v>-3396.4026124709999</v>
      </c>
      <c r="I5958">
        <v>31.773271036000001</v>
      </c>
      <c r="M5958">
        <v>5945</v>
      </c>
      <c r="N5958">
        <v>7390</v>
      </c>
      <c r="O5958">
        <v>19.405400785200001</v>
      </c>
      <c r="P5958">
        <v>0</v>
      </c>
      <c r="Q5958">
        <v>0</v>
      </c>
      <c r="R5958">
        <v>0</v>
      </c>
      <c r="S5958">
        <v>19.405400785200001</v>
      </c>
      <c r="T5958">
        <v>0</v>
      </c>
      <c r="U5958">
        <v>0</v>
      </c>
      <c r="V5958">
        <v>0</v>
      </c>
      <c r="W5958">
        <v>19.405400785200001</v>
      </c>
      <c r="X5958">
        <v>7307.4836163228001</v>
      </c>
    </row>
    <row r="5959" spans="3:24" x14ac:dyDescent="0.2">
      <c r="C5959">
        <v>5946</v>
      </c>
      <c r="D5959">
        <v>7392</v>
      </c>
      <c r="E5959">
        <v>1.2102718640000001</v>
      </c>
      <c r="F5959">
        <v>1489.9538858670001</v>
      </c>
      <c r="G5959">
        <v>-3403.2549933129999</v>
      </c>
      <c r="H5959">
        <v>-3396.4023208369999</v>
      </c>
      <c r="I5959">
        <v>26.814871858</v>
      </c>
      <c r="M5959">
        <v>5946</v>
      </c>
      <c r="N5959">
        <v>7392</v>
      </c>
      <c r="O5959">
        <v>19.3992943927</v>
      </c>
      <c r="P5959">
        <v>0</v>
      </c>
      <c r="Q5959">
        <v>0</v>
      </c>
      <c r="R5959">
        <v>0</v>
      </c>
      <c r="S5959">
        <v>19.3992943927</v>
      </c>
      <c r="T5959">
        <v>0</v>
      </c>
      <c r="U5959">
        <v>0</v>
      </c>
      <c r="V5959">
        <v>0</v>
      </c>
      <c r="W5959">
        <v>19.3992943927</v>
      </c>
      <c r="X5959">
        <v>7300.5873418827996</v>
      </c>
    </row>
    <row r="5960" spans="3:24" x14ac:dyDescent="0.2">
      <c r="C5960">
        <v>5947</v>
      </c>
      <c r="D5960">
        <v>7394</v>
      </c>
      <c r="E5960">
        <v>1.1356570479999999</v>
      </c>
      <c r="F5960">
        <v>1398.0963141970001</v>
      </c>
      <c r="G5960">
        <v>-3403.24252316</v>
      </c>
      <c r="H5960">
        <v>-3396.4024491360001</v>
      </c>
      <c r="I5960">
        <v>38.814442859000003</v>
      </c>
      <c r="M5960">
        <v>5947</v>
      </c>
      <c r="N5960">
        <v>7394</v>
      </c>
      <c r="O5960">
        <v>19.395030972000001</v>
      </c>
      <c r="P5960">
        <v>0</v>
      </c>
      <c r="Q5960">
        <v>0</v>
      </c>
      <c r="R5960">
        <v>0</v>
      </c>
      <c r="S5960">
        <v>19.395030972000001</v>
      </c>
      <c r="T5960">
        <v>0</v>
      </c>
      <c r="U5960">
        <v>0</v>
      </c>
      <c r="V5960">
        <v>0</v>
      </c>
      <c r="W5960">
        <v>19.395030972000001</v>
      </c>
      <c r="X5960">
        <v>7295.7750067586003</v>
      </c>
    </row>
    <row r="5961" spans="3:24" x14ac:dyDescent="0.2">
      <c r="C5961">
        <v>5948</v>
      </c>
      <c r="D5961">
        <v>7396</v>
      </c>
      <c r="E5961">
        <v>1.188661497</v>
      </c>
      <c r="F5961">
        <v>1463.349574284</v>
      </c>
      <c r="G5961">
        <v>-3403.232553931</v>
      </c>
      <c r="H5961">
        <v>-3396.4029028670002</v>
      </c>
      <c r="I5961">
        <v>30.662940770999999</v>
      </c>
      <c r="M5961">
        <v>5948</v>
      </c>
      <c r="N5961">
        <v>7396</v>
      </c>
      <c r="O5961">
        <v>19.371931699499999</v>
      </c>
      <c r="P5961">
        <v>0</v>
      </c>
      <c r="Q5961">
        <v>0</v>
      </c>
      <c r="R5961">
        <v>0</v>
      </c>
      <c r="S5961">
        <v>19.371931699499999</v>
      </c>
      <c r="T5961">
        <v>0</v>
      </c>
      <c r="U5961">
        <v>0</v>
      </c>
      <c r="V5961">
        <v>0</v>
      </c>
      <c r="W5961">
        <v>19.371931699499999</v>
      </c>
      <c r="X5961">
        <v>7269.7384728290999</v>
      </c>
    </row>
    <row r="5962" spans="3:24" x14ac:dyDescent="0.2">
      <c r="C5962">
        <v>5949</v>
      </c>
      <c r="D5962">
        <v>7398</v>
      </c>
      <c r="E5962">
        <v>1.142103098</v>
      </c>
      <c r="F5962">
        <v>1406.031982939</v>
      </c>
      <c r="G5962">
        <v>-3403.2249133730002</v>
      </c>
      <c r="H5962">
        <v>-3396.4031099680001</v>
      </c>
      <c r="I5962">
        <v>27.637250383000001</v>
      </c>
      <c r="M5962">
        <v>5949</v>
      </c>
      <c r="N5962">
        <v>7398</v>
      </c>
      <c r="O5962">
        <v>19.335149020199999</v>
      </c>
      <c r="P5962">
        <v>0</v>
      </c>
      <c r="Q5962">
        <v>0</v>
      </c>
      <c r="R5962">
        <v>0</v>
      </c>
      <c r="S5962">
        <v>19.335149020199999</v>
      </c>
      <c r="T5962">
        <v>0</v>
      </c>
      <c r="U5962">
        <v>0</v>
      </c>
      <c r="V5962">
        <v>0</v>
      </c>
      <c r="W5962">
        <v>19.335149020199999</v>
      </c>
      <c r="X5962">
        <v>7228.4065517925001</v>
      </c>
    </row>
    <row r="5963" spans="3:24" x14ac:dyDescent="0.2">
      <c r="C5963">
        <v>5950</v>
      </c>
      <c r="D5963">
        <v>7400</v>
      </c>
      <c r="E5963">
        <v>1.0824987509999999</v>
      </c>
      <c r="F5963">
        <v>1332.65365296</v>
      </c>
      <c r="G5963">
        <v>-3403.2191120289999</v>
      </c>
      <c r="H5963">
        <v>-3396.4032233449998</v>
      </c>
      <c r="I5963">
        <v>25.839614309000002</v>
      </c>
      <c r="M5963">
        <v>5950</v>
      </c>
      <c r="N5963">
        <v>7400</v>
      </c>
      <c r="O5963">
        <v>19.305456595399999</v>
      </c>
      <c r="P5963">
        <v>0</v>
      </c>
      <c r="Q5963">
        <v>0</v>
      </c>
      <c r="R5963">
        <v>0</v>
      </c>
      <c r="S5963">
        <v>19.305456595399999</v>
      </c>
      <c r="T5963">
        <v>0</v>
      </c>
      <c r="U5963">
        <v>0</v>
      </c>
      <c r="V5963">
        <v>0</v>
      </c>
      <c r="W5963">
        <v>19.305456595399999</v>
      </c>
      <c r="X5963">
        <v>7195.1563057997</v>
      </c>
    </row>
    <row r="5964" spans="3:24" x14ac:dyDescent="0.2">
      <c r="C5964">
        <v>5951</v>
      </c>
      <c r="D5964">
        <v>7402</v>
      </c>
      <c r="E5964">
        <v>1.15361494</v>
      </c>
      <c r="F5964">
        <v>1420.204099865</v>
      </c>
      <c r="G5964">
        <v>-3403.2159503930002</v>
      </c>
      <c r="H5964">
        <v>-3396.4037347590001</v>
      </c>
      <c r="I5964">
        <v>32.776406739999999</v>
      </c>
      <c r="M5964">
        <v>5951</v>
      </c>
      <c r="N5964">
        <v>7402</v>
      </c>
      <c r="O5964">
        <v>19.2987231444</v>
      </c>
      <c r="P5964">
        <v>0</v>
      </c>
      <c r="Q5964">
        <v>0</v>
      </c>
      <c r="R5964">
        <v>0</v>
      </c>
      <c r="S5964">
        <v>19.2987231444</v>
      </c>
      <c r="T5964">
        <v>0</v>
      </c>
      <c r="U5964">
        <v>0</v>
      </c>
      <c r="V5964">
        <v>0</v>
      </c>
      <c r="W5964">
        <v>19.2987231444</v>
      </c>
      <c r="X5964">
        <v>7187.6302465283998</v>
      </c>
    </row>
    <row r="5965" spans="3:24" x14ac:dyDescent="0.2">
      <c r="C5965">
        <v>5952</v>
      </c>
      <c r="D5965">
        <v>7404</v>
      </c>
      <c r="E5965">
        <v>1.2001124889999999</v>
      </c>
      <c r="F5965">
        <v>1477.446778492</v>
      </c>
      <c r="G5965">
        <v>-3403.2152254540001</v>
      </c>
      <c r="H5965">
        <v>-3396.4038447449998</v>
      </c>
      <c r="I5965">
        <v>30.247862669</v>
      </c>
      <c r="M5965">
        <v>5952</v>
      </c>
      <c r="N5965">
        <v>7404</v>
      </c>
      <c r="O5965">
        <v>19.301814284399999</v>
      </c>
      <c r="P5965">
        <v>0</v>
      </c>
      <c r="Q5965">
        <v>0</v>
      </c>
      <c r="R5965">
        <v>0</v>
      </c>
      <c r="S5965">
        <v>19.301814284399999</v>
      </c>
      <c r="T5965">
        <v>0</v>
      </c>
      <c r="U5965">
        <v>0</v>
      </c>
      <c r="V5965">
        <v>0</v>
      </c>
      <c r="W5965">
        <v>19.301814284399999</v>
      </c>
      <c r="X5965">
        <v>7191.0845989339996</v>
      </c>
    </row>
    <row r="5966" spans="3:24" x14ac:dyDescent="0.2">
      <c r="C5966">
        <v>5953</v>
      </c>
      <c r="D5966">
        <v>7406</v>
      </c>
      <c r="E5966">
        <v>1.139384317</v>
      </c>
      <c r="F5966">
        <v>1402.6849177419999</v>
      </c>
      <c r="G5966">
        <v>-3403.214823197</v>
      </c>
      <c r="H5966">
        <v>-3396.4040744079998</v>
      </c>
      <c r="I5966">
        <v>35.138485690000003</v>
      </c>
      <c r="M5966">
        <v>5953</v>
      </c>
      <c r="N5966">
        <v>7406</v>
      </c>
      <c r="O5966">
        <v>19.321102024799998</v>
      </c>
      <c r="P5966">
        <v>0</v>
      </c>
      <c r="Q5966">
        <v>0</v>
      </c>
      <c r="R5966">
        <v>0</v>
      </c>
      <c r="S5966">
        <v>19.321102024799998</v>
      </c>
      <c r="T5966">
        <v>0</v>
      </c>
      <c r="U5966">
        <v>0</v>
      </c>
      <c r="V5966">
        <v>0</v>
      </c>
      <c r="W5966">
        <v>19.321102024799998</v>
      </c>
      <c r="X5966">
        <v>7212.6636716373996</v>
      </c>
    </row>
    <row r="5967" spans="3:24" x14ac:dyDescent="0.2">
      <c r="C5967">
        <v>5954</v>
      </c>
      <c r="D5967">
        <v>7408</v>
      </c>
      <c r="E5967">
        <v>1.3263323680000001</v>
      </c>
      <c r="F5967">
        <v>1632.834840016</v>
      </c>
      <c r="G5967">
        <v>-3403.2141564990002</v>
      </c>
      <c r="H5967">
        <v>-3396.4045631650001</v>
      </c>
      <c r="I5967">
        <v>26.130420672</v>
      </c>
      <c r="M5967">
        <v>5954</v>
      </c>
      <c r="N5967">
        <v>7408</v>
      </c>
      <c r="O5967">
        <v>19.340681001899998</v>
      </c>
      <c r="P5967">
        <v>0</v>
      </c>
      <c r="Q5967">
        <v>0</v>
      </c>
      <c r="R5967">
        <v>0</v>
      </c>
      <c r="S5967">
        <v>19.340681001899998</v>
      </c>
      <c r="T5967">
        <v>0</v>
      </c>
      <c r="U5967">
        <v>0</v>
      </c>
      <c r="V5967">
        <v>0</v>
      </c>
      <c r="W5967">
        <v>19.340681001899998</v>
      </c>
      <c r="X5967">
        <v>7234.612687719</v>
      </c>
    </row>
    <row r="5968" spans="3:24" x14ac:dyDescent="0.2">
      <c r="C5968">
        <v>5955</v>
      </c>
      <c r="D5968">
        <v>7410</v>
      </c>
      <c r="E5968">
        <v>1.2911129640000001</v>
      </c>
      <c r="F5968">
        <v>1589.476574993</v>
      </c>
      <c r="G5968">
        <v>-3403.2129377780002</v>
      </c>
      <c r="H5968">
        <v>-3396.4048504349998</v>
      </c>
      <c r="I5968">
        <v>25.568909870999999</v>
      </c>
      <c r="M5968">
        <v>5955</v>
      </c>
      <c r="N5968">
        <v>7410</v>
      </c>
      <c r="O5968">
        <v>19.352680571299999</v>
      </c>
      <c r="P5968">
        <v>0</v>
      </c>
      <c r="Q5968">
        <v>0</v>
      </c>
      <c r="R5968">
        <v>0</v>
      </c>
      <c r="S5968">
        <v>19.352680571299999</v>
      </c>
      <c r="T5968">
        <v>0</v>
      </c>
      <c r="U5968">
        <v>0</v>
      </c>
      <c r="V5968">
        <v>0</v>
      </c>
      <c r="W5968">
        <v>19.352680571299999</v>
      </c>
      <c r="X5968">
        <v>7248.0867907546999</v>
      </c>
    </row>
    <row r="5969" spans="3:24" x14ac:dyDescent="0.2">
      <c r="C5969">
        <v>5956</v>
      </c>
      <c r="D5969">
        <v>7412</v>
      </c>
      <c r="E5969">
        <v>1.2750964060000001</v>
      </c>
      <c r="F5969">
        <v>1569.7587477540001</v>
      </c>
      <c r="G5969">
        <v>-3403.2104241709999</v>
      </c>
      <c r="H5969">
        <v>-3396.4045811830001</v>
      </c>
      <c r="I5969">
        <v>25.916874255</v>
      </c>
      <c r="M5969">
        <v>5956</v>
      </c>
      <c r="N5969">
        <v>7412</v>
      </c>
      <c r="O5969">
        <v>19.362212363699999</v>
      </c>
      <c r="P5969">
        <v>0</v>
      </c>
      <c r="Q5969">
        <v>0</v>
      </c>
      <c r="R5969">
        <v>0</v>
      </c>
      <c r="S5969">
        <v>19.362212363699999</v>
      </c>
      <c r="T5969">
        <v>0</v>
      </c>
      <c r="U5969">
        <v>0</v>
      </c>
      <c r="V5969">
        <v>0</v>
      </c>
      <c r="W5969">
        <v>19.362212363699999</v>
      </c>
      <c r="X5969">
        <v>7258.8017857248997</v>
      </c>
    </row>
    <row r="5970" spans="3:24" x14ac:dyDescent="0.2">
      <c r="C5970">
        <v>5957</v>
      </c>
      <c r="D5970">
        <v>7414</v>
      </c>
      <c r="E5970">
        <v>1.310950209</v>
      </c>
      <c r="F5970">
        <v>1613.8980148579999</v>
      </c>
      <c r="G5970">
        <v>-3403.2049815800001</v>
      </c>
      <c r="H5970">
        <v>-3396.4040523180001</v>
      </c>
      <c r="I5970">
        <v>23.60086944</v>
      </c>
      <c r="M5970">
        <v>5957</v>
      </c>
      <c r="N5970">
        <v>7414</v>
      </c>
      <c r="O5970">
        <v>19.3829036088</v>
      </c>
      <c r="P5970">
        <v>0</v>
      </c>
      <c r="Q5970">
        <v>0</v>
      </c>
      <c r="R5970">
        <v>0</v>
      </c>
      <c r="S5970">
        <v>19.3829036088</v>
      </c>
      <c r="T5970">
        <v>0</v>
      </c>
      <c r="U5970">
        <v>0</v>
      </c>
      <c r="V5970">
        <v>0</v>
      </c>
      <c r="W5970">
        <v>19.3829036088</v>
      </c>
      <c r="X5970">
        <v>7282.0978126963</v>
      </c>
    </row>
    <row r="5971" spans="3:24" x14ac:dyDescent="0.2">
      <c r="C5971">
        <v>5958</v>
      </c>
      <c r="D5971">
        <v>7416</v>
      </c>
      <c r="E5971">
        <v>1.1727791409999999</v>
      </c>
      <c r="F5971">
        <v>1443.7969606029999</v>
      </c>
      <c r="G5971">
        <v>-3403.2048312279999</v>
      </c>
      <c r="H5971">
        <v>-3396.4047006000001</v>
      </c>
      <c r="I5971">
        <v>35.483192037999999</v>
      </c>
      <c r="M5971">
        <v>5958</v>
      </c>
      <c r="N5971">
        <v>7416</v>
      </c>
      <c r="O5971">
        <v>19.381476904100001</v>
      </c>
      <c r="P5971">
        <v>0</v>
      </c>
      <c r="Q5971">
        <v>0</v>
      </c>
      <c r="R5971">
        <v>0</v>
      </c>
      <c r="S5971">
        <v>19.381476904100001</v>
      </c>
      <c r="T5971">
        <v>0</v>
      </c>
      <c r="U5971">
        <v>0</v>
      </c>
      <c r="V5971">
        <v>0</v>
      </c>
      <c r="W5971">
        <v>19.381476904100001</v>
      </c>
      <c r="X5971">
        <v>7280.4899051984003</v>
      </c>
    </row>
    <row r="5972" spans="3:24" x14ac:dyDescent="0.2">
      <c r="C5972">
        <v>5959</v>
      </c>
      <c r="D5972">
        <v>7418</v>
      </c>
      <c r="E5972">
        <v>1.2438248279999999</v>
      </c>
      <c r="F5972">
        <v>1531.260612069</v>
      </c>
      <c r="G5972">
        <v>-3403.2091380070001</v>
      </c>
      <c r="H5972">
        <v>-3396.4051704960002</v>
      </c>
      <c r="I5972">
        <v>26.452107822999999</v>
      </c>
      <c r="M5972">
        <v>5959</v>
      </c>
      <c r="N5972">
        <v>7418</v>
      </c>
      <c r="O5972">
        <v>19.361516248200001</v>
      </c>
      <c r="P5972">
        <v>0</v>
      </c>
      <c r="Q5972">
        <v>0</v>
      </c>
      <c r="R5972">
        <v>0</v>
      </c>
      <c r="S5972">
        <v>19.361516248200001</v>
      </c>
      <c r="T5972">
        <v>0</v>
      </c>
      <c r="U5972">
        <v>0</v>
      </c>
      <c r="V5972">
        <v>0</v>
      </c>
      <c r="W5972">
        <v>19.361516248200001</v>
      </c>
      <c r="X5972">
        <v>7258.0189026300004</v>
      </c>
    </row>
    <row r="5973" spans="3:24" x14ac:dyDescent="0.2">
      <c r="C5973">
        <v>5960</v>
      </c>
      <c r="D5973">
        <v>7420</v>
      </c>
      <c r="E5973">
        <v>1.2566350289999999</v>
      </c>
      <c r="F5973">
        <v>1547.0311264219999</v>
      </c>
      <c r="G5973">
        <v>-3403.216854197</v>
      </c>
      <c r="H5973">
        <v>-3396.4056962350001</v>
      </c>
      <c r="I5973">
        <v>30.450521124000002</v>
      </c>
      <c r="M5973">
        <v>5960</v>
      </c>
      <c r="N5973">
        <v>7420</v>
      </c>
      <c r="O5973">
        <v>19.329006084700001</v>
      </c>
      <c r="P5973">
        <v>0</v>
      </c>
      <c r="Q5973">
        <v>0</v>
      </c>
      <c r="R5973">
        <v>0</v>
      </c>
      <c r="S5973">
        <v>19.329006084700001</v>
      </c>
      <c r="T5973">
        <v>0</v>
      </c>
      <c r="U5973">
        <v>0</v>
      </c>
      <c r="V5973">
        <v>0</v>
      </c>
      <c r="W5973">
        <v>19.329006084700001</v>
      </c>
      <c r="X5973">
        <v>7221.5191682428003</v>
      </c>
    </row>
    <row r="5974" spans="3:24" x14ac:dyDescent="0.2">
      <c r="C5974">
        <v>5961</v>
      </c>
      <c r="D5974">
        <v>7422</v>
      </c>
      <c r="E5974">
        <v>1.298762685</v>
      </c>
      <c r="F5974">
        <v>1598.8940728749999</v>
      </c>
      <c r="G5974">
        <v>-3403.2244517499998</v>
      </c>
      <c r="H5974">
        <v>-3396.4056637079998</v>
      </c>
      <c r="I5974">
        <v>26.210926556</v>
      </c>
      <c r="M5974">
        <v>5961</v>
      </c>
      <c r="N5974">
        <v>7422</v>
      </c>
      <c r="O5974">
        <v>19.2945475175</v>
      </c>
      <c r="P5974">
        <v>0</v>
      </c>
      <c r="Q5974">
        <v>0</v>
      </c>
      <c r="R5974">
        <v>0</v>
      </c>
      <c r="S5974">
        <v>19.2945475175</v>
      </c>
      <c r="T5974">
        <v>0</v>
      </c>
      <c r="U5974">
        <v>0</v>
      </c>
      <c r="V5974">
        <v>0</v>
      </c>
      <c r="W5974">
        <v>19.2945475175</v>
      </c>
      <c r="X5974">
        <v>7182.9657356130001</v>
      </c>
    </row>
    <row r="5975" spans="3:24" x14ac:dyDescent="0.2">
      <c r="C5975">
        <v>5962</v>
      </c>
      <c r="D5975">
        <v>7424</v>
      </c>
      <c r="E5975">
        <v>1.2279464369999999</v>
      </c>
      <c r="F5975">
        <v>1511.7128807669999</v>
      </c>
      <c r="G5975">
        <v>-3403.233617246</v>
      </c>
      <c r="H5975">
        <v>-3396.4058292780001</v>
      </c>
      <c r="I5975">
        <v>33.546315165000003</v>
      </c>
      <c r="M5975">
        <v>5962</v>
      </c>
      <c r="N5975">
        <v>7424</v>
      </c>
      <c r="O5975">
        <v>19.246041264300001</v>
      </c>
      <c r="P5975">
        <v>0</v>
      </c>
      <c r="Q5975">
        <v>0</v>
      </c>
      <c r="R5975">
        <v>0</v>
      </c>
      <c r="S5975">
        <v>19.246041264300001</v>
      </c>
      <c r="T5975">
        <v>0</v>
      </c>
      <c r="U5975">
        <v>0</v>
      </c>
      <c r="V5975">
        <v>0</v>
      </c>
      <c r="W5975">
        <v>19.246041264300001</v>
      </c>
      <c r="X5975">
        <v>7128.9281530259004</v>
      </c>
    </row>
    <row r="5976" spans="3:24" x14ac:dyDescent="0.2">
      <c r="C5976">
        <v>5963</v>
      </c>
      <c r="D5976">
        <v>7426</v>
      </c>
      <c r="E5976">
        <v>1.1340466570000001</v>
      </c>
      <c r="F5976">
        <v>1396.113777262</v>
      </c>
      <c r="G5976">
        <v>-3403.243291069</v>
      </c>
      <c r="H5976">
        <v>-3396.406898275</v>
      </c>
      <c r="I5976">
        <v>29.216832484000001</v>
      </c>
      <c r="M5976">
        <v>5963</v>
      </c>
      <c r="N5976">
        <v>7426</v>
      </c>
      <c r="O5976">
        <v>19.189586882699999</v>
      </c>
      <c r="P5976">
        <v>0</v>
      </c>
      <c r="Q5976">
        <v>0</v>
      </c>
      <c r="R5976">
        <v>0</v>
      </c>
      <c r="S5976">
        <v>19.189586882699999</v>
      </c>
      <c r="T5976">
        <v>0</v>
      </c>
      <c r="U5976">
        <v>0</v>
      </c>
      <c r="V5976">
        <v>0</v>
      </c>
      <c r="W5976">
        <v>19.189586882699999</v>
      </c>
      <c r="X5976">
        <v>7066.3781698991997</v>
      </c>
    </row>
    <row r="5977" spans="3:24" x14ac:dyDescent="0.2">
      <c r="C5977">
        <v>5964</v>
      </c>
      <c r="D5977">
        <v>7428</v>
      </c>
      <c r="E5977">
        <v>1.2200026399999999</v>
      </c>
      <c r="F5977">
        <v>1501.9333491110001</v>
      </c>
      <c r="G5977">
        <v>-3403.2505378010001</v>
      </c>
      <c r="H5977">
        <v>-3396.4078287060001</v>
      </c>
      <c r="I5977">
        <v>29.317849495000001</v>
      </c>
      <c r="M5977">
        <v>5964</v>
      </c>
      <c r="N5977">
        <v>7428</v>
      </c>
      <c r="O5977">
        <v>19.142399769800001</v>
      </c>
      <c r="P5977">
        <v>0</v>
      </c>
      <c r="Q5977">
        <v>0</v>
      </c>
      <c r="R5977">
        <v>0</v>
      </c>
      <c r="S5977">
        <v>19.142399769800001</v>
      </c>
      <c r="T5977">
        <v>0</v>
      </c>
      <c r="U5977">
        <v>0</v>
      </c>
      <c r="V5977">
        <v>0</v>
      </c>
      <c r="W5977">
        <v>19.142399769800001</v>
      </c>
      <c r="X5977">
        <v>7014.3776668387</v>
      </c>
    </row>
    <row r="5978" spans="3:24" x14ac:dyDescent="0.2">
      <c r="C5978">
        <v>5965</v>
      </c>
      <c r="D5978">
        <v>7430</v>
      </c>
      <c r="E5978">
        <v>1.2892498109999999</v>
      </c>
      <c r="F5978">
        <v>1587.1828665170001</v>
      </c>
      <c r="G5978">
        <v>-3403.2544755069998</v>
      </c>
      <c r="H5978">
        <v>-3396.4081110279999</v>
      </c>
      <c r="I5978">
        <v>29.222058232999998</v>
      </c>
      <c r="M5978">
        <v>5965</v>
      </c>
      <c r="N5978">
        <v>7430</v>
      </c>
      <c r="O5978">
        <v>19.119388965199999</v>
      </c>
      <c r="P5978">
        <v>0</v>
      </c>
      <c r="Q5978">
        <v>0</v>
      </c>
      <c r="R5978">
        <v>0</v>
      </c>
      <c r="S5978">
        <v>19.119388965199999</v>
      </c>
      <c r="T5978">
        <v>0</v>
      </c>
      <c r="U5978">
        <v>0</v>
      </c>
      <c r="V5978">
        <v>0</v>
      </c>
      <c r="W5978">
        <v>19.119388965199999</v>
      </c>
      <c r="X5978">
        <v>6989.1124134005004</v>
      </c>
    </row>
    <row r="5979" spans="3:24" x14ac:dyDescent="0.2">
      <c r="C5979">
        <v>5966</v>
      </c>
      <c r="D5979">
        <v>7432</v>
      </c>
      <c r="E5979">
        <v>1.320842788</v>
      </c>
      <c r="F5979">
        <v>1626.0766714429999</v>
      </c>
      <c r="G5979">
        <v>-3403.257073368</v>
      </c>
      <c r="H5979">
        <v>-3396.4080615329999</v>
      </c>
      <c r="I5979">
        <v>26.712667196999998</v>
      </c>
      <c r="M5979">
        <v>5966</v>
      </c>
      <c r="N5979">
        <v>7432</v>
      </c>
      <c r="O5979">
        <v>19.103174603300001</v>
      </c>
      <c r="P5979">
        <v>0</v>
      </c>
      <c r="Q5979">
        <v>0</v>
      </c>
      <c r="R5979">
        <v>0</v>
      </c>
      <c r="S5979">
        <v>19.103174603300001</v>
      </c>
      <c r="T5979">
        <v>0</v>
      </c>
      <c r="U5979">
        <v>0</v>
      </c>
      <c r="V5979">
        <v>0</v>
      </c>
      <c r="W5979">
        <v>19.103174603300001</v>
      </c>
      <c r="X5979">
        <v>6971.3459585949004</v>
      </c>
    </row>
    <row r="5980" spans="3:24" x14ac:dyDescent="0.2">
      <c r="C5980">
        <v>5967</v>
      </c>
      <c r="D5980">
        <v>7434</v>
      </c>
      <c r="E5980">
        <v>1.280141778</v>
      </c>
      <c r="F5980">
        <v>1575.970055685</v>
      </c>
      <c r="G5980">
        <v>-3403.2585754289998</v>
      </c>
      <c r="H5980">
        <v>-3396.4083657830001</v>
      </c>
      <c r="I5980">
        <v>29.301421747999999</v>
      </c>
      <c r="M5980">
        <v>5967</v>
      </c>
      <c r="N5980">
        <v>7434</v>
      </c>
      <c r="O5980">
        <v>19.105893253600001</v>
      </c>
      <c r="P5980">
        <v>0</v>
      </c>
      <c r="Q5980">
        <v>0</v>
      </c>
      <c r="R5980">
        <v>0</v>
      </c>
      <c r="S5980">
        <v>19.105893253600001</v>
      </c>
      <c r="T5980">
        <v>0</v>
      </c>
      <c r="U5980">
        <v>0</v>
      </c>
      <c r="V5980">
        <v>0</v>
      </c>
      <c r="W5980">
        <v>19.105893253600001</v>
      </c>
      <c r="X5980">
        <v>6974.3227437626001</v>
      </c>
    </row>
    <row r="5981" spans="3:24" x14ac:dyDescent="0.2">
      <c r="C5981">
        <v>5968</v>
      </c>
      <c r="D5981">
        <v>7436</v>
      </c>
      <c r="E5981">
        <v>1.2384974310000001</v>
      </c>
      <c r="F5981">
        <v>1524.702105957</v>
      </c>
      <c r="G5981">
        <v>-3403.259448455</v>
      </c>
      <c r="H5981">
        <v>-3396.4085801159999</v>
      </c>
      <c r="I5981">
        <v>24.328631011999999</v>
      </c>
      <c r="M5981">
        <v>5968</v>
      </c>
      <c r="N5981">
        <v>7436</v>
      </c>
      <c r="O5981">
        <v>19.113057318300001</v>
      </c>
      <c r="P5981">
        <v>0</v>
      </c>
      <c r="Q5981">
        <v>0</v>
      </c>
      <c r="R5981">
        <v>0</v>
      </c>
      <c r="S5981">
        <v>19.113057318300001</v>
      </c>
      <c r="T5981">
        <v>0</v>
      </c>
      <c r="U5981">
        <v>0</v>
      </c>
      <c r="V5981">
        <v>0</v>
      </c>
      <c r="W5981">
        <v>19.113057318300001</v>
      </c>
      <c r="X5981">
        <v>6982.1710923381997</v>
      </c>
    </row>
    <row r="5982" spans="3:24" x14ac:dyDescent="0.2">
      <c r="C5982">
        <v>5969</v>
      </c>
      <c r="D5982">
        <v>7438</v>
      </c>
      <c r="E5982">
        <v>1.30665279</v>
      </c>
      <c r="F5982">
        <v>1608.6075034129999</v>
      </c>
      <c r="G5982">
        <v>-3403.2599285209999</v>
      </c>
      <c r="H5982">
        <v>-3396.4087073139999</v>
      </c>
      <c r="I5982">
        <v>25.678404979</v>
      </c>
      <c r="M5982">
        <v>5969</v>
      </c>
      <c r="N5982">
        <v>7438</v>
      </c>
      <c r="O5982">
        <v>19.120429847</v>
      </c>
      <c r="P5982">
        <v>0</v>
      </c>
      <c r="Q5982">
        <v>0</v>
      </c>
      <c r="R5982">
        <v>0</v>
      </c>
      <c r="S5982">
        <v>19.120429847</v>
      </c>
      <c r="T5982">
        <v>0</v>
      </c>
      <c r="U5982">
        <v>0</v>
      </c>
      <c r="V5982">
        <v>0</v>
      </c>
      <c r="W5982">
        <v>19.120429847</v>
      </c>
      <c r="X5982">
        <v>6990.2539618135997</v>
      </c>
    </row>
    <row r="5983" spans="3:24" x14ac:dyDescent="0.2">
      <c r="C5983">
        <v>5970</v>
      </c>
      <c r="D5983">
        <v>7440</v>
      </c>
      <c r="E5983">
        <v>1.2635021040000001</v>
      </c>
      <c r="F5983">
        <v>1555.485114564</v>
      </c>
      <c r="G5983">
        <v>-3403.2617031549999</v>
      </c>
      <c r="H5983">
        <v>-3396.409477145</v>
      </c>
      <c r="I5983">
        <v>26.117571617999999</v>
      </c>
      <c r="M5983">
        <v>5970</v>
      </c>
      <c r="N5983">
        <v>7440</v>
      </c>
      <c r="O5983">
        <v>19.1215903057</v>
      </c>
      <c r="P5983">
        <v>0</v>
      </c>
      <c r="Q5983">
        <v>0</v>
      </c>
      <c r="R5983">
        <v>0</v>
      </c>
      <c r="S5983">
        <v>19.1215903057</v>
      </c>
      <c r="T5983">
        <v>0</v>
      </c>
      <c r="U5983">
        <v>0</v>
      </c>
      <c r="V5983">
        <v>0</v>
      </c>
      <c r="W5983">
        <v>19.1215903057</v>
      </c>
      <c r="X5983">
        <v>6991.5267982445002</v>
      </c>
    </row>
    <row r="5984" spans="3:24" x14ac:dyDescent="0.2">
      <c r="C5984">
        <v>5971</v>
      </c>
      <c r="D5984">
        <v>7442</v>
      </c>
      <c r="E5984">
        <v>1.2272130139999999</v>
      </c>
      <c r="F5984">
        <v>1510.8099697959999</v>
      </c>
      <c r="G5984">
        <v>-3403.2626490279999</v>
      </c>
      <c r="H5984">
        <v>-3396.409818399</v>
      </c>
      <c r="I5984">
        <v>23.450370162999999</v>
      </c>
      <c r="M5984">
        <v>5971</v>
      </c>
      <c r="N5984">
        <v>7442</v>
      </c>
      <c r="O5984">
        <v>19.127388610000001</v>
      </c>
      <c r="P5984">
        <v>0</v>
      </c>
      <c r="Q5984">
        <v>0</v>
      </c>
      <c r="R5984">
        <v>0</v>
      </c>
      <c r="S5984">
        <v>19.127388610000001</v>
      </c>
      <c r="T5984">
        <v>0</v>
      </c>
      <c r="U5984">
        <v>0</v>
      </c>
      <c r="V5984">
        <v>0</v>
      </c>
      <c r="W5984">
        <v>19.127388610000001</v>
      </c>
      <c r="X5984">
        <v>6997.8889197556</v>
      </c>
    </row>
    <row r="5985" spans="3:24" x14ac:dyDescent="0.2">
      <c r="C5985">
        <v>5972</v>
      </c>
      <c r="D5985">
        <v>7444</v>
      </c>
      <c r="E5985">
        <v>1.1876427009999999</v>
      </c>
      <c r="F5985">
        <v>1462.0953436760001</v>
      </c>
      <c r="G5985">
        <v>-3403.2649790780001</v>
      </c>
      <c r="H5985">
        <v>-3396.409764131</v>
      </c>
      <c r="I5985">
        <v>24.100342748999999</v>
      </c>
      <c r="M5985">
        <v>5972</v>
      </c>
      <c r="N5985">
        <v>7444</v>
      </c>
      <c r="O5985">
        <v>19.119065566900002</v>
      </c>
      <c r="P5985">
        <v>0</v>
      </c>
      <c r="Q5985">
        <v>0</v>
      </c>
      <c r="R5985">
        <v>0</v>
      </c>
      <c r="S5985">
        <v>19.119065566900002</v>
      </c>
      <c r="T5985">
        <v>0</v>
      </c>
      <c r="U5985">
        <v>0</v>
      </c>
      <c r="V5985">
        <v>0</v>
      </c>
      <c r="W5985">
        <v>19.119065566900002</v>
      </c>
      <c r="X5985">
        <v>6988.7577635875996</v>
      </c>
    </row>
    <row r="5986" spans="3:24" x14ac:dyDescent="0.2">
      <c r="C5986">
        <v>5973</v>
      </c>
      <c r="D5986">
        <v>7446</v>
      </c>
      <c r="E5986">
        <v>1.141013168</v>
      </c>
      <c r="F5986">
        <v>1404.6901812460001</v>
      </c>
      <c r="G5986">
        <v>-3403.2662031549999</v>
      </c>
      <c r="H5986">
        <v>-3396.4096055680002</v>
      </c>
      <c r="I5986">
        <v>24.324064834000001</v>
      </c>
      <c r="M5986">
        <v>5973</v>
      </c>
      <c r="N5986">
        <v>7446</v>
      </c>
      <c r="O5986">
        <v>19.118721320700001</v>
      </c>
      <c r="P5986">
        <v>0</v>
      </c>
      <c r="Q5986">
        <v>0</v>
      </c>
      <c r="R5986">
        <v>0</v>
      </c>
      <c r="S5986">
        <v>19.118721320700001</v>
      </c>
      <c r="T5986">
        <v>0</v>
      </c>
      <c r="U5986">
        <v>0</v>
      </c>
      <c r="V5986">
        <v>0</v>
      </c>
      <c r="W5986">
        <v>19.118721320700001</v>
      </c>
      <c r="X5986">
        <v>6988.3802644952002</v>
      </c>
    </row>
    <row r="5987" spans="3:24" x14ac:dyDescent="0.2">
      <c r="C5987">
        <v>5974</v>
      </c>
      <c r="D5987">
        <v>7448</v>
      </c>
      <c r="E5987">
        <v>1.19020674</v>
      </c>
      <c r="F5987">
        <v>1465.2519074720001</v>
      </c>
      <c r="G5987">
        <v>-3403.2690651759999</v>
      </c>
      <c r="H5987">
        <v>-3396.4095285069998</v>
      </c>
      <c r="I5987">
        <v>24.499673743999999</v>
      </c>
      <c r="M5987">
        <v>5974</v>
      </c>
      <c r="N5987">
        <v>7448</v>
      </c>
      <c r="O5987">
        <v>19.108562775900001</v>
      </c>
      <c r="P5987">
        <v>0</v>
      </c>
      <c r="Q5987">
        <v>0</v>
      </c>
      <c r="R5987">
        <v>0</v>
      </c>
      <c r="S5987">
        <v>19.108562775900001</v>
      </c>
      <c r="T5987">
        <v>0</v>
      </c>
      <c r="U5987">
        <v>0</v>
      </c>
      <c r="V5987">
        <v>0</v>
      </c>
      <c r="W5987">
        <v>19.108562775900001</v>
      </c>
      <c r="X5987">
        <v>6977.2465607431996</v>
      </c>
    </row>
    <row r="5988" spans="3:24" x14ac:dyDescent="0.2">
      <c r="C5988">
        <v>5975</v>
      </c>
      <c r="D5988">
        <v>7450</v>
      </c>
      <c r="E5988">
        <v>1.2639502309999999</v>
      </c>
      <c r="F5988">
        <v>1556.0367996360001</v>
      </c>
      <c r="G5988">
        <v>-3403.2717065850002</v>
      </c>
      <c r="H5988">
        <v>-3396.409823939</v>
      </c>
      <c r="I5988">
        <v>24.220858288999999</v>
      </c>
      <c r="M5988">
        <v>5975</v>
      </c>
      <c r="N5988">
        <v>7450</v>
      </c>
      <c r="O5988">
        <v>19.103824979199999</v>
      </c>
      <c r="P5988">
        <v>0</v>
      </c>
      <c r="Q5988">
        <v>0</v>
      </c>
      <c r="R5988">
        <v>0</v>
      </c>
      <c r="S5988">
        <v>19.103824979199999</v>
      </c>
      <c r="T5988">
        <v>0</v>
      </c>
      <c r="U5988">
        <v>0</v>
      </c>
      <c r="V5988">
        <v>0</v>
      </c>
      <c r="W5988">
        <v>19.103824979199999</v>
      </c>
      <c r="X5988">
        <v>6972.0580103734001</v>
      </c>
    </row>
    <row r="5989" spans="3:24" x14ac:dyDescent="0.2">
      <c r="C5989">
        <v>5976</v>
      </c>
      <c r="D5989">
        <v>7452</v>
      </c>
      <c r="E5989">
        <v>1.219725586</v>
      </c>
      <c r="F5989">
        <v>1501.5922705309999</v>
      </c>
      <c r="G5989">
        <v>-3403.2750285279999</v>
      </c>
      <c r="H5989">
        <v>-3396.4102577389999</v>
      </c>
      <c r="I5989">
        <v>25.077813052</v>
      </c>
      <c r="M5989">
        <v>5976</v>
      </c>
      <c r="N5989">
        <v>7452</v>
      </c>
      <c r="O5989">
        <v>19.095512447499999</v>
      </c>
      <c r="P5989">
        <v>0</v>
      </c>
      <c r="Q5989">
        <v>0</v>
      </c>
      <c r="R5989">
        <v>0</v>
      </c>
      <c r="S5989">
        <v>19.095512447499999</v>
      </c>
      <c r="T5989">
        <v>0</v>
      </c>
      <c r="U5989">
        <v>0</v>
      </c>
      <c r="V5989">
        <v>0</v>
      </c>
      <c r="W5989">
        <v>19.095512447499999</v>
      </c>
      <c r="X5989">
        <v>6962.9608417561003</v>
      </c>
    </row>
    <row r="5990" spans="3:24" x14ac:dyDescent="0.2">
      <c r="C5990">
        <v>5977</v>
      </c>
      <c r="D5990">
        <v>7454</v>
      </c>
      <c r="E5990">
        <v>1.213944342</v>
      </c>
      <c r="F5990">
        <v>1494.4750375199999</v>
      </c>
      <c r="G5990">
        <v>-3403.2777679679998</v>
      </c>
      <c r="H5990">
        <v>-3396.4106470279999</v>
      </c>
      <c r="I5990">
        <v>23.539276415</v>
      </c>
      <c r="M5990">
        <v>5977</v>
      </c>
      <c r="N5990">
        <v>7454</v>
      </c>
      <c r="O5990">
        <v>19.0931761137</v>
      </c>
      <c r="P5990">
        <v>0</v>
      </c>
      <c r="Q5990">
        <v>0</v>
      </c>
      <c r="R5990">
        <v>0</v>
      </c>
      <c r="S5990">
        <v>19.0931761137</v>
      </c>
      <c r="T5990">
        <v>0</v>
      </c>
      <c r="U5990">
        <v>0</v>
      </c>
      <c r="V5990">
        <v>0</v>
      </c>
      <c r="W5990">
        <v>19.0931761137</v>
      </c>
      <c r="X5990">
        <v>6960.4054019941004</v>
      </c>
    </row>
    <row r="5991" spans="3:24" x14ac:dyDescent="0.2">
      <c r="C5991">
        <v>5978</v>
      </c>
      <c r="D5991">
        <v>7456</v>
      </c>
      <c r="E5991">
        <v>1.1791281549999999</v>
      </c>
      <c r="F5991">
        <v>1451.6131697640001</v>
      </c>
      <c r="G5991">
        <v>-3403.2812129620002</v>
      </c>
      <c r="H5991">
        <v>-3396.4105674440002</v>
      </c>
      <c r="I5991">
        <v>19.91817721</v>
      </c>
      <c r="M5991">
        <v>5978</v>
      </c>
      <c r="N5991">
        <v>7456</v>
      </c>
      <c r="O5991">
        <v>19.087865257299999</v>
      </c>
      <c r="P5991">
        <v>0</v>
      </c>
      <c r="Q5991">
        <v>0</v>
      </c>
      <c r="R5991">
        <v>0</v>
      </c>
      <c r="S5991">
        <v>19.087865257299999</v>
      </c>
      <c r="T5991">
        <v>0</v>
      </c>
      <c r="U5991">
        <v>0</v>
      </c>
      <c r="V5991">
        <v>0</v>
      </c>
      <c r="W5991">
        <v>19.087865257299999</v>
      </c>
      <c r="X5991">
        <v>6954.5988092947</v>
      </c>
    </row>
    <row r="5992" spans="3:24" x14ac:dyDescent="0.2">
      <c r="C5992">
        <v>5979</v>
      </c>
      <c r="D5992">
        <v>7458</v>
      </c>
      <c r="E5992">
        <v>1.2133033989999999</v>
      </c>
      <c r="F5992">
        <v>1493.685979117</v>
      </c>
      <c r="G5992">
        <v>-3403.2855077590002</v>
      </c>
      <c r="H5992">
        <v>-3396.4104484250001</v>
      </c>
      <c r="I5992">
        <v>25.357439371000002</v>
      </c>
      <c r="M5992">
        <v>5979</v>
      </c>
      <c r="N5992">
        <v>7458</v>
      </c>
      <c r="O5992">
        <v>19.081530902600001</v>
      </c>
      <c r="P5992">
        <v>0</v>
      </c>
      <c r="Q5992">
        <v>0</v>
      </c>
      <c r="R5992">
        <v>0</v>
      </c>
      <c r="S5992">
        <v>19.081530902600001</v>
      </c>
      <c r="T5992">
        <v>0</v>
      </c>
      <c r="U5992">
        <v>0</v>
      </c>
      <c r="V5992">
        <v>0</v>
      </c>
      <c r="W5992">
        <v>19.081530902600001</v>
      </c>
      <c r="X5992">
        <v>6947.6774048936004</v>
      </c>
    </row>
    <row r="5993" spans="3:24" x14ac:dyDescent="0.2">
      <c r="C5993">
        <v>5980</v>
      </c>
      <c r="D5993">
        <v>7460</v>
      </c>
      <c r="E5993">
        <v>1.2114111000000001</v>
      </c>
      <c r="F5993">
        <v>1491.3563879440001</v>
      </c>
      <c r="G5993">
        <v>-3403.2874929280001</v>
      </c>
      <c r="H5993">
        <v>-3396.410126707</v>
      </c>
      <c r="I5993">
        <v>20.702734532000001</v>
      </c>
      <c r="M5993">
        <v>5980</v>
      </c>
      <c r="N5993">
        <v>7460</v>
      </c>
      <c r="O5993">
        <v>19.088764620500001</v>
      </c>
      <c r="P5993">
        <v>0</v>
      </c>
      <c r="Q5993">
        <v>0</v>
      </c>
      <c r="R5993">
        <v>0</v>
      </c>
      <c r="S5993">
        <v>19.088764620500001</v>
      </c>
      <c r="T5993">
        <v>0</v>
      </c>
      <c r="U5993">
        <v>0</v>
      </c>
      <c r="V5993">
        <v>0</v>
      </c>
      <c r="W5993">
        <v>19.088764620500001</v>
      </c>
      <c r="X5993">
        <v>6955.5818953636999</v>
      </c>
    </row>
    <row r="5994" spans="3:24" x14ac:dyDescent="0.2">
      <c r="C5994">
        <v>5981</v>
      </c>
      <c r="D5994">
        <v>7462</v>
      </c>
      <c r="E5994">
        <v>1.1558066140000001</v>
      </c>
      <c r="F5994">
        <v>1422.902247986</v>
      </c>
      <c r="G5994">
        <v>-3403.29057053</v>
      </c>
      <c r="H5994">
        <v>-3396.4115705539998</v>
      </c>
      <c r="I5994">
        <v>38.569397881</v>
      </c>
      <c r="M5994">
        <v>5981</v>
      </c>
      <c r="N5994">
        <v>7462</v>
      </c>
      <c r="O5994">
        <v>19.092432433700001</v>
      </c>
      <c r="P5994">
        <v>0</v>
      </c>
      <c r="Q5994">
        <v>0</v>
      </c>
      <c r="R5994">
        <v>0</v>
      </c>
      <c r="S5994">
        <v>19.092432433700001</v>
      </c>
      <c r="T5994">
        <v>0</v>
      </c>
      <c r="U5994">
        <v>0</v>
      </c>
      <c r="V5994">
        <v>0</v>
      </c>
      <c r="W5994">
        <v>19.092432433700001</v>
      </c>
      <c r="X5994">
        <v>6959.5921094687001</v>
      </c>
    </row>
    <row r="5995" spans="3:24" x14ac:dyDescent="0.2">
      <c r="C5995">
        <v>5982</v>
      </c>
      <c r="D5995">
        <v>7464</v>
      </c>
      <c r="E5995">
        <v>1.180340647</v>
      </c>
      <c r="F5995">
        <v>1453.1058562379999</v>
      </c>
      <c r="G5995">
        <v>-3403.291940265</v>
      </c>
      <c r="H5995">
        <v>-3396.4124273920002</v>
      </c>
      <c r="I5995">
        <v>28.889028155999998</v>
      </c>
      <c r="M5995">
        <v>5982</v>
      </c>
      <c r="N5995">
        <v>7464</v>
      </c>
      <c r="O5995">
        <v>19.094415125600001</v>
      </c>
      <c r="P5995">
        <v>0</v>
      </c>
      <c r="Q5995">
        <v>0</v>
      </c>
      <c r="R5995">
        <v>0</v>
      </c>
      <c r="S5995">
        <v>19.094415125600001</v>
      </c>
      <c r="T5995">
        <v>0</v>
      </c>
      <c r="U5995">
        <v>0</v>
      </c>
      <c r="V5995">
        <v>0</v>
      </c>
      <c r="W5995">
        <v>19.094415125600001</v>
      </c>
      <c r="X5995">
        <v>6961.7605329810003</v>
      </c>
    </row>
    <row r="5996" spans="3:24" x14ac:dyDescent="0.2">
      <c r="C5996">
        <v>5983</v>
      </c>
      <c r="D5996">
        <v>7466</v>
      </c>
      <c r="E5996">
        <v>1.0627544250000001</v>
      </c>
      <c r="F5996">
        <v>1308.346606199</v>
      </c>
      <c r="G5996">
        <v>-3403.2889271939998</v>
      </c>
      <c r="H5996">
        <v>-3396.4127396690001</v>
      </c>
      <c r="I5996">
        <v>28.664131997999998</v>
      </c>
      <c r="M5996">
        <v>5983</v>
      </c>
      <c r="N5996">
        <v>7466</v>
      </c>
      <c r="O5996">
        <v>19.111086949400001</v>
      </c>
      <c r="P5996">
        <v>0</v>
      </c>
      <c r="Q5996">
        <v>0</v>
      </c>
      <c r="R5996">
        <v>0</v>
      </c>
      <c r="S5996">
        <v>19.111086949400001</v>
      </c>
      <c r="T5996">
        <v>0</v>
      </c>
      <c r="U5996">
        <v>0</v>
      </c>
      <c r="V5996">
        <v>0</v>
      </c>
      <c r="W5996">
        <v>19.111086949400001</v>
      </c>
      <c r="X5996">
        <v>6980.0119347845002</v>
      </c>
    </row>
    <row r="5997" spans="3:24" x14ac:dyDescent="0.2">
      <c r="C5997">
        <v>5984</v>
      </c>
      <c r="D5997">
        <v>7468</v>
      </c>
      <c r="E5997">
        <v>1.192582939</v>
      </c>
      <c r="F5997">
        <v>1468.177223034</v>
      </c>
      <c r="G5997">
        <v>-3403.282887628</v>
      </c>
      <c r="H5997">
        <v>-3396.4124144910002</v>
      </c>
      <c r="I5997">
        <v>24.763963302000001</v>
      </c>
      <c r="M5997">
        <v>5984</v>
      </c>
      <c r="N5997">
        <v>7468</v>
      </c>
      <c r="O5997">
        <v>19.135644861300001</v>
      </c>
      <c r="P5997">
        <v>0</v>
      </c>
      <c r="Q5997">
        <v>0</v>
      </c>
      <c r="R5997">
        <v>0</v>
      </c>
      <c r="S5997">
        <v>19.135644861300001</v>
      </c>
      <c r="T5997">
        <v>0</v>
      </c>
      <c r="U5997">
        <v>0</v>
      </c>
      <c r="V5997">
        <v>0</v>
      </c>
      <c r="W5997">
        <v>19.135644861300001</v>
      </c>
      <c r="X5997">
        <v>7006.9546537121996</v>
      </c>
    </row>
    <row r="5998" spans="3:24" x14ac:dyDescent="0.2">
      <c r="C5998">
        <v>5985</v>
      </c>
      <c r="D5998">
        <v>7470</v>
      </c>
      <c r="E5998">
        <v>1.234092575</v>
      </c>
      <c r="F5998">
        <v>1519.2793304960001</v>
      </c>
      <c r="G5998">
        <v>-3403.2757032750001</v>
      </c>
      <c r="H5998">
        <v>-3396.4126055679999</v>
      </c>
      <c r="I5998">
        <v>34.201306328000001</v>
      </c>
      <c r="M5998">
        <v>5985</v>
      </c>
      <c r="N5998">
        <v>7470</v>
      </c>
      <c r="O5998">
        <v>19.163453386400001</v>
      </c>
      <c r="P5998">
        <v>0</v>
      </c>
      <c r="Q5998">
        <v>0</v>
      </c>
      <c r="R5998">
        <v>0</v>
      </c>
      <c r="S5998">
        <v>19.163453386400001</v>
      </c>
      <c r="T5998">
        <v>0</v>
      </c>
      <c r="U5998">
        <v>0</v>
      </c>
      <c r="V5998">
        <v>0</v>
      </c>
      <c r="W5998">
        <v>19.163453386400001</v>
      </c>
      <c r="X5998">
        <v>7037.5472540310002</v>
      </c>
    </row>
    <row r="5999" spans="3:24" x14ac:dyDescent="0.2">
      <c r="C5999">
        <v>5986</v>
      </c>
      <c r="D5999">
        <v>7472</v>
      </c>
      <c r="E5999">
        <v>1.295783956</v>
      </c>
      <c r="F5999">
        <v>1595.226988273</v>
      </c>
      <c r="G5999">
        <v>-3403.2705607809999</v>
      </c>
      <c r="H5999">
        <v>-3396.4123352050001</v>
      </c>
      <c r="I5999">
        <v>24.532046857000001</v>
      </c>
      <c r="M5999">
        <v>5986</v>
      </c>
      <c r="N5999">
        <v>7472</v>
      </c>
      <c r="O5999">
        <v>19.1767394088</v>
      </c>
      <c r="P5999">
        <v>0</v>
      </c>
      <c r="Q5999">
        <v>0</v>
      </c>
      <c r="R5999">
        <v>0</v>
      </c>
      <c r="S5999">
        <v>19.1767394088</v>
      </c>
      <c r="T5999">
        <v>0</v>
      </c>
      <c r="U5999">
        <v>0</v>
      </c>
      <c r="V5999">
        <v>0</v>
      </c>
      <c r="W5999">
        <v>19.1767394088</v>
      </c>
      <c r="X5999">
        <v>7052.1947991695997</v>
      </c>
    </row>
    <row r="6000" spans="3:24" x14ac:dyDescent="0.2">
      <c r="C6000">
        <v>5987</v>
      </c>
      <c r="D6000">
        <v>7474</v>
      </c>
      <c r="E6000">
        <v>1.206038927</v>
      </c>
      <c r="F6000">
        <v>1484.742758527</v>
      </c>
      <c r="G6000">
        <v>-3403.2698719179998</v>
      </c>
      <c r="H6000">
        <v>-3396.4120335269999</v>
      </c>
      <c r="I6000">
        <v>27.697484458000002</v>
      </c>
      <c r="M6000">
        <v>5987</v>
      </c>
      <c r="N6000">
        <v>7474</v>
      </c>
      <c r="O6000">
        <v>19.170794599400001</v>
      </c>
      <c r="P6000">
        <v>0</v>
      </c>
      <c r="Q6000">
        <v>0</v>
      </c>
      <c r="R6000">
        <v>0</v>
      </c>
      <c r="S6000">
        <v>19.170794599400001</v>
      </c>
      <c r="T6000">
        <v>0</v>
      </c>
      <c r="U6000">
        <v>0</v>
      </c>
      <c r="V6000">
        <v>0</v>
      </c>
      <c r="W6000">
        <v>19.170794599400001</v>
      </c>
      <c r="X6000">
        <v>7045.6382686364004</v>
      </c>
    </row>
    <row r="6001" spans="3:24" x14ac:dyDescent="0.2">
      <c r="C6001">
        <v>5988</v>
      </c>
      <c r="D6001">
        <v>7476</v>
      </c>
      <c r="E6001">
        <v>1.170119718</v>
      </c>
      <c r="F6001">
        <v>1440.522971116</v>
      </c>
      <c r="G6001">
        <v>-3403.2686551510001</v>
      </c>
      <c r="H6001">
        <v>-3396.4120989819999</v>
      </c>
      <c r="I6001">
        <v>23.28571852</v>
      </c>
      <c r="M6001">
        <v>5988</v>
      </c>
      <c r="N6001">
        <v>7476</v>
      </c>
      <c r="O6001">
        <v>19.174433502100001</v>
      </c>
      <c r="P6001">
        <v>0</v>
      </c>
      <c r="Q6001">
        <v>0</v>
      </c>
      <c r="R6001">
        <v>0</v>
      </c>
      <c r="S6001">
        <v>19.174433502100001</v>
      </c>
      <c r="T6001">
        <v>0</v>
      </c>
      <c r="U6001">
        <v>0</v>
      </c>
      <c r="V6001">
        <v>0</v>
      </c>
      <c r="W6001">
        <v>19.174433502100001</v>
      </c>
      <c r="X6001">
        <v>7049.6511319836</v>
      </c>
    </row>
    <row r="6002" spans="3:24" x14ac:dyDescent="0.2">
      <c r="C6002">
        <v>5989</v>
      </c>
      <c r="D6002">
        <v>7478</v>
      </c>
      <c r="E6002">
        <v>1.18371136</v>
      </c>
      <c r="F6002">
        <v>1457.2555084549999</v>
      </c>
      <c r="G6002">
        <v>-3403.269654873</v>
      </c>
      <c r="H6002">
        <v>-3396.4121665920002</v>
      </c>
      <c r="I6002">
        <v>25.001700274000001</v>
      </c>
      <c r="M6002">
        <v>5989</v>
      </c>
      <c r="N6002">
        <v>7478</v>
      </c>
      <c r="O6002">
        <v>19.1764026697</v>
      </c>
      <c r="P6002">
        <v>0</v>
      </c>
      <c r="Q6002">
        <v>0</v>
      </c>
      <c r="R6002">
        <v>0</v>
      </c>
      <c r="S6002">
        <v>19.1764026697</v>
      </c>
      <c r="T6002">
        <v>0</v>
      </c>
      <c r="U6002">
        <v>0</v>
      </c>
      <c r="V6002">
        <v>0</v>
      </c>
      <c r="W6002">
        <v>19.1764026697</v>
      </c>
      <c r="X6002">
        <v>7051.8233009512996</v>
      </c>
    </row>
    <row r="6003" spans="3:24" x14ac:dyDescent="0.2">
      <c r="C6003">
        <v>5990</v>
      </c>
      <c r="D6003">
        <v>7480</v>
      </c>
      <c r="E6003">
        <v>1.218365938</v>
      </c>
      <c r="F6003">
        <v>1499.9184210779999</v>
      </c>
      <c r="G6003">
        <v>-3403.2749001860002</v>
      </c>
      <c r="H6003">
        <v>-3396.4133056370001</v>
      </c>
      <c r="I6003">
        <v>29.548696865</v>
      </c>
      <c r="M6003">
        <v>5990</v>
      </c>
      <c r="N6003">
        <v>7480</v>
      </c>
      <c r="O6003">
        <v>19.172580206500001</v>
      </c>
      <c r="P6003">
        <v>0</v>
      </c>
      <c r="Q6003">
        <v>0</v>
      </c>
      <c r="R6003">
        <v>0</v>
      </c>
      <c r="S6003">
        <v>19.172580206500001</v>
      </c>
      <c r="T6003">
        <v>0</v>
      </c>
      <c r="U6003">
        <v>0</v>
      </c>
      <c r="V6003">
        <v>0</v>
      </c>
      <c r="W6003">
        <v>19.172580206500001</v>
      </c>
      <c r="X6003">
        <v>7047.6071876496999</v>
      </c>
    </row>
    <row r="6004" spans="3:24" x14ac:dyDescent="0.2">
      <c r="C6004">
        <v>5991</v>
      </c>
      <c r="D6004">
        <v>7482</v>
      </c>
      <c r="E6004">
        <v>1.263355451</v>
      </c>
      <c r="F6004">
        <v>1555.304571462</v>
      </c>
      <c r="G6004">
        <v>-3403.284818312</v>
      </c>
      <c r="H6004">
        <v>-3396.4139019740001</v>
      </c>
      <c r="I6004">
        <v>34.987813744</v>
      </c>
      <c r="M6004">
        <v>5991</v>
      </c>
      <c r="N6004">
        <v>7482</v>
      </c>
      <c r="O6004">
        <v>19.1541932479</v>
      </c>
      <c r="P6004">
        <v>0</v>
      </c>
      <c r="Q6004">
        <v>0</v>
      </c>
      <c r="R6004">
        <v>0</v>
      </c>
      <c r="S6004">
        <v>19.1541932479</v>
      </c>
      <c r="T6004">
        <v>0</v>
      </c>
      <c r="U6004">
        <v>0</v>
      </c>
      <c r="V6004">
        <v>0</v>
      </c>
      <c r="W6004">
        <v>19.1541932479</v>
      </c>
      <c r="X6004">
        <v>7027.3501603031</v>
      </c>
    </row>
    <row r="6005" spans="3:24" x14ac:dyDescent="0.2">
      <c r="C6005">
        <v>5992</v>
      </c>
      <c r="D6005">
        <v>7484</v>
      </c>
      <c r="E6005">
        <v>1.2215127320000001</v>
      </c>
      <c r="F6005">
        <v>1503.792409122</v>
      </c>
      <c r="G6005">
        <v>-3403.2990073370001</v>
      </c>
      <c r="H6005">
        <v>-3396.414032268</v>
      </c>
      <c r="I6005">
        <v>26.770756328000001</v>
      </c>
      <c r="M6005">
        <v>5992</v>
      </c>
      <c r="N6005">
        <v>7484</v>
      </c>
      <c r="O6005">
        <v>19.1217368077</v>
      </c>
      <c r="P6005">
        <v>0</v>
      </c>
      <c r="Q6005">
        <v>0</v>
      </c>
      <c r="R6005">
        <v>0</v>
      </c>
      <c r="S6005">
        <v>19.1217368077</v>
      </c>
      <c r="T6005">
        <v>0</v>
      </c>
      <c r="U6005">
        <v>0</v>
      </c>
      <c r="V6005">
        <v>0</v>
      </c>
      <c r="W6005">
        <v>19.1217368077</v>
      </c>
      <c r="X6005">
        <v>6991.6874983220996</v>
      </c>
    </row>
    <row r="6006" spans="3:24" x14ac:dyDescent="0.2">
      <c r="C6006">
        <v>5993</v>
      </c>
      <c r="D6006">
        <v>7486</v>
      </c>
      <c r="E6006">
        <v>1.184182539</v>
      </c>
      <c r="F6006">
        <v>1457.8355717269999</v>
      </c>
      <c r="G6006">
        <v>-3403.3118219080002</v>
      </c>
      <c r="H6006">
        <v>-3396.4138988680002</v>
      </c>
      <c r="I6006">
        <v>24.444051435999999</v>
      </c>
      <c r="M6006">
        <v>5993</v>
      </c>
      <c r="N6006">
        <v>7486</v>
      </c>
      <c r="O6006">
        <v>19.099413871599999</v>
      </c>
      <c r="P6006">
        <v>0</v>
      </c>
      <c r="Q6006">
        <v>0</v>
      </c>
      <c r="R6006">
        <v>0</v>
      </c>
      <c r="S6006">
        <v>19.099413871599999</v>
      </c>
      <c r="T6006">
        <v>0</v>
      </c>
      <c r="U6006">
        <v>0</v>
      </c>
      <c r="V6006">
        <v>0</v>
      </c>
      <c r="W6006">
        <v>19.099413871599999</v>
      </c>
      <c r="X6006">
        <v>6967.2295432336996</v>
      </c>
    </row>
    <row r="6007" spans="3:24" x14ac:dyDescent="0.2">
      <c r="C6007">
        <v>5994</v>
      </c>
      <c r="D6007">
        <v>7488</v>
      </c>
      <c r="E6007">
        <v>1.2449781369999999</v>
      </c>
      <c r="F6007">
        <v>1532.6804400389999</v>
      </c>
      <c r="G6007">
        <v>-3403.3242635510001</v>
      </c>
      <c r="H6007">
        <v>-3396.4136166009998</v>
      </c>
      <c r="I6007">
        <v>20.408751962</v>
      </c>
      <c r="M6007">
        <v>5994</v>
      </c>
      <c r="N6007">
        <v>7488</v>
      </c>
      <c r="O6007">
        <v>19.0813346216</v>
      </c>
      <c r="P6007">
        <v>0</v>
      </c>
      <c r="Q6007">
        <v>0</v>
      </c>
      <c r="R6007">
        <v>0</v>
      </c>
      <c r="S6007">
        <v>19.0813346216</v>
      </c>
      <c r="T6007">
        <v>0</v>
      </c>
      <c r="U6007">
        <v>0</v>
      </c>
      <c r="V6007">
        <v>0</v>
      </c>
      <c r="W6007">
        <v>19.0813346216</v>
      </c>
      <c r="X6007">
        <v>6947.4630065756</v>
      </c>
    </row>
    <row r="6008" spans="3:24" x14ac:dyDescent="0.2">
      <c r="C6008">
        <v>5995</v>
      </c>
      <c r="D6008">
        <v>7490</v>
      </c>
      <c r="E6008">
        <v>1.246412211</v>
      </c>
      <c r="F6008">
        <v>1534.445914489</v>
      </c>
      <c r="G6008">
        <v>-3403.3366092820002</v>
      </c>
      <c r="H6008">
        <v>-3396.4139375919999</v>
      </c>
      <c r="I6008">
        <v>24.209392631</v>
      </c>
      <c r="M6008">
        <v>5995</v>
      </c>
      <c r="N6008">
        <v>7490</v>
      </c>
      <c r="O6008">
        <v>19.065849639900001</v>
      </c>
      <c r="P6008">
        <v>0</v>
      </c>
      <c r="Q6008">
        <v>0</v>
      </c>
      <c r="R6008">
        <v>0</v>
      </c>
      <c r="S6008">
        <v>19.065849639900001</v>
      </c>
      <c r="T6008">
        <v>0</v>
      </c>
      <c r="U6008">
        <v>0</v>
      </c>
      <c r="V6008">
        <v>0</v>
      </c>
      <c r="W6008">
        <v>19.065849639900001</v>
      </c>
      <c r="X6008">
        <v>6930.5626075063001</v>
      </c>
    </row>
    <row r="6009" spans="3:24" x14ac:dyDescent="0.2">
      <c r="C6009">
        <v>5996</v>
      </c>
      <c r="D6009">
        <v>7492</v>
      </c>
      <c r="E6009">
        <v>1.3371061420000001</v>
      </c>
      <c r="F6009">
        <v>1646.0983285520001</v>
      </c>
      <c r="G6009">
        <v>-3403.3478254890001</v>
      </c>
      <c r="H6009">
        <v>-3396.4142605259999</v>
      </c>
      <c r="I6009">
        <v>16.67268735</v>
      </c>
      <c r="M6009">
        <v>5996</v>
      </c>
      <c r="N6009">
        <v>7492</v>
      </c>
      <c r="O6009">
        <v>19.051723060099999</v>
      </c>
      <c r="P6009">
        <v>0</v>
      </c>
      <c r="Q6009">
        <v>0</v>
      </c>
      <c r="R6009">
        <v>0</v>
      </c>
      <c r="S6009">
        <v>19.051723060099999</v>
      </c>
      <c r="T6009">
        <v>0</v>
      </c>
      <c r="U6009">
        <v>0</v>
      </c>
      <c r="V6009">
        <v>0</v>
      </c>
      <c r="W6009">
        <v>19.051723060099999</v>
      </c>
      <c r="X6009">
        <v>6915.1687031773999</v>
      </c>
    </row>
    <row r="6010" spans="3:24" x14ac:dyDescent="0.2">
      <c r="C6010">
        <v>5997</v>
      </c>
      <c r="D6010">
        <v>7494</v>
      </c>
      <c r="E6010">
        <v>1.3331895979999999</v>
      </c>
      <c r="F6010">
        <v>1641.2767091379999</v>
      </c>
      <c r="G6010">
        <v>-3403.3561771449999</v>
      </c>
      <c r="H6010">
        <v>-3396.4145487720002</v>
      </c>
      <c r="I6010">
        <v>25.685781758000001</v>
      </c>
      <c r="M6010">
        <v>5997</v>
      </c>
      <c r="N6010">
        <v>7494</v>
      </c>
      <c r="O6010">
        <v>19.045718417</v>
      </c>
      <c r="P6010">
        <v>0</v>
      </c>
      <c r="Q6010">
        <v>0</v>
      </c>
      <c r="R6010">
        <v>0</v>
      </c>
      <c r="S6010">
        <v>19.045718417</v>
      </c>
      <c r="T6010">
        <v>0</v>
      </c>
      <c r="U6010">
        <v>0</v>
      </c>
      <c r="V6010">
        <v>0</v>
      </c>
      <c r="W6010">
        <v>19.045718417</v>
      </c>
      <c r="X6010">
        <v>6908.6322811132004</v>
      </c>
    </row>
    <row r="6011" spans="3:24" x14ac:dyDescent="0.2">
      <c r="C6011">
        <v>5998</v>
      </c>
      <c r="D6011">
        <v>7496</v>
      </c>
      <c r="E6011">
        <v>1.27488337</v>
      </c>
      <c r="F6011">
        <v>1569.4964809329999</v>
      </c>
      <c r="G6011">
        <v>-3403.3622623420001</v>
      </c>
      <c r="H6011">
        <v>-3396.4148875569999</v>
      </c>
      <c r="I6011">
        <v>13.932463572</v>
      </c>
      <c r="M6011">
        <v>5998</v>
      </c>
      <c r="N6011">
        <v>7496</v>
      </c>
      <c r="O6011">
        <v>19.046552545000001</v>
      </c>
      <c r="P6011">
        <v>0</v>
      </c>
      <c r="Q6011">
        <v>0</v>
      </c>
      <c r="R6011">
        <v>0</v>
      </c>
      <c r="S6011">
        <v>19.046552545000001</v>
      </c>
      <c r="T6011">
        <v>0</v>
      </c>
      <c r="U6011">
        <v>0</v>
      </c>
      <c r="V6011">
        <v>0</v>
      </c>
      <c r="W6011">
        <v>19.046552545000001</v>
      </c>
      <c r="X6011">
        <v>6909.5400340463002</v>
      </c>
    </row>
    <row r="6012" spans="3:24" x14ac:dyDescent="0.2">
      <c r="C6012">
        <v>5999</v>
      </c>
      <c r="D6012">
        <v>7498</v>
      </c>
      <c r="E6012">
        <v>1.2314000300000001</v>
      </c>
      <c r="F6012">
        <v>1515.964564888</v>
      </c>
      <c r="G6012">
        <v>-3403.3672510299998</v>
      </c>
      <c r="H6012">
        <v>-3396.4150812120001</v>
      </c>
      <c r="I6012">
        <v>24.234646424000001</v>
      </c>
      <c r="M6012">
        <v>5999</v>
      </c>
      <c r="N6012">
        <v>7498</v>
      </c>
      <c r="O6012">
        <v>19.048976025999998</v>
      </c>
      <c r="P6012">
        <v>0</v>
      </c>
      <c r="Q6012">
        <v>0</v>
      </c>
      <c r="R6012">
        <v>0</v>
      </c>
      <c r="S6012">
        <v>19.048976025999998</v>
      </c>
      <c r="T6012">
        <v>0</v>
      </c>
      <c r="U6012">
        <v>0</v>
      </c>
      <c r="V6012">
        <v>0</v>
      </c>
      <c r="W6012">
        <v>19.048976025999998</v>
      </c>
      <c r="X6012">
        <v>6912.1778767671003</v>
      </c>
    </row>
    <row r="6013" spans="3:24" x14ac:dyDescent="0.2">
      <c r="C6013">
        <v>6000</v>
      </c>
      <c r="D6013">
        <v>7500</v>
      </c>
      <c r="E6013">
        <v>1.2003109620000001</v>
      </c>
      <c r="F6013">
        <v>1477.6911164810001</v>
      </c>
      <c r="G6013">
        <v>-3403.371237889</v>
      </c>
      <c r="H6013">
        <v>-3396.4150919640001</v>
      </c>
      <c r="I6013">
        <v>17.974999352000001</v>
      </c>
      <c r="M6013">
        <v>6000</v>
      </c>
      <c r="N6013">
        <v>7500</v>
      </c>
      <c r="O6013">
        <v>19.055349881800002</v>
      </c>
      <c r="P6013">
        <v>0</v>
      </c>
      <c r="Q6013">
        <v>0</v>
      </c>
      <c r="R6013">
        <v>0</v>
      </c>
      <c r="S6013">
        <v>19.055349881800002</v>
      </c>
      <c r="T6013">
        <v>0</v>
      </c>
      <c r="U6013">
        <v>0</v>
      </c>
      <c r="V6013">
        <v>0</v>
      </c>
      <c r="W6013">
        <v>19.055349881800002</v>
      </c>
      <c r="X6013">
        <v>6919.1187172571999</v>
      </c>
    </row>
    <row r="6014" spans="3:24" x14ac:dyDescent="0.2">
      <c r="C6014">
        <v>6001</v>
      </c>
      <c r="D6014">
        <v>7502</v>
      </c>
      <c r="E6014">
        <v>1.200668015</v>
      </c>
      <c r="F6014">
        <v>1478.130680555</v>
      </c>
      <c r="G6014">
        <v>-3403.3749897160001</v>
      </c>
      <c r="H6014">
        <v>-3396.4152189490001</v>
      </c>
      <c r="I6014">
        <v>25.022192087000001</v>
      </c>
      <c r="M6014">
        <v>6001</v>
      </c>
      <c r="N6014">
        <v>7502</v>
      </c>
      <c r="O6014">
        <v>19.062575603100001</v>
      </c>
      <c r="P6014">
        <v>0</v>
      </c>
      <c r="Q6014">
        <v>0</v>
      </c>
      <c r="R6014">
        <v>0</v>
      </c>
      <c r="S6014">
        <v>19.062575603100001</v>
      </c>
      <c r="T6014">
        <v>0</v>
      </c>
      <c r="U6014">
        <v>0</v>
      </c>
      <c r="V6014">
        <v>0</v>
      </c>
      <c r="W6014">
        <v>19.062575603100001</v>
      </c>
      <c r="X6014">
        <v>6926.9928184281998</v>
      </c>
    </row>
    <row r="6015" spans="3:24" x14ac:dyDescent="0.2">
      <c r="C6015">
        <v>6002</v>
      </c>
      <c r="D6015">
        <v>7504</v>
      </c>
      <c r="E6015">
        <v>1.1364069139999999</v>
      </c>
      <c r="F6015">
        <v>1399.0194666580001</v>
      </c>
      <c r="G6015">
        <v>-3403.3798047589999</v>
      </c>
      <c r="H6015">
        <v>-3396.4153453700001</v>
      </c>
      <c r="I6015">
        <v>20.189005134999999</v>
      </c>
      <c r="M6015">
        <v>6002</v>
      </c>
      <c r="N6015">
        <v>7504</v>
      </c>
      <c r="O6015">
        <v>19.0641723902</v>
      </c>
      <c r="P6015">
        <v>0</v>
      </c>
      <c r="Q6015">
        <v>0</v>
      </c>
      <c r="R6015">
        <v>0</v>
      </c>
      <c r="S6015">
        <v>19.0641723902</v>
      </c>
      <c r="T6015">
        <v>0</v>
      </c>
      <c r="U6015">
        <v>0</v>
      </c>
      <c r="V6015">
        <v>0</v>
      </c>
      <c r="W6015">
        <v>19.0641723902</v>
      </c>
      <c r="X6015">
        <v>6928.7336943372002</v>
      </c>
    </row>
    <row r="6016" spans="3:24" x14ac:dyDescent="0.2">
      <c r="C6016">
        <v>6003</v>
      </c>
      <c r="D6016">
        <v>7506</v>
      </c>
      <c r="E6016">
        <v>1.1369694800000001</v>
      </c>
      <c r="F6016">
        <v>1399.7120356800001</v>
      </c>
      <c r="G6016">
        <v>-3403.3864388470001</v>
      </c>
      <c r="H6016">
        <v>-3396.41565894</v>
      </c>
      <c r="I6016">
        <v>26.289098609</v>
      </c>
      <c r="M6016">
        <v>6003</v>
      </c>
      <c r="N6016">
        <v>7506</v>
      </c>
      <c r="O6016">
        <v>19.056897102200001</v>
      </c>
      <c r="P6016">
        <v>0</v>
      </c>
      <c r="Q6016">
        <v>0</v>
      </c>
      <c r="R6016">
        <v>0</v>
      </c>
      <c r="S6016">
        <v>19.056897102200001</v>
      </c>
      <c r="T6016">
        <v>0</v>
      </c>
      <c r="U6016">
        <v>0</v>
      </c>
      <c r="V6016">
        <v>0</v>
      </c>
      <c r="W6016">
        <v>19.056897102200001</v>
      </c>
      <c r="X6016">
        <v>6920.8042708661997</v>
      </c>
    </row>
    <row r="6017" spans="3:24" x14ac:dyDescent="0.2">
      <c r="C6017">
        <v>6004</v>
      </c>
      <c r="D6017">
        <v>7508</v>
      </c>
      <c r="E6017">
        <v>1.2908086670000001</v>
      </c>
      <c r="F6017">
        <v>1589.1019581820001</v>
      </c>
      <c r="G6017">
        <v>-3403.393567225</v>
      </c>
      <c r="H6017">
        <v>-3396.4155463510001</v>
      </c>
      <c r="I6017">
        <v>20.701342181000001</v>
      </c>
      <c r="M6017">
        <v>6004</v>
      </c>
      <c r="N6017">
        <v>7508</v>
      </c>
      <c r="O6017">
        <v>19.044978647899999</v>
      </c>
      <c r="P6017">
        <v>0</v>
      </c>
      <c r="Q6017">
        <v>0</v>
      </c>
      <c r="R6017">
        <v>0</v>
      </c>
      <c r="S6017">
        <v>19.044978647899999</v>
      </c>
      <c r="T6017">
        <v>0</v>
      </c>
      <c r="U6017">
        <v>0</v>
      </c>
      <c r="V6017">
        <v>0</v>
      </c>
      <c r="W6017">
        <v>19.044978647899999</v>
      </c>
      <c r="X6017">
        <v>6907.8272821193004</v>
      </c>
    </row>
    <row r="6018" spans="3:24" x14ac:dyDescent="0.2">
      <c r="C6018">
        <v>6005</v>
      </c>
      <c r="D6018">
        <v>7510</v>
      </c>
      <c r="E6018">
        <v>1.4144523170000001</v>
      </c>
      <c r="F6018">
        <v>1741.31844998</v>
      </c>
      <c r="G6018">
        <v>-3403.3989195549998</v>
      </c>
      <c r="H6018">
        <v>-3396.4154669640002</v>
      </c>
      <c r="I6018">
        <v>25.735480755000001</v>
      </c>
      <c r="M6018">
        <v>6005</v>
      </c>
      <c r="N6018">
        <v>7510</v>
      </c>
      <c r="O6018">
        <v>19.038214183899999</v>
      </c>
      <c r="P6018">
        <v>0</v>
      </c>
      <c r="Q6018">
        <v>0</v>
      </c>
      <c r="R6018">
        <v>0</v>
      </c>
      <c r="S6018">
        <v>19.038214183899999</v>
      </c>
      <c r="T6018">
        <v>0</v>
      </c>
      <c r="U6018">
        <v>0</v>
      </c>
      <c r="V6018">
        <v>0</v>
      </c>
      <c r="W6018">
        <v>19.038214183899999</v>
      </c>
      <c r="X6018">
        <v>6900.4692553885998</v>
      </c>
    </row>
    <row r="6019" spans="3:24" x14ac:dyDescent="0.2">
      <c r="C6019">
        <v>6006</v>
      </c>
      <c r="D6019">
        <v>7512</v>
      </c>
      <c r="E6019">
        <v>1.23136545</v>
      </c>
      <c r="F6019">
        <v>1515.921994387</v>
      </c>
      <c r="G6019">
        <v>-3403.4023344970001</v>
      </c>
      <c r="H6019">
        <v>-3396.4154218560002</v>
      </c>
      <c r="I6019">
        <v>23.095573125000001</v>
      </c>
      <c r="M6019">
        <v>6006</v>
      </c>
      <c r="N6019">
        <v>7512</v>
      </c>
      <c r="O6019">
        <v>19.030668973000001</v>
      </c>
      <c r="P6019">
        <v>0</v>
      </c>
      <c r="Q6019">
        <v>0</v>
      </c>
      <c r="R6019">
        <v>0</v>
      </c>
      <c r="S6019">
        <v>19.030668973000001</v>
      </c>
      <c r="T6019">
        <v>0</v>
      </c>
      <c r="U6019">
        <v>0</v>
      </c>
      <c r="V6019">
        <v>0</v>
      </c>
      <c r="W6019">
        <v>19.030668973000001</v>
      </c>
      <c r="X6019">
        <v>6892.2681400542997</v>
      </c>
    </row>
    <row r="6020" spans="3:24" x14ac:dyDescent="0.2">
      <c r="C6020">
        <v>6007</v>
      </c>
      <c r="D6020">
        <v>7514</v>
      </c>
      <c r="E6020">
        <v>1.177712761</v>
      </c>
      <c r="F6020">
        <v>1449.8706916260001</v>
      </c>
      <c r="G6020">
        <v>-3403.4050665300001</v>
      </c>
      <c r="H6020">
        <v>-3396.4153900850001</v>
      </c>
      <c r="I6020">
        <v>21.249450071999998</v>
      </c>
      <c r="M6020">
        <v>6007</v>
      </c>
      <c r="N6020">
        <v>7514</v>
      </c>
      <c r="O6020">
        <v>19.015298054399999</v>
      </c>
      <c r="P6020">
        <v>0</v>
      </c>
      <c r="Q6020">
        <v>0</v>
      </c>
      <c r="R6020">
        <v>0</v>
      </c>
      <c r="S6020">
        <v>19.015298054399999</v>
      </c>
      <c r="T6020">
        <v>0</v>
      </c>
      <c r="U6020">
        <v>0</v>
      </c>
      <c r="V6020">
        <v>0</v>
      </c>
      <c r="W6020">
        <v>19.015298054399999</v>
      </c>
      <c r="X6020">
        <v>6875.5811361944998</v>
      </c>
    </row>
    <row r="6021" spans="3:24" x14ac:dyDescent="0.2">
      <c r="C6021">
        <v>6008</v>
      </c>
      <c r="D6021">
        <v>7516</v>
      </c>
      <c r="E6021">
        <v>1.246474453</v>
      </c>
      <c r="F6021">
        <v>1534.5225403449999</v>
      </c>
      <c r="G6021">
        <v>-3403.4061287549998</v>
      </c>
      <c r="H6021">
        <v>-3396.415883096</v>
      </c>
      <c r="I6021">
        <v>28.275381829000001</v>
      </c>
      <c r="M6021">
        <v>6008</v>
      </c>
      <c r="N6021">
        <v>7516</v>
      </c>
      <c r="O6021">
        <v>19.007511728299999</v>
      </c>
      <c r="P6021">
        <v>0</v>
      </c>
      <c r="Q6021">
        <v>0</v>
      </c>
      <c r="R6021">
        <v>0</v>
      </c>
      <c r="S6021">
        <v>19.007511728299999</v>
      </c>
      <c r="T6021">
        <v>0</v>
      </c>
      <c r="U6021">
        <v>0</v>
      </c>
      <c r="V6021">
        <v>0</v>
      </c>
      <c r="W6021">
        <v>19.007511728299999</v>
      </c>
      <c r="X6021">
        <v>6867.1384184441004</v>
      </c>
    </row>
    <row r="6022" spans="3:24" x14ac:dyDescent="0.2">
      <c r="C6022">
        <v>6009</v>
      </c>
      <c r="D6022">
        <v>7518</v>
      </c>
      <c r="E6022">
        <v>1.2314647030000001</v>
      </c>
      <c r="F6022">
        <v>1516.04418261</v>
      </c>
      <c r="G6022">
        <v>-3403.405666523</v>
      </c>
      <c r="H6022">
        <v>-3396.4162901039999</v>
      </c>
      <c r="I6022">
        <v>30.258056294999999</v>
      </c>
      <c r="M6022">
        <v>6009</v>
      </c>
      <c r="N6022">
        <v>7518</v>
      </c>
      <c r="O6022">
        <v>18.9996057595</v>
      </c>
      <c r="P6022">
        <v>0</v>
      </c>
      <c r="Q6022">
        <v>0</v>
      </c>
      <c r="R6022">
        <v>0</v>
      </c>
      <c r="S6022">
        <v>18.9996057595</v>
      </c>
      <c r="T6022">
        <v>0</v>
      </c>
      <c r="U6022">
        <v>0</v>
      </c>
      <c r="V6022">
        <v>0</v>
      </c>
      <c r="W6022">
        <v>18.9996057595</v>
      </c>
      <c r="X6022">
        <v>6858.5730463714999</v>
      </c>
    </row>
    <row r="6023" spans="3:24" x14ac:dyDescent="0.2">
      <c r="C6023">
        <v>6010</v>
      </c>
      <c r="D6023">
        <v>7520</v>
      </c>
      <c r="E6023">
        <v>1.347477574</v>
      </c>
      <c r="F6023">
        <v>1658.8664974329999</v>
      </c>
      <c r="G6023">
        <v>-3403.403131777</v>
      </c>
      <c r="H6023">
        <v>-3396.4164229849998</v>
      </c>
      <c r="I6023">
        <v>26.502227528999999</v>
      </c>
      <c r="M6023">
        <v>6010</v>
      </c>
      <c r="N6023">
        <v>7520</v>
      </c>
      <c r="O6023">
        <v>18.9824852711</v>
      </c>
      <c r="P6023">
        <v>0</v>
      </c>
      <c r="Q6023">
        <v>0</v>
      </c>
      <c r="R6023">
        <v>0</v>
      </c>
      <c r="S6023">
        <v>18.9824852711</v>
      </c>
      <c r="T6023">
        <v>0</v>
      </c>
      <c r="U6023">
        <v>0</v>
      </c>
      <c r="V6023">
        <v>0</v>
      </c>
      <c r="W6023">
        <v>18.9824852711</v>
      </c>
      <c r="X6023">
        <v>6840.0490288502997</v>
      </c>
    </row>
    <row r="6024" spans="3:24" x14ac:dyDescent="0.2">
      <c r="C6024">
        <v>6011</v>
      </c>
      <c r="D6024">
        <v>7522</v>
      </c>
      <c r="E6024">
        <v>1.2314512719999999</v>
      </c>
      <c r="F6024">
        <v>1516.027648343</v>
      </c>
      <c r="G6024">
        <v>-3403.3972224429999</v>
      </c>
      <c r="H6024">
        <v>-3396.415965448</v>
      </c>
      <c r="I6024">
        <v>20.324572852999999</v>
      </c>
      <c r="M6024">
        <v>6011</v>
      </c>
      <c r="N6024">
        <v>7522</v>
      </c>
      <c r="O6024">
        <v>18.964966991499999</v>
      </c>
      <c r="P6024">
        <v>0</v>
      </c>
      <c r="Q6024">
        <v>0</v>
      </c>
      <c r="R6024">
        <v>0</v>
      </c>
      <c r="S6024">
        <v>18.964966991499999</v>
      </c>
      <c r="T6024">
        <v>0</v>
      </c>
      <c r="U6024">
        <v>0</v>
      </c>
      <c r="V6024">
        <v>0</v>
      </c>
      <c r="W6024">
        <v>18.964966991499999</v>
      </c>
      <c r="X6024">
        <v>6821.1291656133999</v>
      </c>
    </row>
    <row r="6025" spans="3:24" x14ac:dyDescent="0.2">
      <c r="C6025">
        <v>6012</v>
      </c>
      <c r="D6025">
        <v>7524</v>
      </c>
      <c r="E6025">
        <v>1.2756845130000001</v>
      </c>
      <c r="F6025">
        <v>1570.4827598019999</v>
      </c>
      <c r="G6025">
        <v>-3403.3888088959998</v>
      </c>
      <c r="H6025">
        <v>-3396.4157101870001</v>
      </c>
      <c r="I6025">
        <v>25.709433394000001</v>
      </c>
      <c r="M6025">
        <v>6012</v>
      </c>
      <c r="N6025">
        <v>7524</v>
      </c>
      <c r="O6025">
        <v>18.950566551800001</v>
      </c>
      <c r="P6025">
        <v>0</v>
      </c>
      <c r="Q6025">
        <v>0</v>
      </c>
      <c r="R6025">
        <v>0</v>
      </c>
      <c r="S6025">
        <v>18.950566551800001</v>
      </c>
      <c r="T6025">
        <v>0</v>
      </c>
      <c r="U6025">
        <v>0</v>
      </c>
      <c r="V6025">
        <v>0</v>
      </c>
      <c r="W6025">
        <v>18.950566551800001</v>
      </c>
      <c r="X6025">
        <v>6805.6027437981002</v>
      </c>
    </row>
    <row r="6026" spans="3:24" x14ac:dyDescent="0.2">
      <c r="C6026">
        <v>6013</v>
      </c>
      <c r="D6026">
        <v>7526</v>
      </c>
      <c r="E6026">
        <v>1.262890163</v>
      </c>
      <c r="F6026">
        <v>1554.731760782</v>
      </c>
      <c r="G6026">
        <v>-3403.3785647640002</v>
      </c>
      <c r="H6026">
        <v>-3396.4153370200002</v>
      </c>
      <c r="I6026">
        <v>20.259427386999999</v>
      </c>
      <c r="M6026">
        <v>6013</v>
      </c>
      <c r="N6026">
        <v>7526</v>
      </c>
      <c r="O6026">
        <v>18.934683512199999</v>
      </c>
      <c r="P6026">
        <v>0</v>
      </c>
      <c r="Q6026">
        <v>0</v>
      </c>
      <c r="R6026">
        <v>0</v>
      </c>
      <c r="S6026">
        <v>18.934683512199999</v>
      </c>
      <c r="T6026">
        <v>0</v>
      </c>
      <c r="U6026">
        <v>0</v>
      </c>
      <c r="V6026">
        <v>0</v>
      </c>
      <c r="W6026">
        <v>18.934683512199999</v>
      </c>
      <c r="X6026">
        <v>6788.5051409211001</v>
      </c>
    </row>
    <row r="6027" spans="3:24" x14ac:dyDescent="0.2">
      <c r="C6027">
        <v>6014</v>
      </c>
      <c r="D6027">
        <v>7528</v>
      </c>
      <c r="E6027">
        <v>1.2431025840000001</v>
      </c>
      <c r="F6027">
        <v>1530.3714652880001</v>
      </c>
      <c r="G6027">
        <v>-3403.3674221189999</v>
      </c>
      <c r="H6027">
        <v>-3396.4157264330001</v>
      </c>
      <c r="I6027">
        <v>27.809403761999999</v>
      </c>
      <c r="M6027">
        <v>6014</v>
      </c>
      <c r="N6027">
        <v>7528</v>
      </c>
      <c r="O6027">
        <v>18.923136754000002</v>
      </c>
      <c r="P6027">
        <v>0</v>
      </c>
      <c r="Q6027">
        <v>0</v>
      </c>
      <c r="R6027">
        <v>0</v>
      </c>
      <c r="S6027">
        <v>18.923136754000002</v>
      </c>
      <c r="T6027">
        <v>0</v>
      </c>
      <c r="U6027">
        <v>0</v>
      </c>
      <c r="V6027">
        <v>0</v>
      </c>
      <c r="W6027">
        <v>18.923136754000002</v>
      </c>
      <c r="X6027">
        <v>6776.0934041403998</v>
      </c>
    </row>
    <row r="6028" spans="3:24" x14ac:dyDescent="0.2">
      <c r="C6028">
        <v>6015</v>
      </c>
      <c r="D6028">
        <v>7530</v>
      </c>
      <c r="E6028">
        <v>1.249047663</v>
      </c>
      <c r="F6028">
        <v>1537.6903942179999</v>
      </c>
      <c r="G6028">
        <v>-3403.355591556</v>
      </c>
      <c r="H6028">
        <v>-3396.4159509810002</v>
      </c>
      <c r="I6028">
        <v>19.996168180000002</v>
      </c>
      <c r="M6028">
        <v>6015</v>
      </c>
      <c r="N6028">
        <v>7530</v>
      </c>
      <c r="O6028">
        <v>18.921836247600002</v>
      </c>
      <c r="P6028">
        <v>0</v>
      </c>
      <c r="Q6028">
        <v>0</v>
      </c>
      <c r="R6028">
        <v>0</v>
      </c>
      <c r="S6028">
        <v>18.921836247600002</v>
      </c>
      <c r="T6028">
        <v>0</v>
      </c>
      <c r="U6028">
        <v>0</v>
      </c>
      <c r="V6028">
        <v>0</v>
      </c>
      <c r="W6028">
        <v>18.921836247600002</v>
      </c>
      <c r="X6028">
        <v>6774.6964242386002</v>
      </c>
    </row>
    <row r="6029" spans="3:24" x14ac:dyDescent="0.2">
      <c r="C6029">
        <v>6016</v>
      </c>
      <c r="D6029">
        <v>7532</v>
      </c>
      <c r="E6029">
        <v>1.1740434879999999</v>
      </c>
      <c r="F6029">
        <v>1445.353485953</v>
      </c>
      <c r="G6029">
        <v>-3403.3445249609999</v>
      </c>
      <c r="H6029">
        <v>-3396.4165714129999</v>
      </c>
      <c r="I6029">
        <v>28.526022775000001</v>
      </c>
      <c r="M6029">
        <v>6016</v>
      </c>
      <c r="N6029">
        <v>7532</v>
      </c>
      <c r="O6029">
        <v>18.936318602</v>
      </c>
      <c r="P6029">
        <v>0</v>
      </c>
      <c r="Q6029">
        <v>0</v>
      </c>
      <c r="R6029">
        <v>0</v>
      </c>
      <c r="S6029">
        <v>18.936318602</v>
      </c>
      <c r="T6029">
        <v>0</v>
      </c>
      <c r="U6029">
        <v>0</v>
      </c>
      <c r="V6029">
        <v>0</v>
      </c>
      <c r="W6029">
        <v>18.936318602</v>
      </c>
      <c r="X6029">
        <v>6790.2639410156999</v>
      </c>
    </row>
    <row r="6030" spans="3:24" x14ac:dyDescent="0.2">
      <c r="C6030">
        <v>6017</v>
      </c>
      <c r="D6030">
        <v>7534</v>
      </c>
      <c r="E6030">
        <v>1.1049913549999999</v>
      </c>
      <c r="F6030">
        <v>1360.3440783379999</v>
      </c>
      <c r="G6030">
        <v>-3403.3339775250001</v>
      </c>
      <c r="H6030">
        <v>-3396.4172487599999</v>
      </c>
      <c r="I6030">
        <v>24.258263239000001</v>
      </c>
      <c r="M6030">
        <v>6017</v>
      </c>
      <c r="N6030">
        <v>7534</v>
      </c>
      <c r="O6030">
        <v>18.9677433988</v>
      </c>
      <c r="P6030">
        <v>0</v>
      </c>
      <c r="Q6030">
        <v>0</v>
      </c>
      <c r="R6030">
        <v>0</v>
      </c>
      <c r="S6030">
        <v>18.9677433988</v>
      </c>
      <c r="T6030">
        <v>0</v>
      </c>
      <c r="U6030">
        <v>0</v>
      </c>
      <c r="V6030">
        <v>0</v>
      </c>
      <c r="W6030">
        <v>18.9677433988</v>
      </c>
      <c r="X6030">
        <v>6824.1253751370996</v>
      </c>
    </row>
    <row r="6031" spans="3:24" x14ac:dyDescent="0.2">
      <c r="C6031">
        <v>6018</v>
      </c>
      <c r="D6031">
        <v>7536</v>
      </c>
      <c r="E6031">
        <v>1.1115261009999999</v>
      </c>
      <c r="F6031">
        <v>1368.3889398470001</v>
      </c>
      <c r="G6031">
        <v>-3403.3237708840002</v>
      </c>
      <c r="H6031">
        <v>-3396.4173920919998</v>
      </c>
      <c r="I6031">
        <v>23.480417543000002</v>
      </c>
      <c r="M6031">
        <v>6018</v>
      </c>
      <c r="N6031">
        <v>7536</v>
      </c>
      <c r="O6031">
        <v>18.9813242685</v>
      </c>
      <c r="P6031">
        <v>0</v>
      </c>
      <c r="Q6031">
        <v>0</v>
      </c>
      <c r="R6031">
        <v>0</v>
      </c>
      <c r="S6031">
        <v>18.9813242685</v>
      </c>
      <c r="T6031">
        <v>0</v>
      </c>
      <c r="U6031">
        <v>0</v>
      </c>
      <c r="V6031">
        <v>0</v>
      </c>
      <c r="W6031">
        <v>18.9813242685</v>
      </c>
      <c r="X6031">
        <v>6838.7940569151997</v>
      </c>
    </row>
    <row r="6032" spans="3:24" x14ac:dyDescent="0.2">
      <c r="C6032">
        <v>6019</v>
      </c>
      <c r="D6032">
        <v>7538</v>
      </c>
      <c r="E6032">
        <v>1.102776803</v>
      </c>
      <c r="F6032">
        <v>1357.617764482</v>
      </c>
      <c r="G6032">
        <v>-3403.3137059760002</v>
      </c>
      <c r="H6032">
        <v>-3396.4170169829999</v>
      </c>
      <c r="I6032">
        <v>22.943958624</v>
      </c>
      <c r="M6032">
        <v>6019</v>
      </c>
      <c r="N6032">
        <v>7538</v>
      </c>
      <c r="O6032">
        <v>19.003185424200002</v>
      </c>
      <c r="P6032">
        <v>0</v>
      </c>
      <c r="Q6032">
        <v>0</v>
      </c>
      <c r="R6032">
        <v>0</v>
      </c>
      <c r="S6032">
        <v>19.003185424200002</v>
      </c>
      <c r="T6032">
        <v>0</v>
      </c>
      <c r="U6032">
        <v>0</v>
      </c>
      <c r="V6032">
        <v>0</v>
      </c>
      <c r="W6032">
        <v>19.003185424200002</v>
      </c>
      <c r="X6032">
        <v>6862.4503927787</v>
      </c>
    </row>
    <row r="6033" spans="3:24" x14ac:dyDescent="0.2">
      <c r="C6033">
        <v>6020</v>
      </c>
      <c r="D6033">
        <v>7540</v>
      </c>
      <c r="E6033">
        <v>1.1619589340000001</v>
      </c>
      <c r="F6033">
        <v>1430.4763091560001</v>
      </c>
      <c r="G6033">
        <v>-3403.303226212</v>
      </c>
      <c r="H6033">
        <v>-3396.4171697080001</v>
      </c>
      <c r="I6033">
        <v>30.703945620999999</v>
      </c>
      <c r="M6033">
        <v>6020</v>
      </c>
      <c r="N6033">
        <v>7540</v>
      </c>
      <c r="O6033">
        <v>19.043132468900001</v>
      </c>
      <c r="P6033">
        <v>0</v>
      </c>
      <c r="Q6033">
        <v>0</v>
      </c>
      <c r="R6033">
        <v>0</v>
      </c>
      <c r="S6033">
        <v>19.043132468900001</v>
      </c>
      <c r="T6033">
        <v>0</v>
      </c>
      <c r="U6033">
        <v>0</v>
      </c>
      <c r="V6033">
        <v>0</v>
      </c>
      <c r="W6033">
        <v>19.043132468900001</v>
      </c>
      <c r="X6033">
        <v>6905.8185873984003</v>
      </c>
    </row>
    <row r="6034" spans="3:24" x14ac:dyDescent="0.2">
      <c r="C6034">
        <v>6021</v>
      </c>
      <c r="D6034">
        <v>7542</v>
      </c>
      <c r="E6034">
        <v>1.040482262</v>
      </c>
      <c r="F6034">
        <v>1280.927562888</v>
      </c>
      <c r="G6034">
        <v>-3403.2894357810001</v>
      </c>
      <c r="H6034">
        <v>-3396.4172212950002</v>
      </c>
      <c r="I6034">
        <v>24.724636748000002</v>
      </c>
      <c r="M6034">
        <v>6021</v>
      </c>
      <c r="N6034">
        <v>7542</v>
      </c>
      <c r="O6034">
        <v>19.101115080700001</v>
      </c>
      <c r="P6034">
        <v>0</v>
      </c>
      <c r="Q6034">
        <v>0</v>
      </c>
      <c r="R6034">
        <v>0</v>
      </c>
      <c r="S6034">
        <v>19.101115080700001</v>
      </c>
      <c r="T6034">
        <v>0</v>
      </c>
      <c r="U6034">
        <v>0</v>
      </c>
      <c r="V6034">
        <v>0</v>
      </c>
      <c r="W6034">
        <v>19.101115080700001</v>
      </c>
      <c r="X6034">
        <v>6969.0914489941997</v>
      </c>
    </row>
    <row r="6035" spans="3:24" x14ac:dyDescent="0.2">
      <c r="C6035">
        <v>6022</v>
      </c>
      <c r="D6035">
        <v>7544</v>
      </c>
      <c r="E6035">
        <v>1.108717789</v>
      </c>
      <c r="F6035">
        <v>1364.9316553149999</v>
      </c>
      <c r="G6035">
        <v>-3403.2754941009998</v>
      </c>
      <c r="H6035">
        <v>-3396.417229361</v>
      </c>
      <c r="I6035">
        <v>24.545228165000001</v>
      </c>
      <c r="M6035">
        <v>6022</v>
      </c>
      <c r="N6035">
        <v>7544</v>
      </c>
      <c r="O6035">
        <v>19.1479290256</v>
      </c>
      <c r="P6035">
        <v>0</v>
      </c>
      <c r="Q6035">
        <v>0</v>
      </c>
      <c r="R6035">
        <v>0</v>
      </c>
      <c r="S6035">
        <v>19.1479290256</v>
      </c>
      <c r="T6035">
        <v>0</v>
      </c>
      <c r="U6035">
        <v>0</v>
      </c>
      <c r="V6035">
        <v>0</v>
      </c>
      <c r="W6035">
        <v>19.1479290256</v>
      </c>
      <c r="X6035">
        <v>7020.4577026781999</v>
      </c>
    </row>
    <row r="6036" spans="3:24" x14ac:dyDescent="0.2">
      <c r="C6036">
        <v>6023</v>
      </c>
      <c r="D6036">
        <v>7546</v>
      </c>
      <c r="E6036">
        <v>1.2852223</v>
      </c>
      <c r="F6036">
        <v>1582.2246365410001</v>
      </c>
      <c r="G6036">
        <v>-3403.2604241260001</v>
      </c>
      <c r="H6036">
        <v>-3396.417307141</v>
      </c>
      <c r="I6036">
        <v>20.608282427999999</v>
      </c>
      <c r="M6036">
        <v>6023</v>
      </c>
      <c r="N6036">
        <v>7546</v>
      </c>
      <c r="O6036">
        <v>19.1915263289</v>
      </c>
      <c r="P6036">
        <v>0</v>
      </c>
      <c r="Q6036">
        <v>0</v>
      </c>
      <c r="R6036">
        <v>0</v>
      </c>
      <c r="S6036">
        <v>19.1915263289</v>
      </c>
      <c r="T6036">
        <v>0</v>
      </c>
      <c r="U6036">
        <v>0</v>
      </c>
      <c r="V6036">
        <v>0</v>
      </c>
      <c r="W6036">
        <v>19.1915263289</v>
      </c>
      <c r="X6036">
        <v>7068.5209329155996</v>
      </c>
    </row>
    <row r="6037" spans="3:24" x14ac:dyDescent="0.2">
      <c r="C6037">
        <v>6024</v>
      </c>
      <c r="D6037">
        <v>7548</v>
      </c>
      <c r="E6037">
        <v>1.225737882</v>
      </c>
      <c r="F6037">
        <v>1508.9939492660001</v>
      </c>
      <c r="G6037">
        <v>-3403.2449993519999</v>
      </c>
      <c r="H6037">
        <v>-3396.4178180710001</v>
      </c>
      <c r="I6037">
        <v>28.659940316</v>
      </c>
      <c r="M6037">
        <v>6024</v>
      </c>
      <c r="N6037">
        <v>7548</v>
      </c>
      <c r="O6037">
        <v>19.228840438799999</v>
      </c>
      <c r="P6037">
        <v>0</v>
      </c>
      <c r="Q6037">
        <v>0</v>
      </c>
      <c r="R6037">
        <v>0</v>
      </c>
      <c r="S6037">
        <v>19.228840438799999</v>
      </c>
      <c r="T6037">
        <v>0</v>
      </c>
      <c r="U6037">
        <v>0</v>
      </c>
      <c r="V6037">
        <v>0</v>
      </c>
      <c r="W6037">
        <v>19.228840438799999</v>
      </c>
      <c r="X6037">
        <v>7109.8311520665002</v>
      </c>
    </row>
    <row r="6038" spans="3:24" x14ac:dyDescent="0.2">
      <c r="C6038">
        <v>6025</v>
      </c>
      <c r="D6038">
        <v>7550</v>
      </c>
      <c r="E6038">
        <v>1.142984518</v>
      </c>
      <c r="F6038">
        <v>1407.1170900889999</v>
      </c>
      <c r="G6038">
        <v>-3403.2331438410001</v>
      </c>
      <c r="H6038">
        <v>-3396.4177905239999</v>
      </c>
      <c r="I6038">
        <v>26.005728498</v>
      </c>
      <c r="M6038">
        <v>6025</v>
      </c>
      <c r="N6038">
        <v>7550</v>
      </c>
      <c r="O6038">
        <v>19.2453608641</v>
      </c>
      <c r="P6038">
        <v>0</v>
      </c>
      <c r="Q6038">
        <v>0</v>
      </c>
      <c r="R6038">
        <v>0</v>
      </c>
      <c r="S6038">
        <v>19.2453608641</v>
      </c>
      <c r="T6038">
        <v>0</v>
      </c>
      <c r="U6038">
        <v>0</v>
      </c>
      <c r="V6038">
        <v>0</v>
      </c>
      <c r="W6038">
        <v>19.2453608641</v>
      </c>
      <c r="X6038">
        <v>7128.1720983982996</v>
      </c>
    </row>
    <row r="6039" spans="3:24" x14ac:dyDescent="0.2">
      <c r="C6039">
        <v>6026</v>
      </c>
      <c r="D6039">
        <v>7552</v>
      </c>
      <c r="E6039">
        <v>1.174686847</v>
      </c>
      <c r="F6039">
        <v>1446.1455190189999</v>
      </c>
      <c r="G6039">
        <v>-3403.2224421619999</v>
      </c>
      <c r="H6039">
        <v>-3396.4178630400002</v>
      </c>
      <c r="I6039">
        <v>33.528063508999999</v>
      </c>
      <c r="M6039">
        <v>6026</v>
      </c>
      <c r="N6039">
        <v>7552</v>
      </c>
      <c r="O6039">
        <v>19.2564096678</v>
      </c>
      <c r="P6039">
        <v>0</v>
      </c>
      <c r="Q6039">
        <v>0</v>
      </c>
      <c r="R6039">
        <v>0</v>
      </c>
      <c r="S6039">
        <v>19.2564096678</v>
      </c>
      <c r="T6039">
        <v>0</v>
      </c>
      <c r="U6039">
        <v>0</v>
      </c>
      <c r="V6039">
        <v>0</v>
      </c>
      <c r="W6039">
        <v>19.2564096678</v>
      </c>
      <c r="X6039">
        <v>7140.4560454602997</v>
      </c>
    </row>
    <row r="6040" spans="3:24" x14ac:dyDescent="0.2">
      <c r="C6040">
        <v>6027</v>
      </c>
      <c r="D6040">
        <v>7554</v>
      </c>
      <c r="E6040">
        <v>1.0790404039999999</v>
      </c>
      <c r="F6040">
        <v>1328.3961151640001</v>
      </c>
      <c r="G6040">
        <v>-3403.2135421200001</v>
      </c>
      <c r="H6040">
        <v>-3396.4180128520002</v>
      </c>
      <c r="I6040">
        <v>26.277097581</v>
      </c>
      <c r="M6040">
        <v>6027</v>
      </c>
      <c r="N6040">
        <v>7554</v>
      </c>
      <c r="O6040">
        <v>19.260526104699998</v>
      </c>
      <c r="P6040">
        <v>0</v>
      </c>
      <c r="Q6040">
        <v>0</v>
      </c>
      <c r="R6040">
        <v>0</v>
      </c>
      <c r="S6040">
        <v>19.260526104699998</v>
      </c>
      <c r="T6040">
        <v>0</v>
      </c>
      <c r="U6040">
        <v>0</v>
      </c>
      <c r="V6040">
        <v>0</v>
      </c>
      <c r="W6040">
        <v>19.260526104699998</v>
      </c>
      <c r="X6040">
        <v>7145.0362638242004</v>
      </c>
    </row>
    <row r="6041" spans="3:24" x14ac:dyDescent="0.2">
      <c r="C6041">
        <v>6028</v>
      </c>
      <c r="D6041">
        <v>7556</v>
      </c>
      <c r="E6041">
        <v>1.0202512029999999</v>
      </c>
      <c r="F6041">
        <v>1256.0213038730001</v>
      </c>
      <c r="G6041">
        <v>-3403.2078782970002</v>
      </c>
      <c r="H6041">
        <v>-3396.4179095919999</v>
      </c>
      <c r="I6041">
        <v>27.901461694000002</v>
      </c>
      <c r="M6041">
        <v>6028</v>
      </c>
      <c r="N6041">
        <v>7556</v>
      </c>
      <c r="O6041">
        <v>19.254057675199999</v>
      </c>
      <c r="P6041">
        <v>0</v>
      </c>
      <c r="Q6041">
        <v>0</v>
      </c>
      <c r="R6041">
        <v>0</v>
      </c>
      <c r="S6041">
        <v>19.254057675199999</v>
      </c>
      <c r="T6041">
        <v>0</v>
      </c>
      <c r="U6041">
        <v>0</v>
      </c>
      <c r="V6041">
        <v>0</v>
      </c>
      <c r="W6041">
        <v>19.254057675199999</v>
      </c>
      <c r="X6041">
        <v>7137.8399427504</v>
      </c>
    </row>
    <row r="6042" spans="3:24" x14ac:dyDescent="0.2">
      <c r="C6042">
        <v>6029</v>
      </c>
      <c r="D6042">
        <v>7558</v>
      </c>
      <c r="E6042">
        <v>1.082780112</v>
      </c>
      <c r="F6042">
        <v>1333.000033348</v>
      </c>
      <c r="G6042">
        <v>-3403.2096181669999</v>
      </c>
      <c r="H6042">
        <v>-3396.4181608079998</v>
      </c>
      <c r="I6042">
        <v>28.652957338</v>
      </c>
      <c r="M6042">
        <v>6029</v>
      </c>
      <c r="N6042">
        <v>7558</v>
      </c>
      <c r="O6042">
        <v>19.2236778523</v>
      </c>
      <c r="P6042">
        <v>0</v>
      </c>
      <c r="Q6042">
        <v>0</v>
      </c>
      <c r="R6042">
        <v>0</v>
      </c>
      <c r="S6042">
        <v>19.2236778523</v>
      </c>
      <c r="T6042">
        <v>0</v>
      </c>
      <c r="U6042">
        <v>0</v>
      </c>
      <c r="V6042">
        <v>0</v>
      </c>
      <c r="W6042">
        <v>19.2236778523</v>
      </c>
      <c r="X6042">
        <v>7104.1061165745004</v>
      </c>
    </row>
    <row r="6043" spans="3:24" x14ac:dyDescent="0.2">
      <c r="C6043">
        <v>6030</v>
      </c>
      <c r="D6043">
        <v>7560</v>
      </c>
      <c r="E6043">
        <v>1.039372902</v>
      </c>
      <c r="F6043">
        <v>1279.5618413879999</v>
      </c>
      <c r="G6043">
        <v>-3403.2135487559999</v>
      </c>
      <c r="H6043">
        <v>-3396.4183443679999</v>
      </c>
      <c r="I6043">
        <v>19.033741005</v>
      </c>
      <c r="M6043">
        <v>6030</v>
      </c>
      <c r="N6043">
        <v>7560</v>
      </c>
      <c r="O6043">
        <v>19.1876404667</v>
      </c>
      <c r="P6043">
        <v>0</v>
      </c>
      <c r="Q6043">
        <v>0</v>
      </c>
      <c r="R6043">
        <v>0</v>
      </c>
      <c r="S6043">
        <v>19.1876404667</v>
      </c>
      <c r="T6043">
        <v>0</v>
      </c>
      <c r="U6043">
        <v>0</v>
      </c>
      <c r="V6043">
        <v>0</v>
      </c>
      <c r="W6043">
        <v>19.1876404667</v>
      </c>
      <c r="X6043">
        <v>7064.2281419391002</v>
      </c>
    </row>
    <row r="6044" spans="3:24" x14ac:dyDescent="0.2">
      <c r="C6044">
        <v>6031</v>
      </c>
      <c r="D6044">
        <v>7562</v>
      </c>
      <c r="E6044">
        <v>1.1503118910000001</v>
      </c>
      <c r="F6044">
        <v>1416.1377485800001</v>
      </c>
      <c r="G6044">
        <v>-3403.2161771229999</v>
      </c>
      <c r="H6044">
        <v>-3396.4188723699999</v>
      </c>
      <c r="I6044">
        <v>23.855245941</v>
      </c>
      <c r="M6044">
        <v>6031</v>
      </c>
      <c r="N6044">
        <v>7562</v>
      </c>
      <c r="O6044">
        <v>19.165005903800001</v>
      </c>
      <c r="P6044">
        <v>0</v>
      </c>
      <c r="Q6044">
        <v>0</v>
      </c>
      <c r="R6044">
        <v>0</v>
      </c>
      <c r="S6044">
        <v>19.165005903800001</v>
      </c>
      <c r="T6044">
        <v>0</v>
      </c>
      <c r="U6044">
        <v>0</v>
      </c>
      <c r="V6044">
        <v>0</v>
      </c>
      <c r="W6044">
        <v>19.165005903800001</v>
      </c>
      <c r="X6044">
        <v>7039.2578225198004</v>
      </c>
    </row>
    <row r="6045" spans="3:24" x14ac:dyDescent="0.2">
      <c r="C6045">
        <v>6032</v>
      </c>
      <c r="D6045">
        <v>7564</v>
      </c>
      <c r="E6045">
        <v>1.174030694</v>
      </c>
      <c r="F6045">
        <v>1445.3377351690001</v>
      </c>
      <c r="G6045">
        <v>-3403.222080857</v>
      </c>
      <c r="H6045">
        <v>-3396.419303144</v>
      </c>
      <c r="I6045">
        <v>25.156102178000001</v>
      </c>
      <c r="M6045">
        <v>6032</v>
      </c>
      <c r="N6045">
        <v>7564</v>
      </c>
      <c r="O6045">
        <v>19.132990581800001</v>
      </c>
      <c r="P6045">
        <v>0</v>
      </c>
      <c r="Q6045">
        <v>0</v>
      </c>
      <c r="R6045">
        <v>0</v>
      </c>
      <c r="S6045">
        <v>19.132990581800001</v>
      </c>
      <c r="T6045">
        <v>0</v>
      </c>
      <c r="U6045">
        <v>0</v>
      </c>
      <c r="V6045">
        <v>0</v>
      </c>
      <c r="W6045">
        <v>19.132990581800001</v>
      </c>
      <c r="X6045">
        <v>7004.0392824370001</v>
      </c>
    </row>
    <row r="6046" spans="3:24" x14ac:dyDescent="0.2">
      <c r="C6046">
        <v>6033</v>
      </c>
      <c r="D6046">
        <v>7566</v>
      </c>
      <c r="E6046">
        <v>1.2839048609999999</v>
      </c>
      <c r="F6046">
        <v>1580.6027504210001</v>
      </c>
      <c r="G6046">
        <v>-3403.228586448</v>
      </c>
      <c r="H6046">
        <v>-3396.419794978</v>
      </c>
      <c r="I6046">
        <v>24.539042993999999</v>
      </c>
      <c r="M6046">
        <v>6033</v>
      </c>
      <c r="N6046">
        <v>7566</v>
      </c>
      <c r="O6046">
        <v>19.103825299699999</v>
      </c>
      <c r="P6046">
        <v>0</v>
      </c>
      <c r="Q6046">
        <v>0</v>
      </c>
      <c r="R6046">
        <v>0</v>
      </c>
      <c r="S6046">
        <v>19.103825299699999</v>
      </c>
      <c r="T6046">
        <v>0</v>
      </c>
      <c r="U6046">
        <v>0</v>
      </c>
      <c r="V6046">
        <v>0</v>
      </c>
      <c r="W6046">
        <v>19.103825299699999</v>
      </c>
      <c r="X6046">
        <v>6972.0583612383998</v>
      </c>
    </row>
    <row r="6047" spans="3:24" x14ac:dyDescent="0.2">
      <c r="C6047">
        <v>6034</v>
      </c>
      <c r="D6047">
        <v>7568</v>
      </c>
      <c r="E6047">
        <v>1.222784058</v>
      </c>
      <c r="F6047">
        <v>1505.3575261369999</v>
      </c>
      <c r="G6047">
        <v>-3403.2350566800001</v>
      </c>
      <c r="H6047">
        <v>-3396.4198748140002</v>
      </c>
      <c r="I6047">
        <v>21.037539042999999</v>
      </c>
      <c r="M6047">
        <v>6034</v>
      </c>
      <c r="N6047">
        <v>7568</v>
      </c>
      <c r="O6047">
        <v>19.075443367999998</v>
      </c>
      <c r="P6047">
        <v>0</v>
      </c>
      <c r="Q6047">
        <v>0</v>
      </c>
      <c r="R6047">
        <v>0</v>
      </c>
      <c r="S6047">
        <v>19.075443367999998</v>
      </c>
      <c r="T6047">
        <v>0</v>
      </c>
      <c r="U6047">
        <v>0</v>
      </c>
      <c r="V6047">
        <v>0</v>
      </c>
      <c r="W6047">
        <v>19.075443367999998</v>
      </c>
      <c r="X6047">
        <v>6941.0300238928003</v>
      </c>
    </row>
    <row r="6048" spans="3:24" x14ac:dyDescent="0.2">
      <c r="C6048">
        <v>6035</v>
      </c>
      <c r="D6048">
        <v>7570</v>
      </c>
      <c r="E6048">
        <v>1.25722719</v>
      </c>
      <c r="F6048">
        <v>1547.7601290570001</v>
      </c>
      <c r="G6048">
        <v>-3403.24095605</v>
      </c>
      <c r="H6048">
        <v>-3396.420562241</v>
      </c>
      <c r="I6048">
        <v>35.145121633000002</v>
      </c>
      <c r="M6048">
        <v>6035</v>
      </c>
      <c r="N6048">
        <v>7570</v>
      </c>
      <c r="O6048">
        <v>19.056361257500001</v>
      </c>
      <c r="P6048">
        <v>0</v>
      </c>
      <c r="Q6048">
        <v>0</v>
      </c>
      <c r="R6048">
        <v>0</v>
      </c>
      <c r="S6048">
        <v>19.056361257500001</v>
      </c>
      <c r="T6048">
        <v>0</v>
      </c>
      <c r="U6048">
        <v>0</v>
      </c>
      <c r="V6048">
        <v>0</v>
      </c>
      <c r="W6048">
        <v>19.056361257500001</v>
      </c>
      <c r="X6048">
        <v>6920.2204866238999</v>
      </c>
    </row>
    <row r="6049" spans="3:24" x14ac:dyDescent="0.2">
      <c r="C6049">
        <v>6036</v>
      </c>
      <c r="D6049">
        <v>7572</v>
      </c>
      <c r="E6049">
        <v>1.2008497890000001</v>
      </c>
      <c r="F6049">
        <v>1478.3544612589999</v>
      </c>
      <c r="G6049">
        <v>-3403.246060726</v>
      </c>
      <c r="H6049">
        <v>-3396.4208060370001</v>
      </c>
      <c r="I6049">
        <v>24.307103834999999</v>
      </c>
      <c r="M6049">
        <v>6036</v>
      </c>
      <c r="N6049">
        <v>7572</v>
      </c>
      <c r="O6049">
        <v>19.0379066333</v>
      </c>
      <c r="P6049">
        <v>0</v>
      </c>
      <c r="Q6049">
        <v>0</v>
      </c>
      <c r="R6049">
        <v>0</v>
      </c>
      <c r="S6049">
        <v>19.0379066333</v>
      </c>
      <c r="T6049">
        <v>0</v>
      </c>
      <c r="U6049">
        <v>0</v>
      </c>
      <c r="V6049">
        <v>0</v>
      </c>
      <c r="W6049">
        <v>19.0379066333</v>
      </c>
      <c r="X6049">
        <v>6900.1348423418003</v>
      </c>
    </row>
    <row r="6050" spans="3:24" x14ac:dyDescent="0.2">
      <c r="C6050">
        <v>6037</v>
      </c>
      <c r="D6050">
        <v>7574</v>
      </c>
      <c r="E6050">
        <v>1.083982387</v>
      </c>
      <c r="F6050">
        <v>1334.4801431589999</v>
      </c>
      <c r="G6050">
        <v>-3403.2518398910001</v>
      </c>
      <c r="H6050">
        <v>-3396.420896308</v>
      </c>
      <c r="I6050">
        <v>28.291662743</v>
      </c>
      <c r="M6050">
        <v>6037</v>
      </c>
      <c r="N6050">
        <v>7574</v>
      </c>
      <c r="O6050">
        <v>19.004579216100002</v>
      </c>
      <c r="P6050">
        <v>0</v>
      </c>
      <c r="Q6050">
        <v>0</v>
      </c>
      <c r="R6050">
        <v>0</v>
      </c>
      <c r="S6050">
        <v>19.004579216100002</v>
      </c>
      <c r="T6050">
        <v>0</v>
      </c>
      <c r="U6050">
        <v>0</v>
      </c>
      <c r="V6050">
        <v>0</v>
      </c>
      <c r="W6050">
        <v>19.004579216100002</v>
      </c>
      <c r="X6050">
        <v>6863.9604864176999</v>
      </c>
    </row>
    <row r="6051" spans="3:24" x14ac:dyDescent="0.2">
      <c r="C6051">
        <v>6038</v>
      </c>
      <c r="D6051">
        <v>7576</v>
      </c>
      <c r="E6051">
        <v>1.058359568</v>
      </c>
      <c r="F6051">
        <v>1302.936139592</v>
      </c>
      <c r="G6051">
        <v>-3403.2560026179999</v>
      </c>
      <c r="H6051">
        <v>-3396.420827939</v>
      </c>
      <c r="I6051">
        <v>23.224713666</v>
      </c>
      <c r="M6051">
        <v>6038</v>
      </c>
      <c r="N6051">
        <v>7576</v>
      </c>
      <c r="O6051">
        <v>18.980981537600002</v>
      </c>
      <c r="P6051">
        <v>0</v>
      </c>
      <c r="Q6051">
        <v>0</v>
      </c>
      <c r="R6051">
        <v>0</v>
      </c>
      <c r="S6051">
        <v>18.980981537600002</v>
      </c>
      <c r="T6051">
        <v>0</v>
      </c>
      <c r="U6051">
        <v>0</v>
      </c>
      <c r="V6051">
        <v>0</v>
      </c>
      <c r="W6051">
        <v>18.980981537600002</v>
      </c>
      <c r="X6051">
        <v>6838.4236153301999</v>
      </c>
    </row>
    <row r="6052" spans="3:24" x14ac:dyDescent="0.2">
      <c r="C6052">
        <v>6039</v>
      </c>
      <c r="D6052">
        <v>7578</v>
      </c>
      <c r="E6052">
        <v>1.1591925709999999</v>
      </c>
      <c r="F6052">
        <v>1427.0706661940001</v>
      </c>
      <c r="G6052">
        <v>-3403.2601896169999</v>
      </c>
      <c r="H6052">
        <v>-3396.4210008539999</v>
      </c>
      <c r="I6052">
        <v>26.419974415999999</v>
      </c>
      <c r="M6052">
        <v>6039</v>
      </c>
      <c r="N6052">
        <v>7578</v>
      </c>
      <c r="O6052">
        <v>18.950400785700001</v>
      </c>
      <c r="P6052">
        <v>0</v>
      </c>
      <c r="Q6052">
        <v>0</v>
      </c>
      <c r="R6052">
        <v>0</v>
      </c>
      <c r="S6052">
        <v>18.950400785700001</v>
      </c>
      <c r="T6052">
        <v>0</v>
      </c>
      <c r="U6052">
        <v>0</v>
      </c>
      <c r="V6052">
        <v>0</v>
      </c>
      <c r="W6052">
        <v>18.950400785700001</v>
      </c>
      <c r="X6052">
        <v>6805.4241535273004</v>
      </c>
    </row>
    <row r="6053" spans="3:24" x14ac:dyDescent="0.2">
      <c r="C6053">
        <v>6040</v>
      </c>
      <c r="D6053">
        <v>7580</v>
      </c>
      <c r="E6053">
        <v>1.1833230079999999</v>
      </c>
      <c r="F6053">
        <v>1456.7774116200001</v>
      </c>
      <c r="G6053">
        <v>-3403.2630642939998</v>
      </c>
      <c r="H6053">
        <v>-3396.4212218450002</v>
      </c>
      <c r="I6053">
        <v>23.80134872</v>
      </c>
      <c r="M6053">
        <v>6040</v>
      </c>
      <c r="N6053">
        <v>7580</v>
      </c>
      <c r="O6053">
        <v>18.9361582324</v>
      </c>
      <c r="P6053">
        <v>0</v>
      </c>
      <c r="Q6053">
        <v>0</v>
      </c>
      <c r="R6053">
        <v>0</v>
      </c>
      <c r="S6053">
        <v>18.9361582324</v>
      </c>
      <c r="T6053">
        <v>0</v>
      </c>
      <c r="U6053">
        <v>0</v>
      </c>
      <c r="V6053">
        <v>0</v>
      </c>
      <c r="W6053">
        <v>18.9361582324</v>
      </c>
      <c r="X6053">
        <v>6790.0914244453998</v>
      </c>
    </row>
    <row r="6054" spans="3:24" x14ac:dyDescent="0.2">
      <c r="C6054">
        <v>6041</v>
      </c>
      <c r="D6054">
        <v>7582</v>
      </c>
      <c r="E6054">
        <v>1.1908935549999999</v>
      </c>
      <c r="F6054">
        <v>1466.0974392160001</v>
      </c>
      <c r="G6054">
        <v>-3403.2649091540002</v>
      </c>
      <c r="H6054">
        <v>-3396.421323087</v>
      </c>
      <c r="I6054">
        <v>23.963924412000001</v>
      </c>
      <c r="M6054">
        <v>6041</v>
      </c>
      <c r="N6054">
        <v>7582</v>
      </c>
      <c r="O6054">
        <v>18.9386140684</v>
      </c>
      <c r="P6054">
        <v>0</v>
      </c>
      <c r="Q6054">
        <v>0</v>
      </c>
      <c r="R6054">
        <v>0</v>
      </c>
      <c r="S6054">
        <v>18.9386140684</v>
      </c>
      <c r="T6054">
        <v>0</v>
      </c>
      <c r="U6054">
        <v>0</v>
      </c>
      <c r="V6054">
        <v>0</v>
      </c>
      <c r="W6054">
        <v>18.9386140684</v>
      </c>
      <c r="X6054">
        <v>6792.7335940536996</v>
      </c>
    </row>
    <row r="6055" spans="3:24" x14ac:dyDescent="0.2">
      <c r="C6055">
        <v>6042</v>
      </c>
      <c r="D6055">
        <v>7584</v>
      </c>
      <c r="E6055">
        <v>1.1744172740000001</v>
      </c>
      <c r="F6055">
        <v>1445.813649273</v>
      </c>
      <c r="G6055">
        <v>-3403.2652882580001</v>
      </c>
      <c r="H6055">
        <v>-3396.4213530390002</v>
      </c>
      <c r="I6055">
        <v>23.180570139</v>
      </c>
      <c r="M6055">
        <v>6042</v>
      </c>
      <c r="N6055">
        <v>7584</v>
      </c>
      <c r="O6055">
        <v>18.955388992300001</v>
      </c>
      <c r="P6055">
        <v>0</v>
      </c>
      <c r="Q6055">
        <v>0</v>
      </c>
      <c r="R6055">
        <v>0</v>
      </c>
      <c r="S6055">
        <v>18.955388992300001</v>
      </c>
      <c r="T6055">
        <v>0</v>
      </c>
      <c r="U6055">
        <v>0</v>
      </c>
      <c r="V6055">
        <v>0</v>
      </c>
      <c r="W6055">
        <v>18.955388992300001</v>
      </c>
      <c r="X6055">
        <v>6810.7996279630997</v>
      </c>
    </row>
    <row r="6056" spans="3:24" x14ac:dyDescent="0.2">
      <c r="C6056">
        <v>6043</v>
      </c>
      <c r="D6056">
        <v>7586</v>
      </c>
      <c r="E6056">
        <v>1.227723796</v>
      </c>
      <c r="F6056">
        <v>1511.4387895150001</v>
      </c>
      <c r="G6056">
        <v>-3403.2643499720002</v>
      </c>
      <c r="H6056">
        <v>-3396.421399668</v>
      </c>
      <c r="I6056">
        <v>22.445929715999998</v>
      </c>
      <c r="M6056">
        <v>6043</v>
      </c>
      <c r="N6056">
        <v>7586</v>
      </c>
      <c r="O6056">
        <v>18.972166502699999</v>
      </c>
      <c r="P6056">
        <v>0</v>
      </c>
      <c r="Q6056">
        <v>0</v>
      </c>
      <c r="R6056">
        <v>0</v>
      </c>
      <c r="S6056">
        <v>18.972166502699999</v>
      </c>
      <c r="T6056">
        <v>0</v>
      </c>
      <c r="U6056">
        <v>0</v>
      </c>
      <c r="V6056">
        <v>0</v>
      </c>
      <c r="W6056">
        <v>18.972166502699999</v>
      </c>
      <c r="X6056">
        <v>6828.9004590069999</v>
      </c>
    </row>
    <row r="6057" spans="3:24" x14ac:dyDescent="0.2">
      <c r="C6057">
        <v>6044</v>
      </c>
      <c r="D6057">
        <v>7588</v>
      </c>
      <c r="E6057">
        <v>1.291755003</v>
      </c>
      <c r="F6057">
        <v>1590.2669836550001</v>
      </c>
      <c r="G6057">
        <v>-3403.2618796709999</v>
      </c>
      <c r="H6057">
        <v>-3396.4213823919999</v>
      </c>
      <c r="I6057">
        <v>22.192649266</v>
      </c>
      <c r="M6057">
        <v>6044</v>
      </c>
      <c r="N6057">
        <v>7588</v>
      </c>
      <c r="O6057">
        <v>18.986862364499999</v>
      </c>
      <c r="P6057">
        <v>0</v>
      </c>
      <c r="Q6057">
        <v>0</v>
      </c>
      <c r="R6057">
        <v>0</v>
      </c>
      <c r="S6057">
        <v>18.986862364499999</v>
      </c>
      <c r="T6057">
        <v>0</v>
      </c>
      <c r="U6057">
        <v>0</v>
      </c>
      <c r="V6057">
        <v>0</v>
      </c>
      <c r="W6057">
        <v>18.986862364499999</v>
      </c>
      <c r="X6057">
        <v>6844.7817764992997</v>
      </c>
    </row>
    <row r="6058" spans="3:24" x14ac:dyDescent="0.2">
      <c r="C6058">
        <v>6045</v>
      </c>
      <c r="D6058">
        <v>7590</v>
      </c>
      <c r="E6058">
        <v>1.282665819</v>
      </c>
      <c r="F6058">
        <v>1579.0773782819999</v>
      </c>
      <c r="G6058">
        <v>-3403.2574193730002</v>
      </c>
      <c r="H6058">
        <v>-3396.4214207969999</v>
      </c>
      <c r="I6058">
        <v>22.615449162000001</v>
      </c>
      <c r="M6058">
        <v>6045</v>
      </c>
      <c r="N6058">
        <v>7590</v>
      </c>
      <c r="O6058">
        <v>18.999609965699999</v>
      </c>
      <c r="P6058">
        <v>0</v>
      </c>
      <c r="Q6058">
        <v>0</v>
      </c>
      <c r="R6058">
        <v>0</v>
      </c>
      <c r="S6058">
        <v>18.999609965699999</v>
      </c>
      <c r="T6058">
        <v>0</v>
      </c>
      <c r="U6058">
        <v>0</v>
      </c>
      <c r="V6058">
        <v>0</v>
      </c>
      <c r="W6058">
        <v>18.999609965699999</v>
      </c>
      <c r="X6058">
        <v>6858.5776015053998</v>
      </c>
    </row>
    <row r="6059" spans="3:24" x14ac:dyDescent="0.2">
      <c r="C6059">
        <v>6046</v>
      </c>
      <c r="D6059">
        <v>7592</v>
      </c>
      <c r="E6059">
        <v>1.2058590149999999</v>
      </c>
      <c r="F6059">
        <v>1484.5212702230001</v>
      </c>
      <c r="G6059">
        <v>-3403.2522147670002</v>
      </c>
      <c r="H6059">
        <v>-3396.4213734690002</v>
      </c>
      <c r="I6059">
        <v>23.037106170000001</v>
      </c>
      <c r="M6059">
        <v>6046</v>
      </c>
      <c r="N6059">
        <v>7592</v>
      </c>
      <c r="O6059">
        <v>19.0006632483</v>
      </c>
      <c r="P6059">
        <v>0</v>
      </c>
      <c r="Q6059">
        <v>0</v>
      </c>
      <c r="R6059">
        <v>0</v>
      </c>
      <c r="S6059">
        <v>19.0006632483</v>
      </c>
      <c r="T6059">
        <v>0</v>
      </c>
      <c r="U6059">
        <v>0</v>
      </c>
      <c r="V6059">
        <v>0</v>
      </c>
      <c r="W6059">
        <v>19.0006632483</v>
      </c>
      <c r="X6059">
        <v>6859.7183229665998</v>
      </c>
    </row>
    <row r="6060" spans="3:24" x14ac:dyDescent="0.2">
      <c r="C6060">
        <v>6047</v>
      </c>
      <c r="D6060">
        <v>7594</v>
      </c>
      <c r="E6060">
        <v>1.274281717</v>
      </c>
      <c r="F6060">
        <v>1568.7557912090001</v>
      </c>
      <c r="G6060">
        <v>-3403.2451336610002</v>
      </c>
      <c r="H6060">
        <v>-3396.4213261579998</v>
      </c>
      <c r="I6060">
        <v>18.977779838</v>
      </c>
      <c r="M6060">
        <v>6047</v>
      </c>
      <c r="N6060">
        <v>7594</v>
      </c>
      <c r="O6060">
        <v>19.007758564</v>
      </c>
      <c r="P6060">
        <v>0</v>
      </c>
      <c r="Q6060">
        <v>0</v>
      </c>
      <c r="R6060">
        <v>0</v>
      </c>
      <c r="S6060">
        <v>19.007758564</v>
      </c>
      <c r="T6060">
        <v>0</v>
      </c>
      <c r="U6060">
        <v>0</v>
      </c>
      <c r="V6060">
        <v>0</v>
      </c>
      <c r="W6060">
        <v>19.007758564</v>
      </c>
      <c r="X6060">
        <v>6867.4059563769997</v>
      </c>
    </row>
    <row r="6061" spans="3:24" x14ac:dyDescent="0.2">
      <c r="C6061">
        <v>6048</v>
      </c>
      <c r="D6061">
        <v>7596</v>
      </c>
      <c r="E6061">
        <v>1.294961966</v>
      </c>
      <c r="F6061">
        <v>1594.215044005</v>
      </c>
      <c r="G6061">
        <v>-3403.237242707</v>
      </c>
      <c r="H6061">
        <v>-3396.4216209739998</v>
      </c>
      <c r="I6061">
        <v>22.556101043000002</v>
      </c>
      <c r="M6061">
        <v>6048</v>
      </c>
      <c r="N6061">
        <v>7596</v>
      </c>
      <c r="O6061">
        <v>19.0172491792</v>
      </c>
      <c r="P6061">
        <v>0</v>
      </c>
      <c r="Q6061">
        <v>0</v>
      </c>
      <c r="R6061">
        <v>0</v>
      </c>
      <c r="S6061">
        <v>19.0172491792</v>
      </c>
      <c r="T6061">
        <v>0</v>
      </c>
      <c r="U6061">
        <v>0</v>
      </c>
      <c r="V6061">
        <v>0</v>
      </c>
      <c r="W6061">
        <v>19.0172491792</v>
      </c>
      <c r="X6061">
        <v>6877.6978256405</v>
      </c>
    </row>
    <row r="6062" spans="3:24" x14ac:dyDescent="0.2">
      <c r="C6062">
        <v>6049</v>
      </c>
      <c r="D6062">
        <v>7598</v>
      </c>
      <c r="E6062">
        <v>1.36606816</v>
      </c>
      <c r="F6062">
        <v>1681.7531857619999</v>
      </c>
      <c r="G6062">
        <v>-3403.2284142170001</v>
      </c>
      <c r="H6062">
        <v>-3396.4217709539998</v>
      </c>
      <c r="I6062">
        <v>18.440245229999999</v>
      </c>
      <c r="M6062">
        <v>6049</v>
      </c>
      <c r="N6062">
        <v>7598</v>
      </c>
      <c r="O6062">
        <v>19.026004110700001</v>
      </c>
      <c r="P6062">
        <v>0</v>
      </c>
      <c r="Q6062">
        <v>0</v>
      </c>
      <c r="R6062">
        <v>0</v>
      </c>
      <c r="S6062">
        <v>19.026004110700001</v>
      </c>
      <c r="T6062">
        <v>0</v>
      </c>
      <c r="U6062">
        <v>0</v>
      </c>
      <c r="V6062">
        <v>0</v>
      </c>
      <c r="W6062">
        <v>19.026004110700001</v>
      </c>
      <c r="X6062">
        <v>6887.2010136537001</v>
      </c>
    </row>
    <row r="6063" spans="3:24" x14ac:dyDescent="0.2">
      <c r="C6063">
        <v>6050</v>
      </c>
      <c r="D6063">
        <v>7600</v>
      </c>
      <c r="E6063">
        <v>1.390146809</v>
      </c>
      <c r="F6063">
        <v>1711.3961757699999</v>
      </c>
      <c r="G6063">
        <v>-3403.2214443560001</v>
      </c>
      <c r="H6063">
        <v>-3396.4222995260002</v>
      </c>
      <c r="I6063">
        <v>28.356963277999998</v>
      </c>
      <c r="M6063">
        <v>6050</v>
      </c>
      <c r="N6063">
        <v>7600</v>
      </c>
      <c r="O6063">
        <v>19.0113717642</v>
      </c>
      <c r="P6063">
        <v>0</v>
      </c>
      <c r="Q6063">
        <v>0</v>
      </c>
      <c r="R6063">
        <v>0</v>
      </c>
      <c r="S6063">
        <v>19.0113717642</v>
      </c>
      <c r="T6063">
        <v>0</v>
      </c>
      <c r="U6063">
        <v>0</v>
      </c>
      <c r="V6063">
        <v>0</v>
      </c>
      <c r="W6063">
        <v>19.0113717642</v>
      </c>
      <c r="X6063">
        <v>6871.3229932089998</v>
      </c>
    </row>
    <row r="6064" spans="3:24" x14ac:dyDescent="0.2">
      <c r="C6064">
        <v>6051</v>
      </c>
      <c r="D6064">
        <v>7602</v>
      </c>
      <c r="E6064">
        <v>1.287744966</v>
      </c>
      <c r="F6064">
        <v>1585.3302659559999</v>
      </c>
      <c r="G6064">
        <v>-3403.2141632009998</v>
      </c>
      <c r="H6064">
        <v>-3396.42292309</v>
      </c>
      <c r="I6064">
        <v>28.09833493</v>
      </c>
      <c r="M6064">
        <v>6051</v>
      </c>
      <c r="N6064">
        <v>7602</v>
      </c>
      <c r="O6064">
        <v>19.001933875599999</v>
      </c>
      <c r="P6064">
        <v>0</v>
      </c>
      <c r="Q6064">
        <v>0</v>
      </c>
      <c r="R6064">
        <v>0</v>
      </c>
      <c r="S6064">
        <v>19.001933875599999</v>
      </c>
      <c r="T6064">
        <v>0</v>
      </c>
      <c r="U6064">
        <v>0</v>
      </c>
      <c r="V6064">
        <v>0</v>
      </c>
      <c r="W6064">
        <v>19.001933875599999</v>
      </c>
      <c r="X6064">
        <v>6861.0946004772004</v>
      </c>
    </row>
    <row r="6065" spans="3:24" x14ac:dyDescent="0.2">
      <c r="C6065">
        <v>6052</v>
      </c>
      <c r="D6065">
        <v>7604</v>
      </c>
      <c r="E6065">
        <v>1.1727791780000001</v>
      </c>
      <c r="F6065">
        <v>1443.7970055329999</v>
      </c>
      <c r="G6065">
        <v>-3403.2081848429998</v>
      </c>
      <c r="H6065">
        <v>-3396.4231305950002</v>
      </c>
      <c r="I6065">
        <v>23.700792284999999</v>
      </c>
      <c r="M6065">
        <v>6052</v>
      </c>
      <c r="N6065">
        <v>7604</v>
      </c>
      <c r="O6065">
        <v>18.990708467800001</v>
      </c>
      <c r="P6065">
        <v>0</v>
      </c>
      <c r="Q6065">
        <v>0</v>
      </c>
      <c r="R6065">
        <v>0</v>
      </c>
      <c r="S6065">
        <v>18.990708467800001</v>
      </c>
      <c r="T6065">
        <v>0</v>
      </c>
      <c r="U6065">
        <v>0</v>
      </c>
      <c r="V6065">
        <v>0</v>
      </c>
      <c r="W6065">
        <v>18.990708467800001</v>
      </c>
      <c r="X6065">
        <v>6848.9421907726</v>
      </c>
    </row>
    <row r="6066" spans="3:24" x14ac:dyDescent="0.2">
      <c r="C6066">
        <v>6053</v>
      </c>
      <c r="D6066">
        <v>7606</v>
      </c>
      <c r="E6066">
        <v>1.1581367170000001</v>
      </c>
      <c r="F6066">
        <v>1425.7708145649999</v>
      </c>
      <c r="G6066">
        <v>-3403.2042832819998</v>
      </c>
      <c r="H6066">
        <v>-3396.4230048019999</v>
      </c>
      <c r="I6066">
        <v>24.624299188999998</v>
      </c>
      <c r="M6066">
        <v>6053</v>
      </c>
      <c r="N6066">
        <v>7606</v>
      </c>
      <c r="O6066">
        <v>18.977411844500001</v>
      </c>
      <c r="P6066">
        <v>0</v>
      </c>
      <c r="Q6066">
        <v>0</v>
      </c>
      <c r="R6066">
        <v>0</v>
      </c>
      <c r="S6066">
        <v>18.977411844500001</v>
      </c>
      <c r="T6066">
        <v>0</v>
      </c>
      <c r="U6066">
        <v>0</v>
      </c>
      <c r="V6066">
        <v>0</v>
      </c>
      <c r="W6066">
        <v>18.977411844500001</v>
      </c>
      <c r="X6066">
        <v>6834.5660988462996</v>
      </c>
    </row>
    <row r="6067" spans="3:24" x14ac:dyDescent="0.2">
      <c r="C6067">
        <v>6054</v>
      </c>
      <c r="D6067">
        <v>7608</v>
      </c>
      <c r="E6067">
        <v>1.1026821959999999</v>
      </c>
      <c r="F6067">
        <v>1357.501295178</v>
      </c>
      <c r="G6067">
        <v>-3403.2029841069998</v>
      </c>
      <c r="H6067">
        <v>-3396.4225290220002</v>
      </c>
      <c r="I6067">
        <v>22.641533992999999</v>
      </c>
      <c r="M6067">
        <v>6054</v>
      </c>
      <c r="N6067">
        <v>7608</v>
      </c>
      <c r="O6067">
        <v>18.955337138099999</v>
      </c>
      <c r="P6067">
        <v>0</v>
      </c>
      <c r="Q6067">
        <v>0</v>
      </c>
      <c r="R6067">
        <v>0</v>
      </c>
      <c r="S6067">
        <v>18.955337138099999</v>
      </c>
      <c r="T6067">
        <v>0</v>
      </c>
      <c r="U6067">
        <v>0</v>
      </c>
      <c r="V6067">
        <v>0</v>
      </c>
      <c r="W6067">
        <v>18.955337138099999</v>
      </c>
      <c r="X6067">
        <v>6810.7437334043998</v>
      </c>
    </row>
    <row r="6068" spans="3:24" x14ac:dyDescent="0.2">
      <c r="C6068">
        <v>6055</v>
      </c>
      <c r="D6068">
        <v>7610</v>
      </c>
      <c r="E6068">
        <v>1.1130299690000001</v>
      </c>
      <c r="F6068">
        <v>1370.240337533</v>
      </c>
      <c r="G6068">
        <v>-3403.204277933</v>
      </c>
      <c r="H6068">
        <v>-3396.4220042319998</v>
      </c>
      <c r="I6068">
        <v>19.034201894999999</v>
      </c>
      <c r="M6068">
        <v>6055</v>
      </c>
      <c r="N6068">
        <v>7610</v>
      </c>
      <c r="O6068">
        <v>18.9490895112</v>
      </c>
      <c r="P6068">
        <v>0</v>
      </c>
      <c r="Q6068">
        <v>0</v>
      </c>
      <c r="R6068">
        <v>0</v>
      </c>
      <c r="S6068">
        <v>18.9490895112</v>
      </c>
      <c r="T6068">
        <v>0</v>
      </c>
      <c r="U6068">
        <v>0</v>
      </c>
      <c r="V6068">
        <v>0</v>
      </c>
      <c r="W6068">
        <v>18.9490895112</v>
      </c>
      <c r="X6068">
        <v>6804.0115457228003</v>
      </c>
    </row>
    <row r="6069" spans="3:24" x14ac:dyDescent="0.2">
      <c r="C6069">
        <v>6056</v>
      </c>
      <c r="D6069">
        <v>7612</v>
      </c>
      <c r="E6069">
        <v>1.1774470939999999</v>
      </c>
      <c r="F6069">
        <v>1449.543631558</v>
      </c>
      <c r="G6069">
        <v>-3403.2093517059998</v>
      </c>
      <c r="H6069">
        <v>-3396.4221631189998</v>
      </c>
      <c r="I6069">
        <v>24.501492470999999</v>
      </c>
      <c r="M6069">
        <v>6056</v>
      </c>
      <c r="N6069">
        <v>7612</v>
      </c>
      <c r="O6069">
        <v>18.950337429899999</v>
      </c>
      <c r="P6069">
        <v>0</v>
      </c>
      <c r="Q6069">
        <v>0</v>
      </c>
      <c r="R6069">
        <v>0</v>
      </c>
      <c r="S6069">
        <v>18.950337429899999</v>
      </c>
      <c r="T6069">
        <v>0</v>
      </c>
      <c r="U6069">
        <v>0</v>
      </c>
      <c r="V6069">
        <v>0</v>
      </c>
      <c r="W6069">
        <v>18.950337429899999</v>
      </c>
      <c r="X6069">
        <v>6805.3558972807996</v>
      </c>
    </row>
    <row r="6070" spans="3:24" x14ac:dyDescent="0.2">
      <c r="C6070">
        <v>6057</v>
      </c>
      <c r="D6070">
        <v>7614</v>
      </c>
      <c r="E6070">
        <v>1.1334842169999999</v>
      </c>
      <c r="F6070">
        <v>1395.4213623830001</v>
      </c>
      <c r="G6070">
        <v>-3403.2173452090001</v>
      </c>
      <c r="H6070">
        <v>-3396.4225004370001</v>
      </c>
      <c r="I6070">
        <v>19.684929708999999</v>
      </c>
      <c r="M6070">
        <v>6057</v>
      </c>
      <c r="N6070">
        <v>7614</v>
      </c>
      <c r="O6070">
        <v>18.945168826</v>
      </c>
      <c r="P6070">
        <v>0</v>
      </c>
      <c r="Q6070">
        <v>0</v>
      </c>
      <c r="R6070">
        <v>0</v>
      </c>
      <c r="S6070">
        <v>18.945168826</v>
      </c>
      <c r="T6070">
        <v>0</v>
      </c>
      <c r="U6070">
        <v>0</v>
      </c>
      <c r="V6070">
        <v>0</v>
      </c>
      <c r="W6070">
        <v>18.945168826</v>
      </c>
      <c r="X6070">
        <v>6799.7890418016996</v>
      </c>
    </row>
    <row r="6071" spans="3:24" x14ac:dyDescent="0.2">
      <c r="C6071">
        <v>6058</v>
      </c>
      <c r="D6071">
        <v>7616</v>
      </c>
      <c r="E6071">
        <v>1.174191701</v>
      </c>
      <c r="F6071">
        <v>1445.535948917</v>
      </c>
      <c r="G6071">
        <v>-3403.2276610140002</v>
      </c>
      <c r="H6071">
        <v>-3396.4232804399999</v>
      </c>
      <c r="I6071">
        <v>23.562201457</v>
      </c>
      <c r="M6071">
        <v>6058</v>
      </c>
      <c r="N6071">
        <v>7616</v>
      </c>
      <c r="O6071">
        <v>18.942502786399999</v>
      </c>
      <c r="P6071">
        <v>0</v>
      </c>
      <c r="Q6071">
        <v>0</v>
      </c>
      <c r="R6071">
        <v>0</v>
      </c>
      <c r="S6071">
        <v>18.942502786399999</v>
      </c>
      <c r="T6071">
        <v>0</v>
      </c>
      <c r="U6071">
        <v>0</v>
      </c>
      <c r="V6071">
        <v>0</v>
      </c>
      <c r="W6071">
        <v>18.942502786399999</v>
      </c>
      <c r="X6071">
        <v>6796.9187656020003</v>
      </c>
    </row>
    <row r="6072" spans="3:24" x14ac:dyDescent="0.2">
      <c r="C6072">
        <v>6059</v>
      </c>
      <c r="D6072">
        <v>7618</v>
      </c>
      <c r="E6072">
        <v>1.1701597509999999</v>
      </c>
      <c r="F6072">
        <v>1440.572254212</v>
      </c>
      <c r="G6072">
        <v>-3403.2378228570001</v>
      </c>
      <c r="H6072">
        <v>-3396.4234769290001</v>
      </c>
      <c r="I6072">
        <v>22.707428336</v>
      </c>
      <c r="M6072">
        <v>6059</v>
      </c>
      <c r="N6072">
        <v>7618</v>
      </c>
      <c r="O6072">
        <v>18.948577270000001</v>
      </c>
      <c r="P6072">
        <v>0</v>
      </c>
      <c r="Q6072">
        <v>0</v>
      </c>
      <c r="R6072">
        <v>0</v>
      </c>
      <c r="S6072">
        <v>18.948577270000001</v>
      </c>
      <c r="T6072">
        <v>0</v>
      </c>
      <c r="U6072">
        <v>0</v>
      </c>
      <c r="V6072">
        <v>0</v>
      </c>
      <c r="W6072">
        <v>18.948577270000001</v>
      </c>
      <c r="X6072">
        <v>6803.4597724191999</v>
      </c>
    </row>
    <row r="6073" spans="3:24" x14ac:dyDescent="0.2">
      <c r="C6073">
        <v>6060</v>
      </c>
      <c r="D6073">
        <v>7620</v>
      </c>
      <c r="E6073">
        <v>1.2160419259999999</v>
      </c>
      <c r="F6073">
        <v>1497.0573526769999</v>
      </c>
      <c r="G6073">
        <v>-3403.247546479</v>
      </c>
      <c r="H6073">
        <v>-3396.4233952999998</v>
      </c>
      <c r="I6073">
        <v>23.283438976999999</v>
      </c>
      <c r="M6073">
        <v>6060</v>
      </c>
      <c r="N6073">
        <v>7620</v>
      </c>
      <c r="O6073">
        <v>18.953391516500002</v>
      </c>
      <c r="P6073">
        <v>0</v>
      </c>
      <c r="Q6073">
        <v>0</v>
      </c>
      <c r="R6073">
        <v>0</v>
      </c>
      <c r="S6073">
        <v>18.953391516500002</v>
      </c>
      <c r="T6073">
        <v>0</v>
      </c>
      <c r="U6073">
        <v>0</v>
      </c>
      <c r="V6073">
        <v>0</v>
      </c>
      <c r="W6073">
        <v>18.953391516500002</v>
      </c>
      <c r="X6073">
        <v>6808.6467351436004</v>
      </c>
    </row>
    <row r="6074" spans="3:24" x14ac:dyDescent="0.2">
      <c r="C6074">
        <v>6061</v>
      </c>
      <c r="D6074">
        <v>7622</v>
      </c>
      <c r="E6074">
        <v>1.2941263359999999</v>
      </c>
      <c r="F6074">
        <v>1593.1863081250001</v>
      </c>
      <c r="G6074">
        <v>-3403.2566226230001</v>
      </c>
      <c r="H6074">
        <v>-3396.4236035990002</v>
      </c>
      <c r="I6074">
        <v>24.081867094</v>
      </c>
      <c r="M6074">
        <v>6061</v>
      </c>
      <c r="N6074">
        <v>7622</v>
      </c>
      <c r="O6074">
        <v>18.957900459800001</v>
      </c>
      <c r="P6074">
        <v>0</v>
      </c>
      <c r="Q6074">
        <v>0</v>
      </c>
      <c r="R6074">
        <v>0</v>
      </c>
      <c r="S6074">
        <v>18.957900459800001</v>
      </c>
      <c r="T6074">
        <v>0</v>
      </c>
      <c r="U6074">
        <v>0</v>
      </c>
      <c r="V6074">
        <v>0</v>
      </c>
      <c r="W6074">
        <v>18.957900459800001</v>
      </c>
      <c r="X6074">
        <v>6813.5071485565004</v>
      </c>
    </row>
    <row r="6075" spans="3:24" x14ac:dyDescent="0.2">
      <c r="C6075">
        <v>6062</v>
      </c>
      <c r="D6075">
        <v>7624</v>
      </c>
      <c r="E6075">
        <v>1.2647590440000001</v>
      </c>
      <c r="F6075">
        <v>1557.0325219639999</v>
      </c>
      <c r="G6075">
        <v>-3403.2629137710001</v>
      </c>
      <c r="H6075">
        <v>-3396.4237660059998</v>
      </c>
      <c r="I6075">
        <v>23.240610227000001</v>
      </c>
      <c r="M6075">
        <v>6062</v>
      </c>
      <c r="N6075">
        <v>7624</v>
      </c>
      <c r="O6075">
        <v>18.964377176500001</v>
      </c>
      <c r="P6075">
        <v>0</v>
      </c>
      <c r="Q6075">
        <v>0</v>
      </c>
      <c r="R6075">
        <v>0</v>
      </c>
      <c r="S6075">
        <v>18.964377176500001</v>
      </c>
      <c r="T6075">
        <v>0</v>
      </c>
      <c r="U6075">
        <v>0</v>
      </c>
      <c r="V6075">
        <v>0</v>
      </c>
      <c r="W6075">
        <v>18.964377176500001</v>
      </c>
      <c r="X6075">
        <v>6820.4927690784998</v>
      </c>
    </row>
    <row r="6076" spans="3:24" x14ac:dyDescent="0.2">
      <c r="C6076">
        <v>6063</v>
      </c>
      <c r="D6076">
        <v>7626</v>
      </c>
      <c r="E6076">
        <v>1.2202128910000001</v>
      </c>
      <c r="F6076">
        <v>1502.1921867040001</v>
      </c>
      <c r="G6076">
        <v>-3403.2657522610002</v>
      </c>
      <c r="H6076">
        <v>-3396.4233599039999</v>
      </c>
      <c r="I6076">
        <v>19.016104282000001</v>
      </c>
      <c r="M6076">
        <v>6063</v>
      </c>
      <c r="N6076">
        <v>7626</v>
      </c>
      <c r="O6076">
        <v>18.9637714827</v>
      </c>
      <c r="P6076">
        <v>0</v>
      </c>
      <c r="Q6076">
        <v>0</v>
      </c>
      <c r="R6076">
        <v>0</v>
      </c>
      <c r="S6076">
        <v>18.9637714827</v>
      </c>
      <c r="T6076">
        <v>0</v>
      </c>
      <c r="U6076">
        <v>0</v>
      </c>
      <c r="V6076">
        <v>0</v>
      </c>
      <c r="W6076">
        <v>18.9637714827</v>
      </c>
      <c r="X6076">
        <v>6819.8392809719999</v>
      </c>
    </row>
    <row r="6077" spans="3:24" x14ac:dyDescent="0.2">
      <c r="C6077">
        <v>6064</v>
      </c>
      <c r="D6077">
        <v>7628</v>
      </c>
      <c r="E6077">
        <v>1.1854610569999999</v>
      </c>
      <c r="F6077">
        <v>1459.409543475</v>
      </c>
      <c r="G6077">
        <v>-3403.2668462719998</v>
      </c>
      <c r="H6077">
        <v>-3396.4236004949998</v>
      </c>
      <c r="I6077">
        <v>25.747908161000002</v>
      </c>
      <c r="M6077">
        <v>6064</v>
      </c>
      <c r="N6077">
        <v>7628</v>
      </c>
      <c r="O6077">
        <v>18.9545402579</v>
      </c>
      <c r="P6077">
        <v>0</v>
      </c>
      <c r="Q6077">
        <v>0</v>
      </c>
      <c r="R6077">
        <v>0</v>
      </c>
      <c r="S6077">
        <v>18.9545402579</v>
      </c>
      <c r="T6077">
        <v>0</v>
      </c>
      <c r="U6077">
        <v>0</v>
      </c>
      <c r="V6077">
        <v>0</v>
      </c>
      <c r="W6077">
        <v>18.9545402579</v>
      </c>
      <c r="X6077">
        <v>6809.8848009238</v>
      </c>
    </row>
    <row r="6078" spans="3:24" x14ac:dyDescent="0.2">
      <c r="C6078">
        <v>6065</v>
      </c>
      <c r="D6078">
        <v>7630</v>
      </c>
      <c r="E6078">
        <v>1.247241754</v>
      </c>
      <c r="F6078">
        <v>1535.467156445</v>
      </c>
      <c r="G6078">
        <v>-3403.2650553590001</v>
      </c>
      <c r="H6078">
        <v>-3396.4243605269999</v>
      </c>
      <c r="I6078">
        <v>23.800254575</v>
      </c>
      <c r="M6078">
        <v>6065</v>
      </c>
      <c r="N6078">
        <v>7630</v>
      </c>
      <c r="O6078">
        <v>18.958466040400001</v>
      </c>
      <c r="P6078">
        <v>0</v>
      </c>
      <c r="Q6078">
        <v>0</v>
      </c>
      <c r="R6078">
        <v>0</v>
      </c>
      <c r="S6078">
        <v>18.958466040400001</v>
      </c>
      <c r="T6078">
        <v>0</v>
      </c>
      <c r="U6078">
        <v>0</v>
      </c>
      <c r="V6078">
        <v>0</v>
      </c>
      <c r="W6078">
        <v>18.958466040400001</v>
      </c>
      <c r="X6078">
        <v>6814.1169790486001</v>
      </c>
    </row>
    <row r="6079" spans="3:24" x14ac:dyDescent="0.2">
      <c r="C6079">
        <v>6066</v>
      </c>
      <c r="D6079">
        <v>7632</v>
      </c>
      <c r="E6079">
        <v>1.090872558</v>
      </c>
      <c r="F6079">
        <v>1342.9625650789999</v>
      </c>
      <c r="G6079">
        <v>-3403.2621640329999</v>
      </c>
      <c r="H6079">
        <v>-3396.4254666289999</v>
      </c>
      <c r="I6079">
        <v>30.414024435000002</v>
      </c>
      <c r="M6079">
        <v>6066</v>
      </c>
      <c r="N6079">
        <v>7632</v>
      </c>
      <c r="O6079">
        <v>18.960184589200001</v>
      </c>
      <c r="P6079">
        <v>0</v>
      </c>
      <c r="Q6079">
        <v>0</v>
      </c>
      <c r="R6079">
        <v>0</v>
      </c>
      <c r="S6079">
        <v>18.960184589200001</v>
      </c>
      <c r="T6079">
        <v>0</v>
      </c>
      <c r="U6079">
        <v>0</v>
      </c>
      <c r="V6079">
        <v>0</v>
      </c>
      <c r="W6079">
        <v>18.960184589200001</v>
      </c>
      <c r="X6079">
        <v>6815.9702071828997</v>
      </c>
    </row>
    <row r="6080" spans="3:24" x14ac:dyDescent="0.2">
      <c r="C6080">
        <v>6067</v>
      </c>
      <c r="D6080">
        <v>7634</v>
      </c>
      <c r="E6080">
        <v>1.1055112229999999</v>
      </c>
      <c r="F6080">
        <v>1360.9840827590001</v>
      </c>
      <c r="G6080">
        <v>-3403.2599458240002</v>
      </c>
      <c r="H6080">
        <v>-3396.4264964079998</v>
      </c>
      <c r="I6080">
        <v>33.631664428999997</v>
      </c>
      <c r="M6080">
        <v>6067</v>
      </c>
      <c r="N6080">
        <v>7634</v>
      </c>
      <c r="O6080">
        <v>18.9534234785</v>
      </c>
      <c r="P6080">
        <v>0</v>
      </c>
      <c r="Q6080">
        <v>0</v>
      </c>
      <c r="R6080">
        <v>0</v>
      </c>
      <c r="S6080">
        <v>18.9534234785</v>
      </c>
      <c r="T6080">
        <v>0</v>
      </c>
      <c r="U6080">
        <v>0</v>
      </c>
      <c r="V6080">
        <v>0</v>
      </c>
      <c r="W6080">
        <v>18.9534234785</v>
      </c>
      <c r="X6080">
        <v>6808.6811803894998</v>
      </c>
    </row>
    <row r="6081" spans="3:24" x14ac:dyDescent="0.2">
      <c r="C6081">
        <v>6068</v>
      </c>
      <c r="D6081">
        <v>7636</v>
      </c>
      <c r="E6081">
        <v>1.1961663549999999</v>
      </c>
      <c r="F6081">
        <v>1472.5887310339999</v>
      </c>
      <c r="G6081">
        <v>-3403.2583015690002</v>
      </c>
      <c r="H6081">
        <v>-3396.427287815</v>
      </c>
      <c r="I6081">
        <v>83.887438606000003</v>
      </c>
      <c r="M6081">
        <v>6068</v>
      </c>
      <c r="N6081">
        <v>7636</v>
      </c>
      <c r="O6081">
        <v>18.952268940500002</v>
      </c>
      <c r="P6081">
        <v>0</v>
      </c>
      <c r="Q6081">
        <v>0</v>
      </c>
      <c r="R6081">
        <v>0</v>
      </c>
      <c r="S6081">
        <v>18.952268940500002</v>
      </c>
      <c r="T6081">
        <v>0</v>
      </c>
      <c r="U6081">
        <v>0</v>
      </c>
      <c r="V6081">
        <v>0</v>
      </c>
      <c r="W6081">
        <v>18.952268940500002</v>
      </c>
      <c r="X6081">
        <v>6807.4370142470998</v>
      </c>
    </row>
    <row r="6082" spans="3:24" x14ac:dyDescent="0.2">
      <c r="C6082">
        <v>6069</v>
      </c>
      <c r="D6082">
        <v>7638</v>
      </c>
      <c r="E6082">
        <v>1.226738179</v>
      </c>
      <c r="F6082">
        <v>1510.2254054479999</v>
      </c>
      <c r="G6082">
        <v>-3403.259975085</v>
      </c>
      <c r="H6082">
        <v>-3396.4309890720001</v>
      </c>
      <c r="I6082">
        <v>51.479142631999999</v>
      </c>
      <c r="M6082">
        <v>6069</v>
      </c>
      <c r="N6082">
        <v>7638</v>
      </c>
      <c r="O6082">
        <v>18.966427682100001</v>
      </c>
      <c r="P6082">
        <v>0</v>
      </c>
      <c r="Q6082">
        <v>0</v>
      </c>
      <c r="R6082">
        <v>0</v>
      </c>
      <c r="S6082">
        <v>18.966427682100001</v>
      </c>
      <c r="T6082">
        <v>0</v>
      </c>
      <c r="U6082">
        <v>0</v>
      </c>
      <c r="V6082">
        <v>0</v>
      </c>
      <c r="W6082">
        <v>18.966427682100001</v>
      </c>
      <c r="X6082">
        <v>6822.7053865602002</v>
      </c>
    </row>
    <row r="6083" spans="3:24" x14ac:dyDescent="0.2">
      <c r="C6083">
        <v>6070</v>
      </c>
      <c r="D6083">
        <v>7640</v>
      </c>
      <c r="E6083">
        <v>1.2408286580000001</v>
      </c>
      <c r="F6083">
        <v>1527.5720565189999</v>
      </c>
      <c r="G6083">
        <v>-3403.2604672399998</v>
      </c>
      <c r="H6083">
        <v>-3396.431048375</v>
      </c>
      <c r="I6083">
        <v>47.390024316000002</v>
      </c>
      <c r="M6083">
        <v>6070</v>
      </c>
      <c r="N6083">
        <v>7640</v>
      </c>
      <c r="O6083">
        <v>18.967749634899999</v>
      </c>
      <c r="P6083">
        <v>0</v>
      </c>
      <c r="Q6083">
        <v>0</v>
      </c>
      <c r="R6083">
        <v>0</v>
      </c>
      <c r="S6083">
        <v>18.967749634899999</v>
      </c>
      <c r="T6083">
        <v>0</v>
      </c>
      <c r="U6083">
        <v>0</v>
      </c>
      <c r="V6083">
        <v>0</v>
      </c>
      <c r="W6083">
        <v>18.967749634899999</v>
      </c>
      <c r="X6083">
        <v>6824.1321059913998</v>
      </c>
    </row>
    <row r="6084" spans="3:24" x14ac:dyDescent="0.2">
      <c r="C6084">
        <v>6071</v>
      </c>
      <c r="D6084">
        <v>7642</v>
      </c>
      <c r="E6084">
        <v>1.2735834589999999</v>
      </c>
      <c r="F6084">
        <v>1567.896172815</v>
      </c>
      <c r="G6084">
        <v>-3403.2631989350002</v>
      </c>
      <c r="H6084">
        <v>-3396.4317449629998</v>
      </c>
      <c r="I6084">
        <v>47.163293232000001</v>
      </c>
      <c r="M6084">
        <v>6071</v>
      </c>
      <c r="N6084">
        <v>7642</v>
      </c>
      <c r="O6084">
        <v>18.9641108223</v>
      </c>
      <c r="P6084">
        <v>0</v>
      </c>
      <c r="Q6084">
        <v>0</v>
      </c>
      <c r="R6084">
        <v>0</v>
      </c>
      <c r="S6084">
        <v>18.9641108223</v>
      </c>
      <c r="T6084">
        <v>0</v>
      </c>
      <c r="U6084">
        <v>0</v>
      </c>
      <c r="V6084">
        <v>0</v>
      </c>
      <c r="W6084">
        <v>18.9641108223</v>
      </c>
      <c r="X6084">
        <v>6820.2053922075002</v>
      </c>
    </row>
    <row r="6085" spans="3:24" x14ac:dyDescent="0.2">
      <c r="C6085">
        <v>6072</v>
      </c>
      <c r="D6085">
        <v>7644</v>
      </c>
      <c r="E6085">
        <v>1.339123302</v>
      </c>
      <c r="F6085">
        <v>1648.5816337260001</v>
      </c>
      <c r="G6085">
        <v>-3403.2640181279999</v>
      </c>
      <c r="H6085">
        <v>-3396.4318047940001</v>
      </c>
      <c r="I6085">
        <v>48.012325058000002</v>
      </c>
      <c r="M6085">
        <v>6072</v>
      </c>
      <c r="N6085">
        <v>7644</v>
      </c>
      <c r="O6085">
        <v>18.975320740499999</v>
      </c>
      <c r="P6085">
        <v>0</v>
      </c>
      <c r="Q6085">
        <v>0</v>
      </c>
      <c r="R6085">
        <v>0</v>
      </c>
      <c r="S6085">
        <v>18.975320740499999</v>
      </c>
      <c r="T6085">
        <v>0</v>
      </c>
      <c r="U6085">
        <v>0</v>
      </c>
      <c r="V6085">
        <v>0</v>
      </c>
      <c r="W6085">
        <v>18.975320740499999</v>
      </c>
      <c r="X6085">
        <v>6832.3070636376997</v>
      </c>
    </row>
    <row r="6086" spans="3:24" x14ac:dyDescent="0.2">
      <c r="C6086">
        <v>6073</v>
      </c>
      <c r="D6086">
        <v>7646</v>
      </c>
      <c r="E6086">
        <v>1.284898227</v>
      </c>
      <c r="F6086">
        <v>1581.825672897</v>
      </c>
      <c r="G6086">
        <v>-3403.2658861909999</v>
      </c>
      <c r="H6086">
        <v>-3396.433780326</v>
      </c>
      <c r="I6086">
        <v>71.331966344999998</v>
      </c>
      <c r="M6086">
        <v>6073</v>
      </c>
      <c r="N6086">
        <v>7646</v>
      </c>
      <c r="O6086">
        <v>18.9821942395</v>
      </c>
      <c r="P6086">
        <v>0</v>
      </c>
      <c r="Q6086">
        <v>0</v>
      </c>
      <c r="R6086">
        <v>0</v>
      </c>
      <c r="S6086">
        <v>18.9821942395</v>
      </c>
      <c r="T6086">
        <v>0</v>
      </c>
      <c r="U6086">
        <v>0</v>
      </c>
      <c r="V6086">
        <v>0</v>
      </c>
      <c r="W6086">
        <v>18.9821942395</v>
      </c>
      <c r="X6086">
        <v>6839.7344272973996</v>
      </c>
    </row>
    <row r="6087" spans="3:24" x14ac:dyDescent="0.2">
      <c r="C6087">
        <v>6074</v>
      </c>
      <c r="D6087">
        <v>7648</v>
      </c>
      <c r="E6087">
        <v>1.2302613069999999</v>
      </c>
      <c r="F6087">
        <v>1514.562694517</v>
      </c>
      <c r="G6087">
        <v>-3403.2654557239998</v>
      </c>
      <c r="H6087">
        <v>-3396.4342492559999</v>
      </c>
      <c r="I6087">
        <v>49.047674411000003</v>
      </c>
      <c r="M6087">
        <v>6074</v>
      </c>
      <c r="N6087">
        <v>7648</v>
      </c>
      <c r="O6087">
        <v>18.978354250599999</v>
      </c>
      <c r="P6087">
        <v>0</v>
      </c>
      <c r="Q6087">
        <v>0</v>
      </c>
      <c r="R6087">
        <v>0</v>
      </c>
      <c r="S6087">
        <v>18.978354250599999</v>
      </c>
      <c r="T6087">
        <v>0</v>
      </c>
      <c r="U6087">
        <v>0</v>
      </c>
      <c r="V6087">
        <v>0</v>
      </c>
      <c r="W6087">
        <v>18.978354250599999</v>
      </c>
      <c r="X6087">
        <v>6835.5843499233997</v>
      </c>
    </row>
    <row r="6088" spans="3:24" x14ac:dyDescent="0.2">
      <c r="C6088">
        <v>6075</v>
      </c>
      <c r="D6088">
        <v>7650</v>
      </c>
      <c r="E6088">
        <v>1.1460923240000001</v>
      </c>
      <c r="F6088">
        <v>1410.9430802110001</v>
      </c>
      <c r="G6088">
        <v>-3403.2639817999998</v>
      </c>
      <c r="H6088">
        <v>-3396.434550511</v>
      </c>
      <c r="I6088">
        <v>49.364177720999997</v>
      </c>
      <c r="M6088">
        <v>6075</v>
      </c>
      <c r="N6088">
        <v>7650</v>
      </c>
      <c r="O6088">
        <v>18.964382451900001</v>
      </c>
      <c r="P6088">
        <v>0</v>
      </c>
      <c r="Q6088">
        <v>0</v>
      </c>
      <c r="R6088">
        <v>0</v>
      </c>
      <c r="S6088">
        <v>18.964382451900001</v>
      </c>
      <c r="T6088">
        <v>0</v>
      </c>
      <c r="U6088">
        <v>0</v>
      </c>
      <c r="V6088">
        <v>0</v>
      </c>
      <c r="W6088">
        <v>18.964382451900001</v>
      </c>
      <c r="X6088">
        <v>6820.4984609597004</v>
      </c>
    </row>
    <row r="6089" spans="3:24" x14ac:dyDescent="0.2">
      <c r="C6089">
        <v>6076</v>
      </c>
      <c r="D6089">
        <v>7652</v>
      </c>
      <c r="E6089">
        <v>1.2155351670000001</v>
      </c>
      <c r="F6089">
        <v>1496.433486898</v>
      </c>
      <c r="G6089">
        <v>-3403.2593370079999</v>
      </c>
      <c r="H6089">
        <v>-3396.434556018</v>
      </c>
      <c r="I6089">
        <v>49.293363419999999</v>
      </c>
      <c r="M6089">
        <v>6076</v>
      </c>
      <c r="N6089">
        <v>7652</v>
      </c>
      <c r="O6089">
        <v>18.9561477088</v>
      </c>
      <c r="P6089">
        <v>0</v>
      </c>
      <c r="Q6089">
        <v>0</v>
      </c>
      <c r="R6089">
        <v>0</v>
      </c>
      <c r="S6089">
        <v>18.9561477088</v>
      </c>
      <c r="T6089">
        <v>0</v>
      </c>
      <c r="U6089">
        <v>0</v>
      </c>
      <c r="V6089">
        <v>0</v>
      </c>
      <c r="W6089">
        <v>18.9561477088</v>
      </c>
      <c r="X6089">
        <v>6811.6174966730996</v>
      </c>
    </row>
    <row r="6090" spans="3:24" x14ac:dyDescent="0.2">
      <c r="C6090">
        <v>6077</v>
      </c>
      <c r="D6090">
        <v>7654</v>
      </c>
      <c r="E6090">
        <v>1.188788607</v>
      </c>
      <c r="F6090">
        <v>1463.5060571490001</v>
      </c>
      <c r="G6090">
        <v>-3403.2526596980001</v>
      </c>
      <c r="H6090">
        <v>-3396.4341576820002</v>
      </c>
      <c r="I6090">
        <v>46.706062871</v>
      </c>
      <c r="M6090">
        <v>6077</v>
      </c>
      <c r="N6090">
        <v>7654</v>
      </c>
      <c r="O6090">
        <v>18.950000717599998</v>
      </c>
      <c r="P6090">
        <v>0</v>
      </c>
      <c r="Q6090">
        <v>0</v>
      </c>
      <c r="R6090">
        <v>0</v>
      </c>
      <c r="S6090">
        <v>18.950000717599998</v>
      </c>
      <c r="T6090">
        <v>0</v>
      </c>
      <c r="U6090">
        <v>0</v>
      </c>
      <c r="V6090">
        <v>0</v>
      </c>
      <c r="W6090">
        <v>18.950000717599998</v>
      </c>
      <c r="X6090">
        <v>6804.9931480466003</v>
      </c>
    </row>
    <row r="6091" spans="3:24" x14ac:dyDescent="0.2">
      <c r="C6091">
        <v>6078</v>
      </c>
      <c r="D6091">
        <v>7656</v>
      </c>
      <c r="E6091">
        <v>1.1907532089999999</v>
      </c>
      <c r="F6091">
        <v>1465.9246598929999</v>
      </c>
      <c r="G6091">
        <v>-3403.2437901909998</v>
      </c>
      <c r="H6091">
        <v>-3396.433832056</v>
      </c>
      <c r="I6091">
        <v>49.011862849000003</v>
      </c>
      <c r="M6091">
        <v>6078</v>
      </c>
      <c r="N6091">
        <v>7656</v>
      </c>
      <c r="O6091">
        <v>18.959615536000001</v>
      </c>
      <c r="P6091">
        <v>0</v>
      </c>
      <c r="Q6091">
        <v>0</v>
      </c>
      <c r="R6091">
        <v>0</v>
      </c>
      <c r="S6091">
        <v>18.959615536000001</v>
      </c>
      <c r="T6091">
        <v>0</v>
      </c>
      <c r="U6091">
        <v>0</v>
      </c>
      <c r="V6091">
        <v>0</v>
      </c>
      <c r="W6091">
        <v>18.959615536000001</v>
      </c>
      <c r="X6091">
        <v>6815.3565212108997</v>
      </c>
    </row>
    <row r="6092" spans="3:24" x14ac:dyDescent="0.2">
      <c r="C6092">
        <v>6079</v>
      </c>
      <c r="D6092">
        <v>7658</v>
      </c>
      <c r="E6092">
        <v>1.2416498030000001</v>
      </c>
      <c r="F6092">
        <v>1528.5829598749999</v>
      </c>
      <c r="G6092">
        <v>-3403.2333497109998</v>
      </c>
      <c r="H6092">
        <v>-3396.4346152349999</v>
      </c>
      <c r="I6092">
        <v>49.278879639000003</v>
      </c>
      <c r="M6092">
        <v>6079</v>
      </c>
      <c r="N6092">
        <v>7658</v>
      </c>
      <c r="O6092">
        <v>18.986695812299999</v>
      </c>
      <c r="P6092">
        <v>0</v>
      </c>
      <c r="Q6092">
        <v>0</v>
      </c>
      <c r="R6092">
        <v>0</v>
      </c>
      <c r="S6092">
        <v>18.986695812299999</v>
      </c>
      <c r="T6092">
        <v>0</v>
      </c>
      <c r="U6092">
        <v>0</v>
      </c>
      <c r="V6092">
        <v>0</v>
      </c>
      <c r="W6092">
        <v>18.986695812299999</v>
      </c>
      <c r="X6092">
        <v>6844.6016514116</v>
      </c>
    </row>
    <row r="6093" spans="3:24" x14ac:dyDescent="0.2">
      <c r="C6093">
        <v>6080</v>
      </c>
      <c r="D6093">
        <v>7660</v>
      </c>
      <c r="E6093">
        <v>1.2144555459999999</v>
      </c>
      <c r="F6093">
        <v>1495.1043762239999</v>
      </c>
      <c r="G6093">
        <v>-3403.2212821940002</v>
      </c>
      <c r="H6093">
        <v>-3396.4348654820001</v>
      </c>
      <c r="I6093">
        <v>29.865344932999999</v>
      </c>
      <c r="M6093">
        <v>6080</v>
      </c>
      <c r="N6093">
        <v>7660</v>
      </c>
      <c r="O6093">
        <v>19.017069314800001</v>
      </c>
      <c r="P6093">
        <v>0</v>
      </c>
      <c r="Q6093">
        <v>0</v>
      </c>
      <c r="R6093">
        <v>0</v>
      </c>
      <c r="S6093">
        <v>19.017069314800001</v>
      </c>
      <c r="T6093">
        <v>0</v>
      </c>
      <c r="U6093">
        <v>0</v>
      </c>
      <c r="V6093">
        <v>0</v>
      </c>
      <c r="W6093">
        <v>19.017069314800001</v>
      </c>
      <c r="X6093">
        <v>6877.5026805324997</v>
      </c>
    </row>
    <row r="6094" spans="3:24" x14ac:dyDescent="0.2">
      <c r="C6094">
        <v>6081</v>
      </c>
      <c r="D6094">
        <v>7662</v>
      </c>
      <c r="E6094">
        <v>1.249301856</v>
      </c>
      <c r="F6094">
        <v>1538.0033285459999</v>
      </c>
      <c r="G6094">
        <v>-3403.2097147190002</v>
      </c>
      <c r="H6094">
        <v>-3396.4354531190002</v>
      </c>
      <c r="I6094">
        <v>44.298554455000001</v>
      </c>
      <c r="M6094">
        <v>6081</v>
      </c>
      <c r="N6094">
        <v>7662</v>
      </c>
      <c r="O6094">
        <v>19.047277977299998</v>
      </c>
      <c r="P6094">
        <v>0</v>
      </c>
      <c r="Q6094">
        <v>0</v>
      </c>
      <c r="R6094">
        <v>0</v>
      </c>
      <c r="S6094">
        <v>19.047277977299998</v>
      </c>
      <c r="T6094">
        <v>0</v>
      </c>
      <c r="U6094">
        <v>0</v>
      </c>
      <c r="V6094">
        <v>0</v>
      </c>
      <c r="W6094">
        <v>19.047277977299998</v>
      </c>
      <c r="X6094">
        <v>6910.329561865</v>
      </c>
    </row>
    <row r="6095" spans="3:24" x14ac:dyDescent="0.2">
      <c r="C6095">
        <v>6082</v>
      </c>
      <c r="D6095">
        <v>7664</v>
      </c>
      <c r="E6095">
        <v>1.2287141989999999</v>
      </c>
      <c r="F6095">
        <v>1512.6580642169999</v>
      </c>
      <c r="G6095">
        <v>-3403.1979479339998</v>
      </c>
      <c r="H6095">
        <v>-3396.4351984230002</v>
      </c>
      <c r="I6095">
        <v>48.073530568999999</v>
      </c>
      <c r="M6095">
        <v>6082</v>
      </c>
      <c r="N6095">
        <v>7664</v>
      </c>
      <c r="O6095">
        <v>19.076785899800001</v>
      </c>
      <c r="P6095">
        <v>0</v>
      </c>
      <c r="Q6095">
        <v>0</v>
      </c>
      <c r="R6095">
        <v>0</v>
      </c>
      <c r="S6095">
        <v>19.076785899800001</v>
      </c>
      <c r="T6095">
        <v>0</v>
      </c>
      <c r="U6095">
        <v>0</v>
      </c>
      <c r="V6095">
        <v>0</v>
      </c>
      <c r="W6095">
        <v>19.076785899800001</v>
      </c>
      <c r="X6095">
        <v>6942.4956584990996</v>
      </c>
    </row>
    <row r="6096" spans="3:24" x14ac:dyDescent="0.2">
      <c r="C6096">
        <v>6083</v>
      </c>
      <c r="D6096">
        <v>7666</v>
      </c>
      <c r="E6096">
        <v>1.2550255850000001</v>
      </c>
      <c r="F6096">
        <v>1545.0497556620001</v>
      </c>
      <c r="G6096">
        <v>-3403.1871060899998</v>
      </c>
      <c r="H6096">
        <v>-3396.4345047249999</v>
      </c>
      <c r="I6096">
        <v>38.528771175999999</v>
      </c>
      <c r="M6096">
        <v>6083</v>
      </c>
      <c r="N6096">
        <v>7666</v>
      </c>
      <c r="O6096">
        <v>19.101465387600001</v>
      </c>
      <c r="P6096">
        <v>0</v>
      </c>
      <c r="Q6096">
        <v>0</v>
      </c>
      <c r="R6096">
        <v>0</v>
      </c>
      <c r="S6096">
        <v>19.101465387600001</v>
      </c>
      <c r="T6096">
        <v>0</v>
      </c>
      <c r="U6096">
        <v>0</v>
      </c>
      <c r="V6096">
        <v>0</v>
      </c>
      <c r="W6096">
        <v>19.101465387600001</v>
      </c>
      <c r="X6096">
        <v>6969.4748871717002</v>
      </c>
    </row>
    <row r="6097" spans="3:24" x14ac:dyDescent="0.2">
      <c r="C6097">
        <v>6084</v>
      </c>
      <c r="D6097">
        <v>7668</v>
      </c>
      <c r="E6097">
        <v>1.2688271529999999</v>
      </c>
      <c r="F6097">
        <v>1562.0407314470001</v>
      </c>
      <c r="G6097">
        <v>-3403.1802931669999</v>
      </c>
      <c r="H6097">
        <v>-3396.4344349739999</v>
      </c>
      <c r="I6097">
        <v>38.108134327999998</v>
      </c>
      <c r="M6097">
        <v>6084</v>
      </c>
      <c r="N6097">
        <v>7668</v>
      </c>
      <c r="O6097">
        <v>19.111882924300001</v>
      </c>
      <c r="P6097">
        <v>0</v>
      </c>
      <c r="Q6097">
        <v>0</v>
      </c>
      <c r="R6097">
        <v>0</v>
      </c>
      <c r="S6097">
        <v>19.111882924300001</v>
      </c>
      <c r="T6097">
        <v>0</v>
      </c>
      <c r="U6097">
        <v>0</v>
      </c>
      <c r="V6097">
        <v>0</v>
      </c>
      <c r="W6097">
        <v>19.111882924300001</v>
      </c>
      <c r="X6097">
        <v>6980.8841214553004</v>
      </c>
    </row>
    <row r="6098" spans="3:24" x14ac:dyDescent="0.2">
      <c r="C6098">
        <v>6085</v>
      </c>
      <c r="D6098">
        <v>7670</v>
      </c>
      <c r="E6098">
        <v>1.2137284859999999</v>
      </c>
      <c r="F6098">
        <v>1494.2092999649999</v>
      </c>
      <c r="G6098">
        <v>-3403.172910491</v>
      </c>
      <c r="H6098">
        <v>-3396.4349894020002</v>
      </c>
      <c r="I6098">
        <v>51.616433749999999</v>
      </c>
      <c r="M6098">
        <v>6085</v>
      </c>
      <c r="N6098">
        <v>7670</v>
      </c>
      <c r="O6098">
        <v>19.125490310699998</v>
      </c>
      <c r="P6098">
        <v>0</v>
      </c>
      <c r="Q6098">
        <v>0</v>
      </c>
      <c r="R6098">
        <v>0</v>
      </c>
      <c r="S6098">
        <v>19.125490310699998</v>
      </c>
      <c r="T6098">
        <v>0</v>
      </c>
      <c r="U6098">
        <v>0</v>
      </c>
      <c r="V6098">
        <v>0</v>
      </c>
      <c r="W6098">
        <v>19.125490310699998</v>
      </c>
      <c r="X6098">
        <v>6995.8056083354004</v>
      </c>
    </row>
    <row r="6099" spans="3:24" x14ac:dyDescent="0.2">
      <c r="C6099">
        <v>6086</v>
      </c>
      <c r="D6099">
        <v>7672</v>
      </c>
      <c r="E6099">
        <v>1.1005434059999999</v>
      </c>
      <c r="F6099">
        <v>1354.8682518959999</v>
      </c>
      <c r="G6099">
        <v>-3403.1698009440001</v>
      </c>
      <c r="H6099">
        <v>-3396.4359549989999</v>
      </c>
      <c r="I6099">
        <v>52.85713037</v>
      </c>
      <c r="M6099">
        <v>6086</v>
      </c>
      <c r="N6099">
        <v>7672</v>
      </c>
      <c r="O6099">
        <v>19.122731565399999</v>
      </c>
      <c r="P6099">
        <v>0</v>
      </c>
      <c r="Q6099">
        <v>0</v>
      </c>
      <c r="R6099">
        <v>0</v>
      </c>
      <c r="S6099">
        <v>19.122731565399999</v>
      </c>
      <c r="T6099">
        <v>0</v>
      </c>
      <c r="U6099">
        <v>0</v>
      </c>
      <c r="V6099">
        <v>0</v>
      </c>
      <c r="W6099">
        <v>19.122731565399999</v>
      </c>
      <c r="X6099">
        <v>6992.7787271828001</v>
      </c>
    </row>
    <row r="6100" spans="3:24" x14ac:dyDescent="0.2">
      <c r="C6100">
        <v>6087</v>
      </c>
      <c r="D6100">
        <v>7674</v>
      </c>
      <c r="E6100">
        <v>1.082776671</v>
      </c>
      <c r="F6100">
        <v>1332.9957973820001</v>
      </c>
      <c r="G6100">
        <v>-3403.1656239869999</v>
      </c>
      <c r="H6100">
        <v>-3396.4359286079998</v>
      </c>
      <c r="I6100">
        <v>64.574878978000001</v>
      </c>
      <c r="M6100">
        <v>6087</v>
      </c>
      <c r="N6100">
        <v>7674</v>
      </c>
      <c r="O6100">
        <v>19.120846346699999</v>
      </c>
      <c r="P6100">
        <v>0</v>
      </c>
      <c r="Q6100">
        <v>0</v>
      </c>
      <c r="R6100">
        <v>0</v>
      </c>
      <c r="S6100">
        <v>19.120846346699999</v>
      </c>
      <c r="T6100">
        <v>0</v>
      </c>
      <c r="U6100">
        <v>0</v>
      </c>
      <c r="V6100">
        <v>0</v>
      </c>
      <c r="W6100">
        <v>19.120846346699999</v>
      </c>
      <c r="X6100">
        <v>6990.7107771209003</v>
      </c>
    </row>
    <row r="6101" spans="3:24" x14ac:dyDescent="0.2">
      <c r="C6101">
        <v>6088</v>
      </c>
      <c r="D6101">
        <v>7676</v>
      </c>
      <c r="E6101">
        <v>1.1732220550000001</v>
      </c>
      <c r="F6101">
        <v>1444.3422270619999</v>
      </c>
      <c r="G6101">
        <v>-3403.161445666</v>
      </c>
      <c r="H6101">
        <v>-3396.4358995829998</v>
      </c>
      <c r="I6101">
        <v>51.586940857000002</v>
      </c>
      <c r="M6101">
        <v>6088</v>
      </c>
      <c r="N6101">
        <v>7676</v>
      </c>
      <c r="O6101">
        <v>19.121214479900001</v>
      </c>
      <c r="P6101">
        <v>0</v>
      </c>
      <c r="Q6101">
        <v>0</v>
      </c>
      <c r="R6101">
        <v>0</v>
      </c>
      <c r="S6101">
        <v>19.121214479900001</v>
      </c>
      <c r="T6101">
        <v>0</v>
      </c>
      <c r="U6101">
        <v>0</v>
      </c>
      <c r="V6101">
        <v>0</v>
      </c>
      <c r="W6101">
        <v>19.121214479900001</v>
      </c>
      <c r="X6101">
        <v>6991.1145608915003</v>
      </c>
    </row>
    <row r="6102" spans="3:24" x14ac:dyDescent="0.2">
      <c r="C6102">
        <v>6089</v>
      </c>
      <c r="D6102">
        <v>7678</v>
      </c>
      <c r="E6102">
        <v>1.2740091739999999</v>
      </c>
      <c r="F6102">
        <v>1568.420266914</v>
      </c>
      <c r="G6102">
        <v>-3403.1600173040001</v>
      </c>
      <c r="H6102">
        <v>-3396.435962947</v>
      </c>
      <c r="I6102">
        <v>43.790665328999999</v>
      </c>
      <c r="M6102">
        <v>6089</v>
      </c>
      <c r="N6102">
        <v>7678</v>
      </c>
      <c r="O6102">
        <v>19.111438978500001</v>
      </c>
      <c r="P6102">
        <v>0</v>
      </c>
      <c r="Q6102">
        <v>0</v>
      </c>
      <c r="R6102">
        <v>0</v>
      </c>
      <c r="S6102">
        <v>19.111438978500001</v>
      </c>
      <c r="T6102">
        <v>0</v>
      </c>
      <c r="U6102">
        <v>0</v>
      </c>
      <c r="V6102">
        <v>0</v>
      </c>
      <c r="W6102">
        <v>19.111438978500001</v>
      </c>
      <c r="X6102">
        <v>6980.3976604643003</v>
      </c>
    </row>
    <row r="6103" spans="3:24" x14ac:dyDescent="0.2">
      <c r="C6103">
        <v>6090</v>
      </c>
      <c r="D6103">
        <v>7680</v>
      </c>
      <c r="E6103">
        <v>1.2650386950000001</v>
      </c>
      <c r="F6103">
        <v>1557.3767974100001</v>
      </c>
      <c r="G6103">
        <v>-3403.1576648199998</v>
      </c>
      <c r="H6103">
        <v>-3396.4353819329999</v>
      </c>
      <c r="I6103">
        <v>63.851690206999997</v>
      </c>
      <c r="M6103">
        <v>6090</v>
      </c>
      <c r="N6103">
        <v>7680</v>
      </c>
      <c r="O6103">
        <v>19.103352378499999</v>
      </c>
      <c r="P6103">
        <v>0</v>
      </c>
      <c r="Q6103">
        <v>0</v>
      </c>
      <c r="R6103">
        <v>0</v>
      </c>
      <c r="S6103">
        <v>19.103352378499999</v>
      </c>
      <c r="T6103">
        <v>0</v>
      </c>
      <c r="U6103">
        <v>0</v>
      </c>
      <c r="V6103">
        <v>0</v>
      </c>
      <c r="W6103">
        <v>19.103352378499999</v>
      </c>
      <c r="X6103">
        <v>6971.5405875857005</v>
      </c>
    </row>
    <row r="6104" spans="3:24" x14ac:dyDescent="0.2">
      <c r="C6104">
        <v>6091</v>
      </c>
      <c r="D6104">
        <v>7682</v>
      </c>
      <c r="E6104">
        <v>1.159533355</v>
      </c>
      <c r="F6104">
        <v>1427.4902018499999</v>
      </c>
      <c r="G6104">
        <v>-3403.1608816029998</v>
      </c>
      <c r="H6104">
        <v>-3396.4368747879998</v>
      </c>
      <c r="I6104">
        <v>50.235042194000002</v>
      </c>
      <c r="M6104">
        <v>6091</v>
      </c>
      <c r="N6104">
        <v>7682</v>
      </c>
      <c r="O6104">
        <v>19.080472926100001</v>
      </c>
      <c r="P6104">
        <v>0</v>
      </c>
      <c r="Q6104">
        <v>0</v>
      </c>
      <c r="R6104">
        <v>0</v>
      </c>
      <c r="S6104">
        <v>19.080472926100001</v>
      </c>
      <c r="T6104">
        <v>0</v>
      </c>
      <c r="U6104">
        <v>0</v>
      </c>
      <c r="V6104">
        <v>0</v>
      </c>
      <c r="W6104">
        <v>19.080472926100001</v>
      </c>
      <c r="X6104">
        <v>6946.5218259721996</v>
      </c>
    </row>
    <row r="6105" spans="3:24" x14ac:dyDescent="0.2">
      <c r="C6105">
        <v>6092</v>
      </c>
      <c r="D6105">
        <v>7684</v>
      </c>
      <c r="E6105">
        <v>1.17315791</v>
      </c>
      <c r="F6105">
        <v>1444.263259374</v>
      </c>
      <c r="G6105">
        <v>-3403.1657535230001</v>
      </c>
      <c r="H6105">
        <v>-3396.4371004310001</v>
      </c>
      <c r="I6105">
        <v>37.874241464999997</v>
      </c>
      <c r="M6105">
        <v>6092</v>
      </c>
      <c r="N6105">
        <v>7684</v>
      </c>
      <c r="O6105">
        <v>19.0418367714</v>
      </c>
      <c r="P6105">
        <v>0</v>
      </c>
      <c r="Q6105">
        <v>0</v>
      </c>
      <c r="R6105">
        <v>0</v>
      </c>
      <c r="S6105">
        <v>19.0418367714</v>
      </c>
      <c r="T6105">
        <v>0</v>
      </c>
      <c r="U6105">
        <v>0</v>
      </c>
      <c r="V6105">
        <v>0</v>
      </c>
      <c r="W6105">
        <v>19.0418367714</v>
      </c>
      <c r="X6105">
        <v>6904.4090646099003</v>
      </c>
    </row>
    <row r="6106" spans="3:24" x14ac:dyDescent="0.2">
      <c r="C6106">
        <v>6093</v>
      </c>
      <c r="D6106">
        <v>7686</v>
      </c>
      <c r="E6106">
        <v>1.2270313420000001</v>
      </c>
      <c r="F6106">
        <v>1510.58631517</v>
      </c>
      <c r="G6106">
        <v>-3403.1693543470001</v>
      </c>
      <c r="H6106">
        <v>-3396.4365394679999</v>
      </c>
      <c r="I6106">
        <v>47.095805222999999</v>
      </c>
      <c r="M6106">
        <v>6093</v>
      </c>
      <c r="N6106">
        <v>7686</v>
      </c>
      <c r="O6106">
        <v>19.0033803267</v>
      </c>
      <c r="P6106">
        <v>0</v>
      </c>
      <c r="Q6106">
        <v>0</v>
      </c>
      <c r="R6106">
        <v>0</v>
      </c>
      <c r="S6106">
        <v>19.0033803267</v>
      </c>
      <c r="T6106">
        <v>0</v>
      </c>
      <c r="U6106">
        <v>0</v>
      </c>
      <c r="V6106">
        <v>0</v>
      </c>
      <c r="W6106">
        <v>19.0033803267</v>
      </c>
      <c r="X6106">
        <v>6862.6615451621001</v>
      </c>
    </row>
    <row r="6107" spans="3:24" x14ac:dyDescent="0.2">
      <c r="C6107">
        <v>6094</v>
      </c>
      <c r="D6107">
        <v>7688</v>
      </c>
      <c r="E6107">
        <v>1.2156992769999999</v>
      </c>
      <c r="F6107">
        <v>1496.63552091</v>
      </c>
      <c r="G6107">
        <v>-3403.1750045379999</v>
      </c>
      <c r="H6107">
        <v>-3396.4367142340002</v>
      </c>
      <c r="I6107">
        <v>50.870760437999998</v>
      </c>
      <c r="M6107">
        <v>6094</v>
      </c>
      <c r="N6107">
        <v>7688</v>
      </c>
      <c r="O6107">
        <v>18.953640312899999</v>
      </c>
      <c r="P6107">
        <v>0</v>
      </c>
      <c r="Q6107">
        <v>0</v>
      </c>
      <c r="R6107">
        <v>0</v>
      </c>
      <c r="S6107">
        <v>18.953640312899999</v>
      </c>
      <c r="T6107">
        <v>0</v>
      </c>
      <c r="U6107">
        <v>0</v>
      </c>
      <c r="V6107">
        <v>0</v>
      </c>
      <c r="W6107">
        <v>18.953640312899999</v>
      </c>
      <c r="X6107">
        <v>6808.9148648451001</v>
      </c>
    </row>
    <row r="6108" spans="3:24" x14ac:dyDescent="0.2">
      <c r="C6108">
        <v>6095</v>
      </c>
      <c r="D6108">
        <v>7690</v>
      </c>
      <c r="E6108">
        <v>1.187340251</v>
      </c>
      <c r="F6108">
        <v>1461.7230009560001</v>
      </c>
      <c r="G6108">
        <v>-3403.180751375</v>
      </c>
      <c r="H6108">
        <v>-3396.4367907159999</v>
      </c>
      <c r="I6108">
        <v>48.438751166999999</v>
      </c>
      <c r="M6108">
        <v>6095</v>
      </c>
      <c r="N6108">
        <v>7690</v>
      </c>
      <c r="O6108">
        <v>18.902362825099999</v>
      </c>
      <c r="P6108">
        <v>0</v>
      </c>
      <c r="Q6108">
        <v>0</v>
      </c>
      <c r="R6108">
        <v>0</v>
      </c>
      <c r="S6108">
        <v>18.902362825099999</v>
      </c>
      <c r="T6108">
        <v>0</v>
      </c>
      <c r="U6108">
        <v>0</v>
      </c>
      <c r="V6108">
        <v>0</v>
      </c>
      <c r="W6108">
        <v>18.902362825099999</v>
      </c>
      <c r="X6108">
        <v>6753.8013908272997</v>
      </c>
    </row>
    <row r="6109" spans="3:24" x14ac:dyDescent="0.2">
      <c r="C6109">
        <v>6096</v>
      </c>
      <c r="D6109">
        <v>7692</v>
      </c>
      <c r="E6109">
        <v>1.3230507659999999</v>
      </c>
      <c r="F6109">
        <v>1628.79489255</v>
      </c>
      <c r="G6109">
        <v>-3403.1873171990001</v>
      </c>
      <c r="H6109">
        <v>-3396.4372717739998</v>
      </c>
      <c r="I6109">
        <v>37.457212265000003</v>
      </c>
      <c r="M6109">
        <v>6096</v>
      </c>
      <c r="N6109">
        <v>7692</v>
      </c>
      <c r="O6109">
        <v>18.863501813100001</v>
      </c>
      <c r="P6109">
        <v>0</v>
      </c>
      <c r="Q6109">
        <v>0</v>
      </c>
      <c r="R6109">
        <v>0</v>
      </c>
      <c r="S6109">
        <v>18.863501813100001</v>
      </c>
      <c r="T6109">
        <v>0</v>
      </c>
      <c r="U6109">
        <v>0</v>
      </c>
      <c r="V6109">
        <v>0</v>
      </c>
      <c r="W6109">
        <v>18.863501813100001</v>
      </c>
      <c r="X6109">
        <v>6712.2319304230004</v>
      </c>
    </row>
    <row r="6110" spans="3:24" x14ac:dyDescent="0.2">
      <c r="C6110">
        <v>6097</v>
      </c>
      <c r="D6110">
        <v>7694</v>
      </c>
      <c r="E6110">
        <v>1.293107003</v>
      </c>
      <c r="F6110">
        <v>1591.9314176989999</v>
      </c>
      <c r="G6110">
        <v>-3403.1944347469998</v>
      </c>
      <c r="H6110">
        <v>-3396.4372115900001</v>
      </c>
      <c r="I6110">
        <v>39.221948556999997</v>
      </c>
      <c r="M6110">
        <v>6097</v>
      </c>
      <c r="N6110">
        <v>7694</v>
      </c>
      <c r="O6110">
        <v>18.843133182500001</v>
      </c>
      <c r="P6110">
        <v>0</v>
      </c>
      <c r="Q6110">
        <v>0</v>
      </c>
      <c r="R6110">
        <v>0</v>
      </c>
      <c r="S6110">
        <v>18.843133182500001</v>
      </c>
      <c r="T6110">
        <v>0</v>
      </c>
      <c r="U6110">
        <v>0</v>
      </c>
      <c r="V6110">
        <v>0</v>
      </c>
      <c r="W6110">
        <v>18.843133182500001</v>
      </c>
      <c r="X6110">
        <v>6690.5119868761003</v>
      </c>
    </row>
    <row r="6111" spans="3:24" x14ac:dyDescent="0.2">
      <c r="C6111">
        <v>6098</v>
      </c>
      <c r="D6111">
        <v>7696</v>
      </c>
      <c r="E6111">
        <v>1.2769577030000001</v>
      </c>
      <c r="F6111">
        <v>1572.0501721170001</v>
      </c>
      <c r="G6111">
        <v>-3403.2024665469999</v>
      </c>
      <c r="H6111">
        <v>-3396.4376613700001</v>
      </c>
      <c r="I6111">
        <v>41.886914044999997</v>
      </c>
      <c r="M6111">
        <v>6098</v>
      </c>
      <c r="N6111">
        <v>7696</v>
      </c>
      <c r="O6111">
        <v>18.827649262800001</v>
      </c>
      <c r="P6111">
        <v>0</v>
      </c>
      <c r="Q6111">
        <v>0</v>
      </c>
      <c r="R6111">
        <v>0</v>
      </c>
      <c r="S6111">
        <v>18.827649262800001</v>
      </c>
      <c r="T6111">
        <v>0</v>
      </c>
      <c r="U6111">
        <v>0</v>
      </c>
      <c r="V6111">
        <v>0</v>
      </c>
      <c r="W6111">
        <v>18.827649262800001</v>
      </c>
      <c r="X6111">
        <v>6674.0322042071002</v>
      </c>
    </row>
    <row r="6112" spans="3:24" x14ac:dyDescent="0.2">
      <c r="C6112">
        <v>6099</v>
      </c>
      <c r="D6112">
        <v>7698</v>
      </c>
      <c r="E6112">
        <v>1.153180028</v>
      </c>
      <c r="F6112">
        <v>1419.6686834970001</v>
      </c>
      <c r="G6112">
        <v>-3403.2100925320001</v>
      </c>
      <c r="H6112">
        <v>-3396.4380391029999</v>
      </c>
      <c r="I6112">
        <v>45.155419578</v>
      </c>
      <c r="M6112">
        <v>6099</v>
      </c>
      <c r="N6112">
        <v>7698</v>
      </c>
      <c r="O6112">
        <v>18.832207097200001</v>
      </c>
      <c r="P6112">
        <v>0</v>
      </c>
      <c r="Q6112">
        <v>0</v>
      </c>
      <c r="R6112">
        <v>0</v>
      </c>
      <c r="S6112">
        <v>18.832207097200001</v>
      </c>
      <c r="T6112">
        <v>0</v>
      </c>
      <c r="U6112">
        <v>0</v>
      </c>
      <c r="V6112">
        <v>0</v>
      </c>
      <c r="W6112">
        <v>18.832207097200001</v>
      </c>
      <c r="X6112">
        <v>6678.8803663171002</v>
      </c>
    </row>
    <row r="6113" spans="3:24" x14ac:dyDescent="0.2">
      <c r="C6113">
        <v>6100</v>
      </c>
      <c r="D6113">
        <v>7700</v>
      </c>
      <c r="E6113">
        <v>1.2274584799999999</v>
      </c>
      <c r="F6113">
        <v>1511.1121607969999</v>
      </c>
      <c r="G6113">
        <v>-3403.2161494709999</v>
      </c>
      <c r="H6113">
        <v>-3396.4376655350002</v>
      </c>
      <c r="I6113">
        <v>37.346334959000004</v>
      </c>
      <c r="M6113">
        <v>6100</v>
      </c>
      <c r="N6113">
        <v>7700</v>
      </c>
      <c r="O6113">
        <v>18.847595480900001</v>
      </c>
      <c r="P6113">
        <v>0</v>
      </c>
      <c r="Q6113">
        <v>0</v>
      </c>
      <c r="R6113">
        <v>0</v>
      </c>
      <c r="S6113">
        <v>18.847595480900001</v>
      </c>
      <c r="T6113">
        <v>0</v>
      </c>
      <c r="U6113">
        <v>0</v>
      </c>
      <c r="V6113">
        <v>0</v>
      </c>
      <c r="W6113">
        <v>18.847595480900001</v>
      </c>
      <c r="X6113">
        <v>6695.2663127734004</v>
      </c>
    </row>
    <row r="6114" spans="3:24" x14ac:dyDescent="0.2">
      <c r="C6114">
        <v>6101</v>
      </c>
      <c r="D6114">
        <v>7702</v>
      </c>
      <c r="E6114">
        <v>1.214146685</v>
      </c>
      <c r="F6114">
        <v>1494.7241403789999</v>
      </c>
      <c r="G6114">
        <v>-3403.222582549</v>
      </c>
      <c r="H6114">
        <v>-3396.4379927770001</v>
      </c>
      <c r="I6114">
        <v>48.165932382000001</v>
      </c>
      <c r="M6114">
        <v>6101</v>
      </c>
      <c r="N6114">
        <v>7702</v>
      </c>
      <c r="O6114">
        <v>18.858669627800001</v>
      </c>
      <c r="P6114">
        <v>0</v>
      </c>
      <c r="Q6114">
        <v>0</v>
      </c>
      <c r="R6114">
        <v>0</v>
      </c>
      <c r="S6114">
        <v>18.858669627800001</v>
      </c>
      <c r="T6114">
        <v>0</v>
      </c>
      <c r="U6114">
        <v>0</v>
      </c>
      <c r="V6114">
        <v>0</v>
      </c>
      <c r="W6114">
        <v>18.858669627800001</v>
      </c>
      <c r="X6114">
        <v>6707.0749175499996</v>
      </c>
    </row>
    <row r="6115" spans="3:24" x14ac:dyDescent="0.2">
      <c r="C6115">
        <v>6102</v>
      </c>
      <c r="D6115">
        <v>7704</v>
      </c>
      <c r="E6115">
        <v>1.0669326480000001</v>
      </c>
      <c r="F6115">
        <v>1313.4903749370001</v>
      </c>
      <c r="G6115">
        <v>-3403.228838477</v>
      </c>
      <c r="H6115">
        <v>-3396.4384695489998</v>
      </c>
      <c r="I6115">
        <v>51.177635608999999</v>
      </c>
      <c r="M6115">
        <v>6102</v>
      </c>
      <c r="N6115">
        <v>7704</v>
      </c>
      <c r="O6115">
        <v>18.8921533543</v>
      </c>
      <c r="P6115">
        <v>0</v>
      </c>
      <c r="Q6115">
        <v>0</v>
      </c>
      <c r="R6115">
        <v>0</v>
      </c>
      <c r="S6115">
        <v>18.8921533543</v>
      </c>
      <c r="T6115">
        <v>0</v>
      </c>
      <c r="U6115">
        <v>0</v>
      </c>
      <c r="V6115">
        <v>0</v>
      </c>
      <c r="W6115">
        <v>18.8921533543</v>
      </c>
      <c r="X6115">
        <v>6742.8637895584998</v>
      </c>
    </row>
    <row r="6116" spans="3:24" x14ac:dyDescent="0.2">
      <c r="C6116">
        <v>6103</v>
      </c>
      <c r="D6116">
        <v>7706</v>
      </c>
      <c r="E6116">
        <v>1.135014481</v>
      </c>
      <c r="F6116">
        <v>1397.3052556600001</v>
      </c>
      <c r="G6116">
        <v>-3403.2370601910002</v>
      </c>
      <c r="H6116">
        <v>-3396.4374923700002</v>
      </c>
      <c r="I6116">
        <v>36.391768149999997</v>
      </c>
      <c r="M6116">
        <v>6103</v>
      </c>
      <c r="N6116">
        <v>7706</v>
      </c>
      <c r="O6116">
        <v>18.893503963099999</v>
      </c>
      <c r="P6116">
        <v>0</v>
      </c>
      <c r="Q6116">
        <v>0</v>
      </c>
      <c r="R6116">
        <v>0</v>
      </c>
      <c r="S6116">
        <v>18.893503963099999</v>
      </c>
      <c r="T6116">
        <v>0</v>
      </c>
      <c r="U6116">
        <v>0</v>
      </c>
      <c r="V6116">
        <v>0</v>
      </c>
      <c r="W6116">
        <v>18.893503963099999</v>
      </c>
      <c r="X6116">
        <v>6744.3100443399999</v>
      </c>
    </row>
    <row r="6117" spans="3:24" x14ac:dyDescent="0.2">
      <c r="C6117">
        <v>6104</v>
      </c>
      <c r="D6117">
        <v>7708</v>
      </c>
      <c r="E6117">
        <v>1.2253347969999999</v>
      </c>
      <c r="F6117">
        <v>1508.497715902</v>
      </c>
      <c r="G6117">
        <v>-3403.2493120660001</v>
      </c>
      <c r="H6117">
        <v>-3396.4370998680001</v>
      </c>
      <c r="I6117">
        <v>52.122611880999997</v>
      </c>
      <c r="M6117">
        <v>6104</v>
      </c>
      <c r="N6117">
        <v>7708</v>
      </c>
      <c r="O6117">
        <v>18.898093766900001</v>
      </c>
      <c r="P6117">
        <v>0</v>
      </c>
      <c r="Q6117">
        <v>0</v>
      </c>
      <c r="R6117">
        <v>0</v>
      </c>
      <c r="S6117">
        <v>18.898093766900001</v>
      </c>
      <c r="T6117">
        <v>0</v>
      </c>
      <c r="U6117">
        <v>0</v>
      </c>
      <c r="V6117">
        <v>0</v>
      </c>
      <c r="W6117">
        <v>18.898093766900001</v>
      </c>
      <c r="X6117">
        <v>6749.2264294810002</v>
      </c>
    </row>
    <row r="6118" spans="3:24" x14ac:dyDescent="0.2">
      <c r="C6118">
        <v>6105</v>
      </c>
      <c r="D6118">
        <v>7710</v>
      </c>
      <c r="E6118">
        <v>1.2344091770000001</v>
      </c>
      <c r="F6118">
        <v>1519.6690967449999</v>
      </c>
      <c r="G6118">
        <v>-3403.2671360009999</v>
      </c>
      <c r="H6118">
        <v>-3396.4390976589998</v>
      </c>
      <c r="I6118">
        <v>51.452964281</v>
      </c>
      <c r="M6118">
        <v>6105</v>
      </c>
      <c r="N6118">
        <v>7710</v>
      </c>
      <c r="O6118">
        <v>18.8962845611</v>
      </c>
      <c r="P6118">
        <v>0</v>
      </c>
      <c r="Q6118">
        <v>0</v>
      </c>
      <c r="R6118">
        <v>0</v>
      </c>
      <c r="S6118">
        <v>18.8962845611</v>
      </c>
      <c r="T6118">
        <v>0</v>
      </c>
      <c r="U6118">
        <v>0</v>
      </c>
      <c r="V6118">
        <v>0</v>
      </c>
      <c r="W6118">
        <v>18.8962845611</v>
      </c>
      <c r="X6118">
        <v>6747.2882068680001</v>
      </c>
    </row>
    <row r="6119" spans="3:24" x14ac:dyDescent="0.2">
      <c r="C6119">
        <v>6106</v>
      </c>
      <c r="D6119">
        <v>7712</v>
      </c>
      <c r="E6119">
        <v>1.2423623239999999</v>
      </c>
      <c r="F6119">
        <v>1529.4601377280001</v>
      </c>
      <c r="G6119">
        <v>-3403.2825401700002</v>
      </c>
      <c r="H6119">
        <v>-3396.439005103</v>
      </c>
      <c r="I6119">
        <v>38.797446419000003</v>
      </c>
      <c r="M6119">
        <v>6106</v>
      </c>
      <c r="N6119">
        <v>7712</v>
      </c>
      <c r="O6119">
        <v>18.9076691422</v>
      </c>
      <c r="P6119">
        <v>0</v>
      </c>
      <c r="Q6119">
        <v>0</v>
      </c>
      <c r="R6119">
        <v>0</v>
      </c>
      <c r="S6119">
        <v>18.9076691422</v>
      </c>
      <c r="T6119">
        <v>0</v>
      </c>
      <c r="U6119">
        <v>0</v>
      </c>
      <c r="V6119">
        <v>0</v>
      </c>
      <c r="W6119">
        <v>18.9076691422</v>
      </c>
      <c r="X6119">
        <v>6759.49081811</v>
      </c>
    </row>
    <row r="6120" spans="3:24" x14ac:dyDescent="0.2">
      <c r="C6120">
        <v>6107</v>
      </c>
      <c r="D6120">
        <v>7714</v>
      </c>
      <c r="E6120">
        <v>1.2290031189999999</v>
      </c>
      <c r="F6120">
        <v>1513.0137516130001</v>
      </c>
      <c r="G6120">
        <v>-3403.2970850480001</v>
      </c>
      <c r="H6120">
        <v>-3396.4385551390001</v>
      </c>
      <c r="I6120">
        <v>48.303853463000003</v>
      </c>
      <c r="M6120">
        <v>6107</v>
      </c>
      <c r="N6120">
        <v>7714</v>
      </c>
      <c r="O6120">
        <v>18.914666324999999</v>
      </c>
      <c r="P6120">
        <v>0</v>
      </c>
      <c r="Q6120">
        <v>0</v>
      </c>
      <c r="R6120">
        <v>0</v>
      </c>
      <c r="S6120">
        <v>18.914666324999999</v>
      </c>
      <c r="T6120">
        <v>0</v>
      </c>
      <c r="U6120">
        <v>0</v>
      </c>
      <c r="V6120">
        <v>0</v>
      </c>
      <c r="W6120">
        <v>18.914666324999999</v>
      </c>
      <c r="X6120">
        <v>6766.9980732832</v>
      </c>
    </row>
    <row r="6121" spans="3:24" x14ac:dyDescent="0.2">
      <c r="C6121">
        <v>6108</v>
      </c>
      <c r="D6121">
        <v>7716</v>
      </c>
      <c r="E6121">
        <v>1.207065295</v>
      </c>
      <c r="F6121">
        <v>1486.0063101769999</v>
      </c>
      <c r="G6121">
        <v>-3403.3095725930002</v>
      </c>
      <c r="H6121">
        <v>-3396.440576987</v>
      </c>
      <c r="I6121">
        <v>52.297785456</v>
      </c>
      <c r="M6121">
        <v>6108</v>
      </c>
      <c r="N6121">
        <v>7716</v>
      </c>
      <c r="O6121">
        <v>18.930570165199999</v>
      </c>
      <c r="P6121">
        <v>0</v>
      </c>
      <c r="Q6121">
        <v>0</v>
      </c>
      <c r="R6121">
        <v>0</v>
      </c>
      <c r="S6121">
        <v>18.930570165199999</v>
      </c>
      <c r="T6121">
        <v>0</v>
      </c>
      <c r="U6121">
        <v>0</v>
      </c>
      <c r="V6121">
        <v>0</v>
      </c>
      <c r="W6121">
        <v>18.930570165199999</v>
      </c>
      <c r="X6121">
        <v>6784.0819228171003</v>
      </c>
    </row>
    <row r="6122" spans="3:24" x14ac:dyDescent="0.2">
      <c r="C6122">
        <v>6109</v>
      </c>
      <c r="D6122">
        <v>7718</v>
      </c>
      <c r="E6122">
        <v>1.250277603</v>
      </c>
      <c r="F6122">
        <v>1539.204560831</v>
      </c>
      <c r="G6122">
        <v>-3403.3183528240002</v>
      </c>
      <c r="H6122">
        <v>-3396.4414812330001</v>
      </c>
      <c r="I6122">
        <v>48.598470118000002</v>
      </c>
      <c r="M6122">
        <v>6109</v>
      </c>
      <c r="N6122">
        <v>7718</v>
      </c>
      <c r="O6122">
        <v>18.942960434500002</v>
      </c>
      <c r="P6122">
        <v>0</v>
      </c>
      <c r="Q6122">
        <v>0</v>
      </c>
      <c r="R6122">
        <v>0</v>
      </c>
      <c r="S6122">
        <v>18.942960434500002</v>
      </c>
      <c r="T6122">
        <v>0</v>
      </c>
      <c r="U6122">
        <v>0</v>
      </c>
      <c r="V6122">
        <v>0</v>
      </c>
      <c r="W6122">
        <v>18.942960434500002</v>
      </c>
      <c r="X6122">
        <v>6797.4114151607</v>
      </c>
    </row>
    <row r="6123" spans="3:24" x14ac:dyDescent="0.2">
      <c r="C6123">
        <v>6110</v>
      </c>
      <c r="D6123">
        <v>7720</v>
      </c>
      <c r="E6123">
        <v>1.0691901989999999</v>
      </c>
      <c r="F6123">
        <v>1316.2696245239999</v>
      </c>
      <c r="G6123">
        <v>-3403.3236969479999</v>
      </c>
      <c r="H6123">
        <v>-3396.4419650089999</v>
      </c>
      <c r="I6123">
        <v>54.916289503000002</v>
      </c>
      <c r="M6123">
        <v>6110</v>
      </c>
      <c r="N6123">
        <v>7720</v>
      </c>
      <c r="O6123">
        <v>18.956679550299999</v>
      </c>
      <c r="P6123">
        <v>0</v>
      </c>
      <c r="Q6123">
        <v>0</v>
      </c>
      <c r="R6123">
        <v>0</v>
      </c>
      <c r="S6123">
        <v>18.956679550299999</v>
      </c>
      <c r="T6123">
        <v>0</v>
      </c>
      <c r="U6123">
        <v>0</v>
      </c>
      <c r="V6123">
        <v>0</v>
      </c>
      <c r="W6123">
        <v>18.956679550299999</v>
      </c>
      <c r="X6123">
        <v>6812.1908414238997</v>
      </c>
    </row>
    <row r="6124" spans="3:24" x14ac:dyDescent="0.2">
      <c r="C6124">
        <v>6111</v>
      </c>
      <c r="D6124">
        <v>7722</v>
      </c>
      <c r="E6124">
        <v>1.0961395270000001</v>
      </c>
      <c r="F6124">
        <v>1349.4466787839999</v>
      </c>
      <c r="G6124">
        <v>-3403.3271316129999</v>
      </c>
      <c r="H6124">
        <v>-3396.442293309</v>
      </c>
      <c r="I6124">
        <v>49.486262865</v>
      </c>
      <c r="M6124">
        <v>6111</v>
      </c>
      <c r="N6124">
        <v>7722</v>
      </c>
      <c r="O6124">
        <v>18.971206791299998</v>
      </c>
      <c r="P6124">
        <v>0</v>
      </c>
      <c r="Q6124">
        <v>0</v>
      </c>
      <c r="R6124">
        <v>0</v>
      </c>
      <c r="S6124">
        <v>18.971206791299998</v>
      </c>
      <c r="T6124">
        <v>0</v>
      </c>
      <c r="U6124">
        <v>0</v>
      </c>
      <c r="V6124">
        <v>0</v>
      </c>
      <c r="W6124">
        <v>18.971206791299998</v>
      </c>
      <c r="X6124">
        <v>6827.8641868448003</v>
      </c>
    </row>
    <row r="6125" spans="3:24" x14ac:dyDescent="0.2">
      <c r="C6125">
        <v>6112</v>
      </c>
      <c r="D6125">
        <v>7724</v>
      </c>
      <c r="E6125">
        <v>1.1499433939999999</v>
      </c>
      <c r="F6125">
        <v>1415.684094898</v>
      </c>
      <c r="G6125">
        <v>-3403.3342909859998</v>
      </c>
      <c r="H6125">
        <v>-3396.4431296299999</v>
      </c>
      <c r="I6125">
        <v>50.759916220999997</v>
      </c>
      <c r="M6125">
        <v>6112</v>
      </c>
      <c r="N6125">
        <v>7724</v>
      </c>
      <c r="O6125">
        <v>18.966774973300002</v>
      </c>
      <c r="P6125">
        <v>0</v>
      </c>
      <c r="Q6125">
        <v>0</v>
      </c>
      <c r="R6125">
        <v>0</v>
      </c>
      <c r="S6125">
        <v>18.966774973300002</v>
      </c>
      <c r="T6125">
        <v>0</v>
      </c>
      <c r="U6125">
        <v>0</v>
      </c>
      <c r="V6125">
        <v>0</v>
      </c>
      <c r="W6125">
        <v>18.966774973300002</v>
      </c>
      <c r="X6125">
        <v>6823.0801817982001</v>
      </c>
    </row>
    <row r="6126" spans="3:24" x14ac:dyDescent="0.2">
      <c r="C6126">
        <v>6113</v>
      </c>
      <c r="D6126">
        <v>7726</v>
      </c>
      <c r="E6126">
        <v>1.1318230650000001</v>
      </c>
      <c r="F6126">
        <v>1393.376334755</v>
      </c>
      <c r="G6126">
        <v>-3403.3419958149998</v>
      </c>
      <c r="H6126">
        <v>-3396.442358585</v>
      </c>
      <c r="I6126">
        <v>43.553197097000002</v>
      </c>
      <c r="M6126">
        <v>6113</v>
      </c>
      <c r="N6126">
        <v>7726</v>
      </c>
      <c r="O6126">
        <v>18.9521009969</v>
      </c>
      <c r="P6126">
        <v>0</v>
      </c>
      <c r="Q6126">
        <v>0</v>
      </c>
      <c r="R6126">
        <v>0</v>
      </c>
      <c r="S6126">
        <v>18.9521009969</v>
      </c>
      <c r="T6126">
        <v>0</v>
      </c>
      <c r="U6126">
        <v>0</v>
      </c>
      <c r="V6126">
        <v>0</v>
      </c>
      <c r="W6126">
        <v>18.9521009969</v>
      </c>
      <c r="X6126">
        <v>6807.2560456521996</v>
      </c>
    </row>
    <row r="6127" spans="3:24" x14ac:dyDescent="0.2">
      <c r="C6127">
        <v>6114</v>
      </c>
      <c r="D6127">
        <v>7728</v>
      </c>
      <c r="E6127">
        <v>1.1163786019999999</v>
      </c>
      <c r="F6127">
        <v>1374.3628071180001</v>
      </c>
      <c r="G6127">
        <v>-3403.3552562710001</v>
      </c>
      <c r="H6127">
        <v>-3396.4442551870002</v>
      </c>
      <c r="I6127">
        <v>61.654466751999998</v>
      </c>
      <c r="M6127">
        <v>6114</v>
      </c>
      <c r="N6127">
        <v>7728</v>
      </c>
      <c r="O6127">
        <v>18.9215083476</v>
      </c>
      <c r="P6127">
        <v>0</v>
      </c>
      <c r="Q6127">
        <v>0</v>
      </c>
      <c r="R6127">
        <v>0</v>
      </c>
      <c r="S6127">
        <v>18.9215083476</v>
      </c>
      <c r="T6127">
        <v>0</v>
      </c>
      <c r="U6127">
        <v>0</v>
      </c>
      <c r="V6127">
        <v>0</v>
      </c>
      <c r="W6127">
        <v>18.9215083476</v>
      </c>
      <c r="X6127">
        <v>6774.3442304691998</v>
      </c>
    </row>
    <row r="6128" spans="3:24" x14ac:dyDescent="0.2">
      <c r="C6128">
        <v>6115</v>
      </c>
      <c r="D6128">
        <v>7730</v>
      </c>
      <c r="E6128">
        <v>1.0849590840000001</v>
      </c>
      <c r="F6128">
        <v>1335.682544993</v>
      </c>
      <c r="G6128">
        <v>-3403.3664475629998</v>
      </c>
      <c r="H6128">
        <v>-3396.4440365340001</v>
      </c>
      <c r="I6128">
        <v>49.990514941999997</v>
      </c>
      <c r="M6128">
        <v>6115</v>
      </c>
      <c r="N6128">
        <v>7730</v>
      </c>
      <c r="O6128">
        <v>18.893796836500002</v>
      </c>
      <c r="P6128">
        <v>0</v>
      </c>
      <c r="Q6128">
        <v>0</v>
      </c>
      <c r="R6128">
        <v>0</v>
      </c>
      <c r="S6128">
        <v>18.893796836500002</v>
      </c>
      <c r="T6128">
        <v>0</v>
      </c>
      <c r="U6128">
        <v>0</v>
      </c>
      <c r="V6128">
        <v>0</v>
      </c>
      <c r="W6128">
        <v>18.893796836500002</v>
      </c>
      <c r="X6128">
        <v>6744.6236854278995</v>
      </c>
    </row>
    <row r="6129" spans="3:24" x14ac:dyDescent="0.2">
      <c r="C6129">
        <v>6116</v>
      </c>
      <c r="D6129">
        <v>7732</v>
      </c>
      <c r="E6129">
        <v>1.077000054</v>
      </c>
      <c r="F6129">
        <v>1325.884261012</v>
      </c>
      <c r="G6129">
        <v>-3403.3821189790001</v>
      </c>
      <c r="H6129">
        <v>-3396.4483399000001</v>
      </c>
      <c r="I6129">
        <v>54.199715668000003</v>
      </c>
      <c r="M6129">
        <v>6116</v>
      </c>
      <c r="N6129">
        <v>7732</v>
      </c>
      <c r="O6129">
        <v>18.865209325999999</v>
      </c>
      <c r="P6129">
        <v>0</v>
      </c>
      <c r="Q6129">
        <v>0</v>
      </c>
      <c r="R6129">
        <v>0</v>
      </c>
      <c r="S6129">
        <v>18.865209325999999</v>
      </c>
      <c r="T6129">
        <v>0</v>
      </c>
      <c r="U6129">
        <v>0</v>
      </c>
      <c r="V6129">
        <v>0</v>
      </c>
      <c r="W6129">
        <v>18.865209325999999</v>
      </c>
      <c r="X6129">
        <v>6714.0548570755</v>
      </c>
    </row>
    <row r="6130" spans="3:24" x14ac:dyDescent="0.2">
      <c r="C6130">
        <v>6117</v>
      </c>
      <c r="D6130">
        <v>7734</v>
      </c>
      <c r="E6130">
        <v>1.1548689350000001</v>
      </c>
      <c r="F6130">
        <v>1421.747879951</v>
      </c>
      <c r="G6130">
        <v>-3403.3928873360001</v>
      </c>
      <c r="H6130">
        <v>-3396.4490711859999</v>
      </c>
      <c r="I6130">
        <v>64.917077761000002</v>
      </c>
      <c r="M6130">
        <v>6117</v>
      </c>
      <c r="N6130">
        <v>7734</v>
      </c>
      <c r="O6130">
        <v>18.843202191700001</v>
      </c>
      <c r="P6130">
        <v>0</v>
      </c>
      <c r="Q6130">
        <v>0</v>
      </c>
      <c r="R6130">
        <v>0</v>
      </c>
      <c r="S6130">
        <v>18.843202191700001</v>
      </c>
      <c r="T6130">
        <v>0</v>
      </c>
      <c r="U6130">
        <v>0</v>
      </c>
      <c r="V6130">
        <v>0</v>
      </c>
      <c r="W6130">
        <v>18.843202191700001</v>
      </c>
      <c r="X6130">
        <v>6690.5854951967003</v>
      </c>
    </row>
    <row r="6131" spans="3:24" x14ac:dyDescent="0.2">
      <c r="C6131">
        <v>6118</v>
      </c>
      <c r="D6131">
        <v>7736</v>
      </c>
      <c r="E6131">
        <v>1.2155860469999999</v>
      </c>
      <c r="F6131">
        <v>1496.4961244430001</v>
      </c>
      <c r="G6131">
        <v>-3403.402165727</v>
      </c>
      <c r="H6131">
        <v>-3396.4491511320002</v>
      </c>
      <c r="I6131">
        <v>72.605518282999995</v>
      </c>
      <c r="M6131">
        <v>6118</v>
      </c>
      <c r="N6131">
        <v>7736</v>
      </c>
      <c r="O6131">
        <v>18.812398569999999</v>
      </c>
      <c r="P6131">
        <v>0</v>
      </c>
      <c r="Q6131">
        <v>0</v>
      </c>
      <c r="R6131">
        <v>0</v>
      </c>
      <c r="S6131">
        <v>18.812398569999999</v>
      </c>
      <c r="T6131">
        <v>0</v>
      </c>
      <c r="U6131">
        <v>0</v>
      </c>
      <c r="V6131">
        <v>0</v>
      </c>
      <c r="W6131">
        <v>18.812398569999999</v>
      </c>
      <c r="X6131">
        <v>6657.8271236678002</v>
      </c>
    </row>
    <row r="6132" spans="3:24" x14ac:dyDescent="0.2">
      <c r="C6132">
        <v>6119</v>
      </c>
      <c r="D6132">
        <v>7738</v>
      </c>
      <c r="E6132">
        <v>1.1822012310000001</v>
      </c>
      <c r="F6132">
        <v>1455.396403275</v>
      </c>
      <c r="G6132">
        <v>-3403.4082585470001</v>
      </c>
      <c r="H6132">
        <v>-3396.4487943570002</v>
      </c>
      <c r="I6132">
        <v>47.180580786</v>
      </c>
      <c r="M6132">
        <v>6119</v>
      </c>
      <c r="N6132">
        <v>7738</v>
      </c>
      <c r="O6132">
        <v>18.7792978654</v>
      </c>
      <c r="P6132">
        <v>0</v>
      </c>
      <c r="Q6132">
        <v>0</v>
      </c>
      <c r="R6132">
        <v>0</v>
      </c>
      <c r="S6132">
        <v>18.7792978654</v>
      </c>
      <c r="T6132">
        <v>0</v>
      </c>
      <c r="U6132">
        <v>0</v>
      </c>
      <c r="V6132">
        <v>0</v>
      </c>
      <c r="W6132">
        <v>18.7792978654</v>
      </c>
      <c r="X6132">
        <v>6622.7452755468003</v>
      </c>
    </row>
    <row r="6133" spans="3:24" x14ac:dyDescent="0.2">
      <c r="C6133">
        <v>6120</v>
      </c>
      <c r="D6133">
        <v>7740</v>
      </c>
      <c r="E6133">
        <v>1.1728702150000001</v>
      </c>
      <c r="F6133">
        <v>1443.9090809209999</v>
      </c>
      <c r="G6133">
        <v>-3403.4110308919999</v>
      </c>
      <c r="H6133">
        <v>-3396.4492698859999</v>
      </c>
      <c r="I6133">
        <v>51.028434242000003</v>
      </c>
      <c r="M6133">
        <v>6120</v>
      </c>
      <c r="N6133">
        <v>7740</v>
      </c>
      <c r="O6133">
        <v>18.750400526699998</v>
      </c>
      <c r="P6133">
        <v>0</v>
      </c>
      <c r="Q6133">
        <v>0</v>
      </c>
      <c r="R6133">
        <v>0</v>
      </c>
      <c r="S6133">
        <v>18.750400526699998</v>
      </c>
      <c r="T6133">
        <v>0</v>
      </c>
      <c r="U6133">
        <v>0</v>
      </c>
      <c r="V6133">
        <v>0</v>
      </c>
      <c r="W6133">
        <v>18.750400526699998</v>
      </c>
      <c r="X6133">
        <v>6592.2193145482997</v>
      </c>
    </row>
    <row r="6134" spans="3:24" x14ac:dyDescent="0.2">
      <c r="C6134">
        <v>6121</v>
      </c>
      <c r="D6134">
        <v>7742</v>
      </c>
      <c r="E6134">
        <v>1.2749789709999999</v>
      </c>
      <c r="F6134">
        <v>1569.614174648</v>
      </c>
      <c r="G6134">
        <v>-3403.4078773370002</v>
      </c>
      <c r="H6134">
        <v>-3396.4489377969999</v>
      </c>
      <c r="I6134">
        <v>48.135444223</v>
      </c>
      <c r="M6134">
        <v>6121</v>
      </c>
      <c r="N6134">
        <v>7742</v>
      </c>
      <c r="O6134">
        <v>18.737586681500002</v>
      </c>
      <c r="P6134">
        <v>0</v>
      </c>
      <c r="Q6134">
        <v>0</v>
      </c>
      <c r="R6134">
        <v>0</v>
      </c>
      <c r="S6134">
        <v>18.737586681500002</v>
      </c>
      <c r="T6134">
        <v>0</v>
      </c>
      <c r="U6134">
        <v>0</v>
      </c>
      <c r="V6134">
        <v>0</v>
      </c>
      <c r="W6134">
        <v>18.737586681500002</v>
      </c>
      <c r="X6134">
        <v>6578.7133687994001</v>
      </c>
    </row>
    <row r="6135" spans="3:24" x14ac:dyDescent="0.2">
      <c r="C6135">
        <v>6122</v>
      </c>
      <c r="D6135">
        <v>7744</v>
      </c>
      <c r="E6135">
        <v>1.2723058009999999</v>
      </c>
      <c r="F6135">
        <v>1566.323260937</v>
      </c>
      <c r="G6135">
        <v>-3403.3990708050001</v>
      </c>
      <c r="H6135">
        <v>-3396.4483571440001</v>
      </c>
      <c r="I6135">
        <v>49.381760008999997</v>
      </c>
      <c r="M6135">
        <v>6122</v>
      </c>
      <c r="N6135">
        <v>7744</v>
      </c>
      <c r="O6135">
        <v>18.738193253399999</v>
      </c>
      <c r="P6135">
        <v>0</v>
      </c>
      <c r="Q6135">
        <v>0</v>
      </c>
      <c r="R6135">
        <v>0</v>
      </c>
      <c r="S6135">
        <v>18.738193253399999</v>
      </c>
      <c r="T6135">
        <v>0</v>
      </c>
      <c r="U6135">
        <v>0</v>
      </c>
      <c r="V6135">
        <v>0</v>
      </c>
      <c r="W6135">
        <v>18.738193253399999</v>
      </c>
      <c r="X6135">
        <v>6579.3522864651004</v>
      </c>
    </row>
    <row r="6136" spans="3:24" x14ac:dyDescent="0.2">
      <c r="C6136">
        <v>6123</v>
      </c>
      <c r="D6136">
        <v>7746</v>
      </c>
      <c r="E6136">
        <v>1.1588088139999999</v>
      </c>
      <c r="F6136">
        <v>1426.598226695</v>
      </c>
      <c r="G6136">
        <v>-3403.386953533</v>
      </c>
      <c r="H6136">
        <v>-3396.4474455320001</v>
      </c>
      <c r="I6136">
        <v>35.150549132000002</v>
      </c>
      <c r="M6136">
        <v>6123</v>
      </c>
      <c r="N6136">
        <v>7746</v>
      </c>
      <c r="O6136">
        <v>18.743312092299998</v>
      </c>
      <c r="P6136">
        <v>0</v>
      </c>
      <c r="Q6136">
        <v>0</v>
      </c>
      <c r="R6136">
        <v>0</v>
      </c>
      <c r="S6136">
        <v>18.743312092299998</v>
      </c>
      <c r="T6136">
        <v>0</v>
      </c>
      <c r="U6136">
        <v>0</v>
      </c>
      <c r="V6136">
        <v>0</v>
      </c>
      <c r="W6136">
        <v>18.743312092299998</v>
      </c>
      <c r="X6136">
        <v>6584.7457379814005</v>
      </c>
    </row>
    <row r="6137" spans="3:24" x14ac:dyDescent="0.2">
      <c r="C6137">
        <v>6124</v>
      </c>
      <c r="D6137">
        <v>7748</v>
      </c>
      <c r="E6137">
        <v>1.2344302979999999</v>
      </c>
      <c r="F6137">
        <v>1519.6950987170001</v>
      </c>
      <c r="G6137">
        <v>-3403.372327431</v>
      </c>
      <c r="H6137">
        <v>-3396.4474182280001</v>
      </c>
      <c r="I6137">
        <v>52.420607554</v>
      </c>
      <c r="M6137">
        <v>6124</v>
      </c>
      <c r="N6137">
        <v>7748</v>
      </c>
      <c r="O6137">
        <v>18.7517817825</v>
      </c>
      <c r="P6137">
        <v>0</v>
      </c>
      <c r="Q6137">
        <v>0</v>
      </c>
      <c r="R6137">
        <v>0</v>
      </c>
      <c r="S6137">
        <v>18.7517817825</v>
      </c>
      <c r="T6137">
        <v>0</v>
      </c>
      <c r="U6137">
        <v>0</v>
      </c>
      <c r="V6137">
        <v>0</v>
      </c>
      <c r="W6137">
        <v>18.7517817825</v>
      </c>
      <c r="X6137">
        <v>6593.6762772645998</v>
      </c>
    </row>
    <row r="6138" spans="3:24" x14ac:dyDescent="0.2">
      <c r="C6138">
        <v>6125</v>
      </c>
      <c r="D6138">
        <v>7750</v>
      </c>
      <c r="E6138">
        <v>1.3119980950000001</v>
      </c>
      <c r="F6138">
        <v>1615.188057136</v>
      </c>
      <c r="G6138">
        <v>-3403.357232548</v>
      </c>
      <c r="H6138">
        <v>-3396.4481279769998</v>
      </c>
      <c r="I6138">
        <v>41.796896648000001</v>
      </c>
      <c r="M6138">
        <v>6125</v>
      </c>
      <c r="N6138">
        <v>7750</v>
      </c>
      <c r="O6138">
        <v>18.735970837699998</v>
      </c>
      <c r="P6138">
        <v>0</v>
      </c>
      <c r="Q6138">
        <v>0</v>
      </c>
      <c r="R6138">
        <v>0</v>
      </c>
      <c r="S6138">
        <v>18.735970837699998</v>
      </c>
      <c r="T6138">
        <v>0</v>
      </c>
      <c r="U6138">
        <v>0</v>
      </c>
      <c r="V6138">
        <v>0</v>
      </c>
      <c r="W6138">
        <v>18.735970837699998</v>
      </c>
      <c r="X6138">
        <v>6577.0115611552001</v>
      </c>
    </row>
    <row r="6139" spans="3:24" x14ac:dyDescent="0.2">
      <c r="C6139">
        <v>6126</v>
      </c>
      <c r="D6139">
        <v>7752</v>
      </c>
      <c r="E6139">
        <v>1.252861537</v>
      </c>
      <c r="F6139">
        <v>1542.3856162229999</v>
      </c>
      <c r="G6139">
        <v>-3403.3394471860001</v>
      </c>
      <c r="H6139">
        <v>-3396.4476408690002</v>
      </c>
      <c r="I6139">
        <v>47.074199155000002</v>
      </c>
      <c r="M6139">
        <v>6126</v>
      </c>
      <c r="N6139">
        <v>7752</v>
      </c>
      <c r="O6139">
        <v>18.716829510699998</v>
      </c>
      <c r="P6139">
        <v>0</v>
      </c>
      <c r="Q6139">
        <v>0</v>
      </c>
      <c r="R6139">
        <v>0</v>
      </c>
      <c r="S6139">
        <v>18.716829510699998</v>
      </c>
      <c r="T6139">
        <v>0</v>
      </c>
      <c r="U6139">
        <v>0</v>
      </c>
      <c r="V6139">
        <v>0</v>
      </c>
      <c r="W6139">
        <v>18.716829510699998</v>
      </c>
      <c r="X6139">
        <v>6556.8742288868998</v>
      </c>
    </row>
    <row r="6140" spans="3:24" x14ac:dyDescent="0.2">
      <c r="C6140">
        <v>6127</v>
      </c>
      <c r="D6140">
        <v>7754</v>
      </c>
      <c r="E6140">
        <v>1.20025716</v>
      </c>
      <c r="F6140">
        <v>1477.6248818429999</v>
      </c>
      <c r="G6140">
        <v>-3403.3241544409998</v>
      </c>
      <c r="H6140">
        <v>-3396.4482814040002</v>
      </c>
      <c r="I6140">
        <v>49.537562622000003</v>
      </c>
      <c r="M6140">
        <v>6127</v>
      </c>
      <c r="N6140">
        <v>7754</v>
      </c>
      <c r="O6140">
        <v>18.701237376800002</v>
      </c>
      <c r="P6140">
        <v>0</v>
      </c>
      <c r="Q6140">
        <v>0</v>
      </c>
      <c r="R6140">
        <v>0</v>
      </c>
      <c r="S6140">
        <v>18.701237376800002</v>
      </c>
      <c r="T6140">
        <v>0</v>
      </c>
      <c r="U6140">
        <v>0</v>
      </c>
      <c r="V6140">
        <v>0</v>
      </c>
      <c r="W6140">
        <v>18.701237376800002</v>
      </c>
      <c r="X6140">
        <v>6540.5011807558003</v>
      </c>
    </row>
    <row r="6141" spans="3:24" x14ac:dyDescent="0.2">
      <c r="C6141">
        <v>6128</v>
      </c>
      <c r="D6141">
        <v>7756</v>
      </c>
      <c r="E6141">
        <v>1.216783306</v>
      </c>
      <c r="F6141">
        <v>1497.9700587679999</v>
      </c>
      <c r="G6141">
        <v>-3403.3111814829999</v>
      </c>
      <c r="H6141">
        <v>-3396.448500213</v>
      </c>
      <c r="I6141">
        <v>34.847379867000001</v>
      </c>
      <c r="M6141">
        <v>6128</v>
      </c>
      <c r="N6141">
        <v>7756</v>
      </c>
      <c r="O6141">
        <v>18.690761657900001</v>
      </c>
      <c r="P6141">
        <v>0</v>
      </c>
      <c r="Q6141">
        <v>0</v>
      </c>
      <c r="R6141">
        <v>0</v>
      </c>
      <c r="S6141">
        <v>18.690761657900001</v>
      </c>
      <c r="T6141">
        <v>0</v>
      </c>
      <c r="U6141">
        <v>0</v>
      </c>
      <c r="V6141">
        <v>0</v>
      </c>
      <c r="W6141">
        <v>18.690761657900001</v>
      </c>
      <c r="X6141">
        <v>6529.5161196018998</v>
      </c>
    </row>
    <row r="6142" spans="3:24" x14ac:dyDescent="0.2">
      <c r="C6142">
        <v>6129</v>
      </c>
      <c r="D6142">
        <v>7758</v>
      </c>
      <c r="E6142">
        <v>1.2736133080000001</v>
      </c>
      <c r="F6142">
        <v>1567.932919865</v>
      </c>
      <c r="G6142">
        <v>-3403.3014038729998</v>
      </c>
      <c r="H6142">
        <v>-3396.449436887</v>
      </c>
      <c r="I6142">
        <v>49.378027506999999</v>
      </c>
      <c r="M6142">
        <v>6129</v>
      </c>
      <c r="N6142">
        <v>7758</v>
      </c>
      <c r="O6142">
        <v>18.680806154799999</v>
      </c>
      <c r="P6142">
        <v>0</v>
      </c>
      <c r="Q6142">
        <v>0</v>
      </c>
      <c r="R6142">
        <v>0</v>
      </c>
      <c r="S6142">
        <v>18.680806154799999</v>
      </c>
      <c r="T6142">
        <v>0</v>
      </c>
      <c r="U6142">
        <v>0</v>
      </c>
      <c r="V6142">
        <v>0</v>
      </c>
      <c r="W6142">
        <v>18.680806154799999</v>
      </c>
      <c r="X6142">
        <v>6519.0879732242001</v>
      </c>
    </row>
    <row r="6143" spans="3:24" x14ac:dyDescent="0.2">
      <c r="C6143">
        <v>6130</v>
      </c>
      <c r="D6143">
        <v>7760</v>
      </c>
      <c r="E6143">
        <v>1.178804856</v>
      </c>
      <c r="F6143">
        <v>1451.2151592719999</v>
      </c>
      <c r="G6143">
        <v>-3403.2927545540001</v>
      </c>
      <c r="H6143">
        <v>-3396.4484777839998</v>
      </c>
      <c r="I6143">
        <v>38.545735721</v>
      </c>
      <c r="M6143">
        <v>6130</v>
      </c>
      <c r="N6143">
        <v>7760</v>
      </c>
      <c r="O6143">
        <v>18.6617665172</v>
      </c>
      <c r="P6143">
        <v>0</v>
      </c>
      <c r="Q6143">
        <v>0</v>
      </c>
      <c r="R6143">
        <v>0</v>
      </c>
      <c r="S6143">
        <v>18.6617665172</v>
      </c>
      <c r="T6143">
        <v>0</v>
      </c>
      <c r="U6143">
        <v>0</v>
      </c>
      <c r="V6143">
        <v>0</v>
      </c>
      <c r="W6143">
        <v>18.6617665172</v>
      </c>
      <c r="X6143">
        <v>6499.1753512190999</v>
      </c>
    </row>
    <row r="6144" spans="3:24" x14ac:dyDescent="0.2">
      <c r="C6144">
        <v>6131</v>
      </c>
      <c r="D6144">
        <v>7762</v>
      </c>
      <c r="E6144">
        <v>1.1508711250000001</v>
      </c>
      <c r="F6144">
        <v>1416.8262156230001</v>
      </c>
      <c r="G6144">
        <v>-3403.288232161</v>
      </c>
      <c r="H6144">
        <v>-3396.4478333430002</v>
      </c>
      <c r="I6144">
        <v>49.278499815000004</v>
      </c>
      <c r="M6144">
        <v>6131</v>
      </c>
      <c r="N6144">
        <v>7762</v>
      </c>
      <c r="O6144">
        <v>18.659926803299999</v>
      </c>
      <c r="P6144">
        <v>0</v>
      </c>
      <c r="Q6144">
        <v>0</v>
      </c>
      <c r="R6144">
        <v>0</v>
      </c>
      <c r="S6144">
        <v>18.659926803299999</v>
      </c>
      <c r="T6144">
        <v>0</v>
      </c>
      <c r="U6144">
        <v>0</v>
      </c>
      <c r="V6144">
        <v>0</v>
      </c>
      <c r="W6144">
        <v>18.659926803299999</v>
      </c>
      <c r="X6144">
        <v>6497.2534360073996</v>
      </c>
    </row>
    <row r="6145" spans="3:24" x14ac:dyDescent="0.2">
      <c r="C6145">
        <v>6132</v>
      </c>
      <c r="D6145">
        <v>7764</v>
      </c>
      <c r="E6145">
        <v>1.235885334</v>
      </c>
      <c r="F6145">
        <v>1521.4863787060001</v>
      </c>
      <c r="G6145">
        <v>-3403.2877820250001</v>
      </c>
      <c r="H6145">
        <v>-3396.4480005099999</v>
      </c>
      <c r="I6145">
        <v>38.657957979999999</v>
      </c>
      <c r="M6145">
        <v>6132</v>
      </c>
      <c r="N6145">
        <v>7764</v>
      </c>
      <c r="O6145">
        <v>18.669607893999999</v>
      </c>
      <c r="P6145">
        <v>0</v>
      </c>
      <c r="Q6145">
        <v>0</v>
      </c>
      <c r="R6145">
        <v>0</v>
      </c>
      <c r="S6145">
        <v>18.669607893999999</v>
      </c>
      <c r="T6145">
        <v>0</v>
      </c>
      <c r="U6145">
        <v>0</v>
      </c>
      <c r="V6145">
        <v>0</v>
      </c>
      <c r="W6145">
        <v>18.669607893999999</v>
      </c>
      <c r="X6145">
        <v>6507.3713437800998</v>
      </c>
    </row>
    <row r="6146" spans="3:24" x14ac:dyDescent="0.2">
      <c r="C6146">
        <v>6133</v>
      </c>
      <c r="D6146">
        <v>7766</v>
      </c>
      <c r="E6146">
        <v>1.250772988</v>
      </c>
      <c r="F6146">
        <v>1539.8144244170001</v>
      </c>
      <c r="G6146">
        <v>-3403.2886774630001</v>
      </c>
      <c r="H6146">
        <v>-3396.4472723809999</v>
      </c>
      <c r="I6146">
        <v>32.524994393999997</v>
      </c>
      <c r="M6146">
        <v>6133</v>
      </c>
      <c r="N6146">
        <v>7766</v>
      </c>
      <c r="O6146">
        <v>18.6685449145</v>
      </c>
      <c r="P6146">
        <v>0</v>
      </c>
      <c r="Q6146">
        <v>0</v>
      </c>
      <c r="R6146">
        <v>0</v>
      </c>
      <c r="S6146">
        <v>18.6685449145</v>
      </c>
      <c r="T6146">
        <v>0</v>
      </c>
      <c r="U6146">
        <v>0</v>
      </c>
      <c r="V6146">
        <v>0</v>
      </c>
      <c r="W6146">
        <v>18.6685449145</v>
      </c>
      <c r="X6146">
        <v>6506.2598888787998</v>
      </c>
    </row>
    <row r="6147" spans="3:24" x14ac:dyDescent="0.2">
      <c r="C6147">
        <v>6134</v>
      </c>
      <c r="D6147">
        <v>7768</v>
      </c>
      <c r="E6147">
        <v>1.211379175</v>
      </c>
      <c r="F6147">
        <v>1491.3170859669999</v>
      </c>
      <c r="G6147">
        <v>-3403.2945422849998</v>
      </c>
      <c r="H6147">
        <v>-3396.4498178140002</v>
      </c>
      <c r="I6147">
        <v>49.124321723000001</v>
      </c>
      <c r="M6147">
        <v>6134</v>
      </c>
      <c r="N6147">
        <v>7768</v>
      </c>
      <c r="O6147">
        <v>18.678208756899998</v>
      </c>
      <c r="P6147">
        <v>0</v>
      </c>
      <c r="Q6147">
        <v>0</v>
      </c>
      <c r="R6147">
        <v>0</v>
      </c>
      <c r="S6147">
        <v>18.678208756899998</v>
      </c>
      <c r="T6147">
        <v>0</v>
      </c>
      <c r="U6147">
        <v>0</v>
      </c>
      <c r="V6147">
        <v>0</v>
      </c>
      <c r="W6147">
        <v>18.678208756899998</v>
      </c>
      <c r="X6147">
        <v>6516.3690897582001</v>
      </c>
    </row>
    <row r="6148" spans="3:24" x14ac:dyDescent="0.2">
      <c r="C6148">
        <v>6135</v>
      </c>
      <c r="D6148">
        <v>7770</v>
      </c>
      <c r="E6148">
        <v>1.2827985</v>
      </c>
      <c r="F6148">
        <v>1579.240719503</v>
      </c>
      <c r="G6148">
        <v>-3403.2983803480001</v>
      </c>
      <c r="H6148">
        <v>-3396.4489258069998</v>
      </c>
      <c r="I6148">
        <v>44.082393801999999</v>
      </c>
      <c r="M6148">
        <v>6135</v>
      </c>
      <c r="N6148">
        <v>7770</v>
      </c>
      <c r="O6148">
        <v>18.681978088099999</v>
      </c>
      <c r="P6148">
        <v>0</v>
      </c>
      <c r="Q6148">
        <v>0</v>
      </c>
      <c r="R6148">
        <v>0</v>
      </c>
      <c r="S6148">
        <v>18.681978088099999</v>
      </c>
      <c r="T6148">
        <v>0</v>
      </c>
      <c r="U6148">
        <v>0</v>
      </c>
      <c r="V6148">
        <v>0</v>
      </c>
      <c r="W6148">
        <v>18.681978088099999</v>
      </c>
      <c r="X6148">
        <v>6520.3149676981002</v>
      </c>
    </row>
    <row r="6149" spans="3:24" x14ac:dyDescent="0.2">
      <c r="C6149">
        <v>6136</v>
      </c>
      <c r="D6149">
        <v>7772</v>
      </c>
      <c r="E6149">
        <v>1.318877541</v>
      </c>
      <c r="F6149">
        <v>1623.6572758889999</v>
      </c>
      <c r="G6149">
        <v>-3403.302928992</v>
      </c>
      <c r="H6149">
        <v>-3396.4495610959998</v>
      </c>
      <c r="I6149">
        <v>38.222136892999998</v>
      </c>
      <c r="M6149">
        <v>6136</v>
      </c>
      <c r="N6149">
        <v>7772</v>
      </c>
      <c r="O6149">
        <v>18.705209995000001</v>
      </c>
      <c r="P6149">
        <v>0</v>
      </c>
      <c r="Q6149">
        <v>0</v>
      </c>
      <c r="R6149">
        <v>0</v>
      </c>
      <c r="S6149">
        <v>18.705209995000001</v>
      </c>
      <c r="T6149">
        <v>0</v>
      </c>
      <c r="U6149">
        <v>0</v>
      </c>
      <c r="V6149">
        <v>0</v>
      </c>
      <c r="W6149">
        <v>18.705209995000001</v>
      </c>
      <c r="X6149">
        <v>6544.6701724242002</v>
      </c>
    </row>
    <row r="6150" spans="3:24" x14ac:dyDescent="0.2">
      <c r="C6150">
        <v>6137</v>
      </c>
      <c r="D6150">
        <v>7774</v>
      </c>
      <c r="E6150">
        <v>1.3278802089999999</v>
      </c>
      <c r="F6150">
        <v>1634.7403718129999</v>
      </c>
      <c r="G6150">
        <v>-3403.3033995649998</v>
      </c>
      <c r="H6150">
        <v>-3396.4484623630001</v>
      </c>
      <c r="I6150">
        <v>51.637731914</v>
      </c>
      <c r="M6150">
        <v>6137</v>
      </c>
      <c r="N6150">
        <v>7774</v>
      </c>
      <c r="O6150">
        <v>18.7359512142</v>
      </c>
      <c r="P6150">
        <v>0</v>
      </c>
      <c r="Q6150">
        <v>0</v>
      </c>
      <c r="R6150">
        <v>0</v>
      </c>
      <c r="S6150">
        <v>18.7359512142</v>
      </c>
      <c r="T6150">
        <v>0</v>
      </c>
      <c r="U6150">
        <v>0</v>
      </c>
      <c r="V6150">
        <v>0</v>
      </c>
      <c r="W6150">
        <v>18.7359512142</v>
      </c>
      <c r="X6150">
        <v>6576.9908954451003</v>
      </c>
    </row>
    <row r="6151" spans="3:24" x14ac:dyDescent="0.2">
      <c r="C6151">
        <v>6138</v>
      </c>
      <c r="D6151">
        <v>7776</v>
      </c>
      <c r="E6151">
        <v>1.329439421</v>
      </c>
      <c r="F6151">
        <v>1636.65990227</v>
      </c>
      <c r="G6151">
        <v>-3403.305036834</v>
      </c>
      <c r="H6151">
        <v>-3396.4509656229998</v>
      </c>
      <c r="I6151">
        <v>60.116636589000002</v>
      </c>
      <c r="M6151">
        <v>6138</v>
      </c>
      <c r="N6151">
        <v>7776</v>
      </c>
      <c r="O6151">
        <v>18.766133897500001</v>
      </c>
      <c r="P6151">
        <v>0</v>
      </c>
      <c r="Q6151">
        <v>0</v>
      </c>
      <c r="R6151">
        <v>0</v>
      </c>
      <c r="S6151">
        <v>18.766133897500001</v>
      </c>
      <c r="T6151">
        <v>0</v>
      </c>
      <c r="U6151">
        <v>0</v>
      </c>
      <c r="V6151">
        <v>0</v>
      </c>
      <c r="W6151">
        <v>18.766133897500001</v>
      </c>
      <c r="X6151">
        <v>6608.8277412566003</v>
      </c>
    </row>
    <row r="6152" spans="3:24" x14ac:dyDescent="0.2">
      <c r="C6152">
        <v>6139</v>
      </c>
      <c r="D6152">
        <v>7778</v>
      </c>
      <c r="E6152">
        <v>1.3324779449999999</v>
      </c>
      <c r="F6152">
        <v>1640.4005999420001</v>
      </c>
      <c r="G6152">
        <v>-3403.3009311639998</v>
      </c>
      <c r="H6152">
        <v>-3396.4500941870001</v>
      </c>
      <c r="I6152">
        <v>34.783239088999999</v>
      </c>
      <c r="M6152">
        <v>6139</v>
      </c>
      <c r="N6152">
        <v>7778</v>
      </c>
      <c r="O6152">
        <v>18.794282571899998</v>
      </c>
      <c r="P6152">
        <v>0</v>
      </c>
      <c r="Q6152">
        <v>0</v>
      </c>
      <c r="R6152">
        <v>0</v>
      </c>
      <c r="S6152">
        <v>18.794282571899998</v>
      </c>
      <c r="T6152">
        <v>0</v>
      </c>
      <c r="U6152">
        <v>0</v>
      </c>
      <c r="V6152">
        <v>0</v>
      </c>
      <c r="W6152">
        <v>18.794282571899998</v>
      </c>
      <c r="X6152">
        <v>6638.6115400614999</v>
      </c>
    </row>
    <row r="6153" spans="3:24" x14ac:dyDescent="0.2">
      <c r="C6153">
        <v>6140</v>
      </c>
      <c r="D6153">
        <v>7780</v>
      </c>
      <c r="E6153">
        <v>1.276537305</v>
      </c>
      <c r="F6153">
        <v>1571.5326243239999</v>
      </c>
      <c r="G6153">
        <v>-3403.29714483</v>
      </c>
      <c r="H6153">
        <v>-3396.4504460469998</v>
      </c>
      <c r="I6153">
        <v>48.550717650999999</v>
      </c>
      <c r="M6153">
        <v>6140</v>
      </c>
      <c r="N6153">
        <v>7780</v>
      </c>
      <c r="O6153">
        <v>18.8128136353</v>
      </c>
      <c r="P6153">
        <v>0</v>
      </c>
      <c r="Q6153">
        <v>0</v>
      </c>
      <c r="R6153">
        <v>0</v>
      </c>
      <c r="S6153">
        <v>18.8128136353</v>
      </c>
      <c r="T6153">
        <v>0</v>
      </c>
      <c r="U6153">
        <v>0</v>
      </c>
      <c r="V6153">
        <v>0</v>
      </c>
      <c r="W6153">
        <v>18.8128136353</v>
      </c>
      <c r="X6153">
        <v>6658.2678161643998</v>
      </c>
    </row>
    <row r="6154" spans="3:24" x14ac:dyDescent="0.2">
      <c r="C6154">
        <v>6141</v>
      </c>
      <c r="D6154">
        <v>7782</v>
      </c>
      <c r="E6154">
        <v>1.2121825239999999</v>
      </c>
      <c r="F6154">
        <v>1492.306080906</v>
      </c>
      <c r="G6154">
        <v>-3403.292346623</v>
      </c>
      <c r="H6154">
        <v>-3396.4495737080001</v>
      </c>
      <c r="I6154">
        <v>39.081842915999999</v>
      </c>
      <c r="M6154">
        <v>6141</v>
      </c>
      <c r="N6154">
        <v>7782</v>
      </c>
      <c r="O6154">
        <v>18.819522141099998</v>
      </c>
      <c r="P6154">
        <v>0</v>
      </c>
      <c r="Q6154">
        <v>0</v>
      </c>
      <c r="R6154">
        <v>0</v>
      </c>
      <c r="S6154">
        <v>18.819522141099998</v>
      </c>
      <c r="T6154">
        <v>0</v>
      </c>
      <c r="U6154">
        <v>0</v>
      </c>
      <c r="V6154">
        <v>0</v>
      </c>
      <c r="W6154">
        <v>18.819522141099998</v>
      </c>
      <c r="X6154">
        <v>6665.3932189259003</v>
      </c>
    </row>
    <row r="6155" spans="3:24" x14ac:dyDescent="0.2">
      <c r="C6155">
        <v>6142</v>
      </c>
      <c r="D6155">
        <v>7784</v>
      </c>
      <c r="E6155">
        <v>1.120124235</v>
      </c>
      <c r="F6155">
        <v>1378.974019298</v>
      </c>
      <c r="G6155">
        <v>-3403.2893092439999</v>
      </c>
      <c r="H6155">
        <v>-3396.4507901020002</v>
      </c>
      <c r="I6155">
        <v>42.226796170999997</v>
      </c>
      <c r="M6155">
        <v>6142</v>
      </c>
      <c r="N6155">
        <v>7784</v>
      </c>
      <c r="O6155">
        <v>18.8216531351</v>
      </c>
      <c r="P6155">
        <v>0</v>
      </c>
      <c r="Q6155">
        <v>0</v>
      </c>
      <c r="R6155">
        <v>0</v>
      </c>
      <c r="S6155">
        <v>18.8216531351</v>
      </c>
      <c r="T6155">
        <v>0</v>
      </c>
      <c r="U6155">
        <v>0</v>
      </c>
      <c r="V6155">
        <v>0</v>
      </c>
      <c r="W6155">
        <v>18.8216531351</v>
      </c>
      <c r="X6155">
        <v>6667.6577059667998</v>
      </c>
    </row>
    <row r="6156" spans="3:24" x14ac:dyDescent="0.2">
      <c r="C6156">
        <v>6143</v>
      </c>
      <c r="D6156">
        <v>7786</v>
      </c>
      <c r="E6156">
        <v>1.2469915110000001</v>
      </c>
      <c r="F6156">
        <v>1535.159084701</v>
      </c>
      <c r="G6156">
        <v>-3403.2826683419999</v>
      </c>
      <c r="H6156">
        <v>-3396.4491638280001</v>
      </c>
      <c r="I6156">
        <v>35.324664712000001</v>
      </c>
      <c r="M6156">
        <v>6143</v>
      </c>
      <c r="N6156">
        <v>7786</v>
      </c>
      <c r="O6156">
        <v>18.8217846348</v>
      </c>
      <c r="P6156">
        <v>0</v>
      </c>
      <c r="Q6156">
        <v>0</v>
      </c>
      <c r="R6156">
        <v>0</v>
      </c>
      <c r="S6156">
        <v>18.8217846348</v>
      </c>
      <c r="T6156">
        <v>0</v>
      </c>
      <c r="U6156">
        <v>0</v>
      </c>
      <c r="V6156">
        <v>0</v>
      </c>
      <c r="W6156">
        <v>18.8217846348</v>
      </c>
      <c r="X6156">
        <v>6667.7974600339003</v>
      </c>
    </row>
    <row r="6157" spans="3:24" x14ac:dyDescent="0.2">
      <c r="C6157">
        <v>6144</v>
      </c>
      <c r="D6157">
        <v>7788</v>
      </c>
      <c r="E6157">
        <v>1.308261286</v>
      </c>
      <c r="F6157">
        <v>1610.5877076740001</v>
      </c>
      <c r="G6157">
        <v>-3403.2758307620002</v>
      </c>
      <c r="H6157">
        <v>-3396.4499592500001</v>
      </c>
      <c r="I6157">
        <v>36.757626899000002</v>
      </c>
      <c r="M6157">
        <v>6144</v>
      </c>
      <c r="N6157">
        <v>7788</v>
      </c>
      <c r="O6157">
        <v>18.828672035299999</v>
      </c>
      <c r="P6157">
        <v>0</v>
      </c>
      <c r="Q6157">
        <v>0</v>
      </c>
      <c r="R6157">
        <v>0</v>
      </c>
      <c r="S6157">
        <v>18.828672035299999</v>
      </c>
      <c r="T6157">
        <v>0</v>
      </c>
      <c r="U6157">
        <v>0</v>
      </c>
      <c r="V6157">
        <v>0</v>
      </c>
      <c r="W6157">
        <v>18.828672035299999</v>
      </c>
      <c r="X6157">
        <v>6675.1199216806999</v>
      </c>
    </row>
    <row r="6158" spans="3:24" x14ac:dyDescent="0.2">
      <c r="C6158">
        <v>6145</v>
      </c>
      <c r="D6158">
        <v>7790</v>
      </c>
      <c r="E6158">
        <v>1.286171248</v>
      </c>
      <c r="F6158">
        <v>1583.3928766280001</v>
      </c>
      <c r="G6158">
        <v>-3403.2681606629999</v>
      </c>
      <c r="H6158">
        <v>-3396.4501760819999</v>
      </c>
      <c r="I6158">
        <v>29.991348123000002</v>
      </c>
      <c r="M6158">
        <v>6145</v>
      </c>
      <c r="N6158">
        <v>7790</v>
      </c>
      <c r="O6158">
        <v>18.830487590400001</v>
      </c>
      <c r="P6158">
        <v>0</v>
      </c>
      <c r="Q6158">
        <v>0</v>
      </c>
      <c r="R6158">
        <v>0</v>
      </c>
      <c r="S6158">
        <v>18.830487590400001</v>
      </c>
      <c r="T6158">
        <v>0</v>
      </c>
      <c r="U6158">
        <v>0</v>
      </c>
      <c r="V6158">
        <v>0</v>
      </c>
      <c r="W6158">
        <v>18.830487590400001</v>
      </c>
      <c r="X6158">
        <v>6677.0510535862004</v>
      </c>
    </row>
    <row r="6159" spans="3:24" x14ac:dyDescent="0.2">
      <c r="C6159">
        <v>6146</v>
      </c>
      <c r="D6159">
        <v>7792</v>
      </c>
      <c r="E6159">
        <v>1.1954584399999999</v>
      </c>
      <c r="F6159">
        <v>1471.7172236880001</v>
      </c>
      <c r="G6159">
        <v>-3403.2603486389999</v>
      </c>
      <c r="H6159">
        <v>-3396.4498037590001</v>
      </c>
      <c r="I6159">
        <v>35.330757386000002</v>
      </c>
      <c r="M6159">
        <v>6146</v>
      </c>
      <c r="N6159">
        <v>7792</v>
      </c>
      <c r="O6159">
        <v>18.828155096500002</v>
      </c>
      <c r="P6159">
        <v>0</v>
      </c>
      <c r="Q6159">
        <v>0</v>
      </c>
      <c r="R6159">
        <v>0</v>
      </c>
      <c r="S6159">
        <v>18.828155096500002</v>
      </c>
      <c r="T6159">
        <v>0</v>
      </c>
      <c r="U6159">
        <v>0</v>
      </c>
      <c r="V6159">
        <v>0</v>
      </c>
      <c r="W6159">
        <v>18.828155096500002</v>
      </c>
      <c r="X6159">
        <v>6674.5701430133004</v>
      </c>
    </row>
    <row r="6160" spans="3:24" x14ac:dyDescent="0.2">
      <c r="C6160">
        <v>6147</v>
      </c>
      <c r="D6160">
        <v>7794</v>
      </c>
      <c r="E6160">
        <v>1.206195927</v>
      </c>
      <c r="F6160">
        <v>1484.9360396930001</v>
      </c>
      <c r="G6160">
        <v>-3403.255924131</v>
      </c>
      <c r="H6160">
        <v>-3396.451123798</v>
      </c>
      <c r="I6160">
        <v>31.916774507</v>
      </c>
      <c r="M6160">
        <v>6147</v>
      </c>
      <c r="N6160">
        <v>7794</v>
      </c>
      <c r="O6160">
        <v>18.818575583400001</v>
      </c>
      <c r="P6160">
        <v>0</v>
      </c>
      <c r="Q6160">
        <v>0</v>
      </c>
      <c r="R6160">
        <v>0</v>
      </c>
      <c r="S6160">
        <v>18.818575583400001</v>
      </c>
      <c r="T6160">
        <v>0</v>
      </c>
      <c r="U6160">
        <v>0</v>
      </c>
      <c r="V6160">
        <v>0</v>
      </c>
      <c r="W6160">
        <v>18.818575583400001</v>
      </c>
      <c r="X6160">
        <v>6664.3875299025003</v>
      </c>
    </row>
    <row r="6161" spans="3:24" x14ac:dyDescent="0.2">
      <c r="C6161">
        <v>6148</v>
      </c>
      <c r="D6161">
        <v>7796</v>
      </c>
      <c r="E6161">
        <v>1.2749109409999999</v>
      </c>
      <c r="F6161">
        <v>1569.53042291</v>
      </c>
      <c r="G6161">
        <v>-3403.2495373810002</v>
      </c>
      <c r="H6161">
        <v>-3396.450722008</v>
      </c>
      <c r="I6161">
        <v>50.501419847000001</v>
      </c>
      <c r="M6161">
        <v>6148</v>
      </c>
      <c r="N6161">
        <v>7796</v>
      </c>
      <c r="O6161">
        <v>18.810836442500001</v>
      </c>
      <c r="P6161">
        <v>0</v>
      </c>
      <c r="Q6161">
        <v>0</v>
      </c>
      <c r="R6161">
        <v>0</v>
      </c>
      <c r="S6161">
        <v>18.810836442500001</v>
      </c>
      <c r="T6161">
        <v>0</v>
      </c>
      <c r="U6161">
        <v>0</v>
      </c>
      <c r="V6161">
        <v>0</v>
      </c>
      <c r="W6161">
        <v>18.810836442500001</v>
      </c>
      <c r="X6161">
        <v>6656.1687209251004</v>
      </c>
    </row>
    <row r="6162" spans="3:24" x14ac:dyDescent="0.2">
      <c r="C6162">
        <v>6149</v>
      </c>
      <c r="D6162">
        <v>7798</v>
      </c>
      <c r="E6162">
        <v>1.096169296</v>
      </c>
      <c r="F6162">
        <v>1349.4833272809999</v>
      </c>
      <c r="G6162">
        <v>-3403.2498398789999</v>
      </c>
      <c r="H6162">
        <v>-3396.4521189329998</v>
      </c>
      <c r="I6162">
        <v>33.883731957000002</v>
      </c>
      <c r="M6162">
        <v>6149</v>
      </c>
      <c r="N6162">
        <v>7798</v>
      </c>
      <c r="O6162">
        <v>18.7835134173</v>
      </c>
      <c r="P6162">
        <v>0</v>
      </c>
      <c r="Q6162">
        <v>0</v>
      </c>
      <c r="R6162">
        <v>0</v>
      </c>
      <c r="S6162">
        <v>18.7835134173</v>
      </c>
      <c r="T6162">
        <v>0</v>
      </c>
      <c r="U6162">
        <v>0</v>
      </c>
      <c r="V6162">
        <v>0</v>
      </c>
      <c r="W6162">
        <v>18.7835134173</v>
      </c>
      <c r="X6162">
        <v>6627.2062720839003</v>
      </c>
    </row>
    <row r="6163" spans="3:24" x14ac:dyDescent="0.2">
      <c r="C6163">
        <v>6150</v>
      </c>
      <c r="D6163">
        <v>7800</v>
      </c>
      <c r="E6163">
        <v>1.1236298950000001</v>
      </c>
      <c r="F6163">
        <v>1383.2898029170001</v>
      </c>
      <c r="G6163">
        <v>-3403.2518849080002</v>
      </c>
      <c r="H6163">
        <v>-3396.4528317139998</v>
      </c>
      <c r="I6163">
        <v>51.447951463000003</v>
      </c>
      <c r="M6163">
        <v>6150</v>
      </c>
      <c r="N6163">
        <v>7800</v>
      </c>
      <c r="O6163">
        <v>18.751008629800001</v>
      </c>
      <c r="P6163">
        <v>0</v>
      </c>
      <c r="Q6163">
        <v>0</v>
      </c>
      <c r="R6163">
        <v>0</v>
      </c>
      <c r="S6163">
        <v>18.751008629800001</v>
      </c>
      <c r="T6163">
        <v>0</v>
      </c>
      <c r="U6163">
        <v>0</v>
      </c>
      <c r="V6163">
        <v>0</v>
      </c>
      <c r="W6163">
        <v>18.751008629800001</v>
      </c>
      <c r="X6163">
        <v>6592.8607214288004</v>
      </c>
    </row>
    <row r="6164" spans="3:24" x14ac:dyDescent="0.2">
      <c r="C6164">
        <v>6151</v>
      </c>
      <c r="D6164">
        <v>7802</v>
      </c>
      <c r="E6164">
        <v>1.1125441140000001</v>
      </c>
      <c r="F6164">
        <v>1369.642205592</v>
      </c>
      <c r="G6164">
        <v>-3403.2553277100001</v>
      </c>
      <c r="H6164">
        <v>-3396.4554356260001</v>
      </c>
      <c r="I6164">
        <v>45.552576127999998</v>
      </c>
      <c r="M6164">
        <v>6151</v>
      </c>
      <c r="N6164">
        <v>7802</v>
      </c>
      <c r="O6164">
        <v>18.733353128499999</v>
      </c>
      <c r="P6164">
        <v>0</v>
      </c>
      <c r="Q6164">
        <v>0</v>
      </c>
      <c r="R6164">
        <v>0</v>
      </c>
      <c r="S6164">
        <v>18.733353128499999</v>
      </c>
      <c r="T6164">
        <v>0</v>
      </c>
      <c r="U6164">
        <v>0</v>
      </c>
      <c r="V6164">
        <v>0</v>
      </c>
      <c r="W6164">
        <v>18.733353128499999</v>
      </c>
      <c r="X6164">
        <v>6574.2552109730996</v>
      </c>
    </row>
    <row r="6165" spans="3:24" x14ac:dyDescent="0.2">
      <c r="C6165">
        <v>6152</v>
      </c>
      <c r="D6165">
        <v>7804</v>
      </c>
      <c r="E6165">
        <v>1.0678280579999999</v>
      </c>
      <c r="F6165">
        <v>1314.592706097</v>
      </c>
      <c r="G6165">
        <v>-3403.2584202990001</v>
      </c>
      <c r="H6165">
        <v>-3396.4560816329999</v>
      </c>
      <c r="I6165">
        <v>44.246626640999999</v>
      </c>
      <c r="M6165">
        <v>6152</v>
      </c>
      <c r="N6165">
        <v>7804</v>
      </c>
      <c r="O6165">
        <v>18.716237490400001</v>
      </c>
      <c r="P6165">
        <v>0</v>
      </c>
      <c r="Q6165">
        <v>0</v>
      </c>
      <c r="R6165">
        <v>0</v>
      </c>
      <c r="S6165">
        <v>18.716237490400001</v>
      </c>
      <c r="T6165">
        <v>0</v>
      </c>
      <c r="U6165">
        <v>0</v>
      </c>
      <c r="V6165">
        <v>0</v>
      </c>
      <c r="W6165">
        <v>18.716237490400001</v>
      </c>
      <c r="X6165">
        <v>6556.2520594023999</v>
      </c>
    </row>
    <row r="6166" spans="3:24" x14ac:dyDescent="0.2">
      <c r="C6166">
        <v>6153</v>
      </c>
      <c r="D6166">
        <v>7806</v>
      </c>
      <c r="E6166">
        <v>1.0681708569999999</v>
      </c>
      <c r="F6166">
        <v>1315.0147221029999</v>
      </c>
      <c r="G6166">
        <v>-3403.260205865</v>
      </c>
      <c r="H6166">
        <v>-3396.4537560829999</v>
      </c>
      <c r="I6166">
        <v>53.870869945999999</v>
      </c>
      <c r="M6166">
        <v>6153</v>
      </c>
      <c r="N6166">
        <v>7806</v>
      </c>
      <c r="O6166">
        <v>18.6977029478</v>
      </c>
      <c r="P6166">
        <v>0</v>
      </c>
      <c r="Q6166">
        <v>0</v>
      </c>
      <c r="R6166">
        <v>0</v>
      </c>
      <c r="S6166">
        <v>18.6977029478</v>
      </c>
      <c r="T6166">
        <v>0</v>
      </c>
      <c r="U6166">
        <v>0</v>
      </c>
      <c r="V6166">
        <v>0</v>
      </c>
      <c r="W6166">
        <v>18.6977029478</v>
      </c>
      <c r="X6166">
        <v>6536.7935274413003</v>
      </c>
    </row>
    <row r="6167" spans="3:24" x14ac:dyDescent="0.2">
      <c r="C6167">
        <v>6154</v>
      </c>
      <c r="D6167">
        <v>7808</v>
      </c>
      <c r="E6167">
        <v>1.1209835969999999</v>
      </c>
      <c r="F6167">
        <v>1380.0319717079999</v>
      </c>
      <c r="G6167">
        <v>-3403.267278114</v>
      </c>
      <c r="H6167">
        <v>-3396.4549152579998</v>
      </c>
      <c r="I6167">
        <v>37.797358311000004</v>
      </c>
      <c r="M6167">
        <v>6154</v>
      </c>
      <c r="N6167">
        <v>7808</v>
      </c>
      <c r="O6167">
        <v>18.670614194999999</v>
      </c>
      <c r="P6167">
        <v>0</v>
      </c>
      <c r="Q6167">
        <v>0</v>
      </c>
      <c r="R6167">
        <v>0</v>
      </c>
      <c r="S6167">
        <v>18.670614194999999</v>
      </c>
      <c r="T6167">
        <v>0</v>
      </c>
      <c r="U6167">
        <v>0</v>
      </c>
      <c r="V6167">
        <v>0</v>
      </c>
      <c r="W6167">
        <v>18.670614194999999</v>
      </c>
      <c r="X6167">
        <v>6508.4236519174001</v>
      </c>
    </row>
    <row r="6168" spans="3:24" x14ac:dyDescent="0.2">
      <c r="C6168">
        <v>6155</v>
      </c>
      <c r="D6168">
        <v>7810</v>
      </c>
      <c r="E6168">
        <v>1.0857196419999999</v>
      </c>
      <c r="F6168">
        <v>1336.6188603329999</v>
      </c>
      <c r="G6168">
        <v>-3403.272573537</v>
      </c>
      <c r="H6168">
        <v>-3396.4538061620001</v>
      </c>
      <c r="I6168">
        <v>65.431708384000004</v>
      </c>
      <c r="M6168">
        <v>6155</v>
      </c>
      <c r="N6168">
        <v>7810</v>
      </c>
      <c r="O6168">
        <v>18.637790706699999</v>
      </c>
      <c r="P6168">
        <v>0</v>
      </c>
      <c r="Q6168">
        <v>0</v>
      </c>
      <c r="R6168">
        <v>0</v>
      </c>
      <c r="S6168">
        <v>18.637790706699999</v>
      </c>
      <c r="T6168">
        <v>0</v>
      </c>
      <c r="U6168">
        <v>0</v>
      </c>
      <c r="V6168">
        <v>0</v>
      </c>
      <c r="W6168">
        <v>18.637790706699999</v>
      </c>
      <c r="X6168">
        <v>6474.1579627137999</v>
      </c>
    </row>
    <row r="6169" spans="3:24" x14ac:dyDescent="0.2">
      <c r="C6169">
        <v>6156</v>
      </c>
      <c r="D6169">
        <v>7812</v>
      </c>
      <c r="E6169">
        <v>1.0945716640000001</v>
      </c>
      <c r="F6169">
        <v>1347.516498446</v>
      </c>
      <c r="G6169">
        <v>-3403.2783962899998</v>
      </c>
      <c r="H6169">
        <v>-3396.453531144</v>
      </c>
      <c r="I6169">
        <v>37.394851056</v>
      </c>
      <c r="M6169">
        <v>6156</v>
      </c>
      <c r="N6169">
        <v>7812</v>
      </c>
      <c r="O6169">
        <v>18.617754097100001</v>
      </c>
      <c r="P6169">
        <v>0</v>
      </c>
      <c r="Q6169">
        <v>0</v>
      </c>
      <c r="R6169">
        <v>0</v>
      </c>
      <c r="S6169">
        <v>18.617754097100001</v>
      </c>
      <c r="T6169">
        <v>0</v>
      </c>
      <c r="U6169">
        <v>0</v>
      </c>
      <c r="V6169">
        <v>0</v>
      </c>
      <c r="W6169">
        <v>18.617754097100001</v>
      </c>
      <c r="X6169">
        <v>6453.3002164569998</v>
      </c>
    </row>
    <row r="6170" spans="3:24" x14ac:dyDescent="0.2">
      <c r="C6170">
        <v>6157</v>
      </c>
      <c r="D6170">
        <v>7814</v>
      </c>
      <c r="E6170">
        <v>1.1224115910000001</v>
      </c>
      <c r="F6170">
        <v>1381.789961056</v>
      </c>
      <c r="G6170">
        <v>-3403.2943780280002</v>
      </c>
      <c r="H6170">
        <v>-3396.4629226010002</v>
      </c>
      <c r="I6170">
        <v>87.388970193000006</v>
      </c>
      <c r="M6170">
        <v>6157</v>
      </c>
      <c r="N6170">
        <v>7814</v>
      </c>
      <c r="O6170">
        <v>18.605476622400001</v>
      </c>
      <c r="P6170">
        <v>0</v>
      </c>
      <c r="Q6170">
        <v>0</v>
      </c>
      <c r="R6170">
        <v>0</v>
      </c>
      <c r="S6170">
        <v>18.605476622400001</v>
      </c>
      <c r="T6170">
        <v>0</v>
      </c>
      <c r="U6170">
        <v>0</v>
      </c>
      <c r="V6170">
        <v>0</v>
      </c>
      <c r="W6170">
        <v>18.605476622400001</v>
      </c>
      <c r="X6170">
        <v>6440.5417506145996</v>
      </c>
    </row>
    <row r="6171" spans="3:24" x14ac:dyDescent="0.2">
      <c r="C6171">
        <v>6158</v>
      </c>
      <c r="D6171">
        <v>7816</v>
      </c>
      <c r="E6171">
        <v>1.168345945</v>
      </c>
      <c r="F6171">
        <v>1438.3392965420001</v>
      </c>
      <c r="G6171">
        <v>-3403.2953571510002</v>
      </c>
      <c r="H6171">
        <v>-3396.4569137489998</v>
      </c>
      <c r="I6171">
        <v>37.226796215999997</v>
      </c>
      <c r="M6171">
        <v>6158</v>
      </c>
      <c r="N6171">
        <v>7816</v>
      </c>
      <c r="O6171">
        <v>18.6000723173</v>
      </c>
      <c r="P6171">
        <v>0</v>
      </c>
      <c r="Q6171">
        <v>0</v>
      </c>
      <c r="R6171">
        <v>0</v>
      </c>
      <c r="S6171">
        <v>18.6000723173</v>
      </c>
      <c r="T6171">
        <v>0</v>
      </c>
      <c r="U6171">
        <v>0</v>
      </c>
      <c r="V6171">
        <v>0</v>
      </c>
      <c r="W6171">
        <v>18.6000723173</v>
      </c>
      <c r="X6171">
        <v>6434.9310569218997</v>
      </c>
    </row>
    <row r="6172" spans="3:24" x14ac:dyDescent="0.2">
      <c r="C6172">
        <v>6159</v>
      </c>
      <c r="D6172">
        <v>7818</v>
      </c>
      <c r="E6172">
        <v>1.172293383</v>
      </c>
      <c r="F6172">
        <v>1443.198948423</v>
      </c>
      <c r="G6172">
        <v>-3403.3013889270001</v>
      </c>
      <c r="H6172">
        <v>-3396.4566462299999</v>
      </c>
      <c r="I6172">
        <v>47.271450100999999</v>
      </c>
      <c r="M6172">
        <v>6159</v>
      </c>
      <c r="N6172">
        <v>7818</v>
      </c>
      <c r="O6172">
        <v>18.617459229000001</v>
      </c>
      <c r="P6172">
        <v>0</v>
      </c>
      <c r="Q6172">
        <v>0</v>
      </c>
      <c r="R6172">
        <v>0</v>
      </c>
      <c r="S6172">
        <v>18.617459229000001</v>
      </c>
      <c r="T6172">
        <v>0</v>
      </c>
      <c r="U6172">
        <v>0</v>
      </c>
      <c r="V6172">
        <v>0</v>
      </c>
      <c r="W6172">
        <v>18.617459229000001</v>
      </c>
      <c r="X6172">
        <v>6452.9935990992999</v>
      </c>
    </row>
    <row r="6173" spans="3:24" x14ac:dyDescent="0.2">
      <c r="C6173">
        <v>6160</v>
      </c>
      <c r="D6173">
        <v>7820</v>
      </c>
      <c r="E6173">
        <v>1.173662505</v>
      </c>
      <c r="F6173">
        <v>1444.884461463</v>
      </c>
      <c r="G6173">
        <v>-3403.3074983609999</v>
      </c>
      <c r="H6173">
        <v>-3396.4563602759999</v>
      </c>
      <c r="I6173">
        <v>36.145804869000003</v>
      </c>
      <c r="M6173">
        <v>6160</v>
      </c>
      <c r="N6173">
        <v>7820</v>
      </c>
      <c r="O6173">
        <v>18.627010567700001</v>
      </c>
      <c r="P6173">
        <v>0</v>
      </c>
      <c r="Q6173">
        <v>0</v>
      </c>
      <c r="R6173">
        <v>0</v>
      </c>
      <c r="S6173">
        <v>18.627010567700001</v>
      </c>
      <c r="T6173">
        <v>0</v>
      </c>
      <c r="U6173">
        <v>0</v>
      </c>
      <c r="V6173">
        <v>0</v>
      </c>
      <c r="W6173">
        <v>18.627010567700001</v>
      </c>
      <c r="X6173">
        <v>6462.9304577160001</v>
      </c>
    </row>
    <row r="6174" spans="3:24" x14ac:dyDescent="0.2">
      <c r="C6174">
        <v>6161</v>
      </c>
      <c r="D6174">
        <v>7822</v>
      </c>
      <c r="E6174">
        <v>1.207517932</v>
      </c>
      <c r="F6174">
        <v>1486.5635471610001</v>
      </c>
      <c r="G6174">
        <v>-3403.3128114040001</v>
      </c>
      <c r="H6174">
        <v>-3396.456305485</v>
      </c>
      <c r="I6174">
        <v>35.794143069999997</v>
      </c>
      <c r="M6174">
        <v>6161</v>
      </c>
      <c r="N6174">
        <v>7822</v>
      </c>
      <c r="O6174">
        <v>18.638336349399999</v>
      </c>
      <c r="P6174">
        <v>0</v>
      </c>
      <c r="Q6174">
        <v>0</v>
      </c>
      <c r="R6174">
        <v>0</v>
      </c>
      <c r="S6174">
        <v>18.638336349399999</v>
      </c>
      <c r="T6174">
        <v>0</v>
      </c>
      <c r="U6174">
        <v>0</v>
      </c>
      <c r="V6174">
        <v>0</v>
      </c>
      <c r="W6174">
        <v>18.638336349399999</v>
      </c>
      <c r="X6174">
        <v>6474.7265945868003</v>
      </c>
    </row>
    <row r="6175" spans="3:24" x14ac:dyDescent="0.2">
      <c r="C6175">
        <v>6162</v>
      </c>
      <c r="D6175">
        <v>7824</v>
      </c>
      <c r="E6175">
        <v>1.114240659</v>
      </c>
      <c r="F6175">
        <v>1371.7308058220001</v>
      </c>
      <c r="G6175">
        <v>-3403.3175042779999</v>
      </c>
      <c r="H6175">
        <v>-3396.4567065209999</v>
      </c>
      <c r="I6175">
        <v>34.069916685000003</v>
      </c>
      <c r="M6175">
        <v>6162</v>
      </c>
      <c r="N6175">
        <v>7824</v>
      </c>
      <c r="O6175">
        <v>18.644679311499999</v>
      </c>
      <c r="P6175">
        <v>0</v>
      </c>
      <c r="Q6175">
        <v>0</v>
      </c>
      <c r="R6175">
        <v>0</v>
      </c>
      <c r="S6175">
        <v>18.644679311499999</v>
      </c>
      <c r="T6175">
        <v>0</v>
      </c>
      <c r="U6175">
        <v>0</v>
      </c>
      <c r="V6175">
        <v>0</v>
      </c>
      <c r="W6175">
        <v>18.644679311499999</v>
      </c>
      <c r="X6175">
        <v>6481.3392432794999</v>
      </c>
    </row>
    <row r="6176" spans="3:24" x14ac:dyDescent="0.2">
      <c r="C6176">
        <v>6163</v>
      </c>
      <c r="D6176">
        <v>7826</v>
      </c>
      <c r="E6176">
        <v>1.2141455510000001</v>
      </c>
      <c r="F6176">
        <v>1494.7227440040001</v>
      </c>
      <c r="G6176">
        <v>-3403.31911588</v>
      </c>
      <c r="H6176">
        <v>-3396.456864406</v>
      </c>
      <c r="I6176">
        <v>28.974166545999999</v>
      </c>
      <c r="M6176">
        <v>6163</v>
      </c>
      <c r="N6176">
        <v>7826</v>
      </c>
      <c r="O6176">
        <v>18.664576122</v>
      </c>
      <c r="P6176">
        <v>0</v>
      </c>
      <c r="Q6176">
        <v>0</v>
      </c>
      <c r="R6176">
        <v>0</v>
      </c>
      <c r="S6176">
        <v>18.664576122</v>
      </c>
      <c r="T6176">
        <v>0</v>
      </c>
      <c r="U6176">
        <v>0</v>
      </c>
      <c r="V6176">
        <v>0</v>
      </c>
      <c r="W6176">
        <v>18.664576122</v>
      </c>
      <c r="X6176">
        <v>6502.1112249676999</v>
      </c>
    </row>
    <row r="6177" spans="3:24" x14ac:dyDescent="0.2">
      <c r="C6177">
        <v>6164</v>
      </c>
      <c r="D6177">
        <v>7828</v>
      </c>
      <c r="E6177">
        <v>1.1716464449999999</v>
      </c>
      <c r="F6177">
        <v>1442.402509133</v>
      </c>
      <c r="G6177">
        <v>-3403.320277673</v>
      </c>
      <c r="H6177">
        <v>-3396.4565905539998</v>
      </c>
      <c r="I6177">
        <v>27.546600237</v>
      </c>
      <c r="M6177">
        <v>6164</v>
      </c>
      <c r="N6177">
        <v>7828</v>
      </c>
      <c r="O6177">
        <v>18.673314038899999</v>
      </c>
      <c r="P6177">
        <v>0</v>
      </c>
      <c r="Q6177">
        <v>0</v>
      </c>
      <c r="R6177">
        <v>0</v>
      </c>
      <c r="S6177">
        <v>18.673314038899999</v>
      </c>
      <c r="T6177">
        <v>0</v>
      </c>
      <c r="U6177">
        <v>0</v>
      </c>
      <c r="V6177">
        <v>0</v>
      </c>
      <c r="W6177">
        <v>18.673314038899999</v>
      </c>
      <c r="X6177">
        <v>6511.2474908619997</v>
      </c>
    </row>
    <row r="6178" spans="3:24" x14ac:dyDescent="0.2">
      <c r="C6178">
        <v>6165</v>
      </c>
      <c r="D6178">
        <v>7830</v>
      </c>
      <c r="E6178">
        <v>1.2234243330000001</v>
      </c>
      <c r="F6178">
        <v>1506.1457620399999</v>
      </c>
      <c r="G6178">
        <v>-3403.3237450679999</v>
      </c>
      <c r="H6178">
        <v>-3396.4565502199998</v>
      </c>
      <c r="I6178">
        <v>26.309997403000001</v>
      </c>
      <c r="M6178">
        <v>6165</v>
      </c>
      <c r="N6178">
        <v>7830</v>
      </c>
      <c r="O6178">
        <v>18.665029166099998</v>
      </c>
      <c r="P6178">
        <v>0</v>
      </c>
      <c r="Q6178">
        <v>0</v>
      </c>
      <c r="R6178">
        <v>0</v>
      </c>
      <c r="S6178">
        <v>18.665029166099998</v>
      </c>
      <c r="T6178">
        <v>0</v>
      </c>
      <c r="U6178">
        <v>0</v>
      </c>
      <c r="V6178">
        <v>0</v>
      </c>
      <c r="W6178">
        <v>18.665029166099998</v>
      </c>
      <c r="X6178">
        <v>6502.5847124731999</v>
      </c>
    </row>
    <row r="6179" spans="3:24" x14ac:dyDescent="0.2">
      <c r="C6179">
        <v>6166</v>
      </c>
      <c r="D6179">
        <v>7832</v>
      </c>
      <c r="E6179">
        <v>1.2397925860000001</v>
      </c>
      <c r="F6179">
        <v>1526.2965587619999</v>
      </c>
      <c r="G6179">
        <v>-3403.3280033619999</v>
      </c>
      <c r="H6179">
        <v>-3396.457014265</v>
      </c>
      <c r="I6179">
        <v>27.884522075</v>
      </c>
      <c r="M6179">
        <v>6166</v>
      </c>
      <c r="N6179">
        <v>7832</v>
      </c>
      <c r="O6179">
        <v>18.660509120299999</v>
      </c>
      <c r="P6179">
        <v>0</v>
      </c>
      <c r="Q6179">
        <v>0</v>
      </c>
      <c r="R6179">
        <v>0</v>
      </c>
      <c r="S6179">
        <v>18.660509120299999</v>
      </c>
      <c r="T6179">
        <v>0</v>
      </c>
      <c r="U6179">
        <v>0</v>
      </c>
      <c r="V6179">
        <v>0</v>
      </c>
      <c r="W6179">
        <v>18.660509120299999</v>
      </c>
      <c r="X6179">
        <v>6497.8617309039</v>
      </c>
    </row>
    <row r="6180" spans="3:24" x14ac:dyDescent="0.2">
      <c r="C6180">
        <v>6167</v>
      </c>
      <c r="D6180">
        <v>7834</v>
      </c>
      <c r="E6180">
        <v>1.225447215</v>
      </c>
      <c r="F6180">
        <v>1508.636111968</v>
      </c>
      <c r="G6180">
        <v>-3403.33368819</v>
      </c>
      <c r="H6180">
        <v>-3396.4585886740001</v>
      </c>
      <c r="I6180">
        <v>48.875267225999998</v>
      </c>
      <c r="M6180">
        <v>6167</v>
      </c>
      <c r="N6180">
        <v>7834</v>
      </c>
      <c r="O6180">
        <v>18.6719331384</v>
      </c>
      <c r="P6180">
        <v>0</v>
      </c>
      <c r="Q6180">
        <v>0</v>
      </c>
      <c r="R6180">
        <v>0</v>
      </c>
      <c r="S6180">
        <v>18.6719331384</v>
      </c>
      <c r="T6180">
        <v>0</v>
      </c>
      <c r="U6180">
        <v>0</v>
      </c>
      <c r="V6180">
        <v>0</v>
      </c>
      <c r="W6180">
        <v>18.6719331384</v>
      </c>
      <c r="X6180">
        <v>6509.8030680457996</v>
      </c>
    </row>
    <row r="6181" spans="3:24" x14ac:dyDescent="0.2">
      <c r="C6181">
        <v>6168</v>
      </c>
      <c r="D6181">
        <v>7836</v>
      </c>
      <c r="E6181">
        <v>1.3038645230000001</v>
      </c>
      <c r="F6181">
        <v>1605.1748959060001</v>
      </c>
      <c r="G6181">
        <v>-3403.3420987270001</v>
      </c>
      <c r="H6181">
        <v>-3396.4590165260001</v>
      </c>
      <c r="I6181">
        <v>32.964385665000002</v>
      </c>
      <c r="M6181">
        <v>6168</v>
      </c>
      <c r="N6181">
        <v>7836</v>
      </c>
      <c r="O6181">
        <v>18.677484629399999</v>
      </c>
      <c r="P6181">
        <v>0</v>
      </c>
      <c r="Q6181">
        <v>0</v>
      </c>
      <c r="R6181">
        <v>0</v>
      </c>
      <c r="S6181">
        <v>18.677484629399999</v>
      </c>
      <c r="T6181">
        <v>0</v>
      </c>
      <c r="U6181">
        <v>0</v>
      </c>
      <c r="V6181">
        <v>0</v>
      </c>
      <c r="W6181">
        <v>18.677484629399999</v>
      </c>
      <c r="X6181">
        <v>6515.6112281537999</v>
      </c>
    </row>
    <row r="6182" spans="3:24" x14ac:dyDescent="0.2">
      <c r="C6182">
        <v>6169</v>
      </c>
      <c r="D6182">
        <v>7838</v>
      </c>
      <c r="E6182">
        <v>1.3377629689999999</v>
      </c>
      <c r="F6182">
        <v>1646.9069416469999</v>
      </c>
      <c r="G6182">
        <v>-3403.3540787910001</v>
      </c>
      <c r="H6182">
        <v>-3396.459341708</v>
      </c>
      <c r="I6182">
        <v>27.714064880999999</v>
      </c>
      <c r="M6182">
        <v>6169</v>
      </c>
      <c r="N6182">
        <v>7838</v>
      </c>
      <c r="O6182">
        <v>18.675761766899999</v>
      </c>
      <c r="P6182">
        <v>0</v>
      </c>
      <c r="Q6182">
        <v>0</v>
      </c>
      <c r="R6182">
        <v>0</v>
      </c>
      <c r="S6182">
        <v>18.675761766899999</v>
      </c>
      <c r="T6182">
        <v>0</v>
      </c>
      <c r="U6182">
        <v>0</v>
      </c>
      <c r="V6182">
        <v>0</v>
      </c>
      <c r="W6182">
        <v>18.675761766899999</v>
      </c>
      <c r="X6182">
        <v>6513.8083408986004</v>
      </c>
    </row>
    <row r="6183" spans="3:24" x14ac:dyDescent="0.2">
      <c r="C6183">
        <v>6170</v>
      </c>
      <c r="D6183">
        <v>7840</v>
      </c>
      <c r="E6183">
        <v>1.367023308</v>
      </c>
      <c r="F6183">
        <v>1682.9290593759999</v>
      </c>
      <c r="G6183">
        <v>-3403.3668463389999</v>
      </c>
      <c r="H6183">
        <v>-3396.459003982</v>
      </c>
      <c r="I6183">
        <v>23.23131489</v>
      </c>
      <c r="M6183">
        <v>6170</v>
      </c>
      <c r="N6183">
        <v>7840</v>
      </c>
      <c r="O6183">
        <v>18.675430353100001</v>
      </c>
      <c r="P6183">
        <v>0</v>
      </c>
      <c r="Q6183">
        <v>0</v>
      </c>
      <c r="R6183">
        <v>0</v>
      </c>
      <c r="S6183">
        <v>18.675430353100001</v>
      </c>
      <c r="T6183">
        <v>0</v>
      </c>
      <c r="U6183">
        <v>0</v>
      </c>
      <c r="V6183">
        <v>0</v>
      </c>
      <c r="W6183">
        <v>18.675430353100001</v>
      </c>
      <c r="X6183">
        <v>6513.4615714919</v>
      </c>
    </row>
    <row r="6184" spans="3:24" x14ac:dyDescent="0.2">
      <c r="C6184">
        <v>6171</v>
      </c>
      <c r="D6184">
        <v>7842</v>
      </c>
      <c r="E6184">
        <v>1.43305309</v>
      </c>
      <c r="F6184">
        <v>1764.2176805399999</v>
      </c>
      <c r="G6184">
        <v>-3403.3785269609998</v>
      </c>
      <c r="H6184">
        <v>-3396.459069125</v>
      </c>
      <c r="I6184">
        <v>27.180565316999999</v>
      </c>
      <c r="M6184">
        <v>6171</v>
      </c>
      <c r="N6184">
        <v>7842</v>
      </c>
      <c r="O6184">
        <v>18.688702684900001</v>
      </c>
      <c r="P6184">
        <v>0</v>
      </c>
      <c r="Q6184">
        <v>0</v>
      </c>
      <c r="R6184">
        <v>0</v>
      </c>
      <c r="S6184">
        <v>18.688702684900001</v>
      </c>
      <c r="T6184">
        <v>0</v>
      </c>
      <c r="U6184">
        <v>0</v>
      </c>
      <c r="V6184">
        <v>0</v>
      </c>
      <c r="W6184">
        <v>18.688702684900001</v>
      </c>
      <c r="X6184">
        <v>6527.3584842361997</v>
      </c>
    </row>
    <row r="6185" spans="3:24" x14ac:dyDescent="0.2">
      <c r="C6185">
        <v>6172</v>
      </c>
      <c r="D6185">
        <v>7844</v>
      </c>
      <c r="E6185">
        <v>1.3843173200000001</v>
      </c>
      <c r="F6185">
        <v>1704.219549463</v>
      </c>
      <c r="G6185">
        <v>-3403.3900559560002</v>
      </c>
      <c r="H6185">
        <v>-3396.4592366359998</v>
      </c>
      <c r="I6185">
        <v>23.923108964000001</v>
      </c>
      <c r="M6185">
        <v>6172</v>
      </c>
      <c r="N6185">
        <v>7844</v>
      </c>
      <c r="O6185">
        <v>18.6929685725</v>
      </c>
      <c r="P6185">
        <v>0</v>
      </c>
      <c r="Q6185">
        <v>0</v>
      </c>
      <c r="R6185">
        <v>0</v>
      </c>
      <c r="S6185">
        <v>18.6929685725</v>
      </c>
      <c r="T6185">
        <v>0</v>
      </c>
      <c r="U6185">
        <v>0</v>
      </c>
      <c r="V6185">
        <v>0</v>
      </c>
      <c r="W6185">
        <v>18.6929685725</v>
      </c>
      <c r="X6185">
        <v>6531.8293136701996</v>
      </c>
    </row>
    <row r="6186" spans="3:24" x14ac:dyDescent="0.2">
      <c r="C6186">
        <v>6173</v>
      </c>
      <c r="D6186">
        <v>7846</v>
      </c>
      <c r="E6186">
        <v>1.3743180509999999</v>
      </c>
      <c r="F6186">
        <v>1691.9095469670001</v>
      </c>
      <c r="G6186">
        <v>-3403.3977931700001</v>
      </c>
      <c r="H6186">
        <v>-3396.4596869100001</v>
      </c>
      <c r="I6186">
        <v>28.144263609999999</v>
      </c>
      <c r="M6186">
        <v>6173</v>
      </c>
      <c r="N6186">
        <v>7846</v>
      </c>
      <c r="O6186">
        <v>18.705626484300002</v>
      </c>
      <c r="P6186">
        <v>0</v>
      </c>
      <c r="Q6186">
        <v>0</v>
      </c>
      <c r="R6186">
        <v>0</v>
      </c>
      <c r="S6186">
        <v>18.705626484300002</v>
      </c>
      <c r="T6186">
        <v>0</v>
      </c>
      <c r="U6186">
        <v>0</v>
      </c>
      <c r="V6186">
        <v>0</v>
      </c>
      <c r="W6186">
        <v>18.705626484300002</v>
      </c>
      <c r="X6186">
        <v>6545.1073520421996</v>
      </c>
    </row>
    <row r="6187" spans="3:24" x14ac:dyDescent="0.2">
      <c r="C6187">
        <v>6174</v>
      </c>
      <c r="D6187">
        <v>7848</v>
      </c>
      <c r="E6187">
        <v>1.2709901539999999</v>
      </c>
      <c r="F6187">
        <v>1564.70357988</v>
      </c>
      <c r="G6187">
        <v>-3403.4042560379999</v>
      </c>
      <c r="H6187">
        <v>-3396.460245281</v>
      </c>
      <c r="I6187">
        <v>23.49022179</v>
      </c>
      <c r="M6187">
        <v>6174</v>
      </c>
      <c r="N6187">
        <v>7848</v>
      </c>
      <c r="O6187">
        <v>18.710339245</v>
      </c>
      <c r="P6187">
        <v>0</v>
      </c>
      <c r="Q6187">
        <v>0</v>
      </c>
      <c r="R6187">
        <v>0</v>
      </c>
      <c r="S6187">
        <v>18.710339245</v>
      </c>
      <c r="T6187">
        <v>0</v>
      </c>
      <c r="U6187">
        <v>0</v>
      </c>
      <c r="V6187">
        <v>0</v>
      </c>
      <c r="W6187">
        <v>18.710339245</v>
      </c>
      <c r="X6187">
        <v>6550.0555899535002</v>
      </c>
    </row>
    <row r="6188" spans="3:24" x14ac:dyDescent="0.2">
      <c r="C6188">
        <v>6175</v>
      </c>
      <c r="D6188">
        <v>7850</v>
      </c>
      <c r="E6188">
        <v>1.2192242710000001</v>
      </c>
      <c r="F6188">
        <v>1500.975106693</v>
      </c>
      <c r="G6188">
        <v>-3403.4071962970002</v>
      </c>
      <c r="H6188">
        <v>-3396.4598961520001</v>
      </c>
      <c r="I6188">
        <v>24.80201769</v>
      </c>
      <c r="M6188">
        <v>6175</v>
      </c>
      <c r="N6188">
        <v>7850</v>
      </c>
      <c r="O6188">
        <v>18.716204724400001</v>
      </c>
      <c r="P6188">
        <v>0</v>
      </c>
      <c r="Q6188">
        <v>0</v>
      </c>
      <c r="R6188">
        <v>0</v>
      </c>
      <c r="S6188">
        <v>18.716204724400001</v>
      </c>
      <c r="T6188">
        <v>0</v>
      </c>
      <c r="U6188">
        <v>0</v>
      </c>
      <c r="V6188">
        <v>0</v>
      </c>
      <c r="W6188">
        <v>18.716204724400001</v>
      </c>
      <c r="X6188">
        <v>6556.2176259992002</v>
      </c>
    </row>
    <row r="6189" spans="3:24" x14ac:dyDescent="0.2">
      <c r="C6189">
        <v>6176</v>
      </c>
      <c r="D6189">
        <v>7852</v>
      </c>
      <c r="E6189">
        <v>1.133795162</v>
      </c>
      <c r="F6189">
        <v>1395.804163966</v>
      </c>
      <c r="G6189">
        <v>-3403.4110813050002</v>
      </c>
      <c r="H6189">
        <v>-3396.4600556939999</v>
      </c>
      <c r="I6189">
        <v>34.055252850999999</v>
      </c>
      <c r="M6189">
        <v>6176</v>
      </c>
      <c r="N6189">
        <v>7852</v>
      </c>
      <c r="O6189">
        <v>18.7145610452</v>
      </c>
      <c r="P6189">
        <v>0</v>
      </c>
      <c r="Q6189">
        <v>0</v>
      </c>
      <c r="R6189">
        <v>0</v>
      </c>
      <c r="S6189">
        <v>18.7145610452</v>
      </c>
      <c r="T6189">
        <v>0</v>
      </c>
      <c r="U6189">
        <v>0</v>
      </c>
      <c r="V6189">
        <v>0</v>
      </c>
      <c r="W6189">
        <v>18.7145610452</v>
      </c>
      <c r="X6189">
        <v>6554.4904533253002</v>
      </c>
    </row>
    <row r="6190" spans="3:24" x14ac:dyDescent="0.2">
      <c r="C6190">
        <v>6177</v>
      </c>
      <c r="D6190">
        <v>7854</v>
      </c>
      <c r="E6190">
        <v>1.106189281</v>
      </c>
      <c r="F6190">
        <v>1361.8188333339999</v>
      </c>
      <c r="G6190">
        <v>-3403.4185812830001</v>
      </c>
      <c r="H6190">
        <v>-3396.460449053</v>
      </c>
      <c r="I6190">
        <v>23.340761691000001</v>
      </c>
      <c r="M6190">
        <v>6177</v>
      </c>
      <c r="N6190">
        <v>7854</v>
      </c>
      <c r="O6190">
        <v>18.696459779600001</v>
      </c>
      <c r="P6190">
        <v>0</v>
      </c>
      <c r="Q6190">
        <v>0</v>
      </c>
      <c r="R6190">
        <v>0</v>
      </c>
      <c r="S6190">
        <v>18.696459779600001</v>
      </c>
      <c r="T6190">
        <v>0</v>
      </c>
      <c r="U6190">
        <v>0</v>
      </c>
      <c r="V6190">
        <v>0</v>
      </c>
      <c r="W6190">
        <v>18.696459779600001</v>
      </c>
      <c r="X6190">
        <v>6535.4897640680001</v>
      </c>
    </row>
    <row r="6191" spans="3:24" x14ac:dyDescent="0.2">
      <c r="C6191">
        <v>6178</v>
      </c>
      <c r="D6191">
        <v>7856</v>
      </c>
      <c r="E6191">
        <v>1.1075000260000001</v>
      </c>
      <c r="F6191">
        <v>1363.4324788280001</v>
      </c>
      <c r="G6191">
        <v>-3403.4240831779998</v>
      </c>
      <c r="H6191">
        <v>-3396.4610199150002</v>
      </c>
      <c r="I6191">
        <v>29.343642825</v>
      </c>
      <c r="M6191">
        <v>6178</v>
      </c>
      <c r="N6191">
        <v>7856</v>
      </c>
      <c r="O6191">
        <v>18.694098140600001</v>
      </c>
      <c r="P6191">
        <v>0</v>
      </c>
      <c r="Q6191">
        <v>0</v>
      </c>
      <c r="R6191">
        <v>0</v>
      </c>
      <c r="S6191">
        <v>18.694098140600001</v>
      </c>
      <c r="T6191">
        <v>0</v>
      </c>
      <c r="U6191">
        <v>0</v>
      </c>
      <c r="V6191">
        <v>0</v>
      </c>
      <c r="W6191">
        <v>18.694098140600001</v>
      </c>
      <c r="X6191">
        <v>6533.0134902680002</v>
      </c>
    </row>
    <row r="6192" spans="3:24" x14ac:dyDescent="0.2">
      <c r="C6192">
        <v>6179</v>
      </c>
      <c r="D6192">
        <v>7858</v>
      </c>
      <c r="E6192">
        <v>1.000972507</v>
      </c>
      <c r="F6192">
        <v>1232.2874895699999</v>
      </c>
      <c r="G6192">
        <v>-3403.4347419609999</v>
      </c>
      <c r="H6192">
        <v>-3396.4613863459999</v>
      </c>
      <c r="I6192">
        <v>24.094999556000001</v>
      </c>
      <c r="M6192">
        <v>6179</v>
      </c>
      <c r="N6192">
        <v>7858</v>
      </c>
      <c r="O6192">
        <v>18.673784505699999</v>
      </c>
      <c r="P6192">
        <v>0</v>
      </c>
      <c r="Q6192">
        <v>0</v>
      </c>
      <c r="R6192">
        <v>0</v>
      </c>
      <c r="S6192">
        <v>18.673784505699999</v>
      </c>
      <c r="T6192">
        <v>0</v>
      </c>
      <c r="U6192">
        <v>0</v>
      </c>
      <c r="V6192">
        <v>0</v>
      </c>
      <c r="W6192">
        <v>18.673784505699999</v>
      </c>
      <c r="X6192">
        <v>6511.7396482076001</v>
      </c>
    </row>
    <row r="6193" spans="3:24" x14ac:dyDescent="0.2">
      <c r="C6193">
        <v>6180</v>
      </c>
      <c r="D6193">
        <v>7860</v>
      </c>
      <c r="E6193">
        <v>1.163085248</v>
      </c>
      <c r="F6193">
        <v>1431.8629033130001</v>
      </c>
      <c r="G6193">
        <v>-3403.4446951270002</v>
      </c>
      <c r="H6193">
        <v>-3396.4611065670001</v>
      </c>
      <c r="I6193">
        <v>26.328526039</v>
      </c>
      <c r="M6193">
        <v>6180</v>
      </c>
      <c r="N6193">
        <v>7860</v>
      </c>
      <c r="O6193">
        <v>18.666993990400002</v>
      </c>
      <c r="P6193">
        <v>0</v>
      </c>
      <c r="Q6193">
        <v>0</v>
      </c>
      <c r="R6193">
        <v>0</v>
      </c>
      <c r="S6193">
        <v>18.666993990400002</v>
      </c>
      <c r="T6193">
        <v>0</v>
      </c>
      <c r="U6193">
        <v>0</v>
      </c>
      <c r="V6193">
        <v>0</v>
      </c>
      <c r="W6193">
        <v>18.666993990400002</v>
      </c>
      <c r="X6193">
        <v>6504.6384646594997</v>
      </c>
    </row>
    <row r="6194" spans="3:24" x14ac:dyDescent="0.2">
      <c r="C6194">
        <v>6181</v>
      </c>
      <c r="D6194">
        <v>7862</v>
      </c>
      <c r="E6194">
        <v>1.1979068349999999</v>
      </c>
      <c r="F6194">
        <v>1474.7314194590001</v>
      </c>
      <c r="G6194">
        <v>-3403.4557981910002</v>
      </c>
      <c r="H6194">
        <v>-3396.4609922489999</v>
      </c>
      <c r="I6194">
        <v>23.073556242999999</v>
      </c>
      <c r="M6194">
        <v>6181</v>
      </c>
      <c r="N6194">
        <v>7862</v>
      </c>
      <c r="O6194">
        <v>18.666603031099999</v>
      </c>
      <c r="P6194">
        <v>0</v>
      </c>
      <c r="Q6194">
        <v>0</v>
      </c>
      <c r="R6194">
        <v>0</v>
      </c>
      <c r="S6194">
        <v>18.666603031099999</v>
      </c>
      <c r="T6194">
        <v>0</v>
      </c>
      <c r="U6194">
        <v>0</v>
      </c>
      <c r="V6194">
        <v>0</v>
      </c>
      <c r="W6194">
        <v>18.666603031099999</v>
      </c>
      <c r="X6194">
        <v>6504.2297761680002</v>
      </c>
    </row>
    <row r="6195" spans="3:24" x14ac:dyDescent="0.2">
      <c r="C6195">
        <v>6182</v>
      </c>
      <c r="D6195">
        <v>7864</v>
      </c>
      <c r="E6195">
        <v>1.180516726</v>
      </c>
      <c r="F6195">
        <v>1453.3226252669999</v>
      </c>
      <c r="G6195">
        <v>-3403.4667063689999</v>
      </c>
      <c r="H6195">
        <v>-3396.461293196</v>
      </c>
      <c r="I6195">
        <v>23.000734323</v>
      </c>
      <c r="M6195">
        <v>6182</v>
      </c>
      <c r="N6195">
        <v>7864</v>
      </c>
      <c r="O6195">
        <v>18.669749822099998</v>
      </c>
      <c r="P6195">
        <v>0</v>
      </c>
      <c r="Q6195">
        <v>0</v>
      </c>
      <c r="R6195">
        <v>0</v>
      </c>
      <c r="S6195">
        <v>18.669749822099998</v>
      </c>
      <c r="T6195">
        <v>0</v>
      </c>
      <c r="U6195">
        <v>0</v>
      </c>
      <c r="V6195">
        <v>0</v>
      </c>
      <c r="W6195">
        <v>18.669749822099998</v>
      </c>
      <c r="X6195">
        <v>6507.5197538141001</v>
      </c>
    </row>
    <row r="6196" spans="3:24" x14ac:dyDescent="0.2">
      <c r="C6196">
        <v>6183</v>
      </c>
      <c r="D6196">
        <v>7866</v>
      </c>
      <c r="E6196">
        <v>1.1969842159999999</v>
      </c>
      <c r="F6196">
        <v>1473.5955920819999</v>
      </c>
      <c r="G6196">
        <v>-3403.4786283160001</v>
      </c>
      <c r="H6196">
        <v>-3396.4614833609999</v>
      </c>
      <c r="I6196">
        <v>19.313016693000002</v>
      </c>
      <c r="M6196">
        <v>6183</v>
      </c>
      <c r="N6196">
        <v>7866</v>
      </c>
      <c r="O6196">
        <v>18.660658516400002</v>
      </c>
      <c r="P6196">
        <v>0</v>
      </c>
      <c r="Q6196">
        <v>0</v>
      </c>
      <c r="R6196">
        <v>0</v>
      </c>
      <c r="S6196">
        <v>18.660658516400002</v>
      </c>
      <c r="T6196">
        <v>0</v>
      </c>
      <c r="U6196">
        <v>0</v>
      </c>
      <c r="V6196">
        <v>0</v>
      </c>
      <c r="W6196">
        <v>18.660658516400002</v>
      </c>
      <c r="X6196">
        <v>6498.0177978301999</v>
      </c>
    </row>
    <row r="6197" spans="3:24" x14ac:dyDescent="0.2">
      <c r="C6197">
        <v>6184</v>
      </c>
      <c r="D6197">
        <v>7868</v>
      </c>
      <c r="E6197">
        <v>1.237889695</v>
      </c>
      <c r="F6197">
        <v>1523.9539277629999</v>
      </c>
      <c r="G6197">
        <v>-3403.4906262680001</v>
      </c>
      <c r="H6197">
        <v>-3396.4621083239999</v>
      </c>
      <c r="I6197">
        <v>25.792470562999998</v>
      </c>
      <c r="M6197">
        <v>6184</v>
      </c>
      <c r="N6197">
        <v>7868</v>
      </c>
      <c r="O6197">
        <v>18.6421183062</v>
      </c>
      <c r="P6197">
        <v>0</v>
      </c>
      <c r="Q6197">
        <v>0</v>
      </c>
      <c r="R6197">
        <v>0</v>
      </c>
      <c r="S6197">
        <v>18.6421183062</v>
      </c>
      <c r="T6197">
        <v>0</v>
      </c>
      <c r="U6197">
        <v>0</v>
      </c>
      <c r="V6197">
        <v>0</v>
      </c>
      <c r="W6197">
        <v>18.6421183062</v>
      </c>
      <c r="X6197">
        <v>6478.6688088650999</v>
      </c>
    </row>
    <row r="6198" spans="3:24" x14ac:dyDescent="0.2">
      <c r="C6198">
        <v>6185</v>
      </c>
      <c r="D6198">
        <v>7870</v>
      </c>
      <c r="E6198">
        <v>1.1932212630000001</v>
      </c>
      <c r="F6198">
        <v>1468.9630575169999</v>
      </c>
      <c r="G6198">
        <v>-3403.4974393960001</v>
      </c>
      <c r="H6198">
        <v>-3396.4626315619998</v>
      </c>
      <c r="I6198">
        <v>23.28362778</v>
      </c>
      <c r="M6198">
        <v>6185</v>
      </c>
      <c r="N6198">
        <v>7870</v>
      </c>
      <c r="O6198">
        <v>18.642077864899999</v>
      </c>
      <c r="P6198">
        <v>0</v>
      </c>
      <c r="Q6198">
        <v>0</v>
      </c>
      <c r="R6198">
        <v>0</v>
      </c>
      <c r="S6198">
        <v>18.642077864899999</v>
      </c>
      <c r="T6198">
        <v>0</v>
      </c>
      <c r="U6198">
        <v>0</v>
      </c>
      <c r="V6198">
        <v>0</v>
      </c>
      <c r="W6198">
        <v>18.642077864899999</v>
      </c>
      <c r="X6198">
        <v>6478.6266454358001</v>
      </c>
    </row>
    <row r="6199" spans="3:24" x14ac:dyDescent="0.2">
      <c r="C6199">
        <v>6186</v>
      </c>
      <c r="D6199">
        <v>7872</v>
      </c>
      <c r="E6199">
        <v>1.1333056889999999</v>
      </c>
      <c r="F6199">
        <v>1395.201578809</v>
      </c>
      <c r="G6199">
        <v>-3403.5036296849999</v>
      </c>
      <c r="H6199">
        <v>-3396.462630517</v>
      </c>
      <c r="I6199">
        <v>19.451865776000002</v>
      </c>
      <c r="M6199">
        <v>6186</v>
      </c>
      <c r="N6199">
        <v>7872</v>
      </c>
      <c r="O6199">
        <v>18.626363641600001</v>
      </c>
      <c r="P6199">
        <v>0</v>
      </c>
      <c r="Q6199">
        <v>0</v>
      </c>
      <c r="R6199">
        <v>0</v>
      </c>
      <c r="S6199">
        <v>18.626363641600001</v>
      </c>
      <c r="T6199">
        <v>0</v>
      </c>
      <c r="U6199">
        <v>0</v>
      </c>
      <c r="V6199">
        <v>0</v>
      </c>
      <c r="W6199">
        <v>18.626363641600001</v>
      </c>
      <c r="X6199">
        <v>6462.2570979436996</v>
      </c>
    </row>
    <row r="6200" spans="3:24" x14ac:dyDescent="0.2">
      <c r="C6200">
        <v>6187</v>
      </c>
      <c r="D6200">
        <v>7874</v>
      </c>
      <c r="E6200">
        <v>1.1513447729999999</v>
      </c>
      <c r="F6200">
        <v>1417.4093193419999</v>
      </c>
      <c r="G6200">
        <v>-3403.5077893940002</v>
      </c>
      <c r="H6200">
        <v>-3396.4625855039999</v>
      </c>
      <c r="I6200">
        <v>23.339073315</v>
      </c>
      <c r="M6200">
        <v>6187</v>
      </c>
      <c r="N6200">
        <v>7874</v>
      </c>
      <c r="O6200">
        <v>18.612923629499999</v>
      </c>
      <c r="P6200">
        <v>0</v>
      </c>
      <c r="Q6200">
        <v>0</v>
      </c>
      <c r="R6200">
        <v>0</v>
      </c>
      <c r="S6200">
        <v>18.612923629499999</v>
      </c>
      <c r="T6200">
        <v>0</v>
      </c>
      <c r="U6200">
        <v>0</v>
      </c>
      <c r="V6200">
        <v>0</v>
      </c>
      <c r="W6200">
        <v>18.612923629499999</v>
      </c>
      <c r="X6200">
        <v>6448.2784984442997</v>
      </c>
    </row>
    <row r="6201" spans="3:24" x14ac:dyDescent="0.2">
      <c r="C6201">
        <v>6188</v>
      </c>
      <c r="D6201">
        <v>7876</v>
      </c>
      <c r="E6201">
        <v>1.191460645</v>
      </c>
      <c r="F6201">
        <v>1466.795577199</v>
      </c>
      <c r="G6201">
        <v>-3403.5106542960002</v>
      </c>
      <c r="H6201">
        <v>-3396.4620181800001</v>
      </c>
      <c r="I6201">
        <v>19.855120654</v>
      </c>
      <c r="M6201">
        <v>6188</v>
      </c>
      <c r="N6201">
        <v>7876</v>
      </c>
      <c r="O6201">
        <v>18.5927670172</v>
      </c>
      <c r="P6201">
        <v>0</v>
      </c>
      <c r="Q6201">
        <v>0</v>
      </c>
      <c r="R6201">
        <v>0</v>
      </c>
      <c r="S6201">
        <v>18.5927670172</v>
      </c>
      <c r="T6201">
        <v>0</v>
      </c>
      <c r="U6201">
        <v>0</v>
      </c>
      <c r="V6201">
        <v>0</v>
      </c>
      <c r="W6201">
        <v>18.5927670172</v>
      </c>
      <c r="X6201">
        <v>6427.3519507054998</v>
      </c>
    </row>
    <row r="6202" spans="3:24" x14ac:dyDescent="0.2">
      <c r="C6202">
        <v>6189</v>
      </c>
      <c r="D6202">
        <v>7878</v>
      </c>
      <c r="E6202">
        <v>1.0570438660000001</v>
      </c>
      <c r="F6202">
        <v>1301.3163917310001</v>
      </c>
      <c r="G6202">
        <v>-3403.5122089319998</v>
      </c>
      <c r="H6202">
        <v>-3396.462167529</v>
      </c>
      <c r="I6202">
        <v>29.093895953000001</v>
      </c>
      <c r="M6202">
        <v>6189</v>
      </c>
      <c r="N6202">
        <v>7878</v>
      </c>
      <c r="O6202">
        <v>18.586012932599999</v>
      </c>
      <c r="P6202">
        <v>0</v>
      </c>
      <c r="Q6202">
        <v>0</v>
      </c>
      <c r="R6202">
        <v>0</v>
      </c>
      <c r="S6202">
        <v>18.586012932599999</v>
      </c>
      <c r="T6202">
        <v>0</v>
      </c>
      <c r="U6202">
        <v>0</v>
      </c>
      <c r="V6202">
        <v>0</v>
      </c>
      <c r="W6202">
        <v>18.586012932599999</v>
      </c>
      <c r="X6202">
        <v>6420.3500163389999</v>
      </c>
    </row>
    <row r="6203" spans="3:24" x14ac:dyDescent="0.2">
      <c r="C6203">
        <v>6190</v>
      </c>
      <c r="D6203">
        <v>7880</v>
      </c>
      <c r="E6203">
        <v>1.1963315139999999</v>
      </c>
      <c r="F6203">
        <v>1472.7920566140001</v>
      </c>
      <c r="G6203">
        <v>-3403.513445911</v>
      </c>
      <c r="H6203">
        <v>-3396.4623804060002</v>
      </c>
      <c r="I6203">
        <v>24.094816751</v>
      </c>
      <c r="M6203">
        <v>6190</v>
      </c>
      <c r="N6203">
        <v>7880</v>
      </c>
      <c r="O6203">
        <v>18.583384819900001</v>
      </c>
      <c r="P6203">
        <v>0</v>
      </c>
      <c r="Q6203">
        <v>0</v>
      </c>
      <c r="R6203">
        <v>0</v>
      </c>
      <c r="S6203">
        <v>18.583384819900001</v>
      </c>
      <c r="T6203">
        <v>0</v>
      </c>
      <c r="U6203">
        <v>0</v>
      </c>
      <c r="V6203">
        <v>0</v>
      </c>
      <c r="W6203">
        <v>18.583384819900001</v>
      </c>
      <c r="X6203">
        <v>6417.6268367074999</v>
      </c>
    </row>
    <row r="6204" spans="3:24" x14ac:dyDescent="0.2">
      <c r="C6204">
        <v>6191</v>
      </c>
      <c r="D6204">
        <v>7882</v>
      </c>
      <c r="E6204">
        <v>1.310050554</v>
      </c>
      <c r="F6204">
        <v>1612.7904573220001</v>
      </c>
      <c r="G6204">
        <v>-3403.512851469</v>
      </c>
      <c r="H6204">
        <v>-3396.4625838520001</v>
      </c>
      <c r="I6204">
        <v>24.264959624999999</v>
      </c>
      <c r="M6204">
        <v>6191</v>
      </c>
      <c r="N6204">
        <v>7882</v>
      </c>
      <c r="O6204">
        <v>18.5988562213</v>
      </c>
      <c r="P6204">
        <v>0</v>
      </c>
      <c r="Q6204">
        <v>0</v>
      </c>
      <c r="R6204">
        <v>0</v>
      </c>
      <c r="S6204">
        <v>18.5988562213</v>
      </c>
      <c r="T6204">
        <v>0</v>
      </c>
      <c r="U6204">
        <v>0</v>
      </c>
      <c r="V6204">
        <v>0</v>
      </c>
      <c r="W6204">
        <v>18.5988562213</v>
      </c>
      <c r="X6204">
        <v>6433.6689679882002</v>
      </c>
    </row>
    <row r="6205" spans="3:24" x14ac:dyDescent="0.2">
      <c r="C6205">
        <v>6192</v>
      </c>
      <c r="D6205">
        <v>7884</v>
      </c>
      <c r="E6205">
        <v>1.3136982109999999</v>
      </c>
      <c r="F6205">
        <v>1617.281053252</v>
      </c>
      <c r="G6205">
        <v>-3403.5112458359999</v>
      </c>
      <c r="H6205">
        <v>-3396.462547952</v>
      </c>
      <c r="I6205">
        <v>19.557274944</v>
      </c>
      <c r="M6205">
        <v>6192</v>
      </c>
      <c r="N6205">
        <v>7884</v>
      </c>
      <c r="O6205">
        <v>18.607192798100002</v>
      </c>
      <c r="P6205">
        <v>0</v>
      </c>
      <c r="Q6205">
        <v>0</v>
      </c>
      <c r="R6205">
        <v>0</v>
      </c>
      <c r="S6205">
        <v>18.607192798100002</v>
      </c>
      <c r="T6205">
        <v>0</v>
      </c>
      <c r="U6205">
        <v>0</v>
      </c>
      <c r="V6205">
        <v>0</v>
      </c>
      <c r="W6205">
        <v>18.607192798100002</v>
      </c>
      <c r="X6205">
        <v>6442.3241485087001</v>
      </c>
    </row>
    <row r="6206" spans="3:24" x14ac:dyDescent="0.2">
      <c r="C6206">
        <v>6193</v>
      </c>
      <c r="D6206">
        <v>7886</v>
      </c>
      <c r="E6206">
        <v>1.3444670949999999</v>
      </c>
      <c r="F6206">
        <v>1655.160325754</v>
      </c>
      <c r="G6206">
        <v>-3403.5083908279998</v>
      </c>
      <c r="H6206">
        <v>-3396.4621366480001</v>
      </c>
      <c r="I6206">
        <v>22.905098438</v>
      </c>
      <c r="M6206">
        <v>6193</v>
      </c>
      <c r="N6206">
        <v>7886</v>
      </c>
      <c r="O6206">
        <v>18.601896331900001</v>
      </c>
      <c r="P6206">
        <v>0</v>
      </c>
      <c r="Q6206">
        <v>0</v>
      </c>
      <c r="R6206">
        <v>0</v>
      </c>
      <c r="S6206">
        <v>18.601896331900001</v>
      </c>
      <c r="T6206">
        <v>0</v>
      </c>
      <c r="U6206">
        <v>0</v>
      </c>
      <c r="V6206">
        <v>0</v>
      </c>
      <c r="W6206">
        <v>18.601896331900001</v>
      </c>
      <c r="X6206">
        <v>6436.8243656515997</v>
      </c>
    </row>
    <row r="6207" spans="3:24" x14ac:dyDescent="0.2">
      <c r="C6207">
        <v>6194</v>
      </c>
      <c r="D6207">
        <v>7888</v>
      </c>
      <c r="E6207">
        <v>1.338428508</v>
      </c>
      <c r="F6207">
        <v>1647.726279856</v>
      </c>
      <c r="G6207">
        <v>-3403.5032372229998</v>
      </c>
      <c r="H6207">
        <v>-3396.462624885</v>
      </c>
      <c r="I6207">
        <v>29.635382238999998</v>
      </c>
      <c r="M6207">
        <v>6194</v>
      </c>
      <c r="N6207">
        <v>7888</v>
      </c>
      <c r="O6207">
        <v>18.610962827800002</v>
      </c>
      <c r="P6207">
        <v>0</v>
      </c>
      <c r="Q6207">
        <v>0</v>
      </c>
      <c r="R6207">
        <v>0</v>
      </c>
      <c r="S6207">
        <v>18.610962827800002</v>
      </c>
      <c r="T6207">
        <v>0</v>
      </c>
      <c r="U6207">
        <v>0</v>
      </c>
      <c r="V6207">
        <v>0</v>
      </c>
      <c r="W6207">
        <v>18.610962827800002</v>
      </c>
      <c r="X6207">
        <v>6446.2408072422004</v>
      </c>
    </row>
    <row r="6208" spans="3:24" x14ac:dyDescent="0.2">
      <c r="C6208">
        <v>6195</v>
      </c>
      <c r="D6208">
        <v>7890</v>
      </c>
      <c r="E6208">
        <v>1.3385154619999999</v>
      </c>
      <c r="F6208">
        <v>1647.833328749</v>
      </c>
      <c r="G6208">
        <v>-3403.4950920420001</v>
      </c>
      <c r="H6208">
        <v>-3396.462724817</v>
      </c>
      <c r="I6208">
        <v>19.409443362000001</v>
      </c>
      <c r="M6208">
        <v>6195</v>
      </c>
      <c r="N6208">
        <v>7890</v>
      </c>
      <c r="O6208">
        <v>18.624844903</v>
      </c>
      <c r="P6208">
        <v>0</v>
      </c>
      <c r="Q6208">
        <v>0</v>
      </c>
      <c r="R6208">
        <v>0</v>
      </c>
      <c r="S6208">
        <v>18.624844903</v>
      </c>
      <c r="T6208">
        <v>0</v>
      </c>
      <c r="U6208">
        <v>0</v>
      </c>
      <c r="V6208">
        <v>0</v>
      </c>
      <c r="W6208">
        <v>18.624844903</v>
      </c>
      <c r="X6208">
        <v>6460.6764869031003</v>
      </c>
    </row>
    <row r="6209" spans="3:24" x14ac:dyDescent="0.2">
      <c r="C6209">
        <v>6196</v>
      </c>
      <c r="D6209">
        <v>7892</v>
      </c>
      <c r="E6209">
        <v>1.2570323640000001</v>
      </c>
      <c r="F6209">
        <v>1547.5202818119999</v>
      </c>
      <c r="G6209">
        <v>-3403.4849236099999</v>
      </c>
      <c r="H6209">
        <v>-3396.4627989669998</v>
      </c>
      <c r="I6209">
        <v>28.510296876000002</v>
      </c>
      <c r="M6209">
        <v>6196</v>
      </c>
      <c r="N6209">
        <v>7892</v>
      </c>
      <c r="O6209">
        <v>18.639963242299999</v>
      </c>
      <c r="P6209">
        <v>0</v>
      </c>
      <c r="Q6209">
        <v>0</v>
      </c>
      <c r="R6209">
        <v>0</v>
      </c>
      <c r="S6209">
        <v>18.639963242299999</v>
      </c>
      <c r="T6209">
        <v>0</v>
      </c>
      <c r="U6209">
        <v>0</v>
      </c>
      <c r="V6209">
        <v>0</v>
      </c>
      <c r="W6209">
        <v>18.639963242299999</v>
      </c>
      <c r="X6209">
        <v>6476.4222297382003</v>
      </c>
    </row>
    <row r="6210" spans="3:24" x14ac:dyDescent="0.2">
      <c r="C6210">
        <v>6197</v>
      </c>
      <c r="D6210">
        <v>7894</v>
      </c>
      <c r="E6210">
        <v>1.237936457</v>
      </c>
      <c r="F6210">
        <v>1524.0114968089999</v>
      </c>
      <c r="G6210">
        <v>-3403.4737234849999</v>
      </c>
      <c r="H6210">
        <v>-3396.4632267379998</v>
      </c>
      <c r="I6210">
        <v>26.439600509999998</v>
      </c>
      <c r="M6210">
        <v>6197</v>
      </c>
      <c r="N6210">
        <v>7894</v>
      </c>
      <c r="O6210">
        <v>18.654540848</v>
      </c>
      <c r="P6210">
        <v>0</v>
      </c>
      <c r="Q6210">
        <v>0</v>
      </c>
      <c r="R6210">
        <v>0</v>
      </c>
      <c r="S6210">
        <v>18.654540848</v>
      </c>
      <c r="T6210">
        <v>0</v>
      </c>
      <c r="U6210">
        <v>0</v>
      </c>
      <c r="V6210">
        <v>0</v>
      </c>
      <c r="W6210">
        <v>18.654540848</v>
      </c>
      <c r="X6210">
        <v>6491.6290060110996</v>
      </c>
    </row>
    <row r="6211" spans="3:24" x14ac:dyDescent="0.2">
      <c r="C6211">
        <v>6198</v>
      </c>
      <c r="D6211">
        <v>7896</v>
      </c>
      <c r="E6211">
        <v>1.233053038</v>
      </c>
      <c r="F6211">
        <v>1517.9995668639999</v>
      </c>
      <c r="G6211">
        <v>-3403.4629943710001</v>
      </c>
      <c r="H6211">
        <v>-3396.4635859149998</v>
      </c>
      <c r="I6211">
        <v>23.796559708</v>
      </c>
      <c r="M6211">
        <v>6198</v>
      </c>
      <c r="N6211">
        <v>7896</v>
      </c>
      <c r="O6211">
        <v>18.6548168315</v>
      </c>
      <c r="P6211">
        <v>0</v>
      </c>
      <c r="Q6211">
        <v>0</v>
      </c>
      <c r="R6211">
        <v>0</v>
      </c>
      <c r="S6211">
        <v>18.6548168315</v>
      </c>
      <c r="T6211">
        <v>0</v>
      </c>
      <c r="U6211">
        <v>0</v>
      </c>
      <c r="V6211">
        <v>0</v>
      </c>
      <c r="W6211">
        <v>18.6548168315</v>
      </c>
      <c r="X6211">
        <v>6491.9171304294996</v>
      </c>
    </row>
    <row r="6212" spans="3:24" x14ac:dyDescent="0.2">
      <c r="C6212">
        <v>6199</v>
      </c>
      <c r="D6212">
        <v>7898</v>
      </c>
      <c r="E6212">
        <v>1.1994373920000001</v>
      </c>
      <c r="F6212">
        <v>1476.6156724760001</v>
      </c>
      <c r="G6212">
        <v>-3403.4533566300001</v>
      </c>
      <c r="H6212">
        <v>-3396.4642794910001</v>
      </c>
      <c r="I6212">
        <v>24.096596795</v>
      </c>
      <c r="M6212">
        <v>6199</v>
      </c>
      <c r="N6212">
        <v>7898</v>
      </c>
      <c r="O6212">
        <v>18.637225165499999</v>
      </c>
      <c r="P6212">
        <v>0</v>
      </c>
      <c r="Q6212">
        <v>0</v>
      </c>
      <c r="R6212">
        <v>0</v>
      </c>
      <c r="S6212">
        <v>18.637225165499999</v>
      </c>
      <c r="T6212">
        <v>0</v>
      </c>
      <c r="U6212">
        <v>0</v>
      </c>
      <c r="V6212">
        <v>0</v>
      </c>
      <c r="W6212">
        <v>18.637225165499999</v>
      </c>
      <c r="X6212">
        <v>6473.5686290981002</v>
      </c>
    </row>
    <row r="6213" spans="3:24" x14ac:dyDescent="0.2">
      <c r="C6213">
        <v>6200</v>
      </c>
      <c r="D6213">
        <v>7900</v>
      </c>
      <c r="E6213">
        <v>1.1627228970000001</v>
      </c>
      <c r="F6213">
        <v>1431.4168167580001</v>
      </c>
      <c r="G6213">
        <v>-3403.4439030530002</v>
      </c>
      <c r="H6213">
        <v>-3396.464702194</v>
      </c>
      <c r="I6213">
        <v>24.077751257999999</v>
      </c>
      <c r="M6213">
        <v>6200</v>
      </c>
      <c r="N6213">
        <v>7900</v>
      </c>
      <c r="O6213">
        <v>18.626455512700002</v>
      </c>
      <c r="P6213">
        <v>0</v>
      </c>
      <c r="Q6213">
        <v>0</v>
      </c>
      <c r="R6213">
        <v>0</v>
      </c>
      <c r="S6213">
        <v>18.626455512700002</v>
      </c>
      <c r="T6213">
        <v>0</v>
      </c>
      <c r="U6213">
        <v>0</v>
      </c>
      <c r="V6213">
        <v>0</v>
      </c>
      <c r="W6213">
        <v>18.626455512700002</v>
      </c>
      <c r="X6213">
        <v>6462.3527201569996</v>
      </c>
    </row>
    <row r="6214" spans="3:24" x14ac:dyDescent="0.2">
      <c r="C6214">
        <v>6201</v>
      </c>
      <c r="D6214">
        <v>7902</v>
      </c>
      <c r="E6214">
        <v>1.1726762529999999</v>
      </c>
      <c r="F6214">
        <v>1443.670296426</v>
      </c>
      <c r="G6214">
        <v>-3403.4347611650001</v>
      </c>
      <c r="H6214">
        <v>-3396.4648702129998</v>
      </c>
      <c r="I6214">
        <v>27.240236053</v>
      </c>
      <c r="M6214">
        <v>6201</v>
      </c>
      <c r="N6214">
        <v>7902</v>
      </c>
      <c r="O6214">
        <v>18.632984588700001</v>
      </c>
      <c r="P6214">
        <v>0</v>
      </c>
      <c r="Q6214">
        <v>0</v>
      </c>
      <c r="R6214">
        <v>0</v>
      </c>
      <c r="S6214">
        <v>18.632984588700001</v>
      </c>
      <c r="T6214">
        <v>0</v>
      </c>
      <c r="U6214">
        <v>0</v>
      </c>
      <c r="V6214">
        <v>0</v>
      </c>
      <c r="W6214">
        <v>18.632984588700001</v>
      </c>
      <c r="X6214">
        <v>6469.1507902400999</v>
      </c>
    </row>
    <row r="6215" spans="3:24" x14ac:dyDescent="0.2">
      <c r="C6215">
        <v>6202</v>
      </c>
      <c r="D6215">
        <v>7904</v>
      </c>
      <c r="E6215">
        <v>1.160185185</v>
      </c>
      <c r="F6215">
        <v>1428.2926634549999</v>
      </c>
      <c r="G6215">
        <v>-3403.4273068379998</v>
      </c>
      <c r="H6215">
        <v>-3396.465392306</v>
      </c>
      <c r="I6215">
        <v>29.221080617999998</v>
      </c>
      <c r="M6215">
        <v>6202</v>
      </c>
      <c r="N6215">
        <v>7904</v>
      </c>
      <c r="O6215">
        <v>18.639627343200001</v>
      </c>
      <c r="P6215">
        <v>0</v>
      </c>
      <c r="Q6215">
        <v>0</v>
      </c>
      <c r="R6215">
        <v>0</v>
      </c>
      <c r="S6215">
        <v>18.639627343200001</v>
      </c>
      <c r="T6215">
        <v>0</v>
      </c>
      <c r="U6215">
        <v>0</v>
      </c>
      <c r="V6215">
        <v>0</v>
      </c>
      <c r="W6215">
        <v>18.639627343200001</v>
      </c>
      <c r="X6215">
        <v>6476.0721133684001</v>
      </c>
    </row>
    <row r="6216" spans="3:24" x14ac:dyDescent="0.2">
      <c r="C6216">
        <v>6203</v>
      </c>
      <c r="D6216">
        <v>7906</v>
      </c>
      <c r="E6216">
        <v>1.1949156949999999</v>
      </c>
      <c r="F6216">
        <v>1471.0490555209999</v>
      </c>
      <c r="G6216">
        <v>-3403.421439661</v>
      </c>
      <c r="H6216">
        <v>-3396.4663284839999</v>
      </c>
      <c r="I6216">
        <v>24.716831928000001</v>
      </c>
      <c r="M6216">
        <v>6203</v>
      </c>
      <c r="N6216">
        <v>7906</v>
      </c>
      <c r="O6216">
        <v>18.632049153200001</v>
      </c>
      <c r="P6216">
        <v>0</v>
      </c>
      <c r="Q6216">
        <v>0</v>
      </c>
      <c r="R6216">
        <v>0</v>
      </c>
      <c r="S6216">
        <v>18.632049153200001</v>
      </c>
      <c r="T6216">
        <v>0</v>
      </c>
      <c r="U6216">
        <v>0</v>
      </c>
      <c r="V6216">
        <v>0</v>
      </c>
      <c r="W6216">
        <v>18.632049153200001</v>
      </c>
      <c r="X6216">
        <v>6468.1765228613003</v>
      </c>
    </row>
    <row r="6217" spans="3:24" x14ac:dyDescent="0.2">
      <c r="C6217">
        <v>6204</v>
      </c>
      <c r="D6217">
        <v>7908</v>
      </c>
      <c r="E6217">
        <v>1.1193786459999999</v>
      </c>
      <c r="F6217">
        <v>1378.0561319349999</v>
      </c>
      <c r="G6217">
        <v>-3403.4160319470002</v>
      </c>
      <c r="H6217">
        <v>-3396.4673603450001</v>
      </c>
      <c r="I6217">
        <v>28.521872028000001</v>
      </c>
      <c r="M6217">
        <v>6204</v>
      </c>
      <c r="N6217">
        <v>7908</v>
      </c>
      <c r="O6217">
        <v>18.635202811999999</v>
      </c>
      <c r="P6217">
        <v>0</v>
      </c>
      <c r="Q6217">
        <v>0</v>
      </c>
      <c r="R6217">
        <v>0</v>
      </c>
      <c r="S6217">
        <v>18.635202811999999</v>
      </c>
      <c r="T6217">
        <v>0</v>
      </c>
      <c r="U6217">
        <v>0</v>
      </c>
      <c r="V6217">
        <v>0</v>
      </c>
      <c r="W6217">
        <v>18.635202811999999</v>
      </c>
      <c r="X6217">
        <v>6471.4614876167998</v>
      </c>
    </row>
    <row r="6218" spans="3:24" x14ac:dyDescent="0.2">
      <c r="C6218">
        <v>6205</v>
      </c>
      <c r="D6218">
        <v>7910</v>
      </c>
      <c r="E6218">
        <v>1.1933632460000001</v>
      </c>
      <c r="F6218">
        <v>1469.1378513300001</v>
      </c>
      <c r="G6218">
        <v>-3403.4109152259998</v>
      </c>
      <c r="H6218">
        <v>-3396.4686427279998</v>
      </c>
      <c r="I6218">
        <v>31.471210619000001</v>
      </c>
      <c r="M6218">
        <v>6205</v>
      </c>
      <c r="N6218">
        <v>7910</v>
      </c>
      <c r="O6218">
        <v>18.634716577100001</v>
      </c>
      <c r="P6218">
        <v>0</v>
      </c>
      <c r="Q6218">
        <v>0</v>
      </c>
      <c r="R6218">
        <v>0</v>
      </c>
      <c r="S6218">
        <v>18.634716577100001</v>
      </c>
      <c r="T6218">
        <v>0</v>
      </c>
      <c r="U6218">
        <v>0</v>
      </c>
      <c r="V6218">
        <v>0</v>
      </c>
      <c r="W6218">
        <v>18.634716577100001</v>
      </c>
      <c r="X6218">
        <v>6470.9549352744998</v>
      </c>
    </row>
    <row r="6219" spans="3:24" x14ac:dyDescent="0.2">
      <c r="C6219">
        <v>6206</v>
      </c>
      <c r="D6219">
        <v>7912</v>
      </c>
      <c r="E6219">
        <v>1.1504477609999999</v>
      </c>
      <c r="F6219">
        <v>1416.3050156740001</v>
      </c>
      <c r="G6219">
        <v>-3403.4051111919998</v>
      </c>
      <c r="H6219">
        <v>-3396.4694923890002</v>
      </c>
      <c r="I6219">
        <v>29.470394314</v>
      </c>
      <c r="M6219">
        <v>6206</v>
      </c>
      <c r="N6219">
        <v>7912</v>
      </c>
      <c r="O6219">
        <v>18.643052576599999</v>
      </c>
      <c r="P6219">
        <v>0</v>
      </c>
      <c r="Q6219">
        <v>0</v>
      </c>
      <c r="R6219">
        <v>0</v>
      </c>
      <c r="S6219">
        <v>18.643052576599999</v>
      </c>
      <c r="T6219">
        <v>0</v>
      </c>
      <c r="U6219">
        <v>0</v>
      </c>
      <c r="V6219">
        <v>0</v>
      </c>
      <c r="W6219">
        <v>18.643052576599999</v>
      </c>
      <c r="X6219">
        <v>6479.6429146851997</v>
      </c>
    </row>
    <row r="6220" spans="3:24" x14ac:dyDescent="0.2">
      <c r="C6220">
        <v>6207</v>
      </c>
      <c r="D6220">
        <v>7914</v>
      </c>
      <c r="E6220">
        <v>1.2385694119999999</v>
      </c>
      <c r="F6220">
        <v>1524.7907205670001</v>
      </c>
      <c r="G6220">
        <v>-3403.3980374180001</v>
      </c>
      <c r="H6220">
        <v>-3396.4698072299998</v>
      </c>
      <c r="I6220">
        <v>28.804301963</v>
      </c>
      <c r="M6220">
        <v>6207</v>
      </c>
      <c r="N6220">
        <v>7914</v>
      </c>
      <c r="O6220">
        <v>18.652184590000001</v>
      </c>
      <c r="P6220">
        <v>0</v>
      </c>
      <c r="Q6220">
        <v>0</v>
      </c>
      <c r="R6220">
        <v>0</v>
      </c>
      <c r="S6220">
        <v>18.652184590000001</v>
      </c>
      <c r="T6220">
        <v>0</v>
      </c>
      <c r="U6220">
        <v>0</v>
      </c>
      <c r="V6220">
        <v>0</v>
      </c>
      <c r="W6220">
        <v>18.652184590000001</v>
      </c>
      <c r="X6220">
        <v>6489.1694407220002</v>
      </c>
    </row>
    <row r="6221" spans="3:24" x14ac:dyDescent="0.2">
      <c r="C6221">
        <v>6208</v>
      </c>
      <c r="D6221">
        <v>7916</v>
      </c>
      <c r="E6221">
        <v>1.2568411850000001</v>
      </c>
      <c r="F6221">
        <v>1547.2849226389999</v>
      </c>
      <c r="G6221">
        <v>-3403.389182723</v>
      </c>
      <c r="H6221">
        <v>-3396.4693910599999</v>
      </c>
      <c r="I6221">
        <v>24.337843254999999</v>
      </c>
      <c r="M6221">
        <v>6208</v>
      </c>
      <c r="N6221">
        <v>7916</v>
      </c>
      <c r="O6221">
        <v>18.677037110600001</v>
      </c>
      <c r="P6221">
        <v>0</v>
      </c>
      <c r="Q6221">
        <v>0</v>
      </c>
      <c r="R6221">
        <v>0</v>
      </c>
      <c r="S6221">
        <v>18.677037110600001</v>
      </c>
      <c r="T6221">
        <v>0</v>
      </c>
      <c r="U6221">
        <v>0</v>
      </c>
      <c r="V6221">
        <v>0</v>
      </c>
      <c r="W6221">
        <v>18.677037110600001</v>
      </c>
      <c r="X6221">
        <v>6515.1428907218997</v>
      </c>
    </row>
    <row r="6222" spans="3:24" x14ac:dyDescent="0.2">
      <c r="C6222">
        <v>6209</v>
      </c>
      <c r="D6222">
        <v>7918</v>
      </c>
      <c r="E6222">
        <v>1.2247129809999999</v>
      </c>
      <c r="F6222">
        <v>1507.7322047380001</v>
      </c>
      <c r="G6222">
        <v>-3403.3790386350001</v>
      </c>
      <c r="H6222">
        <v>-3396.4687675569999</v>
      </c>
      <c r="I6222">
        <v>28.109791316999999</v>
      </c>
      <c r="M6222">
        <v>6209</v>
      </c>
      <c r="N6222">
        <v>7918</v>
      </c>
      <c r="O6222">
        <v>18.713408852000001</v>
      </c>
      <c r="P6222">
        <v>0</v>
      </c>
      <c r="Q6222">
        <v>0</v>
      </c>
      <c r="R6222">
        <v>0</v>
      </c>
      <c r="S6222">
        <v>18.713408852000001</v>
      </c>
      <c r="T6222">
        <v>0</v>
      </c>
      <c r="U6222">
        <v>0</v>
      </c>
      <c r="V6222">
        <v>0</v>
      </c>
      <c r="W6222">
        <v>18.713408852000001</v>
      </c>
      <c r="X6222">
        <v>6553.2799133871004</v>
      </c>
    </row>
    <row r="6223" spans="3:24" x14ac:dyDescent="0.2">
      <c r="C6223">
        <v>6210</v>
      </c>
      <c r="D6223">
        <v>7920</v>
      </c>
      <c r="E6223">
        <v>1.1658225680000001</v>
      </c>
      <c r="F6223">
        <v>1435.232791267</v>
      </c>
      <c r="G6223">
        <v>-3403.3696762610002</v>
      </c>
      <c r="H6223">
        <v>-3396.468286412</v>
      </c>
      <c r="I6223">
        <v>23.758863117000001</v>
      </c>
      <c r="M6223">
        <v>6210</v>
      </c>
      <c r="N6223">
        <v>7920</v>
      </c>
      <c r="O6223">
        <v>18.735119362199999</v>
      </c>
      <c r="P6223">
        <v>0</v>
      </c>
      <c r="Q6223">
        <v>0</v>
      </c>
      <c r="R6223">
        <v>0</v>
      </c>
      <c r="S6223">
        <v>18.735119362199999</v>
      </c>
      <c r="T6223">
        <v>0</v>
      </c>
      <c r="U6223">
        <v>0</v>
      </c>
      <c r="V6223">
        <v>0</v>
      </c>
      <c r="W6223">
        <v>18.735119362199999</v>
      </c>
      <c r="X6223">
        <v>6576.1149046028004</v>
      </c>
    </row>
    <row r="6224" spans="3:24" x14ac:dyDescent="0.2">
      <c r="C6224">
        <v>6211</v>
      </c>
      <c r="D6224">
        <v>7922</v>
      </c>
      <c r="E6224">
        <v>1.1483143950000001</v>
      </c>
      <c r="F6224">
        <v>1413.6786499689999</v>
      </c>
      <c r="G6224">
        <v>-3403.3622206479999</v>
      </c>
      <c r="H6224">
        <v>-3396.4687660760001</v>
      </c>
      <c r="I6224">
        <v>27.776939308999999</v>
      </c>
      <c r="M6224">
        <v>6211</v>
      </c>
      <c r="N6224">
        <v>7922</v>
      </c>
      <c r="O6224">
        <v>18.7583806976</v>
      </c>
      <c r="P6224">
        <v>0</v>
      </c>
      <c r="Q6224">
        <v>0</v>
      </c>
      <c r="R6224">
        <v>0</v>
      </c>
      <c r="S6224">
        <v>18.7583806976</v>
      </c>
      <c r="T6224">
        <v>0</v>
      </c>
      <c r="U6224">
        <v>0</v>
      </c>
      <c r="V6224">
        <v>0</v>
      </c>
      <c r="W6224">
        <v>18.7583806976</v>
      </c>
      <c r="X6224">
        <v>6600.6398433334998</v>
      </c>
    </row>
    <row r="6225" spans="3:24" x14ac:dyDescent="0.2">
      <c r="C6225">
        <v>6212</v>
      </c>
      <c r="D6225">
        <v>7924</v>
      </c>
      <c r="E6225">
        <v>1.1637152159999999</v>
      </c>
      <c r="F6225">
        <v>1432.6384502179999</v>
      </c>
      <c r="G6225">
        <v>-3403.3573542170002</v>
      </c>
      <c r="H6225">
        <v>-3396.470937433</v>
      </c>
      <c r="I6225">
        <v>30.610182547000001</v>
      </c>
      <c r="M6225">
        <v>6212</v>
      </c>
      <c r="N6225">
        <v>7924</v>
      </c>
      <c r="O6225">
        <v>18.787485252</v>
      </c>
      <c r="P6225">
        <v>0</v>
      </c>
      <c r="Q6225">
        <v>0</v>
      </c>
      <c r="R6225">
        <v>0</v>
      </c>
      <c r="S6225">
        <v>18.787485252</v>
      </c>
      <c r="T6225">
        <v>0</v>
      </c>
      <c r="U6225">
        <v>0</v>
      </c>
      <c r="V6225">
        <v>0</v>
      </c>
      <c r="W6225">
        <v>18.787485252</v>
      </c>
      <c r="X6225">
        <v>6631.4111937241996</v>
      </c>
    </row>
    <row r="6226" spans="3:24" x14ac:dyDescent="0.2">
      <c r="C6226">
        <v>6213</v>
      </c>
      <c r="D6226">
        <v>7926</v>
      </c>
      <c r="E6226">
        <v>1.1520527410000001</v>
      </c>
      <c r="F6226">
        <v>1418.2808910250001</v>
      </c>
      <c r="G6226">
        <v>-3403.3540989479998</v>
      </c>
      <c r="H6226">
        <v>-3396.4729655800002</v>
      </c>
      <c r="I6226">
        <v>24.550827854000001</v>
      </c>
      <c r="M6226">
        <v>6213</v>
      </c>
      <c r="N6226">
        <v>7926</v>
      </c>
      <c r="O6226">
        <v>18.815795789199999</v>
      </c>
      <c r="P6226">
        <v>0</v>
      </c>
      <c r="Q6226">
        <v>0</v>
      </c>
      <c r="R6226">
        <v>0</v>
      </c>
      <c r="S6226">
        <v>18.815795789199999</v>
      </c>
      <c r="T6226">
        <v>0</v>
      </c>
      <c r="U6226">
        <v>0</v>
      </c>
      <c r="V6226">
        <v>0</v>
      </c>
      <c r="W6226">
        <v>18.815795789199999</v>
      </c>
      <c r="X6226">
        <v>6661.4346672992997</v>
      </c>
    </row>
    <row r="6227" spans="3:24" x14ac:dyDescent="0.2">
      <c r="C6227">
        <v>6214</v>
      </c>
      <c r="D6227">
        <v>7928</v>
      </c>
      <c r="E6227">
        <v>1.1738901610000001</v>
      </c>
      <c r="F6227">
        <v>1445.1647265639999</v>
      </c>
      <c r="G6227">
        <v>-3403.3524911</v>
      </c>
      <c r="H6227">
        <v>-3396.4735265049999</v>
      </c>
      <c r="I6227">
        <v>32.127147201</v>
      </c>
      <c r="M6227">
        <v>6214</v>
      </c>
      <c r="N6227">
        <v>7928</v>
      </c>
      <c r="O6227">
        <v>18.833109798199999</v>
      </c>
      <c r="P6227">
        <v>0</v>
      </c>
      <c r="Q6227">
        <v>0</v>
      </c>
      <c r="R6227">
        <v>0</v>
      </c>
      <c r="S6227">
        <v>18.833109798199999</v>
      </c>
      <c r="T6227">
        <v>0</v>
      </c>
      <c r="U6227">
        <v>0</v>
      </c>
      <c r="V6227">
        <v>0</v>
      </c>
      <c r="W6227">
        <v>18.833109798199999</v>
      </c>
      <c r="X6227">
        <v>6679.8408465639995</v>
      </c>
    </row>
    <row r="6228" spans="3:24" x14ac:dyDescent="0.2">
      <c r="C6228">
        <v>6215</v>
      </c>
      <c r="D6228">
        <v>7930</v>
      </c>
      <c r="E6228">
        <v>1.152506228</v>
      </c>
      <c r="F6228">
        <v>1418.839175288</v>
      </c>
      <c r="G6228">
        <v>-3403.3505282589999</v>
      </c>
      <c r="H6228">
        <v>-3396.4734757709998</v>
      </c>
      <c r="I6228">
        <v>32.060891095000002</v>
      </c>
      <c r="M6228">
        <v>6215</v>
      </c>
      <c r="N6228">
        <v>7930</v>
      </c>
      <c r="O6228">
        <v>18.855566848199999</v>
      </c>
      <c r="P6228">
        <v>0</v>
      </c>
      <c r="Q6228">
        <v>0</v>
      </c>
      <c r="R6228">
        <v>0</v>
      </c>
      <c r="S6228">
        <v>18.855566848199999</v>
      </c>
      <c r="T6228">
        <v>0</v>
      </c>
      <c r="U6228">
        <v>0</v>
      </c>
      <c r="V6228">
        <v>0</v>
      </c>
      <c r="W6228">
        <v>18.855566848199999</v>
      </c>
      <c r="X6228">
        <v>6703.7649569355999</v>
      </c>
    </row>
    <row r="6229" spans="3:24" x14ac:dyDescent="0.2">
      <c r="C6229">
        <v>6216</v>
      </c>
      <c r="D6229">
        <v>7932</v>
      </c>
      <c r="E6229">
        <v>1.229742128</v>
      </c>
      <c r="F6229">
        <v>1513.92353802</v>
      </c>
      <c r="G6229">
        <v>-3403.3490236960001</v>
      </c>
      <c r="H6229">
        <v>-3396.473722231</v>
      </c>
      <c r="I6229">
        <v>32.426450352000003</v>
      </c>
      <c r="M6229">
        <v>6216</v>
      </c>
      <c r="N6229">
        <v>7932</v>
      </c>
      <c r="O6229">
        <v>18.874922676299999</v>
      </c>
      <c r="P6229">
        <v>0</v>
      </c>
      <c r="Q6229">
        <v>0</v>
      </c>
      <c r="R6229">
        <v>0</v>
      </c>
      <c r="S6229">
        <v>18.874922676299999</v>
      </c>
      <c r="T6229">
        <v>0</v>
      </c>
      <c r="U6229">
        <v>0</v>
      </c>
      <c r="V6229">
        <v>0</v>
      </c>
      <c r="W6229">
        <v>18.874922676299999</v>
      </c>
      <c r="X6229">
        <v>6724.4310289191999</v>
      </c>
    </row>
    <row r="6230" spans="3:24" x14ac:dyDescent="0.2">
      <c r="C6230">
        <v>6217</v>
      </c>
      <c r="D6230">
        <v>7934</v>
      </c>
      <c r="E6230">
        <v>1.2680810549999999</v>
      </c>
      <c r="F6230">
        <v>1561.1222165920001</v>
      </c>
      <c r="G6230">
        <v>-3403.3499848729998</v>
      </c>
      <c r="H6230">
        <v>-3396.4746073920001</v>
      </c>
      <c r="I6230">
        <v>24.815637016</v>
      </c>
      <c r="M6230">
        <v>6217</v>
      </c>
      <c r="N6230">
        <v>7934</v>
      </c>
      <c r="O6230">
        <v>18.874254626799999</v>
      </c>
      <c r="P6230">
        <v>0</v>
      </c>
      <c r="Q6230">
        <v>0</v>
      </c>
      <c r="R6230">
        <v>0</v>
      </c>
      <c r="S6230">
        <v>18.874254626799999</v>
      </c>
      <c r="T6230">
        <v>0</v>
      </c>
      <c r="U6230">
        <v>0</v>
      </c>
      <c r="V6230">
        <v>0</v>
      </c>
      <c r="W6230">
        <v>18.874254626799999</v>
      </c>
      <c r="X6230">
        <v>6723.7170508011995</v>
      </c>
    </row>
    <row r="6231" spans="3:24" x14ac:dyDescent="0.2">
      <c r="C6231">
        <v>6218</v>
      </c>
      <c r="D6231">
        <v>7936</v>
      </c>
      <c r="E6231">
        <v>1.264255342</v>
      </c>
      <c r="F6231">
        <v>1556.4124191589999</v>
      </c>
      <c r="G6231">
        <v>-3403.3490552510002</v>
      </c>
      <c r="H6231">
        <v>-3396.4747902829999</v>
      </c>
      <c r="I6231">
        <v>24.270859272999999</v>
      </c>
      <c r="M6231">
        <v>6218</v>
      </c>
      <c r="N6231">
        <v>7936</v>
      </c>
      <c r="O6231">
        <v>18.867964028599999</v>
      </c>
      <c r="P6231">
        <v>0</v>
      </c>
      <c r="Q6231">
        <v>0</v>
      </c>
      <c r="R6231">
        <v>0</v>
      </c>
      <c r="S6231">
        <v>18.867964028599999</v>
      </c>
      <c r="T6231">
        <v>0</v>
      </c>
      <c r="U6231">
        <v>0</v>
      </c>
      <c r="V6231">
        <v>0</v>
      </c>
      <c r="W6231">
        <v>18.867964028599999</v>
      </c>
      <c r="X6231">
        <v>6716.9964504768996</v>
      </c>
    </row>
    <row r="6232" spans="3:24" x14ac:dyDescent="0.2">
      <c r="C6232">
        <v>6219</v>
      </c>
      <c r="D6232">
        <v>7938</v>
      </c>
      <c r="E6232">
        <v>1.122219158</v>
      </c>
      <c r="F6232">
        <v>1381.5530589120001</v>
      </c>
      <c r="G6232">
        <v>-3403.3446881360001</v>
      </c>
      <c r="H6232">
        <v>-3396.4748580380001</v>
      </c>
      <c r="I6232">
        <v>28.095995367</v>
      </c>
      <c r="M6232">
        <v>6219</v>
      </c>
      <c r="N6232">
        <v>7938</v>
      </c>
      <c r="O6232">
        <v>18.870824282299999</v>
      </c>
      <c r="P6232">
        <v>0</v>
      </c>
      <c r="Q6232">
        <v>0</v>
      </c>
      <c r="R6232">
        <v>0</v>
      </c>
      <c r="S6232">
        <v>18.870824282299999</v>
      </c>
      <c r="T6232">
        <v>0</v>
      </c>
      <c r="U6232">
        <v>0</v>
      </c>
      <c r="V6232">
        <v>0</v>
      </c>
      <c r="W6232">
        <v>18.870824282299999</v>
      </c>
      <c r="X6232">
        <v>6720.0516651057997</v>
      </c>
    </row>
    <row r="6233" spans="3:24" x14ac:dyDescent="0.2">
      <c r="C6233">
        <v>6220</v>
      </c>
      <c r="D6233">
        <v>7940</v>
      </c>
      <c r="E6233">
        <v>1.116697718</v>
      </c>
      <c r="F6233">
        <v>1374.7556681040001</v>
      </c>
      <c r="G6233">
        <v>-3403.3411279759998</v>
      </c>
      <c r="H6233">
        <v>-3396.4751221930001</v>
      </c>
      <c r="I6233">
        <v>23.665554038</v>
      </c>
      <c r="M6233">
        <v>6220</v>
      </c>
      <c r="N6233">
        <v>7940</v>
      </c>
      <c r="O6233">
        <v>18.862930395199999</v>
      </c>
      <c r="P6233">
        <v>0</v>
      </c>
      <c r="Q6233">
        <v>0</v>
      </c>
      <c r="R6233">
        <v>0</v>
      </c>
      <c r="S6233">
        <v>18.862930395199999</v>
      </c>
      <c r="T6233">
        <v>0</v>
      </c>
      <c r="U6233">
        <v>0</v>
      </c>
      <c r="V6233">
        <v>0</v>
      </c>
      <c r="W6233">
        <v>18.862930395199999</v>
      </c>
      <c r="X6233">
        <v>6711.6219630759997</v>
      </c>
    </row>
    <row r="6234" spans="3:24" x14ac:dyDescent="0.2">
      <c r="C6234">
        <v>6221</v>
      </c>
      <c r="D6234">
        <v>7942</v>
      </c>
      <c r="E6234">
        <v>1.243695373</v>
      </c>
      <c r="F6234">
        <v>1531.101241869</v>
      </c>
      <c r="G6234">
        <v>-3403.337804499</v>
      </c>
      <c r="H6234">
        <v>-3396.4754165180002</v>
      </c>
      <c r="I6234">
        <v>25.567843407000002</v>
      </c>
      <c r="M6234">
        <v>6221</v>
      </c>
      <c r="N6234">
        <v>7942</v>
      </c>
      <c r="O6234">
        <v>18.8521285693</v>
      </c>
      <c r="P6234">
        <v>0</v>
      </c>
      <c r="Q6234">
        <v>0</v>
      </c>
      <c r="R6234">
        <v>0</v>
      </c>
      <c r="S6234">
        <v>18.8521285693</v>
      </c>
      <c r="T6234">
        <v>0</v>
      </c>
      <c r="U6234">
        <v>0</v>
      </c>
      <c r="V6234">
        <v>0</v>
      </c>
      <c r="W6234">
        <v>18.8521285693</v>
      </c>
      <c r="X6234">
        <v>6700.0983669456</v>
      </c>
    </row>
    <row r="6235" spans="3:24" x14ac:dyDescent="0.2">
      <c r="C6235">
        <v>6222</v>
      </c>
      <c r="D6235">
        <v>7944</v>
      </c>
      <c r="E6235">
        <v>1.1780306780000001</v>
      </c>
      <c r="F6235">
        <v>1450.262076534</v>
      </c>
      <c r="G6235">
        <v>-3403.3343772150001</v>
      </c>
      <c r="H6235">
        <v>-3396.4753999939999</v>
      </c>
      <c r="I6235">
        <v>25.297970026000002</v>
      </c>
      <c r="M6235">
        <v>6222</v>
      </c>
      <c r="N6235">
        <v>7944</v>
      </c>
      <c r="O6235">
        <v>18.845519866099998</v>
      </c>
      <c r="P6235">
        <v>0</v>
      </c>
      <c r="Q6235">
        <v>0</v>
      </c>
      <c r="R6235">
        <v>0</v>
      </c>
      <c r="S6235">
        <v>18.845519866099998</v>
      </c>
      <c r="T6235">
        <v>0</v>
      </c>
      <c r="U6235">
        <v>0</v>
      </c>
      <c r="V6235">
        <v>0</v>
      </c>
      <c r="W6235">
        <v>18.845519866099998</v>
      </c>
      <c r="X6235">
        <v>6693.0545828273998</v>
      </c>
    </row>
    <row r="6236" spans="3:24" x14ac:dyDescent="0.2">
      <c r="C6236">
        <v>6223</v>
      </c>
      <c r="D6236">
        <v>7946</v>
      </c>
      <c r="E6236">
        <v>1.1608090950000001</v>
      </c>
      <c r="F6236">
        <v>1429.0607537670001</v>
      </c>
      <c r="G6236">
        <v>-3403.3343791829998</v>
      </c>
      <c r="H6236">
        <v>-3396.4761489890002</v>
      </c>
      <c r="I6236">
        <v>24.603312777999999</v>
      </c>
      <c r="M6236">
        <v>6223</v>
      </c>
      <c r="N6236">
        <v>7946</v>
      </c>
      <c r="O6236">
        <v>18.833778656700002</v>
      </c>
      <c r="P6236">
        <v>0</v>
      </c>
      <c r="Q6236">
        <v>0</v>
      </c>
      <c r="R6236">
        <v>0</v>
      </c>
      <c r="S6236">
        <v>18.833778656700002</v>
      </c>
      <c r="T6236">
        <v>0</v>
      </c>
      <c r="U6236">
        <v>0</v>
      </c>
      <c r="V6236">
        <v>0</v>
      </c>
      <c r="W6236">
        <v>18.833778656700002</v>
      </c>
      <c r="X6236">
        <v>6680.5525761045001</v>
      </c>
    </row>
    <row r="6237" spans="3:24" x14ac:dyDescent="0.2">
      <c r="C6237">
        <v>6224</v>
      </c>
      <c r="D6237">
        <v>7948</v>
      </c>
      <c r="E6237">
        <v>1.098089721</v>
      </c>
      <c r="F6237">
        <v>1351.8475440669999</v>
      </c>
      <c r="G6237">
        <v>-3403.334813162</v>
      </c>
      <c r="H6237">
        <v>-3396.4762949870001</v>
      </c>
      <c r="I6237">
        <v>19.682319041</v>
      </c>
      <c r="M6237">
        <v>6224</v>
      </c>
      <c r="N6237">
        <v>7948</v>
      </c>
      <c r="O6237">
        <v>18.837791594599999</v>
      </c>
      <c r="P6237">
        <v>0</v>
      </c>
      <c r="Q6237">
        <v>0</v>
      </c>
      <c r="R6237">
        <v>0</v>
      </c>
      <c r="S6237">
        <v>18.837791594599999</v>
      </c>
      <c r="T6237">
        <v>0</v>
      </c>
      <c r="U6237">
        <v>0</v>
      </c>
      <c r="V6237">
        <v>0</v>
      </c>
      <c r="W6237">
        <v>18.837791594599999</v>
      </c>
      <c r="X6237">
        <v>6684.8237883485999</v>
      </c>
    </row>
    <row r="6238" spans="3:24" x14ac:dyDescent="0.2">
      <c r="C6238">
        <v>6225</v>
      </c>
      <c r="D6238">
        <v>7950</v>
      </c>
      <c r="E6238">
        <v>1.0899616729999999</v>
      </c>
      <c r="F6238">
        <v>1341.841183604</v>
      </c>
      <c r="G6238">
        <v>-3403.340048477</v>
      </c>
      <c r="H6238">
        <v>-3396.4768977829999</v>
      </c>
      <c r="I6238">
        <v>26.762983545000001</v>
      </c>
      <c r="M6238">
        <v>6225</v>
      </c>
      <c r="N6238">
        <v>7950</v>
      </c>
      <c r="O6238">
        <v>18.830385864099998</v>
      </c>
      <c r="P6238">
        <v>0</v>
      </c>
      <c r="Q6238">
        <v>0</v>
      </c>
      <c r="R6238">
        <v>0</v>
      </c>
      <c r="S6238">
        <v>18.830385864099998</v>
      </c>
      <c r="T6238">
        <v>0</v>
      </c>
      <c r="U6238">
        <v>0</v>
      </c>
      <c r="V6238">
        <v>0</v>
      </c>
      <c r="W6238">
        <v>18.830385864099998</v>
      </c>
      <c r="X6238">
        <v>6676.9428416922001</v>
      </c>
    </row>
    <row r="6239" spans="3:24" x14ac:dyDescent="0.2">
      <c r="C6239">
        <v>6226</v>
      </c>
      <c r="D6239">
        <v>7952</v>
      </c>
      <c r="E6239">
        <v>1.1959795010000001</v>
      </c>
      <c r="F6239">
        <v>1472.358696735</v>
      </c>
      <c r="G6239">
        <v>-3403.344780201</v>
      </c>
      <c r="H6239">
        <v>-3396.4768736310002</v>
      </c>
      <c r="I6239">
        <v>24.852153192999999</v>
      </c>
      <c r="M6239">
        <v>6226</v>
      </c>
      <c r="N6239">
        <v>7952</v>
      </c>
      <c r="O6239">
        <v>18.837428689700001</v>
      </c>
      <c r="P6239">
        <v>0</v>
      </c>
      <c r="Q6239">
        <v>0</v>
      </c>
      <c r="R6239">
        <v>0</v>
      </c>
      <c r="S6239">
        <v>18.837428689700001</v>
      </c>
      <c r="T6239">
        <v>0</v>
      </c>
      <c r="U6239">
        <v>0</v>
      </c>
      <c r="V6239">
        <v>0</v>
      </c>
      <c r="W6239">
        <v>18.837428689700001</v>
      </c>
      <c r="X6239">
        <v>6684.4374518785999</v>
      </c>
    </row>
    <row r="6240" spans="3:24" x14ac:dyDescent="0.2">
      <c r="C6240">
        <v>6227</v>
      </c>
      <c r="D6240">
        <v>7954</v>
      </c>
      <c r="E6240">
        <v>1.245849677</v>
      </c>
      <c r="F6240">
        <v>1533.7533846040001</v>
      </c>
      <c r="G6240">
        <v>-3403.3484638519999</v>
      </c>
      <c r="H6240">
        <v>-3396.4769204499999</v>
      </c>
      <c r="I6240">
        <v>27.773835861999999</v>
      </c>
      <c r="M6240">
        <v>6227</v>
      </c>
      <c r="N6240">
        <v>7954</v>
      </c>
      <c r="O6240">
        <v>18.8530018224</v>
      </c>
      <c r="P6240">
        <v>0</v>
      </c>
      <c r="Q6240">
        <v>0</v>
      </c>
      <c r="R6240">
        <v>0</v>
      </c>
      <c r="S6240">
        <v>18.8530018224</v>
      </c>
      <c r="T6240">
        <v>0</v>
      </c>
      <c r="U6240">
        <v>0</v>
      </c>
      <c r="V6240">
        <v>0</v>
      </c>
      <c r="W6240">
        <v>18.8530018224</v>
      </c>
      <c r="X6240">
        <v>6701.0294796721</v>
      </c>
    </row>
    <row r="6241" spans="3:24" x14ac:dyDescent="0.2">
      <c r="C6241">
        <v>6228</v>
      </c>
      <c r="D6241">
        <v>7956</v>
      </c>
      <c r="E6241">
        <v>1.2414092459999999</v>
      </c>
      <c r="F6241">
        <v>1528.2868133720001</v>
      </c>
      <c r="G6241">
        <v>-3403.352948366</v>
      </c>
      <c r="H6241">
        <v>-3396.4770465470001</v>
      </c>
      <c r="I6241">
        <v>23.746622639999998</v>
      </c>
      <c r="M6241">
        <v>6228</v>
      </c>
      <c r="N6241">
        <v>7956</v>
      </c>
      <c r="O6241">
        <v>18.856102299</v>
      </c>
      <c r="P6241">
        <v>0</v>
      </c>
      <c r="Q6241">
        <v>0</v>
      </c>
      <c r="R6241">
        <v>0</v>
      </c>
      <c r="S6241">
        <v>18.856102299</v>
      </c>
      <c r="T6241">
        <v>0</v>
      </c>
      <c r="U6241">
        <v>0</v>
      </c>
      <c r="V6241">
        <v>0</v>
      </c>
      <c r="W6241">
        <v>18.856102299</v>
      </c>
      <c r="X6241">
        <v>6704.3360833996003</v>
      </c>
    </row>
    <row r="6242" spans="3:24" x14ac:dyDescent="0.2">
      <c r="C6242">
        <v>6229</v>
      </c>
      <c r="D6242">
        <v>7958</v>
      </c>
      <c r="E6242">
        <v>1.319210577</v>
      </c>
      <c r="F6242">
        <v>1624.0672721650001</v>
      </c>
      <c r="G6242">
        <v>-3403.3565625040001</v>
      </c>
      <c r="H6242">
        <v>-3396.4769117199999</v>
      </c>
      <c r="I6242">
        <v>23.424698938999999</v>
      </c>
      <c r="M6242">
        <v>6229</v>
      </c>
      <c r="N6242">
        <v>7958</v>
      </c>
      <c r="O6242">
        <v>18.8503393875</v>
      </c>
      <c r="P6242">
        <v>0</v>
      </c>
      <c r="Q6242">
        <v>0</v>
      </c>
      <c r="R6242">
        <v>0</v>
      </c>
      <c r="S6242">
        <v>18.8503393875</v>
      </c>
      <c r="T6242">
        <v>0</v>
      </c>
      <c r="U6242">
        <v>0</v>
      </c>
      <c r="V6242">
        <v>0</v>
      </c>
      <c r="W6242">
        <v>18.8503393875</v>
      </c>
      <c r="X6242">
        <v>6698.1909075767999</v>
      </c>
    </row>
    <row r="6243" spans="3:24" x14ac:dyDescent="0.2">
      <c r="C6243">
        <v>6230</v>
      </c>
      <c r="D6243">
        <v>7960</v>
      </c>
      <c r="E6243">
        <v>1.3505078399999999</v>
      </c>
      <c r="F6243">
        <v>1662.597027882</v>
      </c>
      <c r="G6243">
        <v>-3403.3594195770002</v>
      </c>
      <c r="H6243">
        <v>-3396.4767425260002</v>
      </c>
      <c r="I6243">
        <v>25.013527067999998</v>
      </c>
      <c r="M6243">
        <v>6230</v>
      </c>
      <c r="N6243">
        <v>7960</v>
      </c>
      <c r="O6243">
        <v>18.834662304399998</v>
      </c>
      <c r="P6243">
        <v>0</v>
      </c>
      <c r="Q6243">
        <v>0</v>
      </c>
      <c r="R6243">
        <v>0</v>
      </c>
      <c r="S6243">
        <v>18.834662304399998</v>
      </c>
      <c r="T6243">
        <v>0</v>
      </c>
      <c r="U6243">
        <v>0</v>
      </c>
      <c r="V6243">
        <v>0</v>
      </c>
      <c r="W6243">
        <v>18.834662304399998</v>
      </c>
      <c r="X6243">
        <v>6681.4929395070003</v>
      </c>
    </row>
    <row r="6244" spans="3:24" x14ac:dyDescent="0.2">
      <c r="C6244">
        <v>6231</v>
      </c>
      <c r="D6244">
        <v>7962</v>
      </c>
      <c r="E6244">
        <v>1.3244132340000001</v>
      </c>
      <c r="F6244">
        <v>1630.4722124299999</v>
      </c>
      <c r="G6244">
        <v>-3403.3598790420001</v>
      </c>
      <c r="H6244">
        <v>-3396.4768184919999</v>
      </c>
      <c r="I6244">
        <v>22.447249583000001</v>
      </c>
      <c r="M6244">
        <v>6231</v>
      </c>
      <c r="N6244">
        <v>7962</v>
      </c>
      <c r="O6244">
        <v>18.824259113699998</v>
      </c>
      <c r="P6244">
        <v>0</v>
      </c>
      <c r="Q6244">
        <v>0</v>
      </c>
      <c r="R6244">
        <v>0</v>
      </c>
      <c r="S6244">
        <v>18.824259113699998</v>
      </c>
      <c r="T6244">
        <v>0</v>
      </c>
      <c r="U6244">
        <v>0</v>
      </c>
      <c r="V6244">
        <v>0</v>
      </c>
      <c r="W6244">
        <v>18.824259113699998</v>
      </c>
      <c r="X6244">
        <v>6670.4276294220999</v>
      </c>
    </row>
    <row r="6245" spans="3:24" x14ac:dyDescent="0.2">
      <c r="C6245">
        <v>6232</v>
      </c>
      <c r="D6245">
        <v>7964</v>
      </c>
      <c r="E6245">
        <v>1.3459364060000001</v>
      </c>
      <c r="F6245">
        <v>1656.9691796679999</v>
      </c>
      <c r="G6245">
        <v>-3403.360030796</v>
      </c>
      <c r="H6245">
        <v>-3396.4771556430001</v>
      </c>
      <c r="I6245">
        <v>23.212790512000002</v>
      </c>
      <c r="M6245">
        <v>6232</v>
      </c>
      <c r="N6245">
        <v>7964</v>
      </c>
      <c r="O6245">
        <v>18.812322736599999</v>
      </c>
      <c r="P6245">
        <v>0</v>
      </c>
      <c r="Q6245">
        <v>0</v>
      </c>
      <c r="R6245">
        <v>0</v>
      </c>
      <c r="S6245">
        <v>18.812322736599999</v>
      </c>
      <c r="T6245">
        <v>0</v>
      </c>
      <c r="U6245">
        <v>0</v>
      </c>
      <c r="V6245">
        <v>0</v>
      </c>
      <c r="W6245">
        <v>18.812322736599999</v>
      </c>
      <c r="X6245">
        <v>6657.7466103193001</v>
      </c>
    </row>
    <row r="6246" spans="3:24" x14ac:dyDescent="0.2">
      <c r="C6246">
        <v>6233</v>
      </c>
      <c r="D6246">
        <v>7966</v>
      </c>
      <c r="E6246">
        <v>1.291806885</v>
      </c>
      <c r="F6246">
        <v>1590.330854968</v>
      </c>
      <c r="G6246">
        <v>-3403.359913241</v>
      </c>
      <c r="H6246">
        <v>-3396.4770477120001</v>
      </c>
      <c r="I6246">
        <v>19.735377434</v>
      </c>
      <c r="M6246">
        <v>6233</v>
      </c>
      <c r="N6246">
        <v>7966</v>
      </c>
      <c r="O6246">
        <v>18.800678363100001</v>
      </c>
      <c r="P6246">
        <v>0</v>
      </c>
      <c r="Q6246">
        <v>0</v>
      </c>
      <c r="R6246">
        <v>0</v>
      </c>
      <c r="S6246">
        <v>18.800678363100001</v>
      </c>
      <c r="T6246">
        <v>0</v>
      </c>
      <c r="U6246">
        <v>0</v>
      </c>
      <c r="V6246">
        <v>0</v>
      </c>
      <c r="W6246">
        <v>18.800678363100001</v>
      </c>
      <c r="X6246">
        <v>6645.3913079272997</v>
      </c>
    </row>
    <row r="6247" spans="3:24" x14ac:dyDescent="0.2">
      <c r="C6247">
        <v>6234</v>
      </c>
      <c r="D6247">
        <v>7968</v>
      </c>
      <c r="E6247">
        <v>1.1722194560000001</v>
      </c>
      <c r="F6247">
        <v>1443.1079377860001</v>
      </c>
      <c r="G6247">
        <v>-3403.3626660049999</v>
      </c>
      <c r="H6247">
        <v>-3396.4775530050001</v>
      </c>
      <c r="I6247">
        <v>29.224955422000001</v>
      </c>
      <c r="M6247">
        <v>6234</v>
      </c>
      <c r="N6247">
        <v>7968</v>
      </c>
      <c r="O6247">
        <v>18.769433558300001</v>
      </c>
      <c r="P6247">
        <v>0</v>
      </c>
      <c r="Q6247">
        <v>0</v>
      </c>
      <c r="R6247">
        <v>0</v>
      </c>
      <c r="S6247">
        <v>18.769433558300001</v>
      </c>
      <c r="T6247">
        <v>0</v>
      </c>
      <c r="U6247">
        <v>0</v>
      </c>
      <c r="V6247">
        <v>0</v>
      </c>
      <c r="W6247">
        <v>18.769433558300001</v>
      </c>
      <c r="X6247">
        <v>6612.3144568793996</v>
      </c>
    </row>
    <row r="6248" spans="3:24" x14ac:dyDescent="0.2">
      <c r="C6248">
        <v>6235</v>
      </c>
      <c r="D6248">
        <v>7970</v>
      </c>
      <c r="E6248">
        <v>1.245471555</v>
      </c>
      <c r="F6248">
        <v>1533.2878822170001</v>
      </c>
      <c r="G6248">
        <v>-3403.3656489310001</v>
      </c>
      <c r="H6248">
        <v>-3396.4780110870001</v>
      </c>
      <c r="I6248">
        <v>23.132367455000001</v>
      </c>
      <c r="M6248">
        <v>6235</v>
      </c>
      <c r="N6248">
        <v>7970</v>
      </c>
      <c r="O6248">
        <v>18.7405359137</v>
      </c>
      <c r="P6248">
        <v>0</v>
      </c>
      <c r="Q6248">
        <v>0</v>
      </c>
      <c r="R6248">
        <v>0</v>
      </c>
      <c r="S6248">
        <v>18.7405359137</v>
      </c>
      <c r="T6248">
        <v>0</v>
      </c>
      <c r="U6248">
        <v>0</v>
      </c>
      <c r="V6248">
        <v>0</v>
      </c>
      <c r="W6248">
        <v>18.7405359137</v>
      </c>
      <c r="X6248">
        <v>6581.8202589308003</v>
      </c>
    </row>
    <row r="6249" spans="3:24" x14ac:dyDescent="0.2">
      <c r="C6249">
        <v>6236</v>
      </c>
      <c r="D6249">
        <v>7972</v>
      </c>
      <c r="E6249">
        <v>1.270014309</v>
      </c>
      <c r="F6249">
        <v>1563.502226927</v>
      </c>
      <c r="G6249">
        <v>-3403.3685345160002</v>
      </c>
      <c r="H6249">
        <v>-3396.478194752</v>
      </c>
      <c r="I6249">
        <v>27.265004560000001</v>
      </c>
      <c r="M6249">
        <v>6236</v>
      </c>
      <c r="N6249">
        <v>7972</v>
      </c>
      <c r="O6249">
        <v>18.721395708900001</v>
      </c>
      <c r="P6249">
        <v>0</v>
      </c>
      <c r="Q6249">
        <v>0</v>
      </c>
      <c r="R6249">
        <v>0</v>
      </c>
      <c r="S6249">
        <v>18.721395708900001</v>
      </c>
      <c r="T6249">
        <v>0</v>
      </c>
      <c r="U6249">
        <v>0</v>
      </c>
      <c r="V6249">
        <v>0</v>
      </c>
      <c r="W6249">
        <v>18.721395708900001</v>
      </c>
      <c r="X6249">
        <v>6561.6742873836001</v>
      </c>
    </row>
    <row r="6250" spans="3:24" x14ac:dyDescent="0.2">
      <c r="C6250">
        <v>6237</v>
      </c>
      <c r="D6250">
        <v>7974</v>
      </c>
      <c r="E6250">
        <v>1.2347244040000001</v>
      </c>
      <c r="F6250">
        <v>1520.057169792</v>
      </c>
      <c r="G6250">
        <v>-3403.370489461</v>
      </c>
      <c r="H6250">
        <v>-3396.478291036</v>
      </c>
      <c r="I6250">
        <v>25.205905999999999</v>
      </c>
      <c r="M6250">
        <v>6237</v>
      </c>
      <c r="N6250">
        <v>7974</v>
      </c>
      <c r="O6250">
        <v>18.730326040800001</v>
      </c>
      <c r="P6250">
        <v>0</v>
      </c>
      <c r="Q6250">
        <v>0</v>
      </c>
      <c r="R6250">
        <v>0</v>
      </c>
      <c r="S6250">
        <v>18.730326040800001</v>
      </c>
      <c r="T6250">
        <v>0</v>
      </c>
      <c r="U6250">
        <v>0</v>
      </c>
      <c r="V6250">
        <v>0</v>
      </c>
      <c r="W6250">
        <v>18.730326040800001</v>
      </c>
      <c r="X6250">
        <v>6571.0687609466004</v>
      </c>
    </row>
    <row r="6251" spans="3:24" x14ac:dyDescent="0.2">
      <c r="C6251">
        <v>6238</v>
      </c>
      <c r="D6251">
        <v>7976</v>
      </c>
      <c r="E6251">
        <v>1.1583509380000001</v>
      </c>
      <c r="F6251">
        <v>1426.0345406930001</v>
      </c>
      <c r="G6251">
        <v>-3403.3723015330002</v>
      </c>
      <c r="H6251">
        <v>-3396.4785121989999</v>
      </c>
      <c r="I6251">
        <v>23.636470399</v>
      </c>
      <c r="M6251">
        <v>6238</v>
      </c>
      <c r="N6251">
        <v>7976</v>
      </c>
      <c r="O6251">
        <v>18.745387484999998</v>
      </c>
      <c r="P6251">
        <v>0</v>
      </c>
      <c r="Q6251">
        <v>0</v>
      </c>
      <c r="R6251">
        <v>0</v>
      </c>
      <c r="S6251">
        <v>18.745387484999998</v>
      </c>
      <c r="T6251">
        <v>0</v>
      </c>
      <c r="U6251">
        <v>0</v>
      </c>
      <c r="V6251">
        <v>0</v>
      </c>
      <c r="W6251">
        <v>18.745387484999998</v>
      </c>
      <c r="X6251">
        <v>6586.9333097319004</v>
      </c>
    </row>
    <row r="6252" spans="3:24" x14ac:dyDescent="0.2">
      <c r="C6252">
        <v>6239</v>
      </c>
      <c r="D6252">
        <v>7978</v>
      </c>
      <c r="E6252">
        <v>1.239007974</v>
      </c>
      <c r="F6252">
        <v>1525.330631</v>
      </c>
      <c r="G6252">
        <v>-3403.3733308410001</v>
      </c>
      <c r="H6252">
        <v>-3396.4787672440002</v>
      </c>
      <c r="I6252">
        <v>23.499273497000001</v>
      </c>
      <c r="M6252">
        <v>6239</v>
      </c>
      <c r="N6252">
        <v>7978</v>
      </c>
      <c r="O6252">
        <v>18.768473477000001</v>
      </c>
      <c r="P6252">
        <v>0</v>
      </c>
      <c r="Q6252">
        <v>0</v>
      </c>
      <c r="R6252">
        <v>0</v>
      </c>
      <c r="S6252">
        <v>18.768473477000001</v>
      </c>
      <c r="T6252">
        <v>0</v>
      </c>
      <c r="U6252">
        <v>0</v>
      </c>
      <c r="V6252">
        <v>0</v>
      </c>
      <c r="W6252">
        <v>18.768473477000001</v>
      </c>
      <c r="X6252">
        <v>6611.2998230085996</v>
      </c>
    </row>
    <row r="6253" spans="3:24" x14ac:dyDescent="0.2">
      <c r="C6253">
        <v>6240</v>
      </c>
      <c r="D6253">
        <v>7980</v>
      </c>
      <c r="E6253">
        <v>1.269967858</v>
      </c>
      <c r="F6253">
        <v>1563.4450417759999</v>
      </c>
      <c r="G6253">
        <v>-3403.3729489839998</v>
      </c>
      <c r="H6253">
        <v>-3396.47887971</v>
      </c>
      <c r="I6253">
        <v>23.256458129999999</v>
      </c>
      <c r="M6253">
        <v>6240</v>
      </c>
      <c r="N6253">
        <v>7980</v>
      </c>
      <c r="O6253">
        <v>18.791451205200001</v>
      </c>
      <c r="P6253">
        <v>0</v>
      </c>
      <c r="Q6253">
        <v>0</v>
      </c>
      <c r="R6253">
        <v>0</v>
      </c>
      <c r="S6253">
        <v>18.791451205200001</v>
      </c>
      <c r="T6253">
        <v>0</v>
      </c>
      <c r="U6253">
        <v>0</v>
      </c>
      <c r="V6253">
        <v>0</v>
      </c>
      <c r="W6253">
        <v>18.791451205200001</v>
      </c>
      <c r="X6253">
        <v>6635.61166306</v>
      </c>
    </row>
    <row r="6254" spans="3:24" x14ac:dyDescent="0.2">
      <c r="C6254">
        <v>6241</v>
      </c>
      <c r="D6254">
        <v>7982</v>
      </c>
      <c r="E6254">
        <v>1.3616718839999999</v>
      </c>
      <c r="F6254">
        <v>1676.340973203</v>
      </c>
      <c r="G6254">
        <v>-3403.3705490940001</v>
      </c>
      <c r="H6254">
        <v>-3396.4783460909998</v>
      </c>
      <c r="I6254">
        <v>19.309333566999999</v>
      </c>
      <c r="M6254">
        <v>6241</v>
      </c>
      <c r="N6254">
        <v>7982</v>
      </c>
      <c r="O6254">
        <v>18.8094680713</v>
      </c>
      <c r="P6254">
        <v>0</v>
      </c>
      <c r="Q6254">
        <v>0</v>
      </c>
      <c r="R6254">
        <v>0</v>
      </c>
      <c r="S6254">
        <v>18.8094680713</v>
      </c>
      <c r="T6254">
        <v>0</v>
      </c>
      <c r="U6254">
        <v>0</v>
      </c>
      <c r="V6254">
        <v>0</v>
      </c>
      <c r="W6254">
        <v>18.8094680713</v>
      </c>
      <c r="X6254">
        <v>6654.7162421878002</v>
      </c>
    </row>
    <row r="6255" spans="3:24" x14ac:dyDescent="0.2">
      <c r="C6255">
        <v>6242</v>
      </c>
      <c r="D6255">
        <v>7984</v>
      </c>
      <c r="E6255">
        <v>1.273632806</v>
      </c>
      <c r="F6255">
        <v>1567.956923236</v>
      </c>
      <c r="G6255">
        <v>-3403.3672159429998</v>
      </c>
      <c r="H6255">
        <v>-3396.4784241379998</v>
      </c>
      <c r="I6255">
        <v>32.385026955000001</v>
      </c>
      <c r="M6255">
        <v>6242</v>
      </c>
      <c r="N6255">
        <v>7984</v>
      </c>
      <c r="O6255">
        <v>18.8247336256</v>
      </c>
      <c r="P6255">
        <v>0</v>
      </c>
      <c r="Q6255">
        <v>0</v>
      </c>
      <c r="R6255">
        <v>0</v>
      </c>
      <c r="S6255">
        <v>18.8247336256</v>
      </c>
      <c r="T6255">
        <v>0</v>
      </c>
      <c r="U6255">
        <v>0</v>
      </c>
      <c r="V6255">
        <v>0</v>
      </c>
      <c r="W6255">
        <v>18.8247336256</v>
      </c>
      <c r="X6255">
        <v>6670.9320759020002</v>
      </c>
    </row>
    <row r="6256" spans="3:24" x14ac:dyDescent="0.2">
      <c r="C6256">
        <v>6243</v>
      </c>
      <c r="D6256">
        <v>7986</v>
      </c>
      <c r="E6256">
        <v>1.1712522320000001</v>
      </c>
      <c r="F6256">
        <v>1441.917197322</v>
      </c>
      <c r="G6256">
        <v>-3403.360999813</v>
      </c>
      <c r="H6256">
        <v>-3396.478556944</v>
      </c>
      <c r="I6256">
        <v>22.940528461</v>
      </c>
      <c r="M6256">
        <v>6243</v>
      </c>
      <c r="N6256">
        <v>7986</v>
      </c>
      <c r="O6256">
        <v>18.8498115045</v>
      </c>
      <c r="P6256">
        <v>0</v>
      </c>
      <c r="Q6256">
        <v>0</v>
      </c>
      <c r="R6256">
        <v>0</v>
      </c>
      <c r="S6256">
        <v>18.8498115045</v>
      </c>
      <c r="T6256">
        <v>0</v>
      </c>
      <c r="U6256">
        <v>0</v>
      </c>
      <c r="V6256">
        <v>0</v>
      </c>
      <c r="W6256">
        <v>18.8498115045</v>
      </c>
      <c r="X6256">
        <v>6697.6281968856001</v>
      </c>
    </row>
    <row r="6257" spans="3:24" x14ac:dyDescent="0.2">
      <c r="C6257">
        <v>6244</v>
      </c>
      <c r="D6257">
        <v>7988</v>
      </c>
      <c r="E6257">
        <v>1.150000906</v>
      </c>
      <c r="F6257">
        <v>1415.7548972510001</v>
      </c>
      <c r="G6257">
        <v>-3403.3560115280002</v>
      </c>
      <c r="H6257">
        <v>-3396.478354158</v>
      </c>
      <c r="I6257">
        <v>26.047465509999999</v>
      </c>
      <c r="M6257">
        <v>6244</v>
      </c>
      <c r="N6257">
        <v>7988</v>
      </c>
      <c r="O6257">
        <v>18.8588008139</v>
      </c>
      <c r="P6257">
        <v>0</v>
      </c>
      <c r="Q6257">
        <v>0</v>
      </c>
      <c r="R6257">
        <v>0</v>
      </c>
      <c r="S6257">
        <v>18.8588008139</v>
      </c>
      <c r="T6257">
        <v>0</v>
      </c>
      <c r="U6257">
        <v>0</v>
      </c>
      <c r="V6257">
        <v>0</v>
      </c>
      <c r="W6257">
        <v>18.8588008139</v>
      </c>
      <c r="X6257">
        <v>6707.2148873465003</v>
      </c>
    </row>
    <row r="6258" spans="3:24" x14ac:dyDescent="0.2">
      <c r="C6258">
        <v>6245</v>
      </c>
      <c r="D6258">
        <v>7990</v>
      </c>
      <c r="E6258">
        <v>1.224968362</v>
      </c>
      <c r="F6258">
        <v>1508.046601714</v>
      </c>
      <c r="G6258">
        <v>-3403.3498003529999</v>
      </c>
      <c r="H6258">
        <v>-3396.4782611310002</v>
      </c>
      <c r="I6258">
        <v>22.130628501</v>
      </c>
      <c r="M6258">
        <v>6245</v>
      </c>
      <c r="N6258">
        <v>7990</v>
      </c>
      <c r="O6258">
        <v>18.873335171099999</v>
      </c>
      <c r="P6258">
        <v>0</v>
      </c>
      <c r="Q6258">
        <v>0</v>
      </c>
      <c r="R6258">
        <v>0</v>
      </c>
      <c r="S6258">
        <v>18.873335171099999</v>
      </c>
      <c r="T6258">
        <v>0</v>
      </c>
      <c r="U6258">
        <v>0</v>
      </c>
      <c r="V6258">
        <v>0</v>
      </c>
      <c r="W6258">
        <v>18.873335171099999</v>
      </c>
      <c r="X6258">
        <v>6722.7344649135002</v>
      </c>
    </row>
    <row r="6259" spans="3:24" x14ac:dyDescent="0.2">
      <c r="C6259">
        <v>6246</v>
      </c>
      <c r="D6259">
        <v>7992</v>
      </c>
      <c r="E6259">
        <v>1.251659179</v>
      </c>
      <c r="F6259">
        <v>1540.9054053919999</v>
      </c>
      <c r="G6259">
        <v>-3403.342613026</v>
      </c>
      <c r="H6259">
        <v>-3396.4782037599998</v>
      </c>
      <c r="I6259">
        <v>23.038221109999999</v>
      </c>
      <c r="M6259">
        <v>6246</v>
      </c>
      <c r="N6259">
        <v>7992</v>
      </c>
      <c r="O6259">
        <v>18.8901908482</v>
      </c>
      <c r="P6259">
        <v>0</v>
      </c>
      <c r="Q6259">
        <v>0</v>
      </c>
      <c r="R6259">
        <v>0</v>
      </c>
      <c r="S6259">
        <v>18.8901908482</v>
      </c>
      <c r="T6259">
        <v>0</v>
      </c>
      <c r="U6259">
        <v>0</v>
      </c>
      <c r="V6259">
        <v>0</v>
      </c>
      <c r="W6259">
        <v>18.8901908482</v>
      </c>
      <c r="X6259">
        <v>6740.7626733281004</v>
      </c>
    </row>
    <row r="6260" spans="3:24" x14ac:dyDescent="0.2">
      <c r="C6260">
        <v>6247</v>
      </c>
      <c r="D6260">
        <v>7994</v>
      </c>
      <c r="E6260">
        <v>1.190657157</v>
      </c>
      <c r="F6260">
        <v>1465.806411493</v>
      </c>
      <c r="G6260">
        <v>-3403.3373958050001</v>
      </c>
      <c r="H6260">
        <v>-3396.4782337679999</v>
      </c>
      <c r="I6260">
        <v>23.128037390999999</v>
      </c>
      <c r="M6260">
        <v>6247</v>
      </c>
      <c r="N6260">
        <v>7994</v>
      </c>
      <c r="O6260">
        <v>18.897027843899998</v>
      </c>
      <c r="P6260">
        <v>0</v>
      </c>
      <c r="Q6260">
        <v>0</v>
      </c>
      <c r="R6260">
        <v>0</v>
      </c>
      <c r="S6260">
        <v>18.897027843899998</v>
      </c>
      <c r="T6260">
        <v>0</v>
      </c>
      <c r="U6260">
        <v>0</v>
      </c>
      <c r="V6260">
        <v>0</v>
      </c>
      <c r="W6260">
        <v>18.897027843899998</v>
      </c>
      <c r="X6260">
        <v>6748.0844492366996</v>
      </c>
    </row>
    <row r="6261" spans="3:24" x14ac:dyDescent="0.2">
      <c r="C6261">
        <v>6248</v>
      </c>
      <c r="D6261">
        <v>7996</v>
      </c>
      <c r="E6261">
        <v>1.1120502830000001</v>
      </c>
      <c r="F6261">
        <v>1369.0342561089999</v>
      </c>
      <c r="G6261">
        <v>-3403.3348868879998</v>
      </c>
      <c r="H6261">
        <v>-3396.478176863</v>
      </c>
      <c r="I6261">
        <v>22.974321352</v>
      </c>
      <c r="M6261">
        <v>6248</v>
      </c>
      <c r="N6261">
        <v>7996</v>
      </c>
      <c r="O6261">
        <v>18.894339945199999</v>
      </c>
      <c r="P6261">
        <v>0</v>
      </c>
      <c r="Q6261">
        <v>0</v>
      </c>
      <c r="R6261">
        <v>0</v>
      </c>
      <c r="S6261">
        <v>18.894339945199999</v>
      </c>
      <c r="T6261">
        <v>0</v>
      </c>
      <c r="U6261">
        <v>0</v>
      </c>
      <c r="V6261">
        <v>0</v>
      </c>
      <c r="W6261">
        <v>18.894339945199999</v>
      </c>
      <c r="X6261">
        <v>6745.2053317734999</v>
      </c>
    </row>
    <row r="6262" spans="3:24" x14ac:dyDescent="0.2">
      <c r="C6262">
        <v>6249</v>
      </c>
      <c r="D6262">
        <v>7998</v>
      </c>
      <c r="E6262">
        <v>1.264910175</v>
      </c>
      <c r="F6262">
        <v>1557.2185780499999</v>
      </c>
      <c r="G6262">
        <v>-3403.3358430329999</v>
      </c>
      <c r="H6262">
        <v>-3396.4782408460001</v>
      </c>
      <c r="I6262">
        <v>23.924712804999999</v>
      </c>
      <c r="M6262">
        <v>6249</v>
      </c>
      <c r="N6262">
        <v>7998</v>
      </c>
      <c r="O6262">
        <v>18.878860723500001</v>
      </c>
      <c r="P6262">
        <v>0</v>
      </c>
      <c r="Q6262">
        <v>0</v>
      </c>
      <c r="R6262">
        <v>0</v>
      </c>
      <c r="S6262">
        <v>18.878860723500001</v>
      </c>
      <c r="T6262">
        <v>0</v>
      </c>
      <c r="U6262">
        <v>0</v>
      </c>
      <c r="V6262">
        <v>0</v>
      </c>
      <c r="W6262">
        <v>18.878860723500001</v>
      </c>
      <c r="X6262">
        <v>6728.6408451882999</v>
      </c>
    </row>
    <row r="6263" spans="3:24" x14ac:dyDescent="0.2">
      <c r="C6263">
        <v>6250</v>
      </c>
      <c r="D6263">
        <v>8000</v>
      </c>
      <c r="E6263">
        <v>1.212690389</v>
      </c>
      <c r="F6263">
        <v>1492.931308743</v>
      </c>
      <c r="G6263">
        <v>-3403.3370411400001</v>
      </c>
      <c r="H6263">
        <v>-3396.4785346069998</v>
      </c>
      <c r="I6263">
        <v>23.724060031</v>
      </c>
      <c r="M6263">
        <v>6250</v>
      </c>
      <c r="N6263">
        <v>8000</v>
      </c>
      <c r="O6263">
        <v>18.8642086746</v>
      </c>
      <c r="P6263">
        <v>0</v>
      </c>
      <c r="Q6263">
        <v>0</v>
      </c>
      <c r="R6263">
        <v>0</v>
      </c>
      <c r="S6263">
        <v>18.8642086746</v>
      </c>
      <c r="T6263">
        <v>0</v>
      </c>
      <c r="U6263">
        <v>0</v>
      </c>
      <c r="V6263">
        <v>0</v>
      </c>
      <c r="W6263">
        <v>18.8642086746</v>
      </c>
      <c r="X6263">
        <v>6712.9865298363002</v>
      </c>
    </row>
    <row r="6264" spans="3:24" x14ac:dyDescent="0.2">
      <c r="C6264">
        <v>6251</v>
      </c>
      <c r="D6264">
        <v>8002</v>
      </c>
      <c r="E6264">
        <v>1.1678638619999999</v>
      </c>
      <c r="F6264">
        <v>1437.7458083060001</v>
      </c>
      <c r="G6264">
        <v>-3403.3391714919999</v>
      </c>
      <c r="H6264">
        <v>-3396.4788320789999</v>
      </c>
      <c r="I6264">
        <v>19.446242481999999</v>
      </c>
      <c r="M6264">
        <v>6251</v>
      </c>
      <c r="N6264">
        <v>8002</v>
      </c>
      <c r="O6264">
        <v>18.844572940900001</v>
      </c>
      <c r="P6264">
        <v>0</v>
      </c>
      <c r="Q6264">
        <v>0</v>
      </c>
      <c r="R6264">
        <v>0</v>
      </c>
      <c r="S6264">
        <v>18.844572940900001</v>
      </c>
      <c r="T6264">
        <v>0</v>
      </c>
      <c r="U6264">
        <v>0</v>
      </c>
      <c r="V6264">
        <v>0</v>
      </c>
      <c r="W6264">
        <v>18.844572940900001</v>
      </c>
      <c r="X6264">
        <v>6692.0457217605999</v>
      </c>
    </row>
    <row r="6265" spans="3:24" x14ac:dyDescent="0.2">
      <c r="C6265">
        <v>6252</v>
      </c>
      <c r="D6265">
        <v>8004</v>
      </c>
      <c r="E6265">
        <v>1.1387950920000001</v>
      </c>
      <c r="F6265">
        <v>1401.9595289189999</v>
      </c>
      <c r="G6265">
        <v>-3403.3398086379998</v>
      </c>
      <c r="H6265">
        <v>-3396.4788896360001</v>
      </c>
      <c r="I6265">
        <v>23.007529423000001</v>
      </c>
      <c r="M6265">
        <v>6252</v>
      </c>
      <c r="N6265">
        <v>8004</v>
      </c>
      <c r="O6265">
        <v>18.8341313257</v>
      </c>
      <c r="P6265">
        <v>0</v>
      </c>
      <c r="Q6265">
        <v>0</v>
      </c>
      <c r="R6265">
        <v>0</v>
      </c>
      <c r="S6265">
        <v>18.8341313257</v>
      </c>
      <c r="T6265">
        <v>0</v>
      </c>
      <c r="U6265">
        <v>0</v>
      </c>
      <c r="V6265">
        <v>0</v>
      </c>
      <c r="W6265">
        <v>18.8341313257</v>
      </c>
      <c r="X6265">
        <v>6680.9278700241002</v>
      </c>
    </row>
    <row r="6266" spans="3:24" x14ac:dyDescent="0.2">
      <c r="C6266">
        <v>6253</v>
      </c>
      <c r="D6266">
        <v>8006</v>
      </c>
      <c r="E6266">
        <v>1.204949389</v>
      </c>
      <c r="F6266">
        <v>1483.401438974</v>
      </c>
      <c r="G6266">
        <v>-3403.3444271429998</v>
      </c>
      <c r="H6266">
        <v>-3396.479587111</v>
      </c>
      <c r="I6266">
        <v>25.500496438999999</v>
      </c>
      <c r="M6266">
        <v>6253</v>
      </c>
      <c r="N6266">
        <v>8006</v>
      </c>
      <c r="O6266">
        <v>18.8001178305</v>
      </c>
      <c r="P6266">
        <v>0</v>
      </c>
      <c r="Q6266">
        <v>0</v>
      </c>
      <c r="R6266">
        <v>0</v>
      </c>
      <c r="S6266">
        <v>18.8001178305</v>
      </c>
      <c r="T6266">
        <v>0</v>
      </c>
      <c r="U6266">
        <v>0</v>
      </c>
      <c r="V6266">
        <v>0</v>
      </c>
      <c r="W6266">
        <v>18.8001178305</v>
      </c>
      <c r="X6266">
        <v>6644.7969388377996</v>
      </c>
    </row>
    <row r="6267" spans="3:24" x14ac:dyDescent="0.2">
      <c r="C6267">
        <v>6254</v>
      </c>
      <c r="D6267">
        <v>8008</v>
      </c>
      <c r="E6267">
        <v>1.196838756</v>
      </c>
      <c r="F6267">
        <v>1473.4165175160001</v>
      </c>
      <c r="G6267">
        <v>-3403.3469777300002</v>
      </c>
      <c r="H6267">
        <v>-3396.4803234730002</v>
      </c>
      <c r="I6267">
        <v>23.465187725</v>
      </c>
      <c r="M6267">
        <v>6254</v>
      </c>
      <c r="N6267">
        <v>8008</v>
      </c>
      <c r="O6267">
        <v>18.776258950100001</v>
      </c>
      <c r="P6267">
        <v>0</v>
      </c>
      <c r="Q6267">
        <v>0</v>
      </c>
      <c r="R6267">
        <v>0</v>
      </c>
      <c r="S6267">
        <v>18.776258950100001</v>
      </c>
      <c r="T6267">
        <v>0</v>
      </c>
      <c r="U6267">
        <v>0</v>
      </c>
      <c r="V6267">
        <v>0</v>
      </c>
      <c r="W6267">
        <v>18.776258950100001</v>
      </c>
      <c r="X6267">
        <v>6619.5306657821002</v>
      </c>
    </row>
    <row r="6268" spans="3:24" x14ac:dyDescent="0.2">
      <c r="C6268">
        <v>6255</v>
      </c>
      <c r="D6268">
        <v>8010</v>
      </c>
      <c r="E6268">
        <v>1.2647679220000001</v>
      </c>
      <c r="F6268">
        <v>1557.0434518479999</v>
      </c>
      <c r="G6268">
        <v>-3403.347875858</v>
      </c>
      <c r="H6268">
        <v>-3396.480480104</v>
      </c>
      <c r="I6268">
        <v>22.307703303</v>
      </c>
      <c r="M6268">
        <v>6255</v>
      </c>
      <c r="N6268">
        <v>8010</v>
      </c>
      <c r="O6268">
        <v>18.759505885399999</v>
      </c>
      <c r="P6268">
        <v>0</v>
      </c>
      <c r="Q6268">
        <v>0</v>
      </c>
      <c r="R6268">
        <v>0</v>
      </c>
      <c r="S6268">
        <v>18.759505885399999</v>
      </c>
      <c r="T6268">
        <v>0</v>
      </c>
      <c r="U6268">
        <v>0</v>
      </c>
      <c r="V6268">
        <v>0</v>
      </c>
      <c r="W6268">
        <v>18.759505885399999</v>
      </c>
      <c r="X6268">
        <v>6601.8276972226004</v>
      </c>
    </row>
    <row r="6269" spans="3:24" x14ac:dyDescent="0.2">
      <c r="C6269">
        <v>6256</v>
      </c>
      <c r="D6269">
        <v>8012</v>
      </c>
      <c r="E6269">
        <v>1.2739534749999999</v>
      </c>
      <c r="F6269">
        <v>1568.351695522</v>
      </c>
      <c r="G6269">
        <v>-3403.3468628119999</v>
      </c>
      <c r="H6269">
        <v>-3396.481051453</v>
      </c>
      <c r="I6269">
        <v>32.799415531000001</v>
      </c>
      <c r="M6269">
        <v>6256</v>
      </c>
      <c r="N6269">
        <v>8012</v>
      </c>
      <c r="O6269">
        <v>18.769171482699999</v>
      </c>
      <c r="P6269">
        <v>0</v>
      </c>
      <c r="Q6269">
        <v>0</v>
      </c>
      <c r="R6269">
        <v>0</v>
      </c>
      <c r="S6269">
        <v>18.769171482699999</v>
      </c>
      <c r="T6269">
        <v>0</v>
      </c>
      <c r="U6269">
        <v>0</v>
      </c>
      <c r="V6269">
        <v>0</v>
      </c>
      <c r="W6269">
        <v>18.769171482699999</v>
      </c>
      <c r="X6269">
        <v>6612.0374796118003</v>
      </c>
    </row>
    <row r="6270" spans="3:24" x14ac:dyDescent="0.2">
      <c r="C6270">
        <v>6257</v>
      </c>
      <c r="D6270">
        <v>8014</v>
      </c>
      <c r="E6270">
        <v>1.301494157</v>
      </c>
      <c r="F6270">
        <v>1602.256761006</v>
      </c>
      <c r="G6270">
        <v>-3403.3482259000002</v>
      </c>
      <c r="H6270">
        <v>-3396.481720104</v>
      </c>
      <c r="I6270">
        <v>27.719897404000001</v>
      </c>
      <c r="M6270">
        <v>6257</v>
      </c>
      <c r="N6270">
        <v>8014</v>
      </c>
      <c r="O6270">
        <v>18.763207243499998</v>
      </c>
      <c r="P6270">
        <v>0</v>
      </c>
      <c r="Q6270">
        <v>0</v>
      </c>
      <c r="R6270">
        <v>0</v>
      </c>
      <c r="S6270">
        <v>18.763207243499998</v>
      </c>
      <c r="T6270">
        <v>0</v>
      </c>
      <c r="U6270">
        <v>0</v>
      </c>
      <c r="V6270">
        <v>0</v>
      </c>
      <c r="W6270">
        <v>18.763207243499998</v>
      </c>
      <c r="X6270">
        <v>6605.7362036816003</v>
      </c>
    </row>
    <row r="6271" spans="3:24" x14ac:dyDescent="0.2">
      <c r="C6271">
        <v>6258</v>
      </c>
      <c r="D6271">
        <v>8016</v>
      </c>
      <c r="E6271">
        <v>1.2617150960000001</v>
      </c>
      <c r="F6271">
        <v>1553.2851466</v>
      </c>
      <c r="G6271">
        <v>-3403.3506714549999</v>
      </c>
      <c r="H6271">
        <v>-3396.4823288080001</v>
      </c>
      <c r="I6271">
        <v>33.407483308000003</v>
      </c>
      <c r="M6271">
        <v>6258</v>
      </c>
      <c r="N6271">
        <v>8016</v>
      </c>
      <c r="O6271">
        <v>18.757734749499999</v>
      </c>
      <c r="P6271">
        <v>0</v>
      </c>
      <c r="Q6271">
        <v>0</v>
      </c>
      <c r="R6271">
        <v>0</v>
      </c>
      <c r="S6271">
        <v>18.757734749499999</v>
      </c>
      <c r="T6271">
        <v>0</v>
      </c>
      <c r="U6271">
        <v>0</v>
      </c>
      <c r="V6271">
        <v>0</v>
      </c>
      <c r="W6271">
        <v>18.757734749499999</v>
      </c>
      <c r="X6271">
        <v>6599.9579843189003</v>
      </c>
    </row>
    <row r="6272" spans="3:24" x14ac:dyDescent="0.2">
      <c r="C6272">
        <v>6259</v>
      </c>
      <c r="D6272">
        <v>8018</v>
      </c>
      <c r="E6272">
        <v>1.1794543829999999</v>
      </c>
      <c r="F6272">
        <v>1452.0147852150001</v>
      </c>
      <c r="G6272">
        <v>-3403.3526261279999</v>
      </c>
      <c r="H6272">
        <v>-3396.4826795610002</v>
      </c>
      <c r="I6272">
        <v>23.207995393000001</v>
      </c>
      <c r="M6272">
        <v>6259</v>
      </c>
      <c r="N6272">
        <v>8018</v>
      </c>
      <c r="O6272">
        <v>18.767856413000001</v>
      </c>
      <c r="P6272">
        <v>0</v>
      </c>
      <c r="Q6272">
        <v>0</v>
      </c>
      <c r="R6272">
        <v>0</v>
      </c>
      <c r="S6272">
        <v>18.767856413000001</v>
      </c>
      <c r="T6272">
        <v>0</v>
      </c>
      <c r="U6272">
        <v>0</v>
      </c>
      <c r="V6272">
        <v>0</v>
      </c>
      <c r="W6272">
        <v>18.767856413000001</v>
      </c>
      <c r="X6272">
        <v>6610.6477517004996</v>
      </c>
    </row>
    <row r="6273" spans="3:24" x14ac:dyDescent="0.2">
      <c r="C6273">
        <v>6260</v>
      </c>
      <c r="D6273">
        <v>8020</v>
      </c>
      <c r="E6273">
        <v>1.1672118460000001</v>
      </c>
      <c r="F6273">
        <v>1436.943118103</v>
      </c>
      <c r="G6273">
        <v>-3403.3578566880001</v>
      </c>
      <c r="H6273">
        <v>-3396.4829802539998</v>
      </c>
      <c r="I6273">
        <v>30.257706510999999</v>
      </c>
      <c r="M6273">
        <v>6260</v>
      </c>
      <c r="N6273">
        <v>8020</v>
      </c>
      <c r="O6273">
        <v>18.757035201400001</v>
      </c>
      <c r="P6273">
        <v>0</v>
      </c>
      <c r="Q6273">
        <v>0</v>
      </c>
      <c r="R6273">
        <v>0</v>
      </c>
      <c r="S6273">
        <v>18.757035201400001</v>
      </c>
      <c r="T6273">
        <v>0</v>
      </c>
      <c r="U6273">
        <v>0</v>
      </c>
      <c r="V6273">
        <v>0</v>
      </c>
      <c r="W6273">
        <v>18.757035201400001</v>
      </c>
      <c r="X6273">
        <v>6599.2195983386</v>
      </c>
    </row>
    <row r="6274" spans="3:24" x14ac:dyDescent="0.2">
      <c r="C6274">
        <v>6261</v>
      </c>
      <c r="D6274">
        <v>8022</v>
      </c>
      <c r="E6274">
        <v>1.1989411919999999</v>
      </c>
      <c r="F6274">
        <v>1476.0048063480001</v>
      </c>
      <c r="G6274">
        <v>-3403.3625804570001</v>
      </c>
      <c r="H6274">
        <v>-3396.4829264059999</v>
      </c>
      <c r="I6274">
        <v>28.747490912</v>
      </c>
      <c r="M6274">
        <v>6261</v>
      </c>
      <c r="N6274">
        <v>8022</v>
      </c>
      <c r="O6274">
        <v>18.747485771899999</v>
      </c>
      <c r="P6274">
        <v>0</v>
      </c>
      <c r="Q6274">
        <v>0</v>
      </c>
      <c r="R6274">
        <v>0</v>
      </c>
      <c r="S6274">
        <v>18.747485771899999</v>
      </c>
      <c r="T6274">
        <v>0</v>
      </c>
      <c r="U6274">
        <v>0</v>
      </c>
      <c r="V6274">
        <v>0</v>
      </c>
      <c r="W6274">
        <v>18.747485771899999</v>
      </c>
      <c r="X6274">
        <v>6589.1455056614004</v>
      </c>
    </row>
    <row r="6275" spans="3:24" x14ac:dyDescent="0.2">
      <c r="C6275">
        <v>6262</v>
      </c>
      <c r="D6275">
        <v>8024</v>
      </c>
      <c r="E6275">
        <v>1.2010755449999999</v>
      </c>
      <c r="F6275">
        <v>1478.6323870389999</v>
      </c>
      <c r="G6275">
        <v>-3403.366938097</v>
      </c>
      <c r="H6275">
        <v>-3396.4829958129999</v>
      </c>
      <c r="I6275">
        <v>27.20359921</v>
      </c>
      <c r="M6275">
        <v>6262</v>
      </c>
      <c r="N6275">
        <v>8024</v>
      </c>
      <c r="O6275">
        <v>18.730876523799999</v>
      </c>
      <c r="P6275">
        <v>0</v>
      </c>
      <c r="Q6275">
        <v>0</v>
      </c>
      <c r="R6275">
        <v>0</v>
      </c>
      <c r="S6275">
        <v>18.730876523799999</v>
      </c>
      <c r="T6275">
        <v>0</v>
      </c>
      <c r="U6275">
        <v>0</v>
      </c>
      <c r="V6275">
        <v>0</v>
      </c>
      <c r="W6275">
        <v>18.730876523799999</v>
      </c>
      <c r="X6275">
        <v>6571.6481477342004</v>
      </c>
    </row>
    <row r="6276" spans="3:24" x14ac:dyDescent="0.2">
      <c r="C6276">
        <v>6263</v>
      </c>
      <c r="D6276">
        <v>8026</v>
      </c>
      <c r="E6276">
        <v>1.147999204</v>
      </c>
      <c r="F6276">
        <v>1413.290621314</v>
      </c>
      <c r="G6276">
        <v>-3403.3701045500002</v>
      </c>
      <c r="H6276">
        <v>-3396.4832159779999</v>
      </c>
      <c r="I6276">
        <v>19.855423316</v>
      </c>
      <c r="M6276">
        <v>6263</v>
      </c>
      <c r="N6276">
        <v>8026</v>
      </c>
      <c r="O6276">
        <v>18.7076908835</v>
      </c>
      <c r="P6276">
        <v>0</v>
      </c>
      <c r="Q6276">
        <v>0</v>
      </c>
      <c r="R6276">
        <v>0</v>
      </c>
      <c r="S6276">
        <v>18.7076908835</v>
      </c>
      <c r="T6276">
        <v>0</v>
      </c>
      <c r="U6276">
        <v>0</v>
      </c>
      <c r="V6276">
        <v>0</v>
      </c>
      <c r="W6276">
        <v>18.7076908835</v>
      </c>
      <c r="X6276">
        <v>6547.2745939325996</v>
      </c>
    </row>
    <row r="6277" spans="3:24" x14ac:dyDescent="0.2">
      <c r="C6277">
        <v>6264</v>
      </c>
      <c r="D6277">
        <v>8028</v>
      </c>
      <c r="E6277">
        <v>1.0700658590000001</v>
      </c>
      <c r="F6277">
        <v>1317.347640172</v>
      </c>
      <c r="G6277">
        <v>-3403.3719427850001</v>
      </c>
      <c r="H6277">
        <v>-3396.4832622529998</v>
      </c>
      <c r="I6277">
        <v>23.508217129999998</v>
      </c>
      <c r="M6277">
        <v>6264</v>
      </c>
      <c r="N6277">
        <v>8028</v>
      </c>
      <c r="O6277">
        <v>18.677172007799999</v>
      </c>
      <c r="P6277">
        <v>0</v>
      </c>
      <c r="Q6277">
        <v>0</v>
      </c>
      <c r="R6277">
        <v>0</v>
      </c>
      <c r="S6277">
        <v>18.677172007799999</v>
      </c>
      <c r="T6277">
        <v>0</v>
      </c>
      <c r="U6277">
        <v>0</v>
      </c>
      <c r="V6277">
        <v>0</v>
      </c>
      <c r="W6277">
        <v>18.677172007799999</v>
      </c>
      <c r="X6277">
        <v>6515.2840610231997</v>
      </c>
    </row>
    <row r="6278" spans="3:24" x14ac:dyDescent="0.2">
      <c r="C6278">
        <v>6265</v>
      </c>
      <c r="D6278">
        <v>8030</v>
      </c>
      <c r="E6278">
        <v>1.1694628650000001</v>
      </c>
      <c r="F6278">
        <v>1439.714324996</v>
      </c>
      <c r="G6278">
        <v>-3403.3725520160001</v>
      </c>
      <c r="H6278">
        <v>-3396.4833713799999</v>
      </c>
      <c r="I6278">
        <v>22.792805980000001</v>
      </c>
      <c r="M6278">
        <v>6265</v>
      </c>
      <c r="N6278">
        <v>8030</v>
      </c>
      <c r="O6278">
        <v>18.6605565461</v>
      </c>
      <c r="P6278">
        <v>0</v>
      </c>
      <c r="Q6278">
        <v>0</v>
      </c>
      <c r="R6278">
        <v>0</v>
      </c>
      <c r="S6278">
        <v>18.6605565461</v>
      </c>
      <c r="T6278">
        <v>0</v>
      </c>
      <c r="U6278">
        <v>0</v>
      </c>
      <c r="V6278">
        <v>0</v>
      </c>
      <c r="W6278">
        <v>18.6605565461</v>
      </c>
      <c r="X6278">
        <v>6497.9112740290002</v>
      </c>
    </row>
    <row r="6279" spans="3:24" x14ac:dyDescent="0.2">
      <c r="C6279">
        <v>6266</v>
      </c>
      <c r="D6279">
        <v>8032</v>
      </c>
      <c r="E6279">
        <v>1.211230086</v>
      </c>
      <c r="F6279">
        <v>1491.1335437089999</v>
      </c>
      <c r="G6279">
        <v>-3403.3725436109999</v>
      </c>
      <c r="H6279">
        <v>-3396.4833325139998</v>
      </c>
      <c r="I6279">
        <v>23.080567961</v>
      </c>
      <c r="M6279">
        <v>6266</v>
      </c>
      <c r="N6279">
        <v>8032</v>
      </c>
      <c r="O6279">
        <v>18.667414873999999</v>
      </c>
      <c r="P6279">
        <v>0</v>
      </c>
      <c r="Q6279">
        <v>0</v>
      </c>
      <c r="R6279">
        <v>0</v>
      </c>
      <c r="S6279">
        <v>18.667414873999999</v>
      </c>
      <c r="T6279">
        <v>0</v>
      </c>
      <c r="U6279">
        <v>0</v>
      </c>
      <c r="V6279">
        <v>0</v>
      </c>
      <c r="W6279">
        <v>18.667414873999999</v>
      </c>
      <c r="X6279">
        <v>6505.0784536764004</v>
      </c>
    </row>
    <row r="6280" spans="3:24" x14ac:dyDescent="0.2">
      <c r="C6280">
        <v>6267</v>
      </c>
      <c r="D6280">
        <v>8034</v>
      </c>
      <c r="E6280">
        <v>1.413150286</v>
      </c>
      <c r="F6280">
        <v>1739.715532228</v>
      </c>
      <c r="G6280">
        <v>-3403.3725646019998</v>
      </c>
      <c r="H6280">
        <v>-3396.483039316</v>
      </c>
      <c r="I6280">
        <v>20.005526173</v>
      </c>
      <c r="M6280">
        <v>6267</v>
      </c>
      <c r="N6280">
        <v>8034</v>
      </c>
      <c r="O6280">
        <v>18.686338440099998</v>
      </c>
      <c r="P6280">
        <v>0</v>
      </c>
      <c r="Q6280">
        <v>0</v>
      </c>
      <c r="R6280">
        <v>0</v>
      </c>
      <c r="S6280">
        <v>18.686338440099998</v>
      </c>
      <c r="T6280">
        <v>0</v>
      </c>
      <c r="U6280">
        <v>0</v>
      </c>
      <c r="V6280">
        <v>0</v>
      </c>
      <c r="W6280">
        <v>18.686338440099998</v>
      </c>
      <c r="X6280">
        <v>6524.8815352145002</v>
      </c>
    </row>
    <row r="6281" spans="3:24" x14ac:dyDescent="0.2">
      <c r="C6281">
        <v>6268</v>
      </c>
      <c r="D6281">
        <v>8036</v>
      </c>
      <c r="E6281">
        <v>1.343920673</v>
      </c>
      <c r="F6281">
        <v>1654.4876304039999</v>
      </c>
      <c r="G6281">
        <v>-3403.374730387</v>
      </c>
      <c r="H6281">
        <v>-3396.4831977170002</v>
      </c>
      <c r="I6281">
        <v>23.393034075999999</v>
      </c>
      <c r="M6281">
        <v>6268</v>
      </c>
      <c r="N6281">
        <v>8036</v>
      </c>
      <c r="O6281">
        <v>18.699589402099999</v>
      </c>
      <c r="P6281">
        <v>0</v>
      </c>
      <c r="Q6281">
        <v>0</v>
      </c>
      <c r="R6281">
        <v>0</v>
      </c>
      <c r="S6281">
        <v>18.699589402099999</v>
      </c>
      <c r="T6281">
        <v>0</v>
      </c>
      <c r="U6281">
        <v>0</v>
      </c>
      <c r="V6281">
        <v>0</v>
      </c>
      <c r="W6281">
        <v>18.699589402099999</v>
      </c>
      <c r="X6281">
        <v>6538.7722634718002</v>
      </c>
    </row>
    <row r="6282" spans="3:24" x14ac:dyDescent="0.2">
      <c r="C6282">
        <v>6269</v>
      </c>
      <c r="D6282">
        <v>8038</v>
      </c>
      <c r="E6282">
        <v>1.4151721580000001</v>
      </c>
      <c r="F6282">
        <v>1742.204638621</v>
      </c>
      <c r="G6282">
        <v>-3403.3792016120001</v>
      </c>
      <c r="H6282">
        <v>-3396.4832977810001</v>
      </c>
      <c r="I6282">
        <v>19.952702914</v>
      </c>
      <c r="M6282">
        <v>6269</v>
      </c>
      <c r="N6282">
        <v>8038</v>
      </c>
      <c r="O6282">
        <v>18.7037764552</v>
      </c>
      <c r="P6282">
        <v>0</v>
      </c>
      <c r="Q6282">
        <v>0</v>
      </c>
      <c r="R6282">
        <v>0</v>
      </c>
      <c r="S6282">
        <v>18.7037764552</v>
      </c>
      <c r="T6282">
        <v>0</v>
      </c>
      <c r="U6282">
        <v>0</v>
      </c>
      <c r="V6282">
        <v>0</v>
      </c>
      <c r="W6282">
        <v>18.7037764552</v>
      </c>
      <c r="X6282">
        <v>6543.1655659813996</v>
      </c>
    </row>
    <row r="6283" spans="3:24" x14ac:dyDescent="0.2">
      <c r="C6283">
        <v>6270</v>
      </c>
      <c r="D6283">
        <v>8040</v>
      </c>
      <c r="E6283">
        <v>1.21079928</v>
      </c>
      <c r="F6283">
        <v>1490.6031826220001</v>
      </c>
      <c r="G6283">
        <v>-3403.3853175549998</v>
      </c>
      <c r="H6283">
        <v>-3396.4837724270001</v>
      </c>
      <c r="I6283">
        <v>25.313768249999999</v>
      </c>
      <c r="M6283">
        <v>6270</v>
      </c>
      <c r="N6283">
        <v>8040</v>
      </c>
      <c r="O6283">
        <v>18.7087412845</v>
      </c>
      <c r="P6283">
        <v>0</v>
      </c>
      <c r="Q6283">
        <v>0</v>
      </c>
      <c r="R6283">
        <v>0</v>
      </c>
      <c r="S6283">
        <v>18.7087412845</v>
      </c>
      <c r="T6283">
        <v>0</v>
      </c>
      <c r="U6283">
        <v>0</v>
      </c>
      <c r="V6283">
        <v>0</v>
      </c>
      <c r="W6283">
        <v>18.7087412845</v>
      </c>
      <c r="X6283">
        <v>6548.3775066434</v>
      </c>
    </row>
    <row r="6284" spans="3:24" x14ac:dyDescent="0.2">
      <c r="C6284">
        <v>6271</v>
      </c>
      <c r="D6284">
        <v>8042</v>
      </c>
      <c r="E6284">
        <v>1.2264017899999999</v>
      </c>
      <c r="F6284">
        <v>1509.811280312</v>
      </c>
      <c r="G6284">
        <v>-3403.3934018999998</v>
      </c>
      <c r="H6284">
        <v>-3396.4840772880002</v>
      </c>
      <c r="I6284">
        <v>23.637809871999998</v>
      </c>
      <c r="M6284">
        <v>6271</v>
      </c>
      <c r="N6284">
        <v>8042</v>
      </c>
      <c r="O6284">
        <v>18.708650095300001</v>
      </c>
      <c r="P6284">
        <v>0</v>
      </c>
      <c r="Q6284">
        <v>0</v>
      </c>
      <c r="R6284">
        <v>0</v>
      </c>
      <c r="S6284">
        <v>18.708650095300001</v>
      </c>
      <c r="T6284">
        <v>0</v>
      </c>
      <c r="U6284">
        <v>0</v>
      </c>
      <c r="V6284">
        <v>0</v>
      </c>
      <c r="W6284">
        <v>18.708650095300001</v>
      </c>
      <c r="X6284">
        <v>6548.2817537587998</v>
      </c>
    </row>
    <row r="6285" spans="3:24" x14ac:dyDescent="0.2">
      <c r="C6285">
        <v>6272</v>
      </c>
      <c r="D6285">
        <v>8044</v>
      </c>
      <c r="E6285">
        <v>1.2233046729999999</v>
      </c>
      <c r="F6285">
        <v>1505.9984495230001</v>
      </c>
      <c r="G6285">
        <v>-3403.4008804609998</v>
      </c>
      <c r="H6285">
        <v>-3396.4839981340001</v>
      </c>
      <c r="I6285">
        <v>22.7690023</v>
      </c>
      <c r="M6285">
        <v>6272</v>
      </c>
      <c r="N6285">
        <v>8044</v>
      </c>
      <c r="O6285">
        <v>18.717270402499999</v>
      </c>
      <c r="P6285">
        <v>0</v>
      </c>
      <c r="Q6285">
        <v>0</v>
      </c>
      <c r="R6285">
        <v>0</v>
      </c>
      <c r="S6285">
        <v>18.717270402499999</v>
      </c>
      <c r="T6285">
        <v>0</v>
      </c>
      <c r="U6285">
        <v>0</v>
      </c>
      <c r="V6285">
        <v>0</v>
      </c>
      <c r="W6285">
        <v>18.717270402499999</v>
      </c>
      <c r="X6285">
        <v>6557.3375990780996</v>
      </c>
    </row>
    <row r="6286" spans="3:24" x14ac:dyDescent="0.2">
      <c r="C6286">
        <v>6273</v>
      </c>
      <c r="D6286">
        <v>8046</v>
      </c>
      <c r="E6286">
        <v>1.261405122</v>
      </c>
      <c r="F6286">
        <v>1552.9035409390001</v>
      </c>
      <c r="G6286">
        <v>-3403.4075224379999</v>
      </c>
      <c r="H6286">
        <v>-3396.483802662</v>
      </c>
      <c r="I6286">
        <v>19.293323771000001</v>
      </c>
      <c r="M6286">
        <v>6273</v>
      </c>
      <c r="N6286">
        <v>8046</v>
      </c>
      <c r="O6286">
        <v>18.726211351900002</v>
      </c>
      <c r="P6286">
        <v>0</v>
      </c>
      <c r="Q6286">
        <v>0</v>
      </c>
      <c r="R6286">
        <v>0</v>
      </c>
      <c r="S6286">
        <v>18.726211351900002</v>
      </c>
      <c r="T6286">
        <v>0</v>
      </c>
      <c r="U6286">
        <v>0</v>
      </c>
      <c r="V6286">
        <v>0</v>
      </c>
      <c r="W6286">
        <v>18.726211351900002</v>
      </c>
      <c r="X6286">
        <v>6566.7391036481004</v>
      </c>
    </row>
    <row r="6287" spans="3:24" x14ac:dyDescent="0.2">
      <c r="C6287">
        <v>6274</v>
      </c>
      <c r="D6287">
        <v>8048</v>
      </c>
      <c r="E6287">
        <v>1.288513064</v>
      </c>
      <c r="F6287">
        <v>1586.275863779</v>
      </c>
      <c r="G6287">
        <v>-3403.4158798940002</v>
      </c>
      <c r="H6287">
        <v>-3396.483957683</v>
      </c>
      <c r="I6287">
        <v>23.092858228000001</v>
      </c>
      <c r="M6287">
        <v>6274</v>
      </c>
      <c r="N6287">
        <v>8048</v>
      </c>
      <c r="O6287">
        <v>18.716748728500001</v>
      </c>
      <c r="P6287">
        <v>0</v>
      </c>
      <c r="Q6287">
        <v>0</v>
      </c>
      <c r="R6287">
        <v>0</v>
      </c>
      <c r="S6287">
        <v>18.716748728500001</v>
      </c>
      <c r="T6287">
        <v>0</v>
      </c>
      <c r="U6287">
        <v>0</v>
      </c>
      <c r="V6287">
        <v>0</v>
      </c>
      <c r="W6287">
        <v>18.716748728500001</v>
      </c>
      <c r="X6287">
        <v>6556.7893304719</v>
      </c>
    </row>
    <row r="6288" spans="3:24" x14ac:dyDescent="0.2">
      <c r="C6288">
        <v>6275</v>
      </c>
      <c r="D6288">
        <v>8050</v>
      </c>
      <c r="E6288">
        <v>1.2143120650000001</v>
      </c>
      <c r="F6288">
        <v>1494.9277384259999</v>
      </c>
      <c r="G6288">
        <v>-3403.4227093579998</v>
      </c>
      <c r="H6288">
        <v>-3396.4841783540001</v>
      </c>
      <c r="I6288">
        <v>19.044789728000001</v>
      </c>
      <c r="M6288">
        <v>6275</v>
      </c>
      <c r="N6288">
        <v>8050</v>
      </c>
      <c r="O6288">
        <v>18.704413919099999</v>
      </c>
      <c r="P6288">
        <v>0</v>
      </c>
      <c r="Q6288">
        <v>0</v>
      </c>
      <c r="R6288">
        <v>0</v>
      </c>
      <c r="S6288">
        <v>18.704413919099999</v>
      </c>
      <c r="T6288">
        <v>0</v>
      </c>
      <c r="U6288">
        <v>0</v>
      </c>
      <c r="V6288">
        <v>0</v>
      </c>
      <c r="W6288">
        <v>18.704413919099999</v>
      </c>
      <c r="X6288">
        <v>6543.8346031441997</v>
      </c>
    </row>
    <row r="6289" spans="3:24" x14ac:dyDescent="0.2">
      <c r="C6289">
        <v>6276</v>
      </c>
      <c r="D6289">
        <v>8052</v>
      </c>
      <c r="E6289">
        <v>1.2362368260000001</v>
      </c>
      <c r="F6289">
        <v>1521.9190974180001</v>
      </c>
      <c r="G6289">
        <v>-3403.4251154980002</v>
      </c>
      <c r="H6289">
        <v>-3396.4844705320002</v>
      </c>
      <c r="I6289">
        <v>22.799598372999998</v>
      </c>
      <c r="M6289">
        <v>6276</v>
      </c>
      <c r="N6289">
        <v>8052</v>
      </c>
      <c r="O6289">
        <v>18.702270645500001</v>
      </c>
      <c r="P6289">
        <v>0</v>
      </c>
      <c r="Q6289">
        <v>0</v>
      </c>
      <c r="R6289">
        <v>0</v>
      </c>
      <c r="S6289">
        <v>18.702270645500001</v>
      </c>
      <c r="T6289">
        <v>0</v>
      </c>
      <c r="U6289">
        <v>0</v>
      </c>
      <c r="V6289">
        <v>0</v>
      </c>
      <c r="W6289">
        <v>18.702270645500001</v>
      </c>
      <c r="X6289">
        <v>6541.5853553507004</v>
      </c>
    </row>
    <row r="6290" spans="3:24" x14ac:dyDescent="0.2">
      <c r="C6290">
        <v>6277</v>
      </c>
      <c r="D6290">
        <v>8054</v>
      </c>
      <c r="E6290">
        <v>1.199792714</v>
      </c>
      <c r="F6290">
        <v>1477.0531069650001</v>
      </c>
      <c r="G6290">
        <v>-3403.4248768860002</v>
      </c>
      <c r="H6290">
        <v>-3396.4844776220002</v>
      </c>
      <c r="I6290">
        <v>19.554348371</v>
      </c>
      <c r="M6290">
        <v>6277</v>
      </c>
      <c r="N6290">
        <v>8054</v>
      </c>
      <c r="O6290">
        <v>18.697680082400002</v>
      </c>
      <c r="P6290">
        <v>0</v>
      </c>
      <c r="Q6290">
        <v>0</v>
      </c>
      <c r="R6290">
        <v>0</v>
      </c>
      <c r="S6290">
        <v>18.697680082400002</v>
      </c>
      <c r="T6290">
        <v>0</v>
      </c>
      <c r="U6290">
        <v>0</v>
      </c>
      <c r="V6290">
        <v>0</v>
      </c>
      <c r="W6290">
        <v>18.697680082400002</v>
      </c>
      <c r="X6290">
        <v>6536.7695459336001</v>
      </c>
    </row>
    <row r="6291" spans="3:24" x14ac:dyDescent="0.2">
      <c r="C6291">
        <v>6278</v>
      </c>
      <c r="D6291">
        <v>8056</v>
      </c>
      <c r="E6291">
        <v>1.191613612</v>
      </c>
      <c r="F6291">
        <v>1466.9838939690001</v>
      </c>
      <c r="G6291">
        <v>-3403.420751224</v>
      </c>
      <c r="H6291">
        <v>-3396.4847430579998</v>
      </c>
      <c r="I6291">
        <v>22.546538558000002</v>
      </c>
      <c r="M6291">
        <v>6278</v>
      </c>
      <c r="N6291">
        <v>8056</v>
      </c>
      <c r="O6291">
        <v>18.7024887701</v>
      </c>
      <c r="P6291">
        <v>0</v>
      </c>
      <c r="Q6291">
        <v>0</v>
      </c>
      <c r="R6291">
        <v>0</v>
      </c>
      <c r="S6291">
        <v>18.7024887701</v>
      </c>
      <c r="T6291">
        <v>0</v>
      </c>
      <c r="U6291">
        <v>0</v>
      </c>
      <c r="V6291">
        <v>0</v>
      </c>
      <c r="W6291">
        <v>18.7024887701</v>
      </c>
      <c r="X6291">
        <v>6541.8142415641996</v>
      </c>
    </row>
    <row r="6292" spans="3:24" x14ac:dyDescent="0.2">
      <c r="C6292">
        <v>6279</v>
      </c>
      <c r="D6292">
        <v>8058</v>
      </c>
      <c r="E6292">
        <v>1.2157689439999999</v>
      </c>
      <c r="F6292">
        <v>1496.7212871889999</v>
      </c>
      <c r="G6292">
        <v>-3403.4138099390002</v>
      </c>
      <c r="H6292">
        <v>-3396.4849274009998</v>
      </c>
      <c r="I6292">
        <v>19.447495633999999</v>
      </c>
      <c r="M6292">
        <v>6279</v>
      </c>
      <c r="N6292">
        <v>8058</v>
      </c>
      <c r="O6292">
        <v>18.7059501528</v>
      </c>
      <c r="P6292">
        <v>0</v>
      </c>
      <c r="Q6292">
        <v>0</v>
      </c>
      <c r="R6292">
        <v>0</v>
      </c>
      <c r="S6292">
        <v>18.7059501528</v>
      </c>
      <c r="T6292">
        <v>0</v>
      </c>
      <c r="U6292">
        <v>0</v>
      </c>
      <c r="V6292">
        <v>0</v>
      </c>
      <c r="W6292">
        <v>18.7059501528</v>
      </c>
      <c r="X6292">
        <v>6545.4471132173003</v>
      </c>
    </row>
    <row r="6293" spans="3:24" x14ac:dyDescent="0.2">
      <c r="C6293">
        <v>6280</v>
      </c>
      <c r="D6293">
        <v>8060</v>
      </c>
      <c r="E6293">
        <v>1.226492793</v>
      </c>
      <c r="F6293">
        <v>1509.923313794</v>
      </c>
      <c r="G6293">
        <v>-3403.4002535929999</v>
      </c>
      <c r="H6293">
        <v>-3396.4854065909999</v>
      </c>
      <c r="I6293">
        <v>26.101923895999999</v>
      </c>
      <c r="M6293">
        <v>6280</v>
      </c>
      <c r="N6293">
        <v>8060</v>
      </c>
      <c r="O6293">
        <v>18.730424241600002</v>
      </c>
      <c r="P6293">
        <v>0</v>
      </c>
      <c r="Q6293">
        <v>0</v>
      </c>
      <c r="R6293">
        <v>0</v>
      </c>
      <c r="S6293">
        <v>18.730424241600002</v>
      </c>
      <c r="T6293">
        <v>0</v>
      </c>
      <c r="U6293">
        <v>0</v>
      </c>
      <c r="V6293">
        <v>0</v>
      </c>
      <c r="W6293">
        <v>18.730424241600002</v>
      </c>
      <c r="X6293">
        <v>6571.1721153859999</v>
      </c>
    </row>
    <row r="6294" spans="3:24" x14ac:dyDescent="0.2">
      <c r="C6294">
        <v>6281</v>
      </c>
      <c r="D6294">
        <v>8062</v>
      </c>
      <c r="E6294">
        <v>1.187373931</v>
      </c>
      <c r="F6294">
        <v>1461.7644635500001</v>
      </c>
      <c r="G6294">
        <v>-3403.3839253239998</v>
      </c>
      <c r="H6294">
        <v>-3396.4855269159998</v>
      </c>
      <c r="I6294">
        <v>23.412412878000001</v>
      </c>
      <c r="M6294">
        <v>6281</v>
      </c>
      <c r="N6294">
        <v>8062</v>
      </c>
      <c r="O6294">
        <v>18.753789278100001</v>
      </c>
      <c r="P6294">
        <v>0</v>
      </c>
      <c r="Q6294">
        <v>0</v>
      </c>
      <c r="R6294">
        <v>0</v>
      </c>
      <c r="S6294">
        <v>18.753789278100001</v>
      </c>
      <c r="T6294">
        <v>0</v>
      </c>
      <c r="U6294">
        <v>0</v>
      </c>
      <c r="V6294">
        <v>0</v>
      </c>
      <c r="W6294">
        <v>18.753789278100001</v>
      </c>
      <c r="X6294">
        <v>6595.7941869299002</v>
      </c>
    </row>
    <row r="6295" spans="3:24" x14ac:dyDescent="0.2">
      <c r="C6295">
        <v>6282</v>
      </c>
      <c r="D6295">
        <v>8064</v>
      </c>
      <c r="E6295">
        <v>1.265612425</v>
      </c>
      <c r="F6295">
        <v>1558.0831111110001</v>
      </c>
      <c r="G6295">
        <v>-3403.3669307119999</v>
      </c>
      <c r="H6295">
        <v>-3396.4855514440001</v>
      </c>
      <c r="I6295">
        <v>23.284859551</v>
      </c>
      <c r="M6295">
        <v>6282</v>
      </c>
      <c r="N6295">
        <v>8064</v>
      </c>
      <c r="O6295">
        <v>18.766960580900001</v>
      </c>
      <c r="P6295">
        <v>0</v>
      </c>
      <c r="Q6295">
        <v>0</v>
      </c>
      <c r="R6295">
        <v>0</v>
      </c>
      <c r="S6295">
        <v>18.766960580900001</v>
      </c>
      <c r="T6295">
        <v>0</v>
      </c>
      <c r="U6295">
        <v>0</v>
      </c>
      <c r="V6295">
        <v>0</v>
      </c>
      <c r="W6295">
        <v>18.766960580900001</v>
      </c>
      <c r="X6295">
        <v>6609.7011734746002</v>
      </c>
    </row>
    <row r="6296" spans="3:24" x14ac:dyDescent="0.2">
      <c r="C6296">
        <v>6283</v>
      </c>
      <c r="D6296">
        <v>8066</v>
      </c>
      <c r="E6296">
        <v>1.2196975859999999</v>
      </c>
      <c r="F6296">
        <v>1501.5578000150001</v>
      </c>
      <c r="G6296">
        <v>-3403.3488752049998</v>
      </c>
      <c r="H6296">
        <v>-3396.485427047</v>
      </c>
      <c r="I6296">
        <v>19.300076355000002</v>
      </c>
      <c r="M6296">
        <v>6283</v>
      </c>
      <c r="N6296">
        <v>8066</v>
      </c>
      <c r="O6296">
        <v>18.775693204500001</v>
      </c>
      <c r="P6296">
        <v>0</v>
      </c>
      <c r="Q6296">
        <v>0</v>
      </c>
      <c r="R6296">
        <v>0</v>
      </c>
      <c r="S6296">
        <v>18.775693204500001</v>
      </c>
      <c r="T6296">
        <v>0</v>
      </c>
      <c r="U6296">
        <v>0</v>
      </c>
      <c r="V6296">
        <v>0</v>
      </c>
      <c r="W6296">
        <v>18.775693204500001</v>
      </c>
      <c r="X6296">
        <v>6618.9323265160001</v>
      </c>
    </row>
    <row r="6297" spans="3:24" x14ac:dyDescent="0.2">
      <c r="C6297">
        <v>6284</v>
      </c>
      <c r="D6297">
        <v>8068</v>
      </c>
      <c r="E6297">
        <v>1.146908128</v>
      </c>
      <c r="F6297">
        <v>1411.947408297</v>
      </c>
      <c r="G6297">
        <v>-3403.3330548220001</v>
      </c>
      <c r="H6297">
        <v>-3396.4858822750002</v>
      </c>
      <c r="I6297">
        <v>25.454306146</v>
      </c>
      <c r="M6297">
        <v>6284</v>
      </c>
      <c r="N6297">
        <v>8068</v>
      </c>
      <c r="O6297">
        <v>18.778309092400001</v>
      </c>
      <c r="P6297">
        <v>0</v>
      </c>
      <c r="Q6297">
        <v>0</v>
      </c>
      <c r="R6297">
        <v>0</v>
      </c>
      <c r="S6297">
        <v>18.778309092400001</v>
      </c>
      <c r="T6297">
        <v>0</v>
      </c>
      <c r="U6297">
        <v>0</v>
      </c>
      <c r="V6297">
        <v>0</v>
      </c>
      <c r="W6297">
        <v>18.778309092400001</v>
      </c>
      <c r="X6297">
        <v>6621.6992225515996</v>
      </c>
    </row>
    <row r="6298" spans="3:24" x14ac:dyDescent="0.2">
      <c r="C6298">
        <v>6285</v>
      </c>
      <c r="D6298">
        <v>8070</v>
      </c>
      <c r="E6298">
        <v>1.2404510500000001</v>
      </c>
      <c r="F6298">
        <v>1527.1071877090001</v>
      </c>
      <c r="G6298">
        <v>-3403.317788677</v>
      </c>
      <c r="H6298">
        <v>-3396.4860463230002</v>
      </c>
      <c r="I6298">
        <v>23.191609492000001</v>
      </c>
      <c r="M6298">
        <v>6285</v>
      </c>
      <c r="N6298">
        <v>8070</v>
      </c>
      <c r="O6298">
        <v>18.7758584804</v>
      </c>
      <c r="P6298">
        <v>0</v>
      </c>
      <c r="Q6298">
        <v>0</v>
      </c>
      <c r="R6298">
        <v>0</v>
      </c>
      <c r="S6298">
        <v>18.7758584804</v>
      </c>
      <c r="T6298">
        <v>0</v>
      </c>
      <c r="U6298">
        <v>0</v>
      </c>
      <c r="V6298">
        <v>0</v>
      </c>
      <c r="W6298">
        <v>18.7758584804</v>
      </c>
      <c r="X6298">
        <v>6619.1071204782002</v>
      </c>
    </row>
    <row r="6299" spans="3:24" x14ac:dyDescent="0.2">
      <c r="C6299">
        <v>6286</v>
      </c>
      <c r="D6299">
        <v>8072</v>
      </c>
      <c r="E6299">
        <v>1.331735238</v>
      </c>
      <c r="F6299">
        <v>1639.486261004</v>
      </c>
      <c r="G6299">
        <v>-3403.3043456830001</v>
      </c>
      <c r="H6299">
        <v>-3396.4864469119998</v>
      </c>
      <c r="I6299">
        <v>25.400911268000002</v>
      </c>
      <c r="M6299">
        <v>6286</v>
      </c>
      <c r="N6299">
        <v>8072</v>
      </c>
      <c r="O6299">
        <v>18.763721784200001</v>
      </c>
      <c r="P6299">
        <v>0</v>
      </c>
      <c r="Q6299">
        <v>0</v>
      </c>
      <c r="R6299">
        <v>0</v>
      </c>
      <c r="S6299">
        <v>18.763721784200001</v>
      </c>
      <c r="T6299">
        <v>0</v>
      </c>
      <c r="U6299">
        <v>0</v>
      </c>
      <c r="V6299">
        <v>0</v>
      </c>
      <c r="W6299">
        <v>18.763721784200001</v>
      </c>
      <c r="X6299">
        <v>6606.2796629932</v>
      </c>
    </row>
    <row r="6300" spans="3:24" x14ac:dyDescent="0.2">
      <c r="C6300">
        <v>6287</v>
      </c>
      <c r="D6300">
        <v>8074</v>
      </c>
      <c r="E6300">
        <v>1.2053781050000001</v>
      </c>
      <c r="F6300">
        <v>1483.9292274469999</v>
      </c>
      <c r="G6300">
        <v>-3403.2942769470001</v>
      </c>
      <c r="H6300">
        <v>-3396.4869070039999</v>
      </c>
      <c r="I6300">
        <v>23.604178934</v>
      </c>
      <c r="M6300">
        <v>6287</v>
      </c>
      <c r="N6300">
        <v>8074</v>
      </c>
      <c r="O6300">
        <v>18.736810159000001</v>
      </c>
      <c r="P6300">
        <v>0</v>
      </c>
      <c r="Q6300">
        <v>0</v>
      </c>
      <c r="R6300">
        <v>0</v>
      </c>
      <c r="S6300">
        <v>18.736810159000001</v>
      </c>
      <c r="T6300">
        <v>0</v>
      </c>
      <c r="U6300">
        <v>0</v>
      </c>
      <c r="V6300">
        <v>0</v>
      </c>
      <c r="W6300">
        <v>18.736810159000001</v>
      </c>
      <c r="X6300">
        <v>6577.8954981532997</v>
      </c>
    </row>
    <row r="6301" spans="3:24" x14ac:dyDescent="0.2">
      <c r="C6301">
        <v>6288</v>
      </c>
      <c r="D6301">
        <v>8076</v>
      </c>
      <c r="E6301">
        <v>1.1372339330000001</v>
      </c>
      <c r="F6301">
        <v>1400.0376014139999</v>
      </c>
      <c r="G6301">
        <v>-3403.2837896719998</v>
      </c>
      <c r="H6301">
        <v>-3396.4866382320001</v>
      </c>
      <c r="I6301">
        <v>19.675202626000001</v>
      </c>
      <c r="M6301">
        <v>6288</v>
      </c>
      <c r="N6301">
        <v>8076</v>
      </c>
      <c r="O6301">
        <v>18.716559910699999</v>
      </c>
      <c r="P6301">
        <v>0</v>
      </c>
      <c r="Q6301">
        <v>0</v>
      </c>
      <c r="R6301">
        <v>0</v>
      </c>
      <c r="S6301">
        <v>18.716559910699999</v>
      </c>
      <c r="T6301">
        <v>0</v>
      </c>
      <c r="U6301">
        <v>0</v>
      </c>
      <c r="V6301">
        <v>0</v>
      </c>
      <c r="W6301">
        <v>18.716559910699999</v>
      </c>
      <c r="X6301">
        <v>6556.5908944488001</v>
      </c>
    </row>
    <row r="6302" spans="3:24" x14ac:dyDescent="0.2">
      <c r="C6302">
        <v>6289</v>
      </c>
      <c r="D6302">
        <v>8078</v>
      </c>
      <c r="E6302">
        <v>1.1646235789999999</v>
      </c>
      <c r="F6302">
        <v>1433.7567276350001</v>
      </c>
      <c r="G6302">
        <v>-3403.2751521740001</v>
      </c>
      <c r="H6302">
        <v>-3396.487215739</v>
      </c>
      <c r="I6302">
        <v>28.122826919000001</v>
      </c>
      <c r="M6302">
        <v>6289</v>
      </c>
      <c r="N6302">
        <v>8078</v>
      </c>
      <c r="O6302">
        <v>18.704345123700001</v>
      </c>
      <c r="P6302">
        <v>0</v>
      </c>
      <c r="Q6302">
        <v>0</v>
      </c>
      <c r="R6302">
        <v>0</v>
      </c>
      <c r="S6302">
        <v>18.704345123700001</v>
      </c>
      <c r="T6302">
        <v>0</v>
      </c>
      <c r="U6302">
        <v>0</v>
      </c>
      <c r="V6302">
        <v>0</v>
      </c>
      <c r="W6302">
        <v>18.704345123700001</v>
      </c>
      <c r="X6302">
        <v>6543.7623982255</v>
      </c>
    </row>
    <row r="6303" spans="3:24" x14ac:dyDescent="0.2">
      <c r="C6303">
        <v>6290</v>
      </c>
      <c r="D6303">
        <v>8080</v>
      </c>
      <c r="E6303">
        <v>1.2280209639999999</v>
      </c>
      <c r="F6303">
        <v>1511.8046296069999</v>
      </c>
      <c r="G6303">
        <v>-3403.2676535330002</v>
      </c>
      <c r="H6303">
        <v>-3396.4873240090001</v>
      </c>
      <c r="I6303">
        <v>22.852192077000002</v>
      </c>
      <c r="M6303">
        <v>6290</v>
      </c>
      <c r="N6303">
        <v>8080</v>
      </c>
      <c r="O6303">
        <v>18.6949390443</v>
      </c>
      <c r="P6303">
        <v>0</v>
      </c>
      <c r="Q6303">
        <v>0</v>
      </c>
      <c r="R6303">
        <v>0</v>
      </c>
      <c r="S6303">
        <v>18.6949390443</v>
      </c>
      <c r="T6303">
        <v>0</v>
      </c>
      <c r="U6303">
        <v>0</v>
      </c>
      <c r="V6303">
        <v>0</v>
      </c>
      <c r="W6303">
        <v>18.6949390443</v>
      </c>
      <c r="X6303">
        <v>6533.8951399368998</v>
      </c>
    </row>
    <row r="6304" spans="3:24" x14ac:dyDescent="0.2">
      <c r="C6304">
        <v>6291</v>
      </c>
      <c r="D6304">
        <v>8082</v>
      </c>
      <c r="E6304">
        <v>1.1021931220000001</v>
      </c>
      <c r="F6304">
        <v>1356.899200542</v>
      </c>
      <c r="G6304">
        <v>-3403.2619943969999</v>
      </c>
      <c r="H6304">
        <v>-3396.4871269609998</v>
      </c>
      <c r="I6304">
        <v>23.089223044000001</v>
      </c>
      <c r="M6304">
        <v>6291</v>
      </c>
      <c r="N6304">
        <v>8082</v>
      </c>
      <c r="O6304">
        <v>18.6890714434</v>
      </c>
      <c r="P6304">
        <v>0</v>
      </c>
      <c r="Q6304">
        <v>0</v>
      </c>
      <c r="R6304">
        <v>0</v>
      </c>
      <c r="S6304">
        <v>18.6890714434</v>
      </c>
      <c r="T6304">
        <v>0</v>
      </c>
      <c r="U6304">
        <v>0</v>
      </c>
      <c r="V6304">
        <v>0</v>
      </c>
      <c r="W6304">
        <v>18.6890714434</v>
      </c>
      <c r="X6304">
        <v>6527.7448780485001</v>
      </c>
    </row>
    <row r="6305" spans="3:24" x14ac:dyDescent="0.2">
      <c r="C6305">
        <v>6292</v>
      </c>
      <c r="D6305">
        <v>8084</v>
      </c>
      <c r="E6305">
        <v>1.123224869</v>
      </c>
      <c r="F6305">
        <v>1382.7911793850001</v>
      </c>
      <c r="G6305">
        <v>-3403.2561904620002</v>
      </c>
      <c r="H6305">
        <v>-3396.4868611329998</v>
      </c>
      <c r="I6305">
        <v>19.154310937999998</v>
      </c>
      <c r="M6305">
        <v>6292</v>
      </c>
      <c r="N6305">
        <v>8084</v>
      </c>
      <c r="O6305">
        <v>18.704619045800001</v>
      </c>
      <c r="P6305">
        <v>0</v>
      </c>
      <c r="Q6305">
        <v>0</v>
      </c>
      <c r="R6305">
        <v>0</v>
      </c>
      <c r="S6305">
        <v>18.704619045800001</v>
      </c>
      <c r="T6305">
        <v>0</v>
      </c>
      <c r="U6305">
        <v>0</v>
      </c>
      <c r="V6305">
        <v>0</v>
      </c>
      <c r="W6305">
        <v>18.704619045800001</v>
      </c>
      <c r="X6305">
        <v>6544.0498993764004</v>
      </c>
    </row>
    <row r="6306" spans="3:24" x14ac:dyDescent="0.2">
      <c r="C6306">
        <v>6293</v>
      </c>
      <c r="D6306">
        <v>8086</v>
      </c>
      <c r="E6306">
        <v>1.174754879</v>
      </c>
      <c r="F6306">
        <v>1446.2292726180001</v>
      </c>
      <c r="G6306">
        <v>-3403.2546274589999</v>
      </c>
      <c r="H6306">
        <v>-3396.4869573209999</v>
      </c>
      <c r="I6306">
        <v>23.000637614999999</v>
      </c>
      <c r="M6306">
        <v>6293</v>
      </c>
      <c r="N6306">
        <v>8086</v>
      </c>
      <c r="O6306">
        <v>18.707685533100001</v>
      </c>
      <c r="P6306">
        <v>0</v>
      </c>
      <c r="Q6306">
        <v>0</v>
      </c>
      <c r="R6306">
        <v>0</v>
      </c>
      <c r="S6306">
        <v>18.707685533100001</v>
      </c>
      <c r="T6306">
        <v>0</v>
      </c>
      <c r="U6306">
        <v>0</v>
      </c>
      <c r="V6306">
        <v>0</v>
      </c>
      <c r="W6306">
        <v>18.707685533100001</v>
      </c>
      <c r="X6306">
        <v>6547.2689763604003</v>
      </c>
    </row>
    <row r="6307" spans="3:24" x14ac:dyDescent="0.2">
      <c r="C6307">
        <v>6294</v>
      </c>
      <c r="D6307">
        <v>8088</v>
      </c>
      <c r="E6307">
        <v>1.269914746</v>
      </c>
      <c r="F6307">
        <v>1563.379656159</v>
      </c>
      <c r="G6307">
        <v>-3403.2551774250001</v>
      </c>
      <c r="H6307">
        <v>-3396.4869220149999</v>
      </c>
      <c r="I6307">
        <v>18.161273027</v>
      </c>
      <c r="M6307">
        <v>6294</v>
      </c>
      <c r="N6307">
        <v>8088</v>
      </c>
      <c r="O6307">
        <v>18.709854637399999</v>
      </c>
      <c r="P6307">
        <v>0</v>
      </c>
      <c r="Q6307">
        <v>0</v>
      </c>
      <c r="R6307">
        <v>0</v>
      </c>
      <c r="S6307">
        <v>18.709854637399999</v>
      </c>
      <c r="T6307">
        <v>0</v>
      </c>
      <c r="U6307">
        <v>0</v>
      </c>
      <c r="V6307">
        <v>0</v>
      </c>
      <c r="W6307">
        <v>18.709854637399999</v>
      </c>
      <c r="X6307">
        <v>6549.5466535067999</v>
      </c>
    </row>
    <row r="6308" spans="3:24" x14ac:dyDescent="0.2">
      <c r="C6308">
        <v>6295</v>
      </c>
      <c r="D6308">
        <v>8090</v>
      </c>
      <c r="E6308">
        <v>1.1947717099999999</v>
      </c>
      <c r="F6308">
        <v>1470.8717980060001</v>
      </c>
      <c r="G6308">
        <v>-3403.2590021719998</v>
      </c>
      <c r="H6308">
        <v>-3396.4872135189999</v>
      </c>
      <c r="I6308">
        <v>24.382385488000001</v>
      </c>
      <c r="M6308">
        <v>6295</v>
      </c>
      <c r="N6308">
        <v>8090</v>
      </c>
      <c r="O6308">
        <v>18.704216531499998</v>
      </c>
      <c r="P6308">
        <v>0</v>
      </c>
      <c r="Q6308">
        <v>0</v>
      </c>
      <c r="R6308">
        <v>0</v>
      </c>
      <c r="S6308">
        <v>18.704216531499998</v>
      </c>
      <c r="T6308">
        <v>0</v>
      </c>
      <c r="U6308">
        <v>0</v>
      </c>
      <c r="V6308">
        <v>0</v>
      </c>
      <c r="W6308">
        <v>18.704216531499998</v>
      </c>
      <c r="X6308">
        <v>6543.6274341477001</v>
      </c>
    </row>
    <row r="6309" spans="3:24" x14ac:dyDescent="0.2">
      <c r="C6309">
        <v>6296</v>
      </c>
      <c r="D6309">
        <v>8092</v>
      </c>
      <c r="E6309">
        <v>1.2539706719999999</v>
      </c>
      <c r="F6309">
        <v>1543.7510625039999</v>
      </c>
      <c r="G6309">
        <v>-3403.2637161160001</v>
      </c>
      <c r="H6309">
        <v>-3396.4873070600001</v>
      </c>
      <c r="I6309">
        <v>18.545082661999999</v>
      </c>
      <c r="M6309">
        <v>6296</v>
      </c>
      <c r="N6309">
        <v>8092</v>
      </c>
      <c r="O6309">
        <v>18.703009889400001</v>
      </c>
      <c r="P6309">
        <v>0</v>
      </c>
      <c r="Q6309">
        <v>0</v>
      </c>
      <c r="R6309">
        <v>0</v>
      </c>
      <c r="S6309">
        <v>18.703009889400001</v>
      </c>
      <c r="T6309">
        <v>0</v>
      </c>
      <c r="U6309">
        <v>0</v>
      </c>
      <c r="V6309">
        <v>0</v>
      </c>
      <c r="W6309">
        <v>18.703009889400001</v>
      </c>
      <c r="X6309">
        <v>6542.3610928950002</v>
      </c>
    </row>
    <row r="6310" spans="3:24" x14ac:dyDescent="0.2">
      <c r="C6310">
        <v>6297</v>
      </c>
      <c r="D6310">
        <v>8094</v>
      </c>
      <c r="E6310">
        <v>1.2255330639999999</v>
      </c>
      <c r="F6310">
        <v>1508.7417997289999</v>
      </c>
      <c r="G6310">
        <v>-3403.2711105190001</v>
      </c>
      <c r="H6310">
        <v>-3396.4874790839999</v>
      </c>
      <c r="I6310">
        <v>24.717559642000001</v>
      </c>
      <c r="M6310">
        <v>6297</v>
      </c>
      <c r="N6310">
        <v>8094</v>
      </c>
      <c r="O6310">
        <v>18.695667293500001</v>
      </c>
      <c r="P6310">
        <v>0</v>
      </c>
      <c r="Q6310">
        <v>0</v>
      </c>
      <c r="R6310">
        <v>0</v>
      </c>
      <c r="S6310">
        <v>18.695667293500001</v>
      </c>
      <c r="T6310">
        <v>0</v>
      </c>
      <c r="U6310">
        <v>0</v>
      </c>
      <c r="V6310">
        <v>0</v>
      </c>
      <c r="W6310">
        <v>18.695667293500001</v>
      </c>
      <c r="X6310">
        <v>6534.6587405985001</v>
      </c>
    </row>
    <row r="6311" spans="3:24" x14ac:dyDescent="0.2">
      <c r="C6311">
        <v>6298</v>
      </c>
      <c r="D6311">
        <v>8096</v>
      </c>
      <c r="E6311">
        <v>1.1607874119999999</v>
      </c>
      <c r="F6311">
        <v>1429.034059843</v>
      </c>
      <c r="G6311">
        <v>-3403.2792675770002</v>
      </c>
      <c r="H6311">
        <v>-3396.4873278740001</v>
      </c>
      <c r="I6311">
        <v>18.984155471000001</v>
      </c>
      <c r="M6311">
        <v>6298</v>
      </c>
      <c r="N6311">
        <v>8096</v>
      </c>
      <c r="O6311">
        <v>18.690855771999999</v>
      </c>
      <c r="P6311">
        <v>0</v>
      </c>
      <c r="Q6311">
        <v>0</v>
      </c>
      <c r="R6311">
        <v>0</v>
      </c>
      <c r="S6311">
        <v>18.690855771999999</v>
      </c>
      <c r="T6311">
        <v>0</v>
      </c>
      <c r="U6311">
        <v>0</v>
      </c>
      <c r="V6311">
        <v>0</v>
      </c>
      <c r="W6311">
        <v>18.690855771999999</v>
      </c>
      <c r="X6311">
        <v>6529.6147549060997</v>
      </c>
    </row>
    <row r="6312" spans="3:24" x14ac:dyDescent="0.2">
      <c r="C6312">
        <v>6299</v>
      </c>
      <c r="D6312">
        <v>8098</v>
      </c>
      <c r="E6312">
        <v>1.1499521690000001</v>
      </c>
      <c r="F6312">
        <v>1415.6948971639999</v>
      </c>
      <c r="G6312">
        <v>-3403.2902293980001</v>
      </c>
      <c r="H6312">
        <v>-3396.4874739960001</v>
      </c>
      <c r="I6312">
        <v>24.002908545</v>
      </c>
      <c r="M6312">
        <v>6299</v>
      </c>
      <c r="N6312">
        <v>8098</v>
      </c>
      <c r="O6312">
        <v>18.6748322085</v>
      </c>
      <c r="P6312">
        <v>0</v>
      </c>
      <c r="Q6312">
        <v>0</v>
      </c>
      <c r="R6312">
        <v>0</v>
      </c>
      <c r="S6312">
        <v>18.6748322085</v>
      </c>
      <c r="T6312">
        <v>0</v>
      </c>
      <c r="U6312">
        <v>0</v>
      </c>
      <c r="V6312">
        <v>0</v>
      </c>
      <c r="W6312">
        <v>18.6748322085</v>
      </c>
      <c r="X6312">
        <v>6512.8357437949999</v>
      </c>
    </row>
    <row r="6313" spans="3:24" x14ac:dyDescent="0.2">
      <c r="C6313">
        <v>6300</v>
      </c>
      <c r="D6313">
        <v>8100</v>
      </c>
      <c r="E6313">
        <v>1.1535296230000001</v>
      </c>
      <c r="F6313">
        <v>1420.0990669610001</v>
      </c>
      <c r="G6313">
        <v>-3403.3009448759999</v>
      </c>
      <c r="H6313">
        <v>-3396.4876313069999</v>
      </c>
      <c r="I6313">
        <v>23.397642758</v>
      </c>
      <c r="M6313">
        <v>6300</v>
      </c>
      <c r="N6313">
        <v>8100</v>
      </c>
      <c r="O6313">
        <v>18.667206568499999</v>
      </c>
      <c r="P6313">
        <v>0</v>
      </c>
      <c r="Q6313">
        <v>0</v>
      </c>
      <c r="R6313">
        <v>0</v>
      </c>
      <c r="S6313">
        <v>18.667206568499999</v>
      </c>
      <c r="T6313">
        <v>0</v>
      </c>
      <c r="U6313">
        <v>0</v>
      </c>
      <c r="V6313">
        <v>0</v>
      </c>
      <c r="W6313">
        <v>18.667206568499999</v>
      </c>
      <c r="X6313">
        <v>6504.8606900327004</v>
      </c>
    </row>
    <row r="6314" spans="3:24" x14ac:dyDescent="0.2">
      <c r="C6314">
        <v>6301</v>
      </c>
      <c r="D6314">
        <v>8102</v>
      </c>
      <c r="E6314">
        <v>1.228163372</v>
      </c>
      <c r="F6314">
        <v>1511.9799467309999</v>
      </c>
      <c r="G6314">
        <v>-3403.3120365999998</v>
      </c>
      <c r="H6314">
        <v>-3396.4875516769998</v>
      </c>
      <c r="I6314">
        <v>19.287882077999999</v>
      </c>
      <c r="M6314">
        <v>6301</v>
      </c>
      <c r="N6314">
        <v>8102</v>
      </c>
      <c r="O6314">
        <v>18.6546195558</v>
      </c>
      <c r="P6314">
        <v>0</v>
      </c>
      <c r="Q6314">
        <v>0</v>
      </c>
      <c r="R6314">
        <v>0</v>
      </c>
      <c r="S6314">
        <v>18.6546195558</v>
      </c>
      <c r="T6314">
        <v>0</v>
      </c>
      <c r="U6314">
        <v>0</v>
      </c>
      <c r="V6314">
        <v>0</v>
      </c>
      <c r="W6314">
        <v>18.6546195558</v>
      </c>
      <c r="X6314">
        <v>6491.7111754379002</v>
      </c>
    </row>
    <row r="6315" spans="3:24" x14ac:dyDescent="0.2">
      <c r="C6315">
        <v>6302</v>
      </c>
      <c r="D6315">
        <v>8104</v>
      </c>
      <c r="E6315">
        <v>1.2506721759999999</v>
      </c>
      <c r="F6315">
        <v>1539.6903154040001</v>
      </c>
      <c r="G6315">
        <v>-3403.3235777479999</v>
      </c>
      <c r="H6315">
        <v>-3396.4883315090001</v>
      </c>
      <c r="I6315">
        <v>26.899446856000001</v>
      </c>
      <c r="M6315">
        <v>6302</v>
      </c>
      <c r="N6315">
        <v>8104</v>
      </c>
      <c r="O6315">
        <v>18.6354426752</v>
      </c>
      <c r="P6315">
        <v>0</v>
      </c>
      <c r="Q6315">
        <v>0</v>
      </c>
      <c r="R6315">
        <v>0</v>
      </c>
      <c r="S6315">
        <v>18.6354426752</v>
      </c>
      <c r="T6315">
        <v>0</v>
      </c>
      <c r="U6315">
        <v>0</v>
      </c>
      <c r="V6315">
        <v>0</v>
      </c>
      <c r="W6315">
        <v>18.6354426752</v>
      </c>
      <c r="X6315">
        <v>6471.7113832657997</v>
      </c>
    </row>
    <row r="6316" spans="3:24" x14ac:dyDescent="0.2">
      <c r="C6316">
        <v>6303</v>
      </c>
      <c r="D6316">
        <v>8106</v>
      </c>
      <c r="E6316">
        <v>1.284443303</v>
      </c>
      <c r="F6316">
        <v>1581.2656210079999</v>
      </c>
      <c r="G6316">
        <v>-3403.3335163850002</v>
      </c>
      <c r="H6316">
        <v>-3396.4889736690002</v>
      </c>
      <c r="I6316">
        <v>22.406155015</v>
      </c>
      <c r="M6316">
        <v>6303</v>
      </c>
      <c r="N6316">
        <v>8106</v>
      </c>
      <c r="O6316">
        <v>18.607405048</v>
      </c>
      <c r="P6316">
        <v>0</v>
      </c>
      <c r="Q6316">
        <v>0</v>
      </c>
      <c r="R6316">
        <v>0</v>
      </c>
      <c r="S6316">
        <v>18.607405048</v>
      </c>
      <c r="T6316">
        <v>0</v>
      </c>
      <c r="U6316">
        <v>0</v>
      </c>
      <c r="V6316">
        <v>0</v>
      </c>
      <c r="W6316">
        <v>18.607405048</v>
      </c>
      <c r="X6316">
        <v>6442.5446114043998</v>
      </c>
    </row>
    <row r="6317" spans="3:24" x14ac:dyDescent="0.2">
      <c r="C6317">
        <v>6304</v>
      </c>
      <c r="D6317">
        <v>8108</v>
      </c>
      <c r="E6317">
        <v>1.2641890330000001</v>
      </c>
      <c r="F6317">
        <v>1556.330786153</v>
      </c>
      <c r="G6317">
        <v>-3403.3384371550001</v>
      </c>
      <c r="H6317">
        <v>-3396.4890081530002</v>
      </c>
      <c r="I6317">
        <v>23.431680346</v>
      </c>
      <c r="M6317">
        <v>6304</v>
      </c>
      <c r="N6317">
        <v>8108</v>
      </c>
      <c r="O6317">
        <v>18.585732509500001</v>
      </c>
      <c r="P6317">
        <v>0</v>
      </c>
      <c r="Q6317">
        <v>0</v>
      </c>
      <c r="R6317">
        <v>0</v>
      </c>
      <c r="S6317">
        <v>18.585732509500001</v>
      </c>
      <c r="T6317">
        <v>0</v>
      </c>
      <c r="U6317">
        <v>0</v>
      </c>
      <c r="V6317">
        <v>0</v>
      </c>
      <c r="W6317">
        <v>18.585732509500001</v>
      </c>
      <c r="X6317">
        <v>6420.0594128060002</v>
      </c>
    </row>
    <row r="6318" spans="3:24" x14ac:dyDescent="0.2">
      <c r="C6318">
        <v>6305</v>
      </c>
      <c r="D6318">
        <v>8110</v>
      </c>
      <c r="E6318">
        <v>1.22448337</v>
      </c>
      <c r="F6318">
        <v>1507.4495319390001</v>
      </c>
      <c r="G6318">
        <v>-3403.3397883930002</v>
      </c>
      <c r="H6318">
        <v>-3396.489122551</v>
      </c>
      <c r="I6318">
        <v>23.710532820000001</v>
      </c>
      <c r="M6318">
        <v>6305</v>
      </c>
      <c r="N6318">
        <v>8110</v>
      </c>
      <c r="O6318">
        <v>18.569407935400001</v>
      </c>
      <c r="P6318">
        <v>0</v>
      </c>
      <c r="Q6318">
        <v>0</v>
      </c>
      <c r="R6318">
        <v>0</v>
      </c>
      <c r="S6318">
        <v>18.569407935400001</v>
      </c>
      <c r="T6318">
        <v>0</v>
      </c>
      <c r="U6318">
        <v>0</v>
      </c>
      <c r="V6318">
        <v>0</v>
      </c>
      <c r="W6318">
        <v>18.569407935400001</v>
      </c>
      <c r="X6318">
        <v>6403.1573011092996</v>
      </c>
    </row>
    <row r="6319" spans="3:24" x14ac:dyDescent="0.2">
      <c r="C6319">
        <v>6306</v>
      </c>
      <c r="D6319">
        <v>8112</v>
      </c>
      <c r="E6319">
        <v>1.1510151</v>
      </c>
      <c r="F6319">
        <v>1417.0034614030001</v>
      </c>
      <c r="G6319">
        <v>-3403.3387548300002</v>
      </c>
      <c r="H6319">
        <v>-3396.4892396559999</v>
      </c>
      <c r="I6319">
        <v>25.425354992999999</v>
      </c>
      <c r="M6319">
        <v>6306</v>
      </c>
      <c r="N6319">
        <v>8112</v>
      </c>
      <c r="O6319">
        <v>18.538083554300002</v>
      </c>
      <c r="P6319">
        <v>0</v>
      </c>
      <c r="Q6319">
        <v>0</v>
      </c>
      <c r="R6319">
        <v>0</v>
      </c>
      <c r="S6319">
        <v>18.538083554300002</v>
      </c>
      <c r="T6319">
        <v>0</v>
      </c>
      <c r="U6319">
        <v>0</v>
      </c>
      <c r="V6319">
        <v>0</v>
      </c>
      <c r="W6319">
        <v>18.538083554300002</v>
      </c>
      <c r="X6319">
        <v>6370.8078394149998</v>
      </c>
    </row>
    <row r="6320" spans="3:24" x14ac:dyDescent="0.2">
      <c r="C6320">
        <v>6307</v>
      </c>
      <c r="D6320">
        <v>8114</v>
      </c>
      <c r="E6320">
        <v>1.201701911</v>
      </c>
      <c r="F6320">
        <v>1479.4035007110001</v>
      </c>
      <c r="G6320">
        <v>-3403.3341598440002</v>
      </c>
      <c r="H6320">
        <v>-3396.4891593530001</v>
      </c>
      <c r="I6320">
        <v>22.781083871</v>
      </c>
      <c r="M6320">
        <v>6307</v>
      </c>
      <c r="N6320">
        <v>8114</v>
      </c>
      <c r="O6320">
        <v>18.5406243955</v>
      </c>
      <c r="P6320">
        <v>0</v>
      </c>
      <c r="Q6320">
        <v>0</v>
      </c>
      <c r="R6320">
        <v>0</v>
      </c>
      <c r="S6320">
        <v>18.5406243955</v>
      </c>
      <c r="T6320">
        <v>0</v>
      </c>
      <c r="U6320">
        <v>0</v>
      </c>
      <c r="V6320">
        <v>0</v>
      </c>
      <c r="W6320">
        <v>18.5406243955</v>
      </c>
      <c r="X6320">
        <v>6373.4277591261998</v>
      </c>
    </row>
    <row r="6321" spans="3:24" x14ac:dyDescent="0.2">
      <c r="C6321">
        <v>6308</v>
      </c>
      <c r="D6321">
        <v>8116</v>
      </c>
      <c r="E6321">
        <v>1.262330207</v>
      </c>
      <c r="F6321">
        <v>1554.042403723</v>
      </c>
      <c r="G6321">
        <v>-3403.3274626759999</v>
      </c>
      <c r="H6321">
        <v>-3396.489087682</v>
      </c>
      <c r="I6321">
        <v>19.360614071000001</v>
      </c>
      <c r="M6321">
        <v>6308</v>
      </c>
      <c r="N6321">
        <v>8116</v>
      </c>
      <c r="O6321">
        <v>18.5560409321</v>
      </c>
      <c r="P6321">
        <v>0</v>
      </c>
      <c r="Q6321">
        <v>0</v>
      </c>
      <c r="R6321">
        <v>0</v>
      </c>
      <c r="S6321">
        <v>18.5560409321</v>
      </c>
      <c r="T6321">
        <v>0</v>
      </c>
      <c r="U6321">
        <v>0</v>
      </c>
      <c r="V6321">
        <v>0</v>
      </c>
      <c r="W6321">
        <v>18.5560409321</v>
      </c>
      <c r="X6321">
        <v>6389.3395055827996</v>
      </c>
    </row>
    <row r="6322" spans="3:24" x14ac:dyDescent="0.2">
      <c r="C6322">
        <v>6309</v>
      </c>
      <c r="D6322">
        <v>8118</v>
      </c>
      <c r="E6322">
        <v>1.1598390119999999</v>
      </c>
      <c r="F6322">
        <v>1427.8664933150001</v>
      </c>
      <c r="G6322">
        <v>-3403.3201086549998</v>
      </c>
      <c r="H6322">
        <v>-3396.4896938530001</v>
      </c>
      <c r="I6322">
        <v>27.523291880999999</v>
      </c>
      <c r="M6322">
        <v>6309</v>
      </c>
      <c r="N6322">
        <v>8118</v>
      </c>
      <c r="O6322">
        <v>18.579419833999999</v>
      </c>
      <c r="P6322">
        <v>0</v>
      </c>
      <c r="Q6322">
        <v>0</v>
      </c>
      <c r="R6322">
        <v>0</v>
      </c>
      <c r="S6322">
        <v>18.579419833999999</v>
      </c>
      <c r="T6322">
        <v>0</v>
      </c>
      <c r="U6322">
        <v>0</v>
      </c>
      <c r="V6322">
        <v>0</v>
      </c>
      <c r="W6322">
        <v>18.579419833999999</v>
      </c>
      <c r="X6322">
        <v>6413.5198822640004</v>
      </c>
    </row>
    <row r="6323" spans="3:24" x14ac:dyDescent="0.2">
      <c r="C6323">
        <v>6310</v>
      </c>
      <c r="D6323">
        <v>8120</v>
      </c>
      <c r="E6323">
        <v>1.1305337289999999</v>
      </c>
      <c r="F6323">
        <v>1391.789045577</v>
      </c>
      <c r="G6323">
        <v>-3403.3118151200001</v>
      </c>
      <c r="H6323">
        <v>-3396.489371788</v>
      </c>
      <c r="I6323">
        <v>19.276128699000001</v>
      </c>
      <c r="M6323">
        <v>6310</v>
      </c>
      <c r="N6323">
        <v>8120</v>
      </c>
      <c r="O6323">
        <v>18.594958277500002</v>
      </c>
      <c r="P6323">
        <v>0</v>
      </c>
      <c r="Q6323">
        <v>0</v>
      </c>
      <c r="R6323">
        <v>0</v>
      </c>
      <c r="S6323">
        <v>18.594958277500002</v>
      </c>
      <c r="T6323">
        <v>0</v>
      </c>
      <c r="U6323">
        <v>0</v>
      </c>
      <c r="V6323">
        <v>0</v>
      </c>
      <c r="W6323">
        <v>18.594958277500002</v>
      </c>
      <c r="X6323">
        <v>6429.6247152774004</v>
      </c>
    </row>
    <row r="6324" spans="3:24" x14ac:dyDescent="0.2">
      <c r="C6324">
        <v>6311</v>
      </c>
      <c r="D6324">
        <v>8122</v>
      </c>
      <c r="E6324">
        <v>1.2014740239999999</v>
      </c>
      <c r="F6324">
        <v>1479.122950707</v>
      </c>
      <c r="G6324">
        <v>-3403.3036229039999</v>
      </c>
      <c r="H6324">
        <v>-3396.4897417510001</v>
      </c>
      <c r="I6324">
        <v>33.252411934000001</v>
      </c>
      <c r="M6324">
        <v>6311</v>
      </c>
      <c r="N6324">
        <v>8122</v>
      </c>
      <c r="O6324">
        <v>18.619288577599999</v>
      </c>
      <c r="P6324">
        <v>0</v>
      </c>
      <c r="Q6324">
        <v>0</v>
      </c>
      <c r="R6324">
        <v>0</v>
      </c>
      <c r="S6324">
        <v>18.619288577599999</v>
      </c>
      <c r="T6324">
        <v>0</v>
      </c>
      <c r="U6324">
        <v>0</v>
      </c>
      <c r="V6324">
        <v>0</v>
      </c>
      <c r="W6324">
        <v>18.619288577599999</v>
      </c>
      <c r="X6324">
        <v>6454.8959964551004</v>
      </c>
    </row>
    <row r="6325" spans="3:24" x14ac:dyDescent="0.2">
      <c r="C6325">
        <v>6312</v>
      </c>
      <c r="D6325">
        <v>8124</v>
      </c>
      <c r="E6325">
        <v>1.2614174760000001</v>
      </c>
      <c r="F6325">
        <v>1552.918750284</v>
      </c>
      <c r="G6325">
        <v>-3403.2933616509999</v>
      </c>
      <c r="H6325">
        <v>-3396.4900468740002</v>
      </c>
      <c r="I6325">
        <v>26.992955343999999</v>
      </c>
      <c r="M6325">
        <v>6312</v>
      </c>
      <c r="N6325">
        <v>8124</v>
      </c>
      <c r="O6325">
        <v>18.6636314623</v>
      </c>
      <c r="P6325">
        <v>0</v>
      </c>
      <c r="Q6325">
        <v>0</v>
      </c>
      <c r="R6325">
        <v>0</v>
      </c>
      <c r="S6325">
        <v>18.6636314623</v>
      </c>
      <c r="T6325">
        <v>0</v>
      </c>
      <c r="U6325">
        <v>0</v>
      </c>
      <c r="V6325">
        <v>0</v>
      </c>
      <c r="W6325">
        <v>18.6636314623</v>
      </c>
      <c r="X6325">
        <v>6501.1240118462001</v>
      </c>
    </row>
    <row r="6326" spans="3:24" x14ac:dyDescent="0.2">
      <c r="C6326">
        <v>6313</v>
      </c>
      <c r="D6326">
        <v>8126</v>
      </c>
      <c r="E6326">
        <v>1.316113353</v>
      </c>
      <c r="F6326">
        <v>1620.254310192</v>
      </c>
      <c r="G6326">
        <v>-3403.279795768</v>
      </c>
      <c r="H6326">
        <v>-3396.4898805910002</v>
      </c>
      <c r="I6326">
        <v>26.883421739999999</v>
      </c>
      <c r="M6326">
        <v>6313</v>
      </c>
      <c r="N6326">
        <v>8126</v>
      </c>
      <c r="O6326">
        <v>18.7184796248</v>
      </c>
      <c r="P6326">
        <v>0</v>
      </c>
      <c r="Q6326">
        <v>0</v>
      </c>
      <c r="R6326">
        <v>0</v>
      </c>
      <c r="S6326">
        <v>18.7184796248</v>
      </c>
      <c r="T6326">
        <v>0</v>
      </c>
      <c r="U6326">
        <v>0</v>
      </c>
      <c r="V6326">
        <v>0</v>
      </c>
      <c r="W6326">
        <v>18.7184796248</v>
      </c>
      <c r="X6326">
        <v>6558.6085842913999</v>
      </c>
    </row>
    <row r="6327" spans="3:24" x14ac:dyDescent="0.2">
      <c r="C6327">
        <v>6314</v>
      </c>
      <c r="D6327">
        <v>8128</v>
      </c>
      <c r="E6327">
        <v>1.214341804</v>
      </c>
      <c r="F6327">
        <v>1494.964349352</v>
      </c>
      <c r="G6327">
        <v>-3403.2687310060001</v>
      </c>
      <c r="H6327">
        <v>-3396.4899527600001</v>
      </c>
      <c r="I6327">
        <v>19.096869198</v>
      </c>
      <c r="M6327">
        <v>6314</v>
      </c>
      <c r="N6327">
        <v>8128</v>
      </c>
      <c r="O6327">
        <v>18.749207557799998</v>
      </c>
      <c r="P6327">
        <v>0</v>
      </c>
      <c r="Q6327">
        <v>0</v>
      </c>
      <c r="R6327">
        <v>0</v>
      </c>
      <c r="S6327">
        <v>18.749207557799998</v>
      </c>
      <c r="T6327">
        <v>0</v>
      </c>
      <c r="U6327">
        <v>0</v>
      </c>
      <c r="V6327">
        <v>0</v>
      </c>
      <c r="W6327">
        <v>18.749207557799998</v>
      </c>
      <c r="X6327">
        <v>6590.9611313924997</v>
      </c>
    </row>
    <row r="6328" spans="3:24" x14ac:dyDescent="0.2">
      <c r="C6328">
        <v>6315</v>
      </c>
      <c r="D6328">
        <v>8130</v>
      </c>
      <c r="E6328">
        <v>1.1563213510000001</v>
      </c>
      <c r="F6328">
        <v>1423.535935788</v>
      </c>
      <c r="G6328">
        <v>-3403.2610190800001</v>
      </c>
      <c r="H6328">
        <v>-3396.4903643970001</v>
      </c>
      <c r="I6328">
        <v>22.974964291999999</v>
      </c>
      <c r="M6328">
        <v>6315</v>
      </c>
      <c r="N6328">
        <v>8130</v>
      </c>
      <c r="O6328">
        <v>18.765027435699999</v>
      </c>
      <c r="P6328">
        <v>0</v>
      </c>
      <c r="Q6328">
        <v>0</v>
      </c>
      <c r="R6328">
        <v>0</v>
      </c>
      <c r="S6328">
        <v>18.765027435699999</v>
      </c>
      <c r="T6328">
        <v>0</v>
      </c>
      <c r="U6328">
        <v>0</v>
      </c>
      <c r="V6328">
        <v>0</v>
      </c>
      <c r="W6328">
        <v>18.765027435699999</v>
      </c>
      <c r="X6328">
        <v>6607.6588295264</v>
      </c>
    </row>
    <row r="6329" spans="3:24" x14ac:dyDescent="0.2">
      <c r="C6329">
        <v>6316</v>
      </c>
      <c r="D6329">
        <v>8132</v>
      </c>
      <c r="E6329">
        <v>1.1525601910000001</v>
      </c>
      <c r="F6329">
        <v>1418.905608623</v>
      </c>
      <c r="G6329">
        <v>-3403.2530162739999</v>
      </c>
      <c r="H6329">
        <v>-3396.4907565130002</v>
      </c>
      <c r="I6329">
        <v>23.800208649000002</v>
      </c>
      <c r="M6329">
        <v>6316</v>
      </c>
      <c r="N6329">
        <v>8132</v>
      </c>
      <c r="O6329">
        <v>18.784809474300001</v>
      </c>
      <c r="P6329">
        <v>0</v>
      </c>
      <c r="Q6329">
        <v>0</v>
      </c>
      <c r="R6329">
        <v>0</v>
      </c>
      <c r="S6329">
        <v>18.784809474300001</v>
      </c>
      <c r="T6329">
        <v>0</v>
      </c>
      <c r="U6329">
        <v>0</v>
      </c>
      <c r="V6329">
        <v>0</v>
      </c>
      <c r="W6329">
        <v>18.784809474300001</v>
      </c>
      <c r="X6329">
        <v>6628.5781926838999</v>
      </c>
    </row>
    <row r="6330" spans="3:24" x14ac:dyDescent="0.2">
      <c r="C6330">
        <v>6317</v>
      </c>
      <c r="D6330">
        <v>8134</v>
      </c>
      <c r="E6330">
        <v>1.159070115</v>
      </c>
      <c r="F6330">
        <v>1426.919911982</v>
      </c>
      <c r="G6330">
        <v>-3403.2462109379999</v>
      </c>
      <c r="H6330">
        <v>-3396.490830916</v>
      </c>
      <c r="I6330">
        <v>19.761082140999999</v>
      </c>
      <c r="M6330">
        <v>6317</v>
      </c>
      <c r="N6330">
        <v>8134</v>
      </c>
      <c r="O6330">
        <v>18.801181080900001</v>
      </c>
      <c r="P6330">
        <v>0</v>
      </c>
      <c r="Q6330">
        <v>0</v>
      </c>
      <c r="R6330">
        <v>0</v>
      </c>
      <c r="S6330">
        <v>18.801181080900001</v>
      </c>
      <c r="T6330">
        <v>0</v>
      </c>
      <c r="U6330">
        <v>0</v>
      </c>
      <c r="V6330">
        <v>0</v>
      </c>
      <c r="W6330">
        <v>18.801181080900001</v>
      </c>
      <c r="X6330">
        <v>6645.924402355</v>
      </c>
    </row>
    <row r="6331" spans="3:24" x14ac:dyDescent="0.2">
      <c r="C6331">
        <v>6318</v>
      </c>
      <c r="D6331">
        <v>8136</v>
      </c>
      <c r="E6331">
        <v>1.1579555020000001</v>
      </c>
      <c r="F6331">
        <v>1425.5477225750001</v>
      </c>
      <c r="G6331">
        <v>-3403.2401963560001</v>
      </c>
      <c r="H6331">
        <v>-3396.4916347019998</v>
      </c>
      <c r="I6331">
        <v>33.328134585000001</v>
      </c>
      <c r="M6331">
        <v>6318</v>
      </c>
      <c r="N6331">
        <v>8136</v>
      </c>
      <c r="O6331">
        <v>18.821496864899999</v>
      </c>
      <c r="P6331">
        <v>0</v>
      </c>
      <c r="Q6331">
        <v>0</v>
      </c>
      <c r="R6331">
        <v>0</v>
      </c>
      <c r="S6331">
        <v>18.821496864899999</v>
      </c>
      <c r="T6331">
        <v>0</v>
      </c>
      <c r="U6331">
        <v>0</v>
      </c>
      <c r="V6331">
        <v>0</v>
      </c>
      <c r="W6331">
        <v>18.821496864899999</v>
      </c>
      <c r="X6331">
        <v>6667.4916290420997</v>
      </c>
    </row>
    <row r="6332" spans="3:24" x14ac:dyDescent="0.2">
      <c r="C6332">
        <v>6319</v>
      </c>
      <c r="D6332">
        <v>8138</v>
      </c>
      <c r="E6332">
        <v>1.121199407</v>
      </c>
      <c r="F6332">
        <v>1380.297653241</v>
      </c>
      <c r="G6332">
        <v>-3403.2356645949999</v>
      </c>
      <c r="H6332">
        <v>-3396.4937252230002</v>
      </c>
      <c r="I6332">
        <v>35.247030608999999</v>
      </c>
      <c r="M6332">
        <v>6319</v>
      </c>
      <c r="N6332">
        <v>8138</v>
      </c>
      <c r="O6332">
        <v>18.8442075856</v>
      </c>
      <c r="P6332">
        <v>0</v>
      </c>
      <c r="Q6332">
        <v>0</v>
      </c>
      <c r="R6332">
        <v>0</v>
      </c>
      <c r="S6332">
        <v>18.8442075856</v>
      </c>
      <c r="T6332">
        <v>0</v>
      </c>
      <c r="U6332">
        <v>0</v>
      </c>
      <c r="V6332">
        <v>0</v>
      </c>
      <c r="W6332">
        <v>18.8442075856</v>
      </c>
      <c r="X6332">
        <v>6691.6564966321002</v>
      </c>
    </row>
    <row r="6333" spans="3:24" x14ac:dyDescent="0.2">
      <c r="C6333">
        <v>6320</v>
      </c>
      <c r="D6333">
        <v>8140</v>
      </c>
      <c r="E6333">
        <v>1.149249841</v>
      </c>
      <c r="F6333">
        <v>1414.8302685159999</v>
      </c>
      <c r="G6333">
        <v>-3403.233157742</v>
      </c>
      <c r="H6333">
        <v>-3396.4957894160002</v>
      </c>
      <c r="I6333">
        <v>33.358474667999999</v>
      </c>
      <c r="M6333">
        <v>6320</v>
      </c>
      <c r="N6333">
        <v>8140</v>
      </c>
      <c r="O6333">
        <v>18.858280667100001</v>
      </c>
      <c r="P6333">
        <v>0</v>
      </c>
      <c r="Q6333">
        <v>0</v>
      </c>
      <c r="R6333">
        <v>0</v>
      </c>
      <c r="S6333">
        <v>18.858280667100001</v>
      </c>
      <c r="T6333">
        <v>0</v>
      </c>
      <c r="U6333">
        <v>0</v>
      </c>
      <c r="V6333">
        <v>0</v>
      </c>
      <c r="W6333">
        <v>18.858280667100001</v>
      </c>
      <c r="X6333">
        <v>6706.6599251320004</v>
      </c>
    </row>
    <row r="6334" spans="3:24" x14ac:dyDescent="0.2">
      <c r="C6334">
        <v>6321</v>
      </c>
      <c r="D6334">
        <v>8142</v>
      </c>
      <c r="E6334">
        <v>1.1965656549999999</v>
      </c>
      <c r="F6334">
        <v>1473.080306023</v>
      </c>
      <c r="G6334">
        <v>-3403.2309448450001</v>
      </c>
      <c r="H6334">
        <v>-3396.4969601470002</v>
      </c>
      <c r="I6334">
        <v>32.917771799999997</v>
      </c>
      <c r="M6334">
        <v>6321</v>
      </c>
      <c r="N6334">
        <v>8142</v>
      </c>
      <c r="O6334">
        <v>18.866788483899999</v>
      </c>
      <c r="P6334">
        <v>0</v>
      </c>
      <c r="Q6334">
        <v>0</v>
      </c>
      <c r="R6334">
        <v>0</v>
      </c>
      <c r="S6334">
        <v>18.866788483899999</v>
      </c>
      <c r="T6334">
        <v>0</v>
      </c>
      <c r="U6334">
        <v>0</v>
      </c>
      <c r="V6334">
        <v>0</v>
      </c>
      <c r="W6334">
        <v>18.866788483899999</v>
      </c>
      <c r="X6334">
        <v>6715.7410467628997</v>
      </c>
    </row>
    <row r="6335" spans="3:24" x14ac:dyDescent="0.2">
      <c r="C6335">
        <v>6322</v>
      </c>
      <c r="D6335">
        <v>8144</v>
      </c>
      <c r="E6335">
        <v>1.2350525939999999</v>
      </c>
      <c r="F6335">
        <v>1520.4612011629999</v>
      </c>
      <c r="G6335">
        <v>-3403.2281198310002</v>
      </c>
      <c r="H6335">
        <v>-3396.4974031699999</v>
      </c>
      <c r="I6335">
        <v>35.426525192</v>
      </c>
      <c r="M6335">
        <v>6322</v>
      </c>
      <c r="N6335">
        <v>8144</v>
      </c>
      <c r="O6335">
        <v>18.874028599500001</v>
      </c>
      <c r="P6335">
        <v>0</v>
      </c>
      <c r="Q6335">
        <v>0</v>
      </c>
      <c r="R6335">
        <v>0</v>
      </c>
      <c r="S6335">
        <v>18.874028599500001</v>
      </c>
      <c r="T6335">
        <v>0</v>
      </c>
      <c r="U6335">
        <v>0</v>
      </c>
      <c r="V6335">
        <v>0</v>
      </c>
      <c r="W6335">
        <v>18.874028599500001</v>
      </c>
      <c r="X6335">
        <v>6723.4754955385997</v>
      </c>
    </row>
    <row r="6336" spans="3:24" x14ac:dyDescent="0.2">
      <c r="C6336">
        <v>6323</v>
      </c>
      <c r="D6336">
        <v>8146</v>
      </c>
      <c r="E6336">
        <v>1.1588498190000001</v>
      </c>
      <c r="F6336">
        <v>1426.6487081570001</v>
      </c>
      <c r="G6336">
        <v>-3403.2261623670001</v>
      </c>
      <c r="H6336">
        <v>-3396.4983842420002</v>
      </c>
      <c r="I6336">
        <v>30.663672968</v>
      </c>
      <c r="M6336">
        <v>6323</v>
      </c>
      <c r="N6336">
        <v>8146</v>
      </c>
      <c r="O6336">
        <v>18.877378336100001</v>
      </c>
      <c r="P6336">
        <v>0</v>
      </c>
      <c r="Q6336">
        <v>0</v>
      </c>
      <c r="R6336">
        <v>0</v>
      </c>
      <c r="S6336">
        <v>18.877378336100001</v>
      </c>
      <c r="T6336">
        <v>0</v>
      </c>
      <c r="U6336">
        <v>0</v>
      </c>
      <c r="V6336">
        <v>0</v>
      </c>
      <c r="W6336">
        <v>18.877378336100001</v>
      </c>
      <c r="X6336">
        <v>6727.0559504252997</v>
      </c>
    </row>
    <row r="6337" spans="3:24" x14ac:dyDescent="0.2">
      <c r="C6337">
        <v>6324</v>
      </c>
      <c r="D6337">
        <v>8148</v>
      </c>
      <c r="E6337">
        <v>1.201073002</v>
      </c>
      <c r="F6337">
        <v>1478.6292565680001</v>
      </c>
      <c r="G6337">
        <v>-3403.2233495189998</v>
      </c>
      <c r="H6337">
        <v>-3396.4988885419998</v>
      </c>
      <c r="I6337">
        <v>34.588653143000002</v>
      </c>
      <c r="M6337">
        <v>6324</v>
      </c>
      <c r="N6337">
        <v>8148</v>
      </c>
      <c r="O6337">
        <v>18.8804917561</v>
      </c>
      <c r="P6337">
        <v>0</v>
      </c>
      <c r="Q6337">
        <v>0</v>
      </c>
      <c r="R6337">
        <v>0</v>
      </c>
      <c r="S6337">
        <v>18.8804917561</v>
      </c>
      <c r="T6337">
        <v>0</v>
      </c>
      <c r="U6337">
        <v>0</v>
      </c>
      <c r="V6337">
        <v>0</v>
      </c>
      <c r="W6337">
        <v>18.8804917561</v>
      </c>
      <c r="X6337">
        <v>6730.3849515396996</v>
      </c>
    </row>
    <row r="6338" spans="3:24" x14ac:dyDescent="0.2">
      <c r="C6338">
        <v>6325</v>
      </c>
      <c r="D6338">
        <v>8150</v>
      </c>
      <c r="E6338">
        <v>1.17508674</v>
      </c>
      <c r="F6338">
        <v>1446.63782283</v>
      </c>
      <c r="G6338">
        <v>-3403.219178113</v>
      </c>
      <c r="H6338">
        <v>-3396.4991167339999</v>
      </c>
      <c r="I6338">
        <v>32.007130517999997</v>
      </c>
      <c r="M6338">
        <v>6325</v>
      </c>
      <c r="N6338">
        <v>8150</v>
      </c>
      <c r="O6338">
        <v>18.887513740100001</v>
      </c>
      <c r="P6338">
        <v>0</v>
      </c>
      <c r="Q6338">
        <v>0</v>
      </c>
      <c r="R6338">
        <v>0</v>
      </c>
      <c r="S6338">
        <v>18.887513740100001</v>
      </c>
      <c r="T6338">
        <v>0</v>
      </c>
      <c r="U6338">
        <v>0</v>
      </c>
      <c r="V6338">
        <v>0</v>
      </c>
      <c r="W6338">
        <v>18.887513740100001</v>
      </c>
      <c r="X6338">
        <v>6737.8971872568</v>
      </c>
    </row>
    <row r="6339" spans="3:24" x14ac:dyDescent="0.2">
      <c r="C6339">
        <v>6326</v>
      </c>
      <c r="D6339">
        <v>8152</v>
      </c>
      <c r="E6339">
        <v>1.176616962</v>
      </c>
      <c r="F6339">
        <v>1448.5216646619999</v>
      </c>
      <c r="G6339">
        <v>-3403.2165687309998</v>
      </c>
      <c r="H6339">
        <v>-3396.499122185</v>
      </c>
      <c r="I6339">
        <v>24.503719303</v>
      </c>
      <c r="M6339">
        <v>6326</v>
      </c>
      <c r="N6339">
        <v>8152</v>
      </c>
      <c r="O6339">
        <v>18.884041806100001</v>
      </c>
      <c r="P6339">
        <v>0</v>
      </c>
      <c r="Q6339">
        <v>0</v>
      </c>
      <c r="R6339">
        <v>0</v>
      </c>
      <c r="S6339">
        <v>18.884041806100001</v>
      </c>
      <c r="T6339">
        <v>0</v>
      </c>
      <c r="U6339">
        <v>0</v>
      </c>
      <c r="V6339">
        <v>0</v>
      </c>
      <c r="W6339">
        <v>18.884041806100001</v>
      </c>
      <c r="X6339">
        <v>6734.1821561008001</v>
      </c>
    </row>
    <row r="6340" spans="3:24" x14ac:dyDescent="0.2">
      <c r="C6340">
        <v>6327</v>
      </c>
      <c r="D6340">
        <v>8154</v>
      </c>
      <c r="E6340">
        <v>1.1530101450000001</v>
      </c>
      <c r="F6340">
        <v>1419.4595416780001</v>
      </c>
      <c r="G6340">
        <v>-3403.2141287589998</v>
      </c>
      <c r="H6340">
        <v>-3396.4992668149998</v>
      </c>
      <c r="I6340">
        <v>33.537370242000001</v>
      </c>
      <c r="M6340">
        <v>6327</v>
      </c>
      <c r="N6340">
        <v>8154</v>
      </c>
      <c r="O6340">
        <v>18.8789603329</v>
      </c>
      <c r="P6340">
        <v>0</v>
      </c>
      <c r="Q6340">
        <v>0</v>
      </c>
      <c r="R6340">
        <v>0</v>
      </c>
      <c r="S6340">
        <v>18.8789603329</v>
      </c>
      <c r="T6340">
        <v>0</v>
      </c>
      <c r="U6340">
        <v>0</v>
      </c>
      <c r="V6340">
        <v>0</v>
      </c>
      <c r="W6340">
        <v>18.8789603329</v>
      </c>
      <c r="X6340">
        <v>6728.7473515232005</v>
      </c>
    </row>
    <row r="6341" spans="3:24" x14ac:dyDescent="0.2">
      <c r="C6341">
        <v>6328</v>
      </c>
      <c r="D6341">
        <v>8156</v>
      </c>
      <c r="E6341">
        <v>1.241214772</v>
      </c>
      <c r="F6341">
        <v>1528.0473980060001</v>
      </c>
      <c r="G6341">
        <v>-3403.2106242039999</v>
      </c>
      <c r="H6341">
        <v>-3396.4993016090002</v>
      </c>
      <c r="I6341">
        <v>24.5412757</v>
      </c>
      <c r="M6341">
        <v>6328</v>
      </c>
      <c r="N6341">
        <v>8156</v>
      </c>
      <c r="O6341">
        <v>18.879231277999999</v>
      </c>
      <c r="P6341">
        <v>0</v>
      </c>
      <c r="Q6341">
        <v>0</v>
      </c>
      <c r="R6341">
        <v>0</v>
      </c>
      <c r="S6341">
        <v>18.879231277999999</v>
      </c>
      <c r="T6341">
        <v>0</v>
      </c>
      <c r="U6341">
        <v>0</v>
      </c>
      <c r="V6341">
        <v>0</v>
      </c>
      <c r="W6341">
        <v>18.879231277999999</v>
      </c>
      <c r="X6341">
        <v>6729.0370624101997</v>
      </c>
    </row>
    <row r="6342" spans="3:24" x14ac:dyDescent="0.2">
      <c r="C6342">
        <v>6329</v>
      </c>
      <c r="D6342">
        <v>8158</v>
      </c>
      <c r="E6342">
        <v>1.168838778</v>
      </c>
      <c r="F6342">
        <v>1438.9460177670001</v>
      </c>
      <c r="G6342">
        <v>-3403.2079939350001</v>
      </c>
      <c r="H6342">
        <v>-3396.4998488209999</v>
      </c>
      <c r="I6342">
        <v>29.692731647999999</v>
      </c>
      <c r="M6342">
        <v>6329</v>
      </c>
      <c r="N6342">
        <v>8158</v>
      </c>
      <c r="O6342">
        <v>18.876393488400002</v>
      </c>
      <c r="P6342">
        <v>0</v>
      </c>
      <c r="Q6342">
        <v>0</v>
      </c>
      <c r="R6342">
        <v>0</v>
      </c>
      <c r="S6342">
        <v>18.876393488400002</v>
      </c>
      <c r="T6342">
        <v>0</v>
      </c>
      <c r="U6342">
        <v>0</v>
      </c>
      <c r="V6342">
        <v>0</v>
      </c>
      <c r="W6342">
        <v>18.876393488400002</v>
      </c>
      <c r="X6342">
        <v>6726.0031379275997</v>
      </c>
    </row>
    <row r="6343" spans="3:24" x14ac:dyDescent="0.2">
      <c r="C6343">
        <v>6330</v>
      </c>
      <c r="D6343">
        <v>8160</v>
      </c>
      <c r="E6343">
        <v>1.0770147269999999</v>
      </c>
      <c r="F6343">
        <v>1325.9023238039999</v>
      </c>
      <c r="G6343">
        <v>-3403.206116548</v>
      </c>
      <c r="H6343">
        <v>-3396.4999491090002</v>
      </c>
      <c r="I6343">
        <v>18.915441102999999</v>
      </c>
      <c r="M6343">
        <v>6330</v>
      </c>
      <c r="N6343">
        <v>8160</v>
      </c>
      <c r="O6343">
        <v>18.870933992200001</v>
      </c>
      <c r="P6343">
        <v>0</v>
      </c>
      <c r="Q6343">
        <v>0</v>
      </c>
      <c r="R6343">
        <v>0</v>
      </c>
      <c r="S6343">
        <v>18.870933992200001</v>
      </c>
      <c r="T6343">
        <v>0</v>
      </c>
      <c r="U6343">
        <v>0</v>
      </c>
      <c r="V6343">
        <v>0</v>
      </c>
      <c r="W6343">
        <v>18.870933992200001</v>
      </c>
      <c r="X6343">
        <v>6720.1688715132996</v>
      </c>
    </row>
    <row r="6344" spans="3:24" x14ac:dyDescent="0.2">
      <c r="C6344">
        <v>6331</v>
      </c>
      <c r="D6344">
        <v>8162</v>
      </c>
      <c r="E6344">
        <v>1.1386540979999999</v>
      </c>
      <c r="F6344">
        <v>1401.785952597</v>
      </c>
      <c r="G6344">
        <v>-3403.2053440620002</v>
      </c>
      <c r="H6344">
        <v>-3396.4996661340001</v>
      </c>
      <c r="I6344">
        <v>24.515238162999999</v>
      </c>
      <c r="M6344">
        <v>6331</v>
      </c>
      <c r="N6344">
        <v>8162</v>
      </c>
      <c r="O6344">
        <v>18.864658400500002</v>
      </c>
      <c r="P6344">
        <v>0</v>
      </c>
      <c r="Q6344">
        <v>0</v>
      </c>
      <c r="R6344">
        <v>0</v>
      </c>
      <c r="S6344">
        <v>18.864658400500002</v>
      </c>
      <c r="T6344">
        <v>0</v>
      </c>
      <c r="U6344">
        <v>0</v>
      </c>
      <c r="V6344">
        <v>0</v>
      </c>
      <c r="W6344">
        <v>18.864658400500002</v>
      </c>
      <c r="X6344">
        <v>6713.4666575328001</v>
      </c>
    </row>
    <row r="6345" spans="3:24" x14ac:dyDescent="0.2">
      <c r="C6345">
        <v>6332</v>
      </c>
      <c r="D6345">
        <v>8164</v>
      </c>
      <c r="E6345">
        <v>1.101912802</v>
      </c>
      <c r="F6345">
        <v>1356.5541019679999</v>
      </c>
      <c r="G6345">
        <v>-3403.2045727919999</v>
      </c>
      <c r="H6345">
        <v>-3396.4995599929998</v>
      </c>
      <c r="I6345">
        <v>17.084863808000001</v>
      </c>
      <c r="M6345">
        <v>6332</v>
      </c>
      <c r="N6345">
        <v>8164</v>
      </c>
      <c r="O6345">
        <v>18.872453742899999</v>
      </c>
      <c r="P6345">
        <v>0</v>
      </c>
      <c r="Q6345">
        <v>0</v>
      </c>
      <c r="R6345">
        <v>0</v>
      </c>
      <c r="S6345">
        <v>18.872453742899999</v>
      </c>
      <c r="T6345">
        <v>0</v>
      </c>
      <c r="U6345">
        <v>0</v>
      </c>
      <c r="V6345">
        <v>0</v>
      </c>
      <c r="W6345">
        <v>18.872453742899999</v>
      </c>
      <c r="X6345">
        <v>6721.7926073990002</v>
      </c>
    </row>
    <row r="6346" spans="3:24" x14ac:dyDescent="0.2">
      <c r="C6346">
        <v>6333</v>
      </c>
      <c r="D6346">
        <v>8166</v>
      </c>
      <c r="E6346">
        <v>1.22398779</v>
      </c>
      <c r="F6346">
        <v>1506.8394286350001</v>
      </c>
      <c r="G6346">
        <v>-3403.2040307570001</v>
      </c>
      <c r="H6346">
        <v>-3396.4992236469998</v>
      </c>
      <c r="I6346">
        <v>23.183729009</v>
      </c>
      <c r="M6346">
        <v>6333</v>
      </c>
      <c r="N6346">
        <v>8166</v>
      </c>
      <c r="O6346">
        <v>18.888185930399999</v>
      </c>
      <c r="P6346">
        <v>0</v>
      </c>
      <c r="Q6346">
        <v>0</v>
      </c>
      <c r="R6346">
        <v>0</v>
      </c>
      <c r="S6346">
        <v>18.888185930399999</v>
      </c>
      <c r="T6346">
        <v>0</v>
      </c>
      <c r="U6346">
        <v>0</v>
      </c>
      <c r="V6346">
        <v>0</v>
      </c>
      <c r="W6346">
        <v>18.888185930399999</v>
      </c>
      <c r="X6346">
        <v>6738.6166007155998</v>
      </c>
    </row>
    <row r="6347" spans="3:24" x14ac:dyDescent="0.2">
      <c r="C6347">
        <v>6334</v>
      </c>
      <c r="D6347">
        <v>8168</v>
      </c>
      <c r="E6347">
        <v>1.123216853</v>
      </c>
      <c r="F6347">
        <v>1382.7813114739999</v>
      </c>
      <c r="G6347">
        <v>-3403.2054127410001</v>
      </c>
      <c r="H6347">
        <v>-3396.4990817389998</v>
      </c>
      <c r="I6347">
        <v>18.625044906999999</v>
      </c>
      <c r="M6347">
        <v>6334</v>
      </c>
      <c r="N6347">
        <v>8168</v>
      </c>
      <c r="O6347">
        <v>18.897291701499999</v>
      </c>
      <c r="P6347">
        <v>0</v>
      </c>
      <c r="Q6347">
        <v>0</v>
      </c>
      <c r="R6347">
        <v>0</v>
      </c>
      <c r="S6347">
        <v>18.897291701499999</v>
      </c>
      <c r="T6347">
        <v>0</v>
      </c>
      <c r="U6347">
        <v>0</v>
      </c>
      <c r="V6347">
        <v>0</v>
      </c>
      <c r="W6347">
        <v>18.897291701499999</v>
      </c>
      <c r="X6347">
        <v>6748.3671219517</v>
      </c>
    </row>
    <row r="6348" spans="3:24" x14ac:dyDescent="0.2">
      <c r="C6348">
        <v>6335</v>
      </c>
      <c r="D6348">
        <v>8170</v>
      </c>
      <c r="E6348">
        <v>1.155931617</v>
      </c>
      <c r="F6348">
        <v>1423.056138354</v>
      </c>
      <c r="G6348">
        <v>-3403.2083206799998</v>
      </c>
      <c r="H6348">
        <v>-3396.4988949419999</v>
      </c>
      <c r="I6348">
        <v>18.505112809</v>
      </c>
      <c r="M6348">
        <v>6335</v>
      </c>
      <c r="N6348">
        <v>8170</v>
      </c>
      <c r="O6348">
        <v>18.896977765100001</v>
      </c>
      <c r="P6348">
        <v>0</v>
      </c>
      <c r="Q6348">
        <v>0</v>
      </c>
      <c r="R6348">
        <v>0</v>
      </c>
      <c r="S6348">
        <v>18.896977765100001</v>
      </c>
      <c r="T6348">
        <v>0</v>
      </c>
      <c r="U6348">
        <v>0</v>
      </c>
      <c r="V6348">
        <v>0</v>
      </c>
      <c r="W6348">
        <v>18.896977765100001</v>
      </c>
      <c r="X6348">
        <v>6748.0308002677002</v>
      </c>
    </row>
    <row r="6349" spans="3:24" x14ac:dyDescent="0.2">
      <c r="C6349">
        <v>6336</v>
      </c>
      <c r="D6349">
        <v>8172</v>
      </c>
      <c r="E6349">
        <v>1.27057194</v>
      </c>
      <c r="F6349">
        <v>1564.1887206260001</v>
      </c>
      <c r="G6349">
        <v>-3403.2125961510001</v>
      </c>
      <c r="H6349">
        <v>-3396.4989767530001</v>
      </c>
      <c r="I6349">
        <v>19.031827471</v>
      </c>
      <c r="M6349">
        <v>6336</v>
      </c>
      <c r="N6349">
        <v>8172</v>
      </c>
      <c r="O6349">
        <v>18.889398732499998</v>
      </c>
      <c r="P6349">
        <v>0</v>
      </c>
      <c r="Q6349">
        <v>0</v>
      </c>
      <c r="R6349">
        <v>0</v>
      </c>
      <c r="S6349">
        <v>18.889398732499998</v>
      </c>
      <c r="T6349">
        <v>0</v>
      </c>
      <c r="U6349">
        <v>0</v>
      </c>
      <c r="V6349">
        <v>0</v>
      </c>
      <c r="W6349">
        <v>18.889398732499998</v>
      </c>
      <c r="X6349">
        <v>6739.9147348592996</v>
      </c>
    </row>
    <row r="6350" spans="3:24" x14ac:dyDescent="0.2">
      <c r="C6350">
        <v>6337</v>
      </c>
      <c r="D6350">
        <v>8174</v>
      </c>
      <c r="E6350">
        <v>1.294816601</v>
      </c>
      <c r="F6350">
        <v>1594.036087187</v>
      </c>
      <c r="G6350">
        <v>-3403.2173931409998</v>
      </c>
      <c r="H6350">
        <v>-3396.49968115</v>
      </c>
      <c r="I6350">
        <v>21.936364026</v>
      </c>
      <c r="M6350">
        <v>6337</v>
      </c>
      <c r="N6350">
        <v>8174</v>
      </c>
      <c r="O6350">
        <v>18.882692390700001</v>
      </c>
      <c r="P6350">
        <v>0</v>
      </c>
      <c r="Q6350">
        <v>0</v>
      </c>
      <c r="R6350">
        <v>0</v>
      </c>
      <c r="S6350">
        <v>18.882692390700001</v>
      </c>
      <c r="T6350">
        <v>0</v>
      </c>
      <c r="U6350">
        <v>0</v>
      </c>
      <c r="V6350">
        <v>0</v>
      </c>
      <c r="W6350">
        <v>18.882692390700001</v>
      </c>
      <c r="X6350">
        <v>6732.7386261704996</v>
      </c>
    </row>
    <row r="6351" spans="3:24" x14ac:dyDescent="0.2">
      <c r="C6351">
        <v>6338</v>
      </c>
      <c r="D6351">
        <v>8176</v>
      </c>
      <c r="E6351">
        <v>1.2587067919999999</v>
      </c>
      <c r="F6351">
        <v>1549.5816535460001</v>
      </c>
      <c r="G6351">
        <v>-3403.22163722</v>
      </c>
      <c r="H6351">
        <v>-3396.500382057</v>
      </c>
      <c r="I6351">
        <v>18.671645801</v>
      </c>
      <c r="M6351">
        <v>6338</v>
      </c>
      <c r="N6351">
        <v>8176</v>
      </c>
      <c r="O6351">
        <v>18.885605398999999</v>
      </c>
      <c r="P6351">
        <v>0</v>
      </c>
      <c r="Q6351">
        <v>0</v>
      </c>
      <c r="R6351">
        <v>0</v>
      </c>
      <c r="S6351">
        <v>18.885605398999999</v>
      </c>
      <c r="T6351">
        <v>0</v>
      </c>
      <c r="U6351">
        <v>0</v>
      </c>
      <c r="V6351">
        <v>0</v>
      </c>
      <c r="W6351">
        <v>18.885605398999999</v>
      </c>
      <c r="X6351">
        <v>6735.8550591936</v>
      </c>
    </row>
    <row r="6352" spans="3:24" x14ac:dyDescent="0.2">
      <c r="C6352">
        <v>6339</v>
      </c>
      <c r="D6352">
        <v>8178</v>
      </c>
      <c r="E6352">
        <v>1.259152871</v>
      </c>
      <c r="F6352">
        <v>1550.1308168759999</v>
      </c>
      <c r="G6352">
        <v>-3403.2290957270002</v>
      </c>
      <c r="H6352">
        <v>-3396.5021887429998</v>
      </c>
      <c r="I6352">
        <v>46.220993577000002</v>
      </c>
      <c r="M6352">
        <v>6339</v>
      </c>
      <c r="N6352">
        <v>8178</v>
      </c>
      <c r="O6352">
        <v>18.878525508599999</v>
      </c>
      <c r="P6352">
        <v>0</v>
      </c>
      <c r="Q6352">
        <v>0</v>
      </c>
      <c r="R6352">
        <v>0</v>
      </c>
      <c r="S6352">
        <v>18.878525508599999</v>
      </c>
      <c r="T6352">
        <v>0</v>
      </c>
      <c r="U6352">
        <v>0</v>
      </c>
      <c r="V6352">
        <v>0</v>
      </c>
      <c r="W6352">
        <v>18.878525508599999</v>
      </c>
      <c r="X6352">
        <v>6728.2824283149002</v>
      </c>
    </row>
    <row r="6353" spans="3:24" x14ac:dyDescent="0.2">
      <c r="C6353">
        <v>6340</v>
      </c>
      <c r="D6353">
        <v>8180</v>
      </c>
      <c r="E6353">
        <v>1.2264449289999999</v>
      </c>
      <c r="F6353">
        <v>1509.864388551</v>
      </c>
      <c r="G6353">
        <v>-3403.235695369</v>
      </c>
      <c r="H6353">
        <v>-3396.5024525170002</v>
      </c>
      <c r="I6353">
        <v>33.521285951999999</v>
      </c>
      <c r="M6353">
        <v>6340</v>
      </c>
      <c r="N6353">
        <v>8180</v>
      </c>
      <c r="O6353">
        <v>18.891326428599999</v>
      </c>
      <c r="P6353">
        <v>0</v>
      </c>
      <c r="Q6353">
        <v>0</v>
      </c>
      <c r="R6353">
        <v>0</v>
      </c>
      <c r="S6353">
        <v>18.891326428599999</v>
      </c>
      <c r="T6353">
        <v>0</v>
      </c>
      <c r="U6353">
        <v>0</v>
      </c>
      <c r="V6353">
        <v>0</v>
      </c>
      <c r="W6353">
        <v>18.891326428599999</v>
      </c>
      <c r="X6353">
        <v>6741.9784055659002</v>
      </c>
    </row>
    <row r="6354" spans="3:24" x14ac:dyDescent="0.2">
      <c r="C6354">
        <v>6341</v>
      </c>
      <c r="D6354">
        <v>8182</v>
      </c>
      <c r="E6354">
        <v>1.259612851</v>
      </c>
      <c r="F6354">
        <v>1550.697093127</v>
      </c>
      <c r="G6354">
        <v>-3403.2464508150001</v>
      </c>
      <c r="H6354">
        <v>-3396.5022668759998</v>
      </c>
      <c r="I6354">
        <v>33.620694774</v>
      </c>
      <c r="M6354">
        <v>6341</v>
      </c>
      <c r="N6354">
        <v>8182</v>
      </c>
      <c r="O6354">
        <v>18.8864449499</v>
      </c>
      <c r="P6354">
        <v>0</v>
      </c>
      <c r="Q6354">
        <v>0</v>
      </c>
      <c r="R6354">
        <v>0</v>
      </c>
      <c r="S6354">
        <v>18.8864449499</v>
      </c>
      <c r="T6354">
        <v>0</v>
      </c>
      <c r="U6354">
        <v>0</v>
      </c>
      <c r="V6354">
        <v>0</v>
      </c>
      <c r="W6354">
        <v>18.8864449499</v>
      </c>
      <c r="X6354">
        <v>6736.7534171477</v>
      </c>
    </row>
    <row r="6355" spans="3:24" x14ac:dyDescent="0.2">
      <c r="C6355">
        <v>6342</v>
      </c>
      <c r="D6355">
        <v>8184</v>
      </c>
      <c r="E6355">
        <v>1.2766981449999999</v>
      </c>
      <c r="F6355">
        <v>1571.7306319669999</v>
      </c>
      <c r="G6355">
        <v>-3403.2594573599999</v>
      </c>
      <c r="H6355">
        <v>-3396.5025688750002</v>
      </c>
      <c r="I6355">
        <v>18.981128420000001</v>
      </c>
      <c r="M6355">
        <v>6342</v>
      </c>
      <c r="N6355">
        <v>8184</v>
      </c>
      <c r="O6355">
        <v>18.899818925000002</v>
      </c>
      <c r="P6355">
        <v>0</v>
      </c>
      <c r="Q6355">
        <v>0</v>
      </c>
      <c r="R6355">
        <v>0</v>
      </c>
      <c r="S6355">
        <v>18.899818925000002</v>
      </c>
      <c r="T6355">
        <v>0</v>
      </c>
      <c r="U6355">
        <v>0</v>
      </c>
      <c r="V6355">
        <v>0</v>
      </c>
      <c r="W6355">
        <v>18.899818925000002</v>
      </c>
      <c r="X6355">
        <v>6751.0749564315001</v>
      </c>
    </row>
    <row r="6356" spans="3:24" x14ac:dyDescent="0.2">
      <c r="C6356">
        <v>6343</v>
      </c>
      <c r="D6356">
        <v>8186</v>
      </c>
      <c r="E6356">
        <v>1.2817908840000001</v>
      </c>
      <c r="F6356">
        <v>1578.0002536899999</v>
      </c>
      <c r="G6356">
        <v>-3403.2743770239999</v>
      </c>
      <c r="H6356">
        <v>-3396.5034867909999</v>
      </c>
      <c r="I6356">
        <v>27.180150818000001</v>
      </c>
      <c r="M6356">
        <v>6343</v>
      </c>
      <c r="N6356">
        <v>8186</v>
      </c>
      <c r="O6356">
        <v>18.908795786599999</v>
      </c>
      <c r="P6356">
        <v>0</v>
      </c>
      <c r="Q6356">
        <v>0</v>
      </c>
      <c r="R6356">
        <v>0</v>
      </c>
      <c r="S6356">
        <v>18.908795786599999</v>
      </c>
      <c r="T6356">
        <v>0</v>
      </c>
      <c r="U6356">
        <v>0</v>
      </c>
      <c r="V6356">
        <v>0</v>
      </c>
      <c r="W6356">
        <v>18.908795786599999</v>
      </c>
      <c r="X6356">
        <v>6760.6992160946002</v>
      </c>
    </row>
    <row r="6357" spans="3:24" x14ac:dyDescent="0.2">
      <c r="C6357">
        <v>6344</v>
      </c>
      <c r="D6357">
        <v>8188</v>
      </c>
      <c r="E6357">
        <v>1.3178542040000001</v>
      </c>
      <c r="F6357">
        <v>1622.3974554280001</v>
      </c>
      <c r="G6357">
        <v>-3403.2878887400002</v>
      </c>
      <c r="H6357">
        <v>-3396.5036683170001</v>
      </c>
      <c r="I6357">
        <v>25.369326806</v>
      </c>
      <c r="M6357">
        <v>6344</v>
      </c>
      <c r="N6357">
        <v>8188</v>
      </c>
      <c r="O6357">
        <v>18.922233352999999</v>
      </c>
      <c r="P6357">
        <v>0</v>
      </c>
      <c r="Q6357">
        <v>0</v>
      </c>
      <c r="R6357">
        <v>0</v>
      </c>
      <c r="S6357">
        <v>18.922233352999999</v>
      </c>
      <c r="T6357">
        <v>0</v>
      </c>
      <c r="U6357">
        <v>0</v>
      </c>
      <c r="V6357">
        <v>0</v>
      </c>
      <c r="W6357">
        <v>18.922233352999999</v>
      </c>
      <c r="X6357">
        <v>6775.1229671226001</v>
      </c>
    </row>
    <row r="6358" spans="3:24" x14ac:dyDescent="0.2">
      <c r="C6358">
        <v>6345</v>
      </c>
      <c r="D6358">
        <v>8190</v>
      </c>
      <c r="E6358">
        <v>1.2099085839999999</v>
      </c>
      <c r="F6358">
        <v>1489.5066559750001</v>
      </c>
      <c r="G6358">
        <v>-3403.2998339820001</v>
      </c>
      <c r="H6358">
        <v>-3396.5034335569999</v>
      </c>
      <c r="I6358">
        <v>22.707869797000001</v>
      </c>
      <c r="M6358">
        <v>6345</v>
      </c>
      <c r="N6358">
        <v>8190</v>
      </c>
      <c r="O6358">
        <v>18.929242633400001</v>
      </c>
      <c r="P6358">
        <v>0</v>
      </c>
      <c r="Q6358">
        <v>0</v>
      </c>
      <c r="R6358">
        <v>0</v>
      </c>
      <c r="S6358">
        <v>18.929242633400001</v>
      </c>
      <c r="T6358">
        <v>0</v>
      </c>
      <c r="U6358">
        <v>0</v>
      </c>
      <c r="V6358">
        <v>0</v>
      </c>
      <c r="W6358">
        <v>18.929242633400001</v>
      </c>
      <c r="X6358">
        <v>6782.6547942513998</v>
      </c>
    </row>
    <row r="6359" spans="3:24" x14ac:dyDescent="0.2">
      <c r="C6359">
        <v>6346</v>
      </c>
      <c r="D6359">
        <v>8192</v>
      </c>
      <c r="E6359">
        <v>1.22165714</v>
      </c>
      <c r="F6359">
        <v>1503.9701882920001</v>
      </c>
      <c r="G6359">
        <v>-3403.3044738939998</v>
      </c>
      <c r="H6359">
        <v>-3396.5034241090002</v>
      </c>
      <c r="I6359">
        <v>23.561695857</v>
      </c>
      <c r="M6359">
        <v>6346</v>
      </c>
      <c r="N6359">
        <v>8192</v>
      </c>
      <c r="O6359">
        <v>18.967580569599999</v>
      </c>
      <c r="P6359">
        <v>0</v>
      </c>
      <c r="Q6359">
        <v>0</v>
      </c>
      <c r="R6359">
        <v>0</v>
      </c>
      <c r="S6359">
        <v>18.967580569599999</v>
      </c>
      <c r="T6359">
        <v>0</v>
      </c>
      <c r="U6359">
        <v>0</v>
      </c>
      <c r="V6359">
        <v>0</v>
      </c>
      <c r="W6359">
        <v>18.967580569599999</v>
      </c>
      <c r="X6359">
        <v>6823.9496309276001</v>
      </c>
    </row>
    <row r="6360" spans="3:24" x14ac:dyDescent="0.2">
      <c r="C6360">
        <v>6347</v>
      </c>
      <c r="D6360">
        <v>8194</v>
      </c>
      <c r="E6360">
        <v>1.205902984</v>
      </c>
      <c r="F6360">
        <v>1484.575400639</v>
      </c>
      <c r="G6360">
        <v>-3403.3089803490002</v>
      </c>
      <c r="H6360">
        <v>-3396.5036613060001</v>
      </c>
      <c r="I6360">
        <v>22.212502488999998</v>
      </c>
      <c r="M6360">
        <v>6347</v>
      </c>
      <c r="N6360">
        <v>8194</v>
      </c>
      <c r="O6360">
        <v>18.987783902099999</v>
      </c>
      <c r="P6360">
        <v>0</v>
      </c>
      <c r="Q6360">
        <v>0</v>
      </c>
      <c r="R6360">
        <v>0</v>
      </c>
      <c r="S6360">
        <v>18.987783902099999</v>
      </c>
      <c r="T6360">
        <v>0</v>
      </c>
      <c r="U6360">
        <v>0</v>
      </c>
      <c r="V6360">
        <v>0</v>
      </c>
      <c r="W6360">
        <v>18.987783902099999</v>
      </c>
      <c r="X6360">
        <v>6845.7784703831003</v>
      </c>
    </row>
    <row r="6361" spans="3:24" x14ac:dyDescent="0.2">
      <c r="C6361">
        <v>6348</v>
      </c>
      <c r="D6361">
        <v>8196</v>
      </c>
      <c r="E6361">
        <v>1.177324619</v>
      </c>
      <c r="F6361">
        <v>1449.3928542870001</v>
      </c>
      <c r="G6361">
        <v>-3403.311294699</v>
      </c>
      <c r="H6361">
        <v>-3396.5039081660002</v>
      </c>
      <c r="I6361">
        <v>18.945473386</v>
      </c>
      <c r="M6361">
        <v>6348</v>
      </c>
      <c r="N6361">
        <v>8196</v>
      </c>
      <c r="O6361">
        <v>19.005883958399998</v>
      </c>
      <c r="P6361">
        <v>0</v>
      </c>
      <c r="Q6361">
        <v>0</v>
      </c>
      <c r="R6361">
        <v>0</v>
      </c>
      <c r="S6361">
        <v>19.005883958399998</v>
      </c>
      <c r="T6361">
        <v>0</v>
      </c>
      <c r="U6361">
        <v>0</v>
      </c>
      <c r="V6361">
        <v>0</v>
      </c>
      <c r="W6361">
        <v>19.005883958399998</v>
      </c>
      <c r="X6361">
        <v>6865.3743005228998</v>
      </c>
    </row>
    <row r="6362" spans="3:24" x14ac:dyDescent="0.2">
      <c r="C6362">
        <v>6349</v>
      </c>
      <c r="D6362">
        <v>8198</v>
      </c>
      <c r="E6362">
        <v>1.1410689780000001</v>
      </c>
      <c r="F6362">
        <v>1404.758888347</v>
      </c>
      <c r="G6362">
        <v>-3403.3143399400001</v>
      </c>
      <c r="H6362">
        <v>-3396.504170445</v>
      </c>
      <c r="I6362">
        <v>22.273399907999998</v>
      </c>
      <c r="M6362">
        <v>6349</v>
      </c>
      <c r="N6362">
        <v>8198</v>
      </c>
      <c r="O6362">
        <v>19.0126350442</v>
      </c>
      <c r="P6362">
        <v>0</v>
      </c>
      <c r="Q6362">
        <v>0</v>
      </c>
      <c r="R6362">
        <v>0</v>
      </c>
      <c r="S6362">
        <v>19.0126350442</v>
      </c>
      <c r="T6362">
        <v>0</v>
      </c>
      <c r="U6362">
        <v>0</v>
      </c>
      <c r="V6362">
        <v>0</v>
      </c>
      <c r="W6362">
        <v>19.0126350442</v>
      </c>
      <c r="X6362">
        <v>6872.6928545725996</v>
      </c>
    </row>
    <row r="6363" spans="3:24" x14ac:dyDescent="0.2">
      <c r="C6363">
        <v>6350</v>
      </c>
      <c r="D6363">
        <v>8200</v>
      </c>
      <c r="E6363">
        <v>1.133233983</v>
      </c>
      <c r="F6363">
        <v>1395.1133026380001</v>
      </c>
      <c r="G6363">
        <v>-3403.3172005500001</v>
      </c>
      <c r="H6363">
        <v>-3396.5042836269999</v>
      </c>
      <c r="I6363">
        <v>18.269120842</v>
      </c>
      <c r="M6363">
        <v>6350</v>
      </c>
      <c r="N6363">
        <v>8200</v>
      </c>
      <c r="O6363">
        <v>19.018802228799998</v>
      </c>
      <c r="P6363">
        <v>0</v>
      </c>
      <c r="Q6363">
        <v>0</v>
      </c>
      <c r="R6363">
        <v>0</v>
      </c>
      <c r="S6363">
        <v>19.018802228799998</v>
      </c>
      <c r="T6363">
        <v>0</v>
      </c>
      <c r="U6363">
        <v>0</v>
      </c>
      <c r="V6363">
        <v>0</v>
      </c>
      <c r="W6363">
        <v>19.018802228799998</v>
      </c>
      <c r="X6363">
        <v>6879.3829713034002</v>
      </c>
    </row>
    <row r="6364" spans="3:24" x14ac:dyDescent="0.2">
      <c r="C6364">
        <v>6351</v>
      </c>
      <c r="D6364">
        <v>8202</v>
      </c>
      <c r="E6364">
        <v>1.184990413</v>
      </c>
      <c r="F6364">
        <v>1458.8301386349999</v>
      </c>
      <c r="G6364">
        <v>-3403.322298603</v>
      </c>
      <c r="H6364">
        <v>-3396.5047663300002</v>
      </c>
      <c r="I6364">
        <v>28.080685299999999</v>
      </c>
      <c r="M6364">
        <v>6351</v>
      </c>
      <c r="N6364">
        <v>8202</v>
      </c>
      <c r="O6364">
        <v>19.0164425458</v>
      </c>
      <c r="P6364">
        <v>0</v>
      </c>
      <c r="Q6364">
        <v>0</v>
      </c>
      <c r="R6364">
        <v>0</v>
      </c>
      <c r="S6364">
        <v>19.0164425458</v>
      </c>
      <c r="T6364">
        <v>0</v>
      </c>
      <c r="U6364">
        <v>0</v>
      </c>
      <c r="V6364">
        <v>0</v>
      </c>
      <c r="W6364">
        <v>19.0164425458</v>
      </c>
      <c r="X6364">
        <v>6876.8226919143999</v>
      </c>
    </row>
    <row r="6365" spans="3:24" x14ac:dyDescent="0.2">
      <c r="C6365">
        <v>6352</v>
      </c>
      <c r="D6365">
        <v>8204</v>
      </c>
      <c r="E6365">
        <v>1.2913247489999999</v>
      </c>
      <c r="F6365">
        <v>1589.73730226</v>
      </c>
      <c r="G6365">
        <v>-3403.3282479009999</v>
      </c>
      <c r="H6365">
        <v>-3396.5047363650001</v>
      </c>
      <c r="I6365">
        <v>24.290654901</v>
      </c>
      <c r="M6365">
        <v>6352</v>
      </c>
      <c r="N6365">
        <v>8204</v>
      </c>
      <c r="O6365">
        <v>19.008955244500001</v>
      </c>
      <c r="P6365">
        <v>0</v>
      </c>
      <c r="Q6365">
        <v>0</v>
      </c>
      <c r="R6365">
        <v>0</v>
      </c>
      <c r="S6365">
        <v>19.008955244500001</v>
      </c>
      <c r="T6365">
        <v>0</v>
      </c>
      <c r="U6365">
        <v>0</v>
      </c>
      <c r="V6365">
        <v>0</v>
      </c>
      <c r="W6365">
        <v>19.008955244500001</v>
      </c>
      <c r="X6365">
        <v>6868.7031016832998</v>
      </c>
    </row>
    <row r="6366" spans="3:24" x14ac:dyDescent="0.2">
      <c r="C6366">
        <v>6353</v>
      </c>
      <c r="D6366">
        <v>8206</v>
      </c>
      <c r="E6366">
        <v>1.177372911</v>
      </c>
      <c r="F6366">
        <v>1449.4523054670001</v>
      </c>
      <c r="G6366">
        <v>-3403.3327114039998</v>
      </c>
      <c r="H6366">
        <v>-3396.5049170739999</v>
      </c>
      <c r="I6366">
        <v>23.027673707999998</v>
      </c>
      <c r="M6366">
        <v>6353</v>
      </c>
      <c r="N6366">
        <v>8206</v>
      </c>
      <c r="O6366">
        <v>19.010337568499999</v>
      </c>
      <c r="P6366">
        <v>0</v>
      </c>
      <c r="Q6366">
        <v>0</v>
      </c>
      <c r="R6366">
        <v>0</v>
      </c>
      <c r="S6366">
        <v>19.010337568499999</v>
      </c>
      <c r="T6366">
        <v>0</v>
      </c>
      <c r="U6366">
        <v>0</v>
      </c>
      <c r="V6366">
        <v>0</v>
      </c>
      <c r="W6366">
        <v>19.010337568499999</v>
      </c>
      <c r="X6366">
        <v>6870.2016791429996</v>
      </c>
    </row>
    <row r="6367" spans="3:24" x14ac:dyDescent="0.2">
      <c r="C6367">
        <v>6354</v>
      </c>
      <c r="D6367">
        <v>8208</v>
      </c>
      <c r="E6367">
        <v>1.292468454</v>
      </c>
      <c r="F6367">
        <v>1591.145305756</v>
      </c>
      <c r="G6367">
        <v>-3403.3379278540001</v>
      </c>
      <c r="H6367">
        <v>-3396.5051531170002</v>
      </c>
      <c r="I6367">
        <v>22.192364012999999</v>
      </c>
      <c r="M6367">
        <v>6354</v>
      </c>
      <c r="N6367">
        <v>8208</v>
      </c>
      <c r="O6367">
        <v>19.0062537417</v>
      </c>
      <c r="P6367">
        <v>0</v>
      </c>
      <c r="Q6367">
        <v>0</v>
      </c>
      <c r="R6367">
        <v>0</v>
      </c>
      <c r="S6367">
        <v>19.0062537417</v>
      </c>
      <c r="T6367">
        <v>0</v>
      </c>
      <c r="U6367">
        <v>0</v>
      </c>
      <c r="V6367">
        <v>0</v>
      </c>
      <c r="W6367">
        <v>19.0062537417</v>
      </c>
      <c r="X6367">
        <v>6865.7750317378004</v>
      </c>
    </row>
    <row r="6368" spans="3:24" x14ac:dyDescent="0.2">
      <c r="C6368">
        <v>6355</v>
      </c>
      <c r="D6368">
        <v>8210</v>
      </c>
      <c r="E6368">
        <v>1.3261456110000001</v>
      </c>
      <c r="F6368">
        <v>1632.60492503</v>
      </c>
      <c r="G6368">
        <v>-3403.3451067149999</v>
      </c>
      <c r="H6368">
        <v>-3396.5062008579998</v>
      </c>
      <c r="I6368">
        <v>32.294453122</v>
      </c>
      <c r="M6368">
        <v>6355</v>
      </c>
      <c r="N6368">
        <v>8210</v>
      </c>
      <c r="O6368">
        <v>18.986542884799999</v>
      </c>
      <c r="P6368">
        <v>0</v>
      </c>
      <c r="Q6368">
        <v>0</v>
      </c>
      <c r="R6368">
        <v>0</v>
      </c>
      <c r="S6368">
        <v>18.986542884799999</v>
      </c>
      <c r="T6368">
        <v>0</v>
      </c>
      <c r="U6368">
        <v>0</v>
      </c>
      <c r="V6368">
        <v>0</v>
      </c>
      <c r="W6368">
        <v>18.986542884799999</v>
      </c>
      <c r="X6368">
        <v>6844.4362641832004</v>
      </c>
    </row>
    <row r="6369" spans="3:24" x14ac:dyDescent="0.2">
      <c r="C6369">
        <v>6356</v>
      </c>
      <c r="D6369">
        <v>8212</v>
      </c>
      <c r="E6369">
        <v>1.3710285390000001</v>
      </c>
      <c r="F6369">
        <v>1687.8598604040001</v>
      </c>
      <c r="G6369">
        <v>-3403.3490708029999</v>
      </c>
      <c r="H6369">
        <v>-3396.506780233</v>
      </c>
      <c r="I6369">
        <v>23.370810543000001</v>
      </c>
      <c r="M6369">
        <v>6356</v>
      </c>
      <c r="N6369">
        <v>8212</v>
      </c>
      <c r="O6369">
        <v>18.966382220700002</v>
      </c>
      <c r="P6369">
        <v>0</v>
      </c>
      <c r="Q6369">
        <v>0</v>
      </c>
      <c r="R6369">
        <v>0</v>
      </c>
      <c r="S6369">
        <v>18.966382220700002</v>
      </c>
      <c r="T6369">
        <v>0</v>
      </c>
      <c r="U6369">
        <v>0</v>
      </c>
      <c r="V6369">
        <v>0</v>
      </c>
      <c r="W6369">
        <v>18.966382220700002</v>
      </c>
      <c r="X6369">
        <v>6822.6563258251999</v>
      </c>
    </row>
    <row r="6370" spans="3:24" x14ac:dyDescent="0.2">
      <c r="C6370">
        <v>6357</v>
      </c>
      <c r="D6370">
        <v>8214</v>
      </c>
      <c r="E6370">
        <v>1.235452384</v>
      </c>
      <c r="F6370">
        <v>1520.953378038</v>
      </c>
      <c r="G6370">
        <v>-3403.3504218980001</v>
      </c>
      <c r="H6370">
        <v>-3396.5065623559999</v>
      </c>
      <c r="I6370">
        <v>25.922320682999999</v>
      </c>
      <c r="M6370">
        <v>6357</v>
      </c>
      <c r="N6370">
        <v>8214</v>
      </c>
      <c r="O6370">
        <v>18.936984449400001</v>
      </c>
      <c r="P6370">
        <v>0</v>
      </c>
      <c r="Q6370">
        <v>0</v>
      </c>
      <c r="R6370">
        <v>0</v>
      </c>
      <c r="S6370">
        <v>18.936984449400001</v>
      </c>
      <c r="T6370">
        <v>0</v>
      </c>
      <c r="U6370">
        <v>0</v>
      </c>
      <c r="V6370">
        <v>0</v>
      </c>
      <c r="W6370">
        <v>18.936984449400001</v>
      </c>
      <c r="X6370">
        <v>6790.9802531325004</v>
      </c>
    </row>
    <row r="6371" spans="3:24" x14ac:dyDescent="0.2">
      <c r="C6371">
        <v>6358</v>
      </c>
      <c r="D6371">
        <v>8216</v>
      </c>
      <c r="E6371">
        <v>1.1878687530000001</v>
      </c>
      <c r="F6371">
        <v>1462.373634302</v>
      </c>
      <c r="G6371">
        <v>-3403.3488422290002</v>
      </c>
      <c r="H6371">
        <v>-3396.5069332960002</v>
      </c>
      <c r="I6371">
        <v>28.025187633000002</v>
      </c>
      <c r="M6371">
        <v>6358</v>
      </c>
      <c r="N6371">
        <v>8216</v>
      </c>
      <c r="O6371">
        <v>18.913474490999999</v>
      </c>
      <c r="P6371">
        <v>0</v>
      </c>
      <c r="Q6371">
        <v>0</v>
      </c>
      <c r="R6371">
        <v>0</v>
      </c>
      <c r="S6371">
        <v>18.913474490999999</v>
      </c>
      <c r="T6371">
        <v>0</v>
      </c>
      <c r="U6371">
        <v>0</v>
      </c>
      <c r="V6371">
        <v>0</v>
      </c>
      <c r="W6371">
        <v>18.913474490999999</v>
      </c>
      <c r="X6371">
        <v>6765.7189657460003</v>
      </c>
    </row>
    <row r="6372" spans="3:24" x14ac:dyDescent="0.2">
      <c r="C6372">
        <v>6359</v>
      </c>
      <c r="D6372">
        <v>8218</v>
      </c>
      <c r="E6372">
        <v>1.2342078809999999</v>
      </c>
      <c r="F6372">
        <v>1519.4212828289999</v>
      </c>
      <c r="G6372">
        <v>-3403.3444734620002</v>
      </c>
      <c r="H6372">
        <v>-3396.5070627240002</v>
      </c>
      <c r="I6372">
        <v>23.772097705</v>
      </c>
      <c r="M6372">
        <v>6359</v>
      </c>
      <c r="N6372">
        <v>8218</v>
      </c>
      <c r="O6372">
        <v>18.886262175599999</v>
      </c>
      <c r="P6372">
        <v>0</v>
      </c>
      <c r="Q6372">
        <v>0</v>
      </c>
      <c r="R6372">
        <v>0</v>
      </c>
      <c r="S6372">
        <v>18.886262175599999</v>
      </c>
      <c r="T6372">
        <v>0</v>
      </c>
      <c r="U6372">
        <v>0</v>
      </c>
      <c r="V6372">
        <v>0</v>
      </c>
      <c r="W6372">
        <v>18.886262175599999</v>
      </c>
      <c r="X6372">
        <v>6736.5578334756001</v>
      </c>
    </row>
    <row r="6373" spans="3:24" x14ac:dyDescent="0.2">
      <c r="C6373">
        <v>6360</v>
      </c>
      <c r="D6373">
        <v>8220</v>
      </c>
      <c r="E6373">
        <v>1.2708033780000001</v>
      </c>
      <c r="F6373">
        <v>1564.4736428159999</v>
      </c>
      <c r="G6373">
        <v>-3403.3361737969999</v>
      </c>
      <c r="H6373">
        <v>-3396.5070664589998</v>
      </c>
      <c r="I6373">
        <v>22.991781928000002</v>
      </c>
      <c r="M6373">
        <v>6360</v>
      </c>
      <c r="N6373">
        <v>8220</v>
      </c>
      <c r="O6373">
        <v>18.871460104400001</v>
      </c>
      <c r="P6373">
        <v>0</v>
      </c>
      <c r="Q6373">
        <v>0</v>
      </c>
      <c r="R6373">
        <v>0</v>
      </c>
      <c r="S6373">
        <v>18.871460104400001</v>
      </c>
      <c r="T6373">
        <v>0</v>
      </c>
      <c r="U6373">
        <v>0</v>
      </c>
      <c r="V6373">
        <v>0</v>
      </c>
      <c r="W6373">
        <v>18.871460104400001</v>
      </c>
      <c r="X6373">
        <v>6720.7309520576</v>
      </c>
    </row>
    <row r="6374" spans="3:24" x14ac:dyDescent="0.2">
      <c r="C6374">
        <v>6361</v>
      </c>
      <c r="D6374">
        <v>8222</v>
      </c>
      <c r="E6374">
        <v>1.1812943549999999</v>
      </c>
      <c r="F6374">
        <v>1454.279957279</v>
      </c>
      <c r="G6374">
        <v>-3403.3266459930001</v>
      </c>
      <c r="H6374">
        <v>-3396.5073380590002</v>
      </c>
      <c r="I6374">
        <v>22.916528937999999</v>
      </c>
      <c r="M6374">
        <v>6361</v>
      </c>
      <c r="N6374">
        <v>8222</v>
      </c>
      <c r="O6374">
        <v>18.8635565702</v>
      </c>
      <c r="P6374">
        <v>0</v>
      </c>
      <c r="Q6374">
        <v>0</v>
      </c>
      <c r="R6374">
        <v>0</v>
      </c>
      <c r="S6374">
        <v>18.8635565702</v>
      </c>
      <c r="T6374">
        <v>0</v>
      </c>
      <c r="U6374">
        <v>0</v>
      </c>
      <c r="V6374">
        <v>0</v>
      </c>
      <c r="W6374">
        <v>18.8635565702</v>
      </c>
      <c r="X6374">
        <v>6712.2903835632997</v>
      </c>
    </row>
    <row r="6375" spans="3:24" x14ac:dyDescent="0.2">
      <c r="C6375">
        <v>6362</v>
      </c>
      <c r="D6375">
        <v>8224</v>
      </c>
      <c r="E6375">
        <v>1.2229234819999999</v>
      </c>
      <c r="F6375">
        <v>1505.529169722</v>
      </c>
      <c r="G6375">
        <v>-3403.3157893050002</v>
      </c>
      <c r="H6375">
        <v>-3396.5071344769999</v>
      </c>
      <c r="I6375">
        <v>23.440579999000001</v>
      </c>
      <c r="M6375">
        <v>6362</v>
      </c>
      <c r="N6375">
        <v>8224</v>
      </c>
      <c r="O6375">
        <v>18.867302194400001</v>
      </c>
      <c r="P6375">
        <v>0</v>
      </c>
      <c r="Q6375">
        <v>0</v>
      </c>
      <c r="R6375">
        <v>0</v>
      </c>
      <c r="S6375">
        <v>18.867302194400001</v>
      </c>
      <c r="T6375">
        <v>0</v>
      </c>
      <c r="U6375">
        <v>0</v>
      </c>
      <c r="V6375">
        <v>0</v>
      </c>
      <c r="W6375">
        <v>18.867302194400001</v>
      </c>
      <c r="X6375">
        <v>6716.2896361897001</v>
      </c>
    </row>
    <row r="6376" spans="3:24" x14ac:dyDescent="0.2">
      <c r="C6376">
        <v>6363</v>
      </c>
      <c r="D6376">
        <v>8226</v>
      </c>
      <c r="E6376">
        <v>1.1405589199999999</v>
      </c>
      <c r="F6376">
        <v>1404.1309601749999</v>
      </c>
      <c r="G6376">
        <v>-3403.3057976559999</v>
      </c>
      <c r="H6376">
        <v>-3396.5075151460001</v>
      </c>
      <c r="I6376">
        <v>27.945751457</v>
      </c>
      <c r="M6376">
        <v>6363</v>
      </c>
      <c r="N6376">
        <v>8226</v>
      </c>
      <c r="O6376">
        <v>18.886858976300001</v>
      </c>
      <c r="P6376">
        <v>0</v>
      </c>
      <c r="Q6376">
        <v>0</v>
      </c>
      <c r="R6376">
        <v>0</v>
      </c>
      <c r="S6376">
        <v>18.886858976300001</v>
      </c>
      <c r="T6376">
        <v>0</v>
      </c>
      <c r="U6376">
        <v>0</v>
      </c>
      <c r="V6376">
        <v>0</v>
      </c>
      <c r="W6376">
        <v>18.886858976300001</v>
      </c>
      <c r="X6376">
        <v>6737.1964738260003</v>
      </c>
    </row>
    <row r="6377" spans="3:24" x14ac:dyDescent="0.2">
      <c r="C6377">
        <v>6364</v>
      </c>
      <c r="D6377">
        <v>8228</v>
      </c>
      <c r="E6377">
        <v>1.177448222</v>
      </c>
      <c r="F6377">
        <v>1449.5450205750001</v>
      </c>
      <c r="G6377">
        <v>-3403.2964055000002</v>
      </c>
      <c r="H6377">
        <v>-3396.508010643</v>
      </c>
      <c r="I6377">
        <v>21.651162697</v>
      </c>
      <c r="M6377">
        <v>6364</v>
      </c>
      <c r="N6377">
        <v>8228</v>
      </c>
      <c r="O6377">
        <v>18.9140501979</v>
      </c>
      <c r="P6377">
        <v>0</v>
      </c>
      <c r="Q6377">
        <v>0</v>
      </c>
      <c r="R6377">
        <v>0</v>
      </c>
      <c r="S6377">
        <v>18.9140501979</v>
      </c>
      <c r="T6377">
        <v>0</v>
      </c>
      <c r="U6377">
        <v>0</v>
      </c>
      <c r="V6377">
        <v>0</v>
      </c>
      <c r="W6377">
        <v>18.9140501979</v>
      </c>
      <c r="X6377">
        <v>6766.3368093513</v>
      </c>
    </row>
    <row r="6378" spans="3:24" x14ac:dyDescent="0.2">
      <c r="C6378">
        <v>6365</v>
      </c>
      <c r="D6378">
        <v>8230</v>
      </c>
      <c r="E6378">
        <v>1.137176218</v>
      </c>
      <c r="F6378">
        <v>1399.966548831</v>
      </c>
      <c r="G6378">
        <v>-3403.2876611779998</v>
      </c>
      <c r="H6378">
        <v>-3396.5087550489998</v>
      </c>
      <c r="I6378">
        <v>30.625610666</v>
      </c>
      <c r="M6378">
        <v>6365</v>
      </c>
      <c r="N6378">
        <v>8230</v>
      </c>
      <c r="O6378">
        <v>18.948179809399999</v>
      </c>
      <c r="P6378">
        <v>0</v>
      </c>
      <c r="Q6378">
        <v>0</v>
      </c>
      <c r="R6378">
        <v>0</v>
      </c>
      <c r="S6378">
        <v>18.948179809399999</v>
      </c>
      <c r="T6378">
        <v>0</v>
      </c>
      <c r="U6378">
        <v>0</v>
      </c>
      <c r="V6378">
        <v>0</v>
      </c>
      <c r="W6378">
        <v>18.948179809399999</v>
      </c>
      <c r="X6378">
        <v>6803.0316583960002</v>
      </c>
    </row>
    <row r="6379" spans="3:24" x14ac:dyDescent="0.2">
      <c r="C6379">
        <v>6366</v>
      </c>
      <c r="D6379">
        <v>8232</v>
      </c>
      <c r="E6379">
        <v>1.335312345</v>
      </c>
      <c r="F6379">
        <v>1643.89000171</v>
      </c>
      <c r="G6379">
        <v>-3403.2801097900001</v>
      </c>
      <c r="H6379">
        <v>-3396.509258822</v>
      </c>
      <c r="I6379">
        <v>21.919449708999998</v>
      </c>
      <c r="M6379">
        <v>6366</v>
      </c>
      <c r="N6379">
        <v>8232</v>
      </c>
      <c r="O6379">
        <v>18.972232572399999</v>
      </c>
      <c r="P6379">
        <v>0</v>
      </c>
      <c r="Q6379">
        <v>0</v>
      </c>
      <c r="R6379">
        <v>0</v>
      </c>
      <c r="S6379">
        <v>18.972232572399999</v>
      </c>
      <c r="T6379">
        <v>0</v>
      </c>
      <c r="U6379">
        <v>0</v>
      </c>
      <c r="V6379">
        <v>0</v>
      </c>
      <c r="W6379">
        <v>18.972232572399999</v>
      </c>
      <c r="X6379">
        <v>6828.9718032651999</v>
      </c>
    </row>
    <row r="6380" spans="3:24" x14ac:dyDescent="0.2">
      <c r="C6380">
        <v>6367</v>
      </c>
      <c r="D6380">
        <v>8234</v>
      </c>
      <c r="E6380">
        <v>1.189672072</v>
      </c>
      <c r="F6380">
        <v>1464.593683175</v>
      </c>
      <c r="G6380">
        <v>-3403.2731070929999</v>
      </c>
      <c r="H6380">
        <v>-3396.5090269850002</v>
      </c>
      <c r="I6380">
        <v>22.858548147</v>
      </c>
      <c r="M6380">
        <v>6367</v>
      </c>
      <c r="N6380">
        <v>8234</v>
      </c>
      <c r="O6380">
        <v>18.987087133399999</v>
      </c>
      <c r="P6380">
        <v>0</v>
      </c>
      <c r="Q6380">
        <v>0</v>
      </c>
      <c r="R6380">
        <v>0</v>
      </c>
      <c r="S6380">
        <v>18.987087133399999</v>
      </c>
      <c r="T6380">
        <v>0</v>
      </c>
      <c r="U6380">
        <v>0</v>
      </c>
      <c r="V6380">
        <v>0</v>
      </c>
      <c r="W6380">
        <v>18.987087133399999</v>
      </c>
      <c r="X6380">
        <v>6845.0248676515002</v>
      </c>
    </row>
    <row r="6381" spans="3:24" x14ac:dyDescent="0.2">
      <c r="C6381">
        <v>6368</v>
      </c>
      <c r="D6381">
        <v>8236</v>
      </c>
      <c r="E6381">
        <v>1.1615224879999999</v>
      </c>
      <c r="F6381">
        <v>1429.9390046020001</v>
      </c>
      <c r="G6381">
        <v>-3403.2710375080001</v>
      </c>
      <c r="H6381">
        <v>-3396.5093847560001</v>
      </c>
      <c r="I6381">
        <v>29.473012212</v>
      </c>
      <c r="M6381">
        <v>6368</v>
      </c>
      <c r="N6381">
        <v>8236</v>
      </c>
      <c r="O6381">
        <v>18.972654614500001</v>
      </c>
      <c r="P6381">
        <v>0</v>
      </c>
      <c r="Q6381">
        <v>0</v>
      </c>
      <c r="R6381">
        <v>0</v>
      </c>
      <c r="S6381">
        <v>18.972654614500001</v>
      </c>
      <c r="T6381">
        <v>0</v>
      </c>
      <c r="U6381">
        <v>0</v>
      </c>
      <c r="V6381">
        <v>0</v>
      </c>
      <c r="W6381">
        <v>18.972654614500001</v>
      </c>
      <c r="X6381">
        <v>6829.4275499753003</v>
      </c>
    </row>
    <row r="6382" spans="3:24" x14ac:dyDescent="0.2">
      <c r="C6382">
        <v>6369</v>
      </c>
      <c r="D6382">
        <v>8238</v>
      </c>
      <c r="E6382">
        <v>1.1421752199999999</v>
      </c>
      <c r="F6382">
        <v>1406.120771441</v>
      </c>
      <c r="G6382">
        <v>-3403.2687888820001</v>
      </c>
      <c r="H6382">
        <v>-3396.5098257879999</v>
      </c>
      <c r="I6382">
        <v>28.392116874999999</v>
      </c>
      <c r="M6382">
        <v>6369</v>
      </c>
      <c r="N6382">
        <v>8238</v>
      </c>
      <c r="O6382">
        <v>18.967857048300001</v>
      </c>
      <c r="P6382">
        <v>0</v>
      </c>
      <c r="Q6382">
        <v>0</v>
      </c>
      <c r="R6382">
        <v>0</v>
      </c>
      <c r="S6382">
        <v>18.967857048300001</v>
      </c>
      <c r="T6382">
        <v>0</v>
      </c>
      <c r="U6382">
        <v>0</v>
      </c>
      <c r="V6382">
        <v>0</v>
      </c>
      <c r="W6382">
        <v>18.967857048300001</v>
      </c>
      <c r="X6382">
        <v>6824.2480407511002</v>
      </c>
    </row>
    <row r="6383" spans="3:24" x14ac:dyDescent="0.2">
      <c r="C6383">
        <v>6370</v>
      </c>
      <c r="D6383">
        <v>8240</v>
      </c>
      <c r="E6383">
        <v>1.2210030089999999</v>
      </c>
      <c r="F6383">
        <v>1503.164894105</v>
      </c>
      <c r="G6383">
        <v>-3403.266042917</v>
      </c>
      <c r="H6383">
        <v>-3396.5098042929999</v>
      </c>
      <c r="I6383">
        <v>24.126905564000001</v>
      </c>
      <c r="M6383">
        <v>6370</v>
      </c>
      <c r="N6383">
        <v>8240</v>
      </c>
      <c r="O6383">
        <v>18.971197870400001</v>
      </c>
      <c r="P6383">
        <v>0</v>
      </c>
      <c r="Q6383">
        <v>0</v>
      </c>
      <c r="R6383">
        <v>0</v>
      </c>
      <c r="S6383">
        <v>18.971197870400001</v>
      </c>
      <c r="T6383">
        <v>0</v>
      </c>
      <c r="U6383">
        <v>0</v>
      </c>
      <c r="V6383">
        <v>0</v>
      </c>
      <c r="W6383">
        <v>18.971197870400001</v>
      </c>
      <c r="X6383">
        <v>6827.8545548526999</v>
      </c>
    </row>
    <row r="6384" spans="3:24" x14ac:dyDescent="0.2">
      <c r="C6384">
        <v>6371</v>
      </c>
      <c r="D6384">
        <v>8242</v>
      </c>
      <c r="E6384">
        <v>1.0946713100000001</v>
      </c>
      <c r="F6384">
        <v>1347.639171259</v>
      </c>
      <c r="G6384">
        <v>-3403.2631069429999</v>
      </c>
      <c r="H6384">
        <v>-3396.509694542</v>
      </c>
      <c r="I6384">
        <v>22.9325537</v>
      </c>
      <c r="M6384">
        <v>6371</v>
      </c>
      <c r="N6384">
        <v>8242</v>
      </c>
      <c r="O6384">
        <v>18.9830041789</v>
      </c>
      <c r="P6384">
        <v>0</v>
      </c>
      <c r="Q6384">
        <v>0</v>
      </c>
      <c r="R6384">
        <v>0</v>
      </c>
      <c r="S6384">
        <v>18.9830041789</v>
      </c>
      <c r="T6384">
        <v>0</v>
      </c>
      <c r="U6384">
        <v>0</v>
      </c>
      <c r="V6384">
        <v>0</v>
      </c>
      <c r="W6384">
        <v>18.9830041789</v>
      </c>
      <c r="X6384">
        <v>6840.6099857876998</v>
      </c>
    </row>
    <row r="6385" spans="3:24" x14ac:dyDescent="0.2">
      <c r="C6385">
        <v>6372</v>
      </c>
      <c r="D6385">
        <v>8244</v>
      </c>
      <c r="E6385">
        <v>1.1384235229999999</v>
      </c>
      <c r="F6385">
        <v>1401.502093801</v>
      </c>
      <c r="G6385">
        <v>-3403.2627080779998</v>
      </c>
      <c r="H6385">
        <v>-3396.5096072340002</v>
      </c>
      <c r="I6385">
        <v>23.041254246000001</v>
      </c>
      <c r="M6385">
        <v>6372</v>
      </c>
      <c r="N6385">
        <v>8244</v>
      </c>
      <c r="O6385">
        <v>18.986089675300001</v>
      </c>
      <c r="P6385">
        <v>0</v>
      </c>
      <c r="Q6385">
        <v>0</v>
      </c>
      <c r="R6385">
        <v>0</v>
      </c>
      <c r="S6385">
        <v>18.986089675300001</v>
      </c>
      <c r="T6385">
        <v>0</v>
      </c>
      <c r="U6385">
        <v>0</v>
      </c>
      <c r="V6385">
        <v>0</v>
      </c>
      <c r="W6385">
        <v>18.986089675300001</v>
      </c>
      <c r="X6385">
        <v>6843.9461450251001</v>
      </c>
    </row>
    <row r="6386" spans="3:24" x14ac:dyDescent="0.2">
      <c r="C6386">
        <v>6373</v>
      </c>
      <c r="D6386">
        <v>8246</v>
      </c>
      <c r="E6386">
        <v>1.1986163590000001</v>
      </c>
      <c r="F6386">
        <v>1475.604907614</v>
      </c>
      <c r="G6386">
        <v>-3403.2636231759998</v>
      </c>
      <c r="H6386">
        <v>-3396.509443382</v>
      </c>
      <c r="I6386">
        <v>19.083886151000002</v>
      </c>
      <c r="M6386">
        <v>6373</v>
      </c>
      <c r="N6386">
        <v>8246</v>
      </c>
      <c r="O6386">
        <v>18.9872216628</v>
      </c>
      <c r="P6386">
        <v>0</v>
      </c>
      <c r="Q6386">
        <v>0</v>
      </c>
      <c r="R6386">
        <v>0</v>
      </c>
      <c r="S6386">
        <v>18.9872216628</v>
      </c>
      <c r="T6386">
        <v>0</v>
      </c>
      <c r="U6386">
        <v>0</v>
      </c>
      <c r="V6386">
        <v>0</v>
      </c>
      <c r="W6386">
        <v>18.9872216628</v>
      </c>
      <c r="X6386">
        <v>6845.1703660444</v>
      </c>
    </row>
    <row r="6387" spans="3:24" x14ac:dyDescent="0.2">
      <c r="C6387">
        <v>6374</v>
      </c>
      <c r="D6387">
        <v>8248</v>
      </c>
      <c r="E6387">
        <v>1.234789771</v>
      </c>
      <c r="F6387">
        <v>1520.137641884</v>
      </c>
      <c r="G6387">
        <v>-3403.2638608359998</v>
      </c>
      <c r="H6387">
        <v>-3396.5098351229999</v>
      </c>
      <c r="I6387">
        <v>24.144530739</v>
      </c>
      <c r="M6387">
        <v>6374</v>
      </c>
      <c r="N6387">
        <v>8248</v>
      </c>
      <c r="O6387">
        <v>18.997041828099999</v>
      </c>
      <c r="P6387">
        <v>0</v>
      </c>
      <c r="Q6387">
        <v>0</v>
      </c>
      <c r="R6387">
        <v>0</v>
      </c>
      <c r="S6387">
        <v>18.997041828099999</v>
      </c>
      <c r="T6387">
        <v>0</v>
      </c>
      <c r="U6387">
        <v>0</v>
      </c>
      <c r="V6387">
        <v>0</v>
      </c>
      <c r="W6387">
        <v>18.997041828099999</v>
      </c>
      <c r="X6387">
        <v>6855.7967986215999</v>
      </c>
    </row>
    <row r="6388" spans="3:24" x14ac:dyDescent="0.2">
      <c r="C6388">
        <v>6375</v>
      </c>
      <c r="D6388">
        <v>8250</v>
      </c>
      <c r="E6388">
        <v>1.293089956</v>
      </c>
      <c r="F6388">
        <v>1591.9104305840001</v>
      </c>
      <c r="G6388">
        <v>-3403.26443406</v>
      </c>
      <c r="H6388">
        <v>-3396.5102264930001</v>
      </c>
      <c r="I6388">
        <v>18.701004423000001</v>
      </c>
      <c r="M6388">
        <v>6375</v>
      </c>
      <c r="N6388">
        <v>8250</v>
      </c>
      <c r="O6388">
        <v>18.998434366400001</v>
      </c>
      <c r="P6388">
        <v>0</v>
      </c>
      <c r="Q6388">
        <v>0</v>
      </c>
      <c r="R6388">
        <v>0</v>
      </c>
      <c r="S6388">
        <v>18.998434366400001</v>
      </c>
      <c r="T6388">
        <v>0</v>
      </c>
      <c r="U6388">
        <v>0</v>
      </c>
      <c r="V6388">
        <v>0</v>
      </c>
      <c r="W6388">
        <v>18.998434366400001</v>
      </c>
      <c r="X6388">
        <v>6857.3045585684004</v>
      </c>
    </row>
    <row r="6389" spans="3:24" x14ac:dyDescent="0.2">
      <c r="C6389">
        <v>6376</v>
      </c>
      <c r="D6389">
        <v>8252</v>
      </c>
      <c r="E6389">
        <v>1.2304009199999999</v>
      </c>
      <c r="F6389">
        <v>1514.734570461</v>
      </c>
      <c r="G6389">
        <v>-3403.2618780289999</v>
      </c>
      <c r="H6389">
        <v>-3396.5102101930001</v>
      </c>
      <c r="I6389">
        <v>23.530666099000001</v>
      </c>
      <c r="M6389">
        <v>6376</v>
      </c>
      <c r="N6389">
        <v>8252</v>
      </c>
      <c r="O6389">
        <v>19.005237313599999</v>
      </c>
      <c r="P6389">
        <v>0</v>
      </c>
      <c r="Q6389">
        <v>0</v>
      </c>
      <c r="R6389">
        <v>0</v>
      </c>
      <c r="S6389">
        <v>19.005237313599999</v>
      </c>
      <c r="T6389">
        <v>0</v>
      </c>
      <c r="U6389">
        <v>0</v>
      </c>
      <c r="V6389">
        <v>0</v>
      </c>
      <c r="W6389">
        <v>19.005237313599999</v>
      </c>
      <c r="X6389">
        <v>6864.6735742421997</v>
      </c>
    </row>
    <row r="6390" spans="3:24" x14ac:dyDescent="0.2">
      <c r="C6390">
        <v>6377</v>
      </c>
      <c r="D6390">
        <v>8254</v>
      </c>
      <c r="E6390">
        <v>1.17973529</v>
      </c>
      <c r="F6390">
        <v>1452.3606070549999</v>
      </c>
      <c r="G6390">
        <v>-3403.2557565369998</v>
      </c>
      <c r="H6390">
        <v>-3396.509779216</v>
      </c>
      <c r="I6390">
        <v>18.882765344999999</v>
      </c>
      <c r="M6390">
        <v>6377</v>
      </c>
      <c r="N6390">
        <v>8254</v>
      </c>
      <c r="O6390">
        <v>19.019826943399998</v>
      </c>
      <c r="P6390">
        <v>0</v>
      </c>
      <c r="Q6390">
        <v>0</v>
      </c>
      <c r="R6390">
        <v>0</v>
      </c>
      <c r="S6390">
        <v>19.019826943399998</v>
      </c>
      <c r="T6390">
        <v>0</v>
      </c>
      <c r="U6390">
        <v>0</v>
      </c>
      <c r="V6390">
        <v>0</v>
      </c>
      <c r="W6390">
        <v>19.019826943399998</v>
      </c>
      <c r="X6390">
        <v>6880.4949946731003</v>
      </c>
    </row>
    <row r="6391" spans="3:24" x14ac:dyDescent="0.2">
      <c r="C6391">
        <v>6378</v>
      </c>
      <c r="D6391">
        <v>8256</v>
      </c>
      <c r="E6391">
        <v>1.109624207</v>
      </c>
      <c r="F6391">
        <v>1366.0475375890001</v>
      </c>
      <c r="G6391">
        <v>-3403.2488463949999</v>
      </c>
      <c r="H6391">
        <v>-3396.5103154039998</v>
      </c>
      <c r="I6391">
        <v>29.449088044</v>
      </c>
      <c r="M6391">
        <v>6378</v>
      </c>
      <c r="N6391">
        <v>8256</v>
      </c>
      <c r="O6391">
        <v>19.034057165299998</v>
      </c>
      <c r="P6391">
        <v>0</v>
      </c>
      <c r="Q6391">
        <v>0</v>
      </c>
      <c r="R6391">
        <v>0</v>
      </c>
      <c r="S6391">
        <v>19.034057165299998</v>
      </c>
      <c r="T6391">
        <v>0</v>
      </c>
      <c r="U6391">
        <v>0</v>
      </c>
      <c r="V6391">
        <v>0</v>
      </c>
      <c r="W6391">
        <v>19.034057165299998</v>
      </c>
      <c r="X6391">
        <v>6895.9500632547997</v>
      </c>
    </row>
    <row r="6392" spans="3:24" x14ac:dyDescent="0.2">
      <c r="C6392">
        <v>6379</v>
      </c>
      <c r="D6392">
        <v>8258</v>
      </c>
      <c r="E6392">
        <v>1.132059994</v>
      </c>
      <c r="F6392">
        <v>1393.6680151380001</v>
      </c>
      <c r="G6392">
        <v>-3403.2395712709999</v>
      </c>
      <c r="H6392">
        <v>-3396.5106557129998</v>
      </c>
      <c r="I6392">
        <v>26.437817223</v>
      </c>
      <c r="M6392">
        <v>6379</v>
      </c>
      <c r="N6392">
        <v>8258</v>
      </c>
      <c r="O6392">
        <v>19.054123429299999</v>
      </c>
      <c r="P6392">
        <v>0</v>
      </c>
      <c r="Q6392">
        <v>0</v>
      </c>
      <c r="R6392">
        <v>0</v>
      </c>
      <c r="S6392">
        <v>19.054123429299999</v>
      </c>
      <c r="T6392">
        <v>0</v>
      </c>
      <c r="U6392">
        <v>0</v>
      </c>
      <c r="V6392">
        <v>0</v>
      </c>
      <c r="W6392">
        <v>19.054123429299999</v>
      </c>
      <c r="X6392">
        <v>6917.7828052129998</v>
      </c>
    </row>
    <row r="6393" spans="3:24" x14ac:dyDescent="0.2">
      <c r="C6393">
        <v>6380</v>
      </c>
      <c r="D6393">
        <v>8260</v>
      </c>
      <c r="E6393">
        <v>1.203377331</v>
      </c>
      <c r="F6393">
        <v>1481.4660930529999</v>
      </c>
      <c r="G6393">
        <v>-3403.2320880100001</v>
      </c>
      <c r="H6393">
        <v>-3396.5103599959998</v>
      </c>
      <c r="I6393">
        <v>23.798222774999999</v>
      </c>
      <c r="M6393">
        <v>6380</v>
      </c>
      <c r="N6393">
        <v>8260</v>
      </c>
      <c r="O6393">
        <v>19.059586779699998</v>
      </c>
      <c r="P6393">
        <v>0</v>
      </c>
      <c r="Q6393">
        <v>0</v>
      </c>
      <c r="R6393">
        <v>0</v>
      </c>
      <c r="S6393">
        <v>19.059586779699998</v>
      </c>
      <c r="T6393">
        <v>0</v>
      </c>
      <c r="U6393">
        <v>0</v>
      </c>
      <c r="V6393">
        <v>0</v>
      </c>
      <c r="W6393">
        <v>19.059586779699998</v>
      </c>
      <c r="X6393">
        <v>6923.7350772772998</v>
      </c>
    </row>
    <row r="6394" spans="3:24" x14ac:dyDescent="0.2">
      <c r="C6394">
        <v>6381</v>
      </c>
      <c r="D6394">
        <v>8262</v>
      </c>
      <c r="E6394">
        <v>1.232226829</v>
      </c>
      <c r="F6394">
        <v>1516.982428544</v>
      </c>
      <c r="G6394">
        <v>-3403.2275673009999</v>
      </c>
      <c r="H6394">
        <v>-3396.510418629</v>
      </c>
      <c r="I6394">
        <v>24.542939486000002</v>
      </c>
      <c r="M6394">
        <v>6381</v>
      </c>
      <c r="N6394">
        <v>8262</v>
      </c>
      <c r="O6394">
        <v>19.051407026100001</v>
      </c>
      <c r="P6394">
        <v>0</v>
      </c>
      <c r="Q6394">
        <v>0</v>
      </c>
      <c r="R6394">
        <v>0</v>
      </c>
      <c r="S6394">
        <v>19.051407026100001</v>
      </c>
      <c r="T6394">
        <v>0</v>
      </c>
      <c r="U6394">
        <v>0</v>
      </c>
      <c r="V6394">
        <v>0</v>
      </c>
      <c r="W6394">
        <v>19.051407026100001</v>
      </c>
      <c r="X6394">
        <v>6914.8245779712997</v>
      </c>
    </row>
    <row r="6395" spans="3:24" x14ac:dyDescent="0.2">
      <c r="C6395">
        <v>6382</v>
      </c>
      <c r="D6395">
        <v>8264</v>
      </c>
      <c r="E6395">
        <v>1.225583281</v>
      </c>
      <c r="F6395">
        <v>1508.8036218100001</v>
      </c>
      <c r="G6395">
        <v>-3403.226747315</v>
      </c>
      <c r="H6395">
        <v>-3396.5104202860002</v>
      </c>
      <c r="I6395">
        <v>22.785632400000001</v>
      </c>
      <c r="M6395">
        <v>6382</v>
      </c>
      <c r="N6395">
        <v>8264</v>
      </c>
      <c r="O6395">
        <v>19.027026670200001</v>
      </c>
      <c r="P6395">
        <v>0</v>
      </c>
      <c r="Q6395">
        <v>0</v>
      </c>
      <c r="R6395">
        <v>0</v>
      </c>
      <c r="S6395">
        <v>19.027026670200001</v>
      </c>
      <c r="T6395">
        <v>0</v>
      </c>
      <c r="U6395">
        <v>0</v>
      </c>
      <c r="V6395">
        <v>0</v>
      </c>
      <c r="W6395">
        <v>19.027026670200001</v>
      </c>
      <c r="X6395">
        <v>6888.3115386705003</v>
      </c>
    </row>
    <row r="6396" spans="3:24" x14ac:dyDescent="0.2">
      <c r="C6396">
        <v>6383</v>
      </c>
      <c r="D6396">
        <v>8266</v>
      </c>
      <c r="E6396">
        <v>1.170755623</v>
      </c>
      <c r="F6396">
        <v>1441.3058264859999</v>
      </c>
      <c r="G6396">
        <v>-3403.2272024580002</v>
      </c>
      <c r="H6396">
        <v>-3396.5104004959999</v>
      </c>
      <c r="I6396">
        <v>22.811545796000001</v>
      </c>
      <c r="M6396">
        <v>6383</v>
      </c>
      <c r="N6396">
        <v>8266</v>
      </c>
      <c r="O6396">
        <v>19.002408991199999</v>
      </c>
      <c r="P6396">
        <v>0</v>
      </c>
      <c r="Q6396">
        <v>0</v>
      </c>
      <c r="R6396">
        <v>0</v>
      </c>
      <c r="S6396">
        <v>19.002408991199999</v>
      </c>
      <c r="T6396">
        <v>0</v>
      </c>
      <c r="U6396">
        <v>0</v>
      </c>
      <c r="V6396">
        <v>0</v>
      </c>
      <c r="W6396">
        <v>19.002408991199999</v>
      </c>
      <c r="X6396">
        <v>6861.6092683041998</v>
      </c>
    </row>
    <row r="6397" spans="3:24" x14ac:dyDescent="0.2">
      <c r="C6397">
        <v>6384</v>
      </c>
      <c r="D6397">
        <v>8268</v>
      </c>
      <c r="E6397">
        <v>1.2104953700000001</v>
      </c>
      <c r="F6397">
        <v>1490.2290414449999</v>
      </c>
      <c r="G6397">
        <v>-3403.2248922590002</v>
      </c>
      <c r="H6397">
        <v>-3396.5103386390001</v>
      </c>
      <c r="I6397">
        <v>23.373082065999998</v>
      </c>
      <c r="M6397">
        <v>6384</v>
      </c>
      <c r="N6397">
        <v>8268</v>
      </c>
      <c r="O6397">
        <v>19.002541187999999</v>
      </c>
      <c r="P6397">
        <v>0</v>
      </c>
      <c r="Q6397">
        <v>0</v>
      </c>
      <c r="R6397">
        <v>0</v>
      </c>
      <c r="S6397">
        <v>19.002541187999999</v>
      </c>
      <c r="T6397">
        <v>0</v>
      </c>
      <c r="U6397">
        <v>0</v>
      </c>
      <c r="V6397">
        <v>0</v>
      </c>
      <c r="W6397">
        <v>19.002541187999999</v>
      </c>
      <c r="X6397">
        <v>6861.7524747140997</v>
      </c>
    </row>
    <row r="6398" spans="3:24" x14ac:dyDescent="0.2">
      <c r="C6398">
        <v>6385</v>
      </c>
      <c r="D6398">
        <v>8270</v>
      </c>
      <c r="E6398">
        <v>1.190143763</v>
      </c>
      <c r="F6398">
        <v>1465.1743764600001</v>
      </c>
      <c r="G6398">
        <v>-3403.2237745920002</v>
      </c>
      <c r="H6398">
        <v>-3396.51021846</v>
      </c>
      <c r="I6398">
        <v>18.857017058</v>
      </c>
      <c r="M6398">
        <v>6385</v>
      </c>
      <c r="N6398">
        <v>8270</v>
      </c>
      <c r="O6398">
        <v>19.007502757200001</v>
      </c>
      <c r="P6398">
        <v>0</v>
      </c>
      <c r="Q6398">
        <v>0</v>
      </c>
      <c r="R6398">
        <v>0</v>
      </c>
      <c r="S6398">
        <v>19.007502757200001</v>
      </c>
      <c r="T6398">
        <v>0</v>
      </c>
      <c r="U6398">
        <v>0</v>
      </c>
      <c r="V6398">
        <v>0</v>
      </c>
      <c r="W6398">
        <v>19.007502757200001</v>
      </c>
      <c r="X6398">
        <v>6867.1286951284001</v>
      </c>
    </row>
    <row r="6399" spans="3:24" x14ac:dyDescent="0.2">
      <c r="C6399">
        <v>6386</v>
      </c>
      <c r="D6399">
        <v>8272</v>
      </c>
      <c r="E6399">
        <v>1.272420149</v>
      </c>
      <c r="F6399">
        <v>1566.4640327740001</v>
      </c>
      <c r="G6399">
        <v>-3403.2230824349999</v>
      </c>
      <c r="H6399">
        <v>-3396.5106721309999</v>
      </c>
      <c r="I6399">
        <v>22.449934114000001</v>
      </c>
      <c r="M6399">
        <v>6386</v>
      </c>
      <c r="N6399">
        <v>8272</v>
      </c>
      <c r="O6399">
        <v>19.021074659300002</v>
      </c>
      <c r="P6399">
        <v>0</v>
      </c>
      <c r="Q6399">
        <v>0</v>
      </c>
      <c r="R6399">
        <v>0</v>
      </c>
      <c r="S6399">
        <v>19.021074659300002</v>
      </c>
      <c r="T6399">
        <v>0</v>
      </c>
      <c r="U6399">
        <v>0</v>
      </c>
      <c r="V6399">
        <v>0</v>
      </c>
      <c r="W6399">
        <v>19.021074659300002</v>
      </c>
      <c r="X6399">
        <v>6881.8491814563004</v>
      </c>
    </row>
    <row r="6400" spans="3:24" x14ac:dyDescent="0.2">
      <c r="C6400">
        <v>6387</v>
      </c>
      <c r="D6400">
        <v>8274</v>
      </c>
      <c r="E6400">
        <v>1.357801979</v>
      </c>
      <c r="F6400">
        <v>1671.5767716769999</v>
      </c>
      <c r="G6400">
        <v>-3403.2203606449998</v>
      </c>
      <c r="H6400">
        <v>-3396.510353098</v>
      </c>
      <c r="I6400">
        <v>20.463424813</v>
      </c>
      <c r="M6400">
        <v>6387</v>
      </c>
      <c r="N6400">
        <v>8274</v>
      </c>
      <c r="O6400">
        <v>19.0414694635</v>
      </c>
      <c r="P6400">
        <v>0</v>
      </c>
      <c r="Q6400">
        <v>0</v>
      </c>
      <c r="R6400">
        <v>0</v>
      </c>
      <c r="S6400">
        <v>19.0414694635</v>
      </c>
      <c r="T6400">
        <v>0</v>
      </c>
      <c r="U6400">
        <v>0</v>
      </c>
      <c r="V6400">
        <v>0</v>
      </c>
      <c r="W6400">
        <v>19.0414694635</v>
      </c>
      <c r="X6400">
        <v>6904.0095241393001</v>
      </c>
    </row>
    <row r="6401" spans="3:24" x14ac:dyDescent="0.2">
      <c r="C6401">
        <v>6388</v>
      </c>
      <c r="D6401">
        <v>8276</v>
      </c>
      <c r="E6401">
        <v>1.252766555</v>
      </c>
      <c r="F6401">
        <v>1542.268685822</v>
      </c>
      <c r="G6401">
        <v>-3403.2219326640002</v>
      </c>
      <c r="H6401">
        <v>-3396.5106139489999</v>
      </c>
      <c r="I6401">
        <v>26.331546768999999</v>
      </c>
      <c r="M6401">
        <v>6388</v>
      </c>
      <c r="N6401">
        <v>8276</v>
      </c>
      <c r="O6401">
        <v>19.041353750900001</v>
      </c>
      <c r="P6401">
        <v>0</v>
      </c>
      <c r="Q6401">
        <v>0</v>
      </c>
      <c r="R6401">
        <v>0</v>
      </c>
      <c r="S6401">
        <v>19.041353750900001</v>
      </c>
      <c r="T6401">
        <v>0</v>
      </c>
      <c r="U6401">
        <v>0</v>
      </c>
      <c r="V6401">
        <v>0</v>
      </c>
      <c r="W6401">
        <v>19.041353750900001</v>
      </c>
      <c r="X6401">
        <v>6903.8836605365004</v>
      </c>
    </row>
    <row r="6402" spans="3:24" x14ac:dyDescent="0.2">
      <c r="C6402">
        <v>6389</v>
      </c>
      <c r="D6402">
        <v>8278</v>
      </c>
      <c r="E6402">
        <v>1.216875964</v>
      </c>
      <c r="F6402">
        <v>1498.0841283570001</v>
      </c>
      <c r="G6402">
        <v>-3403.2219308069998</v>
      </c>
      <c r="H6402">
        <v>-3396.510478186</v>
      </c>
      <c r="I6402">
        <v>20.104050279999999</v>
      </c>
      <c r="M6402">
        <v>6389</v>
      </c>
      <c r="N6402">
        <v>8278</v>
      </c>
      <c r="O6402">
        <v>19.0416079932</v>
      </c>
      <c r="P6402">
        <v>0</v>
      </c>
      <c r="Q6402">
        <v>0</v>
      </c>
      <c r="R6402">
        <v>0</v>
      </c>
      <c r="S6402">
        <v>19.0416079932</v>
      </c>
      <c r="T6402">
        <v>0</v>
      </c>
      <c r="U6402">
        <v>0</v>
      </c>
      <c r="V6402">
        <v>0</v>
      </c>
      <c r="W6402">
        <v>19.0416079932</v>
      </c>
      <c r="X6402">
        <v>6904.1602084576998</v>
      </c>
    </row>
    <row r="6403" spans="3:24" x14ac:dyDescent="0.2">
      <c r="C6403">
        <v>6390</v>
      </c>
      <c r="D6403">
        <v>8280</v>
      </c>
      <c r="E6403">
        <v>1.3204388869999999</v>
      </c>
      <c r="F6403">
        <v>1625.5794326170001</v>
      </c>
      <c r="G6403">
        <v>-3403.2253027930001</v>
      </c>
      <c r="H6403">
        <v>-3396.5105362969998</v>
      </c>
      <c r="I6403">
        <v>22.702495542000001</v>
      </c>
      <c r="M6403">
        <v>6390</v>
      </c>
      <c r="N6403">
        <v>8280</v>
      </c>
      <c r="O6403">
        <v>19.024207641699999</v>
      </c>
      <c r="P6403">
        <v>0</v>
      </c>
      <c r="Q6403">
        <v>0</v>
      </c>
      <c r="R6403">
        <v>0</v>
      </c>
      <c r="S6403">
        <v>19.024207641699999</v>
      </c>
      <c r="T6403">
        <v>0</v>
      </c>
      <c r="U6403">
        <v>0</v>
      </c>
      <c r="V6403">
        <v>0</v>
      </c>
      <c r="W6403">
        <v>19.024207641699999</v>
      </c>
      <c r="X6403">
        <v>6885.2502927342002</v>
      </c>
    </row>
    <row r="6404" spans="3:24" x14ac:dyDescent="0.2">
      <c r="C6404">
        <v>6391</v>
      </c>
      <c r="D6404">
        <v>8282</v>
      </c>
      <c r="E6404">
        <v>1.3251360640000001</v>
      </c>
      <c r="F6404">
        <v>1631.3620820809999</v>
      </c>
      <c r="G6404">
        <v>-3403.229544714</v>
      </c>
      <c r="H6404">
        <v>-3396.5107117160001</v>
      </c>
      <c r="I6404">
        <v>19.415211304</v>
      </c>
      <c r="M6404">
        <v>6391</v>
      </c>
      <c r="N6404">
        <v>8282</v>
      </c>
      <c r="O6404">
        <v>18.9984682218</v>
      </c>
      <c r="P6404">
        <v>0</v>
      </c>
      <c r="Q6404">
        <v>0</v>
      </c>
      <c r="R6404">
        <v>0</v>
      </c>
      <c r="S6404">
        <v>18.9984682218</v>
      </c>
      <c r="T6404">
        <v>0</v>
      </c>
      <c r="U6404">
        <v>0</v>
      </c>
      <c r="V6404">
        <v>0</v>
      </c>
      <c r="W6404">
        <v>18.9984682218</v>
      </c>
      <c r="X6404">
        <v>6857.3412179755996</v>
      </c>
    </row>
    <row r="6405" spans="3:24" x14ac:dyDescent="0.2">
      <c r="C6405">
        <v>6392</v>
      </c>
      <c r="D6405">
        <v>8284</v>
      </c>
      <c r="E6405">
        <v>1.332564445</v>
      </c>
      <c r="F6405">
        <v>1640.5070893449999</v>
      </c>
      <c r="G6405">
        <v>-3403.2355439620001</v>
      </c>
      <c r="H6405">
        <v>-3396.5109129259999</v>
      </c>
      <c r="I6405">
        <v>22.563662699000002</v>
      </c>
      <c r="M6405">
        <v>6392</v>
      </c>
      <c r="N6405">
        <v>8284</v>
      </c>
      <c r="O6405">
        <v>18.958048707300001</v>
      </c>
      <c r="P6405">
        <v>0</v>
      </c>
      <c r="Q6405">
        <v>0</v>
      </c>
      <c r="R6405">
        <v>0</v>
      </c>
      <c r="S6405">
        <v>18.958048707300001</v>
      </c>
      <c r="T6405">
        <v>0</v>
      </c>
      <c r="U6405">
        <v>0</v>
      </c>
      <c r="V6405">
        <v>0</v>
      </c>
      <c r="W6405">
        <v>18.958048707300001</v>
      </c>
      <c r="X6405">
        <v>6813.6669911178997</v>
      </c>
    </row>
    <row r="6406" spans="3:24" x14ac:dyDescent="0.2">
      <c r="C6406">
        <v>6393</v>
      </c>
      <c r="D6406">
        <v>8286</v>
      </c>
      <c r="E6406">
        <v>1.37448606</v>
      </c>
      <c r="F6406">
        <v>1692.1163800730001</v>
      </c>
      <c r="G6406">
        <v>-3403.2397518869998</v>
      </c>
      <c r="H6406">
        <v>-3396.5109545300002</v>
      </c>
      <c r="I6406">
        <v>19.082723983000001</v>
      </c>
      <c r="M6406">
        <v>6393</v>
      </c>
      <c r="N6406">
        <v>8286</v>
      </c>
      <c r="O6406">
        <v>18.912260861099998</v>
      </c>
      <c r="P6406">
        <v>0</v>
      </c>
      <c r="Q6406">
        <v>0</v>
      </c>
      <c r="R6406">
        <v>0</v>
      </c>
      <c r="S6406">
        <v>18.912260861099998</v>
      </c>
      <c r="T6406">
        <v>0</v>
      </c>
      <c r="U6406">
        <v>0</v>
      </c>
      <c r="V6406">
        <v>0</v>
      </c>
      <c r="W6406">
        <v>18.912260861099998</v>
      </c>
      <c r="X6406">
        <v>6764.4166320978002</v>
      </c>
    </row>
    <row r="6407" spans="3:24" x14ac:dyDescent="0.2">
      <c r="C6407">
        <v>6394</v>
      </c>
      <c r="D6407">
        <v>8288</v>
      </c>
      <c r="E6407">
        <v>1.1860849170000001</v>
      </c>
      <c r="F6407">
        <v>1460.1775713290001</v>
      </c>
      <c r="G6407">
        <v>-3403.2407672710001</v>
      </c>
      <c r="H6407">
        <v>-3396.5123772659999</v>
      </c>
      <c r="I6407">
        <v>32.271502085000002</v>
      </c>
      <c r="M6407">
        <v>6394</v>
      </c>
      <c r="N6407">
        <v>8288</v>
      </c>
      <c r="O6407">
        <v>18.880456913500002</v>
      </c>
      <c r="P6407">
        <v>0</v>
      </c>
      <c r="Q6407">
        <v>0</v>
      </c>
      <c r="R6407">
        <v>0</v>
      </c>
      <c r="S6407">
        <v>18.880456913500002</v>
      </c>
      <c r="T6407">
        <v>0</v>
      </c>
      <c r="U6407">
        <v>0</v>
      </c>
      <c r="V6407">
        <v>0</v>
      </c>
      <c r="W6407">
        <v>18.880456913500002</v>
      </c>
      <c r="X6407">
        <v>6730.3476903534001</v>
      </c>
    </row>
    <row r="6408" spans="3:24" x14ac:dyDescent="0.2">
      <c r="C6408">
        <v>6395</v>
      </c>
      <c r="D6408">
        <v>8290</v>
      </c>
      <c r="E6408">
        <v>1.1441866190000001</v>
      </c>
      <c r="F6408">
        <v>1408.59698488</v>
      </c>
      <c r="G6408">
        <v>-3403.24007704</v>
      </c>
      <c r="H6408">
        <v>-3396.5127049080002</v>
      </c>
      <c r="I6408">
        <v>29.574156717000001</v>
      </c>
      <c r="M6408">
        <v>6395</v>
      </c>
      <c r="N6408">
        <v>8290</v>
      </c>
      <c r="O6408">
        <v>18.838161143699999</v>
      </c>
      <c r="P6408">
        <v>0</v>
      </c>
      <c r="Q6408">
        <v>0</v>
      </c>
      <c r="R6408">
        <v>0</v>
      </c>
      <c r="S6408">
        <v>18.838161143699999</v>
      </c>
      <c r="T6408">
        <v>0</v>
      </c>
      <c r="U6408">
        <v>0</v>
      </c>
      <c r="V6408">
        <v>0</v>
      </c>
      <c r="W6408">
        <v>18.838161143699999</v>
      </c>
      <c r="X6408">
        <v>6685.2172132426003</v>
      </c>
    </row>
    <row r="6409" spans="3:24" x14ac:dyDescent="0.2">
      <c r="C6409">
        <v>6396</v>
      </c>
      <c r="D6409">
        <v>8292</v>
      </c>
      <c r="E6409">
        <v>1.1706304569999999</v>
      </c>
      <c r="F6409">
        <v>1441.15173693</v>
      </c>
      <c r="G6409">
        <v>-3403.236357447</v>
      </c>
      <c r="H6409">
        <v>-3396.5125681899999</v>
      </c>
      <c r="I6409">
        <v>26.557931060000001</v>
      </c>
      <c r="M6409">
        <v>6396</v>
      </c>
      <c r="N6409">
        <v>8292</v>
      </c>
      <c r="O6409">
        <v>18.799301238000002</v>
      </c>
      <c r="P6409">
        <v>0</v>
      </c>
      <c r="Q6409">
        <v>0</v>
      </c>
      <c r="R6409">
        <v>0</v>
      </c>
      <c r="S6409">
        <v>18.799301238000002</v>
      </c>
      <c r="T6409">
        <v>0</v>
      </c>
      <c r="U6409">
        <v>0</v>
      </c>
      <c r="V6409">
        <v>0</v>
      </c>
      <c r="W6409">
        <v>18.799301238000002</v>
      </c>
      <c r="X6409">
        <v>6643.9311162489003</v>
      </c>
    </row>
    <row r="6410" spans="3:24" x14ac:dyDescent="0.2">
      <c r="C6410">
        <v>6397</v>
      </c>
      <c r="D6410">
        <v>8294</v>
      </c>
      <c r="E6410">
        <v>1.3256261279999999</v>
      </c>
      <c r="F6410">
        <v>1631.9653945269999</v>
      </c>
      <c r="G6410">
        <v>-3403.2294569750002</v>
      </c>
      <c r="H6410">
        <v>-3396.512246492</v>
      </c>
      <c r="I6410">
        <v>19.571987078999999</v>
      </c>
      <c r="M6410">
        <v>6397</v>
      </c>
      <c r="N6410">
        <v>8294</v>
      </c>
      <c r="O6410">
        <v>18.759816806700002</v>
      </c>
      <c r="P6410">
        <v>0</v>
      </c>
      <c r="Q6410">
        <v>0</v>
      </c>
      <c r="R6410">
        <v>0</v>
      </c>
      <c r="S6410">
        <v>18.759816806700002</v>
      </c>
      <c r="T6410">
        <v>0</v>
      </c>
      <c r="U6410">
        <v>0</v>
      </c>
      <c r="V6410">
        <v>0</v>
      </c>
      <c r="W6410">
        <v>18.759816806700002</v>
      </c>
      <c r="X6410">
        <v>6602.1559600993996</v>
      </c>
    </row>
    <row r="6411" spans="3:24" x14ac:dyDescent="0.2">
      <c r="C6411">
        <v>6398</v>
      </c>
      <c r="D6411">
        <v>8296</v>
      </c>
      <c r="E6411">
        <v>1.172497291</v>
      </c>
      <c r="F6411">
        <v>1443.449977689</v>
      </c>
      <c r="G6411">
        <v>-3403.2192641930001</v>
      </c>
      <c r="H6411">
        <v>-3396.5119716670001</v>
      </c>
      <c r="I6411">
        <v>20.002692382999999</v>
      </c>
      <c r="M6411">
        <v>6398</v>
      </c>
      <c r="N6411">
        <v>8296</v>
      </c>
      <c r="O6411">
        <v>18.741132246799999</v>
      </c>
      <c r="P6411">
        <v>0</v>
      </c>
      <c r="Q6411">
        <v>0</v>
      </c>
      <c r="R6411">
        <v>0</v>
      </c>
      <c r="S6411">
        <v>18.741132246799999</v>
      </c>
      <c r="T6411">
        <v>0</v>
      </c>
      <c r="U6411">
        <v>0</v>
      </c>
      <c r="V6411">
        <v>0</v>
      </c>
      <c r="W6411">
        <v>18.741132246799999</v>
      </c>
      <c r="X6411">
        <v>6582.4485891835002</v>
      </c>
    </row>
    <row r="6412" spans="3:24" x14ac:dyDescent="0.2">
      <c r="C6412">
        <v>6399</v>
      </c>
      <c r="D6412">
        <v>8298</v>
      </c>
      <c r="E6412">
        <v>1.1242429940000001</v>
      </c>
      <c r="F6412">
        <v>1384.0445836030001</v>
      </c>
      <c r="G6412">
        <v>-3403.2082141320002</v>
      </c>
      <c r="H6412">
        <v>-3396.5116948979999</v>
      </c>
      <c r="I6412">
        <v>19.360773352999999</v>
      </c>
      <c r="M6412">
        <v>6399</v>
      </c>
      <c r="N6412">
        <v>8298</v>
      </c>
      <c r="O6412">
        <v>18.720845172699999</v>
      </c>
      <c r="P6412">
        <v>0</v>
      </c>
      <c r="Q6412">
        <v>0</v>
      </c>
      <c r="R6412">
        <v>0</v>
      </c>
      <c r="S6412">
        <v>18.720845172699999</v>
      </c>
      <c r="T6412">
        <v>0</v>
      </c>
      <c r="U6412">
        <v>0</v>
      </c>
      <c r="V6412">
        <v>0</v>
      </c>
      <c r="W6412">
        <v>18.720845172699999</v>
      </c>
      <c r="X6412">
        <v>6561.0954309824001</v>
      </c>
    </row>
    <row r="6413" spans="3:24" x14ac:dyDescent="0.2">
      <c r="C6413">
        <v>6400</v>
      </c>
      <c r="D6413">
        <v>8300</v>
      </c>
      <c r="E6413">
        <v>1.1276741379999999</v>
      </c>
      <c r="F6413">
        <v>1388.2686311909999</v>
      </c>
      <c r="G6413">
        <v>-3403.197818873</v>
      </c>
      <c r="H6413">
        <v>-3396.5115130059999</v>
      </c>
      <c r="I6413">
        <v>19.353607997000001</v>
      </c>
      <c r="M6413">
        <v>6400</v>
      </c>
      <c r="N6413">
        <v>8300</v>
      </c>
      <c r="O6413">
        <v>18.708908017700001</v>
      </c>
      <c r="P6413">
        <v>0</v>
      </c>
      <c r="Q6413">
        <v>0</v>
      </c>
      <c r="R6413">
        <v>0</v>
      </c>
      <c r="S6413">
        <v>18.708908017700001</v>
      </c>
      <c r="T6413">
        <v>0</v>
      </c>
      <c r="U6413">
        <v>0</v>
      </c>
      <c r="V6413">
        <v>0</v>
      </c>
      <c r="W6413">
        <v>18.708908017700001</v>
      </c>
      <c r="X6413">
        <v>6548.5525865482005</v>
      </c>
    </row>
    <row r="6414" spans="3:24" x14ac:dyDescent="0.2">
      <c r="C6414">
        <v>6401</v>
      </c>
      <c r="D6414">
        <v>8302</v>
      </c>
      <c r="E6414">
        <v>1.176210414</v>
      </c>
      <c r="F6414">
        <v>1448.021167285</v>
      </c>
      <c r="G6414">
        <v>-3403.1892883979999</v>
      </c>
      <c r="H6414">
        <v>-3396.511716773</v>
      </c>
      <c r="I6414">
        <v>18.614277878999999</v>
      </c>
      <c r="M6414">
        <v>6401</v>
      </c>
      <c r="N6414">
        <v>8302</v>
      </c>
      <c r="O6414">
        <v>18.716047377100001</v>
      </c>
      <c r="P6414">
        <v>0</v>
      </c>
      <c r="Q6414">
        <v>0</v>
      </c>
      <c r="R6414">
        <v>0</v>
      </c>
      <c r="S6414">
        <v>18.716047377100001</v>
      </c>
      <c r="T6414">
        <v>0</v>
      </c>
      <c r="U6414">
        <v>0</v>
      </c>
      <c r="V6414">
        <v>0</v>
      </c>
      <c r="W6414">
        <v>18.716047377100001</v>
      </c>
      <c r="X6414">
        <v>6556.0522728566002</v>
      </c>
    </row>
    <row r="6415" spans="3:24" x14ac:dyDescent="0.2">
      <c r="C6415">
        <v>6402</v>
      </c>
      <c r="D6415">
        <v>8304</v>
      </c>
      <c r="E6415">
        <v>1.1580191010000001</v>
      </c>
      <c r="F6415">
        <v>1425.6260184939999</v>
      </c>
      <c r="G6415">
        <v>-3403.1826186960002</v>
      </c>
      <c r="H6415">
        <v>-3396.512020826</v>
      </c>
      <c r="I6415">
        <v>18.285774527000001</v>
      </c>
      <c r="M6415">
        <v>6402</v>
      </c>
      <c r="N6415">
        <v>8304</v>
      </c>
      <c r="O6415">
        <v>18.7384237988</v>
      </c>
      <c r="P6415">
        <v>0</v>
      </c>
      <c r="Q6415">
        <v>0</v>
      </c>
      <c r="R6415">
        <v>0</v>
      </c>
      <c r="S6415">
        <v>18.7384237988</v>
      </c>
      <c r="T6415">
        <v>0</v>
      </c>
      <c r="U6415">
        <v>0</v>
      </c>
      <c r="V6415">
        <v>0</v>
      </c>
      <c r="W6415">
        <v>18.7384237988</v>
      </c>
      <c r="X6415">
        <v>6579.5951367067</v>
      </c>
    </row>
    <row r="6416" spans="3:24" x14ac:dyDescent="0.2">
      <c r="C6416">
        <v>6403</v>
      </c>
      <c r="D6416">
        <v>8306</v>
      </c>
      <c r="E6416">
        <v>1.1802698149999999</v>
      </c>
      <c r="F6416">
        <v>1453.018655714</v>
      </c>
      <c r="G6416">
        <v>-3403.1774938960002</v>
      </c>
      <c r="H6416">
        <v>-3396.5120722860001</v>
      </c>
      <c r="I6416">
        <v>18.341108239</v>
      </c>
      <c r="M6416">
        <v>6403</v>
      </c>
      <c r="N6416">
        <v>8306</v>
      </c>
      <c r="O6416">
        <v>18.758611850699999</v>
      </c>
      <c r="P6416">
        <v>0</v>
      </c>
      <c r="Q6416">
        <v>0</v>
      </c>
      <c r="R6416">
        <v>0</v>
      </c>
      <c r="S6416">
        <v>18.758611850699999</v>
      </c>
      <c r="T6416">
        <v>0</v>
      </c>
      <c r="U6416">
        <v>0</v>
      </c>
      <c r="V6416">
        <v>0</v>
      </c>
      <c r="W6416">
        <v>18.758611850699999</v>
      </c>
      <c r="X6416">
        <v>6600.8838586962002</v>
      </c>
    </row>
    <row r="6417" spans="3:24" x14ac:dyDescent="0.2">
      <c r="C6417">
        <v>6404</v>
      </c>
      <c r="D6417">
        <v>8308</v>
      </c>
      <c r="E6417">
        <v>1.279631017</v>
      </c>
      <c r="F6417">
        <v>1575.341262591</v>
      </c>
      <c r="G6417">
        <v>-3403.1741798960002</v>
      </c>
      <c r="H6417">
        <v>-3396.5122502019999</v>
      </c>
      <c r="I6417">
        <v>19.409554846999999</v>
      </c>
      <c r="M6417">
        <v>6404</v>
      </c>
      <c r="N6417">
        <v>8308</v>
      </c>
      <c r="O6417">
        <v>18.769373102500001</v>
      </c>
      <c r="P6417">
        <v>0</v>
      </c>
      <c r="Q6417">
        <v>0</v>
      </c>
      <c r="R6417">
        <v>0</v>
      </c>
      <c r="S6417">
        <v>18.769373102500001</v>
      </c>
      <c r="T6417">
        <v>0</v>
      </c>
      <c r="U6417">
        <v>0</v>
      </c>
      <c r="V6417">
        <v>0</v>
      </c>
      <c r="W6417">
        <v>18.769373102500001</v>
      </c>
      <c r="X6417">
        <v>6612.2505629464004</v>
      </c>
    </row>
    <row r="6418" spans="3:24" x14ac:dyDescent="0.2">
      <c r="C6418">
        <v>6405</v>
      </c>
      <c r="D6418">
        <v>8310</v>
      </c>
      <c r="E6418">
        <v>1.269375221</v>
      </c>
      <c r="F6418">
        <v>1562.7154519640001</v>
      </c>
      <c r="G6418">
        <v>-3403.172101485</v>
      </c>
      <c r="H6418">
        <v>-3396.5122651500001</v>
      </c>
      <c r="I6418">
        <v>18.443419182</v>
      </c>
      <c r="M6418">
        <v>6405</v>
      </c>
      <c r="N6418">
        <v>8310</v>
      </c>
      <c r="O6418">
        <v>18.769502317000001</v>
      </c>
      <c r="P6418">
        <v>0</v>
      </c>
      <c r="Q6418">
        <v>0</v>
      </c>
      <c r="R6418">
        <v>0</v>
      </c>
      <c r="S6418">
        <v>18.769502317000001</v>
      </c>
      <c r="T6418">
        <v>0</v>
      </c>
      <c r="U6418">
        <v>0</v>
      </c>
      <c r="V6418">
        <v>0</v>
      </c>
      <c r="W6418">
        <v>18.769502317000001</v>
      </c>
      <c r="X6418">
        <v>6612.3871264928002</v>
      </c>
    </row>
    <row r="6419" spans="3:24" x14ac:dyDescent="0.2">
      <c r="C6419">
        <v>6406</v>
      </c>
      <c r="D6419">
        <v>8312</v>
      </c>
      <c r="E6419">
        <v>1.271772388</v>
      </c>
      <c r="F6419">
        <v>1565.6665816039999</v>
      </c>
      <c r="G6419">
        <v>-3403.1699047100001</v>
      </c>
      <c r="H6419">
        <v>-3396.5123714790002</v>
      </c>
      <c r="I6419">
        <v>19.047076786000002</v>
      </c>
      <c r="M6419">
        <v>6406</v>
      </c>
      <c r="N6419">
        <v>8312</v>
      </c>
      <c r="O6419">
        <v>18.776291265200001</v>
      </c>
      <c r="P6419">
        <v>0</v>
      </c>
      <c r="Q6419">
        <v>0</v>
      </c>
      <c r="R6419">
        <v>0</v>
      </c>
      <c r="S6419">
        <v>18.776291265200001</v>
      </c>
      <c r="T6419">
        <v>0</v>
      </c>
      <c r="U6419">
        <v>0</v>
      </c>
      <c r="V6419">
        <v>0</v>
      </c>
      <c r="W6419">
        <v>18.776291265200001</v>
      </c>
      <c r="X6419">
        <v>6619.5648437072996</v>
      </c>
    </row>
    <row r="6420" spans="3:24" x14ac:dyDescent="0.2">
      <c r="C6420">
        <v>6407</v>
      </c>
      <c r="D6420">
        <v>8314</v>
      </c>
      <c r="E6420">
        <v>1.2912273329999999</v>
      </c>
      <c r="F6420">
        <v>1589.617373625</v>
      </c>
      <c r="G6420">
        <v>-3403.1682723919998</v>
      </c>
      <c r="H6420">
        <v>-3396.512765423</v>
      </c>
      <c r="I6420">
        <v>22.413700349999999</v>
      </c>
      <c r="M6420">
        <v>6407</v>
      </c>
      <c r="N6420">
        <v>8314</v>
      </c>
      <c r="O6420">
        <v>18.782802216299999</v>
      </c>
      <c r="P6420">
        <v>0</v>
      </c>
      <c r="Q6420">
        <v>0</v>
      </c>
      <c r="R6420">
        <v>0</v>
      </c>
      <c r="S6420">
        <v>18.782802216299999</v>
      </c>
      <c r="T6420">
        <v>0</v>
      </c>
      <c r="U6420">
        <v>0</v>
      </c>
      <c r="V6420">
        <v>0</v>
      </c>
      <c r="W6420">
        <v>18.782802216299999</v>
      </c>
      <c r="X6420">
        <v>6626.4535220183998</v>
      </c>
    </row>
    <row r="6421" spans="3:24" x14ac:dyDescent="0.2">
      <c r="C6421">
        <v>6408</v>
      </c>
      <c r="D6421">
        <v>8316</v>
      </c>
      <c r="E6421">
        <v>1.207907874</v>
      </c>
      <c r="F6421">
        <v>1487.0436011659999</v>
      </c>
      <c r="G6421">
        <v>-3403.166669062</v>
      </c>
      <c r="H6421">
        <v>-3396.512703673</v>
      </c>
      <c r="I6421">
        <v>19.132489756999998</v>
      </c>
      <c r="M6421">
        <v>6408</v>
      </c>
      <c r="N6421">
        <v>8316</v>
      </c>
      <c r="O6421">
        <v>18.7930780033</v>
      </c>
      <c r="P6421">
        <v>0</v>
      </c>
      <c r="Q6421">
        <v>0</v>
      </c>
      <c r="R6421">
        <v>0</v>
      </c>
      <c r="S6421">
        <v>18.7930780033</v>
      </c>
      <c r="T6421">
        <v>0</v>
      </c>
      <c r="U6421">
        <v>0</v>
      </c>
      <c r="V6421">
        <v>0</v>
      </c>
      <c r="W6421">
        <v>18.7930780033</v>
      </c>
      <c r="X6421">
        <v>6637.3351704816996</v>
      </c>
    </row>
    <row r="6422" spans="3:24" x14ac:dyDescent="0.2">
      <c r="C6422">
        <v>6409</v>
      </c>
      <c r="D6422">
        <v>8318</v>
      </c>
      <c r="E6422">
        <v>1.212972546</v>
      </c>
      <c r="F6422">
        <v>1493.278669644</v>
      </c>
      <c r="G6422">
        <v>-3403.1678237430001</v>
      </c>
      <c r="H6422">
        <v>-3396.5130868350002</v>
      </c>
      <c r="I6422">
        <v>25.239869955</v>
      </c>
      <c r="M6422">
        <v>6409</v>
      </c>
      <c r="N6422">
        <v>8318</v>
      </c>
      <c r="O6422">
        <v>18.7933636731</v>
      </c>
      <c r="P6422">
        <v>0</v>
      </c>
      <c r="Q6422">
        <v>0</v>
      </c>
      <c r="R6422">
        <v>0</v>
      </c>
      <c r="S6422">
        <v>18.7933636731</v>
      </c>
      <c r="T6422">
        <v>0</v>
      </c>
      <c r="U6422">
        <v>0</v>
      </c>
      <c r="V6422">
        <v>0</v>
      </c>
      <c r="W6422">
        <v>18.7933636731</v>
      </c>
      <c r="X6422">
        <v>6637.6378534801997</v>
      </c>
    </row>
    <row r="6423" spans="3:24" x14ac:dyDescent="0.2">
      <c r="C6423">
        <v>6410</v>
      </c>
      <c r="D6423">
        <v>8320</v>
      </c>
      <c r="E6423">
        <v>1.2949194470000001</v>
      </c>
      <c r="F6423">
        <v>1594.1626999130001</v>
      </c>
      <c r="G6423">
        <v>-3403.1698704830001</v>
      </c>
      <c r="H6423">
        <v>-3396.5133963019998</v>
      </c>
      <c r="I6423">
        <v>21.763515606999999</v>
      </c>
      <c r="M6423">
        <v>6410</v>
      </c>
      <c r="N6423">
        <v>8320</v>
      </c>
      <c r="O6423">
        <v>18.7987706965</v>
      </c>
      <c r="P6423">
        <v>0</v>
      </c>
      <c r="Q6423">
        <v>0</v>
      </c>
      <c r="R6423">
        <v>0</v>
      </c>
      <c r="S6423">
        <v>18.7987706965</v>
      </c>
      <c r="T6423">
        <v>0</v>
      </c>
      <c r="U6423">
        <v>0</v>
      </c>
      <c r="V6423">
        <v>0</v>
      </c>
      <c r="W6423">
        <v>18.7987706965</v>
      </c>
      <c r="X6423">
        <v>6643.3686300943</v>
      </c>
    </row>
    <row r="6424" spans="3:24" x14ac:dyDescent="0.2">
      <c r="C6424">
        <v>6411</v>
      </c>
      <c r="D6424">
        <v>8322</v>
      </c>
      <c r="E6424">
        <v>1.395659918</v>
      </c>
      <c r="F6424">
        <v>1718.1833108610001</v>
      </c>
      <c r="G6424">
        <v>-3403.1727215599999</v>
      </c>
      <c r="H6424">
        <v>-3396.5135287590001</v>
      </c>
      <c r="I6424">
        <v>23.160826299</v>
      </c>
      <c r="M6424">
        <v>6411</v>
      </c>
      <c r="N6424">
        <v>8322</v>
      </c>
      <c r="O6424">
        <v>18.8053106789</v>
      </c>
      <c r="P6424">
        <v>0</v>
      </c>
      <c r="Q6424">
        <v>0</v>
      </c>
      <c r="R6424">
        <v>0</v>
      </c>
      <c r="S6424">
        <v>18.8053106789</v>
      </c>
      <c r="T6424">
        <v>0</v>
      </c>
      <c r="U6424">
        <v>0</v>
      </c>
      <c r="V6424">
        <v>0</v>
      </c>
      <c r="W6424">
        <v>18.8053106789</v>
      </c>
      <c r="X6424">
        <v>6650.3046098458999</v>
      </c>
    </row>
    <row r="6425" spans="3:24" x14ac:dyDescent="0.2">
      <c r="C6425">
        <v>6412</v>
      </c>
      <c r="D6425">
        <v>8324</v>
      </c>
      <c r="E6425">
        <v>1.367015122</v>
      </c>
      <c r="F6425">
        <v>1682.918981237</v>
      </c>
      <c r="G6425">
        <v>-3403.1753428669999</v>
      </c>
      <c r="H6425">
        <v>-3396.5136529430001</v>
      </c>
      <c r="I6425">
        <v>19.767304481</v>
      </c>
      <c r="M6425">
        <v>6412</v>
      </c>
      <c r="N6425">
        <v>8324</v>
      </c>
      <c r="O6425">
        <v>18.8161703725</v>
      </c>
      <c r="P6425">
        <v>0</v>
      </c>
      <c r="Q6425">
        <v>0</v>
      </c>
      <c r="R6425">
        <v>0</v>
      </c>
      <c r="S6425">
        <v>18.8161703725</v>
      </c>
      <c r="T6425">
        <v>0</v>
      </c>
      <c r="U6425">
        <v>0</v>
      </c>
      <c r="V6425">
        <v>0</v>
      </c>
      <c r="W6425">
        <v>18.8161703725</v>
      </c>
      <c r="X6425">
        <v>6661.8325211557003</v>
      </c>
    </row>
    <row r="6426" spans="3:24" x14ac:dyDescent="0.2">
      <c r="C6426">
        <v>6413</v>
      </c>
      <c r="D6426">
        <v>8326</v>
      </c>
      <c r="E6426">
        <v>1.342409406</v>
      </c>
      <c r="F6426">
        <v>1652.627124393</v>
      </c>
      <c r="G6426">
        <v>-3403.1779951839999</v>
      </c>
      <c r="H6426">
        <v>-3396.514268036</v>
      </c>
      <c r="I6426">
        <v>25.956599806</v>
      </c>
      <c r="M6426">
        <v>6413</v>
      </c>
      <c r="N6426">
        <v>8326</v>
      </c>
      <c r="O6426">
        <v>18.829894186099999</v>
      </c>
      <c r="P6426">
        <v>0</v>
      </c>
      <c r="Q6426">
        <v>0</v>
      </c>
      <c r="R6426">
        <v>0</v>
      </c>
      <c r="S6426">
        <v>18.829894186099999</v>
      </c>
      <c r="T6426">
        <v>0</v>
      </c>
      <c r="U6426">
        <v>0</v>
      </c>
      <c r="V6426">
        <v>0</v>
      </c>
      <c r="W6426">
        <v>18.829894186099999</v>
      </c>
      <c r="X6426">
        <v>6676.4198327222002</v>
      </c>
    </row>
    <row r="6427" spans="3:24" x14ac:dyDescent="0.2">
      <c r="C6427">
        <v>6414</v>
      </c>
      <c r="D6427">
        <v>8328</v>
      </c>
      <c r="E6427">
        <v>1.288540077</v>
      </c>
      <c r="F6427">
        <v>1586.3091197270001</v>
      </c>
      <c r="G6427">
        <v>-3403.1794292589998</v>
      </c>
      <c r="H6427">
        <v>-3396.5144287940002</v>
      </c>
      <c r="I6427">
        <v>22.561784165999999</v>
      </c>
      <c r="M6427">
        <v>6414</v>
      </c>
      <c r="N6427">
        <v>8328</v>
      </c>
      <c r="O6427">
        <v>18.847001519900001</v>
      </c>
      <c r="P6427">
        <v>0</v>
      </c>
      <c r="Q6427">
        <v>0</v>
      </c>
      <c r="R6427">
        <v>0</v>
      </c>
      <c r="S6427">
        <v>18.847001519900001</v>
      </c>
      <c r="T6427">
        <v>0</v>
      </c>
      <c r="U6427">
        <v>0</v>
      </c>
      <c r="V6427">
        <v>0</v>
      </c>
      <c r="W6427">
        <v>18.847001519900001</v>
      </c>
      <c r="X6427">
        <v>6694.6333511229996</v>
      </c>
    </row>
    <row r="6428" spans="3:24" x14ac:dyDescent="0.2">
      <c r="C6428">
        <v>6415</v>
      </c>
      <c r="D6428">
        <v>8330</v>
      </c>
      <c r="E6428">
        <v>1.1881746049999999</v>
      </c>
      <c r="F6428">
        <v>1462.750166176</v>
      </c>
      <c r="G6428">
        <v>-3403.1834764179998</v>
      </c>
      <c r="H6428">
        <v>-3396.5141265389998</v>
      </c>
      <c r="I6428">
        <v>21.654729037999999</v>
      </c>
      <c r="M6428">
        <v>6415</v>
      </c>
      <c r="N6428">
        <v>8330</v>
      </c>
      <c r="O6428">
        <v>18.841863725300001</v>
      </c>
      <c r="P6428">
        <v>0</v>
      </c>
      <c r="Q6428">
        <v>0</v>
      </c>
      <c r="R6428">
        <v>0</v>
      </c>
      <c r="S6428">
        <v>18.841863725300001</v>
      </c>
      <c r="T6428">
        <v>0</v>
      </c>
      <c r="U6428">
        <v>0</v>
      </c>
      <c r="V6428">
        <v>0</v>
      </c>
      <c r="W6428">
        <v>18.841863725300001</v>
      </c>
      <c r="X6428">
        <v>6689.1598635832997</v>
      </c>
    </row>
    <row r="6429" spans="3:24" x14ac:dyDescent="0.2">
      <c r="C6429">
        <v>6416</v>
      </c>
      <c r="D6429">
        <v>8332</v>
      </c>
      <c r="E6429">
        <v>1.1788120689999999</v>
      </c>
      <c r="F6429">
        <v>1451.2240396970001</v>
      </c>
      <c r="G6429">
        <v>-3403.1875800110001</v>
      </c>
      <c r="H6429">
        <v>-3396.5138160219999</v>
      </c>
      <c r="I6429">
        <v>21.839648102999998</v>
      </c>
      <c r="M6429">
        <v>6416</v>
      </c>
      <c r="N6429">
        <v>8332</v>
      </c>
      <c r="O6429">
        <v>18.833917983599999</v>
      </c>
      <c r="P6429">
        <v>0</v>
      </c>
      <c r="Q6429">
        <v>0</v>
      </c>
      <c r="R6429">
        <v>0</v>
      </c>
      <c r="S6429">
        <v>18.833917983599999</v>
      </c>
      <c r="T6429">
        <v>0</v>
      </c>
      <c r="U6429">
        <v>0</v>
      </c>
      <c r="V6429">
        <v>0</v>
      </c>
      <c r="W6429">
        <v>18.833917983599999</v>
      </c>
      <c r="X6429">
        <v>6680.7008396349001</v>
      </c>
    </row>
    <row r="6430" spans="3:24" x14ac:dyDescent="0.2">
      <c r="C6430">
        <v>6417</v>
      </c>
      <c r="D6430">
        <v>8334</v>
      </c>
      <c r="E6430">
        <v>1.2837473070000001</v>
      </c>
      <c r="F6430">
        <v>1580.4087866499999</v>
      </c>
      <c r="G6430">
        <v>-3403.1929851</v>
      </c>
      <c r="H6430">
        <v>-3396.5136960139998</v>
      </c>
      <c r="I6430">
        <v>22.58801502</v>
      </c>
      <c r="M6430">
        <v>6417</v>
      </c>
      <c r="N6430">
        <v>8334</v>
      </c>
      <c r="O6430">
        <v>18.814163599299999</v>
      </c>
      <c r="P6430">
        <v>0</v>
      </c>
      <c r="Q6430">
        <v>0</v>
      </c>
      <c r="R6430">
        <v>0</v>
      </c>
      <c r="S6430">
        <v>18.814163599299999</v>
      </c>
      <c r="T6430">
        <v>0</v>
      </c>
      <c r="U6430">
        <v>0</v>
      </c>
      <c r="V6430">
        <v>0</v>
      </c>
      <c r="W6430">
        <v>18.814163599299999</v>
      </c>
      <c r="X6430">
        <v>6659.7012646787998</v>
      </c>
    </row>
    <row r="6431" spans="3:24" x14ac:dyDescent="0.2">
      <c r="C6431">
        <v>6418</v>
      </c>
      <c r="D6431">
        <v>8336</v>
      </c>
      <c r="E6431">
        <v>1.2284022189999999</v>
      </c>
      <c r="F6431">
        <v>1512.2739891670001</v>
      </c>
      <c r="G6431">
        <v>-3403.195597938</v>
      </c>
      <c r="H6431">
        <v>-3396.5135738889999</v>
      </c>
      <c r="I6431">
        <v>18.967507432000001</v>
      </c>
      <c r="M6431">
        <v>6418</v>
      </c>
      <c r="N6431">
        <v>8336</v>
      </c>
      <c r="O6431">
        <v>18.803607797400002</v>
      </c>
      <c r="P6431">
        <v>0</v>
      </c>
      <c r="Q6431">
        <v>0</v>
      </c>
      <c r="R6431">
        <v>0</v>
      </c>
      <c r="S6431">
        <v>18.803607797400002</v>
      </c>
      <c r="T6431">
        <v>0</v>
      </c>
      <c r="U6431">
        <v>0</v>
      </c>
      <c r="V6431">
        <v>0</v>
      </c>
      <c r="W6431">
        <v>18.803607797400002</v>
      </c>
      <c r="X6431">
        <v>6648.4981539001001</v>
      </c>
    </row>
    <row r="6432" spans="3:24" x14ac:dyDescent="0.2">
      <c r="C6432">
        <v>6419</v>
      </c>
      <c r="D6432">
        <v>8338</v>
      </c>
      <c r="E6432">
        <v>1.258080562</v>
      </c>
      <c r="F6432">
        <v>1548.8107075989999</v>
      </c>
      <c r="G6432">
        <v>-3403.1972511570002</v>
      </c>
      <c r="H6432">
        <v>-3396.5145539710002</v>
      </c>
      <c r="I6432">
        <v>24.974201737000001</v>
      </c>
      <c r="M6432">
        <v>6419</v>
      </c>
      <c r="N6432">
        <v>8338</v>
      </c>
      <c r="O6432">
        <v>18.794752883200001</v>
      </c>
      <c r="P6432">
        <v>0</v>
      </c>
      <c r="Q6432">
        <v>0</v>
      </c>
      <c r="R6432">
        <v>0</v>
      </c>
      <c r="S6432">
        <v>18.794752883200001</v>
      </c>
      <c r="T6432">
        <v>0</v>
      </c>
      <c r="U6432">
        <v>0</v>
      </c>
      <c r="V6432">
        <v>0</v>
      </c>
      <c r="W6432">
        <v>18.794752883200001</v>
      </c>
      <c r="X6432">
        <v>6639.1099298281997</v>
      </c>
    </row>
    <row r="6433" spans="3:24" x14ac:dyDescent="0.2">
      <c r="C6433">
        <v>6420</v>
      </c>
      <c r="D6433">
        <v>8340</v>
      </c>
      <c r="E6433">
        <v>1.3326221119999999</v>
      </c>
      <c r="F6433">
        <v>1640.5780832119999</v>
      </c>
      <c r="G6433">
        <v>-3403.1956318870002</v>
      </c>
      <c r="H6433">
        <v>-3396.5150848339999</v>
      </c>
      <c r="I6433">
        <v>22.310534069999999</v>
      </c>
      <c r="M6433">
        <v>6420</v>
      </c>
      <c r="N6433">
        <v>8340</v>
      </c>
      <c r="O6433">
        <v>18.7898027737</v>
      </c>
      <c r="P6433">
        <v>0</v>
      </c>
      <c r="Q6433">
        <v>0</v>
      </c>
      <c r="R6433">
        <v>0</v>
      </c>
      <c r="S6433">
        <v>18.7898027737</v>
      </c>
      <c r="T6433">
        <v>0</v>
      </c>
      <c r="U6433">
        <v>0</v>
      </c>
      <c r="V6433">
        <v>0</v>
      </c>
      <c r="W6433">
        <v>18.7898027737</v>
      </c>
      <c r="X6433">
        <v>6633.8655406607004</v>
      </c>
    </row>
    <row r="6434" spans="3:24" x14ac:dyDescent="0.2">
      <c r="C6434">
        <v>6421</v>
      </c>
      <c r="D6434">
        <v>8342</v>
      </c>
      <c r="E6434">
        <v>1.225786413</v>
      </c>
      <c r="F6434">
        <v>1509.0536957940001</v>
      </c>
      <c r="G6434">
        <v>-3403.1911226870002</v>
      </c>
      <c r="H6434">
        <v>-3396.5149507589999</v>
      </c>
      <c r="I6434">
        <v>23.186979857000001</v>
      </c>
      <c r="M6434">
        <v>6421</v>
      </c>
      <c r="N6434">
        <v>8342</v>
      </c>
      <c r="O6434">
        <v>18.783133361400001</v>
      </c>
      <c r="P6434">
        <v>0</v>
      </c>
      <c r="Q6434">
        <v>0</v>
      </c>
      <c r="R6434">
        <v>0</v>
      </c>
      <c r="S6434">
        <v>18.783133361400001</v>
      </c>
      <c r="T6434">
        <v>0</v>
      </c>
      <c r="U6434">
        <v>0</v>
      </c>
      <c r="V6434">
        <v>0</v>
      </c>
      <c r="W6434">
        <v>18.783133361400001</v>
      </c>
      <c r="X6434">
        <v>6626.8040058546003</v>
      </c>
    </row>
    <row r="6435" spans="3:24" x14ac:dyDescent="0.2">
      <c r="C6435">
        <v>6422</v>
      </c>
      <c r="D6435">
        <v>8344</v>
      </c>
      <c r="E6435">
        <v>1.2586229229999999</v>
      </c>
      <c r="F6435">
        <v>1549.478403178</v>
      </c>
      <c r="G6435">
        <v>-3403.184166821</v>
      </c>
      <c r="H6435">
        <v>-3396.5147592029998</v>
      </c>
      <c r="I6435">
        <v>22.457893416000001</v>
      </c>
      <c r="M6435">
        <v>6422</v>
      </c>
      <c r="N6435">
        <v>8344</v>
      </c>
      <c r="O6435">
        <v>18.782560583599999</v>
      </c>
      <c r="P6435">
        <v>0</v>
      </c>
      <c r="Q6435">
        <v>0</v>
      </c>
      <c r="R6435">
        <v>0</v>
      </c>
      <c r="S6435">
        <v>18.782560583599999</v>
      </c>
      <c r="T6435">
        <v>0</v>
      </c>
      <c r="U6435">
        <v>0</v>
      </c>
      <c r="V6435">
        <v>0</v>
      </c>
      <c r="W6435">
        <v>18.782560583599999</v>
      </c>
      <c r="X6435">
        <v>6626.1977858111004</v>
      </c>
    </row>
    <row r="6436" spans="3:24" x14ac:dyDescent="0.2">
      <c r="C6436">
        <v>6423</v>
      </c>
      <c r="D6436">
        <v>8346</v>
      </c>
      <c r="E6436">
        <v>1.236252068</v>
      </c>
      <c r="F6436">
        <v>1521.9378610639999</v>
      </c>
      <c r="G6436">
        <v>-3403.1754499439999</v>
      </c>
      <c r="H6436">
        <v>-3396.5147187140001</v>
      </c>
      <c r="I6436">
        <v>22.513300333</v>
      </c>
      <c r="M6436">
        <v>6423</v>
      </c>
      <c r="N6436">
        <v>8346</v>
      </c>
      <c r="O6436">
        <v>18.797022724600001</v>
      </c>
      <c r="P6436">
        <v>0</v>
      </c>
      <c r="Q6436">
        <v>0</v>
      </c>
      <c r="R6436">
        <v>0</v>
      </c>
      <c r="S6436">
        <v>18.797022724600001</v>
      </c>
      <c r="T6436">
        <v>0</v>
      </c>
      <c r="U6436">
        <v>0</v>
      </c>
      <c r="V6436">
        <v>0</v>
      </c>
      <c r="W6436">
        <v>18.797022724600001</v>
      </c>
      <c r="X6436">
        <v>6641.5156352099002</v>
      </c>
    </row>
    <row r="6437" spans="3:24" x14ac:dyDescent="0.2">
      <c r="C6437">
        <v>6424</v>
      </c>
      <c r="D6437">
        <v>8348</v>
      </c>
      <c r="E6437">
        <v>1.269172272</v>
      </c>
      <c r="F6437">
        <v>1562.465604044</v>
      </c>
      <c r="G6437">
        <v>-3403.1652953719999</v>
      </c>
      <c r="H6437">
        <v>-3396.5146892329999</v>
      </c>
      <c r="I6437">
        <v>22.660889792999999</v>
      </c>
      <c r="M6437">
        <v>6424</v>
      </c>
      <c r="N6437">
        <v>8348</v>
      </c>
      <c r="O6437">
        <v>18.8294242837</v>
      </c>
      <c r="P6437">
        <v>0</v>
      </c>
      <c r="Q6437">
        <v>0</v>
      </c>
      <c r="R6437">
        <v>0</v>
      </c>
      <c r="S6437">
        <v>18.8294242837</v>
      </c>
      <c r="T6437">
        <v>0</v>
      </c>
      <c r="U6437">
        <v>0</v>
      </c>
      <c r="V6437">
        <v>0</v>
      </c>
      <c r="W6437">
        <v>18.8294242837</v>
      </c>
      <c r="X6437">
        <v>6675.9200124207</v>
      </c>
    </row>
    <row r="6438" spans="3:24" x14ac:dyDescent="0.2">
      <c r="C6438">
        <v>6425</v>
      </c>
      <c r="D6438">
        <v>8350</v>
      </c>
      <c r="E6438">
        <v>1.28027545</v>
      </c>
      <c r="F6438">
        <v>1576.1346181470001</v>
      </c>
      <c r="G6438">
        <v>-3403.1588369850001</v>
      </c>
      <c r="H6438">
        <v>-3396.5151064520001</v>
      </c>
      <c r="I6438">
        <v>22.752949297000001</v>
      </c>
      <c r="M6438">
        <v>6425</v>
      </c>
      <c r="N6438">
        <v>8350</v>
      </c>
      <c r="O6438">
        <v>18.844647868999999</v>
      </c>
      <c r="P6438">
        <v>0</v>
      </c>
      <c r="Q6438">
        <v>0</v>
      </c>
      <c r="R6438">
        <v>0</v>
      </c>
      <c r="S6438">
        <v>18.844647868999999</v>
      </c>
      <c r="T6438">
        <v>0</v>
      </c>
      <c r="U6438">
        <v>0</v>
      </c>
      <c r="V6438">
        <v>0</v>
      </c>
      <c r="W6438">
        <v>18.844647868999999</v>
      </c>
      <c r="X6438">
        <v>6692.1255470758997</v>
      </c>
    </row>
    <row r="6439" spans="3:24" x14ac:dyDescent="0.2">
      <c r="C6439">
        <v>6426</v>
      </c>
      <c r="D6439">
        <v>8352</v>
      </c>
      <c r="E6439">
        <v>1.349272185</v>
      </c>
      <c r="F6439">
        <v>1661.0758249420001</v>
      </c>
      <c r="G6439">
        <v>-3403.1542245579999</v>
      </c>
      <c r="H6439">
        <v>-3396.5155852600001</v>
      </c>
      <c r="I6439">
        <v>21.854835411</v>
      </c>
      <c r="M6439">
        <v>6426</v>
      </c>
      <c r="N6439">
        <v>8352</v>
      </c>
      <c r="O6439">
        <v>18.8604273537</v>
      </c>
      <c r="P6439">
        <v>0</v>
      </c>
      <c r="Q6439">
        <v>0</v>
      </c>
      <c r="R6439">
        <v>0</v>
      </c>
      <c r="S6439">
        <v>18.8604273537</v>
      </c>
      <c r="T6439">
        <v>0</v>
      </c>
      <c r="U6439">
        <v>0</v>
      </c>
      <c r="V6439">
        <v>0</v>
      </c>
      <c r="W6439">
        <v>18.8604273537</v>
      </c>
      <c r="X6439">
        <v>6708.9504949829998</v>
      </c>
    </row>
    <row r="6440" spans="3:24" x14ac:dyDescent="0.2">
      <c r="C6440">
        <v>6427</v>
      </c>
      <c r="D6440">
        <v>8354</v>
      </c>
      <c r="E6440">
        <v>1.3423899829999999</v>
      </c>
      <c r="F6440">
        <v>1652.603213846</v>
      </c>
      <c r="G6440">
        <v>-3403.149237305</v>
      </c>
      <c r="H6440">
        <v>-3396.515794376</v>
      </c>
      <c r="I6440">
        <v>23.1932078</v>
      </c>
      <c r="M6440">
        <v>6427</v>
      </c>
      <c r="N6440">
        <v>8354</v>
      </c>
      <c r="O6440">
        <v>18.888676626700001</v>
      </c>
      <c r="P6440">
        <v>0</v>
      </c>
      <c r="Q6440">
        <v>0</v>
      </c>
      <c r="R6440">
        <v>0</v>
      </c>
      <c r="S6440">
        <v>18.888676626700001</v>
      </c>
      <c r="T6440">
        <v>0</v>
      </c>
      <c r="U6440">
        <v>0</v>
      </c>
      <c r="V6440">
        <v>0</v>
      </c>
      <c r="W6440">
        <v>18.888676626700001</v>
      </c>
      <c r="X6440">
        <v>6739.1418020452002</v>
      </c>
    </row>
    <row r="6441" spans="3:24" x14ac:dyDescent="0.2">
      <c r="C6441">
        <v>6428</v>
      </c>
      <c r="D6441">
        <v>8356</v>
      </c>
      <c r="E6441">
        <v>1.2743803650000001</v>
      </c>
      <c r="F6441">
        <v>1568.877235679</v>
      </c>
      <c r="G6441">
        <v>-3403.1453252060001</v>
      </c>
      <c r="H6441">
        <v>-3396.5158275610002</v>
      </c>
      <c r="I6441">
        <v>22.21960722</v>
      </c>
      <c r="M6441">
        <v>6428</v>
      </c>
      <c r="N6441">
        <v>8356</v>
      </c>
      <c r="O6441">
        <v>18.9158326861</v>
      </c>
      <c r="P6441">
        <v>0</v>
      </c>
      <c r="Q6441">
        <v>0</v>
      </c>
      <c r="R6441">
        <v>0</v>
      </c>
      <c r="S6441">
        <v>18.9158326861</v>
      </c>
      <c r="T6441">
        <v>0</v>
      </c>
      <c r="U6441">
        <v>0</v>
      </c>
      <c r="V6441">
        <v>0</v>
      </c>
      <c r="W6441">
        <v>18.9158326861</v>
      </c>
      <c r="X6441">
        <v>6768.2499986004004</v>
      </c>
    </row>
    <row r="6442" spans="3:24" x14ac:dyDescent="0.2">
      <c r="C6442">
        <v>6429</v>
      </c>
      <c r="D6442">
        <v>8358</v>
      </c>
      <c r="E6442">
        <v>1.3541554579999999</v>
      </c>
      <c r="F6442">
        <v>1667.087575216</v>
      </c>
      <c r="G6442">
        <v>-3403.1460168499998</v>
      </c>
      <c r="H6442">
        <v>-3396.5157998350001</v>
      </c>
      <c r="I6442">
        <v>22.476162349999999</v>
      </c>
      <c r="M6442">
        <v>6429</v>
      </c>
      <c r="N6442">
        <v>8358</v>
      </c>
      <c r="O6442">
        <v>18.9207220224</v>
      </c>
      <c r="P6442">
        <v>0</v>
      </c>
      <c r="Q6442">
        <v>0</v>
      </c>
      <c r="R6442">
        <v>0</v>
      </c>
      <c r="S6442">
        <v>18.9207220224</v>
      </c>
      <c r="T6442">
        <v>0</v>
      </c>
      <c r="U6442">
        <v>0</v>
      </c>
      <c r="V6442">
        <v>0</v>
      </c>
      <c r="W6442">
        <v>18.9207220224</v>
      </c>
      <c r="X6442">
        <v>6773.4996969031999</v>
      </c>
    </row>
    <row r="6443" spans="3:24" x14ac:dyDescent="0.2">
      <c r="C6443">
        <v>6430</v>
      </c>
      <c r="D6443">
        <v>8360</v>
      </c>
      <c r="E6443">
        <v>1.2242777890000001</v>
      </c>
      <c r="F6443">
        <v>1507.196442918</v>
      </c>
      <c r="G6443">
        <v>-3403.1498264840002</v>
      </c>
      <c r="H6443">
        <v>-3396.5158540130001</v>
      </c>
      <c r="I6443">
        <v>22.805697742</v>
      </c>
      <c r="M6443">
        <v>6430</v>
      </c>
      <c r="N6443">
        <v>8360</v>
      </c>
      <c r="O6443">
        <v>18.910124080799999</v>
      </c>
      <c r="P6443">
        <v>0</v>
      </c>
      <c r="Q6443">
        <v>0</v>
      </c>
      <c r="R6443">
        <v>0</v>
      </c>
      <c r="S6443">
        <v>18.910124080799999</v>
      </c>
      <c r="T6443">
        <v>0</v>
      </c>
      <c r="U6443">
        <v>0</v>
      </c>
      <c r="V6443">
        <v>0</v>
      </c>
      <c r="W6443">
        <v>18.910124080799999</v>
      </c>
      <c r="X6443">
        <v>6762.1240813475997</v>
      </c>
    </row>
    <row r="6444" spans="3:24" x14ac:dyDescent="0.2">
      <c r="C6444">
        <v>6431</v>
      </c>
      <c r="D6444">
        <v>8362</v>
      </c>
      <c r="E6444">
        <v>1.2617635190000001</v>
      </c>
      <c r="F6444">
        <v>1553.3447603229999</v>
      </c>
      <c r="G6444">
        <v>-3403.1543487939998</v>
      </c>
      <c r="H6444">
        <v>-3396.515544632</v>
      </c>
      <c r="I6444">
        <v>19.267663656</v>
      </c>
      <c r="M6444">
        <v>6431</v>
      </c>
      <c r="N6444">
        <v>8362</v>
      </c>
      <c r="O6444">
        <v>18.8927201698</v>
      </c>
      <c r="P6444">
        <v>0</v>
      </c>
      <c r="Q6444">
        <v>0</v>
      </c>
      <c r="R6444">
        <v>0</v>
      </c>
      <c r="S6444">
        <v>18.8927201698</v>
      </c>
      <c r="T6444">
        <v>0</v>
      </c>
      <c r="U6444">
        <v>0</v>
      </c>
      <c r="V6444">
        <v>0</v>
      </c>
      <c r="W6444">
        <v>18.8927201698</v>
      </c>
      <c r="X6444">
        <v>6743.4707200884995</v>
      </c>
    </row>
    <row r="6445" spans="3:24" x14ac:dyDescent="0.2">
      <c r="C6445">
        <v>6432</v>
      </c>
      <c r="D6445">
        <v>8364</v>
      </c>
      <c r="E6445">
        <v>1.194516803</v>
      </c>
      <c r="F6445">
        <v>1470.5579844809999</v>
      </c>
      <c r="G6445">
        <v>-3403.1611368600002</v>
      </c>
      <c r="H6445">
        <v>-3396.5164061189998</v>
      </c>
      <c r="I6445">
        <v>27.545910974000002</v>
      </c>
      <c r="M6445">
        <v>6432</v>
      </c>
      <c r="N6445">
        <v>8364</v>
      </c>
      <c r="O6445">
        <v>18.865893546799999</v>
      </c>
      <c r="P6445">
        <v>0</v>
      </c>
      <c r="Q6445">
        <v>0</v>
      </c>
      <c r="R6445">
        <v>0</v>
      </c>
      <c r="S6445">
        <v>18.865893546799999</v>
      </c>
      <c r="T6445">
        <v>0</v>
      </c>
      <c r="U6445">
        <v>0</v>
      </c>
      <c r="V6445">
        <v>0</v>
      </c>
      <c r="W6445">
        <v>18.865893546799999</v>
      </c>
      <c r="X6445">
        <v>6714.7854181145003</v>
      </c>
    </row>
    <row r="6446" spans="3:24" x14ac:dyDescent="0.2">
      <c r="C6446">
        <v>6433</v>
      </c>
      <c r="D6446">
        <v>8366</v>
      </c>
      <c r="E6446">
        <v>1.173140302</v>
      </c>
      <c r="F6446">
        <v>1444.241581519</v>
      </c>
      <c r="G6446">
        <v>-3403.1667034100001</v>
      </c>
      <c r="H6446">
        <v>-3396.5168413259998</v>
      </c>
      <c r="I6446">
        <v>23.006749487</v>
      </c>
      <c r="M6446">
        <v>6433</v>
      </c>
      <c r="N6446">
        <v>8366</v>
      </c>
      <c r="O6446">
        <v>18.843754404999999</v>
      </c>
      <c r="P6446">
        <v>0</v>
      </c>
      <c r="Q6446">
        <v>0</v>
      </c>
      <c r="R6446">
        <v>0</v>
      </c>
      <c r="S6446">
        <v>18.843754404999999</v>
      </c>
      <c r="T6446">
        <v>0</v>
      </c>
      <c r="U6446">
        <v>0</v>
      </c>
      <c r="V6446">
        <v>0</v>
      </c>
      <c r="W6446">
        <v>18.843754404999999</v>
      </c>
      <c r="X6446">
        <v>6691.1737293637998</v>
      </c>
    </row>
    <row r="6447" spans="3:24" x14ac:dyDescent="0.2">
      <c r="C6447">
        <v>6434</v>
      </c>
      <c r="D6447">
        <v>8368</v>
      </c>
      <c r="E6447">
        <v>1.2541637999999999</v>
      </c>
      <c r="F6447">
        <v>1543.9888201399999</v>
      </c>
      <c r="G6447">
        <v>-3403.1717250739998</v>
      </c>
      <c r="H6447">
        <v>-3396.5166776040001</v>
      </c>
      <c r="I6447">
        <v>22.305220306999999</v>
      </c>
      <c r="M6447">
        <v>6434</v>
      </c>
      <c r="N6447">
        <v>8368</v>
      </c>
      <c r="O6447">
        <v>18.823271827399999</v>
      </c>
      <c r="P6447">
        <v>0</v>
      </c>
      <c r="Q6447">
        <v>0</v>
      </c>
      <c r="R6447">
        <v>0</v>
      </c>
      <c r="S6447">
        <v>18.823271827399999</v>
      </c>
      <c r="T6447">
        <v>0</v>
      </c>
      <c r="U6447">
        <v>0</v>
      </c>
      <c r="V6447">
        <v>0</v>
      </c>
      <c r="W6447">
        <v>18.823271827399999</v>
      </c>
      <c r="X6447">
        <v>6669.3781416740003</v>
      </c>
    </row>
    <row r="6448" spans="3:24" x14ac:dyDescent="0.2">
      <c r="C6448">
        <v>6435</v>
      </c>
      <c r="D6448">
        <v>8370</v>
      </c>
      <c r="E6448">
        <v>1.160024715</v>
      </c>
      <c r="F6448">
        <v>1428.0951114029999</v>
      </c>
      <c r="G6448">
        <v>-3403.1764101399999</v>
      </c>
      <c r="H6448">
        <v>-3396.5165460990002</v>
      </c>
      <c r="I6448">
        <v>22.461606803999999</v>
      </c>
      <c r="M6448">
        <v>6435</v>
      </c>
      <c r="N6448">
        <v>8370</v>
      </c>
      <c r="O6448">
        <v>18.809355874200001</v>
      </c>
      <c r="P6448">
        <v>0</v>
      </c>
      <c r="Q6448">
        <v>0</v>
      </c>
      <c r="R6448">
        <v>0</v>
      </c>
      <c r="S6448">
        <v>18.809355874200001</v>
      </c>
      <c r="T6448">
        <v>0</v>
      </c>
      <c r="U6448">
        <v>0</v>
      </c>
      <c r="V6448">
        <v>0</v>
      </c>
      <c r="W6448">
        <v>18.809355874200001</v>
      </c>
      <c r="X6448">
        <v>6654.5971582017</v>
      </c>
    </row>
    <row r="6449" spans="3:24" x14ac:dyDescent="0.2">
      <c r="C6449">
        <v>6436</v>
      </c>
      <c r="D6449">
        <v>8372</v>
      </c>
      <c r="E6449">
        <v>1.196518669</v>
      </c>
      <c r="F6449">
        <v>1473.0224620869999</v>
      </c>
      <c r="G6449">
        <v>-3403.1820810869999</v>
      </c>
      <c r="H6449">
        <v>-3396.5166131239998</v>
      </c>
      <c r="I6449">
        <v>22.777136271</v>
      </c>
      <c r="M6449">
        <v>6436</v>
      </c>
      <c r="N6449">
        <v>8372</v>
      </c>
      <c r="O6449">
        <v>18.792582507900001</v>
      </c>
      <c r="P6449">
        <v>0</v>
      </c>
      <c r="Q6449">
        <v>0</v>
      </c>
      <c r="R6449">
        <v>0</v>
      </c>
      <c r="S6449">
        <v>18.792582507900001</v>
      </c>
      <c r="T6449">
        <v>0</v>
      </c>
      <c r="U6449">
        <v>0</v>
      </c>
      <c r="V6449">
        <v>0</v>
      </c>
      <c r="W6449">
        <v>18.792582507900001</v>
      </c>
      <c r="X6449">
        <v>6636.8101874690001</v>
      </c>
    </row>
    <row r="6450" spans="3:24" x14ac:dyDescent="0.2">
      <c r="C6450">
        <v>6437</v>
      </c>
      <c r="D6450">
        <v>8374</v>
      </c>
      <c r="E6450">
        <v>1.1774151319999999</v>
      </c>
      <c r="F6450">
        <v>1449.504283253</v>
      </c>
      <c r="G6450">
        <v>-3403.1882509450002</v>
      </c>
      <c r="H6450">
        <v>-3396.517181314</v>
      </c>
      <c r="I6450">
        <v>23.166672832</v>
      </c>
      <c r="M6450">
        <v>6437</v>
      </c>
      <c r="N6450">
        <v>8374</v>
      </c>
      <c r="O6450">
        <v>18.783790678100001</v>
      </c>
      <c r="P6450">
        <v>0</v>
      </c>
      <c r="Q6450">
        <v>0</v>
      </c>
      <c r="R6450">
        <v>0</v>
      </c>
      <c r="S6450">
        <v>18.783790678100001</v>
      </c>
      <c r="T6450">
        <v>0</v>
      </c>
      <c r="U6450">
        <v>0</v>
      </c>
      <c r="V6450">
        <v>0</v>
      </c>
      <c r="W6450">
        <v>18.783790678100001</v>
      </c>
      <c r="X6450">
        <v>6627.4997462349002</v>
      </c>
    </row>
    <row r="6451" spans="3:24" x14ac:dyDescent="0.2">
      <c r="C6451">
        <v>6438</v>
      </c>
      <c r="D6451">
        <v>8376</v>
      </c>
      <c r="E6451">
        <v>1.132691774</v>
      </c>
      <c r="F6451">
        <v>1394.4457937469999</v>
      </c>
      <c r="G6451">
        <v>-3403.1944229430001</v>
      </c>
      <c r="H6451">
        <v>-3396.5179010669999</v>
      </c>
      <c r="I6451">
        <v>23.108962198</v>
      </c>
      <c r="M6451">
        <v>6438</v>
      </c>
      <c r="N6451">
        <v>8376</v>
      </c>
      <c r="O6451">
        <v>18.778365577199999</v>
      </c>
      <c r="P6451">
        <v>0</v>
      </c>
      <c r="Q6451">
        <v>0</v>
      </c>
      <c r="R6451">
        <v>0</v>
      </c>
      <c r="S6451">
        <v>18.778365577199999</v>
      </c>
      <c r="T6451">
        <v>0</v>
      </c>
      <c r="U6451">
        <v>0</v>
      </c>
      <c r="V6451">
        <v>0</v>
      </c>
      <c r="W6451">
        <v>18.778365577199999</v>
      </c>
      <c r="X6451">
        <v>6621.7589766066003</v>
      </c>
    </row>
    <row r="6452" spans="3:24" x14ac:dyDescent="0.2">
      <c r="C6452">
        <v>6439</v>
      </c>
      <c r="D6452">
        <v>8378</v>
      </c>
      <c r="E6452">
        <v>1.1636040839999999</v>
      </c>
      <c r="F6452">
        <v>1432.501637368</v>
      </c>
      <c r="G6452">
        <v>-3403.2007646659999</v>
      </c>
      <c r="H6452">
        <v>-3396.5188295500002</v>
      </c>
      <c r="I6452">
        <v>22.636776007999998</v>
      </c>
      <c r="M6452">
        <v>6439</v>
      </c>
      <c r="N6452">
        <v>8378</v>
      </c>
      <c r="O6452">
        <v>18.7759470578</v>
      </c>
      <c r="P6452">
        <v>0</v>
      </c>
      <c r="Q6452">
        <v>0</v>
      </c>
      <c r="R6452">
        <v>0</v>
      </c>
      <c r="S6452">
        <v>18.7759470578</v>
      </c>
      <c r="T6452">
        <v>0</v>
      </c>
      <c r="U6452">
        <v>0</v>
      </c>
      <c r="V6452">
        <v>0</v>
      </c>
      <c r="W6452">
        <v>18.7759470578</v>
      </c>
      <c r="X6452">
        <v>6619.2008003082001</v>
      </c>
    </row>
    <row r="6453" spans="3:24" x14ac:dyDescent="0.2">
      <c r="C6453">
        <v>6440</v>
      </c>
      <c r="D6453">
        <v>8380</v>
      </c>
      <c r="E6453">
        <v>1.2594713449999999</v>
      </c>
      <c r="F6453">
        <v>1550.5228869120001</v>
      </c>
      <c r="G6453">
        <v>-3403.207973263</v>
      </c>
      <c r="H6453">
        <v>-3396.520807164</v>
      </c>
      <c r="I6453">
        <v>34.772114098000003</v>
      </c>
      <c r="M6453">
        <v>6440</v>
      </c>
      <c r="N6453">
        <v>8380</v>
      </c>
      <c r="O6453">
        <v>18.7815739473</v>
      </c>
      <c r="P6453">
        <v>0</v>
      </c>
      <c r="Q6453">
        <v>0</v>
      </c>
      <c r="R6453">
        <v>0</v>
      </c>
      <c r="S6453">
        <v>18.7815739473</v>
      </c>
      <c r="T6453">
        <v>0</v>
      </c>
      <c r="U6453">
        <v>0</v>
      </c>
      <c r="V6453">
        <v>0</v>
      </c>
      <c r="W6453">
        <v>18.7815739473</v>
      </c>
      <c r="X6453">
        <v>6625.1536304701003</v>
      </c>
    </row>
    <row r="6454" spans="3:24" x14ac:dyDescent="0.2">
      <c r="C6454">
        <v>6441</v>
      </c>
      <c r="D6454">
        <v>8382</v>
      </c>
      <c r="E6454">
        <v>1.330957274</v>
      </c>
      <c r="F6454">
        <v>1638.5285171370001</v>
      </c>
      <c r="G6454">
        <v>-3403.2146837250002</v>
      </c>
      <c r="H6454">
        <v>-3396.5224851910002</v>
      </c>
      <c r="I6454">
        <v>23.346689883</v>
      </c>
      <c r="M6454">
        <v>6441</v>
      </c>
      <c r="N6454">
        <v>8382</v>
      </c>
      <c r="O6454">
        <v>18.7881374024</v>
      </c>
      <c r="P6454">
        <v>0</v>
      </c>
      <c r="Q6454">
        <v>0</v>
      </c>
      <c r="R6454">
        <v>0</v>
      </c>
      <c r="S6454">
        <v>18.7881374024</v>
      </c>
      <c r="T6454">
        <v>0</v>
      </c>
      <c r="U6454">
        <v>0</v>
      </c>
      <c r="V6454">
        <v>0</v>
      </c>
      <c r="W6454">
        <v>18.7881374024</v>
      </c>
      <c r="X6454">
        <v>6632.1017855347</v>
      </c>
    </row>
    <row r="6455" spans="3:24" x14ac:dyDescent="0.2">
      <c r="C6455">
        <v>6442</v>
      </c>
      <c r="D6455">
        <v>8384</v>
      </c>
      <c r="E6455">
        <v>1.2665544339999999</v>
      </c>
      <c r="F6455">
        <v>1559.2428083719999</v>
      </c>
      <c r="G6455">
        <v>-3403.2208924790002</v>
      </c>
      <c r="H6455">
        <v>-3396.5227780189998</v>
      </c>
      <c r="I6455">
        <v>32.218554316999999</v>
      </c>
      <c r="M6455">
        <v>6442</v>
      </c>
      <c r="N6455">
        <v>8384</v>
      </c>
      <c r="O6455">
        <v>18.780663669500001</v>
      </c>
      <c r="P6455">
        <v>0</v>
      </c>
      <c r="Q6455">
        <v>0</v>
      </c>
      <c r="R6455">
        <v>0</v>
      </c>
      <c r="S6455">
        <v>18.780663669500001</v>
      </c>
      <c r="T6455">
        <v>0</v>
      </c>
      <c r="U6455">
        <v>0</v>
      </c>
      <c r="V6455">
        <v>0</v>
      </c>
      <c r="W6455">
        <v>18.780663669500001</v>
      </c>
      <c r="X6455">
        <v>6624.1903823756002</v>
      </c>
    </row>
    <row r="6456" spans="3:24" x14ac:dyDescent="0.2">
      <c r="C6456">
        <v>6443</v>
      </c>
      <c r="D6456">
        <v>8386</v>
      </c>
      <c r="E6456">
        <v>1.202751347</v>
      </c>
      <c r="F6456">
        <v>1480.6954512310001</v>
      </c>
      <c r="G6456">
        <v>-3403.2264941170001</v>
      </c>
      <c r="H6456">
        <v>-3396.5228406239999</v>
      </c>
      <c r="I6456">
        <v>33.737619576999997</v>
      </c>
      <c r="M6456">
        <v>6443</v>
      </c>
      <c r="N6456">
        <v>8386</v>
      </c>
      <c r="O6456">
        <v>18.779260556800001</v>
      </c>
      <c r="P6456">
        <v>0</v>
      </c>
      <c r="Q6456">
        <v>0</v>
      </c>
      <c r="R6456">
        <v>0</v>
      </c>
      <c r="S6456">
        <v>18.779260556800001</v>
      </c>
      <c r="T6456">
        <v>0</v>
      </c>
      <c r="U6456">
        <v>0</v>
      </c>
      <c r="V6456">
        <v>0</v>
      </c>
      <c r="W6456">
        <v>18.779260556800001</v>
      </c>
      <c r="X6456">
        <v>6622.7058037007</v>
      </c>
    </row>
    <row r="6457" spans="3:24" x14ac:dyDescent="0.2">
      <c r="C6457">
        <v>6444</v>
      </c>
      <c r="D6457">
        <v>8388</v>
      </c>
      <c r="E6457">
        <v>1.270466774</v>
      </c>
      <c r="F6457">
        <v>1564.0592522760001</v>
      </c>
      <c r="G6457">
        <v>-3403.2328051089999</v>
      </c>
      <c r="H6457">
        <v>-3396.5232104920001</v>
      </c>
      <c r="I6457">
        <v>27.804422340999999</v>
      </c>
      <c r="M6457">
        <v>6444</v>
      </c>
      <c r="N6457">
        <v>8388</v>
      </c>
      <c r="O6457">
        <v>18.7866322699</v>
      </c>
      <c r="P6457">
        <v>0</v>
      </c>
      <c r="Q6457">
        <v>0</v>
      </c>
      <c r="R6457">
        <v>0</v>
      </c>
      <c r="S6457">
        <v>18.7866322699</v>
      </c>
      <c r="T6457">
        <v>0</v>
      </c>
      <c r="U6457">
        <v>0</v>
      </c>
      <c r="V6457">
        <v>0</v>
      </c>
      <c r="W6457">
        <v>18.7866322699</v>
      </c>
      <c r="X6457">
        <v>6630.5080044745</v>
      </c>
    </row>
    <row r="6458" spans="3:24" x14ac:dyDescent="0.2">
      <c r="C6458">
        <v>6445</v>
      </c>
      <c r="D6458">
        <v>8390</v>
      </c>
      <c r="E6458">
        <v>1.2437448840000001</v>
      </c>
      <c r="F6458">
        <v>1531.1621945229999</v>
      </c>
      <c r="G6458">
        <v>-3403.2395150289999</v>
      </c>
      <c r="H6458">
        <v>-3396.5234830949998</v>
      </c>
      <c r="I6458">
        <v>32.442618265999997</v>
      </c>
      <c r="M6458">
        <v>6445</v>
      </c>
      <c r="N6458">
        <v>8390</v>
      </c>
      <c r="O6458">
        <v>18.797214329700001</v>
      </c>
      <c r="P6458">
        <v>0</v>
      </c>
      <c r="Q6458">
        <v>0</v>
      </c>
      <c r="R6458">
        <v>0</v>
      </c>
      <c r="S6458">
        <v>18.797214329700001</v>
      </c>
      <c r="T6458">
        <v>0</v>
      </c>
      <c r="U6458">
        <v>0</v>
      </c>
      <c r="V6458">
        <v>0</v>
      </c>
      <c r="W6458">
        <v>18.797214329700001</v>
      </c>
      <c r="X6458">
        <v>6641.7187356884997</v>
      </c>
    </row>
    <row r="6459" spans="3:24" x14ac:dyDescent="0.2">
      <c r="C6459">
        <v>6446</v>
      </c>
      <c r="D6459">
        <v>8392</v>
      </c>
      <c r="E6459">
        <v>1.1191606329999999</v>
      </c>
      <c r="F6459">
        <v>1377.7877382900001</v>
      </c>
      <c r="G6459">
        <v>-3403.2455963510001</v>
      </c>
      <c r="H6459">
        <v>-3396.5238067670002</v>
      </c>
      <c r="I6459">
        <v>22.766863476000001</v>
      </c>
      <c r="M6459">
        <v>6446</v>
      </c>
      <c r="N6459">
        <v>8392</v>
      </c>
      <c r="O6459">
        <v>18.815317809700002</v>
      </c>
      <c r="P6459">
        <v>0</v>
      </c>
      <c r="Q6459">
        <v>0</v>
      </c>
      <c r="R6459">
        <v>0</v>
      </c>
      <c r="S6459">
        <v>18.815317809700002</v>
      </c>
      <c r="T6459">
        <v>0</v>
      </c>
      <c r="U6459">
        <v>0</v>
      </c>
      <c r="V6459">
        <v>0</v>
      </c>
      <c r="W6459">
        <v>18.815317809700002</v>
      </c>
      <c r="X6459">
        <v>6660.9270169957999</v>
      </c>
    </row>
    <row r="6460" spans="3:24" x14ac:dyDescent="0.2">
      <c r="C6460">
        <v>6447</v>
      </c>
      <c r="D6460">
        <v>8394</v>
      </c>
      <c r="E6460">
        <v>1.219943923</v>
      </c>
      <c r="F6460">
        <v>1501.8610637429999</v>
      </c>
      <c r="G6460">
        <v>-3403.2517516309999</v>
      </c>
      <c r="H6460">
        <v>-3396.5241799700002</v>
      </c>
      <c r="I6460">
        <v>31.786959874000001</v>
      </c>
      <c r="M6460">
        <v>6447</v>
      </c>
      <c r="N6460">
        <v>8394</v>
      </c>
      <c r="O6460">
        <v>18.832390247399999</v>
      </c>
      <c r="P6460">
        <v>0</v>
      </c>
      <c r="Q6460">
        <v>0</v>
      </c>
      <c r="R6460">
        <v>0</v>
      </c>
      <c r="S6460">
        <v>18.832390247399999</v>
      </c>
      <c r="T6460">
        <v>0</v>
      </c>
      <c r="U6460">
        <v>0</v>
      </c>
      <c r="V6460">
        <v>0</v>
      </c>
      <c r="W6460">
        <v>18.832390247399999</v>
      </c>
      <c r="X6460">
        <v>6679.0752318936002</v>
      </c>
    </row>
    <row r="6461" spans="3:24" x14ac:dyDescent="0.2">
      <c r="C6461">
        <v>6448</v>
      </c>
      <c r="D6461">
        <v>8396</v>
      </c>
      <c r="E6461">
        <v>1.2571658299999999</v>
      </c>
      <c r="F6461">
        <v>1547.684590133</v>
      </c>
      <c r="G6461">
        <v>-3403.2587233139998</v>
      </c>
      <c r="H6461">
        <v>-3396.5245777169998</v>
      </c>
      <c r="I6461">
        <v>23.012447812000001</v>
      </c>
      <c r="M6461">
        <v>6448</v>
      </c>
      <c r="N6461">
        <v>8396</v>
      </c>
      <c r="O6461">
        <v>18.838259754599999</v>
      </c>
      <c r="P6461">
        <v>0</v>
      </c>
      <c r="Q6461">
        <v>0</v>
      </c>
      <c r="R6461">
        <v>0</v>
      </c>
      <c r="S6461">
        <v>18.838259754599999</v>
      </c>
      <c r="T6461">
        <v>0</v>
      </c>
      <c r="U6461">
        <v>0</v>
      </c>
      <c r="V6461">
        <v>0</v>
      </c>
      <c r="W6461">
        <v>18.838259754599999</v>
      </c>
      <c r="X6461">
        <v>6685.3221977684998</v>
      </c>
    </row>
    <row r="6462" spans="3:24" x14ac:dyDescent="0.2">
      <c r="C6462">
        <v>6449</v>
      </c>
      <c r="D6462">
        <v>8398</v>
      </c>
      <c r="E6462">
        <v>1.214989321</v>
      </c>
      <c r="F6462">
        <v>1495.761501127</v>
      </c>
      <c r="G6462">
        <v>-3403.2604466160001</v>
      </c>
      <c r="H6462">
        <v>-3396.5245897169998</v>
      </c>
      <c r="I6462">
        <v>22.523864897999999</v>
      </c>
      <c r="M6462">
        <v>6449</v>
      </c>
      <c r="N6462">
        <v>8398</v>
      </c>
      <c r="O6462">
        <v>18.864502570100001</v>
      </c>
      <c r="P6462">
        <v>0</v>
      </c>
      <c r="Q6462">
        <v>0</v>
      </c>
      <c r="R6462">
        <v>0</v>
      </c>
      <c r="S6462">
        <v>18.864502570100001</v>
      </c>
      <c r="T6462">
        <v>0</v>
      </c>
      <c r="U6462">
        <v>0</v>
      </c>
      <c r="V6462">
        <v>0</v>
      </c>
      <c r="W6462">
        <v>18.864502570100001</v>
      </c>
      <c r="X6462">
        <v>6713.3002902484004</v>
      </c>
    </row>
    <row r="6463" spans="3:24" x14ac:dyDescent="0.2">
      <c r="C6463">
        <v>6450</v>
      </c>
      <c r="D6463">
        <v>8400</v>
      </c>
      <c r="E6463">
        <v>1.240635656</v>
      </c>
      <c r="F6463">
        <v>1527.334454267</v>
      </c>
      <c r="G6463">
        <v>-3403.25826822</v>
      </c>
      <c r="H6463">
        <v>-3396.5250217610001</v>
      </c>
      <c r="I6463">
        <v>32.509000268000001</v>
      </c>
      <c r="M6463">
        <v>6450</v>
      </c>
      <c r="N6463">
        <v>8400</v>
      </c>
      <c r="O6463">
        <v>18.8977940483</v>
      </c>
      <c r="P6463">
        <v>0</v>
      </c>
      <c r="Q6463">
        <v>0</v>
      </c>
      <c r="R6463">
        <v>0</v>
      </c>
      <c r="S6463">
        <v>18.8977940483</v>
      </c>
      <c r="T6463">
        <v>0</v>
      </c>
      <c r="U6463">
        <v>0</v>
      </c>
      <c r="V6463">
        <v>0</v>
      </c>
      <c r="W6463">
        <v>18.8977940483</v>
      </c>
      <c r="X6463">
        <v>6748.9053118313996</v>
      </c>
    </row>
    <row r="6464" spans="3:24" x14ac:dyDescent="0.2">
      <c r="C6464">
        <v>6451</v>
      </c>
      <c r="D6464">
        <v>8402</v>
      </c>
      <c r="E6464">
        <v>1.2595007970000001</v>
      </c>
      <c r="F6464">
        <v>1550.55914521</v>
      </c>
      <c r="G6464">
        <v>-3403.2556824500002</v>
      </c>
      <c r="H6464">
        <v>-3396.5247632259998</v>
      </c>
      <c r="I6464">
        <v>22.757591567999999</v>
      </c>
      <c r="M6464">
        <v>6451</v>
      </c>
      <c r="N6464">
        <v>8402</v>
      </c>
      <c r="O6464">
        <v>18.914836624199999</v>
      </c>
      <c r="P6464">
        <v>0</v>
      </c>
      <c r="Q6464">
        <v>0</v>
      </c>
      <c r="R6464">
        <v>0</v>
      </c>
      <c r="S6464">
        <v>18.914836624199999</v>
      </c>
      <c r="T6464">
        <v>0</v>
      </c>
      <c r="U6464">
        <v>0</v>
      </c>
      <c r="V6464">
        <v>0</v>
      </c>
      <c r="W6464">
        <v>18.914836624199999</v>
      </c>
      <c r="X6464">
        <v>6767.1808560119998</v>
      </c>
    </row>
    <row r="6465" spans="3:24" x14ac:dyDescent="0.2">
      <c r="C6465">
        <v>6452</v>
      </c>
      <c r="D6465">
        <v>8404</v>
      </c>
      <c r="E6465">
        <v>1.2138684850000001</v>
      </c>
      <c r="F6465">
        <v>1494.381651273</v>
      </c>
      <c r="G6465">
        <v>-3403.2530646340001</v>
      </c>
      <c r="H6465">
        <v>-3396.524829425</v>
      </c>
      <c r="I6465">
        <v>27.929421582</v>
      </c>
      <c r="M6465">
        <v>6452</v>
      </c>
      <c r="N6465">
        <v>8404</v>
      </c>
      <c r="O6465">
        <v>18.923480923700001</v>
      </c>
      <c r="P6465">
        <v>0</v>
      </c>
      <c r="Q6465">
        <v>0</v>
      </c>
      <c r="R6465">
        <v>0</v>
      </c>
      <c r="S6465">
        <v>18.923480923700001</v>
      </c>
      <c r="T6465">
        <v>0</v>
      </c>
      <c r="U6465">
        <v>0</v>
      </c>
      <c r="V6465">
        <v>0</v>
      </c>
      <c r="W6465">
        <v>18.923480923700001</v>
      </c>
      <c r="X6465">
        <v>6776.4631369846002</v>
      </c>
    </row>
    <row r="6466" spans="3:24" x14ac:dyDescent="0.2">
      <c r="C6466">
        <v>6453</v>
      </c>
      <c r="D6466">
        <v>8406</v>
      </c>
      <c r="E6466">
        <v>1.177078632</v>
      </c>
      <c r="F6466">
        <v>1449.0900221080001</v>
      </c>
      <c r="G6466">
        <v>-3403.25113685</v>
      </c>
      <c r="H6466">
        <v>-3396.524579081</v>
      </c>
      <c r="I6466">
        <v>19.875446773</v>
      </c>
      <c r="M6466">
        <v>6453</v>
      </c>
      <c r="N6466">
        <v>8406</v>
      </c>
      <c r="O6466">
        <v>18.9205943039</v>
      </c>
      <c r="P6466">
        <v>0</v>
      </c>
      <c r="Q6466">
        <v>0</v>
      </c>
      <c r="R6466">
        <v>0</v>
      </c>
      <c r="S6466">
        <v>18.9205943039</v>
      </c>
      <c r="T6466">
        <v>0</v>
      </c>
      <c r="U6466">
        <v>0</v>
      </c>
      <c r="V6466">
        <v>0</v>
      </c>
      <c r="W6466">
        <v>18.9205943039</v>
      </c>
      <c r="X6466">
        <v>6773.3625305412997</v>
      </c>
    </row>
    <row r="6467" spans="3:24" x14ac:dyDescent="0.2">
      <c r="C6467">
        <v>6454</v>
      </c>
      <c r="D6467">
        <v>8408</v>
      </c>
      <c r="E6467">
        <v>1.1940911270000001</v>
      </c>
      <c r="F6467">
        <v>1470.0339388140001</v>
      </c>
      <c r="G6467">
        <v>-3403.2486775719999</v>
      </c>
      <c r="H6467">
        <v>-3396.5247201950001</v>
      </c>
      <c r="I6467">
        <v>27.185400325</v>
      </c>
      <c r="M6467">
        <v>6454</v>
      </c>
      <c r="N6467">
        <v>8408</v>
      </c>
      <c r="O6467">
        <v>18.923296088200001</v>
      </c>
      <c r="P6467">
        <v>0</v>
      </c>
      <c r="Q6467">
        <v>0</v>
      </c>
      <c r="R6467">
        <v>0</v>
      </c>
      <c r="S6467">
        <v>18.923296088200001</v>
      </c>
      <c r="T6467">
        <v>0</v>
      </c>
      <c r="U6467">
        <v>0</v>
      </c>
      <c r="V6467">
        <v>0</v>
      </c>
      <c r="W6467">
        <v>18.923296088200001</v>
      </c>
      <c r="X6467">
        <v>6776.2645711516998</v>
      </c>
    </row>
    <row r="6468" spans="3:24" x14ac:dyDescent="0.2">
      <c r="C6468">
        <v>6455</v>
      </c>
      <c r="D6468">
        <v>8410</v>
      </c>
      <c r="E6468">
        <v>1.197680166</v>
      </c>
      <c r="F6468">
        <v>1474.452369094</v>
      </c>
      <c r="G6468">
        <v>-3403.247232272</v>
      </c>
      <c r="H6468">
        <v>-3396.525163371</v>
      </c>
      <c r="I6468">
        <v>28.300124913000001</v>
      </c>
      <c r="M6468">
        <v>6455</v>
      </c>
      <c r="N6468">
        <v>8410</v>
      </c>
      <c r="O6468">
        <v>18.927097195399998</v>
      </c>
      <c r="P6468">
        <v>0</v>
      </c>
      <c r="Q6468">
        <v>0</v>
      </c>
      <c r="R6468">
        <v>0</v>
      </c>
      <c r="S6468">
        <v>18.927097195399998</v>
      </c>
      <c r="T6468">
        <v>0</v>
      </c>
      <c r="U6468">
        <v>0</v>
      </c>
      <c r="V6468">
        <v>0</v>
      </c>
      <c r="W6468">
        <v>18.927097195399998</v>
      </c>
      <c r="X6468">
        <v>6780.3488197779998</v>
      </c>
    </row>
    <row r="6469" spans="3:24" x14ac:dyDescent="0.2">
      <c r="C6469">
        <v>6456</v>
      </c>
      <c r="D6469">
        <v>8412</v>
      </c>
      <c r="E6469">
        <v>1.217164761</v>
      </c>
      <c r="F6469">
        <v>1498.4396638539999</v>
      </c>
      <c r="G6469">
        <v>-3403.2468282210002</v>
      </c>
      <c r="H6469">
        <v>-3396.5249879019998</v>
      </c>
      <c r="I6469">
        <v>19.068695922</v>
      </c>
      <c r="M6469">
        <v>6456</v>
      </c>
      <c r="N6469">
        <v>8412</v>
      </c>
      <c r="O6469">
        <v>18.926132754200001</v>
      </c>
      <c r="P6469">
        <v>0</v>
      </c>
      <c r="Q6469">
        <v>0</v>
      </c>
      <c r="R6469">
        <v>0</v>
      </c>
      <c r="S6469">
        <v>18.926132754200001</v>
      </c>
      <c r="T6469">
        <v>0</v>
      </c>
      <c r="U6469">
        <v>0</v>
      </c>
      <c r="V6469">
        <v>0</v>
      </c>
      <c r="W6469">
        <v>18.926132754200001</v>
      </c>
      <c r="X6469">
        <v>6779.3123828777998</v>
      </c>
    </row>
    <row r="6470" spans="3:24" x14ac:dyDescent="0.2">
      <c r="C6470">
        <v>6457</v>
      </c>
      <c r="D6470">
        <v>8414</v>
      </c>
      <c r="E6470">
        <v>1.3205055269999999</v>
      </c>
      <c r="F6470">
        <v>1625.6614733920001</v>
      </c>
      <c r="G6470">
        <v>-3403.2507690860002</v>
      </c>
      <c r="H6470">
        <v>-3396.5248867619998</v>
      </c>
      <c r="I6470">
        <v>23.367351114000002</v>
      </c>
      <c r="M6470">
        <v>6457</v>
      </c>
      <c r="N6470">
        <v>8414</v>
      </c>
      <c r="O6470">
        <v>18.901213857599998</v>
      </c>
      <c r="P6470">
        <v>0</v>
      </c>
      <c r="Q6470">
        <v>0</v>
      </c>
      <c r="R6470">
        <v>0</v>
      </c>
      <c r="S6470">
        <v>18.901213857599998</v>
      </c>
      <c r="T6470">
        <v>0</v>
      </c>
      <c r="U6470">
        <v>0</v>
      </c>
      <c r="V6470">
        <v>0</v>
      </c>
      <c r="W6470">
        <v>18.901213857599998</v>
      </c>
      <c r="X6470">
        <v>6752.5698898108003</v>
      </c>
    </row>
    <row r="6471" spans="3:24" x14ac:dyDescent="0.2">
      <c r="C6471">
        <v>6458</v>
      </c>
      <c r="D6471">
        <v>8416</v>
      </c>
      <c r="E6471">
        <v>1.1868287850000001</v>
      </c>
      <c r="F6471">
        <v>1461.093340009</v>
      </c>
      <c r="G6471">
        <v>-3403.252998815</v>
      </c>
      <c r="H6471">
        <v>-3396.5250970699999</v>
      </c>
      <c r="I6471">
        <v>23.265757620999999</v>
      </c>
      <c r="M6471">
        <v>6458</v>
      </c>
      <c r="N6471">
        <v>8416</v>
      </c>
      <c r="O6471">
        <v>18.886325311</v>
      </c>
      <c r="P6471">
        <v>0</v>
      </c>
      <c r="Q6471">
        <v>0</v>
      </c>
      <c r="R6471">
        <v>0</v>
      </c>
      <c r="S6471">
        <v>18.886325311</v>
      </c>
      <c r="T6471">
        <v>0</v>
      </c>
      <c r="U6471">
        <v>0</v>
      </c>
      <c r="V6471">
        <v>0</v>
      </c>
      <c r="W6471">
        <v>18.886325311</v>
      </c>
      <c r="X6471">
        <v>6736.6253931789997</v>
      </c>
    </row>
    <row r="6472" spans="3:24" x14ac:dyDescent="0.2">
      <c r="C6472">
        <v>6459</v>
      </c>
      <c r="D6472">
        <v>8418</v>
      </c>
      <c r="E6472">
        <v>1.3006787129999999</v>
      </c>
      <c r="F6472">
        <v>1601.2528759449999</v>
      </c>
      <c r="G6472">
        <v>-3403.2553892790002</v>
      </c>
      <c r="H6472">
        <v>-3396.525552912</v>
      </c>
      <c r="I6472">
        <v>23.397065695999999</v>
      </c>
      <c r="M6472">
        <v>6459</v>
      </c>
      <c r="N6472">
        <v>8418</v>
      </c>
      <c r="O6472">
        <v>18.862990596900001</v>
      </c>
      <c r="P6472">
        <v>0</v>
      </c>
      <c r="Q6472">
        <v>0</v>
      </c>
      <c r="R6472">
        <v>0</v>
      </c>
      <c r="S6472">
        <v>18.862990596900001</v>
      </c>
      <c r="T6472">
        <v>0</v>
      </c>
      <c r="U6472">
        <v>0</v>
      </c>
      <c r="V6472">
        <v>0</v>
      </c>
      <c r="W6472">
        <v>18.862990596900001</v>
      </c>
      <c r="X6472">
        <v>6711.6862244672002</v>
      </c>
    </row>
    <row r="6473" spans="3:24" x14ac:dyDescent="0.2">
      <c r="C6473">
        <v>6460</v>
      </c>
      <c r="D6473">
        <v>8420</v>
      </c>
      <c r="E6473">
        <v>1.2095140879999999</v>
      </c>
      <c r="F6473">
        <v>1489.0209946919999</v>
      </c>
      <c r="G6473">
        <v>-3403.2548564449999</v>
      </c>
      <c r="H6473">
        <v>-3396.5258016590001</v>
      </c>
      <c r="I6473">
        <v>19.042799511999998</v>
      </c>
      <c r="M6473">
        <v>6460</v>
      </c>
      <c r="N6473">
        <v>8420</v>
      </c>
      <c r="O6473">
        <v>18.843509642499999</v>
      </c>
      <c r="P6473">
        <v>0</v>
      </c>
      <c r="Q6473">
        <v>0</v>
      </c>
      <c r="R6473">
        <v>0</v>
      </c>
      <c r="S6473">
        <v>18.843509642499999</v>
      </c>
      <c r="T6473">
        <v>0</v>
      </c>
      <c r="U6473">
        <v>0</v>
      </c>
      <c r="V6473">
        <v>0</v>
      </c>
      <c r="W6473">
        <v>18.843509642499999</v>
      </c>
      <c r="X6473">
        <v>6690.9129966831997</v>
      </c>
    </row>
    <row r="6474" spans="3:24" x14ac:dyDescent="0.2">
      <c r="C6474">
        <v>6461</v>
      </c>
      <c r="D6474">
        <v>8422</v>
      </c>
      <c r="E6474">
        <v>1.272333669</v>
      </c>
      <c r="F6474">
        <v>1566.3575683199999</v>
      </c>
      <c r="G6474">
        <v>-3403.2508278700002</v>
      </c>
      <c r="H6474">
        <v>-3396.5264922790002</v>
      </c>
      <c r="I6474">
        <v>28.065371420999998</v>
      </c>
      <c r="M6474">
        <v>6461</v>
      </c>
      <c r="N6474">
        <v>8422</v>
      </c>
      <c r="O6474">
        <v>18.836623038999999</v>
      </c>
      <c r="P6474">
        <v>0</v>
      </c>
      <c r="Q6474">
        <v>0</v>
      </c>
      <c r="R6474">
        <v>0</v>
      </c>
      <c r="S6474">
        <v>18.836623038999999</v>
      </c>
      <c r="T6474">
        <v>0</v>
      </c>
      <c r="U6474">
        <v>0</v>
      </c>
      <c r="V6474">
        <v>0</v>
      </c>
      <c r="W6474">
        <v>18.836623038999999</v>
      </c>
      <c r="X6474">
        <v>6683.5798361830002</v>
      </c>
    </row>
    <row r="6475" spans="3:24" x14ac:dyDescent="0.2">
      <c r="C6475">
        <v>6462</v>
      </c>
      <c r="D6475">
        <v>8424</v>
      </c>
      <c r="E6475">
        <v>1.202248516</v>
      </c>
      <c r="F6475">
        <v>1480.0764200199999</v>
      </c>
      <c r="G6475">
        <v>-3403.2426557809999</v>
      </c>
      <c r="H6475">
        <v>-3396.5268214309999</v>
      </c>
      <c r="I6475">
        <v>21.618948178</v>
      </c>
      <c r="M6475">
        <v>6462</v>
      </c>
      <c r="N6475">
        <v>8424</v>
      </c>
      <c r="O6475">
        <v>18.836621453399999</v>
      </c>
      <c r="P6475">
        <v>0</v>
      </c>
      <c r="Q6475">
        <v>0</v>
      </c>
      <c r="R6475">
        <v>0</v>
      </c>
      <c r="S6475">
        <v>18.836621453399999</v>
      </c>
      <c r="T6475">
        <v>0</v>
      </c>
      <c r="U6475">
        <v>0</v>
      </c>
      <c r="V6475">
        <v>0</v>
      </c>
      <c r="W6475">
        <v>18.836621453399999</v>
      </c>
      <c r="X6475">
        <v>6683.5781484073004</v>
      </c>
    </row>
    <row r="6476" spans="3:24" x14ac:dyDescent="0.2">
      <c r="C6476">
        <v>6463</v>
      </c>
      <c r="D6476">
        <v>8426</v>
      </c>
      <c r="E6476">
        <v>1.1362243379999999</v>
      </c>
      <c r="F6476">
        <v>1398.794699243</v>
      </c>
      <c r="G6476">
        <v>-3403.2321959740002</v>
      </c>
      <c r="H6476">
        <v>-3396.5275855039999</v>
      </c>
      <c r="I6476">
        <v>27.849530183999999</v>
      </c>
      <c r="M6476">
        <v>6463</v>
      </c>
      <c r="N6476">
        <v>8426</v>
      </c>
      <c r="O6476">
        <v>18.842506630300001</v>
      </c>
      <c r="P6476">
        <v>0</v>
      </c>
      <c r="Q6476">
        <v>0</v>
      </c>
      <c r="R6476">
        <v>0</v>
      </c>
      <c r="S6476">
        <v>18.842506630300001</v>
      </c>
      <c r="T6476">
        <v>0</v>
      </c>
      <c r="U6476">
        <v>0</v>
      </c>
      <c r="V6476">
        <v>0</v>
      </c>
      <c r="W6476">
        <v>18.842506630300001</v>
      </c>
      <c r="X6476">
        <v>6689.8446113706996</v>
      </c>
    </row>
    <row r="6477" spans="3:24" x14ac:dyDescent="0.2">
      <c r="C6477">
        <v>6464</v>
      </c>
      <c r="D6477">
        <v>8428</v>
      </c>
      <c r="E6477">
        <v>1.098798494</v>
      </c>
      <c r="F6477">
        <v>1352.7201079229999</v>
      </c>
      <c r="G6477">
        <v>-3403.2201713089999</v>
      </c>
      <c r="H6477">
        <v>-3396.5278605939998</v>
      </c>
      <c r="I6477">
        <v>28.962324793000001</v>
      </c>
      <c r="M6477">
        <v>6464</v>
      </c>
      <c r="N6477">
        <v>8428</v>
      </c>
      <c r="O6477">
        <v>18.848398313800001</v>
      </c>
      <c r="P6477">
        <v>0</v>
      </c>
      <c r="Q6477">
        <v>0</v>
      </c>
      <c r="R6477">
        <v>0</v>
      </c>
      <c r="S6477">
        <v>18.848398313800001</v>
      </c>
      <c r="T6477">
        <v>0</v>
      </c>
      <c r="U6477">
        <v>0</v>
      </c>
      <c r="V6477">
        <v>0</v>
      </c>
      <c r="W6477">
        <v>18.848398313800001</v>
      </c>
      <c r="X6477">
        <v>6696.1219246752999</v>
      </c>
    </row>
    <row r="6478" spans="3:24" x14ac:dyDescent="0.2">
      <c r="C6478">
        <v>6465</v>
      </c>
      <c r="D6478">
        <v>8430</v>
      </c>
      <c r="E6478">
        <v>1.160347888</v>
      </c>
      <c r="F6478">
        <v>1428.4929654739999</v>
      </c>
      <c r="G6478">
        <v>-3403.2053336929998</v>
      </c>
      <c r="H6478">
        <v>-3396.5275730459998</v>
      </c>
      <c r="I6478">
        <v>25.397459422000001</v>
      </c>
      <c r="M6478">
        <v>6465</v>
      </c>
      <c r="N6478">
        <v>8430</v>
      </c>
      <c r="O6478">
        <v>18.871623896900001</v>
      </c>
      <c r="P6478">
        <v>0</v>
      </c>
      <c r="Q6478">
        <v>0</v>
      </c>
      <c r="R6478">
        <v>0</v>
      </c>
      <c r="S6478">
        <v>18.871623896900001</v>
      </c>
      <c r="T6478">
        <v>0</v>
      </c>
      <c r="U6478">
        <v>0</v>
      </c>
      <c r="V6478">
        <v>0</v>
      </c>
      <c r="W6478">
        <v>18.871623896900001</v>
      </c>
      <c r="X6478">
        <v>6720.9059487780996</v>
      </c>
    </row>
    <row r="6479" spans="3:24" x14ac:dyDescent="0.2">
      <c r="C6479">
        <v>6466</v>
      </c>
      <c r="D6479">
        <v>8432</v>
      </c>
      <c r="E6479">
        <v>1.1102638419999999</v>
      </c>
      <c r="F6479">
        <v>1366.834985903</v>
      </c>
      <c r="G6479">
        <v>-3403.1907939530001</v>
      </c>
      <c r="H6479">
        <v>-3396.52721909</v>
      </c>
      <c r="I6479">
        <v>23.535006974000002</v>
      </c>
      <c r="M6479">
        <v>6466</v>
      </c>
      <c r="N6479">
        <v>8432</v>
      </c>
      <c r="O6479">
        <v>18.897394326499999</v>
      </c>
      <c r="P6479">
        <v>0</v>
      </c>
      <c r="Q6479">
        <v>0</v>
      </c>
      <c r="R6479">
        <v>0</v>
      </c>
      <c r="S6479">
        <v>18.897394326499999</v>
      </c>
      <c r="T6479">
        <v>0</v>
      </c>
      <c r="U6479">
        <v>0</v>
      </c>
      <c r="V6479">
        <v>0</v>
      </c>
      <c r="W6479">
        <v>18.897394326499999</v>
      </c>
      <c r="X6479">
        <v>6748.4770670179996</v>
      </c>
    </row>
    <row r="6480" spans="3:24" x14ac:dyDescent="0.2">
      <c r="C6480">
        <v>6467</v>
      </c>
      <c r="D6480">
        <v>8434</v>
      </c>
      <c r="E6480">
        <v>1.1085896390000001</v>
      </c>
      <c r="F6480">
        <v>1364.773890679</v>
      </c>
      <c r="G6480">
        <v>-3403.1799792719999</v>
      </c>
      <c r="H6480">
        <v>-3396.5269392380001</v>
      </c>
      <c r="I6480">
        <v>19.094348975999999</v>
      </c>
      <c r="M6480">
        <v>6467</v>
      </c>
      <c r="N6480">
        <v>8434</v>
      </c>
      <c r="O6480">
        <v>18.905436086000002</v>
      </c>
      <c r="P6480">
        <v>0</v>
      </c>
      <c r="Q6480">
        <v>0</v>
      </c>
      <c r="R6480">
        <v>0</v>
      </c>
      <c r="S6480">
        <v>18.905436086000002</v>
      </c>
      <c r="T6480">
        <v>0</v>
      </c>
      <c r="U6480">
        <v>0</v>
      </c>
      <c r="V6480">
        <v>0</v>
      </c>
      <c r="W6480">
        <v>18.905436086000002</v>
      </c>
      <c r="X6480">
        <v>6757.0961485769003</v>
      </c>
    </row>
    <row r="6481" spans="3:24" x14ac:dyDescent="0.2">
      <c r="C6481">
        <v>6468</v>
      </c>
      <c r="D6481">
        <v>8436</v>
      </c>
      <c r="E6481">
        <v>1.1768112340000001</v>
      </c>
      <c r="F6481">
        <v>1448.7608302670001</v>
      </c>
      <c r="G6481">
        <v>-3403.1714064170001</v>
      </c>
      <c r="H6481">
        <v>-3396.5266806169998</v>
      </c>
      <c r="I6481">
        <v>19.109149804000001</v>
      </c>
      <c r="M6481">
        <v>6468</v>
      </c>
      <c r="N6481">
        <v>8436</v>
      </c>
      <c r="O6481">
        <v>18.921707779599998</v>
      </c>
      <c r="P6481">
        <v>0</v>
      </c>
      <c r="Q6481">
        <v>0</v>
      </c>
      <c r="R6481">
        <v>0</v>
      </c>
      <c r="S6481">
        <v>18.921707779599998</v>
      </c>
      <c r="T6481">
        <v>0</v>
      </c>
      <c r="U6481">
        <v>0</v>
      </c>
      <c r="V6481">
        <v>0</v>
      </c>
      <c r="W6481">
        <v>18.921707779599998</v>
      </c>
      <c r="X6481">
        <v>6774.5584367429001</v>
      </c>
    </row>
    <row r="6482" spans="3:24" x14ac:dyDescent="0.2">
      <c r="C6482">
        <v>6469</v>
      </c>
      <c r="D6482">
        <v>8438</v>
      </c>
      <c r="E6482">
        <v>1.1679610920000001</v>
      </c>
      <c r="F6482">
        <v>1437.865507195</v>
      </c>
      <c r="G6482">
        <v>-3403.1643508490001</v>
      </c>
      <c r="H6482">
        <v>-3396.526586086</v>
      </c>
      <c r="I6482">
        <v>19.037344445999999</v>
      </c>
      <c r="M6482">
        <v>6469</v>
      </c>
      <c r="N6482">
        <v>8438</v>
      </c>
      <c r="O6482">
        <v>18.952070744099998</v>
      </c>
      <c r="P6482">
        <v>0</v>
      </c>
      <c r="Q6482">
        <v>0</v>
      </c>
      <c r="R6482">
        <v>0</v>
      </c>
      <c r="S6482">
        <v>18.952070744099998</v>
      </c>
      <c r="T6482">
        <v>0</v>
      </c>
      <c r="U6482">
        <v>0</v>
      </c>
      <c r="V6482">
        <v>0</v>
      </c>
      <c r="W6482">
        <v>18.952070744099998</v>
      </c>
      <c r="X6482">
        <v>6807.2234469261002</v>
      </c>
    </row>
    <row r="6483" spans="3:24" x14ac:dyDescent="0.2">
      <c r="C6483">
        <v>6470</v>
      </c>
      <c r="D6483">
        <v>8440</v>
      </c>
      <c r="E6483">
        <v>1.226251926</v>
      </c>
      <c r="F6483">
        <v>1509.626784282</v>
      </c>
      <c r="G6483">
        <v>-3403.1616843100001</v>
      </c>
      <c r="H6483">
        <v>-3396.526529194</v>
      </c>
      <c r="I6483">
        <v>18.490762789000001</v>
      </c>
      <c r="M6483">
        <v>6470</v>
      </c>
      <c r="N6483">
        <v>8440</v>
      </c>
      <c r="O6483">
        <v>18.968172170500001</v>
      </c>
      <c r="P6483">
        <v>0</v>
      </c>
      <c r="Q6483">
        <v>0</v>
      </c>
      <c r="R6483">
        <v>0</v>
      </c>
      <c r="S6483">
        <v>18.968172170500001</v>
      </c>
      <c r="T6483">
        <v>0</v>
      </c>
      <c r="U6483">
        <v>0</v>
      </c>
      <c r="V6483">
        <v>0</v>
      </c>
      <c r="W6483">
        <v>18.968172170500001</v>
      </c>
      <c r="X6483">
        <v>6824.5881700302998</v>
      </c>
    </row>
    <row r="6484" spans="3:24" x14ac:dyDescent="0.2">
      <c r="C6484">
        <v>6471</v>
      </c>
      <c r="D6484">
        <v>8442</v>
      </c>
      <c r="E6484">
        <v>1.2533739509999999</v>
      </c>
      <c r="F6484">
        <v>1543.016444265</v>
      </c>
      <c r="G6484">
        <v>-3403.1613812830001</v>
      </c>
      <c r="H6484">
        <v>-3396.5266317179999</v>
      </c>
      <c r="I6484">
        <v>18.919172885999998</v>
      </c>
      <c r="M6484">
        <v>6471</v>
      </c>
      <c r="N6484">
        <v>8442</v>
      </c>
      <c r="O6484">
        <v>18.982760539099999</v>
      </c>
      <c r="P6484">
        <v>0</v>
      </c>
      <c r="Q6484">
        <v>0</v>
      </c>
      <c r="R6484">
        <v>0</v>
      </c>
      <c r="S6484">
        <v>18.982760539099999</v>
      </c>
      <c r="T6484">
        <v>0</v>
      </c>
      <c r="U6484">
        <v>0</v>
      </c>
      <c r="V6484">
        <v>0</v>
      </c>
      <c r="W6484">
        <v>18.982760539099999</v>
      </c>
      <c r="X6484">
        <v>6840.3465990626</v>
      </c>
    </row>
    <row r="6485" spans="3:24" x14ac:dyDescent="0.2">
      <c r="C6485">
        <v>6472</v>
      </c>
      <c r="D6485">
        <v>8444</v>
      </c>
      <c r="E6485">
        <v>1.1842132460000001</v>
      </c>
      <c r="F6485">
        <v>1457.873375291</v>
      </c>
      <c r="G6485">
        <v>-3403.1623402649998</v>
      </c>
      <c r="H6485">
        <v>-3396.526685543</v>
      </c>
      <c r="I6485">
        <v>11.941501128000001</v>
      </c>
      <c r="M6485">
        <v>6472</v>
      </c>
      <c r="N6485">
        <v>8444</v>
      </c>
      <c r="O6485">
        <v>18.9954094699</v>
      </c>
      <c r="P6485">
        <v>0</v>
      </c>
      <c r="Q6485">
        <v>0</v>
      </c>
      <c r="R6485">
        <v>0</v>
      </c>
      <c r="S6485">
        <v>18.9954094699</v>
      </c>
      <c r="T6485">
        <v>0</v>
      </c>
      <c r="U6485">
        <v>0</v>
      </c>
      <c r="V6485">
        <v>0</v>
      </c>
      <c r="W6485">
        <v>18.9954094699</v>
      </c>
      <c r="X6485">
        <v>6854.0296569510001</v>
      </c>
    </row>
    <row r="6486" spans="3:24" x14ac:dyDescent="0.2">
      <c r="C6486">
        <v>6473</v>
      </c>
      <c r="D6486">
        <v>8446</v>
      </c>
      <c r="E6486">
        <v>1.126375771</v>
      </c>
      <c r="F6486">
        <v>1386.670224038</v>
      </c>
      <c r="G6486">
        <v>-3403.1661557510001</v>
      </c>
      <c r="H6486">
        <v>-3396.5267667749999</v>
      </c>
      <c r="I6486">
        <v>19.190380285</v>
      </c>
      <c r="M6486">
        <v>6473</v>
      </c>
      <c r="N6486">
        <v>8446</v>
      </c>
      <c r="O6486">
        <v>18.9947868484</v>
      </c>
      <c r="P6486">
        <v>0</v>
      </c>
      <c r="Q6486">
        <v>0</v>
      </c>
      <c r="R6486">
        <v>0</v>
      </c>
      <c r="S6486">
        <v>18.9947868484</v>
      </c>
      <c r="T6486">
        <v>0</v>
      </c>
      <c r="U6486">
        <v>0</v>
      </c>
      <c r="V6486">
        <v>0</v>
      </c>
      <c r="W6486">
        <v>18.9947868484</v>
      </c>
      <c r="X6486">
        <v>6853.3557058052002</v>
      </c>
    </row>
    <row r="6487" spans="3:24" x14ac:dyDescent="0.2">
      <c r="C6487">
        <v>6474</v>
      </c>
      <c r="D6487">
        <v>8448</v>
      </c>
      <c r="E6487">
        <v>1.162099695</v>
      </c>
      <c r="F6487">
        <v>1430.649598644</v>
      </c>
      <c r="G6487">
        <v>-3403.1721666849999</v>
      </c>
      <c r="H6487">
        <v>-3396.5270139449999</v>
      </c>
      <c r="I6487">
        <v>18.321530817999999</v>
      </c>
      <c r="M6487">
        <v>6474</v>
      </c>
      <c r="N6487">
        <v>8448</v>
      </c>
      <c r="O6487">
        <v>18.987090291400001</v>
      </c>
      <c r="P6487">
        <v>0</v>
      </c>
      <c r="Q6487">
        <v>0</v>
      </c>
      <c r="R6487">
        <v>0</v>
      </c>
      <c r="S6487">
        <v>18.987090291400001</v>
      </c>
      <c r="T6487">
        <v>0</v>
      </c>
      <c r="U6487">
        <v>0</v>
      </c>
      <c r="V6487">
        <v>0</v>
      </c>
      <c r="W6487">
        <v>18.987090291400001</v>
      </c>
      <c r="X6487">
        <v>6845.0282831207996</v>
      </c>
    </row>
    <row r="6488" spans="3:24" x14ac:dyDescent="0.2">
      <c r="C6488">
        <v>6475</v>
      </c>
      <c r="D6488">
        <v>8450</v>
      </c>
      <c r="E6488">
        <v>1.221752918</v>
      </c>
      <c r="F6488">
        <v>1504.0880990850001</v>
      </c>
      <c r="G6488">
        <v>-3403.1802219320002</v>
      </c>
      <c r="H6488">
        <v>-3396.5272240489999</v>
      </c>
      <c r="I6488">
        <v>18.593435190000001</v>
      </c>
      <c r="M6488">
        <v>6475</v>
      </c>
      <c r="N6488">
        <v>8450</v>
      </c>
      <c r="O6488">
        <v>18.968839675400002</v>
      </c>
      <c r="P6488">
        <v>0</v>
      </c>
      <c r="Q6488">
        <v>0</v>
      </c>
      <c r="R6488">
        <v>0</v>
      </c>
      <c r="S6488">
        <v>18.968839675400002</v>
      </c>
      <c r="T6488">
        <v>0</v>
      </c>
      <c r="U6488">
        <v>0</v>
      </c>
      <c r="V6488">
        <v>0</v>
      </c>
      <c r="W6488">
        <v>18.968839675400002</v>
      </c>
      <c r="X6488">
        <v>6825.3086832622002</v>
      </c>
    </row>
    <row r="6489" spans="3:24" x14ac:dyDescent="0.2">
      <c r="C6489">
        <v>6476</v>
      </c>
      <c r="D6489">
        <v>8452</v>
      </c>
      <c r="E6489">
        <v>1.2698025129999999</v>
      </c>
      <c r="F6489">
        <v>1563.241487062</v>
      </c>
      <c r="G6489">
        <v>-3403.188261838</v>
      </c>
      <c r="H6489">
        <v>-3396.527264503</v>
      </c>
      <c r="I6489">
        <v>18.739882418000001</v>
      </c>
      <c r="M6489">
        <v>6476</v>
      </c>
      <c r="N6489">
        <v>8452</v>
      </c>
      <c r="O6489">
        <v>18.950770109099999</v>
      </c>
      <c r="P6489">
        <v>0</v>
      </c>
      <c r="Q6489">
        <v>0</v>
      </c>
      <c r="R6489">
        <v>0</v>
      </c>
      <c r="S6489">
        <v>18.950770109099999</v>
      </c>
      <c r="T6489">
        <v>0</v>
      </c>
      <c r="U6489">
        <v>0</v>
      </c>
      <c r="V6489">
        <v>0</v>
      </c>
      <c r="W6489">
        <v>18.950770109099999</v>
      </c>
      <c r="X6489">
        <v>6805.8220530256003</v>
      </c>
    </row>
    <row r="6490" spans="3:24" x14ac:dyDescent="0.2">
      <c r="C6490">
        <v>6477</v>
      </c>
      <c r="D6490">
        <v>8454</v>
      </c>
      <c r="E6490">
        <v>1.254115179</v>
      </c>
      <c r="F6490">
        <v>1543.928963093</v>
      </c>
      <c r="G6490">
        <v>-3403.1964072860001</v>
      </c>
      <c r="H6490">
        <v>-3396.5272009229998</v>
      </c>
      <c r="I6490">
        <v>18.632129150000001</v>
      </c>
      <c r="M6490">
        <v>6477</v>
      </c>
      <c r="N6490">
        <v>8454</v>
      </c>
      <c r="O6490">
        <v>18.927619419500001</v>
      </c>
      <c r="P6490">
        <v>0</v>
      </c>
      <c r="Q6490">
        <v>0</v>
      </c>
      <c r="R6490">
        <v>0</v>
      </c>
      <c r="S6490">
        <v>18.927619419500001</v>
      </c>
      <c r="T6490">
        <v>0</v>
      </c>
      <c r="U6490">
        <v>0</v>
      </c>
      <c r="V6490">
        <v>0</v>
      </c>
      <c r="W6490">
        <v>18.927619419500001</v>
      </c>
      <c r="X6490">
        <v>6780.9100721278</v>
      </c>
    </row>
    <row r="6491" spans="3:24" x14ac:dyDescent="0.2">
      <c r="C6491">
        <v>6478</v>
      </c>
      <c r="D6491">
        <v>8456</v>
      </c>
      <c r="E6491">
        <v>1.34402592</v>
      </c>
      <c r="F6491">
        <v>1654.6171997700001</v>
      </c>
      <c r="G6491">
        <v>-3403.204038894</v>
      </c>
      <c r="H6491">
        <v>-3396.5273957720001</v>
      </c>
      <c r="I6491">
        <v>18.282149223000001</v>
      </c>
      <c r="M6491">
        <v>6478</v>
      </c>
      <c r="N6491">
        <v>8456</v>
      </c>
      <c r="O6491">
        <v>18.9063420333</v>
      </c>
      <c r="P6491">
        <v>0</v>
      </c>
      <c r="Q6491">
        <v>0</v>
      </c>
      <c r="R6491">
        <v>0</v>
      </c>
      <c r="S6491">
        <v>18.9063420333</v>
      </c>
      <c r="T6491">
        <v>0</v>
      </c>
      <c r="U6491">
        <v>0</v>
      </c>
      <c r="V6491">
        <v>0</v>
      </c>
      <c r="W6491">
        <v>18.9063420333</v>
      </c>
      <c r="X6491">
        <v>6758.0675939410003</v>
      </c>
    </row>
    <row r="6492" spans="3:24" x14ac:dyDescent="0.2">
      <c r="C6492">
        <v>6479</v>
      </c>
      <c r="D6492">
        <v>8458</v>
      </c>
      <c r="E6492">
        <v>1.295192914</v>
      </c>
      <c r="F6492">
        <v>1594.4993623319999</v>
      </c>
      <c r="G6492">
        <v>-3403.2098270679999</v>
      </c>
      <c r="H6492">
        <v>-3396.527469829</v>
      </c>
      <c r="I6492">
        <v>11.420894407</v>
      </c>
      <c r="M6492">
        <v>6479</v>
      </c>
      <c r="N6492">
        <v>8458</v>
      </c>
      <c r="O6492">
        <v>18.897036823699999</v>
      </c>
      <c r="P6492">
        <v>0</v>
      </c>
      <c r="Q6492">
        <v>0</v>
      </c>
      <c r="R6492">
        <v>0</v>
      </c>
      <c r="S6492">
        <v>18.897036823699999</v>
      </c>
      <c r="T6492">
        <v>0</v>
      </c>
      <c r="U6492">
        <v>0</v>
      </c>
      <c r="V6492">
        <v>0</v>
      </c>
      <c r="W6492">
        <v>18.897036823699999</v>
      </c>
      <c r="X6492">
        <v>6748.0940692061004</v>
      </c>
    </row>
    <row r="6493" spans="3:24" x14ac:dyDescent="0.2">
      <c r="C6493">
        <v>6480</v>
      </c>
      <c r="D6493">
        <v>8460</v>
      </c>
      <c r="E6493">
        <v>1.296773532</v>
      </c>
      <c r="F6493">
        <v>1596.4452455630001</v>
      </c>
      <c r="G6493">
        <v>-3403.2156721709998</v>
      </c>
      <c r="H6493">
        <v>-3396.5277631009999</v>
      </c>
      <c r="I6493">
        <v>21.509447178999999</v>
      </c>
      <c r="M6493">
        <v>6480</v>
      </c>
      <c r="N6493">
        <v>8460</v>
      </c>
      <c r="O6493">
        <v>18.882686636999999</v>
      </c>
      <c r="P6493">
        <v>0</v>
      </c>
      <c r="Q6493">
        <v>0</v>
      </c>
      <c r="R6493">
        <v>0</v>
      </c>
      <c r="S6493">
        <v>18.882686636999999</v>
      </c>
      <c r="T6493">
        <v>0</v>
      </c>
      <c r="U6493">
        <v>0</v>
      </c>
      <c r="V6493">
        <v>0</v>
      </c>
      <c r="W6493">
        <v>18.882686636999999</v>
      </c>
      <c r="X6493">
        <v>6732.7324715952</v>
      </c>
    </row>
    <row r="6494" spans="3:24" x14ac:dyDescent="0.2">
      <c r="C6494">
        <v>6481</v>
      </c>
      <c r="D6494">
        <v>8462</v>
      </c>
      <c r="E6494">
        <v>1.2344548719999999</v>
      </c>
      <c r="F6494">
        <v>1519.725350828</v>
      </c>
      <c r="G6494">
        <v>-3403.2207911559999</v>
      </c>
      <c r="H6494">
        <v>-3396.5280710910001</v>
      </c>
      <c r="I6494">
        <v>16.829256932</v>
      </c>
      <c r="M6494">
        <v>6481</v>
      </c>
      <c r="N6494">
        <v>8462</v>
      </c>
      <c r="O6494">
        <v>18.872429689499999</v>
      </c>
      <c r="P6494">
        <v>0</v>
      </c>
      <c r="Q6494">
        <v>0</v>
      </c>
      <c r="R6494">
        <v>0</v>
      </c>
      <c r="S6494">
        <v>18.872429689499999</v>
      </c>
      <c r="T6494">
        <v>0</v>
      </c>
      <c r="U6494">
        <v>0</v>
      </c>
      <c r="V6494">
        <v>0</v>
      </c>
      <c r="W6494">
        <v>18.872429689499999</v>
      </c>
      <c r="X6494">
        <v>6721.7669061481001</v>
      </c>
    </row>
    <row r="6495" spans="3:24" x14ac:dyDescent="0.2">
      <c r="C6495">
        <v>6482</v>
      </c>
      <c r="D6495">
        <v>8464</v>
      </c>
      <c r="E6495">
        <v>1.283481044</v>
      </c>
      <c r="F6495">
        <v>1580.080993736</v>
      </c>
      <c r="G6495">
        <v>-3403.2252245200002</v>
      </c>
      <c r="H6495">
        <v>-3396.527893383</v>
      </c>
      <c r="I6495">
        <v>18.894647714000001</v>
      </c>
      <c r="M6495">
        <v>6482</v>
      </c>
      <c r="N6495">
        <v>8464</v>
      </c>
      <c r="O6495">
        <v>18.863199942600001</v>
      </c>
      <c r="P6495">
        <v>0</v>
      </c>
      <c r="Q6495">
        <v>0</v>
      </c>
      <c r="R6495">
        <v>0</v>
      </c>
      <c r="S6495">
        <v>18.863199942600001</v>
      </c>
      <c r="T6495">
        <v>0</v>
      </c>
      <c r="U6495">
        <v>0</v>
      </c>
      <c r="V6495">
        <v>0</v>
      </c>
      <c r="W6495">
        <v>18.863199942600001</v>
      </c>
      <c r="X6495">
        <v>6711.9096902892998</v>
      </c>
    </row>
    <row r="6496" spans="3:24" x14ac:dyDescent="0.2">
      <c r="C6496">
        <v>6483</v>
      </c>
      <c r="D6496">
        <v>8466</v>
      </c>
      <c r="E6496">
        <v>1.251517056</v>
      </c>
      <c r="F6496">
        <v>1540.73043878</v>
      </c>
      <c r="G6496">
        <v>-3403.2284799590002</v>
      </c>
      <c r="H6496">
        <v>-3396.5277591939998</v>
      </c>
      <c r="I6496">
        <v>18.155914692</v>
      </c>
      <c r="M6496">
        <v>6483</v>
      </c>
      <c r="N6496">
        <v>8466</v>
      </c>
      <c r="O6496">
        <v>18.867877323399998</v>
      </c>
      <c r="P6496">
        <v>0</v>
      </c>
      <c r="Q6496">
        <v>0</v>
      </c>
      <c r="R6496">
        <v>0</v>
      </c>
      <c r="S6496">
        <v>18.867877323399998</v>
      </c>
      <c r="T6496">
        <v>0</v>
      </c>
      <c r="U6496">
        <v>0</v>
      </c>
      <c r="V6496">
        <v>0</v>
      </c>
      <c r="W6496">
        <v>18.867877323399998</v>
      </c>
      <c r="X6496">
        <v>6716.9038496977</v>
      </c>
    </row>
    <row r="6497" spans="3:24" x14ac:dyDescent="0.2">
      <c r="C6497">
        <v>6484</v>
      </c>
      <c r="D6497">
        <v>8468</v>
      </c>
      <c r="E6497">
        <v>1.2220777119999999</v>
      </c>
      <c r="F6497">
        <v>1504.4879504139999</v>
      </c>
      <c r="G6497">
        <v>-3403.233979265</v>
      </c>
      <c r="H6497">
        <v>-3396.527738665</v>
      </c>
      <c r="I6497">
        <v>18.937091647999999</v>
      </c>
      <c r="M6497">
        <v>6484</v>
      </c>
      <c r="N6497">
        <v>8468</v>
      </c>
      <c r="O6497">
        <v>18.8541985385</v>
      </c>
      <c r="P6497">
        <v>0</v>
      </c>
      <c r="Q6497">
        <v>0</v>
      </c>
      <c r="R6497">
        <v>0</v>
      </c>
      <c r="S6497">
        <v>18.8541985385</v>
      </c>
      <c r="T6497">
        <v>0</v>
      </c>
      <c r="U6497">
        <v>0</v>
      </c>
      <c r="V6497">
        <v>0</v>
      </c>
      <c r="W6497">
        <v>18.8541985385</v>
      </c>
      <c r="X6497">
        <v>6702.3056275130002</v>
      </c>
    </row>
    <row r="6498" spans="3:24" x14ac:dyDescent="0.2">
      <c r="C6498">
        <v>6485</v>
      </c>
      <c r="D6498">
        <v>8470</v>
      </c>
      <c r="E6498">
        <v>1.2460414550000001</v>
      </c>
      <c r="F6498">
        <v>1533.989479977</v>
      </c>
      <c r="G6498">
        <v>-3403.2399712450001</v>
      </c>
      <c r="H6498">
        <v>-3396.5280465179999</v>
      </c>
      <c r="I6498">
        <v>18.989337173999999</v>
      </c>
      <c r="M6498">
        <v>6485</v>
      </c>
      <c r="N6498">
        <v>8470</v>
      </c>
      <c r="O6498">
        <v>18.844852607699998</v>
      </c>
      <c r="P6498">
        <v>0</v>
      </c>
      <c r="Q6498">
        <v>0</v>
      </c>
      <c r="R6498">
        <v>0</v>
      </c>
      <c r="S6498">
        <v>18.844852607699998</v>
      </c>
      <c r="T6498">
        <v>0</v>
      </c>
      <c r="U6498">
        <v>0</v>
      </c>
      <c r="V6498">
        <v>0</v>
      </c>
      <c r="W6498">
        <v>18.844852607699998</v>
      </c>
      <c r="X6498">
        <v>6692.3436703159996</v>
      </c>
    </row>
    <row r="6499" spans="3:24" x14ac:dyDescent="0.2">
      <c r="C6499">
        <v>6486</v>
      </c>
      <c r="D6499">
        <v>8472</v>
      </c>
      <c r="E6499">
        <v>1.2715000759999999</v>
      </c>
      <c r="F6499">
        <v>1565.3313398370001</v>
      </c>
      <c r="G6499">
        <v>-3403.2448491290002</v>
      </c>
      <c r="H6499">
        <v>-3396.5284191420001</v>
      </c>
      <c r="I6499">
        <v>18.094890964000001</v>
      </c>
      <c r="M6499">
        <v>6486</v>
      </c>
      <c r="N6499">
        <v>8472</v>
      </c>
      <c r="O6499">
        <v>18.854467251300001</v>
      </c>
      <c r="P6499">
        <v>0</v>
      </c>
      <c r="Q6499">
        <v>0</v>
      </c>
      <c r="R6499">
        <v>0</v>
      </c>
      <c r="S6499">
        <v>18.854467251300001</v>
      </c>
      <c r="T6499">
        <v>0</v>
      </c>
      <c r="U6499">
        <v>0</v>
      </c>
      <c r="V6499">
        <v>0</v>
      </c>
      <c r="W6499">
        <v>18.854467251300001</v>
      </c>
      <c r="X6499">
        <v>6702.5921983451999</v>
      </c>
    </row>
    <row r="6500" spans="3:24" x14ac:dyDescent="0.2">
      <c r="C6500">
        <v>6487</v>
      </c>
      <c r="D6500">
        <v>8474</v>
      </c>
      <c r="E6500">
        <v>1.1898390919999999</v>
      </c>
      <c r="F6500">
        <v>1464.7992993570001</v>
      </c>
      <c r="G6500">
        <v>-3403.248382877</v>
      </c>
      <c r="H6500">
        <v>-3396.5288066359999</v>
      </c>
      <c r="I6500">
        <v>22.775307961999999</v>
      </c>
      <c r="M6500">
        <v>6487</v>
      </c>
      <c r="N6500">
        <v>8474</v>
      </c>
      <c r="O6500">
        <v>18.8763991332</v>
      </c>
      <c r="P6500">
        <v>0</v>
      </c>
      <c r="Q6500">
        <v>0</v>
      </c>
      <c r="R6500">
        <v>0</v>
      </c>
      <c r="S6500">
        <v>18.8763991332</v>
      </c>
      <c r="T6500">
        <v>0</v>
      </c>
      <c r="U6500">
        <v>0</v>
      </c>
      <c r="V6500">
        <v>0</v>
      </c>
      <c r="W6500">
        <v>18.8763991332</v>
      </c>
      <c r="X6500">
        <v>6726.0091719389002</v>
      </c>
    </row>
    <row r="6501" spans="3:24" x14ac:dyDescent="0.2">
      <c r="C6501">
        <v>6488</v>
      </c>
      <c r="D6501">
        <v>8476</v>
      </c>
      <c r="E6501">
        <v>1.2448848109999999</v>
      </c>
      <c r="F6501">
        <v>1532.565546967</v>
      </c>
      <c r="G6501">
        <v>-3403.2533370350002</v>
      </c>
      <c r="H6501">
        <v>-3396.5288382620001</v>
      </c>
      <c r="I6501">
        <v>19.291164978000001</v>
      </c>
      <c r="M6501">
        <v>6488</v>
      </c>
      <c r="N6501">
        <v>8476</v>
      </c>
      <c r="O6501">
        <v>18.8841249689</v>
      </c>
      <c r="P6501">
        <v>0</v>
      </c>
      <c r="Q6501">
        <v>0</v>
      </c>
      <c r="R6501">
        <v>0</v>
      </c>
      <c r="S6501">
        <v>18.8841249689</v>
      </c>
      <c r="T6501">
        <v>0</v>
      </c>
      <c r="U6501">
        <v>0</v>
      </c>
      <c r="V6501">
        <v>0</v>
      </c>
      <c r="W6501">
        <v>18.8841249689</v>
      </c>
      <c r="X6501">
        <v>6734.2711257593</v>
      </c>
    </row>
    <row r="6502" spans="3:24" x14ac:dyDescent="0.2">
      <c r="C6502">
        <v>6489</v>
      </c>
      <c r="D6502">
        <v>8478</v>
      </c>
      <c r="E6502">
        <v>1.213578818</v>
      </c>
      <c r="F6502">
        <v>1494.0250442629999</v>
      </c>
      <c r="G6502">
        <v>-3403.2580439859998</v>
      </c>
      <c r="H6502">
        <v>-3396.5289127209999</v>
      </c>
      <c r="I6502">
        <v>23.386235675999998</v>
      </c>
      <c r="M6502">
        <v>6489</v>
      </c>
      <c r="N6502">
        <v>8478</v>
      </c>
      <c r="O6502">
        <v>18.896810947900001</v>
      </c>
      <c r="P6502">
        <v>0</v>
      </c>
      <c r="Q6502">
        <v>0</v>
      </c>
      <c r="R6502">
        <v>0</v>
      </c>
      <c r="S6502">
        <v>18.896810947900001</v>
      </c>
      <c r="T6502">
        <v>0</v>
      </c>
      <c r="U6502">
        <v>0</v>
      </c>
      <c r="V6502">
        <v>0</v>
      </c>
      <c r="W6502">
        <v>18.896810947900001</v>
      </c>
      <c r="X6502">
        <v>6747.8520927152003</v>
      </c>
    </row>
    <row r="6503" spans="3:24" x14ac:dyDescent="0.2">
      <c r="C6503">
        <v>6490</v>
      </c>
      <c r="D6503">
        <v>8480</v>
      </c>
      <c r="E6503">
        <v>1.2796765830000001</v>
      </c>
      <c r="F6503">
        <v>1575.397358851</v>
      </c>
      <c r="G6503">
        <v>-3403.2626476720002</v>
      </c>
      <c r="H6503">
        <v>-3396.529058699</v>
      </c>
      <c r="I6503">
        <v>17.940988287</v>
      </c>
      <c r="M6503">
        <v>6490</v>
      </c>
      <c r="N6503">
        <v>8480</v>
      </c>
      <c r="O6503">
        <v>18.911331308000001</v>
      </c>
      <c r="P6503">
        <v>0</v>
      </c>
      <c r="Q6503">
        <v>0</v>
      </c>
      <c r="R6503">
        <v>0</v>
      </c>
      <c r="S6503">
        <v>18.911331308000001</v>
      </c>
      <c r="T6503">
        <v>0</v>
      </c>
      <c r="U6503">
        <v>0</v>
      </c>
      <c r="V6503">
        <v>0</v>
      </c>
      <c r="W6503">
        <v>18.911331308000001</v>
      </c>
      <c r="X6503">
        <v>6763.4192512407999</v>
      </c>
    </row>
    <row r="6504" spans="3:24" x14ac:dyDescent="0.2">
      <c r="C6504">
        <v>6491</v>
      </c>
      <c r="D6504">
        <v>8482</v>
      </c>
      <c r="E6504">
        <v>1.2564778720000001</v>
      </c>
      <c r="F6504">
        <v>1546.8376513809999</v>
      </c>
      <c r="G6504">
        <v>-3403.2689996909999</v>
      </c>
      <c r="H6504">
        <v>-3396.5292810320002</v>
      </c>
      <c r="I6504">
        <v>22.278652770000001</v>
      </c>
      <c r="M6504">
        <v>6491</v>
      </c>
      <c r="N6504">
        <v>8482</v>
      </c>
      <c r="O6504">
        <v>18.916461787399999</v>
      </c>
      <c r="P6504">
        <v>0</v>
      </c>
      <c r="Q6504">
        <v>0</v>
      </c>
      <c r="R6504">
        <v>0</v>
      </c>
      <c r="S6504">
        <v>18.916461787399999</v>
      </c>
      <c r="T6504">
        <v>0</v>
      </c>
      <c r="U6504">
        <v>0</v>
      </c>
      <c r="V6504">
        <v>0</v>
      </c>
      <c r="W6504">
        <v>18.916461787399999</v>
      </c>
      <c r="X6504">
        <v>6768.9253148851003</v>
      </c>
    </row>
    <row r="6505" spans="3:24" x14ac:dyDescent="0.2">
      <c r="C6505">
        <v>6492</v>
      </c>
      <c r="D6505">
        <v>8484</v>
      </c>
      <c r="E6505">
        <v>1.3211435140000001</v>
      </c>
      <c r="F6505">
        <v>1626.4468924129999</v>
      </c>
      <c r="G6505">
        <v>-3403.2737611349999</v>
      </c>
      <c r="H6505">
        <v>-3396.5293039570001</v>
      </c>
      <c r="I6505">
        <v>12.487956086000001</v>
      </c>
      <c r="M6505">
        <v>6492</v>
      </c>
      <c r="N6505">
        <v>8484</v>
      </c>
      <c r="O6505">
        <v>18.928417859</v>
      </c>
      <c r="P6505">
        <v>0</v>
      </c>
      <c r="Q6505">
        <v>0</v>
      </c>
      <c r="R6505">
        <v>0</v>
      </c>
      <c r="S6505">
        <v>18.928417859</v>
      </c>
      <c r="T6505">
        <v>0</v>
      </c>
      <c r="U6505">
        <v>0</v>
      </c>
      <c r="V6505">
        <v>0</v>
      </c>
      <c r="W6505">
        <v>18.928417859</v>
      </c>
      <c r="X6505">
        <v>6781.7682426311003</v>
      </c>
    </row>
    <row r="6506" spans="3:24" x14ac:dyDescent="0.2">
      <c r="C6506">
        <v>6493</v>
      </c>
      <c r="D6506">
        <v>8486</v>
      </c>
      <c r="E6506">
        <v>1.235633797</v>
      </c>
      <c r="F6506">
        <v>1521.1767142179999</v>
      </c>
      <c r="G6506">
        <v>-3403.2801069679999</v>
      </c>
      <c r="H6506">
        <v>-3396.5292557859998</v>
      </c>
      <c r="I6506">
        <v>22.465774344</v>
      </c>
      <c r="M6506">
        <v>6493</v>
      </c>
      <c r="N6506">
        <v>8486</v>
      </c>
      <c r="O6506">
        <v>18.930336897</v>
      </c>
      <c r="P6506">
        <v>0</v>
      </c>
      <c r="Q6506">
        <v>0</v>
      </c>
      <c r="R6506">
        <v>0</v>
      </c>
      <c r="S6506">
        <v>18.930336897</v>
      </c>
      <c r="T6506">
        <v>0</v>
      </c>
      <c r="U6506">
        <v>0</v>
      </c>
      <c r="V6506">
        <v>0</v>
      </c>
      <c r="W6506">
        <v>18.930336897</v>
      </c>
      <c r="X6506">
        <v>6783.8311394084003</v>
      </c>
    </row>
    <row r="6507" spans="3:24" x14ac:dyDescent="0.2">
      <c r="C6507">
        <v>6494</v>
      </c>
      <c r="D6507">
        <v>8488</v>
      </c>
      <c r="E6507">
        <v>1.2388900540000001</v>
      </c>
      <c r="F6507">
        <v>1525.18546057</v>
      </c>
      <c r="G6507">
        <v>-3403.2873211709998</v>
      </c>
      <c r="H6507">
        <v>-3396.5294291660002</v>
      </c>
      <c r="I6507">
        <v>18.904007286999999</v>
      </c>
      <c r="M6507">
        <v>6494</v>
      </c>
      <c r="N6507">
        <v>8488</v>
      </c>
      <c r="O6507">
        <v>18.9267391078</v>
      </c>
      <c r="P6507">
        <v>0</v>
      </c>
      <c r="Q6507">
        <v>0</v>
      </c>
      <c r="R6507">
        <v>0</v>
      </c>
      <c r="S6507">
        <v>18.9267391078</v>
      </c>
      <c r="T6507">
        <v>0</v>
      </c>
      <c r="U6507">
        <v>0</v>
      </c>
      <c r="V6507">
        <v>0</v>
      </c>
      <c r="W6507">
        <v>18.9267391078</v>
      </c>
      <c r="X6507">
        <v>6779.9639885843999</v>
      </c>
    </row>
    <row r="6508" spans="3:24" x14ac:dyDescent="0.2">
      <c r="C6508">
        <v>6495</v>
      </c>
      <c r="D6508">
        <v>8490</v>
      </c>
      <c r="E6508">
        <v>1.2727450840000001</v>
      </c>
      <c r="F6508">
        <v>1566.864057537</v>
      </c>
      <c r="G6508">
        <v>-3403.2927262990002</v>
      </c>
      <c r="H6508">
        <v>-3396.5294975530001</v>
      </c>
      <c r="I6508">
        <v>19.425894941999999</v>
      </c>
      <c r="M6508">
        <v>6495</v>
      </c>
      <c r="N6508">
        <v>8490</v>
      </c>
      <c r="O6508">
        <v>18.9294508035</v>
      </c>
      <c r="P6508">
        <v>0</v>
      </c>
      <c r="Q6508">
        <v>0</v>
      </c>
      <c r="R6508">
        <v>0</v>
      </c>
      <c r="S6508">
        <v>18.9294508035</v>
      </c>
      <c r="T6508">
        <v>0</v>
      </c>
      <c r="U6508">
        <v>0</v>
      </c>
      <c r="V6508">
        <v>0</v>
      </c>
      <c r="W6508">
        <v>18.9294508035</v>
      </c>
      <c r="X6508">
        <v>6782.8785688495</v>
      </c>
    </row>
    <row r="6509" spans="3:24" x14ac:dyDescent="0.2">
      <c r="C6509">
        <v>6496</v>
      </c>
      <c r="D6509">
        <v>8492</v>
      </c>
      <c r="E6509">
        <v>1.2320912319999999</v>
      </c>
      <c r="F6509">
        <v>1516.8154972949999</v>
      </c>
      <c r="G6509">
        <v>-3403.2967262050001</v>
      </c>
      <c r="H6509">
        <v>-3396.5298297579998</v>
      </c>
      <c r="I6509">
        <v>21.728501684000001</v>
      </c>
      <c r="M6509">
        <v>6496</v>
      </c>
      <c r="N6509">
        <v>8492</v>
      </c>
      <c r="O6509">
        <v>18.937066659199999</v>
      </c>
      <c r="P6509">
        <v>0</v>
      </c>
      <c r="Q6509">
        <v>0</v>
      </c>
      <c r="R6509">
        <v>0</v>
      </c>
      <c r="S6509">
        <v>18.937066659199999</v>
      </c>
      <c r="T6509">
        <v>0</v>
      </c>
      <c r="U6509">
        <v>0</v>
      </c>
      <c r="V6509">
        <v>0</v>
      </c>
      <c r="W6509">
        <v>18.937066659199999</v>
      </c>
      <c r="X6509">
        <v>6791.0686971925998</v>
      </c>
    </row>
    <row r="6510" spans="3:24" x14ac:dyDescent="0.2">
      <c r="C6510">
        <v>6497</v>
      </c>
      <c r="D6510">
        <v>8494</v>
      </c>
      <c r="E6510">
        <v>1.2481069039999999</v>
      </c>
      <c r="F6510">
        <v>1536.532234407</v>
      </c>
      <c r="G6510">
        <v>-3403.3012045529999</v>
      </c>
      <c r="H6510">
        <v>-3396.5298119280001</v>
      </c>
      <c r="I6510">
        <v>19.362815058999999</v>
      </c>
      <c r="M6510">
        <v>6497</v>
      </c>
      <c r="N6510">
        <v>8494</v>
      </c>
      <c r="O6510">
        <v>18.9367750123</v>
      </c>
      <c r="P6510">
        <v>0</v>
      </c>
      <c r="Q6510">
        <v>0</v>
      </c>
      <c r="R6510">
        <v>0</v>
      </c>
      <c r="S6510">
        <v>18.9367750123</v>
      </c>
      <c r="T6510">
        <v>0</v>
      </c>
      <c r="U6510">
        <v>0</v>
      </c>
      <c r="V6510">
        <v>0</v>
      </c>
      <c r="W6510">
        <v>18.9367750123</v>
      </c>
      <c r="X6510">
        <v>6790.7549373122001</v>
      </c>
    </row>
    <row r="6511" spans="3:24" x14ac:dyDescent="0.2">
      <c r="C6511">
        <v>6498</v>
      </c>
      <c r="D6511">
        <v>8496</v>
      </c>
      <c r="E6511">
        <v>1.25641209</v>
      </c>
      <c r="F6511">
        <v>1546.756668384</v>
      </c>
      <c r="G6511">
        <v>-3403.3057820939998</v>
      </c>
      <c r="H6511">
        <v>-3396.5305563249999</v>
      </c>
      <c r="I6511">
        <v>28.414618085000001</v>
      </c>
      <c r="M6511">
        <v>6498</v>
      </c>
      <c r="N6511">
        <v>8496</v>
      </c>
      <c r="O6511">
        <v>18.936143661199999</v>
      </c>
      <c r="P6511">
        <v>0</v>
      </c>
      <c r="Q6511">
        <v>0</v>
      </c>
      <c r="R6511">
        <v>0</v>
      </c>
      <c r="S6511">
        <v>18.936143661199999</v>
      </c>
      <c r="T6511">
        <v>0</v>
      </c>
      <c r="U6511">
        <v>0</v>
      </c>
      <c r="V6511">
        <v>0</v>
      </c>
      <c r="W6511">
        <v>18.936143661199999</v>
      </c>
      <c r="X6511">
        <v>6790.0757497550003</v>
      </c>
    </row>
    <row r="6512" spans="3:24" x14ac:dyDescent="0.2">
      <c r="C6512">
        <v>6499</v>
      </c>
      <c r="D6512">
        <v>8498</v>
      </c>
      <c r="E6512">
        <v>1.1561967660000001</v>
      </c>
      <c r="F6512">
        <v>1423.3825600370001</v>
      </c>
      <c r="G6512">
        <v>-3403.307598895</v>
      </c>
      <c r="H6512">
        <v>-3396.5309622999998</v>
      </c>
      <c r="I6512">
        <v>25.181771643000001</v>
      </c>
      <c r="M6512">
        <v>6499</v>
      </c>
      <c r="N6512">
        <v>8498</v>
      </c>
      <c r="O6512">
        <v>18.9438429844</v>
      </c>
      <c r="P6512">
        <v>0</v>
      </c>
      <c r="Q6512">
        <v>0</v>
      </c>
      <c r="R6512">
        <v>0</v>
      </c>
      <c r="S6512">
        <v>18.9438429844</v>
      </c>
      <c r="T6512">
        <v>0</v>
      </c>
      <c r="U6512">
        <v>0</v>
      </c>
      <c r="V6512">
        <v>0</v>
      </c>
      <c r="W6512">
        <v>18.9438429844</v>
      </c>
      <c r="X6512">
        <v>6798.3615307561004</v>
      </c>
    </row>
    <row r="6513" spans="3:24" x14ac:dyDescent="0.2">
      <c r="C6513">
        <v>6500</v>
      </c>
      <c r="D6513">
        <v>8500</v>
      </c>
      <c r="E6513">
        <v>1.1417109219999999</v>
      </c>
      <c r="F6513">
        <v>1405.549179439</v>
      </c>
      <c r="G6513">
        <v>-3403.3136670399999</v>
      </c>
      <c r="H6513">
        <v>-3396.5312595800001</v>
      </c>
      <c r="I6513">
        <v>25.612858576000001</v>
      </c>
      <c r="M6513">
        <v>6500</v>
      </c>
      <c r="N6513">
        <v>8500</v>
      </c>
      <c r="O6513">
        <v>18.928026209799999</v>
      </c>
      <c r="P6513">
        <v>0</v>
      </c>
      <c r="Q6513">
        <v>0</v>
      </c>
      <c r="R6513">
        <v>0</v>
      </c>
      <c r="S6513">
        <v>18.928026209799999</v>
      </c>
      <c r="T6513">
        <v>0</v>
      </c>
      <c r="U6513">
        <v>0</v>
      </c>
      <c r="V6513">
        <v>0</v>
      </c>
      <c r="W6513">
        <v>18.928026209799999</v>
      </c>
      <c r="X6513">
        <v>6781.3472853216999</v>
      </c>
    </row>
    <row r="6514" spans="3:24" x14ac:dyDescent="0.2">
      <c r="C6514">
        <v>6501</v>
      </c>
      <c r="D6514">
        <v>8502</v>
      </c>
      <c r="E6514">
        <v>1.1659949409999999</v>
      </c>
      <c r="F6514">
        <v>1435.444998059</v>
      </c>
      <c r="G6514">
        <v>-3403.3191050219998</v>
      </c>
      <c r="H6514">
        <v>-3396.5313750310002</v>
      </c>
      <c r="I6514">
        <v>22.574544355</v>
      </c>
      <c r="M6514">
        <v>6501</v>
      </c>
      <c r="N6514">
        <v>8502</v>
      </c>
      <c r="O6514">
        <v>18.9103093634</v>
      </c>
      <c r="P6514">
        <v>0</v>
      </c>
      <c r="Q6514">
        <v>0</v>
      </c>
      <c r="R6514">
        <v>0</v>
      </c>
      <c r="S6514">
        <v>18.9103093634</v>
      </c>
      <c r="T6514">
        <v>0</v>
      </c>
      <c r="U6514">
        <v>0</v>
      </c>
      <c r="V6514">
        <v>0</v>
      </c>
      <c r="W6514">
        <v>18.9103093634</v>
      </c>
      <c r="X6514">
        <v>6762.3228504789004</v>
      </c>
    </row>
    <row r="6515" spans="3:24" x14ac:dyDescent="0.2">
      <c r="C6515">
        <v>6502</v>
      </c>
      <c r="D6515">
        <v>8504</v>
      </c>
      <c r="E6515">
        <v>1.1471145300000001</v>
      </c>
      <c r="F6515">
        <v>1412.2015081889999</v>
      </c>
      <c r="G6515">
        <v>-3403.3236429039998</v>
      </c>
      <c r="H6515">
        <v>-3396.5315447889998</v>
      </c>
      <c r="I6515">
        <v>8.3867498890000007</v>
      </c>
      <c r="M6515">
        <v>6502</v>
      </c>
      <c r="N6515">
        <v>8504</v>
      </c>
      <c r="O6515">
        <v>18.893898975799999</v>
      </c>
      <c r="P6515">
        <v>0</v>
      </c>
      <c r="Q6515">
        <v>0</v>
      </c>
      <c r="R6515">
        <v>0</v>
      </c>
      <c r="S6515">
        <v>18.893898975799999</v>
      </c>
      <c r="T6515">
        <v>0</v>
      </c>
      <c r="U6515">
        <v>0</v>
      </c>
      <c r="V6515">
        <v>0</v>
      </c>
      <c r="W6515">
        <v>18.893898975799999</v>
      </c>
      <c r="X6515">
        <v>6744.7330697326997</v>
      </c>
    </row>
    <row r="6516" spans="3:24" x14ac:dyDescent="0.2">
      <c r="C6516">
        <v>6503</v>
      </c>
      <c r="D6516">
        <v>8506</v>
      </c>
      <c r="E6516">
        <v>1.1926796710000001</v>
      </c>
      <c r="F6516">
        <v>1468.296308468</v>
      </c>
      <c r="G6516">
        <v>-3403.3301916629998</v>
      </c>
      <c r="H6516">
        <v>-3396.531840521</v>
      </c>
      <c r="I6516">
        <v>8.3131341069999998</v>
      </c>
      <c r="M6516">
        <v>6503</v>
      </c>
      <c r="N6516">
        <v>8506</v>
      </c>
      <c r="O6516">
        <v>18.862302061400001</v>
      </c>
      <c r="P6516">
        <v>0</v>
      </c>
      <c r="Q6516">
        <v>0</v>
      </c>
      <c r="R6516">
        <v>0</v>
      </c>
      <c r="S6516">
        <v>18.862302061400001</v>
      </c>
      <c r="T6516">
        <v>0</v>
      </c>
      <c r="U6516">
        <v>0</v>
      </c>
      <c r="V6516">
        <v>0</v>
      </c>
      <c r="W6516">
        <v>18.862302061400001</v>
      </c>
      <c r="X6516">
        <v>6710.9512827708004</v>
      </c>
    </row>
    <row r="6517" spans="3:24" x14ac:dyDescent="0.2">
      <c r="C6517">
        <v>6504</v>
      </c>
      <c r="D6517">
        <v>8508</v>
      </c>
      <c r="E6517">
        <v>1.2681315989999999</v>
      </c>
      <c r="F6517">
        <v>1561.184441293</v>
      </c>
      <c r="G6517">
        <v>-3403.3347890810001</v>
      </c>
      <c r="H6517">
        <v>-3396.5322287419999</v>
      </c>
      <c r="I6517">
        <v>8.3936479389999992</v>
      </c>
      <c r="M6517">
        <v>6504</v>
      </c>
      <c r="N6517">
        <v>8508</v>
      </c>
      <c r="O6517">
        <v>18.837013081999999</v>
      </c>
      <c r="P6517">
        <v>0</v>
      </c>
      <c r="Q6517">
        <v>0</v>
      </c>
      <c r="R6517">
        <v>0</v>
      </c>
      <c r="S6517">
        <v>18.837013081999999</v>
      </c>
      <c r="T6517">
        <v>0</v>
      </c>
      <c r="U6517">
        <v>0</v>
      </c>
      <c r="V6517">
        <v>0</v>
      </c>
      <c r="W6517">
        <v>18.837013081999999</v>
      </c>
      <c r="X6517">
        <v>6683.9950280232997</v>
      </c>
    </row>
    <row r="6518" spans="3:24" x14ac:dyDescent="0.2">
      <c r="C6518">
        <v>6505</v>
      </c>
      <c r="D6518">
        <v>8510</v>
      </c>
      <c r="E6518">
        <v>1.132743284</v>
      </c>
      <c r="F6518">
        <v>1394.5092073620001</v>
      </c>
      <c r="G6518">
        <v>-3403.3376125469999</v>
      </c>
      <c r="H6518">
        <v>-3396.5327731900002</v>
      </c>
      <c r="I6518">
        <v>8.4049925670000007</v>
      </c>
      <c r="M6518">
        <v>6505</v>
      </c>
      <c r="N6518">
        <v>8510</v>
      </c>
      <c r="O6518">
        <v>18.8259123381</v>
      </c>
      <c r="P6518">
        <v>0</v>
      </c>
      <c r="Q6518">
        <v>0</v>
      </c>
      <c r="R6518">
        <v>0</v>
      </c>
      <c r="S6518">
        <v>18.8259123381</v>
      </c>
      <c r="T6518">
        <v>0</v>
      </c>
      <c r="U6518">
        <v>0</v>
      </c>
      <c r="V6518">
        <v>0</v>
      </c>
      <c r="W6518">
        <v>18.8259123381</v>
      </c>
      <c r="X6518">
        <v>6672.1852574885997</v>
      </c>
    </row>
    <row r="6519" spans="3:24" x14ac:dyDescent="0.2">
      <c r="C6519">
        <v>6506</v>
      </c>
      <c r="D6519">
        <v>8512</v>
      </c>
      <c r="E6519">
        <v>1.0741590919999999</v>
      </c>
      <c r="F6519">
        <v>1322.3867798399999</v>
      </c>
      <c r="G6519">
        <v>-3403.341080656</v>
      </c>
      <c r="H6519">
        <v>-3396.5333869450001</v>
      </c>
      <c r="I6519">
        <v>8.3958923050000003</v>
      </c>
      <c r="M6519">
        <v>6506</v>
      </c>
      <c r="N6519">
        <v>8512</v>
      </c>
      <c r="O6519">
        <v>18.820868756700001</v>
      </c>
      <c r="P6519">
        <v>0</v>
      </c>
      <c r="Q6519">
        <v>0</v>
      </c>
      <c r="R6519">
        <v>0</v>
      </c>
      <c r="S6519">
        <v>18.820868756700001</v>
      </c>
      <c r="T6519">
        <v>0</v>
      </c>
      <c r="U6519">
        <v>0</v>
      </c>
      <c r="V6519">
        <v>0</v>
      </c>
      <c r="W6519">
        <v>18.820868756700001</v>
      </c>
      <c r="X6519">
        <v>6666.8241316437998</v>
      </c>
    </row>
    <row r="6520" spans="3:24" x14ac:dyDescent="0.2">
      <c r="C6520">
        <v>6507</v>
      </c>
      <c r="D6520">
        <v>8514</v>
      </c>
      <c r="E6520">
        <v>1.109067528</v>
      </c>
      <c r="F6520">
        <v>1365.362214815</v>
      </c>
      <c r="G6520">
        <v>-3403.3462996809999</v>
      </c>
      <c r="H6520">
        <v>-3396.533948326</v>
      </c>
      <c r="I6520">
        <v>9.1420906449999997</v>
      </c>
      <c r="M6520">
        <v>6507</v>
      </c>
      <c r="N6520">
        <v>8514</v>
      </c>
      <c r="O6520">
        <v>18.8173932003</v>
      </c>
      <c r="P6520">
        <v>0</v>
      </c>
      <c r="Q6520">
        <v>0</v>
      </c>
      <c r="R6520">
        <v>0</v>
      </c>
      <c r="S6520">
        <v>18.8173932003</v>
      </c>
      <c r="T6520">
        <v>0</v>
      </c>
      <c r="U6520">
        <v>0</v>
      </c>
      <c r="V6520">
        <v>0</v>
      </c>
      <c r="W6520">
        <v>18.8173932003</v>
      </c>
      <c r="X6520">
        <v>6663.1314257682998</v>
      </c>
    </row>
    <row r="6521" spans="3:24" x14ac:dyDescent="0.2">
      <c r="C6521">
        <v>6508</v>
      </c>
      <c r="D6521">
        <v>8516</v>
      </c>
      <c r="E6521">
        <v>1.2274188399999999</v>
      </c>
      <c r="F6521">
        <v>1511.063360701</v>
      </c>
      <c r="G6521">
        <v>-3403.3546759119999</v>
      </c>
      <c r="H6521">
        <v>-3396.5346597500002</v>
      </c>
      <c r="I6521">
        <v>14.908072898</v>
      </c>
      <c r="M6521">
        <v>6508</v>
      </c>
      <c r="N6521">
        <v>8516</v>
      </c>
      <c r="O6521">
        <v>18.803472258700001</v>
      </c>
      <c r="P6521">
        <v>0</v>
      </c>
      <c r="Q6521">
        <v>0</v>
      </c>
      <c r="R6521">
        <v>0</v>
      </c>
      <c r="S6521">
        <v>18.803472258700001</v>
      </c>
      <c r="T6521">
        <v>0</v>
      </c>
      <c r="U6521">
        <v>0</v>
      </c>
      <c r="V6521">
        <v>0</v>
      </c>
      <c r="W6521">
        <v>18.803472258700001</v>
      </c>
      <c r="X6521">
        <v>6648.3543854239997</v>
      </c>
    </row>
    <row r="6522" spans="3:24" x14ac:dyDescent="0.2">
      <c r="C6522">
        <v>6509</v>
      </c>
      <c r="D6522">
        <v>8518</v>
      </c>
      <c r="E6522">
        <v>1.1429277870000001</v>
      </c>
      <c r="F6522">
        <v>1407.0472491390001</v>
      </c>
      <c r="G6522">
        <v>-3403.3636596830002</v>
      </c>
      <c r="H6522">
        <v>-3396.5351917359999</v>
      </c>
      <c r="I6522">
        <v>16.568607929999999</v>
      </c>
      <c r="M6522">
        <v>6509</v>
      </c>
      <c r="N6522">
        <v>8518</v>
      </c>
      <c r="O6522">
        <v>18.800022453</v>
      </c>
      <c r="P6522">
        <v>0</v>
      </c>
      <c r="Q6522">
        <v>0</v>
      </c>
      <c r="R6522">
        <v>0</v>
      </c>
      <c r="S6522">
        <v>18.800022453</v>
      </c>
      <c r="T6522">
        <v>0</v>
      </c>
      <c r="U6522">
        <v>0</v>
      </c>
      <c r="V6522">
        <v>0</v>
      </c>
      <c r="W6522">
        <v>18.800022453</v>
      </c>
      <c r="X6522">
        <v>6644.6958073472997</v>
      </c>
    </row>
    <row r="6523" spans="3:24" x14ac:dyDescent="0.2">
      <c r="C6523">
        <v>6510</v>
      </c>
      <c r="D6523">
        <v>8520</v>
      </c>
      <c r="E6523">
        <v>1.0998600350000001</v>
      </c>
      <c r="F6523">
        <v>1354.0269605159999</v>
      </c>
      <c r="G6523">
        <v>-3403.37215754</v>
      </c>
      <c r="H6523">
        <v>-3396.5357974389999</v>
      </c>
      <c r="I6523">
        <v>18.092673871999999</v>
      </c>
      <c r="M6523">
        <v>6510</v>
      </c>
      <c r="N6523">
        <v>8520</v>
      </c>
      <c r="O6523">
        <v>18.8085369621</v>
      </c>
      <c r="P6523">
        <v>0</v>
      </c>
      <c r="Q6523">
        <v>0</v>
      </c>
      <c r="R6523">
        <v>0</v>
      </c>
      <c r="S6523">
        <v>18.8085369621</v>
      </c>
      <c r="T6523">
        <v>0</v>
      </c>
      <c r="U6523">
        <v>0</v>
      </c>
      <c r="V6523">
        <v>0</v>
      </c>
      <c r="W6523">
        <v>18.8085369621</v>
      </c>
      <c r="X6523">
        <v>6653.7280226780003</v>
      </c>
    </row>
    <row r="6524" spans="3:24" x14ac:dyDescent="0.2">
      <c r="C6524">
        <v>6511</v>
      </c>
      <c r="D6524">
        <v>8522</v>
      </c>
      <c r="E6524">
        <v>1.0267880739999999</v>
      </c>
      <c r="F6524">
        <v>1264.0687818450001</v>
      </c>
      <c r="G6524">
        <v>-3403.381984613</v>
      </c>
      <c r="H6524">
        <v>-3396.5365837700001</v>
      </c>
      <c r="I6524">
        <v>20.761947347</v>
      </c>
      <c r="M6524">
        <v>6511</v>
      </c>
      <c r="N6524">
        <v>8522</v>
      </c>
      <c r="O6524">
        <v>18.808923745800001</v>
      </c>
      <c r="P6524">
        <v>0</v>
      </c>
      <c r="Q6524">
        <v>0</v>
      </c>
      <c r="R6524">
        <v>0</v>
      </c>
      <c r="S6524">
        <v>18.808923745800001</v>
      </c>
      <c r="T6524">
        <v>0</v>
      </c>
      <c r="U6524">
        <v>0</v>
      </c>
      <c r="V6524">
        <v>0</v>
      </c>
      <c r="W6524">
        <v>18.808923745800001</v>
      </c>
      <c r="X6524">
        <v>6654.1385182076001</v>
      </c>
    </row>
    <row r="6525" spans="3:24" x14ac:dyDescent="0.2">
      <c r="C6525">
        <v>6512</v>
      </c>
      <c r="D6525">
        <v>8524</v>
      </c>
      <c r="E6525">
        <v>1.2083299759999999</v>
      </c>
      <c r="F6525">
        <v>1487.563247028</v>
      </c>
      <c r="G6525">
        <v>-3403.3923278759999</v>
      </c>
      <c r="H6525">
        <v>-3396.5378063439998</v>
      </c>
      <c r="I6525">
        <v>22.686556875000001</v>
      </c>
      <c r="M6525">
        <v>6512</v>
      </c>
      <c r="N6525">
        <v>8524</v>
      </c>
      <c r="O6525">
        <v>18.8003350368</v>
      </c>
      <c r="P6525">
        <v>0</v>
      </c>
      <c r="Q6525">
        <v>0</v>
      </c>
      <c r="R6525">
        <v>0</v>
      </c>
      <c r="S6525">
        <v>18.8003350368</v>
      </c>
      <c r="T6525">
        <v>0</v>
      </c>
      <c r="U6525">
        <v>0</v>
      </c>
      <c r="V6525">
        <v>0</v>
      </c>
      <c r="W6525">
        <v>18.8003350368</v>
      </c>
      <c r="X6525">
        <v>6645.0272525514001</v>
      </c>
    </row>
    <row r="6526" spans="3:24" x14ac:dyDescent="0.2">
      <c r="C6526">
        <v>6513</v>
      </c>
      <c r="D6526">
        <v>8526</v>
      </c>
      <c r="E6526">
        <v>1.166463467</v>
      </c>
      <c r="F6526">
        <v>1436.0217960570001</v>
      </c>
      <c r="G6526">
        <v>-3403.400770925</v>
      </c>
      <c r="H6526">
        <v>-3396.5386321229998</v>
      </c>
      <c r="I6526">
        <v>22.995173169000001</v>
      </c>
      <c r="M6526">
        <v>6513</v>
      </c>
      <c r="N6526">
        <v>8526</v>
      </c>
      <c r="O6526">
        <v>18.786324416500001</v>
      </c>
      <c r="P6526">
        <v>0</v>
      </c>
      <c r="Q6526">
        <v>0</v>
      </c>
      <c r="R6526">
        <v>0</v>
      </c>
      <c r="S6526">
        <v>18.786324416500001</v>
      </c>
      <c r="T6526">
        <v>0</v>
      </c>
      <c r="U6526">
        <v>0</v>
      </c>
      <c r="V6526">
        <v>0</v>
      </c>
      <c r="W6526">
        <v>18.786324416500001</v>
      </c>
      <c r="X6526">
        <v>6630.1820507335997</v>
      </c>
    </row>
    <row r="6527" spans="3:24" x14ac:dyDescent="0.2">
      <c r="C6527">
        <v>6514</v>
      </c>
      <c r="D6527">
        <v>8528</v>
      </c>
      <c r="E6527">
        <v>1.2601363750000001</v>
      </c>
      <c r="F6527">
        <v>1551.3415983800001</v>
      </c>
      <c r="G6527">
        <v>-3403.4034045879998</v>
      </c>
      <c r="H6527">
        <v>-3396.5387877859998</v>
      </c>
      <c r="I6527">
        <v>22.300269160999999</v>
      </c>
      <c r="M6527">
        <v>6514</v>
      </c>
      <c r="N6527">
        <v>8528</v>
      </c>
      <c r="O6527">
        <v>18.791840856099999</v>
      </c>
      <c r="P6527">
        <v>0</v>
      </c>
      <c r="Q6527">
        <v>0</v>
      </c>
      <c r="R6527">
        <v>0</v>
      </c>
      <c r="S6527">
        <v>18.791840856099999</v>
      </c>
      <c r="T6527">
        <v>0</v>
      </c>
      <c r="U6527">
        <v>0</v>
      </c>
      <c r="V6527">
        <v>0</v>
      </c>
      <c r="W6527">
        <v>18.791840856099999</v>
      </c>
      <c r="X6527">
        <v>6636.0244505842002</v>
      </c>
    </row>
    <row r="6528" spans="3:24" x14ac:dyDescent="0.2">
      <c r="C6528">
        <v>6515</v>
      </c>
      <c r="D6528">
        <v>8530</v>
      </c>
      <c r="E6528">
        <v>1.3052139890000001</v>
      </c>
      <c r="F6528">
        <v>1606.8362100869999</v>
      </c>
      <c r="G6528">
        <v>-3403.4015466440001</v>
      </c>
      <c r="H6528">
        <v>-3396.5390153990002</v>
      </c>
      <c r="I6528">
        <v>27.929733649999999</v>
      </c>
      <c r="M6528">
        <v>6515</v>
      </c>
      <c r="N6528">
        <v>8530</v>
      </c>
      <c r="O6528">
        <v>18.7989750966</v>
      </c>
      <c r="P6528">
        <v>0</v>
      </c>
      <c r="Q6528">
        <v>0</v>
      </c>
      <c r="R6528">
        <v>0</v>
      </c>
      <c r="S6528">
        <v>18.7989750966</v>
      </c>
      <c r="T6528">
        <v>0</v>
      </c>
      <c r="U6528">
        <v>0</v>
      </c>
      <c r="V6528">
        <v>0</v>
      </c>
      <c r="W6528">
        <v>18.7989750966</v>
      </c>
      <c r="X6528">
        <v>6643.5853336339997</v>
      </c>
    </row>
    <row r="6529" spans="3:24" x14ac:dyDescent="0.2">
      <c r="C6529">
        <v>6516</v>
      </c>
      <c r="D6529">
        <v>8532</v>
      </c>
      <c r="E6529">
        <v>1.302370399</v>
      </c>
      <c r="F6529">
        <v>1603.3354936630001</v>
      </c>
      <c r="G6529">
        <v>-3403.3952313710001</v>
      </c>
      <c r="H6529">
        <v>-3396.5393124020002</v>
      </c>
      <c r="I6529">
        <v>23.060668384</v>
      </c>
      <c r="M6529">
        <v>6516</v>
      </c>
      <c r="N6529">
        <v>8532</v>
      </c>
      <c r="O6529">
        <v>18.804971250800001</v>
      </c>
      <c r="P6529">
        <v>0</v>
      </c>
      <c r="Q6529">
        <v>0</v>
      </c>
      <c r="R6529">
        <v>0</v>
      </c>
      <c r="S6529">
        <v>18.804971250800001</v>
      </c>
      <c r="T6529">
        <v>0</v>
      </c>
      <c r="U6529">
        <v>0</v>
      </c>
      <c r="V6529">
        <v>0</v>
      </c>
      <c r="W6529">
        <v>18.804971250800001</v>
      </c>
      <c r="X6529">
        <v>6649.9445105975001</v>
      </c>
    </row>
    <row r="6530" spans="3:24" x14ac:dyDescent="0.2">
      <c r="C6530">
        <v>6517</v>
      </c>
      <c r="D6530">
        <v>8534</v>
      </c>
      <c r="E6530">
        <v>1.222491759</v>
      </c>
      <c r="F6530">
        <v>1504.9976797490001</v>
      </c>
      <c r="G6530">
        <v>-3403.3842377189999</v>
      </c>
      <c r="H6530">
        <v>-3396.539775405</v>
      </c>
      <c r="I6530">
        <v>22.446174336999999</v>
      </c>
      <c r="M6530">
        <v>6517</v>
      </c>
      <c r="N6530">
        <v>8534</v>
      </c>
      <c r="O6530">
        <v>18.8230363863</v>
      </c>
      <c r="P6530">
        <v>0</v>
      </c>
      <c r="Q6530">
        <v>0</v>
      </c>
      <c r="R6530">
        <v>0</v>
      </c>
      <c r="S6530">
        <v>18.8230363863</v>
      </c>
      <c r="T6530">
        <v>0</v>
      </c>
      <c r="U6530">
        <v>0</v>
      </c>
      <c r="V6530">
        <v>0</v>
      </c>
      <c r="W6530">
        <v>18.8230363863</v>
      </c>
      <c r="X6530">
        <v>6669.1278833851002</v>
      </c>
    </row>
    <row r="6531" spans="3:24" x14ac:dyDescent="0.2">
      <c r="C6531">
        <v>6518</v>
      </c>
      <c r="D6531">
        <v>8536</v>
      </c>
      <c r="E6531">
        <v>1.3074505030000001</v>
      </c>
      <c r="F6531">
        <v>1609.5895601520001</v>
      </c>
      <c r="G6531">
        <v>-3403.368708687</v>
      </c>
      <c r="H6531">
        <v>-3396.5404096749999</v>
      </c>
      <c r="I6531">
        <v>22.454627877</v>
      </c>
      <c r="M6531">
        <v>6518</v>
      </c>
      <c r="N6531">
        <v>8536</v>
      </c>
      <c r="O6531">
        <v>18.8491529627</v>
      </c>
      <c r="P6531">
        <v>0</v>
      </c>
      <c r="Q6531">
        <v>0</v>
      </c>
      <c r="R6531">
        <v>0</v>
      </c>
      <c r="S6531">
        <v>18.8491529627</v>
      </c>
      <c r="T6531">
        <v>0</v>
      </c>
      <c r="U6531">
        <v>0</v>
      </c>
      <c r="V6531">
        <v>0</v>
      </c>
      <c r="W6531">
        <v>18.8491529627</v>
      </c>
      <c r="X6531">
        <v>6696.9262513065996</v>
      </c>
    </row>
    <row r="6532" spans="3:24" x14ac:dyDescent="0.2">
      <c r="C6532">
        <v>6519</v>
      </c>
      <c r="D6532">
        <v>8538</v>
      </c>
      <c r="E6532">
        <v>1.2213758159999999</v>
      </c>
      <c r="F6532">
        <v>1503.6238529929999</v>
      </c>
      <c r="G6532">
        <v>-3403.3491903600002</v>
      </c>
      <c r="H6532">
        <v>-3396.5415083620001</v>
      </c>
      <c r="I6532">
        <v>27.703986545999999</v>
      </c>
      <c r="M6532">
        <v>6519</v>
      </c>
      <c r="N6532">
        <v>8538</v>
      </c>
      <c r="O6532">
        <v>18.890730165299999</v>
      </c>
      <c r="P6532">
        <v>0</v>
      </c>
      <c r="Q6532">
        <v>0</v>
      </c>
      <c r="R6532">
        <v>0</v>
      </c>
      <c r="S6532">
        <v>18.890730165299999</v>
      </c>
      <c r="T6532">
        <v>0</v>
      </c>
      <c r="U6532">
        <v>0</v>
      </c>
      <c r="V6532">
        <v>0</v>
      </c>
      <c r="W6532">
        <v>18.890730165299999</v>
      </c>
      <c r="X6532">
        <v>6741.3400385046998</v>
      </c>
    </row>
    <row r="6533" spans="3:24" x14ac:dyDescent="0.2">
      <c r="C6533">
        <v>6520</v>
      </c>
      <c r="D6533">
        <v>8540</v>
      </c>
      <c r="E6533">
        <v>1.153471806</v>
      </c>
      <c r="F6533">
        <v>1420.027889124</v>
      </c>
      <c r="G6533">
        <v>-3403.3304004470001</v>
      </c>
      <c r="H6533">
        <v>-3396.5421981190002</v>
      </c>
      <c r="I6533">
        <v>33.092485299000003</v>
      </c>
      <c r="M6533">
        <v>6520</v>
      </c>
      <c r="N6533">
        <v>8540</v>
      </c>
      <c r="O6533">
        <v>18.915420535799999</v>
      </c>
      <c r="P6533">
        <v>0</v>
      </c>
      <c r="Q6533">
        <v>0</v>
      </c>
      <c r="R6533">
        <v>0</v>
      </c>
      <c r="S6533">
        <v>18.915420535799999</v>
      </c>
      <c r="T6533">
        <v>0</v>
      </c>
      <c r="U6533">
        <v>0</v>
      </c>
      <c r="V6533">
        <v>0</v>
      </c>
      <c r="W6533">
        <v>18.915420535799999</v>
      </c>
      <c r="X6533">
        <v>6767.8075953110001</v>
      </c>
    </row>
    <row r="6534" spans="3:24" x14ac:dyDescent="0.2">
      <c r="C6534">
        <v>6521</v>
      </c>
      <c r="D6534">
        <v>8542</v>
      </c>
      <c r="E6534">
        <v>1.203699506</v>
      </c>
      <c r="F6534">
        <v>1481.8627204889999</v>
      </c>
      <c r="G6534">
        <v>-3403.3123259670001</v>
      </c>
      <c r="H6534">
        <v>-3396.5426757760001</v>
      </c>
      <c r="I6534">
        <v>22.619075488</v>
      </c>
      <c r="M6534">
        <v>6521</v>
      </c>
      <c r="N6534">
        <v>8542</v>
      </c>
      <c r="O6534">
        <v>18.934331941899998</v>
      </c>
      <c r="P6534">
        <v>0</v>
      </c>
      <c r="Q6534">
        <v>0</v>
      </c>
      <c r="R6534">
        <v>0</v>
      </c>
      <c r="S6534">
        <v>18.934331941899998</v>
      </c>
      <c r="T6534">
        <v>0</v>
      </c>
      <c r="U6534">
        <v>0</v>
      </c>
      <c r="V6534">
        <v>0</v>
      </c>
      <c r="W6534">
        <v>18.934331941899998</v>
      </c>
      <c r="X6534">
        <v>6788.1270106079</v>
      </c>
    </row>
    <row r="6535" spans="3:24" x14ac:dyDescent="0.2">
      <c r="C6535">
        <v>6522</v>
      </c>
      <c r="D6535">
        <v>8544</v>
      </c>
      <c r="E6535">
        <v>1.2047619650000001</v>
      </c>
      <c r="F6535">
        <v>1483.170703039</v>
      </c>
      <c r="G6535">
        <v>-3403.2917941430001</v>
      </c>
      <c r="H6535">
        <v>-3396.5428964450002</v>
      </c>
      <c r="I6535">
        <v>32.660036212999998</v>
      </c>
      <c r="M6535">
        <v>6522</v>
      </c>
      <c r="N6535">
        <v>8544</v>
      </c>
      <c r="O6535">
        <v>18.9690085905</v>
      </c>
      <c r="P6535">
        <v>0</v>
      </c>
      <c r="Q6535">
        <v>0</v>
      </c>
      <c r="R6535">
        <v>0</v>
      </c>
      <c r="S6535">
        <v>18.9690085905</v>
      </c>
      <c r="T6535">
        <v>0</v>
      </c>
      <c r="U6535">
        <v>0</v>
      </c>
      <c r="V6535">
        <v>0</v>
      </c>
      <c r="W6535">
        <v>18.9690085905</v>
      </c>
      <c r="X6535">
        <v>6825.4910203906002</v>
      </c>
    </row>
    <row r="6536" spans="3:24" x14ac:dyDescent="0.2">
      <c r="C6536">
        <v>6523</v>
      </c>
      <c r="D6536">
        <v>8546</v>
      </c>
      <c r="E6536">
        <v>1.1961222439999999</v>
      </c>
      <c r="F6536">
        <v>1472.534426664</v>
      </c>
      <c r="G6536">
        <v>-3403.2772943089999</v>
      </c>
      <c r="H6536">
        <v>-3396.5435263310001</v>
      </c>
      <c r="I6536">
        <v>32.257243420000002</v>
      </c>
      <c r="M6536">
        <v>6523</v>
      </c>
      <c r="N6536">
        <v>8546</v>
      </c>
      <c r="O6536">
        <v>18.9742881765</v>
      </c>
      <c r="P6536">
        <v>0</v>
      </c>
      <c r="Q6536">
        <v>0</v>
      </c>
      <c r="R6536">
        <v>0</v>
      </c>
      <c r="S6536">
        <v>18.9742881765</v>
      </c>
      <c r="T6536">
        <v>0</v>
      </c>
      <c r="U6536">
        <v>0</v>
      </c>
      <c r="V6536">
        <v>0</v>
      </c>
      <c r="W6536">
        <v>18.9742881765</v>
      </c>
      <c r="X6536">
        <v>6831.1917607528003</v>
      </c>
    </row>
    <row r="6537" spans="3:24" x14ac:dyDescent="0.2">
      <c r="C6537">
        <v>6524</v>
      </c>
      <c r="D6537">
        <v>8548</v>
      </c>
      <c r="E6537">
        <v>1.2007232880000001</v>
      </c>
      <c r="F6537">
        <v>1478.1987264920001</v>
      </c>
      <c r="G6537">
        <v>-3403.2644245850001</v>
      </c>
      <c r="H6537">
        <v>-3396.5436535379999</v>
      </c>
      <c r="I6537">
        <v>25.960239704999999</v>
      </c>
      <c r="M6537">
        <v>6524</v>
      </c>
      <c r="N6537">
        <v>8548</v>
      </c>
      <c r="O6537">
        <v>18.976159925400001</v>
      </c>
      <c r="P6537">
        <v>0</v>
      </c>
      <c r="Q6537">
        <v>0</v>
      </c>
      <c r="R6537">
        <v>0</v>
      </c>
      <c r="S6537">
        <v>18.976159925400001</v>
      </c>
      <c r="T6537">
        <v>0</v>
      </c>
      <c r="U6537">
        <v>0</v>
      </c>
      <c r="V6537">
        <v>0</v>
      </c>
      <c r="W6537">
        <v>18.976159925400001</v>
      </c>
      <c r="X6537">
        <v>6833.2135815211996</v>
      </c>
    </row>
    <row r="6538" spans="3:24" x14ac:dyDescent="0.2">
      <c r="C6538">
        <v>6525</v>
      </c>
      <c r="D6538">
        <v>8550</v>
      </c>
      <c r="E6538">
        <v>1.1970019430000001</v>
      </c>
      <c r="F6538">
        <v>1473.617415857</v>
      </c>
      <c r="G6538">
        <v>-3403.2562182060001</v>
      </c>
      <c r="H6538">
        <v>-3396.543506819</v>
      </c>
      <c r="I6538">
        <v>22.407125256</v>
      </c>
      <c r="M6538">
        <v>6525</v>
      </c>
      <c r="N6538">
        <v>8550</v>
      </c>
      <c r="O6538">
        <v>18.958349657999999</v>
      </c>
      <c r="P6538">
        <v>0</v>
      </c>
      <c r="Q6538">
        <v>0</v>
      </c>
      <c r="R6538">
        <v>0</v>
      </c>
      <c r="S6538">
        <v>18.958349657999999</v>
      </c>
      <c r="T6538">
        <v>0</v>
      </c>
      <c r="U6538">
        <v>0</v>
      </c>
      <c r="V6538">
        <v>0</v>
      </c>
      <c r="W6538">
        <v>18.958349657999999</v>
      </c>
      <c r="X6538">
        <v>6813.9914882045996</v>
      </c>
    </row>
    <row r="6539" spans="3:24" x14ac:dyDescent="0.2">
      <c r="C6539">
        <v>6526</v>
      </c>
      <c r="D6539">
        <v>8552</v>
      </c>
      <c r="E6539">
        <v>1.322718399</v>
      </c>
      <c r="F6539">
        <v>1628.385718298</v>
      </c>
      <c r="G6539">
        <v>-3403.2468410860001</v>
      </c>
      <c r="H6539">
        <v>-3396.5433568469998</v>
      </c>
      <c r="I6539">
        <v>22.384737707999999</v>
      </c>
      <c r="M6539">
        <v>6526</v>
      </c>
      <c r="N6539">
        <v>8552</v>
      </c>
      <c r="O6539">
        <v>18.961889699899999</v>
      </c>
      <c r="P6539">
        <v>0</v>
      </c>
      <c r="Q6539">
        <v>0</v>
      </c>
      <c r="R6539">
        <v>0</v>
      </c>
      <c r="S6539">
        <v>18.961889699899999</v>
      </c>
      <c r="T6539">
        <v>0</v>
      </c>
      <c r="U6539">
        <v>0</v>
      </c>
      <c r="V6539">
        <v>0</v>
      </c>
      <c r="W6539">
        <v>18.961889699899999</v>
      </c>
      <c r="X6539">
        <v>6817.8092761809003</v>
      </c>
    </row>
    <row r="6540" spans="3:24" x14ac:dyDescent="0.2">
      <c r="C6540">
        <v>6527</v>
      </c>
      <c r="D6540">
        <v>8554</v>
      </c>
      <c r="E6540">
        <v>1.205283018</v>
      </c>
      <c r="F6540">
        <v>1483.8121667620001</v>
      </c>
      <c r="G6540">
        <v>-3403.2390545220001</v>
      </c>
      <c r="H6540">
        <v>-3396.5430476759998</v>
      </c>
      <c r="I6540">
        <v>19.563269906999999</v>
      </c>
      <c r="M6540">
        <v>6527</v>
      </c>
      <c r="N6540">
        <v>8554</v>
      </c>
      <c r="O6540">
        <v>18.9653517088</v>
      </c>
      <c r="P6540">
        <v>0</v>
      </c>
      <c r="Q6540">
        <v>0</v>
      </c>
      <c r="R6540">
        <v>0</v>
      </c>
      <c r="S6540">
        <v>18.9653517088</v>
      </c>
      <c r="T6540">
        <v>0</v>
      </c>
      <c r="U6540">
        <v>0</v>
      </c>
      <c r="V6540">
        <v>0</v>
      </c>
      <c r="W6540">
        <v>18.9653517088</v>
      </c>
      <c r="X6540">
        <v>6821.5442878033</v>
      </c>
    </row>
    <row r="6541" spans="3:24" x14ac:dyDescent="0.2">
      <c r="C6541">
        <v>6528</v>
      </c>
      <c r="D6541">
        <v>8556</v>
      </c>
      <c r="E6541">
        <v>1.2390042139999999</v>
      </c>
      <c r="F6541">
        <v>1525.3260017590001</v>
      </c>
      <c r="G6541">
        <v>-3403.2321125530002</v>
      </c>
      <c r="H6541">
        <v>-3396.543283859</v>
      </c>
      <c r="I6541">
        <v>22.298324001000001</v>
      </c>
      <c r="M6541">
        <v>6528</v>
      </c>
      <c r="N6541">
        <v>8556</v>
      </c>
      <c r="O6541">
        <v>18.978890668799998</v>
      </c>
      <c r="P6541">
        <v>0</v>
      </c>
      <c r="Q6541">
        <v>0</v>
      </c>
      <c r="R6541">
        <v>0</v>
      </c>
      <c r="S6541">
        <v>18.978890668799998</v>
      </c>
      <c r="T6541">
        <v>0</v>
      </c>
      <c r="U6541">
        <v>0</v>
      </c>
      <c r="V6541">
        <v>0</v>
      </c>
      <c r="W6541">
        <v>18.978890668799998</v>
      </c>
      <c r="X6541">
        <v>6836.1639843137</v>
      </c>
    </row>
    <row r="6542" spans="3:24" x14ac:dyDescent="0.2">
      <c r="C6542">
        <v>6529</v>
      </c>
      <c r="D6542">
        <v>8558</v>
      </c>
      <c r="E6542">
        <v>1.250858075</v>
      </c>
      <c r="F6542">
        <v>1539.9191738059999</v>
      </c>
      <c r="G6542">
        <v>-3403.2246589900001</v>
      </c>
      <c r="H6542">
        <v>-3396.5434241759999</v>
      </c>
      <c r="I6542">
        <v>18.875389480999999</v>
      </c>
      <c r="M6542">
        <v>6529</v>
      </c>
      <c r="N6542">
        <v>8558</v>
      </c>
      <c r="O6542">
        <v>19.002136052899999</v>
      </c>
      <c r="P6542">
        <v>0</v>
      </c>
      <c r="Q6542">
        <v>0</v>
      </c>
      <c r="R6542">
        <v>0</v>
      </c>
      <c r="S6542">
        <v>19.002136052899999</v>
      </c>
      <c r="T6542">
        <v>0</v>
      </c>
      <c r="U6542">
        <v>0</v>
      </c>
      <c r="V6542">
        <v>0</v>
      </c>
      <c r="W6542">
        <v>19.002136052899999</v>
      </c>
      <c r="X6542">
        <v>6861.3136054173001</v>
      </c>
    </row>
    <row r="6543" spans="3:24" x14ac:dyDescent="0.2">
      <c r="C6543">
        <v>6530</v>
      </c>
      <c r="D6543">
        <v>8560</v>
      </c>
      <c r="E6543">
        <v>1.2409665160000001</v>
      </c>
      <c r="F6543">
        <v>1527.7417722610001</v>
      </c>
      <c r="G6543">
        <v>-3403.2173127639999</v>
      </c>
      <c r="H6543">
        <v>-3396.5435683770002</v>
      </c>
      <c r="I6543">
        <v>22.158631631999999</v>
      </c>
      <c r="M6543">
        <v>6530</v>
      </c>
      <c r="N6543">
        <v>8560</v>
      </c>
      <c r="O6543">
        <v>19.0269493433</v>
      </c>
      <c r="P6543">
        <v>0</v>
      </c>
      <c r="Q6543">
        <v>0</v>
      </c>
      <c r="R6543">
        <v>0</v>
      </c>
      <c r="S6543">
        <v>19.0269493433</v>
      </c>
      <c r="T6543">
        <v>0</v>
      </c>
      <c r="U6543">
        <v>0</v>
      </c>
      <c r="V6543">
        <v>0</v>
      </c>
      <c r="W6543">
        <v>19.0269493433</v>
      </c>
      <c r="X6543">
        <v>6888.2275555547003</v>
      </c>
    </row>
    <row r="6544" spans="3:24" x14ac:dyDescent="0.2">
      <c r="C6544">
        <v>6531</v>
      </c>
      <c r="D6544">
        <v>8562</v>
      </c>
      <c r="E6544">
        <v>1.2382625060000001</v>
      </c>
      <c r="F6544">
        <v>1524.4128920129999</v>
      </c>
      <c r="G6544">
        <v>-3403.210694029</v>
      </c>
      <c r="H6544">
        <v>-3396.5432446619998</v>
      </c>
      <c r="I6544">
        <v>27.691898637000001</v>
      </c>
      <c r="M6544">
        <v>6531</v>
      </c>
      <c r="N6544">
        <v>8562</v>
      </c>
      <c r="O6544">
        <v>19.045249394100001</v>
      </c>
      <c r="P6544">
        <v>0</v>
      </c>
      <c r="Q6544">
        <v>0</v>
      </c>
      <c r="R6544">
        <v>0</v>
      </c>
      <c r="S6544">
        <v>19.045249394100001</v>
      </c>
      <c r="T6544">
        <v>0</v>
      </c>
      <c r="U6544">
        <v>0</v>
      </c>
      <c r="V6544">
        <v>0</v>
      </c>
      <c r="W6544">
        <v>19.045249394100001</v>
      </c>
      <c r="X6544">
        <v>6908.1218944344</v>
      </c>
    </row>
    <row r="6545" spans="3:24" x14ac:dyDescent="0.2">
      <c r="C6545">
        <v>6532</v>
      </c>
      <c r="D6545">
        <v>8564</v>
      </c>
      <c r="E6545">
        <v>1.1935373229999999</v>
      </c>
      <c r="F6545">
        <v>1469.3521557060001</v>
      </c>
      <c r="G6545">
        <v>-3403.205312995</v>
      </c>
      <c r="H6545">
        <v>-3396.543292285</v>
      </c>
      <c r="I6545">
        <v>19.994440335</v>
      </c>
      <c r="M6545">
        <v>6532</v>
      </c>
      <c r="N6545">
        <v>8564</v>
      </c>
      <c r="O6545">
        <v>19.0576303038</v>
      </c>
      <c r="P6545">
        <v>0</v>
      </c>
      <c r="Q6545">
        <v>0</v>
      </c>
      <c r="R6545">
        <v>0</v>
      </c>
      <c r="S6545">
        <v>19.0576303038</v>
      </c>
      <c r="T6545">
        <v>0</v>
      </c>
      <c r="U6545">
        <v>0</v>
      </c>
      <c r="V6545">
        <v>0</v>
      </c>
      <c r="W6545">
        <v>19.0576303038</v>
      </c>
      <c r="X6545">
        <v>6921.6031217351001</v>
      </c>
    </row>
    <row r="6546" spans="3:24" x14ac:dyDescent="0.2">
      <c r="C6546">
        <v>6533</v>
      </c>
      <c r="D6546">
        <v>8566</v>
      </c>
      <c r="E6546">
        <v>1.163309243</v>
      </c>
      <c r="F6546">
        <v>1432.138660971</v>
      </c>
      <c r="G6546">
        <v>-3403.2019276830001</v>
      </c>
      <c r="H6546">
        <v>-3396.5439443529999</v>
      </c>
      <c r="I6546">
        <v>28.733327823</v>
      </c>
      <c r="M6546">
        <v>6533</v>
      </c>
      <c r="N6546">
        <v>8566</v>
      </c>
      <c r="O6546">
        <v>19.065802033099999</v>
      </c>
      <c r="P6546">
        <v>0</v>
      </c>
      <c r="Q6546">
        <v>0</v>
      </c>
      <c r="R6546">
        <v>0</v>
      </c>
      <c r="S6546">
        <v>19.065802033099999</v>
      </c>
      <c r="T6546">
        <v>0</v>
      </c>
      <c r="U6546">
        <v>0</v>
      </c>
      <c r="V6546">
        <v>0</v>
      </c>
      <c r="W6546">
        <v>19.065802033099999</v>
      </c>
      <c r="X6546">
        <v>6930.5106914472999</v>
      </c>
    </row>
    <row r="6547" spans="3:24" x14ac:dyDescent="0.2">
      <c r="C6547">
        <v>6534</v>
      </c>
      <c r="D6547">
        <v>8568</v>
      </c>
      <c r="E6547">
        <v>1.1572993600000001</v>
      </c>
      <c r="F6547">
        <v>1424.739952526</v>
      </c>
      <c r="G6547">
        <v>-3403.1980455459998</v>
      </c>
      <c r="H6547">
        <v>-3396.5441904959998</v>
      </c>
      <c r="I6547">
        <v>25.216886902999999</v>
      </c>
      <c r="M6547">
        <v>6534</v>
      </c>
      <c r="N6547">
        <v>8568</v>
      </c>
      <c r="O6547">
        <v>19.084687597199999</v>
      </c>
      <c r="P6547">
        <v>0</v>
      </c>
      <c r="Q6547">
        <v>0</v>
      </c>
      <c r="R6547">
        <v>0</v>
      </c>
      <c r="S6547">
        <v>19.084687597199999</v>
      </c>
      <c r="T6547">
        <v>0</v>
      </c>
      <c r="U6547">
        <v>0</v>
      </c>
      <c r="V6547">
        <v>0</v>
      </c>
      <c r="W6547">
        <v>19.084687597199999</v>
      </c>
      <c r="X6547">
        <v>6951.1260784735996</v>
      </c>
    </row>
    <row r="6548" spans="3:24" x14ac:dyDescent="0.2">
      <c r="C6548">
        <v>6535</v>
      </c>
      <c r="D6548">
        <v>8570</v>
      </c>
      <c r="E6548">
        <v>1.250594771</v>
      </c>
      <c r="F6548">
        <v>1539.5950236629999</v>
      </c>
      <c r="G6548">
        <v>-3403.1985634500002</v>
      </c>
      <c r="H6548">
        <v>-3396.5444362210001</v>
      </c>
      <c r="I6548">
        <v>23.689189519999999</v>
      </c>
      <c r="M6548">
        <v>6535</v>
      </c>
      <c r="N6548">
        <v>8570</v>
      </c>
      <c r="O6548">
        <v>19.088963961299999</v>
      </c>
      <c r="P6548">
        <v>0</v>
      </c>
      <c r="Q6548">
        <v>0</v>
      </c>
      <c r="R6548">
        <v>0</v>
      </c>
      <c r="S6548">
        <v>19.088963961299999</v>
      </c>
      <c r="T6548">
        <v>0</v>
      </c>
      <c r="U6548">
        <v>0</v>
      </c>
      <c r="V6548">
        <v>0</v>
      </c>
      <c r="W6548">
        <v>19.088963961299999</v>
      </c>
      <c r="X6548">
        <v>6955.7998056324996</v>
      </c>
    </row>
    <row r="6549" spans="3:24" x14ac:dyDescent="0.2">
      <c r="C6549">
        <v>6536</v>
      </c>
      <c r="D6549">
        <v>8572</v>
      </c>
      <c r="E6549">
        <v>1.2975346290000001</v>
      </c>
      <c r="F6549">
        <v>1597.3822244620001</v>
      </c>
      <c r="G6549">
        <v>-3403.2003393639998</v>
      </c>
      <c r="H6549">
        <v>-3396.5445465150001</v>
      </c>
      <c r="I6549">
        <v>19.961101809999999</v>
      </c>
      <c r="M6549">
        <v>6536</v>
      </c>
      <c r="N6549">
        <v>8572</v>
      </c>
      <c r="O6549">
        <v>19.094556342400001</v>
      </c>
      <c r="P6549">
        <v>0</v>
      </c>
      <c r="Q6549">
        <v>0</v>
      </c>
      <c r="R6549">
        <v>0</v>
      </c>
      <c r="S6549">
        <v>19.094556342400001</v>
      </c>
      <c r="T6549">
        <v>0</v>
      </c>
      <c r="U6549">
        <v>0</v>
      </c>
      <c r="V6549">
        <v>0</v>
      </c>
      <c r="W6549">
        <v>19.094556342400001</v>
      </c>
      <c r="X6549">
        <v>6961.9149956740002</v>
      </c>
    </row>
    <row r="6550" spans="3:24" x14ac:dyDescent="0.2">
      <c r="C6550">
        <v>6537</v>
      </c>
      <c r="D6550">
        <v>8574</v>
      </c>
      <c r="E6550">
        <v>1.25841245</v>
      </c>
      <c r="F6550">
        <v>1549.2192911970001</v>
      </c>
      <c r="G6550">
        <v>-3403.2041174820001</v>
      </c>
      <c r="H6550">
        <v>-3396.544830845</v>
      </c>
      <c r="I6550">
        <v>23.532544279</v>
      </c>
      <c r="M6550">
        <v>6537</v>
      </c>
      <c r="N6550">
        <v>8574</v>
      </c>
      <c r="O6550">
        <v>19.090020271</v>
      </c>
      <c r="P6550">
        <v>0</v>
      </c>
      <c r="Q6550">
        <v>0</v>
      </c>
      <c r="R6550">
        <v>0</v>
      </c>
      <c r="S6550">
        <v>19.090020271</v>
      </c>
      <c r="T6550">
        <v>0</v>
      </c>
      <c r="U6550">
        <v>0</v>
      </c>
      <c r="V6550">
        <v>0</v>
      </c>
      <c r="W6550">
        <v>19.090020271</v>
      </c>
      <c r="X6550">
        <v>6956.9545910134002</v>
      </c>
    </row>
    <row r="6551" spans="3:24" x14ac:dyDescent="0.2">
      <c r="C6551">
        <v>6538</v>
      </c>
      <c r="D6551">
        <v>8576</v>
      </c>
      <c r="E6551">
        <v>1.2923657879999999</v>
      </c>
      <c r="F6551">
        <v>1591.0189144799999</v>
      </c>
      <c r="G6551">
        <v>-3403.2073045420002</v>
      </c>
      <c r="H6551">
        <v>-3396.5453061359999</v>
      </c>
      <c r="I6551">
        <v>19.115335688999998</v>
      </c>
      <c r="M6551">
        <v>6538</v>
      </c>
      <c r="N6551">
        <v>8576</v>
      </c>
      <c r="O6551">
        <v>19.0827803524</v>
      </c>
      <c r="P6551">
        <v>0</v>
      </c>
      <c r="Q6551">
        <v>0</v>
      </c>
      <c r="R6551">
        <v>0</v>
      </c>
      <c r="S6551">
        <v>19.0827803524</v>
      </c>
      <c r="T6551">
        <v>0</v>
      </c>
      <c r="U6551">
        <v>0</v>
      </c>
      <c r="V6551">
        <v>0</v>
      </c>
      <c r="W6551">
        <v>19.0827803524</v>
      </c>
      <c r="X6551">
        <v>6949.0422864048996</v>
      </c>
    </row>
    <row r="6552" spans="3:24" x14ac:dyDescent="0.2">
      <c r="C6552">
        <v>6539</v>
      </c>
      <c r="D6552">
        <v>8578</v>
      </c>
      <c r="E6552">
        <v>1.172685795</v>
      </c>
      <c r="F6552">
        <v>1443.6820424540001</v>
      </c>
      <c r="G6552">
        <v>-3403.209836257</v>
      </c>
      <c r="H6552">
        <v>-3396.5465027959999</v>
      </c>
      <c r="I6552">
        <v>27.955444623000002</v>
      </c>
      <c r="M6552">
        <v>6539</v>
      </c>
      <c r="N6552">
        <v>8578</v>
      </c>
      <c r="O6552">
        <v>19.0703180768</v>
      </c>
      <c r="P6552">
        <v>0</v>
      </c>
      <c r="Q6552">
        <v>0</v>
      </c>
      <c r="R6552">
        <v>0</v>
      </c>
      <c r="S6552">
        <v>19.0703180768</v>
      </c>
      <c r="T6552">
        <v>0</v>
      </c>
      <c r="U6552">
        <v>0</v>
      </c>
      <c r="V6552">
        <v>0</v>
      </c>
      <c r="W6552">
        <v>19.0703180768</v>
      </c>
      <c r="X6552">
        <v>6935.4366688411001</v>
      </c>
    </row>
    <row r="6553" spans="3:24" x14ac:dyDescent="0.2">
      <c r="C6553">
        <v>6540</v>
      </c>
      <c r="D6553">
        <v>8580</v>
      </c>
      <c r="E6553">
        <v>1.285168512</v>
      </c>
      <c r="F6553">
        <v>1582.158418817</v>
      </c>
      <c r="G6553">
        <v>-3403.2110034819998</v>
      </c>
      <c r="H6553">
        <v>-3396.547749845</v>
      </c>
      <c r="I6553">
        <v>22.957049176000002</v>
      </c>
      <c r="M6553">
        <v>6540</v>
      </c>
      <c r="N6553">
        <v>8580</v>
      </c>
      <c r="O6553">
        <v>19.051590726299999</v>
      </c>
      <c r="P6553">
        <v>0</v>
      </c>
      <c r="Q6553">
        <v>0</v>
      </c>
      <c r="R6553">
        <v>0</v>
      </c>
      <c r="S6553">
        <v>19.051590726299999</v>
      </c>
      <c r="T6553">
        <v>0</v>
      </c>
      <c r="U6553">
        <v>0</v>
      </c>
      <c r="V6553">
        <v>0</v>
      </c>
      <c r="W6553">
        <v>19.051590726299999</v>
      </c>
      <c r="X6553">
        <v>6915.0246052921002</v>
      </c>
    </row>
    <row r="6554" spans="3:24" x14ac:dyDescent="0.2">
      <c r="C6554">
        <v>6541</v>
      </c>
      <c r="D6554">
        <v>8582</v>
      </c>
      <c r="E6554">
        <v>1.2811377509999999</v>
      </c>
      <c r="F6554">
        <v>1577.19618762</v>
      </c>
      <c r="G6554">
        <v>-3403.2102352289999</v>
      </c>
      <c r="H6554">
        <v>-3396.5483594540001</v>
      </c>
      <c r="I6554">
        <v>24.756534694999999</v>
      </c>
      <c r="M6554">
        <v>6541</v>
      </c>
      <c r="N6554">
        <v>8582</v>
      </c>
      <c r="O6554">
        <v>19.0249168627</v>
      </c>
      <c r="P6554">
        <v>0</v>
      </c>
      <c r="Q6554">
        <v>0</v>
      </c>
      <c r="R6554">
        <v>0</v>
      </c>
      <c r="S6554">
        <v>19.0249168627</v>
      </c>
      <c r="T6554">
        <v>0</v>
      </c>
      <c r="U6554">
        <v>0</v>
      </c>
      <c r="V6554">
        <v>0</v>
      </c>
      <c r="W6554">
        <v>19.0249168627</v>
      </c>
      <c r="X6554">
        <v>6886.0203662248996</v>
      </c>
    </row>
    <row r="6555" spans="3:24" x14ac:dyDescent="0.2">
      <c r="C6555">
        <v>6542</v>
      </c>
      <c r="D6555">
        <v>8584</v>
      </c>
      <c r="E6555">
        <v>1.286275262</v>
      </c>
      <c r="F6555">
        <v>1583.5209277179999</v>
      </c>
      <c r="G6555">
        <v>-3403.2071494249999</v>
      </c>
      <c r="H6555">
        <v>-3396.5483503989999</v>
      </c>
      <c r="I6555">
        <v>27.180169868</v>
      </c>
      <c r="M6555">
        <v>6542</v>
      </c>
      <c r="N6555">
        <v>8584</v>
      </c>
      <c r="O6555">
        <v>18.9995899786</v>
      </c>
      <c r="P6555">
        <v>0</v>
      </c>
      <c r="Q6555">
        <v>0</v>
      </c>
      <c r="R6555">
        <v>0</v>
      </c>
      <c r="S6555">
        <v>18.9995899786</v>
      </c>
      <c r="T6555">
        <v>0</v>
      </c>
      <c r="U6555">
        <v>0</v>
      </c>
      <c r="V6555">
        <v>0</v>
      </c>
      <c r="W6555">
        <v>18.9995899786</v>
      </c>
      <c r="X6555">
        <v>6858.5559564035002</v>
      </c>
    </row>
    <row r="6556" spans="3:24" x14ac:dyDescent="0.2">
      <c r="C6556">
        <v>6543</v>
      </c>
      <c r="D6556">
        <v>8586</v>
      </c>
      <c r="E6556">
        <v>1.251789617</v>
      </c>
      <c r="F6556">
        <v>1541.0659864710001</v>
      </c>
      <c r="G6556">
        <v>-3403.20391849</v>
      </c>
      <c r="H6556">
        <v>-3396.5480616059999</v>
      </c>
      <c r="I6556">
        <v>28.181546394000001</v>
      </c>
      <c r="M6556">
        <v>6543</v>
      </c>
      <c r="N6556">
        <v>8586</v>
      </c>
      <c r="O6556">
        <v>18.974155339999999</v>
      </c>
      <c r="P6556">
        <v>0</v>
      </c>
      <c r="Q6556">
        <v>0</v>
      </c>
      <c r="R6556">
        <v>0</v>
      </c>
      <c r="S6556">
        <v>18.974155339999999</v>
      </c>
      <c r="T6556">
        <v>0</v>
      </c>
      <c r="U6556">
        <v>0</v>
      </c>
      <c r="V6556">
        <v>0</v>
      </c>
      <c r="W6556">
        <v>18.974155339999999</v>
      </c>
      <c r="X6556">
        <v>6831.0482889306004</v>
      </c>
    </row>
    <row r="6557" spans="3:24" x14ac:dyDescent="0.2">
      <c r="C6557">
        <v>6544</v>
      </c>
      <c r="D6557">
        <v>8588</v>
      </c>
      <c r="E6557">
        <v>1.3054449829999999</v>
      </c>
      <c r="F6557">
        <v>1607.120584663</v>
      </c>
      <c r="G6557">
        <v>-3403.2011081730002</v>
      </c>
      <c r="H6557">
        <v>-3396.5477587629998</v>
      </c>
      <c r="I6557">
        <v>33.485811142999999</v>
      </c>
      <c r="M6557">
        <v>6544</v>
      </c>
      <c r="N6557">
        <v>8588</v>
      </c>
      <c r="O6557">
        <v>18.970457154000002</v>
      </c>
      <c r="P6557">
        <v>0</v>
      </c>
      <c r="Q6557">
        <v>0</v>
      </c>
      <c r="R6557">
        <v>0</v>
      </c>
      <c r="S6557">
        <v>18.970457154000002</v>
      </c>
      <c r="T6557">
        <v>0</v>
      </c>
      <c r="U6557">
        <v>0</v>
      </c>
      <c r="V6557">
        <v>0</v>
      </c>
      <c r="W6557">
        <v>18.970457154000002</v>
      </c>
      <c r="X6557">
        <v>6827.054820456</v>
      </c>
    </row>
    <row r="6558" spans="3:24" x14ac:dyDescent="0.2">
      <c r="C6558">
        <v>6545</v>
      </c>
      <c r="D6558">
        <v>8590</v>
      </c>
      <c r="E6558">
        <v>1.275050698</v>
      </c>
      <c r="F6558">
        <v>1569.7024759830001</v>
      </c>
      <c r="G6558">
        <v>-3403.2004533849999</v>
      </c>
      <c r="H6558">
        <v>-3396.5479096190002</v>
      </c>
      <c r="I6558">
        <v>27.392253585999999</v>
      </c>
      <c r="M6558">
        <v>6545</v>
      </c>
      <c r="N6558">
        <v>8590</v>
      </c>
      <c r="O6558">
        <v>18.9816239138</v>
      </c>
      <c r="P6558">
        <v>0</v>
      </c>
      <c r="Q6558">
        <v>0</v>
      </c>
      <c r="R6558">
        <v>0</v>
      </c>
      <c r="S6558">
        <v>18.9816239138</v>
      </c>
      <c r="T6558">
        <v>0</v>
      </c>
      <c r="U6558">
        <v>0</v>
      </c>
      <c r="V6558">
        <v>0</v>
      </c>
      <c r="W6558">
        <v>18.9816239138</v>
      </c>
      <c r="X6558">
        <v>6839.1179401850004</v>
      </c>
    </row>
    <row r="6559" spans="3:24" x14ac:dyDescent="0.2">
      <c r="C6559">
        <v>6546</v>
      </c>
      <c r="D6559">
        <v>8592</v>
      </c>
      <c r="E6559">
        <v>1.2368197190000001</v>
      </c>
      <c r="F6559">
        <v>1522.6366912789999</v>
      </c>
      <c r="G6559">
        <v>-3403.2025231369998</v>
      </c>
      <c r="H6559">
        <v>-3396.5480311040001</v>
      </c>
      <c r="I6559">
        <v>22.350000455</v>
      </c>
      <c r="M6559">
        <v>6546</v>
      </c>
      <c r="N6559">
        <v>8592</v>
      </c>
      <c r="O6559">
        <v>18.9885102016</v>
      </c>
      <c r="P6559">
        <v>0</v>
      </c>
      <c r="Q6559">
        <v>0</v>
      </c>
      <c r="R6559">
        <v>0</v>
      </c>
      <c r="S6559">
        <v>18.9885102016</v>
      </c>
      <c r="T6559">
        <v>0</v>
      </c>
      <c r="U6559">
        <v>0</v>
      </c>
      <c r="V6559">
        <v>0</v>
      </c>
      <c r="W6559">
        <v>18.9885102016</v>
      </c>
      <c r="X6559">
        <v>6846.5640716652997</v>
      </c>
    </row>
    <row r="6560" spans="3:24" x14ac:dyDescent="0.2">
      <c r="C6560">
        <v>6547</v>
      </c>
      <c r="D6560">
        <v>8594</v>
      </c>
      <c r="E6560">
        <v>1.1317967609999999</v>
      </c>
      <c r="F6560">
        <v>1393.3439519149999</v>
      </c>
      <c r="G6560">
        <v>-3403.2068668229999</v>
      </c>
      <c r="H6560">
        <v>-3396.5482653170002</v>
      </c>
      <c r="I6560">
        <v>24.892321162999998</v>
      </c>
      <c r="M6560">
        <v>6547</v>
      </c>
      <c r="N6560">
        <v>8594</v>
      </c>
      <c r="O6560">
        <v>18.997524151299999</v>
      </c>
      <c r="P6560">
        <v>0</v>
      </c>
      <c r="Q6560">
        <v>0</v>
      </c>
      <c r="R6560">
        <v>0</v>
      </c>
      <c r="S6560">
        <v>18.997524151299999</v>
      </c>
      <c r="T6560">
        <v>0</v>
      </c>
      <c r="U6560">
        <v>0</v>
      </c>
      <c r="V6560">
        <v>0</v>
      </c>
      <c r="W6560">
        <v>18.997524151299999</v>
      </c>
      <c r="X6560">
        <v>6856.3190051954998</v>
      </c>
    </row>
    <row r="6561" spans="3:24" x14ac:dyDescent="0.2">
      <c r="C6561">
        <v>6548</v>
      </c>
      <c r="D6561">
        <v>8596</v>
      </c>
      <c r="E6561">
        <v>1.173248192</v>
      </c>
      <c r="F6561">
        <v>1444.3744047099999</v>
      </c>
      <c r="G6561">
        <v>-3403.213084599</v>
      </c>
      <c r="H6561">
        <v>-3396.5484753390001</v>
      </c>
      <c r="I6561">
        <v>22.306252182000001</v>
      </c>
      <c r="M6561">
        <v>6548</v>
      </c>
      <c r="N6561">
        <v>8596</v>
      </c>
      <c r="O6561">
        <v>19.0047049884</v>
      </c>
      <c r="P6561">
        <v>0</v>
      </c>
      <c r="Q6561">
        <v>0</v>
      </c>
      <c r="R6561">
        <v>0</v>
      </c>
      <c r="S6561">
        <v>19.0047049884</v>
      </c>
      <c r="T6561">
        <v>0</v>
      </c>
      <c r="U6561">
        <v>0</v>
      </c>
      <c r="V6561">
        <v>0</v>
      </c>
      <c r="W6561">
        <v>19.0047049884</v>
      </c>
      <c r="X6561">
        <v>6864.0967642943997</v>
      </c>
    </row>
    <row r="6562" spans="3:24" x14ac:dyDescent="0.2">
      <c r="C6562">
        <v>6549</v>
      </c>
      <c r="D6562">
        <v>8598</v>
      </c>
      <c r="E6562">
        <v>1.245791976</v>
      </c>
      <c r="F6562">
        <v>1533.682349186</v>
      </c>
      <c r="G6562">
        <v>-3403.2188176330001</v>
      </c>
      <c r="H6562">
        <v>-3396.5487569759998</v>
      </c>
      <c r="I6562">
        <v>22.257253710000001</v>
      </c>
      <c r="M6562">
        <v>6549</v>
      </c>
      <c r="N6562">
        <v>8598</v>
      </c>
      <c r="O6562">
        <v>19.0249058793</v>
      </c>
      <c r="P6562">
        <v>0</v>
      </c>
      <c r="Q6562">
        <v>0</v>
      </c>
      <c r="R6562">
        <v>0</v>
      </c>
      <c r="S6562">
        <v>19.0249058793</v>
      </c>
      <c r="T6562">
        <v>0</v>
      </c>
      <c r="U6562">
        <v>0</v>
      </c>
      <c r="V6562">
        <v>0</v>
      </c>
      <c r="W6562">
        <v>19.0249058793</v>
      </c>
      <c r="X6562">
        <v>6886.0084399637999</v>
      </c>
    </row>
    <row r="6563" spans="3:24" x14ac:dyDescent="0.2">
      <c r="C6563">
        <v>6550</v>
      </c>
      <c r="D6563">
        <v>8600</v>
      </c>
      <c r="E6563">
        <v>1.225591074</v>
      </c>
      <c r="F6563">
        <v>1508.813216234</v>
      </c>
      <c r="G6563">
        <v>-3403.2226544059999</v>
      </c>
      <c r="H6563">
        <v>-3396.5481691129999</v>
      </c>
      <c r="I6563">
        <v>28.054294934000001</v>
      </c>
      <c r="M6563">
        <v>6550</v>
      </c>
      <c r="N6563">
        <v>8600</v>
      </c>
      <c r="O6563">
        <v>19.042730281800001</v>
      </c>
      <c r="P6563">
        <v>0</v>
      </c>
      <c r="Q6563">
        <v>0</v>
      </c>
      <c r="R6563">
        <v>0</v>
      </c>
      <c r="S6563">
        <v>19.042730281800001</v>
      </c>
      <c r="T6563">
        <v>0</v>
      </c>
      <c r="U6563">
        <v>0</v>
      </c>
      <c r="V6563">
        <v>0</v>
      </c>
      <c r="W6563">
        <v>19.042730281800001</v>
      </c>
      <c r="X6563">
        <v>6905.3810481580003</v>
      </c>
    </row>
    <row r="6564" spans="3:24" x14ac:dyDescent="0.2">
      <c r="C6564">
        <v>6551</v>
      </c>
      <c r="D6564">
        <v>8602</v>
      </c>
      <c r="E6564">
        <v>1.2538029369999999</v>
      </c>
      <c r="F6564">
        <v>1543.5445656239999</v>
      </c>
      <c r="G6564">
        <v>-3403.2242711029999</v>
      </c>
      <c r="H6564">
        <v>-3396.5484636470001</v>
      </c>
      <c r="I6564">
        <v>25.36721902</v>
      </c>
      <c r="M6564">
        <v>6551</v>
      </c>
      <c r="N6564">
        <v>8602</v>
      </c>
      <c r="O6564">
        <v>19.071088048</v>
      </c>
      <c r="P6564">
        <v>0</v>
      </c>
      <c r="Q6564">
        <v>0</v>
      </c>
      <c r="R6564">
        <v>0</v>
      </c>
      <c r="S6564">
        <v>19.071088048</v>
      </c>
      <c r="T6564">
        <v>0</v>
      </c>
      <c r="U6564">
        <v>0</v>
      </c>
      <c r="V6564">
        <v>0</v>
      </c>
      <c r="W6564">
        <v>19.071088048</v>
      </c>
      <c r="X6564">
        <v>6936.2767653688998</v>
      </c>
    </row>
    <row r="6565" spans="3:24" x14ac:dyDescent="0.2">
      <c r="C6565">
        <v>6552</v>
      </c>
      <c r="D6565">
        <v>8604</v>
      </c>
      <c r="E6565">
        <v>1.156499017</v>
      </c>
      <c r="F6565">
        <v>1423.7546587869999</v>
      </c>
      <c r="G6565">
        <v>-3403.2239397919998</v>
      </c>
      <c r="H6565">
        <v>-3396.5484648649999</v>
      </c>
      <c r="I6565">
        <v>23.762231557</v>
      </c>
      <c r="M6565">
        <v>6552</v>
      </c>
      <c r="N6565">
        <v>8604</v>
      </c>
      <c r="O6565">
        <v>19.095152886600001</v>
      </c>
      <c r="P6565">
        <v>0</v>
      </c>
      <c r="Q6565">
        <v>0</v>
      </c>
      <c r="R6565">
        <v>0</v>
      </c>
      <c r="S6565">
        <v>19.095152886600001</v>
      </c>
      <c r="T6565">
        <v>0</v>
      </c>
      <c r="U6565">
        <v>0</v>
      </c>
      <c r="V6565">
        <v>0</v>
      </c>
      <c r="W6565">
        <v>19.095152886600001</v>
      </c>
      <c r="X6565">
        <v>6962.5675197873998</v>
      </c>
    </row>
    <row r="6566" spans="3:24" x14ac:dyDescent="0.2">
      <c r="C6566">
        <v>6553</v>
      </c>
      <c r="D6566">
        <v>8606</v>
      </c>
      <c r="E6566">
        <v>1.1371564430000001</v>
      </c>
      <c r="F6566">
        <v>1399.942204746</v>
      </c>
      <c r="G6566">
        <v>-3403.220522309</v>
      </c>
      <c r="H6566">
        <v>-3396.5490713949998</v>
      </c>
      <c r="I6566">
        <v>25.711778585000001</v>
      </c>
      <c r="M6566">
        <v>6553</v>
      </c>
      <c r="N6566">
        <v>8606</v>
      </c>
      <c r="O6566">
        <v>19.128573513900001</v>
      </c>
      <c r="P6566">
        <v>0</v>
      </c>
      <c r="Q6566">
        <v>0</v>
      </c>
      <c r="R6566">
        <v>0</v>
      </c>
      <c r="S6566">
        <v>19.128573513900001</v>
      </c>
      <c r="T6566">
        <v>0</v>
      </c>
      <c r="U6566">
        <v>0</v>
      </c>
      <c r="V6566">
        <v>0</v>
      </c>
      <c r="W6566">
        <v>19.128573513900001</v>
      </c>
      <c r="X6566">
        <v>6999.1895164885</v>
      </c>
    </row>
    <row r="6567" spans="3:24" x14ac:dyDescent="0.2">
      <c r="C6567">
        <v>6554</v>
      </c>
      <c r="D6567">
        <v>8608</v>
      </c>
      <c r="E6567">
        <v>1.2069996839999999</v>
      </c>
      <c r="F6567">
        <v>1485.925536553</v>
      </c>
      <c r="G6567">
        <v>-3403.2163809650001</v>
      </c>
      <c r="H6567">
        <v>-3396.5492877669999</v>
      </c>
      <c r="I6567">
        <v>20.188853875</v>
      </c>
      <c r="M6567">
        <v>6554</v>
      </c>
      <c r="N6567">
        <v>8608</v>
      </c>
      <c r="O6567">
        <v>19.156558754300001</v>
      </c>
      <c r="P6567">
        <v>0</v>
      </c>
      <c r="Q6567">
        <v>0</v>
      </c>
      <c r="R6567">
        <v>0</v>
      </c>
      <c r="S6567">
        <v>19.156558754300001</v>
      </c>
      <c r="T6567">
        <v>0</v>
      </c>
      <c r="U6567">
        <v>0</v>
      </c>
      <c r="V6567">
        <v>0</v>
      </c>
      <c r="W6567">
        <v>19.156558754300001</v>
      </c>
      <c r="X6567">
        <v>7029.9540749706002</v>
      </c>
    </row>
    <row r="6568" spans="3:24" x14ac:dyDescent="0.2">
      <c r="C6568">
        <v>6555</v>
      </c>
      <c r="D6568">
        <v>8610</v>
      </c>
      <c r="E6568">
        <v>1.127972169</v>
      </c>
      <c r="F6568">
        <v>1388.6355343299999</v>
      </c>
      <c r="G6568">
        <v>-3403.2145664519999</v>
      </c>
      <c r="H6568">
        <v>-3396.5497390360001</v>
      </c>
      <c r="I6568">
        <v>28.406686051000001</v>
      </c>
      <c r="M6568">
        <v>6555</v>
      </c>
      <c r="N6568">
        <v>8610</v>
      </c>
      <c r="O6568">
        <v>19.171826792600001</v>
      </c>
      <c r="P6568">
        <v>0</v>
      </c>
      <c r="Q6568">
        <v>0</v>
      </c>
      <c r="R6568">
        <v>0</v>
      </c>
      <c r="S6568">
        <v>19.171826792600001</v>
      </c>
      <c r="T6568">
        <v>0</v>
      </c>
      <c r="U6568">
        <v>0</v>
      </c>
      <c r="V6568">
        <v>0</v>
      </c>
      <c r="W6568">
        <v>19.171826792600001</v>
      </c>
      <c r="X6568">
        <v>7046.7763829067999</v>
      </c>
    </row>
    <row r="6569" spans="3:24" x14ac:dyDescent="0.2">
      <c r="C6569">
        <v>6556</v>
      </c>
      <c r="D6569">
        <v>8612</v>
      </c>
      <c r="E6569">
        <v>1.1365181049999999</v>
      </c>
      <c r="F6569">
        <v>1399.1563531849999</v>
      </c>
      <c r="G6569">
        <v>-3403.2205071620001</v>
      </c>
      <c r="H6569">
        <v>-3396.5512676449998</v>
      </c>
      <c r="I6569">
        <v>28.479626364000001</v>
      </c>
      <c r="M6569">
        <v>6556</v>
      </c>
      <c r="N6569">
        <v>8612</v>
      </c>
      <c r="O6569">
        <v>19.158601977299998</v>
      </c>
      <c r="P6569">
        <v>0</v>
      </c>
      <c r="Q6569">
        <v>0</v>
      </c>
      <c r="R6569">
        <v>0</v>
      </c>
      <c r="S6569">
        <v>19.158601977299998</v>
      </c>
      <c r="T6569">
        <v>0</v>
      </c>
      <c r="U6569">
        <v>0</v>
      </c>
      <c r="V6569">
        <v>0</v>
      </c>
      <c r="W6569">
        <v>19.158601977299998</v>
      </c>
      <c r="X6569">
        <v>7032.2037424533</v>
      </c>
    </row>
    <row r="6570" spans="3:24" x14ac:dyDescent="0.2">
      <c r="C6570">
        <v>6557</v>
      </c>
      <c r="D6570">
        <v>8614</v>
      </c>
      <c r="E6570">
        <v>1.255009458</v>
      </c>
      <c r="F6570">
        <v>1545.0299016460001</v>
      </c>
      <c r="G6570">
        <v>-3403.2274646830001</v>
      </c>
      <c r="H6570">
        <v>-3396.5531519890001</v>
      </c>
      <c r="I6570">
        <v>24.411644347999999</v>
      </c>
      <c r="M6570">
        <v>6557</v>
      </c>
      <c r="N6570">
        <v>8614</v>
      </c>
      <c r="O6570">
        <v>19.1418513389</v>
      </c>
      <c r="P6570">
        <v>0</v>
      </c>
      <c r="Q6570">
        <v>0</v>
      </c>
      <c r="R6570">
        <v>0</v>
      </c>
      <c r="S6570">
        <v>19.1418513389</v>
      </c>
      <c r="T6570">
        <v>0</v>
      </c>
      <c r="U6570">
        <v>0</v>
      </c>
      <c r="V6570">
        <v>0</v>
      </c>
      <c r="W6570">
        <v>19.1418513389</v>
      </c>
      <c r="X6570">
        <v>7013.7747970584996</v>
      </c>
    </row>
    <row r="6571" spans="3:24" x14ac:dyDescent="0.2">
      <c r="C6571">
        <v>6558</v>
      </c>
      <c r="D6571">
        <v>8616</v>
      </c>
      <c r="E6571">
        <v>1.3713268789999999</v>
      </c>
      <c r="F6571">
        <v>1688.227143756</v>
      </c>
      <c r="G6571">
        <v>-3403.2349701379999</v>
      </c>
      <c r="H6571">
        <v>-3396.5540337490002</v>
      </c>
      <c r="I6571">
        <v>27.308876929</v>
      </c>
      <c r="M6571">
        <v>6558</v>
      </c>
      <c r="N6571">
        <v>8616</v>
      </c>
      <c r="O6571">
        <v>19.113994441300001</v>
      </c>
      <c r="P6571">
        <v>0</v>
      </c>
      <c r="Q6571">
        <v>0</v>
      </c>
      <c r="R6571">
        <v>0</v>
      </c>
      <c r="S6571">
        <v>19.113994441300001</v>
      </c>
      <c r="T6571">
        <v>0</v>
      </c>
      <c r="U6571">
        <v>0</v>
      </c>
      <c r="V6571">
        <v>0</v>
      </c>
      <c r="W6571">
        <v>19.113994441300001</v>
      </c>
      <c r="X6571">
        <v>6983.1981610676003</v>
      </c>
    </row>
    <row r="6572" spans="3:24" x14ac:dyDescent="0.2">
      <c r="C6572">
        <v>6559</v>
      </c>
      <c r="D6572">
        <v>8618</v>
      </c>
      <c r="E6572">
        <v>1.2771425700000001</v>
      </c>
      <c r="F6572">
        <v>1572.277759156</v>
      </c>
      <c r="G6572">
        <v>-3403.23605073</v>
      </c>
      <c r="H6572">
        <v>-3396.5535872720002</v>
      </c>
      <c r="I6572">
        <v>28.367701994000001</v>
      </c>
      <c r="M6572">
        <v>6559</v>
      </c>
      <c r="N6572">
        <v>8618</v>
      </c>
      <c r="O6572">
        <v>19.1051648816</v>
      </c>
      <c r="P6572">
        <v>0</v>
      </c>
      <c r="Q6572">
        <v>0</v>
      </c>
      <c r="R6572">
        <v>0</v>
      </c>
      <c r="S6572">
        <v>19.1051648816</v>
      </c>
      <c r="T6572">
        <v>0</v>
      </c>
      <c r="U6572">
        <v>0</v>
      </c>
      <c r="V6572">
        <v>0</v>
      </c>
      <c r="W6572">
        <v>19.1051648816</v>
      </c>
      <c r="X6572">
        <v>6973.5251300158998</v>
      </c>
    </row>
    <row r="6573" spans="3:24" x14ac:dyDescent="0.2">
      <c r="C6573">
        <v>6560</v>
      </c>
      <c r="D6573">
        <v>8620</v>
      </c>
      <c r="E6573">
        <v>1.287354152</v>
      </c>
      <c r="F6573">
        <v>1584.849138304</v>
      </c>
      <c r="G6573">
        <v>-3403.2363197109999</v>
      </c>
      <c r="H6573">
        <v>-3396.5538217100002</v>
      </c>
      <c r="I6573">
        <v>48.329539093999998</v>
      </c>
      <c r="M6573">
        <v>6560</v>
      </c>
      <c r="N6573">
        <v>8620</v>
      </c>
      <c r="O6573">
        <v>19.1000608682</v>
      </c>
      <c r="P6573">
        <v>0</v>
      </c>
      <c r="Q6573">
        <v>0</v>
      </c>
      <c r="R6573">
        <v>0</v>
      </c>
      <c r="S6573">
        <v>19.1000608682</v>
      </c>
      <c r="T6573">
        <v>0</v>
      </c>
      <c r="U6573">
        <v>0</v>
      </c>
      <c r="V6573">
        <v>0</v>
      </c>
      <c r="W6573">
        <v>19.1000608682</v>
      </c>
      <c r="X6573">
        <v>6967.9376161807004</v>
      </c>
    </row>
    <row r="6574" spans="3:24" x14ac:dyDescent="0.2">
      <c r="C6574">
        <v>6561</v>
      </c>
      <c r="D6574">
        <v>8622</v>
      </c>
      <c r="E6574">
        <v>1.2766272540000001</v>
      </c>
      <c r="F6574">
        <v>1571.6433591340001</v>
      </c>
      <c r="G6574">
        <v>-3403.2348349200001</v>
      </c>
      <c r="H6574">
        <v>-3396.5548034540002</v>
      </c>
      <c r="I6574">
        <v>28.072432127999999</v>
      </c>
      <c r="M6574">
        <v>6561</v>
      </c>
      <c r="N6574">
        <v>8622</v>
      </c>
      <c r="O6574">
        <v>19.1036191446</v>
      </c>
      <c r="P6574">
        <v>0</v>
      </c>
      <c r="Q6574">
        <v>0</v>
      </c>
      <c r="R6574">
        <v>0</v>
      </c>
      <c r="S6574">
        <v>19.1036191446</v>
      </c>
      <c r="T6574">
        <v>0</v>
      </c>
      <c r="U6574">
        <v>0</v>
      </c>
      <c r="V6574">
        <v>0</v>
      </c>
      <c r="W6574">
        <v>19.1036191446</v>
      </c>
      <c r="X6574">
        <v>6971.8326510222996</v>
      </c>
    </row>
    <row r="6575" spans="3:24" x14ac:dyDescent="0.2">
      <c r="C6575">
        <v>6562</v>
      </c>
      <c r="D6575">
        <v>8624</v>
      </c>
      <c r="E6575">
        <v>1.179613115</v>
      </c>
      <c r="F6575">
        <v>1452.2101985940001</v>
      </c>
      <c r="G6575">
        <v>-3403.23382197</v>
      </c>
      <c r="H6575">
        <v>-3396.5555606309999</v>
      </c>
      <c r="I6575">
        <v>23.7787884</v>
      </c>
      <c r="M6575">
        <v>6562</v>
      </c>
      <c r="N6575">
        <v>8624</v>
      </c>
      <c r="O6575">
        <v>19.097636209800001</v>
      </c>
      <c r="P6575">
        <v>0</v>
      </c>
      <c r="Q6575">
        <v>0</v>
      </c>
      <c r="R6575">
        <v>0</v>
      </c>
      <c r="S6575">
        <v>19.097636209800001</v>
      </c>
      <c r="T6575">
        <v>0</v>
      </c>
      <c r="U6575">
        <v>0</v>
      </c>
      <c r="V6575">
        <v>0</v>
      </c>
      <c r="W6575">
        <v>19.097636209800001</v>
      </c>
      <c r="X6575">
        <v>6965.2843172716002</v>
      </c>
    </row>
    <row r="6576" spans="3:24" x14ac:dyDescent="0.2">
      <c r="C6576">
        <v>6563</v>
      </c>
      <c r="D6576">
        <v>8626</v>
      </c>
      <c r="E6576">
        <v>1.20103648</v>
      </c>
      <c r="F6576">
        <v>1478.584294576</v>
      </c>
      <c r="G6576">
        <v>-3403.2313285549999</v>
      </c>
      <c r="H6576">
        <v>-3396.5553962180002</v>
      </c>
      <c r="I6576">
        <v>23.832172404000001</v>
      </c>
      <c r="M6576">
        <v>6563</v>
      </c>
      <c r="N6576">
        <v>8626</v>
      </c>
      <c r="O6576">
        <v>19.090364188799999</v>
      </c>
      <c r="P6576">
        <v>0</v>
      </c>
      <c r="Q6576">
        <v>0</v>
      </c>
      <c r="R6576">
        <v>0</v>
      </c>
      <c r="S6576">
        <v>19.090364188799999</v>
      </c>
      <c r="T6576">
        <v>0</v>
      </c>
      <c r="U6576">
        <v>0</v>
      </c>
      <c r="V6576">
        <v>0</v>
      </c>
      <c r="W6576">
        <v>19.090364188799999</v>
      </c>
      <c r="X6576">
        <v>6957.3305984511999</v>
      </c>
    </row>
    <row r="6577" spans="3:24" x14ac:dyDescent="0.2">
      <c r="C6577">
        <v>6564</v>
      </c>
      <c r="D6577">
        <v>8628</v>
      </c>
      <c r="E6577">
        <v>1.169397587</v>
      </c>
      <c r="F6577">
        <v>1439.6339619979999</v>
      </c>
      <c r="G6577">
        <v>-3403.224925172</v>
      </c>
      <c r="H6577">
        <v>-3396.554673357</v>
      </c>
      <c r="I6577">
        <v>29.758864300999999</v>
      </c>
      <c r="M6577">
        <v>6564</v>
      </c>
      <c r="N6577">
        <v>8628</v>
      </c>
      <c r="O6577">
        <v>19.096758426499999</v>
      </c>
      <c r="P6577">
        <v>0</v>
      </c>
      <c r="Q6577">
        <v>0</v>
      </c>
      <c r="R6577">
        <v>0</v>
      </c>
      <c r="S6577">
        <v>19.096758426499999</v>
      </c>
      <c r="T6577">
        <v>0</v>
      </c>
      <c r="U6577">
        <v>0</v>
      </c>
      <c r="V6577">
        <v>0</v>
      </c>
      <c r="W6577">
        <v>19.096758426499999</v>
      </c>
      <c r="X6577">
        <v>6964.3239267924</v>
      </c>
    </row>
    <row r="6578" spans="3:24" x14ac:dyDescent="0.2">
      <c r="C6578">
        <v>6565</v>
      </c>
      <c r="D6578">
        <v>8630</v>
      </c>
      <c r="E6578">
        <v>1.1437264060000001</v>
      </c>
      <c r="F6578">
        <v>1408.0304215440001</v>
      </c>
      <c r="G6578">
        <v>-3403.2194351779999</v>
      </c>
      <c r="H6578">
        <v>-3396.5543925339998</v>
      </c>
      <c r="I6578">
        <v>33.675571511000001</v>
      </c>
      <c r="M6578">
        <v>6565</v>
      </c>
      <c r="N6578">
        <v>8630</v>
      </c>
      <c r="O6578">
        <v>19.095906430500001</v>
      </c>
      <c r="P6578">
        <v>0</v>
      </c>
      <c r="Q6578">
        <v>0</v>
      </c>
      <c r="R6578">
        <v>0</v>
      </c>
      <c r="S6578">
        <v>19.095906430500001</v>
      </c>
      <c r="T6578">
        <v>0</v>
      </c>
      <c r="U6578">
        <v>0</v>
      </c>
      <c r="V6578">
        <v>0</v>
      </c>
      <c r="W6578">
        <v>19.095906430500001</v>
      </c>
      <c r="X6578">
        <v>6963.3918348049001</v>
      </c>
    </row>
    <row r="6579" spans="3:24" x14ac:dyDescent="0.2">
      <c r="C6579">
        <v>6566</v>
      </c>
      <c r="D6579">
        <v>8632</v>
      </c>
      <c r="E6579">
        <v>1.2246004559999999</v>
      </c>
      <c r="F6579">
        <v>1507.5936756799999</v>
      </c>
      <c r="G6579">
        <v>-3403.2140784879998</v>
      </c>
      <c r="H6579">
        <v>-3396.5553953429999</v>
      </c>
      <c r="I6579">
        <v>31.38634519</v>
      </c>
      <c r="M6579">
        <v>6566</v>
      </c>
      <c r="N6579">
        <v>8632</v>
      </c>
      <c r="O6579">
        <v>19.0949866341</v>
      </c>
      <c r="P6579">
        <v>0</v>
      </c>
      <c r="Q6579">
        <v>0</v>
      </c>
      <c r="R6579">
        <v>0</v>
      </c>
      <c r="S6579">
        <v>19.0949866341</v>
      </c>
      <c r="T6579">
        <v>0</v>
      </c>
      <c r="U6579">
        <v>0</v>
      </c>
      <c r="V6579">
        <v>0</v>
      </c>
      <c r="W6579">
        <v>19.0949866341</v>
      </c>
      <c r="X6579">
        <v>6962.3856619656999</v>
      </c>
    </row>
    <row r="6580" spans="3:24" x14ac:dyDescent="0.2">
      <c r="C6580">
        <v>6567</v>
      </c>
      <c r="D6580">
        <v>8634</v>
      </c>
      <c r="E6580">
        <v>1.2110175409999999</v>
      </c>
      <c r="F6580">
        <v>1490.8718814199999</v>
      </c>
      <c r="G6580">
        <v>-3403.2101567019999</v>
      </c>
      <c r="H6580">
        <v>-3396.5565456519998</v>
      </c>
      <c r="I6580">
        <v>23.897825828999999</v>
      </c>
      <c r="M6580">
        <v>6567</v>
      </c>
      <c r="N6580">
        <v>8634</v>
      </c>
      <c r="O6580">
        <v>19.077771215799999</v>
      </c>
      <c r="P6580">
        <v>0</v>
      </c>
      <c r="Q6580">
        <v>0</v>
      </c>
      <c r="R6580">
        <v>0</v>
      </c>
      <c r="S6580">
        <v>19.077771215799999</v>
      </c>
      <c r="T6580">
        <v>0</v>
      </c>
      <c r="U6580">
        <v>0</v>
      </c>
      <c r="V6580">
        <v>0</v>
      </c>
      <c r="W6580">
        <v>19.077771215799999</v>
      </c>
      <c r="X6580">
        <v>6943.5714537633003</v>
      </c>
    </row>
    <row r="6581" spans="3:24" x14ac:dyDescent="0.2">
      <c r="C6581">
        <v>6568</v>
      </c>
      <c r="D6581">
        <v>8636</v>
      </c>
      <c r="E6581">
        <v>1.2046960390000001</v>
      </c>
      <c r="F6581">
        <v>1483.0895424089999</v>
      </c>
      <c r="G6581">
        <v>-3403.2037027060001</v>
      </c>
      <c r="H6581">
        <v>-3396.5565200010001</v>
      </c>
      <c r="I6581">
        <v>29.499698583000001</v>
      </c>
      <c r="M6581">
        <v>6568</v>
      </c>
      <c r="N6581">
        <v>8636</v>
      </c>
      <c r="O6581">
        <v>19.063159934200002</v>
      </c>
      <c r="P6581">
        <v>0</v>
      </c>
      <c r="Q6581">
        <v>0</v>
      </c>
      <c r="R6581">
        <v>0</v>
      </c>
      <c r="S6581">
        <v>19.063159934200002</v>
      </c>
      <c r="T6581">
        <v>0</v>
      </c>
      <c r="U6581">
        <v>0</v>
      </c>
      <c r="V6581">
        <v>0</v>
      </c>
      <c r="W6581">
        <v>19.063159934200002</v>
      </c>
      <c r="X6581">
        <v>6927.6298437511996</v>
      </c>
    </row>
    <row r="6582" spans="3:24" x14ac:dyDescent="0.2">
      <c r="C6582">
        <v>6569</v>
      </c>
      <c r="D6582">
        <v>8638</v>
      </c>
      <c r="E6582">
        <v>1.29399698</v>
      </c>
      <c r="F6582">
        <v>1593.0270597430001</v>
      </c>
      <c r="G6582">
        <v>-3403.1957896160002</v>
      </c>
      <c r="H6582">
        <v>-3396.5559058660001</v>
      </c>
      <c r="I6582">
        <v>24.964990551</v>
      </c>
      <c r="M6582">
        <v>6569</v>
      </c>
      <c r="N6582">
        <v>8638</v>
      </c>
      <c r="O6582">
        <v>19.048446851400001</v>
      </c>
      <c r="P6582">
        <v>0</v>
      </c>
      <c r="Q6582">
        <v>0</v>
      </c>
      <c r="R6582">
        <v>0</v>
      </c>
      <c r="S6582">
        <v>19.048446851400001</v>
      </c>
      <c r="T6582">
        <v>0</v>
      </c>
      <c r="U6582">
        <v>0</v>
      </c>
      <c r="V6582">
        <v>0</v>
      </c>
      <c r="W6582">
        <v>19.048446851400001</v>
      </c>
      <c r="X6582">
        <v>6911.6018383677001</v>
      </c>
    </row>
    <row r="6583" spans="3:24" x14ac:dyDescent="0.2">
      <c r="C6583">
        <v>6570</v>
      </c>
      <c r="D6583">
        <v>8640</v>
      </c>
      <c r="E6583">
        <v>1.312059994</v>
      </c>
      <c r="F6583">
        <v>1615.2642595509999</v>
      </c>
      <c r="G6583">
        <v>-3403.1875592380002</v>
      </c>
      <c r="H6583">
        <v>-3396.5556652649998</v>
      </c>
      <c r="I6583">
        <v>34.357626834000001</v>
      </c>
      <c r="M6583">
        <v>6570</v>
      </c>
      <c r="N6583">
        <v>8640</v>
      </c>
      <c r="O6583">
        <v>19.041990196099999</v>
      </c>
      <c r="P6583">
        <v>0</v>
      </c>
      <c r="Q6583">
        <v>0</v>
      </c>
      <c r="R6583">
        <v>0</v>
      </c>
      <c r="S6583">
        <v>19.041990196099999</v>
      </c>
      <c r="T6583">
        <v>0</v>
      </c>
      <c r="U6583">
        <v>0</v>
      </c>
      <c r="V6583">
        <v>0</v>
      </c>
      <c r="W6583">
        <v>19.041990196099999</v>
      </c>
      <c r="X6583">
        <v>6904.5759574861004</v>
      </c>
    </row>
    <row r="6584" spans="3:24" x14ac:dyDescent="0.2">
      <c r="C6584">
        <v>6571</v>
      </c>
      <c r="D6584">
        <v>8642</v>
      </c>
      <c r="E6584">
        <v>1.3070445719999999</v>
      </c>
      <c r="F6584">
        <v>1609.0898225450001</v>
      </c>
      <c r="G6584">
        <v>-3403.180378559</v>
      </c>
      <c r="H6584">
        <v>-3396.5561778810002</v>
      </c>
      <c r="I6584">
        <v>23.619723131000001</v>
      </c>
      <c r="M6584">
        <v>6571</v>
      </c>
      <c r="N6584">
        <v>8642</v>
      </c>
      <c r="O6584">
        <v>19.051929640800001</v>
      </c>
      <c r="P6584">
        <v>0</v>
      </c>
      <c r="Q6584">
        <v>0</v>
      </c>
      <c r="R6584">
        <v>0</v>
      </c>
      <c r="S6584">
        <v>19.051929640800001</v>
      </c>
      <c r="T6584">
        <v>0</v>
      </c>
      <c r="U6584">
        <v>0</v>
      </c>
      <c r="V6584">
        <v>0</v>
      </c>
      <c r="W6584">
        <v>19.051929640800001</v>
      </c>
      <c r="X6584">
        <v>6915.3936522610002</v>
      </c>
    </row>
    <row r="6585" spans="3:24" x14ac:dyDescent="0.2">
      <c r="C6585">
        <v>6572</v>
      </c>
      <c r="D6585">
        <v>8644</v>
      </c>
      <c r="E6585">
        <v>1.338137393</v>
      </c>
      <c r="F6585">
        <v>1647.367890945</v>
      </c>
      <c r="G6585">
        <v>-3403.1758264320001</v>
      </c>
      <c r="H6585">
        <v>-3396.556392983</v>
      </c>
      <c r="I6585">
        <v>20.051166663</v>
      </c>
      <c r="M6585">
        <v>6572</v>
      </c>
      <c r="N6585">
        <v>8644</v>
      </c>
      <c r="O6585">
        <v>19.063291809700001</v>
      </c>
      <c r="P6585">
        <v>0</v>
      </c>
      <c r="Q6585">
        <v>0</v>
      </c>
      <c r="R6585">
        <v>0</v>
      </c>
      <c r="S6585">
        <v>19.063291809700001</v>
      </c>
      <c r="T6585">
        <v>0</v>
      </c>
      <c r="U6585">
        <v>0</v>
      </c>
      <c r="V6585">
        <v>0</v>
      </c>
      <c r="W6585">
        <v>19.063291809700001</v>
      </c>
      <c r="X6585">
        <v>6927.7736170754997</v>
      </c>
    </row>
    <row r="6586" spans="3:24" x14ac:dyDescent="0.2">
      <c r="C6586">
        <v>6573</v>
      </c>
      <c r="D6586">
        <v>8646</v>
      </c>
      <c r="E6586">
        <v>1.266470762</v>
      </c>
      <c r="F6586">
        <v>1559.139801584</v>
      </c>
      <c r="G6586">
        <v>-3403.1759152190002</v>
      </c>
      <c r="H6586">
        <v>-3396.5569691179999</v>
      </c>
      <c r="I6586">
        <v>30.021484364999999</v>
      </c>
      <c r="M6586">
        <v>6573</v>
      </c>
      <c r="N6586">
        <v>8646</v>
      </c>
      <c r="O6586">
        <v>19.070153146199999</v>
      </c>
      <c r="P6586">
        <v>0</v>
      </c>
      <c r="Q6586">
        <v>0</v>
      </c>
      <c r="R6586">
        <v>0</v>
      </c>
      <c r="S6586">
        <v>19.070153146199999</v>
      </c>
      <c r="T6586">
        <v>0</v>
      </c>
      <c r="U6586">
        <v>0</v>
      </c>
      <c r="V6586">
        <v>0</v>
      </c>
      <c r="W6586">
        <v>19.070153146199999</v>
      </c>
      <c r="X6586">
        <v>6935.2567260311998</v>
      </c>
    </row>
    <row r="6587" spans="3:24" x14ac:dyDescent="0.2">
      <c r="C6587">
        <v>6574</v>
      </c>
      <c r="D6587">
        <v>8648</v>
      </c>
      <c r="E6587">
        <v>1.2294448529999999</v>
      </c>
      <c r="F6587">
        <v>1513.557565999</v>
      </c>
      <c r="G6587">
        <v>-3403.1793252769999</v>
      </c>
      <c r="H6587">
        <v>-3396.557517363</v>
      </c>
      <c r="I6587">
        <v>26.210630206000001</v>
      </c>
      <c r="M6587">
        <v>6574</v>
      </c>
      <c r="N6587">
        <v>8648</v>
      </c>
      <c r="O6587">
        <v>19.0796322146</v>
      </c>
      <c r="P6587">
        <v>0</v>
      </c>
      <c r="Q6587">
        <v>0</v>
      </c>
      <c r="R6587">
        <v>0</v>
      </c>
      <c r="S6587">
        <v>19.0796322146</v>
      </c>
      <c r="T6587">
        <v>0</v>
      </c>
      <c r="U6587">
        <v>0</v>
      </c>
      <c r="V6587">
        <v>0</v>
      </c>
      <c r="W6587">
        <v>19.0796322146</v>
      </c>
      <c r="X6587">
        <v>6945.6036468548</v>
      </c>
    </row>
    <row r="6588" spans="3:24" x14ac:dyDescent="0.2">
      <c r="C6588">
        <v>6575</v>
      </c>
      <c r="D6588">
        <v>8650</v>
      </c>
      <c r="E6588">
        <v>1.160065981</v>
      </c>
      <c r="F6588">
        <v>1428.145912729</v>
      </c>
      <c r="G6588">
        <v>-3403.187157327</v>
      </c>
      <c r="H6588">
        <v>-3396.5577913880002</v>
      </c>
      <c r="I6588">
        <v>23.557295515</v>
      </c>
      <c r="M6588">
        <v>6575</v>
      </c>
      <c r="N6588">
        <v>8650</v>
      </c>
      <c r="O6588">
        <v>19.075557292199999</v>
      </c>
      <c r="P6588">
        <v>0</v>
      </c>
      <c r="Q6588">
        <v>0</v>
      </c>
      <c r="R6588">
        <v>0</v>
      </c>
      <c r="S6588">
        <v>19.075557292199999</v>
      </c>
      <c r="T6588">
        <v>0</v>
      </c>
      <c r="U6588">
        <v>0</v>
      </c>
      <c r="V6588">
        <v>0</v>
      </c>
      <c r="W6588">
        <v>19.075557292199999</v>
      </c>
      <c r="X6588">
        <v>6941.1543863102997</v>
      </c>
    </row>
    <row r="6589" spans="3:24" x14ac:dyDescent="0.2">
      <c r="C6589">
        <v>6576</v>
      </c>
      <c r="D6589">
        <v>8652</v>
      </c>
      <c r="E6589">
        <v>1.137650775</v>
      </c>
      <c r="F6589">
        <v>1400.5507713229999</v>
      </c>
      <c r="G6589">
        <v>-3403.19739699</v>
      </c>
      <c r="H6589">
        <v>-3396.5577759900002</v>
      </c>
      <c r="I6589">
        <v>23.626425353999998</v>
      </c>
      <c r="M6589">
        <v>6576</v>
      </c>
      <c r="N6589">
        <v>8652</v>
      </c>
      <c r="O6589">
        <v>19.063552001200001</v>
      </c>
      <c r="P6589">
        <v>0</v>
      </c>
      <c r="Q6589">
        <v>0</v>
      </c>
      <c r="R6589">
        <v>0</v>
      </c>
      <c r="S6589">
        <v>19.063552001200001</v>
      </c>
      <c r="T6589">
        <v>0</v>
      </c>
      <c r="U6589">
        <v>0</v>
      </c>
      <c r="V6589">
        <v>0</v>
      </c>
      <c r="W6589">
        <v>19.063552001200001</v>
      </c>
      <c r="X6589">
        <v>6928.0572888475999</v>
      </c>
    </row>
    <row r="6590" spans="3:24" x14ac:dyDescent="0.2">
      <c r="C6590">
        <v>6577</v>
      </c>
      <c r="D6590">
        <v>8654</v>
      </c>
      <c r="E6590">
        <v>1.12996904</v>
      </c>
      <c r="F6590">
        <v>1391.0938624630001</v>
      </c>
      <c r="G6590">
        <v>-3403.2056133370002</v>
      </c>
      <c r="H6590">
        <v>-3396.557496377</v>
      </c>
      <c r="I6590">
        <v>23.910387575000001</v>
      </c>
      <c r="M6590">
        <v>6577</v>
      </c>
      <c r="N6590">
        <v>8654</v>
      </c>
      <c r="O6590">
        <v>19.068615588</v>
      </c>
      <c r="P6590">
        <v>0</v>
      </c>
      <c r="Q6590">
        <v>0</v>
      </c>
      <c r="R6590">
        <v>0</v>
      </c>
      <c r="S6590">
        <v>19.068615588</v>
      </c>
      <c r="T6590">
        <v>0</v>
      </c>
      <c r="U6590">
        <v>0</v>
      </c>
      <c r="V6590">
        <v>0</v>
      </c>
      <c r="W6590">
        <v>19.068615588</v>
      </c>
      <c r="X6590">
        <v>6933.5793664991998</v>
      </c>
    </row>
    <row r="6591" spans="3:24" x14ac:dyDescent="0.2">
      <c r="C6591">
        <v>6578</v>
      </c>
      <c r="D6591">
        <v>8656</v>
      </c>
      <c r="E6591">
        <v>1.1702134980000001</v>
      </c>
      <c r="F6591">
        <v>1440.638422687</v>
      </c>
      <c r="G6591">
        <v>-3403.2147310370001</v>
      </c>
      <c r="H6591">
        <v>-3396.5579515099998</v>
      </c>
      <c r="I6591">
        <v>27.248357002999999</v>
      </c>
      <c r="M6591">
        <v>6578</v>
      </c>
      <c r="N6591">
        <v>8656</v>
      </c>
      <c r="O6591">
        <v>19.065452821800001</v>
      </c>
      <c r="P6591">
        <v>0</v>
      </c>
      <c r="Q6591">
        <v>0</v>
      </c>
      <c r="R6591">
        <v>0</v>
      </c>
      <c r="S6591">
        <v>19.065452821800001</v>
      </c>
      <c r="T6591">
        <v>0</v>
      </c>
      <c r="U6591">
        <v>0</v>
      </c>
      <c r="V6591">
        <v>0</v>
      </c>
      <c r="W6591">
        <v>19.065452821800001</v>
      </c>
      <c r="X6591">
        <v>6930.1298785520003</v>
      </c>
    </row>
    <row r="6592" spans="3:24" x14ac:dyDescent="0.2">
      <c r="C6592">
        <v>6579</v>
      </c>
      <c r="D6592">
        <v>8658</v>
      </c>
      <c r="E6592">
        <v>1.211779875</v>
      </c>
      <c r="F6592">
        <v>1491.8103830299999</v>
      </c>
      <c r="G6592">
        <v>-3403.2229248990002</v>
      </c>
      <c r="H6592">
        <v>-3396.558899697</v>
      </c>
      <c r="I6592">
        <v>23.646619419</v>
      </c>
      <c r="M6592">
        <v>6579</v>
      </c>
      <c r="N6592">
        <v>8658</v>
      </c>
      <c r="O6592">
        <v>19.063167363400002</v>
      </c>
      <c r="P6592">
        <v>0</v>
      </c>
      <c r="Q6592">
        <v>0</v>
      </c>
      <c r="R6592">
        <v>0</v>
      </c>
      <c r="S6592">
        <v>19.063167363400002</v>
      </c>
      <c r="T6592">
        <v>0</v>
      </c>
      <c r="U6592">
        <v>0</v>
      </c>
      <c r="V6592">
        <v>0</v>
      </c>
      <c r="W6592">
        <v>19.063167363400002</v>
      </c>
      <c r="X6592">
        <v>6927.6379432293998</v>
      </c>
    </row>
    <row r="6593" spans="3:24" x14ac:dyDescent="0.2">
      <c r="C6593">
        <v>6580</v>
      </c>
      <c r="D6593">
        <v>8660</v>
      </c>
      <c r="E6593">
        <v>1.3218883189999999</v>
      </c>
      <c r="F6593">
        <v>1627.363814645</v>
      </c>
      <c r="G6593">
        <v>-3403.2302520580001</v>
      </c>
      <c r="H6593">
        <v>-3396.5591315189999</v>
      </c>
      <c r="I6593">
        <v>24.048939272999998</v>
      </c>
      <c r="M6593">
        <v>6580</v>
      </c>
      <c r="N6593">
        <v>8660</v>
      </c>
      <c r="O6593">
        <v>19.051127645400001</v>
      </c>
      <c r="P6593">
        <v>0</v>
      </c>
      <c r="Q6593">
        <v>0</v>
      </c>
      <c r="R6593">
        <v>0</v>
      </c>
      <c r="S6593">
        <v>19.051127645400001</v>
      </c>
      <c r="T6593">
        <v>0</v>
      </c>
      <c r="U6593">
        <v>0</v>
      </c>
      <c r="V6593">
        <v>0</v>
      </c>
      <c r="W6593">
        <v>19.051127645400001</v>
      </c>
      <c r="X6593">
        <v>6914.5203736713001</v>
      </c>
    </row>
    <row r="6594" spans="3:24" x14ac:dyDescent="0.2">
      <c r="C6594">
        <v>6581</v>
      </c>
      <c r="D6594">
        <v>8662</v>
      </c>
      <c r="E6594">
        <v>1.2456297190000001</v>
      </c>
      <c r="F6594">
        <v>1533.482595856</v>
      </c>
      <c r="G6594">
        <v>-3403.2334997920002</v>
      </c>
      <c r="H6594">
        <v>-3396.5587253509998</v>
      </c>
      <c r="I6594">
        <v>23.700604491</v>
      </c>
      <c r="M6594">
        <v>6581</v>
      </c>
      <c r="N6594">
        <v>8662</v>
      </c>
      <c r="O6594">
        <v>19.046717232399999</v>
      </c>
      <c r="P6594">
        <v>0</v>
      </c>
      <c r="Q6594">
        <v>0</v>
      </c>
      <c r="R6594">
        <v>0</v>
      </c>
      <c r="S6594">
        <v>19.046717232399999</v>
      </c>
      <c r="T6594">
        <v>0</v>
      </c>
      <c r="U6594">
        <v>0</v>
      </c>
      <c r="V6594">
        <v>0</v>
      </c>
      <c r="W6594">
        <v>19.046717232399999</v>
      </c>
      <c r="X6594">
        <v>6909.7192671530001</v>
      </c>
    </row>
    <row r="6595" spans="3:24" x14ac:dyDescent="0.2">
      <c r="C6595">
        <v>6582</v>
      </c>
      <c r="D6595">
        <v>8664</v>
      </c>
      <c r="E6595">
        <v>1.2244029240000001</v>
      </c>
      <c r="F6595">
        <v>1507.3504960170001</v>
      </c>
      <c r="G6595">
        <v>-3403.235012314</v>
      </c>
      <c r="H6595">
        <v>-3396.5585988409998</v>
      </c>
      <c r="I6595">
        <v>26.442187805</v>
      </c>
      <c r="M6595">
        <v>6582</v>
      </c>
      <c r="N6595">
        <v>8664</v>
      </c>
      <c r="O6595">
        <v>19.041666070000002</v>
      </c>
      <c r="P6595">
        <v>0</v>
      </c>
      <c r="Q6595">
        <v>0</v>
      </c>
      <c r="R6595">
        <v>0</v>
      </c>
      <c r="S6595">
        <v>19.041666070000002</v>
      </c>
      <c r="T6595">
        <v>0</v>
      </c>
      <c r="U6595">
        <v>0</v>
      </c>
      <c r="V6595">
        <v>0</v>
      </c>
      <c r="W6595">
        <v>19.041666070000002</v>
      </c>
      <c r="X6595">
        <v>6904.2233816958997</v>
      </c>
    </row>
    <row r="6596" spans="3:24" x14ac:dyDescent="0.2">
      <c r="C6596">
        <v>6583</v>
      </c>
      <c r="D6596">
        <v>8666</v>
      </c>
      <c r="E6596">
        <v>1.1464399970000001</v>
      </c>
      <c r="F6596">
        <v>1411.3710975829999</v>
      </c>
      <c r="G6596">
        <v>-3403.2362203030002</v>
      </c>
      <c r="H6596">
        <v>-3396.5582082289998</v>
      </c>
      <c r="I6596">
        <v>22.289710509999999</v>
      </c>
      <c r="M6596">
        <v>6583</v>
      </c>
      <c r="N6596">
        <v>8666</v>
      </c>
      <c r="O6596">
        <v>19.0313157806</v>
      </c>
      <c r="P6596">
        <v>0</v>
      </c>
      <c r="Q6596">
        <v>0</v>
      </c>
      <c r="R6596">
        <v>0</v>
      </c>
      <c r="S6596">
        <v>19.0313157806</v>
      </c>
      <c r="T6596">
        <v>0</v>
      </c>
      <c r="U6596">
        <v>0</v>
      </c>
      <c r="V6596">
        <v>0</v>
      </c>
      <c r="W6596">
        <v>19.0313157806</v>
      </c>
      <c r="X6596">
        <v>6892.9709197441998</v>
      </c>
    </row>
    <row r="6597" spans="3:24" x14ac:dyDescent="0.2">
      <c r="C6597">
        <v>6584</v>
      </c>
      <c r="D6597">
        <v>8668</v>
      </c>
      <c r="E6597">
        <v>1.204484017</v>
      </c>
      <c r="F6597">
        <v>1482.8285232610001</v>
      </c>
      <c r="G6597">
        <v>-3403.2400294559998</v>
      </c>
      <c r="H6597">
        <v>-3396.5585944320001</v>
      </c>
      <c r="I6597">
        <v>21.523254905000002</v>
      </c>
      <c r="M6597">
        <v>6584</v>
      </c>
      <c r="N6597">
        <v>8668</v>
      </c>
      <c r="O6597">
        <v>19.008723550799999</v>
      </c>
      <c r="P6597">
        <v>0</v>
      </c>
      <c r="Q6597">
        <v>0</v>
      </c>
      <c r="R6597">
        <v>0</v>
      </c>
      <c r="S6597">
        <v>19.008723550799999</v>
      </c>
      <c r="T6597">
        <v>0</v>
      </c>
      <c r="U6597">
        <v>0</v>
      </c>
      <c r="V6597">
        <v>0</v>
      </c>
      <c r="W6597">
        <v>19.008723550799999</v>
      </c>
      <c r="X6597">
        <v>6868.4519439301002</v>
      </c>
    </row>
    <row r="6598" spans="3:24" x14ac:dyDescent="0.2">
      <c r="C6598">
        <v>6585</v>
      </c>
      <c r="D6598">
        <v>8670</v>
      </c>
      <c r="E6598">
        <v>1.194782172</v>
      </c>
      <c r="F6598">
        <v>1470.8846772090001</v>
      </c>
      <c r="G6598">
        <v>-3403.2439764800001</v>
      </c>
      <c r="H6598">
        <v>-3396.558904604</v>
      </c>
      <c r="I6598">
        <v>22.359819160000001</v>
      </c>
      <c r="M6598">
        <v>6585</v>
      </c>
      <c r="N6598">
        <v>8670</v>
      </c>
      <c r="O6598">
        <v>18.990009522299999</v>
      </c>
      <c r="P6598">
        <v>0</v>
      </c>
      <c r="Q6598">
        <v>0</v>
      </c>
      <c r="R6598">
        <v>0</v>
      </c>
      <c r="S6598">
        <v>18.990009522299999</v>
      </c>
      <c r="T6598">
        <v>0</v>
      </c>
      <c r="U6598">
        <v>0</v>
      </c>
      <c r="V6598">
        <v>0</v>
      </c>
      <c r="W6598">
        <v>18.990009522299999</v>
      </c>
      <c r="X6598">
        <v>6848.1860008309004</v>
      </c>
    </row>
    <row r="6599" spans="3:24" x14ac:dyDescent="0.2">
      <c r="C6599">
        <v>6586</v>
      </c>
      <c r="D6599">
        <v>8672</v>
      </c>
      <c r="E6599">
        <v>1.2068071339999999</v>
      </c>
      <c r="F6599">
        <v>1485.6884902960001</v>
      </c>
      <c r="G6599">
        <v>-3403.2484907009998</v>
      </c>
      <c r="H6599">
        <v>-3396.5593001530001</v>
      </c>
      <c r="I6599">
        <v>22.237416858</v>
      </c>
      <c r="M6599">
        <v>6586</v>
      </c>
      <c r="N6599">
        <v>8672</v>
      </c>
      <c r="O6599">
        <v>18.973215558900002</v>
      </c>
      <c r="P6599">
        <v>0</v>
      </c>
      <c r="Q6599">
        <v>0</v>
      </c>
      <c r="R6599">
        <v>0</v>
      </c>
      <c r="S6599">
        <v>18.973215558900002</v>
      </c>
      <c r="T6599">
        <v>0</v>
      </c>
      <c r="U6599">
        <v>0</v>
      </c>
      <c r="V6599">
        <v>0</v>
      </c>
      <c r="W6599">
        <v>18.973215558900002</v>
      </c>
      <c r="X6599">
        <v>6830.0333231976001</v>
      </c>
    </row>
    <row r="6600" spans="3:24" x14ac:dyDescent="0.2">
      <c r="C6600">
        <v>6587</v>
      </c>
      <c r="D6600">
        <v>8674</v>
      </c>
      <c r="E6600">
        <v>1.2297032779999999</v>
      </c>
      <c r="F6600">
        <v>1513.875709596</v>
      </c>
      <c r="G6600">
        <v>-3403.2514115990002</v>
      </c>
      <c r="H6600">
        <v>-3396.5593328760001</v>
      </c>
      <c r="I6600">
        <v>22.317521556999999</v>
      </c>
      <c r="M6600">
        <v>6587</v>
      </c>
      <c r="N6600">
        <v>8674</v>
      </c>
      <c r="O6600">
        <v>18.975054713399999</v>
      </c>
      <c r="P6600">
        <v>0</v>
      </c>
      <c r="Q6600">
        <v>0</v>
      </c>
      <c r="R6600">
        <v>0</v>
      </c>
      <c r="S6600">
        <v>18.975054713399999</v>
      </c>
      <c r="T6600">
        <v>0</v>
      </c>
      <c r="U6600">
        <v>0</v>
      </c>
      <c r="V6600">
        <v>0</v>
      </c>
      <c r="W6600">
        <v>18.975054713399999</v>
      </c>
      <c r="X6600">
        <v>6832.0197083615003</v>
      </c>
    </row>
    <row r="6601" spans="3:24" x14ac:dyDescent="0.2">
      <c r="C6601">
        <v>6588</v>
      </c>
      <c r="D6601">
        <v>8676</v>
      </c>
      <c r="E6601">
        <v>1.2130991900000001</v>
      </c>
      <c r="F6601">
        <v>1493.4345790089999</v>
      </c>
      <c r="G6601">
        <v>-3403.2534380480001</v>
      </c>
      <c r="H6601">
        <v>-3396.5590848000002</v>
      </c>
      <c r="I6601">
        <v>18.952385903</v>
      </c>
      <c r="M6601">
        <v>6588</v>
      </c>
      <c r="N6601">
        <v>8676</v>
      </c>
      <c r="O6601">
        <v>18.981523506199999</v>
      </c>
      <c r="P6601">
        <v>0</v>
      </c>
      <c r="Q6601">
        <v>0</v>
      </c>
      <c r="R6601">
        <v>0</v>
      </c>
      <c r="S6601">
        <v>18.981523506199999</v>
      </c>
      <c r="T6601">
        <v>0</v>
      </c>
      <c r="U6601">
        <v>0</v>
      </c>
      <c r="V6601">
        <v>0</v>
      </c>
      <c r="W6601">
        <v>18.981523506199999</v>
      </c>
      <c r="X6601">
        <v>6839.0094095656996</v>
      </c>
    </row>
    <row r="6602" spans="3:24" x14ac:dyDescent="0.2">
      <c r="C6602">
        <v>6589</v>
      </c>
      <c r="D6602">
        <v>8678</v>
      </c>
      <c r="E6602">
        <v>1.225346995</v>
      </c>
      <c r="F6602">
        <v>1508.512732204</v>
      </c>
      <c r="G6602">
        <v>-3403.2577605500001</v>
      </c>
      <c r="H6602">
        <v>-3396.5595532279999</v>
      </c>
      <c r="I6602">
        <v>29.887910177999998</v>
      </c>
      <c r="M6602">
        <v>6589</v>
      </c>
      <c r="N6602">
        <v>8678</v>
      </c>
      <c r="O6602">
        <v>18.9736355856</v>
      </c>
      <c r="P6602">
        <v>0</v>
      </c>
      <c r="Q6602">
        <v>0</v>
      </c>
      <c r="R6602">
        <v>0</v>
      </c>
      <c r="S6602">
        <v>18.9736355856</v>
      </c>
      <c r="T6602">
        <v>0</v>
      </c>
      <c r="U6602">
        <v>0</v>
      </c>
      <c r="V6602">
        <v>0</v>
      </c>
      <c r="W6602">
        <v>18.9736355856</v>
      </c>
      <c r="X6602">
        <v>6830.4869406029002</v>
      </c>
    </row>
    <row r="6603" spans="3:24" x14ac:dyDescent="0.2">
      <c r="C6603">
        <v>6590</v>
      </c>
      <c r="D6603">
        <v>8680</v>
      </c>
      <c r="E6603">
        <v>1.2099843749999999</v>
      </c>
      <c r="F6603">
        <v>1489.599960347</v>
      </c>
      <c r="G6603">
        <v>-3403.2637155689999</v>
      </c>
      <c r="H6603">
        <v>-3396.5604980029998</v>
      </c>
      <c r="I6603">
        <v>27.471397326000002</v>
      </c>
      <c r="M6603">
        <v>6590</v>
      </c>
      <c r="N6603">
        <v>8680</v>
      </c>
      <c r="O6603">
        <v>18.963124167</v>
      </c>
      <c r="P6603">
        <v>0</v>
      </c>
      <c r="Q6603">
        <v>0</v>
      </c>
      <c r="R6603">
        <v>0</v>
      </c>
      <c r="S6603">
        <v>18.963124167</v>
      </c>
      <c r="T6603">
        <v>0</v>
      </c>
      <c r="U6603">
        <v>0</v>
      </c>
      <c r="V6603">
        <v>0</v>
      </c>
      <c r="W6603">
        <v>18.963124167</v>
      </c>
      <c r="X6603">
        <v>6819.1409328966001</v>
      </c>
    </row>
    <row r="6604" spans="3:24" x14ac:dyDescent="0.2">
      <c r="C6604">
        <v>6591</v>
      </c>
      <c r="D6604">
        <v>8682</v>
      </c>
      <c r="E6604">
        <v>1.2528174620000001</v>
      </c>
      <c r="F6604">
        <v>1542.331356999</v>
      </c>
      <c r="G6604">
        <v>-3403.2707791439998</v>
      </c>
      <c r="H6604">
        <v>-3396.5609797950001</v>
      </c>
      <c r="I6604">
        <v>24.387115862000002</v>
      </c>
      <c r="M6604">
        <v>6591</v>
      </c>
      <c r="N6604">
        <v>8682</v>
      </c>
      <c r="O6604">
        <v>18.9478056988</v>
      </c>
      <c r="P6604">
        <v>0</v>
      </c>
      <c r="Q6604">
        <v>0</v>
      </c>
      <c r="R6604">
        <v>0</v>
      </c>
      <c r="S6604">
        <v>18.9478056988</v>
      </c>
      <c r="T6604">
        <v>0</v>
      </c>
      <c r="U6604">
        <v>0</v>
      </c>
      <c r="V6604">
        <v>0</v>
      </c>
      <c r="W6604">
        <v>18.9478056988</v>
      </c>
      <c r="X6604">
        <v>6802.6287116099002</v>
      </c>
    </row>
    <row r="6605" spans="3:24" x14ac:dyDescent="0.2">
      <c r="C6605">
        <v>6592</v>
      </c>
      <c r="D6605">
        <v>8684</v>
      </c>
      <c r="E6605">
        <v>1.269594264</v>
      </c>
      <c r="F6605">
        <v>1562.985113551</v>
      </c>
      <c r="G6605">
        <v>-3403.2780855629999</v>
      </c>
      <c r="H6605">
        <v>-3396.5608487310001</v>
      </c>
      <c r="I6605">
        <v>22.466416233</v>
      </c>
      <c r="M6605">
        <v>6592</v>
      </c>
      <c r="N6605">
        <v>8684</v>
      </c>
      <c r="O6605">
        <v>18.931441926000002</v>
      </c>
      <c r="P6605">
        <v>0</v>
      </c>
      <c r="Q6605">
        <v>0</v>
      </c>
      <c r="R6605">
        <v>0</v>
      </c>
      <c r="S6605">
        <v>18.931441926000002</v>
      </c>
      <c r="T6605">
        <v>0</v>
      </c>
      <c r="U6605">
        <v>0</v>
      </c>
      <c r="V6605">
        <v>0</v>
      </c>
      <c r="W6605">
        <v>18.931441926000002</v>
      </c>
      <c r="X6605">
        <v>6785.0191955135997</v>
      </c>
    </row>
    <row r="6606" spans="3:24" x14ac:dyDescent="0.2">
      <c r="C6606">
        <v>6593</v>
      </c>
      <c r="D6606">
        <v>8686</v>
      </c>
      <c r="E6606">
        <v>1.226656314</v>
      </c>
      <c r="F6606">
        <v>1510.124622008</v>
      </c>
      <c r="G6606">
        <v>-3403.2846167910002</v>
      </c>
      <c r="H6606">
        <v>-3396.5607008860002</v>
      </c>
      <c r="I6606">
        <v>26.32521509</v>
      </c>
      <c r="M6606">
        <v>6593</v>
      </c>
      <c r="N6606">
        <v>8686</v>
      </c>
      <c r="O6606">
        <v>18.921469313500001</v>
      </c>
      <c r="P6606">
        <v>0</v>
      </c>
      <c r="Q6606">
        <v>0</v>
      </c>
      <c r="R6606">
        <v>0</v>
      </c>
      <c r="S6606">
        <v>18.921469313500001</v>
      </c>
      <c r="T6606">
        <v>0</v>
      </c>
      <c r="U6606">
        <v>0</v>
      </c>
      <c r="V6606">
        <v>0</v>
      </c>
      <c r="W6606">
        <v>18.921469313500001</v>
      </c>
      <c r="X6606">
        <v>6774.3023051157998</v>
      </c>
    </row>
    <row r="6607" spans="3:24" x14ac:dyDescent="0.2">
      <c r="C6607">
        <v>6594</v>
      </c>
      <c r="D6607">
        <v>8688</v>
      </c>
      <c r="E6607">
        <v>1.1932399920000001</v>
      </c>
      <c r="F6607">
        <v>1468.9861141490001</v>
      </c>
      <c r="G6607">
        <v>-3403.2895371449999</v>
      </c>
      <c r="H6607">
        <v>-3396.560615804</v>
      </c>
      <c r="I6607">
        <v>18.196844626000001</v>
      </c>
      <c r="M6607">
        <v>6594</v>
      </c>
      <c r="N6607">
        <v>8688</v>
      </c>
      <c r="O6607">
        <v>18.918569615300001</v>
      </c>
      <c r="P6607">
        <v>0</v>
      </c>
      <c r="Q6607">
        <v>0</v>
      </c>
      <c r="R6607">
        <v>0</v>
      </c>
      <c r="S6607">
        <v>18.918569615300001</v>
      </c>
      <c r="T6607">
        <v>0</v>
      </c>
      <c r="U6607">
        <v>0</v>
      </c>
      <c r="V6607">
        <v>0</v>
      </c>
      <c r="W6607">
        <v>18.918569615300001</v>
      </c>
      <c r="X6607">
        <v>6771.1883151313004</v>
      </c>
    </row>
    <row r="6608" spans="3:24" x14ac:dyDescent="0.2">
      <c r="C6608">
        <v>6595</v>
      </c>
      <c r="D6608">
        <v>8690</v>
      </c>
      <c r="E6608">
        <v>1.273693636</v>
      </c>
      <c r="F6608">
        <v>1568.0318101519999</v>
      </c>
      <c r="G6608">
        <v>-3403.2927996879998</v>
      </c>
      <c r="H6608">
        <v>-3396.5610788720001</v>
      </c>
      <c r="I6608">
        <v>27.232335538000001</v>
      </c>
      <c r="M6608">
        <v>6595</v>
      </c>
      <c r="N6608">
        <v>8690</v>
      </c>
      <c r="O6608">
        <v>18.921442646700001</v>
      </c>
      <c r="P6608">
        <v>0</v>
      </c>
      <c r="Q6608">
        <v>0</v>
      </c>
      <c r="R6608">
        <v>0</v>
      </c>
      <c r="S6608">
        <v>18.921442646700001</v>
      </c>
      <c r="T6608">
        <v>0</v>
      </c>
      <c r="U6608">
        <v>0</v>
      </c>
      <c r="V6608">
        <v>0</v>
      </c>
      <c r="W6608">
        <v>18.921442646700001</v>
      </c>
      <c r="X6608">
        <v>6774.2736632350998</v>
      </c>
    </row>
    <row r="6609" spans="3:24" x14ac:dyDescent="0.2">
      <c r="C6609">
        <v>6596</v>
      </c>
      <c r="D6609">
        <v>8692</v>
      </c>
      <c r="E6609">
        <v>1.1852580660000001</v>
      </c>
      <c r="F6609">
        <v>1459.159642778</v>
      </c>
      <c r="G6609">
        <v>-3403.2942635300001</v>
      </c>
      <c r="H6609">
        <v>-3396.5613458799999</v>
      </c>
      <c r="I6609">
        <v>22.275069057</v>
      </c>
      <c r="M6609">
        <v>6596</v>
      </c>
      <c r="N6609">
        <v>8692</v>
      </c>
      <c r="O6609">
        <v>18.919690732799999</v>
      </c>
      <c r="P6609">
        <v>0</v>
      </c>
      <c r="Q6609">
        <v>0</v>
      </c>
      <c r="R6609">
        <v>0</v>
      </c>
      <c r="S6609">
        <v>18.919690732799999</v>
      </c>
      <c r="T6609">
        <v>0</v>
      </c>
      <c r="U6609">
        <v>0</v>
      </c>
      <c r="V6609">
        <v>0</v>
      </c>
      <c r="W6609">
        <v>18.919690732799999</v>
      </c>
      <c r="X6609">
        <v>6772.3921716608002</v>
      </c>
    </row>
    <row r="6610" spans="3:24" x14ac:dyDescent="0.2">
      <c r="C6610">
        <v>6597</v>
      </c>
      <c r="D6610">
        <v>8694</v>
      </c>
      <c r="E6610">
        <v>1.2189056359999999</v>
      </c>
      <c r="F6610">
        <v>1500.582838736</v>
      </c>
      <c r="G6610">
        <v>-3403.2932911029998</v>
      </c>
      <c r="H6610">
        <v>-3396.5612830330001</v>
      </c>
      <c r="I6610">
        <v>22.432011262</v>
      </c>
      <c r="M6610">
        <v>6597</v>
      </c>
      <c r="N6610">
        <v>8694</v>
      </c>
      <c r="O6610">
        <v>18.925756216700002</v>
      </c>
      <c r="P6610">
        <v>0</v>
      </c>
      <c r="Q6610">
        <v>0</v>
      </c>
      <c r="R6610">
        <v>0</v>
      </c>
      <c r="S6610">
        <v>18.925756216700002</v>
      </c>
      <c r="T6610">
        <v>0</v>
      </c>
      <c r="U6610">
        <v>0</v>
      </c>
      <c r="V6610">
        <v>0</v>
      </c>
      <c r="W6610">
        <v>18.925756216700002</v>
      </c>
      <c r="X6610">
        <v>6778.9077653981003</v>
      </c>
    </row>
    <row r="6611" spans="3:24" x14ac:dyDescent="0.2">
      <c r="C6611">
        <v>6598</v>
      </c>
      <c r="D6611">
        <v>8696</v>
      </c>
      <c r="E6611">
        <v>1.167047583</v>
      </c>
      <c r="F6611">
        <v>1436.740895679</v>
      </c>
      <c r="G6611">
        <v>-3403.2915397820002</v>
      </c>
      <c r="H6611">
        <v>-3396.5612581310002</v>
      </c>
      <c r="I6611">
        <v>27.584276160000002</v>
      </c>
      <c r="M6611">
        <v>6598</v>
      </c>
      <c r="N6611">
        <v>8696</v>
      </c>
      <c r="O6611">
        <v>18.938044305199998</v>
      </c>
      <c r="P6611">
        <v>0</v>
      </c>
      <c r="Q6611">
        <v>0</v>
      </c>
      <c r="R6611">
        <v>0</v>
      </c>
      <c r="S6611">
        <v>18.938044305199998</v>
      </c>
      <c r="T6611">
        <v>0</v>
      </c>
      <c r="U6611">
        <v>0</v>
      </c>
      <c r="V6611">
        <v>0</v>
      </c>
      <c r="W6611">
        <v>18.938044305199998</v>
      </c>
      <c r="X6611">
        <v>6792.1205396713003</v>
      </c>
    </row>
    <row r="6612" spans="3:24" x14ac:dyDescent="0.2">
      <c r="C6612">
        <v>6599</v>
      </c>
      <c r="D6612">
        <v>8698</v>
      </c>
      <c r="E6612">
        <v>1.180402333</v>
      </c>
      <c r="F6612">
        <v>1453.181797102</v>
      </c>
      <c r="G6612">
        <v>-3403.2907244819999</v>
      </c>
      <c r="H6612">
        <v>-3396.561538164</v>
      </c>
      <c r="I6612">
        <v>25.162426694000001</v>
      </c>
      <c r="M6612">
        <v>6599</v>
      </c>
      <c r="N6612">
        <v>8698</v>
      </c>
      <c r="O6612">
        <v>18.947198739800001</v>
      </c>
      <c r="P6612">
        <v>0</v>
      </c>
      <c r="Q6612">
        <v>0</v>
      </c>
      <c r="R6612">
        <v>0</v>
      </c>
      <c r="S6612">
        <v>18.947198739800001</v>
      </c>
      <c r="T6612">
        <v>0</v>
      </c>
      <c r="U6612">
        <v>0</v>
      </c>
      <c r="V6612">
        <v>0</v>
      </c>
      <c r="W6612">
        <v>18.947198739800001</v>
      </c>
      <c r="X6612">
        <v>6801.9750024723999</v>
      </c>
    </row>
    <row r="6613" spans="3:24" x14ac:dyDescent="0.2">
      <c r="C6613">
        <v>6600</v>
      </c>
      <c r="D6613">
        <v>8700</v>
      </c>
      <c r="E6613">
        <v>1.2535208099999999</v>
      </c>
      <c r="F6613">
        <v>1543.1972418939999</v>
      </c>
      <c r="G6613">
        <v>-3403.2895528969998</v>
      </c>
      <c r="H6613">
        <v>-3396.5615797539999</v>
      </c>
      <c r="I6613">
        <v>22.303496878000001</v>
      </c>
      <c r="M6613">
        <v>6600</v>
      </c>
      <c r="N6613">
        <v>8700</v>
      </c>
      <c r="O6613">
        <v>18.968024891199999</v>
      </c>
      <c r="P6613">
        <v>0</v>
      </c>
      <c r="Q6613">
        <v>0</v>
      </c>
      <c r="R6613">
        <v>0</v>
      </c>
      <c r="S6613">
        <v>18.968024891199999</v>
      </c>
      <c r="T6613">
        <v>0</v>
      </c>
      <c r="U6613">
        <v>0</v>
      </c>
      <c r="V6613">
        <v>0</v>
      </c>
      <c r="W6613">
        <v>18.968024891199999</v>
      </c>
      <c r="X6613">
        <v>6824.4292017587004</v>
      </c>
    </row>
    <row r="6614" spans="3:24" x14ac:dyDescent="0.2">
      <c r="C6614">
        <v>6601</v>
      </c>
      <c r="D6614">
        <v>8702</v>
      </c>
      <c r="E6614">
        <v>1.3826571599999999</v>
      </c>
      <c r="F6614">
        <v>1702.175742011</v>
      </c>
      <c r="G6614">
        <v>-3403.289025821</v>
      </c>
      <c r="H6614">
        <v>-3396.5615937950001</v>
      </c>
      <c r="I6614">
        <v>22.565709946999998</v>
      </c>
      <c r="M6614">
        <v>6601</v>
      </c>
      <c r="N6614">
        <v>8702</v>
      </c>
      <c r="O6614">
        <v>18.989838428599999</v>
      </c>
      <c r="P6614">
        <v>0</v>
      </c>
      <c r="Q6614">
        <v>0</v>
      </c>
      <c r="R6614">
        <v>0</v>
      </c>
      <c r="S6614">
        <v>18.989838428599999</v>
      </c>
      <c r="T6614">
        <v>0</v>
      </c>
      <c r="U6614">
        <v>0</v>
      </c>
      <c r="V6614">
        <v>0</v>
      </c>
      <c r="W6614">
        <v>18.989838428599999</v>
      </c>
      <c r="X6614">
        <v>6848.0009027860997</v>
      </c>
    </row>
    <row r="6615" spans="3:24" x14ac:dyDescent="0.2">
      <c r="C6615">
        <v>6602</v>
      </c>
      <c r="D6615">
        <v>8704</v>
      </c>
      <c r="E6615">
        <v>1.3058246339999999</v>
      </c>
      <c r="F6615">
        <v>1607.5879687080001</v>
      </c>
      <c r="G6615">
        <v>-3403.290521976</v>
      </c>
      <c r="H6615">
        <v>-3396.5618737230002</v>
      </c>
      <c r="I6615">
        <v>22.425267988000002</v>
      </c>
      <c r="M6615">
        <v>6602</v>
      </c>
      <c r="N6615">
        <v>8704</v>
      </c>
      <c r="O6615">
        <v>19.004723385799998</v>
      </c>
      <c r="P6615">
        <v>0</v>
      </c>
      <c r="Q6615">
        <v>0</v>
      </c>
      <c r="R6615">
        <v>0</v>
      </c>
      <c r="S6615">
        <v>19.004723385799998</v>
      </c>
      <c r="T6615">
        <v>0</v>
      </c>
      <c r="U6615">
        <v>0</v>
      </c>
      <c r="V6615">
        <v>0</v>
      </c>
      <c r="W6615">
        <v>19.004723385799998</v>
      </c>
      <c r="X6615">
        <v>6864.1166986011003</v>
      </c>
    </row>
    <row r="6616" spans="3:24" x14ac:dyDescent="0.2">
      <c r="C6616">
        <v>6603</v>
      </c>
      <c r="D6616">
        <v>8706</v>
      </c>
      <c r="E6616">
        <v>1.399286545</v>
      </c>
      <c r="F6616">
        <v>1722.648015706</v>
      </c>
      <c r="G6616">
        <v>-3403.2940316539998</v>
      </c>
      <c r="H6616">
        <v>-3396.5624392049999</v>
      </c>
      <c r="I6616">
        <v>24.137973024000001</v>
      </c>
      <c r="M6616">
        <v>6603</v>
      </c>
      <c r="N6616">
        <v>8706</v>
      </c>
      <c r="O6616">
        <v>19.0197051227</v>
      </c>
      <c r="P6616">
        <v>0</v>
      </c>
      <c r="Q6616">
        <v>0</v>
      </c>
      <c r="R6616">
        <v>0</v>
      </c>
      <c r="S6616">
        <v>19.0197051227</v>
      </c>
      <c r="T6616">
        <v>0</v>
      </c>
      <c r="U6616">
        <v>0</v>
      </c>
      <c r="V6616">
        <v>0</v>
      </c>
      <c r="W6616">
        <v>19.0197051227</v>
      </c>
      <c r="X6616">
        <v>6880.3627882051996</v>
      </c>
    </row>
    <row r="6617" spans="3:24" x14ac:dyDescent="0.2">
      <c r="C6617">
        <v>6604</v>
      </c>
      <c r="D6617">
        <v>8708</v>
      </c>
      <c r="E6617">
        <v>1.3463140309999999</v>
      </c>
      <c r="F6617">
        <v>1657.434070286</v>
      </c>
      <c r="G6617">
        <v>-3403.300735623</v>
      </c>
      <c r="H6617">
        <v>-3396.5632709179999</v>
      </c>
      <c r="I6617">
        <v>22.637558884000001</v>
      </c>
      <c r="M6617">
        <v>6604</v>
      </c>
      <c r="N6617">
        <v>8708</v>
      </c>
      <c r="O6617">
        <v>19.026550455300001</v>
      </c>
      <c r="P6617">
        <v>0</v>
      </c>
      <c r="Q6617">
        <v>0</v>
      </c>
      <c r="R6617">
        <v>0</v>
      </c>
      <c r="S6617">
        <v>19.026550455300001</v>
      </c>
      <c r="T6617">
        <v>0</v>
      </c>
      <c r="U6617">
        <v>0</v>
      </c>
      <c r="V6617">
        <v>0</v>
      </c>
      <c r="W6617">
        <v>19.026550455300001</v>
      </c>
      <c r="X6617">
        <v>6887.7943425951999</v>
      </c>
    </row>
    <row r="6618" spans="3:24" x14ac:dyDescent="0.2">
      <c r="C6618">
        <v>6605</v>
      </c>
      <c r="D6618">
        <v>8710</v>
      </c>
      <c r="E6618">
        <v>1.3614234000000001</v>
      </c>
      <c r="F6618">
        <v>1676.035067756</v>
      </c>
      <c r="G6618">
        <v>-3403.3100419709999</v>
      </c>
      <c r="H6618">
        <v>-3396.5638124659999</v>
      </c>
      <c r="I6618">
        <v>25.929494492</v>
      </c>
      <c r="M6618">
        <v>6605</v>
      </c>
      <c r="N6618">
        <v>8710</v>
      </c>
      <c r="O6618">
        <v>19.022146278000001</v>
      </c>
      <c r="P6618">
        <v>0</v>
      </c>
      <c r="Q6618">
        <v>0</v>
      </c>
      <c r="R6618">
        <v>0</v>
      </c>
      <c r="S6618">
        <v>19.022146278000001</v>
      </c>
      <c r="T6618">
        <v>0</v>
      </c>
      <c r="U6618">
        <v>0</v>
      </c>
      <c r="V6618">
        <v>0</v>
      </c>
      <c r="W6618">
        <v>19.022146278000001</v>
      </c>
      <c r="X6618">
        <v>6883.0123859740997</v>
      </c>
    </row>
    <row r="6619" spans="3:24" x14ac:dyDescent="0.2">
      <c r="C6619">
        <v>6606</v>
      </c>
      <c r="D6619">
        <v>8712</v>
      </c>
      <c r="E6619">
        <v>1.371503871</v>
      </c>
      <c r="F6619">
        <v>1688.4450369690001</v>
      </c>
      <c r="G6619">
        <v>-3403.3217598209999</v>
      </c>
      <c r="H6619">
        <v>-3396.5636066739999</v>
      </c>
      <c r="I6619">
        <v>23.158029202000002</v>
      </c>
      <c r="M6619">
        <v>6606</v>
      </c>
      <c r="N6619">
        <v>8712</v>
      </c>
      <c r="O6619">
        <v>18.998045964300001</v>
      </c>
      <c r="P6619">
        <v>0</v>
      </c>
      <c r="Q6619">
        <v>0</v>
      </c>
      <c r="R6619">
        <v>0</v>
      </c>
      <c r="S6619">
        <v>18.998045964300001</v>
      </c>
      <c r="T6619">
        <v>0</v>
      </c>
      <c r="U6619">
        <v>0</v>
      </c>
      <c r="V6619">
        <v>0</v>
      </c>
      <c r="W6619">
        <v>18.998045964300001</v>
      </c>
      <c r="X6619">
        <v>6856.8839969539004</v>
      </c>
    </row>
    <row r="6620" spans="3:24" x14ac:dyDescent="0.2">
      <c r="C6620">
        <v>6607</v>
      </c>
      <c r="D6620">
        <v>8714</v>
      </c>
      <c r="E6620">
        <v>1.2647304429999999</v>
      </c>
      <c r="F6620">
        <v>1556.997311072</v>
      </c>
      <c r="G6620">
        <v>-3403.3311062480002</v>
      </c>
      <c r="H6620">
        <v>-3396.5636451770001</v>
      </c>
      <c r="I6620">
        <v>27.699851906999999</v>
      </c>
      <c r="M6620">
        <v>6607</v>
      </c>
      <c r="N6620">
        <v>8714</v>
      </c>
      <c r="O6620">
        <v>18.978348843599999</v>
      </c>
      <c r="P6620">
        <v>0</v>
      </c>
      <c r="Q6620">
        <v>0</v>
      </c>
      <c r="R6620">
        <v>0</v>
      </c>
      <c r="S6620">
        <v>18.978348843599999</v>
      </c>
      <c r="T6620">
        <v>0</v>
      </c>
      <c r="U6620">
        <v>0</v>
      </c>
      <c r="V6620">
        <v>0</v>
      </c>
      <c r="W6620">
        <v>18.978348843599999</v>
      </c>
      <c r="X6620">
        <v>6835.5785074661999</v>
      </c>
    </row>
    <row r="6621" spans="3:24" x14ac:dyDescent="0.2">
      <c r="C6621">
        <v>6608</v>
      </c>
      <c r="D6621">
        <v>8716</v>
      </c>
      <c r="E6621">
        <v>1.22226448</v>
      </c>
      <c r="F6621">
        <v>1504.717878871</v>
      </c>
      <c r="G6621">
        <v>-3403.3357709090001</v>
      </c>
      <c r="H6621">
        <v>-3396.5638098439999</v>
      </c>
      <c r="I6621">
        <v>24.044432724</v>
      </c>
      <c r="M6621">
        <v>6608</v>
      </c>
      <c r="N6621">
        <v>8716</v>
      </c>
      <c r="O6621">
        <v>18.978954356700001</v>
      </c>
      <c r="P6621">
        <v>0</v>
      </c>
      <c r="Q6621">
        <v>0</v>
      </c>
      <c r="R6621">
        <v>0</v>
      </c>
      <c r="S6621">
        <v>18.978954356700001</v>
      </c>
      <c r="T6621">
        <v>0</v>
      </c>
      <c r="U6621">
        <v>0</v>
      </c>
      <c r="V6621">
        <v>0</v>
      </c>
      <c r="W6621">
        <v>18.978954356700001</v>
      </c>
      <c r="X6621">
        <v>6836.2328053785996</v>
      </c>
    </row>
    <row r="6622" spans="3:24" x14ac:dyDescent="0.2">
      <c r="C6622">
        <v>6609</v>
      </c>
      <c r="D6622">
        <v>8718</v>
      </c>
      <c r="E6622">
        <v>1.297217941</v>
      </c>
      <c r="F6622">
        <v>1596.9923529380001</v>
      </c>
      <c r="G6622">
        <v>-3403.3369532080001</v>
      </c>
      <c r="H6622">
        <v>-3396.5634347219998</v>
      </c>
      <c r="I6622">
        <v>19.008664360000001</v>
      </c>
      <c r="M6622">
        <v>6609</v>
      </c>
      <c r="N6622">
        <v>8718</v>
      </c>
      <c r="O6622">
        <v>18.993043802900001</v>
      </c>
      <c r="P6622">
        <v>0</v>
      </c>
      <c r="Q6622">
        <v>0</v>
      </c>
      <c r="R6622">
        <v>0</v>
      </c>
      <c r="S6622">
        <v>18.993043802900001</v>
      </c>
      <c r="T6622">
        <v>0</v>
      </c>
      <c r="U6622">
        <v>0</v>
      </c>
      <c r="V6622">
        <v>0</v>
      </c>
      <c r="W6622">
        <v>18.993043802900001</v>
      </c>
      <c r="X6622">
        <v>6851.4691963900996</v>
      </c>
    </row>
    <row r="6623" spans="3:24" x14ac:dyDescent="0.2">
      <c r="C6623">
        <v>6610</v>
      </c>
      <c r="D6623">
        <v>8720</v>
      </c>
      <c r="E6623">
        <v>1.1604069029999999</v>
      </c>
      <c r="F6623">
        <v>1428.5656189379999</v>
      </c>
      <c r="G6623">
        <v>-3403.3387045529998</v>
      </c>
      <c r="H6623">
        <v>-3396.5640203140001</v>
      </c>
      <c r="I6623">
        <v>30.006429493999999</v>
      </c>
      <c r="M6623">
        <v>6610</v>
      </c>
      <c r="N6623">
        <v>8720</v>
      </c>
      <c r="O6623">
        <v>19.003634579300002</v>
      </c>
      <c r="P6623">
        <v>0</v>
      </c>
      <c r="Q6623">
        <v>0</v>
      </c>
      <c r="R6623">
        <v>0</v>
      </c>
      <c r="S6623">
        <v>19.003634579300002</v>
      </c>
      <c r="T6623">
        <v>0</v>
      </c>
      <c r="U6623">
        <v>0</v>
      </c>
      <c r="V6623">
        <v>0</v>
      </c>
      <c r="W6623">
        <v>19.003634579300002</v>
      </c>
      <c r="X6623">
        <v>6862.9370024467999</v>
      </c>
    </row>
    <row r="6624" spans="3:24" x14ac:dyDescent="0.2">
      <c r="C6624">
        <v>6611</v>
      </c>
      <c r="D6624">
        <v>8722</v>
      </c>
      <c r="E6624">
        <v>1.225378646</v>
      </c>
      <c r="F6624">
        <v>1508.55169787</v>
      </c>
      <c r="G6624">
        <v>-3403.3413617410001</v>
      </c>
      <c r="H6624">
        <v>-3396.5641292710002</v>
      </c>
      <c r="I6624">
        <v>22.461855051000001</v>
      </c>
      <c r="M6624">
        <v>6611</v>
      </c>
      <c r="N6624">
        <v>8722</v>
      </c>
      <c r="O6624">
        <v>19.010164012000001</v>
      </c>
      <c r="P6624">
        <v>0</v>
      </c>
      <c r="Q6624">
        <v>0</v>
      </c>
      <c r="R6624">
        <v>0</v>
      </c>
      <c r="S6624">
        <v>19.010164012000001</v>
      </c>
      <c r="T6624">
        <v>0</v>
      </c>
      <c r="U6624">
        <v>0</v>
      </c>
      <c r="V6624">
        <v>0</v>
      </c>
      <c r="W6624">
        <v>19.010164012000001</v>
      </c>
      <c r="X6624">
        <v>6870.0135145658996</v>
      </c>
    </row>
    <row r="6625" spans="3:24" x14ac:dyDescent="0.2">
      <c r="C6625">
        <v>6612</v>
      </c>
      <c r="D6625">
        <v>8724</v>
      </c>
      <c r="E6625">
        <v>1.2544475159999999</v>
      </c>
      <c r="F6625">
        <v>1544.338100192</v>
      </c>
      <c r="G6625">
        <v>-3403.345056055</v>
      </c>
      <c r="H6625">
        <v>-3396.5637695149999</v>
      </c>
      <c r="I6625">
        <v>24.136295968999999</v>
      </c>
      <c r="M6625">
        <v>6612</v>
      </c>
      <c r="N6625">
        <v>8724</v>
      </c>
      <c r="O6625">
        <v>19.0162011858</v>
      </c>
      <c r="P6625">
        <v>0</v>
      </c>
      <c r="Q6625">
        <v>0</v>
      </c>
      <c r="R6625">
        <v>0</v>
      </c>
      <c r="S6625">
        <v>19.0162011858</v>
      </c>
      <c r="T6625">
        <v>0</v>
      </c>
      <c r="U6625">
        <v>0</v>
      </c>
      <c r="V6625">
        <v>0</v>
      </c>
      <c r="W6625">
        <v>19.0162011858</v>
      </c>
      <c r="X6625">
        <v>6876.5608497397998</v>
      </c>
    </row>
    <row r="6626" spans="3:24" x14ac:dyDescent="0.2">
      <c r="C6626">
        <v>6613</v>
      </c>
      <c r="D6626">
        <v>8726</v>
      </c>
      <c r="E6626">
        <v>1.1832281309999999</v>
      </c>
      <c r="F6626">
        <v>1456.6606105559999</v>
      </c>
      <c r="G6626">
        <v>-3403.3488486649999</v>
      </c>
      <c r="H6626">
        <v>-3396.5634621459999</v>
      </c>
      <c r="I6626">
        <v>19.709449019000001</v>
      </c>
      <c r="M6626">
        <v>6613</v>
      </c>
      <c r="N6626">
        <v>8726</v>
      </c>
      <c r="O6626">
        <v>19.026804326000001</v>
      </c>
      <c r="P6626">
        <v>0</v>
      </c>
      <c r="Q6626">
        <v>0</v>
      </c>
      <c r="R6626">
        <v>0</v>
      </c>
      <c r="S6626">
        <v>19.026804326000001</v>
      </c>
      <c r="T6626">
        <v>0</v>
      </c>
      <c r="U6626">
        <v>0</v>
      </c>
      <c r="V6626">
        <v>0</v>
      </c>
      <c r="W6626">
        <v>19.026804326000001</v>
      </c>
      <c r="X6626">
        <v>6888.0700572370997</v>
      </c>
    </row>
    <row r="6627" spans="3:24" x14ac:dyDescent="0.2">
      <c r="C6627">
        <v>6614</v>
      </c>
      <c r="D6627">
        <v>8728</v>
      </c>
      <c r="E6627">
        <v>1.1641670580000001</v>
      </c>
      <c r="F6627">
        <v>1433.1947091290001</v>
      </c>
      <c r="G6627">
        <v>-3403.3517784830001</v>
      </c>
      <c r="H6627">
        <v>-3396.5634945629999</v>
      </c>
      <c r="I6627">
        <v>25.470315484</v>
      </c>
      <c r="M6627">
        <v>6614</v>
      </c>
      <c r="N6627">
        <v>8728</v>
      </c>
      <c r="O6627">
        <v>19.037224499899999</v>
      </c>
      <c r="P6627">
        <v>0</v>
      </c>
      <c r="Q6627">
        <v>0</v>
      </c>
      <c r="R6627">
        <v>0</v>
      </c>
      <c r="S6627">
        <v>19.037224499899999</v>
      </c>
      <c r="T6627">
        <v>0</v>
      </c>
      <c r="U6627">
        <v>0</v>
      </c>
      <c r="V6627">
        <v>0</v>
      </c>
      <c r="W6627">
        <v>19.037224499899999</v>
      </c>
      <c r="X6627">
        <v>6899.3931677588998</v>
      </c>
    </row>
    <row r="6628" spans="3:24" x14ac:dyDescent="0.2">
      <c r="C6628">
        <v>6615</v>
      </c>
      <c r="D6628">
        <v>8730</v>
      </c>
      <c r="E6628">
        <v>1.205837179</v>
      </c>
      <c r="F6628">
        <v>1484.494388156</v>
      </c>
      <c r="G6628">
        <v>-3403.3497871330001</v>
      </c>
      <c r="H6628">
        <v>-3396.5636562499999</v>
      </c>
      <c r="I6628">
        <v>20.971558877</v>
      </c>
      <c r="M6628">
        <v>6615</v>
      </c>
      <c r="N6628">
        <v>8730</v>
      </c>
      <c r="O6628">
        <v>19.063254132499999</v>
      </c>
      <c r="P6628">
        <v>0</v>
      </c>
      <c r="Q6628">
        <v>0</v>
      </c>
      <c r="R6628">
        <v>0</v>
      </c>
      <c r="S6628">
        <v>19.063254132499999</v>
      </c>
      <c r="T6628">
        <v>0</v>
      </c>
      <c r="U6628">
        <v>0</v>
      </c>
      <c r="V6628">
        <v>0</v>
      </c>
      <c r="W6628">
        <v>19.063254132499999</v>
      </c>
      <c r="X6628">
        <v>6927.7325404979001</v>
      </c>
    </row>
    <row r="6629" spans="3:24" x14ac:dyDescent="0.2">
      <c r="C6629">
        <v>6616</v>
      </c>
      <c r="D6629">
        <v>8732</v>
      </c>
      <c r="E6629">
        <v>1.2820212639999999</v>
      </c>
      <c r="F6629">
        <v>1578.28387213</v>
      </c>
      <c r="G6629">
        <v>-3403.3444609039998</v>
      </c>
      <c r="H6629">
        <v>-3396.563837873</v>
      </c>
      <c r="I6629">
        <v>26.265434199000001</v>
      </c>
      <c r="M6629">
        <v>6616</v>
      </c>
      <c r="N6629">
        <v>8732</v>
      </c>
      <c r="O6629">
        <v>19.087255862799999</v>
      </c>
      <c r="P6629">
        <v>0</v>
      </c>
      <c r="Q6629">
        <v>0</v>
      </c>
      <c r="R6629">
        <v>0</v>
      </c>
      <c r="S6629">
        <v>19.087255862799999</v>
      </c>
      <c r="T6629">
        <v>0</v>
      </c>
      <c r="U6629">
        <v>0</v>
      </c>
      <c r="V6629">
        <v>0</v>
      </c>
      <c r="W6629">
        <v>19.087255862799999</v>
      </c>
      <c r="X6629">
        <v>6953.9327381410003</v>
      </c>
    </row>
    <row r="6630" spans="3:24" x14ac:dyDescent="0.2">
      <c r="C6630">
        <v>6617</v>
      </c>
      <c r="D6630">
        <v>8734</v>
      </c>
      <c r="E6630">
        <v>1.3578448080000001</v>
      </c>
      <c r="F6630">
        <v>1671.6294977550001</v>
      </c>
      <c r="G6630">
        <v>-3403.3358427809999</v>
      </c>
      <c r="H6630">
        <v>-3396.5642421090001</v>
      </c>
      <c r="I6630">
        <v>23.890542226000001</v>
      </c>
      <c r="M6630">
        <v>6617</v>
      </c>
      <c r="N6630">
        <v>8734</v>
      </c>
      <c r="O6630">
        <v>19.108355455600002</v>
      </c>
      <c r="P6630">
        <v>0</v>
      </c>
      <c r="Q6630">
        <v>0</v>
      </c>
      <c r="R6630">
        <v>0</v>
      </c>
      <c r="S6630">
        <v>19.108355455600002</v>
      </c>
      <c r="T6630">
        <v>0</v>
      </c>
      <c r="U6630">
        <v>0</v>
      </c>
      <c r="V6630">
        <v>0</v>
      </c>
      <c r="W6630">
        <v>19.108355455600002</v>
      </c>
      <c r="X6630">
        <v>6977.0194621376004</v>
      </c>
    </row>
    <row r="6631" spans="3:24" x14ac:dyDescent="0.2">
      <c r="C6631">
        <v>6618</v>
      </c>
      <c r="D6631">
        <v>8736</v>
      </c>
      <c r="E6631">
        <v>1.3116163139999999</v>
      </c>
      <c r="F6631">
        <v>1614.7180498949999</v>
      </c>
      <c r="G6631">
        <v>-3403.3244333429998</v>
      </c>
      <c r="H6631">
        <v>-3396.5664028910001</v>
      </c>
      <c r="I6631">
        <v>36.591993146999997</v>
      </c>
      <c r="M6631">
        <v>6618</v>
      </c>
      <c r="N6631">
        <v>8736</v>
      </c>
      <c r="O6631">
        <v>19.132317460900001</v>
      </c>
      <c r="P6631">
        <v>0</v>
      </c>
      <c r="Q6631">
        <v>0</v>
      </c>
      <c r="R6631">
        <v>0</v>
      </c>
      <c r="S6631">
        <v>19.132317460900001</v>
      </c>
      <c r="T6631">
        <v>0</v>
      </c>
      <c r="U6631">
        <v>0</v>
      </c>
      <c r="V6631">
        <v>0</v>
      </c>
      <c r="W6631">
        <v>19.132317460900001</v>
      </c>
      <c r="X6631">
        <v>7003.3000776729996</v>
      </c>
    </row>
    <row r="6632" spans="3:24" x14ac:dyDescent="0.2">
      <c r="C6632">
        <v>6619</v>
      </c>
      <c r="D6632">
        <v>8738</v>
      </c>
      <c r="E6632">
        <v>1.3478286340000001</v>
      </c>
      <c r="F6632">
        <v>1659.2986832619999</v>
      </c>
      <c r="G6632">
        <v>-3403.3129002129999</v>
      </c>
      <c r="H6632">
        <v>-3396.5691903890001</v>
      </c>
      <c r="I6632">
        <v>40.058911590999998</v>
      </c>
      <c r="M6632">
        <v>6619</v>
      </c>
      <c r="N6632">
        <v>8738</v>
      </c>
      <c r="O6632">
        <v>19.1481875176</v>
      </c>
      <c r="P6632">
        <v>0</v>
      </c>
      <c r="Q6632">
        <v>0</v>
      </c>
      <c r="R6632">
        <v>0</v>
      </c>
      <c r="S6632">
        <v>19.1481875176</v>
      </c>
      <c r="T6632">
        <v>0</v>
      </c>
      <c r="U6632">
        <v>0</v>
      </c>
      <c r="V6632">
        <v>0</v>
      </c>
      <c r="W6632">
        <v>19.1481875176</v>
      </c>
      <c r="X6632">
        <v>7020.7420295297998</v>
      </c>
    </row>
    <row r="6633" spans="3:24" x14ac:dyDescent="0.2">
      <c r="C6633">
        <v>6620</v>
      </c>
      <c r="D6633">
        <v>8740</v>
      </c>
      <c r="E6633">
        <v>1.217677959</v>
      </c>
      <c r="F6633">
        <v>1499.0714567939999</v>
      </c>
      <c r="G6633">
        <v>-3403.3010276609998</v>
      </c>
      <c r="H6633">
        <v>-3396.5712632979998</v>
      </c>
      <c r="I6633">
        <v>45.613066267000001</v>
      </c>
      <c r="M6633">
        <v>6620</v>
      </c>
      <c r="N6633">
        <v>8740</v>
      </c>
      <c r="O6633">
        <v>19.159080001900001</v>
      </c>
      <c r="P6633">
        <v>0</v>
      </c>
      <c r="Q6633">
        <v>0</v>
      </c>
      <c r="R6633">
        <v>0</v>
      </c>
      <c r="S6633">
        <v>19.159080001900001</v>
      </c>
      <c r="T6633">
        <v>0</v>
      </c>
      <c r="U6633">
        <v>0</v>
      </c>
      <c r="V6633">
        <v>0</v>
      </c>
      <c r="W6633">
        <v>19.159080001900001</v>
      </c>
      <c r="X6633">
        <v>7032.7301353296998</v>
      </c>
    </row>
    <row r="6634" spans="3:24" x14ac:dyDescent="0.2">
      <c r="C6634">
        <v>6621</v>
      </c>
      <c r="D6634">
        <v>8742</v>
      </c>
      <c r="E6634">
        <v>1.262595127</v>
      </c>
      <c r="F6634">
        <v>1554.368544855</v>
      </c>
      <c r="G6634">
        <v>-3403.290046692</v>
      </c>
      <c r="H6634">
        <v>-3396.5715757120001</v>
      </c>
      <c r="I6634">
        <v>28.243941492000001</v>
      </c>
      <c r="M6634">
        <v>6621</v>
      </c>
      <c r="N6634">
        <v>8742</v>
      </c>
      <c r="O6634">
        <v>19.160786418699999</v>
      </c>
      <c r="P6634">
        <v>0</v>
      </c>
      <c r="Q6634">
        <v>0</v>
      </c>
      <c r="R6634">
        <v>0</v>
      </c>
      <c r="S6634">
        <v>19.160786418699999</v>
      </c>
      <c r="T6634">
        <v>0</v>
      </c>
      <c r="U6634">
        <v>0</v>
      </c>
      <c r="V6634">
        <v>0</v>
      </c>
      <c r="W6634">
        <v>19.160786418699999</v>
      </c>
      <c r="X6634">
        <v>7034.6094276763997</v>
      </c>
    </row>
    <row r="6635" spans="3:24" x14ac:dyDescent="0.2">
      <c r="C6635">
        <v>6622</v>
      </c>
      <c r="D6635">
        <v>8744</v>
      </c>
      <c r="E6635">
        <v>1.3001157860000001</v>
      </c>
      <c r="F6635">
        <v>1600.5598619719999</v>
      </c>
      <c r="G6635">
        <v>-3403.2789317810002</v>
      </c>
      <c r="H6635">
        <v>-3396.5713121899998</v>
      </c>
      <c r="I6635">
        <v>39.664695102000003</v>
      </c>
      <c r="M6635">
        <v>6622</v>
      </c>
      <c r="N6635">
        <v>8744</v>
      </c>
      <c r="O6635">
        <v>19.161045161899999</v>
      </c>
      <c r="P6635">
        <v>0</v>
      </c>
      <c r="Q6635">
        <v>0</v>
      </c>
      <c r="R6635">
        <v>0</v>
      </c>
      <c r="S6635">
        <v>19.161045161899999</v>
      </c>
      <c r="T6635">
        <v>0</v>
      </c>
      <c r="U6635">
        <v>0</v>
      </c>
      <c r="V6635">
        <v>0</v>
      </c>
      <c r="W6635">
        <v>19.161045161899999</v>
      </c>
      <c r="X6635">
        <v>7034.8944131456001</v>
      </c>
    </row>
    <row r="6636" spans="3:24" x14ac:dyDescent="0.2">
      <c r="C6636">
        <v>6623</v>
      </c>
      <c r="D6636">
        <v>8746</v>
      </c>
      <c r="E6636">
        <v>1.2054777379999999</v>
      </c>
      <c r="F6636">
        <v>1484.0518835549999</v>
      </c>
      <c r="G6636">
        <v>-3403.271093154</v>
      </c>
      <c r="H6636">
        <v>-3396.571858327</v>
      </c>
      <c r="I6636">
        <v>29.457305587</v>
      </c>
      <c r="M6636">
        <v>6623</v>
      </c>
      <c r="N6636">
        <v>8746</v>
      </c>
      <c r="O6636">
        <v>19.154157510800001</v>
      </c>
      <c r="P6636">
        <v>0</v>
      </c>
      <c r="Q6636">
        <v>0</v>
      </c>
      <c r="R6636">
        <v>0</v>
      </c>
      <c r="S6636">
        <v>19.154157510800001</v>
      </c>
      <c r="T6636">
        <v>0</v>
      </c>
      <c r="U6636">
        <v>0</v>
      </c>
      <c r="V6636">
        <v>0</v>
      </c>
      <c r="W6636">
        <v>19.154157510800001</v>
      </c>
      <c r="X6636">
        <v>7027.3108263328004</v>
      </c>
    </row>
    <row r="6637" spans="3:24" x14ac:dyDescent="0.2">
      <c r="C6637">
        <v>6624</v>
      </c>
      <c r="D6637">
        <v>8748</v>
      </c>
      <c r="E6637">
        <v>1.291834688</v>
      </c>
      <c r="F6637">
        <v>1590.3650831049999</v>
      </c>
      <c r="G6637">
        <v>-3403.2645793209999</v>
      </c>
      <c r="H6637">
        <v>-3396.5729724829998</v>
      </c>
      <c r="I6637">
        <v>28.055597762000001</v>
      </c>
      <c r="M6637">
        <v>6624</v>
      </c>
      <c r="N6637">
        <v>8748</v>
      </c>
      <c r="O6637">
        <v>19.150988576300001</v>
      </c>
      <c r="P6637">
        <v>0</v>
      </c>
      <c r="Q6637">
        <v>0</v>
      </c>
      <c r="R6637">
        <v>0</v>
      </c>
      <c r="S6637">
        <v>19.150988576300001</v>
      </c>
      <c r="T6637">
        <v>0</v>
      </c>
      <c r="U6637">
        <v>0</v>
      </c>
      <c r="V6637">
        <v>0</v>
      </c>
      <c r="W6637">
        <v>19.150988576300001</v>
      </c>
      <c r="X6637">
        <v>7023.8235306701999</v>
      </c>
    </row>
    <row r="6638" spans="3:24" x14ac:dyDescent="0.2">
      <c r="C6638">
        <v>6625</v>
      </c>
      <c r="D6638">
        <v>8750</v>
      </c>
      <c r="E6638">
        <v>1.191431693</v>
      </c>
      <c r="F6638">
        <v>1466.7599352669999</v>
      </c>
      <c r="G6638">
        <v>-3403.258850915</v>
      </c>
      <c r="H6638">
        <v>-3396.5734509150002</v>
      </c>
      <c r="I6638">
        <v>24.526503568999999</v>
      </c>
      <c r="M6638">
        <v>6625</v>
      </c>
      <c r="N6638">
        <v>8750</v>
      </c>
      <c r="O6638">
        <v>19.1429441475</v>
      </c>
      <c r="P6638">
        <v>0</v>
      </c>
      <c r="Q6638">
        <v>0</v>
      </c>
      <c r="R6638">
        <v>0</v>
      </c>
      <c r="S6638">
        <v>19.1429441475</v>
      </c>
      <c r="T6638">
        <v>0</v>
      </c>
      <c r="U6638">
        <v>0</v>
      </c>
      <c r="V6638">
        <v>0</v>
      </c>
      <c r="W6638">
        <v>19.1429441475</v>
      </c>
      <c r="X6638">
        <v>7014.9761151467001</v>
      </c>
    </row>
    <row r="6639" spans="3:24" x14ac:dyDescent="0.2">
      <c r="C6639">
        <v>6626</v>
      </c>
      <c r="D6639">
        <v>8752</v>
      </c>
      <c r="E6639">
        <v>1.185450414</v>
      </c>
      <c r="F6639">
        <v>1459.3964404840001</v>
      </c>
      <c r="G6639">
        <v>-3403.2534922350001</v>
      </c>
      <c r="H6639">
        <v>-3396.5736762420001</v>
      </c>
      <c r="I6639">
        <v>27.929476584</v>
      </c>
      <c r="M6639">
        <v>6626</v>
      </c>
      <c r="N6639">
        <v>8752</v>
      </c>
      <c r="O6639">
        <v>19.136379189199999</v>
      </c>
      <c r="P6639">
        <v>0</v>
      </c>
      <c r="Q6639">
        <v>0</v>
      </c>
      <c r="R6639">
        <v>0</v>
      </c>
      <c r="S6639">
        <v>19.136379189199999</v>
      </c>
      <c r="T6639">
        <v>0</v>
      </c>
      <c r="U6639">
        <v>0</v>
      </c>
      <c r="V6639">
        <v>0</v>
      </c>
      <c r="W6639">
        <v>19.136379189199999</v>
      </c>
      <c r="X6639">
        <v>7007.7613576424001</v>
      </c>
    </row>
    <row r="6640" spans="3:24" x14ac:dyDescent="0.2">
      <c r="C6640">
        <v>6627</v>
      </c>
      <c r="D6640">
        <v>8754</v>
      </c>
      <c r="E6640">
        <v>1.2454873150000001</v>
      </c>
      <c r="F6640">
        <v>1533.3072846499999</v>
      </c>
      <c r="G6640">
        <v>-3403.2457800090001</v>
      </c>
      <c r="H6640">
        <v>-3396.5741755670001</v>
      </c>
      <c r="I6640">
        <v>30.122512902</v>
      </c>
      <c r="M6640">
        <v>6627</v>
      </c>
      <c r="N6640">
        <v>8754</v>
      </c>
      <c r="O6640">
        <v>19.146574049800002</v>
      </c>
      <c r="P6640">
        <v>0</v>
      </c>
      <c r="Q6640">
        <v>0</v>
      </c>
      <c r="R6640">
        <v>0</v>
      </c>
      <c r="S6640">
        <v>19.146574049800002</v>
      </c>
      <c r="T6640">
        <v>0</v>
      </c>
      <c r="U6640">
        <v>0</v>
      </c>
      <c r="V6640">
        <v>0</v>
      </c>
      <c r="W6640">
        <v>19.146574049800002</v>
      </c>
      <c r="X6640">
        <v>7018.9674302201001</v>
      </c>
    </row>
    <row r="6641" spans="3:24" x14ac:dyDescent="0.2">
      <c r="C6641">
        <v>6628</v>
      </c>
      <c r="D6641">
        <v>8756</v>
      </c>
      <c r="E6641">
        <v>1.111955722</v>
      </c>
      <c r="F6641">
        <v>1368.9178430300001</v>
      </c>
      <c r="G6641">
        <v>-3403.2398833379998</v>
      </c>
      <c r="H6641">
        <v>-3396.5743202610001</v>
      </c>
      <c r="I6641">
        <v>30.221695856</v>
      </c>
      <c r="M6641">
        <v>6628</v>
      </c>
      <c r="N6641">
        <v>8756</v>
      </c>
      <c r="O6641">
        <v>19.147707017399998</v>
      </c>
      <c r="P6641">
        <v>0</v>
      </c>
      <c r="Q6641">
        <v>0</v>
      </c>
      <c r="R6641">
        <v>0</v>
      </c>
      <c r="S6641">
        <v>19.147707017399998</v>
      </c>
      <c r="T6641">
        <v>0</v>
      </c>
      <c r="U6641">
        <v>0</v>
      </c>
      <c r="V6641">
        <v>0</v>
      </c>
      <c r="W6641">
        <v>19.147707017399998</v>
      </c>
      <c r="X6641">
        <v>7020.2135121206002</v>
      </c>
    </row>
    <row r="6642" spans="3:24" x14ac:dyDescent="0.2">
      <c r="C6642">
        <v>6629</v>
      </c>
      <c r="D6642">
        <v>8758</v>
      </c>
      <c r="E6642">
        <v>1.120406354</v>
      </c>
      <c r="F6642">
        <v>1379.3213336650001</v>
      </c>
      <c r="G6642">
        <v>-3403.2354452210002</v>
      </c>
      <c r="H6642">
        <v>-3396.5747527409999</v>
      </c>
      <c r="I6642">
        <v>28.277417057000001</v>
      </c>
      <c r="M6642">
        <v>6629</v>
      </c>
      <c r="N6642">
        <v>8758</v>
      </c>
      <c r="O6642">
        <v>19.145146867400001</v>
      </c>
      <c r="P6642">
        <v>0</v>
      </c>
      <c r="Q6642">
        <v>0</v>
      </c>
      <c r="R6642">
        <v>0</v>
      </c>
      <c r="S6642">
        <v>19.145146867400001</v>
      </c>
      <c r="T6642">
        <v>0</v>
      </c>
      <c r="U6642">
        <v>0</v>
      </c>
      <c r="V6642">
        <v>0</v>
      </c>
      <c r="W6642">
        <v>19.145146867400001</v>
      </c>
      <c r="X6642">
        <v>7017.3979692818002</v>
      </c>
    </row>
    <row r="6643" spans="3:24" x14ac:dyDescent="0.2">
      <c r="C6643">
        <v>6630</v>
      </c>
      <c r="D6643">
        <v>8760</v>
      </c>
      <c r="E6643">
        <v>1.1099918900000001</v>
      </c>
      <c r="F6643">
        <v>1366.500187571</v>
      </c>
      <c r="G6643">
        <v>-3403.2336315870002</v>
      </c>
      <c r="H6643">
        <v>-3396.5748879879998</v>
      </c>
      <c r="I6643">
        <v>22.941060048000001</v>
      </c>
      <c r="M6643">
        <v>6630</v>
      </c>
      <c r="N6643">
        <v>8760</v>
      </c>
      <c r="O6643">
        <v>19.127250155999999</v>
      </c>
      <c r="P6643">
        <v>0</v>
      </c>
      <c r="Q6643">
        <v>0</v>
      </c>
      <c r="R6643">
        <v>0</v>
      </c>
      <c r="S6643">
        <v>19.127250155999999</v>
      </c>
      <c r="T6643">
        <v>0</v>
      </c>
      <c r="U6643">
        <v>0</v>
      </c>
      <c r="V6643">
        <v>0</v>
      </c>
      <c r="W6643">
        <v>19.127250155999999</v>
      </c>
      <c r="X6643">
        <v>6997.7369577339005</v>
      </c>
    </row>
    <row r="6644" spans="3:24" x14ac:dyDescent="0.2">
      <c r="C6644">
        <v>6631</v>
      </c>
      <c r="D6644">
        <v>8762</v>
      </c>
      <c r="E6644">
        <v>1.0676180639999999</v>
      </c>
      <c r="F6644">
        <v>1314.3341842519999</v>
      </c>
      <c r="G6644">
        <v>-3403.2340404430001</v>
      </c>
      <c r="H6644">
        <v>-3396.5746459289999</v>
      </c>
      <c r="I6644">
        <v>23.637354231</v>
      </c>
      <c r="M6644">
        <v>6631</v>
      </c>
      <c r="N6644">
        <v>8762</v>
      </c>
      <c r="O6644">
        <v>19.092739111299998</v>
      </c>
      <c r="P6644">
        <v>0</v>
      </c>
      <c r="Q6644">
        <v>0</v>
      </c>
      <c r="R6644">
        <v>0</v>
      </c>
      <c r="S6644">
        <v>19.092739111299998</v>
      </c>
      <c r="T6644">
        <v>0</v>
      </c>
      <c r="U6644">
        <v>0</v>
      </c>
      <c r="V6644">
        <v>0</v>
      </c>
      <c r="W6644">
        <v>19.092739111299998</v>
      </c>
      <c r="X6644">
        <v>6959.9274860536998</v>
      </c>
    </row>
    <row r="6645" spans="3:24" x14ac:dyDescent="0.2">
      <c r="C6645">
        <v>6632</v>
      </c>
      <c r="D6645">
        <v>8764</v>
      </c>
      <c r="E6645">
        <v>1.170223652</v>
      </c>
      <c r="F6645">
        <v>1440.6509223349999</v>
      </c>
      <c r="G6645">
        <v>-3403.2349310690001</v>
      </c>
      <c r="H6645">
        <v>-3396.5751147699998</v>
      </c>
      <c r="I6645">
        <v>28.310703801999999</v>
      </c>
      <c r="M6645">
        <v>6632</v>
      </c>
      <c r="N6645">
        <v>8764</v>
      </c>
      <c r="O6645">
        <v>19.062297077</v>
      </c>
      <c r="P6645">
        <v>0</v>
      </c>
      <c r="Q6645">
        <v>0</v>
      </c>
      <c r="R6645">
        <v>0</v>
      </c>
      <c r="S6645">
        <v>19.062297077</v>
      </c>
      <c r="T6645">
        <v>0</v>
      </c>
      <c r="U6645">
        <v>0</v>
      </c>
      <c r="V6645">
        <v>0</v>
      </c>
      <c r="W6645">
        <v>19.062297077</v>
      </c>
      <c r="X6645">
        <v>6926.6891889586004</v>
      </c>
    </row>
    <row r="6646" spans="3:24" x14ac:dyDescent="0.2">
      <c r="C6646">
        <v>6633</v>
      </c>
      <c r="D6646">
        <v>8766</v>
      </c>
      <c r="E6646">
        <v>1.165854607</v>
      </c>
      <c r="F6646">
        <v>1435.272234106</v>
      </c>
      <c r="G6646">
        <v>-3403.236123567</v>
      </c>
      <c r="H6646">
        <v>-3396.5758925509999</v>
      </c>
      <c r="I6646">
        <v>24.026507161000001</v>
      </c>
      <c r="M6646">
        <v>6633</v>
      </c>
      <c r="N6646">
        <v>8766</v>
      </c>
      <c r="O6646">
        <v>19.0415348264</v>
      </c>
      <c r="P6646">
        <v>0</v>
      </c>
      <c r="Q6646">
        <v>0</v>
      </c>
      <c r="R6646">
        <v>0</v>
      </c>
      <c r="S6646">
        <v>19.0415348264</v>
      </c>
      <c r="T6646">
        <v>0</v>
      </c>
      <c r="U6646">
        <v>0</v>
      </c>
      <c r="V6646">
        <v>0</v>
      </c>
      <c r="W6646">
        <v>19.0415348264</v>
      </c>
      <c r="X6646">
        <v>6904.0806216937999</v>
      </c>
    </row>
    <row r="6647" spans="3:24" x14ac:dyDescent="0.2">
      <c r="C6647">
        <v>6634</v>
      </c>
      <c r="D6647">
        <v>8768</v>
      </c>
      <c r="E6647">
        <v>1.2578157350000001</v>
      </c>
      <c r="F6647">
        <v>1548.4846811110001</v>
      </c>
      <c r="G6647">
        <v>-3403.237715579</v>
      </c>
      <c r="H6647">
        <v>-3396.5764520450002</v>
      </c>
      <c r="I6647">
        <v>26.413422899</v>
      </c>
      <c r="M6647">
        <v>6634</v>
      </c>
      <c r="N6647">
        <v>8768</v>
      </c>
      <c r="O6647">
        <v>19.030672883800001</v>
      </c>
      <c r="P6647">
        <v>0</v>
      </c>
      <c r="Q6647">
        <v>0</v>
      </c>
      <c r="R6647">
        <v>0</v>
      </c>
      <c r="S6647">
        <v>19.030672883800001</v>
      </c>
      <c r="T6647">
        <v>0</v>
      </c>
      <c r="U6647">
        <v>0</v>
      </c>
      <c r="V6647">
        <v>0</v>
      </c>
      <c r="W6647">
        <v>19.030672883800001</v>
      </c>
      <c r="X6647">
        <v>6892.2723891199003</v>
      </c>
    </row>
    <row r="6648" spans="3:24" x14ac:dyDescent="0.2">
      <c r="C6648">
        <v>6635</v>
      </c>
      <c r="D6648">
        <v>8770</v>
      </c>
      <c r="E6648">
        <v>1.132768035</v>
      </c>
      <c r="F6648">
        <v>1394.53967784</v>
      </c>
      <c r="G6648">
        <v>-3403.2395702570002</v>
      </c>
      <c r="H6648">
        <v>-3396.576187658</v>
      </c>
      <c r="I6648">
        <v>23.579775912999999</v>
      </c>
      <c r="M6648">
        <v>6635</v>
      </c>
      <c r="N6648">
        <v>8770</v>
      </c>
      <c r="O6648">
        <v>19.010035331699999</v>
      </c>
      <c r="P6648">
        <v>0</v>
      </c>
      <c r="Q6648">
        <v>0</v>
      </c>
      <c r="R6648">
        <v>0</v>
      </c>
      <c r="S6648">
        <v>19.010035331699999</v>
      </c>
      <c r="T6648">
        <v>0</v>
      </c>
      <c r="U6648">
        <v>0</v>
      </c>
      <c r="V6648">
        <v>0</v>
      </c>
      <c r="W6648">
        <v>19.010035331699999</v>
      </c>
      <c r="X6648">
        <v>6869.8740056426004</v>
      </c>
    </row>
    <row r="6649" spans="3:24" x14ac:dyDescent="0.2">
      <c r="C6649">
        <v>6636</v>
      </c>
      <c r="D6649">
        <v>8772</v>
      </c>
      <c r="E6649">
        <v>1.176933021</v>
      </c>
      <c r="F6649">
        <v>1448.9107610000001</v>
      </c>
      <c r="G6649">
        <v>-3403.241514848</v>
      </c>
      <c r="H6649">
        <v>-3396.5759798969998</v>
      </c>
      <c r="I6649">
        <v>23.830565293999999</v>
      </c>
      <c r="M6649">
        <v>6636</v>
      </c>
      <c r="N6649">
        <v>8772</v>
      </c>
      <c r="O6649">
        <v>18.992511610899999</v>
      </c>
      <c r="P6649">
        <v>0</v>
      </c>
      <c r="Q6649">
        <v>0</v>
      </c>
      <c r="R6649">
        <v>0</v>
      </c>
      <c r="S6649">
        <v>18.992511610899999</v>
      </c>
      <c r="T6649">
        <v>0</v>
      </c>
      <c r="U6649">
        <v>0</v>
      </c>
      <c r="V6649">
        <v>0</v>
      </c>
      <c r="W6649">
        <v>18.992511610899999</v>
      </c>
      <c r="X6649">
        <v>6850.8932705224997</v>
      </c>
    </row>
    <row r="6650" spans="3:24" x14ac:dyDescent="0.2">
      <c r="C6650">
        <v>6637</v>
      </c>
      <c r="D6650">
        <v>8774</v>
      </c>
      <c r="E6650">
        <v>1.128380704</v>
      </c>
      <c r="F6650">
        <v>1389.138477663</v>
      </c>
      <c r="G6650">
        <v>-3403.2432197500002</v>
      </c>
      <c r="H6650">
        <v>-3396.5758439850001</v>
      </c>
      <c r="I6650">
        <v>18.386589313999998</v>
      </c>
      <c r="M6650">
        <v>6637</v>
      </c>
      <c r="N6650">
        <v>8774</v>
      </c>
      <c r="O6650">
        <v>18.994091177800001</v>
      </c>
      <c r="P6650">
        <v>0</v>
      </c>
      <c r="Q6650">
        <v>0</v>
      </c>
      <c r="R6650">
        <v>0</v>
      </c>
      <c r="S6650">
        <v>18.994091177800001</v>
      </c>
      <c r="T6650">
        <v>0</v>
      </c>
      <c r="U6650">
        <v>0</v>
      </c>
      <c r="V6650">
        <v>0</v>
      </c>
      <c r="W6650">
        <v>18.994091177800001</v>
      </c>
      <c r="X6650">
        <v>6852.6027354350999</v>
      </c>
    </row>
    <row r="6651" spans="3:24" x14ac:dyDescent="0.2">
      <c r="C6651">
        <v>6638</v>
      </c>
      <c r="D6651">
        <v>8776</v>
      </c>
      <c r="E6651">
        <v>1.106174303</v>
      </c>
      <c r="F6651">
        <v>1361.8003939319999</v>
      </c>
      <c r="G6651">
        <v>-3403.2443067539998</v>
      </c>
      <c r="H6651">
        <v>-3396.5756447949998</v>
      </c>
      <c r="I6651">
        <v>19.292993198000001</v>
      </c>
      <c r="M6651">
        <v>6638</v>
      </c>
      <c r="N6651">
        <v>8776</v>
      </c>
      <c r="O6651">
        <v>19.006293362899999</v>
      </c>
      <c r="P6651">
        <v>0</v>
      </c>
      <c r="Q6651">
        <v>0</v>
      </c>
      <c r="R6651">
        <v>0</v>
      </c>
      <c r="S6651">
        <v>19.006293362899999</v>
      </c>
      <c r="T6651">
        <v>0</v>
      </c>
      <c r="U6651">
        <v>0</v>
      </c>
      <c r="V6651">
        <v>0</v>
      </c>
      <c r="W6651">
        <v>19.006293362899999</v>
      </c>
      <c r="X6651">
        <v>6865.8179698550002</v>
      </c>
    </row>
    <row r="6652" spans="3:24" x14ac:dyDescent="0.2">
      <c r="C6652">
        <v>6639</v>
      </c>
      <c r="D6652">
        <v>8778</v>
      </c>
      <c r="E6652">
        <v>1.1774071820000001</v>
      </c>
      <c r="F6652">
        <v>1449.494496179</v>
      </c>
      <c r="G6652">
        <v>-3403.244647687</v>
      </c>
      <c r="H6652">
        <v>-3396.5756199729999</v>
      </c>
      <c r="I6652">
        <v>18.334278876999999</v>
      </c>
      <c r="M6652">
        <v>6639</v>
      </c>
      <c r="N6652">
        <v>8778</v>
      </c>
      <c r="O6652">
        <v>19.012241123999999</v>
      </c>
      <c r="P6652">
        <v>0</v>
      </c>
      <c r="Q6652">
        <v>0</v>
      </c>
      <c r="R6652">
        <v>0</v>
      </c>
      <c r="S6652">
        <v>19.012241123999999</v>
      </c>
      <c r="T6652">
        <v>0</v>
      </c>
      <c r="U6652">
        <v>0</v>
      </c>
      <c r="V6652">
        <v>0</v>
      </c>
      <c r="W6652">
        <v>19.012241123999999</v>
      </c>
      <c r="X6652">
        <v>6872.2656803034997</v>
      </c>
    </row>
    <row r="6653" spans="3:24" x14ac:dyDescent="0.2">
      <c r="C6653">
        <v>6640</v>
      </c>
      <c r="D6653">
        <v>8780</v>
      </c>
      <c r="E6653">
        <v>1.2697092379999999</v>
      </c>
      <c r="F6653">
        <v>1563.126657665</v>
      </c>
      <c r="G6653">
        <v>-3403.2436931769998</v>
      </c>
      <c r="H6653">
        <v>-3396.5758010479999</v>
      </c>
      <c r="I6653">
        <v>18.227448552999999</v>
      </c>
      <c r="M6653">
        <v>6640</v>
      </c>
      <c r="N6653">
        <v>8780</v>
      </c>
      <c r="O6653">
        <v>19.0080306411</v>
      </c>
      <c r="P6653">
        <v>0</v>
      </c>
      <c r="Q6653">
        <v>0</v>
      </c>
      <c r="R6653">
        <v>0</v>
      </c>
      <c r="S6653">
        <v>19.0080306411</v>
      </c>
      <c r="T6653">
        <v>0</v>
      </c>
      <c r="U6653">
        <v>0</v>
      </c>
      <c r="V6653">
        <v>0</v>
      </c>
      <c r="W6653">
        <v>19.0080306411</v>
      </c>
      <c r="X6653">
        <v>6867.7008608398</v>
      </c>
    </row>
    <row r="6654" spans="3:24" x14ac:dyDescent="0.2">
      <c r="C6654">
        <v>6641</v>
      </c>
      <c r="D6654">
        <v>8782</v>
      </c>
      <c r="E6654">
        <v>1.343290146</v>
      </c>
      <c r="F6654">
        <v>1653.7113952780001</v>
      </c>
      <c r="G6654">
        <v>-3403.2399274660002</v>
      </c>
      <c r="H6654">
        <v>-3396.5759950060001</v>
      </c>
      <c r="I6654">
        <v>18.188482370999999</v>
      </c>
      <c r="M6654">
        <v>6641</v>
      </c>
      <c r="N6654">
        <v>8782</v>
      </c>
      <c r="O6654">
        <v>19.011795021400001</v>
      </c>
      <c r="P6654">
        <v>0</v>
      </c>
      <c r="Q6654">
        <v>0</v>
      </c>
      <c r="R6654">
        <v>0</v>
      </c>
      <c r="S6654">
        <v>19.011795021400001</v>
      </c>
      <c r="T6654">
        <v>0</v>
      </c>
      <c r="U6654">
        <v>0</v>
      </c>
      <c r="V6654">
        <v>0</v>
      </c>
      <c r="W6654">
        <v>19.011795021400001</v>
      </c>
      <c r="X6654">
        <v>6871.7819397582998</v>
      </c>
    </row>
    <row r="6655" spans="3:24" x14ac:dyDescent="0.2">
      <c r="C6655">
        <v>6642</v>
      </c>
      <c r="D6655">
        <v>8784</v>
      </c>
      <c r="E6655">
        <v>1.32397151</v>
      </c>
      <c r="F6655">
        <v>1629.9284111259999</v>
      </c>
      <c r="G6655">
        <v>-3403.233037983</v>
      </c>
      <c r="H6655">
        <v>-3396.576183014</v>
      </c>
      <c r="I6655">
        <v>18.136579166000001</v>
      </c>
      <c r="M6655">
        <v>6642</v>
      </c>
      <c r="N6655">
        <v>8784</v>
      </c>
      <c r="O6655">
        <v>19.022692551199999</v>
      </c>
      <c r="P6655">
        <v>0</v>
      </c>
      <c r="Q6655">
        <v>0</v>
      </c>
      <c r="R6655">
        <v>0</v>
      </c>
      <c r="S6655">
        <v>19.022692551199999</v>
      </c>
      <c r="T6655">
        <v>0</v>
      </c>
      <c r="U6655">
        <v>0</v>
      </c>
      <c r="V6655">
        <v>0</v>
      </c>
      <c r="W6655">
        <v>19.022692551199999</v>
      </c>
      <c r="X6655">
        <v>6883.6053969426002</v>
      </c>
    </row>
    <row r="6656" spans="3:24" x14ac:dyDescent="0.2">
      <c r="C6656">
        <v>6643</v>
      </c>
      <c r="D6656">
        <v>8786</v>
      </c>
      <c r="E6656">
        <v>1.321617695</v>
      </c>
      <c r="F6656">
        <v>1627.0306525420001</v>
      </c>
      <c r="G6656">
        <v>-3403.2244212639998</v>
      </c>
      <c r="H6656">
        <v>-3396.576505002</v>
      </c>
      <c r="I6656">
        <v>24.013974223000002</v>
      </c>
      <c r="M6656">
        <v>6643</v>
      </c>
      <c r="N6656">
        <v>8786</v>
      </c>
      <c r="O6656">
        <v>19.0362130695</v>
      </c>
      <c r="P6656">
        <v>0</v>
      </c>
      <c r="Q6656">
        <v>0</v>
      </c>
      <c r="R6656">
        <v>0</v>
      </c>
      <c r="S6656">
        <v>19.0362130695</v>
      </c>
      <c r="T6656">
        <v>0</v>
      </c>
      <c r="U6656">
        <v>0</v>
      </c>
      <c r="V6656">
        <v>0</v>
      </c>
      <c r="W6656">
        <v>19.0362130695</v>
      </c>
      <c r="X6656">
        <v>6898.2935508009004</v>
      </c>
    </row>
    <row r="6657" spans="3:24" x14ac:dyDescent="0.2">
      <c r="C6657">
        <v>6644</v>
      </c>
      <c r="D6657">
        <v>8788</v>
      </c>
      <c r="E6657">
        <v>1.2345815579999999</v>
      </c>
      <c r="F6657">
        <v>1519.881313502</v>
      </c>
      <c r="G6657">
        <v>-3403.2149738379999</v>
      </c>
      <c r="H6657">
        <v>-3396.5775970579998</v>
      </c>
      <c r="I6657">
        <v>23.533491528999999</v>
      </c>
      <c r="M6657">
        <v>6644</v>
      </c>
      <c r="N6657">
        <v>8788</v>
      </c>
      <c r="O6657">
        <v>19.060654935700001</v>
      </c>
      <c r="P6657">
        <v>0</v>
      </c>
      <c r="Q6657">
        <v>0</v>
      </c>
      <c r="R6657">
        <v>0</v>
      </c>
      <c r="S6657">
        <v>19.060654935700001</v>
      </c>
      <c r="T6657">
        <v>0</v>
      </c>
      <c r="U6657">
        <v>0</v>
      </c>
      <c r="V6657">
        <v>0</v>
      </c>
      <c r="W6657">
        <v>19.060654935700001</v>
      </c>
      <c r="X6657">
        <v>6924.8992227026001</v>
      </c>
    </row>
    <row r="6658" spans="3:24" x14ac:dyDescent="0.2">
      <c r="C6658">
        <v>6645</v>
      </c>
      <c r="D6658">
        <v>8790</v>
      </c>
      <c r="E6658">
        <v>1.151023806</v>
      </c>
      <c r="F6658">
        <v>1417.0141798929999</v>
      </c>
      <c r="G6658">
        <v>-3403.2065695010001</v>
      </c>
      <c r="H6658">
        <v>-3396.578703231</v>
      </c>
      <c r="I6658">
        <v>25.202793030999999</v>
      </c>
      <c r="M6658">
        <v>6645</v>
      </c>
      <c r="N6658">
        <v>8790</v>
      </c>
      <c r="O6658">
        <v>19.081435538299999</v>
      </c>
      <c r="P6658">
        <v>0</v>
      </c>
      <c r="Q6658">
        <v>0</v>
      </c>
      <c r="R6658">
        <v>0</v>
      </c>
      <c r="S6658">
        <v>19.081435538299999</v>
      </c>
      <c r="T6658">
        <v>0</v>
      </c>
      <c r="U6658">
        <v>0</v>
      </c>
      <c r="V6658">
        <v>0</v>
      </c>
      <c r="W6658">
        <v>19.081435538299999</v>
      </c>
      <c r="X6658">
        <v>6947.5732376488004</v>
      </c>
    </row>
    <row r="6659" spans="3:24" x14ac:dyDescent="0.2">
      <c r="C6659">
        <v>6646</v>
      </c>
      <c r="D6659">
        <v>8792</v>
      </c>
      <c r="E6659">
        <v>1.194220941</v>
      </c>
      <c r="F6659">
        <v>1470.193751472</v>
      </c>
      <c r="G6659">
        <v>-3403.1978053419998</v>
      </c>
      <c r="H6659">
        <v>-3396.5788511549999</v>
      </c>
      <c r="I6659">
        <v>28.929717048000001</v>
      </c>
      <c r="M6659">
        <v>6646</v>
      </c>
      <c r="N6659">
        <v>8792</v>
      </c>
      <c r="O6659">
        <v>19.112829437999999</v>
      </c>
      <c r="P6659">
        <v>0</v>
      </c>
      <c r="Q6659">
        <v>0</v>
      </c>
      <c r="R6659">
        <v>0</v>
      </c>
      <c r="S6659">
        <v>19.112829437999999</v>
      </c>
      <c r="T6659">
        <v>0</v>
      </c>
      <c r="U6659">
        <v>0</v>
      </c>
      <c r="V6659">
        <v>0</v>
      </c>
      <c r="W6659">
        <v>19.112829437999999</v>
      </c>
      <c r="X6659">
        <v>6981.9213551544999</v>
      </c>
    </row>
    <row r="6660" spans="3:24" x14ac:dyDescent="0.2">
      <c r="C6660">
        <v>6647</v>
      </c>
      <c r="D6660">
        <v>8794</v>
      </c>
      <c r="E6660">
        <v>1.1635960569999999</v>
      </c>
      <c r="F6660">
        <v>1432.4917546839999</v>
      </c>
      <c r="G6660">
        <v>-3403.1944884680001</v>
      </c>
      <c r="H6660">
        <v>-3396.5789275249999</v>
      </c>
      <c r="I6660">
        <v>23.734208421000002</v>
      </c>
      <c r="M6660">
        <v>6647</v>
      </c>
      <c r="N6660">
        <v>8794</v>
      </c>
      <c r="O6660">
        <v>19.122035806700001</v>
      </c>
      <c r="P6660">
        <v>0</v>
      </c>
      <c r="Q6660">
        <v>0</v>
      </c>
      <c r="R6660">
        <v>0</v>
      </c>
      <c r="S6660">
        <v>19.122035806700001</v>
      </c>
      <c r="T6660">
        <v>0</v>
      </c>
      <c r="U6660">
        <v>0</v>
      </c>
      <c r="V6660">
        <v>0</v>
      </c>
      <c r="W6660">
        <v>19.122035806700001</v>
      </c>
      <c r="X6660">
        <v>6992.0154821326996</v>
      </c>
    </row>
    <row r="6661" spans="3:24" x14ac:dyDescent="0.2">
      <c r="C6661">
        <v>6648</v>
      </c>
      <c r="D6661">
        <v>8796</v>
      </c>
      <c r="E6661">
        <v>1.058755044</v>
      </c>
      <c r="F6661">
        <v>1303.423006366</v>
      </c>
      <c r="G6661">
        <v>-3403.1957425800001</v>
      </c>
      <c r="H6661">
        <v>-3396.579318348</v>
      </c>
      <c r="I6661">
        <v>25.341945216999999</v>
      </c>
      <c r="M6661">
        <v>6648</v>
      </c>
      <c r="N6661">
        <v>8796</v>
      </c>
      <c r="O6661">
        <v>19.121849367599999</v>
      </c>
      <c r="P6661">
        <v>0</v>
      </c>
      <c r="Q6661">
        <v>0</v>
      </c>
      <c r="R6661">
        <v>0</v>
      </c>
      <c r="S6661">
        <v>19.121849367599999</v>
      </c>
      <c r="T6661">
        <v>0</v>
      </c>
      <c r="U6661">
        <v>0</v>
      </c>
      <c r="V6661">
        <v>0</v>
      </c>
      <c r="W6661">
        <v>19.121849367599999</v>
      </c>
      <c r="X6661">
        <v>6991.8109684880001</v>
      </c>
    </row>
    <row r="6662" spans="3:24" x14ac:dyDescent="0.2">
      <c r="C6662">
        <v>6649</v>
      </c>
      <c r="D6662">
        <v>8798</v>
      </c>
      <c r="E6662">
        <v>1.1288512740000001</v>
      </c>
      <c r="F6662">
        <v>1389.717791666</v>
      </c>
      <c r="G6662">
        <v>-3403.2010281050002</v>
      </c>
      <c r="H6662">
        <v>-3396.5796291729998</v>
      </c>
      <c r="I6662">
        <v>20.354770319</v>
      </c>
      <c r="M6662">
        <v>6649</v>
      </c>
      <c r="N6662">
        <v>8798</v>
      </c>
      <c r="O6662">
        <v>19.1099616164</v>
      </c>
      <c r="P6662">
        <v>0</v>
      </c>
      <c r="Q6662">
        <v>0</v>
      </c>
      <c r="R6662">
        <v>0</v>
      </c>
      <c r="S6662">
        <v>19.1099616164</v>
      </c>
      <c r="T6662">
        <v>0</v>
      </c>
      <c r="U6662">
        <v>0</v>
      </c>
      <c r="V6662">
        <v>0</v>
      </c>
      <c r="W6662">
        <v>19.1099616164</v>
      </c>
      <c r="X6662">
        <v>6978.7789788777</v>
      </c>
    </row>
    <row r="6663" spans="3:24" x14ac:dyDescent="0.2">
      <c r="C6663">
        <v>6650</v>
      </c>
      <c r="D6663">
        <v>8800</v>
      </c>
      <c r="E6663">
        <v>1.1491784839999999</v>
      </c>
      <c r="F6663">
        <v>1414.7424211160001</v>
      </c>
      <c r="G6663">
        <v>-3403.2048718330002</v>
      </c>
      <c r="H6663">
        <v>-3396.580017197</v>
      </c>
      <c r="I6663">
        <v>28.33728825</v>
      </c>
      <c r="M6663">
        <v>6650</v>
      </c>
      <c r="N6663">
        <v>8800</v>
      </c>
      <c r="O6663">
        <v>19.113567629799999</v>
      </c>
      <c r="P6663">
        <v>0</v>
      </c>
      <c r="Q6663">
        <v>0</v>
      </c>
      <c r="R6663">
        <v>0</v>
      </c>
      <c r="S6663">
        <v>19.113567629799999</v>
      </c>
      <c r="T6663">
        <v>0</v>
      </c>
      <c r="U6663">
        <v>0</v>
      </c>
      <c r="V6663">
        <v>0</v>
      </c>
      <c r="W6663">
        <v>19.113567629799999</v>
      </c>
      <c r="X6663">
        <v>6982.7303713606998</v>
      </c>
    </row>
    <row r="6664" spans="3:24" x14ac:dyDescent="0.2">
      <c r="C6664">
        <v>6651</v>
      </c>
      <c r="D6664">
        <v>8802</v>
      </c>
      <c r="E6664">
        <v>1.135232126</v>
      </c>
      <c r="F6664">
        <v>1397.573196867</v>
      </c>
      <c r="G6664">
        <v>-3403.2103384870002</v>
      </c>
      <c r="H6664">
        <v>-3396.580115495</v>
      </c>
      <c r="I6664">
        <v>26.812702966</v>
      </c>
      <c r="M6664">
        <v>6651</v>
      </c>
      <c r="N6664">
        <v>8802</v>
      </c>
      <c r="O6664">
        <v>19.108460869200002</v>
      </c>
      <c r="P6664">
        <v>0</v>
      </c>
      <c r="Q6664">
        <v>0</v>
      </c>
      <c r="R6664">
        <v>0</v>
      </c>
      <c r="S6664">
        <v>19.108460869200002</v>
      </c>
      <c r="T6664">
        <v>0</v>
      </c>
      <c r="U6664">
        <v>0</v>
      </c>
      <c r="V6664">
        <v>0</v>
      </c>
      <c r="W6664">
        <v>19.108460869200002</v>
      </c>
      <c r="X6664">
        <v>6977.1349315477</v>
      </c>
    </row>
    <row r="6665" spans="3:24" x14ac:dyDescent="0.2">
      <c r="C6665">
        <v>6652</v>
      </c>
      <c r="D6665">
        <v>8804</v>
      </c>
      <c r="E6665">
        <v>1.1441510960000001</v>
      </c>
      <c r="F6665">
        <v>1408.553253477</v>
      </c>
      <c r="G6665">
        <v>-3403.215774497</v>
      </c>
      <c r="H6665">
        <v>-3396.5801105649998</v>
      </c>
      <c r="I6665">
        <v>24.115071057000002</v>
      </c>
      <c r="M6665">
        <v>6652</v>
      </c>
      <c r="N6665">
        <v>8804</v>
      </c>
      <c r="O6665">
        <v>19.0985251056</v>
      </c>
      <c r="P6665">
        <v>0</v>
      </c>
      <c r="Q6665">
        <v>0</v>
      </c>
      <c r="R6665">
        <v>0</v>
      </c>
      <c r="S6665">
        <v>19.0985251056</v>
      </c>
      <c r="T6665">
        <v>0</v>
      </c>
      <c r="U6665">
        <v>0</v>
      </c>
      <c r="V6665">
        <v>0</v>
      </c>
      <c r="W6665">
        <v>19.0985251056</v>
      </c>
      <c r="X6665">
        <v>6966.2569559882004</v>
      </c>
    </row>
    <row r="6666" spans="3:24" x14ac:dyDescent="0.2">
      <c r="C6666">
        <v>6653</v>
      </c>
      <c r="D6666">
        <v>8806</v>
      </c>
      <c r="E6666">
        <v>1.2592548240000001</v>
      </c>
      <c r="F6666">
        <v>1550.2563296769999</v>
      </c>
      <c r="G6666">
        <v>-3403.2178601820001</v>
      </c>
      <c r="H6666">
        <v>-3396.5799728329998</v>
      </c>
      <c r="I6666">
        <v>20.044770412999998</v>
      </c>
      <c r="M6666">
        <v>6653</v>
      </c>
      <c r="N6666">
        <v>8806</v>
      </c>
      <c r="O6666">
        <v>19.097489256900001</v>
      </c>
      <c r="P6666">
        <v>0</v>
      </c>
      <c r="Q6666">
        <v>0</v>
      </c>
      <c r="R6666">
        <v>0</v>
      </c>
      <c r="S6666">
        <v>19.097489256900001</v>
      </c>
      <c r="T6666">
        <v>0</v>
      </c>
      <c r="U6666">
        <v>0</v>
      </c>
      <c r="V6666">
        <v>0</v>
      </c>
      <c r="W6666">
        <v>19.097489256900001</v>
      </c>
      <c r="X6666">
        <v>6965.1235286423998</v>
      </c>
    </row>
    <row r="6667" spans="3:24" x14ac:dyDescent="0.2">
      <c r="C6667">
        <v>6654</v>
      </c>
      <c r="D6667">
        <v>8808</v>
      </c>
      <c r="E6667">
        <v>1.2631784660000001</v>
      </c>
      <c r="F6667">
        <v>1555.0866877609999</v>
      </c>
      <c r="G6667">
        <v>-3403.2171956990001</v>
      </c>
      <c r="H6667">
        <v>-3396.5800724999999</v>
      </c>
      <c r="I6667">
        <v>23.683439987</v>
      </c>
      <c r="M6667">
        <v>6654</v>
      </c>
      <c r="N6667">
        <v>8808</v>
      </c>
      <c r="O6667">
        <v>19.098618472599998</v>
      </c>
      <c r="P6667">
        <v>0</v>
      </c>
      <c r="Q6667">
        <v>0</v>
      </c>
      <c r="R6667">
        <v>0</v>
      </c>
      <c r="S6667">
        <v>19.098618472599998</v>
      </c>
      <c r="T6667">
        <v>0</v>
      </c>
      <c r="U6667">
        <v>0</v>
      </c>
      <c r="V6667">
        <v>0</v>
      </c>
      <c r="W6667">
        <v>19.098618472599998</v>
      </c>
      <c r="X6667">
        <v>6966.3591243371002</v>
      </c>
    </row>
    <row r="6668" spans="3:24" x14ac:dyDescent="0.2">
      <c r="C6668">
        <v>6655</v>
      </c>
      <c r="D6668">
        <v>8810</v>
      </c>
      <c r="E6668">
        <v>1.137389102</v>
      </c>
      <c r="F6668">
        <v>1400.2286285549999</v>
      </c>
      <c r="G6668">
        <v>-3403.2117895390002</v>
      </c>
      <c r="H6668">
        <v>-3396.5801401099998</v>
      </c>
      <c r="I6668">
        <v>20.337953040999999</v>
      </c>
      <c r="M6668">
        <v>6655</v>
      </c>
      <c r="N6668">
        <v>8810</v>
      </c>
      <c r="O6668">
        <v>19.110969439400002</v>
      </c>
      <c r="P6668">
        <v>0</v>
      </c>
      <c r="Q6668">
        <v>0</v>
      </c>
      <c r="R6668">
        <v>0</v>
      </c>
      <c r="S6668">
        <v>19.110969439400002</v>
      </c>
      <c r="T6668">
        <v>0</v>
      </c>
      <c r="U6668">
        <v>0</v>
      </c>
      <c r="V6668">
        <v>0</v>
      </c>
      <c r="W6668">
        <v>19.110969439400002</v>
      </c>
      <c r="X6668">
        <v>6979.8831796780996</v>
      </c>
    </row>
    <row r="6669" spans="3:24" x14ac:dyDescent="0.2">
      <c r="C6669">
        <v>6656</v>
      </c>
      <c r="D6669">
        <v>8812</v>
      </c>
      <c r="E6669">
        <v>1.1519631210000001</v>
      </c>
      <c r="F6669">
        <v>1418.170561443</v>
      </c>
      <c r="G6669">
        <v>-3403.2058649239998</v>
      </c>
      <c r="H6669">
        <v>-3396.5804569259999</v>
      </c>
      <c r="I6669">
        <v>23.812808618999998</v>
      </c>
      <c r="M6669">
        <v>6656</v>
      </c>
      <c r="N6669">
        <v>8812</v>
      </c>
      <c r="O6669">
        <v>19.117058830000001</v>
      </c>
      <c r="P6669">
        <v>0</v>
      </c>
      <c r="Q6669">
        <v>0</v>
      </c>
      <c r="R6669">
        <v>0</v>
      </c>
      <c r="S6669">
        <v>19.117058830000001</v>
      </c>
      <c r="T6669">
        <v>0</v>
      </c>
      <c r="U6669">
        <v>0</v>
      </c>
      <c r="V6669">
        <v>0</v>
      </c>
      <c r="W6669">
        <v>19.117058830000001</v>
      </c>
      <c r="X6669">
        <v>6986.5573747620001</v>
      </c>
    </row>
    <row r="6670" spans="3:24" x14ac:dyDescent="0.2">
      <c r="C6670">
        <v>6657</v>
      </c>
      <c r="D6670">
        <v>8814</v>
      </c>
      <c r="E6670">
        <v>1.12255094</v>
      </c>
      <c r="F6670">
        <v>1381.961512327</v>
      </c>
      <c r="G6670">
        <v>-3403.200579797</v>
      </c>
      <c r="H6670">
        <v>-3396.5807751329999</v>
      </c>
      <c r="I6670">
        <v>23.878786292000001</v>
      </c>
      <c r="M6670">
        <v>6657</v>
      </c>
      <c r="N6670">
        <v>8814</v>
      </c>
      <c r="O6670">
        <v>19.1127655379</v>
      </c>
      <c r="P6670">
        <v>0</v>
      </c>
      <c r="Q6670">
        <v>0</v>
      </c>
      <c r="R6670">
        <v>0</v>
      </c>
      <c r="S6670">
        <v>19.1127655379</v>
      </c>
      <c r="T6670">
        <v>0</v>
      </c>
      <c r="U6670">
        <v>0</v>
      </c>
      <c r="V6670">
        <v>0</v>
      </c>
      <c r="W6670">
        <v>19.1127655379</v>
      </c>
      <c r="X6670">
        <v>6981.8513273053004</v>
      </c>
    </row>
    <row r="6671" spans="3:24" x14ac:dyDescent="0.2">
      <c r="C6671">
        <v>6658</v>
      </c>
      <c r="D6671">
        <v>8816</v>
      </c>
      <c r="E6671">
        <v>1.088924113</v>
      </c>
      <c r="F6671">
        <v>1340.5638532580001</v>
      </c>
      <c r="G6671">
        <v>-3403.197134435</v>
      </c>
      <c r="H6671">
        <v>-3396.580724635</v>
      </c>
      <c r="I6671">
        <v>20.150510660999998</v>
      </c>
      <c r="M6671">
        <v>6658</v>
      </c>
      <c r="N6671">
        <v>8816</v>
      </c>
      <c r="O6671">
        <v>19.093245610299999</v>
      </c>
      <c r="P6671">
        <v>0</v>
      </c>
      <c r="Q6671">
        <v>0</v>
      </c>
      <c r="R6671">
        <v>0</v>
      </c>
      <c r="S6671">
        <v>19.093245610299999</v>
      </c>
      <c r="T6671">
        <v>0</v>
      </c>
      <c r="U6671">
        <v>0</v>
      </c>
      <c r="V6671">
        <v>0</v>
      </c>
      <c r="W6671">
        <v>19.093245610299999</v>
      </c>
      <c r="X6671">
        <v>6960.4814070974999</v>
      </c>
    </row>
    <row r="6672" spans="3:24" x14ac:dyDescent="0.2">
      <c r="C6672">
        <v>6659</v>
      </c>
      <c r="D6672">
        <v>8818</v>
      </c>
      <c r="E6672">
        <v>1.054997615</v>
      </c>
      <c r="F6672">
        <v>1298.797272751</v>
      </c>
      <c r="G6672">
        <v>-3403.19432117</v>
      </c>
      <c r="H6672">
        <v>-3396.5815137640002</v>
      </c>
      <c r="I6672">
        <v>28.276439711999998</v>
      </c>
      <c r="M6672">
        <v>6659</v>
      </c>
      <c r="N6672">
        <v>8818</v>
      </c>
      <c r="O6672">
        <v>19.075892965600001</v>
      </c>
      <c r="P6672">
        <v>0</v>
      </c>
      <c r="Q6672">
        <v>0</v>
      </c>
      <c r="R6672">
        <v>0</v>
      </c>
      <c r="S6672">
        <v>19.075892965600001</v>
      </c>
      <c r="T6672">
        <v>0</v>
      </c>
      <c r="U6672">
        <v>0</v>
      </c>
      <c r="V6672">
        <v>0</v>
      </c>
      <c r="W6672">
        <v>19.075892965600001</v>
      </c>
      <c r="X6672">
        <v>6941.5208241472001</v>
      </c>
    </row>
    <row r="6673" spans="3:24" x14ac:dyDescent="0.2">
      <c r="C6673">
        <v>6660</v>
      </c>
      <c r="D6673">
        <v>8820</v>
      </c>
      <c r="E6673">
        <v>1.146338525</v>
      </c>
      <c r="F6673">
        <v>1411.246175577</v>
      </c>
      <c r="G6673">
        <v>-3403.1919332010002</v>
      </c>
      <c r="H6673">
        <v>-3396.5813600689999</v>
      </c>
      <c r="I6673">
        <v>23.899148134000001</v>
      </c>
      <c r="M6673">
        <v>6660</v>
      </c>
      <c r="N6673">
        <v>8820</v>
      </c>
      <c r="O6673">
        <v>19.052340306000001</v>
      </c>
      <c r="P6673">
        <v>0</v>
      </c>
      <c r="Q6673">
        <v>0</v>
      </c>
      <c r="R6673">
        <v>0</v>
      </c>
      <c r="S6673">
        <v>19.052340306000001</v>
      </c>
      <c r="T6673">
        <v>0</v>
      </c>
      <c r="U6673">
        <v>0</v>
      </c>
      <c r="V6673">
        <v>0</v>
      </c>
      <c r="W6673">
        <v>19.052340306000001</v>
      </c>
      <c r="X6673">
        <v>6915.8408467351001</v>
      </c>
    </row>
    <row r="6674" spans="3:24" x14ac:dyDescent="0.2">
      <c r="C6674">
        <v>6661</v>
      </c>
      <c r="D6674">
        <v>8822</v>
      </c>
      <c r="E6674">
        <v>1.1633032350000001</v>
      </c>
      <c r="F6674">
        <v>1432.1312646599999</v>
      </c>
      <c r="G6674">
        <v>-3403.1880492740002</v>
      </c>
      <c r="H6674">
        <v>-3396.5812616500002</v>
      </c>
      <c r="I6674">
        <v>34.769862615999998</v>
      </c>
      <c r="M6674">
        <v>6661</v>
      </c>
      <c r="N6674">
        <v>8822</v>
      </c>
      <c r="O6674">
        <v>19.0487447854</v>
      </c>
      <c r="P6674">
        <v>0</v>
      </c>
      <c r="Q6674">
        <v>0</v>
      </c>
      <c r="R6674">
        <v>0</v>
      </c>
      <c r="S6674">
        <v>19.0487447854</v>
      </c>
      <c r="T6674">
        <v>0</v>
      </c>
      <c r="U6674">
        <v>0</v>
      </c>
      <c r="V6674">
        <v>0</v>
      </c>
      <c r="W6674">
        <v>19.0487447854</v>
      </c>
      <c r="X6674">
        <v>6911.9261535066998</v>
      </c>
    </row>
    <row r="6675" spans="3:24" x14ac:dyDescent="0.2">
      <c r="C6675">
        <v>6662</v>
      </c>
      <c r="D6675">
        <v>8824</v>
      </c>
      <c r="E6675">
        <v>1.1374672109999999</v>
      </c>
      <c r="F6675">
        <v>1400.32478756</v>
      </c>
      <c r="G6675">
        <v>-3403.1846797829999</v>
      </c>
      <c r="H6675">
        <v>-3396.5812898949998</v>
      </c>
      <c r="I6675">
        <v>23.973727185000001</v>
      </c>
      <c r="M6675">
        <v>6662</v>
      </c>
      <c r="N6675">
        <v>8824</v>
      </c>
      <c r="O6675">
        <v>19.060479668900001</v>
      </c>
      <c r="P6675">
        <v>0</v>
      </c>
      <c r="Q6675">
        <v>0</v>
      </c>
      <c r="R6675">
        <v>0</v>
      </c>
      <c r="S6675">
        <v>19.060479668900001</v>
      </c>
      <c r="T6675">
        <v>0</v>
      </c>
      <c r="U6675">
        <v>0</v>
      </c>
      <c r="V6675">
        <v>0</v>
      </c>
      <c r="W6675">
        <v>19.060479668900001</v>
      </c>
      <c r="X6675">
        <v>6924.7081966434998</v>
      </c>
    </row>
    <row r="6676" spans="3:24" x14ac:dyDescent="0.2">
      <c r="C6676">
        <v>6663</v>
      </c>
      <c r="D6676">
        <v>8826</v>
      </c>
      <c r="E6676">
        <v>1.232788057</v>
      </c>
      <c r="F6676">
        <v>1517.6733517939999</v>
      </c>
      <c r="G6676">
        <v>-3403.1831632049998</v>
      </c>
      <c r="H6676">
        <v>-3396.581541304</v>
      </c>
      <c r="I6676">
        <v>31.349326841</v>
      </c>
      <c r="M6676">
        <v>6663</v>
      </c>
      <c r="N6676">
        <v>8826</v>
      </c>
      <c r="O6676">
        <v>19.078792380500001</v>
      </c>
      <c r="P6676">
        <v>0</v>
      </c>
      <c r="Q6676">
        <v>0</v>
      </c>
      <c r="R6676">
        <v>0</v>
      </c>
      <c r="S6676">
        <v>19.078792380500001</v>
      </c>
      <c r="T6676">
        <v>0</v>
      </c>
      <c r="U6676">
        <v>0</v>
      </c>
      <c r="V6676">
        <v>0</v>
      </c>
      <c r="W6676">
        <v>19.078792380500001</v>
      </c>
      <c r="X6676">
        <v>6944.6865068489997</v>
      </c>
    </row>
    <row r="6677" spans="3:24" x14ac:dyDescent="0.2">
      <c r="C6677">
        <v>6664</v>
      </c>
      <c r="D6677">
        <v>8828</v>
      </c>
      <c r="E6677">
        <v>1.2844589989999999</v>
      </c>
      <c r="F6677">
        <v>1581.2849446299999</v>
      </c>
      <c r="G6677">
        <v>-3403.1854706660001</v>
      </c>
      <c r="H6677">
        <v>-3396.5814782920002</v>
      </c>
      <c r="I6677">
        <v>24.164945508999999</v>
      </c>
      <c r="M6677">
        <v>6664</v>
      </c>
      <c r="N6677">
        <v>8828</v>
      </c>
      <c r="O6677">
        <v>19.083287886200001</v>
      </c>
      <c r="P6677">
        <v>0</v>
      </c>
      <c r="Q6677">
        <v>0</v>
      </c>
      <c r="R6677">
        <v>0</v>
      </c>
      <c r="S6677">
        <v>19.083287886200001</v>
      </c>
      <c r="T6677">
        <v>0</v>
      </c>
      <c r="U6677">
        <v>0</v>
      </c>
      <c r="V6677">
        <v>0</v>
      </c>
      <c r="W6677">
        <v>19.083287886200001</v>
      </c>
      <c r="X6677">
        <v>6949.5967602396004</v>
      </c>
    </row>
    <row r="6678" spans="3:24" x14ac:dyDescent="0.2">
      <c r="C6678">
        <v>6665</v>
      </c>
      <c r="D6678">
        <v>8830</v>
      </c>
      <c r="E6678">
        <v>1.2171886460000001</v>
      </c>
      <c r="F6678">
        <v>1498.4690689449999</v>
      </c>
      <c r="G6678">
        <v>-3403.1882747129998</v>
      </c>
      <c r="H6678">
        <v>-3396.5814586410002</v>
      </c>
      <c r="I6678">
        <v>23.585584863000001</v>
      </c>
      <c r="M6678">
        <v>6665</v>
      </c>
      <c r="N6678">
        <v>8830</v>
      </c>
      <c r="O6678">
        <v>19.096073173400001</v>
      </c>
      <c r="P6678">
        <v>0</v>
      </c>
      <c r="Q6678">
        <v>0</v>
      </c>
      <c r="R6678">
        <v>0</v>
      </c>
      <c r="S6678">
        <v>19.096073173400001</v>
      </c>
      <c r="T6678">
        <v>0</v>
      </c>
      <c r="U6678">
        <v>0</v>
      </c>
      <c r="V6678">
        <v>0</v>
      </c>
      <c r="W6678">
        <v>19.096073173400001</v>
      </c>
      <c r="X6678">
        <v>6963.5742467150003</v>
      </c>
    </row>
    <row r="6679" spans="3:24" x14ac:dyDescent="0.2">
      <c r="C6679">
        <v>6666</v>
      </c>
      <c r="D6679">
        <v>8832</v>
      </c>
      <c r="E6679">
        <v>1.280256576</v>
      </c>
      <c r="F6679">
        <v>1576.111381514</v>
      </c>
      <c r="G6679">
        <v>-3403.1920473169998</v>
      </c>
      <c r="H6679">
        <v>-3396.5815015490002</v>
      </c>
      <c r="I6679">
        <v>19.498590149000002</v>
      </c>
      <c r="M6679">
        <v>6666</v>
      </c>
      <c r="N6679">
        <v>8832</v>
      </c>
      <c r="O6679">
        <v>19.106691671299998</v>
      </c>
      <c r="P6679">
        <v>0</v>
      </c>
      <c r="Q6679">
        <v>0</v>
      </c>
      <c r="R6679">
        <v>0</v>
      </c>
      <c r="S6679">
        <v>19.106691671299998</v>
      </c>
      <c r="T6679">
        <v>0</v>
      </c>
      <c r="U6679">
        <v>0</v>
      </c>
      <c r="V6679">
        <v>0</v>
      </c>
      <c r="W6679">
        <v>19.106691671299998</v>
      </c>
      <c r="X6679">
        <v>6975.1971319590002</v>
      </c>
    </row>
    <row r="6680" spans="3:24" x14ac:dyDescent="0.2">
      <c r="C6680">
        <v>6667</v>
      </c>
      <c r="D6680">
        <v>8834</v>
      </c>
      <c r="E6680">
        <v>1.3324598569999999</v>
      </c>
      <c r="F6680">
        <v>1640.378332068</v>
      </c>
      <c r="G6680">
        <v>-3403.1971452580001</v>
      </c>
      <c r="H6680">
        <v>-3396.581368961</v>
      </c>
      <c r="I6680">
        <v>20.081378864000001</v>
      </c>
      <c r="M6680">
        <v>6667</v>
      </c>
      <c r="N6680">
        <v>8834</v>
      </c>
      <c r="O6680">
        <v>19.105169384500002</v>
      </c>
      <c r="P6680">
        <v>0</v>
      </c>
      <c r="Q6680">
        <v>0</v>
      </c>
      <c r="R6680">
        <v>0</v>
      </c>
      <c r="S6680">
        <v>19.105169384500002</v>
      </c>
      <c r="T6680">
        <v>0</v>
      </c>
      <c r="U6680">
        <v>0</v>
      </c>
      <c r="V6680">
        <v>0</v>
      </c>
      <c r="W6680">
        <v>19.105169384500002</v>
      </c>
      <c r="X6680">
        <v>6973.5300607828003</v>
      </c>
    </row>
    <row r="6681" spans="3:24" x14ac:dyDescent="0.2">
      <c r="C6681">
        <v>6668</v>
      </c>
      <c r="D6681">
        <v>8836</v>
      </c>
      <c r="E6681">
        <v>1.2964344569999999</v>
      </c>
      <c r="F6681">
        <v>1596.027813534</v>
      </c>
      <c r="G6681">
        <v>-3403.2015401670001</v>
      </c>
      <c r="H6681">
        <v>-3396.5816924679998</v>
      </c>
      <c r="I6681">
        <v>24.196731564</v>
      </c>
      <c r="M6681">
        <v>6668</v>
      </c>
      <c r="N6681">
        <v>8836</v>
      </c>
      <c r="O6681">
        <v>19.1041213733</v>
      </c>
      <c r="P6681">
        <v>0</v>
      </c>
      <c r="Q6681">
        <v>0</v>
      </c>
      <c r="R6681">
        <v>0</v>
      </c>
      <c r="S6681">
        <v>19.1041213733</v>
      </c>
      <c r="T6681">
        <v>0</v>
      </c>
      <c r="U6681">
        <v>0</v>
      </c>
      <c r="V6681">
        <v>0</v>
      </c>
      <c r="W6681">
        <v>19.1041213733</v>
      </c>
      <c r="X6681">
        <v>6972.3825279279999</v>
      </c>
    </row>
    <row r="6682" spans="3:24" x14ac:dyDescent="0.2">
      <c r="C6682">
        <v>6669</v>
      </c>
      <c r="D6682">
        <v>8838</v>
      </c>
      <c r="E6682">
        <v>1.2739995319999999</v>
      </c>
      <c r="F6682">
        <v>1568.408396412</v>
      </c>
      <c r="G6682">
        <v>-3403.2027169379999</v>
      </c>
      <c r="H6682">
        <v>-3396.5819466739999</v>
      </c>
      <c r="I6682">
        <v>19.289365814</v>
      </c>
      <c r="M6682">
        <v>6669</v>
      </c>
      <c r="N6682">
        <v>8838</v>
      </c>
      <c r="O6682">
        <v>19.114386724300001</v>
      </c>
      <c r="P6682">
        <v>0</v>
      </c>
      <c r="Q6682">
        <v>0</v>
      </c>
      <c r="R6682">
        <v>0</v>
      </c>
      <c r="S6682">
        <v>19.114386724300001</v>
      </c>
      <c r="T6682">
        <v>0</v>
      </c>
      <c r="U6682">
        <v>0</v>
      </c>
      <c r="V6682">
        <v>0</v>
      </c>
      <c r="W6682">
        <v>19.114386724300001</v>
      </c>
      <c r="X6682">
        <v>6983.6281255228996</v>
      </c>
    </row>
    <row r="6683" spans="3:24" x14ac:dyDescent="0.2">
      <c r="C6683">
        <v>6670</v>
      </c>
      <c r="D6683">
        <v>8840</v>
      </c>
      <c r="E6683">
        <v>1.159635803</v>
      </c>
      <c r="F6683">
        <v>1427.616325059</v>
      </c>
      <c r="G6683">
        <v>-3403.202020966</v>
      </c>
      <c r="H6683">
        <v>-3396.58216365</v>
      </c>
      <c r="I6683">
        <v>23.899901572000001</v>
      </c>
      <c r="M6683">
        <v>6670</v>
      </c>
      <c r="N6683">
        <v>8840</v>
      </c>
      <c r="O6683">
        <v>19.1249579863</v>
      </c>
      <c r="P6683">
        <v>0</v>
      </c>
      <c r="Q6683">
        <v>0</v>
      </c>
      <c r="R6683">
        <v>0</v>
      </c>
      <c r="S6683">
        <v>19.1249579863</v>
      </c>
      <c r="T6683">
        <v>0</v>
      </c>
      <c r="U6683">
        <v>0</v>
      </c>
      <c r="V6683">
        <v>0</v>
      </c>
      <c r="W6683">
        <v>19.1249579863</v>
      </c>
      <c r="X6683">
        <v>6995.2214766843999</v>
      </c>
    </row>
    <row r="6684" spans="3:24" x14ac:dyDescent="0.2">
      <c r="C6684">
        <v>6671</v>
      </c>
      <c r="D6684">
        <v>8842</v>
      </c>
      <c r="E6684">
        <v>1.084174368</v>
      </c>
      <c r="F6684">
        <v>1334.7164887900001</v>
      </c>
      <c r="G6684">
        <v>-3403.199008349</v>
      </c>
      <c r="H6684">
        <v>-3396.583117741</v>
      </c>
      <c r="I6684">
        <v>25.158579954</v>
      </c>
      <c r="M6684">
        <v>6671</v>
      </c>
      <c r="N6684">
        <v>8842</v>
      </c>
      <c r="O6684">
        <v>19.149253936299999</v>
      </c>
      <c r="P6684">
        <v>0</v>
      </c>
      <c r="Q6684">
        <v>0</v>
      </c>
      <c r="R6684">
        <v>0</v>
      </c>
      <c r="S6684">
        <v>19.149253936299999</v>
      </c>
      <c r="T6684">
        <v>0</v>
      </c>
      <c r="U6684">
        <v>0</v>
      </c>
      <c r="V6684">
        <v>0</v>
      </c>
      <c r="W6684">
        <v>19.149253936299999</v>
      </c>
      <c r="X6684">
        <v>7021.9151119251001</v>
      </c>
    </row>
    <row r="6685" spans="3:24" x14ac:dyDescent="0.2">
      <c r="C6685">
        <v>6672</v>
      </c>
      <c r="D6685">
        <v>8844</v>
      </c>
      <c r="E6685">
        <v>1.030351875</v>
      </c>
      <c r="F6685">
        <v>1268.4561426959999</v>
      </c>
      <c r="G6685">
        <v>-3403.2027149290002</v>
      </c>
      <c r="H6685">
        <v>-3396.5862762950001</v>
      </c>
      <c r="I6685">
        <v>48.351920536999998</v>
      </c>
      <c r="M6685">
        <v>6672</v>
      </c>
      <c r="N6685">
        <v>8844</v>
      </c>
      <c r="O6685">
        <v>19.1394171679</v>
      </c>
      <c r="P6685">
        <v>0</v>
      </c>
      <c r="Q6685">
        <v>0</v>
      </c>
      <c r="R6685">
        <v>0</v>
      </c>
      <c r="S6685">
        <v>19.1394171679</v>
      </c>
      <c r="T6685">
        <v>0</v>
      </c>
      <c r="U6685">
        <v>0</v>
      </c>
      <c r="V6685">
        <v>0</v>
      </c>
      <c r="W6685">
        <v>19.1394171679</v>
      </c>
      <c r="X6685">
        <v>7011.0994200530004</v>
      </c>
    </row>
    <row r="6686" spans="3:24" x14ac:dyDescent="0.2">
      <c r="C6686">
        <v>6673</v>
      </c>
      <c r="D6686">
        <v>8846</v>
      </c>
      <c r="E6686">
        <v>1.0501779010000001</v>
      </c>
      <c r="F6686">
        <v>1292.863769243</v>
      </c>
      <c r="G6686">
        <v>-3403.2030720040002</v>
      </c>
      <c r="H6686">
        <v>-3396.5875408850002</v>
      </c>
      <c r="I6686">
        <v>25.410202779999999</v>
      </c>
      <c r="M6686">
        <v>6673</v>
      </c>
      <c r="N6686">
        <v>8846</v>
      </c>
      <c r="O6686">
        <v>19.1407555784</v>
      </c>
      <c r="P6686">
        <v>0</v>
      </c>
      <c r="Q6686">
        <v>0</v>
      </c>
      <c r="R6686">
        <v>0</v>
      </c>
      <c r="S6686">
        <v>19.1407555784</v>
      </c>
      <c r="T6686">
        <v>0</v>
      </c>
      <c r="U6686">
        <v>0</v>
      </c>
      <c r="V6686">
        <v>0</v>
      </c>
      <c r="W6686">
        <v>19.1407555784</v>
      </c>
      <c r="X6686">
        <v>7012.5703716279004</v>
      </c>
    </row>
    <row r="6687" spans="3:24" x14ac:dyDescent="0.2">
      <c r="C6687">
        <v>6674</v>
      </c>
      <c r="D6687">
        <v>8848</v>
      </c>
      <c r="E6687">
        <v>1.1057846</v>
      </c>
      <c r="F6687">
        <v>1361.3206342129999</v>
      </c>
      <c r="G6687">
        <v>-3403.2016405959998</v>
      </c>
      <c r="H6687">
        <v>-3396.587109351</v>
      </c>
      <c r="I6687">
        <v>38.484804986999997</v>
      </c>
      <c r="M6687">
        <v>6674</v>
      </c>
      <c r="N6687">
        <v>8848</v>
      </c>
      <c r="O6687">
        <v>19.146841543699999</v>
      </c>
      <c r="P6687">
        <v>0</v>
      </c>
      <c r="Q6687">
        <v>0</v>
      </c>
      <c r="R6687">
        <v>0</v>
      </c>
      <c r="S6687">
        <v>19.146841543699999</v>
      </c>
      <c r="T6687">
        <v>0</v>
      </c>
      <c r="U6687">
        <v>0</v>
      </c>
      <c r="V6687">
        <v>0</v>
      </c>
      <c r="W6687">
        <v>19.146841543699999</v>
      </c>
      <c r="X6687">
        <v>7019.2616170685997</v>
      </c>
    </row>
    <row r="6688" spans="3:24" x14ac:dyDescent="0.2">
      <c r="C6688">
        <v>6675</v>
      </c>
      <c r="D6688">
        <v>8850</v>
      </c>
      <c r="E6688">
        <v>1.1598077360000001</v>
      </c>
      <c r="F6688">
        <v>1427.8279904880001</v>
      </c>
      <c r="G6688">
        <v>-3403.204070664</v>
      </c>
      <c r="H6688">
        <v>-3396.5864998840002</v>
      </c>
      <c r="I6688">
        <v>35.966172383</v>
      </c>
      <c r="M6688">
        <v>6675</v>
      </c>
      <c r="N6688">
        <v>8850</v>
      </c>
      <c r="O6688">
        <v>19.1227957672</v>
      </c>
      <c r="P6688">
        <v>0</v>
      </c>
      <c r="Q6688">
        <v>0</v>
      </c>
      <c r="R6688">
        <v>0</v>
      </c>
      <c r="S6688">
        <v>19.1227957672</v>
      </c>
      <c r="T6688">
        <v>0</v>
      </c>
      <c r="U6688">
        <v>0</v>
      </c>
      <c r="V6688">
        <v>0</v>
      </c>
      <c r="W6688">
        <v>19.1227957672</v>
      </c>
      <c r="X6688">
        <v>6992.8491591226002</v>
      </c>
    </row>
    <row r="6689" spans="3:24" x14ac:dyDescent="0.2">
      <c r="C6689">
        <v>6676</v>
      </c>
      <c r="D6689">
        <v>8852</v>
      </c>
      <c r="E6689">
        <v>1.193645209</v>
      </c>
      <c r="F6689">
        <v>1469.4849726069999</v>
      </c>
      <c r="G6689">
        <v>-3403.207182309</v>
      </c>
      <c r="H6689">
        <v>-3396.58664572</v>
      </c>
      <c r="I6689">
        <v>22.623355901</v>
      </c>
      <c r="M6689">
        <v>6676</v>
      </c>
      <c r="N6689">
        <v>8852</v>
      </c>
      <c r="O6689">
        <v>19.101016755700002</v>
      </c>
      <c r="P6689">
        <v>0</v>
      </c>
      <c r="Q6689">
        <v>0</v>
      </c>
      <c r="R6689">
        <v>0</v>
      </c>
      <c r="S6689">
        <v>19.101016755700002</v>
      </c>
      <c r="T6689">
        <v>0</v>
      </c>
      <c r="U6689">
        <v>0</v>
      </c>
      <c r="V6689">
        <v>0</v>
      </c>
      <c r="W6689">
        <v>19.101016755700002</v>
      </c>
      <c r="X6689">
        <v>6968.9838271885001</v>
      </c>
    </row>
    <row r="6690" spans="3:24" x14ac:dyDescent="0.2">
      <c r="C6690">
        <v>6677</v>
      </c>
      <c r="D6690">
        <v>8854</v>
      </c>
      <c r="E6690">
        <v>1.1587491539999999</v>
      </c>
      <c r="F6690">
        <v>1426.5247806960001</v>
      </c>
      <c r="G6690">
        <v>-3403.2105796129999</v>
      </c>
      <c r="H6690">
        <v>-3396.5867704500001</v>
      </c>
      <c r="I6690">
        <v>23.579314825000001</v>
      </c>
      <c r="M6690">
        <v>6677</v>
      </c>
      <c r="N6690">
        <v>8854</v>
      </c>
      <c r="O6690">
        <v>19.083885509200002</v>
      </c>
      <c r="P6690">
        <v>0</v>
      </c>
      <c r="Q6690">
        <v>0</v>
      </c>
      <c r="R6690">
        <v>0</v>
      </c>
      <c r="S6690">
        <v>19.083885509200002</v>
      </c>
      <c r="T6690">
        <v>0</v>
      </c>
      <c r="U6690">
        <v>0</v>
      </c>
      <c r="V6690">
        <v>0</v>
      </c>
      <c r="W6690">
        <v>19.083885509200002</v>
      </c>
      <c r="X6690">
        <v>6950.2496931126998</v>
      </c>
    </row>
    <row r="6691" spans="3:24" x14ac:dyDescent="0.2">
      <c r="C6691">
        <v>6678</v>
      </c>
      <c r="D6691">
        <v>8856</v>
      </c>
      <c r="E6691">
        <v>1.2077183680000001</v>
      </c>
      <c r="F6691">
        <v>1486.810301557</v>
      </c>
      <c r="G6691">
        <v>-3403.2142992889999</v>
      </c>
      <c r="H6691">
        <v>-3396.587259296</v>
      </c>
      <c r="I6691">
        <v>23.538885078</v>
      </c>
      <c r="M6691">
        <v>6678</v>
      </c>
      <c r="N6691">
        <v>8856</v>
      </c>
      <c r="O6691">
        <v>19.084026510600001</v>
      </c>
      <c r="P6691">
        <v>0</v>
      </c>
      <c r="Q6691">
        <v>0</v>
      </c>
      <c r="R6691">
        <v>0</v>
      </c>
      <c r="S6691">
        <v>19.084026510600001</v>
      </c>
      <c r="T6691">
        <v>0</v>
      </c>
      <c r="U6691">
        <v>0</v>
      </c>
      <c r="V6691">
        <v>0</v>
      </c>
      <c r="W6691">
        <v>19.084026510600001</v>
      </c>
      <c r="X6691">
        <v>6950.4037501043003</v>
      </c>
    </row>
    <row r="6692" spans="3:24" x14ac:dyDescent="0.2">
      <c r="C6692">
        <v>6679</v>
      </c>
      <c r="D6692">
        <v>8858</v>
      </c>
      <c r="E6692">
        <v>1.2746055890000001</v>
      </c>
      <c r="F6692">
        <v>1569.1545067869999</v>
      </c>
      <c r="G6692">
        <v>-3403.219399821</v>
      </c>
      <c r="H6692">
        <v>-3396.5873871200001</v>
      </c>
      <c r="I6692">
        <v>19.115560200000001</v>
      </c>
      <c r="M6692">
        <v>6679</v>
      </c>
      <c r="N6692">
        <v>8858</v>
      </c>
      <c r="O6692">
        <v>19.072876214200001</v>
      </c>
      <c r="P6692">
        <v>0</v>
      </c>
      <c r="Q6692">
        <v>0</v>
      </c>
      <c r="R6692">
        <v>0</v>
      </c>
      <c r="S6692">
        <v>19.072876214200001</v>
      </c>
      <c r="T6692">
        <v>0</v>
      </c>
      <c r="U6692">
        <v>0</v>
      </c>
      <c r="V6692">
        <v>0</v>
      </c>
      <c r="W6692">
        <v>19.072876214200001</v>
      </c>
      <c r="X6692">
        <v>6938.2280507631003</v>
      </c>
    </row>
    <row r="6693" spans="3:24" x14ac:dyDescent="0.2">
      <c r="C6693">
        <v>6680</v>
      </c>
      <c r="D6693">
        <v>8860</v>
      </c>
      <c r="E6693">
        <v>1.218237647</v>
      </c>
      <c r="F6693">
        <v>1499.7604837480001</v>
      </c>
      <c r="G6693">
        <v>-3403.2249930950002</v>
      </c>
      <c r="H6693">
        <v>-3396.5873487869999</v>
      </c>
      <c r="I6693">
        <v>23.845839605999998</v>
      </c>
      <c r="M6693">
        <v>6680</v>
      </c>
      <c r="N6693">
        <v>8860</v>
      </c>
      <c r="O6693">
        <v>19.057084793000001</v>
      </c>
      <c r="P6693">
        <v>0</v>
      </c>
      <c r="Q6693">
        <v>0</v>
      </c>
      <c r="R6693">
        <v>0</v>
      </c>
      <c r="S6693">
        <v>19.057084793000001</v>
      </c>
      <c r="T6693">
        <v>0</v>
      </c>
      <c r="U6693">
        <v>0</v>
      </c>
      <c r="V6693">
        <v>0</v>
      </c>
      <c r="W6693">
        <v>19.057084793000001</v>
      </c>
      <c r="X6693">
        <v>6921.0087612731004</v>
      </c>
    </row>
    <row r="6694" spans="3:24" x14ac:dyDescent="0.2">
      <c r="C6694">
        <v>6681</v>
      </c>
      <c r="D6694">
        <v>8862</v>
      </c>
      <c r="E6694">
        <v>1.1729920389999999</v>
      </c>
      <c r="F6694">
        <v>1444.0590565939999</v>
      </c>
      <c r="G6694">
        <v>-3403.2307948570001</v>
      </c>
      <c r="H6694">
        <v>-3396.5878556329999</v>
      </c>
      <c r="I6694">
        <v>22.898598776</v>
      </c>
      <c r="M6694">
        <v>6681</v>
      </c>
      <c r="N6694">
        <v>8862</v>
      </c>
      <c r="O6694">
        <v>19.052459929000001</v>
      </c>
      <c r="P6694">
        <v>0</v>
      </c>
      <c r="Q6694">
        <v>0</v>
      </c>
      <c r="R6694">
        <v>0</v>
      </c>
      <c r="S6694">
        <v>19.052459929000001</v>
      </c>
      <c r="T6694">
        <v>0</v>
      </c>
      <c r="U6694">
        <v>0</v>
      </c>
      <c r="V6694">
        <v>0</v>
      </c>
      <c r="W6694">
        <v>19.052459929000001</v>
      </c>
      <c r="X6694">
        <v>6915.9711140084</v>
      </c>
    </row>
    <row r="6695" spans="3:24" x14ac:dyDescent="0.2">
      <c r="C6695">
        <v>6682</v>
      </c>
      <c r="D6695">
        <v>8864</v>
      </c>
      <c r="E6695">
        <v>1.106088505</v>
      </c>
      <c r="F6695">
        <v>1361.6947694569999</v>
      </c>
      <c r="G6695">
        <v>-3403.2359176069999</v>
      </c>
      <c r="H6695">
        <v>-3396.5878165160002</v>
      </c>
      <c r="I6695">
        <v>19.353115292999998</v>
      </c>
      <c r="M6695">
        <v>6682</v>
      </c>
      <c r="N6695">
        <v>8864</v>
      </c>
      <c r="O6695">
        <v>19.0518578808</v>
      </c>
      <c r="P6695">
        <v>0</v>
      </c>
      <c r="Q6695">
        <v>0</v>
      </c>
      <c r="R6695">
        <v>0</v>
      </c>
      <c r="S6695">
        <v>19.0518578808</v>
      </c>
      <c r="T6695">
        <v>0</v>
      </c>
      <c r="U6695">
        <v>0</v>
      </c>
      <c r="V6695">
        <v>0</v>
      </c>
      <c r="W6695">
        <v>19.0518578808</v>
      </c>
      <c r="X6695">
        <v>6915.3155110325997</v>
      </c>
    </row>
    <row r="6696" spans="3:24" x14ac:dyDescent="0.2">
      <c r="C6696">
        <v>6683</v>
      </c>
      <c r="D6696">
        <v>8866</v>
      </c>
      <c r="E6696">
        <v>1.104988021</v>
      </c>
      <c r="F6696">
        <v>1360.3399736189999</v>
      </c>
      <c r="G6696">
        <v>-3403.2409930220001</v>
      </c>
      <c r="H6696">
        <v>-3396.5881950510002</v>
      </c>
      <c r="I6696">
        <v>28.478636226999999</v>
      </c>
      <c r="M6696">
        <v>6683</v>
      </c>
      <c r="N6696">
        <v>8866</v>
      </c>
      <c r="O6696">
        <v>19.045823694100001</v>
      </c>
      <c r="P6696">
        <v>0</v>
      </c>
      <c r="Q6696">
        <v>0</v>
      </c>
      <c r="R6696">
        <v>0</v>
      </c>
      <c r="S6696">
        <v>19.045823694100001</v>
      </c>
      <c r="T6696">
        <v>0</v>
      </c>
      <c r="U6696">
        <v>0</v>
      </c>
      <c r="V6696">
        <v>0</v>
      </c>
      <c r="W6696">
        <v>19.045823694100001</v>
      </c>
      <c r="X6696">
        <v>6908.7468461977996</v>
      </c>
    </row>
    <row r="6697" spans="3:24" x14ac:dyDescent="0.2">
      <c r="C6697">
        <v>6684</v>
      </c>
      <c r="D6697">
        <v>8868</v>
      </c>
      <c r="E6697">
        <v>1.1735474290000001</v>
      </c>
      <c r="F6697">
        <v>1444.7427915830001</v>
      </c>
      <c r="G6697">
        <v>-3403.2455879630002</v>
      </c>
      <c r="H6697">
        <v>-3396.5886784220002</v>
      </c>
      <c r="I6697">
        <v>22.338475456000001</v>
      </c>
      <c r="M6697">
        <v>6684</v>
      </c>
      <c r="N6697">
        <v>8868</v>
      </c>
      <c r="O6697">
        <v>19.030734748899999</v>
      </c>
      <c r="P6697">
        <v>0</v>
      </c>
      <c r="Q6697">
        <v>0</v>
      </c>
      <c r="R6697">
        <v>0</v>
      </c>
      <c r="S6697">
        <v>19.030734748899999</v>
      </c>
      <c r="T6697">
        <v>0</v>
      </c>
      <c r="U6697">
        <v>0</v>
      </c>
      <c r="V6697">
        <v>0</v>
      </c>
      <c r="W6697">
        <v>19.030734748899999</v>
      </c>
      <c r="X6697">
        <v>6892.3396056812999</v>
      </c>
    </row>
    <row r="6698" spans="3:24" x14ac:dyDescent="0.2">
      <c r="C6698">
        <v>6685</v>
      </c>
      <c r="D6698">
        <v>8870</v>
      </c>
      <c r="E6698">
        <v>1.153991556</v>
      </c>
      <c r="F6698">
        <v>1420.6677471789999</v>
      </c>
      <c r="G6698">
        <v>-3403.24877917</v>
      </c>
      <c r="H6698">
        <v>-3396.58880856</v>
      </c>
      <c r="I6698">
        <v>24.13223696</v>
      </c>
      <c r="M6698">
        <v>6685</v>
      </c>
      <c r="N6698">
        <v>8870</v>
      </c>
      <c r="O6698">
        <v>19.022355340899999</v>
      </c>
      <c r="P6698">
        <v>0</v>
      </c>
      <c r="Q6698">
        <v>0</v>
      </c>
      <c r="R6698">
        <v>0</v>
      </c>
      <c r="S6698">
        <v>19.022355340899999</v>
      </c>
      <c r="T6698">
        <v>0</v>
      </c>
      <c r="U6698">
        <v>0</v>
      </c>
      <c r="V6698">
        <v>0</v>
      </c>
      <c r="W6698">
        <v>19.022355340899999</v>
      </c>
      <c r="X6698">
        <v>6883.2393317349997</v>
      </c>
    </row>
    <row r="6699" spans="3:24" x14ac:dyDescent="0.2">
      <c r="C6699">
        <v>6686</v>
      </c>
      <c r="D6699">
        <v>8872</v>
      </c>
      <c r="E6699">
        <v>1.1664078959999999</v>
      </c>
      <c r="F6699">
        <v>1435.9533832499999</v>
      </c>
      <c r="G6699">
        <v>-3403.2504681390001</v>
      </c>
      <c r="H6699">
        <v>-3396.5886982789998</v>
      </c>
      <c r="I6699">
        <v>22.233078742</v>
      </c>
      <c r="M6699">
        <v>6686</v>
      </c>
      <c r="N6699">
        <v>8872</v>
      </c>
      <c r="O6699">
        <v>19.015942390500001</v>
      </c>
      <c r="P6699">
        <v>0</v>
      </c>
      <c r="Q6699">
        <v>0</v>
      </c>
      <c r="R6699">
        <v>0</v>
      </c>
      <c r="S6699">
        <v>19.015942390500001</v>
      </c>
      <c r="T6699">
        <v>0</v>
      </c>
      <c r="U6699">
        <v>0</v>
      </c>
      <c r="V6699">
        <v>0</v>
      </c>
      <c r="W6699">
        <v>19.015942390500001</v>
      </c>
      <c r="X6699">
        <v>6876.2801001113003</v>
      </c>
    </row>
    <row r="6700" spans="3:24" x14ac:dyDescent="0.2">
      <c r="C6700">
        <v>6687</v>
      </c>
      <c r="D6700">
        <v>8874</v>
      </c>
      <c r="E6700">
        <v>1.11280636</v>
      </c>
      <c r="F6700">
        <v>1369.965054256</v>
      </c>
      <c r="G6700">
        <v>-3403.2512093549999</v>
      </c>
      <c r="H6700">
        <v>-3396.588718904</v>
      </c>
      <c r="I6700">
        <v>21.562954499</v>
      </c>
      <c r="M6700">
        <v>6687</v>
      </c>
      <c r="N6700">
        <v>8874</v>
      </c>
      <c r="O6700">
        <v>19.019348171299999</v>
      </c>
      <c r="P6700">
        <v>0</v>
      </c>
      <c r="Q6700">
        <v>0</v>
      </c>
      <c r="R6700">
        <v>0</v>
      </c>
      <c r="S6700">
        <v>19.019348171299999</v>
      </c>
      <c r="T6700">
        <v>0</v>
      </c>
      <c r="U6700">
        <v>0</v>
      </c>
      <c r="V6700">
        <v>0</v>
      </c>
      <c r="W6700">
        <v>19.019348171299999</v>
      </c>
      <c r="X6700">
        <v>6879.9754148480997</v>
      </c>
    </row>
    <row r="6701" spans="3:24" x14ac:dyDescent="0.2">
      <c r="C6701">
        <v>6688</v>
      </c>
      <c r="D6701">
        <v>8876</v>
      </c>
      <c r="E6701">
        <v>1.1806565250000001</v>
      </c>
      <c r="F6701">
        <v>1453.4947308180001</v>
      </c>
      <c r="G6701">
        <v>-3403.2514110550001</v>
      </c>
      <c r="H6701">
        <v>-3396.5884601880002</v>
      </c>
      <c r="I6701">
        <v>18.825782982</v>
      </c>
      <c r="M6701">
        <v>6688</v>
      </c>
      <c r="N6701">
        <v>8876</v>
      </c>
      <c r="O6701">
        <v>19.011496017300001</v>
      </c>
      <c r="P6701">
        <v>0</v>
      </c>
      <c r="Q6701">
        <v>0</v>
      </c>
      <c r="R6701">
        <v>0</v>
      </c>
      <c r="S6701">
        <v>19.011496017300001</v>
      </c>
      <c r="T6701">
        <v>0</v>
      </c>
      <c r="U6701">
        <v>0</v>
      </c>
      <c r="V6701">
        <v>0</v>
      </c>
      <c r="W6701">
        <v>19.011496017300001</v>
      </c>
      <c r="X6701">
        <v>6871.4577212378999</v>
      </c>
    </row>
    <row r="6702" spans="3:24" x14ac:dyDescent="0.2">
      <c r="C6702">
        <v>6689</v>
      </c>
      <c r="D6702">
        <v>8878</v>
      </c>
      <c r="E6702">
        <v>1.266368468</v>
      </c>
      <c r="F6702">
        <v>1559.013867915</v>
      </c>
      <c r="G6702">
        <v>-3403.251824596</v>
      </c>
      <c r="H6702">
        <v>-3396.5889273339999</v>
      </c>
      <c r="I6702">
        <v>27.320510903999999</v>
      </c>
      <c r="M6702">
        <v>6689</v>
      </c>
      <c r="N6702">
        <v>8878</v>
      </c>
      <c r="O6702">
        <v>19.004310768500002</v>
      </c>
      <c r="P6702">
        <v>0</v>
      </c>
      <c r="Q6702">
        <v>0</v>
      </c>
      <c r="R6702">
        <v>0</v>
      </c>
      <c r="S6702">
        <v>19.004310768500002</v>
      </c>
      <c r="T6702">
        <v>0</v>
      </c>
      <c r="U6702">
        <v>0</v>
      </c>
      <c r="V6702">
        <v>0</v>
      </c>
      <c r="W6702">
        <v>19.004310768500002</v>
      </c>
      <c r="X6702">
        <v>6863.6696215996999</v>
      </c>
    </row>
    <row r="6703" spans="3:24" x14ac:dyDescent="0.2">
      <c r="C6703">
        <v>6690</v>
      </c>
      <c r="D6703">
        <v>8880</v>
      </c>
      <c r="E6703">
        <v>1.2971007670000001</v>
      </c>
      <c r="F6703">
        <v>1596.8481014409999</v>
      </c>
      <c r="G6703">
        <v>-3403.2511192279999</v>
      </c>
      <c r="H6703">
        <v>-3396.5893939779999</v>
      </c>
      <c r="I6703">
        <v>24.066994791999999</v>
      </c>
      <c r="M6703">
        <v>6690</v>
      </c>
      <c r="N6703">
        <v>8880</v>
      </c>
      <c r="O6703">
        <v>19.015415434800001</v>
      </c>
      <c r="P6703">
        <v>0</v>
      </c>
      <c r="Q6703">
        <v>0</v>
      </c>
      <c r="R6703">
        <v>0</v>
      </c>
      <c r="S6703">
        <v>19.015415434800001</v>
      </c>
      <c r="T6703">
        <v>0</v>
      </c>
      <c r="U6703">
        <v>0</v>
      </c>
      <c r="V6703">
        <v>0</v>
      </c>
      <c r="W6703">
        <v>19.015415434800001</v>
      </c>
      <c r="X6703">
        <v>6875.7084648017999</v>
      </c>
    </row>
    <row r="6704" spans="3:24" x14ac:dyDescent="0.2">
      <c r="C6704">
        <v>6691</v>
      </c>
      <c r="D6704">
        <v>8882</v>
      </c>
      <c r="E6704">
        <v>1.200308618</v>
      </c>
      <c r="F6704">
        <v>1477.688230278</v>
      </c>
      <c r="G6704">
        <v>-3403.2488585149999</v>
      </c>
      <c r="H6704">
        <v>-3396.589543865</v>
      </c>
      <c r="I6704">
        <v>23.805734938000001</v>
      </c>
      <c r="M6704">
        <v>6691</v>
      </c>
      <c r="N6704">
        <v>8882</v>
      </c>
      <c r="O6704">
        <v>19.033218793100001</v>
      </c>
      <c r="P6704">
        <v>0</v>
      </c>
      <c r="Q6704">
        <v>0</v>
      </c>
      <c r="R6704">
        <v>0</v>
      </c>
      <c r="S6704">
        <v>19.033218793100001</v>
      </c>
      <c r="T6704">
        <v>0</v>
      </c>
      <c r="U6704">
        <v>0</v>
      </c>
      <c r="V6704">
        <v>0</v>
      </c>
      <c r="W6704">
        <v>19.033218793100001</v>
      </c>
      <c r="X6704">
        <v>6895.0388883852002</v>
      </c>
    </row>
    <row r="6705" spans="3:24" x14ac:dyDescent="0.2">
      <c r="C6705">
        <v>6692</v>
      </c>
      <c r="D6705">
        <v>8884</v>
      </c>
      <c r="E6705">
        <v>1.2152213860000001</v>
      </c>
      <c r="F6705">
        <v>1496.047194494</v>
      </c>
      <c r="G6705">
        <v>-3403.2462649969998</v>
      </c>
      <c r="H6705">
        <v>-3396.5895092340002</v>
      </c>
      <c r="I6705">
        <v>22.923798774000002</v>
      </c>
      <c r="M6705">
        <v>6692</v>
      </c>
      <c r="N6705">
        <v>8884</v>
      </c>
      <c r="O6705">
        <v>19.043054706700001</v>
      </c>
      <c r="P6705">
        <v>0</v>
      </c>
      <c r="Q6705">
        <v>0</v>
      </c>
      <c r="R6705">
        <v>0</v>
      </c>
      <c r="S6705">
        <v>19.043054706700001</v>
      </c>
      <c r="T6705">
        <v>0</v>
      </c>
      <c r="U6705">
        <v>0</v>
      </c>
      <c r="V6705">
        <v>0</v>
      </c>
      <c r="W6705">
        <v>19.043054706700001</v>
      </c>
      <c r="X6705">
        <v>6905.7339885031997</v>
      </c>
    </row>
    <row r="6706" spans="3:24" x14ac:dyDescent="0.2">
      <c r="C6706">
        <v>6693</v>
      </c>
      <c r="D6706">
        <v>8886</v>
      </c>
      <c r="E6706">
        <v>1.223783396</v>
      </c>
      <c r="F6706">
        <v>1506.5878013270001</v>
      </c>
      <c r="G6706">
        <v>-3403.244212952</v>
      </c>
      <c r="H6706">
        <v>-3396.589404848</v>
      </c>
      <c r="I6706">
        <v>23.678602177999998</v>
      </c>
      <c r="M6706">
        <v>6693</v>
      </c>
      <c r="N6706">
        <v>8886</v>
      </c>
      <c r="O6706">
        <v>19.035936405899999</v>
      </c>
      <c r="P6706">
        <v>0</v>
      </c>
      <c r="Q6706">
        <v>0</v>
      </c>
      <c r="R6706">
        <v>0</v>
      </c>
      <c r="S6706">
        <v>19.035936405899999</v>
      </c>
      <c r="T6706">
        <v>0</v>
      </c>
      <c r="U6706">
        <v>0</v>
      </c>
      <c r="V6706">
        <v>0</v>
      </c>
      <c r="W6706">
        <v>19.035936405899999</v>
      </c>
      <c r="X6706">
        <v>6897.9927852780002</v>
      </c>
    </row>
    <row r="6707" spans="3:24" x14ac:dyDescent="0.2">
      <c r="C6707">
        <v>6694</v>
      </c>
      <c r="D6707">
        <v>8888</v>
      </c>
      <c r="E6707">
        <v>1.2177231479999999</v>
      </c>
      <c r="F6707">
        <v>1499.1270886320001</v>
      </c>
      <c r="G6707">
        <v>-3403.2414949919998</v>
      </c>
      <c r="H6707">
        <v>-3396.589168167</v>
      </c>
      <c r="I6707">
        <v>20.111733097999998</v>
      </c>
      <c r="M6707">
        <v>6694</v>
      </c>
      <c r="N6707">
        <v>8888</v>
      </c>
      <c r="O6707">
        <v>19.043407613100001</v>
      </c>
      <c r="P6707">
        <v>0</v>
      </c>
      <c r="Q6707">
        <v>0</v>
      </c>
      <c r="R6707">
        <v>0</v>
      </c>
      <c r="S6707">
        <v>19.043407613100001</v>
      </c>
      <c r="T6707">
        <v>0</v>
      </c>
      <c r="U6707">
        <v>0</v>
      </c>
      <c r="V6707">
        <v>0</v>
      </c>
      <c r="W6707">
        <v>19.043407613100001</v>
      </c>
      <c r="X6707">
        <v>6906.1179273438001</v>
      </c>
    </row>
    <row r="6708" spans="3:24" x14ac:dyDescent="0.2">
      <c r="C6708">
        <v>6695</v>
      </c>
      <c r="D6708">
        <v>8890</v>
      </c>
      <c r="E6708">
        <v>1.1620056519999999</v>
      </c>
      <c r="F6708">
        <v>1430.5338232300001</v>
      </c>
      <c r="G6708">
        <v>-3403.2389571479998</v>
      </c>
      <c r="H6708">
        <v>-3396.5896009369999</v>
      </c>
      <c r="I6708">
        <v>27.045808404999999</v>
      </c>
      <c r="M6708">
        <v>6695</v>
      </c>
      <c r="N6708">
        <v>8890</v>
      </c>
      <c r="O6708">
        <v>19.063908169499999</v>
      </c>
      <c r="P6708">
        <v>0</v>
      </c>
      <c r="Q6708">
        <v>0</v>
      </c>
      <c r="R6708">
        <v>0</v>
      </c>
      <c r="S6708">
        <v>19.063908169499999</v>
      </c>
      <c r="T6708">
        <v>0</v>
      </c>
      <c r="U6708">
        <v>0</v>
      </c>
      <c r="V6708">
        <v>0</v>
      </c>
      <c r="W6708">
        <v>19.063908169499999</v>
      </c>
      <c r="X6708">
        <v>6928.4456110272004</v>
      </c>
    </row>
    <row r="6709" spans="3:24" x14ac:dyDescent="0.2">
      <c r="C6709">
        <v>6696</v>
      </c>
      <c r="D6709">
        <v>8892</v>
      </c>
      <c r="E6709">
        <v>1.247007703</v>
      </c>
      <c r="F6709">
        <v>1535.1790185770001</v>
      </c>
      <c r="G6709">
        <v>-3403.236652216</v>
      </c>
      <c r="H6709">
        <v>-3396.5896056619999</v>
      </c>
      <c r="I6709">
        <v>22.685247287999999</v>
      </c>
      <c r="M6709">
        <v>6696</v>
      </c>
      <c r="N6709">
        <v>8892</v>
      </c>
      <c r="O6709">
        <v>19.0752625523</v>
      </c>
      <c r="P6709">
        <v>0</v>
      </c>
      <c r="Q6709">
        <v>0</v>
      </c>
      <c r="R6709">
        <v>0</v>
      </c>
      <c r="S6709">
        <v>19.0752625523</v>
      </c>
      <c r="T6709">
        <v>0</v>
      </c>
      <c r="U6709">
        <v>0</v>
      </c>
      <c r="V6709">
        <v>0</v>
      </c>
      <c r="W6709">
        <v>19.0752625523</v>
      </c>
      <c r="X6709">
        <v>6940.8326442275002</v>
      </c>
    </row>
    <row r="6710" spans="3:24" x14ac:dyDescent="0.2">
      <c r="C6710">
        <v>6697</v>
      </c>
      <c r="D6710">
        <v>8894</v>
      </c>
      <c r="E6710">
        <v>1.25057332</v>
      </c>
      <c r="F6710">
        <v>1539.568615396</v>
      </c>
      <c r="G6710">
        <v>-3403.232785319</v>
      </c>
      <c r="H6710">
        <v>-3396.5895365189999</v>
      </c>
      <c r="I6710">
        <v>23.526878733</v>
      </c>
      <c r="M6710">
        <v>6697</v>
      </c>
      <c r="N6710">
        <v>8894</v>
      </c>
      <c r="O6710">
        <v>19.101847974599998</v>
      </c>
      <c r="P6710">
        <v>0</v>
      </c>
      <c r="Q6710">
        <v>0</v>
      </c>
      <c r="R6710">
        <v>0</v>
      </c>
      <c r="S6710">
        <v>19.101847974599998</v>
      </c>
      <c r="T6710">
        <v>0</v>
      </c>
      <c r="U6710">
        <v>0</v>
      </c>
      <c r="V6710">
        <v>0</v>
      </c>
      <c r="W6710">
        <v>19.101847974599998</v>
      </c>
      <c r="X6710">
        <v>6969.8936745003002</v>
      </c>
    </row>
    <row r="6711" spans="3:24" x14ac:dyDescent="0.2">
      <c r="C6711">
        <v>6698</v>
      </c>
      <c r="D6711">
        <v>8896</v>
      </c>
      <c r="E6711">
        <v>1.290947472</v>
      </c>
      <c r="F6711">
        <v>1589.2728404550001</v>
      </c>
      <c r="G6711">
        <v>-3403.2284926560001</v>
      </c>
      <c r="H6711">
        <v>-3396.5896335849998</v>
      </c>
      <c r="I6711">
        <v>19.453583235</v>
      </c>
      <c r="M6711">
        <v>6698</v>
      </c>
      <c r="N6711">
        <v>8896</v>
      </c>
      <c r="O6711">
        <v>19.127902411400001</v>
      </c>
      <c r="P6711">
        <v>0</v>
      </c>
      <c r="Q6711">
        <v>0</v>
      </c>
      <c r="R6711">
        <v>0</v>
      </c>
      <c r="S6711">
        <v>19.127902411400001</v>
      </c>
      <c r="T6711">
        <v>0</v>
      </c>
      <c r="U6711">
        <v>0</v>
      </c>
      <c r="V6711">
        <v>0</v>
      </c>
      <c r="W6711">
        <v>19.127902411400001</v>
      </c>
      <c r="X6711">
        <v>6998.4528684538</v>
      </c>
    </row>
    <row r="6712" spans="3:24" x14ac:dyDescent="0.2">
      <c r="C6712">
        <v>6699</v>
      </c>
      <c r="D6712">
        <v>8898</v>
      </c>
      <c r="E6712">
        <v>1.259993605</v>
      </c>
      <c r="F6712">
        <v>1551.1658365799999</v>
      </c>
      <c r="G6712">
        <v>-3403.2262829659999</v>
      </c>
      <c r="H6712">
        <v>-3396.5895005100001</v>
      </c>
      <c r="I6712">
        <v>20.150117993999999</v>
      </c>
      <c r="M6712">
        <v>6699</v>
      </c>
      <c r="N6712">
        <v>8898</v>
      </c>
      <c r="O6712">
        <v>19.129557354599999</v>
      </c>
      <c r="P6712">
        <v>0</v>
      </c>
      <c r="Q6712">
        <v>0</v>
      </c>
      <c r="R6712">
        <v>0</v>
      </c>
      <c r="S6712">
        <v>19.129557354599999</v>
      </c>
      <c r="T6712">
        <v>0</v>
      </c>
      <c r="U6712">
        <v>0</v>
      </c>
      <c r="V6712">
        <v>0</v>
      </c>
      <c r="W6712">
        <v>19.129557354599999</v>
      </c>
      <c r="X6712">
        <v>7000.2695408017998</v>
      </c>
    </row>
    <row r="6713" spans="3:24" x14ac:dyDescent="0.2">
      <c r="C6713">
        <v>6700</v>
      </c>
      <c r="D6713">
        <v>8900</v>
      </c>
      <c r="E6713">
        <v>1.22422133</v>
      </c>
      <c r="F6713">
        <v>1507.12693777</v>
      </c>
      <c r="G6713">
        <v>-3403.2240411500002</v>
      </c>
      <c r="H6713">
        <v>-3396.589617356</v>
      </c>
      <c r="I6713">
        <v>22.884226503000001</v>
      </c>
      <c r="M6713">
        <v>6700</v>
      </c>
      <c r="N6713">
        <v>8900</v>
      </c>
      <c r="O6713">
        <v>19.1295485174</v>
      </c>
      <c r="P6713">
        <v>0</v>
      </c>
      <c r="Q6713">
        <v>0</v>
      </c>
      <c r="R6713">
        <v>0</v>
      </c>
      <c r="S6713">
        <v>19.1295485174</v>
      </c>
      <c r="T6713">
        <v>0</v>
      </c>
      <c r="U6713">
        <v>0</v>
      </c>
      <c r="V6713">
        <v>0</v>
      </c>
      <c r="W6713">
        <v>19.1295485174</v>
      </c>
      <c r="X6713">
        <v>7000.2598391977999</v>
      </c>
    </row>
    <row r="6714" spans="3:24" x14ac:dyDescent="0.2">
      <c r="C6714">
        <v>6701</v>
      </c>
      <c r="D6714">
        <v>8902</v>
      </c>
      <c r="E6714">
        <v>1.2127836729999999</v>
      </c>
      <c r="F6714">
        <v>1493.0461495090001</v>
      </c>
      <c r="G6714">
        <v>-3403.221209368</v>
      </c>
      <c r="H6714">
        <v>-3396.5896685980001</v>
      </c>
      <c r="I6714">
        <v>22.813384772999999</v>
      </c>
      <c r="M6714">
        <v>6701</v>
      </c>
      <c r="N6714">
        <v>8902</v>
      </c>
      <c r="O6714">
        <v>19.131941739999998</v>
      </c>
      <c r="P6714">
        <v>0</v>
      </c>
      <c r="Q6714">
        <v>0</v>
      </c>
      <c r="R6714">
        <v>0</v>
      </c>
      <c r="S6714">
        <v>19.131941739999998</v>
      </c>
      <c r="T6714">
        <v>0</v>
      </c>
      <c r="U6714">
        <v>0</v>
      </c>
      <c r="V6714">
        <v>0</v>
      </c>
      <c r="W6714">
        <v>19.131941739999998</v>
      </c>
      <c r="X6714">
        <v>7002.8874927883999</v>
      </c>
    </row>
    <row r="6715" spans="3:24" x14ac:dyDescent="0.2">
      <c r="C6715">
        <v>6702</v>
      </c>
      <c r="D6715">
        <v>8904</v>
      </c>
      <c r="E6715">
        <v>1.220388134</v>
      </c>
      <c r="F6715">
        <v>1502.407926782</v>
      </c>
      <c r="G6715">
        <v>-3403.2200802000002</v>
      </c>
      <c r="H6715">
        <v>-3396.5898377919998</v>
      </c>
      <c r="I6715">
        <v>19.280834927000001</v>
      </c>
      <c r="M6715">
        <v>6702</v>
      </c>
      <c r="N6715">
        <v>8904</v>
      </c>
      <c r="O6715">
        <v>19.119150009399998</v>
      </c>
      <c r="P6715">
        <v>0</v>
      </c>
      <c r="Q6715">
        <v>0</v>
      </c>
      <c r="R6715">
        <v>0</v>
      </c>
      <c r="S6715">
        <v>19.119150009399998</v>
      </c>
      <c r="T6715">
        <v>0</v>
      </c>
      <c r="U6715">
        <v>0</v>
      </c>
      <c r="V6715">
        <v>0</v>
      </c>
      <c r="W6715">
        <v>19.119150009399998</v>
      </c>
      <c r="X6715">
        <v>6988.8503650399998</v>
      </c>
    </row>
    <row r="6716" spans="3:24" x14ac:dyDescent="0.2">
      <c r="C6716">
        <v>6703</v>
      </c>
      <c r="D6716">
        <v>8906</v>
      </c>
      <c r="E6716">
        <v>1.2398181269999999</v>
      </c>
      <c r="F6716">
        <v>1526.3280024190001</v>
      </c>
      <c r="G6716">
        <v>-3403.2173455349998</v>
      </c>
      <c r="H6716">
        <v>-3396.590328928</v>
      </c>
      <c r="I6716">
        <v>19.100895897000001</v>
      </c>
      <c r="M6716">
        <v>6703</v>
      </c>
      <c r="N6716">
        <v>8906</v>
      </c>
      <c r="O6716">
        <v>19.119632321099999</v>
      </c>
      <c r="P6716">
        <v>0</v>
      </c>
      <c r="Q6716">
        <v>0</v>
      </c>
      <c r="R6716">
        <v>0</v>
      </c>
      <c r="S6716">
        <v>19.119632321099999</v>
      </c>
      <c r="T6716">
        <v>0</v>
      </c>
      <c r="U6716">
        <v>0</v>
      </c>
      <c r="V6716">
        <v>0</v>
      </c>
      <c r="W6716">
        <v>19.119632321099999</v>
      </c>
      <c r="X6716">
        <v>6989.3792937428998</v>
      </c>
    </row>
    <row r="6717" spans="3:24" x14ac:dyDescent="0.2">
      <c r="C6717">
        <v>6704</v>
      </c>
      <c r="D6717">
        <v>8908</v>
      </c>
      <c r="E6717">
        <v>1.28339845</v>
      </c>
      <c r="F6717">
        <v>1579.979312619</v>
      </c>
      <c r="G6717">
        <v>-3403.2136166330001</v>
      </c>
      <c r="H6717">
        <v>-3396.590752691</v>
      </c>
      <c r="I6717">
        <v>20.005034746</v>
      </c>
      <c r="M6717">
        <v>6704</v>
      </c>
      <c r="N6717">
        <v>8908</v>
      </c>
      <c r="O6717">
        <v>19.124006129000001</v>
      </c>
      <c r="P6717">
        <v>0</v>
      </c>
      <c r="Q6717">
        <v>0</v>
      </c>
      <c r="R6717">
        <v>0</v>
      </c>
      <c r="S6717">
        <v>19.124006129000001</v>
      </c>
      <c r="T6717">
        <v>0</v>
      </c>
      <c r="U6717">
        <v>0</v>
      </c>
      <c r="V6717">
        <v>0</v>
      </c>
      <c r="W6717">
        <v>19.124006129000001</v>
      </c>
      <c r="X6717">
        <v>6994.1770632998996</v>
      </c>
    </row>
    <row r="6718" spans="3:24" x14ac:dyDescent="0.2">
      <c r="C6718">
        <v>6705</v>
      </c>
      <c r="D6718">
        <v>8910</v>
      </c>
      <c r="E6718">
        <v>1.3009995539999999</v>
      </c>
      <c r="F6718">
        <v>1601.6478594329999</v>
      </c>
      <c r="G6718">
        <v>-3403.2091009659998</v>
      </c>
      <c r="H6718">
        <v>-3396.5909837210002</v>
      </c>
      <c r="I6718">
        <v>22.886617128000001</v>
      </c>
      <c r="M6718">
        <v>6705</v>
      </c>
      <c r="N6718">
        <v>8910</v>
      </c>
      <c r="O6718">
        <v>19.1276961029</v>
      </c>
      <c r="P6718">
        <v>0</v>
      </c>
      <c r="Q6718">
        <v>0</v>
      </c>
      <c r="R6718">
        <v>0</v>
      </c>
      <c r="S6718">
        <v>19.1276961029</v>
      </c>
      <c r="T6718">
        <v>0</v>
      </c>
      <c r="U6718">
        <v>0</v>
      </c>
      <c r="V6718">
        <v>0</v>
      </c>
      <c r="W6718">
        <v>19.1276961029</v>
      </c>
      <c r="X6718">
        <v>6998.2264204775001</v>
      </c>
    </row>
    <row r="6719" spans="3:24" x14ac:dyDescent="0.2">
      <c r="C6719">
        <v>6706</v>
      </c>
      <c r="D6719">
        <v>8912</v>
      </c>
      <c r="E6719">
        <v>1.2258982570000001</v>
      </c>
      <c r="F6719">
        <v>1509.191385349</v>
      </c>
      <c r="G6719">
        <v>-3403.2047750649999</v>
      </c>
      <c r="H6719">
        <v>-3396.5905747020001</v>
      </c>
      <c r="I6719">
        <v>20.120064321000001</v>
      </c>
      <c r="M6719">
        <v>6706</v>
      </c>
      <c r="N6719">
        <v>8912</v>
      </c>
      <c r="O6719">
        <v>19.123350870900001</v>
      </c>
      <c r="P6719">
        <v>0</v>
      </c>
      <c r="Q6719">
        <v>0</v>
      </c>
      <c r="R6719">
        <v>0</v>
      </c>
      <c r="S6719">
        <v>19.123350870900001</v>
      </c>
      <c r="T6719">
        <v>0</v>
      </c>
      <c r="U6719">
        <v>0</v>
      </c>
      <c r="V6719">
        <v>0</v>
      </c>
      <c r="W6719">
        <v>19.123350870900001</v>
      </c>
      <c r="X6719">
        <v>6993.4581499571004</v>
      </c>
    </row>
    <row r="6720" spans="3:24" x14ac:dyDescent="0.2">
      <c r="C6720">
        <v>6707</v>
      </c>
      <c r="D6720">
        <v>8914</v>
      </c>
      <c r="E6720">
        <v>1.1618514980000001</v>
      </c>
      <c r="F6720">
        <v>1430.3440456870001</v>
      </c>
      <c r="G6720">
        <v>-3403.2029024510002</v>
      </c>
      <c r="H6720">
        <v>-3396.5910951279998</v>
      </c>
      <c r="I6720">
        <v>28.920973735</v>
      </c>
      <c r="M6720">
        <v>6707</v>
      </c>
      <c r="N6720">
        <v>8914</v>
      </c>
      <c r="O6720">
        <v>19.113213138399999</v>
      </c>
      <c r="P6720">
        <v>0</v>
      </c>
      <c r="Q6720">
        <v>0</v>
      </c>
      <c r="R6720">
        <v>0</v>
      </c>
      <c r="S6720">
        <v>19.113213138399999</v>
      </c>
      <c r="T6720">
        <v>0</v>
      </c>
      <c r="U6720">
        <v>0</v>
      </c>
      <c r="V6720">
        <v>0</v>
      </c>
      <c r="W6720">
        <v>19.113213138399999</v>
      </c>
      <c r="X6720">
        <v>6982.3418611677998</v>
      </c>
    </row>
    <row r="6721" spans="3:24" x14ac:dyDescent="0.2">
      <c r="C6721">
        <v>6708</v>
      </c>
      <c r="D6721">
        <v>8916</v>
      </c>
      <c r="E6721">
        <v>1.2503182580000001</v>
      </c>
      <c r="F6721">
        <v>1539.254610747</v>
      </c>
      <c r="G6721">
        <v>-3403.2009639040002</v>
      </c>
      <c r="H6721">
        <v>-3396.5914168449999</v>
      </c>
      <c r="I6721">
        <v>28.081934072999999</v>
      </c>
      <c r="M6721">
        <v>6708</v>
      </c>
      <c r="N6721">
        <v>8916</v>
      </c>
      <c r="O6721">
        <v>19.117967012400001</v>
      </c>
      <c r="P6721">
        <v>0</v>
      </c>
      <c r="Q6721">
        <v>0</v>
      </c>
      <c r="R6721">
        <v>0</v>
      </c>
      <c r="S6721">
        <v>19.117967012400001</v>
      </c>
      <c r="T6721">
        <v>0</v>
      </c>
      <c r="U6721">
        <v>0</v>
      </c>
      <c r="V6721">
        <v>0</v>
      </c>
      <c r="W6721">
        <v>19.117967012400001</v>
      </c>
      <c r="X6721">
        <v>6987.5531404051999</v>
      </c>
    </row>
    <row r="6722" spans="3:24" x14ac:dyDescent="0.2">
      <c r="C6722">
        <v>6709</v>
      </c>
      <c r="D6722">
        <v>8918</v>
      </c>
      <c r="E6722">
        <v>1.334245315</v>
      </c>
      <c r="F6722">
        <v>1642.5763922680001</v>
      </c>
      <c r="G6722">
        <v>-3403.2012167530002</v>
      </c>
      <c r="H6722">
        <v>-3396.591234339</v>
      </c>
      <c r="I6722">
        <v>22.718044725999999</v>
      </c>
      <c r="M6722">
        <v>6709</v>
      </c>
      <c r="N6722">
        <v>8918</v>
      </c>
      <c r="O6722">
        <v>19.114053611799999</v>
      </c>
      <c r="P6722">
        <v>0</v>
      </c>
      <c r="Q6722">
        <v>0</v>
      </c>
      <c r="R6722">
        <v>0</v>
      </c>
      <c r="S6722">
        <v>19.114053611799999</v>
      </c>
      <c r="T6722">
        <v>0</v>
      </c>
      <c r="U6722">
        <v>0</v>
      </c>
      <c r="V6722">
        <v>0</v>
      </c>
      <c r="W6722">
        <v>19.114053611799999</v>
      </c>
      <c r="X6722">
        <v>6983.2630141091004</v>
      </c>
    </row>
    <row r="6723" spans="3:24" x14ac:dyDescent="0.2">
      <c r="C6723">
        <v>6710</v>
      </c>
      <c r="D6723">
        <v>8920</v>
      </c>
      <c r="E6723">
        <v>1.2751122349999999</v>
      </c>
      <c r="F6723">
        <v>1569.778233881</v>
      </c>
      <c r="G6723">
        <v>-3403.2032896750002</v>
      </c>
      <c r="H6723">
        <v>-3396.5917035259999</v>
      </c>
      <c r="I6723">
        <v>28.977491990000001</v>
      </c>
      <c r="M6723">
        <v>6710</v>
      </c>
      <c r="N6723">
        <v>8920</v>
      </c>
      <c r="O6723">
        <v>19.111465302399999</v>
      </c>
      <c r="P6723">
        <v>0</v>
      </c>
      <c r="Q6723">
        <v>0</v>
      </c>
      <c r="R6723">
        <v>0</v>
      </c>
      <c r="S6723">
        <v>19.111465302399999</v>
      </c>
      <c r="T6723">
        <v>0</v>
      </c>
      <c r="U6723">
        <v>0</v>
      </c>
      <c r="V6723">
        <v>0</v>
      </c>
      <c r="W6723">
        <v>19.111465302399999</v>
      </c>
      <c r="X6723">
        <v>6980.4265046270002</v>
      </c>
    </row>
    <row r="6724" spans="3:24" x14ac:dyDescent="0.2">
      <c r="C6724">
        <v>6711</v>
      </c>
      <c r="D6724">
        <v>8922</v>
      </c>
      <c r="E6724">
        <v>1.16812665</v>
      </c>
      <c r="F6724">
        <v>1438.069323704</v>
      </c>
      <c r="G6724">
        <v>-3403.2061104129998</v>
      </c>
      <c r="H6724">
        <v>-3396.5919012099998</v>
      </c>
      <c r="I6724">
        <v>24.326626878999999</v>
      </c>
      <c r="M6724">
        <v>6711</v>
      </c>
      <c r="N6724">
        <v>8922</v>
      </c>
      <c r="O6724">
        <v>19.1117174661</v>
      </c>
      <c r="P6724">
        <v>0</v>
      </c>
      <c r="Q6724">
        <v>0</v>
      </c>
      <c r="R6724">
        <v>0</v>
      </c>
      <c r="S6724">
        <v>19.1117174661</v>
      </c>
      <c r="T6724">
        <v>0</v>
      </c>
      <c r="U6724">
        <v>0</v>
      </c>
      <c r="V6724">
        <v>0</v>
      </c>
      <c r="W6724">
        <v>19.1117174661</v>
      </c>
      <c r="X6724">
        <v>6980.7028152958001</v>
      </c>
    </row>
    <row r="6725" spans="3:24" x14ac:dyDescent="0.2">
      <c r="C6725">
        <v>6712</v>
      </c>
      <c r="D6725">
        <v>8924</v>
      </c>
      <c r="E6725">
        <v>1.1669150580000001</v>
      </c>
      <c r="F6725">
        <v>1436.5777452130001</v>
      </c>
      <c r="G6725">
        <v>-3403.2078901939999</v>
      </c>
      <c r="H6725">
        <v>-3396.5916696590002</v>
      </c>
      <c r="I6725">
        <v>23.623692782999999</v>
      </c>
      <c r="M6725">
        <v>6712</v>
      </c>
      <c r="N6725">
        <v>8924</v>
      </c>
      <c r="O6725">
        <v>19.126095825299998</v>
      </c>
      <c r="P6725">
        <v>0</v>
      </c>
      <c r="Q6725">
        <v>0</v>
      </c>
      <c r="R6725">
        <v>0</v>
      </c>
      <c r="S6725">
        <v>19.126095825299998</v>
      </c>
      <c r="T6725">
        <v>0</v>
      </c>
      <c r="U6725">
        <v>0</v>
      </c>
      <c r="V6725">
        <v>0</v>
      </c>
      <c r="W6725">
        <v>19.126095825299998</v>
      </c>
      <c r="X6725">
        <v>6996.4700927160002</v>
      </c>
    </row>
    <row r="6726" spans="3:24" x14ac:dyDescent="0.2">
      <c r="C6726">
        <v>6713</v>
      </c>
      <c r="D6726">
        <v>8926</v>
      </c>
      <c r="E6726">
        <v>1.191284483</v>
      </c>
      <c r="F6726">
        <v>1466.578706219</v>
      </c>
      <c r="G6726">
        <v>-3403.2088130090001</v>
      </c>
      <c r="H6726">
        <v>-3396.5915011769998</v>
      </c>
      <c r="I6726">
        <v>26.149368055</v>
      </c>
      <c r="M6726">
        <v>6713</v>
      </c>
      <c r="N6726">
        <v>8926</v>
      </c>
      <c r="O6726">
        <v>19.146685869500001</v>
      </c>
      <c r="P6726">
        <v>0</v>
      </c>
      <c r="Q6726">
        <v>0</v>
      </c>
      <c r="R6726">
        <v>0</v>
      </c>
      <c r="S6726">
        <v>19.146685869500001</v>
      </c>
      <c r="T6726">
        <v>0</v>
      </c>
      <c r="U6726">
        <v>0</v>
      </c>
      <c r="V6726">
        <v>0</v>
      </c>
      <c r="W6726">
        <v>19.146685869500001</v>
      </c>
      <c r="X6726">
        <v>7019.0904073315996</v>
      </c>
    </row>
    <row r="6727" spans="3:24" x14ac:dyDescent="0.2">
      <c r="C6727">
        <v>6714</v>
      </c>
      <c r="D6727">
        <v>8928</v>
      </c>
      <c r="E6727">
        <v>1.219090319</v>
      </c>
      <c r="F6727">
        <v>1500.810199839</v>
      </c>
      <c r="G6727">
        <v>-3403.2110794780001</v>
      </c>
      <c r="H6727">
        <v>-3396.5914870440001</v>
      </c>
      <c r="I6727">
        <v>20.496109191999999</v>
      </c>
      <c r="M6727">
        <v>6714</v>
      </c>
      <c r="N6727">
        <v>8928</v>
      </c>
      <c r="O6727">
        <v>19.151869323100001</v>
      </c>
      <c r="P6727">
        <v>0</v>
      </c>
      <c r="Q6727">
        <v>0</v>
      </c>
      <c r="R6727">
        <v>0</v>
      </c>
      <c r="S6727">
        <v>19.151869323100001</v>
      </c>
      <c r="T6727">
        <v>0</v>
      </c>
      <c r="U6727">
        <v>0</v>
      </c>
      <c r="V6727">
        <v>0</v>
      </c>
      <c r="W6727">
        <v>19.151869323100001</v>
      </c>
      <c r="X6727">
        <v>7024.7926443280003</v>
      </c>
    </row>
    <row r="6728" spans="3:24" x14ac:dyDescent="0.2">
      <c r="C6728">
        <v>6715</v>
      </c>
      <c r="D6728">
        <v>8930</v>
      </c>
      <c r="E6728">
        <v>1.1767661540000001</v>
      </c>
      <c r="F6728">
        <v>1448.7053336859999</v>
      </c>
      <c r="G6728">
        <v>-3403.2127701680001</v>
      </c>
      <c r="H6728">
        <v>-3396.5915871249999</v>
      </c>
      <c r="I6728">
        <v>23.733143286000001</v>
      </c>
      <c r="M6728">
        <v>6715</v>
      </c>
      <c r="N6728">
        <v>8930</v>
      </c>
      <c r="O6728">
        <v>19.153557899100001</v>
      </c>
      <c r="P6728">
        <v>0</v>
      </c>
      <c r="Q6728">
        <v>0</v>
      </c>
      <c r="R6728">
        <v>0</v>
      </c>
      <c r="S6728">
        <v>19.153557899100001</v>
      </c>
      <c r="T6728">
        <v>0</v>
      </c>
      <c r="U6728">
        <v>0</v>
      </c>
      <c r="V6728">
        <v>0</v>
      </c>
      <c r="W6728">
        <v>19.153557899100001</v>
      </c>
      <c r="X6728">
        <v>7026.6508872404002</v>
      </c>
    </row>
    <row r="6729" spans="3:24" x14ac:dyDescent="0.2">
      <c r="C6729">
        <v>6716</v>
      </c>
      <c r="D6729">
        <v>8932</v>
      </c>
      <c r="E6729">
        <v>1.161149319</v>
      </c>
      <c r="F6729">
        <v>1429.479600029</v>
      </c>
      <c r="G6729">
        <v>-3403.2122629629998</v>
      </c>
      <c r="H6729">
        <v>-3396.5916463190001</v>
      </c>
      <c r="I6729">
        <v>20.104003408000001</v>
      </c>
      <c r="M6729">
        <v>6716</v>
      </c>
      <c r="N6729">
        <v>8932</v>
      </c>
      <c r="O6729">
        <v>19.161949775099998</v>
      </c>
      <c r="P6729">
        <v>0</v>
      </c>
      <c r="Q6729">
        <v>0</v>
      </c>
      <c r="R6729">
        <v>0</v>
      </c>
      <c r="S6729">
        <v>19.161949775099998</v>
      </c>
      <c r="T6729">
        <v>0</v>
      </c>
      <c r="U6729">
        <v>0</v>
      </c>
      <c r="V6729">
        <v>0</v>
      </c>
      <c r="W6729">
        <v>19.161949775099998</v>
      </c>
      <c r="X6729">
        <v>7035.8908345862001</v>
      </c>
    </row>
    <row r="6730" spans="3:24" x14ac:dyDescent="0.2">
      <c r="C6730">
        <v>6717</v>
      </c>
      <c r="D6730">
        <v>8934</v>
      </c>
      <c r="E6730">
        <v>1.234369447</v>
      </c>
      <c r="F6730">
        <v>1519.620185323</v>
      </c>
      <c r="G6730">
        <v>-3403.2110976570002</v>
      </c>
      <c r="H6730">
        <v>-3396.5917099019998</v>
      </c>
      <c r="I6730">
        <v>20.987437344</v>
      </c>
      <c r="M6730">
        <v>6717</v>
      </c>
      <c r="N6730">
        <v>8934</v>
      </c>
      <c r="O6730">
        <v>19.167473974699998</v>
      </c>
      <c r="P6730">
        <v>0</v>
      </c>
      <c r="Q6730">
        <v>0</v>
      </c>
      <c r="R6730">
        <v>0</v>
      </c>
      <c r="S6730">
        <v>19.167473974699998</v>
      </c>
      <c r="T6730">
        <v>0</v>
      </c>
      <c r="U6730">
        <v>0</v>
      </c>
      <c r="V6730">
        <v>0</v>
      </c>
      <c r="W6730">
        <v>19.167473974699998</v>
      </c>
      <c r="X6730">
        <v>7041.9777211438004</v>
      </c>
    </row>
    <row r="6731" spans="3:24" x14ac:dyDescent="0.2">
      <c r="C6731">
        <v>6718</v>
      </c>
      <c r="D6731">
        <v>8936</v>
      </c>
      <c r="E6731">
        <v>1.164334465</v>
      </c>
      <c r="F6731">
        <v>1433.4008021720001</v>
      </c>
      <c r="G6731">
        <v>-3403.2080811440001</v>
      </c>
      <c r="H6731">
        <v>-3396.5919818769999</v>
      </c>
      <c r="I6731">
        <v>23.691928361999999</v>
      </c>
      <c r="M6731">
        <v>6718</v>
      </c>
      <c r="N6731">
        <v>8936</v>
      </c>
      <c r="O6731">
        <v>19.179101037500001</v>
      </c>
      <c r="P6731">
        <v>0</v>
      </c>
      <c r="Q6731">
        <v>0</v>
      </c>
      <c r="R6731">
        <v>0</v>
      </c>
      <c r="S6731">
        <v>19.179101037500001</v>
      </c>
      <c r="T6731">
        <v>0</v>
      </c>
      <c r="U6731">
        <v>0</v>
      </c>
      <c r="V6731">
        <v>0</v>
      </c>
      <c r="W6731">
        <v>19.179101037500001</v>
      </c>
      <c r="X6731">
        <v>7054.8005680215001</v>
      </c>
    </row>
    <row r="6732" spans="3:24" x14ac:dyDescent="0.2">
      <c r="C6732">
        <v>6719</v>
      </c>
      <c r="D6732">
        <v>8938</v>
      </c>
      <c r="E6732">
        <v>1.1870325930000001</v>
      </c>
      <c r="F6732">
        <v>1461.3442455710001</v>
      </c>
      <c r="G6732">
        <v>-3403.2051617450002</v>
      </c>
      <c r="H6732">
        <v>-3396.5918201760001</v>
      </c>
      <c r="I6732">
        <v>19.131972518000001</v>
      </c>
      <c r="M6732">
        <v>6719</v>
      </c>
      <c r="N6732">
        <v>8938</v>
      </c>
      <c r="O6732">
        <v>19.1876541255</v>
      </c>
      <c r="P6732">
        <v>0</v>
      </c>
      <c r="Q6732">
        <v>0</v>
      </c>
      <c r="R6732">
        <v>0</v>
      </c>
      <c r="S6732">
        <v>19.1876541255</v>
      </c>
      <c r="T6732">
        <v>0</v>
      </c>
      <c r="U6732">
        <v>0</v>
      </c>
      <c r="V6732">
        <v>0</v>
      </c>
      <c r="W6732">
        <v>19.1876541255</v>
      </c>
      <c r="X6732">
        <v>7064.2432280221001</v>
      </c>
    </row>
    <row r="6733" spans="3:24" x14ac:dyDescent="0.2">
      <c r="C6733">
        <v>6720</v>
      </c>
      <c r="D6733">
        <v>8940</v>
      </c>
      <c r="E6733">
        <v>1.3049118420000001</v>
      </c>
      <c r="F6733">
        <v>1606.46424013</v>
      </c>
      <c r="G6733">
        <v>-3403.2072034349999</v>
      </c>
      <c r="H6733">
        <v>-3396.5916316329999</v>
      </c>
      <c r="I6733">
        <v>25.325857860999999</v>
      </c>
      <c r="M6733">
        <v>6720</v>
      </c>
      <c r="N6733">
        <v>8940</v>
      </c>
      <c r="O6733">
        <v>19.172925903900001</v>
      </c>
      <c r="P6733">
        <v>0</v>
      </c>
      <c r="Q6733">
        <v>0</v>
      </c>
      <c r="R6733">
        <v>0</v>
      </c>
      <c r="S6733">
        <v>19.172925903900001</v>
      </c>
      <c r="T6733">
        <v>0</v>
      </c>
      <c r="U6733">
        <v>0</v>
      </c>
      <c r="V6733">
        <v>0</v>
      </c>
      <c r="W6733">
        <v>19.172925903900001</v>
      </c>
      <c r="X6733">
        <v>7047.9884170052001</v>
      </c>
    </row>
    <row r="6734" spans="3:24" x14ac:dyDescent="0.2">
      <c r="C6734">
        <v>6721</v>
      </c>
      <c r="D6734">
        <v>8942</v>
      </c>
      <c r="E6734">
        <v>1.2335095460000001</v>
      </c>
      <c r="F6734">
        <v>1518.561569642</v>
      </c>
      <c r="G6734">
        <v>-3403.2084413080001</v>
      </c>
      <c r="H6734">
        <v>-3396.5918428589998</v>
      </c>
      <c r="I6734">
        <v>23.736185884000001</v>
      </c>
      <c r="M6734">
        <v>6721</v>
      </c>
      <c r="N6734">
        <v>8942</v>
      </c>
      <c r="O6734">
        <v>19.166189777300001</v>
      </c>
      <c r="P6734">
        <v>0</v>
      </c>
      <c r="Q6734">
        <v>0</v>
      </c>
      <c r="R6734">
        <v>0</v>
      </c>
      <c r="S6734">
        <v>19.166189777300001</v>
      </c>
      <c r="T6734">
        <v>0</v>
      </c>
      <c r="U6734">
        <v>0</v>
      </c>
      <c r="V6734">
        <v>0</v>
      </c>
      <c r="W6734">
        <v>19.166189777300001</v>
      </c>
      <c r="X6734">
        <v>7040.5624041861001</v>
      </c>
    </row>
    <row r="6735" spans="3:24" x14ac:dyDescent="0.2">
      <c r="C6735">
        <v>6722</v>
      </c>
      <c r="D6735">
        <v>8944</v>
      </c>
      <c r="E6735">
        <v>1.106324152</v>
      </c>
      <c r="F6735">
        <v>1361.9848716219999</v>
      </c>
      <c r="G6735">
        <v>-3403.2092539509999</v>
      </c>
      <c r="H6735">
        <v>-3396.5921632750001</v>
      </c>
      <c r="I6735">
        <v>23.734772088</v>
      </c>
      <c r="M6735">
        <v>6722</v>
      </c>
      <c r="N6735">
        <v>8944</v>
      </c>
      <c r="O6735">
        <v>19.164788913999999</v>
      </c>
      <c r="P6735">
        <v>0</v>
      </c>
      <c r="Q6735">
        <v>0</v>
      </c>
      <c r="R6735">
        <v>0</v>
      </c>
      <c r="S6735">
        <v>19.164788913999999</v>
      </c>
      <c r="T6735">
        <v>0</v>
      </c>
      <c r="U6735">
        <v>0</v>
      </c>
      <c r="V6735">
        <v>0</v>
      </c>
      <c r="W6735">
        <v>19.164788913999999</v>
      </c>
      <c r="X6735">
        <v>7039.0187257409998</v>
      </c>
    </row>
    <row r="6736" spans="3:24" x14ac:dyDescent="0.2">
      <c r="C6736">
        <v>6723</v>
      </c>
      <c r="D6736">
        <v>8946</v>
      </c>
      <c r="E6736">
        <v>1.1034388209999999</v>
      </c>
      <c r="F6736">
        <v>1358.4327687120001</v>
      </c>
      <c r="G6736">
        <v>-3403.2110119009999</v>
      </c>
      <c r="H6736">
        <v>-3396.5928842869998</v>
      </c>
      <c r="I6736">
        <v>31.894832768000001</v>
      </c>
      <c r="M6736">
        <v>6723</v>
      </c>
      <c r="N6736">
        <v>8946</v>
      </c>
      <c r="O6736">
        <v>19.162723594399999</v>
      </c>
      <c r="P6736">
        <v>0</v>
      </c>
      <c r="Q6736">
        <v>0</v>
      </c>
      <c r="R6736">
        <v>0</v>
      </c>
      <c r="S6736">
        <v>19.162723594399999</v>
      </c>
      <c r="T6736">
        <v>0</v>
      </c>
      <c r="U6736">
        <v>0</v>
      </c>
      <c r="V6736">
        <v>0</v>
      </c>
      <c r="W6736">
        <v>19.162723594399999</v>
      </c>
      <c r="X6736">
        <v>7036.7432626780001</v>
      </c>
    </row>
    <row r="6737" spans="3:24" x14ac:dyDescent="0.2">
      <c r="C6737">
        <v>6724</v>
      </c>
      <c r="D6737">
        <v>8948</v>
      </c>
      <c r="E6737">
        <v>1.048392937</v>
      </c>
      <c r="F6737">
        <v>1290.6663183820001</v>
      </c>
      <c r="G6737">
        <v>-3403.2148832170001</v>
      </c>
      <c r="H6737">
        <v>-3396.593451659</v>
      </c>
      <c r="I6737">
        <v>22.870051655000001</v>
      </c>
      <c r="M6737">
        <v>6724</v>
      </c>
      <c r="N6737">
        <v>8948</v>
      </c>
      <c r="O6737">
        <v>19.147199888500001</v>
      </c>
      <c r="P6737">
        <v>0</v>
      </c>
      <c r="Q6737">
        <v>0</v>
      </c>
      <c r="R6737">
        <v>0</v>
      </c>
      <c r="S6737">
        <v>19.147199888500001</v>
      </c>
      <c r="T6737">
        <v>0</v>
      </c>
      <c r="U6737">
        <v>0</v>
      </c>
      <c r="V6737">
        <v>0</v>
      </c>
      <c r="W6737">
        <v>19.147199888500001</v>
      </c>
      <c r="X6737">
        <v>7019.6557337560998</v>
      </c>
    </row>
    <row r="6738" spans="3:24" x14ac:dyDescent="0.2">
      <c r="C6738">
        <v>6725</v>
      </c>
      <c r="D6738">
        <v>8950</v>
      </c>
      <c r="E6738">
        <v>1.1550873770000001</v>
      </c>
      <c r="F6738">
        <v>1422.016802738</v>
      </c>
      <c r="G6738">
        <v>-3403.2171486100001</v>
      </c>
      <c r="H6738">
        <v>-3396.5933149419998</v>
      </c>
      <c r="I6738">
        <v>22.917056622</v>
      </c>
      <c r="M6738">
        <v>6725</v>
      </c>
      <c r="N6738">
        <v>8950</v>
      </c>
      <c r="O6738">
        <v>19.136137354900001</v>
      </c>
      <c r="P6738">
        <v>0</v>
      </c>
      <c r="Q6738">
        <v>0</v>
      </c>
      <c r="R6738">
        <v>0</v>
      </c>
      <c r="S6738">
        <v>19.136137354900001</v>
      </c>
      <c r="T6738">
        <v>0</v>
      </c>
      <c r="U6738">
        <v>0</v>
      </c>
      <c r="V6738">
        <v>0</v>
      </c>
      <c r="W6738">
        <v>19.136137354900001</v>
      </c>
      <c r="X6738">
        <v>7007.4956810378999</v>
      </c>
    </row>
    <row r="6739" spans="3:24" x14ac:dyDescent="0.2">
      <c r="C6739">
        <v>6726</v>
      </c>
      <c r="D6739">
        <v>8952</v>
      </c>
      <c r="E6739">
        <v>1.0939843039999999</v>
      </c>
      <c r="F6739">
        <v>1346.7934056510001</v>
      </c>
      <c r="G6739">
        <v>-3403.2187278440001</v>
      </c>
      <c r="H6739">
        <v>-3396.593244312</v>
      </c>
      <c r="I6739">
        <v>23.683561723</v>
      </c>
      <c r="M6739">
        <v>6726</v>
      </c>
      <c r="N6739">
        <v>8952</v>
      </c>
      <c r="O6739">
        <v>19.131922938999999</v>
      </c>
      <c r="P6739">
        <v>0</v>
      </c>
      <c r="Q6739">
        <v>0</v>
      </c>
      <c r="R6739">
        <v>0</v>
      </c>
      <c r="S6739">
        <v>19.131922938999999</v>
      </c>
      <c r="T6739">
        <v>0</v>
      </c>
      <c r="U6739">
        <v>0</v>
      </c>
      <c r="V6739">
        <v>0</v>
      </c>
      <c r="W6739">
        <v>19.131922938999999</v>
      </c>
      <c r="X6739">
        <v>7002.8668476153998</v>
      </c>
    </row>
    <row r="6740" spans="3:24" x14ac:dyDescent="0.2">
      <c r="C6740">
        <v>6727</v>
      </c>
      <c r="D6740">
        <v>8954</v>
      </c>
      <c r="E6740">
        <v>1.1246288289999999</v>
      </c>
      <c r="F6740">
        <v>1384.519581156</v>
      </c>
      <c r="G6740">
        <v>-3403.2226088550001</v>
      </c>
      <c r="H6740">
        <v>-3396.5930610149999</v>
      </c>
      <c r="I6740">
        <v>23.681740124000001</v>
      </c>
      <c r="M6740">
        <v>6727</v>
      </c>
      <c r="N6740">
        <v>8954</v>
      </c>
      <c r="O6740">
        <v>19.116709611000001</v>
      </c>
      <c r="P6740">
        <v>0</v>
      </c>
      <c r="Q6740">
        <v>0</v>
      </c>
      <c r="R6740">
        <v>0</v>
      </c>
      <c r="S6740">
        <v>19.116709611000001</v>
      </c>
      <c r="T6740">
        <v>0</v>
      </c>
      <c r="U6740">
        <v>0</v>
      </c>
      <c r="V6740">
        <v>0</v>
      </c>
      <c r="W6740">
        <v>19.116709611000001</v>
      </c>
      <c r="X6740">
        <v>6986.1745030213997</v>
      </c>
    </row>
    <row r="6741" spans="3:24" x14ac:dyDescent="0.2">
      <c r="C6741">
        <v>6728</v>
      </c>
      <c r="D6741">
        <v>8956</v>
      </c>
      <c r="E6741">
        <v>1.0841242680000001</v>
      </c>
      <c r="F6741">
        <v>1334.6548113910001</v>
      </c>
      <c r="G6741">
        <v>-3403.2291561490001</v>
      </c>
      <c r="H6741">
        <v>-3396.593278409</v>
      </c>
      <c r="I6741">
        <v>23.842559557000001</v>
      </c>
      <c r="M6741">
        <v>6728</v>
      </c>
      <c r="N6741">
        <v>8956</v>
      </c>
      <c r="O6741">
        <v>19.091941975200001</v>
      </c>
      <c r="P6741">
        <v>0</v>
      </c>
      <c r="Q6741">
        <v>0</v>
      </c>
      <c r="R6741">
        <v>0</v>
      </c>
      <c r="S6741">
        <v>19.091941975200001</v>
      </c>
      <c r="T6741">
        <v>0</v>
      </c>
      <c r="U6741">
        <v>0</v>
      </c>
      <c r="V6741">
        <v>0</v>
      </c>
      <c r="W6741">
        <v>19.091941975200001</v>
      </c>
      <c r="X6741">
        <v>6959.0557759517997</v>
      </c>
    </row>
    <row r="6742" spans="3:24" x14ac:dyDescent="0.2">
      <c r="C6742">
        <v>6729</v>
      </c>
      <c r="D6742">
        <v>8958</v>
      </c>
      <c r="E6742">
        <v>1.0298070420000001</v>
      </c>
      <c r="F6742">
        <v>1267.7854032790001</v>
      </c>
      <c r="G6742">
        <v>-3403.2348325829998</v>
      </c>
      <c r="H6742">
        <v>-3396.593319263</v>
      </c>
      <c r="I6742">
        <v>24.04530574</v>
      </c>
      <c r="M6742">
        <v>6729</v>
      </c>
      <c r="N6742">
        <v>8958</v>
      </c>
      <c r="O6742">
        <v>19.082872813000002</v>
      </c>
      <c r="P6742">
        <v>0</v>
      </c>
      <c r="Q6742">
        <v>0</v>
      </c>
      <c r="R6742">
        <v>0</v>
      </c>
      <c r="S6742">
        <v>19.082872813000002</v>
      </c>
      <c r="T6742">
        <v>0</v>
      </c>
      <c r="U6742">
        <v>0</v>
      </c>
      <c r="V6742">
        <v>0</v>
      </c>
      <c r="W6742">
        <v>19.082872813000002</v>
      </c>
      <c r="X6742">
        <v>6949.1432961719001</v>
      </c>
    </row>
    <row r="6743" spans="3:24" x14ac:dyDescent="0.2">
      <c r="C6743">
        <v>6730</v>
      </c>
      <c r="D6743">
        <v>8960</v>
      </c>
      <c r="E6743">
        <v>1.0860956100000001</v>
      </c>
      <c r="F6743">
        <v>1337.081711195</v>
      </c>
      <c r="G6743">
        <v>-3403.2417305109998</v>
      </c>
      <c r="H6743">
        <v>-3396.5936146069998</v>
      </c>
      <c r="I6743">
        <v>23.719949944</v>
      </c>
      <c r="M6743">
        <v>6730</v>
      </c>
      <c r="N6743">
        <v>8960</v>
      </c>
      <c r="O6743">
        <v>19.079522878500001</v>
      </c>
      <c r="P6743">
        <v>0</v>
      </c>
      <c r="Q6743">
        <v>0</v>
      </c>
      <c r="R6743">
        <v>0</v>
      </c>
      <c r="S6743">
        <v>19.079522878500001</v>
      </c>
      <c r="T6743">
        <v>0</v>
      </c>
      <c r="U6743">
        <v>0</v>
      </c>
      <c r="V6743">
        <v>0</v>
      </c>
      <c r="W6743">
        <v>19.079522878500001</v>
      </c>
      <c r="X6743">
        <v>6945.4842419261004</v>
      </c>
    </row>
    <row r="6744" spans="3:24" x14ac:dyDescent="0.2">
      <c r="C6744">
        <v>6731</v>
      </c>
      <c r="D6744">
        <v>8962</v>
      </c>
      <c r="E6744">
        <v>1.205378034</v>
      </c>
      <c r="F6744">
        <v>1483.929138883</v>
      </c>
      <c r="G6744">
        <v>-3403.250875362</v>
      </c>
      <c r="H6744">
        <v>-3396.5944264959999</v>
      </c>
      <c r="I6744">
        <v>23.718555371000001</v>
      </c>
      <c r="M6744">
        <v>6731</v>
      </c>
      <c r="N6744">
        <v>8962</v>
      </c>
      <c r="O6744">
        <v>19.073319138799999</v>
      </c>
      <c r="P6744">
        <v>0</v>
      </c>
      <c r="Q6744">
        <v>0</v>
      </c>
      <c r="R6744">
        <v>0</v>
      </c>
      <c r="S6744">
        <v>19.073319138799999</v>
      </c>
      <c r="T6744">
        <v>0</v>
      </c>
      <c r="U6744">
        <v>0</v>
      </c>
      <c r="V6744">
        <v>0</v>
      </c>
      <c r="W6744">
        <v>19.073319138799999</v>
      </c>
      <c r="X6744">
        <v>6938.7114361215999</v>
      </c>
    </row>
    <row r="6745" spans="3:24" x14ac:dyDescent="0.2">
      <c r="C6745">
        <v>6732</v>
      </c>
      <c r="D6745">
        <v>8964</v>
      </c>
      <c r="E6745">
        <v>1.233191264</v>
      </c>
      <c r="F6745">
        <v>1518.1697362259999</v>
      </c>
      <c r="G6745">
        <v>-3403.2619217219999</v>
      </c>
      <c r="H6745">
        <v>-3396.595959238</v>
      </c>
      <c r="I6745">
        <v>33.562432907999998</v>
      </c>
      <c r="M6745">
        <v>6732</v>
      </c>
      <c r="N6745">
        <v>8964</v>
      </c>
      <c r="O6745">
        <v>19.060925516299999</v>
      </c>
      <c r="P6745">
        <v>0</v>
      </c>
      <c r="Q6745">
        <v>0</v>
      </c>
      <c r="R6745">
        <v>0</v>
      </c>
      <c r="S6745">
        <v>19.060925516299999</v>
      </c>
      <c r="T6745">
        <v>0</v>
      </c>
      <c r="U6745">
        <v>0</v>
      </c>
      <c r="V6745">
        <v>0</v>
      </c>
      <c r="W6745">
        <v>19.060925516299999</v>
      </c>
      <c r="X6745">
        <v>6925.1941397125001</v>
      </c>
    </row>
    <row r="6746" spans="3:24" x14ac:dyDescent="0.2">
      <c r="C6746">
        <v>6733</v>
      </c>
      <c r="D6746">
        <v>8966</v>
      </c>
      <c r="E6746">
        <v>1.20780238</v>
      </c>
      <c r="F6746">
        <v>1486.9137285310001</v>
      </c>
      <c r="G6746">
        <v>-3403.2713558219998</v>
      </c>
      <c r="H6746">
        <v>-3396.5960341099999</v>
      </c>
      <c r="I6746">
        <v>26.822851137000001</v>
      </c>
      <c r="M6746">
        <v>6733</v>
      </c>
      <c r="N6746">
        <v>8966</v>
      </c>
      <c r="O6746">
        <v>19.044316694199999</v>
      </c>
      <c r="P6746">
        <v>0</v>
      </c>
      <c r="Q6746">
        <v>0</v>
      </c>
      <c r="R6746">
        <v>0</v>
      </c>
      <c r="S6746">
        <v>19.044316694199999</v>
      </c>
      <c r="T6746">
        <v>0</v>
      </c>
      <c r="U6746">
        <v>0</v>
      </c>
      <c r="V6746">
        <v>0</v>
      </c>
      <c r="W6746">
        <v>19.044316694199999</v>
      </c>
      <c r="X6746">
        <v>6907.1070131426004</v>
      </c>
    </row>
    <row r="6747" spans="3:24" x14ac:dyDescent="0.2">
      <c r="C6747">
        <v>6734</v>
      </c>
      <c r="D6747">
        <v>8968</v>
      </c>
      <c r="E6747">
        <v>1.1645681800000001</v>
      </c>
      <c r="F6747">
        <v>1433.6885263080001</v>
      </c>
      <c r="G6747">
        <v>-3403.2810705649999</v>
      </c>
      <c r="H6747">
        <v>-3396.5961238730001</v>
      </c>
      <c r="I6747">
        <v>35.407117812999999</v>
      </c>
      <c r="M6747">
        <v>6734</v>
      </c>
      <c r="N6747">
        <v>8968</v>
      </c>
      <c r="O6747">
        <v>19.017107250700001</v>
      </c>
      <c r="P6747">
        <v>0</v>
      </c>
      <c r="Q6747">
        <v>0</v>
      </c>
      <c r="R6747">
        <v>0</v>
      </c>
      <c r="S6747">
        <v>19.017107250700001</v>
      </c>
      <c r="T6747">
        <v>0</v>
      </c>
      <c r="U6747">
        <v>0</v>
      </c>
      <c r="V6747">
        <v>0</v>
      </c>
      <c r="W6747">
        <v>19.017107250700001</v>
      </c>
      <c r="X6747">
        <v>6877.5438390250001</v>
      </c>
    </row>
    <row r="6748" spans="3:24" x14ac:dyDescent="0.2">
      <c r="C6748">
        <v>6735</v>
      </c>
      <c r="D6748">
        <v>8970</v>
      </c>
      <c r="E6748">
        <v>1.130228223</v>
      </c>
      <c r="F6748">
        <v>1391.4129408169999</v>
      </c>
      <c r="G6748">
        <v>-3403.290558184</v>
      </c>
      <c r="H6748">
        <v>-3396.5966517810002</v>
      </c>
      <c r="I6748">
        <v>28.952877077</v>
      </c>
      <c r="M6748">
        <v>6735</v>
      </c>
      <c r="N6748">
        <v>8970</v>
      </c>
      <c r="O6748">
        <v>18.9914183265</v>
      </c>
      <c r="P6748">
        <v>0</v>
      </c>
      <c r="Q6748">
        <v>0</v>
      </c>
      <c r="R6748">
        <v>0</v>
      </c>
      <c r="S6748">
        <v>18.9914183265</v>
      </c>
      <c r="T6748">
        <v>0</v>
      </c>
      <c r="U6748">
        <v>0</v>
      </c>
      <c r="V6748">
        <v>0</v>
      </c>
      <c r="W6748">
        <v>18.9914183265</v>
      </c>
      <c r="X6748">
        <v>6849.7102447323996</v>
      </c>
    </row>
    <row r="6749" spans="3:24" x14ac:dyDescent="0.2">
      <c r="C6749">
        <v>6736</v>
      </c>
      <c r="D6749">
        <v>8972</v>
      </c>
      <c r="E6749">
        <v>1.1748723219999999</v>
      </c>
      <c r="F6749">
        <v>1446.3738549320001</v>
      </c>
      <c r="G6749">
        <v>-3403.3001694670002</v>
      </c>
      <c r="H6749">
        <v>-3396.59708198</v>
      </c>
      <c r="I6749">
        <v>27.444963304000002</v>
      </c>
      <c r="M6749">
        <v>6736</v>
      </c>
      <c r="N6749">
        <v>8972</v>
      </c>
      <c r="O6749">
        <v>18.970633100899999</v>
      </c>
      <c r="P6749">
        <v>0</v>
      </c>
      <c r="Q6749">
        <v>0</v>
      </c>
      <c r="R6749">
        <v>0</v>
      </c>
      <c r="S6749">
        <v>18.970633100899999</v>
      </c>
      <c r="T6749">
        <v>0</v>
      </c>
      <c r="U6749">
        <v>0</v>
      </c>
      <c r="V6749">
        <v>0</v>
      </c>
      <c r="W6749">
        <v>18.970633100899999</v>
      </c>
      <c r="X6749">
        <v>6827.2447805966003</v>
      </c>
    </row>
    <row r="6750" spans="3:24" x14ac:dyDescent="0.2">
      <c r="C6750">
        <v>6737</v>
      </c>
      <c r="D6750">
        <v>8974</v>
      </c>
      <c r="E6750">
        <v>1.163036693</v>
      </c>
      <c r="F6750">
        <v>1431.8031275359999</v>
      </c>
      <c r="G6750">
        <v>-3403.309797209</v>
      </c>
      <c r="H6750">
        <v>-3396.596941623</v>
      </c>
      <c r="I6750">
        <v>22.782833396000001</v>
      </c>
      <c r="M6750">
        <v>6737</v>
      </c>
      <c r="N6750">
        <v>8974</v>
      </c>
      <c r="O6750">
        <v>18.958117854499999</v>
      </c>
      <c r="P6750">
        <v>0</v>
      </c>
      <c r="Q6750">
        <v>0</v>
      </c>
      <c r="R6750">
        <v>0</v>
      </c>
      <c r="S6750">
        <v>18.958117854499999</v>
      </c>
      <c r="T6750">
        <v>0</v>
      </c>
      <c r="U6750">
        <v>0</v>
      </c>
      <c r="V6750">
        <v>0</v>
      </c>
      <c r="W6750">
        <v>18.958117854499999</v>
      </c>
      <c r="X6750">
        <v>6813.7415474960999</v>
      </c>
    </row>
    <row r="6751" spans="3:24" x14ac:dyDescent="0.2">
      <c r="C6751">
        <v>6738</v>
      </c>
      <c r="D6751">
        <v>8976</v>
      </c>
      <c r="E6751">
        <v>1.1528585</v>
      </c>
      <c r="F6751">
        <v>1419.2728538219999</v>
      </c>
      <c r="G6751">
        <v>-3403.319759991</v>
      </c>
      <c r="H6751">
        <v>-3396.597256599</v>
      </c>
      <c r="I6751">
        <v>27.345187201000002</v>
      </c>
      <c r="M6751">
        <v>6738</v>
      </c>
      <c r="N6751">
        <v>8976</v>
      </c>
      <c r="O6751">
        <v>18.975443435700001</v>
      </c>
      <c r="P6751">
        <v>0</v>
      </c>
      <c r="Q6751">
        <v>0</v>
      </c>
      <c r="R6751">
        <v>0</v>
      </c>
      <c r="S6751">
        <v>18.975443435700001</v>
      </c>
      <c r="T6751">
        <v>0</v>
      </c>
      <c r="U6751">
        <v>0</v>
      </c>
      <c r="V6751">
        <v>0</v>
      </c>
      <c r="W6751">
        <v>18.975443435700001</v>
      </c>
      <c r="X6751">
        <v>6832.4395984419998</v>
      </c>
    </row>
    <row r="6752" spans="3:24" x14ac:dyDescent="0.2">
      <c r="C6752">
        <v>6739</v>
      </c>
      <c r="D6752">
        <v>8978</v>
      </c>
      <c r="E6752">
        <v>1.1803060320000001</v>
      </c>
      <c r="F6752">
        <v>1453.0632422660001</v>
      </c>
      <c r="G6752">
        <v>-3403.3317122640001</v>
      </c>
      <c r="H6752">
        <v>-3396.5973840370002</v>
      </c>
      <c r="I6752">
        <v>22.649187949000002</v>
      </c>
      <c r="M6752">
        <v>6739</v>
      </c>
      <c r="N6752">
        <v>8978</v>
      </c>
      <c r="O6752">
        <v>18.980188577300002</v>
      </c>
      <c r="P6752">
        <v>0</v>
      </c>
      <c r="Q6752">
        <v>0</v>
      </c>
      <c r="R6752">
        <v>0</v>
      </c>
      <c r="S6752">
        <v>18.980188577300002</v>
      </c>
      <c r="T6752">
        <v>0</v>
      </c>
      <c r="U6752">
        <v>0</v>
      </c>
      <c r="V6752">
        <v>0</v>
      </c>
      <c r="W6752">
        <v>18.980188577300002</v>
      </c>
      <c r="X6752">
        <v>6837.5665935576999</v>
      </c>
    </row>
    <row r="6753" spans="3:24" x14ac:dyDescent="0.2">
      <c r="C6753">
        <v>6740</v>
      </c>
      <c r="D6753">
        <v>8980</v>
      </c>
      <c r="E6753">
        <v>1.1915981280000001</v>
      </c>
      <c r="F6753">
        <v>1466.964831857</v>
      </c>
      <c r="G6753">
        <v>-3403.3425831210002</v>
      </c>
      <c r="H6753">
        <v>-3396.5981726169998</v>
      </c>
      <c r="I6753">
        <v>26.673864438999999</v>
      </c>
      <c r="M6753">
        <v>6740</v>
      </c>
      <c r="N6753">
        <v>8980</v>
      </c>
      <c r="O6753">
        <v>19.005921626799999</v>
      </c>
      <c r="P6753">
        <v>0</v>
      </c>
      <c r="Q6753">
        <v>0</v>
      </c>
      <c r="R6753">
        <v>0</v>
      </c>
      <c r="S6753">
        <v>19.005921626799999</v>
      </c>
      <c r="T6753">
        <v>0</v>
      </c>
      <c r="U6753">
        <v>0</v>
      </c>
      <c r="V6753">
        <v>0</v>
      </c>
      <c r="W6753">
        <v>19.005921626799999</v>
      </c>
      <c r="X6753">
        <v>6865.4151207614004</v>
      </c>
    </row>
    <row r="6754" spans="3:24" x14ac:dyDescent="0.2">
      <c r="C6754">
        <v>6741</v>
      </c>
      <c r="D6754">
        <v>8982</v>
      </c>
      <c r="E6754">
        <v>1.2805129129999999</v>
      </c>
      <c r="F6754">
        <v>1576.426956327</v>
      </c>
      <c r="G6754">
        <v>-3403.3525981980001</v>
      </c>
      <c r="H6754">
        <v>-3396.5982492060002</v>
      </c>
      <c r="I6754">
        <v>24.935726014</v>
      </c>
      <c r="M6754">
        <v>6741</v>
      </c>
      <c r="N6754">
        <v>8982</v>
      </c>
      <c r="O6754">
        <v>19.0241345582</v>
      </c>
      <c r="P6754">
        <v>0</v>
      </c>
      <c r="Q6754">
        <v>0</v>
      </c>
      <c r="R6754">
        <v>0</v>
      </c>
      <c r="S6754">
        <v>19.0241345582</v>
      </c>
      <c r="T6754">
        <v>0</v>
      </c>
      <c r="U6754">
        <v>0</v>
      </c>
      <c r="V6754">
        <v>0</v>
      </c>
      <c r="W6754">
        <v>19.0241345582</v>
      </c>
      <c r="X6754">
        <v>6885.1709417366001</v>
      </c>
    </row>
    <row r="6755" spans="3:24" x14ac:dyDescent="0.2">
      <c r="C6755">
        <v>6742</v>
      </c>
      <c r="D6755">
        <v>8984</v>
      </c>
      <c r="E6755">
        <v>1.343697245</v>
      </c>
      <c r="F6755">
        <v>1654.21257083</v>
      </c>
      <c r="G6755">
        <v>-3403.364044422</v>
      </c>
      <c r="H6755">
        <v>-3396.5985944210001</v>
      </c>
      <c r="I6755">
        <v>27.352752454000001</v>
      </c>
      <c r="M6755">
        <v>6742</v>
      </c>
      <c r="N6755">
        <v>8984</v>
      </c>
      <c r="O6755">
        <v>19.020942496100002</v>
      </c>
      <c r="P6755">
        <v>0</v>
      </c>
      <c r="Q6755">
        <v>0</v>
      </c>
      <c r="R6755">
        <v>0</v>
      </c>
      <c r="S6755">
        <v>19.020942496100002</v>
      </c>
      <c r="T6755">
        <v>0</v>
      </c>
      <c r="U6755">
        <v>0</v>
      </c>
      <c r="V6755">
        <v>0</v>
      </c>
      <c r="W6755">
        <v>19.020942496100002</v>
      </c>
      <c r="X6755">
        <v>6881.7057320122003</v>
      </c>
    </row>
    <row r="6756" spans="3:24" x14ac:dyDescent="0.2">
      <c r="C6756">
        <v>6743</v>
      </c>
      <c r="D6756">
        <v>8986</v>
      </c>
      <c r="E6756">
        <v>1.2074776229999999</v>
      </c>
      <c r="F6756">
        <v>1486.513922588</v>
      </c>
      <c r="G6756">
        <v>-3403.372371553</v>
      </c>
      <c r="H6756">
        <v>-3396.5988145639999</v>
      </c>
      <c r="I6756">
        <v>22.413074074000001</v>
      </c>
      <c r="M6756">
        <v>6743</v>
      </c>
      <c r="N6756">
        <v>8986</v>
      </c>
      <c r="O6756">
        <v>19.022219068199998</v>
      </c>
      <c r="P6756">
        <v>0</v>
      </c>
      <c r="Q6756">
        <v>0</v>
      </c>
      <c r="R6756">
        <v>0</v>
      </c>
      <c r="S6756">
        <v>19.022219068199998</v>
      </c>
      <c r="T6756">
        <v>0</v>
      </c>
      <c r="U6756">
        <v>0</v>
      </c>
      <c r="V6756">
        <v>0</v>
      </c>
      <c r="W6756">
        <v>19.022219068199998</v>
      </c>
      <c r="X6756">
        <v>6883.0914020359996</v>
      </c>
    </row>
    <row r="6757" spans="3:24" x14ac:dyDescent="0.2">
      <c r="C6757">
        <v>6744</v>
      </c>
      <c r="D6757">
        <v>8988</v>
      </c>
      <c r="E6757">
        <v>1.2319246720000001</v>
      </c>
      <c r="F6757">
        <v>1516.6104459820001</v>
      </c>
      <c r="G6757">
        <v>-3403.3781896549999</v>
      </c>
      <c r="H6757">
        <v>-3396.598477942</v>
      </c>
      <c r="I6757">
        <v>23.062007969</v>
      </c>
      <c r="M6757">
        <v>6744</v>
      </c>
      <c r="N6757">
        <v>8988</v>
      </c>
      <c r="O6757">
        <v>19.023082406</v>
      </c>
      <c r="P6757">
        <v>0</v>
      </c>
      <c r="Q6757">
        <v>0</v>
      </c>
      <c r="R6757">
        <v>0</v>
      </c>
      <c r="S6757">
        <v>19.023082406</v>
      </c>
      <c r="T6757">
        <v>0</v>
      </c>
      <c r="U6757">
        <v>0</v>
      </c>
      <c r="V6757">
        <v>0</v>
      </c>
      <c r="W6757">
        <v>19.023082406</v>
      </c>
      <c r="X6757">
        <v>6884.0286274514001</v>
      </c>
    </row>
    <row r="6758" spans="3:24" x14ac:dyDescent="0.2">
      <c r="C6758">
        <v>6745</v>
      </c>
      <c r="D6758">
        <v>8990</v>
      </c>
      <c r="E6758">
        <v>1.25256937</v>
      </c>
      <c r="F6758">
        <v>1542.025932645</v>
      </c>
      <c r="G6758">
        <v>-3403.3866560480001</v>
      </c>
      <c r="H6758">
        <v>-3396.5987480429999</v>
      </c>
      <c r="I6758">
        <v>25.785317206999999</v>
      </c>
      <c r="M6758">
        <v>6745</v>
      </c>
      <c r="N6758">
        <v>8990</v>
      </c>
      <c r="O6758">
        <v>19.000244897599998</v>
      </c>
      <c r="P6758">
        <v>0</v>
      </c>
      <c r="Q6758">
        <v>0</v>
      </c>
      <c r="R6758">
        <v>0</v>
      </c>
      <c r="S6758">
        <v>19.000244897599998</v>
      </c>
      <c r="T6758">
        <v>0</v>
      </c>
      <c r="U6758">
        <v>0</v>
      </c>
      <c r="V6758">
        <v>0</v>
      </c>
      <c r="W6758">
        <v>19.000244897599998</v>
      </c>
      <c r="X6758">
        <v>6859.2652275630999</v>
      </c>
    </row>
    <row r="6759" spans="3:24" x14ac:dyDescent="0.2">
      <c r="C6759">
        <v>6746</v>
      </c>
      <c r="D6759">
        <v>8992</v>
      </c>
      <c r="E6759">
        <v>1.3231789949999999</v>
      </c>
      <c r="F6759">
        <v>1628.9527536569999</v>
      </c>
      <c r="G6759">
        <v>-3403.3923532240001</v>
      </c>
      <c r="H6759">
        <v>-3396.5991220790002</v>
      </c>
      <c r="I6759">
        <v>22.476484805999998</v>
      </c>
      <c r="M6759">
        <v>6746</v>
      </c>
      <c r="N6759">
        <v>8992</v>
      </c>
      <c r="O6759">
        <v>18.984363364899998</v>
      </c>
      <c r="P6759">
        <v>0</v>
      </c>
      <c r="Q6759">
        <v>0</v>
      </c>
      <c r="R6759">
        <v>0</v>
      </c>
      <c r="S6759">
        <v>18.984363364899998</v>
      </c>
      <c r="T6759">
        <v>0</v>
      </c>
      <c r="U6759">
        <v>0</v>
      </c>
      <c r="V6759">
        <v>0</v>
      </c>
      <c r="W6759">
        <v>18.984363364899998</v>
      </c>
      <c r="X6759">
        <v>6842.0794570833996</v>
      </c>
    </row>
    <row r="6760" spans="3:24" x14ac:dyDescent="0.2">
      <c r="C6760">
        <v>6747</v>
      </c>
      <c r="D6760">
        <v>8994</v>
      </c>
      <c r="E6760">
        <v>1.3443983960000001</v>
      </c>
      <c r="F6760">
        <v>1655.0757512089999</v>
      </c>
      <c r="G6760">
        <v>-3403.3968924249998</v>
      </c>
      <c r="H6760">
        <v>-3396.6006681489998</v>
      </c>
      <c r="I6760">
        <v>30.113842129999998</v>
      </c>
      <c r="M6760">
        <v>6747</v>
      </c>
      <c r="N6760">
        <v>8994</v>
      </c>
      <c r="O6760">
        <v>18.9751060195</v>
      </c>
      <c r="P6760">
        <v>0</v>
      </c>
      <c r="Q6760">
        <v>0</v>
      </c>
      <c r="R6760">
        <v>0</v>
      </c>
      <c r="S6760">
        <v>18.9751060195</v>
      </c>
      <c r="T6760">
        <v>0</v>
      </c>
      <c r="U6760">
        <v>0</v>
      </c>
      <c r="V6760">
        <v>0</v>
      </c>
      <c r="W6760">
        <v>18.9751060195</v>
      </c>
      <c r="X6760">
        <v>6832.0751271974996</v>
      </c>
    </row>
    <row r="6761" spans="3:24" x14ac:dyDescent="0.2">
      <c r="C6761">
        <v>6748</v>
      </c>
      <c r="D6761">
        <v>8996</v>
      </c>
      <c r="E6761">
        <v>1.3463317530000001</v>
      </c>
      <c r="F6761">
        <v>1657.4558875119999</v>
      </c>
      <c r="G6761">
        <v>-3403.400241969</v>
      </c>
      <c r="H6761">
        <v>-3396.6017400589999</v>
      </c>
      <c r="I6761">
        <v>29.218476331000002</v>
      </c>
      <c r="M6761">
        <v>6748</v>
      </c>
      <c r="N6761">
        <v>8996</v>
      </c>
      <c r="O6761">
        <v>18.965573928000001</v>
      </c>
      <c r="P6761">
        <v>0</v>
      </c>
      <c r="Q6761">
        <v>0</v>
      </c>
      <c r="R6761">
        <v>0</v>
      </c>
      <c r="S6761">
        <v>18.965573928000001</v>
      </c>
      <c r="T6761">
        <v>0</v>
      </c>
      <c r="U6761">
        <v>0</v>
      </c>
      <c r="V6761">
        <v>0</v>
      </c>
      <c r="W6761">
        <v>18.965573928000001</v>
      </c>
      <c r="X6761">
        <v>6821.7840770617004</v>
      </c>
    </row>
    <row r="6762" spans="3:24" x14ac:dyDescent="0.2">
      <c r="C6762">
        <v>6749</v>
      </c>
      <c r="D6762">
        <v>8998</v>
      </c>
      <c r="E6762">
        <v>1.335101866</v>
      </c>
      <c r="F6762">
        <v>1643.630884229</v>
      </c>
      <c r="G6762">
        <v>-3403.405126354</v>
      </c>
      <c r="H6762">
        <v>-3396.6020227230001</v>
      </c>
      <c r="I6762">
        <v>27.691972087</v>
      </c>
      <c r="M6762">
        <v>6749</v>
      </c>
      <c r="N6762">
        <v>8998</v>
      </c>
      <c r="O6762">
        <v>18.9360538187</v>
      </c>
      <c r="P6762">
        <v>0</v>
      </c>
      <c r="Q6762">
        <v>0</v>
      </c>
      <c r="R6762">
        <v>0</v>
      </c>
      <c r="S6762">
        <v>18.9360538187</v>
      </c>
      <c r="T6762">
        <v>0</v>
      </c>
      <c r="U6762">
        <v>0</v>
      </c>
      <c r="V6762">
        <v>0</v>
      </c>
      <c r="W6762">
        <v>18.9360538187</v>
      </c>
      <c r="X6762">
        <v>6789.9791036483002</v>
      </c>
    </row>
    <row r="6763" spans="3:24" x14ac:dyDescent="0.2">
      <c r="C6763">
        <v>6750</v>
      </c>
      <c r="D6763">
        <v>9000</v>
      </c>
      <c r="E6763">
        <v>1.3208222270000001</v>
      </c>
      <c r="F6763">
        <v>1626.0513593109999</v>
      </c>
      <c r="G6763">
        <v>-3403.4097889310001</v>
      </c>
      <c r="H6763">
        <v>-3396.6023723220001</v>
      </c>
      <c r="I6763">
        <v>27.905124484000002</v>
      </c>
      <c r="M6763">
        <v>6750</v>
      </c>
      <c r="N6763">
        <v>9000</v>
      </c>
      <c r="O6763">
        <v>18.902975650599998</v>
      </c>
      <c r="P6763">
        <v>0</v>
      </c>
      <c r="Q6763">
        <v>0</v>
      </c>
      <c r="R6763">
        <v>0</v>
      </c>
      <c r="S6763">
        <v>18.902975650599998</v>
      </c>
      <c r="T6763">
        <v>0</v>
      </c>
      <c r="U6763">
        <v>0</v>
      </c>
      <c r="V6763">
        <v>0</v>
      </c>
      <c r="W6763">
        <v>18.902975650599998</v>
      </c>
      <c r="X6763">
        <v>6754.4582985084999</v>
      </c>
    </row>
    <row r="6764" spans="3:24" x14ac:dyDescent="0.2">
      <c r="C6764">
        <v>6751</v>
      </c>
      <c r="D6764">
        <v>9002</v>
      </c>
      <c r="E6764">
        <v>1.304866042</v>
      </c>
      <c r="F6764">
        <v>1606.4078554969999</v>
      </c>
      <c r="G6764">
        <v>-3403.411757585</v>
      </c>
      <c r="H6764">
        <v>-3396.6026730519998</v>
      </c>
      <c r="I6764">
        <v>22.720104212999999</v>
      </c>
      <c r="M6764">
        <v>6751</v>
      </c>
      <c r="N6764">
        <v>9002</v>
      </c>
      <c r="O6764">
        <v>18.888966994099999</v>
      </c>
      <c r="P6764">
        <v>0</v>
      </c>
      <c r="Q6764">
        <v>0</v>
      </c>
      <c r="R6764">
        <v>0</v>
      </c>
      <c r="S6764">
        <v>18.888966994099999</v>
      </c>
      <c r="T6764">
        <v>0</v>
      </c>
      <c r="U6764">
        <v>0</v>
      </c>
      <c r="V6764">
        <v>0</v>
      </c>
      <c r="W6764">
        <v>18.888966994099999</v>
      </c>
      <c r="X6764">
        <v>6739.4526005115003</v>
      </c>
    </row>
    <row r="6765" spans="3:24" x14ac:dyDescent="0.2">
      <c r="C6765">
        <v>6752</v>
      </c>
      <c r="D6765">
        <v>9004</v>
      </c>
      <c r="E6765">
        <v>1.3888232309999999</v>
      </c>
      <c r="F6765">
        <v>1709.7667324720001</v>
      </c>
      <c r="G6765">
        <v>-3403.411402191</v>
      </c>
      <c r="H6765">
        <v>-3396.602727512</v>
      </c>
      <c r="I6765">
        <v>26.897675521</v>
      </c>
      <c r="M6765">
        <v>6752</v>
      </c>
      <c r="N6765">
        <v>9004</v>
      </c>
      <c r="O6765">
        <v>18.888616090999999</v>
      </c>
      <c r="P6765">
        <v>0</v>
      </c>
      <c r="Q6765">
        <v>0</v>
      </c>
      <c r="R6765">
        <v>0</v>
      </c>
      <c r="S6765">
        <v>18.888616090999999</v>
      </c>
      <c r="T6765">
        <v>0</v>
      </c>
      <c r="U6765">
        <v>0</v>
      </c>
      <c r="V6765">
        <v>0</v>
      </c>
      <c r="W6765">
        <v>18.888616090999999</v>
      </c>
      <c r="X6765">
        <v>6739.0770080174998</v>
      </c>
    </row>
    <row r="6766" spans="3:24" x14ac:dyDescent="0.2">
      <c r="C6766">
        <v>6753</v>
      </c>
      <c r="D6766">
        <v>9006</v>
      </c>
      <c r="E6766">
        <v>1.389336388</v>
      </c>
      <c r="F6766">
        <v>1710.3984744710001</v>
      </c>
      <c r="G6766">
        <v>-3403.4094503249999</v>
      </c>
      <c r="H6766">
        <v>-3396.6026455750002</v>
      </c>
      <c r="I6766">
        <v>22.476425243000001</v>
      </c>
      <c r="M6766">
        <v>6753</v>
      </c>
      <c r="N6766">
        <v>9006</v>
      </c>
      <c r="O6766">
        <v>18.888709057100002</v>
      </c>
      <c r="P6766">
        <v>0</v>
      </c>
      <c r="Q6766">
        <v>0</v>
      </c>
      <c r="R6766">
        <v>0</v>
      </c>
      <c r="S6766">
        <v>18.888709057100002</v>
      </c>
      <c r="T6766">
        <v>0</v>
      </c>
      <c r="U6766">
        <v>0</v>
      </c>
      <c r="V6766">
        <v>0</v>
      </c>
      <c r="W6766">
        <v>18.888709057100002</v>
      </c>
      <c r="X6766">
        <v>6739.1765138090004</v>
      </c>
    </row>
    <row r="6767" spans="3:24" x14ac:dyDescent="0.2">
      <c r="C6767">
        <v>6754</v>
      </c>
      <c r="D6767">
        <v>9008</v>
      </c>
      <c r="E6767">
        <v>1.2866789869999999</v>
      </c>
      <c r="F6767">
        <v>1584.0179499549999</v>
      </c>
      <c r="G6767">
        <v>-3403.4068567630002</v>
      </c>
      <c r="H6767">
        <v>-3396.6029489379998</v>
      </c>
      <c r="I6767">
        <v>24.161233416000002</v>
      </c>
      <c r="M6767">
        <v>6754</v>
      </c>
      <c r="N6767">
        <v>9008</v>
      </c>
      <c r="O6767">
        <v>18.882017786599999</v>
      </c>
      <c r="P6767">
        <v>0</v>
      </c>
      <c r="Q6767">
        <v>0</v>
      </c>
      <c r="R6767">
        <v>0</v>
      </c>
      <c r="S6767">
        <v>18.882017786599999</v>
      </c>
      <c r="T6767">
        <v>0</v>
      </c>
      <c r="U6767">
        <v>0</v>
      </c>
      <c r="V6767">
        <v>0</v>
      </c>
      <c r="W6767">
        <v>18.882017786599999</v>
      </c>
      <c r="X6767">
        <v>6732.0170493490996</v>
      </c>
    </row>
    <row r="6768" spans="3:24" x14ac:dyDescent="0.2">
      <c r="C6768">
        <v>6755</v>
      </c>
      <c r="D6768">
        <v>9010</v>
      </c>
      <c r="E6768">
        <v>1.2535845910000001</v>
      </c>
      <c r="F6768">
        <v>1543.2757614659999</v>
      </c>
      <c r="G6768">
        <v>-3403.4037093510001</v>
      </c>
      <c r="H6768">
        <v>-3396.6032872569999</v>
      </c>
      <c r="I6768">
        <v>18.276054271</v>
      </c>
      <c r="M6768">
        <v>6755</v>
      </c>
      <c r="N6768">
        <v>9010</v>
      </c>
      <c r="O6768">
        <v>18.8721287543</v>
      </c>
      <c r="P6768">
        <v>0</v>
      </c>
      <c r="Q6768">
        <v>0</v>
      </c>
      <c r="R6768">
        <v>0</v>
      </c>
      <c r="S6768">
        <v>18.8721287543</v>
      </c>
      <c r="T6768">
        <v>0</v>
      </c>
      <c r="U6768">
        <v>0</v>
      </c>
      <c r="V6768">
        <v>0</v>
      </c>
      <c r="W6768">
        <v>18.8721287543</v>
      </c>
      <c r="X6768">
        <v>6721.4453602244002</v>
      </c>
    </row>
    <row r="6769" spans="3:24" x14ac:dyDescent="0.2">
      <c r="C6769">
        <v>6756</v>
      </c>
      <c r="D6769">
        <v>9012</v>
      </c>
      <c r="E6769">
        <v>1.296889057</v>
      </c>
      <c r="F6769">
        <v>1596.5874672039999</v>
      </c>
      <c r="G6769">
        <v>-3403.3993592100001</v>
      </c>
      <c r="H6769">
        <v>-3396.6030973789998</v>
      </c>
      <c r="I6769">
        <v>21.644996385999999</v>
      </c>
      <c r="M6769">
        <v>6756</v>
      </c>
      <c r="N6769">
        <v>9012</v>
      </c>
      <c r="O6769">
        <v>18.859767079400001</v>
      </c>
      <c r="P6769">
        <v>0</v>
      </c>
      <c r="Q6769">
        <v>0</v>
      </c>
      <c r="R6769">
        <v>0</v>
      </c>
      <c r="S6769">
        <v>18.859767079400001</v>
      </c>
      <c r="T6769">
        <v>0</v>
      </c>
      <c r="U6769">
        <v>0</v>
      </c>
      <c r="V6769">
        <v>0</v>
      </c>
      <c r="W6769">
        <v>18.859767079400001</v>
      </c>
      <c r="X6769">
        <v>6708.2459098040999</v>
      </c>
    </row>
    <row r="6770" spans="3:24" x14ac:dyDescent="0.2">
      <c r="C6770">
        <v>6757</v>
      </c>
      <c r="D6770">
        <v>9014</v>
      </c>
      <c r="E6770">
        <v>1.2497527319999999</v>
      </c>
      <c r="F6770">
        <v>1538.558396747</v>
      </c>
      <c r="G6770">
        <v>-3403.3945027909999</v>
      </c>
      <c r="H6770">
        <v>-3396.6031226929999</v>
      </c>
      <c r="I6770">
        <v>22.668928241</v>
      </c>
      <c r="M6770">
        <v>6757</v>
      </c>
      <c r="N6770">
        <v>9014</v>
      </c>
      <c r="O6770">
        <v>18.8533808364</v>
      </c>
      <c r="P6770">
        <v>0</v>
      </c>
      <c r="Q6770">
        <v>0</v>
      </c>
      <c r="R6770">
        <v>0</v>
      </c>
      <c r="S6770">
        <v>18.8533808364</v>
      </c>
      <c r="T6770">
        <v>0</v>
      </c>
      <c r="U6770">
        <v>0</v>
      </c>
      <c r="V6770">
        <v>0</v>
      </c>
      <c r="W6770">
        <v>18.8533808364</v>
      </c>
      <c r="X6770">
        <v>6701.4336331190998</v>
      </c>
    </row>
    <row r="6771" spans="3:24" x14ac:dyDescent="0.2">
      <c r="C6771">
        <v>6758</v>
      </c>
      <c r="D6771">
        <v>9016</v>
      </c>
      <c r="E6771">
        <v>1.3952322210000001</v>
      </c>
      <c r="F6771">
        <v>1717.6567777089999</v>
      </c>
      <c r="G6771">
        <v>-3403.3901159870002</v>
      </c>
      <c r="H6771">
        <v>-3396.6032927810002</v>
      </c>
      <c r="I6771">
        <v>21.736671055999999</v>
      </c>
      <c r="M6771">
        <v>6758</v>
      </c>
      <c r="N6771">
        <v>9016</v>
      </c>
      <c r="O6771">
        <v>18.8491625819</v>
      </c>
      <c r="P6771">
        <v>0</v>
      </c>
      <c r="Q6771">
        <v>0</v>
      </c>
      <c r="R6771">
        <v>0</v>
      </c>
      <c r="S6771">
        <v>18.8491625819</v>
      </c>
      <c r="T6771">
        <v>0</v>
      </c>
      <c r="U6771">
        <v>0</v>
      </c>
      <c r="V6771">
        <v>0</v>
      </c>
      <c r="W6771">
        <v>18.8491625819</v>
      </c>
      <c r="X6771">
        <v>6696.9365042233003</v>
      </c>
    </row>
    <row r="6772" spans="3:24" x14ac:dyDescent="0.2">
      <c r="C6772">
        <v>6759</v>
      </c>
      <c r="D6772">
        <v>9018</v>
      </c>
      <c r="E6772">
        <v>1.3963563130000001</v>
      </c>
      <c r="F6772">
        <v>1719.0406357449999</v>
      </c>
      <c r="G6772">
        <v>-3403.3862884360001</v>
      </c>
      <c r="H6772">
        <v>-3396.6031245979998</v>
      </c>
      <c r="I6772">
        <v>21.652816120000001</v>
      </c>
      <c r="M6772">
        <v>6759</v>
      </c>
      <c r="N6772">
        <v>9018</v>
      </c>
      <c r="O6772">
        <v>18.8388777447</v>
      </c>
      <c r="P6772">
        <v>0</v>
      </c>
      <c r="Q6772">
        <v>0</v>
      </c>
      <c r="R6772">
        <v>0</v>
      </c>
      <c r="S6772">
        <v>18.8388777447</v>
      </c>
      <c r="T6772">
        <v>0</v>
      </c>
      <c r="U6772">
        <v>0</v>
      </c>
      <c r="V6772">
        <v>0</v>
      </c>
      <c r="W6772">
        <v>18.8388777447</v>
      </c>
      <c r="X6772">
        <v>6685.9801564265999</v>
      </c>
    </row>
    <row r="6773" spans="3:24" x14ac:dyDescent="0.2">
      <c r="C6773">
        <v>6760</v>
      </c>
      <c r="D6773">
        <v>9020</v>
      </c>
      <c r="E6773">
        <v>1.3607283800000001</v>
      </c>
      <c r="F6773">
        <v>1675.17943483</v>
      </c>
      <c r="G6773">
        <v>-3403.3817743340001</v>
      </c>
      <c r="H6773">
        <v>-3396.6032167150001</v>
      </c>
      <c r="I6773">
        <v>22.655758379000002</v>
      </c>
      <c r="M6773">
        <v>6760</v>
      </c>
      <c r="N6773">
        <v>9020</v>
      </c>
      <c r="O6773">
        <v>18.8420868985</v>
      </c>
      <c r="P6773">
        <v>0</v>
      </c>
      <c r="Q6773">
        <v>0</v>
      </c>
      <c r="R6773">
        <v>0</v>
      </c>
      <c r="S6773">
        <v>18.8420868985</v>
      </c>
      <c r="T6773">
        <v>0</v>
      </c>
      <c r="U6773">
        <v>0</v>
      </c>
      <c r="V6773">
        <v>0</v>
      </c>
      <c r="W6773">
        <v>18.8420868985</v>
      </c>
      <c r="X6773">
        <v>6689.3975564955999</v>
      </c>
    </row>
    <row r="6774" spans="3:24" x14ac:dyDescent="0.2">
      <c r="C6774">
        <v>6761</v>
      </c>
      <c r="D6774">
        <v>9022</v>
      </c>
      <c r="E6774">
        <v>1.3476558869999999</v>
      </c>
      <c r="F6774">
        <v>1659.0860167999999</v>
      </c>
      <c r="G6774">
        <v>-3403.3784468120002</v>
      </c>
      <c r="H6774">
        <v>-3396.6035165970002</v>
      </c>
      <c r="I6774">
        <v>19.153619932000002</v>
      </c>
      <c r="M6774">
        <v>6761</v>
      </c>
      <c r="N6774">
        <v>9022</v>
      </c>
      <c r="O6774">
        <v>18.836639784199999</v>
      </c>
      <c r="P6774">
        <v>0</v>
      </c>
      <c r="Q6774">
        <v>0</v>
      </c>
      <c r="R6774">
        <v>0</v>
      </c>
      <c r="S6774">
        <v>18.836639784199999</v>
      </c>
      <c r="T6774">
        <v>0</v>
      </c>
      <c r="U6774">
        <v>0</v>
      </c>
      <c r="V6774">
        <v>0</v>
      </c>
      <c r="W6774">
        <v>18.836639784199999</v>
      </c>
      <c r="X6774">
        <v>6683.5976606731001</v>
      </c>
    </row>
    <row r="6775" spans="3:24" x14ac:dyDescent="0.2">
      <c r="C6775">
        <v>6762</v>
      </c>
      <c r="D6775">
        <v>9024</v>
      </c>
      <c r="E6775">
        <v>1.2851707640000001</v>
      </c>
      <c r="F6775">
        <v>1582.1611905340001</v>
      </c>
      <c r="G6775">
        <v>-3403.376186214</v>
      </c>
      <c r="H6775">
        <v>-3396.6050858600001</v>
      </c>
      <c r="I6775">
        <v>31.967556603999999</v>
      </c>
      <c r="M6775">
        <v>6762</v>
      </c>
      <c r="N6775">
        <v>9024</v>
      </c>
      <c r="O6775">
        <v>18.833981980200001</v>
      </c>
      <c r="P6775">
        <v>0</v>
      </c>
      <c r="Q6775">
        <v>0</v>
      </c>
      <c r="R6775">
        <v>0</v>
      </c>
      <c r="S6775">
        <v>18.833981980200001</v>
      </c>
      <c r="T6775">
        <v>0</v>
      </c>
      <c r="U6775">
        <v>0</v>
      </c>
      <c r="V6775">
        <v>0</v>
      </c>
      <c r="W6775">
        <v>18.833981980200001</v>
      </c>
      <c r="X6775">
        <v>6680.7689418344999</v>
      </c>
    </row>
    <row r="6776" spans="3:24" x14ac:dyDescent="0.2">
      <c r="C6776">
        <v>6763</v>
      </c>
      <c r="D6776">
        <v>9026</v>
      </c>
      <c r="E6776">
        <v>1.300597775</v>
      </c>
      <c r="F6776">
        <v>1601.153233255</v>
      </c>
      <c r="G6776">
        <v>-3403.372867733</v>
      </c>
      <c r="H6776">
        <v>-3396.6061356680002</v>
      </c>
      <c r="I6776">
        <v>28.154826352000001</v>
      </c>
      <c r="M6776">
        <v>6763</v>
      </c>
      <c r="N6776">
        <v>9026</v>
      </c>
      <c r="O6776">
        <v>18.835520821799999</v>
      </c>
      <c r="P6776">
        <v>0</v>
      </c>
      <c r="Q6776">
        <v>0</v>
      </c>
      <c r="R6776">
        <v>0</v>
      </c>
      <c r="S6776">
        <v>18.835520821799999</v>
      </c>
      <c r="T6776">
        <v>0</v>
      </c>
      <c r="U6776">
        <v>0</v>
      </c>
      <c r="V6776">
        <v>0</v>
      </c>
      <c r="W6776">
        <v>18.835520821799999</v>
      </c>
      <c r="X6776">
        <v>6682.4066441067998</v>
      </c>
    </row>
    <row r="6777" spans="3:24" x14ac:dyDescent="0.2">
      <c r="C6777">
        <v>6764</v>
      </c>
      <c r="D6777">
        <v>9028</v>
      </c>
      <c r="E6777">
        <v>1.2184289189999999</v>
      </c>
      <c r="F6777">
        <v>1499.995957007</v>
      </c>
      <c r="G6777">
        <v>-3403.3668784360002</v>
      </c>
      <c r="H6777">
        <v>-3396.6062885239999</v>
      </c>
      <c r="I6777">
        <v>22.437041349000001</v>
      </c>
      <c r="M6777">
        <v>6764</v>
      </c>
      <c r="N6777">
        <v>9028</v>
      </c>
      <c r="O6777">
        <v>18.853523532099999</v>
      </c>
      <c r="P6777">
        <v>0</v>
      </c>
      <c r="Q6777">
        <v>0</v>
      </c>
      <c r="R6777">
        <v>0</v>
      </c>
      <c r="S6777">
        <v>18.853523532099999</v>
      </c>
      <c r="T6777">
        <v>0</v>
      </c>
      <c r="U6777">
        <v>0</v>
      </c>
      <c r="V6777">
        <v>0</v>
      </c>
      <c r="W6777">
        <v>18.853523532099999</v>
      </c>
      <c r="X6777">
        <v>6701.5857978615004</v>
      </c>
    </row>
    <row r="6778" spans="3:24" x14ac:dyDescent="0.2">
      <c r="C6778">
        <v>6765</v>
      </c>
      <c r="D6778">
        <v>9030</v>
      </c>
      <c r="E6778">
        <v>1.2188592659999999</v>
      </c>
      <c r="F6778">
        <v>1500.525752626</v>
      </c>
      <c r="G6778">
        <v>-3403.359917282</v>
      </c>
      <c r="H6778">
        <v>-3396.6061456369998</v>
      </c>
      <c r="I6778">
        <v>24.930323563000002</v>
      </c>
      <c r="M6778">
        <v>6765</v>
      </c>
      <c r="N6778">
        <v>9030</v>
      </c>
      <c r="O6778">
        <v>18.871741865899999</v>
      </c>
      <c r="P6778">
        <v>0</v>
      </c>
      <c r="Q6778">
        <v>0</v>
      </c>
      <c r="R6778">
        <v>0</v>
      </c>
      <c r="S6778">
        <v>18.871741865899999</v>
      </c>
      <c r="T6778">
        <v>0</v>
      </c>
      <c r="U6778">
        <v>0</v>
      </c>
      <c r="V6778">
        <v>0</v>
      </c>
      <c r="W6778">
        <v>18.871741865899999</v>
      </c>
      <c r="X6778">
        <v>6721.0319894106997</v>
      </c>
    </row>
    <row r="6779" spans="3:24" x14ac:dyDescent="0.2">
      <c r="C6779">
        <v>6766</v>
      </c>
      <c r="D6779">
        <v>9032</v>
      </c>
      <c r="E6779">
        <v>1.2582969980000001</v>
      </c>
      <c r="F6779">
        <v>1549.0771597380001</v>
      </c>
      <c r="G6779">
        <v>-3403.3519108260002</v>
      </c>
      <c r="H6779">
        <v>-3396.6053871939998</v>
      </c>
      <c r="I6779">
        <v>21.756492839</v>
      </c>
      <c r="M6779">
        <v>6766</v>
      </c>
      <c r="N6779">
        <v>9032</v>
      </c>
      <c r="O6779">
        <v>18.8903379747</v>
      </c>
      <c r="P6779">
        <v>0</v>
      </c>
      <c r="Q6779">
        <v>0</v>
      </c>
      <c r="R6779">
        <v>0</v>
      </c>
      <c r="S6779">
        <v>18.8903379747</v>
      </c>
      <c r="T6779">
        <v>0</v>
      </c>
      <c r="U6779">
        <v>0</v>
      </c>
      <c r="V6779">
        <v>0</v>
      </c>
      <c r="W6779">
        <v>18.8903379747</v>
      </c>
      <c r="X6779">
        <v>6740.9201760960996</v>
      </c>
    </row>
    <row r="6780" spans="3:24" x14ac:dyDescent="0.2">
      <c r="C6780">
        <v>6767</v>
      </c>
      <c r="D6780">
        <v>9034</v>
      </c>
      <c r="E6780">
        <v>1.2933204810000001</v>
      </c>
      <c r="F6780">
        <v>1592.194227898</v>
      </c>
      <c r="G6780">
        <v>-3403.344823248</v>
      </c>
      <c r="H6780">
        <v>-3396.6052432770002</v>
      </c>
      <c r="I6780">
        <v>31.499331356999999</v>
      </c>
      <c r="M6780">
        <v>6767</v>
      </c>
      <c r="N6780">
        <v>9034</v>
      </c>
      <c r="O6780">
        <v>18.904402427299999</v>
      </c>
      <c r="P6780">
        <v>0</v>
      </c>
      <c r="Q6780">
        <v>0</v>
      </c>
      <c r="R6780">
        <v>0</v>
      </c>
      <c r="S6780">
        <v>18.904402427299999</v>
      </c>
      <c r="T6780">
        <v>0</v>
      </c>
      <c r="U6780">
        <v>0</v>
      </c>
      <c r="V6780">
        <v>0</v>
      </c>
      <c r="W6780">
        <v>18.904402427299999</v>
      </c>
      <c r="X6780">
        <v>6755.9878721996001</v>
      </c>
    </row>
    <row r="6781" spans="3:24" x14ac:dyDescent="0.2">
      <c r="C6781">
        <v>6768</v>
      </c>
      <c r="D6781">
        <v>9036</v>
      </c>
      <c r="E6781">
        <v>1.239855567</v>
      </c>
      <c r="F6781">
        <v>1526.374093661</v>
      </c>
      <c r="G6781">
        <v>-3403.3381588440002</v>
      </c>
      <c r="H6781">
        <v>-3396.6051549059998</v>
      </c>
      <c r="I6781">
        <v>23.409205557</v>
      </c>
      <c r="M6781">
        <v>6768</v>
      </c>
      <c r="N6781">
        <v>9036</v>
      </c>
      <c r="O6781">
        <v>18.917283511499999</v>
      </c>
      <c r="P6781">
        <v>0</v>
      </c>
      <c r="Q6781">
        <v>0</v>
      </c>
      <c r="R6781">
        <v>0</v>
      </c>
      <c r="S6781">
        <v>18.917283511499999</v>
      </c>
      <c r="T6781">
        <v>0</v>
      </c>
      <c r="U6781">
        <v>0</v>
      </c>
      <c r="V6781">
        <v>0</v>
      </c>
      <c r="W6781">
        <v>18.917283511499999</v>
      </c>
      <c r="X6781">
        <v>6769.8074719706001</v>
      </c>
    </row>
    <row r="6782" spans="3:24" x14ac:dyDescent="0.2">
      <c r="C6782">
        <v>6769</v>
      </c>
      <c r="D6782">
        <v>9038</v>
      </c>
      <c r="E6782">
        <v>1.172707615</v>
      </c>
      <c r="F6782">
        <v>1443.7089049819999</v>
      </c>
      <c r="G6782">
        <v>-3403.3313437860002</v>
      </c>
      <c r="H6782">
        <v>-3396.6051250290002</v>
      </c>
      <c r="I6782">
        <v>27.830480645000002</v>
      </c>
      <c r="M6782">
        <v>6769</v>
      </c>
      <c r="N6782">
        <v>9038</v>
      </c>
      <c r="O6782">
        <v>18.938493543700002</v>
      </c>
      <c r="P6782">
        <v>0</v>
      </c>
      <c r="Q6782">
        <v>0</v>
      </c>
      <c r="R6782">
        <v>0</v>
      </c>
      <c r="S6782">
        <v>18.938493543700002</v>
      </c>
      <c r="T6782">
        <v>0</v>
      </c>
      <c r="U6782">
        <v>0</v>
      </c>
      <c r="V6782">
        <v>0</v>
      </c>
      <c r="W6782">
        <v>18.938493543700002</v>
      </c>
      <c r="X6782">
        <v>6792.6039086199999</v>
      </c>
    </row>
    <row r="6783" spans="3:24" x14ac:dyDescent="0.2">
      <c r="C6783">
        <v>6770</v>
      </c>
      <c r="D6783">
        <v>9040</v>
      </c>
      <c r="E6783">
        <v>1.2208634469999999</v>
      </c>
      <c r="F6783">
        <v>1502.9930800249999</v>
      </c>
      <c r="G6783">
        <v>-3403.325427022</v>
      </c>
      <c r="H6783">
        <v>-3396.6054504919998</v>
      </c>
      <c r="I6783">
        <v>26.738563239000001</v>
      </c>
      <c r="M6783">
        <v>6770</v>
      </c>
      <c r="N6783">
        <v>9040</v>
      </c>
      <c r="O6783">
        <v>18.961701078200001</v>
      </c>
      <c r="P6783">
        <v>0</v>
      </c>
      <c r="Q6783">
        <v>0</v>
      </c>
      <c r="R6783">
        <v>0</v>
      </c>
      <c r="S6783">
        <v>18.961701078200001</v>
      </c>
      <c r="T6783">
        <v>0</v>
      </c>
      <c r="U6783">
        <v>0</v>
      </c>
      <c r="V6783">
        <v>0</v>
      </c>
      <c r="W6783">
        <v>18.961701078200001</v>
      </c>
      <c r="X6783">
        <v>6817.6058195217001</v>
      </c>
    </row>
    <row r="6784" spans="3:24" x14ac:dyDescent="0.2">
      <c r="C6784">
        <v>6771</v>
      </c>
      <c r="D6784">
        <v>9042</v>
      </c>
      <c r="E6784">
        <v>1.251633397</v>
      </c>
      <c r="F6784">
        <v>1540.8736662230001</v>
      </c>
      <c r="G6784">
        <v>-3403.3225401290001</v>
      </c>
      <c r="H6784">
        <v>-3396.605513941</v>
      </c>
      <c r="I6784">
        <v>19.171612777</v>
      </c>
      <c r="M6784">
        <v>6771</v>
      </c>
      <c r="N6784">
        <v>9042</v>
      </c>
      <c r="O6784">
        <v>18.970175173099999</v>
      </c>
      <c r="P6784">
        <v>0</v>
      </c>
      <c r="Q6784">
        <v>0</v>
      </c>
      <c r="R6784">
        <v>0</v>
      </c>
      <c r="S6784">
        <v>18.970175173099999</v>
      </c>
      <c r="T6784">
        <v>0</v>
      </c>
      <c r="U6784">
        <v>0</v>
      </c>
      <c r="V6784">
        <v>0</v>
      </c>
      <c r="W6784">
        <v>18.970175173099999</v>
      </c>
      <c r="X6784">
        <v>6826.7503885516999</v>
      </c>
    </row>
    <row r="6785" spans="3:24" x14ac:dyDescent="0.2">
      <c r="C6785">
        <v>6772</v>
      </c>
      <c r="D6785">
        <v>9044</v>
      </c>
      <c r="E6785">
        <v>1.280514111</v>
      </c>
      <c r="F6785">
        <v>1576.428430665</v>
      </c>
      <c r="G6785">
        <v>-3403.3191935650002</v>
      </c>
      <c r="H6785">
        <v>-3396.6065180410001</v>
      </c>
      <c r="I6785">
        <v>25.177533004000001</v>
      </c>
      <c r="M6785">
        <v>6772</v>
      </c>
      <c r="N6785">
        <v>9044</v>
      </c>
      <c r="O6785">
        <v>18.987444848799999</v>
      </c>
      <c r="P6785">
        <v>0</v>
      </c>
      <c r="Q6785">
        <v>0</v>
      </c>
      <c r="R6785">
        <v>0</v>
      </c>
      <c r="S6785">
        <v>18.987444848799999</v>
      </c>
      <c r="T6785">
        <v>0</v>
      </c>
      <c r="U6785">
        <v>0</v>
      </c>
      <c r="V6785">
        <v>0</v>
      </c>
      <c r="W6785">
        <v>18.987444848799999</v>
      </c>
      <c r="X6785">
        <v>6845.4117542838003</v>
      </c>
    </row>
    <row r="6786" spans="3:24" x14ac:dyDescent="0.2">
      <c r="C6786">
        <v>6773</v>
      </c>
      <c r="D6786">
        <v>9046</v>
      </c>
      <c r="E6786">
        <v>1.3088436109999999</v>
      </c>
      <c r="F6786">
        <v>1611.3046015919999</v>
      </c>
      <c r="G6786">
        <v>-3403.3147035329998</v>
      </c>
      <c r="H6786">
        <v>-3396.6072189830002</v>
      </c>
      <c r="I6786">
        <v>23.157827990000001</v>
      </c>
      <c r="M6786">
        <v>6773</v>
      </c>
      <c r="N6786">
        <v>9046</v>
      </c>
      <c r="O6786">
        <v>19.0084616221</v>
      </c>
      <c r="P6786">
        <v>0</v>
      </c>
      <c r="Q6786">
        <v>0</v>
      </c>
      <c r="R6786">
        <v>0</v>
      </c>
      <c r="S6786">
        <v>19.0084616221</v>
      </c>
      <c r="T6786">
        <v>0</v>
      </c>
      <c r="U6786">
        <v>0</v>
      </c>
      <c r="V6786">
        <v>0</v>
      </c>
      <c r="W6786">
        <v>19.0084616221</v>
      </c>
      <c r="X6786">
        <v>6868.1680185071</v>
      </c>
    </row>
    <row r="6787" spans="3:24" x14ac:dyDescent="0.2">
      <c r="C6787">
        <v>6774</v>
      </c>
      <c r="D6787">
        <v>9048</v>
      </c>
      <c r="E6787">
        <v>1.270916444</v>
      </c>
      <c r="F6787">
        <v>1564.6128370169999</v>
      </c>
      <c r="G6787">
        <v>-3403.3128866950001</v>
      </c>
      <c r="H6787">
        <v>-3396.6077023359999</v>
      </c>
      <c r="I6787">
        <v>23.962586469000001</v>
      </c>
      <c r="M6787">
        <v>6774</v>
      </c>
      <c r="N6787">
        <v>9048</v>
      </c>
      <c r="O6787">
        <v>19.0156064518</v>
      </c>
      <c r="P6787">
        <v>0</v>
      </c>
      <c r="Q6787">
        <v>0</v>
      </c>
      <c r="R6787">
        <v>0</v>
      </c>
      <c r="S6787">
        <v>19.0156064518</v>
      </c>
      <c r="T6787">
        <v>0</v>
      </c>
      <c r="U6787">
        <v>0</v>
      </c>
      <c r="V6787">
        <v>0</v>
      </c>
      <c r="W6787">
        <v>19.0156064518</v>
      </c>
      <c r="X6787">
        <v>6875.9156741319002</v>
      </c>
    </row>
    <row r="6788" spans="3:24" x14ac:dyDescent="0.2">
      <c r="C6788">
        <v>6775</v>
      </c>
      <c r="D6788">
        <v>9050</v>
      </c>
      <c r="E6788">
        <v>1.1511248599999999</v>
      </c>
      <c r="F6788">
        <v>1417.13858579</v>
      </c>
      <c r="G6788">
        <v>-3403.3112401359999</v>
      </c>
      <c r="H6788">
        <v>-3396.6078352119998</v>
      </c>
      <c r="I6788">
        <v>27.394376639000001</v>
      </c>
      <c r="M6788">
        <v>6775</v>
      </c>
      <c r="N6788">
        <v>9050</v>
      </c>
      <c r="O6788">
        <v>19.0203054831</v>
      </c>
      <c r="P6788">
        <v>0</v>
      </c>
      <c r="Q6788">
        <v>0</v>
      </c>
      <c r="R6788">
        <v>0</v>
      </c>
      <c r="S6788">
        <v>19.0203054831</v>
      </c>
      <c r="T6788">
        <v>0</v>
      </c>
      <c r="U6788">
        <v>0</v>
      </c>
      <c r="V6788">
        <v>0</v>
      </c>
      <c r="W6788">
        <v>19.0203054831</v>
      </c>
      <c r="X6788">
        <v>6881.0143483685997</v>
      </c>
    </row>
    <row r="6789" spans="3:24" x14ac:dyDescent="0.2">
      <c r="C6789">
        <v>6776</v>
      </c>
      <c r="D6789">
        <v>9052</v>
      </c>
      <c r="E6789">
        <v>1.1023059230000001</v>
      </c>
      <c r="F6789">
        <v>1357.038068952</v>
      </c>
      <c r="G6789">
        <v>-3403.3106340720001</v>
      </c>
      <c r="H6789">
        <v>-3396.6081542269999</v>
      </c>
      <c r="I6789">
        <v>27.615095896</v>
      </c>
      <c r="M6789">
        <v>6776</v>
      </c>
      <c r="N6789">
        <v>9052</v>
      </c>
      <c r="O6789">
        <v>19.021746861</v>
      </c>
      <c r="P6789">
        <v>0</v>
      </c>
      <c r="Q6789">
        <v>0</v>
      </c>
      <c r="R6789">
        <v>0</v>
      </c>
      <c r="S6789">
        <v>19.021746861</v>
      </c>
      <c r="T6789">
        <v>0</v>
      </c>
      <c r="U6789">
        <v>0</v>
      </c>
      <c r="V6789">
        <v>0</v>
      </c>
      <c r="W6789">
        <v>19.021746861</v>
      </c>
      <c r="X6789">
        <v>6882.5788175621001</v>
      </c>
    </row>
    <row r="6790" spans="3:24" x14ac:dyDescent="0.2">
      <c r="C6790">
        <v>6777</v>
      </c>
      <c r="D6790">
        <v>9054</v>
      </c>
      <c r="E6790">
        <v>1.1116918579999999</v>
      </c>
      <c r="F6790">
        <v>1368.5930026640001</v>
      </c>
      <c r="G6790">
        <v>-3403.3097057939999</v>
      </c>
      <c r="H6790">
        <v>-3396.6084312190001</v>
      </c>
      <c r="I6790">
        <v>22.530495165000001</v>
      </c>
      <c r="M6790">
        <v>6777</v>
      </c>
      <c r="N6790">
        <v>9054</v>
      </c>
      <c r="O6790">
        <v>19.025067529600001</v>
      </c>
      <c r="P6790">
        <v>0</v>
      </c>
      <c r="Q6790">
        <v>0</v>
      </c>
      <c r="R6790">
        <v>0</v>
      </c>
      <c r="S6790">
        <v>19.025067529600001</v>
      </c>
      <c r="T6790">
        <v>0</v>
      </c>
      <c r="U6790">
        <v>0</v>
      </c>
      <c r="V6790">
        <v>0</v>
      </c>
      <c r="W6790">
        <v>19.025067529600001</v>
      </c>
      <c r="X6790">
        <v>6886.1839680772</v>
      </c>
    </row>
    <row r="6791" spans="3:24" x14ac:dyDescent="0.2">
      <c r="C6791">
        <v>6778</v>
      </c>
      <c r="D6791">
        <v>9056</v>
      </c>
      <c r="E6791">
        <v>1.178697587</v>
      </c>
      <c r="F6791">
        <v>1451.0831011719999</v>
      </c>
      <c r="G6791">
        <v>-3403.3128474099999</v>
      </c>
      <c r="H6791">
        <v>-3396.6086771929999</v>
      </c>
      <c r="I6791">
        <v>26.524901631999999</v>
      </c>
      <c r="M6791">
        <v>6778</v>
      </c>
      <c r="N6791">
        <v>9056</v>
      </c>
      <c r="O6791">
        <v>19.0083679627</v>
      </c>
      <c r="P6791">
        <v>0</v>
      </c>
      <c r="Q6791">
        <v>0</v>
      </c>
      <c r="R6791">
        <v>0</v>
      </c>
      <c r="S6791">
        <v>19.0083679627</v>
      </c>
      <c r="T6791">
        <v>0</v>
      </c>
      <c r="U6791">
        <v>0</v>
      </c>
      <c r="V6791">
        <v>0</v>
      </c>
      <c r="W6791">
        <v>19.0083679627</v>
      </c>
      <c r="X6791">
        <v>6868.0664955066004</v>
      </c>
    </row>
    <row r="6792" spans="3:24" x14ac:dyDescent="0.2">
      <c r="C6792">
        <v>6779</v>
      </c>
      <c r="D6792">
        <v>9058</v>
      </c>
      <c r="E6792">
        <v>1.2559836310000001</v>
      </c>
      <c r="F6792">
        <v>1546.229195845</v>
      </c>
      <c r="G6792">
        <v>-3403.3134413789999</v>
      </c>
      <c r="H6792">
        <v>-3396.6087374570002</v>
      </c>
      <c r="I6792">
        <v>32.851379115</v>
      </c>
      <c r="M6792">
        <v>6779</v>
      </c>
      <c r="N6792">
        <v>9058</v>
      </c>
      <c r="O6792">
        <v>18.9987703981</v>
      </c>
      <c r="P6792">
        <v>0</v>
      </c>
      <c r="Q6792">
        <v>0</v>
      </c>
      <c r="R6792">
        <v>0</v>
      </c>
      <c r="S6792">
        <v>18.9987703981</v>
      </c>
      <c r="T6792">
        <v>0</v>
      </c>
      <c r="U6792">
        <v>0</v>
      </c>
      <c r="V6792">
        <v>0</v>
      </c>
      <c r="W6792">
        <v>18.9987703981</v>
      </c>
      <c r="X6792">
        <v>6857.6684273665996</v>
      </c>
    </row>
    <row r="6793" spans="3:24" x14ac:dyDescent="0.2">
      <c r="C6793">
        <v>6780</v>
      </c>
      <c r="D6793">
        <v>9060</v>
      </c>
      <c r="E6793">
        <v>1.338893847</v>
      </c>
      <c r="F6793">
        <v>1648.299154219</v>
      </c>
      <c r="G6793">
        <v>-3403.3107778960002</v>
      </c>
      <c r="H6793">
        <v>-3396.6086179859999</v>
      </c>
      <c r="I6793">
        <v>22.520407692999999</v>
      </c>
      <c r="M6793">
        <v>6780</v>
      </c>
      <c r="N6793">
        <v>9060</v>
      </c>
      <c r="O6793">
        <v>18.998599694599999</v>
      </c>
      <c r="P6793">
        <v>0</v>
      </c>
      <c r="Q6793">
        <v>0</v>
      </c>
      <c r="R6793">
        <v>0</v>
      </c>
      <c r="S6793">
        <v>18.998599694599999</v>
      </c>
      <c r="T6793">
        <v>0</v>
      </c>
      <c r="U6793">
        <v>0</v>
      </c>
      <c r="V6793">
        <v>0</v>
      </c>
      <c r="W6793">
        <v>18.998599694599999</v>
      </c>
      <c r="X6793">
        <v>6857.4835810376999</v>
      </c>
    </row>
    <row r="6794" spans="3:24" x14ac:dyDescent="0.2">
      <c r="C6794">
        <v>6781</v>
      </c>
      <c r="D6794">
        <v>9062</v>
      </c>
      <c r="E6794">
        <v>1.188713905</v>
      </c>
      <c r="F6794">
        <v>1463.414093198</v>
      </c>
      <c r="G6794">
        <v>-3403.305590556</v>
      </c>
      <c r="H6794">
        <v>-3396.6084604349999</v>
      </c>
      <c r="I6794">
        <v>22.231066519999999</v>
      </c>
      <c r="M6794">
        <v>6781</v>
      </c>
      <c r="N6794">
        <v>9062</v>
      </c>
      <c r="O6794">
        <v>19.006184464299999</v>
      </c>
      <c r="P6794">
        <v>0</v>
      </c>
      <c r="Q6794">
        <v>0</v>
      </c>
      <c r="R6794">
        <v>0</v>
      </c>
      <c r="S6794">
        <v>19.006184464299999</v>
      </c>
      <c r="T6794">
        <v>0</v>
      </c>
      <c r="U6794">
        <v>0</v>
      </c>
      <c r="V6794">
        <v>0</v>
      </c>
      <c r="W6794">
        <v>19.006184464299999</v>
      </c>
      <c r="X6794">
        <v>6865.6999552091002</v>
      </c>
    </row>
    <row r="6795" spans="3:24" x14ac:dyDescent="0.2">
      <c r="C6795">
        <v>6782</v>
      </c>
      <c r="D6795">
        <v>9064</v>
      </c>
      <c r="E6795">
        <v>1.2402782919999999</v>
      </c>
      <c r="F6795">
        <v>1526.894507195</v>
      </c>
      <c r="G6795">
        <v>-3403.3022829920001</v>
      </c>
      <c r="H6795">
        <v>-3396.6087917640002</v>
      </c>
      <c r="I6795">
        <v>22.328492649000001</v>
      </c>
      <c r="M6795">
        <v>6782</v>
      </c>
      <c r="N6795">
        <v>9064</v>
      </c>
      <c r="O6795">
        <v>19.004308269300001</v>
      </c>
      <c r="P6795">
        <v>0</v>
      </c>
      <c r="Q6795">
        <v>0</v>
      </c>
      <c r="R6795">
        <v>0</v>
      </c>
      <c r="S6795">
        <v>19.004308269300001</v>
      </c>
      <c r="T6795">
        <v>0</v>
      </c>
      <c r="U6795">
        <v>0</v>
      </c>
      <c r="V6795">
        <v>0</v>
      </c>
      <c r="W6795">
        <v>19.004308269300001</v>
      </c>
      <c r="X6795">
        <v>6863.6669137645004</v>
      </c>
    </row>
    <row r="6796" spans="3:24" x14ac:dyDescent="0.2">
      <c r="C6796">
        <v>6783</v>
      </c>
      <c r="D6796">
        <v>9066</v>
      </c>
      <c r="E6796">
        <v>1.1777168979999999</v>
      </c>
      <c r="F6796">
        <v>1449.8757841849999</v>
      </c>
      <c r="G6796">
        <v>-3403.3010477060002</v>
      </c>
      <c r="H6796">
        <v>-3396.6095422029998</v>
      </c>
      <c r="I6796">
        <v>22.367084872</v>
      </c>
      <c r="M6796">
        <v>6783</v>
      </c>
      <c r="N6796">
        <v>9066</v>
      </c>
      <c r="O6796">
        <v>18.990267179</v>
      </c>
      <c r="P6796">
        <v>0</v>
      </c>
      <c r="Q6796">
        <v>0</v>
      </c>
      <c r="R6796">
        <v>0</v>
      </c>
      <c r="S6796">
        <v>18.990267179</v>
      </c>
      <c r="T6796">
        <v>0</v>
      </c>
      <c r="U6796">
        <v>0</v>
      </c>
      <c r="V6796">
        <v>0</v>
      </c>
      <c r="W6796">
        <v>18.990267179</v>
      </c>
      <c r="X6796">
        <v>6848.4647533847001</v>
      </c>
    </row>
    <row r="6797" spans="3:24" x14ac:dyDescent="0.2">
      <c r="C6797">
        <v>6784</v>
      </c>
      <c r="D6797">
        <v>9068</v>
      </c>
      <c r="E6797">
        <v>1.18297158</v>
      </c>
      <c r="F6797">
        <v>1456.344772704</v>
      </c>
      <c r="G6797">
        <v>-3403.300100037</v>
      </c>
      <c r="H6797">
        <v>-3396.6096614869998</v>
      </c>
      <c r="I6797">
        <v>21.703193491</v>
      </c>
      <c r="M6797">
        <v>6784</v>
      </c>
      <c r="N6797">
        <v>9068</v>
      </c>
      <c r="O6797">
        <v>18.9662229592</v>
      </c>
      <c r="P6797">
        <v>0</v>
      </c>
      <c r="Q6797">
        <v>0</v>
      </c>
      <c r="R6797">
        <v>0</v>
      </c>
      <c r="S6797">
        <v>18.9662229592</v>
      </c>
      <c r="T6797">
        <v>0</v>
      </c>
      <c r="U6797">
        <v>0</v>
      </c>
      <c r="V6797">
        <v>0</v>
      </c>
      <c r="W6797">
        <v>18.9662229592</v>
      </c>
      <c r="X6797">
        <v>6822.4844569040997</v>
      </c>
    </row>
    <row r="6798" spans="3:24" x14ac:dyDescent="0.2">
      <c r="C6798">
        <v>6785</v>
      </c>
      <c r="D6798">
        <v>9070</v>
      </c>
      <c r="E6798">
        <v>1.21938861</v>
      </c>
      <c r="F6798">
        <v>1501.1774230430001</v>
      </c>
      <c r="G6798">
        <v>-3403.2978281780001</v>
      </c>
      <c r="H6798">
        <v>-3396.6098109770001</v>
      </c>
      <c r="I6798">
        <v>22.397856900000001</v>
      </c>
      <c r="M6798">
        <v>6785</v>
      </c>
      <c r="N6798">
        <v>9070</v>
      </c>
      <c r="O6798">
        <v>18.949677147599999</v>
      </c>
      <c r="P6798">
        <v>0</v>
      </c>
      <c r="Q6798">
        <v>0</v>
      </c>
      <c r="R6798">
        <v>0</v>
      </c>
      <c r="S6798">
        <v>18.949677147599999</v>
      </c>
      <c r="T6798">
        <v>0</v>
      </c>
      <c r="U6798">
        <v>0</v>
      </c>
      <c r="V6798">
        <v>0</v>
      </c>
      <c r="W6798">
        <v>18.949677147599999</v>
      </c>
      <c r="X6798">
        <v>6804.6445696305</v>
      </c>
    </row>
    <row r="6799" spans="3:24" x14ac:dyDescent="0.2">
      <c r="C6799">
        <v>6786</v>
      </c>
      <c r="D6799">
        <v>9072</v>
      </c>
      <c r="E6799">
        <v>1.244542064</v>
      </c>
      <c r="F6799">
        <v>1532.14359476</v>
      </c>
      <c r="G6799">
        <v>-3403.2959411850002</v>
      </c>
      <c r="H6799">
        <v>-3396.6097282330002</v>
      </c>
      <c r="I6799">
        <v>19.264522406000001</v>
      </c>
      <c r="M6799">
        <v>6786</v>
      </c>
      <c r="N6799">
        <v>9072</v>
      </c>
      <c r="O6799">
        <v>18.9292953906</v>
      </c>
      <c r="P6799">
        <v>0</v>
      </c>
      <c r="Q6799">
        <v>0</v>
      </c>
      <c r="R6799">
        <v>0</v>
      </c>
      <c r="S6799">
        <v>18.9292953906</v>
      </c>
      <c r="T6799">
        <v>0</v>
      </c>
      <c r="U6799">
        <v>0</v>
      </c>
      <c r="V6799">
        <v>0</v>
      </c>
      <c r="W6799">
        <v>18.9292953906</v>
      </c>
      <c r="X6799">
        <v>6782.7115056359999</v>
      </c>
    </row>
    <row r="6800" spans="3:24" x14ac:dyDescent="0.2">
      <c r="C6800">
        <v>6787</v>
      </c>
      <c r="D6800">
        <v>9074</v>
      </c>
      <c r="E6800">
        <v>1.315927308</v>
      </c>
      <c r="F6800">
        <v>1620.025272589</v>
      </c>
      <c r="G6800">
        <v>-3403.2935121810001</v>
      </c>
      <c r="H6800">
        <v>-3396.609402819</v>
      </c>
      <c r="I6800">
        <v>27.831039565000001</v>
      </c>
      <c r="M6800">
        <v>6787</v>
      </c>
      <c r="N6800">
        <v>9074</v>
      </c>
      <c r="O6800">
        <v>18.9133245212</v>
      </c>
      <c r="P6800">
        <v>0</v>
      </c>
      <c r="Q6800">
        <v>0</v>
      </c>
      <c r="R6800">
        <v>0</v>
      </c>
      <c r="S6800">
        <v>18.9133245212</v>
      </c>
      <c r="T6800">
        <v>0</v>
      </c>
      <c r="U6800">
        <v>0</v>
      </c>
      <c r="V6800">
        <v>0</v>
      </c>
      <c r="W6800">
        <v>18.9133245212</v>
      </c>
      <c r="X6800">
        <v>6765.5580257203001</v>
      </c>
    </row>
    <row r="6801" spans="3:24" x14ac:dyDescent="0.2">
      <c r="C6801">
        <v>6788</v>
      </c>
      <c r="D6801">
        <v>9076</v>
      </c>
      <c r="E6801">
        <v>1.4216537389999999</v>
      </c>
      <c r="F6801">
        <v>1750.184050005</v>
      </c>
      <c r="G6801">
        <v>-3403.2915316499998</v>
      </c>
      <c r="H6801">
        <v>-3396.60992386</v>
      </c>
      <c r="I6801">
        <v>26.717393470000001</v>
      </c>
      <c r="M6801">
        <v>6788</v>
      </c>
      <c r="N6801">
        <v>9076</v>
      </c>
      <c r="O6801">
        <v>18.902428111300001</v>
      </c>
      <c r="P6801">
        <v>0</v>
      </c>
      <c r="Q6801">
        <v>0</v>
      </c>
      <c r="R6801">
        <v>0</v>
      </c>
      <c r="S6801">
        <v>18.902428111300001</v>
      </c>
      <c r="T6801">
        <v>0</v>
      </c>
      <c r="U6801">
        <v>0</v>
      </c>
      <c r="V6801">
        <v>0</v>
      </c>
      <c r="W6801">
        <v>18.902428111300001</v>
      </c>
      <c r="X6801">
        <v>6753.8713712227</v>
      </c>
    </row>
    <row r="6802" spans="3:24" x14ac:dyDescent="0.2">
      <c r="C6802">
        <v>6789</v>
      </c>
      <c r="D6802">
        <v>9078</v>
      </c>
      <c r="E6802">
        <v>1.392782153</v>
      </c>
      <c r="F6802">
        <v>1714.6405223859999</v>
      </c>
      <c r="G6802">
        <v>-3403.2886824249999</v>
      </c>
      <c r="H6802">
        <v>-3396.6101877569999</v>
      </c>
      <c r="I6802">
        <v>21.841363845</v>
      </c>
      <c r="M6802">
        <v>6789</v>
      </c>
      <c r="N6802">
        <v>9078</v>
      </c>
      <c r="O6802">
        <v>18.895013971899999</v>
      </c>
      <c r="P6802">
        <v>0</v>
      </c>
      <c r="Q6802">
        <v>0</v>
      </c>
      <c r="R6802">
        <v>0</v>
      </c>
      <c r="S6802">
        <v>18.895013971899999</v>
      </c>
      <c r="T6802">
        <v>0</v>
      </c>
      <c r="U6802">
        <v>0</v>
      </c>
      <c r="V6802">
        <v>0</v>
      </c>
      <c r="W6802">
        <v>18.895013971899999</v>
      </c>
      <c r="X6802">
        <v>6745.9272321812996</v>
      </c>
    </row>
    <row r="6803" spans="3:24" x14ac:dyDescent="0.2">
      <c r="C6803">
        <v>6790</v>
      </c>
      <c r="D6803">
        <v>9080</v>
      </c>
      <c r="E6803">
        <v>1.351038425</v>
      </c>
      <c r="F6803">
        <v>1663.250225345</v>
      </c>
      <c r="G6803">
        <v>-3403.284185296</v>
      </c>
      <c r="H6803">
        <v>-3396.6103151130001</v>
      </c>
      <c r="I6803">
        <v>21.652047802999999</v>
      </c>
      <c r="M6803">
        <v>6790</v>
      </c>
      <c r="N6803">
        <v>9080</v>
      </c>
      <c r="O6803">
        <v>18.9111580195</v>
      </c>
      <c r="P6803">
        <v>0</v>
      </c>
      <c r="Q6803">
        <v>0</v>
      </c>
      <c r="R6803">
        <v>0</v>
      </c>
      <c r="S6803">
        <v>18.9111580195</v>
      </c>
      <c r="T6803">
        <v>0</v>
      </c>
      <c r="U6803">
        <v>0</v>
      </c>
      <c r="V6803">
        <v>0</v>
      </c>
      <c r="W6803">
        <v>18.9111580195</v>
      </c>
      <c r="X6803">
        <v>6763.2333290871002</v>
      </c>
    </row>
    <row r="6804" spans="3:24" x14ac:dyDescent="0.2">
      <c r="C6804">
        <v>6791</v>
      </c>
      <c r="D6804">
        <v>9082</v>
      </c>
      <c r="E6804">
        <v>1.2932182990000001</v>
      </c>
      <c r="F6804">
        <v>1592.0684322750001</v>
      </c>
      <c r="G6804">
        <v>-3403.2792088239999</v>
      </c>
      <c r="H6804">
        <v>-3396.610400649</v>
      </c>
      <c r="I6804">
        <v>22.471753943</v>
      </c>
      <c r="M6804">
        <v>6791</v>
      </c>
      <c r="N6804">
        <v>9082</v>
      </c>
      <c r="O6804">
        <v>18.9342703899</v>
      </c>
      <c r="P6804">
        <v>0</v>
      </c>
      <c r="Q6804">
        <v>0</v>
      </c>
      <c r="R6804">
        <v>0</v>
      </c>
      <c r="S6804">
        <v>18.9342703899</v>
      </c>
      <c r="T6804">
        <v>0</v>
      </c>
      <c r="U6804">
        <v>0</v>
      </c>
      <c r="V6804">
        <v>0</v>
      </c>
      <c r="W6804">
        <v>18.9342703899</v>
      </c>
      <c r="X6804">
        <v>6788.0608100708996</v>
      </c>
    </row>
    <row r="6805" spans="3:24" x14ac:dyDescent="0.2">
      <c r="C6805">
        <v>6792</v>
      </c>
      <c r="D6805">
        <v>9084</v>
      </c>
      <c r="E6805">
        <v>1.178622126</v>
      </c>
      <c r="F6805">
        <v>1450.990202357</v>
      </c>
      <c r="G6805">
        <v>-3403.2747389719998</v>
      </c>
      <c r="H6805">
        <v>-3396.6105200249999</v>
      </c>
      <c r="I6805">
        <v>22.755098751999999</v>
      </c>
      <c r="M6805">
        <v>6792</v>
      </c>
      <c r="N6805">
        <v>9084</v>
      </c>
      <c r="O6805">
        <v>18.953869270599998</v>
      </c>
      <c r="P6805">
        <v>0</v>
      </c>
      <c r="Q6805">
        <v>0</v>
      </c>
      <c r="R6805">
        <v>0</v>
      </c>
      <c r="S6805">
        <v>18.953869270599998</v>
      </c>
      <c r="T6805">
        <v>0</v>
      </c>
      <c r="U6805">
        <v>0</v>
      </c>
      <c r="V6805">
        <v>0</v>
      </c>
      <c r="W6805">
        <v>18.953869270599998</v>
      </c>
      <c r="X6805">
        <v>6809.1616203975</v>
      </c>
    </row>
    <row r="6806" spans="3:24" x14ac:dyDescent="0.2">
      <c r="C6806">
        <v>6793</v>
      </c>
      <c r="D6806">
        <v>9086</v>
      </c>
      <c r="E6806">
        <v>1.2344327960000001</v>
      </c>
      <c r="F6806">
        <v>1519.698173948</v>
      </c>
      <c r="G6806">
        <v>-3403.2709512209999</v>
      </c>
      <c r="H6806">
        <v>-3396.61074383</v>
      </c>
      <c r="I6806">
        <v>22.334065062000001</v>
      </c>
      <c r="M6806">
        <v>6793</v>
      </c>
      <c r="N6806">
        <v>9086</v>
      </c>
      <c r="O6806">
        <v>18.965188734800002</v>
      </c>
      <c r="P6806">
        <v>0</v>
      </c>
      <c r="Q6806">
        <v>0</v>
      </c>
      <c r="R6806">
        <v>0</v>
      </c>
      <c r="S6806">
        <v>18.965188734800002</v>
      </c>
      <c r="T6806">
        <v>0</v>
      </c>
      <c r="U6806">
        <v>0</v>
      </c>
      <c r="V6806">
        <v>0</v>
      </c>
      <c r="W6806">
        <v>18.965188734800002</v>
      </c>
      <c r="X6806">
        <v>6821.3684316162999</v>
      </c>
    </row>
    <row r="6807" spans="3:24" x14ac:dyDescent="0.2">
      <c r="C6807">
        <v>6794</v>
      </c>
      <c r="D6807">
        <v>9088</v>
      </c>
      <c r="E6807">
        <v>1.2011716109999999</v>
      </c>
      <c r="F6807">
        <v>1478.7506533119999</v>
      </c>
      <c r="G6807">
        <v>-3403.2668021539998</v>
      </c>
      <c r="H6807">
        <v>-3396.6115890360002</v>
      </c>
      <c r="I6807">
        <v>32.366971960000001</v>
      </c>
      <c r="M6807">
        <v>6794</v>
      </c>
      <c r="N6807">
        <v>9088</v>
      </c>
      <c r="O6807">
        <v>18.982844895300001</v>
      </c>
      <c r="P6807">
        <v>0</v>
      </c>
      <c r="Q6807">
        <v>0</v>
      </c>
      <c r="R6807">
        <v>0</v>
      </c>
      <c r="S6807">
        <v>18.982844895300001</v>
      </c>
      <c r="T6807">
        <v>0</v>
      </c>
      <c r="U6807">
        <v>0</v>
      </c>
      <c r="V6807">
        <v>0</v>
      </c>
      <c r="W6807">
        <v>18.982844895300001</v>
      </c>
      <c r="X6807">
        <v>6840.4377914794004</v>
      </c>
    </row>
    <row r="6808" spans="3:24" x14ac:dyDescent="0.2">
      <c r="C6808">
        <v>6795</v>
      </c>
      <c r="D6808">
        <v>9090</v>
      </c>
      <c r="E6808">
        <v>1.289113441</v>
      </c>
      <c r="F6808">
        <v>1587.014981888</v>
      </c>
      <c r="G6808">
        <v>-3403.2623590369999</v>
      </c>
      <c r="H6808">
        <v>-3396.611962937</v>
      </c>
      <c r="I6808">
        <v>22.547739646</v>
      </c>
      <c r="M6808">
        <v>6795</v>
      </c>
      <c r="N6808">
        <v>9090</v>
      </c>
      <c r="O6808">
        <v>18.996044239100002</v>
      </c>
      <c r="P6808">
        <v>0</v>
      </c>
      <c r="Q6808">
        <v>0</v>
      </c>
      <c r="R6808">
        <v>0</v>
      </c>
      <c r="S6808">
        <v>18.996044239100002</v>
      </c>
      <c r="T6808">
        <v>0</v>
      </c>
      <c r="U6808">
        <v>0</v>
      </c>
      <c r="V6808">
        <v>0</v>
      </c>
      <c r="W6808">
        <v>18.996044239100002</v>
      </c>
      <c r="X6808">
        <v>6854.7168027982998</v>
      </c>
    </row>
    <row r="6809" spans="3:24" x14ac:dyDescent="0.2">
      <c r="C6809">
        <v>6796</v>
      </c>
      <c r="D6809">
        <v>9092</v>
      </c>
      <c r="E6809">
        <v>1.2030561049999999</v>
      </c>
      <c r="F6809">
        <v>1481.070635585</v>
      </c>
      <c r="G6809">
        <v>-3403.2582588820001</v>
      </c>
      <c r="H6809">
        <v>-3396.6123429270001</v>
      </c>
      <c r="I6809">
        <v>27.654337721000001</v>
      </c>
      <c r="M6809">
        <v>6796</v>
      </c>
      <c r="N6809">
        <v>9092</v>
      </c>
      <c r="O6809">
        <v>19.005530313400001</v>
      </c>
      <c r="P6809">
        <v>0</v>
      </c>
      <c r="Q6809">
        <v>0</v>
      </c>
      <c r="R6809">
        <v>0</v>
      </c>
      <c r="S6809">
        <v>19.005530313400001</v>
      </c>
      <c r="T6809">
        <v>0</v>
      </c>
      <c r="U6809">
        <v>0</v>
      </c>
      <c r="V6809">
        <v>0</v>
      </c>
      <c r="W6809">
        <v>19.005530313400001</v>
      </c>
      <c r="X6809">
        <v>6864.9910729256999</v>
      </c>
    </row>
    <row r="6810" spans="3:24" x14ac:dyDescent="0.2">
      <c r="C6810">
        <v>6797</v>
      </c>
      <c r="D6810">
        <v>9094</v>
      </c>
      <c r="E6810">
        <v>1.15676212</v>
      </c>
      <c r="F6810">
        <v>1424.0785624140001</v>
      </c>
      <c r="G6810">
        <v>-3403.2561594489998</v>
      </c>
      <c r="H6810">
        <v>-3396.6131497179999</v>
      </c>
      <c r="I6810">
        <v>25.874143698000001</v>
      </c>
      <c r="M6810">
        <v>6797</v>
      </c>
      <c r="N6810">
        <v>9094</v>
      </c>
      <c r="O6810">
        <v>19.0037048648</v>
      </c>
      <c r="P6810">
        <v>0</v>
      </c>
      <c r="Q6810">
        <v>0</v>
      </c>
      <c r="R6810">
        <v>0</v>
      </c>
      <c r="S6810">
        <v>19.0037048648</v>
      </c>
      <c r="T6810">
        <v>0</v>
      </c>
      <c r="U6810">
        <v>0</v>
      </c>
      <c r="V6810">
        <v>0</v>
      </c>
      <c r="W6810">
        <v>19.0037048648</v>
      </c>
      <c r="X6810">
        <v>6863.0131510254996</v>
      </c>
    </row>
    <row r="6811" spans="3:24" x14ac:dyDescent="0.2">
      <c r="C6811">
        <v>6798</v>
      </c>
      <c r="D6811">
        <v>9096</v>
      </c>
      <c r="E6811">
        <v>1.098685001</v>
      </c>
      <c r="F6811">
        <v>1352.580387173</v>
      </c>
      <c r="G6811">
        <v>-3403.254840995</v>
      </c>
      <c r="H6811">
        <v>-3396.6133409140002</v>
      </c>
      <c r="I6811">
        <v>24.524558734999999</v>
      </c>
      <c r="M6811">
        <v>6798</v>
      </c>
      <c r="N6811">
        <v>9096</v>
      </c>
      <c r="O6811">
        <v>18.992791500599999</v>
      </c>
      <c r="P6811">
        <v>0</v>
      </c>
      <c r="Q6811">
        <v>0</v>
      </c>
      <c r="R6811">
        <v>0</v>
      </c>
      <c r="S6811">
        <v>18.992791500599999</v>
      </c>
      <c r="T6811">
        <v>0</v>
      </c>
      <c r="U6811">
        <v>0</v>
      </c>
      <c r="V6811">
        <v>0</v>
      </c>
      <c r="W6811">
        <v>18.992791500599999</v>
      </c>
      <c r="X6811">
        <v>6851.1961565883003</v>
      </c>
    </row>
    <row r="6812" spans="3:24" x14ac:dyDescent="0.2">
      <c r="C6812">
        <v>6799</v>
      </c>
      <c r="D6812">
        <v>9098</v>
      </c>
      <c r="E6812">
        <v>1.1292489999999999</v>
      </c>
      <c r="F6812">
        <v>1390.207428296</v>
      </c>
      <c r="G6812">
        <v>-3403.2543569330001</v>
      </c>
      <c r="H6812">
        <v>-3396.6134952279999</v>
      </c>
      <c r="I6812">
        <v>31.973865063000002</v>
      </c>
      <c r="M6812">
        <v>6799</v>
      </c>
      <c r="N6812">
        <v>9098</v>
      </c>
      <c r="O6812">
        <v>18.9794240238</v>
      </c>
      <c r="P6812">
        <v>0</v>
      </c>
      <c r="Q6812">
        <v>0</v>
      </c>
      <c r="R6812">
        <v>0</v>
      </c>
      <c r="S6812">
        <v>18.9794240238</v>
      </c>
      <c r="T6812">
        <v>0</v>
      </c>
      <c r="U6812">
        <v>0</v>
      </c>
      <c r="V6812">
        <v>0</v>
      </c>
      <c r="W6812">
        <v>18.9794240238</v>
      </c>
      <c r="X6812">
        <v>6836.7403411908999</v>
      </c>
    </row>
    <row r="6813" spans="3:24" x14ac:dyDescent="0.2">
      <c r="C6813">
        <v>6800</v>
      </c>
      <c r="D6813">
        <v>9100</v>
      </c>
      <c r="E6813">
        <v>1.1765918689999999</v>
      </c>
      <c r="F6813">
        <v>1448.4907719810001</v>
      </c>
      <c r="G6813">
        <v>-3403.2538468429998</v>
      </c>
      <c r="H6813">
        <v>-3396.6132705939999</v>
      </c>
      <c r="I6813">
        <v>22.519679355000001</v>
      </c>
      <c r="M6813">
        <v>6800</v>
      </c>
      <c r="N6813">
        <v>9100</v>
      </c>
      <c r="O6813">
        <v>18.970911693400001</v>
      </c>
      <c r="P6813">
        <v>0</v>
      </c>
      <c r="Q6813">
        <v>0</v>
      </c>
      <c r="R6813">
        <v>0</v>
      </c>
      <c r="S6813">
        <v>18.970911693400001</v>
      </c>
      <c r="T6813">
        <v>0</v>
      </c>
      <c r="U6813">
        <v>0</v>
      </c>
      <c r="V6813">
        <v>0</v>
      </c>
      <c r="W6813">
        <v>18.970911693400001</v>
      </c>
      <c r="X6813">
        <v>6827.5455687039002</v>
      </c>
    </row>
    <row r="6814" spans="3:24" x14ac:dyDescent="0.2">
      <c r="C6814">
        <v>6801</v>
      </c>
      <c r="D6814">
        <v>9102</v>
      </c>
      <c r="E6814">
        <v>1.276773734</v>
      </c>
      <c r="F6814">
        <v>1571.8236889709999</v>
      </c>
      <c r="G6814">
        <v>-3403.2539117209999</v>
      </c>
      <c r="H6814">
        <v>-3396.613047117</v>
      </c>
      <c r="I6814">
        <v>22.679685889999998</v>
      </c>
      <c r="M6814">
        <v>6801</v>
      </c>
      <c r="N6814">
        <v>9102</v>
      </c>
      <c r="O6814">
        <v>18.967259851000001</v>
      </c>
      <c r="P6814">
        <v>0</v>
      </c>
      <c r="Q6814">
        <v>0</v>
      </c>
      <c r="R6814">
        <v>0</v>
      </c>
      <c r="S6814">
        <v>18.967259851000001</v>
      </c>
      <c r="T6814">
        <v>0</v>
      </c>
      <c r="U6814">
        <v>0</v>
      </c>
      <c r="V6814">
        <v>0</v>
      </c>
      <c r="W6814">
        <v>18.967259851000001</v>
      </c>
      <c r="X6814">
        <v>6823.6034827890999</v>
      </c>
    </row>
    <row r="6815" spans="3:24" x14ac:dyDescent="0.2">
      <c r="C6815">
        <v>6802</v>
      </c>
      <c r="D6815">
        <v>9104</v>
      </c>
      <c r="E6815">
        <v>1.251855921</v>
      </c>
      <c r="F6815">
        <v>1541.147612922</v>
      </c>
      <c r="G6815">
        <v>-3403.2551203369999</v>
      </c>
      <c r="H6815">
        <v>-3396.612822394</v>
      </c>
      <c r="I6815">
        <v>18.349464869999998</v>
      </c>
      <c r="M6815">
        <v>6802</v>
      </c>
      <c r="N6815">
        <v>9104</v>
      </c>
      <c r="O6815">
        <v>18.9563151089</v>
      </c>
      <c r="P6815">
        <v>0</v>
      </c>
      <c r="Q6815">
        <v>0</v>
      </c>
      <c r="R6815">
        <v>0</v>
      </c>
      <c r="S6815">
        <v>18.9563151089</v>
      </c>
      <c r="T6815">
        <v>0</v>
      </c>
      <c r="U6815">
        <v>0</v>
      </c>
      <c r="V6815">
        <v>0</v>
      </c>
      <c r="W6815">
        <v>18.9563151089</v>
      </c>
      <c r="X6815">
        <v>6811.7979566317999</v>
      </c>
    </row>
    <row r="6816" spans="3:24" x14ac:dyDescent="0.2">
      <c r="C6816">
        <v>6803</v>
      </c>
      <c r="D6816">
        <v>9106</v>
      </c>
      <c r="E6816">
        <v>1.1991837869999999</v>
      </c>
      <c r="F6816">
        <v>1476.3034618449999</v>
      </c>
      <c r="G6816">
        <v>-3403.2558434460002</v>
      </c>
      <c r="H6816">
        <v>-3396.6130247219999</v>
      </c>
      <c r="I6816">
        <v>23.309051362999998</v>
      </c>
      <c r="M6816">
        <v>6803</v>
      </c>
      <c r="N6816">
        <v>9106</v>
      </c>
      <c r="O6816">
        <v>18.9625318394</v>
      </c>
      <c r="P6816">
        <v>0</v>
      </c>
      <c r="Q6816">
        <v>0</v>
      </c>
      <c r="R6816">
        <v>0</v>
      </c>
      <c r="S6816">
        <v>18.9625318394</v>
      </c>
      <c r="T6816">
        <v>0</v>
      </c>
      <c r="U6816">
        <v>0</v>
      </c>
      <c r="V6816">
        <v>0</v>
      </c>
      <c r="W6816">
        <v>18.9625318394</v>
      </c>
      <c r="X6816">
        <v>6818.5019496858004</v>
      </c>
    </row>
    <row r="6817" spans="3:24" x14ac:dyDescent="0.2">
      <c r="C6817">
        <v>6804</v>
      </c>
      <c r="D6817">
        <v>9108</v>
      </c>
      <c r="E6817">
        <v>1.2048034780000001</v>
      </c>
      <c r="F6817">
        <v>1483.221808818</v>
      </c>
      <c r="G6817">
        <v>-3403.2572123370001</v>
      </c>
      <c r="H6817">
        <v>-3396.6132335040002</v>
      </c>
      <c r="I6817">
        <v>14.945369309</v>
      </c>
      <c r="M6817">
        <v>6804</v>
      </c>
      <c r="N6817">
        <v>9108</v>
      </c>
      <c r="O6817">
        <v>18.968772830700001</v>
      </c>
      <c r="P6817">
        <v>0</v>
      </c>
      <c r="Q6817">
        <v>0</v>
      </c>
      <c r="R6817">
        <v>0</v>
      </c>
      <c r="S6817">
        <v>18.968772830700001</v>
      </c>
      <c r="T6817">
        <v>0</v>
      </c>
      <c r="U6817">
        <v>0</v>
      </c>
      <c r="V6817">
        <v>0</v>
      </c>
      <c r="W6817">
        <v>18.968772830700001</v>
      </c>
      <c r="X6817">
        <v>6825.2365279703999</v>
      </c>
    </row>
    <row r="6818" spans="3:24" x14ac:dyDescent="0.2">
      <c r="C6818">
        <v>6805</v>
      </c>
      <c r="D6818">
        <v>9110</v>
      </c>
      <c r="E6818">
        <v>1.1300456889999999</v>
      </c>
      <c r="F6818">
        <v>1391.188224647</v>
      </c>
      <c r="G6818">
        <v>-3403.257646735</v>
      </c>
      <c r="H6818">
        <v>-3396.6135168149999</v>
      </c>
      <c r="I6818">
        <v>23.256108403999999</v>
      </c>
      <c r="M6818">
        <v>6805</v>
      </c>
      <c r="N6818">
        <v>9110</v>
      </c>
      <c r="O6818">
        <v>18.990089458300002</v>
      </c>
      <c r="P6818">
        <v>0</v>
      </c>
      <c r="Q6818">
        <v>0</v>
      </c>
      <c r="R6818">
        <v>0</v>
      </c>
      <c r="S6818">
        <v>18.990089458300002</v>
      </c>
      <c r="T6818">
        <v>0</v>
      </c>
      <c r="U6818">
        <v>0</v>
      </c>
      <c r="V6818">
        <v>0</v>
      </c>
      <c r="W6818">
        <v>18.990089458300002</v>
      </c>
      <c r="X6818">
        <v>6848.2724808557005</v>
      </c>
    </row>
    <row r="6819" spans="3:24" x14ac:dyDescent="0.2">
      <c r="C6819">
        <v>6806</v>
      </c>
      <c r="D6819">
        <v>9112</v>
      </c>
      <c r="E6819">
        <v>1.095049852</v>
      </c>
      <c r="F6819">
        <v>1348.1051913480001</v>
      </c>
      <c r="G6819">
        <v>-3403.2588064400002</v>
      </c>
      <c r="H6819">
        <v>-3396.6137730959999</v>
      </c>
      <c r="I6819">
        <v>18.147510175000001</v>
      </c>
      <c r="M6819">
        <v>6806</v>
      </c>
      <c r="N6819">
        <v>9112</v>
      </c>
      <c r="O6819">
        <v>19.001797462999999</v>
      </c>
      <c r="P6819">
        <v>0</v>
      </c>
      <c r="Q6819">
        <v>0</v>
      </c>
      <c r="R6819">
        <v>0</v>
      </c>
      <c r="S6819">
        <v>19.001797462999999</v>
      </c>
      <c r="T6819">
        <v>0</v>
      </c>
      <c r="U6819">
        <v>0</v>
      </c>
      <c r="V6819">
        <v>0</v>
      </c>
      <c r="W6819">
        <v>19.001797462999999</v>
      </c>
      <c r="X6819">
        <v>6860.9468366152996</v>
      </c>
    </row>
    <row r="6820" spans="3:24" x14ac:dyDescent="0.2">
      <c r="C6820">
        <v>6807</v>
      </c>
      <c r="D6820">
        <v>9114</v>
      </c>
      <c r="E6820">
        <v>1.119433463</v>
      </c>
      <c r="F6820">
        <v>1378.123616934</v>
      </c>
      <c r="G6820">
        <v>-3403.259582441</v>
      </c>
      <c r="H6820">
        <v>-3396.6148220069999</v>
      </c>
      <c r="I6820">
        <v>27.463283342</v>
      </c>
      <c r="M6820">
        <v>6807</v>
      </c>
      <c r="N6820">
        <v>9114</v>
      </c>
      <c r="O6820">
        <v>19.019455771899999</v>
      </c>
      <c r="P6820">
        <v>0</v>
      </c>
      <c r="Q6820">
        <v>0</v>
      </c>
      <c r="R6820">
        <v>0</v>
      </c>
      <c r="S6820">
        <v>19.019455771899999</v>
      </c>
      <c r="T6820">
        <v>0</v>
      </c>
      <c r="U6820">
        <v>0</v>
      </c>
      <c r="V6820">
        <v>0</v>
      </c>
      <c r="W6820">
        <v>19.019455771899999</v>
      </c>
      <c r="X6820">
        <v>6880.0921843521</v>
      </c>
    </row>
    <row r="6821" spans="3:24" x14ac:dyDescent="0.2">
      <c r="C6821">
        <v>6808</v>
      </c>
      <c r="D6821">
        <v>9116</v>
      </c>
      <c r="E6821">
        <v>1.188804559</v>
      </c>
      <c r="F6821">
        <v>1463.5256955320001</v>
      </c>
      <c r="G6821">
        <v>-3403.2584175679999</v>
      </c>
      <c r="H6821">
        <v>-3396.6145480569999</v>
      </c>
      <c r="I6821">
        <v>33.481688286999997</v>
      </c>
      <c r="M6821">
        <v>6808</v>
      </c>
      <c r="N6821">
        <v>9116</v>
      </c>
      <c r="O6821">
        <v>19.034274613800001</v>
      </c>
      <c r="P6821">
        <v>0</v>
      </c>
      <c r="Q6821">
        <v>0</v>
      </c>
      <c r="R6821">
        <v>0</v>
      </c>
      <c r="S6821">
        <v>19.034274613800001</v>
      </c>
      <c r="T6821">
        <v>0</v>
      </c>
      <c r="U6821">
        <v>0</v>
      </c>
      <c r="V6821">
        <v>0</v>
      </c>
      <c r="W6821">
        <v>19.034274613800001</v>
      </c>
      <c r="X6821">
        <v>6896.1864076699003</v>
      </c>
    </row>
    <row r="6822" spans="3:24" x14ac:dyDescent="0.2">
      <c r="C6822">
        <v>6809</v>
      </c>
      <c r="D6822">
        <v>9118</v>
      </c>
      <c r="E6822">
        <v>1.2543516189999999</v>
      </c>
      <c r="F6822">
        <v>1544.2200416579999</v>
      </c>
      <c r="G6822">
        <v>-3403.2560036039999</v>
      </c>
      <c r="H6822">
        <v>-3396.6144863999998</v>
      </c>
      <c r="I6822">
        <v>23.156806866</v>
      </c>
      <c r="M6822">
        <v>6809</v>
      </c>
      <c r="N6822">
        <v>9118</v>
      </c>
      <c r="O6822">
        <v>19.051676447399998</v>
      </c>
      <c r="P6822">
        <v>0</v>
      </c>
      <c r="Q6822">
        <v>0</v>
      </c>
      <c r="R6822">
        <v>0</v>
      </c>
      <c r="S6822">
        <v>19.051676447399998</v>
      </c>
      <c r="T6822">
        <v>0</v>
      </c>
      <c r="U6822">
        <v>0</v>
      </c>
      <c r="V6822">
        <v>0</v>
      </c>
      <c r="W6822">
        <v>19.051676447399998</v>
      </c>
      <c r="X6822">
        <v>6915.1179464785</v>
      </c>
    </row>
    <row r="6823" spans="3:24" x14ac:dyDescent="0.2">
      <c r="C6823">
        <v>6810</v>
      </c>
      <c r="D6823">
        <v>9120</v>
      </c>
      <c r="E6823">
        <v>1.281402959</v>
      </c>
      <c r="F6823">
        <v>1577.5226827890001</v>
      </c>
      <c r="G6823">
        <v>-3403.2541434519999</v>
      </c>
      <c r="H6823">
        <v>-3396.6146525099998</v>
      </c>
      <c r="I6823">
        <v>29.544886113</v>
      </c>
      <c r="M6823">
        <v>6810</v>
      </c>
      <c r="N6823">
        <v>9120</v>
      </c>
      <c r="O6823">
        <v>19.057488287599998</v>
      </c>
      <c r="P6823">
        <v>0</v>
      </c>
      <c r="Q6823">
        <v>0</v>
      </c>
      <c r="R6823">
        <v>0</v>
      </c>
      <c r="S6823">
        <v>19.057488287599998</v>
      </c>
      <c r="T6823">
        <v>0</v>
      </c>
      <c r="U6823">
        <v>0</v>
      </c>
      <c r="V6823">
        <v>0</v>
      </c>
      <c r="W6823">
        <v>19.057488287599998</v>
      </c>
      <c r="X6823">
        <v>6921.4483849702001</v>
      </c>
    </row>
    <row r="6824" spans="3:24" x14ac:dyDescent="0.2">
      <c r="C6824">
        <v>6811</v>
      </c>
      <c r="D6824">
        <v>9122</v>
      </c>
      <c r="E6824">
        <v>1.2754542250000001</v>
      </c>
      <c r="F6824">
        <v>1570.1992552429999</v>
      </c>
      <c r="G6824">
        <v>-3403.2509038819999</v>
      </c>
      <c r="H6824">
        <v>-3396.6153007630001</v>
      </c>
      <c r="I6824">
        <v>23.853444434</v>
      </c>
      <c r="M6824">
        <v>6811</v>
      </c>
      <c r="N6824">
        <v>9122</v>
      </c>
      <c r="O6824">
        <v>19.065301391799998</v>
      </c>
      <c r="P6824">
        <v>0</v>
      </c>
      <c r="Q6824">
        <v>0</v>
      </c>
      <c r="R6824">
        <v>0</v>
      </c>
      <c r="S6824">
        <v>19.065301391799998</v>
      </c>
      <c r="T6824">
        <v>0</v>
      </c>
      <c r="U6824">
        <v>0</v>
      </c>
      <c r="V6824">
        <v>0</v>
      </c>
      <c r="W6824">
        <v>19.065301391799998</v>
      </c>
      <c r="X6824">
        <v>6929.9647492513996</v>
      </c>
    </row>
    <row r="6825" spans="3:24" x14ac:dyDescent="0.2">
      <c r="C6825">
        <v>6812</v>
      </c>
      <c r="D6825">
        <v>9124</v>
      </c>
      <c r="E6825">
        <v>1.2719220170000001</v>
      </c>
      <c r="F6825">
        <v>1565.8507876030001</v>
      </c>
      <c r="G6825">
        <v>-3403.2459383760001</v>
      </c>
      <c r="H6825">
        <v>-3396.6157586559998</v>
      </c>
      <c r="I6825">
        <v>23.945686610999999</v>
      </c>
      <c r="M6825">
        <v>6812</v>
      </c>
      <c r="N6825">
        <v>9124</v>
      </c>
      <c r="O6825">
        <v>19.073340120099999</v>
      </c>
      <c r="P6825">
        <v>0</v>
      </c>
      <c r="Q6825">
        <v>0</v>
      </c>
      <c r="R6825">
        <v>0</v>
      </c>
      <c r="S6825">
        <v>19.073340120099999</v>
      </c>
      <c r="T6825">
        <v>0</v>
      </c>
      <c r="U6825">
        <v>0</v>
      </c>
      <c r="V6825">
        <v>0</v>
      </c>
      <c r="W6825">
        <v>19.073340120099999</v>
      </c>
      <c r="X6825">
        <v>6938.7343345946001</v>
      </c>
    </row>
    <row r="6826" spans="3:24" x14ac:dyDescent="0.2">
      <c r="C6826">
        <v>6813</v>
      </c>
      <c r="D6826">
        <v>9126</v>
      </c>
      <c r="E6826">
        <v>1.3296876369999999</v>
      </c>
      <c r="F6826">
        <v>1636.9654789880001</v>
      </c>
      <c r="G6826">
        <v>-3403.2402825449999</v>
      </c>
      <c r="H6826">
        <v>-3396.6158069940002</v>
      </c>
      <c r="I6826">
        <v>23.735491363000001</v>
      </c>
      <c r="M6826">
        <v>6813</v>
      </c>
      <c r="N6826">
        <v>9126</v>
      </c>
      <c r="O6826">
        <v>19.071994279999998</v>
      </c>
      <c r="P6826">
        <v>0</v>
      </c>
      <c r="Q6826">
        <v>0</v>
      </c>
      <c r="R6826">
        <v>0</v>
      </c>
      <c r="S6826">
        <v>19.071994279999998</v>
      </c>
      <c r="T6826">
        <v>0</v>
      </c>
      <c r="U6826">
        <v>0</v>
      </c>
      <c r="V6826">
        <v>0</v>
      </c>
      <c r="W6826">
        <v>19.071994279999998</v>
      </c>
      <c r="X6826">
        <v>6937.2656194039</v>
      </c>
    </row>
    <row r="6827" spans="3:24" x14ac:dyDescent="0.2">
      <c r="C6827">
        <v>6814</v>
      </c>
      <c r="D6827">
        <v>9128</v>
      </c>
      <c r="E6827">
        <v>1.315537271</v>
      </c>
      <c r="F6827">
        <v>1619.5451013740001</v>
      </c>
      <c r="G6827">
        <v>-3403.2364513540001</v>
      </c>
      <c r="H6827">
        <v>-3396.6157294469999</v>
      </c>
      <c r="I6827">
        <v>23.768435758999999</v>
      </c>
      <c r="M6827">
        <v>6814</v>
      </c>
      <c r="N6827">
        <v>9128</v>
      </c>
      <c r="O6827">
        <v>19.048613335199999</v>
      </c>
      <c r="P6827">
        <v>0</v>
      </c>
      <c r="Q6827">
        <v>0</v>
      </c>
      <c r="R6827">
        <v>0</v>
      </c>
      <c r="S6827">
        <v>19.048613335199999</v>
      </c>
      <c r="T6827">
        <v>0</v>
      </c>
      <c r="U6827">
        <v>0</v>
      </c>
      <c r="V6827">
        <v>0</v>
      </c>
      <c r="W6827">
        <v>19.048613335199999</v>
      </c>
      <c r="X6827">
        <v>6911.7830625148999</v>
      </c>
    </row>
    <row r="6828" spans="3:24" x14ac:dyDescent="0.2">
      <c r="C6828">
        <v>6815</v>
      </c>
      <c r="D6828">
        <v>9130</v>
      </c>
      <c r="E6828">
        <v>1.2144576490000001</v>
      </c>
      <c r="F6828">
        <v>1495.1069655460001</v>
      </c>
      <c r="G6828">
        <v>-3403.23119658</v>
      </c>
      <c r="H6828">
        <v>-3396.615120634</v>
      </c>
      <c r="I6828">
        <v>21.581243676</v>
      </c>
      <c r="M6828">
        <v>6815</v>
      </c>
      <c r="N6828">
        <v>9130</v>
      </c>
      <c r="O6828">
        <v>19.018251500600002</v>
      </c>
      <c r="P6828">
        <v>0</v>
      </c>
      <c r="Q6828">
        <v>0</v>
      </c>
      <c r="R6828">
        <v>0</v>
      </c>
      <c r="S6828">
        <v>19.018251500600002</v>
      </c>
      <c r="T6828">
        <v>0</v>
      </c>
      <c r="U6828">
        <v>0</v>
      </c>
      <c r="V6828">
        <v>0</v>
      </c>
      <c r="W6828">
        <v>19.018251500600002</v>
      </c>
      <c r="X6828">
        <v>6878.7853689614003</v>
      </c>
    </row>
    <row r="6829" spans="3:24" x14ac:dyDescent="0.2">
      <c r="C6829">
        <v>6816</v>
      </c>
      <c r="D6829">
        <v>9132</v>
      </c>
      <c r="E6829">
        <v>1.1555194499999999</v>
      </c>
      <c r="F6829">
        <v>1422.548722818</v>
      </c>
      <c r="G6829">
        <v>-3403.2253254460002</v>
      </c>
      <c r="H6829">
        <v>-3396.6148757430001</v>
      </c>
      <c r="I6829">
        <v>23.377118133</v>
      </c>
      <c r="M6829">
        <v>6816</v>
      </c>
      <c r="N6829">
        <v>9132</v>
      </c>
      <c r="O6829">
        <v>18.992717802400001</v>
      </c>
      <c r="P6829">
        <v>0</v>
      </c>
      <c r="Q6829">
        <v>0</v>
      </c>
      <c r="R6829">
        <v>0</v>
      </c>
      <c r="S6829">
        <v>18.992717802400001</v>
      </c>
      <c r="T6829">
        <v>0</v>
      </c>
      <c r="U6829">
        <v>0</v>
      </c>
      <c r="V6829">
        <v>0</v>
      </c>
      <c r="W6829">
        <v>18.992717802400001</v>
      </c>
      <c r="X6829">
        <v>6851.1164023222</v>
      </c>
    </row>
    <row r="6830" spans="3:24" x14ac:dyDescent="0.2">
      <c r="C6830">
        <v>6817</v>
      </c>
      <c r="D6830">
        <v>9134</v>
      </c>
      <c r="E6830">
        <v>1.1700706809999999</v>
      </c>
      <c r="F6830">
        <v>1440.4626019699999</v>
      </c>
      <c r="G6830">
        <v>-3403.2195151340002</v>
      </c>
      <c r="H6830">
        <v>-3396.6147035859999</v>
      </c>
      <c r="I6830">
        <v>22.697857900999999</v>
      </c>
      <c r="M6830">
        <v>6817</v>
      </c>
      <c r="N6830">
        <v>9134</v>
      </c>
      <c r="O6830">
        <v>18.953532705000001</v>
      </c>
      <c r="P6830">
        <v>0</v>
      </c>
      <c r="Q6830">
        <v>0</v>
      </c>
      <c r="R6830">
        <v>0</v>
      </c>
      <c r="S6830">
        <v>18.953532705000001</v>
      </c>
      <c r="T6830">
        <v>0</v>
      </c>
      <c r="U6830">
        <v>0</v>
      </c>
      <c r="V6830">
        <v>0</v>
      </c>
      <c r="W6830">
        <v>18.953532705000001</v>
      </c>
      <c r="X6830">
        <v>6808.7988940922996</v>
      </c>
    </row>
    <row r="6831" spans="3:24" x14ac:dyDescent="0.2">
      <c r="C6831">
        <v>6818</v>
      </c>
      <c r="D6831">
        <v>9136</v>
      </c>
      <c r="E6831">
        <v>1.333171661</v>
      </c>
      <c r="F6831">
        <v>1641.254627689</v>
      </c>
      <c r="G6831">
        <v>-3403.2125457090001</v>
      </c>
      <c r="H6831">
        <v>-3396.6148988770001</v>
      </c>
      <c r="I6831">
        <v>22.702588094999999</v>
      </c>
      <c r="M6831">
        <v>6818</v>
      </c>
      <c r="N6831">
        <v>9136</v>
      </c>
      <c r="O6831">
        <v>18.911852295100001</v>
      </c>
      <c r="P6831">
        <v>0</v>
      </c>
      <c r="Q6831">
        <v>0</v>
      </c>
      <c r="R6831">
        <v>0</v>
      </c>
      <c r="S6831">
        <v>18.911852295100001</v>
      </c>
      <c r="T6831">
        <v>0</v>
      </c>
      <c r="U6831">
        <v>0</v>
      </c>
      <c r="V6831">
        <v>0</v>
      </c>
      <c r="W6831">
        <v>18.911852295100001</v>
      </c>
      <c r="X6831">
        <v>6763.9782416615999</v>
      </c>
    </row>
    <row r="6832" spans="3:24" x14ac:dyDescent="0.2">
      <c r="C6832">
        <v>6819</v>
      </c>
      <c r="D6832">
        <v>9138</v>
      </c>
      <c r="E6832">
        <v>1.339629449</v>
      </c>
      <c r="F6832">
        <v>1649.204746486</v>
      </c>
      <c r="G6832">
        <v>-3403.2043720090001</v>
      </c>
      <c r="H6832">
        <v>-3396.6157319099998</v>
      </c>
      <c r="I6832">
        <v>22.131001367</v>
      </c>
      <c r="M6832">
        <v>6819</v>
      </c>
      <c r="N6832">
        <v>9138</v>
      </c>
      <c r="O6832">
        <v>18.896837397900001</v>
      </c>
      <c r="P6832">
        <v>0</v>
      </c>
      <c r="Q6832">
        <v>0</v>
      </c>
      <c r="R6832">
        <v>0</v>
      </c>
      <c r="S6832">
        <v>18.896837397900001</v>
      </c>
      <c r="T6832">
        <v>0</v>
      </c>
      <c r="U6832">
        <v>0</v>
      </c>
      <c r="V6832">
        <v>0</v>
      </c>
      <c r="W6832">
        <v>18.896837397900001</v>
      </c>
      <c r="X6832">
        <v>6747.8804278209</v>
      </c>
    </row>
    <row r="6833" spans="3:24" x14ac:dyDescent="0.2">
      <c r="C6833">
        <v>6820</v>
      </c>
      <c r="D6833">
        <v>9140</v>
      </c>
      <c r="E6833">
        <v>1.213948147</v>
      </c>
      <c r="F6833">
        <v>1494.479721528</v>
      </c>
      <c r="G6833">
        <v>-3403.1965211370002</v>
      </c>
      <c r="H6833">
        <v>-3396.6166036260001</v>
      </c>
      <c r="I6833">
        <v>21.661747661</v>
      </c>
      <c r="M6833">
        <v>6820</v>
      </c>
      <c r="N6833">
        <v>9140</v>
      </c>
      <c r="O6833">
        <v>18.9037705563</v>
      </c>
      <c r="P6833">
        <v>0</v>
      </c>
      <c r="Q6833">
        <v>0</v>
      </c>
      <c r="R6833">
        <v>0</v>
      </c>
      <c r="S6833">
        <v>18.9037705563</v>
      </c>
      <c r="T6833">
        <v>0</v>
      </c>
      <c r="U6833">
        <v>0</v>
      </c>
      <c r="V6833">
        <v>0</v>
      </c>
      <c r="W6833">
        <v>18.9037705563</v>
      </c>
      <c r="X6833">
        <v>6755.3104474528</v>
      </c>
    </row>
    <row r="6834" spans="3:24" x14ac:dyDescent="0.2">
      <c r="C6834">
        <v>6821</v>
      </c>
      <c r="D6834">
        <v>9142</v>
      </c>
      <c r="E6834">
        <v>1.249411764</v>
      </c>
      <c r="F6834">
        <v>1538.138634381</v>
      </c>
      <c r="G6834">
        <v>-3403.1888324249999</v>
      </c>
      <c r="H6834">
        <v>-3396.6171502520001</v>
      </c>
      <c r="I6834">
        <v>22.645992449000001</v>
      </c>
      <c r="M6834">
        <v>6821</v>
      </c>
      <c r="N6834">
        <v>9142</v>
      </c>
      <c r="O6834">
        <v>18.918046517899999</v>
      </c>
      <c r="P6834">
        <v>0</v>
      </c>
      <c r="Q6834">
        <v>0</v>
      </c>
      <c r="R6834">
        <v>0</v>
      </c>
      <c r="S6834">
        <v>18.918046517899999</v>
      </c>
      <c r="T6834">
        <v>0</v>
      </c>
      <c r="U6834">
        <v>0</v>
      </c>
      <c r="V6834">
        <v>0</v>
      </c>
      <c r="W6834">
        <v>18.918046517899999</v>
      </c>
      <c r="X6834">
        <v>6770.6266617725996</v>
      </c>
    </row>
    <row r="6835" spans="3:24" x14ac:dyDescent="0.2">
      <c r="C6835">
        <v>6822</v>
      </c>
      <c r="D6835">
        <v>9144</v>
      </c>
      <c r="E6835">
        <v>1.080182231</v>
      </c>
      <c r="F6835">
        <v>1329.801808033</v>
      </c>
      <c r="G6835">
        <v>-3403.1822742499999</v>
      </c>
      <c r="H6835">
        <v>-3396.6174317479999</v>
      </c>
      <c r="I6835">
        <v>30.18269858</v>
      </c>
      <c r="M6835">
        <v>6822</v>
      </c>
      <c r="N6835">
        <v>9144</v>
      </c>
      <c r="O6835">
        <v>18.9265756938</v>
      </c>
      <c r="P6835">
        <v>0</v>
      </c>
      <c r="Q6835">
        <v>0</v>
      </c>
      <c r="R6835">
        <v>0</v>
      </c>
      <c r="S6835">
        <v>18.9265756938</v>
      </c>
      <c r="T6835">
        <v>0</v>
      </c>
      <c r="U6835">
        <v>0</v>
      </c>
      <c r="V6835">
        <v>0</v>
      </c>
      <c r="W6835">
        <v>18.9265756938</v>
      </c>
      <c r="X6835">
        <v>6779.7883748492004</v>
      </c>
    </row>
    <row r="6836" spans="3:24" x14ac:dyDescent="0.2">
      <c r="C6836">
        <v>6823</v>
      </c>
      <c r="D6836">
        <v>9146</v>
      </c>
      <c r="E6836">
        <v>1.1955427139999999</v>
      </c>
      <c r="F6836">
        <v>1471.820972476</v>
      </c>
      <c r="G6836">
        <v>-3403.1769143050001</v>
      </c>
      <c r="H6836">
        <v>-3396.6177073929998</v>
      </c>
      <c r="I6836">
        <v>21.657353155999999</v>
      </c>
      <c r="M6836">
        <v>6823</v>
      </c>
      <c r="N6836">
        <v>9146</v>
      </c>
      <c r="O6836">
        <v>18.936788701400001</v>
      </c>
      <c r="P6836">
        <v>0</v>
      </c>
      <c r="Q6836">
        <v>0</v>
      </c>
      <c r="R6836">
        <v>0</v>
      </c>
      <c r="S6836">
        <v>18.936788701400001</v>
      </c>
      <c r="T6836">
        <v>0</v>
      </c>
      <c r="U6836">
        <v>0</v>
      </c>
      <c r="V6836">
        <v>0</v>
      </c>
      <c r="W6836">
        <v>18.936788701400001</v>
      </c>
      <c r="X6836">
        <v>6790.7696641657003</v>
      </c>
    </row>
    <row r="6837" spans="3:24" x14ac:dyDescent="0.2">
      <c r="C6837">
        <v>6824</v>
      </c>
      <c r="D6837">
        <v>9148</v>
      </c>
      <c r="E6837">
        <v>1.1205715350000001</v>
      </c>
      <c r="F6837">
        <v>1379.524686236</v>
      </c>
      <c r="G6837">
        <v>-3403.1730947390001</v>
      </c>
      <c r="H6837">
        <v>-3396.618100015</v>
      </c>
      <c r="I6837">
        <v>32.268878536999999</v>
      </c>
      <c r="M6837">
        <v>6824</v>
      </c>
      <c r="N6837">
        <v>9148</v>
      </c>
      <c r="O6837">
        <v>18.941171054400002</v>
      </c>
      <c r="P6837">
        <v>0</v>
      </c>
      <c r="Q6837">
        <v>0</v>
      </c>
      <c r="R6837">
        <v>0</v>
      </c>
      <c r="S6837">
        <v>18.941171054400002</v>
      </c>
      <c r="T6837">
        <v>0</v>
      </c>
      <c r="U6837">
        <v>0</v>
      </c>
      <c r="V6837">
        <v>0</v>
      </c>
      <c r="W6837">
        <v>18.941171054400002</v>
      </c>
      <c r="X6837">
        <v>6795.4853164647002</v>
      </c>
    </row>
    <row r="6838" spans="3:24" x14ac:dyDescent="0.2">
      <c r="C6838">
        <v>6825</v>
      </c>
      <c r="D6838">
        <v>9150</v>
      </c>
      <c r="E6838">
        <v>1.170123142</v>
      </c>
      <c r="F6838">
        <v>1440.527185229</v>
      </c>
      <c r="G6838">
        <v>-3403.1698200259998</v>
      </c>
      <c r="H6838">
        <v>-3396.6181881120001</v>
      </c>
      <c r="I6838">
        <v>23.626999952999999</v>
      </c>
      <c r="M6838">
        <v>6825</v>
      </c>
      <c r="N6838">
        <v>9150</v>
      </c>
      <c r="O6838">
        <v>18.9511864491</v>
      </c>
      <c r="P6838">
        <v>0</v>
      </c>
      <c r="Q6838">
        <v>0</v>
      </c>
      <c r="R6838">
        <v>0</v>
      </c>
      <c r="S6838">
        <v>18.9511864491</v>
      </c>
      <c r="T6838">
        <v>0</v>
      </c>
      <c r="U6838">
        <v>0</v>
      </c>
      <c r="V6838">
        <v>0</v>
      </c>
      <c r="W6838">
        <v>18.9511864491</v>
      </c>
      <c r="X6838">
        <v>6806.2706255234998</v>
      </c>
    </row>
    <row r="6839" spans="3:24" x14ac:dyDescent="0.2">
      <c r="C6839">
        <v>6826</v>
      </c>
      <c r="D6839">
        <v>9152</v>
      </c>
      <c r="E6839">
        <v>1.16419703</v>
      </c>
      <c r="F6839">
        <v>1433.231606908</v>
      </c>
      <c r="G6839">
        <v>-3403.1664569869999</v>
      </c>
      <c r="H6839">
        <v>-3396.618213576</v>
      </c>
      <c r="I6839">
        <v>23.349775858000001</v>
      </c>
      <c r="M6839">
        <v>6826</v>
      </c>
      <c r="N6839">
        <v>9152</v>
      </c>
      <c r="O6839">
        <v>18.9739133667</v>
      </c>
      <c r="P6839">
        <v>0</v>
      </c>
      <c r="Q6839">
        <v>0</v>
      </c>
      <c r="R6839">
        <v>0</v>
      </c>
      <c r="S6839">
        <v>18.9739133667</v>
      </c>
      <c r="T6839">
        <v>0</v>
      </c>
      <c r="U6839">
        <v>0</v>
      </c>
      <c r="V6839">
        <v>0</v>
      </c>
      <c r="W6839">
        <v>18.9739133667</v>
      </c>
      <c r="X6839">
        <v>6830.7869475773005</v>
      </c>
    </row>
    <row r="6840" spans="3:24" x14ac:dyDescent="0.2">
      <c r="C6840">
        <v>6827</v>
      </c>
      <c r="D6840">
        <v>9154</v>
      </c>
      <c r="E6840">
        <v>1.1658889670000001</v>
      </c>
      <c r="F6840">
        <v>1435.31453461</v>
      </c>
      <c r="G6840">
        <v>-3403.1646158240001</v>
      </c>
      <c r="H6840">
        <v>-3396.6181096820001</v>
      </c>
      <c r="I6840">
        <v>20.038387809</v>
      </c>
      <c r="M6840">
        <v>6827</v>
      </c>
      <c r="N6840">
        <v>9154</v>
      </c>
      <c r="O6840">
        <v>18.9865390758</v>
      </c>
      <c r="P6840">
        <v>0</v>
      </c>
      <c r="Q6840">
        <v>0</v>
      </c>
      <c r="R6840">
        <v>0</v>
      </c>
      <c r="S6840">
        <v>18.9865390758</v>
      </c>
      <c r="T6840">
        <v>0</v>
      </c>
      <c r="U6840">
        <v>0</v>
      </c>
      <c r="V6840">
        <v>0</v>
      </c>
      <c r="W6840">
        <v>18.9865390758</v>
      </c>
      <c r="X6840">
        <v>6844.4321448576002</v>
      </c>
    </row>
    <row r="6841" spans="3:24" x14ac:dyDescent="0.2">
      <c r="C6841">
        <v>6828</v>
      </c>
      <c r="D6841">
        <v>9156</v>
      </c>
      <c r="E6841">
        <v>1.1946150010000001</v>
      </c>
      <c r="F6841">
        <v>1470.6788743940001</v>
      </c>
      <c r="G6841">
        <v>-3403.1637156689999</v>
      </c>
      <c r="H6841">
        <v>-3396.6179511730002</v>
      </c>
      <c r="I6841">
        <v>21.550994853999999</v>
      </c>
      <c r="M6841">
        <v>6828</v>
      </c>
      <c r="N6841">
        <v>9156</v>
      </c>
      <c r="O6841">
        <v>18.992582287000001</v>
      </c>
      <c r="P6841">
        <v>0</v>
      </c>
      <c r="Q6841">
        <v>0</v>
      </c>
      <c r="R6841">
        <v>0</v>
      </c>
      <c r="S6841">
        <v>18.992582287000001</v>
      </c>
      <c r="T6841">
        <v>0</v>
      </c>
      <c r="U6841">
        <v>0</v>
      </c>
      <c r="V6841">
        <v>0</v>
      </c>
      <c r="W6841">
        <v>18.992582287000001</v>
      </c>
      <c r="X6841">
        <v>6850.9697527292001</v>
      </c>
    </row>
    <row r="6842" spans="3:24" x14ac:dyDescent="0.2">
      <c r="C6842">
        <v>6829</v>
      </c>
      <c r="D6842">
        <v>9158</v>
      </c>
      <c r="E6842">
        <v>1.0696422240000001</v>
      </c>
      <c r="F6842">
        <v>1316.8261073010001</v>
      </c>
      <c r="G6842">
        <v>-3403.1632815110002</v>
      </c>
      <c r="H6842">
        <v>-3396.6176691539999</v>
      </c>
      <c r="I6842">
        <v>19.838903689999999</v>
      </c>
      <c r="M6842">
        <v>6829</v>
      </c>
      <c r="N6842">
        <v>9158</v>
      </c>
      <c r="O6842">
        <v>18.991548398999999</v>
      </c>
      <c r="P6842">
        <v>0</v>
      </c>
      <c r="Q6842">
        <v>0</v>
      </c>
      <c r="R6842">
        <v>0</v>
      </c>
      <c r="S6842">
        <v>18.991548398999999</v>
      </c>
      <c r="T6842">
        <v>0</v>
      </c>
      <c r="U6842">
        <v>0</v>
      </c>
      <c r="V6842">
        <v>0</v>
      </c>
      <c r="W6842">
        <v>18.991548398999999</v>
      </c>
      <c r="X6842">
        <v>6849.8509870370999</v>
      </c>
    </row>
    <row r="6843" spans="3:24" x14ac:dyDescent="0.2">
      <c r="C6843">
        <v>6830</v>
      </c>
      <c r="D6843">
        <v>9160</v>
      </c>
      <c r="E6843">
        <v>1.086108335</v>
      </c>
      <c r="F6843">
        <v>1337.097376578</v>
      </c>
      <c r="G6843">
        <v>-3403.1667906590001</v>
      </c>
      <c r="H6843">
        <v>-3396.6176941690001</v>
      </c>
      <c r="I6843">
        <v>23.071369515000001</v>
      </c>
      <c r="M6843">
        <v>6830</v>
      </c>
      <c r="N6843">
        <v>9160</v>
      </c>
      <c r="O6843">
        <v>18.963643894000001</v>
      </c>
      <c r="P6843">
        <v>0</v>
      </c>
      <c r="Q6843">
        <v>0</v>
      </c>
      <c r="R6843">
        <v>0</v>
      </c>
      <c r="S6843">
        <v>18.963643894000001</v>
      </c>
      <c r="T6843">
        <v>0</v>
      </c>
      <c r="U6843">
        <v>0</v>
      </c>
      <c r="V6843">
        <v>0</v>
      </c>
      <c r="W6843">
        <v>18.963643894000001</v>
      </c>
      <c r="X6843">
        <v>6819.7016297889004</v>
      </c>
    </row>
    <row r="6844" spans="3:24" x14ac:dyDescent="0.2">
      <c r="C6844">
        <v>6831</v>
      </c>
      <c r="D6844">
        <v>9162</v>
      </c>
      <c r="E6844">
        <v>1.135099063</v>
      </c>
      <c r="F6844">
        <v>1397.4093838700001</v>
      </c>
      <c r="G6844">
        <v>-3403.1720555269999</v>
      </c>
      <c r="H6844">
        <v>-3396.6176775670001</v>
      </c>
      <c r="I6844">
        <v>19.216854677000001</v>
      </c>
      <c r="M6844">
        <v>6831</v>
      </c>
      <c r="N6844">
        <v>9162</v>
      </c>
      <c r="O6844">
        <v>18.921031527299998</v>
      </c>
      <c r="P6844">
        <v>0</v>
      </c>
      <c r="Q6844">
        <v>0</v>
      </c>
      <c r="R6844">
        <v>0</v>
      </c>
      <c r="S6844">
        <v>18.921031527299998</v>
      </c>
      <c r="T6844">
        <v>0</v>
      </c>
      <c r="U6844">
        <v>0</v>
      </c>
      <c r="V6844">
        <v>0</v>
      </c>
      <c r="W6844">
        <v>18.921031527299998</v>
      </c>
      <c r="X6844">
        <v>6773.8321047644004</v>
      </c>
    </row>
    <row r="6845" spans="3:24" x14ac:dyDescent="0.2">
      <c r="C6845">
        <v>6832</v>
      </c>
      <c r="D6845">
        <v>9164</v>
      </c>
      <c r="E6845">
        <v>1.175501004</v>
      </c>
      <c r="F6845">
        <v>1447.1478195940001</v>
      </c>
      <c r="G6845">
        <v>-3403.176686884</v>
      </c>
      <c r="H6845">
        <v>-3396.6181760310001</v>
      </c>
      <c r="I6845">
        <v>22.665039166</v>
      </c>
      <c r="M6845">
        <v>6832</v>
      </c>
      <c r="N6845">
        <v>9164</v>
      </c>
      <c r="O6845">
        <v>18.8956478066</v>
      </c>
      <c r="P6845">
        <v>0</v>
      </c>
      <c r="Q6845">
        <v>0</v>
      </c>
      <c r="R6845">
        <v>0</v>
      </c>
      <c r="S6845">
        <v>18.8956478066</v>
      </c>
      <c r="T6845">
        <v>0</v>
      </c>
      <c r="U6845">
        <v>0</v>
      </c>
      <c r="V6845">
        <v>0</v>
      </c>
      <c r="W6845">
        <v>18.8956478066</v>
      </c>
      <c r="X6845">
        <v>6746.6061328679998</v>
      </c>
    </row>
    <row r="6846" spans="3:24" x14ac:dyDescent="0.2">
      <c r="C6846">
        <v>6833</v>
      </c>
      <c r="D6846">
        <v>9166</v>
      </c>
      <c r="E6846">
        <v>1.1306202279999999</v>
      </c>
      <c r="F6846">
        <v>1391.8955334560001</v>
      </c>
      <c r="G6846">
        <v>-3403.1822894960001</v>
      </c>
      <c r="H6846">
        <v>-3396.618114549</v>
      </c>
      <c r="I6846">
        <v>19.270860559999999</v>
      </c>
      <c r="M6846">
        <v>6833</v>
      </c>
      <c r="N6846">
        <v>9166</v>
      </c>
      <c r="O6846">
        <v>18.8747137493</v>
      </c>
      <c r="P6846">
        <v>0</v>
      </c>
      <c r="Q6846">
        <v>0</v>
      </c>
      <c r="R6846">
        <v>0</v>
      </c>
      <c r="S6846">
        <v>18.8747137493</v>
      </c>
      <c r="T6846">
        <v>0</v>
      </c>
      <c r="U6846">
        <v>0</v>
      </c>
      <c r="V6846">
        <v>0</v>
      </c>
      <c r="W6846">
        <v>18.8747137493</v>
      </c>
      <c r="X6846">
        <v>6724.2077327064999</v>
      </c>
    </row>
    <row r="6847" spans="3:24" x14ac:dyDescent="0.2">
      <c r="C6847">
        <v>6834</v>
      </c>
      <c r="D6847">
        <v>9168</v>
      </c>
      <c r="E6847">
        <v>1.2016414849999999</v>
      </c>
      <c r="F6847">
        <v>1479.329110072</v>
      </c>
      <c r="G6847">
        <v>-3403.1896090350001</v>
      </c>
      <c r="H6847">
        <v>-3396.6185479310002</v>
      </c>
      <c r="I6847">
        <v>26.517004645</v>
      </c>
      <c r="M6847">
        <v>6834</v>
      </c>
      <c r="N6847">
        <v>9168</v>
      </c>
      <c r="O6847">
        <v>18.866423437400002</v>
      </c>
      <c r="P6847">
        <v>0</v>
      </c>
      <c r="Q6847">
        <v>0</v>
      </c>
      <c r="R6847">
        <v>0</v>
      </c>
      <c r="S6847">
        <v>18.866423437400002</v>
      </c>
      <c r="T6847">
        <v>0</v>
      </c>
      <c r="U6847">
        <v>0</v>
      </c>
      <c r="V6847">
        <v>0</v>
      </c>
      <c r="W6847">
        <v>18.866423437400002</v>
      </c>
      <c r="X6847">
        <v>6715.3512330926997</v>
      </c>
    </row>
    <row r="6848" spans="3:24" x14ac:dyDescent="0.2">
      <c r="C6848">
        <v>6835</v>
      </c>
      <c r="D6848">
        <v>9170</v>
      </c>
      <c r="E6848">
        <v>1.240819444</v>
      </c>
      <c r="F6848">
        <v>1527.5607133880001</v>
      </c>
      <c r="G6848">
        <v>-3403.1979094520002</v>
      </c>
      <c r="H6848">
        <v>-3396.618976152</v>
      </c>
      <c r="I6848">
        <v>21.761385939</v>
      </c>
      <c r="M6848">
        <v>6835</v>
      </c>
      <c r="N6848">
        <v>9170</v>
      </c>
      <c r="O6848">
        <v>18.870709140900001</v>
      </c>
      <c r="P6848">
        <v>0</v>
      </c>
      <c r="Q6848">
        <v>0</v>
      </c>
      <c r="R6848">
        <v>0</v>
      </c>
      <c r="S6848">
        <v>18.870709140900001</v>
      </c>
      <c r="T6848">
        <v>0</v>
      </c>
      <c r="U6848">
        <v>0</v>
      </c>
      <c r="V6848">
        <v>0</v>
      </c>
      <c r="W6848">
        <v>18.870709140900001</v>
      </c>
      <c r="X6848">
        <v>6719.9286575254</v>
      </c>
    </row>
    <row r="6849" spans="3:24" x14ac:dyDescent="0.2">
      <c r="C6849">
        <v>6836</v>
      </c>
      <c r="D6849">
        <v>9172</v>
      </c>
      <c r="E6849">
        <v>1.1696288850000001</v>
      </c>
      <c r="F6849">
        <v>1439.9187103669999</v>
      </c>
      <c r="G6849">
        <v>-3403.2086822629999</v>
      </c>
      <c r="H6849">
        <v>-3396.6192359440001</v>
      </c>
      <c r="I6849">
        <v>21.634977699</v>
      </c>
      <c r="M6849">
        <v>6836</v>
      </c>
      <c r="N6849">
        <v>9172</v>
      </c>
      <c r="O6849">
        <v>18.866755832700001</v>
      </c>
      <c r="P6849">
        <v>0</v>
      </c>
      <c r="Q6849">
        <v>0</v>
      </c>
      <c r="R6849">
        <v>0</v>
      </c>
      <c r="S6849">
        <v>18.866755832700001</v>
      </c>
      <c r="T6849">
        <v>0</v>
      </c>
      <c r="U6849">
        <v>0</v>
      </c>
      <c r="V6849">
        <v>0</v>
      </c>
      <c r="W6849">
        <v>18.866755832700001</v>
      </c>
      <c r="X6849">
        <v>6715.7061796224998</v>
      </c>
    </row>
    <row r="6850" spans="3:24" x14ac:dyDescent="0.2">
      <c r="C6850">
        <v>6837</v>
      </c>
      <c r="D6850">
        <v>9174</v>
      </c>
      <c r="E6850">
        <v>1.21710531</v>
      </c>
      <c r="F6850">
        <v>1498.3664751419999</v>
      </c>
      <c r="G6850">
        <v>-3403.2200959870001</v>
      </c>
      <c r="H6850">
        <v>-3396.6189132479999</v>
      </c>
      <c r="I6850">
        <v>23.209579260999998</v>
      </c>
      <c r="M6850">
        <v>6837</v>
      </c>
      <c r="N6850">
        <v>9174</v>
      </c>
      <c r="O6850">
        <v>18.863567168500001</v>
      </c>
      <c r="P6850">
        <v>0</v>
      </c>
      <c r="Q6850">
        <v>0</v>
      </c>
      <c r="R6850">
        <v>0</v>
      </c>
      <c r="S6850">
        <v>18.863567168500001</v>
      </c>
      <c r="T6850">
        <v>0</v>
      </c>
      <c r="U6850">
        <v>0</v>
      </c>
      <c r="V6850">
        <v>0</v>
      </c>
      <c r="W6850">
        <v>18.863567168500001</v>
      </c>
      <c r="X6850">
        <v>6712.3016972422001</v>
      </c>
    </row>
    <row r="6851" spans="3:24" x14ac:dyDescent="0.2">
      <c r="C6851">
        <v>6838</v>
      </c>
      <c r="D6851">
        <v>9176</v>
      </c>
      <c r="E6851">
        <v>1.2987381899999999</v>
      </c>
      <c r="F6851">
        <v>1598.86391658</v>
      </c>
      <c r="G6851">
        <v>-3403.2327200529999</v>
      </c>
      <c r="H6851">
        <v>-3396.6187730659999</v>
      </c>
      <c r="I6851">
        <v>21.568515310999999</v>
      </c>
      <c r="M6851">
        <v>6838</v>
      </c>
      <c r="N6851">
        <v>9176</v>
      </c>
      <c r="O6851">
        <v>18.856405868700001</v>
      </c>
      <c r="P6851">
        <v>0</v>
      </c>
      <c r="Q6851">
        <v>0</v>
      </c>
      <c r="R6851">
        <v>0</v>
      </c>
      <c r="S6851">
        <v>18.856405868700001</v>
      </c>
      <c r="T6851">
        <v>0</v>
      </c>
      <c r="U6851">
        <v>0</v>
      </c>
      <c r="V6851">
        <v>0</v>
      </c>
      <c r="W6851">
        <v>18.856405868700001</v>
      </c>
      <c r="X6851">
        <v>6704.6598936332002</v>
      </c>
    </row>
    <row r="6852" spans="3:24" x14ac:dyDescent="0.2">
      <c r="C6852">
        <v>6839</v>
      </c>
      <c r="D6852">
        <v>9178</v>
      </c>
      <c r="E6852">
        <v>1.325849673</v>
      </c>
      <c r="F6852">
        <v>1632.240598482</v>
      </c>
      <c r="G6852">
        <v>-3403.2450307640001</v>
      </c>
      <c r="H6852">
        <v>-3396.619031923</v>
      </c>
      <c r="I6852">
        <v>21.560185457999999</v>
      </c>
      <c r="M6852">
        <v>6839</v>
      </c>
      <c r="N6852">
        <v>9178</v>
      </c>
      <c r="O6852">
        <v>18.848359893400001</v>
      </c>
      <c r="P6852">
        <v>0</v>
      </c>
      <c r="Q6852">
        <v>0</v>
      </c>
      <c r="R6852">
        <v>0</v>
      </c>
      <c r="S6852">
        <v>18.848359893400001</v>
      </c>
      <c r="T6852">
        <v>0</v>
      </c>
      <c r="U6852">
        <v>0</v>
      </c>
      <c r="V6852">
        <v>0</v>
      </c>
      <c r="W6852">
        <v>18.848359893400001</v>
      </c>
      <c r="X6852">
        <v>6696.0809767710998</v>
      </c>
    </row>
    <row r="6853" spans="3:24" x14ac:dyDescent="0.2">
      <c r="C6853">
        <v>6840</v>
      </c>
      <c r="D6853">
        <v>9180</v>
      </c>
      <c r="E6853">
        <v>1.2032598720000001</v>
      </c>
      <c r="F6853">
        <v>1481.3214913510001</v>
      </c>
      <c r="G6853">
        <v>-3403.2560939330001</v>
      </c>
      <c r="H6853">
        <v>-3396.6189818160001</v>
      </c>
      <c r="I6853">
        <v>13.421489353</v>
      </c>
      <c r="M6853">
        <v>6840</v>
      </c>
      <c r="N6853">
        <v>9180</v>
      </c>
      <c r="O6853">
        <v>18.841265634999999</v>
      </c>
      <c r="P6853">
        <v>0</v>
      </c>
      <c r="Q6853">
        <v>0</v>
      </c>
      <c r="R6853">
        <v>0</v>
      </c>
      <c r="S6853">
        <v>18.841265634999999</v>
      </c>
      <c r="T6853">
        <v>0</v>
      </c>
      <c r="U6853">
        <v>0</v>
      </c>
      <c r="V6853">
        <v>0</v>
      </c>
      <c r="W6853">
        <v>18.841265634999999</v>
      </c>
      <c r="X6853">
        <v>6688.5228892109999</v>
      </c>
    </row>
    <row r="6854" spans="3:24" x14ac:dyDescent="0.2">
      <c r="C6854">
        <v>6841</v>
      </c>
      <c r="D6854">
        <v>9182</v>
      </c>
      <c r="E6854">
        <v>1.204581065</v>
      </c>
      <c r="F6854">
        <v>1482.9479989419999</v>
      </c>
      <c r="G6854">
        <v>-3403.2668386720002</v>
      </c>
      <c r="H6854">
        <v>-3396.6189165800001</v>
      </c>
      <c r="I6854">
        <v>18.421158140999999</v>
      </c>
      <c r="M6854">
        <v>6841</v>
      </c>
      <c r="N6854">
        <v>9182</v>
      </c>
      <c r="O6854">
        <v>18.830276753700002</v>
      </c>
      <c r="P6854">
        <v>0</v>
      </c>
      <c r="Q6854">
        <v>0</v>
      </c>
      <c r="R6854">
        <v>0</v>
      </c>
      <c r="S6854">
        <v>18.830276753700002</v>
      </c>
      <c r="T6854">
        <v>0</v>
      </c>
      <c r="U6854">
        <v>0</v>
      </c>
      <c r="V6854">
        <v>0</v>
      </c>
      <c r="W6854">
        <v>18.830276753700002</v>
      </c>
      <c r="X6854">
        <v>6676.8267761205998</v>
      </c>
    </row>
    <row r="6855" spans="3:24" x14ac:dyDescent="0.2">
      <c r="C6855">
        <v>6842</v>
      </c>
      <c r="D6855">
        <v>9184</v>
      </c>
      <c r="E6855">
        <v>1.2181239930000001</v>
      </c>
      <c r="F6855">
        <v>1499.6205657329999</v>
      </c>
      <c r="G6855">
        <v>-3403.2750592040002</v>
      </c>
      <c r="H6855">
        <v>-3396.618895909</v>
      </c>
      <c r="I6855">
        <v>20.842464353</v>
      </c>
      <c r="M6855">
        <v>6842</v>
      </c>
      <c r="N6855">
        <v>9184</v>
      </c>
      <c r="O6855">
        <v>18.831430518000001</v>
      </c>
      <c r="P6855">
        <v>0</v>
      </c>
      <c r="Q6855">
        <v>0</v>
      </c>
      <c r="R6855">
        <v>0</v>
      </c>
      <c r="S6855">
        <v>18.831430518000001</v>
      </c>
      <c r="T6855">
        <v>0</v>
      </c>
      <c r="U6855">
        <v>0</v>
      </c>
      <c r="V6855">
        <v>0</v>
      </c>
      <c r="W6855">
        <v>18.831430518000001</v>
      </c>
      <c r="X6855">
        <v>6678.0541542145002</v>
      </c>
    </row>
    <row r="6856" spans="3:24" x14ac:dyDescent="0.2">
      <c r="C6856">
        <v>6843</v>
      </c>
      <c r="D6856">
        <v>9186</v>
      </c>
      <c r="E6856">
        <v>1.286941772</v>
      </c>
      <c r="F6856">
        <v>1584.3414615409999</v>
      </c>
      <c r="G6856">
        <v>-3403.2824127009999</v>
      </c>
      <c r="H6856">
        <v>-3396.619067785</v>
      </c>
      <c r="I6856">
        <v>19.226405420999999</v>
      </c>
      <c r="M6856">
        <v>6843</v>
      </c>
      <c r="N6856">
        <v>9186</v>
      </c>
      <c r="O6856">
        <v>18.829851522999999</v>
      </c>
      <c r="P6856">
        <v>0</v>
      </c>
      <c r="Q6856">
        <v>0</v>
      </c>
      <c r="R6856">
        <v>0</v>
      </c>
      <c r="S6856">
        <v>18.829851522999999</v>
      </c>
      <c r="T6856">
        <v>0</v>
      </c>
      <c r="U6856">
        <v>0</v>
      </c>
      <c r="V6856">
        <v>0</v>
      </c>
      <c r="W6856">
        <v>18.829851522999999</v>
      </c>
      <c r="X6856">
        <v>6676.3744522549996</v>
      </c>
    </row>
    <row r="6857" spans="3:24" x14ac:dyDescent="0.2">
      <c r="C6857">
        <v>6844</v>
      </c>
      <c r="D6857">
        <v>9188</v>
      </c>
      <c r="E6857">
        <v>1.25355565</v>
      </c>
      <c r="F6857">
        <v>1543.2401326910001</v>
      </c>
      <c r="G6857">
        <v>-3403.2912541410001</v>
      </c>
      <c r="H6857">
        <v>-3396.6197238189998</v>
      </c>
      <c r="I6857">
        <v>18.194708340999998</v>
      </c>
      <c r="M6857">
        <v>6844</v>
      </c>
      <c r="N6857">
        <v>9188</v>
      </c>
      <c r="O6857">
        <v>18.808456772700001</v>
      </c>
      <c r="P6857">
        <v>0</v>
      </c>
      <c r="Q6857">
        <v>0</v>
      </c>
      <c r="R6857">
        <v>0</v>
      </c>
      <c r="S6857">
        <v>18.808456772700001</v>
      </c>
      <c r="T6857">
        <v>0</v>
      </c>
      <c r="U6857">
        <v>0</v>
      </c>
      <c r="V6857">
        <v>0</v>
      </c>
      <c r="W6857">
        <v>18.808456772700001</v>
      </c>
      <c r="X6857">
        <v>6653.6429193453996</v>
      </c>
    </row>
    <row r="6858" spans="3:24" x14ac:dyDescent="0.2">
      <c r="C6858">
        <v>6845</v>
      </c>
      <c r="D6858">
        <v>9190</v>
      </c>
      <c r="E6858">
        <v>1.222360755</v>
      </c>
      <c r="F6858">
        <v>1504.836401909</v>
      </c>
      <c r="G6858">
        <v>-3403.2997948719999</v>
      </c>
      <c r="H6858">
        <v>-3396.620168511</v>
      </c>
      <c r="I6858">
        <v>18.211064525000001</v>
      </c>
      <c r="M6858">
        <v>6845</v>
      </c>
      <c r="N6858">
        <v>9190</v>
      </c>
      <c r="O6858">
        <v>18.770973461699999</v>
      </c>
      <c r="P6858">
        <v>0</v>
      </c>
      <c r="Q6858">
        <v>0</v>
      </c>
      <c r="R6858">
        <v>0</v>
      </c>
      <c r="S6858">
        <v>18.770973461699999</v>
      </c>
      <c r="T6858">
        <v>0</v>
      </c>
      <c r="U6858">
        <v>0</v>
      </c>
      <c r="V6858">
        <v>0</v>
      </c>
      <c r="W6858">
        <v>18.770973461699999</v>
      </c>
      <c r="X6858">
        <v>6613.9420757487997</v>
      </c>
    </row>
    <row r="6859" spans="3:24" x14ac:dyDescent="0.2">
      <c r="C6859">
        <v>6846</v>
      </c>
      <c r="D6859">
        <v>9192</v>
      </c>
      <c r="E6859">
        <v>1.2047521859999999</v>
      </c>
      <c r="F6859">
        <v>1483.1586636070001</v>
      </c>
      <c r="G6859">
        <v>-3403.3043072370001</v>
      </c>
      <c r="H6859">
        <v>-3396.6202830020002</v>
      </c>
      <c r="I6859">
        <v>21.007219215999999</v>
      </c>
      <c r="M6859">
        <v>6846</v>
      </c>
      <c r="N6859">
        <v>9192</v>
      </c>
      <c r="O6859">
        <v>18.744589640899999</v>
      </c>
      <c r="P6859">
        <v>0</v>
      </c>
      <c r="Q6859">
        <v>0</v>
      </c>
      <c r="R6859">
        <v>0</v>
      </c>
      <c r="S6859">
        <v>18.744589640899999</v>
      </c>
      <c r="T6859">
        <v>0</v>
      </c>
      <c r="U6859">
        <v>0</v>
      </c>
      <c r="V6859">
        <v>0</v>
      </c>
      <c r="W6859">
        <v>18.744589640899999</v>
      </c>
      <c r="X6859">
        <v>6586.0922832763999</v>
      </c>
    </row>
    <row r="6860" spans="3:24" x14ac:dyDescent="0.2">
      <c r="C6860">
        <v>6847</v>
      </c>
      <c r="D6860">
        <v>9194</v>
      </c>
      <c r="E6860">
        <v>1.1932909540000001</v>
      </c>
      <c r="F6860">
        <v>1469.048853304</v>
      </c>
      <c r="G6860">
        <v>-3403.3066064</v>
      </c>
      <c r="H6860">
        <v>-3396.6203807669999</v>
      </c>
      <c r="I6860">
        <v>18.965702931999999</v>
      </c>
      <c r="M6860">
        <v>6847</v>
      </c>
      <c r="N6860">
        <v>9194</v>
      </c>
      <c r="O6860">
        <v>18.7249386839</v>
      </c>
      <c r="P6860">
        <v>0</v>
      </c>
      <c r="Q6860">
        <v>0</v>
      </c>
      <c r="R6860">
        <v>0</v>
      </c>
      <c r="S6860">
        <v>18.7249386839</v>
      </c>
      <c r="T6860">
        <v>0</v>
      </c>
      <c r="U6860">
        <v>0</v>
      </c>
      <c r="V6860">
        <v>0</v>
      </c>
      <c r="W6860">
        <v>18.7249386839</v>
      </c>
      <c r="X6860">
        <v>6565.4003313261001</v>
      </c>
    </row>
    <row r="6861" spans="3:24" x14ac:dyDescent="0.2">
      <c r="C6861">
        <v>6848</v>
      </c>
      <c r="D6861">
        <v>9196</v>
      </c>
      <c r="E6861">
        <v>1.1453619340000001</v>
      </c>
      <c r="F6861">
        <v>1410.043904205</v>
      </c>
      <c r="G6861">
        <v>-3403.3076595709999</v>
      </c>
      <c r="H6861">
        <v>-3396.6204848070001</v>
      </c>
      <c r="I6861">
        <v>22.573901382999999</v>
      </c>
      <c r="M6861">
        <v>6848</v>
      </c>
      <c r="N6861">
        <v>9196</v>
      </c>
      <c r="O6861">
        <v>18.707924028699999</v>
      </c>
      <c r="P6861">
        <v>0</v>
      </c>
      <c r="Q6861">
        <v>0</v>
      </c>
      <c r="R6861">
        <v>0</v>
      </c>
      <c r="S6861">
        <v>18.707924028699999</v>
      </c>
      <c r="T6861">
        <v>0</v>
      </c>
      <c r="U6861">
        <v>0</v>
      </c>
      <c r="V6861">
        <v>0</v>
      </c>
      <c r="W6861">
        <v>18.707924028699999</v>
      </c>
      <c r="X6861">
        <v>6547.5193837882998</v>
      </c>
    </row>
    <row r="6862" spans="3:24" x14ac:dyDescent="0.2">
      <c r="C6862">
        <v>6849</v>
      </c>
      <c r="D6862">
        <v>9198</v>
      </c>
      <c r="E6862">
        <v>1.157962495</v>
      </c>
      <c r="F6862">
        <v>1425.5563314210001</v>
      </c>
      <c r="G6862">
        <v>-3403.308329514</v>
      </c>
      <c r="H6862">
        <v>-3396.6204068840002</v>
      </c>
      <c r="I6862">
        <v>18.337399843</v>
      </c>
      <c r="M6862">
        <v>6849</v>
      </c>
      <c r="N6862">
        <v>9198</v>
      </c>
      <c r="O6862">
        <v>18.6798646256</v>
      </c>
      <c r="P6862">
        <v>0</v>
      </c>
      <c r="Q6862">
        <v>0</v>
      </c>
      <c r="R6862">
        <v>0</v>
      </c>
      <c r="S6862">
        <v>18.6798646256</v>
      </c>
      <c r="T6862">
        <v>0</v>
      </c>
      <c r="U6862">
        <v>0</v>
      </c>
      <c r="V6862">
        <v>0</v>
      </c>
      <c r="W6862">
        <v>18.6798646256</v>
      </c>
      <c r="X6862">
        <v>6518.1023193731999</v>
      </c>
    </row>
    <row r="6863" spans="3:24" x14ac:dyDescent="0.2">
      <c r="C6863">
        <v>6850</v>
      </c>
      <c r="D6863">
        <v>9200</v>
      </c>
      <c r="E6863">
        <v>1.3622871409999999</v>
      </c>
      <c r="F6863">
        <v>1677.098410414</v>
      </c>
      <c r="G6863">
        <v>-3403.3068517349998</v>
      </c>
      <c r="H6863">
        <v>-3396.6203361610001</v>
      </c>
      <c r="I6863">
        <v>22.230258679999999</v>
      </c>
      <c r="M6863">
        <v>6850</v>
      </c>
      <c r="N6863">
        <v>9200</v>
      </c>
      <c r="O6863">
        <v>18.6621067944</v>
      </c>
      <c r="P6863">
        <v>0</v>
      </c>
      <c r="Q6863">
        <v>0</v>
      </c>
      <c r="R6863">
        <v>0</v>
      </c>
      <c r="S6863">
        <v>18.6621067944</v>
      </c>
      <c r="T6863">
        <v>0</v>
      </c>
      <c r="U6863">
        <v>0</v>
      </c>
      <c r="V6863">
        <v>0</v>
      </c>
      <c r="W6863">
        <v>18.6621067944</v>
      </c>
      <c r="X6863">
        <v>6499.5308741524996</v>
      </c>
    </row>
    <row r="6864" spans="3:24" x14ac:dyDescent="0.2">
      <c r="C6864">
        <v>6851</v>
      </c>
      <c r="D6864">
        <v>9202</v>
      </c>
      <c r="E6864">
        <v>1.290416886</v>
      </c>
      <c r="F6864">
        <v>1588.619641232</v>
      </c>
      <c r="G6864">
        <v>-3403.3030615719999</v>
      </c>
      <c r="H6864">
        <v>-3396.6201653080002</v>
      </c>
      <c r="I6864">
        <v>18.436197971999999</v>
      </c>
      <c r="M6864">
        <v>6851</v>
      </c>
      <c r="N6864">
        <v>9202</v>
      </c>
      <c r="O6864">
        <v>18.653224649199998</v>
      </c>
      <c r="P6864">
        <v>0</v>
      </c>
      <c r="Q6864">
        <v>0</v>
      </c>
      <c r="R6864">
        <v>0</v>
      </c>
      <c r="S6864">
        <v>18.653224649199998</v>
      </c>
      <c r="T6864">
        <v>0</v>
      </c>
      <c r="U6864">
        <v>0</v>
      </c>
      <c r="V6864">
        <v>0</v>
      </c>
      <c r="W6864">
        <v>18.653224649199998</v>
      </c>
      <c r="X6864">
        <v>6490.2550235054996</v>
      </c>
    </row>
    <row r="6865" spans="3:24" x14ac:dyDescent="0.2">
      <c r="C6865">
        <v>6852</v>
      </c>
      <c r="D6865">
        <v>9204</v>
      </c>
      <c r="E6865">
        <v>1.188053464</v>
      </c>
      <c r="F6865">
        <v>1462.6010299930001</v>
      </c>
      <c r="G6865">
        <v>-3403.2980525349999</v>
      </c>
      <c r="H6865">
        <v>-3396.6203043129999</v>
      </c>
      <c r="I6865">
        <v>22.525328945999998</v>
      </c>
      <c r="M6865">
        <v>6852</v>
      </c>
      <c r="N6865">
        <v>9204</v>
      </c>
      <c r="O6865">
        <v>18.643357397199999</v>
      </c>
      <c r="P6865">
        <v>0</v>
      </c>
      <c r="Q6865">
        <v>0</v>
      </c>
      <c r="R6865">
        <v>0</v>
      </c>
      <c r="S6865">
        <v>18.643357397199999</v>
      </c>
      <c r="T6865">
        <v>0</v>
      </c>
      <c r="U6865">
        <v>0</v>
      </c>
      <c r="V6865">
        <v>0</v>
      </c>
      <c r="W6865">
        <v>18.643357397199999</v>
      </c>
      <c r="X6865">
        <v>6479.9607533419003</v>
      </c>
    </row>
    <row r="6866" spans="3:24" x14ac:dyDescent="0.2">
      <c r="C6866">
        <v>6853</v>
      </c>
      <c r="D6866">
        <v>9206</v>
      </c>
      <c r="E6866">
        <v>1.260572271</v>
      </c>
      <c r="F6866">
        <v>1551.8782266820001</v>
      </c>
      <c r="G6866">
        <v>-3403.292621865</v>
      </c>
      <c r="H6866">
        <v>-3396.6204168869999</v>
      </c>
      <c r="I6866">
        <v>18.702203357999998</v>
      </c>
      <c r="M6866">
        <v>6853</v>
      </c>
      <c r="N6866">
        <v>9206</v>
      </c>
      <c r="O6866">
        <v>18.634815958200001</v>
      </c>
      <c r="P6866">
        <v>0</v>
      </c>
      <c r="Q6866">
        <v>0</v>
      </c>
      <c r="R6866">
        <v>0</v>
      </c>
      <c r="S6866">
        <v>18.634815958200001</v>
      </c>
      <c r="T6866">
        <v>0</v>
      </c>
      <c r="U6866">
        <v>0</v>
      </c>
      <c r="V6866">
        <v>0</v>
      </c>
      <c r="W6866">
        <v>18.634815958200001</v>
      </c>
      <c r="X6866">
        <v>6471.0584669391001</v>
      </c>
    </row>
    <row r="6867" spans="3:24" x14ac:dyDescent="0.2">
      <c r="C6867">
        <v>6854</v>
      </c>
      <c r="D6867">
        <v>9208</v>
      </c>
      <c r="E6867">
        <v>1.152552837</v>
      </c>
      <c r="F6867">
        <v>1418.896554295</v>
      </c>
      <c r="G6867">
        <v>-3403.286651421</v>
      </c>
      <c r="H6867">
        <v>-3396.620661037</v>
      </c>
      <c r="I6867">
        <v>22.473380726999999</v>
      </c>
      <c r="M6867">
        <v>6854</v>
      </c>
      <c r="N6867">
        <v>9208</v>
      </c>
      <c r="O6867">
        <v>18.6385131927</v>
      </c>
      <c r="P6867">
        <v>0</v>
      </c>
      <c r="Q6867">
        <v>0</v>
      </c>
      <c r="R6867">
        <v>0</v>
      </c>
      <c r="S6867">
        <v>18.6385131927</v>
      </c>
      <c r="T6867">
        <v>0</v>
      </c>
      <c r="U6867">
        <v>0</v>
      </c>
      <c r="V6867">
        <v>0</v>
      </c>
      <c r="W6867">
        <v>18.6385131927</v>
      </c>
      <c r="X6867">
        <v>6474.9108958086999</v>
      </c>
    </row>
    <row r="6868" spans="3:24" x14ac:dyDescent="0.2">
      <c r="C6868">
        <v>6855</v>
      </c>
      <c r="D6868">
        <v>9210</v>
      </c>
      <c r="E6868">
        <v>1.1411795119999999</v>
      </c>
      <c r="F6868">
        <v>1404.8949648370001</v>
      </c>
      <c r="G6868">
        <v>-3403.281377756</v>
      </c>
      <c r="H6868">
        <v>-3396.620761016</v>
      </c>
      <c r="I6868">
        <v>19.234298221</v>
      </c>
      <c r="M6868">
        <v>6855</v>
      </c>
      <c r="N6868">
        <v>9210</v>
      </c>
      <c r="O6868">
        <v>18.640713223500001</v>
      </c>
      <c r="P6868">
        <v>0</v>
      </c>
      <c r="Q6868">
        <v>0</v>
      </c>
      <c r="R6868">
        <v>0</v>
      </c>
      <c r="S6868">
        <v>18.640713223500001</v>
      </c>
      <c r="T6868">
        <v>0</v>
      </c>
      <c r="U6868">
        <v>0</v>
      </c>
      <c r="V6868">
        <v>0</v>
      </c>
      <c r="W6868">
        <v>18.640713223500001</v>
      </c>
      <c r="X6868">
        <v>6477.2040001168998</v>
      </c>
    </row>
    <row r="6869" spans="3:24" x14ac:dyDescent="0.2">
      <c r="C6869">
        <v>6856</v>
      </c>
      <c r="D6869">
        <v>9212</v>
      </c>
      <c r="E6869">
        <v>1.2254168489999999</v>
      </c>
      <c r="F6869">
        <v>1508.598729546</v>
      </c>
      <c r="G6869">
        <v>-3403.2779494299998</v>
      </c>
      <c r="H6869">
        <v>-3396.6210993250002</v>
      </c>
      <c r="I6869">
        <v>22.459085081000001</v>
      </c>
      <c r="M6869">
        <v>6856</v>
      </c>
      <c r="N6869">
        <v>9212</v>
      </c>
      <c r="O6869">
        <v>18.638567775399999</v>
      </c>
      <c r="P6869">
        <v>0</v>
      </c>
      <c r="Q6869">
        <v>0</v>
      </c>
      <c r="R6869">
        <v>0</v>
      </c>
      <c r="S6869">
        <v>18.638567775399999</v>
      </c>
      <c r="T6869">
        <v>0</v>
      </c>
      <c r="U6869">
        <v>0</v>
      </c>
      <c r="V6869">
        <v>0</v>
      </c>
      <c r="W6869">
        <v>18.638567775399999</v>
      </c>
      <c r="X6869">
        <v>6474.9677811087004</v>
      </c>
    </row>
    <row r="6870" spans="3:24" x14ac:dyDescent="0.2">
      <c r="C6870">
        <v>6857</v>
      </c>
      <c r="D6870">
        <v>9214</v>
      </c>
      <c r="E6870">
        <v>1.154612899</v>
      </c>
      <c r="F6870">
        <v>1421.432676853</v>
      </c>
      <c r="G6870">
        <v>-3403.276453253</v>
      </c>
      <c r="H6870">
        <v>-3396.6213756749999</v>
      </c>
      <c r="I6870">
        <v>18.427968371999999</v>
      </c>
      <c r="M6870">
        <v>6857</v>
      </c>
      <c r="N6870">
        <v>9214</v>
      </c>
      <c r="O6870">
        <v>18.633819912900002</v>
      </c>
      <c r="P6870">
        <v>0</v>
      </c>
      <c r="Q6870">
        <v>0</v>
      </c>
      <c r="R6870">
        <v>0</v>
      </c>
      <c r="S6870">
        <v>18.633819912900002</v>
      </c>
      <c r="T6870">
        <v>0</v>
      </c>
      <c r="U6870">
        <v>0</v>
      </c>
      <c r="V6870">
        <v>0</v>
      </c>
      <c r="W6870">
        <v>18.633819912900002</v>
      </c>
      <c r="X6870">
        <v>6470.0208731826997</v>
      </c>
    </row>
    <row r="6871" spans="3:24" x14ac:dyDescent="0.2">
      <c r="C6871">
        <v>6858</v>
      </c>
      <c r="D6871">
        <v>9216</v>
      </c>
      <c r="E6871">
        <v>1.1425868509999999</v>
      </c>
      <c r="F6871">
        <v>1406.6275268100001</v>
      </c>
      <c r="G6871">
        <v>-3403.277646299</v>
      </c>
      <c r="H6871">
        <v>-3396.6217525820002</v>
      </c>
      <c r="I6871">
        <v>22.724819325999999</v>
      </c>
      <c r="M6871">
        <v>6858</v>
      </c>
      <c r="N6871">
        <v>9216</v>
      </c>
      <c r="O6871">
        <v>18.621050840999999</v>
      </c>
      <c r="P6871">
        <v>0</v>
      </c>
      <c r="Q6871">
        <v>0</v>
      </c>
      <c r="R6871">
        <v>0</v>
      </c>
      <c r="S6871">
        <v>18.621050840999999</v>
      </c>
      <c r="T6871">
        <v>0</v>
      </c>
      <c r="U6871">
        <v>0</v>
      </c>
      <c r="V6871">
        <v>0</v>
      </c>
      <c r="W6871">
        <v>18.621050840999999</v>
      </c>
      <c r="X6871">
        <v>6456.7289832969</v>
      </c>
    </row>
    <row r="6872" spans="3:24" x14ac:dyDescent="0.2">
      <c r="C6872">
        <v>6859</v>
      </c>
      <c r="D6872">
        <v>9218</v>
      </c>
      <c r="E6872">
        <v>1.1624134429999999</v>
      </c>
      <c r="F6872">
        <v>1431.035850962</v>
      </c>
      <c r="G6872">
        <v>-3403.280463089</v>
      </c>
      <c r="H6872">
        <v>-3396.6220495829998</v>
      </c>
      <c r="I6872">
        <v>22.854072725999998</v>
      </c>
      <c r="M6872">
        <v>6859</v>
      </c>
      <c r="N6872">
        <v>9218</v>
      </c>
      <c r="O6872">
        <v>18.6128554167</v>
      </c>
      <c r="P6872">
        <v>0</v>
      </c>
      <c r="Q6872">
        <v>0</v>
      </c>
      <c r="R6872">
        <v>0</v>
      </c>
      <c r="S6872">
        <v>18.6128554167</v>
      </c>
      <c r="T6872">
        <v>0</v>
      </c>
      <c r="U6872">
        <v>0</v>
      </c>
      <c r="V6872">
        <v>0</v>
      </c>
      <c r="W6872">
        <v>18.6128554167</v>
      </c>
      <c r="X6872">
        <v>6448.2076035747004</v>
      </c>
    </row>
    <row r="6873" spans="3:24" x14ac:dyDescent="0.2">
      <c r="C6873">
        <v>6860</v>
      </c>
      <c r="D6873">
        <v>9220</v>
      </c>
      <c r="E6873">
        <v>1.2194346899999999</v>
      </c>
      <c r="F6873">
        <v>1501.234151809</v>
      </c>
      <c r="G6873">
        <v>-3403.2847855340001</v>
      </c>
      <c r="H6873">
        <v>-3396.6222827480001</v>
      </c>
      <c r="I6873">
        <v>22.675549017000002</v>
      </c>
      <c r="M6873">
        <v>6860</v>
      </c>
      <c r="N6873">
        <v>9220</v>
      </c>
      <c r="O6873">
        <v>18.6003331179</v>
      </c>
      <c r="P6873">
        <v>0</v>
      </c>
      <c r="Q6873">
        <v>0</v>
      </c>
      <c r="R6873">
        <v>0</v>
      </c>
      <c r="S6873">
        <v>18.6003331179</v>
      </c>
      <c r="T6873">
        <v>0</v>
      </c>
      <c r="U6873">
        <v>0</v>
      </c>
      <c r="V6873">
        <v>0</v>
      </c>
      <c r="W6873">
        <v>18.6003331179</v>
      </c>
      <c r="X6873">
        <v>6435.2017425493996</v>
      </c>
    </row>
    <row r="6874" spans="3:24" x14ac:dyDescent="0.2">
      <c r="C6874">
        <v>6861</v>
      </c>
      <c r="D6874">
        <v>9222</v>
      </c>
      <c r="E6874">
        <v>1.2319157780000001</v>
      </c>
      <c r="F6874">
        <v>1516.599497404</v>
      </c>
      <c r="G6874">
        <v>-3403.2895638959999</v>
      </c>
      <c r="H6874">
        <v>-3396.6224985939998</v>
      </c>
      <c r="I6874">
        <v>18.667676637</v>
      </c>
      <c r="M6874">
        <v>6861</v>
      </c>
      <c r="N6874">
        <v>9222</v>
      </c>
      <c r="O6874">
        <v>18.587198324900001</v>
      </c>
      <c r="P6874">
        <v>0</v>
      </c>
      <c r="Q6874">
        <v>0</v>
      </c>
      <c r="R6874">
        <v>0</v>
      </c>
      <c r="S6874">
        <v>18.587198324900001</v>
      </c>
      <c r="T6874">
        <v>0</v>
      </c>
      <c r="U6874">
        <v>0</v>
      </c>
      <c r="V6874">
        <v>0</v>
      </c>
      <c r="W6874">
        <v>18.587198324900001</v>
      </c>
      <c r="X6874">
        <v>6421.5785400150999</v>
      </c>
    </row>
    <row r="6875" spans="3:24" x14ac:dyDescent="0.2">
      <c r="C6875">
        <v>6862</v>
      </c>
      <c r="D6875">
        <v>9224</v>
      </c>
      <c r="E6875">
        <v>1.2223262429999999</v>
      </c>
      <c r="F6875">
        <v>1504.79391474</v>
      </c>
      <c r="G6875">
        <v>-3403.294405181</v>
      </c>
      <c r="H6875">
        <v>-3396.62259279</v>
      </c>
      <c r="I6875">
        <v>18.645855840999999</v>
      </c>
      <c r="M6875">
        <v>6862</v>
      </c>
      <c r="N6875">
        <v>9224</v>
      </c>
      <c r="O6875">
        <v>18.574367722800002</v>
      </c>
      <c r="P6875">
        <v>0</v>
      </c>
      <c r="Q6875">
        <v>0</v>
      </c>
      <c r="R6875">
        <v>0</v>
      </c>
      <c r="S6875">
        <v>18.574367722800002</v>
      </c>
      <c r="T6875">
        <v>0</v>
      </c>
      <c r="U6875">
        <v>0</v>
      </c>
      <c r="V6875">
        <v>0</v>
      </c>
      <c r="W6875">
        <v>18.574367722800002</v>
      </c>
      <c r="X6875">
        <v>6408.2894166870001</v>
      </c>
    </row>
    <row r="6876" spans="3:24" x14ac:dyDescent="0.2">
      <c r="C6876">
        <v>6863</v>
      </c>
      <c r="D6876">
        <v>9226</v>
      </c>
      <c r="E6876">
        <v>1.2420968029999999</v>
      </c>
      <c r="F6876">
        <v>1529.133257895</v>
      </c>
      <c r="G6876">
        <v>-3403.2992992939999</v>
      </c>
      <c r="H6876">
        <v>-3396.622567931</v>
      </c>
      <c r="I6876">
        <v>19.423235429999998</v>
      </c>
      <c r="M6876">
        <v>6863</v>
      </c>
      <c r="N6876">
        <v>9226</v>
      </c>
      <c r="O6876">
        <v>18.562991544100001</v>
      </c>
      <c r="P6876">
        <v>0</v>
      </c>
      <c r="Q6876">
        <v>0</v>
      </c>
      <c r="R6876">
        <v>0</v>
      </c>
      <c r="S6876">
        <v>18.562991544100001</v>
      </c>
      <c r="T6876">
        <v>0</v>
      </c>
      <c r="U6876">
        <v>0</v>
      </c>
      <c r="V6876">
        <v>0</v>
      </c>
      <c r="W6876">
        <v>18.562991544100001</v>
      </c>
      <c r="X6876">
        <v>6396.5220381936997</v>
      </c>
    </row>
    <row r="6877" spans="3:24" x14ac:dyDescent="0.2">
      <c r="C6877">
        <v>6864</v>
      </c>
      <c r="D6877">
        <v>9228</v>
      </c>
      <c r="E6877">
        <v>1.2632286399999999</v>
      </c>
      <c r="F6877">
        <v>1555.1484556160001</v>
      </c>
      <c r="G6877">
        <v>-3403.3044670889999</v>
      </c>
      <c r="H6877">
        <v>-3396.6227569110001</v>
      </c>
      <c r="I6877">
        <v>22.721133556000002</v>
      </c>
      <c r="M6877">
        <v>6864</v>
      </c>
      <c r="N6877">
        <v>9228</v>
      </c>
      <c r="O6877">
        <v>18.549928679899999</v>
      </c>
      <c r="P6877">
        <v>0</v>
      </c>
      <c r="Q6877">
        <v>0</v>
      </c>
      <c r="R6877">
        <v>0</v>
      </c>
      <c r="S6877">
        <v>18.549928679899999</v>
      </c>
      <c r="T6877">
        <v>0</v>
      </c>
      <c r="U6877">
        <v>0</v>
      </c>
      <c r="V6877">
        <v>0</v>
      </c>
      <c r="W6877">
        <v>18.549928679899999</v>
      </c>
      <c r="X6877">
        <v>6383.0277510518999</v>
      </c>
    </row>
    <row r="6878" spans="3:24" x14ac:dyDescent="0.2">
      <c r="C6878">
        <v>6865</v>
      </c>
      <c r="D6878">
        <v>9230</v>
      </c>
      <c r="E6878">
        <v>1.237707938</v>
      </c>
      <c r="F6878">
        <v>1523.7301685269999</v>
      </c>
      <c r="G6878">
        <v>-3403.307873146</v>
      </c>
      <c r="H6878">
        <v>-3396.6221122289999</v>
      </c>
      <c r="I6878">
        <v>19.509720643000001</v>
      </c>
      <c r="M6878">
        <v>6865</v>
      </c>
      <c r="N6878">
        <v>9230</v>
      </c>
      <c r="O6878">
        <v>18.5523834679</v>
      </c>
      <c r="P6878">
        <v>0</v>
      </c>
      <c r="Q6878">
        <v>0</v>
      </c>
      <c r="R6878">
        <v>0</v>
      </c>
      <c r="S6878">
        <v>18.5523834679</v>
      </c>
      <c r="T6878">
        <v>0</v>
      </c>
      <c r="U6878">
        <v>0</v>
      </c>
      <c r="V6878">
        <v>0</v>
      </c>
      <c r="W6878">
        <v>18.5523834679</v>
      </c>
      <c r="X6878">
        <v>6385.5621629141997</v>
      </c>
    </row>
    <row r="6879" spans="3:24" x14ac:dyDescent="0.2">
      <c r="C6879">
        <v>6866</v>
      </c>
      <c r="D6879">
        <v>9232</v>
      </c>
      <c r="E6879">
        <v>1.3132657169999999</v>
      </c>
      <c r="F6879">
        <v>1616.7486132890001</v>
      </c>
      <c r="G6879">
        <v>-3403.3110530949998</v>
      </c>
      <c r="H6879">
        <v>-3396.6214640200001</v>
      </c>
      <c r="I6879">
        <v>27.809547709</v>
      </c>
      <c r="M6879">
        <v>6866</v>
      </c>
      <c r="N6879">
        <v>9232</v>
      </c>
      <c r="O6879">
        <v>18.553159400199998</v>
      </c>
      <c r="P6879">
        <v>0</v>
      </c>
      <c r="Q6879">
        <v>0</v>
      </c>
      <c r="R6879">
        <v>0</v>
      </c>
      <c r="S6879">
        <v>18.553159400199998</v>
      </c>
      <c r="T6879">
        <v>0</v>
      </c>
      <c r="U6879">
        <v>0</v>
      </c>
      <c r="V6879">
        <v>0</v>
      </c>
      <c r="W6879">
        <v>18.553159400199998</v>
      </c>
      <c r="X6879">
        <v>6386.3634030721996</v>
      </c>
    </row>
    <row r="6880" spans="3:24" x14ac:dyDescent="0.2">
      <c r="C6880">
        <v>6867</v>
      </c>
      <c r="D6880">
        <v>9234</v>
      </c>
      <c r="E6880">
        <v>1.2554582519999999</v>
      </c>
      <c r="F6880">
        <v>1545.5824068750001</v>
      </c>
      <c r="G6880">
        <v>-3403.3130041670001</v>
      </c>
      <c r="H6880">
        <v>-3396.620850024</v>
      </c>
      <c r="I6880">
        <v>22.986923354000002</v>
      </c>
      <c r="M6880">
        <v>6867</v>
      </c>
      <c r="N6880">
        <v>9234</v>
      </c>
      <c r="O6880">
        <v>18.555966333699999</v>
      </c>
      <c r="P6880">
        <v>0</v>
      </c>
      <c r="Q6880">
        <v>0</v>
      </c>
      <c r="R6880">
        <v>0</v>
      </c>
      <c r="S6880">
        <v>18.555966333699999</v>
      </c>
      <c r="T6880">
        <v>0</v>
      </c>
      <c r="U6880">
        <v>0</v>
      </c>
      <c r="V6880">
        <v>0</v>
      </c>
      <c r="W6880">
        <v>18.555966333699999</v>
      </c>
      <c r="X6880">
        <v>6389.2624472404004</v>
      </c>
    </row>
    <row r="6881" spans="3:24" x14ac:dyDescent="0.2">
      <c r="C6881">
        <v>6868</v>
      </c>
      <c r="D6881">
        <v>9236</v>
      </c>
      <c r="E6881">
        <v>1.242309814</v>
      </c>
      <c r="F6881">
        <v>1529.395493167</v>
      </c>
      <c r="G6881">
        <v>-3403.3119438200001</v>
      </c>
      <c r="H6881">
        <v>-3396.6211048690002</v>
      </c>
      <c r="I6881">
        <v>31.845004951</v>
      </c>
      <c r="M6881">
        <v>6868</v>
      </c>
      <c r="N6881">
        <v>9236</v>
      </c>
      <c r="O6881">
        <v>18.5774710952</v>
      </c>
      <c r="P6881">
        <v>0</v>
      </c>
      <c r="Q6881">
        <v>0</v>
      </c>
      <c r="R6881">
        <v>0</v>
      </c>
      <c r="S6881">
        <v>18.5774710952</v>
      </c>
      <c r="T6881">
        <v>0</v>
      </c>
      <c r="U6881">
        <v>0</v>
      </c>
      <c r="V6881">
        <v>0</v>
      </c>
      <c r="W6881">
        <v>18.5774710952</v>
      </c>
      <c r="X6881">
        <v>6411.5020101965001</v>
      </c>
    </row>
    <row r="6882" spans="3:24" x14ac:dyDescent="0.2">
      <c r="C6882">
        <v>6869</v>
      </c>
      <c r="D6882">
        <v>9238</v>
      </c>
      <c r="E6882">
        <v>1.1547682690000001</v>
      </c>
      <c r="F6882">
        <v>1421.623951198</v>
      </c>
      <c r="G6882">
        <v>-3403.3086407169999</v>
      </c>
      <c r="H6882">
        <v>-3396.6222311259999</v>
      </c>
      <c r="I6882">
        <v>22.476761006</v>
      </c>
      <c r="M6882">
        <v>6869</v>
      </c>
      <c r="N6882">
        <v>9238</v>
      </c>
      <c r="O6882">
        <v>18.601458862000001</v>
      </c>
      <c r="P6882">
        <v>0</v>
      </c>
      <c r="Q6882">
        <v>0</v>
      </c>
      <c r="R6882">
        <v>0</v>
      </c>
      <c r="S6882">
        <v>18.601458862000001</v>
      </c>
      <c r="T6882">
        <v>0</v>
      </c>
      <c r="U6882">
        <v>0</v>
      </c>
      <c r="V6882">
        <v>0</v>
      </c>
      <c r="W6882">
        <v>18.601458862000001</v>
      </c>
      <c r="X6882">
        <v>6436.3702424564999</v>
      </c>
    </row>
    <row r="6883" spans="3:24" x14ac:dyDescent="0.2">
      <c r="C6883">
        <v>6870</v>
      </c>
      <c r="D6883">
        <v>9240</v>
      </c>
      <c r="E6883">
        <v>1.2404281150000001</v>
      </c>
      <c r="F6883">
        <v>1527.0789527280001</v>
      </c>
      <c r="G6883">
        <v>-3403.3037352820002</v>
      </c>
      <c r="H6883">
        <v>-3396.6228862590001</v>
      </c>
      <c r="I6883">
        <v>21.591400148999998</v>
      </c>
      <c r="M6883">
        <v>6870</v>
      </c>
      <c r="N6883">
        <v>9240</v>
      </c>
      <c r="O6883">
        <v>18.6161925768</v>
      </c>
      <c r="P6883">
        <v>0</v>
      </c>
      <c r="Q6883">
        <v>0</v>
      </c>
      <c r="R6883">
        <v>0</v>
      </c>
      <c r="S6883">
        <v>18.6161925768</v>
      </c>
      <c r="T6883">
        <v>0</v>
      </c>
      <c r="U6883">
        <v>0</v>
      </c>
      <c r="V6883">
        <v>0</v>
      </c>
      <c r="W6883">
        <v>18.6161925768</v>
      </c>
      <c r="X6883">
        <v>6451.6765865596999</v>
      </c>
    </row>
    <row r="6884" spans="3:24" x14ac:dyDescent="0.2">
      <c r="C6884">
        <v>6871</v>
      </c>
      <c r="D6884">
        <v>9242</v>
      </c>
      <c r="E6884">
        <v>1.202065551</v>
      </c>
      <c r="F6884">
        <v>1479.8511739749999</v>
      </c>
      <c r="G6884">
        <v>-3403.2964807120002</v>
      </c>
      <c r="H6884">
        <v>-3396.6235029919999</v>
      </c>
      <c r="I6884">
        <v>33.248838673000002</v>
      </c>
      <c r="M6884">
        <v>6871</v>
      </c>
      <c r="N6884">
        <v>9242</v>
      </c>
      <c r="O6884">
        <v>18.6354039231</v>
      </c>
      <c r="P6884">
        <v>0</v>
      </c>
      <c r="Q6884">
        <v>0</v>
      </c>
      <c r="R6884">
        <v>0</v>
      </c>
      <c r="S6884">
        <v>18.6354039231</v>
      </c>
      <c r="T6884">
        <v>0</v>
      </c>
      <c r="U6884">
        <v>0</v>
      </c>
      <c r="V6884">
        <v>0</v>
      </c>
      <c r="W6884">
        <v>18.6354039231</v>
      </c>
      <c r="X6884">
        <v>6471.6710099478996</v>
      </c>
    </row>
    <row r="6885" spans="3:24" x14ac:dyDescent="0.2">
      <c r="C6885">
        <v>6872</v>
      </c>
      <c r="D6885">
        <v>9244</v>
      </c>
      <c r="E6885">
        <v>1.182197854</v>
      </c>
      <c r="F6885">
        <v>1455.3922459729999</v>
      </c>
      <c r="G6885">
        <v>-3403.2862009129999</v>
      </c>
      <c r="H6885">
        <v>-3396.6246648679999</v>
      </c>
      <c r="I6885">
        <v>35.691778968999998</v>
      </c>
      <c r="M6885">
        <v>6872</v>
      </c>
      <c r="N6885">
        <v>9244</v>
      </c>
      <c r="O6885">
        <v>18.6698884869</v>
      </c>
      <c r="P6885">
        <v>0</v>
      </c>
      <c r="Q6885">
        <v>0</v>
      </c>
      <c r="R6885">
        <v>0</v>
      </c>
      <c r="S6885">
        <v>18.6698884869</v>
      </c>
      <c r="T6885">
        <v>0</v>
      </c>
      <c r="U6885">
        <v>0</v>
      </c>
      <c r="V6885">
        <v>0</v>
      </c>
      <c r="W6885">
        <v>18.6698884869</v>
      </c>
      <c r="X6885">
        <v>6507.6647536514001</v>
      </c>
    </row>
    <row r="6886" spans="3:24" x14ac:dyDescent="0.2">
      <c r="C6886">
        <v>6873</v>
      </c>
      <c r="D6886">
        <v>9246</v>
      </c>
      <c r="E6886">
        <v>1.1940443629999999</v>
      </c>
      <c r="F6886">
        <v>1469.976367281</v>
      </c>
      <c r="G6886">
        <v>-3403.2795779950002</v>
      </c>
      <c r="H6886">
        <v>-3396.6258258530002</v>
      </c>
      <c r="I6886">
        <v>33.080377065</v>
      </c>
      <c r="M6886">
        <v>6873</v>
      </c>
      <c r="N6886">
        <v>9246</v>
      </c>
      <c r="O6886">
        <v>18.685741699200001</v>
      </c>
      <c r="P6886">
        <v>0</v>
      </c>
      <c r="Q6886">
        <v>0</v>
      </c>
      <c r="R6886">
        <v>0</v>
      </c>
      <c r="S6886">
        <v>18.685741699200001</v>
      </c>
      <c r="T6886">
        <v>0</v>
      </c>
      <c r="U6886">
        <v>0</v>
      </c>
      <c r="V6886">
        <v>0</v>
      </c>
      <c r="W6886">
        <v>18.685741699200001</v>
      </c>
      <c r="X6886">
        <v>6524.2564465267997</v>
      </c>
    </row>
    <row r="6887" spans="3:24" x14ac:dyDescent="0.2">
      <c r="C6887">
        <v>6874</v>
      </c>
      <c r="D6887">
        <v>9248</v>
      </c>
      <c r="E6887">
        <v>1.140594127</v>
      </c>
      <c r="F6887">
        <v>1404.1743039850001</v>
      </c>
      <c r="G6887">
        <v>-3403.2750137170001</v>
      </c>
      <c r="H6887">
        <v>-3396.6265657640001</v>
      </c>
      <c r="I6887">
        <v>25.007677115</v>
      </c>
      <c r="M6887">
        <v>6874</v>
      </c>
      <c r="N6887">
        <v>9248</v>
      </c>
      <c r="O6887">
        <v>18.698106545400002</v>
      </c>
      <c r="P6887">
        <v>0</v>
      </c>
      <c r="Q6887">
        <v>0</v>
      </c>
      <c r="R6887">
        <v>0</v>
      </c>
      <c r="S6887">
        <v>18.698106545400002</v>
      </c>
      <c r="T6887">
        <v>0</v>
      </c>
      <c r="U6887">
        <v>0</v>
      </c>
      <c r="V6887">
        <v>0</v>
      </c>
      <c r="W6887">
        <v>18.698106545400002</v>
      </c>
      <c r="X6887">
        <v>6537.2168346570998</v>
      </c>
    </row>
    <row r="6888" spans="3:24" x14ac:dyDescent="0.2">
      <c r="C6888">
        <v>6875</v>
      </c>
      <c r="D6888">
        <v>9250</v>
      </c>
      <c r="E6888">
        <v>1.0375100669999999</v>
      </c>
      <c r="F6888">
        <v>1277.268523085</v>
      </c>
      <c r="G6888">
        <v>-3403.2750717899999</v>
      </c>
      <c r="H6888">
        <v>-3396.6267851530001</v>
      </c>
      <c r="I6888">
        <v>27.954519741999999</v>
      </c>
      <c r="M6888">
        <v>6875</v>
      </c>
      <c r="N6888">
        <v>9250</v>
      </c>
      <c r="O6888">
        <v>18.697613889300001</v>
      </c>
      <c r="P6888">
        <v>0</v>
      </c>
      <c r="Q6888">
        <v>0</v>
      </c>
      <c r="R6888">
        <v>0</v>
      </c>
      <c r="S6888">
        <v>18.697613889300001</v>
      </c>
      <c r="T6888">
        <v>0</v>
      </c>
      <c r="U6888">
        <v>0</v>
      </c>
      <c r="V6888">
        <v>0</v>
      </c>
      <c r="W6888">
        <v>18.697613889300001</v>
      </c>
      <c r="X6888">
        <v>6536.7001222580002</v>
      </c>
    </row>
    <row r="6889" spans="3:24" x14ac:dyDescent="0.2">
      <c r="C6889">
        <v>6876</v>
      </c>
      <c r="D6889">
        <v>9252</v>
      </c>
      <c r="E6889">
        <v>1.0827397759999999</v>
      </c>
      <c r="F6889">
        <v>1332.950376477</v>
      </c>
      <c r="G6889">
        <v>-3403.2777358359999</v>
      </c>
      <c r="H6889">
        <v>-3396.6268378619998</v>
      </c>
      <c r="I6889">
        <v>27.682087118999998</v>
      </c>
      <c r="M6889">
        <v>6876</v>
      </c>
      <c r="N6889">
        <v>9252</v>
      </c>
      <c r="O6889">
        <v>18.695658031699999</v>
      </c>
      <c r="P6889">
        <v>0</v>
      </c>
      <c r="Q6889">
        <v>0</v>
      </c>
      <c r="R6889">
        <v>0</v>
      </c>
      <c r="S6889">
        <v>18.695658031699999</v>
      </c>
      <c r="T6889">
        <v>0</v>
      </c>
      <c r="U6889">
        <v>0</v>
      </c>
      <c r="V6889">
        <v>0</v>
      </c>
      <c r="W6889">
        <v>18.695658031699999</v>
      </c>
      <c r="X6889">
        <v>6534.6490288853001</v>
      </c>
    </row>
    <row r="6890" spans="3:24" x14ac:dyDescent="0.2">
      <c r="C6890">
        <v>6877</v>
      </c>
      <c r="D6890">
        <v>9254</v>
      </c>
      <c r="E6890">
        <v>1.208438618</v>
      </c>
      <c r="F6890">
        <v>1487.696994741</v>
      </c>
      <c r="G6890">
        <v>-3403.283478886</v>
      </c>
      <c r="H6890">
        <v>-3396.626376617</v>
      </c>
      <c r="I6890">
        <v>27.620383007000001</v>
      </c>
      <c r="M6890">
        <v>6877</v>
      </c>
      <c r="N6890">
        <v>9254</v>
      </c>
      <c r="O6890">
        <v>18.6867063742</v>
      </c>
      <c r="P6890">
        <v>0</v>
      </c>
      <c r="Q6890">
        <v>0</v>
      </c>
      <c r="R6890">
        <v>0</v>
      </c>
      <c r="S6890">
        <v>18.6867063742</v>
      </c>
      <c r="T6890">
        <v>0</v>
      </c>
      <c r="U6890">
        <v>0</v>
      </c>
      <c r="V6890">
        <v>0</v>
      </c>
      <c r="W6890">
        <v>18.6867063742</v>
      </c>
      <c r="X6890">
        <v>6525.2669676904998</v>
      </c>
    </row>
    <row r="6891" spans="3:24" x14ac:dyDescent="0.2">
      <c r="C6891">
        <v>6878</v>
      </c>
      <c r="D6891">
        <v>9256</v>
      </c>
      <c r="E6891">
        <v>1.122816321</v>
      </c>
      <c r="F6891">
        <v>1382.288220573</v>
      </c>
      <c r="G6891">
        <v>-3403.2915375140001</v>
      </c>
      <c r="H6891">
        <v>-3396.6264988630001</v>
      </c>
      <c r="I6891">
        <v>35.231006954000001</v>
      </c>
      <c r="M6891">
        <v>6878</v>
      </c>
      <c r="N6891">
        <v>9256</v>
      </c>
      <c r="O6891">
        <v>18.676031164800001</v>
      </c>
      <c r="P6891">
        <v>0</v>
      </c>
      <c r="Q6891">
        <v>0</v>
      </c>
      <c r="R6891">
        <v>0</v>
      </c>
      <c r="S6891">
        <v>18.676031164800001</v>
      </c>
      <c r="T6891">
        <v>0</v>
      </c>
      <c r="U6891">
        <v>0</v>
      </c>
      <c r="V6891">
        <v>0</v>
      </c>
      <c r="W6891">
        <v>18.676031164800001</v>
      </c>
      <c r="X6891">
        <v>6514.0902299862</v>
      </c>
    </row>
    <row r="6892" spans="3:24" x14ac:dyDescent="0.2">
      <c r="C6892">
        <v>6879</v>
      </c>
      <c r="D6892">
        <v>9258</v>
      </c>
      <c r="E6892">
        <v>1.2508648710000001</v>
      </c>
      <c r="F6892">
        <v>1539.9275409950001</v>
      </c>
      <c r="G6892">
        <v>-3403.3024475030002</v>
      </c>
      <c r="H6892">
        <v>-3396.6269091559998</v>
      </c>
      <c r="I6892">
        <v>22.77332762</v>
      </c>
      <c r="M6892">
        <v>6879</v>
      </c>
      <c r="N6892">
        <v>9258</v>
      </c>
      <c r="O6892">
        <v>18.654607450699999</v>
      </c>
      <c r="P6892">
        <v>0</v>
      </c>
      <c r="Q6892">
        <v>0</v>
      </c>
      <c r="R6892">
        <v>0</v>
      </c>
      <c r="S6892">
        <v>18.654607450699999</v>
      </c>
      <c r="T6892">
        <v>0</v>
      </c>
      <c r="U6892">
        <v>0</v>
      </c>
      <c r="V6892">
        <v>0</v>
      </c>
      <c r="W6892">
        <v>18.654607450699999</v>
      </c>
      <c r="X6892">
        <v>6491.6985379035996</v>
      </c>
    </row>
    <row r="6893" spans="3:24" x14ac:dyDescent="0.2">
      <c r="C6893">
        <v>6880</v>
      </c>
      <c r="D6893">
        <v>9260</v>
      </c>
      <c r="E6893">
        <v>1.3579074900000001</v>
      </c>
      <c r="F6893">
        <v>1671.706665169</v>
      </c>
      <c r="G6893">
        <v>-3403.3097726820001</v>
      </c>
      <c r="H6893">
        <v>-3396.6277106859998</v>
      </c>
      <c r="I6893">
        <v>28.267745942000001</v>
      </c>
      <c r="M6893">
        <v>6880</v>
      </c>
      <c r="N6893">
        <v>9260</v>
      </c>
      <c r="O6893">
        <v>18.654206153800001</v>
      </c>
      <c r="P6893">
        <v>0</v>
      </c>
      <c r="Q6893">
        <v>0</v>
      </c>
      <c r="R6893">
        <v>0</v>
      </c>
      <c r="S6893">
        <v>18.654206153800001</v>
      </c>
      <c r="T6893">
        <v>0</v>
      </c>
      <c r="U6893">
        <v>0</v>
      </c>
      <c r="V6893">
        <v>0</v>
      </c>
      <c r="W6893">
        <v>18.654206153800001</v>
      </c>
      <c r="X6893">
        <v>6491.2795996925997</v>
      </c>
    </row>
    <row r="6894" spans="3:24" x14ac:dyDescent="0.2">
      <c r="C6894">
        <v>6881</v>
      </c>
      <c r="D6894">
        <v>9262</v>
      </c>
      <c r="E6894">
        <v>1.3342040399999999</v>
      </c>
      <c r="F6894">
        <v>1642.5255791439999</v>
      </c>
      <c r="G6894">
        <v>-3403.316427709</v>
      </c>
      <c r="H6894">
        <v>-3396.6284360330001</v>
      </c>
      <c r="I6894">
        <v>30.602141468999999</v>
      </c>
      <c r="M6894">
        <v>6881</v>
      </c>
      <c r="N6894">
        <v>9262</v>
      </c>
      <c r="O6894">
        <v>18.646861149500001</v>
      </c>
      <c r="P6894">
        <v>0</v>
      </c>
      <c r="Q6894">
        <v>0</v>
      </c>
      <c r="R6894">
        <v>0</v>
      </c>
      <c r="S6894">
        <v>18.646861149500001</v>
      </c>
      <c r="T6894">
        <v>0</v>
      </c>
      <c r="U6894">
        <v>0</v>
      </c>
      <c r="V6894">
        <v>0</v>
      </c>
      <c r="W6894">
        <v>18.646861149500001</v>
      </c>
      <c r="X6894">
        <v>6483.6148876919997</v>
      </c>
    </row>
    <row r="6895" spans="3:24" x14ac:dyDescent="0.2">
      <c r="C6895">
        <v>6882</v>
      </c>
      <c r="D6895">
        <v>9264</v>
      </c>
      <c r="E6895">
        <v>1.3602276010000001</v>
      </c>
      <c r="F6895">
        <v>1674.5629308739999</v>
      </c>
      <c r="G6895">
        <v>-3403.3179358809998</v>
      </c>
      <c r="H6895">
        <v>-3396.6290790080002</v>
      </c>
      <c r="I6895">
        <v>22.981156469999998</v>
      </c>
      <c r="M6895">
        <v>6882</v>
      </c>
      <c r="N6895">
        <v>9264</v>
      </c>
      <c r="O6895">
        <v>18.654860704800001</v>
      </c>
      <c r="P6895">
        <v>0</v>
      </c>
      <c r="Q6895">
        <v>0</v>
      </c>
      <c r="R6895">
        <v>0</v>
      </c>
      <c r="S6895">
        <v>18.654860704800001</v>
      </c>
      <c r="T6895">
        <v>0</v>
      </c>
      <c r="U6895">
        <v>0</v>
      </c>
      <c r="V6895">
        <v>0</v>
      </c>
      <c r="W6895">
        <v>18.654860704800001</v>
      </c>
      <c r="X6895">
        <v>6491.9629345161002</v>
      </c>
    </row>
    <row r="6896" spans="3:24" x14ac:dyDescent="0.2">
      <c r="C6896">
        <v>6883</v>
      </c>
      <c r="D6896">
        <v>9266</v>
      </c>
      <c r="E6896">
        <v>1.2150084729999999</v>
      </c>
      <c r="F6896">
        <v>1495.785078548</v>
      </c>
      <c r="G6896">
        <v>-3403.313842214</v>
      </c>
      <c r="H6896">
        <v>-3396.6291906699998</v>
      </c>
      <c r="I6896">
        <v>28.497567933999999</v>
      </c>
      <c r="M6896">
        <v>6883</v>
      </c>
      <c r="N6896">
        <v>9266</v>
      </c>
      <c r="O6896">
        <v>18.6732089202</v>
      </c>
      <c r="P6896">
        <v>0</v>
      </c>
      <c r="Q6896">
        <v>0</v>
      </c>
      <c r="R6896">
        <v>0</v>
      </c>
      <c r="S6896">
        <v>18.6732089202</v>
      </c>
      <c r="T6896">
        <v>0</v>
      </c>
      <c r="U6896">
        <v>0</v>
      </c>
      <c r="V6896">
        <v>0</v>
      </c>
      <c r="W6896">
        <v>18.6732089202</v>
      </c>
      <c r="X6896">
        <v>6511.1375291752001</v>
      </c>
    </row>
    <row r="6897" spans="3:24" x14ac:dyDescent="0.2">
      <c r="C6897">
        <v>6884</v>
      </c>
      <c r="D6897">
        <v>9268</v>
      </c>
      <c r="E6897">
        <v>1.199882812</v>
      </c>
      <c r="F6897">
        <v>1477.1640258699999</v>
      </c>
      <c r="G6897">
        <v>-3403.3069138860001</v>
      </c>
      <c r="H6897">
        <v>-3396.629025404</v>
      </c>
      <c r="I6897">
        <v>33.025201549999998</v>
      </c>
      <c r="M6897">
        <v>6884</v>
      </c>
      <c r="N6897">
        <v>9268</v>
      </c>
      <c r="O6897">
        <v>18.688662492799999</v>
      </c>
      <c r="P6897">
        <v>0</v>
      </c>
      <c r="Q6897">
        <v>0</v>
      </c>
      <c r="R6897">
        <v>0</v>
      </c>
      <c r="S6897">
        <v>18.688662492799999</v>
      </c>
      <c r="T6897">
        <v>0</v>
      </c>
      <c r="U6897">
        <v>0</v>
      </c>
      <c r="V6897">
        <v>0</v>
      </c>
      <c r="W6897">
        <v>18.688662492799999</v>
      </c>
      <c r="X6897">
        <v>6527.3163708618004</v>
      </c>
    </row>
    <row r="6898" spans="3:24" x14ac:dyDescent="0.2">
      <c r="C6898">
        <v>6885</v>
      </c>
      <c r="D6898">
        <v>9270</v>
      </c>
      <c r="E6898">
        <v>1.171314631</v>
      </c>
      <c r="F6898">
        <v>1441.9940165329999</v>
      </c>
      <c r="G6898">
        <v>-3403.300006508</v>
      </c>
      <c r="H6898">
        <v>-3396.6288810639999</v>
      </c>
      <c r="I6898">
        <v>32.377150960000002</v>
      </c>
      <c r="M6898">
        <v>6885</v>
      </c>
      <c r="N6898">
        <v>9270</v>
      </c>
      <c r="O6898">
        <v>18.687831091500001</v>
      </c>
      <c r="P6898">
        <v>0</v>
      </c>
      <c r="Q6898">
        <v>0</v>
      </c>
      <c r="R6898">
        <v>0</v>
      </c>
      <c r="S6898">
        <v>18.687831091500001</v>
      </c>
      <c r="T6898">
        <v>0</v>
      </c>
      <c r="U6898">
        <v>0</v>
      </c>
      <c r="V6898">
        <v>0</v>
      </c>
      <c r="W6898">
        <v>18.687831091500001</v>
      </c>
      <c r="X6898">
        <v>6526.4452687534003</v>
      </c>
    </row>
    <row r="6899" spans="3:24" x14ac:dyDescent="0.2">
      <c r="C6899">
        <v>6886</v>
      </c>
      <c r="D6899">
        <v>9272</v>
      </c>
      <c r="E6899">
        <v>1.1491983050000001</v>
      </c>
      <c r="F6899">
        <v>1414.7668236520001</v>
      </c>
      <c r="G6899">
        <v>-3403.2924849209999</v>
      </c>
      <c r="H6899">
        <v>-3396.6293417390002</v>
      </c>
      <c r="I6899">
        <v>28.809389018000001</v>
      </c>
      <c r="M6899">
        <v>6886</v>
      </c>
      <c r="N6899">
        <v>9272</v>
      </c>
      <c r="O6899">
        <v>18.692308688499999</v>
      </c>
      <c r="P6899">
        <v>0</v>
      </c>
      <c r="Q6899">
        <v>0</v>
      </c>
      <c r="R6899">
        <v>0</v>
      </c>
      <c r="S6899">
        <v>18.692308688499999</v>
      </c>
      <c r="T6899">
        <v>0</v>
      </c>
      <c r="U6899">
        <v>0</v>
      </c>
      <c r="V6899">
        <v>0</v>
      </c>
      <c r="W6899">
        <v>18.692308688499999</v>
      </c>
      <c r="X6899">
        <v>6531.1375940223998</v>
      </c>
    </row>
    <row r="6900" spans="3:24" x14ac:dyDescent="0.2">
      <c r="C6900">
        <v>6887</v>
      </c>
      <c r="D6900">
        <v>9274</v>
      </c>
      <c r="E6900">
        <v>1.1395831409999999</v>
      </c>
      <c r="F6900">
        <v>1402.9296887820001</v>
      </c>
      <c r="G6900">
        <v>-3403.2864341009999</v>
      </c>
      <c r="H6900">
        <v>-3396.6298060549998</v>
      </c>
      <c r="I6900">
        <v>25.022218894000002</v>
      </c>
      <c r="M6900">
        <v>6887</v>
      </c>
      <c r="N6900">
        <v>9274</v>
      </c>
      <c r="O6900">
        <v>18.703982360299999</v>
      </c>
      <c r="P6900">
        <v>0</v>
      </c>
      <c r="Q6900">
        <v>0</v>
      </c>
      <c r="R6900">
        <v>0</v>
      </c>
      <c r="S6900">
        <v>18.703982360299999</v>
      </c>
      <c r="T6900">
        <v>0</v>
      </c>
      <c r="U6900">
        <v>0</v>
      </c>
      <c r="V6900">
        <v>0</v>
      </c>
      <c r="W6900">
        <v>18.703982360299999</v>
      </c>
      <c r="X6900">
        <v>6543.3816644352</v>
      </c>
    </row>
    <row r="6901" spans="3:24" x14ac:dyDescent="0.2">
      <c r="C6901">
        <v>6888</v>
      </c>
      <c r="D6901">
        <v>9276</v>
      </c>
      <c r="E6901">
        <v>1.1209746270000001</v>
      </c>
      <c r="F6901">
        <v>1380.020928809</v>
      </c>
      <c r="G6901">
        <v>-3403.2850431890001</v>
      </c>
      <c r="H6901">
        <v>-3396.6303386300001</v>
      </c>
      <c r="I6901">
        <v>31.912800984</v>
      </c>
      <c r="M6901">
        <v>6888</v>
      </c>
      <c r="N6901">
        <v>9276</v>
      </c>
      <c r="O6901">
        <v>18.718317830899998</v>
      </c>
      <c r="P6901">
        <v>0</v>
      </c>
      <c r="Q6901">
        <v>0</v>
      </c>
      <c r="R6901">
        <v>0</v>
      </c>
      <c r="S6901">
        <v>18.718317830899998</v>
      </c>
      <c r="T6901">
        <v>0</v>
      </c>
      <c r="U6901">
        <v>0</v>
      </c>
      <c r="V6901">
        <v>0</v>
      </c>
      <c r="W6901">
        <v>18.718317830899998</v>
      </c>
      <c r="X6901">
        <v>6558.4385170117002</v>
      </c>
    </row>
    <row r="6902" spans="3:24" x14ac:dyDescent="0.2">
      <c r="C6902">
        <v>6889</v>
      </c>
      <c r="D6902">
        <v>9278</v>
      </c>
      <c r="E6902">
        <v>1.1681441400000001</v>
      </c>
      <c r="F6902">
        <v>1438.0908556029999</v>
      </c>
      <c r="G6902">
        <v>-3403.289641285</v>
      </c>
      <c r="H6902">
        <v>-3396.6305260489999</v>
      </c>
      <c r="I6902">
        <v>24.711919129000002</v>
      </c>
      <c r="M6902">
        <v>6889</v>
      </c>
      <c r="N6902">
        <v>9278</v>
      </c>
      <c r="O6902">
        <v>18.730294407700001</v>
      </c>
      <c r="P6902">
        <v>0</v>
      </c>
      <c r="Q6902">
        <v>0</v>
      </c>
      <c r="R6902">
        <v>0</v>
      </c>
      <c r="S6902">
        <v>18.730294407700001</v>
      </c>
      <c r="T6902">
        <v>0</v>
      </c>
      <c r="U6902">
        <v>0</v>
      </c>
      <c r="V6902">
        <v>0</v>
      </c>
      <c r="W6902">
        <v>18.730294407700001</v>
      </c>
      <c r="X6902">
        <v>6571.0354679046004</v>
      </c>
    </row>
    <row r="6903" spans="3:24" x14ac:dyDescent="0.2">
      <c r="C6903">
        <v>6890</v>
      </c>
      <c r="D6903">
        <v>9280</v>
      </c>
      <c r="E6903">
        <v>1.2026781520000001</v>
      </c>
      <c r="F6903">
        <v>1480.605341536</v>
      </c>
      <c r="G6903">
        <v>-3403.2988450799999</v>
      </c>
      <c r="H6903">
        <v>-3396.630233458</v>
      </c>
      <c r="I6903">
        <v>31.919599887</v>
      </c>
      <c r="M6903">
        <v>6890</v>
      </c>
      <c r="N6903">
        <v>9280</v>
      </c>
      <c r="O6903">
        <v>18.741159041700001</v>
      </c>
      <c r="P6903">
        <v>0</v>
      </c>
      <c r="Q6903">
        <v>0</v>
      </c>
      <c r="R6903">
        <v>0</v>
      </c>
      <c r="S6903">
        <v>18.741159041700001</v>
      </c>
      <c r="T6903">
        <v>0</v>
      </c>
      <c r="U6903">
        <v>0</v>
      </c>
      <c r="V6903">
        <v>0</v>
      </c>
      <c r="W6903">
        <v>18.741159041700001</v>
      </c>
      <c r="X6903">
        <v>6582.4768227795003</v>
      </c>
    </row>
    <row r="6904" spans="3:24" x14ac:dyDescent="0.2">
      <c r="C6904">
        <v>6891</v>
      </c>
      <c r="D6904">
        <v>9282</v>
      </c>
      <c r="E6904">
        <v>1.1794529140000001</v>
      </c>
      <c r="F6904">
        <v>1452.0129777059999</v>
      </c>
      <c r="G6904">
        <v>-3403.3107732429999</v>
      </c>
      <c r="H6904">
        <v>-3396.6303360830002</v>
      </c>
      <c r="I6904">
        <v>35.758411762999998</v>
      </c>
      <c r="M6904">
        <v>6891</v>
      </c>
      <c r="N6904">
        <v>9282</v>
      </c>
      <c r="O6904">
        <v>18.744860018800001</v>
      </c>
      <c r="P6904">
        <v>0</v>
      </c>
      <c r="Q6904">
        <v>0</v>
      </c>
      <c r="R6904">
        <v>0</v>
      </c>
      <c r="S6904">
        <v>18.744860018800001</v>
      </c>
      <c r="T6904">
        <v>0</v>
      </c>
      <c r="U6904">
        <v>0</v>
      </c>
      <c r="V6904">
        <v>0</v>
      </c>
      <c r="W6904">
        <v>18.744860018800001</v>
      </c>
      <c r="X6904">
        <v>6586.3772870826997</v>
      </c>
    </row>
    <row r="6905" spans="3:24" x14ac:dyDescent="0.2">
      <c r="C6905">
        <v>6892</v>
      </c>
      <c r="D6905">
        <v>9284</v>
      </c>
      <c r="E6905">
        <v>1.2911138769999999</v>
      </c>
      <c r="F6905">
        <v>1589.4776993150001</v>
      </c>
      <c r="G6905">
        <v>-3403.3227598069998</v>
      </c>
      <c r="H6905">
        <v>-3396.6307750770002</v>
      </c>
      <c r="I6905">
        <v>26.327107065</v>
      </c>
      <c r="M6905">
        <v>6892</v>
      </c>
      <c r="N6905">
        <v>9284</v>
      </c>
      <c r="O6905">
        <v>18.746340720700001</v>
      </c>
      <c r="P6905">
        <v>0</v>
      </c>
      <c r="Q6905">
        <v>0</v>
      </c>
      <c r="R6905">
        <v>0</v>
      </c>
      <c r="S6905">
        <v>18.746340720700001</v>
      </c>
      <c r="T6905">
        <v>0</v>
      </c>
      <c r="U6905">
        <v>0</v>
      </c>
      <c r="V6905">
        <v>0</v>
      </c>
      <c r="W6905">
        <v>18.746340720700001</v>
      </c>
      <c r="X6905">
        <v>6587.9382320528002</v>
      </c>
    </row>
    <row r="6906" spans="3:24" x14ac:dyDescent="0.2">
      <c r="C6906">
        <v>6893</v>
      </c>
      <c r="D6906">
        <v>9286</v>
      </c>
      <c r="E6906">
        <v>1.3301759959999999</v>
      </c>
      <c r="F6906">
        <v>1637.566693023</v>
      </c>
      <c r="G6906">
        <v>-3403.3331962339998</v>
      </c>
      <c r="H6906">
        <v>-3396.630688452</v>
      </c>
      <c r="I6906">
        <v>23.587500310999999</v>
      </c>
      <c r="M6906">
        <v>6893</v>
      </c>
      <c r="N6906">
        <v>9286</v>
      </c>
      <c r="O6906">
        <v>18.737213100799998</v>
      </c>
      <c r="P6906">
        <v>0</v>
      </c>
      <c r="Q6906">
        <v>0</v>
      </c>
      <c r="R6906">
        <v>0</v>
      </c>
      <c r="S6906">
        <v>18.737213100799998</v>
      </c>
      <c r="T6906">
        <v>0</v>
      </c>
      <c r="U6906">
        <v>0</v>
      </c>
      <c r="V6906">
        <v>0</v>
      </c>
      <c r="W6906">
        <v>18.737213100799998</v>
      </c>
      <c r="X6906">
        <v>6578.3198872636003</v>
      </c>
    </row>
    <row r="6907" spans="3:24" x14ac:dyDescent="0.2">
      <c r="C6907">
        <v>6894</v>
      </c>
      <c r="D6907">
        <v>9288</v>
      </c>
      <c r="E6907">
        <v>1.2555449759999999</v>
      </c>
      <c r="F6907">
        <v>1545.6891719509999</v>
      </c>
      <c r="G6907">
        <v>-3403.339409785</v>
      </c>
      <c r="H6907">
        <v>-3396.6301681969999</v>
      </c>
      <c r="I6907">
        <v>27.059012983999999</v>
      </c>
      <c r="M6907">
        <v>6894</v>
      </c>
      <c r="N6907">
        <v>9288</v>
      </c>
      <c r="O6907">
        <v>18.733334553500001</v>
      </c>
      <c r="P6907">
        <v>0</v>
      </c>
      <c r="Q6907">
        <v>0</v>
      </c>
      <c r="R6907">
        <v>0</v>
      </c>
      <c r="S6907">
        <v>18.733334553500001</v>
      </c>
      <c r="T6907">
        <v>0</v>
      </c>
      <c r="U6907">
        <v>0</v>
      </c>
      <c r="V6907">
        <v>0</v>
      </c>
      <c r="W6907">
        <v>18.733334553500001</v>
      </c>
      <c r="X6907">
        <v>6574.2356549575998</v>
      </c>
    </row>
    <row r="6908" spans="3:24" x14ac:dyDescent="0.2">
      <c r="C6908">
        <v>6895</v>
      </c>
      <c r="D6908">
        <v>9290</v>
      </c>
      <c r="E6908">
        <v>1.330949371</v>
      </c>
      <c r="F6908">
        <v>1638.5187874369999</v>
      </c>
      <c r="G6908">
        <v>-3403.3414061120002</v>
      </c>
      <c r="H6908">
        <v>-3396.6301543760001</v>
      </c>
      <c r="I6908">
        <v>28.077261924999998</v>
      </c>
      <c r="M6908">
        <v>6895</v>
      </c>
      <c r="N6908">
        <v>9290</v>
      </c>
      <c r="O6908">
        <v>18.740215280499999</v>
      </c>
      <c r="P6908">
        <v>0</v>
      </c>
      <c r="Q6908">
        <v>0</v>
      </c>
      <c r="R6908">
        <v>0</v>
      </c>
      <c r="S6908">
        <v>18.740215280499999</v>
      </c>
      <c r="T6908">
        <v>0</v>
      </c>
      <c r="U6908">
        <v>0</v>
      </c>
      <c r="V6908">
        <v>0</v>
      </c>
      <c r="W6908">
        <v>18.740215280499999</v>
      </c>
      <c r="X6908">
        <v>6581.4824380893997</v>
      </c>
    </row>
    <row r="6909" spans="3:24" x14ac:dyDescent="0.2">
      <c r="C6909">
        <v>6896</v>
      </c>
      <c r="D6909">
        <v>9292</v>
      </c>
      <c r="E6909">
        <v>1.1722010119999999</v>
      </c>
      <c r="F6909">
        <v>1443.085231258</v>
      </c>
      <c r="G6909">
        <v>-3403.342558539</v>
      </c>
      <c r="H6909">
        <v>-3396.6303659959999</v>
      </c>
      <c r="I6909">
        <v>23.023921375</v>
      </c>
      <c r="M6909">
        <v>6896</v>
      </c>
      <c r="N6909">
        <v>9292</v>
      </c>
      <c r="O6909">
        <v>18.737150251799999</v>
      </c>
      <c r="P6909">
        <v>0</v>
      </c>
      <c r="Q6909">
        <v>0</v>
      </c>
      <c r="R6909">
        <v>0</v>
      </c>
      <c r="S6909">
        <v>18.737150251799999</v>
      </c>
      <c r="T6909">
        <v>0</v>
      </c>
      <c r="U6909">
        <v>0</v>
      </c>
      <c r="V6909">
        <v>0</v>
      </c>
      <c r="W6909">
        <v>18.737150251799999</v>
      </c>
      <c r="X6909">
        <v>6578.2536918899996</v>
      </c>
    </row>
    <row r="6910" spans="3:24" x14ac:dyDescent="0.2">
      <c r="C6910">
        <v>6897</v>
      </c>
      <c r="D6910">
        <v>9294</v>
      </c>
      <c r="E6910">
        <v>1.2556152599999999</v>
      </c>
      <c r="F6910">
        <v>1545.775698594</v>
      </c>
      <c r="G6910">
        <v>-3403.3416407899999</v>
      </c>
      <c r="H6910">
        <v>-3396.63070311</v>
      </c>
      <c r="I6910">
        <v>23.037725901999998</v>
      </c>
      <c r="M6910">
        <v>6897</v>
      </c>
      <c r="N6910">
        <v>9294</v>
      </c>
      <c r="O6910">
        <v>18.740182654600002</v>
      </c>
      <c r="P6910">
        <v>0</v>
      </c>
      <c r="Q6910">
        <v>0</v>
      </c>
      <c r="R6910">
        <v>0</v>
      </c>
      <c r="S6910">
        <v>18.740182654600002</v>
      </c>
      <c r="T6910">
        <v>0</v>
      </c>
      <c r="U6910">
        <v>0</v>
      </c>
      <c r="V6910">
        <v>0</v>
      </c>
      <c r="W6910">
        <v>18.740182654600002</v>
      </c>
      <c r="X6910">
        <v>6581.4480639231997</v>
      </c>
    </row>
    <row r="6911" spans="3:24" x14ac:dyDescent="0.2">
      <c r="C6911">
        <v>6898</v>
      </c>
      <c r="D6911">
        <v>9296</v>
      </c>
      <c r="E6911">
        <v>1.233417252</v>
      </c>
      <c r="F6911">
        <v>1518.447946922</v>
      </c>
      <c r="G6911">
        <v>-3403.3393972160002</v>
      </c>
      <c r="H6911">
        <v>-3396.6311295139999</v>
      </c>
      <c r="I6911">
        <v>22.663060943000001</v>
      </c>
      <c r="M6911">
        <v>6898</v>
      </c>
      <c r="N6911">
        <v>9296</v>
      </c>
      <c r="O6911">
        <v>18.744420922700002</v>
      </c>
      <c r="P6911">
        <v>0</v>
      </c>
      <c r="Q6911">
        <v>0</v>
      </c>
      <c r="R6911">
        <v>0</v>
      </c>
      <c r="S6911">
        <v>18.744420922700002</v>
      </c>
      <c r="T6911">
        <v>0</v>
      </c>
      <c r="U6911">
        <v>0</v>
      </c>
      <c r="V6911">
        <v>0</v>
      </c>
      <c r="W6911">
        <v>18.744420922700002</v>
      </c>
      <c r="X6911">
        <v>6585.9144426273997</v>
      </c>
    </row>
    <row r="6912" spans="3:24" x14ac:dyDescent="0.2">
      <c r="C6912">
        <v>6899</v>
      </c>
      <c r="D6912">
        <v>9298</v>
      </c>
      <c r="E6912">
        <v>1.300356896</v>
      </c>
      <c r="F6912">
        <v>1600.8566894749999</v>
      </c>
      <c r="G6912">
        <v>-3403.3357082100001</v>
      </c>
      <c r="H6912">
        <v>-3396.6309286830001</v>
      </c>
      <c r="I6912">
        <v>22.050781320999999</v>
      </c>
      <c r="M6912">
        <v>6899</v>
      </c>
      <c r="N6912">
        <v>9298</v>
      </c>
      <c r="O6912">
        <v>18.7466228497</v>
      </c>
      <c r="P6912">
        <v>0</v>
      </c>
      <c r="Q6912">
        <v>0</v>
      </c>
      <c r="R6912">
        <v>0</v>
      </c>
      <c r="S6912">
        <v>18.7466228497</v>
      </c>
      <c r="T6912">
        <v>0</v>
      </c>
      <c r="U6912">
        <v>0</v>
      </c>
      <c r="V6912">
        <v>0</v>
      </c>
      <c r="W6912">
        <v>18.7466228497</v>
      </c>
      <c r="X6912">
        <v>6588.2356782745001</v>
      </c>
    </row>
    <row r="6913" spans="3:24" x14ac:dyDescent="0.2">
      <c r="C6913">
        <v>6900</v>
      </c>
      <c r="D6913">
        <v>9300</v>
      </c>
      <c r="E6913">
        <v>1.28931291</v>
      </c>
      <c r="F6913">
        <v>1587.260547099</v>
      </c>
      <c r="G6913">
        <v>-3403.3322410599999</v>
      </c>
      <c r="H6913">
        <v>-3396.630937293</v>
      </c>
      <c r="I6913">
        <v>32.363370676999999</v>
      </c>
      <c r="M6913">
        <v>6900</v>
      </c>
      <c r="N6913">
        <v>9300</v>
      </c>
      <c r="O6913">
        <v>18.744679091799998</v>
      </c>
      <c r="P6913">
        <v>0</v>
      </c>
      <c r="Q6913">
        <v>0</v>
      </c>
      <c r="R6913">
        <v>0</v>
      </c>
      <c r="S6913">
        <v>18.744679091799998</v>
      </c>
      <c r="T6913">
        <v>0</v>
      </c>
      <c r="U6913">
        <v>0</v>
      </c>
      <c r="V6913">
        <v>0</v>
      </c>
      <c r="W6913">
        <v>18.744679091799998</v>
      </c>
      <c r="X6913">
        <v>6586.1865720680998</v>
      </c>
    </row>
    <row r="6914" spans="3:24" x14ac:dyDescent="0.2">
      <c r="C6914">
        <v>6901</v>
      </c>
      <c r="D6914">
        <v>9302</v>
      </c>
      <c r="E6914">
        <v>1.2795876070000001</v>
      </c>
      <c r="F6914">
        <v>1575.2878204440001</v>
      </c>
      <c r="G6914">
        <v>-3403.3297000960001</v>
      </c>
      <c r="H6914">
        <v>-3396.6306327799998</v>
      </c>
      <c r="I6914">
        <v>24.890453409999999</v>
      </c>
      <c r="M6914">
        <v>6901</v>
      </c>
      <c r="N6914">
        <v>9302</v>
      </c>
      <c r="O6914">
        <v>18.7442085357</v>
      </c>
      <c r="P6914">
        <v>0</v>
      </c>
      <c r="Q6914">
        <v>0</v>
      </c>
      <c r="R6914">
        <v>0</v>
      </c>
      <c r="S6914">
        <v>18.7442085357</v>
      </c>
      <c r="T6914">
        <v>0</v>
      </c>
      <c r="U6914">
        <v>0</v>
      </c>
      <c r="V6914">
        <v>0</v>
      </c>
      <c r="W6914">
        <v>18.7442085357</v>
      </c>
      <c r="X6914">
        <v>6585.6905765025003</v>
      </c>
    </row>
    <row r="6915" spans="3:24" x14ac:dyDescent="0.2">
      <c r="C6915">
        <v>6902</v>
      </c>
      <c r="D6915">
        <v>9304</v>
      </c>
      <c r="E6915">
        <v>1.2136292280000001</v>
      </c>
      <c r="F6915">
        <v>1494.087104338</v>
      </c>
      <c r="G6915">
        <v>-3403.3299300670001</v>
      </c>
      <c r="H6915">
        <v>-3396.630530252</v>
      </c>
      <c r="I6915">
        <v>27.240932646000001</v>
      </c>
      <c r="M6915">
        <v>6902</v>
      </c>
      <c r="N6915">
        <v>9304</v>
      </c>
      <c r="O6915">
        <v>18.7491890109</v>
      </c>
      <c r="P6915">
        <v>0</v>
      </c>
      <c r="Q6915">
        <v>0</v>
      </c>
      <c r="R6915">
        <v>0</v>
      </c>
      <c r="S6915">
        <v>18.7491890109</v>
      </c>
      <c r="T6915">
        <v>0</v>
      </c>
      <c r="U6915">
        <v>0</v>
      </c>
      <c r="V6915">
        <v>0</v>
      </c>
      <c r="W6915">
        <v>18.7491890109</v>
      </c>
      <c r="X6915">
        <v>6590.9415719056997</v>
      </c>
    </row>
    <row r="6916" spans="3:24" x14ac:dyDescent="0.2">
      <c r="C6916">
        <v>6903</v>
      </c>
      <c r="D6916">
        <v>9306</v>
      </c>
      <c r="E6916">
        <v>1.1803862110000001</v>
      </c>
      <c r="F6916">
        <v>1453.1619496799999</v>
      </c>
      <c r="G6916">
        <v>-3403.3335003699999</v>
      </c>
      <c r="H6916">
        <v>-3396.6305957680001</v>
      </c>
      <c r="I6916">
        <v>27.119758614999999</v>
      </c>
      <c r="M6916">
        <v>6903</v>
      </c>
      <c r="N6916">
        <v>9306</v>
      </c>
      <c r="O6916">
        <v>18.759872670499998</v>
      </c>
      <c r="P6916">
        <v>0</v>
      </c>
      <c r="Q6916">
        <v>0</v>
      </c>
      <c r="R6916">
        <v>0</v>
      </c>
      <c r="S6916">
        <v>18.759872670499998</v>
      </c>
      <c r="T6916">
        <v>0</v>
      </c>
      <c r="U6916">
        <v>0</v>
      </c>
      <c r="V6916">
        <v>0</v>
      </c>
      <c r="W6916">
        <v>18.759872670499998</v>
      </c>
      <c r="X6916">
        <v>6602.2149407732004</v>
      </c>
    </row>
    <row r="6917" spans="3:24" x14ac:dyDescent="0.2">
      <c r="C6917">
        <v>6904</v>
      </c>
      <c r="D6917">
        <v>9308</v>
      </c>
      <c r="E6917">
        <v>1.2209890059999999</v>
      </c>
      <c r="F6917">
        <v>1503.1476552040001</v>
      </c>
      <c r="G6917">
        <v>-3403.3408582820002</v>
      </c>
      <c r="H6917">
        <v>-3396.6312222619999</v>
      </c>
      <c r="I6917">
        <v>27.899891189000002</v>
      </c>
      <c r="M6917">
        <v>6904</v>
      </c>
      <c r="N6917">
        <v>9308</v>
      </c>
      <c r="O6917">
        <v>18.766591612900001</v>
      </c>
      <c r="P6917">
        <v>0</v>
      </c>
      <c r="Q6917">
        <v>0</v>
      </c>
      <c r="R6917">
        <v>0</v>
      </c>
      <c r="S6917">
        <v>18.766591612900001</v>
      </c>
      <c r="T6917">
        <v>0</v>
      </c>
      <c r="U6917">
        <v>0</v>
      </c>
      <c r="V6917">
        <v>0</v>
      </c>
      <c r="W6917">
        <v>18.766591612900001</v>
      </c>
      <c r="X6917">
        <v>6609.3113309312002</v>
      </c>
    </row>
    <row r="6918" spans="3:24" x14ac:dyDescent="0.2">
      <c r="C6918">
        <v>6905</v>
      </c>
      <c r="D6918">
        <v>9310</v>
      </c>
      <c r="E6918">
        <v>1.2446191520000001</v>
      </c>
      <c r="F6918">
        <v>1532.2384966709999</v>
      </c>
      <c r="G6918">
        <v>-3403.3503456449998</v>
      </c>
      <c r="H6918">
        <v>-3396.6319589569998</v>
      </c>
      <c r="I6918">
        <v>22.895889818000001</v>
      </c>
      <c r="M6918">
        <v>6905</v>
      </c>
      <c r="N6918">
        <v>9310</v>
      </c>
      <c r="O6918">
        <v>18.762478865199999</v>
      </c>
      <c r="P6918">
        <v>0</v>
      </c>
      <c r="Q6918">
        <v>0</v>
      </c>
      <c r="R6918">
        <v>0</v>
      </c>
      <c r="S6918">
        <v>18.762478865199999</v>
      </c>
      <c r="T6918">
        <v>0</v>
      </c>
      <c r="U6918">
        <v>0</v>
      </c>
      <c r="V6918">
        <v>0</v>
      </c>
      <c r="W6918">
        <v>18.762478865199999</v>
      </c>
      <c r="X6918">
        <v>6604.9669394769999</v>
      </c>
    </row>
    <row r="6919" spans="3:24" x14ac:dyDescent="0.2">
      <c r="C6919">
        <v>6906</v>
      </c>
      <c r="D6919">
        <v>9312</v>
      </c>
      <c r="E6919">
        <v>1.2577591269999999</v>
      </c>
      <c r="F6919">
        <v>1548.414991976</v>
      </c>
      <c r="G6919">
        <v>-3403.3572597739999</v>
      </c>
      <c r="H6919">
        <v>-3396.6329969110002</v>
      </c>
      <c r="I6919">
        <v>33.710017409000002</v>
      </c>
      <c r="M6919">
        <v>6906</v>
      </c>
      <c r="N6919">
        <v>9312</v>
      </c>
      <c r="O6919">
        <v>18.777657057500001</v>
      </c>
      <c r="P6919">
        <v>0</v>
      </c>
      <c r="Q6919">
        <v>0</v>
      </c>
      <c r="R6919">
        <v>0</v>
      </c>
      <c r="S6919">
        <v>18.777657057500001</v>
      </c>
      <c r="T6919">
        <v>0</v>
      </c>
      <c r="U6919">
        <v>0</v>
      </c>
      <c r="V6919">
        <v>0</v>
      </c>
      <c r="W6919">
        <v>18.777657057500001</v>
      </c>
      <c r="X6919">
        <v>6621.0094753304002</v>
      </c>
    </row>
    <row r="6920" spans="3:24" x14ac:dyDescent="0.2">
      <c r="C6920">
        <v>6907</v>
      </c>
      <c r="D6920">
        <v>9314</v>
      </c>
      <c r="E6920">
        <v>1.1655396760000001</v>
      </c>
      <c r="F6920">
        <v>1434.8845254830001</v>
      </c>
      <c r="G6920">
        <v>-3403.3624157019999</v>
      </c>
      <c r="H6920">
        <v>-3396.6334214210001</v>
      </c>
      <c r="I6920">
        <v>22.972963540999999</v>
      </c>
      <c r="M6920">
        <v>6907</v>
      </c>
      <c r="N6920">
        <v>9314</v>
      </c>
      <c r="O6920">
        <v>18.779194006800001</v>
      </c>
      <c r="P6920">
        <v>0</v>
      </c>
      <c r="Q6920">
        <v>0</v>
      </c>
      <c r="R6920">
        <v>0</v>
      </c>
      <c r="S6920">
        <v>18.779194006800001</v>
      </c>
      <c r="T6920">
        <v>0</v>
      </c>
      <c r="U6920">
        <v>0</v>
      </c>
      <c r="V6920">
        <v>0</v>
      </c>
      <c r="W6920">
        <v>18.779194006800001</v>
      </c>
      <c r="X6920">
        <v>6622.6353951937999</v>
      </c>
    </row>
    <row r="6921" spans="3:24" x14ac:dyDescent="0.2">
      <c r="C6921">
        <v>6908</v>
      </c>
      <c r="D6921">
        <v>9316</v>
      </c>
      <c r="E6921">
        <v>1.14809206</v>
      </c>
      <c r="F6921">
        <v>1413.4049362410001</v>
      </c>
      <c r="G6921">
        <v>-3403.3624566540002</v>
      </c>
      <c r="H6921">
        <v>-3396.6329935680001</v>
      </c>
      <c r="I6921">
        <v>22.833705034000001</v>
      </c>
      <c r="M6921">
        <v>6908</v>
      </c>
      <c r="N6921">
        <v>9316</v>
      </c>
      <c r="O6921">
        <v>18.793149886799998</v>
      </c>
      <c r="P6921">
        <v>0</v>
      </c>
      <c r="Q6921">
        <v>0</v>
      </c>
      <c r="R6921">
        <v>0</v>
      </c>
      <c r="S6921">
        <v>18.793149886799998</v>
      </c>
      <c r="T6921">
        <v>0</v>
      </c>
      <c r="U6921">
        <v>0</v>
      </c>
      <c r="V6921">
        <v>0</v>
      </c>
      <c r="W6921">
        <v>18.793149886799998</v>
      </c>
      <c r="X6921">
        <v>6637.4113341357997</v>
      </c>
    </row>
    <row r="6922" spans="3:24" x14ac:dyDescent="0.2">
      <c r="C6922">
        <v>6909</v>
      </c>
      <c r="D6922">
        <v>9318</v>
      </c>
      <c r="E6922">
        <v>1.182031013</v>
      </c>
      <c r="F6922">
        <v>1455.1868500769999</v>
      </c>
      <c r="G6922">
        <v>-3403.3606396169998</v>
      </c>
      <c r="H6922">
        <v>-3396.6331818640001</v>
      </c>
      <c r="I6922">
        <v>26.6914096</v>
      </c>
      <c r="M6922">
        <v>6909</v>
      </c>
      <c r="N6922">
        <v>9318</v>
      </c>
      <c r="O6922">
        <v>18.804329446099999</v>
      </c>
      <c r="P6922">
        <v>0</v>
      </c>
      <c r="Q6922">
        <v>0</v>
      </c>
      <c r="R6922">
        <v>0</v>
      </c>
      <c r="S6922">
        <v>18.804329446099999</v>
      </c>
      <c r="T6922">
        <v>0</v>
      </c>
      <c r="U6922">
        <v>0</v>
      </c>
      <c r="V6922">
        <v>0</v>
      </c>
      <c r="W6922">
        <v>18.804329446099999</v>
      </c>
      <c r="X6922">
        <v>6649.2636555683002</v>
      </c>
    </row>
    <row r="6923" spans="3:24" x14ac:dyDescent="0.2">
      <c r="C6923">
        <v>6910</v>
      </c>
      <c r="D6923">
        <v>9320</v>
      </c>
      <c r="E6923">
        <v>1.2293695440000001</v>
      </c>
      <c r="F6923">
        <v>1513.464853273</v>
      </c>
      <c r="G6923">
        <v>-3403.3577969120001</v>
      </c>
      <c r="H6923">
        <v>-3396.6334935969999</v>
      </c>
      <c r="I6923">
        <v>22.502799784</v>
      </c>
      <c r="M6923">
        <v>6910</v>
      </c>
      <c r="N6923">
        <v>9320</v>
      </c>
      <c r="O6923">
        <v>18.800062393200001</v>
      </c>
      <c r="P6923">
        <v>0</v>
      </c>
      <c r="Q6923">
        <v>0</v>
      </c>
      <c r="R6923">
        <v>0</v>
      </c>
      <c r="S6923">
        <v>18.800062393200001</v>
      </c>
      <c r="T6923">
        <v>0</v>
      </c>
      <c r="U6923">
        <v>0</v>
      </c>
      <c r="V6923">
        <v>0</v>
      </c>
      <c r="W6923">
        <v>18.800062393200001</v>
      </c>
      <c r="X6923">
        <v>6644.7381569666004</v>
      </c>
    </row>
    <row r="6924" spans="3:24" x14ac:dyDescent="0.2">
      <c r="C6924">
        <v>6911</v>
      </c>
      <c r="D6924">
        <v>9322</v>
      </c>
      <c r="E6924">
        <v>1.186405202</v>
      </c>
      <c r="F6924">
        <v>1460.5718704670001</v>
      </c>
      <c r="G6924">
        <v>-3403.3521177920002</v>
      </c>
      <c r="H6924">
        <v>-3396.6335077670001</v>
      </c>
      <c r="I6924">
        <v>22.697744075999999</v>
      </c>
      <c r="M6924">
        <v>6911</v>
      </c>
      <c r="N6924">
        <v>9322</v>
      </c>
      <c r="O6924">
        <v>18.803575747099998</v>
      </c>
      <c r="P6924">
        <v>0</v>
      </c>
      <c r="Q6924">
        <v>0</v>
      </c>
      <c r="R6924">
        <v>0</v>
      </c>
      <c r="S6924">
        <v>18.803575747099998</v>
      </c>
      <c r="T6924">
        <v>0</v>
      </c>
      <c r="U6924">
        <v>0</v>
      </c>
      <c r="V6924">
        <v>0</v>
      </c>
      <c r="W6924">
        <v>18.803575747099998</v>
      </c>
      <c r="X6924">
        <v>6648.4641573655999</v>
      </c>
    </row>
    <row r="6925" spans="3:24" x14ac:dyDescent="0.2">
      <c r="C6925">
        <v>6912</v>
      </c>
      <c r="D6925">
        <v>9324</v>
      </c>
      <c r="E6925">
        <v>1.2590696960000001</v>
      </c>
      <c r="F6925">
        <v>1550.0284208749999</v>
      </c>
      <c r="G6925">
        <v>-3403.3457846249999</v>
      </c>
      <c r="H6925">
        <v>-3396.6335030750001</v>
      </c>
      <c r="I6925">
        <v>22.707667197999999</v>
      </c>
      <c r="M6925">
        <v>6912</v>
      </c>
      <c r="N6925">
        <v>9324</v>
      </c>
      <c r="O6925">
        <v>18.7993739749</v>
      </c>
      <c r="P6925">
        <v>0</v>
      </c>
      <c r="Q6925">
        <v>0</v>
      </c>
      <c r="R6925">
        <v>0</v>
      </c>
      <c r="S6925">
        <v>18.7993739749</v>
      </c>
      <c r="T6925">
        <v>0</v>
      </c>
      <c r="U6925">
        <v>0</v>
      </c>
      <c r="V6925">
        <v>0</v>
      </c>
      <c r="W6925">
        <v>18.7993739749</v>
      </c>
      <c r="X6925">
        <v>6644.0082351506999</v>
      </c>
    </row>
    <row r="6926" spans="3:24" x14ac:dyDescent="0.2">
      <c r="C6926">
        <v>6913</v>
      </c>
      <c r="D6926">
        <v>9326</v>
      </c>
      <c r="E6926">
        <v>1.1970939519999999</v>
      </c>
      <c r="F6926">
        <v>1473.7306867289999</v>
      </c>
      <c r="G6926">
        <v>-3403.337380722</v>
      </c>
      <c r="H6926">
        <v>-3396.6334624360002</v>
      </c>
      <c r="I6926">
        <v>28.164376294</v>
      </c>
      <c r="M6926">
        <v>6913</v>
      </c>
      <c r="N6926">
        <v>9326</v>
      </c>
      <c r="O6926">
        <v>18.811007866600001</v>
      </c>
      <c r="P6926">
        <v>0</v>
      </c>
      <c r="Q6926">
        <v>0</v>
      </c>
      <c r="R6926">
        <v>0</v>
      </c>
      <c r="S6926">
        <v>18.811007866600001</v>
      </c>
      <c r="T6926">
        <v>0</v>
      </c>
      <c r="U6926">
        <v>0</v>
      </c>
      <c r="V6926">
        <v>0</v>
      </c>
      <c r="W6926">
        <v>18.811007866600001</v>
      </c>
      <c r="X6926">
        <v>6656.3506966508003</v>
      </c>
    </row>
    <row r="6927" spans="3:24" x14ac:dyDescent="0.2">
      <c r="C6927">
        <v>6914</v>
      </c>
      <c r="D6927">
        <v>9328</v>
      </c>
      <c r="E6927">
        <v>1.1291486049999999</v>
      </c>
      <c r="F6927">
        <v>1390.0838325550001</v>
      </c>
      <c r="G6927">
        <v>-3403.3281071010001</v>
      </c>
      <c r="H6927">
        <v>-3396.6326868040001</v>
      </c>
      <c r="I6927">
        <v>19.137859933000001</v>
      </c>
      <c r="M6927">
        <v>6914</v>
      </c>
      <c r="N6927">
        <v>9328</v>
      </c>
      <c r="O6927">
        <v>18.832953844599999</v>
      </c>
      <c r="P6927">
        <v>0</v>
      </c>
      <c r="Q6927">
        <v>0</v>
      </c>
      <c r="R6927">
        <v>0</v>
      </c>
      <c r="S6927">
        <v>18.832953844599999</v>
      </c>
      <c r="T6927">
        <v>0</v>
      </c>
      <c r="U6927">
        <v>0</v>
      </c>
      <c r="V6927">
        <v>0</v>
      </c>
      <c r="W6927">
        <v>18.832953844599999</v>
      </c>
      <c r="X6927">
        <v>6679.6749041885996</v>
      </c>
    </row>
    <row r="6928" spans="3:24" x14ac:dyDescent="0.2">
      <c r="C6928">
        <v>6915</v>
      </c>
      <c r="D6928">
        <v>9330</v>
      </c>
      <c r="E6928">
        <v>1.0999222829999999</v>
      </c>
      <c r="F6928">
        <v>1354.1035936660001</v>
      </c>
      <c r="G6928">
        <v>-3403.3220239570001</v>
      </c>
      <c r="H6928">
        <v>-3396.632555103</v>
      </c>
      <c r="I6928">
        <v>32.021566548999999</v>
      </c>
      <c r="M6928">
        <v>6915</v>
      </c>
      <c r="N6928">
        <v>9330</v>
      </c>
      <c r="O6928">
        <v>18.846088013599999</v>
      </c>
      <c r="P6928">
        <v>0</v>
      </c>
      <c r="Q6928">
        <v>0</v>
      </c>
      <c r="R6928">
        <v>0</v>
      </c>
      <c r="S6928">
        <v>18.846088013599999</v>
      </c>
      <c r="T6928">
        <v>0</v>
      </c>
      <c r="U6928">
        <v>0</v>
      </c>
      <c r="V6928">
        <v>0</v>
      </c>
      <c r="W6928">
        <v>18.846088013599999</v>
      </c>
      <c r="X6928">
        <v>6693.6599399664001</v>
      </c>
    </row>
    <row r="6929" spans="3:24" x14ac:dyDescent="0.2">
      <c r="C6929">
        <v>6916</v>
      </c>
      <c r="D6929">
        <v>9332</v>
      </c>
      <c r="E6929">
        <v>1.111661282</v>
      </c>
      <c r="F6929">
        <v>1368.555360754</v>
      </c>
      <c r="G6929">
        <v>-3403.3197505819999</v>
      </c>
      <c r="H6929">
        <v>-3396.632634951</v>
      </c>
      <c r="I6929">
        <v>22.017645348999999</v>
      </c>
      <c r="M6929">
        <v>6916</v>
      </c>
      <c r="N6929">
        <v>9332</v>
      </c>
      <c r="O6929">
        <v>18.8488221474</v>
      </c>
      <c r="P6929">
        <v>0</v>
      </c>
      <c r="Q6929">
        <v>0</v>
      </c>
      <c r="R6929">
        <v>0</v>
      </c>
      <c r="S6929">
        <v>18.8488221474</v>
      </c>
      <c r="T6929">
        <v>0</v>
      </c>
      <c r="U6929">
        <v>0</v>
      </c>
      <c r="V6929">
        <v>0</v>
      </c>
      <c r="W6929">
        <v>18.8488221474</v>
      </c>
      <c r="X6929">
        <v>6696.5736509107001</v>
      </c>
    </row>
    <row r="6930" spans="3:24" x14ac:dyDescent="0.2">
      <c r="C6930">
        <v>6917</v>
      </c>
      <c r="D6930">
        <v>9334</v>
      </c>
      <c r="E6930">
        <v>1.187812498</v>
      </c>
      <c r="F6930">
        <v>1462.304379959</v>
      </c>
      <c r="G6930">
        <v>-3403.3213655109998</v>
      </c>
      <c r="H6930">
        <v>-3396.633078375</v>
      </c>
      <c r="I6930">
        <v>32.702786320000001</v>
      </c>
      <c r="M6930">
        <v>6917</v>
      </c>
      <c r="N6930">
        <v>9334</v>
      </c>
      <c r="O6930">
        <v>18.839633898100001</v>
      </c>
      <c r="P6930">
        <v>0</v>
      </c>
      <c r="Q6930">
        <v>0</v>
      </c>
      <c r="R6930">
        <v>0</v>
      </c>
      <c r="S6930">
        <v>18.839633898100001</v>
      </c>
      <c r="T6930">
        <v>0</v>
      </c>
      <c r="U6930">
        <v>0</v>
      </c>
      <c r="V6930">
        <v>0</v>
      </c>
      <c r="W6930">
        <v>18.839633898100001</v>
      </c>
      <c r="X6930">
        <v>6686.7852727924001</v>
      </c>
    </row>
    <row r="6931" spans="3:24" x14ac:dyDescent="0.2">
      <c r="C6931">
        <v>6918</v>
      </c>
      <c r="D6931">
        <v>9336</v>
      </c>
      <c r="E6931">
        <v>1.2722953159999999</v>
      </c>
      <c r="F6931">
        <v>1566.310352345</v>
      </c>
      <c r="G6931">
        <v>-3403.3242722539999</v>
      </c>
      <c r="H6931">
        <v>-3396.633259918</v>
      </c>
      <c r="I6931">
        <v>19.35000612</v>
      </c>
      <c r="M6931">
        <v>6918</v>
      </c>
      <c r="N6931">
        <v>9336</v>
      </c>
      <c r="O6931">
        <v>18.8260964965</v>
      </c>
      <c r="P6931">
        <v>0</v>
      </c>
      <c r="Q6931">
        <v>0</v>
      </c>
      <c r="R6931">
        <v>0</v>
      </c>
      <c r="S6931">
        <v>18.8260964965</v>
      </c>
      <c r="T6931">
        <v>0</v>
      </c>
      <c r="U6931">
        <v>0</v>
      </c>
      <c r="V6931">
        <v>0</v>
      </c>
      <c r="W6931">
        <v>18.8260964965</v>
      </c>
      <c r="X6931">
        <v>6672.3810649017996</v>
      </c>
    </row>
    <row r="6932" spans="3:24" x14ac:dyDescent="0.2">
      <c r="C6932">
        <v>6919</v>
      </c>
      <c r="D6932">
        <v>9338</v>
      </c>
      <c r="E6932">
        <v>1.323295801</v>
      </c>
      <c r="F6932">
        <v>1629.096552</v>
      </c>
      <c r="G6932">
        <v>-3403.3271126489999</v>
      </c>
      <c r="H6932">
        <v>-3396.6340829249998</v>
      </c>
      <c r="I6932">
        <v>30.682381600999999</v>
      </c>
      <c r="M6932">
        <v>6919</v>
      </c>
      <c r="N6932">
        <v>9338</v>
      </c>
      <c r="O6932">
        <v>18.8171171324</v>
      </c>
      <c r="P6932">
        <v>0</v>
      </c>
      <c r="Q6932">
        <v>0</v>
      </c>
      <c r="R6932">
        <v>0</v>
      </c>
      <c r="S6932">
        <v>18.8171171324</v>
      </c>
      <c r="T6932">
        <v>0</v>
      </c>
      <c r="U6932">
        <v>0</v>
      </c>
      <c r="V6932">
        <v>0</v>
      </c>
      <c r="W6932">
        <v>18.8171171324</v>
      </c>
      <c r="X6932">
        <v>6662.8381677765001</v>
      </c>
    </row>
    <row r="6933" spans="3:24" x14ac:dyDescent="0.2">
      <c r="C6933">
        <v>6920</v>
      </c>
      <c r="D6933">
        <v>9340</v>
      </c>
      <c r="E6933">
        <v>1.2374113440000001</v>
      </c>
      <c r="F6933">
        <v>1523.3650345850001</v>
      </c>
      <c r="G6933">
        <v>-3403.3280652819999</v>
      </c>
      <c r="H6933">
        <v>-3396.6348255779999</v>
      </c>
      <c r="I6933">
        <v>22.865068091000001</v>
      </c>
      <c r="M6933">
        <v>6920</v>
      </c>
      <c r="N6933">
        <v>9340</v>
      </c>
      <c r="O6933">
        <v>18.816542109899999</v>
      </c>
      <c r="P6933">
        <v>0</v>
      </c>
      <c r="Q6933">
        <v>0</v>
      </c>
      <c r="R6933">
        <v>0</v>
      </c>
      <c r="S6933">
        <v>18.816542109899999</v>
      </c>
      <c r="T6933">
        <v>0</v>
      </c>
      <c r="U6933">
        <v>0</v>
      </c>
      <c r="V6933">
        <v>0</v>
      </c>
      <c r="W6933">
        <v>18.816542109899999</v>
      </c>
      <c r="X6933">
        <v>6662.2273678723004</v>
      </c>
    </row>
    <row r="6934" spans="3:24" x14ac:dyDescent="0.2">
      <c r="C6934">
        <v>6921</v>
      </c>
      <c r="D6934">
        <v>9342</v>
      </c>
      <c r="E6934">
        <v>1.1864681800000001</v>
      </c>
      <c r="F6934">
        <v>1460.6494031929999</v>
      </c>
      <c r="G6934">
        <v>-3403.3280386860001</v>
      </c>
      <c r="H6934">
        <v>-3396.6348241119999</v>
      </c>
      <c r="I6934">
        <v>24.675747635</v>
      </c>
      <c r="M6934">
        <v>6921</v>
      </c>
      <c r="N6934">
        <v>9342</v>
      </c>
      <c r="O6934">
        <v>18.8036199338</v>
      </c>
      <c r="P6934">
        <v>0</v>
      </c>
      <c r="Q6934">
        <v>0</v>
      </c>
      <c r="R6934">
        <v>0</v>
      </c>
      <c r="S6934">
        <v>18.8036199338</v>
      </c>
      <c r="T6934">
        <v>0</v>
      </c>
      <c r="U6934">
        <v>0</v>
      </c>
      <c r="V6934">
        <v>0</v>
      </c>
      <c r="W6934">
        <v>18.8036199338</v>
      </c>
      <c r="X6934">
        <v>6648.5110273043001</v>
      </c>
    </row>
    <row r="6935" spans="3:24" x14ac:dyDescent="0.2">
      <c r="C6935">
        <v>6922</v>
      </c>
      <c r="D6935">
        <v>9344</v>
      </c>
      <c r="E6935">
        <v>1.193922645</v>
      </c>
      <c r="F6935">
        <v>1469.8265217650001</v>
      </c>
      <c r="G6935">
        <v>-3403.3264959039998</v>
      </c>
      <c r="H6935">
        <v>-3396.6345345919999</v>
      </c>
      <c r="I6935">
        <v>19.651531454000001</v>
      </c>
      <c r="M6935">
        <v>6922</v>
      </c>
      <c r="N6935">
        <v>9344</v>
      </c>
      <c r="O6935">
        <v>18.793559638800001</v>
      </c>
      <c r="P6935">
        <v>0</v>
      </c>
      <c r="Q6935">
        <v>0</v>
      </c>
      <c r="R6935">
        <v>0</v>
      </c>
      <c r="S6935">
        <v>18.793559638800001</v>
      </c>
      <c r="T6935">
        <v>0</v>
      </c>
      <c r="U6935">
        <v>0</v>
      </c>
      <c r="V6935">
        <v>0</v>
      </c>
      <c r="W6935">
        <v>18.793559638800001</v>
      </c>
      <c r="X6935">
        <v>6637.8454953441997</v>
      </c>
    </row>
    <row r="6936" spans="3:24" x14ac:dyDescent="0.2">
      <c r="C6936">
        <v>6923</v>
      </c>
      <c r="D6936">
        <v>9346</v>
      </c>
      <c r="E6936">
        <v>1.1592575599999999</v>
      </c>
      <c r="F6936">
        <v>1427.150673803</v>
      </c>
      <c r="G6936">
        <v>-3403.3243458450002</v>
      </c>
      <c r="H6936">
        <v>-3396.6345627400001</v>
      </c>
      <c r="I6936">
        <v>27.921485676</v>
      </c>
      <c r="M6936">
        <v>6923</v>
      </c>
      <c r="N6936">
        <v>9346</v>
      </c>
      <c r="O6936">
        <v>18.790051931699999</v>
      </c>
      <c r="P6936">
        <v>0</v>
      </c>
      <c r="Q6936">
        <v>0</v>
      </c>
      <c r="R6936">
        <v>0</v>
      </c>
      <c r="S6936">
        <v>18.790051931699999</v>
      </c>
      <c r="T6936">
        <v>0</v>
      </c>
      <c r="U6936">
        <v>0</v>
      </c>
      <c r="V6936">
        <v>0</v>
      </c>
      <c r="W6936">
        <v>18.790051931699999</v>
      </c>
      <c r="X6936">
        <v>6634.1294448572999</v>
      </c>
    </row>
    <row r="6937" spans="3:24" x14ac:dyDescent="0.2">
      <c r="C6937">
        <v>6924</v>
      </c>
      <c r="D6937">
        <v>9348</v>
      </c>
      <c r="E6937">
        <v>1.1451276480000001</v>
      </c>
      <c r="F6937">
        <v>1409.755476388</v>
      </c>
      <c r="G6937">
        <v>-3403.321341248</v>
      </c>
      <c r="H6937">
        <v>-3396.6347042329999</v>
      </c>
      <c r="I6937">
        <v>24.176427317000002</v>
      </c>
      <c r="M6937">
        <v>6924</v>
      </c>
      <c r="N6937">
        <v>9348</v>
      </c>
      <c r="O6937">
        <v>18.802005810200001</v>
      </c>
      <c r="P6937">
        <v>0</v>
      </c>
      <c r="Q6937">
        <v>0</v>
      </c>
      <c r="R6937">
        <v>0</v>
      </c>
      <c r="S6937">
        <v>18.802005810200001</v>
      </c>
      <c r="T6937">
        <v>0</v>
      </c>
      <c r="U6937">
        <v>0</v>
      </c>
      <c r="V6937">
        <v>0</v>
      </c>
      <c r="W6937">
        <v>18.802005810200001</v>
      </c>
      <c r="X6937">
        <v>6646.7990275733</v>
      </c>
    </row>
    <row r="6938" spans="3:24" x14ac:dyDescent="0.2">
      <c r="C6938">
        <v>6925</v>
      </c>
      <c r="D6938">
        <v>9350</v>
      </c>
      <c r="E6938">
        <v>1.212086188</v>
      </c>
      <c r="F6938">
        <v>1492.1874829870001</v>
      </c>
      <c r="G6938">
        <v>-3403.3176558489999</v>
      </c>
      <c r="H6938">
        <v>-3396.6347087300001</v>
      </c>
      <c r="I6938">
        <v>28.664681738999999</v>
      </c>
      <c r="M6938">
        <v>6925</v>
      </c>
      <c r="N6938">
        <v>9350</v>
      </c>
      <c r="O6938">
        <v>18.819403593299999</v>
      </c>
      <c r="P6938">
        <v>0</v>
      </c>
      <c r="Q6938">
        <v>0</v>
      </c>
      <c r="R6938">
        <v>0</v>
      </c>
      <c r="S6938">
        <v>18.819403593299999</v>
      </c>
      <c r="T6938">
        <v>0</v>
      </c>
      <c r="U6938">
        <v>0</v>
      </c>
      <c r="V6938">
        <v>0</v>
      </c>
      <c r="W6938">
        <v>18.819403593299999</v>
      </c>
      <c r="X6938">
        <v>6665.2672598846002</v>
      </c>
    </row>
    <row r="6939" spans="3:24" x14ac:dyDescent="0.2">
      <c r="C6939">
        <v>6926</v>
      </c>
      <c r="D6939">
        <v>9352</v>
      </c>
      <c r="E6939">
        <v>1.1749982809999999</v>
      </c>
      <c r="F6939">
        <v>1446.5289217239999</v>
      </c>
      <c r="G6939">
        <v>-3403.3144911630002</v>
      </c>
      <c r="H6939">
        <v>-3396.6344434170001</v>
      </c>
      <c r="I6939">
        <v>28.101549297999998</v>
      </c>
      <c r="M6939">
        <v>6926</v>
      </c>
      <c r="N6939">
        <v>9352</v>
      </c>
      <c r="O6939">
        <v>18.821289857499998</v>
      </c>
      <c r="P6939">
        <v>0</v>
      </c>
      <c r="Q6939">
        <v>0</v>
      </c>
      <c r="R6939">
        <v>0</v>
      </c>
      <c r="S6939">
        <v>18.821289857499998</v>
      </c>
      <c r="T6939">
        <v>0</v>
      </c>
      <c r="U6939">
        <v>0</v>
      </c>
      <c r="V6939">
        <v>0</v>
      </c>
      <c r="W6939">
        <v>18.821289857499998</v>
      </c>
      <c r="X6939">
        <v>6667.2716351209001</v>
      </c>
    </row>
    <row r="6940" spans="3:24" x14ac:dyDescent="0.2">
      <c r="C6940">
        <v>6927</v>
      </c>
      <c r="D6940">
        <v>9354</v>
      </c>
      <c r="E6940">
        <v>1.2195726360000001</v>
      </c>
      <c r="F6940">
        <v>1501.4039761449999</v>
      </c>
      <c r="G6940">
        <v>-3403.3120786149998</v>
      </c>
      <c r="H6940">
        <v>-3396.634549721</v>
      </c>
      <c r="I6940">
        <v>22.431462115999999</v>
      </c>
      <c r="M6940">
        <v>6927</v>
      </c>
      <c r="N6940">
        <v>9354</v>
      </c>
      <c r="O6940">
        <v>18.818208523300001</v>
      </c>
      <c r="P6940">
        <v>0</v>
      </c>
      <c r="Q6940">
        <v>0</v>
      </c>
      <c r="R6940">
        <v>0</v>
      </c>
      <c r="S6940">
        <v>18.818208523300001</v>
      </c>
      <c r="T6940">
        <v>0</v>
      </c>
      <c r="U6940">
        <v>0</v>
      </c>
      <c r="V6940">
        <v>0</v>
      </c>
      <c r="W6940">
        <v>18.818208523300001</v>
      </c>
      <c r="X6940">
        <v>6663.9975669265004</v>
      </c>
    </row>
    <row r="6941" spans="3:24" x14ac:dyDescent="0.2">
      <c r="C6941">
        <v>6928</v>
      </c>
      <c r="D6941">
        <v>9356</v>
      </c>
      <c r="E6941">
        <v>1.18883077</v>
      </c>
      <c r="F6941">
        <v>1463.557964054</v>
      </c>
      <c r="G6941">
        <v>-3403.3097968960001</v>
      </c>
      <c r="H6941">
        <v>-3396.635063059</v>
      </c>
      <c r="I6941">
        <v>22.739474692000002</v>
      </c>
      <c r="M6941">
        <v>6928</v>
      </c>
      <c r="N6941">
        <v>9356</v>
      </c>
      <c r="O6941">
        <v>18.8166112623</v>
      </c>
      <c r="P6941">
        <v>0</v>
      </c>
      <c r="Q6941">
        <v>0</v>
      </c>
      <c r="R6941">
        <v>0</v>
      </c>
      <c r="S6941">
        <v>18.8166112623</v>
      </c>
      <c r="T6941">
        <v>0</v>
      </c>
      <c r="U6941">
        <v>0</v>
      </c>
      <c r="V6941">
        <v>0</v>
      </c>
      <c r="W6941">
        <v>18.8166112623</v>
      </c>
      <c r="X6941">
        <v>6662.3008209114996</v>
      </c>
    </row>
    <row r="6942" spans="3:24" x14ac:dyDescent="0.2">
      <c r="C6942">
        <v>6929</v>
      </c>
      <c r="D6942">
        <v>9358</v>
      </c>
      <c r="E6942">
        <v>1.259696014</v>
      </c>
      <c r="F6942">
        <v>1550.799474957</v>
      </c>
      <c r="G6942">
        <v>-3403.3074908039998</v>
      </c>
      <c r="H6942">
        <v>-3396.635290445</v>
      </c>
      <c r="I6942">
        <v>13.548172137</v>
      </c>
      <c r="M6942">
        <v>6929</v>
      </c>
      <c r="N6942">
        <v>9358</v>
      </c>
      <c r="O6942">
        <v>18.810696505799999</v>
      </c>
      <c r="P6942">
        <v>0</v>
      </c>
      <c r="Q6942">
        <v>0</v>
      </c>
      <c r="R6942">
        <v>0</v>
      </c>
      <c r="S6942">
        <v>18.810696505799999</v>
      </c>
      <c r="T6942">
        <v>0</v>
      </c>
      <c r="U6942">
        <v>0</v>
      </c>
      <c r="V6942">
        <v>0</v>
      </c>
      <c r="W6942">
        <v>18.810696505799999</v>
      </c>
      <c r="X6942">
        <v>6656.0201733038002</v>
      </c>
    </row>
    <row r="6943" spans="3:24" x14ac:dyDescent="0.2">
      <c r="C6943">
        <v>6930</v>
      </c>
      <c r="D6943">
        <v>9360</v>
      </c>
      <c r="E6943">
        <v>1.169779814</v>
      </c>
      <c r="F6943">
        <v>1440.104518505</v>
      </c>
      <c r="G6943">
        <v>-3403.3052514159999</v>
      </c>
      <c r="H6943">
        <v>-3396.6353874329998</v>
      </c>
      <c r="I6943">
        <v>22.721419833999999</v>
      </c>
      <c r="M6943">
        <v>6930</v>
      </c>
      <c r="N6943">
        <v>9360</v>
      </c>
      <c r="O6943">
        <v>18.805194076900001</v>
      </c>
      <c r="P6943">
        <v>0</v>
      </c>
      <c r="Q6943">
        <v>0</v>
      </c>
      <c r="R6943">
        <v>0</v>
      </c>
      <c r="S6943">
        <v>18.805194076900001</v>
      </c>
      <c r="T6943">
        <v>0</v>
      </c>
      <c r="U6943">
        <v>0</v>
      </c>
      <c r="V6943">
        <v>0</v>
      </c>
      <c r="W6943">
        <v>18.805194076900001</v>
      </c>
      <c r="X6943">
        <v>6650.1809053360003</v>
      </c>
    </row>
    <row r="6944" spans="3:24" x14ac:dyDescent="0.2">
      <c r="C6944">
        <v>6931</v>
      </c>
      <c r="D6944">
        <v>9362</v>
      </c>
      <c r="E6944">
        <v>1.236152699</v>
      </c>
      <c r="F6944">
        <v>1521.8155289490001</v>
      </c>
      <c r="G6944">
        <v>-3403.3029305770001</v>
      </c>
      <c r="H6944">
        <v>-3396.6351136819999</v>
      </c>
      <c r="I6944">
        <v>18.589655364999999</v>
      </c>
      <c r="M6944">
        <v>6931</v>
      </c>
      <c r="N6944">
        <v>9362</v>
      </c>
      <c r="O6944">
        <v>18.803107161700002</v>
      </c>
      <c r="P6944">
        <v>0</v>
      </c>
      <c r="Q6944">
        <v>0</v>
      </c>
      <c r="R6944">
        <v>0</v>
      </c>
      <c r="S6944">
        <v>18.803107161700002</v>
      </c>
      <c r="T6944">
        <v>0</v>
      </c>
      <c r="U6944">
        <v>0</v>
      </c>
      <c r="V6944">
        <v>0</v>
      </c>
      <c r="W6944">
        <v>18.803107161700002</v>
      </c>
      <c r="X6944">
        <v>6647.9671302862998</v>
      </c>
    </row>
    <row r="6945" spans="3:24" x14ac:dyDescent="0.2">
      <c r="C6945">
        <v>6932</v>
      </c>
      <c r="D6945">
        <v>9364</v>
      </c>
      <c r="E6945">
        <v>1.227218986</v>
      </c>
      <c r="F6945">
        <v>1510.817322702</v>
      </c>
      <c r="G6945">
        <v>-3403.302097065</v>
      </c>
      <c r="H6945">
        <v>-3396.6351610860002</v>
      </c>
      <c r="I6945">
        <v>22.881613176999998</v>
      </c>
      <c r="M6945">
        <v>6932</v>
      </c>
      <c r="N6945">
        <v>9364</v>
      </c>
      <c r="O6945">
        <v>18.794997958500002</v>
      </c>
      <c r="P6945">
        <v>0</v>
      </c>
      <c r="Q6945">
        <v>0</v>
      </c>
      <c r="R6945">
        <v>0</v>
      </c>
      <c r="S6945">
        <v>18.794997958500002</v>
      </c>
      <c r="T6945">
        <v>0</v>
      </c>
      <c r="U6945">
        <v>0</v>
      </c>
      <c r="V6945">
        <v>0</v>
      </c>
      <c r="W6945">
        <v>18.794997958500002</v>
      </c>
      <c r="X6945">
        <v>6639.3696464129998</v>
      </c>
    </row>
    <row r="6946" spans="3:24" x14ac:dyDescent="0.2">
      <c r="C6946">
        <v>6933</v>
      </c>
      <c r="D6946">
        <v>9366</v>
      </c>
      <c r="E6946">
        <v>1.2003989779999999</v>
      </c>
      <c r="F6946">
        <v>1477.7994718330001</v>
      </c>
      <c r="G6946">
        <v>-3403.3023584440002</v>
      </c>
      <c r="H6946">
        <v>-3396.6353924049999</v>
      </c>
      <c r="I6946">
        <v>18.496800036</v>
      </c>
      <c r="M6946">
        <v>6933</v>
      </c>
      <c r="N6946">
        <v>9366</v>
      </c>
      <c r="O6946">
        <v>18.7855471841</v>
      </c>
      <c r="P6946">
        <v>0</v>
      </c>
      <c r="Q6946">
        <v>0</v>
      </c>
      <c r="R6946">
        <v>0</v>
      </c>
      <c r="S6946">
        <v>18.7855471841</v>
      </c>
      <c r="T6946">
        <v>0</v>
      </c>
      <c r="U6946">
        <v>0</v>
      </c>
      <c r="V6946">
        <v>0</v>
      </c>
      <c r="W6946">
        <v>18.7855471841</v>
      </c>
      <c r="X6946">
        <v>6629.3591682447004</v>
      </c>
    </row>
    <row r="6947" spans="3:24" x14ac:dyDescent="0.2">
      <c r="C6947">
        <v>6934</v>
      </c>
      <c r="D6947">
        <v>9368</v>
      </c>
      <c r="E6947">
        <v>1.222758384</v>
      </c>
      <c r="F6947">
        <v>1505.3259183130001</v>
      </c>
      <c r="G6947">
        <v>-3403.3030824080001</v>
      </c>
      <c r="H6947">
        <v>-3396.6356429080001</v>
      </c>
      <c r="I6947">
        <v>22.933668075</v>
      </c>
      <c r="M6947">
        <v>6934</v>
      </c>
      <c r="N6947">
        <v>9368</v>
      </c>
      <c r="O6947">
        <v>18.786480351200002</v>
      </c>
      <c r="P6947">
        <v>0</v>
      </c>
      <c r="Q6947">
        <v>0</v>
      </c>
      <c r="R6947">
        <v>0</v>
      </c>
      <c r="S6947">
        <v>18.786480351200002</v>
      </c>
      <c r="T6947">
        <v>0</v>
      </c>
      <c r="U6947">
        <v>0</v>
      </c>
      <c r="V6947">
        <v>0</v>
      </c>
      <c r="W6947">
        <v>18.786480351200002</v>
      </c>
      <c r="X6947">
        <v>6630.3471523051003</v>
      </c>
    </row>
    <row r="6948" spans="3:24" x14ac:dyDescent="0.2">
      <c r="C6948">
        <v>6935</v>
      </c>
      <c r="D6948">
        <v>9370</v>
      </c>
      <c r="E6948">
        <v>1.2080546619999999</v>
      </c>
      <c r="F6948">
        <v>1487.224310286</v>
      </c>
      <c r="G6948">
        <v>-3403.304383662</v>
      </c>
      <c r="H6948">
        <v>-3396.6356091809998</v>
      </c>
      <c r="I6948">
        <v>19.499484128999999</v>
      </c>
      <c r="M6948">
        <v>6935</v>
      </c>
      <c r="N6948">
        <v>9370</v>
      </c>
      <c r="O6948">
        <v>18.790694612199999</v>
      </c>
      <c r="P6948">
        <v>0</v>
      </c>
      <c r="Q6948">
        <v>0</v>
      </c>
      <c r="R6948">
        <v>0</v>
      </c>
      <c r="S6948">
        <v>18.790694612199999</v>
      </c>
      <c r="T6948">
        <v>0</v>
      </c>
      <c r="U6948">
        <v>0</v>
      </c>
      <c r="V6948">
        <v>0</v>
      </c>
      <c r="W6948">
        <v>18.790694612199999</v>
      </c>
      <c r="X6948">
        <v>6634.8101941206996</v>
      </c>
    </row>
    <row r="6949" spans="3:24" x14ac:dyDescent="0.2">
      <c r="C6949">
        <v>6936</v>
      </c>
      <c r="D6949">
        <v>9372</v>
      </c>
      <c r="E6949">
        <v>1.2233277789999999</v>
      </c>
      <c r="F6949">
        <v>1506.026894864</v>
      </c>
      <c r="G6949">
        <v>-3403.3064938960001</v>
      </c>
      <c r="H6949">
        <v>-3396.6354261900001</v>
      </c>
      <c r="I6949">
        <v>22.925612255000001</v>
      </c>
      <c r="M6949">
        <v>6936</v>
      </c>
      <c r="N6949">
        <v>9372</v>
      </c>
      <c r="O6949">
        <v>18.794539034100001</v>
      </c>
      <c r="P6949">
        <v>0</v>
      </c>
      <c r="Q6949">
        <v>0</v>
      </c>
      <c r="R6949">
        <v>0</v>
      </c>
      <c r="S6949">
        <v>18.794539034100001</v>
      </c>
      <c r="T6949">
        <v>0</v>
      </c>
      <c r="U6949">
        <v>0</v>
      </c>
      <c r="V6949">
        <v>0</v>
      </c>
      <c r="W6949">
        <v>18.794539034100001</v>
      </c>
      <c r="X6949">
        <v>6638.8833104878004</v>
      </c>
    </row>
    <row r="6950" spans="3:24" x14ac:dyDescent="0.2">
      <c r="C6950">
        <v>6937</v>
      </c>
      <c r="D6950">
        <v>9374</v>
      </c>
      <c r="E6950">
        <v>1.16735009</v>
      </c>
      <c r="F6950">
        <v>1437.1133080120001</v>
      </c>
      <c r="G6950">
        <v>-3403.3100793889998</v>
      </c>
      <c r="H6950">
        <v>-3396.6353908249998</v>
      </c>
      <c r="I6950">
        <v>22.828453093</v>
      </c>
      <c r="M6950">
        <v>6937</v>
      </c>
      <c r="N6950">
        <v>9374</v>
      </c>
      <c r="O6950">
        <v>18.7858080518</v>
      </c>
      <c r="P6950">
        <v>0</v>
      </c>
      <c r="Q6950">
        <v>0</v>
      </c>
      <c r="R6950">
        <v>0</v>
      </c>
      <c r="S6950">
        <v>18.7858080518</v>
      </c>
      <c r="T6950">
        <v>0</v>
      </c>
      <c r="U6950">
        <v>0</v>
      </c>
      <c r="V6950">
        <v>0</v>
      </c>
      <c r="W6950">
        <v>18.7858080518</v>
      </c>
      <c r="X6950">
        <v>6629.6353502067996</v>
      </c>
    </row>
    <row r="6951" spans="3:24" x14ac:dyDescent="0.2">
      <c r="C6951">
        <v>6938</v>
      </c>
      <c r="D6951">
        <v>9376</v>
      </c>
      <c r="E6951">
        <v>1.19078916</v>
      </c>
      <c r="F6951">
        <v>1465.968918559</v>
      </c>
      <c r="G6951">
        <v>-3403.313560095</v>
      </c>
      <c r="H6951">
        <v>-3396.636140566</v>
      </c>
      <c r="I6951">
        <v>28.154174419</v>
      </c>
      <c r="M6951">
        <v>6938</v>
      </c>
      <c r="N6951">
        <v>9376</v>
      </c>
      <c r="O6951">
        <v>18.794034680399999</v>
      </c>
      <c r="P6951">
        <v>0</v>
      </c>
      <c r="Q6951">
        <v>0</v>
      </c>
      <c r="R6951">
        <v>0</v>
      </c>
      <c r="S6951">
        <v>18.794034680399999</v>
      </c>
      <c r="T6951">
        <v>0</v>
      </c>
      <c r="U6951">
        <v>0</v>
      </c>
      <c r="V6951">
        <v>0</v>
      </c>
      <c r="W6951">
        <v>18.794034680399999</v>
      </c>
      <c r="X6951">
        <v>6638.3488591514997</v>
      </c>
    </row>
    <row r="6952" spans="3:24" x14ac:dyDescent="0.2">
      <c r="C6952">
        <v>6939</v>
      </c>
      <c r="D6952">
        <v>9378</v>
      </c>
      <c r="E6952">
        <v>1.2503115899999999</v>
      </c>
      <c r="F6952">
        <v>1539.246401616</v>
      </c>
      <c r="G6952">
        <v>-3403.316569783</v>
      </c>
      <c r="H6952">
        <v>-3396.6375475790001</v>
      </c>
      <c r="I6952">
        <v>30.804608067</v>
      </c>
      <c r="M6952">
        <v>6939</v>
      </c>
      <c r="N6952">
        <v>9378</v>
      </c>
      <c r="O6952">
        <v>18.817690069400001</v>
      </c>
      <c r="P6952">
        <v>0</v>
      </c>
      <c r="Q6952">
        <v>0</v>
      </c>
      <c r="R6952">
        <v>0</v>
      </c>
      <c r="S6952">
        <v>18.817690069400001</v>
      </c>
      <c r="T6952">
        <v>0</v>
      </c>
      <c r="U6952">
        <v>0</v>
      </c>
      <c r="V6952">
        <v>0</v>
      </c>
      <c r="W6952">
        <v>18.817690069400001</v>
      </c>
      <c r="X6952">
        <v>6663.4467896099004</v>
      </c>
    </row>
    <row r="6953" spans="3:24" x14ac:dyDescent="0.2">
      <c r="C6953">
        <v>6940</v>
      </c>
      <c r="D6953">
        <v>9380</v>
      </c>
      <c r="E6953">
        <v>1.11997872</v>
      </c>
      <c r="F6953">
        <v>1378.794876852</v>
      </c>
      <c r="G6953">
        <v>-3403.3194109289998</v>
      </c>
      <c r="H6953">
        <v>-3396.6391904540001</v>
      </c>
      <c r="I6953">
        <v>23.054064803999999</v>
      </c>
      <c r="M6953">
        <v>6940</v>
      </c>
      <c r="N6953">
        <v>9380</v>
      </c>
      <c r="O6953">
        <v>18.832356500100001</v>
      </c>
      <c r="P6953">
        <v>0</v>
      </c>
      <c r="Q6953">
        <v>0</v>
      </c>
      <c r="R6953">
        <v>0</v>
      </c>
      <c r="S6953">
        <v>18.832356500100001</v>
      </c>
      <c r="T6953">
        <v>0</v>
      </c>
      <c r="U6953">
        <v>0</v>
      </c>
      <c r="V6953">
        <v>0</v>
      </c>
      <c r="W6953">
        <v>18.832356500100001</v>
      </c>
      <c r="X6953">
        <v>6679.0393257042997</v>
      </c>
    </row>
    <row r="6954" spans="3:24" x14ac:dyDescent="0.2">
      <c r="C6954">
        <v>6941</v>
      </c>
      <c r="D6954">
        <v>9382</v>
      </c>
      <c r="E6954">
        <v>1.1718994840000001</v>
      </c>
      <c r="F6954">
        <v>1442.7140236499999</v>
      </c>
      <c r="G6954">
        <v>-3403.3202974290002</v>
      </c>
      <c r="H6954">
        <v>-3396.6396958969999</v>
      </c>
      <c r="I6954">
        <v>33.623353999999999</v>
      </c>
      <c r="M6954">
        <v>6941</v>
      </c>
      <c r="N6954">
        <v>9382</v>
      </c>
      <c r="O6954">
        <v>18.8449780077</v>
      </c>
      <c r="P6954">
        <v>0</v>
      </c>
      <c r="Q6954">
        <v>0</v>
      </c>
      <c r="R6954">
        <v>0</v>
      </c>
      <c r="S6954">
        <v>18.8449780077</v>
      </c>
      <c r="T6954">
        <v>0</v>
      </c>
      <c r="U6954">
        <v>0</v>
      </c>
      <c r="V6954">
        <v>0</v>
      </c>
      <c r="W6954">
        <v>18.8449780077</v>
      </c>
      <c r="X6954">
        <v>6692.4772704752004</v>
      </c>
    </row>
    <row r="6955" spans="3:24" x14ac:dyDescent="0.2">
      <c r="C6955">
        <v>6942</v>
      </c>
      <c r="D6955">
        <v>9384</v>
      </c>
      <c r="E6955">
        <v>1.235676706</v>
      </c>
      <c r="F6955">
        <v>1521.229538733</v>
      </c>
      <c r="G6955">
        <v>-3403.320132327</v>
      </c>
      <c r="H6955">
        <v>-3396.639479342</v>
      </c>
      <c r="I6955">
        <v>33.558452655000004</v>
      </c>
      <c r="M6955">
        <v>6942</v>
      </c>
      <c r="N6955">
        <v>9384</v>
      </c>
      <c r="O6955">
        <v>18.849981865499998</v>
      </c>
      <c r="P6955">
        <v>0</v>
      </c>
      <c r="Q6955">
        <v>0</v>
      </c>
      <c r="R6955">
        <v>0</v>
      </c>
      <c r="S6955">
        <v>18.849981865499998</v>
      </c>
      <c r="T6955">
        <v>0</v>
      </c>
      <c r="U6955">
        <v>0</v>
      </c>
      <c r="V6955">
        <v>0</v>
      </c>
      <c r="W6955">
        <v>18.849981865499998</v>
      </c>
      <c r="X6955">
        <v>6697.8097942819004</v>
      </c>
    </row>
    <row r="6956" spans="3:24" x14ac:dyDescent="0.2">
      <c r="C6956">
        <v>6943</v>
      </c>
      <c r="D6956">
        <v>9386</v>
      </c>
      <c r="E6956">
        <v>1.194669505</v>
      </c>
      <c r="F6956">
        <v>1470.7459735110001</v>
      </c>
      <c r="G6956">
        <v>-3403.3199363529998</v>
      </c>
      <c r="H6956">
        <v>-3396.639429587</v>
      </c>
      <c r="I6956">
        <v>22.822481487000001</v>
      </c>
      <c r="M6956">
        <v>6943</v>
      </c>
      <c r="N6956">
        <v>9386</v>
      </c>
      <c r="O6956">
        <v>18.8484932175</v>
      </c>
      <c r="P6956">
        <v>0</v>
      </c>
      <c r="Q6956">
        <v>0</v>
      </c>
      <c r="R6956">
        <v>0</v>
      </c>
      <c r="S6956">
        <v>18.8484932175</v>
      </c>
      <c r="T6956">
        <v>0</v>
      </c>
      <c r="U6956">
        <v>0</v>
      </c>
      <c r="V6956">
        <v>0</v>
      </c>
      <c r="W6956">
        <v>18.8484932175</v>
      </c>
      <c r="X6956">
        <v>6696.2230722366003</v>
      </c>
    </row>
    <row r="6957" spans="3:24" x14ac:dyDescent="0.2">
      <c r="C6957">
        <v>6944</v>
      </c>
      <c r="D6957">
        <v>9388</v>
      </c>
      <c r="E6957">
        <v>1.250721811</v>
      </c>
      <c r="F6957">
        <v>1539.7514216269999</v>
      </c>
      <c r="G6957">
        <v>-3403.3185322949998</v>
      </c>
      <c r="H6957">
        <v>-3396.6389302849998</v>
      </c>
      <c r="I6957">
        <v>22.765338194999998</v>
      </c>
      <c r="M6957">
        <v>6944</v>
      </c>
      <c r="N6957">
        <v>9388</v>
      </c>
      <c r="O6957">
        <v>18.8461773945</v>
      </c>
      <c r="P6957">
        <v>0</v>
      </c>
      <c r="Q6957">
        <v>0</v>
      </c>
      <c r="R6957">
        <v>0</v>
      </c>
      <c r="S6957">
        <v>18.8461773945</v>
      </c>
      <c r="T6957">
        <v>0</v>
      </c>
      <c r="U6957">
        <v>0</v>
      </c>
      <c r="V6957">
        <v>0</v>
      </c>
      <c r="W6957">
        <v>18.8461773945</v>
      </c>
      <c r="X6957">
        <v>6693.7551779911</v>
      </c>
    </row>
    <row r="6958" spans="3:24" x14ac:dyDescent="0.2">
      <c r="C6958">
        <v>6945</v>
      </c>
      <c r="D6958">
        <v>9390</v>
      </c>
      <c r="E6958">
        <v>1.3363016940000001</v>
      </c>
      <c r="F6958">
        <v>1645.1079802920001</v>
      </c>
      <c r="G6958">
        <v>-3403.317926661</v>
      </c>
      <c r="H6958">
        <v>-3396.6393671340002</v>
      </c>
      <c r="I6958">
        <v>30.653868334999999</v>
      </c>
      <c r="M6958">
        <v>6945</v>
      </c>
      <c r="N6958">
        <v>9390</v>
      </c>
      <c r="O6958">
        <v>18.838108534300002</v>
      </c>
      <c r="P6958">
        <v>0</v>
      </c>
      <c r="Q6958">
        <v>0</v>
      </c>
      <c r="R6958">
        <v>0</v>
      </c>
      <c r="S6958">
        <v>18.838108534300002</v>
      </c>
      <c r="T6958">
        <v>0</v>
      </c>
      <c r="U6958">
        <v>0</v>
      </c>
      <c r="V6958">
        <v>0</v>
      </c>
      <c r="W6958">
        <v>18.838108534300002</v>
      </c>
      <c r="X6958">
        <v>6685.1612039577003</v>
      </c>
    </row>
    <row r="6959" spans="3:24" x14ac:dyDescent="0.2">
      <c r="C6959">
        <v>6946</v>
      </c>
      <c r="D6959">
        <v>9392</v>
      </c>
      <c r="E6959">
        <v>1.3102155980000001</v>
      </c>
      <c r="F6959">
        <v>1612.993641995</v>
      </c>
      <c r="G6959">
        <v>-3403.3143778899998</v>
      </c>
      <c r="H6959">
        <v>-3396.6395942230001</v>
      </c>
      <c r="I6959">
        <v>22.927537302000001</v>
      </c>
      <c r="M6959">
        <v>6946</v>
      </c>
      <c r="N6959">
        <v>9392</v>
      </c>
      <c r="O6959">
        <v>18.842918588500002</v>
      </c>
      <c r="P6959">
        <v>0</v>
      </c>
      <c r="Q6959">
        <v>0</v>
      </c>
      <c r="R6959">
        <v>0</v>
      </c>
      <c r="S6959">
        <v>18.842918588500002</v>
      </c>
      <c r="T6959">
        <v>0</v>
      </c>
      <c r="U6959">
        <v>0</v>
      </c>
      <c r="V6959">
        <v>0</v>
      </c>
      <c r="W6959">
        <v>18.842918588500002</v>
      </c>
      <c r="X6959">
        <v>6690.2834059101997</v>
      </c>
    </row>
    <row r="6960" spans="3:24" x14ac:dyDescent="0.2">
      <c r="C6960">
        <v>6947</v>
      </c>
      <c r="D6960">
        <v>9394</v>
      </c>
      <c r="E6960">
        <v>1.096759931</v>
      </c>
      <c r="F6960">
        <v>1350.2104527439999</v>
      </c>
      <c r="G6960">
        <v>-3403.3110189069998</v>
      </c>
      <c r="H6960">
        <v>-3396.6401054399998</v>
      </c>
      <c r="I6960">
        <v>28.695821328000001</v>
      </c>
      <c r="M6960">
        <v>6947</v>
      </c>
      <c r="N6960">
        <v>9394</v>
      </c>
      <c r="O6960">
        <v>18.8469980699</v>
      </c>
      <c r="P6960">
        <v>0</v>
      </c>
      <c r="Q6960">
        <v>0</v>
      </c>
      <c r="R6960">
        <v>0</v>
      </c>
      <c r="S6960">
        <v>18.8469980699</v>
      </c>
      <c r="T6960">
        <v>0</v>
      </c>
      <c r="U6960">
        <v>0</v>
      </c>
      <c r="V6960">
        <v>0</v>
      </c>
      <c r="W6960">
        <v>18.8469980699</v>
      </c>
      <c r="X6960">
        <v>6694.6296746561002</v>
      </c>
    </row>
    <row r="6961" spans="3:24" x14ac:dyDescent="0.2">
      <c r="C6961">
        <v>6948</v>
      </c>
      <c r="D6961">
        <v>9396</v>
      </c>
      <c r="E6961">
        <v>1.2361964519999999</v>
      </c>
      <c r="F6961">
        <v>1521.869393015</v>
      </c>
      <c r="G6961">
        <v>-3403.3099386099998</v>
      </c>
      <c r="H6961">
        <v>-3396.6400436640001</v>
      </c>
      <c r="I6961">
        <v>22.084393897999998</v>
      </c>
      <c r="M6961">
        <v>6948</v>
      </c>
      <c r="N6961">
        <v>9396</v>
      </c>
      <c r="O6961">
        <v>18.831417191100002</v>
      </c>
      <c r="P6961">
        <v>0</v>
      </c>
      <c r="Q6961">
        <v>0</v>
      </c>
      <c r="R6961">
        <v>0</v>
      </c>
      <c r="S6961">
        <v>18.831417191100002</v>
      </c>
      <c r="T6961">
        <v>0</v>
      </c>
      <c r="U6961">
        <v>0</v>
      </c>
      <c r="V6961">
        <v>0</v>
      </c>
      <c r="W6961">
        <v>18.831417191100002</v>
      </c>
      <c r="X6961">
        <v>6678.0399761763001</v>
      </c>
    </row>
    <row r="6962" spans="3:24" x14ac:dyDescent="0.2">
      <c r="C6962">
        <v>6949</v>
      </c>
      <c r="D6962">
        <v>9398</v>
      </c>
      <c r="E6962">
        <v>1.1793084279999999</v>
      </c>
      <c r="F6962">
        <v>1451.8351016710001</v>
      </c>
      <c r="G6962">
        <v>-3403.3086013749999</v>
      </c>
      <c r="H6962">
        <v>-3396.6399128889998</v>
      </c>
      <c r="I6962">
        <v>28.263829600000001</v>
      </c>
      <c r="M6962">
        <v>6949</v>
      </c>
      <c r="N6962">
        <v>9398</v>
      </c>
      <c r="O6962">
        <v>18.8173637206</v>
      </c>
      <c r="P6962">
        <v>0</v>
      </c>
      <c r="Q6962">
        <v>0</v>
      </c>
      <c r="R6962">
        <v>0</v>
      </c>
      <c r="S6962">
        <v>18.8173637206</v>
      </c>
      <c r="T6962">
        <v>0</v>
      </c>
      <c r="U6962">
        <v>0</v>
      </c>
      <c r="V6962">
        <v>0</v>
      </c>
      <c r="W6962">
        <v>18.8173637206</v>
      </c>
      <c r="X6962">
        <v>6663.1001099881996</v>
      </c>
    </row>
    <row r="6963" spans="3:24" x14ac:dyDescent="0.2">
      <c r="C6963">
        <v>6950</v>
      </c>
      <c r="D6963">
        <v>9400</v>
      </c>
      <c r="E6963">
        <v>1.2238451859999999</v>
      </c>
      <c r="F6963">
        <v>1506.66386958</v>
      </c>
      <c r="G6963">
        <v>-3403.3085015940001</v>
      </c>
      <c r="H6963">
        <v>-3396.6403751769999</v>
      </c>
      <c r="I6963">
        <v>28.381574539999999</v>
      </c>
      <c r="M6963">
        <v>6950</v>
      </c>
      <c r="N6963">
        <v>9400</v>
      </c>
      <c r="O6963">
        <v>18.796204684799999</v>
      </c>
      <c r="P6963">
        <v>0</v>
      </c>
      <c r="Q6963">
        <v>0</v>
      </c>
      <c r="R6963">
        <v>0</v>
      </c>
      <c r="S6963">
        <v>18.796204684799999</v>
      </c>
      <c r="T6963">
        <v>0</v>
      </c>
      <c r="U6963">
        <v>0</v>
      </c>
      <c r="V6963">
        <v>0</v>
      </c>
      <c r="W6963">
        <v>18.796204684799999</v>
      </c>
      <c r="X6963">
        <v>6640.6485637711003</v>
      </c>
    </row>
    <row r="6964" spans="3:24" x14ac:dyDescent="0.2">
      <c r="C6964">
        <v>6951</v>
      </c>
      <c r="D6964">
        <v>9402</v>
      </c>
      <c r="E6964">
        <v>1.254160086</v>
      </c>
      <c r="F6964">
        <v>1543.9842483560001</v>
      </c>
      <c r="G6964">
        <v>-3403.3066204920001</v>
      </c>
      <c r="H6964">
        <v>-3396.640366736</v>
      </c>
      <c r="I6964">
        <v>23.078858920999998</v>
      </c>
      <c r="M6964">
        <v>6951</v>
      </c>
      <c r="N6964">
        <v>9402</v>
      </c>
      <c r="O6964">
        <v>18.778794803499999</v>
      </c>
      <c r="P6964">
        <v>0</v>
      </c>
      <c r="Q6964">
        <v>0</v>
      </c>
      <c r="R6964">
        <v>0</v>
      </c>
      <c r="S6964">
        <v>18.778794803499999</v>
      </c>
      <c r="T6964">
        <v>0</v>
      </c>
      <c r="U6964">
        <v>0</v>
      </c>
      <c r="V6964">
        <v>0</v>
      </c>
      <c r="W6964">
        <v>18.778794803499999</v>
      </c>
      <c r="X6964">
        <v>6622.2130573159002</v>
      </c>
    </row>
    <row r="6965" spans="3:24" x14ac:dyDescent="0.2">
      <c r="C6965">
        <v>6952</v>
      </c>
      <c r="D6965">
        <v>9404</v>
      </c>
      <c r="E6965">
        <v>1.2571023059999999</v>
      </c>
      <c r="F6965">
        <v>1547.606386531</v>
      </c>
      <c r="G6965">
        <v>-3403.3037159370001</v>
      </c>
      <c r="H6965">
        <v>-3396.640677542</v>
      </c>
      <c r="I6965">
        <v>26.257704299</v>
      </c>
      <c r="M6965">
        <v>6952</v>
      </c>
      <c r="N6965">
        <v>9404</v>
      </c>
      <c r="O6965">
        <v>18.766399997699999</v>
      </c>
      <c r="P6965">
        <v>0</v>
      </c>
      <c r="Q6965">
        <v>0</v>
      </c>
      <c r="R6965">
        <v>0</v>
      </c>
      <c r="S6965">
        <v>18.766399997699999</v>
      </c>
      <c r="T6965">
        <v>0</v>
      </c>
      <c r="U6965">
        <v>0</v>
      </c>
      <c r="V6965">
        <v>0</v>
      </c>
      <c r="W6965">
        <v>18.766399997699999</v>
      </c>
      <c r="X6965">
        <v>6609.1088810244</v>
      </c>
    </row>
    <row r="6966" spans="3:24" x14ac:dyDescent="0.2">
      <c r="C6966">
        <v>6953</v>
      </c>
      <c r="D6966">
        <v>9406</v>
      </c>
      <c r="E6966">
        <v>1.2211762479999999</v>
      </c>
      <c r="F6966">
        <v>1503.3781661830001</v>
      </c>
      <c r="G6966">
        <v>-3403.298668634</v>
      </c>
      <c r="H6966">
        <v>-3396.6409245049999</v>
      </c>
      <c r="I6966">
        <v>22.760142210000001</v>
      </c>
      <c r="M6966">
        <v>6953</v>
      </c>
      <c r="N6966">
        <v>9406</v>
      </c>
      <c r="O6966">
        <v>18.7710123757</v>
      </c>
      <c r="P6966">
        <v>0</v>
      </c>
      <c r="Q6966">
        <v>0</v>
      </c>
      <c r="R6966">
        <v>0</v>
      </c>
      <c r="S6966">
        <v>18.7710123757</v>
      </c>
      <c r="T6966">
        <v>0</v>
      </c>
      <c r="U6966">
        <v>0</v>
      </c>
      <c r="V6966">
        <v>0</v>
      </c>
      <c r="W6966">
        <v>18.7710123757</v>
      </c>
      <c r="X6966">
        <v>6613.9832097357003</v>
      </c>
    </row>
    <row r="6967" spans="3:24" x14ac:dyDescent="0.2">
      <c r="C6967">
        <v>6954</v>
      </c>
      <c r="D6967">
        <v>9408</v>
      </c>
      <c r="E6967">
        <v>1.212722952</v>
      </c>
      <c r="F6967">
        <v>1492.971396748</v>
      </c>
      <c r="G6967">
        <v>-3403.2930767429998</v>
      </c>
      <c r="H6967">
        <v>-3396.6407864550001</v>
      </c>
      <c r="I6967">
        <v>23.151197461999999</v>
      </c>
      <c r="M6967">
        <v>6954</v>
      </c>
      <c r="N6967">
        <v>9408</v>
      </c>
      <c r="O6967">
        <v>18.768790640999999</v>
      </c>
      <c r="P6967">
        <v>0</v>
      </c>
      <c r="Q6967">
        <v>0</v>
      </c>
      <c r="R6967">
        <v>0</v>
      </c>
      <c r="S6967">
        <v>18.768790640999999</v>
      </c>
      <c r="T6967">
        <v>0</v>
      </c>
      <c r="U6967">
        <v>0</v>
      </c>
      <c r="V6967">
        <v>0</v>
      </c>
      <c r="W6967">
        <v>18.768790640999999</v>
      </c>
      <c r="X6967">
        <v>6611.6349970203</v>
      </c>
    </row>
    <row r="6968" spans="3:24" x14ac:dyDescent="0.2">
      <c r="C6968">
        <v>6955</v>
      </c>
      <c r="D6968">
        <v>9410</v>
      </c>
      <c r="E6968">
        <v>1.219290276</v>
      </c>
      <c r="F6968">
        <v>1501.056364889</v>
      </c>
      <c r="G6968">
        <v>-3403.2849951359999</v>
      </c>
      <c r="H6968">
        <v>-3396.640404021</v>
      </c>
      <c r="I6968">
        <v>19.409689361000002</v>
      </c>
      <c r="M6968">
        <v>6955</v>
      </c>
      <c r="N6968">
        <v>9410</v>
      </c>
      <c r="O6968">
        <v>18.786078993899999</v>
      </c>
      <c r="P6968">
        <v>0</v>
      </c>
      <c r="Q6968">
        <v>0</v>
      </c>
      <c r="R6968">
        <v>0</v>
      </c>
      <c r="S6968">
        <v>18.786078993899999</v>
      </c>
      <c r="T6968">
        <v>0</v>
      </c>
      <c r="U6968">
        <v>0</v>
      </c>
      <c r="V6968">
        <v>0</v>
      </c>
      <c r="W6968">
        <v>18.786078993899999</v>
      </c>
      <c r="X6968">
        <v>6629.9222060892998</v>
      </c>
    </row>
    <row r="6969" spans="3:24" x14ac:dyDescent="0.2">
      <c r="C6969">
        <v>6956</v>
      </c>
      <c r="D6969">
        <v>9412</v>
      </c>
      <c r="E6969">
        <v>1.185594974</v>
      </c>
      <c r="F6969">
        <v>1459.57440707</v>
      </c>
      <c r="G6969">
        <v>-3403.2768619230001</v>
      </c>
      <c r="H6969">
        <v>-3396.6401127499998</v>
      </c>
      <c r="I6969">
        <v>22.826881915000001</v>
      </c>
      <c r="M6969">
        <v>6956</v>
      </c>
      <c r="N6969">
        <v>9412</v>
      </c>
      <c r="O6969">
        <v>18.802030538</v>
      </c>
      <c r="P6969">
        <v>0</v>
      </c>
      <c r="Q6969">
        <v>0</v>
      </c>
      <c r="R6969">
        <v>0</v>
      </c>
      <c r="S6969">
        <v>18.802030538</v>
      </c>
      <c r="T6969">
        <v>0</v>
      </c>
      <c r="U6969">
        <v>0</v>
      </c>
      <c r="V6969">
        <v>0</v>
      </c>
      <c r="W6969">
        <v>18.802030538</v>
      </c>
      <c r="X6969">
        <v>6646.8252525926</v>
      </c>
    </row>
    <row r="6970" spans="3:24" x14ac:dyDescent="0.2">
      <c r="C6970">
        <v>6957</v>
      </c>
      <c r="D6970">
        <v>9414</v>
      </c>
      <c r="E6970">
        <v>1.3053118319999999</v>
      </c>
      <c r="F6970">
        <v>1606.9566628929999</v>
      </c>
      <c r="G6970">
        <v>-3403.2703064550001</v>
      </c>
      <c r="H6970">
        <v>-3396.6400014559999</v>
      </c>
      <c r="I6970">
        <v>19.364855416000001</v>
      </c>
      <c r="M6970">
        <v>6957</v>
      </c>
      <c r="N6970">
        <v>9414</v>
      </c>
      <c r="O6970">
        <v>18.809377996599999</v>
      </c>
      <c r="P6970">
        <v>0</v>
      </c>
      <c r="Q6970">
        <v>0</v>
      </c>
      <c r="R6970">
        <v>0</v>
      </c>
      <c r="S6970">
        <v>18.809377996599999</v>
      </c>
      <c r="T6970">
        <v>0</v>
      </c>
      <c r="U6970">
        <v>0</v>
      </c>
      <c r="V6970">
        <v>0</v>
      </c>
      <c r="W6970">
        <v>18.809377996599999</v>
      </c>
      <c r="X6970">
        <v>6654.6206384138004</v>
      </c>
    </row>
    <row r="6971" spans="3:24" x14ac:dyDescent="0.2">
      <c r="C6971">
        <v>6958</v>
      </c>
      <c r="D6971">
        <v>9416</v>
      </c>
      <c r="E6971">
        <v>1.2686178800000001</v>
      </c>
      <c r="F6971">
        <v>1561.7830970330001</v>
      </c>
      <c r="G6971">
        <v>-3403.2651705160001</v>
      </c>
      <c r="H6971">
        <v>-3396.6404025800002</v>
      </c>
      <c r="I6971">
        <v>22.795469571999998</v>
      </c>
      <c r="M6971">
        <v>6958</v>
      </c>
      <c r="N6971">
        <v>9416</v>
      </c>
      <c r="O6971">
        <v>18.823716799100001</v>
      </c>
      <c r="P6971">
        <v>0</v>
      </c>
      <c r="Q6971">
        <v>0</v>
      </c>
      <c r="R6971">
        <v>0</v>
      </c>
      <c r="S6971">
        <v>18.823716799100001</v>
      </c>
      <c r="T6971">
        <v>0</v>
      </c>
      <c r="U6971">
        <v>0</v>
      </c>
      <c r="V6971">
        <v>0</v>
      </c>
      <c r="W6971">
        <v>18.823716799100001</v>
      </c>
      <c r="X6971">
        <v>6669.8511340053001</v>
      </c>
    </row>
    <row r="6972" spans="3:24" x14ac:dyDescent="0.2">
      <c r="C6972">
        <v>6959</v>
      </c>
      <c r="D6972">
        <v>9418</v>
      </c>
      <c r="E6972">
        <v>1.2984395529999999</v>
      </c>
      <c r="F6972">
        <v>1598.4962676519999</v>
      </c>
      <c r="G6972">
        <v>-3403.2626903109999</v>
      </c>
      <c r="H6972">
        <v>-3396.640980786</v>
      </c>
      <c r="I6972">
        <v>22.687607312000001</v>
      </c>
      <c r="M6972">
        <v>6959</v>
      </c>
      <c r="N6972">
        <v>9418</v>
      </c>
      <c r="O6972">
        <v>18.8395254691</v>
      </c>
      <c r="P6972">
        <v>0</v>
      </c>
      <c r="Q6972">
        <v>0</v>
      </c>
      <c r="R6972">
        <v>0</v>
      </c>
      <c r="S6972">
        <v>18.8395254691</v>
      </c>
      <c r="T6972">
        <v>0</v>
      </c>
      <c r="U6972">
        <v>0</v>
      </c>
      <c r="V6972">
        <v>0</v>
      </c>
      <c r="W6972">
        <v>18.8395254691</v>
      </c>
      <c r="X6972">
        <v>6686.6698187417996</v>
      </c>
    </row>
    <row r="6973" spans="3:24" x14ac:dyDescent="0.2">
      <c r="C6973">
        <v>6960</v>
      </c>
      <c r="D6973">
        <v>9420</v>
      </c>
      <c r="E6973">
        <v>1.236708626</v>
      </c>
      <c r="F6973">
        <v>1522.499925462</v>
      </c>
      <c r="G6973">
        <v>-3403.2642186950002</v>
      </c>
      <c r="H6973">
        <v>-3396.6415070530002</v>
      </c>
      <c r="I6973">
        <v>26.768823061999999</v>
      </c>
      <c r="M6973">
        <v>6960</v>
      </c>
      <c r="N6973">
        <v>9420</v>
      </c>
      <c r="O6973">
        <v>18.8476826335</v>
      </c>
      <c r="P6973">
        <v>0</v>
      </c>
      <c r="Q6973">
        <v>0</v>
      </c>
      <c r="R6973">
        <v>0</v>
      </c>
      <c r="S6973">
        <v>18.8476826335</v>
      </c>
      <c r="T6973">
        <v>0</v>
      </c>
      <c r="U6973">
        <v>0</v>
      </c>
      <c r="V6973">
        <v>0</v>
      </c>
      <c r="W6973">
        <v>18.8476826335</v>
      </c>
      <c r="X6973">
        <v>6695.3591912493002</v>
      </c>
    </row>
    <row r="6974" spans="3:24" x14ac:dyDescent="0.2">
      <c r="C6974">
        <v>6961</v>
      </c>
      <c r="D6974">
        <v>9422</v>
      </c>
      <c r="E6974">
        <v>1.133181765</v>
      </c>
      <c r="F6974">
        <v>1395.0490170390001</v>
      </c>
      <c r="G6974">
        <v>-3403.2669547679998</v>
      </c>
      <c r="H6974">
        <v>-3396.6419177319999</v>
      </c>
      <c r="I6974">
        <v>21.944061203</v>
      </c>
      <c r="M6974">
        <v>6961</v>
      </c>
      <c r="N6974">
        <v>9422</v>
      </c>
      <c r="O6974">
        <v>18.865195001699998</v>
      </c>
      <c r="P6974">
        <v>0</v>
      </c>
      <c r="Q6974">
        <v>0</v>
      </c>
      <c r="R6974">
        <v>0</v>
      </c>
      <c r="S6974">
        <v>18.865195001699998</v>
      </c>
      <c r="T6974">
        <v>0</v>
      </c>
      <c r="U6974">
        <v>0</v>
      </c>
      <c r="V6974">
        <v>0</v>
      </c>
      <c r="W6974">
        <v>18.865195001699998</v>
      </c>
      <c r="X6974">
        <v>6714.0395632107002</v>
      </c>
    </row>
    <row r="6975" spans="3:24" x14ac:dyDescent="0.2">
      <c r="C6975">
        <v>6962</v>
      </c>
      <c r="D6975">
        <v>9424</v>
      </c>
      <c r="E6975">
        <v>1.1473558720000001</v>
      </c>
      <c r="F6975">
        <v>1412.4986213719999</v>
      </c>
      <c r="G6975">
        <v>-3403.2700713310001</v>
      </c>
      <c r="H6975">
        <v>-3396.6421231429999</v>
      </c>
      <c r="I6975">
        <v>22.026349999000001</v>
      </c>
      <c r="M6975">
        <v>6962</v>
      </c>
      <c r="N6975">
        <v>9424</v>
      </c>
      <c r="O6975">
        <v>18.890651570500001</v>
      </c>
      <c r="P6975">
        <v>0</v>
      </c>
      <c r="Q6975">
        <v>0</v>
      </c>
      <c r="R6975">
        <v>0</v>
      </c>
      <c r="S6975">
        <v>18.890651570500001</v>
      </c>
      <c r="T6975">
        <v>0</v>
      </c>
      <c r="U6975">
        <v>0</v>
      </c>
      <c r="V6975">
        <v>0</v>
      </c>
      <c r="W6975">
        <v>18.890651570500001</v>
      </c>
      <c r="X6975">
        <v>6741.2558968557996</v>
      </c>
    </row>
    <row r="6976" spans="3:24" x14ac:dyDescent="0.2">
      <c r="C6976">
        <v>6963</v>
      </c>
      <c r="D6976">
        <v>9426</v>
      </c>
      <c r="E6976">
        <v>1.1801662939999999</v>
      </c>
      <c r="F6976">
        <v>1452.8912126079999</v>
      </c>
      <c r="G6976">
        <v>-3403.2744623069998</v>
      </c>
      <c r="H6976">
        <v>-3396.6421818190001</v>
      </c>
      <c r="I6976">
        <v>21.975851910999999</v>
      </c>
      <c r="M6976">
        <v>6963</v>
      </c>
      <c r="N6976">
        <v>9426</v>
      </c>
      <c r="O6976">
        <v>18.911632919100001</v>
      </c>
      <c r="P6976">
        <v>0</v>
      </c>
      <c r="Q6976">
        <v>0</v>
      </c>
      <c r="R6976">
        <v>0</v>
      </c>
      <c r="S6976">
        <v>18.911632919100001</v>
      </c>
      <c r="T6976">
        <v>0</v>
      </c>
      <c r="U6976">
        <v>0</v>
      </c>
      <c r="V6976">
        <v>0</v>
      </c>
      <c r="W6976">
        <v>18.911632919100001</v>
      </c>
      <c r="X6976">
        <v>6763.7428595547999</v>
      </c>
    </row>
    <row r="6977" spans="3:24" x14ac:dyDescent="0.2">
      <c r="C6977">
        <v>6964</v>
      </c>
      <c r="D6977">
        <v>9428</v>
      </c>
      <c r="E6977">
        <v>1.2025174409999999</v>
      </c>
      <c r="F6977">
        <v>1480.4074910259999</v>
      </c>
      <c r="G6977">
        <v>-3403.2792460139999</v>
      </c>
      <c r="H6977">
        <v>-3396.6417622419999</v>
      </c>
      <c r="I6977">
        <v>19.381929793000001</v>
      </c>
      <c r="M6977">
        <v>6964</v>
      </c>
      <c r="N6977">
        <v>9428</v>
      </c>
      <c r="O6977">
        <v>18.924340646200001</v>
      </c>
      <c r="P6977">
        <v>0</v>
      </c>
      <c r="Q6977">
        <v>0</v>
      </c>
      <c r="R6977">
        <v>0</v>
      </c>
      <c r="S6977">
        <v>18.924340646200001</v>
      </c>
      <c r="T6977">
        <v>0</v>
      </c>
      <c r="U6977">
        <v>0</v>
      </c>
      <c r="V6977">
        <v>0</v>
      </c>
      <c r="W6977">
        <v>18.924340646200001</v>
      </c>
      <c r="X6977">
        <v>6777.3867739811003</v>
      </c>
    </row>
    <row r="6978" spans="3:24" x14ac:dyDescent="0.2">
      <c r="C6978">
        <v>6965</v>
      </c>
      <c r="D6978">
        <v>9430</v>
      </c>
      <c r="E6978">
        <v>1.2350368119999999</v>
      </c>
      <c r="F6978">
        <v>1520.441771198</v>
      </c>
      <c r="G6978">
        <v>-3403.2854583150001</v>
      </c>
      <c r="H6978">
        <v>-3396.6413612050001</v>
      </c>
      <c r="I6978">
        <v>23.055533743000002</v>
      </c>
      <c r="M6978">
        <v>6965</v>
      </c>
      <c r="N6978">
        <v>9430</v>
      </c>
      <c r="O6978">
        <v>18.922475938800002</v>
      </c>
      <c r="P6978">
        <v>0</v>
      </c>
      <c r="Q6978">
        <v>0</v>
      </c>
      <c r="R6978">
        <v>0</v>
      </c>
      <c r="S6978">
        <v>18.922475938800002</v>
      </c>
      <c r="T6978">
        <v>0</v>
      </c>
      <c r="U6978">
        <v>0</v>
      </c>
      <c r="V6978">
        <v>0</v>
      </c>
      <c r="W6978">
        <v>18.922475938800002</v>
      </c>
      <c r="X6978">
        <v>6775.3835446740004</v>
      </c>
    </row>
    <row r="6979" spans="3:24" x14ac:dyDescent="0.2">
      <c r="C6979">
        <v>6966</v>
      </c>
      <c r="D6979">
        <v>9432</v>
      </c>
      <c r="E6979">
        <v>1.295416825</v>
      </c>
      <c r="F6979">
        <v>1594.775016753</v>
      </c>
      <c r="G6979">
        <v>-3403.29361565</v>
      </c>
      <c r="H6979">
        <v>-3396.6411011720002</v>
      </c>
      <c r="I6979">
        <v>22.495160109</v>
      </c>
      <c r="M6979">
        <v>6966</v>
      </c>
      <c r="N6979">
        <v>9432</v>
      </c>
      <c r="O6979">
        <v>18.90717931</v>
      </c>
      <c r="P6979">
        <v>0</v>
      </c>
      <c r="Q6979">
        <v>0</v>
      </c>
      <c r="R6979">
        <v>0</v>
      </c>
      <c r="S6979">
        <v>18.90717931</v>
      </c>
      <c r="T6979">
        <v>0</v>
      </c>
      <c r="U6979">
        <v>0</v>
      </c>
      <c r="V6979">
        <v>0</v>
      </c>
      <c r="W6979">
        <v>18.90717931</v>
      </c>
      <c r="X6979">
        <v>6758.9654868414</v>
      </c>
    </row>
    <row r="6980" spans="3:24" x14ac:dyDescent="0.2">
      <c r="C6980">
        <v>6967</v>
      </c>
      <c r="D6980">
        <v>9434</v>
      </c>
      <c r="E6980">
        <v>1.1683053590000001</v>
      </c>
      <c r="F6980">
        <v>1438.2893303129999</v>
      </c>
      <c r="G6980">
        <v>-3403.3029343200001</v>
      </c>
      <c r="H6980">
        <v>-3396.6411874800001</v>
      </c>
      <c r="I6980">
        <v>22.413292673000001</v>
      </c>
      <c r="M6980">
        <v>6967</v>
      </c>
      <c r="N6980">
        <v>9434</v>
      </c>
      <c r="O6980">
        <v>18.8845633203</v>
      </c>
      <c r="P6980">
        <v>0</v>
      </c>
      <c r="Q6980">
        <v>0</v>
      </c>
      <c r="R6980">
        <v>0</v>
      </c>
      <c r="S6980">
        <v>18.8845633203</v>
      </c>
      <c r="T6980">
        <v>0</v>
      </c>
      <c r="U6980">
        <v>0</v>
      </c>
      <c r="V6980">
        <v>0</v>
      </c>
      <c r="W6980">
        <v>18.8845633203</v>
      </c>
      <c r="X6980">
        <v>6734.7400984111</v>
      </c>
    </row>
    <row r="6981" spans="3:24" x14ac:dyDescent="0.2">
      <c r="C6981">
        <v>6968</v>
      </c>
      <c r="D6981">
        <v>9436</v>
      </c>
      <c r="E6981">
        <v>1.192360136</v>
      </c>
      <c r="F6981">
        <v>1467.902932402</v>
      </c>
      <c r="G6981">
        <v>-3403.3125628900002</v>
      </c>
      <c r="H6981">
        <v>-3396.6414007980002</v>
      </c>
      <c r="I6981">
        <v>21.857457131</v>
      </c>
      <c r="M6981">
        <v>6968</v>
      </c>
      <c r="N6981">
        <v>9436</v>
      </c>
      <c r="O6981">
        <v>18.8642850841</v>
      </c>
      <c r="P6981">
        <v>0</v>
      </c>
      <c r="Q6981">
        <v>0</v>
      </c>
      <c r="R6981">
        <v>0</v>
      </c>
      <c r="S6981">
        <v>18.8642850841</v>
      </c>
      <c r="T6981">
        <v>0</v>
      </c>
      <c r="U6981">
        <v>0</v>
      </c>
      <c r="V6981">
        <v>0</v>
      </c>
      <c r="W6981">
        <v>18.8642850841</v>
      </c>
      <c r="X6981">
        <v>6713.0681031355998</v>
      </c>
    </row>
    <row r="6982" spans="3:24" x14ac:dyDescent="0.2">
      <c r="C6982">
        <v>6969</v>
      </c>
      <c r="D6982">
        <v>9438</v>
      </c>
      <c r="E6982">
        <v>1.185392308</v>
      </c>
      <c r="F6982">
        <v>1459.3249069240001</v>
      </c>
      <c r="G6982">
        <v>-3403.324198623</v>
      </c>
      <c r="H6982">
        <v>-3396.6419071350001</v>
      </c>
      <c r="I6982">
        <v>22.579337589000001</v>
      </c>
      <c r="M6982">
        <v>6969</v>
      </c>
      <c r="N6982">
        <v>9438</v>
      </c>
      <c r="O6982">
        <v>18.843359069000002</v>
      </c>
      <c r="P6982">
        <v>0</v>
      </c>
      <c r="Q6982">
        <v>0</v>
      </c>
      <c r="R6982">
        <v>0</v>
      </c>
      <c r="S6982">
        <v>18.843359069000002</v>
      </c>
      <c r="T6982">
        <v>0</v>
      </c>
      <c r="U6982">
        <v>0</v>
      </c>
      <c r="V6982">
        <v>0</v>
      </c>
      <c r="W6982">
        <v>18.843359069000002</v>
      </c>
      <c r="X6982">
        <v>6690.7526020834002</v>
      </c>
    </row>
    <row r="6983" spans="3:24" x14ac:dyDescent="0.2">
      <c r="C6983">
        <v>6970</v>
      </c>
      <c r="D6983">
        <v>9440</v>
      </c>
      <c r="E6983">
        <v>1.1382992110000001</v>
      </c>
      <c r="F6983">
        <v>1401.3490550890001</v>
      </c>
      <c r="G6983">
        <v>-3403.3350884370002</v>
      </c>
      <c r="H6983">
        <v>-3396.6424198730001</v>
      </c>
      <c r="I6983">
        <v>18.242754510000001</v>
      </c>
      <c r="M6983">
        <v>6970</v>
      </c>
      <c r="N6983">
        <v>9440</v>
      </c>
      <c r="O6983">
        <v>18.835577816899999</v>
      </c>
      <c r="P6983">
        <v>0</v>
      </c>
      <c r="Q6983">
        <v>0</v>
      </c>
      <c r="R6983">
        <v>0</v>
      </c>
      <c r="S6983">
        <v>18.835577816899999</v>
      </c>
      <c r="T6983">
        <v>0</v>
      </c>
      <c r="U6983">
        <v>0</v>
      </c>
      <c r="V6983">
        <v>0</v>
      </c>
      <c r="W6983">
        <v>18.835577816899999</v>
      </c>
      <c r="X6983">
        <v>6682.4673058476001</v>
      </c>
    </row>
    <row r="6984" spans="3:24" x14ac:dyDescent="0.2">
      <c r="C6984">
        <v>6971</v>
      </c>
      <c r="D6984">
        <v>9442</v>
      </c>
      <c r="E6984">
        <v>1.13317439</v>
      </c>
      <c r="F6984">
        <v>1395.039937779</v>
      </c>
      <c r="G6984">
        <v>-3403.3461895979999</v>
      </c>
      <c r="H6984">
        <v>-3396.643344735</v>
      </c>
      <c r="I6984">
        <v>33.519124679999997</v>
      </c>
      <c r="M6984">
        <v>6971</v>
      </c>
      <c r="N6984">
        <v>9442</v>
      </c>
      <c r="O6984">
        <v>18.8277081397</v>
      </c>
      <c r="P6984">
        <v>0</v>
      </c>
      <c r="Q6984">
        <v>0</v>
      </c>
      <c r="R6984">
        <v>0</v>
      </c>
      <c r="S6984">
        <v>18.8277081397</v>
      </c>
      <c r="T6984">
        <v>0</v>
      </c>
      <c r="U6984">
        <v>0</v>
      </c>
      <c r="V6984">
        <v>0</v>
      </c>
      <c r="W6984">
        <v>18.8277081397</v>
      </c>
      <c r="X6984">
        <v>6674.0948165850996</v>
      </c>
    </row>
    <row r="6985" spans="3:24" x14ac:dyDescent="0.2">
      <c r="C6985">
        <v>6972</v>
      </c>
      <c r="D6985">
        <v>9444</v>
      </c>
      <c r="E6985">
        <v>1.243919489</v>
      </c>
      <c r="F6985">
        <v>1531.3771486210001</v>
      </c>
      <c r="G6985">
        <v>-3403.3553360800001</v>
      </c>
      <c r="H6985">
        <v>-3396.6434213520001</v>
      </c>
      <c r="I6985">
        <v>22.745223643999999</v>
      </c>
      <c r="M6985">
        <v>6972</v>
      </c>
      <c r="N6985">
        <v>9444</v>
      </c>
      <c r="O6985">
        <v>18.8149418201</v>
      </c>
      <c r="P6985">
        <v>0</v>
      </c>
      <c r="Q6985">
        <v>0</v>
      </c>
      <c r="R6985">
        <v>0</v>
      </c>
      <c r="S6985">
        <v>18.8149418201</v>
      </c>
      <c r="T6985">
        <v>0</v>
      </c>
      <c r="U6985">
        <v>0</v>
      </c>
      <c r="V6985">
        <v>0</v>
      </c>
      <c r="W6985">
        <v>18.8149418201</v>
      </c>
      <c r="X6985">
        <v>6660.5277057522999</v>
      </c>
    </row>
    <row r="6986" spans="3:24" x14ac:dyDescent="0.2">
      <c r="C6986">
        <v>6973</v>
      </c>
      <c r="D6986">
        <v>9446</v>
      </c>
      <c r="E6986">
        <v>1.155035209</v>
      </c>
      <c r="F6986">
        <v>1421.952578143</v>
      </c>
      <c r="G6986">
        <v>-3403.3608274049998</v>
      </c>
      <c r="H6986">
        <v>-3396.6431186909999</v>
      </c>
      <c r="I6986">
        <v>31.858675950999999</v>
      </c>
      <c r="M6986">
        <v>6973</v>
      </c>
      <c r="N6986">
        <v>9446</v>
      </c>
      <c r="O6986">
        <v>18.806522767000001</v>
      </c>
      <c r="P6986">
        <v>0</v>
      </c>
      <c r="Q6986">
        <v>0</v>
      </c>
      <c r="R6986">
        <v>0</v>
      </c>
      <c r="S6986">
        <v>18.806522767000001</v>
      </c>
      <c r="T6986">
        <v>0</v>
      </c>
      <c r="U6986">
        <v>0</v>
      </c>
      <c r="V6986">
        <v>0</v>
      </c>
      <c r="W6986">
        <v>18.806522767000001</v>
      </c>
      <c r="X6986">
        <v>6651.5906202460001</v>
      </c>
    </row>
    <row r="6987" spans="3:24" x14ac:dyDescent="0.2">
      <c r="C6987">
        <v>6974</v>
      </c>
      <c r="D6987">
        <v>9448</v>
      </c>
      <c r="E6987">
        <v>1.2205708609999999</v>
      </c>
      <c r="F6987">
        <v>1502.6328805860001</v>
      </c>
      <c r="G6987">
        <v>-3403.363289502</v>
      </c>
      <c r="H6987">
        <v>-3396.6428911379999</v>
      </c>
      <c r="I6987">
        <v>22.497036485999999</v>
      </c>
      <c r="M6987">
        <v>6974</v>
      </c>
      <c r="N6987">
        <v>9448</v>
      </c>
      <c r="O6987">
        <v>18.8021638397</v>
      </c>
      <c r="P6987">
        <v>0</v>
      </c>
      <c r="Q6987">
        <v>0</v>
      </c>
      <c r="R6987">
        <v>0</v>
      </c>
      <c r="S6987">
        <v>18.8021638397</v>
      </c>
      <c r="T6987">
        <v>0</v>
      </c>
      <c r="U6987">
        <v>0</v>
      </c>
      <c r="V6987">
        <v>0</v>
      </c>
      <c r="W6987">
        <v>18.8021638397</v>
      </c>
      <c r="X6987">
        <v>6646.9666266334998</v>
      </c>
    </row>
    <row r="6988" spans="3:24" x14ac:dyDescent="0.2">
      <c r="C6988">
        <v>6975</v>
      </c>
      <c r="D6988">
        <v>9450</v>
      </c>
      <c r="E6988">
        <v>1.2325478889999999</v>
      </c>
      <c r="F6988">
        <v>1517.377683358</v>
      </c>
      <c r="G6988">
        <v>-3403.3653453739998</v>
      </c>
      <c r="H6988">
        <v>-3396.643170498</v>
      </c>
      <c r="I6988">
        <v>23.197217292000001</v>
      </c>
      <c r="M6988">
        <v>6975</v>
      </c>
      <c r="N6988">
        <v>9450</v>
      </c>
      <c r="O6988">
        <v>18.784578125700001</v>
      </c>
      <c r="P6988">
        <v>0</v>
      </c>
      <c r="Q6988">
        <v>0</v>
      </c>
      <c r="R6988">
        <v>0</v>
      </c>
      <c r="S6988">
        <v>18.784578125700001</v>
      </c>
      <c r="T6988">
        <v>0</v>
      </c>
      <c r="U6988">
        <v>0</v>
      </c>
      <c r="V6988">
        <v>0</v>
      </c>
      <c r="W6988">
        <v>18.784578125700001</v>
      </c>
      <c r="X6988">
        <v>6628.3332884547999</v>
      </c>
    </row>
    <row r="6989" spans="3:24" x14ac:dyDescent="0.2">
      <c r="C6989">
        <v>6976</v>
      </c>
      <c r="D6989">
        <v>9452</v>
      </c>
      <c r="E6989">
        <v>1.252492422</v>
      </c>
      <c r="F6989">
        <v>1541.931202794</v>
      </c>
      <c r="G6989">
        <v>-3403.365460854</v>
      </c>
      <c r="H6989">
        <v>-3396.6432588709999</v>
      </c>
      <c r="I6989">
        <v>19.156207161000001</v>
      </c>
      <c r="M6989">
        <v>6976</v>
      </c>
      <c r="N6989">
        <v>9452</v>
      </c>
      <c r="O6989">
        <v>18.769987931100001</v>
      </c>
      <c r="P6989">
        <v>0</v>
      </c>
      <c r="Q6989">
        <v>0</v>
      </c>
      <c r="R6989">
        <v>0</v>
      </c>
      <c r="S6989">
        <v>18.769987931100001</v>
      </c>
      <c r="T6989">
        <v>0</v>
      </c>
      <c r="U6989">
        <v>0</v>
      </c>
      <c r="V6989">
        <v>0</v>
      </c>
      <c r="W6989">
        <v>18.769987931100001</v>
      </c>
      <c r="X6989">
        <v>6612.9003768688999</v>
      </c>
    </row>
    <row r="6990" spans="3:24" x14ac:dyDescent="0.2">
      <c r="C6990">
        <v>6977</v>
      </c>
      <c r="D6990">
        <v>9454</v>
      </c>
      <c r="E6990">
        <v>1.1546892369999999</v>
      </c>
      <c r="F6990">
        <v>1421.5266556189999</v>
      </c>
      <c r="G6990">
        <v>-3403.365035582</v>
      </c>
      <c r="H6990">
        <v>-3396.6433731890002</v>
      </c>
      <c r="I6990">
        <v>22.259918329000001</v>
      </c>
      <c r="M6990">
        <v>6977</v>
      </c>
      <c r="N6990">
        <v>9454</v>
      </c>
      <c r="O6990">
        <v>18.757337437899999</v>
      </c>
      <c r="P6990">
        <v>0</v>
      </c>
      <c r="Q6990">
        <v>0</v>
      </c>
      <c r="R6990">
        <v>0</v>
      </c>
      <c r="S6990">
        <v>18.757337437899999</v>
      </c>
      <c r="T6990">
        <v>0</v>
      </c>
      <c r="U6990">
        <v>0</v>
      </c>
      <c r="V6990">
        <v>0</v>
      </c>
      <c r="W6990">
        <v>18.757337437899999</v>
      </c>
      <c r="X6990">
        <v>6599.5386078595002</v>
      </c>
    </row>
    <row r="6991" spans="3:24" x14ac:dyDescent="0.2">
      <c r="C6991">
        <v>6978</v>
      </c>
      <c r="D6991">
        <v>9456</v>
      </c>
      <c r="E6991">
        <v>1.1520316500000001</v>
      </c>
      <c r="F6991">
        <v>1418.2549266789999</v>
      </c>
      <c r="G6991">
        <v>-3403.3640291349998</v>
      </c>
      <c r="H6991">
        <v>-3396.6433333770001</v>
      </c>
      <c r="I6991">
        <v>19.268659748000001</v>
      </c>
      <c r="M6991">
        <v>6978</v>
      </c>
      <c r="N6991">
        <v>9456</v>
      </c>
      <c r="O6991">
        <v>18.747817745199999</v>
      </c>
      <c r="P6991">
        <v>0</v>
      </c>
      <c r="Q6991">
        <v>0</v>
      </c>
      <c r="R6991">
        <v>0</v>
      </c>
      <c r="S6991">
        <v>18.747817745199999</v>
      </c>
      <c r="T6991">
        <v>0</v>
      </c>
      <c r="U6991">
        <v>0</v>
      </c>
      <c r="V6991">
        <v>0</v>
      </c>
      <c r="W6991">
        <v>18.747817745199999</v>
      </c>
      <c r="X6991">
        <v>6589.4955460209003</v>
      </c>
    </row>
    <row r="6992" spans="3:24" x14ac:dyDescent="0.2">
      <c r="C6992">
        <v>6979</v>
      </c>
      <c r="D6992">
        <v>9458</v>
      </c>
      <c r="E6992">
        <v>1.2579779170000001</v>
      </c>
      <c r="F6992">
        <v>1548.684342413</v>
      </c>
      <c r="G6992">
        <v>-3403.3629769559998</v>
      </c>
      <c r="H6992">
        <v>-3396.6436176560001</v>
      </c>
      <c r="I6992">
        <v>28.042296578999999</v>
      </c>
      <c r="M6992">
        <v>6979</v>
      </c>
      <c r="N6992">
        <v>9458</v>
      </c>
      <c r="O6992">
        <v>18.7383945037</v>
      </c>
      <c r="P6992">
        <v>0</v>
      </c>
      <c r="Q6992">
        <v>0</v>
      </c>
      <c r="R6992">
        <v>0</v>
      </c>
      <c r="S6992">
        <v>18.7383945037</v>
      </c>
      <c r="T6992">
        <v>0</v>
      </c>
      <c r="U6992">
        <v>0</v>
      </c>
      <c r="V6992">
        <v>0</v>
      </c>
      <c r="W6992">
        <v>18.7383945037</v>
      </c>
      <c r="X6992">
        <v>6579.5642777434005</v>
      </c>
    </row>
    <row r="6993" spans="3:24" x14ac:dyDescent="0.2">
      <c r="C6993">
        <v>6980</v>
      </c>
      <c r="D6993">
        <v>9460</v>
      </c>
      <c r="E6993">
        <v>1.3173389929999999</v>
      </c>
      <c r="F6993">
        <v>1621.7631843690001</v>
      </c>
      <c r="G6993">
        <v>-3403.3600992450001</v>
      </c>
      <c r="H6993">
        <v>-3396.6437444019998</v>
      </c>
      <c r="I6993">
        <v>22.993021208999998</v>
      </c>
      <c r="M6993">
        <v>6980</v>
      </c>
      <c r="N6993">
        <v>9460</v>
      </c>
      <c r="O6993">
        <v>18.753509900400001</v>
      </c>
      <c r="P6993">
        <v>0</v>
      </c>
      <c r="Q6993">
        <v>0</v>
      </c>
      <c r="R6993">
        <v>0</v>
      </c>
      <c r="S6993">
        <v>18.753509900400001</v>
      </c>
      <c r="T6993">
        <v>0</v>
      </c>
      <c r="U6993">
        <v>0</v>
      </c>
      <c r="V6993">
        <v>0</v>
      </c>
      <c r="W6993">
        <v>18.753509900400001</v>
      </c>
      <c r="X6993">
        <v>6595.4994160905999</v>
      </c>
    </row>
    <row r="6994" spans="3:24" x14ac:dyDescent="0.2">
      <c r="C6994">
        <v>6981</v>
      </c>
      <c r="D6994">
        <v>9462</v>
      </c>
      <c r="E6994">
        <v>1.347508199</v>
      </c>
      <c r="F6994">
        <v>1658.9041995380001</v>
      </c>
      <c r="G6994">
        <v>-3403.356033085</v>
      </c>
      <c r="H6994">
        <v>-3396.6439333469998</v>
      </c>
      <c r="I6994">
        <v>27.051456589000001</v>
      </c>
      <c r="M6994">
        <v>6981</v>
      </c>
      <c r="N6994">
        <v>9462</v>
      </c>
      <c r="O6994">
        <v>18.765505155100001</v>
      </c>
      <c r="P6994">
        <v>0</v>
      </c>
      <c r="Q6994">
        <v>0</v>
      </c>
      <c r="R6994">
        <v>0</v>
      </c>
      <c r="S6994">
        <v>18.765505155100001</v>
      </c>
      <c r="T6994">
        <v>0</v>
      </c>
      <c r="U6994">
        <v>0</v>
      </c>
      <c r="V6994">
        <v>0</v>
      </c>
      <c r="W6994">
        <v>18.765505155100001</v>
      </c>
      <c r="X6994">
        <v>6608.1634950200996</v>
      </c>
    </row>
    <row r="6995" spans="3:24" x14ac:dyDescent="0.2">
      <c r="C6995">
        <v>6982</v>
      </c>
      <c r="D6995">
        <v>9464</v>
      </c>
      <c r="E6995">
        <v>1.309194433</v>
      </c>
      <c r="F6995">
        <v>1611.736495466</v>
      </c>
      <c r="G6995">
        <v>-3403.3497178799998</v>
      </c>
      <c r="H6995">
        <v>-3396.6440131069999</v>
      </c>
      <c r="I6995">
        <v>19.354507266999999</v>
      </c>
      <c r="M6995">
        <v>6982</v>
      </c>
      <c r="N6995">
        <v>9464</v>
      </c>
      <c r="O6995">
        <v>18.789593854100001</v>
      </c>
      <c r="P6995">
        <v>0</v>
      </c>
      <c r="Q6995">
        <v>0</v>
      </c>
      <c r="R6995">
        <v>0</v>
      </c>
      <c r="S6995">
        <v>18.789593854100001</v>
      </c>
      <c r="T6995">
        <v>0</v>
      </c>
      <c r="U6995">
        <v>0</v>
      </c>
      <c r="V6995">
        <v>0</v>
      </c>
      <c r="W6995">
        <v>18.789593854100001</v>
      </c>
      <c r="X6995">
        <v>6633.6442616507002</v>
      </c>
    </row>
    <row r="6996" spans="3:24" x14ac:dyDescent="0.2">
      <c r="C6996">
        <v>6983</v>
      </c>
      <c r="D6996">
        <v>9466</v>
      </c>
      <c r="E6996">
        <v>1.2466372299999999</v>
      </c>
      <c r="F6996">
        <v>1534.7229329070001</v>
      </c>
      <c r="G6996">
        <v>-3403.3429755490001</v>
      </c>
      <c r="H6996">
        <v>-3396.6450020329999</v>
      </c>
      <c r="I6996">
        <v>33.084147729000001</v>
      </c>
      <c r="M6996">
        <v>6983</v>
      </c>
      <c r="N6996">
        <v>9466</v>
      </c>
      <c r="O6996">
        <v>18.8183485811</v>
      </c>
      <c r="P6996">
        <v>0</v>
      </c>
      <c r="Q6996">
        <v>0</v>
      </c>
      <c r="R6996">
        <v>0</v>
      </c>
      <c r="S6996">
        <v>18.8183485811</v>
      </c>
      <c r="T6996">
        <v>0</v>
      </c>
      <c r="U6996">
        <v>0</v>
      </c>
      <c r="V6996">
        <v>0</v>
      </c>
      <c r="W6996">
        <v>18.8183485811</v>
      </c>
      <c r="X6996">
        <v>6664.1463619408996</v>
      </c>
    </row>
    <row r="6997" spans="3:24" x14ac:dyDescent="0.2">
      <c r="C6997">
        <v>6984</v>
      </c>
      <c r="D6997">
        <v>9468</v>
      </c>
      <c r="E6997">
        <v>1.1752645340000001</v>
      </c>
      <c r="F6997">
        <v>1446.8567031299999</v>
      </c>
      <c r="G6997">
        <v>-3403.3366407839999</v>
      </c>
      <c r="H6997">
        <v>-3396.6459869720002</v>
      </c>
      <c r="I6997">
        <v>27.382941460000001</v>
      </c>
      <c r="M6997">
        <v>6984</v>
      </c>
      <c r="N6997">
        <v>9468</v>
      </c>
      <c r="O6997">
        <v>18.841147051</v>
      </c>
      <c r="P6997">
        <v>0</v>
      </c>
      <c r="Q6997">
        <v>0</v>
      </c>
      <c r="R6997">
        <v>0</v>
      </c>
      <c r="S6997">
        <v>18.841147051</v>
      </c>
      <c r="T6997">
        <v>0</v>
      </c>
      <c r="U6997">
        <v>0</v>
      </c>
      <c r="V6997">
        <v>0</v>
      </c>
      <c r="W6997">
        <v>18.841147051</v>
      </c>
      <c r="X6997">
        <v>6688.3966005222001</v>
      </c>
    </row>
    <row r="6998" spans="3:24" x14ac:dyDescent="0.2">
      <c r="C6998">
        <v>6985</v>
      </c>
      <c r="D6998">
        <v>9470</v>
      </c>
      <c r="E6998">
        <v>1.1772807869999999</v>
      </c>
      <c r="F6998">
        <v>1449.3388930179999</v>
      </c>
      <c r="G6998">
        <v>-3403.329550728</v>
      </c>
      <c r="H6998">
        <v>-3396.646297878</v>
      </c>
      <c r="I6998">
        <v>28.594830852000001</v>
      </c>
      <c r="M6998">
        <v>6985</v>
      </c>
      <c r="N6998">
        <v>9470</v>
      </c>
      <c r="O6998">
        <v>18.867892917700001</v>
      </c>
      <c r="P6998">
        <v>0</v>
      </c>
      <c r="Q6998">
        <v>0</v>
      </c>
      <c r="R6998">
        <v>0</v>
      </c>
      <c r="S6998">
        <v>18.867892917700001</v>
      </c>
      <c r="T6998">
        <v>0</v>
      </c>
      <c r="U6998">
        <v>0</v>
      </c>
      <c r="V6998">
        <v>0</v>
      </c>
      <c r="W6998">
        <v>18.867892917700001</v>
      </c>
      <c r="X6998">
        <v>6716.9205042773001</v>
      </c>
    </row>
    <row r="6999" spans="3:24" x14ac:dyDescent="0.2">
      <c r="C6999">
        <v>6986</v>
      </c>
      <c r="D6999">
        <v>9472</v>
      </c>
      <c r="E6999">
        <v>1.1575574179999999</v>
      </c>
      <c r="F6999">
        <v>1425.05764505</v>
      </c>
      <c r="G6999">
        <v>-3403.323266203</v>
      </c>
      <c r="H6999">
        <v>-3396.6464856749999</v>
      </c>
      <c r="I6999">
        <v>25.56724286</v>
      </c>
      <c r="M6999">
        <v>6986</v>
      </c>
      <c r="N6999">
        <v>9472</v>
      </c>
      <c r="O6999">
        <v>18.8905093471</v>
      </c>
      <c r="P6999">
        <v>0</v>
      </c>
      <c r="Q6999">
        <v>0</v>
      </c>
      <c r="R6999">
        <v>0</v>
      </c>
      <c r="S6999">
        <v>18.8905093471</v>
      </c>
      <c r="T6999">
        <v>0</v>
      </c>
      <c r="U6999">
        <v>0</v>
      </c>
      <c r="V6999">
        <v>0</v>
      </c>
      <c r="W6999">
        <v>18.8905093471</v>
      </c>
      <c r="X6999">
        <v>6741.1036379317002</v>
      </c>
    </row>
    <row r="7000" spans="3:24" x14ac:dyDescent="0.2">
      <c r="C7000">
        <v>6987</v>
      </c>
      <c r="D7000">
        <v>9474</v>
      </c>
      <c r="E7000">
        <v>1.1731833149999999</v>
      </c>
      <c r="F7000">
        <v>1444.2945353069999</v>
      </c>
      <c r="G7000">
        <v>-3403.316017524</v>
      </c>
      <c r="H7000">
        <v>-3396.6463748400001</v>
      </c>
      <c r="I7000">
        <v>22.978169155</v>
      </c>
      <c r="M7000">
        <v>6987</v>
      </c>
      <c r="N7000">
        <v>9474</v>
      </c>
      <c r="O7000">
        <v>18.922320851799999</v>
      </c>
      <c r="P7000">
        <v>0</v>
      </c>
      <c r="Q7000">
        <v>0</v>
      </c>
      <c r="R7000">
        <v>0</v>
      </c>
      <c r="S7000">
        <v>18.922320851799999</v>
      </c>
      <c r="T7000">
        <v>0</v>
      </c>
      <c r="U7000">
        <v>0</v>
      </c>
      <c r="V7000">
        <v>0</v>
      </c>
      <c r="W7000">
        <v>18.922320851799999</v>
      </c>
      <c r="X7000">
        <v>6775.2169545823999</v>
      </c>
    </row>
    <row r="7001" spans="3:24" x14ac:dyDescent="0.2">
      <c r="C7001">
        <v>6988</v>
      </c>
      <c r="D7001">
        <v>9476</v>
      </c>
      <c r="E7001">
        <v>1.227384416</v>
      </c>
      <c r="F7001">
        <v>1511.0209813500001</v>
      </c>
      <c r="G7001">
        <v>-3403.308553074</v>
      </c>
      <c r="H7001">
        <v>-3396.64643325</v>
      </c>
      <c r="I7001">
        <v>22.659944378999999</v>
      </c>
      <c r="M7001">
        <v>6988</v>
      </c>
      <c r="N7001">
        <v>9476</v>
      </c>
      <c r="O7001">
        <v>18.9597098952</v>
      </c>
      <c r="P7001">
        <v>0</v>
      </c>
      <c r="Q7001">
        <v>0</v>
      </c>
      <c r="R7001">
        <v>0</v>
      </c>
      <c r="S7001">
        <v>18.9597098952</v>
      </c>
      <c r="T7001">
        <v>0</v>
      </c>
      <c r="U7001">
        <v>0</v>
      </c>
      <c r="V7001">
        <v>0</v>
      </c>
      <c r="W7001">
        <v>18.9597098952</v>
      </c>
      <c r="X7001">
        <v>6815.4582787923</v>
      </c>
    </row>
    <row r="7002" spans="3:24" x14ac:dyDescent="0.2">
      <c r="C7002">
        <v>6989</v>
      </c>
      <c r="D7002">
        <v>9478</v>
      </c>
      <c r="E7002">
        <v>1.173667432</v>
      </c>
      <c r="F7002">
        <v>1444.890526654</v>
      </c>
      <c r="G7002">
        <v>-3403.301248668</v>
      </c>
      <c r="H7002">
        <v>-3396.6464977840001</v>
      </c>
      <c r="I7002">
        <v>19.089798351999999</v>
      </c>
      <c r="M7002">
        <v>6989</v>
      </c>
      <c r="N7002">
        <v>9478</v>
      </c>
      <c r="O7002">
        <v>18.997694174199999</v>
      </c>
      <c r="P7002">
        <v>0</v>
      </c>
      <c r="Q7002">
        <v>0</v>
      </c>
      <c r="R7002">
        <v>0</v>
      </c>
      <c r="S7002">
        <v>18.997694174199999</v>
      </c>
      <c r="T7002">
        <v>0</v>
      </c>
      <c r="U7002">
        <v>0</v>
      </c>
      <c r="V7002">
        <v>0</v>
      </c>
      <c r="W7002">
        <v>18.997694174199999</v>
      </c>
      <c r="X7002">
        <v>6856.5030936685998</v>
      </c>
    </row>
    <row r="7003" spans="3:24" x14ac:dyDescent="0.2">
      <c r="C7003">
        <v>6990</v>
      </c>
      <c r="D7003">
        <v>9480</v>
      </c>
      <c r="E7003">
        <v>1.236308349</v>
      </c>
      <c r="F7003">
        <v>1522.007148227</v>
      </c>
      <c r="G7003">
        <v>-3403.296798627</v>
      </c>
      <c r="H7003">
        <v>-3396.6467543449999</v>
      </c>
      <c r="I7003">
        <v>22.689221361000001</v>
      </c>
      <c r="M7003">
        <v>6990</v>
      </c>
      <c r="N7003">
        <v>9480</v>
      </c>
      <c r="O7003">
        <v>19.024040449000001</v>
      </c>
      <c r="P7003">
        <v>0</v>
      </c>
      <c r="Q7003">
        <v>0</v>
      </c>
      <c r="R7003">
        <v>0</v>
      </c>
      <c r="S7003">
        <v>19.024040449000001</v>
      </c>
      <c r="T7003">
        <v>0</v>
      </c>
      <c r="U7003">
        <v>0</v>
      </c>
      <c r="V7003">
        <v>0</v>
      </c>
      <c r="W7003">
        <v>19.024040449000001</v>
      </c>
      <c r="X7003">
        <v>6885.0687629191998</v>
      </c>
    </row>
    <row r="7004" spans="3:24" x14ac:dyDescent="0.2">
      <c r="C7004">
        <v>6991</v>
      </c>
      <c r="D7004">
        <v>9482</v>
      </c>
      <c r="E7004">
        <v>1.196642854</v>
      </c>
      <c r="F7004">
        <v>1473.175344254</v>
      </c>
      <c r="G7004">
        <v>-3403.2938291310002</v>
      </c>
      <c r="H7004">
        <v>-3396.6468897169998</v>
      </c>
      <c r="I7004">
        <v>23.181299936999999</v>
      </c>
      <c r="M7004">
        <v>6991</v>
      </c>
      <c r="N7004">
        <v>9482</v>
      </c>
      <c r="O7004">
        <v>19.0449808238</v>
      </c>
      <c r="P7004">
        <v>0</v>
      </c>
      <c r="Q7004">
        <v>0</v>
      </c>
      <c r="R7004">
        <v>0</v>
      </c>
      <c r="S7004">
        <v>19.0449808238</v>
      </c>
      <c r="T7004">
        <v>0</v>
      </c>
      <c r="U7004">
        <v>0</v>
      </c>
      <c r="V7004">
        <v>0</v>
      </c>
      <c r="W7004">
        <v>19.0449808238</v>
      </c>
      <c r="X7004">
        <v>6907.8296497877</v>
      </c>
    </row>
    <row r="7005" spans="3:24" x14ac:dyDescent="0.2">
      <c r="C7005">
        <v>6992</v>
      </c>
      <c r="D7005">
        <v>9484</v>
      </c>
      <c r="E7005">
        <v>1.22452731</v>
      </c>
      <c r="F7005">
        <v>1507.5036268030001</v>
      </c>
      <c r="G7005">
        <v>-3403.2949931120002</v>
      </c>
      <c r="H7005">
        <v>-3396.6471547360002</v>
      </c>
      <c r="I7005">
        <v>24.233755326000001</v>
      </c>
      <c r="M7005">
        <v>6992</v>
      </c>
      <c r="N7005">
        <v>9484</v>
      </c>
      <c r="O7005">
        <v>19.048003943499999</v>
      </c>
      <c r="P7005">
        <v>0</v>
      </c>
      <c r="Q7005">
        <v>0</v>
      </c>
      <c r="R7005">
        <v>0</v>
      </c>
      <c r="S7005">
        <v>19.048003943499999</v>
      </c>
      <c r="T7005">
        <v>0</v>
      </c>
      <c r="U7005">
        <v>0</v>
      </c>
      <c r="V7005">
        <v>0</v>
      </c>
      <c r="W7005">
        <v>19.048003943499999</v>
      </c>
      <c r="X7005">
        <v>6911.1197310089001</v>
      </c>
    </row>
    <row r="7006" spans="3:24" x14ac:dyDescent="0.2">
      <c r="C7006">
        <v>6993</v>
      </c>
      <c r="D7006">
        <v>9486</v>
      </c>
      <c r="E7006">
        <v>1.204884788</v>
      </c>
      <c r="F7006">
        <v>1483.3219094450001</v>
      </c>
      <c r="G7006">
        <v>-3403.295938797</v>
      </c>
      <c r="H7006">
        <v>-3396.6472307130002</v>
      </c>
      <c r="I7006">
        <v>25.827876691</v>
      </c>
      <c r="M7006">
        <v>6993</v>
      </c>
      <c r="N7006">
        <v>9486</v>
      </c>
      <c r="O7006">
        <v>19.0505623932</v>
      </c>
      <c r="P7006">
        <v>0</v>
      </c>
      <c r="Q7006">
        <v>0</v>
      </c>
      <c r="R7006">
        <v>0</v>
      </c>
      <c r="S7006">
        <v>19.0505623932</v>
      </c>
      <c r="T7006">
        <v>0</v>
      </c>
      <c r="U7006">
        <v>0</v>
      </c>
      <c r="V7006">
        <v>0</v>
      </c>
      <c r="W7006">
        <v>19.0505623932</v>
      </c>
      <c r="X7006">
        <v>6913.9049247901003</v>
      </c>
    </row>
    <row r="7007" spans="3:24" x14ac:dyDescent="0.2">
      <c r="C7007">
        <v>6994</v>
      </c>
      <c r="D7007">
        <v>9488</v>
      </c>
      <c r="E7007">
        <v>1.1748028610000001</v>
      </c>
      <c r="F7007">
        <v>1446.288342367</v>
      </c>
      <c r="G7007">
        <v>-3403.2994749079999</v>
      </c>
      <c r="H7007">
        <v>-3396.647086728</v>
      </c>
      <c r="I7007">
        <v>20.476950585000001</v>
      </c>
      <c r="M7007">
        <v>6994</v>
      </c>
      <c r="N7007">
        <v>9488</v>
      </c>
      <c r="O7007">
        <v>19.039122076400002</v>
      </c>
      <c r="P7007">
        <v>0</v>
      </c>
      <c r="Q7007">
        <v>0</v>
      </c>
      <c r="R7007">
        <v>0</v>
      </c>
      <c r="S7007">
        <v>19.039122076400002</v>
      </c>
      <c r="T7007">
        <v>0</v>
      </c>
      <c r="U7007">
        <v>0</v>
      </c>
      <c r="V7007">
        <v>0</v>
      </c>
      <c r="W7007">
        <v>19.039122076400002</v>
      </c>
      <c r="X7007">
        <v>6901.4565092242001</v>
      </c>
    </row>
    <row r="7008" spans="3:24" x14ac:dyDescent="0.2">
      <c r="C7008">
        <v>6995</v>
      </c>
      <c r="D7008">
        <v>9490</v>
      </c>
      <c r="E7008">
        <v>1.245066542</v>
      </c>
      <c r="F7008">
        <v>1532.7892739859999</v>
      </c>
      <c r="G7008">
        <v>-3403.3035582560001</v>
      </c>
      <c r="H7008">
        <v>-3396.6475776799998</v>
      </c>
      <c r="I7008">
        <v>27.978418111</v>
      </c>
      <c r="M7008">
        <v>6995</v>
      </c>
      <c r="N7008">
        <v>9490</v>
      </c>
      <c r="O7008">
        <v>19.024121670100001</v>
      </c>
      <c r="P7008">
        <v>0</v>
      </c>
      <c r="Q7008">
        <v>0</v>
      </c>
      <c r="R7008">
        <v>0</v>
      </c>
      <c r="S7008">
        <v>19.024121670100001</v>
      </c>
      <c r="T7008">
        <v>0</v>
      </c>
      <c r="U7008">
        <v>0</v>
      </c>
      <c r="V7008">
        <v>0</v>
      </c>
      <c r="W7008">
        <v>19.024121670100001</v>
      </c>
      <c r="X7008">
        <v>6885.1569484847996</v>
      </c>
    </row>
    <row r="7009" spans="3:24" x14ac:dyDescent="0.2">
      <c r="C7009">
        <v>6996</v>
      </c>
      <c r="D7009">
        <v>9492</v>
      </c>
      <c r="E7009">
        <v>1.228665095</v>
      </c>
      <c r="F7009">
        <v>1512.597613254</v>
      </c>
      <c r="G7009">
        <v>-3403.3047624340002</v>
      </c>
      <c r="H7009">
        <v>-3396.6478780689999</v>
      </c>
      <c r="I7009">
        <v>21.971434228</v>
      </c>
      <c r="M7009">
        <v>6996</v>
      </c>
      <c r="N7009">
        <v>9492</v>
      </c>
      <c r="O7009">
        <v>19.016474001900001</v>
      </c>
      <c r="P7009">
        <v>0</v>
      </c>
      <c r="Q7009">
        <v>0</v>
      </c>
      <c r="R7009">
        <v>0</v>
      </c>
      <c r="S7009">
        <v>19.016474001900001</v>
      </c>
      <c r="T7009">
        <v>0</v>
      </c>
      <c r="U7009">
        <v>0</v>
      </c>
      <c r="V7009">
        <v>0</v>
      </c>
      <c r="W7009">
        <v>19.016474001900001</v>
      </c>
      <c r="X7009">
        <v>6876.8568179401</v>
      </c>
    </row>
    <row r="7010" spans="3:24" x14ac:dyDescent="0.2">
      <c r="C7010">
        <v>6997</v>
      </c>
      <c r="D7010">
        <v>9494</v>
      </c>
      <c r="E7010">
        <v>1.217590159</v>
      </c>
      <c r="F7010">
        <v>1498.963367955</v>
      </c>
      <c r="G7010">
        <v>-3403.3054961110001</v>
      </c>
      <c r="H7010">
        <v>-3396.647741194</v>
      </c>
      <c r="I7010">
        <v>25.210385193</v>
      </c>
      <c r="M7010">
        <v>6997</v>
      </c>
      <c r="N7010">
        <v>9494</v>
      </c>
      <c r="O7010">
        <v>18.999912082000002</v>
      </c>
      <c r="P7010">
        <v>0</v>
      </c>
      <c r="Q7010">
        <v>0</v>
      </c>
      <c r="R7010">
        <v>0</v>
      </c>
      <c r="S7010">
        <v>18.999912082000002</v>
      </c>
      <c r="T7010">
        <v>0</v>
      </c>
      <c r="U7010">
        <v>0</v>
      </c>
      <c r="V7010">
        <v>0</v>
      </c>
      <c r="W7010">
        <v>18.999912082000002</v>
      </c>
      <c r="X7010">
        <v>6858.9047852848998</v>
      </c>
    </row>
    <row r="7011" spans="3:24" x14ac:dyDescent="0.2">
      <c r="C7011">
        <v>6998</v>
      </c>
      <c r="D7011">
        <v>9496</v>
      </c>
      <c r="E7011">
        <v>1.166825403</v>
      </c>
      <c r="F7011">
        <v>1436.46737177</v>
      </c>
      <c r="G7011">
        <v>-3403.3046703700002</v>
      </c>
      <c r="H7011">
        <v>-3396.6476643249998</v>
      </c>
      <c r="I7011">
        <v>22.786702122000001</v>
      </c>
      <c r="M7011">
        <v>6998</v>
      </c>
      <c r="N7011">
        <v>9496</v>
      </c>
      <c r="O7011">
        <v>18.982602620800002</v>
      </c>
      <c r="P7011">
        <v>0</v>
      </c>
      <c r="Q7011">
        <v>0</v>
      </c>
      <c r="R7011">
        <v>0</v>
      </c>
      <c r="S7011">
        <v>18.982602620800002</v>
      </c>
      <c r="T7011">
        <v>0</v>
      </c>
      <c r="U7011">
        <v>0</v>
      </c>
      <c r="V7011">
        <v>0</v>
      </c>
      <c r="W7011">
        <v>18.982602620800002</v>
      </c>
      <c r="X7011">
        <v>6840.1758851833001</v>
      </c>
    </row>
    <row r="7012" spans="3:24" x14ac:dyDescent="0.2">
      <c r="C7012">
        <v>6999</v>
      </c>
      <c r="D7012">
        <v>9498</v>
      </c>
      <c r="E7012">
        <v>1.202474984</v>
      </c>
      <c r="F7012">
        <v>1480.355222678</v>
      </c>
      <c r="G7012">
        <v>-3403.3044040539999</v>
      </c>
      <c r="H7012">
        <v>-3396.6477892590001</v>
      </c>
      <c r="I7012">
        <v>22.103575093</v>
      </c>
      <c r="M7012">
        <v>6999</v>
      </c>
      <c r="N7012">
        <v>9498</v>
      </c>
      <c r="O7012">
        <v>18.945443334499998</v>
      </c>
      <c r="P7012">
        <v>0</v>
      </c>
      <c r="Q7012">
        <v>0</v>
      </c>
      <c r="R7012">
        <v>0</v>
      </c>
      <c r="S7012">
        <v>18.945443334499998</v>
      </c>
      <c r="T7012">
        <v>0</v>
      </c>
      <c r="U7012">
        <v>0</v>
      </c>
      <c r="V7012">
        <v>0</v>
      </c>
      <c r="W7012">
        <v>18.945443334499998</v>
      </c>
      <c r="X7012">
        <v>6800.0846253683003</v>
      </c>
    </row>
    <row r="7013" spans="3:24" x14ac:dyDescent="0.2">
      <c r="C7013">
        <v>7000</v>
      </c>
      <c r="D7013">
        <v>9500</v>
      </c>
      <c r="E7013">
        <v>1.1765597169999999</v>
      </c>
      <c r="F7013">
        <v>1448.4511901420001</v>
      </c>
      <c r="G7013">
        <v>-3403.300769208</v>
      </c>
      <c r="H7013">
        <v>-3396.6481058879999</v>
      </c>
      <c r="I7013">
        <v>15.119989090000001</v>
      </c>
      <c r="M7013">
        <v>7000</v>
      </c>
      <c r="N7013">
        <v>9500</v>
      </c>
      <c r="O7013">
        <v>18.914985518600002</v>
      </c>
      <c r="P7013">
        <v>0</v>
      </c>
      <c r="Q7013">
        <v>0</v>
      </c>
      <c r="R7013">
        <v>0</v>
      </c>
      <c r="S7013">
        <v>18.914985518600002</v>
      </c>
      <c r="T7013">
        <v>0</v>
      </c>
      <c r="U7013">
        <v>0</v>
      </c>
      <c r="V7013">
        <v>0</v>
      </c>
      <c r="W7013">
        <v>18.914985518600002</v>
      </c>
      <c r="X7013">
        <v>6767.3406675684</v>
      </c>
    </row>
    <row r="7014" spans="3:24" x14ac:dyDescent="0.2">
      <c r="C7014">
        <v>7001</v>
      </c>
      <c r="D7014">
        <v>9502</v>
      </c>
      <c r="E7014">
        <v>1.064938049</v>
      </c>
      <c r="F7014">
        <v>1311.0348435779999</v>
      </c>
      <c r="G7014">
        <v>-3403.2941765139999</v>
      </c>
      <c r="H7014">
        <v>-3396.6480879870001</v>
      </c>
      <c r="I7014">
        <v>19.534988237</v>
      </c>
      <c r="M7014">
        <v>7001</v>
      </c>
      <c r="N7014">
        <v>9502</v>
      </c>
      <c r="O7014">
        <v>18.8991302182</v>
      </c>
      <c r="P7014">
        <v>0</v>
      </c>
      <c r="Q7014">
        <v>0</v>
      </c>
      <c r="R7014">
        <v>0</v>
      </c>
      <c r="S7014">
        <v>18.8991302182</v>
      </c>
      <c r="T7014">
        <v>0</v>
      </c>
      <c r="U7014">
        <v>0</v>
      </c>
      <c r="V7014">
        <v>0</v>
      </c>
      <c r="W7014">
        <v>18.8991302182</v>
      </c>
      <c r="X7014">
        <v>6750.3369586324998</v>
      </c>
    </row>
    <row r="7015" spans="3:24" x14ac:dyDescent="0.2">
      <c r="C7015">
        <v>7002</v>
      </c>
      <c r="D7015">
        <v>9504</v>
      </c>
      <c r="E7015">
        <v>1.01567641</v>
      </c>
      <c r="F7015">
        <v>1250.3893208080001</v>
      </c>
      <c r="G7015">
        <v>-3403.2878834080002</v>
      </c>
      <c r="H7015">
        <v>-3396.6481734620002</v>
      </c>
      <c r="I7015">
        <v>19.062199387</v>
      </c>
      <c r="M7015">
        <v>7002</v>
      </c>
      <c r="N7015">
        <v>9504</v>
      </c>
      <c r="O7015">
        <v>18.8709473121</v>
      </c>
      <c r="P7015">
        <v>0</v>
      </c>
      <c r="Q7015">
        <v>0</v>
      </c>
      <c r="R7015">
        <v>0</v>
      </c>
      <c r="S7015">
        <v>18.8709473121</v>
      </c>
      <c r="T7015">
        <v>0</v>
      </c>
      <c r="U7015">
        <v>0</v>
      </c>
      <c r="V7015">
        <v>0</v>
      </c>
      <c r="W7015">
        <v>18.8709473121</v>
      </c>
      <c r="X7015">
        <v>6720.1831016714996</v>
      </c>
    </row>
    <row r="7016" spans="3:24" x14ac:dyDescent="0.2">
      <c r="C7016">
        <v>7003</v>
      </c>
      <c r="D7016">
        <v>9506</v>
      </c>
      <c r="E7016">
        <v>1.163242879</v>
      </c>
      <c r="F7016">
        <v>1432.0569615500001</v>
      </c>
      <c r="G7016">
        <v>-3403.2816023280002</v>
      </c>
      <c r="H7016">
        <v>-3396.648329955</v>
      </c>
      <c r="I7016">
        <v>21.807117300000002</v>
      </c>
      <c r="M7016">
        <v>7003</v>
      </c>
      <c r="N7016">
        <v>9506</v>
      </c>
      <c r="O7016">
        <v>18.861861303400001</v>
      </c>
      <c r="P7016">
        <v>0</v>
      </c>
      <c r="Q7016">
        <v>0</v>
      </c>
      <c r="R7016">
        <v>0</v>
      </c>
      <c r="S7016">
        <v>18.861861303400001</v>
      </c>
      <c r="T7016">
        <v>0</v>
      </c>
      <c r="U7016">
        <v>0</v>
      </c>
      <c r="V7016">
        <v>0</v>
      </c>
      <c r="W7016">
        <v>18.861861303400001</v>
      </c>
      <c r="X7016">
        <v>6710.4808466303002</v>
      </c>
    </row>
    <row r="7017" spans="3:24" x14ac:dyDescent="0.2">
      <c r="C7017">
        <v>7004</v>
      </c>
      <c r="D7017">
        <v>9508</v>
      </c>
      <c r="E7017">
        <v>1.1926186729999999</v>
      </c>
      <c r="F7017">
        <v>1468.2212147289999</v>
      </c>
      <c r="G7017">
        <v>-3403.2769354470001</v>
      </c>
      <c r="H7017">
        <v>-3396.6484662550001</v>
      </c>
      <c r="I7017">
        <v>19.461250765999999</v>
      </c>
      <c r="M7017">
        <v>7004</v>
      </c>
      <c r="N7017">
        <v>9508</v>
      </c>
      <c r="O7017">
        <v>18.862929384600001</v>
      </c>
      <c r="P7017">
        <v>0</v>
      </c>
      <c r="Q7017">
        <v>0</v>
      </c>
      <c r="R7017">
        <v>0</v>
      </c>
      <c r="S7017">
        <v>18.862929384600001</v>
      </c>
      <c r="T7017">
        <v>0</v>
      </c>
      <c r="U7017">
        <v>0</v>
      </c>
      <c r="V7017">
        <v>0</v>
      </c>
      <c r="W7017">
        <v>18.862929384600001</v>
      </c>
      <c r="X7017">
        <v>6711.6208843480999</v>
      </c>
    </row>
    <row r="7018" spans="3:24" x14ac:dyDescent="0.2">
      <c r="C7018">
        <v>7005</v>
      </c>
      <c r="D7018">
        <v>9510</v>
      </c>
      <c r="E7018">
        <v>1.1517633629999999</v>
      </c>
      <c r="F7018">
        <v>1417.9246413369999</v>
      </c>
      <c r="G7018">
        <v>-3403.2744679140001</v>
      </c>
      <c r="H7018">
        <v>-3396.6485549489998</v>
      </c>
      <c r="I7018">
        <v>18.454087541</v>
      </c>
      <c r="M7018">
        <v>7005</v>
      </c>
      <c r="N7018">
        <v>9510</v>
      </c>
      <c r="O7018">
        <v>18.870035680600001</v>
      </c>
      <c r="P7018">
        <v>0</v>
      </c>
      <c r="Q7018">
        <v>0</v>
      </c>
      <c r="R7018">
        <v>0</v>
      </c>
      <c r="S7018">
        <v>18.870035680600001</v>
      </c>
      <c r="T7018">
        <v>0</v>
      </c>
      <c r="U7018">
        <v>0</v>
      </c>
      <c r="V7018">
        <v>0</v>
      </c>
      <c r="W7018">
        <v>18.870035680600001</v>
      </c>
      <c r="X7018">
        <v>6719.2092182334</v>
      </c>
    </row>
    <row r="7019" spans="3:24" x14ac:dyDescent="0.2">
      <c r="C7019">
        <v>7006</v>
      </c>
      <c r="D7019">
        <v>9512</v>
      </c>
      <c r="E7019">
        <v>1.196753529</v>
      </c>
      <c r="F7019">
        <v>1473.311594903</v>
      </c>
      <c r="G7019">
        <v>-3403.2737212319998</v>
      </c>
      <c r="H7019">
        <v>-3396.6485672939998</v>
      </c>
      <c r="I7019">
        <v>18.447000137</v>
      </c>
      <c r="M7019">
        <v>7006</v>
      </c>
      <c r="N7019">
        <v>9512</v>
      </c>
      <c r="O7019">
        <v>18.897086810499999</v>
      </c>
      <c r="P7019">
        <v>0</v>
      </c>
      <c r="Q7019">
        <v>0</v>
      </c>
      <c r="R7019">
        <v>0</v>
      </c>
      <c r="S7019">
        <v>18.897086810499999</v>
      </c>
      <c r="T7019">
        <v>0</v>
      </c>
      <c r="U7019">
        <v>0</v>
      </c>
      <c r="V7019">
        <v>0</v>
      </c>
      <c r="W7019">
        <v>18.897086810499999</v>
      </c>
      <c r="X7019">
        <v>6748.1476199009003</v>
      </c>
    </row>
    <row r="7020" spans="3:24" x14ac:dyDescent="0.2">
      <c r="C7020">
        <v>7007</v>
      </c>
      <c r="D7020">
        <v>9514</v>
      </c>
      <c r="E7020">
        <v>1.217184112</v>
      </c>
      <c r="F7020">
        <v>1498.463486592</v>
      </c>
      <c r="G7020">
        <v>-3403.2748183590002</v>
      </c>
      <c r="H7020">
        <v>-3396.6487303909998</v>
      </c>
      <c r="I7020">
        <v>18.565229962</v>
      </c>
      <c r="M7020">
        <v>7007</v>
      </c>
      <c r="N7020">
        <v>9514</v>
      </c>
      <c r="O7020">
        <v>18.915512676399999</v>
      </c>
      <c r="P7020">
        <v>0</v>
      </c>
      <c r="Q7020">
        <v>0</v>
      </c>
      <c r="R7020">
        <v>0</v>
      </c>
      <c r="S7020">
        <v>18.915512676399999</v>
      </c>
      <c r="T7020">
        <v>0</v>
      </c>
      <c r="U7020">
        <v>0</v>
      </c>
      <c r="V7020">
        <v>0</v>
      </c>
      <c r="W7020">
        <v>18.915512676399999</v>
      </c>
      <c r="X7020">
        <v>6767.9064975649999</v>
      </c>
    </row>
    <row r="7021" spans="3:24" x14ac:dyDescent="0.2">
      <c r="C7021">
        <v>7008</v>
      </c>
      <c r="D7021">
        <v>9516</v>
      </c>
      <c r="E7021">
        <v>1.1945662990000001</v>
      </c>
      <c r="F7021">
        <v>1470.618918184</v>
      </c>
      <c r="G7021">
        <v>-3403.2768801910001</v>
      </c>
      <c r="H7021">
        <v>-3396.6489175860002</v>
      </c>
      <c r="I7021">
        <v>22.355792187999999</v>
      </c>
      <c r="M7021">
        <v>7008</v>
      </c>
      <c r="N7021">
        <v>9516</v>
      </c>
      <c r="O7021">
        <v>18.927893430600001</v>
      </c>
      <c r="P7021">
        <v>0</v>
      </c>
      <c r="Q7021">
        <v>0</v>
      </c>
      <c r="R7021">
        <v>0</v>
      </c>
      <c r="S7021">
        <v>18.927893430600001</v>
      </c>
      <c r="T7021">
        <v>0</v>
      </c>
      <c r="U7021">
        <v>0</v>
      </c>
      <c r="V7021">
        <v>0</v>
      </c>
      <c r="W7021">
        <v>18.927893430600001</v>
      </c>
      <c r="X7021">
        <v>6781.2045737747003</v>
      </c>
    </row>
    <row r="7022" spans="3:24" x14ac:dyDescent="0.2">
      <c r="C7022">
        <v>7009</v>
      </c>
      <c r="D7022">
        <v>9518</v>
      </c>
      <c r="E7022">
        <v>1.206949158</v>
      </c>
      <c r="F7022">
        <v>1485.863335383</v>
      </c>
      <c r="G7022">
        <v>-3403.277725937</v>
      </c>
      <c r="H7022">
        <v>-3396.6489309929998</v>
      </c>
      <c r="I7022">
        <v>19.048113033</v>
      </c>
      <c r="M7022">
        <v>7009</v>
      </c>
      <c r="N7022">
        <v>9518</v>
      </c>
      <c r="O7022">
        <v>18.948282274499999</v>
      </c>
      <c r="P7022">
        <v>0</v>
      </c>
      <c r="Q7022">
        <v>0</v>
      </c>
      <c r="R7022">
        <v>0</v>
      </c>
      <c r="S7022">
        <v>18.948282274499999</v>
      </c>
      <c r="T7022">
        <v>0</v>
      </c>
      <c r="U7022">
        <v>0</v>
      </c>
      <c r="V7022">
        <v>0</v>
      </c>
      <c r="W7022">
        <v>18.948282274499999</v>
      </c>
      <c r="X7022">
        <v>6803.1420241987998</v>
      </c>
    </row>
    <row r="7023" spans="3:24" x14ac:dyDescent="0.2">
      <c r="C7023">
        <v>7010</v>
      </c>
      <c r="D7023">
        <v>9520</v>
      </c>
      <c r="E7023">
        <v>1.226141352</v>
      </c>
      <c r="F7023">
        <v>1509.49065733</v>
      </c>
      <c r="G7023">
        <v>-3403.2769236710001</v>
      </c>
      <c r="H7023">
        <v>-3396.6487686850001</v>
      </c>
      <c r="I7023">
        <v>19.304988429000002</v>
      </c>
      <c r="M7023">
        <v>7010</v>
      </c>
      <c r="N7023">
        <v>9520</v>
      </c>
      <c r="O7023">
        <v>18.970241543</v>
      </c>
      <c r="P7023">
        <v>0</v>
      </c>
      <c r="Q7023">
        <v>0</v>
      </c>
      <c r="R7023">
        <v>0</v>
      </c>
      <c r="S7023">
        <v>18.970241543</v>
      </c>
      <c r="T7023">
        <v>0</v>
      </c>
      <c r="U7023">
        <v>0</v>
      </c>
      <c r="V7023">
        <v>0</v>
      </c>
      <c r="W7023">
        <v>18.970241543</v>
      </c>
      <c r="X7023">
        <v>6826.8220419206</v>
      </c>
    </row>
    <row r="7024" spans="3:24" x14ac:dyDescent="0.2">
      <c r="C7024">
        <v>7011</v>
      </c>
      <c r="D7024">
        <v>9522</v>
      </c>
      <c r="E7024">
        <v>1.053354803</v>
      </c>
      <c r="F7024">
        <v>1296.7748232869999</v>
      </c>
      <c r="G7024">
        <v>-3403.2739890429998</v>
      </c>
      <c r="H7024">
        <v>-3396.6487889710002</v>
      </c>
      <c r="I7024">
        <v>19.275904377</v>
      </c>
      <c r="M7024">
        <v>7011</v>
      </c>
      <c r="N7024">
        <v>9522</v>
      </c>
      <c r="O7024">
        <v>19.000236430899999</v>
      </c>
      <c r="P7024">
        <v>0</v>
      </c>
      <c r="Q7024">
        <v>0</v>
      </c>
      <c r="R7024">
        <v>0</v>
      </c>
      <c r="S7024">
        <v>19.000236430899999</v>
      </c>
      <c r="T7024">
        <v>0</v>
      </c>
      <c r="U7024">
        <v>0</v>
      </c>
      <c r="V7024">
        <v>0</v>
      </c>
      <c r="W7024">
        <v>19.000236430899999</v>
      </c>
      <c r="X7024">
        <v>6859.2560577998001</v>
      </c>
    </row>
    <row r="7025" spans="3:24" x14ac:dyDescent="0.2">
      <c r="C7025">
        <v>7012</v>
      </c>
      <c r="D7025">
        <v>9524</v>
      </c>
      <c r="E7025">
        <v>1.0619345499999999</v>
      </c>
      <c r="F7025">
        <v>1307.3372661809999</v>
      </c>
      <c r="G7025">
        <v>-3403.2715794000001</v>
      </c>
      <c r="H7025">
        <v>-3396.6488882150002</v>
      </c>
      <c r="I7025">
        <v>18.561466833000001</v>
      </c>
      <c r="M7025">
        <v>7012</v>
      </c>
      <c r="N7025">
        <v>9524</v>
      </c>
      <c r="O7025">
        <v>19.020399917100001</v>
      </c>
      <c r="P7025">
        <v>0</v>
      </c>
      <c r="Q7025">
        <v>0</v>
      </c>
      <c r="R7025">
        <v>0</v>
      </c>
      <c r="S7025">
        <v>19.020399917100001</v>
      </c>
      <c r="T7025">
        <v>0</v>
      </c>
      <c r="U7025">
        <v>0</v>
      </c>
      <c r="V7025">
        <v>0</v>
      </c>
      <c r="W7025">
        <v>19.020399917100001</v>
      </c>
      <c r="X7025">
        <v>6881.1168396838002</v>
      </c>
    </row>
    <row r="7026" spans="3:24" x14ac:dyDescent="0.2">
      <c r="C7026">
        <v>7013</v>
      </c>
      <c r="D7026">
        <v>9526</v>
      </c>
      <c r="E7026">
        <v>1.0644890279999999</v>
      </c>
      <c r="F7026">
        <v>1310.482058001</v>
      </c>
      <c r="G7026">
        <v>-3403.272372808</v>
      </c>
      <c r="H7026">
        <v>-3396.649404061</v>
      </c>
      <c r="I7026">
        <v>23.193208883</v>
      </c>
      <c r="M7026">
        <v>7013</v>
      </c>
      <c r="N7026">
        <v>9526</v>
      </c>
      <c r="O7026">
        <v>19.020658749999999</v>
      </c>
      <c r="P7026">
        <v>0</v>
      </c>
      <c r="Q7026">
        <v>0</v>
      </c>
      <c r="R7026">
        <v>0</v>
      </c>
      <c r="S7026">
        <v>19.020658749999999</v>
      </c>
      <c r="T7026">
        <v>0</v>
      </c>
      <c r="U7026">
        <v>0</v>
      </c>
      <c r="V7026">
        <v>0</v>
      </c>
      <c r="W7026">
        <v>19.020658749999999</v>
      </c>
      <c r="X7026">
        <v>6881.3977617896999</v>
      </c>
    </row>
    <row r="7027" spans="3:24" x14ac:dyDescent="0.2">
      <c r="C7027">
        <v>7014</v>
      </c>
      <c r="D7027">
        <v>9528</v>
      </c>
      <c r="E7027">
        <v>1.111120396</v>
      </c>
      <c r="F7027">
        <v>1367.8894806850001</v>
      </c>
      <c r="G7027">
        <v>-3403.271590625</v>
      </c>
      <c r="H7027">
        <v>-3396.6494722960001</v>
      </c>
      <c r="I7027">
        <v>19.261216227999999</v>
      </c>
      <c r="M7027">
        <v>7014</v>
      </c>
      <c r="N7027">
        <v>9528</v>
      </c>
      <c r="O7027">
        <v>19.028904300000001</v>
      </c>
      <c r="P7027">
        <v>0</v>
      </c>
      <c r="Q7027">
        <v>0</v>
      </c>
      <c r="R7027">
        <v>0</v>
      </c>
      <c r="S7027">
        <v>19.028904300000001</v>
      </c>
      <c r="T7027">
        <v>0</v>
      </c>
      <c r="U7027">
        <v>0</v>
      </c>
      <c r="V7027">
        <v>0</v>
      </c>
      <c r="W7027">
        <v>19.028904300000001</v>
      </c>
      <c r="X7027">
        <v>6890.3510021389002</v>
      </c>
    </row>
    <row r="7028" spans="3:24" x14ac:dyDescent="0.2">
      <c r="C7028">
        <v>7015</v>
      </c>
      <c r="D7028">
        <v>9530</v>
      </c>
      <c r="E7028">
        <v>1.089644498</v>
      </c>
      <c r="F7028">
        <v>1341.450712117</v>
      </c>
      <c r="G7028">
        <v>-3403.2717186559998</v>
      </c>
      <c r="H7028">
        <v>-3396.6498131419999</v>
      </c>
      <c r="I7028">
        <v>26.899179262000001</v>
      </c>
      <c r="M7028">
        <v>7015</v>
      </c>
      <c r="N7028">
        <v>9530</v>
      </c>
      <c r="O7028">
        <v>19.032142007800001</v>
      </c>
      <c r="P7028">
        <v>0</v>
      </c>
      <c r="Q7028">
        <v>0</v>
      </c>
      <c r="R7028">
        <v>0</v>
      </c>
      <c r="S7028">
        <v>19.032142007800001</v>
      </c>
      <c r="T7028">
        <v>0</v>
      </c>
      <c r="U7028">
        <v>0</v>
      </c>
      <c r="V7028">
        <v>0</v>
      </c>
      <c r="W7028">
        <v>19.032142007800001</v>
      </c>
      <c r="X7028">
        <v>6893.8687148955996</v>
      </c>
    </row>
    <row r="7029" spans="3:24" x14ac:dyDescent="0.2">
      <c r="C7029">
        <v>7016</v>
      </c>
      <c r="D7029">
        <v>9532</v>
      </c>
      <c r="E7029">
        <v>1.1205869470000001</v>
      </c>
      <c r="F7029">
        <v>1379.543659529</v>
      </c>
      <c r="G7029">
        <v>-3403.2706285670001</v>
      </c>
      <c r="H7029">
        <v>-3396.6499455930002</v>
      </c>
      <c r="I7029">
        <v>26.900458806</v>
      </c>
      <c r="M7029">
        <v>7016</v>
      </c>
      <c r="N7029">
        <v>9532</v>
      </c>
      <c r="O7029">
        <v>19.040639290800002</v>
      </c>
      <c r="P7029">
        <v>0</v>
      </c>
      <c r="Q7029">
        <v>0</v>
      </c>
      <c r="R7029">
        <v>0</v>
      </c>
      <c r="S7029">
        <v>19.040639290800002</v>
      </c>
      <c r="T7029">
        <v>0</v>
      </c>
      <c r="U7029">
        <v>0</v>
      </c>
      <c r="V7029">
        <v>0</v>
      </c>
      <c r="W7029">
        <v>19.040639290800002</v>
      </c>
      <c r="X7029">
        <v>6903.1065575598996</v>
      </c>
    </row>
    <row r="7030" spans="3:24" x14ac:dyDescent="0.2">
      <c r="C7030">
        <v>7017</v>
      </c>
      <c r="D7030">
        <v>9534</v>
      </c>
      <c r="E7030">
        <v>1.12909897</v>
      </c>
      <c r="F7030">
        <v>1390.0227284749999</v>
      </c>
      <c r="G7030">
        <v>-3403.2675272870001</v>
      </c>
      <c r="H7030">
        <v>-3396.6496264369998</v>
      </c>
      <c r="I7030">
        <v>23.09856005</v>
      </c>
      <c r="M7030">
        <v>7017</v>
      </c>
      <c r="N7030">
        <v>9534</v>
      </c>
      <c r="O7030">
        <v>19.0553472687</v>
      </c>
      <c r="P7030">
        <v>0</v>
      </c>
      <c r="Q7030">
        <v>0</v>
      </c>
      <c r="R7030">
        <v>0</v>
      </c>
      <c r="S7030">
        <v>19.0553472687</v>
      </c>
      <c r="T7030">
        <v>0</v>
      </c>
      <c r="U7030">
        <v>0</v>
      </c>
      <c r="V7030">
        <v>0</v>
      </c>
      <c r="W7030">
        <v>19.0553472687</v>
      </c>
      <c r="X7030">
        <v>6919.1158708333996</v>
      </c>
    </row>
    <row r="7031" spans="3:24" x14ac:dyDescent="0.2">
      <c r="C7031">
        <v>7018</v>
      </c>
      <c r="D7031">
        <v>9536</v>
      </c>
      <c r="E7031">
        <v>1.144900523</v>
      </c>
      <c r="F7031">
        <v>1409.4758651889999</v>
      </c>
      <c r="G7031">
        <v>-3403.2664750260001</v>
      </c>
      <c r="H7031">
        <v>-3396.6490310439999</v>
      </c>
      <c r="I7031">
        <v>20.479562180999999</v>
      </c>
      <c r="M7031">
        <v>7018</v>
      </c>
      <c r="N7031">
        <v>9536</v>
      </c>
      <c r="O7031">
        <v>19.052444736199998</v>
      </c>
      <c r="P7031">
        <v>0</v>
      </c>
      <c r="Q7031">
        <v>0</v>
      </c>
      <c r="R7031">
        <v>0</v>
      </c>
      <c r="S7031">
        <v>19.052444736199998</v>
      </c>
      <c r="T7031">
        <v>0</v>
      </c>
      <c r="U7031">
        <v>0</v>
      </c>
      <c r="V7031">
        <v>0</v>
      </c>
      <c r="W7031">
        <v>19.052444736199998</v>
      </c>
      <c r="X7031">
        <v>6915.9545692350002</v>
      </c>
    </row>
    <row r="7032" spans="3:24" x14ac:dyDescent="0.2">
      <c r="C7032">
        <v>7019</v>
      </c>
      <c r="D7032">
        <v>9538</v>
      </c>
      <c r="E7032">
        <v>1.2113401319999999</v>
      </c>
      <c r="F7032">
        <v>1491.2690201400001</v>
      </c>
      <c r="G7032">
        <v>-3403.264067821</v>
      </c>
      <c r="H7032">
        <v>-3396.6490225699999</v>
      </c>
      <c r="I7032">
        <v>22.180786341000001</v>
      </c>
      <c r="M7032">
        <v>7019</v>
      </c>
      <c r="N7032">
        <v>9538</v>
      </c>
      <c r="O7032">
        <v>19.058765067</v>
      </c>
      <c r="P7032">
        <v>0</v>
      </c>
      <c r="Q7032">
        <v>0</v>
      </c>
      <c r="R7032">
        <v>0</v>
      </c>
      <c r="S7032">
        <v>19.058765067</v>
      </c>
      <c r="T7032">
        <v>0</v>
      </c>
      <c r="U7032">
        <v>0</v>
      </c>
      <c r="V7032">
        <v>0</v>
      </c>
      <c r="W7032">
        <v>19.058765067</v>
      </c>
      <c r="X7032">
        <v>6922.8396104883996</v>
      </c>
    </row>
    <row r="7033" spans="3:24" x14ac:dyDescent="0.2">
      <c r="C7033">
        <v>7020</v>
      </c>
      <c r="D7033">
        <v>9540</v>
      </c>
      <c r="E7033">
        <v>1.1016077449999999</v>
      </c>
      <c r="F7033">
        <v>1356.178549045</v>
      </c>
      <c r="G7033">
        <v>-3403.264001519</v>
      </c>
      <c r="H7033">
        <v>-3396.649281641</v>
      </c>
      <c r="I7033">
        <v>12.605671079</v>
      </c>
      <c r="M7033">
        <v>7020</v>
      </c>
      <c r="N7033">
        <v>9540</v>
      </c>
      <c r="O7033">
        <v>19.052943070600001</v>
      </c>
      <c r="P7033">
        <v>0</v>
      </c>
      <c r="Q7033">
        <v>0</v>
      </c>
      <c r="R7033">
        <v>0</v>
      </c>
      <c r="S7033">
        <v>19.052943070600001</v>
      </c>
      <c r="T7033">
        <v>0</v>
      </c>
      <c r="U7033">
        <v>0</v>
      </c>
      <c r="V7033">
        <v>0</v>
      </c>
      <c r="W7033">
        <v>19.052943070600001</v>
      </c>
      <c r="X7033">
        <v>6916.4972630435996</v>
      </c>
    </row>
    <row r="7034" spans="3:24" x14ac:dyDescent="0.2">
      <c r="C7034">
        <v>7021</v>
      </c>
      <c r="D7034">
        <v>9542</v>
      </c>
      <c r="E7034">
        <v>1.134578565</v>
      </c>
      <c r="F7034">
        <v>1396.7686038859999</v>
      </c>
      <c r="G7034">
        <v>-3403.2645839319998</v>
      </c>
      <c r="H7034">
        <v>-3396.649537409</v>
      </c>
      <c r="I7034">
        <v>23.425950292</v>
      </c>
      <c r="M7034">
        <v>7021</v>
      </c>
      <c r="N7034">
        <v>9542</v>
      </c>
      <c r="O7034">
        <v>19.048424270799998</v>
      </c>
      <c r="P7034">
        <v>0</v>
      </c>
      <c r="Q7034">
        <v>0</v>
      </c>
      <c r="R7034">
        <v>0</v>
      </c>
      <c r="S7034">
        <v>19.048424270799998</v>
      </c>
      <c r="T7034">
        <v>0</v>
      </c>
      <c r="U7034">
        <v>0</v>
      </c>
      <c r="V7034">
        <v>0</v>
      </c>
      <c r="W7034">
        <v>19.048424270799998</v>
      </c>
      <c r="X7034">
        <v>6911.5772586602998</v>
      </c>
    </row>
    <row r="7035" spans="3:24" x14ac:dyDescent="0.2">
      <c r="C7035">
        <v>7022</v>
      </c>
      <c r="D7035">
        <v>9544</v>
      </c>
      <c r="E7035">
        <v>1.210846039</v>
      </c>
      <c r="F7035">
        <v>1490.660746708</v>
      </c>
      <c r="G7035">
        <v>-3403.2673550939999</v>
      </c>
      <c r="H7035">
        <v>-3396.6493875360002</v>
      </c>
      <c r="I7035">
        <v>14.448082339999999</v>
      </c>
      <c r="M7035">
        <v>7022</v>
      </c>
      <c r="N7035">
        <v>9544</v>
      </c>
      <c r="O7035">
        <v>19.032948839399999</v>
      </c>
      <c r="P7035">
        <v>0</v>
      </c>
      <c r="Q7035">
        <v>0</v>
      </c>
      <c r="R7035">
        <v>0</v>
      </c>
      <c r="S7035">
        <v>19.032948839399999</v>
      </c>
      <c r="T7035">
        <v>0</v>
      </c>
      <c r="U7035">
        <v>0</v>
      </c>
      <c r="V7035">
        <v>0</v>
      </c>
      <c r="W7035">
        <v>19.032948839399999</v>
      </c>
      <c r="X7035">
        <v>6894.7455094766001</v>
      </c>
    </row>
    <row r="7036" spans="3:24" x14ac:dyDescent="0.2">
      <c r="C7036">
        <v>7023</v>
      </c>
      <c r="D7036">
        <v>9546</v>
      </c>
      <c r="E7036">
        <v>1.1956979839999999</v>
      </c>
      <c r="F7036">
        <v>1472.012123861</v>
      </c>
      <c r="G7036">
        <v>-3403.2669400579998</v>
      </c>
      <c r="H7036">
        <v>-3396.6491619200001</v>
      </c>
      <c r="I7036">
        <v>21.136104548999999</v>
      </c>
      <c r="M7036">
        <v>7023</v>
      </c>
      <c r="N7036">
        <v>9546</v>
      </c>
      <c r="O7036">
        <v>19.0440253286</v>
      </c>
      <c r="P7036">
        <v>0</v>
      </c>
      <c r="Q7036">
        <v>0</v>
      </c>
      <c r="R7036">
        <v>0</v>
      </c>
      <c r="S7036">
        <v>19.0440253286</v>
      </c>
      <c r="T7036">
        <v>0</v>
      </c>
      <c r="U7036">
        <v>0</v>
      </c>
      <c r="V7036">
        <v>0</v>
      </c>
      <c r="W7036">
        <v>19.0440253286</v>
      </c>
      <c r="X7036">
        <v>6906.7899953048</v>
      </c>
    </row>
    <row r="7037" spans="3:24" x14ac:dyDescent="0.2">
      <c r="C7037">
        <v>7024</v>
      </c>
      <c r="D7037">
        <v>9548</v>
      </c>
      <c r="E7037">
        <v>1.1317175859999999</v>
      </c>
      <c r="F7037">
        <v>1393.246480623</v>
      </c>
      <c r="G7037">
        <v>-3403.2677021939999</v>
      </c>
      <c r="H7037">
        <v>-3396.6491923009999</v>
      </c>
      <c r="I7037">
        <v>20.616159532000001</v>
      </c>
      <c r="M7037">
        <v>7024</v>
      </c>
      <c r="N7037">
        <v>9548</v>
      </c>
      <c r="O7037">
        <v>19.045871456299999</v>
      </c>
      <c r="P7037">
        <v>0</v>
      </c>
      <c r="Q7037">
        <v>0</v>
      </c>
      <c r="R7037">
        <v>0</v>
      </c>
      <c r="S7037">
        <v>19.045871456299999</v>
      </c>
      <c r="T7037">
        <v>0</v>
      </c>
      <c r="U7037">
        <v>0</v>
      </c>
      <c r="V7037">
        <v>0</v>
      </c>
      <c r="W7037">
        <v>19.045871456299999</v>
      </c>
      <c r="X7037">
        <v>6908.7988225242998</v>
      </c>
    </row>
    <row r="7038" spans="3:24" x14ac:dyDescent="0.2">
      <c r="C7038">
        <v>7025</v>
      </c>
      <c r="D7038">
        <v>9550</v>
      </c>
      <c r="E7038">
        <v>1.11757463</v>
      </c>
      <c r="F7038">
        <v>1375.835225436</v>
      </c>
      <c r="G7038">
        <v>-3403.2670260509999</v>
      </c>
      <c r="H7038">
        <v>-3396.6494139669999</v>
      </c>
      <c r="I7038">
        <v>19.742385516999999</v>
      </c>
      <c r="M7038">
        <v>7025</v>
      </c>
      <c r="N7038">
        <v>9550</v>
      </c>
      <c r="O7038">
        <v>19.0493483871</v>
      </c>
      <c r="P7038">
        <v>0</v>
      </c>
      <c r="Q7038">
        <v>0</v>
      </c>
      <c r="R7038">
        <v>0</v>
      </c>
      <c r="S7038">
        <v>19.0493483871</v>
      </c>
      <c r="T7038">
        <v>0</v>
      </c>
      <c r="U7038">
        <v>0</v>
      </c>
      <c r="V7038">
        <v>0</v>
      </c>
      <c r="W7038">
        <v>19.0493483871</v>
      </c>
      <c r="X7038">
        <v>6912.5832333887001</v>
      </c>
    </row>
    <row r="7039" spans="3:24" x14ac:dyDescent="0.2">
      <c r="C7039">
        <v>7026</v>
      </c>
      <c r="D7039">
        <v>9552</v>
      </c>
      <c r="E7039">
        <v>1.2111677329999999</v>
      </c>
      <c r="F7039">
        <v>1491.056781469</v>
      </c>
      <c r="G7039">
        <v>-3403.263324385</v>
      </c>
      <c r="H7039">
        <v>-3396.6495571649998</v>
      </c>
      <c r="I7039">
        <v>20.432513748000002</v>
      </c>
      <c r="M7039">
        <v>7026</v>
      </c>
      <c r="N7039">
        <v>9552</v>
      </c>
      <c r="O7039">
        <v>19.057506045699999</v>
      </c>
      <c r="P7039">
        <v>0</v>
      </c>
      <c r="Q7039">
        <v>0</v>
      </c>
      <c r="R7039">
        <v>0</v>
      </c>
      <c r="S7039">
        <v>19.057506045699999</v>
      </c>
      <c r="T7039">
        <v>0</v>
      </c>
      <c r="U7039">
        <v>0</v>
      </c>
      <c r="V7039">
        <v>0</v>
      </c>
      <c r="W7039">
        <v>19.057506045699999</v>
      </c>
      <c r="X7039">
        <v>6921.4677335846</v>
      </c>
    </row>
    <row r="7040" spans="3:24" x14ac:dyDescent="0.2">
      <c r="C7040">
        <v>7027</v>
      </c>
      <c r="D7040">
        <v>9554</v>
      </c>
      <c r="E7040">
        <v>1.1636672809999999</v>
      </c>
      <c r="F7040">
        <v>1432.5794384020001</v>
      </c>
      <c r="G7040">
        <v>-3403.2580790400002</v>
      </c>
      <c r="H7040">
        <v>-3396.6500101309998</v>
      </c>
      <c r="I7040">
        <v>24.527758993999999</v>
      </c>
      <c r="M7040">
        <v>7027</v>
      </c>
      <c r="N7040">
        <v>9554</v>
      </c>
      <c r="O7040">
        <v>19.060981729800002</v>
      </c>
      <c r="P7040">
        <v>0</v>
      </c>
      <c r="Q7040">
        <v>0</v>
      </c>
      <c r="R7040">
        <v>0</v>
      </c>
      <c r="S7040">
        <v>19.060981729800002</v>
      </c>
      <c r="T7040">
        <v>0</v>
      </c>
      <c r="U7040">
        <v>0</v>
      </c>
      <c r="V7040">
        <v>0</v>
      </c>
      <c r="W7040">
        <v>19.060981729800002</v>
      </c>
      <c r="X7040">
        <v>6925.2554100743</v>
      </c>
    </row>
    <row r="7041" spans="3:24" x14ac:dyDescent="0.2">
      <c r="C7041">
        <v>7028</v>
      </c>
      <c r="D7041">
        <v>9556</v>
      </c>
      <c r="E7041">
        <v>1.153724422</v>
      </c>
      <c r="F7041">
        <v>1420.3388816019999</v>
      </c>
      <c r="G7041">
        <v>-3403.2499639930002</v>
      </c>
      <c r="H7041">
        <v>-3396.6500296519998</v>
      </c>
      <c r="I7041">
        <v>19.955662604</v>
      </c>
      <c r="M7041">
        <v>7028</v>
      </c>
      <c r="N7041">
        <v>9556</v>
      </c>
      <c r="O7041">
        <v>19.0664433645</v>
      </c>
      <c r="P7041">
        <v>0</v>
      </c>
      <c r="Q7041">
        <v>0</v>
      </c>
      <c r="R7041">
        <v>0</v>
      </c>
      <c r="S7041">
        <v>19.0664433645</v>
      </c>
      <c r="T7041">
        <v>0</v>
      </c>
      <c r="U7041">
        <v>0</v>
      </c>
      <c r="V7041">
        <v>0</v>
      </c>
      <c r="W7041">
        <v>19.0664433645</v>
      </c>
      <c r="X7041">
        <v>6931.2100961257001</v>
      </c>
    </row>
    <row r="7042" spans="3:24" x14ac:dyDescent="0.2">
      <c r="C7042">
        <v>7029</v>
      </c>
      <c r="D7042">
        <v>9558</v>
      </c>
      <c r="E7042">
        <v>1.1620012129999999</v>
      </c>
      <c r="F7042">
        <v>1430.5283577279999</v>
      </c>
      <c r="G7042">
        <v>-3403.2401253190001</v>
      </c>
      <c r="H7042">
        <v>-3396.6498029999998</v>
      </c>
      <c r="I7042">
        <v>24.209467153999999</v>
      </c>
      <c r="M7042">
        <v>7029</v>
      </c>
      <c r="N7042">
        <v>9558</v>
      </c>
      <c r="O7042">
        <v>19.076355681199999</v>
      </c>
      <c r="P7042">
        <v>0</v>
      </c>
      <c r="Q7042">
        <v>0</v>
      </c>
      <c r="R7042">
        <v>0</v>
      </c>
      <c r="S7042">
        <v>19.076355681199999</v>
      </c>
      <c r="T7042">
        <v>0</v>
      </c>
      <c r="U7042">
        <v>0</v>
      </c>
      <c r="V7042">
        <v>0</v>
      </c>
      <c r="W7042">
        <v>19.076355681199999</v>
      </c>
      <c r="X7042">
        <v>6942.0259686868003</v>
      </c>
    </row>
    <row r="7043" spans="3:24" x14ac:dyDescent="0.2">
      <c r="C7043">
        <v>7030</v>
      </c>
      <c r="D7043">
        <v>9560</v>
      </c>
      <c r="E7043">
        <v>1.0484331039999999</v>
      </c>
      <c r="F7043">
        <v>1290.71576731</v>
      </c>
      <c r="G7043">
        <v>-3403.230238487</v>
      </c>
      <c r="H7043">
        <v>-3396.6495696470001</v>
      </c>
      <c r="I7043">
        <v>19.557234675</v>
      </c>
      <c r="M7043">
        <v>7030</v>
      </c>
      <c r="N7043">
        <v>9560</v>
      </c>
      <c r="O7043">
        <v>19.0912618825</v>
      </c>
      <c r="P7043">
        <v>0</v>
      </c>
      <c r="Q7043">
        <v>0</v>
      </c>
      <c r="R7043">
        <v>0</v>
      </c>
      <c r="S7043">
        <v>19.0912618825</v>
      </c>
      <c r="T7043">
        <v>0</v>
      </c>
      <c r="U7043">
        <v>0</v>
      </c>
      <c r="V7043">
        <v>0</v>
      </c>
      <c r="W7043">
        <v>19.0912618825</v>
      </c>
      <c r="X7043">
        <v>6958.3121165745997</v>
      </c>
    </row>
    <row r="7044" spans="3:24" x14ac:dyDescent="0.2">
      <c r="C7044">
        <v>7031</v>
      </c>
      <c r="D7044">
        <v>9562</v>
      </c>
      <c r="E7044">
        <v>1.0300788830000001</v>
      </c>
      <c r="F7044">
        <v>1268.1200645930001</v>
      </c>
      <c r="G7044">
        <v>-3403.221912732</v>
      </c>
      <c r="H7044">
        <v>-3396.6492935910001</v>
      </c>
      <c r="I7044">
        <v>20.358817404</v>
      </c>
      <c r="M7044">
        <v>7031</v>
      </c>
      <c r="N7044">
        <v>9562</v>
      </c>
      <c r="O7044">
        <v>19.110564125700002</v>
      </c>
      <c r="P7044">
        <v>0</v>
      </c>
      <c r="Q7044">
        <v>0</v>
      </c>
      <c r="R7044">
        <v>0</v>
      </c>
      <c r="S7044">
        <v>19.110564125700002</v>
      </c>
      <c r="T7044">
        <v>0</v>
      </c>
      <c r="U7044">
        <v>0</v>
      </c>
      <c r="V7044">
        <v>0</v>
      </c>
      <c r="W7044">
        <v>19.110564125700002</v>
      </c>
      <c r="X7044">
        <v>6979.4390920106998</v>
      </c>
    </row>
    <row r="7045" spans="3:24" x14ac:dyDescent="0.2">
      <c r="C7045">
        <v>7032</v>
      </c>
      <c r="D7045">
        <v>9564</v>
      </c>
      <c r="E7045">
        <v>1.102703148</v>
      </c>
      <c r="F7045">
        <v>1357.5270893710001</v>
      </c>
      <c r="G7045">
        <v>-3403.218292178</v>
      </c>
      <c r="H7045">
        <v>-3396.6492475310001</v>
      </c>
      <c r="I7045">
        <v>20.531429962000001</v>
      </c>
      <c r="M7045">
        <v>7032</v>
      </c>
      <c r="N7045">
        <v>9564</v>
      </c>
      <c r="O7045">
        <v>19.124009566200002</v>
      </c>
      <c r="P7045">
        <v>0</v>
      </c>
      <c r="Q7045">
        <v>0</v>
      </c>
      <c r="R7045">
        <v>0</v>
      </c>
      <c r="S7045">
        <v>19.124009566200002</v>
      </c>
      <c r="T7045">
        <v>0</v>
      </c>
      <c r="U7045">
        <v>0</v>
      </c>
      <c r="V7045">
        <v>0</v>
      </c>
      <c r="W7045">
        <v>19.124009566200002</v>
      </c>
      <c r="X7045">
        <v>6994.1808344913998</v>
      </c>
    </row>
    <row r="7046" spans="3:24" x14ac:dyDescent="0.2">
      <c r="C7046">
        <v>7033</v>
      </c>
      <c r="D7046">
        <v>9566</v>
      </c>
      <c r="E7046">
        <v>1.1060869630000001</v>
      </c>
      <c r="F7046">
        <v>1361.692870612</v>
      </c>
      <c r="G7046">
        <v>-3403.2200070180002</v>
      </c>
      <c r="H7046">
        <v>-3396.6494961829999</v>
      </c>
      <c r="I7046">
        <v>20.397331257000001</v>
      </c>
      <c r="M7046">
        <v>7033</v>
      </c>
      <c r="N7046">
        <v>9566</v>
      </c>
      <c r="O7046">
        <v>19.1309049123</v>
      </c>
      <c r="P7046">
        <v>0</v>
      </c>
      <c r="Q7046">
        <v>0</v>
      </c>
      <c r="R7046">
        <v>0</v>
      </c>
      <c r="S7046">
        <v>19.1309049123</v>
      </c>
      <c r="T7046">
        <v>0</v>
      </c>
      <c r="U7046">
        <v>0</v>
      </c>
      <c r="V7046">
        <v>0</v>
      </c>
      <c r="W7046">
        <v>19.1309049123</v>
      </c>
      <c r="X7046">
        <v>7001.7490207029005</v>
      </c>
    </row>
    <row r="7047" spans="3:24" x14ac:dyDescent="0.2">
      <c r="C7047">
        <v>7034</v>
      </c>
      <c r="D7047">
        <v>9568</v>
      </c>
      <c r="E7047">
        <v>1.118407444</v>
      </c>
      <c r="F7047">
        <v>1376.860493957</v>
      </c>
      <c r="G7047">
        <v>-3403.2225349589999</v>
      </c>
      <c r="H7047">
        <v>-3396.6498572720002</v>
      </c>
      <c r="I7047">
        <v>20.431454645999999</v>
      </c>
      <c r="M7047">
        <v>7034</v>
      </c>
      <c r="N7047">
        <v>9568</v>
      </c>
      <c r="O7047">
        <v>19.155132438799999</v>
      </c>
      <c r="P7047">
        <v>0</v>
      </c>
      <c r="Q7047">
        <v>0</v>
      </c>
      <c r="R7047">
        <v>0</v>
      </c>
      <c r="S7047">
        <v>19.155132438799999</v>
      </c>
      <c r="T7047">
        <v>0</v>
      </c>
      <c r="U7047">
        <v>0</v>
      </c>
      <c r="V7047">
        <v>0</v>
      </c>
      <c r="W7047">
        <v>19.155132438799999</v>
      </c>
      <c r="X7047">
        <v>7028.3839308729002</v>
      </c>
    </row>
    <row r="7048" spans="3:24" x14ac:dyDescent="0.2">
      <c r="C7048">
        <v>7035</v>
      </c>
      <c r="D7048">
        <v>9570</v>
      </c>
      <c r="E7048">
        <v>1.1566305939999999</v>
      </c>
      <c r="F7048">
        <v>1423.9166415530001</v>
      </c>
      <c r="G7048">
        <v>-3403.2255861809999</v>
      </c>
      <c r="H7048">
        <v>-3396.6499297820001</v>
      </c>
      <c r="I7048">
        <v>20.437771153</v>
      </c>
      <c r="M7048">
        <v>7035</v>
      </c>
      <c r="N7048">
        <v>9570</v>
      </c>
      <c r="O7048">
        <v>19.184801834400002</v>
      </c>
      <c r="P7048">
        <v>0</v>
      </c>
      <c r="Q7048">
        <v>0</v>
      </c>
      <c r="R7048">
        <v>0</v>
      </c>
      <c r="S7048">
        <v>19.184801834400002</v>
      </c>
      <c r="T7048">
        <v>0</v>
      </c>
      <c r="U7048">
        <v>0</v>
      </c>
      <c r="V7048">
        <v>0</v>
      </c>
      <c r="W7048">
        <v>19.184801834400002</v>
      </c>
      <c r="X7048">
        <v>7061.0933458960999</v>
      </c>
    </row>
    <row r="7049" spans="3:24" x14ac:dyDescent="0.2">
      <c r="C7049">
        <v>7036</v>
      </c>
      <c r="D7049">
        <v>9572</v>
      </c>
      <c r="E7049">
        <v>1.22674083</v>
      </c>
      <c r="F7049">
        <v>1510.2286688649999</v>
      </c>
      <c r="G7049">
        <v>-3403.2328504070001</v>
      </c>
      <c r="H7049">
        <v>-3396.6503172500002</v>
      </c>
      <c r="I7049">
        <v>28.441044226999999</v>
      </c>
      <c r="M7049">
        <v>7036</v>
      </c>
      <c r="N7049">
        <v>9572</v>
      </c>
      <c r="O7049">
        <v>19.199080652100001</v>
      </c>
      <c r="P7049">
        <v>0</v>
      </c>
      <c r="Q7049">
        <v>0</v>
      </c>
      <c r="R7049">
        <v>0</v>
      </c>
      <c r="S7049">
        <v>19.199080652100001</v>
      </c>
      <c r="T7049">
        <v>0</v>
      </c>
      <c r="U7049">
        <v>0</v>
      </c>
      <c r="V7049">
        <v>0</v>
      </c>
      <c r="W7049">
        <v>19.199080652100001</v>
      </c>
      <c r="X7049">
        <v>7076.8713234319002</v>
      </c>
    </row>
    <row r="7050" spans="3:24" x14ac:dyDescent="0.2">
      <c r="C7050">
        <v>7037</v>
      </c>
      <c r="D7050">
        <v>9574</v>
      </c>
      <c r="E7050">
        <v>1.1938729349999999</v>
      </c>
      <c r="F7050">
        <v>1469.765324388</v>
      </c>
      <c r="G7050">
        <v>-3403.2402016360002</v>
      </c>
      <c r="H7050">
        <v>-3396.650598018</v>
      </c>
      <c r="I7050">
        <v>19.151615460999999</v>
      </c>
      <c r="M7050">
        <v>7037</v>
      </c>
      <c r="N7050">
        <v>9574</v>
      </c>
      <c r="O7050">
        <v>19.211160816900001</v>
      </c>
      <c r="P7050">
        <v>0</v>
      </c>
      <c r="Q7050">
        <v>0</v>
      </c>
      <c r="R7050">
        <v>0</v>
      </c>
      <c r="S7050">
        <v>19.211160816900001</v>
      </c>
      <c r="T7050">
        <v>0</v>
      </c>
      <c r="U7050">
        <v>0</v>
      </c>
      <c r="V7050">
        <v>0</v>
      </c>
      <c r="W7050">
        <v>19.211160816900001</v>
      </c>
      <c r="X7050">
        <v>7090.2381469068996</v>
      </c>
    </row>
    <row r="7051" spans="3:24" x14ac:dyDescent="0.2">
      <c r="C7051">
        <v>7038</v>
      </c>
      <c r="D7051">
        <v>9576</v>
      </c>
      <c r="E7051">
        <v>1.189182516</v>
      </c>
      <c r="F7051">
        <v>1463.9909946560001</v>
      </c>
      <c r="G7051">
        <v>-3403.2488750590001</v>
      </c>
      <c r="H7051">
        <v>-3396.6513564810002</v>
      </c>
      <c r="I7051">
        <v>30.687805715</v>
      </c>
      <c r="M7051">
        <v>7038</v>
      </c>
      <c r="N7051">
        <v>9576</v>
      </c>
      <c r="O7051">
        <v>19.215167089000001</v>
      </c>
      <c r="P7051">
        <v>0</v>
      </c>
      <c r="Q7051">
        <v>0</v>
      </c>
      <c r="R7051">
        <v>0</v>
      </c>
      <c r="S7051">
        <v>19.215167089000001</v>
      </c>
      <c r="T7051">
        <v>0</v>
      </c>
      <c r="U7051">
        <v>0</v>
      </c>
      <c r="V7051">
        <v>0</v>
      </c>
      <c r="W7051">
        <v>19.215167089000001</v>
      </c>
      <c r="X7051">
        <v>7094.6748409446</v>
      </c>
    </row>
    <row r="7052" spans="3:24" x14ac:dyDescent="0.2">
      <c r="C7052">
        <v>7039</v>
      </c>
      <c r="D7052">
        <v>9578</v>
      </c>
      <c r="E7052">
        <v>1.177478161</v>
      </c>
      <c r="F7052">
        <v>1449.5818779880001</v>
      </c>
      <c r="G7052">
        <v>-3403.259186322</v>
      </c>
      <c r="H7052">
        <v>-3396.6517009869999</v>
      </c>
      <c r="I7052">
        <v>25.969822494999999</v>
      </c>
      <c r="M7052">
        <v>7039</v>
      </c>
      <c r="N7052">
        <v>9578</v>
      </c>
      <c r="O7052">
        <v>19.206478877599999</v>
      </c>
      <c r="P7052">
        <v>0</v>
      </c>
      <c r="Q7052">
        <v>0</v>
      </c>
      <c r="R7052">
        <v>0</v>
      </c>
      <c r="S7052">
        <v>19.206478877599999</v>
      </c>
      <c r="T7052">
        <v>0</v>
      </c>
      <c r="U7052">
        <v>0</v>
      </c>
      <c r="V7052">
        <v>0</v>
      </c>
      <c r="W7052">
        <v>19.206478877599999</v>
      </c>
      <c r="X7052">
        <v>7085.0555383414003</v>
      </c>
    </row>
    <row r="7053" spans="3:24" x14ac:dyDescent="0.2">
      <c r="C7053">
        <v>7040</v>
      </c>
      <c r="D7053">
        <v>9580</v>
      </c>
      <c r="E7053">
        <v>1.1538787740000001</v>
      </c>
      <c r="F7053">
        <v>1420.5289030260001</v>
      </c>
      <c r="G7053">
        <v>-3403.2680461579998</v>
      </c>
      <c r="H7053">
        <v>-3396.652066873</v>
      </c>
      <c r="I7053">
        <v>32.859153822000003</v>
      </c>
      <c r="M7053">
        <v>7040</v>
      </c>
      <c r="N7053">
        <v>9580</v>
      </c>
      <c r="O7053">
        <v>19.203215608600001</v>
      </c>
      <c r="P7053">
        <v>0</v>
      </c>
      <c r="Q7053">
        <v>0</v>
      </c>
      <c r="R7053">
        <v>0</v>
      </c>
      <c r="S7053">
        <v>19.203215608600001</v>
      </c>
      <c r="T7053">
        <v>0</v>
      </c>
      <c r="U7053">
        <v>0</v>
      </c>
      <c r="V7053">
        <v>0</v>
      </c>
      <c r="W7053">
        <v>19.203215608600001</v>
      </c>
      <c r="X7053">
        <v>7081.4448015208</v>
      </c>
    </row>
    <row r="7054" spans="3:24" x14ac:dyDescent="0.2">
      <c r="C7054">
        <v>7041</v>
      </c>
      <c r="D7054">
        <v>9582</v>
      </c>
      <c r="E7054">
        <v>1.170715843</v>
      </c>
      <c r="F7054">
        <v>1441.2568537510001</v>
      </c>
      <c r="G7054">
        <v>-3403.2806993479999</v>
      </c>
      <c r="H7054">
        <v>-3396.651895859</v>
      </c>
      <c r="I7054">
        <v>23.436910871999999</v>
      </c>
      <c r="M7054">
        <v>7041</v>
      </c>
      <c r="N7054">
        <v>9582</v>
      </c>
      <c r="O7054">
        <v>19.178726737600002</v>
      </c>
      <c r="P7054">
        <v>0</v>
      </c>
      <c r="Q7054">
        <v>0</v>
      </c>
      <c r="R7054">
        <v>0</v>
      </c>
      <c r="S7054">
        <v>19.178726737600002</v>
      </c>
      <c r="T7054">
        <v>0</v>
      </c>
      <c r="U7054">
        <v>0</v>
      </c>
      <c r="V7054">
        <v>0</v>
      </c>
      <c r="W7054">
        <v>19.178726737600002</v>
      </c>
      <c r="X7054">
        <v>7054.3875309557998</v>
      </c>
    </row>
    <row r="7055" spans="3:24" x14ac:dyDescent="0.2">
      <c r="C7055">
        <v>7042</v>
      </c>
      <c r="D7055">
        <v>9584</v>
      </c>
      <c r="E7055">
        <v>1.2547116490000001</v>
      </c>
      <c r="F7055">
        <v>1544.6632720760001</v>
      </c>
      <c r="G7055">
        <v>-3403.2936790660001</v>
      </c>
      <c r="H7055">
        <v>-3396.6518290250001</v>
      </c>
      <c r="I7055">
        <v>28.522365231999999</v>
      </c>
      <c r="M7055">
        <v>7042</v>
      </c>
      <c r="N7055">
        <v>9584</v>
      </c>
      <c r="O7055">
        <v>19.155415021500001</v>
      </c>
      <c r="P7055">
        <v>0</v>
      </c>
      <c r="Q7055">
        <v>0</v>
      </c>
      <c r="R7055">
        <v>0</v>
      </c>
      <c r="S7055">
        <v>19.155415021500001</v>
      </c>
      <c r="T7055">
        <v>0</v>
      </c>
      <c r="U7055">
        <v>0</v>
      </c>
      <c r="V7055">
        <v>0</v>
      </c>
      <c r="W7055">
        <v>19.155415021500001</v>
      </c>
      <c r="X7055">
        <v>7028.6949904259</v>
      </c>
    </row>
    <row r="7056" spans="3:24" x14ac:dyDescent="0.2">
      <c r="C7056">
        <v>7043</v>
      </c>
      <c r="D7056">
        <v>9586</v>
      </c>
      <c r="E7056">
        <v>1.1972414389999999</v>
      </c>
      <c r="F7056">
        <v>1473.9122562150001</v>
      </c>
      <c r="G7056">
        <v>-3403.3061836110001</v>
      </c>
      <c r="H7056">
        <v>-3396.6517801770001</v>
      </c>
      <c r="I7056">
        <v>24.078436204999999</v>
      </c>
      <c r="M7056">
        <v>7043</v>
      </c>
      <c r="N7056">
        <v>9586</v>
      </c>
      <c r="O7056">
        <v>19.136998973600001</v>
      </c>
      <c r="P7056">
        <v>0</v>
      </c>
      <c r="Q7056">
        <v>0</v>
      </c>
      <c r="R7056">
        <v>0</v>
      </c>
      <c r="S7056">
        <v>19.136998973600001</v>
      </c>
      <c r="T7056">
        <v>0</v>
      </c>
      <c r="U7056">
        <v>0</v>
      </c>
      <c r="V7056">
        <v>0</v>
      </c>
      <c r="W7056">
        <v>19.136998973600001</v>
      </c>
      <c r="X7056">
        <v>7008.4422766479001</v>
      </c>
    </row>
    <row r="7057" spans="3:24" x14ac:dyDescent="0.2">
      <c r="C7057">
        <v>7044</v>
      </c>
      <c r="D7057">
        <v>9588</v>
      </c>
      <c r="E7057">
        <v>1.183870059</v>
      </c>
      <c r="F7057">
        <v>1457.4508814630001</v>
      </c>
      <c r="G7057">
        <v>-3403.316469115</v>
      </c>
      <c r="H7057">
        <v>-3396.6515853370001</v>
      </c>
      <c r="I7057">
        <v>20.584246100000001</v>
      </c>
      <c r="M7057">
        <v>7044</v>
      </c>
      <c r="N7057">
        <v>9588</v>
      </c>
      <c r="O7057">
        <v>19.134765973299999</v>
      </c>
      <c r="P7057">
        <v>0</v>
      </c>
      <c r="Q7057">
        <v>0</v>
      </c>
      <c r="R7057">
        <v>0</v>
      </c>
      <c r="S7057">
        <v>19.134765973299999</v>
      </c>
      <c r="T7057">
        <v>0</v>
      </c>
      <c r="U7057">
        <v>0</v>
      </c>
      <c r="V7057">
        <v>0</v>
      </c>
      <c r="W7057">
        <v>19.134765973299999</v>
      </c>
      <c r="X7057">
        <v>7005.9892231227996</v>
      </c>
    </row>
    <row r="7058" spans="3:24" x14ac:dyDescent="0.2">
      <c r="C7058">
        <v>7045</v>
      </c>
      <c r="D7058">
        <v>9590</v>
      </c>
      <c r="E7058">
        <v>1.2202928280000001</v>
      </c>
      <c r="F7058">
        <v>1502.290597016</v>
      </c>
      <c r="G7058">
        <v>-3403.3280229319998</v>
      </c>
      <c r="H7058">
        <v>-3396.65201772</v>
      </c>
      <c r="I7058">
        <v>24.123514903</v>
      </c>
      <c r="M7058">
        <v>7045</v>
      </c>
      <c r="N7058">
        <v>9590</v>
      </c>
      <c r="O7058">
        <v>19.132631659699999</v>
      </c>
      <c r="P7058">
        <v>0</v>
      </c>
      <c r="Q7058">
        <v>0</v>
      </c>
      <c r="R7058">
        <v>0</v>
      </c>
      <c r="S7058">
        <v>19.132631659699999</v>
      </c>
      <c r="T7058">
        <v>0</v>
      </c>
      <c r="U7058">
        <v>0</v>
      </c>
      <c r="V7058">
        <v>0</v>
      </c>
      <c r="W7058">
        <v>19.132631659699999</v>
      </c>
      <c r="X7058">
        <v>7003.6451165025001</v>
      </c>
    </row>
    <row r="7059" spans="3:24" x14ac:dyDescent="0.2">
      <c r="C7059">
        <v>7046</v>
      </c>
      <c r="D7059">
        <v>9592</v>
      </c>
      <c r="E7059">
        <v>1.176348741</v>
      </c>
      <c r="F7059">
        <v>1448.191460519</v>
      </c>
      <c r="G7059">
        <v>-3403.3413089770002</v>
      </c>
      <c r="H7059">
        <v>-3396.6522258999998</v>
      </c>
      <c r="I7059">
        <v>19.541091379000001</v>
      </c>
      <c r="M7059">
        <v>7046</v>
      </c>
      <c r="N7059">
        <v>9592</v>
      </c>
      <c r="O7059">
        <v>19.113821845699999</v>
      </c>
      <c r="P7059">
        <v>0</v>
      </c>
      <c r="Q7059">
        <v>0</v>
      </c>
      <c r="R7059">
        <v>0</v>
      </c>
      <c r="S7059">
        <v>19.113821845699999</v>
      </c>
      <c r="T7059">
        <v>0</v>
      </c>
      <c r="U7059">
        <v>0</v>
      </c>
      <c r="V7059">
        <v>0</v>
      </c>
      <c r="W7059">
        <v>19.113821845699999</v>
      </c>
      <c r="X7059">
        <v>6983.0089919955999</v>
      </c>
    </row>
    <row r="7060" spans="3:24" x14ac:dyDescent="0.2">
      <c r="C7060">
        <v>7047</v>
      </c>
      <c r="D7060">
        <v>9594</v>
      </c>
      <c r="E7060">
        <v>1.10884216</v>
      </c>
      <c r="F7060">
        <v>1365.084766407</v>
      </c>
      <c r="G7060">
        <v>-3403.3524113829999</v>
      </c>
      <c r="H7060">
        <v>-3396.652199442</v>
      </c>
      <c r="I7060">
        <v>23.138304139999999</v>
      </c>
      <c r="M7060">
        <v>7047</v>
      </c>
      <c r="N7060">
        <v>9594</v>
      </c>
      <c r="O7060">
        <v>19.1051555554</v>
      </c>
      <c r="P7060">
        <v>0</v>
      </c>
      <c r="Q7060">
        <v>0</v>
      </c>
      <c r="R7060">
        <v>0</v>
      </c>
      <c r="S7060">
        <v>19.1051555554</v>
      </c>
      <c r="T7060">
        <v>0</v>
      </c>
      <c r="U7060">
        <v>0</v>
      </c>
      <c r="V7060">
        <v>0</v>
      </c>
      <c r="W7060">
        <v>19.1051555554</v>
      </c>
      <c r="X7060">
        <v>6973.5149176897003</v>
      </c>
    </row>
    <row r="7061" spans="3:24" x14ac:dyDescent="0.2">
      <c r="C7061">
        <v>7048</v>
      </c>
      <c r="D7061">
        <v>9596</v>
      </c>
      <c r="E7061">
        <v>1.1445936379999999</v>
      </c>
      <c r="F7061">
        <v>1409.0980631120001</v>
      </c>
      <c r="G7061">
        <v>-3403.3632299440001</v>
      </c>
      <c r="H7061">
        <v>-3396.652155407</v>
      </c>
      <c r="I7061">
        <v>19.591390873999998</v>
      </c>
      <c r="M7061">
        <v>7048</v>
      </c>
      <c r="N7061">
        <v>9596</v>
      </c>
      <c r="O7061">
        <v>19.091456894899999</v>
      </c>
      <c r="P7061">
        <v>0</v>
      </c>
      <c r="Q7061">
        <v>0</v>
      </c>
      <c r="R7061">
        <v>0</v>
      </c>
      <c r="S7061">
        <v>19.091456894899999</v>
      </c>
      <c r="T7061">
        <v>0</v>
      </c>
      <c r="U7061">
        <v>0</v>
      </c>
      <c r="V7061">
        <v>0</v>
      </c>
      <c r="W7061">
        <v>19.091456894899999</v>
      </c>
      <c r="X7061">
        <v>6958.5253508448004</v>
      </c>
    </row>
    <row r="7062" spans="3:24" x14ac:dyDescent="0.2">
      <c r="C7062">
        <v>7049</v>
      </c>
      <c r="D7062">
        <v>9598</v>
      </c>
      <c r="E7062">
        <v>1.246954831</v>
      </c>
      <c r="F7062">
        <v>1535.1139283279999</v>
      </c>
      <c r="G7062">
        <v>-3403.3712637230001</v>
      </c>
      <c r="H7062">
        <v>-3396.6522448350001</v>
      </c>
      <c r="I7062">
        <v>23.786871306999998</v>
      </c>
      <c r="M7062">
        <v>7049</v>
      </c>
      <c r="N7062">
        <v>9598</v>
      </c>
      <c r="O7062">
        <v>19.096015341000001</v>
      </c>
      <c r="P7062">
        <v>0</v>
      </c>
      <c r="Q7062">
        <v>0</v>
      </c>
      <c r="R7062">
        <v>0</v>
      </c>
      <c r="S7062">
        <v>19.096015341000001</v>
      </c>
      <c r="T7062">
        <v>0</v>
      </c>
      <c r="U7062">
        <v>0</v>
      </c>
      <c r="V7062">
        <v>0</v>
      </c>
      <c r="W7062">
        <v>19.096015341000001</v>
      </c>
      <c r="X7062">
        <v>6963.5109793542997</v>
      </c>
    </row>
    <row r="7063" spans="3:24" x14ac:dyDescent="0.2">
      <c r="C7063">
        <v>7050</v>
      </c>
      <c r="D7063">
        <v>9600</v>
      </c>
      <c r="E7063">
        <v>1.218201933</v>
      </c>
      <c r="F7063">
        <v>1499.7165169519999</v>
      </c>
      <c r="G7063">
        <v>-3403.3757762400001</v>
      </c>
      <c r="H7063">
        <v>-3396.6522525189998</v>
      </c>
      <c r="I7063">
        <v>17.858507872000001</v>
      </c>
      <c r="M7063">
        <v>7050</v>
      </c>
      <c r="N7063">
        <v>9600</v>
      </c>
      <c r="O7063">
        <v>19.117707713400002</v>
      </c>
      <c r="P7063">
        <v>0</v>
      </c>
      <c r="Q7063">
        <v>0</v>
      </c>
      <c r="R7063">
        <v>0</v>
      </c>
      <c r="S7063">
        <v>19.117707713400002</v>
      </c>
      <c r="T7063">
        <v>0</v>
      </c>
      <c r="U7063">
        <v>0</v>
      </c>
      <c r="V7063">
        <v>0</v>
      </c>
      <c r="W7063">
        <v>19.117707713400002</v>
      </c>
      <c r="X7063">
        <v>6987.2688255163002</v>
      </c>
    </row>
    <row r="7064" spans="3:24" x14ac:dyDescent="0.2">
      <c r="C7064">
        <v>7051</v>
      </c>
      <c r="D7064">
        <v>9602</v>
      </c>
      <c r="E7064">
        <v>1.2260469409999999</v>
      </c>
      <c r="F7064">
        <v>1509.3744293540001</v>
      </c>
      <c r="G7064">
        <v>-3403.375881596</v>
      </c>
      <c r="H7064">
        <v>-3396.652244587</v>
      </c>
      <c r="I7064">
        <v>20.916287844999999</v>
      </c>
      <c r="M7064">
        <v>7051</v>
      </c>
      <c r="N7064">
        <v>9602</v>
      </c>
      <c r="O7064">
        <v>19.1550292453</v>
      </c>
      <c r="P7064">
        <v>0</v>
      </c>
      <c r="Q7064">
        <v>0</v>
      </c>
      <c r="R7064">
        <v>0</v>
      </c>
      <c r="S7064">
        <v>19.1550292453</v>
      </c>
      <c r="T7064">
        <v>0</v>
      </c>
      <c r="U7064">
        <v>0</v>
      </c>
      <c r="V7064">
        <v>0</v>
      </c>
      <c r="W7064">
        <v>19.1550292453</v>
      </c>
      <c r="X7064">
        <v>7028.2703404568001</v>
      </c>
    </row>
    <row r="7065" spans="3:24" x14ac:dyDescent="0.2">
      <c r="C7065">
        <v>7052</v>
      </c>
      <c r="D7065">
        <v>9604</v>
      </c>
      <c r="E7065">
        <v>1.213994029</v>
      </c>
      <c r="F7065">
        <v>1494.5362064829999</v>
      </c>
      <c r="G7065">
        <v>-3403.3749172429998</v>
      </c>
      <c r="H7065">
        <v>-3396.6522422960002</v>
      </c>
      <c r="I7065">
        <v>19.498110829000002</v>
      </c>
      <c r="M7065">
        <v>7052</v>
      </c>
      <c r="N7065">
        <v>9604</v>
      </c>
      <c r="O7065">
        <v>19.184229059500002</v>
      </c>
      <c r="P7065">
        <v>0</v>
      </c>
      <c r="Q7065">
        <v>0</v>
      </c>
      <c r="R7065">
        <v>0</v>
      </c>
      <c r="S7065">
        <v>19.184229059500002</v>
      </c>
      <c r="T7065">
        <v>0</v>
      </c>
      <c r="U7065">
        <v>0</v>
      </c>
      <c r="V7065">
        <v>0</v>
      </c>
      <c r="W7065">
        <v>19.184229059500002</v>
      </c>
      <c r="X7065">
        <v>7060.4609239853999</v>
      </c>
    </row>
    <row r="7066" spans="3:24" x14ac:dyDescent="0.2">
      <c r="C7066">
        <v>7053</v>
      </c>
      <c r="D7066">
        <v>9606</v>
      </c>
      <c r="E7066">
        <v>1.1654188679999999</v>
      </c>
      <c r="F7066">
        <v>1434.735800336</v>
      </c>
      <c r="G7066">
        <v>-3403.3716137850001</v>
      </c>
      <c r="H7066">
        <v>-3396.6523376380001</v>
      </c>
      <c r="I7066">
        <v>21.087471464</v>
      </c>
      <c r="M7066">
        <v>7053</v>
      </c>
      <c r="N7066">
        <v>9606</v>
      </c>
      <c r="O7066">
        <v>19.215819572699999</v>
      </c>
      <c r="P7066">
        <v>0</v>
      </c>
      <c r="Q7066">
        <v>0</v>
      </c>
      <c r="R7066">
        <v>0</v>
      </c>
      <c r="S7066">
        <v>19.215819572699999</v>
      </c>
      <c r="T7066">
        <v>0</v>
      </c>
      <c r="U7066">
        <v>0</v>
      </c>
      <c r="V7066">
        <v>0</v>
      </c>
      <c r="W7066">
        <v>19.215819572699999</v>
      </c>
      <c r="X7066">
        <v>7095.3976007257997</v>
      </c>
    </row>
    <row r="7067" spans="3:24" x14ac:dyDescent="0.2">
      <c r="C7067">
        <v>7054</v>
      </c>
      <c r="D7067">
        <v>9608</v>
      </c>
      <c r="E7067">
        <v>1.136073951</v>
      </c>
      <c r="F7067">
        <v>1398.6095594609999</v>
      </c>
      <c r="G7067">
        <v>-3403.3672925699998</v>
      </c>
      <c r="H7067">
        <v>-3396.6523813409999</v>
      </c>
      <c r="I7067">
        <v>21.048077800000002</v>
      </c>
      <c r="M7067">
        <v>7054</v>
      </c>
      <c r="N7067">
        <v>9608</v>
      </c>
      <c r="O7067">
        <v>19.244272346999999</v>
      </c>
      <c r="P7067">
        <v>0</v>
      </c>
      <c r="Q7067">
        <v>0</v>
      </c>
      <c r="R7067">
        <v>0</v>
      </c>
      <c r="S7067">
        <v>19.244272346999999</v>
      </c>
      <c r="T7067">
        <v>0</v>
      </c>
      <c r="U7067">
        <v>0</v>
      </c>
      <c r="V7067">
        <v>0</v>
      </c>
      <c r="W7067">
        <v>19.244272346999999</v>
      </c>
      <c r="X7067">
        <v>7126.9626590845</v>
      </c>
    </row>
    <row r="7068" spans="3:24" x14ac:dyDescent="0.2">
      <c r="C7068">
        <v>7055</v>
      </c>
      <c r="D7068">
        <v>9610</v>
      </c>
      <c r="E7068">
        <v>1.1047977440000001</v>
      </c>
      <c r="F7068">
        <v>1360.1057255820001</v>
      </c>
      <c r="G7068">
        <v>-3403.365242461</v>
      </c>
      <c r="H7068">
        <v>-3396.6523330609998</v>
      </c>
      <c r="I7068">
        <v>21.120952487</v>
      </c>
      <c r="M7068">
        <v>7055</v>
      </c>
      <c r="N7068">
        <v>9610</v>
      </c>
      <c r="O7068">
        <v>19.258135657</v>
      </c>
      <c r="P7068">
        <v>0</v>
      </c>
      <c r="Q7068">
        <v>0</v>
      </c>
      <c r="R7068">
        <v>0</v>
      </c>
      <c r="S7068">
        <v>19.258135657</v>
      </c>
      <c r="T7068">
        <v>0</v>
      </c>
      <c r="U7068">
        <v>0</v>
      </c>
      <c r="V7068">
        <v>0</v>
      </c>
      <c r="W7068">
        <v>19.258135657</v>
      </c>
      <c r="X7068">
        <v>7142.3762561862004</v>
      </c>
    </row>
    <row r="7069" spans="3:24" x14ac:dyDescent="0.2">
      <c r="C7069">
        <v>7056</v>
      </c>
      <c r="D7069">
        <v>9612</v>
      </c>
      <c r="E7069">
        <v>1.1123676469999999</v>
      </c>
      <c r="F7069">
        <v>1369.4249587320001</v>
      </c>
      <c r="G7069">
        <v>-3403.3716090359999</v>
      </c>
      <c r="H7069">
        <v>-3396.6523744770002</v>
      </c>
      <c r="I7069">
        <v>21.215381128000001</v>
      </c>
      <c r="M7069">
        <v>7056</v>
      </c>
      <c r="N7069">
        <v>9612</v>
      </c>
      <c r="O7069">
        <v>19.234405488499998</v>
      </c>
      <c r="P7069">
        <v>0</v>
      </c>
      <c r="Q7069">
        <v>0</v>
      </c>
      <c r="R7069">
        <v>0</v>
      </c>
      <c r="S7069">
        <v>19.234405488499998</v>
      </c>
      <c r="T7069">
        <v>0</v>
      </c>
      <c r="U7069">
        <v>0</v>
      </c>
      <c r="V7069">
        <v>0</v>
      </c>
      <c r="W7069">
        <v>19.234405488499998</v>
      </c>
      <c r="X7069">
        <v>7116.0059418356996</v>
      </c>
    </row>
    <row r="7070" spans="3:24" x14ac:dyDescent="0.2">
      <c r="C7070">
        <v>7057</v>
      </c>
      <c r="D7070">
        <v>9614</v>
      </c>
      <c r="E7070">
        <v>1.1291461410000001</v>
      </c>
      <c r="F7070">
        <v>1390.0807994310001</v>
      </c>
      <c r="G7070">
        <v>-3403.3790800219999</v>
      </c>
      <c r="H7070">
        <v>-3396.6523424970001</v>
      </c>
      <c r="I7070">
        <v>13.762849167000001</v>
      </c>
      <c r="M7070">
        <v>7057</v>
      </c>
      <c r="N7070">
        <v>9614</v>
      </c>
      <c r="O7070">
        <v>19.200584252999999</v>
      </c>
      <c r="P7070">
        <v>0</v>
      </c>
      <c r="Q7070">
        <v>0</v>
      </c>
      <c r="R7070">
        <v>0</v>
      </c>
      <c r="S7070">
        <v>19.200584252999999</v>
      </c>
      <c r="T7070">
        <v>0</v>
      </c>
      <c r="U7070">
        <v>0</v>
      </c>
      <c r="V7070">
        <v>0</v>
      </c>
      <c r="W7070">
        <v>19.200584252999999</v>
      </c>
      <c r="X7070">
        <v>7078.5341567901996</v>
      </c>
    </row>
    <row r="7071" spans="3:24" x14ac:dyDescent="0.2">
      <c r="C7071">
        <v>7058</v>
      </c>
      <c r="D7071">
        <v>9616</v>
      </c>
      <c r="E7071">
        <v>1.0900254</v>
      </c>
      <c r="F7071">
        <v>1341.919636523</v>
      </c>
      <c r="G7071">
        <v>-3403.3852978710001</v>
      </c>
      <c r="H7071">
        <v>-3396.6522756089998</v>
      </c>
      <c r="I7071">
        <v>20.522180116000001</v>
      </c>
      <c r="M7071">
        <v>7058</v>
      </c>
      <c r="N7071">
        <v>9616</v>
      </c>
      <c r="O7071">
        <v>19.167493687099999</v>
      </c>
      <c r="P7071">
        <v>0</v>
      </c>
      <c r="Q7071">
        <v>0</v>
      </c>
      <c r="R7071">
        <v>0</v>
      </c>
      <c r="S7071">
        <v>19.167493687099999</v>
      </c>
      <c r="T7071">
        <v>0</v>
      </c>
      <c r="U7071">
        <v>0</v>
      </c>
      <c r="V7071">
        <v>0</v>
      </c>
      <c r="W7071">
        <v>19.167493687099999</v>
      </c>
      <c r="X7071">
        <v>7041.9994476729998</v>
      </c>
    </row>
    <row r="7072" spans="3:24" x14ac:dyDescent="0.2">
      <c r="C7072">
        <v>7059</v>
      </c>
      <c r="D7072">
        <v>9618</v>
      </c>
      <c r="E7072">
        <v>1.144629433</v>
      </c>
      <c r="F7072">
        <v>1409.142128792</v>
      </c>
      <c r="G7072">
        <v>-3403.3888878510002</v>
      </c>
      <c r="H7072">
        <v>-3396.652444116</v>
      </c>
      <c r="I7072">
        <v>20.346767049</v>
      </c>
      <c r="M7072">
        <v>7059</v>
      </c>
      <c r="N7072">
        <v>9618</v>
      </c>
      <c r="O7072">
        <v>19.144888558400002</v>
      </c>
      <c r="P7072">
        <v>0</v>
      </c>
      <c r="Q7072">
        <v>0</v>
      </c>
      <c r="R7072">
        <v>0</v>
      </c>
      <c r="S7072">
        <v>19.144888558400002</v>
      </c>
      <c r="T7072">
        <v>0</v>
      </c>
      <c r="U7072">
        <v>0</v>
      </c>
      <c r="V7072">
        <v>0</v>
      </c>
      <c r="W7072">
        <v>19.144888558400002</v>
      </c>
      <c r="X7072">
        <v>7017.1139339703996</v>
      </c>
    </row>
    <row r="7073" spans="3:24" x14ac:dyDescent="0.2">
      <c r="C7073">
        <v>7060</v>
      </c>
      <c r="D7073">
        <v>9620</v>
      </c>
      <c r="E7073">
        <v>1.168634731</v>
      </c>
      <c r="F7073">
        <v>1438.694817586</v>
      </c>
      <c r="G7073">
        <v>-3403.3914467499999</v>
      </c>
      <c r="H7073">
        <v>-3396.6525074360002</v>
      </c>
      <c r="I7073">
        <v>11.689330667</v>
      </c>
      <c r="M7073">
        <v>7060</v>
      </c>
      <c r="N7073">
        <v>9620</v>
      </c>
      <c r="O7073">
        <v>19.117609091199999</v>
      </c>
      <c r="P7073">
        <v>0</v>
      </c>
      <c r="Q7073">
        <v>0</v>
      </c>
      <c r="R7073">
        <v>0</v>
      </c>
      <c r="S7073">
        <v>19.117609091199999</v>
      </c>
      <c r="T7073">
        <v>0</v>
      </c>
      <c r="U7073">
        <v>0</v>
      </c>
      <c r="V7073">
        <v>0</v>
      </c>
      <c r="W7073">
        <v>19.117609091199999</v>
      </c>
      <c r="X7073">
        <v>6987.1606907159003</v>
      </c>
    </row>
    <row r="7074" spans="3:24" x14ac:dyDescent="0.2">
      <c r="C7074">
        <v>7061</v>
      </c>
      <c r="D7074">
        <v>9622</v>
      </c>
      <c r="E7074">
        <v>1.121683105</v>
      </c>
      <c r="F7074">
        <v>1380.8931293180001</v>
      </c>
      <c r="G7074">
        <v>-3403.3885864849999</v>
      </c>
      <c r="H7074">
        <v>-3396.6525101530001</v>
      </c>
      <c r="I7074">
        <v>20.345711806000001</v>
      </c>
      <c r="M7074">
        <v>7061</v>
      </c>
      <c r="N7074">
        <v>9622</v>
      </c>
      <c r="O7074">
        <v>19.118770528599999</v>
      </c>
      <c r="P7074">
        <v>0</v>
      </c>
      <c r="Q7074">
        <v>0</v>
      </c>
      <c r="R7074">
        <v>0</v>
      </c>
      <c r="S7074">
        <v>19.118770528599999</v>
      </c>
      <c r="T7074">
        <v>0</v>
      </c>
      <c r="U7074">
        <v>0</v>
      </c>
      <c r="V7074">
        <v>0</v>
      </c>
      <c r="W7074">
        <v>19.118770528599999</v>
      </c>
      <c r="X7074">
        <v>6988.4342248946996</v>
      </c>
    </row>
    <row r="7075" spans="3:24" x14ac:dyDescent="0.2">
      <c r="C7075">
        <v>7062</v>
      </c>
      <c r="D7075">
        <v>9624</v>
      </c>
      <c r="E7075">
        <v>1.2364768740000001</v>
      </c>
      <c r="F7075">
        <v>1522.214618174</v>
      </c>
      <c r="G7075">
        <v>-3403.3826036199998</v>
      </c>
      <c r="H7075">
        <v>-3396.652692058</v>
      </c>
      <c r="I7075">
        <v>19.591269997000001</v>
      </c>
      <c r="M7075">
        <v>7062</v>
      </c>
      <c r="N7075">
        <v>9624</v>
      </c>
      <c r="O7075">
        <v>19.1292981667</v>
      </c>
      <c r="P7075">
        <v>0</v>
      </c>
      <c r="Q7075">
        <v>0</v>
      </c>
      <c r="R7075">
        <v>0</v>
      </c>
      <c r="S7075">
        <v>19.1292981667</v>
      </c>
      <c r="T7075">
        <v>0</v>
      </c>
      <c r="U7075">
        <v>0</v>
      </c>
      <c r="V7075">
        <v>0</v>
      </c>
      <c r="W7075">
        <v>19.1292981667</v>
      </c>
      <c r="X7075">
        <v>6999.9850030171001</v>
      </c>
    </row>
    <row r="7076" spans="3:24" x14ac:dyDescent="0.2">
      <c r="C7076">
        <v>7063</v>
      </c>
      <c r="D7076">
        <v>9626</v>
      </c>
      <c r="E7076">
        <v>1.2079585450000001</v>
      </c>
      <c r="F7076">
        <v>1487.105981271</v>
      </c>
      <c r="G7076">
        <v>-3403.3738780389999</v>
      </c>
      <c r="H7076">
        <v>-3396.6529790210002</v>
      </c>
      <c r="I7076">
        <v>14.382173687</v>
      </c>
      <c r="M7076">
        <v>7063</v>
      </c>
      <c r="N7076">
        <v>9626</v>
      </c>
      <c r="O7076">
        <v>19.146424561</v>
      </c>
      <c r="P7076">
        <v>0</v>
      </c>
      <c r="Q7076">
        <v>0</v>
      </c>
      <c r="R7076">
        <v>0</v>
      </c>
      <c r="S7076">
        <v>19.146424561</v>
      </c>
      <c r="T7076">
        <v>0</v>
      </c>
      <c r="U7076">
        <v>0</v>
      </c>
      <c r="V7076">
        <v>0</v>
      </c>
      <c r="W7076">
        <v>19.146424561</v>
      </c>
      <c r="X7076">
        <v>7018.8030276233003</v>
      </c>
    </row>
    <row r="7077" spans="3:24" x14ac:dyDescent="0.2">
      <c r="C7077">
        <v>7064</v>
      </c>
      <c r="D7077">
        <v>9628</v>
      </c>
      <c r="E7077">
        <v>1.245127452</v>
      </c>
      <c r="F7077">
        <v>1532.864259709</v>
      </c>
      <c r="G7077">
        <v>-3403.3624994890001</v>
      </c>
      <c r="H7077">
        <v>-3396.6533737909999</v>
      </c>
      <c r="I7077">
        <v>19.429367018000001</v>
      </c>
      <c r="M7077">
        <v>7064</v>
      </c>
      <c r="N7077">
        <v>9628</v>
      </c>
      <c r="O7077">
        <v>19.167185411199998</v>
      </c>
      <c r="P7077">
        <v>0</v>
      </c>
      <c r="Q7077">
        <v>0</v>
      </c>
      <c r="R7077">
        <v>0</v>
      </c>
      <c r="S7077">
        <v>19.167185411199998</v>
      </c>
      <c r="T7077">
        <v>0</v>
      </c>
      <c r="U7077">
        <v>0</v>
      </c>
      <c r="V7077">
        <v>0</v>
      </c>
      <c r="W7077">
        <v>19.167185411199998</v>
      </c>
      <c r="X7077">
        <v>7041.6596781479002</v>
      </c>
    </row>
    <row r="7078" spans="3:24" x14ac:dyDescent="0.2">
      <c r="C7078">
        <v>7065</v>
      </c>
      <c r="D7078">
        <v>9630</v>
      </c>
      <c r="E7078">
        <v>1.39583134</v>
      </c>
      <c r="F7078">
        <v>1718.3943467189999</v>
      </c>
      <c r="G7078">
        <v>-3403.3514334729998</v>
      </c>
      <c r="H7078">
        <v>-3396.6537729239999</v>
      </c>
      <c r="I7078">
        <v>19.494572258000002</v>
      </c>
      <c r="M7078">
        <v>7065</v>
      </c>
      <c r="N7078">
        <v>9630</v>
      </c>
      <c r="O7078">
        <v>19.174515320499999</v>
      </c>
      <c r="P7078">
        <v>0</v>
      </c>
      <c r="Q7078">
        <v>0</v>
      </c>
      <c r="R7078">
        <v>0</v>
      </c>
      <c r="S7078">
        <v>19.174515320499999</v>
      </c>
      <c r="T7078">
        <v>0</v>
      </c>
      <c r="U7078">
        <v>0</v>
      </c>
      <c r="V7078">
        <v>0</v>
      </c>
      <c r="W7078">
        <v>19.174515320499999</v>
      </c>
      <c r="X7078">
        <v>7049.7413761277003</v>
      </c>
    </row>
    <row r="7079" spans="3:24" x14ac:dyDescent="0.2">
      <c r="C7079">
        <v>7066</v>
      </c>
      <c r="D7079">
        <v>9632</v>
      </c>
      <c r="E7079">
        <v>1.2847760420000001</v>
      </c>
      <c r="F7079">
        <v>1581.6752528500001</v>
      </c>
      <c r="G7079">
        <v>-3403.339436961</v>
      </c>
      <c r="H7079">
        <v>-3396.6538581899999</v>
      </c>
      <c r="I7079">
        <v>20.343294858</v>
      </c>
      <c r="M7079">
        <v>7066</v>
      </c>
      <c r="N7079">
        <v>9632</v>
      </c>
      <c r="O7079">
        <v>19.1737447665</v>
      </c>
      <c r="P7079">
        <v>0</v>
      </c>
      <c r="Q7079">
        <v>0</v>
      </c>
      <c r="R7079">
        <v>0</v>
      </c>
      <c r="S7079">
        <v>19.1737447665</v>
      </c>
      <c r="T7079">
        <v>0</v>
      </c>
      <c r="U7079">
        <v>0</v>
      </c>
      <c r="V7079">
        <v>0</v>
      </c>
      <c r="W7079">
        <v>19.1737447665</v>
      </c>
      <c r="X7079">
        <v>7048.8914999173003</v>
      </c>
    </row>
    <row r="7080" spans="3:24" x14ac:dyDescent="0.2">
      <c r="C7080">
        <v>7067</v>
      </c>
      <c r="D7080">
        <v>9634</v>
      </c>
      <c r="E7080">
        <v>1.33321763</v>
      </c>
      <c r="F7080">
        <v>1641.3112196320001</v>
      </c>
      <c r="G7080">
        <v>-3403.3281072670002</v>
      </c>
      <c r="H7080">
        <v>-3396.6539524240002</v>
      </c>
      <c r="I7080">
        <v>22.981004308999999</v>
      </c>
      <c r="M7080">
        <v>7067</v>
      </c>
      <c r="N7080">
        <v>9634</v>
      </c>
      <c r="O7080">
        <v>19.163782762899999</v>
      </c>
      <c r="P7080">
        <v>0</v>
      </c>
      <c r="Q7080">
        <v>0</v>
      </c>
      <c r="R7080">
        <v>0</v>
      </c>
      <c r="S7080">
        <v>19.163782762899999</v>
      </c>
      <c r="T7080">
        <v>0</v>
      </c>
      <c r="U7080">
        <v>0</v>
      </c>
      <c r="V7080">
        <v>0</v>
      </c>
      <c r="W7080">
        <v>19.163782762899999</v>
      </c>
      <c r="X7080">
        <v>7037.9101388868003</v>
      </c>
    </row>
    <row r="7081" spans="3:24" x14ac:dyDescent="0.2">
      <c r="C7081">
        <v>7068</v>
      </c>
      <c r="D7081">
        <v>9636</v>
      </c>
      <c r="E7081">
        <v>1.2713744950000001</v>
      </c>
      <c r="F7081">
        <v>1565.1767394030001</v>
      </c>
      <c r="G7081">
        <v>-3403.316561135</v>
      </c>
      <c r="H7081">
        <v>-3396.6541986389998</v>
      </c>
      <c r="I7081">
        <v>20.277117606000001</v>
      </c>
      <c r="M7081">
        <v>7068</v>
      </c>
      <c r="N7081">
        <v>9636</v>
      </c>
      <c r="O7081">
        <v>19.153786623799999</v>
      </c>
      <c r="P7081">
        <v>0</v>
      </c>
      <c r="Q7081">
        <v>0</v>
      </c>
      <c r="R7081">
        <v>0</v>
      </c>
      <c r="S7081">
        <v>19.153786623799999</v>
      </c>
      <c r="T7081">
        <v>0</v>
      </c>
      <c r="U7081">
        <v>0</v>
      </c>
      <c r="V7081">
        <v>0</v>
      </c>
      <c r="W7081">
        <v>19.153786623799999</v>
      </c>
      <c r="X7081">
        <v>7026.9026192762003</v>
      </c>
    </row>
    <row r="7082" spans="3:24" x14ac:dyDescent="0.2">
      <c r="C7082">
        <v>7069</v>
      </c>
      <c r="D7082">
        <v>9638</v>
      </c>
      <c r="E7082">
        <v>1.255789652</v>
      </c>
      <c r="F7082">
        <v>1545.990391007</v>
      </c>
      <c r="G7082">
        <v>-3403.3091879200001</v>
      </c>
      <c r="H7082">
        <v>-3396.65521476</v>
      </c>
      <c r="I7082">
        <v>27.709911838</v>
      </c>
      <c r="M7082">
        <v>7069</v>
      </c>
      <c r="N7082">
        <v>9638</v>
      </c>
      <c r="O7082">
        <v>19.126518482200002</v>
      </c>
      <c r="P7082">
        <v>0</v>
      </c>
      <c r="Q7082">
        <v>0</v>
      </c>
      <c r="R7082">
        <v>0</v>
      </c>
      <c r="S7082">
        <v>19.126518482200002</v>
      </c>
      <c r="T7082">
        <v>0</v>
      </c>
      <c r="U7082">
        <v>0</v>
      </c>
      <c r="V7082">
        <v>0</v>
      </c>
      <c r="W7082">
        <v>19.126518482200002</v>
      </c>
      <c r="X7082">
        <v>6996.9339362016999</v>
      </c>
    </row>
    <row r="7083" spans="3:24" x14ac:dyDescent="0.2">
      <c r="C7083">
        <v>7070</v>
      </c>
      <c r="D7083">
        <v>9640</v>
      </c>
      <c r="E7083">
        <v>1.2177174070000001</v>
      </c>
      <c r="F7083">
        <v>1499.1200208089999</v>
      </c>
      <c r="G7083">
        <v>-3403.3031925730002</v>
      </c>
      <c r="H7083">
        <v>-3396.6557128869999</v>
      </c>
      <c r="I7083">
        <v>24.279997659999999</v>
      </c>
      <c r="M7083">
        <v>7070</v>
      </c>
      <c r="N7083">
        <v>9640</v>
      </c>
      <c r="O7083">
        <v>19.095546992399999</v>
      </c>
      <c r="P7083">
        <v>0</v>
      </c>
      <c r="Q7083">
        <v>0</v>
      </c>
      <c r="R7083">
        <v>0</v>
      </c>
      <c r="S7083">
        <v>19.095546992399999</v>
      </c>
      <c r="T7083">
        <v>0</v>
      </c>
      <c r="U7083">
        <v>0</v>
      </c>
      <c r="V7083">
        <v>0</v>
      </c>
      <c r="W7083">
        <v>19.095546992399999</v>
      </c>
      <c r="X7083">
        <v>6962.9986309733004</v>
      </c>
    </row>
    <row r="7084" spans="3:24" x14ac:dyDescent="0.2">
      <c r="C7084">
        <v>7071</v>
      </c>
      <c r="D7084">
        <v>9642</v>
      </c>
      <c r="E7084">
        <v>1.2487932020000001</v>
      </c>
      <c r="F7084">
        <v>1537.3771288539999</v>
      </c>
      <c r="G7084">
        <v>-3403.2993949930001</v>
      </c>
      <c r="H7084">
        <v>-3396.6560226840002</v>
      </c>
      <c r="I7084">
        <v>32.303473398000001</v>
      </c>
      <c r="M7084">
        <v>7071</v>
      </c>
      <c r="N7084">
        <v>9642</v>
      </c>
      <c r="O7084">
        <v>19.075168756099998</v>
      </c>
      <c r="P7084">
        <v>0</v>
      </c>
      <c r="Q7084">
        <v>0</v>
      </c>
      <c r="R7084">
        <v>0</v>
      </c>
      <c r="S7084">
        <v>19.075168756099998</v>
      </c>
      <c r="T7084">
        <v>0</v>
      </c>
      <c r="U7084">
        <v>0</v>
      </c>
      <c r="V7084">
        <v>0</v>
      </c>
      <c r="W7084">
        <v>19.075168756099998</v>
      </c>
      <c r="X7084">
        <v>6940.7302571010996</v>
      </c>
    </row>
    <row r="7085" spans="3:24" x14ac:dyDescent="0.2">
      <c r="C7085">
        <v>7072</v>
      </c>
      <c r="D7085">
        <v>9644</v>
      </c>
      <c r="E7085">
        <v>1.2444708950000001</v>
      </c>
      <c r="F7085">
        <v>1532.055979015</v>
      </c>
      <c r="G7085">
        <v>-3403.2978767509999</v>
      </c>
      <c r="H7085">
        <v>-3396.6563886630001</v>
      </c>
      <c r="I7085">
        <v>29.884343702999999</v>
      </c>
      <c r="M7085">
        <v>7072</v>
      </c>
      <c r="N7085">
        <v>9644</v>
      </c>
      <c r="O7085">
        <v>19.076192736500001</v>
      </c>
      <c r="P7085">
        <v>0</v>
      </c>
      <c r="Q7085">
        <v>0</v>
      </c>
      <c r="R7085">
        <v>0</v>
      </c>
      <c r="S7085">
        <v>19.076192736500001</v>
      </c>
      <c r="T7085">
        <v>0</v>
      </c>
      <c r="U7085">
        <v>0</v>
      </c>
      <c r="V7085">
        <v>0</v>
      </c>
      <c r="W7085">
        <v>19.076192736500001</v>
      </c>
      <c r="X7085">
        <v>6941.8480798859</v>
      </c>
    </row>
    <row r="7086" spans="3:24" x14ac:dyDescent="0.2">
      <c r="C7086">
        <v>7073</v>
      </c>
      <c r="D7086">
        <v>9646</v>
      </c>
      <c r="E7086">
        <v>1.2180356130000001</v>
      </c>
      <c r="F7086">
        <v>1499.511761474</v>
      </c>
      <c r="G7086">
        <v>-3403.2993104359998</v>
      </c>
      <c r="H7086">
        <v>-3396.6564003970002</v>
      </c>
      <c r="I7086">
        <v>29.858843574000002</v>
      </c>
      <c r="M7086">
        <v>7073</v>
      </c>
      <c r="N7086">
        <v>9646</v>
      </c>
      <c r="O7086">
        <v>19.077610036599999</v>
      </c>
      <c r="P7086">
        <v>0</v>
      </c>
      <c r="Q7086">
        <v>0</v>
      </c>
      <c r="R7086">
        <v>0</v>
      </c>
      <c r="S7086">
        <v>19.077610036599999</v>
      </c>
      <c r="T7086">
        <v>0</v>
      </c>
      <c r="U7086">
        <v>0</v>
      </c>
      <c r="V7086">
        <v>0</v>
      </c>
      <c r="W7086">
        <v>19.077610036599999</v>
      </c>
      <c r="X7086">
        <v>6943.3954662737997</v>
      </c>
    </row>
    <row r="7087" spans="3:24" x14ac:dyDescent="0.2">
      <c r="C7087">
        <v>7074</v>
      </c>
      <c r="D7087">
        <v>9648</v>
      </c>
      <c r="E7087">
        <v>1.237036802</v>
      </c>
      <c r="F7087">
        <v>1522.903940319</v>
      </c>
      <c r="G7087">
        <v>-3403.301940841</v>
      </c>
      <c r="H7087">
        <v>-3396.656611464</v>
      </c>
      <c r="I7087">
        <v>24.300993809000001</v>
      </c>
      <c r="M7087">
        <v>7074</v>
      </c>
      <c r="N7087">
        <v>9648</v>
      </c>
      <c r="O7087">
        <v>19.089607688600001</v>
      </c>
      <c r="P7087">
        <v>0</v>
      </c>
      <c r="Q7087">
        <v>0</v>
      </c>
      <c r="R7087">
        <v>0</v>
      </c>
      <c r="S7087">
        <v>19.089607688600001</v>
      </c>
      <c r="T7087">
        <v>0</v>
      </c>
      <c r="U7087">
        <v>0</v>
      </c>
      <c r="V7087">
        <v>0</v>
      </c>
      <c r="W7087">
        <v>19.089607688600001</v>
      </c>
      <c r="X7087">
        <v>6956.5035298989997</v>
      </c>
    </row>
    <row r="7088" spans="3:24" x14ac:dyDescent="0.2">
      <c r="C7088">
        <v>7075</v>
      </c>
      <c r="D7088">
        <v>9650</v>
      </c>
      <c r="E7088">
        <v>1.2629858350000001</v>
      </c>
      <c r="F7088">
        <v>1554.849541652</v>
      </c>
      <c r="G7088">
        <v>-3403.3047707109999</v>
      </c>
      <c r="H7088">
        <v>-3396.6565168769998</v>
      </c>
      <c r="I7088">
        <v>24.436937981</v>
      </c>
      <c r="M7088">
        <v>7075</v>
      </c>
      <c r="N7088">
        <v>9650</v>
      </c>
      <c r="O7088">
        <v>19.098422572600001</v>
      </c>
      <c r="P7088">
        <v>0</v>
      </c>
      <c r="Q7088">
        <v>0</v>
      </c>
      <c r="R7088">
        <v>0</v>
      </c>
      <c r="S7088">
        <v>19.098422572600001</v>
      </c>
      <c r="T7088">
        <v>0</v>
      </c>
      <c r="U7088">
        <v>0</v>
      </c>
      <c r="V7088">
        <v>0</v>
      </c>
      <c r="W7088">
        <v>19.098422572600001</v>
      </c>
      <c r="X7088">
        <v>6966.1447586943996</v>
      </c>
    </row>
    <row r="7089" spans="3:24" x14ac:dyDescent="0.2">
      <c r="C7089">
        <v>7076</v>
      </c>
      <c r="D7089">
        <v>9652</v>
      </c>
      <c r="E7089">
        <v>1.2663547639999999</v>
      </c>
      <c r="F7089">
        <v>1558.996996565</v>
      </c>
      <c r="G7089">
        <v>-3403.304320879</v>
      </c>
      <c r="H7089">
        <v>-3396.6563377259999</v>
      </c>
      <c r="I7089">
        <v>20.431979370000001</v>
      </c>
      <c r="M7089">
        <v>7076</v>
      </c>
      <c r="N7089">
        <v>9652</v>
      </c>
      <c r="O7089">
        <v>19.122642664899999</v>
      </c>
      <c r="P7089">
        <v>0</v>
      </c>
      <c r="Q7089">
        <v>0</v>
      </c>
      <c r="R7089">
        <v>0</v>
      </c>
      <c r="S7089">
        <v>19.122642664899999</v>
      </c>
      <c r="T7089">
        <v>0</v>
      </c>
      <c r="U7089">
        <v>0</v>
      </c>
      <c r="V7089">
        <v>0</v>
      </c>
      <c r="W7089">
        <v>19.122642664899999</v>
      </c>
      <c r="X7089">
        <v>6992.6812005497004</v>
      </c>
    </row>
    <row r="7090" spans="3:24" x14ac:dyDescent="0.2">
      <c r="C7090">
        <v>7077</v>
      </c>
      <c r="D7090">
        <v>9654</v>
      </c>
      <c r="E7090">
        <v>1.2842802419999999</v>
      </c>
      <c r="F7090">
        <v>1581.0648775259999</v>
      </c>
      <c r="G7090">
        <v>-3403.3003729030002</v>
      </c>
      <c r="H7090">
        <v>-3396.6564373350002</v>
      </c>
      <c r="I7090">
        <v>24.073014183000002</v>
      </c>
      <c r="M7090">
        <v>7077</v>
      </c>
      <c r="N7090">
        <v>9654</v>
      </c>
      <c r="O7090">
        <v>19.1548864363</v>
      </c>
      <c r="P7090">
        <v>0</v>
      </c>
      <c r="Q7090">
        <v>0</v>
      </c>
      <c r="R7090">
        <v>0</v>
      </c>
      <c r="S7090">
        <v>19.1548864363</v>
      </c>
      <c r="T7090">
        <v>0</v>
      </c>
      <c r="U7090">
        <v>0</v>
      </c>
      <c r="V7090">
        <v>0</v>
      </c>
      <c r="W7090">
        <v>19.1548864363</v>
      </c>
      <c r="X7090">
        <v>7028.1131453253001</v>
      </c>
    </row>
    <row r="7091" spans="3:24" x14ac:dyDescent="0.2">
      <c r="C7091">
        <v>7078</v>
      </c>
      <c r="D7091">
        <v>9656</v>
      </c>
      <c r="E7091">
        <v>1.32947606</v>
      </c>
      <c r="F7091">
        <v>1636.705008296</v>
      </c>
      <c r="G7091">
        <v>-3403.2955926479999</v>
      </c>
      <c r="H7091">
        <v>-3396.6564892400002</v>
      </c>
      <c r="I7091">
        <v>20.410226802</v>
      </c>
      <c r="M7091">
        <v>7078</v>
      </c>
      <c r="N7091">
        <v>9656</v>
      </c>
      <c r="O7091">
        <v>19.1732962259</v>
      </c>
      <c r="P7091">
        <v>0</v>
      </c>
      <c r="Q7091">
        <v>0</v>
      </c>
      <c r="R7091">
        <v>0</v>
      </c>
      <c r="S7091">
        <v>19.1732962259</v>
      </c>
      <c r="T7091">
        <v>0</v>
      </c>
      <c r="U7091">
        <v>0</v>
      </c>
      <c r="V7091">
        <v>0</v>
      </c>
      <c r="W7091">
        <v>19.1732962259</v>
      </c>
      <c r="X7091">
        <v>7048.3968171418001</v>
      </c>
    </row>
    <row r="7092" spans="3:24" x14ac:dyDescent="0.2">
      <c r="C7092">
        <v>7079</v>
      </c>
      <c r="D7092">
        <v>9658</v>
      </c>
      <c r="E7092">
        <v>1.2631131879999999</v>
      </c>
      <c r="F7092">
        <v>1555.006324531</v>
      </c>
      <c r="G7092">
        <v>-3403.2909050829999</v>
      </c>
      <c r="H7092">
        <v>-3396.6573500170002</v>
      </c>
      <c r="I7092">
        <v>27.796106480999999</v>
      </c>
      <c r="M7092">
        <v>7079</v>
      </c>
      <c r="N7092">
        <v>9658</v>
      </c>
      <c r="O7092">
        <v>19.184401128600001</v>
      </c>
      <c r="P7092">
        <v>0</v>
      </c>
      <c r="Q7092">
        <v>0</v>
      </c>
      <c r="R7092">
        <v>0</v>
      </c>
      <c r="S7092">
        <v>19.184401128600001</v>
      </c>
      <c r="T7092">
        <v>0</v>
      </c>
      <c r="U7092">
        <v>0</v>
      </c>
      <c r="V7092">
        <v>0</v>
      </c>
      <c r="W7092">
        <v>19.184401128600001</v>
      </c>
      <c r="X7092">
        <v>7060.6509078165</v>
      </c>
    </row>
    <row r="7093" spans="3:24" x14ac:dyDescent="0.2">
      <c r="C7093">
        <v>7080</v>
      </c>
      <c r="D7093">
        <v>9660</v>
      </c>
      <c r="E7093">
        <v>1.2122547809999999</v>
      </c>
      <c r="F7093">
        <v>1492.395036137</v>
      </c>
      <c r="G7093">
        <v>-3403.285489158</v>
      </c>
      <c r="H7093">
        <v>-3396.6583150000001</v>
      </c>
      <c r="I7093">
        <v>28.707478885</v>
      </c>
      <c r="M7093">
        <v>7080</v>
      </c>
      <c r="N7093">
        <v>9660</v>
      </c>
      <c r="O7093">
        <v>19.192659785499998</v>
      </c>
      <c r="P7093">
        <v>0</v>
      </c>
      <c r="Q7093">
        <v>0</v>
      </c>
      <c r="R7093">
        <v>0</v>
      </c>
      <c r="S7093">
        <v>19.192659785499998</v>
      </c>
      <c r="T7093">
        <v>0</v>
      </c>
      <c r="U7093">
        <v>0</v>
      </c>
      <c r="V7093">
        <v>0</v>
      </c>
      <c r="W7093">
        <v>19.192659785499998</v>
      </c>
      <c r="X7093">
        <v>7069.7734130345998</v>
      </c>
    </row>
    <row r="7094" spans="3:24" x14ac:dyDescent="0.2">
      <c r="C7094">
        <v>7081</v>
      </c>
      <c r="D7094">
        <v>9662</v>
      </c>
      <c r="E7094">
        <v>1.2822837760000001</v>
      </c>
      <c r="F7094">
        <v>1578.607048032</v>
      </c>
      <c r="G7094">
        <v>-3403.2803972390002</v>
      </c>
      <c r="H7094">
        <v>-3396.6585042329998</v>
      </c>
      <c r="I7094">
        <v>24.148215841999999</v>
      </c>
      <c r="M7094">
        <v>7081</v>
      </c>
      <c r="N7094">
        <v>9662</v>
      </c>
      <c r="O7094">
        <v>19.189943901700001</v>
      </c>
      <c r="P7094">
        <v>0</v>
      </c>
      <c r="Q7094">
        <v>0</v>
      </c>
      <c r="R7094">
        <v>0</v>
      </c>
      <c r="S7094">
        <v>19.189943901700001</v>
      </c>
      <c r="T7094">
        <v>0</v>
      </c>
      <c r="U7094">
        <v>0</v>
      </c>
      <c r="V7094">
        <v>0</v>
      </c>
      <c r="W7094">
        <v>19.189943901700001</v>
      </c>
      <c r="X7094">
        <v>7066.7725835656001</v>
      </c>
    </row>
    <row r="7095" spans="3:24" x14ac:dyDescent="0.2">
      <c r="C7095">
        <v>7082</v>
      </c>
      <c r="D7095">
        <v>9664</v>
      </c>
      <c r="E7095">
        <v>1.2337327199999999</v>
      </c>
      <c r="F7095">
        <v>1518.83631642</v>
      </c>
      <c r="G7095">
        <v>-3403.2740480140001</v>
      </c>
      <c r="H7095">
        <v>-3396.6585026379998</v>
      </c>
      <c r="I7095">
        <v>28.528043906000001</v>
      </c>
      <c r="M7095">
        <v>7082</v>
      </c>
      <c r="N7095">
        <v>9664</v>
      </c>
      <c r="O7095">
        <v>19.190708950699999</v>
      </c>
      <c r="P7095">
        <v>0</v>
      </c>
      <c r="Q7095">
        <v>0</v>
      </c>
      <c r="R7095">
        <v>0</v>
      </c>
      <c r="S7095">
        <v>19.190708950699999</v>
      </c>
      <c r="T7095">
        <v>0</v>
      </c>
      <c r="U7095">
        <v>0</v>
      </c>
      <c r="V7095">
        <v>0</v>
      </c>
      <c r="W7095">
        <v>19.190708950699999</v>
      </c>
      <c r="X7095">
        <v>7067.6178141848004</v>
      </c>
    </row>
    <row r="7096" spans="3:24" x14ac:dyDescent="0.2">
      <c r="C7096">
        <v>7083</v>
      </c>
      <c r="D7096">
        <v>9666</v>
      </c>
      <c r="E7096">
        <v>1.222993255</v>
      </c>
      <c r="F7096">
        <v>1505.61506626</v>
      </c>
      <c r="G7096">
        <v>-3403.2705606899999</v>
      </c>
      <c r="H7096">
        <v>-3396.6582761</v>
      </c>
      <c r="I7096">
        <v>23.170897137000001</v>
      </c>
      <c r="M7096">
        <v>7083</v>
      </c>
      <c r="N7096">
        <v>9666</v>
      </c>
      <c r="O7096">
        <v>19.174416753999999</v>
      </c>
      <c r="P7096">
        <v>0</v>
      </c>
      <c r="Q7096">
        <v>0</v>
      </c>
      <c r="R7096">
        <v>0</v>
      </c>
      <c r="S7096">
        <v>19.174416753999999</v>
      </c>
      <c r="T7096">
        <v>0</v>
      </c>
      <c r="U7096">
        <v>0</v>
      </c>
      <c r="V7096">
        <v>0</v>
      </c>
      <c r="W7096">
        <v>19.174416753999999</v>
      </c>
      <c r="X7096">
        <v>7049.6326592230998</v>
      </c>
    </row>
    <row r="7097" spans="3:24" x14ac:dyDescent="0.2">
      <c r="C7097">
        <v>7084</v>
      </c>
      <c r="D7097">
        <v>9668</v>
      </c>
      <c r="E7097">
        <v>1.207039143</v>
      </c>
      <c r="F7097">
        <v>1485.9741139769999</v>
      </c>
      <c r="G7097">
        <v>-3403.2674230950001</v>
      </c>
      <c r="H7097">
        <v>-3396.658072666</v>
      </c>
      <c r="I7097">
        <v>23.784505987999999</v>
      </c>
      <c r="M7097">
        <v>7084</v>
      </c>
      <c r="N7097">
        <v>9668</v>
      </c>
      <c r="O7097">
        <v>19.158808462</v>
      </c>
      <c r="P7097">
        <v>0</v>
      </c>
      <c r="Q7097">
        <v>0</v>
      </c>
      <c r="R7097">
        <v>0</v>
      </c>
      <c r="S7097">
        <v>19.158808462</v>
      </c>
      <c r="T7097">
        <v>0</v>
      </c>
      <c r="U7097">
        <v>0</v>
      </c>
      <c r="V7097">
        <v>0</v>
      </c>
      <c r="W7097">
        <v>19.158808462</v>
      </c>
      <c r="X7097">
        <v>7032.4311167706001</v>
      </c>
    </row>
    <row r="7098" spans="3:24" x14ac:dyDescent="0.2">
      <c r="C7098">
        <v>7085</v>
      </c>
      <c r="D7098">
        <v>9670</v>
      </c>
      <c r="E7098">
        <v>1.2143190669999999</v>
      </c>
      <c r="F7098">
        <v>1494.9363583439999</v>
      </c>
      <c r="G7098">
        <v>-3403.2654292540001</v>
      </c>
      <c r="H7098">
        <v>-3396.6589668480001</v>
      </c>
      <c r="I7098">
        <v>34.450354156000003</v>
      </c>
      <c r="M7098">
        <v>7085</v>
      </c>
      <c r="N7098">
        <v>9670</v>
      </c>
      <c r="O7098">
        <v>19.147212723700001</v>
      </c>
      <c r="P7098">
        <v>0</v>
      </c>
      <c r="Q7098">
        <v>0</v>
      </c>
      <c r="R7098">
        <v>0</v>
      </c>
      <c r="S7098">
        <v>19.147212723700001</v>
      </c>
      <c r="T7098">
        <v>0</v>
      </c>
      <c r="U7098">
        <v>0</v>
      </c>
      <c r="V7098">
        <v>0</v>
      </c>
      <c r="W7098">
        <v>19.147212723700001</v>
      </c>
      <c r="X7098">
        <v>7019.6698505566001</v>
      </c>
    </row>
    <row r="7099" spans="3:24" x14ac:dyDescent="0.2">
      <c r="C7099">
        <v>7086</v>
      </c>
      <c r="D7099">
        <v>9672</v>
      </c>
      <c r="E7099">
        <v>1.2728147540000001</v>
      </c>
      <c r="F7099">
        <v>1566.9498276720001</v>
      </c>
      <c r="G7099">
        <v>-3403.2638579740001</v>
      </c>
      <c r="H7099">
        <v>-3396.6594487130001</v>
      </c>
      <c r="I7099">
        <v>25.205146359</v>
      </c>
      <c r="M7099">
        <v>7086</v>
      </c>
      <c r="N7099">
        <v>9672</v>
      </c>
      <c r="O7099">
        <v>19.1343321015</v>
      </c>
      <c r="P7099">
        <v>0</v>
      </c>
      <c r="Q7099">
        <v>0</v>
      </c>
      <c r="R7099">
        <v>0</v>
      </c>
      <c r="S7099">
        <v>19.1343321015</v>
      </c>
      <c r="T7099">
        <v>0</v>
      </c>
      <c r="U7099">
        <v>0</v>
      </c>
      <c r="V7099">
        <v>0</v>
      </c>
      <c r="W7099">
        <v>19.1343321015</v>
      </c>
      <c r="X7099">
        <v>7005.5126614024002</v>
      </c>
    </row>
    <row r="7100" spans="3:24" x14ac:dyDescent="0.2">
      <c r="C7100">
        <v>7087</v>
      </c>
      <c r="D7100">
        <v>9674</v>
      </c>
      <c r="E7100">
        <v>1.2362849709999999</v>
      </c>
      <c r="F7100">
        <v>1521.9783687080001</v>
      </c>
      <c r="G7100">
        <v>-3403.2611084959999</v>
      </c>
      <c r="H7100">
        <v>-3396.6597849240002</v>
      </c>
      <c r="I7100">
        <v>25.826678576999999</v>
      </c>
      <c r="M7100">
        <v>7087</v>
      </c>
      <c r="N7100">
        <v>9674</v>
      </c>
      <c r="O7100">
        <v>19.134457206</v>
      </c>
      <c r="P7100">
        <v>0</v>
      </c>
      <c r="Q7100">
        <v>0</v>
      </c>
      <c r="R7100">
        <v>0</v>
      </c>
      <c r="S7100">
        <v>19.134457206</v>
      </c>
      <c r="T7100">
        <v>0</v>
      </c>
      <c r="U7100">
        <v>0</v>
      </c>
      <c r="V7100">
        <v>0</v>
      </c>
      <c r="W7100">
        <v>19.134457206</v>
      </c>
      <c r="X7100">
        <v>7005.6500731219003</v>
      </c>
    </row>
    <row r="7101" spans="3:24" x14ac:dyDescent="0.2">
      <c r="C7101">
        <v>7088</v>
      </c>
      <c r="D7101">
        <v>9676</v>
      </c>
      <c r="E7101">
        <v>1.2364643559999999</v>
      </c>
      <c r="F7101">
        <v>1522.199206967</v>
      </c>
      <c r="G7101">
        <v>-3403.2585131279998</v>
      </c>
      <c r="H7101">
        <v>-3396.6598412960002</v>
      </c>
      <c r="I7101">
        <v>26.003635224</v>
      </c>
      <c r="M7101">
        <v>7088</v>
      </c>
      <c r="N7101">
        <v>9676</v>
      </c>
      <c r="O7101">
        <v>19.1383816526</v>
      </c>
      <c r="P7101">
        <v>0</v>
      </c>
      <c r="Q7101">
        <v>0</v>
      </c>
      <c r="R7101">
        <v>0</v>
      </c>
      <c r="S7101">
        <v>19.1383816526</v>
      </c>
      <c r="T7101">
        <v>0</v>
      </c>
      <c r="U7101">
        <v>0</v>
      </c>
      <c r="V7101">
        <v>0</v>
      </c>
      <c r="W7101">
        <v>19.1383816526</v>
      </c>
      <c r="X7101">
        <v>7009.9615001856</v>
      </c>
    </row>
    <row r="7102" spans="3:24" x14ac:dyDescent="0.2">
      <c r="C7102">
        <v>7089</v>
      </c>
      <c r="D7102">
        <v>9678</v>
      </c>
      <c r="E7102">
        <v>1.207922919</v>
      </c>
      <c r="F7102">
        <v>1487.062122737</v>
      </c>
      <c r="G7102">
        <v>-3403.2557803149998</v>
      </c>
      <c r="H7102">
        <v>-3396.6595802020001</v>
      </c>
      <c r="I7102">
        <v>20.148433101999998</v>
      </c>
      <c r="M7102">
        <v>7089</v>
      </c>
      <c r="N7102">
        <v>9678</v>
      </c>
      <c r="O7102">
        <v>19.147010664900002</v>
      </c>
      <c r="P7102">
        <v>0</v>
      </c>
      <c r="Q7102">
        <v>0</v>
      </c>
      <c r="R7102">
        <v>0</v>
      </c>
      <c r="S7102">
        <v>19.147010664900002</v>
      </c>
      <c r="T7102">
        <v>0</v>
      </c>
      <c r="U7102">
        <v>0</v>
      </c>
      <c r="V7102">
        <v>0</v>
      </c>
      <c r="W7102">
        <v>19.147010664900002</v>
      </c>
      <c r="X7102">
        <v>7019.4476189932002</v>
      </c>
    </row>
    <row r="7103" spans="3:24" x14ac:dyDescent="0.2">
      <c r="C7103">
        <v>7090</v>
      </c>
      <c r="D7103">
        <v>9680</v>
      </c>
      <c r="E7103">
        <v>1.2452457020000001</v>
      </c>
      <c r="F7103">
        <v>1533.0098367799999</v>
      </c>
      <c r="G7103">
        <v>-3403.2554625510002</v>
      </c>
      <c r="H7103">
        <v>-3396.6600000960002</v>
      </c>
      <c r="I7103">
        <v>31.672098011999999</v>
      </c>
      <c r="M7103">
        <v>7090</v>
      </c>
      <c r="N7103">
        <v>9680</v>
      </c>
      <c r="O7103">
        <v>19.1447645734</v>
      </c>
      <c r="P7103">
        <v>0</v>
      </c>
      <c r="Q7103">
        <v>0</v>
      </c>
      <c r="R7103">
        <v>0</v>
      </c>
      <c r="S7103">
        <v>19.1447645734</v>
      </c>
      <c r="T7103">
        <v>0</v>
      </c>
      <c r="U7103">
        <v>0</v>
      </c>
      <c r="V7103">
        <v>0</v>
      </c>
      <c r="W7103">
        <v>19.1447645734</v>
      </c>
      <c r="X7103">
        <v>7016.9776033442004</v>
      </c>
    </row>
    <row r="7104" spans="3:24" x14ac:dyDescent="0.2">
      <c r="C7104">
        <v>7091</v>
      </c>
      <c r="D7104">
        <v>9682</v>
      </c>
      <c r="E7104">
        <v>1.160591505</v>
      </c>
      <c r="F7104">
        <v>1428.7928806299999</v>
      </c>
      <c r="G7104">
        <v>-3403.2550322550001</v>
      </c>
      <c r="H7104">
        <v>-3396.6603502150001</v>
      </c>
      <c r="I7104">
        <v>26.627455642000001</v>
      </c>
      <c r="M7104">
        <v>7091</v>
      </c>
      <c r="N7104">
        <v>9682</v>
      </c>
      <c r="O7104">
        <v>19.142582239500001</v>
      </c>
      <c r="P7104">
        <v>0</v>
      </c>
      <c r="Q7104">
        <v>0</v>
      </c>
      <c r="R7104">
        <v>0</v>
      </c>
      <c r="S7104">
        <v>19.142582239500001</v>
      </c>
      <c r="T7104">
        <v>0</v>
      </c>
      <c r="U7104">
        <v>0</v>
      </c>
      <c r="V7104">
        <v>0</v>
      </c>
      <c r="W7104">
        <v>19.142582239500001</v>
      </c>
      <c r="X7104">
        <v>7014.5782566599</v>
      </c>
    </row>
    <row r="7105" spans="3:24" x14ac:dyDescent="0.2">
      <c r="C7105">
        <v>7092</v>
      </c>
      <c r="D7105">
        <v>9684</v>
      </c>
      <c r="E7105">
        <v>1.1835712629999999</v>
      </c>
      <c r="F7105">
        <v>1457.0830370250001</v>
      </c>
      <c r="G7105">
        <v>-3403.2526487059999</v>
      </c>
      <c r="H7105">
        <v>-3396.660460648</v>
      </c>
      <c r="I7105">
        <v>25.967935365999999</v>
      </c>
      <c r="M7105">
        <v>7092</v>
      </c>
      <c r="N7105">
        <v>9684</v>
      </c>
      <c r="O7105">
        <v>19.153808494100002</v>
      </c>
      <c r="P7105">
        <v>0</v>
      </c>
      <c r="Q7105">
        <v>0</v>
      </c>
      <c r="R7105">
        <v>0</v>
      </c>
      <c r="S7105">
        <v>19.153808494100002</v>
      </c>
      <c r="T7105">
        <v>0</v>
      </c>
      <c r="U7105">
        <v>0</v>
      </c>
      <c r="V7105">
        <v>0</v>
      </c>
      <c r="W7105">
        <v>19.153808494100002</v>
      </c>
      <c r="X7105">
        <v>7026.9266898156002</v>
      </c>
    </row>
    <row r="7106" spans="3:24" x14ac:dyDescent="0.2">
      <c r="C7106">
        <v>7093</v>
      </c>
      <c r="D7106">
        <v>9686</v>
      </c>
      <c r="E7106">
        <v>1.178519162</v>
      </c>
      <c r="F7106">
        <v>1450.86344405</v>
      </c>
      <c r="G7106">
        <v>-3403.2495673049998</v>
      </c>
      <c r="H7106">
        <v>-3396.6604696979998</v>
      </c>
      <c r="I7106">
        <v>23.697800295</v>
      </c>
      <c r="M7106">
        <v>7093</v>
      </c>
      <c r="N7106">
        <v>9686</v>
      </c>
      <c r="O7106">
        <v>19.171863519799999</v>
      </c>
      <c r="P7106">
        <v>0</v>
      </c>
      <c r="Q7106">
        <v>0</v>
      </c>
      <c r="R7106">
        <v>0</v>
      </c>
      <c r="S7106">
        <v>19.171863519799999</v>
      </c>
      <c r="T7106">
        <v>0</v>
      </c>
      <c r="U7106">
        <v>0</v>
      </c>
      <c r="V7106">
        <v>0</v>
      </c>
      <c r="W7106">
        <v>19.171863519799999</v>
      </c>
      <c r="X7106">
        <v>7046.8168812137001</v>
      </c>
    </row>
    <row r="7107" spans="3:24" x14ac:dyDescent="0.2">
      <c r="C7107">
        <v>7094</v>
      </c>
      <c r="D7107">
        <v>9688</v>
      </c>
      <c r="E7107">
        <v>1.2294199290000001</v>
      </c>
      <c r="F7107">
        <v>1513.5268821249999</v>
      </c>
      <c r="G7107">
        <v>-3403.247531984</v>
      </c>
      <c r="H7107">
        <v>-3396.660346653</v>
      </c>
      <c r="I7107">
        <v>23.802721353999999</v>
      </c>
      <c r="M7107">
        <v>7094</v>
      </c>
      <c r="N7107">
        <v>9688</v>
      </c>
      <c r="O7107">
        <v>19.189025984299999</v>
      </c>
      <c r="P7107">
        <v>0</v>
      </c>
      <c r="Q7107">
        <v>0</v>
      </c>
      <c r="R7107">
        <v>0</v>
      </c>
      <c r="S7107">
        <v>19.189025984299999</v>
      </c>
      <c r="T7107">
        <v>0</v>
      </c>
      <c r="U7107">
        <v>0</v>
      </c>
      <c r="V7107">
        <v>0</v>
      </c>
      <c r="W7107">
        <v>19.189025984299999</v>
      </c>
      <c r="X7107">
        <v>7065.7585519045997</v>
      </c>
    </row>
    <row r="7108" spans="3:24" x14ac:dyDescent="0.2">
      <c r="C7108">
        <v>7095</v>
      </c>
      <c r="D7108">
        <v>9690</v>
      </c>
      <c r="E7108">
        <v>1.2024816599999999</v>
      </c>
      <c r="F7108">
        <v>1480.363441492</v>
      </c>
      <c r="G7108">
        <v>-3403.248788249</v>
      </c>
      <c r="H7108">
        <v>-3396.6604417029998</v>
      </c>
      <c r="I7108">
        <v>25.607580065000001</v>
      </c>
      <c r="M7108">
        <v>7095</v>
      </c>
      <c r="N7108">
        <v>9690</v>
      </c>
      <c r="O7108">
        <v>19.1987363613</v>
      </c>
      <c r="P7108">
        <v>0</v>
      </c>
      <c r="Q7108">
        <v>0</v>
      </c>
      <c r="R7108">
        <v>0</v>
      </c>
      <c r="S7108">
        <v>19.1987363613</v>
      </c>
      <c r="T7108">
        <v>0</v>
      </c>
      <c r="U7108">
        <v>0</v>
      </c>
      <c r="V7108">
        <v>0</v>
      </c>
      <c r="W7108">
        <v>19.1987363613</v>
      </c>
      <c r="X7108">
        <v>7076.4906086480996</v>
      </c>
    </row>
    <row r="7109" spans="3:24" x14ac:dyDescent="0.2">
      <c r="C7109">
        <v>7096</v>
      </c>
      <c r="D7109">
        <v>9692</v>
      </c>
      <c r="E7109">
        <v>1.2108401879999999</v>
      </c>
      <c r="F7109">
        <v>1490.6535435650001</v>
      </c>
      <c r="G7109">
        <v>-3403.2549693780002</v>
      </c>
      <c r="H7109">
        <v>-3396.6605172340001</v>
      </c>
      <c r="I7109">
        <v>23.656170965000001</v>
      </c>
      <c r="M7109">
        <v>7096</v>
      </c>
      <c r="N7109">
        <v>9692</v>
      </c>
      <c r="O7109">
        <v>19.1934873095</v>
      </c>
      <c r="P7109">
        <v>0</v>
      </c>
      <c r="Q7109">
        <v>0</v>
      </c>
      <c r="R7109">
        <v>0</v>
      </c>
      <c r="S7109">
        <v>19.1934873095</v>
      </c>
      <c r="T7109">
        <v>0</v>
      </c>
      <c r="U7109">
        <v>0</v>
      </c>
      <c r="V7109">
        <v>0</v>
      </c>
      <c r="W7109">
        <v>19.1934873095</v>
      </c>
      <c r="X7109">
        <v>7070.6879281038</v>
      </c>
    </row>
    <row r="7110" spans="3:24" x14ac:dyDescent="0.2">
      <c r="C7110">
        <v>7097</v>
      </c>
      <c r="D7110">
        <v>9694</v>
      </c>
      <c r="E7110">
        <v>1.2620331709999999</v>
      </c>
      <c r="F7110">
        <v>1553.6767261099999</v>
      </c>
      <c r="G7110">
        <v>-3403.2637206740001</v>
      </c>
      <c r="H7110">
        <v>-3396.66051255</v>
      </c>
      <c r="I7110">
        <v>20.174652720000001</v>
      </c>
      <c r="M7110">
        <v>7097</v>
      </c>
      <c r="N7110">
        <v>9694</v>
      </c>
      <c r="O7110">
        <v>19.191854665200001</v>
      </c>
      <c r="P7110">
        <v>0</v>
      </c>
      <c r="Q7110">
        <v>0</v>
      </c>
      <c r="R7110">
        <v>0</v>
      </c>
      <c r="S7110">
        <v>19.191854665200001</v>
      </c>
      <c r="T7110">
        <v>0</v>
      </c>
      <c r="U7110">
        <v>0</v>
      </c>
      <c r="V7110">
        <v>0</v>
      </c>
      <c r="W7110">
        <v>19.191854665200001</v>
      </c>
      <c r="X7110">
        <v>7068.8837323672997</v>
      </c>
    </row>
    <row r="7111" spans="3:24" x14ac:dyDescent="0.2">
      <c r="C7111">
        <v>7098</v>
      </c>
      <c r="D7111">
        <v>9696</v>
      </c>
      <c r="E7111">
        <v>1.2529758200000001</v>
      </c>
      <c r="F7111">
        <v>1542.5263089370001</v>
      </c>
      <c r="G7111">
        <v>-3403.2739609569999</v>
      </c>
      <c r="H7111">
        <v>-3396.6610735859999</v>
      </c>
      <c r="I7111">
        <v>23.919528835000001</v>
      </c>
      <c r="M7111">
        <v>7098</v>
      </c>
      <c r="N7111">
        <v>9696</v>
      </c>
      <c r="O7111">
        <v>19.194650322499999</v>
      </c>
      <c r="P7111">
        <v>0</v>
      </c>
      <c r="Q7111">
        <v>0</v>
      </c>
      <c r="R7111">
        <v>0</v>
      </c>
      <c r="S7111">
        <v>19.194650322499999</v>
      </c>
      <c r="T7111">
        <v>0</v>
      </c>
      <c r="U7111">
        <v>0</v>
      </c>
      <c r="V7111">
        <v>0</v>
      </c>
      <c r="W7111">
        <v>19.194650322499999</v>
      </c>
      <c r="X7111">
        <v>7071.9733329253004</v>
      </c>
    </row>
    <row r="7112" spans="3:24" x14ac:dyDescent="0.2">
      <c r="C7112">
        <v>7099</v>
      </c>
      <c r="D7112">
        <v>9698</v>
      </c>
      <c r="E7112">
        <v>1.1857501770000001</v>
      </c>
      <c r="F7112">
        <v>1459.7654766119999</v>
      </c>
      <c r="G7112">
        <v>-3403.2839299329999</v>
      </c>
      <c r="H7112">
        <v>-3396.6614490930001</v>
      </c>
      <c r="I7112">
        <v>20.177504466999999</v>
      </c>
      <c r="M7112">
        <v>7099</v>
      </c>
      <c r="N7112">
        <v>9698</v>
      </c>
      <c r="O7112">
        <v>19.1948537765</v>
      </c>
      <c r="P7112">
        <v>0</v>
      </c>
      <c r="Q7112">
        <v>0</v>
      </c>
      <c r="R7112">
        <v>0</v>
      </c>
      <c r="S7112">
        <v>19.1948537765</v>
      </c>
      <c r="T7112">
        <v>0</v>
      </c>
      <c r="U7112">
        <v>0</v>
      </c>
      <c r="V7112">
        <v>0</v>
      </c>
      <c r="W7112">
        <v>19.1948537765</v>
      </c>
      <c r="X7112">
        <v>7072.1982138635003</v>
      </c>
    </row>
    <row r="7113" spans="3:24" x14ac:dyDescent="0.2">
      <c r="C7113">
        <v>7100</v>
      </c>
      <c r="D7113">
        <v>9700</v>
      </c>
      <c r="E7113">
        <v>1.146690609</v>
      </c>
      <c r="F7113">
        <v>1411.679623408</v>
      </c>
      <c r="G7113">
        <v>-3403.2936444679999</v>
      </c>
      <c r="H7113">
        <v>-3396.6630533429998</v>
      </c>
      <c r="I7113">
        <v>35.797751106</v>
      </c>
      <c r="M7113">
        <v>7100</v>
      </c>
      <c r="N7113">
        <v>9700</v>
      </c>
      <c r="O7113">
        <v>19.1960512922</v>
      </c>
      <c r="P7113">
        <v>0</v>
      </c>
      <c r="Q7113">
        <v>0</v>
      </c>
      <c r="R7113">
        <v>0</v>
      </c>
      <c r="S7113">
        <v>19.1960512922</v>
      </c>
      <c r="T7113">
        <v>0</v>
      </c>
      <c r="U7113">
        <v>0</v>
      </c>
      <c r="V7113">
        <v>0</v>
      </c>
      <c r="W7113">
        <v>19.1960512922</v>
      </c>
      <c r="X7113">
        <v>7073.5219431329997</v>
      </c>
    </row>
    <row r="7114" spans="3:24" x14ac:dyDescent="0.2">
      <c r="C7114">
        <v>7101</v>
      </c>
      <c r="D7114">
        <v>9702</v>
      </c>
      <c r="E7114">
        <v>1.1641655200000001</v>
      </c>
      <c r="F7114">
        <v>1433.192815744</v>
      </c>
      <c r="G7114">
        <v>-3403.3003227869999</v>
      </c>
      <c r="H7114">
        <v>-3396.6650793809999</v>
      </c>
      <c r="I7114">
        <v>32.969248225999998</v>
      </c>
      <c r="M7114">
        <v>7101</v>
      </c>
      <c r="N7114">
        <v>9702</v>
      </c>
      <c r="O7114">
        <v>19.2038185814</v>
      </c>
      <c r="P7114">
        <v>0</v>
      </c>
      <c r="Q7114">
        <v>0</v>
      </c>
      <c r="R7114">
        <v>0</v>
      </c>
      <c r="S7114">
        <v>19.2038185814</v>
      </c>
      <c r="T7114">
        <v>0</v>
      </c>
      <c r="U7114">
        <v>0</v>
      </c>
      <c r="V7114">
        <v>0</v>
      </c>
      <c r="W7114">
        <v>19.2038185814</v>
      </c>
      <c r="X7114">
        <v>7082.1118855431996</v>
      </c>
    </row>
    <row r="7115" spans="3:24" x14ac:dyDescent="0.2">
      <c r="C7115">
        <v>7102</v>
      </c>
      <c r="D7115">
        <v>9704</v>
      </c>
      <c r="E7115">
        <v>1.185019066</v>
      </c>
      <c r="F7115">
        <v>1458.8654129670001</v>
      </c>
      <c r="G7115">
        <v>-3403.3033890689999</v>
      </c>
      <c r="H7115">
        <v>-3396.6655875729998</v>
      </c>
      <c r="I7115">
        <v>36.693927037000002</v>
      </c>
      <c r="M7115">
        <v>7102</v>
      </c>
      <c r="N7115">
        <v>9704</v>
      </c>
      <c r="O7115">
        <v>19.206014585199998</v>
      </c>
      <c r="P7115">
        <v>0</v>
      </c>
      <c r="Q7115">
        <v>0</v>
      </c>
      <c r="R7115">
        <v>0</v>
      </c>
      <c r="S7115">
        <v>19.206014585199998</v>
      </c>
      <c r="T7115">
        <v>0</v>
      </c>
      <c r="U7115">
        <v>0</v>
      </c>
      <c r="V7115">
        <v>0</v>
      </c>
      <c r="W7115">
        <v>19.206014585199998</v>
      </c>
      <c r="X7115">
        <v>7084.5417339471996</v>
      </c>
    </row>
    <row r="7116" spans="3:24" x14ac:dyDescent="0.2">
      <c r="C7116">
        <v>7103</v>
      </c>
      <c r="D7116">
        <v>9706</v>
      </c>
      <c r="E7116">
        <v>1.14370102</v>
      </c>
      <c r="F7116">
        <v>1407.9991696439999</v>
      </c>
      <c r="G7116">
        <v>-3403.3034930120002</v>
      </c>
      <c r="H7116">
        <v>-3396.6658715650001</v>
      </c>
      <c r="I7116">
        <v>37.957013113000002</v>
      </c>
      <c r="M7116">
        <v>7103</v>
      </c>
      <c r="N7116">
        <v>9706</v>
      </c>
      <c r="O7116">
        <v>19.2072265706</v>
      </c>
      <c r="P7116">
        <v>0</v>
      </c>
      <c r="Q7116">
        <v>0</v>
      </c>
      <c r="R7116">
        <v>0</v>
      </c>
      <c r="S7116">
        <v>19.2072265706</v>
      </c>
      <c r="T7116">
        <v>0</v>
      </c>
      <c r="U7116">
        <v>0</v>
      </c>
      <c r="V7116">
        <v>0</v>
      </c>
      <c r="W7116">
        <v>19.2072265706</v>
      </c>
      <c r="X7116">
        <v>7085.8830174001996</v>
      </c>
    </row>
    <row r="7117" spans="3:24" x14ac:dyDescent="0.2">
      <c r="C7117">
        <v>7104</v>
      </c>
      <c r="D7117">
        <v>9708</v>
      </c>
      <c r="E7117">
        <v>1.0823112479999999</v>
      </c>
      <c r="F7117">
        <v>1332.4228201830001</v>
      </c>
      <c r="G7117">
        <v>-3403.3019189920001</v>
      </c>
      <c r="H7117">
        <v>-3396.6661061099999</v>
      </c>
      <c r="I7117">
        <v>25.758754971999998</v>
      </c>
      <c r="M7117">
        <v>7104</v>
      </c>
      <c r="N7117">
        <v>9708</v>
      </c>
      <c r="O7117">
        <v>19.207380679500002</v>
      </c>
      <c r="P7117">
        <v>0</v>
      </c>
      <c r="Q7117">
        <v>0</v>
      </c>
      <c r="R7117">
        <v>0</v>
      </c>
      <c r="S7117">
        <v>19.207380679500002</v>
      </c>
      <c r="T7117">
        <v>0</v>
      </c>
      <c r="U7117">
        <v>0</v>
      </c>
      <c r="V7117">
        <v>0</v>
      </c>
      <c r="W7117">
        <v>19.207380679500002</v>
      </c>
      <c r="X7117">
        <v>7086.0535792467999</v>
      </c>
    </row>
    <row r="7118" spans="3:24" x14ac:dyDescent="0.2">
      <c r="C7118">
        <v>7105</v>
      </c>
      <c r="D7118">
        <v>9710</v>
      </c>
      <c r="E7118">
        <v>1.1751568059999999</v>
      </c>
      <c r="F7118">
        <v>1446.724080874</v>
      </c>
      <c r="G7118">
        <v>-3403.2999770609999</v>
      </c>
      <c r="H7118">
        <v>-3396.6658793030001</v>
      </c>
      <c r="I7118">
        <v>26.375487453000002</v>
      </c>
      <c r="M7118">
        <v>7105</v>
      </c>
      <c r="N7118">
        <v>9710</v>
      </c>
      <c r="O7118">
        <v>19.2066693501</v>
      </c>
      <c r="P7118">
        <v>0</v>
      </c>
      <c r="Q7118">
        <v>0</v>
      </c>
      <c r="R7118">
        <v>0</v>
      </c>
      <c r="S7118">
        <v>19.2066693501</v>
      </c>
      <c r="T7118">
        <v>0</v>
      </c>
      <c r="U7118">
        <v>0</v>
      </c>
      <c r="V7118">
        <v>0</v>
      </c>
      <c r="W7118">
        <v>19.2066693501</v>
      </c>
      <c r="X7118">
        <v>7085.2663300212998</v>
      </c>
    </row>
    <row r="7119" spans="3:24" x14ac:dyDescent="0.2">
      <c r="C7119">
        <v>7106</v>
      </c>
      <c r="D7119">
        <v>9712</v>
      </c>
      <c r="E7119">
        <v>1.081511841</v>
      </c>
      <c r="F7119">
        <v>1331.4386770890001</v>
      </c>
      <c r="G7119">
        <v>-3403.3008577209998</v>
      </c>
      <c r="H7119">
        <v>-3396.6661914850001</v>
      </c>
      <c r="I7119">
        <v>30.829780928999998</v>
      </c>
      <c r="M7119">
        <v>7106</v>
      </c>
      <c r="N7119">
        <v>9712</v>
      </c>
      <c r="O7119">
        <v>19.199743942600001</v>
      </c>
      <c r="P7119">
        <v>0</v>
      </c>
      <c r="Q7119">
        <v>0</v>
      </c>
      <c r="R7119">
        <v>0</v>
      </c>
      <c r="S7119">
        <v>19.199743942600001</v>
      </c>
      <c r="T7119">
        <v>0</v>
      </c>
      <c r="U7119">
        <v>0</v>
      </c>
      <c r="V7119">
        <v>0</v>
      </c>
      <c r="W7119">
        <v>19.199743942600001</v>
      </c>
      <c r="X7119">
        <v>7077.6048247610997</v>
      </c>
    </row>
    <row r="7120" spans="3:24" x14ac:dyDescent="0.2">
      <c r="C7120">
        <v>7107</v>
      </c>
      <c r="D7120">
        <v>9714</v>
      </c>
      <c r="E7120">
        <v>1.16024152</v>
      </c>
      <c r="F7120">
        <v>1428.3620170639999</v>
      </c>
      <c r="G7120">
        <v>-3403.3038683290001</v>
      </c>
      <c r="H7120">
        <v>-3396.6667824189999</v>
      </c>
      <c r="I7120">
        <v>22.499387494</v>
      </c>
      <c r="M7120">
        <v>7107</v>
      </c>
      <c r="N7120">
        <v>9714</v>
      </c>
      <c r="O7120">
        <v>19.1979177244</v>
      </c>
      <c r="P7120">
        <v>0</v>
      </c>
      <c r="Q7120">
        <v>0</v>
      </c>
      <c r="R7120">
        <v>0</v>
      </c>
      <c r="S7120">
        <v>19.1979177244</v>
      </c>
      <c r="T7120">
        <v>0</v>
      </c>
      <c r="U7120">
        <v>0</v>
      </c>
      <c r="V7120">
        <v>0</v>
      </c>
      <c r="W7120">
        <v>19.1979177244</v>
      </c>
      <c r="X7120">
        <v>7075.5854195382999</v>
      </c>
    </row>
    <row r="7121" spans="3:24" x14ac:dyDescent="0.2">
      <c r="C7121">
        <v>7108</v>
      </c>
      <c r="D7121">
        <v>9716</v>
      </c>
      <c r="E7121">
        <v>1.2758840520000001</v>
      </c>
      <c r="F7121">
        <v>1570.7284100720001</v>
      </c>
      <c r="G7121">
        <v>-3403.3076082560001</v>
      </c>
      <c r="H7121">
        <v>-3396.6675211649999</v>
      </c>
      <c r="I7121">
        <v>36.651846524</v>
      </c>
      <c r="M7121">
        <v>7108</v>
      </c>
      <c r="N7121">
        <v>9716</v>
      </c>
      <c r="O7121">
        <v>19.208123329100001</v>
      </c>
      <c r="P7121">
        <v>0</v>
      </c>
      <c r="Q7121">
        <v>0</v>
      </c>
      <c r="R7121">
        <v>0</v>
      </c>
      <c r="S7121">
        <v>19.208123329100001</v>
      </c>
      <c r="T7121">
        <v>0</v>
      </c>
      <c r="U7121">
        <v>0</v>
      </c>
      <c r="V7121">
        <v>0</v>
      </c>
      <c r="W7121">
        <v>19.208123329100001</v>
      </c>
      <c r="X7121">
        <v>7086.8755535500004</v>
      </c>
    </row>
    <row r="7122" spans="3:24" x14ac:dyDescent="0.2">
      <c r="C7122">
        <v>7109</v>
      </c>
      <c r="D7122">
        <v>9718</v>
      </c>
      <c r="E7122">
        <v>1.2603920930000001</v>
      </c>
      <c r="F7122">
        <v>1551.6564112579999</v>
      </c>
      <c r="G7122">
        <v>-3403.3113545609999</v>
      </c>
      <c r="H7122">
        <v>-3396.6679756620001</v>
      </c>
      <c r="I7122">
        <v>25.767113572</v>
      </c>
      <c r="M7122">
        <v>7109</v>
      </c>
      <c r="N7122">
        <v>9718</v>
      </c>
      <c r="O7122">
        <v>19.211429906700001</v>
      </c>
      <c r="P7122">
        <v>0</v>
      </c>
      <c r="Q7122">
        <v>0</v>
      </c>
      <c r="R7122">
        <v>0</v>
      </c>
      <c r="S7122">
        <v>19.211429906700001</v>
      </c>
      <c r="T7122">
        <v>0</v>
      </c>
      <c r="U7122">
        <v>0</v>
      </c>
      <c r="V7122">
        <v>0</v>
      </c>
      <c r="W7122">
        <v>19.211429906700001</v>
      </c>
      <c r="X7122">
        <v>7090.5360889107997</v>
      </c>
    </row>
    <row r="7123" spans="3:24" x14ac:dyDescent="0.2">
      <c r="C7123">
        <v>7110</v>
      </c>
      <c r="D7123">
        <v>9720</v>
      </c>
      <c r="E7123">
        <v>1.2257238210000001</v>
      </c>
      <c r="F7123">
        <v>1508.9766395080001</v>
      </c>
      <c r="G7123">
        <v>-3403.3134085689999</v>
      </c>
      <c r="H7123">
        <v>-3396.6678242630001</v>
      </c>
      <c r="I7123">
        <v>31.642115395000001</v>
      </c>
      <c r="M7123">
        <v>7110</v>
      </c>
      <c r="N7123">
        <v>9720</v>
      </c>
      <c r="O7123">
        <v>19.2083992811</v>
      </c>
      <c r="P7123">
        <v>0</v>
      </c>
      <c r="Q7123">
        <v>0</v>
      </c>
      <c r="R7123">
        <v>0</v>
      </c>
      <c r="S7123">
        <v>19.2083992811</v>
      </c>
      <c r="T7123">
        <v>0</v>
      </c>
      <c r="U7123">
        <v>0</v>
      </c>
      <c r="V7123">
        <v>0</v>
      </c>
      <c r="W7123">
        <v>19.2083992811</v>
      </c>
      <c r="X7123">
        <v>7087.1809971575003</v>
      </c>
    </row>
    <row r="7124" spans="3:24" x14ac:dyDescent="0.2">
      <c r="C7124">
        <v>7111</v>
      </c>
      <c r="D7124">
        <v>9722</v>
      </c>
      <c r="E7124">
        <v>1.1656006290000001</v>
      </c>
      <c r="F7124">
        <v>1434.959564537</v>
      </c>
      <c r="G7124">
        <v>-3403.311706123</v>
      </c>
      <c r="H7124">
        <v>-3396.6673217849998</v>
      </c>
      <c r="I7124">
        <v>26.274333464000001</v>
      </c>
      <c r="M7124">
        <v>7111</v>
      </c>
      <c r="N7124">
        <v>9722</v>
      </c>
      <c r="O7124">
        <v>19.226644816499999</v>
      </c>
      <c r="P7124">
        <v>0</v>
      </c>
      <c r="Q7124">
        <v>0</v>
      </c>
      <c r="R7124">
        <v>0</v>
      </c>
      <c r="S7124">
        <v>19.226644816499999</v>
      </c>
      <c r="T7124">
        <v>0</v>
      </c>
      <c r="U7124">
        <v>0</v>
      </c>
      <c r="V7124">
        <v>0</v>
      </c>
      <c r="W7124">
        <v>19.226644816499999</v>
      </c>
      <c r="X7124">
        <v>7107.3959472426004</v>
      </c>
    </row>
    <row r="7125" spans="3:24" x14ac:dyDescent="0.2">
      <c r="C7125">
        <v>7112</v>
      </c>
      <c r="D7125">
        <v>9724</v>
      </c>
      <c r="E7125">
        <v>1.2260885239999999</v>
      </c>
      <c r="F7125">
        <v>1509.4256218139999</v>
      </c>
      <c r="G7125">
        <v>-3403.3106248140002</v>
      </c>
      <c r="H7125">
        <v>-3396.6676724509998</v>
      </c>
      <c r="I7125">
        <v>31.947192790999999</v>
      </c>
      <c r="M7125">
        <v>7112</v>
      </c>
      <c r="N7125">
        <v>9724</v>
      </c>
      <c r="O7125">
        <v>19.2348278206</v>
      </c>
      <c r="P7125">
        <v>0</v>
      </c>
      <c r="Q7125">
        <v>0</v>
      </c>
      <c r="R7125">
        <v>0</v>
      </c>
      <c r="S7125">
        <v>19.2348278206</v>
      </c>
      <c r="T7125">
        <v>0</v>
      </c>
      <c r="U7125">
        <v>0</v>
      </c>
      <c r="V7125">
        <v>0</v>
      </c>
      <c r="W7125">
        <v>19.2348278206</v>
      </c>
      <c r="X7125">
        <v>7116.4746931120999</v>
      </c>
    </row>
    <row r="7126" spans="3:24" x14ac:dyDescent="0.2">
      <c r="C7126">
        <v>7113</v>
      </c>
      <c r="D7126">
        <v>9726</v>
      </c>
      <c r="E7126">
        <v>1.2350604780000001</v>
      </c>
      <c r="F7126">
        <v>1520.470906904</v>
      </c>
      <c r="G7126">
        <v>-3403.3087829440001</v>
      </c>
      <c r="H7126">
        <v>-3396.6680162460002</v>
      </c>
      <c r="I7126">
        <v>26.536172820000001</v>
      </c>
      <c r="M7126">
        <v>7113</v>
      </c>
      <c r="N7126">
        <v>9726</v>
      </c>
      <c r="O7126">
        <v>19.250921720400001</v>
      </c>
      <c r="P7126">
        <v>0</v>
      </c>
      <c r="Q7126">
        <v>0</v>
      </c>
      <c r="R7126">
        <v>0</v>
      </c>
      <c r="S7126">
        <v>19.250921720400001</v>
      </c>
      <c r="T7126">
        <v>0</v>
      </c>
      <c r="U7126">
        <v>0</v>
      </c>
      <c r="V7126">
        <v>0</v>
      </c>
      <c r="W7126">
        <v>19.250921720400001</v>
      </c>
      <c r="X7126">
        <v>7134.3528390708998</v>
      </c>
    </row>
    <row r="7127" spans="3:24" x14ac:dyDescent="0.2">
      <c r="C7127">
        <v>7114</v>
      </c>
      <c r="D7127">
        <v>9728</v>
      </c>
      <c r="E7127">
        <v>1.215607289</v>
      </c>
      <c r="F7127">
        <v>1496.522276011</v>
      </c>
      <c r="G7127">
        <v>-3403.308811679</v>
      </c>
      <c r="H7127">
        <v>-3396.6685872170001</v>
      </c>
      <c r="I7127">
        <v>34.648603952000002</v>
      </c>
      <c r="M7127">
        <v>7114</v>
      </c>
      <c r="N7127">
        <v>9728</v>
      </c>
      <c r="O7127">
        <v>19.258321955900001</v>
      </c>
      <c r="P7127">
        <v>0</v>
      </c>
      <c r="Q7127">
        <v>0</v>
      </c>
      <c r="R7127">
        <v>0</v>
      </c>
      <c r="S7127">
        <v>19.258321955900001</v>
      </c>
      <c r="T7127">
        <v>0</v>
      </c>
      <c r="U7127">
        <v>0</v>
      </c>
      <c r="V7127">
        <v>0</v>
      </c>
      <c r="W7127">
        <v>19.258321955900001</v>
      </c>
      <c r="X7127">
        <v>7142.5835393453999</v>
      </c>
    </row>
    <row r="7128" spans="3:24" x14ac:dyDescent="0.2">
      <c r="C7128">
        <v>7115</v>
      </c>
      <c r="D7128">
        <v>9730</v>
      </c>
      <c r="E7128">
        <v>1.218736067</v>
      </c>
      <c r="F7128">
        <v>1500.374083076</v>
      </c>
      <c r="G7128">
        <v>-3403.3096033239999</v>
      </c>
      <c r="H7128">
        <v>-3396.6691060779999</v>
      </c>
      <c r="I7128">
        <v>26.863598988</v>
      </c>
      <c r="M7128">
        <v>7115</v>
      </c>
      <c r="N7128">
        <v>9730</v>
      </c>
      <c r="O7128">
        <v>19.267038485099999</v>
      </c>
      <c r="P7128">
        <v>0</v>
      </c>
      <c r="Q7128">
        <v>0</v>
      </c>
      <c r="R7128">
        <v>0</v>
      </c>
      <c r="S7128">
        <v>19.267038485099999</v>
      </c>
      <c r="T7128">
        <v>0</v>
      </c>
      <c r="U7128">
        <v>0</v>
      </c>
      <c r="V7128">
        <v>0</v>
      </c>
      <c r="W7128">
        <v>19.267038485099999</v>
      </c>
      <c r="X7128">
        <v>7152.2863662764003</v>
      </c>
    </row>
    <row r="7129" spans="3:24" x14ac:dyDescent="0.2">
      <c r="C7129">
        <v>7116</v>
      </c>
      <c r="D7129">
        <v>9732</v>
      </c>
      <c r="E7129">
        <v>1.2126343289999999</v>
      </c>
      <c r="F7129">
        <v>1492.8622933449999</v>
      </c>
      <c r="G7129">
        <v>-3403.3071853430001</v>
      </c>
      <c r="H7129">
        <v>-3396.6684932749999</v>
      </c>
      <c r="I7129">
        <v>26.443928989</v>
      </c>
      <c r="M7129">
        <v>7116</v>
      </c>
      <c r="N7129">
        <v>9732</v>
      </c>
      <c r="O7129">
        <v>19.297263754300001</v>
      </c>
      <c r="P7129">
        <v>0</v>
      </c>
      <c r="Q7129">
        <v>0</v>
      </c>
      <c r="R7129">
        <v>0</v>
      </c>
      <c r="S7129">
        <v>19.297263754300001</v>
      </c>
      <c r="T7129">
        <v>0</v>
      </c>
      <c r="U7129">
        <v>0</v>
      </c>
      <c r="V7129">
        <v>0</v>
      </c>
      <c r="W7129">
        <v>19.297263754300001</v>
      </c>
      <c r="X7129">
        <v>7185.9997609579996</v>
      </c>
    </row>
    <row r="7130" spans="3:24" x14ac:dyDescent="0.2">
      <c r="C7130">
        <v>7117</v>
      </c>
      <c r="D7130">
        <v>9734</v>
      </c>
      <c r="E7130">
        <v>1.123978827</v>
      </c>
      <c r="F7130">
        <v>1383.7193695190001</v>
      </c>
      <c r="G7130">
        <v>-3403.304394662</v>
      </c>
      <c r="H7130">
        <v>-3396.6685917499999</v>
      </c>
      <c r="I7130">
        <v>34.404465856000002</v>
      </c>
      <c r="M7130">
        <v>7117</v>
      </c>
      <c r="N7130">
        <v>9734</v>
      </c>
      <c r="O7130">
        <v>19.3289238226</v>
      </c>
      <c r="P7130">
        <v>0</v>
      </c>
      <c r="Q7130">
        <v>0</v>
      </c>
      <c r="R7130">
        <v>0</v>
      </c>
      <c r="S7130">
        <v>19.3289238226</v>
      </c>
      <c r="T7130">
        <v>0</v>
      </c>
      <c r="U7130">
        <v>0</v>
      </c>
      <c r="V7130">
        <v>0</v>
      </c>
      <c r="W7130">
        <v>19.3289238226</v>
      </c>
      <c r="X7130">
        <v>7221.4269666820001</v>
      </c>
    </row>
    <row r="7131" spans="3:24" x14ac:dyDescent="0.2">
      <c r="C7131">
        <v>7118</v>
      </c>
      <c r="D7131">
        <v>9736</v>
      </c>
      <c r="E7131">
        <v>1.2100416940000001</v>
      </c>
      <c r="F7131">
        <v>1489.6705260639999</v>
      </c>
      <c r="G7131">
        <v>-3403.301078724</v>
      </c>
      <c r="H7131">
        <v>-3396.6685324670002</v>
      </c>
      <c r="I7131">
        <v>25.028747499000001</v>
      </c>
      <c r="M7131">
        <v>7118</v>
      </c>
      <c r="N7131">
        <v>9736</v>
      </c>
      <c r="O7131">
        <v>19.353119775500002</v>
      </c>
      <c r="P7131">
        <v>0</v>
      </c>
      <c r="Q7131">
        <v>0</v>
      </c>
      <c r="R7131">
        <v>0</v>
      </c>
      <c r="S7131">
        <v>19.353119775500002</v>
      </c>
      <c r="T7131">
        <v>0</v>
      </c>
      <c r="U7131">
        <v>0</v>
      </c>
      <c r="V7131">
        <v>0</v>
      </c>
      <c r="W7131">
        <v>19.353119775500002</v>
      </c>
      <c r="X7131">
        <v>7248.5802824506</v>
      </c>
    </row>
    <row r="7132" spans="3:24" x14ac:dyDescent="0.2">
      <c r="C7132">
        <v>7119</v>
      </c>
      <c r="D7132">
        <v>9738</v>
      </c>
      <c r="E7132">
        <v>1.2397304849999999</v>
      </c>
      <c r="F7132">
        <v>1526.2201074100001</v>
      </c>
      <c r="G7132">
        <v>-3403.2983517570001</v>
      </c>
      <c r="H7132">
        <v>-3396.6689296660002</v>
      </c>
      <c r="I7132">
        <v>31.966894635999999</v>
      </c>
      <c r="M7132">
        <v>7119</v>
      </c>
      <c r="N7132">
        <v>9738</v>
      </c>
      <c r="O7132">
        <v>19.360839305700001</v>
      </c>
      <c r="P7132">
        <v>0</v>
      </c>
      <c r="Q7132">
        <v>0</v>
      </c>
      <c r="R7132">
        <v>0</v>
      </c>
      <c r="S7132">
        <v>19.360839305700001</v>
      </c>
      <c r="T7132">
        <v>0</v>
      </c>
      <c r="U7132">
        <v>0</v>
      </c>
      <c r="V7132">
        <v>0</v>
      </c>
      <c r="W7132">
        <v>19.360839305700001</v>
      </c>
      <c r="X7132">
        <v>7257.2576364422002</v>
      </c>
    </row>
    <row r="7133" spans="3:24" x14ac:dyDescent="0.2">
      <c r="C7133">
        <v>7120</v>
      </c>
      <c r="D7133">
        <v>9740</v>
      </c>
      <c r="E7133">
        <v>1.3006389650000001</v>
      </c>
      <c r="F7133">
        <v>1601.203942677</v>
      </c>
      <c r="G7133">
        <v>-3403.2926494789999</v>
      </c>
      <c r="H7133">
        <v>-3396.6691125940001</v>
      </c>
      <c r="I7133">
        <v>27.107341871999999</v>
      </c>
      <c r="M7133">
        <v>7120</v>
      </c>
      <c r="N7133">
        <v>9740</v>
      </c>
      <c r="O7133">
        <v>19.3676897886</v>
      </c>
      <c r="P7133">
        <v>0</v>
      </c>
      <c r="Q7133">
        <v>0</v>
      </c>
      <c r="R7133">
        <v>0</v>
      </c>
      <c r="S7133">
        <v>19.3676897886</v>
      </c>
      <c r="T7133">
        <v>0</v>
      </c>
      <c r="U7133">
        <v>0</v>
      </c>
      <c r="V7133">
        <v>0</v>
      </c>
      <c r="W7133">
        <v>19.3676897886</v>
      </c>
      <c r="X7133">
        <v>7264.9639106718996</v>
      </c>
    </row>
    <row r="7134" spans="3:24" x14ac:dyDescent="0.2">
      <c r="C7134">
        <v>7121</v>
      </c>
      <c r="D7134">
        <v>9742</v>
      </c>
      <c r="E7134">
        <v>1.1909644619999999</v>
      </c>
      <c r="F7134">
        <v>1466.184731781</v>
      </c>
      <c r="G7134">
        <v>-3403.2846044449998</v>
      </c>
      <c r="H7134">
        <v>-3396.6695867479998</v>
      </c>
      <c r="I7134">
        <v>30.571471476999999</v>
      </c>
      <c r="M7134">
        <v>7121</v>
      </c>
      <c r="N7134">
        <v>9742</v>
      </c>
      <c r="O7134">
        <v>19.370637060100002</v>
      </c>
      <c r="P7134">
        <v>0</v>
      </c>
      <c r="Q7134">
        <v>0</v>
      </c>
      <c r="R7134">
        <v>0</v>
      </c>
      <c r="S7134">
        <v>19.370637060100002</v>
      </c>
      <c r="T7134">
        <v>0</v>
      </c>
      <c r="U7134">
        <v>0</v>
      </c>
      <c r="V7134">
        <v>0</v>
      </c>
      <c r="W7134">
        <v>19.370637060100002</v>
      </c>
      <c r="X7134">
        <v>7268.2810455505996</v>
      </c>
    </row>
    <row r="7135" spans="3:24" x14ac:dyDescent="0.2">
      <c r="C7135">
        <v>7122</v>
      </c>
      <c r="D7135">
        <v>9744</v>
      </c>
      <c r="E7135">
        <v>1.2776138500000001</v>
      </c>
      <c r="F7135">
        <v>1572.857947688</v>
      </c>
      <c r="G7135">
        <v>-3403.2771725940001</v>
      </c>
      <c r="H7135">
        <v>-3396.6699125820001</v>
      </c>
      <c r="I7135">
        <v>24.95829552</v>
      </c>
      <c r="M7135">
        <v>7122</v>
      </c>
      <c r="N7135">
        <v>9744</v>
      </c>
      <c r="O7135">
        <v>19.348047508099999</v>
      </c>
      <c r="P7135">
        <v>0</v>
      </c>
      <c r="Q7135">
        <v>0</v>
      </c>
      <c r="R7135">
        <v>0</v>
      </c>
      <c r="S7135">
        <v>19.348047508099999</v>
      </c>
      <c r="T7135">
        <v>0</v>
      </c>
      <c r="U7135">
        <v>0</v>
      </c>
      <c r="V7135">
        <v>0</v>
      </c>
      <c r="W7135">
        <v>19.348047508099999</v>
      </c>
      <c r="X7135">
        <v>7242.8824256411999</v>
      </c>
    </row>
    <row r="7136" spans="3:24" x14ac:dyDescent="0.2">
      <c r="C7136">
        <v>7123</v>
      </c>
      <c r="D7136">
        <v>9746</v>
      </c>
      <c r="E7136">
        <v>1.1655506369999999</v>
      </c>
      <c r="F7136">
        <v>1434.8980194660001</v>
      </c>
      <c r="G7136">
        <v>-3403.2653705520001</v>
      </c>
      <c r="H7136">
        <v>-3396.6706712219998</v>
      </c>
      <c r="I7136">
        <v>36.144530727999999</v>
      </c>
      <c r="M7136">
        <v>7123</v>
      </c>
      <c r="N7136">
        <v>9746</v>
      </c>
      <c r="O7136">
        <v>19.342153655400001</v>
      </c>
      <c r="P7136">
        <v>0</v>
      </c>
      <c r="Q7136">
        <v>0</v>
      </c>
      <c r="R7136">
        <v>0</v>
      </c>
      <c r="S7136">
        <v>19.342153655400001</v>
      </c>
      <c r="T7136">
        <v>0</v>
      </c>
      <c r="U7136">
        <v>0</v>
      </c>
      <c r="V7136">
        <v>0</v>
      </c>
      <c r="W7136">
        <v>19.342153655400001</v>
      </c>
      <c r="X7136">
        <v>7236.2654044606998</v>
      </c>
    </row>
    <row r="7137" spans="3:24" x14ac:dyDescent="0.2">
      <c r="C7137">
        <v>7124</v>
      </c>
      <c r="D7137">
        <v>9748</v>
      </c>
      <c r="E7137">
        <v>1.2360071850000001</v>
      </c>
      <c r="F7137">
        <v>1521.6363878950001</v>
      </c>
      <c r="G7137">
        <v>-3403.2501700299999</v>
      </c>
      <c r="H7137">
        <v>-3396.6709982309999</v>
      </c>
      <c r="I7137">
        <v>33.766535656999999</v>
      </c>
      <c r="M7137">
        <v>7124</v>
      </c>
      <c r="N7137">
        <v>9748</v>
      </c>
      <c r="O7137">
        <v>19.3463526741</v>
      </c>
      <c r="P7137">
        <v>0</v>
      </c>
      <c r="Q7137">
        <v>0</v>
      </c>
      <c r="R7137">
        <v>0</v>
      </c>
      <c r="S7137">
        <v>19.3463526741</v>
      </c>
      <c r="T7137">
        <v>0</v>
      </c>
      <c r="U7137">
        <v>0</v>
      </c>
      <c r="V7137">
        <v>0</v>
      </c>
      <c r="W7137">
        <v>19.3463526741</v>
      </c>
      <c r="X7137">
        <v>7240.9792245185999</v>
      </c>
    </row>
    <row r="7138" spans="3:24" x14ac:dyDescent="0.2">
      <c r="C7138">
        <v>7125</v>
      </c>
      <c r="D7138">
        <v>9750</v>
      </c>
      <c r="E7138">
        <v>1.1614660699999999</v>
      </c>
      <c r="F7138">
        <v>1429.8695492320001</v>
      </c>
      <c r="G7138">
        <v>-3403.2346177869999</v>
      </c>
      <c r="H7138">
        <v>-3396.6710518949999</v>
      </c>
      <c r="I7138">
        <v>37.988680334999998</v>
      </c>
      <c r="M7138">
        <v>7125</v>
      </c>
      <c r="N7138">
        <v>9750</v>
      </c>
      <c r="O7138">
        <v>19.345341082200001</v>
      </c>
      <c r="P7138">
        <v>0</v>
      </c>
      <c r="Q7138">
        <v>0</v>
      </c>
      <c r="R7138">
        <v>0</v>
      </c>
      <c r="S7138">
        <v>19.345341082200001</v>
      </c>
      <c r="T7138">
        <v>0</v>
      </c>
      <c r="U7138">
        <v>0</v>
      </c>
      <c r="V7138">
        <v>0</v>
      </c>
      <c r="W7138">
        <v>19.345341082200001</v>
      </c>
      <c r="X7138">
        <v>7239.8434239238004</v>
      </c>
    </row>
    <row r="7139" spans="3:24" x14ac:dyDescent="0.2">
      <c r="C7139">
        <v>7126</v>
      </c>
      <c r="D7139">
        <v>9752</v>
      </c>
      <c r="E7139">
        <v>1.2150525379999999</v>
      </c>
      <c r="F7139">
        <v>1495.8393267060001</v>
      </c>
      <c r="G7139">
        <v>-3403.2200977299999</v>
      </c>
      <c r="H7139">
        <v>-3396.6714931380002</v>
      </c>
      <c r="I7139">
        <v>30.856585817999999</v>
      </c>
      <c r="M7139">
        <v>7126</v>
      </c>
      <c r="N7139">
        <v>9752</v>
      </c>
      <c r="O7139">
        <v>19.335151492400001</v>
      </c>
      <c r="P7139">
        <v>0</v>
      </c>
      <c r="Q7139">
        <v>0</v>
      </c>
      <c r="R7139">
        <v>0</v>
      </c>
      <c r="S7139">
        <v>19.335151492400001</v>
      </c>
      <c r="T7139">
        <v>0</v>
      </c>
      <c r="U7139">
        <v>0</v>
      </c>
      <c r="V7139">
        <v>0</v>
      </c>
      <c r="W7139">
        <v>19.335151492400001</v>
      </c>
      <c r="X7139">
        <v>7228.4093245064996</v>
      </c>
    </row>
    <row r="7140" spans="3:24" x14ac:dyDescent="0.2">
      <c r="C7140">
        <v>7127</v>
      </c>
      <c r="D7140">
        <v>9754</v>
      </c>
      <c r="E7140">
        <v>1.177342178</v>
      </c>
      <c r="F7140">
        <v>1449.414470294</v>
      </c>
      <c r="G7140">
        <v>-3403.2064851790001</v>
      </c>
      <c r="H7140">
        <v>-3396.6719424769999</v>
      </c>
      <c r="I7140">
        <v>26.395377110999998</v>
      </c>
      <c r="M7140">
        <v>7127</v>
      </c>
      <c r="N7140">
        <v>9754</v>
      </c>
      <c r="O7140">
        <v>19.3196996446</v>
      </c>
      <c r="P7140">
        <v>0</v>
      </c>
      <c r="Q7140">
        <v>0</v>
      </c>
      <c r="R7140">
        <v>0</v>
      </c>
      <c r="S7140">
        <v>19.3196996446</v>
      </c>
      <c r="T7140">
        <v>0</v>
      </c>
      <c r="U7140">
        <v>0</v>
      </c>
      <c r="V7140">
        <v>0</v>
      </c>
      <c r="W7140">
        <v>19.3196996446</v>
      </c>
      <c r="X7140">
        <v>7211.0932390447997</v>
      </c>
    </row>
    <row r="7141" spans="3:24" x14ac:dyDescent="0.2">
      <c r="C7141">
        <v>7128</v>
      </c>
      <c r="D7141">
        <v>9756</v>
      </c>
      <c r="E7141">
        <v>1.2900812820000001</v>
      </c>
      <c r="F7141">
        <v>1588.206481577</v>
      </c>
      <c r="G7141">
        <v>-3403.194668998</v>
      </c>
      <c r="H7141">
        <v>-3396.6734312580002</v>
      </c>
      <c r="I7141">
        <v>36.152238949000001</v>
      </c>
      <c r="M7141">
        <v>7128</v>
      </c>
      <c r="N7141">
        <v>9756</v>
      </c>
      <c r="O7141">
        <v>19.296190892599999</v>
      </c>
      <c r="P7141">
        <v>0</v>
      </c>
      <c r="Q7141">
        <v>0</v>
      </c>
      <c r="R7141">
        <v>0</v>
      </c>
      <c r="S7141">
        <v>19.296190892599999</v>
      </c>
      <c r="T7141">
        <v>0</v>
      </c>
      <c r="U7141">
        <v>0</v>
      </c>
      <c r="V7141">
        <v>0</v>
      </c>
      <c r="W7141">
        <v>19.296190892599999</v>
      </c>
      <c r="X7141">
        <v>7184.8012767869004</v>
      </c>
    </row>
    <row r="7142" spans="3:24" x14ac:dyDescent="0.2">
      <c r="C7142">
        <v>7129</v>
      </c>
      <c r="D7142">
        <v>9758</v>
      </c>
      <c r="E7142">
        <v>1.349479139</v>
      </c>
      <c r="F7142">
        <v>1661.3306041850001</v>
      </c>
      <c r="G7142">
        <v>-3403.180251104</v>
      </c>
      <c r="H7142">
        <v>-3396.6734175759998</v>
      </c>
      <c r="I7142">
        <v>25.251101614</v>
      </c>
      <c r="M7142">
        <v>7129</v>
      </c>
      <c r="N7142">
        <v>9758</v>
      </c>
      <c r="O7142">
        <v>19.291273844799999</v>
      </c>
      <c r="P7142">
        <v>0</v>
      </c>
      <c r="Q7142">
        <v>0</v>
      </c>
      <c r="R7142">
        <v>0</v>
      </c>
      <c r="S7142">
        <v>19.291273844799999</v>
      </c>
      <c r="T7142">
        <v>0</v>
      </c>
      <c r="U7142">
        <v>0</v>
      </c>
      <c r="V7142">
        <v>0</v>
      </c>
      <c r="W7142">
        <v>19.291273844799999</v>
      </c>
      <c r="X7142">
        <v>7179.3101915675998</v>
      </c>
    </row>
    <row r="7143" spans="3:24" x14ac:dyDescent="0.2">
      <c r="C7143">
        <v>7130</v>
      </c>
      <c r="D7143">
        <v>9760</v>
      </c>
      <c r="E7143">
        <v>1.2592590960000001</v>
      </c>
      <c r="F7143">
        <v>1550.2615890340001</v>
      </c>
      <c r="G7143">
        <v>-3403.1688307519998</v>
      </c>
      <c r="H7143">
        <v>-3396.6733455210001</v>
      </c>
      <c r="I7143">
        <v>40.933900969</v>
      </c>
      <c r="M7143">
        <v>7130</v>
      </c>
      <c r="N7143">
        <v>9760</v>
      </c>
      <c r="O7143">
        <v>19.281447706800002</v>
      </c>
      <c r="P7143">
        <v>0</v>
      </c>
      <c r="Q7143">
        <v>0</v>
      </c>
      <c r="R7143">
        <v>0</v>
      </c>
      <c r="S7143">
        <v>19.281447706800002</v>
      </c>
      <c r="T7143">
        <v>0</v>
      </c>
      <c r="U7143">
        <v>0</v>
      </c>
      <c r="V7143">
        <v>0</v>
      </c>
      <c r="W7143">
        <v>19.281447706800002</v>
      </c>
      <c r="X7143">
        <v>7168.3452909547004</v>
      </c>
    </row>
    <row r="7144" spans="3:24" x14ac:dyDescent="0.2">
      <c r="C7144">
        <v>7131</v>
      </c>
      <c r="D7144">
        <v>9762</v>
      </c>
      <c r="E7144">
        <v>1.3157484070000001</v>
      </c>
      <c r="F7144">
        <v>1619.8050295759999</v>
      </c>
      <c r="G7144">
        <v>-3403.1605875639998</v>
      </c>
      <c r="H7144">
        <v>-3396.6738320449999</v>
      </c>
      <c r="I7144">
        <v>31.231406415999999</v>
      </c>
      <c r="M7144">
        <v>7131</v>
      </c>
      <c r="N7144">
        <v>9762</v>
      </c>
      <c r="O7144">
        <v>19.277608673500001</v>
      </c>
      <c r="P7144">
        <v>0</v>
      </c>
      <c r="Q7144">
        <v>0</v>
      </c>
      <c r="R7144">
        <v>0</v>
      </c>
      <c r="S7144">
        <v>19.277608673500001</v>
      </c>
      <c r="T7144">
        <v>0</v>
      </c>
      <c r="U7144">
        <v>0</v>
      </c>
      <c r="V7144">
        <v>0</v>
      </c>
      <c r="W7144">
        <v>19.277608673500001</v>
      </c>
      <c r="X7144">
        <v>7164.0643825283996</v>
      </c>
    </row>
    <row r="7145" spans="3:24" x14ac:dyDescent="0.2">
      <c r="C7145">
        <v>7132</v>
      </c>
      <c r="D7145">
        <v>9764</v>
      </c>
      <c r="E7145">
        <v>1.296598234</v>
      </c>
      <c r="F7145">
        <v>1596.2294380559999</v>
      </c>
      <c r="G7145">
        <v>-3403.1551623410001</v>
      </c>
      <c r="H7145">
        <v>-3396.673631394</v>
      </c>
      <c r="I7145">
        <v>26.402721026999998</v>
      </c>
      <c r="M7145">
        <v>7132</v>
      </c>
      <c r="N7145">
        <v>9764</v>
      </c>
      <c r="O7145">
        <v>19.276717315399999</v>
      </c>
      <c r="P7145">
        <v>0</v>
      </c>
      <c r="Q7145">
        <v>0</v>
      </c>
      <c r="R7145">
        <v>0</v>
      </c>
      <c r="S7145">
        <v>19.276717315399999</v>
      </c>
      <c r="T7145">
        <v>0</v>
      </c>
      <c r="U7145">
        <v>0</v>
      </c>
      <c r="V7145">
        <v>0</v>
      </c>
      <c r="W7145">
        <v>19.276717315399999</v>
      </c>
      <c r="X7145">
        <v>7163.0706724215997</v>
      </c>
    </row>
    <row r="7146" spans="3:24" x14ac:dyDescent="0.2">
      <c r="C7146">
        <v>7133</v>
      </c>
      <c r="D7146">
        <v>9766</v>
      </c>
      <c r="E7146">
        <v>1.2191072169999999</v>
      </c>
      <c r="F7146">
        <v>1500.831002764</v>
      </c>
      <c r="G7146">
        <v>-3403.1529425879999</v>
      </c>
      <c r="H7146">
        <v>-3396.6734986309998</v>
      </c>
      <c r="I7146">
        <v>30.860510445999999</v>
      </c>
      <c r="M7146">
        <v>7133</v>
      </c>
      <c r="N7146">
        <v>9766</v>
      </c>
      <c r="O7146">
        <v>19.285141042999999</v>
      </c>
      <c r="P7146">
        <v>0</v>
      </c>
      <c r="Q7146">
        <v>0</v>
      </c>
      <c r="R7146">
        <v>0</v>
      </c>
      <c r="S7146">
        <v>19.285141042999999</v>
      </c>
      <c r="T7146">
        <v>0</v>
      </c>
      <c r="U7146">
        <v>0</v>
      </c>
      <c r="V7146">
        <v>0</v>
      </c>
      <c r="W7146">
        <v>19.285141042999999</v>
      </c>
      <c r="X7146">
        <v>7172.4653416606998</v>
      </c>
    </row>
    <row r="7147" spans="3:24" x14ac:dyDescent="0.2">
      <c r="C7147">
        <v>7134</v>
      </c>
      <c r="D7147">
        <v>9768</v>
      </c>
      <c r="E7147">
        <v>1.0764811169999999</v>
      </c>
      <c r="F7147">
        <v>1325.245402519</v>
      </c>
      <c r="G7147">
        <v>-3403.1527698919999</v>
      </c>
      <c r="H7147">
        <v>-3396.6736065999999</v>
      </c>
      <c r="I7147">
        <v>25.761714972</v>
      </c>
      <c r="M7147">
        <v>7134</v>
      </c>
      <c r="N7147">
        <v>9768</v>
      </c>
      <c r="O7147">
        <v>19.313680116299999</v>
      </c>
      <c r="P7147">
        <v>0</v>
      </c>
      <c r="Q7147">
        <v>0</v>
      </c>
      <c r="R7147">
        <v>0</v>
      </c>
      <c r="S7147">
        <v>19.313680116299999</v>
      </c>
      <c r="T7147">
        <v>0</v>
      </c>
      <c r="U7147">
        <v>0</v>
      </c>
      <c r="V7147">
        <v>0</v>
      </c>
      <c r="W7147">
        <v>19.313680116299999</v>
      </c>
      <c r="X7147">
        <v>7204.3549579050996</v>
      </c>
    </row>
    <row r="7148" spans="3:24" x14ac:dyDescent="0.2">
      <c r="C7148">
        <v>7135</v>
      </c>
      <c r="D7148">
        <v>9770</v>
      </c>
      <c r="E7148">
        <v>1.1400635450000001</v>
      </c>
      <c r="F7148">
        <v>1403.5211091419999</v>
      </c>
      <c r="G7148">
        <v>-3403.1550547799998</v>
      </c>
      <c r="H7148">
        <v>-3396.6738531589999</v>
      </c>
      <c r="I7148">
        <v>25.801579189000002</v>
      </c>
      <c r="M7148">
        <v>7135</v>
      </c>
      <c r="N7148">
        <v>9770</v>
      </c>
      <c r="O7148">
        <v>19.3418576133</v>
      </c>
      <c r="P7148">
        <v>0</v>
      </c>
      <c r="Q7148">
        <v>0</v>
      </c>
      <c r="R7148">
        <v>0</v>
      </c>
      <c r="S7148">
        <v>19.3418576133</v>
      </c>
      <c r="T7148">
        <v>0</v>
      </c>
      <c r="U7148">
        <v>0</v>
      </c>
      <c r="V7148">
        <v>0</v>
      </c>
      <c r="W7148">
        <v>19.3418576133</v>
      </c>
      <c r="X7148">
        <v>7235.9331447129998</v>
      </c>
    </row>
    <row r="7149" spans="3:24" x14ac:dyDescent="0.2">
      <c r="C7149">
        <v>7136</v>
      </c>
      <c r="D7149">
        <v>9772</v>
      </c>
      <c r="E7149">
        <v>1.2631664709999999</v>
      </c>
      <c r="F7149">
        <v>1555.071920916</v>
      </c>
      <c r="G7149">
        <v>-3403.1620073829999</v>
      </c>
      <c r="H7149">
        <v>-3396.67405547</v>
      </c>
      <c r="I7149">
        <v>22.883451702999999</v>
      </c>
      <c r="M7149">
        <v>7136</v>
      </c>
      <c r="N7149">
        <v>9772</v>
      </c>
      <c r="O7149">
        <v>19.347035831199999</v>
      </c>
      <c r="P7149">
        <v>0</v>
      </c>
      <c r="Q7149">
        <v>0</v>
      </c>
      <c r="R7149">
        <v>0</v>
      </c>
      <c r="S7149">
        <v>19.347035831199999</v>
      </c>
      <c r="T7149">
        <v>0</v>
      </c>
      <c r="U7149">
        <v>0</v>
      </c>
      <c r="V7149">
        <v>0</v>
      </c>
      <c r="W7149">
        <v>19.347035831199999</v>
      </c>
      <c r="X7149">
        <v>7241.7463305758001</v>
      </c>
    </row>
    <row r="7150" spans="3:24" x14ac:dyDescent="0.2">
      <c r="C7150">
        <v>7137</v>
      </c>
      <c r="D7150">
        <v>9774</v>
      </c>
      <c r="E7150">
        <v>1.2437977419999999</v>
      </c>
      <c r="F7150">
        <v>1531.227267409</v>
      </c>
      <c r="G7150">
        <v>-3403.1699145709999</v>
      </c>
      <c r="H7150">
        <v>-3396.6743064749999</v>
      </c>
      <c r="I7150">
        <v>26.156682567000001</v>
      </c>
      <c r="M7150">
        <v>7137</v>
      </c>
      <c r="N7150">
        <v>9774</v>
      </c>
      <c r="O7150">
        <v>19.342673813899999</v>
      </c>
      <c r="P7150">
        <v>0</v>
      </c>
      <c r="Q7150">
        <v>0</v>
      </c>
      <c r="R7150">
        <v>0</v>
      </c>
      <c r="S7150">
        <v>19.342673813899999</v>
      </c>
      <c r="T7150">
        <v>0</v>
      </c>
      <c r="U7150">
        <v>0</v>
      </c>
      <c r="V7150">
        <v>0</v>
      </c>
      <c r="W7150">
        <v>19.342673813899999</v>
      </c>
      <c r="X7150">
        <v>7236.8492236162001</v>
      </c>
    </row>
    <row r="7151" spans="3:24" x14ac:dyDescent="0.2">
      <c r="C7151">
        <v>7138</v>
      </c>
      <c r="D7151">
        <v>9776</v>
      </c>
      <c r="E7151">
        <v>1.363975427</v>
      </c>
      <c r="F7151">
        <v>1679.1768428830001</v>
      </c>
      <c r="G7151">
        <v>-3403.175710771</v>
      </c>
      <c r="H7151">
        <v>-3396.6741906679999</v>
      </c>
      <c r="I7151">
        <v>21.879953123</v>
      </c>
      <c r="M7151">
        <v>7138</v>
      </c>
      <c r="N7151">
        <v>9776</v>
      </c>
      <c r="O7151">
        <v>19.332991121500001</v>
      </c>
      <c r="P7151">
        <v>0</v>
      </c>
      <c r="Q7151">
        <v>0</v>
      </c>
      <c r="R7151">
        <v>0</v>
      </c>
      <c r="S7151">
        <v>19.332991121500001</v>
      </c>
      <c r="T7151">
        <v>0</v>
      </c>
      <c r="U7151">
        <v>0</v>
      </c>
      <c r="V7151">
        <v>0</v>
      </c>
      <c r="W7151">
        <v>19.332991121500001</v>
      </c>
      <c r="X7151">
        <v>7225.9866435825998</v>
      </c>
    </row>
    <row r="7152" spans="3:24" x14ac:dyDescent="0.2">
      <c r="C7152">
        <v>7139</v>
      </c>
      <c r="D7152">
        <v>9778</v>
      </c>
      <c r="E7152">
        <v>1.289941005</v>
      </c>
      <c r="F7152">
        <v>1588.0337880689999</v>
      </c>
      <c r="G7152">
        <v>-3403.179116885</v>
      </c>
      <c r="H7152">
        <v>-3396.6746138389999</v>
      </c>
      <c r="I7152">
        <v>34.321904547999999</v>
      </c>
      <c r="M7152">
        <v>7139</v>
      </c>
      <c r="N7152">
        <v>9778</v>
      </c>
      <c r="O7152">
        <v>19.317047437199999</v>
      </c>
      <c r="P7152">
        <v>0</v>
      </c>
      <c r="Q7152">
        <v>0</v>
      </c>
      <c r="R7152">
        <v>0</v>
      </c>
      <c r="S7152">
        <v>19.317047437199999</v>
      </c>
      <c r="T7152">
        <v>0</v>
      </c>
      <c r="U7152">
        <v>0</v>
      </c>
      <c r="V7152">
        <v>0</v>
      </c>
      <c r="W7152">
        <v>19.317047437199999</v>
      </c>
      <c r="X7152">
        <v>7208.1238312196001</v>
      </c>
    </row>
    <row r="7153" spans="3:24" x14ac:dyDescent="0.2">
      <c r="C7153">
        <v>7140</v>
      </c>
      <c r="D7153">
        <v>9780</v>
      </c>
      <c r="E7153">
        <v>1.319388759</v>
      </c>
      <c r="F7153">
        <v>1624.2866305099999</v>
      </c>
      <c r="G7153">
        <v>-3403.1766512230001</v>
      </c>
      <c r="H7153">
        <v>-3396.6751615220001</v>
      </c>
      <c r="I7153">
        <v>30.517537842999999</v>
      </c>
      <c r="M7153">
        <v>7140</v>
      </c>
      <c r="N7153">
        <v>9780</v>
      </c>
      <c r="O7153">
        <v>19.312062540199999</v>
      </c>
      <c r="P7153">
        <v>0</v>
      </c>
      <c r="Q7153">
        <v>0</v>
      </c>
      <c r="R7153">
        <v>0</v>
      </c>
      <c r="S7153">
        <v>19.312062540199999</v>
      </c>
      <c r="T7153">
        <v>0</v>
      </c>
      <c r="U7153">
        <v>0</v>
      </c>
      <c r="V7153">
        <v>0</v>
      </c>
      <c r="W7153">
        <v>19.312062540199999</v>
      </c>
      <c r="X7153">
        <v>7202.5449532946004</v>
      </c>
    </row>
    <row r="7154" spans="3:24" x14ac:dyDescent="0.2">
      <c r="C7154">
        <v>7141</v>
      </c>
      <c r="D7154">
        <v>9782</v>
      </c>
      <c r="E7154">
        <v>1.2474745229999999</v>
      </c>
      <c r="F7154">
        <v>1535.7537166499999</v>
      </c>
      <c r="G7154">
        <v>-3403.1690881159998</v>
      </c>
      <c r="H7154">
        <v>-3396.6750135349998</v>
      </c>
      <c r="I7154">
        <v>26.229664301</v>
      </c>
      <c r="M7154">
        <v>7141</v>
      </c>
      <c r="N7154">
        <v>9782</v>
      </c>
      <c r="O7154">
        <v>19.308072938999999</v>
      </c>
      <c r="P7154">
        <v>0</v>
      </c>
      <c r="Q7154">
        <v>0</v>
      </c>
      <c r="R7154">
        <v>0</v>
      </c>
      <c r="S7154">
        <v>19.308072938999999</v>
      </c>
      <c r="T7154">
        <v>0</v>
      </c>
      <c r="U7154">
        <v>0</v>
      </c>
      <c r="V7154">
        <v>0</v>
      </c>
      <c r="W7154">
        <v>19.308072938999999</v>
      </c>
      <c r="X7154">
        <v>7198.0820412024996</v>
      </c>
    </row>
    <row r="7155" spans="3:24" x14ac:dyDescent="0.2">
      <c r="C7155">
        <v>7142</v>
      </c>
      <c r="D7155">
        <v>9784</v>
      </c>
      <c r="E7155">
        <v>1.216676737</v>
      </c>
      <c r="F7155">
        <v>1497.8388625969999</v>
      </c>
      <c r="G7155">
        <v>-3403.1584489060001</v>
      </c>
      <c r="H7155">
        <v>-3396.6750631549999</v>
      </c>
      <c r="I7155">
        <v>28.142254620999999</v>
      </c>
      <c r="M7155">
        <v>7142</v>
      </c>
      <c r="N7155">
        <v>9784</v>
      </c>
      <c r="O7155">
        <v>19.303789567799999</v>
      </c>
      <c r="P7155">
        <v>0</v>
      </c>
      <c r="Q7155">
        <v>0</v>
      </c>
      <c r="R7155">
        <v>0</v>
      </c>
      <c r="S7155">
        <v>19.303789567799999</v>
      </c>
      <c r="T7155">
        <v>0</v>
      </c>
      <c r="U7155">
        <v>0</v>
      </c>
      <c r="V7155">
        <v>0</v>
      </c>
      <c r="W7155">
        <v>19.303789567799999</v>
      </c>
      <c r="X7155">
        <v>7193.2925598770998</v>
      </c>
    </row>
    <row r="7156" spans="3:24" x14ac:dyDescent="0.2">
      <c r="C7156">
        <v>7143</v>
      </c>
      <c r="D7156">
        <v>9786</v>
      </c>
      <c r="E7156">
        <v>1.124719681</v>
      </c>
      <c r="F7156">
        <v>1384.631428227</v>
      </c>
      <c r="G7156">
        <v>-3403.1411360980001</v>
      </c>
      <c r="H7156">
        <v>-3396.6750756679999</v>
      </c>
      <c r="I7156">
        <v>21.854845362999999</v>
      </c>
      <c r="M7156">
        <v>7143</v>
      </c>
      <c r="N7156">
        <v>9786</v>
      </c>
      <c r="O7156">
        <v>19.322975977500001</v>
      </c>
      <c r="P7156">
        <v>0</v>
      </c>
      <c r="Q7156">
        <v>0</v>
      </c>
      <c r="R7156">
        <v>0</v>
      </c>
      <c r="S7156">
        <v>19.322975977500001</v>
      </c>
      <c r="T7156">
        <v>0</v>
      </c>
      <c r="U7156">
        <v>0</v>
      </c>
      <c r="V7156">
        <v>0</v>
      </c>
      <c r="W7156">
        <v>19.322975977500001</v>
      </c>
      <c r="X7156">
        <v>7214.7625428267002</v>
      </c>
    </row>
    <row r="7157" spans="3:24" x14ac:dyDescent="0.2">
      <c r="C7157">
        <v>7144</v>
      </c>
      <c r="D7157">
        <v>9788</v>
      </c>
      <c r="E7157">
        <v>1.1120836119999999</v>
      </c>
      <c r="F7157">
        <v>1369.0752860550001</v>
      </c>
      <c r="G7157">
        <v>-3403.123538457</v>
      </c>
      <c r="H7157">
        <v>-3396.6750974810002</v>
      </c>
      <c r="I7157">
        <v>26.881653207999999</v>
      </c>
      <c r="M7157">
        <v>7144</v>
      </c>
      <c r="N7157">
        <v>9788</v>
      </c>
      <c r="O7157">
        <v>19.3397093797</v>
      </c>
      <c r="P7157">
        <v>0</v>
      </c>
      <c r="Q7157">
        <v>0</v>
      </c>
      <c r="R7157">
        <v>0</v>
      </c>
      <c r="S7157">
        <v>19.3397093797</v>
      </c>
      <c r="T7157">
        <v>0</v>
      </c>
      <c r="U7157">
        <v>0</v>
      </c>
      <c r="V7157">
        <v>0</v>
      </c>
      <c r="W7157">
        <v>19.3397093797</v>
      </c>
      <c r="X7157">
        <v>7233.5224018456001</v>
      </c>
    </row>
    <row r="7158" spans="3:24" x14ac:dyDescent="0.2">
      <c r="C7158">
        <v>7145</v>
      </c>
      <c r="D7158">
        <v>9790</v>
      </c>
      <c r="E7158">
        <v>1.104319206</v>
      </c>
      <c r="F7158">
        <v>1359.516602338</v>
      </c>
      <c r="G7158">
        <v>-3403.1058822240002</v>
      </c>
      <c r="H7158">
        <v>-3396.6753146629999</v>
      </c>
      <c r="I7158">
        <v>25.773283261</v>
      </c>
      <c r="M7158">
        <v>7145</v>
      </c>
      <c r="N7158">
        <v>9790</v>
      </c>
      <c r="O7158">
        <v>19.358140090700001</v>
      </c>
      <c r="P7158">
        <v>0</v>
      </c>
      <c r="Q7158">
        <v>0</v>
      </c>
      <c r="R7158">
        <v>0</v>
      </c>
      <c r="S7158">
        <v>19.358140090700001</v>
      </c>
      <c r="T7158">
        <v>0</v>
      </c>
      <c r="U7158">
        <v>0</v>
      </c>
      <c r="V7158">
        <v>0</v>
      </c>
      <c r="W7158">
        <v>19.358140090700001</v>
      </c>
      <c r="X7158">
        <v>7254.2227213244996</v>
      </c>
    </row>
    <row r="7159" spans="3:24" x14ac:dyDescent="0.2">
      <c r="C7159">
        <v>7146</v>
      </c>
      <c r="D7159">
        <v>9792</v>
      </c>
      <c r="E7159">
        <v>1.1021109490000001</v>
      </c>
      <c r="F7159">
        <v>1356.79803879</v>
      </c>
      <c r="G7159">
        <v>-3403.0877450869998</v>
      </c>
      <c r="H7159">
        <v>-3396.6755685339999</v>
      </c>
      <c r="I7159">
        <v>25.902711754999999</v>
      </c>
      <c r="M7159">
        <v>7146</v>
      </c>
      <c r="N7159">
        <v>9792</v>
      </c>
      <c r="O7159">
        <v>19.381701056000001</v>
      </c>
      <c r="P7159">
        <v>0</v>
      </c>
      <c r="Q7159">
        <v>0</v>
      </c>
      <c r="R7159">
        <v>0</v>
      </c>
      <c r="S7159">
        <v>19.381701056000001</v>
      </c>
      <c r="T7159">
        <v>0</v>
      </c>
      <c r="U7159">
        <v>0</v>
      </c>
      <c r="V7159">
        <v>0</v>
      </c>
      <c r="W7159">
        <v>19.381701056000001</v>
      </c>
      <c r="X7159">
        <v>7280.7425104735003</v>
      </c>
    </row>
    <row r="7160" spans="3:24" x14ac:dyDescent="0.2">
      <c r="C7160">
        <v>7147</v>
      </c>
      <c r="D7160">
        <v>9794</v>
      </c>
      <c r="E7160">
        <v>1.102481474</v>
      </c>
      <c r="F7160">
        <v>1357.254188508</v>
      </c>
      <c r="G7160">
        <v>-3403.0764828629999</v>
      </c>
      <c r="H7160">
        <v>-3396.676193063</v>
      </c>
      <c r="I7160">
        <v>30.693011089999999</v>
      </c>
      <c r="M7160">
        <v>7147</v>
      </c>
      <c r="N7160">
        <v>9794</v>
      </c>
      <c r="O7160">
        <v>19.386312078100001</v>
      </c>
      <c r="P7160">
        <v>0</v>
      </c>
      <c r="Q7160">
        <v>0</v>
      </c>
      <c r="R7160">
        <v>0</v>
      </c>
      <c r="S7160">
        <v>19.386312078100001</v>
      </c>
      <c r="T7160">
        <v>0</v>
      </c>
      <c r="U7160">
        <v>0</v>
      </c>
      <c r="V7160">
        <v>0</v>
      </c>
      <c r="W7160">
        <v>19.386312078100001</v>
      </c>
      <c r="X7160">
        <v>7285.9401428404999</v>
      </c>
    </row>
    <row r="7161" spans="3:24" x14ac:dyDescent="0.2">
      <c r="C7161">
        <v>7148</v>
      </c>
      <c r="D7161">
        <v>9796</v>
      </c>
      <c r="E7161">
        <v>1.0861692789999999</v>
      </c>
      <c r="F7161">
        <v>1337.172404354</v>
      </c>
      <c r="G7161">
        <v>-3403.0702050929999</v>
      </c>
      <c r="H7161">
        <v>-3396.6771105289999</v>
      </c>
      <c r="I7161">
        <v>21.959232725</v>
      </c>
      <c r="M7161">
        <v>7148</v>
      </c>
      <c r="N7161">
        <v>9796</v>
      </c>
      <c r="O7161">
        <v>19.381702685499999</v>
      </c>
      <c r="P7161">
        <v>0</v>
      </c>
      <c r="Q7161">
        <v>0</v>
      </c>
      <c r="R7161">
        <v>0</v>
      </c>
      <c r="S7161">
        <v>19.381702685499999</v>
      </c>
      <c r="T7161">
        <v>0</v>
      </c>
      <c r="U7161">
        <v>0</v>
      </c>
      <c r="V7161">
        <v>0</v>
      </c>
      <c r="W7161">
        <v>19.381702685499999</v>
      </c>
      <c r="X7161">
        <v>7280.7443468668998</v>
      </c>
    </row>
    <row r="7162" spans="3:24" x14ac:dyDescent="0.2">
      <c r="C7162">
        <v>7149</v>
      </c>
      <c r="D7162">
        <v>9798</v>
      </c>
      <c r="E7162">
        <v>1.131991972</v>
      </c>
      <c r="F7162">
        <v>1393.584273853</v>
      </c>
      <c r="G7162">
        <v>-3403.0656564010001</v>
      </c>
      <c r="H7162">
        <v>-3396.6776893850001</v>
      </c>
      <c r="I7162">
        <v>30.880356186</v>
      </c>
      <c r="M7162">
        <v>7149</v>
      </c>
      <c r="N7162">
        <v>9798</v>
      </c>
      <c r="O7162">
        <v>19.3832088031</v>
      </c>
      <c r="P7162">
        <v>0</v>
      </c>
      <c r="Q7162">
        <v>0</v>
      </c>
      <c r="R7162">
        <v>0</v>
      </c>
      <c r="S7162">
        <v>19.3832088031</v>
      </c>
      <c r="T7162">
        <v>0</v>
      </c>
      <c r="U7162">
        <v>0</v>
      </c>
      <c r="V7162">
        <v>0</v>
      </c>
      <c r="W7162">
        <v>19.3832088031</v>
      </c>
      <c r="X7162">
        <v>7282.4417998422996</v>
      </c>
    </row>
    <row r="7163" spans="3:24" x14ac:dyDescent="0.2">
      <c r="C7163">
        <v>7150</v>
      </c>
      <c r="D7163">
        <v>9800</v>
      </c>
      <c r="E7163">
        <v>1.148093933</v>
      </c>
      <c r="F7163">
        <v>1413.4072413260001</v>
      </c>
      <c r="G7163">
        <v>-3403.0675804070002</v>
      </c>
      <c r="H7163">
        <v>-3396.677333357</v>
      </c>
      <c r="I7163">
        <v>25.955205518</v>
      </c>
      <c r="M7163">
        <v>7150</v>
      </c>
      <c r="N7163">
        <v>9800</v>
      </c>
      <c r="O7163">
        <v>19.369149695000001</v>
      </c>
      <c r="P7163">
        <v>0</v>
      </c>
      <c r="Q7163">
        <v>0</v>
      </c>
      <c r="R7163">
        <v>0</v>
      </c>
      <c r="S7163">
        <v>19.369149695000001</v>
      </c>
      <c r="T7163">
        <v>0</v>
      </c>
      <c r="U7163">
        <v>0</v>
      </c>
      <c r="V7163">
        <v>0</v>
      </c>
      <c r="W7163">
        <v>19.369149695000001</v>
      </c>
      <c r="X7163">
        <v>7266.6068996447002</v>
      </c>
    </row>
    <row r="7164" spans="3:24" x14ac:dyDescent="0.2">
      <c r="C7164">
        <v>7151</v>
      </c>
      <c r="D7164">
        <v>9802</v>
      </c>
      <c r="E7164">
        <v>1.171734244</v>
      </c>
      <c r="F7164">
        <v>1442.510597302</v>
      </c>
      <c r="G7164">
        <v>-3403.076817782</v>
      </c>
      <c r="H7164">
        <v>-3396.6774788110001</v>
      </c>
      <c r="I7164">
        <v>37.350053094000003</v>
      </c>
      <c r="M7164">
        <v>7151</v>
      </c>
      <c r="N7164">
        <v>9802</v>
      </c>
      <c r="O7164">
        <v>19.343106638399998</v>
      </c>
      <c r="P7164">
        <v>0</v>
      </c>
      <c r="Q7164">
        <v>0</v>
      </c>
      <c r="R7164">
        <v>0</v>
      </c>
      <c r="S7164">
        <v>19.343106638399998</v>
      </c>
      <c r="T7164">
        <v>0</v>
      </c>
      <c r="U7164">
        <v>0</v>
      </c>
      <c r="V7164">
        <v>0</v>
      </c>
      <c r="W7164">
        <v>19.343106638399998</v>
      </c>
      <c r="X7164">
        <v>7237.3350441203002</v>
      </c>
    </row>
    <row r="7165" spans="3:24" x14ac:dyDescent="0.2">
      <c r="C7165">
        <v>7152</v>
      </c>
      <c r="D7165">
        <v>9804</v>
      </c>
      <c r="E7165">
        <v>1.2467899579999999</v>
      </c>
      <c r="F7165">
        <v>1534.9109549350001</v>
      </c>
      <c r="G7165">
        <v>-3403.0910220300002</v>
      </c>
      <c r="H7165">
        <v>-3396.6778340999999</v>
      </c>
      <c r="I7165">
        <v>26.723772060000002</v>
      </c>
      <c r="M7165">
        <v>7152</v>
      </c>
      <c r="N7165">
        <v>9804</v>
      </c>
      <c r="O7165">
        <v>19.314360001299999</v>
      </c>
      <c r="P7165">
        <v>0</v>
      </c>
      <c r="Q7165">
        <v>0</v>
      </c>
      <c r="R7165">
        <v>0</v>
      </c>
      <c r="S7165">
        <v>19.314360001299999</v>
      </c>
      <c r="T7165">
        <v>0</v>
      </c>
      <c r="U7165">
        <v>0</v>
      </c>
      <c r="V7165">
        <v>0</v>
      </c>
      <c r="W7165">
        <v>19.314360001299999</v>
      </c>
      <c r="X7165">
        <v>7205.1158131939001</v>
      </c>
    </row>
    <row r="7166" spans="3:24" x14ac:dyDescent="0.2">
      <c r="C7166">
        <v>7153</v>
      </c>
      <c r="D7166">
        <v>9806</v>
      </c>
      <c r="E7166">
        <v>1.277395668</v>
      </c>
      <c r="F7166">
        <v>1572.589346403</v>
      </c>
      <c r="G7166">
        <v>-3403.1086281120001</v>
      </c>
      <c r="H7166">
        <v>-3396.677971355</v>
      </c>
      <c r="I7166">
        <v>26.591015650999999</v>
      </c>
      <c r="M7166">
        <v>7153</v>
      </c>
      <c r="N7166">
        <v>9806</v>
      </c>
      <c r="O7166">
        <v>19.284743371000001</v>
      </c>
      <c r="P7166">
        <v>0</v>
      </c>
      <c r="Q7166">
        <v>0</v>
      </c>
      <c r="R7166">
        <v>0</v>
      </c>
      <c r="S7166">
        <v>19.284743371000001</v>
      </c>
      <c r="T7166">
        <v>0</v>
      </c>
      <c r="U7166">
        <v>0</v>
      </c>
      <c r="V7166">
        <v>0</v>
      </c>
      <c r="W7166">
        <v>19.284743371000001</v>
      </c>
      <c r="X7166">
        <v>7172.0216482894002</v>
      </c>
    </row>
    <row r="7167" spans="3:24" x14ac:dyDescent="0.2">
      <c r="C7167">
        <v>7154</v>
      </c>
      <c r="D7167">
        <v>9808</v>
      </c>
      <c r="E7167">
        <v>1.284269678</v>
      </c>
      <c r="F7167">
        <v>1581.051872343</v>
      </c>
      <c r="G7167">
        <v>-3403.1277294619999</v>
      </c>
      <c r="H7167">
        <v>-3396.678034692</v>
      </c>
      <c r="I7167">
        <v>26.280322536</v>
      </c>
      <c r="M7167">
        <v>7154</v>
      </c>
      <c r="N7167">
        <v>9808</v>
      </c>
      <c r="O7167">
        <v>19.259136997300001</v>
      </c>
      <c r="P7167">
        <v>0</v>
      </c>
      <c r="Q7167">
        <v>0</v>
      </c>
      <c r="R7167">
        <v>0</v>
      </c>
      <c r="S7167">
        <v>19.259136997300001</v>
      </c>
      <c r="T7167">
        <v>0</v>
      </c>
      <c r="U7167">
        <v>0</v>
      </c>
      <c r="V7167">
        <v>0</v>
      </c>
      <c r="W7167">
        <v>19.259136997300001</v>
      </c>
      <c r="X7167">
        <v>7143.4904326364003</v>
      </c>
    </row>
    <row r="7168" spans="3:24" x14ac:dyDescent="0.2">
      <c r="C7168">
        <v>7155</v>
      </c>
      <c r="D7168">
        <v>9810</v>
      </c>
      <c r="E7168">
        <v>1.2341065950000001</v>
      </c>
      <c r="F7168">
        <v>1519.29659021</v>
      </c>
      <c r="G7168">
        <v>-3403.1473382300001</v>
      </c>
      <c r="H7168">
        <v>-3396.6784723280002</v>
      </c>
      <c r="I7168">
        <v>30.159496127000001</v>
      </c>
      <c r="M7168">
        <v>7155</v>
      </c>
      <c r="N7168">
        <v>9810</v>
      </c>
      <c r="O7168">
        <v>19.233563290399999</v>
      </c>
      <c r="P7168">
        <v>0</v>
      </c>
      <c r="Q7168">
        <v>0</v>
      </c>
      <c r="R7168">
        <v>0</v>
      </c>
      <c r="S7168">
        <v>19.233563290399999</v>
      </c>
      <c r="T7168">
        <v>0</v>
      </c>
      <c r="U7168">
        <v>0</v>
      </c>
      <c r="V7168">
        <v>0</v>
      </c>
      <c r="W7168">
        <v>19.233563290399999</v>
      </c>
      <c r="X7168">
        <v>7115.0712380179002</v>
      </c>
    </row>
    <row r="7169" spans="3:24" x14ac:dyDescent="0.2">
      <c r="C7169">
        <v>7156</v>
      </c>
      <c r="D7169">
        <v>9812</v>
      </c>
      <c r="E7169">
        <v>1.1487881289999999</v>
      </c>
      <c r="F7169">
        <v>1414.261859366</v>
      </c>
      <c r="G7169">
        <v>-3403.1664549789998</v>
      </c>
      <c r="H7169">
        <v>-3396.678449041</v>
      </c>
      <c r="I7169">
        <v>26.885414497999999</v>
      </c>
      <c r="M7169">
        <v>7156</v>
      </c>
      <c r="N7169">
        <v>9812</v>
      </c>
      <c r="O7169">
        <v>19.201529645099999</v>
      </c>
      <c r="P7169">
        <v>0</v>
      </c>
      <c r="Q7169">
        <v>0</v>
      </c>
      <c r="R7169">
        <v>0</v>
      </c>
      <c r="S7169">
        <v>19.201529645099999</v>
      </c>
      <c r="T7169">
        <v>0</v>
      </c>
      <c r="U7169">
        <v>0</v>
      </c>
      <c r="V7169">
        <v>0</v>
      </c>
      <c r="W7169">
        <v>19.201529645099999</v>
      </c>
      <c r="X7169">
        <v>7079.5797999154001</v>
      </c>
    </row>
    <row r="7170" spans="3:24" x14ac:dyDescent="0.2">
      <c r="C7170">
        <v>7157</v>
      </c>
      <c r="D7170">
        <v>9814</v>
      </c>
      <c r="E7170">
        <v>1.252824406</v>
      </c>
      <c r="F7170">
        <v>1542.339905114</v>
      </c>
      <c r="G7170">
        <v>-3403.1837589000002</v>
      </c>
      <c r="H7170">
        <v>-3396.6785784190001</v>
      </c>
      <c r="I7170">
        <v>30.203231663</v>
      </c>
      <c r="M7170">
        <v>7157</v>
      </c>
      <c r="N7170">
        <v>9814</v>
      </c>
      <c r="O7170">
        <v>19.179256357100002</v>
      </c>
      <c r="P7170">
        <v>0</v>
      </c>
      <c r="Q7170">
        <v>0</v>
      </c>
      <c r="R7170">
        <v>0</v>
      </c>
      <c r="S7170">
        <v>19.179256357100002</v>
      </c>
      <c r="T7170">
        <v>0</v>
      </c>
      <c r="U7170">
        <v>0</v>
      </c>
      <c r="V7170">
        <v>0</v>
      </c>
      <c r="W7170">
        <v>19.179256357100002</v>
      </c>
      <c r="X7170">
        <v>7054.9719667270001</v>
      </c>
    </row>
    <row r="7171" spans="3:24" x14ac:dyDescent="0.2">
      <c r="C7171">
        <v>7158</v>
      </c>
      <c r="D7171">
        <v>9816</v>
      </c>
      <c r="E7171">
        <v>1.2421088140000001</v>
      </c>
      <c r="F7171">
        <v>1529.1480441880001</v>
      </c>
      <c r="G7171">
        <v>-3403.1987813740002</v>
      </c>
      <c r="H7171">
        <v>-3396.6788719050001</v>
      </c>
      <c r="I7171">
        <v>23.729527874999999</v>
      </c>
      <c r="M7171">
        <v>7158</v>
      </c>
      <c r="N7171">
        <v>9816</v>
      </c>
      <c r="O7171">
        <v>19.171826025200001</v>
      </c>
      <c r="P7171">
        <v>0</v>
      </c>
      <c r="Q7171">
        <v>0</v>
      </c>
      <c r="R7171">
        <v>0</v>
      </c>
      <c r="S7171">
        <v>19.171826025200001</v>
      </c>
      <c r="T7171">
        <v>0</v>
      </c>
      <c r="U7171">
        <v>0</v>
      </c>
      <c r="V7171">
        <v>0</v>
      </c>
      <c r="W7171">
        <v>19.171826025200001</v>
      </c>
      <c r="X7171">
        <v>7046.7755367154996</v>
      </c>
    </row>
    <row r="7172" spans="3:24" x14ac:dyDescent="0.2">
      <c r="C7172">
        <v>7159</v>
      </c>
      <c r="D7172">
        <v>9818</v>
      </c>
      <c r="E7172">
        <v>1.2719329960000001</v>
      </c>
      <c r="F7172">
        <v>1565.864304401</v>
      </c>
      <c r="G7172">
        <v>-3403.2110490169998</v>
      </c>
      <c r="H7172">
        <v>-3396.6791669670001</v>
      </c>
      <c r="I7172">
        <v>28.127812049999999</v>
      </c>
      <c r="M7172">
        <v>7159</v>
      </c>
      <c r="N7172">
        <v>9818</v>
      </c>
      <c r="O7172">
        <v>19.176719110800001</v>
      </c>
      <c r="P7172">
        <v>0</v>
      </c>
      <c r="Q7172">
        <v>0</v>
      </c>
      <c r="R7172">
        <v>0</v>
      </c>
      <c r="S7172">
        <v>19.176719110800001</v>
      </c>
      <c r="T7172">
        <v>0</v>
      </c>
      <c r="U7172">
        <v>0</v>
      </c>
      <c r="V7172">
        <v>0</v>
      </c>
      <c r="W7172">
        <v>19.176719110800001</v>
      </c>
      <c r="X7172">
        <v>7052.1724055413997</v>
      </c>
    </row>
    <row r="7173" spans="3:24" x14ac:dyDescent="0.2">
      <c r="C7173">
        <v>7160</v>
      </c>
      <c r="D7173">
        <v>9820</v>
      </c>
      <c r="E7173">
        <v>1.3533541179999999</v>
      </c>
      <c r="F7173">
        <v>1666.10105333</v>
      </c>
      <c r="G7173">
        <v>-3403.220758426</v>
      </c>
      <c r="H7173">
        <v>-3396.6792971179998</v>
      </c>
      <c r="I7173">
        <v>24.079940274999998</v>
      </c>
      <c r="M7173">
        <v>7160</v>
      </c>
      <c r="N7173">
        <v>9820</v>
      </c>
      <c r="O7173">
        <v>19.174344859800001</v>
      </c>
      <c r="P7173">
        <v>0</v>
      </c>
      <c r="Q7173">
        <v>0</v>
      </c>
      <c r="R7173">
        <v>0</v>
      </c>
      <c r="S7173">
        <v>19.174344859800001</v>
      </c>
      <c r="T7173">
        <v>0</v>
      </c>
      <c r="U7173">
        <v>0</v>
      </c>
      <c r="V7173">
        <v>0</v>
      </c>
      <c r="W7173">
        <v>19.174344859800001</v>
      </c>
      <c r="X7173">
        <v>7049.5533619716998</v>
      </c>
    </row>
    <row r="7174" spans="3:24" x14ac:dyDescent="0.2">
      <c r="C7174">
        <v>7161</v>
      </c>
      <c r="D7174">
        <v>9822</v>
      </c>
      <c r="E7174">
        <v>1.265522416</v>
      </c>
      <c r="F7174">
        <v>1557.9723010780001</v>
      </c>
      <c r="G7174">
        <v>-3403.2263151689999</v>
      </c>
      <c r="H7174">
        <v>-3396.6790798050001</v>
      </c>
      <c r="I7174">
        <v>22.865875983999999</v>
      </c>
      <c r="M7174">
        <v>7161</v>
      </c>
      <c r="N7174">
        <v>9822</v>
      </c>
      <c r="O7174">
        <v>19.1781475861</v>
      </c>
      <c r="P7174">
        <v>0</v>
      </c>
      <c r="Q7174">
        <v>0</v>
      </c>
      <c r="R7174">
        <v>0</v>
      </c>
      <c r="S7174">
        <v>19.1781475861</v>
      </c>
      <c r="T7174">
        <v>0</v>
      </c>
      <c r="U7174">
        <v>0</v>
      </c>
      <c r="V7174">
        <v>0</v>
      </c>
      <c r="W7174">
        <v>19.1781475861</v>
      </c>
      <c r="X7174">
        <v>7053.7484735972002</v>
      </c>
    </row>
    <row r="7175" spans="3:24" x14ac:dyDescent="0.2">
      <c r="C7175">
        <v>7162</v>
      </c>
      <c r="D7175">
        <v>9824</v>
      </c>
      <c r="E7175">
        <v>1.2413249900000001</v>
      </c>
      <c r="F7175">
        <v>1528.1830864470001</v>
      </c>
      <c r="G7175">
        <v>-3403.22752481</v>
      </c>
      <c r="H7175">
        <v>-3396.6791165049999</v>
      </c>
      <c r="I7175">
        <v>24.722571218999999</v>
      </c>
      <c r="M7175">
        <v>7162</v>
      </c>
      <c r="N7175">
        <v>9824</v>
      </c>
      <c r="O7175">
        <v>19.1986145839</v>
      </c>
      <c r="P7175">
        <v>0</v>
      </c>
      <c r="Q7175">
        <v>0</v>
      </c>
      <c r="R7175">
        <v>0</v>
      </c>
      <c r="S7175">
        <v>19.1986145839</v>
      </c>
      <c r="T7175">
        <v>0</v>
      </c>
      <c r="U7175">
        <v>0</v>
      </c>
      <c r="V7175">
        <v>0</v>
      </c>
      <c r="W7175">
        <v>19.1986145839</v>
      </c>
      <c r="X7175">
        <v>7076.3559511994999</v>
      </c>
    </row>
    <row r="7176" spans="3:24" x14ac:dyDescent="0.2">
      <c r="C7176">
        <v>7163</v>
      </c>
      <c r="D7176">
        <v>9826</v>
      </c>
      <c r="E7176">
        <v>1.289607256</v>
      </c>
      <c r="F7176">
        <v>1587.622912818</v>
      </c>
      <c r="G7176">
        <v>-3403.2276367720001</v>
      </c>
      <c r="H7176">
        <v>-3396.6800409120001</v>
      </c>
      <c r="I7176">
        <v>30.614105251000002</v>
      </c>
      <c r="M7176">
        <v>7163</v>
      </c>
      <c r="N7176">
        <v>9826</v>
      </c>
      <c r="O7176">
        <v>19.2093891898</v>
      </c>
      <c r="P7176">
        <v>0</v>
      </c>
      <c r="Q7176">
        <v>0</v>
      </c>
      <c r="R7176">
        <v>0</v>
      </c>
      <c r="S7176">
        <v>19.2093891898</v>
      </c>
      <c r="T7176">
        <v>0</v>
      </c>
      <c r="U7176">
        <v>0</v>
      </c>
      <c r="V7176">
        <v>0</v>
      </c>
      <c r="W7176">
        <v>19.2093891898</v>
      </c>
      <c r="X7176">
        <v>7088.2767714653</v>
      </c>
    </row>
    <row r="7177" spans="3:24" x14ac:dyDescent="0.2">
      <c r="C7177">
        <v>7164</v>
      </c>
      <c r="D7177">
        <v>9828</v>
      </c>
      <c r="E7177">
        <v>1.2971926069999999</v>
      </c>
      <c r="F7177">
        <v>1596.9611641659999</v>
      </c>
      <c r="G7177">
        <v>-3403.226775313</v>
      </c>
      <c r="H7177">
        <v>-3396.6817578149999</v>
      </c>
      <c r="I7177">
        <v>28.833981323</v>
      </c>
      <c r="M7177">
        <v>7164</v>
      </c>
      <c r="N7177">
        <v>9828</v>
      </c>
      <c r="O7177">
        <v>19.212115405300001</v>
      </c>
      <c r="P7177">
        <v>0</v>
      </c>
      <c r="Q7177">
        <v>0</v>
      </c>
      <c r="R7177">
        <v>0</v>
      </c>
      <c r="S7177">
        <v>19.212115405300001</v>
      </c>
      <c r="T7177">
        <v>0</v>
      </c>
      <c r="U7177">
        <v>0</v>
      </c>
      <c r="V7177">
        <v>0</v>
      </c>
      <c r="W7177">
        <v>19.212115405300001</v>
      </c>
      <c r="X7177">
        <v>7091.2951255327998</v>
      </c>
    </row>
    <row r="7178" spans="3:24" x14ac:dyDescent="0.2">
      <c r="C7178">
        <v>7165</v>
      </c>
      <c r="D7178">
        <v>9830</v>
      </c>
      <c r="E7178">
        <v>1.255543984</v>
      </c>
      <c r="F7178">
        <v>1545.687951185</v>
      </c>
      <c r="G7178">
        <v>-3403.2220929649998</v>
      </c>
      <c r="H7178">
        <v>-3396.6819845370001</v>
      </c>
      <c r="I7178">
        <v>25.525322296999999</v>
      </c>
      <c r="M7178">
        <v>7165</v>
      </c>
      <c r="N7178">
        <v>9830</v>
      </c>
      <c r="O7178">
        <v>19.216127714500001</v>
      </c>
      <c r="P7178">
        <v>0</v>
      </c>
      <c r="Q7178">
        <v>0</v>
      </c>
      <c r="R7178">
        <v>0</v>
      </c>
      <c r="S7178">
        <v>19.216127714500001</v>
      </c>
      <c r="T7178">
        <v>0</v>
      </c>
      <c r="U7178">
        <v>0</v>
      </c>
      <c r="V7178">
        <v>0</v>
      </c>
      <c r="W7178">
        <v>19.216127714500001</v>
      </c>
      <c r="X7178">
        <v>7095.7389481098999</v>
      </c>
    </row>
    <row r="7179" spans="3:24" x14ac:dyDescent="0.2">
      <c r="C7179">
        <v>7166</v>
      </c>
      <c r="D7179">
        <v>9832</v>
      </c>
      <c r="E7179">
        <v>1.27118194</v>
      </c>
      <c r="F7179">
        <v>1564.939685905</v>
      </c>
      <c r="G7179">
        <v>-3403.216235937</v>
      </c>
      <c r="H7179">
        <v>-3396.6818769050001</v>
      </c>
      <c r="I7179">
        <v>34.315074191000001</v>
      </c>
      <c r="M7179">
        <v>7166</v>
      </c>
      <c r="N7179">
        <v>9832</v>
      </c>
      <c r="O7179">
        <v>19.2089278043</v>
      </c>
      <c r="P7179">
        <v>0</v>
      </c>
      <c r="Q7179">
        <v>0</v>
      </c>
      <c r="R7179">
        <v>0</v>
      </c>
      <c r="S7179">
        <v>19.2089278043</v>
      </c>
      <c r="T7179">
        <v>0</v>
      </c>
      <c r="U7179">
        <v>0</v>
      </c>
      <c r="V7179">
        <v>0</v>
      </c>
      <c r="W7179">
        <v>19.2089278043</v>
      </c>
      <c r="X7179">
        <v>7087.7660291456996</v>
      </c>
    </row>
    <row r="7180" spans="3:24" x14ac:dyDescent="0.2">
      <c r="C7180">
        <v>7167</v>
      </c>
      <c r="D7180">
        <v>9834</v>
      </c>
      <c r="E7180">
        <v>1.232359338</v>
      </c>
      <c r="F7180">
        <v>1517.1455592350001</v>
      </c>
      <c r="G7180">
        <v>-3403.2072835539998</v>
      </c>
      <c r="H7180">
        <v>-3396.6817178289998</v>
      </c>
      <c r="I7180">
        <v>24.861729206</v>
      </c>
      <c r="M7180">
        <v>7167</v>
      </c>
      <c r="N7180">
        <v>9834</v>
      </c>
      <c r="O7180">
        <v>19.224058120799999</v>
      </c>
      <c r="P7180">
        <v>0</v>
      </c>
      <c r="Q7180">
        <v>0</v>
      </c>
      <c r="R7180">
        <v>0</v>
      </c>
      <c r="S7180">
        <v>19.224058120799999</v>
      </c>
      <c r="T7180">
        <v>0</v>
      </c>
      <c r="U7180">
        <v>0</v>
      </c>
      <c r="V7180">
        <v>0</v>
      </c>
      <c r="W7180">
        <v>19.224058120799999</v>
      </c>
      <c r="X7180">
        <v>7104.5277093595996</v>
      </c>
    </row>
    <row r="7181" spans="3:24" x14ac:dyDescent="0.2">
      <c r="C7181">
        <v>7168</v>
      </c>
      <c r="D7181">
        <v>9836</v>
      </c>
      <c r="E7181">
        <v>1.2592810990000001</v>
      </c>
      <c r="F7181">
        <v>1550.288677261</v>
      </c>
      <c r="G7181">
        <v>-3403.1971320799998</v>
      </c>
      <c r="H7181">
        <v>-3396.68151635</v>
      </c>
      <c r="I7181">
        <v>30.941135535000001</v>
      </c>
      <c r="M7181">
        <v>7168</v>
      </c>
      <c r="N7181">
        <v>9836</v>
      </c>
      <c r="O7181">
        <v>19.242224218499999</v>
      </c>
      <c r="P7181">
        <v>0</v>
      </c>
      <c r="Q7181">
        <v>0</v>
      </c>
      <c r="R7181">
        <v>0</v>
      </c>
      <c r="S7181">
        <v>19.242224218499999</v>
      </c>
      <c r="T7181">
        <v>0</v>
      </c>
      <c r="U7181">
        <v>0</v>
      </c>
      <c r="V7181">
        <v>0</v>
      </c>
      <c r="W7181">
        <v>19.242224218499999</v>
      </c>
      <c r="X7181">
        <v>7124.6873771301998</v>
      </c>
    </row>
    <row r="7182" spans="3:24" x14ac:dyDescent="0.2">
      <c r="C7182">
        <v>7169</v>
      </c>
      <c r="D7182">
        <v>9838</v>
      </c>
      <c r="E7182">
        <v>1.233223862</v>
      </c>
      <c r="F7182">
        <v>1518.209866168</v>
      </c>
      <c r="G7182">
        <v>-3403.1866859940001</v>
      </c>
      <c r="H7182">
        <v>-3396.6820541729999</v>
      </c>
      <c r="I7182">
        <v>30.530305496</v>
      </c>
      <c r="M7182">
        <v>7169</v>
      </c>
      <c r="N7182">
        <v>9838</v>
      </c>
      <c r="O7182">
        <v>19.259881795799998</v>
      </c>
      <c r="P7182">
        <v>0</v>
      </c>
      <c r="Q7182">
        <v>0</v>
      </c>
      <c r="R7182">
        <v>0</v>
      </c>
      <c r="S7182">
        <v>19.259881795799998</v>
      </c>
      <c r="T7182">
        <v>0</v>
      </c>
      <c r="U7182">
        <v>0</v>
      </c>
      <c r="V7182">
        <v>0</v>
      </c>
      <c r="W7182">
        <v>19.259881795799998</v>
      </c>
      <c r="X7182">
        <v>7144.3192341260001</v>
      </c>
    </row>
    <row r="7183" spans="3:24" x14ac:dyDescent="0.2">
      <c r="C7183">
        <v>7170</v>
      </c>
      <c r="D7183">
        <v>9840</v>
      </c>
      <c r="E7183">
        <v>1.186149659</v>
      </c>
      <c r="F7183">
        <v>1460.257274203</v>
      </c>
      <c r="G7183">
        <v>-3403.1794274039999</v>
      </c>
      <c r="H7183">
        <v>-3396.6826413519998</v>
      </c>
      <c r="I7183">
        <v>25.666446082</v>
      </c>
      <c r="M7183">
        <v>7170</v>
      </c>
      <c r="N7183">
        <v>9840</v>
      </c>
      <c r="O7183">
        <v>19.250072816799999</v>
      </c>
      <c r="P7183">
        <v>0</v>
      </c>
      <c r="Q7183">
        <v>0</v>
      </c>
      <c r="R7183">
        <v>0</v>
      </c>
      <c r="S7183">
        <v>19.250072816799999</v>
      </c>
      <c r="T7183">
        <v>0</v>
      </c>
      <c r="U7183">
        <v>0</v>
      </c>
      <c r="V7183">
        <v>0</v>
      </c>
      <c r="W7183">
        <v>19.250072816799999</v>
      </c>
      <c r="X7183">
        <v>7133.4090748170001</v>
      </c>
    </row>
    <row r="7184" spans="3:24" x14ac:dyDescent="0.2">
      <c r="C7184">
        <v>7171</v>
      </c>
      <c r="D7184">
        <v>9842</v>
      </c>
      <c r="E7184">
        <v>1.1649892690000001</v>
      </c>
      <c r="F7184">
        <v>1434.2069250080001</v>
      </c>
      <c r="G7184">
        <v>-3403.1720445629999</v>
      </c>
      <c r="H7184">
        <v>-3396.682498223</v>
      </c>
      <c r="I7184">
        <v>21.706517483999999</v>
      </c>
      <c r="M7184">
        <v>7171</v>
      </c>
      <c r="N7184">
        <v>9842</v>
      </c>
      <c r="O7184">
        <v>19.241133942000001</v>
      </c>
      <c r="P7184">
        <v>0</v>
      </c>
      <c r="Q7184">
        <v>0</v>
      </c>
      <c r="R7184">
        <v>0</v>
      </c>
      <c r="S7184">
        <v>19.241133942000001</v>
      </c>
      <c r="T7184">
        <v>0</v>
      </c>
      <c r="U7184">
        <v>0</v>
      </c>
      <c r="V7184">
        <v>0</v>
      </c>
      <c r="W7184">
        <v>19.241133942000001</v>
      </c>
      <c r="X7184">
        <v>7123.4763780246003</v>
      </c>
    </row>
    <row r="7185" spans="3:24" x14ac:dyDescent="0.2">
      <c r="C7185">
        <v>7172</v>
      </c>
      <c r="D7185">
        <v>9844</v>
      </c>
      <c r="E7185">
        <v>1.1538252309999999</v>
      </c>
      <c r="F7185">
        <v>1420.4629862740001</v>
      </c>
      <c r="G7185">
        <v>-3403.1649192220002</v>
      </c>
      <c r="H7185">
        <v>-3396.6827602489998</v>
      </c>
      <c r="I7185">
        <v>30.974096234000001</v>
      </c>
      <c r="M7185">
        <v>7172</v>
      </c>
      <c r="N7185">
        <v>9844</v>
      </c>
      <c r="O7185">
        <v>19.250965337699999</v>
      </c>
      <c r="P7185">
        <v>0</v>
      </c>
      <c r="Q7185">
        <v>0</v>
      </c>
      <c r="R7185">
        <v>0</v>
      </c>
      <c r="S7185">
        <v>19.250965337699999</v>
      </c>
      <c r="T7185">
        <v>0</v>
      </c>
      <c r="U7185">
        <v>0</v>
      </c>
      <c r="V7185">
        <v>0</v>
      </c>
      <c r="W7185">
        <v>19.250965337699999</v>
      </c>
      <c r="X7185">
        <v>7134.4013326881004</v>
      </c>
    </row>
    <row r="7186" spans="3:24" x14ac:dyDescent="0.2">
      <c r="C7186">
        <v>7173</v>
      </c>
      <c r="D7186">
        <v>9846</v>
      </c>
      <c r="E7186">
        <v>1.1452093489999999</v>
      </c>
      <c r="F7186">
        <v>1409.85605788</v>
      </c>
      <c r="G7186">
        <v>-3403.1610252979999</v>
      </c>
      <c r="H7186">
        <v>-3396.6829827000001</v>
      </c>
      <c r="I7186">
        <v>25.831851028999999</v>
      </c>
      <c r="M7186">
        <v>7173</v>
      </c>
      <c r="N7186">
        <v>9846</v>
      </c>
      <c r="O7186">
        <v>19.244905951700002</v>
      </c>
      <c r="P7186">
        <v>0</v>
      </c>
      <c r="Q7186">
        <v>0</v>
      </c>
      <c r="R7186">
        <v>0</v>
      </c>
      <c r="S7186">
        <v>19.244905951700002</v>
      </c>
      <c r="T7186">
        <v>0</v>
      </c>
      <c r="U7186">
        <v>0</v>
      </c>
      <c r="V7186">
        <v>0</v>
      </c>
      <c r="W7186">
        <v>19.244905951700002</v>
      </c>
      <c r="X7186">
        <v>7127.6666336570997</v>
      </c>
    </row>
    <row r="7187" spans="3:24" x14ac:dyDescent="0.2">
      <c r="C7187">
        <v>7174</v>
      </c>
      <c r="D7187">
        <v>9848</v>
      </c>
      <c r="E7187">
        <v>1.1462913180000001</v>
      </c>
      <c r="F7187">
        <v>1411.188059801</v>
      </c>
      <c r="G7187">
        <v>-3403.1581892839999</v>
      </c>
      <c r="H7187">
        <v>-3396.6828224169999</v>
      </c>
      <c r="I7187">
        <v>25.178292489</v>
      </c>
      <c r="M7187">
        <v>7174</v>
      </c>
      <c r="N7187">
        <v>9848</v>
      </c>
      <c r="O7187">
        <v>19.243720058499999</v>
      </c>
      <c r="P7187">
        <v>0</v>
      </c>
      <c r="Q7187">
        <v>0</v>
      </c>
      <c r="R7187">
        <v>0</v>
      </c>
      <c r="S7187">
        <v>19.243720058499999</v>
      </c>
      <c r="T7187">
        <v>0</v>
      </c>
      <c r="U7187">
        <v>0</v>
      </c>
      <c r="V7187">
        <v>0</v>
      </c>
      <c r="W7187">
        <v>19.243720058499999</v>
      </c>
      <c r="X7187">
        <v>7126.3490698164997</v>
      </c>
    </row>
    <row r="7188" spans="3:24" x14ac:dyDescent="0.2">
      <c r="C7188">
        <v>7175</v>
      </c>
      <c r="D7188">
        <v>9850</v>
      </c>
      <c r="E7188">
        <v>1.2317370240000001</v>
      </c>
      <c r="F7188">
        <v>1516.379434494</v>
      </c>
      <c r="G7188">
        <v>-3403.15746524</v>
      </c>
      <c r="H7188">
        <v>-3396.6826970840002</v>
      </c>
      <c r="I7188">
        <v>25.675759752000001</v>
      </c>
      <c r="M7188">
        <v>7175</v>
      </c>
      <c r="N7188">
        <v>9850</v>
      </c>
      <c r="O7188">
        <v>19.236390499500001</v>
      </c>
      <c r="P7188">
        <v>0</v>
      </c>
      <c r="Q7188">
        <v>0</v>
      </c>
      <c r="R7188">
        <v>0</v>
      </c>
      <c r="S7188">
        <v>19.236390499500001</v>
      </c>
      <c r="T7188">
        <v>0</v>
      </c>
      <c r="U7188">
        <v>0</v>
      </c>
      <c r="V7188">
        <v>0</v>
      </c>
      <c r="W7188">
        <v>19.236390499500001</v>
      </c>
      <c r="X7188">
        <v>7118.2093072240996</v>
      </c>
    </row>
    <row r="7189" spans="3:24" x14ac:dyDescent="0.2">
      <c r="C7189">
        <v>7176</v>
      </c>
      <c r="D7189">
        <v>9852</v>
      </c>
      <c r="E7189">
        <v>1.3054615519999999</v>
      </c>
      <c r="F7189">
        <v>1607.140982058</v>
      </c>
      <c r="G7189">
        <v>-3403.1560316330001</v>
      </c>
      <c r="H7189">
        <v>-3396.6824291520002</v>
      </c>
      <c r="I7189">
        <v>20.831236999000001</v>
      </c>
      <c r="M7189">
        <v>7176</v>
      </c>
      <c r="N7189">
        <v>9852</v>
      </c>
      <c r="O7189">
        <v>19.244969795900001</v>
      </c>
      <c r="P7189">
        <v>0</v>
      </c>
      <c r="Q7189">
        <v>0</v>
      </c>
      <c r="R7189">
        <v>0</v>
      </c>
      <c r="S7189">
        <v>19.244969795900001</v>
      </c>
      <c r="T7189">
        <v>0</v>
      </c>
      <c r="U7189">
        <v>0</v>
      </c>
      <c r="V7189">
        <v>0</v>
      </c>
      <c r="W7189">
        <v>19.244969795900001</v>
      </c>
      <c r="X7189">
        <v>7127.7375710437</v>
      </c>
    </row>
    <row r="7190" spans="3:24" x14ac:dyDescent="0.2">
      <c r="C7190">
        <v>7177</v>
      </c>
      <c r="D7190">
        <v>9854</v>
      </c>
      <c r="E7190">
        <v>1.259843649</v>
      </c>
      <c r="F7190">
        <v>1550.981227154</v>
      </c>
      <c r="G7190">
        <v>-3403.1544087130001</v>
      </c>
      <c r="H7190">
        <v>-3396.6829365140002</v>
      </c>
      <c r="I7190">
        <v>29.524115042999998</v>
      </c>
      <c r="M7190">
        <v>7177</v>
      </c>
      <c r="N7190">
        <v>9854</v>
      </c>
      <c r="O7190">
        <v>19.2608549455</v>
      </c>
      <c r="P7190">
        <v>0</v>
      </c>
      <c r="Q7190">
        <v>0</v>
      </c>
      <c r="R7190">
        <v>0</v>
      </c>
      <c r="S7190">
        <v>19.2608549455</v>
      </c>
      <c r="T7190">
        <v>0</v>
      </c>
      <c r="U7190">
        <v>0</v>
      </c>
      <c r="V7190">
        <v>0</v>
      </c>
      <c r="W7190">
        <v>19.2608549455</v>
      </c>
      <c r="X7190">
        <v>7145.4022381797004</v>
      </c>
    </row>
    <row r="7191" spans="3:24" x14ac:dyDescent="0.2">
      <c r="C7191">
        <v>7178</v>
      </c>
      <c r="D7191">
        <v>9856</v>
      </c>
      <c r="E7191">
        <v>1.2196738519999999</v>
      </c>
      <c r="F7191">
        <v>1501.5285821499999</v>
      </c>
      <c r="G7191">
        <v>-3403.1518172189999</v>
      </c>
      <c r="H7191">
        <v>-3396.6833920710001</v>
      </c>
      <c r="I7191">
        <v>22.343829157999998</v>
      </c>
      <c r="M7191">
        <v>7178</v>
      </c>
      <c r="N7191">
        <v>9856</v>
      </c>
      <c r="O7191">
        <v>19.274050259599999</v>
      </c>
      <c r="P7191">
        <v>0</v>
      </c>
      <c r="Q7191">
        <v>0</v>
      </c>
      <c r="R7191">
        <v>0</v>
      </c>
      <c r="S7191">
        <v>19.274050259599999</v>
      </c>
      <c r="T7191">
        <v>0</v>
      </c>
      <c r="U7191">
        <v>0</v>
      </c>
      <c r="V7191">
        <v>0</v>
      </c>
      <c r="W7191">
        <v>19.274050259599999</v>
      </c>
      <c r="X7191">
        <v>7160.0979153758999</v>
      </c>
    </row>
    <row r="7192" spans="3:24" x14ac:dyDescent="0.2">
      <c r="C7192">
        <v>7179</v>
      </c>
      <c r="D7192">
        <v>9858</v>
      </c>
      <c r="E7192">
        <v>1.2026616290000001</v>
      </c>
      <c r="F7192">
        <v>1480.584999744</v>
      </c>
      <c r="G7192">
        <v>-3403.1469668139998</v>
      </c>
      <c r="H7192">
        <v>-3396.683688824</v>
      </c>
      <c r="I7192">
        <v>30.281447834000002</v>
      </c>
      <c r="M7192">
        <v>7179</v>
      </c>
      <c r="N7192">
        <v>9858</v>
      </c>
      <c r="O7192">
        <v>19.290400221500001</v>
      </c>
      <c r="P7192">
        <v>0</v>
      </c>
      <c r="Q7192">
        <v>0</v>
      </c>
      <c r="R7192">
        <v>0</v>
      </c>
      <c r="S7192">
        <v>19.290400221500001</v>
      </c>
      <c r="T7192">
        <v>0</v>
      </c>
      <c r="U7192">
        <v>0</v>
      </c>
      <c r="V7192">
        <v>0</v>
      </c>
      <c r="W7192">
        <v>19.290400221500001</v>
      </c>
      <c r="X7192">
        <v>7178.3348704570999</v>
      </c>
    </row>
    <row r="7193" spans="3:24" x14ac:dyDescent="0.2">
      <c r="C7193">
        <v>7180</v>
      </c>
      <c r="D7193">
        <v>9860</v>
      </c>
      <c r="E7193">
        <v>1.3139181280000001</v>
      </c>
      <c r="F7193">
        <v>1617.551790325</v>
      </c>
      <c r="G7193">
        <v>-3403.1385406039999</v>
      </c>
      <c r="H7193">
        <v>-3396.6837660470001</v>
      </c>
      <c r="I7193">
        <v>24.877874561999999</v>
      </c>
      <c r="M7193">
        <v>7180</v>
      </c>
      <c r="N7193">
        <v>9860</v>
      </c>
      <c r="O7193">
        <v>19.313590160699999</v>
      </c>
      <c r="P7193">
        <v>0</v>
      </c>
      <c r="Q7193">
        <v>0</v>
      </c>
      <c r="R7193">
        <v>0</v>
      </c>
      <c r="S7193">
        <v>19.313590160699999</v>
      </c>
      <c r="T7193">
        <v>0</v>
      </c>
      <c r="U7193">
        <v>0</v>
      </c>
      <c r="V7193">
        <v>0</v>
      </c>
      <c r="W7193">
        <v>19.313590160699999</v>
      </c>
      <c r="X7193">
        <v>7204.2542930874997</v>
      </c>
    </row>
    <row r="7194" spans="3:24" x14ac:dyDescent="0.2">
      <c r="C7194">
        <v>7181</v>
      </c>
      <c r="D7194">
        <v>9862</v>
      </c>
      <c r="E7194">
        <v>1.3110130840000001</v>
      </c>
      <c r="F7194">
        <v>1613.9754188930001</v>
      </c>
      <c r="G7194">
        <v>-3403.1257361560001</v>
      </c>
      <c r="H7194">
        <v>-3396.683776715</v>
      </c>
      <c r="I7194">
        <v>30.049446583000002</v>
      </c>
      <c r="M7194">
        <v>7181</v>
      </c>
      <c r="N7194">
        <v>9862</v>
      </c>
      <c r="O7194">
        <v>19.3469462491</v>
      </c>
      <c r="P7194">
        <v>0</v>
      </c>
      <c r="Q7194">
        <v>0</v>
      </c>
      <c r="R7194">
        <v>0</v>
      </c>
      <c r="S7194">
        <v>19.3469462491</v>
      </c>
      <c r="T7194">
        <v>0</v>
      </c>
      <c r="U7194">
        <v>0</v>
      </c>
      <c r="V7194">
        <v>0</v>
      </c>
      <c r="W7194">
        <v>19.3469462491</v>
      </c>
      <c r="X7194">
        <v>7241.6457371252</v>
      </c>
    </row>
    <row r="7195" spans="3:24" x14ac:dyDescent="0.2">
      <c r="C7195">
        <v>7182</v>
      </c>
      <c r="D7195">
        <v>9864</v>
      </c>
      <c r="E7195">
        <v>1.203557856</v>
      </c>
      <c r="F7195">
        <v>1481.688335669</v>
      </c>
      <c r="G7195">
        <v>-3403.112497742</v>
      </c>
      <c r="H7195">
        <v>-3396.683547953</v>
      </c>
      <c r="I7195">
        <v>25.222488739999999</v>
      </c>
      <c r="M7195">
        <v>7182</v>
      </c>
      <c r="N7195">
        <v>9864</v>
      </c>
      <c r="O7195">
        <v>19.369428534899999</v>
      </c>
      <c r="P7195">
        <v>0</v>
      </c>
      <c r="Q7195">
        <v>0</v>
      </c>
      <c r="R7195">
        <v>0</v>
      </c>
      <c r="S7195">
        <v>19.369428534899999</v>
      </c>
      <c r="T7195">
        <v>0</v>
      </c>
      <c r="U7195">
        <v>0</v>
      </c>
      <c r="V7195">
        <v>0</v>
      </c>
      <c r="W7195">
        <v>19.369428534899999</v>
      </c>
      <c r="X7195">
        <v>7266.9207361307999</v>
      </c>
    </row>
    <row r="7196" spans="3:24" x14ac:dyDescent="0.2">
      <c r="C7196">
        <v>7183</v>
      </c>
      <c r="D7196">
        <v>9866</v>
      </c>
      <c r="E7196">
        <v>1.2654496180000001</v>
      </c>
      <c r="F7196">
        <v>1557.882680917</v>
      </c>
      <c r="G7196">
        <v>-3403.098136824</v>
      </c>
      <c r="H7196">
        <v>-3396.6833956380001</v>
      </c>
      <c r="I7196">
        <v>25.843534525999999</v>
      </c>
      <c r="M7196">
        <v>7183</v>
      </c>
      <c r="N7196">
        <v>9866</v>
      </c>
      <c r="O7196">
        <v>19.4029859991</v>
      </c>
      <c r="P7196">
        <v>0</v>
      </c>
      <c r="Q7196">
        <v>0</v>
      </c>
      <c r="R7196">
        <v>0</v>
      </c>
      <c r="S7196">
        <v>19.4029859991</v>
      </c>
      <c r="T7196">
        <v>0</v>
      </c>
      <c r="U7196">
        <v>0</v>
      </c>
      <c r="V7196">
        <v>0</v>
      </c>
      <c r="W7196">
        <v>19.4029859991</v>
      </c>
      <c r="X7196">
        <v>7304.7559508336999</v>
      </c>
    </row>
    <row r="7197" spans="3:24" x14ac:dyDescent="0.2">
      <c r="C7197">
        <v>7184</v>
      </c>
      <c r="D7197">
        <v>9868</v>
      </c>
      <c r="E7197">
        <v>1.3141427590000001</v>
      </c>
      <c r="F7197">
        <v>1617.828331681</v>
      </c>
      <c r="G7197">
        <v>-3403.0884983420001</v>
      </c>
      <c r="H7197">
        <v>-3396.683581196</v>
      </c>
      <c r="I7197">
        <v>25.32375124</v>
      </c>
      <c r="M7197">
        <v>7184</v>
      </c>
      <c r="N7197">
        <v>9868</v>
      </c>
      <c r="O7197">
        <v>19.420439635800001</v>
      </c>
      <c r="P7197">
        <v>0</v>
      </c>
      <c r="Q7197">
        <v>0</v>
      </c>
      <c r="R7197">
        <v>0</v>
      </c>
      <c r="S7197">
        <v>19.420439635800001</v>
      </c>
      <c r="T7197">
        <v>0</v>
      </c>
      <c r="U7197">
        <v>0</v>
      </c>
      <c r="V7197">
        <v>0</v>
      </c>
      <c r="W7197">
        <v>19.420439635800001</v>
      </c>
      <c r="X7197">
        <v>7324.4863072971002</v>
      </c>
    </row>
    <row r="7198" spans="3:24" x14ac:dyDescent="0.2">
      <c r="C7198">
        <v>7185</v>
      </c>
      <c r="D7198">
        <v>9870</v>
      </c>
      <c r="E7198">
        <v>1.1231840070000001</v>
      </c>
      <c r="F7198">
        <v>1382.7408746379999</v>
      </c>
      <c r="G7198">
        <v>-3403.0852004409999</v>
      </c>
      <c r="H7198">
        <v>-3396.6836047470001</v>
      </c>
      <c r="I7198">
        <v>21.898432646</v>
      </c>
      <c r="M7198">
        <v>7185</v>
      </c>
      <c r="N7198">
        <v>9870</v>
      </c>
      <c r="O7198">
        <v>19.424398650699999</v>
      </c>
      <c r="P7198">
        <v>0</v>
      </c>
      <c r="Q7198">
        <v>0</v>
      </c>
      <c r="R7198">
        <v>0</v>
      </c>
      <c r="S7198">
        <v>19.424398650699999</v>
      </c>
      <c r="T7198">
        <v>0</v>
      </c>
      <c r="U7198">
        <v>0</v>
      </c>
      <c r="V7198">
        <v>0</v>
      </c>
      <c r="W7198">
        <v>19.424398650699999</v>
      </c>
      <c r="X7198">
        <v>7328.9666891639999</v>
      </c>
    </row>
    <row r="7199" spans="3:24" x14ac:dyDescent="0.2">
      <c r="C7199">
        <v>7186</v>
      </c>
      <c r="D7199">
        <v>9872</v>
      </c>
      <c r="E7199">
        <v>0.99850622099999997</v>
      </c>
      <c r="F7199">
        <v>1229.2512690680001</v>
      </c>
      <c r="G7199">
        <v>-3403.088978065</v>
      </c>
      <c r="H7199">
        <v>-3396.6838653559998</v>
      </c>
      <c r="I7199">
        <v>25.762310768999999</v>
      </c>
      <c r="M7199">
        <v>7186</v>
      </c>
      <c r="N7199">
        <v>9872</v>
      </c>
      <c r="O7199">
        <v>19.418484083300001</v>
      </c>
      <c r="P7199">
        <v>0</v>
      </c>
      <c r="Q7199">
        <v>0</v>
      </c>
      <c r="R7199">
        <v>0</v>
      </c>
      <c r="S7199">
        <v>19.418484083300001</v>
      </c>
      <c r="T7199">
        <v>0</v>
      </c>
      <c r="U7199">
        <v>0</v>
      </c>
      <c r="V7199">
        <v>0</v>
      </c>
      <c r="W7199">
        <v>19.418484083300001</v>
      </c>
      <c r="X7199">
        <v>7322.2738997487004</v>
      </c>
    </row>
    <row r="7200" spans="3:24" x14ac:dyDescent="0.2">
      <c r="C7200">
        <v>7187</v>
      </c>
      <c r="D7200">
        <v>9874</v>
      </c>
      <c r="E7200">
        <v>1.1119787839999999</v>
      </c>
      <c r="F7200">
        <v>1368.9462341240001</v>
      </c>
      <c r="G7200">
        <v>-3403.0982984679999</v>
      </c>
      <c r="H7200">
        <v>-3396.6841585339998</v>
      </c>
      <c r="I7200">
        <v>21.849232103999999</v>
      </c>
      <c r="M7200">
        <v>7187</v>
      </c>
      <c r="N7200">
        <v>9874</v>
      </c>
      <c r="O7200">
        <v>19.406312533600001</v>
      </c>
      <c r="P7200">
        <v>0</v>
      </c>
      <c r="Q7200">
        <v>0</v>
      </c>
      <c r="R7200">
        <v>0</v>
      </c>
      <c r="S7200">
        <v>19.406312533600001</v>
      </c>
      <c r="T7200">
        <v>0</v>
      </c>
      <c r="U7200">
        <v>0</v>
      </c>
      <c r="V7200">
        <v>0</v>
      </c>
      <c r="W7200">
        <v>19.406312533600001</v>
      </c>
      <c r="X7200">
        <v>7308.5136748668001</v>
      </c>
    </row>
    <row r="7201" spans="3:24" x14ac:dyDescent="0.2">
      <c r="C7201">
        <v>7188</v>
      </c>
      <c r="D7201">
        <v>9876</v>
      </c>
      <c r="E7201">
        <v>1.188511847</v>
      </c>
      <c r="F7201">
        <v>1463.1653411120001</v>
      </c>
      <c r="G7201">
        <v>-3403.1074595710002</v>
      </c>
      <c r="H7201">
        <v>-3396.6843707829998</v>
      </c>
      <c r="I7201">
        <v>25.989330471999999</v>
      </c>
      <c r="M7201">
        <v>7188</v>
      </c>
      <c r="N7201">
        <v>9876</v>
      </c>
      <c r="O7201">
        <v>19.4092127672</v>
      </c>
      <c r="P7201">
        <v>0</v>
      </c>
      <c r="Q7201">
        <v>0</v>
      </c>
      <c r="R7201">
        <v>0</v>
      </c>
      <c r="S7201">
        <v>19.4092127672</v>
      </c>
      <c r="T7201">
        <v>0</v>
      </c>
      <c r="U7201">
        <v>0</v>
      </c>
      <c r="V7201">
        <v>0</v>
      </c>
      <c r="W7201">
        <v>19.4092127672</v>
      </c>
      <c r="X7201">
        <v>7311.7908916673996</v>
      </c>
    </row>
    <row r="7202" spans="3:24" x14ac:dyDescent="0.2">
      <c r="C7202">
        <v>7189</v>
      </c>
      <c r="D7202">
        <v>9878</v>
      </c>
      <c r="E7202">
        <v>1.1980969020000001</v>
      </c>
      <c r="F7202">
        <v>1474.965409249</v>
      </c>
      <c r="G7202">
        <v>-3403.1169321580001</v>
      </c>
      <c r="H7202">
        <v>-3396.6845720030001</v>
      </c>
      <c r="I7202">
        <v>24.908066772000002</v>
      </c>
      <c r="M7202">
        <v>7189</v>
      </c>
      <c r="N7202">
        <v>9878</v>
      </c>
      <c r="O7202">
        <v>19.409966900800001</v>
      </c>
      <c r="P7202">
        <v>0</v>
      </c>
      <c r="Q7202">
        <v>0</v>
      </c>
      <c r="R7202">
        <v>0</v>
      </c>
      <c r="S7202">
        <v>19.409966900800001</v>
      </c>
      <c r="T7202">
        <v>0</v>
      </c>
      <c r="U7202">
        <v>0</v>
      </c>
      <c r="V7202">
        <v>0</v>
      </c>
      <c r="W7202">
        <v>19.409966900800001</v>
      </c>
      <c r="X7202">
        <v>7312.6432109088</v>
      </c>
    </row>
    <row r="7203" spans="3:24" x14ac:dyDescent="0.2">
      <c r="C7203">
        <v>7190</v>
      </c>
      <c r="D7203">
        <v>9880</v>
      </c>
      <c r="E7203">
        <v>1.2384194209999999</v>
      </c>
      <c r="F7203">
        <v>1524.60606899</v>
      </c>
      <c r="G7203">
        <v>-3403.124908367</v>
      </c>
      <c r="H7203">
        <v>-3396.684410456</v>
      </c>
      <c r="I7203">
        <v>20.930045067999998</v>
      </c>
      <c r="M7203">
        <v>7190</v>
      </c>
      <c r="N7203">
        <v>9880</v>
      </c>
      <c r="O7203">
        <v>19.4058014451</v>
      </c>
      <c r="P7203">
        <v>0</v>
      </c>
      <c r="Q7203">
        <v>0</v>
      </c>
      <c r="R7203">
        <v>0</v>
      </c>
      <c r="S7203">
        <v>19.4058014451</v>
      </c>
      <c r="T7203">
        <v>0</v>
      </c>
      <c r="U7203">
        <v>0</v>
      </c>
      <c r="V7203">
        <v>0</v>
      </c>
      <c r="W7203">
        <v>19.4058014451</v>
      </c>
      <c r="X7203">
        <v>7307.9362546102002</v>
      </c>
    </row>
    <row r="7204" spans="3:24" x14ac:dyDescent="0.2">
      <c r="C7204">
        <v>7191</v>
      </c>
      <c r="D7204">
        <v>9882</v>
      </c>
      <c r="E7204">
        <v>1.1815147420000001</v>
      </c>
      <c r="F7204">
        <v>1454.5512734429999</v>
      </c>
      <c r="G7204">
        <v>-3403.1286112030002</v>
      </c>
      <c r="H7204">
        <v>-3396.6845787870002</v>
      </c>
      <c r="I7204">
        <v>25.190699533</v>
      </c>
      <c r="M7204">
        <v>7191</v>
      </c>
      <c r="N7204">
        <v>9882</v>
      </c>
      <c r="O7204">
        <v>19.410030641500001</v>
      </c>
      <c r="P7204">
        <v>0</v>
      </c>
      <c r="Q7204">
        <v>0</v>
      </c>
      <c r="R7204">
        <v>0</v>
      </c>
      <c r="S7204">
        <v>19.410030641500001</v>
      </c>
      <c r="T7204">
        <v>0</v>
      </c>
      <c r="U7204">
        <v>0</v>
      </c>
      <c r="V7204">
        <v>0</v>
      </c>
      <c r="W7204">
        <v>19.410030641500001</v>
      </c>
      <c r="X7204">
        <v>7312.7152534677998</v>
      </c>
    </row>
    <row r="7205" spans="3:24" x14ac:dyDescent="0.2">
      <c r="C7205">
        <v>7192</v>
      </c>
      <c r="D7205">
        <v>9884</v>
      </c>
      <c r="E7205">
        <v>1.163094098</v>
      </c>
      <c r="F7205">
        <v>1431.8737984290001</v>
      </c>
      <c r="G7205">
        <v>-3403.1304462140001</v>
      </c>
      <c r="H7205">
        <v>-3396.6847083970001</v>
      </c>
      <c r="I7205">
        <v>21.986882939000001</v>
      </c>
      <c r="M7205">
        <v>7192</v>
      </c>
      <c r="N7205">
        <v>9884</v>
      </c>
      <c r="O7205">
        <v>19.4059667559</v>
      </c>
      <c r="P7205">
        <v>0</v>
      </c>
      <c r="Q7205">
        <v>0</v>
      </c>
      <c r="R7205">
        <v>0</v>
      </c>
      <c r="S7205">
        <v>19.4059667559</v>
      </c>
      <c r="T7205">
        <v>0</v>
      </c>
      <c r="U7205">
        <v>0</v>
      </c>
      <c r="V7205">
        <v>0</v>
      </c>
      <c r="W7205">
        <v>19.4059667559</v>
      </c>
      <c r="X7205">
        <v>7308.1230170484996</v>
      </c>
    </row>
    <row r="7206" spans="3:24" x14ac:dyDescent="0.2">
      <c r="C7206">
        <v>7193</v>
      </c>
      <c r="D7206">
        <v>9886</v>
      </c>
      <c r="E7206">
        <v>1.1714707849999999</v>
      </c>
      <c r="F7206">
        <v>1442.1862563479999</v>
      </c>
      <c r="G7206">
        <v>-3403.1303345460001</v>
      </c>
      <c r="H7206">
        <v>-3396.684880669</v>
      </c>
      <c r="I7206">
        <v>25.861368493000001</v>
      </c>
      <c r="M7206">
        <v>7193</v>
      </c>
      <c r="N7206">
        <v>9886</v>
      </c>
      <c r="O7206">
        <v>19.397830646799999</v>
      </c>
      <c r="P7206">
        <v>0</v>
      </c>
      <c r="Q7206">
        <v>0</v>
      </c>
      <c r="R7206">
        <v>0</v>
      </c>
      <c r="S7206">
        <v>19.397830646799999</v>
      </c>
      <c r="T7206">
        <v>0</v>
      </c>
      <c r="U7206">
        <v>0</v>
      </c>
      <c r="V7206">
        <v>0</v>
      </c>
      <c r="W7206">
        <v>19.397830646799999</v>
      </c>
      <c r="X7206">
        <v>7298.9349006246002</v>
      </c>
    </row>
    <row r="7207" spans="3:24" x14ac:dyDescent="0.2">
      <c r="C7207">
        <v>7194</v>
      </c>
      <c r="D7207">
        <v>9888</v>
      </c>
      <c r="E7207">
        <v>1.05456087</v>
      </c>
      <c r="F7207">
        <v>1298.259600005</v>
      </c>
      <c r="G7207">
        <v>-3403.128082664</v>
      </c>
      <c r="H7207">
        <v>-3396.6850060219999</v>
      </c>
      <c r="I7207">
        <v>26.082177848000001</v>
      </c>
      <c r="M7207">
        <v>7194</v>
      </c>
      <c r="N7207">
        <v>9888</v>
      </c>
      <c r="O7207">
        <v>19.391656607000002</v>
      </c>
      <c r="P7207">
        <v>0</v>
      </c>
      <c r="Q7207">
        <v>0</v>
      </c>
      <c r="R7207">
        <v>0</v>
      </c>
      <c r="S7207">
        <v>19.391656607000002</v>
      </c>
      <c r="T7207">
        <v>0</v>
      </c>
      <c r="U7207">
        <v>0</v>
      </c>
      <c r="V7207">
        <v>0</v>
      </c>
      <c r="W7207">
        <v>19.391656607000002</v>
      </c>
      <c r="X7207">
        <v>7291.9676926666998</v>
      </c>
    </row>
    <row r="7208" spans="3:24" x14ac:dyDescent="0.2">
      <c r="C7208">
        <v>7195</v>
      </c>
      <c r="D7208">
        <v>9890</v>
      </c>
      <c r="E7208">
        <v>1.219809857</v>
      </c>
      <c r="F7208">
        <v>1501.696015962</v>
      </c>
      <c r="G7208">
        <v>-3403.1228749719999</v>
      </c>
      <c r="H7208">
        <v>-3396.6850171569999</v>
      </c>
      <c r="I7208">
        <v>21.885417948000001</v>
      </c>
      <c r="M7208">
        <v>7195</v>
      </c>
      <c r="N7208">
        <v>9890</v>
      </c>
      <c r="O7208">
        <v>19.400179789500001</v>
      </c>
      <c r="P7208">
        <v>0</v>
      </c>
      <c r="Q7208">
        <v>0</v>
      </c>
      <c r="R7208">
        <v>0</v>
      </c>
      <c r="S7208">
        <v>19.400179789500001</v>
      </c>
      <c r="T7208">
        <v>0</v>
      </c>
      <c r="U7208">
        <v>0</v>
      </c>
      <c r="V7208">
        <v>0</v>
      </c>
      <c r="W7208">
        <v>19.400179789500001</v>
      </c>
      <c r="X7208">
        <v>7301.5869985879999</v>
      </c>
    </row>
    <row r="7209" spans="3:24" x14ac:dyDescent="0.2">
      <c r="C7209">
        <v>7196</v>
      </c>
      <c r="D7209">
        <v>9892</v>
      </c>
      <c r="E7209">
        <v>1.234897425</v>
      </c>
      <c r="F7209">
        <v>1520.27017359</v>
      </c>
      <c r="G7209">
        <v>-3403.1157841700001</v>
      </c>
      <c r="H7209">
        <v>-3396.6851964530001</v>
      </c>
      <c r="I7209">
        <v>26.562452468</v>
      </c>
      <c r="M7209">
        <v>7196</v>
      </c>
      <c r="N7209">
        <v>9892</v>
      </c>
      <c r="O7209">
        <v>19.414899674200001</v>
      </c>
      <c r="P7209">
        <v>0</v>
      </c>
      <c r="Q7209">
        <v>0</v>
      </c>
      <c r="R7209">
        <v>0</v>
      </c>
      <c r="S7209">
        <v>19.414899674200001</v>
      </c>
      <c r="T7209">
        <v>0</v>
      </c>
      <c r="U7209">
        <v>0</v>
      </c>
      <c r="V7209">
        <v>0</v>
      </c>
      <c r="W7209">
        <v>19.414899674200001</v>
      </c>
      <c r="X7209">
        <v>7318.2198479035997</v>
      </c>
    </row>
    <row r="7210" spans="3:24" x14ac:dyDescent="0.2">
      <c r="C7210">
        <v>7197</v>
      </c>
      <c r="D7210">
        <v>9894</v>
      </c>
      <c r="E7210">
        <v>1.308333918</v>
      </c>
      <c r="F7210">
        <v>1610.677124022</v>
      </c>
      <c r="G7210">
        <v>-3403.1061685770001</v>
      </c>
      <c r="H7210">
        <v>-3396.6853373630001</v>
      </c>
      <c r="I7210">
        <v>21.204742246999999</v>
      </c>
      <c r="M7210">
        <v>7197</v>
      </c>
      <c r="N7210">
        <v>9894</v>
      </c>
      <c r="O7210">
        <v>19.439180155599999</v>
      </c>
      <c r="P7210">
        <v>0</v>
      </c>
      <c r="Q7210">
        <v>0</v>
      </c>
      <c r="R7210">
        <v>0</v>
      </c>
      <c r="S7210">
        <v>19.439180155599999</v>
      </c>
      <c r="T7210">
        <v>0</v>
      </c>
      <c r="U7210">
        <v>0</v>
      </c>
      <c r="V7210">
        <v>0</v>
      </c>
      <c r="W7210">
        <v>19.439180155599999</v>
      </c>
      <c r="X7210">
        <v>7345.7109321739999</v>
      </c>
    </row>
    <row r="7211" spans="3:24" x14ac:dyDescent="0.2">
      <c r="C7211">
        <v>7198</v>
      </c>
      <c r="D7211">
        <v>9896</v>
      </c>
      <c r="E7211">
        <v>1.284953094</v>
      </c>
      <c r="F7211">
        <v>1581.8932190529999</v>
      </c>
      <c r="G7211">
        <v>-3403.096601665</v>
      </c>
      <c r="H7211">
        <v>-3396.6855012139999</v>
      </c>
      <c r="I7211">
        <v>30.684271949999999</v>
      </c>
      <c r="M7211">
        <v>7198</v>
      </c>
      <c r="N7211">
        <v>9896</v>
      </c>
      <c r="O7211">
        <v>19.457424015499999</v>
      </c>
      <c r="P7211">
        <v>0</v>
      </c>
      <c r="Q7211">
        <v>0</v>
      </c>
      <c r="R7211">
        <v>0</v>
      </c>
      <c r="S7211">
        <v>19.457424015499999</v>
      </c>
      <c r="T7211">
        <v>0</v>
      </c>
      <c r="U7211">
        <v>0</v>
      </c>
      <c r="V7211">
        <v>0</v>
      </c>
      <c r="W7211">
        <v>19.457424015499999</v>
      </c>
      <c r="X7211">
        <v>7366.4124123162001</v>
      </c>
    </row>
    <row r="7212" spans="3:24" x14ac:dyDescent="0.2">
      <c r="C7212">
        <v>7199</v>
      </c>
      <c r="D7212">
        <v>9898</v>
      </c>
      <c r="E7212">
        <v>1.2110910969999999</v>
      </c>
      <c r="F7212">
        <v>1490.9624359239999</v>
      </c>
      <c r="G7212">
        <v>-3403.0895215360001</v>
      </c>
      <c r="H7212">
        <v>-3396.6857340179999</v>
      </c>
      <c r="I7212">
        <v>23.935685371000002</v>
      </c>
      <c r="M7212">
        <v>7199</v>
      </c>
      <c r="N7212">
        <v>9898</v>
      </c>
      <c r="O7212">
        <v>19.4594261809</v>
      </c>
      <c r="P7212">
        <v>0</v>
      </c>
      <c r="Q7212">
        <v>0</v>
      </c>
      <c r="R7212">
        <v>0</v>
      </c>
      <c r="S7212">
        <v>19.4594261809</v>
      </c>
      <c r="T7212">
        <v>0</v>
      </c>
      <c r="U7212">
        <v>0</v>
      </c>
      <c r="V7212">
        <v>0</v>
      </c>
      <c r="W7212">
        <v>19.4594261809</v>
      </c>
      <c r="X7212">
        <v>7368.6866538496997</v>
      </c>
    </row>
    <row r="7213" spans="3:24" x14ac:dyDescent="0.2">
      <c r="C7213">
        <v>7200</v>
      </c>
      <c r="D7213">
        <v>9900</v>
      </c>
      <c r="E7213">
        <v>1.230648196</v>
      </c>
      <c r="F7213">
        <v>1515.0389894140001</v>
      </c>
      <c r="G7213">
        <v>-3403.0837931010001</v>
      </c>
      <c r="H7213">
        <v>-3396.6868310589998</v>
      </c>
      <c r="I7213">
        <v>34.351260504999999</v>
      </c>
      <c r="M7213">
        <v>7200</v>
      </c>
      <c r="N7213">
        <v>9900</v>
      </c>
      <c r="O7213">
        <v>19.4563488788</v>
      </c>
      <c r="P7213">
        <v>0</v>
      </c>
      <c r="Q7213">
        <v>0</v>
      </c>
      <c r="R7213">
        <v>0</v>
      </c>
      <c r="S7213">
        <v>19.4563488788</v>
      </c>
      <c r="T7213">
        <v>0</v>
      </c>
      <c r="U7213">
        <v>0</v>
      </c>
      <c r="V7213">
        <v>0</v>
      </c>
      <c r="W7213">
        <v>19.4563488788</v>
      </c>
      <c r="X7213">
        <v>7365.1913673661002</v>
      </c>
    </row>
    <row r="7214" spans="3:24" x14ac:dyDescent="0.2">
      <c r="C7214">
        <v>7201</v>
      </c>
      <c r="D7214">
        <v>9902</v>
      </c>
      <c r="E7214">
        <v>1.1803105169999999</v>
      </c>
      <c r="F7214">
        <v>1453.0687636790001</v>
      </c>
      <c r="G7214">
        <v>-3403.077359117</v>
      </c>
      <c r="H7214">
        <v>-3396.6875969749999</v>
      </c>
      <c r="I7214">
        <v>30.055063269000001</v>
      </c>
      <c r="M7214">
        <v>7201</v>
      </c>
      <c r="N7214">
        <v>9902</v>
      </c>
      <c r="O7214">
        <v>19.4541594375</v>
      </c>
      <c r="P7214">
        <v>0</v>
      </c>
      <c r="Q7214">
        <v>0</v>
      </c>
      <c r="R7214">
        <v>0</v>
      </c>
      <c r="S7214">
        <v>19.4541594375</v>
      </c>
      <c r="T7214">
        <v>0</v>
      </c>
      <c r="U7214">
        <v>0</v>
      </c>
      <c r="V7214">
        <v>0</v>
      </c>
      <c r="W7214">
        <v>19.4541594375</v>
      </c>
      <c r="X7214">
        <v>7362.7052114124999</v>
      </c>
    </row>
    <row r="7215" spans="3:24" x14ac:dyDescent="0.2">
      <c r="C7215">
        <v>7202</v>
      </c>
      <c r="D7215">
        <v>9904</v>
      </c>
      <c r="E7215">
        <v>1.1693864270000001</v>
      </c>
      <c r="F7215">
        <v>1439.620223422</v>
      </c>
      <c r="G7215">
        <v>-3403.068610021</v>
      </c>
      <c r="H7215">
        <v>-3396.687646413</v>
      </c>
      <c r="I7215">
        <v>24.949237793999998</v>
      </c>
      <c r="M7215">
        <v>7202</v>
      </c>
      <c r="N7215">
        <v>9904</v>
      </c>
      <c r="O7215">
        <v>19.455723027400001</v>
      </c>
      <c r="P7215">
        <v>0</v>
      </c>
      <c r="Q7215">
        <v>0</v>
      </c>
      <c r="R7215">
        <v>0</v>
      </c>
      <c r="S7215">
        <v>19.455723027400001</v>
      </c>
      <c r="T7215">
        <v>0</v>
      </c>
      <c r="U7215">
        <v>0</v>
      </c>
      <c r="V7215">
        <v>0</v>
      </c>
      <c r="W7215">
        <v>19.455723027400001</v>
      </c>
      <c r="X7215">
        <v>7364.4806431030001</v>
      </c>
    </row>
    <row r="7216" spans="3:24" x14ac:dyDescent="0.2">
      <c r="C7216">
        <v>7203</v>
      </c>
      <c r="D7216">
        <v>9906</v>
      </c>
      <c r="E7216">
        <v>1.183569519</v>
      </c>
      <c r="F7216">
        <v>1457.0808897280001</v>
      </c>
      <c r="G7216">
        <v>-3403.0573316670002</v>
      </c>
      <c r="H7216">
        <v>-3396.6878077390002</v>
      </c>
      <c r="I7216">
        <v>32.039650221999999</v>
      </c>
      <c r="M7216">
        <v>7203</v>
      </c>
      <c r="N7216">
        <v>9906</v>
      </c>
      <c r="O7216">
        <v>19.465261744500001</v>
      </c>
      <c r="P7216">
        <v>0</v>
      </c>
      <c r="Q7216">
        <v>0</v>
      </c>
      <c r="R7216">
        <v>0</v>
      </c>
      <c r="S7216">
        <v>19.465261744500001</v>
      </c>
      <c r="T7216">
        <v>0</v>
      </c>
      <c r="U7216">
        <v>0</v>
      </c>
      <c r="V7216">
        <v>0</v>
      </c>
      <c r="W7216">
        <v>19.465261744500001</v>
      </c>
      <c r="X7216">
        <v>7375.3178878034996</v>
      </c>
    </row>
    <row r="7217" spans="3:24" x14ac:dyDescent="0.2">
      <c r="C7217">
        <v>7204</v>
      </c>
      <c r="D7217">
        <v>9908</v>
      </c>
      <c r="E7217">
        <v>1.1460672279999999</v>
      </c>
      <c r="F7217">
        <v>1410.9121842760001</v>
      </c>
      <c r="G7217">
        <v>-3403.0427003750001</v>
      </c>
      <c r="H7217">
        <v>-3396.6879992049999</v>
      </c>
      <c r="I7217">
        <v>25.870851135999999</v>
      </c>
      <c r="M7217">
        <v>7204</v>
      </c>
      <c r="N7217">
        <v>9908</v>
      </c>
      <c r="O7217">
        <v>19.482975504399999</v>
      </c>
      <c r="P7217">
        <v>0</v>
      </c>
      <c r="Q7217">
        <v>0</v>
      </c>
      <c r="R7217">
        <v>0</v>
      </c>
      <c r="S7217">
        <v>19.482975504399999</v>
      </c>
      <c r="T7217">
        <v>0</v>
      </c>
      <c r="U7217">
        <v>0</v>
      </c>
      <c r="V7217">
        <v>0</v>
      </c>
      <c r="W7217">
        <v>19.482975504399999</v>
      </c>
      <c r="X7217">
        <v>7395.4712569556004</v>
      </c>
    </row>
    <row r="7218" spans="3:24" x14ac:dyDescent="0.2">
      <c r="C7218">
        <v>7205</v>
      </c>
      <c r="D7218">
        <v>9910</v>
      </c>
      <c r="E7218">
        <v>1.2876872260000001</v>
      </c>
      <c r="F7218">
        <v>1585.259183184</v>
      </c>
      <c r="G7218">
        <v>-3403.0311310530001</v>
      </c>
      <c r="H7218">
        <v>-3396.6905475509998</v>
      </c>
      <c r="I7218">
        <v>43.516917628000002</v>
      </c>
      <c r="M7218">
        <v>7205</v>
      </c>
      <c r="N7218">
        <v>9910</v>
      </c>
      <c r="O7218">
        <v>19.483730368900002</v>
      </c>
      <c r="P7218">
        <v>0</v>
      </c>
      <c r="Q7218">
        <v>0</v>
      </c>
      <c r="R7218">
        <v>0</v>
      </c>
      <c r="S7218">
        <v>19.483730368900002</v>
      </c>
      <c r="T7218">
        <v>0</v>
      </c>
      <c r="U7218">
        <v>0</v>
      </c>
      <c r="V7218">
        <v>0</v>
      </c>
      <c r="W7218">
        <v>19.483730368900002</v>
      </c>
      <c r="X7218">
        <v>7396.3308990024998</v>
      </c>
    </row>
    <row r="7219" spans="3:24" x14ac:dyDescent="0.2">
      <c r="C7219">
        <v>7206</v>
      </c>
      <c r="D7219">
        <v>9912</v>
      </c>
      <c r="E7219">
        <v>1.2021117969999999</v>
      </c>
      <c r="F7219">
        <v>1479.9081073039999</v>
      </c>
      <c r="G7219">
        <v>-3403.0187510269998</v>
      </c>
      <c r="H7219">
        <v>-3396.6930156769999</v>
      </c>
      <c r="I7219">
        <v>33.399516247000001</v>
      </c>
      <c r="M7219">
        <v>7206</v>
      </c>
      <c r="N7219">
        <v>9912</v>
      </c>
      <c r="O7219">
        <v>19.4781369976</v>
      </c>
      <c r="P7219">
        <v>0</v>
      </c>
      <c r="Q7219">
        <v>0</v>
      </c>
      <c r="R7219">
        <v>0</v>
      </c>
      <c r="S7219">
        <v>19.4781369976</v>
      </c>
      <c r="T7219">
        <v>0</v>
      </c>
      <c r="U7219">
        <v>0</v>
      </c>
      <c r="V7219">
        <v>0</v>
      </c>
      <c r="W7219">
        <v>19.4781369976</v>
      </c>
      <c r="X7219">
        <v>7389.9627320131003</v>
      </c>
    </row>
    <row r="7220" spans="3:24" x14ac:dyDescent="0.2">
      <c r="C7220">
        <v>7207</v>
      </c>
      <c r="D7220">
        <v>9914</v>
      </c>
      <c r="E7220">
        <v>1.131558303</v>
      </c>
      <c r="F7220">
        <v>1393.050388354</v>
      </c>
      <c r="G7220">
        <v>-3403.0038618970002</v>
      </c>
      <c r="H7220">
        <v>-3396.6921290499999</v>
      </c>
      <c r="I7220">
        <v>70.330465071999996</v>
      </c>
      <c r="M7220">
        <v>7207</v>
      </c>
      <c r="N7220">
        <v>9914</v>
      </c>
      <c r="O7220">
        <v>19.4784675087</v>
      </c>
      <c r="P7220">
        <v>0</v>
      </c>
      <c r="Q7220">
        <v>0</v>
      </c>
      <c r="R7220">
        <v>0</v>
      </c>
      <c r="S7220">
        <v>19.4784675087</v>
      </c>
      <c r="T7220">
        <v>0</v>
      </c>
      <c r="U7220">
        <v>0</v>
      </c>
      <c r="V7220">
        <v>0</v>
      </c>
      <c r="W7220">
        <v>19.4784675087</v>
      </c>
      <c r="X7220">
        <v>7390.3389239457001</v>
      </c>
    </row>
    <row r="7221" spans="3:24" x14ac:dyDescent="0.2">
      <c r="C7221">
        <v>7208</v>
      </c>
      <c r="D7221">
        <v>9916</v>
      </c>
      <c r="E7221">
        <v>1.192926457</v>
      </c>
      <c r="F7221">
        <v>1468.6001243820001</v>
      </c>
      <c r="G7221">
        <v>-3402.9932517470002</v>
      </c>
      <c r="H7221">
        <v>-3396.6933614079999</v>
      </c>
      <c r="I7221">
        <v>53.890942215000003</v>
      </c>
      <c r="M7221">
        <v>7208</v>
      </c>
      <c r="N7221">
        <v>9916</v>
      </c>
      <c r="O7221">
        <v>19.483491148599999</v>
      </c>
      <c r="P7221">
        <v>0</v>
      </c>
      <c r="Q7221">
        <v>0</v>
      </c>
      <c r="R7221">
        <v>0</v>
      </c>
      <c r="S7221">
        <v>19.483491148599999</v>
      </c>
      <c r="T7221">
        <v>0</v>
      </c>
      <c r="U7221">
        <v>0</v>
      </c>
      <c r="V7221">
        <v>0</v>
      </c>
      <c r="W7221">
        <v>19.483491148599999</v>
      </c>
      <c r="X7221">
        <v>7396.0584669428999</v>
      </c>
    </row>
    <row r="7222" spans="3:24" x14ac:dyDescent="0.2">
      <c r="C7222">
        <v>7209</v>
      </c>
      <c r="D7222">
        <v>9918</v>
      </c>
      <c r="E7222">
        <v>1.1913856899999999</v>
      </c>
      <c r="F7222">
        <v>1466.703301563</v>
      </c>
      <c r="G7222">
        <v>-3402.9809142730001</v>
      </c>
      <c r="H7222">
        <v>-3396.6901071870002</v>
      </c>
      <c r="I7222">
        <v>42.44257743</v>
      </c>
      <c r="M7222">
        <v>7209</v>
      </c>
      <c r="N7222">
        <v>9918</v>
      </c>
      <c r="O7222">
        <v>19.495729217400001</v>
      </c>
      <c r="P7222">
        <v>0</v>
      </c>
      <c r="Q7222">
        <v>0</v>
      </c>
      <c r="R7222">
        <v>0</v>
      </c>
      <c r="S7222">
        <v>19.495729217400001</v>
      </c>
      <c r="T7222">
        <v>0</v>
      </c>
      <c r="U7222">
        <v>0</v>
      </c>
      <c r="V7222">
        <v>0</v>
      </c>
      <c r="W7222">
        <v>19.495729217400001</v>
      </c>
      <c r="X7222">
        <v>7410.0041717042996</v>
      </c>
    </row>
    <row r="7223" spans="3:24" x14ac:dyDescent="0.2">
      <c r="C7223">
        <v>7210</v>
      </c>
      <c r="D7223">
        <v>9920</v>
      </c>
      <c r="E7223">
        <v>1.234901314</v>
      </c>
      <c r="F7223">
        <v>1520.2749621089999</v>
      </c>
      <c r="G7223">
        <v>-3402.979951758</v>
      </c>
      <c r="H7223">
        <v>-3396.6931429639999</v>
      </c>
      <c r="I7223">
        <v>41.448719893000003</v>
      </c>
      <c r="M7223">
        <v>7210</v>
      </c>
      <c r="N7223">
        <v>9920</v>
      </c>
      <c r="O7223">
        <v>19.499551136499999</v>
      </c>
      <c r="P7223">
        <v>0</v>
      </c>
      <c r="Q7223">
        <v>0</v>
      </c>
      <c r="R7223">
        <v>0</v>
      </c>
      <c r="S7223">
        <v>19.499551136499999</v>
      </c>
      <c r="T7223">
        <v>0</v>
      </c>
      <c r="U7223">
        <v>0</v>
      </c>
      <c r="V7223">
        <v>0</v>
      </c>
      <c r="W7223">
        <v>19.499551136499999</v>
      </c>
      <c r="X7223">
        <v>7414.3629707992995</v>
      </c>
    </row>
    <row r="7224" spans="3:24" x14ac:dyDescent="0.2">
      <c r="C7224">
        <v>7211</v>
      </c>
      <c r="D7224">
        <v>9922</v>
      </c>
      <c r="E7224">
        <v>1.1481102000000001</v>
      </c>
      <c r="F7224">
        <v>1413.4272673989999</v>
      </c>
      <c r="G7224">
        <v>-3402.980081792</v>
      </c>
      <c r="H7224">
        <v>-3396.6944472</v>
      </c>
      <c r="I7224">
        <v>70.465265720000005</v>
      </c>
      <c r="M7224">
        <v>7211</v>
      </c>
      <c r="N7224">
        <v>9922</v>
      </c>
      <c r="O7224">
        <v>19.508986900099998</v>
      </c>
      <c r="P7224">
        <v>0</v>
      </c>
      <c r="Q7224">
        <v>0</v>
      </c>
      <c r="R7224">
        <v>0</v>
      </c>
      <c r="S7224">
        <v>19.508986900099998</v>
      </c>
      <c r="T7224">
        <v>0</v>
      </c>
      <c r="U7224">
        <v>0</v>
      </c>
      <c r="V7224">
        <v>0</v>
      </c>
      <c r="W7224">
        <v>19.508986900099998</v>
      </c>
      <c r="X7224">
        <v>7425.1315317179997</v>
      </c>
    </row>
    <row r="7225" spans="3:24" x14ac:dyDescent="0.2">
      <c r="C7225">
        <v>7212</v>
      </c>
      <c r="D7225">
        <v>9924</v>
      </c>
      <c r="E7225">
        <v>1.20301371</v>
      </c>
      <c r="F7225">
        <v>1481.018443341</v>
      </c>
      <c r="G7225">
        <v>-3402.981702309</v>
      </c>
      <c r="H7225">
        <v>-3396.6935359580002</v>
      </c>
      <c r="I7225">
        <v>54.954991432</v>
      </c>
      <c r="M7225">
        <v>7212</v>
      </c>
      <c r="N7225">
        <v>9924</v>
      </c>
      <c r="O7225">
        <v>19.507104224700001</v>
      </c>
      <c r="P7225">
        <v>0</v>
      </c>
      <c r="Q7225">
        <v>0</v>
      </c>
      <c r="R7225">
        <v>0</v>
      </c>
      <c r="S7225">
        <v>19.507104224700001</v>
      </c>
      <c r="T7225">
        <v>0</v>
      </c>
      <c r="U7225">
        <v>0</v>
      </c>
      <c r="V7225">
        <v>0</v>
      </c>
      <c r="W7225">
        <v>19.507104224700001</v>
      </c>
      <c r="X7225">
        <v>7422.9820972059997</v>
      </c>
    </row>
    <row r="7226" spans="3:24" x14ac:dyDescent="0.2">
      <c r="C7226">
        <v>7213</v>
      </c>
      <c r="D7226">
        <v>9926</v>
      </c>
      <c r="E7226">
        <v>1.2354611230000001</v>
      </c>
      <c r="F7226">
        <v>1520.964136692</v>
      </c>
      <c r="G7226">
        <v>-3402.9841426349999</v>
      </c>
      <c r="H7226">
        <v>-3396.6941936920002</v>
      </c>
      <c r="I7226">
        <v>54.964914639</v>
      </c>
      <c r="M7226">
        <v>7213</v>
      </c>
      <c r="N7226">
        <v>9926</v>
      </c>
      <c r="O7226">
        <v>19.516777847099998</v>
      </c>
      <c r="P7226">
        <v>0</v>
      </c>
      <c r="Q7226">
        <v>0</v>
      </c>
      <c r="R7226">
        <v>0</v>
      </c>
      <c r="S7226">
        <v>19.516777847099998</v>
      </c>
      <c r="T7226">
        <v>0</v>
      </c>
      <c r="U7226">
        <v>0</v>
      </c>
      <c r="V7226">
        <v>0</v>
      </c>
      <c r="W7226">
        <v>19.516777847099998</v>
      </c>
      <c r="X7226">
        <v>7434.0308013452004</v>
      </c>
    </row>
    <row r="7227" spans="3:24" x14ac:dyDescent="0.2">
      <c r="C7227">
        <v>7214</v>
      </c>
      <c r="D7227">
        <v>9928</v>
      </c>
      <c r="E7227">
        <v>1.2838660829999999</v>
      </c>
      <c r="F7227">
        <v>1580.5550113429999</v>
      </c>
      <c r="G7227">
        <v>-3402.984958429</v>
      </c>
      <c r="H7227">
        <v>-3396.6940894539998</v>
      </c>
      <c r="I7227">
        <v>38.763987767000003</v>
      </c>
      <c r="M7227">
        <v>7214</v>
      </c>
      <c r="N7227">
        <v>9928</v>
      </c>
      <c r="O7227">
        <v>19.527933714300001</v>
      </c>
      <c r="P7227">
        <v>0</v>
      </c>
      <c r="Q7227">
        <v>0</v>
      </c>
      <c r="R7227">
        <v>0</v>
      </c>
      <c r="S7227">
        <v>19.527933714300001</v>
      </c>
      <c r="T7227">
        <v>0</v>
      </c>
      <c r="U7227">
        <v>0</v>
      </c>
      <c r="V7227">
        <v>0</v>
      </c>
      <c r="W7227">
        <v>19.527933714300001</v>
      </c>
      <c r="X7227">
        <v>7446.7860534492002</v>
      </c>
    </row>
    <row r="7228" spans="3:24" x14ac:dyDescent="0.2">
      <c r="C7228">
        <v>7215</v>
      </c>
      <c r="D7228">
        <v>9930</v>
      </c>
      <c r="E7228">
        <v>1.1618546009999999</v>
      </c>
      <c r="F7228">
        <v>1430.3478657850001</v>
      </c>
      <c r="G7228">
        <v>-3402.9881675299998</v>
      </c>
      <c r="H7228">
        <v>-3396.694467416</v>
      </c>
      <c r="I7228">
        <v>46.331882313000001</v>
      </c>
      <c r="M7228">
        <v>7215</v>
      </c>
      <c r="N7228">
        <v>9930</v>
      </c>
      <c r="O7228">
        <v>19.516721753100001</v>
      </c>
      <c r="P7228">
        <v>0</v>
      </c>
      <c r="Q7228">
        <v>0</v>
      </c>
      <c r="R7228">
        <v>0</v>
      </c>
      <c r="S7228">
        <v>19.516721753100001</v>
      </c>
      <c r="T7228">
        <v>0</v>
      </c>
      <c r="U7228">
        <v>0</v>
      </c>
      <c r="V7228">
        <v>0</v>
      </c>
      <c r="W7228">
        <v>19.516721753100001</v>
      </c>
      <c r="X7228">
        <v>7433.9667020835996</v>
      </c>
    </row>
    <row r="7229" spans="3:24" x14ac:dyDescent="0.2">
      <c r="C7229">
        <v>7216</v>
      </c>
      <c r="D7229">
        <v>9932</v>
      </c>
      <c r="E7229">
        <v>1.1924536349999999</v>
      </c>
      <c r="F7229">
        <v>1468.018038315</v>
      </c>
      <c r="G7229">
        <v>-3402.9905365559998</v>
      </c>
      <c r="H7229">
        <v>-3396.694710706</v>
      </c>
      <c r="I7229">
        <v>41.405643883000003</v>
      </c>
      <c r="M7229">
        <v>7216</v>
      </c>
      <c r="N7229">
        <v>9932</v>
      </c>
      <c r="O7229">
        <v>19.504114152</v>
      </c>
      <c r="P7229">
        <v>0</v>
      </c>
      <c r="Q7229">
        <v>0</v>
      </c>
      <c r="R7229">
        <v>0</v>
      </c>
      <c r="S7229">
        <v>19.504114152</v>
      </c>
      <c r="T7229">
        <v>0</v>
      </c>
      <c r="U7229">
        <v>0</v>
      </c>
      <c r="V7229">
        <v>0</v>
      </c>
      <c r="W7229">
        <v>19.504114152</v>
      </c>
      <c r="X7229">
        <v>7419.5692091028004</v>
      </c>
    </row>
    <row r="7230" spans="3:24" x14ac:dyDescent="0.2">
      <c r="C7230">
        <v>7217</v>
      </c>
      <c r="D7230">
        <v>9934</v>
      </c>
      <c r="E7230">
        <v>1.2179674540000001</v>
      </c>
      <c r="F7230">
        <v>1499.427851125</v>
      </c>
      <c r="G7230">
        <v>-3402.9903592619999</v>
      </c>
      <c r="H7230">
        <v>-3396.6957741450001</v>
      </c>
      <c r="I7230">
        <v>41.777526657000003</v>
      </c>
      <c r="M7230">
        <v>7217</v>
      </c>
      <c r="N7230">
        <v>9934</v>
      </c>
      <c r="O7230">
        <v>19.514382935</v>
      </c>
      <c r="P7230">
        <v>0</v>
      </c>
      <c r="Q7230">
        <v>0</v>
      </c>
      <c r="R7230">
        <v>0</v>
      </c>
      <c r="S7230">
        <v>19.514382935</v>
      </c>
      <c r="T7230">
        <v>0</v>
      </c>
      <c r="U7230">
        <v>0</v>
      </c>
      <c r="V7230">
        <v>0</v>
      </c>
      <c r="W7230">
        <v>19.514382935</v>
      </c>
      <c r="X7230">
        <v>7431.2944378790999</v>
      </c>
    </row>
    <row r="7231" spans="3:24" x14ac:dyDescent="0.2">
      <c r="C7231">
        <v>7218</v>
      </c>
      <c r="D7231">
        <v>9936</v>
      </c>
      <c r="E7231">
        <v>1.241005015</v>
      </c>
      <c r="F7231">
        <v>1527.789168086</v>
      </c>
      <c r="G7231">
        <v>-3402.989347619</v>
      </c>
      <c r="H7231">
        <v>-3396.696307142</v>
      </c>
      <c r="I7231">
        <v>38.344728386</v>
      </c>
      <c r="M7231">
        <v>7218</v>
      </c>
      <c r="N7231">
        <v>9936</v>
      </c>
      <c r="O7231">
        <v>19.524565871099998</v>
      </c>
      <c r="P7231">
        <v>0</v>
      </c>
      <c r="Q7231">
        <v>0</v>
      </c>
      <c r="R7231">
        <v>0</v>
      </c>
      <c r="S7231">
        <v>19.524565871099998</v>
      </c>
      <c r="T7231">
        <v>0</v>
      </c>
      <c r="U7231">
        <v>0</v>
      </c>
      <c r="V7231">
        <v>0</v>
      </c>
      <c r="W7231">
        <v>19.524565871099998</v>
      </c>
      <c r="X7231">
        <v>7442.9338360172997</v>
      </c>
    </row>
    <row r="7232" spans="3:24" x14ac:dyDescent="0.2">
      <c r="C7232">
        <v>7219</v>
      </c>
      <c r="D7232">
        <v>9938</v>
      </c>
      <c r="E7232">
        <v>1.227068397</v>
      </c>
      <c r="F7232">
        <v>1510.631933698</v>
      </c>
      <c r="G7232">
        <v>-3402.9870520979998</v>
      </c>
      <c r="H7232">
        <v>-3396.6965017960001</v>
      </c>
      <c r="I7232">
        <v>43.555743196000002</v>
      </c>
      <c r="M7232">
        <v>7219</v>
      </c>
      <c r="N7232">
        <v>9938</v>
      </c>
      <c r="O7232">
        <v>19.5378221014</v>
      </c>
      <c r="P7232">
        <v>0</v>
      </c>
      <c r="Q7232">
        <v>0</v>
      </c>
      <c r="R7232">
        <v>0</v>
      </c>
      <c r="S7232">
        <v>19.5378221014</v>
      </c>
      <c r="T7232">
        <v>0</v>
      </c>
      <c r="U7232">
        <v>0</v>
      </c>
      <c r="V7232">
        <v>0</v>
      </c>
      <c r="W7232">
        <v>19.5378221014</v>
      </c>
      <c r="X7232">
        <v>7458.1043011753</v>
      </c>
    </row>
    <row r="7233" spans="3:24" x14ac:dyDescent="0.2">
      <c r="C7233">
        <v>7220</v>
      </c>
      <c r="D7233">
        <v>9940</v>
      </c>
      <c r="E7233">
        <v>1.210513492</v>
      </c>
      <c r="F7233">
        <v>1490.2513515860001</v>
      </c>
      <c r="G7233">
        <v>-3402.9844992909998</v>
      </c>
      <c r="H7233">
        <v>-3396.6963466769998</v>
      </c>
      <c r="I7233">
        <v>32.843417391000003</v>
      </c>
      <c r="M7233">
        <v>7220</v>
      </c>
      <c r="N7233">
        <v>9940</v>
      </c>
      <c r="O7233">
        <v>19.549928700500001</v>
      </c>
      <c r="P7233">
        <v>0</v>
      </c>
      <c r="Q7233">
        <v>0</v>
      </c>
      <c r="R7233">
        <v>0</v>
      </c>
      <c r="S7233">
        <v>19.549928700500001</v>
      </c>
      <c r="T7233">
        <v>0</v>
      </c>
      <c r="U7233">
        <v>0</v>
      </c>
      <c r="V7233">
        <v>0</v>
      </c>
      <c r="W7233">
        <v>19.549928700500001</v>
      </c>
      <c r="X7233">
        <v>7471.9771227406</v>
      </c>
    </row>
    <row r="7234" spans="3:24" x14ac:dyDescent="0.2">
      <c r="C7234">
        <v>7221</v>
      </c>
      <c r="D7234">
        <v>9942</v>
      </c>
      <c r="E7234">
        <v>1.1559245970000001</v>
      </c>
      <c r="F7234">
        <v>1423.047495774</v>
      </c>
      <c r="G7234">
        <v>-3402.985802914</v>
      </c>
      <c r="H7234">
        <v>-3396.6962307819999</v>
      </c>
      <c r="I7234">
        <v>26.137210703000001</v>
      </c>
      <c r="M7234">
        <v>7221</v>
      </c>
      <c r="N7234">
        <v>9942</v>
      </c>
      <c r="O7234">
        <v>19.543454598299999</v>
      </c>
      <c r="P7234">
        <v>0</v>
      </c>
      <c r="Q7234">
        <v>0</v>
      </c>
      <c r="R7234">
        <v>0</v>
      </c>
      <c r="S7234">
        <v>19.543454598299999</v>
      </c>
      <c r="T7234">
        <v>0</v>
      </c>
      <c r="U7234">
        <v>0</v>
      </c>
      <c r="V7234">
        <v>0</v>
      </c>
      <c r="W7234">
        <v>19.543454598299999</v>
      </c>
      <c r="X7234">
        <v>7464.5563807875997</v>
      </c>
    </row>
    <row r="7235" spans="3:24" x14ac:dyDescent="0.2">
      <c r="C7235">
        <v>7222</v>
      </c>
      <c r="D7235">
        <v>9944</v>
      </c>
      <c r="E7235">
        <v>1.201787674</v>
      </c>
      <c r="F7235">
        <v>1479.5090821700001</v>
      </c>
      <c r="G7235">
        <v>-3402.9914828569999</v>
      </c>
      <c r="H7235">
        <v>-3396.6967117979998</v>
      </c>
      <c r="I7235">
        <v>31.721689858000001</v>
      </c>
      <c r="M7235">
        <v>7222</v>
      </c>
      <c r="N7235">
        <v>9944</v>
      </c>
      <c r="O7235">
        <v>19.519569746199998</v>
      </c>
      <c r="P7235">
        <v>0</v>
      </c>
      <c r="Q7235">
        <v>0</v>
      </c>
      <c r="R7235">
        <v>0</v>
      </c>
      <c r="S7235">
        <v>19.519569746199998</v>
      </c>
      <c r="T7235">
        <v>0</v>
      </c>
      <c r="U7235">
        <v>0</v>
      </c>
      <c r="V7235">
        <v>0</v>
      </c>
      <c r="W7235">
        <v>19.519569746199998</v>
      </c>
      <c r="X7235">
        <v>7437.2215995076003</v>
      </c>
    </row>
    <row r="7236" spans="3:24" x14ac:dyDescent="0.2">
      <c r="C7236">
        <v>7223</v>
      </c>
      <c r="D7236">
        <v>9946</v>
      </c>
      <c r="E7236">
        <v>1.286809095</v>
      </c>
      <c r="F7236">
        <v>1584.17812415</v>
      </c>
      <c r="G7236">
        <v>-3402.9974041649998</v>
      </c>
      <c r="H7236">
        <v>-3396.6972175830001</v>
      </c>
      <c r="I7236">
        <v>26.474830489999999</v>
      </c>
      <c r="M7236">
        <v>7223</v>
      </c>
      <c r="N7236">
        <v>9946</v>
      </c>
      <c r="O7236">
        <v>19.498582942900001</v>
      </c>
      <c r="P7236">
        <v>0</v>
      </c>
      <c r="Q7236">
        <v>0</v>
      </c>
      <c r="R7236">
        <v>0</v>
      </c>
      <c r="S7236">
        <v>19.498582942900001</v>
      </c>
      <c r="T7236">
        <v>0</v>
      </c>
      <c r="U7236">
        <v>0</v>
      </c>
      <c r="V7236">
        <v>0</v>
      </c>
      <c r="W7236">
        <v>19.498582942900001</v>
      </c>
      <c r="X7236">
        <v>7413.2586095578999</v>
      </c>
    </row>
    <row r="7237" spans="3:24" x14ac:dyDescent="0.2">
      <c r="C7237">
        <v>7224</v>
      </c>
      <c r="D7237">
        <v>9948</v>
      </c>
      <c r="E7237">
        <v>1.2274966490000001</v>
      </c>
      <c r="F7237">
        <v>1511.1591507999999</v>
      </c>
      <c r="G7237">
        <v>-3403.0014628180002</v>
      </c>
      <c r="H7237">
        <v>-3396.697730888</v>
      </c>
      <c r="I7237">
        <v>32.485721716999997</v>
      </c>
      <c r="M7237">
        <v>7224</v>
      </c>
      <c r="N7237">
        <v>9948</v>
      </c>
      <c r="O7237">
        <v>19.494431464200002</v>
      </c>
      <c r="P7237">
        <v>0</v>
      </c>
      <c r="Q7237">
        <v>0</v>
      </c>
      <c r="R7237">
        <v>0</v>
      </c>
      <c r="S7237">
        <v>19.494431464200002</v>
      </c>
      <c r="T7237">
        <v>0</v>
      </c>
      <c r="U7237">
        <v>0</v>
      </c>
      <c r="V7237">
        <v>0</v>
      </c>
      <c r="W7237">
        <v>19.494431464200002</v>
      </c>
      <c r="X7237">
        <v>7408.5245066332</v>
      </c>
    </row>
    <row r="7238" spans="3:24" x14ac:dyDescent="0.2">
      <c r="C7238">
        <v>7225</v>
      </c>
      <c r="D7238">
        <v>9950</v>
      </c>
      <c r="E7238">
        <v>1.259187928</v>
      </c>
      <c r="F7238">
        <v>1550.173975145</v>
      </c>
      <c r="G7238">
        <v>-3403.0072564060001</v>
      </c>
      <c r="H7238">
        <v>-3396.6978985649998</v>
      </c>
      <c r="I7238">
        <v>26.254950622999999</v>
      </c>
      <c r="M7238">
        <v>7225</v>
      </c>
      <c r="N7238">
        <v>9950</v>
      </c>
      <c r="O7238">
        <v>19.481927147899999</v>
      </c>
      <c r="P7238">
        <v>0</v>
      </c>
      <c r="Q7238">
        <v>0</v>
      </c>
      <c r="R7238">
        <v>0</v>
      </c>
      <c r="S7238">
        <v>19.481927147899999</v>
      </c>
      <c r="T7238">
        <v>0</v>
      </c>
      <c r="U7238">
        <v>0</v>
      </c>
      <c r="V7238">
        <v>0</v>
      </c>
      <c r="W7238">
        <v>19.481927147899999</v>
      </c>
      <c r="X7238">
        <v>7394.2774958546997</v>
      </c>
    </row>
    <row r="7239" spans="3:24" x14ac:dyDescent="0.2">
      <c r="C7239">
        <v>7226</v>
      </c>
      <c r="D7239">
        <v>9952</v>
      </c>
      <c r="E7239">
        <v>1.285501344</v>
      </c>
      <c r="F7239">
        <v>1582.5681652579999</v>
      </c>
      <c r="G7239">
        <v>-3403.0131643089999</v>
      </c>
      <c r="H7239">
        <v>-3396.6980340989999</v>
      </c>
      <c r="I7239">
        <v>30.745727401</v>
      </c>
      <c r="M7239">
        <v>7226</v>
      </c>
      <c r="N7239">
        <v>9952</v>
      </c>
      <c r="O7239">
        <v>19.4712244336</v>
      </c>
      <c r="P7239">
        <v>0</v>
      </c>
      <c r="Q7239">
        <v>0</v>
      </c>
      <c r="R7239">
        <v>0</v>
      </c>
      <c r="S7239">
        <v>19.4712244336</v>
      </c>
      <c r="T7239">
        <v>0</v>
      </c>
      <c r="U7239">
        <v>0</v>
      </c>
      <c r="V7239">
        <v>0</v>
      </c>
      <c r="W7239">
        <v>19.4712244336</v>
      </c>
      <c r="X7239">
        <v>7382.0976887125998</v>
      </c>
    </row>
    <row r="7240" spans="3:24" x14ac:dyDescent="0.2">
      <c r="C7240">
        <v>7227</v>
      </c>
      <c r="D7240">
        <v>9954</v>
      </c>
      <c r="E7240">
        <v>1.33595153</v>
      </c>
      <c r="F7240">
        <v>1644.6768966740001</v>
      </c>
      <c r="G7240">
        <v>-3403.0181676000002</v>
      </c>
      <c r="H7240">
        <v>-3396.6974813470001</v>
      </c>
      <c r="I7240">
        <v>26.038374212000001</v>
      </c>
      <c r="M7240">
        <v>7227</v>
      </c>
      <c r="N7240">
        <v>9954</v>
      </c>
      <c r="O7240">
        <v>19.4584630831</v>
      </c>
      <c r="P7240">
        <v>0</v>
      </c>
      <c r="Q7240">
        <v>0</v>
      </c>
      <c r="R7240">
        <v>0</v>
      </c>
      <c r="S7240">
        <v>19.4584630831</v>
      </c>
      <c r="T7240">
        <v>0</v>
      </c>
      <c r="U7240">
        <v>0</v>
      </c>
      <c r="V7240">
        <v>0</v>
      </c>
      <c r="W7240">
        <v>19.4584630831</v>
      </c>
      <c r="X7240">
        <v>7367.5926213012999</v>
      </c>
    </row>
    <row r="7241" spans="3:24" x14ac:dyDescent="0.2">
      <c r="C7241">
        <v>7228</v>
      </c>
      <c r="D7241">
        <v>9956</v>
      </c>
      <c r="E7241">
        <v>1.2762626159999999</v>
      </c>
      <c r="F7241">
        <v>1571.194456835</v>
      </c>
      <c r="G7241">
        <v>-3403.0236498310001</v>
      </c>
      <c r="H7241">
        <v>-3396.6978375960002</v>
      </c>
      <c r="I7241">
        <v>36.457406257000002</v>
      </c>
      <c r="M7241">
        <v>7228</v>
      </c>
      <c r="N7241">
        <v>9956</v>
      </c>
      <c r="O7241">
        <v>19.439545860900001</v>
      </c>
      <c r="P7241">
        <v>0</v>
      </c>
      <c r="Q7241">
        <v>0</v>
      </c>
      <c r="R7241">
        <v>0</v>
      </c>
      <c r="S7241">
        <v>19.439545860900001</v>
      </c>
      <c r="T7241">
        <v>0</v>
      </c>
      <c r="U7241">
        <v>0</v>
      </c>
      <c r="V7241">
        <v>0</v>
      </c>
      <c r="W7241">
        <v>19.439545860900001</v>
      </c>
      <c r="X7241">
        <v>7346.1255200178002</v>
      </c>
    </row>
    <row r="7242" spans="3:24" x14ac:dyDescent="0.2">
      <c r="C7242">
        <v>7229</v>
      </c>
      <c r="D7242">
        <v>9958</v>
      </c>
      <c r="E7242">
        <v>1.2207121489999999</v>
      </c>
      <c r="F7242">
        <v>1502.8068193449999</v>
      </c>
      <c r="G7242">
        <v>-3403.0271656270002</v>
      </c>
      <c r="H7242">
        <v>-3396.698630422</v>
      </c>
      <c r="I7242">
        <v>28.346598415999999</v>
      </c>
      <c r="M7242">
        <v>7229</v>
      </c>
      <c r="N7242">
        <v>9958</v>
      </c>
      <c r="O7242">
        <v>19.431295260900001</v>
      </c>
      <c r="P7242">
        <v>0</v>
      </c>
      <c r="Q7242">
        <v>0</v>
      </c>
      <c r="R7242">
        <v>0</v>
      </c>
      <c r="S7242">
        <v>19.431295260900001</v>
      </c>
      <c r="T7242">
        <v>0</v>
      </c>
      <c r="U7242">
        <v>0</v>
      </c>
      <c r="V7242">
        <v>0</v>
      </c>
      <c r="W7242">
        <v>19.431295260900001</v>
      </c>
      <c r="X7242">
        <v>7336.7758845449998</v>
      </c>
    </row>
    <row r="7243" spans="3:24" x14ac:dyDescent="0.2">
      <c r="C7243">
        <v>7230</v>
      </c>
      <c r="D7243">
        <v>9960</v>
      </c>
      <c r="E7243">
        <v>1.2323995320000001</v>
      </c>
      <c r="F7243">
        <v>1517.1950418660001</v>
      </c>
      <c r="G7243">
        <v>-3403.0272153669998</v>
      </c>
      <c r="H7243">
        <v>-3396.6987823290001</v>
      </c>
      <c r="I7243">
        <v>26.086819437999999</v>
      </c>
      <c r="M7243">
        <v>7230</v>
      </c>
      <c r="N7243">
        <v>9960</v>
      </c>
      <c r="O7243">
        <v>19.441091455599999</v>
      </c>
      <c r="P7243">
        <v>0</v>
      </c>
      <c r="Q7243">
        <v>0</v>
      </c>
      <c r="R7243">
        <v>0</v>
      </c>
      <c r="S7243">
        <v>19.441091455599999</v>
      </c>
      <c r="T7243">
        <v>0</v>
      </c>
      <c r="U7243">
        <v>0</v>
      </c>
      <c r="V7243">
        <v>0</v>
      </c>
      <c r="W7243">
        <v>19.441091455599999</v>
      </c>
      <c r="X7243">
        <v>7347.8778811862003</v>
      </c>
    </row>
    <row r="7244" spans="3:24" x14ac:dyDescent="0.2">
      <c r="C7244">
        <v>7231</v>
      </c>
      <c r="D7244">
        <v>9962</v>
      </c>
      <c r="E7244">
        <v>1.2232045680000001</v>
      </c>
      <c r="F7244">
        <v>1505.8752116999999</v>
      </c>
      <c r="G7244">
        <v>-3403.0280503949998</v>
      </c>
      <c r="H7244">
        <v>-3396.6990850910001</v>
      </c>
      <c r="I7244">
        <v>32.385176543</v>
      </c>
      <c r="M7244">
        <v>7231</v>
      </c>
      <c r="N7244">
        <v>9962</v>
      </c>
      <c r="O7244">
        <v>19.442310302100001</v>
      </c>
      <c r="P7244">
        <v>0</v>
      </c>
      <c r="Q7244">
        <v>0</v>
      </c>
      <c r="R7244">
        <v>0</v>
      </c>
      <c r="S7244">
        <v>19.442310302100001</v>
      </c>
      <c r="T7244">
        <v>0</v>
      </c>
      <c r="U7244">
        <v>0</v>
      </c>
      <c r="V7244">
        <v>0</v>
      </c>
      <c r="W7244">
        <v>19.442310302100001</v>
      </c>
      <c r="X7244">
        <v>7349.2599790436998</v>
      </c>
    </row>
    <row r="7245" spans="3:24" x14ac:dyDescent="0.2">
      <c r="C7245">
        <v>7232</v>
      </c>
      <c r="D7245">
        <v>9964</v>
      </c>
      <c r="E7245">
        <v>1.252572179</v>
      </c>
      <c r="F7245">
        <v>1542.0293910529999</v>
      </c>
      <c r="G7245">
        <v>-3403.0300226059999</v>
      </c>
      <c r="H7245">
        <v>-3396.6994098959999</v>
      </c>
      <c r="I7245">
        <v>28.848684748</v>
      </c>
      <c r="M7245">
        <v>7232</v>
      </c>
      <c r="N7245">
        <v>9964</v>
      </c>
      <c r="O7245">
        <v>19.433037379999998</v>
      </c>
      <c r="P7245">
        <v>0</v>
      </c>
      <c r="Q7245">
        <v>0</v>
      </c>
      <c r="R7245">
        <v>0</v>
      </c>
      <c r="S7245">
        <v>19.433037379999998</v>
      </c>
      <c r="T7245">
        <v>0</v>
      </c>
      <c r="U7245">
        <v>0</v>
      </c>
      <c r="V7245">
        <v>0</v>
      </c>
      <c r="W7245">
        <v>19.433037379999998</v>
      </c>
      <c r="X7245">
        <v>7338.749404491</v>
      </c>
    </row>
    <row r="7246" spans="3:24" x14ac:dyDescent="0.2">
      <c r="C7246">
        <v>7233</v>
      </c>
      <c r="D7246">
        <v>9966</v>
      </c>
      <c r="E7246">
        <v>1.2706254729999999</v>
      </c>
      <c r="F7246">
        <v>1564.2546256420001</v>
      </c>
      <c r="G7246">
        <v>-3403.0311117199999</v>
      </c>
      <c r="H7246">
        <v>-3396.6997893910002</v>
      </c>
      <c r="I7246">
        <v>32.456924958000002</v>
      </c>
      <c r="M7246">
        <v>7233</v>
      </c>
      <c r="N7246">
        <v>9966</v>
      </c>
      <c r="O7246">
        <v>19.429210392600002</v>
      </c>
      <c r="P7246">
        <v>0</v>
      </c>
      <c r="Q7246">
        <v>0</v>
      </c>
      <c r="R7246">
        <v>0</v>
      </c>
      <c r="S7246">
        <v>19.429210392600002</v>
      </c>
      <c r="T7246">
        <v>0</v>
      </c>
      <c r="U7246">
        <v>0</v>
      </c>
      <c r="V7246">
        <v>0</v>
      </c>
      <c r="W7246">
        <v>19.429210392600002</v>
      </c>
      <c r="X7246">
        <v>7334.4145539435003</v>
      </c>
    </row>
    <row r="7247" spans="3:24" x14ac:dyDescent="0.2">
      <c r="C7247">
        <v>7234</v>
      </c>
      <c r="D7247">
        <v>9968</v>
      </c>
      <c r="E7247">
        <v>1.281107676</v>
      </c>
      <c r="F7247">
        <v>1577.159162893</v>
      </c>
      <c r="G7247">
        <v>-3403.0317856209999</v>
      </c>
      <c r="H7247">
        <v>-3396.7004680290001</v>
      </c>
      <c r="I7247">
        <v>37.644962683000003</v>
      </c>
      <c r="M7247">
        <v>7234</v>
      </c>
      <c r="N7247">
        <v>9968</v>
      </c>
      <c r="O7247">
        <v>19.430858084800001</v>
      </c>
      <c r="P7247">
        <v>0</v>
      </c>
      <c r="Q7247">
        <v>0</v>
      </c>
      <c r="R7247">
        <v>0</v>
      </c>
      <c r="S7247">
        <v>19.430858084800001</v>
      </c>
      <c r="T7247">
        <v>0</v>
      </c>
      <c r="U7247">
        <v>0</v>
      </c>
      <c r="V7247">
        <v>0</v>
      </c>
      <c r="W7247">
        <v>19.430858084800001</v>
      </c>
      <c r="X7247">
        <v>7336.2806950509002</v>
      </c>
    </row>
    <row r="7248" spans="3:24" x14ac:dyDescent="0.2">
      <c r="C7248">
        <v>7235</v>
      </c>
      <c r="D7248">
        <v>9970</v>
      </c>
      <c r="E7248">
        <v>1.315563582</v>
      </c>
      <c r="F7248">
        <v>1619.5774922569999</v>
      </c>
      <c r="G7248">
        <v>-3403.0333210429999</v>
      </c>
      <c r="H7248">
        <v>-3396.7008579459998</v>
      </c>
      <c r="I7248">
        <v>26.977172100000001</v>
      </c>
      <c r="M7248">
        <v>7235</v>
      </c>
      <c r="N7248">
        <v>9970</v>
      </c>
      <c r="O7248">
        <v>19.423172973700002</v>
      </c>
      <c r="P7248">
        <v>0</v>
      </c>
      <c r="Q7248">
        <v>0</v>
      </c>
      <c r="R7248">
        <v>0</v>
      </c>
      <c r="S7248">
        <v>19.423172973700002</v>
      </c>
      <c r="T7248">
        <v>0</v>
      </c>
      <c r="U7248">
        <v>0</v>
      </c>
      <c r="V7248">
        <v>0</v>
      </c>
      <c r="W7248">
        <v>19.423172973700002</v>
      </c>
      <c r="X7248">
        <v>7327.5794061935003</v>
      </c>
    </row>
    <row r="7249" spans="3:24" x14ac:dyDescent="0.2">
      <c r="C7249">
        <v>7236</v>
      </c>
      <c r="D7249">
        <v>9972</v>
      </c>
      <c r="E7249">
        <v>1.4179110079999999</v>
      </c>
      <c r="F7249">
        <v>1745.5764103290001</v>
      </c>
      <c r="G7249">
        <v>-3403.0356055510001</v>
      </c>
      <c r="H7249">
        <v>-3396.701520136</v>
      </c>
      <c r="I7249">
        <v>37.121375653000001</v>
      </c>
      <c r="M7249">
        <v>7236</v>
      </c>
      <c r="N7249">
        <v>9972</v>
      </c>
      <c r="O7249">
        <v>19.415714019700001</v>
      </c>
      <c r="P7249">
        <v>0</v>
      </c>
      <c r="Q7249">
        <v>0</v>
      </c>
      <c r="R7249">
        <v>0</v>
      </c>
      <c r="S7249">
        <v>19.415714019700001</v>
      </c>
      <c r="T7249">
        <v>0</v>
      </c>
      <c r="U7249">
        <v>0</v>
      </c>
      <c r="V7249">
        <v>0</v>
      </c>
      <c r="W7249">
        <v>19.415714019700001</v>
      </c>
      <c r="X7249">
        <v>7319.1407606478997</v>
      </c>
    </row>
    <row r="7250" spans="3:24" x14ac:dyDescent="0.2">
      <c r="C7250">
        <v>7237</v>
      </c>
      <c r="D7250">
        <v>9974</v>
      </c>
      <c r="E7250">
        <v>1.319661704</v>
      </c>
      <c r="F7250">
        <v>1624.622650563</v>
      </c>
      <c r="G7250">
        <v>-3403.0405526660002</v>
      </c>
      <c r="H7250">
        <v>-3396.7017255609999</v>
      </c>
      <c r="I7250">
        <v>32.395039128999997</v>
      </c>
      <c r="M7250">
        <v>7237</v>
      </c>
      <c r="N7250">
        <v>9974</v>
      </c>
      <c r="O7250">
        <v>19.3938562596</v>
      </c>
      <c r="P7250">
        <v>0</v>
      </c>
      <c r="Q7250">
        <v>0</v>
      </c>
      <c r="R7250">
        <v>0</v>
      </c>
      <c r="S7250">
        <v>19.3938562596</v>
      </c>
      <c r="T7250">
        <v>0</v>
      </c>
      <c r="U7250">
        <v>0</v>
      </c>
      <c r="V7250">
        <v>0</v>
      </c>
      <c r="W7250">
        <v>19.3938562596</v>
      </c>
      <c r="X7250">
        <v>7294.4494221588002</v>
      </c>
    </row>
    <row r="7251" spans="3:24" x14ac:dyDescent="0.2">
      <c r="C7251">
        <v>7238</v>
      </c>
      <c r="D7251">
        <v>9976</v>
      </c>
      <c r="E7251">
        <v>1.2944703639999999</v>
      </c>
      <c r="F7251">
        <v>1593.609837856</v>
      </c>
      <c r="G7251">
        <v>-3403.0486254510001</v>
      </c>
      <c r="H7251">
        <v>-3396.7017669390002</v>
      </c>
      <c r="I7251">
        <v>31.625749488</v>
      </c>
      <c r="M7251">
        <v>7238</v>
      </c>
      <c r="N7251">
        <v>9976</v>
      </c>
      <c r="O7251">
        <v>19.360934871800001</v>
      </c>
      <c r="P7251">
        <v>0</v>
      </c>
      <c r="Q7251">
        <v>0</v>
      </c>
      <c r="R7251">
        <v>0</v>
      </c>
      <c r="S7251">
        <v>19.360934871800001</v>
      </c>
      <c r="T7251">
        <v>0</v>
      </c>
      <c r="U7251">
        <v>0</v>
      </c>
      <c r="V7251">
        <v>0</v>
      </c>
      <c r="W7251">
        <v>19.360934871800001</v>
      </c>
      <c r="X7251">
        <v>7257.3651035849998</v>
      </c>
    </row>
    <row r="7252" spans="3:24" x14ac:dyDescent="0.2">
      <c r="C7252">
        <v>7239</v>
      </c>
      <c r="D7252">
        <v>9978</v>
      </c>
      <c r="E7252">
        <v>1.2890795859999999</v>
      </c>
      <c r="F7252">
        <v>1586.9733041740001</v>
      </c>
      <c r="G7252">
        <v>-3403.0587584469999</v>
      </c>
      <c r="H7252">
        <v>-3396.702070587</v>
      </c>
      <c r="I7252">
        <v>36.574811476999997</v>
      </c>
      <c r="M7252">
        <v>7239</v>
      </c>
      <c r="N7252">
        <v>9978</v>
      </c>
      <c r="O7252">
        <v>19.334810987600001</v>
      </c>
      <c r="P7252">
        <v>0</v>
      </c>
      <c r="Q7252">
        <v>0</v>
      </c>
      <c r="R7252">
        <v>0</v>
      </c>
      <c r="S7252">
        <v>19.334810987600001</v>
      </c>
      <c r="T7252">
        <v>0</v>
      </c>
      <c r="U7252">
        <v>0</v>
      </c>
      <c r="V7252">
        <v>0</v>
      </c>
      <c r="W7252">
        <v>19.334810987600001</v>
      </c>
      <c r="X7252">
        <v>7228.0274399478003</v>
      </c>
    </row>
    <row r="7253" spans="3:24" x14ac:dyDescent="0.2">
      <c r="C7253">
        <v>7240</v>
      </c>
      <c r="D7253">
        <v>9980</v>
      </c>
      <c r="E7253">
        <v>1.2749726669999999</v>
      </c>
      <c r="F7253">
        <v>1569.6064130249999</v>
      </c>
      <c r="G7253">
        <v>-3403.0706577279998</v>
      </c>
      <c r="H7253">
        <v>-3396.703126593</v>
      </c>
      <c r="I7253">
        <v>31.124845536999999</v>
      </c>
      <c r="M7253">
        <v>7240</v>
      </c>
      <c r="N7253">
        <v>9980</v>
      </c>
      <c r="O7253">
        <v>19.3191644481</v>
      </c>
      <c r="P7253">
        <v>0</v>
      </c>
      <c r="Q7253">
        <v>0</v>
      </c>
      <c r="R7253">
        <v>0</v>
      </c>
      <c r="S7253">
        <v>19.3191644481</v>
      </c>
      <c r="T7253">
        <v>0</v>
      </c>
      <c r="U7253">
        <v>0</v>
      </c>
      <c r="V7253">
        <v>0</v>
      </c>
      <c r="W7253">
        <v>19.3191644481</v>
      </c>
      <c r="X7253">
        <v>7210.4939680876996</v>
      </c>
    </row>
    <row r="7254" spans="3:24" x14ac:dyDescent="0.2">
      <c r="C7254">
        <v>7241</v>
      </c>
      <c r="D7254">
        <v>9982</v>
      </c>
      <c r="E7254">
        <v>1.2290084569999999</v>
      </c>
      <c r="F7254">
        <v>1513.020323062</v>
      </c>
      <c r="G7254">
        <v>-3403.0839465129998</v>
      </c>
      <c r="H7254">
        <v>-3396.7045382659999</v>
      </c>
      <c r="I7254">
        <v>34.604759491000003</v>
      </c>
      <c r="M7254">
        <v>7241</v>
      </c>
      <c r="N7254">
        <v>9982</v>
      </c>
      <c r="O7254">
        <v>19.290348953900001</v>
      </c>
      <c r="P7254">
        <v>0</v>
      </c>
      <c r="Q7254">
        <v>0</v>
      </c>
      <c r="R7254">
        <v>0</v>
      </c>
      <c r="S7254">
        <v>19.290348953900001</v>
      </c>
      <c r="T7254">
        <v>0</v>
      </c>
      <c r="U7254">
        <v>0</v>
      </c>
      <c r="V7254">
        <v>0</v>
      </c>
      <c r="W7254">
        <v>19.290348953900001</v>
      </c>
      <c r="X7254">
        <v>7178.2776376217998</v>
      </c>
    </row>
    <row r="7255" spans="3:24" x14ac:dyDescent="0.2">
      <c r="C7255">
        <v>7242</v>
      </c>
      <c r="D7255">
        <v>9984</v>
      </c>
      <c r="E7255">
        <v>1.2332039370000001</v>
      </c>
      <c r="F7255">
        <v>1518.185337117</v>
      </c>
      <c r="G7255">
        <v>-3403.095920451</v>
      </c>
      <c r="H7255">
        <v>-3396.7050020500001</v>
      </c>
      <c r="I7255">
        <v>28.470307279</v>
      </c>
      <c r="M7255">
        <v>7242</v>
      </c>
      <c r="N7255">
        <v>9984</v>
      </c>
      <c r="O7255">
        <v>19.261610619500001</v>
      </c>
      <c r="P7255">
        <v>0</v>
      </c>
      <c r="Q7255">
        <v>0</v>
      </c>
      <c r="R7255">
        <v>0</v>
      </c>
      <c r="S7255">
        <v>19.261610619500001</v>
      </c>
      <c r="T7255">
        <v>0</v>
      </c>
      <c r="U7255">
        <v>0</v>
      </c>
      <c r="V7255">
        <v>0</v>
      </c>
      <c r="W7255">
        <v>19.261610619500001</v>
      </c>
      <c r="X7255">
        <v>7146.2432921887003</v>
      </c>
    </row>
    <row r="7256" spans="3:24" x14ac:dyDescent="0.2">
      <c r="C7256">
        <v>7243</v>
      </c>
      <c r="D7256">
        <v>9986</v>
      </c>
      <c r="E7256">
        <v>1.24180402</v>
      </c>
      <c r="F7256">
        <v>1528.7728159759999</v>
      </c>
      <c r="G7256">
        <v>-3403.1057394969998</v>
      </c>
      <c r="H7256">
        <v>-3396.7054477520001</v>
      </c>
      <c r="I7256">
        <v>37.982639054000003</v>
      </c>
      <c r="M7256">
        <v>7243</v>
      </c>
      <c r="N7256">
        <v>9986</v>
      </c>
      <c r="O7256">
        <v>19.2520685404</v>
      </c>
      <c r="P7256">
        <v>0</v>
      </c>
      <c r="Q7256">
        <v>0</v>
      </c>
      <c r="R7256">
        <v>0</v>
      </c>
      <c r="S7256">
        <v>19.2520685404</v>
      </c>
      <c r="T7256">
        <v>0</v>
      </c>
      <c r="U7256">
        <v>0</v>
      </c>
      <c r="V7256">
        <v>0</v>
      </c>
      <c r="W7256">
        <v>19.2520685404</v>
      </c>
      <c r="X7256">
        <v>7135.6279426667998</v>
      </c>
    </row>
    <row r="7257" spans="3:24" x14ac:dyDescent="0.2">
      <c r="C7257">
        <v>7244</v>
      </c>
      <c r="D7257">
        <v>9988</v>
      </c>
      <c r="E7257">
        <v>1.193197742</v>
      </c>
      <c r="F7257">
        <v>1468.9341009100001</v>
      </c>
      <c r="G7257">
        <v>-3403.1125673040001</v>
      </c>
      <c r="H7257">
        <v>-3396.7053556010001</v>
      </c>
      <c r="I7257">
        <v>25.932237563000001</v>
      </c>
      <c r="M7257">
        <v>7244</v>
      </c>
      <c r="N7257">
        <v>9988</v>
      </c>
      <c r="O7257">
        <v>19.257009074100001</v>
      </c>
      <c r="P7257">
        <v>0</v>
      </c>
      <c r="Q7257">
        <v>0</v>
      </c>
      <c r="R7257">
        <v>0</v>
      </c>
      <c r="S7257">
        <v>19.257009074100001</v>
      </c>
      <c r="T7257">
        <v>0</v>
      </c>
      <c r="U7257">
        <v>0</v>
      </c>
      <c r="V7257">
        <v>0</v>
      </c>
      <c r="W7257">
        <v>19.257009074100001</v>
      </c>
      <c r="X7257">
        <v>7141.1228624513997</v>
      </c>
    </row>
    <row r="7258" spans="3:24" x14ac:dyDescent="0.2">
      <c r="C7258">
        <v>7245</v>
      </c>
      <c r="D7258">
        <v>9990</v>
      </c>
      <c r="E7258">
        <v>1.19440094</v>
      </c>
      <c r="F7258">
        <v>1470.415345915</v>
      </c>
      <c r="G7258">
        <v>-3403.1160131020001</v>
      </c>
      <c r="H7258">
        <v>-3396.7051936739999</v>
      </c>
      <c r="I7258">
        <v>30.593293446000001</v>
      </c>
      <c r="M7258">
        <v>7245</v>
      </c>
      <c r="N7258">
        <v>9990</v>
      </c>
      <c r="O7258">
        <v>19.283477486599999</v>
      </c>
      <c r="P7258">
        <v>0</v>
      </c>
      <c r="Q7258">
        <v>0</v>
      </c>
      <c r="R7258">
        <v>0</v>
      </c>
      <c r="S7258">
        <v>19.283477486599999</v>
      </c>
      <c r="T7258">
        <v>0</v>
      </c>
      <c r="U7258">
        <v>0</v>
      </c>
      <c r="V7258">
        <v>0</v>
      </c>
      <c r="W7258">
        <v>19.283477486599999</v>
      </c>
      <c r="X7258">
        <v>7170.6093887689003</v>
      </c>
    </row>
    <row r="7259" spans="3:24" x14ac:dyDescent="0.2">
      <c r="C7259">
        <v>7246</v>
      </c>
      <c r="D7259">
        <v>9992</v>
      </c>
      <c r="E7259">
        <v>1.1646531870000001</v>
      </c>
      <c r="F7259">
        <v>1433.7931781320001</v>
      </c>
      <c r="G7259">
        <v>-3403.1172411819998</v>
      </c>
      <c r="H7259">
        <v>-3396.7055776990001</v>
      </c>
      <c r="I7259">
        <v>26.323183942</v>
      </c>
      <c r="M7259">
        <v>7246</v>
      </c>
      <c r="N7259">
        <v>9992</v>
      </c>
      <c r="O7259">
        <v>19.308640114500001</v>
      </c>
      <c r="P7259">
        <v>0</v>
      </c>
      <c r="Q7259">
        <v>0</v>
      </c>
      <c r="R7259">
        <v>0</v>
      </c>
      <c r="S7259">
        <v>19.308640114500001</v>
      </c>
      <c r="T7259">
        <v>0</v>
      </c>
      <c r="U7259">
        <v>0</v>
      </c>
      <c r="V7259">
        <v>0</v>
      </c>
      <c r="W7259">
        <v>19.308640114500001</v>
      </c>
      <c r="X7259">
        <v>7198.716391682</v>
      </c>
    </row>
    <row r="7260" spans="3:24" x14ac:dyDescent="0.2">
      <c r="C7260">
        <v>7247</v>
      </c>
      <c r="D7260">
        <v>9994</v>
      </c>
      <c r="E7260">
        <v>1.1526726620000001</v>
      </c>
      <c r="F7260">
        <v>1419.044069945</v>
      </c>
      <c r="G7260">
        <v>-3403.1172368450002</v>
      </c>
      <c r="H7260">
        <v>-3396.7056428709998</v>
      </c>
      <c r="I7260">
        <v>26.648676404</v>
      </c>
      <c r="M7260">
        <v>7247</v>
      </c>
      <c r="N7260">
        <v>9994</v>
      </c>
      <c r="O7260">
        <v>19.3221103582</v>
      </c>
      <c r="P7260">
        <v>0</v>
      </c>
      <c r="Q7260">
        <v>0</v>
      </c>
      <c r="R7260">
        <v>0</v>
      </c>
      <c r="S7260">
        <v>19.3221103582</v>
      </c>
      <c r="T7260">
        <v>0</v>
      </c>
      <c r="U7260">
        <v>0</v>
      </c>
      <c r="V7260">
        <v>0</v>
      </c>
      <c r="W7260">
        <v>19.3221103582</v>
      </c>
      <c r="X7260">
        <v>7213.7929782575002</v>
      </c>
    </row>
    <row r="7261" spans="3:24" x14ac:dyDescent="0.2">
      <c r="C7261">
        <v>7248</v>
      </c>
      <c r="D7261">
        <v>9996</v>
      </c>
      <c r="E7261">
        <v>1.1830512310000001</v>
      </c>
      <c r="F7261">
        <v>1456.442830451</v>
      </c>
      <c r="G7261">
        <v>-3403.115681277</v>
      </c>
      <c r="H7261">
        <v>-3396.7059636119998</v>
      </c>
      <c r="I7261">
        <v>33.197801578000004</v>
      </c>
      <c r="M7261">
        <v>7248</v>
      </c>
      <c r="N7261">
        <v>9996</v>
      </c>
      <c r="O7261">
        <v>19.346318678999999</v>
      </c>
      <c r="P7261">
        <v>0</v>
      </c>
      <c r="Q7261">
        <v>0</v>
      </c>
      <c r="R7261">
        <v>0</v>
      </c>
      <c r="S7261">
        <v>19.346318678999999</v>
      </c>
      <c r="T7261">
        <v>0</v>
      </c>
      <c r="U7261">
        <v>0</v>
      </c>
      <c r="V7261">
        <v>0</v>
      </c>
      <c r="W7261">
        <v>19.346318678999999</v>
      </c>
      <c r="X7261">
        <v>7240.9410534363997</v>
      </c>
    </row>
    <row r="7262" spans="3:24" x14ac:dyDescent="0.2">
      <c r="C7262">
        <v>7249</v>
      </c>
      <c r="D7262">
        <v>9998</v>
      </c>
      <c r="E7262">
        <v>1.1883128300000001</v>
      </c>
      <c r="F7262">
        <v>1462.920332956</v>
      </c>
      <c r="G7262">
        <v>-3403.1137798119998</v>
      </c>
      <c r="H7262">
        <v>-3396.7068499669999</v>
      </c>
      <c r="I7262">
        <v>31.199333351</v>
      </c>
      <c r="M7262">
        <v>7249</v>
      </c>
      <c r="N7262">
        <v>9998</v>
      </c>
      <c r="O7262">
        <v>19.372759621699998</v>
      </c>
      <c r="P7262">
        <v>0</v>
      </c>
      <c r="Q7262">
        <v>0</v>
      </c>
      <c r="R7262">
        <v>0</v>
      </c>
      <c r="S7262">
        <v>19.372759621699998</v>
      </c>
      <c r="T7262">
        <v>0</v>
      </c>
      <c r="U7262">
        <v>0</v>
      </c>
      <c r="V7262">
        <v>0</v>
      </c>
      <c r="W7262">
        <v>19.372759621699998</v>
      </c>
      <c r="X7262">
        <v>7270.6706000471004</v>
      </c>
    </row>
    <row r="7263" spans="3:24" x14ac:dyDescent="0.2">
      <c r="C7263">
        <v>7250</v>
      </c>
      <c r="D7263">
        <v>10000</v>
      </c>
      <c r="E7263">
        <v>1.1691522299999999</v>
      </c>
      <c r="F7263">
        <v>1439.3319049710001</v>
      </c>
      <c r="G7263">
        <v>-3403.1124871450002</v>
      </c>
      <c r="H7263">
        <v>-3396.70731927</v>
      </c>
      <c r="I7263">
        <v>32.240486820999998</v>
      </c>
      <c r="M7263">
        <v>7250</v>
      </c>
      <c r="N7263">
        <v>10000</v>
      </c>
      <c r="O7263">
        <v>19.3923781851</v>
      </c>
      <c r="P7263">
        <v>0</v>
      </c>
      <c r="Q7263">
        <v>0</v>
      </c>
      <c r="R7263">
        <v>0</v>
      </c>
      <c r="S7263">
        <v>19.3923781851</v>
      </c>
      <c r="T7263">
        <v>0</v>
      </c>
      <c r="U7263">
        <v>0</v>
      </c>
      <c r="V7263">
        <v>0</v>
      </c>
      <c r="W7263">
        <v>19.3923781851</v>
      </c>
      <c r="X7263">
        <v>7292.7817417503002</v>
      </c>
    </row>
    <row r="7264" spans="3:24" x14ac:dyDescent="0.2">
      <c r="C7264">
        <v>7251</v>
      </c>
      <c r="D7264">
        <v>10002</v>
      </c>
      <c r="E7264">
        <v>1.22401815</v>
      </c>
      <c r="F7264">
        <v>1506.8768045700001</v>
      </c>
      <c r="G7264">
        <v>-3403.1112518730001</v>
      </c>
      <c r="H7264">
        <v>-3396.7077442499999</v>
      </c>
      <c r="I7264">
        <v>33.127427277000002</v>
      </c>
      <c r="M7264">
        <v>7251</v>
      </c>
      <c r="N7264">
        <v>10002</v>
      </c>
      <c r="O7264">
        <v>19.415703643499999</v>
      </c>
      <c r="P7264">
        <v>0</v>
      </c>
      <c r="Q7264">
        <v>0</v>
      </c>
      <c r="R7264">
        <v>0</v>
      </c>
      <c r="S7264">
        <v>19.415703643499999</v>
      </c>
      <c r="T7264">
        <v>0</v>
      </c>
      <c r="U7264">
        <v>0</v>
      </c>
      <c r="V7264">
        <v>0</v>
      </c>
      <c r="W7264">
        <v>19.415703643499999</v>
      </c>
      <c r="X7264">
        <v>7319.1290261053</v>
      </c>
    </row>
    <row r="7265" spans="3:24" x14ac:dyDescent="0.2">
      <c r="C7265">
        <v>7252</v>
      </c>
      <c r="D7265">
        <v>10004</v>
      </c>
      <c r="E7265">
        <v>1.1845023779999999</v>
      </c>
      <c r="F7265">
        <v>1458.2293229659999</v>
      </c>
      <c r="G7265">
        <v>-3403.114358882</v>
      </c>
      <c r="H7265">
        <v>-3396.7087504719998</v>
      </c>
      <c r="I7265">
        <v>31.081026140999999</v>
      </c>
      <c r="M7265">
        <v>7252</v>
      </c>
      <c r="N7265">
        <v>10004</v>
      </c>
      <c r="O7265">
        <v>19.421954905900002</v>
      </c>
      <c r="P7265">
        <v>0</v>
      </c>
      <c r="Q7265">
        <v>0</v>
      </c>
      <c r="R7265">
        <v>0</v>
      </c>
      <c r="S7265">
        <v>19.421954905900002</v>
      </c>
      <c r="T7265">
        <v>0</v>
      </c>
      <c r="U7265">
        <v>0</v>
      </c>
      <c r="V7265">
        <v>0</v>
      </c>
      <c r="W7265">
        <v>19.421954905900002</v>
      </c>
      <c r="X7265">
        <v>7326.2009091619002</v>
      </c>
    </row>
    <row r="7266" spans="3:24" x14ac:dyDescent="0.2">
      <c r="C7266">
        <v>7253</v>
      </c>
      <c r="D7266">
        <v>10006</v>
      </c>
      <c r="E7266">
        <v>1.173436036</v>
      </c>
      <c r="F7266">
        <v>1444.6056572739999</v>
      </c>
      <c r="G7266">
        <v>-3403.1184633329999</v>
      </c>
      <c r="H7266">
        <v>-3396.7094019780002</v>
      </c>
      <c r="I7266">
        <v>30.321052791</v>
      </c>
      <c r="M7266">
        <v>7253</v>
      </c>
      <c r="N7266">
        <v>10006</v>
      </c>
      <c r="O7266">
        <v>19.425081730300001</v>
      </c>
      <c r="P7266">
        <v>0</v>
      </c>
      <c r="Q7266">
        <v>0</v>
      </c>
      <c r="R7266">
        <v>0</v>
      </c>
      <c r="S7266">
        <v>19.425081730300001</v>
      </c>
      <c r="T7266">
        <v>0</v>
      </c>
      <c r="U7266">
        <v>0</v>
      </c>
      <c r="V7266">
        <v>0</v>
      </c>
      <c r="W7266">
        <v>19.425081730300001</v>
      </c>
      <c r="X7266">
        <v>7329.7399090892004</v>
      </c>
    </row>
    <row r="7267" spans="3:24" x14ac:dyDescent="0.2">
      <c r="C7267">
        <v>7254</v>
      </c>
      <c r="D7267">
        <v>10008</v>
      </c>
      <c r="E7267">
        <v>1.1835541110000001</v>
      </c>
      <c r="F7267">
        <v>1457.061921018</v>
      </c>
      <c r="G7267">
        <v>-3403.123709516</v>
      </c>
      <c r="H7267">
        <v>-3396.7095084289999</v>
      </c>
      <c r="I7267">
        <v>36.456180944000003</v>
      </c>
      <c r="M7267">
        <v>7254</v>
      </c>
      <c r="N7267">
        <v>10008</v>
      </c>
      <c r="O7267">
        <v>19.423495099299998</v>
      </c>
      <c r="P7267">
        <v>0</v>
      </c>
      <c r="Q7267">
        <v>0</v>
      </c>
      <c r="R7267">
        <v>0</v>
      </c>
      <c r="S7267">
        <v>19.423495099299998</v>
      </c>
      <c r="T7267">
        <v>0</v>
      </c>
      <c r="U7267">
        <v>0</v>
      </c>
      <c r="V7267">
        <v>0</v>
      </c>
      <c r="W7267">
        <v>19.423495099299998</v>
      </c>
      <c r="X7267">
        <v>7327.9439872629</v>
      </c>
    </row>
    <row r="7268" spans="3:24" x14ac:dyDescent="0.2">
      <c r="C7268">
        <v>7255</v>
      </c>
      <c r="D7268">
        <v>10010</v>
      </c>
      <c r="E7268">
        <v>1.2120554779999999</v>
      </c>
      <c r="F7268">
        <v>1492.1496752969999</v>
      </c>
      <c r="G7268">
        <v>-3403.13189556</v>
      </c>
      <c r="H7268">
        <v>-3396.7095921979999</v>
      </c>
      <c r="I7268">
        <v>26.046539402000001</v>
      </c>
      <c r="M7268">
        <v>7255</v>
      </c>
      <c r="N7268">
        <v>10010</v>
      </c>
      <c r="O7268">
        <v>19.409364795399998</v>
      </c>
      <c r="P7268">
        <v>0</v>
      </c>
      <c r="Q7268">
        <v>0</v>
      </c>
      <c r="R7268">
        <v>0</v>
      </c>
      <c r="S7268">
        <v>19.409364795399998</v>
      </c>
      <c r="T7268">
        <v>0</v>
      </c>
      <c r="U7268">
        <v>0</v>
      </c>
      <c r="V7268">
        <v>0</v>
      </c>
      <c r="W7268">
        <v>19.409364795399998</v>
      </c>
      <c r="X7268">
        <v>7311.9627080630999</v>
      </c>
    </row>
    <row r="7269" spans="3:24" x14ac:dyDescent="0.2">
      <c r="C7269">
        <v>7256</v>
      </c>
      <c r="D7269">
        <v>10012</v>
      </c>
      <c r="E7269">
        <v>1.1706859570000001</v>
      </c>
      <c r="F7269">
        <v>1441.2200614149999</v>
      </c>
      <c r="G7269">
        <v>-3403.1415321129998</v>
      </c>
      <c r="H7269">
        <v>-3396.7102574310002</v>
      </c>
      <c r="I7269">
        <v>37.666858587</v>
      </c>
      <c r="M7269">
        <v>7256</v>
      </c>
      <c r="N7269">
        <v>10012</v>
      </c>
      <c r="O7269">
        <v>19.3911426451</v>
      </c>
      <c r="P7269">
        <v>0</v>
      </c>
      <c r="Q7269">
        <v>0</v>
      </c>
      <c r="R7269">
        <v>0</v>
      </c>
      <c r="S7269">
        <v>19.3911426451</v>
      </c>
      <c r="T7269">
        <v>0</v>
      </c>
      <c r="U7269">
        <v>0</v>
      </c>
      <c r="V7269">
        <v>0</v>
      </c>
      <c r="W7269">
        <v>19.3911426451</v>
      </c>
      <c r="X7269">
        <v>7291.3879029979998</v>
      </c>
    </row>
    <row r="7270" spans="3:24" x14ac:dyDescent="0.2">
      <c r="C7270">
        <v>7257</v>
      </c>
      <c r="D7270">
        <v>10014</v>
      </c>
      <c r="E7270">
        <v>1.176110974</v>
      </c>
      <c r="F7270">
        <v>1447.8987471790001</v>
      </c>
      <c r="G7270">
        <v>-3403.1550299300002</v>
      </c>
      <c r="H7270">
        <v>-3396.7107438339999</v>
      </c>
      <c r="I7270">
        <v>26.587687504000002</v>
      </c>
      <c r="M7270">
        <v>7257</v>
      </c>
      <c r="N7270">
        <v>10014</v>
      </c>
      <c r="O7270">
        <v>19.349562658300002</v>
      </c>
      <c r="P7270">
        <v>0</v>
      </c>
      <c r="Q7270">
        <v>0</v>
      </c>
      <c r="R7270">
        <v>0</v>
      </c>
      <c r="S7270">
        <v>19.349562658300002</v>
      </c>
      <c r="T7270">
        <v>0</v>
      </c>
      <c r="U7270">
        <v>0</v>
      </c>
      <c r="V7270">
        <v>0</v>
      </c>
      <c r="W7270">
        <v>19.349562658300002</v>
      </c>
      <c r="X7270">
        <v>7244.5841344357004</v>
      </c>
    </row>
    <row r="7271" spans="3:24" x14ac:dyDescent="0.2">
      <c r="C7271">
        <v>7258</v>
      </c>
      <c r="D7271">
        <v>10016</v>
      </c>
      <c r="E7271">
        <v>1.1795429690000001</v>
      </c>
      <c r="F7271">
        <v>1452.1238431859999</v>
      </c>
      <c r="G7271">
        <v>-3403.1646805740002</v>
      </c>
      <c r="H7271">
        <v>-3396.7108253770002</v>
      </c>
      <c r="I7271">
        <v>32.362278439999997</v>
      </c>
      <c r="M7271">
        <v>7258</v>
      </c>
      <c r="N7271">
        <v>10016</v>
      </c>
      <c r="O7271">
        <v>19.3199897824</v>
      </c>
      <c r="P7271">
        <v>0</v>
      </c>
      <c r="Q7271">
        <v>0</v>
      </c>
      <c r="R7271">
        <v>0</v>
      </c>
      <c r="S7271">
        <v>19.3199897824</v>
      </c>
      <c r="T7271">
        <v>0</v>
      </c>
      <c r="U7271">
        <v>0</v>
      </c>
      <c r="V7271">
        <v>0</v>
      </c>
      <c r="W7271">
        <v>19.3199897824</v>
      </c>
      <c r="X7271">
        <v>7211.4181265124998</v>
      </c>
    </row>
    <row r="7272" spans="3:24" x14ac:dyDescent="0.2">
      <c r="C7272">
        <v>7259</v>
      </c>
      <c r="D7272">
        <v>10018</v>
      </c>
      <c r="E7272">
        <v>1.2131369350000001</v>
      </c>
      <c r="F7272">
        <v>1493.4810468180001</v>
      </c>
      <c r="G7272">
        <v>-3403.1748051919999</v>
      </c>
      <c r="H7272">
        <v>-3396.7106864130001</v>
      </c>
      <c r="I7272">
        <v>27.177465652999999</v>
      </c>
      <c r="M7272">
        <v>7259</v>
      </c>
      <c r="N7272">
        <v>10018</v>
      </c>
      <c r="O7272">
        <v>19.274688366300001</v>
      </c>
      <c r="P7272">
        <v>0</v>
      </c>
      <c r="Q7272">
        <v>0</v>
      </c>
      <c r="R7272">
        <v>0</v>
      </c>
      <c r="S7272">
        <v>19.274688366300001</v>
      </c>
      <c r="T7272">
        <v>0</v>
      </c>
      <c r="U7272">
        <v>0</v>
      </c>
      <c r="V7272">
        <v>0</v>
      </c>
      <c r="W7272">
        <v>19.274688366300001</v>
      </c>
      <c r="X7272">
        <v>7160.8090878026997</v>
      </c>
    </row>
    <row r="7273" spans="3:24" x14ac:dyDescent="0.2">
      <c r="C7273">
        <v>7260</v>
      </c>
      <c r="D7273">
        <v>10020</v>
      </c>
      <c r="E7273">
        <v>1.211679967</v>
      </c>
      <c r="F7273">
        <v>1491.6873875230001</v>
      </c>
      <c r="G7273">
        <v>-3403.182720882</v>
      </c>
      <c r="H7273">
        <v>-3396.710514161</v>
      </c>
      <c r="I7273">
        <v>32.992105918</v>
      </c>
      <c r="M7273">
        <v>7260</v>
      </c>
      <c r="N7273">
        <v>10020</v>
      </c>
      <c r="O7273">
        <v>19.2247678433</v>
      </c>
      <c r="P7273">
        <v>0</v>
      </c>
      <c r="Q7273">
        <v>0</v>
      </c>
      <c r="R7273">
        <v>0</v>
      </c>
      <c r="S7273">
        <v>19.2247678433</v>
      </c>
      <c r="T7273">
        <v>0</v>
      </c>
      <c r="U7273">
        <v>0</v>
      </c>
      <c r="V7273">
        <v>0</v>
      </c>
      <c r="W7273">
        <v>19.2247678433</v>
      </c>
      <c r="X7273">
        <v>7105.3146029533</v>
      </c>
    </row>
    <row r="7274" spans="3:24" x14ac:dyDescent="0.2">
      <c r="C7274">
        <v>7261</v>
      </c>
      <c r="D7274">
        <v>10022</v>
      </c>
      <c r="E7274">
        <v>1.137857034</v>
      </c>
      <c r="F7274">
        <v>1400.8046950099999</v>
      </c>
      <c r="G7274">
        <v>-3403.188384995</v>
      </c>
      <c r="H7274">
        <v>-3396.710434176</v>
      </c>
      <c r="I7274">
        <v>32.619159095999997</v>
      </c>
      <c r="M7274">
        <v>7261</v>
      </c>
      <c r="N7274">
        <v>10022</v>
      </c>
      <c r="O7274">
        <v>19.1673651204</v>
      </c>
      <c r="P7274">
        <v>0</v>
      </c>
      <c r="Q7274">
        <v>0</v>
      </c>
      <c r="R7274">
        <v>0</v>
      </c>
      <c r="S7274">
        <v>19.1673651204</v>
      </c>
      <c r="T7274">
        <v>0</v>
      </c>
      <c r="U7274">
        <v>0</v>
      </c>
      <c r="V7274">
        <v>0</v>
      </c>
      <c r="W7274">
        <v>19.1673651204</v>
      </c>
      <c r="X7274">
        <v>7041.8577452160998</v>
      </c>
    </row>
    <row r="7275" spans="3:24" x14ac:dyDescent="0.2">
      <c r="C7275">
        <v>7262</v>
      </c>
      <c r="D7275">
        <v>10024</v>
      </c>
      <c r="E7275">
        <v>1.1820276540000001</v>
      </c>
      <c r="F7275">
        <v>1455.182714523</v>
      </c>
      <c r="G7275">
        <v>-3403.190122946</v>
      </c>
      <c r="H7275">
        <v>-3396.710552341</v>
      </c>
      <c r="I7275">
        <v>28.695807276</v>
      </c>
      <c r="M7275">
        <v>7262</v>
      </c>
      <c r="N7275">
        <v>10024</v>
      </c>
      <c r="O7275">
        <v>19.125665264399998</v>
      </c>
      <c r="P7275">
        <v>0</v>
      </c>
      <c r="Q7275">
        <v>0</v>
      </c>
      <c r="R7275">
        <v>0</v>
      </c>
      <c r="S7275">
        <v>19.125665264399998</v>
      </c>
      <c r="T7275">
        <v>0</v>
      </c>
      <c r="U7275">
        <v>0</v>
      </c>
      <c r="V7275">
        <v>0</v>
      </c>
      <c r="W7275">
        <v>19.125665264399998</v>
      </c>
      <c r="X7275">
        <v>6995.9975961161999</v>
      </c>
    </row>
    <row r="7276" spans="3:24" x14ac:dyDescent="0.2">
      <c r="C7276">
        <v>7263</v>
      </c>
      <c r="D7276">
        <v>10026</v>
      </c>
      <c r="E7276">
        <v>1.230268417</v>
      </c>
      <c r="F7276">
        <v>1514.5714473959999</v>
      </c>
      <c r="G7276">
        <v>-3403.1905063600002</v>
      </c>
      <c r="H7276">
        <v>-3396.711144377</v>
      </c>
      <c r="I7276">
        <v>29.400045406</v>
      </c>
      <c r="M7276">
        <v>7263</v>
      </c>
      <c r="N7276">
        <v>10026</v>
      </c>
      <c r="O7276">
        <v>19.077582393699998</v>
      </c>
      <c r="P7276">
        <v>0</v>
      </c>
      <c r="Q7276">
        <v>0</v>
      </c>
      <c r="R7276">
        <v>0</v>
      </c>
      <c r="S7276">
        <v>19.077582393699998</v>
      </c>
      <c r="T7276">
        <v>0</v>
      </c>
      <c r="U7276">
        <v>0</v>
      </c>
      <c r="V7276">
        <v>0</v>
      </c>
      <c r="W7276">
        <v>19.077582393699998</v>
      </c>
      <c r="X7276">
        <v>6943.3652839777997</v>
      </c>
    </row>
    <row r="7277" spans="3:24" x14ac:dyDescent="0.2">
      <c r="C7277">
        <v>7264</v>
      </c>
      <c r="D7277">
        <v>10028</v>
      </c>
      <c r="E7277">
        <v>1.2371741000000001</v>
      </c>
      <c r="F7277">
        <v>1523.072966147</v>
      </c>
      <c r="G7277">
        <v>-3403.188164572</v>
      </c>
      <c r="H7277">
        <v>-3396.7114430020001</v>
      </c>
      <c r="I7277">
        <v>25.193765701</v>
      </c>
      <c r="M7277">
        <v>7264</v>
      </c>
      <c r="N7277">
        <v>10028</v>
      </c>
      <c r="O7277">
        <v>19.0442187025</v>
      </c>
      <c r="P7277">
        <v>0</v>
      </c>
      <c r="Q7277">
        <v>0</v>
      </c>
      <c r="R7277">
        <v>0</v>
      </c>
      <c r="S7277">
        <v>19.0442187025</v>
      </c>
      <c r="T7277">
        <v>0</v>
      </c>
      <c r="U7277">
        <v>0</v>
      </c>
      <c r="V7277">
        <v>0</v>
      </c>
      <c r="W7277">
        <v>19.0442187025</v>
      </c>
      <c r="X7277">
        <v>6907.0003930491002</v>
      </c>
    </row>
    <row r="7278" spans="3:24" x14ac:dyDescent="0.2">
      <c r="C7278">
        <v>7265</v>
      </c>
      <c r="D7278">
        <v>10030</v>
      </c>
      <c r="E7278">
        <v>1.2617687369999999</v>
      </c>
      <c r="F7278">
        <v>1553.351184374</v>
      </c>
      <c r="G7278">
        <v>-3403.1849943269999</v>
      </c>
      <c r="H7278">
        <v>-3396.711827096</v>
      </c>
      <c r="I7278">
        <v>27.723299923999999</v>
      </c>
      <c r="M7278">
        <v>7265</v>
      </c>
      <c r="N7278">
        <v>10030</v>
      </c>
      <c r="O7278">
        <v>19.020975526699999</v>
      </c>
      <c r="P7278">
        <v>0</v>
      </c>
      <c r="Q7278">
        <v>0</v>
      </c>
      <c r="R7278">
        <v>0</v>
      </c>
      <c r="S7278">
        <v>19.020975526699999</v>
      </c>
      <c r="T7278">
        <v>0</v>
      </c>
      <c r="U7278">
        <v>0</v>
      </c>
      <c r="V7278">
        <v>0</v>
      </c>
      <c r="W7278">
        <v>19.020975526699999</v>
      </c>
      <c r="X7278">
        <v>6881.7415831321996</v>
      </c>
    </row>
    <row r="7279" spans="3:24" x14ac:dyDescent="0.2">
      <c r="C7279">
        <v>7266</v>
      </c>
      <c r="D7279">
        <v>10032</v>
      </c>
      <c r="E7279">
        <v>1.2430970589999999</v>
      </c>
      <c r="F7279">
        <v>1530.3646631300001</v>
      </c>
      <c r="G7279">
        <v>-3403.1813685339998</v>
      </c>
      <c r="H7279">
        <v>-3396.71210268</v>
      </c>
      <c r="I7279">
        <v>24.325071248</v>
      </c>
      <c r="M7279">
        <v>7266</v>
      </c>
      <c r="N7279">
        <v>10032</v>
      </c>
      <c r="O7279">
        <v>19.010614912600001</v>
      </c>
      <c r="P7279">
        <v>0</v>
      </c>
      <c r="Q7279">
        <v>0</v>
      </c>
      <c r="R7279">
        <v>0</v>
      </c>
      <c r="S7279">
        <v>19.010614912600001</v>
      </c>
      <c r="T7279">
        <v>0</v>
      </c>
      <c r="U7279">
        <v>0</v>
      </c>
      <c r="V7279">
        <v>0</v>
      </c>
      <c r="W7279">
        <v>19.010614912600001</v>
      </c>
      <c r="X7279">
        <v>6870.5023740487004</v>
      </c>
    </row>
    <row r="7280" spans="3:24" x14ac:dyDescent="0.2">
      <c r="C7280">
        <v>7267</v>
      </c>
      <c r="D7280">
        <v>10034</v>
      </c>
      <c r="E7280">
        <v>1.1756622919999999</v>
      </c>
      <c r="F7280">
        <v>1447.346379089</v>
      </c>
      <c r="G7280">
        <v>-3403.1772853010002</v>
      </c>
      <c r="H7280">
        <v>-3396.7120642310001</v>
      </c>
      <c r="I7280">
        <v>22.647075653000002</v>
      </c>
      <c r="M7280">
        <v>7267</v>
      </c>
      <c r="N7280">
        <v>10034</v>
      </c>
      <c r="O7280">
        <v>19.005373804200001</v>
      </c>
      <c r="P7280">
        <v>0</v>
      </c>
      <c r="Q7280">
        <v>0</v>
      </c>
      <c r="R7280">
        <v>0</v>
      </c>
      <c r="S7280">
        <v>19.005373804200001</v>
      </c>
      <c r="T7280">
        <v>0</v>
      </c>
      <c r="U7280">
        <v>0</v>
      </c>
      <c r="V7280">
        <v>0</v>
      </c>
      <c r="W7280">
        <v>19.005373804200001</v>
      </c>
      <c r="X7280">
        <v>6864.8214761149002</v>
      </c>
    </row>
    <row r="7281" spans="3:24" x14ac:dyDescent="0.2">
      <c r="C7281">
        <v>7268</v>
      </c>
      <c r="D7281">
        <v>10036</v>
      </c>
      <c r="E7281">
        <v>1.198991535</v>
      </c>
      <c r="F7281">
        <v>1476.0667823040001</v>
      </c>
      <c r="G7281">
        <v>-3403.1743213630002</v>
      </c>
      <c r="H7281">
        <v>-3396.713378167</v>
      </c>
      <c r="I7281">
        <v>34.182317777000002</v>
      </c>
      <c r="M7281">
        <v>7268</v>
      </c>
      <c r="N7281">
        <v>10036</v>
      </c>
      <c r="O7281">
        <v>19.016486968599999</v>
      </c>
      <c r="P7281">
        <v>0</v>
      </c>
      <c r="Q7281">
        <v>0</v>
      </c>
      <c r="R7281">
        <v>0</v>
      </c>
      <c r="S7281">
        <v>19.016486968599999</v>
      </c>
      <c r="T7281">
        <v>0</v>
      </c>
      <c r="U7281">
        <v>0</v>
      </c>
      <c r="V7281">
        <v>0</v>
      </c>
      <c r="W7281">
        <v>19.016486968599999</v>
      </c>
      <c r="X7281">
        <v>6876.8708852495001</v>
      </c>
    </row>
    <row r="7282" spans="3:24" x14ac:dyDescent="0.2">
      <c r="C7282">
        <v>7269</v>
      </c>
      <c r="D7282">
        <v>10038</v>
      </c>
      <c r="E7282">
        <v>1.1904752780000001</v>
      </c>
      <c r="F7282">
        <v>1465.582502215</v>
      </c>
      <c r="G7282">
        <v>-3403.1694830279998</v>
      </c>
      <c r="H7282">
        <v>-3396.7144921710001</v>
      </c>
      <c r="I7282">
        <v>25.239330462000002</v>
      </c>
      <c r="M7282">
        <v>7269</v>
      </c>
      <c r="N7282">
        <v>10038</v>
      </c>
      <c r="O7282">
        <v>19.048095873499999</v>
      </c>
      <c r="P7282">
        <v>0</v>
      </c>
      <c r="Q7282">
        <v>0</v>
      </c>
      <c r="R7282">
        <v>0</v>
      </c>
      <c r="S7282">
        <v>19.048095873499999</v>
      </c>
      <c r="T7282">
        <v>0</v>
      </c>
      <c r="U7282">
        <v>0</v>
      </c>
      <c r="V7282">
        <v>0</v>
      </c>
      <c r="W7282">
        <v>19.048095873499999</v>
      </c>
      <c r="X7282">
        <v>6911.2197954178</v>
      </c>
    </row>
    <row r="7283" spans="3:24" x14ac:dyDescent="0.2">
      <c r="C7283">
        <v>7270</v>
      </c>
      <c r="D7283">
        <v>10040</v>
      </c>
      <c r="E7283">
        <v>1.2416591779999999</v>
      </c>
      <c r="F7283">
        <v>1528.594501648</v>
      </c>
      <c r="G7283">
        <v>-3403.1618710890002</v>
      </c>
      <c r="H7283">
        <v>-3396.7148303879999</v>
      </c>
      <c r="I7283">
        <v>33.726261430000001</v>
      </c>
      <c r="M7283">
        <v>7270</v>
      </c>
      <c r="N7283">
        <v>10040</v>
      </c>
      <c r="O7283">
        <v>19.079426536300002</v>
      </c>
      <c r="P7283">
        <v>0</v>
      </c>
      <c r="Q7283">
        <v>0</v>
      </c>
      <c r="R7283">
        <v>0</v>
      </c>
      <c r="S7283">
        <v>19.079426536300002</v>
      </c>
      <c r="T7283">
        <v>0</v>
      </c>
      <c r="U7283">
        <v>0</v>
      </c>
      <c r="V7283">
        <v>0</v>
      </c>
      <c r="W7283">
        <v>19.079426536300002</v>
      </c>
      <c r="X7283">
        <v>6945.3790286669</v>
      </c>
    </row>
    <row r="7284" spans="3:24" x14ac:dyDescent="0.2">
      <c r="C7284">
        <v>7271</v>
      </c>
      <c r="D7284">
        <v>10042</v>
      </c>
      <c r="E7284">
        <v>1.238116856</v>
      </c>
      <c r="F7284">
        <v>1524.233584223</v>
      </c>
      <c r="G7284">
        <v>-3403.1534172500001</v>
      </c>
      <c r="H7284">
        <v>-3396.716269172</v>
      </c>
      <c r="I7284">
        <v>46.349678640999997</v>
      </c>
      <c r="M7284">
        <v>7271</v>
      </c>
      <c r="N7284">
        <v>10042</v>
      </c>
      <c r="O7284">
        <v>19.106472098299999</v>
      </c>
      <c r="P7284">
        <v>0</v>
      </c>
      <c r="Q7284">
        <v>0</v>
      </c>
      <c r="R7284">
        <v>0</v>
      </c>
      <c r="S7284">
        <v>19.106472098299999</v>
      </c>
      <c r="T7284">
        <v>0</v>
      </c>
      <c r="U7284">
        <v>0</v>
      </c>
      <c r="V7284">
        <v>0</v>
      </c>
      <c r="W7284">
        <v>19.106472098299999</v>
      </c>
      <c r="X7284">
        <v>6974.9566589528004</v>
      </c>
    </row>
    <row r="7285" spans="3:24" x14ac:dyDescent="0.2">
      <c r="C7285">
        <v>7272</v>
      </c>
      <c r="D7285">
        <v>10044</v>
      </c>
      <c r="E7285">
        <v>1.1615838080000001</v>
      </c>
      <c r="F7285">
        <v>1430.014494883</v>
      </c>
      <c r="G7285">
        <v>-3403.1428274549999</v>
      </c>
      <c r="H7285">
        <v>-3396.7153387069998</v>
      </c>
      <c r="I7285">
        <v>77.482898062999993</v>
      </c>
      <c r="M7285">
        <v>7272</v>
      </c>
      <c r="N7285">
        <v>10044</v>
      </c>
      <c r="O7285">
        <v>19.121380105299998</v>
      </c>
      <c r="P7285">
        <v>0</v>
      </c>
      <c r="Q7285">
        <v>0</v>
      </c>
      <c r="R7285">
        <v>0</v>
      </c>
      <c r="S7285">
        <v>19.121380105299998</v>
      </c>
      <c r="T7285">
        <v>0</v>
      </c>
      <c r="U7285">
        <v>0</v>
      </c>
      <c r="V7285">
        <v>0</v>
      </c>
      <c r="W7285">
        <v>19.121380105299998</v>
      </c>
      <c r="X7285">
        <v>6991.2962307677999</v>
      </c>
    </row>
    <row r="7286" spans="3:24" x14ac:dyDescent="0.2">
      <c r="C7286">
        <v>7273</v>
      </c>
      <c r="D7286">
        <v>10046</v>
      </c>
      <c r="E7286">
        <v>1.2065802400000001</v>
      </c>
      <c r="F7286">
        <v>1485.409163495</v>
      </c>
      <c r="G7286">
        <v>-3403.134730105</v>
      </c>
      <c r="H7286">
        <v>-3396.7167628389998</v>
      </c>
      <c r="I7286">
        <v>73.570647608000002</v>
      </c>
      <c r="M7286">
        <v>7273</v>
      </c>
      <c r="N7286">
        <v>10046</v>
      </c>
      <c r="O7286">
        <v>19.127116608000001</v>
      </c>
      <c r="P7286">
        <v>0</v>
      </c>
      <c r="Q7286">
        <v>0</v>
      </c>
      <c r="R7286">
        <v>0</v>
      </c>
      <c r="S7286">
        <v>19.127116608000001</v>
      </c>
      <c r="T7286">
        <v>0</v>
      </c>
      <c r="U7286">
        <v>0</v>
      </c>
      <c r="V7286">
        <v>0</v>
      </c>
      <c r="W7286">
        <v>19.127116608000001</v>
      </c>
      <c r="X7286">
        <v>6997.5903825165997</v>
      </c>
    </row>
    <row r="7287" spans="3:24" x14ac:dyDescent="0.2">
      <c r="C7287">
        <v>7274</v>
      </c>
      <c r="D7287">
        <v>10048</v>
      </c>
      <c r="E7287">
        <v>1.150274815</v>
      </c>
      <c r="F7287">
        <v>1416.092104394</v>
      </c>
      <c r="G7287">
        <v>-3403.1240842920001</v>
      </c>
      <c r="H7287">
        <v>-3396.7149653390002</v>
      </c>
      <c r="I7287">
        <v>64.7218917</v>
      </c>
      <c r="M7287">
        <v>7274</v>
      </c>
      <c r="N7287">
        <v>10048</v>
      </c>
      <c r="O7287">
        <v>19.122804532</v>
      </c>
      <c r="P7287">
        <v>0</v>
      </c>
      <c r="Q7287">
        <v>0</v>
      </c>
      <c r="R7287">
        <v>0</v>
      </c>
      <c r="S7287">
        <v>19.122804532</v>
      </c>
      <c r="T7287">
        <v>0</v>
      </c>
      <c r="U7287">
        <v>0</v>
      </c>
      <c r="V7287">
        <v>0</v>
      </c>
      <c r="W7287">
        <v>19.122804532</v>
      </c>
      <c r="X7287">
        <v>6992.8587744887</v>
      </c>
    </row>
    <row r="7288" spans="3:24" x14ac:dyDescent="0.2">
      <c r="C7288">
        <v>7275</v>
      </c>
      <c r="D7288">
        <v>10050</v>
      </c>
      <c r="E7288">
        <v>1.15755092</v>
      </c>
      <c r="F7288">
        <v>1425.0496456139999</v>
      </c>
      <c r="G7288">
        <v>-3403.117475392</v>
      </c>
      <c r="H7288">
        <v>-3396.7164981410001</v>
      </c>
      <c r="I7288">
        <v>87.476337384999994</v>
      </c>
      <c r="M7288">
        <v>7275</v>
      </c>
      <c r="N7288">
        <v>10050</v>
      </c>
      <c r="O7288">
        <v>19.115771287299999</v>
      </c>
      <c r="P7288">
        <v>0</v>
      </c>
      <c r="Q7288">
        <v>0</v>
      </c>
      <c r="R7288">
        <v>0</v>
      </c>
      <c r="S7288">
        <v>19.115771287299999</v>
      </c>
      <c r="T7288">
        <v>0</v>
      </c>
      <c r="U7288">
        <v>0</v>
      </c>
      <c r="V7288">
        <v>0</v>
      </c>
      <c r="W7288">
        <v>19.115771287299999</v>
      </c>
      <c r="X7288">
        <v>6985.1458263011</v>
      </c>
    </row>
    <row r="7289" spans="3:24" x14ac:dyDescent="0.2">
      <c r="C7289">
        <v>7276</v>
      </c>
      <c r="D7289">
        <v>10052</v>
      </c>
      <c r="E7289">
        <v>1.2053156229999999</v>
      </c>
      <c r="F7289">
        <v>1483.8523056940001</v>
      </c>
      <c r="G7289">
        <v>-3403.1082205329999</v>
      </c>
      <c r="H7289">
        <v>-3396.7151626959999</v>
      </c>
      <c r="I7289">
        <v>60.424328064999997</v>
      </c>
      <c r="M7289">
        <v>7276</v>
      </c>
      <c r="N7289">
        <v>10052</v>
      </c>
      <c r="O7289">
        <v>19.112601376400001</v>
      </c>
      <c r="P7289">
        <v>0</v>
      </c>
      <c r="Q7289">
        <v>0</v>
      </c>
      <c r="R7289">
        <v>0</v>
      </c>
      <c r="S7289">
        <v>19.112601376400001</v>
      </c>
      <c r="T7289">
        <v>0</v>
      </c>
      <c r="U7289">
        <v>0</v>
      </c>
      <c r="V7289">
        <v>0</v>
      </c>
      <c r="W7289">
        <v>19.112601376400001</v>
      </c>
      <c r="X7289">
        <v>6981.6714253472001</v>
      </c>
    </row>
    <row r="7290" spans="3:24" x14ac:dyDescent="0.2">
      <c r="C7290">
        <v>7277</v>
      </c>
      <c r="D7290">
        <v>10054</v>
      </c>
      <c r="E7290">
        <v>1.1967481680000001</v>
      </c>
      <c r="F7290">
        <v>1473.304995491</v>
      </c>
      <c r="G7290">
        <v>-3403.1033306869999</v>
      </c>
      <c r="H7290">
        <v>-3396.7171134320001</v>
      </c>
      <c r="I7290">
        <v>87.661202848000002</v>
      </c>
      <c r="M7290">
        <v>7277</v>
      </c>
      <c r="N7290">
        <v>10054</v>
      </c>
      <c r="O7290">
        <v>19.110195470400001</v>
      </c>
      <c r="P7290">
        <v>0</v>
      </c>
      <c r="Q7290">
        <v>0</v>
      </c>
      <c r="R7290">
        <v>0</v>
      </c>
      <c r="S7290">
        <v>19.110195470400001</v>
      </c>
      <c r="T7290">
        <v>0</v>
      </c>
      <c r="U7290">
        <v>0</v>
      </c>
      <c r="V7290">
        <v>0</v>
      </c>
      <c r="W7290">
        <v>19.110195470400001</v>
      </c>
      <c r="X7290">
        <v>6979.0351859348002</v>
      </c>
    </row>
    <row r="7291" spans="3:24" x14ac:dyDescent="0.2">
      <c r="C7291">
        <v>7278</v>
      </c>
      <c r="D7291">
        <v>10056</v>
      </c>
      <c r="E7291">
        <v>1.2476875039999999</v>
      </c>
      <c r="F7291">
        <v>1536.015915787</v>
      </c>
      <c r="G7291">
        <v>-3403.0683997850001</v>
      </c>
      <c r="H7291">
        <v>-3396.6857179560002</v>
      </c>
      <c r="I7291">
        <v>89.645196571</v>
      </c>
      <c r="M7291">
        <v>7278</v>
      </c>
      <c r="N7291">
        <v>10056</v>
      </c>
      <c r="O7291">
        <v>19.092987368999999</v>
      </c>
      <c r="P7291">
        <v>0</v>
      </c>
      <c r="Q7291">
        <v>0</v>
      </c>
      <c r="R7291">
        <v>0</v>
      </c>
      <c r="S7291">
        <v>19.092987368999999</v>
      </c>
      <c r="T7291">
        <v>0</v>
      </c>
      <c r="U7291">
        <v>0</v>
      </c>
      <c r="V7291">
        <v>0</v>
      </c>
      <c r="W7291">
        <v>19.092987368999999</v>
      </c>
      <c r="X7291">
        <v>6960.1989837249002</v>
      </c>
    </row>
    <row r="7292" spans="3:24" x14ac:dyDescent="0.2">
      <c r="C7292">
        <v>7279</v>
      </c>
      <c r="D7292">
        <v>10058</v>
      </c>
      <c r="E7292">
        <v>1.167610899</v>
      </c>
      <c r="F7292">
        <v>1437.43438814</v>
      </c>
      <c r="G7292">
        <v>-3403.0900887409998</v>
      </c>
      <c r="H7292">
        <v>-3396.7088912089998</v>
      </c>
      <c r="I7292">
        <v>87.948465067000001</v>
      </c>
      <c r="M7292">
        <v>7279</v>
      </c>
      <c r="N7292">
        <v>10058</v>
      </c>
      <c r="O7292">
        <v>19.0759513868</v>
      </c>
      <c r="P7292">
        <v>0</v>
      </c>
      <c r="Q7292">
        <v>0</v>
      </c>
      <c r="R7292">
        <v>0</v>
      </c>
      <c r="S7292">
        <v>19.0759513868</v>
      </c>
      <c r="T7292">
        <v>0</v>
      </c>
      <c r="U7292">
        <v>0</v>
      </c>
      <c r="V7292">
        <v>0</v>
      </c>
      <c r="W7292">
        <v>19.0759513868</v>
      </c>
      <c r="X7292">
        <v>6941.5846010224996</v>
      </c>
    </row>
    <row r="7293" spans="3:24" x14ac:dyDescent="0.2">
      <c r="C7293">
        <v>7280</v>
      </c>
      <c r="D7293">
        <v>10060</v>
      </c>
      <c r="E7293">
        <v>1.1907327839999999</v>
      </c>
      <c r="F7293">
        <v>1465.8995145660001</v>
      </c>
      <c r="G7293">
        <v>-3403.095850746</v>
      </c>
      <c r="H7293">
        <v>-3396.71357455</v>
      </c>
      <c r="I7293">
        <v>89.612950103000003</v>
      </c>
      <c r="M7293">
        <v>7280</v>
      </c>
      <c r="N7293">
        <v>10060</v>
      </c>
      <c r="O7293">
        <v>19.0557164023</v>
      </c>
      <c r="P7293">
        <v>0</v>
      </c>
      <c r="Q7293">
        <v>0</v>
      </c>
      <c r="R7293">
        <v>0</v>
      </c>
      <c r="S7293">
        <v>19.0557164023</v>
      </c>
      <c r="T7293">
        <v>0</v>
      </c>
      <c r="U7293">
        <v>0</v>
      </c>
      <c r="V7293">
        <v>0</v>
      </c>
      <c r="W7293">
        <v>19.0557164023</v>
      </c>
      <c r="X7293">
        <v>6919.5179827719003</v>
      </c>
    </row>
    <row r="7294" spans="3:24" x14ac:dyDescent="0.2">
      <c r="C7294">
        <v>7281</v>
      </c>
      <c r="D7294">
        <v>10062</v>
      </c>
      <c r="E7294">
        <v>1.2694042560000001</v>
      </c>
      <c r="F7294">
        <v>1562.7511968870001</v>
      </c>
      <c r="G7294">
        <v>-3403.0979806270002</v>
      </c>
      <c r="H7294">
        <v>-3396.7130339529999</v>
      </c>
      <c r="I7294">
        <v>89.384742442999993</v>
      </c>
      <c r="M7294">
        <v>7281</v>
      </c>
      <c r="N7294">
        <v>10062</v>
      </c>
      <c r="O7294">
        <v>19.042026022600002</v>
      </c>
      <c r="P7294">
        <v>0</v>
      </c>
      <c r="Q7294">
        <v>0</v>
      </c>
      <c r="R7294">
        <v>0</v>
      </c>
      <c r="S7294">
        <v>19.042026022600002</v>
      </c>
      <c r="T7294">
        <v>0</v>
      </c>
      <c r="U7294">
        <v>0</v>
      </c>
      <c r="V7294">
        <v>0</v>
      </c>
      <c r="W7294">
        <v>19.042026022600002</v>
      </c>
      <c r="X7294">
        <v>6904.6149293111002</v>
      </c>
    </row>
    <row r="7295" spans="3:24" x14ac:dyDescent="0.2">
      <c r="C7295">
        <v>7282</v>
      </c>
      <c r="D7295">
        <v>10064</v>
      </c>
      <c r="E7295">
        <v>1.246249634</v>
      </c>
      <c r="F7295">
        <v>1534.245766968</v>
      </c>
      <c r="G7295">
        <v>-3403.108089933</v>
      </c>
      <c r="H7295">
        <v>-3396.718442893</v>
      </c>
      <c r="I7295">
        <v>83.497528117000002</v>
      </c>
      <c r="M7295">
        <v>7282</v>
      </c>
      <c r="N7295">
        <v>10064</v>
      </c>
      <c r="O7295">
        <v>19.0279803697</v>
      </c>
      <c r="P7295">
        <v>0</v>
      </c>
      <c r="Q7295">
        <v>0</v>
      </c>
      <c r="R7295">
        <v>0</v>
      </c>
      <c r="S7295">
        <v>19.0279803697</v>
      </c>
      <c r="T7295">
        <v>0</v>
      </c>
      <c r="U7295">
        <v>0</v>
      </c>
      <c r="V7295">
        <v>0</v>
      </c>
      <c r="W7295">
        <v>19.0279803697</v>
      </c>
      <c r="X7295">
        <v>6889.3473876683001</v>
      </c>
    </row>
    <row r="7296" spans="3:24" x14ac:dyDescent="0.2">
      <c r="C7296">
        <v>7283</v>
      </c>
      <c r="D7296">
        <v>10066</v>
      </c>
      <c r="E7296">
        <v>1.2104347470000001</v>
      </c>
      <c r="F7296">
        <v>1490.1544095859999</v>
      </c>
      <c r="G7296">
        <v>-3403.0997015749999</v>
      </c>
      <c r="H7296">
        <v>-3396.7040864810001</v>
      </c>
      <c r="I7296">
        <v>83.280875713</v>
      </c>
      <c r="M7296">
        <v>7283</v>
      </c>
      <c r="N7296">
        <v>10066</v>
      </c>
      <c r="O7296">
        <v>19.021538404499999</v>
      </c>
      <c r="P7296">
        <v>0</v>
      </c>
      <c r="Q7296">
        <v>0</v>
      </c>
      <c r="R7296">
        <v>0</v>
      </c>
      <c r="S7296">
        <v>19.021538404499999</v>
      </c>
      <c r="T7296">
        <v>0</v>
      </c>
      <c r="U7296">
        <v>0</v>
      </c>
      <c r="V7296">
        <v>0</v>
      </c>
      <c r="W7296">
        <v>19.021538404499999</v>
      </c>
      <c r="X7296">
        <v>6882.3525445447003</v>
      </c>
    </row>
    <row r="7297" spans="3:24" x14ac:dyDescent="0.2">
      <c r="C7297">
        <v>7284</v>
      </c>
      <c r="D7297">
        <v>10068</v>
      </c>
      <c r="E7297">
        <v>1.27600578</v>
      </c>
      <c r="F7297">
        <v>1570.87826851</v>
      </c>
      <c r="G7297">
        <v>-3403.1225182100002</v>
      </c>
      <c r="H7297">
        <v>-3396.7191861790002</v>
      </c>
      <c r="I7297">
        <v>47.815017253999997</v>
      </c>
      <c r="M7297">
        <v>7284</v>
      </c>
      <c r="N7297">
        <v>10068</v>
      </c>
      <c r="O7297">
        <v>19.006516573500001</v>
      </c>
      <c r="P7297">
        <v>0</v>
      </c>
      <c r="Q7297">
        <v>0</v>
      </c>
      <c r="R7297">
        <v>0</v>
      </c>
      <c r="S7297">
        <v>19.006516573500001</v>
      </c>
      <c r="T7297">
        <v>0</v>
      </c>
      <c r="U7297">
        <v>0</v>
      </c>
      <c r="V7297">
        <v>0</v>
      </c>
      <c r="W7297">
        <v>19.006516573500001</v>
      </c>
      <c r="X7297">
        <v>6866.0598699561997</v>
      </c>
    </row>
    <row r="7298" spans="3:24" x14ac:dyDescent="0.2">
      <c r="C7298">
        <v>7285</v>
      </c>
      <c r="D7298">
        <v>10070</v>
      </c>
      <c r="E7298">
        <v>1.3504769619999999</v>
      </c>
      <c r="F7298">
        <v>1662.5590140459999</v>
      </c>
      <c r="G7298">
        <v>-3403.1295970679998</v>
      </c>
      <c r="H7298">
        <v>-3396.7185996060002</v>
      </c>
      <c r="I7298">
        <v>61.822766627999997</v>
      </c>
      <c r="M7298">
        <v>7285</v>
      </c>
      <c r="N7298">
        <v>10070</v>
      </c>
      <c r="O7298">
        <v>19.005642253200001</v>
      </c>
      <c r="P7298">
        <v>0</v>
      </c>
      <c r="Q7298">
        <v>0</v>
      </c>
      <c r="R7298">
        <v>0</v>
      </c>
      <c r="S7298">
        <v>19.005642253200001</v>
      </c>
      <c r="T7298">
        <v>0</v>
      </c>
      <c r="U7298">
        <v>0</v>
      </c>
      <c r="V7298">
        <v>0</v>
      </c>
      <c r="W7298">
        <v>19.005642253200001</v>
      </c>
      <c r="X7298">
        <v>6865.1123750398001</v>
      </c>
    </row>
    <row r="7299" spans="3:24" x14ac:dyDescent="0.2">
      <c r="C7299">
        <v>7286</v>
      </c>
      <c r="D7299">
        <v>10072</v>
      </c>
      <c r="E7299">
        <v>1.2360620330000001</v>
      </c>
      <c r="F7299">
        <v>1521.7039107590001</v>
      </c>
      <c r="G7299">
        <v>-3403.1292626250001</v>
      </c>
      <c r="H7299">
        <v>-3396.7121134720001</v>
      </c>
      <c r="I7299">
        <v>82.624048869999996</v>
      </c>
      <c r="M7299">
        <v>7286</v>
      </c>
      <c r="N7299">
        <v>10072</v>
      </c>
      <c r="O7299">
        <v>19.018455237000001</v>
      </c>
      <c r="P7299">
        <v>0</v>
      </c>
      <c r="Q7299">
        <v>0</v>
      </c>
      <c r="R7299">
        <v>0</v>
      </c>
      <c r="S7299">
        <v>19.018455237000001</v>
      </c>
      <c r="T7299">
        <v>0</v>
      </c>
      <c r="U7299">
        <v>0</v>
      </c>
      <c r="V7299">
        <v>0</v>
      </c>
      <c r="W7299">
        <v>19.018455237000001</v>
      </c>
      <c r="X7299">
        <v>6879.0064419055998</v>
      </c>
    </row>
    <row r="7300" spans="3:24" x14ac:dyDescent="0.2">
      <c r="C7300">
        <v>7287</v>
      </c>
      <c r="D7300">
        <v>10074</v>
      </c>
      <c r="E7300">
        <v>1.194531397</v>
      </c>
      <c r="F7300">
        <v>1470.575950935</v>
      </c>
      <c r="G7300">
        <v>-3403.1304891929999</v>
      </c>
      <c r="H7300">
        <v>-3396.7091786659998</v>
      </c>
      <c r="I7300">
        <v>83.320026897000005</v>
      </c>
      <c r="M7300">
        <v>7287</v>
      </c>
      <c r="N7300">
        <v>10074</v>
      </c>
      <c r="O7300">
        <v>19.032671500300001</v>
      </c>
      <c r="P7300">
        <v>0</v>
      </c>
      <c r="Q7300">
        <v>0</v>
      </c>
      <c r="R7300">
        <v>0</v>
      </c>
      <c r="S7300">
        <v>19.032671500300001</v>
      </c>
      <c r="T7300">
        <v>0</v>
      </c>
      <c r="U7300">
        <v>0</v>
      </c>
      <c r="V7300">
        <v>0</v>
      </c>
      <c r="W7300">
        <v>19.032671500300001</v>
      </c>
      <c r="X7300">
        <v>6894.4441129810002</v>
      </c>
    </row>
    <row r="7301" spans="3:24" x14ac:dyDescent="0.2">
      <c r="C7301">
        <v>7288</v>
      </c>
      <c r="D7301">
        <v>10076</v>
      </c>
      <c r="E7301">
        <v>1.1783806610000001</v>
      </c>
      <c r="F7301">
        <v>1450.6929373529999</v>
      </c>
      <c r="G7301">
        <v>-3403.1352994399999</v>
      </c>
      <c r="H7301">
        <v>-3396.7124775110001</v>
      </c>
      <c r="I7301">
        <v>86.975599932999998</v>
      </c>
      <c r="M7301">
        <v>7288</v>
      </c>
      <c r="N7301">
        <v>10076</v>
      </c>
      <c r="O7301">
        <v>19.053477300299999</v>
      </c>
      <c r="P7301">
        <v>0</v>
      </c>
      <c r="Q7301">
        <v>0</v>
      </c>
      <c r="R7301">
        <v>0</v>
      </c>
      <c r="S7301">
        <v>19.053477300299999</v>
      </c>
      <c r="T7301">
        <v>0</v>
      </c>
      <c r="U7301">
        <v>0</v>
      </c>
      <c r="V7301">
        <v>0</v>
      </c>
      <c r="W7301">
        <v>19.053477300299999</v>
      </c>
      <c r="X7301">
        <v>6917.0790790361998</v>
      </c>
    </row>
    <row r="7302" spans="3:24" x14ac:dyDescent="0.2">
      <c r="C7302">
        <v>7289</v>
      </c>
      <c r="D7302">
        <v>10078</v>
      </c>
      <c r="E7302">
        <v>1.132136147</v>
      </c>
      <c r="F7302">
        <v>1393.761767254</v>
      </c>
      <c r="G7302">
        <v>-3403.1413937809998</v>
      </c>
      <c r="H7302">
        <v>-3396.7194112900002</v>
      </c>
      <c r="I7302">
        <v>72.370319792000004</v>
      </c>
      <c r="M7302">
        <v>7289</v>
      </c>
      <c r="N7302">
        <v>10078</v>
      </c>
      <c r="O7302">
        <v>19.0731369853</v>
      </c>
      <c r="P7302">
        <v>0</v>
      </c>
      <c r="Q7302">
        <v>0</v>
      </c>
      <c r="R7302">
        <v>0</v>
      </c>
      <c r="S7302">
        <v>19.0731369853</v>
      </c>
      <c r="T7302">
        <v>0</v>
      </c>
      <c r="U7302">
        <v>0</v>
      </c>
      <c r="V7302">
        <v>0</v>
      </c>
      <c r="W7302">
        <v>19.0731369853</v>
      </c>
      <c r="X7302">
        <v>6938.5126403714003</v>
      </c>
    </row>
    <row r="7303" spans="3:24" x14ac:dyDescent="0.2">
      <c r="C7303">
        <v>7290</v>
      </c>
      <c r="D7303">
        <v>10080</v>
      </c>
      <c r="E7303">
        <v>1.1694023950000001</v>
      </c>
      <c r="F7303">
        <v>1439.639881439</v>
      </c>
      <c r="G7303">
        <v>-3403.1215077749998</v>
      </c>
      <c r="H7303">
        <v>-3396.700928408</v>
      </c>
      <c r="I7303">
        <v>89.328906453000002</v>
      </c>
      <c r="M7303">
        <v>7290</v>
      </c>
      <c r="N7303">
        <v>10080</v>
      </c>
      <c r="O7303">
        <v>19.077830775300001</v>
      </c>
      <c r="P7303">
        <v>0</v>
      </c>
      <c r="Q7303">
        <v>0</v>
      </c>
      <c r="R7303">
        <v>0</v>
      </c>
      <c r="S7303">
        <v>19.077830775300001</v>
      </c>
      <c r="T7303">
        <v>0</v>
      </c>
      <c r="U7303">
        <v>0</v>
      </c>
      <c r="V7303">
        <v>0</v>
      </c>
      <c r="W7303">
        <v>19.077830775300001</v>
      </c>
      <c r="X7303">
        <v>6943.6364860350004</v>
      </c>
    </row>
    <row r="7304" spans="3:24" x14ac:dyDescent="0.2">
      <c r="C7304">
        <v>7291</v>
      </c>
      <c r="D7304">
        <v>10082</v>
      </c>
      <c r="E7304">
        <v>1.2289303600000001</v>
      </c>
      <c r="F7304">
        <v>1512.9241777289999</v>
      </c>
      <c r="G7304">
        <v>-3403.1231381910002</v>
      </c>
      <c r="H7304">
        <v>-3396.706306649</v>
      </c>
      <c r="I7304">
        <v>88.21460356</v>
      </c>
      <c r="M7304">
        <v>7291</v>
      </c>
      <c r="N7304">
        <v>10082</v>
      </c>
      <c r="O7304">
        <v>19.084952382699999</v>
      </c>
      <c r="P7304">
        <v>0</v>
      </c>
      <c r="Q7304">
        <v>0</v>
      </c>
      <c r="R7304">
        <v>0</v>
      </c>
      <c r="S7304">
        <v>19.084952382699999</v>
      </c>
      <c r="T7304">
        <v>0</v>
      </c>
      <c r="U7304">
        <v>0</v>
      </c>
      <c r="V7304">
        <v>0</v>
      </c>
      <c r="W7304">
        <v>19.084952382699999</v>
      </c>
      <c r="X7304">
        <v>6951.4154072902002</v>
      </c>
    </row>
    <row r="7305" spans="3:24" x14ac:dyDescent="0.2">
      <c r="C7305">
        <v>7292</v>
      </c>
      <c r="D7305">
        <v>10084</v>
      </c>
      <c r="E7305">
        <v>1.1970778719999999</v>
      </c>
      <c r="F7305">
        <v>1473.7108913720001</v>
      </c>
      <c r="G7305">
        <v>-3403.1223779239999</v>
      </c>
      <c r="H7305">
        <v>-3396.7094784320002</v>
      </c>
      <c r="I7305">
        <v>89.500857091</v>
      </c>
      <c r="M7305">
        <v>7292</v>
      </c>
      <c r="N7305">
        <v>10084</v>
      </c>
      <c r="O7305">
        <v>19.081337252099999</v>
      </c>
      <c r="P7305">
        <v>0</v>
      </c>
      <c r="Q7305">
        <v>0</v>
      </c>
      <c r="R7305">
        <v>0</v>
      </c>
      <c r="S7305">
        <v>19.081337252099999</v>
      </c>
      <c r="T7305">
        <v>0</v>
      </c>
      <c r="U7305">
        <v>0</v>
      </c>
      <c r="V7305">
        <v>0</v>
      </c>
      <c r="W7305">
        <v>19.081337252099999</v>
      </c>
      <c r="X7305">
        <v>6947.4658798098999</v>
      </c>
    </row>
    <row r="7306" spans="3:24" x14ac:dyDescent="0.2">
      <c r="C7306">
        <v>7293</v>
      </c>
      <c r="D7306">
        <v>10086</v>
      </c>
      <c r="E7306">
        <v>1.1598140050000001</v>
      </c>
      <c r="F7306">
        <v>1427.8357083410001</v>
      </c>
      <c r="G7306">
        <v>-3403.121845784</v>
      </c>
      <c r="H7306">
        <v>-3396.7126215029998</v>
      </c>
      <c r="I7306">
        <v>88.335982173000005</v>
      </c>
      <c r="M7306">
        <v>7293</v>
      </c>
      <c r="N7306">
        <v>10086</v>
      </c>
      <c r="O7306">
        <v>19.075727625199999</v>
      </c>
      <c r="P7306">
        <v>0</v>
      </c>
      <c r="Q7306">
        <v>0</v>
      </c>
      <c r="R7306">
        <v>0</v>
      </c>
      <c r="S7306">
        <v>19.075727625199999</v>
      </c>
      <c r="T7306">
        <v>0</v>
      </c>
      <c r="U7306">
        <v>0</v>
      </c>
      <c r="V7306">
        <v>0</v>
      </c>
      <c r="W7306">
        <v>19.075727625199999</v>
      </c>
      <c r="X7306">
        <v>6941.3403286911998</v>
      </c>
    </row>
    <row r="7307" spans="3:24" x14ac:dyDescent="0.2">
      <c r="C7307">
        <v>7294</v>
      </c>
      <c r="D7307">
        <v>10088</v>
      </c>
      <c r="E7307">
        <v>1.145038462</v>
      </c>
      <c r="F7307">
        <v>1409.645681167</v>
      </c>
      <c r="G7307">
        <v>-3403.1282130049999</v>
      </c>
      <c r="H7307">
        <v>-3396.721623638</v>
      </c>
      <c r="I7307">
        <v>60.896438119999999</v>
      </c>
      <c r="M7307">
        <v>7294</v>
      </c>
      <c r="N7307">
        <v>10088</v>
      </c>
      <c r="O7307">
        <v>19.072307719800001</v>
      </c>
      <c r="P7307">
        <v>0</v>
      </c>
      <c r="Q7307">
        <v>0</v>
      </c>
      <c r="R7307">
        <v>0</v>
      </c>
      <c r="S7307">
        <v>19.072307719800001</v>
      </c>
      <c r="T7307">
        <v>0</v>
      </c>
      <c r="U7307">
        <v>0</v>
      </c>
      <c r="V7307">
        <v>0</v>
      </c>
      <c r="W7307">
        <v>19.072307719800001</v>
      </c>
      <c r="X7307">
        <v>6937.6076577889999</v>
      </c>
    </row>
    <row r="7308" spans="3:24" x14ac:dyDescent="0.2">
      <c r="C7308">
        <v>7295</v>
      </c>
      <c r="D7308">
        <v>10090</v>
      </c>
      <c r="E7308">
        <v>1.1576714749999999</v>
      </c>
      <c r="F7308">
        <v>1425.198059842</v>
      </c>
      <c r="G7308">
        <v>-3403.1211738450002</v>
      </c>
      <c r="H7308">
        <v>-3396.7147376560001</v>
      </c>
      <c r="I7308">
        <v>63.429673786999999</v>
      </c>
      <c r="M7308">
        <v>7295</v>
      </c>
      <c r="N7308">
        <v>10090</v>
      </c>
      <c r="O7308">
        <v>19.062553234999999</v>
      </c>
      <c r="P7308">
        <v>0</v>
      </c>
      <c r="Q7308">
        <v>0</v>
      </c>
      <c r="R7308">
        <v>0</v>
      </c>
      <c r="S7308">
        <v>19.062553234999999</v>
      </c>
      <c r="T7308">
        <v>0</v>
      </c>
      <c r="U7308">
        <v>0</v>
      </c>
      <c r="V7308">
        <v>0</v>
      </c>
      <c r="W7308">
        <v>19.062553234999999</v>
      </c>
      <c r="X7308">
        <v>6926.9684339303003</v>
      </c>
    </row>
    <row r="7309" spans="3:24" x14ac:dyDescent="0.2">
      <c r="C7309">
        <v>7296</v>
      </c>
      <c r="D7309">
        <v>10092</v>
      </c>
      <c r="E7309">
        <v>1.274304696</v>
      </c>
      <c r="F7309">
        <v>1568.784080982</v>
      </c>
      <c r="G7309">
        <v>-3403.1254472840001</v>
      </c>
      <c r="H7309">
        <v>-3396.7176495990002</v>
      </c>
      <c r="I7309">
        <v>89.817247242999997</v>
      </c>
      <c r="M7309">
        <v>7296</v>
      </c>
      <c r="N7309">
        <v>10092</v>
      </c>
      <c r="O7309">
        <v>19.0612652521</v>
      </c>
      <c r="P7309">
        <v>0</v>
      </c>
      <c r="Q7309">
        <v>0</v>
      </c>
      <c r="R7309">
        <v>0</v>
      </c>
      <c r="S7309">
        <v>19.0612652521</v>
      </c>
      <c r="T7309">
        <v>0</v>
      </c>
      <c r="U7309">
        <v>0</v>
      </c>
      <c r="V7309">
        <v>0</v>
      </c>
      <c r="W7309">
        <v>19.0612652521</v>
      </c>
      <c r="X7309">
        <v>6925.5644435012</v>
      </c>
    </row>
    <row r="7310" spans="3:24" x14ac:dyDescent="0.2">
      <c r="C7310">
        <v>7297</v>
      </c>
      <c r="D7310">
        <v>10094</v>
      </c>
      <c r="E7310">
        <v>1.1641742559999999</v>
      </c>
      <c r="F7310">
        <v>1433.2035707699999</v>
      </c>
      <c r="G7310">
        <v>-3403.130623518</v>
      </c>
      <c r="H7310">
        <v>-3396.7198620499998</v>
      </c>
      <c r="I7310">
        <v>88.401314361000004</v>
      </c>
      <c r="M7310">
        <v>7297</v>
      </c>
      <c r="N7310">
        <v>10094</v>
      </c>
      <c r="O7310">
        <v>19.067350350200002</v>
      </c>
      <c r="P7310">
        <v>0</v>
      </c>
      <c r="Q7310">
        <v>0</v>
      </c>
      <c r="R7310">
        <v>0</v>
      </c>
      <c r="S7310">
        <v>19.067350350200002</v>
      </c>
      <c r="T7310">
        <v>0</v>
      </c>
      <c r="U7310">
        <v>0</v>
      </c>
      <c r="V7310">
        <v>0</v>
      </c>
      <c r="W7310">
        <v>19.067350350200002</v>
      </c>
      <c r="X7310">
        <v>6932.1992907109998</v>
      </c>
    </row>
    <row r="7311" spans="3:24" x14ac:dyDescent="0.2">
      <c r="C7311">
        <v>7298</v>
      </c>
      <c r="D7311">
        <v>10096</v>
      </c>
      <c r="E7311">
        <v>1.1326468839999999</v>
      </c>
      <c r="F7311">
        <v>1394.3905303490001</v>
      </c>
      <c r="G7311">
        <v>-3403.1366800629999</v>
      </c>
      <c r="H7311">
        <v>-3396.720753177</v>
      </c>
      <c r="I7311">
        <v>87.639353959000005</v>
      </c>
      <c r="M7311">
        <v>7298</v>
      </c>
      <c r="N7311">
        <v>10096</v>
      </c>
      <c r="O7311">
        <v>19.079171698100001</v>
      </c>
      <c r="P7311">
        <v>0</v>
      </c>
      <c r="Q7311">
        <v>0</v>
      </c>
      <c r="R7311">
        <v>0</v>
      </c>
      <c r="S7311">
        <v>19.079171698100001</v>
      </c>
      <c r="T7311">
        <v>0</v>
      </c>
      <c r="U7311">
        <v>0</v>
      </c>
      <c r="V7311">
        <v>0</v>
      </c>
      <c r="W7311">
        <v>19.079171698100001</v>
      </c>
      <c r="X7311">
        <v>6945.1007302813996</v>
      </c>
    </row>
    <row r="7312" spans="3:24" x14ac:dyDescent="0.2">
      <c r="C7312">
        <v>7299</v>
      </c>
      <c r="D7312">
        <v>10098</v>
      </c>
      <c r="E7312">
        <v>1.153179744</v>
      </c>
      <c r="F7312">
        <v>1419.668334082</v>
      </c>
      <c r="G7312">
        <v>-3403.1433181389998</v>
      </c>
      <c r="H7312">
        <v>-3396.7210215069999</v>
      </c>
      <c r="I7312">
        <v>49.611778805</v>
      </c>
      <c r="M7312">
        <v>7299</v>
      </c>
      <c r="N7312">
        <v>10098</v>
      </c>
      <c r="O7312">
        <v>19.111878307400001</v>
      </c>
      <c r="P7312">
        <v>0</v>
      </c>
      <c r="Q7312">
        <v>0</v>
      </c>
      <c r="R7312">
        <v>0</v>
      </c>
      <c r="S7312">
        <v>19.111878307400001</v>
      </c>
      <c r="T7312">
        <v>0</v>
      </c>
      <c r="U7312">
        <v>0</v>
      </c>
      <c r="V7312">
        <v>0</v>
      </c>
      <c r="W7312">
        <v>19.111878307400001</v>
      </c>
      <c r="X7312">
        <v>6980.8790623612003</v>
      </c>
    </row>
    <row r="7313" spans="3:24" x14ac:dyDescent="0.2">
      <c r="C7313">
        <v>7300</v>
      </c>
      <c r="D7313">
        <v>10100</v>
      </c>
      <c r="E7313">
        <v>1.19312866</v>
      </c>
      <c r="F7313">
        <v>1468.849054135</v>
      </c>
      <c r="G7313">
        <v>-3403.154370795</v>
      </c>
      <c r="H7313">
        <v>-3396.7209171909999</v>
      </c>
      <c r="I7313">
        <v>87.573010199999999</v>
      </c>
      <c r="M7313">
        <v>7300</v>
      </c>
      <c r="N7313">
        <v>10100</v>
      </c>
      <c r="O7313">
        <v>19.117251662299999</v>
      </c>
      <c r="P7313">
        <v>0</v>
      </c>
      <c r="Q7313">
        <v>0</v>
      </c>
      <c r="R7313">
        <v>0</v>
      </c>
      <c r="S7313">
        <v>19.117251662299999</v>
      </c>
      <c r="T7313">
        <v>0</v>
      </c>
      <c r="U7313">
        <v>0</v>
      </c>
      <c r="V7313">
        <v>0</v>
      </c>
      <c r="W7313">
        <v>19.117251662299999</v>
      </c>
      <c r="X7313">
        <v>6986.7687954974999</v>
      </c>
    </row>
    <row r="7314" spans="3:24" x14ac:dyDescent="0.2">
      <c r="C7314">
        <v>7301</v>
      </c>
      <c r="D7314">
        <v>10102</v>
      </c>
      <c r="E7314">
        <v>1.181979847</v>
      </c>
      <c r="F7314">
        <v>1455.1238602830001</v>
      </c>
      <c r="G7314">
        <v>-3403.1731830399999</v>
      </c>
      <c r="H7314">
        <v>-3396.726872574</v>
      </c>
      <c r="I7314">
        <v>64.768671925999996</v>
      </c>
      <c r="M7314">
        <v>7301</v>
      </c>
      <c r="N7314">
        <v>10102</v>
      </c>
      <c r="O7314">
        <v>19.126342747300001</v>
      </c>
      <c r="P7314">
        <v>0</v>
      </c>
      <c r="Q7314">
        <v>0</v>
      </c>
      <c r="R7314">
        <v>0</v>
      </c>
      <c r="S7314">
        <v>19.126342747300001</v>
      </c>
      <c r="T7314">
        <v>0</v>
      </c>
      <c r="U7314">
        <v>0</v>
      </c>
      <c r="V7314">
        <v>0</v>
      </c>
      <c r="W7314">
        <v>19.126342747300001</v>
      </c>
      <c r="X7314">
        <v>6996.7410739351999</v>
      </c>
    </row>
    <row r="7315" spans="3:24" x14ac:dyDescent="0.2">
      <c r="C7315">
        <v>7302</v>
      </c>
      <c r="D7315">
        <v>10104</v>
      </c>
      <c r="E7315">
        <v>1.1085864000000001</v>
      </c>
      <c r="F7315">
        <v>1364.7699036020001</v>
      </c>
      <c r="G7315">
        <v>-3403.1901088899999</v>
      </c>
      <c r="H7315">
        <v>-3396.7280094460002</v>
      </c>
      <c r="I7315">
        <v>65.446720244999995</v>
      </c>
      <c r="M7315">
        <v>7302</v>
      </c>
      <c r="N7315">
        <v>10104</v>
      </c>
      <c r="O7315">
        <v>19.125562131599999</v>
      </c>
      <c r="P7315">
        <v>0</v>
      </c>
      <c r="Q7315">
        <v>0</v>
      </c>
      <c r="R7315">
        <v>0</v>
      </c>
      <c r="S7315">
        <v>19.125562131599999</v>
      </c>
      <c r="T7315">
        <v>0</v>
      </c>
      <c r="U7315">
        <v>0</v>
      </c>
      <c r="V7315">
        <v>0</v>
      </c>
      <c r="W7315">
        <v>19.125562131599999</v>
      </c>
      <c r="X7315">
        <v>6995.8844214954997</v>
      </c>
    </row>
    <row r="7316" spans="3:24" x14ac:dyDescent="0.2">
      <c r="C7316">
        <v>7303</v>
      </c>
      <c r="D7316">
        <v>10106</v>
      </c>
      <c r="E7316">
        <v>1.0506993149999999</v>
      </c>
      <c r="F7316">
        <v>1293.5056774679999</v>
      </c>
      <c r="G7316">
        <v>-3403.2082741959998</v>
      </c>
      <c r="H7316">
        <v>-3396.7283852649998</v>
      </c>
      <c r="I7316">
        <v>65.272398543999998</v>
      </c>
      <c r="M7316">
        <v>7303</v>
      </c>
      <c r="N7316">
        <v>10106</v>
      </c>
      <c r="O7316">
        <v>19.109913385500001</v>
      </c>
      <c r="P7316">
        <v>0</v>
      </c>
      <c r="Q7316">
        <v>0</v>
      </c>
      <c r="R7316">
        <v>0</v>
      </c>
      <c r="S7316">
        <v>19.109913385500001</v>
      </c>
      <c r="T7316">
        <v>0</v>
      </c>
      <c r="U7316">
        <v>0</v>
      </c>
      <c r="V7316">
        <v>0</v>
      </c>
      <c r="W7316">
        <v>19.109913385500001</v>
      </c>
      <c r="X7316">
        <v>6978.7261386302998</v>
      </c>
    </row>
    <row r="7317" spans="3:24" x14ac:dyDescent="0.2">
      <c r="C7317">
        <v>7304</v>
      </c>
      <c r="D7317">
        <v>10108</v>
      </c>
      <c r="E7317">
        <v>1.062960275</v>
      </c>
      <c r="F7317">
        <v>1308.6000262160001</v>
      </c>
      <c r="G7317">
        <v>-3403.2294005799999</v>
      </c>
      <c r="H7317">
        <v>-3396.7291897489999</v>
      </c>
      <c r="I7317">
        <v>81.043529637999995</v>
      </c>
      <c r="M7317">
        <v>7304</v>
      </c>
      <c r="N7317">
        <v>10108</v>
      </c>
      <c r="O7317">
        <v>19.078046882900001</v>
      </c>
      <c r="P7317">
        <v>0</v>
      </c>
      <c r="Q7317">
        <v>0</v>
      </c>
      <c r="R7317">
        <v>0</v>
      </c>
      <c r="S7317">
        <v>19.078046882900001</v>
      </c>
      <c r="T7317">
        <v>0</v>
      </c>
      <c r="U7317">
        <v>0</v>
      </c>
      <c r="V7317">
        <v>0</v>
      </c>
      <c r="W7317">
        <v>19.078046882900001</v>
      </c>
      <c r="X7317">
        <v>6943.8724545984996</v>
      </c>
    </row>
    <row r="7318" spans="3:24" x14ac:dyDescent="0.2">
      <c r="C7318">
        <v>7305</v>
      </c>
      <c r="D7318">
        <v>10110</v>
      </c>
      <c r="E7318">
        <v>0.99676027499999997</v>
      </c>
      <c r="F7318">
        <v>1227.101850928</v>
      </c>
      <c r="G7318">
        <v>-3403.247248573</v>
      </c>
      <c r="H7318">
        <v>-3396.7288068849998</v>
      </c>
      <c r="I7318">
        <v>64.884581565999994</v>
      </c>
      <c r="M7318">
        <v>7305</v>
      </c>
      <c r="N7318">
        <v>10110</v>
      </c>
      <c r="O7318">
        <v>19.0609901706</v>
      </c>
      <c r="P7318">
        <v>0</v>
      </c>
      <c r="Q7318">
        <v>0</v>
      </c>
      <c r="R7318">
        <v>0</v>
      </c>
      <c r="S7318">
        <v>19.0609901706</v>
      </c>
      <c r="T7318">
        <v>0</v>
      </c>
      <c r="U7318">
        <v>0</v>
      </c>
      <c r="V7318">
        <v>0</v>
      </c>
      <c r="W7318">
        <v>19.0609901706</v>
      </c>
      <c r="X7318">
        <v>6925.2646102418003</v>
      </c>
    </row>
    <row r="7319" spans="3:24" x14ac:dyDescent="0.2">
      <c r="C7319">
        <v>7306</v>
      </c>
      <c r="D7319">
        <v>10112</v>
      </c>
      <c r="E7319">
        <v>1.1298460079999999</v>
      </c>
      <c r="F7319">
        <v>1390.942398654</v>
      </c>
      <c r="G7319">
        <v>-3403.2648827490002</v>
      </c>
      <c r="H7319">
        <v>-3396.72758815</v>
      </c>
      <c r="I7319">
        <v>46.543755816999997</v>
      </c>
      <c r="M7319">
        <v>7306</v>
      </c>
      <c r="N7319">
        <v>10112</v>
      </c>
      <c r="O7319">
        <v>19.047454675699999</v>
      </c>
      <c r="P7319">
        <v>0</v>
      </c>
      <c r="Q7319">
        <v>0</v>
      </c>
      <c r="R7319">
        <v>0</v>
      </c>
      <c r="S7319">
        <v>19.047454675699999</v>
      </c>
      <c r="T7319">
        <v>0</v>
      </c>
      <c r="U7319">
        <v>0</v>
      </c>
      <c r="V7319">
        <v>0</v>
      </c>
      <c r="W7319">
        <v>19.047454675699999</v>
      </c>
      <c r="X7319">
        <v>6910.5218816159004</v>
      </c>
    </row>
    <row r="7320" spans="3:24" x14ac:dyDescent="0.2">
      <c r="C7320">
        <v>7307</v>
      </c>
      <c r="D7320">
        <v>10114</v>
      </c>
      <c r="E7320">
        <v>1.2141814559999999</v>
      </c>
      <c r="F7320">
        <v>1494.7669466709999</v>
      </c>
      <c r="G7320">
        <v>-3403.282456253</v>
      </c>
      <c r="H7320">
        <v>-3396.7268541200001</v>
      </c>
      <c r="I7320">
        <v>31.286338690000001</v>
      </c>
      <c r="M7320">
        <v>7307</v>
      </c>
      <c r="N7320">
        <v>10114</v>
      </c>
      <c r="O7320">
        <v>19.048196342400001</v>
      </c>
      <c r="P7320">
        <v>0</v>
      </c>
      <c r="Q7320">
        <v>0</v>
      </c>
      <c r="R7320">
        <v>0</v>
      </c>
      <c r="S7320">
        <v>19.048196342400001</v>
      </c>
      <c r="T7320">
        <v>0</v>
      </c>
      <c r="U7320">
        <v>0</v>
      </c>
      <c r="V7320">
        <v>0</v>
      </c>
      <c r="W7320">
        <v>19.048196342400001</v>
      </c>
      <c r="X7320">
        <v>6911.3291553031004</v>
      </c>
    </row>
    <row r="7321" spans="3:24" x14ac:dyDescent="0.2">
      <c r="C7321">
        <v>7308</v>
      </c>
      <c r="D7321">
        <v>10116</v>
      </c>
      <c r="E7321">
        <v>1.3012376510000001</v>
      </c>
      <c r="F7321">
        <v>1601.9409785800001</v>
      </c>
      <c r="G7321">
        <v>-3403.299070394</v>
      </c>
      <c r="H7321">
        <v>-3396.7265994499999</v>
      </c>
      <c r="I7321">
        <v>44.170867078999997</v>
      </c>
      <c r="M7321">
        <v>7308</v>
      </c>
      <c r="N7321">
        <v>10116</v>
      </c>
      <c r="O7321">
        <v>19.054881357100001</v>
      </c>
      <c r="P7321">
        <v>0</v>
      </c>
      <c r="Q7321">
        <v>0</v>
      </c>
      <c r="R7321">
        <v>0</v>
      </c>
      <c r="S7321">
        <v>19.054881357100001</v>
      </c>
      <c r="T7321">
        <v>0</v>
      </c>
      <c r="U7321">
        <v>0</v>
      </c>
      <c r="V7321">
        <v>0</v>
      </c>
      <c r="W7321">
        <v>19.054881357100001</v>
      </c>
      <c r="X7321">
        <v>6918.6083569349003</v>
      </c>
    </row>
    <row r="7322" spans="3:24" x14ac:dyDescent="0.2">
      <c r="C7322">
        <v>7309</v>
      </c>
      <c r="D7322">
        <v>10118</v>
      </c>
      <c r="E7322">
        <v>1.286623501</v>
      </c>
      <c r="F7322">
        <v>1583.9496412890001</v>
      </c>
      <c r="G7322">
        <v>-3403.313818095</v>
      </c>
      <c r="H7322">
        <v>-3396.726706466</v>
      </c>
      <c r="I7322">
        <v>37.772427493000002</v>
      </c>
      <c r="M7322">
        <v>7309</v>
      </c>
      <c r="N7322">
        <v>10118</v>
      </c>
      <c r="O7322">
        <v>19.050609423600001</v>
      </c>
      <c r="P7322">
        <v>0</v>
      </c>
      <c r="Q7322">
        <v>0</v>
      </c>
      <c r="R7322">
        <v>0</v>
      </c>
      <c r="S7322">
        <v>19.050609423600001</v>
      </c>
      <c r="T7322">
        <v>0</v>
      </c>
      <c r="U7322">
        <v>0</v>
      </c>
      <c r="V7322">
        <v>0</v>
      </c>
      <c r="W7322">
        <v>19.050609423600001</v>
      </c>
      <c r="X7322">
        <v>6913.9561302744996</v>
      </c>
    </row>
    <row r="7323" spans="3:24" x14ac:dyDescent="0.2">
      <c r="C7323">
        <v>7310</v>
      </c>
      <c r="D7323">
        <v>10120</v>
      </c>
      <c r="E7323">
        <v>1.273996057</v>
      </c>
      <c r="F7323">
        <v>1568.40411769</v>
      </c>
      <c r="G7323">
        <v>-3403.3246226800002</v>
      </c>
      <c r="H7323">
        <v>-3396.7274124340001</v>
      </c>
      <c r="I7323">
        <v>35.641914417999999</v>
      </c>
      <c r="M7323">
        <v>7310</v>
      </c>
      <c r="N7323">
        <v>10120</v>
      </c>
      <c r="O7323">
        <v>19.0662737872</v>
      </c>
      <c r="P7323">
        <v>0</v>
      </c>
      <c r="Q7323">
        <v>0</v>
      </c>
      <c r="R7323">
        <v>0</v>
      </c>
      <c r="S7323">
        <v>19.0662737872</v>
      </c>
      <c r="T7323">
        <v>0</v>
      </c>
      <c r="U7323">
        <v>0</v>
      </c>
      <c r="V7323">
        <v>0</v>
      </c>
      <c r="W7323">
        <v>19.0662737872</v>
      </c>
      <c r="X7323">
        <v>6931.0251589019999</v>
      </c>
    </row>
    <row r="7324" spans="3:24" x14ac:dyDescent="0.2">
      <c r="C7324">
        <v>7311</v>
      </c>
      <c r="D7324">
        <v>10122</v>
      </c>
      <c r="E7324">
        <v>1.3856649430000001</v>
      </c>
      <c r="F7324">
        <v>1705.8785944650001</v>
      </c>
      <c r="G7324">
        <v>-3403.3280398779998</v>
      </c>
      <c r="H7324">
        <v>-3396.7261832099998</v>
      </c>
      <c r="I7324">
        <v>39.015400749000001</v>
      </c>
      <c r="M7324">
        <v>7311</v>
      </c>
      <c r="N7324">
        <v>10122</v>
      </c>
      <c r="O7324">
        <v>19.102254201000001</v>
      </c>
      <c r="P7324">
        <v>0</v>
      </c>
      <c r="Q7324">
        <v>0</v>
      </c>
      <c r="R7324">
        <v>0</v>
      </c>
      <c r="S7324">
        <v>19.102254201000001</v>
      </c>
      <c r="T7324">
        <v>0</v>
      </c>
      <c r="U7324">
        <v>0</v>
      </c>
      <c r="V7324">
        <v>0</v>
      </c>
      <c r="W7324">
        <v>19.102254201000001</v>
      </c>
      <c r="X7324">
        <v>6970.3383563688003</v>
      </c>
    </row>
    <row r="7325" spans="3:24" x14ac:dyDescent="0.2">
      <c r="C7325">
        <v>7312</v>
      </c>
      <c r="D7325">
        <v>10124</v>
      </c>
      <c r="E7325">
        <v>1.274835317</v>
      </c>
      <c r="F7325">
        <v>1569.437322945</v>
      </c>
      <c r="G7325">
        <v>-3403.3289196629999</v>
      </c>
      <c r="H7325">
        <v>-3396.7272869899998</v>
      </c>
      <c r="I7325">
        <v>34.758581194000001</v>
      </c>
      <c r="M7325">
        <v>7312</v>
      </c>
      <c r="N7325">
        <v>10124</v>
      </c>
      <c r="O7325">
        <v>19.140378734399999</v>
      </c>
      <c r="P7325">
        <v>0</v>
      </c>
      <c r="Q7325">
        <v>0</v>
      </c>
      <c r="R7325">
        <v>0</v>
      </c>
      <c r="S7325">
        <v>19.140378734399999</v>
      </c>
      <c r="T7325">
        <v>0</v>
      </c>
      <c r="U7325">
        <v>0</v>
      </c>
      <c r="V7325">
        <v>0</v>
      </c>
      <c r="W7325">
        <v>19.140378734399999</v>
      </c>
      <c r="X7325">
        <v>7012.1561885074998</v>
      </c>
    </row>
    <row r="7326" spans="3:24" x14ac:dyDescent="0.2">
      <c r="C7326">
        <v>7313</v>
      </c>
      <c r="D7326">
        <v>10126</v>
      </c>
      <c r="E7326">
        <v>1.212559543</v>
      </c>
      <c r="F7326">
        <v>1492.7702250039999</v>
      </c>
      <c r="G7326">
        <v>-3403.3263849089999</v>
      </c>
      <c r="H7326">
        <v>-3396.7280589480001</v>
      </c>
      <c r="I7326">
        <v>49.766495370999998</v>
      </c>
      <c r="M7326">
        <v>7313</v>
      </c>
      <c r="N7326">
        <v>10126</v>
      </c>
      <c r="O7326">
        <v>19.169954235199999</v>
      </c>
      <c r="P7326">
        <v>0</v>
      </c>
      <c r="Q7326">
        <v>0</v>
      </c>
      <c r="R7326">
        <v>0</v>
      </c>
      <c r="S7326">
        <v>19.169954235199999</v>
      </c>
      <c r="T7326">
        <v>0</v>
      </c>
      <c r="U7326">
        <v>0</v>
      </c>
      <c r="V7326">
        <v>0</v>
      </c>
      <c r="W7326">
        <v>19.169954235199999</v>
      </c>
      <c r="X7326">
        <v>7044.7117589666996</v>
      </c>
    </row>
    <row r="7327" spans="3:24" x14ac:dyDescent="0.2">
      <c r="C7327">
        <v>7314</v>
      </c>
      <c r="D7327">
        <v>10128</v>
      </c>
      <c r="E7327">
        <v>1.22666812</v>
      </c>
      <c r="F7327">
        <v>1510.1391564319999</v>
      </c>
      <c r="G7327">
        <v>-3403.3178149410001</v>
      </c>
      <c r="H7327">
        <v>-3396.7287756410001</v>
      </c>
      <c r="I7327">
        <v>40.892490473999999</v>
      </c>
      <c r="M7327">
        <v>7314</v>
      </c>
      <c r="N7327">
        <v>10128</v>
      </c>
      <c r="O7327">
        <v>19.215152289199999</v>
      </c>
      <c r="P7327">
        <v>0</v>
      </c>
      <c r="Q7327">
        <v>0</v>
      </c>
      <c r="R7327">
        <v>0</v>
      </c>
      <c r="S7327">
        <v>19.215152289199999</v>
      </c>
      <c r="T7327">
        <v>0</v>
      </c>
      <c r="U7327">
        <v>0</v>
      </c>
      <c r="V7327">
        <v>0</v>
      </c>
      <c r="W7327">
        <v>19.215152289199999</v>
      </c>
      <c r="X7327">
        <v>7094.6584476444996</v>
      </c>
    </row>
    <row r="7328" spans="3:24" x14ac:dyDescent="0.2">
      <c r="C7328">
        <v>7315</v>
      </c>
      <c r="D7328">
        <v>10130</v>
      </c>
      <c r="E7328">
        <v>1.196675301</v>
      </c>
      <c r="F7328">
        <v>1473.215289622</v>
      </c>
      <c r="G7328">
        <v>-3403.3054652850001</v>
      </c>
      <c r="H7328">
        <v>-3396.7280469980001</v>
      </c>
      <c r="I7328">
        <v>46.790809822</v>
      </c>
      <c r="M7328">
        <v>7315</v>
      </c>
      <c r="N7328">
        <v>10130</v>
      </c>
      <c r="O7328">
        <v>19.254326419000002</v>
      </c>
      <c r="P7328">
        <v>0</v>
      </c>
      <c r="Q7328">
        <v>0</v>
      </c>
      <c r="R7328">
        <v>0</v>
      </c>
      <c r="S7328">
        <v>19.254326419000002</v>
      </c>
      <c r="T7328">
        <v>0</v>
      </c>
      <c r="U7328">
        <v>0</v>
      </c>
      <c r="V7328">
        <v>0</v>
      </c>
      <c r="W7328">
        <v>19.254326419000002</v>
      </c>
      <c r="X7328">
        <v>7138.1388319641001</v>
      </c>
    </row>
    <row r="7329" spans="3:24" x14ac:dyDescent="0.2">
      <c r="C7329">
        <v>7316</v>
      </c>
      <c r="D7329">
        <v>10132</v>
      </c>
      <c r="E7329">
        <v>1.2198469999999999</v>
      </c>
      <c r="F7329">
        <v>1501.7417425819999</v>
      </c>
      <c r="G7329">
        <v>-3403.2901985869998</v>
      </c>
      <c r="H7329">
        <v>-3396.7269670999999</v>
      </c>
      <c r="I7329">
        <v>58.216343795999997</v>
      </c>
      <c r="M7329">
        <v>7316</v>
      </c>
      <c r="N7329">
        <v>10132</v>
      </c>
      <c r="O7329">
        <v>19.293021692899998</v>
      </c>
      <c r="P7329">
        <v>0</v>
      </c>
      <c r="Q7329">
        <v>0</v>
      </c>
      <c r="R7329">
        <v>0</v>
      </c>
      <c r="S7329">
        <v>19.293021692899998</v>
      </c>
      <c r="T7329">
        <v>0</v>
      </c>
      <c r="U7329">
        <v>0</v>
      </c>
      <c r="V7329">
        <v>0</v>
      </c>
      <c r="W7329">
        <v>19.293021692899998</v>
      </c>
      <c r="X7329">
        <v>7181.2617703740998</v>
      </c>
    </row>
    <row r="7330" spans="3:24" x14ac:dyDescent="0.2">
      <c r="C7330">
        <v>7317</v>
      </c>
      <c r="D7330">
        <v>10134</v>
      </c>
      <c r="E7330">
        <v>1.179028607</v>
      </c>
      <c r="F7330">
        <v>1451.4906163799999</v>
      </c>
      <c r="G7330">
        <v>-3403.277112622</v>
      </c>
      <c r="H7330">
        <v>-3396.7271312600001</v>
      </c>
      <c r="I7330">
        <v>41.354855532999999</v>
      </c>
      <c r="M7330">
        <v>7317</v>
      </c>
      <c r="N7330">
        <v>10134</v>
      </c>
      <c r="O7330">
        <v>19.3189198213</v>
      </c>
      <c r="P7330">
        <v>0</v>
      </c>
      <c r="Q7330">
        <v>0</v>
      </c>
      <c r="R7330">
        <v>0</v>
      </c>
      <c r="S7330">
        <v>19.3189198213</v>
      </c>
      <c r="T7330">
        <v>0</v>
      </c>
      <c r="U7330">
        <v>0</v>
      </c>
      <c r="V7330">
        <v>0</v>
      </c>
      <c r="W7330">
        <v>19.3189198213</v>
      </c>
      <c r="X7330">
        <v>7210.2200652988004</v>
      </c>
    </row>
    <row r="7331" spans="3:24" x14ac:dyDescent="0.2">
      <c r="C7331">
        <v>7318</v>
      </c>
      <c r="D7331">
        <v>10136</v>
      </c>
      <c r="E7331">
        <v>1.1467816049999999</v>
      </c>
      <c r="F7331">
        <v>1411.791647752</v>
      </c>
      <c r="G7331">
        <v>-3403.265587201</v>
      </c>
      <c r="H7331">
        <v>-3396.7285680650002</v>
      </c>
      <c r="I7331">
        <v>54.242436149</v>
      </c>
      <c r="M7331">
        <v>7318</v>
      </c>
      <c r="N7331">
        <v>10136</v>
      </c>
      <c r="O7331">
        <v>19.337278214299999</v>
      </c>
      <c r="P7331">
        <v>0</v>
      </c>
      <c r="Q7331">
        <v>0</v>
      </c>
      <c r="R7331">
        <v>0</v>
      </c>
      <c r="S7331">
        <v>19.337278214299999</v>
      </c>
      <c r="T7331">
        <v>0</v>
      </c>
      <c r="U7331">
        <v>0</v>
      </c>
      <c r="V7331">
        <v>0</v>
      </c>
      <c r="W7331">
        <v>19.337278214299999</v>
      </c>
      <c r="X7331">
        <v>7230.7947995492004</v>
      </c>
    </row>
    <row r="7332" spans="3:24" x14ac:dyDescent="0.2">
      <c r="C7332">
        <v>7319</v>
      </c>
      <c r="D7332">
        <v>10138</v>
      </c>
      <c r="E7332">
        <v>1.131687621</v>
      </c>
      <c r="F7332">
        <v>1393.2095907729999</v>
      </c>
      <c r="G7332">
        <v>-3403.2557447849999</v>
      </c>
      <c r="H7332">
        <v>-3396.7294154669999</v>
      </c>
      <c r="I7332">
        <v>47.973828247</v>
      </c>
      <c r="M7332">
        <v>7319</v>
      </c>
      <c r="N7332">
        <v>10138</v>
      </c>
      <c r="O7332">
        <v>19.341620697700002</v>
      </c>
      <c r="P7332">
        <v>0</v>
      </c>
      <c r="Q7332">
        <v>0</v>
      </c>
      <c r="R7332">
        <v>0</v>
      </c>
      <c r="S7332">
        <v>19.341620697700002</v>
      </c>
      <c r="T7332">
        <v>0</v>
      </c>
      <c r="U7332">
        <v>0</v>
      </c>
      <c r="V7332">
        <v>0</v>
      </c>
      <c r="W7332">
        <v>19.341620697700002</v>
      </c>
      <c r="X7332">
        <v>7235.6672522625004</v>
      </c>
    </row>
    <row r="7333" spans="3:24" x14ac:dyDescent="0.2">
      <c r="C7333">
        <v>7320</v>
      </c>
      <c r="D7333">
        <v>10140</v>
      </c>
      <c r="E7333">
        <v>1.2183875850000001</v>
      </c>
      <c r="F7333">
        <v>1499.945071182</v>
      </c>
      <c r="G7333">
        <v>-3403.245752201</v>
      </c>
      <c r="H7333">
        <v>-3396.729360625</v>
      </c>
      <c r="I7333">
        <v>41.666859727999999</v>
      </c>
      <c r="M7333">
        <v>7320</v>
      </c>
      <c r="N7333">
        <v>10140</v>
      </c>
      <c r="O7333">
        <v>19.336614522800001</v>
      </c>
      <c r="P7333">
        <v>0</v>
      </c>
      <c r="Q7333">
        <v>0</v>
      </c>
      <c r="R7333">
        <v>0</v>
      </c>
      <c r="S7333">
        <v>19.336614522800001</v>
      </c>
      <c r="T7333">
        <v>0</v>
      </c>
      <c r="U7333">
        <v>0</v>
      </c>
      <c r="V7333">
        <v>0</v>
      </c>
      <c r="W7333">
        <v>19.336614522800001</v>
      </c>
      <c r="X7333">
        <v>7230.0503020007</v>
      </c>
    </row>
    <row r="7334" spans="3:24" x14ac:dyDescent="0.2">
      <c r="C7334">
        <v>7321</v>
      </c>
      <c r="D7334">
        <v>10142</v>
      </c>
      <c r="E7334">
        <v>1.1970913599999999</v>
      </c>
      <c r="F7334">
        <v>1473.727495995</v>
      </c>
      <c r="G7334">
        <v>-3403.2374341200002</v>
      </c>
      <c r="H7334">
        <v>-3396.729641635</v>
      </c>
      <c r="I7334">
        <v>38.774478295999998</v>
      </c>
      <c r="M7334">
        <v>7321</v>
      </c>
      <c r="N7334">
        <v>10142</v>
      </c>
      <c r="O7334">
        <v>19.322179459099999</v>
      </c>
      <c r="P7334">
        <v>0</v>
      </c>
      <c r="Q7334">
        <v>0</v>
      </c>
      <c r="R7334">
        <v>0</v>
      </c>
      <c r="S7334">
        <v>19.322179459099999</v>
      </c>
      <c r="T7334">
        <v>0</v>
      </c>
      <c r="U7334">
        <v>0</v>
      </c>
      <c r="V7334">
        <v>0</v>
      </c>
      <c r="W7334">
        <v>19.322179459099999</v>
      </c>
      <c r="X7334">
        <v>7213.8703737159003</v>
      </c>
    </row>
    <row r="7335" spans="3:24" x14ac:dyDescent="0.2">
      <c r="C7335">
        <v>7322</v>
      </c>
      <c r="D7335">
        <v>10144</v>
      </c>
      <c r="E7335">
        <v>1.1616612420000001</v>
      </c>
      <c r="F7335">
        <v>1430.1098232070001</v>
      </c>
      <c r="G7335">
        <v>-3403.2286065540002</v>
      </c>
      <c r="H7335">
        <v>-3396.7308929549999</v>
      </c>
      <c r="I7335">
        <v>49.438595954</v>
      </c>
      <c r="M7335">
        <v>7322</v>
      </c>
      <c r="N7335">
        <v>10144</v>
      </c>
      <c r="O7335">
        <v>19.3145539189</v>
      </c>
      <c r="P7335">
        <v>0</v>
      </c>
      <c r="Q7335">
        <v>0</v>
      </c>
      <c r="R7335">
        <v>0</v>
      </c>
      <c r="S7335">
        <v>19.3145539189</v>
      </c>
      <c r="T7335">
        <v>0</v>
      </c>
      <c r="U7335">
        <v>0</v>
      </c>
      <c r="V7335">
        <v>0</v>
      </c>
      <c r="W7335">
        <v>19.3145539189</v>
      </c>
      <c r="X7335">
        <v>7205.3328349910998</v>
      </c>
    </row>
    <row r="7336" spans="3:24" x14ac:dyDescent="0.2">
      <c r="C7336">
        <v>7323</v>
      </c>
      <c r="D7336">
        <v>10146</v>
      </c>
      <c r="E7336">
        <v>1.079683849</v>
      </c>
      <c r="F7336">
        <v>1329.188254726</v>
      </c>
      <c r="G7336">
        <v>-3403.2177674489999</v>
      </c>
      <c r="H7336">
        <v>-3396.7302698059998</v>
      </c>
      <c r="I7336">
        <v>62.263266678000001</v>
      </c>
      <c r="M7336">
        <v>7323</v>
      </c>
      <c r="N7336">
        <v>10146</v>
      </c>
      <c r="O7336">
        <v>19.3127903653</v>
      </c>
      <c r="P7336">
        <v>0</v>
      </c>
      <c r="Q7336">
        <v>0</v>
      </c>
      <c r="R7336">
        <v>0</v>
      </c>
      <c r="S7336">
        <v>19.3127903653</v>
      </c>
      <c r="T7336">
        <v>0</v>
      </c>
      <c r="U7336">
        <v>0</v>
      </c>
      <c r="V7336">
        <v>0</v>
      </c>
      <c r="W7336">
        <v>19.3127903653</v>
      </c>
      <c r="X7336">
        <v>7203.3593236249999</v>
      </c>
    </row>
    <row r="7337" spans="3:24" x14ac:dyDescent="0.2">
      <c r="C7337">
        <v>7324</v>
      </c>
      <c r="D7337">
        <v>10148</v>
      </c>
      <c r="E7337">
        <v>1.06358149</v>
      </c>
      <c r="F7337">
        <v>1309.3647971739999</v>
      </c>
      <c r="G7337">
        <v>-3403.2108065269999</v>
      </c>
      <c r="H7337">
        <v>-3396.7313826519999</v>
      </c>
      <c r="I7337">
        <v>48.411109545999999</v>
      </c>
      <c r="M7337">
        <v>7324</v>
      </c>
      <c r="N7337">
        <v>10148</v>
      </c>
      <c r="O7337">
        <v>19.309667122</v>
      </c>
      <c r="P7337">
        <v>0</v>
      </c>
      <c r="Q7337">
        <v>0</v>
      </c>
      <c r="R7337">
        <v>0</v>
      </c>
      <c r="S7337">
        <v>19.309667122</v>
      </c>
      <c r="T7337">
        <v>0</v>
      </c>
      <c r="U7337">
        <v>0</v>
      </c>
      <c r="V7337">
        <v>0</v>
      </c>
      <c r="W7337">
        <v>19.309667122</v>
      </c>
      <c r="X7337">
        <v>7199.8651306703996</v>
      </c>
    </row>
    <row r="7338" spans="3:24" x14ac:dyDescent="0.2">
      <c r="C7338">
        <v>7325</v>
      </c>
      <c r="D7338">
        <v>10150</v>
      </c>
      <c r="E7338">
        <v>1.0678792349999999</v>
      </c>
      <c r="F7338">
        <v>1314.6557094889999</v>
      </c>
      <c r="G7338">
        <v>-3403.2030902420001</v>
      </c>
      <c r="H7338">
        <v>-3396.7307251239999</v>
      </c>
      <c r="I7338">
        <v>48.307698745000003</v>
      </c>
      <c r="M7338">
        <v>7325</v>
      </c>
      <c r="N7338">
        <v>10150</v>
      </c>
      <c r="O7338">
        <v>19.3133588749</v>
      </c>
      <c r="P7338">
        <v>0</v>
      </c>
      <c r="Q7338">
        <v>0</v>
      </c>
      <c r="R7338">
        <v>0</v>
      </c>
      <c r="S7338">
        <v>19.3133588749</v>
      </c>
      <c r="T7338">
        <v>0</v>
      </c>
      <c r="U7338">
        <v>0</v>
      </c>
      <c r="V7338">
        <v>0</v>
      </c>
      <c r="W7338">
        <v>19.3133588749</v>
      </c>
      <c r="X7338">
        <v>7203.9954770757004</v>
      </c>
    </row>
    <row r="7339" spans="3:24" x14ac:dyDescent="0.2">
      <c r="C7339">
        <v>7326</v>
      </c>
      <c r="D7339">
        <v>10152</v>
      </c>
      <c r="E7339">
        <v>1.1121086950000001</v>
      </c>
      <c r="F7339">
        <v>1369.106166452</v>
      </c>
      <c r="G7339">
        <v>-3403.2001967179999</v>
      </c>
      <c r="H7339">
        <v>-3396.731380149</v>
      </c>
      <c r="I7339">
        <v>50.798537381000003</v>
      </c>
      <c r="M7339">
        <v>7326</v>
      </c>
      <c r="N7339">
        <v>10152</v>
      </c>
      <c r="O7339">
        <v>19.308993556899999</v>
      </c>
      <c r="P7339">
        <v>0</v>
      </c>
      <c r="Q7339">
        <v>0</v>
      </c>
      <c r="R7339">
        <v>0</v>
      </c>
      <c r="S7339">
        <v>19.308993556899999</v>
      </c>
      <c r="T7339">
        <v>0</v>
      </c>
      <c r="U7339">
        <v>0</v>
      </c>
      <c r="V7339">
        <v>0</v>
      </c>
      <c r="W7339">
        <v>19.308993556899999</v>
      </c>
      <c r="X7339">
        <v>7199.1117138931004</v>
      </c>
    </row>
    <row r="7340" spans="3:24" x14ac:dyDescent="0.2">
      <c r="C7340">
        <v>7327</v>
      </c>
      <c r="D7340">
        <v>10154</v>
      </c>
      <c r="E7340">
        <v>1.053318577</v>
      </c>
      <c r="F7340">
        <v>1296.730224934</v>
      </c>
      <c r="G7340">
        <v>-3403.197992679</v>
      </c>
      <c r="H7340">
        <v>-3396.7308541769999</v>
      </c>
      <c r="I7340">
        <v>39.420647588999998</v>
      </c>
      <c r="M7340">
        <v>7327</v>
      </c>
      <c r="N7340">
        <v>10154</v>
      </c>
      <c r="O7340">
        <v>19.312090231300001</v>
      </c>
      <c r="P7340">
        <v>0</v>
      </c>
      <c r="Q7340">
        <v>0</v>
      </c>
      <c r="R7340">
        <v>0</v>
      </c>
      <c r="S7340">
        <v>19.312090231300001</v>
      </c>
      <c r="T7340">
        <v>0</v>
      </c>
      <c r="U7340">
        <v>0</v>
      </c>
      <c r="V7340">
        <v>0</v>
      </c>
      <c r="W7340">
        <v>19.312090231300001</v>
      </c>
      <c r="X7340">
        <v>7202.5759360100001</v>
      </c>
    </row>
    <row r="7341" spans="3:24" x14ac:dyDescent="0.2">
      <c r="C7341">
        <v>7328</v>
      </c>
      <c r="D7341">
        <v>10156</v>
      </c>
      <c r="E7341">
        <v>1.028015508</v>
      </c>
      <c r="F7341">
        <v>1265.579863743</v>
      </c>
      <c r="G7341">
        <v>-3403.1960707349999</v>
      </c>
      <c r="H7341">
        <v>-3396.7312479699999</v>
      </c>
      <c r="I7341">
        <v>42.471991608000003</v>
      </c>
      <c r="M7341">
        <v>7328</v>
      </c>
      <c r="N7341">
        <v>10156</v>
      </c>
      <c r="O7341">
        <v>19.344045329499998</v>
      </c>
      <c r="P7341">
        <v>0</v>
      </c>
      <c r="Q7341">
        <v>0</v>
      </c>
      <c r="R7341">
        <v>0</v>
      </c>
      <c r="S7341">
        <v>19.344045329499998</v>
      </c>
      <c r="T7341">
        <v>0</v>
      </c>
      <c r="U7341">
        <v>0</v>
      </c>
      <c r="V7341">
        <v>0</v>
      </c>
      <c r="W7341">
        <v>19.344045329499998</v>
      </c>
      <c r="X7341">
        <v>7238.3887452918998</v>
      </c>
    </row>
    <row r="7342" spans="3:24" x14ac:dyDescent="0.2">
      <c r="C7342">
        <v>7329</v>
      </c>
      <c r="D7342">
        <v>10158</v>
      </c>
      <c r="E7342">
        <v>0.99387665599999997</v>
      </c>
      <c r="F7342">
        <v>1223.5518562960001</v>
      </c>
      <c r="G7342">
        <v>-3403.1953001239999</v>
      </c>
      <c r="H7342">
        <v>-3396.731195801</v>
      </c>
      <c r="I7342">
        <v>41.657452571</v>
      </c>
      <c r="M7342">
        <v>7329</v>
      </c>
      <c r="N7342">
        <v>10158</v>
      </c>
      <c r="O7342">
        <v>19.3770073829</v>
      </c>
      <c r="P7342">
        <v>0</v>
      </c>
      <c r="Q7342">
        <v>0</v>
      </c>
      <c r="R7342">
        <v>0</v>
      </c>
      <c r="S7342">
        <v>19.3770073829</v>
      </c>
      <c r="T7342">
        <v>0</v>
      </c>
      <c r="U7342">
        <v>0</v>
      </c>
      <c r="V7342">
        <v>0</v>
      </c>
      <c r="W7342">
        <v>19.3770073829</v>
      </c>
      <c r="X7342">
        <v>7275.4542517337004</v>
      </c>
    </row>
    <row r="7343" spans="3:24" x14ac:dyDescent="0.2">
      <c r="C7343">
        <v>7330</v>
      </c>
      <c r="D7343">
        <v>10160</v>
      </c>
      <c r="E7343">
        <v>1.020509103</v>
      </c>
      <c r="F7343">
        <v>1256.33880198</v>
      </c>
      <c r="G7343">
        <v>-3403.20039722</v>
      </c>
      <c r="H7343">
        <v>-3396.7314588959998</v>
      </c>
      <c r="I7343">
        <v>53.978382531000001</v>
      </c>
      <c r="M7343">
        <v>7330</v>
      </c>
      <c r="N7343">
        <v>10160</v>
      </c>
      <c r="O7343">
        <v>19.382562851700001</v>
      </c>
      <c r="P7343">
        <v>0</v>
      </c>
      <c r="Q7343">
        <v>0</v>
      </c>
      <c r="R7343">
        <v>0</v>
      </c>
      <c r="S7343">
        <v>19.382562851700001</v>
      </c>
      <c r="T7343">
        <v>0</v>
      </c>
      <c r="U7343">
        <v>0</v>
      </c>
      <c r="V7343">
        <v>0</v>
      </c>
      <c r="W7343">
        <v>19.382562851700001</v>
      </c>
      <c r="X7343">
        <v>7281.7137552776003</v>
      </c>
    </row>
    <row r="7344" spans="3:24" x14ac:dyDescent="0.2">
      <c r="C7344">
        <v>7331</v>
      </c>
      <c r="D7344">
        <v>10162</v>
      </c>
      <c r="E7344">
        <v>1.1275661889999999</v>
      </c>
      <c r="F7344">
        <v>1388.1357365440001</v>
      </c>
      <c r="G7344">
        <v>-3403.2067030570001</v>
      </c>
      <c r="H7344">
        <v>-3396.7321766119999</v>
      </c>
      <c r="I7344">
        <v>50.675052362000002</v>
      </c>
      <c r="M7344">
        <v>7331</v>
      </c>
      <c r="N7344">
        <v>10162</v>
      </c>
      <c r="O7344">
        <v>19.389680177500001</v>
      </c>
      <c r="P7344">
        <v>0</v>
      </c>
      <c r="Q7344">
        <v>0</v>
      </c>
      <c r="R7344">
        <v>0</v>
      </c>
      <c r="S7344">
        <v>19.389680177500001</v>
      </c>
      <c r="T7344">
        <v>0</v>
      </c>
      <c r="U7344">
        <v>0</v>
      </c>
      <c r="V7344">
        <v>0</v>
      </c>
      <c r="W7344">
        <v>19.389680177500001</v>
      </c>
      <c r="X7344">
        <v>7289.7382919066004</v>
      </c>
    </row>
    <row r="7345" spans="3:24" x14ac:dyDescent="0.2">
      <c r="C7345">
        <v>7332</v>
      </c>
      <c r="D7345">
        <v>10164</v>
      </c>
      <c r="E7345">
        <v>1.128297616</v>
      </c>
      <c r="F7345">
        <v>1389.0361886170001</v>
      </c>
      <c r="G7345">
        <v>-3403.211869491</v>
      </c>
      <c r="H7345">
        <v>-3396.7321996159999</v>
      </c>
      <c r="I7345">
        <v>55.010737132000003</v>
      </c>
      <c r="M7345">
        <v>7332</v>
      </c>
      <c r="N7345">
        <v>10164</v>
      </c>
      <c r="O7345">
        <v>19.403022958400001</v>
      </c>
      <c r="P7345">
        <v>0</v>
      </c>
      <c r="Q7345">
        <v>0</v>
      </c>
      <c r="R7345">
        <v>0</v>
      </c>
      <c r="S7345">
        <v>19.403022958400001</v>
      </c>
      <c r="T7345">
        <v>0</v>
      </c>
      <c r="U7345">
        <v>0</v>
      </c>
      <c r="V7345">
        <v>0</v>
      </c>
      <c r="W7345">
        <v>19.403022958400001</v>
      </c>
      <c r="X7345">
        <v>7304.7976937201001</v>
      </c>
    </row>
    <row r="7346" spans="3:24" x14ac:dyDescent="0.2">
      <c r="C7346">
        <v>7333</v>
      </c>
      <c r="D7346">
        <v>10166</v>
      </c>
      <c r="E7346">
        <v>1.2536412210000001</v>
      </c>
      <c r="F7346">
        <v>1543.3454780449999</v>
      </c>
      <c r="G7346">
        <v>-3403.2177947240002</v>
      </c>
      <c r="H7346">
        <v>-3396.732515059</v>
      </c>
      <c r="I7346">
        <v>54.125892710999999</v>
      </c>
      <c r="M7346">
        <v>7333</v>
      </c>
      <c r="N7346">
        <v>10166</v>
      </c>
      <c r="O7346">
        <v>19.4098884018</v>
      </c>
      <c r="P7346">
        <v>0</v>
      </c>
      <c r="Q7346">
        <v>0</v>
      </c>
      <c r="R7346">
        <v>0</v>
      </c>
      <c r="S7346">
        <v>19.4098884018</v>
      </c>
      <c r="T7346">
        <v>0</v>
      </c>
      <c r="U7346">
        <v>0</v>
      </c>
      <c r="V7346">
        <v>0</v>
      </c>
      <c r="W7346">
        <v>19.4098884018</v>
      </c>
      <c r="X7346">
        <v>7312.5544884715</v>
      </c>
    </row>
    <row r="7347" spans="3:24" x14ac:dyDescent="0.2">
      <c r="C7347">
        <v>7334</v>
      </c>
      <c r="D7347">
        <v>10168</v>
      </c>
      <c r="E7347">
        <v>1.28250624</v>
      </c>
      <c r="F7347">
        <v>1578.8809217789999</v>
      </c>
      <c r="G7347">
        <v>-3403.2224894289998</v>
      </c>
      <c r="H7347">
        <v>-3396.7323189519998</v>
      </c>
      <c r="I7347">
        <v>37.624187333000002</v>
      </c>
      <c r="M7347">
        <v>7334</v>
      </c>
      <c r="N7347">
        <v>10168</v>
      </c>
      <c r="O7347">
        <v>19.414593730499998</v>
      </c>
      <c r="P7347">
        <v>0</v>
      </c>
      <c r="Q7347">
        <v>0</v>
      </c>
      <c r="R7347">
        <v>0</v>
      </c>
      <c r="S7347">
        <v>19.414593730499998</v>
      </c>
      <c r="T7347">
        <v>0</v>
      </c>
      <c r="U7347">
        <v>0</v>
      </c>
      <c r="V7347">
        <v>0</v>
      </c>
      <c r="W7347">
        <v>19.414593730499998</v>
      </c>
      <c r="X7347">
        <v>7317.8738876469997</v>
      </c>
    </row>
    <row r="7348" spans="3:24" x14ac:dyDescent="0.2">
      <c r="C7348">
        <v>7335</v>
      </c>
      <c r="D7348">
        <v>10170</v>
      </c>
      <c r="E7348">
        <v>1.3159753409999999</v>
      </c>
      <c r="F7348">
        <v>1620.084405547</v>
      </c>
      <c r="G7348">
        <v>-3403.2279240890002</v>
      </c>
      <c r="H7348">
        <v>-3396.7331777119998</v>
      </c>
      <c r="I7348">
        <v>49.807464365999998</v>
      </c>
      <c r="M7348">
        <v>7335</v>
      </c>
      <c r="N7348">
        <v>10170</v>
      </c>
      <c r="O7348">
        <v>19.408687500199999</v>
      </c>
      <c r="P7348">
        <v>0</v>
      </c>
      <c r="Q7348">
        <v>0</v>
      </c>
      <c r="R7348">
        <v>0</v>
      </c>
      <c r="S7348">
        <v>19.408687500199999</v>
      </c>
      <c r="T7348">
        <v>0</v>
      </c>
      <c r="U7348">
        <v>0</v>
      </c>
      <c r="V7348">
        <v>0</v>
      </c>
      <c r="W7348">
        <v>19.408687500199999</v>
      </c>
      <c r="X7348">
        <v>7311.1972758457996</v>
      </c>
    </row>
    <row r="7349" spans="3:24" x14ac:dyDescent="0.2">
      <c r="C7349">
        <v>7336</v>
      </c>
      <c r="D7349">
        <v>10172</v>
      </c>
      <c r="E7349">
        <v>1.292160094</v>
      </c>
      <c r="F7349">
        <v>1590.765687312</v>
      </c>
      <c r="G7349">
        <v>-3403.2296255629999</v>
      </c>
      <c r="H7349">
        <v>-3396.7326229159999</v>
      </c>
      <c r="I7349">
        <v>41.62719938</v>
      </c>
      <c r="M7349">
        <v>7336</v>
      </c>
      <c r="N7349">
        <v>10172</v>
      </c>
      <c r="O7349">
        <v>19.4062594633</v>
      </c>
      <c r="P7349">
        <v>0</v>
      </c>
      <c r="Q7349">
        <v>0</v>
      </c>
      <c r="R7349">
        <v>0</v>
      </c>
      <c r="S7349">
        <v>19.4062594633</v>
      </c>
      <c r="T7349">
        <v>0</v>
      </c>
      <c r="U7349">
        <v>0</v>
      </c>
      <c r="V7349">
        <v>0</v>
      </c>
      <c r="W7349">
        <v>19.4062594633</v>
      </c>
      <c r="X7349">
        <v>7308.4537154112004</v>
      </c>
    </row>
    <row r="7350" spans="3:24" x14ac:dyDescent="0.2">
      <c r="C7350">
        <v>7337</v>
      </c>
      <c r="D7350">
        <v>10174</v>
      </c>
      <c r="E7350">
        <v>1.295220971</v>
      </c>
      <c r="F7350">
        <v>1594.5339024150001</v>
      </c>
      <c r="G7350">
        <v>-3403.2307488790002</v>
      </c>
      <c r="H7350">
        <v>-3396.733325013</v>
      </c>
      <c r="I7350">
        <v>41.259503209999998</v>
      </c>
      <c r="M7350">
        <v>7337</v>
      </c>
      <c r="N7350">
        <v>10174</v>
      </c>
      <c r="O7350">
        <v>19.406125420599999</v>
      </c>
      <c r="P7350">
        <v>0</v>
      </c>
      <c r="Q7350">
        <v>0</v>
      </c>
      <c r="R7350">
        <v>0</v>
      </c>
      <c r="S7350">
        <v>19.406125420599999</v>
      </c>
      <c r="T7350">
        <v>0</v>
      </c>
      <c r="U7350">
        <v>0</v>
      </c>
      <c r="V7350">
        <v>0</v>
      </c>
      <c r="W7350">
        <v>19.406125420599999</v>
      </c>
      <c r="X7350">
        <v>7308.3022738015998</v>
      </c>
    </row>
    <row r="7351" spans="3:24" x14ac:dyDescent="0.2">
      <c r="C7351">
        <v>7338</v>
      </c>
      <c r="D7351">
        <v>10176</v>
      </c>
      <c r="E7351">
        <v>1.2392466499999999</v>
      </c>
      <c r="F7351">
        <v>1525.6244622500001</v>
      </c>
      <c r="G7351">
        <v>-3403.2297928120001</v>
      </c>
      <c r="H7351">
        <v>-3396.7337552280001</v>
      </c>
      <c r="I7351">
        <v>38.493802176000003</v>
      </c>
      <c r="M7351">
        <v>7338</v>
      </c>
      <c r="N7351">
        <v>10176</v>
      </c>
      <c r="O7351">
        <v>19.406897864899999</v>
      </c>
      <c r="P7351">
        <v>0</v>
      </c>
      <c r="Q7351">
        <v>0</v>
      </c>
      <c r="R7351">
        <v>0</v>
      </c>
      <c r="S7351">
        <v>19.406897864899999</v>
      </c>
      <c r="T7351">
        <v>0</v>
      </c>
      <c r="U7351">
        <v>0</v>
      </c>
      <c r="V7351">
        <v>0</v>
      </c>
      <c r="W7351">
        <v>19.406897864899999</v>
      </c>
      <c r="X7351">
        <v>7309.1750107810003</v>
      </c>
    </row>
    <row r="7352" spans="3:24" x14ac:dyDescent="0.2">
      <c r="C7352">
        <v>7339</v>
      </c>
      <c r="D7352">
        <v>10178</v>
      </c>
      <c r="E7352">
        <v>1.3313436279999999</v>
      </c>
      <c r="F7352">
        <v>1639.004153292</v>
      </c>
      <c r="G7352">
        <v>-3403.2252284000001</v>
      </c>
      <c r="H7352">
        <v>-3396.7338242669998</v>
      </c>
      <c r="I7352">
        <v>38.909193084000002</v>
      </c>
      <c r="M7352">
        <v>7339</v>
      </c>
      <c r="N7352">
        <v>10178</v>
      </c>
      <c r="O7352">
        <v>19.417794323100001</v>
      </c>
      <c r="P7352">
        <v>0</v>
      </c>
      <c r="Q7352">
        <v>0</v>
      </c>
      <c r="R7352">
        <v>0</v>
      </c>
      <c r="S7352">
        <v>19.417794323100001</v>
      </c>
      <c r="T7352">
        <v>0</v>
      </c>
      <c r="U7352">
        <v>0</v>
      </c>
      <c r="V7352">
        <v>0</v>
      </c>
      <c r="W7352">
        <v>19.417794323100001</v>
      </c>
      <c r="X7352">
        <v>7321.4936482368003</v>
      </c>
    </row>
    <row r="7353" spans="3:24" x14ac:dyDescent="0.2">
      <c r="C7353">
        <v>7340</v>
      </c>
      <c r="D7353">
        <v>10180</v>
      </c>
      <c r="E7353">
        <v>1.2414751850000001</v>
      </c>
      <c r="F7353">
        <v>1528.367989785</v>
      </c>
      <c r="G7353">
        <v>-3403.2188087579998</v>
      </c>
      <c r="H7353">
        <v>-3396.734344727</v>
      </c>
      <c r="I7353">
        <v>46.990473727000001</v>
      </c>
      <c r="M7353">
        <v>7340</v>
      </c>
      <c r="N7353">
        <v>10180</v>
      </c>
      <c r="O7353">
        <v>19.429007486900002</v>
      </c>
      <c r="P7353">
        <v>0</v>
      </c>
      <c r="Q7353">
        <v>0</v>
      </c>
      <c r="R7353">
        <v>0</v>
      </c>
      <c r="S7353">
        <v>19.429007486900002</v>
      </c>
      <c r="T7353">
        <v>0</v>
      </c>
      <c r="U7353">
        <v>0</v>
      </c>
      <c r="V7353">
        <v>0</v>
      </c>
      <c r="W7353">
        <v>19.429007486900002</v>
      </c>
      <c r="X7353">
        <v>7334.1847692170004</v>
      </c>
    </row>
    <row r="7354" spans="3:24" x14ac:dyDescent="0.2">
      <c r="C7354">
        <v>7341</v>
      </c>
      <c r="D7354">
        <v>10182</v>
      </c>
      <c r="E7354">
        <v>1.2948329329999999</v>
      </c>
      <c r="F7354">
        <v>1594.0561927450001</v>
      </c>
      <c r="G7354">
        <v>-3403.2092810119998</v>
      </c>
      <c r="H7354">
        <v>-3396.7343262170002</v>
      </c>
      <c r="I7354">
        <v>39.849247609000003</v>
      </c>
      <c r="M7354">
        <v>7341</v>
      </c>
      <c r="N7354">
        <v>10182</v>
      </c>
      <c r="O7354">
        <v>19.4411239165</v>
      </c>
      <c r="P7354">
        <v>0</v>
      </c>
      <c r="Q7354">
        <v>0</v>
      </c>
      <c r="R7354">
        <v>0</v>
      </c>
      <c r="S7354">
        <v>19.4411239165</v>
      </c>
      <c r="T7354">
        <v>0</v>
      </c>
      <c r="U7354">
        <v>0</v>
      </c>
      <c r="V7354">
        <v>0</v>
      </c>
      <c r="W7354">
        <v>19.4411239165</v>
      </c>
      <c r="X7354">
        <v>7347.9146876384002</v>
      </c>
    </row>
    <row r="7355" spans="3:24" x14ac:dyDescent="0.2">
      <c r="C7355">
        <v>7342</v>
      </c>
      <c r="D7355">
        <v>10184</v>
      </c>
      <c r="E7355">
        <v>1.2710851919999999</v>
      </c>
      <c r="F7355">
        <v>1564.8205802550001</v>
      </c>
      <c r="G7355">
        <v>-3403.1985784909998</v>
      </c>
      <c r="H7355">
        <v>-3396.7338654599998</v>
      </c>
      <c r="I7355">
        <v>51.143260347999998</v>
      </c>
      <c r="M7355">
        <v>7342</v>
      </c>
      <c r="N7355">
        <v>10184</v>
      </c>
      <c r="O7355">
        <v>19.447375648000001</v>
      </c>
      <c r="P7355">
        <v>0</v>
      </c>
      <c r="Q7355">
        <v>0</v>
      </c>
      <c r="R7355">
        <v>0</v>
      </c>
      <c r="S7355">
        <v>19.447375648000001</v>
      </c>
      <c r="T7355">
        <v>0</v>
      </c>
      <c r="U7355">
        <v>0</v>
      </c>
      <c r="V7355">
        <v>0</v>
      </c>
      <c r="W7355">
        <v>19.447375648000001</v>
      </c>
      <c r="X7355">
        <v>7355.0056300813003</v>
      </c>
    </row>
    <row r="7356" spans="3:24" x14ac:dyDescent="0.2">
      <c r="C7356">
        <v>7343</v>
      </c>
      <c r="D7356">
        <v>10186</v>
      </c>
      <c r="E7356">
        <v>1.177013745</v>
      </c>
      <c r="F7356">
        <v>1449.010140546</v>
      </c>
      <c r="G7356">
        <v>-3403.1883547709999</v>
      </c>
      <c r="H7356">
        <v>-3396.7348836649999</v>
      </c>
      <c r="I7356">
        <v>41.219428753000003</v>
      </c>
      <c r="M7356">
        <v>7343</v>
      </c>
      <c r="N7356">
        <v>10186</v>
      </c>
      <c r="O7356">
        <v>19.465936385500001</v>
      </c>
      <c r="P7356">
        <v>0</v>
      </c>
      <c r="Q7356">
        <v>0</v>
      </c>
      <c r="R7356">
        <v>0</v>
      </c>
      <c r="S7356">
        <v>19.465936385500001</v>
      </c>
      <c r="T7356">
        <v>0</v>
      </c>
      <c r="U7356">
        <v>0</v>
      </c>
      <c r="V7356">
        <v>0</v>
      </c>
      <c r="W7356">
        <v>19.465936385500001</v>
      </c>
      <c r="X7356">
        <v>7376.0847715085001</v>
      </c>
    </row>
    <row r="7357" spans="3:24" x14ac:dyDescent="0.2">
      <c r="C7357">
        <v>7344</v>
      </c>
      <c r="D7357">
        <v>10188</v>
      </c>
      <c r="E7357">
        <v>1.1832497280000001</v>
      </c>
      <c r="F7357">
        <v>1456.687197898</v>
      </c>
      <c r="G7357">
        <v>-3403.1804929800001</v>
      </c>
      <c r="H7357">
        <v>-3396.734402133</v>
      </c>
      <c r="I7357">
        <v>46.122922854999999</v>
      </c>
      <c r="M7357">
        <v>7344</v>
      </c>
      <c r="N7357">
        <v>10188</v>
      </c>
      <c r="O7357">
        <v>19.4775102119</v>
      </c>
      <c r="P7357">
        <v>0</v>
      </c>
      <c r="Q7357">
        <v>0</v>
      </c>
      <c r="R7357">
        <v>0</v>
      </c>
      <c r="S7357">
        <v>19.4775102119</v>
      </c>
      <c r="T7357">
        <v>0</v>
      </c>
      <c r="U7357">
        <v>0</v>
      </c>
      <c r="V7357">
        <v>0</v>
      </c>
      <c r="W7357">
        <v>19.4775102119</v>
      </c>
      <c r="X7357">
        <v>7389.2493515667002</v>
      </c>
    </row>
    <row r="7358" spans="3:24" x14ac:dyDescent="0.2">
      <c r="C7358">
        <v>7345</v>
      </c>
      <c r="D7358">
        <v>10190</v>
      </c>
      <c r="E7358">
        <v>1.2367196869999999</v>
      </c>
      <c r="F7358">
        <v>1522.513542206</v>
      </c>
      <c r="G7358">
        <v>-3403.1802731329999</v>
      </c>
      <c r="H7358">
        <v>-3396.735589288</v>
      </c>
      <c r="I7358">
        <v>41.835884837000002</v>
      </c>
      <c r="M7358">
        <v>7345</v>
      </c>
      <c r="N7358">
        <v>10190</v>
      </c>
      <c r="O7358">
        <v>19.477724953399999</v>
      </c>
      <c r="P7358">
        <v>0</v>
      </c>
      <c r="Q7358">
        <v>0</v>
      </c>
      <c r="R7358">
        <v>0</v>
      </c>
      <c r="S7358">
        <v>19.477724953399999</v>
      </c>
      <c r="T7358">
        <v>0</v>
      </c>
      <c r="U7358">
        <v>0</v>
      </c>
      <c r="V7358">
        <v>0</v>
      </c>
      <c r="W7358">
        <v>19.477724953399999</v>
      </c>
      <c r="X7358">
        <v>7389.4937559703003</v>
      </c>
    </row>
    <row r="7359" spans="3:24" x14ac:dyDescent="0.2">
      <c r="C7359">
        <v>7346</v>
      </c>
      <c r="D7359">
        <v>10192</v>
      </c>
      <c r="E7359">
        <v>1.306482699</v>
      </c>
      <c r="F7359">
        <v>1608.398106758</v>
      </c>
      <c r="G7359">
        <v>-3403.1850038530001</v>
      </c>
      <c r="H7359">
        <v>-3396.735941419</v>
      </c>
      <c r="I7359">
        <v>44.350435294999997</v>
      </c>
      <c r="M7359">
        <v>7346</v>
      </c>
      <c r="N7359">
        <v>10192</v>
      </c>
      <c r="O7359">
        <v>19.4677856743</v>
      </c>
      <c r="P7359">
        <v>0</v>
      </c>
      <c r="Q7359">
        <v>0</v>
      </c>
      <c r="R7359">
        <v>0</v>
      </c>
      <c r="S7359">
        <v>19.4677856743</v>
      </c>
      <c r="T7359">
        <v>0</v>
      </c>
      <c r="U7359">
        <v>0</v>
      </c>
      <c r="V7359">
        <v>0</v>
      </c>
      <c r="W7359">
        <v>19.4677856743</v>
      </c>
      <c r="X7359">
        <v>7378.1871836586997</v>
      </c>
    </row>
    <row r="7360" spans="3:24" x14ac:dyDescent="0.2">
      <c r="C7360">
        <v>7347</v>
      </c>
      <c r="D7360">
        <v>10194</v>
      </c>
      <c r="E7360">
        <v>1.3149579220000001</v>
      </c>
      <c r="F7360">
        <v>1618.8318708480001</v>
      </c>
      <c r="G7360">
        <v>-3403.1926123399999</v>
      </c>
      <c r="H7360">
        <v>-3396.7360374119999</v>
      </c>
      <c r="I7360">
        <v>41.613237564000002</v>
      </c>
      <c r="M7360">
        <v>7347</v>
      </c>
      <c r="N7360">
        <v>10194</v>
      </c>
      <c r="O7360">
        <v>19.4552368204</v>
      </c>
      <c r="P7360">
        <v>0</v>
      </c>
      <c r="Q7360">
        <v>0</v>
      </c>
      <c r="R7360">
        <v>0</v>
      </c>
      <c r="S7360">
        <v>19.4552368204</v>
      </c>
      <c r="T7360">
        <v>0</v>
      </c>
      <c r="U7360">
        <v>0</v>
      </c>
      <c r="V7360">
        <v>0</v>
      </c>
      <c r="W7360">
        <v>19.4552368204</v>
      </c>
      <c r="X7360">
        <v>7363.9285320580002</v>
      </c>
    </row>
    <row r="7361" spans="3:24" x14ac:dyDescent="0.2">
      <c r="C7361">
        <v>7348</v>
      </c>
      <c r="D7361">
        <v>10196</v>
      </c>
      <c r="E7361">
        <v>1.3210936179999999</v>
      </c>
      <c r="F7361">
        <v>1626.3854657700001</v>
      </c>
      <c r="G7361">
        <v>-3403.1991032219998</v>
      </c>
      <c r="H7361">
        <v>-3396.7362615880002</v>
      </c>
      <c r="I7361">
        <v>39.984981144000002</v>
      </c>
      <c r="M7361">
        <v>7348</v>
      </c>
      <c r="N7361">
        <v>10196</v>
      </c>
      <c r="O7361">
        <v>19.4531099527</v>
      </c>
      <c r="P7361">
        <v>0</v>
      </c>
      <c r="Q7361">
        <v>0</v>
      </c>
      <c r="R7361">
        <v>0</v>
      </c>
      <c r="S7361">
        <v>19.4531099527</v>
      </c>
      <c r="T7361">
        <v>0</v>
      </c>
      <c r="U7361">
        <v>0</v>
      </c>
      <c r="V7361">
        <v>0</v>
      </c>
      <c r="W7361">
        <v>19.4531099527</v>
      </c>
      <c r="X7361">
        <v>7361.5136980779998</v>
      </c>
    </row>
    <row r="7362" spans="3:24" x14ac:dyDescent="0.2">
      <c r="C7362">
        <v>7349</v>
      </c>
      <c r="D7362">
        <v>10198</v>
      </c>
      <c r="E7362">
        <v>1.286268239</v>
      </c>
      <c r="F7362">
        <v>1583.512282335</v>
      </c>
      <c r="G7362">
        <v>-3403.202770417</v>
      </c>
      <c r="H7362">
        <v>-3396.736167687</v>
      </c>
      <c r="I7362">
        <v>39.714708496</v>
      </c>
      <c r="M7362">
        <v>7349</v>
      </c>
      <c r="N7362">
        <v>10198</v>
      </c>
      <c r="O7362">
        <v>19.456561879900001</v>
      </c>
      <c r="P7362">
        <v>0</v>
      </c>
      <c r="Q7362">
        <v>0</v>
      </c>
      <c r="R7362">
        <v>0</v>
      </c>
      <c r="S7362">
        <v>19.456561879900001</v>
      </c>
      <c r="T7362">
        <v>0</v>
      </c>
      <c r="U7362">
        <v>0</v>
      </c>
      <c r="V7362">
        <v>0</v>
      </c>
      <c r="W7362">
        <v>19.456561879900001</v>
      </c>
      <c r="X7362">
        <v>7365.4332644966998</v>
      </c>
    </row>
    <row r="7363" spans="3:24" x14ac:dyDescent="0.2">
      <c r="C7363">
        <v>7350</v>
      </c>
      <c r="D7363">
        <v>10200</v>
      </c>
      <c r="E7363">
        <v>1.2097408670000001</v>
      </c>
      <c r="F7363">
        <v>1489.3001810190001</v>
      </c>
      <c r="G7363">
        <v>-3403.2051947059999</v>
      </c>
      <c r="H7363">
        <v>-3396.736493374</v>
      </c>
      <c r="I7363">
        <v>43.356059868999999</v>
      </c>
      <c r="M7363">
        <v>7350</v>
      </c>
      <c r="N7363">
        <v>10200</v>
      </c>
      <c r="O7363">
        <v>19.452222256500001</v>
      </c>
      <c r="P7363">
        <v>0</v>
      </c>
      <c r="Q7363">
        <v>0</v>
      </c>
      <c r="R7363">
        <v>0</v>
      </c>
      <c r="S7363">
        <v>19.452222256500001</v>
      </c>
      <c r="T7363">
        <v>0</v>
      </c>
      <c r="U7363">
        <v>0</v>
      </c>
      <c r="V7363">
        <v>0</v>
      </c>
      <c r="W7363">
        <v>19.452222256500001</v>
      </c>
      <c r="X7363">
        <v>7360.5059687405001</v>
      </c>
    </row>
    <row r="7364" spans="3:24" x14ac:dyDescent="0.2">
      <c r="C7364">
        <v>7351</v>
      </c>
      <c r="D7364">
        <v>10202</v>
      </c>
      <c r="E7364">
        <v>1.1782594420000001</v>
      </c>
      <c r="F7364">
        <v>1450.543705821</v>
      </c>
      <c r="G7364">
        <v>-3403.205777961</v>
      </c>
      <c r="H7364">
        <v>-3396.7364373690002</v>
      </c>
      <c r="I7364">
        <v>39.534389443000002</v>
      </c>
      <c r="M7364">
        <v>7351</v>
      </c>
      <c r="N7364">
        <v>10202</v>
      </c>
      <c r="O7364">
        <v>19.4402714231</v>
      </c>
      <c r="P7364">
        <v>0</v>
      </c>
      <c r="Q7364">
        <v>0</v>
      </c>
      <c r="R7364">
        <v>0</v>
      </c>
      <c r="S7364">
        <v>19.4402714231</v>
      </c>
      <c r="T7364">
        <v>0</v>
      </c>
      <c r="U7364">
        <v>0</v>
      </c>
      <c r="V7364">
        <v>0</v>
      </c>
      <c r="W7364">
        <v>19.4402714231</v>
      </c>
      <c r="X7364">
        <v>7346.9481117797995</v>
      </c>
    </row>
    <row r="7365" spans="3:24" x14ac:dyDescent="0.2">
      <c r="C7365">
        <v>7352</v>
      </c>
      <c r="D7365">
        <v>10204</v>
      </c>
      <c r="E7365">
        <v>1.217398384</v>
      </c>
      <c r="F7365">
        <v>1498.7272751559999</v>
      </c>
      <c r="G7365">
        <v>-3403.2056122600002</v>
      </c>
      <c r="H7365">
        <v>-3396.7368190329998</v>
      </c>
      <c r="I7365">
        <v>43.430623300999997</v>
      </c>
      <c r="M7365">
        <v>7352</v>
      </c>
      <c r="N7365">
        <v>10204</v>
      </c>
      <c r="O7365">
        <v>19.425395591000001</v>
      </c>
      <c r="P7365">
        <v>0</v>
      </c>
      <c r="Q7365">
        <v>0</v>
      </c>
      <c r="R7365">
        <v>0</v>
      </c>
      <c r="S7365">
        <v>19.425395591000001</v>
      </c>
      <c r="T7365">
        <v>0</v>
      </c>
      <c r="U7365">
        <v>0</v>
      </c>
      <c r="V7365">
        <v>0</v>
      </c>
      <c r="W7365">
        <v>19.425395591000001</v>
      </c>
      <c r="X7365">
        <v>7330.0952055336002</v>
      </c>
    </row>
    <row r="7366" spans="3:24" x14ac:dyDescent="0.2">
      <c r="C7366">
        <v>7353</v>
      </c>
      <c r="D7366">
        <v>10206</v>
      </c>
      <c r="E7366">
        <v>1.2402503410000001</v>
      </c>
      <c r="F7366">
        <v>1526.860096312</v>
      </c>
      <c r="G7366">
        <v>-3403.2048730269998</v>
      </c>
      <c r="H7366">
        <v>-3396.7367193509999</v>
      </c>
      <c r="I7366">
        <v>39.032159518</v>
      </c>
      <c r="M7366">
        <v>7353</v>
      </c>
      <c r="N7366">
        <v>10206</v>
      </c>
      <c r="O7366">
        <v>19.4128761855</v>
      </c>
      <c r="P7366">
        <v>0</v>
      </c>
      <c r="Q7366">
        <v>0</v>
      </c>
      <c r="R7366">
        <v>0</v>
      </c>
      <c r="S7366">
        <v>19.4128761855</v>
      </c>
      <c r="T7366">
        <v>0</v>
      </c>
      <c r="U7366">
        <v>0</v>
      </c>
      <c r="V7366">
        <v>0</v>
      </c>
      <c r="W7366">
        <v>19.4128761855</v>
      </c>
      <c r="X7366">
        <v>7315.9318949455001</v>
      </c>
    </row>
    <row r="7367" spans="3:24" x14ac:dyDescent="0.2">
      <c r="C7367">
        <v>7354</v>
      </c>
      <c r="D7367">
        <v>10208</v>
      </c>
      <c r="E7367">
        <v>1.193389364</v>
      </c>
      <c r="F7367">
        <v>1469.17000437</v>
      </c>
      <c r="G7367">
        <v>-3403.2072426680002</v>
      </c>
      <c r="H7367">
        <v>-3396.7369001239999</v>
      </c>
      <c r="I7367">
        <v>38.769739555999998</v>
      </c>
      <c r="M7367">
        <v>7354</v>
      </c>
      <c r="N7367">
        <v>10208</v>
      </c>
      <c r="O7367">
        <v>19.393588166000001</v>
      </c>
      <c r="P7367">
        <v>0</v>
      </c>
      <c r="Q7367">
        <v>0</v>
      </c>
      <c r="R7367">
        <v>0</v>
      </c>
      <c r="S7367">
        <v>19.393588166000001</v>
      </c>
      <c r="T7367">
        <v>0</v>
      </c>
      <c r="U7367">
        <v>0</v>
      </c>
      <c r="V7367">
        <v>0</v>
      </c>
      <c r="W7367">
        <v>19.393588166000001</v>
      </c>
      <c r="X7367">
        <v>7294.1469188812998</v>
      </c>
    </row>
    <row r="7368" spans="3:24" x14ac:dyDescent="0.2">
      <c r="C7368">
        <v>7355</v>
      </c>
      <c r="D7368">
        <v>10210</v>
      </c>
      <c r="E7368">
        <v>1.1622384649999999</v>
      </c>
      <c r="F7368">
        <v>1430.820436423</v>
      </c>
      <c r="G7368">
        <v>-3403.2127491279998</v>
      </c>
      <c r="H7368">
        <v>-3396.7371932619999</v>
      </c>
      <c r="I7368">
        <v>42.513023689999997</v>
      </c>
      <c r="M7368">
        <v>7355</v>
      </c>
      <c r="N7368">
        <v>10210</v>
      </c>
      <c r="O7368">
        <v>19.3913156118</v>
      </c>
      <c r="P7368">
        <v>0</v>
      </c>
      <c r="Q7368">
        <v>0</v>
      </c>
      <c r="R7368">
        <v>0</v>
      </c>
      <c r="S7368">
        <v>19.3913156118</v>
      </c>
      <c r="T7368">
        <v>0</v>
      </c>
      <c r="U7368">
        <v>0</v>
      </c>
      <c r="V7368">
        <v>0</v>
      </c>
      <c r="W7368">
        <v>19.3913156118</v>
      </c>
      <c r="X7368">
        <v>7291.5830196821998</v>
      </c>
    </row>
    <row r="7369" spans="3:24" x14ac:dyDescent="0.2">
      <c r="C7369">
        <v>7356</v>
      </c>
      <c r="D7369">
        <v>10212</v>
      </c>
      <c r="E7369">
        <v>1.058269594</v>
      </c>
      <c r="F7369">
        <v>1302.825373482</v>
      </c>
      <c r="G7369">
        <v>-3403.2234798999998</v>
      </c>
      <c r="H7369">
        <v>-3396.7378007679999</v>
      </c>
      <c r="I7369">
        <v>42.815983957999997</v>
      </c>
      <c r="M7369">
        <v>7356</v>
      </c>
      <c r="N7369">
        <v>10212</v>
      </c>
      <c r="O7369">
        <v>19.391468462300001</v>
      </c>
      <c r="P7369">
        <v>0</v>
      </c>
      <c r="Q7369">
        <v>0</v>
      </c>
      <c r="R7369">
        <v>0</v>
      </c>
      <c r="S7369">
        <v>19.391468462300001</v>
      </c>
      <c r="T7369">
        <v>0</v>
      </c>
      <c r="U7369">
        <v>0</v>
      </c>
      <c r="V7369">
        <v>0</v>
      </c>
      <c r="W7369">
        <v>19.391468462300001</v>
      </c>
      <c r="X7369">
        <v>7291.7554469635998</v>
      </c>
    </row>
    <row r="7370" spans="3:24" x14ac:dyDescent="0.2">
      <c r="C7370">
        <v>7357</v>
      </c>
      <c r="D7370">
        <v>10214</v>
      </c>
      <c r="E7370">
        <v>1.1315853010000001</v>
      </c>
      <c r="F7370">
        <v>1393.083625431</v>
      </c>
      <c r="G7370">
        <v>-3403.239698764</v>
      </c>
      <c r="H7370">
        <v>-3396.738299099</v>
      </c>
      <c r="I7370">
        <v>42.047651275</v>
      </c>
      <c r="M7370">
        <v>7357</v>
      </c>
      <c r="N7370">
        <v>10214</v>
      </c>
      <c r="O7370">
        <v>19.377883283999999</v>
      </c>
      <c r="P7370">
        <v>0</v>
      </c>
      <c r="Q7370">
        <v>0</v>
      </c>
      <c r="R7370">
        <v>0</v>
      </c>
      <c r="S7370">
        <v>19.377883283999999</v>
      </c>
      <c r="T7370">
        <v>0</v>
      </c>
      <c r="U7370">
        <v>0</v>
      </c>
      <c r="V7370">
        <v>0</v>
      </c>
      <c r="W7370">
        <v>19.377883283999999</v>
      </c>
      <c r="X7370">
        <v>7276.4409159710003</v>
      </c>
    </row>
    <row r="7371" spans="3:24" x14ac:dyDescent="0.2">
      <c r="C7371">
        <v>7358</v>
      </c>
      <c r="D7371">
        <v>10216</v>
      </c>
      <c r="E7371">
        <v>1.2005219300000001</v>
      </c>
      <c r="F7371">
        <v>1477.9508377720001</v>
      </c>
      <c r="G7371">
        <v>-3403.257935908</v>
      </c>
      <c r="H7371">
        <v>-3396.738787063</v>
      </c>
      <c r="I7371">
        <v>39.730113365000001</v>
      </c>
      <c r="M7371">
        <v>7358</v>
      </c>
      <c r="N7371">
        <v>10216</v>
      </c>
      <c r="O7371">
        <v>19.367455786800001</v>
      </c>
      <c r="P7371">
        <v>0</v>
      </c>
      <c r="Q7371">
        <v>0</v>
      </c>
      <c r="R7371">
        <v>0</v>
      </c>
      <c r="S7371">
        <v>19.367455786800001</v>
      </c>
      <c r="T7371">
        <v>0</v>
      </c>
      <c r="U7371">
        <v>0</v>
      </c>
      <c r="V7371">
        <v>0</v>
      </c>
      <c r="W7371">
        <v>19.367455786800001</v>
      </c>
      <c r="X7371">
        <v>7264.7005864332004</v>
      </c>
    </row>
    <row r="7372" spans="3:24" x14ac:dyDescent="0.2">
      <c r="C7372">
        <v>7359</v>
      </c>
      <c r="D7372">
        <v>10218</v>
      </c>
      <c r="E7372">
        <v>1.225403523</v>
      </c>
      <c r="F7372">
        <v>1508.5823239480001</v>
      </c>
      <c r="G7372">
        <v>-3403.2741031750002</v>
      </c>
      <c r="H7372">
        <v>-3396.7387236139998</v>
      </c>
      <c r="I7372">
        <v>38.400511231000003</v>
      </c>
      <c r="M7372">
        <v>7359</v>
      </c>
      <c r="N7372">
        <v>10218</v>
      </c>
      <c r="O7372">
        <v>19.376778955900001</v>
      </c>
      <c r="P7372">
        <v>0</v>
      </c>
      <c r="Q7372">
        <v>0</v>
      </c>
      <c r="R7372">
        <v>0</v>
      </c>
      <c r="S7372">
        <v>19.376778955900001</v>
      </c>
      <c r="T7372">
        <v>0</v>
      </c>
      <c r="U7372">
        <v>0</v>
      </c>
      <c r="V7372">
        <v>0</v>
      </c>
      <c r="W7372">
        <v>19.376778955900001</v>
      </c>
      <c r="X7372">
        <v>7275.1969533852998</v>
      </c>
    </row>
    <row r="7373" spans="3:24" x14ac:dyDescent="0.2">
      <c r="C7373">
        <v>7360</v>
      </c>
      <c r="D7373">
        <v>10220</v>
      </c>
      <c r="E7373">
        <v>1.125991956</v>
      </c>
      <c r="F7373">
        <v>1386.1977129740001</v>
      </c>
      <c r="G7373">
        <v>-3403.2860789679999</v>
      </c>
      <c r="H7373">
        <v>-3396.739103934</v>
      </c>
      <c r="I7373">
        <v>39.064597427999999</v>
      </c>
      <c r="M7373">
        <v>7360</v>
      </c>
      <c r="N7373">
        <v>10220</v>
      </c>
      <c r="O7373">
        <v>19.403599053699999</v>
      </c>
      <c r="P7373">
        <v>0</v>
      </c>
      <c r="Q7373">
        <v>0</v>
      </c>
      <c r="R7373">
        <v>0</v>
      </c>
      <c r="S7373">
        <v>19.403599053699999</v>
      </c>
      <c r="T7373">
        <v>0</v>
      </c>
      <c r="U7373">
        <v>0</v>
      </c>
      <c r="V7373">
        <v>0</v>
      </c>
      <c r="W7373">
        <v>19.403599053699999</v>
      </c>
      <c r="X7373">
        <v>7305.4483734813002</v>
      </c>
    </row>
    <row r="7374" spans="3:24" x14ac:dyDescent="0.2">
      <c r="C7374">
        <v>7361</v>
      </c>
      <c r="D7374">
        <v>10222</v>
      </c>
      <c r="E7374">
        <v>1.1925755629999999</v>
      </c>
      <c r="F7374">
        <v>1468.1681422930001</v>
      </c>
      <c r="G7374">
        <v>-3403.297513389</v>
      </c>
      <c r="H7374">
        <v>-3396.739357554</v>
      </c>
      <c r="I7374">
        <v>39.466439229000002</v>
      </c>
      <c r="M7374">
        <v>7361</v>
      </c>
      <c r="N7374">
        <v>10222</v>
      </c>
      <c r="O7374">
        <v>19.406896646</v>
      </c>
      <c r="P7374">
        <v>0</v>
      </c>
      <c r="Q7374">
        <v>0</v>
      </c>
      <c r="R7374">
        <v>0</v>
      </c>
      <c r="S7374">
        <v>19.406896646</v>
      </c>
      <c r="T7374">
        <v>0</v>
      </c>
      <c r="U7374">
        <v>0</v>
      </c>
      <c r="V7374">
        <v>0</v>
      </c>
      <c r="W7374">
        <v>19.406896646</v>
      </c>
      <c r="X7374">
        <v>7309.1736336188997</v>
      </c>
    </row>
    <row r="7375" spans="3:24" x14ac:dyDescent="0.2">
      <c r="C7375">
        <v>7362</v>
      </c>
      <c r="D7375">
        <v>10224</v>
      </c>
      <c r="E7375">
        <v>1.277453618</v>
      </c>
      <c r="F7375">
        <v>1572.6606879359999</v>
      </c>
      <c r="G7375">
        <v>-3403.3029698730002</v>
      </c>
      <c r="H7375">
        <v>-3396.7395097670001</v>
      </c>
      <c r="I7375">
        <v>40.334492711999999</v>
      </c>
      <c r="M7375">
        <v>7362</v>
      </c>
      <c r="N7375">
        <v>10224</v>
      </c>
      <c r="O7375">
        <v>19.426365225400001</v>
      </c>
      <c r="P7375">
        <v>0</v>
      </c>
      <c r="Q7375">
        <v>0</v>
      </c>
      <c r="R7375">
        <v>0</v>
      </c>
      <c r="S7375">
        <v>19.426365225400001</v>
      </c>
      <c r="T7375">
        <v>0</v>
      </c>
      <c r="U7375">
        <v>0</v>
      </c>
      <c r="V7375">
        <v>0</v>
      </c>
      <c r="W7375">
        <v>19.426365225400001</v>
      </c>
      <c r="X7375">
        <v>7331.1929232666998</v>
      </c>
    </row>
    <row r="7376" spans="3:24" x14ac:dyDescent="0.2">
      <c r="C7376">
        <v>7363</v>
      </c>
      <c r="D7376">
        <v>10226</v>
      </c>
      <c r="E7376">
        <v>1.322087883</v>
      </c>
      <c r="F7376">
        <v>1627.6094959249999</v>
      </c>
      <c r="G7376">
        <v>-3403.3025796930001</v>
      </c>
      <c r="H7376">
        <v>-3396.739604077</v>
      </c>
      <c r="I7376">
        <v>46.560051125000001</v>
      </c>
      <c r="M7376">
        <v>7363</v>
      </c>
      <c r="N7376">
        <v>10226</v>
      </c>
      <c r="O7376">
        <v>19.453638939200001</v>
      </c>
      <c r="P7376">
        <v>0</v>
      </c>
      <c r="Q7376">
        <v>0</v>
      </c>
      <c r="R7376">
        <v>0</v>
      </c>
      <c r="S7376">
        <v>19.453638939200001</v>
      </c>
      <c r="T7376">
        <v>0</v>
      </c>
      <c r="U7376">
        <v>0</v>
      </c>
      <c r="V7376">
        <v>0</v>
      </c>
      <c r="W7376">
        <v>19.453638939200001</v>
      </c>
      <c r="X7376">
        <v>7362.1142571439996</v>
      </c>
    </row>
    <row r="7377" spans="3:24" x14ac:dyDescent="0.2">
      <c r="C7377">
        <v>7364</v>
      </c>
      <c r="D7377">
        <v>10228</v>
      </c>
      <c r="E7377">
        <v>1.4113292959999999</v>
      </c>
      <c r="F7377">
        <v>1737.4737285230001</v>
      </c>
      <c r="G7377">
        <v>-3403.2973512960002</v>
      </c>
      <c r="H7377">
        <v>-3396.7397180429998</v>
      </c>
      <c r="I7377">
        <v>41.856876384000003</v>
      </c>
      <c r="M7377">
        <v>7364</v>
      </c>
      <c r="N7377">
        <v>10228</v>
      </c>
      <c r="O7377">
        <v>19.475833331</v>
      </c>
      <c r="P7377">
        <v>0</v>
      </c>
      <c r="Q7377">
        <v>0</v>
      </c>
      <c r="R7377">
        <v>0</v>
      </c>
      <c r="S7377">
        <v>19.475833331</v>
      </c>
      <c r="T7377">
        <v>0</v>
      </c>
      <c r="U7377">
        <v>0</v>
      </c>
      <c r="V7377">
        <v>0</v>
      </c>
      <c r="W7377">
        <v>19.475833331</v>
      </c>
      <c r="X7377">
        <v>7387.3410238078995</v>
      </c>
    </row>
    <row r="7378" spans="3:24" x14ac:dyDescent="0.2">
      <c r="C7378">
        <v>7365</v>
      </c>
      <c r="D7378">
        <v>10230</v>
      </c>
      <c r="E7378">
        <v>1.3449084419999999</v>
      </c>
      <c r="F7378">
        <v>1655.7036631819999</v>
      </c>
      <c r="G7378">
        <v>-3403.2876357820001</v>
      </c>
      <c r="H7378">
        <v>-3396.7398311810002</v>
      </c>
      <c r="I7378">
        <v>53.513894071999999</v>
      </c>
      <c r="M7378">
        <v>7365</v>
      </c>
      <c r="N7378">
        <v>10230</v>
      </c>
      <c r="O7378">
        <v>19.492718956000001</v>
      </c>
      <c r="P7378">
        <v>0</v>
      </c>
      <c r="Q7378">
        <v>0</v>
      </c>
      <c r="R7378">
        <v>0</v>
      </c>
      <c r="S7378">
        <v>19.492718956000001</v>
      </c>
      <c r="T7378">
        <v>0</v>
      </c>
      <c r="U7378">
        <v>0</v>
      </c>
      <c r="V7378">
        <v>0</v>
      </c>
      <c r="W7378">
        <v>19.492718956000001</v>
      </c>
      <c r="X7378">
        <v>7406.5722499965004</v>
      </c>
    </row>
    <row r="7379" spans="3:24" x14ac:dyDescent="0.2">
      <c r="C7379">
        <v>7366</v>
      </c>
      <c r="D7379">
        <v>10232</v>
      </c>
      <c r="E7379">
        <v>1.3121310150000001</v>
      </c>
      <c r="F7379">
        <v>1615.351693497</v>
      </c>
      <c r="G7379">
        <v>-3403.2732919159998</v>
      </c>
      <c r="H7379">
        <v>-3396.7398994069999</v>
      </c>
      <c r="I7379">
        <v>48.672892099999999</v>
      </c>
      <c r="M7379">
        <v>7366</v>
      </c>
      <c r="N7379">
        <v>10232</v>
      </c>
      <c r="O7379">
        <v>19.515607295199999</v>
      </c>
      <c r="P7379">
        <v>0</v>
      </c>
      <c r="Q7379">
        <v>0</v>
      </c>
      <c r="R7379">
        <v>0</v>
      </c>
      <c r="S7379">
        <v>19.515607295199999</v>
      </c>
      <c r="T7379">
        <v>0</v>
      </c>
      <c r="U7379">
        <v>0</v>
      </c>
      <c r="V7379">
        <v>0</v>
      </c>
      <c r="W7379">
        <v>19.515607295199999</v>
      </c>
      <c r="X7379">
        <v>7432.6932756275</v>
      </c>
    </row>
    <row r="7380" spans="3:24" x14ac:dyDescent="0.2">
      <c r="C7380">
        <v>7367</v>
      </c>
      <c r="D7380">
        <v>10234</v>
      </c>
      <c r="E7380">
        <v>1.266124579</v>
      </c>
      <c r="F7380">
        <v>1558.713618862</v>
      </c>
      <c r="G7380">
        <v>-3403.260173656</v>
      </c>
      <c r="H7380">
        <v>-3396.73973213</v>
      </c>
      <c r="I7380">
        <v>52.571201389999999</v>
      </c>
      <c r="M7380">
        <v>7367</v>
      </c>
      <c r="N7380">
        <v>10234</v>
      </c>
      <c r="O7380">
        <v>19.5319157731</v>
      </c>
      <c r="P7380">
        <v>0</v>
      </c>
      <c r="Q7380">
        <v>0</v>
      </c>
      <c r="R7380">
        <v>0</v>
      </c>
      <c r="S7380">
        <v>19.5319157731</v>
      </c>
      <c r="T7380">
        <v>0</v>
      </c>
      <c r="U7380">
        <v>0</v>
      </c>
      <c r="V7380">
        <v>0</v>
      </c>
      <c r="W7380">
        <v>19.5319157731</v>
      </c>
      <c r="X7380">
        <v>7451.3425397707997</v>
      </c>
    </row>
    <row r="7381" spans="3:24" x14ac:dyDescent="0.2">
      <c r="C7381">
        <v>7368</v>
      </c>
      <c r="D7381">
        <v>10236</v>
      </c>
      <c r="E7381">
        <v>1.247667903</v>
      </c>
      <c r="F7381">
        <v>1535.991784714</v>
      </c>
      <c r="G7381">
        <v>-3403.2533517520001</v>
      </c>
      <c r="H7381">
        <v>-3396.7396668810002</v>
      </c>
      <c r="I7381">
        <v>48.910416230999999</v>
      </c>
      <c r="M7381">
        <v>7368</v>
      </c>
      <c r="N7381">
        <v>10236</v>
      </c>
      <c r="O7381">
        <v>19.536068645299999</v>
      </c>
      <c r="P7381">
        <v>0</v>
      </c>
      <c r="Q7381">
        <v>0</v>
      </c>
      <c r="R7381">
        <v>0</v>
      </c>
      <c r="S7381">
        <v>19.536068645299999</v>
      </c>
      <c r="T7381">
        <v>0</v>
      </c>
      <c r="U7381">
        <v>0</v>
      </c>
      <c r="V7381">
        <v>0</v>
      </c>
      <c r="W7381">
        <v>19.536068645299999</v>
      </c>
      <c r="X7381">
        <v>7456.0964594388997</v>
      </c>
    </row>
    <row r="7382" spans="3:24" x14ac:dyDescent="0.2">
      <c r="C7382">
        <v>7369</v>
      </c>
      <c r="D7382">
        <v>10238</v>
      </c>
      <c r="E7382">
        <v>1.355450131</v>
      </c>
      <c r="F7382">
        <v>1668.6814347540001</v>
      </c>
      <c r="G7382">
        <v>-3403.2538516280001</v>
      </c>
      <c r="H7382">
        <v>-3396.740023668</v>
      </c>
      <c r="I7382">
        <v>65.135406312000001</v>
      </c>
      <c r="M7382">
        <v>7369</v>
      </c>
      <c r="N7382">
        <v>10238</v>
      </c>
      <c r="O7382">
        <v>19.531102264400001</v>
      </c>
      <c r="P7382">
        <v>0</v>
      </c>
      <c r="Q7382">
        <v>0</v>
      </c>
      <c r="R7382">
        <v>0</v>
      </c>
      <c r="S7382">
        <v>19.531102264400001</v>
      </c>
      <c r="T7382">
        <v>0</v>
      </c>
      <c r="U7382">
        <v>0</v>
      </c>
      <c r="V7382">
        <v>0</v>
      </c>
      <c r="W7382">
        <v>19.531102264400001</v>
      </c>
      <c r="X7382">
        <v>7450.4115282253997</v>
      </c>
    </row>
    <row r="7383" spans="3:24" x14ac:dyDescent="0.2">
      <c r="C7383">
        <v>7370</v>
      </c>
      <c r="D7383">
        <v>10240</v>
      </c>
      <c r="E7383">
        <v>1.2997181419999999</v>
      </c>
      <c r="F7383">
        <v>1600.070326027</v>
      </c>
      <c r="G7383">
        <v>-3403.2568169249998</v>
      </c>
      <c r="H7383">
        <v>-3396.740300857</v>
      </c>
      <c r="I7383">
        <v>53.983116199999998</v>
      </c>
      <c r="M7383">
        <v>7370</v>
      </c>
      <c r="N7383">
        <v>10240</v>
      </c>
      <c r="O7383">
        <v>19.532432811100001</v>
      </c>
      <c r="P7383">
        <v>0</v>
      </c>
      <c r="Q7383">
        <v>0</v>
      </c>
      <c r="R7383">
        <v>0</v>
      </c>
      <c r="S7383">
        <v>19.532432811100001</v>
      </c>
      <c r="T7383">
        <v>0</v>
      </c>
      <c r="U7383">
        <v>0</v>
      </c>
      <c r="V7383">
        <v>0</v>
      </c>
      <c r="W7383">
        <v>19.532432811100001</v>
      </c>
      <c r="X7383">
        <v>7451.9342987642003</v>
      </c>
    </row>
    <row r="7384" spans="3:24" x14ac:dyDescent="0.2">
      <c r="C7384">
        <v>7371</v>
      </c>
      <c r="D7384">
        <v>10242</v>
      </c>
      <c r="E7384">
        <v>1.3015701049999999</v>
      </c>
      <c r="F7384">
        <v>1602.350260361</v>
      </c>
      <c r="G7384">
        <v>-3403.2622659829999</v>
      </c>
      <c r="H7384">
        <v>-3396.7405734210001</v>
      </c>
      <c r="I7384">
        <v>54.55960615</v>
      </c>
      <c r="M7384">
        <v>7371</v>
      </c>
      <c r="N7384">
        <v>10242</v>
      </c>
      <c r="O7384">
        <v>19.527787634999999</v>
      </c>
      <c r="P7384">
        <v>0</v>
      </c>
      <c r="Q7384">
        <v>0</v>
      </c>
      <c r="R7384">
        <v>0</v>
      </c>
      <c r="S7384">
        <v>19.527787634999999</v>
      </c>
      <c r="T7384">
        <v>0</v>
      </c>
      <c r="U7384">
        <v>0</v>
      </c>
      <c r="V7384">
        <v>0</v>
      </c>
      <c r="W7384">
        <v>19.527787634999999</v>
      </c>
      <c r="X7384">
        <v>7446.6189369941003</v>
      </c>
    </row>
    <row r="7385" spans="3:24" x14ac:dyDescent="0.2">
      <c r="C7385">
        <v>7372</v>
      </c>
      <c r="D7385">
        <v>10244</v>
      </c>
      <c r="E7385">
        <v>1.4102704450000001</v>
      </c>
      <c r="F7385">
        <v>1736.170187642</v>
      </c>
      <c r="G7385">
        <v>-3403.2661095419999</v>
      </c>
      <c r="H7385">
        <v>-3396.7406075509998</v>
      </c>
      <c r="I7385">
        <v>41.527636657999999</v>
      </c>
      <c r="M7385">
        <v>7372</v>
      </c>
      <c r="N7385">
        <v>10244</v>
      </c>
      <c r="O7385">
        <v>19.5234644457</v>
      </c>
      <c r="P7385">
        <v>0</v>
      </c>
      <c r="Q7385">
        <v>0</v>
      </c>
      <c r="R7385">
        <v>0</v>
      </c>
      <c r="S7385">
        <v>19.5234644457</v>
      </c>
      <c r="T7385">
        <v>0</v>
      </c>
      <c r="U7385">
        <v>0</v>
      </c>
      <c r="V7385">
        <v>0</v>
      </c>
      <c r="W7385">
        <v>19.5234644457</v>
      </c>
      <c r="X7385">
        <v>7441.6742882454</v>
      </c>
    </row>
    <row r="7386" spans="3:24" x14ac:dyDescent="0.2">
      <c r="C7386">
        <v>7373</v>
      </c>
      <c r="D7386">
        <v>10246</v>
      </c>
      <c r="E7386">
        <v>1.2978529400000001</v>
      </c>
      <c r="F7386">
        <v>1597.7740940660001</v>
      </c>
      <c r="G7386">
        <v>-3403.2669392150001</v>
      </c>
      <c r="H7386">
        <v>-3396.7409675929998</v>
      </c>
      <c r="I7386">
        <v>53.675318672000003</v>
      </c>
      <c r="M7386">
        <v>7373</v>
      </c>
      <c r="N7386">
        <v>10246</v>
      </c>
      <c r="O7386">
        <v>19.5236220315</v>
      </c>
      <c r="P7386">
        <v>0</v>
      </c>
      <c r="Q7386">
        <v>0</v>
      </c>
      <c r="R7386">
        <v>0</v>
      </c>
      <c r="S7386">
        <v>19.5236220315</v>
      </c>
      <c r="T7386">
        <v>0</v>
      </c>
      <c r="U7386">
        <v>0</v>
      </c>
      <c r="V7386">
        <v>0</v>
      </c>
      <c r="W7386">
        <v>19.5236220315</v>
      </c>
      <c r="X7386">
        <v>7441.8544886551999</v>
      </c>
    </row>
    <row r="7387" spans="3:24" x14ac:dyDescent="0.2">
      <c r="C7387">
        <v>7374</v>
      </c>
      <c r="D7387">
        <v>10248</v>
      </c>
      <c r="E7387">
        <v>1.2328040849999999</v>
      </c>
      <c r="F7387">
        <v>1517.693083243</v>
      </c>
      <c r="G7387">
        <v>-3403.2686779860001</v>
      </c>
      <c r="H7387">
        <v>-3396.7408151119998</v>
      </c>
      <c r="I7387">
        <v>41.609077474000003</v>
      </c>
      <c r="M7387">
        <v>7374</v>
      </c>
      <c r="N7387">
        <v>10248</v>
      </c>
      <c r="O7387">
        <v>19.5067561637</v>
      </c>
      <c r="P7387">
        <v>0</v>
      </c>
      <c r="Q7387">
        <v>0</v>
      </c>
      <c r="R7387">
        <v>0</v>
      </c>
      <c r="S7387">
        <v>19.5067561637</v>
      </c>
      <c r="T7387">
        <v>0</v>
      </c>
      <c r="U7387">
        <v>0</v>
      </c>
      <c r="V7387">
        <v>0</v>
      </c>
      <c r="W7387">
        <v>19.5067561637</v>
      </c>
      <c r="X7387">
        <v>7422.5847643379002</v>
      </c>
    </row>
    <row r="7388" spans="3:24" x14ac:dyDescent="0.2">
      <c r="C7388">
        <v>7375</v>
      </c>
      <c r="D7388">
        <v>10250</v>
      </c>
      <c r="E7388">
        <v>1.216895573</v>
      </c>
      <c r="F7388">
        <v>1498.1082693630001</v>
      </c>
      <c r="G7388">
        <v>-3403.265171988</v>
      </c>
      <c r="H7388">
        <v>-3396.7408501039999</v>
      </c>
      <c r="I7388">
        <v>38.458881601000002</v>
      </c>
      <c r="M7388">
        <v>7375</v>
      </c>
      <c r="N7388">
        <v>10250</v>
      </c>
      <c r="O7388">
        <v>19.507844270500001</v>
      </c>
      <c r="P7388">
        <v>0</v>
      </c>
      <c r="Q7388">
        <v>0</v>
      </c>
      <c r="R7388">
        <v>0</v>
      </c>
      <c r="S7388">
        <v>19.507844270500001</v>
      </c>
      <c r="T7388">
        <v>0</v>
      </c>
      <c r="U7388">
        <v>0</v>
      </c>
      <c r="V7388">
        <v>0</v>
      </c>
      <c r="W7388">
        <v>19.507844270500001</v>
      </c>
      <c r="X7388">
        <v>7423.8269517490999</v>
      </c>
    </row>
    <row r="7389" spans="3:24" x14ac:dyDescent="0.2">
      <c r="C7389">
        <v>7376</v>
      </c>
      <c r="D7389">
        <v>10252</v>
      </c>
      <c r="E7389">
        <v>1.2997256989999999</v>
      </c>
      <c r="F7389">
        <v>1600.0796299839999</v>
      </c>
      <c r="G7389">
        <v>-3403.262348835</v>
      </c>
      <c r="H7389">
        <v>-3396.7413590249998</v>
      </c>
      <c r="I7389">
        <v>41.327933465000001</v>
      </c>
      <c r="M7389">
        <v>7376</v>
      </c>
      <c r="N7389">
        <v>10252</v>
      </c>
      <c r="O7389">
        <v>19.497141756000001</v>
      </c>
      <c r="P7389">
        <v>0</v>
      </c>
      <c r="Q7389">
        <v>0</v>
      </c>
      <c r="R7389">
        <v>0</v>
      </c>
      <c r="S7389">
        <v>19.497141756000001</v>
      </c>
      <c r="T7389">
        <v>0</v>
      </c>
      <c r="U7389">
        <v>0</v>
      </c>
      <c r="V7389">
        <v>0</v>
      </c>
      <c r="W7389">
        <v>19.497141756000001</v>
      </c>
      <c r="X7389">
        <v>7411.6149360584004</v>
      </c>
    </row>
    <row r="7390" spans="3:24" x14ac:dyDescent="0.2">
      <c r="C7390">
        <v>7377</v>
      </c>
      <c r="D7390">
        <v>10254</v>
      </c>
      <c r="E7390">
        <v>1.182366555</v>
      </c>
      <c r="F7390">
        <v>1455.5999321510001</v>
      </c>
      <c r="G7390">
        <v>-3403.2546293290002</v>
      </c>
      <c r="H7390">
        <v>-3396.7416501910002</v>
      </c>
      <c r="I7390">
        <v>42.025657492000001</v>
      </c>
      <c r="M7390">
        <v>7377</v>
      </c>
      <c r="N7390">
        <v>10254</v>
      </c>
      <c r="O7390">
        <v>19.497452408000001</v>
      </c>
      <c r="P7390">
        <v>0</v>
      </c>
      <c r="Q7390">
        <v>0</v>
      </c>
      <c r="R7390">
        <v>0</v>
      </c>
      <c r="S7390">
        <v>19.497452408000001</v>
      </c>
      <c r="T7390">
        <v>0</v>
      </c>
      <c r="U7390">
        <v>0</v>
      </c>
      <c r="V7390">
        <v>0</v>
      </c>
      <c r="W7390">
        <v>19.497452408000001</v>
      </c>
      <c r="X7390">
        <v>7411.9692140949001</v>
      </c>
    </row>
    <row r="7391" spans="3:24" x14ac:dyDescent="0.2">
      <c r="C7391">
        <v>7378</v>
      </c>
      <c r="D7391">
        <v>10256</v>
      </c>
      <c r="E7391">
        <v>1.156831932</v>
      </c>
      <c r="F7391">
        <v>1424.164506956</v>
      </c>
      <c r="G7391">
        <v>-3403.2450038110001</v>
      </c>
      <c r="H7391">
        <v>-3396.7416046459998</v>
      </c>
      <c r="I7391">
        <v>39.761684596999999</v>
      </c>
      <c r="M7391">
        <v>7378</v>
      </c>
      <c r="N7391">
        <v>10256</v>
      </c>
      <c r="O7391">
        <v>19.494154205899999</v>
      </c>
      <c r="P7391">
        <v>0</v>
      </c>
      <c r="Q7391">
        <v>0</v>
      </c>
      <c r="R7391">
        <v>0</v>
      </c>
      <c r="S7391">
        <v>19.494154205899999</v>
      </c>
      <c r="T7391">
        <v>0</v>
      </c>
      <c r="U7391">
        <v>0</v>
      </c>
      <c r="V7391">
        <v>0</v>
      </c>
      <c r="W7391">
        <v>19.494154205899999</v>
      </c>
      <c r="X7391">
        <v>7408.2084092719997</v>
      </c>
    </row>
    <row r="7392" spans="3:24" x14ac:dyDescent="0.2">
      <c r="C7392">
        <v>7379</v>
      </c>
      <c r="D7392">
        <v>10258</v>
      </c>
      <c r="E7392">
        <v>1.218312015</v>
      </c>
      <c r="F7392">
        <v>1499.8520370650001</v>
      </c>
      <c r="G7392">
        <v>-3403.2344670309999</v>
      </c>
      <c r="H7392">
        <v>-3396.7417526459999</v>
      </c>
      <c r="I7392">
        <v>41.817638871</v>
      </c>
      <c r="M7392">
        <v>7379</v>
      </c>
      <c r="N7392">
        <v>10258</v>
      </c>
      <c r="O7392">
        <v>19.482010850599998</v>
      </c>
      <c r="P7392">
        <v>0</v>
      </c>
      <c r="Q7392">
        <v>0</v>
      </c>
      <c r="R7392">
        <v>0</v>
      </c>
      <c r="S7392">
        <v>19.482010850599998</v>
      </c>
      <c r="T7392">
        <v>0</v>
      </c>
      <c r="U7392">
        <v>0</v>
      </c>
      <c r="V7392">
        <v>0</v>
      </c>
      <c r="W7392">
        <v>19.482010850599998</v>
      </c>
      <c r="X7392">
        <v>7394.3728031672999</v>
      </c>
    </row>
    <row r="7393" spans="3:24" x14ac:dyDescent="0.2">
      <c r="C7393">
        <v>7380</v>
      </c>
      <c r="D7393">
        <v>10260</v>
      </c>
      <c r="E7393">
        <v>1.1848766159999999</v>
      </c>
      <c r="F7393">
        <v>1458.6900434050001</v>
      </c>
      <c r="G7393">
        <v>-3403.2205972709999</v>
      </c>
      <c r="H7393">
        <v>-3396.7421635549999</v>
      </c>
      <c r="I7393">
        <v>48.594715325000003</v>
      </c>
      <c r="M7393">
        <v>7380</v>
      </c>
      <c r="N7393">
        <v>10260</v>
      </c>
      <c r="O7393">
        <v>19.478717843399998</v>
      </c>
      <c r="P7393">
        <v>0</v>
      </c>
      <c r="Q7393">
        <v>0</v>
      </c>
      <c r="R7393">
        <v>0</v>
      </c>
      <c r="S7393">
        <v>19.478717843399998</v>
      </c>
      <c r="T7393">
        <v>0</v>
      </c>
      <c r="U7393">
        <v>0</v>
      </c>
      <c r="V7393">
        <v>0</v>
      </c>
      <c r="W7393">
        <v>19.478717843399998</v>
      </c>
      <c r="X7393">
        <v>7390.6238666729996</v>
      </c>
    </row>
    <row r="7394" spans="3:24" x14ac:dyDescent="0.2">
      <c r="C7394">
        <v>7381</v>
      </c>
      <c r="D7394">
        <v>10262</v>
      </c>
      <c r="E7394">
        <v>1.213667184</v>
      </c>
      <c r="F7394">
        <v>1494.133830747</v>
      </c>
      <c r="G7394">
        <v>-3403.2048997779998</v>
      </c>
      <c r="H7394">
        <v>-3396.7424650490002</v>
      </c>
      <c r="I7394">
        <v>47.687567332</v>
      </c>
      <c r="M7394">
        <v>7381</v>
      </c>
      <c r="N7394">
        <v>10262</v>
      </c>
      <c r="O7394">
        <v>19.4829508236</v>
      </c>
      <c r="P7394">
        <v>0</v>
      </c>
      <c r="Q7394">
        <v>0</v>
      </c>
      <c r="R7394">
        <v>0</v>
      </c>
      <c r="S7394">
        <v>19.4829508236</v>
      </c>
      <c r="T7394">
        <v>0</v>
      </c>
      <c r="U7394">
        <v>0</v>
      </c>
      <c r="V7394">
        <v>0</v>
      </c>
      <c r="W7394">
        <v>19.4829508236</v>
      </c>
      <c r="X7394">
        <v>7395.4431515505003</v>
      </c>
    </row>
    <row r="7395" spans="3:24" x14ac:dyDescent="0.2">
      <c r="C7395">
        <v>7382</v>
      </c>
      <c r="D7395">
        <v>10264</v>
      </c>
      <c r="E7395">
        <v>1.237979239</v>
      </c>
      <c r="F7395">
        <v>1524.064164378</v>
      </c>
      <c r="G7395">
        <v>-3403.188337048</v>
      </c>
      <c r="H7395">
        <v>-3396.74218187</v>
      </c>
      <c r="I7395">
        <v>48.495596077999998</v>
      </c>
      <c r="M7395">
        <v>7382</v>
      </c>
      <c r="N7395">
        <v>10264</v>
      </c>
      <c r="O7395">
        <v>19.489585440599999</v>
      </c>
      <c r="P7395">
        <v>0</v>
      </c>
      <c r="Q7395">
        <v>0</v>
      </c>
      <c r="R7395">
        <v>0</v>
      </c>
      <c r="S7395">
        <v>19.489585440599999</v>
      </c>
      <c r="T7395">
        <v>0</v>
      </c>
      <c r="U7395">
        <v>0</v>
      </c>
      <c r="V7395">
        <v>0</v>
      </c>
      <c r="W7395">
        <v>19.489585440599999</v>
      </c>
      <c r="X7395">
        <v>7403.000935299</v>
      </c>
    </row>
    <row r="7396" spans="3:24" x14ac:dyDescent="0.2">
      <c r="C7396">
        <v>7383</v>
      </c>
      <c r="D7396">
        <v>10266</v>
      </c>
      <c r="E7396">
        <v>1.2694401310000001</v>
      </c>
      <c r="F7396">
        <v>1562.7953626870001</v>
      </c>
      <c r="G7396">
        <v>-3403.1748298339999</v>
      </c>
      <c r="H7396">
        <v>-3396.7427139460001</v>
      </c>
      <c r="I7396">
        <v>41.734842094000001</v>
      </c>
      <c r="M7396">
        <v>7383</v>
      </c>
      <c r="N7396">
        <v>10266</v>
      </c>
      <c r="O7396">
        <v>19.490536510599998</v>
      </c>
      <c r="P7396">
        <v>0</v>
      </c>
      <c r="Q7396">
        <v>0</v>
      </c>
      <c r="R7396">
        <v>0</v>
      </c>
      <c r="S7396">
        <v>19.490536510599998</v>
      </c>
      <c r="T7396">
        <v>0</v>
      </c>
      <c r="U7396">
        <v>0</v>
      </c>
      <c r="V7396">
        <v>0</v>
      </c>
      <c r="W7396">
        <v>19.490536510599998</v>
      </c>
      <c r="X7396">
        <v>7404.0847627079002</v>
      </c>
    </row>
    <row r="7397" spans="3:24" x14ac:dyDescent="0.2">
      <c r="C7397">
        <v>7384</v>
      </c>
      <c r="D7397">
        <v>10268</v>
      </c>
      <c r="E7397">
        <v>1.2054630449999999</v>
      </c>
      <c r="F7397">
        <v>1484.0337957659999</v>
      </c>
      <c r="G7397">
        <v>-3403.166850432</v>
      </c>
      <c r="H7397">
        <v>-3396.743339398</v>
      </c>
      <c r="I7397">
        <v>54.315952443</v>
      </c>
      <c r="M7397">
        <v>7384</v>
      </c>
      <c r="N7397">
        <v>10268</v>
      </c>
      <c r="O7397">
        <v>19.474605982900002</v>
      </c>
      <c r="P7397">
        <v>0</v>
      </c>
      <c r="Q7397">
        <v>0</v>
      </c>
      <c r="R7397">
        <v>0</v>
      </c>
      <c r="S7397">
        <v>19.474605982900002</v>
      </c>
      <c r="T7397">
        <v>0</v>
      </c>
      <c r="U7397">
        <v>0</v>
      </c>
      <c r="V7397">
        <v>0</v>
      </c>
      <c r="W7397">
        <v>19.474605982900002</v>
      </c>
      <c r="X7397">
        <v>7385.9444826830004</v>
      </c>
    </row>
    <row r="7398" spans="3:24" x14ac:dyDescent="0.2">
      <c r="C7398">
        <v>7385</v>
      </c>
      <c r="D7398">
        <v>10270</v>
      </c>
      <c r="E7398">
        <v>1.228911042</v>
      </c>
      <c r="F7398">
        <v>1512.9003957550001</v>
      </c>
      <c r="G7398">
        <v>-3403.1623362830001</v>
      </c>
      <c r="H7398">
        <v>-3396.7444867220001</v>
      </c>
      <c r="I7398">
        <v>42.594258709000002</v>
      </c>
      <c r="M7398">
        <v>7385</v>
      </c>
      <c r="N7398">
        <v>10270</v>
      </c>
      <c r="O7398">
        <v>19.4657148509</v>
      </c>
      <c r="P7398">
        <v>0</v>
      </c>
      <c r="Q7398">
        <v>0</v>
      </c>
      <c r="R7398">
        <v>0</v>
      </c>
      <c r="S7398">
        <v>19.4657148509</v>
      </c>
      <c r="T7398">
        <v>0</v>
      </c>
      <c r="U7398">
        <v>0</v>
      </c>
      <c r="V7398">
        <v>0</v>
      </c>
      <c r="W7398">
        <v>19.4657148509</v>
      </c>
      <c r="X7398">
        <v>7375.8329409987</v>
      </c>
    </row>
    <row r="7399" spans="3:24" x14ac:dyDescent="0.2">
      <c r="C7399">
        <v>7386</v>
      </c>
      <c r="D7399">
        <v>10272</v>
      </c>
      <c r="E7399">
        <v>1.2812716669999999</v>
      </c>
      <c r="F7399">
        <v>1577.3610502480001</v>
      </c>
      <c r="G7399">
        <v>-3403.1627617419999</v>
      </c>
      <c r="H7399">
        <v>-3396.7451361889998</v>
      </c>
      <c r="I7399">
        <v>43.679251403000002</v>
      </c>
      <c r="M7399">
        <v>7386</v>
      </c>
      <c r="N7399">
        <v>10272</v>
      </c>
      <c r="O7399">
        <v>19.441813287599999</v>
      </c>
      <c r="P7399">
        <v>0</v>
      </c>
      <c r="Q7399">
        <v>0</v>
      </c>
      <c r="R7399">
        <v>0</v>
      </c>
      <c r="S7399">
        <v>19.441813287599999</v>
      </c>
      <c r="T7399">
        <v>0</v>
      </c>
      <c r="U7399">
        <v>0</v>
      </c>
      <c r="V7399">
        <v>0</v>
      </c>
      <c r="W7399">
        <v>19.441813287599999</v>
      </c>
      <c r="X7399">
        <v>7348.6963739212997</v>
      </c>
    </row>
    <row r="7400" spans="3:24" x14ac:dyDescent="0.2">
      <c r="C7400">
        <v>7387</v>
      </c>
      <c r="D7400">
        <v>10274</v>
      </c>
      <c r="E7400">
        <v>1.2922342440000001</v>
      </c>
      <c r="F7400">
        <v>1590.856972752</v>
      </c>
      <c r="G7400">
        <v>-3403.1656290599999</v>
      </c>
      <c r="H7400">
        <v>-3396.7452306820001</v>
      </c>
      <c r="I7400">
        <v>54.355151767000002</v>
      </c>
      <c r="M7400">
        <v>7387</v>
      </c>
      <c r="N7400">
        <v>10274</v>
      </c>
      <c r="O7400">
        <v>19.4205489627</v>
      </c>
      <c r="P7400">
        <v>0</v>
      </c>
      <c r="Q7400">
        <v>0</v>
      </c>
      <c r="R7400">
        <v>0</v>
      </c>
      <c r="S7400">
        <v>19.4205489627</v>
      </c>
      <c r="T7400">
        <v>0</v>
      </c>
      <c r="U7400">
        <v>0</v>
      </c>
      <c r="V7400">
        <v>0</v>
      </c>
      <c r="W7400">
        <v>19.4205489627</v>
      </c>
      <c r="X7400">
        <v>7324.6100069969998</v>
      </c>
    </row>
    <row r="7401" spans="3:24" x14ac:dyDescent="0.2">
      <c r="C7401">
        <v>7388</v>
      </c>
      <c r="D7401">
        <v>10276</v>
      </c>
      <c r="E7401">
        <v>1.2630401060000001</v>
      </c>
      <c r="F7401">
        <v>1554.916353734</v>
      </c>
      <c r="G7401">
        <v>-3403.1693362830001</v>
      </c>
      <c r="H7401">
        <v>-3396.7453060429998</v>
      </c>
      <c r="I7401">
        <v>69.874463724999998</v>
      </c>
      <c r="M7401">
        <v>7388</v>
      </c>
      <c r="N7401">
        <v>10276</v>
      </c>
      <c r="O7401">
        <v>19.413284473099999</v>
      </c>
      <c r="P7401">
        <v>0</v>
      </c>
      <c r="Q7401">
        <v>0</v>
      </c>
      <c r="R7401">
        <v>0</v>
      </c>
      <c r="S7401">
        <v>19.413284473099999</v>
      </c>
      <c r="T7401">
        <v>0</v>
      </c>
      <c r="U7401">
        <v>0</v>
      </c>
      <c r="V7401">
        <v>0</v>
      </c>
      <c r="W7401">
        <v>19.413284473099999</v>
      </c>
      <c r="X7401">
        <v>7316.3935062058999</v>
      </c>
    </row>
    <row r="7402" spans="3:24" x14ac:dyDescent="0.2">
      <c r="C7402">
        <v>7389</v>
      </c>
      <c r="D7402">
        <v>10278</v>
      </c>
      <c r="E7402">
        <v>1.3234195710000001</v>
      </c>
      <c r="F7402">
        <v>1629.24892417</v>
      </c>
      <c r="G7402">
        <v>-3403.1734733650001</v>
      </c>
      <c r="H7402">
        <v>-3396.745450248</v>
      </c>
      <c r="I7402">
        <v>54.660561119</v>
      </c>
      <c r="M7402">
        <v>7389</v>
      </c>
      <c r="N7402">
        <v>10278</v>
      </c>
      <c r="O7402">
        <v>19.396633042400001</v>
      </c>
      <c r="P7402">
        <v>0</v>
      </c>
      <c r="Q7402">
        <v>0</v>
      </c>
      <c r="R7402">
        <v>0</v>
      </c>
      <c r="S7402">
        <v>19.396633042400001</v>
      </c>
      <c r="T7402">
        <v>0</v>
      </c>
      <c r="U7402">
        <v>0</v>
      </c>
      <c r="V7402">
        <v>0</v>
      </c>
      <c r="W7402">
        <v>19.396633042400001</v>
      </c>
      <c r="X7402">
        <v>7297.5830952406995</v>
      </c>
    </row>
    <row r="7403" spans="3:24" x14ac:dyDescent="0.2">
      <c r="C7403">
        <v>7390</v>
      </c>
      <c r="D7403">
        <v>10280</v>
      </c>
      <c r="E7403">
        <v>1.35030165</v>
      </c>
      <c r="F7403">
        <v>1662.343189637</v>
      </c>
      <c r="G7403">
        <v>-3403.177541603</v>
      </c>
      <c r="H7403">
        <v>-3396.747145929</v>
      </c>
      <c r="I7403">
        <v>64.498594831000005</v>
      </c>
      <c r="M7403">
        <v>7390</v>
      </c>
      <c r="N7403">
        <v>10280</v>
      </c>
      <c r="O7403">
        <v>19.377532999300001</v>
      </c>
      <c r="P7403">
        <v>0</v>
      </c>
      <c r="Q7403">
        <v>0</v>
      </c>
      <c r="R7403">
        <v>0</v>
      </c>
      <c r="S7403">
        <v>19.377532999300001</v>
      </c>
      <c r="T7403">
        <v>0</v>
      </c>
      <c r="U7403">
        <v>0</v>
      </c>
      <c r="V7403">
        <v>0</v>
      </c>
      <c r="W7403">
        <v>19.377532999300001</v>
      </c>
      <c r="X7403">
        <v>7276.0463249466002</v>
      </c>
    </row>
    <row r="7404" spans="3:24" x14ac:dyDescent="0.2">
      <c r="C7404">
        <v>7391</v>
      </c>
      <c r="D7404">
        <v>10282</v>
      </c>
      <c r="E7404">
        <v>1.2895425890000001</v>
      </c>
      <c r="F7404">
        <v>1587.5433018470001</v>
      </c>
      <c r="G7404">
        <v>-3403.1781499670001</v>
      </c>
      <c r="H7404">
        <v>-3396.7481374399999</v>
      </c>
      <c r="I7404">
        <v>38.026692728999997</v>
      </c>
      <c r="M7404">
        <v>7391</v>
      </c>
      <c r="N7404">
        <v>10282</v>
      </c>
      <c r="O7404">
        <v>19.365456248200001</v>
      </c>
      <c r="P7404">
        <v>0</v>
      </c>
      <c r="Q7404">
        <v>0</v>
      </c>
      <c r="R7404">
        <v>0</v>
      </c>
      <c r="S7404">
        <v>19.365456248200001</v>
      </c>
      <c r="T7404">
        <v>0</v>
      </c>
      <c r="U7404">
        <v>0</v>
      </c>
      <c r="V7404">
        <v>0</v>
      </c>
      <c r="W7404">
        <v>19.365456248200001</v>
      </c>
      <c r="X7404">
        <v>7262.4507478085998</v>
      </c>
    </row>
    <row r="7405" spans="3:24" x14ac:dyDescent="0.2">
      <c r="C7405">
        <v>7392</v>
      </c>
      <c r="D7405">
        <v>10284</v>
      </c>
      <c r="E7405">
        <v>1.3088467500000001</v>
      </c>
      <c r="F7405">
        <v>1611.308466597</v>
      </c>
      <c r="G7405">
        <v>-3403.1749902769998</v>
      </c>
      <c r="H7405">
        <v>-3396.7480735610002</v>
      </c>
      <c r="I7405">
        <v>53.351744185000001</v>
      </c>
      <c r="M7405">
        <v>7392</v>
      </c>
      <c r="N7405">
        <v>10284</v>
      </c>
      <c r="O7405">
        <v>19.354912430599999</v>
      </c>
      <c r="P7405">
        <v>0</v>
      </c>
      <c r="Q7405">
        <v>0</v>
      </c>
      <c r="R7405">
        <v>0</v>
      </c>
      <c r="S7405">
        <v>19.354912430599999</v>
      </c>
      <c r="T7405">
        <v>0</v>
      </c>
      <c r="U7405">
        <v>0</v>
      </c>
      <c r="V7405">
        <v>0</v>
      </c>
      <c r="W7405">
        <v>19.354912430599999</v>
      </c>
      <c r="X7405">
        <v>7250.5947496470999</v>
      </c>
    </row>
    <row r="7406" spans="3:24" x14ac:dyDescent="0.2">
      <c r="C7406">
        <v>7393</v>
      </c>
      <c r="D7406">
        <v>10286</v>
      </c>
      <c r="E7406">
        <v>1.24904485</v>
      </c>
      <c r="F7406">
        <v>1537.6869310029999</v>
      </c>
      <c r="G7406">
        <v>-3403.169901967</v>
      </c>
      <c r="H7406">
        <v>-3396.747752324</v>
      </c>
      <c r="I7406">
        <v>55.409637369000002</v>
      </c>
      <c r="M7406">
        <v>7393</v>
      </c>
      <c r="N7406">
        <v>10286</v>
      </c>
      <c r="O7406">
        <v>19.334480229899999</v>
      </c>
      <c r="P7406">
        <v>0</v>
      </c>
      <c r="Q7406">
        <v>0</v>
      </c>
      <c r="R7406">
        <v>0</v>
      </c>
      <c r="S7406">
        <v>19.334480229899999</v>
      </c>
      <c r="T7406">
        <v>0</v>
      </c>
      <c r="U7406">
        <v>0</v>
      </c>
      <c r="V7406">
        <v>0</v>
      </c>
      <c r="W7406">
        <v>19.334480229899999</v>
      </c>
      <c r="X7406">
        <v>7227.6565000675</v>
      </c>
    </row>
    <row r="7407" spans="3:24" x14ac:dyDescent="0.2">
      <c r="C7407">
        <v>7394</v>
      </c>
      <c r="D7407">
        <v>10288</v>
      </c>
      <c r="E7407">
        <v>1.2546067590000001</v>
      </c>
      <c r="F7407">
        <v>1544.534142066</v>
      </c>
      <c r="G7407">
        <v>-3403.1652456239999</v>
      </c>
      <c r="H7407">
        <v>-3396.7484577810001</v>
      </c>
      <c r="I7407">
        <v>54.660501169</v>
      </c>
      <c r="M7407">
        <v>7394</v>
      </c>
      <c r="N7407">
        <v>10288</v>
      </c>
      <c r="O7407">
        <v>19.3275879762</v>
      </c>
      <c r="P7407">
        <v>0</v>
      </c>
      <c r="Q7407">
        <v>0</v>
      </c>
      <c r="R7407">
        <v>0</v>
      </c>
      <c r="S7407">
        <v>19.3275879762</v>
      </c>
      <c r="T7407">
        <v>0</v>
      </c>
      <c r="U7407">
        <v>0</v>
      </c>
      <c r="V7407">
        <v>0</v>
      </c>
      <c r="W7407">
        <v>19.3275879762</v>
      </c>
      <c r="X7407">
        <v>7219.9298242839996</v>
      </c>
    </row>
    <row r="7408" spans="3:24" x14ac:dyDescent="0.2">
      <c r="C7408">
        <v>7395</v>
      </c>
      <c r="D7408">
        <v>10290</v>
      </c>
      <c r="E7408">
        <v>1.2337114229999999</v>
      </c>
      <c r="F7408">
        <v>1518.8100983429999</v>
      </c>
      <c r="G7408">
        <v>-3403.1604750410002</v>
      </c>
      <c r="H7408">
        <v>-3396.7481543200001</v>
      </c>
      <c r="I7408">
        <v>39.280542676000003</v>
      </c>
      <c r="M7408">
        <v>7395</v>
      </c>
      <c r="N7408">
        <v>10290</v>
      </c>
      <c r="O7408">
        <v>19.331421495800001</v>
      </c>
      <c r="P7408">
        <v>0</v>
      </c>
      <c r="Q7408">
        <v>0</v>
      </c>
      <c r="R7408">
        <v>0</v>
      </c>
      <c r="S7408">
        <v>19.331421495800001</v>
      </c>
      <c r="T7408">
        <v>0</v>
      </c>
      <c r="U7408">
        <v>0</v>
      </c>
      <c r="V7408">
        <v>0</v>
      </c>
      <c r="W7408">
        <v>19.331421495800001</v>
      </c>
      <c r="X7408">
        <v>7224.2267751533</v>
      </c>
    </row>
    <row r="7409" spans="3:24" x14ac:dyDescent="0.2">
      <c r="C7409">
        <v>7396</v>
      </c>
      <c r="D7409">
        <v>10292</v>
      </c>
      <c r="E7409">
        <v>1.1909314230000001</v>
      </c>
      <c r="F7409">
        <v>1466.1440578209999</v>
      </c>
      <c r="G7409">
        <v>-3403.1576778499998</v>
      </c>
      <c r="H7409">
        <v>-3396.7484787019998</v>
      </c>
      <c r="I7409">
        <v>54.963340936000002</v>
      </c>
      <c r="M7409">
        <v>7396</v>
      </c>
      <c r="N7409">
        <v>10292</v>
      </c>
      <c r="O7409">
        <v>19.353051013399998</v>
      </c>
      <c r="P7409">
        <v>0</v>
      </c>
      <c r="Q7409">
        <v>0</v>
      </c>
      <c r="R7409">
        <v>0</v>
      </c>
      <c r="S7409">
        <v>19.353051013399998</v>
      </c>
      <c r="T7409">
        <v>0</v>
      </c>
      <c r="U7409">
        <v>0</v>
      </c>
      <c r="V7409">
        <v>0</v>
      </c>
      <c r="W7409">
        <v>19.353051013399998</v>
      </c>
      <c r="X7409">
        <v>7248.5030195535001</v>
      </c>
    </row>
    <row r="7410" spans="3:24" x14ac:dyDescent="0.2">
      <c r="C7410">
        <v>7397</v>
      </c>
      <c r="D7410">
        <v>10294</v>
      </c>
      <c r="E7410">
        <v>1.2225193459999999</v>
      </c>
      <c r="F7410">
        <v>1505.031641473</v>
      </c>
      <c r="G7410">
        <v>-3403.1564431520001</v>
      </c>
      <c r="H7410">
        <v>-3396.7484551379998</v>
      </c>
      <c r="I7410">
        <v>41.914936083000001</v>
      </c>
      <c r="M7410">
        <v>7397</v>
      </c>
      <c r="N7410">
        <v>10294</v>
      </c>
      <c r="O7410">
        <v>19.377837426999999</v>
      </c>
      <c r="P7410">
        <v>0</v>
      </c>
      <c r="Q7410">
        <v>0</v>
      </c>
      <c r="R7410">
        <v>0</v>
      </c>
      <c r="S7410">
        <v>19.377837426999999</v>
      </c>
      <c r="T7410">
        <v>0</v>
      </c>
      <c r="U7410">
        <v>0</v>
      </c>
      <c r="V7410">
        <v>0</v>
      </c>
      <c r="W7410">
        <v>19.377837426999999</v>
      </c>
      <c r="X7410">
        <v>7276.389257838</v>
      </c>
    </row>
    <row r="7411" spans="3:24" x14ac:dyDescent="0.2">
      <c r="C7411">
        <v>7398</v>
      </c>
      <c r="D7411">
        <v>10296</v>
      </c>
      <c r="E7411">
        <v>1.272823738</v>
      </c>
      <c r="F7411">
        <v>1566.9608880840001</v>
      </c>
      <c r="G7411">
        <v>-3403.1575961039998</v>
      </c>
      <c r="H7411">
        <v>-3396.7484784570001</v>
      </c>
      <c r="I7411">
        <v>41.807107825999999</v>
      </c>
      <c r="M7411">
        <v>7398</v>
      </c>
      <c r="N7411">
        <v>10296</v>
      </c>
      <c r="O7411">
        <v>19.402284869399999</v>
      </c>
      <c r="P7411">
        <v>0</v>
      </c>
      <c r="Q7411">
        <v>0</v>
      </c>
      <c r="R7411">
        <v>0</v>
      </c>
      <c r="S7411">
        <v>19.402284869399999</v>
      </c>
      <c r="T7411">
        <v>0</v>
      </c>
      <c r="U7411">
        <v>0</v>
      </c>
      <c r="V7411">
        <v>0</v>
      </c>
      <c r="W7411">
        <v>19.402284869399999</v>
      </c>
      <c r="X7411">
        <v>7303.9641041881996</v>
      </c>
    </row>
    <row r="7412" spans="3:24" x14ac:dyDescent="0.2">
      <c r="C7412">
        <v>7399</v>
      </c>
      <c r="D7412">
        <v>10298</v>
      </c>
      <c r="E7412">
        <v>1.283641689</v>
      </c>
      <c r="F7412">
        <v>1580.2787615269999</v>
      </c>
      <c r="G7412">
        <v>-3403.1626248289999</v>
      </c>
      <c r="H7412">
        <v>-3396.7487774840001</v>
      </c>
      <c r="I7412">
        <v>54.100278426999999</v>
      </c>
      <c r="M7412">
        <v>7399</v>
      </c>
      <c r="N7412">
        <v>10298</v>
      </c>
      <c r="O7412">
        <v>19.412036413799999</v>
      </c>
      <c r="P7412">
        <v>0</v>
      </c>
      <c r="Q7412">
        <v>0</v>
      </c>
      <c r="R7412">
        <v>0</v>
      </c>
      <c r="S7412">
        <v>19.412036413799999</v>
      </c>
      <c r="T7412">
        <v>0</v>
      </c>
      <c r="U7412">
        <v>0</v>
      </c>
      <c r="V7412">
        <v>0</v>
      </c>
      <c r="W7412">
        <v>19.412036413799999</v>
      </c>
      <c r="X7412">
        <v>7314.9825075339004</v>
      </c>
    </row>
    <row r="7413" spans="3:24" x14ac:dyDescent="0.2">
      <c r="C7413">
        <v>7400</v>
      </c>
      <c r="D7413">
        <v>10300</v>
      </c>
      <c r="E7413">
        <v>1.1185370809999999</v>
      </c>
      <c r="F7413">
        <v>1377.0200892509999</v>
      </c>
      <c r="G7413">
        <v>-3403.1679012949999</v>
      </c>
      <c r="H7413">
        <v>-3396.7488452309999</v>
      </c>
      <c r="I7413">
        <v>39.893586263000003</v>
      </c>
      <c r="M7413">
        <v>7400</v>
      </c>
      <c r="N7413">
        <v>10300</v>
      </c>
      <c r="O7413">
        <v>19.425765567700001</v>
      </c>
      <c r="P7413">
        <v>0</v>
      </c>
      <c r="Q7413">
        <v>0</v>
      </c>
      <c r="R7413">
        <v>0</v>
      </c>
      <c r="S7413">
        <v>19.425765567700001</v>
      </c>
      <c r="T7413">
        <v>0</v>
      </c>
      <c r="U7413">
        <v>0</v>
      </c>
      <c r="V7413">
        <v>0</v>
      </c>
      <c r="W7413">
        <v>19.425765567700001</v>
      </c>
      <c r="X7413">
        <v>7330.5140412137998</v>
      </c>
    </row>
    <row r="7414" spans="3:24" x14ac:dyDescent="0.2">
      <c r="C7414">
        <v>7401</v>
      </c>
      <c r="D7414">
        <v>10302</v>
      </c>
      <c r="E7414">
        <v>1.159467077</v>
      </c>
      <c r="F7414">
        <v>1427.4086084390001</v>
      </c>
      <c r="G7414">
        <v>-3403.1711596999999</v>
      </c>
      <c r="H7414">
        <v>-3396.748829185</v>
      </c>
      <c r="I7414">
        <v>38.739446780999998</v>
      </c>
      <c r="M7414">
        <v>7401</v>
      </c>
      <c r="N7414">
        <v>10302</v>
      </c>
      <c r="O7414">
        <v>19.451744465600001</v>
      </c>
      <c r="P7414">
        <v>0</v>
      </c>
      <c r="Q7414">
        <v>0</v>
      </c>
      <c r="R7414">
        <v>0</v>
      </c>
      <c r="S7414">
        <v>19.451744465600001</v>
      </c>
      <c r="T7414">
        <v>0</v>
      </c>
      <c r="U7414">
        <v>0</v>
      </c>
      <c r="V7414">
        <v>0</v>
      </c>
      <c r="W7414">
        <v>19.451744465600001</v>
      </c>
      <c r="X7414">
        <v>7359.9636096868999</v>
      </c>
    </row>
    <row r="7415" spans="3:24" x14ac:dyDescent="0.2">
      <c r="C7415">
        <v>7402</v>
      </c>
      <c r="D7415">
        <v>10304</v>
      </c>
      <c r="E7415">
        <v>1.2302526650000001</v>
      </c>
      <c r="F7415">
        <v>1514.5520552959999</v>
      </c>
      <c r="G7415">
        <v>-3403.175973894</v>
      </c>
      <c r="H7415">
        <v>-3396.7490471579999</v>
      </c>
      <c r="I7415">
        <v>39.012926010000001</v>
      </c>
      <c r="M7415">
        <v>7402</v>
      </c>
      <c r="N7415">
        <v>10304</v>
      </c>
      <c r="O7415">
        <v>19.4623737752</v>
      </c>
      <c r="P7415">
        <v>0</v>
      </c>
      <c r="Q7415">
        <v>0</v>
      </c>
      <c r="R7415">
        <v>0</v>
      </c>
      <c r="S7415">
        <v>19.4623737752</v>
      </c>
      <c r="T7415">
        <v>0</v>
      </c>
      <c r="U7415">
        <v>0</v>
      </c>
      <c r="V7415">
        <v>0</v>
      </c>
      <c r="W7415">
        <v>19.4623737752</v>
      </c>
      <c r="X7415">
        <v>7372.0356512075005</v>
      </c>
    </row>
    <row r="7416" spans="3:24" x14ac:dyDescent="0.2">
      <c r="C7416">
        <v>7403</v>
      </c>
      <c r="D7416">
        <v>10306</v>
      </c>
      <c r="E7416">
        <v>1.223241086</v>
      </c>
      <c r="F7416">
        <v>1505.9201686910001</v>
      </c>
      <c r="G7416">
        <v>-3403.1776471950002</v>
      </c>
      <c r="H7416">
        <v>-3396.7484256299999</v>
      </c>
      <c r="I7416">
        <v>70.417762824999997</v>
      </c>
      <c r="M7416">
        <v>7403</v>
      </c>
      <c r="N7416">
        <v>10306</v>
      </c>
      <c r="O7416">
        <v>19.476993847199999</v>
      </c>
      <c r="P7416">
        <v>0</v>
      </c>
      <c r="Q7416">
        <v>0</v>
      </c>
      <c r="R7416">
        <v>0</v>
      </c>
      <c r="S7416">
        <v>19.476993847199999</v>
      </c>
      <c r="T7416">
        <v>0</v>
      </c>
      <c r="U7416">
        <v>0</v>
      </c>
      <c r="V7416">
        <v>0</v>
      </c>
      <c r="W7416">
        <v>19.476993847199999</v>
      </c>
      <c r="X7416">
        <v>7388.6616820203999</v>
      </c>
    </row>
    <row r="7417" spans="3:24" x14ac:dyDescent="0.2">
      <c r="C7417">
        <v>7404</v>
      </c>
      <c r="D7417">
        <v>10308</v>
      </c>
      <c r="E7417">
        <v>1.293974967</v>
      </c>
      <c r="F7417">
        <v>1592.9999597220001</v>
      </c>
      <c r="G7417">
        <v>-3403.1764688140001</v>
      </c>
      <c r="H7417">
        <v>-3396.7483996619999</v>
      </c>
      <c r="I7417">
        <v>38.563218691000003</v>
      </c>
      <c r="M7417">
        <v>7404</v>
      </c>
      <c r="N7417">
        <v>10308</v>
      </c>
      <c r="O7417">
        <v>19.496663846000001</v>
      </c>
      <c r="P7417">
        <v>0</v>
      </c>
      <c r="Q7417">
        <v>0</v>
      </c>
      <c r="R7417">
        <v>0</v>
      </c>
      <c r="S7417">
        <v>19.496663846000001</v>
      </c>
      <c r="T7417">
        <v>0</v>
      </c>
      <c r="U7417">
        <v>0</v>
      </c>
      <c r="V7417">
        <v>0</v>
      </c>
      <c r="W7417">
        <v>19.496663846000001</v>
      </c>
      <c r="X7417">
        <v>7411.0699333814</v>
      </c>
    </row>
    <row r="7418" spans="3:24" x14ac:dyDescent="0.2">
      <c r="C7418">
        <v>7405</v>
      </c>
      <c r="D7418">
        <v>10310</v>
      </c>
      <c r="E7418">
        <v>1.1716804000000001</v>
      </c>
      <c r="F7418">
        <v>1442.4443111160001</v>
      </c>
      <c r="G7418">
        <v>-3403.1712099229999</v>
      </c>
      <c r="H7418">
        <v>-3396.7485464669999</v>
      </c>
      <c r="I7418">
        <v>53.983560695000001</v>
      </c>
      <c r="M7418">
        <v>7405</v>
      </c>
      <c r="N7418">
        <v>10310</v>
      </c>
      <c r="O7418">
        <v>19.5248228721</v>
      </c>
      <c r="P7418">
        <v>0</v>
      </c>
      <c r="Q7418">
        <v>0</v>
      </c>
      <c r="R7418">
        <v>0</v>
      </c>
      <c r="S7418">
        <v>19.5248228721</v>
      </c>
      <c r="T7418">
        <v>0</v>
      </c>
      <c r="U7418">
        <v>0</v>
      </c>
      <c r="V7418">
        <v>0</v>
      </c>
      <c r="W7418">
        <v>19.5248228721</v>
      </c>
      <c r="X7418">
        <v>7443.2277528758996</v>
      </c>
    </row>
    <row r="7419" spans="3:24" x14ac:dyDescent="0.2">
      <c r="C7419">
        <v>7406</v>
      </c>
      <c r="D7419">
        <v>10312</v>
      </c>
      <c r="E7419">
        <v>1.185061506</v>
      </c>
      <c r="F7419">
        <v>1458.9176601659999</v>
      </c>
      <c r="G7419">
        <v>-3403.1648569949998</v>
      </c>
      <c r="H7419">
        <v>-3396.7487481859998</v>
      </c>
      <c r="I7419">
        <v>42.155377401999999</v>
      </c>
      <c r="M7419">
        <v>7406</v>
      </c>
      <c r="N7419">
        <v>10312</v>
      </c>
      <c r="O7419">
        <v>19.549383914700002</v>
      </c>
      <c r="P7419">
        <v>0</v>
      </c>
      <c r="Q7419">
        <v>0</v>
      </c>
      <c r="R7419">
        <v>0</v>
      </c>
      <c r="S7419">
        <v>19.549383914700002</v>
      </c>
      <c r="T7419">
        <v>0</v>
      </c>
      <c r="U7419">
        <v>0</v>
      </c>
      <c r="V7419">
        <v>0</v>
      </c>
      <c r="W7419">
        <v>19.549383914700002</v>
      </c>
      <c r="X7419">
        <v>7471.3524891986999</v>
      </c>
    </row>
    <row r="7420" spans="3:24" x14ac:dyDescent="0.2">
      <c r="C7420">
        <v>7407</v>
      </c>
      <c r="D7420">
        <v>10314</v>
      </c>
      <c r="E7420">
        <v>1.1220364780000001</v>
      </c>
      <c r="F7420">
        <v>1381.328162715</v>
      </c>
      <c r="G7420">
        <v>-3403.159193123</v>
      </c>
      <c r="H7420">
        <v>-3396.7493190670002</v>
      </c>
      <c r="I7420">
        <v>46.316067236999999</v>
      </c>
      <c r="M7420">
        <v>7407</v>
      </c>
      <c r="N7420">
        <v>10314</v>
      </c>
      <c r="O7420">
        <v>19.568141039899999</v>
      </c>
      <c r="P7420">
        <v>0</v>
      </c>
      <c r="Q7420">
        <v>0</v>
      </c>
      <c r="R7420">
        <v>0</v>
      </c>
      <c r="S7420">
        <v>19.568141039899999</v>
      </c>
      <c r="T7420">
        <v>0</v>
      </c>
      <c r="U7420">
        <v>0</v>
      </c>
      <c r="V7420">
        <v>0</v>
      </c>
      <c r="W7420">
        <v>19.568141039899999</v>
      </c>
      <c r="X7420">
        <v>7492.8788348966</v>
      </c>
    </row>
    <row r="7421" spans="3:24" x14ac:dyDescent="0.2">
      <c r="C7421">
        <v>7408</v>
      </c>
      <c r="D7421">
        <v>10316</v>
      </c>
      <c r="E7421">
        <v>1.162431008</v>
      </c>
      <c r="F7421">
        <v>1431.057475204</v>
      </c>
      <c r="G7421">
        <v>-3403.1555980879998</v>
      </c>
      <c r="H7421">
        <v>-3396.7497530989999</v>
      </c>
      <c r="I7421">
        <v>86.366752950000006</v>
      </c>
      <c r="M7421">
        <v>7408</v>
      </c>
      <c r="N7421">
        <v>10316</v>
      </c>
      <c r="O7421">
        <v>19.578155455000001</v>
      </c>
      <c r="P7421">
        <v>0</v>
      </c>
      <c r="Q7421">
        <v>0</v>
      </c>
      <c r="R7421">
        <v>0</v>
      </c>
      <c r="S7421">
        <v>19.578155455000001</v>
      </c>
      <c r="T7421">
        <v>0</v>
      </c>
      <c r="U7421">
        <v>0</v>
      </c>
      <c r="V7421">
        <v>0</v>
      </c>
      <c r="W7421">
        <v>19.578155455000001</v>
      </c>
      <c r="X7421">
        <v>7504.3886467948996</v>
      </c>
    </row>
    <row r="7422" spans="3:24" x14ac:dyDescent="0.2">
      <c r="C7422">
        <v>7409</v>
      </c>
      <c r="D7422">
        <v>10318</v>
      </c>
      <c r="E7422">
        <v>1.1908673270000001</v>
      </c>
      <c r="F7422">
        <v>1466.0651502200001</v>
      </c>
      <c r="G7422">
        <v>-3403.1568323339998</v>
      </c>
      <c r="H7422">
        <v>-3396.749290362</v>
      </c>
      <c r="I7422">
        <v>51.722714584000002</v>
      </c>
      <c r="M7422">
        <v>7409</v>
      </c>
      <c r="N7422">
        <v>10318</v>
      </c>
      <c r="O7422">
        <v>19.5672714257</v>
      </c>
      <c r="P7422">
        <v>0</v>
      </c>
      <c r="Q7422">
        <v>0</v>
      </c>
      <c r="R7422">
        <v>0</v>
      </c>
      <c r="S7422">
        <v>19.5672714257</v>
      </c>
      <c r="T7422">
        <v>0</v>
      </c>
      <c r="U7422">
        <v>0</v>
      </c>
      <c r="V7422">
        <v>0</v>
      </c>
      <c r="W7422">
        <v>19.5672714257</v>
      </c>
      <c r="X7422">
        <v>7491.8799218285003</v>
      </c>
    </row>
    <row r="7423" spans="3:24" x14ac:dyDescent="0.2">
      <c r="C7423">
        <v>7410</v>
      </c>
      <c r="D7423">
        <v>10320</v>
      </c>
      <c r="E7423">
        <v>1.240251583</v>
      </c>
      <c r="F7423">
        <v>1526.8616258459999</v>
      </c>
      <c r="G7423">
        <v>-3403.1609549640002</v>
      </c>
      <c r="H7423">
        <v>-3396.7495216719999</v>
      </c>
      <c r="I7423">
        <v>55.928810415000001</v>
      </c>
      <c r="M7423">
        <v>7410</v>
      </c>
      <c r="N7423">
        <v>10320</v>
      </c>
      <c r="O7423">
        <v>19.547569997499998</v>
      </c>
      <c r="P7423">
        <v>0</v>
      </c>
      <c r="Q7423">
        <v>0</v>
      </c>
      <c r="R7423">
        <v>0</v>
      </c>
      <c r="S7423">
        <v>19.547569997499998</v>
      </c>
      <c r="T7423">
        <v>0</v>
      </c>
      <c r="U7423">
        <v>0</v>
      </c>
      <c r="V7423">
        <v>0</v>
      </c>
      <c r="W7423">
        <v>19.547569997499998</v>
      </c>
      <c r="X7423">
        <v>7469.2729622295001</v>
      </c>
    </row>
    <row r="7424" spans="3:24" x14ac:dyDescent="0.2">
      <c r="C7424">
        <v>7411</v>
      </c>
      <c r="D7424">
        <v>10322</v>
      </c>
      <c r="E7424">
        <v>1.1500292400000001</v>
      </c>
      <c r="F7424">
        <v>1415.789778884</v>
      </c>
      <c r="G7424">
        <v>-3403.1673701129998</v>
      </c>
      <c r="H7424">
        <v>-3396.7501306499998</v>
      </c>
      <c r="I7424">
        <v>37.768323328000001</v>
      </c>
      <c r="M7424">
        <v>7411</v>
      </c>
      <c r="N7424">
        <v>10322</v>
      </c>
      <c r="O7424">
        <v>19.519588517399999</v>
      </c>
      <c r="P7424">
        <v>0</v>
      </c>
      <c r="Q7424">
        <v>0</v>
      </c>
      <c r="R7424">
        <v>0</v>
      </c>
      <c r="S7424">
        <v>19.519588517399999</v>
      </c>
      <c r="T7424">
        <v>0</v>
      </c>
      <c r="U7424">
        <v>0</v>
      </c>
      <c r="V7424">
        <v>0</v>
      </c>
      <c r="W7424">
        <v>19.519588517399999</v>
      </c>
      <c r="X7424">
        <v>7437.2430558063998</v>
      </c>
    </row>
    <row r="7425" spans="3:24" x14ac:dyDescent="0.2">
      <c r="C7425">
        <v>7412</v>
      </c>
      <c r="D7425">
        <v>10324</v>
      </c>
      <c r="E7425">
        <v>1.0990229220000001</v>
      </c>
      <c r="F7425">
        <v>1352.996398624</v>
      </c>
      <c r="G7425">
        <v>-3403.172599388</v>
      </c>
      <c r="H7425">
        <v>-3396.7494180690001</v>
      </c>
      <c r="I7425">
        <v>38.733691774999997</v>
      </c>
      <c r="M7425">
        <v>7412</v>
      </c>
      <c r="N7425">
        <v>10324</v>
      </c>
      <c r="O7425">
        <v>19.491912006100002</v>
      </c>
      <c r="P7425">
        <v>0</v>
      </c>
      <c r="Q7425">
        <v>0</v>
      </c>
      <c r="R7425">
        <v>0</v>
      </c>
      <c r="S7425">
        <v>19.491912006100002</v>
      </c>
      <c r="T7425">
        <v>0</v>
      </c>
      <c r="U7425">
        <v>0</v>
      </c>
      <c r="V7425">
        <v>0</v>
      </c>
      <c r="W7425">
        <v>19.491912006100002</v>
      </c>
      <c r="X7425">
        <v>7405.6524472473002</v>
      </c>
    </row>
    <row r="7426" spans="3:24" x14ac:dyDescent="0.2">
      <c r="C7426">
        <v>7413</v>
      </c>
      <c r="D7426">
        <v>10326</v>
      </c>
      <c r="E7426">
        <v>1.1194809379999999</v>
      </c>
      <c r="F7426">
        <v>1378.182062632</v>
      </c>
      <c r="G7426">
        <v>-3403.1788191959999</v>
      </c>
      <c r="H7426">
        <v>-3396.7499777749999</v>
      </c>
      <c r="I7426">
        <v>37.940162903999997</v>
      </c>
      <c r="M7426">
        <v>7413</v>
      </c>
      <c r="N7426">
        <v>10326</v>
      </c>
      <c r="O7426">
        <v>19.465816583399999</v>
      </c>
      <c r="P7426">
        <v>0</v>
      </c>
      <c r="Q7426">
        <v>0</v>
      </c>
      <c r="R7426">
        <v>0</v>
      </c>
      <c r="S7426">
        <v>19.465816583399999</v>
      </c>
      <c r="T7426">
        <v>0</v>
      </c>
      <c r="U7426">
        <v>0</v>
      </c>
      <c r="V7426">
        <v>0</v>
      </c>
      <c r="W7426">
        <v>19.465816583399999</v>
      </c>
      <c r="X7426">
        <v>7375.9485851789004</v>
      </c>
    </row>
    <row r="7427" spans="3:24" x14ac:dyDescent="0.2">
      <c r="C7427">
        <v>7414</v>
      </c>
      <c r="D7427">
        <v>10328</v>
      </c>
      <c r="E7427">
        <v>1.225039872</v>
      </c>
      <c r="F7427">
        <v>1508.1346365310001</v>
      </c>
      <c r="G7427">
        <v>-3403.1827158040001</v>
      </c>
      <c r="H7427">
        <v>-3396.7505995420001</v>
      </c>
      <c r="I7427">
        <v>37.559595510000001</v>
      </c>
      <c r="M7427">
        <v>7414</v>
      </c>
      <c r="N7427">
        <v>10328</v>
      </c>
      <c r="O7427">
        <v>19.447922824399999</v>
      </c>
      <c r="P7427">
        <v>0</v>
      </c>
      <c r="Q7427">
        <v>0</v>
      </c>
      <c r="R7427">
        <v>0</v>
      </c>
      <c r="S7427">
        <v>19.447922824399999</v>
      </c>
      <c r="T7427">
        <v>0</v>
      </c>
      <c r="U7427">
        <v>0</v>
      </c>
      <c r="V7427">
        <v>0</v>
      </c>
      <c r="W7427">
        <v>19.447922824399999</v>
      </c>
      <c r="X7427">
        <v>7355.6264746209999</v>
      </c>
    </row>
    <row r="7428" spans="3:24" x14ac:dyDescent="0.2">
      <c r="C7428">
        <v>7415</v>
      </c>
      <c r="D7428">
        <v>10330</v>
      </c>
      <c r="E7428">
        <v>1.2056396549999999</v>
      </c>
      <c r="F7428">
        <v>1484.251217992</v>
      </c>
      <c r="G7428">
        <v>-3403.1817285550001</v>
      </c>
      <c r="H7428">
        <v>-3396.7509127130002</v>
      </c>
      <c r="I7428">
        <v>32.063268045999997</v>
      </c>
      <c r="M7428">
        <v>7415</v>
      </c>
      <c r="N7428">
        <v>10330</v>
      </c>
      <c r="O7428">
        <v>19.443356241899998</v>
      </c>
      <c r="P7428">
        <v>0</v>
      </c>
      <c r="Q7428">
        <v>0</v>
      </c>
      <c r="R7428">
        <v>0</v>
      </c>
      <c r="S7428">
        <v>19.443356241899998</v>
      </c>
      <c r="T7428">
        <v>0</v>
      </c>
      <c r="U7428">
        <v>0</v>
      </c>
      <c r="V7428">
        <v>0</v>
      </c>
      <c r="W7428">
        <v>19.443356241899998</v>
      </c>
      <c r="X7428">
        <v>7350.4461493382996</v>
      </c>
    </row>
    <row r="7429" spans="3:24" x14ac:dyDescent="0.2">
      <c r="C7429">
        <v>7416</v>
      </c>
      <c r="D7429">
        <v>10332</v>
      </c>
      <c r="E7429">
        <v>1.130281093</v>
      </c>
      <c r="F7429">
        <v>1391.4780275339999</v>
      </c>
      <c r="G7429">
        <v>-3403.175435788</v>
      </c>
      <c r="H7429">
        <v>-3396.751005995</v>
      </c>
      <c r="I7429">
        <v>37.381941292</v>
      </c>
      <c r="M7429">
        <v>7416</v>
      </c>
      <c r="N7429">
        <v>10332</v>
      </c>
      <c r="O7429">
        <v>19.4527071533</v>
      </c>
      <c r="P7429">
        <v>0</v>
      </c>
      <c r="Q7429">
        <v>0</v>
      </c>
      <c r="R7429">
        <v>0</v>
      </c>
      <c r="S7429">
        <v>19.4527071533</v>
      </c>
      <c r="T7429">
        <v>0</v>
      </c>
      <c r="U7429">
        <v>0</v>
      </c>
      <c r="V7429">
        <v>0</v>
      </c>
      <c r="W7429">
        <v>19.4527071533</v>
      </c>
      <c r="X7429">
        <v>7361.0564211950004</v>
      </c>
    </row>
    <row r="7430" spans="3:24" x14ac:dyDescent="0.2">
      <c r="C7430">
        <v>7417</v>
      </c>
      <c r="D7430">
        <v>10334</v>
      </c>
      <c r="E7430">
        <v>1.2035013699999999</v>
      </c>
      <c r="F7430">
        <v>1481.618796896</v>
      </c>
      <c r="G7430">
        <v>-3403.1645827050002</v>
      </c>
      <c r="H7430">
        <v>-3396.7505514999998</v>
      </c>
      <c r="I7430">
        <v>42.616044572</v>
      </c>
      <c r="M7430">
        <v>7417</v>
      </c>
      <c r="N7430">
        <v>10334</v>
      </c>
      <c r="O7430">
        <v>19.471049956200002</v>
      </c>
      <c r="P7430">
        <v>0</v>
      </c>
      <c r="Q7430">
        <v>0</v>
      </c>
      <c r="R7430">
        <v>0</v>
      </c>
      <c r="S7430">
        <v>19.471049956200002</v>
      </c>
      <c r="T7430">
        <v>0</v>
      </c>
      <c r="U7430">
        <v>0</v>
      </c>
      <c r="V7430">
        <v>0</v>
      </c>
      <c r="W7430">
        <v>19.471049956200002</v>
      </c>
      <c r="X7430">
        <v>7381.8992424669004</v>
      </c>
    </row>
    <row r="7431" spans="3:24" x14ac:dyDescent="0.2">
      <c r="C7431">
        <v>7418</v>
      </c>
      <c r="D7431">
        <v>10336</v>
      </c>
      <c r="E7431">
        <v>1.2189611410000001</v>
      </c>
      <c r="F7431">
        <v>1500.651170549</v>
      </c>
      <c r="G7431">
        <v>-3403.1544639630001</v>
      </c>
      <c r="H7431">
        <v>-3396.7509159430001</v>
      </c>
      <c r="I7431">
        <v>42.319964955000003</v>
      </c>
      <c r="M7431">
        <v>7418</v>
      </c>
      <c r="N7431">
        <v>10336</v>
      </c>
      <c r="O7431">
        <v>19.475528861200001</v>
      </c>
      <c r="P7431">
        <v>0</v>
      </c>
      <c r="Q7431">
        <v>0</v>
      </c>
      <c r="R7431">
        <v>0</v>
      </c>
      <c r="S7431">
        <v>19.475528861200001</v>
      </c>
      <c r="T7431">
        <v>0</v>
      </c>
      <c r="U7431">
        <v>0</v>
      </c>
      <c r="V7431">
        <v>0</v>
      </c>
      <c r="W7431">
        <v>19.475528861200001</v>
      </c>
      <c r="X7431">
        <v>7386.9945657367998</v>
      </c>
    </row>
    <row r="7432" spans="3:24" x14ac:dyDescent="0.2">
      <c r="C7432">
        <v>7419</v>
      </c>
      <c r="D7432">
        <v>10338</v>
      </c>
      <c r="E7432">
        <v>1.1968737759999999</v>
      </c>
      <c r="F7432">
        <v>1473.4596300969999</v>
      </c>
      <c r="G7432">
        <v>-3403.1421151959998</v>
      </c>
      <c r="H7432">
        <v>-3396.7511799600002</v>
      </c>
      <c r="I7432">
        <v>38.453662522000002</v>
      </c>
      <c r="M7432">
        <v>7419</v>
      </c>
      <c r="N7432">
        <v>10338</v>
      </c>
      <c r="O7432">
        <v>19.490467271699998</v>
      </c>
      <c r="P7432">
        <v>0</v>
      </c>
      <c r="Q7432">
        <v>0</v>
      </c>
      <c r="R7432">
        <v>0</v>
      </c>
      <c r="S7432">
        <v>19.490467271699998</v>
      </c>
      <c r="T7432">
        <v>0</v>
      </c>
      <c r="U7432">
        <v>0</v>
      </c>
      <c r="V7432">
        <v>0</v>
      </c>
      <c r="W7432">
        <v>19.490467271699998</v>
      </c>
      <c r="X7432">
        <v>7404.0058553394001</v>
      </c>
    </row>
    <row r="7433" spans="3:24" x14ac:dyDescent="0.2">
      <c r="C7433">
        <v>7420</v>
      </c>
      <c r="D7433">
        <v>10340</v>
      </c>
      <c r="E7433">
        <v>1.1603512439999999</v>
      </c>
      <c r="F7433">
        <v>1428.4970975690001</v>
      </c>
      <c r="G7433">
        <v>-3403.1302678689999</v>
      </c>
      <c r="H7433">
        <v>-3396.7503989779998</v>
      </c>
      <c r="I7433">
        <v>38.326079161999999</v>
      </c>
      <c r="M7433">
        <v>7420</v>
      </c>
      <c r="N7433">
        <v>10340</v>
      </c>
      <c r="O7433">
        <v>19.4966245986</v>
      </c>
      <c r="P7433">
        <v>0</v>
      </c>
      <c r="Q7433">
        <v>0</v>
      </c>
      <c r="R7433">
        <v>0</v>
      </c>
      <c r="S7433">
        <v>19.4966245986</v>
      </c>
      <c r="T7433">
        <v>0</v>
      </c>
      <c r="U7433">
        <v>0</v>
      </c>
      <c r="V7433">
        <v>0</v>
      </c>
      <c r="W7433">
        <v>19.4966245986</v>
      </c>
      <c r="X7433">
        <v>7411.0251773323998</v>
      </c>
    </row>
    <row r="7434" spans="3:24" x14ac:dyDescent="0.2">
      <c r="C7434">
        <v>7421</v>
      </c>
      <c r="D7434">
        <v>10342</v>
      </c>
      <c r="E7434">
        <v>1.2181125880000001</v>
      </c>
      <c r="F7434">
        <v>1499.6065250889999</v>
      </c>
      <c r="G7434">
        <v>-3403.1212887490001</v>
      </c>
      <c r="H7434">
        <v>-3396.751351896</v>
      </c>
      <c r="I7434">
        <v>34.474255876000001</v>
      </c>
      <c r="M7434">
        <v>7421</v>
      </c>
      <c r="N7434">
        <v>10342</v>
      </c>
      <c r="O7434">
        <v>19.4997626378</v>
      </c>
      <c r="P7434">
        <v>0</v>
      </c>
      <c r="Q7434">
        <v>0</v>
      </c>
      <c r="R7434">
        <v>0</v>
      </c>
      <c r="S7434">
        <v>19.4997626378</v>
      </c>
      <c r="T7434">
        <v>0</v>
      </c>
      <c r="U7434">
        <v>0</v>
      </c>
      <c r="V7434">
        <v>0</v>
      </c>
      <c r="W7434">
        <v>19.4997626378</v>
      </c>
      <c r="X7434">
        <v>7414.6042323965003</v>
      </c>
    </row>
    <row r="7435" spans="3:24" x14ac:dyDescent="0.2">
      <c r="C7435">
        <v>7422</v>
      </c>
      <c r="D7435">
        <v>10344</v>
      </c>
      <c r="E7435">
        <v>1.1666599660000001</v>
      </c>
      <c r="F7435">
        <v>1436.2637042389999</v>
      </c>
      <c r="G7435">
        <v>-3403.111879906</v>
      </c>
      <c r="H7435">
        <v>-3396.7516437240001</v>
      </c>
      <c r="I7435">
        <v>33.776409755000003</v>
      </c>
      <c r="M7435">
        <v>7422</v>
      </c>
      <c r="N7435">
        <v>10344</v>
      </c>
      <c r="O7435">
        <v>19.5124819921</v>
      </c>
      <c r="P7435">
        <v>0</v>
      </c>
      <c r="Q7435">
        <v>0</v>
      </c>
      <c r="R7435">
        <v>0</v>
      </c>
      <c r="S7435">
        <v>19.5124819921</v>
      </c>
      <c r="T7435">
        <v>0</v>
      </c>
      <c r="U7435">
        <v>0</v>
      </c>
      <c r="V7435">
        <v>0</v>
      </c>
      <c r="W7435">
        <v>19.5124819921</v>
      </c>
      <c r="X7435">
        <v>7429.1229487323999</v>
      </c>
    </row>
    <row r="7436" spans="3:24" x14ac:dyDescent="0.2">
      <c r="C7436">
        <v>7423</v>
      </c>
      <c r="D7436">
        <v>10346</v>
      </c>
      <c r="E7436">
        <v>1.1589623200000001</v>
      </c>
      <c r="F7436">
        <v>1426.787207073</v>
      </c>
      <c r="G7436">
        <v>-3403.1023758040001</v>
      </c>
      <c r="H7436">
        <v>-3396.7500132730001</v>
      </c>
      <c r="I7436">
        <v>49.312568904999999</v>
      </c>
      <c r="M7436">
        <v>7423</v>
      </c>
      <c r="N7436">
        <v>10346</v>
      </c>
      <c r="O7436">
        <v>19.524588252200001</v>
      </c>
      <c r="P7436">
        <v>0</v>
      </c>
      <c r="Q7436">
        <v>0</v>
      </c>
      <c r="R7436">
        <v>0</v>
      </c>
      <c r="S7436">
        <v>19.524588252200001</v>
      </c>
      <c r="T7436">
        <v>0</v>
      </c>
      <c r="U7436">
        <v>0</v>
      </c>
      <c r="V7436">
        <v>0</v>
      </c>
      <c r="W7436">
        <v>19.524588252200001</v>
      </c>
      <c r="X7436">
        <v>7442.9594315719996</v>
      </c>
    </row>
    <row r="7437" spans="3:24" x14ac:dyDescent="0.2">
      <c r="C7437">
        <v>7424</v>
      </c>
      <c r="D7437">
        <v>10348</v>
      </c>
      <c r="E7437">
        <v>1.165085766</v>
      </c>
      <c r="F7437">
        <v>1434.325721213</v>
      </c>
      <c r="G7437">
        <v>-3403.0941358119999</v>
      </c>
      <c r="H7437">
        <v>-3396.74979244</v>
      </c>
      <c r="I7437">
        <v>38.390884387</v>
      </c>
      <c r="M7437">
        <v>7424</v>
      </c>
      <c r="N7437">
        <v>10348</v>
      </c>
      <c r="O7437">
        <v>19.5492107297</v>
      </c>
      <c r="P7437">
        <v>0</v>
      </c>
      <c r="Q7437">
        <v>0</v>
      </c>
      <c r="R7437">
        <v>0</v>
      </c>
      <c r="S7437">
        <v>19.5492107297</v>
      </c>
      <c r="T7437">
        <v>0</v>
      </c>
      <c r="U7437">
        <v>0</v>
      </c>
      <c r="V7437">
        <v>0</v>
      </c>
      <c r="W7437">
        <v>19.5492107297</v>
      </c>
      <c r="X7437">
        <v>7471.1539282562999</v>
      </c>
    </row>
    <row r="7438" spans="3:24" x14ac:dyDescent="0.2">
      <c r="C7438">
        <v>7425</v>
      </c>
      <c r="D7438">
        <v>10350</v>
      </c>
      <c r="E7438">
        <v>1.221906639</v>
      </c>
      <c r="F7438">
        <v>1504.2773441669999</v>
      </c>
      <c r="G7438">
        <v>-3403.0901812389998</v>
      </c>
      <c r="H7438">
        <v>-3396.7498699289999</v>
      </c>
      <c r="I7438">
        <v>50.539076326999997</v>
      </c>
      <c r="M7438">
        <v>7425</v>
      </c>
      <c r="N7438">
        <v>10350</v>
      </c>
      <c r="O7438">
        <v>19.558596577199999</v>
      </c>
      <c r="P7438">
        <v>0</v>
      </c>
      <c r="Q7438">
        <v>0</v>
      </c>
      <c r="R7438">
        <v>0</v>
      </c>
      <c r="S7438">
        <v>19.558596577199999</v>
      </c>
      <c r="T7438">
        <v>0</v>
      </c>
      <c r="U7438">
        <v>0</v>
      </c>
      <c r="V7438">
        <v>0</v>
      </c>
      <c r="W7438">
        <v>19.558596577199999</v>
      </c>
      <c r="X7438">
        <v>7481.920109875</v>
      </c>
    </row>
    <row r="7439" spans="3:24" x14ac:dyDescent="0.2">
      <c r="C7439">
        <v>7426</v>
      </c>
      <c r="D7439">
        <v>10352</v>
      </c>
      <c r="E7439">
        <v>1.1902362900000001</v>
      </c>
      <c r="F7439">
        <v>1465.288285655</v>
      </c>
      <c r="G7439">
        <v>-3403.0912615030002</v>
      </c>
      <c r="H7439">
        <v>-3396.75030113</v>
      </c>
      <c r="I7439">
        <v>43.388606396999997</v>
      </c>
      <c r="M7439">
        <v>7426</v>
      </c>
      <c r="N7439">
        <v>10352</v>
      </c>
      <c r="O7439">
        <v>19.545210447700001</v>
      </c>
      <c r="P7439">
        <v>0</v>
      </c>
      <c r="Q7439">
        <v>0</v>
      </c>
      <c r="R7439">
        <v>0</v>
      </c>
      <c r="S7439">
        <v>19.545210447700001</v>
      </c>
      <c r="T7439">
        <v>0</v>
      </c>
      <c r="U7439">
        <v>0</v>
      </c>
      <c r="V7439">
        <v>0</v>
      </c>
      <c r="W7439">
        <v>19.545210447700001</v>
      </c>
      <c r="X7439">
        <v>7466.5684837196004</v>
      </c>
    </row>
    <row r="7440" spans="3:24" x14ac:dyDescent="0.2">
      <c r="C7440">
        <v>7427</v>
      </c>
      <c r="D7440">
        <v>10354</v>
      </c>
      <c r="E7440">
        <v>1.233704291</v>
      </c>
      <c r="F7440">
        <v>1518.8013179059999</v>
      </c>
      <c r="G7440">
        <v>-3403.0913924380002</v>
      </c>
      <c r="H7440">
        <v>-3396.749567888</v>
      </c>
      <c r="I7440">
        <v>39.737772481</v>
      </c>
      <c r="M7440">
        <v>7427</v>
      </c>
      <c r="N7440">
        <v>10354</v>
      </c>
      <c r="O7440">
        <v>19.532322727499999</v>
      </c>
      <c r="P7440">
        <v>0</v>
      </c>
      <c r="Q7440">
        <v>0</v>
      </c>
      <c r="R7440">
        <v>0</v>
      </c>
      <c r="S7440">
        <v>19.532322727499999</v>
      </c>
      <c r="T7440">
        <v>0</v>
      </c>
      <c r="U7440">
        <v>0</v>
      </c>
      <c r="V7440">
        <v>0</v>
      </c>
      <c r="W7440">
        <v>19.532322727499999</v>
      </c>
      <c r="X7440">
        <v>7451.8083035502004</v>
      </c>
    </row>
    <row r="7441" spans="3:24" x14ac:dyDescent="0.2">
      <c r="C7441">
        <v>7428</v>
      </c>
      <c r="D7441">
        <v>10356</v>
      </c>
      <c r="E7441">
        <v>1.191359236</v>
      </c>
      <c r="F7441">
        <v>1466.6707343610001</v>
      </c>
      <c r="G7441">
        <v>-3403.093823533</v>
      </c>
      <c r="H7441">
        <v>-3396.7497228789998</v>
      </c>
      <c r="I7441">
        <v>42.178266180999998</v>
      </c>
      <c r="M7441">
        <v>7428</v>
      </c>
      <c r="N7441">
        <v>10356</v>
      </c>
      <c r="O7441">
        <v>19.508932600600001</v>
      </c>
      <c r="P7441">
        <v>0</v>
      </c>
      <c r="Q7441">
        <v>0</v>
      </c>
      <c r="R7441">
        <v>0</v>
      </c>
      <c r="S7441">
        <v>19.508932600600001</v>
      </c>
      <c r="T7441">
        <v>0</v>
      </c>
      <c r="U7441">
        <v>0</v>
      </c>
      <c r="V7441">
        <v>0</v>
      </c>
      <c r="W7441">
        <v>19.508932600600001</v>
      </c>
      <c r="X7441">
        <v>7425.0695326315999</v>
      </c>
    </row>
    <row r="7442" spans="3:24" x14ac:dyDescent="0.2">
      <c r="C7442">
        <v>7429</v>
      </c>
      <c r="D7442">
        <v>10358</v>
      </c>
      <c r="E7442">
        <v>1.215701068</v>
      </c>
      <c r="F7442">
        <v>1496.6377264529999</v>
      </c>
      <c r="G7442">
        <v>-3403.0988117779998</v>
      </c>
      <c r="H7442">
        <v>-3396.7514462899999</v>
      </c>
      <c r="I7442">
        <v>41.968376974999998</v>
      </c>
      <c r="M7442">
        <v>7429</v>
      </c>
      <c r="N7442">
        <v>10358</v>
      </c>
      <c r="O7442">
        <v>19.482196685600002</v>
      </c>
      <c r="P7442">
        <v>0</v>
      </c>
      <c r="Q7442">
        <v>0</v>
      </c>
      <c r="R7442">
        <v>0</v>
      </c>
      <c r="S7442">
        <v>19.482196685600002</v>
      </c>
      <c r="T7442">
        <v>0</v>
      </c>
      <c r="U7442">
        <v>0</v>
      </c>
      <c r="V7442">
        <v>0</v>
      </c>
      <c r="W7442">
        <v>19.482196685600002</v>
      </c>
      <c r="X7442">
        <v>7394.5844055362004</v>
      </c>
    </row>
    <row r="7443" spans="3:24" x14ac:dyDescent="0.2">
      <c r="C7443">
        <v>7430</v>
      </c>
      <c r="D7443">
        <v>10360</v>
      </c>
      <c r="E7443">
        <v>1.239102693</v>
      </c>
      <c r="F7443">
        <v>1525.447238018</v>
      </c>
      <c r="G7443">
        <v>-3403.1023073289998</v>
      </c>
      <c r="H7443">
        <v>-3396.7512739140002</v>
      </c>
      <c r="I7443">
        <v>38.597906162000001</v>
      </c>
      <c r="M7443">
        <v>7430</v>
      </c>
      <c r="N7443">
        <v>10360</v>
      </c>
      <c r="O7443">
        <v>19.468074057799999</v>
      </c>
      <c r="P7443">
        <v>0</v>
      </c>
      <c r="Q7443">
        <v>0</v>
      </c>
      <c r="R7443">
        <v>0</v>
      </c>
      <c r="S7443">
        <v>19.468074057799999</v>
      </c>
      <c r="T7443">
        <v>0</v>
      </c>
      <c r="U7443">
        <v>0</v>
      </c>
      <c r="V7443">
        <v>0</v>
      </c>
      <c r="W7443">
        <v>19.468074057799999</v>
      </c>
      <c r="X7443">
        <v>7378.5150759874005</v>
      </c>
    </row>
    <row r="7444" spans="3:24" x14ac:dyDescent="0.2">
      <c r="C7444">
        <v>7431</v>
      </c>
      <c r="D7444">
        <v>10362</v>
      </c>
      <c r="E7444">
        <v>1.214567553</v>
      </c>
      <c r="F7444">
        <v>1495.242266318</v>
      </c>
      <c r="G7444">
        <v>-3403.109406779</v>
      </c>
      <c r="H7444">
        <v>-3396.7519543100002</v>
      </c>
      <c r="I7444">
        <v>52.037022491000002</v>
      </c>
      <c r="M7444">
        <v>7431</v>
      </c>
      <c r="N7444">
        <v>10362</v>
      </c>
      <c r="O7444">
        <v>19.443163396999999</v>
      </c>
      <c r="P7444">
        <v>0</v>
      </c>
      <c r="Q7444">
        <v>0</v>
      </c>
      <c r="R7444">
        <v>0</v>
      </c>
      <c r="S7444">
        <v>19.443163396999999</v>
      </c>
      <c r="T7444">
        <v>0</v>
      </c>
      <c r="U7444">
        <v>0</v>
      </c>
      <c r="V7444">
        <v>0</v>
      </c>
      <c r="W7444">
        <v>19.443163396999999</v>
      </c>
      <c r="X7444">
        <v>7350.2274399441003</v>
      </c>
    </row>
    <row r="7445" spans="3:24" x14ac:dyDescent="0.2">
      <c r="C7445">
        <v>7432</v>
      </c>
      <c r="D7445">
        <v>10364</v>
      </c>
      <c r="E7445">
        <v>1.1830573529999999</v>
      </c>
      <c r="F7445">
        <v>1456.4503667399999</v>
      </c>
      <c r="G7445">
        <v>-3403.1174215450001</v>
      </c>
      <c r="H7445">
        <v>-3396.751527553</v>
      </c>
      <c r="I7445">
        <v>54.517546160000002</v>
      </c>
      <c r="M7445">
        <v>7432</v>
      </c>
      <c r="N7445">
        <v>10364</v>
      </c>
      <c r="O7445">
        <v>19.424055161999998</v>
      </c>
      <c r="P7445">
        <v>0</v>
      </c>
      <c r="Q7445">
        <v>0</v>
      </c>
      <c r="R7445">
        <v>0</v>
      </c>
      <c r="S7445">
        <v>19.424055161999998</v>
      </c>
      <c r="T7445">
        <v>0</v>
      </c>
      <c r="U7445">
        <v>0</v>
      </c>
      <c r="V7445">
        <v>0</v>
      </c>
      <c r="W7445">
        <v>19.424055161999998</v>
      </c>
      <c r="X7445">
        <v>7328.5778937019004</v>
      </c>
    </row>
    <row r="7446" spans="3:24" x14ac:dyDescent="0.2">
      <c r="C7446">
        <v>7433</v>
      </c>
      <c r="D7446">
        <v>10366</v>
      </c>
      <c r="E7446">
        <v>1.154568694</v>
      </c>
      <c r="F7446">
        <v>1421.3782570230001</v>
      </c>
      <c r="G7446">
        <v>-3403.1286793290001</v>
      </c>
      <c r="H7446">
        <v>-3396.7521798590001</v>
      </c>
      <c r="I7446">
        <v>54.685257563</v>
      </c>
      <c r="M7446">
        <v>7433</v>
      </c>
      <c r="N7446">
        <v>10366</v>
      </c>
      <c r="O7446">
        <v>19.411388527300002</v>
      </c>
      <c r="P7446">
        <v>0</v>
      </c>
      <c r="Q7446">
        <v>0</v>
      </c>
      <c r="R7446">
        <v>0</v>
      </c>
      <c r="S7446">
        <v>19.411388527300002</v>
      </c>
      <c r="T7446">
        <v>0</v>
      </c>
      <c r="U7446">
        <v>0</v>
      </c>
      <c r="V7446">
        <v>0</v>
      </c>
      <c r="W7446">
        <v>19.411388527300002</v>
      </c>
      <c r="X7446">
        <v>7314.2501082834997</v>
      </c>
    </row>
    <row r="7447" spans="3:24" x14ac:dyDescent="0.2">
      <c r="C7447">
        <v>7434</v>
      </c>
      <c r="D7447">
        <v>10368</v>
      </c>
      <c r="E7447">
        <v>1.105780201</v>
      </c>
      <c r="F7447">
        <v>1361.315218619</v>
      </c>
      <c r="G7447">
        <v>-3403.1406559400002</v>
      </c>
      <c r="H7447">
        <v>-3396.7516300259999</v>
      </c>
      <c r="I7447">
        <v>55.277254739</v>
      </c>
      <c r="M7447">
        <v>7434</v>
      </c>
      <c r="N7447">
        <v>10368</v>
      </c>
      <c r="O7447">
        <v>19.404598455199999</v>
      </c>
      <c r="P7447">
        <v>0</v>
      </c>
      <c r="Q7447">
        <v>0</v>
      </c>
      <c r="R7447">
        <v>0</v>
      </c>
      <c r="S7447">
        <v>19.404598455199999</v>
      </c>
      <c r="T7447">
        <v>0</v>
      </c>
      <c r="U7447">
        <v>0</v>
      </c>
      <c r="V7447">
        <v>0</v>
      </c>
      <c r="W7447">
        <v>19.404598455199999</v>
      </c>
      <c r="X7447">
        <v>7306.5772545444997</v>
      </c>
    </row>
    <row r="7448" spans="3:24" x14ac:dyDescent="0.2">
      <c r="C7448">
        <v>7435</v>
      </c>
      <c r="D7448">
        <v>10370</v>
      </c>
      <c r="E7448">
        <v>1.142734822</v>
      </c>
      <c r="F7448">
        <v>1406.809691981</v>
      </c>
      <c r="G7448">
        <v>-3403.1561617409998</v>
      </c>
      <c r="H7448">
        <v>-3396.7527847830002</v>
      </c>
      <c r="I7448">
        <v>69.778896560999996</v>
      </c>
      <c r="M7448">
        <v>7435</v>
      </c>
      <c r="N7448">
        <v>10370</v>
      </c>
      <c r="O7448">
        <v>19.4091676402</v>
      </c>
      <c r="P7448">
        <v>0</v>
      </c>
      <c r="Q7448">
        <v>0</v>
      </c>
      <c r="R7448">
        <v>0</v>
      </c>
      <c r="S7448">
        <v>19.4091676402</v>
      </c>
      <c r="T7448">
        <v>0</v>
      </c>
      <c r="U7448">
        <v>0</v>
      </c>
      <c r="V7448">
        <v>0</v>
      </c>
      <c r="W7448">
        <v>19.4091676402</v>
      </c>
      <c r="X7448">
        <v>7311.7398914086998</v>
      </c>
    </row>
    <row r="7449" spans="3:24" x14ac:dyDescent="0.2">
      <c r="C7449">
        <v>7436</v>
      </c>
      <c r="D7449">
        <v>10372</v>
      </c>
      <c r="E7449">
        <v>1.1745797710000001</v>
      </c>
      <c r="F7449">
        <v>1446.013698859</v>
      </c>
      <c r="G7449">
        <v>-3403.1690603769998</v>
      </c>
      <c r="H7449">
        <v>-3396.7504902790001</v>
      </c>
      <c r="I7449">
        <v>54.544252649000001</v>
      </c>
      <c r="M7449">
        <v>7436</v>
      </c>
      <c r="N7449">
        <v>10372</v>
      </c>
      <c r="O7449">
        <v>19.410287868200001</v>
      </c>
      <c r="P7449">
        <v>0</v>
      </c>
      <c r="Q7449">
        <v>0</v>
      </c>
      <c r="R7449">
        <v>0</v>
      </c>
      <c r="S7449">
        <v>19.410287868200001</v>
      </c>
      <c r="T7449">
        <v>0</v>
      </c>
      <c r="U7449">
        <v>0</v>
      </c>
      <c r="V7449">
        <v>0</v>
      </c>
      <c r="W7449">
        <v>19.410287868200001</v>
      </c>
      <c r="X7449">
        <v>7313.0059872615002</v>
      </c>
    </row>
    <row r="7450" spans="3:24" x14ac:dyDescent="0.2">
      <c r="C7450">
        <v>7437</v>
      </c>
      <c r="D7450">
        <v>10374</v>
      </c>
      <c r="E7450">
        <v>1.193275764</v>
      </c>
      <c r="F7450">
        <v>1469.030152761</v>
      </c>
      <c r="G7450">
        <v>-3403.1882426090001</v>
      </c>
      <c r="H7450">
        <v>-3396.7537524019999</v>
      </c>
      <c r="I7450">
        <v>71.062874547999996</v>
      </c>
      <c r="M7450">
        <v>7437</v>
      </c>
      <c r="N7450">
        <v>10374</v>
      </c>
      <c r="O7450">
        <v>19.404013276200001</v>
      </c>
      <c r="P7450">
        <v>0</v>
      </c>
      <c r="Q7450">
        <v>0</v>
      </c>
      <c r="R7450">
        <v>0</v>
      </c>
      <c r="S7450">
        <v>19.404013276200001</v>
      </c>
      <c r="T7450">
        <v>0</v>
      </c>
      <c r="U7450">
        <v>0</v>
      </c>
      <c r="V7450">
        <v>0</v>
      </c>
      <c r="W7450">
        <v>19.404013276200001</v>
      </c>
      <c r="X7450">
        <v>7305.9162473288998</v>
      </c>
    </row>
    <row r="7451" spans="3:24" x14ac:dyDescent="0.2">
      <c r="C7451">
        <v>7438</v>
      </c>
      <c r="D7451">
        <v>10376</v>
      </c>
      <c r="E7451">
        <v>1.21939457</v>
      </c>
      <c r="F7451">
        <v>1501.1847607899999</v>
      </c>
      <c r="G7451">
        <v>-3403.2029639110001</v>
      </c>
      <c r="H7451">
        <v>-3396.7532116990001</v>
      </c>
      <c r="I7451">
        <v>56.234167266</v>
      </c>
      <c r="M7451">
        <v>7438</v>
      </c>
      <c r="N7451">
        <v>10376</v>
      </c>
      <c r="O7451">
        <v>19.4025876179</v>
      </c>
      <c r="P7451">
        <v>0</v>
      </c>
      <c r="Q7451">
        <v>0</v>
      </c>
      <c r="R7451">
        <v>0</v>
      </c>
      <c r="S7451">
        <v>19.4025876179</v>
      </c>
      <c r="T7451">
        <v>0</v>
      </c>
      <c r="U7451">
        <v>0</v>
      </c>
      <c r="V7451">
        <v>0</v>
      </c>
      <c r="W7451">
        <v>19.4025876179</v>
      </c>
      <c r="X7451">
        <v>7304.3060173434997</v>
      </c>
    </row>
    <row r="7452" spans="3:24" x14ac:dyDescent="0.2">
      <c r="C7452">
        <v>7439</v>
      </c>
      <c r="D7452">
        <v>10378</v>
      </c>
      <c r="E7452">
        <v>1.208042069</v>
      </c>
      <c r="F7452">
        <v>1487.2088073790001</v>
      </c>
      <c r="G7452">
        <v>-3403.2221163049999</v>
      </c>
      <c r="H7452">
        <v>-3396.7577595009998</v>
      </c>
      <c r="I7452">
        <v>85.150572674000003</v>
      </c>
      <c r="M7452">
        <v>7439</v>
      </c>
      <c r="N7452">
        <v>10378</v>
      </c>
      <c r="O7452">
        <v>19.3854732064</v>
      </c>
      <c r="P7452">
        <v>0</v>
      </c>
      <c r="Q7452">
        <v>0</v>
      </c>
      <c r="R7452">
        <v>0</v>
      </c>
      <c r="S7452">
        <v>19.3854732064</v>
      </c>
      <c r="T7452">
        <v>0</v>
      </c>
      <c r="U7452">
        <v>0</v>
      </c>
      <c r="V7452">
        <v>0</v>
      </c>
      <c r="W7452">
        <v>19.3854732064</v>
      </c>
      <c r="X7452">
        <v>7284.9943666718</v>
      </c>
    </row>
    <row r="7453" spans="3:24" x14ac:dyDescent="0.2">
      <c r="C7453">
        <v>7440</v>
      </c>
      <c r="D7453">
        <v>10380</v>
      </c>
      <c r="E7453">
        <v>1.2852732899999999</v>
      </c>
      <c r="F7453">
        <v>1582.2874102559999</v>
      </c>
      <c r="G7453">
        <v>-3403.2341868970002</v>
      </c>
      <c r="H7453">
        <v>-3396.7565813750002</v>
      </c>
      <c r="I7453">
        <v>55.760515751</v>
      </c>
      <c r="M7453">
        <v>7440</v>
      </c>
      <c r="N7453">
        <v>10380</v>
      </c>
      <c r="O7453">
        <v>19.3603014497</v>
      </c>
      <c r="P7453">
        <v>0</v>
      </c>
      <c r="Q7453">
        <v>0</v>
      </c>
      <c r="R7453">
        <v>0</v>
      </c>
      <c r="S7453">
        <v>19.3603014497</v>
      </c>
      <c r="T7453">
        <v>0</v>
      </c>
      <c r="U7453">
        <v>0</v>
      </c>
      <c r="V7453">
        <v>0</v>
      </c>
      <c r="W7453">
        <v>19.3603014497</v>
      </c>
      <c r="X7453">
        <v>7256.6528199744998</v>
      </c>
    </row>
    <row r="7454" spans="3:24" x14ac:dyDescent="0.2">
      <c r="C7454">
        <v>7441</v>
      </c>
      <c r="D7454">
        <v>10382</v>
      </c>
      <c r="E7454">
        <v>1.3232771320000001</v>
      </c>
      <c r="F7454">
        <v>1629.0735693690001</v>
      </c>
      <c r="G7454">
        <v>-3403.246598579</v>
      </c>
      <c r="H7454">
        <v>-3396.7570554509998</v>
      </c>
      <c r="I7454">
        <v>60.382638536999998</v>
      </c>
      <c r="M7454">
        <v>7441</v>
      </c>
      <c r="N7454">
        <v>10382</v>
      </c>
      <c r="O7454">
        <v>19.336953438799998</v>
      </c>
      <c r="P7454">
        <v>0</v>
      </c>
      <c r="Q7454">
        <v>0</v>
      </c>
      <c r="R7454">
        <v>0</v>
      </c>
      <c r="S7454">
        <v>19.336953438799998</v>
      </c>
      <c r="T7454">
        <v>0</v>
      </c>
      <c r="U7454">
        <v>0</v>
      </c>
      <c r="V7454">
        <v>0</v>
      </c>
      <c r="W7454">
        <v>19.336953438799998</v>
      </c>
      <c r="X7454">
        <v>7230.4304754340001</v>
      </c>
    </row>
    <row r="7455" spans="3:24" x14ac:dyDescent="0.2">
      <c r="C7455">
        <v>7442</v>
      </c>
      <c r="D7455">
        <v>10384</v>
      </c>
      <c r="E7455">
        <v>1.2742999580000001</v>
      </c>
      <c r="F7455">
        <v>1568.7782473669999</v>
      </c>
      <c r="G7455">
        <v>-3403.25689517</v>
      </c>
      <c r="H7455">
        <v>-3396.7575994570002</v>
      </c>
      <c r="I7455">
        <v>70.245709528999996</v>
      </c>
      <c r="M7455">
        <v>7442</v>
      </c>
      <c r="N7455">
        <v>10384</v>
      </c>
      <c r="O7455">
        <v>19.340929374800002</v>
      </c>
      <c r="P7455">
        <v>0</v>
      </c>
      <c r="Q7455">
        <v>0</v>
      </c>
      <c r="R7455">
        <v>0</v>
      </c>
      <c r="S7455">
        <v>19.340929374800002</v>
      </c>
      <c r="T7455">
        <v>0</v>
      </c>
      <c r="U7455">
        <v>0</v>
      </c>
      <c r="V7455">
        <v>0</v>
      </c>
      <c r="W7455">
        <v>19.340929374800002</v>
      </c>
      <c r="X7455">
        <v>7234.8914118727998</v>
      </c>
    </row>
    <row r="7456" spans="3:24" x14ac:dyDescent="0.2">
      <c r="C7456">
        <v>7443</v>
      </c>
      <c r="D7456">
        <v>10386</v>
      </c>
      <c r="E7456">
        <v>1.3131203250000001</v>
      </c>
      <c r="F7456">
        <v>1616.569622318</v>
      </c>
      <c r="G7456">
        <v>-3403.2647791149998</v>
      </c>
      <c r="H7456">
        <v>-3396.7580035719998</v>
      </c>
      <c r="I7456">
        <v>58.133069753000001</v>
      </c>
      <c r="M7456">
        <v>7443</v>
      </c>
      <c r="N7456">
        <v>10386</v>
      </c>
      <c r="O7456">
        <v>19.347123993</v>
      </c>
      <c r="P7456">
        <v>0</v>
      </c>
      <c r="Q7456">
        <v>0</v>
      </c>
      <c r="R7456">
        <v>0</v>
      </c>
      <c r="S7456">
        <v>19.347123993</v>
      </c>
      <c r="T7456">
        <v>0</v>
      </c>
      <c r="U7456">
        <v>0</v>
      </c>
      <c r="V7456">
        <v>0</v>
      </c>
      <c r="W7456">
        <v>19.347123993</v>
      </c>
      <c r="X7456">
        <v>7241.8453299606999</v>
      </c>
    </row>
    <row r="7457" spans="3:24" x14ac:dyDescent="0.2">
      <c r="C7457">
        <v>7444</v>
      </c>
      <c r="D7457">
        <v>10388</v>
      </c>
      <c r="E7457">
        <v>1.2406640339999999</v>
      </c>
      <c r="F7457">
        <v>1527.3693904310001</v>
      </c>
      <c r="G7457">
        <v>-3403.270466506</v>
      </c>
      <c r="H7457">
        <v>-3396.7584378870001</v>
      </c>
      <c r="I7457">
        <v>65.186313464999998</v>
      </c>
      <c r="M7457">
        <v>7444</v>
      </c>
      <c r="N7457">
        <v>10388</v>
      </c>
      <c r="O7457">
        <v>19.359671751099999</v>
      </c>
      <c r="P7457">
        <v>0</v>
      </c>
      <c r="Q7457">
        <v>0</v>
      </c>
      <c r="R7457">
        <v>0</v>
      </c>
      <c r="S7457">
        <v>19.359671751099999</v>
      </c>
      <c r="T7457">
        <v>0</v>
      </c>
      <c r="U7457">
        <v>0</v>
      </c>
      <c r="V7457">
        <v>0</v>
      </c>
      <c r="W7457">
        <v>19.359671751099999</v>
      </c>
      <c r="X7457">
        <v>7255.9447697570004</v>
      </c>
    </row>
    <row r="7458" spans="3:24" x14ac:dyDescent="0.2">
      <c r="C7458">
        <v>7445</v>
      </c>
      <c r="D7458">
        <v>10390</v>
      </c>
      <c r="E7458">
        <v>1.1926080830000001</v>
      </c>
      <c r="F7458">
        <v>1468.208177539</v>
      </c>
      <c r="G7458">
        <v>-3403.2729914790002</v>
      </c>
      <c r="H7458">
        <v>-3396.758158099</v>
      </c>
      <c r="I7458">
        <v>54.383801865999999</v>
      </c>
      <c r="M7458">
        <v>7445</v>
      </c>
      <c r="N7458">
        <v>10390</v>
      </c>
      <c r="O7458">
        <v>19.3750383462</v>
      </c>
      <c r="P7458">
        <v>0</v>
      </c>
      <c r="Q7458">
        <v>0</v>
      </c>
      <c r="R7458">
        <v>0</v>
      </c>
      <c r="S7458">
        <v>19.3750383462</v>
      </c>
      <c r="T7458">
        <v>0</v>
      </c>
      <c r="U7458">
        <v>0</v>
      </c>
      <c r="V7458">
        <v>0</v>
      </c>
      <c r="W7458">
        <v>19.3750383462</v>
      </c>
      <c r="X7458">
        <v>7273.2365438501001</v>
      </c>
    </row>
    <row r="7459" spans="3:24" x14ac:dyDescent="0.2">
      <c r="C7459">
        <v>7446</v>
      </c>
      <c r="D7459">
        <v>10392</v>
      </c>
      <c r="E7459">
        <v>1.158464382</v>
      </c>
      <c r="F7459">
        <v>1426.1741998140001</v>
      </c>
      <c r="G7459">
        <v>-3403.2731241020001</v>
      </c>
      <c r="H7459">
        <v>-3396.7575156910002</v>
      </c>
      <c r="I7459">
        <v>54.260256476000002</v>
      </c>
      <c r="M7459">
        <v>7446</v>
      </c>
      <c r="N7459">
        <v>10392</v>
      </c>
      <c r="O7459">
        <v>19.3929383336</v>
      </c>
      <c r="P7459">
        <v>0</v>
      </c>
      <c r="Q7459">
        <v>0</v>
      </c>
      <c r="R7459">
        <v>0</v>
      </c>
      <c r="S7459">
        <v>19.3929383336</v>
      </c>
      <c r="T7459">
        <v>0</v>
      </c>
      <c r="U7459">
        <v>0</v>
      </c>
      <c r="V7459">
        <v>0</v>
      </c>
      <c r="W7459">
        <v>19.3929383336</v>
      </c>
      <c r="X7459">
        <v>7293.4137155705002</v>
      </c>
    </row>
    <row r="7460" spans="3:24" x14ac:dyDescent="0.2">
      <c r="C7460">
        <v>7447</v>
      </c>
      <c r="D7460">
        <v>10394</v>
      </c>
      <c r="E7460">
        <v>1.1366648109999999</v>
      </c>
      <c r="F7460">
        <v>1399.3369611200001</v>
      </c>
      <c r="G7460">
        <v>-3403.2735584110001</v>
      </c>
      <c r="H7460">
        <v>-3396.758442971</v>
      </c>
      <c r="I7460">
        <v>57.323517621000001</v>
      </c>
      <c r="M7460">
        <v>7447</v>
      </c>
      <c r="N7460">
        <v>10394</v>
      </c>
      <c r="O7460">
        <v>19.410127585800002</v>
      </c>
      <c r="P7460">
        <v>0</v>
      </c>
      <c r="Q7460">
        <v>0</v>
      </c>
      <c r="R7460">
        <v>0</v>
      </c>
      <c r="S7460">
        <v>19.410127585800002</v>
      </c>
      <c r="T7460">
        <v>0</v>
      </c>
      <c r="U7460">
        <v>0</v>
      </c>
      <c r="V7460">
        <v>0</v>
      </c>
      <c r="W7460">
        <v>19.410127585800002</v>
      </c>
      <c r="X7460">
        <v>7312.8248250325996</v>
      </c>
    </row>
    <row r="7461" spans="3:24" x14ac:dyDescent="0.2">
      <c r="C7461">
        <v>7448</v>
      </c>
      <c r="D7461">
        <v>10396</v>
      </c>
      <c r="E7461">
        <v>1.1416617200000001</v>
      </c>
      <c r="F7461">
        <v>1405.4886072950001</v>
      </c>
      <c r="G7461">
        <v>-3403.2727450040002</v>
      </c>
      <c r="H7461">
        <v>-3396.7590850400002</v>
      </c>
      <c r="I7461">
        <v>47.011616265999997</v>
      </c>
      <c r="M7461">
        <v>7448</v>
      </c>
      <c r="N7461">
        <v>10396</v>
      </c>
      <c r="O7461">
        <v>19.426088433299999</v>
      </c>
      <c r="P7461">
        <v>0</v>
      </c>
      <c r="Q7461">
        <v>0</v>
      </c>
      <c r="R7461">
        <v>0</v>
      </c>
      <c r="S7461">
        <v>19.426088433299999</v>
      </c>
      <c r="T7461">
        <v>0</v>
      </c>
      <c r="U7461">
        <v>0</v>
      </c>
      <c r="V7461">
        <v>0</v>
      </c>
      <c r="W7461">
        <v>19.426088433299999</v>
      </c>
      <c r="X7461">
        <v>7330.8795572868003</v>
      </c>
    </row>
    <row r="7462" spans="3:24" x14ac:dyDescent="0.2">
      <c r="C7462">
        <v>7449</v>
      </c>
      <c r="D7462">
        <v>10398</v>
      </c>
      <c r="E7462">
        <v>1.0744504530000001</v>
      </c>
      <c r="F7462">
        <v>1322.7454718189999</v>
      </c>
      <c r="G7462">
        <v>-3403.273248811</v>
      </c>
      <c r="H7462">
        <v>-3396.761386997</v>
      </c>
      <c r="I7462">
        <v>48.281661964000001</v>
      </c>
      <c r="M7462">
        <v>7449</v>
      </c>
      <c r="N7462">
        <v>10398</v>
      </c>
      <c r="O7462">
        <v>19.443292543999998</v>
      </c>
      <c r="P7462">
        <v>0</v>
      </c>
      <c r="Q7462">
        <v>0</v>
      </c>
      <c r="R7462">
        <v>0</v>
      </c>
      <c r="S7462">
        <v>19.443292543999998</v>
      </c>
      <c r="T7462">
        <v>0</v>
      </c>
      <c r="U7462">
        <v>0</v>
      </c>
      <c r="V7462">
        <v>0</v>
      </c>
      <c r="W7462">
        <v>19.443292543999998</v>
      </c>
      <c r="X7462">
        <v>7350.3739077215996</v>
      </c>
    </row>
    <row r="7463" spans="3:24" x14ac:dyDescent="0.2">
      <c r="C7463">
        <v>7450</v>
      </c>
      <c r="D7463">
        <v>10400</v>
      </c>
      <c r="E7463">
        <v>1.0952988669999999</v>
      </c>
      <c r="F7463">
        <v>1348.411750411</v>
      </c>
      <c r="G7463">
        <v>-3403.2718868950001</v>
      </c>
      <c r="H7463">
        <v>-3396.7613524180001</v>
      </c>
      <c r="I7463">
        <v>49.369734199</v>
      </c>
      <c r="M7463">
        <v>7450</v>
      </c>
      <c r="N7463">
        <v>10400</v>
      </c>
      <c r="O7463">
        <v>19.459843884200001</v>
      </c>
      <c r="P7463">
        <v>0</v>
      </c>
      <c r="Q7463">
        <v>0</v>
      </c>
      <c r="R7463">
        <v>0</v>
      </c>
      <c r="S7463">
        <v>19.459843884200001</v>
      </c>
      <c r="T7463">
        <v>0</v>
      </c>
      <c r="U7463">
        <v>0</v>
      </c>
      <c r="V7463">
        <v>0</v>
      </c>
      <c r="W7463">
        <v>19.459843884200001</v>
      </c>
      <c r="X7463">
        <v>7369.1611781513002</v>
      </c>
    </row>
    <row r="7464" spans="3:24" x14ac:dyDescent="0.2">
      <c r="C7464">
        <v>7451</v>
      </c>
      <c r="D7464">
        <v>10402</v>
      </c>
      <c r="E7464">
        <v>1.155428675</v>
      </c>
      <c r="F7464">
        <v>1422.436970297</v>
      </c>
      <c r="G7464">
        <v>-3403.2719311619999</v>
      </c>
      <c r="H7464">
        <v>-3396.7613181080001</v>
      </c>
      <c r="I7464">
        <v>47.921949810000001</v>
      </c>
      <c r="M7464">
        <v>7451</v>
      </c>
      <c r="N7464">
        <v>10402</v>
      </c>
      <c r="O7464">
        <v>19.465697457299999</v>
      </c>
      <c r="P7464">
        <v>0</v>
      </c>
      <c r="Q7464">
        <v>0</v>
      </c>
      <c r="R7464">
        <v>0</v>
      </c>
      <c r="S7464">
        <v>19.465697457299999</v>
      </c>
      <c r="T7464">
        <v>0</v>
      </c>
      <c r="U7464">
        <v>0</v>
      </c>
      <c r="V7464">
        <v>0</v>
      </c>
      <c r="W7464">
        <v>19.465697457299999</v>
      </c>
      <c r="X7464">
        <v>7375.8131689523998</v>
      </c>
    </row>
    <row r="7465" spans="3:24" x14ac:dyDescent="0.2">
      <c r="C7465">
        <v>7452</v>
      </c>
      <c r="D7465">
        <v>10404</v>
      </c>
      <c r="E7465">
        <v>1.264979418</v>
      </c>
      <c r="F7465">
        <v>1557.3038214870001</v>
      </c>
      <c r="G7465">
        <v>-3403.2738258519998</v>
      </c>
      <c r="H7465">
        <v>-3396.761512694</v>
      </c>
      <c r="I7465">
        <v>59.244590133999999</v>
      </c>
      <c r="M7465">
        <v>7452</v>
      </c>
      <c r="N7465">
        <v>10404</v>
      </c>
      <c r="O7465">
        <v>19.4508762261</v>
      </c>
      <c r="P7465">
        <v>0</v>
      </c>
      <c r="Q7465">
        <v>0</v>
      </c>
      <c r="R7465">
        <v>0</v>
      </c>
      <c r="S7465">
        <v>19.4508762261</v>
      </c>
      <c r="T7465">
        <v>0</v>
      </c>
      <c r="U7465">
        <v>0</v>
      </c>
      <c r="V7465">
        <v>0</v>
      </c>
      <c r="W7465">
        <v>19.4508762261</v>
      </c>
      <c r="X7465">
        <v>7358.9781053892002</v>
      </c>
    </row>
    <row r="7466" spans="3:24" x14ac:dyDescent="0.2">
      <c r="C7466">
        <v>7453</v>
      </c>
      <c r="D7466">
        <v>10406</v>
      </c>
      <c r="E7466">
        <v>1.2450818699999999</v>
      </c>
      <c r="F7466">
        <v>1532.8081449409999</v>
      </c>
      <c r="G7466">
        <v>-3403.2708397679999</v>
      </c>
      <c r="H7466">
        <v>-3396.7602481190002</v>
      </c>
      <c r="I7466">
        <v>42.947021018999997</v>
      </c>
      <c r="M7466">
        <v>7453</v>
      </c>
      <c r="N7466">
        <v>10406</v>
      </c>
      <c r="O7466">
        <v>19.442894900999999</v>
      </c>
      <c r="P7466">
        <v>0</v>
      </c>
      <c r="Q7466">
        <v>0</v>
      </c>
      <c r="R7466">
        <v>0</v>
      </c>
      <c r="S7466">
        <v>19.442894900999999</v>
      </c>
      <c r="T7466">
        <v>0</v>
      </c>
      <c r="U7466">
        <v>0</v>
      </c>
      <c r="V7466">
        <v>0</v>
      </c>
      <c r="W7466">
        <v>19.442894900999999</v>
      </c>
      <c r="X7466">
        <v>7349.9229401453003</v>
      </c>
    </row>
    <row r="7467" spans="3:24" x14ac:dyDescent="0.2">
      <c r="C7467">
        <v>7454</v>
      </c>
      <c r="D7467">
        <v>10408</v>
      </c>
      <c r="E7467">
        <v>1.2376139939999999</v>
      </c>
      <c r="F7467">
        <v>1523.614515169</v>
      </c>
      <c r="G7467">
        <v>-3403.2689305560002</v>
      </c>
      <c r="H7467">
        <v>-3396.7615739379999</v>
      </c>
      <c r="I7467">
        <v>53.796592513</v>
      </c>
      <c r="M7467">
        <v>7454</v>
      </c>
      <c r="N7467">
        <v>10408</v>
      </c>
      <c r="O7467">
        <v>19.423699233200001</v>
      </c>
      <c r="P7467">
        <v>0</v>
      </c>
      <c r="Q7467">
        <v>0</v>
      </c>
      <c r="R7467">
        <v>0</v>
      </c>
      <c r="S7467">
        <v>19.423699233200001</v>
      </c>
      <c r="T7467">
        <v>0</v>
      </c>
      <c r="U7467">
        <v>0</v>
      </c>
      <c r="V7467">
        <v>0</v>
      </c>
      <c r="W7467">
        <v>19.423699233200001</v>
      </c>
      <c r="X7467">
        <v>7328.1750317763999</v>
      </c>
    </row>
    <row r="7468" spans="3:24" x14ac:dyDescent="0.2">
      <c r="C7468">
        <v>7455</v>
      </c>
      <c r="D7468">
        <v>10410</v>
      </c>
      <c r="E7468">
        <v>1.271433977</v>
      </c>
      <c r="F7468">
        <v>1565.249966715</v>
      </c>
      <c r="G7468">
        <v>-3403.2614767539999</v>
      </c>
      <c r="H7468">
        <v>-3396.7609028060001</v>
      </c>
      <c r="I7468">
        <v>40.420399179999997</v>
      </c>
      <c r="M7468">
        <v>7455</v>
      </c>
      <c r="N7468">
        <v>10410</v>
      </c>
      <c r="O7468">
        <v>19.411191568900001</v>
      </c>
      <c r="P7468">
        <v>0</v>
      </c>
      <c r="Q7468">
        <v>0</v>
      </c>
      <c r="R7468">
        <v>0</v>
      </c>
      <c r="S7468">
        <v>19.411191568900001</v>
      </c>
      <c r="T7468">
        <v>0</v>
      </c>
      <c r="U7468">
        <v>0</v>
      </c>
      <c r="V7468">
        <v>0</v>
      </c>
      <c r="W7468">
        <v>19.411191568900001</v>
      </c>
      <c r="X7468">
        <v>7314.0274676407998</v>
      </c>
    </row>
    <row r="7469" spans="3:24" x14ac:dyDescent="0.2">
      <c r="C7469">
        <v>7456</v>
      </c>
      <c r="D7469">
        <v>10412</v>
      </c>
      <c r="E7469">
        <v>1.275812999</v>
      </c>
      <c r="F7469">
        <v>1570.64093738</v>
      </c>
      <c r="G7469">
        <v>-3403.254142197</v>
      </c>
      <c r="H7469">
        <v>-3396.760921346</v>
      </c>
      <c r="I7469">
        <v>44.305695731999997</v>
      </c>
      <c r="M7469">
        <v>7456</v>
      </c>
      <c r="N7469">
        <v>10412</v>
      </c>
      <c r="O7469">
        <v>19.3742015047</v>
      </c>
      <c r="P7469">
        <v>0</v>
      </c>
      <c r="Q7469">
        <v>0</v>
      </c>
      <c r="R7469">
        <v>0</v>
      </c>
      <c r="S7469">
        <v>19.3742015047</v>
      </c>
      <c r="T7469">
        <v>0</v>
      </c>
      <c r="U7469">
        <v>0</v>
      </c>
      <c r="V7469">
        <v>0</v>
      </c>
      <c r="W7469">
        <v>19.3742015047</v>
      </c>
      <c r="X7469">
        <v>7272.2941535361997</v>
      </c>
    </row>
    <row r="7470" spans="3:24" x14ac:dyDescent="0.2">
      <c r="C7470">
        <v>7457</v>
      </c>
      <c r="D7470">
        <v>10414</v>
      </c>
      <c r="E7470">
        <v>1.2445929469999999</v>
      </c>
      <c r="F7470">
        <v>1532.2062361809999</v>
      </c>
      <c r="G7470">
        <v>-3403.2439274150001</v>
      </c>
      <c r="H7470">
        <v>-3396.7613750700002</v>
      </c>
      <c r="I7470">
        <v>55.115004057999997</v>
      </c>
      <c r="M7470">
        <v>7457</v>
      </c>
      <c r="N7470">
        <v>10414</v>
      </c>
      <c r="O7470">
        <v>19.345087664400001</v>
      </c>
      <c r="P7470">
        <v>0</v>
      </c>
      <c r="Q7470">
        <v>0</v>
      </c>
      <c r="R7470">
        <v>0</v>
      </c>
      <c r="S7470">
        <v>19.345087664400001</v>
      </c>
      <c r="T7470">
        <v>0</v>
      </c>
      <c r="U7470">
        <v>0</v>
      </c>
      <c r="V7470">
        <v>0</v>
      </c>
      <c r="W7470">
        <v>19.345087664400001</v>
      </c>
      <c r="X7470">
        <v>7239.5589087545004</v>
      </c>
    </row>
    <row r="7471" spans="3:24" x14ac:dyDescent="0.2">
      <c r="C7471">
        <v>7458</v>
      </c>
      <c r="D7471">
        <v>10416</v>
      </c>
      <c r="E7471">
        <v>1.271712537</v>
      </c>
      <c r="F7471">
        <v>1565.5928995290001</v>
      </c>
      <c r="G7471">
        <v>-3403.2298173680001</v>
      </c>
      <c r="H7471">
        <v>-3396.761123664</v>
      </c>
      <c r="I7471">
        <v>32.013384256000002</v>
      </c>
      <c r="M7471">
        <v>7458</v>
      </c>
      <c r="N7471">
        <v>10416</v>
      </c>
      <c r="O7471">
        <v>19.3476536137</v>
      </c>
      <c r="P7471">
        <v>0</v>
      </c>
      <c r="Q7471">
        <v>0</v>
      </c>
      <c r="R7471">
        <v>0</v>
      </c>
      <c r="S7471">
        <v>19.3476536137</v>
      </c>
      <c r="T7471">
        <v>0</v>
      </c>
      <c r="U7471">
        <v>0</v>
      </c>
      <c r="V7471">
        <v>0</v>
      </c>
      <c r="W7471">
        <v>19.3476536137</v>
      </c>
      <c r="X7471">
        <v>7242.4400751650001</v>
      </c>
    </row>
    <row r="7472" spans="3:24" x14ac:dyDescent="0.2">
      <c r="C7472">
        <v>7459</v>
      </c>
      <c r="D7472">
        <v>10418</v>
      </c>
      <c r="E7472">
        <v>1.3042942</v>
      </c>
      <c r="F7472">
        <v>1605.7038660000001</v>
      </c>
      <c r="G7472">
        <v>-3403.21605004</v>
      </c>
      <c r="H7472">
        <v>-3396.7608692449999</v>
      </c>
      <c r="I7472">
        <v>42.056608523000001</v>
      </c>
      <c r="M7472">
        <v>7459</v>
      </c>
      <c r="N7472">
        <v>10418</v>
      </c>
      <c r="O7472">
        <v>19.353430569</v>
      </c>
      <c r="P7472">
        <v>0</v>
      </c>
      <c r="Q7472">
        <v>0</v>
      </c>
      <c r="R7472">
        <v>0</v>
      </c>
      <c r="S7472">
        <v>19.353430569</v>
      </c>
      <c r="T7472">
        <v>0</v>
      </c>
      <c r="U7472">
        <v>0</v>
      </c>
      <c r="V7472">
        <v>0</v>
      </c>
      <c r="W7472">
        <v>19.353430569</v>
      </c>
      <c r="X7472">
        <v>7248.9295048311997</v>
      </c>
    </row>
    <row r="7473" spans="3:24" x14ac:dyDescent="0.2">
      <c r="C7473">
        <v>7460</v>
      </c>
      <c r="D7473">
        <v>10420</v>
      </c>
      <c r="E7473">
        <v>1.261395805</v>
      </c>
      <c r="F7473">
        <v>1552.892070524</v>
      </c>
      <c r="G7473">
        <v>-3403.2042139780001</v>
      </c>
      <c r="H7473">
        <v>-3396.760610451</v>
      </c>
      <c r="I7473">
        <v>37.741840672999999</v>
      </c>
      <c r="M7473">
        <v>7460</v>
      </c>
      <c r="N7473">
        <v>10420</v>
      </c>
      <c r="O7473">
        <v>19.350278023600001</v>
      </c>
      <c r="P7473">
        <v>0</v>
      </c>
      <c r="Q7473">
        <v>0</v>
      </c>
      <c r="R7473">
        <v>0</v>
      </c>
      <c r="S7473">
        <v>19.350278023600001</v>
      </c>
      <c r="T7473">
        <v>0</v>
      </c>
      <c r="U7473">
        <v>0</v>
      </c>
      <c r="V7473">
        <v>0</v>
      </c>
      <c r="W7473">
        <v>19.350278023600001</v>
      </c>
      <c r="X7473">
        <v>7245.3876743603996</v>
      </c>
    </row>
    <row r="7474" spans="3:24" x14ac:dyDescent="0.2">
      <c r="C7474">
        <v>7461</v>
      </c>
      <c r="D7474">
        <v>10422</v>
      </c>
      <c r="E7474">
        <v>1.1782447149999999</v>
      </c>
      <c r="F7474">
        <v>1450.525575011</v>
      </c>
      <c r="G7474">
        <v>-3403.1934024379998</v>
      </c>
      <c r="H7474">
        <v>-3396.7607298500002</v>
      </c>
      <c r="I7474">
        <v>37.786378360999997</v>
      </c>
      <c r="M7474">
        <v>7461</v>
      </c>
      <c r="N7474">
        <v>10422</v>
      </c>
      <c r="O7474">
        <v>19.361337036599998</v>
      </c>
      <c r="P7474">
        <v>0</v>
      </c>
      <c r="Q7474">
        <v>0</v>
      </c>
      <c r="R7474">
        <v>0</v>
      </c>
      <c r="S7474">
        <v>19.361337036599998</v>
      </c>
      <c r="T7474">
        <v>0</v>
      </c>
      <c r="U7474">
        <v>0</v>
      </c>
      <c r="V7474">
        <v>0</v>
      </c>
      <c r="W7474">
        <v>19.361337036599998</v>
      </c>
      <c r="X7474">
        <v>7257.8173622652002</v>
      </c>
    </row>
    <row r="7475" spans="3:24" x14ac:dyDescent="0.2">
      <c r="C7475">
        <v>7462</v>
      </c>
      <c r="D7475">
        <v>10424</v>
      </c>
      <c r="E7475">
        <v>1.201409218</v>
      </c>
      <c r="F7475">
        <v>1479.043169326</v>
      </c>
      <c r="G7475">
        <v>-3403.1819667109999</v>
      </c>
      <c r="H7475">
        <v>-3396.760365055</v>
      </c>
      <c r="I7475">
        <v>33.322315471000003</v>
      </c>
      <c r="M7475">
        <v>7462</v>
      </c>
      <c r="N7475">
        <v>10424</v>
      </c>
      <c r="O7475">
        <v>19.386584605900001</v>
      </c>
      <c r="P7475">
        <v>0</v>
      </c>
      <c r="Q7475">
        <v>0</v>
      </c>
      <c r="R7475">
        <v>0</v>
      </c>
      <c r="S7475">
        <v>19.386584605900001</v>
      </c>
      <c r="T7475">
        <v>0</v>
      </c>
      <c r="U7475">
        <v>0</v>
      </c>
      <c r="V7475">
        <v>0</v>
      </c>
      <c r="W7475">
        <v>19.386584605900001</v>
      </c>
      <c r="X7475">
        <v>7286.2474187838998</v>
      </c>
    </row>
    <row r="7476" spans="3:24" x14ac:dyDescent="0.2">
      <c r="C7476">
        <v>7463</v>
      </c>
      <c r="D7476">
        <v>10426</v>
      </c>
      <c r="E7476">
        <v>1.1526468059999999</v>
      </c>
      <c r="F7476">
        <v>1419.0122392400001</v>
      </c>
      <c r="G7476">
        <v>-3403.1712616189998</v>
      </c>
      <c r="H7476">
        <v>-3396.7599995129999</v>
      </c>
      <c r="I7476">
        <v>33.993982825000003</v>
      </c>
      <c r="M7476">
        <v>7463</v>
      </c>
      <c r="N7476">
        <v>10426</v>
      </c>
      <c r="O7476">
        <v>19.410172686399999</v>
      </c>
      <c r="P7476">
        <v>0</v>
      </c>
      <c r="Q7476">
        <v>0</v>
      </c>
      <c r="R7476">
        <v>0</v>
      </c>
      <c r="S7476">
        <v>19.410172686399999</v>
      </c>
      <c r="T7476">
        <v>0</v>
      </c>
      <c r="U7476">
        <v>0</v>
      </c>
      <c r="V7476">
        <v>0</v>
      </c>
      <c r="W7476">
        <v>19.410172686399999</v>
      </c>
      <c r="X7476">
        <v>7312.8758005801001</v>
      </c>
    </row>
    <row r="7477" spans="3:24" x14ac:dyDescent="0.2">
      <c r="C7477">
        <v>7464</v>
      </c>
      <c r="D7477">
        <v>10428</v>
      </c>
      <c r="E7477">
        <v>1.216682389</v>
      </c>
      <c r="F7477">
        <v>1497.8458202930001</v>
      </c>
      <c r="G7477">
        <v>-3403.1632646080002</v>
      </c>
      <c r="H7477">
        <v>-3396.7599765210002</v>
      </c>
      <c r="I7477">
        <v>38.472118932000001</v>
      </c>
      <c r="M7477">
        <v>7464</v>
      </c>
      <c r="N7477">
        <v>10428</v>
      </c>
      <c r="O7477">
        <v>19.422780768500001</v>
      </c>
      <c r="P7477">
        <v>0</v>
      </c>
      <c r="Q7477">
        <v>0</v>
      </c>
      <c r="R7477">
        <v>0</v>
      </c>
      <c r="S7477">
        <v>19.422780768500001</v>
      </c>
      <c r="T7477">
        <v>0</v>
      </c>
      <c r="U7477">
        <v>0</v>
      </c>
      <c r="V7477">
        <v>0</v>
      </c>
      <c r="W7477">
        <v>19.422780768500001</v>
      </c>
      <c r="X7477">
        <v>7327.1355255478002</v>
      </c>
    </row>
    <row r="7478" spans="3:24" x14ac:dyDescent="0.2">
      <c r="C7478">
        <v>7465</v>
      </c>
      <c r="D7478">
        <v>10430</v>
      </c>
      <c r="E7478">
        <v>1.1591613039999999</v>
      </c>
      <c r="F7478">
        <v>1427.0321739430001</v>
      </c>
      <c r="G7478">
        <v>-3403.1582213840002</v>
      </c>
      <c r="H7478">
        <v>-3396.7599714809999</v>
      </c>
      <c r="I7478">
        <v>38.618911468999997</v>
      </c>
      <c r="M7478">
        <v>7465</v>
      </c>
      <c r="N7478">
        <v>10430</v>
      </c>
      <c r="O7478">
        <v>19.426232123599998</v>
      </c>
      <c r="P7478">
        <v>0</v>
      </c>
      <c r="Q7478">
        <v>0</v>
      </c>
      <c r="R7478">
        <v>0</v>
      </c>
      <c r="S7478">
        <v>19.426232123599998</v>
      </c>
      <c r="T7478">
        <v>0</v>
      </c>
      <c r="U7478">
        <v>0</v>
      </c>
      <c r="V7478">
        <v>0</v>
      </c>
      <c r="W7478">
        <v>19.426232123599998</v>
      </c>
      <c r="X7478">
        <v>7331.0422330015999</v>
      </c>
    </row>
    <row r="7479" spans="3:24" x14ac:dyDescent="0.2">
      <c r="C7479">
        <v>7466</v>
      </c>
      <c r="D7479">
        <v>10432</v>
      </c>
      <c r="E7479">
        <v>1.218433654</v>
      </c>
      <c r="F7479">
        <v>1500.001786515</v>
      </c>
      <c r="G7479">
        <v>-3403.1576660770002</v>
      </c>
      <c r="H7479">
        <v>-3396.761880216</v>
      </c>
      <c r="I7479">
        <v>53.006041740000001</v>
      </c>
      <c r="M7479">
        <v>7466</v>
      </c>
      <c r="N7479">
        <v>10432</v>
      </c>
      <c r="O7479">
        <v>19.428447720400001</v>
      </c>
      <c r="P7479">
        <v>0</v>
      </c>
      <c r="Q7479">
        <v>0</v>
      </c>
      <c r="R7479">
        <v>0</v>
      </c>
      <c r="S7479">
        <v>19.428447720400001</v>
      </c>
      <c r="T7479">
        <v>0</v>
      </c>
      <c r="U7479">
        <v>0</v>
      </c>
      <c r="V7479">
        <v>0</v>
      </c>
      <c r="W7479">
        <v>19.428447720400001</v>
      </c>
      <c r="X7479">
        <v>7333.5508748691</v>
      </c>
    </row>
    <row r="7480" spans="3:24" x14ac:dyDescent="0.2">
      <c r="C7480">
        <v>7467</v>
      </c>
      <c r="D7480">
        <v>10434</v>
      </c>
      <c r="E7480">
        <v>1.227257015</v>
      </c>
      <c r="F7480">
        <v>1510.8641395530001</v>
      </c>
      <c r="G7480">
        <v>-3403.1553496820002</v>
      </c>
      <c r="H7480">
        <v>-3396.7625186099999</v>
      </c>
      <c r="I7480">
        <v>31.965003393</v>
      </c>
      <c r="M7480">
        <v>7467</v>
      </c>
      <c r="N7480">
        <v>10434</v>
      </c>
      <c r="O7480">
        <v>19.4478276378</v>
      </c>
      <c r="P7480">
        <v>0</v>
      </c>
      <c r="Q7480">
        <v>0</v>
      </c>
      <c r="R7480">
        <v>0</v>
      </c>
      <c r="S7480">
        <v>19.4478276378</v>
      </c>
      <c r="T7480">
        <v>0</v>
      </c>
      <c r="U7480">
        <v>0</v>
      </c>
      <c r="V7480">
        <v>0</v>
      </c>
      <c r="W7480">
        <v>19.4478276378</v>
      </c>
      <c r="X7480">
        <v>7355.518470254</v>
      </c>
    </row>
    <row r="7481" spans="3:24" x14ac:dyDescent="0.2">
      <c r="C7481">
        <v>7468</v>
      </c>
      <c r="D7481">
        <v>10436</v>
      </c>
      <c r="E7481">
        <v>1.2485399450000001</v>
      </c>
      <c r="F7481">
        <v>1537.0653465170001</v>
      </c>
      <c r="G7481">
        <v>-3403.1558230959999</v>
      </c>
      <c r="H7481">
        <v>-3396.7624324069998</v>
      </c>
      <c r="I7481">
        <v>38.744252627999998</v>
      </c>
      <c r="M7481">
        <v>7468</v>
      </c>
      <c r="N7481">
        <v>10436</v>
      </c>
      <c r="O7481">
        <v>19.453325662899999</v>
      </c>
      <c r="P7481">
        <v>0</v>
      </c>
      <c r="Q7481">
        <v>0</v>
      </c>
      <c r="R7481">
        <v>0</v>
      </c>
      <c r="S7481">
        <v>19.453325662899999</v>
      </c>
      <c r="T7481">
        <v>0</v>
      </c>
      <c r="U7481">
        <v>0</v>
      </c>
      <c r="V7481">
        <v>0</v>
      </c>
      <c r="W7481">
        <v>19.453325662899999</v>
      </c>
      <c r="X7481">
        <v>7361.7585901589</v>
      </c>
    </row>
    <row r="7482" spans="3:24" x14ac:dyDescent="0.2">
      <c r="C7482">
        <v>7469</v>
      </c>
      <c r="D7482">
        <v>10438</v>
      </c>
      <c r="E7482">
        <v>1.2160373840000001</v>
      </c>
      <c r="F7482">
        <v>1497.0517607029999</v>
      </c>
      <c r="G7482">
        <v>-3403.1581448480001</v>
      </c>
      <c r="H7482">
        <v>-3396.7633474630002</v>
      </c>
      <c r="I7482">
        <v>38.357165618000003</v>
      </c>
      <c r="M7482">
        <v>7469</v>
      </c>
      <c r="N7482">
        <v>10438</v>
      </c>
      <c r="O7482">
        <v>19.455918957000002</v>
      </c>
      <c r="P7482">
        <v>0</v>
      </c>
      <c r="Q7482">
        <v>0</v>
      </c>
      <c r="R7482">
        <v>0</v>
      </c>
      <c r="S7482">
        <v>19.455918957000002</v>
      </c>
      <c r="T7482">
        <v>0</v>
      </c>
      <c r="U7482">
        <v>0</v>
      </c>
      <c r="V7482">
        <v>0</v>
      </c>
      <c r="W7482">
        <v>19.455918957000002</v>
      </c>
      <c r="X7482">
        <v>7364.7031381132001</v>
      </c>
    </row>
    <row r="7483" spans="3:24" x14ac:dyDescent="0.2">
      <c r="C7483">
        <v>7470</v>
      </c>
      <c r="D7483">
        <v>10440</v>
      </c>
      <c r="E7483">
        <v>1.243365485</v>
      </c>
      <c r="F7483">
        <v>1530.695119963</v>
      </c>
      <c r="G7483">
        <v>-3403.159500879</v>
      </c>
      <c r="H7483">
        <v>-3396.7634241619999</v>
      </c>
      <c r="I7483">
        <v>37.500025639</v>
      </c>
      <c r="M7483">
        <v>7470</v>
      </c>
      <c r="N7483">
        <v>10440</v>
      </c>
      <c r="O7483">
        <v>19.4559979239</v>
      </c>
      <c r="P7483">
        <v>0</v>
      </c>
      <c r="Q7483">
        <v>0</v>
      </c>
      <c r="R7483">
        <v>0</v>
      </c>
      <c r="S7483">
        <v>19.4559979239</v>
      </c>
      <c r="T7483">
        <v>0</v>
      </c>
      <c r="U7483">
        <v>0</v>
      </c>
      <c r="V7483">
        <v>0</v>
      </c>
      <c r="W7483">
        <v>19.4559979239</v>
      </c>
      <c r="X7483">
        <v>7364.7928131496001</v>
      </c>
    </row>
    <row r="7484" spans="3:24" x14ac:dyDescent="0.2">
      <c r="C7484">
        <v>7471</v>
      </c>
      <c r="D7484">
        <v>10442</v>
      </c>
      <c r="E7484">
        <v>1.1383276769999999</v>
      </c>
      <c r="F7484">
        <v>1401.3840994960001</v>
      </c>
      <c r="G7484">
        <v>-3403.1623139940002</v>
      </c>
      <c r="H7484">
        <v>-3396.763235719</v>
      </c>
      <c r="I7484">
        <v>38.622308918999998</v>
      </c>
      <c r="M7484">
        <v>7471</v>
      </c>
      <c r="N7484">
        <v>10442</v>
      </c>
      <c r="O7484">
        <v>19.442208540900001</v>
      </c>
      <c r="P7484">
        <v>0</v>
      </c>
      <c r="Q7484">
        <v>0</v>
      </c>
      <c r="R7484">
        <v>0</v>
      </c>
      <c r="S7484">
        <v>19.442208540900001</v>
      </c>
      <c r="T7484">
        <v>0</v>
      </c>
      <c r="U7484">
        <v>0</v>
      </c>
      <c r="V7484">
        <v>0</v>
      </c>
      <c r="W7484">
        <v>19.442208540900001</v>
      </c>
      <c r="X7484">
        <v>7349.1445813849004</v>
      </c>
    </row>
    <row r="7485" spans="3:24" x14ac:dyDescent="0.2">
      <c r="C7485">
        <v>7472</v>
      </c>
      <c r="D7485">
        <v>10444</v>
      </c>
      <c r="E7485">
        <v>1.1895579039999999</v>
      </c>
      <c r="F7485">
        <v>1464.45313175</v>
      </c>
      <c r="G7485">
        <v>-3403.1660147279999</v>
      </c>
      <c r="H7485">
        <v>-3396.76349157</v>
      </c>
      <c r="I7485">
        <v>38.502786694999998</v>
      </c>
      <c r="M7485">
        <v>7472</v>
      </c>
      <c r="N7485">
        <v>10444</v>
      </c>
      <c r="O7485">
        <v>19.421280051899998</v>
      </c>
      <c r="P7485">
        <v>0</v>
      </c>
      <c r="Q7485">
        <v>0</v>
      </c>
      <c r="R7485">
        <v>0</v>
      </c>
      <c r="S7485">
        <v>19.421280051899998</v>
      </c>
      <c r="T7485">
        <v>0</v>
      </c>
      <c r="U7485">
        <v>0</v>
      </c>
      <c r="V7485">
        <v>0</v>
      </c>
      <c r="W7485">
        <v>19.421280051899998</v>
      </c>
      <c r="X7485">
        <v>7325.4372459414999</v>
      </c>
    </row>
    <row r="7486" spans="3:24" x14ac:dyDescent="0.2">
      <c r="C7486">
        <v>7473</v>
      </c>
      <c r="D7486">
        <v>10446</v>
      </c>
      <c r="E7486">
        <v>1.2508575019999999</v>
      </c>
      <c r="F7486">
        <v>1539.9184689199999</v>
      </c>
      <c r="G7486">
        <v>-3403.1666523650001</v>
      </c>
      <c r="H7486">
        <v>-3396.762892745</v>
      </c>
      <c r="I7486">
        <v>42.262881161000003</v>
      </c>
      <c r="M7486">
        <v>7473</v>
      </c>
      <c r="N7486">
        <v>10446</v>
      </c>
      <c r="O7486">
        <v>19.4052412367</v>
      </c>
      <c r="P7486">
        <v>0</v>
      </c>
      <c r="Q7486">
        <v>0</v>
      </c>
      <c r="R7486">
        <v>0</v>
      </c>
      <c r="S7486">
        <v>19.4052412367</v>
      </c>
      <c r="T7486">
        <v>0</v>
      </c>
      <c r="U7486">
        <v>0</v>
      </c>
      <c r="V7486">
        <v>0</v>
      </c>
      <c r="W7486">
        <v>19.4052412367</v>
      </c>
      <c r="X7486">
        <v>7307.3033744103996</v>
      </c>
    </row>
    <row r="7487" spans="3:24" x14ac:dyDescent="0.2">
      <c r="C7487">
        <v>7474</v>
      </c>
      <c r="D7487">
        <v>10448</v>
      </c>
      <c r="E7487">
        <v>1.2438989760000001</v>
      </c>
      <c r="F7487">
        <v>1531.3518960169999</v>
      </c>
      <c r="G7487">
        <v>-3403.1682660229999</v>
      </c>
      <c r="H7487">
        <v>-3396.7627751489999</v>
      </c>
      <c r="I7487">
        <v>37.508082242</v>
      </c>
      <c r="M7487">
        <v>7474</v>
      </c>
      <c r="N7487">
        <v>10448</v>
      </c>
      <c r="O7487">
        <v>19.380375924399999</v>
      </c>
      <c r="P7487">
        <v>0</v>
      </c>
      <c r="Q7487">
        <v>0</v>
      </c>
      <c r="R7487">
        <v>0</v>
      </c>
      <c r="S7487">
        <v>19.380375924399999</v>
      </c>
      <c r="T7487">
        <v>0</v>
      </c>
      <c r="U7487">
        <v>0</v>
      </c>
      <c r="V7487">
        <v>0</v>
      </c>
      <c r="W7487">
        <v>19.380375924399999</v>
      </c>
      <c r="X7487">
        <v>7279.2492541907004</v>
      </c>
    </row>
    <row r="7488" spans="3:24" x14ac:dyDescent="0.2">
      <c r="C7488">
        <v>7475</v>
      </c>
      <c r="D7488">
        <v>10450</v>
      </c>
      <c r="E7488">
        <v>1.242065588</v>
      </c>
      <c r="F7488">
        <v>1529.094829076</v>
      </c>
      <c r="G7488">
        <v>-3403.1721823560001</v>
      </c>
      <c r="H7488">
        <v>-3396.763139359</v>
      </c>
      <c r="I7488">
        <v>42.017655515999998</v>
      </c>
      <c r="M7488">
        <v>7475</v>
      </c>
      <c r="N7488">
        <v>10450</v>
      </c>
      <c r="O7488">
        <v>19.3435712293</v>
      </c>
      <c r="P7488">
        <v>0</v>
      </c>
      <c r="Q7488">
        <v>0</v>
      </c>
      <c r="R7488">
        <v>0</v>
      </c>
      <c r="S7488">
        <v>19.3435712293</v>
      </c>
      <c r="T7488">
        <v>0</v>
      </c>
      <c r="U7488">
        <v>0</v>
      </c>
      <c r="V7488">
        <v>0</v>
      </c>
      <c r="W7488">
        <v>19.3435712293</v>
      </c>
      <c r="X7488">
        <v>7237.8565447003002</v>
      </c>
    </row>
    <row r="7489" spans="3:24" x14ac:dyDescent="0.2">
      <c r="C7489">
        <v>7476</v>
      </c>
      <c r="D7489">
        <v>10452</v>
      </c>
      <c r="E7489">
        <v>1.2502310670000001</v>
      </c>
      <c r="F7489">
        <v>1539.1472707309999</v>
      </c>
      <c r="G7489">
        <v>-3403.1747169740001</v>
      </c>
      <c r="H7489">
        <v>-3396.763384204</v>
      </c>
      <c r="I7489">
        <v>37.906301669999998</v>
      </c>
      <c r="M7489">
        <v>7476</v>
      </c>
      <c r="N7489">
        <v>10452</v>
      </c>
      <c r="O7489">
        <v>19.3186122103</v>
      </c>
      <c r="P7489">
        <v>0</v>
      </c>
      <c r="Q7489">
        <v>0</v>
      </c>
      <c r="R7489">
        <v>0</v>
      </c>
      <c r="S7489">
        <v>19.3186122103</v>
      </c>
      <c r="T7489">
        <v>0</v>
      </c>
      <c r="U7489">
        <v>0</v>
      </c>
      <c r="V7489">
        <v>0</v>
      </c>
      <c r="W7489">
        <v>19.3186122103</v>
      </c>
      <c r="X7489">
        <v>7209.8756505130996</v>
      </c>
    </row>
    <row r="7490" spans="3:24" x14ac:dyDescent="0.2">
      <c r="C7490">
        <v>7477</v>
      </c>
      <c r="D7490">
        <v>10454</v>
      </c>
      <c r="E7490">
        <v>1.250908943</v>
      </c>
      <c r="F7490">
        <v>1539.9817969640001</v>
      </c>
      <c r="G7490">
        <v>-3403.1790229839999</v>
      </c>
      <c r="H7490">
        <v>-3396.7639042599999</v>
      </c>
      <c r="I7490">
        <v>37.091662212999999</v>
      </c>
      <c r="M7490">
        <v>7477</v>
      </c>
      <c r="N7490">
        <v>10454</v>
      </c>
      <c r="O7490">
        <v>19.2950284647</v>
      </c>
      <c r="P7490">
        <v>0</v>
      </c>
      <c r="Q7490">
        <v>0</v>
      </c>
      <c r="R7490">
        <v>0</v>
      </c>
      <c r="S7490">
        <v>19.2950284647</v>
      </c>
      <c r="T7490">
        <v>0</v>
      </c>
      <c r="U7490">
        <v>0</v>
      </c>
      <c r="V7490">
        <v>0</v>
      </c>
      <c r="W7490">
        <v>19.2950284647</v>
      </c>
      <c r="X7490">
        <v>7183.5028894355</v>
      </c>
    </row>
    <row r="7491" spans="3:24" x14ac:dyDescent="0.2">
      <c r="C7491">
        <v>7478</v>
      </c>
      <c r="D7491">
        <v>10456</v>
      </c>
      <c r="E7491">
        <v>1.335679601</v>
      </c>
      <c r="F7491">
        <v>1644.342127781</v>
      </c>
      <c r="G7491">
        <v>-3403.1838954569998</v>
      </c>
      <c r="H7491">
        <v>-3396.7642379640001</v>
      </c>
      <c r="I7491">
        <v>30.674295751999999</v>
      </c>
      <c r="M7491">
        <v>7478</v>
      </c>
      <c r="N7491">
        <v>10456</v>
      </c>
      <c r="O7491">
        <v>19.283805815099999</v>
      </c>
      <c r="P7491">
        <v>0</v>
      </c>
      <c r="Q7491">
        <v>0</v>
      </c>
      <c r="R7491">
        <v>0</v>
      </c>
      <c r="S7491">
        <v>19.283805815099999</v>
      </c>
      <c r="T7491">
        <v>0</v>
      </c>
      <c r="U7491">
        <v>0</v>
      </c>
      <c r="V7491">
        <v>0</v>
      </c>
      <c r="W7491">
        <v>19.283805815099999</v>
      </c>
      <c r="X7491">
        <v>7170.9756642931998</v>
      </c>
    </row>
    <row r="7492" spans="3:24" x14ac:dyDescent="0.2">
      <c r="C7492">
        <v>7479</v>
      </c>
      <c r="D7492">
        <v>10458</v>
      </c>
      <c r="E7492">
        <v>1.3670421150000001</v>
      </c>
      <c r="F7492">
        <v>1682.9522123229999</v>
      </c>
      <c r="G7492">
        <v>-3403.1904425900002</v>
      </c>
      <c r="H7492">
        <v>-3396.7647036839999</v>
      </c>
      <c r="I7492">
        <v>38.411738073999999</v>
      </c>
      <c r="M7492">
        <v>7479</v>
      </c>
      <c r="N7492">
        <v>10458</v>
      </c>
      <c r="O7492">
        <v>19.277428647499999</v>
      </c>
      <c r="P7492">
        <v>0</v>
      </c>
      <c r="Q7492">
        <v>0</v>
      </c>
      <c r="R7492">
        <v>0</v>
      </c>
      <c r="S7492">
        <v>19.277428647499999</v>
      </c>
      <c r="T7492">
        <v>0</v>
      </c>
      <c r="U7492">
        <v>0</v>
      </c>
      <c r="V7492">
        <v>0</v>
      </c>
      <c r="W7492">
        <v>19.277428647499999</v>
      </c>
      <c r="X7492">
        <v>7163.8636773000999</v>
      </c>
    </row>
    <row r="7493" spans="3:24" x14ac:dyDescent="0.2">
      <c r="C7493">
        <v>7480</v>
      </c>
      <c r="D7493">
        <v>10460</v>
      </c>
      <c r="E7493">
        <v>1.299409027</v>
      </c>
      <c r="F7493">
        <v>1599.6897777869999</v>
      </c>
      <c r="G7493">
        <v>-3403.1972237569998</v>
      </c>
      <c r="H7493">
        <v>-3396.7647550010001</v>
      </c>
      <c r="I7493">
        <v>39.248612944999998</v>
      </c>
      <c r="M7493">
        <v>7480</v>
      </c>
      <c r="N7493">
        <v>10460</v>
      </c>
      <c r="O7493">
        <v>19.275016936699998</v>
      </c>
      <c r="P7493">
        <v>0</v>
      </c>
      <c r="Q7493">
        <v>0</v>
      </c>
      <c r="R7493">
        <v>0</v>
      </c>
      <c r="S7493">
        <v>19.275016936699998</v>
      </c>
      <c r="T7493">
        <v>0</v>
      </c>
      <c r="U7493">
        <v>0</v>
      </c>
      <c r="V7493">
        <v>0</v>
      </c>
      <c r="W7493">
        <v>19.275016936699998</v>
      </c>
      <c r="X7493">
        <v>7161.1752991869998</v>
      </c>
    </row>
    <row r="7494" spans="3:24" x14ac:dyDescent="0.2">
      <c r="C7494">
        <v>7481</v>
      </c>
      <c r="D7494">
        <v>10462</v>
      </c>
      <c r="E7494">
        <v>1.2895118489999999</v>
      </c>
      <c r="F7494">
        <v>1587.5054583609999</v>
      </c>
      <c r="G7494">
        <v>-3403.2012392239999</v>
      </c>
      <c r="H7494">
        <v>-3396.7643630940001</v>
      </c>
      <c r="I7494">
        <v>42.394825081</v>
      </c>
      <c r="M7494">
        <v>7481</v>
      </c>
      <c r="N7494">
        <v>10462</v>
      </c>
      <c r="O7494">
        <v>19.287834738800001</v>
      </c>
      <c r="P7494">
        <v>0</v>
      </c>
      <c r="Q7494">
        <v>0</v>
      </c>
      <c r="R7494">
        <v>0</v>
      </c>
      <c r="S7494">
        <v>19.287834738800001</v>
      </c>
      <c r="T7494">
        <v>0</v>
      </c>
      <c r="U7494">
        <v>0</v>
      </c>
      <c r="V7494">
        <v>0</v>
      </c>
      <c r="W7494">
        <v>19.287834738800001</v>
      </c>
      <c r="X7494">
        <v>7175.4712526254998</v>
      </c>
    </row>
    <row r="7495" spans="3:24" x14ac:dyDescent="0.2">
      <c r="C7495">
        <v>7482</v>
      </c>
      <c r="D7495">
        <v>10464</v>
      </c>
      <c r="E7495">
        <v>1.2397482479999999</v>
      </c>
      <c r="F7495">
        <v>1526.2419740539999</v>
      </c>
      <c r="G7495">
        <v>-3403.2041683130001</v>
      </c>
      <c r="H7495">
        <v>-3396.764587529</v>
      </c>
      <c r="I7495">
        <v>42.141064710999999</v>
      </c>
      <c r="M7495">
        <v>7482</v>
      </c>
      <c r="N7495">
        <v>10464</v>
      </c>
      <c r="O7495">
        <v>19.301566092200002</v>
      </c>
      <c r="P7495">
        <v>0</v>
      </c>
      <c r="Q7495">
        <v>0</v>
      </c>
      <c r="R7495">
        <v>0</v>
      </c>
      <c r="S7495">
        <v>19.301566092200002</v>
      </c>
      <c r="T7495">
        <v>0</v>
      </c>
      <c r="U7495">
        <v>0</v>
      </c>
      <c r="V7495">
        <v>0</v>
      </c>
      <c r="W7495">
        <v>19.301566092200002</v>
      </c>
      <c r="X7495">
        <v>7190.8072030426001</v>
      </c>
    </row>
    <row r="7496" spans="3:24" x14ac:dyDescent="0.2">
      <c r="C7496">
        <v>7483</v>
      </c>
      <c r="D7496">
        <v>10466</v>
      </c>
      <c r="E7496">
        <v>1.2305418429999999</v>
      </c>
      <c r="F7496">
        <v>1514.9080594980001</v>
      </c>
      <c r="G7496">
        <v>-3403.204862258</v>
      </c>
      <c r="H7496">
        <v>-3396.7648508420002</v>
      </c>
      <c r="I7496">
        <v>42.461927680999999</v>
      </c>
      <c r="M7496">
        <v>7483</v>
      </c>
      <c r="N7496">
        <v>10466</v>
      </c>
      <c r="O7496">
        <v>19.319963276500001</v>
      </c>
      <c r="P7496">
        <v>0</v>
      </c>
      <c r="Q7496">
        <v>0</v>
      </c>
      <c r="R7496">
        <v>0</v>
      </c>
      <c r="S7496">
        <v>19.319963276500001</v>
      </c>
      <c r="T7496">
        <v>0</v>
      </c>
      <c r="U7496">
        <v>0</v>
      </c>
      <c r="V7496">
        <v>0</v>
      </c>
      <c r="W7496">
        <v>19.319963276500001</v>
      </c>
      <c r="X7496">
        <v>7211.3884455774996</v>
      </c>
    </row>
    <row r="7497" spans="3:24" x14ac:dyDescent="0.2">
      <c r="C7497">
        <v>7484</v>
      </c>
      <c r="D7497">
        <v>10468</v>
      </c>
      <c r="E7497">
        <v>1.326731621</v>
      </c>
      <c r="F7497">
        <v>1633.32635682</v>
      </c>
      <c r="G7497">
        <v>-3403.205054903</v>
      </c>
      <c r="H7497">
        <v>-3396.7657304449999</v>
      </c>
      <c r="I7497">
        <v>40.547216489999997</v>
      </c>
      <c r="M7497">
        <v>7484</v>
      </c>
      <c r="N7497">
        <v>10468</v>
      </c>
      <c r="O7497">
        <v>19.3368134975</v>
      </c>
      <c r="P7497">
        <v>0</v>
      </c>
      <c r="Q7497">
        <v>0</v>
      </c>
      <c r="R7497">
        <v>0</v>
      </c>
      <c r="S7497">
        <v>19.3368134975</v>
      </c>
      <c r="T7497">
        <v>0</v>
      </c>
      <c r="U7497">
        <v>0</v>
      </c>
      <c r="V7497">
        <v>0</v>
      </c>
      <c r="W7497">
        <v>19.3368134975</v>
      </c>
      <c r="X7497">
        <v>7230.2734969438998</v>
      </c>
    </row>
    <row r="7498" spans="3:24" x14ac:dyDescent="0.2">
      <c r="C7498">
        <v>7485</v>
      </c>
      <c r="D7498">
        <v>10470</v>
      </c>
      <c r="E7498">
        <v>1.3215513750000001</v>
      </c>
      <c r="F7498">
        <v>1626.949005794</v>
      </c>
      <c r="G7498">
        <v>-3403.2048370540001</v>
      </c>
      <c r="H7498">
        <v>-3396.765597518</v>
      </c>
      <c r="I7498">
        <v>40.214532103000003</v>
      </c>
      <c r="M7498">
        <v>7485</v>
      </c>
      <c r="N7498">
        <v>10470</v>
      </c>
      <c r="O7498">
        <v>19.346778199100001</v>
      </c>
      <c r="P7498">
        <v>0</v>
      </c>
      <c r="Q7498">
        <v>0</v>
      </c>
      <c r="R7498">
        <v>0</v>
      </c>
      <c r="S7498">
        <v>19.346778199100001</v>
      </c>
      <c r="T7498">
        <v>0</v>
      </c>
      <c r="U7498">
        <v>0</v>
      </c>
      <c r="V7498">
        <v>0</v>
      </c>
      <c r="W7498">
        <v>19.346778199100001</v>
      </c>
      <c r="X7498">
        <v>7241.4570332303001</v>
      </c>
    </row>
    <row r="7499" spans="3:24" x14ac:dyDescent="0.2">
      <c r="C7499">
        <v>7486</v>
      </c>
      <c r="D7499">
        <v>10472</v>
      </c>
      <c r="E7499">
        <v>1.4544798720000001</v>
      </c>
      <c r="F7499">
        <v>1790.595982624</v>
      </c>
      <c r="G7499">
        <v>-3403.2044663020001</v>
      </c>
      <c r="H7499">
        <v>-3396.7656851259999</v>
      </c>
      <c r="I7499">
        <v>38.326595197000003</v>
      </c>
      <c r="M7499">
        <v>7486</v>
      </c>
      <c r="N7499">
        <v>10472</v>
      </c>
      <c r="O7499">
        <v>19.3591001108</v>
      </c>
      <c r="P7499">
        <v>0</v>
      </c>
      <c r="Q7499">
        <v>0</v>
      </c>
      <c r="R7499">
        <v>0</v>
      </c>
      <c r="S7499">
        <v>19.3591001108</v>
      </c>
      <c r="T7499">
        <v>0</v>
      </c>
      <c r="U7499">
        <v>0</v>
      </c>
      <c r="V7499">
        <v>0</v>
      </c>
      <c r="W7499">
        <v>19.3591001108</v>
      </c>
      <c r="X7499">
        <v>7255.3020416616</v>
      </c>
    </row>
    <row r="7500" spans="3:24" x14ac:dyDescent="0.2">
      <c r="C7500">
        <v>7487</v>
      </c>
      <c r="D7500">
        <v>10474</v>
      </c>
      <c r="E7500">
        <v>1.377069901</v>
      </c>
      <c r="F7500">
        <v>1695.297322552</v>
      </c>
      <c r="G7500">
        <v>-3403.2043459609999</v>
      </c>
      <c r="H7500">
        <v>-3396.7653536570001</v>
      </c>
      <c r="I7500">
        <v>42.328510205000001</v>
      </c>
      <c r="M7500">
        <v>7487</v>
      </c>
      <c r="N7500">
        <v>10474</v>
      </c>
      <c r="O7500">
        <v>19.370572766599999</v>
      </c>
      <c r="P7500">
        <v>0</v>
      </c>
      <c r="Q7500">
        <v>0</v>
      </c>
      <c r="R7500">
        <v>0</v>
      </c>
      <c r="S7500">
        <v>19.370572766599999</v>
      </c>
      <c r="T7500">
        <v>0</v>
      </c>
      <c r="U7500">
        <v>0</v>
      </c>
      <c r="V7500">
        <v>0</v>
      </c>
      <c r="W7500">
        <v>19.370572766599999</v>
      </c>
      <c r="X7500">
        <v>7268.2086728475997</v>
      </c>
    </row>
    <row r="7501" spans="3:24" x14ac:dyDescent="0.2">
      <c r="C7501">
        <v>7488</v>
      </c>
      <c r="D7501">
        <v>10476</v>
      </c>
      <c r="E7501">
        <v>1.3202049549999999</v>
      </c>
      <c r="F7501">
        <v>1625.2914416890001</v>
      </c>
      <c r="G7501">
        <v>-3403.2026261750002</v>
      </c>
      <c r="H7501">
        <v>-3396.765526482</v>
      </c>
      <c r="I7501">
        <v>42.6612206</v>
      </c>
      <c r="M7501">
        <v>7488</v>
      </c>
      <c r="N7501">
        <v>10476</v>
      </c>
      <c r="O7501">
        <v>19.39384007</v>
      </c>
      <c r="P7501">
        <v>0</v>
      </c>
      <c r="Q7501">
        <v>0</v>
      </c>
      <c r="R7501">
        <v>0</v>
      </c>
      <c r="S7501">
        <v>19.39384007</v>
      </c>
      <c r="T7501">
        <v>0</v>
      </c>
      <c r="U7501">
        <v>0</v>
      </c>
      <c r="V7501">
        <v>0</v>
      </c>
      <c r="W7501">
        <v>19.39384007</v>
      </c>
      <c r="X7501">
        <v>7294.4311544016</v>
      </c>
    </row>
    <row r="7502" spans="3:24" x14ac:dyDescent="0.2">
      <c r="C7502">
        <v>7489</v>
      </c>
      <c r="D7502">
        <v>10478</v>
      </c>
      <c r="E7502">
        <v>1.398253696</v>
      </c>
      <c r="F7502">
        <v>1721.3764858110001</v>
      </c>
      <c r="G7502">
        <v>-3403.2031437639998</v>
      </c>
      <c r="H7502">
        <v>-3396.765230044</v>
      </c>
      <c r="I7502">
        <v>39.275739408</v>
      </c>
      <c r="M7502">
        <v>7489</v>
      </c>
      <c r="N7502">
        <v>10478</v>
      </c>
      <c r="O7502">
        <v>19.4048675059</v>
      </c>
      <c r="P7502">
        <v>0</v>
      </c>
      <c r="Q7502">
        <v>0</v>
      </c>
      <c r="R7502">
        <v>0</v>
      </c>
      <c r="S7502">
        <v>19.4048675059</v>
      </c>
      <c r="T7502">
        <v>0</v>
      </c>
      <c r="U7502">
        <v>0</v>
      </c>
      <c r="V7502">
        <v>0</v>
      </c>
      <c r="W7502">
        <v>19.4048675059</v>
      </c>
      <c r="X7502">
        <v>7306.8811825960001</v>
      </c>
    </row>
    <row r="7503" spans="3:24" x14ac:dyDescent="0.2">
      <c r="C7503">
        <v>7490</v>
      </c>
      <c r="D7503">
        <v>10480</v>
      </c>
      <c r="E7503">
        <v>1.2858351189999999</v>
      </c>
      <c r="F7503">
        <v>1582.97907222</v>
      </c>
      <c r="G7503">
        <v>-3403.2064947099998</v>
      </c>
      <c r="H7503">
        <v>-3396.7658767630001</v>
      </c>
      <c r="I7503">
        <v>42.114128231000002</v>
      </c>
      <c r="M7503">
        <v>7490</v>
      </c>
      <c r="N7503">
        <v>10480</v>
      </c>
      <c r="O7503">
        <v>19.404317241299999</v>
      </c>
      <c r="P7503">
        <v>0</v>
      </c>
      <c r="Q7503">
        <v>0</v>
      </c>
      <c r="R7503">
        <v>0</v>
      </c>
      <c r="S7503">
        <v>19.404317241299999</v>
      </c>
      <c r="T7503">
        <v>0</v>
      </c>
      <c r="U7503">
        <v>0</v>
      </c>
      <c r="V7503">
        <v>0</v>
      </c>
      <c r="W7503">
        <v>19.404317241299999</v>
      </c>
      <c r="X7503">
        <v>7306.2595956706</v>
      </c>
    </row>
    <row r="7504" spans="3:24" x14ac:dyDescent="0.2">
      <c r="C7504">
        <v>7491</v>
      </c>
      <c r="D7504">
        <v>10482</v>
      </c>
      <c r="E7504">
        <v>1.2282884080000001</v>
      </c>
      <c r="F7504">
        <v>1512.13387702</v>
      </c>
      <c r="G7504">
        <v>-3403.2078093730001</v>
      </c>
      <c r="H7504">
        <v>-3396.7662904409999</v>
      </c>
      <c r="I7504">
        <v>39.591473722000003</v>
      </c>
      <c r="M7504">
        <v>7491</v>
      </c>
      <c r="N7504">
        <v>10482</v>
      </c>
      <c r="O7504">
        <v>19.405352541100001</v>
      </c>
      <c r="P7504">
        <v>0</v>
      </c>
      <c r="Q7504">
        <v>0</v>
      </c>
      <c r="R7504">
        <v>0</v>
      </c>
      <c r="S7504">
        <v>19.405352541100001</v>
      </c>
      <c r="T7504">
        <v>0</v>
      </c>
      <c r="U7504">
        <v>0</v>
      </c>
      <c r="V7504">
        <v>0</v>
      </c>
      <c r="W7504">
        <v>19.405352541100001</v>
      </c>
      <c r="X7504">
        <v>7307.4291146323003</v>
      </c>
    </row>
    <row r="7505" spans="3:24" x14ac:dyDescent="0.2">
      <c r="C7505">
        <v>7492</v>
      </c>
      <c r="D7505">
        <v>10484</v>
      </c>
      <c r="E7505">
        <v>1.253029247</v>
      </c>
      <c r="F7505">
        <v>1542.5920827479999</v>
      </c>
      <c r="G7505">
        <v>-3403.2066859010001</v>
      </c>
      <c r="H7505">
        <v>-3396.7669055030001</v>
      </c>
      <c r="I7505">
        <v>42.406880569000002</v>
      </c>
      <c r="M7505">
        <v>7492</v>
      </c>
      <c r="N7505">
        <v>10484</v>
      </c>
      <c r="O7505">
        <v>19.409795845800002</v>
      </c>
      <c r="P7505">
        <v>0</v>
      </c>
      <c r="Q7505">
        <v>0</v>
      </c>
      <c r="R7505">
        <v>0</v>
      </c>
      <c r="S7505">
        <v>19.409795845800002</v>
      </c>
      <c r="T7505">
        <v>0</v>
      </c>
      <c r="U7505">
        <v>0</v>
      </c>
      <c r="V7505">
        <v>0</v>
      </c>
      <c r="W7505">
        <v>19.409795845800002</v>
      </c>
      <c r="X7505">
        <v>7312.4498793313996</v>
      </c>
    </row>
    <row r="7506" spans="3:24" x14ac:dyDescent="0.2">
      <c r="C7506">
        <v>7493</v>
      </c>
      <c r="D7506">
        <v>10486</v>
      </c>
      <c r="E7506">
        <v>1.1279986900000001</v>
      </c>
      <c r="F7506">
        <v>1388.66818332</v>
      </c>
      <c r="G7506">
        <v>-3403.202021865</v>
      </c>
      <c r="H7506">
        <v>-3396.767139824</v>
      </c>
      <c r="I7506">
        <v>44.033677283999999</v>
      </c>
      <c r="M7506">
        <v>7493</v>
      </c>
      <c r="N7506">
        <v>10486</v>
      </c>
      <c r="O7506">
        <v>19.4193298291</v>
      </c>
      <c r="P7506">
        <v>0</v>
      </c>
      <c r="Q7506">
        <v>0</v>
      </c>
      <c r="R7506">
        <v>0</v>
      </c>
      <c r="S7506">
        <v>19.4193298291</v>
      </c>
      <c r="T7506">
        <v>0</v>
      </c>
      <c r="U7506">
        <v>0</v>
      </c>
      <c r="V7506">
        <v>0</v>
      </c>
      <c r="W7506">
        <v>19.4193298291</v>
      </c>
      <c r="X7506">
        <v>7323.2306766682996</v>
      </c>
    </row>
    <row r="7507" spans="3:24" x14ac:dyDescent="0.2">
      <c r="C7507">
        <v>7494</v>
      </c>
      <c r="D7507">
        <v>10488</v>
      </c>
      <c r="E7507">
        <v>1.150237878</v>
      </c>
      <c r="F7507">
        <v>1416.0466319090001</v>
      </c>
      <c r="G7507">
        <v>-3403.1983896440001</v>
      </c>
      <c r="H7507">
        <v>-3396.7685979150001</v>
      </c>
      <c r="I7507">
        <v>47.819278204</v>
      </c>
      <c r="M7507">
        <v>7494</v>
      </c>
      <c r="N7507">
        <v>10488</v>
      </c>
      <c r="O7507">
        <v>19.424615922499999</v>
      </c>
      <c r="P7507">
        <v>0</v>
      </c>
      <c r="Q7507">
        <v>0</v>
      </c>
      <c r="R7507">
        <v>0</v>
      </c>
      <c r="S7507">
        <v>19.424615922499999</v>
      </c>
      <c r="T7507">
        <v>0</v>
      </c>
      <c r="U7507">
        <v>0</v>
      </c>
      <c r="V7507">
        <v>0</v>
      </c>
      <c r="W7507">
        <v>19.424615922499999</v>
      </c>
      <c r="X7507">
        <v>7329.2126266443001</v>
      </c>
    </row>
    <row r="7508" spans="3:24" x14ac:dyDescent="0.2">
      <c r="C7508">
        <v>7495</v>
      </c>
      <c r="D7508">
        <v>10490</v>
      </c>
      <c r="E7508">
        <v>1.1552895599999999</v>
      </c>
      <c r="F7508">
        <v>1422.2657075730001</v>
      </c>
      <c r="G7508">
        <v>-3403.191981893</v>
      </c>
      <c r="H7508">
        <v>-3396.768766663</v>
      </c>
      <c r="I7508">
        <v>48.390746131999997</v>
      </c>
      <c r="M7508">
        <v>7495</v>
      </c>
      <c r="N7508">
        <v>10490</v>
      </c>
      <c r="O7508">
        <v>19.433076944900002</v>
      </c>
      <c r="P7508">
        <v>0</v>
      </c>
      <c r="Q7508">
        <v>0</v>
      </c>
      <c r="R7508">
        <v>0</v>
      </c>
      <c r="S7508">
        <v>19.433076944900002</v>
      </c>
      <c r="T7508">
        <v>0</v>
      </c>
      <c r="U7508">
        <v>0</v>
      </c>
      <c r="V7508">
        <v>0</v>
      </c>
      <c r="W7508">
        <v>19.433076944900002</v>
      </c>
      <c r="X7508">
        <v>7338.7942288273998</v>
      </c>
    </row>
    <row r="7509" spans="3:24" x14ac:dyDescent="0.2">
      <c r="C7509">
        <v>7496</v>
      </c>
      <c r="D7509">
        <v>10492</v>
      </c>
      <c r="E7509">
        <v>1.185026291</v>
      </c>
      <c r="F7509">
        <v>1458.8743065870001</v>
      </c>
      <c r="G7509">
        <v>-3403.1849659600002</v>
      </c>
      <c r="H7509">
        <v>-3396.7701548730001</v>
      </c>
      <c r="I7509">
        <v>53.596122508999997</v>
      </c>
      <c r="M7509">
        <v>7496</v>
      </c>
      <c r="N7509">
        <v>10492</v>
      </c>
      <c r="O7509">
        <v>19.446876139800001</v>
      </c>
      <c r="P7509">
        <v>0</v>
      </c>
      <c r="Q7509">
        <v>0</v>
      </c>
      <c r="R7509">
        <v>0</v>
      </c>
      <c r="S7509">
        <v>19.446876139800001</v>
      </c>
      <c r="T7509">
        <v>0</v>
      </c>
      <c r="U7509">
        <v>0</v>
      </c>
      <c r="V7509">
        <v>0</v>
      </c>
      <c r="W7509">
        <v>19.446876139800001</v>
      </c>
      <c r="X7509">
        <v>7354.4389020296003</v>
      </c>
    </row>
    <row r="7510" spans="3:24" x14ac:dyDescent="0.2">
      <c r="C7510">
        <v>7497</v>
      </c>
      <c r="D7510">
        <v>10494</v>
      </c>
      <c r="E7510">
        <v>1.2229275799999999</v>
      </c>
      <c r="F7510">
        <v>1505.5342139219999</v>
      </c>
      <c r="G7510">
        <v>-3403.1792028159998</v>
      </c>
      <c r="H7510">
        <v>-3396.7702388279999</v>
      </c>
      <c r="I7510">
        <v>50.026076146000001</v>
      </c>
      <c r="M7510">
        <v>7497</v>
      </c>
      <c r="N7510">
        <v>10494</v>
      </c>
      <c r="O7510">
        <v>19.448809621799999</v>
      </c>
      <c r="P7510">
        <v>0</v>
      </c>
      <c r="Q7510">
        <v>0</v>
      </c>
      <c r="R7510">
        <v>0</v>
      </c>
      <c r="S7510">
        <v>19.448809621799999</v>
      </c>
      <c r="T7510">
        <v>0</v>
      </c>
      <c r="U7510">
        <v>0</v>
      </c>
      <c r="V7510">
        <v>0</v>
      </c>
      <c r="W7510">
        <v>19.448809621799999</v>
      </c>
      <c r="X7510">
        <v>7356.6327384813003</v>
      </c>
    </row>
    <row r="7511" spans="3:24" x14ac:dyDescent="0.2">
      <c r="C7511">
        <v>7498</v>
      </c>
      <c r="D7511">
        <v>10496</v>
      </c>
      <c r="E7511">
        <v>1.275837036</v>
      </c>
      <c r="F7511">
        <v>1570.670530032</v>
      </c>
      <c r="G7511">
        <v>-3403.1769919849999</v>
      </c>
      <c r="H7511">
        <v>-3396.7714761430002</v>
      </c>
      <c r="I7511">
        <v>71.743933205000005</v>
      </c>
      <c r="M7511">
        <v>7498</v>
      </c>
      <c r="N7511">
        <v>10496</v>
      </c>
      <c r="O7511">
        <v>19.440463183599999</v>
      </c>
      <c r="P7511">
        <v>0</v>
      </c>
      <c r="Q7511">
        <v>0</v>
      </c>
      <c r="R7511">
        <v>0</v>
      </c>
      <c r="S7511">
        <v>19.440463183599999</v>
      </c>
      <c r="T7511">
        <v>0</v>
      </c>
      <c r="U7511">
        <v>0</v>
      </c>
      <c r="V7511">
        <v>0</v>
      </c>
      <c r="W7511">
        <v>19.440463183599999</v>
      </c>
      <c r="X7511">
        <v>7347.1655266770003</v>
      </c>
    </row>
    <row r="7512" spans="3:24" x14ac:dyDescent="0.2">
      <c r="C7512">
        <v>7499</v>
      </c>
      <c r="D7512">
        <v>10498</v>
      </c>
      <c r="E7512">
        <v>1.2744024819999999</v>
      </c>
      <c r="F7512">
        <v>1568.9044645890001</v>
      </c>
      <c r="G7512">
        <v>-3403.1795733479998</v>
      </c>
      <c r="H7512">
        <v>-3396.7725145949998</v>
      </c>
      <c r="I7512">
        <v>41.949474234</v>
      </c>
      <c r="M7512">
        <v>7499</v>
      </c>
      <c r="N7512">
        <v>10498</v>
      </c>
      <c r="O7512">
        <v>19.409500366</v>
      </c>
      <c r="P7512">
        <v>0</v>
      </c>
      <c r="Q7512">
        <v>0</v>
      </c>
      <c r="R7512">
        <v>0</v>
      </c>
      <c r="S7512">
        <v>19.409500366</v>
      </c>
      <c r="T7512">
        <v>0</v>
      </c>
      <c r="U7512">
        <v>0</v>
      </c>
      <c r="V7512">
        <v>0</v>
      </c>
      <c r="W7512">
        <v>19.409500366</v>
      </c>
      <c r="X7512">
        <v>7312.1159270197004</v>
      </c>
    </row>
    <row r="7513" spans="3:24" x14ac:dyDescent="0.2">
      <c r="C7513">
        <v>7500</v>
      </c>
      <c r="D7513">
        <v>10500</v>
      </c>
      <c r="E7513">
        <v>1.249709443</v>
      </c>
      <c r="F7513">
        <v>1538.5051048190001</v>
      </c>
      <c r="G7513">
        <v>-3403.1818222890001</v>
      </c>
      <c r="H7513">
        <v>-3396.7730727110002</v>
      </c>
      <c r="I7513">
        <v>48.982933091</v>
      </c>
      <c r="M7513">
        <v>7500</v>
      </c>
      <c r="N7513">
        <v>10500</v>
      </c>
      <c r="O7513">
        <v>19.377799137499998</v>
      </c>
      <c r="P7513">
        <v>0</v>
      </c>
      <c r="Q7513">
        <v>0</v>
      </c>
      <c r="R7513">
        <v>0</v>
      </c>
      <c r="S7513">
        <v>19.377799137499998</v>
      </c>
      <c r="T7513">
        <v>0</v>
      </c>
      <c r="U7513">
        <v>0</v>
      </c>
      <c r="V7513">
        <v>0</v>
      </c>
      <c r="W7513">
        <v>19.377799137499998</v>
      </c>
      <c r="X7513">
        <v>7276.3461247918003</v>
      </c>
    </row>
    <row r="7514" spans="3:24" x14ac:dyDescent="0.2">
      <c r="C7514">
        <v>7501</v>
      </c>
      <c r="D7514">
        <v>10502</v>
      </c>
      <c r="E7514">
        <v>1.248446425</v>
      </c>
      <c r="F7514">
        <v>1536.950215562</v>
      </c>
      <c r="G7514">
        <v>-3403.181920862</v>
      </c>
      <c r="H7514">
        <v>-3396.7730082180001</v>
      </c>
      <c r="I7514">
        <v>53.996312332999999</v>
      </c>
      <c r="M7514">
        <v>7501</v>
      </c>
      <c r="N7514">
        <v>10502</v>
      </c>
      <c r="O7514">
        <v>19.357937517300002</v>
      </c>
      <c r="P7514">
        <v>0</v>
      </c>
      <c r="Q7514">
        <v>0</v>
      </c>
      <c r="R7514">
        <v>0</v>
      </c>
      <c r="S7514">
        <v>19.357937517300002</v>
      </c>
      <c r="T7514">
        <v>0</v>
      </c>
      <c r="U7514">
        <v>0</v>
      </c>
      <c r="V7514">
        <v>0</v>
      </c>
      <c r="W7514">
        <v>19.357937517300002</v>
      </c>
      <c r="X7514">
        <v>7253.9949881506</v>
      </c>
    </row>
    <row r="7515" spans="3:24" x14ac:dyDescent="0.2">
      <c r="C7515">
        <v>7502</v>
      </c>
      <c r="D7515">
        <v>10504</v>
      </c>
      <c r="E7515">
        <v>1.2348940399999999</v>
      </c>
      <c r="F7515">
        <v>1520.2660068749999</v>
      </c>
      <c r="G7515">
        <v>-3403.181038185</v>
      </c>
      <c r="H7515">
        <v>-3396.7729007419998</v>
      </c>
      <c r="I7515">
        <v>48.440219912000003</v>
      </c>
      <c r="M7515">
        <v>7502</v>
      </c>
      <c r="N7515">
        <v>10504</v>
      </c>
      <c r="O7515">
        <v>19.3533151205</v>
      </c>
      <c r="P7515">
        <v>0</v>
      </c>
      <c r="Q7515">
        <v>0</v>
      </c>
      <c r="R7515">
        <v>0</v>
      </c>
      <c r="S7515">
        <v>19.3533151205</v>
      </c>
      <c r="T7515">
        <v>0</v>
      </c>
      <c r="U7515">
        <v>0</v>
      </c>
      <c r="V7515">
        <v>0</v>
      </c>
      <c r="W7515">
        <v>19.3533151205</v>
      </c>
      <c r="X7515">
        <v>7248.7997801670999</v>
      </c>
    </row>
    <row r="7516" spans="3:24" x14ac:dyDescent="0.2">
      <c r="C7516">
        <v>7503</v>
      </c>
      <c r="D7516">
        <v>10506</v>
      </c>
      <c r="E7516">
        <v>1.2676286480000001</v>
      </c>
      <c r="F7516">
        <v>1560.565263511</v>
      </c>
      <c r="G7516">
        <v>-3403.1809994959999</v>
      </c>
      <c r="H7516">
        <v>-3396.7730187460002</v>
      </c>
      <c r="I7516">
        <v>41.825458990000001</v>
      </c>
      <c r="M7516">
        <v>7503</v>
      </c>
      <c r="N7516">
        <v>10506</v>
      </c>
      <c r="O7516">
        <v>19.355592976400001</v>
      </c>
      <c r="P7516">
        <v>0</v>
      </c>
      <c r="Q7516">
        <v>0</v>
      </c>
      <c r="R7516">
        <v>0</v>
      </c>
      <c r="S7516">
        <v>19.355592976400001</v>
      </c>
      <c r="T7516">
        <v>0</v>
      </c>
      <c r="U7516">
        <v>0</v>
      </c>
      <c r="V7516">
        <v>0</v>
      </c>
      <c r="W7516">
        <v>19.355592976400001</v>
      </c>
      <c r="X7516">
        <v>7251.3595996967997</v>
      </c>
    </row>
    <row r="7517" spans="3:24" x14ac:dyDescent="0.2">
      <c r="C7517">
        <v>7504</v>
      </c>
      <c r="D7517">
        <v>10508</v>
      </c>
      <c r="E7517">
        <v>1.2726068239999999</v>
      </c>
      <c r="F7517">
        <v>1566.6938475500001</v>
      </c>
      <c r="G7517">
        <v>-3403.1818777140002</v>
      </c>
      <c r="H7517">
        <v>-3396.7723394740001</v>
      </c>
      <c r="I7517">
        <v>41.134703361</v>
      </c>
      <c r="M7517">
        <v>7504</v>
      </c>
      <c r="N7517">
        <v>10508</v>
      </c>
      <c r="O7517">
        <v>19.354879987</v>
      </c>
      <c r="P7517">
        <v>0</v>
      </c>
      <c r="Q7517">
        <v>0</v>
      </c>
      <c r="R7517">
        <v>0</v>
      </c>
      <c r="S7517">
        <v>19.354879987</v>
      </c>
      <c r="T7517">
        <v>0</v>
      </c>
      <c r="U7517">
        <v>0</v>
      </c>
      <c r="V7517">
        <v>0</v>
      </c>
      <c r="W7517">
        <v>19.354879987</v>
      </c>
      <c r="X7517">
        <v>7250.5582883796997</v>
      </c>
    </row>
    <row r="7518" spans="3:24" x14ac:dyDescent="0.2">
      <c r="C7518">
        <v>7505</v>
      </c>
      <c r="D7518">
        <v>10510</v>
      </c>
      <c r="E7518">
        <v>1.2006639619999999</v>
      </c>
      <c r="F7518">
        <v>1478.125691705</v>
      </c>
      <c r="G7518">
        <v>-3403.1862873370001</v>
      </c>
      <c r="H7518">
        <v>-3396.7732193739998</v>
      </c>
      <c r="I7518">
        <v>53.439102578000004</v>
      </c>
      <c r="M7518">
        <v>7505</v>
      </c>
      <c r="N7518">
        <v>10510</v>
      </c>
      <c r="O7518">
        <v>19.346760834099999</v>
      </c>
      <c r="P7518">
        <v>0</v>
      </c>
      <c r="Q7518">
        <v>0</v>
      </c>
      <c r="R7518">
        <v>0</v>
      </c>
      <c r="S7518">
        <v>19.346760834099999</v>
      </c>
      <c r="T7518">
        <v>0</v>
      </c>
      <c r="U7518">
        <v>0</v>
      </c>
      <c r="V7518">
        <v>0</v>
      </c>
      <c r="W7518">
        <v>19.346760834099999</v>
      </c>
      <c r="X7518">
        <v>7241.4375342815001</v>
      </c>
    </row>
    <row r="7519" spans="3:24" x14ac:dyDescent="0.2">
      <c r="C7519">
        <v>7506</v>
      </c>
      <c r="D7519">
        <v>10512</v>
      </c>
      <c r="E7519">
        <v>1.097211288</v>
      </c>
      <c r="F7519">
        <v>1350.7661136859999</v>
      </c>
      <c r="G7519">
        <v>-3403.1894348420001</v>
      </c>
      <c r="H7519">
        <v>-3396.774142103</v>
      </c>
      <c r="I7519">
        <v>43.299096796000001</v>
      </c>
      <c r="M7519">
        <v>7506</v>
      </c>
      <c r="N7519">
        <v>10512</v>
      </c>
      <c r="O7519">
        <v>19.352951339800001</v>
      </c>
      <c r="P7519">
        <v>0</v>
      </c>
      <c r="Q7519">
        <v>0</v>
      </c>
      <c r="R7519">
        <v>0</v>
      </c>
      <c r="S7519">
        <v>19.352951339800001</v>
      </c>
      <c r="T7519">
        <v>0</v>
      </c>
      <c r="U7519">
        <v>0</v>
      </c>
      <c r="V7519">
        <v>0</v>
      </c>
      <c r="W7519">
        <v>19.352951339800001</v>
      </c>
      <c r="X7519">
        <v>7248.3910247824997</v>
      </c>
    </row>
    <row r="7520" spans="3:24" x14ac:dyDescent="0.2">
      <c r="C7520">
        <v>7507</v>
      </c>
      <c r="D7520">
        <v>10514</v>
      </c>
      <c r="E7520">
        <v>1.113417342</v>
      </c>
      <c r="F7520">
        <v>1370.717228516</v>
      </c>
      <c r="G7520">
        <v>-3403.1924293269999</v>
      </c>
      <c r="H7520">
        <v>-3396.7743864499998</v>
      </c>
      <c r="I7520">
        <v>44.100072087000001</v>
      </c>
      <c r="M7520">
        <v>7507</v>
      </c>
      <c r="N7520">
        <v>10514</v>
      </c>
      <c r="O7520">
        <v>19.3614625692</v>
      </c>
      <c r="P7520">
        <v>0</v>
      </c>
      <c r="Q7520">
        <v>0</v>
      </c>
      <c r="R7520">
        <v>0</v>
      </c>
      <c r="S7520">
        <v>19.3614625692</v>
      </c>
      <c r="T7520">
        <v>0</v>
      </c>
      <c r="U7520">
        <v>0</v>
      </c>
      <c r="V7520">
        <v>0</v>
      </c>
      <c r="W7520">
        <v>19.3614625692</v>
      </c>
      <c r="X7520">
        <v>7257.9585351242004</v>
      </c>
    </row>
    <row r="7521" spans="3:24" x14ac:dyDescent="0.2">
      <c r="C7521">
        <v>7508</v>
      </c>
      <c r="D7521">
        <v>10516</v>
      </c>
      <c r="E7521">
        <v>1.1389613810000001</v>
      </c>
      <c r="F7521">
        <v>1402.164246001</v>
      </c>
      <c r="G7521">
        <v>-3403.195419015</v>
      </c>
      <c r="H7521">
        <v>-3396.773809365</v>
      </c>
      <c r="I7521">
        <v>39.972908064000002</v>
      </c>
      <c r="M7521">
        <v>7508</v>
      </c>
      <c r="N7521">
        <v>10516</v>
      </c>
      <c r="O7521">
        <v>19.3695299263</v>
      </c>
      <c r="P7521">
        <v>0</v>
      </c>
      <c r="Q7521">
        <v>0</v>
      </c>
      <c r="R7521">
        <v>0</v>
      </c>
      <c r="S7521">
        <v>19.3695299263</v>
      </c>
      <c r="T7521">
        <v>0</v>
      </c>
      <c r="U7521">
        <v>0</v>
      </c>
      <c r="V7521">
        <v>0</v>
      </c>
      <c r="W7521">
        <v>19.3695299263</v>
      </c>
      <c r="X7521">
        <v>7267.0348552456999</v>
      </c>
    </row>
    <row r="7522" spans="3:24" x14ac:dyDescent="0.2">
      <c r="C7522">
        <v>7509</v>
      </c>
      <c r="D7522">
        <v>10518</v>
      </c>
      <c r="E7522">
        <v>1.210297065</v>
      </c>
      <c r="F7522">
        <v>1489.9849106490001</v>
      </c>
      <c r="G7522">
        <v>-3403.2016492829998</v>
      </c>
      <c r="H7522">
        <v>-3396.7741471529998</v>
      </c>
      <c r="I7522">
        <v>52.179312838000001</v>
      </c>
      <c r="M7522">
        <v>7509</v>
      </c>
      <c r="N7522">
        <v>10518</v>
      </c>
      <c r="O7522">
        <v>19.367613631400001</v>
      </c>
      <c r="P7522">
        <v>0</v>
      </c>
      <c r="Q7522">
        <v>0</v>
      </c>
      <c r="R7522">
        <v>0</v>
      </c>
      <c r="S7522">
        <v>19.367613631400001</v>
      </c>
      <c r="T7522">
        <v>0</v>
      </c>
      <c r="U7522">
        <v>0</v>
      </c>
      <c r="V7522">
        <v>0</v>
      </c>
      <c r="W7522">
        <v>19.367613631400001</v>
      </c>
      <c r="X7522">
        <v>7264.8782096033001</v>
      </c>
    </row>
    <row r="7523" spans="3:24" x14ac:dyDescent="0.2">
      <c r="C7523">
        <v>7510</v>
      </c>
      <c r="D7523">
        <v>10520</v>
      </c>
      <c r="E7523">
        <v>1.218593397</v>
      </c>
      <c r="F7523">
        <v>1500.1984444039999</v>
      </c>
      <c r="G7523">
        <v>-3403.207074291</v>
      </c>
      <c r="H7523">
        <v>-3396.7740139339999</v>
      </c>
      <c r="I7523">
        <v>38.620451285999998</v>
      </c>
      <c r="M7523">
        <v>7510</v>
      </c>
      <c r="N7523">
        <v>10520</v>
      </c>
      <c r="O7523">
        <v>19.3665306111</v>
      </c>
      <c r="P7523">
        <v>0</v>
      </c>
      <c r="Q7523">
        <v>0</v>
      </c>
      <c r="R7523">
        <v>0</v>
      </c>
      <c r="S7523">
        <v>19.3665306111</v>
      </c>
      <c r="T7523">
        <v>0</v>
      </c>
      <c r="U7523">
        <v>0</v>
      </c>
      <c r="V7523">
        <v>0</v>
      </c>
      <c r="W7523">
        <v>19.3665306111</v>
      </c>
      <c r="X7523">
        <v>7263.6595404918999</v>
      </c>
    </row>
    <row r="7524" spans="3:24" x14ac:dyDescent="0.2">
      <c r="C7524">
        <v>7511</v>
      </c>
      <c r="D7524">
        <v>10522</v>
      </c>
      <c r="E7524">
        <v>1.130698964</v>
      </c>
      <c r="F7524">
        <v>1391.992464728</v>
      </c>
      <c r="G7524">
        <v>-3403.214204679</v>
      </c>
      <c r="H7524">
        <v>-3396.7745042920001</v>
      </c>
      <c r="I7524">
        <v>41.950915166999998</v>
      </c>
      <c r="M7524">
        <v>7511</v>
      </c>
      <c r="N7524">
        <v>10522</v>
      </c>
      <c r="O7524">
        <v>19.358050021099999</v>
      </c>
      <c r="P7524">
        <v>0</v>
      </c>
      <c r="Q7524">
        <v>0</v>
      </c>
      <c r="R7524">
        <v>0</v>
      </c>
      <c r="S7524">
        <v>19.358050021099999</v>
      </c>
      <c r="T7524">
        <v>0</v>
      </c>
      <c r="U7524">
        <v>0</v>
      </c>
      <c r="V7524">
        <v>0</v>
      </c>
      <c r="W7524">
        <v>19.358050021099999</v>
      </c>
      <c r="X7524">
        <v>7254.1214644509</v>
      </c>
    </row>
    <row r="7525" spans="3:24" x14ac:dyDescent="0.2">
      <c r="C7525">
        <v>7512</v>
      </c>
      <c r="D7525">
        <v>10524</v>
      </c>
      <c r="E7525">
        <v>1.223179118</v>
      </c>
      <c r="F7525">
        <v>1505.8438803619999</v>
      </c>
      <c r="G7525">
        <v>-3403.2209562080002</v>
      </c>
      <c r="H7525">
        <v>-3396.7753691449998</v>
      </c>
      <c r="I7525">
        <v>38.907978063999998</v>
      </c>
      <c r="M7525">
        <v>7512</v>
      </c>
      <c r="N7525">
        <v>10524</v>
      </c>
      <c r="O7525">
        <v>19.354256364200001</v>
      </c>
      <c r="P7525">
        <v>0</v>
      </c>
      <c r="Q7525">
        <v>0</v>
      </c>
      <c r="R7525">
        <v>0</v>
      </c>
      <c r="S7525">
        <v>19.354256364200001</v>
      </c>
      <c r="T7525">
        <v>0</v>
      </c>
      <c r="U7525">
        <v>0</v>
      </c>
      <c r="V7525">
        <v>0</v>
      </c>
      <c r="W7525">
        <v>19.354256364200001</v>
      </c>
      <c r="X7525">
        <v>7249.8574623411996</v>
      </c>
    </row>
    <row r="7526" spans="3:24" x14ac:dyDescent="0.2">
      <c r="C7526">
        <v>7513</v>
      </c>
      <c r="D7526">
        <v>10526</v>
      </c>
      <c r="E7526">
        <v>1.270235086</v>
      </c>
      <c r="F7526">
        <v>1563.7740235700001</v>
      </c>
      <c r="G7526">
        <v>-3403.2273310290002</v>
      </c>
      <c r="H7526">
        <v>-3396.7758896989999</v>
      </c>
      <c r="I7526">
        <v>55.000813682</v>
      </c>
      <c r="M7526">
        <v>7513</v>
      </c>
      <c r="N7526">
        <v>10526</v>
      </c>
      <c r="O7526">
        <v>19.351856305399998</v>
      </c>
      <c r="P7526">
        <v>0</v>
      </c>
      <c r="Q7526">
        <v>0</v>
      </c>
      <c r="R7526">
        <v>0</v>
      </c>
      <c r="S7526">
        <v>19.351856305399998</v>
      </c>
      <c r="T7526">
        <v>0</v>
      </c>
      <c r="U7526">
        <v>0</v>
      </c>
      <c r="V7526">
        <v>0</v>
      </c>
      <c r="W7526">
        <v>19.351856305399998</v>
      </c>
      <c r="X7526">
        <v>7247.1607026020001</v>
      </c>
    </row>
    <row r="7527" spans="3:24" x14ac:dyDescent="0.2">
      <c r="C7527">
        <v>7514</v>
      </c>
      <c r="D7527">
        <v>10528</v>
      </c>
      <c r="E7527">
        <v>1.238118254</v>
      </c>
      <c r="F7527">
        <v>1524.2353049569999</v>
      </c>
      <c r="G7527">
        <v>-3403.232545161</v>
      </c>
      <c r="H7527">
        <v>-3396.7755008899999</v>
      </c>
      <c r="I7527">
        <v>51.250239368000003</v>
      </c>
      <c r="M7527">
        <v>7514</v>
      </c>
      <c r="N7527">
        <v>10528</v>
      </c>
      <c r="O7527">
        <v>19.3493394029</v>
      </c>
      <c r="P7527">
        <v>0</v>
      </c>
      <c r="Q7527">
        <v>0</v>
      </c>
      <c r="R7527">
        <v>0</v>
      </c>
      <c r="S7527">
        <v>19.3493394029</v>
      </c>
      <c r="T7527">
        <v>0</v>
      </c>
      <c r="U7527">
        <v>0</v>
      </c>
      <c r="V7527">
        <v>0</v>
      </c>
      <c r="W7527">
        <v>19.3493394029</v>
      </c>
      <c r="X7527">
        <v>7244.3333730837003</v>
      </c>
    </row>
    <row r="7528" spans="3:24" x14ac:dyDescent="0.2">
      <c r="C7528">
        <v>7515</v>
      </c>
      <c r="D7528">
        <v>10530</v>
      </c>
      <c r="E7528">
        <v>1.2966034449999999</v>
      </c>
      <c r="F7528">
        <v>1596.2358531140001</v>
      </c>
      <c r="G7528">
        <v>-3403.2371655820002</v>
      </c>
      <c r="H7528">
        <v>-3396.7749561589999</v>
      </c>
      <c r="I7528">
        <v>38.428165376000003</v>
      </c>
      <c r="M7528">
        <v>7515</v>
      </c>
      <c r="N7528">
        <v>10530</v>
      </c>
      <c r="O7528">
        <v>19.347652912800001</v>
      </c>
      <c r="P7528">
        <v>0</v>
      </c>
      <c r="Q7528">
        <v>0</v>
      </c>
      <c r="R7528">
        <v>0</v>
      </c>
      <c r="S7528">
        <v>19.347652912800001</v>
      </c>
      <c r="T7528">
        <v>0</v>
      </c>
      <c r="U7528">
        <v>0</v>
      </c>
      <c r="V7528">
        <v>0</v>
      </c>
      <c r="W7528">
        <v>19.347652912800001</v>
      </c>
      <c r="X7528">
        <v>7242.4392880166997</v>
      </c>
    </row>
    <row r="7529" spans="3:24" x14ac:dyDescent="0.2">
      <c r="C7529">
        <v>7516</v>
      </c>
      <c r="D7529">
        <v>10532</v>
      </c>
      <c r="E7529">
        <v>1.251490003</v>
      </c>
      <c r="F7529">
        <v>1540.6971344200001</v>
      </c>
      <c r="G7529">
        <v>-3403.241385887</v>
      </c>
      <c r="H7529">
        <v>-3396.7745990200001</v>
      </c>
      <c r="I7529">
        <v>44.360461669999999</v>
      </c>
      <c r="M7529">
        <v>7516</v>
      </c>
      <c r="N7529">
        <v>10532</v>
      </c>
      <c r="O7529">
        <v>19.346087558000001</v>
      </c>
      <c r="P7529">
        <v>0</v>
      </c>
      <c r="Q7529">
        <v>0</v>
      </c>
      <c r="R7529">
        <v>0</v>
      </c>
      <c r="S7529">
        <v>19.346087558000001</v>
      </c>
      <c r="T7529">
        <v>0</v>
      </c>
      <c r="U7529">
        <v>0</v>
      </c>
      <c r="V7529">
        <v>0</v>
      </c>
      <c r="W7529">
        <v>19.346087558000001</v>
      </c>
      <c r="X7529">
        <v>7240.6815445379998</v>
      </c>
    </row>
    <row r="7530" spans="3:24" x14ac:dyDescent="0.2">
      <c r="C7530">
        <v>7517</v>
      </c>
      <c r="D7530">
        <v>10534</v>
      </c>
      <c r="E7530">
        <v>1.267519032</v>
      </c>
      <c r="F7530">
        <v>1560.4303165060001</v>
      </c>
      <c r="G7530">
        <v>-3403.2429148269998</v>
      </c>
      <c r="H7530">
        <v>-3396.7747792549999</v>
      </c>
      <c r="I7530">
        <v>54.687141435999997</v>
      </c>
      <c r="M7530">
        <v>7517</v>
      </c>
      <c r="N7530">
        <v>10534</v>
      </c>
      <c r="O7530">
        <v>19.358814730599999</v>
      </c>
      <c r="P7530">
        <v>0</v>
      </c>
      <c r="Q7530">
        <v>0</v>
      </c>
      <c r="R7530">
        <v>0</v>
      </c>
      <c r="S7530">
        <v>19.358814730599999</v>
      </c>
      <c r="T7530">
        <v>0</v>
      </c>
      <c r="U7530">
        <v>0</v>
      </c>
      <c r="V7530">
        <v>0</v>
      </c>
      <c r="W7530">
        <v>19.358814730599999</v>
      </c>
      <c r="X7530">
        <v>7254.9811865144002</v>
      </c>
    </row>
    <row r="7531" spans="3:24" x14ac:dyDescent="0.2">
      <c r="C7531">
        <v>7518</v>
      </c>
      <c r="D7531">
        <v>10536</v>
      </c>
      <c r="E7531">
        <v>1.3137513249999999</v>
      </c>
      <c r="F7531">
        <v>1617.346440523</v>
      </c>
      <c r="G7531">
        <v>-3403.2464075610001</v>
      </c>
      <c r="H7531">
        <v>-3396.7762085509999</v>
      </c>
      <c r="I7531">
        <v>54.449726882</v>
      </c>
      <c r="M7531">
        <v>7518</v>
      </c>
      <c r="N7531">
        <v>10536</v>
      </c>
      <c r="O7531">
        <v>19.359534860899998</v>
      </c>
      <c r="P7531">
        <v>0</v>
      </c>
      <c r="Q7531">
        <v>0</v>
      </c>
      <c r="R7531">
        <v>0</v>
      </c>
      <c r="S7531">
        <v>19.359534860899998</v>
      </c>
      <c r="T7531">
        <v>0</v>
      </c>
      <c r="U7531">
        <v>0</v>
      </c>
      <c r="V7531">
        <v>0</v>
      </c>
      <c r="W7531">
        <v>19.359534860899998</v>
      </c>
      <c r="X7531">
        <v>7255.7908527795998</v>
      </c>
    </row>
    <row r="7532" spans="3:24" x14ac:dyDescent="0.2">
      <c r="C7532">
        <v>7519</v>
      </c>
      <c r="D7532">
        <v>10538</v>
      </c>
      <c r="E7532">
        <v>1.278132786</v>
      </c>
      <c r="F7532">
        <v>1573.4968054349999</v>
      </c>
      <c r="G7532">
        <v>-3403.2470167930001</v>
      </c>
      <c r="H7532">
        <v>-3396.7764839659999</v>
      </c>
      <c r="I7532">
        <v>38.920183406</v>
      </c>
      <c r="M7532">
        <v>7519</v>
      </c>
      <c r="N7532">
        <v>10538</v>
      </c>
      <c r="O7532">
        <v>19.3594937242</v>
      </c>
      <c r="P7532">
        <v>0</v>
      </c>
      <c r="Q7532">
        <v>0</v>
      </c>
      <c r="R7532">
        <v>0</v>
      </c>
      <c r="S7532">
        <v>19.3594937242</v>
      </c>
      <c r="T7532">
        <v>0</v>
      </c>
      <c r="U7532">
        <v>0</v>
      </c>
      <c r="V7532">
        <v>0</v>
      </c>
      <c r="W7532">
        <v>19.3594937242</v>
      </c>
      <c r="X7532">
        <v>7255.7445997523</v>
      </c>
    </row>
    <row r="7533" spans="3:24" x14ac:dyDescent="0.2">
      <c r="C7533">
        <v>7520</v>
      </c>
      <c r="D7533">
        <v>10540</v>
      </c>
      <c r="E7533">
        <v>1.2893967200000001</v>
      </c>
      <c r="F7533">
        <v>1587.363723981</v>
      </c>
      <c r="G7533">
        <v>-3403.244837924</v>
      </c>
      <c r="H7533">
        <v>-3396.7769513019998</v>
      </c>
      <c r="I7533">
        <v>47.515976496</v>
      </c>
      <c r="M7533">
        <v>7520</v>
      </c>
      <c r="N7533">
        <v>10540</v>
      </c>
      <c r="O7533">
        <v>19.3639989809</v>
      </c>
      <c r="P7533">
        <v>0</v>
      </c>
      <c r="Q7533">
        <v>0</v>
      </c>
      <c r="R7533">
        <v>0</v>
      </c>
      <c r="S7533">
        <v>19.3639989809</v>
      </c>
      <c r="T7533">
        <v>0</v>
      </c>
      <c r="U7533">
        <v>0</v>
      </c>
      <c r="V7533">
        <v>0</v>
      </c>
      <c r="W7533">
        <v>19.3639989809</v>
      </c>
      <c r="X7533">
        <v>7260.8113541619005</v>
      </c>
    </row>
    <row r="7534" spans="3:24" x14ac:dyDescent="0.2">
      <c r="C7534">
        <v>7521</v>
      </c>
      <c r="D7534">
        <v>10542</v>
      </c>
      <c r="E7534">
        <v>1.30018356</v>
      </c>
      <c r="F7534">
        <v>1600.6432980540001</v>
      </c>
      <c r="G7534">
        <v>-3403.2390997530001</v>
      </c>
      <c r="H7534">
        <v>-3396.7775666359998</v>
      </c>
      <c r="I7534">
        <v>37.907016077000002</v>
      </c>
      <c r="M7534">
        <v>7521</v>
      </c>
      <c r="N7534">
        <v>10542</v>
      </c>
      <c r="O7534">
        <v>19.376426028800001</v>
      </c>
      <c r="P7534">
        <v>0</v>
      </c>
      <c r="Q7534">
        <v>0</v>
      </c>
      <c r="R7534">
        <v>0</v>
      </c>
      <c r="S7534">
        <v>19.376426028800001</v>
      </c>
      <c r="T7534">
        <v>0</v>
      </c>
      <c r="U7534">
        <v>0</v>
      </c>
      <c r="V7534">
        <v>0</v>
      </c>
      <c r="W7534">
        <v>19.376426028800001</v>
      </c>
      <c r="X7534">
        <v>7274.7994311291004</v>
      </c>
    </row>
    <row r="7535" spans="3:24" x14ac:dyDescent="0.2">
      <c r="C7535">
        <v>7522</v>
      </c>
      <c r="D7535">
        <v>10544</v>
      </c>
      <c r="E7535">
        <v>1.216497427</v>
      </c>
      <c r="F7535">
        <v>1497.6181157640001</v>
      </c>
      <c r="G7535">
        <v>-3403.2333664480002</v>
      </c>
      <c r="H7535">
        <v>-3396.7769346810001</v>
      </c>
      <c r="I7535">
        <v>29.088858289000001</v>
      </c>
      <c r="M7535">
        <v>7522</v>
      </c>
      <c r="N7535">
        <v>10544</v>
      </c>
      <c r="O7535">
        <v>19.3711743719</v>
      </c>
      <c r="P7535">
        <v>0</v>
      </c>
      <c r="Q7535">
        <v>0</v>
      </c>
      <c r="R7535">
        <v>0</v>
      </c>
      <c r="S7535">
        <v>19.3711743719</v>
      </c>
      <c r="T7535">
        <v>0</v>
      </c>
      <c r="U7535">
        <v>0</v>
      </c>
      <c r="V7535">
        <v>0</v>
      </c>
      <c r="W7535">
        <v>19.3711743719</v>
      </c>
      <c r="X7535">
        <v>7268.8858952118999</v>
      </c>
    </row>
    <row r="7536" spans="3:24" x14ac:dyDescent="0.2">
      <c r="C7536">
        <v>7523</v>
      </c>
      <c r="D7536">
        <v>10546</v>
      </c>
      <c r="E7536">
        <v>1.128612602</v>
      </c>
      <c r="F7536">
        <v>1389.4239650059999</v>
      </c>
      <c r="G7536">
        <v>-3403.2263155159999</v>
      </c>
      <c r="H7536">
        <v>-3396.7763321090001</v>
      </c>
      <c r="I7536">
        <v>38.095710482000001</v>
      </c>
      <c r="M7536">
        <v>7523</v>
      </c>
      <c r="N7536">
        <v>10546</v>
      </c>
      <c r="O7536">
        <v>19.366292924300001</v>
      </c>
      <c r="P7536">
        <v>0</v>
      </c>
      <c r="Q7536">
        <v>0</v>
      </c>
      <c r="R7536">
        <v>0</v>
      </c>
      <c r="S7536">
        <v>19.366292924300001</v>
      </c>
      <c r="T7536">
        <v>0</v>
      </c>
      <c r="U7536">
        <v>0</v>
      </c>
      <c r="V7536">
        <v>0</v>
      </c>
      <c r="W7536">
        <v>19.366292924300001</v>
      </c>
      <c r="X7536">
        <v>7263.3921015897004</v>
      </c>
    </row>
    <row r="7537" spans="3:24" x14ac:dyDescent="0.2">
      <c r="C7537">
        <v>7524</v>
      </c>
      <c r="D7537">
        <v>10548</v>
      </c>
      <c r="E7537">
        <v>1.142831599</v>
      </c>
      <c r="F7537">
        <v>1406.928833858</v>
      </c>
      <c r="G7537">
        <v>-3403.2204755470002</v>
      </c>
      <c r="H7537">
        <v>-3396.7764376189998</v>
      </c>
      <c r="I7537">
        <v>41.996162144000003</v>
      </c>
      <c r="M7537">
        <v>7524</v>
      </c>
      <c r="N7537">
        <v>10548</v>
      </c>
      <c r="O7537">
        <v>19.356877208899999</v>
      </c>
      <c r="P7537">
        <v>0</v>
      </c>
      <c r="Q7537">
        <v>0</v>
      </c>
      <c r="R7537">
        <v>0</v>
      </c>
      <c r="S7537">
        <v>19.356877208899999</v>
      </c>
      <c r="T7537">
        <v>0</v>
      </c>
      <c r="U7537">
        <v>0</v>
      </c>
      <c r="V7537">
        <v>0</v>
      </c>
      <c r="W7537">
        <v>19.356877208899999</v>
      </c>
      <c r="X7537">
        <v>7252.8030661133998</v>
      </c>
    </row>
    <row r="7538" spans="3:24" x14ac:dyDescent="0.2">
      <c r="C7538">
        <v>7525</v>
      </c>
      <c r="D7538">
        <v>10550</v>
      </c>
      <c r="E7538">
        <v>1.254317691</v>
      </c>
      <c r="F7538">
        <v>1544.178273274</v>
      </c>
      <c r="G7538">
        <v>-3403.2143563280001</v>
      </c>
      <c r="H7538">
        <v>-3396.7760582340002</v>
      </c>
      <c r="I7538">
        <v>41.450070891999999</v>
      </c>
      <c r="M7538">
        <v>7525</v>
      </c>
      <c r="N7538">
        <v>10550</v>
      </c>
      <c r="O7538">
        <v>19.3463965139</v>
      </c>
      <c r="P7538">
        <v>0</v>
      </c>
      <c r="Q7538">
        <v>0</v>
      </c>
      <c r="R7538">
        <v>0</v>
      </c>
      <c r="S7538">
        <v>19.3463965139</v>
      </c>
      <c r="T7538">
        <v>0</v>
      </c>
      <c r="U7538">
        <v>0</v>
      </c>
      <c r="V7538">
        <v>0</v>
      </c>
      <c r="W7538">
        <v>19.3463965139</v>
      </c>
      <c r="X7538">
        <v>7241.0284498992996</v>
      </c>
    </row>
    <row r="7539" spans="3:24" x14ac:dyDescent="0.2">
      <c r="C7539">
        <v>7526</v>
      </c>
      <c r="D7539">
        <v>10552</v>
      </c>
      <c r="E7539">
        <v>1.155901405</v>
      </c>
      <c r="F7539">
        <v>1423.0189442830001</v>
      </c>
      <c r="G7539">
        <v>-3403.2107561970001</v>
      </c>
      <c r="H7539">
        <v>-3396.775999945</v>
      </c>
      <c r="I7539">
        <v>32.974047186999996</v>
      </c>
      <c r="M7539">
        <v>7526</v>
      </c>
      <c r="N7539">
        <v>10552</v>
      </c>
      <c r="O7539">
        <v>19.326996922900001</v>
      </c>
      <c r="P7539">
        <v>0</v>
      </c>
      <c r="Q7539">
        <v>0</v>
      </c>
      <c r="R7539">
        <v>0</v>
      </c>
      <c r="S7539">
        <v>19.326996922900001</v>
      </c>
      <c r="T7539">
        <v>0</v>
      </c>
      <c r="U7539">
        <v>0</v>
      </c>
      <c r="V7539">
        <v>0</v>
      </c>
      <c r="W7539">
        <v>19.326996922900001</v>
      </c>
      <c r="X7539">
        <v>7219.2674705806003</v>
      </c>
    </row>
    <row r="7540" spans="3:24" x14ac:dyDescent="0.2">
      <c r="C7540">
        <v>7527</v>
      </c>
      <c r="D7540">
        <v>10554</v>
      </c>
      <c r="E7540">
        <v>1.1737781570000001</v>
      </c>
      <c r="F7540">
        <v>1445.0268391479999</v>
      </c>
      <c r="G7540">
        <v>-3403.207623453</v>
      </c>
      <c r="H7540">
        <v>-3396.7762711680002</v>
      </c>
      <c r="I7540">
        <v>38.777368178000003</v>
      </c>
      <c r="M7540">
        <v>7527</v>
      </c>
      <c r="N7540">
        <v>10554</v>
      </c>
      <c r="O7540">
        <v>19.316208701299999</v>
      </c>
      <c r="P7540">
        <v>0</v>
      </c>
      <c r="Q7540">
        <v>0</v>
      </c>
      <c r="R7540">
        <v>0</v>
      </c>
      <c r="S7540">
        <v>19.316208701299999</v>
      </c>
      <c r="T7540">
        <v>0</v>
      </c>
      <c r="U7540">
        <v>0</v>
      </c>
      <c r="V7540">
        <v>0</v>
      </c>
      <c r="W7540">
        <v>19.316208701299999</v>
      </c>
      <c r="X7540">
        <v>7207.1849533558998</v>
      </c>
    </row>
    <row r="7541" spans="3:24" x14ac:dyDescent="0.2">
      <c r="C7541">
        <v>7528</v>
      </c>
      <c r="D7541">
        <v>10556</v>
      </c>
      <c r="E7541">
        <v>1.1922725590000001</v>
      </c>
      <c r="F7541">
        <v>1467.7951175810001</v>
      </c>
      <c r="G7541">
        <v>-3403.2048994860002</v>
      </c>
      <c r="H7541">
        <v>-3396.7763074539998</v>
      </c>
      <c r="I7541">
        <v>31.658007216000001</v>
      </c>
      <c r="M7541">
        <v>7528</v>
      </c>
      <c r="N7541">
        <v>10556</v>
      </c>
      <c r="O7541">
        <v>19.315435135000001</v>
      </c>
      <c r="P7541">
        <v>0</v>
      </c>
      <c r="Q7541">
        <v>0</v>
      </c>
      <c r="R7541">
        <v>0</v>
      </c>
      <c r="S7541">
        <v>19.315435135000001</v>
      </c>
      <c r="T7541">
        <v>0</v>
      </c>
      <c r="U7541">
        <v>0</v>
      </c>
      <c r="V7541">
        <v>0</v>
      </c>
      <c r="W7541">
        <v>19.315435135000001</v>
      </c>
      <c r="X7541">
        <v>7206.3190982575998</v>
      </c>
    </row>
    <row r="7542" spans="3:24" x14ac:dyDescent="0.2">
      <c r="C7542">
        <v>7529</v>
      </c>
      <c r="D7542">
        <v>10558</v>
      </c>
      <c r="E7542">
        <v>1.2267306950000001</v>
      </c>
      <c r="F7542">
        <v>1510.2161919759999</v>
      </c>
      <c r="G7542">
        <v>-3403.200573608</v>
      </c>
      <c r="H7542">
        <v>-3396.7760101049998</v>
      </c>
      <c r="I7542">
        <v>41.429216574000002</v>
      </c>
      <c r="M7542">
        <v>7529</v>
      </c>
      <c r="N7542">
        <v>10558</v>
      </c>
      <c r="O7542">
        <v>19.335587607400001</v>
      </c>
      <c r="P7542">
        <v>0</v>
      </c>
      <c r="Q7542">
        <v>0</v>
      </c>
      <c r="R7542">
        <v>0</v>
      </c>
      <c r="S7542">
        <v>19.335587607400001</v>
      </c>
      <c r="T7542">
        <v>0</v>
      </c>
      <c r="U7542">
        <v>0</v>
      </c>
      <c r="V7542">
        <v>0</v>
      </c>
      <c r="W7542">
        <v>19.335587607400001</v>
      </c>
      <c r="X7542">
        <v>7228.8984577287001</v>
      </c>
    </row>
    <row r="7543" spans="3:24" x14ac:dyDescent="0.2">
      <c r="C7543">
        <v>7530</v>
      </c>
      <c r="D7543">
        <v>10560</v>
      </c>
      <c r="E7543">
        <v>1.2468172390000001</v>
      </c>
      <c r="F7543">
        <v>1534.9445405629999</v>
      </c>
      <c r="G7543">
        <v>-3403.1981966459998</v>
      </c>
      <c r="H7543">
        <v>-3396.775804415</v>
      </c>
      <c r="I7543">
        <v>27.093633754999999</v>
      </c>
      <c r="M7543">
        <v>7530</v>
      </c>
      <c r="N7543">
        <v>10560</v>
      </c>
      <c r="O7543">
        <v>19.350534430500002</v>
      </c>
      <c r="P7543">
        <v>0</v>
      </c>
      <c r="Q7543">
        <v>0</v>
      </c>
      <c r="R7543">
        <v>0</v>
      </c>
      <c r="S7543">
        <v>19.350534430500002</v>
      </c>
      <c r="T7543">
        <v>0</v>
      </c>
      <c r="U7543">
        <v>0</v>
      </c>
      <c r="V7543">
        <v>0</v>
      </c>
      <c r="W7543">
        <v>19.350534430500002</v>
      </c>
      <c r="X7543">
        <v>7245.6757000136004</v>
      </c>
    </row>
    <row r="7544" spans="3:24" x14ac:dyDescent="0.2">
      <c r="C7544">
        <v>7531</v>
      </c>
      <c r="D7544">
        <v>10562</v>
      </c>
      <c r="E7544">
        <v>1.2327415829999999</v>
      </c>
      <c r="F7544">
        <v>1517.616137536</v>
      </c>
      <c r="G7544">
        <v>-3403.199647721</v>
      </c>
      <c r="H7544">
        <v>-3396.7768693319999</v>
      </c>
      <c r="I7544">
        <v>35.055373948000003</v>
      </c>
      <c r="M7544">
        <v>7531</v>
      </c>
      <c r="N7544">
        <v>10562</v>
      </c>
      <c r="O7544">
        <v>19.351262890400001</v>
      </c>
      <c r="P7544">
        <v>0</v>
      </c>
      <c r="Q7544">
        <v>0</v>
      </c>
      <c r="R7544">
        <v>0</v>
      </c>
      <c r="S7544">
        <v>19.351262890400001</v>
      </c>
      <c r="T7544">
        <v>0</v>
      </c>
      <c r="U7544">
        <v>0</v>
      </c>
      <c r="V7544">
        <v>0</v>
      </c>
      <c r="W7544">
        <v>19.351262890400001</v>
      </c>
      <c r="X7544">
        <v>7246.4940313638999</v>
      </c>
    </row>
    <row r="7545" spans="3:24" x14ac:dyDescent="0.2">
      <c r="C7545">
        <v>7532</v>
      </c>
      <c r="D7545">
        <v>10564</v>
      </c>
      <c r="E7545">
        <v>1.2032892070000001</v>
      </c>
      <c r="F7545">
        <v>1481.3576046989999</v>
      </c>
      <c r="G7545">
        <v>-3403.2012363459999</v>
      </c>
      <c r="H7545">
        <v>-3396.7777285990001</v>
      </c>
      <c r="I7545">
        <v>31.218449283999998</v>
      </c>
      <c r="M7545">
        <v>7532</v>
      </c>
      <c r="N7545">
        <v>10564</v>
      </c>
      <c r="O7545">
        <v>19.345294729300001</v>
      </c>
      <c r="P7545">
        <v>0</v>
      </c>
      <c r="Q7545">
        <v>0</v>
      </c>
      <c r="R7545">
        <v>0</v>
      </c>
      <c r="S7545">
        <v>19.345294729300001</v>
      </c>
      <c r="T7545">
        <v>0</v>
      </c>
      <c r="U7545">
        <v>0</v>
      </c>
      <c r="V7545">
        <v>0</v>
      </c>
      <c r="W7545">
        <v>19.345294729300001</v>
      </c>
      <c r="X7545">
        <v>7239.7913823962999</v>
      </c>
    </row>
    <row r="7546" spans="3:24" x14ac:dyDescent="0.2">
      <c r="C7546">
        <v>7533</v>
      </c>
      <c r="D7546">
        <v>10566</v>
      </c>
      <c r="E7546">
        <v>1.204249876</v>
      </c>
      <c r="F7546">
        <v>1482.5402748609999</v>
      </c>
      <c r="G7546">
        <v>-3403.2000107949998</v>
      </c>
      <c r="H7546">
        <v>-3396.7778719349999</v>
      </c>
      <c r="I7546">
        <v>31.790492046000001</v>
      </c>
      <c r="M7546">
        <v>7533</v>
      </c>
      <c r="N7546">
        <v>10566</v>
      </c>
      <c r="O7546">
        <v>19.341656320799999</v>
      </c>
      <c r="P7546">
        <v>0</v>
      </c>
      <c r="Q7546">
        <v>0</v>
      </c>
      <c r="R7546">
        <v>0</v>
      </c>
      <c r="S7546">
        <v>19.341656320799999</v>
      </c>
      <c r="T7546">
        <v>0</v>
      </c>
      <c r="U7546">
        <v>0</v>
      </c>
      <c r="V7546">
        <v>0</v>
      </c>
      <c r="W7546">
        <v>19.341656320799999</v>
      </c>
      <c r="X7546">
        <v>7235.7072320282996</v>
      </c>
    </row>
    <row r="7547" spans="3:24" x14ac:dyDescent="0.2">
      <c r="C7547">
        <v>7534</v>
      </c>
      <c r="D7547">
        <v>10568</v>
      </c>
      <c r="E7547">
        <v>1.199448286</v>
      </c>
      <c r="F7547">
        <v>1476.6290844780001</v>
      </c>
      <c r="G7547">
        <v>-3403.1983972029998</v>
      </c>
      <c r="H7547">
        <v>-3396.7794499769998</v>
      </c>
      <c r="I7547">
        <v>41.969075113000002</v>
      </c>
      <c r="M7547">
        <v>7534</v>
      </c>
      <c r="N7547">
        <v>10568</v>
      </c>
      <c r="O7547">
        <v>19.3352727589</v>
      </c>
      <c r="P7547">
        <v>0</v>
      </c>
      <c r="Q7547">
        <v>0</v>
      </c>
      <c r="R7547">
        <v>0</v>
      </c>
      <c r="S7547">
        <v>19.3352727589</v>
      </c>
      <c r="T7547">
        <v>0</v>
      </c>
      <c r="U7547">
        <v>0</v>
      </c>
      <c r="V7547">
        <v>0</v>
      </c>
      <c r="W7547">
        <v>19.3352727589</v>
      </c>
      <c r="X7547">
        <v>7228.5453310851999</v>
      </c>
    </row>
    <row r="7548" spans="3:24" x14ac:dyDescent="0.2">
      <c r="C7548">
        <v>7535</v>
      </c>
      <c r="D7548">
        <v>10570</v>
      </c>
      <c r="E7548">
        <v>1.2134493500000001</v>
      </c>
      <c r="F7548">
        <v>1493.8656578279999</v>
      </c>
      <c r="G7548">
        <v>-3403.1938286290001</v>
      </c>
      <c r="H7548">
        <v>-3396.7797004630002</v>
      </c>
      <c r="I7548">
        <v>29.535054068000001</v>
      </c>
      <c r="M7548">
        <v>7535</v>
      </c>
      <c r="N7548">
        <v>10570</v>
      </c>
      <c r="O7548">
        <v>19.321500952800001</v>
      </c>
      <c r="P7548">
        <v>0</v>
      </c>
      <c r="Q7548">
        <v>0</v>
      </c>
      <c r="R7548">
        <v>0</v>
      </c>
      <c r="S7548">
        <v>19.321500952800001</v>
      </c>
      <c r="T7548">
        <v>0</v>
      </c>
      <c r="U7548">
        <v>0</v>
      </c>
      <c r="V7548">
        <v>0</v>
      </c>
      <c r="W7548">
        <v>19.321500952800001</v>
      </c>
      <c r="X7548">
        <v>7213.1104463081001</v>
      </c>
    </row>
    <row r="7549" spans="3:24" x14ac:dyDescent="0.2">
      <c r="C7549">
        <v>7536</v>
      </c>
      <c r="D7549">
        <v>10572</v>
      </c>
      <c r="E7549">
        <v>1.17993222</v>
      </c>
      <c r="F7549">
        <v>1452.6030461729999</v>
      </c>
      <c r="G7549">
        <v>-3403.1870848250001</v>
      </c>
      <c r="H7549">
        <v>-3396.780618838</v>
      </c>
      <c r="I7549">
        <v>38.434021956999999</v>
      </c>
      <c r="M7549">
        <v>7536</v>
      </c>
      <c r="N7549">
        <v>10572</v>
      </c>
      <c r="O7549">
        <v>19.311247088599998</v>
      </c>
      <c r="P7549">
        <v>0</v>
      </c>
      <c r="Q7549">
        <v>0</v>
      </c>
      <c r="R7549">
        <v>0</v>
      </c>
      <c r="S7549">
        <v>19.311247088599998</v>
      </c>
      <c r="T7549">
        <v>0</v>
      </c>
      <c r="U7549">
        <v>0</v>
      </c>
      <c r="V7549">
        <v>0</v>
      </c>
      <c r="W7549">
        <v>19.311247088599998</v>
      </c>
      <c r="X7549">
        <v>7201.6326096700996</v>
      </c>
    </row>
    <row r="7550" spans="3:24" x14ac:dyDescent="0.2">
      <c r="C7550">
        <v>7537</v>
      </c>
      <c r="D7550">
        <v>10574</v>
      </c>
      <c r="E7550">
        <v>1.2865759219999999</v>
      </c>
      <c r="F7550">
        <v>1583.89106786</v>
      </c>
      <c r="G7550">
        <v>-3403.181183057</v>
      </c>
      <c r="H7550">
        <v>-3396.7814893549998</v>
      </c>
      <c r="I7550">
        <v>29.159713006</v>
      </c>
      <c r="M7550">
        <v>7537</v>
      </c>
      <c r="N7550">
        <v>10574</v>
      </c>
      <c r="O7550">
        <v>19.286046364400001</v>
      </c>
      <c r="P7550">
        <v>0</v>
      </c>
      <c r="Q7550">
        <v>0</v>
      </c>
      <c r="R7550">
        <v>0</v>
      </c>
      <c r="S7550">
        <v>19.286046364400001</v>
      </c>
      <c r="T7550">
        <v>0</v>
      </c>
      <c r="U7550">
        <v>0</v>
      </c>
      <c r="V7550">
        <v>0</v>
      </c>
      <c r="W7550">
        <v>19.286046364400001</v>
      </c>
      <c r="X7550">
        <v>7173.4755014595003</v>
      </c>
    </row>
    <row r="7551" spans="3:24" x14ac:dyDescent="0.2">
      <c r="C7551">
        <v>7538</v>
      </c>
      <c r="D7551">
        <v>10576</v>
      </c>
      <c r="E7551">
        <v>1.407976044</v>
      </c>
      <c r="F7551">
        <v>1733.3455728500001</v>
      </c>
      <c r="G7551">
        <v>-3403.1708035800002</v>
      </c>
      <c r="H7551">
        <v>-3396.78191044</v>
      </c>
      <c r="I7551">
        <v>34.696315945999999</v>
      </c>
      <c r="M7551">
        <v>7538</v>
      </c>
      <c r="N7551">
        <v>10576</v>
      </c>
      <c r="O7551">
        <v>19.280247137100002</v>
      </c>
      <c r="P7551">
        <v>0</v>
      </c>
      <c r="Q7551">
        <v>0</v>
      </c>
      <c r="R7551">
        <v>0</v>
      </c>
      <c r="S7551">
        <v>19.280247137100002</v>
      </c>
      <c r="T7551">
        <v>0</v>
      </c>
      <c r="U7551">
        <v>0</v>
      </c>
      <c r="V7551">
        <v>0</v>
      </c>
      <c r="W7551">
        <v>19.280247137100002</v>
      </c>
      <c r="X7551">
        <v>7167.0063517178996</v>
      </c>
    </row>
    <row r="7552" spans="3:24" x14ac:dyDescent="0.2">
      <c r="C7552">
        <v>7539</v>
      </c>
      <c r="D7552">
        <v>10578</v>
      </c>
      <c r="E7552">
        <v>1.2711631960000001</v>
      </c>
      <c r="F7552">
        <v>1564.9166109759999</v>
      </c>
      <c r="G7552">
        <v>-3403.159998141</v>
      </c>
      <c r="H7552">
        <v>-3396.7823259779998</v>
      </c>
      <c r="I7552">
        <v>30.854619401000001</v>
      </c>
      <c r="M7552">
        <v>7539</v>
      </c>
      <c r="N7552">
        <v>10578</v>
      </c>
      <c r="O7552">
        <v>19.274436197299998</v>
      </c>
      <c r="P7552">
        <v>0</v>
      </c>
      <c r="Q7552">
        <v>0</v>
      </c>
      <c r="R7552">
        <v>0</v>
      </c>
      <c r="S7552">
        <v>19.274436197299998</v>
      </c>
      <c r="T7552">
        <v>0</v>
      </c>
      <c r="U7552">
        <v>0</v>
      </c>
      <c r="V7552">
        <v>0</v>
      </c>
      <c r="W7552">
        <v>19.274436197299998</v>
      </c>
      <c r="X7552">
        <v>7160.5280387598004</v>
      </c>
    </row>
    <row r="7553" spans="3:24" x14ac:dyDescent="0.2">
      <c r="C7553">
        <v>7540</v>
      </c>
      <c r="D7553">
        <v>10580</v>
      </c>
      <c r="E7553">
        <v>1.256272434</v>
      </c>
      <c r="F7553">
        <v>1546.584738902</v>
      </c>
      <c r="G7553">
        <v>-3403.148469968</v>
      </c>
      <c r="H7553">
        <v>-3396.7819039830001</v>
      </c>
      <c r="I7553">
        <v>30.677624206000001</v>
      </c>
      <c r="M7553">
        <v>7540</v>
      </c>
      <c r="N7553">
        <v>10580</v>
      </c>
      <c r="O7553">
        <v>19.276589917999999</v>
      </c>
      <c r="P7553">
        <v>0</v>
      </c>
      <c r="Q7553">
        <v>0</v>
      </c>
      <c r="R7553">
        <v>0</v>
      </c>
      <c r="S7553">
        <v>19.276589917999999</v>
      </c>
      <c r="T7553">
        <v>0</v>
      </c>
      <c r="U7553">
        <v>0</v>
      </c>
      <c r="V7553">
        <v>0</v>
      </c>
      <c r="W7553">
        <v>19.276589917999999</v>
      </c>
      <c r="X7553">
        <v>7162.9286538750002</v>
      </c>
    </row>
    <row r="7554" spans="3:24" x14ac:dyDescent="0.2">
      <c r="C7554">
        <v>7541</v>
      </c>
      <c r="D7554">
        <v>10582</v>
      </c>
      <c r="E7554">
        <v>1.3608202170000001</v>
      </c>
      <c r="F7554">
        <v>1675.2924951259999</v>
      </c>
      <c r="G7554">
        <v>-3403.1375834139999</v>
      </c>
      <c r="H7554">
        <v>-3396.7812566460002</v>
      </c>
      <c r="I7554">
        <v>39.285562206000002</v>
      </c>
      <c r="M7554">
        <v>7541</v>
      </c>
      <c r="N7554">
        <v>10582</v>
      </c>
      <c r="O7554">
        <v>19.275166545800001</v>
      </c>
      <c r="P7554">
        <v>0</v>
      </c>
      <c r="Q7554">
        <v>0</v>
      </c>
      <c r="R7554">
        <v>0</v>
      </c>
      <c r="S7554">
        <v>19.275166545800001</v>
      </c>
      <c r="T7554">
        <v>0</v>
      </c>
      <c r="U7554">
        <v>0</v>
      </c>
      <c r="V7554">
        <v>0</v>
      </c>
      <c r="W7554">
        <v>19.275166545800001</v>
      </c>
      <c r="X7554">
        <v>7161.3420515341004</v>
      </c>
    </row>
    <row r="7555" spans="3:24" x14ac:dyDescent="0.2">
      <c r="C7555">
        <v>7542</v>
      </c>
      <c r="D7555">
        <v>10584</v>
      </c>
      <c r="E7555">
        <v>1.312809621</v>
      </c>
      <c r="F7555">
        <v>1616.187118348</v>
      </c>
      <c r="G7555">
        <v>-3403.128183968</v>
      </c>
      <c r="H7555">
        <v>-3396.7814600229999</v>
      </c>
      <c r="I7555">
        <v>34.369038959000001</v>
      </c>
      <c r="M7555">
        <v>7542</v>
      </c>
      <c r="N7555">
        <v>10584</v>
      </c>
      <c r="O7555">
        <v>19.2743965865</v>
      </c>
      <c r="P7555">
        <v>0</v>
      </c>
      <c r="Q7555">
        <v>0</v>
      </c>
      <c r="R7555">
        <v>0</v>
      </c>
      <c r="S7555">
        <v>19.2743965865</v>
      </c>
      <c r="T7555">
        <v>0</v>
      </c>
      <c r="U7555">
        <v>0</v>
      </c>
      <c r="V7555">
        <v>0</v>
      </c>
      <c r="W7555">
        <v>19.2743965865</v>
      </c>
      <c r="X7555">
        <v>7160.4838921719002</v>
      </c>
    </row>
    <row r="7556" spans="3:24" x14ac:dyDescent="0.2">
      <c r="C7556">
        <v>7543</v>
      </c>
      <c r="D7556">
        <v>10586</v>
      </c>
      <c r="E7556">
        <v>1.1793046840000001</v>
      </c>
      <c r="F7556">
        <v>1451.8304922029999</v>
      </c>
      <c r="G7556">
        <v>-3403.1215501319998</v>
      </c>
      <c r="H7556">
        <v>-3396.7820965850001</v>
      </c>
      <c r="I7556">
        <v>26.250576058</v>
      </c>
      <c r="M7556">
        <v>7543</v>
      </c>
      <c r="N7556">
        <v>10586</v>
      </c>
      <c r="O7556">
        <v>19.261588525400001</v>
      </c>
      <c r="P7556">
        <v>0</v>
      </c>
      <c r="Q7556">
        <v>0</v>
      </c>
      <c r="R7556">
        <v>0</v>
      </c>
      <c r="S7556">
        <v>19.261588525400001</v>
      </c>
      <c r="T7556">
        <v>0</v>
      </c>
      <c r="U7556">
        <v>0</v>
      </c>
      <c r="V7556">
        <v>0</v>
      </c>
      <c r="W7556">
        <v>19.261588525400001</v>
      </c>
      <c r="X7556">
        <v>7146.2187008727997</v>
      </c>
    </row>
    <row r="7557" spans="3:24" x14ac:dyDescent="0.2">
      <c r="C7557">
        <v>7544</v>
      </c>
      <c r="D7557">
        <v>10588</v>
      </c>
      <c r="E7557">
        <v>1.201121281</v>
      </c>
      <c r="F7557">
        <v>1478.6886924749999</v>
      </c>
      <c r="G7557">
        <v>-3403.1159319190001</v>
      </c>
      <c r="H7557">
        <v>-3396.7828112679999</v>
      </c>
      <c r="I7557">
        <v>26.597683024999998</v>
      </c>
      <c r="M7557">
        <v>7544</v>
      </c>
      <c r="N7557">
        <v>10588</v>
      </c>
      <c r="O7557">
        <v>19.2484805265</v>
      </c>
      <c r="P7557">
        <v>0</v>
      </c>
      <c r="Q7557">
        <v>0</v>
      </c>
      <c r="R7557">
        <v>0</v>
      </c>
      <c r="S7557">
        <v>19.2484805265</v>
      </c>
      <c r="T7557">
        <v>0</v>
      </c>
      <c r="U7557">
        <v>0</v>
      </c>
      <c r="V7557">
        <v>0</v>
      </c>
      <c r="W7557">
        <v>19.2484805265</v>
      </c>
      <c r="X7557">
        <v>7131.6390786436996</v>
      </c>
    </row>
    <row r="7558" spans="3:24" x14ac:dyDescent="0.2">
      <c r="C7558">
        <v>7545</v>
      </c>
      <c r="D7558">
        <v>10590</v>
      </c>
      <c r="E7558">
        <v>1.158067145</v>
      </c>
      <c r="F7558">
        <v>1425.68516615</v>
      </c>
      <c r="G7558">
        <v>-3403.1116846280001</v>
      </c>
      <c r="H7558">
        <v>-3396.7828697469999</v>
      </c>
      <c r="I7558">
        <v>24.840301886999999</v>
      </c>
      <c r="M7558">
        <v>7545</v>
      </c>
      <c r="N7558">
        <v>10590</v>
      </c>
      <c r="O7558">
        <v>19.2307867514</v>
      </c>
      <c r="P7558">
        <v>0</v>
      </c>
      <c r="Q7558">
        <v>0</v>
      </c>
      <c r="R7558">
        <v>0</v>
      </c>
      <c r="S7558">
        <v>19.2307867514</v>
      </c>
      <c r="T7558">
        <v>0</v>
      </c>
      <c r="U7558">
        <v>0</v>
      </c>
      <c r="V7558">
        <v>0</v>
      </c>
      <c r="W7558">
        <v>19.2307867514</v>
      </c>
      <c r="X7558">
        <v>7111.9903079589003</v>
      </c>
    </row>
    <row r="7559" spans="3:24" x14ac:dyDescent="0.2">
      <c r="C7559">
        <v>7546</v>
      </c>
      <c r="D7559">
        <v>10592</v>
      </c>
      <c r="E7559">
        <v>1.1573127590000001</v>
      </c>
      <c r="F7559">
        <v>1424.7564481909999</v>
      </c>
      <c r="G7559">
        <v>-3403.1079841269998</v>
      </c>
      <c r="H7559">
        <v>-3396.7822386859998</v>
      </c>
      <c r="I7559">
        <v>26.171822385999999</v>
      </c>
      <c r="M7559">
        <v>7546</v>
      </c>
      <c r="N7559">
        <v>10592</v>
      </c>
      <c r="O7559">
        <v>19.215443015599998</v>
      </c>
      <c r="P7559">
        <v>0</v>
      </c>
      <c r="Q7559">
        <v>0</v>
      </c>
      <c r="R7559">
        <v>0</v>
      </c>
      <c r="S7559">
        <v>19.215443015599998</v>
      </c>
      <c r="T7559">
        <v>0</v>
      </c>
      <c r="U7559">
        <v>0</v>
      </c>
      <c r="V7559">
        <v>0</v>
      </c>
      <c r="W7559">
        <v>19.215443015599998</v>
      </c>
      <c r="X7559">
        <v>7094.9804803229999</v>
      </c>
    </row>
    <row r="7560" spans="3:24" x14ac:dyDescent="0.2">
      <c r="C7560">
        <v>7547</v>
      </c>
      <c r="D7560">
        <v>10594</v>
      </c>
      <c r="E7560">
        <v>1.165770438</v>
      </c>
      <c r="F7560">
        <v>1435.1686149039999</v>
      </c>
      <c r="G7560">
        <v>-3403.105990258</v>
      </c>
      <c r="H7560">
        <v>-3396.7818233080002</v>
      </c>
      <c r="I7560">
        <v>35.455966877999998</v>
      </c>
      <c r="M7560">
        <v>7547</v>
      </c>
      <c r="N7560">
        <v>10594</v>
      </c>
      <c r="O7560">
        <v>19.206710476200001</v>
      </c>
      <c r="P7560">
        <v>0</v>
      </c>
      <c r="Q7560">
        <v>0</v>
      </c>
      <c r="R7560">
        <v>0</v>
      </c>
      <c r="S7560">
        <v>19.206710476200001</v>
      </c>
      <c r="T7560">
        <v>0</v>
      </c>
      <c r="U7560">
        <v>0</v>
      </c>
      <c r="V7560">
        <v>0</v>
      </c>
      <c r="W7560">
        <v>19.206710476200001</v>
      </c>
      <c r="X7560">
        <v>7085.3118438911997</v>
      </c>
    </row>
    <row r="7561" spans="3:24" x14ac:dyDescent="0.2">
      <c r="C7561">
        <v>7548</v>
      </c>
      <c r="D7561">
        <v>10596</v>
      </c>
      <c r="E7561">
        <v>1.1856713750000001</v>
      </c>
      <c r="F7561">
        <v>1459.668463582</v>
      </c>
      <c r="G7561">
        <v>-3403.1055608950001</v>
      </c>
      <c r="H7561">
        <v>-3396.7815723580002</v>
      </c>
      <c r="I7561">
        <v>25.857749174999999</v>
      </c>
      <c r="M7561">
        <v>7548</v>
      </c>
      <c r="N7561">
        <v>10596</v>
      </c>
      <c r="O7561">
        <v>19.2075070675</v>
      </c>
      <c r="P7561">
        <v>0</v>
      </c>
      <c r="Q7561">
        <v>0</v>
      </c>
      <c r="R7561">
        <v>0</v>
      </c>
      <c r="S7561">
        <v>19.2075070675</v>
      </c>
      <c r="T7561">
        <v>0</v>
      </c>
      <c r="U7561">
        <v>0</v>
      </c>
      <c r="V7561">
        <v>0</v>
      </c>
      <c r="W7561">
        <v>19.2075070675</v>
      </c>
      <c r="X7561">
        <v>7086.1934626192997</v>
      </c>
    </row>
    <row r="7562" spans="3:24" x14ac:dyDescent="0.2">
      <c r="C7562">
        <v>7549</v>
      </c>
      <c r="D7562">
        <v>10598</v>
      </c>
      <c r="E7562">
        <v>1.2584256469999999</v>
      </c>
      <c r="F7562">
        <v>1549.2355377660001</v>
      </c>
      <c r="G7562">
        <v>-3403.1066751469998</v>
      </c>
      <c r="H7562">
        <v>-3396.7821091400001</v>
      </c>
      <c r="I7562">
        <v>31.478426555999999</v>
      </c>
      <c r="M7562">
        <v>7549</v>
      </c>
      <c r="N7562">
        <v>10598</v>
      </c>
      <c r="O7562">
        <v>19.221930331100001</v>
      </c>
      <c r="P7562">
        <v>0</v>
      </c>
      <c r="Q7562">
        <v>0</v>
      </c>
      <c r="R7562">
        <v>0</v>
      </c>
      <c r="S7562">
        <v>19.221930331100001</v>
      </c>
      <c r="T7562">
        <v>0</v>
      </c>
      <c r="U7562">
        <v>0</v>
      </c>
      <c r="V7562">
        <v>0</v>
      </c>
      <c r="W7562">
        <v>19.221930331100001</v>
      </c>
      <c r="X7562">
        <v>7102.1689044610002</v>
      </c>
    </row>
    <row r="7563" spans="3:24" x14ac:dyDescent="0.2">
      <c r="C7563">
        <v>7550</v>
      </c>
      <c r="D7563">
        <v>10600</v>
      </c>
      <c r="E7563">
        <v>1.2147251370000001</v>
      </c>
      <c r="F7563">
        <v>1495.436266212</v>
      </c>
      <c r="G7563">
        <v>-3403.1094289749999</v>
      </c>
      <c r="H7563">
        <v>-3396.7825370770001</v>
      </c>
      <c r="I7563">
        <v>21.979758266000001</v>
      </c>
      <c r="M7563">
        <v>7550</v>
      </c>
      <c r="N7563">
        <v>10600</v>
      </c>
      <c r="O7563">
        <v>19.230348811199999</v>
      </c>
      <c r="P7563">
        <v>0</v>
      </c>
      <c r="Q7563">
        <v>0</v>
      </c>
      <c r="R7563">
        <v>0</v>
      </c>
      <c r="S7563">
        <v>19.230348811199999</v>
      </c>
      <c r="T7563">
        <v>0</v>
      </c>
      <c r="U7563">
        <v>0</v>
      </c>
      <c r="V7563">
        <v>0</v>
      </c>
      <c r="W7563">
        <v>19.230348811199999</v>
      </c>
      <c r="X7563">
        <v>7111.5044377009999</v>
      </c>
    </row>
    <row r="7564" spans="3:24" x14ac:dyDescent="0.2">
      <c r="C7564">
        <v>7551</v>
      </c>
      <c r="D7564">
        <v>10602</v>
      </c>
      <c r="E7564">
        <v>1.1080765180000001</v>
      </c>
      <c r="F7564">
        <v>1364.1421922029999</v>
      </c>
      <c r="G7564">
        <v>-3403.1107869349999</v>
      </c>
      <c r="H7564">
        <v>-3396.7833273910001</v>
      </c>
      <c r="I7564">
        <v>32.921994091999998</v>
      </c>
      <c r="M7564">
        <v>7551</v>
      </c>
      <c r="N7564">
        <v>10602</v>
      </c>
      <c r="O7564">
        <v>19.255989508999999</v>
      </c>
      <c r="P7564">
        <v>0</v>
      </c>
      <c r="Q7564">
        <v>0</v>
      </c>
      <c r="R7564">
        <v>0</v>
      </c>
      <c r="S7564">
        <v>19.255989508999999</v>
      </c>
      <c r="T7564">
        <v>0</v>
      </c>
      <c r="U7564">
        <v>0</v>
      </c>
      <c r="V7564">
        <v>0</v>
      </c>
      <c r="W7564">
        <v>19.255989508999999</v>
      </c>
      <c r="X7564">
        <v>7139.9886592558996</v>
      </c>
    </row>
    <row r="7565" spans="3:24" x14ac:dyDescent="0.2">
      <c r="C7565">
        <v>7552</v>
      </c>
      <c r="D7565">
        <v>10604</v>
      </c>
      <c r="E7565">
        <v>1.163331125</v>
      </c>
      <c r="F7565">
        <v>1432.165600172</v>
      </c>
      <c r="G7565">
        <v>-3403.1114794109999</v>
      </c>
      <c r="H7565">
        <v>-3396.7835867449999</v>
      </c>
      <c r="I7565">
        <v>27.036494195</v>
      </c>
      <c r="M7565">
        <v>7552</v>
      </c>
      <c r="N7565">
        <v>10604</v>
      </c>
      <c r="O7565">
        <v>19.2809012395</v>
      </c>
      <c r="P7565">
        <v>0</v>
      </c>
      <c r="Q7565">
        <v>0</v>
      </c>
      <c r="R7565">
        <v>0</v>
      </c>
      <c r="S7565">
        <v>19.2809012395</v>
      </c>
      <c r="T7565">
        <v>0</v>
      </c>
      <c r="U7565">
        <v>0</v>
      </c>
      <c r="V7565">
        <v>0</v>
      </c>
      <c r="W7565">
        <v>19.2809012395</v>
      </c>
      <c r="X7565">
        <v>7167.7358209327003</v>
      </c>
    </row>
    <row r="7566" spans="3:24" x14ac:dyDescent="0.2">
      <c r="C7566">
        <v>7553</v>
      </c>
      <c r="D7566">
        <v>10606</v>
      </c>
      <c r="E7566">
        <v>1.2058319470000001</v>
      </c>
      <c r="F7566">
        <v>1484.4879474039999</v>
      </c>
      <c r="G7566">
        <v>-3403.1134403750002</v>
      </c>
      <c r="H7566">
        <v>-3396.7835045470001</v>
      </c>
      <c r="I7566">
        <v>32.443008933000002</v>
      </c>
      <c r="M7566">
        <v>7553</v>
      </c>
      <c r="N7566">
        <v>10606</v>
      </c>
      <c r="O7566">
        <v>19.296261675499998</v>
      </c>
      <c r="P7566">
        <v>0</v>
      </c>
      <c r="Q7566">
        <v>0</v>
      </c>
      <c r="R7566">
        <v>0</v>
      </c>
      <c r="S7566">
        <v>19.296261675499998</v>
      </c>
      <c r="T7566">
        <v>0</v>
      </c>
      <c r="U7566">
        <v>0</v>
      </c>
      <c r="V7566">
        <v>0</v>
      </c>
      <c r="W7566">
        <v>19.296261675499998</v>
      </c>
      <c r="X7566">
        <v>7184.8803436468997</v>
      </c>
    </row>
    <row r="7567" spans="3:24" x14ac:dyDescent="0.2">
      <c r="C7567">
        <v>7554</v>
      </c>
      <c r="D7567">
        <v>10608</v>
      </c>
      <c r="E7567">
        <v>1.270746325</v>
      </c>
      <c r="F7567">
        <v>1564.4034054870001</v>
      </c>
      <c r="G7567">
        <v>-3403.114642127</v>
      </c>
      <c r="H7567">
        <v>-3396.7844290980001</v>
      </c>
      <c r="I7567">
        <v>35.934546556000001</v>
      </c>
      <c r="M7567">
        <v>7554</v>
      </c>
      <c r="N7567">
        <v>10608</v>
      </c>
      <c r="O7567">
        <v>19.3199979738</v>
      </c>
      <c r="P7567">
        <v>0</v>
      </c>
      <c r="Q7567">
        <v>0</v>
      </c>
      <c r="R7567">
        <v>0</v>
      </c>
      <c r="S7567">
        <v>19.3199979738</v>
      </c>
      <c r="T7567">
        <v>0</v>
      </c>
      <c r="U7567">
        <v>0</v>
      </c>
      <c r="V7567">
        <v>0</v>
      </c>
      <c r="W7567">
        <v>19.3199979738</v>
      </c>
      <c r="X7567">
        <v>7211.4272990500003</v>
      </c>
    </row>
    <row r="7568" spans="3:24" x14ac:dyDescent="0.2">
      <c r="C7568">
        <v>7555</v>
      </c>
      <c r="D7568">
        <v>10610</v>
      </c>
      <c r="E7568">
        <v>1.343196048</v>
      </c>
      <c r="F7568">
        <v>1653.5955525300001</v>
      </c>
      <c r="G7568">
        <v>-3403.118216935</v>
      </c>
      <c r="H7568">
        <v>-3396.7847920569998</v>
      </c>
      <c r="I7568">
        <v>32.781125752000001</v>
      </c>
      <c r="M7568">
        <v>7555</v>
      </c>
      <c r="N7568">
        <v>10610</v>
      </c>
      <c r="O7568">
        <v>19.3283933208</v>
      </c>
      <c r="P7568">
        <v>0</v>
      </c>
      <c r="Q7568">
        <v>0</v>
      </c>
      <c r="R7568">
        <v>0</v>
      </c>
      <c r="S7568">
        <v>19.3283933208</v>
      </c>
      <c r="T7568">
        <v>0</v>
      </c>
      <c r="U7568">
        <v>0</v>
      </c>
      <c r="V7568">
        <v>0</v>
      </c>
      <c r="W7568">
        <v>19.3283933208</v>
      </c>
      <c r="X7568">
        <v>7220.8323848916998</v>
      </c>
    </row>
    <row r="7569" spans="3:24" x14ac:dyDescent="0.2">
      <c r="C7569">
        <v>7556</v>
      </c>
      <c r="D7569">
        <v>10612</v>
      </c>
      <c r="E7569">
        <v>1.311237304</v>
      </c>
      <c r="F7569">
        <v>1614.251454388</v>
      </c>
      <c r="G7569">
        <v>-3403.1245881200002</v>
      </c>
      <c r="H7569">
        <v>-3396.7845100569998</v>
      </c>
      <c r="I7569">
        <v>26.405012814999999</v>
      </c>
      <c r="M7569">
        <v>7556</v>
      </c>
      <c r="N7569">
        <v>10612</v>
      </c>
      <c r="O7569">
        <v>19.319614720800001</v>
      </c>
      <c r="P7569">
        <v>0</v>
      </c>
      <c r="Q7569">
        <v>0</v>
      </c>
      <c r="R7569">
        <v>0</v>
      </c>
      <c r="S7569">
        <v>19.319614720800001</v>
      </c>
      <c r="T7569">
        <v>0</v>
      </c>
      <c r="U7569">
        <v>0</v>
      </c>
      <c r="V7569">
        <v>0</v>
      </c>
      <c r="W7569">
        <v>19.319614720800001</v>
      </c>
      <c r="X7569">
        <v>7210.9981459360997</v>
      </c>
    </row>
    <row r="7570" spans="3:24" x14ac:dyDescent="0.2">
      <c r="C7570">
        <v>7557</v>
      </c>
      <c r="D7570">
        <v>10614</v>
      </c>
      <c r="E7570">
        <v>1.284446934</v>
      </c>
      <c r="F7570">
        <v>1581.270091114</v>
      </c>
      <c r="G7570">
        <v>-3403.1303558710001</v>
      </c>
      <c r="H7570">
        <v>-3396.7847390920001</v>
      </c>
      <c r="I7570">
        <v>31.105260725000001</v>
      </c>
      <c r="M7570">
        <v>7557</v>
      </c>
      <c r="N7570">
        <v>10614</v>
      </c>
      <c r="O7570">
        <v>19.3149548622</v>
      </c>
      <c r="P7570">
        <v>0</v>
      </c>
      <c r="Q7570">
        <v>0</v>
      </c>
      <c r="R7570">
        <v>0</v>
      </c>
      <c r="S7570">
        <v>19.3149548622</v>
      </c>
      <c r="T7570">
        <v>0</v>
      </c>
      <c r="U7570">
        <v>0</v>
      </c>
      <c r="V7570">
        <v>0</v>
      </c>
      <c r="W7570">
        <v>19.3149548622</v>
      </c>
      <c r="X7570">
        <v>7205.7815624067998</v>
      </c>
    </row>
    <row r="7571" spans="3:24" x14ac:dyDescent="0.2">
      <c r="C7571">
        <v>7558</v>
      </c>
      <c r="D7571">
        <v>10616</v>
      </c>
      <c r="E7571">
        <v>1.2693887800000001</v>
      </c>
      <c r="F7571">
        <v>1562.732144268</v>
      </c>
      <c r="G7571">
        <v>-3403.1373766319998</v>
      </c>
      <c r="H7571">
        <v>-3396.7847972439999</v>
      </c>
      <c r="I7571">
        <v>29.747325678999999</v>
      </c>
      <c r="M7571">
        <v>7558</v>
      </c>
      <c r="N7571">
        <v>10616</v>
      </c>
      <c r="O7571">
        <v>19.3014742083</v>
      </c>
      <c r="P7571">
        <v>0</v>
      </c>
      <c r="Q7571">
        <v>0</v>
      </c>
      <c r="R7571">
        <v>0</v>
      </c>
      <c r="S7571">
        <v>19.3014742083</v>
      </c>
      <c r="T7571">
        <v>0</v>
      </c>
      <c r="U7571">
        <v>0</v>
      </c>
      <c r="V7571">
        <v>0</v>
      </c>
      <c r="W7571">
        <v>19.3014742083</v>
      </c>
      <c r="X7571">
        <v>7190.7045094053001</v>
      </c>
    </row>
    <row r="7572" spans="3:24" x14ac:dyDescent="0.2">
      <c r="C7572">
        <v>7559</v>
      </c>
      <c r="D7572">
        <v>10618</v>
      </c>
      <c r="E7572">
        <v>1.1619169309999999</v>
      </c>
      <c r="F7572">
        <v>1430.4245989850001</v>
      </c>
      <c r="G7572">
        <v>-3403.1413442070002</v>
      </c>
      <c r="H7572">
        <v>-3396.78477686</v>
      </c>
      <c r="I7572">
        <v>31.758922917</v>
      </c>
      <c r="M7572">
        <v>7559</v>
      </c>
      <c r="N7572">
        <v>10618</v>
      </c>
      <c r="O7572">
        <v>19.296203958300001</v>
      </c>
      <c r="P7572">
        <v>0</v>
      </c>
      <c r="Q7572">
        <v>0</v>
      </c>
      <c r="R7572">
        <v>0</v>
      </c>
      <c r="S7572">
        <v>19.296203958300001</v>
      </c>
      <c r="T7572">
        <v>0</v>
      </c>
      <c r="U7572">
        <v>0</v>
      </c>
      <c r="V7572">
        <v>0</v>
      </c>
      <c r="W7572">
        <v>19.296203958300001</v>
      </c>
      <c r="X7572">
        <v>7184.8158716002999</v>
      </c>
    </row>
    <row r="7573" spans="3:24" x14ac:dyDescent="0.2">
      <c r="C7573">
        <v>7560</v>
      </c>
      <c r="D7573">
        <v>10620</v>
      </c>
      <c r="E7573">
        <v>1.1567768700000001</v>
      </c>
      <c r="F7573">
        <v>1424.0967205889999</v>
      </c>
      <c r="G7573">
        <v>-3403.1491746390002</v>
      </c>
      <c r="H7573">
        <v>-3396.7844450429998</v>
      </c>
      <c r="I7573">
        <v>26.823164818999999</v>
      </c>
      <c r="M7573">
        <v>7560</v>
      </c>
      <c r="N7573">
        <v>10620</v>
      </c>
      <c r="O7573">
        <v>19.269083978499999</v>
      </c>
      <c r="P7573">
        <v>0</v>
      </c>
      <c r="Q7573">
        <v>0</v>
      </c>
      <c r="R7573">
        <v>0</v>
      </c>
      <c r="S7573">
        <v>19.269083978499999</v>
      </c>
      <c r="T7573">
        <v>0</v>
      </c>
      <c r="U7573">
        <v>0</v>
      </c>
      <c r="V7573">
        <v>0</v>
      </c>
      <c r="W7573">
        <v>19.269083978499999</v>
      </c>
      <c r="X7573">
        <v>7154.5645847875003</v>
      </c>
    </row>
    <row r="7574" spans="3:24" x14ac:dyDescent="0.2">
      <c r="C7574">
        <v>7561</v>
      </c>
      <c r="D7574">
        <v>10622</v>
      </c>
      <c r="E7574">
        <v>1.209284944</v>
      </c>
      <c r="F7574">
        <v>1488.7388987050001</v>
      </c>
      <c r="G7574">
        <v>-3403.1559936829999</v>
      </c>
      <c r="H7574">
        <v>-3396.784113964</v>
      </c>
      <c r="I7574">
        <v>28.23694738</v>
      </c>
      <c r="M7574">
        <v>7561</v>
      </c>
      <c r="N7574">
        <v>10622</v>
      </c>
      <c r="O7574">
        <v>19.241061036800001</v>
      </c>
      <c r="P7574">
        <v>0</v>
      </c>
      <c r="Q7574">
        <v>0</v>
      </c>
      <c r="R7574">
        <v>0</v>
      </c>
      <c r="S7574">
        <v>19.241061036800001</v>
      </c>
      <c r="T7574">
        <v>0</v>
      </c>
      <c r="U7574">
        <v>0</v>
      </c>
      <c r="V7574">
        <v>0</v>
      </c>
      <c r="W7574">
        <v>19.241061036800001</v>
      </c>
      <c r="X7574">
        <v>7123.3954051000001</v>
      </c>
    </row>
    <row r="7575" spans="3:24" x14ac:dyDescent="0.2">
      <c r="C7575">
        <v>7562</v>
      </c>
      <c r="D7575">
        <v>10624</v>
      </c>
      <c r="E7575">
        <v>1.208246436</v>
      </c>
      <c r="F7575">
        <v>1487.4604008240001</v>
      </c>
      <c r="G7575">
        <v>-3403.161246997</v>
      </c>
      <c r="H7575">
        <v>-3396.7842172370001</v>
      </c>
      <c r="I7575">
        <v>24.922632262</v>
      </c>
      <c r="M7575">
        <v>7562</v>
      </c>
      <c r="N7575">
        <v>10624</v>
      </c>
      <c r="O7575">
        <v>19.2154736546</v>
      </c>
      <c r="P7575">
        <v>0</v>
      </c>
      <c r="Q7575">
        <v>0</v>
      </c>
      <c r="R7575">
        <v>0</v>
      </c>
      <c r="S7575">
        <v>19.2154736546</v>
      </c>
      <c r="T7575">
        <v>0</v>
      </c>
      <c r="U7575">
        <v>0</v>
      </c>
      <c r="V7575">
        <v>0</v>
      </c>
      <c r="W7575">
        <v>19.2154736546</v>
      </c>
      <c r="X7575">
        <v>7095.0144192032003</v>
      </c>
    </row>
    <row r="7576" spans="3:24" x14ac:dyDescent="0.2">
      <c r="C7576">
        <v>7563</v>
      </c>
      <c r="D7576">
        <v>10626</v>
      </c>
      <c r="E7576">
        <v>1.2330935080000001</v>
      </c>
      <c r="F7576">
        <v>1518.0493890380001</v>
      </c>
      <c r="G7576">
        <v>-3403.16565631</v>
      </c>
      <c r="H7576">
        <v>-3396.7840395650001</v>
      </c>
      <c r="I7576">
        <v>20.126911668000002</v>
      </c>
      <c r="M7576">
        <v>7563</v>
      </c>
      <c r="N7576">
        <v>10626</v>
      </c>
      <c r="O7576">
        <v>19.183555747300002</v>
      </c>
      <c r="P7576">
        <v>0</v>
      </c>
      <c r="Q7576">
        <v>0</v>
      </c>
      <c r="R7576">
        <v>0</v>
      </c>
      <c r="S7576">
        <v>19.183555747300002</v>
      </c>
      <c r="T7576">
        <v>0</v>
      </c>
      <c r="U7576">
        <v>0</v>
      </c>
      <c r="V7576">
        <v>0</v>
      </c>
      <c r="W7576">
        <v>19.183555747300002</v>
      </c>
      <c r="X7576">
        <v>7059.7175434419996</v>
      </c>
    </row>
    <row r="7577" spans="3:24" x14ac:dyDescent="0.2">
      <c r="C7577">
        <v>7564</v>
      </c>
      <c r="D7577">
        <v>10628</v>
      </c>
      <c r="E7577">
        <v>1.2482630159999999</v>
      </c>
      <c r="F7577">
        <v>1536.7244229329999</v>
      </c>
      <c r="G7577">
        <v>-3403.1684774820001</v>
      </c>
      <c r="H7577">
        <v>-3396.7849335360002</v>
      </c>
      <c r="I7577">
        <v>33.814682650000002</v>
      </c>
      <c r="M7577">
        <v>7564</v>
      </c>
      <c r="N7577">
        <v>10628</v>
      </c>
      <c r="O7577">
        <v>19.155584534900001</v>
      </c>
      <c r="P7577">
        <v>0</v>
      </c>
      <c r="Q7577">
        <v>0</v>
      </c>
      <c r="R7577">
        <v>0</v>
      </c>
      <c r="S7577">
        <v>19.155584534900001</v>
      </c>
      <c r="T7577">
        <v>0</v>
      </c>
      <c r="U7577">
        <v>0</v>
      </c>
      <c r="V7577">
        <v>0</v>
      </c>
      <c r="W7577">
        <v>19.155584534900001</v>
      </c>
      <c r="X7577">
        <v>7028.8815906786003</v>
      </c>
    </row>
    <row r="7578" spans="3:24" x14ac:dyDescent="0.2">
      <c r="C7578">
        <v>7565</v>
      </c>
      <c r="D7578">
        <v>10630</v>
      </c>
      <c r="E7578">
        <v>1.252102037</v>
      </c>
      <c r="F7578">
        <v>1541.4506032960001</v>
      </c>
      <c r="G7578">
        <v>-3403.1709938919998</v>
      </c>
      <c r="H7578">
        <v>-3396.7861160880002</v>
      </c>
      <c r="I7578">
        <v>28.681204394000002</v>
      </c>
      <c r="M7578">
        <v>7565</v>
      </c>
      <c r="N7578">
        <v>10630</v>
      </c>
      <c r="O7578">
        <v>19.121212838600002</v>
      </c>
      <c r="P7578">
        <v>0</v>
      </c>
      <c r="Q7578">
        <v>0</v>
      </c>
      <c r="R7578">
        <v>0</v>
      </c>
      <c r="S7578">
        <v>19.121212838600002</v>
      </c>
      <c r="T7578">
        <v>0</v>
      </c>
      <c r="U7578">
        <v>0</v>
      </c>
      <c r="V7578">
        <v>0</v>
      </c>
      <c r="W7578">
        <v>19.121212838600002</v>
      </c>
      <c r="X7578">
        <v>6991.1127606277996</v>
      </c>
    </row>
    <row r="7579" spans="3:24" x14ac:dyDescent="0.2">
      <c r="C7579">
        <v>7566</v>
      </c>
      <c r="D7579">
        <v>10632</v>
      </c>
      <c r="E7579">
        <v>1.1420968540000001</v>
      </c>
      <c r="F7579">
        <v>1406.0242965089999</v>
      </c>
      <c r="G7579">
        <v>-3403.1711442430001</v>
      </c>
      <c r="H7579">
        <v>-3396.7867563939999</v>
      </c>
      <c r="I7579">
        <v>25.863599563000001</v>
      </c>
      <c r="M7579">
        <v>7566</v>
      </c>
      <c r="N7579">
        <v>10632</v>
      </c>
      <c r="O7579">
        <v>19.090884920400001</v>
      </c>
      <c r="P7579">
        <v>0</v>
      </c>
      <c r="Q7579">
        <v>0</v>
      </c>
      <c r="R7579">
        <v>0</v>
      </c>
      <c r="S7579">
        <v>19.090884920400001</v>
      </c>
      <c r="T7579">
        <v>0</v>
      </c>
      <c r="U7579">
        <v>0</v>
      </c>
      <c r="V7579">
        <v>0</v>
      </c>
      <c r="W7579">
        <v>19.090884920400001</v>
      </c>
      <c r="X7579">
        <v>6957.8999434002999</v>
      </c>
    </row>
    <row r="7580" spans="3:24" x14ac:dyDescent="0.2">
      <c r="C7580">
        <v>7567</v>
      </c>
      <c r="D7580">
        <v>10634</v>
      </c>
      <c r="E7580">
        <v>1.2002373310000001</v>
      </c>
      <c r="F7580">
        <v>1477.6004697579999</v>
      </c>
      <c r="G7580">
        <v>-3403.1690579000001</v>
      </c>
      <c r="H7580">
        <v>-3396.7866995710001</v>
      </c>
      <c r="I7580">
        <v>30.159354268000001</v>
      </c>
      <c r="M7580">
        <v>7567</v>
      </c>
      <c r="N7580">
        <v>10634</v>
      </c>
      <c r="O7580">
        <v>19.0652929922</v>
      </c>
      <c r="P7580">
        <v>0</v>
      </c>
      <c r="Q7580">
        <v>0</v>
      </c>
      <c r="R7580">
        <v>0</v>
      </c>
      <c r="S7580">
        <v>19.0652929922</v>
      </c>
      <c r="T7580">
        <v>0</v>
      </c>
      <c r="U7580">
        <v>0</v>
      </c>
      <c r="V7580">
        <v>0</v>
      </c>
      <c r="W7580">
        <v>19.0652929922</v>
      </c>
      <c r="X7580">
        <v>6929.9555898417002</v>
      </c>
    </row>
    <row r="7581" spans="3:24" x14ac:dyDescent="0.2">
      <c r="C7581">
        <v>7568</v>
      </c>
      <c r="D7581">
        <v>10636</v>
      </c>
      <c r="E7581">
        <v>1.2159002670000001</v>
      </c>
      <c r="F7581">
        <v>1496.882958338</v>
      </c>
      <c r="G7581">
        <v>-3403.1673590370001</v>
      </c>
      <c r="H7581">
        <v>-3396.7868999490001</v>
      </c>
      <c r="I7581">
        <v>32.152478119000001</v>
      </c>
      <c r="M7581">
        <v>7568</v>
      </c>
      <c r="N7581">
        <v>10636</v>
      </c>
      <c r="O7581">
        <v>19.024829023599999</v>
      </c>
      <c r="P7581">
        <v>0</v>
      </c>
      <c r="Q7581">
        <v>0</v>
      </c>
      <c r="R7581">
        <v>0</v>
      </c>
      <c r="S7581">
        <v>19.024829023599999</v>
      </c>
      <c r="T7581">
        <v>0</v>
      </c>
      <c r="U7581">
        <v>0</v>
      </c>
      <c r="V7581">
        <v>0</v>
      </c>
      <c r="W7581">
        <v>19.024829023599999</v>
      </c>
      <c r="X7581">
        <v>6885.9249872451001</v>
      </c>
    </row>
    <row r="7582" spans="3:24" x14ac:dyDescent="0.2">
      <c r="C7582">
        <v>7569</v>
      </c>
      <c r="D7582">
        <v>10638</v>
      </c>
      <c r="E7582">
        <v>1.2097226990000001</v>
      </c>
      <c r="F7582">
        <v>1489.2778139310001</v>
      </c>
      <c r="G7582">
        <v>-3403.1643129300001</v>
      </c>
      <c r="H7582">
        <v>-3396.7868377599998</v>
      </c>
      <c r="I7582">
        <v>24.342968731999999</v>
      </c>
      <c r="M7582">
        <v>7569</v>
      </c>
      <c r="N7582">
        <v>10638</v>
      </c>
      <c r="O7582">
        <v>18.978247184200001</v>
      </c>
      <c r="P7582">
        <v>0</v>
      </c>
      <c r="Q7582">
        <v>0</v>
      </c>
      <c r="R7582">
        <v>0</v>
      </c>
      <c r="S7582">
        <v>18.978247184200001</v>
      </c>
      <c r="T7582">
        <v>0</v>
      </c>
      <c r="U7582">
        <v>0</v>
      </c>
      <c r="V7582">
        <v>0</v>
      </c>
      <c r="W7582">
        <v>18.978247184200001</v>
      </c>
      <c r="X7582">
        <v>6835.4686617122998</v>
      </c>
    </row>
    <row r="7583" spans="3:24" x14ac:dyDescent="0.2">
      <c r="C7583">
        <v>7570</v>
      </c>
      <c r="D7583">
        <v>10640</v>
      </c>
      <c r="E7583">
        <v>1.233224906</v>
      </c>
      <c r="F7583">
        <v>1518.2111522560001</v>
      </c>
      <c r="G7583">
        <v>-3403.1606375229999</v>
      </c>
      <c r="H7583">
        <v>-3396.7866949290001</v>
      </c>
      <c r="I7583">
        <v>25.729714907000002</v>
      </c>
      <c r="M7583">
        <v>7570</v>
      </c>
      <c r="N7583">
        <v>10640</v>
      </c>
      <c r="O7583">
        <v>18.932643454299999</v>
      </c>
      <c r="P7583">
        <v>0</v>
      </c>
      <c r="Q7583">
        <v>0</v>
      </c>
      <c r="R7583">
        <v>0</v>
      </c>
      <c r="S7583">
        <v>18.932643454299999</v>
      </c>
      <c r="T7583">
        <v>0</v>
      </c>
      <c r="U7583">
        <v>0</v>
      </c>
      <c r="V7583">
        <v>0</v>
      </c>
      <c r="W7583">
        <v>18.932643454299999</v>
      </c>
      <c r="X7583">
        <v>6786.3111589638002</v>
      </c>
    </row>
    <row r="7584" spans="3:24" x14ac:dyDescent="0.2">
      <c r="C7584">
        <v>7571</v>
      </c>
      <c r="D7584">
        <v>10642</v>
      </c>
      <c r="E7584">
        <v>1.184736319</v>
      </c>
      <c r="F7584">
        <v>1458.51732603</v>
      </c>
      <c r="G7584">
        <v>-3403.1578715320002</v>
      </c>
      <c r="H7584">
        <v>-3396.7862782940001</v>
      </c>
      <c r="I7584">
        <v>19.146649910000001</v>
      </c>
      <c r="M7584">
        <v>7571</v>
      </c>
      <c r="N7584">
        <v>10642</v>
      </c>
      <c r="O7584">
        <v>18.893889129600002</v>
      </c>
      <c r="P7584">
        <v>0</v>
      </c>
      <c r="Q7584">
        <v>0</v>
      </c>
      <c r="R7584">
        <v>0</v>
      </c>
      <c r="S7584">
        <v>18.893889129600002</v>
      </c>
      <c r="T7584">
        <v>0</v>
      </c>
      <c r="U7584">
        <v>0</v>
      </c>
      <c r="V7584">
        <v>0</v>
      </c>
      <c r="W7584">
        <v>18.893889129600002</v>
      </c>
      <c r="X7584">
        <v>6744.7225250786996</v>
      </c>
    </row>
    <row r="7585" spans="3:24" x14ac:dyDescent="0.2">
      <c r="C7585">
        <v>7572</v>
      </c>
      <c r="D7585">
        <v>10644</v>
      </c>
      <c r="E7585">
        <v>1.2019348329999999</v>
      </c>
      <c r="F7585">
        <v>1479.690248849</v>
      </c>
      <c r="G7585">
        <v>-3403.158451843</v>
      </c>
      <c r="H7585">
        <v>-3396.7865024920002</v>
      </c>
      <c r="I7585">
        <v>27.771787884999998</v>
      </c>
      <c r="M7585">
        <v>7572</v>
      </c>
      <c r="N7585">
        <v>10644</v>
      </c>
      <c r="O7585">
        <v>18.858629090200001</v>
      </c>
      <c r="P7585">
        <v>0</v>
      </c>
      <c r="Q7585">
        <v>0</v>
      </c>
      <c r="R7585">
        <v>0</v>
      </c>
      <c r="S7585">
        <v>18.858629090200001</v>
      </c>
      <c r="T7585">
        <v>0</v>
      </c>
      <c r="U7585">
        <v>0</v>
      </c>
      <c r="V7585">
        <v>0</v>
      </c>
      <c r="W7585">
        <v>18.858629090200001</v>
      </c>
      <c r="X7585">
        <v>6707.0316661317001</v>
      </c>
    </row>
    <row r="7586" spans="3:24" x14ac:dyDescent="0.2">
      <c r="C7586">
        <v>7573</v>
      </c>
      <c r="D7586">
        <v>10646</v>
      </c>
      <c r="E7586">
        <v>1.262812314</v>
      </c>
      <c r="F7586">
        <v>1554.6359217520001</v>
      </c>
      <c r="G7586">
        <v>-3403.1626831140002</v>
      </c>
      <c r="H7586">
        <v>-3396.7868747990001</v>
      </c>
      <c r="I7586">
        <v>22.571236278000001</v>
      </c>
      <c r="M7586">
        <v>7573</v>
      </c>
      <c r="N7586">
        <v>10646</v>
      </c>
      <c r="O7586">
        <v>18.838927839699998</v>
      </c>
      <c r="P7586">
        <v>0</v>
      </c>
      <c r="Q7586">
        <v>0</v>
      </c>
      <c r="R7586">
        <v>0</v>
      </c>
      <c r="S7586">
        <v>18.838927839699998</v>
      </c>
      <c r="T7586">
        <v>0</v>
      </c>
      <c r="U7586">
        <v>0</v>
      </c>
      <c r="V7586">
        <v>0</v>
      </c>
      <c r="W7586">
        <v>18.838927839699998</v>
      </c>
      <c r="X7586">
        <v>6686.0334931871002</v>
      </c>
    </row>
    <row r="7587" spans="3:24" x14ac:dyDescent="0.2">
      <c r="C7587">
        <v>7574</v>
      </c>
      <c r="D7587">
        <v>10648</v>
      </c>
      <c r="E7587">
        <v>1.139828187</v>
      </c>
      <c r="F7587">
        <v>1403.231362836</v>
      </c>
      <c r="G7587">
        <v>-3403.169459924</v>
      </c>
      <c r="H7587">
        <v>-3396.7869721369998</v>
      </c>
      <c r="I7587">
        <v>22.308992301</v>
      </c>
      <c r="M7587">
        <v>7574</v>
      </c>
      <c r="N7587">
        <v>10648</v>
      </c>
      <c r="O7587">
        <v>18.840308384899998</v>
      </c>
      <c r="P7587">
        <v>0</v>
      </c>
      <c r="Q7587">
        <v>0</v>
      </c>
      <c r="R7587">
        <v>0</v>
      </c>
      <c r="S7587">
        <v>18.840308384899998</v>
      </c>
      <c r="T7587">
        <v>0</v>
      </c>
      <c r="U7587">
        <v>0</v>
      </c>
      <c r="V7587">
        <v>0</v>
      </c>
      <c r="W7587">
        <v>18.840308384899998</v>
      </c>
      <c r="X7587">
        <v>6687.5034889942999</v>
      </c>
    </row>
    <row r="7588" spans="3:24" x14ac:dyDescent="0.2">
      <c r="C7588">
        <v>7575</v>
      </c>
      <c r="D7588">
        <v>10650</v>
      </c>
      <c r="E7588">
        <v>1.270875379</v>
      </c>
      <c r="F7588">
        <v>1564.5622819929999</v>
      </c>
      <c r="G7588">
        <v>-3403.1760750510002</v>
      </c>
      <c r="H7588">
        <v>-3396.7867604759999</v>
      </c>
      <c r="I7588">
        <v>19.334555950999999</v>
      </c>
      <c r="M7588">
        <v>7575</v>
      </c>
      <c r="N7588">
        <v>10650</v>
      </c>
      <c r="O7588">
        <v>18.8519506556</v>
      </c>
      <c r="P7588">
        <v>0</v>
      </c>
      <c r="Q7588">
        <v>0</v>
      </c>
      <c r="R7588">
        <v>0</v>
      </c>
      <c r="S7588">
        <v>18.8519506556</v>
      </c>
      <c r="T7588">
        <v>0</v>
      </c>
      <c r="U7588">
        <v>0</v>
      </c>
      <c r="V7588">
        <v>0</v>
      </c>
      <c r="W7588">
        <v>18.8519506556</v>
      </c>
      <c r="X7588">
        <v>6699.9086756464003</v>
      </c>
    </row>
    <row r="7589" spans="3:24" x14ac:dyDescent="0.2">
      <c r="C7589">
        <v>7576</v>
      </c>
      <c r="D7589">
        <v>10652</v>
      </c>
      <c r="E7589">
        <v>1.312904501</v>
      </c>
      <c r="F7589">
        <v>1616.3039244869999</v>
      </c>
      <c r="G7589">
        <v>-3403.181413669</v>
      </c>
      <c r="H7589">
        <v>-3396.786896611</v>
      </c>
      <c r="I7589">
        <v>23.263687910000002</v>
      </c>
      <c r="M7589">
        <v>7576</v>
      </c>
      <c r="N7589">
        <v>10652</v>
      </c>
      <c r="O7589">
        <v>18.8715834992</v>
      </c>
      <c r="P7589">
        <v>0</v>
      </c>
      <c r="Q7589">
        <v>0</v>
      </c>
      <c r="R7589">
        <v>0</v>
      </c>
      <c r="S7589">
        <v>18.8715834992</v>
      </c>
      <c r="T7589">
        <v>0</v>
      </c>
      <c r="U7589">
        <v>0</v>
      </c>
      <c r="V7589">
        <v>0</v>
      </c>
      <c r="W7589">
        <v>18.8715834992</v>
      </c>
      <c r="X7589">
        <v>6720.8627874449003</v>
      </c>
    </row>
    <row r="7590" spans="3:24" x14ac:dyDescent="0.2">
      <c r="C7590">
        <v>7577</v>
      </c>
      <c r="D7590">
        <v>10654</v>
      </c>
      <c r="E7590">
        <v>1.3095956689999999</v>
      </c>
      <c r="F7590">
        <v>1612.2304527419999</v>
      </c>
      <c r="G7590">
        <v>-3403.1827270590002</v>
      </c>
      <c r="H7590">
        <v>-3396.78700041</v>
      </c>
      <c r="I7590">
        <v>18.947248879</v>
      </c>
      <c r="M7590">
        <v>7577</v>
      </c>
      <c r="N7590">
        <v>10654</v>
      </c>
      <c r="O7590">
        <v>18.8924670615</v>
      </c>
      <c r="P7590">
        <v>0</v>
      </c>
      <c r="Q7590">
        <v>0</v>
      </c>
      <c r="R7590">
        <v>0</v>
      </c>
      <c r="S7590">
        <v>18.8924670615</v>
      </c>
      <c r="T7590">
        <v>0</v>
      </c>
      <c r="U7590">
        <v>0</v>
      </c>
      <c r="V7590">
        <v>0</v>
      </c>
      <c r="W7590">
        <v>18.8924670615</v>
      </c>
      <c r="X7590">
        <v>6743.1996941324996</v>
      </c>
    </row>
    <row r="7591" spans="3:24" x14ac:dyDescent="0.2">
      <c r="C7591">
        <v>7578</v>
      </c>
      <c r="D7591">
        <v>10656</v>
      </c>
      <c r="E7591">
        <v>1.2169162149999999</v>
      </c>
      <c r="F7591">
        <v>1498.1336814260001</v>
      </c>
      <c r="G7591">
        <v>-3403.179960468</v>
      </c>
      <c r="H7591">
        <v>-3396.7868654150002</v>
      </c>
      <c r="I7591">
        <v>18.182138386999998</v>
      </c>
      <c r="M7591">
        <v>7578</v>
      </c>
      <c r="N7591">
        <v>10656</v>
      </c>
      <c r="O7591">
        <v>18.906330207</v>
      </c>
      <c r="P7591">
        <v>0</v>
      </c>
      <c r="Q7591">
        <v>0</v>
      </c>
      <c r="R7591">
        <v>0</v>
      </c>
      <c r="S7591">
        <v>18.906330207</v>
      </c>
      <c r="T7591">
        <v>0</v>
      </c>
      <c r="U7591">
        <v>0</v>
      </c>
      <c r="V7591">
        <v>0</v>
      </c>
      <c r="W7591">
        <v>18.906330207</v>
      </c>
      <c r="X7591">
        <v>6758.0549119914003</v>
      </c>
    </row>
    <row r="7592" spans="3:24" x14ac:dyDescent="0.2">
      <c r="C7592">
        <v>7579</v>
      </c>
      <c r="D7592">
        <v>10658</v>
      </c>
      <c r="E7592">
        <v>1.159009956</v>
      </c>
      <c r="F7592">
        <v>1426.8458514199999</v>
      </c>
      <c r="G7592">
        <v>-3403.1754480680002</v>
      </c>
      <c r="H7592">
        <v>-3396.7866643140001</v>
      </c>
      <c r="I7592">
        <v>19.241088988000001</v>
      </c>
      <c r="M7592">
        <v>7579</v>
      </c>
      <c r="N7592">
        <v>10658</v>
      </c>
      <c r="O7592">
        <v>18.912818930899999</v>
      </c>
      <c r="P7592">
        <v>0</v>
      </c>
      <c r="Q7592">
        <v>0</v>
      </c>
      <c r="R7592">
        <v>0</v>
      </c>
      <c r="S7592">
        <v>18.912818930899999</v>
      </c>
      <c r="T7592">
        <v>0</v>
      </c>
      <c r="U7592">
        <v>0</v>
      </c>
      <c r="V7592">
        <v>0</v>
      </c>
      <c r="W7592">
        <v>18.912818930899999</v>
      </c>
      <c r="X7592">
        <v>6765.0154702671998</v>
      </c>
    </row>
    <row r="7593" spans="3:24" x14ac:dyDescent="0.2">
      <c r="C7593">
        <v>7580</v>
      </c>
      <c r="D7593">
        <v>10660</v>
      </c>
      <c r="E7593">
        <v>1.1408633960000001</v>
      </c>
      <c r="F7593">
        <v>1404.505797409</v>
      </c>
      <c r="G7593">
        <v>-3403.1681705030001</v>
      </c>
      <c r="H7593">
        <v>-3396.7865914710001</v>
      </c>
      <c r="I7593">
        <v>22.645679154</v>
      </c>
      <c r="M7593">
        <v>7580</v>
      </c>
      <c r="N7593">
        <v>10660</v>
      </c>
      <c r="O7593">
        <v>18.9524111138</v>
      </c>
      <c r="P7593">
        <v>0</v>
      </c>
      <c r="Q7593">
        <v>0</v>
      </c>
      <c r="R7593">
        <v>0</v>
      </c>
      <c r="S7593">
        <v>18.9524111138</v>
      </c>
      <c r="T7593">
        <v>0</v>
      </c>
      <c r="U7593">
        <v>0</v>
      </c>
      <c r="V7593">
        <v>0</v>
      </c>
      <c r="W7593">
        <v>18.9524111138</v>
      </c>
      <c r="X7593">
        <v>6807.5902164879999</v>
      </c>
    </row>
    <row r="7594" spans="3:24" x14ac:dyDescent="0.2">
      <c r="C7594">
        <v>7581</v>
      </c>
      <c r="D7594">
        <v>10662</v>
      </c>
      <c r="E7594">
        <v>1.1566473159999999</v>
      </c>
      <c r="F7594">
        <v>1423.937228341</v>
      </c>
      <c r="G7594">
        <v>-3403.1651260200001</v>
      </c>
      <c r="H7594">
        <v>-3396.7867159349998</v>
      </c>
      <c r="I7594">
        <v>18.280265982</v>
      </c>
      <c r="M7594">
        <v>7581</v>
      </c>
      <c r="N7594">
        <v>10662</v>
      </c>
      <c r="O7594">
        <v>18.972301380699999</v>
      </c>
      <c r="P7594">
        <v>0</v>
      </c>
      <c r="Q7594">
        <v>0</v>
      </c>
      <c r="R7594">
        <v>0</v>
      </c>
      <c r="S7594">
        <v>18.972301380699999</v>
      </c>
      <c r="T7594">
        <v>0</v>
      </c>
      <c r="U7594">
        <v>0</v>
      </c>
      <c r="V7594">
        <v>0</v>
      </c>
      <c r="W7594">
        <v>18.972301380699999</v>
      </c>
      <c r="X7594">
        <v>6829.0461052071996</v>
      </c>
    </row>
    <row r="7595" spans="3:24" x14ac:dyDescent="0.2">
      <c r="C7595">
        <v>7582</v>
      </c>
      <c r="D7595">
        <v>10664</v>
      </c>
      <c r="E7595">
        <v>1.0271648799999999</v>
      </c>
      <c r="F7595">
        <v>1264.5326641409999</v>
      </c>
      <c r="G7595">
        <v>-3403.1679974590002</v>
      </c>
      <c r="H7595">
        <v>-3396.7873551040002</v>
      </c>
      <c r="I7595">
        <v>23.258780254000001</v>
      </c>
      <c r="M7595">
        <v>7582</v>
      </c>
      <c r="N7595">
        <v>10664</v>
      </c>
      <c r="O7595">
        <v>18.986080558000001</v>
      </c>
      <c r="P7595">
        <v>0</v>
      </c>
      <c r="Q7595">
        <v>0</v>
      </c>
      <c r="R7595">
        <v>0</v>
      </c>
      <c r="S7595">
        <v>18.986080558000001</v>
      </c>
      <c r="T7595">
        <v>0</v>
      </c>
      <c r="U7595">
        <v>0</v>
      </c>
      <c r="V7595">
        <v>0</v>
      </c>
      <c r="W7595">
        <v>18.986080558000001</v>
      </c>
      <c r="X7595">
        <v>6843.9362853822004</v>
      </c>
    </row>
    <row r="7596" spans="3:24" x14ac:dyDescent="0.2">
      <c r="C7596">
        <v>7583</v>
      </c>
      <c r="D7596">
        <v>10666</v>
      </c>
      <c r="E7596">
        <v>0.99973161300000002</v>
      </c>
      <c r="F7596">
        <v>1230.7598366269999</v>
      </c>
      <c r="G7596">
        <v>-3403.1756757970002</v>
      </c>
      <c r="H7596">
        <v>-3396.7879189290002</v>
      </c>
      <c r="I7596">
        <v>19.120139744999999</v>
      </c>
      <c r="M7596">
        <v>7583</v>
      </c>
      <c r="N7596">
        <v>10666</v>
      </c>
      <c r="O7596">
        <v>19.000963834699999</v>
      </c>
      <c r="P7596">
        <v>0</v>
      </c>
      <c r="Q7596">
        <v>0</v>
      </c>
      <c r="R7596">
        <v>0</v>
      </c>
      <c r="S7596">
        <v>19.000963834699999</v>
      </c>
      <c r="T7596">
        <v>0</v>
      </c>
      <c r="U7596">
        <v>0</v>
      </c>
      <c r="V7596">
        <v>0</v>
      </c>
      <c r="W7596">
        <v>19.000963834699999</v>
      </c>
      <c r="X7596">
        <v>6860.0438859305004</v>
      </c>
    </row>
    <row r="7597" spans="3:24" x14ac:dyDescent="0.2">
      <c r="C7597">
        <v>7584</v>
      </c>
      <c r="D7597">
        <v>10668</v>
      </c>
      <c r="E7597">
        <v>1.071106648</v>
      </c>
      <c r="F7597">
        <v>1318.62894551</v>
      </c>
      <c r="G7597">
        <v>-3403.1876993870001</v>
      </c>
      <c r="H7597">
        <v>-3396.7887527459998</v>
      </c>
      <c r="I7597">
        <v>25.702122565</v>
      </c>
      <c r="M7597">
        <v>7584</v>
      </c>
      <c r="N7597">
        <v>10668</v>
      </c>
      <c r="O7597">
        <v>19.014343426</v>
      </c>
      <c r="P7597">
        <v>0</v>
      </c>
      <c r="Q7597">
        <v>0</v>
      </c>
      <c r="R7597">
        <v>0</v>
      </c>
      <c r="S7597">
        <v>19.014343426</v>
      </c>
      <c r="T7597">
        <v>0</v>
      </c>
      <c r="U7597">
        <v>0</v>
      </c>
      <c r="V7597">
        <v>0</v>
      </c>
      <c r="W7597">
        <v>19.014343426</v>
      </c>
      <c r="X7597">
        <v>6874.5456600916996</v>
      </c>
    </row>
    <row r="7598" spans="3:24" x14ac:dyDescent="0.2">
      <c r="C7598">
        <v>7585</v>
      </c>
      <c r="D7598">
        <v>10670</v>
      </c>
      <c r="E7598">
        <v>1.203471977</v>
      </c>
      <c r="F7598">
        <v>1481.582611409</v>
      </c>
      <c r="G7598">
        <v>-3403.204515246</v>
      </c>
      <c r="H7598">
        <v>-3396.7892916010001</v>
      </c>
      <c r="I7598">
        <v>27.443335821000002</v>
      </c>
      <c r="M7598">
        <v>7585</v>
      </c>
      <c r="N7598">
        <v>10670</v>
      </c>
      <c r="O7598">
        <v>19.008210335000001</v>
      </c>
      <c r="P7598">
        <v>0</v>
      </c>
      <c r="Q7598">
        <v>0</v>
      </c>
      <c r="R7598">
        <v>0</v>
      </c>
      <c r="S7598">
        <v>19.008210335000001</v>
      </c>
      <c r="T7598">
        <v>0</v>
      </c>
      <c r="U7598">
        <v>0</v>
      </c>
      <c r="V7598">
        <v>0</v>
      </c>
      <c r="W7598">
        <v>19.008210335000001</v>
      </c>
      <c r="X7598">
        <v>6867.8956356721001</v>
      </c>
    </row>
    <row r="7599" spans="3:24" x14ac:dyDescent="0.2">
      <c r="C7599">
        <v>7586</v>
      </c>
      <c r="D7599">
        <v>10672</v>
      </c>
      <c r="E7599">
        <v>1.2181672180000001</v>
      </c>
      <c r="F7599">
        <v>1499.67377943</v>
      </c>
      <c r="G7599">
        <v>-3403.2212508970001</v>
      </c>
      <c r="H7599">
        <v>-3396.789153278</v>
      </c>
      <c r="I7599">
        <v>21.824651272000001</v>
      </c>
      <c r="M7599">
        <v>7586</v>
      </c>
      <c r="N7599">
        <v>10672</v>
      </c>
      <c r="O7599">
        <v>18.989787399899999</v>
      </c>
      <c r="P7599">
        <v>0</v>
      </c>
      <c r="Q7599">
        <v>0</v>
      </c>
      <c r="R7599">
        <v>0</v>
      </c>
      <c r="S7599">
        <v>18.989787399899999</v>
      </c>
      <c r="T7599">
        <v>0</v>
      </c>
      <c r="U7599">
        <v>0</v>
      </c>
      <c r="V7599">
        <v>0</v>
      </c>
      <c r="W7599">
        <v>18.989787399899999</v>
      </c>
      <c r="X7599">
        <v>6847.9456979701999</v>
      </c>
    </row>
    <row r="7600" spans="3:24" x14ac:dyDescent="0.2">
      <c r="C7600">
        <v>7587</v>
      </c>
      <c r="D7600">
        <v>10674</v>
      </c>
      <c r="E7600">
        <v>1.1866710760000001</v>
      </c>
      <c r="F7600">
        <v>1460.8991854450001</v>
      </c>
      <c r="G7600">
        <v>-3403.2322958760001</v>
      </c>
      <c r="H7600">
        <v>-3396.7888762990001</v>
      </c>
      <c r="I7600">
        <v>23.198316797</v>
      </c>
      <c r="M7600">
        <v>7587</v>
      </c>
      <c r="N7600">
        <v>10674</v>
      </c>
      <c r="O7600">
        <v>18.980462785099999</v>
      </c>
      <c r="P7600">
        <v>0</v>
      </c>
      <c r="Q7600">
        <v>0</v>
      </c>
      <c r="R7600">
        <v>0</v>
      </c>
      <c r="S7600">
        <v>18.980462785099999</v>
      </c>
      <c r="T7600">
        <v>0</v>
      </c>
      <c r="U7600">
        <v>0</v>
      </c>
      <c r="V7600">
        <v>0</v>
      </c>
      <c r="W7600">
        <v>18.980462785099999</v>
      </c>
      <c r="X7600">
        <v>6837.8629458473997</v>
      </c>
    </row>
    <row r="7601" spans="3:24" x14ac:dyDescent="0.2">
      <c r="C7601">
        <v>7588</v>
      </c>
      <c r="D7601">
        <v>10676</v>
      </c>
      <c r="E7601">
        <v>1.06919889</v>
      </c>
      <c r="F7601">
        <v>1316.2803235690001</v>
      </c>
      <c r="G7601">
        <v>-3403.2371298779999</v>
      </c>
      <c r="H7601">
        <v>-3396.7885520780001</v>
      </c>
      <c r="I7601">
        <v>19.075683704999999</v>
      </c>
      <c r="M7601">
        <v>7588</v>
      </c>
      <c r="N7601">
        <v>10676</v>
      </c>
      <c r="O7601">
        <v>18.985507637200001</v>
      </c>
      <c r="P7601">
        <v>0</v>
      </c>
      <c r="Q7601">
        <v>0</v>
      </c>
      <c r="R7601">
        <v>0</v>
      </c>
      <c r="S7601">
        <v>18.985507637200001</v>
      </c>
      <c r="T7601">
        <v>0</v>
      </c>
      <c r="U7601">
        <v>0</v>
      </c>
      <c r="V7601">
        <v>0</v>
      </c>
      <c r="W7601">
        <v>18.985507637200001</v>
      </c>
      <c r="X7601">
        <v>6843.3167396443996</v>
      </c>
    </row>
    <row r="7602" spans="3:24" x14ac:dyDescent="0.2">
      <c r="C7602">
        <v>7589</v>
      </c>
      <c r="D7602">
        <v>10678</v>
      </c>
      <c r="E7602">
        <v>1.2020298519999999</v>
      </c>
      <c r="F7602">
        <v>1479.807224919</v>
      </c>
      <c r="G7602">
        <v>-3403.2412510839999</v>
      </c>
      <c r="H7602">
        <v>-3396.7889222560002</v>
      </c>
      <c r="I7602">
        <v>23.930754112999999</v>
      </c>
      <c r="M7602">
        <v>7589</v>
      </c>
      <c r="N7602">
        <v>10678</v>
      </c>
      <c r="O7602">
        <v>18.978185100699999</v>
      </c>
      <c r="P7602">
        <v>0</v>
      </c>
      <c r="Q7602">
        <v>0</v>
      </c>
      <c r="R7602">
        <v>0</v>
      </c>
      <c r="S7602">
        <v>18.978185100699999</v>
      </c>
      <c r="T7602">
        <v>0</v>
      </c>
      <c r="U7602">
        <v>0</v>
      </c>
      <c r="V7602">
        <v>0</v>
      </c>
      <c r="W7602">
        <v>18.978185100699999</v>
      </c>
      <c r="X7602">
        <v>6835.4015793918998</v>
      </c>
    </row>
    <row r="7603" spans="3:24" x14ac:dyDescent="0.2">
      <c r="C7603">
        <v>7590</v>
      </c>
      <c r="D7603">
        <v>10680</v>
      </c>
      <c r="E7603">
        <v>1.1473060669999999</v>
      </c>
      <c r="F7603">
        <v>1412.437307598</v>
      </c>
      <c r="G7603">
        <v>-3403.241600547</v>
      </c>
      <c r="H7603">
        <v>-3396.78936608</v>
      </c>
      <c r="I7603">
        <v>18.962837744000002</v>
      </c>
      <c r="M7603">
        <v>7590</v>
      </c>
      <c r="N7603">
        <v>10680</v>
      </c>
      <c r="O7603">
        <v>18.972143552399999</v>
      </c>
      <c r="P7603">
        <v>0</v>
      </c>
      <c r="Q7603">
        <v>0</v>
      </c>
      <c r="R7603">
        <v>0</v>
      </c>
      <c r="S7603">
        <v>18.972143552399999</v>
      </c>
      <c r="T7603">
        <v>0</v>
      </c>
      <c r="U7603">
        <v>0</v>
      </c>
      <c r="V7603">
        <v>0</v>
      </c>
      <c r="W7603">
        <v>18.972143552399999</v>
      </c>
      <c r="X7603">
        <v>6828.8756765978997</v>
      </c>
    </row>
    <row r="7604" spans="3:24" x14ac:dyDescent="0.2">
      <c r="C7604">
        <v>7591</v>
      </c>
      <c r="D7604">
        <v>10682</v>
      </c>
      <c r="E7604">
        <v>1.174808877</v>
      </c>
      <c r="F7604">
        <v>1446.295749033</v>
      </c>
      <c r="G7604">
        <v>-3403.240253428</v>
      </c>
      <c r="H7604">
        <v>-3396.7895580929999</v>
      </c>
      <c r="I7604">
        <v>22.350524827000001</v>
      </c>
      <c r="M7604">
        <v>7591</v>
      </c>
      <c r="N7604">
        <v>10682</v>
      </c>
      <c r="O7604">
        <v>18.953551944699999</v>
      </c>
      <c r="P7604">
        <v>0</v>
      </c>
      <c r="Q7604">
        <v>0</v>
      </c>
      <c r="R7604">
        <v>0</v>
      </c>
      <c r="S7604">
        <v>18.953551944699999</v>
      </c>
      <c r="T7604">
        <v>0</v>
      </c>
      <c r="U7604">
        <v>0</v>
      </c>
      <c r="V7604">
        <v>0</v>
      </c>
      <c r="W7604">
        <v>18.953551944699999</v>
      </c>
      <c r="X7604">
        <v>6808.8196289332</v>
      </c>
    </row>
    <row r="7605" spans="3:24" x14ac:dyDescent="0.2">
      <c r="C7605">
        <v>7592</v>
      </c>
      <c r="D7605">
        <v>10684</v>
      </c>
      <c r="E7605">
        <v>1.1611892610000001</v>
      </c>
      <c r="F7605">
        <v>1429.52877244</v>
      </c>
      <c r="G7605">
        <v>-3403.2373045250001</v>
      </c>
      <c r="H7605">
        <v>-3396.789582893</v>
      </c>
      <c r="I7605">
        <v>21.585453362999999</v>
      </c>
      <c r="M7605">
        <v>7592</v>
      </c>
      <c r="N7605">
        <v>10684</v>
      </c>
      <c r="O7605">
        <v>18.9257570384</v>
      </c>
      <c r="P7605">
        <v>0</v>
      </c>
      <c r="Q7605">
        <v>0</v>
      </c>
      <c r="R7605">
        <v>0</v>
      </c>
      <c r="S7605">
        <v>18.9257570384</v>
      </c>
      <c r="T7605">
        <v>0</v>
      </c>
      <c r="U7605">
        <v>0</v>
      </c>
      <c r="V7605">
        <v>0</v>
      </c>
      <c r="W7605">
        <v>18.9257570384</v>
      </c>
      <c r="X7605">
        <v>6778.9086483093997</v>
      </c>
    </row>
    <row r="7606" spans="3:24" x14ac:dyDescent="0.2">
      <c r="C7606">
        <v>7593</v>
      </c>
      <c r="D7606">
        <v>10686</v>
      </c>
      <c r="E7606">
        <v>1.121616068</v>
      </c>
      <c r="F7606">
        <v>1380.8106005300001</v>
      </c>
      <c r="G7606">
        <v>-3403.2324046540002</v>
      </c>
      <c r="H7606">
        <v>-3396.7892930809999</v>
      </c>
      <c r="I7606">
        <v>19.065619696999999</v>
      </c>
      <c r="M7606">
        <v>7593</v>
      </c>
      <c r="N7606">
        <v>10686</v>
      </c>
      <c r="O7606">
        <v>18.894718168499999</v>
      </c>
      <c r="P7606">
        <v>0</v>
      </c>
      <c r="Q7606">
        <v>0</v>
      </c>
      <c r="R7606">
        <v>0</v>
      </c>
      <c r="S7606">
        <v>18.894718168499999</v>
      </c>
      <c r="T7606">
        <v>0</v>
      </c>
      <c r="U7606">
        <v>0</v>
      </c>
      <c r="V7606">
        <v>0</v>
      </c>
      <c r="W7606">
        <v>18.894718168499999</v>
      </c>
      <c r="X7606">
        <v>6745.6104125383999</v>
      </c>
    </row>
    <row r="7607" spans="3:24" x14ac:dyDescent="0.2">
      <c r="C7607">
        <v>7594</v>
      </c>
      <c r="D7607">
        <v>10688</v>
      </c>
      <c r="E7607">
        <v>1.1485438690000001</v>
      </c>
      <c r="F7607">
        <v>1413.96115332</v>
      </c>
      <c r="G7607">
        <v>-3403.2262814149999</v>
      </c>
      <c r="H7607">
        <v>-3396.7897029659998</v>
      </c>
      <c r="I7607">
        <v>26.510058153999999</v>
      </c>
      <c r="M7607">
        <v>7594</v>
      </c>
      <c r="N7607">
        <v>10688</v>
      </c>
      <c r="O7607">
        <v>18.8785495644</v>
      </c>
      <c r="P7607">
        <v>0</v>
      </c>
      <c r="Q7607">
        <v>0</v>
      </c>
      <c r="R7607">
        <v>0</v>
      </c>
      <c r="S7607">
        <v>18.8785495644</v>
      </c>
      <c r="T7607">
        <v>0</v>
      </c>
      <c r="U7607">
        <v>0</v>
      </c>
      <c r="V7607">
        <v>0</v>
      </c>
      <c r="W7607">
        <v>18.8785495644</v>
      </c>
      <c r="X7607">
        <v>6728.3081487495001</v>
      </c>
    </row>
    <row r="7608" spans="3:24" x14ac:dyDescent="0.2">
      <c r="C7608">
        <v>7595</v>
      </c>
      <c r="D7608">
        <v>10690</v>
      </c>
      <c r="E7608">
        <v>1.18291484</v>
      </c>
      <c r="F7608">
        <v>1456.2749209860001</v>
      </c>
      <c r="G7608">
        <v>-3403.2201194549998</v>
      </c>
      <c r="H7608">
        <v>-3396.789667087</v>
      </c>
      <c r="I7608">
        <v>19.146859298999999</v>
      </c>
      <c r="M7608">
        <v>7595</v>
      </c>
      <c r="N7608">
        <v>10690</v>
      </c>
      <c r="O7608">
        <v>18.869490833099999</v>
      </c>
      <c r="P7608">
        <v>0</v>
      </c>
      <c r="Q7608">
        <v>0</v>
      </c>
      <c r="R7608">
        <v>0</v>
      </c>
      <c r="S7608">
        <v>18.869490833099999</v>
      </c>
      <c r="T7608">
        <v>0</v>
      </c>
      <c r="U7608">
        <v>0</v>
      </c>
      <c r="V7608">
        <v>0</v>
      </c>
      <c r="W7608">
        <v>18.869490833099999</v>
      </c>
      <c r="X7608">
        <v>6718.6272099113003</v>
      </c>
    </row>
    <row r="7609" spans="3:24" x14ac:dyDescent="0.2">
      <c r="C7609">
        <v>7596</v>
      </c>
      <c r="D7609">
        <v>10692</v>
      </c>
      <c r="E7609">
        <v>1.1150051590000001</v>
      </c>
      <c r="F7609">
        <v>1372.671974159</v>
      </c>
      <c r="G7609">
        <v>-3403.2155047470001</v>
      </c>
      <c r="H7609">
        <v>-3396.7900881840001</v>
      </c>
      <c r="I7609">
        <v>27.691090205999998</v>
      </c>
      <c r="M7609">
        <v>7596</v>
      </c>
      <c r="N7609">
        <v>10692</v>
      </c>
      <c r="O7609">
        <v>18.869830645499999</v>
      </c>
      <c r="P7609">
        <v>0</v>
      </c>
      <c r="Q7609">
        <v>0</v>
      </c>
      <c r="R7609">
        <v>0</v>
      </c>
      <c r="S7609">
        <v>18.869830645499999</v>
      </c>
      <c r="T7609">
        <v>0</v>
      </c>
      <c r="U7609">
        <v>0</v>
      </c>
      <c r="V7609">
        <v>0</v>
      </c>
      <c r="W7609">
        <v>18.869830645499999</v>
      </c>
      <c r="X7609">
        <v>6718.9901949738996</v>
      </c>
    </row>
    <row r="7610" spans="3:24" x14ac:dyDescent="0.2">
      <c r="C7610">
        <v>7597</v>
      </c>
      <c r="D7610">
        <v>10694</v>
      </c>
      <c r="E7610">
        <v>1.116784789</v>
      </c>
      <c r="F7610">
        <v>1374.862859821</v>
      </c>
      <c r="G7610">
        <v>-3403.2117295610001</v>
      </c>
      <c r="H7610">
        <v>-3396.7900560449998</v>
      </c>
      <c r="I7610">
        <v>24.579869883000001</v>
      </c>
      <c r="M7610">
        <v>7597</v>
      </c>
      <c r="N7610">
        <v>10694</v>
      </c>
      <c r="O7610">
        <v>18.889475193700001</v>
      </c>
      <c r="P7610">
        <v>0</v>
      </c>
      <c r="Q7610">
        <v>0</v>
      </c>
      <c r="R7610">
        <v>0</v>
      </c>
      <c r="S7610">
        <v>18.889475193700001</v>
      </c>
      <c r="T7610">
        <v>0</v>
      </c>
      <c r="U7610">
        <v>0</v>
      </c>
      <c r="V7610">
        <v>0</v>
      </c>
      <c r="W7610">
        <v>18.889475193700001</v>
      </c>
      <c r="X7610">
        <v>6739.9965813580002</v>
      </c>
    </row>
    <row r="7611" spans="3:24" x14ac:dyDescent="0.2">
      <c r="C7611">
        <v>7598</v>
      </c>
      <c r="D7611">
        <v>10696</v>
      </c>
      <c r="E7611">
        <v>1.202698936</v>
      </c>
      <c r="F7611">
        <v>1480.630927938</v>
      </c>
      <c r="G7611">
        <v>-3403.2097877299998</v>
      </c>
      <c r="H7611">
        <v>-3396.789783708</v>
      </c>
      <c r="I7611">
        <v>22.339466441999999</v>
      </c>
      <c r="M7611">
        <v>7598</v>
      </c>
      <c r="N7611">
        <v>10696</v>
      </c>
      <c r="O7611">
        <v>18.904985964800002</v>
      </c>
      <c r="P7611">
        <v>0</v>
      </c>
      <c r="Q7611">
        <v>0</v>
      </c>
      <c r="R7611">
        <v>0</v>
      </c>
      <c r="S7611">
        <v>18.904985964800002</v>
      </c>
      <c r="T7611">
        <v>0</v>
      </c>
      <c r="U7611">
        <v>0</v>
      </c>
      <c r="V7611">
        <v>0</v>
      </c>
      <c r="W7611">
        <v>18.904985964800002</v>
      </c>
      <c r="X7611">
        <v>6756.6135190932</v>
      </c>
    </row>
    <row r="7612" spans="3:24" x14ac:dyDescent="0.2">
      <c r="C7612">
        <v>7599</v>
      </c>
      <c r="D7612">
        <v>10698</v>
      </c>
      <c r="E7612">
        <v>1.163512828</v>
      </c>
      <c r="F7612">
        <v>1432.389292459</v>
      </c>
      <c r="G7612">
        <v>-3403.2107644170001</v>
      </c>
      <c r="H7612">
        <v>-3396.7899492309998</v>
      </c>
      <c r="I7612">
        <v>22.400324912999999</v>
      </c>
      <c r="M7612">
        <v>7599</v>
      </c>
      <c r="N7612">
        <v>10698</v>
      </c>
      <c r="O7612">
        <v>18.908035604599998</v>
      </c>
      <c r="P7612">
        <v>0</v>
      </c>
      <c r="Q7612">
        <v>0</v>
      </c>
      <c r="R7612">
        <v>0</v>
      </c>
      <c r="S7612">
        <v>18.908035604599998</v>
      </c>
      <c r="T7612">
        <v>0</v>
      </c>
      <c r="U7612">
        <v>0</v>
      </c>
      <c r="V7612">
        <v>0</v>
      </c>
      <c r="W7612">
        <v>18.908035604599998</v>
      </c>
      <c r="X7612">
        <v>6759.8838566908998</v>
      </c>
    </row>
    <row r="7613" spans="3:24" x14ac:dyDescent="0.2">
      <c r="C7613">
        <v>7600</v>
      </c>
      <c r="D7613">
        <v>10700</v>
      </c>
      <c r="E7613">
        <v>1.095277024</v>
      </c>
      <c r="F7613">
        <v>1348.384860679</v>
      </c>
      <c r="G7613">
        <v>-3403.2139433689999</v>
      </c>
      <c r="H7613">
        <v>-3396.7900444339998</v>
      </c>
      <c r="I7613">
        <v>19.284012216000001</v>
      </c>
      <c r="M7613">
        <v>7600</v>
      </c>
      <c r="N7613">
        <v>10700</v>
      </c>
      <c r="O7613">
        <v>18.895561985600001</v>
      </c>
      <c r="P7613">
        <v>0</v>
      </c>
      <c r="Q7613">
        <v>0</v>
      </c>
      <c r="R7613">
        <v>0</v>
      </c>
      <c r="S7613">
        <v>18.895561985600001</v>
      </c>
      <c r="T7613">
        <v>0</v>
      </c>
      <c r="U7613">
        <v>0</v>
      </c>
      <c r="V7613">
        <v>0</v>
      </c>
      <c r="W7613">
        <v>18.895561985600001</v>
      </c>
      <c r="X7613">
        <v>6746.5142072638</v>
      </c>
    </row>
    <row r="7614" spans="3:24" x14ac:dyDescent="0.2">
      <c r="C7614">
        <v>7601</v>
      </c>
      <c r="D7614">
        <v>10702</v>
      </c>
      <c r="E7614">
        <v>1.094614177</v>
      </c>
      <c r="F7614">
        <v>1347.5688350200001</v>
      </c>
      <c r="G7614">
        <v>-3403.2174668560001</v>
      </c>
      <c r="H7614">
        <v>-3396.7903757570002</v>
      </c>
      <c r="I7614">
        <v>22.474631633000001</v>
      </c>
      <c r="M7614">
        <v>7601</v>
      </c>
      <c r="N7614">
        <v>10702</v>
      </c>
      <c r="O7614">
        <v>18.904230122600001</v>
      </c>
      <c r="P7614">
        <v>0</v>
      </c>
      <c r="Q7614">
        <v>0</v>
      </c>
      <c r="R7614">
        <v>0</v>
      </c>
      <c r="S7614">
        <v>18.904230122600001</v>
      </c>
      <c r="T7614">
        <v>0</v>
      </c>
      <c r="U7614">
        <v>0</v>
      </c>
      <c r="V7614">
        <v>0</v>
      </c>
      <c r="W7614">
        <v>18.904230122600001</v>
      </c>
      <c r="X7614">
        <v>6755.8031409294999</v>
      </c>
    </row>
    <row r="7615" spans="3:24" x14ac:dyDescent="0.2">
      <c r="C7615">
        <v>7602</v>
      </c>
      <c r="D7615">
        <v>10704</v>
      </c>
      <c r="E7615">
        <v>1.0615402380000001</v>
      </c>
      <c r="F7615">
        <v>1306.8518319790001</v>
      </c>
      <c r="G7615">
        <v>-3403.221638084</v>
      </c>
      <c r="H7615">
        <v>-3396.7902813290002</v>
      </c>
      <c r="I7615">
        <v>19.188669234999999</v>
      </c>
      <c r="M7615">
        <v>7602</v>
      </c>
      <c r="N7615">
        <v>10704</v>
      </c>
      <c r="O7615">
        <v>18.9197059643</v>
      </c>
      <c r="P7615">
        <v>0</v>
      </c>
      <c r="Q7615">
        <v>0</v>
      </c>
      <c r="R7615">
        <v>0</v>
      </c>
      <c r="S7615">
        <v>18.9197059643</v>
      </c>
      <c r="T7615">
        <v>0</v>
      </c>
      <c r="U7615">
        <v>0</v>
      </c>
      <c r="V7615">
        <v>0</v>
      </c>
      <c r="W7615">
        <v>18.9197059643</v>
      </c>
      <c r="X7615">
        <v>6772.4085282419001</v>
      </c>
    </row>
    <row r="7616" spans="3:24" x14ac:dyDescent="0.2">
      <c r="C7616">
        <v>7603</v>
      </c>
      <c r="D7616">
        <v>10706</v>
      </c>
      <c r="E7616">
        <v>1.1111463930000001</v>
      </c>
      <c r="F7616">
        <v>1367.921485218</v>
      </c>
      <c r="G7616">
        <v>-3403.2277017609999</v>
      </c>
      <c r="H7616">
        <v>-3396.7901794999998</v>
      </c>
      <c r="I7616">
        <v>22.343661010000002</v>
      </c>
      <c r="M7616">
        <v>7603</v>
      </c>
      <c r="N7616">
        <v>10706</v>
      </c>
      <c r="O7616">
        <v>18.9237031093</v>
      </c>
      <c r="P7616">
        <v>0</v>
      </c>
      <c r="Q7616">
        <v>0</v>
      </c>
      <c r="R7616">
        <v>0</v>
      </c>
      <c r="S7616">
        <v>18.9237031093</v>
      </c>
      <c r="T7616">
        <v>0</v>
      </c>
      <c r="U7616">
        <v>0</v>
      </c>
      <c r="V7616">
        <v>0</v>
      </c>
      <c r="W7616">
        <v>18.9237031093</v>
      </c>
      <c r="X7616">
        <v>6776.7018324792998</v>
      </c>
    </row>
    <row r="7617" spans="3:24" x14ac:dyDescent="0.2">
      <c r="C7617">
        <v>7604</v>
      </c>
      <c r="D7617">
        <v>10708</v>
      </c>
      <c r="E7617">
        <v>1.121545582</v>
      </c>
      <c r="F7617">
        <v>1380.7238251440001</v>
      </c>
      <c r="G7617">
        <v>-3403.233323549</v>
      </c>
      <c r="H7617">
        <v>-3396.7901324720001</v>
      </c>
      <c r="I7617">
        <v>18.245177253000001</v>
      </c>
      <c r="M7617">
        <v>7604</v>
      </c>
      <c r="N7617">
        <v>10708</v>
      </c>
      <c r="O7617">
        <v>18.942029673699999</v>
      </c>
      <c r="P7617">
        <v>0</v>
      </c>
      <c r="Q7617">
        <v>0</v>
      </c>
      <c r="R7617">
        <v>0</v>
      </c>
      <c r="S7617">
        <v>18.942029673699999</v>
      </c>
      <c r="T7617">
        <v>0</v>
      </c>
      <c r="U7617">
        <v>0</v>
      </c>
      <c r="V7617">
        <v>0</v>
      </c>
      <c r="W7617">
        <v>18.942029673699999</v>
      </c>
      <c r="X7617">
        <v>6796.4094936245001</v>
      </c>
    </row>
    <row r="7618" spans="3:24" x14ac:dyDescent="0.2">
      <c r="C7618">
        <v>7605</v>
      </c>
      <c r="D7618">
        <v>10710</v>
      </c>
      <c r="E7618">
        <v>1.08821645</v>
      </c>
      <c r="F7618">
        <v>1339.692656708</v>
      </c>
      <c r="G7618">
        <v>-3403.2382083990001</v>
      </c>
      <c r="H7618">
        <v>-3396.7900090319999</v>
      </c>
      <c r="I7618">
        <v>19.024025870999999</v>
      </c>
      <c r="M7618">
        <v>7605</v>
      </c>
      <c r="N7618">
        <v>10710</v>
      </c>
      <c r="O7618">
        <v>18.9622960025</v>
      </c>
      <c r="P7618">
        <v>0</v>
      </c>
      <c r="Q7618">
        <v>0</v>
      </c>
      <c r="R7618">
        <v>0</v>
      </c>
      <c r="S7618">
        <v>18.9622960025</v>
      </c>
      <c r="T7618">
        <v>0</v>
      </c>
      <c r="U7618">
        <v>0</v>
      </c>
      <c r="V7618">
        <v>0</v>
      </c>
      <c r="W7618">
        <v>18.9622960025</v>
      </c>
      <c r="X7618">
        <v>6818.2475478684</v>
      </c>
    </row>
    <row r="7619" spans="3:24" x14ac:dyDescent="0.2">
      <c r="C7619">
        <v>7606</v>
      </c>
      <c r="D7619">
        <v>10712</v>
      </c>
      <c r="E7619">
        <v>1.100982326</v>
      </c>
      <c r="F7619">
        <v>1355.4086022439999</v>
      </c>
      <c r="G7619">
        <v>-3403.2414503569998</v>
      </c>
      <c r="H7619">
        <v>-3396.790042564</v>
      </c>
      <c r="I7619">
        <v>18.993035388999999</v>
      </c>
      <c r="M7619">
        <v>7606</v>
      </c>
      <c r="N7619">
        <v>10712</v>
      </c>
      <c r="O7619">
        <v>18.990877328100002</v>
      </c>
      <c r="P7619">
        <v>0</v>
      </c>
      <c r="Q7619">
        <v>0</v>
      </c>
      <c r="R7619">
        <v>0</v>
      </c>
      <c r="S7619">
        <v>18.990877328100002</v>
      </c>
      <c r="T7619">
        <v>0</v>
      </c>
      <c r="U7619">
        <v>0</v>
      </c>
      <c r="V7619">
        <v>0</v>
      </c>
      <c r="W7619">
        <v>18.990877328100002</v>
      </c>
      <c r="X7619">
        <v>6849.1248892829999</v>
      </c>
    </row>
    <row r="7620" spans="3:24" x14ac:dyDescent="0.2">
      <c r="C7620">
        <v>7607</v>
      </c>
      <c r="D7620">
        <v>10714</v>
      </c>
      <c r="E7620">
        <v>1.145713242</v>
      </c>
      <c r="F7620">
        <v>1410.47639641</v>
      </c>
      <c r="G7620">
        <v>-3403.2426923459998</v>
      </c>
      <c r="H7620">
        <v>-3396.7901119140001</v>
      </c>
      <c r="I7620">
        <v>18.981212069000001</v>
      </c>
      <c r="M7620">
        <v>7607</v>
      </c>
      <c r="N7620">
        <v>10714</v>
      </c>
      <c r="O7620">
        <v>19.022671504800002</v>
      </c>
      <c r="P7620">
        <v>0</v>
      </c>
      <c r="Q7620">
        <v>0</v>
      </c>
      <c r="R7620">
        <v>0</v>
      </c>
      <c r="S7620">
        <v>19.022671504800002</v>
      </c>
      <c r="T7620">
        <v>0</v>
      </c>
      <c r="U7620">
        <v>0</v>
      </c>
      <c r="V7620">
        <v>0</v>
      </c>
      <c r="W7620">
        <v>19.022671504800002</v>
      </c>
      <c r="X7620">
        <v>6883.582549232</v>
      </c>
    </row>
    <row r="7621" spans="3:24" x14ac:dyDescent="0.2">
      <c r="C7621">
        <v>7608</v>
      </c>
      <c r="D7621">
        <v>10716</v>
      </c>
      <c r="E7621">
        <v>1.1838374190000001</v>
      </c>
      <c r="F7621">
        <v>1457.410698422</v>
      </c>
      <c r="G7621">
        <v>-3403.242810531</v>
      </c>
      <c r="H7621">
        <v>-3396.7903989189999</v>
      </c>
      <c r="I7621">
        <v>23.863134758000001</v>
      </c>
      <c r="M7621">
        <v>7608</v>
      </c>
      <c r="N7621">
        <v>10716</v>
      </c>
      <c r="O7621">
        <v>19.047525083899998</v>
      </c>
      <c r="P7621">
        <v>0</v>
      </c>
      <c r="Q7621">
        <v>0</v>
      </c>
      <c r="R7621">
        <v>0</v>
      </c>
      <c r="S7621">
        <v>19.047525083899998</v>
      </c>
      <c r="T7621">
        <v>0</v>
      </c>
      <c r="U7621">
        <v>0</v>
      </c>
      <c r="V7621">
        <v>0</v>
      </c>
      <c r="W7621">
        <v>19.047525083899998</v>
      </c>
      <c r="X7621">
        <v>6910.5985153078</v>
      </c>
    </row>
    <row r="7622" spans="3:24" x14ac:dyDescent="0.2">
      <c r="C7622">
        <v>7609</v>
      </c>
      <c r="D7622">
        <v>10718</v>
      </c>
      <c r="E7622">
        <v>1.1093896830000001</v>
      </c>
      <c r="F7622">
        <v>1365.758817462</v>
      </c>
      <c r="G7622">
        <v>-3403.2451513890001</v>
      </c>
      <c r="H7622">
        <v>-3396.7905716720002</v>
      </c>
      <c r="I7622">
        <v>20.126501336</v>
      </c>
      <c r="M7622">
        <v>7609</v>
      </c>
      <c r="N7622">
        <v>10718</v>
      </c>
      <c r="O7622">
        <v>19.045299009800001</v>
      </c>
      <c r="P7622">
        <v>0</v>
      </c>
      <c r="Q7622">
        <v>0</v>
      </c>
      <c r="R7622">
        <v>0</v>
      </c>
      <c r="S7622">
        <v>19.045299009800001</v>
      </c>
      <c r="T7622">
        <v>0</v>
      </c>
      <c r="U7622">
        <v>0</v>
      </c>
      <c r="V7622">
        <v>0</v>
      </c>
      <c r="W7622">
        <v>19.045299009800001</v>
      </c>
      <c r="X7622">
        <v>6908.1758845964996</v>
      </c>
    </row>
    <row r="7623" spans="3:24" x14ac:dyDescent="0.2">
      <c r="C7623">
        <v>7610</v>
      </c>
      <c r="D7623">
        <v>10720</v>
      </c>
      <c r="E7623">
        <v>1.103242338</v>
      </c>
      <c r="F7623">
        <v>1358.190880826</v>
      </c>
      <c r="G7623">
        <v>-3403.2474608490002</v>
      </c>
      <c r="H7623">
        <v>-3396.7909682539998</v>
      </c>
      <c r="I7623">
        <v>25.568096989000001</v>
      </c>
      <c r="M7623">
        <v>7610</v>
      </c>
      <c r="N7623">
        <v>10720</v>
      </c>
      <c r="O7623">
        <v>19.034179962500001</v>
      </c>
      <c r="P7623">
        <v>0</v>
      </c>
      <c r="Q7623">
        <v>0</v>
      </c>
      <c r="R7623">
        <v>0</v>
      </c>
      <c r="S7623">
        <v>19.034179962500001</v>
      </c>
      <c r="T7623">
        <v>0</v>
      </c>
      <c r="U7623">
        <v>0</v>
      </c>
      <c r="V7623">
        <v>0</v>
      </c>
      <c r="W7623">
        <v>19.034179962500001</v>
      </c>
      <c r="X7623">
        <v>6896.0835307098996</v>
      </c>
    </row>
    <row r="7624" spans="3:24" x14ac:dyDescent="0.2">
      <c r="C7624">
        <v>7611</v>
      </c>
      <c r="D7624">
        <v>10722</v>
      </c>
      <c r="E7624">
        <v>1.0951717409999999</v>
      </c>
      <c r="F7624">
        <v>1348.25524733</v>
      </c>
      <c r="G7624">
        <v>-3403.248431983</v>
      </c>
      <c r="H7624">
        <v>-3396.7913686799998</v>
      </c>
      <c r="I7624">
        <v>22.506709212000001</v>
      </c>
      <c r="M7624">
        <v>7611</v>
      </c>
      <c r="N7624">
        <v>10722</v>
      </c>
      <c r="O7624">
        <v>19.022995705</v>
      </c>
      <c r="P7624">
        <v>0</v>
      </c>
      <c r="Q7624">
        <v>0</v>
      </c>
      <c r="R7624">
        <v>0</v>
      </c>
      <c r="S7624">
        <v>19.022995705</v>
      </c>
      <c r="T7624">
        <v>0</v>
      </c>
      <c r="U7624">
        <v>0</v>
      </c>
      <c r="V7624">
        <v>0</v>
      </c>
      <c r="W7624">
        <v>19.022995705</v>
      </c>
      <c r="X7624">
        <v>6883.93450244</v>
      </c>
    </row>
    <row r="7625" spans="3:24" x14ac:dyDescent="0.2">
      <c r="C7625">
        <v>7612</v>
      </c>
      <c r="D7625">
        <v>10724</v>
      </c>
      <c r="E7625">
        <v>1.1196421249999999</v>
      </c>
      <c r="F7625">
        <v>1378.3804981799999</v>
      </c>
      <c r="G7625">
        <v>-3403.2490818040001</v>
      </c>
      <c r="H7625">
        <v>-3396.7915265410002</v>
      </c>
      <c r="I7625">
        <v>22.207491011999998</v>
      </c>
      <c r="M7625">
        <v>7612</v>
      </c>
      <c r="N7625">
        <v>10724</v>
      </c>
      <c r="O7625">
        <v>19.004115858799999</v>
      </c>
      <c r="P7625">
        <v>0</v>
      </c>
      <c r="Q7625">
        <v>0</v>
      </c>
      <c r="R7625">
        <v>0</v>
      </c>
      <c r="S7625">
        <v>19.004115858799999</v>
      </c>
      <c r="T7625">
        <v>0</v>
      </c>
      <c r="U7625">
        <v>0</v>
      </c>
      <c r="V7625">
        <v>0</v>
      </c>
      <c r="W7625">
        <v>19.004115858799999</v>
      </c>
      <c r="X7625">
        <v>6863.4584407254997</v>
      </c>
    </row>
    <row r="7626" spans="3:24" x14ac:dyDescent="0.2">
      <c r="C7626">
        <v>7613</v>
      </c>
      <c r="D7626">
        <v>10726</v>
      </c>
      <c r="E7626">
        <v>1.1387347249999999</v>
      </c>
      <c r="F7626">
        <v>1401.8852119640001</v>
      </c>
      <c r="G7626">
        <v>-3403.246077323</v>
      </c>
      <c r="H7626">
        <v>-3396.7914300749999</v>
      </c>
      <c r="I7626">
        <v>18.171671859</v>
      </c>
      <c r="M7626">
        <v>7613</v>
      </c>
      <c r="N7626">
        <v>10726</v>
      </c>
      <c r="O7626">
        <v>19.002240237799999</v>
      </c>
      <c r="P7626">
        <v>0</v>
      </c>
      <c r="Q7626">
        <v>0</v>
      </c>
      <c r="R7626">
        <v>0</v>
      </c>
      <c r="S7626">
        <v>19.002240237799999</v>
      </c>
      <c r="T7626">
        <v>0</v>
      </c>
      <c r="U7626">
        <v>0</v>
      </c>
      <c r="V7626">
        <v>0</v>
      </c>
      <c r="W7626">
        <v>19.002240237799999</v>
      </c>
      <c r="X7626">
        <v>6861.4264635603004</v>
      </c>
    </row>
    <row r="7627" spans="3:24" x14ac:dyDescent="0.2">
      <c r="C7627">
        <v>7614</v>
      </c>
      <c r="D7627">
        <v>10728</v>
      </c>
      <c r="E7627">
        <v>1.1556609390000001</v>
      </c>
      <c r="F7627">
        <v>1422.7229094050001</v>
      </c>
      <c r="G7627">
        <v>-3403.2446430670002</v>
      </c>
      <c r="H7627">
        <v>-3396.7916236880001</v>
      </c>
      <c r="I7627">
        <v>22.486764750999999</v>
      </c>
      <c r="M7627">
        <v>7614</v>
      </c>
      <c r="N7627">
        <v>10728</v>
      </c>
      <c r="O7627">
        <v>18.992319900599998</v>
      </c>
      <c r="P7627">
        <v>0</v>
      </c>
      <c r="Q7627">
        <v>0</v>
      </c>
      <c r="R7627">
        <v>0</v>
      </c>
      <c r="S7627">
        <v>18.992319900599998</v>
      </c>
      <c r="T7627">
        <v>0</v>
      </c>
      <c r="U7627">
        <v>0</v>
      </c>
      <c r="V7627">
        <v>0</v>
      </c>
      <c r="W7627">
        <v>18.992319900599998</v>
      </c>
      <c r="X7627">
        <v>6850.6858139630003</v>
      </c>
    </row>
    <row r="7628" spans="3:24" x14ac:dyDescent="0.2">
      <c r="C7628">
        <v>7615</v>
      </c>
      <c r="D7628">
        <v>10730</v>
      </c>
      <c r="E7628">
        <v>1.129517911</v>
      </c>
      <c r="F7628">
        <v>1390.538481779</v>
      </c>
      <c r="G7628">
        <v>-3403.2433925509999</v>
      </c>
      <c r="H7628">
        <v>-3396.7917841140002</v>
      </c>
      <c r="I7628">
        <v>19.004178289999999</v>
      </c>
      <c r="M7628">
        <v>7615</v>
      </c>
      <c r="N7628">
        <v>10730</v>
      </c>
      <c r="O7628">
        <v>18.992376783699999</v>
      </c>
      <c r="P7628">
        <v>0</v>
      </c>
      <c r="Q7628">
        <v>0</v>
      </c>
      <c r="R7628">
        <v>0</v>
      </c>
      <c r="S7628">
        <v>18.992376783699999</v>
      </c>
      <c r="T7628">
        <v>0</v>
      </c>
      <c r="U7628">
        <v>0</v>
      </c>
      <c r="V7628">
        <v>0</v>
      </c>
      <c r="W7628">
        <v>18.992376783699999</v>
      </c>
      <c r="X7628">
        <v>6850.7473687869997</v>
      </c>
    </row>
    <row r="7629" spans="3:24" x14ac:dyDescent="0.2">
      <c r="C7629">
        <v>7616</v>
      </c>
      <c r="D7629">
        <v>10732</v>
      </c>
      <c r="E7629">
        <v>1.1913902190000001</v>
      </c>
      <c r="F7629">
        <v>1466.7088770539999</v>
      </c>
      <c r="G7629">
        <v>-3403.2439298700001</v>
      </c>
      <c r="H7629">
        <v>-3396.7918513730001</v>
      </c>
      <c r="I7629">
        <v>18.220781120000002</v>
      </c>
      <c r="M7629">
        <v>7616</v>
      </c>
      <c r="N7629">
        <v>10732</v>
      </c>
      <c r="O7629">
        <v>18.995806396100001</v>
      </c>
      <c r="P7629">
        <v>0</v>
      </c>
      <c r="Q7629">
        <v>0</v>
      </c>
      <c r="R7629">
        <v>0</v>
      </c>
      <c r="S7629">
        <v>18.995806396100001</v>
      </c>
      <c r="T7629">
        <v>0</v>
      </c>
      <c r="U7629">
        <v>0</v>
      </c>
      <c r="V7629">
        <v>0</v>
      </c>
      <c r="W7629">
        <v>18.995806396100001</v>
      </c>
      <c r="X7629">
        <v>6854.4593293432999</v>
      </c>
    </row>
    <row r="7630" spans="3:24" x14ac:dyDescent="0.2">
      <c r="C7630">
        <v>7617</v>
      </c>
      <c r="D7630">
        <v>10734</v>
      </c>
      <c r="E7630">
        <v>1.247099575</v>
      </c>
      <c r="F7630">
        <v>1535.2921215859999</v>
      </c>
      <c r="G7630">
        <v>-3403.2453173200001</v>
      </c>
      <c r="H7630">
        <v>-3396.7920992539998</v>
      </c>
      <c r="I7630">
        <v>22.667722350999998</v>
      </c>
      <c r="M7630">
        <v>7617</v>
      </c>
      <c r="N7630">
        <v>10734</v>
      </c>
      <c r="O7630">
        <v>19.0146601569</v>
      </c>
      <c r="P7630">
        <v>0</v>
      </c>
      <c r="Q7630">
        <v>0</v>
      </c>
      <c r="R7630">
        <v>0</v>
      </c>
      <c r="S7630">
        <v>19.0146601569</v>
      </c>
      <c r="T7630">
        <v>0</v>
      </c>
      <c r="U7630">
        <v>0</v>
      </c>
      <c r="V7630">
        <v>0</v>
      </c>
      <c r="W7630">
        <v>19.0146601569</v>
      </c>
      <c r="X7630">
        <v>6874.8892035529998</v>
      </c>
    </row>
    <row r="7631" spans="3:24" x14ac:dyDescent="0.2">
      <c r="C7631">
        <v>7618</v>
      </c>
      <c r="D7631">
        <v>10736</v>
      </c>
      <c r="E7631">
        <v>1.17788307</v>
      </c>
      <c r="F7631">
        <v>1450.0803577219999</v>
      </c>
      <c r="G7631">
        <v>-3403.2484127060002</v>
      </c>
      <c r="H7631">
        <v>-3396.7923453889998</v>
      </c>
      <c r="I7631">
        <v>22.727067204000001</v>
      </c>
      <c r="M7631">
        <v>7618</v>
      </c>
      <c r="N7631">
        <v>10736</v>
      </c>
      <c r="O7631">
        <v>19.0322688989</v>
      </c>
      <c r="P7631">
        <v>0</v>
      </c>
      <c r="Q7631">
        <v>0</v>
      </c>
      <c r="R7631">
        <v>0</v>
      </c>
      <c r="S7631">
        <v>19.0322688989</v>
      </c>
      <c r="T7631">
        <v>0</v>
      </c>
      <c r="U7631">
        <v>0</v>
      </c>
      <c r="V7631">
        <v>0</v>
      </c>
      <c r="W7631">
        <v>19.0322688989</v>
      </c>
      <c r="X7631">
        <v>6894.0066041545997</v>
      </c>
    </row>
    <row r="7632" spans="3:24" x14ac:dyDescent="0.2">
      <c r="C7632">
        <v>7619</v>
      </c>
      <c r="D7632">
        <v>10738</v>
      </c>
      <c r="E7632">
        <v>1.173427223</v>
      </c>
      <c r="F7632">
        <v>1444.5948081209999</v>
      </c>
      <c r="G7632">
        <v>-3403.253702814</v>
      </c>
      <c r="H7632">
        <v>-3396.7926612589999</v>
      </c>
      <c r="I7632">
        <v>23.843364448999999</v>
      </c>
      <c r="M7632">
        <v>7619</v>
      </c>
      <c r="N7632">
        <v>10738</v>
      </c>
      <c r="O7632">
        <v>19.0344905211</v>
      </c>
      <c r="P7632">
        <v>0</v>
      </c>
      <c r="Q7632">
        <v>0</v>
      </c>
      <c r="R7632">
        <v>0</v>
      </c>
      <c r="S7632">
        <v>19.0344905211</v>
      </c>
      <c r="T7632">
        <v>0</v>
      </c>
      <c r="U7632">
        <v>0</v>
      </c>
      <c r="V7632">
        <v>0</v>
      </c>
      <c r="W7632">
        <v>19.0344905211</v>
      </c>
      <c r="X7632">
        <v>6896.4210823047997</v>
      </c>
    </row>
    <row r="7633" spans="3:24" x14ac:dyDescent="0.2">
      <c r="C7633">
        <v>7620</v>
      </c>
      <c r="D7633">
        <v>10740</v>
      </c>
      <c r="E7633">
        <v>1.18348651</v>
      </c>
      <c r="F7633">
        <v>1456.9786977159999</v>
      </c>
      <c r="G7633">
        <v>-3403.258897318</v>
      </c>
      <c r="H7633">
        <v>-3396.7928805219999</v>
      </c>
      <c r="I7633">
        <v>18.037803662000002</v>
      </c>
      <c r="M7633">
        <v>7620</v>
      </c>
      <c r="N7633">
        <v>10740</v>
      </c>
      <c r="O7633">
        <v>19.026566003599999</v>
      </c>
      <c r="P7633">
        <v>0</v>
      </c>
      <c r="Q7633">
        <v>0</v>
      </c>
      <c r="R7633">
        <v>0</v>
      </c>
      <c r="S7633">
        <v>19.026566003599999</v>
      </c>
      <c r="T7633">
        <v>0</v>
      </c>
      <c r="U7633">
        <v>0</v>
      </c>
      <c r="V7633">
        <v>0</v>
      </c>
      <c r="W7633">
        <v>19.026566003599999</v>
      </c>
      <c r="X7633">
        <v>6887.8112285752004</v>
      </c>
    </row>
    <row r="7634" spans="3:24" x14ac:dyDescent="0.2">
      <c r="C7634">
        <v>7621</v>
      </c>
      <c r="D7634">
        <v>10742</v>
      </c>
      <c r="E7634">
        <v>1.1693826899999999</v>
      </c>
      <c r="F7634">
        <v>1439.615622497</v>
      </c>
      <c r="G7634">
        <v>-3403.260649714</v>
      </c>
      <c r="H7634">
        <v>-3396.7930759709998</v>
      </c>
      <c r="I7634">
        <v>22.464704061999999</v>
      </c>
      <c r="M7634">
        <v>7621</v>
      </c>
      <c r="N7634">
        <v>10742</v>
      </c>
      <c r="O7634">
        <v>19.0277129505</v>
      </c>
      <c r="P7634">
        <v>0</v>
      </c>
      <c r="Q7634">
        <v>0</v>
      </c>
      <c r="R7634">
        <v>0</v>
      </c>
      <c r="S7634">
        <v>19.0277129505</v>
      </c>
      <c r="T7634">
        <v>0</v>
      </c>
      <c r="U7634">
        <v>0</v>
      </c>
      <c r="V7634">
        <v>0</v>
      </c>
      <c r="W7634">
        <v>19.0277129505</v>
      </c>
      <c r="X7634">
        <v>6889.0569231045001</v>
      </c>
    </row>
    <row r="7635" spans="3:24" x14ac:dyDescent="0.2">
      <c r="C7635">
        <v>7622</v>
      </c>
      <c r="D7635">
        <v>10744</v>
      </c>
      <c r="E7635">
        <v>1.165207331</v>
      </c>
      <c r="F7635">
        <v>1434.4753791630001</v>
      </c>
      <c r="G7635">
        <v>-3403.2582431259998</v>
      </c>
      <c r="H7635">
        <v>-3396.7929640010002</v>
      </c>
      <c r="I7635">
        <v>23.812751153000001</v>
      </c>
      <c r="M7635">
        <v>7622</v>
      </c>
      <c r="N7635">
        <v>10744</v>
      </c>
      <c r="O7635">
        <v>19.036531021599998</v>
      </c>
      <c r="P7635">
        <v>0</v>
      </c>
      <c r="Q7635">
        <v>0</v>
      </c>
      <c r="R7635">
        <v>0</v>
      </c>
      <c r="S7635">
        <v>19.036531021599998</v>
      </c>
      <c r="T7635">
        <v>0</v>
      </c>
      <c r="U7635">
        <v>0</v>
      </c>
      <c r="V7635">
        <v>0</v>
      </c>
      <c r="W7635">
        <v>19.036531021599998</v>
      </c>
      <c r="X7635">
        <v>6898.6392125223001</v>
      </c>
    </row>
    <row r="7636" spans="3:24" x14ac:dyDescent="0.2">
      <c r="C7636">
        <v>7623</v>
      </c>
      <c r="D7636">
        <v>10746</v>
      </c>
      <c r="E7636">
        <v>1.1520309070000001</v>
      </c>
      <c r="F7636">
        <v>1418.254011599</v>
      </c>
      <c r="G7636">
        <v>-3403.2519652219999</v>
      </c>
      <c r="H7636">
        <v>-3396.793052905</v>
      </c>
      <c r="I7636">
        <v>22.945782223999998</v>
      </c>
      <c r="M7636">
        <v>7623</v>
      </c>
      <c r="N7636">
        <v>10746</v>
      </c>
      <c r="O7636">
        <v>19.049133383000001</v>
      </c>
      <c r="P7636">
        <v>0</v>
      </c>
      <c r="Q7636">
        <v>0</v>
      </c>
      <c r="R7636">
        <v>0</v>
      </c>
      <c r="S7636">
        <v>19.049133383000001</v>
      </c>
      <c r="T7636">
        <v>0</v>
      </c>
      <c r="U7636">
        <v>0</v>
      </c>
      <c r="V7636">
        <v>0</v>
      </c>
      <c r="W7636">
        <v>19.049133383000001</v>
      </c>
      <c r="X7636">
        <v>6912.3491754488996</v>
      </c>
    </row>
    <row r="7637" spans="3:24" x14ac:dyDescent="0.2">
      <c r="C7637">
        <v>7624</v>
      </c>
      <c r="D7637">
        <v>10748</v>
      </c>
      <c r="E7637">
        <v>1.1944729000000001</v>
      </c>
      <c r="F7637">
        <v>1470.503935019</v>
      </c>
      <c r="G7637">
        <v>-3403.2437083489999</v>
      </c>
      <c r="H7637">
        <v>-3396.7930607110002</v>
      </c>
      <c r="I7637">
        <v>23.045428127000001</v>
      </c>
      <c r="M7637">
        <v>7624</v>
      </c>
      <c r="N7637">
        <v>10748</v>
      </c>
      <c r="O7637">
        <v>19.0532455564</v>
      </c>
      <c r="P7637">
        <v>0</v>
      </c>
      <c r="Q7637">
        <v>0</v>
      </c>
      <c r="R7637">
        <v>0</v>
      </c>
      <c r="S7637">
        <v>19.0532455564</v>
      </c>
      <c r="T7637">
        <v>0</v>
      </c>
      <c r="U7637">
        <v>0</v>
      </c>
      <c r="V7637">
        <v>0</v>
      </c>
      <c r="W7637">
        <v>19.0532455564</v>
      </c>
      <c r="X7637">
        <v>6916.8266886585998</v>
      </c>
    </row>
    <row r="7638" spans="3:24" x14ac:dyDescent="0.2">
      <c r="C7638">
        <v>7625</v>
      </c>
      <c r="D7638">
        <v>10750</v>
      </c>
      <c r="E7638">
        <v>1.1944209189999999</v>
      </c>
      <c r="F7638">
        <v>1470.4399421569999</v>
      </c>
      <c r="G7638">
        <v>-3403.2320058270002</v>
      </c>
      <c r="H7638">
        <v>-3396.7929226249998</v>
      </c>
      <c r="I7638">
        <v>20.131677056000001</v>
      </c>
      <c r="M7638">
        <v>7625</v>
      </c>
      <c r="N7638">
        <v>10750</v>
      </c>
      <c r="O7638">
        <v>19.062147288599999</v>
      </c>
      <c r="P7638">
        <v>0</v>
      </c>
      <c r="Q7638">
        <v>0</v>
      </c>
      <c r="R7638">
        <v>0</v>
      </c>
      <c r="S7638">
        <v>19.062147288599999</v>
      </c>
      <c r="T7638">
        <v>0</v>
      </c>
      <c r="U7638">
        <v>0</v>
      </c>
      <c r="V7638">
        <v>0</v>
      </c>
      <c r="W7638">
        <v>19.062147288599999</v>
      </c>
      <c r="X7638">
        <v>6926.5259038936001</v>
      </c>
    </row>
    <row r="7639" spans="3:24" x14ac:dyDescent="0.2">
      <c r="C7639">
        <v>7626</v>
      </c>
      <c r="D7639">
        <v>10752</v>
      </c>
      <c r="E7639">
        <v>1.2221883680000001</v>
      </c>
      <c r="F7639">
        <v>1504.6241778660001</v>
      </c>
      <c r="G7639">
        <v>-3403.2183005870002</v>
      </c>
      <c r="H7639">
        <v>-3396.7927668319999</v>
      </c>
      <c r="I7639">
        <v>22.931537110000001</v>
      </c>
      <c r="M7639">
        <v>7626</v>
      </c>
      <c r="N7639">
        <v>10752</v>
      </c>
      <c r="O7639">
        <v>19.0742279432</v>
      </c>
      <c r="P7639">
        <v>0</v>
      </c>
      <c r="Q7639">
        <v>0</v>
      </c>
      <c r="R7639">
        <v>0</v>
      </c>
      <c r="S7639">
        <v>19.0742279432</v>
      </c>
      <c r="T7639">
        <v>0</v>
      </c>
      <c r="U7639">
        <v>0</v>
      </c>
      <c r="V7639">
        <v>0</v>
      </c>
      <c r="W7639">
        <v>19.0742279432</v>
      </c>
      <c r="X7639">
        <v>6939.7033293392997</v>
      </c>
    </row>
    <row r="7640" spans="3:24" x14ac:dyDescent="0.2">
      <c r="C7640">
        <v>7627</v>
      </c>
      <c r="D7640">
        <v>10754</v>
      </c>
      <c r="E7640">
        <v>1.3419988810000001</v>
      </c>
      <c r="F7640">
        <v>1652.1217315890001</v>
      </c>
      <c r="G7640">
        <v>-3403.204253371</v>
      </c>
      <c r="H7640">
        <v>-3396.7927555390002</v>
      </c>
      <c r="I7640">
        <v>19.493880884999999</v>
      </c>
      <c r="M7640">
        <v>7627</v>
      </c>
      <c r="N7640">
        <v>10754</v>
      </c>
      <c r="O7640">
        <v>19.080202815700002</v>
      </c>
      <c r="P7640">
        <v>0</v>
      </c>
      <c r="Q7640">
        <v>0</v>
      </c>
      <c r="R7640">
        <v>0</v>
      </c>
      <c r="S7640">
        <v>19.080202815700002</v>
      </c>
      <c r="T7640">
        <v>0</v>
      </c>
      <c r="U7640">
        <v>0</v>
      </c>
      <c r="V7640">
        <v>0</v>
      </c>
      <c r="W7640">
        <v>19.080202815700002</v>
      </c>
      <c r="X7640">
        <v>6946.2268173199</v>
      </c>
    </row>
    <row r="7641" spans="3:24" x14ac:dyDescent="0.2">
      <c r="C7641">
        <v>7628</v>
      </c>
      <c r="D7641">
        <v>10756</v>
      </c>
      <c r="E7641">
        <v>1.1810179359999999</v>
      </c>
      <c r="F7641">
        <v>1453.93966019</v>
      </c>
      <c r="G7641">
        <v>-3403.1918508140002</v>
      </c>
      <c r="H7641">
        <v>-3396.7929012989998</v>
      </c>
      <c r="I7641">
        <v>19.297363669999999</v>
      </c>
      <c r="M7641">
        <v>7628</v>
      </c>
      <c r="N7641">
        <v>10756</v>
      </c>
      <c r="O7641">
        <v>19.073011301299999</v>
      </c>
      <c r="P7641">
        <v>0</v>
      </c>
      <c r="Q7641">
        <v>0</v>
      </c>
      <c r="R7641">
        <v>0</v>
      </c>
      <c r="S7641">
        <v>19.073011301299999</v>
      </c>
      <c r="T7641">
        <v>0</v>
      </c>
      <c r="U7641">
        <v>0</v>
      </c>
      <c r="V7641">
        <v>0</v>
      </c>
      <c r="W7641">
        <v>19.073011301299999</v>
      </c>
      <c r="X7641">
        <v>6938.3754755098998</v>
      </c>
    </row>
    <row r="7642" spans="3:24" x14ac:dyDescent="0.2">
      <c r="C7642">
        <v>7629</v>
      </c>
      <c r="D7642">
        <v>10758</v>
      </c>
      <c r="E7642">
        <v>1.0943652800000001</v>
      </c>
      <c r="F7642">
        <v>1347.2624213890001</v>
      </c>
      <c r="G7642">
        <v>-3403.1820950209999</v>
      </c>
      <c r="H7642">
        <v>-3396.792939769</v>
      </c>
      <c r="I7642">
        <v>19.208939413</v>
      </c>
      <c r="M7642">
        <v>7629</v>
      </c>
      <c r="N7642">
        <v>10758</v>
      </c>
      <c r="O7642">
        <v>19.060227577599999</v>
      </c>
      <c r="P7642">
        <v>0</v>
      </c>
      <c r="Q7642">
        <v>0</v>
      </c>
      <c r="R7642">
        <v>0</v>
      </c>
      <c r="S7642">
        <v>19.060227577599999</v>
      </c>
      <c r="T7642">
        <v>0</v>
      </c>
      <c r="U7642">
        <v>0</v>
      </c>
      <c r="V7642">
        <v>0</v>
      </c>
      <c r="W7642">
        <v>19.060227577599999</v>
      </c>
      <c r="X7642">
        <v>6924.4334445535997</v>
      </c>
    </row>
    <row r="7643" spans="3:24" x14ac:dyDescent="0.2">
      <c r="C7643">
        <v>7630</v>
      </c>
      <c r="D7643">
        <v>10760</v>
      </c>
      <c r="E7643">
        <v>1.2034919019999999</v>
      </c>
      <c r="F7643">
        <v>1481.6071405949999</v>
      </c>
      <c r="G7643">
        <v>-3403.1736303020002</v>
      </c>
      <c r="H7643">
        <v>-3396.7927220060001</v>
      </c>
      <c r="I7643">
        <v>20.210062140000002</v>
      </c>
      <c r="M7643">
        <v>7630</v>
      </c>
      <c r="N7643">
        <v>10760</v>
      </c>
      <c r="O7643">
        <v>19.047286880800002</v>
      </c>
      <c r="P7643">
        <v>0</v>
      </c>
      <c r="Q7643">
        <v>0</v>
      </c>
      <c r="R7643">
        <v>0</v>
      </c>
      <c r="S7643">
        <v>19.047286880800002</v>
      </c>
      <c r="T7643">
        <v>0</v>
      </c>
      <c r="U7643">
        <v>0</v>
      </c>
      <c r="V7643">
        <v>0</v>
      </c>
      <c r="W7643">
        <v>19.047286880800002</v>
      </c>
      <c r="X7643">
        <v>6910.3392523959001</v>
      </c>
    </row>
    <row r="7644" spans="3:24" x14ac:dyDescent="0.2">
      <c r="C7644">
        <v>7631</v>
      </c>
      <c r="D7644">
        <v>10762</v>
      </c>
      <c r="E7644">
        <v>1.1597662529999999</v>
      </c>
      <c r="F7644">
        <v>1427.7769206769999</v>
      </c>
      <c r="G7644">
        <v>-3403.1653420429998</v>
      </c>
      <c r="H7644">
        <v>-3396.7928831019999</v>
      </c>
      <c r="I7644">
        <v>22.813204338999999</v>
      </c>
      <c r="M7644">
        <v>7631</v>
      </c>
      <c r="N7644">
        <v>10762</v>
      </c>
      <c r="O7644">
        <v>19.052756573300002</v>
      </c>
      <c r="P7644">
        <v>0</v>
      </c>
      <c r="Q7644">
        <v>0</v>
      </c>
      <c r="R7644">
        <v>0</v>
      </c>
      <c r="S7644">
        <v>19.052756573300002</v>
      </c>
      <c r="T7644">
        <v>0</v>
      </c>
      <c r="U7644">
        <v>0</v>
      </c>
      <c r="V7644">
        <v>0</v>
      </c>
      <c r="W7644">
        <v>19.052756573300002</v>
      </c>
      <c r="X7644">
        <v>6916.2941613360999</v>
      </c>
    </row>
    <row r="7645" spans="3:24" x14ac:dyDescent="0.2">
      <c r="C7645">
        <v>7632</v>
      </c>
      <c r="D7645">
        <v>10764</v>
      </c>
      <c r="E7645">
        <v>1.21228599</v>
      </c>
      <c r="F7645">
        <v>1492.4334565060001</v>
      </c>
      <c r="G7645">
        <v>-3403.1594502080002</v>
      </c>
      <c r="H7645">
        <v>-3396.793295725</v>
      </c>
      <c r="I7645">
        <v>19.360306712</v>
      </c>
      <c r="M7645">
        <v>7632</v>
      </c>
      <c r="N7645">
        <v>10764</v>
      </c>
      <c r="O7645">
        <v>19.0544715602</v>
      </c>
      <c r="P7645">
        <v>0</v>
      </c>
      <c r="Q7645">
        <v>0</v>
      </c>
      <c r="R7645">
        <v>0</v>
      </c>
      <c r="S7645">
        <v>19.0544715602</v>
      </c>
      <c r="T7645">
        <v>0</v>
      </c>
      <c r="U7645">
        <v>0</v>
      </c>
      <c r="V7645">
        <v>0</v>
      </c>
      <c r="W7645">
        <v>19.0544715602</v>
      </c>
      <c r="X7645">
        <v>6918.1619889435997</v>
      </c>
    </row>
    <row r="7646" spans="3:24" x14ac:dyDescent="0.2">
      <c r="C7646">
        <v>7633</v>
      </c>
      <c r="D7646">
        <v>10766</v>
      </c>
      <c r="E7646">
        <v>1.215300405</v>
      </c>
      <c r="F7646">
        <v>1496.144473369</v>
      </c>
      <c r="G7646">
        <v>-3403.155177656</v>
      </c>
      <c r="H7646">
        <v>-3396.7934793589998</v>
      </c>
      <c r="I7646">
        <v>21.561340627</v>
      </c>
      <c r="M7646">
        <v>7633</v>
      </c>
      <c r="N7646">
        <v>10766</v>
      </c>
      <c r="O7646">
        <v>19.051320864600001</v>
      </c>
      <c r="P7646">
        <v>0</v>
      </c>
      <c r="Q7646">
        <v>0</v>
      </c>
      <c r="R7646">
        <v>0</v>
      </c>
      <c r="S7646">
        <v>19.051320864600001</v>
      </c>
      <c r="T7646">
        <v>0</v>
      </c>
      <c r="U7646">
        <v>0</v>
      </c>
      <c r="V7646">
        <v>0</v>
      </c>
      <c r="W7646">
        <v>19.051320864600001</v>
      </c>
      <c r="X7646">
        <v>6914.7307598709003</v>
      </c>
    </row>
    <row r="7647" spans="3:24" x14ac:dyDescent="0.2">
      <c r="C7647">
        <v>7634</v>
      </c>
      <c r="D7647">
        <v>10768</v>
      </c>
      <c r="E7647">
        <v>1.224298911</v>
      </c>
      <c r="F7647">
        <v>1507.2224464149999</v>
      </c>
      <c r="G7647">
        <v>-3403.153569994</v>
      </c>
      <c r="H7647">
        <v>-3396.7951344170001</v>
      </c>
      <c r="I7647">
        <v>34.702672</v>
      </c>
      <c r="M7647">
        <v>7634</v>
      </c>
      <c r="N7647">
        <v>10768</v>
      </c>
      <c r="O7647">
        <v>19.046789766100002</v>
      </c>
      <c r="P7647">
        <v>0</v>
      </c>
      <c r="Q7647">
        <v>0</v>
      </c>
      <c r="R7647">
        <v>0</v>
      </c>
      <c r="S7647">
        <v>19.046789766100002</v>
      </c>
      <c r="T7647">
        <v>0</v>
      </c>
      <c r="U7647">
        <v>0</v>
      </c>
      <c r="V7647">
        <v>0</v>
      </c>
      <c r="W7647">
        <v>19.046789766100002</v>
      </c>
      <c r="X7647">
        <v>6909.7982082008002</v>
      </c>
    </row>
    <row r="7648" spans="3:24" x14ac:dyDescent="0.2">
      <c r="C7648">
        <v>7635</v>
      </c>
      <c r="D7648">
        <v>10770</v>
      </c>
      <c r="E7648">
        <v>1.2351119310000001</v>
      </c>
      <c r="F7648">
        <v>1520.534249478</v>
      </c>
      <c r="G7648">
        <v>-3403.1511847669999</v>
      </c>
      <c r="H7648">
        <v>-3396.795594104</v>
      </c>
      <c r="I7648">
        <v>30.634347582</v>
      </c>
      <c r="M7648">
        <v>7635</v>
      </c>
      <c r="N7648">
        <v>10770</v>
      </c>
      <c r="O7648">
        <v>19.0434759135</v>
      </c>
      <c r="P7648">
        <v>0</v>
      </c>
      <c r="Q7648">
        <v>0</v>
      </c>
      <c r="R7648">
        <v>0</v>
      </c>
      <c r="S7648">
        <v>19.0434759135</v>
      </c>
      <c r="T7648">
        <v>0</v>
      </c>
      <c r="U7648">
        <v>0</v>
      </c>
      <c r="V7648">
        <v>0</v>
      </c>
      <c r="W7648">
        <v>19.0434759135</v>
      </c>
      <c r="X7648">
        <v>6906.1922352873999</v>
      </c>
    </row>
    <row r="7649" spans="3:24" x14ac:dyDescent="0.2">
      <c r="C7649">
        <v>7636</v>
      </c>
      <c r="D7649">
        <v>10772</v>
      </c>
      <c r="E7649">
        <v>1.226437652</v>
      </c>
      <c r="F7649">
        <v>1509.8554295629999</v>
      </c>
      <c r="G7649">
        <v>-3403.1471240010001</v>
      </c>
      <c r="H7649">
        <v>-3396.7957233840002</v>
      </c>
      <c r="I7649">
        <v>23.910516556000001</v>
      </c>
      <c r="M7649">
        <v>7636</v>
      </c>
      <c r="N7649">
        <v>10772</v>
      </c>
      <c r="O7649">
        <v>19.056309673499999</v>
      </c>
      <c r="P7649">
        <v>0</v>
      </c>
      <c r="Q7649">
        <v>0</v>
      </c>
      <c r="R7649">
        <v>0</v>
      </c>
      <c r="S7649">
        <v>19.056309673499999</v>
      </c>
      <c r="T7649">
        <v>0</v>
      </c>
      <c r="U7649">
        <v>0</v>
      </c>
      <c r="V7649">
        <v>0</v>
      </c>
      <c r="W7649">
        <v>19.056309673499999</v>
      </c>
      <c r="X7649">
        <v>6920.1642893759999</v>
      </c>
    </row>
    <row r="7650" spans="3:24" x14ac:dyDescent="0.2">
      <c r="C7650">
        <v>7637</v>
      </c>
      <c r="D7650">
        <v>10774</v>
      </c>
      <c r="E7650">
        <v>1.1736350870000001</v>
      </c>
      <c r="F7650">
        <v>1444.8507067749999</v>
      </c>
      <c r="G7650">
        <v>-3403.1437440760001</v>
      </c>
      <c r="H7650">
        <v>-3396.7956585030001</v>
      </c>
      <c r="I7650">
        <v>19.184513685999999</v>
      </c>
      <c r="M7650">
        <v>7637</v>
      </c>
      <c r="N7650">
        <v>10774</v>
      </c>
      <c r="O7650">
        <v>19.059171492499999</v>
      </c>
      <c r="P7650">
        <v>0</v>
      </c>
      <c r="Q7650">
        <v>0</v>
      </c>
      <c r="R7650">
        <v>0</v>
      </c>
      <c r="S7650">
        <v>19.059171492499999</v>
      </c>
      <c r="T7650">
        <v>0</v>
      </c>
      <c r="U7650">
        <v>0</v>
      </c>
      <c r="V7650">
        <v>0</v>
      </c>
      <c r="W7650">
        <v>19.059171492499999</v>
      </c>
      <c r="X7650">
        <v>6923.2825057051996</v>
      </c>
    </row>
    <row r="7651" spans="3:24" x14ac:dyDescent="0.2">
      <c r="C7651">
        <v>7638</v>
      </c>
      <c r="D7651">
        <v>10776</v>
      </c>
      <c r="E7651">
        <v>1.189687575</v>
      </c>
      <c r="F7651">
        <v>1464.612769071</v>
      </c>
      <c r="G7651">
        <v>-3403.1391156190002</v>
      </c>
      <c r="H7651">
        <v>-3396.7955889750001</v>
      </c>
      <c r="I7651">
        <v>21.915516460999999</v>
      </c>
      <c r="M7651">
        <v>7638</v>
      </c>
      <c r="N7651">
        <v>10776</v>
      </c>
      <c r="O7651">
        <v>19.0694828988</v>
      </c>
      <c r="P7651">
        <v>0</v>
      </c>
      <c r="Q7651">
        <v>0</v>
      </c>
      <c r="R7651">
        <v>0</v>
      </c>
      <c r="S7651">
        <v>19.0694828988</v>
      </c>
      <c r="T7651">
        <v>0</v>
      </c>
      <c r="U7651">
        <v>0</v>
      </c>
      <c r="V7651">
        <v>0</v>
      </c>
      <c r="W7651">
        <v>19.0694828988</v>
      </c>
      <c r="X7651">
        <v>6934.5255035864002</v>
      </c>
    </row>
    <row r="7652" spans="3:24" x14ac:dyDescent="0.2">
      <c r="C7652">
        <v>7639</v>
      </c>
      <c r="D7652">
        <v>10778</v>
      </c>
      <c r="E7652">
        <v>1.161554524</v>
      </c>
      <c r="F7652">
        <v>1429.9784432179999</v>
      </c>
      <c r="G7652">
        <v>-3403.1335756590001</v>
      </c>
      <c r="H7652">
        <v>-3396.7954227959999</v>
      </c>
      <c r="I7652">
        <v>19.259398568000002</v>
      </c>
      <c r="M7652">
        <v>7639</v>
      </c>
      <c r="N7652">
        <v>10778</v>
      </c>
      <c r="O7652">
        <v>19.081660360899999</v>
      </c>
      <c r="P7652">
        <v>0</v>
      </c>
      <c r="Q7652">
        <v>0</v>
      </c>
      <c r="R7652">
        <v>0</v>
      </c>
      <c r="S7652">
        <v>19.081660360899999</v>
      </c>
      <c r="T7652">
        <v>0</v>
      </c>
      <c r="U7652">
        <v>0</v>
      </c>
      <c r="V7652">
        <v>0</v>
      </c>
      <c r="W7652">
        <v>19.081660360899999</v>
      </c>
      <c r="X7652">
        <v>6947.8188150227998</v>
      </c>
    </row>
    <row r="7653" spans="3:24" x14ac:dyDescent="0.2">
      <c r="C7653">
        <v>7640</v>
      </c>
      <c r="D7653">
        <v>10780</v>
      </c>
      <c r="E7653">
        <v>1.208858266</v>
      </c>
      <c r="F7653">
        <v>1488.213619702</v>
      </c>
      <c r="G7653">
        <v>-3403.1276571029998</v>
      </c>
      <c r="H7653">
        <v>-3396.7956106430001</v>
      </c>
      <c r="I7653">
        <v>22.996422401</v>
      </c>
      <c r="M7653">
        <v>7640</v>
      </c>
      <c r="N7653">
        <v>10780</v>
      </c>
      <c r="O7653">
        <v>19.094422206000001</v>
      </c>
      <c r="P7653">
        <v>0</v>
      </c>
      <c r="Q7653">
        <v>0</v>
      </c>
      <c r="R7653">
        <v>0</v>
      </c>
      <c r="S7653">
        <v>19.094422206000001</v>
      </c>
      <c r="T7653">
        <v>0</v>
      </c>
      <c r="U7653">
        <v>0</v>
      </c>
      <c r="V7653">
        <v>0</v>
      </c>
      <c r="W7653">
        <v>19.094422206000001</v>
      </c>
      <c r="X7653">
        <v>6961.7682774895002</v>
      </c>
    </row>
    <row r="7654" spans="3:24" x14ac:dyDescent="0.2">
      <c r="C7654">
        <v>7641</v>
      </c>
      <c r="D7654">
        <v>10782</v>
      </c>
      <c r="E7654">
        <v>1.2493093099999999</v>
      </c>
      <c r="F7654">
        <v>1538.0125047890001</v>
      </c>
      <c r="G7654">
        <v>-3403.1212494679999</v>
      </c>
      <c r="H7654">
        <v>-3396.7958129560002</v>
      </c>
      <c r="I7654">
        <v>19.273409029</v>
      </c>
      <c r="M7654">
        <v>7641</v>
      </c>
      <c r="N7654">
        <v>10782</v>
      </c>
      <c r="O7654">
        <v>19.103399981700001</v>
      </c>
      <c r="P7654">
        <v>0</v>
      </c>
      <c r="Q7654">
        <v>0</v>
      </c>
      <c r="R7654">
        <v>0</v>
      </c>
      <c r="S7654">
        <v>19.103399981700001</v>
      </c>
      <c r="T7654">
        <v>0</v>
      </c>
      <c r="U7654">
        <v>0</v>
      </c>
      <c r="V7654">
        <v>0</v>
      </c>
      <c r="W7654">
        <v>19.103399981700001</v>
      </c>
      <c r="X7654">
        <v>6971.5927043743004</v>
      </c>
    </row>
    <row r="7655" spans="3:24" x14ac:dyDescent="0.2">
      <c r="C7655">
        <v>7642</v>
      </c>
      <c r="D7655">
        <v>10784</v>
      </c>
      <c r="E7655">
        <v>1.12864309</v>
      </c>
      <c r="F7655">
        <v>1389.461498159</v>
      </c>
      <c r="G7655">
        <v>-3403.1157534109998</v>
      </c>
      <c r="H7655">
        <v>-3396.7965337370001</v>
      </c>
      <c r="I7655">
        <v>23.455634523000001</v>
      </c>
      <c r="M7655">
        <v>7642</v>
      </c>
      <c r="N7655">
        <v>10784</v>
      </c>
      <c r="O7655">
        <v>19.105649098400001</v>
      </c>
      <c r="P7655">
        <v>0</v>
      </c>
      <c r="Q7655">
        <v>0</v>
      </c>
      <c r="R7655">
        <v>0</v>
      </c>
      <c r="S7655">
        <v>19.105649098400001</v>
      </c>
      <c r="T7655">
        <v>0</v>
      </c>
      <c r="U7655">
        <v>0</v>
      </c>
      <c r="V7655">
        <v>0</v>
      </c>
      <c r="W7655">
        <v>19.105649098400001</v>
      </c>
      <c r="X7655">
        <v>6974.0553714711004</v>
      </c>
    </row>
    <row r="7656" spans="3:24" x14ac:dyDescent="0.2">
      <c r="C7656">
        <v>7643</v>
      </c>
      <c r="D7656">
        <v>10786</v>
      </c>
      <c r="E7656">
        <v>1.238745261</v>
      </c>
      <c r="F7656">
        <v>1525.0072073159999</v>
      </c>
      <c r="G7656">
        <v>-3403.1102217849998</v>
      </c>
      <c r="H7656">
        <v>-3396.7962701309998</v>
      </c>
      <c r="I7656">
        <v>20.404739687999999</v>
      </c>
      <c r="M7656">
        <v>7643</v>
      </c>
      <c r="N7656">
        <v>10786</v>
      </c>
      <c r="O7656">
        <v>19.099919505100001</v>
      </c>
      <c r="P7656">
        <v>0</v>
      </c>
      <c r="Q7656">
        <v>0</v>
      </c>
      <c r="R7656">
        <v>0</v>
      </c>
      <c r="S7656">
        <v>19.099919505100001</v>
      </c>
      <c r="T7656">
        <v>0</v>
      </c>
      <c r="U7656">
        <v>0</v>
      </c>
      <c r="V7656">
        <v>0</v>
      </c>
      <c r="W7656">
        <v>19.099919505100001</v>
      </c>
      <c r="X7656">
        <v>6967.7829043421998</v>
      </c>
    </row>
    <row r="7657" spans="3:24" x14ac:dyDescent="0.2">
      <c r="C7657">
        <v>7644</v>
      </c>
      <c r="D7657">
        <v>10788</v>
      </c>
      <c r="E7657">
        <v>1.214901977</v>
      </c>
      <c r="F7657">
        <v>1495.6539727669999</v>
      </c>
      <c r="G7657">
        <v>-3403.1059377619999</v>
      </c>
      <c r="H7657">
        <v>-3396.7966768279998</v>
      </c>
      <c r="I7657">
        <v>28.150250773</v>
      </c>
      <c r="M7657">
        <v>7644</v>
      </c>
      <c r="N7657">
        <v>10788</v>
      </c>
      <c r="O7657">
        <v>19.0839242144</v>
      </c>
      <c r="P7657">
        <v>0</v>
      </c>
      <c r="Q7657">
        <v>0</v>
      </c>
      <c r="R7657">
        <v>0</v>
      </c>
      <c r="S7657">
        <v>19.0839242144</v>
      </c>
      <c r="T7657">
        <v>0</v>
      </c>
      <c r="U7657">
        <v>0</v>
      </c>
      <c r="V7657">
        <v>0</v>
      </c>
      <c r="W7657">
        <v>19.0839242144</v>
      </c>
      <c r="X7657">
        <v>6950.291981929</v>
      </c>
    </row>
    <row r="7658" spans="3:24" x14ac:dyDescent="0.2">
      <c r="C7658">
        <v>7645</v>
      </c>
      <c r="D7658">
        <v>10790</v>
      </c>
      <c r="E7658">
        <v>1.187004409</v>
      </c>
      <c r="F7658">
        <v>1461.3095493180001</v>
      </c>
      <c r="G7658">
        <v>-3403.1004789359999</v>
      </c>
      <c r="H7658">
        <v>-3396.796899512</v>
      </c>
      <c r="I7658">
        <v>23.061021215</v>
      </c>
      <c r="M7658">
        <v>7645</v>
      </c>
      <c r="N7658">
        <v>10790</v>
      </c>
      <c r="O7658">
        <v>19.069252978000002</v>
      </c>
      <c r="P7658">
        <v>0</v>
      </c>
      <c r="Q7658">
        <v>0</v>
      </c>
      <c r="R7658">
        <v>0</v>
      </c>
      <c r="S7658">
        <v>19.069252978000002</v>
      </c>
      <c r="T7658">
        <v>0</v>
      </c>
      <c r="U7658">
        <v>0</v>
      </c>
      <c r="V7658">
        <v>0</v>
      </c>
      <c r="W7658">
        <v>19.069252978000002</v>
      </c>
      <c r="X7658">
        <v>6934.2746778619003</v>
      </c>
    </row>
    <row r="7659" spans="3:24" x14ac:dyDescent="0.2">
      <c r="C7659">
        <v>7646</v>
      </c>
      <c r="D7659">
        <v>10792</v>
      </c>
      <c r="E7659">
        <v>1.2344481350000001</v>
      </c>
      <c r="F7659">
        <v>1519.717057609</v>
      </c>
      <c r="G7659">
        <v>-3403.0951419500002</v>
      </c>
      <c r="H7659">
        <v>-3396.7969315549999</v>
      </c>
      <c r="I7659">
        <v>25.038172376999999</v>
      </c>
      <c r="M7659">
        <v>7646</v>
      </c>
      <c r="N7659">
        <v>10792</v>
      </c>
      <c r="O7659">
        <v>19.043219108199999</v>
      </c>
      <c r="P7659">
        <v>0</v>
      </c>
      <c r="Q7659">
        <v>0</v>
      </c>
      <c r="R7659">
        <v>0</v>
      </c>
      <c r="S7659">
        <v>19.043219108199999</v>
      </c>
      <c r="T7659">
        <v>0</v>
      </c>
      <c r="U7659">
        <v>0</v>
      </c>
      <c r="V7659">
        <v>0</v>
      </c>
      <c r="W7659">
        <v>19.043219108199999</v>
      </c>
      <c r="X7659">
        <v>6905.912844685</v>
      </c>
    </row>
    <row r="7660" spans="3:24" x14ac:dyDescent="0.2">
      <c r="C7660">
        <v>7647</v>
      </c>
      <c r="D7660">
        <v>10794</v>
      </c>
      <c r="E7660">
        <v>1.2730251079999999</v>
      </c>
      <c r="F7660">
        <v>1567.208791923</v>
      </c>
      <c r="G7660">
        <v>-3403.0886468409999</v>
      </c>
      <c r="H7660">
        <v>-3396.7972018539999</v>
      </c>
      <c r="I7660">
        <v>22.438820502999999</v>
      </c>
      <c r="M7660">
        <v>7647</v>
      </c>
      <c r="N7660">
        <v>10794</v>
      </c>
      <c r="O7660">
        <v>19.018490245300001</v>
      </c>
      <c r="P7660">
        <v>0</v>
      </c>
      <c r="Q7660">
        <v>0</v>
      </c>
      <c r="R7660">
        <v>0</v>
      </c>
      <c r="S7660">
        <v>19.018490245300001</v>
      </c>
      <c r="T7660">
        <v>0</v>
      </c>
      <c r="U7660">
        <v>0</v>
      </c>
      <c r="V7660">
        <v>0</v>
      </c>
      <c r="W7660">
        <v>19.018490245300001</v>
      </c>
      <c r="X7660">
        <v>6879.0444296609003</v>
      </c>
    </row>
    <row r="7661" spans="3:24" x14ac:dyDescent="0.2">
      <c r="C7661">
        <v>7648</v>
      </c>
      <c r="D7661">
        <v>10796</v>
      </c>
      <c r="E7661">
        <v>1.240105413</v>
      </c>
      <c r="F7661">
        <v>1526.6816770180001</v>
      </c>
      <c r="G7661">
        <v>-3403.081099948</v>
      </c>
      <c r="H7661">
        <v>-3396.79710505</v>
      </c>
      <c r="I7661">
        <v>19.074949313000001</v>
      </c>
      <c r="M7661">
        <v>7648</v>
      </c>
      <c r="N7661">
        <v>10796</v>
      </c>
      <c r="O7661">
        <v>18.998907427300001</v>
      </c>
      <c r="P7661">
        <v>0</v>
      </c>
      <c r="Q7661">
        <v>0</v>
      </c>
      <c r="R7661">
        <v>0</v>
      </c>
      <c r="S7661">
        <v>18.998907427300001</v>
      </c>
      <c r="T7661">
        <v>0</v>
      </c>
      <c r="U7661">
        <v>0</v>
      </c>
      <c r="V7661">
        <v>0</v>
      </c>
      <c r="W7661">
        <v>18.998907427300001</v>
      </c>
      <c r="X7661">
        <v>6857.8168118249996</v>
      </c>
    </row>
    <row r="7662" spans="3:24" x14ac:dyDescent="0.2">
      <c r="C7662">
        <v>7649</v>
      </c>
      <c r="D7662">
        <v>10798</v>
      </c>
      <c r="E7662">
        <v>1.167359311</v>
      </c>
      <c r="F7662">
        <v>1437.124660106</v>
      </c>
      <c r="G7662">
        <v>-3403.0744357640001</v>
      </c>
      <c r="H7662">
        <v>-3396.7970867949998</v>
      </c>
      <c r="I7662">
        <v>26.757403249999999</v>
      </c>
      <c r="M7662">
        <v>7649</v>
      </c>
      <c r="N7662">
        <v>10798</v>
      </c>
      <c r="O7662">
        <v>18.985583722099999</v>
      </c>
      <c r="P7662">
        <v>0</v>
      </c>
      <c r="Q7662">
        <v>0</v>
      </c>
      <c r="R7662">
        <v>0</v>
      </c>
      <c r="S7662">
        <v>18.985583722099999</v>
      </c>
      <c r="T7662">
        <v>0</v>
      </c>
      <c r="U7662">
        <v>0</v>
      </c>
      <c r="V7662">
        <v>0</v>
      </c>
      <c r="W7662">
        <v>18.985583722099999</v>
      </c>
      <c r="X7662">
        <v>6843.3990142481998</v>
      </c>
    </row>
    <row r="7663" spans="3:24" x14ac:dyDescent="0.2">
      <c r="C7663">
        <v>7650</v>
      </c>
      <c r="D7663">
        <v>10800</v>
      </c>
      <c r="E7663">
        <v>1.1182352929999999</v>
      </c>
      <c r="F7663">
        <v>1376.6485606050001</v>
      </c>
      <c r="G7663">
        <v>-3403.0707516960001</v>
      </c>
      <c r="H7663">
        <v>-3396.797238658</v>
      </c>
      <c r="I7663">
        <v>24.252571149000001</v>
      </c>
      <c r="M7663">
        <v>7650</v>
      </c>
      <c r="N7663">
        <v>10800</v>
      </c>
      <c r="O7663">
        <v>18.9759660697</v>
      </c>
      <c r="P7663">
        <v>0</v>
      </c>
      <c r="Q7663">
        <v>0</v>
      </c>
      <c r="R7663">
        <v>0</v>
      </c>
      <c r="S7663">
        <v>18.9759660697</v>
      </c>
      <c r="T7663">
        <v>0</v>
      </c>
      <c r="U7663">
        <v>0</v>
      </c>
      <c r="V7663">
        <v>0</v>
      </c>
      <c r="W7663">
        <v>18.9759660697</v>
      </c>
      <c r="X7663">
        <v>6833.0041645265001</v>
      </c>
    </row>
    <row r="7664" spans="3:24" x14ac:dyDescent="0.2">
      <c r="C7664">
        <v>7651</v>
      </c>
      <c r="D7664">
        <v>10802</v>
      </c>
      <c r="E7664">
        <v>1.0990655110000001</v>
      </c>
      <c r="F7664">
        <v>1353.0488297209999</v>
      </c>
      <c r="G7664">
        <v>-3403.0709201109999</v>
      </c>
      <c r="H7664">
        <v>-3396.797317686</v>
      </c>
      <c r="I7664">
        <v>23.806087559000002</v>
      </c>
      <c r="M7664">
        <v>7651</v>
      </c>
      <c r="N7664">
        <v>10802</v>
      </c>
      <c r="O7664">
        <v>18.972216360600001</v>
      </c>
      <c r="P7664">
        <v>0</v>
      </c>
      <c r="Q7664">
        <v>0</v>
      </c>
      <c r="R7664">
        <v>0</v>
      </c>
      <c r="S7664">
        <v>18.972216360600001</v>
      </c>
      <c r="T7664">
        <v>0</v>
      </c>
      <c r="U7664">
        <v>0</v>
      </c>
      <c r="V7664">
        <v>0</v>
      </c>
      <c r="W7664">
        <v>18.972216360600001</v>
      </c>
      <c r="X7664">
        <v>6828.9542971725004</v>
      </c>
    </row>
    <row r="7665" spans="3:24" x14ac:dyDescent="0.2">
      <c r="C7665">
        <v>7652</v>
      </c>
      <c r="D7665">
        <v>10804</v>
      </c>
      <c r="E7665">
        <v>1.1383510029999999</v>
      </c>
      <c r="F7665">
        <v>1401.4128152870001</v>
      </c>
      <c r="G7665">
        <v>-3403.0752539929999</v>
      </c>
      <c r="H7665">
        <v>-3396.7973887019998</v>
      </c>
      <c r="I7665">
        <v>18.446041528999999</v>
      </c>
      <c r="M7665">
        <v>7652</v>
      </c>
      <c r="N7665">
        <v>10804</v>
      </c>
      <c r="O7665">
        <v>18.975378415200002</v>
      </c>
      <c r="P7665">
        <v>0</v>
      </c>
      <c r="Q7665">
        <v>0</v>
      </c>
      <c r="R7665">
        <v>0</v>
      </c>
      <c r="S7665">
        <v>18.975378415200002</v>
      </c>
      <c r="T7665">
        <v>0</v>
      </c>
      <c r="U7665">
        <v>0</v>
      </c>
      <c r="V7665">
        <v>0</v>
      </c>
      <c r="W7665">
        <v>18.975378415200002</v>
      </c>
      <c r="X7665">
        <v>6832.3693634565998</v>
      </c>
    </row>
    <row r="7666" spans="3:24" x14ac:dyDescent="0.2">
      <c r="C7666">
        <v>7653</v>
      </c>
      <c r="D7666">
        <v>10806</v>
      </c>
      <c r="E7666">
        <v>1.217132025</v>
      </c>
      <c r="F7666">
        <v>1498.3993636580001</v>
      </c>
      <c r="G7666">
        <v>-3403.0823702849998</v>
      </c>
      <c r="H7666">
        <v>-3396.797548649</v>
      </c>
      <c r="I7666">
        <v>21.620918679999999</v>
      </c>
      <c r="M7666">
        <v>7653</v>
      </c>
      <c r="N7666">
        <v>10806</v>
      </c>
      <c r="O7666">
        <v>18.9913410606</v>
      </c>
      <c r="P7666">
        <v>0</v>
      </c>
      <c r="Q7666">
        <v>0</v>
      </c>
      <c r="R7666">
        <v>0</v>
      </c>
      <c r="S7666">
        <v>18.9913410606</v>
      </c>
      <c r="T7666">
        <v>0</v>
      </c>
      <c r="U7666">
        <v>0</v>
      </c>
      <c r="V7666">
        <v>0</v>
      </c>
      <c r="W7666">
        <v>18.9913410606</v>
      </c>
      <c r="X7666">
        <v>6849.6266416574999</v>
      </c>
    </row>
    <row r="7667" spans="3:24" x14ac:dyDescent="0.2">
      <c r="C7667">
        <v>7654</v>
      </c>
      <c r="D7667">
        <v>10808</v>
      </c>
      <c r="E7667">
        <v>1.073286679</v>
      </c>
      <c r="F7667">
        <v>1321.3127603</v>
      </c>
      <c r="G7667">
        <v>-3403.0915666730002</v>
      </c>
      <c r="H7667">
        <v>-3396.7974983630002</v>
      </c>
      <c r="I7667">
        <v>19.182842102999999</v>
      </c>
      <c r="M7667">
        <v>7654</v>
      </c>
      <c r="N7667">
        <v>10808</v>
      </c>
      <c r="O7667">
        <v>19.003005025</v>
      </c>
      <c r="P7667">
        <v>0</v>
      </c>
      <c r="Q7667">
        <v>0</v>
      </c>
      <c r="R7667">
        <v>0</v>
      </c>
      <c r="S7667">
        <v>19.003005025</v>
      </c>
      <c r="T7667">
        <v>0</v>
      </c>
      <c r="U7667">
        <v>0</v>
      </c>
      <c r="V7667">
        <v>0</v>
      </c>
      <c r="W7667">
        <v>19.003005025</v>
      </c>
      <c r="X7667">
        <v>6862.2549568353998</v>
      </c>
    </row>
    <row r="7668" spans="3:24" x14ac:dyDescent="0.2">
      <c r="C7668">
        <v>7655</v>
      </c>
      <c r="D7668">
        <v>10810</v>
      </c>
      <c r="E7668">
        <v>1.1751513790000001</v>
      </c>
      <c r="F7668">
        <v>1446.7173994740001</v>
      </c>
      <c r="G7668">
        <v>-3403.1002874269998</v>
      </c>
      <c r="H7668">
        <v>-3396.797855237</v>
      </c>
      <c r="I7668">
        <v>22.468775113</v>
      </c>
      <c r="M7668">
        <v>7655</v>
      </c>
      <c r="N7668">
        <v>10810</v>
      </c>
      <c r="O7668">
        <v>19.0259250489</v>
      </c>
      <c r="P7668">
        <v>0</v>
      </c>
      <c r="Q7668">
        <v>0</v>
      </c>
      <c r="R7668">
        <v>0</v>
      </c>
      <c r="S7668">
        <v>19.0259250489</v>
      </c>
      <c r="T7668">
        <v>0</v>
      </c>
      <c r="U7668">
        <v>0</v>
      </c>
      <c r="V7668">
        <v>0</v>
      </c>
      <c r="W7668">
        <v>19.0259250489</v>
      </c>
      <c r="X7668">
        <v>6887.1151555305996</v>
      </c>
    </row>
    <row r="7669" spans="3:24" x14ac:dyDescent="0.2">
      <c r="C7669">
        <v>7656</v>
      </c>
      <c r="D7669">
        <v>10812</v>
      </c>
      <c r="E7669">
        <v>1.144162184</v>
      </c>
      <c r="F7669">
        <v>1408.566904107</v>
      </c>
      <c r="G7669">
        <v>-3403.1083291240002</v>
      </c>
      <c r="H7669">
        <v>-3396.798050377</v>
      </c>
      <c r="I7669">
        <v>23.985617505</v>
      </c>
      <c r="M7669">
        <v>7656</v>
      </c>
      <c r="N7669">
        <v>10812</v>
      </c>
      <c r="O7669">
        <v>19.0435785739</v>
      </c>
      <c r="P7669">
        <v>0</v>
      </c>
      <c r="Q7669">
        <v>0</v>
      </c>
      <c r="R7669">
        <v>0</v>
      </c>
      <c r="S7669">
        <v>19.0435785739</v>
      </c>
      <c r="T7669">
        <v>0</v>
      </c>
      <c r="U7669">
        <v>0</v>
      </c>
      <c r="V7669">
        <v>0</v>
      </c>
      <c r="W7669">
        <v>19.0435785739</v>
      </c>
      <c r="X7669">
        <v>6906.3039265888001</v>
      </c>
    </row>
    <row r="7670" spans="3:24" x14ac:dyDescent="0.2">
      <c r="C7670">
        <v>7657</v>
      </c>
      <c r="D7670">
        <v>10814</v>
      </c>
      <c r="E7670">
        <v>1.2054247069999999</v>
      </c>
      <c r="F7670">
        <v>1483.9865981549999</v>
      </c>
      <c r="G7670">
        <v>-3403.1155110889999</v>
      </c>
      <c r="H7670">
        <v>-3396.7984442850002</v>
      </c>
      <c r="I7670">
        <v>24.527933696000002</v>
      </c>
      <c r="M7670">
        <v>7657</v>
      </c>
      <c r="N7670">
        <v>10814</v>
      </c>
      <c r="O7670">
        <v>19.051761256999999</v>
      </c>
      <c r="P7670">
        <v>0</v>
      </c>
      <c r="Q7670">
        <v>0</v>
      </c>
      <c r="R7670">
        <v>0</v>
      </c>
      <c r="S7670">
        <v>19.051761256999999</v>
      </c>
      <c r="T7670">
        <v>0</v>
      </c>
      <c r="U7670">
        <v>0</v>
      </c>
      <c r="V7670">
        <v>0</v>
      </c>
      <c r="W7670">
        <v>19.051761256999999</v>
      </c>
      <c r="X7670">
        <v>6915.2102960347001</v>
      </c>
    </row>
    <row r="7671" spans="3:24" x14ac:dyDescent="0.2">
      <c r="C7671">
        <v>7658</v>
      </c>
      <c r="D7671">
        <v>10816</v>
      </c>
      <c r="E7671">
        <v>1.187096642</v>
      </c>
      <c r="F7671">
        <v>1461.423096317</v>
      </c>
      <c r="G7671">
        <v>-3403.1196678000001</v>
      </c>
      <c r="H7671">
        <v>-3396.798592651</v>
      </c>
      <c r="I7671">
        <v>23.998663713999999</v>
      </c>
      <c r="M7671">
        <v>7658</v>
      </c>
      <c r="N7671">
        <v>10816</v>
      </c>
      <c r="O7671">
        <v>19.062219442300002</v>
      </c>
      <c r="P7671">
        <v>0</v>
      </c>
      <c r="Q7671">
        <v>0</v>
      </c>
      <c r="R7671">
        <v>0</v>
      </c>
      <c r="S7671">
        <v>19.062219442300002</v>
      </c>
      <c r="T7671">
        <v>0</v>
      </c>
      <c r="U7671">
        <v>0</v>
      </c>
      <c r="V7671">
        <v>0</v>
      </c>
      <c r="W7671">
        <v>19.062219442300002</v>
      </c>
      <c r="X7671">
        <v>6926.6045586602004</v>
      </c>
    </row>
    <row r="7672" spans="3:24" x14ac:dyDescent="0.2">
      <c r="C7672">
        <v>7659</v>
      </c>
      <c r="D7672">
        <v>10818</v>
      </c>
      <c r="E7672">
        <v>1.1823464029999999</v>
      </c>
      <c r="F7672">
        <v>1455.575123824</v>
      </c>
      <c r="G7672">
        <v>-3403.1214966299999</v>
      </c>
      <c r="H7672">
        <v>-3396.7988192080002</v>
      </c>
      <c r="I7672">
        <v>23.712664621999998</v>
      </c>
      <c r="M7672">
        <v>7659</v>
      </c>
      <c r="N7672">
        <v>10818</v>
      </c>
      <c r="O7672">
        <v>19.0750219118</v>
      </c>
      <c r="P7672">
        <v>0</v>
      </c>
      <c r="Q7672">
        <v>0</v>
      </c>
      <c r="R7672">
        <v>0</v>
      </c>
      <c r="S7672">
        <v>19.0750219118</v>
      </c>
      <c r="T7672">
        <v>0</v>
      </c>
      <c r="U7672">
        <v>0</v>
      </c>
      <c r="V7672">
        <v>0</v>
      </c>
      <c r="W7672">
        <v>19.0750219118</v>
      </c>
      <c r="X7672">
        <v>6940.56996514</v>
      </c>
    </row>
    <row r="7673" spans="3:24" x14ac:dyDescent="0.2">
      <c r="C7673">
        <v>7660</v>
      </c>
      <c r="D7673">
        <v>10820</v>
      </c>
      <c r="E7673">
        <v>1.165057998</v>
      </c>
      <c r="F7673">
        <v>1434.2915369340001</v>
      </c>
      <c r="G7673">
        <v>-3403.1253784589999</v>
      </c>
      <c r="H7673">
        <v>-3396.8002948650001</v>
      </c>
      <c r="I7673">
        <v>35.742020963000002</v>
      </c>
      <c r="M7673">
        <v>7660</v>
      </c>
      <c r="N7673">
        <v>10820</v>
      </c>
      <c r="O7673">
        <v>19.080698103700001</v>
      </c>
      <c r="P7673">
        <v>0</v>
      </c>
      <c r="Q7673">
        <v>0</v>
      </c>
      <c r="R7673">
        <v>0</v>
      </c>
      <c r="S7673">
        <v>19.080698103700001</v>
      </c>
      <c r="T7673">
        <v>0</v>
      </c>
      <c r="U7673">
        <v>0</v>
      </c>
      <c r="V7673">
        <v>0</v>
      </c>
      <c r="W7673">
        <v>19.080698103700001</v>
      </c>
      <c r="X7673">
        <v>6946.7677662875003</v>
      </c>
    </row>
    <row r="7674" spans="3:24" x14ac:dyDescent="0.2">
      <c r="C7674">
        <v>7661</v>
      </c>
      <c r="D7674">
        <v>10822</v>
      </c>
      <c r="E7674">
        <v>1.194621232</v>
      </c>
      <c r="F7674">
        <v>1470.686545779</v>
      </c>
      <c r="G7674">
        <v>-3403.1323894759998</v>
      </c>
      <c r="H7674">
        <v>-3396.8007346559998</v>
      </c>
      <c r="I7674">
        <v>30.265969152</v>
      </c>
      <c r="M7674">
        <v>7661</v>
      </c>
      <c r="N7674">
        <v>10822</v>
      </c>
      <c r="O7674">
        <v>19.0690773249</v>
      </c>
      <c r="P7674">
        <v>0</v>
      </c>
      <c r="Q7674">
        <v>0</v>
      </c>
      <c r="R7674">
        <v>0</v>
      </c>
      <c r="S7674">
        <v>19.0690773249</v>
      </c>
      <c r="T7674">
        <v>0</v>
      </c>
      <c r="U7674">
        <v>0</v>
      </c>
      <c r="V7674">
        <v>0</v>
      </c>
      <c r="W7674">
        <v>19.0690773249</v>
      </c>
      <c r="X7674">
        <v>6934.0830580626998</v>
      </c>
    </row>
    <row r="7675" spans="3:24" x14ac:dyDescent="0.2">
      <c r="C7675">
        <v>7662</v>
      </c>
      <c r="D7675">
        <v>10824</v>
      </c>
      <c r="E7675">
        <v>1.1643428149999999</v>
      </c>
      <c r="F7675">
        <v>1433.4110822519999</v>
      </c>
      <c r="G7675">
        <v>-3403.1417619670001</v>
      </c>
      <c r="H7675">
        <v>-3396.8006356350002</v>
      </c>
      <c r="I7675">
        <v>32.480403526000003</v>
      </c>
      <c r="M7675">
        <v>7662</v>
      </c>
      <c r="N7675">
        <v>10824</v>
      </c>
      <c r="O7675">
        <v>19.051759771899999</v>
      </c>
      <c r="P7675">
        <v>0</v>
      </c>
      <c r="Q7675">
        <v>0</v>
      </c>
      <c r="R7675">
        <v>0</v>
      </c>
      <c r="S7675">
        <v>19.051759771899999</v>
      </c>
      <c r="T7675">
        <v>0</v>
      </c>
      <c r="U7675">
        <v>0</v>
      </c>
      <c r="V7675">
        <v>0</v>
      </c>
      <c r="W7675">
        <v>19.051759771899999</v>
      </c>
      <c r="X7675">
        <v>6915.2086788713996</v>
      </c>
    </row>
    <row r="7676" spans="3:24" x14ac:dyDescent="0.2">
      <c r="C7676">
        <v>7663</v>
      </c>
      <c r="D7676">
        <v>10826</v>
      </c>
      <c r="E7676">
        <v>1.1846311110000001</v>
      </c>
      <c r="F7676">
        <v>1458.387804538</v>
      </c>
      <c r="G7676">
        <v>-3403.1532536459999</v>
      </c>
      <c r="H7676">
        <v>-3396.800731712</v>
      </c>
      <c r="I7676">
        <v>20.440263389999998</v>
      </c>
      <c r="M7676">
        <v>7663</v>
      </c>
      <c r="N7676">
        <v>10826</v>
      </c>
      <c r="O7676">
        <v>19.034821255400001</v>
      </c>
      <c r="P7676">
        <v>0</v>
      </c>
      <c r="Q7676">
        <v>0</v>
      </c>
      <c r="R7676">
        <v>0</v>
      </c>
      <c r="S7676">
        <v>19.034821255400001</v>
      </c>
      <c r="T7676">
        <v>0</v>
      </c>
      <c r="U7676">
        <v>0</v>
      </c>
      <c r="V7676">
        <v>0</v>
      </c>
      <c r="W7676">
        <v>19.034821255400001</v>
      </c>
      <c r="X7676">
        <v>6896.7805754157998</v>
      </c>
    </row>
    <row r="7677" spans="3:24" x14ac:dyDescent="0.2">
      <c r="C7677">
        <v>7664</v>
      </c>
      <c r="D7677">
        <v>10828</v>
      </c>
      <c r="E7677">
        <v>1.230164746</v>
      </c>
      <c r="F7677">
        <v>1514.443818686</v>
      </c>
      <c r="G7677">
        <v>-3403.1675333869998</v>
      </c>
      <c r="H7677">
        <v>-3396.8005880350001</v>
      </c>
      <c r="I7677">
        <v>22.835857855</v>
      </c>
      <c r="M7677">
        <v>7664</v>
      </c>
      <c r="N7677">
        <v>10828</v>
      </c>
      <c r="O7677">
        <v>19.004173442500001</v>
      </c>
      <c r="P7677">
        <v>0</v>
      </c>
      <c r="Q7677">
        <v>0</v>
      </c>
      <c r="R7677">
        <v>0</v>
      </c>
      <c r="S7677">
        <v>19.004173442500001</v>
      </c>
      <c r="T7677">
        <v>0</v>
      </c>
      <c r="U7677">
        <v>0</v>
      </c>
      <c r="V7677">
        <v>0</v>
      </c>
      <c r="W7677">
        <v>19.004173442500001</v>
      </c>
      <c r="X7677">
        <v>6863.5208311055003</v>
      </c>
    </row>
    <row r="7678" spans="3:24" x14ac:dyDescent="0.2">
      <c r="C7678">
        <v>7665</v>
      </c>
      <c r="D7678">
        <v>10830</v>
      </c>
      <c r="E7678">
        <v>1.1723525260000001</v>
      </c>
      <c r="F7678">
        <v>1443.271759252</v>
      </c>
      <c r="G7678">
        <v>-3403.1819194899999</v>
      </c>
      <c r="H7678">
        <v>-3396.8009640629998</v>
      </c>
      <c r="I7678">
        <v>22.421362407</v>
      </c>
      <c r="M7678">
        <v>7665</v>
      </c>
      <c r="N7678">
        <v>10830</v>
      </c>
      <c r="O7678">
        <v>18.967530161300001</v>
      </c>
      <c r="P7678">
        <v>0</v>
      </c>
      <c r="Q7678">
        <v>0</v>
      </c>
      <c r="R7678">
        <v>0</v>
      </c>
      <c r="S7678">
        <v>18.967530161300001</v>
      </c>
      <c r="T7678">
        <v>0</v>
      </c>
      <c r="U7678">
        <v>0</v>
      </c>
      <c r="V7678">
        <v>0</v>
      </c>
      <c r="W7678">
        <v>18.967530161300001</v>
      </c>
      <c r="X7678">
        <v>6823.8952249869999</v>
      </c>
    </row>
    <row r="7679" spans="3:24" x14ac:dyDescent="0.2">
      <c r="C7679">
        <v>7666</v>
      </c>
      <c r="D7679">
        <v>10832</v>
      </c>
      <c r="E7679">
        <v>1.1593951499999999</v>
      </c>
      <c r="F7679">
        <v>1427.3200594519999</v>
      </c>
      <c r="G7679">
        <v>-3403.1931752549999</v>
      </c>
      <c r="H7679">
        <v>-3396.8020916539999</v>
      </c>
      <c r="I7679">
        <v>22.439869487999999</v>
      </c>
      <c r="M7679">
        <v>7666</v>
      </c>
      <c r="N7679">
        <v>10832</v>
      </c>
      <c r="O7679">
        <v>18.938663673499999</v>
      </c>
      <c r="P7679">
        <v>0</v>
      </c>
      <c r="Q7679">
        <v>0</v>
      </c>
      <c r="R7679">
        <v>0</v>
      </c>
      <c r="S7679">
        <v>18.938663673499999</v>
      </c>
      <c r="T7679">
        <v>0</v>
      </c>
      <c r="U7679">
        <v>0</v>
      </c>
      <c r="V7679">
        <v>0</v>
      </c>
      <c r="W7679">
        <v>18.938663673499999</v>
      </c>
      <c r="X7679">
        <v>6792.7869699349003</v>
      </c>
    </row>
    <row r="7680" spans="3:24" x14ac:dyDescent="0.2">
      <c r="C7680">
        <v>7667</v>
      </c>
      <c r="D7680">
        <v>10834</v>
      </c>
      <c r="E7680">
        <v>1.1705541020000001</v>
      </c>
      <c r="F7680">
        <v>1441.0577362060001</v>
      </c>
      <c r="G7680">
        <v>-3403.1991198689998</v>
      </c>
      <c r="H7680">
        <v>-3396.802494044</v>
      </c>
      <c r="I7680">
        <v>22.613969125000001</v>
      </c>
      <c r="M7680">
        <v>7667</v>
      </c>
      <c r="N7680">
        <v>10834</v>
      </c>
      <c r="O7680">
        <v>18.920563026899998</v>
      </c>
      <c r="P7680">
        <v>0</v>
      </c>
      <c r="Q7680">
        <v>0</v>
      </c>
      <c r="R7680">
        <v>0</v>
      </c>
      <c r="S7680">
        <v>18.920563026899998</v>
      </c>
      <c r="T7680">
        <v>0</v>
      </c>
      <c r="U7680">
        <v>0</v>
      </c>
      <c r="V7680">
        <v>0</v>
      </c>
      <c r="W7680">
        <v>18.920563026899998</v>
      </c>
      <c r="X7680">
        <v>6773.3289401155998</v>
      </c>
    </row>
    <row r="7681" spans="3:24" x14ac:dyDescent="0.2">
      <c r="C7681">
        <v>7668</v>
      </c>
      <c r="D7681">
        <v>10836</v>
      </c>
      <c r="E7681">
        <v>1.1918350499999999</v>
      </c>
      <c r="F7681">
        <v>1467.2565039010001</v>
      </c>
      <c r="G7681">
        <v>-3403.2005808409999</v>
      </c>
      <c r="H7681">
        <v>-3396.8029502999998</v>
      </c>
      <c r="I7681">
        <v>30.254764726000001</v>
      </c>
      <c r="M7681">
        <v>7668</v>
      </c>
      <c r="N7681">
        <v>10836</v>
      </c>
      <c r="O7681">
        <v>18.9069741313</v>
      </c>
      <c r="P7681">
        <v>0</v>
      </c>
      <c r="Q7681">
        <v>0</v>
      </c>
      <c r="R7681">
        <v>0</v>
      </c>
      <c r="S7681">
        <v>18.9069741313</v>
      </c>
      <c r="T7681">
        <v>0</v>
      </c>
      <c r="U7681">
        <v>0</v>
      </c>
      <c r="V7681">
        <v>0</v>
      </c>
      <c r="W7681">
        <v>18.9069741313</v>
      </c>
      <c r="X7681">
        <v>6758.7454464172997</v>
      </c>
    </row>
    <row r="7682" spans="3:24" x14ac:dyDescent="0.2">
      <c r="C7682">
        <v>7669</v>
      </c>
      <c r="D7682">
        <v>10838</v>
      </c>
      <c r="E7682">
        <v>1.22594519</v>
      </c>
      <c r="F7682">
        <v>1509.2491640190001</v>
      </c>
      <c r="G7682">
        <v>-3403.196668818</v>
      </c>
      <c r="H7682">
        <v>-3396.8028686859998</v>
      </c>
      <c r="I7682">
        <v>22.260093990000001</v>
      </c>
      <c r="M7682">
        <v>7669</v>
      </c>
      <c r="N7682">
        <v>10838</v>
      </c>
      <c r="O7682">
        <v>18.897567248800001</v>
      </c>
      <c r="P7682">
        <v>0</v>
      </c>
      <c r="Q7682">
        <v>0</v>
      </c>
      <c r="R7682">
        <v>0</v>
      </c>
      <c r="S7682">
        <v>18.897567248800001</v>
      </c>
      <c r="T7682">
        <v>0</v>
      </c>
      <c r="U7682">
        <v>0</v>
      </c>
      <c r="V7682">
        <v>0</v>
      </c>
      <c r="W7682">
        <v>18.897567248800001</v>
      </c>
      <c r="X7682">
        <v>6748.6623263499996</v>
      </c>
    </row>
    <row r="7683" spans="3:24" x14ac:dyDescent="0.2">
      <c r="C7683">
        <v>7670</v>
      </c>
      <c r="D7683">
        <v>10840</v>
      </c>
      <c r="E7683">
        <v>1.2374922900000001</v>
      </c>
      <c r="F7683">
        <v>1523.464686888</v>
      </c>
      <c r="G7683">
        <v>-3403.1881562879998</v>
      </c>
      <c r="H7683">
        <v>-3396.8029344840002</v>
      </c>
      <c r="I7683">
        <v>23.972759236000002</v>
      </c>
      <c r="M7683">
        <v>7670</v>
      </c>
      <c r="N7683">
        <v>10840</v>
      </c>
      <c r="O7683">
        <v>18.9015529212</v>
      </c>
      <c r="P7683">
        <v>0</v>
      </c>
      <c r="Q7683">
        <v>0</v>
      </c>
      <c r="R7683">
        <v>0</v>
      </c>
      <c r="S7683">
        <v>18.9015529212</v>
      </c>
      <c r="T7683">
        <v>0</v>
      </c>
      <c r="U7683">
        <v>0</v>
      </c>
      <c r="V7683">
        <v>0</v>
      </c>
      <c r="W7683">
        <v>18.9015529212</v>
      </c>
      <c r="X7683">
        <v>6752.9332936336004</v>
      </c>
    </row>
    <row r="7684" spans="3:24" x14ac:dyDescent="0.2">
      <c r="C7684">
        <v>7671</v>
      </c>
      <c r="D7684">
        <v>10842</v>
      </c>
      <c r="E7684">
        <v>1.1888010099999999</v>
      </c>
      <c r="F7684">
        <v>1463.5213266589999</v>
      </c>
      <c r="G7684">
        <v>-3403.177364101</v>
      </c>
      <c r="H7684">
        <v>-3396.802914204</v>
      </c>
      <c r="I7684">
        <v>23.987379009000001</v>
      </c>
      <c r="M7684">
        <v>7671</v>
      </c>
      <c r="N7684">
        <v>10842</v>
      </c>
      <c r="O7684">
        <v>18.903483854499999</v>
      </c>
      <c r="P7684">
        <v>0</v>
      </c>
      <c r="Q7684">
        <v>0</v>
      </c>
      <c r="R7684">
        <v>0</v>
      </c>
      <c r="S7684">
        <v>18.903483854499999</v>
      </c>
      <c r="T7684">
        <v>0</v>
      </c>
      <c r="U7684">
        <v>0</v>
      </c>
      <c r="V7684">
        <v>0</v>
      </c>
      <c r="W7684">
        <v>18.903483854499999</v>
      </c>
      <c r="X7684">
        <v>6755.0030911683998</v>
      </c>
    </row>
    <row r="7685" spans="3:24" x14ac:dyDescent="0.2">
      <c r="C7685">
        <v>7672</v>
      </c>
      <c r="D7685">
        <v>10844</v>
      </c>
      <c r="E7685">
        <v>1.2174441730000001</v>
      </c>
      <c r="F7685">
        <v>1498.783645039</v>
      </c>
      <c r="G7685">
        <v>-3403.1657144169999</v>
      </c>
      <c r="H7685">
        <v>-3396.8027522550001</v>
      </c>
      <c r="I7685">
        <v>22.462949901999998</v>
      </c>
      <c r="M7685">
        <v>7672</v>
      </c>
      <c r="N7685">
        <v>10844</v>
      </c>
      <c r="O7685">
        <v>18.901481579799999</v>
      </c>
      <c r="P7685">
        <v>0</v>
      </c>
      <c r="Q7685">
        <v>0</v>
      </c>
      <c r="R7685">
        <v>0</v>
      </c>
      <c r="S7685">
        <v>18.901481579799999</v>
      </c>
      <c r="T7685">
        <v>0</v>
      </c>
      <c r="U7685">
        <v>0</v>
      </c>
      <c r="V7685">
        <v>0</v>
      </c>
      <c r="W7685">
        <v>18.901481579799999</v>
      </c>
      <c r="X7685">
        <v>6752.8568297830998</v>
      </c>
    </row>
    <row r="7686" spans="3:24" x14ac:dyDescent="0.2">
      <c r="C7686">
        <v>7673</v>
      </c>
      <c r="D7686">
        <v>10846</v>
      </c>
      <c r="E7686">
        <v>1.250726733</v>
      </c>
      <c r="F7686">
        <v>1539.757480043</v>
      </c>
      <c r="G7686">
        <v>-3403.1552408299999</v>
      </c>
      <c r="H7686">
        <v>-3396.8025692639999</v>
      </c>
      <c r="I7686">
        <v>19.156196043000001</v>
      </c>
      <c r="M7686">
        <v>7673</v>
      </c>
      <c r="N7686">
        <v>10846</v>
      </c>
      <c r="O7686">
        <v>18.896454962100002</v>
      </c>
      <c r="P7686">
        <v>0</v>
      </c>
      <c r="Q7686">
        <v>0</v>
      </c>
      <c r="R7686">
        <v>0</v>
      </c>
      <c r="S7686">
        <v>18.896454962100002</v>
      </c>
      <c r="T7686">
        <v>0</v>
      </c>
      <c r="U7686">
        <v>0</v>
      </c>
      <c r="V7686">
        <v>0</v>
      </c>
      <c r="W7686">
        <v>18.896454962100002</v>
      </c>
      <c r="X7686">
        <v>6747.4707435627997</v>
      </c>
    </row>
    <row r="7687" spans="3:24" x14ac:dyDescent="0.2">
      <c r="C7687">
        <v>7674</v>
      </c>
      <c r="D7687">
        <v>10848</v>
      </c>
      <c r="E7687">
        <v>1.1519075889999999</v>
      </c>
      <c r="F7687">
        <v>1418.102196089</v>
      </c>
      <c r="G7687">
        <v>-3403.1468339759999</v>
      </c>
      <c r="H7687">
        <v>-3396.8024759169998</v>
      </c>
      <c r="I7687">
        <v>18.903217389999998</v>
      </c>
      <c r="M7687">
        <v>7674</v>
      </c>
      <c r="N7687">
        <v>10848</v>
      </c>
      <c r="O7687">
        <v>18.891210445199999</v>
      </c>
      <c r="P7687">
        <v>0</v>
      </c>
      <c r="Q7687">
        <v>0</v>
      </c>
      <c r="R7687">
        <v>0</v>
      </c>
      <c r="S7687">
        <v>18.891210445199999</v>
      </c>
      <c r="T7687">
        <v>0</v>
      </c>
      <c r="U7687">
        <v>0</v>
      </c>
      <c r="V7687">
        <v>0</v>
      </c>
      <c r="W7687">
        <v>18.891210445199999</v>
      </c>
      <c r="X7687">
        <v>6741.8542291766998</v>
      </c>
    </row>
    <row r="7688" spans="3:24" x14ac:dyDescent="0.2">
      <c r="C7688">
        <v>7675</v>
      </c>
      <c r="D7688">
        <v>10850</v>
      </c>
      <c r="E7688">
        <v>1.2426150540000001</v>
      </c>
      <c r="F7688">
        <v>1529.771271288</v>
      </c>
      <c r="G7688">
        <v>-3403.1410007650002</v>
      </c>
      <c r="H7688">
        <v>-3396.8027131019999</v>
      </c>
      <c r="I7688">
        <v>21.742323844000001</v>
      </c>
      <c r="M7688">
        <v>7675</v>
      </c>
      <c r="N7688">
        <v>10850</v>
      </c>
      <c r="O7688">
        <v>18.900743584299999</v>
      </c>
      <c r="P7688">
        <v>0</v>
      </c>
      <c r="Q7688">
        <v>0</v>
      </c>
      <c r="R7688">
        <v>0</v>
      </c>
      <c r="S7688">
        <v>18.900743584299999</v>
      </c>
      <c r="T7688">
        <v>0</v>
      </c>
      <c r="U7688">
        <v>0</v>
      </c>
      <c r="V7688">
        <v>0</v>
      </c>
      <c r="W7688">
        <v>18.900743584299999</v>
      </c>
      <c r="X7688">
        <v>6752.0658786468002</v>
      </c>
    </row>
    <row r="7689" spans="3:24" x14ac:dyDescent="0.2">
      <c r="C7689">
        <v>7676</v>
      </c>
      <c r="D7689">
        <v>10852</v>
      </c>
      <c r="E7689">
        <v>1.2823143889999999</v>
      </c>
      <c r="F7689">
        <v>1578.644736151</v>
      </c>
      <c r="G7689">
        <v>-3403.1378652580001</v>
      </c>
      <c r="H7689">
        <v>-3396.8030313509998</v>
      </c>
      <c r="I7689">
        <v>18.701821794000001</v>
      </c>
      <c r="M7689">
        <v>7676</v>
      </c>
      <c r="N7689">
        <v>10852</v>
      </c>
      <c r="O7689">
        <v>18.917829863800002</v>
      </c>
      <c r="P7689">
        <v>0</v>
      </c>
      <c r="Q7689">
        <v>0</v>
      </c>
      <c r="R7689">
        <v>0</v>
      </c>
      <c r="S7689">
        <v>18.917829863800002</v>
      </c>
      <c r="T7689">
        <v>0</v>
      </c>
      <c r="U7689">
        <v>0</v>
      </c>
      <c r="V7689">
        <v>0</v>
      </c>
      <c r="W7689">
        <v>18.917829863800002</v>
      </c>
      <c r="X7689">
        <v>6770.3940478139002</v>
      </c>
    </row>
    <row r="7690" spans="3:24" x14ac:dyDescent="0.2">
      <c r="C7690">
        <v>7677</v>
      </c>
      <c r="D7690">
        <v>10854</v>
      </c>
      <c r="E7690">
        <v>1.3084236440000001</v>
      </c>
      <c r="F7690">
        <v>1610.7875850600001</v>
      </c>
      <c r="G7690">
        <v>-3403.135995265</v>
      </c>
      <c r="H7690">
        <v>-3396.803315142</v>
      </c>
      <c r="I7690">
        <v>19.410417887000001</v>
      </c>
      <c r="M7690">
        <v>7677</v>
      </c>
      <c r="N7690">
        <v>10854</v>
      </c>
      <c r="O7690">
        <v>18.9426714628</v>
      </c>
      <c r="P7690">
        <v>0</v>
      </c>
      <c r="Q7690">
        <v>0</v>
      </c>
      <c r="R7690">
        <v>0</v>
      </c>
      <c r="S7690">
        <v>18.9426714628</v>
      </c>
      <c r="T7690">
        <v>0</v>
      </c>
      <c r="U7690">
        <v>0</v>
      </c>
      <c r="V7690">
        <v>0</v>
      </c>
      <c r="W7690">
        <v>18.9426714628</v>
      </c>
      <c r="X7690">
        <v>6797.1003397588001</v>
      </c>
    </row>
    <row r="7691" spans="3:24" x14ac:dyDescent="0.2">
      <c r="C7691">
        <v>7678</v>
      </c>
      <c r="D7691">
        <v>10856</v>
      </c>
      <c r="E7691">
        <v>1.27885358</v>
      </c>
      <c r="F7691">
        <v>1574.3841676760001</v>
      </c>
      <c r="G7691">
        <v>-3403.135200794</v>
      </c>
      <c r="H7691">
        <v>-3396.8038277109999</v>
      </c>
      <c r="I7691">
        <v>18.231558388</v>
      </c>
      <c r="M7691">
        <v>7678</v>
      </c>
      <c r="N7691">
        <v>10856</v>
      </c>
      <c r="O7691">
        <v>18.961498161000002</v>
      </c>
      <c r="P7691">
        <v>0</v>
      </c>
      <c r="Q7691">
        <v>0</v>
      </c>
      <c r="R7691">
        <v>0</v>
      </c>
      <c r="S7691">
        <v>18.961498161000002</v>
      </c>
      <c r="T7691">
        <v>0</v>
      </c>
      <c r="U7691">
        <v>0</v>
      </c>
      <c r="V7691">
        <v>0</v>
      </c>
      <c r="W7691">
        <v>18.961498161000002</v>
      </c>
      <c r="X7691">
        <v>6817.3869476600003</v>
      </c>
    </row>
    <row r="7692" spans="3:24" x14ac:dyDescent="0.2">
      <c r="C7692">
        <v>7679</v>
      </c>
      <c r="D7692">
        <v>10858</v>
      </c>
      <c r="E7692">
        <v>1.316454349</v>
      </c>
      <c r="F7692">
        <v>1620.6741071050001</v>
      </c>
      <c r="G7692">
        <v>-3403.1333450420002</v>
      </c>
      <c r="H7692">
        <v>-3396.8045078680002</v>
      </c>
      <c r="I7692">
        <v>18.967116363999999</v>
      </c>
      <c r="M7692">
        <v>7679</v>
      </c>
      <c r="N7692">
        <v>10858</v>
      </c>
      <c r="O7692">
        <v>18.985870414899999</v>
      </c>
      <c r="P7692">
        <v>0</v>
      </c>
      <c r="Q7692">
        <v>0</v>
      </c>
      <c r="R7692">
        <v>0</v>
      </c>
      <c r="S7692">
        <v>18.985870414899999</v>
      </c>
      <c r="T7692">
        <v>0</v>
      </c>
      <c r="U7692">
        <v>0</v>
      </c>
      <c r="V7692">
        <v>0</v>
      </c>
      <c r="W7692">
        <v>18.985870414899999</v>
      </c>
      <c r="X7692">
        <v>6843.7090362557001</v>
      </c>
    </row>
    <row r="7693" spans="3:24" x14ac:dyDescent="0.2">
      <c r="C7693">
        <v>7680</v>
      </c>
      <c r="D7693">
        <v>10860</v>
      </c>
      <c r="E7693">
        <v>1.1948806300000001</v>
      </c>
      <c r="F7693">
        <v>1471.005888076</v>
      </c>
      <c r="G7693">
        <v>-3403.1314034430002</v>
      </c>
      <c r="H7693">
        <v>-3396.8053330379998</v>
      </c>
      <c r="I7693">
        <v>22.676791826999999</v>
      </c>
      <c r="M7693">
        <v>7680</v>
      </c>
      <c r="N7693">
        <v>10860</v>
      </c>
      <c r="O7693">
        <v>19.005182470600001</v>
      </c>
      <c r="P7693">
        <v>0</v>
      </c>
      <c r="Q7693">
        <v>0</v>
      </c>
      <c r="R7693">
        <v>0</v>
      </c>
      <c r="S7693">
        <v>19.005182470600001</v>
      </c>
      <c r="T7693">
        <v>0</v>
      </c>
      <c r="U7693">
        <v>0</v>
      </c>
      <c r="V7693">
        <v>0</v>
      </c>
      <c r="W7693">
        <v>19.005182470600001</v>
      </c>
      <c r="X7693">
        <v>6864.6141466892996</v>
      </c>
    </row>
    <row r="7694" spans="3:24" x14ac:dyDescent="0.2">
      <c r="C7694">
        <v>7681</v>
      </c>
      <c r="D7694">
        <v>10862</v>
      </c>
      <c r="E7694">
        <v>1.2014474939999999</v>
      </c>
      <c r="F7694">
        <v>1479.090289752</v>
      </c>
      <c r="G7694">
        <v>-3403.1276937600001</v>
      </c>
      <c r="H7694">
        <v>-3396.8055626979999</v>
      </c>
      <c r="I7694">
        <v>21.667364294999999</v>
      </c>
      <c r="M7694">
        <v>7681</v>
      </c>
      <c r="N7694">
        <v>10862</v>
      </c>
      <c r="O7694">
        <v>19.0284622444</v>
      </c>
      <c r="P7694">
        <v>0</v>
      </c>
      <c r="Q7694">
        <v>0</v>
      </c>
      <c r="R7694">
        <v>0</v>
      </c>
      <c r="S7694">
        <v>19.0284622444</v>
      </c>
      <c r="T7694">
        <v>0</v>
      </c>
      <c r="U7694">
        <v>0</v>
      </c>
      <c r="V7694">
        <v>0</v>
      </c>
      <c r="W7694">
        <v>19.0284622444</v>
      </c>
      <c r="X7694">
        <v>6889.8708093619998</v>
      </c>
    </row>
    <row r="7695" spans="3:24" x14ac:dyDescent="0.2">
      <c r="C7695">
        <v>7682</v>
      </c>
      <c r="D7695">
        <v>10864</v>
      </c>
      <c r="E7695">
        <v>1.0781715629999999</v>
      </c>
      <c r="F7695">
        <v>1327.3264934179999</v>
      </c>
      <c r="G7695">
        <v>-3403.125081918</v>
      </c>
      <c r="H7695">
        <v>-3396.8054604710001</v>
      </c>
      <c r="I7695">
        <v>34.494606982999997</v>
      </c>
      <c r="M7695">
        <v>7682</v>
      </c>
      <c r="N7695">
        <v>10864</v>
      </c>
      <c r="O7695">
        <v>19.0453144152</v>
      </c>
      <c r="P7695">
        <v>0</v>
      </c>
      <c r="Q7695">
        <v>0</v>
      </c>
      <c r="R7695">
        <v>0</v>
      </c>
      <c r="S7695">
        <v>19.0453144152</v>
      </c>
      <c r="T7695">
        <v>0</v>
      </c>
      <c r="U7695">
        <v>0</v>
      </c>
      <c r="V7695">
        <v>0</v>
      </c>
      <c r="W7695">
        <v>19.0453144152</v>
      </c>
      <c r="X7695">
        <v>6908.1926482444997</v>
      </c>
    </row>
    <row r="7696" spans="3:24" x14ac:dyDescent="0.2">
      <c r="C7696">
        <v>7683</v>
      </c>
      <c r="D7696">
        <v>10866</v>
      </c>
      <c r="E7696">
        <v>1.0671592860000001</v>
      </c>
      <c r="F7696">
        <v>1313.769387716</v>
      </c>
      <c r="G7696">
        <v>-3403.1237092649999</v>
      </c>
      <c r="H7696">
        <v>-3396.8053624620002</v>
      </c>
      <c r="I7696">
        <v>33.432912442000003</v>
      </c>
      <c r="M7696">
        <v>7683</v>
      </c>
      <c r="N7696">
        <v>10866</v>
      </c>
      <c r="O7696">
        <v>19.0621333068</v>
      </c>
      <c r="P7696">
        <v>0</v>
      </c>
      <c r="Q7696">
        <v>0</v>
      </c>
      <c r="R7696">
        <v>0</v>
      </c>
      <c r="S7696">
        <v>19.0621333068</v>
      </c>
      <c r="T7696">
        <v>0</v>
      </c>
      <c r="U7696">
        <v>0</v>
      </c>
      <c r="V7696">
        <v>0</v>
      </c>
      <c r="W7696">
        <v>19.0621333068</v>
      </c>
      <c r="X7696">
        <v>6926.5106623580004</v>
      </c>
    </row>
    <row r="7697" spans="3:24" x14ac:dyDescent="0.2">
      <c r="C7697">
        <v>7684</v>
      </c>
      <c r="D7697">
        <v>10868</v>
      </c>
      <c r="E7697">
        <v>1.10899989</v>
      </c>
      <c r="F7697">
        <v>1365.2789459349999</v>
      </c>
      <c r="G7697">
        <v>-3403.127522885</v>
      </c>
      <c r="H7697">
        <v>-3396.8055634679999</v>
      </c>
      <c r="I7697">
        <v>24.747030319</v>
      </c>
      <c r="M7697">
        <v>7684</v>
      </c>
      <c r="N7697">
        <v>10868</v>
      </c>
      <c r="O7697">
        <v>19.0613360762</v>
      </c>
      <c r="P7697">
        <v>0</v>
      </c>
      <c r="Q7697">
        <v>0</v>
      </c>
      <c r="R7697">
        <v>0</v>
      </c>
      <c r="S7697">
        <v>19.0613360762</v>
      </c>
      <c r="T7697">
        <v>0</v>
      </c>
      <c r="U7697">
        <v>0</v>
      </c>
      <c r="V7697">
        <v>0</v>
      </c>
      <c r="W7697">
        <v>19.0613360762</v>
      </c>
      <c r="X7697">
        <v>6925.6416417650998</v>
      </c>
    </row>
    <row r="7698" spans="3:24" x14ac:dyDescent="0.2">
      <c r="C7698">
        <v>7685</v>
      </c>
      <c r="D7698">
        <v>10870</v>
      </c>
      <c r="E7698">
        <v>1.043342177</v>
      </c>
      <c r="F7698">
        <v>1284.448376181</v>
      </c>
      <c r="G7698">
        <v>-3403.134053239</v>
      </c>
      <c r="H7698">
        <v>-3396.805620787</v>
      </c>
      <c r="I7698">
        <v>19.337751115</v>
      </c>
      <c r="M7698">
        <v>7685</v>
      </c>
      <c r="N7698">
        <v>10870</v>
      </c>
      <c r="O7698">
        <v>19.052712726199999</v>
      </c>
      <c r="P7698">
        <v>0</v>
      </c>
      <c r="Q7698">
        <v>0</v>
      </c>
      <c r="R7698">
        <v>0</v>
      </c>
      <c r="S7698">
        <v>19.052712726199999</v>
      </c>
      <c r="T7698">
        <v>0</v>
      </c>
      <c r="U7698">
        <v>0</v>
      </c>
      <c r="V7698">
        <v>0</v>
      </c>
      <c r="W7698">
        <v>19.052712726199999</v>
      </c>
      <c r="X7698">
        <v>6916.2464109158</v>
      </c>
    </row>
    <row r="7699" spans="3:24" x14ac:dyDescent="0.2">
      <c r="C7699">
        <v>7686</v>
      </c>
      <c r="D7699">
        <v>10872</v>
      </c>
      <c r="E7699">
        <v>1.1019746189999999</v>
      </c>
      <c r="F7699">
        <v>1356.6302034079999</v>
      </c>
      <c r="G7699">
        <v>-3403.1415809559999</v>
      </c>
      <c r="H7699">
        <v>-3396.8060839770001</v>
      </c>
      <c r="I7699">
        <v>28.343749934000002</v>
      </c>
      <c r="M7699">
        <v>7686</v>
      </c>
      <c r="N7699">
        <v>10872</v>
      </c>
      <c r="O7699">
        <v>19.047703785500001</v>
      </c>
      <c r="P7699">
        <v>0</v>
      </c>
      <c r="Q7699">
        <v>0</v>
      </c>
      <c r="R7699">
        <v>0</v>
      </c>
      <c r="S7699">
        <v>19.047703785500001</v>
      </c>
      <c r="T7699">
        <v>0</v>
      </c>
      <c r="U7699">
        <v>0</v>
      </c>
      <c r="V7699">
        <v>0</v>
      </c>
      <c r="W7699">
        <v>19.047703785500001</v>
      </c>
      <c r="X7699">
        <v>6910.7930203841997</v>
      </c>
    </row>
    <row r="7700" spans="3:24" x14ac:dyDescent="0.2">
      <c r="C7700">
        <v>7687</v>
      </c>
      <c r="D7700">
        <v>10874</v>
      </c>
      <c r="E7700">
        <v>1.1851999630000001</v>
      </c>
      <c r="F7700">
        <v>1459.088112597</v>
      </c>
      <c r="G7700">
        <v>-3403.1506903529998</v>
      </c>
      <c r="H7700">
        <v>-3396.8062097359998</v>
      </c>
      <c r="I7700">
        <v>23.932638098999998</v>
      </c>
      <c r="M7700">
        <v>7687</v>
      </c>
      <c r="N7700">
        <v>10874</v>
      </c>
      <c r="O7700">
        <v>19.0350476421</v>
      </c>
      <c r="P7700">
        <v>0</v>
      </c>
      <c r="Q7700">
        <v>0</v>
      </c>
      <c r="R7700">
        <v>0</v>
      </c>
      <c r="S7700">
        <v>19.0350476421</v>
      </c>
      <c r="T7700">
        <v>0</v>
      </c>
      <c r="U7700">
        <v>0</v>
      </c>
      <c r="V7700">
        <v>0</v>
      </c>
      <c r="W7700">
        <v>19.0350476421</v>
      </c>
      <c r="X7700">
        <v>6897.0266546714001</v>
      </c>
    </row>
    <row r="7701" spans="3:24" x14ac:dyDescent="0.2">
      <c r="C7701">
        <v>7688</v>
      </c>
      <c r="D7701">
        <v>10876</v>
      </c>
      <c r="E7701">
        <v>1.1447397130000001</v>
      </c>
      <c r="F7701">
        <v>1409.277894607</v>
      </c>
      <c r="G7701">
        <v>-3403.1605476969999</v>
      </c>
      <c r="H7701">
        <v>-3396.8067162570001</v>
      </c>
      <c r="I7701">
        <v>26.489224885999999</v>
      </c>
      <c r="M7701">
        <v>7688</v>
      </c>
      <c r="N7701">
        <v>10876</v>
      </c>
      <c r="O7701">
        <v>19.0193616878</v>
      </c>
      <c r="P7701">
        <v>0</v>
      </c>
      <c r="Q7701">
        <v>0</v>
      </c>
      <c r="R7701">
        <v>0</v>
      </c>
      <c r="S7701">
        <v>19.0193616878</v>
      </c>
      <c r="T7701">
        <v>0</v>
      </c>
      <c r="U7701">
        <v>0</v>
      </c>
      <c r="V7701">
        <v>0</v>
      </c>
      <c r="W7701">
        <v>19.0193616878</v>
      </c>
      <c r="X7701">
        <v>6879.9900830126999</v>
      </c>
    </row>
    <row r="7702" spans="3:24" x14ac:dyDescent="0.2">
      <c r="C7702">
        <v>7689</v>
      </c>
      <c r="D7702">
        <v>10878</v>
      </c>
      <c r="E7702">
        <v>1.198147426</v>
      </c>
      <c r="F7702">
        <v>1475.0276082180001</v>
      </c>
      <c r="G7702">
        <v>-3403.1700127849999</v>
      </c>
      <c r="H7702">
        <v>-3396.8068951810001</v>
      </c>
      <c r="I7702">
        <v>21.546184989</v>
      </c>
      <c r="M7702">
        <v>7689</v>
      </c>
      <c r="N7702">
        <v>10878</v>
      </c>
      <c r="O7702">
        <v>19.002213489500001</v>
      </c>
      <c r="P7702">
        <v>0</v>
      </c>
      <c r="Q7702">
        <v>0</v>
      </c>
      <c r="R7702">
        <v>0</v>
      </c>
      <c r="S7702">
        <v>19.002213489500001</v>
      </c>
      <c r="T7702">
        <v>0</v>
      </c>
      <c r="U7702">
        <v>0</v>
      </c>
      <c r="V7702">
        <v>0</v>
      </c>
      <c r="W7702">
        <v>19.002213489500001</v>
      </c>
      <c r="X7702">
        <v>6861.3974883702003</v>
      </c>
    </row>
    <row r="7703" spans="3:24" x14ac:dyDescent="0.2">
      <c r="C7703">
        <v>7690</v>
      </c>
      <c r="D7703">
        <v>10880</v>
      </c>
      <c r="E7703">
        <v>1.0947146910000001</v>
      </c>
      <c r="F7703">
        <v>1347.6925769459999</v>
      </c>
      <c r="G7703">
        <v>-3403.1785484789998</v>
      </c>
      <c r="H7703">
        <v>-3396.8071401870002</v>
      </c>
      <c r="I7703">
        <v>22.267983035</v>
      </c>
      <c r="M7703">
        <v>7690</v>
      </c>
      <c r="N7703">
        <v>10880</v>
      </c>
      <c r="O7703">
        <v>18.9943430547</v>
      </c>
      <c r="P7703">
        <v>0</v>
      </c>
      <c r="Q7703">
        <v>0</v>
      </c>
      <c r="R7703">
        <v>0</v>
      </c>
      <c r="S7703">
        <v>18.9943430547</v>
      </c>
      <c r="T7703">
        <v>0</v>
      </c>
      <c r="U7703">
        <v>0</v>
      </c>
      <c r="V7703">
        <v>0</v>
      </c>
      <c r="W7703">
        <v>18.9943430547</v>
      </c>
      <c r="X7703">
        <v>6852.8753521067001</v>
      </c>
    </row>
    <row r="7704" spans="3:24" x14ac:dyDescent="0.2">
      <c r="C7704">
        <v>7691</v>
      </c>
      <c r="D7704">
        <v>10882</v>
      </c>
      <c r="E7704">
        <v>1.170346761</v>
      </c>
      <c r="F7704">
        <v>1440.802480564</v>
      </c>
      <c r="G7704">
        <v>-3403.1840966949999</v>
      </c>
      <c r="H7704">
        <v>-3396.8072349929998</v>
      </c>
      <c r="I7704">
        <v>18.971739259</v>
      </c>
      <c r="M7704">
        <v>7691</v>
      </c>
      <c r="N7704">
        <v>10882</v>
      </c>
      <c r="O7704">
        <v>19.010110379299999</v>
      </c>
      <c r="P7704">
        <v>0</v>
      </c>
      <c r="Q7704">
        <v>0</v>
      </c>
      <c r="R7704">
        <v>0</v>
      </c>
      <c r="S7704">
        <v>19.010110379299999</v>
      </c>
      <c r="T7704">
        <v>0</v>
      </c>
      <c r="U7704">
        <v>0</v>
      </c>
      <c r="V7704">
        <v>0</v>
      </c>
      <c r="W7704">
        <v>19.010110379299999</v>
      </c>
      <c r="X7704">
        <v>6869.9553682914002</v>
      </c>
    </row>
    <row r="7705" spans="3:24" x14ac:dyDescent="0.2">
      <c r="C7705">
        <v>7692</v>
      </c>
      <c r="D7705">
        <v>10884</v>
      </c>
      <c r="E7705">
        <v>1.187657921</v>
      </c>
      <c r="F7705">
        <v>1462.114081251</v>
      </c>
      <c r="G7705">
        <v>-3403.1894751680002</v>
      </c>
      <c r="H7705">
        <v>-3396.8074993559999</v>
      </c>
      <c r="I7705">
        <v>22.922597277000001</v>
      </c>
      <c r="M7705">
        <v>7692</v>
      </c>
      <c r="N7705">
        <v>10884</v>
      </c>
      <c r="O7705">
        <v>19.026361482399999</v>
      </c>
      <c r="P7705">
        <v>0</v>
      </c>
      <c r="Q7705">
        <v>0</v>
      </c>
      <c r="R7705">
        <v>0</v>
      </c>
      <c r="S7705">
        <v>19.026361482399999</v>
      </c>
      <c r="T7705">
        <v>0</v>
      </c>
      <c r="U7705">
        <v>0</v>
      </c>
      <c r="V7705">
        <v>0</v>
      </c>
      <c r="W7705">
        <v>19.026361482399999</v>
      </c>
      <c r="X7705">
        <v>6887.5891146209997</v>
      </c>
    </row>
    <row r="7706" spans="3:24" x14ac:dyDescent="0.2">
      <c r="C7706">
        <v>7693</v>
      </c>
      <c r="D7706">
        <v>10886</v>
      </c>
      <c r="E7706">
        <v>1.179140563</v>
      </c>
      <c r="F7706">
        <v>1451.6284454409999</v>
      </c>
      <c r="G7706">
        <v>-3403.1920118839998</v>
      </c>
      <c r="H7706">
        <v>-3396.8074325970001</v>
      </c>
      <c r="I7706">
        <v>23.207952863999999</v>
      </c>
      <c r="M7706">
        <v>7693</v>
      </c>
      <c r="N7706">
        <v>10886</v>
      </c>
      <c r="O7706">
        <v>19.054150017400001</v>
      </c>
      <c r="P7706">
        <v>0</v>
      </c>
      <c r="Q7706">
        <v>0</v>
      </c>
      <c r="R7706">
        <v>0</v>
      </c>
      <c r="S7706">
        <v>19.054150017400001</v>
      </c>
      <c r="T7706">
        <v>0</v>
      </c>
      <c r="U7706">
        <v>0</v>
      </c>
      <c r="V7706">
        <v>0</v>
      </c>
      <c r="W7706">
        <v>19.054150017400001</v>
      </c>
      <c r="X7706">
        <v>6917.8117643714004</v>
      </c>
    </row>
    <row r="7707" spans="3:24" x14ac:dyDescent="0.2">
      <c r="C7707">
        <v>7694</v>
      </c>
      <c r="D7707">
        <v>10888</v>
      </c>
      <c r="E7707">
        <v>1.2044703290000001</v>
      </c>
      <c r="F7707">
        <v>1482.81167241</v>
      </c>
      <c r="G7707">
        <v>-3403.1933425870002</v>
      </c>
      <c r="H7707">
        <v>-3396.8074284469999</v>
      </c>
      <c r="I7707">
        <v>22.891648472</v>
      </c>
      <c r="M7707">
        <v>7694</v>
      </c>
      <c r="N7707">
        <v>10888</v>
      </c>
      <c r="O7707">
        <v>19.080373086400002</v>
      </c>
      <c r="P7707">
        <v>0</v>
      </c>
      <c r="Q7707">
        <v>0</v>
      </c>
      <c r="R7707">
        <v>0</v>
      </c>
      <c r="S7707">
        <v>19.080373086400002</v>
      </c>
      <c r="T7707">
        <v>0</v>
      </c>
      <c r="U7707">
        <v>0</v>
      </c>
      <c r="V7707">
        <v>0</v>
      </c>
      <c r="W7707">
        <v>19.080373086400002</v>
      </c>
      <c r="X7707">
        <v>6946.4127822504997</v>
      </c>
    </row>
    <row r="7708" spans="3:24" x14ac:dyDescent="0.2">
      <c r="C7708">
        <v>7695</v>
      </c>
      <c r="D7708">
        <v>10890</v>
      </c>
      <c r="E7708">
        <v>1.3371871769999999</v>
      </c>
      <c r="F7708">
        <v>1646.198089661</v>
      </c>
      <c r="G7708">
        <v>-3403.1958806450002</v>
      </c>
      <c r="H7708">
        <v>-3396.8089273390001</v>
      </c>
      <c r="I7708">
        <v>86.823910088999995</v>
      </c>
      <c r="M7708">
        <v>7695</v>
      </c>
      <c r="N7708">
        <v>10890</v>
      </c>
      <c r="O7708">
        <v>19.100973317400001</v>
      </c>
      <c r="P7708">
        <v>0</v>
      </c>
      <c r="Q7708">
        <v>0</v>
      </c>
      <c r="R7708">
        <v>0</v>
      </c>
      <c r="S7708">
        <v>19.100973317400001</v>
      </c>
      <c r="T7708">
        <v>0</v>
      </c>
      <c r="U7708">
        <v>0</v>
      </c>
      <c r="V7708">
        <v>0</v>
      </c>
      <c r="W7708">
        <v>19.100973317400001</v>
      </c>
      <c r="X7708">
        <v>6968.9362820562001</v>
      </c>
    </row>
    <row r="7709" spans="3:24" x14ac:dyDescent="0.2">
      <c r="C7709">
        <v>7696</v>
      </c>
      <c r="D7709">
        <v>10892</v>
      </c>
      <c r="E7709">
        <v>1.3059625720000001</v>
      </c>
      <c r="F7709">
        <v>1607.7577829910001</v>
      </c>
      <c r="G7709">
        <v>-3403.197059784</v>
      </c>
      <c r="H7709">
        <v>-3396.8110392190001</v>
      </c>
      <c r="I7709">
        <v>23.714641561000001</v>
      </c>
      <c r="M7709">
        <v>7696</v>
      </c>
      <c r="N7709">
        <v>10892</v>
      </c>
      <c r="O7709">
        <v>19.124137000600001</v>
      </c>
      <c r="P7709">
        <v>0</v>
      </c>
      <c r="Q7709">
        <v>0</v>
      </c>
      <c r="R7709">
        <v>0</v>
      </c>
      <c r="S7709">
        <v>19.124137000600001</v>
      </c>
      <c r="T7709">
        <v>0</v>
      </c>
      <c r="U7709">
        <v>0</v>
      </c>
      <c r="V7709">
        <v>0</v>
      </c>
      <c r="W7709">
        <v>19.124137000600001</v>
      </c>
      <c r="X7709">
        <v>6994.3206542958997</v>
      </c>
    </row>
    <row r="7710" spans="3:24" x14ac:dyDescent="0.2">
      <c r="C7710">
        <v>7697</v>
      </c>
      <c r="D7710">
        <v>10894</v>
      </c>
      <c r="E7710">
        <v>1.2466329380000001</v>
      </c>
      <c r="F7710">
        <v>1534.717648931</v>
      </c>
      <c r="G7710">
        <v>-3403.1977677680002</v>
      </c>
      <c r="H7710">
        <v>-3396.8111374069999</v>
      </c>
      <c r="I7710">
        <v>28.051975099</v>
      </c>
      <c r="M7710">
        <v>7697</v>
      </c>
      <c r="N7710">
        <v>10894</v>
      </c>
      <c r="O7710">
        <v>19.1307361177</v>
      </c>
      <c r="P7710">
        <v>0</v>
      </c>
      <c r="Q7710">
        <v>0</v>
      </c>
      <c r="R7710">
        <v>0</v>
      </c>
      <c r="S7710">
        <v>19.1307361177</v>
      </c>
      <c r="T7710">
        <v>0</v>
      </c>
      <c r="U7710">
        <v>0</v>
      </c>
      <c r="V7710">
        <v>0</v>
      </c>
      <c r="W7710">
        <v>19.1307361177</v>
      </c>
      <c r="X7710">
        <v>7001.5636901895996</v>
      </c>
    </row>
    <row r="7711" spans="3:24" x14ac:dyDescent="0.2">
      <c r="C7711">
        <v>7698</v>
      </c>
      <c r="D7711">
        <v>10896</v>
      </c>
      <c r="E7711">
        <v>1.279117837</v>
      </c>
      <c r="F7711">
        <v>1574.7094920039999</v>
      </c>
      <c r="G7711">
        <v>-3403.199652754</v>
      </c>
      <c r="H7711">
        <v>-3396.8111857160002</v>
      </c>
      <c r="I7711">
        <v>28.868889049</v>
      </c>
      <c r="M7711">
        <v>7698</v>
      </c>
      <c r="N7711">
        <v>10896</v>
      </c>
      <c r="O7711">
        <v>19.124869971199999</v>
      </c>
      <c r="P7711">
        <v>0</v>
      </c>
      <c r="Q7711">
        <v>0</v>
      </c>
      <c r="R7711">
        <v>0</v>
      </c>
      <c r="S7711">
        <v>19.124869971199999</v>
      </c>
      <c r="T7711">
        <v>0</v>
      </c>
      <c r="U7711">
        <v>0</v>
      </c>
      <c r="V7711">
        <v>0</v>
      </c>
      <c r="W7711">
        <v>19.124869971199999</v>
      </c>
      <c r="X7711">
        <v>6995.1248989026999</v>
      </c>
    </row>
    <row r="7712" spans="3:24" x14ac:dyDescent="0.2">
      <c r="C7712">
        <v>7699</v>
      </c>
      <c r="D7712">
        <v>10898</v>
      </c>
      <c r="E7712">
        <v>1.246086593</v>
      </c>
      <c r="F7712">
        <v>1534.0450493559999</v>
      </c>
      <c r="G7712">
        <v>-3403.2005385590001</v>
      </c>
      <c r="H7712">
        <v>-3396.811438787</v>
      </c>
      <c r="I7712">
        <v>19.298287094999999</v>
      </c>
      <c r="M7712">
        <v>7699</v>
      </c>
      <c r="N7712">
        <v>10898</v>
      </c>
      <c r="O7712">
        <v>19.124852507899998</v>
      </c>
      <c r="P7712">
        <v>0</v>
      </c>
      <c r="Q7712">
        <v>0</v>
      </c>
      <c r="R7712">
        <v>0</v>
      </c>
      <c r="S7712">
        <v>19.124852507899998</v>
      </c>
      <c r="T7712">
        <v>0</v>
      </c>
      <c r="U7712">
        <v>0</v>
      </c>
      <c r="V7712">
        <v>0</v>
      </c>
      <c r="W7712">
        <v>19.124852507899998</v>
      </c>
      <c r="X7712">
        <v>6995.1057367632002</v>
      </c>
    </row>
    <row r="7713" spans="3:24" x14ac:dyDescent="0.2">
      <c r="C7713">
        <v>7700</v>
      </c>
      <c r="D7713">
        <v>10900</v>
      </c>
      <c r="E7713">
        <v>1.289807777</v>
      </c>
      <c r="F7713">
        <v>1587.869772815</v>
      </c>
      <c r="G7713">
        <v>-3403.1989390069998</v>
      </c>
      <c r="H7713">
        <v>-3396.8112607120001</v>
      </c>
      <c r="I7713">
        <v>24.476922439999999</v>
      </c>
      <c r="M7713">
        <v>7700</v>
      </c>
      <c r="N7713">
        <v>10900</v>
      </c>
      <c r="O7713">
        <v>19.140552609499998</v>
      </c>
      <c r="P7713">
        <v>0</v>
      </c>
      <c r="Q7713">
        <v>0</v>
      </c>
      <c r="R7713">
        <v>0</v>
      </c>
      <c r="S7713">
        <v>19.140552609499998</v>
      </c>
      <c r="T7713">
        <v>0</v>
      </c>
      <c r="U7713">
        <v>0</v>
      </c>
      <c r="V7713">
        <v>0</v>
      </c>
      <c r="W7713">
        <v>19.140552609499998</v>
      </c>
      <c r="X7713">
        <v>7012.3472897326001</v>
      </c>
    </row>
    <row r="7714" spans="3:24" x14ac:dyDescent="0.2">
      <c r="C7714">
        <v>7701</v>
      </c>
      <c r="D7714">
        <v>10902</v>
      </c>
      <c r="E7714">
        <v>1.301544432</v>
      </c>
      <c r="F7714">
        <v>1602.3186537680001</v>
      </c>
      <c r="G7714">
        <v>-3403.196805817</v>
      </c>
      <c r="H7714">
        <v>-3396.8111235599999</v>
      </c>
      <c r="I7714">
        <v>19.185612516999999</v>
      </c>
      <c r="M7714">
        <v>7701</v>
      </c>
      <c r="N7714">
        <v>10902</v>
      </c>
      <c r="O7714">
        <v>19.161049443500001</v>
      </c>
      <c r="P7714">
        <v>0</v>
      </c>
      <c r="Q7714">
        <v>0</v>
      </c>
      <c r="R7714">
        <v>0</v>
      </c>
      <c r="S7714">
        <v>19.161049443500001</v>
      </c>
      <c r="T7714">
        <v>0</v>
      </c>
      <c r="U7714">
        <v>0</v>
      </c>
      <c r="V7714">
        <v>0</v>
      </c>
      <c r="W7714">
        <v>19.161049443500001</v>
      </c>
      <c r="X7714">
        <v>7034.8991290363001</v>
      </c>
    </row>
    <row r="7715" spans="3:24" x14ac:dyDescent="0.2">
      <c r="C7715">
        <v>7702</v>
      </c>
      <c r="D7715">
        <v>10904</v>
      </c>
      <c r="E7715">
        <v>1.4107992979999999</v>
      </c>
      <c r="F7715">
        <v>1736.8212541190001</v>
      </c>
      <c r="G7715">
        <v>-3403.196524637</v>
      </c>
      <c r="H7715">
        <v>-3396.8112068280002</v>
      </c>
      <c r="I7715">
        <v>20.115092150999999</v>
      </c>
      <c r="M7715">
        <v>7702</v>
      </c>
      <c r="N7715">
        <v>10904</v>
      </c>
      <c r="O7715">
        <v>19.168062742899998</v>
      </c>
      <c r="P7715">
        <v>0</v>
      </c>
      <c r="Q7715">
        <v>0</v>
      </c>
      <c r="R7715">
        <v>0</v>
      </c>
      <c r="S7715">
        <v>19.168062742899998</v>
      </c>
      <c r="T7715">
        <v>0</v>
      </c>
      <c r="U7715">
        <v>0</v>
      </c>
      <c r="V7715">
        <v>0</v>
      </c>
      <c r="W7715">
        <v>19.168062742899998</v>
      </c>
      <c r="X7715">
        <v>7042.6266673360997</v>
      </c>
    </row>
    <row r="7716" spans="3:24" x14ac:dyDescent="0.2">
      <c r="C7716">
        <v>7703</v>
      </c>
      <c r="D7716">
        <v>10906</v>
      </c>
      <c r="E7716">
        <v>1.337368253</v>
      </c>
      <c r="F7716">
        <v>1646.421010198</v>
      </c>
      <c r="G7716">
        <v>-3403.1933656360002</v>
      </c>
      <c r="H7716">
        <v>-3396.8112319880001</v>
      </c>
      <c r="I7716">
        <v>19.079502601000002</v>
      </c>
      <c r="M7716">
        <v>7703</v>
      </c>
      <c r="N7716">
        <v>10906</v>
      </c>
      <c r="O7716">
        <v>19.180684364899999</v>
      </c>
      <c r="P7716">
        <v>0</v>
      </c>
      <c r="Q7716">
        <v>0</v>
      </c>
      <c r="R7716">
        <v>0</v>
      </c>
      <c r="S7716">
        <v>19.180684364899999</v>
      </c>
      <c r="T7716">
        <v>0</v>
      </c>
      <c r="U7716">
        <v>0</v>
      </c>
      <c r="V7716">
        <v>0</v>
      </c>
      <c r="W7716">
        <v>19.180684364899999</v>
      </c>
      <c r="X7716">
        <v>7056.5479358241</v>
      </c>
    </row>
    <row r="7717" spans="3:24" x14ac:dyDescent="0.2">
      <c r="C7717">
        <v>7704</v>
      </c>
      <c r="D7717">
        <v>10908</v>
      </c>
      <c r="E7717">
        <v>1.261470726</v>
      </c>
      <c r="F7717">
        <v>1552.984305192</v>
      </c>
      <c r="G7717">
        <v>-3403.1904549219998</v>
      </c>
      <c r="H7717">
        <v>-3396.8111300959999</v>
      </c>
      <c r="I7717">
        <v>19.167430778</v>
      </c>
      <c r="M7717">
        <v>7704</v>
      </c>
      <c r="N7717">
        <v>10908</v>
      </c>
      <c r="O7717">
        <v>19.178264170399999</v>
      </c>
      <c r="P7717">
        <v>0</v>
      </c>
      <c r="Q7717">
        <v>0</v>
      </c>
      <c r="R7717">
        <v>0</v>
      </c>
      <c r="S7717">
        <v>19.178264170399999</v>
      </c>
      <c r="T7717">
        <v>0</v>
      </c>
      <c r="U7717">
        <v>0</v>
      </c>
      <c r="V7717">
        <v>0</v>
      </c>
      <c r="W7717">
        <v>19.178264170399999</v>
      </c>
      <c r="X7717">
        <v>7053.8771139319997</v>
      </c>
    </row>
    <row r="7718" spans="3:24" x14ac:dyDescent="0.2">
      <c r="C7718">
        <v>7705</v>
      </c>
      <c r="D7718">
        <v>10910</v>
      </c>
      <c r="E7718">
        <v>1.3417368359999999</v>
      </c>
      <c r="F7718">
        <v>1651.7991307950001</v>
      </c>
      <c r="G7718">
        <v>-3403.1868131830001</v>
      </c>
      <c r="H7718">
        <v>-3396.8109844619999</v>
      </c>
      <c r="I7718">
        <v>20.280877304000001</v>
      </c>
      <c r="M7718">
        <v>7705</v>
      </c>
      <c r="N7718">
        <v>10910</v>
      </c>
      <c r="O7718">
        <v>19.166833712199999</v>
      </c>
      <c r="P7718">
        <v>0</v>
      </c>
      <c r="Q7718">
        <v>0</v>
      </c>
      <c r="R7718">
        <v>0</v>
      </c>
      <c r="S7718">
        <v>19.166833712199999</v>
      </c>
      <c r="T7718">
        <v>0</v>
      </c>
      <c r="U7718">
        <v>0</v>
      </c>
      <c r="V7718">
        <v>0</v>
      </c>
      <c r="W7718">
        <v>19.166833712199999</v>
      </c>
      <c r="X7718">
        <v>7041.2720626522996</v>
      </c>
    </row>
    <row r="7719" spans="3:24" x14ac:dyDescent="0.2">
      <c r="C7719">
        <v>7706</v>
      </c>
      <c r="D7719">
        <v>10912</v>
      </c>
      <c r="E7719">
        <v>1.3371563719999999</v>
      </c>
      <c r="F7719">
        <v>1646.1601655259999</v>
      </c>
      <c r="G7719">
        <v>-3403.1818605540002</v>
      </c>
      <c r="H7719">
        <v>-3396.8109827940002</v>
      </c>
      <c r="I7719">
        <v>20.230592324</v>
      </c>
      <c r="M7719">
        <v>7706</v>
      </c>
      <c r="N7719">
        <v>10912</v>
      </c>
      <c r="O7719">
        <v>19.1434692781</v>
      </c>
      <c r="P7719">
        <v>0</v>
      </c>
      <c r="Q7719">
        <v>0</v>
      </c>
      <c r="R7719">
        <v>0</v>
      </c>
      <c r="S7719">
        <v>19.1434692781</v>
      </c>
      <c r="T7719">
        <v>0</v>
      </c>
      <c r="U7719">
        <v>0</v>
      </c>
      <c r="V7719">
        <v>0</v>
      </c>
      <c r="W7719">
        <v>19.1434692781</v>
      </c>
      <c r="X7719">
        <v>7015.5534369610004</v>
      </c>
    </row>
    <row r="7720" spans="3:24" x14ac:dyDescent="0.2">
      <c r="C7720">
        <v>7707</v>
      </c>
      <c r="D7720">
        <v>10914</v>
      </c>
      <c r="E7720">
        <v>1.3807074450000001</v>
      </c>
      <c r="F7720">
        <v>1699.7754675010001</v>
      </c>
      <c r="G7720">
        <v>-3403.172723487</v>
      </c>
      <c r="H7720">
        <v>-3396.8112463020002</v>
      </c>
      <c r="I7720">
        <v>20.262866321000001</v>
      </c>
      <c r="M7720">
        <v>7707</v>
      </c>
      <c r="N7720">
        <v>10914</v>
      </c>
      <c r="O7720">
        <v>19.130450613400001</v>
      </c>
      <c r="P7720">
        <v>0</v>
      </c>
      <c r="Q7720">
        <v>0</v>
      </c>
      <c r="R7720">
        <v>0</v>
      </c>
      <c r="S7720">
        <v>19.130450613400001</v>
      </c>
      <c r="T7720">
        <v>0</v>
      </c>
      <c r="U7720">
        <v>0</v>
      </c>
      <c r="V7720">
        <v>0</v>
      </c>
      <c r="W7720">
        <v>19.130450613400001</v>
      </c>
      <c r="X7720">
        <v>7001.2502238581001</v>
      </c>
    </row>
    <row r="7721" spans="3:24" x14ac:dyDescent="0.2">
      <c r="C7721">
        <v>7708</v>
      </c>
      <c r="D7721">
        <v>10916</v>
      </c>
      <c r="E7721">
        <v>1.2555022629999999</v>
      </c>
      <c r="F7721">
        <v>1545.6365886179999</v>
      </c>
      <c r="G7721">
        <v>-3403.1607704779999</v>
      </c>
      <c r="H7721">
        <v>-3396.8114427629998</v>
      </c>
      <c r="I7721">
        <v>17.551942050000001</v>
      </c>
      <c r="M7721">
        <v>7708</v>
      </c>
      <c r="N7721">
        <v>10916</v>
      </c>
      <c r="O7721">
        <v>19.125696314799999</v>
      </c>
      <c r="P7721">
        <v>0</v>
      </c>
      <c r="Q7721">
        <v>0</v>
      </c>
      <c r="R7721">
        <v>0</v>
      </c>
      <c r="S7721">
        <v>19.125696314799999</v>
      </c>
      <c r="T7721">
        <v>0</v>
      </c>
      <c r="U7721">
        <v>0</v>
      </c>
      <c r="V7721">
        <v>0</v>
      </c>
      <c r="W7721">
        <v>19.125696314799999</v>
      </c>
      <c r="X7721">
        <v>6996.0316700048998</v>
      </c>
    </row>
    <row r="7722" spans="3:24" x14ac:dyDescent="0.2">
      <c r="C7722">
        <v>7709</v>
      </c>
      <c r="D7722">
        <v>10918</v>
      </c>
      <c r="E7722">
        <v>1.2520115700000001</v>
      </c>
      <c r="F7722">
        <v>1541.3392311719999</v>
      </c>
      <c r="G7722">
        <v>-3403.1459841669998</v>
      </c>
      <c r="H7722">
        <v>-3396.8114343749999</v>
      </c>
      <c r="I7722">
        <v>20.932519171999999</v>
      </c>
      <c r="M7722">
        <v>7709</v>
      </c>
      <c r="N7722">
        <v>10918</v>
      </c>
      <c r="O7722">
        <v>19.140118630100002</v>
      </c>
      <c r="P7722">
        <v>0</v>
      </c>
      <c r="Q7722">
        <v>0</v>
      </c>
      <c r="R7722">
        <v>0</v>
      </c>
      <c r="S7722">
        <v>19.140118630100002</v>
      </c>
      <c r="T7722">
        <v>0</v>
      </c>
      <c r="U7722">
        <v>0</v>
      </c>
      <c r="V7722">
        <v>0</v>
      </c>
      <c r="W7722">
        <v>19.140118630100002</v>
      </c>
      <c r="X7722">
        <v>7011.8703215217001</v>
      </c>
    </row>
    <row r="7723" spans="3:24" x14ac:dyDescent="0.2">
      <c r="C7723">
        <v>7710</v>
      </c>
      <c r="D7723">
        <v>10920</v>
      </c>
      <c r="E7723">
        <v>1.1951315170000001</v>
      </c>
      <c r="F7723">
        <v>1471.314752558</v>
      </c>
      <c r="G7723">
        <v>-3403.1304139710001</v>
      </c>
      <c r="H7723">
        <v>-3396.8116486600002</v>
      </c>
      <c r="I7723">
        <v>23.644748092</v>
      </c>
      <c r="M7723">
        <v>7710</v>
      </c>
      <c r="N7723">
        <v>10920</v>
      </c>
      <c r="O7723">
        <v>19.167553281499998</v>
      </c>
      <c r="P7723">
        <v>0</v>
      </c>
      <c r="Q7723">
        <v>0</v>
      </c>
      <c r="R7723">
        <v>0</v>
      </c>
      <c r="S7723">
        <v>19.167553281499998</v>
      </c>
      <c r="T7723">
        <v>0</v>
      </c>
      <c r="U7723">
        <v>0</v>
      </c>
      <c r="V7723">
        <v>0</v>
      </c>
      <c r="W7723">
        <v>19.167553281499998</v>
      </c>
      <c r="X7723">
        <v>7042.0651315886998</v>
      </c>
    </row>
    <row r="7724" spans="3:24" x14ac:dyDescent="0.2">
      <c r="C7724">
        <v>7711</v>
      </c>
      <c r="D7724">
        <v>10922</v>
      </c>
      <c r="E7724">
        <v>1.2367057269999999</v>
      </c>
      <c r="F7724">
        <v>1522.4963565549999</v>
      </c>
      <c r="G7724">
        <v>-3403.1170669600001</v>
      </c>
      <c r="H7724">
        <v>-3396.8116811069999</v>
      </c>
      <c r="I7724">
        <v>10.741288151999999</v>
      </c>
      <c r="M7724">
        <v>7711</v>
      </c>
      <c r="N7724">
        <v>10922</v>
      </c>
      <c r="O7724">
        <v>19.1849266133</v>
      </c>
      <c r="P7724">
        <v>0</v>
      </c>
      <c r="Q7724">
        <v>0</v>
      </c>
      <c r="R7724">
        <v>0</v>
      </c>
      <c r="S7724">
        <v>19.1849266133</v>
      </c>
      <c r="T7724">
        <v>0</v>
      </c>
      <c r="U7724">
        <v>0</v>
      </c>
      <c r="V7724">
        <v>0</v>
      </c>
      <c r="W7724">
        <v>19.1849266133</v>
      </c>
      <c r="X7724">
        <v>7061.2311238978</v>
      </c>
    </row>
    <row r="7725" spans="3:24" x14ac:dyDescent="0.2">
      <c r="C7725">
        <v>7712</v>
      </c>
      <c r="D7725">
        <v>10924</v>
      </c>
      <c r="E7725">
        <v>1.2755756499999999</v>
      </c>
      <c r="F7725">
        <v>1570.3487391900001</v>
      </c>
      <c r="G7725">
        <v>-3403.1067319630001</v>
      </c>
      <c r="H7725">
        <v>-3396.8114710690002</v>
      </c>
      <c r="I7725">
        <v>22.969280857000001</v>
      </c>
      <c r="M7725">
        <v>7712</v>
      </c>
      <c r="N7725">
        <v>10924</v>
      </c>
      <c r="O7725">
        <v>19.1903213561</v>
      </c>
      <c r="P7725">
        <v>0</v>
      </c>
      <c r="Q7725">
        <v>0</v>
      </c>
      <c r="R7725">
        <v>0</v>
      </c>
      <c r="S7725">
        <v>19.1903213561</v>
      </c>
      <c r="T7725">
        <v>0</v>
      </c>
      <c r="U7725">
        <v>0</v>
      </c>
      <c r="V7725">
        <v>0</v>
      </c>
      <c r="W7725">
        <v>19.1903213561</v>
      </c>
      <c r="X7725">
        <v>7067.1895889787002</v>
      </c>
    </row>
    <row r="7726" spans="3:24" x14ac:dyDescent="0.2">
      <c r="C7726">
        <v>7713</v>
      </c>
      <c r="D7726">
        <v>10926</v>
      </c>
      <c r="E7726">
        <v>1.2221449310000001</v>
      </c>
      <c r="F7726">
        <v>1504.570702282</v>
      </c>
      <c r="G7726">
        <v>-3403.0991999190001</v>
      </c>
      <c r="H7726">
        <v>-3396.8115000910002</v>
      </c>
      <c r="I7726">
        <v>22.694590367</v>
      </c>
      <c r="M7726">
        <v>7713</v>
      </c>
      <c r="N7726">
        <v>10926</v>
      </c>
      <c r="O7726">
        <v>19.190504860699999</v>
      </c>
      <c r="P7726">
        <v>0</v>
      </c>
      <c r="Q7726">
        <v>0</v>
      </c>
      <c r="R7726">
        <v>0</v>
      </c>
      <c r="S7726">
        <v>19.190504860699999</v>
      </c>
      <c r="T7726">
        <v>0</v>
      </c>
      <c r="U7726">
        <v>0</v>
      </c>
      <c r="V7726">
        <v>0</v>
      </c>
      <c r="W7726">
        <v>19.190504860699999</v>
      </c>
      <c r="X7726">
        <v>7067.3923277556996</v>
      </c>
    </row>
    <row r="7727" spans="3:24" x14ac:dyDescent="0.2">
      <c r="C7727">
        <v>7714</v>
      </c>
      <c r="D7727">
        <v>10928</v>
      </c>
      <c r="E7727">
        <v>1.1990349149999999</v>
      </c>
      <c r="F7727">
        <v>1476.120187664</v>
      </c>
      <c r="G7727">
        <v>-3403.0924877709999</v>
      </c>
      <c r="H7727">
        <v>-3396.8116554100002</v>
      </c>
      <c r="I7727">
        <v>22.269679711999999</v>
      </c>
      <c r="M7727">
        <v>7714</v>
      </c>
      <c r="N7727">
        <v>10928</v>
      </c>
      <c r="O7727">
        <v>19.2020845833</v>
      </c>
      <c r="P7727">
        <v>0</v>
      </c>
      <c r="Q7727">
        <v>0</v>
      </c>
      <c r="R7727">
        <v>0</v>
      </c>
      <c r="S7727">
        <v>19.2020845833</v>
      </c>
      <c r="T7727">
        <v>0</v>
      </c>
      <c r="U7727">
        <v>0</v>
      </c>
      <c r="V7727">
        <v>0</v>
      </c>
      <c r="W7727">
        <v>19.2020845833</v>
      </c>
      <c r="X7727">
        <v>7080.1936326805999</v>
      </c>
    </row>
    <row r="7728" spans="3:24" x14ac:dyDescent="0.2">
      <c r="C7728">
        <v>7715</v>
      </c>
      <c r="D7728">
        <v>10930</v>
      </c>
      <c r="E7728">
        <v>1.195337535</v>
      </c>
      <c r="F7728">
        <v>1471.568379201</v>
      </c>
      <c r="G7728">
        <v>-3403.0898433860002</v>
      </c>
      <c r="H7728">
        <v>-3396.8120937809999</v>
      </c>
      <c r="I7728">
        <v>25.596571444999999</v>
      </c>
      <c r="M7728">
        <v>7715</v>
      </c>
      <c r="N7728">
        <v>10930</v>
      </c>
      <c r="O7728">
        <v>19.198391670700001</v>
      </c>
      <c r="P7728">
        <v>0</v>
      </c>
      <c r="Q7728">
        <v>0</v>
      </c>
      <c r="R7728">
        <v>0</v>
      </c>
      <c r="S7728">
        <v>19.198391670700001</v>
      </c>
      <c r="T7728">
        <v>0</v>
      </c>
      <c r="U7728">
        <v>0</v>
      </c>
      <c r="V7728">
        <v>0</v>
      </c>
      <c r="W7728">
        <v>19.198391670700001</v>
      </c>
      <c r="X7728">
        <v>7076.1094654746003</v>
      </c>
    </row>
    <row r="7729" spans="3:24" x14ac:dyDescent="0.2">
      <c r="C7729">
        <v>7716</v>
      </c>
      <c r="D7729">
        <v>10932</v>
      </c>
      <c r="E7729">
        <v>1.2244310549999999</v>
      </c>
      <c r="F7729">
        <v>1507.3851280429999</v>
      </c>
      <c r="G7729">
        <v>-3403.0885032739998</v>
      </c>
      <c r="H7729">
        <v>-3396.8122286140001</v>
      </c>
      <c r="I7729">
        <v>20.257672652</v>
      </c>
      <c r="M7729">
        <v>7716</v>
      </c>
      <c r="N7729">
        <v>10932</v>
      </c>
      <c r="O7729">
        <v>19.195900276700002</v>
      </c>
      <c r="P7729">
        <v>0</v>
      </c>
      <c r="Q7729">
        <v>0</v>
      </c>
      <c r="R7729">
        <v>0</v>
      </c>
      <c r="S7729">
        <v>19.195900276700002</v>
      </c>
      <c r="T7729">
        <v>0</v>
      </c>
      <c r="U7729">
        <v>0</v>
      </c>
      <c r="V7729">
        <v>0</v>
      </c>
      <c r="W7729">
        <v>19.195900276700002</v>
      </c>
      <c r="X7729">
        <v>7073.3550020406001</v>
      </c>
    </row>
    <row r="7730" spans="3:24" x14ac:dyDescent="0.2">
      <c r="C7730">
        <v>7717</v>
      </c>
      <c r="D7730">
        <v>10934</v>
      </c>
      <c r="E7730">
        <v>1.235949937</v>
      </c>
      <c r="F7730">
        <v>1521.565911032</v>
      </c>
      <c r="G7730">
        <v>-3403.0866129629999</v>
      </c>
      <c r="H7730">
        <v>-3396.8124948969999</v>
      </c>
      <c r="I7730">
        <v>25.670555330999999</v>
      </c>
      <c r="M7730">
        <v>7717</v>
      </c>
      <c r="N7730">
        <v>10934</v>
      </c>
      <c r="O7730">
        <v>19.2119954305</v>
      </c>
      <c r="P7730">
        <v>0</v>
      </c>
      <c r="Q7730">
        <v>0</v>
      </c>
      <c r="R7730">
        <v>0</v>
      </c>
      <c r="S7730">
        <v>19.2119954305</v>
      </c>
      <c r="T7730">
        <v>0</v>
      </c>
      <c r="U7730">
        <v>0</v>
      </c>
      <c r="V7730">
        <v>0</v>
      </c>
      <c r="W7730">
        <v>19.2119954305</v>
      </c>
      <c r="X7730">
        <v>7091.1622762604002</v>
      </c>
    </row>
    <row r="7731" spans="3:24" x14ac:dyDescent="0.2">
      <c r="C7731">
        <v>7718</v>
      </c>
      <c r="D7731">
        <v>10936</v>
      </c>
      <c r="E7731">
        <v>1.2417525089999999</v>
      </c>
      <c r="F7731">
        <v>1528.70940094</v>
      </c>
      <c r="G7731">
        <v>-3403.0880496270001</v>
      </c>
      <c r="H7731">
        <v>-3396.8125398420002</v>
      </c>
      <c r="I7731">
        <v>20.912873659999999</v>
      </c>
      <c r="M7731">
        <v>7718</v>
      </c>
      <c r="N7731">
        <v>10936</v>
      </c>
      <c r="O7731">
        <v>19.2140292192</v>
      </c>
      <c r="P7731">
        <v>0</v>
      </c>
      <c r="Q7731">
        <v>0</v>
      </c>
      <c r="R7731">
        <v>0</v>
      </c>
      <c r="S7731">
        <v>19.2140292192</v>
      </c>
      <c r="T7731">
        <v>0</v>
      </c>
      <c r="U7731">
        <v>0</v>
      </c>
      <c r="V7731">
        <v>0</v>
      </c>
      <c r="W7731">
        <v>19.2140292192</v>
      </c>
      <c r="X7731">
        <v>7093.4145336549</v>
      </c>
    </row>
    <row r="7732" spans="3:24" x14ac:dyDescent="0.2">
      <c r="C7732">
        <v>7719</v>
      </c>
      <c r="D7732">
        <v>10938</v>
      </c>
      <c r="E7732">
        <v>1.1594370709999999</v>
      </c>
      <c r="F7732">
        <v>1427.371668045</v>
      </c>
      <c r="G7732">
        <v>-3403.0899943489999</v>
      </c>
      <c r="H7732">
        <v>-3396.8125896319998</v>
      </c>
      <c r="I7732">
        <v>28.030328555000001</v>
      </c>
      <c r="M7732">
        <v>7719</v>
      </c>
      <c r="N7732">
        <v>10938</v>
      </c>
      <c r="O7732">
        <v>19.2238647589</v>
      </c>
      <c r="P7732">
        <v>0</v>
      </c>
      <c r="Q7732">
        <v>0</v>
      </c>
      <c r="R7732">
        <v>0</v>
      </c>
      <c r="S7732">
        <v>19.2238647589</v>
      </c>
      <c r="T7732">
        <v>0</v>
      </c>
      <c r="U7732">
        <v>0</v>
      </c>
      <c r="V7732">
        <v>0</v>
      </c>
      <c r="W7732">
        <v>19.2238647589</v>
      </c>
      <c r="X7732">
        <v>7104.3133324973996</v>
      </c>
    </row>
    <row r="7733" spans="3:24" x14ac:dyDescent="0.2">
      <c r="C7733">
        <v>7720</v>
      </c>
      <c r="D7733">
        <v>10940</v>
      </c>
      <c r="E7733">
        <v>1.253154828</v>
      </c>
      <c r="F7733">
        <v>1542.746684988</v>
      </c>
      <c r="G7733">
        <v>-3403.0950911119999</v>
      </c>
      <c r="H7733">
        <v>-3396.8127414099999</v>
      </c>
      <c r="I7733">
        <v>24.963199728999999</v>
      </c>
      <c r="M7733">
        <v>7720</v>
      </c>
      <c r="N7733">
        <v>10940</v>
      </c>
      <c r="O7733">
        <v>19.222940255600001</v>
      </c>
      <c r="P7733">
        <v>0</v>
      </c>
      <c r="Q7733">
        <v>0</v>
      </c>
      <c r="R7733">
        <v>0</v>
      </c>
      <c r="S7733">
        <v>19.222940255600001</v>
      </c>
      <c r="T7733">
        <v>0</v>
      </c>
      <c r="U7733">
        <v>0</v>
      </c>
      <c r="V7733">
        <v>0</v>
      </c>
      <c r="W7733">
        <v>19.222940255600001</v>
      </c>
      <c r="X7733">
        <v>7103.2884118991997</v>
      </c>
    </row>
    <row r="7734" spans="3:24" x14ac:dyDescent="0.2">
      <c r="C7734">
        <v>7721</v>
      </c>
      <c r="D7734">
        <v>10942</v>
      </c>
      <c r="E7734">
        <v>1.2642971590000001</v>
      </c>
      <c r="F7734">
        <v>1556.463899999</v>
      </c>
      <c r="G7734">
        <v>-3403.1000714930001</v>
      </c>
      <c r="H7734">
        <v>-3396.812751037</v>
      </c>
      <c r="I7734">
        <v>22.366269090999999</v>
      </c>
      <c r="M7734">
        <v>7721</v>
      </c>
      <c r="N7734">
        <v>10942</v>
      </c>
      <c r="O7734">
        <v>19.2257543441</v>
      </c>
      <c r="P7734">
        <v>0</v>
      </c>
      <c r="Q7734">
        <v>0</v>
      </c>
      <c r="R7734">
        <v>0</v>
      </c>
      <c r="S7734">
        <v>19.2257543441</v>
      </c>
      <c r="T7734">
        <v>0</v>
      </c>
      <c r="U7734">
        <v>0</v>
      </c>
      <c r="V7734">
        <v>0</v>
      </c>
      <c r="W7734">
        <v>19.2257543441</v>
      </c>
      <c r="X7734">
        <v>7106.4084666204999</v>
      </c>
    </row>
    <row r="7735" spans="3:24" x14ac:dyDescent="0.2">
      <c r="C7735">
        <v>7722</v>
      </c>
      <c r="D7735">
        <v>10944</v>
      </c>
      <c r="E7735">
        <v>1.1906871400000001</v>
      </c>
      <c r="F7735">
        <v>1465.843322958</v>
      </c>
      <c r="G7735">
        <v>-3403.1037336700001</v>
      </c>
      <c r="H7735">
        <v>-3396.813118436</v>
      </c>
      <c r="I7735">
        <v>26.098934801999999</v>
      </c>
      <c r="M7735">
        <v>7722</v>
      </c>
      <c r="N7735">
        <v>10944</v>
      </c>
      <c r="O7735">
        <v>19.236881211899998</v>
      </c>
      <c r="P7735">
        <v>0</v>
      </c>
      <c r="Q7735">
        <v>0</v>
      </c>
      <c r="R7735">
        <v>0</v>
      </c>
      <c r="S7735">
        <v>19.236881211899998</v>
      </c>
      <c r="T7735">
        <v>0</v>
      </c>
      <c r="U7735">
        <v>0</v>
      </c>
      <c r="V7735">
        <v>0</v>
      </c>
      <c r="W7735">
        <v>19.236881211899998</v>
      </c>
      <c r="X7735">
        <v>7118.7540689342004</v>
      </c>
    </row>
    <row r="7736" spans="3:24" x14ac:dyDescent="0.2">
      <c r="C7736">
        <v>7723</v>
      </c>
      <c r="D7736">
        <v>10946</v>
      </c>
      <c r="E7736">
        <v>1.233084716</v>
      </c>
      <c r="F7736">
        <v>1518.038565093</v>
      </c>
      <c r="G7736">
        <v>-3403.1093291950001</v>
      </c>
      <c r="H7736">
        <v>-3396.8131515109999</v>
      </c>
      <c r="I7736">
        <v>20.736988134000001</v>
      </c>
      <c r="M7736">
        <v>7723</v>
      </c>
      <c r="N7736">
        <v>10946</v>
      </c>
      <c r="O7736">
        <v>19.2290946888</v>
      </c>
      <c r="P7736">
        <v>0</v>
      </c>
      <c r="Q7736">
        <v>0</v>
      </c>
      <c r="R7736">
        <v>0</v>
      </c>
      <c r="S7736">
        <v>19.2290946888</v>
      </c>
      <c r="T7736">
        <v>0</v>
      </c>
      <c r="U7736">
        <v>0</v>
      </c>
      <c r="V7736">
        <v>0</v>
      </c>
      <c r="W7736">
        <v>19.2290946888</v>
      </c>
      <c r="X7736">
        <v>7110.1131813487</v>
      </c>
    </row>
    <row r="7737" spans="3:24" x14ac:dyDescent="0.2">
      <c r="C7737">
        <v>7724</v>
      </c>
      <c r="D7737">
        <v>10948</v>
      </c>
      <c r="E7737">
        <v>1.262744595</v>
      </c>
      <c r="F7737">
        <v>1554.5525528789999</v>
      </c>
      <c r="G7737">
        <v>-3403.1146366839998</v>
      </c>
      <c r="H7737">
        <v>-3396.813546331</v>
      </c>
      <c r="I7737">
        <v>29.610316654999998</v>
      </c>
      <c r="M7737">
        <v>7724</v>
      </c>
      <c r="N7737">
        <v>10948</v>
      </c>
      <c r="O7737">
        <v>19.218398220000001</v>
      </c>
      <c r="P7737">
        <v>0</v>
      </c>
      <c r="Q7737">
        <v>0</v>
      </c>
      <c r="R7737">
        <v>0</v>
      </c>
      <c r="S7737">
        <v>19.218398220000001</v>
      </c>
      <c r="T7737">
        <v>0</v>
      </c>
      <c r="U7737">
        <v>0</v>
      </c>
      <c r="V7737">
        <v>0</v>
      </c>
      <c r="W7737">
        <v>19.218398220000001</v>
      </c>
      <c r="X7737">
        <v>7098.2544629372996</v>
      </c>
    </row>
    <row r="7738" spans="3:24" x14ac:dyDescent="0.2">
      <c r="C7738">
        <v>7725</v>
      </c>
      <c r="D7738">
        <v>10950</v>
      </c>
      <c r="E7738">
        <v>1.2730617280000001</v>
      </c>
      <c r="F7738">
        <v>1567.253874367</v>
      </c>
      <c r="G7738">
        <v>-3403.1187657549999</v>
      </c>
      <c r="H7738">
        <v>-3396.8136905870001</v>
      </c>
      <c r="I7738">
        <v>26.275397711</v>
      </c>
      <c r="M7738">
        <v>7725</v>
      </c>
      <c r="N7738">
        <v>10950</v>
      </c>
      <c r="O7738">
        <v>19.203832642199998</v>
      </c>
      <c r="P7738">
        <v>0</v>
      </c>
      <c r="Q7738">
        <v>0</v>
      </c>
      <c r="R7738">
        <v>0</v>
      </c>
      <c r="S7738">
        <v>19.203832642199998</v>
      </c>
      <c r="T7738">
        <v>0</v>
      </c>
      <c r="U7738">
        <v>0</v>
      </c>
      <c r="V7738">
        <v>0</v>
      </c>
      <c r="W7738">
        <v>19.203832642199998</v>
      </c>
      <c r="X7738">
        <v>7082.1274418215999</v>
      </c>
    </row>
    <row r="7739" spans="3:24" x14ac:dyDescent="0.2">
      <c r="C7739">
        <v>7726</v>
      </c>
      <c r="D7739">
        <v>10952</v>
      </c>
      <c r="E7739">
        <v>1.3113303249999999</v>
      </c>
      <c r="F7739">
        <v>1614.3659710439999</v>
      </c>
      <c r="G7739">
        <v>-3403.1215732270002</v>
      </c>
      <c r="H7739">
        <v>-3396.8133982600002</v>
      </c>
      <c r="I7739">
        <v>22.797135699999998</v>
      </c>
      <c r="M7739">
        <v>7726</v>
      </c>
      <c r="N7739">
        <v>10952</v>
      </c>
      <c r="O7739">
        <v>19.185907155100001</v>
      </c>
      <c r="P7739">
        <v>0</v>
      </c>
      <c r="Q7739">
        <v>0</v>
      </c>
      <c r="R7739">
        <v>0</v>
      </c>
      <c r="S7739">
        <v>19.185907155100001</v>
      </c>
      <c r="T7739">
        <v>0</v>
      </c>
      <c r="U7739">
        <v>0</v>
      </c>
      <c r="V7739">
        <v>0</v>
      </c>
      <c r="W7739">
        <v>19.185907155100001</v>
      </c>
      <c r="X7739">
        <v>7062.3138779930996</v>
      </c>
    </row>
    <row r="7740" spans="3:24" x14ac:dyDescent="0.2">
      <c r="C7740">
        <v>7727</v>
      </c>
      <c r="D7740">
        <v>10954</v>
      </c>
      <c r="E7740">
        <v>1.2927458489999999</v>
      </c>
      <c r="F7740">
        <v>1591.4868038090001</v>
      </c>
      <c r="G7740">
        <v>-3403.1233282570001</v>
      </c>
      <c r="H7740">
        <v>-3396.8130520099999</v>
      </c>
      <c r="I7740">
        <v>20.070327680999998</v>
      </c>
      <c r="M7740">
        <v>7727</v>
      </c>
      <c r="N7740">
        <v>10954</v>
      </c>
      <c r="O7740">
        <v>19.169965064700001</v>
      </c>
      <c r="P7740">
        <v>0</v>
      </c>
      <c r="Q7740">
        <v>0</v>
      </c>
      <c r="R7740">
        <v>0</v>
      </c>
      <c r="S7740">
        <v>19.169965064700001</v>
      </c>
      <c r="T7740">
        <v>0</v>
      </c>
      <c r="U7740">
        <v>0</v>
      </c>
      <c r="V7740">
        <v>0</v>
      </c>
      <c r="W7740">
        <v>19.169965064700001</v>
      </c>
      <c r="X7740">
        <v>7044.7236980599</v>
      </c>
    </row>
    <row r="7741" spans="3:24" x14ac:dyDescent="0.2">
      <c r="C7741">
        <v>7728</v>
      </c>
      <c r="D7741">
        <v>10956</v>
      </c>
      <c r="E7741">
        <v>1.205686343</v>
      </c>
      <c r="F7741">
        <v>1484.3086957969999</v>
      </c>
      <c r="G7741">
        <v>-3403.1251700439998</v>
      </c>
      <c r="H7741">
        <v>-3396.812981435</v>
      </c>
      <c r="I7741">
        <v>23.749730896999999</v>
      </c>
      <c r="M7741">
        <v>7728</v>
      </c>
      <c r="N7741">
        <v>10956</v>
      </c>
      <c r="O7741">
        <v>19.160864669199999</v>
      </c>
      <c r="P7741">
        <v>0</v>
      </c>
      <c r="Q7741">
        <v>0</v>
      </c>
      <c r="R7741">
        <v>0</v>
      </c>
      <c r="S7741">
        <v>19.160864669199999</v>
      </c>
      <c r="T7741">
        <v>0</v>
      </c>
      <c r="U7741">
        <v>0</v>
      </c>
      <c r="V7741">
        <v>0</v>
      </c>
      <c r="W7741">
        <v>19.160864669199999</v>
      </c>
      <c r="X7741">
        <v>7034.6956136520002</v>
      </c>
    </row>
    <row r="7742" spans="3:24" x14ac:dyDescent="0.2">
      <c r="C7742">
        <v>7729</v>
      </c>
      <c r="D7742">
        <v>10958</v>
      </c>
      <c r="E7742">
        <v>1.165619688</v>
      </c>
      <c r="F7742">
        <v>1434.9830281479999</v>
      </c>
      <c r="G7742">
        <v>-3403.1313163129998</v>
      </c>
      <c r="H7742">
        <v>-3396.8130586970001</v>
      </c>
      <c r="I7742">
        <v>20.062553399999999</v>
      </c>
      <c r="M7742">
        <v>7729</v>
      </c>
      <c r="N7742">
        <v>10958</v>
      </c>
      <c r="O7742">
        <v>19.1288124095</v>
      </c>
      <c r="P7742">
        <v>0</v>
      </c>
      <c r="Q7742">
        <v>0</v>
      </c>
      <c r="R7742">
        <v>0</v>
      </c>
      <c r="S7742">
        <v>19.1288124095</v>
      </c>
      <c r="T7742">
        <v>0</v>
      </c>
      <c r="U7742">
        <v>0</v>
      </c>
      <c r="V7742">
        <v>0</v>
      </c>
      <c r="W7742">
        <v>19.1288124095</v>
      </c>
      <c r="X7742">
        <v>6999.4517571113001</v>
      </c>
    </row>
    <row r="7743" spans="3:24" x14ac:dyDescent="0.2">
      <c r="C7743">
        <v>7730</v>
      </c>
      <c r="D7743">
        <v>10960</v>
      </c>
      <c r="E7743">
        <v>1.1726177550000001</v>
      </c>
      <c r="F7743">
        <v>1443.5982795939999</v>
      </c>
      <c r="G7743">
        <v>-3403.1392999889999</v>
      </c>
      <c r="H7743">
        <v>-3396.8134280069999</v>
      </c>
      <c r="I7743">
        <v>25.481793177</v>
      </c>
      <c r="M7743">
        <v>7730</v>
      </c>
      <c r="N7743">
        <v>10960</v>
      </c>
      <c r="O7743">
        <v>19.097969737900002</v>
      </c>
      <c r="P7743">
        <v>0</v>
      </c>
      <c r="Q7743">
        <v>0</v>
      </c>
      <c r="R7743">
        <v>0</v>
      </c>
      <c r="S7743">
        <v>19.097969737900002</v>
      </c>
      <c r="T7743">
        <v>0</v>
      </c>
      <c r="U7743">
        <v>0</v>
      </c>
      <c r="V7743">
        <v>0</v>
      </c>
      <c r="W7743">
        <v>19.097969737900002</v>
      </c>
      <c r="X7743">
        <v>6965.6492564393002</v>
      </c>
    </row>
    <row r="7744" spans="3:24" x14ac:dyDescent="0.2">
      <c r="C7744">
        <v>7731</v>
      </c>
      <c r="D7744">
        <v>10962</v>
      </c>
      <c r="E7744">
        <v>1.233374177</v>
      </c>
      <c r="F7744">
        <v>1518.3949178129999</v>
      </c>
      <c r="G7744">
        <v>-3403.147721324</v>
      </c>
      <c r="H7744">
        <v>-3396.813592512</v>
      </c>
      <c r="I7744">
        <v>20.141237199999999</v>
      </c>
      <c r="M7744">
        <v>7731</v>
      </c>
      <c r="N7744">
        <v>10962</v>
      </c>
      <c r="O7744">
        <v>19.084646915099999</v>
      </c>
      <c r="P7744">
        <v>0</v>
      </c>
      <c r="Q7744">
        <v>0</v>
      </c>
      <c r="R7744">
        <v>0</v>
      </c>
      <c r="S7744">
        <v>19.084646915099999</v>
      </c>
      <c r="T7744">
        <v>0</v>
      </c>
      <c r="U7744">
        <v>0</v>
      </c>
      <c r="V7744">
        <v>0</v>
      </c>
      <c r="W7744">
        <v>19.084646915099999</v>
      </c>
      <c r="X7744">
        <v>6951.0816262665003</v>
      </c>
    </row>
    <row r="7745" spans="3:24" x14ac:dyDescent="0.2">
      <c r="C7745">
        <v>7732</v>
      </c>
      <c r="D7745">
        <v>10964</v>
      </c>
      <c r="E7745">
        <v>1.1491740939999999</v>
      </c>
      <c r="F7745">
        <v>1414.737016867</v>
      </c>
      <c r="G7745">
        <v>-3403.1572356769998</v>
      </c>
      <c r="H7745">
        <v>-3396.8140861430002</v>
      </c>
      <c r="I7745">
        <v>28.989974005000001</v>
      </c>
      <c r="M7745">
        <v>7732</v>
      </c>
      <c r="N7745">
        <v>10964</v>
      </c>
      <c r="O7745">
        <v>19.0867236795</v>
      </c>
      <c r="P7745">
        <v>0</v>
      </c>
      <c r="Q7745">
        <v>0</v>
      </c>
      <c r="R7745">
        <v>0</v>
      </c>
      <c r="S7745">
        <v>19.0867236795</v>
      </c>
      <c r="T7745">
        <v>0</v>
      </c>
      <c r="U7745">
        <v>0</v>
      </c>
      <c r="V7745">
        <v>0</v>
      </c>
      <c r="W7745">
        <v>19.0867236795</v>
      </c>
      <c r="X7745">
        <v>6953.3510939579</v>
      </c>
    </row>
    <row r="7746" spans="3:24" x14ac:dyDescent="0.2">
      <c r="C7746">
        <v>7733</v>
      </c>
      <c r="D7746">
        <v>10966</v>
      </c>
      <c r="E7746">
        <v>1.2772444540000001</v>
      </c>
      <c r="F7746">
        <v>1572.403188087</v>
      </c>
      <c r="G7746">
        <v>-3403.1677899890001</v>
      </c>
      <c r="H7746">
        <v>-3396.8143138390001</v>
      </c>
      <c r="I7746">
        <v>23.695994842000001</v>
      </c>
      <c r="M7746">
        <v>7733</v>
      </c>
      <c r="N7746">
        <v>10966</v>
      </c>
      <c r="O7746">
        <v>19.078772039699999</v>
      </c>
      <c r="P7746">
        <v>0</v>
      </c>
      <c r="Q7746">
        <v>0</v>
      </c>
      <c r="R7746">
        <v>0</v>
      </c>
      <c r="S7746">
        <v>19.078772039699999</v>
      </c>
      <c r="T7746">
        <v>0</v>
      </c>
      <c r="U7746">
        <v>0</v>
      </c>
      <c r="V7746">
        <v>0</v>
      </c>
      <c r="W7746">
        <v>19.078772039699999</v>
      </c>
      <c r="X7746">
        <v>6944.6642947699002</v>
      </c>
    </row>
    <row r="7747" spans="3:24" x14ac:dyDescent="0.2">
      <c r="C7747">
        <v>7734</v>
      </c>
      <c r="D7747">
        <v>10968</v>
      </c>
      <c r="E7747">
        <v>1.1564144169999999</v>
      </c>
      <c r="F7747">
        <v>1423.65050804</v>
      </c>
      <c r="G7747">
        <v>-3403.17864689</v>
      </c>
      <c r="H7747">
        <v>-3396.8142814550001</v>
      </c>
      <c r="I7747">
        <v>23.701672541000001</v>
      </c>
      <c r="M7747">
        <v>7734</v>
      </c>
      <c r="N7747">
        <v>10968</v>
      </c>
      <c r="O7747">
        <v>19.0671891185</v>
      </c>
      <c r="P7747">
        <v>0</v>
      </c>
      <c r="Q7747">
        <v>0</v>
      </c>
      <c r="R7747">
        <v>0</v>
      </c>
      <c r="S7747">
        <v>19.0671891185</v>
      </c>
      <c r="T7747">
        <v>0</v>
      </c>
      <c r="U7747">
        <v>0</v>
      </c>
      <c r="V7747">
        <v>0</v>
      </c>
      <c r="W7747">
        <v>19.0671891185</v>
      </c>
      <c r="X7747">
        <v>6932.0234382117997</v>
      </c>
    </row>
    <row r="7748" spans="3:24" x14ac:dyDescent="0.2">
      <c r="C7748">
        <v>7735</v>
      </c>
      <c r="D7748">
        <v>10970</v>
      </c>
      <c r="E7748">
        <v>1.2621643380000001</v>
      </c>
      <c r="F7748">
        <v>1553.8382041269999</v>
      </c>
      <c r="G7748">
        <v>-3403.1873372230002</v>
      </c>
      <c r="H7748">
        <v>-3396.814315783</v>
      </c>
      <c r="I7748">
        <v>22.823668377000001</v>
      </c>
      <c r="M7748">
        <v>7735</v>
      </c>
      <c r="N7748">
        <v>10970</v>
      </c>
      <c r="O7748">
        <v>19.063626711000001</v>
      </c>
      <c r="P7748">
        <v>0</v>
      </c>
      <c r="Q7748">
        <v>0</v>
      </c>
      <c r="R7748">
        <v>0</v>
      </c>
      <c r="S7748">
        <v>19.063626711000001</v>
      </c>
      <c r="T7748">
        <v>0</v>
      </c>
      <c r="U7748">
        <v>0</v>
      </c>
      <c r="V7748">
        <v>0</v>
      </c>
      <c r="W7748">
        <v>19.063626711000001</v>
      </c>
      <c r="X7748">
        <v>6928.1387419917</v>
      </c>
    </row>
    <row r="7749" spans="3:24" x14ac:dyDescent="0.2">
      <c r="C7749">
        <v>7736</v>
      </c>
      <c r="D7749">
        <v>10972</v>
      </c>
      <c r="E7749">
        <v>1.2274540810000001</v>
      </c>
      <c r="F7749">
        <v>1511.1067459379999</v>
      </c>
      <c r="G7749">
        <v>-3403.1941208170001</v>
      </c>
      <c r="H7749">
        <v>-3396.8142089090002</v>
      </c>
      <c r="I7749">
        <v>19.405766025999998</v>
      </c>
      <c r="M7749">
        <v>7736</v>
      </c>
      <c r="N7749">
        <v>10972</v>
      </c>
      <c r="O7749">
        <v>19.061502292</v>
      </c>
      <c r="P7749">
        <v>0</v>
      </c>
      <c r="Q7749">
        <v>0</v>
      </c>
      <c r="R7749">
        <v>0</v>
      </c>
      <c r="S7749">
        <v>19.061502292</v>
      </c>
      <c r="T7749">
        <v>0</v>
      </c>
      <c r="U7749">
        <v>0</v>
      </c>
      <c r="V7749">
        <v>0</v>
      </c>
      <c r="W7749">
        <v>19.061502292</v>
      </c>
      <c r="X7749">
        <v>6925.8228191718999</v>
      </c>
    </row>
    <row r="7750" spans="3:24" x14ac:dyDescent="0.2">
      <c r="C7750">
        <v>7737</v>
      </c>
      <c r="D7750">
        <v>10974</v>
      </c>
      <c r="E7750">
        <v>1.195525739</v>
      </c>
      <c r="F7750">
        <v>1471.800075181</v>
      </c>
      <c r="G7750">
        <v>-3403.199297572</v>
      </c>
      <c r="H7750">
        <v>-3396.8144292880002</v>
      </c>
      <c r="I7750">
        <v>23.580867697999999</v>
      </c>
      <c r="M7750">
        <v>7737</v>
      </c>
      <c r="N7750">
        <v>10974</v>
      </c>
      <c r="O7750">
        <v>19.054619550400002</v>
      </c>
      <c r="P7750">
        <v>0</v>
      </c>
      <c r="Q7750">
        <v>0</v>
      </c>
      <c r="R7750">
        <v>0</v>
      </c>
      <c r="S7750">
        <v>19.054619550400002</v>
      </c>
      <c r="T7750">
        <v>0</v>
      </c>
      <c r="U7750">
        <v>0</v>
      </c>
      <c r="V7750">
        <v>0</v>
      </c>
      <c r="W7750">
        <v>19.054619550400002</v>
      </c>
      <c r="X7750">
        <v>6918.3231838174997</v>
      </c>
    </row>
    <row r="7751" spans="3:24" x14ac:dyDescent="0.2">
      <c r="C7751">
        <v>7738</v>
      </c>
      <c r="D7751">
        <v>10976</v>
      </c>
      <c r="E7751">
        <v>1.200772637</v>
      </c>
      <c r="F7751">
        <v>1478.2594805199999</v>
      </c>
      <c r="G7751">
        <v>-3403.2030535200001</v>
      </c>
      <c r="H7751">
        <v>-3396.8147692299999</v>
      </c>
      <c r="I7751">
        <v>23.006576653</v>
      </c>
      <c r="M7751">
        <v>7738</v>
      </c>
      <c r="N7751">
        <v>10976</v>
      </c>
      <c r="O7751">
        <v>19.040196474399998</v>
      </c>
      <c r="P7751">
        <v>0</v>
      </c>
      <c r="Q7751">
        <v>0</v>
      </c>
      <c r="R7751">
        <v>0</v>
      </c>
      <c r="S7751">
        <v>19.040196474399998</v>
      </c>
      <c r="T7751">
        <v>0</v>
      </c>
      <c r="U7751">
        <v>0</v>
      </c>
      <c r="V7751">
        <v>0</v>
      </c>
      <c r="W7751">
        <v>19.040196474399998</v>
      </c>
      <c r="X7751">
        <v>6902.6249448599001</v>
      </c>
    </row>
    <row r="7752" spans="3:24" x14ac:dyDescent="0.2">
      <c r="C7752">
        <v>7739</v>
      </c>
      <c r="D7752">
        <v>10978</v>
      </c>
      <c r="E7752">
        <v>1.125664419</v>
      </c>
      <c r="F7752">
        <v>1385.794485547</v>
      </c>
      <c r="G7752">
        <v>-3403.2039416829998</v>
      </c>
      <c r="H7752">
        <v>-3396.8151290219998</v>
      </c>
      <c r="I7752">
        <v>22.905629512000001</v>
      </c>
      <c r="M7752">
        <v>7739</v>
      </c>
      <c r="N7752">
        <v>10978</v>
      </c>
      <c r="O7752">
        <v>19.045115030000002</v>
      </c>
      <c r="P7752">
        <v>0</v>
      </c>
      <c r="Q7752">
        <v>0</v>
      </c>
      <c r="R7752">
        <v>0</v>
      </c>
      <c r="S7752">
        <v>19.045115030000002</v>
      </c>
      <c r="T7752">
        <v>0</v>
      </c>
      <c r="U7752">
        <v>0</v>
      </c>
      <c r="V7752">
        <v>0</v>
      </c>
      <c r="W7752">
        <v>19.045115030000002</v>
      </c>
      <c r="X7752">
        <v>6907.9756851330003</v>
      </c>
    </row>
    <row r="7753" spans="3:24" x14ac:dyDescent="0.2">
      <c r="C7753">
        <v>7740</v>
      </c>
      <c r="D7753">
        <v>10980</v>
      </c>
      <c r="E7753">
        <v>1.0948481249999999</v>
      </c>
      <c r="F7753">
        <v>1347.8568473150001</v>
      </c>
      <c r="G7753">
        <v>-3403.202715935</v>
      </c>
      <c r="H7753">
        <v>-3396.8152713499999</v>
      </c>
      <c r="I7753">
        <v>23.903914787000001</v>
      </c>
      <c r="M7753">
        <v>7740</v>
      </c>
      <c r="N7753">
        <v>10980</v>
      </c>
      <c r="O7753">
        <v>19.061247579300002</v>
      </c>
      <c r="P7753">
        <v>0</v>
      </c>
      <c r="Q7753">
        <v>0</v>
      </c>
      <c r="R7753">
        <v>0</v>
      </c>
      <c r="S7753">
        <v>19.061247579300002</v>
      </c>
      <c r="T7753">
        <v>0</v>
      </c>
      <c r="U7753">
        <v>0</v>
      </c>
      <c r="V7753">
        <v>0</v>
      </c>
      <c r="W7753">
        <v>19.061247579300002</v>
      </c>
      <c r="X7753">
        <v>6925.5451802936996</v>
      </c>
    </row>
    <row r="7754" spans="3:24" x14ac:dyDescent="0.2">
      <c r="C7754">
        <v>7741</v>
      </c>
      <c r="D7754">
        <v>10982</v>
      </c>
      <c r="E7754">
        <v>1.168446399</v>
      </c>
      <c r="F7754">
        <v>1438.462963616</v>
      </c>
      <c r="G7754">
        <v>-3403.2016193069999</v>
      </c>
      <c r="H7754">
        <v>-3396.8153290360001</v>
      </c>
      <c r="I7754">
        <v>20.177937628999999</v>
      </c>
      <c r="M7754">
        <v>7741</v>
      </c>
      <c r="N7754">
        <v>10982</v>
      </c>
      <c r="O7754">
        <v>19.068005464399999</v>
      </c>
      <c r="P7754">
        <v>0</v>
      </c>
      <c r="Q7754">
        <v>0</v>
      </c>
      <c r="R7754">
        <v>0</v>
      </c>
      <c r="S7754">
        <v>19.068005464399999</v>
      </c>
      <c r="T7754">
        <v>0</v>
      </c>
      <c r="U7754">
        <v>0</v>
      </c>
      <c r="V7754">
        <v>0</v>
      </c>
      <c r="W7754">
        <v>19.068005464399999</v>
      </c>
      <c r="X7754">
        <v>6932.9138427949001</v>
      </c>
    </row>
    <row r="7755" spans="3:24" x14ac:dyDescent="0.2">
      <c r="C7755">
        <v>7742</v>
      </c>
      <c r="D7755">
        <v>10984</v>
      </c>
      <c r="E7755">
        <v>1.207520433</v>
      </c>
      <c r="F7755">
        <v>1486.5666254949999</v>
      </c>
      <c r="G7755">
        <v>-3403.1995817920001</v>
      </c>
      <c r="H7755">
        <v>-3396.8154005599999</v>
      </c>
      <c r="I7755">
        <v>20.029899790999998</v>
      </c>
      <c r="M7755">
        <v>7742</v>
      </c>
      <c r="N7755">
        <v>10984</v>
      </c>
      <c r="O7755">
        <v>19.080635682299999</v>
      </c>
      <c r="P7755">
        <v>0</v>
      </c>
      <c r="Q7755">
        <v>0</v>
      </c>
      <c r="R7755">
        <v>0</v>
      </c>
      <c r="S7755">
        <v>19.080635682299999</v>
      </c>
      <c r="T7755">
        <v>0</v>
      </c>
      <c r="U7755">
        <v>0</v>
      </c>
      <c r="V7755">
        <v>0</v>
      </c>
      <c r="W7755">
        <v>19.080635682299999</v>
      </c>
      <c r="X7755">
        <v>6946.6995886500999</v>
      </c>
    </row>
    <row r="7756" spans="3:24" x14ac:dyDescent="0.2">
      <c r="C7756">
        <v>7743</v>
      </c>
      <c r="D7756">
        <v>10986</v>
      </c>
      <c r="E7756">
        <v>1.193519341</v>
      </c>
      <c r="F7756">
        <v>1469.330018421</v>
      </c>
      <c r="G7756">
        <v>-3403.1990572039999</v>
      </c>
      <c r="H7756">
        <v>-3396.8155463090002</v>
      </c>
      <c r="I7756">
        <v>20.091393356000001</v>
      </c>
      <c r="M7756">
        <v>7743</v>
      </c>
      <c r="N7756">
        <v>10986</v>
      </c>
      <c r="O7756">
        <v>19.077173870199999</v>
      </c>
      <c r="P7756">
        <v>0</v>
      </c>
      <c r="Q7756">
        <v>0</v>
      </c>
      <c r="R7756">
        <v>0</v>
      </c>
      <c r="S7756">
        <v>19.077173870199999</v>
      </c>
      <c r="T7756">
        <v>0</v>
      </c>
      <c r="U7756">
        <v>0</v>
      </c>
      <c r="V7756">
        <v>0</v>
      </c>
      <c r="W7756">
        <v>19.077173870199999</v>
      </c>
      <c r="X7756">
        <v>6942.9192419845003</v>
      </c>
    </row>
    <row r="7757" spans="3:24" x14ac:dyDescent="0.2">
      <c r="C7757">
        <v>7744</v>
      </c>
      <c r="D7757">
        <v>10988</v>
      </c>
      <c r="E7757">
        <v>1.1091660430000001</v>
      </c>
      <c r="F7757">
        <v>1365.483495638</v>
      </c>
      <c r="G7757">
        <v>-3403.1999727520001</v>
      </c>
      <c r="H7757">
        <v>-3396.8159676079999</v>
      </c>
      <c r="I7757">
        <v>20.008313773000001</v>
      </c>
      <c r="M7757">
        <v>7744</v>
      </c>
      <c r="N7757">
        <v>10988</v>
      </c>
      <c r="O7757">
        <v>19.059929697899999</v>
      </c>
      <c r="P7757">
        <v>0</v>
      </c>
      <c r="Q7757">
        <v>0</v>
      </c>
      <c r="R7757">
        <v>0</v>
      </c>
      <c r="S7757">
        <v>19.059929697899999</v>
      </c>
      <c r="T7757">
        <v>0</v>
      </c>
      <c r="U7757">
        <v>0</v>
      </c>
      <c r="V7757">
        <v>0</v>
      </c>
      <c r="W7757">
        <v>19.059929697899999</v>
      </c>
      <c r="X7757">
        <v>6924.1087974529</v>
      </c>
    </row>
    <row r="7758" spans="3:24" x14ac:dyDescent="0.2">
      <c r="C7758">
        <v>7745</v>
      </c>
      <c r="D7758">
        <v>10990</v>
      </c>
      <c r="E7758">
        <v>1.2110581920000001</v>
      </c>
      <c r="F7758">
        <v>1490.921926556</v>
      </c>
      <c r="G7758">
        <v>-3403.1984010910001</v>
      </c>
      <c r="H7758">
        <v>-3396.8161499289999</v>
      </c>
      <c r="I7758">
        <v>23.797614638999999</v>
      </c>
      <c r="M7758">
        <v>7745</v>
      </c>
      <c r="N7758">
        <v>10990</v>
      </c>
      <c r="O7758">
        <v>19.0604595382</v>
      </c>
      <c r="P7758">
        <v>0</v>
      </c>
      <c r="Q7758">
        <v>0</v>
      </c>
      <c r="R7758">
        <v>0</v>
      </c>
      <c r="S7758">
        <v>19.0604595382</v>
      </c>
      <c r="T7758">
        <v>0</v>
      </c>
      <c r="U7758">
        <v>0</v>
      </c>
      <c r="V7758">
        <v>0</v>
      </c>
      <c r="W7758">
        <v>19.0604595382</v>
      </c>
      <c r="X7758">
        <v>6924.6862560969003</v>
      </c>
    </row>
    <row r="7759" spans="3:24" x14ac:dyDescent="0.2">
      <c r="C7759">
        <v>7746</v>
      </c>
      <c r="D7759">
        <v>10992</v>
      </c>
      <c r="E7759">
        <v>1.2371571269999999</v>
      </c>
      <c r="F7759">
        <v>1523.0520705040001</v>
      </c>
      <c r="G7759">
        <v>-3403.197256078</v>
      </c>
      <c r="H7759">
        <v>-3396.816611065</v>
      </c>
      <c r="I7759">
        <v>23.870510669000002</v>
      </c>
      <c r="M7759">
        <v>7746</v>
      </c>
      <c r="N7759">
        <v>10992</v>
      </c>
      <c r="O7759">
        <v>19.059309970400001</v>
      </c>
      <c r="P7759">
        <v>0</v>
      </c>
      <c r="Q7759">
        <v>0</v>
      </c>
      <c r="R7759">
        <v>0</v>
      </c>
      <c r="S7759">
        <v>19.059309970400001</v>
      </c>
      <c r="T7759">
        <v>0</v>
      </c>
      <c r="U7759">
        <v>0</v>
      </c>
      <c r="V7759">
        <v>0</v>
      </c>
      <c r="W7759">
        <v>19.059309970400001</v>
      </c>
      <c r="X7759">
        <v>6923.4334139251996</v>
      </c>
    </row>
    <row r="7760" spans="3:24" x14ac:dyDescent="0.2">
      <c r="C7760">
        <v>7747</v>
      </c>
      <c r="D7760">
        <v>10994</v>
      </c>
      <c r="E7760">
        <v>1.2501663649999999</v>
      </c>
      <c r="F7760">
        <v>1539.067616842</v>
      </c>
      <c r="G7760">
        <v>-3403.1943890789998</v>
      </c>
      <c r="H7760">
        <v>-3396.8166148810001</v>
      </c>
      <c r="I7760">
        <v>19.248218872999999</v>
      </c>
      <c r="M7760">
        <v>7747</v>
      </c>
      <c r="N7760">
        <v>10994</v>
      </c>
      <c r="O7760">
        <v>19.072298217899998</v>
      </c>
      <c r="P7760">
        <v>0</v>
      </c>
      <c r="Q7760">
        <v>0</v>
      </c>
      <c r="R7760">
        <v>0</v>
      </c>
      <c r="S7760">
        <v>19.072298217899998</v>
      </c>
      <c r="T7760">
        <v>0</v>
      </c>
      <c r="U7760">
        <v>0</v>
      </c>
      <c r="V7760">
        <v>0</v>
      </c>
      <c r="W7760">
        <v>19.072298217899998</v>
      </c>
      <c r="X7760">
        <v>6937.5972886781001</v>
      </c>
    </row>
    <row r="7761" spans="3:24" x14ac:dyDescent="0.2">
      <c r="C7761">
        <v>7748</v>
      </c>
      <c r="D7761">
        <v>10996</v>
      </c>
      <c r="E7761">
        <v>1.19338703</v>
      </c>
      <c r="F7761">
        <v>1469.1671311489999</v>
      </c>
      <c r="G7761">
        <v>-3403.1910745390001</v>
      </c>
      <c r="H7761">
        <v>-3396.8167741759999</v>
      </c>
      <c r="I7761">
        <v>29.264915371000001</v>
      </c>
      <c r="M7761">
        <v>7748</v>
      </c>
      <c r="N7761">
        <v>10996</v>
      </c>
      <c r="O7761">
        <v>19.092828653200002</v>
      </c>
      <c r="P7761">
        <v>0</v>
      </c>
      <c r="Q7761">
        <v>0</v>
      </c>
      <c r="R7761">
        <v>0</v>
      </c>
      <c r="S7761">
        <v>19.092828653200002</v>
      </c>
      <c r="T7761">
        <v>0</v>
      </c>
      <c r="U7761">
        <v>0</v>
      </c>
      <c r="V7761">
        <v>0</v>
      </c>
      <c r="W7761">
        <v>19.092828653200002</v>
      </c>
      <c r="X7761">
        <v>6960.0254094027996</v>
      </c>
    </row>
    <row r="7762" spans="3:24" x14ac:dyDescent="0.2">
      <c r="C7762">
        <v>7749</v>
      </c>
      <c r="D7762">
        <v>10998</v>
      </c>
      <c r="E7762">
        <v>1.1160246899999999</v>
      </c>
      <c r="F7762">
        <v>1373.927109752</v>
      </c>
      <c r="G7762">
        <v>-3403.1913596690001</v>
      </c>
      <c r="H7762">
        <v>-3396.8167984520001</v>
      </c>
      <c r="I7762">
        <v>23.755026087000001</v>
      </c>
      <c r="M7762">
        <v>7749</v>
      </c>
      <c r="N7762">
        <v>10998</v>
      </c>
      <c r="O7762">
        <v>19.093561722600001</v>
      </c>
      <c r="P7762">
        <v>0</v>
      </c>
      <c r="Q7762">
        <v>0</v>
      </c>
      <c r="R7762">
        <v>0</v>
      </c>
      <c r="S7762">
        <v>19.093561722600001</v>
      </c>
      <c r="T7762">
        <v>0</v>
      </c>
      <c r="U7762">
        <v>0</v>
      </c>
      <c r="V7762">
        <v>0</v>
      </c>
      <c r="W7762">
        <v>19.093561722600001</v>
      </c>
      <c r="X7762">
        <v>6960.8271309943002</v>
      </c>
    </row>
    <row r="7763" spans="3:24" x14ac:dyDescent="0.2">
      <c r="C7763">
        <v>7750</v>
      </c>
      <c r="D7763">
        <v>11000</v>
      </c>
      <c r="E7763">
        <v>1.142178549</v>
      </c>
      <c r="F7763">
        <v>1406.1248705999999</v>
      </c>
      <c r="G7763">
        <v>-3403.1929905249999</v>
      </c>
      <c r="H7763">
        <v>-3396.816687046</v>
      </c>
      <c r="I7763">
        <v>23.897915215000001</v>
      </c>
      <c r="M7763">
        <v>7750</v>
      </c>
      <c r="N7763">
        <v>11000</v>
      </c>
      <c r="O7763">
        <v>19.095293646399998</v>
      </c>
      <c r="P7763">
        <v>0</v>
      </c>
      <c r="Q7763">
        <v>0</v>
      </c>
      <c r="R7763">
        <v>0</v>
      </c>
      <c r="S7763">
        <v>19.095293646399998</v>
      </c>
      <c r="T7763">
        <v>0</v>
      </c>
      <c r="U7763">
        <v>0</v>
      </c>
      <c r="V7763">
        <v>0</v>
      </c>
      <c r="W7763">
        <v>19.095293646399998</v>
      </c>
      <c r="X7763">
        <v>6962.7214944892003</v>
      </c>
    </row>
    <row r="7764" spans="3:24" x14ac:dyDescent="0.2">
      <c r="C7764">
        <v>7751</v>
      </c>
      <c r="D7764">
        <v>11002</v>
      </c>
      <c r="E7764">
        <v>1.098638513</v>
      </c>
      <c r="F7764">
        <v>1352.5231567379999</v>
      </c>
      <c r="G7764">
        <v>-3403.1951159499999</v>
      </c>
      <c r="H7764">
        <v>-3396.8165847330001</v>
      </c>
      <c r="I7764">
        <v>20.092860000999998</v>
      </c>
      <c r="M7764">
        <v>7751</v>
      </c>
      <c r="N7764">
        <v>11002</v>
      </c>
      <c r="O7764">
        <v>19.1026878051</v>
      </c>
      <c r="P7764">
        <v>0</v>
      </c>
      <c r="Q7764">
        <v>0</v>
      </c>
      <c r="R7764">
        <v>0</v>
      </c>
      <c r="S7764">
        <v>19.1026878051</v>
      </c>
      <c r="T7764">
        <v>0</v>
      </c>
      <c r="U7764">
        <v>0</v>
      </c>
      <c r="V7764">
        <v>0</v>
      </c>
      <c r="W7764">
        <v>19.1026878051</v>
      </c>
      <c r="X7764">
        <v>6970.8130284862</v>
      </c>
    </row>
    <row r="7765" spans="3:24" x14ac:dyDescent="0.2">
      <c r="C7765">
        <v>7752</v>
      </c>
      <c r="D7765">
        <v>11004</v>
      </c>
      <c r="E7765">
        <v>1.177536412</v>
      </c>
      <c r="F7765">
        <v>1449.6535906619999</v>
      </c>
      <c r="G7765">
        <v>-3403.1983515339998</v>
      </c>
      <c r="H7765">
        <v>-3396.8170703750002</v>
      </c>
      <c r="I7765">
        <v>25.475673048000001</v>
      </c>
      <c r="M7765">
        <v>7752</v>
      </c>
      <c r="N7765">
        <v>11004</v>
      </c>
      <c r="O7765">
        <v>19.110778345100002</v>
      </c>
      <c r="P7765">
        <v>0</v>
      </c>
      <c r="Q7765">
        <v>0</v>
      </c>
      <c r="R7765">
        <v>0</v>
      </c>
      <c r="S7765">
        <v>19.110778345100002</v>
      </c>
      <c r="T7765">
        <v>0</v>
      </c>
      <c r="U7765">
        <v>0</v>
      </c>
      <c r="V7765">
        <v>0</v>
      </c>
      <c r="W7765">
        <v>19.110778345100002</v>
      </c>
      <c r="X7765">
        <v>6979.6738022160998</v>
      </c>
    </row>
    <row r="7766" spans="3:24" x14ac:dyDescent="0.2">
      <c r="C7766">
        <v>7753</v>
      </c>
      <c r="D7766">
        <v>11006</v>
      </c>
      <c r="E7766">
        <v>1.1549984950000001</v>
      </c>
      <c r="F7766">
        <v>1421.9073801479999</v>
      </c>
      <c r="G7766">
        <v>-3403.2015703900001</v>
      </c>
      <c r="H7766">
        <v>-3396.8173819889998</v>
      </c>
      <c r="I7766">
        <v>23.787343002</v>
      </c>
      <c r="M7766">
        <v>7753</v>
      </c>
      <c r="N7766">
        <v>11006</v>
      </c>
      <c r="O7766">
        <v>19.115179812499999</v>
      </c>
      <c r="P7766">
        <v>0</v>
      </c>
      <c r="Q7766">
        <v>0</v>
      </c>
      <c r="R7766">
        <v>0</v>
      </c>
      <c r="S7766">
        <v>19.115179812499999</v>
      </c>
      <c r="T7766">
        <v>0</v>
      </c>
      <c r="U7766">
        <v>0</v>
      </c>
      <c r="V7766">
        <v>0</v>
      </c>
      <c r="W7766">
        <v>19.115179812499999</v>
      </c>
      <c r="X7766">
        <v>6984.4974491869998</v>
      </c>
    </row>
    <row r="7767" spans="3:24" x14ac:dyDescent="0.2">
      <c r="C7767">
        <v>7754</v>
      </c>
      <c r="D7767">
        <v>11008</v>
      </c>
      <c r="E7767">
        <v>1.191005163</v>
      </c>
      <c r="F7767">
        <v>1466.2348379299999</v>
      </c>
      <c r="G7767">
        <v>-3403.2039247090001</v>
      </c>
      <c r="H7767">
        <v>-3396.8172449640001</v>
      </c>
      <c r="I7767">
        <v>23.866110257999999</v>
      </c>
      <c r="M7767">
        <v>7754</v>
      </c>
      <c r="N7767">
        <v>11008</v>
      </c>
      <c r="O7767">
        <v>19.110394897500001</v>
      </c>
      <c r="P7767">
        <v>0</v>
      </c>
      <c r="Q7767">
        <v>0</v>
      </c>
      <c r="R7767">
        <v>0</v>
      </c>
      <c r="S7767">
        <v>19.110394897500001</v>
      </c>
      <c r="T7767">
        <v>0</v>
      </c>
      <c r="U7767">
        <v>0</v>
      </c>
      <c r="V7767">
        <v>0</v>
      </c>
      <c r="W7767">
        <v>19.110394897500001</v>
      </c>
      <c r="X7767">
        <v>6979.2536803251996</v>
      </c>
    </row>
    <row r="7768" spans="3:24" x14ac:dyDescent="0.2">
      <c r="C7768">
        <v>7755</v>
      </c>
      <c r="D7768">
        <v>11010</v>
      </c>
      <c r="E7768">
        <v>1.2702391150000001</v>
      </c>
      <c r="F7768">
        <v>1563.7789841650001</v>
      </c>
      <c r="G7768">
        <v>-3403.2028541889999</v>
      </c>
      <c r="H7768">
        <v>-3396.8172605479999</v>
      </c>
      <c r="I7768">
        <v>23.591555204999999</v>
      </c>
      <c r="M7768">
        <v>7755</v>
      </c>
      <c r="N7768">
        <v>11010</v>
      </c>
      <c r="O7768">
        <v>19.106796968800001</v>
      </c>
      <c r="P7768">
        <v>0</v>
      </c>
      <c r="Q7768">
        <v>0</v>
      </c>
      <c r="R7768">
        <v>0</v>
      </c>
      <c r="S7768">
        <v>19.106796968800001</v>
      </c>
      <c r="T7768">
        <v>0</v>
      </c>
      <c r="U7768">
        <v>0</v>
      </c>
      <c r="V7768">
        <v>0</v>
      </c>
      <c r="W7768">
        <v>19.106796968800001</v>
      </c>
      <c r="X7768">
        <v>6975.3124540211002</v>
      </c>
    </row>
    <row r="7769" spans="3:24" x14ac:dyDescent="0.2">
      <c r="C7769">
        <v>7756</v>
      </c>
      <c r="D7769">
        <v>11012</v>
      </c>
      <c r="E7769">
        <v>1.2371456300000001</v>
      </c>
      <c r="F7769">
        <v>1523.0379174560001</v>
      </c>
      <c r="G7769">
        <v>-3403.1960677430002</v>
      </c>
      <c r="H7769">
        <v>-3396.8174127789998</v>
      </c>
      <c r="I7769">
        <v>20.497741571999999</v>
      </c>
      <c r="M7769">
        <v>7756</v>
      </c>
      <c r="N7769">
        <v>11012</v>
      </c>
      <c r="O7769">
        <v>19.115416931399999</v>
      </c>
      <c r="P7769">
        <v>0</v>
      </c>
      <c r="Q7769">
        <v>0</v>
      </c>
      <c r="R7769">
        <v>0</v>
      </c>
      <c r="S7769">
        <v>19.115416931399999</v>
      </c>
      <c r="T7769">
        <v>0</v>
      </c>
      <c r="U7769">
        <v>0</v>
      </c>
      <c r="V7769">
        <v>0</v>
      </c>
      <c r="W7769">
        <v>19.115416931399999</v>
      </c>
      <c r="X7769">
        <v>6984.7573750273004</v>
      </c>
    </row>
    <row r="7770" spans="3:24" x14ac:dyDescent="0.2">
      <c r="C7770">
        <v>7757</v>
      </c>
      <c r="D7770">
        <v>11014</v>
      </c>
      <c r="E7770">
        <v>1.185843379</v>
      </c>
      <c r="F7770">
        <v>1459.8802168130001</v>
      </c>
      <c r="G7770">
        <v>-3403.1857964699998</v>
      </c>
      <c r="H7770">
        <v>-3396.8177666289998</v>
      </c>
      <c r="I7770">
        <v>23.647489365999999</v>
      </c>
      <c r="M7770">
        <v>7757</v>
      </c>
      <c r="N7770">
        <v>11014</v>
      </c>
      <c r="O7770">
        <v>19.128085520100001</v>
      </c>
      <c r="P7770">
        <v>0</v>
      </c>
      <c r="Q7770">
        <v>0</v>
      </c>
      <c r="R7770">
        <v>0</v>
      </c>
      <c r="S7770">
        <v>19.128085520100001</v>
      </c>
      <c r="T7770">
        <v>0</v>
      </c>
      <c r="U7770">
        <v>0</v>
      </c>
      <c r="V7770">
        <v>0</v>
      </c>
      <c r="W7770">
        <v>19.128085520100001</v>
      </c>
      <c r="X7770">
        <v>6998.6538559992996</v>
      </c>
    </row>
    <row r="7771" spans="3:24" x14ac:dyDescent="0.2">
      <c r="C7771">
        <v>7758</v>
      </c>
      <c r="D7771">
        <v>11016</v>
      </c>
      <c r="E7771">
        <v>1.1441098810000001</v>
      </c>
      <c r="F7771">
        <v>1408.5025141629999</v>
      </c>
      <c r="G7771">
        <v>-3403.175172322</v>
      </c>
      <c r="H7771">
        <v>-3396.8174626579998</v>
      </c>
      <c r="I7771">
        <v>19.413455446</v>
      </c>
      <c r="M7771">
        <v>7758</v>
      </c>
      <c r="N7771">
        <v>11016</v>
      </c>
      <c r="O7771">
        <v>19.137211021799999</v>
      </c>
      <c r="P7771">
        <v>0</v>
      </c>
      <c r="Q7771">
        <v>0</v>
      </c>
      <c r="R7771">
        <v>0</v>
      </c>
      <c r="S7771">
        <v>19.137211021799999</v>
      </c>
      <c r="T7771">
        <v>0</v>
      </c>
      <c r="U7771">
        <v>0</v>
      </c>
      <c r="V7771">
        <v>0</v>
      </c>
      <c r="W7771">
        <v>19.137211021799999</v>
      </c>
      <c r="X7771">
        <v>7008.6752511894001</v>
      </c>
    </row>
    <row r="7772" spans="3:24" x14ac:dyDescent="0.2">
      <c r="C7772">
        <v>7759</v>
      </c>
      <c r="D7772">
        <v>11018</v>
      </c>
      <c r="E7772">
        <v>1.26886107</v>
      </c>
      <c r="F7772">
        <v>1562.082486368</v>
      </c>
      <c r="G7772">
        <v>-3403.1687094270001</v>
      </c>
      <c r="H7772">
        <v>-3396.8171088459999</v>
      </c>
      <c r="I7772">
        <v>23.747868905000001</v>
      </c>
      <c r="M7772">
        <v>7759</v>
      </c>
      <c r="N7772">
        <v>11018</v>
      </c>
      <c r="O7772">
        <v>19.133560385599999</v>
      </c>
      <c r="P7772">
        <v>0</v>
      </c>
      <c r="Q7772">
        <v>0</v>
      </c>
      <c r="R7772">
        <v>0</v>
      </c>
      <c r="S7772">
        <v>19.133560385599999</v>
      </c>
      <c r="T7772">
        <v>0</v>
      </c>
      <c r="U7772">
        <v>0</v>
      </c>
      <c r="V7772">
        <v>0</v>
      </c>
      <c r="W7772">
        <v>19.133560385599999</v>
      </c>
      <c r="X7772">
        <v>7004.6650676054996</v>
      </c>
    </row>
    <row r="7773" spans="3:24" x14ac:dyDescent="0.2">
      <c r="C7773">
        <v>7760</v>
      </c>
      <c r="D7773">
        <v>11020</v>
      </c>
      <c r="E7773">
        <v>1.1979019710000001</v>
      </c>
      <c r="F7773">
        <v>1474.725431028</v>
      </c>
      <c r="G7773">
        <v>-3403.1679986129998</v>
      </c>
      <c r="H7773">
        <v>-3396.8169522590001</v>
      </c>
      <c r="I7773">
        <v>19.29930096</v>
      </c>
      <c r="M7773">
        <v>7760</v>
      </c>
      <c r="N7773">
        <v>11020</v>
      </c>
      <c r="O7773">
        <v>19.126725463700001</v>
      </c>
      <c r="P7773">
        <v>0</v>
      </c>
      <c r="Q7773">
        <v>0</v>
      </c>
      <c r="R7773">
        <v>0</v>
      </c>
      <c r="S7773">
        <v>19.126725463700001</v>
      </c>
      <c r="T7773">
        <v>0</v>
      </c>
      <c r="U7773">
        <v>0</v>
      </c>
      <c r="V7773">
        <v>0</v>
      </c>
      <c r="W7773">
        <v>19.126725463700001</v>
      </c>
      <c r="X7773">
        <v>6997.1610948267999</v>
      </c>
    </row>
    <row r="7774" spans="3:24" x14ac:dyDescent="0.2">
      <c r="C7774">
        <v>7761</v>
      </c>
      <c r="D7774">
        <v>11022</v>
      </c>
      <c r="E7774">
        <v>1.2407508570000001</v>
      </c>
      <c r="F7774">
        <v>1527.4762764760001</v>
      </c>
      <c r="G7774">
        <v>-3403.174748548</v>
      </c>
      <c r="H7774">
        <v>-3396.8171270719999</v>
      </c>
      <c r="I7774">
        <v>22.734347207999999</v>
      </c>
      <c r="M7774">
        <v>7761</v>
      </c>
      <c r="N7774">
        <v>11022</v>
      </c>
      <c r="O7774">
        <v>19.108797361000001</v>
      </c>
      <c r="P7774">
        <v>0</v>
      </c>
      <c r="Q7774">
        <v>0</v>
      </c>
      <c r="R7774">
        <v>0</v>
      </c>
      <c r="S7774">
        <v>19.108797361000001</v>
      </c>
      <c r="T7774">
        <v>0</v>
      </c>
      <c r="U7774">
        <v>0</v>
      </c>
      <c r="V7774">
        <v>0</v>
      </c>
      <c r="W7774">
        <v>19.108797361000001</v>
      </c>
      <c r="X7774">
        <v>6977.5035311779002</v>
      </c>
    </row>
    <row r="7775" spans="3:24" x14ac:dyDescent="0.2">
      <c r="C7775">
        <v>7762</v>
      </c>
      <c r="D7775">
        <v>11024</v>
      </c>
      <c r="E7775">
        <v>1.3276526630000001</v>
      </c>
      <c r="F7775">
        <v>1634.460241966</v>
      </c>
      <c r="G7775">
        <v>-3403.1863686410002</v>
      </c>
      <c r="H7775">
        <v>-3396.8174721820001</v>
      </c>
      <c r="I7775">
        <v>19.271680938999999</v>
      </c>
      <c r="M7775">
        <v>7762</v>
      </c>
      <c r="N7775">
        <v>11024</v>
      </c>
      <c r="O7775">
        <v>19.082125648000002</v>
      </c>
      <c r="P7775">
        <v>0</v>
      </c>
      <c r="Q7775">
        <v>0</v>
      </c>
      <c r="R7775">
        <v>0</v>
      </c>
      <c r="S7775">
        <v>19.082125648000002</v>
      </c>
      <c r="T7775">
        <v>0</v>
      </c>
      <c r="U7775">
        <v>0</v>
      </c>
      <c r="V7775">
        <v>0</v>
      </c>
      <c r="W7775">
        <v>19.082125648000002</v>
      </c>
      <c r="X7775">
        <v>6948.3270741020997</v>
      </c>
    </row>
    <row r="7776" spans="3:24" x14ac:dyDescent="0.2">
      <c r="C7776">
        <v>7763</v>
      </c>
      <c r="D7776">
        <v>11026</v>
      </c>
      <c r="E7776">
        <v>1.2994044520000001</v>
      </c>
      <c r="F7776">
        <v>1599.6841455839999</v>
      </c>
      <c r="G7776">
        <v>-3403.198944234</v>
      </c>
      <c r="H7776">
        <v>-3396.8186619930002</v>
      </c>
      <c r="I7776">
        <v>33.450036640999997</v>
      </c>
      <c r="M7776">
        <v>7763</v>
      </c>
      <c r="N7776">
        <v>11026</v>
      </c>
      <c r="O7776">
        <v>19.062658151800001</v>
      </c>
      <c r="P7776">
        <v>0</v>
      </c>
      <c r="Q7776">
        <v>0</v>
      </c>
      <c r="R7776">
        <v>0</v>
      </c>
      <c r="S7776">
        <v>19.062658151800001</v>
      </c>
      <c r="T7776">
        <v>0</v>
      </c>
      <c r="U7776">
        <v>0</v>
      </c>
      <c r="V7776">
        <v>0</v>
      </c>
      <c r="W7776">
        <v>19.062658151800001</v>
      </c>
      <c r="X7776">
        <v>6927.0828089006</v>
      </c>
    </row>
    <row r="7777" spans="3:24" x14ac:dyDescent="0.2">
      <c r="C7777">
        <v>7764</v>
      </c>
      <c r="D7777">
        <v>11028</v>
      </c>
      <c r="E7777">
        <v>1.301911196</v>
      </c>
      <c r="F7777">
        <v>1602.7701733829999</v>
      </c>
      <c r="G7777">
        <v>-3403.209906172</v>
      </c>
      <c r="H7777">
        <v>-3396.8195539869998</v>
      </c>
      <c r="I7777">
        <v>29.367476104000001</v>
      </c>
      <c r="M7777">
        <v>7764</v>
      </c>
      <c r="N7777">
        <v>11028</v>
      </c>
      <c r="O7777">
        <v>19.0508106455</v>
      </c>
      <c r="P7777">
        <v>0</v>
      </c>
      <c r="Q7777">
        <v>0</v>
      </c>
      <c r="R7777">
        <v>0</v>
      </c>
      <c r="S7777">
        <v>19.0508106455</v>
      </c>
      <c r="T7777">
        <v>0</v>
      </c>
      <c r="U7777">
        <v>0</v>
      </c>
      <c r="V7777">
        <v>0</v>
      </c>
      <c r="W7777">
        <v>19.0508106455</v>
      </c>
      <c r="X7777">
        <v>6914.1752184259003</v>
      </c>
    </row>
    <row r="7778" spans="3:24" x14ac:dyDescent="0.2">
      <c r="C7778">
        <v>7765</v>
      </c>
      <c r="D7778">
        <v>11030</v>
      </c>
      <c r="E7778">
        <v>1.198645712</v>
      </c>
      <c r="F7778">
        <v>1475.6410431849999</v>
      </c>
      <c r="G7778">
        <v>-3403.2198659649998</v>
      </c>
      <c r="H7778">
        <v>-3396.8199065039998</v>
      </c>
      <c r="I7778">
        <v>30.097996941000002</v>
      </c>
      <c r="M7778">
        <v>7765</v>
      </c>
      <c r="N7778">
        <v>11030</v>
      </c>
      <c r="O7778">
        <v>19.034422931999998</v>
      </c>
      <c r="P7778">
        <v>0</v>
      </c>
      <c r="Q7778">
        <v>0</v>
      </c>
      <c r="R7778">
        <v>0</v>
      </c>
      <c r="S7778">
        <v>19.034422931999998</v>
      </c>
      <c r="T7778">
        <v>0</v>
      </c>
      <c r="U7778">
        <v>0</v>
      </c>
      <c r="V7778">
        <v>0</v>
      </c>
      <c r="W7778">
        <v>19.034422931999998</v>
      </c>
      <c r="X7778">
        <v>6896.3476176060003</v>
      </c>
    </row>
    <row r="7779" spans="3:24" x14ac:dyDescent="0.2">
      <c r="C7779">
        <v>7766</v>
      </c>
      <c r="D7779">
        <v>11032</v>
      </c>
      <c r="E7779">
        <v>1.3031400689999999</v>
      </c>
      <c r="F7779">
        <v>1604.283026519</v>
      </c>
      <c r="G7779">
        <v>-3403.226554887</v>
      </c>
      <c r="H7779">
        <v>-3396.8199154069998</v>
      </c>
      <c r="I7779">
        <v>19.622463265</v>
      </c>
      <c r="M7779">
        <v>7766</v>
      </c>
      <c r="N7779">
        <v>11032</v>
      </c>
      <c r="O7779">
        <v>19.040730267099999</v>
      </c>
      <c r="P7779">
        <v>0</v>
      </c>
      <c r="Q7779">
        <v>0</v>
      </c>
      <c r="R7779">
        <v>0</v>
      </c>
      <c r="S7779">
        <v>19.040730267099999</v>
      </c>
      <c r="T7779">
        <v>0</v>
      </c>
      <c r="U7779">
        <v>0</v>
      </c>
      <c r="V7779">
        <v>0</v>
      </c>
      <c r="W7779">
        <v>19.040730267099999</v>
      </c>
      <c r="X7779">
        <v>6903.2055072529001</v>
      </c>
    </row>
    <row r="7780" spans="3:24" x14ac:dyDescent="0.2">
      <c r="C7780">
        <v>7767</v>
      </c>
      <c r="D7780">
        <v>11034</v>
      </c>
      <c r="E7780">
        <v>1.329162221</v>
      </c>
      <c r="F7780">
        <v>1636.318645006</v>
      </c>
      <c r="G7780">
        <v>-3403.2296493710001</v>
      </c>
      <c r="H7780">
        <v>-3396.8201194550002</v>
      </c>
      <c r="I7780">
        <v>28.272257592999999</v>
      </c>
      <c r="M7780">
        <v>7767</v>
      </c>
      <c r="N7780">
        <v>11034</v>
      </c>
      <c r="O7780">
        <v>19.072312890300001</v>
      </c>
      <c r="P7780">
        <v>0</v>
      </c>
      <c r="Q7780">
        <v>0</v>
      </c>
      <c r="R7780">
        <v>0</v>
      </c>
      <c r="S7780">
        <v>19.072312890300001</v>
      </c>
      <c r="T7780">
        <v>0</v>
      </c>
      <c r="U7780">
        <v>0</v>
      </c>
      <c r="V7780">
        <v>0</v>
      </c>
      <c r="W7780">
        <v>19.072312890300001</v>
      </c>
      <c r="X7780">
        <v>6937.6133000669997</v>
      </c>
    </row>
    <row r="7781" spans="3:24" x14ac:dyDescent="0.2">
      <c r="C7781">
        <v>7768</v>
      </c>
      <c r="D7781">
        <v>11036</v>
      </c>
      <c r="E7781">
        <v>1.3618616830000001</v>
      </c>
      <c r="F7781">
        <v>1676.5746331519999</v>
      </c>
      <c r="G7781">
        <v>-3403.2292613579998</v>
      </c>
      <c r="H7781">
        <v>-3396.820222069</v>
      </c>
      <c r="I7781">
        <v>23.750258034000002</v>
      </c>
      <c r="M7781">
        <v>7768</v>
      </c>
      <c r="N7781">
        <v>11036</v>
      </c>
      <c r="O7781">
        <v>19.112780453599999</v>
      </c>
      <c r="P7781">
        <v>0</v>
      </c>
      <c r="Q7781">
        <v>0</v>
      </c>
      <c r="R7781">
        <v>0</v>
      </c>
      <c r="S7781">
        <v>19.112780453599999</v>
      </c>
      <c r="T7781">
        <v>0</v>
      </c>
      <c r="U7781">
        <v>0</v>
      </c>
      <c r="V7781">
        <v>0</v>
      </c>
      <c r="W7781">
        <v>19.112780453599999</v>
      </c>
      <c r="X7781">
        <v>6981.8676733559996</v>
      </c>
    </row>
    <row r="7782" spans="3:24" x14ac:dyDescent="0.2">
      <c r="C7782">
        <v>7769</v>
      </c>
      <c r="D7782">
        <v>11038</v>
      </c>
      <c r="E7782">
        <v>1.3584578</v>
      </c>
      <c r="F7782">
        <v>1672.3841465739999</v>
      </c>
      <c r="G7782">
        <v>-3403.2283194199999</v>
      </c>
      <c r="H7782">
        <v>-3396.820343671</v>
      </c>
      <c r="I7782">
        <v>23.725935228000001</v>
      </c>
      <c r="M7782">
        <v>7769</v>
      </c>
      <c r="N7782">
        <v>11038</v>
      </c>
      <c r="O7782">
        <v>19.141200547299999</v>
      </c>
      <c r="P7782">
        <v>0</v>
      </c>
      <c r="Q7782">
        <v>0</v>
      </c>
      <c r="R7782">
        <v>0</v>
      </c>
      <c r="S7782">
        <v>19.141200547299999</v>
      </c>
      <c r="T7782">
        <v>0</v>
      </c>
      <c r="U7782">
        <v>0</v>
      </c>
      <c r="V7782">
        <v>0</v>
      </c>
      <c r="W7782">
        <v>19.141200547299999</v>
      </c>
      <c r="X7782">
        <v>7013.0594508171998</v>
      </c>
    </row>
    <row r="7783" spans="3:24" x14ac:dyDescent="0.2">
      <c r="C7783">
        <v>7770</v>
      </c>
      <c r="D7783">
        <v>11040</v>
      </c>
      <c r="E7783">
        <v>1.33250724</v>
      </c>
      <c r="F7783">
        <v>1640.4366646460001</v>
      </c>
      <c r="G7783">
        <v>-3403.2268598800001</v>
      </c>
      <c r="H7783">
        <v>-3396.820428473</v>
      </c>
      <c r="I7783">
        <v>23.772876213</v>
      </c>
      <c r="M7783">
        <v>7770</v>
      </c>
      <c r="N7783">
        <v>11040</v>
      </c>
      <c r="O7783">
        <v>19.1632397678</v>
      </c>
      <c r="P7783">
        <v>0</v>
      </c>
      <c r="Q7783">
        <v>0</v>
      </c>
      <c r="R7783">
        <v>0</v>
      </c>
      <c r="S7783">
        <v>19.1632397678</v>
      </c>
      <c r="T7783">
        <v>0</v>
      </c>
      <c r="U7783">
        <v>0</v>
      </c>
      <c r="V7783">
        <v>0</v>
      </c>
      <c r="W7783">
        <v>19.1632397678</v>
      </c>
      <c r="X7783">
        <v>7037.3119100654003</v>
      </c>
    </row>
    <row r="7784" spans="3:24" x14ac:dyDescent="0.2">
      <c r="C7784">
        <v>7771</v>
      </c>
      <c r="D7784">
        <v>11042</v>
      </c>
      <c r="E7784">
        <v>1.2943080280000001</v>
      </c>
      <c r="F7784">
        <v>1593.409987104</v>
      </c>
      <c r="G7784">
        <v>-3403.2259129929998</v>
      </c>
      <c r="H7784">
        <v>-3396.8201316919999</v>
      </c>
      <c r="I7784">
        <v>20.310738821000001</v>
      </c>
      <c r="M7784">
        <v>7771</v>
      </c>
      <c r="N7784">
        <v>11042</v>
      </c>
      <c r="O7784">
        <v>19.1757553576</v>
      </c>
      <c r="P7784">
        <v>0</v>
      </c>
      <c r="Q7784">
        <v>0</v>
      </c>
      <c r="R7784">
        <v>0</v>
      </c>
      <c r="S7784">
        <v>19.1757553576</v>
      </c>
      <c r="T7784">
        <v>0</v>
      </c>
      <c r="U7784">
        <v>0</v>
      </c>
      <c r="V7784">
        <v>0</v>
      </c>
      <c r="W7784">
        <v>19.1757553576</v>
      </c>
      <c r="X7784">
        <v>7051.1092082880996</v>
      </c>
    </row>
    <row r="7785" spans="3:24" x14ac:dyDescent="0.2">
      <c r="C7785">
        <v>7772</v>
      </c>
      <c r="D7785">
        <v>11044</v>
      </c>
      <c r="E7785">
        <v>1.3437577169999999</v>
      </c>
      <c r="F7785">
        <v>1654.2870172999999</v>
      </c>
      <c r="G7785">
        <v>-3403.224970963</v>
      </c>
      <c r="H7785">
        <v>-3396.820257635</v>
      </c>
      <c r="I7785">
        <v>29.384197983</v>
      </c>
      <c r="M7785">
        <v>7772</v>
      </c>
      <c r="N7785">
        <v>11044</v>
      </c>
      <c r="O7785">
        <v>19.187792800699999</v>
      </c>
      <c r="P7785">
        <v>0</v>
      </c>
      <c r="Q7785">
        <v>0</v>
      </c>
      <c r="R7785">
        <v>0</v>
      </c>
      <c r="S7785">
        <v>19.187792800699999</v>
      </c>
      <c r="T7785">
        <v>0</v>
      </c>
      <c r="U7785">
        <v>0</v>
      </c>
      <c r="V7785">
        <v>0</v>
      </c>
      <c r="W7785">
        <v>19.187792800699999</v>
      </c>
      <c r="X7785">
        <v>7064.3963956268999</v>
      </c>
    </row>
    <row r="7786" spans="3:24" x14ac:dyDescent="0.2">
      <c r="C7786">
        <v>7773</v>
      </c>
      <c r="D7786">
        <v>11046</v>
      </c>
      <c r="E7786">
        <v>1.2948170990000001</v>
      </c>
      <c r="F7786">
        <v>1594.0366997040001</v>
      </c>
      <c r="G7786">
        <v>-3403.2264512259999</v>
      </c>
      <c r="H7786">
        <v>-3396.820623265</v>
      </c>
      <c r="I7786">
        <v>22.993800128</v>
      </c>
      <c r="M7786">
        <v>7773</v>
      </c>
      <c r="N7786">
        <v>11046</v>
      </c>
      <c r="O7786">
        <v>19.185245620100002</v>
      </c>
      <c r="P7786">
        <v>0</v>
      </c>
      <c r="Q7786">
        <v>0</v>
      </c>
      <c r="R7786">
        <v>0</v>
      </c>
      <c r="S7786">
        <v>19.185245620100002</v>
      </c>
      <c r="T7786">
        <v>0</v>
      </c>
      <c r="U7786">
        <v>0</v>
      </c>
      <c r="V7786">
        <v>0</v>
      </c>
      <c r="W7786">
        <v>19.185245620100002</v>
      </c>
      <c r="X7786">
        <v>7061.5833720435003</v>
      </c>
    </row>
    <row r="7787" spans="3:24" x14ac:dyDescent="0.2">
      <c r="C7787">
        <v>7774</v>
      </c>
      <c r="D7787">
        <v>11048</v>
      </c>
      <c r="E7787">
        <v>1.199431965</v>
      </c>
      <c r="F7787">
        <v>1476.6089917859999</v>
      </c>
      <c r="G7787">
        <v>-3403.2294496089999</v>
      </c>
      <c r="H7787">
        <v>-3396.821396281</v>
      </c>
      <c r="I7787">
        <v>28.075516006000001</v>
      </c>
      <c r="M7787">
        <v>7774</v>
      </c>
      <c r="N7787">
        <v>11048</v>
      </c>
      <c r="O7787">
        <v>19.175531422999999</v>
      </c>
      <c r="P7787">
        <v>0</v>
      </c>
      <c r="Q7787">
        <v>0</v>
      </c>
      <c r="R7787">
        <v>0</v>
      </c>
      <c r="S7787">
        <v>19.175531422999999</v>
      </c>
      <c r="T7787">
        <v>0</v>
      </c>
      <c r="U7787">
        <v>0</v>
      </c>
      <c r="V7787">
        <v>0</v>
      </c>
      <c r="W7787">
        <v>19.175531422999999</v>
      </c>
      <c r="X7787">
        <v>7050.8621824249003</v>
      </c>
    </row>
    <row r="7788" spans="3:24" x14ac:dyDescent="0.2">
      <c r="C7788">
        <v>7775</v>
      </c>
      <c r="D7788">
        <v>11050</v>
      </c>
      <c r="E7788">
        <v>1.316677978</v>
      </c>
      <c r="F7788">
        <v>1620.949415301</v>
      </c>
      <c r="G7788">
        <v>-3403.233525398</v>
      </c>
      <c r="H7788">
        <v>-3396.8215318839998</v>
      </c>
      <c r="I7788">
        <v>24.537599462999999</v>
      </c>
      <c r="M7788">
        <v>7775</v>
      </c>
      <c r="N7788">
        <v>11050</v>
      </c>
      <c r="O7788">
        <v>19.153445616900001</v>
      </c>
      <c r="P7788">
        <v>0</v>
      </c>
      <c r="Q7788">
        <v>0</v>
      </c>
      <c r="R7788">
        <v>0</v>
      </c>
      <c r="S7788">
        <v>19.153445616900001</v>
      </c>
      <c r="T7788">
        <v>0</v>
      </c>
      <c r="U7788">
        <v>0</v>
      </c>
      <c r="V7788">
        <v>0</v>
      </c>
      <c r="W7788">
        <v>19.153445616900001</v>
      </c>
      <c r="X7788">
        <v>7026.5273128517001</v>
      </c>
    </row>
    <row r="7789" spans="3:24" x14ac:dyDescent="0.2">
      <c r="C7789">
        <v>7776</v>
      </c>
      <c r="D7789">
        <v>11052</v>
      </c>
      <c r="E7789">
        <v>1.3535632870000001</v>
      </c>
      <c r="F7789">
        <v>1666.3585593939999</v>
      </c>
      <c r="G7789">
        <v>-3403.234951633</v>
      </c>
      <c r="H7789">
        <v>-3396.8220041280001</v>
      </c>
      <c r="I7789">
        <v>29.437301332000001</v>
      </c>
      <c r="M7789">
        <v>7776</v>
      </c>
      <c r="N7789">
        <v>11052</v>
      </c>
      <c r="O7789">
        <v>19.142161307199999</v>
      </c>
      <c r="P7789">
        <v>0</v>
      </c>
      <c r="Q7789">
        <v>0</v>
      </c>
      <c r="R7789">
        <v>0</v>
      </c>
      <c r="S7789">
        <v>19.142161307199999</v>
      </c>
      <c r="T7789">
        <v>0</v>
      </c>
      <c r="U7789">
        <v>0</v>
      </c>
      <c r="V7789">
        <v>0</v>
      </c>
      <c r="W7789">
        <v>19.142161307199999</v>
      </c>
      <c r="X7789">
        <v>7014.1155295282997</v>
      </c>
    </row>
    <row r="7790" spans="3:24" x14ac:dyDescent="0.2">
      <c r="C7790">
        <v>7777</v>
      </c>
      <c r="D7790">
        <v>11054</v>
      </c>
      <c r="E7790">
        <v>1.399086982</v>
      </c>
      <c r="F7790">
        <v>1722.4023354640001</v>
      </c>
      <c r="G7790">
        <v>-3403.2348682480001</v>
      </c>
      <c r="H7790">
        <v>-3396.822239269</v>
      </c>
      <c r="I7790">
        <v>26.552929036999998</v>
      </c>
      <c r="M7790">
        <v>7777</v>
      </c>
      <c r="N7790">
        <v>11054</v>
      </c>
      <c r="O7790">
        <v>19.126188389900001</v>
      </c>
      <c r="P7790">
        <v>0</v>
      </c>
      <c r="Q7790">
        <v>0</v>
      </c>
      <c r="R7790">
        <v>0</v>
      </c>
      <c r="S7790">
        <v>19.126188389900001</v>
      </c>
      <c r="T7790">
        <v>0</v>
      </c>
      <c r="U7790">
        <v>0</v>
      </c>
      <c r="V7790">
        <v>0</v>
      </c>
      <c r="W7790">
        <v>19.126188389900001</v>
      </c>
      <c r="X7790">
        <v>6996.5716756764996</v>
      </c>
    </row>
    <row r="7791" spans="3:24" x14ac:dyDescent="0.2">
      <c r="C7791">
        <v>7778</v>
      </c>
      <c r="D7791">
        <v>11056</v>
      </c>
      <c r="E7791">
        <v>1.3172876179999999</v>
      </c>
      <c r="F7791">
        <v>1621.6999370660001</v>
      </c>
      <c r="G7791">
        <v>-3403.233119986</v>
      </c>
      <c r="H7791">
        <v>-3396.8219309370002</v>
      </c>
      <c r="I7791">
        <v>23.768790557999999</v>
      </c>
      <c r="M7791">
        <v>7778</v>
      </c>
      <c r="N7791">
        <v>11056</v>
      </c>
      <c r="O7791">
        <v>19.101390167600002</v>
      </c>
      <c r="P7791">
        <v>0</v>
      </c>
      <c r="Q7791">
        <v>0</v>
      </c>
      <c r="R7791">
        <v>0</v>
      </c>
      <c r="S7791">
        <v>19.101390167600002</v>
      </c>
      <c r="T7791">
        <v>0</v>
      </c>
      <c r="U7791">
        <v>0</v>
      </c>
      <c r="V7791">
        <v>0</v>
      </c>
      <c r="W7791">
        <v>19.101390167600002</v>
      </c>
      <c r="X7791">
        <v>6969.3925518696997</v>
      </c>
    </row>
    <row r="7792" spans="3:24" x14ac:dyDescent="0.2">
      <c r="C7792">
        <v>7779</v>
      </c>
      <c r="D7792">
        <v>11058</v>
      </c>
      <c r="E7792">
        <v>1.348513149</v>
      </c>
      <c r="F7792">
        <v>1660.141383401</v>
      </c>
      <c r="G7792">
        <v>-3403.2283657809999</v>
      </c>
      <c r="H7792">
        <v>-3396.8217780350001</v>
      </c>
      <c r="I7792">
        <v>29.644963906000001</v>
      </c>
      <c r="M7792">
        <v>7779</v>
      </c>
      <c r="N7792">
        <v>11058</v>
      </c>
      <c r="O7792">
        <v>19.088608111300001</v>
      </c>
      <c r="P7792">
        <v>0</v>
      </c>
      <c r="Q7792">
        <v>0</v>
      </c>
      <c r="R7792">
        <v>0</v>
      </c>
      <c r="S7792">
        <v>19.088608111300001</v>
      </c>
      <c r="T7792">
        <v>0</v>
      </c>
      <c r="U7792">
        <v>0</v>
      </c>
      <c r="V7792">
        <v>0</v>
      </c>
      <c r="W7792">
        <v>19.088608111300001</v>
      </c>
      <c r="X7792">
        <v>6955.4108098707002</v>
      </c>
    </row>
    <row r="7793" spans="3:24" x14ac:dyDescent="0.2">
      <c r="C7793">
        <v>7780</v>
      </c>
      <c r="D7793">
        <v>11060</v>
      </c>
      <c r="E7793">
        <v>1.2188736870000001</v>
      </c>
      <c r="F7793">
        <v>1500.5435068209999</v>
      </c>
      <c r="G7793">
        <v>-3403.222377567</v>
      </c>
      <c r="H7793">
        <v>-3396.8216503059998</v>
      </c>
      <c r="I7793">
        <v>23.675418517000001</v>
      </c>
      <c r="M7793">
        <v>7780</v>
      </c>
      <c r="N7793">
        <v>11060</v>
      </c>
      <c r="O7793">
        <v>19.079855419400001</v>
      </c>
      <c r="P7793">
        <v>0</v>
      </c>
      <c r="Q7793">
        <v>0</v>
      </c>
      <c r="R7793">
        <v>0</v>
      </c>
      <c r="S7793">
        <v>19.079855419400001</v>
      </c>
      <c r="T7793">
        <v>0</v>
      </c>
      <c r="U7793">
        <v>0</v>
      </c>
      <c r="V7793">
        <v>0</v>
      </c>
      <c r="W7793">
        <v>19.079855419400001</v>
      </c>
      <c r="X7793">
        <v>6945.8474110487996</v>
      </c>
    </row>
    <row r="7794" spans="3:24" x14ac:dyDescent="0.2">
      <c r="C7794">
        <v>7781</v>
      </c>
      <c r="D7794">
        <v>11062</v>
      </c>
      <c r="E7794">
        <v>1.2043606650000001</v>
      </c>
      <c r="F7794">
        <v>1482.6766663559999</v>
      </c>
      <c r="G7794">
        <v>-3403.2160839990001</v>
      </c>
      <c r="H7794">
        <v>-3396.821562612</v>
      </c>
      <c r="I7794">
        <v>24.675720120000001</v>
      </c>
      <c r="M7794">
        <v>7781</v>
      </c>
      <c r="N7794">
        <v>11062</v>
      </c>
      <c r="O7794">
        <v>19.078818418499999</v>
      </c>
      <c r="P7794">
        <v>0</v>
      </c>
      <c r="Q7794">
        <v>0</v>
      </c>
      <c r="R7794">
        <v>0</v>
      </c>
      <c r="S7794">
        <v>19.078818418499999</v>
      </c>
      <c r="T7794">
        <v>0</v>
      </c>
      <c r="U7794">
        <v>0</v>
      </c>
      <c r="V7794">
        <v>0</v>
      </c>
      <c r="W7794">
        <v>19.078818418499999</v>
      </c>
      <c r="X7794">
        <v>6944.7149403854</v>
      </c>
    </row>
    <row r="7795" spans="3:24" x14ac:dyDescent="0.2">
      <c r="C7795">
        <v>7782</v>
      </c>
      <c r="D7795">
        <v>11064</v>
      </c>
      <c r="E7795">
        <v>1.2454920789999999</v>
      </c>
      <c r="F7795">
        <v>1533.3131488260001</v>
      </c>
      <c r="G7795">
        <v>-3403.2110711579999</v>
      </c>
      <c r="H7795">
        <v>-3396.8212871569999</v>
      </c>
      <c r="I7795">
        <v>20.095755433000001</v>
      </c>
      <c r="M7795">
        <v>7782</v>
      </c>
      <c r="N7795">
        <v>11064</v>
      </c>
      <c r="O7795">
        <v>19.071528345499999</v>
      </c>
      <c r="P7795">
        <v>0</v>
      </c>
      <c r="Q7795">
        <v>0</v>
      </c>
      <c r="R7795">
        <v>0</v>
      </c>
      <c r="S7795">
        <v>19.071528345499999</v>
      </c>
      <c r="T7795">
        <v>0</v>
      </c>
      <c r="U7795">
        <v>0</v>
      </c>
      <c r="V7795">
        <v>0</v>
      </c>
      <c r="W7795">
        <v>19.071528345499999</v>
      </c>
      <c r="X7795">
        <v>6936.7571935131</v>
      </c>
    </row>
    <row r="7796" spans="3:24" x14ac:dyDescent="0.2">
      <c r="C7796">
        <v>7783</v>
      </c>
      <c r="D7796">
        <v>11066</v>
      </c>
      <c r="E7796">
        <v>1.259522086</v>
      </c>
      <c r="F7796">
        <v>1550.5853537529999</v>
      </c>
      <c r="G7796">
        <v>-3403.2065766820001</v>
      </c>
      <c r="H7796">
        <v>-3396.8210906419999</v>
      </c>
      <c r="I7796">
        <v>23.688457756999998</v>
      </c>
      <c r="M7796">
        <v>7783</v>
      </c>
      <c r="N7796">
        <v>11066</v>
      </c>
      <c r="O7796">
        <v>19.074414561400001</v>
      </c>
      <c r="P7796">
        <v>0</v>
      </c>
      <c r="Q7796">
        <v>0</v>
      </c>
      <c r="R7796">
        <v>0</v>
      </c>
      <c r="S7796">
        <v>19.074414561400001</v>
      </c>
      <c r="T7796">
        <v>0</v>
      </c>
      <c r="U7796">
        <v>0</v>
      </c>
      <c r="V7796">
        <v>0</v>
      </c>
      <c r="W7796">
        <v>19.074414561400001</v>
      </c>
      <c r="X7796">
        <v>6939.9070211096996</v>
      </c>
    </row>
    <row r="7797" spans="3:24" x14ac:dyDescent="0.2">
      <c r="C7797">
        <v>7784</v>
      </c>
      <c r="D7797">
        <v>11068</v>
      </c>
      <c r="E7797">
        <v>1.2450848859999999</v>
      </c>
      <c r="F7797">
        <v>1532.8118577119999</v>
      </c>
      <c r="G7797">
        <v>-3403.204843433</v>
      </c>
      <c r="H7797">
        <v>-3396.8213554640001</v>
      </c>
      <c r="I7797">
        <v>23.816472748999999</v>
      </c>
      <c r="M7797">
        <v>7784</v>
      </c>
      <c r="N7797">
        <v>11068</v>
      </c>
      <c r="O7797">
        <v>19.063784569799999</v>
      </c>
      <c r="P7797">
        <v>0</v>
      </c>
      <c r="Q7797">
        <v>0</v>
      </c>
      <c r="R7797">
        <v>0</v>
      </c>
      <c r="S7797">
        <v>19.063784569799999</v>
      </c>
      <c r="T7797">
        <v>0</v>
      </c>
      <c r="U7797">
        <v>0</v>
      </c>
      <c r="V7797">
        <v>0</v>
      </c>
      <c r="W7797">
        <v>19.063784569799999</v>
      </c>
      <c r="X7797">
        <v>6928.3108515069998</v>
      </c>
    </row>
    <row r="7798" spans="3:24" x14ac:dyDescent="0.2">
      <c r="C7798">
        <v>7785</v>
      </c>
      <c r="D7798">
        <v>11070</v>
      </c>
      <c r="E7798">
        <v>1.231759764</v>
      </c>
      <c r="F7798">
        <v>1516.4074298549999</v>
      </c>
      <c r="G7798">
        <v>-3403.203758788</v>
      </c>
      <c r="H7798">
        <v>-3396.82184788</v>
      </c>
      <c r="I7798">
        <v>23.9830234</v>
      </c>
      <c r="M7798">
        <v>7785</v>
      </c>
      <c r="N7798">
        <v>11070</v>
      </c>
      <c r="O7798">
        <v>19.061612396800001</v>
      </c>
      <c r="P7798">
        <v>0</v>
      </c>
      <c r="Q7798">
        <v>0</v>
      </c>
      <c r="R7798">
        <v>0</v>
      </c>
      <c r="S7798">
        <v>19.061612396800001</v>
      </c>
      <c r="T7798">
        <v>0</v>
      </c>
      <c r="U7798">
        <v>0</v>
      </c>
      <c r="V7798">
        <v>0</v>
      </c>
      <c r="W7798">
        <v>19.061612396800001</v>
      </c>
      <c r="X7798">
        <v>6925.9428365694002</v>
      </c>
    </row>
    <row r="7799" spans="3:24" x14ac:dyDescent="0.2">
      <c r="C7799">
        <v>7786</v>
      </c>
      <c r="D7799">
        <v>11072</v>
      </c>
      <c r="E7799">
        <v>1.2297208589999999</v>
      </c>
      <c r="F7799">
        <v>1513.8973543330001</v>
      </c>
      <c r="G7799">
        <v>-3403.2026799740001</v>
      </c>
      <c r="H7799">
        <v>-3396.8219596660001</v>
      </c>
      <c r="I7799">
        <v>20.403763767000001</v>
      </c>
      <c r="M7799">
        <v>7786</v>
      </c>
      <c r="N7799">
        <v>11072</v>
      </c>
      <c r="O7799">
        <v>19.064777907900002</v>
      </c>
      <c r="P7799">
        <v>0</v>
      </c>
      <c r="Q7799">
        <v>0</v>
      </c>
      <c r="R7799">
        <v>0</v>
      </c>
      <c r="S7799">
        <v>19.064777907900002</v>
      </c>
      <c r="T7799">
        <v>0</v>
      </c>
      <c r="U7799">
        <v>0</v>
      </c>
      <c r="V7799">
        <v>0</v>
      </c>
      <c r="W7799">
        <v>19.064777907900002</v>
      </c>
      <c r="X7799">
        <v>6929.3939281299999</v>
      </c>
    </row>
    <row r="7800" spans="3:24" x14ac:dyDescent="0.2">
      <c r="C7800">
        <v>7787</v>
      </c>
      <c r="D7800">
        <v>11074</v>
      </c>
      <c r="E7800">
        <v>1.2165712310000001</v>
      </c>
      <c r="F7800">
        <v>1497.708974681</v>
      </c>
      <c r="G7800">
        <v>-3403.203333124</v>
      </c>
      <c r="H7800">
        <v>-3396.8226072440002</v>
      </c>
      <c r="I7800">
        <v>31.905665099</v>
      </c>
      <c r="M7800">
        <v>7787</v>
      </c>
      <c r="N7800">
        <v>11074</v>
      </c>
      <c r="O7800">
        <v>19.0574839698</v>
      </c>
      <c r="P7800">
        <v>0</v>
      </c>
      <c r="Q7800">
        <v>0</v>
      </c>
      <c r="R7800">
        <v>0</v>
      </c>
      <c r="S7800">
        <v>19.0574839698</v>
      </c>
      <c r="T7800">
        <v>0</v>
      </c>
      <c r="U7800">
        <v>0</v>
      </c>
      <c r="V7800">
        <v>0</v>
      </c>
      <c r="W7800">
        <v>19.0574839698</v>
      </c>
      <c r="X7800">
        <v>6921.4436804380002</v>
      </c>
    </row>
    <row r="7801" spans="3:24" x14ac:dyDescent="0.2">
      <c r="C7801">
        <v>7788</v>
      </c>
      <c r="D7801">
        <v>11076</v>
      </c>
      <c r="E7801">
        <v>1.2875794679999999</v>
      </c>
      <c r="F7801">
        <v>1585.1265225059999</v>
      </c>
      <c r="G7801">
        <v>-3403.2046135000001</v>
      </c>
      <c r="H7801">
        <v>-3396.8229487560002</v>
      </c>
      <c r="I7801">
        <v>24.045471854999999</v>
      </c>
      <c r="M7801">
        <v>7788</v>
      </c>
      <c r="N7801">
        <v>11076</v>
      </c>
      <c r="O7801">
        <v>19.039821789099999</v>
      </c>
      <c r="P7801">
        <v>0</v>
      </c>
      <c r="Q7801">
        <v>0</v>
      </c>
      <c r="R7801">
        <v>0</v>
      </c>
      <c r="S7801">
        <v>19.039821789099999</v>
      </c>
      <c r="T7801">
        <v>0</v>
      </c>
      <c r="U7801">
        <v>0</v>
      </c>
      <c r="V7801">
        <v>0</v>
      </c>
      <c r="W7801">
        <v>19.039821789099999</v>
      </c>
      <c r="X7801">
        <v>6902.2174498673003</v>
      </c>
    </row>
    <row r="7802" spans="3:24" x14ac:dyDescent="0.2">
      <c r="C7802">
        <v>7789</v>
      </c>
      <c r="D7802">
        <v>11078</v>
      </c>
      <c r="E7802">
        <v>1.2284172289999999</v>
      </c>
      <c r="F7802">
        <v>1512.292467947</v>
      </c>
      <c r="G7802">
        <v>-3403.2059400090002</v>
      </c>
      <c r="H7802">
        <v>-3396.8232162869999</v>
      </c>
      <c r="I7802">
        <v>31.580953228999999</v>
      </c>
      <c r="M7802">
        <v>7789</v>
      </c>
      <c r="N7802">
        <v>11078</v>
      </c>
      <c r="O7802">
        <v>19.027852377999999</v>
      </c>
      <c r="P7802">
        <v>0</v>
      </c>
      <c r="Q7802">
        <v>0</v>
      </c>
      <c r="R7802">
        <v>0</v>
      </c>
      <c r="S7802">
        <v>19.027852377999999</v>
      </c>
      <c r="T7802">
        <v>0</v>
      </c>
      <c r="U7802">
        <v>0</v>
      </c>
      <c r="V7802">
        <v>0</v>
      </c>
      <c r="W7802">
        <v>19.027852377999999</v>
      </c>
      <c r="X7802">
        <v>6889.2083650035001</v>
      </c>
    </row>
    <row r="7803" spans="3:24" x14ac:dyDescent="0.2">
      <c r="C7803">
        <v>7790</v>
      </c>
      <c r="D7803">
        <v>11080</v>
      </c>
      <c r="E7803">
        <v>1.216967262</v>
      </c>
      <c r="F7803">
        <v>1498.1965244109999</v>
      </c>
      <c r="G7803">
        <v>-3403.208397117</v>
      </c>
      <c r="H7803">
        <v>-3396.8235854949999</v>
      </c>
      <c r="I7803">
        <v>27.053303464999999</v>
      </c>
      <c r="M7803">
        <v>7790</v>
      </c>
      <c r="N7803">
        <v>11080</v>
      </c>
      <c r="O7803">
        <v>19.022434154500001</v>
      </c>
      <c r="P7803">
        <v>0</v>
      </c>
      <c r="Q7803">
        <v>0</v>
      </c>
      <c r="R7803">
        <v>0</v>
      </c>
      <c r="S7803">
        <v>19.022434154500001</v>
      </c>
      <c r="T7803">
        <v>0</v>
      </c>
      <c r="U7803">
        <v>0</v>
      </c>
      <c r="V7803">
        <v>0</v>
      </c>
      <c r="W7803">
        <v>19.022434154500001</v>
      </c>
      <c r="X7803">
        <v>6883.3248882002999</v>
      </c>
    </row>
    <row r="7804" spans="3:24" x14ac:dyDescent="0.2">
      <c r="C7804">
        <v>7791</v>
      </c>
      <c r="D7804">
        <v>11082</v>
      </c>
      <c r="E7804">
        <v>1.2097002939999999</v>
      </c>
      <c r="F7804">
        <v>1489.2502317860001</v>
      </c>
      <c r="G7804">
        <v>-3403.2128107230001</v>
      </c>
      <c r="H7804">
        <v>-3396.8236183889999</v>
      </c>
      <c r="I7804">
        <v>22.422066029</v>
      </c>
      <c r="M7804">
        <v>7791</v>
      </c>
      <c r="N7804">
        <v>11082</v>
      </c>
      <c r="O7804">
        <v>19.0117609134</v>
      </c>
      <c r="P7804">
        <v>0</v>
      </c>
      <c r="Q7804">
        <v>0</v>
      </c>
      <c r="R7804">
        <v>0</v>
      </c>
      <c r="S7804">
        <v>19.0117609134</v>
      </c>
      <c r="T7804">
        <v>0</v>
      </c>
      <c r="U7804">
        <v>0</v>
      </c>
      <c r="V7804">
        <v>0</v>
      </c>
      <c r="W7804">
        <v>19.0117609134</v>
      </c>
      <c r="X7804">
        <v>6871.7449549871999</v>
      </c>
    </row>
    <row r="7805" spans="3:24" x14ac:dyDescent="0.2">
      <c r="C7805">
        <v>7792</v>
      </c>
      <c r="D7805">
        <v>11084</v>
      </c>
      <c r="E7805">
        <v>1.1891950579999999</v>
      </c>
      <c r="F7805">
        <v>1464.0064352469999</v>
      </c>
      <c r="G7805">
        <v>-3403.219473659</v>
      </c>
      <c r="H7805">
        <v>-3396.8238089299998</v>
      </c>
      <c r="I7805">
        <v>27.305243190999999</v>
      </c>
      <c r="M7805">
        <v>7792</v>
      </c>
      <c r="N7805">
        <v>11084</v>
      </c>
      <c r="O7805">
        <v>18.998198674800001</v>
      </c>
      <c r="P7805">
        <v>0</v>
      </c>
      <c r="Q7805">
        <v>0</v>
      </c>
      <c r="R7805">
        <v>0</v>
      </c>
      <c r="S7805">
        <v>18.998198674800001</v>
      </c>
      <c r="T7805">
        <v>0</v>
      </c>
      <c r="U7805">
        <v>0</v>
      </c>
      <c r="V7805">
        <v>0</v>
      </c>
      <c r="W7805">
        <v>18.998198674800001</v>
      </c>
      <c r="X7805">
        <v>6857.0493497705002</v>
      </c>
    </row>
    <row r="7806" spans="3:24" x14ac:dyDescent="0.2">
      <c r="C7806">
        <v>7793</v>
      </c>
      <c r="D7806">
        <v>11086</v>
      </c>
      <c r="E7806">
        <v>1.1512908820000001</v>
      </c>
      <c r="F7806">
        <v>1417.342974791</v>
      </c>
      <c r="G7806">
        <v>-3403.2268592199998</v>
      </c>
      <c r="H7806">
        <v>-3396.8241385760002</v>
      </c>
      <c r="I7806">
        <v>22.477280266000001</v>
      </c>
      <c r="M7806">
        <v>7793</v>
      </c>
      <c r="N7806">
        <v>11086</v>
      </c>
      <c r="O7806">
        <v>19.006786816000002</v>
      </c>
      <c r="P7806">
        <v>0</v>
      </c>
      <c r="Q7806">
        <v>0</v>
      </c>
      <c r="R7806">
        <v>0</v>
      </c>
      <c r="S7806">
        <v>19.006786816000002</v>
      </c>
      <c r="T7806">
        <v>0</v>
      </c>
      <c r="U7806">
        <v>0</v>
      </c>
      <c r="V7806">
        <v>0</v>
      </c>
      <c r="W7806">
        <v>19.006786816000002</v>
      </c>
      <c r="X7806">
        <v>6866.3527475282999</v>
      </c>
    </row>
    <row r="7807" spans="3:24" x14ac:dyDescent="0.2">
      <c r="C7807">
        <v>7794</v>
      </c>
      <c r="D7807">
        <v>11088</v>
      </c>
      <c r="E7807">
        <v>1.0931164280000001</v>
      </c>
      <c r="F7807">
        <v>1345.724970906</v>
      </c>
      <c r="G7807">
        <v>-3403.235194677</v>
      </c>
      <c r="H7807">
        <v>-3396.8246006109998</v>
      </c>
      <c r="I7807">
        <v>27.438582411999999</v>
      </c>
      <c r="M7807">
        <v>7794</v>
      </c>
      <c r="N7807">
        <v>11088</v>
      </c>
      <c r="O7807">
        <v>19.008040519200001</v>
      </c>
      <c r="P7807">
        <v>0</v>
      </c>
      <c r="Q7807">
        <v>0</v>
      </c>
      <c r="R7807">
        <v>0</v>
      </c>
      <c r="S7807">
        <v>19.008040519200001</v>
      </c>
      <c r="T7807">
        <v>0</v>
      </c>
      <c r="U7807">
        <v>0</v>
      </c>
      <c r="V7807">
        <v>0</v>
      </c>
      <c r="W7807">
        <v>19.008040519200001</v>
      </c>
      <c r="X7807">
        <v>6867.7115678866003</v>
      </c>
    </row>
    <row r="7808" spans="3:24" x14ac:dyDescent="0.2">
      <c r="C7808">
        <v>7795</v>
      </c>
      <c r="D7808">
        <v>11090</v>
      </c>
      <c r="E7808">
        <v>1.0712881409999999</v>
      </c>
      <c r="F7808">
        <v>1318.8523804680001</v>
      </c>
      <c r="G7808">
        <v>-3403.2436005079999</v>
      </c>
      <c r="H7808">
        <v>-3396.8249841259999</v>
      </c>
      <c r="I7808">
        <v>22.448392197</v>
      </c>
      <c r="M7808">
        <v>7795</v>
      </c>
      <c r="N7808">
        <v>11090</v>
      </c>
      <c r="O7808">
        <v>19.0158313017</v>
      </c>
      <c r="P7808">
        <v>0</v>
      </c>
      <c r="Q7808">
        <v>0</v>
      </c>
      <c r="R7808">
        <v>0</v>
      </c>
      <c r="S7808">
        <v>19.0158313017</v>
      </c>
      <c r="T7808">
        <v>0</v>
      </c>
      <c r="U7808">
        <v>0</v>
      </c>
      <c r="V7808">
        <v>0</v>
      </c>
      <c r="W7808">
        <v>19.0158313017</v>
      </c>
      <c r="X7808">
        <v>6876.1595896024</v>
      </c>
    </row>
    <row r="7809" spans="3:24" x14ac:dyDescent="0.2">
      <c r="C7809">
        <v>7796</v>
      </c>
      <c r="D7809">
        <v>11092</v>
      </c>
      <c r="E7809">
        <v>1.078944385</v>
      </c>
      <c r="F7809">
        <v>1328.277907697</v>
      </c>
      <c r="G7809">
        <v>-3403.2516493329999</v>
      </c>
      <c r="H7809">
        <v>-3396.8250361250002</v>
      </c>
      <c r="I7809">
        <v>22.454474766000001</v>
      </c>
      <c r="M7809">
        <v>7796</v>
      </c>
      <c r="N7809">
        <v>11092</v>
      </c>
      <c r="O7809">
        <v>19.0269925395</v>
      </c>
      <c r="P7809">
        <v>0</v>
      </c>
      <c r="Q7809">
        <v>0</v>
      </c>
      <c r="R7809">
        <v>0</v>
      </c>
      <c r="S7809">
        <v>19.0269925395</v>
      </c>
      <c r="T7809">
        <v>0</v>
      </c>
      <c r="U7809">
        <v>0</v>
      </c>
      <c r="V7809">
        <v>0</v>
      </c>
      <c r="W7809">
        <v>19.0269925395</v>
      </c>
      <c r="X7809">
        <v>6888.2744700163003</v>
      </c>
    </row>
    <row r="7810" spans="3:24" x14ac:dyDescent="0.2">
      <c r="C7810">
        <v>7797</v>
      </c>
      <c r="D7810">
        <v>11094</v>
      </c>
      <c r="E7810">
        <v>1.16408778</v>
      </c>
      <c r="F7810">
        <v>1433.097110918</v>
      </c>
      <c r="G7810">
        <v>-3403.2598172940002</v>
      </c>
      <c r="H7810">
        <v>-3396.8250729780002</v>
      </c>
      <c r="I7810">
        <v>24.286619722000001</v>
      </c>
      <c r="M7810">
        <v>7797</v>
      </c>
      <c r="N7810">
        <v>11094</v>
      </c>
      <c r="O7810">
        <v>19.037232979599999</v>
      </c>
      <c r="P7810">
        <v>0</v>
      </c>
      <c r="Q7810">
        <v>0</v>
      </c>
      <c r="R7810">
        <v>0</v>
      </c>
      <c r="S7810">
        <v>19.037232979599999</v>
      </c>
      <c r="T7810">
        <v>0</v>
      </c>
      <c r="U7810">
        <v>0</v>
      </c>
      <c r="V7810">
        <v>0</v>
      </c>
      <c r="W7810">
        <v>19.037232979599999</v>
      </c>
      <c r="X7810">
        <v>6899.4023873599999</v>
      </c>
    </row>
    <row r="7811" spans="3:24" x14ac:dyDescent="0.2">
      <c r="C7811">
        <v>7798</v>
      </c>
      <c r="D7811">
        <v>11096</v>
      </c>
      <c r="E7811">
        <v>1.148964562</v>
      </c>
      <c r="F7811">
        <v>1414.4790647330001</v>
      </c>
      <c r="G7811">
        <v>-3403.2686774130002</v>
      </c>
      <c r="H7811">
        <v>-3396.8252609440001</v>
      </c>
      <c r="I7811">
        <v>23.657296764000002</v>
      </c>
      <c r="M7811">
        <v>7798</v>
      </c>
      <c r="N7811">
        <v>11096</v>
      </c>
      <c r="O7811">
        <v>19.0398709792</v>
      </c>
      <c r="P7811">
        <v>0</v>
      </c>
      <c r="Q7811">
        <v>0</v>
      </c>
      <c r="R7811">
        <v>0</v>
      </c>
      <c r="S7811">
        <v>19.0398709792</v>
      </c>
      <c r="T7811">
        <v>0</v>
      </c>
      <c r="U7811">
        <v>0</v>
      </c>
      <c r="V7811">
        <v>0</v>
      </c>
      <c r="W7811">
        <v>19.0398709792</v>
      </c>
      <c r="X7811">
        <v>6902.2709465074004</v>
      </c>
    </row>
    <row r="7812" spans="3:24" x14ac:dyDescent="0.2">
      <c r="C7812">
        <v>7799</v>
      </c>
      <c r="D7812">
        <v>11098</v>
      </c>
      <c r="E7812">
        <v>1.2854744360000001</v>
      </c>
      <c r="F7812">
        <v>1582.535038065</v>
      </c>
      <c r="G7812">
        <v>-3403.2767182799998</v>
      </c>
      <c r="H7812">
        <v>-3396.825286584</v>
      </c>
      <c r="I7812">
        <v>23.709177843999999</v>
      </c>
      <c r="M7812">
        <v>7799</v>
      </c>
      <c r="N7812">
        <v>11098</v>
      </c>
      <c r="O7812">
        <v>19.0376348689</v>
      </c>
      <c r="P7812">
        <v>0</v>
      </c>
      <c r="Q7812">
        <v>0</v>
      </c>
      <c r="R7812">
        <v>0</v>
      </c>
      <c r="S7812">
        <v>19.0376348689</v>
      </c>
      <c r="T7812">
        <v>0</v>
      </c>
      <c r="U7812">
        <v>0</v>
      </c>
      <c r="V7812">
        <v>0</v>
      </c>
      <c r="W7812">
        <v>19.0376348689</v>
      </c>
      <c r="X7812">
        <v>6899.8393501834998</v>
      </c>
    </row>
    <row r="7813" spans="3:24" x14ac:dyDescent="0.2">
      <c r="C7813">
        <v>7800</v>
      </c>
      <c r="D7813">
        <v>11100</v>
      </c>
      <c r="E7813">
        <v>1.174200667</v>
      </c>
      <c r="F7813">
        <v>1445.546987057</v>
      </c>
      <c r="G7813">
        <v>-3403.2827273769999</v>
      </c>
      <c r="H7813">
        <v>-3396.8252901010001</v>
      </c>
      <c r="I7813">
        <v>19.598154364999999</v>
      </c>
      <c r="M7813">
        <v>7800</v>
      </c>
      <c r="N7813">
        <v>11100</v>
      </c>
      <c r="O7813">
        <v>19.033077812799998</v>
      </c>
      <c r="P7813">
        <v>0</v>
      </c>
      <c r="Q7813">
        <v>0</v>
      </c>
      <c r="R7813">
        <v>0</v>
      </c>
      <c r="S7813">
        <v>19.033077812799998</v>
      </c>
      <c r="T7813">
        <v>0</v>
      </c>
      <c r="U7813">
        <v>0</v>
      </c>
      <c r="V7813">
        <v>0</v>
      </c>
      <c r="W7813">
        <v>19.033077812799998</v>
      </c>
      <c r="X7813">
        <v>6894.8856734956998</v>
      </c>
    </row>
    <row r="7814" spans="3:24" x14ac:dyDescent="0.2">
      <c r="C7814">
        <v>7801</v>
      </c>
      <c r="D7814">
        <v>11102</v>
      </c>
      <c r="E7814">
        <v>1.1599714160000001</v>
      </c>
      <c r="F7814">
        <v>1428.0294948440001</v>
      </c>
      <c r="G7814">
        <v>-3403.286082355</v>
      </c>
      <c r="H7814">
        <v>-3396.8256510830001</v>
      </c>
      <c r="I7814">
        <v>26.508083937999999</v>
      </c>
      <c r="M7814">
        <v>7801</v>
      </c>
      <c r="N7814">
        <v>11102</v>
      </c>
      <c r="O7814">
        <v>19.0313308759</v>
      </c>
      <c r="P7814">
        <v>0</v>
      </c>
      <c r="Q7814">
        <v>0</v>
      </c>
      <c r="R7814">
        <v>0</v>
      </c>
      <c r="S7814">
        <v>19.0313308759</v>
      </c>
      <c r="T7814">
        <v>0</v>
      </c>
      <c r="U7814">
        <v>0</v>
      </c>
      <c r="V7814">
        <v>0</v>
      </c>
      <c r="W7814">
        <v>19.0313308759</v>
      </c>
      <c r="X7814">
        <v>6892.9873219647998</v>
      </c>
    </row>
    <row r="7815" spans="3:24" x14ac:dyDescent="0.2">
      <c r="C7815">
        <v>7802</v>
      </c>
      <c r="D7815">
        <v>11104</v>
      </c>
      <c r="E7815">
        <v>1.14658913</v>
      </c>
      <c r="F7815">
        <v>1411.5546929290001</v>
      </c>
      <c r="G7815">
        <v>-3403.2856212349998</v>
      </c>
      <c r="H7815">
        <v>-3396.826577588</v>
      </c>
      <c r="I7815">
        <v>24.682267775</v>
      </c>
      <c r="M7815">
        <v>7802</v>
      </c>
      <c r="N7815">
        <v>11104</v>
      </c>
      <c r="O7815">
        <v>19.0385706454</v>
      </c>
      <c r="P7815">
        <v>0</v>
      </c>
      <c r="Q7815">
        <v>0</v>
      </c>
      <c r="R7815">
        <v>0</v>
      </c>
      <c r="S7815">
        <v>19.0385706454</v>
      </c>
      <c r="T7815">
        <v>0</v>
      </c>
      <c r="U7815">
        <v>0</v>
      </c>
      <c r="V7815">
        <v>0</v>
      </c>
      <c r="W7815">
        <v>19.0385706454</v>
      </c>
      <c r="X7815">
        <v>6900.8568649751996</v>
      </c>
    </row>
    <row r="7816" spans="3:24" x14ac:dyDescent="0.2">
      <c r="C7816">
        <v>7803</v>
      </c>
      <c r="D7816">
        <v>11106</v>
      </c>
      <c r="E7816">
        <v>1.2475918459999999</v>
      </c>
      <c r="F7816">
        <v>1535.8981511540001</v>
      </c>
      <c r="G7816">
        <v>-3403.2798811570001</v>
      </c>
      <c r="H7816">
        <v>-3396.8265390259999</v>
      </c>
      <c r="I7816">
        <v>24.026942157000001</v>
      </c>
      <c r="M7816">
        <v>7803</v>
      </c>
      <c r="N7816">
        <v>11106</v>
      </c>
      <c r="O7816">
        <v>19.049064943499999</v>
      </c>
      <c r="P7816">
        <v>0</v>
      </c>
      <c r="Q7816">
        <v>0</v>
      </c>
      <c r="R7816">
        <v>0</v>
      </c>
      <c r="S7816">
        <v>19.049064943499999</v>
      </c>
      <c r="T7816">
        <v>0</v>
      </c>
      <c r="U7816">
        <v>0</v>
      </c>
      <c r="V7816">
        <v>0</v>
      </c>
      <c r="W7816">
        <v>19.049064943499999</v>
      </c>
      <c r="X7816">
        <v>6912.2746719848001</v>
      </c>
    </row>
    <row r="7817" spans="3:24" x14ac:dyDescent="0.2">
      <c r="C7817">
        <v>7804</v>
      </c>
      <c r="D7817">
        <v>11108</v>
      </c>
      <c r="E7817">
        <v>1.140452944</v>
      </c>
      <c r="F7817">
        <v>1404.00049509</v>
      </c>
      <c r="G7817">
        <v>-3403.2711607900001</v>
      </c>
      <c r="H7817">
        <v>-3396.8264732070002</v>
      </c>
      <c r="I7817">
        <v>23.697225060000001</v>
      </c>
      <c r="M7817">
        <v>7804</v>
      </c>
      <c r="N7817">
        <v>11108</v>
      </c>
      <c r="O7817">
        <v>19.056732135600001</v>
      </c>
      <c r="P7817">
        <v>0</v>
      </c>
      <c r="Q7817">
        <v>0</v>
      </c>
      <c r="R7817">
        <v>0</v>
      </c>
      <c r="S7817">
        <v>19.056732135600001</v>
      </c>
      <c r="T7817">
        <v>0</v>
      </c>
      <c r="U7817">
        <v>0</v>
      </c>
      <c r="V7817">
        <v>0</v>
      </c>
      <c r="W7817">
        <v>19.056732135600001</v>
      </c>
      <c r="X7817">
        <v>6920.6245419946999</v>
      </c>
    </row>
    <row r="7818" spans="3:24" x14ac:dyDescent="0.2">
      <c r="C7818">
        <v>7805</v>
      </c>
      <c r="D7818">
        <v>11110</v>
      </c>
      <c r="E7818">
        <v>1.146721069</v>
      </c>
      <c r="F7818">
        <v>1411.717122042</v>
      </c>
      <c r="G7818">
        <v>-3403.2625655319998</v>
      </c>
      <c r="H7818">
        <v>-3396.8261256249998</v>
      </c>
      <c r="I7818">
        <v>20.325787176999999</v>
      </c>
      <c r="M7818">
        <v>7805</v>
      </c>
      <c r="N7818">
        <v>11110</v>
      </c>
      <c r="O7818">
        <v>19.047994230800001</v>
      </c>
      <c r="P7818">
        <v>0</v>
      </c>
      <c r="Q7818">
        <v>0</v>
      </c>
      <c r="R7818">
        <v>0</v>
      </c>
      <c r="S7818">
        <v>19.047994230800001</v>
      </c>
      <c r="T7818">
        <v>0</v>
      </c>
      <c r="U7818">
        <v>0</v>
      </c>
      <c r="V7818">
        <v>0</v>
      </c>
      <c r="W7818">
        <v>19.047994230800001</v>
      </c>
      <c r="X7818">
        <v>6911.1091588946001</v>
      </c>
    </row>
    <row r="7819" spans="3:24" x14ac:dyDescent="0.2">
      <c r="C7819">
        <v>7806</v>
      </c>
      <c r="D7819">
        <v>11112</v>
      </c>
      <c r="E7819">
        <v>1.1360821759999999</v>
      </c>
      <c r="F7819">
        <v>1398.619684649</v>
      </c>
      <c r="G7819">
        <v>-3403.2551230019999</v>
      </c>
      <c r="H7819">
        <v>-3396.8264823969998</v>
      </c>
      <c r="I7819">
        <v>28.086152300999998</v>
      </c>
      <c r="M7819">
        <v>7806</v>
      </c>
      <c r="N7819">
        <v>11112</v>
      </c>
      <c r="O7819">
        <v>19.029786273900001</v>
      </c>
      <c r="P7819">
        <v>0</v>
      </c>
      <c r="Q7819">
        <v>0</v>
      </c>
      <c r="R7819">
        <v>0</v>
      </c>
      <c r="S7819">
        <v>19.029786273900001</v>
      </c>
      <c r="T7819">
        <v>0</v>
      </c>
      <c r="U7819">
        <v>0</v>
      </c>
      <c r="V7819">
        <v>0</v>
      </c>
      <c r="W7819">
        <v>19.029786273900001</v>
      </c>
      <c r="X7819">
        <v>6891.3091326673002</v>
      </c>
    </row>
    <row r="7820" spans="3:24" x14ac:dyDescent="0.2">
      <c r="C7820">
        <v>7807</v>
      </c>
      <c r="D7820">
        <v>11114</v>
      </c>
      <c r="E7820">
        <v>1.0923470209999999</v>
      </c>
      <c r="F7820">
        <v>1344.7777620659999</v>
      </c>
      <c r="G7820">
        <v>-3403.248673181</v>
      </c>
      <c r="H7820">
        <v>-3396.8268381849998</v>
      </c>
      <c r="I7820">
        <v>22.318198715000001</v>
      </c>
      <c r="M7820">
        <v>7807</v>
      </c>
      <c r="N7820">
        <v>11114</v>
      </c>
      <c r="O7820">
        <v>19.004615346200001</v>
      </c>
      <c r="P7820">
        <v>0</v>
      </c>
      <c r="Q7820">
        <v>0</v>
      </c>
      <c r="R7820">
        <v>0</v>
      </c>
      <c r="S7820">
        <v>19.004615346200001</v>
      </c>
      <c r="T7820">
        <v>0</v>
      </c>
      <c r="U7820">
        <v>0</v>
      </c>
      <c r="V7820">
        <v>0</v>
      </c>
      <c r="W7820">
        <v>19.004615346200001</v>
      </c>
      <c r="X7820">
        <v>6863.9996341636997</v>
      </c>
    </row>
    <row r="7821" spans="3:24" x14ac:dyDescent="0.2">
      <c r="C7821">
        <v>7808</v>
      </c>
      <c r="D7821">
        <v>11116</v>
      </c>
      <c r="E7821">
        <v>1.0658280250000001</v>
      </c>
      <c r="F7821">
        <v>1312.130484952</v>
      </c>
      <c r="G7821">
        <v>-3403.2417466349998</v>
      </c>
      <c r="H7821">
        <v>-3396.8266265470002</v>
      </c>
      <c r="I7821">
        <v>22.927646703000001</v>
      </c>
      <c r="M7821">
        <v>7808</v>
      </c>
      <c r="N7821">
        <v>11116</v>
      </c>
      <c r="O7821">
        <v>18.987916152899999</v>
      </c>
      <c r="P7821">
        <v>0</v>
      </c>
      <c r="Q7821">
        <v>0</v>
      </c>
      <c r="R7821">
        <v>0</v>
      </c>
      <c r="S7821">
        <v>18.987916152899999</v>
      </c>
      <c r="T7821">
        <v>0</v>
      </c>
      <c r="U7821">
        <v>0</v>
      </c>
      <c r="V7821">
        <v>0</v>
      </c>
      <c r="W7821">
        <v>18.987916152899999</v>
      </c>
      <c r="X7821">
        <v>6845.9215149028996</v>
      </c>
    </row>
    <row r="7822" spans="3:24" x14ac:dyDescent="0.2">
      <c r="C7822">
        <v>7809</v>
      </c>
      <c r="D7822">
        <v>11118</v>
      </c>
      <c r="E7822">
        <v>1.1414526169999999</v>
      </c>
      <c r="F7822">
        <v>1405.231181767</v>
      </c>
      <c r="G7822">
        <v>-3403.2355992090002</v>
      </c>
      <c r="H7822">
        <v>-3396.8259224349999</v>
      </c>
      <c r="I7822">
        <v>19.136934596</v>
      </c>
      <c r="M7822">
        <v>7809</v>
      </c>
      <c r="N7822">
        <v>11118</v>
      </c>
      <c r="O7822">
        <v>18.9763726083</v>
      </c>
      <c r="P7822">
        <v>0</v>
      </c>
      <c r="Q7822">
        <v>0</v>
      </c>
      <c r="R7822">
        <v>0</v>
      </c>
      <c r="S7822">
        <v>18.9763726083</v>
      </c>
      <c r="T7822">
        <v>0</v>
      </c>
      <c r="U7822">
        <v>0</v>
      </c>
      <c r="V7822">
        <v>0</v>
      </c>
      <c r="W7822">
        <v>18.9763726083</v>
      </c>
      <c r="X7822">
        <v>6833.4433420501</v>
      </c>
    </row>
    <row r="7823" spans="3:24" x14ac:dyDescent="0.2">
      <c r="C7823">
        <v>7810</v>
      </c>
      <c r="D7823">
        <v>11120</v>
      </c>
      <c r="E7823">
        <v>1.138813514</v>
      </c>
      <c r="F7823">
        <v>1401.9822077490001</v>
      </c>
      <c r="G7823">
        <v>-3403.2337388410001</v>
      </c>
      <c r="H7823">
        <v>-3396.8260828699999</v>
      </c>
      <c r="I7823">
        <v>27.437621581999998</v>
      </c>
      <c r="M7823">
        <v>7810</v>
      </c>
      <c r="N7823">
        <v>11120</v>
      </c>
      <c r="O7823">
        <v>18.9539804375</v>
      </c>
      <c r="P7823">
        <v>0</v>
      </c>
      <c r="Q7823">
        <v>0</v>
      </c>
      <c r="R7823">
        <v>0</v>
      </c>
      <c r="S7823">
        <v>18.9539804375</v>
      </c>
      <c r="T7823">
        <v>0</v>
      </c>
      <c r="U7823">
        <v>0</v>
      </c>
      <c r="V7823">
        <v>0</v>
      </c>
      <c r="W7823">
        <v>18.9539804375</v>
      </c>
      <c r="X7823">
        <v>6809.2814309681999</v>
      </c>
    </row>
    <row r="7824" spans="3:24" x14ac:dyDescent="0.2">
      <c r="C7824">
        <v>7811</v>
      </c>
      <c r="D7824">
        <v>11122</v>
      </c>
      <c r="E7824">
        <v>1.0853862809999999</v>
      </c>
      <c r="F7824">
        <v>1336.208463169</v>
      </c>
      <c r="G7824">
        <v>-3403.2350530650001</v>
      </c>
      <c r="H7824">
        <v>-3396.8267817360002</v>
      </c>
      <c r="I7824">
        <v>22.404922158000002</v>
      </c>
      <c r="M7824">
        <v>7811</v>
      </c>
      <c r="N7824">
        <v>11122</v>
      </c>
      <c r="O7824">
        <v>18.919513821599999</v>
      </c>
      <c r="P7824">
        <v>0</v>
      </c>
      <c r="Q7824">
        <v>0</v>
      </c>
      <c r="R7824">
        <v>0</v>
      </c>
      <c r="S7824">
        <v>18.919513821599999</v>
      </c>
      <c r="T7824">
        <v>0</v>
      </c>
      <c r="U7824">
        <v>0</v>
      </c>
      <c r="V7824">
        <v>0</v>
      </c>
      <c r="W7824">
        <v>18.919513821599999</v>
      </c>
      <c r="X7824">
        <v>6772.2021947865996</v>
      </c>
    </row>
    <row r="7825" spans="3:24" x14ac:dyDescent="0.2">
      <c r="C7825">
        <v>7812</v>
      </c>
      <c r="D7825">
        <v>11124</v>
      </c>
      <c r="E7825">
        <v>1.090712865</v>
      </c>
      <c r="F7825">
        <v>1342.7659685030001</v>
      </c>
      <c r="G7825">
        <v>-3403.2351038629999</v>
      </c>
      <c r="H7825">
        <v>-3396.8272835879998</v>
      </c>
      <c r="I7825">
        <v>22.414176138999998</v>
      </c>
      <c r="M7825">
        <v>7812</v>
      </c>
      <c r="N7825">
        <v>11124</v>
      </c>
      <c r="O7825">
        <v>18.903061746399999</v>
      </c>
      <c r="P7825">
        <v>0</v>
      </c>
      <c r="Q7825">
        <v>0</v>
      </c>
      <c r="R7825">
        <v>0</v>
      </c>
      <c r="S7825">
        <v>18.903061746399999</v>
      </c>
      <c r="T7825">
        <v>0</v>
      </c>
      <c r="U7825">
        <v>0</v>
      </c>
      <c r="V7825">
        <v>0</v>
      </c>
      <c r="W7825">
        <v>18.903061746399999</v>
      </c>
      <c r="X7825">
        <v>6754.550590801</v>
      </c>
    </row>
    <row r="7826" spans="3:24" x14ac:dyDescent="0.2">
      <c r="C7826">
        <v>7813</v>
      </c>
      <c r="D7826">
        <v>11126</v>
      </c>
      <c r="E7826">
        <v>1.153450901</v>
      </c>
      <c r="F7826">
        <v>1420.002152283</v>
      </c>
      <c r="G7826">
        <v>-3403.234151311</v>
      </c>
      <c r="H7826">
        <v>-3396.8277466220002</v>
      </c>
      <c r="I7826">
        <v>22.521960209</v>
      </c>
      <c r="M7826">
        <v>7813</v>
      </c>
      <c r="N7826">
        <v>11126</v>
      </c>
      <c r="O7826">
        <v>18.896879237299999</v>
      </c>
      <c r="P7826">
        <v>0</v>
      </c>
      <c r="Q7826">
        <v>0</v>
      </c>
      <c r="R7826">
        <v>0</v>
      </c>
      <c r="S7826">
        <v>18.896879237299999</v>
      </c>
      <c r="T7826">
        <v>0</v>
      </c>
      <c r="U7826">
        <v>0</v>
      </c>
      <c r="V7826">
        <v>0</v>
      </c>
      <c r="W7826">
        <v>18.896879237299999</v>
      </c>
      <c r="X7826">
        <v>6747.9252492508003</v>
      </c>
    </row>
    <row r="7827" spans="3:24" x14ac:dyDescent="0.2">
      <c r="C7827">
        <v>7814</v>
      </c>
      <c r="D7827">
        <v>11128</v>
      </c>
      <c r="E7827">
        <v>1.0873577640000001</v>
      </c>
      <c r="F7827">
        <v>1338.635536429</v>
      </c>
      <c r="G7827">
        <v>-3403.2311470039999</v>
      </c>
      <c r="H7827">
        <v>-3396.8273608220002</v>
      </c>
      <c r="I7827">
        <v>19.065183503</v>
      </c>
      <c r="M7827">
        <v>7814</v>
      </c>
      <c r="N7827">
        <v>11128</v>
      </c>
      <c r="O7827">
        <v>18.898639988399999</v>
      </c>
      <c r="P7827">
        <v>0</v>
      </c>
      <c r="Q7827">
        <v>0</v>
      </c>
      <c r="R7827">
        <v>0</v>
      </c>
      <c r="S7827">
        <v>18.898639988399999</v>
      </c>
      <c r="T7827">
        <v>0</v>
      </c>
      <c r="U7827">
        <v>0</v>
      </c>
      <c r="V7827">
        <v>0</v>
      </c>
      <c r="W7827">
        <v>18.898639988399999</v>
      </c>
      <c r="X7827">
        <v>6749.8116756545996</v>
      </c>
    </row>
    <row r="7828" spans="3:24" x14ac:dyDescent="0.2">
      <c r="C7828">
        <v>7815</v>
      </c>
      <c r="D7828">
        <v>11130</v>
      </c>
      <c r="E7828">
        <v>1.1438655040000001</v>
      </c>
      <c r="F7828">
        <v>1408.201664355</v>
      </c>
      <c r="G7828">
        <v>-3403.2283857779998</v>
      </c>
      <c r="H7828">
        <v>-3396.8276368309998</v>
      </c>
      <c r="I7828">
        <v>31.91755744</v>
      </c>
      <c r="M7828">
        <v>7815</v>
      </c>
      <c r="N7828">
        <v>11130</v>
      </c>
      <c r="O7828">
        <v>18.893095669099999</v>
      </c>
      <c r="P7828">
        <v>0</v>
      </c>
      <c r="Q7828">
        <v>0</v>
      </c>
      <c r="R7828">
        <v>0</v>
      </c>
      <c r="S7828">
        <v>18.893095669099999</v>
      </c>
      <c r="T7828">
        <v>0</v>
      </c>
      <c r="U7828">
        <v>0</v>
      </c>
      <c r="V7828">
        <v>0</v>
      </c>
      <c r="W7828">
        <v>18.893095669099999</v>
      </c>
      <c r="X7828">
        <v>6743.8728144133001</v>
      </c>
    </row>
    <row r="7829" spans="3:24" x14ac:dyDescent="0.2">
      <c r="C7829">
        <v>7816</v>
      </c>
      <c r="D7829">
        <v>11132</v>
      </c>
      <c r="E7829">
        <v>1.146025029</v>
      </c>
      <c r="F7829">
        <v>1410.8602333829999</v>
      </c>
      <c r="G7829">
        <v>-3403.2235625180001</v>
      </c>
      <c r="H7829">
        <v>-3396.828047343</v>
      </c>
      <c r="I7829">
        <v>22.494882314000002</v>
      </c>
      <c r="M7829">
        <v>7816</v>
      </c>
      <c r="N7829">
        <v>11132</v>
      </c>
      <c r="O7829">
        <v>18.890244685100001</v>
      </c>
      <c r="P7829">
        <v>0</v>
      </c>
      <c r="Q7829">
        <v>0</v>
      </c>
      <c r="R7829">
        <v>0</v>
      </c>
      <c r="S7829">
        <v>18.890244685100001</v>
      </c>
      <c r="T7829">
        <v>0</v>
      </c>
      <c r="U7829">
        <v>0</v>
      </c>
      <c r="V7829">
        <v>0</v>
      </c>
      <c r="W7829">
        <v>18.890244685100001</v>
      </c>
      <c r="X7829">
        <v>6740.8203068632001</v>
      </c>
    </row>
    <row r="7830" spans="3:24" x14ac:dyDescent="0.2">
      <c r="C7830">
        <v>7817</v>
      </c>
      <c r="D7830">
        <v>11134</v>
      </c>
      <c r="E7830">
        <v>1.147806511</v>
      </c>
      <c r="F7830">
        <v>1413.0533990480001</v>
      </c>
      <c r="G7830">
        <v>-3403.2173286520001</v>
      </c>
      <c r="H7830">
        <v>-3396.8277202230001</v>
      </c>
      <c r="I7830">
        <v>21.455267243000002</v>
      </c>
      <c r="M7830">
        <v>7817</v>
      </c>
      <c r="N7830">
        <v>11134</v>
      </c>
      <c r="O7830">
        <v>18.875095895099999</v>
      </c>
      <c r="P7830">
        <v>0</v>
      </c>
      <c r="Q7830">
        <v>0</v>
      </c>
      <c r="R7830">
        <v>0</v>
      </c>
      <c r="S7830">
        <v>18.875095895099999</v>
      </c>
      <c r="T7830">
        <v>0</v>
      </c>
      <c r="U7830">
        <v>0</v>
      </c>
      <c r="V7830">
        <v>0</v>
      </c>
      <c r="W7830">
        <v>18.875095895099999</v>
      </c>
      <c r="X7830">
        <v>6724.6161647471999</v>
      </c>
    </row>
    <row r="7831" spans="3:24" x14ac:dyDescent="0.2">
      <c r="C7831">
        <v>7818</v>
      </c>
      <c r="D7831">
        <v>11136</v>
      </c>
      <c r="E7831">
        <v>1.152083542</v>
      </c>
      <c r="F7831">
        <v>1418.3188103160001</v>
      </c>
      <c r="G7831">
        <v>-3403.2089368259999</v>
      </c>
      <c r="H7831">
        <v>-3396.8279465720002</v>
      </c>
      <c r="I7831">
        <v>26.443709626</v>
      </c>
      <c r="M7831">
        <v>7818</v>
      </c>
      <c r="N7831">
        <v>11136</v>
      </c>
      <c r="O7831">
        <v>18.876133149000001</v>
      </c>
      <c r="P7831">
        <v>0</v>
      </c>
      <c r="Q7831">
        <v>0</v>
      </c>
      <c r="R7831">
        <v>0</v>
      </c>
      <c r="S7831">
        <v>18.876133149000001</v>
      </c>
      <c r="T7831">
        <v>0</v>
      </c>
      <c r="U7831">
        <v>0</v>
      </c>
      <c r="V7831">
        <v>0</v>
      </c>
      <c r="W7831">
        <v>18.876133149000001</v>
      </c>
      <c r="X7831">
        <v>6725.7248506420001</v>
      </c>
    </row>
    <row r="7832" spans="3:24" x14ac:dyDescent="0.2">
      <c r="C7832">
        <v>7819</v>
      </c>
      <c r="D7832">
        <v>11138</v>
      </c>
      <c r="E7832">
        <v>1.199598902</v>
      </c>
      <c r="F7832">
        <v>1476.814506769</v>
      </c>
      <c r="G7832">
        <v>-3403.1993270009998</v>
      </c>
      <c r="H7832">
        <v>-3396.8281836380002</v>
      </c>
      <c r="I7832">
        <v>23.119713182000002</v>
      </c>
      <c r="M7832">
        <v>7819</v>
      </c>
      <c r="N7832">
        <v>11138</v>
      </c>
      <c r="O7832">
        <v>18.882353793099998</v>
      </c>
      <c r="P7832">
        <v>0</v>
      </c>
      <c r="Q7832">
        <v>0</v>
      </c>
      <c r="R7832">
        <v>0</v>
      </c>
      <c r="S7832">
        <v>18.882353793099998</v>
      </c>
      <c r="T7832">
        <v>0</v>
      </c>
      <c r="U7832">
        <v>0</v>
      </c>
      <c r="V7832">
        <v>0</v>
      </c>
      <c r="W7832">
        <v>18.882353793099998</v>
      </c>
      <c r="X7832">
        <v>6732.3764455798</v>
      </c>
    </row>
    <row r="7833" spans="3:24" x14ac:dyDescent="0.2">
      <c r="C7833">
        <v>7820</v>
      </c>
      <c r="D7833">
        <v>11140</v>
      </c>
      <c r="E7833">
        <v>1.184335728</v>
      </c>
      <c r="F7833">
        <v>1458.0241613180001</v>
      </c>
      <c r="G7833">
        <v>-3403.1885713810002</v>
      </c>
      <c r="H7833">
        <v>-3396.8276396669999</v>
      </c>
      <c r="I7833">
        <v>18.925103021999998</v>
      </c>
      <c r="M7833">
        <v>7820</v>
      </c>
      <c r="N7833">
        <v>11140</v>
      </c>
      <c r="O7833">
        <v>18.8848557287</v>
      </c>
      <c r="P7833">
        <v>0</v>
      </c>
      <c r="Q7833">
        <v>0</v>
      </c>
      <c r="R7833">
        <v>0</v>
      </c>
      <c r="S7833">
        <v>18.8848557287</v>
      </c>
      <c r="T7833">
        <v>0</v>
      </c>
      <c r="U7833">
        <v>0</v>
      </c>
      <c r="V7833">
        <v>0</v>
      </c>
      <c r="W7833">
        <v>18.8848557287</v>
      </c>
      <c r="X7833">
        <v>6735.0529451165003</v>
      </c>
    </row>
    <row r="7834" spans="3:24" x14ac:dyDescent="0.2">
      <c r="C7834">
        <v>7821</v>
      </c>
      <c r="D7834">
        <v>11142</v>
      </c>
      <c r="E7834">
        <v>1.135075453</v>
      </c>
      <c r="F7834">
        <v>1397.3803176660001</v>
      </c>
      <c r="G7834">
        <v>-3403.177782276</v>
      </c>
      <c r="H7834">
        <v>-3396.8278638890001</v>
      </c>
      <c r="I7834">
        <v>27.308380092</v>
      </c>
      <c r="M7834">
        <v>7821</v>
      </c>
      <c r="N7834">
        <v>11142</v>
      </c>
      <c r="O7834">
        <v>18.900720015299999</v>
      </c>
      <c r="P7834">
        <v>0</v>
      </c>
      <c r="Q7834">
        <v>0</v>
      </c>
      <c r="R7834">
        <v>0</v>
      </c>
      <c r="S7834">
        <v>18.900720015299999</v>
      </c>
      <c r="T7834">
        <v>0</v>
      </c>
      <c r="U7834">
        <v>0</v>
      </c>
      <c r="V7834">
        <v>0</v>
      </c>
      <c r="W7834">
        <v>18.900720015299999</v>
      </c>
      <c r="X7834">
        <v>6752.0406194015004</v>
      </c>
    </row>
    <row r="7835" spans="3:24" x14ac:dyDescent="0.2">
      <c r="C7835">
        <v>7822</v>
      </c>
      <c r="D7835">
        <v>11144</v>
      </c>
      <c r="E7835">
        <v>1.1167324599999999</v>
      </c>
      <c r="F7835">
        <v>1374.7984381169999</v>
      </c>
      <c r="G7835">
        <v>-3403.1678756360002</v>
      </c>
      <c r="H7835">
        <v>-3396.828332946</v>
      </c>
      <c r="I7835">
        <v>22.444154202</v>
      </c>
      <c r="M7835">
        <v>7822</v>
      </c>
      <c r="N7835">
        <v>11144</v>
      </c>
      <c r="O7835">
        <v>18.917343653700001</v>
      </c>
      <c r="P7835">
        <v>0</v>
      </c>
      <c r="Q7835">
        <v>0</v>
      </c>
      <c r="R7835">
        <v>0</v>
      </c>
      <c r="S7835">
        <v>18.917343653700001</v>
      </c>
      <c r="T7835">
        <v>0</v>
      </c>
      <c r="U7835">
        <v>0</v>
      </c>
      <c r="V7835">
        <v>0</v>
      </c>
      <c r="W7835">
        <v>18.917343653700001</v>
      </c>
      <c r="X7835">
        <v>6769.8720402746003</v>
      </c>
    </row>
    <row r="7836" spans="3:24" x14ac:dyDescent="0.2">
      <c r="C7836">
        <v>7823</v>
      </c>
      <c r="D7836">
        <v>11146</v>
      </c>
      <c r="E7836">
        <v>1.200377174</v>
      </c>
      <c r="F7836">
        <v>1477.7726298099999</v>
      </c>
      <c r="G7836">
        <v>-3403.1563929710001</v>
      </c>
      <c r="H7836">
        <v>-3396.827926382</v>
      </c>
      <c r="I7836">
        <v>22.328169128999999</v>
      </c>
      <c r="M7836">
        <v>7823</v>
      </c>
      <c r="N7836">
        <v>11146</v>
      </c>
      <c r="O7836">
        <v>18.950607765600001</v>
      </c>
      <c r="P7836">
        <v>0</v>
      </c>
      <c r="Q7836">
        <v>0</v>
      </c>
      <c r="R7836">
        <v>0</v>
      </c>
      <c r="S7836">
        <v>18.950607765600001</v>
      </c>
      <c r="T7836">
        <v>0</v>
      </c>
      <c r="U7836">
        <v>0</v>
      </c>
      <c r="V7836">
        <v>0</v>
      </c>
      <c r="W7836">
        <v>18.950607765600001</v>
      </c>
      <c r="X7836">
        <v>6805.6471464551996</v>
      </c>
    </row>
    <row r="7837" spans="3:24" x14ac:dyDescent="0.2">
      <c r="C7837">
        <v>7824</v>
      </c>
      <c r="D7837">
        <v>11148</v>
      </c>
      <c r="E7837">
        <v>1.163696987</v>
      </c>
      <c r="F7837">
        <v>1432.6160097060001</v>
      </c>
      <c r="G7837">
        <v>-3403.1488799550002</v>
      </c>
      <c r="H7837">
        <v>-3396.827821805</v>
      </c>
      <c r="I7837">
        <v>23.190645463999999</v>
      </c>
      <c r="M7837">
        <v>7824</v>
      </c>
      <c r="N7837">
        <v>11148</v>
      </c>
      <c r="O7837">
        <v>18.9636521794</v>
      </c>
      <c r="P7837">
        <v>0</v>
      </c>
      <c r="Q7837">
        <v>0</v>
      </c>
      <c r="R7837">
        <v>0</v>
      </c>
      <c r="S7837">
        <v>18.9636521794</v>
      </c>
      <c r="T7837">
        <v>0</v>
      </c>
      <c r="U7837">
        <v>0</v>
      </c>
      <c r="V7837">
        <v>0</v>
      </c>
      <c r="W7837">
        <v>18.9636521794</v>
      </c>
      <c r="X7837">
        <v>6819.7105685995002</v>
      </c>
    </row>
    <row r="7838" spans="3:24" x14ac:dyDescent="0.2">
      <c r="C7838">
        <v>7825</v>
      </c>
      <c r="D7838">
        <v>11150</v>
      </c>
      <c r="E7838">
        <v>1.1535430529999999</v>
      </c>
      <c r="F7838">
        <v>1420.1155997660001</v>
      </c>
      <c r="G7838">
        <v>-3403.1412463520001</v>
      </c>
      <c r="H7838">
        <v>-3396.827942117</v>
      </c>
      <c r="I7838">
        <v>12.428547218</v>
      </c>
      <c r="M7838">
        <v>7825</v>
      </c>
      <c r="N7838">
        <v>11150</v>
      </c>
      <c r="O7838">
        <v>18.990344988899999</v>
      </c>
      <c r="P7838">
        <v>0</v>
      </c>
      <c r="Q7838">
        <v>0</v>
      </c>
      <c r="R7838">
        <v>0</v>
      </c>
      <c r="S7838">
        <v>18.990344988899999</v>
      </c>
      <c r="T7838">
        <v>0</v>
      </c>
      <c r="U7838">
        <v>0</v>
      </c>
      <c r="V7838">
        <v>0</v>
      </c>
      <c r="W7838">
        <v>18.990344988899999</v>
      </c>
      <c r="X7838">
        <v>6848.5489356218004</v>
      </c>
    </row>
    <row r="7839" spans="3:24" x14ac:dyDescent="0.2">
      <c r="C7839">
        <v>7826</v>
      </c>
      <c r="D7839">
        <v>11152</v>
      </c>
      <c r="E7839">
        <v>0.96525191099999996</v>
      </c>
      <c r="F7839">
        <v>1188.312211316</v>
      </c>
      <c r="G7839">
        <v>-3403.1352060549998</v>
      </c>
      <c r="H7839">
        <v>-3396.827854825</v>
      </c>
      <c r="I7839">
        <v>22.522497015999999</v>
      </c>
      <c r="M7839">
        <v>7826</v>
      </c>
      <c r="N7839">
        <v>11152</v>
      </c>
      <c r="O7839">
        <v>19.0183279733</v>
      </c>
      <c r="P7839">
        <v>0</v>
      </c>
      <c r="Q7839">
        <v>0</v>
      </c>
      <c r="R7839">
        <v>0</v>
      </c>
      <c r="S7839">
        <v>19.0183279733</v>
      </c>
      <c r="T7839">
        <v>0</v>
      </c>
      <c r="U7839">
        <v>0</v>
      </c>
      <c r="V7839">
        <v>0</v>
      </c>
      <c r="W7839">
        <v>19.0183279733</v>
      </c>
      <c r="X7839">
        <v>6878.8683483738996</v>
      </c>
    </row>
    <row r="7840" spans="3:24" x14ac:dyDescent="0.2">
      <c r="C7840">
        <v>7827</v>
      </c>
      <c r="D7840">
        <v>11154</v>
      </c>
      <c r="E7840">
        <v>1.084629042</v>
      </c>
      <c r="F7840">
        <v>1335.276233305</v>
      </c>
      <c r="G7840">
        <v>-3403.1306163989998</v>
      </c>
      <c r="H7840">
        <v>-3396.8271854499999</v>
      </c>
      <c r="I7840">
        <v>20.267606963999999</v>
      </c>
      <c r="M7840">
        <v>7827</v>
      </c>
      <c r="N7840">
        <v>11154</v>
      </c>
      <c r="O7840">
        <v>19.046161290400001</v>
      </c>
      <c r="P7840">
        <v>0</v>
      </c>
      <c r="Q7840">
        <v>0</v>
      </c>
      <c r="R7840">
        <v>0</v>
      </c>
      <c r="S7840">
        <v>19.046161290400001</v>
      </c>
      <c r="T7840">
        <v>0</v>
      </c>
      <c r="U7840">
        <v>0</v>
      </c>
      <c r="V7840">
        <v>0</v>
      </c>
      <c r="W7840">
        <v>19.046161290400001</v>
      </c>
      <c r="X7840">
        <v>6909.1142351883</v>
      </c>
    </row>
    <row r="7841" spans="3:24" x14ac:dyDescent="0.2">
      <c r="C7841">
        <v>7828</v>
      </c>
      <c r="D7841">
        <v>11156</v>
      </c>
      <c r="E7841">
        <v>1.1548485909999999</v>
      </c>
      <c r="F7841">
        <v>1421.722834656</v>
      </c>
      <c r="G7841">
        <v>-3403.1289322160001</v>
      </c>
      <c r="H7841">
        <v>-3396.8272050320002</v>
      </c>
      <c r="I7841">
        <v>24.087264995000002</v>
      </c>
      <c r="M7841">
        <v>7828</v>
      </c>
      <c r="N7841">
        <v>11156</v>
      </c>
      <c r="O7841">
        <v>19.0699985107</v>
      </c>
      <c r="P7841">
        <v>0</v>
      </c>
      <c r="Q7841">
        <v>0</v>
      </c>
      <c r="R7841">
        <v>0</v>
      </c>
      <c r="S7841">
        <v>19.0699985107</v>
      </c>
      <c r="T7841">
        <v>0</v>
      </c>
      <c r="U7841">
        <v>0</v>
      </c>
      <c r="V7841">
        <v>0</v>
      </c>
      <c r="W7841">
        <v>19.0699985107</v>
      </c>
      <c r="X7841">
        <v>6935.0880182162</v>
      </c>
    </row>
    <row r="7842" spans="3:24" x14ac:dyDescent="0.2">
      <c r="C7842">
        <v>7829</v>
      </c>
      <c r="D7842">
        <v>11158</v>
      </c>
      <c r="E7842">
        <v>1.1204355989999999</v>
      </c>
      <c r="F7842">
        <v>1379.3573362720001</v>
      </c>
      <c r="G7842">
        <v>-3403.1288414350001</v>
      </c>
      <c r="H7842">
        <v>-3396.8275052200001</v>
      </c>
      <c r="I7842">
        <v>20.372949958</v>
      </c>
      <c r="M7842">
        <v>7829</v>
      </c>
      <c r="N7842">
        <v>11158</v>
      </c>
      <c r="O7842">
        <v>19.088962360699998</v>
      </c>
      <c r="P7842">
        <v>0</v>
      </c>
      <c r="Q7842">
        <v>0</v>
      </c>
      <c r="R7842">
        <v>0</v>
      </c>
      <c r="S7842">
        <v>19.088962360699998</v>
      </c>
      <c r="T7842">
        <v>0</v>
      </c>
      <c r="U7842">
        <v>0</v>
      </c>
      <c r="V7842">
        <v>0</v>
      </c>
      <c r="W7842">
        <v>19.088962360699998</v>
      </c>
      <c r="X7842">
        <v>6955.7980558849004</v>
      </c>
    </row>
    <row r="7843" spans="3:24" x14ac:dyDescent="0.2">
      <c r="C7843">
        <v>7830</v>
      </c>
      <c r="D7843">
        <v>11160</v>
      </c>
      <c r="E7843">
        <v>1.113979568</v>
      </c>
      <c r="F7843">
        <v>1371.40938009</v>
      </c>
      <c r="G7843">
        <v>-3403.1307973869998</v>
      </c>
      <c r="H7843">
        <v>-3396.8275515109999</v>
      </c>
      <c r="I7843">
        <v>20.252778127999999</v>
      </c>
      <c r="M7843">
        <v>7830</v>
      </c>
      <c r="N7843">
        <v>11160</v>
      </c>
      <c r="O7843">
        <v>19.098536731599999</v>
      </c>
      <c r="P7843">
        <v>0</v>
      </c>
      <c r="Q7843">
        <v>0</v>
      </c>
      <c r="R7843">
        <v>0</v>
      </c>
      <c r="S7843">
        <v>19.098536731599999</v>
      </c>
      <c r="T7843">
        <v>0</v>
      </c>
      <c r="U7843">
        <v>0</v>
      </c>
      <c r="V7843">
        <v>0</v>
      </c>
      <c r="W7843">
        <v>19.098536731599999</v>
      </c>
      <c r="X7843">
        <v>6966.2696778844002</v>
      </c>
    </row>
    <row r="7844" spans="3:24" x14ac:dyDescent="0.2">
      <c r="C7844">
        <v>7831</v>
      </c>
      <c r="D7844">
        <v>11162</v>
      </c>
      <c r="E7844">
        <v>1.1394052109999999</v>
      </c>
      <c r="F7844">
        <v>1402.7106406180001</v>
      </c>
      <c r="G7844">
        <v>-3403.1364372950002</v>
      </c>
      <c r="H7844">
        <v>-3396.8274519810002</v>
      </c>
      <c r="I7844">
        <v>19.720027204000001</v>
      </c>
      <c r="M7844">
        <v>7831</v>
      </c>
      <c r="N7844">
        <v>11162</v>
      </c>
      <c r="O7844">
        <v>19.092349939199998</v>
      </c>
      <c r="P7844">
        <v>0</v>
      </c>
      <c r="Q7844">
        <v>0</v>
      </c>
      <c r="R7844">
        <v>0</v>
      </c>
      <c r="S7844">
        <v>19.092349939199998</v>
      </c>
      <c r="T7844">
        <v>0</v>
      </c>
      <c r="U7844">
        <v>0</v>
      </c>
      <c r="V7844">
        <v>0</v>
      </c>
      <c r="W7844">
        <v>19.092349939199998</v>
      </c>
      <c r="X7844">
        <v>6959.5018969564999</v>
      </c>
    </row>
    <row r="7845" spans="3:24" x14ac:dyDescent="0.2">
      <c r="C7845">
        <v>7832</v>
      </c>
      <c r="D7845">
        <v>11164</v>
      </c>
      <c r="E7845">
        <v>1.138464997</v>
      </c>
      <c r="F7845">
        <v>1401.5531519149999</v>
      </c>
      <c r="G7845">
        <v>-3403.1443294750002</v>
      </c>
      <c r="H7845">
        <v>-3396.8273305030002</v>
      </c>
      <c r="I7845">
        <v>20.771510822</v>
      </c>
      <c r="M7845">
        <v>7832</v>
      </c>
      <c r="N7845">
        <v>11164</v>
      </c>
      <c r="O7845">
        <v>19.074992197299999</v>
      </c>
      <c r="P7845">
        <v>0</v>
      </c>
      <c r="Q7845">
        <v>0</v>
      </c>
      <c r="R7845">
        <v>0</v>
      </c>
      <c r="S7845">
        <v>19.074992197299999</v>
      </c>
      <c r="T7845">
        <v>0</v>
      </c>
      <c r="U7845">
        <v>0</v>
      </c>
      <c r="V7845">
        <v>0</v>
      </c>
      <c r="W7845">
        <v>19.074992197299999</v>
      </c>
      <c r="X7845">
        <v>6940.5375297526998</v>
      </c>
    </row>
    <row r="7846" spans="3:24" x14ac:dyDescent="0.2">
      <c r="C7846">
        <v>7833</v>
      </c>
      <c r="D7846">
        <v>11166</v>
      </c>
      <c r="E7846">
        <v>1.192364878</v>
      </c>
      <c r="F7846">
        <v>1467.908770325</v>
      </c>
      <c r="G7846">
        <v>-3403.1566373659998</v>
      </c>
      <c r="H7846">
        <v>-3396.827500889</v>
      </c>
      <c r="I7846">
        <v>20.280256418</v>
      </c>
      <c r="M7846">
        <v>7833</v>
      </c>
      <c r="N7846">
        <v>11166</v>
      </c>
      <c r="O7846">
        <v>19.036859520499998</v>
      </c>
      <c r="P7846">
        <v>0</v>
      </c>
      <c r="Q7846">
        <v>0</v>
      </c>
      <c r="R7846">
        <v>0</v>
      </c>
      <c r="S7846">
        <v>19.036859520499998</v>
      </c>
      <c r="T7846">
        <v>0</v>
      </c>
      <c r="U7846">
        <v>0</v>
      </c>
      <c r="V7846">
        <v>0</v>
      </c>
      <c r="W7846">
        <v>19.036859520499998</v>
      </c>
      <c r="X7846">
        <v>6898.9963523370998</v>
      </c>
    </row>
    <row r="7847" spans="3:24" x14ac:dyDescent="0.2">
      <c r="C7847">
        <v>7834</v>
      </c>
      <c r="D7847">
        <v>11168</v>
      </c>
      <c r="E7847">
        <v>1.2785802470000001</v>
      </c>
      <c r="F7847">
        <v>1574.047670268</v>
      </c>
      <c r="G7847">
        <v>-3403.1666398550001</v>
      </c>
      <c r="H7847">
        <v>-3396.8278237959998</v>
      </c>
      <c r="I7847">
        <v>19.087440014999999</v>
      </c>
      <c r="M7847">
        <v>7834</v>
      </c>
      <c r="N7847">
        <v>11168</v>
      </c>
      <c r="O7847">
        <v>19.002721102599999</v>
      </c>
      <c r="P7847">
        <v>0</v>
      </c>
      <c r="Q7847">
        <v>0</v>
      </c>
      <c r="R7847">
        <v>0</v>
      </c>
      <c r="S7847">
        <v>19.002721102599999</v>
      </c>
      <c r="T7847">
        <v>0</v>
      </c>
      <c r="U7847">
        <v>0</v>
      </c>
      <c r="V7847">
        <v>0</v>
      </c>
      <c r="W7847">
        <v>19.002721102599999</v>
      </c>
      <c r="X7847">
        <v>6861.9473761665004</v>
      </c>
    </row>
    <row r="7848" spans="3:24" x14ac:dyDescent="0.2">
      <c r="C7848">
        <v>7835</v>
      </c>
      <c r="D7848">
        <v>11170</v>
      </c>
      <c r="E7848">
        <v>1.2674696560000001</v>
      </c>
      <c r="F7848">
        <v>1560.3695293870001</v>
      </c>
      <c r="G7848">
        <v>-3403.1731338469999</v>
      </c>
      <c r="H7848">
        <v>-3396.8279829379999</v>
      </c>
      <c r="I7848">
        <v>19.092723397</v>
      </c>
      <c r="M7848">
        <v>7835</v>
      </c>
      <c r="N7848">
        <v>11170</v>
      </c>
      <c r="O7848">
        <v>18.979779231599998</v>
      </c>
      <c r="P7848">
        <v>0</v>
      </c>
      <c r="Q7848">
        <v>0</v>
      </c>
      <c r="R7848">
        <v>0</v>
      </c>
      <c r="S7848">
        <v>18.979779231599998</v>
      </c>
      <c r="T7848">
        <v>0</v>
      </c>
      <c r="U7848">
        <v>0</v>
      </c>
      <c r="V7848">
        <v>0</v>
      </c>
      <c r="W7848">
        <v>18.979779231599998</v>
      </c>
      <c r="X7848">
        <v>6837.1242057373001</v>
      </c>
    </row>
    <row r="7849" spans="3:24" x14ac:dyDescent="0.2">
      <c r="C7849">
        <v>7836</v>
      </c>
      <c r="D7849">
        <v>11172</v>
      </c>
      <c r="E7849">
        <v>1.298744404</v>
      </c>
      <c r="F7849">
        <v>1598.871567164</v>
      </c>
      <c r="G7849">
        <v>-3403.1789516690001</v>
      </c>
      <c r="H7849">
        <v>-3396.828970176</v>
      </c>
      <c r="I7849">
        <v>24.574848683999999</v>
      </c>
      <c r="M7849">
        <v>7836</v>
      </c>
      <c r="N7849">
        <v>11172</v>
      </c>
      <c r="O7849">
        <v>18.964033638</v>
      </c>
      <c r="P7849">
        <v>0</v>
      </c>
      <c r="Q7849">
        <v>0</v>
      </c>
      <c r="R7849">
        <v>0</v>
      </c>
      <c r="S7849">
        <v>18.964033638</v>
      </c>
      <c r="T7849">
        <v>0</v>
      </c>
      <c r="U7849">
        <v>0</v>
      </c>
      <c r="V7849">
        <v>0</v>
      </c>
      <c r="W7849">
        <v>18.964033638</v>
      </c>
      <c r="X7849">
        <v>6820.1221174393004</v>
      </c>
    </row>
    <row r="7850" spans="3:24" x14ac:dyDescent="0.2">
      <c r="C7850">
        <v>7837</v>
      </c>
      <c r="D7850">
        <v>11174</v>
      </c>
      <c r="E7850">
        <v>1.421403448</v>
      </c>
      <c r="F7850">
        <v>1749.8759197090001</v>
      </c>
      <c r="G7850">
        <v>-3403.1853991990001</v>
      </c>
      <c r="H7850">
        <v>-3396.8290512499998</v>
      </c>
      <c r="I7850">
        <v>19.347482913</v>
      </c>
      <c r="M7850">
        <v>7837</v>
      </c>
      <c r="N7850">
        <v>11174</v>
      </c>
      <c r="O7850">
        <v>18.938359737199999</v>
      </c>
      <c r="P7850">
        <v>0</v>
      </c>
      <c r="Q7850">
        <v>0</v>
      </c>
      <c r="R7850">
        <v>0</v>
      </c>
      <c r="S7850">
        <v>18.938359737199999</v>
      </c>
      <c r="T7850">
        <v>0</v>
      </c>
      <c r="U7850">
        <v>0</v>
      </c>
      <c r="V7850">
        <v>0</v>
      </c>
      <c r="W7850">
        <v>18.938359737199999</v>
      </c>
      <c r="X7850">
        <v>6792.4599338905</v>
      </c>
    </row>
    <row r="7851" spans="3:24" x14ac:dyDescent="0.2">
      <c r="C7851">
        <v>7838</v>
      </c>
      <c r="D7851">
        <v>11176</v>
      </c>
      <c r="E7851">
        <v>1.401234098</v>
      </c>
      <c r="F7851">
        <v>1725.045629642</v>
      </c>
      <c r="G7851">
        <v>-3403.1917696820001</v>
      </c>
      <c r="H7851">
        <v>-3396.829232565</v>
      </c>
      <c r="I7851">
        <v>27.617259991000001</v>
      </c>
      <c r="M7851">
        <v>7838</v>
      </c>
      <c r="N7851">
        <v>11176</v>
      </c>
      <c r="O7851">
        <v>18.909267584999998</v>
      </c>
      <c r="P7851">
        <v>0</v>
      </c>
      <c r="Q7851">
        <v>0</v>
      </c>
      <c r="R7851">
        <v>0</v>
      </c>
      <c r="S7851">
        <v>18.909267584999998</v>
      </c>
      <c r="T7851">
        <v>0</v>
      </c>
      <c r="U7851">
        <v>0</v>
      </c>
      <c r="V7851">
        <v>0</v>
      </c>
      <c r="W7851">
        <v>18.909267584999998</v>
      </c>
      <c r="X7851">
        <v>6761.2052927327004</v>
      </c>
    </row>
    <row r="7852" spans="3:24" x14ac:dyDescent="0.2">
      <c r="C7852">
        <v>7839</v>
      </c>
      <c r="D7852">
        <v>11178</v>
      </c>
      <c r="E7852">
        <v>1.432204077</v>
      </c>
      <c r="F7852">
        <v>1763.172468338</v>
      </c>
      <c r="G7852">
        <v>-3403.1959373350001</v>
      </c>
      <c r="H7852">
        <v>-3396.8294697709998</v>
      </c>
      <c r="I7852">
        <v>26.687091682999998</v>
      </c>
      <c r="M7852">
        <v>7839</v>
      </c>
      <c r="N7852">
        <v>11178</v>
      </c>
      <c r="O7852">
        <v>18.894601275900001</v>
      </c>
      <c r="P7852">
        <v>0</v>
      </c>
      <c r="Q7852">
        <v>0</v>
      </c>
      <c r="R7852">
        <v>0</v>
      </c>
      <c r="S7852">
        <v>18.894601275900001</v>
      </c>
      <c r="T7852">
        <v>0</v>
      </c>
      <c r="U7852">
        <v>0</v>
      </c>
      <c r="V7852">
        <v>0</v>
      </c>
      <c r="W7852">
        <v>18.894601275900001</v>
      </c>
      <c r="X7852">
        <v>6745.4852177175999</v>
      </c>
    </row>
    <row r="7853" spans="3:24" x14ac:dyDescent="0.2">
      <c r="C7853">
        <v>7840</v>
      </c>
      <c r="D7853">
        <v>11180</v>
      </c>
      <c r="E7853">
        <v>1.332726598</v>
      </c>
      <c r="F7853">
        <v>1640.706714467</v>
      </c>
      <c r="G7853">
        <v>-3403.1985202139999</v>
      </c>
      <c r="H7853">
        <v>-3396.8293044410002</v>
      </c>
      <c r="I7853">
        <v>22.438672908000001</v>
      </c>
      <c r="M7853">
        <v>7840</v>
      </c>
      <c r="N7853">
        <v>11180</v>
      </c>
      <c r="O7853">
        <v>18.889435388700001</v>
      </c>
      <c r="P7853">
        <v>0</v>
      </c>
      <c r="Q7853">
        <v>0</v>
      </c>
      <c r="R7853">
        <v>0</v>
      </c>
      <c r="S7853">
        <v>18.889435388700001</v>
      </c>
      <c r="T7853">
        <v>0</v>
      </c>
      <c r="U7853">
        <v>0</v>
      </c>
      <c r="V7853">
        <v>0</v>
      </c>
      <c r="W7853">
        <v>18.889435388700001</v>
      </c>
      <c r="X7853">
        <v>6739.9539727860001</v>
      </c>
    </row>
    <row r="7854" spans="3:24" x14ac:dyDescent="0.2">
      <c r="C7854">
        <v>7841</v>
      </c>
      <c r="D7854">
        <v>11182</v>
      </c>
      <c r="E7854">
        <v>1.3159497019999999</v>
      </c>
      <c r="F7854">
        <v>1620.0528409000001</v>
      </c>
      <c r="G7854">
        <v>-3403.2001797369999</v>
      </c>
      <c r="H7854">
        <v>-3396.8290037689999</v>
      </c>
      <c r="I7854">
        <v>19.358819463</v>
      </c>
      <c r="M7854">
        <v>7841</v>
      </c>
      <c r="N7854">
        <v>11182</v>
      </c>
      <c r="O7854">
        <v>18.896020943700002</v>
      </c>
      <c r="P7854">
        <v>0</v>
      </c>
      <c r="Q7854">
        <v>0</v>
      </c>
      <c r="R7854">
        <v>0</v>
      </c>
      <c r="S7854">
        <v>18.896020943700002</v>
      </c>
      <c r="T7854">
        <v>0</v>
      </c>
      <c r="U7854">
        <v>0</v>
      </c>
      <c r="V7854">
        <v>0</v>
      </c>
      <c r="W7854">
        <v>18.896020943700002</v>
      </c>
      <c r="X7854">
        <v>6747.0058215134004</v>
      </c>
    </row>
    <row r="7855" spans="3:24" x14ac:dyDescent="0.2">
      <c r="C7855">
        <v>7842</v>
      </c>
      <c r="D7855">
        <v>11184</v>
      </c>
      <c r="E7855">
        <v>1.2662570660000001</v>
      </c>
      <c r="F7855">
        <v>1558.8767216010001</v>
      </c>
      <c r="G7855">
        <v>-3403.2023447080001</v>
      </c>
      <c r="H7855">
        <v>-3396.8289271829999</v>
      </c>
      <c r="I7855">
        <v>21.953319608000001</v>
      </c>
      <c r="M7855">
        <v>7842</v>
      </c>
      <c r="N7855">
        <v>11184</v>
      </c>
      <c r="O7855">
        <v>18.9061850386</v>
      </c>
      <c r="P7855">
        <v>0</v>
      </c>
      <c r="Q7855">
        <v>0</v>
      </c>
      <c r="R7855">
        <v>0</v>
      </c>
      <c r="S7855">
        <v>18.9061850386</v>
      </c>
      <c r="T7855">
        <v>0</v>
      </c>
      <c r="U7855">
        <v>0</v>
      </c>
      <c r="V7855">
        <v>0</v>
      </c>
      <c r="W7855">
        <v>18.9061850386</v>
      </c>
      <c r="X7855">
        <v>6757.8992421411003</v>
      </c>
    </row>
    <row r="7856" spans="3:24" x14ac:dyDescent="0.2">
      <c r="C7856">
        <v>7843</v>
      </c>
      <c r="D7856">
        <v>11186</v>
      </c>
      <c r="E7856">
        <v>1.23715872</v>
      </c>
      <c r="F7856">
        <v>1523.0540320330001</v>
      </c>
      <c r="G7856">
        <v>-3403.207449728</v>
      </c>
      <c r="H7856">
        <v>-3396.8288881230001</v>
      </c>
      <c r="I7856">
        <v>18.720238887000001</v>
      </c>
      <c r="M7856">
        <v>7843</v>
      </c>
      <c r="N7856">
        <v>11186</v>
      </c>
      <c r="O7856">
        <v>18.892129519499999</v>
      </c>
      <c r="P7856">
        <v>0</v>
      </c>
      <c r="Q7856">
        <v>0</v>
      </c>
      <c r="R7856">
        <v>0</v>
      </c>
      <c r="S7856">
        <v>18.892129519499999</v>
      </c>
      <c r="T7856">
        <v>0</v>
      </c>
      <c r="U7856">
        <v>0</v>
      </c>
      <c r="V7856">
        <v>0</v>
      </c>
      <c r="W7856">
        <v>18.892129519499999</v>
      </c>
      <c r="X7856">
        <v>6742.8382687966996</v>
      </c>
    </row>
    <row r="7857" spans="3:24" x14ac:dyDescent="0.2">
      <c r="C7857">
        <v>7844</v>
      </c>
      <c r="D7857">
        <v>11188</v>
      </c>
      <c r="E7857">
        <v>1.1873716540000001</v>
      </c>
      <c r="F7857">
        <v>1461.761660417</v>
      </c>
      <c r="G7857">
        <v>-3403.2132334729999</v>
      </c>
      <c r="H7857">
        <v>-3396.8291474070002</v>
      </c>
      <c r="I7857">
        <v>22.703321314</v>
      </c>
      <c r="M7857">
        <v>7844</v>
      </c>
      <c r="N7857">
        <v>11188</v>
      </c>
      <c r="O7857">
        <v>18.8738758151</v>
      </c>
      <c r="P7857">
        <v>0</v>
      </c>
      <c r="Q7857">
        <v>0</v>
      </c>
      <c r="R7857">
        <v>0</v>
      </c>
      <c r="S7857">
        <v>18.8738758151</v>
      </c>
      <c r="T7857">
        <v>0</v>
      </c>
      <c r="U7857">
        <v>0</v>
      </c>
      <c r="V7857">
        <v>0</v>
      </c>
      <c r="W7857">
        <v>18.8738758151</v>
      </c>
      <c r="X7857">
        <v>6723.3122181191002</v>
      </c>
    </row>
    <row r="7858" spans="3:24" x14ac:dyDescent="0.2">
      <c r="C7858">
        <v>7845</v>
      </c>
      <c r="D7858">
        <v>11190</v>
      </c>
      <c r="E7858">
        <v>1.232527951</v>
      </c>
      <c r="F7858">
        <v>1517.3531375739999</v>
      </c>
      <c r="G7858">
        <v>-3403.2182286870002</v>
      </c>
      <c r="H7858">
        <v>-3396.8296477200001</v>
      </c>
      <c r="I7858">
        <v>23.141197735999999</v>
      </c>
      <c r="M7858">
        <v>7845</v>
      </c>
      <c r="N7858">
        <v>11190</v>
      </c>
      <c r="O7858">
        <v>18.865086382499999</v>
      </c>
      <c r="P7858">
        <v>0</v>
      </c>
      <c r="Q7858">
        <v>0</v>
      </c>
      <c r="R7858">
        <v>0</v>
      </c>
      <c r="S7858">
        <v>18.865086382499999</v>
      </c>
      <c r="T7858">
        <v>0</v>
      </c>
      <c r="U7858">
        <v>0</v>
      </c>
      <c r="V7858">
        <v>0</v>
      </c>
      <c r="W7858">
        <v>18.865086382499999</v>
      </c>
      <c r="X7858">
        <v>6713.9235926168003</v>
      </c>
    </row>
    <row r="7859" spans="3:24" x14ac:dyDescent="0.2">
      <c r="C7859">
        <v>7846</v>
      </c>
      <c r="D7859">
        <v>11192</v>
      </c>
      <c r="E7859">
        <v>1.2940862360000001</v>
      </c>
      <c r="F7859">
        <v>1593.1369419729999</v>
      </c>
      <c r="G7859">
        <v>-3403.2222661129999</v>
      </c>
      <c r="H7859">
        <v>-3396.8302050090001</v>
      </c>
      <c r="I7859">
        <v>22.508659938000001</v>
      </c>
      <c r="M7859">
        <v>7846</v>
      </c>
      <c r="N7859">
        <v>11192</v>
      </c>
      <c r="O7859">
        <v>18.862363893800001</v>
      </c>
      <c r="P7859">
        <v>0</v>
      </c>
      <c r="Q7859">
        <v>0</v>
      </c>
      <c r="R7859">
        <v>0</v>
      </c>
      <c r="S7859">
        <v>18.862363893800001</v>
      </c>
      <c r="T7859">
        <v>0</v>
      </c>
      <c r="U7859">
        <v>0</v>
      </c>
      <c r="V7859">
        <v>0</v>
      </c>
      <c r="W7859">
        <v>18.862363893800001</v>
      </c>
      <c r="X7859">
        <v>6711.0172804106996</v>
      </c>
    </row>
    <row r="7860" spans="3:24" x14ac:dyDescent="0.2">
      <c r="C7860">
        <v>7847</v>
      </c>
      <c r="D7860">
        <v>11194</v>
      </c>
      <c r="E7860">
        <v>1.182010783</v>
      </c>
      <c r="F7860">
        <v>1455.161944833</v>
      </c>
      <c r="G7860">
        <v>-3403.2242035029999</v>
      </c>
      <c r="H7860">
        <v>-3396.8308222780001</v>
      </c>
      <c r="I7860">
        <v>22.019067273000001</v>
      </c>
      <c r="M7860">
        <v>7847</v>
      </c>
      <c r="N7860">
        <v>11194</v>
      </c>
      <c r="O7860">
        <v>18.883491557100001</v>
      </c>
      <c r="P7860">
        <v>0</v>
      </c>
      <c r="Q7860">
        <v>0</v>
      </c>
      <c r="R7860">
        <v>0</v>
      </c>
      <c r="S7860">
        <v>18.883491557100001</v>
      </c>
      <c r="T7860">
        <v>0</v>
      </c>
      <c r="U7860">
        <v>0</v>
      </c>
      <c r="V7860">
        <v>0</v>
      </c>
      <c r="W7860">
        <v>18.883491557100001</v>
      </c>
      <c r="X7860">
        <v>6733.5935052139002</v>
      </c>
    </row>
    <row r="7861" spans="3:24" x14ac:dyDescent="0.2">
      <c r="C7861">
        <v>7848</v>
      </c>
      <c r="D7861">
        <v>11196</v>
      </c>
      <c r="E7861">
        <v>0.97479989199999995</v>
      </c>
      <c r="F7861">
        <v>1200.066638343</v>
      </c>
      <c r="G7861">
        <v>-3403.2244701260001</v>
      </c>
      <c r="H7861">
        <v>-3396.8310313309998</v>
      </c>
      <c r="I7861">
        <v>19.786117154999999</v>
      </c>
      <c r="M7861">
        <v>7848</v>
      </c>
      <c r="N7861">
        <v>11196</v>
      </c>
      <c r="O7861">
        <v>18.9109929179</v>
      </c>
      <c r="P7861">
        <v>0</v>
      </c>
      <c r="Q7861">
        <v>0</v>
      </c>
      <c r="R7861">
        <v>0</v>
      </c>
      <c r="S7861">
        <v>18.9109929179</v>
      </c>
      <c r="T7861">
        <v>0</v>
      </c>
      <c r="U7861">
        <v>0</v>
      </c>
      <c r="V7861">
        <v>0</v>
      </c>
      <c r="W7861">
        <v>18.9109929179</v>
      </c>
      <c r="X7861">
        <v>6763.0561937714001</v>
      </c>
    </row>
    <row r="7862" spans="3:24" x14ac:dyDescent="0.2">
      <c r="C7862">
        <v>7849</v>
      </c>
      <c r="D7862">
        <v>11198</v>
      </c>
      <c r="E7862">
        <v>0.99291929899999998</v>
      </c>
      <c r="F7862">
        <v>1222.3732636</v>
      </c>
      <c r="G7862">
        <v>-3403.2242219529999</v>
      </c>
      <c r="H7862">
        <v>-3396.831879936</v>
      </c>
      <c r="I7862">
        <v>27.532646344</v>
      </c>
      <c r="M7862">
        <v>7849</v>
      </c>
      <c r="N7862">
        <v>11198</v>
      </c>
      <c r="O7862">
        <v>18.947220709700002</v>
      </c>
      <c r="P7862">
        <v>0</v>
      </c>
      <c r="Q7862">
        <v>0</v>
      </c>
      <c r="R7862">
        <v>0</v>
      </c>
      <c r="S7862">
        <v>18.947220709700002</v>
      </c>
      <c r="T7862">
        <v>0</v>
      </c>
      <c r="U7862">
        <v>0</v>
      </c>
      <c r="V7862">
        <v>0</v>
      </c>
      <c r="W7862">
        <v>18.947220709700002</v>
      </c>
      <c r="X7862">
        <v>6801.9986638127002</v>
      </c>
    </row>
    <row r="7863" spans="3:24" x14ac:dyDescent="0.2">
      <c r="C7863">
        <v>7850</v>
      </c>
      <c r="D7863">
        <v>11200</v>
      </c>
      <c r="E7863">
        <v>0.99151618600000002</v>
      </c>
      <c r="F7863">
        <v>1220.6459049350001</v>
      </c>
      <c r="G7863">
        <v>-3403.2270762980002</v>
      </c>
      <c r="H7863">
        <v>-3396.8331764320001</v>
      </c>
      <c r="I7863">
        <v>29.921180416999999</v>
      </c>
      <c r="M7863">
        <v>7850</v>
      </c>
      <c r="N7863">
        <v>11200</v>
      </c>
      <c r="O7863">
        <v>18.962977004199999</v>
      </c>
      <c r="P7863">
        <v>0</v>
      </c>
      <c r="Q7863">
        <v>0</v>
      </c>
      <c r="R7863">
        <v>0</v>
      </c>
      <c r="S7863">
        <v>18.962977004199999</v>
      </c>
      <c r="T7863">
        <v>0</v>
      </c>
      <c r="U7863">
        <v>0</v>
      </c>
      <c r="V7863">
        <v>0</v>
      </c>
      <c r="W7863">
        <v>18.962977004199999</v>
      </c>
      <c r="X7863">
        <v>6818.9821748413997</v>
      </c>
    </row>
    <row r="7864" spans="3:24" x14ac:dyDescent="0.2">
      <c r="C7864">
        <v>7851</v>
      </c>
      <c r="D7864">
        <v>11202</v>
      </c>
      <c r="E7864">
        <v>1.1611280930000001</v>
      </c>
      <c r="F7864">
        <v>1429.4534687979999</v>
      </c>
      <c r="G7864">
        <v>-3403.228974616</v>
      </c>
      <c r="H7864">
        <v>-3396.8335766089999</v>
      </c>
      <c r="I7864">
        <v>27.723538676</v>
      </c>
      <c r="M7864">
        <v>7851</v>
      </c>
      <c r="N7864">
        <v>11202</v>
      </c>
      <c r="O7864">
        <v>18.9825771627</v>
      </c>
      <c r="P7864">
        <v>0</v>
      </c>
      <c r="Q7864">
        <v>0</v>
      </c>
      <c r="R7864">
        <v>0</v>
      </c>
      <c r="S7864">
        <v>18.9825771627</v>
      </c>
      <c r="T7864">
        <v>0</v>
      </c>
      <c r="U7864">
        <v>0</v>
      </c>
      <c r="V7864">
        <v>0</v>
      </c>
      <c r="W7864">
        <v>18.9825771627</v>
      </c>
      <c r="X7864">
        <v>6840.1483645871003</v>
      </c>
    </row>
    <row r="7865" spans="3:24" x14ac:dyDescent="0.2">
      <c r="C7865">
        <v>7852</v>
      </c>
      <c r="D7865">
        <v>11204</v>
      </c>
      <c r="E7865">
        <v>1.168782405</v>
      </c>
      <c r="F7865">
        <v>1438.8766174960001</v>
      </c>
      <c r="G7865">
        <v>-3403.2297797320002</v>
      </c>
      <c r="H7865">
        <v>-3396.8333506109998</v>
      </c>
      <c r="I7865">
        <v>32.520798014</v>
      </c>
      <c r="M7865">
        <v>7852</v>
      </c>
      <c r="N7865">
        <v>11204</v>
      </c>
      <c r="O7865">
        <v>19.0037138663</v>
      </c>
      <c r="P7865">
        <v>0</v>
      </c>
      <c r="Q7865">
        <v>0</v>
      </c>
      <c r="R7865">
        <v>0</v>
      </c>
      <c r="S7865">
        <v>19.0037138663</v>
      </c>
      <c r="T7865">
        <v>0</v>
      </c>
      <c r="U7865">
        <v>0</v>
      </c>
      <c r="V7865">
        <v>0</v>
      </c>
      <c r="W7865">
        <v>19.0037138663</v>
      </c>
      <c r="X7865">
        <v>6863.0229034307004</v>
      </c>
    </row>
    <row r="7866" spans="3:24" x14ac:dyDescent="0.2">
      <c r="C7866">
        <v>7853</v>
      </c>
      <c r="D7866">
        <v>11206</v>
      </c>
      <c r="E7866">
        <v>1.183809203</v>
      </c>
      <c r="F7866">
        <v>1457.3759623660001</v>
      </c>
      <c r="G7866">
        <v>-3403.233898214</v>
      </c>
      <c r="H7866">
        <v>-3396.8333901139999</v>
      </c>
      <c r="I7866">
        <v>27.366646306</v>
      </c>
      <c r="M7866">
        <v>7853</v>
      </c>
      <c r="N7866">
        <v>11206</v>
      </c>
      <c r="O7866">
        <v>18.995087558800002</v>
      </c>
      <c r="P7866">
        <v>0</v>
      </c>
      <c r="Q7866">
        <v>0</v>
      </c>
      <c r="R7866">
        <v>0</v>
      </c>
      <c r="S7866">
        <v>18.995087558800002</v>
      </c>
      <c r="T7866">
        <v>0</v>
      </c>
      <c r="U7866">
        <v>0</v>
      </c>
      <c r="V7866">
        <v>0</v>
      </c>
      <c r="W7866">
        <v>18.995087558800002</v>
      </c>
      <c r="X7866">
        <v>6853.6812016306003</v>
      </c>
    </row>
    <row r="7867" spans="3:24" x14ac:dyDescent="0.2">
      <c r="C7867">
        <v>7854</v>
      </c>
      <c r="D7867">
        <v>11208</v>
      </c>
      <c r="E7867">
        <v>1.2124299709999999</v>
      </c>
      <c r="F7867">
        <v>1492.6107107739999</v>
      </c>
      <c r="G7867">
        <v>-3403.2355848950001</v>
      </c>
      <c r="H7867">
        <v>-3396.833613586</v>
      </c>
      <c r="I7867">
        <v>23.996561920000001</v>
      </c>
      <c r="M7867">
        <v>7854</v>
      </c>
      <c r="N7867">
        <v>11208</v>
      </c>
      <c r="O7867">
        <v>19.001941442100001</v>
      </c>
      <c r="P7867">
        <v>0</v>
      </c>
      <c r="Q7867">
        <v>0</v>
      </c>
      <c r="R7867">
        <v>0</v>
      </c>
      <c r="S7867">
        <v>19.001941442100001</v>
      </c>
      <c r="T7867">
        <v>0</v>
      </c>
      <c r="U7867">
        <v>0</v>
      </c>
      <c r="V7867">
        <v>0</v>
      </c>
      <c r="W7867">
        <v>19.001941442100001</v>
      </c>
      <c r="X7867">
        <v>6861.1027966875999</v>
      </c>
    </row>
    <row r="7868" spans="3:24" x14ac:dyDescent="0.2">
      <c r="C7868">
        <v>7855</v>
      </c>
      <c r="D7868">
        <v>11210</v>
      </c>
      <c r="E7868">
        <v>1.2048852619999999</v>
      </c>
      <c r="F7868">
        <v>1483.3224929749999</v>
      </c>
      <c r="G7868">
        <v>-3403.2391327649998</v>
      </c>
      <c r="H7868">
        <v>-3396.8338718790001</v>
      </c>
      <c r="I7868">
        <v>25.086945847999999</v>
      </c>
      <c r="M7868">
        <v>7855</v>
      </c>
      <c r="N7868">
        <v>11210</v>
      </c>
      <c r="O7868">
        <v>18.9866634262</v>
      </c>
      <c r="P7868">
        <v>0</v>
      </c>
      <c r="Q7868">
        <v>0</v>
      </c>
      <c r="R7868">
        <v>0</v>
      </c>
      <c r="S7868">
        <v>18.9866634262</v>
      </c>
      <c r="T7868">
        <v>0</v>
      </c>
      <c r="U7868">
        <v>0</v>
      </c>
      <c r="V7868">
        <v>0</v>
      </c>
      <c r="W7868">
        <v>18.9866634262</v>
      </c>
      <c r="X7868">
        <v>6844.5666265062</v>
      </c>
    </row>
    <row r="7869" spans="3:24" x14ac:dyDescent="0.2">
      <c r="C7869">
        <v>7856</v>
      </c>
      <c r="D7869">
        <v>11212</v>
      </c>
      <c r="E7869">
        <v>1.2015658149999999</v>
      </c>
      <c r="F7869">
        <v>1479.235953336</v>
      </c>
      <c r="G7869">
        <v>-3403.2410367829998</v>
      </c>
      <c r="H7869">
        <v>-3396.8337355379999</v>
      </c>
      <c r="I7869">
        <v>22.492947322999999</v>
      </c>
      <c r="M7869">
        <v>7856</v>
      </c>
      <c r="N7869">
        <v>11212</v>
      </c>
      <c r="O7869">
        <v>18.9842545371</v>
      </c>
      <c r="P7869">
        <v>0</v>
      </c>
      <c r="Q7869">
        <v>0</v>
      </c>
      <c r="R7869">
        <v>0</v>
      </c>
      <c r="S7869">
        <v>18.9842545371</v>
      </c>
      <c r="T7869">
        <v>0</v>
      </c>
      <c r="U7869">
        <v>0</v>
      </c>
      <c r="V7869">
        <v>0</v>
      </c>
      <c r="W7869">
        <v>18.9842545371</v>
      </c>
      <c r="X7869">
        <v>6841.9617911996002</v>
      </c>
    </row>
    <row r="7870" spans="3:24" x14ac:dyDescent="0.2">
      <c r="C7870">
        <v>7857</v>
      </c>
      <c r="D7870">
        <v>11214</v>
      </c>
      <c r="E7870">
        <v>1.1463923119999999</v>
      </c>
      <c r="F7870">
        <v>1411.3123931140001</v>
      </c>
      <c r="G7870">
        <v>-3403.2424246619998</v>
      </c>
      <c r="H7870">
        <v>-3396.8339094409998</v>
      </c>
      <c r="I7870">
        <v>23.868079578</v>
      </c>
      <c r="M7870">
        <v>7857</v>
      </c>
      <c r="N7870">
        <v>11214</v>
      </c>
      <c r="O7870">
        <v>18.998705255299999</v>
      </c>
      <c r="P7870">
        <v>0</v>
      </c>
      <c r="Q7870">
        <v>0</v>
      </c>
      <c r="R7870">
        <v>0</v>
      </c>
      <c r="S7870">
        <v>18.998705255299999</v>
      </c>
      <c r="T7870">
        <v>0</v>
      </c>
      <c r="U7870">
        <v>0</v>
      </c>
      <c r="V7870">
        <v>0</v>
      </c>
      <c r="W7870">
        <v>18.998705255299999</v>
      </c>
      <c r="X7870">
        <v>6857.5978870138997</v>
      </c>
    </row>
    <row r="7871" spans="3:24" x14ac:dyDescent="0.2">
      <c r="C7871">
        <v>7858</v>
      </c>
      <c r="D7871">
        <v>11216</v>
      </c>
      <c r="E7871">
        <v>1.166131501</v>
      </c>
      <c r="F7871">
        <v>1435.613116067</v>
      </c>
      <c r="G7871">
        <v>-3403.243202143</v>
      </c>
      <c r="H7871">
        <v>-3396.8340205119998</v>
      </c>
      <c r="I7871">
        <v>22.372637022999999</v>
      </c>
      <c r="M7871">
        <v>7858</v>
      </c>
      <c r="N7871">
        <v>11216</v>
      </c>
      <c r="O7871">
        <v>19.028273250800002</v>
      </c>
      <c r="P7871">
        <v>0</v>
      </c>
      <c r="Q7871">
        <v>0</v>
      </c>
      <c r="R7871">
        <v>0</v>
      </c>
      <c r="S7871">
        <v>19.028273250800002</v>
      </c>
      <c r="T7871">
        <v>0</v>
      </c>
      <c r="U7871">
        <v>0</v>
      </c>
      <c r="V7871">
        <v>0</v>
      </c>
      <c r="W7871">
        <v>19.028273250800002</v>
      </c>
      <c r="X7871">
        <v>6889.6655177294997</v>
      </c>
    </row>
    <row r="7872" spans="3:24" x14ac:dyDescent="0.2">
      <c r="C7872">
        <v>7859</v>
      </c>
      <c r="D7872">
        <v>11218</v>
      </c>
      <c r="E7872">
        <v>1.268263702</v>
      </c>
      <c r="F7872">
        <v>1561.3470714550001</v>
      </c>
      <c r="G7872">
        <v>-3403.2470814359999</v>
      </c>
      <c r="H7872">
        <v>-3396.8341239780002</v>
      </c>
      <c r="I7872">
        <v>22.839775962000001</v>
      </c>
      <c r="M7872">
        <v>7859</v>
      </c>
      <c r="N7872">
        <v>11218</v>
      </c>
      <c r="O7872">
        <v>19.032658670699998</v>
      </c>
      <c r="P7872">
        <v>0</v>
      </c>
      <c r="Q7872">
        <v>0</v>
      </c>
      <c r="R7872">
        <v>0</v>
      </c>
      <c r="S7872">
        <v>19.032658670699998</v>
      </c>
      <c r="T7872">
        <v>0</v>
      </c>
      <c r="U7872">
        <v>0</v>
      </c>
      <c r="V7872">
        <v>0</v>
      </c>
      <c r="W7872">
        <v>19.032658670699998</v>
      </c>
      <c r="X7872">
        <v>6894.4301707312998</v>
      </c>
    </row>
    <row r="7873" spans="3:24" x14ac:dyDescent="0.2">
      <c r="C7873">
        <v>7860</v>
      </c>
      <c r="D7873">
        <v>11220</v>
      </c>
      <c r="E7873">
        <v>1.2474573520000001</v>
      </c>
      <c r="F7873">
        <v>1535.7325772930001</v>
      </c>
      <c r="G7873">
        <v>-3403.2514877359999</v>
      </c>
      <c r="H7873">
        <v>-3396.834227458</v>
      </c>
      <c r="I7873">
        <v>23.846007062999998</v>
      </c>
      <c r="M7873">
        <v>7860</v>
      </c>
      <c r="N7873">
        <v>11220</v>
      </c>
      <c r="O7873">
        <v>19.037647782099999</v>
      </c>
      <c r="P7873">
        <v>0</v>
      </c>
      <c r="Q7873">
        <v>0</v>
      </c>
      <c r="R7873">
        <v>0</v>
      </c>
      <c r="S7873">
        <v>19.037647782099999</v>
      </c>
      <c r="T7873">
        <v>0</v>
      </c>
      <c r="U7873">
        <v>0</v>
      </c>
      <c r="V7873">
        <v>0</v>
      </c>
      <c r="W7873">
        <v>19.037647782099999</v>
      </c>
      <c r="X7873">
        <v>6899.8533906822004</v>
      </c>
    </row>
    <row r="7874" spans="3:24" x14ac:dyDescent="0.2">
      <c r="C7874">
        <v>7861</v>
      </c>
      <c r="D7874">
        <v>11222</v>
      </c>
      <c r="E7874">
        <v>1.2953010890000001</v>
      </c>
      <c r="F7874">
        <v>1594.632535493</v>
      </c>
      <c r="G7874">
        <v>-3403.2570336929998</v>
      </c>
      <c r="H7874">
        <v>-3396.8347396429999</v>
      </c>
      <c r="I7874">
        <v>25.6031358</v>
      </c>
      <c r="M7874">
        <v>7861</v>
      </c>
      <c r="N7874">
        <v>11222</v>
      </c>
      <c r="O7874">
        <v>19.0396104758</v>
      </c>
      <c r="P7874">
        <v>0</v>
      </c>
      <c r="Q7874">
        <v>0</v>
      </c>
      <c r="R7874">
        <v>0</v>
      </c>
      <c r="S7874">
        <v>19.0396104758</v>
      </c>
      <c r="T7874">
        <v>0</v>
      </c>
      <c r="U7874">
        <v>0</v>
      </c>
      <c r="V7874">
        <v>0</v>
      </c>
      <c r="W7874">
        <v>19.0396104758</v>
      </c>
      <c r="X7874">
        <v>6901.9876398867</v>
      </c>
    </row>
    <row r="7875" spans="3:24" x14ac:dyDescent="0.2">
      <c r="C7875">
        <v>7862</v>
      </c>
      <c r="D7875">
        <v>11224</v>
      </c>
      <c r="E7875">
        <v>1.239978504</v>
      </c>
      <c r="F7875">
        <v>1526.525441089</v>
      </c>
      <c r="G7875">
        <v>-3403.261700261</v>
      </c>
      <c r="H7875">
        <v>-3396.8348358049998</v>
      </c>
      <c r="I7875">
        <v>24.253950703000001</v>
      </c>
      <c r="M7875">
        <v>7862</v>
      </c>
      <c r="N7875">
        <v>11224</v>
      </c>
      <c r="O7875">
        <v>19.050154254300001</v>
      </c>
      <c r="P7875">
        <v>0</v>
      </c>
      <c r="Q7875">
        <v>0</v>
      </c>
      <c r="R7875">
        <v>0</v>
      </c>
      <c r="S7875">
        <v>19.050154254300001</v>
      </c>
      <c r="T7875">
        <v>0</v>
      </c>
      <c r="U7875">
        <v>0</v>
      </c>
      <c r="V7875">
        <v>0</v>
      </c>
      <c r="W7875">
        <v>19.050154254300001</v>
      </c>
      <c r="X7875">
        <v>6913.4605641521002</v>
      </c>
    </row>
    <row r="7876" spans="3:24" x14ac:dyDescent="0.2">
      <c r="C7876">
        <v>7863</v>
      </c>
      <c r="D7876">
        <v>11226</v>
      </c>
      <c r="E7876">
        <v>1.255230557</v>
      </c>
      <c r="F7876">
        <v>1545.302093906</v>
      </c>
      <c r="G7876">
        <v>-3403.266130429</v>
      </c>
      <c r="H7876">
        <v>-3396.8349412890002</v>
      </c>
      <c r="I7876">
        <v>23.764607764000001</v>
      </c>
      <c r="M7876">
        <v>7863</v>
      </c>
      <c r="N7876">
        <v>11226</v>
      </c>
      <c r="O7876">
        <v>19.0645060443</v>
      </c>
      <c r="P7876">
        <v>0</v>
      </c>
      <c r="Q7876">
        <v>0</v>
      </c>
      <c r="R7876">
        <v>0</v>
      </c>
      <c r="S7876">
        <v>19.0645060443</v>
      </c>
      <c r="T7876">
        <v>0</v>
      </c>
      <c r="U7876">
        <v>0</v>
      </c>
      <c r="V7876">
        <v>0</v>
      </c>
      <c r="W7876">
        <v>19.0645060443</v>
      </c>
      <c r="X7876">
        <v>6929.0974930654002</v>
      </c>
    </row>
    <row r="7877" spans="3:24" x14ac:dyDescent="0.2">
      <c r="C7877">
        <v>7864</v>
      </c>
      <c r="D7877">
        <v>11228</v>
      </c>
      <c r="E7877">
        <v>1.4335160039999999</v>
      </c>
      <c r="F7877">
        <v>1764.7875694889999</v>
      </c>
      <c r="G7877">
        <v>-3403.270639976</v>
      </c>
      <c r="H7877">
        <v>-3396.834988521</v>
      </c>
      <c r="I7877">
        <v>20.153456926</v>
      </c>
      <c r="M7877">
        <v>7864</v>
      </c>
      <c r="N7877">
        <v>11228</v>
      </c>
      <c r="O7877">
        <v>19.080463396399999</v>
      </c>
      <c r="P7877">
        <v>0</v>
      </c>
      <c r="Q7877">
        <v>0</v>
      </c>
      <c r="R7877">
        <v>0</v>
      </c>
      <c r="S7877">
        <v>19.080463396399999</v>
      </c>
      <c r="T7877">
        <v>0</v>
      </c>
      <c r="U7877">
        <v>0</v>
      </c>
      <c r="V7877">
        <v>0</v>
      </c>
      <c r="W7877">
        <v>19.080463396399999</v>
      </c>
      <c r="X7877">
        <v>6946.5114176567004</v>
      </c>
    </row>
    <row r="7878" spans="3:24" x14ac:dyDescent="0.2">
      <c r="C7878">
        <v>7865</v>
      </c>
      <c r="D7878">
        <v>11230</v>
      </c>
      <c r="E7878">
        <v>1.3777955289999999</v>
      </c>
      <c r="F7878">
        <v>1696.1906359940001</v>
      </c>
      <c r="G7878">
        <v>-3403.2738112799998</v>
      </c>
      <c r="H7878">
        <v>-3396.8349632539998</v>
      </c>
      <c r="I7878">
        <v>23.680575286</v>
      </c>
      <c r="M7878">
        <v>7865</v>
      </c>
      <c r="N7878">
        <v>11230</v>
      </c>
      <c r="O7878">
        <v>19.0994782575</v>
      </c>
      <c r="P7878">
        <v>0</v>
      </c>
      <c r="Q7878">
        <v>0</v>
      </c>
      <c r="R7878">
        <v>0</v>
      </c>
      <c r="S7878">
        <v>19.0994782575</v>
      </c>
      <c r="T7878">
        <v>0</v>
      </c>
      <c r="U7878">
        <v>0</v>
      </c>
      <c r="V7878">
        <v>0</v>
      </c>
      <c r="W7878">
        <v>19.0994782575</v>
      </c>
      <c r="X7878">
        <v>6967.3000049303</v>
      </c>
    </row>
    <row r="7879" spans="3:24" x14ac:dyDescent="0.2">
      <c r="C7879">
        <v>7866</v>
      </c>
      <c r="D7879">
        <v>11232</v>
      </c>
      <c r="E7879">
        <v>1.3792865999999999</v>
      </c>
      <c r="F7879">
        <v>1698.026279184</v>
      </c>
      <c r="G7879">
        <v>-3403.277036378</v>
      </c>
      <c r="H7879">
        <v>-3396.8349331620002</v>
      </c>
      <c r="I7879">
        <v>20.135316426999999</v>
      </c>
      <c r="M7879">
        <v>7866</v>
      </c>
      <c r="N7879">
        <v>11232</v>
      </c>
      <c r="O7879">
        <v>19.108112234099998</v>
      </c>
      <c r="P7879">
        <v>0</v>
      </c>
      <c r="Q7879">
        <v>0</v>
      </c>
      <c r="R7879">
        <v>0</v>
      </c>
      <c r="S7879">
        <v>19.108112234099998</v>
      </c>
      <c r="T7879">
        <v>0</v>
      </c>
      <c r="U7879">
        <v>0</v>
      </c>
      <c r="V7879">
        <v>0</v>
      </c>
      <c r="W7879">
        <v>19.108112234099998</v>
      </c>
      <c r="X7879">
        <v>6976.7530436681</v>
      </c>
    </row>
    <row r="7880" spans="3:24" x14ac:dyDescent="0.2">
      <c r="C7880">
        <v>7867</v>
      </c>
      <c r="D7880">
        <v>11234</v>
      </c>
      <c r="E7880">
        <v>1.271364299</v>
      </c>
      <c r="F7880">
        <v>1565.164187155</v>
      </c>
      <c r="G7880">
        <v>-3403.2789554249998</v>
      </c>
      <c r="H7880">
        <v>-3396.835159751</v>
      </c>
      <c r="I7880">
        <v>23.680692244999999</v>
      </c>
      <c r="M7880">
        <v>7867</v>
      </c>
      <c r="N7880">
        <v>11234</v>
      </c>
      <c r="O7880">
        <v>19.119733987</v>
      </c>
      <c r="P7880">
        <v>0</v>
      </c>
      <c r="Q7880">
        <v>0</v>
      </c>
      <c r="R7880">
        <v>0</v>
      </c>
      <c r="S7880">
        <v>19.119733987</v>
      </c>
      <c r="T7880">
        <v>0</v>
      </c>
      <c r="U7880">
        <v>0</v>
      </c>
      <c r="V7880">
        <v>0</v>
      </c>
      <c r="W7880">
        <v>19.119733987</v>
      </c>
      <c r="X7880">
        <v>6989.4907894108001</v>
      </c>
    </row>
    <row r="7881" spans="3:24" x14ac:dyDescent="0.2">
      <c r="C7881">
        <v>7868</v>
      </c>
      <c r="D7881">
        <v>11236</v>
      </c>
      <c r="E7881">
        <v>1.2714656449999999</v>
      </c>
      <c r="F7881">
        <v>1565.2889526009999</v>
      </c>
      <c r="G7881">
        <v>-3403.2777029280001</v>
      </c>
      <c r="H7881">
        <v>-3396.8352852009998</v>
      </c>
      <c r="I7881">
        <v>20.257566627999999</v>
      </c>
      <c r="M7881">
        <v>7868</v>
      </c>
      <c r="N7881">
        <v>11236</v>
      </c>
      <c r="O7881">
        <v>19.144194600199999</v>
      </c>
      <c r="P7881">
        <v>0</v>
      </c>
      <c r="Q7881">
        <v>0</v>
      </c>
      <c r="R7881">
        <v>0</v>
      </c>
      <c r="S7881">
        <v>19.144194600199999</v>
      </c>
      <c r="T7881">
        <v>0</v>
      </c>
      <c r="U7881">
        <v>0</v>
      </c>
      <c r="V7881">
        <v>0</v>
      </c>
      <c r="W7881">
        <v>19.144194600199999</v>
      </c>
      <c r="X7881">
        <v>7016.3508988288004</v>
      </c>
    </row>
    <row r="7882" spans="3:24" x14ac:dyDescent="0.2">
      <c r="C7882">
        <v>7869</v>
      </c>
      <c r="D7882">
        <v>11238</v>
      </c>
      <c r="E7882">
        <v>1.3551060070000001</v>
      </c>
      <c r="F7882">
        <v>1668.257786226</v>
      </c>
      <c r="G7882">
        <v>-3403.2782754959999</v>
      </c>
      <c r="H7882">
        <v>-3396.8360766699998</v>
      </c>
      <c r="I7882">
        <v>25.636442024000001</v>
      </c>
      <c r="M7882">
        <v>7869</v>
      </c>
      <c r="N7882">
        <v>11238</v>
      </c>
      <c r="O7882">
        <v>19.153087571099999</v>
      </c>
      <c r="P7882">
        <v>0</v>
      </c>
      <c r="Q7882">
        <v>0</v>
      </c>
      <c r="R7882">
        <v>0</v>
      </c>
      <c r="S7882">
        <v>19.153087571099999</v>
      </c>
      <c r="T7882">
        <v>0</v>
      </c>
      <c r="U7882">
        <v>0</v>
      </c>
      <c r="V7882">
        <v>0</v>
      </c>
      <c r="W7882">
        <v>19.153087571099999</v>
      </c>
      <c r="X7882">
        <v>7026.1332680309997</v>
      </c>
    </row>
    <row r="7883" spans="3:24" x14ac:dyDescent="0.2">
      <c r="C7883">
        <v>7870</v>
      </c>
      <c r="D7883">
        <v>11240</v>
      </c>
      <c r="E7883">
        <v>1.325823792</v>
      </c>
      <c r="F7883">
        <v>1632.208737297</v>
      </c>
      <c r="G7883">
        <v>-3403.2760262800002</v>
      </c>
      <c r="H7883">
        <v>-3396.8367521710002</v>
      </c>
      <c r="I7883">
        <v>22.811189880000001</v>
      </c>
      <c r="M7883">
        <v>7870</v>
      </c>
      <c r="N7883">
        <v>11240</v>
      </c>
      <c r="O7883">
        <v>19.168179501299999</v>
      </c>
      <c r="P7883">
        <v>0</v>
      </c>
      <c r="Q7883">
        <v>0</v>
      </c>
      <c r="R7883">
        <v>0</v>
      </c>
      <c r="S7883">
        <v>19.168179501299999</v>
      </c>
      <c r="T7883">
        <v>0</v>
      </c>
      <c r="U7883">
        <v>0</v>
      </c>
      <c r="V7883">
        <v>0</v>
      </c>
      <c r="W7883">
        <v>19.168179501299999</v>
      </c>
      <c r="X7883">
        <v>7042.7553643839001</v>
      </c>
    </row>
    <row r="7884" spans="3:24" x14ac:dyDescent="0.2">
      <c r="C7884">
        <v>7871</v>
      </c>
      <c r="D7884">
        <v>11242</v>
      </c>
      <c r="E7884">
        <v>1.2436904479999999</v>
      </c>
      <c r="F7884">
        <v>1531.0951789180001</v>
      </c>
      <c r="G7884">
        <v>-3403.2736989169998</v>
      </c>
      <c r="H7884">
        <v>-3396.8376892910001</v>
      </c>
      <c r="I7884">
        <v>25.559376823000001</v>
      </c>
      <c r="M7884">
        <v>7871</v>
      </c>
      <c r="N7884">
        <v>11242</v>
      </c>
      <c r="O7884">
        <v>19.176747418000001</v>
      </c>
      <c r="P7884">
        <v>0</v>
      </c>
      <c r="Q7884">
        <v>0</v>
      </c>
      <c r="R7884">
        <v>0</v>
      </c>
      <c r="S7884">
        <v>19.176747418000001</v>
      </c>
      <c r="T7884">
        <v>0</v>
      </c>
      <c r="U7884">
        <v>0</v>
      </c>
      <c r="V7884">
        <v>0</v>
      </c>
      <c r="W7884">
        <v>19.176747418000001</v>
      </c>
      <c r="X7884">
        <v>7052.2036353058002</v>
      </c>
    </row>
    <row r="7885" spans="3:24" x14ac:dyDescent="0.2">
      <c r="C7885">
        <v>7872</v>
      </c>
      <c r="D7885">
        <v>11244</v>
      </c>
      <c r="E7885">
        <v>1.3618944070000001</v>
      </c>
      <c r="F7885">
        <v>1676.6149198959999</v>
      </c>
      <c r="G7885">
        <v>-3403.2695628040001</v>
      </c>
      <c r="H7885">
        <v>-3396.8380391119999</v>
      </c>
      <c r="I7885">
        <v>21.086226857</v>
      </c>
      <c r="M7885">
        <v>7872</v>
      </c>
      <c r="N7885">
        <v>11244</v>
      </c>
      <c r="O7885">
        <v>19.186162993699998</v>
      </c>
      <c r="P7885">
        <v>0</v>
      </c>
      <c r="Q7885">
        <v>0</v>
      </c>
      <c r="R7885">
        <v>0</v>
      </c>
      <c r="S7885">
        <v>19.186162993699998</v>
      </c>
      <c r="T7885">
        <v>0</v>
      </c>
      <c r="U7885">
        <v>0</v>
      </c>
      <c r="V7885">
        <v>0</v>
      </c>
      <c r="W7885">
        <v>19.186162993699998</v>
      </c>
      <c r="X7885">
        <v>7062.5964036136002</v>
      </c>
    </row>
    <row r="7886" spans="3:24" x14ac:dyDescent="0.2">
      <c r="C7886">
        <v>7873</v>
      </c>
      <c r="D7886">
        <v>11246</v>
      </c>
      <c r="E7886">
        <v>1.2958602239999999</v>
      </c>
      <c r="F7886">
        <v>1595.3208813240001</v>
      </c>
      <c r="G7886">
        <v>-3403.267185743</v>
      </c>
      <c r="H7886">
        <v>-3396.838197781</v>
      </c>
      <c r="I7886">
        <v>29.215693063</v>
      </c>
      <c r="M7886">
        <v>7873</v>
      </c>
      <c r="N7886">
        <v>11246</v>
      </c>
      <c r="O7886">
        <v>19.1793897453</v>
      </c>
      <c r="P7886">
        <v>0</v>
      </c>
      <c r="Q7886">
        <v>0</v>
      </c>
      <c r="R7886">
        <v>0</v>
      </c>
      <c r="S7886">
        <v>19.1793897453</v>
      </c>
      <c r="T7886">
        <v>0</v>
      </c>
      <c r="U7886">
        <v>0</v>
      </c>
      <c r="V7886">
        <v>0</v>
      </c>
      <c r="W7886">
        <v>19.1793897453</v>
      </c>
      <c r="X7886">
        <v>7055.1191658201997</v>
      </c>
    </row>
    <row r="7887" spans="3:24" x14ac:dyDescent="0.2">
      <c r="C7887">
        <v>7874</v>
      </c>
      <c r="D7887">
        <v>11248</v>
      </c>
      <c r="E7887">
        <v>1.309598118</v>
      </c>
      <c r="F7887">
        <v>1612.23346849</v>
      </c>
      <c r="G7887">
        <v>-3403.2659791420001</v>
      </c>
      <c r="H7887">
        <v>-3396.8386957309999</v>
      </c>
      <c r="I7887">
        <v>30.123721013000001</v>
      </c>
      <c r="M7887">
        <v>7874</v>
      </c>
      <c r="N7887">
        <v>11248</v>
      </c>
      <c r="O7887">
        <v>19.163469474700001</v>
      </c>
      <c r="P7887">
        <v>0</v>
      </c>
      <c r="Q7887">
        <v>0</v>
      </c>
      <c r="R7887">
        <v>0</v>
      </c>
      <c r="S7887">
        <v>19.163469474700001</v>
      </c>
      <c r="T7887">
        <v>0</v>
      </c>
      <c r="U7887">
        <v>0</v>
      </c>
      <c r="V7887">
        <v>0</v>
      </c>
      <c r="W7887">
        <v>19.163469474700001</v>
      </c>
      <c r="X7887">
        <v>7037.5649787023003</v>
      </c>
    </row>
    <row r="7888" spans="3:24" x14ac:dyDescent="0.2">
      <c r="C7888">
        <v>7875</v>
      </c>
      <c r="D7888">
        <v>11250</v>
      </c>
      <c r="E7888">
        <v>1.191402122</v>
      </c>
      <c r="F7888">
        <v>1466.723529953</v>
      </c>
      <c r="G7888">
        <v>-3403.2650777049998</v>
      </c>
      <c r="H7888">
        <v>-3396.8391390460001</v>
      </c>
      <c r="I7888">
        <v>22.824982204000001</v>
      </c>
      <c r="M7888">
        <v>7875</v>
      </c>
      <c r="N7888">
        <v>11250</v>
      </c>
      <c r="O7888">
        <v>19.142387125500001</v>
      </c>
      <c r="P7888">
        <v>0</v>
      </c>
      <c r="Q7888">
        <v>0</v>
      </c>
      <c r="R7888">
        <v>0</v>
      </c>
      <c r="S7888">
        <v>19.142387125500001</v>
      </c>
      <c r="T7888">
        <v>0</v>
      </c>
      <c r="U7888">
        <v>0</v>
      </c>
      <c r="V7888">
        <v>0</v>
      </c>
      <c r="W7888">
        <v>19.142387125500001</v>
      </c>
      <c r="X7888">
        <v>7014.3637669988002</v>
      </c>
    </row>
    <row r="7889" spans="3:24" x14ac:dyDescent="0.2">
      <c r="C7889">
        <v>7876</v>
      </c>
      <c r="D7889">
        <v>11252</v>
      </c>
      <c r="E7889">
        <v>1.2278759299999999</v>
      </c>
      <c r="F7889">
        <v>1511.626080391</v>
      </c>
      <c r="G7889">
        <v>-3403.2617336829999</v>
      </c>
      <c r="H7889">
        <v>-3396.8393453130002</v>
      </c>
      <c r="I7889">
        <v>25.517204265</v>
      </c>
      <c r="M7889">
        <v>7876</v>
      </c>
      <c r="N7889">
        <v>11252</v>
      </c>
      <c r="O7889">
        <v>19.132935053200001</v>
      </c>
      <c r="P7889">
        <v>0</v>
      </c>
      <c r="Q7889">
        <v>0</v>
      </c>
      <c r="R7889">
        <v>0</v>
      </c>
      <c r="S7889">
        <v>19.132935053200001</v>
      </c>
      <c r="T7889">
        <v>0</v>
      </c>
      <c r="U7889">
        <v>0</v>
      </c>
      <c r="V7889">
        <v>0</v>
      </c>
      <c r="W7889">
        <v>19.132935053200001</v>
      </c>
      <c r="X7889">
        <v>7003.9783003716002</v>
      </c>
    </row>
    <row r="7890" spans="3:24" x14ac:dyDescent="0.2">
      <c r="C7890">
        <v>7877</v>
      </c>
      <c r="D7890">
        <v>11254</v>
      </c>
      <c r="E7890">
        <v>1.2904991560000001</v>
      </c>
      <c r="F7890">
        <v>1588.7209225229999</v>
      </c>
      <c r="G7890">
        <v>-3403.2582287069999</v>
      </c>
      <c r="H7890">
        <v>-3396.8390160690001</v>
      </c>
      <c r="I7890">
        <v>23.910674091000001</v>
      </c>
      <c r="M7890">
        <v>7877</v>
      </c>
      <c r="N7890">
        <v>11254</v>
      </c>
      <c r="O7890">
        <v>19.1189233174</v>
      </c>
      <c r="P7890">
        <v>0</v>
      </c>
      <c r="Q7890">
        <v>0</v>
      </c>
      <c r="R7890">
        <v>0</v>
      </c>
      <c r="S7890">
        <v>19.1189233174</v>
      </c>
      <c r="T7890">
        <v>0</v>
      </c>
      <c r="U7890">
        <v>0</v>
      </c>
      <c r="V7890">
        <v>0</v>
      </c>
      <c r="W7890">
        <v>19.1189233174</v>
      </c>
      <c r="X7890">
        <v>6988.6017716591996</v>
      </c>
    </row>
    <row r="7891" spans="3:24" x14ac:dyDescent="0.2">
      <c r="C7891">
        <v>7878</v>
      </c>
      <c r="D7891">
        <v>11256</v>
      </c>
      <c r="E7891">
        <v>1.286193862</v>
      </c>
      <c r="F7891">
        <v>1583.4207169849999</v>
      </c>
      <c r="G7891">
        <v>-3403.2540465980001</v>
      </c>
      <c r="H7891">
        <v>-3396.8384749369998</v>
      </c>
      <c r="I7891">
        <v>28.353185710000002</v>
      </c>
      <c r="M7891">
        <v>7878</v>
      </c>
      <c r="N7891">
        <v>11256</v>
      </c>
      <c r="O7891">
        <v>19.102661064999999</v>
      </c>
      <c r="P7891">
        <v>0</v>
      </c>
      <c r="Q7891">
        <v>0</v>
      </c>
      <c r="R7891">
        <v>0</v>
      </c>
      <c r="S7891">
        <v>19.102661064999999</v>
      </c>
      <c r="T7891">
        <v>0</v>
      </c>
      <c r="U7891">
        <v>0</v>
      </c>
      <c r="V7891">
        <v>0</v>
      </c>
      <c r="W7891">
        <v>19.102661064999999</v>
      </c>
      <c r="X7891">
        <v>6970.7837551471002</v>
      </c>
    </row>
    <row r="7892" spans="3:24" x14ac:dyDescent="0.2">
      <c r="C7892">
        <v>7879</v>
      </c>
      <c r="D7892">
        <v>11258</v>
      </c>
      <c r="E7892">
        <v>1.3522780109999999</v>
      </c>
      <c r="F7892">
        <v>1664.7762683230001</v>
      </c>
      <c r="G7892">
        <v>-3403.2481190009998</v>
      </c>
      <c r="H7892">
        <v>-3396.8383768180001</v>
      </c>
      <c r="I7892">
        <v>25.497306152</v>
      </c>
      <c r="M7892">
        <v>7879</v>
      </c>
      <c r="N7892">
        <v>11258</v>
      </c>
      <c r="O7892">
        <v>19.0981730984</v>
      </c>
      <c r="P7892">
        <v>0</v>
      </c>
      <c r="Q7892">
        <v>0</v>
      </c>
      <c r="R7892">
        <v>0</v>
      </c>
      <c r="S7892">
        <v>19.0981730984</v>
      </c>
      <c r="T7892">
        <v>0</v>
      </c>
      <c r="U7892">
        <v>0</v>
      </c>
      <c r="V7892">
        <v>0</v>
      </c>
      <c r="W7892">
        <v>19.0981730984</v>
      </c>
      <c r="X7892">
        <v>6965.8717753113997</v>
      </c>
    </row>
    <row r="7893" spans="3:24" x14ac:dyDescent="0.2">
      <c r="C7893">
        <v>7880</v>
      </c>
      <c r="D7893">
        <v>11260</v>
      </c>
      <c r="E7893">
        <v>1.3881340609999999</v>
      </c>
      <c r="F7893">
        <v>1708.918301699</v>
      </c>
      <c r="G7893">
        <v>-3403.2419403499998</v>
      </c>
      <c r="H7893">
        <v>-3396.8391014610002</v>
      </c>
      <c r="I7893">
        <v>25.516795801000001</v>
      </c>
      <c r="M7893">
        <v>7880</v>
      </c>
      <c r="N7893">
        <v>11260</v>
      </c>
      <c r="O7893">
        <v>19.093083939300001</v>
      </c>
      <c r="P7893">
        <v>0</v>
      </c>
      <c r="Q7893">
        <v>0</v>
      </c>
      <c r="R7893">
        <v>0</v>
      </c>
      <c r="S7893">
        <v>19.093083939300001</v>
      </c>
      <c r="T7893">
        <v>0</v>
      </c>
      <c r="U7893">
        <v>0</v>
      </c>
      <c r="V7893">
        <v>0</v>
      </c>
      <c r="W7893">
        <v>19.093083939300001</v>
      </c>
      <c r="X7893">
        <v>6960.3045961076996</v>
      </c>
    </row>
    <row r="7894" spans="3:24" x14ac:dyDescent="0.2">
      <c r="C7894">
        <v>7881</v>
      </c>
      <c r="D7894">
        <v>11262</v>
      </c>
      <c r="E7894">
        <v>1.368662482</v>
      </c>
      <c r="F7894">
        <v>1684.947030006</v>
      </c>
      <c r="G7894">
        <v>-3403.2346081629998</v>
      </c>
      <c r="H7894">
        <v>-3396.8396661199999</v>
      </c>
      <c r="I7894">
        <v>20.267468598000001</v>
      </c>
      <c r="M7894">
        <v>7881</v>
      </c>
      <c r="N7894">
        <v>11262</v>
      </c>
      <c r="O7894">
        <v>19.089205731100002</v>
      </c>
      <c r="P7894">
        <v>0</v>
      </c>
      <c r="Q7894">
        <v>0</v>
      </c>
      <c r="R7894">
        <v>0</v>
      </c>
      <c r="S7894">
        <v>19.089205731100002</v>
      </c>
      <c r="T7894">
        <v>0</v>
      </c>
      <c r="U7894">
        <v>0</v>
      </c>
      <c r="V7894">
        <v>0</v>
      </c>
      <c r="W7894">
        <v>19.089205731100002</v>
      </c>
      <c r="X7894">
        <v>6956.0641033741003</v>
      </c>
    </row>
    <row r="7895" spans="3:24" x14ac:dyDescent="0.2">
      <c r="C7895">
        <v>7882</v>
      </c>
      <c r="D7895">
        <v>11264</v>
      </c>
      <c r="E7895">
        <v>1.3818576760000001</v>
      </c>
      <c r="F7895">
        <v>1701.1915056749999</v>
      </c>
      <c r="G7895">
        <v>-3403.226789288</v>
      </c>
      <c r="H7895">
        <v>-3396.8403438730002</v>
      </c>
      <c r="I7895">
        <v>30.050030852999999</v>
      </c>
      <c r="M7895">
        <v>7882</v>
      </c>
      <c r="N7895">
        <v>11264</v>
      </c>
      <c r="O7895">
        <v>19.081277947899999</v>
      </c>
      <c r="P7895">
        <v>0</v>
      </c>
      <c r="Q7895">
        <v>0</v>
      </c>
      <c r="R7895">
        <v>0</v>
      </c>
      <c r="S7895">
        <v>19.081277947899999</v>
      </c>
      <c r="T7895">
        <v>0</v>
      </c>
      <c r="U7895">
        <v>0</v>
      </c>
      <c r="V7895">
        <v>0</v>
      </c>
      <c r="W7895">
        <v>19.081277947899999</v>
      </c>
      <c r="X7895">
        <v>6947.4011024931997</v>
      </c>
    </row>
    <row r="7896" spans="3:24" x14ac:dyDescent="0.2">
      <c r="C7896">
        <v>7883</v>
      </c>
      <c r="D7896">
        <v>11266</v>
      </c>
      <c r="E7896">
        <v>1.3297330789999999</v>
      </c>
      <c r="F7896">
        <v>1637.0214221240001</v>
      </c>
      <c r="G7896">
        <v>-3403.2184950750002</v>
      </c>
      <c r="H7896">
        <v>-3396.840293103</v>
      </c>
      <c r="I7896">
        <v>23.838553278999999</v>
      </c>
      <c r="M7896">
        <v>7883</v>
      </c>
      <c r="N7896">
        <v>11266</v>
      </c>
      <c r="O7896">
        <v>19.062138959399999</v>
      </c>
      <c r="P7896">
        <v>0</v>
      </c>
      <c r="Q7896">
        <v>0</v>
      </c>
      <c r="R7896">
        <v>0</v>
      </c>
      <c r="S7896">
        <v>19.062138959399999</v>
      </c>
      <c r="T7896">
        <v>0</v>
      </c>
      <c r="U7896">
        <v>0</v>
      </c>
      <c r="V7896">
        <v>0</v>
      </c>
      <c r="W7896">
        <v>19.062138959399999</v>
      </c>
      <c r="X7896">
        <v>6926.5168241785996</v>
      </c>
    </row>
    <row r="7897" spans="3:24" x14ac:dyDescent="0.2">
      <c r="C7897">
        <v>7884</v>
      </c>
      <c r="D7897">
        <v>11268</v>
      </c>
      <c r="E7897">
        <v>1.353835221</v>
      </c>
      <c r="F7897">
        <v>1666.693334241</v>
      </c>
      <c r="G7897">
        <v>-3403.2102106349998</v>
      </c>
      <c r="H7897">
        <v>-3396.8405353590001</v>
      </c>
      <c r="I7897">
        <v>33.801645356000002</v>
      </c>
      <c r="M7897">
        <v>7884</v>
      </c>
      <c r="N7897">
        <v>11268</v>
      </c>
      <c r="O7897">
        <v>19.054227115100002</v>
      </c>
      <c r="P7897">
        <v>0</v>
      </c>
      <c r="Q7897">
        <v>0</v>
      </c>
      <c r="R7897">
        <v>0</v>
      </c>
      <c r="S7897">
        <v>19.054227115100002</v>
      </c>
      <c r="T7897">
        <v>0</v>
      </c>
      <c r="U7897">
        <v>0</v>
      </c>
      <c r="V7897">
        <v>0</v>
      </c>
      <c r="W7897">
        <v>19.054227115100002</v>
      </c>
      <c r="X7897">
        <v>6917.8957382263998</v>
      </c>
    </row>
    <row r="7898" spans="3:24" x14ac:dyDescent="0.2">
      <c r="C7898">
        <v>7885</v>
      </c>
      <c r="D7898">
        <v>11270</v>
      </c>
      <c r="E7898">
        <v>1.404020069</v>
      </c>
      <c r="F7898">
        <v>1728.475411569</v>
      </c>
      <c r="G7898">
        <v>-3403.2021034620002</v>
      </c>
      <c r="H7898">
        <v>-3396.8409714159998</v>
      </c>
      <c r="I7898">
        <v>25.612521703999999</v>
      </c>
      <c r="M7898">
        <v>7885</v>
      </c>
      <c r="N7898">
        <v>11270</v>
      </c>
      <c r="O7898">
        <v>19.057237921700001</v>
      </c>
      <c r="P7898">
        <v>0</v>
      </c>
      <c r="Q7898">
        <v>0</v>
      </c>
      <c r="R7898">
        <v>0</v>
      </c>
      <c r="S7898">
        <v>19.057237921700001</v>
      </c>
      <c r="T7898">
        <v>0</v>
      </c>
      <c r="U7898">
        <v>0</v>
      </c>
      <c r="V7898">
        <v>0</v>
      </c>
      <c r="W7898">
        <v>19.057237921700001</v>
      </c>
      <c r="X7898">
        <v>6921.1755989759004</v>
      </c>
    </row>
    <row r="7899" spans="3:24" x14ac:dyDescent="0.2">
      <c r="C7899">
        <v>7886</v>
      </c>
      <c r="D7899">
        <v>11272</v>
      </c>
      <c r="E7899">
        <v>1.3718490729999999</v>
      </c>
      <c r="F7899">
        <v>1688.870011259</v>
      </c>
      <c r="G7899">
        <v>-3403.1950361409999</v>
      </c>
      <c r="H7899">
        <v>-3396.841432659</v>
      </c>
      <c r="I7899">
        <v>23.813707629</v>
      </c>
      <c r="M7899">
        <v>7886</v>
      </c>
      <c r="N7899">
        <v>11272</v>
      </c>
      <c r="O7899">
        <v>19.063868380999999</v>
      </c>
      <c r="P7899">
        <v>0</v>
      </c>
      <c r="Q7899">
        <v>0</v>
      </c>
      <c r="R7899">
        <v>0</v>
      </c>
      <c r="S7899">
        <v>19.063868380999999</v>
      </c>
      <c r="T7899">
        <v>0</v>
      </c>
      <c r="U7899">
        <v>0</v>
      </c>
      <c r="V7899">
        <v>0</v>
      </c>
      <c r="W7899">
        <v>19.063868380999999</v>
      </c>
      <c r="X7899">
        <v>6928.4022298150003</v>
      </c>
    </row>
    <row r="7900" spans="3:24" x14ac:dyDescent="0.2">
      <c r="C7900">
        <v>7887</v>
      </c>
      <c r="D7900">
        <v>11274</v>
      </c>
      <c r="E7900">
        <v>1.3525163149999999</v>
      </c>
      <c r="F7900">
        <v>1665.0696421780001</v>
      </c>
      <c r="G7900">
        <v>-3403.1887362409998</v>
      </c>
      <c r="H7900">
        <v>-3396.8417476300001</v>
      </c>
      <c r="I7900">
        <v>23.860328597999999</v>
      </c>
      <c r="M7900">
        <v>7887</v>
      </c>
      <c r="N7900">
        <v>11274</v>
      </c>
      <c r="O7900">
        <v>19.083096592499999</v>
      </c>
      <c r="P7900">
        <v>0</v>
      </c>
      <c r="Q7900">
        <v>0</v>
      </c>
      <c r="R7900">
        <v>0</v>
      </c>
      <c r="S7900">
        <v>19.083096592499999</v>
      </c>
      <c r="T7900">
        <v>0</v>
      </c>
      <c r="U7900">
        <v>0</v>
      </c>
      <c r="V7900">
        <v>0</v>
      </c>
      <c r="W7900">
        <v>19.083096592499999</v>
      </c>
      <c r="X7900">
        <v>6949.3877709241997</v>
      </c>
    </row>
    <row r="7901" spans="3:24" x14ac:dyDescent="0.2">
      <c r="C7901">
        <v>7888</v>
      </c>
      <c r="D7901">
        <v>11276</v>
      </c>
      <c r="E7901">
        <v>1.3524656930000001</v>
      </c>
      <c r="F7901">
        <v>1665.0073222650001</v>
      </c>
      <c r="G7901">
        <v>-3403.1823649009998</v>
      </c>
      <c r="H7901">
        <v>-3396.8414656800001</v>
      </c>
      <c r="I7901">
        <v>23.934944048999999</v>
      </c>
      <c r="M7901">
        <v>7888</v>
      </c>
      <c r="N7901">
        <v>11276</v>
      </c>
      <c r="O7901">
        <v>19.102010247500001</v>
      </c>
      <c r="P7901">
        <v>0</v>
      </c>
      <c r="Q7901">
        <v>0</v>
      </c>
      <c r="R7901">
        <v>0</v>
      </c>
      <c r="S7901">
        <v>19.102010247500001</v>
      </c>
      <c r="T7901">
        <v>0</v>
      </c>
      <c r="U7901">
        <v>0</v>
      </c>
      <c r="V7901">
        <v>0</v>
      </c>
      <c r="W7901">
        <v>19.102010247500001</v>
      </c>
      <c r="X7901">
        <v>6970.0713067759998</v>
      </c>
    </row>
    <row r="7902" spans="3:24" x14ac:dyDescent="0.2">
      <c r="C7902">
        <v>7889</v>
      </c>
      <c r="D7902">
        <v>11278</v>
      </c>
      <c r="E7902">
        <v>1.2554785369999999</v>
      </c>
      <c r="F7902">
        <v>1545.6073799589999</v>
      </c>
      <c r="G7902">
        <v>-3403.1772891539999</v>
      </c>
      <c r="H7902">
        <v>-3396.841703174</v>
      </c>
      <c r="I7902">
        <v>33.84443572</v>
      </c>
      <c r="M7902">
        <v>7889</v>
      </c>
      <c r="N7902">
        <v>11278</v>
      </c>
      <c r="O7902">
        <v>19.108933653499999</v>
      </c>
      <c r="P7902">
        <v>0</v>
      </c>
      <c r="Q7902">
        <v>0</v>
      </c>
      <c r="R7902">
        <v>0</v>
      </c>
      <c r="S7902">
        <v>19.108933653499999</v>
      </c>
      <c r="T7902">
        <v>0</v>
      </c>
      <c r="U7902">
        <v>0</v>
      </c>
      <c r="V7902">
        <v>0</v>
      </c>
      <c r="W7902">
        <v>19.108933653499999</v>
      </c>
      <c r="X7902">
        <v>6977.6528322893</v>
      </c>
    </row>
    <row r="7903" spans="3:24" x14ac:dyDescent="0.2">
      <c r="C7903">
        <v>7890</v>
      </c>
      <c r="D7903">
        <v>11280</v>
      </c>
      <c r="E7903">
        <v>1.2252295520000001</v>
      </c>
      <c r="F7903">
        <v>1508.3681496470001</v>
      </c>
      <c r="G7903">
        <v>-3403.172315063</v>
      </c>
      <c r="H7903">
        <v>-3396.842053115</v>
      </c>
      <c r="I7903">
        <v>27.429746757</v>
      </c>
      <c r="M7903">
        <v>7890</v>
      </c>
      <c r="N7903">
        <v>11280</v>
      </c>
      <c r="O7903">
        <v>19.114915499999999</v>
      </c>
      <c r="P7903">
        <v>0</v>
      </c>
      <c r="Q7903">
        <v>0</v>
      </c>
      <c r="R7903">
        <v>0</v>
      </c>
      <c r="S7903">
        <v>19.114915499999999</v>
      </c>
      <c r="T7903">
        <v>0</v>
      </c>
      <c r="U7903">
        <v>0</v>
      </c>
      <c r="V7903">
        <v>0</v>
      </c>
      <c r="W7903">
        <v>19.114915499999999</v>
      </c>
      <c r="X7903">
        <v>6984.2077215980999</v>
      </c>
    </row>
    <row r="7904" spans="3:24" x14ac:dyDescent="0.2">
      <c r="C7904">
        <v>7891</v>
      </c>
      <c r="D7904">
        <v>11282</v>
      </c>
      <c r="E7904">
        <v>1.225455561</v>
      </c>
      <c r="F7904">
        <v>1508.646387281</v>
      </c>
      <c r="G7904">
        <v>-3403.1665487579999</v>
      </c>
      <c r="H7904">
        <v>-3396.8421069350002</v>
      </c>
      <c r="I7904">
        <v>23.038377701000002</v>
      </c>
      <c r="M7904">
        <v>7891</v>
      </c>
      <c r="N7904">
        <v>11282</v>
      </c>
      <c r="O7904">
        <v>19.127613045499999</v>
      </c>
      <c r="P7904">
        <v>0</v>
      </c>
      <c r="Q7904">
        <v>0</v>
      </c>
      <c r="R7904">
        <v>0</v>
      </c>
      <c r="S7904">
        <v>19.127613045499999</v>
      </c>
      <c r="T7904">
        <v>0</v>
      </c>
      <c r="U7904">
        <v>0</v>
      </c>
      <c r="V7904">
        <v>0</v>
      </c>
      <c r="W7904">
        <v>19.127613045499999</v>
      </c>
      <c r="X7904">
        <v>6998.1352565867001</v>
      </c>
    </row>
    <row r="7905" spans="3:24" x14ac:dyDescent="0.2">
      <c r="C7905">
        <v>7892</v>
      </c>
      <c r="D7905">
        <v>11284</v>
      </c>
      <c r="E7905">
        <v>1.3501100589999999</v>
      </c>
      <c r="F7905">
        <v>1662.1073230449999</v>
      </c>
      <c r="G7905">
        <v>-3403.16003482</v>
      </c>
      <c r="H7905">
        <v>-3396.8417998340001</v>
      </c>
      <c r="I7905">
        <v>29.190028676000001</v>
      </c>
      <c r="M7905">
        <v>7892</v>
      </c>
      <c r="N7905">
        <v>11284</v>
      </c>
      <c r="O7905">
        <v>19.140718873800001</v>
      </c>
      <c r="P7905">
        <v>0</v>
      </c>
      <c r="Q7905">
        <v>0</v>
      </c>
      <c r="R7905">
        <v>0</v>
      </c>
      <c r="S7905">
        <v>19.140718873800001</v>
      </c>
      <c r="T7905">
        <v>0</v>
      </c>
      <c r="U7905">
        <v>0</v>
      </c>
      <c r="V7905">
        <v>0</v>
      </c>
      <c r="W7905">
        <v>19.140718873800001</v>
      </c>
      <c r="X7905">
        <v>7012.5300295022998</v>
      </c>
    </row>
    <row r="7906" spans="3:24" x14ac:dyDescent="0.2">
      <c r="C7906">
        <v>7893</v>
      </c>
      <c r="D7906">
        <v>11286</v>
      </c>
      <c r="E7906">
        <v>1.1821974470000001</v>
      </c>
      <c r="F7906">
        <v>1455.391744863</v>
      </c>
      <c r="G7906">
        <v>-3403.1553399109998</v>
      </c>
      <c r="H7906">
        <v>-3396.8417019250001</v>
      </c>
      <c r="I7906">
        <v>29.171993183000001</v>
      </c>
      <c r="M7906">
        <v>7893</v>
      </c>
      <c r="N7906">
        <v>11286</v>
      </c>
      <c r="O7906">
        <v>19.137844826399999</v>
      </c>
      <c r="P7906">
        <v>0</v>
      </c>
      <c r="Q7906">
        <v>0</v>
      </c>
      <c r="R7906">
        <v>0</v>
      </c>
      <c r="S7906">
        <v>19.137844826399999</v>
      </c>
      <c r="T7906">
        <v>0</v>
      </c>
      <c r="U7906">
        <v>0</v>
      </c>
      <c r="V7906">
        <v>0</v>
      </c>
      <c r="W7906">
        <v>19.137844826399999</v>
      </c>
      <c r="X7906">
        <v>7009.3716343768001</v>
      </c>
    </row>
    <row r="7907" spans="3:24" x14ac:dyDescent="0.2">
      <c r="C7907">
        <v>7894</v>
      </c>
      <c r="D7907">
        <v>11288</v>
      </c>
      <c r="E7907">
        <v>1.1776911080000001</v>
      </c>
      <c r="F7907">
        <v>1449.844034751</v>
      </c>
      <c r="G7907">
        <v>-3403.1534487099998</v>
      </c>
      <c r="H7907">
        <v>-3396.8418866739999</v>
      </c>
      <c r="I7907">
        <v>33.581046225000001</v>
      </c>
      <c r="M7907">
        <v>7894</v>
      </c>
      <c r="N7907">
        <v>11288</v>
      </c>
      <c r="O7907">
        <v>19.1197411562</v>
      </c>
      <c r="P7907">
        <v>0</v>
      </c>
      <c r="Q7907">
        <v>0</v>
      </c>
      <c r="R7907">
        <v>0</v>
      </c>
      <c r="S7907">
        <v>19.1197411562</v>
      </c>
      <c r="T7907">
        <v>0</v>
      </c>
      <c r="U7907">
        <v>0</v>
      </c>
      <c r="V7907">
        <v>0</v>
      </c>
      <c r="W7907">
        <v>19.1197411562</v>
      </c>
      <c r="X7907">
        <v>6989.4986518178002</v>
      </c>
    </row>
    <row r="7908" spans="3:24" x14ac:dyDescent="0.2">
      <c r="C7908">
        <v>7895</v>
      </c>
      <c r="D7908">
        <v>11290</v>
      </c>
      <c r="E7908">
        <v>1.1204800180000001</v>
      </c>
      <c r="F7908">
        <v>1379.4120206990001</v>
      </c>
      <c r="G7908">
        <v>-3403.1540579930002</v>
      </c>
      <c r="H7908">
        <v>-3396.8430659750002</v>
      </c>
      <c r="I7908">
        <v>24.267970340000002</v>
      </c>
      <c r="M7908">
        <v>7895</v>
      </c>
      <c r="N7908">
        <v>11290</v>
      </c>
      <c r="O7908">
        <v>19.114565063499999</v>
      </c>
      <c r="P7908">
        <v>0</v>
      </c>
      <c r="Q7908">
        <v>0</v>
      </c>
      <c r="R7908">
        <v>0</v>
      </c>
      <c r="S7908">
        <v>19.114565063499999</v>
      </c>
      <c r="T7908">
        <v>0</v>
      </c>
      <c r="U7908">
        <v>0</v>
      </c>
      <c r="V7908">
        <v>0</v>
      </c>
      <c r="W7908">
        <v>19.114565063499999</v>
      </c>
      <c r="X7908">
        <v>6983.8236012191001</v>
      </c>
    </row>
    <row r="7909" spans="3:24" x14ac:dyDescent="0.2">
      <c r="C7909">
        <v>7896</v>
      </c>
      <c r="D7909">
        <v>11292</v>
      </c>
      <c r="E7909">
        <v>1.123377753</v>
      </c>
      <c r="F7909">
        <v>1382.9793928280001</v>
      </c>
      <c r="G7909">
        <v>-3403.1570113050002</v>
      </c>
      <c r="H7909">
        <v>-3396.8437279979998</v>
      </c>
      <c r="I7909">
        <v>23.938055219999999</v>
      </c>
      <c r="M7909">
        <v>7896</v>
      </c>
      <c r="N7909">
        <v>11292</v>
      </c>
      <c r="O7909">
        <v>19.109619817799999</v>
      </c>
      <c r="P7909">
        <v>0</v>
      </c>
      <c r="Q7909">
        <v>0</v>
      </c>
      <c r="R7909">
        <v>0</v>
      </c>
      <c r="S7909">
        <v>19.109619817799999</v>
      </c>
      <c r="T7909">
        <v>0</v>
      </c>
      <c r="U7909">
        <v>0</v>
      </c>
      <c r="V7909">
        <v>0</v>
      </c>
      <c r="W7909">
        <v>19.109619817799999</v>
      </c>
      <c r="X7909">
        <v>6978.4045207117997</v>
      </c>
    </row>
    <row r="7910" spans="3:24" x14ac:dyDescent="0.2">
      <c r="C7910">
        <v>7897</v>
      </c>
      <c r="D7910">
        <v>11294</v>
      </c>
      <c r="E7910">
        <v>1.1367548160000001</v>
      </c>
      <c r="F7910">
        <v>1399.447765527</v>
      </c>
      <c r="G7910">
        <v>-3403.162667523</v>
      </c>
      <c r="H7910">
        <v>-3396.8436273490001</v>
      </c>
      <c r="I7910">
        <v>23.840967824</v>
      </c>
      <c r="M7910">
        <v>7897</v>
      </c>
      <c r="N7910">
        <v>11294</v>
      </c>
      <c r="O7910">
        <v>19.0927923693</v>
      </c>
      <c r="P7910">
        <v>0</v>
      </c>
      <c r="Q7910">
        <v>0</v>
      </c>
      <c r="R7910">
        <v>0</v>
      </c>
      <c r="S7910">
        <v>19.0927923693</v>
      </c>
      <c r="T7910">
        <v>0</v>
      </c>
      <c r="U7910">
        <v>0</v>
      </c>
      <c r="V7910">
        <v>0</v>
      </c>
      <c r="W7910">
        <v>19.0927923693</v>
      </c>
      <c r="X7910">
        <v>6959.9857290916998</v>
      </c>
    </row>
    <row r="7911" spans="3:24" x14ac:dyDescent="0.2">
      <c r="C7911">
        <v>7898</v>
      </c>
      <c r="D7911">
        <v>11296</v>
      </c>
      <c r="E7911">
        <v>1.2228467709999999</v>
      </c>
      <c r="F7911">
        <v>1505.434731608</v>
      </c>
      <c r="G7911">
        <v>-3403.1708740170002</v>
      </c>
      <c r="H7911">
        <v>-3396.844517645</v>
      </c>
      <c r="I7911">
        <v>34.583963914999998</v>
      </c>
      <c r="M7911">
        <v>7898</v>
      </c>
      <c r="N7911">
        <v>11296</v>
      </c>
      <c r="O7911">
        <v>19.095455681600001</v>
      </c>
      <c r="P7911">
        <v>0</v>
      </c>
      <c r="Q7911">
        <v>0</v>
      </c>
      <c r="R7911">
        <v>0</v>
      </c>
      <c r="S7911">
        <v>19.095455681600001</v>
      </c>
      <c r="T7911">
        <v>0</v>
      </c>
      <c r="U7911">
        <v>0</v>
      </c>
      <c r="V7911">
        <v>0</v>
      </c>
      <c r="W7911">
        <v>19.095455681600001</v>
      </c>
      <c r="X7911">
        <v>6962.8987448300004</v>
      </c>
    </row>
    <row r="7912" spans="3:24" x14ac:dyDescent="0.2">
      <c r="C7912">
        <v>7899</v>
      </c>
      <c r="D7912">
        <v>11298</v>
      </c>
      <c r="E7912">
        <v>1.1776955739999999</v>
      </c>
      <c r="F7912">
        <v>1449.849532938</v>
      </c>
      <c r="G7912">
        <v>-3403.1801144679998</v>
      </c>
      <c r="H7912">
        <v>-3396.8454093250002</v>
      </c>
      <c r="I7912">
        <v>24.108105549000001</v>
      </c>
      <c r="M7912">
        <v>7899</v>
      </c>
      <c r="N7912">
        <v>11298</v>
      </c>
      <c r="O7912">
        <v>19.099523251400001</v>
      </c>
      <c r="P7912">
        <v>0</v>
      </c>
      <c r="Q7912">
        <v>0</v>
      </c>
      <c r="R7912">
        <v>0</v>
      </c>
      <c r="S7912">
        <v>19.099523251400001</v>
      </c>
      <c r="T7912">
        <v>0</v>
      </c>
      <c r="U7912">
        <v>0</v>
      </c>
      <c r="V7912">
        <v>0</v>
      </c>
      <c r="W7912">
        <v>19.099523251400001</v>
      </c>
      <c r="X7912">
        <v>6967.3492450648</v>
      </c>
    </row>
    <row r="7913" spans="3:24" x14ac:dyDescent="0.2">
      <c r="C7913">
        <v>7900</v>
      </c>
      <c r="D7913">
        <v>11300</v>
      </c>
      <c r="E7913">
        <v>1.147698286</v>
      </c>
      <c r="F7913">
        <v>1412.9201641100001</v>
      </c>
      <c r="G7913">
        <v>-3403.189328937</v>
      </c>
      <c r="H7913">
        <v>-3396.8464429430001</v>
      </c>
      <c r="I7913">
        <v>36.537448324000003</v>
      </c>
      <c r="M7913">
        <v>7900</v>
      </c>
      <c r="N7913">
        <v>11300</v>
      </c>
      <c r="O7913">
        <v>19.1132441785</v>
      </c>
      <c r="P7913">
        <v>0</v>
      </c>
      <c r="Q7913">
        <v>0</v>
      </c>
      <c r="R7913">
        <v>0</v>
      </c>
      <c r="S7913">
        <v>19.1132441785</v>
      </c>
      <c r="T7913">
        <v>0</v>
      </c>
      <c r="U7913">
        <v>0</v>
      </c>
      <c r="V7913">
        <v>0</v>
      </c>
      <c r="W7913">
        <v>19.1132441785</v>
      </c>
      <c r="X7913">
        <v>6982.3758794445002</v>
      </c>
    </row>
    <row r="7914" spans="3:24" x14ac:dyDescent="0.2">
      <c r="C7914">
        <v>7901</v>
      </c>
      <c r="D7914">
        <v>11302</v>
      </c>
      <c r="E7914">
        <v>1.3149877430000001</v>
      </c>
      <c r="F7914">
        <v>1618.8685827910001</v>
      </c>
      <c r="G7914">
        <v>-3403.19773386</v>
      </c>
      <c r="H7914">
        <v>-3396.8476530349999</v>
      </c>
      <c r="I7914">
        <v>28.096159575000001</v>
      </c>
      <c r="M7914">
        <v>7901</v>
      </c>
      <c r="N7914">
        <v>11302</v>
      </c>
      <c r="O7914">
        <v>19.134929450200001</v>
      </c>
      <c r="P7914">
        <v>0</v>
      </c>
      <c r="Q7914">
        <v>0</v>
      </c>
      <c r="R7914">
        <v>0</v>
      </c>
      <c r="S7914">
        <v>19.134929450200001</v>
      </c>
      <c r="T7914">
        <v>0</v>
      </c>
      <c r="U7914">
        <v>0</v>
      </c>
      <c r="V7914">
        <v>0</v>
      </c>
      <c r="W7914">
        <v>19.134929450200001</v>
      </c>
      <c r="X7914">
        <v>7006.1687906104999</v>
      </c>
    </row>
    <row r="7915" spans="3:24" x14ac:dyDescent="0.2">
      <c r="C7915">
        <v>7902</v>
      </c>
      <c r="D7915">
        <v>11304</v>
      </c>
      <c r="E7915">
        <v>1.2359108029999999</v>
      </c>
      <c r="F7915">
        <v>1521.5177336070001</v>
      </c>
      <c r="G7915">
        <v>-3403.2024281180002</v>
      </c>
      <c r="H7915">
        <v>-3396.8479477209999</v>
      </c>
      <c r="I7915">
        <v>29.676041208000001</v>
      </c>
      <c r="M7915">
        <v>7902</v>
      </c>
      <c r="N7915">
        <v>11304</v>
      </c>
      <c r="O7915">
        <v>19.1699343087</v>
      </c>
      <c r="P7915">
        <v>0</v>
      </c>
      <c r="Q7915">
        <v>0</v>
      </c>
      <c r="R7915">
        <v>0</v>
      </c>
      <c r="S7915">
        <v>19.1699343087</v>
      </c>
      <c r="T7915">
        <v>0</v>
      </c>
      <c r="U7915">
        <v>0</v>
      </c>
      <c r="V7915">
        <v>0</v>
      </c>
      <c r="W7915">
        <v>19.1699343087</v>
      </c>
      <c r="X7915">
        <v>7044.6897907367002</v>
      </c>
    </row>
    <row r="7916" spans="3:24" x14ac:dyDescent="0.2">
      <c r="C7916">
        <v>7903</v>
      </c>
      <c r="D7916">
        <v>11306</v>
      </c>
      <c r="E7916">
        <v>1.137007111</v>
      </c>
      <c r="F7916">
        <v>1399.7583627409999</v>
      </c>
      <c r="G7916">
        <v>-3403.205523479</v>
      </c>
      <c r="H7916">
        <v>-3396.8473332640001</v>
      </c>
      <c r="I7916">
        <v>36.861307656000001</v>
      </c>
      <c r="M7916">
        <v>7903</v>
      </c>
      <c r="N7916">
        <v>11306</v>
      </c>
      <c r="O7916">
        <v>19.1934944785</v>
      </c>
      <c r="P7916">
        <v>0</v>
      </c>
      <c r="Q7916">
        <v>0</v>
      </c>
      <c r="R7916">
        <v>0</v>
      </c>
      <c r="S7916">
        <v>19.1934944785</v>
      </c>
      <c r="T7916">
        <v>0</v>
      </c>
      <c r="U7916">
        <v>0</v>
      </c>
      <c r="V7916">
        <v>0</v>
      </c>
      <c r="W7916">
        <v>19.1934944785</v>
      </c>
      <c r="X7916">
        <v>7070.6958511123003</v>
      </c>
    </row>
    <row r="7917" spans="3:24" x14ac:dyDescent="0.2">
      <c r="C7917">
        <v>7904</v>
      </c>
      <c r="D7917">
        <v>11308</v>
      </c>
      <c r="E7917">
        <v>1.138754163</v>
      </c>
      <c r="F7917">
        <v>1401.9091418800001</v>
      </c>
      <c r="G7917">
        <v>-3403.2105530389999</v>
      </c>
      <c r="H7917">
        <v>-3396.8478183060001</v>
      </c>
      <c r="I7917">
        <v>36.604302615999998</v>
      </c>
      <c r="M7917">
        <v>7904</v>
      </c>
      <c r="N7917">
        <v>11308</v>
      </c>
      <c r="O7917">
        <v>19.209957483099998</v>
      </c>
      <c r="P7917">
        <v>0</v>
      </c>
      <c r="Q7917">
        <v>0</v>
      </c>
      <c r="R7917">
        <v>0</v>
      </c>
      <c r="S7917">
        <v>19.209957483099998</v>
      </c>
      <c r="T7917">
        <v>0</v>
      </c>
      <c r="U7917">
        <v>0</v>
      </c>
      <c r="V7917">
        <v>0</v>
      </c>
      <c r="W7917">
        <v>19.209957483099998</v>
      </c>
      <c r="X7917">
        <v>7088.9058918487999</v>
      </c>
    </row>
    <row r="7918" spans="3:24" x14ac:dyDescent="0.2">
      <c r="C7918">
        <v>7905</v>
      </c>
      <c r="D7918">
        <v>11310</v>
      </c>
      <c r="E7918">
        <v>1.1199634789999999</v>
      </c>
      <c r="F7918">
        <v>1378.776114129</v>
      </c>
      <c r="G7918">
        <v>-3403.2203190619998</v>
      </c>
      <c r="H7918">
        <v>-3396.84873926</v>
      </c>
      <c r="I7918">
        <v>29.670367838000001</v>
      </c>
      <c r="M7918">
        <v>7905</v>
      </c>
      <c r="N7918">
        <v>11310</v>
      </c>
      <c r="O7918">
        <v>19.202873636900001</v>
      </c>
      <c r="P7918">
        <v>0</v>
      </c>
      <c r="Q7918">
        <v>0</v>
      </c>
      <c r="R7918">
        <v>0</v>
      </c>
      <c r="S7918">
        <v>19.202873636900001</v>
      </c>
      <c r="T7918">
        <v>0</v>
      </c>
      <c r="U7918">
        <v>0</v>
      </c>
      <c r="V7918">
        <v>0</v>
      </c>
      <c r="W7918">
        <v>19.202873636900001</v>
      </c>
      <c r="X7918">
        <v>7081.0664881470002</v>
      </c>
    </row>
    <row r="7919" spans="3:24" x14ac:dyDescent="0.2">
      <c r="C7919">
        <v>7906</v>
      </c>
      <c r="D7919">
        <v>11312</v>
      </c>
      <c r="E7919">
        <v>1.162393365</v>
      </c>
      <c r="F7919">
        <v>1431.0111332250001</v>
      </c>
      <c r="G7919">
        <v>-3403.2280274240002</v>
      </c>
      <c r="H7919">
        <v>-3396.8487732140002</v>
      </c>
      <c r="I7919">
        <v>26.150972878000001</v>
      </c>
      <c r="M7919">
        <v>7906</v>
      </c>
      <c r="N7919">
        <v>11312</v>
      </c>
      <c r="O7919">
        <v>19.207114927500001</v>
      </c>
      <c r="P7919">
        <v>0</v>
      </c>
      <c r="Q7919">
        <v>0</v>
      </c>
      <c r="R7919">
        <v>0</v>
      </c>
      <c r="S7919">
        <v>19.207114927500001</v>
      </c>
      <c r="T7919">
        <v>0</v>
      </c>
      <c r="U7919">
        <v>0</v>
      </c>
      <c r="V7919">
        <v>0</v>
      </c>
      <c r="W7919">
        <v>19.207114927500001</v>
      </c>
      <c r="X7919">
        <v>7085.7594568262002</v>
      </c>
    </row>
    <row r="7920" spans="3:24" x14ac:dyDescent="0.2">
      <c r="C7920">
        <v>7907</v>
      </c>
      <c r="D7920">
        <v>11314</v>
      </c>
      <c r="E7920">
        <v>1.208333836</v>
      </c>
      <c r="F7920">
        <v>1487.567998126</v>
      </c>
      <c r="G7920">
        <v>-3403.2342425850002</v>
      </c>
      <c r="H7920">
        <v>-3396.848520863</v>
      </c>
      <c r="I7920">
        <v>26.304237559000001</v>
      </c>
      <c r="M7920">
        <v>7907</v>
      </c>
      <c r="N7920">
        <v>11314</v>
      </c>
      <c r="O7920">
        <v>19.215593155699999</v>
      </c>
      <c r="P7920">
        <v>0</v>
      </c>
      <c r="Q7920">
        <v>0</v>
      </c>
      <c r="R7920">
        <v>0</v>
      </c>
      <c r="S7920">
        <v>19.215593155699999</v>
      </c>
      <c r="T7920">
        <v>0</v>
      </c>
      <c r="U7920">
        <v>0</v>
      </c>
      <c r="V7920">
        <v>0</v>
      </c>
      <c r="W7920">
        <v>19.215593155699999</v>
      </c>
      <c r="X7920">
        <v>7095.1467917537002</v>
      </c>
    </row>
    <row r="7921" spans="3:24" x14ac:dyDescent="0.2">
      <c r="C7921">
        <v>7908</v>
      </c>
      <c r="D7921">
        <v>11316</v>
      </c>
      <c r="E7921">
        <v>1.1697424059999999</v>
      </c>
      <c r="F7921">
        <v>1440.058465785</v>
      </c>
      <c r="G7921">
        <v>-3403.2393718049998</v>
      </c>
      <c r="H7921">
        <v>-3396.848575126</v>
      </c>
      <c r="I7921">
        <v>28.72411048</v>
      </c>
      <c r="M7921">
        <v>7908</v>
      </c>
      <c r="N7921">
        <v>11316</v>
      </c>
      <c r="O7921">
        <v>19.223791011700001</v>
      </c>
      <c r="P7921">
        <v>0</v>
      </c>
      <c r="Q7921">
        <v>0</v>
      </c>
      <c r="R7921">
        <v>0</v>
      </c>
      <c r="S7921">
        <v>19.223791011700001</v>
      </c>
      <c r="T7921">
        <v>0</v>
      </c>
      <c r="U7921">
        <v>0</v>
      </c>
      <c r="V7921">
        <v>0</v>
      </c>
      <c r="W7921">
        <v>19.223791011700001</v>
      </c>
      <c r="X7921">
        <v>7104.2315713956004</v>
      </c>
    </row>
    <row r="7922" spans="3:24" x14ac:dyDescent="0.2">
      <c r="C7922">
        <v>7909</v>
      </c>
      <c r="D7922">
        <v>11318</v>
      </c>
      <c r="E7922">
        <v>1.1990289569999999</v>
      </c>
      <c r="F7922">
        <v>1476.1128530579999</v>
      </c>
      <c r="G7922">
        <v>-3403.2397231159998</v>
      </c>
      <c r="H7922">
        <v>-3396.8488095560001</v>
      </c>
      <c r="I7922">
        <v>25.922910479999999</v>
      </c>
      <c r="M7922">
        <v>7909</v>
      </c>
      <c r="N7922">
        <v>11318</v>
      </c>
      <c r="O7922">
        <v>19.246520629399999</v>
      </c>
      <c r="P7922">
        <v>0</v>
      </c>
      <c r="Q7922">
        <v>0</v>
      </c>
      <c r="R7922">
        <v>0</v>
      </c>
      <c r="S7922">
        <v>19.246520629399999</v>
      </c>
      <c r="T7922">
        <v>0</v>
      </c>
      <c r="U7922">
        <v>0</v>
      </c>
      <c r="V7922">
        <v>0</v>
      </c>
      <c r="W7922">
        <v>19.246520629399999</v>
      </c>
      <c r="X7922">
        <v>7129.4608513193998</v>
      </c>
    </row>
    <row r="7923" spans="3:24" x14ac:dyDescent="0.2">
      <c r="C7923">
        <v>7910</v>
      </c>
      <c r="D7923">
        <v>11320</v>
      </c>
      <c r="E7923">
        <v>1.2013213220000001</v>
      </c>
      <c r="F7923">
        <v>1478.934961382</v>
      </c>
      <c r="G7923">
        <v>-3403.2381409220002</v>
      </c>
      <c r="H7923">
        <v>-3396.848995583</v>
      </c>
      <c r="I7923">
        <v>25.743249568</v>
      </c>
      <c r="M7923">
        <v>7910</v>
      </c>
      <c r="N7923">
        <v>11320</v>
      </c>
      <c r="O7923">
        <v>19.2623248869</v>
      </c>
      <c r="P7923">
        <v>0</v>
      </c>
      <c r="Q7923">
        <v>0</v>
      </c>
      <c r="R7923">
        <v>0</v>
      </c>
      <c r="S7923">
        <v>19.2623248869</v>
      </c>
      <c r="T7923">
        <v>0</v>
      </c>
      <c r="U7923">
        <v>0</v>
      </c>
      <c r="V7923">
        <v>0</v>
      </c>
      <c r="W7923">
        <v>19.2623248869</v>
      </c>
      <c r="X7923">
        <v>7147.0383219579999</v>
      </c>
    </row>
    <row r="7924" spans="3:24" x14ac:dyDescent="0.2">
      <c r="C7924">
        <v>7911</v>
      </c>
      <c r="D7924">
        <v>11322</v>
      </c>
      <c r="E7924">
        <v>1.1634066089999999</v>
      </c>
      <c r="F7924">
        <v>1432.2585281700001</v>
      </c>
      <c r="G7924">
        <v>-3403.235200742</v>
      </c>
      <c r="H7924">
        <v>-3396.8489375720001</v>
      </c>
      <c r="I7924">
        <v>25.531574596999999</v>
      </c>
      <c r="M7924">
        <v>7911</v>
      </c>
      <c r="N7924">
        <v>11322</v>
      </c>
      <c r="O7924">
        <v>19.266132922099999</v>
      </c>
      <c r="P7924">
        <v>0</v>
      </c>
      <c r="Q7924">
        <v>0</v>
      </c>
      <c r="R7924">
        <v>0</v>
      </c>
      <c r="S7924">
        <v>19.266132922099999</v>
      </c>
      <c r="T7924">
        <v>0</v>
      </c>
      <c r="U7924">
        <v>0</v>
      </c>
      <c r="V7924">
        <v>0</v>
      </c>
      <c r="W7924">
        <v>19.266132922099999</v>
      </c>
      <c r="X7924">
        <v>7151.2779276568999</v>
      </c>
    </row>
    <row r="7925" spans="3:24" x14ac:dyDescent="0.2">
      <c r="C7925">
        <v>7912</v>
      </c>
      <c r="D7925">
        <v>11324</v>
      </c>
      <c r="E7925">
        <v>1.203059407</v>
      </c>
      <c r="F7925">
        <v>1481.0747009510001</v>
      </c>
      <c r="G7925">
        <v>-3403.2306014010001</v>
      </c>
      <c r="H7925">
        <v>-3396.8489021740002</v>
      </c>
      <c r="I7925">
        <v>21.859516668000001</v>
      </c>
      <c r="M7925">
        <v>7912</v>
      </c>
      <c r="N7925">
        <v>11324</v>
      </c>
      <c r="O7925">
        <v>19.261630122</v>
      </c>
      <c r="P7925">
        <v>0</v>
      </c>
      <c r="Q7925">
        <v>0</v>
      </c>
      <c r="R7925">
        <v>0</v>
      </c>
      <c r="S7925">
        <v>19.261630122</v>
      </c>
      <c r="T7925">
        <v>0</v>
      </c>
      <c r="U7925">
        <v>0</v>
      </c>
      <c r="V7925">
        <v>0</v>
      </c>
      <c r="W7925">
        <v>19.261630122</v>
      </c>
      <c r="X7925">
        <v>7146.2649990813998</v>
      </c>
    </row>
    <row r="7926" spans="3:24" x14ac:dyDescent="0.2">
      <c r="C7926">
        <v>7913</v>
      </c>
      <c r="D7926">
        <v>11326</v>
      </c>
      <c r="E7926">
        <v>1.205664515</v>
      </c>
      <c r="F7926">
        <v>1484.2818228799999</v>
      </c>
      <c r="G7926">
        <v>-3403.2248567779998</v>
      </c>
      <c r="H7926">
        <v>-3396.849332154</v>
      </c>
      <c r="I7926">
        <v>27.703418534000001</v>
      </c>
      <c r="M7926">
        <v>7913</v>
      </c>
      <c r="N7926">
        <v>11326</v>
      </c>
      <c r="O7926">
        <v>19.248292373400002</v>
      </c>
      <c r="P7926">
        <v>0</v>
      </c>
      <c r="Q7926">
        <v>0</v>
      </c>
      <c r="R7926">
        <v>0</v>
      </c>
      <c r="S7926">
        <v>19.248292373400002</v>
      </c>
      <c r="T7926">
        <v>0</v>
      </c>
      <c r="U7926">
        <v>0</v>
      </c>
      <c r="V7926">
        <v>0</v>
      </c>
      <c r="W7926">
        <v>19.248292373400002</v>
      </c>
      <c r="X7926">
        <v>7131.4299462753997</v>
      </c>
    </row>
    <row r="7927" spans="3:24" x14ac:dyDescent="0.2">
      <c r="C7927">
        <v>7914</v>
      </c>
      <c r="D7927">
        <v>11328</v>
      </c>
      <c r="E7927">
        <v>1.1763027269999999</v>
      </c>
      <c r="F7927">
        <v>1448.134812177</v>
      </c>
      <c r="G7927">
        <v>-3403.2159427659999</v>
      </c>
      <c r="H7927">
        <v>-3396.8496111869999</v>
      </c>
      <c r="I7927">
        <v>21.779457898</v>
      </c>
      <c r="M7927">
        <v>7914</v>
      </c>
      <c r="N7927">
        <v>11328</v>
      </c>
      <c r="O7927">
        <v>19.2464074602</v>
      </c>
      <c r="P7927">
        <v>0</v>
      </c>
      <c r="Q7927">
        <v>0</v>
      </c>
      <c r="R7927">
        <v>0</v>
      </c>
      <c r="S7927">
        <v>19.2464074602</v>
      </c>
      <c r="T7927">
        <v>0</v>
      </c>
      <c r="U7927">
        <v>0</v>
      </c>
      <c r="V7927">
        <v>0</v>
      </c>
      <c r="W7927">
        <v>19.2464074602</v>
      </c>
      <c r="X7927">
        <v>7129.3350886996004</v>
      </c>
    </row>
    <row r="7928" spans="3:24" x14ac:dyDescent="0.2">
      <c r="C7928">
        <v>7915</v>
      </c>
      <c r="D7928">
        <v>11330</v>
      </c>
      <c r="E7928">
        <v>1.2768337089999999</v>
      </c>
      <c r="F7928">
        <v>1571.8975244200001</v>
      </c>
      <c r="G7928">
        <v>-3403.208368089</v>
      </c>
      <c r="H7928">
        <v>-3396.849628852</v>
      </c>
      <c r="I7928">
        <v>30.378787452000001</v>
      </c>
      <c r="M7928">
        <v>7915</v>
      </c>
      <c r="N7928">
        <v>11330</v>
      </c>
      <c r="O7928">
        <v>19.232298061800002</v>
      </c>
      <c r="P7928">
        <v>0</v>
      </c>
      <c r="Q7928">
        <v>0</v>
      </c>
      <c r="R7928">
        <v>0</v>
      </c>
      <c r="S7928">
        <v>19.232298061800002</v>
      </c>
      <c r="T7928">
        <v>0</v>
      </c>
      <c r="U7928">
        <v>0</v>
      </c>
      <c r="V7928">
        <v>0</v>
      </c>
      <c r="W7928">
        <v>19.232298061800002</v>
      </c>
      <c r="X7928">
        <v>7113.6671924563998</v>
      </c>
    </row>
    <row r="7929" spans="3:24" x14ac:dyDescent="0.2">
      <c r="C7929">
        <v>7916</v>
      </c>
      <c r="D7929">
        <v>11332</v>
      </c>
      <c r="E7929">
        <v>1.3673348329999999</v>
      </c>
      <c r="F7929">
        <v>1683.3125744030001</v>
      </c>
      <c r="G7929">
        <v>-3403.1989913490002</v>
      </c>
      <c r="H7929">
        <v>-3396.8493845339999</v>
      </c>
      <c r="I7929">
        <v>25.602966135999999</v>
      </c>
      <c r="M7929">
        <v>7916</v>
      </c>
      <c r="N7929">
        <v>11332</v>
      </c>
      <c r="O7929">
        <v>19.2348994667</v>
      </c>
      <c r="P7929">
        <v>0</v>
      </c>
      <c r="Q7929">
        <v>0</v>
      </c>
      <c r="R7929">
        <v>0</v>
      </c>
      <c r="S7929">
        <v>19.2348994667</v>
      </c>
      <c r="T7929">
        <v>0</v>
      </c>
      <c r="U7929">
        <v>0</v>
      </c>
      <c r="V7929">
        <v>0</v>
      </c>
      <c r="W7929">
        <v>19.2348994667</v>
      </c>
      <c r="X7929">
        <v>7116.5542159655997</v>
      </c>
    </row>
    <row r="7930" spans="3:24" x14ac:dyDescent="0.2">
      <c r="C7930">
        <v>7917</v>
      </c>
      <c r="D7930">
        <v>11334</v>
      </c>
      <c r="E7930">
        <v>1.292246478</v>
      </c>
      <c r="F7930">
        <v>1590.8720330179999</v>
      </c>
      <c r="G7930">
        <v>-3403.1915612829998</v>
      </c>
      <c r="H7930">
        <v>-3396.8492313070001</v>
      </c>
      <c r="I7930">
        <v>25.804339532</v>
      </c>
      <c r="M7930">
        <v>7917</v>
      </c>
      <c r="N7930">
        <v>11334</v>
      </c>
      <c r="O7930">
        <v>19.236723655599999</v>
      </c>
      <c r="P7930">
        <v>0</v>
      </c>
      <c r="Q7930">
        <v>0</v>
      </c>
      <c r="R7930">
        <v>0</v>
      </c>
      <c r="S7930">
        <v>19.236723655599999</v>
      </c>
      <c r="T7930">
        <v>0</v>
      </c>
      <c r="U7930">
        <v>0</v>
      </c>
      <c r="V7930">
        <v>0</v>
      </c>
      <c r="W7930">
        <v>19.236723655599999</v>
      </c>
      <c r="X7930">
        <v>7118.5791556248996</v>
      </c>
    </row>
    <row r="7931" spans="3:24" x14ac:dyDescent="0.2">
      <c r="C7931">
        <v>7918</v>
      </c>
      <c r="D7931">
        <v>11336</v>
      </c>
      <c r="E7931">
        <v>1.1575951680000001</v>
      </c>
      <c r="F7931">
        <v>1425.1041190819999</v>
      </c>
      <c r="G7931">
        <v>-3403.185965441</v>
      </c>
      <c r="H7931">
        <v>-3396.849468286</v>
      </c>
      <c r="I7931">
        <v>25.733178064000001</v>
      </c>
      <c r="M7931">
        <v>7918</v>
      </c>
      <c r="N7931">
        <v>11336</v>
      </c>
      <c r="O7931">
        <v>19.2465403542</v>
      </c>
      <c r="P7931">
        <v>0</v>
      </c>
      <c r="Q7931">
        <v>0</v>
      </c>
      <c r="R7931">
        <v>0</v>
      </c>
      <c r="S7931">
        <v>19.2465403542</v>
      </c>
      <c r="T7931">
        <v>0</v>
      </c>
      <c r="U7931">
        <v>0</v>
      </c>
      <c r="V7931">
        <v>0</v>
      </c>
      <c r="W7931">
        <v>19.2465403542</v>
      </c>
      <c r="X7931">
        <v>7129.4827711512999</v>
      </c>
    </row>
    <row r="7932" spans="3:24" x14ac:dyDescent="0.2">
      <c r="C7932">
        <v>7919</v>
      </c>
      <c r="D7932">
        <v>11338</v>
      </c>
      <c r="E7932">
        <v>1.21649272</v>
      </c>
      <c r="F7932">
        <v>1497.61232111</v>
      </c>
      <c r="G7932">
        <v>-3403.1826134319999</v>
      </c>
      <c r="H7932">
        <v>-3396.8494853550001</v>
      </c>
      <c r="I7932">
        <v>21.870529887</v>
      </c>
      <c r="M7932">
        <v>7919</v>
      </c>
      <c r="N7932">
        <v>11338</v>
      </c>
      <c r="O7932">
        <v>19.252351068100001</v>
      </c>
      <c r="P7932">
        <v>0</v>
      </c>
      <c r="Q7932">
        <v>0</v>
      </c>
      <c r="R7932">
        <v>0</v>
      </c>
      <c r="S7932">
        <v>19.252351068100001</v>
      </c>
      <c r="T7932">
        <v>0</v>
      </c>
      <c r="U7932">
        <v>0</v>
      </c>
      <c r="V7932">
        <v>0</v>
      </c>
      <c r="W7932">
        <v>19.252351068100001</v>
      </c>
      <c r="X7932">
        <v>7135.9420972772996</v>
      </c>
    </row>
    <row r="7933" spans="3:24" x14ac:dyDescent="0.2">
      <c r="C7933">
        <v>7920</v>
      </c>
      <c r="D7933">
        <v>11340</v>
      </c>
      <c r="E7933">
        <v>1.144881137</v>
      </c>
      <c r="F7933">
        <v>1409.452000041</v>
      </c>
      <c r="G7933">
        <v>-3403.1811156029999</v>
      </c>
      <c r="H7933">
        <v>-3396.8496427919999</v>
      </c>
      <c r="I7933">
        <v>25.650795335000002</v>
      </c>
      <c r="M7933">
        <v>7920</v>
      </c>
      <c r="N7933">
        <v>11340</v>
      </c>
      <c r="O7933">
        <v>19.256735997</v>
      </c>
      <c r="P7933">
        <v>0</v>
      </c>
      <c r="Q7933">
        <v>0</v>
      </c>
      <c r="R7933">
        <v>0</v>
      </c>
      <c r="S7933">
        <v>19.256735997</v>
      </c>
      <c r="T7933">
        <v>0</v>
      </c>
      <c r="U7933">
        <v>0</v>
      </c>
      <c r="V7933">
        <v>0</v>
      </c>
      <c r="W7933">
        <v>19.256735997</v>
      </c>
      <c r="X7933">
        <v>7140.8190692775997</v>
      </c>
    </row>
    <row r="7934" spans="3:24" x14ac:dyDescent="0.2">
      <c r="C7934">
        <v>7921</v>
      </c>
      <c r="D7934">
        <v>11342</v>
      </c>
      <c r="E7934">
        <v>1.1404448810000001</v>
      </c>
      <c r="F7934">
        <v>1403.9905681610001</v>
      </c>
      <c r="G7934">
        <v>-3403.1814453440002</v>
      </c>
      <c r="H7934">
        <v>-3396.8497870360002</v>
      </c>
      <c r="I7934">
        <v>20.925285602999999</v>
      </c>
      <c r="M7934">
        <v>7921</v>
      </c>
      <c r="N7934">
        <v>11342</v>
      </c>
      <c r="O7934">
        <v>19.2558882344</v>
      </c>
      <c r="P7934">
        <v>0</v>
      </c>
      <c r="Q7934">
        <v>0</v>
      </c>
      <c r="R7934">
        <v>0</v>
      </c>
      <c r="S7934">
        <v>19.2558882344</v>
      </c>
      <c r="T7934">
        <v>0</v>
      </c>
      <c r="U7934">
        <v>0</v>
      </c>
      <c r="V7934">
        <v>0</v>
      </c>
      <c r="W7934">
        <v>19.2558882344</v>
      </c>
      <c r="X7934">
        <v>7139.8760040052002</v>
      </c>
    </row>
    <row r="7935" spans="3:24" x14ac:dyDescent="0.2">
      <c r="C7935">
        <v>7922</v>
      </c>
      <c r="D7935">
        <v>11344</v>
      </c>
      <c r="E7935">
        <v>1.1304020699999999</v>
      </c>
      <c r="F7935">
        <v>1391.6269616679999</v>
      </c>
      <c r="G7935">
        <v>-3403.1826020899998</v>
      </c>
      <c r="H7935">
        <v>-3396.849933723</v>
      </c>
      <c r="I7935">
        <v>24.734287870999999</v>
      </c>
      <c r="M7935">
        <v>7922</v>
      </c>
      <c r="N7935">
        <v>11344</v>
      </c>
      <c r="O7935">
        <v>19.258202770600001</v>
      </c>
      <c r="P7935">
        <v>0</v>
      </c>
      <c r="Q7935">
        <v>0</v>
      </c>
      <c r="R7935">
        <v>0</v>
      </c>
      <c r="S7935">
        <v>19.258202770600001</v>
      </c>
      <c r="T7935">
        <v>0</v>
      </c>
      <c r="U7935">
        <v>0</v>
      </c>
      <c r="V7935">
        <v>0</v>
      </c>
      <c r="W7935">
        <v>19.258202770600001</v>
      </c>
      <c r="X7935">
        <v>7142.4509288003001</v>
      </c>
    </row>
    <row r="7936" spans="3:24" x14ac:dyDescent="0.2">
      <c r="C7936">
        <v>7923</v>
      </c>
      <c r="D7936">
        <v>11346</v>
      </c>
      <c r="E7936">
        <v>1.2056348219999999</v>
      </c>
      <c r="F7936">
        <v>1484.245268395</v>
      </c>
      <c r="G7936">
        <v>-3403.1824385519999</v>
      </c>
      <c r="H7936">
        <v>-3396.8500335079998</v>
      </c>
      <c r="I7936">
        <v>20.936698293999999</v>
      </c>
      <c r="M7936">
        <v>7923</v>
      </c>
      <c r="N7936">
        <v>11346</v>
      </c>
      <c r="O7936">
        <v>19.2788883795</v>
      </c>
      <c r="P7936">
        <v>0</v>
      </c>
      <c r="Q7936">
        <v>0</v>
      </c>
      <c r="R7936">
        <v>0</v>
      </c>
      <c r="S7936">
        <v>19.2788883795</v>
      </c>
      <c r="T7936">
        <v>0</v>
      </c>
      <c r="U7936">
        <v>0</v>
      </c>
      <c r="V7936">
        <v>0</v>
      </c>
      <c r="W7936">
        <v>19.2788883795</v>
      </c>
      <c r="X7936">
        <v>7165.4911941399996</v>
      </c>
    </row>
    <row r="7937" spans="3:24" x14ac:dyDescent="0.2">
      <c r="C7937">
        <v>7924</v>
      </c>
      <c r="D7937">
        <v>11348</v>
      </c>
      <c r="E7937">
        <v>1.1884269679999999</v>
      </c>
      <c r="F7937">
        <v>1463.060847775</v>
      </c>
      <c r="G7937">
        <v>-3403.1834678800001</v>
      </c>
      <c r="H7937">
        <v>-3396.8499781649998</v>
      </c>
      <c r="I7937">
        <v>22.272553873</v>
      </c>
      <c r="M7937">
        <v>7924</v>
      </c>
      <c r="N7937">
        <v>11348</v>
      </c>
      <c r="O7937">
        <v>19.286048373100002</v>
      </c>
      <c r="P7937">
        <v>0</v>
      </c>
      <c r="Q7937">
        <v>0</v>
      </c>
      <c r="R7937">
        <v>0</v>
      </c>
      <c r="S7937">
        <v>19.286048373100002</v>
      </c>
      <c r="T7937">
        <v>0</v>
      </c>
      <c r="U7937">
        <v>0</v>
      </c>
      <c r="V7937">
        <v>0</v>
      </c>
      <c r="W7937">
        <v>19.286048373100002</v>
      </c>
      <c r="X7937">
        <v>7173.4777429154001</v>
      </c>
    </row>
    <row r="7938" spans="3:24" x14ac:dyDescent="0.2">
      <c r="C7938">
        <v>7925</v>
      </c>
      <c r="D7938">
        <v>11350</v>
      </c>
      <c r="E7938">
        <v>1.171619054</v>
      </c>
      <c r="F7938">
        <v>1442.3687886780001</v>
      </c>
      <c r="G7938">
        <v>-3403.1832216030002</v>
      </c>
      <c r="H7938">
        <v>-3396.8500438729998</v>
      </c>
      <c r="I7938">
        <v>21.496334748999999</v>
      </c>
      <c r="M7938">
        <v>7925</v>
      </c>
      <c r="N7938">
        <v>11350</v>
      </c>
      <c r="O7938">
        <v>19.301470126400002</v>
      </c>
      <c r="P7938">
        <v>0</v>
      </c>
      <c r="Q7938">
        <v>0</v>
      </c>
      <c r="R7938">
        <v>0</v>
      </c>
      <c r="S7938">
        <v>19.301470126400002</v>
      </c>
      <c r="T7938">
        <v>0</v>
      </c>
      <c r="U7938">
        <v>0</v>
      </c>
      <c r="V7938">
        <v>0</v>
      </c>
      <c r="W7938">
        <v>19.301470126400002</v>
      </c>
      <c r="X7938">
        <v>7190.6999472778998</v>
      </c>
    </row>
    <row r="7939" spans="3:24" x14ac:dyDescent="0.2">
      <c r="C7939">
        <v>7926</v>
      </c>
      <c r="D7939">
        <v>11352</v>
      </c>
      <c r="E7939">
        <v>1.2742578659999999</v>
      </c>
      <c r="F7939">
        <v>1568.7264285050001</v>
      </c>
      <c r="G7939">
        <v>-3403.1830924249998</v>
      </c>
      <c r="H7939">
        <v>-3396.850046177</v>
      </c>
      <c r="I7939">
        <v>20.798200447999999</v>
      </c>
      <c r="M7939">
        <v>7926</v>
      </c>
      <c r="N7939">
        <v>11352</v>
      </c>
      <c r="O7939">
        <v>19.3063599143</v>
      </c>
      <c r="P7939">
        <v>0</v>
      </c>
      <c r="Q7939">
        <v>0</v>
      </c>
      <c r="R7939">
        <v>0</v>
      </c>
      <c r="S7939">
        <v>19.3063599143</v>
      </c>
      <c r="T7939">
        <v>0</v>
      </c>
      <c r="U7939">
        <v>0</v>
      </c>
      <c r="V7939">
        <v>0</v>
      </c>
      <c r="W7939">
        <v>19.3063599143</v>
      </c>
      <c r="X7939">
        <v>7196.1663556451003</v>
      </c>
    </row>
    <row r="7940" spans="3:24" x14ac:dyDescent="0.2">
      <c r="C7940">
        <v>7927</v>
      </c>
      <c r="D7940">
        <v>11354</v>
      </c>
      <c r="E7940">
        <v>1.288570148</v>
      </c>
      <c r="F7940">
        <v>1586.3461398239999</v>
      </c>
      <c r="G7940">
        <v>-3403.1824663450002</v>
      </c>
      <c r="H7940">
        <v>-3396.8500288270002</v>
      </c>
      <c r="I7940">
        <v>21.911788434999998</v>
      </c>
      <c r="M7940">
        <v>7927</v>
      </c>
      <c r="N7940">
        <v>11354</v>
      </c>
      <c r="O7940">
        <v>19.305618368600001</v>
      </c>
      <c r="P7940">
        <v>0</v>
      </c>
      <c r="Q7940">
        <v>0</v>
      </c>
      <c r="R7940">
        <v>0</v>
      </c>
      <c r="S7940">
        <v>19.305618368600001</v>
      </c>
      <c r="T7940">
        <v>0</v>
      </c>
      <c r="U7940">
        <v>0</v>
      </c>
      <c r="V7940">
        <v>0</v>
      </c>
      <c r="W7940">
        <v>19.305618368600001</v>
      </c>
      <c r="X7940">
        <v>7195.3371862460999</v>
      </c>
    </row>
    <row r="7941" spans="3:24" x14ac:dyDescent="0.2">
      <c r="C7941">
        <v>7928</v>
      </c>
      <c r="D7941">
        <v>11356</v>
      </c>
      <c r="E7941">
        <v>1.2496098659999999</v>
      </c>
      <c r="F7941">
        <v>1538.382516313</v>
      </c>
      <c r="G7941">
        <v>-3403.1827624359998</v>
      </c>
      <c r="H7941">
        <v>-3396.8500529510002</v>
      </c>
      <c r="I7941">
        <v>21.200625298999999</v>
      </c>
      <c r="M7941">
        <v>7928</v>
      </c>
      <c r="N7941">
        <v>11356</v>
      </c>
      <c r="O7941">
        <v>19.284722942199998</v>
      </c>
      <c r="P7941">
        <v>0</v>
      </c>
      <c r="Q7941">
        <v>0</v>
      </c>
      <c r="R7941">
        <v>0</v>
      </c>
      <c r="S7941">
        <v>19.284722942199998</v>
      </c>
      <c r="T7941">
        <v>0</v>
      </c>
      <c r="U7941">
        <v>0</v>
      </c>
      <c r="V7941">
        <v>0</v>
      </c>
      <c r="W7941">
        <v>19.284722942199998</v>
      </c>
      <c r="X7941">
        <v>7171.9988558677996</v>
      </c>
    </row>
    <row r="7942" spans="3:24" x14ac:dyDescent="0.2">
      <c r="C7942">
        <v>7929</v>
      </c>
      <c r="D7942">
        <v>11358</v>
      </c>
      <c r="E7942">
        <v>1.2148059840000001</v>
      </c>
      <c r="F7942">
        <v>1495.5357968789999</v>
      </c>
      <c r="G7942">
        <v>-3403.1814705070001</v>
      </c>
      <c r="H7942">
        <v>-3396.8502003479998</v>
      </c>
      <c r="I7942">
        <v>20.986059892</v>
      </c>
      <c r="M7942">
        <v>7929</v>
      </c>
      <c r="N7942">
        <v>11358</v>
      </c>
      <c r="O7942">
        <v>19.274725248300001</v>
      </c>
      <c r="P7942">
        <v>0</v>
      </c>
      <c r="Q7942">
        <v>0</v>
      </c>
      <c r="R7942">
        <v>0</v>
      </c>
      <c r="S7942">
        <v>19.274725248300001</v>
      </c>
      <c r="T7942">
        <v>0</v>
      </c>
      <c r="U7942">
        <v>0</v>
      </c>
      <c r="V7942">
        <v>0</v>
      </c>
      <c r="W7942">
        <v>19.274725248300001</v>
      </c>
      <c r="X7942">
        <v>7160.8501943928004</v>
      </c>
    </row>
    <row r="7943" spans="3:24" x14ac:dyDescent="0.2">
      <c r="C7943">
        <v>7930</v>
      </c>
      <c r="D7943">
        <v>11360</v>
      </c>
      <c r="E7943">
        <v>1.1658363540000001</v>
      </c>
      <c r="F7943">
        <v>1435.249763152</v>
      </c>
      <c r="G7943">
        <v>-3403.1801868799998</v>
      </c>
      <c r="H7943">
        <v>-3396.8504670399998</v>
      </c>
      <c r="I7943">
        <v>20.787765359000002</v>
      </c>
      <c r="M7943">
        <v>7930</v>
      </c>
      <c r="N7943">
        <v>11360</v>
      </c>
      <c r="O7943">
        <v>19.274297856299999</v>
      </c>
      <c r="P7943">
        <v>0</v>
      </c>
      <c r="Q7943">
        <v>0</v>
      </c>
      <c r="R7943">
        <v>0</v>
      </c>
      <c r="S7943">
        <v>19.274297856299999</v>
      </c>
      <c r="T7943">
        <v>0</v>
      </c>
      <c r="U7943">
        <v>0</v>
      </c>
      <c r="V7943">
        <v>0</v>
      </c>
      <c r="W7943">
        <v>19.274297856299999</v>
      </c>
      <c r="X7943">
        <v>7160.3738572146003</v>
      </c>
    </row>
    <row r="7944" spans="3:24" x14ac:dyDescent="0.2">
      <c r="C7944">
        <v>7931</v>
      </c>
      <c r="D7944">
        <v>11362</v>
      </c>
      <c r="E7944">
        <v>1.162544077</v>
      </c>
      <c r="F7944">
        <v>1431.1966726339999</v>
      </c>
      <c r="G7944">
        <v>-3403.1799113400002</v>
      </c>
      <c r="H7944">
        <v>-3396.8506204740002</v>
      </c>
      <c r="I7944">
        <v>21.335507024000002</v>
      </c>
      <c r="M7944">
        <v>7931</v>
      </c>
      <c r="N7944">
        <v>11362</v>
      </c>
      <c r="O7944">
        <v>19.279251543200001</v>
      </c>
      <c r="P7944">
        <v>0</v>
      </c>
      <c r="Q7944">
        <v>0</v>
      </c>
      <c r="R7944">
        <v>0</v>
      </c>
      <c r="S7944">
        <v>19.279251543200001</v>
      </c>
      <c r="T7944">
        <v>0</v>
      </c>
      <c r="U7944">
        <v>0</v>
      </c>
      <c r="V7944">
        <v>0</v>
      </c>
      <c r="W7944">
        <v>19.279251543200001</v>
      </c>
      <c r="X7944">
        <v>7165.8961388837997</v>
      </c>
    </row>
    <row r="7945" spans="3:24" x14ac:dyDescent="0.2">
      <c r="C7945">
        <v>7932</v>
      </c>
      <c r="D7945">
        <v>11364</v>
      </c>
      <c r="E7945">
        <v>1.1989933319999999</v>
      </c>
      <c r="F7945">
        <v>1476.0689945930001</v>
      </c>
      <c r="G7945">
        <v>-3403.1815170059999</v>
      </c>
      <c r="H7945">
        <v>-3396.8505489459999</v>
      </c>
      <c r="I7945">
        <v>20.930295694000002</v>
      </c>
      <c r="M7945">
        <v>7932</v>
      </c>
      <c r="N7945">
        <v>11364</v>
      </c>
      <c r="O7945">
        <v>19.2828293679</v>
      </c>
      <c r="P7945">
        <v>0</v>
      </c>
      <c r="Q7945">
        <v>0</v>
      </c>
      <c r="R7945">
        <v>0</v>
      </c>
      <c r="S7945">
        <v>19.2828293679</v>
      </c>
      <c r="T7945">
        <v>0</v>
      </c>
      <c r="U7945">
        <v>0</v>
      </c>
      <c r="V7945">
        <v>0</v>
      </c>
      <c r="W7945">
        <v>19.2828293679</v>
      </c>
      <c r="X7945">
        <v>7169.8863993620998</v>
      </c>
    </row>
    <row r="7946" spans="3:24" x14ac:dyDescent="0.2">
      <c r="C7946">
        <v>7933</v>
      </c>
      <c r="D7946">
        <v>11366</v>
      </c>
      <c r="E7946">
        <v>1.1888494860000001</v>
      </c>
      <c r="F7946">
        <v>1463.581005601</v>
      </c>
      <c r="G7946">
        <v>-3403.1841569520002</v>
      </c>
      <c r="H7946">
        <v>-3396.850508088</v>
      </c>
      <c r="I7946">
        <v>21.212468794999999</v>
      </c>
      <c r="M7946">
        <v>7933</v>
      </c>
      <c r="N7946">
        <v>11366</v>
      </c>
      <c r="O7946">
        <v>19.300599483100001</v>
      </c>
      <c r="P7946">
        <v>0</v>
      </c>
      <c r="Q7946">
        <v>0</v>
      </c>
      <c r="R7946">
        <v>0</v>
      </c>
      <c r="S7946">
        <v>19.300599483100001</v>
      </c>
      <c r="T7946">
        <v>0</v>
      </c>
      <c r="U7946">
        <v>0</v>
      </c>
      <c r="V7946">
        <v>0</v>
      </c>
      <c r="W7946">
        <v>19.300599483100001</v>
      </c>
      <c r="X7946">
        <v>7189.7269251951002</v>
      </c>
    </row>
    <row r="7947" spans="3:24" x14ac:dyDescent="0.2">
      <c r="C7947">
        <v>7934</v>
      </c>
      <c r="D7947">
        <v>11368</v>
      </c>
      <c r="E7947">
        <v>1.143968369</v>
      </c>
      <c r="F7947">
        <v>1408.328300356</v>
      </c>
      <c r="G7947">
        <v>-3403.188961845</v>
      </c>
      <c r="H7947">
        <v>-3396.8507129610002</v>
      </c>
      <c r="I7947">
        <v>21.877400585</v>
      </c>
      <c r="M7947">
        <v>7934</v>
      </c>
      <c r="N7947">
        <v>11368</v>
      </c>
      <c r="O7947">
        <v>19.3167496947</v>
      </c>
      <c r="P7947">
        <v>0</v>
      </c>
      <c r="Q7947">
        <v>0</v>
      </c>
      <c r="R7947">
        <v>0</v>
      </c>
      <c r="S7947">
        <v>19.3167496947</v>
      </c>
      <c r="T7947">
        <v>0</v>
      </c>
      <c r="U7947">
        <v>0</v>
      </c>
      <c r="V7947">
        <v>0</v>
      </c>
      <c r="W7947">
        <v>19.3167496947</v>
      </c>
      <c r="X7947">
        <v>7207.7905299600998</v>
      </c>
    </row>
    <row r="7948" spans="3:24" x14ac:dyDescent="0.2">
      <c r="C7948">
        <v>7935</v>
      </c>
      <c r="D7948">
        <v>11370</v>
      </c>
      <c r="E7948">
        <v>1.2085653700000001</v>
      </c>
      <c r="F7948">
        <v>1487.8530374940001</v>
      </c>
      <c r="G7948">
        <v>-3403.1962110509999</v>
      </c>
      <c r="H7948">
        <v>-3396.8511252560002</v>
      </c>
      <c r="I7948">
        <v>20.856454040999999</v>
      </c>
      <c r="M7948">
        <v>7935</v>
      </c>
      <c r="N7948">
        <v>11370</v>
      </c>
      <c r="O7948">
        <v>19.3215312303</v>
      </c>
      <c r="P7948">
        <v>0</v>
      </c>
      <c r="Q7948">
        <v>0</v>
      </c>
      <c r="R7948">
        <v>0</v>
      </c>
      <c r="S7948">
        <v>19.3215312303</v>
      </c>
      <c r="T7948">
        <v>0</v>
      </c>
      <c r="U7948">
        <v>0</v>
      </c>
      <c r="V7948">
        <v>0</v>
      </c>
      <c r="W7948">
        <v>19.3215312303</v>
      </c>
      <c r="X7948">
        <v>7213.1443560285998</v>
      </c>
    </row>
    <row r="7949" spans="3:24" x14ac:dyDescent="0.2">
      <c r="C7949">
        <v>7936</v>
      </c>
      <c r="D7949">
        <v>11372</v>
      </c>
      <c r="E7949">
        <v>1.3182313619999999</v>
      </c>
      <c r="F7949">
        <v>1622.861771134</v>
      </c>
      <c r="G7949">
        <v>-3403.2042782819999</v>
      </c>
      <c r="H7949">
        <v>-3396.8515762980001</v>
      </c>
      <c r="I7949">
        <v>22.035858212000001</v>
      </c>
      <c r="M7949">
        <v>7936</v>
      </c>
      <c r="N7949">
        <v>11372</v>
      </c>
      <c r="O7949">
        <v>19.324091985999999</v>
      </c>
      <c r="P7949">
        <v>0</v>
      </c>
      <c r="Q7949">
        <v>0</v>
      </c>
      <c r="R7949">
        <v>0</v>
      </c>
      <c r="S7949">
        <v>19.324091985999999</v>
      </c>
      <c r="T7949">
        <v>0</v>
      </c>
      <c r="U7949">
        <v>0</v>
      </c>
      <c r="V7949">
        <v>0</v>
      </c>
      <c r="W7949">
        <v>19.324091985999999</v>
      </c>
      <c r="X7949">
        <v>7216.0126920907996</v>
      </c>
    </row>
    <row r="7950" spans="3:24" x14ac:dyDescent="0.2">
      <c r="C7950">
        <v>7937</v>
      </c>
      <c r="D7950">
        <v>11374</v>
      </c>
      <c r="E7950">
        <v>1.3081436420000001</v>
      </c>
      <c r="F7950">
        <v>1610.4428770899999</v>
      </c>
      <c r="G7950">
        <v>-3403.2116771400001</v>
      </c>
      <c r="H7950">
        <v>-3396.8517972079999</v>
      </c>
      <c r="I7950">
        <v>20.904272302999999</v>
      </c>
      <c r="M7950">
        <v>7937</v>
      </c>
      <c r="N7950">
        <v>11374</v>
      </c>
      <c r="O7950">
        <v>19.3218662112</v>
      </c>
      <c r="P7950">
        <v>0</v>
      </c>
      <c r="Q7950">
        <v>0</v>
      </c>
      <c r="R7950">
        <v>0</v>
      </c>
      <c r="S7950">
        <v>19.3218662112</v>
      </c>
      <c r="T7950">
        <v>0</v>
      </c>
      <c r="U7950">
        <v>0</v>
      </c>
      <c r="V7950">
        <v>0</v>
      </c>
      <c r="W7950">
        <v>19.3218662112</v>
      </c>
      <c r="X7950">
        <v>7213.5195293274001</v>
      </c>
    </row>
    <row r="7951" spans="3:24" x14ac:dyDescent="0.2">
      <c r="C7951">
        <v>7938</v>
      </c>
      <c r="D7951">
        <v>11376</v>
      </c>
      <c r="E7951">
        <v>1.367151051</v>
      </c>
      <c r="F7951">
        <v>1683.0863225799999</v>
      </c>
      <c r="G7951">
        <v>-3403.218357189</v>
      </c>
      <c r="H7951">
        <v>-3396.8519088620001</v>
      </c>
      <c r="I7951">
        <v>22.515650024999999</v>
      </c>
      <c r="M7951">
        <v>7938</v>
      </c>
      <c r="N7951">
        <v>11376</v>
      </c>
      <c r="O7951">
        <v>19.303503728300001</v>
      </c>
      <c r="P7951">
        <v>0</v>
      </c>
      <c r="Q7951">
        <v>0</v>
      </c>
      <c r="R7951">
        <v>0</v>
      </c>
      <c r="S7951">
        <v>19.303503728300001</v>
      </c>
      <c r="T7951">
        <v>0</v>
      </c>
      <c r="U7951">
        <v>0</v>
      </c>
      <c r="V7951">
        <v>0</v>
      </c>
      <c r="W7951">
        <v>19.303503728300001</v>
      </c>
      <c r="X7951">
        <v>7192.9730220508</v>
      </c>
    </row>
    <row r="7952" spans="3:24" x14ac:dyDescent="0.2">
      <c r="C7952">
        <v>7939</v>
      </c>
      <c r="D7952">
        <v>11378</v>
      </c>
      <c r="E7952">
        <v>1.2340040800000001</v>
      </c>
      <c r="F7952">
        <v>1519.1703856419999</v>
      </c>
      <c r="G7952">
        <v>-3403.221151702</v>
      </c>
      <c r="H7952">
        <v>-3396.8517523280002</v>
      </c>
      <c r="I7952">
        <v>20.736340734999999</v>
      </c>
      <c r="M7952">
        <v>7939</v>
      </c>
      <c r="N7952">
        <v>11378</v>
      </c>
      <c r="O7952">
        <v>19.293275807200001</v>
      </c>
      <c r="P7952">
        <v>0</v>
      </c>
      <c r="Q7952">
        <v>0</v>
      </c>
      <c r="R7952">
        <v>0</v>
      </c>
      <c r="S7952">
        <v>19.293275807200001</v>
      </c>
      <c r="T7952">
        <v>0</v>
      </c>
      <c r="U7952">
        <v>0</v>
      </c>
      <c r="V7952">
        <v>0</v>
      </c>
      <c r="W7952">
        <v>19.293275807200001</v>
      </c>
      <c r="X7952">
        <v>7181.5455338701004</v>
      </c>
    </row>
    <row r="7953" spans="3:24" x14ac:dyDescent="0.2">
      <c r="C7953">
        <v>7940</v>
      </c>
      <c r="D7953">
        <v>11380</v>
      </c>
      <c r="E7953">
        <v>1.2628274429999999</v>
      </c>
      <c r="F7953">
        <v>1554.654546428</v>
      </c>
      <c r="G7953">
        <v>-3403.2211365779999</v>
      </c>
      <c r="H7953">
        <v>-3396.8518393569998</v>
      </c>
      <c r="I7953">
        <v>20.954685871999999</v>
      </c>
      <c r="M7953">
        <v>7940</v>
      </c>
      <c r="N7953">
        <v>11380</v>
      </c>
      <c r="O7953">
        <v>19.291169660800001</v>
      </c>
      <c r="P7953">
        <v>0</v>
      </c>
      <c r="Q7953">
        <v>0</v>
      </c>
      <c r="R7953">
        <v>0</v>
      </c>
      <c r="S7953">
        <v>19.291169660800001</v>
      </c>
      <c r="T7953">
        <v>0</v>
      </c>
      <c r="U7953">
        <v>0</v>
      </c>
      <c r="V7953">
        <v>0</v>
      </c>
      <c r="W7953">
        <v>19.291169660800001</v>
      </c>
      <c r="X7953">
        <v>7179.1938749445999</v>
      </c>
    </row>
    <row r="7954" spans="3:24" x14ac:dyDescent="0.2">
      <c r="C7954">
        <v>7941</v>
      </c>
      <c r="D7954">
        <v>11382</v>
      </c>
      <c r="E7954">
        <v>1.1838026770000001</v>
      </c>
      <c r="F7954">
        <v>1457.3679280619999</v>
      </c>
      <c r="G7954">
        <v>-3403.2193633349998</v>
      </c>
      <c r="H7954">
        <v>-3396.8528597710001</v>
      </c>
      <c r="I7954">
        <v>24.823748501000001</v>
      </c>
      <c r="M7954">
        <v>7941</v>
      </c>
      <c r="N7954">
        <v>11382</v>
      </c>
      <c r="O7954">
        <v>19.299140922700001</v>
      </c>
      <c r="P7954">
        <v>0</v>
      </c>
      <c r="Q7954">
        <v>0</v>
      </c>
      <c r="R7954">
        <v>0</v>
      </c>
      <c r="S7954">
        <v>19.299140922700001</v>
      </c>
      <c r="T7954">
        <v>0</v>
      </c>
      <c r="U7954">
        <v>0</v>
      </c>
      <c r="V7954">
        <v>0</v>
      </c>
      <c r="W7954">
        <v>19.299140922700001</v>
      </c>
      <c r="X7954">
        <v>7188.0970496499003</v>
      </c>
    </row>
    <row r="7955" spans="3:24" x14ac:dyDescent="0.2">
      <c r="C7955">
        <v>7942</v>
      </c>
      <c r="D7955">
        <v>11384</v>
      </c>
      <c r="E7955">
        <v>1.145239812</v>
      </c>
      <c r="F7955">
        <v>1409.893561284</v>
      </c>
      <c r="G7955">
        <v>-3403.2170455179998</v>
      </c>
      <c r="H7955">
        <v>-3396.8540284280002</v>
      </c>
      <c r="I7955">
        <v>22.089081728</v>
      </c>
      <c r="M7955">
        <v>7942</v>
      </c>
      <c r="N7955">
        <v>11384</v>
      </c>
      <c r="O7955">
        <v>19.2919023649</v>
      </c>
      <c r="P7955">
        <v>0</v>
      </c>
      <c r="Q7955">
        <v>0</v>
      </c>
      <c r="R7955">
        <v>0</v>
      </c>
      <c r="S7955">
        <v>19.2919023649</v>
      </c>
      <c r="T7955">
        <v>0</v>
      </c>
      <c r="U7955">
        <v>0</v>
      </c>
      <c r="V7955">
        <v>0</v>
      </c>
      <c r="W7955">
        <v>19.2919023649</v>
      </c>
      <c r="X7955">
        <v>7180.0119317761</v>
      </c>
    </row>
    <row r="7956" spans="3:24" x14ac:dyDescent="0.2">
      <c r="C7956">
        <v>7943</v>
      </c>
      <c r="D7956">
        <v>11386</v>
      </c>
      <c r="E7956">
        <v>1.159556781</v>
      </c>
      <c r="F7956">
        <v>1427.5190418320001</v>
      </c>
      <c r="G7956">
        <v>-3403.2122050600001</v>
      </c>
      <c r="H7956">
        <v>-3396.8553233110001</v>
      </c>
      <c r="I7956">
        <v>25.751061166</v>
      </c>
      <c r="M7956">
        <v>7943</v>
      </c>
      <c r="N7956">
        <v>11386</v>
      </c>
      <c r="O7956">
        <v>19.302001873999998</v>
      </c>
      <c r="P7956">
        <v>0</v>
      </c>
      <c r="Q7956">
        <v>0</v>
      </c>
      <c r="R7956">
        <v>0</v>
      </c>
      <c r="S7956">
        <v>19.302001873999998</v>
      </c>
      <c r="T7956">
        <v>0</v>
      </c>
      <c r="U7956">
        <v>0</v>
      </c>
      <c r="V7956">
        <v>0</v>
      </c>
      <c r="W7956">
        <v>19.302001873999998</v>
      </c>
      <c r="X7956">
        <v>7191.2942661800998</v>
      </c>
    </row>
    <row r="7957" spans="3:24" x14ac:dyDescent="0.2">
      <c r="C7957">
        <v>7944</v>
      </c>
      <c r="D7957">
        <v>11388</v>
      </c>
      <c r="E7957">
        <v>1.2060180549999999</v>
      </c>
      <c r="F7957">
        <v>1484.7170625839999</v>
      </c>
      <c r="G7957">
        <v>-3403.2047124390001</v>
      </c>
      <c r="H7957">
        <v>-3396.856104429</v>
      </c>
      <c r="I7957">
        <v>25.638662985</v>
      </c>
      <c r="M7957">
        <v>7944</v>
      </c>
      <c r="N7957">
        <v>11388</v>
      </c>
      <c r="O7957">
        <v>19.3277114829</v>
      </c>
      <c r="P7957">
        <v>0</v>
      </c>
      <c r="Q7957">
        <v>0</v>
      </c>
      <c r="R7957">
        <v>0</v>
      </c>
      <c r="S7957">
        <v>19.3277114829</v>
      </c>
      <c r="T7957">
        <v>0</v>
      </c>
      <c r="U7957">
        <v>0</v>
      </c>
      <c r="V7957">
        <v>0</v>
      </c>
      <c r="W7957">
        <v>19.3277114829</v>
      </c>
      <c r="X7957">
        <v>7220.0682349785002</v>
      </c>
    </row>
    <row r="7958" spans="3:24" x14ac:dyDescent="0.2">
      <c r="C7958">
        <v>7945</v>
      </c>
      <c r="D7958">
        <v>11390</v>
      </c>
      <c r="E7958">
        <v>1.141850958</v>
      </c>
      <c r="F7958">
        <v>1405.7215757419999</v>
      </c>
      <c r="G7958">
        <v>-3403.1961907079999</v>
      </c>
      <c r="H7958">
        <v>-3396.8565271309999</v>
      </c>
      <c r="I7958">
        <v>32.341424953999997</v>
      </c>
      <c r="M7958">
        <v>7945</v>
      </c>
      <c r="N7958">
        <v>11390</v>
      </c>
      <c r="O7958">
        <v>19.350046620499999</v>
      </c>
      <c r="P7958">
        <v>0</v>
      </c>
      <c r="Q7958">
        <v>0</v>
      </c>
      <c r="R7958">
        <v>0</v>
      </c>
      <c r="S7958">
        <v>19.350046620499999</v>
      </c>
      <c r="T7958">
        <v>0</v>
      </c>
      <c r="U7958">
        <v>0</v>
      </c>
      <c r="V7958">
        <v>0</v>
      </c>
      <c r="W7958">
        <v>19.350046620499999</v>
      </c>
      <c r="X7958">
        <v>7245.1277424498003</v>
      </c>
    </row>
    <row r="7959" spans="3:24" x14ac:dyDescent="0.2">
      <c r="C7959">
        <v>7946</v>
      </c>
      <c r="D7959">
        <v>11392</v>
      </c>
      <c r="E7959">
        <v>1.1586080190000001</v>
      </c>
      <c r="F7959">
        <v>1426.3510296500001</v>
      </c>
      <c r="G7959">
        <v>-3403.1890465319998</v>
      </c>
      <c r="H7959">
        <v>-3396.857286979</v>
      </c>
      <c r="I7959">
        <v>27.071612879</v>
      </c>
      <c r="M7959">
        <v>7946</v>
      </c>
      <c r="N7959">
        <v>11392</v>
      </c>
      <c r="O7959">
        <v>19.359808491399999</v>
      </c>
      <c r="P7959">
        <v>0</v>
      </c>
      <c r="Q7959">
        <v>0</v>
      </c>
      <c r="R7959">
        <v>0</v>
      </c>
      <c r="S7959">
        <v>19.359808491399999</v>
      </c>
      <c r="T7959">
        <v>0</v>
      </c>
      <c r="U7959">
        <v>0</v>
      </c>
      <c r="V7959">
        <v>0</v>
      </c>
      <c r="W7959">
        <v>19.359808491399999</v>
      </c>
      <c r="X7959">
        <v>7256.0985202946003</v>
      </c>
    </row>
    <row r="7960" spans="3:24" x14ac:dyDescent="0.2">
      <c r="C7960">
        <v>7947</v>
      </c>
      <c r="D7960">
        <v>11394</v>
      </c>
      <c r="E7960">
        <v>1.1344609080000001</v>
      </c>
      <c r="F7960">
        <v>1396.623757586</v>
      </c>
      <c r="G7960">
        <v>-3403.1822706130001</v>
      </c>
      <c r="H7960">
        <v>-3396.8580408349999</v>
      </c>
      <c r="I7960">
        <v>26.929773896</v>
      </c>
      <c r="M7960">
        <v>7947</v>
      </c>
      <c r="N7960">
        <v>11394</v>
      </c>
      <c r="O7960">
        <v>19.363501357600001</v>
      </c>
      <c r="P7960">
        <v>0</v>
      </c>
      <c r="Q7960">
        <v>0</v>
      </c>
      <c r="R7960">
        <v>0</v>
      </c>
      <c r="S7960">
        <v>19.363501357600001</v>
      </c>
      <c r="T7960">
        <v>0</v>
      </c>
      <c r="U7960">
        <v>0</v>
      </c>
      <c r="V7960">
        <v>0</v>
      </c>
      <c r="W7960">
        <v>19.363501357600001</v>
      </c>
      <c r="X7960">
        <v>7260.2515953576003</v>
      </c>
    </row>
    <row r="7961" spans="3:24" x14ac:dyDescent="0.2">
      <c r="C7961">
        <v>7948</v>
      </c>
      <c r="D7961">
        <v>11396</v>
      </c>
      <c r="E7961">
        <v>1.188428515</v>
      </c>
      <c r="F7961">
        <v>1463.062751449</v>
      </c>
      <c r="G7961">
        <v>-3403.1752479639999</v>
      </c>
      <c r="H7961">
        <v>-3396.8598917849999</v>
      </c>
      <c r="I7961">
        <v>41.101003288999998</v>
      </c>
      <c r="M7961">
        <v>7948</v>
      </c>
      <c r="N7961">
        <v>11396</v>
      </c>
      <c r="O7961">
        <v>19.375809025900001</v>
      </c>
      <c r="P7961">
        <v>0</v>
      </c>
      <c r="Q7961">
        <v>0</v>
      </c>
      <c r="R7961">
        <v>0</v>
      </c>
      <c r="S7961">
        <v>19.375809025900001</v>
      </c>
      <c r="T7961">
        <v>0</v>
      </c>
      <c r="U7961">
        <v>0</v>
      </c>
      <c r="V7961">
        <v>0</v>
      </c>
      <c r="W7961">
        <v>19.375809025900001</v>
      </c>
      <c r="X7961">
        <v>7274.1044996712999</v>
      </c>
    </row>
    <row r="7962" spans="3:24" x14ac:dyDescent="0.2">
      <c r="C7962">
        <v>7949</v>
      </c>
      <c r="D7962">
        <v>11398</v>
      </c>
      <c r="E7962">
        <v>1.1530403730000001</v>
      </c>
      <c r="F7962">
        <v>1419.4967561129999</v>
      </c>
      <c r="G7962">
        <v>-3403.1681279139998</v>
      </c>
      <c r="H7962">
        <v>-3396.8612617110002</v>
      </c>
      <c r="I7962">
        <v>38.107119341000001</v>
      </c>
      <c r="M7962">
        <v>7949</v>
      </c>
      <c r="N7962">
        <v>11398</v>
      </c>
      <c r="O7962">
        <v>19.380362905799998</v>
      </c>
      <c r="P7962">
        <v>0</v>
      </c>
      <c r="Q7962">
        <v>0</v>
      </c>
      <c r="R7962">
        <v>0</v>
      </c>
      <c r="S7962">
        <v>19.380362905799998</v>
      </c>
      <c r="T7962">
        <v>0</v>
      </c>
      <c r="U7962">
        <v>0</v>
      </c>
      <c r="V7962">
        <v>0</v>
      </c>
      <c r="W7962">
        <v>19.380362905799998</v>
      </c>
      <c r="X7962">
        <v>7279.2345849068997</v>
      </c>
    </row>
    <row r="7963" spans="3:24" x14ac:dyDescent="0.2">
      <c r="C7963">
        <v>7950</v>
      </c>
      <c r="D7963">
        <v>11400</v>
      </c>
      <c r="E7963">
        <v>1.175545823</v>
      </c>
      <c r="F7963">
        <v>1447.20299598</v>
      </c>
      <c r="G7963">
        <v>-3403.1617933399998</v>
      </c>
      <c r="H7963">
        <v>-3396.8631478719999</v>
      </c>
      <c r="I7963">
        <v>38.114356936</v>
      </c>
      <c r="M7963">
        <v>7950</v>
      </c>
      <c r="N7963">
        <v>11400</v>
      </c>
      <c r="O7963">
        <v>19.379351678300001</v>
      </c>
      <c r="P7963">
        <v>0</v>
      </c>
      <c r="Q7963">
        <v>0</v>
      </c>
      <c r="R7963">
        <v>0</v>
      </c>
      <c r="S7963">
        <v>19.379351678300001</v>
      </c>
      <c r="T7963">
        <v>0</v>
      </c>
      <c r="U7963">
        <v>0</v>
      </c>
      <c r="V7963">
        <v>0</v>
      </c>
      <c r="W7963">
        <v>19.379351678300001</v>
      </c>
      <c r="X7963">
        <v>7278.0951979042002</v>
      </c>
    </row>
    <row r="7964" spans="3:24" x14ac:dyDescent="0.2">
      <c r="C7964">
        <v>7951</v>
      </c>
      <c r="D7964">
        <v>11402</v>
      </c>
      <c r="E7964">
        <v>1.1873760310000001</v>
      </c>
      <c r="F7964">
        <v>1461.767049711</v>
      </c>
      <c r="G7964">
        <v>-3403.1535746240002</v>
      </c>
      <c r="H7964">
        <v>-3396.8631483290001</v>
      </c>
      <c r="I7964">
        <v>35.086494535999996</v>
      </c>
      <c r="M7964">
        <v>7951</v>
      </c>
      <c r="N7964">
        <v>11402</v>
      </c>
      <c r="O7964">
        <v>19.379521071999999</v>
      </c>
      <c r="P7964">
        <v>0</v>
      </c>
      <c r="Q7964">
        <v>0</v>
      </c>
      <c r="R7964">
        <v>0</v>
      </c>
      <c r="S7964">
        <v>19.379521071999999</v>
      </c>
      <c r="T7964">
        <v>0</v>
      </c>
      <c r="U7964">
        <v>0</v>
      </c>
      <c r="V7964">
        <v>0</v>
      </c>
      <c r="W7964">
        <v>19.379521071999999</v>
      </c>
      <c r="X7964">
        <v>7278.2860517264999</v>
      </c>
    </row>
    <row r="7965" spans="3:24" x14ac:dyDescent="0.2">
      <c r="C7965">
        <v>7952</v>
      </c>
      <c r="D7965">
        <v>11404</v>
      </c>
      <c r="E7965">
        <v>1.2381746520000001</v>
      </c>
      <c r="F7965">
        <v>1524.3047355619999</v>
      </c>
      <c r="G7965">
        <v>-3403.1448655200002</v>
      </c>
      <c r="H7965">
        <v>-3396.8628895810002</v>
      </c>
      <c r="I7965">
        <v>45.874443092999996</v>
      </c>
      <c r="M7965">
        <v>7952</v>
      </c>
      <c r="N7965">
        <v>11404</v>
      </c>
      <c r="O7965">
        <v>19.384432932799999</v>
      </c>
      <c r="P7965">
        <v>0</v>
      </c>
      <c r="Q7965">
        <v>0</v>
      </c>
      <c r="R7965">
        <v>0</v>
      </c>
      <c r="S7965">
        <v>19.384432932799999</v>
      </c>
      <c r="T7965">
        <v>0</v>
      </c>
      <c r="U7965">
        <v>0</v>
      </c>
      <c r="V7965">
        <v>0</v>
      </c>
      <c r="W7965">
        <v>19.384432932799999</v>
      </c>
      <c r="X7965">
        <v>7283.821635841</v>
      </c>
    </row>
    <row r="7966" spans="3:24" x14ac:dyDescent="0.2">
      <c r="C7966">
        <v>7953</v>
      </c>
      <c r="D7966">
        <v>11406</v>
      </c>
      <c r="E7966">
        <v>1.2564280489999999</v>
      </c>
      <c r="F7966">
        <v>1546.77631438</v>
      </c>
      <c r="G7966">
        <v>-3403.1360831400002</v>
      </c>
      <c r="H7966">
        <v>-3396.8623567539998</v>
      </c>
      <c r="I7966">
        <v>26.215637098999998</v>
      </c>
      <c r="M7966">
        <v>7953</v>
      </c>
      <c r="N7966">
        <v>11406</v>
      </c>
      <c r="O7966">
        <v>19.389826145000001</v>
      </c>
      <c r="P7966">
        <v>0</v>
      </c>
      <c r="Q7966">
        <v>0</v>
      </c>
      <c r="R7966">
        <v>0</v>
      </c>
      <c r="S7966">
        <v>19.389826145000001</v>
      </c>
      <c r="T7966">
        <v>0</v>
      </c>
      <c r="U7966">
        <v>0</v>
      </c>
      <c r="V7966">
        <v>0</v>
      </c>
      <c r="W7966">
        <v>19.389826145000001</v>
      </c>
      <c r="X7966">
        <v>7289.9029269245002</v>
      </c>
    </row>
    <row r="7967" spans="3:24" x14ac:dyDescent="0.2">
      <c r="C7967">
        <v>7954</v>
      </c>
      <c r="D7967">
        <v>11408</v>
      </c>
      <c r="E7967">
        <v>1.3252526710000001</v>
      </c>
      <c r="F7967">
        <v>1631.505636031</v>
      </c>
      <c r="G7967">
        <v>-3403.127701422</v>
      </c>
      <c r="H7967">
        <v>-3396.8615399350001</v>
      </c>
      <c r="I7967">
        <v>38.580751194000001</v>
      </c>
      <c r="M7967">
        <v>7954</v>
      </c>
      <c r="N7967">
        <v>11408</v>
      </c>
      <c r="O7967">
        <v>19.391429244000001</v>
      </c>
      <c r="P7967">
        <v>0</v>
      </c>
      <c r="Q7967">
        <v>0</v>
      </c>
      <c r="R7967">
        <v>0</v>
      </c>
      <c r="S7967">
        <v>19.391429244000001</v>
      </c>
      <c r="T7967">
        <v>0</v>
      </c>
      <c r="U7967">
        <v>0</v>
      </c>
      <c r="V7967">
        <v>0</v>
      </c>
      <c r="W7967">
        <v>19.391429244000001</v>
      </c>
      <c r="X7967">
        <v>7291.7112054604004</v>
      </c>
    </row>
    <row r="7968" spans="3:24" x14ac:dyDescent="0.2">
      <c r="C7968">
        <v>7955</v>
      </c>
      <c r="D7968">
        <v>11410</v>
      </c>
      <c r="E7968">
        <v>1.338688104</v>
      </c>
      <c r="F7968">
        <v>1648.0458662640001</v>
      </c>
      <c r="G7968">
        <v>-3403.1204437820002</v>
      </c>
      <c r="H7968">
        <v>-3396.8627129410002</v>
      </c>
      <c r="I7968">
        <v>43.135797846000003</v>
      </c>
      <c r="M7968">
        <v>7955</v>
      </c>
      <c r="N7968">
        <v>11410</v>
      </c>
      <c r="O7968">
        <v>19.3976924617</v>
      </c>
      <c r="P7968">
        <v>0</v>
      </c>
      <c r="Q7968">
        <v>0</v>
      </c>
      <c r="R7968">
        <v>0</v>
      </c>
      <c r="S7968">
        <v>19.3976924617</v>
      </c>
      <c r="T7968">
        <v>0</v>
      </c>
      <c r="U7968">
        <v>0</v>
      </c>
      <c r="V7968">
        <v>0</v>
      </c>
      <c r="W7968">
        <v>19.3976924617</v>
      </c>
      <c r="X7968">
        <v>7298.7789145716997</v>
      </c>
    </row>
    <row r="7969" spans="3:24" x14ac:dyDescent="0.2">
      <c r="C7969">
        <v>7956</v>
      </c>
      <c r="D7969">
        <v>11412</v>
      </c>
      <c r="E7969">
        <v>1.3166537009999999</v>
      </c>
      <c r="F7969">
        <v>1620.9195280409999</v>
      </c>
      <c r="G7969">
        <v>-3403.1123588149999</v>
      </c>
      <c r="H7969">
        <v>-3396.8626600349999</v>
      </c>
      <c r="I7969">
        <v>28.301693359000001</v>
      </c>
      <c r="M7969">
        <v>7956</v>
      </c>
      <c r="N7969">
        <v>11412</v>
      </c>
      <c r="O7969">
        <v>19.397363595800002</v>
      </c>
      <c r="P7969">
        <v>0</v>
      </c>
      <c r="Q7969">
        <v>0</v>
      </c>
      <c r="R7969">
        <v>0</v>
      </c>
      <c r="S7969">
        <v>19.397363595800002</v>
      </c>
      <c r="T7969">
        <v>0</v>
      </c>
      <c r="U7969">
        <v>0</v>
      </c>
      <c r="V7969">
        <v>0</v>
      </c>
      <c r="W7969">
        <v>19.397363595800002</v>
      </c>
      <c r="X7969">
        <v>7298.4076932111002</v>
      </c>
    </row>
    <row r="7970" spans="3:24" x14ac:dyDescent="0.2">
      <c r="C7970">
        <v>7957</v>
      </c>
      <c r="D7970">
        <v>11414</v>
      </c>
      <c r="E7970">
        <v>1.268750579</v>
      </c>
      <c r="F7970">
        <v>1561.946461017</v>
      </c>
      <c r="G7970">
        <v>-3403.102992477</v>
      </c>
      <c r="H7970">
        <v>-3396.8624367540001</v>
      </c>
      <c r="I7970">
        <v>37.628753955999997</v>
      </c>
      <c r="M7970">
        <v>7957</v>
      </c>
      <c r="N7970">
        <v>11414</v>
      </c>
      <c r="O7970">
        <v>19.3983954256</v>
      </c>
      <c r="P7970">
        <v>0</v>
      </c>
      <c r="Q7970">
        <v>0</v>
      </c>
      <c r="R7970">
        <v>0</v>
      </c>
      <c r="S7970">
        <v>19.3983954256</v>
      </c>
      <c r="T7970">
        <v>0</v>
      </c>
      <c r="U7970">
        <v>0</v>
      </c>
      <c r="V7970">
        <v>0</v>
      </c>
      <c r="W7970">
        <v>19.3983954256</v>
      </c>
      <c r="X7970">
        <v>7299.5724569324002</v>
      </c>
    </row>
    <row r="7971" spans="3:24" x14ac:dyDescent="0.2">
      <c r="C7971">
        <v>7958</v>
      </c>
      <c r="D7971">
        <v>11416</v>
      </c>
      <c r="E7971">
        <v>1.2488451490000001</v>
      </c>
      <c r="F7971">
        <v>1537.4410803799999</v>
      </c>
      <c r="G7971">
        <v>-3403.0931370100002</v>
      </c>
      <c r="H7971">
        <v>-3396.8622717899998</v>
      </c>
      <c r="I7971">
        <v>40.410483040999999</v>
      </c>
      <c r="M7971">
        <v>7958</v>
      </c>
      <c r="N7971">
        <v>11416</v>
      </c>
      <c r="O7971">
        <v>19.392125495199998</v>
      </c>
      <c r="P7971">
        <v>0</v>
      </c>
      <c r="Q7971">
        <v>0</v>
      </c>
      <c r="R7971">
        <v>0</v>
      </c>
      <c r="S7971">
        <v>19.392125495199998</v>
      </c>
      <c r="T7971">
        <v>0</v>
      </c>
      <c r="U7971">
        <v>0</v>
      </c>
      <c r="V7971">
        <v>0</v>
      </c>
      <c r="W7971">
        <v>19.392125495199998</v>
      </c>
      <c r="X7971">
        <v>7292.4966625141997</v>
      </c>
    </row>
    <row r="7972" spans="3:24" x14ac:dyDescent="0.2">
      <c r="C7972">
        <v>7959</v>
      </c>
      <c r="D7972">
        <v>11418</v>
      </c>
      <c r="E7972">
        <v>1.285915825</v>
      </c>
      <c r="F7972">
        <v>1583.078427743</v>
      </c>
      <c r="G7972">
        <v>-3403.0827203379999</v>
      </c>
      <c r="H7972">
        <v>-3396.8636314700002</v>
      </c>
      <c r="I7972">
        <v>51.768250512999998</v>
      </c>
      <c r="M7972">
        <v>7959</v>
      </c>
      <c r="N7972">
        <v>11418</v>
      </c>
      <c r="O7972">
        <v>19.390737417099999</v>
      </c>
      <c r="P7972">
        <v>0</v>
      </c>
      <c r="Q7972">
        <v>0</v>
      </c>
      <c r="R7972">
        <v>0</v>
      </c>
      <c r="S7972">
        <v>19.390737417099999</v>
      </c>
      <c r="T7972">
        <v>0</v>
      </c>
      <c r="U7972">
        <v>0</v>
      </c>
      <c r="V7972">
        <v>0</v>
      </c>
      <c r="W7972">
        <v>19.390737417099999</v>
      </c>
      <c r="X7972">
        <v>7290.9307953669004</v>
      </c>
    </row>
    <row r="7973" spans="3:24" x14ac:dyDescent="0.2">
      <c r="C7973">
        <v>7960</v>
      </c>
      <c r="D7973">
        <v>11420</v>
      </c>
      <c r="E7973">
        <v>1.210696105</v>
      </c>
      <c r="F7973">
        <v>1490.4761648579999</v>
      </c>
      <c r="G7973">
        <v>-3403.069507317</v>
      </c>
      <c r="H7973">
        <v>-3396.863763845</v>
      </c>
      <c r="I7973">
        <v>49.130356173999999</v>
      </c>
      <c r="M7973">
        <v>7960</v>
      </c>
      <c r="N7973">
        <v>11420</v>
      </c>
      <c r="O7973">
        <v>19.388197642800002</v>
      </c>
      <c r="P7973">
        <v>0</v>
      </c>
      <c r="Q7973">
        <v>0</v>
      </c>
      <c r="R7973">
        <v>0</v>
      </c>
      <c r="S7973">
        <v>19.388197642800002</v>
      </c>
      <c r="T7973">
        <v>0</v>
      </c>
      <c r="U7973">
        <v>0</v>
      </c>
      <c r="V7973">
        <v>0</v>
      </c>
      <c r="W7973">
        <v>19.388197642800002</v>
      </c>
      <c r="X7973">
        <v>7288.0662999299002</v>
      </c>
    </row>
    <row r="7974" spans="3:24" x14ac:dyDescent="0.2">
      <c r="C7974">
        <v>7961</v>
      </c>
      <c r="D7974">
        <v>11422</v>
      </c>
      <c r="E7974">
        <v>1.137641755</v>
      </c>
      <c r="F7974">
        <v>1400.539666854</v>
      </c>
      <c r="G7974">
        <v>-3403.0559550940002</v>
      </c>
      <c r="H7974">
        <v>-3396.8618126410001</v>
      </c>
      <c r="I7974">
        <v>95.717448246999993</v>
      </c>
      <c r="M7974">
        <v>7961</v>
      </c>
      <c r="N7974">
        <v>11422</v>
      </c>
      <c r="O7974">
        <v>19.3762006997</v>
      </c>
      <c r="P7974">
        <v>0</v>
      </c>
      <c r="Q7974">
        <v>0</v>
      </c>
      <c r="R7974">
        <v>0</v>
      </c>
      <c r="S7974">
        <v>19.3762006997</v>
      </c>
      <c r="T7974">
        <v>0</v>
      </c>
      <c r="U7974">
        <v>0</v>
      </c>
      <c r="V7974">
        <v>0</v>
      </c>
      <c r="W7974">
        <v>19.3762006997</v>
      </c>
      <c r="X7974">
        <v>7274.5456374259002</v>
      </c>
    </row>
    <row r="7975" spans="3:24" x14ac:dyDescent="0.2">
      <c r="C7975">
        <v>7962</v>
      </c>
      <c r="D7975">
        <v>11424</v>
      </c>
      <c r="E7975">
        <v>1.103792882</v>
      </c>
      <c r="F7975">
        <v>1358.8686496719999</v>
      </c>
      <c r="G7975">
        <v>-3403.0492980600002</v>
      </c>
      <c r="H7975">
        <v>-3396.865494575</v>
      </c>
      <c r="I7975">
        <v>54.679501852000001</v>
      </c>
      <c r="M7975">
        <v>7962</v>
      </c>
      <c r="N7975">
        <v>11424</v>
      </c>
      <c r="O7975">
        <v>19.371882834200001</v>
      </c>
      <c r="P7975">
        <v>0</v>
      </c>
      <c r="Q7975">
        <v>0</v>
      </c>
      <c r="R7975">
        <v>0</v>
      </c>
      <c r="S7975">
        <v>19.371882834200001</v>
      </c>
      <c r="T7975">
        <v>0</v>
      </c>
      <c r="U7975">
        <v>0</v>
      </c>
      <c r="V7975">
        <v>0</v>
      </c>
      <c r="W7975">
        <v>19.371882834200001</v>
      </c>
      <c r="X7975">
        <v>7269.6834596291001</v>
      </c>
    </row>
    <row r="7976" spans="3:24" x14ac:dyDescent="0.2">
      <c r="C7976">
        <v>7963</v>
      </c>
      <c r="D7976">
        <v>11426</v>
      </c>
      <c r="E7976">
        <v>1.1455512880000001</v>
      </c>
      <c r="F7976">
        <v>1410.277015956</v>
      </c>
      <c r="G7976">
        <v>-3403.0415642819999</v>
      </c>
      <c r="H7976">
        <v>-3396.8655051350001</v>
      </c>
      <c r="I7976">
        <v>97.250657036999996</v>
      </c>
      <c r="M7976">
        <v>7963</v>
      </c>
      <c r="N7976">
        <v>11426</v>
      </c>
      <c r="O7976">
        <v>19.3791029098</v>
      </c>
      <c r="P7976">
        <v>0</v>
      </c>
      <c r="Q7976">
        <v>0</v>
      </c>
      <c r="R7976">
        <v>0</v>
      </c>
      <c r="S7976">
        <v>19.3791029098</v>
      </c>
      <c r="T7976">
        <v>0</v>
      </c>
      <c r="U7976">
        <v>0</v>
      </c>
      <c r="V7976">
        <v>0</v>
      </c>
      <c r="W7976">
        <v>19.3791029098</v>
      </c>
      <c r="X7976">
        <v>7277.8149195053002</v>
      </c>
    </row>
    <row r="7977" spans="3:24" x14ac:dyDescent="0.2">
      <c r="C7977">
        <v>7964</v>
      </c>
      <c r="D7977">
        <v>11428</v>
      </c>
      <c r="E7977">
        <v>1.2528903629999999</v>
      </c>
      <c r="F7977">
        <v>1542.4211045960001</v>
      </c>
      <c r="G7977">
        <v>-3403.033309125</v>
      </c>
      <c r="H7977">
        <v>-3396.8635994269998</v>
      </c>
      <c r="I7977">
        <v>71.237417381</v>
      </c>
      <c r="M7977">
        <v>7964</v>
      </c>
      <c r="N7977">
        <v>11428</v>
      </c>
      <c r="O7977">
        <v>19.404414433300001</v>
      </c>
      <c r="P7977">
        <v>0</v>
      </c>
      <c r="Q7977">
        <v>0</v>
      </c>
      <c r="R7977">
        <v>0</v>
      </c>
      <c r="S7977">
        <v>19.404414433300001</v>
      </c>
      <c r="T7977">
        <v>0</v>
      </c>
      <c r="U7977">
        <v>0</v>
      </c>
      <c r="V7977">
        <v>0</v>
      </c>
      <c r="W7977">
        <v>19.404414433300001</v>
      </c>
      <c r="X7977">
        <v>7306.3693826340004</v>
      </c>
    </row>
    <row r="7978" spans="3:24" x14ac:dyDescent="0.2">
      <c r="C7978">
        <v>7965</v>
      </c>
      <c r="D7978">
        <v>11430</v>
      </c>
      <c r="E7978">
        <v>1.2401920019999999</v>
      </c>
      <c r="F7978">
        <v>1526.788275809</v>
      </c>
      <c r="G7978">
        <v>-3403.0307453949999</v>
      </c>
      <c r="H7978">
        <v>-3396.8649039890001</v>
      </c>
      <c r="I7978">
        <v>70.398969573000002</v>
      </c>
      <c r="M7978">
        <v>7965</v>
      </c>
      <c r="N7978">
        <v>11430</v>
      </c>
      <c r="O7978">
        <v>19.4324232825</v>
      </c>
      <c r="P7978">
        <v>0</v>
      </c>
      <c r="Q7978">
        <v>0</v>
      </c>
      <c r="R7978">
        <v>0</v>
      </c>
      <c r="S7978">
        <v>19.4324232825</v>
      </c>
      <c r="T7978">
        <v>0</v>
      </c>
      <c r="U7978">
        <v>0</v>
      </c>
      <c r="V7978">
        <v>0</v>
      </c>
      <c r="W7978">
        <v>19.4324232825</v>
      </c>
      <c r="X7978">
        <v>7338.0536978077998</v>
      </c>
    </row>
    <row r="7979" spans="3:24" x14ac:dyDescent="0.2">
      <c r="C7979">
        <v>7966</v>
      </c>
      <c r="D7979">
        <v>11432</v>
      </c>
      <c r="E7979">
        <v>1.2576112719999999</v>
      </c>
      <c r="F7979">
        <v>1548.2329695369999</v>
      </c>
      <c r="G7979">
        <v>-3403.025845526</v>
      </c>
      <c r="H7979">
        <v>-3396.8645001629998</v>
      </c>
      <c r="I7979">
        <v>49.152455793999998</v>
      </c>
      <c r="M7979">
        <v>7966</v>
      </c>
      <c r="N7979">
        <v>11432</v>
      </c>
      <c r="O7979">
        <v>19.469560403199999</v>
      </c>
      <c r="P7979">
        <v>0</v>
      </c>
      <c r="Q7979">
        <v>0</v>
      </c>
      <c r="R7979">
        <v>0</v>
      </c>
      <c r="S7979">
        <v>19.469560403199999</v>
      </c>
      <c r="T7979">
        <v>0</v>
      </c>
      <c r="U7979">
        <v>0</v>
      </c>
      <c r="V7979">
        <v>0</v>
      </c>
      <c r="W7979">
        <v>19.469560403199999</v>
      </c>
      <c r="X7979">
        <v>7380.2052060893002</v>
      </c>
    </row>
    <row r="7980" spans="3:24" x14ac:dyDescent="0.2">
      <c r="C7980">
        <v>7967</v>
      </c>
      <c r="D7980">
        <v>11434</v>
      </c>
      <c r="E7980">
        <v>1.15090048</v>
      </c>
      <c r="F7980">
        <v>1416.8623545749999</v>
      </c>
      <c r="G7980">
        <v>-3403.0265026349998</v>
      </c>
      <c r="H7980">
        <v>-3396.864449017</v>
      </c>
      <c r="I7980">
        <v>54.321753647999998</v>
      </c>
      <c r="M7980">
        <v>7967</v>
      </c>
      <c r="N7980">
        <v>11434</v>
      </c>
      <c r="O7980">
        <v>19.480237163399998</v>
      </c>
      <c r="P7980">
        <v>0</v>
      </c>
      <c r="Q7980">
        <v>0</v>
      </c>
      <c r="R7980">
        <v>0</v>
      </c>
      <c r="S7980">
        <v>19.480237163399998</v>
      </c>
      <c r="T7980">
        <v>0</v>
      </c>
      <c r="U7980">
        <v>0</v>
      </c>
      <c r="V7980">
        <v>0</v>
      </c>
      <c r="W7980">
        <v>19.480237163399998</v>
      </c>
      <c r="X7980">
        <v>7392.3533847936997</v>
      </c>
    </row>
    <row r="7981" spans="3:24" x14ac:dyDescent="0.2">
      <c r="C7981">
        <v>7968</v>
      </c>
      <c r="D7981">
        <v>11436</v>
      </c>
      <c r="E7981">
        <v>1.170796838</v>
      </c>
      <c r="F7981">
        <v>1441.356566165</v>
      </c>
      <c r="G7981">
        <v>-3403.0234733389998</v>
      </c>
      <c r="H7981">
        <v>-3396.864535576</v>
      </c>
      <c r="I7981">
        <v>54.055452842000001</v>
      </c>
      <c r="M7981">
        <v>7968</v>
      </c>
      <c r="N7981">
        <v>11436</v>
      </c>
      <c r="O7981">
        <v>19.504703772199999</v>
      </c>
      <c r="P7981">
        <v>0</v>
      </c>
      <c r="Q7981">
        <v>0</v>
      </c>
      <c r="R7981">
        <v>0</v>
      </c>
      <c r="S7981">
        <v>19.504703772199999</v>
      </c>
      <c r="T7981">
        <v>0</v>
      </c>
      <c r="U7981">
        <v>0</v>
      </c>
      <c r="V7981">
        <v>0</v>
      </c>
      <c r="W7981">
        <v>19.504703772199999</v>
      </c>
      <c r="X7981">
        <v>7420.2421226140996</v>
      </c>
    </row>
    <row r="7982" spans="3:24" x14ac:dyDescent="0.2">
      <c r="C7982">
        <v>7969</v>
      </c>
      <c r="D7982">
        <v>11438</v>
      </c>
      <c r="E7982">
        <v>1.268528383</v>
      </c>
      <c r="F7982">
        <v>1561.6729179619999</v>
      </c>
      <c r="G7982">
        <v>-3403.023743534</v>
      </c>
      <c r="H7982">
        <v>-3396.8646067999998</v>
      </c>
      <c r="I7982">
        <v>39.585634552000002</v>
      </c>
      <c r="M7982">
        <v>7969</v>
      </c>
      <c r="N7982">
        <v>11438</v>
      </c>
      <c r="O7982">
        <v>19.512384965399999</v>
      </c>
      <c r="P7982">
        <v>0</v>
      </c>
      <c r="Q7982">
        <v>0</v>
      </c>
      <c r="R7982">
        <v>0</v>
      </c>
      <c r="S7982">
        <v>19.512384965399999</v>
      </c>
      <c r="T7982">
        <v>0</v>
      </c>
      <c r="U7982">
        <v>0</v>
      </c>
      <c r="V7982">
        <v>0</v>
      </c>
      <c r="W7982">
        <v>19.512384965399999</v>
      </c>
      <c r="X7982">
        <v>7429.0121242946998</v>
      </c>
    </row>
    <row r="7983" spans="3:24" x14ac:dyDescent="0.2">
      <c r="C7983">
        <v>7970</v>
      </c>
      <c r="D7983">
        <v>11440</v>
      </c>
      <c r="E7983">
        <v>1.206960671</v>
      </c>
      <c r="F7983">
        <v>1485.8775088770001</v>
      </c>
      <c r="G7983">
        <v>-3403.0292848489999</v>
      </c>
      <c r="H7983">
        <v>-3396.8648938490001</v>
      </c>
      <c r="I7983">
        <v>58.270358731999998</v>
      </c>
      <c r="M7983">
        <v>7970</v>
      </c>
      <c r="N7983">
        <v>11440</v>
      </c>
      <c r="O7983">
        <v>19.498125148</v>
      </c>
      <c r="P7983">
        <v>0</v>
      </c>
      <c r="Q7983">
        <v>0</v>
      </c>
      <c r="R7983">
        <v>0</v>
      </c>
      <c r="S7983">
        <v>19.498125148</v>
      </c>
      <c r="T7983">
        <v>0</v>
      </c>
      <c r="U7983">
        <v>0</v>
      </c>
      <c r="V7983">
        <v>0</v>
      </c>
      <c r="W7983">
        <v>19.498125148</v>
      </c>
      <c r="X7983">
        <v>7412.7364681523004</v>
      </c>
    </row>
    <row r="7984" spans="3:24" x14ac:dyDescent="0.2">
      <c r="C7984">
        <v>7971</v>
      </c>
      <c r="D7984">
        <v>11442</v>
      </c>
      <c r="E7984">
        <v>1.1521273729999999</v>
      </c>
      <c r="F7984">
        <v>1418.372770703</v>
      </c>
      <c r="G7984">
        <v>-3403.0320291409998</v>
      </c>
      <c r="H7984">
        <v>-3396.8649601870002</v>
      </c>
      <c r="I7984">
        <v>56.920216511</v>
      </c>
      <c r="M7984">
        <v>7971</v>
      </c>
      <c r="N7984">
        <v>11442</v>
      </c>
      <c r="O7984">
        <v>19.494540618999999</v>
      </c>
      <c r="P7984">
        <v>0</v>
      </c>
      <c r="Q7984">
        <v>0</v>
      </c>
      <c r="R7984">
        <v>0</v>
      </c>
      <c r="S7984">
        <v>19.494540618999999</v>
      </c>
      <c r="T7984">
        <v>0</v>
      </c>
      <c r="U7984">
        <v>0</v>
      </c>
      <c r="V7984">
        <v>0</v>
      </c>
      <c r="W7984">
        <v>19.494540618999999</v>
      </c>
      <c r="X7984">
        <v>7408.6489545359</v>
      </c>
    </row>
    <row r="7985" spans="3:24" x14ac:dyDescent="0.2">
      <c r="C7985">
        <v>7972</v>
      </c>
      <c r="D7985">
        <v>11444</v>
      </c>
      <c r="E7985">
        <v>1.1157901690000001</v>
      </c>
      <c r="F7985">
        <v>1373.638392434</v>
      </c>
      <c r="G7985">
        <v>-3403.0340616789999</v>
      </c>
      <c r="H7985">
        <v>-3396.8655602529998</v>
      </c>
      <c r="I7985">
        <v>54.799966453000003</v>
      </c>
      <c r="M7985">
        <v>7972</v>
      </c>
      <c r="N7985">
        <v>11444</v>
      </c>
      <c r="O7985">
        <v>19.498869375600002</v>
      </c>
      <c r="P7985">
        <v>0</v>
      </c>
      <c r="Q7985">
        <v>0</v>
      </c>
      <c r="R7985">
        <v>0</v>
      </c>
      <c r="S7985">
        <v>19.498869375600002</v>
      </c>
      <c r="T7985">
        <v>0</v>
      </c>
      <c r="U7985">
        <v>0</v>
      </c>
      <c r="V7985">
        <v>0</v>
      </c>
      <c r="W7985">
        <v>19.498869375600002</v>
      </c>
      <c r="X7985">
        <v>7413.585315024</v>
      </c>
    </row>
    <row r="7986" spans="3:24" x14ac:dyDescent="0.2">
      <c r="C7986">
        <v>7973</v>
      </c>
      <c r="D7986">
        <v>11446</v>
      </c>
      <c r="E7986">
        <v>1.09895893</v>
      </c>
      <c r="F7986">
        <v>1352.917618186</v>
      </c>
      <c r="G7986">
        <v>-3403.0392417060002</v>
      </c>
      <c r="H7986">
        <v>-3396.8658231969998</v>
      </c>
      <c r="I7986">
        <v>42.414751830999997</v>
      </c>
      <c r="M7986">
        <v>7973</v>
      </c>
      <c r="N7986">
        <v>11446</v>
      </c>
      <c r="O7986">
        <v>19.4946892237</v>
      </c>
      <c r="P7986">
        <v>0</v>
      </c>
      <c r="Q7986">
        <v>0</v>
      </c>
      <c r="R7986">
        <v>0</v>
      </c>
      <c r="S7986">
        <v>19.4946892237</v>
      </c>
      <c r="T7986">
        <v>0</v>
      </c>
      <c r="U7986">
        <v>0</v>
      </c>
      <c r="V7986">
        <v>0</v>
      </c>
      <c r="W7986">
        <v>19.4946892237</v>
      </c>
      <c r="X7986">
        <v>7408.8183817293002</v>
      </c>
    </row>
    <row r="7987" spans="3:24" x14ac:dyDescent="0.2">
      <c r="C7987">
        <v>7974</v>
      </c>
      <c r="D7987">
        <v>11448</v>
      </c>
      <c r="E7987">
        <v>1.105540331</v>
      </c>
      <c r="F7987">
        <v>1361.019917786</v>
      </c>
      <c r="G7987">
        <v>-3403.0455859869999</v>
      </c>
      <c r="H7987">
        <v>-3396.865621641</v>
      </c>
      <c r="I7987">
        <v>44.823485505999997</v>
      </c>
      <c r="M7987">
        <v>7974</v>
      </c>
      <c r="N7987">
        <v>11448</v>
      </c>
      <c r="O7987">
        <v>19.491833628399998</v>
      </c>
      <c r="P7987">
        <v>0</v>
      </c>
      <c r="Q7987">
        <v>0</v>
      </c>
      <c r="R7987">
        <v>0</v>
      </c>
      <c r="S7987">
        <v>19.491833628399998</v>
      </c>
      <c r="T7987">
        <v>0</v>
      </c>
      <c r="U7987">
        <v>0</v>
      </c>
      <c r="V7987">
        <v>0</v>
      </c>
      <c r="W7987">
        <v>19.491833628399998</v>
      </c>
      <c r="X7987">
        <v>7405.5631123438998</v>
      </c>
    </row>
    <row r="7988" spans="3:24" x14ac:dyDescent="0.2">
      <c r="C7988">
        <v>7975</v>
      </c>
      <c r="D7988">
        <v>11450</v>
      </c>
      <c r="E7988">
        <v>1.2223470030000001</v>
      </c>
      <c r="F7988">
        <v>1504.819472182</v>
      </c>
      <c r="G7988">
        <v>-3403.0558055649999</v>
      </c>
      <c r="H7988">
        <v>-3396.8656417799998</v>
      </c>
      <c r="I7988">
        <v>53.828798388000003</v>
      </c>
      <c r="M7988">
        <v>7975</v>
      </c>
      <c r="N7988">
        <v>11450</v>
      </c>
      <c r="O7988">
        <v>19.482988205600002</v>
      </c>
      <c r="P7988">
        <v>0</v>
      </c>
      <c r="Q7988">
        <v>0</v>
      </c>
      <c r="R7988">
        <v>0</v>
      </c>
      <c r="S7988">
        <v>19.482988205600002</v>
      </c>
      <c r="T7988">
        <v>0</v>
      </c>
      <c r="U7988">
        <v>0</v>
      </c>
      <c r="V7988">
        <v>0</v>
      </c>
      <c r="W7988">
        <v>19.482988205600002</v>
      </c>
      <c r="X7988">
        <v>7395.4857205689004</v>
      </c>
    </row>
    <row r="7989" spans="3:24" x14ac:dyDescent="0.2">
      <c r="C7989">
        <v>7976</v>
      </c>
      <c r="D7989">
        <v>11452</v>
      </c>
      <c r="E7989">
        <v>1.35284323</v>
      </c>
      <c r="F7989">
        <v>1665.4721034019999</v>
      </c>
      <c r="G7989">
        <v>-3403.0714164229998</v>
      </c>
      <c r="H7989">
        <v>-3396.866189842</v>
      </c>
      <c r="I7989">
        <v>42.760016788999998</v>
      </c>
      <c r="M7989">
        <v>7976</v>
      </c>
      <c r="N7989">
        <v>11452</v>
      </c>
      <c r="O7989">
        <v>19.4576971366</v>
      </c>
      <c r="P7989">
        <v>0</v>
      </c>
      <c r="Q7989">
        <v>0</v>
      </c>
      <c r="R7989">
        <v>0</v>
      </c>
      <c r="S7989">
        <v>19.4576971366</v>
      </c>
      <c r="T7989">
        <v>0</v>
      </c>
      <c r="U7989">
        <v>0</v>
      </c>
      <c r="V7989">
        <v>0</v>
      </c>
      <c r="W7989">
        <v>19.4576971366</v>
      </c>
      <c r="X7989">
        <v>7366.7226205003999</v>
      </c>
    </row>
    <row r="7990" spans="3:24" x14ac:dyDescent="0.2">
      <c r="C7990">
        <v>7977</v>
      </c>
      <c r="D7990">
        <v>11454</v>
      </c>
      <c r="E7990">
        <v>1.2327436540000001</v>
      </c>
      <c r="F7990">
        <v>1517.618687294</v>
      </c>
      <c r="G7990">
        <v>-3403.0869926229998</v>
      </c>
      <c r="H7990">
        <v>-3396.8670569390001</v>
      </c>
      <c r="I7990">
        <v>53.496056142999997</v>
      </c>
      <c r="M7990">
        <v>7977</v>
      </c>
      <c r="N7990">
        <v>11454</v>
      </c>
      <c r="O7990">
        <v>19.4314860721</v>
      </c>
      <c r="P7990">
        <v>0</v>
      </c>
      <c r="Q7990">
        <v>0</v>
      </c>
      <c r="R7990">
        <v>0</v>
      </c>
      <c r="S7990">
        <v>19.4314860721</v>
      </c>
      <c r="T7990">
        <v>0</v>
      </c>
      <c r="U7990">
        <v>0</v>
      </c>
      <c r="V7990">
        <v>0</v>
      </c>
      <c r="W7990">
        <v>19.4314860721</v>
      </c>
      <c r="X7990">
        <v>7336.9920234286001</v>
      </c>
    </row>
    <row r="7991" spans="3:24" x14ac:dyDescent="0.2">
      <c r="C7991">
        <v>7978</v>
      </c>
      <c r="D7991">
        <v>11456</v>
      </c>
      <c r="E7991">
        <v>1.2052216099999999</v>
      </c>
      <c r="F7991">
        <v>1483.7365671319999</v>
      </c>
      <c r="G7991">
        <v>-3403.1006514730002</v>
      </c>
      <c r="H7991">
        <v>-3396.867242499</v>
      </c>
      <c r="I7991">
        <v>43.802081700000002</v>
      </c>
      <c r="M7991">
        <v>7978</v>
      </c>
      <c r="N7991">
        <v>11456</v>
      </c>
      <c r="O7991">
        <v>19.402526395100001</v>
      </c>
      <c r="P7991">
        <v>0</v>
      </c>
      <c r="Q7991">
        <v>0</v>
      </c>
      <c r="R7991">
        <v>0</v>
      </c>
      <c r="S7991">
        <v>19.402526395100001</v>
      </c>
      <c r="T7991">
        <v>0</v>
      </c>
      <c r="U7991">
        <v>0</v>
      </c>
      <c r="V7991">
        <v>0</v>
      </c>
      <c r="W7991">
        <v>19.402526395100001</v>
      </c>
      <c r="X7991">
        <v>7304.2368736470999</v>
      </c>
    </row>
    <row r="7992" spans="3:24" x14ac:dyDescent="0.2">
      <c r="C7992">
        <v>7979</v>
      </c>
      <c r="D7992">
        <v>11458</v>
      </c>
      <c r="E7992">
        <v>1.1823701499999999</v>
      </c>
      <c r="F7992">
        <v>1455.604358394</v>
      </c>
      <c r="G7992">
        <v>-3403.1132300690001</v>
      </c>
      <c r="H7992">
        <v>-3396.867496241</v>
      </c>
      <c r="I7992">
        <v>47.541311594</v>
      </c>
      <c r="M7992">
        <v>7979</v>
      </c>
      <c r="N7992">
        <v>11458</v>
      </c>
      <c r="O7992">
        <v>19.3685582104</v>
      </c>
      <c r="P7992">
        <v>0</v>
      </c>
      <c r="Q7992">
        <v>0</v>
      </c>
      <c r="R7992">
        <v>0</v>
      </c>
      <c r="S7992">
        <v>19.3685582104</v>
      </c>
      <c r="T7992">
        <v>0</v>
      </c>
      <c r="U7992">
        <v>0</v>
      </c>
      <c r="V7992">
        <v>0</v>
      </c>
      <c r="W7992">
        <v>19.3685582104</v>
      </c>
      <c r="X7992">
        <v>7265.9412088210001</v>
      </c>
    </row>
    <row r="7993" spans="3:24" x14ac:dyDescent="0.2">
      <c r="C7993">
        <v>7980</v>
      </c>
      <c r="D7993">
        <v>11460</v>
      </c>
      <c r="E7993">
        <v>1.1406022229999999</v>
      </c>
      <c r="F7993">
        <v>1404.1842699910001</v>
      </c>
      <c r="G7993">
        <v>-3403.1223463440001</v>
      </c>
      <c r="H7993">
        <v>-3396.867219325</v>
      </c>
      <c r="I7993">
        <v>55.322728085000001</v>
      </c>
      <c r="M7993">
        <v>7980</v>
      </c>
      <c r="N7993">
        <v>11460</v>
      </c>
      <c r="O7993">
        <v>19.334540630999999</v>
      </c>
      <c r="P7993">
        <v>0</v>
      </c>
      <c r="Q7993">
        <v>0</v>
      </c>
      <c r="R7993">
        <v>0</v>
      </c>
      <c r="S7993">
        <v>19.334540630999999</v>
      </c>
      <c r="T7993">
        <v>0</v>
      </c>
      <c r="U7993">
        <v>0</v>
      </c>
      <c r="V7993">
        <v>0</v>
      </c>
      <c r="W7993">
        <v>19.334540630999999</v>
      </c>
      <c r="X7993">
        <v>7227.7242380446996</v>
      </c>
    </row>
    <row r="7994" spans="3:24" x14ac:dyDescent="0.2">
      <c r="C7994">
        <v>7981</v>
      </c>
      <c r="D7994">
        <v>11462</v>
      </c>
      <c r="E7994">
        <v>1.1381064279999999</v>
      </c>
      <c r="F7994">
        <v>1401.1117213570001</v>
      </c>
      <c r="G7994">
        <v>-3403.1290479529998</v>
      </c>
      <c r="H7994">
        <v>-3396.86854821</v>
      </c>
      <c r="I7994">
        <v>70.788335884999995</v>
      </c>
      <c r="M7994">
        <v>7981</v>
      </c>
      <c r="N7994">
        <v>11462</v>
      </c>
      <c r="O7994">
        <v>19.309636048600002</v>
      </c>
      <c r="P7994">
        <v>0</v>
      </c>
      <c r="Q7994">
        <v>0</v>
      </c>
      <c r="R7994">
        <v>0</v>
      </c>
      <c r="S7994">
        <v>19.309636048600002</v>
      </c>
      <c r="T7994">
        <v>0</v>
      </c>
      <c r="U7994">
        <v>0</v>
      </c>
      <c r="V7994">
        <v>0</v>
      </c>
      <c r="W7994">
        <v>19.309636048600002</v>
      </c>
      <c r="X7994">
        <v>7199.8303723863</v>
      </c>
    </row>
    <row r="7995" spans="3:24" x14ac:dyDescent="0.2">
      <c r="C7995">
        <v>7982</v>
      </c>
      <c r="D7995">
        <v>11464</v>
      </c>
      <c r="E7995">
        <v>1.1294576940000001</v>
      </c>
      <c r="F7995">
        <v>1390.4643497049999</v>
      </c>
      <c r="G7995">
        <v>-3403.1304186550001</v>
      </c>
      <c r="H7995">
        <v>-3396.8687101609999</v>
      </c>
      <c r="I7995">
        <v>48.487405183</v>
      </c>
      <c r="M7995">
        <v>7982</v>
      </c>
      <c r="N7995">
        <v>11464</v>
      </c>
      <c r="O7995">
        <v>19.302645391599999</v>
      </c>
      <c r="P7995">
        <v>0</v>
      </c>
      <c r="Q7995">
        <v>0</v>
      </c>
      <c r="R7995">
        <v>0</v>
      </c>
      <c r="S7995">
        <v>19.302645391599999</v>
      </c>
      <c r="T7995">
        <v>0</v>
      </c>
      <c r="U7995">
        <v>0</v>
      </c>
      <c r="V7995">
        <v>0</v>
      </c>
      <c r="W7995">
        <v>19.302645391599999</v>
      </c>
      <c r="X7995">
        <v>7192.0135509361999</v>
      </c>
    </row>
    <row r="7996" spans="3:24" x14ac:dyDescent="0.2">
      <c r="C7996">
        <v>7983</v>
      </c>
      <c r="D7996">
        <v>11466</v>
      </c>
      <c r="E7996">
        <v>1.168888114</v>
      </c>
      <c r="F7996">
        <v>1439.0067550900001</v>
      </c>
      <c r="G7996">
        <v>-3403.1287600119999</v>
      </c>
      <c r="H7996">
        <v>-3396.868477167</v>
      </c>
      <c r="I7996">
        <v>53.819411983000002</v>
      </c>
      <c r="M7996">
        <v>7983</v>
      </c>
      <c r="N7996">
        <v>11466</v>
      </c>
      <c r="O7996">
        <v>19.306232344400001</v>
      </c>
      <c r="P7996">
        <v>0</v>
      </c>
      <c r="Q7996">
        <v>0</v>
      </c>
      <c r="R7996">
        <v>0</v>
      </c>
      <c r="S7996">
        <v>19.306232344400001</v>
      </c>
      <c r="T7996">
        <v>0</v>
      </c>
      <c r="U7996">
        <v>0</v>
      </c>
      <c r="V7996">
        <v>0</v>
      </c>
      <c r="W7996">
        <v>19.306232344400001</v>
      </c>
      <c r="X7996">
        <v>7196.0237070664998</v>
      </c>
    </row>
    <row r="7997" spans="3:24" x14ac:dyDescent="0.2">
      <c r="C7997">
        <v>7984</v>
      </c>
      <c r="D7997">
        <v>11468</v>
      </c>
      <c r="E7997">
        <v>1.1161699270000001</v>
      </c>
      <c r="F7997">
        <v>1374.105908582</v>
      </c>
      <c r="G7997">
        <v>-3403.1264024080001</v>
      </c>
      <c r="H7997">
        <v>-3396.868353716</v>
      </c>
      <c r="I7997">
        <v>45.568747653999999</v>
      </c>
      <c r="M7997">
        <v>7984</v>
      </c>
      <c r="N7997">
        <v>11468</v>
      </c>
      <c r="O7997">
        <v>19.308068522300001</v>
      </c>
      <c r="P7997">
        <v>0</v>
      </c>
      <c r="Q7997">
        <v>0</v>
      </c>
      <c r="R7997">
        <v>0</v>
      </c>
      <c r="S7997">
        <v>19.308068522300001</v>
      </c>
      <c r="T7997">
        <v>0</v>
      </c>
      <c r="U7997">
        <v>0</v>
      </c>
      <c r="V7997">
        <v>0</v>
      </c>
      <c r="W7997">
        <v>19.308068522300001</v>
      </c>
      <c r="X7997">
        <v>7198.0771014839002</v>
      </c>
    </row>
    <row r="7998" spans="3:24" x14ac:dyDescent="0.2">
      <c r="C7998">
        <v>7985</v>
      </c>
      <c r="D7998">
        <v>11470</v>
      </c>
      <c r="E7998">
        <v>1.2309936020000001</v>
      </c>
      <c r="F7998">
        <v>1515.464215382</v>
      </c>
      <c r="G7998">
        <v>-3403.1232060040002</v>
      </c>
      <c r="H7998">
        <v>-3396.868558489</v>
      </c>
      <c r="I7998">
        <v>42.240045170999998</v>
      </c>
      <c r="M7998">
        <v>7985</v>
      </c>
      <c r="N7998">
        <v>11470</v>
      </c>
      <c r="O7998">
        <v>19.312124851</v>
      </c>
      <c r="P7998">
        <v>0</v>
      </c>
      <c r="Q7998">
        <v>0</v>
      </c>
      <c r="R7998">
        <v>0</v>
      </c>
      <c r="S7998">
        <v>19.312124851</v>
      </c>
      <c r="T7998">
        <v>0</v>
      </c>
      <c r="U7998">
        <v>0</v>
      </c>
      <c r="V7998">
        <v>0</v>
      </c>
      <c r="W7998">
        <v>19.312124851</v>
      </c>
      <c r="X7998">
        <v>7202.6146710213998</v>
      </c>
    </row>
    <row r="7999" spans="3:24" x14ac:dyDescent="0.2">
      <c r="C7999">
        <v>7986</v>
      </c>
      <c r="D7999">
        <v>11472</v>
      </c>
      <c r="E7999">
        <v>1.2665858729999999</v>
      </c>
      <c r="F7999">
        <v>1559.2815131709999</v>
      </c>
      <c r="G7999">
        <v>-3403.1168181819999</v>
      </c>
      <c r="H7999">
        <v>-3396.868967551</v>
      </c>
      <c r="I7999">
        <v>49.977754187000002</v>
      </c>
      <c r="M7999">
        <v>7986</v>
      </c>
      <c r="N7999">
        <v>11472</v>
      </c>
      <c r="O7999">
        <v>19.3338354823</v>
      </c>
      <c r="P7999">
        <v>0</v>
      </c>
      <c r="Q7999">
        <v>0</v>
      </c>
      <c r="R7999">
        <v>0</v>
      </c>
      <c r="S7999">
        <v>19.3338354823</v>
      </c>
      <c r="T7999">
        <v>0</v>
      </c>
      <c r="U7999">
        <v>0</v>
      </c>
      <c r="V7999">
        <v>0</v>
      </c>
      <c r="W7999">
        <v>19.3338354823</v>
      </c>
      <c r="X7999">
        <v>7226.9334613762003</v>
      </c>
    </row>
    <row r="8000" spans="3:24" x14ac:dyDescent="0.2">
      <c r="C8000">
        <v>7987</v>
      </c>
      <c r="D8000">
        <v>11474</v>
      </c>
      <c r="E8000">
        <v>1.311152069</v>
      </c>
      <c r="F8000">
        <v>1614.1465222050001</v>
      </c>
      <c r="G8000">
        <v>-3403.109733411</v>
      </c>
      <c r="H8000">
        <v>-3396.868781143</v>
      </c>
      <c r="I8000">
        <v>40.159584905000003</v>
      </c>
      <c r="M8000">
        <v>7987</v>
      </c>
      <c r="N8000">
        <v>11474</v>
      </c>
      <c r="O8000">
        <v>19.3441494755</v>
      </c>
      <c r="P8000">
        <v>0</v>
      </c>
      <c r="Q8000">
        <v>0</v>
      </c>
      <c r="R8000">
        <v>0</v>
      </c>
      <c r="S8000">
        <v>19.3441494755</v>
      </c>
      <c r="T8000">
        <v>0</v>
      </c>
      <c r="U8000">
        <v>0</v>
      </c>
      <c r="V8000">
        <v>0</v>
      </c>
      <c r="W8000">
        <v>19.3441494755</v>
      </c>
      <c r="X8000">
        <v>7238.5056577964997</v>
      </c>
    </row>
    <row r="8001" spans="3:24" x14ac:dyDescent="0.2">
      <c r="C8001">
        <v>7988</v>
      </c>
      <c r="D8001">
        <v>11476</v>
      </c>
      <c r="E8001">
        <v>1.209245653</v>
      </c>
      <c r="F8001">
        <v>1488.6905270980001</v>
      </c>
      <c r="G8001">
        <v>-3403.1009874279998</v>
      </c>
      <c r="H8001">
        <v>-3396.8695978380001</v>
      </c>
      <c r="I8001">
        <v>54.791778825000002</v>
      </c>
      <c r="M8001">
        <v>7988</v>
      </c>
      <c r="N8001">
        <v>11476</v>
      </c>
      <c r="O8001">
        <v>19.362618693400002</v>
      </c>
      <c r="P8001">
        <v>0</v>
      </c>
      <c r="Q8001">
        <v>0</v>
      </c>
      <c r="R8001">
        <v>0</v>
      </c>
      <c r="S8001">
        <v>19.362618693400002</v>
      </c>
      <c r="T8001">
        <v>0</v>
      </c>
      <c r="U8001">
        <v>0</v>
      </c>
      <c r="V8001">
        <v>0</v>
      </c>
      <c r="W8001">
        <v>19.362618693400002</v>
      </c>
      <c r="X8001">
        <v>7259.2587885276998</v>
      </c>
    </row>
    <row r="8002" spans="3:24" x14ac:dyDescent="0.2">
      <c r="C8002">
        <v>7989</v>
      </c>
      <c r="D8002">
        <v>11478</v>
      </c>
      <c r="E8002">
        <v>1.22905643</v>
      </c>
      <c r="F8002">
        <v>1513.0793824140001</v>
      </c>
      <c r="G8002">
        <v>-3403.090512706</v>
      </c>
      <c r="H8002">
        <v>-3396.8686668390001</v>
      </c>
      <c r="I8002">
        <v>41.425607542000002</v>
      </c>
      <c r="M8002">
        <v>7989</v>
      </c>
      <c r="N8002">
        <v>11478</v>
      </c>
      <c r="O8002">
        <v>19.371653048799999</v>
      </c>
      <c r="P8002">
        <v>0</v>
      </c>
      <c r="Q8002">
        <v>0</v>
      </c>
      <c r="R8002">
        <v>0</v>
      </c>
      <c r="S8002">
        <v>19.371653048799999</v>
      </c>
      <c r="T8002">
        <v>0</v>
      </c>
      <c r="U8002">
        <v>0</v>
      </c>
      <c r="V8002">
        <v>0</v>
      </c>
      <c r="W8002">
        <v>19.371653048799999</v>
      </c>
      <c r="X8002">
        <v>7269.4247681330999</v>
      </c>
    </row>
    <row r="8003" spans="3:24" x14ac:dyDescent="0.2">
      <c r="C8003">
        <v>7990</v>
      </c>
      <c r="D8003">
        <v>11480</v>
      </c>
      <c r="E8003">
        <v>1.2429812339999999</v>
      </c>
      <c r="F8003">
        <v>1530.2220720309999</v>
      </c>
      <c r="G8003">
        <v>-3403.0833245539998</v>
      </c>
      <c r="H8003">
        <v>-3396.870059412</v>
      </c>
      <c r="I8003">
        <v>54.265166526000002</v>
      </c>
      <c r="M8003">
        <v>7990</v>
      </c>
      <c r="N8003">
        <v>11480</v>
      </c>
      <c r="O8003">
        <v>19.365983738000001</v>
      </c>
      <c r="P8003">
        <v>0</v>
      </c>
      <c r="Q8003">
        <v>0</v>
      </c>
      <c r="R8003">
        <v>0</v>
      </c>
      <c r="S8003">
        <v>19.365983738000001</v>
      </c>
      <c r="T8003">
        <v>0</v>
      </c>
      <c r="U8003">
        <v>0</v>
      </c>
      <c r="V8003">
        <v>0</v>
      </c>
      <c r="W8003">
        <v>19.365983738000001</v>
      </c>
      <c r="X8003">
        <v>7263.0442231213001</v>
      </c>
    </row>
    <row r="8004" spans="3:24" x14ac:dyDescent="0.2">
      <c r="C8004">
        <v>7991</v>
      </c>
      <c r="D8004">
        <v>11482</v>
      </c>
      <c r="E8004">
        <v>1.1106070320000001</v>
      </c>
      <c r="F8004">
        <v>1367.257483914</v>
      </c>
      <c r="G8004">
        <v>-3403.0708067249998</v>
      </c>
      <c r="H8004">
        <v>-3396.869655084</v>
      </c>
      <c r="I8004">
        <v>54.814265726000002</v>
      </c>
      <c r="M8004">
        <v>7991</v>
      </c>
      <c r="N8004">
        <v>11482</v>
      </c>
      <c r="O8004">
        <v>19.378052688299999</v>
      </c>
      <c r="P8004">
        <v>0</v>
      </c>
      <c r="Q8004">
        <v>0</v>
      </c>
      <c r="R8004">
        <v>0</v>
      </c>
      <c r="S8004">
        <v>19.378052688299999</v>
      </c>
      <c r="T8004">
        <v>0</v>
      </c>
      <c r="U8004">
        <v>0</v>
      </c>
      <c r="V8004">
        <v>0</v>
      </c>
      <c r="W8004">
        <v>19.378052688299999</v>
      </c>
      <c r="X8004">
        <v>7276.6317528179998</v>
      </c>
    </row>
    <row r="8005" spans="3:24" x14ac:dyDescent="0.2">
      <c r="C8005">
        <v>7992</v>
      </c>
      <c r="D8005">
        <v>11484</v>
      </c>
      <c r="E8005">
        <v>1.0783033369999999</v>
      </c>
      <c r="F8005">
        <v>1327.4887198179999</v>
      </c>
      <c r="G8005">
        <v>-3403.057685792</v>
      </c>
      <c r="H8005">
        <v>-3396.8687120979998</v>
      </c>
      <c r="I8005">
        <v>55.090234744999997</v>
      </c>
      <c r="M8005">
        <v>7992</v>
      </c>
      <c r="N8005">
        <v>11484</v>
      </c>
      <c r="O8005">
        <v>19.3921918283</v>
      </c>
      <c r="P8005">
        <v>0</v>
      </c>
      <c r="Q8005">
        <v>0</v>
      </c>
      <c r="R8005">
        <v>0</v>
      </c>
      <c r="S8005">
        <v>19.3921918283</v>
      </c>
      <c r="T8005">
        <v>0</v>
      </c>
      <c r="U8005">
        <v>0</v>
      </c>
      <c r="V8005">
        <v>0</v>
      </c>
      <c r="W8005">
        <v>19.3921918283</v>
      </c>
      <c r="X8005">
        <v>7292.5714973425002</v>
      </c>
    </row>
    <row r="8006" spans="3:24" x14ac:dyDescent="0.2">
      <c r="C8006">
        <v>7993</v>
      </c>
      <c r="D8006">
        <v>11486</v>
      </c>
      <c r="E8006">
        <v>1.0675775439999999</v>
      </c>
      <c r="F8006">
        <v>1314.2843007280001</v>
      </c>
      <c r="G8006">
        <v>-3403.0464339250002</v>
      </c>
      <c r="H8006">
        <v>-3396.8684579679998</v>
      </c>
      <c r="I8006">
        <v>54.695438377000002</v>
      </c>
      <c r="M8006">
        <v>7993</v>
      </c>
      <c r="N8006">
        <v>11486</v>
      </c>
      <c r="O8006">
        <v>19.4029392558</v>
      </c>
      <c r="P8006">
        <v>0</v>
      </c>
      <c r="Q8006">
        <v>0</v>
      </c>
      <c r="R8006">
        <v>0</v>
      </c>
      <c r="S8006">
        <v>19.4029392558</v>
      </c>
      <c r="T8006">
        <v>0</v>
      </c>
      <c r="U8006">
        <v>0</v>
      </c>
      <c r="V8006">
        <v>0</v>
      </c>
      <c r="W8006">
        <v>19.4029392558</v>
      </c>
      <c r="X8006">
        <v>7304.7031577726002</v>
      </c>
    </row>
    <row r="8007" spans="3:24" x14ac:dyDescent="0.2">
      <c r="C8007">
        <v>7994</v>
      </c>
      <c r="D8007">
        <v>11488</v>
      </c>
      <c r="E8007">
        <v>1.073439289</v>
      </c>
      <c r="F8007">
        <v>1321.5006372989999</v>
      </c>
      <c r="G8007">
        <v>-3403.0381437269998</v>
      </c>
      <c r="H8007">
        <v>-3396.8700311409998</v>
      </c>
      <c r="I8007">
        <v>55.008218280999998</v>
      </c>
      <c r="M8007">
        <v>7994</v>
      </c>
      <c r="N8007">
        <v>11488</v>
      </c>
      <c r="O8007">
        <v>19.414116457799999</v>
      </c>
      <c r="P8007">
        <v>0</v>
      </c>
      <c r="Q8007">
        <v>0</v>
      </c>
      <c r="R8007">
        <v>0</v>
      </c>
      <c r="S8007">
        <v>19.414116457799999</v>
      </c>
      <c r="T8007">
        <v>0</v>
      </c>
      <c r="U8007">
        <v>0</v>
      </c>
      <c r="V8007">
        <v>0</v>
      </c>
      <c r="W8007">
        <v>19.414116457799999</v>
      </c>
      <c r="X8007">
        <v>7317.3342108088</v>
      </c>
    </row>
    <row r="8008" spans="3:24" x14ac:dyDescent="0.2">
      <c r="C8008">
        <v>7995</v>
      </c>
      <c r="D8008">
        <v>11490</v>
      </c>
      <c r="E8008">
        <v>1.0297270119999999</v>
      </c>
      <c r="F8008">
        <v>1267.6868801539999</v>
      </c>
      <c r="G8008">
        <v>-3403.0289078820001</v>
      </c>
      <c r="H8008">
        <v>-3396.870553275</v>
      </c>
      <c r="I8008">
        <v>55.612495680999999</v>
      </c>
      <c r="M8008">
        <v>7995</v>
      </c>
      <c r="N8008">
        <v>11490</v>
      </c>
      <c r="O8008">
        <v>19.432409519499998</v>
      </c>
      <c r="P8008">
        <v>0</v>
      </c>
      <c r="Q8008">
        <v>0</v>
      </c>
      <c r="R8008">
        <v>0</v>
      </c>
      <c r="S8008">
        <v>19.432409519499998</v>
      </c>
      <c r="T8008">
        <v>0</v>
      </c>
      <c r="U8008">
        <v>0</v>
      </c>
      <c r="V8008">
        <v>0</v>
      </c>
      <c r="W8008">
        <v>19.432409519499998</v>
      </c>
      <c r="X8008">
        <v>7338.0381062815004</v>
      </c>
    </row>
    <row r="8009" spans="3:24" x14ac:dyDescent="0.2">
      <c r="C8009">
        <v>7996</v>
      </c>
      <c r="D8009">
        <v>11492</v>
      </c>
      <c r="E8009">
        <v>1.106549687</v>
      </c>
      <c r="F8009">
        <v>1362.262525435</v>
      </c>
      <c r="G8009">
        <v>-3403.0235675660001</v>
      </c>
      <c r="H8009">
        <v>-3396.870875484</v>
      </c>
      <c r="I8009">
        <v>54.819002085000001</v>
      </c>
      <c r="M8009">
        <v>7996</v>
      </c>
      <c r="N8009">
        <v>11492</v>
      </c>
      <c r="O8009">
        <v>19.439235804100001</v>
      </c>
      <c r="P8009">
        <v>0</v>
      </c>
      <c r="Q8009">
        <v>0</v>
      </c>
      <c r="R8009">
        <v>0</v>
      </c>
      <c r="S8009">
        <v>19.439235804100001</v>
      </c>
      <c r="T8009">
        <v>0</v>
      </c>
      <c r="U8009">
        <v>0</v>
      </c>
      <c r="V8009">
        <v>0</v>
      </c>
      <c r="W8009">
        <v>19.439235804100001</v>
      </c>
      <c r="X8009">
        <v>7345.7740180295004</v>
      </c>
    </row>
    <row r="8010" spans="3:24" x14ac:dyDescent="0.2">
      <c r="C8010">
        <v>7997</v>
      </c>
      <c r="D8010">
        <v>11494</v>
      </c>
      <c r="E8010">
        <v>1.1527759440000001</v>
      </c>
      <c r="F8010">
        <v>1419.1712190999999</v>
      </c>
      <c r="G8010">
        <v>-3403.0225117909999</v>
      </c>
      <c r="H8010">
        <v>-3396.8717564469998</v>
      </c>
      <c r="I8010">
        <v>54.927932220000002</v>
      </c>
      <c r="M8010">
        <v>7997</v>
      </c>
      <c r="N8010">
        <v>11494</v>
      </c>
      <c r="O8010">
        <v>19.435957777900001</v>
      </c>
      <c r="P8010">
        <v>0</v>
      </c>
      <c r="Q8010">
        <v>0</v>
      </c>
      <c r="R8010">
        <v>0</v>
      </c>
      <c r="S8010">
        <v>19.435957777900001</v>
      </c>
      <c r="T8010">
        <v>0</v>
      </c>
      <c r="U8010">
        <v>0</v>
      </c>
      <c r="V8010">
        <v>0</v>
      </c>
      <c r="W8010">
        <v>19.435957777900001</v>
      </c>
      <c r="X8010">
        <v>7342.0585047000004</v>
      </c>
    </row>
    <row r="8011" spans="3:24" x14ac:dyDescent="0.2">
      <c r="C8011">
        <v>7998</v>
      </c>
      <c r="D8011">
        <v>11496</v>
      </c>
      <c r="E8011">
        <v>1.1549057330000001</v>
      </c>
      <c r="F8011">
        <v>1421.793182549</v>
      </c>
      <c r="G8011">
        <v>-3403.0222800279998</v>
      </c>
      <c r="H8011">
        <v>-3396.8718113750001</v>
      </c>
      <c r="I8011">
        <v>53.377016859000001</v>
      </c>
      <c r="M8011">
        <v>7998</v>
      </c>
      <c r="N8011">
        <v>11496</v>
      </c>
      <c r="O8011">
        <v>19.4362109076</v>
      </c>
      <c r="P8011">
        <v>0</v>
      </c>
      <c r="Q8011">
        <v>0</v>
      </c>
      <c r="R8011">
        <v>0</v>
      </c>
      <c r="S8011">
        <v>19.4362109076</v>
      </c>
      <c r="T8011">
        <v>0</v>
      </c>
      <c r="U8011">
        <v>0</v>
      </c>
      <c r="V8011">
        <v>0</v>
      </c>
      <c r="W8011">
        <v>19.4362109076</v>
      </c>
      <c r="X8011">
        <v>7342.3453725538002</v>
      </c>
    </row>
    <row r="8012" spans="3:24" x14ac:dyDescent="0.2">
      <c r="C8012">
        <v>7999</v>
      </c>
      <c r="D8012">
        <v>11498</v>
      </c>
      <c r="E8012">
        <v>0.99618769399999996</v>
      </c>
      <c r="F8012">
        <v>1226.3969521179999</v>
      </c>
      <c r="G8012">
        <v>-3403.0263035540002</v>
      </c>
      <c r="H8012">
        <v>-3396.87181349</v>
      </c>
      <c r="I8012">
        <v>54.844159228000002</v>
      </c>
      <c r="M8012">
        <v>7999</v>
      </c>
      <c r="N8012">
        <v>11498</v>
      </c>
      <c r="O8012">
        <v>19.427121846799999</v>
      </c>
      <c r="P8012">
        <v>0</v>
      </c>
      <c r="Q8012">
        <v>0</v>
      </c>
      <c r="R8012">
        <v>0</v>
      </c>
      <c r="S8012">
        <v>19.427121846799999</v>
      </c>
      <c r="T8012">
        <v>0</v>
      </c>
      <c r="U8012">
        <v>0</v>
      </c>
      <c r="V8012">
        <v>0</v>
      </c>
      <c r="W8012">
        <v>19.427121846799999</v>
      </c>
      <c r="X8012">
        <v>7332.0495663107004</v>
      </c>
    </row>
    <row r="8013" spans="3:24" x14ac:dyDescent="0.2">
      <c r="C8013">
        <v>8000</v>
      </c>
      <c r="D8013">
        <v>11500</v>
      </c>
      <c r="E8013">
        <v>1.0339772490000001</v>
      </c>
      <c r="F8013">
        <v>1272.9193044809999</v>
      </c>
      <c r="G8013">
        <v>-3403.031527308</v>
      </c>
      <c r="H8013">
        <v>-3396.8720700019999</v>
      </c>
      <c r="I8013">
        <v>49.547953020999998</v>
      </c>
      <c r="M8013">
        <v>8000</v>
      </c>
      <c r="N8013">
        <v>11500</v>
      </c>
      <c r="O8013">
        <v>19.4317770591</v>
      </c>
      <c r="P8013">
        <v>0</v>
      </c>
      <c r="Q8013">
        <v>0</v>
      </c>
      <c r="R8013">
        <v>0</v>
      </c>
      <c r="S8013">
        <v>19.4317770591</v>
      </c>
      <c r="T8013">
        <v>0</v>
      </c>
      <c r="U8013">
        <v>0</v>
      </c>
      <c r="V8013">
        <v>0</v>
      </c>
      <c r="W8013">
        <v>19.4317770591</v>
      </c>
      <c r="X8013">
        <v>7337.3216432792997</v>
      </c>
    </row>
    <row r="8014" spans="3:24" x14ac:dyDescent="0.2">
      <c r="C8014">
        <v>8001</v>
      </c>
      <c r="D8014">
        <v>11502</v>
      </c>
      <c r="E8014">
        <v>1.131088681</v>
      </c>
      <c r="F8014">
        <v>1392.4722422130001</v>
      </c>
      <c r="G8014">
        <v>-3403.0390303049999</v>
      </c>
      <c r="H8014">
        <v>-3396.8716293160001</v>
      </c>
      <c r="I8014">
        <v>49.289134650999998</v>
      </c>
      <c r="M8014">
        <v>8001</v>
      </c>
      <c r="N8014">
        <v>11502</v>
      </c>
      <c r="O8014">
        <v>19.4362324843</v>
      </c>
      <c r="P8014">
        <v>0</v>
      </c>
      <c r="Q8014">
        <v>0</v>
      </c>
      <c r="R8014">
        <v>0</v>
      </c>
      <c r="S8014">
        <v>19.4362324843</v>
      </c>
      <c r="T8014">
        <v>0</v>
      </c>
      <c r="U8014">
        <v>0</v>
      </c>
      <c r="V8014">
        <v>0</v>
      </c>
      <c r="W8014">
        <v>19.4362324843</v>
      </c>
      <c r="X8014">
        <v>7342.3698254601004</v>
      </c>
    </row>
    <row r="8015" spans="3:24" x14ac:dyDescent="0.2">
      <c r="C8015">
        <v>8002</v>
      </c>
      <c r="D8015">
        <v>11504</v>
      </c>
      <c r="E8015">
        <v>1.1062784809999999</v>
      </c>
      <c r="F8015">
        <v>1361.9286470080001</v>
      </c>
      <c r="G8015">
        <v>-3403.0495588270001</v>
      </c>
      <c r="H8015">
        <v>-3396.8717075240002</v>
      </c>
      <c r="I8015">
        <v>54.010596366000001</v>
      </c>
      <c r="M8015">
        <v>8002</v>
      </c>
      <c r="N8015">
        <v>11504</v>
      </c>
      <c r="O8015">
        <v>19.437865647500001</v>
      </c>
      <c r="P8015">
        <v>0</v>
      </c>
      <c r="Q8015">
        <v>0</v>
      </c>
      <c r="R8015">
        <v>0</v>
      </c>
      <c r="S8015">
        <v>19.437865647500001</v>
      </c>
      <c r="T8015">
        <v>0</v>
      </c>
      <c r="U8015">
        <v>0</v>
      </c>
      <c r="V8015">
        <v>0</v>
      </c>
      <c r="W8015">
        <v>19.437865647500001</v>
      </c>
      <c r="X8015">
        <v>7344.2208471531003</v>
      </c>
    </row>
    <row r="8016" spans="3:24" x14ac:dyDescent="0.2">
      <c r="C8016">
        <v>8003</v>
      </c>
      <c r="D8016">
        <v>11506</v>
      </c>
      <c r="E8016">
        <v>1.1433483739999999</v>
      </c>
      <c r="F8016">
        <v>1407.565029871</v>
      </c>
      <c r="G8016">
        <v>-3403.0587795179999</v>
      </c>
      <c r="H8016">
        <v>-3396.872769391</v>
      </c>
      <c r="I8016">
        <v>49.845727506000003</v>
      </c>
      <c r="M8016">
        <v>8003</v>
      </c>
      <c r="N8016">
        <v>11506</v>
      </c>
      <c r="O8016">
        <v>19.451799516200001</v>
      </c>
      <c r="P8016">
        <v>0</v>
      </c>
      <c r="Q8016">
        <v>0</v>
      </c>
      <c r="R8016">
        <v>0</v>
      </c>
      <c r="S8016">
        <v>19.451799516200001</v>
      </c>
      <c r="T8016">
        <v>0</v>
      </c>
      <c r="U8016">
        <v>0</v>
      </c>
      <c r="V8016">
        <v>0</v>
      </c>
      <c r="W8016">
        <v>19.451799516200001</v>
      </c>
      <c r="X8016">
        <v>7360.0260983906001</v>
      </c>
    </row>
    <row r="8017" spans="3:24" x14ac:dyDescent="0.2">
      <c r="C8017">
        <v>8004</v>
      </c>
      <c r="D8017">
        <v>11508</v>
      </c>
      <c r="E8017">
        <v>1.159603962</v>
      </c>
      <c r="F8017">
        <v>1427.57712563</v>
      </c>
      <c r="G8017">
        <v>-3403.0661036339998</v>
      </c>
      <c r="H8017">
        <v>-3396.8727291119999</v>
      </c>
      <c r="I8017">
        <v>54.451774925999999</v>
      </c>
      <c r="M8017">
        <v>8004</v>
      </c>
      <c r="N8017">
        <v>11508</v>
      </c>
      <c r="O8017">
        <v>19.464079319700001</v>
      </c>
      <c r="P8017">
        <v>0</v>
      </c>
      <c r="Q8017">
        <v>0</v>
      </c>
      <c r="R8017">
        <v>0</v>
      </c>
      <c r="S8017">
        <v>19.464079319700001</v>
      </c>
      <c r="T8017">
        <v>0</v>
      </c>
      <c r="U8017">
        <v>0</v>
      </c>
      <c r="V8017">
        <v>0</v>
      </c>
      <c r="W8017">
        <v>19.464079319700001</v>
      </c>
      <c r="X8017">
        <v>7373.9739199117002</v>
      </c>
    </row>
    <row r="8018" spans="3:24" x14ac:dyDescent="0.2">
      <c r="C8018">
        <v>8005</v>
      </c>
      <c r="D8018">
        <v>11510</v>
      </c>
      <c r="E8018">
        <v>1.2418514549999999</v>
      </c>
      <c r="F8018">
        <v>1528.831212396</v>
      </c>
      <c r="G8018">
        <v>-3403.0751090200001</v>
      </c>
      <c r="H8018">
        <v>-3396.8745989869999</v>
      </c>
      <c r="I8018">
        <v>65.494440752000003</v>
      </c>
      <c r="M8018">
        <v>8005</v>
      </c>
      <c r="N8018">
        <v>11510</v>
      </c>
      <c r="O8018">
        <v>19.464589891300001</v>
      </c>
      <c r="P8018">
        <v>0</v>
      </c>
      <c r="Q8018">
        <v>0</v>
      </c>
      <c r="R8018">
        <v>0</v>
      </c>
      <c r="S8018">
        <v>19.464589891300001</v>
      </c>
      <c r="T8018">
        <v>0</v>
      </c>
      <c r="U8018">
        <v>0</v>
      </c>
      <c r="V8018">
        <v>0</v>
      </c>
      <c r="W8018">
        <v>19.464589891300001</v>
      </c>
      <c r="X8018">
        <v>7374.5542258006999</v>
      </c>
    </row>
    <row r="8019" spans="3:24" x14ac:dyDescent="0.2">
      <c r="C8019">
        <v>8006</v>
      </c>
      <c r="D8019">
        <v>11512</v>
      </c>
      <c r="E8019">
        <v>1.0995475370000001</v>
      </c>
      <c r="F8019">
        <v>1353.6422463829999</v>
      </c>
      <c r="G8019">
        <v>-3403.0785351</v>
      </c>
      <c r="H8019">
        <v>-3396.8745966790002</v>
      </c>
      <c r="I8019">
        <v>37.225100804999997</v>
      </c>
      <c r="M8019">
        <v>8006</v>
      </c>
      <c r="N8019">
        <v>11512</v>
      </c>
      <c r="O8019">
        <v>19.467757553999999</v>
      </c>
      <c r="P8019">
        <v>0</v>
      </c>
      <c r="Q8019">
        <v>0</v>
      </c>
      <c r="R8019">
        <v>0</v>
      </c>
      <c r="S8019">
        <v>19.467757553999999</v>
      </c>
      <c r="T8019">
        <v>0</v>
      </c>
      <c r="U8019">
        <v>0</v>
      </c>
      <c r="V8019">
        <v>0</v>
      </c>
      <c r="W8019">
        <v>19.467757553999999</v>
      </c>
      <c r="X8019">
        <v>7378.1552113522002</v>
      </c>
    </row>
    <row r="8020" spans="3:24" x14ac:dyDescent="0.2">
      <c r="C8020">
        <v>8007</v>
      </c>
      <c r="D8020">
        <v>11514</v>
      </c>
      <c r="E8020">
        <v>1.097265666</v>
      </c>
      <c r="F8020">
        <v>1350.833057241</v>
      </c>
      <c r="G8020">
        <v>-3403.0825036760002</v>
      </c>
      <c r="H8020">
        <v>-3396.874168542</v>
      </c>
      <c r="I8020">
        <v>53.988232468</v>
      </c>
      <c r="M8020">
        <v>8007</v>
      </c>
      <c r="N8020">
        <v>11514</v>
      </c>
      <c r="O8020">
        <v>19.451635788800001</v>
      </c>
      <c r="P8020">
        <v>0</v>
      </c>
      <c r="Q8020">
        <v>0</v>
      </c>
      <c r="R8020">
        <v>0</v>
      </c>
      <c r="S8020">
        <v>19.451635788800001</v>
      </c>
      <c r="T8020">
        <v>0</v>
      </c>
      <c r="U8020">
        <v>0</v>
      </c>
      <c r="V8020">
        <v>0</v>
      </c>
      <c r="W8020">
        <v>19.451635788800001</v>
      </c>
      <c r="X8020">
        <v>7359.8402501026003</v>
      </c>
    </row>
    <row r="8021" spans="3:24" x14ac:dyDescent="0.2">
      <c r="C8021">
        <v>8008</v>
      </c>
      <c r="D8021">
        <v>11516</v>
      </c>
      <c r="E8021">
        <v>1.1337315379999999</v>
      </c>
      <c r="F8021">
        <v>1395.725837537</v>
      </c>
      <c r="G8021">
        <v>-3403.0855676800002</v>
      </c>
      <c r="H8021">
        <v>-3396.874695253</v>
      </c>
      <c r="I8021">
        <v>47.392888098</v>
      </c>
      <c r="M8021">
        <v>8008</v>
      </c>
      <c r="N8021">
        <v>11516</v>
      </c>
      <c r="O8021">
        <v>19.433629529000001</v>
      </c>
      <c r="P8021">
        <v>0</v>
      </c>
      <c r="Q8021">
        <v>0</v>
      </c>
      <c r="R8021">
        <v>0</v>
      </c>
      <c r="S8021">
        <v>19.433629529000001</v>
      </c>
      <c r="T8021">
        <v>0</v>
      </c>
      <c r="U8021">
        <v>0</v>
      </c>
      <c r="V8021">
        <v>0</v>
      </c>
      <c r="W8021">
        <v>19.433629529000001</v>
      </c>
      <c r="X8021">
        <v>7339.4202875930996</v>
      </c>
    </row>
    <row r="8022" spans="3:24" x14ac:dyDescent="0.2">
      <c r="C8022">
        <v>8009</v>
      </c>
      <c r="D8022">
        <v>11518</v>
      </c>
      <c r="E8022">
        <v>1.0696878569999999</v>
      </c>
      <c r="F8022">
        <v>1316.8822867609999</v>
      </c>
      <c r="G8022">
        <v>-3403.0862514800001</v>
      </c>
      <c r="H8022">
        <v>-3396.874491562</v>
      </c>
      <c r="I8022">
        <v>37.237743924999997</v>
      </c>
      <c r="M8022">
        <v>8009</v>
      </c>
      <c r="N8022">
        <v>11518</v>
      </c>
      <c r="O8022">
        <v>19.413658810200001</v>
      </c>
      <c r="P8022">
        <v>0</v>
      </c>
      <c r="Q8022">
        <v>0</v>
      </c>
      <c r="R8022">
        <v>0</v>
      </c>
      <c r="S8022">
        <v>19.413658810200001</v>
      </c>
      <c r="T8022">
        <v>0</v>
      </c>
      <c r="U8022">
        <v>0</v>
      </c>
      <c r="V8022">
        <v>0</v>
      </c>
      <c r="W8022">
        <v>19.413658810200001</v>
      </c>
      <c r="X8022">
        <v>7316.8167499355004</v>
      </c>
    </row>
    <row r="8023" spans="3:24" x14ac:dyDescent="0.2">
      <c r="C8023">
        <v>8010</v>
      </c>
      <c r="D8023">
        <v>11520</v>
      </c>
      <c r="E8023">
        <v>1.2377123240000001</v>
      </c>
      <c r="F8023">
        <v>1523.7355681690001</v>
      </c>
      <c r="G8023">
        <v>-3403.0862647829999</v>
      </c>
      <c r="H8023">
        <v>-3396.8743461140002</v>
      </c>
      <c r="I8023">
        <v>42.645402126</v>
      </c>
      <c r="M8023">
        <v>8010</v>
      </c>
      <c r="N8023">
        <v>11520</v>
      </c>
      <c r="O8023">
        <v>19.386928342299999</v>
      </c>
      <c r="P8023">
        <v>0</v>
      </c>
      <c r="Q8023">
        <v>0</v>
      </c>
      <c r="R8023">
        <v>0</v>
      </c>
      <c r="S8023">
        <v>19.386928342299999</v>
      </c>
      <c r="T8023">
        <v>0</v>
      </c>
      <c r="U8023">
        <v>0</v>
      </c>
      <c r="V8023">
        <v>0</v>
      </c>
      <c r="W8023">
        <v>19.386928342299999</v>
      </c>
      <c r="X8023">
        <v>7286.6349950611002</v>
      </c>
    </row>
    <row r="8024" spans="3:24" x14ac:dyDescent="0.2">
      <c r="C8024">
        <v>8011</v>
      </c>
      <c r="D8024">
        <v>11522</v>
      </c>
      <c r="E8024">
        <v>1.28114979</v>
      </c>
      <c r="F8024">
        <v>1577.2110093870001</v>
      </c>
      <c r="G8024">
        <v>-3403.0833371260001</v>
      </c>
      <c r="H8024">
        <v>-3396.8744985560002</v>
      </c>
      <c r="I8024">
        <v>54.507772727999999</v>
      </c>
      <c r="M8024">
        <v>8011</v>
      </c>
      <c r="N8024">
        <v>11522</v>
      </c>
      <c r="O8024">
        <v>19.372008453900001</v>
      </c>
      <c r="P8024">
        <v>0</v>
      </c>
      <c r="Q8024">
        <v>0</v>
      </c>
      <c r="R8024">
        <v>0</v>
      </c>
      <c r="S8024">
        <v>19.372008453900001</v>
      </c>
      <c r="T8024">
        <v>0</v>
      </c>
      <c r="U8024">
        <v>0</v>
      </c>
      <c r="V8024">
        <v>0</v>
      </c>
      <c r="W8024">
        <v>19.372008453900001</v>
      </c>
      <c r="X8024">
        <v>7269.8248844509999</v>
      </c>
    </row>
    <row r="8025" spans="3:24" x14ac:dyDescent="0.2">
      <c r="C8025">
        <v>8012</v>
      </c>
      <c r="D8025">
        <v>11524</v>
      </c>
      <c r="E8025">
        <v>1.188862517</v>
      </c>
      <c r="F8025">
        <v>1463.5970471339999</v>
      </c>
      <c r="G8025">
        <v>-3403.0805437489998</v>
      </c>
      <c r="H8025">
        <v>-3396.8757210089998</v>
      </c>
      <c r="I8025">
        <v>54.462475449000003</v>
      </c>
      <c r="M8025">
        <v>8012</v>
      </c>
      <c r="N8025">
        <v>11524</v>
      </c>
      <c r="O8025">
        <v>19.355946528800001</v>
      </c>
      <c r="P8025">
        <v>0</v>
      </c>
      <c r="Q8025">
        <v>0</v>
      </c>
      <c r="R8025">
        <v>0</v>
      </c>
      <c r="S8025">
        <v>19.355946528800001</v>
      </c>
      <c r="T8025">
        <v>0</v>
      </c>
      <c r="U8025">
        <v>0</v>
      </c>
      <c r="V8025">
        <v>0</v>
      </c>
      <c r="W8025">
        <v>19.355946528800001</v>
      </c>
      <c r="X8025">
        <v>7251.7569704308999</v>
      </c>
    </row>
    <row r="8026" spans="3:24" x14ac:dyDescent="0.2">
      <c r="C8026">
        <v>8013</v>
      </c>
      <c r="D8026">
        <v>11526</v>
      </c>
      <c r="E8026">
        <v>1.13337252</v>
      </c>
      <c r="F8026">
        <v>1395.283853231</v>
      </c>
      <c r="G8026">
        <v>-3403.076906153</v>
      </c>
      <c r="H8026">
        <v>-3396.8750541320001</v>
      </c>
      <c r="I8026">
        <v>41.364552711000002</v>
      </c>
      <c r="M8026">
        <v>8013</v>
      </c>
      <c r="N8026">
        <v>11526</v>
      </c>
      <c r="O8026">
        <v>19.323026104899999</v>
      </c>
      <c r="P8026">
        <v>0</v>
      </c>
      <c r="Q8026">
        <v>0</v>
      </c>
      <c r="R8026">
        <v>0</v>
      </c>
      <c r="S8026">
        <v>19.323026104899999</v>
      </c>
      <c r="T8026">
        <v>0</v>
      </c>
      <c r="U8026">
        <v>0</v>
      </c>
      <c r="V8026">
        <v>0</v>
      </c>
      <c r="W8026">
        <v>19.323026104899999</v>
      </c>
      <c r="X8026">
        <v>7214.8186923441999</v>
      </c>
    </row>
    <row r="8027" spans="3:24" x14ac:dyDescent="0.2">
      <c r="C8027">
        <v>8014</v>
      </c>
      <c r="D8027">
        <v>11528</v>
      </c>
      <c r="E8027">
        <v>1.185028832</v>
      </c>
      <c r="F8027">
        <v>1458.877435872</v>
      </c>
      <c r="G8027">
        <v>-3403.0745083769998</v>
      </c>
      <c r="H8027">
        <v>-3396.8760141749999</v>
      </c>
      <c r="I8027">
        <v>48.081206203999997</v>
      </c>
      <c r="M8027">
        <v>8014</v>
      </c>
      <c r="N8027">
        <v>11528</v>
      </c>
      <c r="O8027">
        <v>19.292169874300001</v>
      </c>
      <c r="P8027">
        <v>0</v>
      </c>
      <c r="Q8027">
        <v>0</v>
      </c>
      <c r="R8027">
        <v>0</v>
      </c>
      <c r="S8027">
        <v>19.292169874300001</v>
      </c>
      <c r="T8027">
        <v>0</v>
      </c>
      <c r="U8027">
        <v>0</v>
      </c>
      <c r="V8027">
        <v>0</v>
      </c>
      <c r="W8027">
        <v>19.292169874300001</v>
      </c>
      <c r="X8027">
        <v>7180.3106188790998</v>
      </c>
    </row>
    <row r="8028" spans="3:24" x14ac:dyDescent="0.2">
      <c r="C8028">
        <v>8015</v>
      </c>
      <c r="D8028">
        <v>11530</v>
      </c>
      <c r="E8028">
        <v>1.194219068</v>
      </c>
      <c r="F8028">
        <v>1470.1914455179999</v>
      </c>
      <c r="G8028">
        <v>-3403.0709772320001</v>
      </c>
      <c r="H8028">
        <v>-3396.8754883199999</v>
      </c>
      <c r="I8028">
        <v>37.138400685999997</v>
      </c>
      <c r="M8028">
        <v>8015</v>
      </c>
      <c r="N8028">
        <v>11530</v>
      </c>
      <c r="O8028">
        <v>19.257378261900001</v>
      </c>
      <c r="P8028">
        <v>0</v>
      </c>
      <c r="Q8028">
        <v>0</v>
      </c>
      <c r="R8028">
        <v>0</v>
      </c>
      <c r="S8028">
        <v>19.257378261900001</v>
      </c>
      <c r="T8028">
        <v>0</v>
      </c>
      <c r="U8028">
        <v>0</v>
      </c>
      <c r="V8028">
        <v>0</v>
      </c>
      <c r="W8028">
        <v>19.257378261900001</v>
      </c>
      <c r="X8028">
        <v>7141.5335907996996</v>
      </c>
    </row>
    <row r="8029" spans="3:24" x14ac:dyDescent="0.2">
      <c r="C8029">
        <v>8016</v>
      </c>
      <c r="D8029">
        <v>11532</v>
      </c>
      <c r="E8029">
        <v>1.1962990280000001</v>
      </c>
      <c r="F8029">
        <v>1472.752064177</v>
      </c>
      <c r="G8029">
        <v>-3403.0689953870001</v>
      </c>
      <c r="H8029">
        <v>-3396.8759993600002</v>
      </c>
      <c r="I8029">
        <v>52.536013695000001</v>
      </c>
      <c r="M8029">
        <v>8016</v>
      </c>
      <c r="N8029">
        <v>11532</v>
      </c>
      <c r="O8029">
        <v>19.2295368391</v>
      </c>
      <c r="P8029">
        <v>0</v>
      </c>
      <c r="Q8029">
        <v>0</v>
      </c>
      <c r="R8029">
        <v>0</v>
      </c>
      <c r="S8029">
        <v>19.2295368391</v>
      </c>
      <c r="T8029">
        <v>0</v>
      </c>
      <c r="U8029">
        <v>0</v>
      </c>
      <c r="V8029">
        <v>0</v>
      </c>
      <c r="W8029">
        <v>19.2295368391</v>
      </c>
      <c r="X8029">
        <v>7110.6036585754</v>
      </c>
    </row>
    <row r="8030" spans="3:24" x14ac:dyDescent="0.2">
      <c r="C8030">
        <v>8017</v>
      </c>
      <c r="D8030">
        <v>11534</v>
      </c>
      <c r="E8030">
        <v>1.1728348550000001</v>
      </c>
      <c r="F8030">
        <v>1443.8655495850001</v>
      </c>
      <c r="G8030">
        <v>-3403.0676059739999</v>
      </c>
      <c r="H8030">
        <v>-3396.8755694400002</v>
      </c>
      <c r="I8030">
        <v>40.936353723000003</v>
      </c>
      <c r="M8030">
        <v>8017</v>
      </c>
      <c r="N8030">
        <v>11534</v>
      </c>
      <c r="O8030">
        <v>19.2110025504</v>
      </c>
      <c r="P8030">
        <v>0</v>
      </c>
      <c r="Q8030">
        <v>0</v>
      </c>
      <c r="R8030">
        <v>0</v>
      </c>
      <c r="S8030">
        <v>19.2110025504</v>
      </c>
      <c r="T8030">
        <v>0</v>
      </c>
      <c r="U8030">
        <v>0</v>
      </c>
      <c r="V8030">
        <v>0</v>
      </c>
      <c r="W8030">
        <v>19.2110025504</v>
      </c>
      <c r="X8030">
        <v>7090.0629147558002</v>
      </c>
    </row>
    <row r="8031" spans="3:24" x14ac:dyDescent="0.2">
      <c r="C8031">
        <v>8018</v>
      </c>
      <c r="D8031">
        <v>11536</v>
      </c>
      <c r="E8031">
        <v>1.2504617469999999</v>
      </c>
      <c r="F8031">
        <v>1539.431259122</v>
      </c>
      <c r="G8031">
        <v>-3403.0692710190001</v>
      </c>
      <c r="H8031">
        <v>-3396.8759246200002</v>
      </c>
      <c r="I8031">
        <v>35.207482741</v>
      </c>
      <c r="M8031">
        <v>8018</v>
      </c>
      <c r="N8031">
        <v>11536</v>
      </c>
      <c r="O8031">
        <v>19.195657316199998</v>
      </c>
      <c r="P8031">
        <v>0</v>
      </c>
      <c r="Q8031">
        <v>0</v>
      </c>
      <c r="R8031">
        <v>0</v>
      </c>
      <c r="S8031">
        <v>19.195657316199998</v>
      </c>
      <c r="T8031">
        <v>0</v>
      </c>
      <c r="U8031">
        <v>0</v>
      </c>
      <c r="V8031">
        <v>0</v>
      </c>
      <c r="W8031">
        <v>19.195657316199998</v>
      </c>
      <c r="X8031">
        <v>7073.0864253053996</v>
      </c>
    </row>
    <row r="8032" spans="3:24" x14ac:dyDescent="0.2">
      <c r="C8032">
        <v>8019</v>
      </c>
      <c r="D8032">
        <v>11538</v>
      </c>
      <c r="E8032">
        <v>1.100348213</v>
      </c>
      <c r="F8032">
        <v>1354.6279517380001</v>
      </c>
      <c r="G8032">
        <v>-3403.0728161329998</v>
      </c>
      <c r="H8032">
        <v>-3396.8755884870002</v>
      </c>
      <c r="I8032">
        <v>40.897021002000002</v>
      </c>
      <c r="M8032">
        <v>8019</v>
      </c>
      <c r="N8032">
        <v>11538</v>
      </c>
      <c r="O8032">
        <v>19.197797378699999</v>
      </c>
      <c r="P8032">
        <v>0</v>
      </c>
      <c r="Q8032">
        <v>0</v>
      </c>
      <c r="R8032">
        <v>0</v>
      </c>
      <c r="S8032">
        <v>19.197797378699999</v>
      </c>
      <c r="T8032">
        <v>0</v>
      </c>
      <c r="U8032">
        <v>0</v>
      </c>
      <c r="V8032">
        <v>0</v>
      </c>
      <c r="W8032">
        <v>19.197797378699999</v>
      </c>
      <c r="X8032">
        <v>7075.4523565073996</v>
      </c>
    </row>
    <row r="8033" spans="3:24" x14ac:dyDescent="0.2">
      <c r="C8033">
        <v>8020</v>
      </c>
      <c r="D8033">
        <v>11540</v>
      </c>
      <c r="E8033">
        <v>1.0897212430000001</v>
      </c>
      <c r="F8033">
        <v>1341.5451925740001</v>
      </c>
      <c r="G8033">
        <v>-3403.0793963159999</v>
      </c>
      <c r="H8033">
        <v>-3396.876194171</v>
      </c>
      <c r="I8033">
        <v>39.058642020000001</v>
      </c>
      <c r="M8033">
        <v>8020</v>
      </c>
      <c r="N8033">
        <v>11540</v>
      </c>
      <c r="O8033">
        <v>19.215911994700001</v>
      </c>
      <c r="P8033">
        <v>0</v>
      </c>
      <c r="Q8033">
        <v>0</v>
      </c>
      <c r="R8033">
        <v>0</v>
      </c>
      <c r="S8033">
        <v>19.215911994700001</v>
      </c>
      <c r="T8033">
        <v>0</v>
      </c>
      <c r="U8033">
        <v>0</v>
      </c>
      <c r="V8033">
        <v>0</v>
      </c>
      <c r="W8033">
        <v>19.215911994700001</v>
      </c>
      <c r="X8033">
        <v>7095.4999810938998</v>
      </c>
    </row>
    <row r="8034" spans="3:24" x14ac:dyDescent="0.2">
      <c r="C8034">
        <v>8021</v>
      </c>
      <c r="D8034">
        <v>11542</v>
      </c>
      <c r="E8034">
        <v>1.2051258330000001</v>
      </c>
      <c r="F8034">
        <v>1483.6186568319999</v>
      </c>
      <c r="G8034">
        <v>-3403.0868352140001</v>
      </c>
      <c r="H8034">
        <v>-3396.8759561299998</v>
      </c>
      <c r="I8034">
        <v>37.995842187999997</v>
      </c>
      <c r="M8034">
        <v>8021</v>
      </c>
      <c r="N8034">
        <v>11542</v>
      </c>
      <c r="O8034">
        <v>19.229742234900002</v>
      </c>
      <c r="P8034">
        <v>0</v>
      </c>
      <c r="Q8034">
        <v>0</v>
      </c>
      <c r="R8034">
        <v>0</v>
      </c>
      <c r="S8034">
        <v>19.229742234900002</v>
      </c>
      <c r="T8034">
        <v>0</v>
      </c>
      <c r="U8034">
        <v>0</v>
      </c>
      <c r="V8034">
        <v>0</v>
      </c>
      <c r="W8034">
        <v>19.229742234900002</v>
      </c>
      <c r="X8034">
        <v>7110.8315117056</v>
      </c>
    </row>
    <row r="8035" spans="3:24" x14ac:dyDescent="0.2">
      <c r="C8035">
        <v>8022</v>
      </c>
      <c r="D8035">
        <v>11544</v>
      </c>
      <c r="E8035">
        <v>1.2152589570000001</v>
      </c>
      <c r="F8035">
        <v>1496.0934476279999</v>
      </c>
      <c r="G8035">
        <v>-3403.094924855</v>
      </c>
      <c r="H8035">
        <v>-3396.8765620710001</v>
      </c>
      <c r="I8035">
        <v>37.285004782000001</v>
      </c>
      <c r="M8035">
        <v>8022</v>
      </c>
      <c r="N8035">
        <v>11544</v>
      </c>
      <c r="O8035">
        <v>19.2460378195</v>
      </c>
      <c r="P8035">
        <v>0</v>
      </c>
      <c r="Q8035">
        <v>0</v>
      </c>
      <c r="R8035">
        <v>0</v>
      </c>
      <c r="S8035">
        <v>19.2460378195</v>
      </c>
      <c r="T8035">
        <v>0</v>
      </c>
      <c r="U8035">
        <v>0</v>
      </c>
      <c r="V8035">
        <v>0</v>
      </c>
      <c r="W8035">
        <v>19.2460378195</v>
      </c>
      <c r="X8035">
        <v>7128.9243250319996</v>
      </c>
    </row>
    <row r="8036" spans="3:24" x14ac:dyDescent="0.2">
      <c r="C8036">
        <v>8023</v>
      </c>
      <c r="D8036">
        <v>11546</v>
      </c>
      <c r="E8036">
        <v>1.293497135</v>
      </c>
      <c r="F8036">
        <v>1592.411704631</v>
      </c>
      <c r="G8036">
        <v>-3403.100219636</v>
      </c>
      <c r="H8036">
        <v>-3396.8763578090002</v>
      </c>
      <c r="I8036">
        <v>38.086078655999998</v>
      </c>
      <c r="M8036">
        <v>8023</v>
      </c>
      <c r="N8036">
        <v>11546</v>
      </c>
      <c r="O8036">
        <v>19.274344508399999</v>
      </c>
      <c r="P8036">
        <v>0</v>
      </c>
      <c r="Q8036">
        <v>0</v>
      </c>
      <c r="R8036">
        <v>0</v>
      </c>
      <c r="S8036">
        <v>19.274344508399999</v>
      </c>
      <c r="T8036">
        <v>0</v>
      </c>
      <c r="U8036">
        <v>0</v>
      </c>
      <c r="V8036">
        <v>0</v>
      </c>
      <c r="W8036">
        <v>19.274344508399999</v>
      </c>
      <c r="X8036">
        <v>7160.4258509021001</v>
      </c>
    </row>
    <row r="8037" spans="3:24" x14ac:dyDescent="0.2">
      <c r="C8037">
        <v>8024</v>
      </c>
      <c r="D8037">
        <v>11548</v>
      </c>
      <c r="E8037">
        <v>1.2403233119999999</v>
      </c>
      <c r="F8037">
        <v>1526.9499302700001</v>
      </c>
      <c r="G8037">
        <v>-3403.1051153940002</v>
      </c>
      <c r="H8037">
        <v>-3396.876954632</v>
      </c>
      <c r="I8037">
        <v>37.962043752</v>
      </c>
      <c r="M8037">
        <v>8024</v>
      </c>
      <c r="N8037">
        <v>11548</v>
      </c>
      <c r="O8037">
        <v>19.291407123199999</v>
      </c>
      <c r="P8037">
        <v>0</v>
      </c>
      <c r="Q8037">
        <v>0</v>
      </c>
      <c r="R8037">
        <v>0</v>
      </c>
      <c r="S8037">
        <v>19.291407123199999</v>
      </c>
      <c r="T8037">
        <v>0</v>
      </c>
      <c r="U8037">
        <v>0</v>
      </c>
      <c r="V8037">
        <v>0</v>
      </c>
      <c r="W8037">
        <v>19.291407123199999</v>
      </c>
      <c r="X8037">
        <v>7179.4589925554001</v>
      </c>
    </row>
    <row r="8038" spans="3:24" x14ac:dyDescent="0.2">
      <c r="C8038">
        <v>8025</v>
      </c>
      <c r="D8038">
        <v>11550</v>
      </c>
      <c r="E8038">
        <v>1.2290693239999999</v>
      </c>
      <c r="F8038">
        <v>1513.0952559279999</v>
      </c>
      <c r="G8038">
        <v>-3403.1091944069999</v>
      </c>
      <c r="H8038">
        <v>-3396.8772880759998</v>
      </c>
      <c r="I8038">
        <v>41.030419252000002</v>
      </c>
      <c r="M8038">
        <v>8025</v>
      </c>
      <c r="N8038">
        <v>11550</v>
      </c>
      <c r="O8038">
        <v>19.298750087199998</v>
      </c>
      <c r="P8038">
        <v>0</v>
      </c>
      <c r="Q8038">
        <v>0</v>
      </c>
      <c r="R8038">
        <v>0</v>
      </c>
      <c r="S8038">
        <v>19.298750087199998</v>
      </c>
      <c r="T8038">
        <v>0</v>
      </c>
      <c r="U8038">
        <v>0</v>
      </c>
      <c r="V8038">
        <v>0</v>
      </c>
      <c r="W8038">
        <v>19.298750087199998</v>
      </c>
      <c r="X8038">
        <v>7187.6603503894003</v>
      </c>
    </row>
    <row r="8039" spans="3:24" x14ac:dyDescent="0.2">
      <c r="C8039">
        <v>8026</v>
      </c>
      <c r="D8039">
        <v>11552</v>
      </c>
      <c r="E8039">
        <v>1.2336682880000001</v>
      </c>
      <c r="F8039">
        <v>1518.7569957000001</v>
      </c>
      <c r="G8039">
        <v>-3403.1151269890001</v>
      </c>
      <c r="H8039">
        <v>-3396.878059609</v>
      </c>
      <c r="I8039">
        <v>37.143230019999997</v>
      </c>
      <c r="M8039">
        <v>8026</v>
      </c>
      <c r="N8039">
        <v>11552</v>
      </c>
      <c r="O8039">
        <v>19.2883553544</v>
      </c>
      <c r="P8039">
        <v>0</v>
      </c>
      <c r="Q8039">
        <v>0</v>
      </c>
      <c r="R8039">
        <v>0</v>
      </c>
      <c r="S8039">
        <v>19.2883553544</v>
      </c>
      <c r="T8039">
        <v>0</v>
      </c>
      <c r="U8039">
        <v>0</v>
      </c>
      <c r="V8039">
        <v>0</v>
      </c>
      <c r="W8039">
        <v>19.2883553544</v>
      </c>
      <c r="X8039">
        <v>7176.0523074039002</v>
      </c>
    </row>
    <row r="8040" spans="3:24" x14ac:dyDescent="0.2">
      <c r="C8040">
        <v>8027</v>
      </c>
      <c r="D8040">
        <v>11554</v>
      </c>
      <c r="E8040">
        <v>1.206314229</v>
      </c>
      <c r="F8040">
        <v>1485.081680061</v>
      </c>
      <c r="G8040">
        <v>-3403.1162402989999</v>
      </c>
      <c r="H8040">
        <v>-3396.8780537080002</v>
      </c>
      <c r="I8040">
        <v>41.036153921999997</v>
      </c>
      <c r="M8040">
        <v>8027</v>
      </c>
      <c r="N8040">
        <v>11554</v>
      </c>
      <c r="O8040">
        <v>19.296068232100001</v>
      </c>
      <c r="P8040">
        <v>0</v>
      </c>
      <c r="Q8040">
        <v>0</v>
      </c>
      <c r="R8040">
        <v>0</v>
      </c>
      <c r="S8040">
        <v>19.296068232100001</v>
      </c>
      <c r="T8040">
        <v>0</v>
      </c>
      <c r="U8040">
        <v>0</v>
      </c>
      <c r="V8040">
        <v>0</v>
      </c>
      <c r="W8040">
        <v>19.296068232100001</v>
      </c>
      <c r="X8040">
        <v>7184.6642622994004</v>
      </c>
    </row>
    <row r="8041" spans="3:24" x14ac:dyDescent="0.2">
      <c r="C8041">
        <v>8028</v>
      </c>
      <c r="D8041">
        <v>11556</v>
      </c>
      <c r="E8041">
        <v>1.2049938179999999</v>
      </c>
      <c r="F8041">
        <v>1483.4561353720001</v>
      </c>
      <c r="G8041">
        <v>-3403.1189355339998</v>
      </c>
      <c r="H8041">
        <v>-3396.879083754</v>
      </c>
      <c r="I8041">
        <v>41.935011029000002</v>
      </c>
      <c r="M8041">
        <v>8028</v>
      </c>
      <c r="N8041">
        <v>11556</v>
      </c>
      <c r="O8041">
        <v>19.2973468737</v>
      </c>
      <c r="P8041">
        <v>0</v>
      </c>
      <c r="Q8041">
        <v>0</v>
      </c>
      <c r="R8041">
        <v>0</v>
      </c>
      <c r="S8041">
        <v>19.2973468737</v>
      </c>
      <c r="T8041">
        <v>0</v>
      </c>
      <c r="U8041">
        <v>0</v>
      </c>
      <c r="V8041">
        <v>0</v>
      </c>
      <c r="W8041">
        <v>19.2973468737</v>
      </c>
      <c r="X8041">
        <v>7186.0926184978998</v>
      </c>
    </row>
    <row r="8042" spans="3:24" x14ac:dyDescent="0.2">
      <c r="C8042">
        <v>8029</v>
      </c>
      <c r="D8042">
        <v>11558</v>
      </c>
      <c r="E8042">
        <v>1.265751992</v>
      </c>
      <c r="F8042">
        <v>1558.2549302770001</v>
      </c>
      <c r="G8042">
        <v>-3403.1230877180001</v>
      </c>
      <c r="H8042">
        <v>-3396.8794346889999</v>
      </c>
      <c r="I8042">
        <v>42.647405257000003</v>
      </c>
      <c r="M8042">
        <v>8029</v>
      </c>
      <c r="N8042">
        <v>11558</v>
      </c>
      <c r="O8042">
        <v>19.288568807800001</v>
      </c>
      <c r="P8042">
        <v>0</v>
      </c>
      <c r="Q8042">
        <v>0</v>
      </c>
      <c r="R8042">
        <v>0</v>
      </c>
      <c r="S8042">
        <v>19.288568807800001</v>
      </c>
      <c r="T8042">
        <v>0</v>
      </c>
      <c r="U8042">
        <v>0</v>
      </c>
      <c r="V8042">
        <v>0</v>
      </c>
      <c r="W8042">
        <v>19.288568807800001</v>
      </c>
      <c r="X8042">
        <v>7176.2905500764</v>
      </c>
    </row>
    <row r="8043" spans="3:24" x14ac:dyDescent="0.2">
      <c r="C8043">
        <v>8030</v>
      </c>
      <c r="D8043">
        <v>11560</v>
      </c>
      <c r="E8043">
        <v>1.203136921</v>
      </c>
      <c r="F8043">
        <v>1481.170126512</v>
      </c>
      <c r="G8043">
        <v>-3403.131163731</v>
      </c>
      <c r="H8043">
        <v>-3396.8803553600001</v>
      </c>
      <c r="I8043">
        <v>49.579373531000002</v>
      </c>
      <c r="M8043">
        <v>8030</v>
      </c>
      <c r="N8043">
        <v>11560</v>
      </c>
      <c r="O8043">
        <v>19.264107446899999</v>
      </c>
      <c r="P8043">
        <v>0</v>
      </c>
      <c r="Q8043">
        <v>0</v>
      </c>
      <c r="R8043">
        <v>0</v>
      </c>
      <c r="S8043">
        <v>19.264107446899999</v>
      </c>
      <c r="T8043">
        <v>0</v>
      </c>
      <c r="U8043">
        <v>0</v>
      </c>
      <c r="V8043">
        <v>0</v>
      </c>
      <c r="W8043">
        <v>19.264107446899999</v>
      </c>
      <c r="X8043">
        <v>7149.0226936023</v>
      </c>
    </row>
    <row r="8044" spans="3:24" x14ac:dyDescent="0.2">
      <c r="C8044">
        <v>8031</v>
      </c>
      <c r="D8044">
        <v>11562</v>
      </c>
      <c r="E8044">
        <v>1.228171337</v>
      </c>
      <c r="F8044">
        <v>1511.989753002</v>
      </c>
      <c r="G8044">
        <v>-3403.1376097560001</v>
      </c>
      <c r="H8044">
        <v>-3396.881376416</v>
      </c>
      <c r="I8044">
        <v>65.986392758999997</v>
      </c>
      <c r="M8044">
        <v>8031</v>
      </c>
      <c r="N8044">
        <v>11562</v>
      </c>
      <c r="O8044">
        <v>19.254086353400002</v>
      </c>
      <c r="P8044">
        <v>0</v>
      </c>
      <c r="Q8044">
        <v>0</v>
      </c>
      <c r="R8044">
        <v>0</v>
      </c>
      <c r="S8044">
        <v>19.254086353400002</v>
      </c>
      <c r="T8044">
        <v>0</v>
      </c>
      <c r="U8044">
        <v>0</v>
      </c>
      <c r="V8044">
        <v>0</v>
      </c>
      <c r="W8044">
        <v>19.254086353400002</v>
      </c>
      <c r="X8044">
        <v>7137.8718373677002</v>
      </c>
    </row>
    <row r="8045" spans="3:24" x14ac:dyDescent="0.2">
      <c r="C8045">
        <v>8032</v>
      </c>
      <c r="D8045">
        <v>11564</v>
      </c>
      <c r="E8045">
        <v>1.1875270609999999</v>
      </c>
      <c r="F8045">
        <v>1461.952980967</v>
      </c>
      <c r="G8045">
        <v>-3403.1431259410001</v>
      </c>
      <c r="H8045">
        <v>-3396.881349879</v>
      </c>
      <c r="I8045">
        <v>54.131128320000002</v>
      </c>
      <c r="M8045">
        <v>8032</v>
      </c>
      <c r="N8045">
        <v>11564</v>
      </c>
      <c r="O8045">
        <v>19.245839363599998</v>
      </c>
      <c r="P8045">
        <v>0</v>
      </c>
      <c r="Q8045">
        <v>0</v>
      </c>
      <c r="R8045">
        <v>0</v>
      </c>
      <c r="S8045">
        <v>19.245839363599998</v>
      </c>
      <c r="T8045">
        <v>0</v>
      </c>
      <c r="U8045">
        <v>0</v>
      </c>
      <c r="V8045">
        <v>0</v>
      </c>
      <c r="W8045">
        <v>19.245839363599998</v>
      </c>
      <c r="X8045">
        <v>7128.7037971100999</v>
      </c>
    </row>
    <row r="8046" spans="3:24" x14ac:dyDescent="0.2">
      <c r="C8046">
        <v>8033</v>
      </c>
      <c r="D8046">
        <v>11566</v>
      </c>
      <c r="E8046">
        <v>1.20242888</v>
      </c>
      <c r="F8046">
        <v>1480.2984642030001</v>
      </c>
      <c r="G8046">
        <v>-3403.1478455880001</v>
      </c>
      <c r="H8046">
        <v>-3396.8807718090002</v>
      </c>
      <c r="I8046">
        <v>41.322570055</v>
      </c>
      <c r="M8046">
        <v>8033</v>
      </c>
      <c r="N8046">
        <v>11566</v>
      </c>
      <c r="O8046">
        <v>19.236604101600001</v>
      </c>
      <c r="P8046">
        <v>0</v>
      </c>
      <c r="Q8046">
        <v>0</v>
      </c>
      <c r="R8046">
        <v>0</v>
      </c>
      <c r="S8046">
        <v>19.236604101600001</v>
      </c>
      <c r="T8046">
        <v>0</v>
      </c>
      <c r="U8046">
        <v>0</v>
      </c>
      <c r="V8046">
        <v>0</v>
      </c>
      <c r="W8046">
        <v>19.236604101600001</v>
      </c>
      <c r="X8046">
        <v>7118.4464330542996</v>
      </c>
    </row>
    <row r="8047" spans="3:24" x14ac:dyDescent="0.2">
      <c r="C8047">
        <v>8034</v>
      </c>
      <c r="D8047">
        <v>11568</v>
      </c>
      <c r="E8047">
        <v>1.238777429</v>
      </c>
      <c r="F8047">
        <v>1525.046808547</v>
      </c>
      <c r="G8047">
        <v>-3403.1537006879998</v>
      </c>
      <c r="H8047">
        <v>-3396.8814390389998</v>
      </c>
      <c r="I8047">
        <v>41.137338851999999</v>
      </c>
      <c r="M8047">
        <v>8034</v>
      </c>
      <c r="N8047">
        <v>11568</v>
      </c>
      <c r="O8047">
        <v>19.222735435099999</v>
      </c>
      <c r="P8047">
        <v>0</v>
      </c>
      <c r="Q8047">
        <v>0</v>
      </c>
      <c r="R8047">
        <v>0</v>
      </c>
      <c r="S8047">
        <v>19.222735435099999</v>
      </c>
      <c r="T8047">
        <v>0</v>
      </c>
      <c r="U8047">
        <v>0</v>
      </c>
      <c r="V8047">
        <v>0</v>
      </c>
      <c r="W8047">
        <v>19.222735435099999</v>
      </c>
      <c r="X8047">
        <v>7103.0613575880998</v>
      </c>
    </row>
    <row r="8048" spans="3:24" x14ac:dyDescent="0.2">
      <c r="C8048">
        <v>8035</v>
      </c>
      <c r="D8048">
        <v>11570</v>
      </c>
      <c r="E8048">
        <v>1.288508121</v>
      </c>
      <c r="F8048">
        <v>1586.2697787510001</v>
      </c>
      <c r="G8048">
        <v>-3403.1543680790001</v>
      </c>
      <c r="H8048">
        <v>-3396.8815240399999</v>
      </c>
      <c r="I8048">
        <v>53.569500275999999</v>
      </c>
      <c r="M8048">
        <v>8035</v>
      </c>
      <c r="N8048">
        <v>11570</v>
      </c>
      <c r="O8048">
        <v>19.227408651400001</v>
      </c>
      <c r="P8048">
        <v>0</v>
      </c>
      <c r="Q8048">
        <v>0</v>
      </c>
      <c r="R8048">
        <v>0</v>
      </c>
      <c r="S8048">
        <v>19.227408651400001</v>
      </c>
      <c r="T8048">
        <v>0</v>
      </c>
      <c r="U8048">
        <v>0</v>
      </c>
      <c r="V8048">
        <v>0</v>
      </c>
      <c r="W8048">
        <v>19.227408651400001</v>
      </c>
      <c r="X8048">
        <v>7108.2430674624002</v>
      </c>
    </row>
    <row r="8049" spans="3:24" x14ac:dyDescent="0.2">
      <c r="C8049">
        <v>8036</v>
      </c>
      <c r="D8049">
        <v>11572</v>
      </c>
      <c r="E8049">
        <v>1.229860124</v>
      </c>
      <c r="F8049">
        <v>1514.0688019300001</v>
      </c>
      <c r="G8049">
        <v>-3403.1530582690002</v>
      </c>
      <c r="H8049">
        <v>-3396.8814937020002</v>
      </c>
      <c r="I8049">
        <v>51.064441199999997</v>
      </c>
      <c r="M8049">
        <v>8036</v>
      </c>
      <c r="N8049">
        <v>11572</v>
      </c>
      <c r="O8049">
        <v>19.227466294100001</v>
      </c>
      <c r="P8049">
        <v>0</v>
      </c>
      <c r="Q8049">
        <v>0</v>
      </c>
      <c r="R8049">
        <v>0</v>
      </c>
      <c r="S8049">
        <v>19.227466294100001</v>
      </c>
      <c r="T8049">
        <v>0</v>
      </c>
      <c r="U8049">
        <v>0</v>
      </c>
      <c r="V8049">
        <v>0</v>
      </c>
      <c r="W8049">
        <v>19.227466294100001</v>
      </c>
      <c r="X8049">
        <v>7108.3069980012997</v>
      </c>
    </row>
    <row r="8050" spans="3:24" x14ac:dyDescent="0.2">
      <c r="C8050">
        <v>8037</v>
      </c>
      <c r="D8050">
        <v>11574</v>
      </c>
      <c r="E8050">
        <v>1.2661592079999999</v>
      </c>
      <c r="F8050">
        <v>1558.756250162</v>
      </c>
      <c r="G8050">
        <v>-3403.1514425340001</v>
      </c>
      <c r="H8050">
        <v>-3396.8818420890002</v>
      </c>
      <c r="I8050">
        <v>54.844256465000001</v>
      </c>
      <c r="M8050">
        <v>8037</v>
      </c>
      <c r="N8050">
        <v>11574</v>
      </c>
      <c r="O8050">
        <v>19.2162386828</v>
      </c>
      <c r="P8050">
        <v>0</v>
      </c>
      <c r="Q8050">
        <v>0</v>
      </c>
      <c r="R8050">
        <v>0</v>
      </c>
      <c r="S8050">
        <v>19.2162386828</v>
      </c>
      <c r="T8050">
        <v>0</v>
      </c>
      <c r="U8050">
        <v>0</v>
      </c>
      <c r="V8050">
        <v>0</v>
      </c>
      <c r="W8050">
        <v>19.2162386828</v>
      </c>
      <c r="X8050">
        <v>7095.8618771587999</v>
      </c>
    </row>
    <row r="8051" spans="3:24" x14ac:dyDescent="0.2">
      <c r="C8051">
        <v>8038</v>
      </c>
      <c r="D8051">
        <v>11576</v>
      </c>
      <c r="E8051">
        <v>1.1924684080000001</v>
      </c>
      <c r="F8051">
        <v>1468.0362247779999</v>
      </c>
      <c r="G8051">
        <v>-3403.1472680420002</v>
      </c>
      <c r="H8051">
        <v>-3396.8812762440002</v>
      </c>
      <c r="I8051">
        <v>42.124289359999999</v>
      </c>
      <c r="M8051">
        <v>8038</v>
      </c>
      <c r="N8051">
        <v>11576</v>
      </c>
      <c r="O8051">
        <v>19.201856950500002</v>
      </c>
      <c r="P8051">
        <v>0</v>
      </c>
      <c r="Q8051">
        <v>0</v>
      </c>
      <c r="R8051">
        <v>0</v>
      </c>
      <c r="S8051">
        <v>19.201856950500002</v>
      </c>
      <c r="T8051">
        <v>0</v>
      </c>
      <c r="U8051">
        <v>0</v>
      </c>
      <c r="V8051">
        <v>0</v>
      </c>
      <c r="W8051">
        <v>19.201856950500002</v>
      </c>
      <c r="X8051">
        <v>7079.9418373489998</v>
      </c>
    </row>
    <row r="8052" spans="3:24" x14ac:dyDescent="0.2">
      <c r="C8052">
        <v>8039</v>
      </c>
      <c r="D8052">
        <v>11578</v>
      </c>
      <c r="E8052">
        <v>1.1804804900000001</v>
      </c>
      <c r="F8052">
        <v>1453.2780159849999</v>
      </c>
      <c r="G8052">
        <v>-3403.1421996919998</v>
      </c>
      <c r="H8052">
        <v>-3396.8821612779998</v>
      </c>
      <c r="I8052">
        <v>48.739827499</v>
      </c>
      <c r="M8052">
        <v>8039</v>
      </c>
      <c r="N8052">
        <v>11578</v>
      </c>
      <c r="O8052">
        <v>19.194907151900001</v>
      </c>
      <c r="P8052">
        <v>0</v>
      </c>
      <c r="Q8052">
        <v>0</v>
      </c>
      <c r="R8052">
        <v>0</v>
      </c>
      <c r="S8052">
        <v>19.194907151900001</v>
      </c>
      <c r="T8052">
        <v>0</v>
      </c>
      <c r="U8052">
        <v>0</v>
      </c>
      <c r="V8052">
        <v>0</v>
      </c>
      <c r="W8052">
        <v>19.194907151900001</v>
      </c>
      <c r="X8052">
        <v>7072.2572112497</v>
      </c>
    </row>
    <row r="8053" spans="3:24" x14ac:dyDescent="0.2">
      <c r="C8053">
        <v>8040</v>
      </c>
      <c r="D8053">
        <v>11580</v>
      </c>
      <c r="E8053">
        <v>1.1265103670000001</v>
      </c>
      <c r="F8053">
        <v>1386.8359243580001</v>
      </c>
      <c r="G8053">
        <v>-3403.1346044950001</v>
      </c>
      <c r="H8053">
        <v>-3396.8815907130002</v>
      </c>
      <c r="I8053">
        <v>49.028743908999999</v>
      </c>
      <c r="M8053">
        <v>8040</v>
      </c>
      <c r="N8053">
        <v>11580</v>
      </c>
      <c r="O8053">
        <v>19.195031701400001</v>
      </c>
      <c r="P8053">
        <v>0</v>
      </c>
      <c r="Q8053">
        <v>0</v>
      </c>
      <c r="R8053">
        <v>0</v>
      </c>
      <c r="S8053">
        <v>19.195031701400001</v>
      </c>
      <c r="T8053">
        <v>0</v>
      </c>
      <c r="U8053">
        <v>0</v>
      </c>
      <c r="V8053">
        <v>0</v>
      </c>
      <c r="W8053">
        <v>19.195031701400001</v>
      </c>
      <c r="X8053">
        <v>7072.3948809184003</v>
      </c>
    </row>
    <row r="8054" spans="3:24" x14ac:dyDescent="0.2">
      <c r="C8054">
        <v>8041</v>
      </c>
      <c r="D8054">
        <v>11582</v>
      </c>
      <c r="E8054">
        <v>1.246554629</v>
      </c>
      <c r="F8054">
        <v>1534.6212439230001</v>
      </c>
      <c r="G8054">
        <v>-3403.1288682559998</v>
      </c>
      <c r="H8054">
        <v>-3396.8827071549999</v>
      </c>
      <c r="I8054">
        <v>54.385539051999999</v>
      </c>
      <c r="M8054">
        <v>8041</v>
      </c>
      <c r="N8054">
        <v>11582</v>
      </c>
      <c r="O8054">
        <v>19.198065400400001</v>
      </c>
      <c r="P8054">
        <v>0</v>
      </c>
      <c r="Q8054">
        <v>0</v>
      </c>
      <c r="R8054">
        <v>0</v>
      </c>
      <c r="S8054">
        <v>19.198065400400001</v>
      </c>
      <c r="T8054">
        <v>0</v>
      </c>
      <c r="U8054">
        <v>0</v>
      </c>
      <c r="V8054">
        <v>0</v>
      </c>
      <c r="W8054">
        <v>19.198065400400001</v>
      </c>
      <c r="X8054">
        <v>7075.7487031671999</v>
      </c>
    </row>
    <row r="8055" spans="3:24" x14ac:dyDescent="0.2">
      <c r="C8055">
        <v>8042</v>
      </c>
      <c r="D8055">
        <v>11584</v>
      </c>
      <c r="E8055">
        <v>1.2001053719999999</v>
      </c>
      <c r="F8055">
        <v>1477.43801633</v>
      </c>
      <c r="G8055">
        <v>-3403.1190220220001</v>
      </c>
      <c r="H8055">
        <v>-3396.8818014939998</v>
      </c>
      <c r="I8055">
        <v>39.084216234000003</v>
      </c>
      <c r="M8055">
        <v>8042</v>
      </c>
      <c r="N8055">
        <v>11584</v>
      </c>
      <c r="O8055">
        <v>19.220473483599999</v>
      </c>
      <c r="P8055">
        <v>0</v>
      </c>
      <c r="Q8055">
        <v>0</v>
      </c>
      <c r="R8055">
        <v>0</v>
      </c>
      <c r="S8055">
        <v>19.220473483599999</v>
      </c>
      <c r="T8055">
        <v>0</v>
      </c>
      <c r="U8055">
        <v>0</v>
      </c>
      <c r="V8055">
        <v>0</v>
      </c>
      <c r="W8055">
        <v>19.220473483599999</v>
      </c>
      <c r="X8055">
        <v>7100.5541873850998</v>
      </c>
    </row>
    <row r="8056" spans="3:24" x14ac:dyDescent="0.2">
      <c r="C8056">
        <v>8043</v>
      </c>
      <c r="D8056">
        <v>11586</v>
      </c>
      <c r="E8056">
        <v>1.170841072</v>
      </c>
      <c r="F8056">
        <v>1441.411023035</v>
      </c>
      <c r="G8056">
        <v>-3403.1094953100001</v>
      </c>
      <c r="H8056">
        <v>-3396.8820890500001</v>
      </c>
      <c r="I8056">
        <v>52.524478768000002</v>
      </c>
      <c r="M8056">
        <v>8043</v>
      </c>
      <c r="N8056">
        <v>11586</v>
      </c>
      <c r="O8056">
        <v>19.251602034400001</v>
      </c>
      <c r="P8056">
        <v>0</v>
      </c>
      <c r="Q8056">
        <v>0</v>
      </c>
      <c r="R8056">
        <v>0</v>
      </c>
      <c r="S8056">
        <v>19.251602034400001</v>
      </c>
      <c r="T8056">
        <v>0</v>
      </c>
      <c r="U8056">
        <v>0</v>
      </c>
      <c r="V8056">
        <v>0</v>
      </c>
      <c r="W8056">
        <v>19.251602034400001</v>
      </c>
      <c r="X8056">
        <v>7135.1092347875001</v>
      </c>
    </row>
    <row r="8057" spans="3:24" x14ac:dyDescent="0.2">
      <c r="C8057">
        <v>8044</v>
      </c>
      <c r="D8057">
        <v>11588</v>
      </c>
      <c r="E8057">
        <v>1.166401274</v>
      </c>
      <c r="F8057">
        <v>1435.9452310219999</v>
      </c>
      <c r="G8057">
        <v>-3403.103808072</v>
      </c>
      <c r="H8057">
        <v>-3396.8827427900001</v>
      </c>
      <c r="I8057">
        <v>47.46614581</v>
      </c>
      <c r="M8057">
        <v>8044</v>
      </c>
      <c r="N8057">
        <v>11588</v>
      </c>
      <c r="O8057">
        <v>19.265527936000002</v>
      </c>
      <c r="P8057">
        <v>0</v>
      </c>
      <c r="Q8057">
        <v>0</v>
      </c>
      <c r="R8057">
        <v>0</v>
      </c>
      <c r="S8057">
        <v>19.265527936000002</v>
      </c>
      <c r="T8057">
        <v>0</v>
      </c>
      <c r="U8057">
        <v>0</v>
      </c>
      <c r="V8057">
        <v>0</v>
      </c>
      <c r="W8057">
        <v>19.265527936000002</v>
      </c>
      <c r="X8057">
        <v>7150.6042655802003</v>
      </c>
    </row>
    <row r="8058" spans="3:24" x14ac:dyDescent="0.2">
      <c r="C8058">
        <v>8045</v>
      </c>
      <c r="D8058">
        <v>11590</v>
      </c>
      <c r="E8058">
        <v>1.115210018</v>
      </c>
      <c r="F8058">
        <v>1372.9241748479999</v>
      </c>
      <c r="G8058">
        <v>-3403.0994366919999</v>
      </c>
      <c r="H8058">
        <v>-3396.8842109789998</v>
      </c>
      <c r="I8058">
        <v>49.201059338</v>
      </c>
      <c r="M8058">
        <v>8045</v>
      </c>
      <c r="N8058">
        <v>11590</v>
      </c>
      <c r="O8058">
        <v>19.282409357700001</v>
      </c>
      <c r="P8058">
        <v>0</v>
      </c>
      <c r="Q8058">
        <v>0</v>
      </c>
      <c r="R8058">
        <v>0</v>
      </c>
      <c r="S8058">
        <v>19.282409357700001</v>
      </c>
      <c r="T8058">
        <v>0</v>
      </c>
      <c r="U8058">
        <v>0</v>
      </c>
      <c r="V8058">
        <v>0</v>
      </c>
      <c r="W8058">
        <v>19.282409357700001</v>
      </c>
      <c r="X8058">
        <v>7169.4178955804</v>
      </c>
    </row>
    <row r="8059" spans="3:24" x14ac:dyDescent="0.2">
      <c r="C8059">
        <v>8046</v>
      </c>
      <c r="D8059">
        <v>11592</v>
      </c>
      <c r="E8059">
        <v>1.082902963</v>
      </c>
      <c r="F8059">
        <v>1333.1512741179999</v>
      </c>
      <c r="G8059">
        <v>-3403.0946404400001</v>
      </c>
      <c r="H8059">
        <v>-3396.884182715</v>
      </c>
      <c r="I8059">
        <v>41.511126455000003</v>
      </c>
      <c r="M8059">
        <v>8046</v>
      </c>
      <c r="N8059">
        <v>11592</v>
      </c>
      <c r="O8059">
        <v>19.2969272512</v>
      </c>
      <c r="P8059">
        <v>0</v>
      </c>
      <c r="Q8059">
        <v>0</v>
      </c>
      <c r="R8059">
        <v>0</v>
      </c>
      <c r="S8059">
        <v>19.2969272512</v>
      </c>
      <c r="T8059">
        <v>0</v>
      </c>
      <c r="U8059">
        <v>0</v>
      </c>
      <c r="V8059">
        <v>0</v>
      </c>
      <c r="W8059">
        <v>19.2969272512</v>
      </c>
      <c r="X8059">
        <v>7185.6238420433001</v>
      </c>
    </row>
    <row r="8060" spans="3:24" x14ac:dyDescent="0.2">
      <c r="C8060">
        <v>8047</v>
      </c>
      <c r="D8060">
        <v>11594</v>
      </c>
      <c r="E8060">
        <v>1.1979171150000001</v>
      </c>
      <c r="F8060">
        <v>1474.7440753779999</v>
      </c>
      <c r="G8060">
        <v>-3403.09207831</v>
      </c>
      <c r="H8060">
        <v>-3396.8844339279999</v>
      </c>
      <c r="I8060">
        <v>56.891574765000001</v>
      </c>
      <c r="M8060">
        <v>8047</v>
      </c>
      <c r="N8060">
        <v>11594</v>
      </c>
      <c r="O8060">
        <v>19.299752987600002</v>
      </c>
      <c r="P8060">
        <v>0</v>
      </c>
      <c r="Q8060">
        <v>0</v>
      </c>
      <c r="R8060">
        <v>0</v>
      </c>
      <c r="S8060">
        <v>19.299752987600002</v>
      </c>
      <c r="T8060">
        <v>0</v>
      </c>
      <c r="U8060">
        <v>0</v>
      </c>
      <c r="V8060">
        <v>0</v>
      </c>
      <c r="W8060">
        <v>19.299752987600002</v>
      </c>
      <c r="X8060">
        <v>7188.7809746376997</v>
      </c>
    </row>
    <row r="8061" spans="3:24" x14ac:dyDescent="0.2">
      <c r="C8061">
        <v>8048</v>
      </c>
      <c r="D8061">
        <v>11596</v>
      </c>
      <c r="E8061">
        <v>1.1515334079999999</v>
      </c>
      <c r="F8061">
        <v>1417.6415460650001</v>
      </c>
      <c r="G8061">
        <v>-3403.0907254059998</v>
      </c>
      <c r="H8061">
        <v>-3396.8853595770001</v>
      </c>
      <c r="I8061">
        <v>53.589280729999999</v>
      </c>
      <c r="M8061">
        <v>8048</v>
      </c>
      <c r="N8061">
        <v>11596</v>
      </c>
      <c r="O8061">
        <v>19.289751745699999</v>
      </c>
      <c r="P8061">
        <v>0</v>
      </c>
      <c r="Q8061">
        <v>0</v>
      </c>
      <c r="R8061">
        <v>0</v>
      </c>
      <c r="S8061">
        <v>19.289751745699999</v>
      </c>
      <c r="T8061">
        <v>0</v>
      </c>
      <c r="U8061">
        <v>0</v>
      </c>
      <c r="V8061">
        <v>0</v>
      </c>
      <c r="W8061">
        <v>19.289751745699999</v>
      </c>
      <c r="X8061">
        <v>7177.6109632038997</v>
      </c>
    </row>
    <row r="8062" spans="3:24" x14ac:dyDescent="0.2">
      <c r="C8062">
        <v>8049</v>
      </c>
      <c r="D8062">
        <v>11598</v>
      </c>
      <c r="E8062">
        <v>1.127385952</v>
      </c>
      <c r="F8062">
        <v>1387.9138481049999</v>
      </c>
      <c r="G8062">
        <v>-3403.0868443429999</v>
      </c>
      <c r="H8062">
        <v>-3396.8852090239998</v>
      </c>
      <c r="I8062">
        <v>48.518969124000002</v>
      </c>
      <c r="M8062">
        <v>8049</v>
      </c>
      <c r="N8062">
        <v>11598</v>
      </c>
      <c r="O8062">
        <v>19.277136874299998</v>
      </c>
      <c r="P8062">
        <v>0</v>
      </c>
      <c r="Q8062">
        <v>0</v>
      </c>
      <c r="R8062">
        <v>0</v>
      </c>
      <c r="S8062">
        <v>19.277136874299998</v>
      </c>
      <c r="T8062">
        <v>0</v>
      </c>
      <c r="U8062">
        <v>0</v>
      </c>
      <c r="V8062">
        <v>0</v>
      </c>
      <c r="W8062">
        <v>19.277136874299998</v>
      </c>
      <c r="X8062">
        <v>7163.5383966232002</v>
      </c>
    </row>
    <row r="8063" spans="3:24" x14ac:dyDescent="0.2">
      <c r="C8063">
        <v>8050</v>
      </c>
      <c r="D8063">
        <v>11600</v>
      </c>
      <c r="E8063">
        <v>1.3000459360000001</v>
      </c>
      <c r="F8063">
        <v>1600.4738706779999</v>
      </c>
      <c r="G8063">
        <v>-3403.0842272790001</v>
      </c>
      <c r="H8063">
        <v>-3396.8853312350002</v>
      </c>
      <c r="I8063">
        <v>52.533095115000002</v>
      </c>
      <c r="M8063">
        <v>8050</v>
      </c>
      <c r="N8063">
        <v>11600</v>
      </c>
      <c r="O8063">
        <v>19.248877886900001</v>
      </c>
      <c r="P8063">
        <v>0</v>
      </c>
      <c r="Q8063">
        <v>0</v>
      </c>
      <c r="R8063">
        <v>0</v>
      </c>
      <c r="S8063">
        <v>19.248877886900001</v>
      </c>
      <c r="T8063">
        <v>0</v>
      </c>
      <c r="U8063">
        <v>0</v>
      </c>
      <c r="V8063">
        <v>0</v>
      </c>
      <c r="W8063">
        <v>19.248877886900001</v>
      </c>
      <c r="X8063">
        <v>7132.0807586090004</v>
      </c>
    </row>
    <row r="8064" spans="3:24" x14ac:dyDescent="0.2">
      <c r="C8064">
        <v>8051</v>
      </c>
      <c r="D8064">
        <v>11602</v>
      </c>
      <c r="E8064">
        <v>1.319099577</v>
      </c>
      <c r="F8064">
        <v>1623.930622333</v>
      </c>
      <c r="G8064">
        <v>-3403.0779108779998</v>
      </c>
      <c r="H8064">
        <v>-3396.884611639</v>
      </c>
      <c r="I8064">
        <v>51.441393613000002</v>
      </c>
      <c r="M8064">
        <v>8051</v>
      </c>
      <c r="N8064">
        <v>11602</v>
      </c>
      <c r="O8064">
        <v>19.2272691069</v>
      </c>
      <c r="P8064">
        <v>0</v>
      </c>
      <c r="Q8064">
        <v>0</v>
      </c>
      <c r="R8064">
        <v>0</v>
      </c>
      <c r="S8064">
        <v>19.2272691069</v>
      </c>
      <c r="T8064">
        <v>0</v>
      </c>
      <c r="U8064">
        <v>0</v>
      </c>
      <c r="V8064">
        <v>0</v>
      </c>
      <c r="W8064">
        <v>19.2272691069</v>
      </c>
      <c r="X8064">
        <v>7108.0883026349002</v>
      </c>
    </row>
    <row r="8065" spans="3:24" x14ac:dyDescent="0.2">
      <c r="C8065">
        <v>8052</v>
      </c>
      <c r="D8065">
        <v>11604</v>
      </c>
      <c r="E8065">
        <v>1.2149931389999999</v>
      </c>
      <c r="F8065">
        <v>1495.7662013889999</v>
      </c>
      <c r="G8065">
        <v>-3403.0738935889999</v>
      </c>
      <c r="H8065">
        <v>-3396.8847960869998</v>
      </c>
      <c r="I8065">
        <v>42.241708115000002</v>
      </c>
      <c r="M8065">
        <v>8052</v>
      </c>
      <c r="N8065">
        <v>11604</v>
      </c>
      <c r="O8065">
        <v>19.205783062799998</v>
      </c>
      <c r="P8065">
        <v>0</v>
      </c>
      <c r="Q8065">
        <v>0</v>
      </c>
      <c r="R8065">
        <v>0</v>
      </c>
      <c r="S8065">
        <v>19.205783062799998</v>
      </c>
      <c r="T8065">
        <v>0</v>
      </c>
      <c r="U8065">
        <v>0</v>
      </c>
      <c r="V8065">
        <v>0</v>
      </c>
      <c r="W8065">
        <v>19.205783062799998</v>
      </c>
      <c r="X8065">
        <v>7084.2855314091003</v>
      </c>
    </row>
    <row r="8066" spans="3:24" x14ac:dyDescent="0.2">
      <c r="C8066">
        <v>8053</v>
      </c>
      <c r="D8066">
        <v>11606</v>
      </c>
      <c r="E8066">
        <v>1.224251518</v>
      </c>
      <c r="F8066">
        <v>1507.1641009140001</v>
      </c>
      <c r="G8066">
        <v>-3403.0719698910002</v>
      </c>
      <c r="H8066">
        <v>-3396.8839677810001</v>
      </c>
      <c r="I8066">
        <v>49.642748165</v>
      </c>
      <c r="M8066">
        <v>8053</v>
      </c>
      <c r="N8066">
        <v>11606</v>
      </c>
      <c r="O8066">
        <v>19.193264049</v>
      </c>
      <c r="P8066">
        <v>0</v>
      </c>
      <c r="Q8066">
        <v>0</v>
      </c>
      <c r="R8066">
        <v>0</v>
      </c>
      <c r="S8066">
        <v>19.193264049</v>
      </c>
      <c r="T8066">
        <v>0</v>
      </c>
      <c r="U8066">
        <v>0</v>
      </c>
      <c r="V8066">
        <v>0</v>
      </c>
      <c r="W8066">
        <v>19.193264049</v>
      </c>
      <c r="X8066">
        <v>7070.4411903050004</v>
      </c>
    </row>
    <row r="8067" spans="3:24" x14ac:dyDescent="0.2">
      <c r="C8067">
        <v>8054</v>
      </c>
      <c r="D8067">
        <v>11608</v>
      </c>
      <c r="E8067">
        <v>1.342513211</v>
      </c>
      <c r="F8067">
        <v>1652.754917902</v>
      </c>
      <c r="G8067">
        <v>-3403.0765413260001</v>
      </c>
      <c r="H8067">
        <v>-3396.8836611000002</v>
      </c>
      <c r="I8067">
        <v>37.918347900999997</v>
      </c>
      <c r="M8067">
        <v>8054</v>
      </c>
      <c r="N8067">
        <v>11608</v>
      </c>
      <c r="O8067">
        <v>19.1763125429</v>
      </c>
      <c r="P8067">
        <v>0</v>
      </c>
      <c r="Q8067">
        <v>0</v>
      </c>
      <c r="R8067">
        <v>0</v>
      </c>
      <c r="S8067">
        <v>19.1763125429</v>
      </c>
      <c r="T8067">
        <v>0</v>
      </c>
      <c r="U8067">
        <v>0</v>
      </c>
      <c r="V8067">
        <v>0</v>
      </c>
      <c r="W8067">
        <v>19.1763125429</v>
      </c>
      <c r="X8067">
        <v>7051.7238732651003</v>
      </c>
    </row>
    <row r="8068" spans="3:24" x14ac:dyDescent="0.2">
      <c r="C8068">
        <v>8055</v>
      </c>
      <c r="D8068">
        <v>11610</v>
      </c>
      <c r="E8068">
        <v>1.438336614</v>
      </c>
      <c r="F8068">
        <v>1770.7221751059999</v>
      </c>
      <c r="G8068">
        <v>-3403.0868922549998</v>
      </c>
      <c r="H8068">
        <v>-3396.8842183940001</v>
      </c>
      <c r="I8068">
        <v>47.179764233</v>
      </c>
      <c r="M8068">
        <v>8055</v>
      </c>
      <c r="N8068">
        <v>11610</v>
      </c>
      <c r="O8068">
        <v>19.1525571038</v>
      </c>
      <c r="P8068">
        <v>0</v>
      </c>
      <c r="Q8068">
        <v>0</v>
      </c>
      <c r="R8068">
        <v>0</v>
      </c>
      <c r="S8068">
        <v>19.1525571038</v>
      </c>
      <c r="T8068">
        <v>0</v>
      </c>
      <c r="U8068">
        <v>0</v>
      </c>
      <c r="V8068">
        <v>0</v>
      </c>
      <c r="W8068">
        <v>19.1525571038</v>
      </c>
      <c r="X8068">
        <v>7025.5494931769999</v>
      </c>
    </row>
    <row r="8069" spans="3:24" x14ac:dyDescent="0.2">
      <c r="C8069">
        <v>8056</v>
      </c>
      <c r="D8069">
        <v>11612</v>
      </c>
      <c r="E8069">
        <v>1.325757729</v>
      </c>
      <c r="F8069">
        <v>1632.1274073760001</v>
      </c>
      <c r="G8069">
        <v>-3403.0968267779999</v>
      </c>
      <c r="H8069">
        <v>-3396.8849341119999</v>
      </c>
      <c r="I8069">
        <v>38.491395298</v>
      </c>
      <c r="M8069">
        <v>8056</v>
      </c>
      <c r="N8069">
        <v>11612</v>
      </c>
      <c r="O8069">
        <v>19.143530818599999</v>
      </c>
      <c r="P8069">
        <v>0</v>
      </c>
      <c r="Q8069">
        <v>0</v>
      </c>
      <c r="R8069">
        <v>0</v>
      </c>
      <c r="S8069">
        <v>19.143530818599999</v>
      </c>
      <c r="T8069">
        <v>0</v>
      </c>
      <c r="U8069">
        <v>0</v>
      </c>
      <c r="V8069">
        <v>0</v>
      </c>
      <c r="W8069">
        <v>19.143530818599999</v>
      </c>
      <c r="X8069">
        <v>7015.6210959148002</v>
      </c>
    </row>
    <row r="8070" spans="3:24" x14ac:dyDescent="0.2">
      <c r="C8070">
        <v>8057</v>
      </c>
      <c r="D8070">
        <v>11614</v>
      </c>
      <c r="E8070">
        <v>1.3530616660000001</v>
      </c>
      <c r="F8070">
        <v>1665.741018141</v>
      </c>
      <c r="G8070">
        <v>-3403.1039284789999</v>
      </c>
      <c r="H8070">
        <v>-3396.884269704</v>
      </c>
      <c r="I8070">
        <v>87.396267288999994</v>
      </c>
      <c r="M8070">
        <v>8057</v>
      </c>
      <c r="N8070">
        <v>11614</v>
      </c>
      <c r="O8070">
        <v>19.130874178799999</v>
      </c>
      <c r="P8070">
        <v>0</v>
      </c>
      <c r="Q8070">
        <v>0</v>
      </c>
      <c r="R8070">
        <v>0</v>
      </c>
      <c r="S8070">
        <v>19.130874178799999</v>
      </c>
      <c r="T8070">
        <v>0</v>
      </c>
      <c r="U8070">
        <v>0</v>
      </c>
      <c r="V8070">
        <v>0</v>
      </c>
      <c r="W8070">
        <v>19.130874178799999</v>
      </c>
      <c r="X8070">
        <v>7001.7152761746001</v>
      </c>
    </row>
    <row r="8071" spans="3:24" x14ac:dyDescent="0.2">
      <c r="C8071">
        <v>8058</v>
      </c>
      <c r="D8071">
        <v>11616</v>
      </c>
      <c r="E8071">
        <v>1.3106206389999999</v>
      </c>
      <c r="F8071">
        <v>1613.4922838049999</v>
      </c>
      <c r="G8071">
        <v>-3403.1077493050002</v>
      </c>
      <c r="H8071">
        <v>-3396.8843461030001</v>
      </c>
      <c r="I8071">
        <v>88.213301764999997</v>
      </c>
      <c r="M8071">
        <v>8058</v>
      </c>
      <c r="N8071">
        <v>11616</v>
      </c>
      <c r="O8071">
        <v>19.128420267500001</v>
      </c>
      <c r="P8071">
        <v>0</v>
      </c>
      <c r="Q8071">
        <v>0</v>
      </c>
      <c r="R8071">
        <v>0</v>
      </c>
      <c r="S8071">
        <v>19.128420267500001</v>
      </c>
      <c r="T8071">
        <v>0</v>
      </c>
      <c r="U8071">
        <v>0</v>
      </c>
      <c r="V8071">
        <v>0</v>
      </c>
      <c r="W8071">
        <v>19.128420267500001</v>
      </c>
      <c r="X8071">
        <v>6999.0212981591003</v>
      </c>
    </row>
    <row r="8072" spans="3:24" x14ac:dyDescent="0.2">
      <c r="C8072">
        <v>8059</v>
      </c>
      <c r="D8072">
        <v>11618</v>
      </c>
      <c r="E8072">
        <v>1.258313945</v>
      </c>
      <c r="F8072">
        <v>1549.098023301</v>
      </c>
      <c r="G8072">
        <v>-3403.10900687</v>
      </c>
      <c r="H8072">
        <v>-3396.8836647190001</v>
      </c>
      <c r="I8072">
        <v>77.010676759999996</v>
      </c>
      <c r="M8072">
        <v>8059</v>
      </c>
      <c r="N8072">
        <v>11618</v>
      </c>
      <c r="O8072">
        <v>19.118789638399999</v>
      </c>
      <c r="P8072">
        <v>0</v>
      </c>
      <c r="Q8072">
        <v>0</v>
      </c>
      <c r="R8072">
        <v>0</v>
      </c>
      <c r="S8072">
        <v>19.118789638399999</v>
      </c>
      <c r="T8072">
        <v>0</v>
      </c>
      <c r="U8072">
        <v>0</v>
      </c>
      <c r="V8072">
        <v>0</v>
      </c>
      <c r="W8072">
        <v>19.118789638399999</v>
      </c>
      <c r="X8072">
        <v>6988.4551804023004</v>
      </c>
    </row>
    <row r="8073" spans="3:24" x14ac:dyDescent="0.2">
      <c r="C8073">
        <v>8060</v>
      </c>
      <c r="D8073">
        <v>11620</v>
      </c>
      <c r="E8073">
        <v>1.278359172</v>
      </c>
      <c r="F8073">
        <v>1573.7755064989999</v>
      </c>
      <c r="G8073">
        <v>-3403.109896422</v>
      </c>
      <c r="H8073">
        <v>-3396.8849956029999</v>
      </c>
      <c r="I8073">
        <v>54.806249934</v>
      </c>
      <c r="M8073">
        <v>8060</v>
      </c>
      <c r="N8073">
        <v>11620</v>
      </c>
      <c r="O8073">
        <v>19.124679701400002</v>
      </c>
      <c r="P8073">
        <v>0</v>
      </c>
      <c r="Q8073">
        <v>0</v>
      </c>
      <c r="R8073">
        <v>0</v>
      </c>
      <c r="S8073">
        <v>19.124679701400002</v>
      </c>
      <c r="T8073">
        <v>0</v>
      </c>
      <c r="U8073">
        <v>0</v>
      </c>
      <c r="V8073">
        <v>0</v>
      </c>
      <c r="W8073">
        <v>19.124679701400002</v>
      </c>
      <c r="X8073">
        <v>6994.9161213527004</v>
      </c>
    </row>
    <row r="8074" spans="3:24" x14ac:dyDescent="0.2">
      <c r="C8074">
        <v>8061</v>
      </c>
      <c r="D8074">
        <v>11622</v>
      </c>
      <c r="E8074">
        <v>1.345662068</v>
      </c>
      <c r="F8074">
        <v>1656.6314457379999</v>
      </c>
      <c r="G8074">
        <v>-3403.1078451769999</v>
      </c>
      <c r="H8074">
        <v>-3396.884537034</v>
      </c>
      <c r="I8074">
        <v>35.718148692</v>
      </c>
      <c r="M8074">
        <v>8061</v>
      </c>
      <c r="N8074">
        <v>11622</v>
      </c>
      <c r="O8074">
        <v>19.1460624616</v>
      </c>
      <c r="P8074">
        <v>0</v>
      </c>
      <c r="Q8074">
        <v>0</v>
      </c>
      <c r="R8074">
        <v>0</v>
      </c>
      <c r="S8074">
        <v>19.1460624616</v>
      </c>
      <c r="T8074">
        <v>0</v>
      </c>
      <c r="U8074">
        <v>0</v>
      </c>
      <c r="V8074">
        <v>0</v>
      </c>
      <c r="W8074">
        <v>19.1460624616</v>
      </c>
      <c r="X8074">
        <v>7018.4048138464004</v>
      </c>
    </row>
    <row r="8075" spans="3:24" x14ac:dyDescent="0.2">
      <c r="C8075">
        <v>8062</v>
      </c>
      <c r="D8075">
        <v>11624</v>
      </c>
      <c r="E8075">
        <v>1.311004501</v>
      </c>
      <c r="F8075">
        <v>1613.964852139</v>
      </c>
      <c r="G8075">
        <v>-3403.10959701</v>
      </c>
      <c r="H8075">
        <v>-3396.8845795829998</v>
      </c>
      <c r="I8075">
        <v>50.365780157000003</v>
      </c>
      <c r="M8075">
        <v>8062</v>
      </c>
      <c r="N8075">
        <v>11624</v>
      </c>
      <c r="O8075">
        <v>19.155830642000002</v>
      </c>
      <c r="P8075">
        <v>0</v>
      </c>
      <c r="Q8075">
        <v>0</v>
      </c>
      <c r="R8075">
        <v>0</v>
      </c>
      <c r="S8075">
        <v>19.155830642000002</v>
      </c>
      <c r="T8075">
        <v>0</v>
      </c>
      <c r="U8075">
        <v>0</v>
      </c>
      <c r="V8075">
        <v>0</v>
      </c>
      <c r="W8075">
        <v>19.155830642000002</v>
      </c>
      <c r="X8075">
        <v>7029.1525111209003</v>
      </c>
    </row>
    <row r="8076" spans="3:24" x14ac:dyDescent="0.2">
      <c r="C8076">
        <v>8063</v>
      </c>
      <c r="D8076">
        <v>11626</v>
      </c>
      <c r="E8076">
        <v>1.265659691</v>
      </c>
      <c r="F8076">
        <v>1558.141298971</v>
      </c>
      <c r="G8076">
        <v>-3403.1132220539998</v>
      </c>
      <c r="H8076">
        <v>-3396.884911529</v>
      </c>
      <c r="I8076">
        <v>39.219076272999999</v>
      </c>
      <c r="M8076">
        <v>8063</v>
      </c>
      <c r="N8076">
        <v>11626</v>
      </c>
      <c r="O8076">
        <v>19.172924947599999</v>
      </c>
      <c r="P8076">
        <v>0</v>
      </c>
      <c r="Q8076">
        <v>0</v>
      </c>
      <c r="R8076">
        <v>0</v>
      </c>
      <c r="S8076">
        <v>19.172924947599999</v>
      </c>
      <c r="T8076">
        <v>0</v>
      </c>
      <c r="U8076">
        <v>0</v>
      </c>
      <c r="V8076">
        <v>0</v>
      </c>
      <c r="W8076">
        <v>19.172924947599999</v>
      </c>
      <c r="X8076">
        <v>7047.9873623949998</v>
      </c>
    </row>
    <row r="8077" spans="3:24" x14ac:dyDescent="0.2">
      <c r="C8077">
        <v>8064</v>
      </c>
      <c r="D8077">
        <v>11628</v>
      </c>
      <c r="E8077">
        <v>1.171607007</v>
      </c>
      <c r="F8077">
        <v>1442.353957093</v>
      </c>
      <c r="G8077">
        <v>-3403.1191768210001</v>
      </c>
      <c r="H8077">
        <v>-3396.8847693779999</v>
      </c>
      <c r="I8077">
        <v>87.415502027000002</v>
      </c>
      <c r="M8077">
        <v>8064</v>
      </c>
      <c r="N8077">
        <v>11628</v>
      </c>
      <c r="O8077">
        <v>19.186655402500001</v>
      </c>
      <c r="P8077">
        <v>0</v>
      </c>
      <c r="Q8077">
        <v>0</v>
      </c>
      <c r="R8077">
        <v>0</v>
      </c>
      <c r="S8077">
        <v>19.186655402500001</v>
      </c>
      <c r="T8077">
        <v>0</v>
      </c>
      <c r="U8077">
        <v>0</v>
      </c>
      <c r="V8077">
        <v>0</v>
      </c>
      <c r="W8077">
        <v>19.186655402500001</v>
      </c>
      <c r="X8077">
        <v>7063.1401976954003</v>
      </c>
    </row>
    <row r="8078" spans="3:24" x14ac:dyDescent="0.2">
      <c r="C8078">
        <v>8065</v>
      </c>
      <c r="D8078">
        <v>11630</v>
      </c>
      <c r="E8078">
        <v>1.1702927569999999</v>
      </c>
      <c r="F8078">
        <v>1440.7359977189999</v>
      </c>
      <c r="G8078">
        <v>-3403.1294790410002</v>
      </c>
      <c r="H8078">
        <v>-3396.8872044059999</v>
      </c>
      <c r="I8078">
        <v>43.089541693000001</v>
      </c>
      <c r="M8078">
        <v>8065</v>
      </c>
      <c r="N8078">
        <v>11630</v>
      </c>
      <c r="O8078">
        <v>19.198003085700002</v>
      </c>
      <c r="P8078">
        <v>0</v>
      </c>
      <c r="Q8078">
        <v>0</v>
      </c>
      <c r="R8078">
        <v>0</v>
      </c>
      <c r="S8078">
        <v>19.198003085700002</v>
      </c>
      <c r="T8078">
        <v>0</v>
      </c>
      <c r="U8078">
        <v>0</v>
      </c>
      <c r="V8078">
        <v>0</v>
      </c>
      <c r="W8078">
        <v>19.198003085700002</v>
      </c>
      <c r="X8078">
        <v>7075.6798022378998</v>
      </c>
    </row>
    <row r="8079" spans="3:24" x14ac:dyDescent="0.2">
      <c r="C8079">
        <v>8066</v>
      </c>
      <c r="D8079">
        <v>11632</v>
      </c>
      <c r="E8079">
        <v>1.192943691</v>
      </c>
      <c r="F8079">
        <v>1468.621341285</v>
      </c>
      <c r="G8079">
        <v>-3403.1407963249999</v>
      </c>
      <c r="H8079">
        <v>-3396.887994402</v>
      </c>
      <c r="I8079">
        <v>42.037807235000002</v>
      </c>
      <c r="M8079">
        <v>8066</v>
      </c>
      <c r="N8079">
        <v>11632</v>
      </c>
      <c r="O8079">
        <v>19.197095964199999</v>
      </c>
      <c r="P8079">
        <v>0</v>
      </c>
      <c r="Q8079">
        <v>0</v>
      </c>
      <c r="R8079">
        <v>0</v>
      </c>
      <c r="S8079">
        <v>19.197095964199999</v>
      </c>
      <c r="T8079">
        <v>0</v>
      </c>
      <c r="U8079">
        <v>0</v>
      </c>
      <c r="V8079">
        <v>0</v>
      </c>
      <c r="W8079">
        <v>19.197095964199999</v>
      </c>
      <c r="X8079">
        <v>7074.6768544991</v>
      </c>
    </row>
    <row r="8080" spans="3:24" x14ac:dyDescent="0.2">
      <c r="C8080">
        <v>8067</v>
      </c>
      <c r="D8080">
        <v>11634</v>
      </c>
      <c r="E8080">
        <v>1.1668040740000001</v>
      </c>
      <c r="F8080">
        <v>1436.441113674</v>
      </c>
      <c r="G8080">
        <v>-3403.153259872</v>
      </c>
      <c r="H8080">
        <v>-3396.8888979170001</v>
      </c>
      <c r="I8080">
        <v>39.360044182999999</v>
      </c>
      <c r="M8080">
        <v>8067</v>
      </c>
      <c r="N8080">
        <v>11634</v>
      </c>
      <c r="O8080">
        <v>19.191203445799999</v>
      </c>
      <c r="P8080">
        <v>0</v>
      </c>
      <c r="Q8080">
        <v>0</v>
      </c>
      <c r="R8080">
        <v>0</v>
      </c>
      <c r="S8080">
        <v>19.191203445799999</v>
      </c>
      <c r="T8080">
        <v>0</v>
      </c>
      <c r="U8080">
        <v>0</v>
      </c>
      <c r="V8080">
        <v>0</v>
      </c>
      <c r="W8080">
        <v>19.191203445799999</v>
      </c>
      <c r="X8080">
        <v>7068.1641711723996</v>
      </c>
    </row>
    <row r="8081" spans="3:24" x14ac:dyDescent="0.2">
      <c r="C8081">
        <v>8068</v>
      </c>
      <c r="D8081">
        <v>11636</v>
      </c>
      <c r="E8081">
        <v>1.093495825</v>
      </c>
      <c r="F8081">
        <v>1346.192042787</v>
      </c>
      <c r="G8081">
        <v>-3403.1679805059998</v>
      </c>
      <c r="H8081">
        <v>-3396.8885423649999</v>
      </c>
      <c r="I8081">
        <v>45.569133831999999</v>
      </c>
      <c r="M8081">
        <v>8068</v>
      </c>
      <c r="N8081">
        <v>11636</v>
      </c>
      <c r="O8081">
        <v>19.161078370399999</v>
      </c>
      <c r="P8081">
        <v>0</v>
      </c>
      <c r="Q8081">
        <v>0</v>
      </c>
      <c r="R8081">
        <v>0</v>
      </c>
      <c r="S8081">
        <v>19.161078370399999</v>
      </c>
      <c r="T8081">
        <v>0</v>
      </c>
      <c r="U8081">
        <v>0</v>
      </c>
      <c r="V8081">
        <v>0</v>
      </c>
      <c r="W8081">
        <v>19.161078370399999</v>
      </c>
      <c r="X8081">
        <v>7034.9309902339</v>
      </c>
    </row>
    <row r="8082" spans="3:24" x14ac:dyDescent="0.2">
      <c r="C8082">
        <v>8069</v>
      </c>
      <c r="D8082">
        <v>11638</v>
      </c>
      <c r="E8082">
        <v>1.1595299130000001</v>
      </c>
      <c r="F8082">
        <v>1427.485965459</v>
      </c>
      <c r="G8082">
        <v>-3403.1798333239999</v>
      </c>
      <c r="H8082">
        <v>-3396.8877713679999</v>
      </c>
      <c r="I8082">
        <v>45.934096701000001</v>
      </c>
      <c r="M8082">
        <v>8069</v>
      </c>
      <c r="N8082">
        <v>11638</v>
      </c>
      <c r="O8082">
        <v>19.140929873499999</v>
      </c>
      <c r="P8082">
        <v>0</v>
      </c>
      <c r="Q8082">
        <v>0</v>
      </c>
      <c r="R8082">
        <v>0</v>
      </c>
      <c r="S8082">
        <v>19.140929873499999</v>
      </c>
      <c r="T8082">
        <v>0</v>
      </c>
      <c r="U8082">
        <v>0</v>
      </c>
      <c r="V8082">
        <v>0</v>
      </c>
      <c r="W8082">
        <v>19.140929873499999</v>
      </c>
      <c r="X8082">
        <v>7012.7619420568999</v>
      </c>
    </row>
    <row r="8083" spans="3:24" x14ac:dyDescent="0.2">
      <c r="C8083">
        <v>8070</v>
      </c>
      <c r="D8083">
        <v>11640</v>
      </c>
      <c r="E8083">
        <v>1.297608699</v>
      </c>
      <c r="F8083">
        <v>1597.4734116130001</v>
      </c>
      <c r="G8083">
        <v>-3403.1872341950002</v>
      </c>
      <c r="H8083">
        <v>-3396.8867347380001</v>
      </c>
      <c r="I8083">
        <v>39.323146637999997</v>
      </c>
      <c r="M8083">
        <v>8070</v>
      </c>
      <c r="N8083">
        <v>11640</v>
      </c>
      <c r="O8083">
        <v>19.139324392199999</v>
      </c>
      <c r="P8083">
        <v>0</v>
      </c>
      <c r="Q8083">
        <v>0</v>
      </c>
      <c r="R8083">
        <v>0</v>
      </c>
      <c r="S8083">
        <v>19.139324392199999</v>
      </c>
      <c r="T8083">
        <v>0</v>
      </c>
      <c r="U8083">
        <v>0</v>
      </c>
      <c r="V8083">
        <v>0</v>
      </c>
      <c r="W8083">
        <v>19.139324392199999</v>
      </c>
      <c r="X8083">
        <v>7010.9974645741004</v>
      </c>
    </row>
    <row r="8084" spans="3:24" x14ac:dyDescent="0.2">
      <c r="C8084">
        <v>8071</v>
      </c>
      <c r="D8084">
        <v>11642</v>
      </c>
      <c r="E8084">
        <v>1.2427409089999999</v>
      </c>
      <c r="F8084">
        <v>1529.9262107039999</v>
      </c>
      <c r="G8084">
        <v>-3403.19421685</v>
      </c>
      <c r="H8084">
        <v>-3396.8874130640002</v>
      </c>
      <c r="I8084">
        <v>48.699430104000001</v>
      </c>
      <c r="M8084">
        <v>8071</v>
      </c>
      <c r="N8084">
        <v>11642</v>
      </c>
      <c r="O8084">
        <v>19.1419143404</v>
      </c>
      <c r="P8084">
        <v>0</v>
      </c>
      <c r="Q8084">
        <v>0</v>
      </c>
      <c r="R8084">
        <v>0</v>
      </c>
      <c r="S8084">
        <v>19.1419143404</v>
      </c>
      <c r="T8084">
        <v>0</v>
      </c>
      <c r="U8084">
        <v>0</v>
      </c>
      <c r="V8084">
        <v>0</v>
      </c>
      <c r="W8084">
        <v>19.1419143404</v>
      </c>
      <c r="X8084">
        <v>7013.8440505273002</v>
      </c>
    </row>
    <row r="8085" spans="3:24" x14ac:dyDescent="0.2">
      <c r="C8085">
        <v>8072</v>
      </c>
      <c r="D8085">
        <v>11644</v>
      </c>
      <c r="E8085">
        <v>1.3568121689999999</v>
      </c>
      <c r="F8085">
        <v>1670.3582259320001</v>
      </c>
      <c r="G8085">
        <v>-3403.2023895930001</v>
      </c>
      <c r="H8085">
        <v>-3396.8868163759998</v>
      </c>
      <c r="I8085">
        <v>42.467734903</v>
      </c>
      <c r="M8085">
        <v>8072</v>
      </c>
      <c r="N8085">
        <v>11644</v>
      </c>
      <c r="O8085">
        <v>19.126519462099999</v>
      </c>
      <c r="P8085">
        <v>0</v>
      </c>
      <c r="Q8085">
        <v>0</v>
      </c>
      <c r="R8085">
        <v>0</v>
      </c>
      <c r="S8085">
        <v>19.126519462099999</v>
      </c>
      <c r="T8085">
        <v>0</v>
      </c>
      <c r="U8085">
        <v>0</v>
      </c>
      <c r="V8085">
        <v>0</v>
      </c>
      <c r="W8085">
        <v>19.126519462099999</v>
      </c>
      <c r="X8085">
        <v>6996.9350115751004</v>
      </c>
    </row>
    <row r="8086" spans="3:24" x14ac:dyDescent="0.2">
      <c r="C8086">
        <v>8073</v>
      </c>
      <c r="D8086">
        <v>11646</v>
      </c>
      <c r="E8086">
        <v>1.3369006750000001</v>
      </c>
      <c r="F8086">
        <v>1645.845380023</v>
      </c>
      <c r="G8086">
        <v>-3403.2131872499999</v>
      </c>
      <c r="H8086">
        <v>-3396.8869426299998</v>
      </c>
      <c r="I8086">
        <v>40.365356732000002</v>
      </c>
      <c r="M8086">
        <v>8073</v>
      </c>
      <c r="N8086">
        <v>11646</v>
      </c>
      <c r="O8086">
        <v>19.090693841499998</v>
      </c>
      <c r="P8086">
        <v>0</v>
      </c>
      <c r="Q8086">
        <v>0</v>
      </c>
      <c r="R8086">
        <v>0</v>
      </c>
      <c r="S8086">
        <v>19.090693841499998</v>
      </c>
      <c r="T8086">
        <v>0</v>
      </c>
      <c r="U8086">
        <v>0</v>
      </c>
      <c r="V8086">
        <v>0</v>
      </c>
      <c r="W8086">
        <v>19.090693841499998</v>
      </c>
      <c r="X8086">
        <v>6957.6910225856</v>
      </c>
    </row>
    <row r="8087" spans="3:24" x14ac:dyDescent="0.2">
      <c r="C8087">
        <v>8074</v>
      </c>
      <c r="D8087">
        <v>11648</v>
      </c>
      <c r="E8087">
        <v>1.259036329</v>
      </c>
      <c r="F8087">
        <v>1549.9873434819999</v>
      </c>
      <c r="G8087">
        <v>-3403.2184548370001</v>
      </c>
      <c r="H8087">
        <v>-3396.8871125830001</v>
      </c>
      <c r="I8087">
        <v>45.613960939000002</v>
      </c>
      <c r="M8087">
        <v>8074</v>
      </c>
      <c r="N8087">
        <v>11648</v>
      </c>
      <c r="O8087">
        <v>19.076411935300001</v>
      </c>
      <c r="P8087">
        <v>0</v>
      </c>
      <c r="Q8087">
        <v>0</v>
      </c>
      <c r="R8087">
        <v>0</v>
      </c>
      <c r="S8087">
        <v>19.076411935300001</v>
      </c>
      <c r="T8087">
        <v>0</v>
      </c>
      <c r="U8087">
        <v>0</v>
      </c>
      <c r="V8087">
        <v>0</v>
      </c>
      <c r="W8087">
        <v>19.076411935300001</v>
      </c>
      <c r="X8087">
        <v>6942.0873827247997</v>
      </c>
    </row>
    <row r="8088" spans="3:24" x14ac:dyDescent="0.2">
      <c r="C8088">
        <v>8075</v>
      </c>
      <c r="D8088">
        <v>11650</v>
      </c>
      <c r="E8088">
        <v>1.251245736</v>
      </c>
      <c r="F8088">
        <v>1540.396420047</v>
      </c>
      <c r="G8088">
        <v>-3403.2231631089999</v>
      </c>
      <c r="H8088">
        <v>-3396.8881301870001</v>
      </c>
      <c r="I8088">
        <v>44.922798337000003</v>
      </c>
      <c r="M8088">
        <v>8075</v>
      </c>
      <c r="N8088">
        <v>11650</v>
      </c>
      <c r="O8088">
        <v>19.0594431311</v>
      </c>
      <c r="P8088">
        <v>0</v>
      </c>
      <c r="Q8088">
        <v>0</v>
      </c>
      <c r="R8088">
        <v>0</v>
      </c>
      <c r="S8088">
        <v>19.0594431311</v>
      </c>
      <c r="T8088">
        <v>0</v>
      </c>
      <c r="U8088">
        <v>0</v>
      </c>
      <c r="V8088">
        <v>0</v>
      </c>
      <c r="W8088">
        <v>19.0594431311</v>
      </c>
      <c r="X8088">
        <v>6923.5785296700997</v>
      </c>
    </row>
    <row r="8089" spans="3:24" x14ac:dyDescent="0.2">
      <c r="C8089">
        <v>8076</v>
      </c>
      <c r="D8089">
        <v>11652</v>
      </c>
      <c r="E8089">
        <v>1.18069548</v>
      </c>
      <c r="F8089">
        <v>1453.542688559</v>
      </c>
      <c r="G8089">
        <v>-3403.2243811550002</v>
      </c>
      <c r="H8089">
        <v>-3396.8877566249998</v>
      </c>
      <c r="I8089">
        <v>43.198298029999997</v>
      </c>
      <c r="M8089">
        <v>8076</v>
      </c>
      <c r="N8089">
        <v>11652</v>
      </c>
      <c r="O8089">
        <v>19.0450120633</v>
      </c>
      <c r="P8089">
        <v>0</v>
      </c>
      <c r="Q8089">
        <v>0</v>
      </c>
      <c r="R8089">
        <v>0</v>
      </c>
      <c r="S8089">
        <v>19.0450120633</v>
      </c>
      <c r="T8089">
        <v>0</v>
      </c>
      <c r="U8089">
        <v>0</v>
      </c>
      <c r="V8089">
        <v>0</v>
      </c>
      <c r="W8089">
        <v>19.0450120633</v>
      </c>
      <c r="X8089">
        <v>6907.8636425990999</v>
      </c>
    </row>
    <row r="8090" spans="3:24" x14ac:dyDescent="0.2">
      <c r="C8090">
        <v>8077</v>
      </c>
      <c r="D8090">
        <v>11654</v>
      </c>
      <c r="E8090">
        <v>1.153149091</v>
      </c>
      <c r="F8090">
        <v>1419.6305976609999</v>
      </c>
      <c r="G8090">
        <v>-3403.2243866939998</v>
      </c>
      <c r="H8090">
        <v>-3396.888374353</v>
      </c>
      <c r="I8090">
        <v>43.090625762999998</v>
      </c>
      <c r="M8090">
        <v>8077</v>
      </c>
      <c r="N8090">
        <v>11654</v>
      </c>
      <c r="O8090">
        <v>19.034867364899998</v>
      </c>
      <c r="P8090">
        <v>0</v>
      </c>
      <c r="Q8090">
        <v>0</v>
      </c>
      <c r="R8090">
        <v>0</v>
      </c>
      <c r="S8090">
        <v>19.034867364899998</v>
      </c>
      <c r="T8090">
        <v>0</v>
      </c>
      <c r="U8090">
        <v>0</v>
      </c>
      <c r="V8090">
        <v>0</v>
      </c>
      <c r="W8090">
        <v>19.034867364899998</v>
      </c>
      <c r="X8090">
        <v>6896.8306954131003</v>
      </c>
    </row>
    <row r="8091" spans="3:24" x14ac:dyDescent="0.2">
      <c r="C8091">
        <v>8078</v>
      </c>
      <c r="D8091">
        <v>11656</v>
      </c>
      <c r="E8091">
        <v>1.229667793</v>
      </c>
      <c r="F8091">
        <v>1513.832025099</v>
      </c>
      <c r="G8091">
        <v>-3403.2204045459998</v>
      </c>
      <c r="H8091">
        <v>-3396.8880636869999</v>
      </c>
      <c r="I8091">
        <v>40.570738486000003</v>
      </c>
      <c r="M8091">
        <v>8078</v>
      </c>
      <c r="N8091">
        <v>11656</v>
      </c>
      <c r="O8091">
        <v>19.0341347331</v>
      </c>
      <c r="P8091">
        <v>0</v>
      </c>
      <c r="Q8091">
        <v>0</v>
      </c>
      <c r="R8091">
        <v>0</v>
      </c>
      <c r="S8091">
        <v>19.0341347331</v>
      </c>
      <c r="T8091">
        <v>0</v>
      </c>
      <c r="U8091">
        <v>0</v>
      </c>
      <c r="V8091">
        <v>0</v>
      </c>
      <c r="W8091">
        <v>19.0341347331</v>
      </c>
      <c r="X8091">
        <v>6896.0343710321004</v>
      </c>
    </row>
    <row r="8092" spans="3:24" x14ac:dyDescent="0.2">
      <c r="C8092">
        <v>8079</v>
      </c>
      <c r="D8092">
        <v>11658</v>
      </c>
      <c r="E8092">
        <v>1.20156577</v>
      </c>
      <c r="F8092">
        <v>1479.2358980839999</v>
      </c>
      <c r="G8092">
        <v>-3403.2140234839999</v>
      </c>
      <c r="H8092">
        <v>-3396.8885935550002</v>
      </c>
      <c r="I8092">
        <v>40.100804236999998</v>
      </c>
      <c r="M8092">
        <v>8079</v>
      </c>
      <c r="N8092">
        <v>11658</v>
      </c>
      <c r="O8092">
        <v>19.038975766499998</v>
      </c>
      <c r="P8092">
        <v>0</v>
      </c>
      <c r="Q8092">
        <v>0</v>
      </c>
      <c r="R8092">
        <v>0</v>
      </c>
      <c r="S8092">
        <v>19.038975766499998</v>
      </c>
      <c r="T8092">
        <v>0</v>
      </c>
      <c r="U8092">
        <v>0</v>
      </c>
      <c r="V8092">
        <v>0</v>
      </c>
      <c r="W8092">
        <v>19.038975766499998</v>
      </c>
      <c r="X8092">
        <v>6901.2974036397</v>
      </c>
    </row>
    <row r="8093" spans="3:24" x14ac:dyDescent="0.2">
      <c r="C8093">
        <v>8080</v>
      </c>
      <c r="D8093">
        <v>11660</v>
      </c>
      <c r="E8093">
        <v>1.267902227</v>
      </c>
      <c r="F8093">
        <v>1560.9020635449999</v>
      </c>
      <c r="G8093">
        <v>-3403.2029455739998</v>
      </c>
      <c r="H8093">
        <v>-3396.8884632979998</v>
      </c>
      <c r="I8093">
        <v>39.770991604999999</v>
      </c>
      <c r="M8093">
        <v>8080</v>
      </c>
      <c r="N8093">
        <v>11660</v>
      </c>
      <c r="O8093">
        <v>19.050783560399999</v>
      </c>
      <c r="P8093">
        <v>0</v>
      </c>
      <c r="Q8093">
        <v>0</v>
      </c>
      <c r="R8093">
        <v>0</v>
      </c>
      <c r="S8093">
        <v>19.050783560399999</v>
      </c>
      <c r="T8093">
        <v>0</v>
      </c>
      <c r="U8093">
        <v>0</v>
      </c>
      <c r="V8093">
        <v>0</v>
      </c>
      <c r="W8093">
        <v>19.050783560399999</v>
      </c>
      <c r="X8093">
        <v>6914.1457282172996</v>
      </c>
    </row>
    <row r="8094" spans="3:24" x14ac:dyDescent="0.2">
      <c r="C8094">
        <v>8081</v>
      </c>
      <c r="D8094">
        <v>11662</v>
      </c>
      <c r="E8094">
        <v>1.218431193</v>
      </c>
      <c r="F8094">
        <v>1499.998756019</v>
      </c>
      <c r="G8094">
        <v>-3403.1890864699999</v>
      </c>
      <c r="H8094">
        <v>-3396.8892197</v>
      </c>
      <c r="I8094">
        <v>39.964454330999999</v>
      </c>
      <c r="M8094">
        <v>8081</v>
      </c>
      <c r="N8094">
        <v>11662</v>
      </c>
      <c r="O8094">
        <v>19.068729891699999</v>
      </c>
      <c r="P8094">
        <v>0</v>
      </c>
      <c r="Q8094">
        <v>0</v>
      </c>
      <c r="R8094">
        <v>0</v>
      </c>
      <c r="S8094">
        <v>19.068729891699999</v>
      </c>
      <c r="T8094">
        <v>0</v>
      </c>
      <c r="U8094">
        <v>0</v>
      </c>
      <c r="V8094">
        <v>0</v>
      </c>
      <c r="W8094">
        <v>19.068729891699999</v>
      </c>
      <c r="X8094">
        <v>6933.7040538352003</v>
      </c>
    </row>
    <row r="8095" spans="3:24" x14ac:dyDescent="0.2">
      <c r="C8095">
        <v>8082</v>
      </c>
      <c r="D8095">
        <v>11664</v>
      </c>
      <c r="E8095">
        <v>1.280216689</v>
      </c>
      <c r="F8095">
        <v>1576.062277153</v>
      </c>
      <c r="G8095">
        <v>-3403.1713769560001</v>
      </c>
      <c r="H8095">
        <v>-3396.8891887360001</v>
      </c>
      <c r="I8095">
        <v>38.137465063</v>
      </c>
      <c r="M8095">
        <v>8082</v>
      </c>
      <c r="N8095">
        <v>11664</v>
      </c>
      <c r="O8095">
        <v>19.092824305600001</v>
      </c>
      <c r="P8095">
        <v>0</v>
      </c>
      <c r="Q8095">
        <v>0</v>
      </c>
      <c r="R8095">
        <v>0</v>
      </c>
      <c r="S8095">
        <v>19.092824305600001</v>
      </c>
      <c r="T8095">
        <v>0</v>
      </c>
      <c r="U8095">
        <v>0</v>
      </c>
      <c r="V8095">
        <v>0</v>
      </c>
      <c r="W8095">
        <v>19.092824305600001</v>
      </c>
      <c r="X8095">
        <v>6960.0206548690003</v>
      </c>
    </row>
    <row r="8096" spans="3:24" x14ac:dyDescent="0.2">
      <c r="C8096">
        <v>8083</v>
      </c>
      <c r="D8096">
        <v>11666</v>
      </c>
      <c r="E8096">
        <v>1.2858723949999999</v>
      </c>
      <c r="F8096">
        <v>1583.0249615279999</v>
      </c>
      <c r="G8096">
        <v>-3403.1529338340001</v>
      </c>
      <c r="H8096">
        <v>-3396.8901749769998</v>
      </c>
      <c r="I8096">
        <v>38.138382125</v>
      </c>
      <c r="M8096">
        <v>8083</v>
      </c>
      <c r="N8096">
        <v>11666</v>
      </c>
      <c r="O8096">
        <v>19.107849032800001</v>
      </c>
      <c r="P8096">
        <v>0</v>
      </c>
      <c r="Q8096">
        <v>0</v>
      </c>
      <c r="R8096">
        <v>0</v>
      </c>
      <c r="S8096">
        <v>19.107849032800001</v>
      </c>
      <c r="T8096">
        <v>0</v>
      </c>
      <c r="U8096">
        <v>0</v>
      </c>
      <c r="V8096">
        <v>0</v>
      </c>
      <c r="W8096">
        <v>19.107849032800001</v>
      </c>
      <c r="X8096">
        <v>6976.4647475771999</v>
      </c>
    </row>
    <row r="8097" spans="3:24" x14ac:dyDescent="0.2">
      <c r="C8097">
        <v>8084</v>
      </c>
      <c r="D8097">
        <v>11668</v>
      </c>
      <c r="E8097">
        <v>1.2809091420000001</v>
      </c>
      <c r="F8097">
        <v>1576.9147498269999</v>
      </c>
      <c r="G8097">
        <v>-3403.1328738709999</v>
      </c>
      <c r="H8097">
        <v>-3396.8902879130001</v>
      </c>
      <c r="I8097">
        <v>38.310515463999998</v>
      </c>
      <c r="M8097">
        <v>8084</v>
      </c>
      <c r="N8097">
        <v>11668</v>
      </c>
      <c r="O8097">
        <v>19.120559984700002</v>
      </c>
      <c r="P8097">
        <v>0</v>
      </c>
      <c r="Q8097">
        <v>0</v>
      </c>
      <c r="R8097">
        <v>0</v>
      </c>
      <c r="S8097">
        <v>19.120559984700002</v>
      </c>
      <c r="T8097">
        <v>0</v>
      </c>
      <c r="U8097">
        <v>0</v>
      </c>
      <c r="V8097">
        <v>0</v>
      </c>
      <c r="W8097">
        <v>19.120559984700002</v>
      </c>
      <c r="X8097">
        <v>6990.3966941921999</v>
      </c>
    </row>
    <row r="8098" spans="3:24" x14ac:dyDescent="0.2">
      <c r="C8098">
        <v>8085</v>
      </c>
      <c r="D8098">
        <v>11670</v>
      </c>
      <c r="E8098">
        <v>1.1591914800000001</v>
      </c>
      <c r="F8098">
        <v>1427.0693231339999</v>
      </c>
      <c r="G8098">
        <v>-3403.1148007370002</v>
      </c>
      <c r="H8098">
        <v>-3396.890327138</v>
      </c>
      <c r="I8098">
        <v>38.761919405</v>
      </c>
      <c r="M8098">
        <v>8085</v>
      </c>
      <c r="N8098">
        <v>11670</v>
      </c>
      <c r="O8098">
        <v>19.118376742599999</v>
      </c>
      <c r="P8098">
        <v>0</v>
      </c>
      <c r="Q8098">
        <v>0</v>
      </c>
      <c r="R8098">
        <v>0</v>
      </c>
      <c r="S8098">
        <v>19.118376742599999</v>
      </c>
      <c r="T8098">
        <v>0</v>
      </c>
      <c r="U8098">
        <v>0</v>
      </c>
      <c r="V8098">
        <v>0</v>
      </c>
      <c r="W8098">
        <v>19.118376742599999</v>
      </c>
      <c r="X8098">
        <v>6988.0024150795998</v>
      </c>
    </row>
    <row r="8099" spans="3:24" x14ac:dyDescent="0.2">
      <c r="C8099">
        <v>8086</v>
      </c>
      <c r="D8099">
        <v>11672</v>
      </c>
      <c r="E8099">
        <v>1.0777847089999999</v>
      </c>
      <c r="F8099">
        <v>1326.850241572</v>
      </c>
      <c r="G8099">
        <v>-3403.0987654129999</v>
      </c>
      <c r="H8099">
        <v>-3396.8890639609999</v>
      </c>
      <c r="I8099">
        <v>35.284181050999997</v>
      </c>
      <c r="M8099">
        <v>8086</v>
      </c>
      <c r="N8099">
        <v>11672</v>
      </c>
      <c r="O8099">
        <v>19.1102043918</v>
      </c>
      <c r="P8099">
        <v>0</v>
      </c>
      <c r="Q8099">
        <v>0</v>
      </c>
      <c r="R8099">
        <v>0</v>
      </c>
      <c r="S8099">
        <v>19.1102043918</v>
      </c>
      <c r="T8099">
        <v>0</v>
      </c>
      <c r="U8099">
        <v>0</v>
      </c>
      <c r="V8099">
        <v>0</v>
      </c>
      <c r="W8099">
        <v>19.1102043918</v>
      </c>
      <c r="X8099">
        <v>6979.0449601969003</v>
      </c>
    </row>
    <row r="8100" spans="3:24" x14ac:dyDescent="0.2">
      <c r="C8100">
        <v>8087</v>
      </c>
      <c r="D8100">
        <v>11674</v>
      </c>
      <c r="E8100">
        <v>1.1627579480000001</v>
      </c>
      <c r="F8100">
        <v>1431.4599671890001</v>
      </c>
      <c r="G8100">
        <v>-3403.0864464699998</v>
      </c>
      <c r="H8100">
        <v>-3396.8884993209999</v>
      </c>
      <c r="I8100">
        <v>31.025555278999999</v>
      </c>
      <c r="M8100">
        <v>8087</v>
      </c>
      <c r="N8100">
        <v>11674</v>
      </c>
      <c r="O8100">
        <v>19.1045282139</v>
      </c>
      <c r="P8100">
        <v>0</v>
      </c>
      <c r="Q8100">
        <v>0</v>
      </c>
      <c r="R8100">
        <v>0</v>
      </c>
      <c r="S8100">
        <v>19.1045282139</v>
      </c>
      <c r="T8100">
        <v>0</v>
      </c>
      <c r="U8100">
        <v>0</v>
      </c>
      <c r="V8100">
        <v>0</v>
      </c>
      <c r="W8100">
        <v>19.1045282139</v>
      </c>
      <c r="X8100">
        <v>6972.8279881610997</v>
      </c>
    </row>
    <row r="8101" spans="3:24" x14ac:dyDescent="0.2">
      <c r="C8101">
        <v>8088</v>
      </c>
      <c r="D8101">
        <v>11676</v>
      </c>
      <c r="E8101">
        <v>1.1617954770000001</v>
      </c>
      <c r="F8101">
        <v>1430.275078761</v>
      </c>
      <c r="G8101">
        <v>-3403.0780683980001</v>
      </c>
      <c r="H8101">
        <v>-3396.887398412</v>
      </c>
      <c r="I8101">
        <v>34.418915175999999</v>
      </c>
      <c r="M8101">
        <v>8088</v>
      </c>
      <c r="N8101">
        <v>11676</v>
      </c>
      <c r="O8101">
        <v>19.093482682000001</v>
      </c>
      <c r="P8101">
        <v>0</v>
      </c>
      <c r="Q8101">
        <v>0</v>
      </c>
      <c r="R8101">
        <v>0</v>
      </c>
      <c r="S8101">
        <v>19.093482682000001</v>
      </c>
      <c r="T8101">
        <v>0</v>
      </c>
      <c r="U8101">
        <v>0</v>
      </c>
      <c r="V8101">
        <v>0</v>
      </c>
      <c r="W8101">
        <v>19.093482682000001</v>
      </c>
      <c r="X8101">
        <v>6960.7406852353997</v>
      </c>
    </row>
    <row r="8102" spans="3:24" x14ac:dyDescent="0.2">
      <c r="C8102">
        <v>8089</v>
      </c>
      <c r="D8102">
        <v>11678</v>
      </c>
      <c r="E8102">
        <v>1.2253867629999999</v>
      </c>
      <c r="F8102">
        <v>1508.561691144</v>
      </c>
      <c r="G8102">
        <v>-3403.0751932869998</v>
      </c>
      <c r="H8102">
        <v>-3396.887632038</v>
      </c>
      <c r="I8102">
        <v>29.865035609</v>
      </c>
      <c r="M8102">
        <v>8089</v>
      </c>
      <c r="N8102">
        <v>11678</v>
      </c>
      <c r="O8102">
        <v>19.092850496299999</v>
      </c>
      <c r="P8102">
        <v>0</v>
      </c>
      <c r="Q8102">
        <v>0</v>
      </c>
      <c r="R8102">
        <v>0</v>
      </c>
      <c r="S8102">
        <v>19.092850496299999</v>
      </c>
      <c r="T8102">
        <v>0</v>
      </c>
      <c r="U8102">
        <v>0</v>
      </c>
      <c r="V8102">
        <v>0</v>
      </c>
      <c r="W8102">
        <v>19.092850496299999</v>
      </c>
      <c r="X8102">
        <v>6960.0492971729</v>
      </c>
    </row>
    <row r="8103" spans="3:24" x14ac:dyDescent="0.2">
      <c r="C8103">
        <v>8090</v>
      </c>
      <c r="D8103">
        <v>11680</v>
      </c>
      <c r="E8103">
        <v>1.301886683</v>
      </c>
      <c r="F8103">
        <v>1602.739996306</v>
      </c>
      <c r="G8103">
        <v>-3403.0770818219999</v>
      </c>
      <c r="H8103">
        <v>-3396.8881013740001</v>
      </c>
      <c r="I8103">
        <v>34.704323533999997</v>
      </c>
      <c r="M8103">
        <v>8090</v>
      </c>
      <c r="N8103">
        <v>11680</v>
      </c>
      <c r="O8103">
        <v>19.088990875099999</v>
      </c>
      <c r="P8103">
        <v>0</v>
      </c>
      <c r="Q8103">
        <v>0</v>
      </c>
      <c r="R8103">
        <v>0</v>
      </c>
      <c r="S8103">
        <v>19.088990875099999</v>
      </c>
      <c r="T8103">
        <v>0</v>
      </c>
      <c r="U8103">
        <v>0</v>
      </c>
      <c r="V8103">
        <v>0</v>
      </c>
      <c r="W8103">
        <v>19.088990875099999</v>
      </c>
      <c r="X8103">
        <v>6955.8292269424001</v>
      </c>
    </row>
    <row r="8104" spans="3:24" x14ac:dyDescent="0.2">
      <c r="C8104">
        <v>8091</v>
      </c>
      <c r="D8104">
        <v>11682</v>
      </c>
      <c r="E8104">
        <v>1.240817651</v>
      </c>
      <c r="F8104">
        <v>1527.5585059350001</v>
      </c>
      <c r="G8104">
        <v>-3403.0830148680002</v>
      </c>
      <c r="H8104">
        <v>-3396.8898109020001</v>
      </c>
      <c r="I8104">
        <v>35.361827439999999</v>
      </c>
      <c r="M8104">
        <v>8091</v>
      </c>
      <c r="N8104">
        <v>11682</v>
      </c>
      <c r="O8104">
        <v>19.0866709525</v>
      </c>
      <c r="P8104">
        <v>0</v>
      </c>
      <c r="Q8104">
        <v>0</v>
      </c>
      <c r="R8104">
        <v>0</v>
      </c>
      <c r="S8104">
        <v>19.0866709525</v>
      </c>
      <c r="T8104">
        <v>0</v>
      </c>
      <c r="U8104">
        <v>0</v>
      </c>
      <c r="V8104">
        <v>0</v>
      </c>
      <c r="W8104">
        <v>19.0866709525</v>
      </c>
      <c r="X8104">
        <v>6953.2934683353997</v>
      </c>
    </row>
    <row r="8105" spans="3:24" x14ac:dyDescent="0.2">
      <c r="C8105">
        <v>8092</v>
      </c>
      <c r="D8105">
        <v>11684</v>
      </c>
      <c r="E8105">
        <v>1.19301839</v>
      </c>
      <c r="F8105">
        <v>1468.7133017670001</v>
      </c>
      <c r="G8105">
        <v>-3403.090756087</v>
      </c>
      <c r="H8105">
        <v>-3396.891625238</v>
      </c>
      <c r="I8105">
        <v>34.444223149999999</v>
      </c>
      <c r="M8105">
        <v>8092</v>
      </c>
      <c r="N8105">
        <v>11684</v>
      </c>
      <c r="O8105">
        <v>19.0889937707</v>
      </c>
      <c r="P8105">
        <v>0</v>
      </c>
      <c r="Q8105">
        <v>0</v>
      </c>
      <c r="R8105">
        <v>0</v>
      </c>
      <c r="S8105">
        <v>19.0889937707</v>
      </c>
      <c r="T8105">
        <v>0</v>
      </c>
      <c r="U8105">
        <v>0</v>
      </c>
      <c r="V8105">
        <v>0</v>
      </c>
      <c r="W8105">
        <v>19.0889937707</v>
      </c>
      <c r="X8105">
        <v>6955.8323922610998</v>
      </c>
    </row>
    <row r="8106" spans="3:24" x14ac:dyDescent="0.2">
      <c r="C8106">
        <v>8093</v>
      </c>
      <c r="D8106">
        <v>11686</v>
      </c>
      <c r="E8106">
        <v>1.226536992</v>
      </c>
      <c r="F8106">
        <v>1509.9777259570001</v>
      </c>
      <c r="G8106">
        <v>-3403.0984624990001</v>
      </c>
      <c r="H8106">
        <v>-3396.8918188560001</v>
      </c>
      <c r="I8106">
        <v>34.518451945000002</v>
      </c>
      <c r="M8106">
        <v>8093</v>
      </c>
      <c r="N8106">
        <v>11686</v>
      </c>
      <c r="O8106">
        <v>19.089236480899999</v>
      </c>
      <c r="P8106">
        <v>0</v>
      </c>
      <c r="Q8106">
        <v>0</v>
      </c>
      <c r="R8106">
        <v>0</v>
      </c>
      <c r="S8106">
        <v>19.089236480899999</v>
      </c>
      <c r="T8106">
        <v>0</v>
      </c>
      <c r="U8106">
        <v>0</v>
      </c>
      <c r="V8106">
        <v>0</v>
      </c>
      <c r="W8106">
        <v>19.089236480899999</v>
      </c>
      <c r="X8106">
        <v>6956.0977189168998</v>
      </c>
    </row>
    <row r="8107" spans="3:24" x14ac:dyDescent="0.2">
      <c r="C8107">
        <v>8094</v>
      </c>
      <c r="D8107">
        <v>11688</v>
      </c>
      <c r="E8107">
        <v>1.180642755</v>
      </c>
      <c r="F8107">
        <v>1453.477779367</v>
      </c>
      <c r="G8107">
        <v>-3403.1035897090001</v>
      </c>
      <c r="H8107">
        <v>-3396.8913789819999</v>
      </c>
      <c r="I8107">
        <v>49.294306742000003</v>
      </c>
      <c r="M8107">
        <v>8094</v>
      </c>
      <c r="N8107">
        <v>11688</v>
      </c>
      <c r="O8107">
        <v>19.109254033500001</v>
      </c>
      <c r="P8107">
        <v>0</v>
      </c>
      <c r="Q8107">
        <v>0</v>
      </c>
      <c r="R8107">
        <v>0</v>
      </c>
      <c r="S8107">
        <v>19.109254033500001</v>
      </c>
      <c r="T8107">
        <v>0</v>
      </c>
      <c r="U8107">
        <v>0</v>
      </c>
      <c r="V8107">
        <v>0</v>
      </c>
      <c r="W8107">
        <v>19.109254033500001</v>
      </c>
      <c r="X8107">
        <v>6978.0037997359004</v>
      </c>
    </row>
    <row r="8108" spans="3:24" x14ac:dyDescent="0.2">
      <c r="C8108">
        <v>8095</v>
      </c>
      <c r="D8108">
        <v>11690</v>
      </c>
      <c r="E8108">
        <v>1.145464378</v>
      </c>
      <c r="F8108">
        <v>1410.1700216209999</v>
      </c>
      <c r="G8108">
        <v>-3403.1094579579999</v>
      </c>
      <c r="H8108">
        <v>-3396.891219306</v>
      </c>
      <c r="I8108">
        <v>37.868956245</v>
      </c>
      <c r="M8108">
        <v>8095</v>
      </c>
      <c r="N8108">
        <v>11690</v>
      </c>
      <c r="O8108">
        <v>19.114744933400001</v>
      </c>
      <c r="P8108">
        <v>0</v>
      </c>
      <c r="Q8108">
        <v>0</v>
      </c>
      <c r="R8108">
        <v>0</v>
      </c>
      <c r="S8108">
        <v>19.114744933400001</v>
      </c>
      <c r="T8108">
        <v>0</v>
      </c>
      <c r="U8108">
        <v>0</v>
      </c>
      <c r="V8108">
        <v>0</v>
      </c>
      <c r="W8108">
        <v>19.114744933400001</v>
      </c>
      <c r="X8108">
        <v>6984.0207584514001</v>
      </c>
    </row>
    <row r="8109" spans="3:24" x14ac:dyDescent="0.2">
      <c r="C8109">
        <v>8096</v>
      </c>
      <c r="D8109">
        <v>11692</v>
      </c>
      <c r="E8109">
        <v>1.1810807210000001</v>
      </c>
      <c r="F8109">
        <v>1454.0169545609999</v>
      </c>
      <c r="G8109">
        <v>-3403.1122075190001</v>
      </c>
      <c r="H8109">
        <v>-3396.890908979</v>
      </c>
      <c r="I8109">
        <v>34.452467941000002</v>
      </c>
      <c r="M8109">
        <v>8096</v>
      </c>
      <c r="N8109">
        <v>11692</v>
      </c>
      <c r="O8109">
        <v>19.130511333200001</v>
      </c>
      <c r="P8109">
        <v>0</v>
      </c>
      <c r="Q8109">
        <v>0</v>
      </c>
      <c r="R8109">
        <v>0</v>
      </c>
      <c r="S8109">
        <v>19.130511333200001</v>
      </c>
      <c r="T8109">
        <v>0</v>
      </c>
      <c r="U8109">
        <v>0</v>
      </c>
      <c r="V8109">
        <v>0</v>
      </c>
      <c r="W8109">
        <v>19.130511333200001</v>
      </c>
      <c r="X8109">
        <v>7001.3168897367004</v>
      </c>
    </row>
    <row r="8110" spans="3:24" x14ac:dyDescent="0.2">
      <c r="C8110">
        <v>8097</v>
      </c>
      <c r="D8110">
        <v>11694</v>
      </c>
      <c r="E8110">
        <v>1.1845267349999999</v>
      </c>
      <c r="F8110">
        <v>1458.259308376</v>
      </c>
      <c r="G8110">
        <v>-3403.1133663840001</v>
      </c>
      <c r="H8110">
        <v>-3396.890783719</v>
      </c>
      <c r="I8110">
        <v>28.296566243000001</v>
      </c>
      <c r="M8110">
        <v>8097</v>
      </c>
      <c r="N8110">
        <v>11694</v>
      </c>
      <c r="O8110">
        <v>19.140833642</v>
      </c>
      <c r="P8110">
        <v>0</v>
      </c>
      <c r="Q8110">
        <v>0</v>
      </c>
      <c r="R8110">
        <v>0</v>
      </c>
      <c r="S8110">
        <v>19.140833642</v>
      </c>
      <c r="T8110">
        <v>0</v>
      </c>
      <c r="U8110">
        <v>0</v>
      </c>
      <c r="V8110">
        <v>0</v>
      </c>
      <c r="W8110">
        <v>19.140833642</v>
      </c>
      <c r="X8110">
        <v>7012.6561720927002</v>
      </c>
    </row>
    <row r="8111" spans="3:24" x14ac:dyDescent="0.2">
      <c r="C8111">
        <v>8098</v>
      </c>
      <c r="D8111">
        <v>11696</v>
      </c>
      <c r="E8111">
        <v>1.1974102600000001</v>
      </c>
      <c r="F8111">
        <v>1474.120090252</v>
      </c>
      <c r="G8111">
        <v>-3403.1121193909999</v>
      </c>
      <c r="H8111">
        <v>-3396.8907297840001</v>
      </c>
      <c r="I8111">
        <v>34.434646927999999</v>
      </c>
      <c r="M8111">
        <v>8098</v>
      </c>
      <c r="N8111">
        <v>11696</v>
      </c>
      <c r="O8111">
        <v>19.147629076899999</v>
      </c>
      <c r="P8111">
        <v>0</v>
      </c>
      <c r="Q8111">
        <v>0</v>
      </c>
      <c r="R8111">
        <v>0</v>
      </c>
      <c r="S8111">
        <v>19.147629076899999</v>
      </c>
      <c r="T8111">
        <v>0</v>
      </c>
      <c r="U8111">
        <v>0</v>
      </c>
      <c r="V8111">
        <v>0</v>
      </c>
      <c r="W8111">
        <v>19.147629076899999</v>
      </c>
      <c r="X8111">
        <v>7020.1277853878</v>
      </c>
    </row>
    <row r="8112" spans="3:24" x14ac:dyDescent="0.2">
      <c r="C8112">
        <v>8099</v>
      </c>
      <c r="D8112">
        <v>11698</v>
      </c>
      <c r="E8112">
        <v>1.1990532300000001</v>
      </c>
      <c r="F8112">
        <v>1476.1427355169999</v>
      </c>
      <c r="G8112">
        <v>-3403.110031273</v>
      </c>
      <c r="H8112">
        <v>-3396.8910121039999</v>
      </c>
      <c r="I8112">
        <v>32.584113391000002</v>
      </c>
      <c r="M8112">
        <v>8099</v>
      </c>
      <c r="N8112">
        <v>11698</v>
      </c>
      <c r="O8112">
        <v>19.1438873307</v>
      </c>
      <c r="P8112">
        <v>0</v>
      </c>
      <c r="Q8112">
        <v>0</v>
      </c>
      <c r="R8112">
        <v>0</v>
      </c>
      <c r="S8112">
        <v>19.1438873307</v>
      </c>
      <c r="T8112">
        <v>0</v>
      </c>
      <c r="U8112">
        <v>0</v>
      </c>
      <c r="V8112">
        <v>0</v>
      </c>
      <c r="W8112">
        <v>19.1438873307</v>
      </c>
      <c r="X8112">
        <v>7016.0130612527</v>
      </c>
    </row>
    <row r="8113" spans="3:24" x14ac:dyDescent="0.2">
      <c r="C8113">
        <v>8100</v>
      </c>
      <c r="D8113">
        <v>11700</v>
      </c>
      <c r="E8113">
        <v>1.1825187269999999</v>
      </c>
      <c r="F8113">
        <v>1455.7872695579999</v>
      </c>
      <c r="G8113">
        <v>-3403.10559483</v>
      </c>
      <c r="H8113">
        <v>-3396.8911530750001</v>
      </c>
      <c r="I8113">
        <v>34.601635098999999</v>
      </c>
      <c r="M8113">
        <v>8100</v>
      </c>
      <c r="N8113">
        <v>11700</v>
      </c>
      <c r="O8113">
        <v>19.1406408058</v>
      </c>
      <c r="P8113">
        <v>0</v>
      </c>
      <c r="Q8113">
        <v>0</v>
      </c>
      <c r="R8113">
        <v>0</v>
      </c>
      <c r="S8113">
        <v>19.1406408058</v>
      </c>
      <c r="T8113">
        <v>0</v>
      </c>
      <c r="U8113">
        <v>0</v>
      </c>
      <c r="V8113">
        <v>0</v>
      </c>
      <c r="W8113">
        <v>19.1406408058</v>
      </c>
      <c r="X8113">
        <v>7012.4442251752998</v>
      </c>
    </row>
    <row r="8114" spans="3:24" x14ac:dyDescent="0.2">
      <c r="C8114">
        <v>8101</v>
      </c>
      <c r="D8114">
        <v>11702</v>
      </c>
      <c r="E8114">
        <v>1.153739691</v>
      </c>
      <c r="F8114">
        <v>1420.357678734</v>
      </c>
      <c r="G8114">
        <v>-3403.1007197969998</v>
      </c>
      <c r="H8114">
        <v>-3396.8913284199998</v>
      </c>
      <c r="I8114">
        <v>35.265852760000001</v>
      </c>
      <c r="M8114">
        <v>8101</v>
      </c>
      <c r="N8114">
        <v>11702</v>
      </c>
      <c r="O8114">
        <v>19.1315065541</v>
      </c>
      <c r="P8114">
        <v>0</v>
      </c>
      <c r="Q8114">
        <v>0</v>
      </c>
      <c r="R8114">
        <v>0</v>
      </c>
      <c r="S8114">
        <v>19.1315065541</v>
      </c>
      <c r="T8114">
        <v>0</v>
      </c>
      <c r="U8114">
        <v>0</v>
      </c>
      <c r="V8114">
        <v>0</v>
      </c>
      <c r="W8114">
        <v>19.1315065541</v>
      </c>
      <c r="X8114">
        <v>7002.4096288342998</v>
      </c>
    </row>
    <row r="8115" spans="3:24" x14ac:dyDescent="0.2">
      <c r="C8115">
        <v>8102</v>
      </c>
      <c r="D8115">
        <v>11704</v>
      </c>
      <c r="E8115">
        <v>1.161927964</v>
      </c>
      <c r="F8115">
        <v>1430.43818197</v>
      </c>
      <c r="G8115">
        <v>-3403.0935939800002</v>
      </c>
      <c r="H8115">
        <v>-3396.8914083879999</v>
      </c>
      <c r="I8115">
        <v>35.664198052000003</v>
      </c>
      <c r="M8115">
        <v>8102</v>
      </c>
      <c r="N8115">
        <v>11704</v>
      </c>
      <c r="O8115">
        <v>19.133680499</v>
      </c>
      <c r="P8115">
        <v>0</v>
      </c>
      <c r="Q8115">
        <v>0</v>
      </c>
      <c r="R8115">
        <v>0</v>
      </c>
      <c r="S8115">
        <v>19.133680499</v>
      </c>
      <c r="T8115">
        <v>0</v>
      </c>
      <c r="U8115">
        <v>0</v>
      </c>
      <c r="V8115">
        <v>0</v>
      </c>
      <c r="W8115">
        <v>19.133680499</v>
      </c>
      <c r="X8115">
        <v>7004.7969864391998</v>
      </c>
    </row>
    <row r="8116" spans="3:24" x14ac:dyDescent="0.2">
      <c r="C8116">
        <v>8103</v>
      </c>
      <c r="D8116">
        <v>11706</v>
      </c>
      <c r="E8116">
        <v>1.133632822</v>
      </c>
      <c r="F8116">
        <v>1395.604308464</v>
      </c>
      <c r="G8116">
        <v>-3403.0882882179999</v>
      </c>
      <c r="H8116">
        <v>-3396.891918021</v>
      </c>
      <c r="I8116">
        <v>44.117949307000004</v>
      </c>
      <c r="M8116">
        <v>8103</v>
      </c>
      <c r="N8116">
        <v>11706</v>
      </c>
      <c r="O8116">
        <v>19.127292573799998</v>
      </c>
      <c r="P8116">
        <v>0</v>
      </c>
      <c r="Q8116">
        <v>0</v>
      </c>
      <c r="R8116">
        <v>0</v>
      </c>
      <c r="S8116">
        <v>19.127292573799998</v>
      </c>
      <c r="T8116">
        <v>0</v>
      </c>
      <c r="U8116">
        <v>0</v>
      </c>
      <c r="V8116">
        <v>0</v>
      </c>
      <c r="W8116">
        <v>19.127292573799998</v>
      </c>
      <c r="X8116">
        <v>6997.7835137384</v>
      </c>
    </row>
    <row r="8117" spans="3:24" x14ac:dyDescent="0.2">
      <c r="C8117">
        <v>8104</v>
      </c>
      <c r="D8117">
        <v>11708</v>
      </c>
      <c r="E8117">
        <v>1.166351908</v>
      </c>
      <c r="F8117">
        <v>1435.8844561210001</v>
      </c>
      <c r="G8117">
        <v>-3403.0850322159999</v>
      </c>
      <c r="H8117">
        <v>-3396.8919893140001</v>
      </c>
      <c r="I8117">
        <v>28.33312299</v>
      </c>
      <c r="M8117">
        <v>8104</v>
      </c>
      <c r="N8117">
        <v>11708</v>
      </c>
      <c r="O8117">
        <v>19.110463508900001</v>
      </c>
      <c r="P8117">
        <v>0</v>
      </c>
      <c r="Q8117">
        <v>0</v>
      </c>
      <c r="R8117">
        <v>0</v>
      </c>
      <c r="S8117">
        <v>19.110463508900001</v>
      </c>
      <c r="T8117">
        <v>0</v>
      </c>
      <c r="U8117">
        <v>0</v>
      </c>
      <c r="V8117">
        <v>0</v>
      </c>
      <c r="W8117">
        <v>19.110463508900001</v>
      </c>
      <c r="X8117">
        <v>6979.3288526606002</v>
      </c>
    </row>
    <row r="8118" spans="3:24" x14ac:dyDescent="0.2">
      <c r="C8118">
        <v>8105</v>
      </c>
      <c r="D8118">
        <v>11710</v>
      </c>
      <c r="E8118">
        <v>1.1397409940000001</v>
      </c>
      <c r="F8118">
        <v>1403.1240192400001</v>
      </c>
      <c r="G8118">
        <v>-3403.0838092109998</v>
      </c>
      <c r="H8118">
        <v>-3396.8916162260002</v>
      </c>
      <c r="I8118">
        <v>35.451457452</v>
      </c>
      <c r="M8118">
        <v>8105</v>
      </c>
      <c r="N8118">
        <v>11710</v>
      </c>
      <c r="O8118">
        <v>19.088815737800001</v>
      </c>
      <c r="P8118">
        <v>0</v>
      </c>
      <c r="Q8118">
        <v>0</v>
      </c>
      <c r="R8118">
        <v>0</v>
      </c>
      <c r="S8118">
        <v>19.088815737800001</v>
      </c>
      <c r="T8118">
        <v>0</v>
      </c>
      <c r="U8118">
        <v>0</v>
      </c>
      <c r="V8118">
        <v>0</v>
      </c>
      <c r="W8118">
        <v>19.088815737800001</v>
      </c>
      <c r="X8118">
        <v>6955.6377740608004</v>
      </c>
    </row>
    <row r="8119" spans="3:24" x14ac:dyDescent="0.2">
      <c r="C8119">
        <v>8106</v>
      </c>
      <c r="D8119">
        <v>11712</v>
      </c>
      <c r="E8119">
        <v>1.1180756350000001</v>
      </c>
      <c r="F8119">
        <v>1376.4520082829999</v>
      </c>
      <c r="G8119">
        <v>-3403.0852064330002</v>
      </c>
      <c r="H8119">
        <v>-3396.8913668390001</v>
      </c>
      <c r="I8119">
        <v>77.637418581000006</v>
      </c>
      <c r="M8119">
        <v>8106</v>
      </c>
      <c r="N8119">
        <v>11712</v>
      </c>
      <c r="O8119">
        <v>19.067090014000001</v>
      </c>
      <c r="P8119">
        <v>0</v>
      </c>
      <c r="Q8119">
        <v>0</v>
      </c>
      <c r="R8119">
        <v>0</v>
      </c>
      <c r="S8119">
        <v>19.067090014000001</v>
      </c>
      <c r="T8119">
        <v>0</v>
      </c>
      <c r="U8119">
        <v>0</v>
      </c>
      <c r="V8119">
        <v>0</v>
      </c>
      <c r="W8119">
        <v>19.067090014000001</v>
      </c>
      <c r="X8119">
        <v>6931.9153480791001</v>
      </c>
    </row>
    <row r="8120" spans="3:24" x14ac:dyDescent="0.2">
      <c r="C8120">
        <v>8107</v>
      </c>
      <c r="D8120">
        <v>11714</v>
      </c>
      <c r="E8120">
        <v>1.1541677610000001</v>
      </c>
      <c r="F8120">
        <v>1420.884671924</v>
      </c>
      <c r="G8120">
        <v>-3403.090490861</v>
      </c>
      <c r="H8120">
        <v>-3396.8918093560001</v>
      </c>
      <c r="I8120">
        <v>58.307536339000002</v>
      </c>
      <c r="M8120">
        <v>8107</v>
      </c>
      <c r="N8120">
        <v>11714</v>
      </c>
      <c r="O8120">
        <v>19.035193012400001</v>
      </c>
      <c r="P8120">
        <v>0</v>
      </c>
      <c r="Q8120">
        <v>0</v>
      </c>
      <c r="R8120">
        <v>0</v>
      </c>
      <c r="S8120">
        <v>19.035193012400001</v>
      </c>
      <c r="T8120">
        <v>0</v>
      </c>
      <c r="U8120">
        <v>0</v>
      </c>
      <c r="V8120">
        <v>0</v>
      </c>
      <c r="W8120">
        <v>19.035193012400001</v>
      </c>
      <c r="X8120">
        <v>6897.1846733044003</v>
      </c>
    </row>
    <row r="8121" spans="3:24" x14ac:dyDescent="0.2">
      <c r="C8121">
        <v>8108</v>
      </c>
      <c r="D8121">
        <v>11716</v>
      </c>
      <c r="E8121">
        <v>1.1832289890000001</v>
      </c>
      <c r="F8121">
        <v>1456.6616667369999</v>
      </c>
      <c r="G8121">
        <v>-3403.0964684539999</v>
      </c>
      <c r="H8121">
        <v>-3396.8914780360001</v>
      </c>
      <c r="I8121">
        <v>83.093029455999996</v>
      </c>
      <c r="M8121">
        <v>8108</v>
      </c>
      <c r="N8121">
        <v>11716</v>
      </c>
      <c r="O8121">
        <v>19.025326646900002</v>
      </c>
      <c r="P8121">
        <v>0</v>
      </c>
      <c r="Q8121">
        <v>0</v>
      </c>
      <c r="R8121">
        <v>0</v>
      </c>
      <c r="S8121">
        <v>19.025326646900002</v>
      </c>
      <c r="T8121">
        <v>0</v>
      </c>
      <c r="U8121">
        <v>0</v>
      </c>
      <c r="V8121">
        <v>0</v>
      </c>
      <c r="W8121">
        <v>19.025326646900002</v>
      </c>
      <c r="X8121">
        <v>6886.4653369067</v>
      </c>
    </row>
    <row r="8122" spans="3:24" x14ac:dyDescent="0.2">
      <c r="C8122">
        <v>8109</v>
      </c>
      <c r="D8122">
        <v>11718</v>
      </c>
      <c r="E8122">
        <v>1.1880042740000001</v>
      </c>
      <c r="F8122">
        <v>1462.5404724289999</v>
      </c>
      <c r="G8122">
        <v>-3403.1058250269998</v>
      </c>
      <c r="H8122">
        <v>-3396.8923967380001</v>
      </c>
      <c r="I8122">
        <v>46.454329274000003</v>
      </c>
      <c r="M8122">
        <v>8109</v>
      </c>
      <c r="N8122">
        <v>11718</v>
      </c>
      <c r="O8122">
        <v>19.015539271800002</v>
      </c>
      <c r="P8122">
        <v>0</v>
      </c>
      <c r="Q8122">
        <v>0</v>
      </c>
      <c r="R8122">
        <v>0</v>
      </c>
      <c r="S8122">
        <v>19.015539271800002</v>
      </c>
      <c r="T8122">
        <v>0</v>
      </c>
      <c r="U8122">
        <v>0</v>
      </c>
      <c r="V8122">
        <v>0</v>
      </c>
      <c r="W8122">
        <v>19.015539271800002</v>
      </c>
      <c r="X8122">
        <v>6875.8427988231997</v>
      </c>
    </row>
    <row r="8123" spans="3:24" x14ac:dyDescent="0.2">
      <c r="C8123">
        <v>8110</v>
      </c>
      <c r="D8123">
        <v>11720</v>
      </c>
      <c r="E8123">
        <v>1.24991322</v>
      </c>
      <c r="F8123">
        <v>1538.755972488</v>
      </c>
      <c r="G8123">
        <v>-3403.1161337869999</v>
      </c>
      <c r="H8123">
        <v>-3396.8922911559998</v>
      </c>
      <c r="I8123">
        <v>36.721736069000002</v>
      </c>
      <c r="M8123">
        <v>8110</v>
      </c>
      <c r="N8123">
        <v>11720</v>
      </c>
      <c r="O8123">
        <v>19.001375098800001</v>
      </c>
      <c r="P8123">
        <v>0</v>
      </c>
      <c r="Q8123">
        <v>0</v>
      </c>
      <c r="R8123">
        <v>0</v>
      </c>
      <c r="S8123">
        <v>19.001375098800001</v>
      </c>
      <c r="T8123">
        <v>0</v>
      </c>
      <c r="U8123">
        <v>0</v>
      </c>
      <c r="V8123">
        <v>0</v>
      </c>
      <c r="W8123">
        <v>19.001375098800001</v>
      </c>
      <c r="X8123">
        <v>6860.4893397808</v>
      </c>
    </row>
    <row r="8124" spans="3:24" x14ac:dyDescent="0.2">
      <c r="C8124">
        <v>8111</v>
      </c>
      <c r="D8124">
        <v>11722</v>
      </c>
      <c r="E8124">
        <v>1.2917495189999999</v>
      </c>
      <c r="F8124">
        <v>1590.260231817</v>
      </c>
      <c r="G8124">
        <v>-3403.1282360680002</v>
      </c>
      <c r="H8124">
        <v>-3396.892568405</v>
      </c>
      <c r="I8124">
        <v>34.095752812000001</v>
      </c>
      <c r="M8124">
        <v>8111</v>
      </c>
      <c r="N8124">
        <v>11722</v>
      </c>
      <c r="O8124">
        <v>18.998181067099999</v>
      </c>
      <c r="P8124">
        <v>0</v>
      </c>
      <c r="Q8124">
        <v>0</v>
      </c>
      <c r="R8124">
        <v>0</v>
      </c>
      <c r="S8124">
        <v>18.998181067099999</v>
      </c>
      <c r="T8124">
        <v>0</v>
      </c>
      <c r="U8124">
        <v>0</v>
      </c>
      <c r="V8124">
        <v>0</v>
      </c>
      <c r="W8124">
        <v>18.998181067099999</v>
      </c>
      <c r="X8124">
        <v>6857.0302842393003</v>
      </c>
    </row>
    <row r="8125" spans="3:24" x14ac:dyDescent="0.2">
      <c r="C8125">
        <v>8112</v>
      </c>
      <c r="D8125">
        <v>11724</v>
      </c>
      <c r="E8125">
        <v>1.1976614990000001</v>
      </c>
      <c r="F8125">
        <v>1474.4293886959999</v>
      </c>
      <c r="G8125">
        <v>-3403.1397595499998</v>
      </c>
      <c r="H8125">
        <v>-3396.8929687690002</v>
      </c>
      <c r="I8125">
        <v>33.354369622</v>
      </c>
      <c r="M8125">
        <v>8112</v>
      </c>
      <c r="N8125">
        <v>11724</v>
      </c>
      <c r="O8125">
        <v>19.007837170599998</v>
      </c>
      <c r="P8125">
        <v>0</v>
      </c>
      <c r="Q8125">
        <v>0</v>
      </c>
      <c r="R8125">
        <v>0</v>
      </c>
      <c r="S8125">
        <v>19.007837170599998</v>
      </c>
      <c r="T8125">
        <v>0</v>
      </c>
      <c r="U8125">
        <v>0</v>
      </c>
      <c r="V8125">
        <v>0</v>
      </c>
      <c r="W8125">
        <v>19.007837170599998</v>
      </c>
      <c r="X8125">
        <v>6867.4911572859</v>
      </c>
    </row>
    <row r="8126" spans="3:24" x14ac:dyDescent="0.2">
      <c r="C8126">
        <v>8113</v>
      </c>
      <c r="D8126">
        <v>11726</v>
      </c>
      <c r="E8126">
        <v>1.1571942079999999</v>
      </c>
      <c r="F8126">
        <v>1424.6105008649999</v>
      </c>
      <c r="G8126">
        <v>-3403.1509559609999</v>
      </c>
      <c r="H8126">
        <v>-3396.8931827219999</v>
      </c>
      <c r="I8126">
        <v>36.075640888000002</v>
      </c>
      <c r="M8126">
        <v>8113</v>
      </c>
      <c r="N8126">
        <v>11726</v>
      </c>
      <c r="O8126">
        <v>19.0189217482</v>
      </c>
      <c r="P8126">
        <v>0</v>
      </c>
      <c r="Q8126">
        <v>0</v>
      </c>
      <c r="R8126">
        <v>0</v>
      </c>
      <c r="S8126">
        <v>19.0189217482</v>
      </c>
      <c r="T8126">
        <v>0</v>
      </c>
      <c r="U8126">
        <v>0</v>
      </c>
      <c r="V8126">
        <v>0</v>
      </c>
      <c r="W8126">
        <v>19.0189217482</v>
      </c>
      <c r="X8126">
        <v>6879.5126679672003</v>
      </c>
    </row>
    <row r="8127" spans="3:24" x14ac:dyDescent="0.2">
      <c r="C8127">
        <v>8114</v>
      </c>
      <c r="D8127">
        <v>11728</v>
      </c>
      <c r="E8127">
        <v>1.1104317930000001</v>
      </c>
      <c r="F8127">
        <v>1367.0417487259999</v>
      </c>
      <c r="G8127">
        <v>-3403.1627924459999</v>
      </c>
      <c r="H8127">
        <v>-3396.8930332049999</v>
      </c>
      <c r="I8127">
        <v>36.073001409</v>
      </c>
      <c r="M8127">
        <v>8114</v>
      </c>
      <c r="N8127">
        <v>11728</v>
      </c>
      <c r="O8127">
        <v>19.023839021400001</v>
      </c>
      <c r="P8127">
        <v>0</v>
      </c>
      <c r="Q8127">
        <v>0</v>
      </c>
      <c r="R8127">
        <v>0</v>
      </c>
      <c r="S8127">
        <v>19.023839021400001</v>
      </c>
      <c r="T8127">
        <v>0</v>
      </c>
      <c r="U8127">
        <v>0</v>
      </c>
      <c r="V8127">
        <v>0</v>
      </c>
      <c r="W8127">
        <v>19.023839021400001</v>
      </c>
      <c r="X8127">
        <v>6884.8500667430999</v>
      </c>
    </row>
    <row r="8128" spans="3:24" x14ac:dyDescent="0.2">
      <c r="C8128">
        <v>8115</v>
      </c>
      <c r="D8128">
        <v>11730</v>
      </c>
      <c r="E8128">
        <v>1.182855011</v>
      </c>
      <c r="F8128">
        <v>1456.201264973</v>
      </c>
      <c r="G8128">
        <v>-3403.176842674</v>
      </c>
      <c r="H8128">
        <v>-3396.893176179</v>
      </c>
      <c r="I8128">
        <v>40.930559639999998</v>
      </c>
      <c r="M8128">
        <v>8115</v>
      </c>
      <c r="N8128">
        <v>11730</v>
      </c>
      <c r="O8128">
        <v>19.0172937665</v>
      </c>
      <c r="P8128">
        <v>0</v>
      </c>
      <c r="Q8128">
        <v>0</v>
      </c>
      <c r="R8128">
        <v>0</v>
      </c>
      <c r="S8128">
        <v>19.0172937665</v>
      </c>
      <c r="T8128">
        <v>0</v>
      </c>
      <c r="U8128">
        <v>0</v>
      </c>
      <c r="V8128">
        <v>0</v>
      </c>
      <c r="W8128">
        <v>19.0172937665</v>
      </c>
      <c r="X8128">
        <v>6877.7462015759002</v>
      </c>
    </row>
    <row r="8129" spans="3:24" x14ac:dyDescent="0.2">
      <c r="C8129">
        <v>8116</v>
      </c>
      <c r="D8129">
        <v>11732</v>
      </c>
      <c r="E8129">
        <v>1.2572008240000001</v>
      </c>
      <c r="F8129">
        <v>1547.7276701630001</v>
      </c>
      <c r="G8129">
        <v>-3403.1919171069999</v>
      </c>
      <c r="H8129">
        <v>-3396.893430952</v>
      </c>
      <c r="I8129">
        <v>33.383211619999997</v>
      </c>
      <c r="M8129">
        <v>8116</v>
      </c>
      <c r="N8129">
        <v>11732</v>
      </c>
      <c r="O8129">
        <v>19.016650889699999</v>
      </c>
      <c r="P8129">
        <v>0</v>
      </c>
      <c r="Q8129">
        <v>0</v>
      </c>
      <c r="R8129">
        <v>0</v>
      </c>
      <c r="S8129">
        <v>19.016650889699999</v>
      </c>
      <c r="T8129">
        <v>0</v>
      </c>
      <c r="U8129">
        <v>0</v>
      </c>
      <c r="V8129">
        <v>0</v>
      </c>
      <c r="W8129">
        <v>19.016650889699999</v>
      </c>
      <c r="X8129">
        <v>6877.0487214969999</v>
      </c>
    </row>
    <row r="8130" spans="3:24" x14ac:dyDescent="0.2">
      <c r="C8130">
        <v>8117</v>
      </c>
      <c r="D8130">
        <v>11734</v>
      </c>
      <c r="E8130">
        <v>1.2461262399999999</v>
      </c>
      <c r="F8130">
        <v>1534.093857785</v>
      </c>
      <c r="G8130">
        <v>-3403.2076604859999</v>
      </c>
      <c r="H8130">
        <v>-3396.893802005</v>
      </c>
      <c r="I8130">
        <v>27.664674063</v>
      </c>
      <c r="M8130">
        <v>8117</v>
      </c>
      <c r="N8130">
        <v>11734</v>
      </c>
      <c r="O8130">
        <v>19.027997697499998</v>
      </c>
      <c r="P8130">
        <v>0</v>
      </c>
      <c r="Q8130">
        <v>0</v>
      </c>
      <c r="R8130">
        <v>0</v>
      </c>
      <c r="S8130">
        <v>19.027997697499998</v>
      </c>
      <c r="T8130">
        <v>0</v>
      </c>
      <c r="U8130">
        <v>0</v>
      </c>
      <c r="V8130">
        <v>0</v>
      </c>
      <c r="W8130">
        <v>19.027997697499998</v>
      </c>
      <c r="X8130">
        <v>6889.3662089751997</v>
      </c>
    </row>
    <row r="8131" spans="3:24" x14ac:dyDescent="0.2">
      <c r="C8131">
        <v>8118</v>
      </c>
      <c r="D8131">
        <v>11736</v>
      </c>
      <c r="E8131">
        <v>1.307861036</v>
      </c>
      <c r="F8131">
        <v>1610.0949632249999</v>
      </c>
      <c r="G8131">
        <v>-3403.2223095690001</v>
      </c>
      <c r="H8131">
        <v>-3396.8934046919999</v>
      </c>
      <c r="I8131">
        <v>35.262401343999997</v>
      </c>
      <c r="M8131">
        <v>8118</v>
      </c>
      <c r="N8131">
        <v>11736</v>
      </c>
      <c r="O8131">
        <v>19.0342964154</v>
      </c>
      <c r="P8131">
        <v>0</v>
      </c>
      <c r="Q8131">
        <v>0</v>
      </c>
      <c r="R8131">
        <v>0</v>
      </c>
      <c r="S8131">
        <v>19.0342964154</v>
      </c>
      <c r="T8131">
        <v>0</v>
      </c>
      <c r="U8131">
        <v>0</v>
      </c>
      <c r="V8131">
        <v>0</v>
      </c>
      <c r="W8131">
        <v>19.0342964154</v>
      </c>
      <c r="X8131">
        <v>6896.2101041332999</v>
      </c>
    </row>
    <row r="8132" spans="3:24" x14ac:dyDescent="0.2">
      <c r="C8132">
        <v>8119</v>
      </c>
      <c r="D8132">
        <v>11738</v>
      </c>
      <c r="E8132">
        <v>1.26104521</v>
      </c>
      <c r="F8132">
        <v>1552.46045641</v>
      </c>
      <c r="G8132">
        <v>-3403.234919906</v>
      </c>
      <c r="H8132">
        <v>-3396.8939497319998</v>
      </c>
      <c r="I8132">
        <v>31.721938146999999</v>
      </c>
      <c r="M8132">
        <v>8119</v>
      </c>
      <c r="N8132">
        <v>11738</v>
      </c>
      <c r="O8132">
        <v>19.055050609399999</v>
      </c>
      <c r="P8132">
        <v>0</v>
      </c>
      <c r="Q8132">
        <v>0</v>
      </c>
      <c r="R8132">
        <v>0</v>
      </c>
      <c r="S8132">
        <v>19.055050609399999</v>
      </c>
      <c r="T8132">
        <v>0</v>
      </c>
      <c r="U8132">
        <v>0</v>
      </c>
      <c r="V8132">
        <v>0</v>
      </c>
      <c r="W8132">
        <v>19.055050609399999</v>
      </c>
      <c r="X8132">
        <v>6918.7927193160003</v>
      </c>
    </row>
    <row r="8133" spans="3:24" x14ac:dyDescent="0.2">
      <c r="C8133">
        <v>8120</v>
      </c>
      <c r="D8133">
        <v>11740</v>
      </c>
      <c r="E8133">
        <v>1.248226667</v>
      </c>
      <c r="F8133">
        <v>1536.6796738810001</v>
      </c>
      <c r="G8133">
        <v>-3403.2417525730002</v>
      </c>
      <c r="H8133">
        <v>-3396.8940578239999</v>
      </c>
      <c r="I8133">
        <v>28.995593076999999</v>
      </c>
      <c r="M8133">
        <v>8120</v>
      </c>
      <c r="N8133">
        <v>11740</v>
      </c>
      <c r="O8133">
        <v>19.099900699300001</v>
      </c>
      <c r="P8133">
        <v>0</v>
      </c>
      <c r="Q8133">
        <v>0</v>
      </c>
      <c r="R8133">
        <v>0</v>
      </c>
      <c r="S8133">
        <v>19.099900699300001</v>
      </c>
      <c r="T8133">
        <v>0</v>
      </c>
      <c r="U8133">
        <v>0</v>
      </c>
      <c r="V8133">
        <v>0</v>
      </c>
      <c r="W8133">
        <v>19.099900699300001</v>
      </c>
      <c r="X8133">
        <v>6967.7623228885004</v>
      </c>
    </row>
    <row r="8134" spans="3:24" x14ac:dyDescent="0.2">
      <c r="C8134">
        <v>8121</v>
      </c>
      <c r="D8134">
        <v>11742</v>
      </c>
      <c r="E8134">
        <v>1.203374044</v>
      </c>
      <c r="F8134">
        <v>1481.46204708</v>
      </c>
      <c r="G8134">
        <v>-3403.247221349</v>
      </c>
      <c r="H8134">
        <v>-3396.8934519499999</v>
      </c>
      <c r="I8134">
        <v>26.017179682999998</v>
      </c>
      <c r="M8134">
        <v>8121</v>
      </c>
      <c r="N8134">
        <v>11742</v>
      </c>
      <c r="O8134">
        <v>19.130619990700001</v>
      </c>
      <c r="P8134">
        <v>0</v>
      </c>
      <c r="Q8134">
        <v>0</v>
      </c>
      <c r="R8134">
        <v>0</v>
      </c>
      <c r="S8134">
        <v>19.130619990700001</v>
      </c>
      <c r="T8134">
        <v>0</v>
      </c>
      <c r="U8134">
        <v>0</v>
      </c>
      <c r="V8134">
        <v>0</v>
      </c>
      <c r="W8134">
        <v>19.130619990700001</v>
      </c>
      <c r="X8134">
        <v>7001.4361886376</v>
      </c>
    </row>
    <row r="8135" spans="3:24" x14ac:dyDescent="0.2">
      <c r="C8135">
        <v>8122</v>
      </c>
      <c r="D8135">
        <v>11744</v>
      </c>
      <c r="E8135">
        <v>1.209724222</v>
      </c>
      <c r="F8135">
        <v>1489.27968962</v>
      </c>
      <c r="G8135">
        <v>-3403.2504656810002</v>
      </c>
      <c r="H8135">
        <v>-3396.8924978209998</v>
      </c>
      <c r="I8135">
        <v>29.431215085000002</v>
      </c>
      <c r="M8135">
        <v>8122</v>
      </c>
      <c r="N8135">
        <v>11744</v>
      </c>
      <c r="O8135">
        <v>19.1596908171</v>
      </c>
      <c r="P8135">
        <v>0</v>
      </c>
      <c r="Q8135">
        <v>0</v>
      </c>
      <c r="R8135">
        <v>0</v>
      </c>
      <c r="S8135">
        <v>19.1596908171</v>
      </c>
      <c r="T8135">
        <v>0</v>
      </c>
      <c r="U8135">
        <v>0</v>
      </c>
      <c r="V8135">
        <v>0</v>
      </c>
      <c r="W8135">
        <v>19.1596908171</v>
      </c>
      <c r="X8135">
        <v>7033.4027931178998</v>
      </c>
    </row>
    <row r="8136" spans="3:24" x14ac:dyDescent="0.2">
      <c r="C8136">
        <v>8123</v>
      </c>
      <c r="D8136">
        <v>11746</v>
      </c>
      <c r="E8136">
        <v>1.2082682250000001</v>
      </c>
      <c r="F8136">
        <v>1487.4872255099999</v>
      </c>
      <c r="G8136">
        <v>-3403.257071171</v>
      </c>
      <c r="H8136">
        <v>-3396.8918656189999</v>
      </c>
      <c r="I8136">
        <v>27.018674147999999</v>
      </c>
      <c r="M8136">
        <v>8123</v>
      </c>
      <c r="N8136">
        <v>11746</v>
      </c>
      <c r="O8136">
        <v>19.162434847299998</v>
      </c>
      <c r="P8136">
        <v>0</v>
      </c>
      <c r="Q8136">
        <v>0</v>
      </c>
      <c r="R8136">
        <v>0</v>
      </c>
      <c r="S8136">
        <v>19.162434847299998</v>
      </c>
      <c r="T8136">
        <v>0</v>
      </c>
      <c r="U8136">
        <v>0</v>
      </c>
      <c r="V8136">
        <v>0</v>
      </c>
      <c r="W8136">
        <v>19.162434847299998</v>
      </c>
      <c r="X8136">
        <v>7036.4251750288004</v>
      </c>
    </row>
    <row r="8137" spans="3:24" x14ac:dyDescent="0.2">
      <c r="C8137">
        <v>8124</v>
      </c>
      <c r="D8137">
        <v>11748</v>
      </c>
      <c r="E8137">
        <v>1.2234008789999999</v>
      </c>
      <c r="F8137">
        <v>1506.11688867</v>
      </c>
      <c r="G8137">
        <v>-3403.263062987</v>
      </c>
      <c r="H8137">
        <v>-3396.8917689039999</v>
      </c>
      <c r="I8137">
        <v>25.118751516</v>
      </c>
      <c r="M8137">
        <v>8124</v>
      </c>
      <c r="N8137">
        <v>11748</v>
      </c>
      <c r="O8137">
        <v>19.167356424600001</v>
      </c>
      <c r="P8137">
        <v>0</v>
      </c>
      <c r="Q8137">
        <v>0</v>
      </c>
      <c r="R8137">
        <v>0</v>
      </c>
      <c r="S8137">
        <v>19.167356424600001</v>
      </c>
      <c r="T8137">
        <v>0</v>
      </c>
      <c r="U8137">
        <v>0</v>
      </c>
      <c r="V8137">
        <v>0</v>
      </c>
      <c r="W8137">
        <v>19.167356424600001</v>
      </c>
      <c r="X8137">
        <v>7041.8481610002</v>
      </c>
    </row>
    <row r="8138" spans="3:24" x14ac:dyDescent="0.2">
      <c r="C8138">
        <v>8125</v>
      </c>
      <c r="D8138">
        <v>11750</v>
      </c>
      <c r="E8138">
        <v>1.2064715669999999</v>
      </c>
      <c r="F8138">
        <v>1485.2753777410001</v>
      </c>
      <c r="G8138">
        <v>-3403.2696388250001</v>
      </c>
      <c r="H8138">
        <v>-3396.8924216579999</v>
      </c>
      <c r="I8138">
        <v>24.939189152000001</v>
      </c>
      <c r="M8138">
        <v>8125</v>
      </c>
      <c r="N8138">
        <v>11750</v>
      </c>
      <c r="O8138">
        <v>19.168504589299999</v>
      </c>
      <c r="P8138">
        <v>0</v>
      </c>
      <c r="Q8138">
        <v>0</v>
      </c>
      <c r="R8138">
        <v>0</v>
      </c>
      <c r="S8138">
        <v>19.168504589299999</v>
      </c>
      <c r="T8138">
        <v>0</v>
      </c>
      <c r="U8138">
        <v>0</v>
      </c>
      <c r="V8138">
        <v>0</v>
      </c>
      <c r="W8138">
        <v>19.168504589299999</v>
      </c>
      <c r="X8138">
        <v>7043.1137011341998</v>
      </c>
    </row>
    <row r="8139" spans="3:24" x14ac:dyDescent="0.2">
      <c r="C8139">
        <v>8126</v>
      </c>
      <c r="D8139">
        <v>11752</v>
      </c>
      <c r="E8139">
        <v>1.1986832000000001</v>
      </c>
      <c r="F8139">
        <v>1475.687195103</v>
      </c>
      <c r="G8139">
        <v>-3403.2761837610001</v>
      </c>
      <c r="H8139">
        <v>-3396.8931058819999</v>
      </c>
      <c r="I8139">
        <v>23.199026841999999</v>
      </c>
      <c r="M8139">
        <v>8126</v>
      </c>
      <c r="N8139">
        <v>11752</v>
      </c>
      <c r="O8139">
        <v>19.160077899699999</v>
      </c>
      <c r="P8139">
        <v>0</v>
      </c>
      <c r="Q8139">
        <v>0</v>
      </c>
      <c r="R8139">
        <v>0</v>
      </c>
      <c r="S8139">
        <v>19.160077899699999</v>
      </c>
      <c r="T8139">
        <v>0</v>
      </c>
      <c r="U8139">
        <v>0</v>
      </c>
      <c r="V8139">
        <v>0</v>
      </c>
      <c r="W8139">
        <v>19.160077899699999</v>
      </c>
      <c r="X8139">
        <v>7033.8290885668002</v>
      </c>
    </row>
    <row r="8140" spans="3:24" x14ac:dyDescent="0.2">
      <c r="C8140">
        <v>8127</v>
      </c>
      <c r="D8140">
        <v>11754</v>
      </c>
      <c r="E8140">
        <v>1.2118176810000001</v>
      </c>
      <c r="F8140">
        <v>1491.8569258340001</v>
      </c>
      <c r="G8140">
        <v>-3403.2811894460001</v>
      </c>
      <c r="H8140">
        <v>-3396.8936059369998</v>
      </c>
      <c r="I8140">
        <v>23.872778580999999</v>
      </c>
      <c r="M8140">
        <v>8127</v>
      </c>
      <c r="N8140">
        <v>11754</v>
      </c>
      <c r="O8140">
        <v>19.145559828700002</v>
      </c>
      <c r="P8140">
        <v>0</v>
      </c>
      <c r="Q8140">
        <v>0</v>
      </c>
      <c r="R8140">
        <v>0</v>
      </c>
      <c r="S8140">
        <v>19.145559828700002</v>
      </c>
      <c r="T8140">
        <v>0</v>
      </c>
      <c r="U8140">
        <v>0</v>
      </c>
      <c r="V8140">
        <v>0</v>
      </c>
      <c r="W8140">
        <v>19.145559828700002</v>
      </c>
      <c r="X8140">
        <v>7017.8520754097999</v>
      </c>
    </row>
    <row r="8141" spans="3:24" x14ac:dyDescent="0.2">
      <c r="C8141">
        <v>8128</v>
      </c>
      <c r="D8141">
        <v>11756</v>
      </c>
      <c r="E8141">
        <v>1.2347690629999999</v>
      </c>
      <c r="F8141">
        <v>1520.1121489659999</v>
      </c>
      <c r="G8141">
        <v>-3403.2810238279999</v>
      </c>
      <c r="H8141">
        <v>-3396.8938660610002</v>
      </c>
      <c r="I8141">
        <v>26.242070453</v>
      </c>
      <c r="M8141">
        <v>8128</v>
      </c>
      <c r="N8141">
        <v>11756</v>
      </c>
      <c r="O8141">
        <v>19.142509098600001</v>
      </c>
      <c r="P8141">
        <v>0</v>
      </c>
      <c r="Q8141">
        <v>0</v>
      </c>
      <c r="R8141">
        <v>0</v>
      </c>
      <c r="S8141">
        <v>19.142509098600001</v>
      </c>
      <c r="T8141">
        <v>0</v>
      </c>
      <c r="U8141">
        <v>0</v>
      </c>
      <c r="V8141">
        <v>0</v>
      </c>
      <c r="W8141">
        <v>19.142509098600001</v>
      </c>
      <c r="X8141">
        <v>7014.4978520579998</v>
      </c>
    </row>
    <row r="8142" spans="3:24" x14ac:dyDescent="0.2">
      <c r="C8142">
        <v>8129</v>
      </c>
      <c r="D8142">
        <v>11758</v>
      </c>
      <c r="E8142">
        <v>1.180190388</v>
      </c>
      <c r="F8142">
        <v>1452.920873944</v>
      </c>
      <c r="G8142">
        <v>-3403.275814785</v>
      </c>
      <c r="H8142">
        <v>-3396.8936980029998</v>
      </c>
      <c r="I8142">
        <v>25.926511401999999</v>
      </c>
      <c r="M8142">
        <v>8129</v>
      </c>
      <c r="N8142">
        <v>11758</v>
      </c>
      <c r="O8142">
        <v>19.148618987799999</v>
      </c>
      <c r="P8142">
        <v>0</v>
      </c>
      <c r="Q8142">
        <v>0</v>
      </c>
      <c r="R8142">
        <v>0</v>
      </c>
      <c r="S8142">
        <v>19.148618987799999</v>
      </c>
      <c r="T8142">
        <v>0</v>
      </c>
      <c r="U8142">
        <v>0</v>
      </c>
      <c r="V8142">
        <v>0</v>
      </c>
      <c r="W8142">
        <v>19.148618987799999</v>
      </c>
      <c r="X8142">
        <v>7021.2166398052996</v>
      </c>
    </row>
    <row r="8143" spans="3:24" x14ac:dyDescent="0.2">
      <c r="C8143">
        <v>8130</v>
      </c>
      <c r="D8143">
        <v>11760</v>
      </c>
      <c r="E8143">
        <v>1.254829583</v>
      </c>
      <c r="F8143">
        <v>1544.808459032</v>
      </c>
      <c r="G8143">
        <v>-3403.2676946289998</v>
      </c>
      <c r="H8143">
        <v>-3396.893324783</v>
      </c>
      <c r="I8143">
        <v>29.448529847</v>
      </c>
      <c r="M8143">
        <v>8130</v>
      </c>
      <c r="N8143">
        <v>11760</v>
      </c>
      <c r="O8143">
        <v>19.149094663900001</v>
      </c>
      <c r="P8143">
        <v>0</v>
      </c>
      <c r="Q8143">
        <v>0</v>
      </c>
      <c r="R8143">
        <v>0</v>
      </c>
      <c r="S8143">
        <v>19.149094663900001</v>
      </c>
      <c r="T8143">
        <v>0</v>
      </c>
      <c r="U8143">
        <v>0</v>
      </c>
      <c r="V8143">
        <v>0</v>
      </c>
      <c r="W8143">
        <v>19.149094663900001</v>
      </c>
      <c r="X8143">
        <v>7021.7399007670001</v>
      </c>
    </row>
    <row r="8144" spans="3:24" x14ac:dyDescent="0.2">
      <c r="C8144">
        <v>8131</v>
      </c>
      <c r="D8144">
        <v>11762</v>
      </c>
      <c r="E8144">
        <v>1.269784316</v>
      </c>
      <c r="F8144">
        <v>1563.2190855639999</v>
      </c>
      <c r="G8144">
        <v>-3403.2559780400002</v>
      </c>
      <c r="H8144">
        <v>-3396.8931339239998</v>
      </c>
      <c r="I8144">
        <v>23.193417256</v>
      </c>
      <c r="M8144">
        <v>8131</v>
      </c>
      <c r="N8144">
        <v>11762</v>
      </c>
      <c r="O8144">
        <v>19.150923241600001</v>
      </c>
      <c r="P8144">
        <v>0</v>
      </c>
      <c r="Q8144">
        <v>0</v>
      </c>
      <c r="R8144">
        <v>0</v>
      </c>
      <c r="S8144">
        <v>19.150923241600001</v>
      </c>
      <c r="T8144">
        <v>0</v>
      </c>
      <c r="U8144">
        <v>0</v>
      </c>
      <c r="V8144">
        <v>0</v>
      </c>
      <c r="W8144">
        <v>19.150923241600001</v>
      </c>
      <c r="X8144">
        <v>7023.7516443649001</v>
      </c>
    </row>
    <row r="8145" spans="3:24" x14ac:dyDescent="0.2">
      <c r="C8145">
        <v>8132</v>
      </c>
      <c r="D8145">
        <v>11764</v>
      </c>
      <c r="E8145">
        <v>1.169813226</v>
      </c>
      <c r="F8145">
        <v>1440.145651373</v>
      </c>
      <c r="G8145">
        <v>-3403.242365267</v>
      </c>
      <c r="H8145">
        <v>-3396.8939183739999</v>
      </c>
      <c r="I8145">
        <v>35.224663157999998</v>
      </c>
      <c r="M8145">
        <v>8132</v>
      </c>
      <c r="N8145">
        <v>11764</v>
      </c>
      <c r="O8145">
        <v>19.1643896273</v>
      </c>
      <c r="P8145">
        <v>0</v>
      </c>
      <c r="Q8145">
        <v>0</v>
      </c>
      <c r="R8145">
        <v>0</v>
      </c>
      <c r="S8145">
        <v>19.1643896273</v>
      </c>
      <c r="T8145">
        <v>0</v>
      </c>
      <c r="U8145">
        <v>0</v>
      </c>
      <c r="V8145">
        <v>0</v>
      </c>
      <c r="W8145">
        <v>19.1643896273</v>
      </c>
      <c r="X8145">
        <v>7038.5787739747002</v>
      </c>
    </row>
    <row r="8146" spans="3:24" x14ac:dyDescent="0.2">
      <c r="C8146">
        <v>8133</v>
      </c>
      <c r="D8146">
        <v>11766</v>
      </c>
      <c r="E8146">
        <v>1.093993215</v>
      </c>
      <c r="F8146">
        <v>1346.8043748330001</v>
      </c>
      <c r="G8146">
        <v>-3403.228061455</v>
      </c>
      <c r="H8146">
        <v>-3396.894317925</v>
      </c>
      <c r="I8146">
        <v>28.478244996000001</v>
      </c>
      <c r="M8146">
        <v>8133</v>
      </c>
      <c r="N8146">
        <v>11766</v>
      </c>
      <c r="O8146">
        <v>19.1880247673</v>
      </c>
      <c r="P8146">
        <v>0</v>
      </c>
      <c r="Q8146">
        <v>0</v>
      </c>
      <c r="R8146">
        <v>0</v>
      </c>
      <c r="S8146">
        <v>19.1880247673</v>
      </c>
      <c r="T8146">
        <v>0</v>
      </c>
      <c r="U8146">
        <v>0</v>
      </c>
      <c r="V8146">
        <v>0</v>
      </c>
      <c r="W8146">
        <v>19.1880247673</v>
      </c>
      <c r="X8146">
        <v>7064.6526091775004</v>
      </c>
    </row>
    <row r="8147" spans="3:24" x14ac:dyDescent="0.2">
      <c r="C8147">
        <v>8134</v>
      </c>
      <c r="D8147">
        <v>11768</v>
      </c>
      <c r="E8147">
        <v>1.133552721</v>
      </c>
      <c r="F8147">
        <v>1395.505697305</v>
      </c>
      <c r="G8147">
        <v>-3403.215546938</v>
      </c>
      <c r="H8147">
        <v>-3396.8940854860002</v>
      </c>
      <c r="I8147">
        <v>32.767590173000002</v>
      </c>
      <c r="M8147">
        <v>8134</v>
      </c>
      <c r="N8147">
        <v>11768</v>
      </c>
      <c r="O8147">
        <v>19.209635948100001</v>
      </c>
      <c r="P8147">
        <v>0</v>
      </c>
      <c r="Q8147">
        <v>0</v>
      </c>
      <c r="R8147">
        <v>0</v>
      </c>
      <c r="S8147">
        <v>19.209635948100001</v>
      </c>
      <c r="T8147">
        <v>0</v>
      </c>
      <c r="U8147">
        <v>0</v>
      </c>
      <c r="V8147">
        <v>0</v>
      </c>
      <c r="W8147">
        <v>19.209635948100001</v>
      </c>
      <c r="X8147">
        <v>7088.5499369168001</v>
      </c>
    </row>
    <row r="8148" spans="3:24" x14ac:dyDescent="0.2">
      <c r="C8148">
        <v>8135</v>
      </c>
      <c r="D8148">
        <v>11770</v>
      </c>
      <c r="E8148">
        <v>1.077607448</v>
      </c>
      <c r="F8148">
        <v>1326.632017637</v>
      </c>
      <c r="G8148">
        <v>-3403.2079771839999</v>
      </c>
      <c r="H8148">
        <v>-3396.8935432090002</v>
      </c>
      <c r="I8148">
        <v>37.164853458000003</v>
      </c>
      <c r="M8148">
        <v>8135</v>
      </c>
      <c r="N8148">
        <v>11770</v>
      </c>
      <c r="O8148">
        <v>19.2270318594</v>
      </c>
      <c r="P8148">
        <v>0</v>
      </c>
      <c r="Q8148">
        <v>0</v>
      </c>
      <c r="R8148">
        <v>0</v>
      </c>
      <c r="S8148">
        <v>19.2270318594</v>
      </c>
      <c r="T8148">
        <v>0</v>
      </c>
      <c r="U8148">
        <v>0</v>
      </c>
      <c r="V8148">
        <v>0</v>
      </c>
      <c r="W8148">
        <v>19.2270318594</v>
      </c>
      <c r="X8148">
        <v>7107.8251832430997</v>
      </c>
    </row>
    <row r="8149" spans="3:24" x14ac:dyDescent="0.2">
      <c r="C8149">
        <v>8136</v>
      </c>
      <c r="D8149">
        <v>11772</v>
      </c>
      <c r="E8149">
        <v>1.2238021349999999</v>
      </c>
      <c r="F8149">
        <v>1506.6108709350001</v>
      </c>
      <c r="G8149">
        <v>-3403.2084490389998</v>
      </c>
      <c r="H8149">
        <v>-3396.8937285050001</v>
      </c>
      <c r="I8149">
        <v>31.697110614</v>
      </c>
      <c r="M8149">
        <v>8136</v>
      </c>
      <c r="N8149">
        <v>11772</v>
      </c>
      <c r="O8149">
        <v>19.227437312500001</v>
      </c>
      <c r="P8149">
        <v>0</v>
      </c>
      <c r="Q8149">
        <v>0</v>
      </c>
      <c r="R8149">
        <v>0</v>
      </c>
      <c r="S8149">
        <v>19.227437312500001</v>
      </c>
      <c r="T8149">
        <v>0</v>
      </c>
      <c r="U8149">
        <v>0</v>
      </c>
      <c r="V8149">
        <v>0</v>
      </c>
      <c r="W8149">
        <v>19.227437312500001</v>
      </c>
      <c r="X8149">
        <v>7108.2748548919999</v>
      </c>
    </row>
    <row r="8150" spans="3:24" x14ac:dyDescent="0.2">
      <c r="C8150">
        <v>8137</v>
      </c>
      <c r="D8150">
        <v>11774</v>
      </c>
      <c r="E8150">
        <v>1.2320075800000001</v>
      </c>
      <c r="F8150">
        <v>1516.712513722</v>
      </c>
      <c r="G8150">
        <v>-3403.2125982749999</v>
      </c>
      <c r="H8150">
        <v>-3396.8937359769998</v>
      </c>
      <c r="I8150">
        <v>41.046498063999998</v>
      </c>
      <c r="M8150">
        <v>8137</v>
      </c>
      <c r="N8150">
        <v>11774</v>
      </c>
      <c r="O8150">
        <v>19.222335421899999</v>
      </c>
      <c r="P8150">
        <v>0</v>
      </c>
      <c r="Q8150">
        <v>0</v>
      </c>
      <c r="R8150">
        <v>0</v>
      </c>
      <c r="S8150">
        <v>19.222335421899999</v>
      </c>
      <c r="T8150">
        <v>0</v>
      </c>
      <c r="U8150">
        <v>0</v>
      </c>
      <c r="V8150">
        <v>0</v>
      </c>
      <c r="W8150">
        <v>19.222335421899999</v>
      </c>
      <c r="X8150">
        <v>7102.6179358735999</v>
      </c>
    </row>
    <row r="8151" spans="3:24" x14ac:dyDescent="0.2">
      <c r="C8151">
        <v>8138</v>
      </c>
      <c r="D8151">
        <v>11776</v>
      </c>
      <c r="E8151">
        <v>1.2926355270000001</v>
      </c>
      <c r="F8151">
        <v>1591.350987838</v>
      </c>
      <c r="G8151">
        <v>-3403.2182593819998</v>
      </c>
      <c r="H8151">
        <v>-3396.8953699429999</v>
      </c>
      <c r="I8151">
        <v>49.658885329</v>
      </c>
      <c r="M8151">
        <v>8138</v>
      </c>
      <c r="N8151">
        <v>11776</v>
      </c>
      <c r="O8151">
        <v>19.222966893199999</v>
      </c>
      <c r="P8151">
        <v>0</v>
      </c>
      <c r="Q8151">
        <v>0</v>
      </c>
      <c r="R8151">
        <v>0</v>
      </c>
      <c r="S8151">
        <v>19.222966893199999</v>
      </c>
      <c r="T8151">
        <v>0</v>
      </c>
      <c r="U8151">
        <v>0</v>
      </c>
      <c r="V8151">
        <v>0</v>
      </c>
      <c r="W8151">
        <v>19.222966893199999</v>
      </c>
      <c r="X8151">
        <v>7103.3179414295</v>
      </c>
    </row>
    <row r="8152" spans="3:24" x14ac:dyDescent="0.2">
      <c r="C8152">
        <v>8139</v>
      </c>
      <c r="D8152">
        <v>11778</v>
      </c>
      <c r="E8152">
        <v>1.3677874400000001</v>
      </c>
      <c r="F8152">
        <v>1683.869775205</v>
      </c>
      <c r="G8152">
        <v>-3403.2200805279999</v>
      </c>
      <c r="H8152">
        <v>-3396.8952950920002</v>
      </c>
      <c r="I8152">
        <v>48.232294541999998</v>
      </c>
      <c r="M8152">
        <v>8139</v>
      </c>
      <c r="N8152">
        <v>11778</v>
      </c>
      <c r="O8152">
        <v>19.2305169933</v>
      </c>
      <c r="P8152">
        <v>0</v>
      </c>
      <c r="Q8152">
        <v>0</v>
      </c>
      <c r="R8152">
        <v>0</v>
      </c>
      <c r="S8152">
        <v>19.2305169933</v>
      </c>
      <c r="T8152">
        <v>0</v>
      </c>
      <c r="U8152">
        <v>0</v>
      </c>
      <c r="V8152">
        <v>0</v>
      </c>
      <c r="W8152">
        <v>19.2305169933</v>
      </c>
      <c r="X8152">
        <v>7111.6910237757002</v>
      </c>
    </row>
    <row r="8153" spans="3:24" x14ac:dyDescent="0.2">
      <c r="C8153">
        <v>8140</v>
      </c>
      <c r="D8153">
        <v>11780</v>
      </c>
      <c r="E8153">
        <v>1.240142906</v>
      </c>
      <c r="F8153">
        <v>1526.727834173</v>
      </c>
      <c r="G8153">
        <v>-3403.2176147780001</v>
      </c>
      <c r="H8153">
        <v>-3396.8943563429998</v>
      </c>
      <c r="I8153">
        <v>41.845987286000003</v>
      </c>
      <c r="M8153">
        <v>8140</v>
      </c>
      <c r="N8153">
        <v>11780</v>
      </c>
      <c r="O8153">
        <v>19.240722161600001</v>
      </c>
      <c r="P8153">
        <v>0</v>
      </c>
      <c r="Q8153">
        <v>0</v>
      </c>
      <c r="R8153">
        <v>0</v>
      </c>
      <c r="S8153">
        <v>19.240722161600001</v>
      </c>
      <c r="T8153">
        <v>0</v>
      </c>
      <c r="U8153">
        <v>0</v>
      </c>
      <c r="V8153">
        <v>0</v>
      </c>
      <c r="W8153">
        <v>19.240722161600001</v>
      </c>
      <c r="X8153">
        <v>7123.0190382326</v>
      </c>
    </row>
    <row r="8154" spans="3:24" x14ac:dyDescent="0.2">
      <c r="C8154">
        <v>8141</v>
      </c>
      <c r="D8154">
        <v>11782</v>
      </c>
      <c r="E8154">
        <v>1.2810924640000001</v>
      </c>
      <c r="F8154">
        <v>1577.140435065</v>
      </c>
      <c r="G8154">
        <v>-3403.2131414320002</v>
      </c>
      <c r="H8154">
        <v>-3396.8943578130002</v>
      </c>
      <c r="I8154">
        <v>41.662900096000001</v>
      </c>
      <c r="M8154">
        <v>8141</v>
      </c>
      <c r="N8154">
        <v>11782</v>
      </c>
      <c r="O8154">
        <v>19.2484552845</v>
      </c>
      <c r="P8154">
        <v>0</v>
      </c>
      <c r="Q8154">
        <v>0</v>
      </c>
      <c r="R8154">
        <v>0</v>
      </c>
      <c r="S8154">
        <v>19.2484552845</v>
      </c>
      <c r="T8154">
        <v>0</v>
      </c>
      <c r="U8154">
        <v>0</v>
      </c>
      <c r="V8154">
        <v>0</v>
      </c>
      <c r="W8154">
        <v>19.2484552845</v>
      </c>
      <c r="X8154">
        <v>7131.6110218291997</v>
      </c>
    </row>
    <row r="8155" spans="3:24" x14ac:dyDescent="0.2">
      <c r="C8155">
        <v>8142</v>
      </c>
      <c r="D8155">
        <v>11784</v>
      </c>
      <c r="E8155">
        <v>1.2698869740000001</v>
      </c>
      <c r="F8155">
        <v>1563.3454665439999</v>
      </c>
      <c r="G8155">
        <v>-3403.2083340670001</v>
      </c>
      <c r="H8155">
        <v>-3396.8953673750002</v>
      </c>
      <c r="I8155">
        <v>40.989791236999999</v>
      </c>
      <c r="M8155">
        <v>8142</v>
      </c>
      <c r="N8155">
        <v>11784</v>
      </c>
      <c r="O8155">
        <v>19.246669555299999</v>
      </c>
      <c r="P8155">
        <v>0</v>
      </c>
      <c r="Q8155">
        <v>0</v>
      </c>
      <c r="R8155">
        <v>0</v>
      </c>
      <c r="S8155">
        <v>19.246669555299999</v>
      </c>
      <c r="T8155">
        <v>0</v>
      </c>
      <c r="U8155">
        <v>0</v>
      </c>
      <c r="V8155">
        <v>0</v>
      </c>
      <c r="W8155">
        <v>19.246669555299999</v>
      </c>
      <c r="X8155">
        <v>7129.6263518246997</v>
      </c>
    </row>
    <row r="8156" spans="3:24" x14ac:dyDescent="0.2">
      <c r="C8156">
        <v>8143</v>
      </c>
      <c r="D8156">
        <v>11786</v>
      </c>
      <c r="E8156">
        <v>1.231194272</v>
      </c>
      <c r="F8156">
        <v>1515.7112586820001</v>
      </c>
      <c r="G8156">
        <v>-3403.2009085670002</v>
      </c>
      <c r="H8156">
        <v>-3396.8951569450001</v>
      </c>
      <c r="I8156">
        <v>43.661080318000003</v>
      </c>
      <c r="M8156">
        <v>8143</v>
      </c>
      <c r="N8156">
        <v>11786</v>
      </c>
      <c r="O8156">
        <v>19.243038433599999</v>
      </c>
      <c r="P8156">
        <v>0</v>
      </c>
      <c r="Q8156">
        <v>0</v>
      </c>
      <c r="R8156">
        <v>0</v>
      </c>
      <c r="S8156">
        <v>19.243038433599999</v>
      </c>
      <c r="T8156">
        <v>0</v>
      </c>
      <c r="U8156">
        <v>0</v>
      </c>
      <c r="V8156">
        <v>0</v>
      </c>
      <c r="W8156">
        <v>19.243038433599999</v>
      </c>
      <c r="X8156">
        <v>7125.5918371102998</v>
      </c>
    </row>
    <row r="8157" spans="3:24" x14ac:dyDescent="0.2">
      <c r="C8157">
        <v>8144</v>
      </c>
      <c r="D8157">
        <v>11788</v>
      </c>
      <c r="E8157">
        <v>1.256637783</v>
      </c>
      <c r="F8157">
        <v>1547.0345162890001</v>
      </c>
      <c r="G8157">
        <v>-3403.1918176009999</v>
      </c>
      <c r="H8157">
        <v>-3396.8950567970001</v>
      </c>
      <c r="I8157">
        <v>54.271090145999999</v>
      </c>
      <c r="M8157">
        <v>8144</v>
      </c>
      <c r="N8157">
        <v>11788</v>
      </c>
      <c r="O8157">
        <v>19.241705335700001</v>
      </c>
      <c r="P8157">
        <v>0</v>
      </c>
      <c r="Q8157">
        <v>0</v>
      </c>
      <c r="R8157">
        <v>0</v>
      </c>
      <c r="S8157">
        <v>19.241705335700001</v>
      </c>
      <c r="T8157">
        <v>0</v>
      </c>
      <c r="U8157">
        <v>0</v>
      </c>
      <c r="V8157">
        <v>0</v>
      </c>
      <c r="W8157">
        <v>19.241705335700001</v>
      </c>
      <c r="X8157">
        <v>7124.1110231456996</v>
      </c>
    </row>
    <row r="8158" spans="3:24" x14ac:dyDescent="0.2">
      <c r="C8158">
        <v>8145</v>
      </c>
      <c r="D8158">
        <v>11790</v>
      </c>
      <c r="E8158">
        <v>1.2064400989999999</v>
      </c>
      <c r="F8158">
        <v>1485.2366377169999</v>
      </c>
      <c r="G8158">
        <v>-3403.1812797510001</v>
      </c>
      <c r="H8158">
        <v>-3396.8948679780001</v>
      </c>
      <c r="I8158">
        <v>40.879480862000001</v>
      </c>
      <c r="M8158">
        <v>8145</v>
      </c>
      <c r="N8158">
        <v>11790</v>
      </c>
      <c r="O8158">
        <v>19.243649765400001</v>
      </c>
      <c r="P8158">
        <v>0</v>
      </c>
      <c r="Q8158">
        <v>0</v>
      </c>
      <c r="R8158">
        <v>0</v>
      </c>
      <c r="S8158">
        <v>19.243649765400001</v>
      </c>
      <c r="T8158">
        <v>0</v>
      </c>
      <c r="U8158">
        <v>0</v>
      </c>
      <c r="V8158">
        <v>0</v>
      </c>
      <c r="W8158">
        <v>19.243649765400001</v>
      </c>
      <c r="X8158">
        <v>7126.2709770642005</v>
      </c>
    </row>
    <row r="8159" spans="3:24" x14ac:dyDescent="0.2">
      <c r="C8159">
        <v>8146</v>
      </c>
      <c r="D8159">
        <v>11792</v>
      </c>
      <c r="E8159">
        <v>1.2947692740000001</v>
      </c>
      <c r="F8159">
        <v>1593.9778230750001</v>
      </c>
      <c r="G8159">
        <v>-3403.1725931300002</v>
      </c>
      <c r="H8159">
        <v>-3396.894852768</v>
      </c>
      <c r="I8159">
        <v>55.883961386000003</v>
      </c>
      <c r="M8159">
        <v>8146</v>
      </c>
      <c r="N8159">
        <v>11792</v>
      </c>
      <c r="O8159">
        <v>19.240298957899999</v>
      </c>
      <c r="P8159">
        <v>0</v>
      </c>
      <c r="Q8159">
        <v>0</v>
      </c>
      <c r="R8159">
        <v>0</v>
      </c>
      <c r="S8159">
        <v>19.240298957899999</v>
      </c>
      <c r="T8159">
        <v>0</v>
      </c>
      <c r="U8159">
        <v>0</v>
      </c>
      <c r="V8159">
        <v>0</v>
      </c>
      <c r="W8159">
        <v>19.240298957899999</v>
      </c>
      <c r="X8159">
        <v>7122.5490317461999</v>
      </c>
    </row>
    <row r="8160" spans="3:24" x14ac:dyDescent="0.2">
      <c r="C8160">
        <v>8147</v>
      </c>
      <c r="D8160">
        <v>11794</v>
      </c>
      <c r="E8160">
        <v>1.3466397919999999</v>
      </c>
      <c r="F8160">
        <v>1657.8351116189999</v>
      </c>
      <c r="G8160">
        <v>-3403.1656599600001</v>
      </c>
      <c r="H8160">
        <v>-3396.8957675749998</v>
      </c>
      <c r="I8160">
        <v>51.307870420999997</v>
      </c>
      <c r="M8160">
        <v>8147</v>
      </c>
      <c r="N8160">
        <v>11794</v>
      </c>
      <c r="O8160">
        <v>19.240680210699999</v>
      </c>
      <c r="P8160">
        <v>0</v>
      </c>
      <c r="Q8160">
        <v>0</v>
      </c>
      <c r="R8160">
        <v>0</v>
      </c>
      <c r="S8160">
        <v>19.240680210699999</v>
      </c>
      <c r="T8160">
        <v>0</v>
      </c>
      <c r="U8160">
        <v>0</v>
      </c>
      <c r="V8160">
        <v>0</v>
      </c>
      <c r="W8160">
        <v>19.240680210699999</v>
      </c>
      <c r="X8160">
        <v>7122.972446971</v>
      </c>
    </row>
    <row r="8161" spans="3:24" x14ac:dyDescent="0.2">
      <c r="C8161">
        <v>8148</v>
      </c>
      <c r="D8161">
        <v>11796</v>
      </c>
      <c r="E8161">
        <v>1.2952688000000001</v>
      </c>
      <c r="F8161">
        <v>1594.592784054</v>
      </c>
      <c r="G8161">
        <v>-3403.1596340709998</v>
      </c>
      <c r="H8161">
        <v>-3396.8967385350002</v>
      </c>
      <c r="I8161">
        <v>57.501345981</v>
      </c>
      <c r="M8161">
        <v>8148</v>
      </c>
      <c r="N8161">
        <v>11796</v>
      </c>
      <c r="O8161">
        <v>19.2535955707</v>
      </c>
      <c r="P8161">
        <v>0</v>
      </c>
      <c r="Q8161">
        <v>0</v>
      </c>
      <c r="R8161">
        <v>0</v>
      </c>
      <c r="S8161">
        <v>19.2535955707</v>
      </c>
      <c r="T8161">
        <v>0</v>
      </c>
      <c r="U8161">
        <v>0</v>
      </c>
      <c r="V8161">
        <v>0</v>
      </c>
      <c r="W8161">
        <v>19.2535955707</v>
      </c>
      <c r="X8161">
        <v>7137.3260226811999</v>
      </c>
    </row>
    <row r="8162" spans="3:24" x14ac:dyDescent="0.2">
      <c r="C8162">
        <v>8149</v>
      </c>
      <c r="D8162">
        <v>11798</v>
      </c>
      <c r="E8162">
        <v>1.25504466</v>
      </c>
      <c r="F8162">
        <v>1545.0732383919999</v>
      </c>
      <c r="G8162">
        <v>-3403.1544701349999</v>
      </c>
      <c r="H8162">
        <v>-3396.8970178479999</v>
      </c>
      <c r="I8162">
        <v>54.283050473999999</v>
      </c>
      <c r="M8162">
        <v>8149</v>
      </c>
      <c r="N8162">
        <v>11798</v>
      </c>
      <c r="O8162">
        <v>19.274267095599999</v>
      </c>
      <c r="P8162">
        <v>0</v>
      </c>
      <c r="Q8162">
        <v>0</v>
      </c>
      <c r="R8162">
        <v>0</v>
      </c>
      <c r="S8162">
        <v>19.274267095599999</v>
      </c>
      <c r="T8162">
        <v>0</v>
      </c>
      <c r="U8162">
        <v>0</v>
      </c>
      <c r="V8162">
        <v>0</v>
      </c>
      <c r="W8162">
        <v>19.274267095599999</v>
      </c>
      <c r="X8162">
        <v>7160.3395746938004</v>
      </c>
    </row>
    <row r="8163" spans="3:24" x14ac:dyDescent="0.2">
      <c r="C8163">
        <v>8150</v>
      </c>
      <c r="D8163">
        <v>11800</v>
      </c>
      <c r="E8163">
        <v>1.201814376</v>
      </c>
      <c r="F8163">
        <v>1479.541954714</v>
      </c>
      <c r="G8163">
        <v>-3403.1525361549998</v>
      </c>
      <c r="H8163">
        <v>-3396.8980339220002</v>
      </c>
      <c r="I8163">
        <v>54.579519959000002</v>
      </c>
      <c r="M8163">
        <v>8150</v>
      </c>
      <c r="N8163">
        <v>11800</v>
      </c>
      <c r="O8163">
        <v>19.294606997100001</v>
      </c>
      <c r="P8163">
        <v>0</v>
      </c>
      <c r="Q8163">
        <v>0</v>
      </c>
      <c r="R8163">
        <v>0</v>
      </c>
      <c r="S8163">
        <v>19.294606997100001</v>
      </c>
      <c r="T8163">
        <v>0</v>
      </c>
      <c r="U8163">
        <v>0</v>
      </c>
      <c r="V8163">
        <v>0</v>
      </c>
      <c r="W8163">
        <v>19.294606997100001</v>
      </c>
      <c r="X8163">
        <v>7183.0321649359003</v>
      </c>
    </row>
    <row r="8164" spans="3:24" x14ac:dyDescent="0.2">
      <c r="C8164">
        <v>8151</v>
      </c>
      <c r="D8164">
        <v>11802</v>
      </c>
      <c r="E8164">
        <v>1.301552729</v>
      </c>
      <c r="F8164">
        <v>1602.3288685489999</v>
      </c>
      <c r="G8164">
        <v>-3403.15457823</v>
      </c>
      <c r="H8164">
        <v>-3396.899530145</v>
      </c>
      <c r="I8164">
        <v>68.989594744000001</v>
      </c>
      <c r="M8164">
        <v>8151</v>
      </c>
      <c r="N8164">
        <v>11802</v>
      </c>
      <c r="O8164">
        <v>19.308311424500001</v>
      </c>
      <c r="P8164">
        <v>0</v>
      </c>
      <c r="Q8164">
        <v>0</v>
      </c>
      <c r="R8164">
        <v>0</v>
      </c>
      <c r="S8164">
        <v>19.308311424500001</v>
      </c>
      <c r="T8164">
        <v>0</v>
      </c>
      <c r="U8164">
        <v>0</v>
      </c>
      <c r="V8164">
        <v>0</v>
      </c>
      <c r="W8164">
        <v>19.308311424500001</v>
      </c>
      <c r="X8164">
        <v>7198.3487678606998</v>
      </c>
    </row>
    <row r="8165" spans="3:24" x14ac:dyDescent="0.2">
      <c r="C8165">
        <v>8152</v>
      </c>
      <c r="D8165">
        <v>11804</v>
      </c>
      <c r="E8165">
        <v>1.2931835190000001</v>
      </c>
      <c r="F8165">
        <v>1592.025615005</v>
      </c>
      <c r="G8165">
        <v>-3403.1609041070001</v>
      </c>
      <c r="H8165">
        <v>-3396.8999781860002</v>
      </c>
      <c r="I8165">
        <v>48.763883002</v>
      </c>
      <c r="M8165">
        <v>8152</v>
      </c>
      <c r="N8165">
        <v>11804</v>
      </c>
      <c r="O8165">
        <v>19.3036632741</v>
      </c>
      <c r="P8165">
        <v>0</v>
      </c>
      <c r="Q8165">
        <v>0</v>
      </c>
      <c r="R8165">
        <v>0</v>
      </c>
      <c r="S8165">
        <v>19.3036632741</v>
      </c>
      <c r="T8165">
        <v>0</v>
      </c>
      <c r="U8165">
        <v>0</v>
      </c>
      <c r="V8165">
        <v>0</v>
      </c>
      <c r="W8165">
        <v>19.3036632741</v>
      </c>
      <c r="X8165">
        <v>7193.1513760004</v>
      </c>
    </row>
    <row r="8166" spans="3:24" x14ac:dyDescent="0.2">
      <c r="C8166">
        <v>8153</v>
      </c>
      <c r="D8166">
        <v>11806</v>
      </c>
      <c r="E8166">
        <v>1.273858699</v>
      </c>
      <c r="F8166">
        <v>1568.2350185069999</v>
      </c>
      <c r="G8166">
        <v>-3403.1711274670001</v>
      </c>
      <c r="H8166">
        <v>-3396.9013237899999</v>
      </c>
      <c r="I8166">
        <v>48.761804263000002</v>
      </c>
      <c r="M8166">
        <v>8153</v>
      </c>
      <c r="N8166">
        <v>11806</v>
      </c>
      <c r="O8166">
        <v>19.2888705274</v>
      </c>
      <c r="P8166">
        <v>0</v>
      </c>
      <c r="Q8166">
        <v>0</v>
      </c>
      <c r="R8166">
        <v>0</v>
      </c>
      <c r="S8166">
        <v>19.2888705274</v>
      </c>
      <c r="T8166">
        <v>0</v>
      </c>
      <c r="U8166">
        <v>0</v>
      </c>
      <c r="V8166">
        <v>0</v>
      </c>
      <c r="W8166">
        <v>19.2888705274</v>
      </c>
      <c r="X8166">
        <v>7176.6273186819999</v>
      </c>
    </row>
    <row r="8167" spans="3:24" x14ac:dyDescent="0.2">
      <c r="C8167">
        <v>8154</v>
      </c>
      <c r="D8167">
        <v>11808</v>
      </c>
      <c r="E8167">
        <v>1.3194666669999999</v>
      </c>
      <c r="F8167">
        <v>1624.3825423799999</v>
      </c>
      <c r="G8167">
        <v>-3403.179220555</v>
      </c>
      <c r="H8167">
        <v>-3396.9012208509998</v>
      </c>
      <c r="I8167">
        <v>41.136321146</v>
      </c>
      <c r="M8167">
        <v>8154</v>
      </c>
      <c r="N8167">
        <v>11808</v>
      </c>
      <c r="O8167">
        <v>19.287634100999998</v>
      </c>
      <c r="P8167">
        <v>0</v>
      </c>
      <c r="Q8167">
        <v>0</v>
      </c>
      <c r="R8167">
        <v>0</v>
      </c>
      <c r="S8167">
        <v>19.287634100999998</v>
      </c>
      <c r="T8167">
        <v>0</v>
      </c>
      <c r="U8167">
        <v>0</v>
      </c>
      <c r="V8167">
        <v>0</v>
      </c>
      <c r="W8167">
        <v>19.287634100999998</v>
      </c>
      <c r="X8167">
        <v>7175.2473308122999</v>
      </c>
    </row>
    <row r="8168" spans="3:24" x14ac:dyDescent="0.2">
      <c r="C8168">
        <v>8155</v>
      </c>
      <c r="D8168">
        <v>11810</v>
      </c>
      <c r="E8168">
        <v>1.343568077</v>
      </c>
      <c r="F8168">
        <v>1654.0535528600001</v>
      </c>
      <c r="G8168">
        <v>-3403.188122907</v>
      </c>
      <c r="H8168">
        <v>-3396.9011478699999</v>
      </c>
      <c r="I8168">
        <v>41.278130224000002</v>
      </c>
      <c r="M8168">
        <v>8155</v>
      </c>
      <c r="N8168">
        <v>11810</v>
      </c>
      <c r="O8168">
        <v>19.2822712173</v>
      </c>
      <c r="P8168">
        <v>0</v>
      </c>
      <c r="Q8168">
        <v>0</v>
      </c>
      <c r="R8168">
        <v>0</v>
      </c>
      <c r="S8168">
        <v>19.2822712173</v>
      </c>
      <c r="T8168">
        <v>0</v>
      </c>
      <c r="U8168">
        <v>0</v>
      </c>
      <c r="V8168">
        <v>0</v>
      </c>
      <c r="W8168">
        <v>19.2822712173</v>
      </c>
      <c r="X8168">
        <v>7169.2638101042003</v>
      </c>
    </row>
    <row r="8169" spans="3:24" x14ac:dyDescent="0.2">
      <c r="C8169">
        <v>8156</v>
      </c>
      <c r="D8169">
        <v>11812</v>
      </c>
      <c r="E8169">
        <v>1.322635097</v>
      </c>
      <c r="F8169">
        <v>1628.2831660889999</v>
      </c>
      <c r="G8169">
        <v>-3403.1954317149998</v>
      </c>
      <c r="H8169">
        <v>-3396.9005194259998</v>
      </c>
      <c r="I8169">
        <v>37.556840711</v>
      </c>
      <c r="M8169">
        <v>8156</v>
      </c>
      <c r="N8169">
        <v>11812</v>
      </c>
      <c r="O8169">
        <v>19.2815426638</v>
      </c>
      <c r="P8169">
        <v>0</v>
      </c>
      <c r="Q8169">
        <v>0</v>
      </c>
      <c r="R8169">
        <v>0</v>
      </c>
      <c r="S8169">
        <v>19.2815426638</v>
      </c>
      <c r="T8169">
        <v>0</v>
      </c>
      <c r="U8169">
        <v>0</v>
      </c>
      <c r="V8169">
        <v>0</v>
      </c>
      <c r="W8169">
        <v>19.2815426638</v>
      </c>
      <c r="X8169">
        <v>7168.4511992378002</v>
      </c>
    </row>
    <row r="8170" spans="3:24" x14ac:dyDescent="0.2">
      <c r="C8170">
        <v>8157</v>
      </c>
      <c r="D8170">
        <v>11814</v>
      </c>
      <c r="E8170">
        <v>1.2635969300000001</v>
      </c>
      <c r="F8170">
        <v>1555.601854322</v>
      </c>
      <c r="G8170">
        <v>-3403.2034056279999</v>
      </c>
      <c r="H8170">
        <v>-3396.9018113729999</v>
      </c>
      <c r="I8170">
        <v>53.288133780000003</v>
      </c>
      <c r="M8170">
        <v>8157</v>
      </c>
      <c r="N8170">
        <v>11814</v>
      </c>
      <c r="O8170">
        <v>19.278056788499999</v>
      </c>
      <c r="P8170">
        <v>0</v>
      </c>
      <c r="Q8170">
        <v>0</v>
      </c>
      <c r="R8170">
        <v>0</v>
      </c>
      <c r="S8170">
        <v>19.278056788499999</v>
      </c>
      <c r="T8170">
        <v>0</v>
      </c>
      <c r="U8170">
        <v>0</v>
      </c>
      <c r="V8170">
        <v>0</v>
      </c>
      <c r="W8170">
        <v>19.278056788499999</v>
      </c>
      <c r="X8170">
        <v>7164.5639879683004</v>
      </c>
    </row>
    <row r="8171" spans="3:24" x14ac:dyDescent="0.2">
      <c r="C8171">
        <v>8158</v>
      </c>
      <c r="D8171">
        <v>11816</v>
      </c>
      <c r="E8171">
        <v>1.2633619570000001</v>
      </c>
      <c r="F8171">
        <v>1555.3125818179999</v>
      </c>
      <c r="G8171">
        <v>-3403.2091142019999</v>
      </c>
      <c r="H8171">
        <v>-3396.9024791269999</v>
      </c>
      <c r="I8171">
        <v>46.960378923999997</v>
      </c>
      <c r="M8171">
        <v>8158</v>
      </c>
      <c r="N8171">
        <v>11816</v>
      </c>
      <c r="O8171">
        <v>19.2748917863</v>
      </c>
      <c r="P8171">
        <v>0</v>
      </c>
      <c r="Q8171">
        <v>0</v>
      </c>
      <c r="R8171">
        <v>0</v>
      </c>
      <c r="S8171">
        <v>19.2748917863</v>
      </c>
      <c r="T8171">
        <v>0</v>
      </c>
      <c r="U8171">
        <v>0</v>
      </c>
      <c r="V8171">
        <v>0</v>
      </c>
      <c r="W8171">
        <v>19.2748917863</v>
      </c>
      <c r="X8171">
        <v>7161.0358100366002</v>
      </c>
    </row>
    <row r="8172" spans="3:24" x14ac:dyDescent="0.2">
      <c r="C8172">
        <v>8159</v>
      </c>
      <c r="D8172">
        <v>11818</v>
      </c>
      <c r="E8172">
        <v>1.193749712</v>
      </c>
      <c r="F8172">
        <v>1469.6136251620001</v>
      </c>
      <c r="G8172">
        <v>-3403.2084381909999</v>
      </c>
      <c r="H8172">
        <v>-3396.9030664440002</v>
      </c>
      <c r="I8172">
        <v>39.063187157000002</v>
      </c>
      <c r="M8172">
        <v>8159</v>
      </c>
      <c r="N8172">
        <v>11818</v>
      </c>
      <c r="O8172">
        <v>19.301647965699999</v>
      </c>
      <c r="P8172">
        <v>0</v>
      </c>
      <c r="Q8172">
        <v>0</v>
      </c>
      <c r="R8172">
        <v>0</v>
      </c>
      <c r="S8172">
        <v>19.301647965699999</v>
      </c>
      <c r="T8172">
        <v>0</v>
      </c>
      <c r="U8172">
        <v>0</v>
      </c>
      <c r="V8172">
        <v>0</v>
      </c>
      <c r="W8172">
        <v>19.301647965699999</v>
      </c>
      <c r="X8172">
        <v>7190.8987094792001</v>
      </c>
    </row>
    <row r="8173" spans="3:24" x14ac:dyDescent="0.2">
      <c r="C8173">
        <v>8160</v>
      </c>
      <c r="D8173">
        <v>11820</v>
      </c>
      <c r="E8173">
        <v>1.204057446</v>
      </c>
      <c r="F8173">
        <v>1482.3033764310001</v>
      </c>
      <c r="G8173">
        <v>-3403.1988291880002</v>
      </c>
      <c r="H8173">
        <v>-3396.9010509129998</v>
      </c>
      <c r="I8173">
        <v>55.055202540000003</v>
      </c>
      <c r="M8173">
        <v>8160</v>
      </c>
      <c r="N8173">
        <v>11820</v>
      </c>
      <c r="O8173">
        <v>19.350018215999999</v>
      </c>
      <c r="P8173">
        <v>0</v>
      </c>
      <c r="Q8173">
        <v>0</v>
      </c>
      <c r="R8173">
        <v>0</v>
      </c>
      <c r="S8173">
        <v>19.350018215999999</v>
      </c>
      <c r="T8173">
        <v>0</v>
      </c>
      <c r="U8173">
        <v>0</v>
      </c>
      <c r="V8173">
        <v>0</v>
      </c>
      <c r="W8173">
        <v>19.350018215999999</v>
      </c>
      <c r="X8173">
        <v>7245.0958364804001</v>
      </c>
    </row>
    <row r="8174" spans="3:24" x14ac:dyDescent="0.2">
      <c r="C8174">
        <v>8161</v>
      </c>
      <c r="D8174">
        <v>11822</v>
      </c>
      <c r="E8174">
        <v>1.190339968</v>
      </c>
      <c r="F8174">
        <v>1465.4159228589999</v>
      </c>
      <c r="G8174">
        <v>-3403.1865584809998</v>
      </c>
      <c r="H8174">
        <v>-3396.9019270919998</v>
      </c>
      <c r="I8174">
        <v>53.722144841000002</v>
      </c>
      <c r="M8174">
        <v>8161</v>
      </c>
      <c r="N8174">
        <v>11822</v>
      </c>
      <c r="O8174">
        <v>19.407222530199999</v>
      </c>
      <c r="P8174">
        <v>0</v>
      </c>
      <c r="Q8174">
        <v>0</v>
      </c>
      <c r="R8174">
        <v>0</v>
      </c>
      <c r="S8174">
        <v>19.407222530199999</v>
      </c>
      <c r="T8174">
        <v>0</v>
      </c>
      <c r="U8174">
        <v>0</v>
      </c>
      <c r="V8174">
        <v>0</v>
      </c>
      <c r="W8174">
        <v>19.407222530199999</v>
      </c>
      <c r="X8174">
        <v>7309.5418507417999</v>
      </c>
    </row>
    <row r="8175" spans="3:24" x14ac:dyDescent="0.2">
      <c r="C8175">
        <v>8162</v>
      </c>
      <c r="D8175">
        <v>11824</v>
      </c>
      <c r="E8175">
        <v>1.1947651020000001</v>
      </c>
      <c r="F8175">
        <v>1470.8636625419999</v>
      </c>
      <c r="G8175">
        <v>-3403.1740224710002</v>
      </c>
      <c r="H8175">
        <v>-3396.9000036030002</v>
      </c>
      <c r="I8175">
        <v>53.695729085000004</v>
      </c>
      <c r="M8175">
        <v>8162</v>
      </c>
      <c r="N8175">
        <v>11824</v>
      </c>
      <c r="O8175">
        <v>19.439897650900001</v>
      </c>
      <c r="P8175">
        <v>0</v>
      </c>
      <c r="Q8175">
        <v>0</v>
      </c>
      <c r="R8175">
        <v>0</v>
      </c>
      <c r="S8175">
        <v>19.439897650900001</v>
      </c>
      <c r="T8175">
        <v>0</v>
      </c>
      <c r="U8175">
        <v>0</v>
      </c>
      <c r="V8175">
        <v>0</v>
      </c>
      <c r="W8175">
        <v>19.439897650900001</v>
      </c>
      <c r="X8175">
        <v>7346.5243472228003</v>
      </c>
    </row>
    <row r="8176" spans="3:24" x14ac:dyDescent="0.2">
      <c r="C8176">
        <v>8163</v>
      </c>
      <c r="D8176">
        <v>11826</v>
      </c>
      <c r="E8176">
        <v>1.1997352139999999</v>
      </c>
      <c r="F8176">
        <v>1476.982318631</v>
      </c>
      <c r="G8176">
        <v>-3403.1696022589999</v>
      </c>
      <c r="H8176">
        <v>-3396.902449789</v>
      </c>
      <c r="I8176">
        <v>57.491103377999998</v>
      </c>
      <c r="M8176">
        <v>8163</v>
      </c>
      <c r="N8176">
        <v>11826</v>
      </c>
      <c r="O8176">
        <v>19.4524381608</v>
      </c>
      <c r="P8176">
        <v>0</v>
      </c>
      <c r="Q8176">
        <v>0</v>
      </c>
      <c r="R8176">
        <v>0</v>
      </c>
      <c r="S8176">
        <v>19.4524381608</v>
      </c>
      <c r="T8176">
        <v>0</v>
      </c>
      <c r="U8176">
        <v>0</v>
      </c>
      <c r="V8176">
        <v>0</v>
      </c>
      <c r="W8176">
        <v>19.4524381608</v>
      </c>
      <c r="X8176">
        <v>7360.7510588750001</v>
      </c>
    </row>
    <row r="8177" spans="3:24" x14ac:dyDescent="0.2">
      <c r="C8177">
        <v>8164</v>
      </c>
      <c r="D8177">
        <v>11828</v>
      </c>
      <c r="E8177">
        <v>1.160838998</v>
      </c>
      <c r="F8177">
        <v>1429.097566314</v>
      </c>
      <c r="G8177">
        <v>-3403.1655981389999</v>
      </c>
      <c r="H8177">
        <v>-3396.9014426260001</v>
      </c>
      <c r="I8177">
        <v>53.860665718</v>
      </c>
      <c r="M8177">
        <v>8164</v>
      </c>
      <c r="N8177">
        <v>11828</v>
      </c>
      <c r="O8177">
        <v>19.4495437504</v>
      </c>
      <c r="P8177">
        <v>0</v>
      </c>
      <c r="Q8177">
        <v>0</v>
      </c>
      <c r="R8177">
        <v>0</v>
      </c>
      <c r="S8177">
        <v>19.4495437504</v>
      </c>
      <c r="T8177">
        <v>0</v>
      </c>
      <c r="U8177">
        <v>0</v>
      </c>
      <c r="V8177">
        <v>0</v>
      </c>
      <c r="W8177">
        <v>19.4495437504</v>
      </c>
      <c r="X8177">
        <v>7357.4658360017002</v>
      </c>
    </row>
    <row r="8178" spans="3:24" x14ac:dyDescent="0.2">
      <c r="C8178">
        <v>8165</v>
      </c>
      <c r="D8178">
        <v>11830</v>
      </c>
      <c r="E8178">
        <v>1.205340911</v>
      </c>
      <c r="F8178">
        <v>1483.8834376049999</v>
      </c>
      <c r="G8178">
        <v>-3403.1669511770001</v>
      </c>
      <c r="H8178">
        <v>-3396.903903035</v>
      </c>
      <c r="I8178">
        <v>50.191716229999997</v>
      </c>
      <c r="M8178">
        <v>8165</v>
      </c>
      <c r="N8178">
        <v>11830</v>
      </c>
      <c r="O8178">
        <v>19.439470321600002</v>
      </c>
      <c r="P8178">
        <v>0</v>
      </c>
      <c r="Q8178">
        <v>0</v>
      </c>
      <c r="R8178">
        <v>0</v>
      </c>
      <c r="S8178">
        <v>19.439470321600002</v>
      </c>
      <c r="T8178">
        <v>0</v>
      </c>
      <c r="U8178">
        <v>0</v>
      </c>
      <c r="V8178">
        <v>0</v>
      </c>
      <c r="W8178">
        <v>19.439470321600002</v>
      </c>
      <c r="X8178">
        <v>7346.039882346</v>
      </c>
    </row>
    <row r="8179" spans="3:24" x14ac:dyDescent="0.2">
      <c r="C8179">
        <v>8166</v>
      </c>
      <c r="D8179">
        <v>11832</v>
      </c>
      <c r="E8179">
        <v>1.2374305240000001</v>
      </c>
      <c r="F8179">
        <v>1523.3886476749999</v>
      </c>
      <c r="G8179">
        <v>-3403.166160662</v>
      </c>
      <c r="H8179">
        <v>-3396.9033725559998</v>
      </c>
      <c r="I8179">
        <v>53.542904796999998</v>
      </c>
      <c r="M8179">
        <v>8166</v>
      </c>
      <c r="N8179">
        <v>11832</v>
      </c>
      <c r="O8179">
        <v>19.427210243499999</v>
      </c>
      <c r="P8179">
        <v>0</v>
      </c>
      <c r="Q8179">
        <v>0</v>
      </c>
      <c r="R8179">
        <v>0</v>
      </c>
      <c r="S8179">
        <v>19.427210243499999</v>
      </c>
      <c r="T8179">
        <v>0</v>
      </c>
      <c r="U8179">
        <v>0</v>
      </c>
      <c r="V8179">
        <v>0</v>
      </c>
      <c r="W8179">
        <v>19.427210243499999</v>
      </c>
      <c r="X8179">
        <v>7332.1496529782999</v>
      </c>
    </row>
    <row r="8180" spans="3:24" x14ac:dyDescent="0.2">
      <c r="C8180">
        <v>8167</v>
      </c>
      <c r="D8180">
        <v>11834</v>
      </c>
      <c r="E8180">
        <v>1.229890605</v>
      </c>
      <c r="F8180">
        <v>1514.106326652</v>
      </c>
      <c r="G8180">
        <v>-3403.1678296310001</v>
      </c>
      <c r="H8180">
        <v>-3396.9042734489999</v>
      </c>
      <c r="I8180">
        <v>53.821496674000002</v>
      </c>
      <c r="M8180">
        <v>8167</v>
      </c>
      <c r="N8180">
        <v>11834</v>
      </c>
      <c r="O8180">
        <v>19.413767720700001</v>
      </c>
      <c r="P8180">
        <v>0</v>
      </c>
      <c r="Q8180">
        <v>0</v>
      </c>
      <c r="R8180">
        <v>0</v>
      </c>
      <c r="S8180">
        <v>19.413767720700001</v>
      </c>
      <c r="T8180">
        <v>0</v>
      </c>
      <c r="U8180">
        <v>0</v>
      </c>
      <c r="V8180">
        <v>0</v>
      </c>
      <c r="W8180">
        <v>19.413767720700001</v>
      </c>
      <c r="X8180">
        <v>7316.9398924862999</v>
      </c>
    </row>
    <row r="8181" spans="3:24" x14ac:dyDescent="0.2">
      <c r="C8181">
        <v>8168</v>
      </c>
      <c r="D8181">
        <v>11836</v>
      </c>
      <c r="E8181">
        <v>1.288845451</v>
      </c>
      <c r="F8181">
        <v>1586.685062714</v>
      </c>
      <c r="G8181">
        <v>-3403.169278973</v>
      </c>
      <c r="H8181">
        <v>-3396.9039798160002</v>
      </c>
      <c r="I8181">
        <v>68.937337506000006</v>
      </c>
      <c r="M8181">
        <v>8168</v>
      </c>
      <c r="N8181">
        <v>11836</v>
      </c>
      <c r="O8181">
        <v>19.399442051499999</v>
      </c>
      <c r="P8181">
        <v>0</v>
      </c>
      <c r="Q8181">
        <v>0</v>
      </c>
      <c r="R8181">
        <v>0</v>
      </c>
      <c r="S8181">
        <v>19.399442051499999</v>
      </c>
      <c r="T8181">
        <v>0</v>
      </c>
      <c r="U8181">
        <v>0</v>
      </c>
      <c r="V8181">
        <v>0</v>
      </c>
      <c r="W8181">
        <v>19.399442051499999</v>
      </c>
      <c r="X8181">
        <v>7300.7540496428001</v>
      </c>
    </row>
    <row r="8182" spans="3:24" x14ac:dyDescent="0.2">
      <c r="C8182">
        <v>8169</v>
      </c>
      <c r="D8182">
        <v>11838</v>
      </c>
      <c r="E8182">
        <v>1.140650173</v>
      </c>
      <c r="F8182">
        <v>1404.2433006050001</v>
      </c>
      <c r="G8182">
        <v>-3403.1739032790001</v>
      </c>
      <c r="H8182">
        <v>-3396.9042384859999</v>
      </c>
      <c r="I8182">
        <v>43.740405142999997</v>
      </c>
      <c r="M8182">
        <v>8169</v>
      </c>
      <c r="N8182">
        <v>11838</v>
      </c>
      <c r="O8182">
        <v>19.377597095700001</v>
      </c>
      <c r="P8182">
        <v>0</v>
      </c>
      <c r="Q8182">
        <v>0</v>
      </c>
      <c r="R8182">
        <v>0</v>
      </c>
      <c r="S8182">
        <v>19.377597095700001</v>
      </c>
      <c r="T8182">
        <v>0</v>
      </c>
      <c r="U8182">
        <v>0</v>
      </c>
      <c r="V8182">
        <v>0</v>
      </c>
      <c r="W8182">
        <v>19.377597095700001</v>
      </c>
      <c r="X8182">
        <v>7276.1185276166998</v>
      </c>
    </row>
    <row r="8183" spans="3:24" x14ac:dyDescent="0.2">
      <c r="C8183">
        <v>8170</v>
      </c>
      <c r="D8183">
        <v>11840</v>
      </c>
      <c r="E8183">
        <v>1.1572307079999999</v>
      </c>
      <c r="F8183">
        <v>1424.6554357299999</v>
      </c>
      <c r="G8183">
        <v>-3403.176219123</v>
      </c>
      <c r="H8183">
        <v>-3396.9047339210001</v>
      </c>
      <c r="I8183">
        <v>51.745336801999997</v>
      </c>
      <c r="M8183">
        <v>8170</v>
      </c>
      <c r="N8183">
        <v>11840</v>
      </c>
      <c r="O8183">
        <v>19.374199936</v>
      </c>
      <c r="P8183">
        <v>0</v>
      </c>
      <c r="Q8183">
        <v>0</v>
      </c>
      <c r="R8183">
        <v>0</v>
      </c>
      <c r="S8183">
        <v>19.374199936</v>
      </c>
      <c r="T8183">
        <v>0</v>
      </c>
      <c r="U8183">
        <v>0</v>
      </c>
      <c r="V8183">
        <v>0</v>
      </c>
      <c r="W8183">
        <v>19.374199936</v>
      </c>
      <c r="X8183">
        <v>7272.2923870389004</v>
      </c>
    </row>
    <row r="8184" spans="3:24" x14ac:dyDescent="0.2">
      <c r="C8184">
        <v>8171</v>
      </c>
      <c r="D8184">
        <v>11842</v>
      </c>
      <c r="E8184">
        <v>1.15921268</v>
      </c>
      <c r="F8184">
        <v>1427.095422615</v>
      </c>
      <c r="G8184">
        <v>-3403.1815010760001</v>
      </c>
      <c r="H8184">
        <v>-3396.904733713</v>
      </c>
      <c r="I8184">
        <v>41.708958823000003</v>
      </c>
      <c r="M8184">
        <v>8171</v>
      </c>
      <c r="N8184">
        <v>11842</v>
      </c>
      <c r="O8184">
        <v>19.3587101717</v>
      </c>
      <c r="P8184">
        <v>0</v>
      </c>
      <c r="Q8184">
        <v>0</v>
      </c>
      <c r="R8184">
        <v>0</v>
      </c>
      <c r="S8184">
        <v>19.3587101717</v>
      </c>
      <c r="T8184">
        <v>0</v>
      </c>
      <c r="U8184">
        <v>0</v>
      </c>
      <c r="V8184">
        <v>0</v>
      </c>
      <c r="W8184">
        <v>19.3587101717</v>
      </c>
      <c r="X8184">
        <v>7254.8636324865001</v>
      </c>
    </row>
    <row r="8185" spans="3:24" x14ac:dyDescent="0.2">
      <c r="C8185">
        <v>8172</v>
      </c>
      <c r="D8185">
        <v>11844</v>
      </c>
      <c r="E8185">
        <v>1.2024393309999999</v>
      </c>
      <c r="F8185">
        <v>1480.3113307690001</v>
      </c>
      <c r="G8185">
        <v>-3403.1896360649998</v>
      </c>
      <c r="H8185">
        <v>-3396.905112381</v>
      </c>
      <c r="I8185">
        <v>54.118532166999998</v>
      </c>
      <c r="M8185">
        <v>8172</v>
      </c>
      <c r="N8185">
        <v>11844</v>
      </c>
      <c r="O8185">
        <v>19.330940405900002</v>
      </c>
      <c r="P8185">
        <v>0</v>
      </c>
      <c r="Q8185">
        <v>0</v>
      </c>
      <c r="R8185">
        <v>0</v>
      </c>
      <c r="S8185">
        <v>19.330940405900002</v>
      </c>
      <c r="T8185">
        <v>0</v>
      </c>
      <c r="U8185">
        <v>0</v>
      </c>
      <c r="V8185">
        <v>0</v>
      </c>
      <c r="W8185">
        <v>19.330940405900002</v>
      </c>
      <c r="X8185">
        <v>7223.6874332167999</v>
      </c>
    </row>
    <row r="8186" spans="3:24" x14ac:dyDescent="0.2">
      <c r="C8186">
        <v>8173</v>
      </c>
      <c r="D8186">
        <v>11846</v>
      </c>
      <c r="E8186">
        <v>1.2479759539999999</v>
      </c>
      <c r="F8186">
        <v>1536.3710234790001</v>
      </c>
      <c r="G8186">
        <v>-3403.200353617</v>
      </c>
      <c r="H8186">
        <v>-3396.90535396</v>
      </c>
      <c r="I8186">
        <v>33.962536051000001</v>
      </c>
      <c r="M8186">
        <v>8173</v>
      </c>
      <c r="N8186">
        <v>11846</v>
      </c>
      <c r="O8186">
        <v>19.277101486599999</v>
      </c>
      <c r="P8186">
        <v>0</v>
      </c>
      <c r="Q8186">
        <v>0</v>
      </c>
      <c r="R8186">
        <v>0</v>
      </c>
      <c r="S8186">
        <v>19.277101486599999</v>
      </c>
      <c r="T8186">
        <v>0</v>
      </c>
      <c r="U8186">
        <v>0</v>
      </c>
      <c r="V8186">
        <v>0</v>
      </c>
      <c r="W8186">
        <v>19.277101486599999</v>
      </c>
      <c r="X8186">
        <v>7163.4989456013</v>
      </c>
    </row>
    <row r="8187" spans="3:24" x14ac:dyDescent="0.2">
      <c r="C8187">
        <v>8174</v>
      </c>
      <c r="D8187">
        <v>11848</v>
      </c>
      <c r="E8187">
        <v>1.213981585</v>
      </c>
      <c r="F8187">
        <v>1494.520887247</v>
      </c>
      <c r="G8187">
        <v>-3403.2082644120001</v>
      </c>
      <c r="H8187">
        <v>-3396.9055543959998</v>
      </c>
      <c r="I8187">
        <v>52.785031056000001</v>
      </c>
      <c r="M8187">
        <v>8174</v>
      </c>
      <c r="N8187">
        <v>11848</v>
      </c>
      <c r="O8187">
        <v>19.2196200148</v>
      </c>
      <c r="P8187">
        <v>0</v>
      </c>
      <c r="Q8187">
        <v>0</v>
      </c>
      <c r="R8187">
        <v>0</v>
      </c>
      <c r="S8187">
        <v>19.2196200148</v>
      </c>
      <c r="T8187">
        <v>0</v>
      </c>
      <c r="U8187">
        <v>0</v>
      </c>
      <c r="V8187">
        <v>0</v>
      </c>
      <c r="W8187">
        <v>19.2196200148</v>
      </c>
      <c r="X8187">
        <v>7099.6083471123002</v>
      </c>
    </row>
    <row r="8188" spans="3:24" x14ac:dyDescent="0.2">
      <c r="C8188">
        <v>8175</v>
      </c>
      <c r="D8188">
        <v>11850</v>
      </c>
      <c r="E8188">
        <v>1.2439126410000001</v>
      </c>
      <c r="F8188">
        <v>1531.3687185440001</v>
      </c>
      <c r="G8188">
        <v>-3403.2111426410002</v>
      </c>
      <c r="H8188">
        <v>-3396.9053502380002</v>
      </c>
      <c r="I8188">
        <v>28.280179591</v>
      </c>
      <c r="M8188">
        <v>8175</v>
      </c>
      <c r="N8188">
        <v>11850</v>
      </c>
      <c r="O8188">
        <v>19.1675591638</v>
      </c>
      <c r="P8188">
        <v>0</v>
      </c>
      <c r="Q8188">
        <v>0</v>
      </c>
      <c r="R8188">
        <v>0</v>
      </c>
      <c r="S8188">
        <v>19.1675591638</v>
      </c>
      <c r="T8188">
        <v>0</v>
      </c>
      <c r="U8188">
        <v>0</v>
      </c>
      <c r="V8188">
        <v>0</v>
      </c>
      <c r="W8188">
        <v>19.1675591638</v>
      </c>
      <c r="X8188">
        <v>7042.0716149526997</v>
      </c>
    </row>
    <row r="8189" spans="3:24" x14ac:dyDescent="0.2">
      <c r="C8189">
        <v>8176</v>
      </c>
      <c r="D8189">
        <v>11852</v>
      </c>
      <c r="E8189">
        <v>1.266823979</v>
      </c>
      <c r="F8189">
        <v>1559.574643038</v>
      </c>
      <c r="G8189">
        <v>-3403.2097695419998</v>
      </c>
      <c r="H8189">
        <v>-3396.9053526980001</v>
      </c>
      <c r="I8189">
        <v>32.729510320000003</v>
      </c>
      <c r="M8189">
        <v>8176</v>
      </c>
      <c r="N8189">
        <v>11852</v>
      </c>
      <c r="O8189">
        <v>19.1316438056</v>
      </c>
      <c r="P8189">
        <v>0</v>
      </c>
      <c r="Q8189">
        <v>0</v>
      </c>
      <c r="R8189">
        <v>0</v>
      </c>
      <c r="S8189">
        <v>19.1316438056</v>
      </c>
      <c r="T8189">
        <v>0</v>
      </c>
      <c r="U8189">
        <v>0</v>
      </c>
      <c r="V8189">
        <v>0</v>
      </c>
      <c r="W8189">
        <v>19.1316438056</v>
      </c>
      <c r="X8189">
        <v>7002.5603381358997</v>
      </c>
    </row>
    <row r="8190" spans="3:24" x14ac:dyDescent="0.2">
      <c r="C8190">
        <v>8177</v>
      </c>
      <c r="D8190">
        <v>11854</v>
      </c>
      <c r="E8190">
        <v>1.2451131179999999</v>
      </c>
      <c r="F8190">
        <v>1532.8466138670001</v>
      </c>
      <c r="G8190">
        <v>-3403.2058286810002</v>
      </c>
      <c r="H8190">
        <v>-3396.9053614029999</v>
      </c>
      <c r="I8190">
        <v>22.095349253999998</v>
      </c>
      <c r="M8190">
        <v>8177</v>
      </c>
      <c r="N8190">
        <v>11854</v>
      </c>
      <c r="O8190">
        <v>19.113469019499998</v>
      </c>
      <c r="P8190">
        <v>0</v>
      </c>
      <c r="Q8190">
        <v>0</v>
      </c>
      <c r="R8190">
        <v>0</v>
      </c>
      <c r="S8190">
        <v>19.113469019499998</v>
      </c>
      <c r="T8190">
        <v>0</v>
      </c>
      <c r="U8190">
        <v>0</v>
      </c>
      <c r="V8190">
        <v>0</v>
      </c>
      <c r="W8190">
        <v>19.113469019499998</v>
      </c>
      <c r="X8190">
        <v>6982.6222964503004</v>
      </c>
    </row>
    <row r="8191" spans="3:24" x14ac:dyDescent="0.2">
      <c r="C8191">
        <v>8178</v>
      </c>
      <c r="D8191">
        <v>11856</v>
      </c>
      <c r="E8191">
        <v>1.2008208849999999</v>
      </c>
      <c r="F8191">
        <v>1478.318877765</v>
      </c>
      <c r="G8191">
        <v>-3403.2010274449999</v>
      </c>
      <c r="H8191">
        <v>-3396.9052686639998</v>
      </c>
      <c r="I8191">
        <v>34.953495263999997</v>
      </c>
      <c r="M8191">
        <v>8178</v>
      </c>
      <c r="N8191">
        <v>11856</v>
      </c>
      <c r="O8191">
        <v>19.125048317699999</v>
      </c>
      <c r="P8191">
        <v>0</v>
      </c>
      <c r="Q8191">
        <v>0</v>
      </c>
      <c r="R8191">
        <v>0</v>
      </c>
      <c r="S8191">
        <v>19.125048317699999</v>
      </c>
      <c r="T8191">
        <v>0</v>
      </c>
      <c r="U8191">
        <v>0</v>
      </c>
      <c r="V8191">
        <v>0</v>
      </c>
      <c r="W8191">
        <v>19.125048317699999</v>
      </c>
      <c r="X8191">
        <v>6995.3205971375</v>
      </c>
    </row>
    <row r="8192" spans="3:24" x14ac:dyDescent="0.2">
      <c r="C8192">
        <v>8179</v>
      </c>
      <c r="D8192">
        <v>11858</v>
      </c>
      <c r="E8192">
        <v>1.231621949</v>
      </c>
      <c r="F8192">
        <v>1516.2377674480001</v>
      </c>
      <c r="G8192">
        <v>-3403.1959501430001</v>
      </c>
      <c r="H8192">
        <v>-3396.9049022559998</v>
      </c>
      <c r="I8192">
        <v>30.161602259999999</v>
      </c>
      <c r="M8192">
        <v>8179</v>
      </c>
      <c r="N8192">
        <v>11858</v>
      </c>
      <c r="O8192">
        <v>19.1521937937</v>
      </c>
      <c r="P8192">
        <v>0</v>
      </c>
      <c r="Q8192">
        <v>0</v>
      </c>
      <c r="R8192">
        <v>0</v>
      </c>
      <c r="S8192">
        <v>19.1521937937</v>
      </c>
      <c r="T8192">
        <v>0</v>
      </c>
      <c r="U8192">
        <v>0</v>
      </c>
      <c r="V8192">
        <v>0</v>
      </c>
      <c r="W8192">
        <v>19.1521937937</v>
      </c>
      <c r="X8192">
        <v>7025.1496920476002</v>
      </c>
    </row>
    <row r="8193" spans="3:24" x14ac:dyDescent="0.2">
      <c r="C8193">
        <v>8180</v>
      </c>
      <c r="D8193">
        <v>11860</v>
      </c>
      <c r="E8193">
        <v>1.1772166209999999</v>
      </c>
      <c r="F8193">
        <v>1449.2598988269999</v>
      </c>
      <c r="G8193">
        <v>-3403.1923659670001</v>
      </c>
      <c r="H8193">
        <v>-3396.9043528970001</v>
      </c>
      <c r="I8193">
        <v>37.680109633000001</v>
      </c>
      <c r="M8193">
        <v>8180</v>
      </c>
      <c r="N8193">
        <v>11860</v>
      </c>
      <c r="O8193">
        <v>19.1670659818</v>
      </c>
      <c r="P8193">
        <v>0</v>
      </c>
      <c r="Q8193">
        <v>0</v>
      </c>
      <c r="R8193">
        <v>0</v>
      </c>
      <c r="S8193">
        <v>19.1670659818</v>
      </c>
      <c r="T8193">
        <v>0</v>
      </c>
      <c r="U8193">
        <v>0</v>
      </c>
      <c r="V8193">
        <v>0</v>
      </c>
      <c r="W8193">
        <v>19.1670659818</v>
      </c>
      <c r="X8193">
        <v>7041.5280507387997</v>
      </c>
    </row>
    <row r="8194" spans="3:24" x14ac:dyDescent="0.2">
      <c r="C8194">
        <v>8181</v>
      </c>
      <c r="D8194">
        <v>11862</v>
      </c>
      <c r="E8194">
        <v>1.1096762419999999</v>
      </c>
      <c r="F8194">
        <v>1366.111596317</v>
      </c>
      <c r="G8194">
        <v>-3403.1926482929998</v>
      </c>
      <c r="H8194">
        <v>-3396.9043974330002</v>
      </c>
      <c r="I8194">
        <v>30.104373093</v>
      </c>
      <c r="M8194">
        <v>8181</v>
      </c>
      <c r="N8194">
        <v>11862</v>
      </c>
      <c r="O8194">
        <v>19.1650098695</v>
      </c>
      <c r="P8194">
        <v>0</v>
      </c>
      <c r="Q8194">
        <v>0</v>
      </c>
      <c r="R8194">
        <v>0</v>
      </c>
      <c r="S8194">
        <v>19.1650098695</v>
      </c>
      <c r="T8194">
        <v>0</v>
      </c>
      <c r="U8194">
        <v>0</v>
      </c>
      <c r="V8194">
        <v>0</v>
      </c>
      <c r="W8194">
        <v>19.1650098695</v>
      </c>
      <c r="X8194">
        <v>7039.2621922347998</v>
      </c>
    </row>
    <row r="8195" spans="3:24" x14ac:dyDescent="0.2">
      <c r="C8195">
        <v>8182</v>
      </c>
      <c r="D8195">
        <v>11864</v>
      </c>
      <c r="E8195">
        <v>1.245284673</v>
      </c>
      <c r="F8195">
        <v>1533.057813164</v>
      </c>
      <c r="G8195">
        <v>-3403.196312992</v>
      </c>
      <c r="H8195">
        <v>-3396.9048301110001</v>
      </c>
      <c r="I8195">
        <v>30.324418907999998</v>
      </c>
      <c r="M8195">
        <v>8182</v>
      </c>
      <c r="N8195">
        <v>11864</v>
      </c>
      <c r="O8195">
        <v>19.159079542200001</v>
      </c>
      <c r="P8195">
        <v>0</v>
      </c>
      <c r="Q8195">
        <v>0</v>
      </c>
      <c r="R8195">
        <v>0</v>
      </c>
      <c r="S8195">
        <v>19.159079542200001</v>
      </c>
      <c r="T8195">
        <v>0</v>
      </c>
      <c r="U8195">
        <v>0</v>
      </c>
      <c r="V8195">
        <v>0</v>
      </c>
      <c r="W8195">
        <v>19.159079542200001</v>
      </c>
      <c r="X8195">
        <v>7032.7296290142003</v>
      </c>
    </row>
    <row r="8196" spans="3:24" x14ac:dyDescent="0.2">
      <c r="C8196">
        <v>8183</v>
      </c>
      <c r="D8196">
        <v>11866</v>
      </c>
      <c r="E8196">
        <v>1.28071808</v>
      </c>
      <c r="F8196">
        <v>1576.679535021</v>
      </c>
      <c r="G8196">
        <v>-3403.2013235039999</v>
      </c>
      <c r="H8196">
        <v>-3396.9047981909998</v>
      </c>
      <c r="I8196">
        <v>24.805013033000002</v>
      </c>
      <c r="M8196">
        <v>8183</v>
      </c>
      <c r="N8196">
        <v>11866</v>
      </c>
      <c r="O8196">
        <v>19.162948659800001</v>
      </c>
      <c r="P8196">
        <v>0</v>
      </c>
      <c r="Q8196">
        <v>0</v>
      </c>
      <c r="R8196">
        <v>0</v>
      </c>
      <c r="S8196">
        <v>19.162948659800001</v>
      </c>
      <c r="T8196">
        <v>0</v>
      </c>
      <c r="U8196">
        <v>0</v>
      </c>
      <c r="V8196">
        <v>0</v>
      </c>
      <c r="W8196">
        <v>19.162948659800001</v>
      </c>
      <c r="X8196">
        <v>7036.9912043443001</v>
      </c>
    </row>
    <row r="8197" spans="3:24" x14ac:dyDescent="0.2">
      <c r="C8197">
        <v>8184</v>
      </c>
      <c r="D8197">
        <v>11868</v>
      </c>
      <c r="E8197">
        <v>1.2416751509999999</v>
      </c>
      <c r="F8197">
        <v>1528.6141664649999</v>
      </c>
      <c r="G8197">
        <v>-3403.208075262</v>
      </c>
      <c r="H8197">
        <v>-3396.9050788589998</v>
      </c>
      <c r="I8197">
        <v>35.888946464999997</v>
      </c>
      <c r="M8197">
        <v>8184</v>
      </c>
      <c r="N8197">
        <v>11868</v>
      </c>
      <c r="O8197">
        <v>19.169959975699999</v>
      </c>
      <c r="P8197">
        <v>0</v>
      </c>
      <c r="Q8197">
        <v>0</v>
      </c>
      <c r="R8197">
        <v>0</v>
      </c>
      <c r="S8197">
        <v>19.169959975699999</v>
      </c>
      <c r="T8197">
        <v>0</v>
      </c>
      <c r="U8197">
        <v>0</v>
      </c>
      <c r="V8197">
        <v>0</v>
      </c>
      <c r="W8197">
        <v>19.169959975699999</v>
      </c>
      <c r="X8197">
        <v>7044.7180876553002</v>
      </c>
    </row>
    <row r="8198" spans="3:24" x14ac:dyDescent="0.2">
      <c r="C8198">
        <v>8185</v>
      </c>
      <c r="D8198">
        <v>11870</v>
      </c>
      <c r="E8198">
        <v>1.207716638</v>
      </c>
      <c r="F8198">
        <v>1486.8081719849999</v>
      </c>
      <c r="G8198">
        <v>-3403.2153404139999</v>
      </c>
      <c r="H8198">
        <v>-3396.9052049490001</v>
      </c>
      <c r="I8198">
        <v>26.030649892</v>
      </c>
      <c r="M8198">
        <v>8185</v>
      </c>
      <c r="N8198">
        <v>11870</v>
      </c>
      <c r="O8198">
        <v>19.179954976200001</v>
      </c>
      <c r="P8198">
        <v>0</v>
      </c>
      <c r="Q8198">
        <v>0</v>
      </c>
      <c r="R8198">
        <v>0</v>
      </c>
      <c r="S8198">
        <v>19.179954976200001</v>
      </c>
      <c r="T8198">
        <v>0</v>
      </c>
      <c r="U8198">
        <v>0</v>
      </c>
      <c r="V8198">
        <v>0</v>
      </c>
      <c r="W8198">
        <v>19.179954976200001</v>
      </c>
      <c r="X8198">
        <v>7055.7429430628999</v>
      </c>
    </row>
    <row r="8199" spans="3:24" x14ac:dyDescent="0.2">
      <c r="C8199">
        <v>8186</v>
      </c>
      <c r="D8199">
        <v>11872</v>
      </c>
      <c r="E8199">
        <v>1.2826516480000001</v>
      </c>
      <c r="F8199">
        <v>1579.0599313</v>
      </c>
      <c r="G8199">
        <v>-3403.2228999990002</v>
      </c>
      <c r="H8199">
        <v>-3396.9051678639998</v>
      </c>
      <c r="I8199">
        <v>27.447859705999999</v>
      </c>
      <c r="M8199">
        <v>8186</v>
      </c>
      <c r="N8199">
        <v>11872</v>
      </c>
      <c r="O8199">
        <v>19.186031430500002</v>
      </c>
      <c r="P8199">
        <v>0</v>
      </c>
      <c r="Q8199">
        <v>0</v>
      </c>
      <c r="R8199">
        <v>0</v>
      </c>
      <c r="S8199">
        <v>19.186031430500002</v>
      </c>
      <c r="T8199">
        <v>0</v>
      </c>
      <c r="U8199">
        <v>0</v>
      </c>
      <c r="V8199">
        <v>0</v>
      </c>
      <c r="W8199">
        <v>19.186031430500002</v>
      </c>
      <c r="X8199">
        <v>7062.4511159064996</v>
      </c>
    </row>
    <row r="8200" spans="3:24" x14ac:dyDescent="0.2">
      <c r="C8200">
        <v>8187</v>
      </c>
      <c r="D8200">
        <v>11874</v>
      </c>
      <c r="E8200">
        <v>1.2937316780000001</v>
      </c>
      <c r="F8200">
        <v>1592.7004482499999</v>
      </c>
      <c r="G8200">
        <v>-3403.2311732449998</v>
      </c>
      <c r="H8200">
        <v>-3396.9052570660001</v>
      </c>
      <c r="I8200">
        <v>24.556923312999999</v>
      </c>
      <c r="M8200">
        <v>8187</v>
      </c>
      <c r="N8200">
        <v>11874</v>
      </c>
      <c r="O8200">
        <v>19.180649153400001</v>
      </c>
      <c r="P8200">
        <v>0</v>
      </c>
      <c r="Q8200">
        <v>0</v>
      </c>
      <c r="R8200">
        <v>0</v>
      </c>
      <c r="S8200">
        <v>19.180649153400001</v>
      </c>
      <c r="T8200">
        <v>0</v>
      </c>
      <c r="U8200">
        <v>0</v>
      </c>
      <c r="V8200">
        <v>0</v>
      </c>
      <c r="W8200">
        <v>19.180649153400001</v>
      </c>
      <c r="X8200">
        <v>7056.5090731494001</v>
      </c>
    </row>
    <row r="8201" spans="3:24" x14ac:dyDescent="0.2">
      <c r="C8201">
        <v>8188</v>
      </c>
      <c r="D8201">
        <v>11876</v>
      </c>
      <c r="E8201">
        <v>1.3108831009999999</v>
      </c>
      <c r="F8201">
        <v>1613.815397869</v>
      </c>
      <c r="G8201">
        <v>-3403.2389205969998</v>
      </c>
      <c r="H8201">
        <v>-3396.905482702</v>
      </c>
      <c r="I8201">
        <v>23.846969886</v>
      </c>
      <c r="M8201">
        <v>8188</v>
      </c>
      <c r="N8201">
        <v>11876</v>
      </c>
      <c r="O8201">
        <v>19.169353383000001</v>
      </c>
      <c r="P8201">
        <v>0</v>
      </c>
      <c r="Q8201">
        <v>0</v>
      </c>
      <c r="R8201">
        <v>0</v>
      </c>
      <c r="S8201">
        <v>19.169353383000001</v>
      </c>
      <c r="T8201">
        <v>0</v>
      </c>
      <c r="U8201">
        <v>0</v>
      </c>
      <c r="V8201">
        <v>0</v>
      </c>
      <c r="W8201">
        <v>19.169353383000001</v>
      </c>
      <c r="X8201">
        <v>7044.0493633256001</v>
      </c>
    </row>
    <row r="8202" spans="3:24" x14ac:dyDescent="0.2">
      <c r="C8202">
        <v>8189</v>
      </c>
      <c r="D8202">
        <v>11878</v>
      </c>
      <c r="E8202">
        <v>1.285838109</v>
      </c>
      <c r="F8202">
        <v>1582.9827523670001</v>
      </c>
      <c r="G8202">
        <v>-3403.2443035440001</v>
      </c>
      <c r="H8202">
        <v>-3396.905800426</v>
      </c>
      <c r="I8202">
        <v>23.207198546000001</v>
      </c>
      <c r="M8202">
        <v>8189</v>
      </c>
      <c r="N8202">
        <v>11878</v>
      </c>
      <c r="O8202">
        <v>19.166438713800002</v>
      </c>
      <c r="P8202">
        <v>0</v>
      </c>
      <c r="Q8202">
        <v>0</v>
      </c>
      <c r="R8202">
        <v>0</v>
      </c>
      <c r="S8202">
        <v>19.166438713800002</v>
      </c>
      <c r="T8202">
        <v>0</v>
      </c>
      <c r="U8202">
        <v>0</v>
      </c>
      <c r="V8202">
        <v>0</v>
      </c>
      <c r="W8202">
        <v>19.166438713800002</v>
      </c>
      <c r="X8202">
        <v>7040.8367429070004</v>
      </c>
    </row>
    <row r="8203" spans="3:24" x14ac:dyDescent="0.2">
      <c r="C8203">
        <v>8190</v>
      </c>
      <c r="D8203">
        <v>11880</v>
      </c>
      <c r="E8203">
        <v>1.2247026379999999</v>
      </c>
      <c r="F8203">
        <v>1507.7194708239999</v>
      </c>
      <c r="G8203">
        <v>-3403.247793474</v>
      </c>
      <c r="H8203">
        <v>-3396.9058022989998</v>
      </c>
      <c r="I8203">
        <v>25.572799246999999</v>
      </c>
      <c r="M8203">
        <v>8190</v>
      </c>
      <c r="N8203">
        <v>11880</v>
      </c>
      <c r="O8203">
        <v>19.166646263499999</v>
      </c>
      <c r="P8203">
        <v>0</v>
      </c>
      <c r="Q8203">
        <v>0</v>
      </c>
      <c r="R8203">
        <v>0</v>
      </c>
      <c r="S8203">
        <v>19.166646263499999</v>
      </c>
      <c r="T8203">
        <v>0</v>
      </c>
      <c r="U8203">
        <v>0</v>
      </c>
      <c r="V8203">
        <v>0</v>
      </c>
      <c r="W8203">
        <v>19.166646263499999</v>
      </c>
      <c r="X8203">
        <v>7041.0654770237998</v>
      </c>
    </row>
    <row r="8204" spans="3:24" x14ac:dyDescent="0.2">
      <c r="C8204">
        <v>8191</v>
      </c>
      <c r="D8204">
        <v>11882</v>
      </c>
      <c r="E8204">
        <v>1.27251727</v>
      </c>
      <c r="F8204">
        <v>1566.5835979149999</v>
      </c>
      <c r="G8204">
        <v>-3403.2495426249998</v>
      </c>
      <c r="H8204">
        <v>-3396.9057077269999</v>
      </c>
      <c r="I8204">
        <v>24.628066114999999</v>
      </c>
      <c r="M8204">
        <v>8191</v>
      </c>
      <c r="N8204">
        <v>11882</v>
      </c>
      <c r="O8204">
        <v>19.1745247068</v>
      </c>
      <c r="P8204">
        <v>0</v>
      </c>
      <c r="Q8204">
        <v>0</v>
      </c>
      <c r="R8204">
        <v>0</v>
      </c>
      <c r="S8204">
        <v>19.1745247068</v>
      </c>
      <c r="T8204">
        <v>0</v>
      </c>
      <c r="U8204">
        <v>0</v>
      </c>
      <c r="V8204">
        <v>0</v>
      </c>
      <c r="W8204">
        <v>19.1745247068</v>
      </c>
      <c r="X8204">
        <v>7049.7517290457999</v>
      </c>
    </row>
    <row r="8205" spans="3:24" x14ac:dyDescent="0.2">
      <c r="C8205">
        <v>8192</v>
      </c>
      <c r="D8205">
        <v>11884</v>
      </c>
      <c r="E8205">
        <v>1.169297297</v>
      </c>
      <c r="F8205">
        <v>1439.510495899</v>
      </c>
      <c r="G8205">
        <v>-3403.249019937</v>
      </c>
      <c r="H8205">
        <v>-3396.906114334</v>
      </c>
      <c r="I8205">
        <v>26.774333539000001</v>
      </c>
      <c r="M8205">
        <v>8192</v>
      </c>
      <c r="N8205">
        <v>11884</v>
      </c>
      <c r="O8205">
        <v>19.197419072700001</v>
      </c>
      <c r="P8205">
        <v>0</v>
      </c>
      <c r="Q8205">
        <v>0</v>
      </c>
      <c r="R8205">
        <v>0</v>
      </c>
      <c r="S8205">
        <v>19.197419072700001</v>
      </c>
      <c r="T8205">
        <v>0</v>
      </c>
      <c r="U8205">
        <v>0</v>
      </c>
      <c r="V8205">
        <v>0</v>
      </c>
      <c r="W8205">
        <v>19.197419072700001</v>
      </c>
      <c r="X8205">
        <v>7075.0340845512001</v>
      </c>
    </row>
    <row r="8206" spans="3:24" x14ac:dyDescent="0.2">
      <c r="C8206">
        <v>8193</v>
      </c>
      <c r="D8206">
        <v>11886</v>
      </c>
      <c r="E8206">
        <v>1.25039674</v>
      </c>
      <c r="F8206">
        <v>1539.351229549</v>
      </c>
      <c r="G8206">
        <v>-3403.2459545639999</v>
      </c>
      <c r="H8206">
        <v>-3396.9071058599998</v>
      </c>
      <c r="I8206">
        <v>31.640938829</v>
      </c>
      <c r="M8206">
        <v>8193</v>
      </c>
      <c r="N8206">
        <v>11886</v>
      </c>
      <c r="O8206">
        <v>19.233496837299999</v>
      </c>
      <c r="P8206">
        <v>0</v>
      </c>
      <c r="Q8206">
        <v>0</v>
      </c>
      <c r="R8206">
        <v>0</v>
      </c>
      <c r="S8206">
        <v>19.233496837299999</v>
      </c>
      <c r="T8206">
        <v>0</v>
      </c>
      <c r="U8206">
        <v>0</v>
      </c>
      <c r="V8206">
        <v>0</v>
      </c>
      <c r="W8206">
        <v>19.233496837299999</v>
      </c>
      <c r="X8206">
        <v>7114.9974892664004</v>
      </c>
    </row>
    <row r="8207" spans="3:24" x14ac:dyDescent="0.2">
      <c r="C8207">
        <v>8194</v>
      </c>
      <c r="D8207">
        <v>11888</v>
      </c>
      <c r="E8207">
        <v>1.1719316319999999</v>
      </c>
      <c r="F8207">
        <v>1442.753600453</v>
      </c>
      <c r="G8207">
        <v>-3403.2459178670001</v>
      </c>
      <c r="H8207">
        <v>-3396.9093193389999</v>
      </c>
      <c r="I8207">
        <v>52.694820624000002</v>
      </c>
      <c r="M8207">
        <v>8194</v>
      </c>
      <c r="N8207">
        <v>11888</v>
      </c>
      <c r="O8207">
        <v>19.253492121400001</v>
      </c>
      <c r="P8207">
        <v>0</v>
      </c>
      <c r="Q8207">
        <v>0</v>
      </c>
      <c r="R8207">
        <v>0</v>
      </c>
      <c r="S8207">
        <v>19.253492121400001</v>
      </c>
      <c r="T8207">
        <v>0</v>
      </c>
      <c r="U8207">
        <v>0</v>
      </c>
      <c r="V8207">
        <v>0</v>
      </c>
      <c r="W8207">
        <v>19.253492121400001</v>
      </c>
      <c r="X8207">
        <v>7137.2109769889003</v>
      </c>
    </row>
    <row r="8208" spans="3:24" x14ac:dyDescent="0.2">
      <c r="C8208">
        <v>8195</v>
      </c>
      <c r="D8208">
        <v>11890</v>
      </c>
      <c r="E8208">
        <v>1.2382072239999999</v>
      </c>
      <c r="F8208">
        <v>1524.344834647</v>
      </c>
      <c r="G8208">
        <v>-3403.2433463860002</v>
      </c>
      <c r="H8208">
        <v>-3396.9094737129999</v>
      </c>
      <c r="I8208">
        <v>38.256719605000001</v>
      </c>
      <c r="M8208">
        <v>8195</v>
      </c>
      <c r="N8208">
        <v>11890</v>
      </c>
      <c r="O8208">
        <v>19.2708306269</v>
      </c>
      <c r="P8208">
        <v>0</v>
      </c>
      <c r="Q8208">
        <v>0</v>
      </c>
      <c r="R8208">
        <v>0</v>
      </c>
      <c r="S8208">
        <v>19.2708306269</v>
      </c>
      <c r="T8208">
        <v>0</v>
      </c>
      <c r="U8208">
        <v>0</v>
      </c>
      <c r="V8208">
        <v>0</v>
      </c>
      <c r="W8208">
        <v>19.2708306269</v>
      </c>
      <c r="X8208">
        <v>7156.5103401740998</v>
      </c>
    </row>
    <row r="8209" spans="3:24" x14ac:dyDescent="0.2">
      <c r="C8209">
        <v>8196</v>
      </c>
      <c r="D8209">
        <v>11892</v>
      </c>
      <c r="E8209">
        <v>1.2189791640000001</v>
      </c>
      <c r="F8209">
        <v>1500.67335789</v>
      </c>
      <c r="G8209">
        <v>-3403.2381553780001</v>
      </c>
      <c r="H8209">
        <v>-3396.9093339219999</v>
      </c>
      <c r="I8209">
        <v>42.819748918000002</v>
      </c>
      <c r="M8209">
        <v>8196</v>
      </c>
      <c r="N8209">
        <v>11892</v>
      </c>
      <c r="O8209">
        <v>19.291950791000001</v>
      </c>
      <c r="P8209">
        <v>0</v>
      </c>
      <c r="Q8209">
        <v>0</v>
      </c>
      <c r="R8209">
        <v>0</v>
      </c>
      <c r="S8209">
        <v>19.291950791000001</v>
      </c>
      <c r="T8209">
        <v>0</v>
      </c>
      <c r="U8209">
        <v>0</v>
      </c>
      <c r="V8209">
        <v>0</v>
      </c>
      <c r="W8209">
        <v>19.291950791000001</v>
      </c>
      <c r="X8209">
        <v>7180.0660012735998</v>
      </c>
    </row>
    <row r="8210" spans="3:24" x14ac:dyDescent="0.2">
      <c r="C8210">
        <v>8197</v>
      </c>
      <c r="D8210">
        <v>11894</v>
      </c>
      <c r="E8210">
        <v>1.259622421</v>
      </c>
      <c r="F8210">
        <v>1550.7088755679999</v>
      </c>
      <c r="G8210">
        <v>-3403.2319227490002</v>
      </c>
      <c r="H8210">
        <v>-3396.9099713649998</v>
      </c>
      <c r="I8210">
        <v>54.214050282999999</v>
      </c>
      <c r="M8210">
        <v>8197</v>
      </c>
      <c r="N8210">
        <v>11894</v>
      </c>
      <c r="O8210">
        <v>19.312030048299999</v>
      </c>
      <c r="P8210">
        <v>0</v>
      </c>
      <c r="Q8210">
        <v>0</v>
      </c>
      <c r="R8210">
        <v>0</v>
      </c>
      <c r="S8210">
        <v>19.312030048299999</v>
      </c>
      <c r="T8210">
        <v>0</v>
      </c>
      <c r="U8210">
        <v>0</v>
      </c>
      <c r="V8210">
        <v>0</v>
      </c>
      <c r="W8210">
        <v>19.312030048299999</v>
      </c>
      <c r="X8210">
        <v>7202.5085991972001</v>
      </c>
    </row>
    <row r="8211" spans="3:24" x14ac:dyDescent="0.2">
      <c r="C8211">
        <v>8198</v>
      </c>
      <c r="D8211">
        <v>11896</v>
      </c>
      <c r="E8211">
        <v>1.284625752</v>
      </c>
      <c r="F8211">
        <v>1581.4902321090001</v>
      </c>
      <c r="G8211">
        <v>-3403.2242715940001</v>
      </c>
      <c r="H8211">
        <v>-3396.910849938</v>
      </c>
      <c r="I8211">
        <v>42.869257904999998</v>
      </c>
      <c r="M8211">
        <v>8198</v>
      </c>
      <c r="N8211">
        <v>11896</v>
      </c>
      <c r="O8211">
        <v>19.330455528400002</v>
      </c>
      <c r="P8211">
        <v>0</v>
      </c>
      <c r="Q8211">
        <v>0</v>
      </c>
      <c r="R8211">
        <v>0</v>
      </c>
      <c r="S8211">
        <v>19.330455528400002</v>
      </c>
      <c r="T8211">
        <v>0</v>
      </c>
      <c r="U8211">
        <v>0</v>
      </c>
      <c r="V8211">
        <v>0</v>
      </c>
      <c r="W8211">
        <v>19.330455528400002</v>
      </c>
      <c r="X8211">
        <v>7223.1438721342001</v>
      </c>
    </row>
    <row r="8212" spans="3:24" x14ac:dyDescent="0.2">
      <c r="C8212">
        <v>8199</v>
      </c>
      <c r="D8212">
        <v>11898</v>
      </c>
      <c r="E8212">
        <v>1.3542964770000001</v>
      </c>
      <c r="F8212">
        <v>1667.261182145</v>
      </c>
      <c r="G8212">
        <v>-3403.2191611769999</v>
      </c>
      <c r="H8212">
        <v>-3396.9104459290002</v>
      </c>
      <c r="I8212">
        <v>55.820004146000002</v>
      </c>
      <c r="M8212">
        <v>8199</v>
      </c>
      <c r="N8212">
        <v>11898</v>
      </c>
      <c r="O8212">
        <v>19.3241151129</v>
      </c>
      <c r="P8212">
        <v>0</v>
      </c>
      <c r="Q8212">
        <v>0</v>
      </c>
      <c r="R8212">
        <v>0</v>
      </c>
      <c r="S8212">
        <v>19.3241151129</v>
      </c>
      <c r="T8212">
        <v>0</v>
      </c>
      <c r="U8212">
        <v>0</v>
      </c>
      <c r="V8212">
        <v>0</v>
      </c>
      <c r="W8212">
        <v>19.3241151129</v>
      </c>
      <c r="X8212">
        <v>7216.0386003193998</v>
      </c>
    </row>
    <row r="8213" spans="3:24" x14ac:dyDescent="0.2">
      <c r="C8213">
        <v>8200</v>
      </c>
      <c r="D8213">
        <v>11900</v>
      </c>
      <c r="E8213">
        <v>1.2563631040000001</v>
      </c>
      <c r="F8213">
        <v>1546.696362232</v>
      </c>
      <c r="G8213">
        <v>-3403.214321598</v>
      </c>
      <c r="H8213">
        <v>-3396.9107555959999</v>
      </c>
      <c r="I8213">
        <v>43.017472513000001</v>
      </c>
      <c r="M8213">
        <v>8200</v>
      </c>
      <c r="N8213">
        <v>11900</v>
      </c>
      <c r="O8213">
        <v>19.314689697999999</v>
      </c>
      <c r="P8213">
        <v>0</v>
      </c>
      <c r="Q8213">
        <v>0</v>
      </c>
      <c r="R8213">
        <v>0</v>
      </c>
      <c r="S8213">
        <v>19.314689697999999</v>
      </c>
      <c r="T8213">
        <v>0</v>
      </c>
      <c r="U8213">
        <v>0</v>
      </c>
      <c r="V8213">
        <v>0</v>
      </c>
      <c r="W8213">
        <v>19.314689697999999</v>
      </c>
      <c r="X8213">
        <v>7205.4847940472</v>
      </c>
    </row>
    <row r="8214" spans="3:24" x14ac:dyDescent="0.2">
      <c r="C8214">
        <v>8201</v>
      </c>
      <c r="D8214">
        <v>11902</v>
      </c>
      <c r="E8214">
        <v>1.225461205</v>
      </c>
      <c r="F8214">
        <v>1508.653334911</v>
      </c>
      <c r="G8214">
        <v>-3403.2104947399998</v>
      </c>
      <c r="H8214">
        <v>-3396.9097552920002</v>
      </c>
      <c r="I8214">
        <v>94.270118491000005</v>
      </c>
      <c r="M8214">
        <v>8201</v>
      </c>
      <c r="N8214">
        <v>11902</v>
      </c>
      <c r="O8214">
        <v>19.293703122699998</v>
      </c>
      <c r="P8214">
        <v>0</v>
      </c>
      <c r="Q8214">
        <v>0</v>
      </c>
      <c r="R8214">
        <v>0</v>
      </c>
      <c r="S8214">
        <v>19.293703122699998</v>
      </c>
      <c r="T8214">
        <v>0</v>
      </c>
      <c r="U8214">
        <v>0</v>
      </c>
      <c r="V8214">
        <v>0</v>
      </c>
      <c r="W8214">
        <v>19.293703122699998</v>
      </c>
      <c r="X8214">
        <v>7182.0227240912</v>
      </c>
    </row>
    <row r="8215" spans="3:24" x14ac:dyDescent="0.2">
      <c r="C8215">
        <v>8202</v>
      </c>
      <c r="D8215">
        <v>11904</v>
      </c>
      <c r="E8215">
        <v>1.255868741</v>
      </c>
      <c r="F8215">
        <v>1546.087756889</v>
      </c>
      <c r="G8215">
        <v>-3403.211190858</v>
      </c>
      <c r="H8215">
        <v>-3396.9113730539998</v>
      </c>
      <c r="I8215">
        <v>66.343983851999994</v>
      </c>
      <c r="M8215">
        <v>8202</v>
      </c>
      <c r="N8215">
        <v>11904</v>
      </c>
      <c r="O8215">
        <v>19.265845093300001</v>
      </c>
      <c r="P8215">
        <v>0</v>
      </c>
      <c r="Q8215">
        <v>0</v>
      </c>
      <c r="R8215">
        <v>0</v>
      </c>
      <c r="S8215">
        <v>19.265845093300001</v>
      </c>
      <c r="T8215">
        <v>0</v>
      </c>
      <c r="U8215">
        <v>0</v>
      </c>
      <c r="V8215">
        <v>0</v>
      </c>
      <c r="W8215">
        <v>19.265845093300001</v>
      </c>
      <c r="X8215">
        <v>7150.9574202473996</v>
      </c>
    </row>
    <row r="8216" spans="3:24" x14ac:dyDescent="0.2">
      <c r="C8216">
        <v>8203</v>
      </c>
      <c r="D8216">
        <v>11906</v>
      </c>
      <c r="E8216">
        <v>1.2490691650000001</v>
      </c>
      <c r="F8216">
        <v>1537.716865158</v>
      </c>
      <c r="G8216">
        <v>-3403.2116526619998</v>
      </c>
      <c r="H8216">
        <v>-3396.9115604039998</v>
      </c>
      <c r="I8216">
        <v>51.294059248000003</v>
      </c>
      <c r="M8216">
        <v>8203</v>
      </c>
      <c r="N8216">
        <v>11906</v>
      </c>
      <c r="O8216">
        <v>19.2332383838</v>
      </c>
      <c r="P8216">
        <v>0</v>
      </c>
      <c r="Q8216">
        <v>0</v>
      </c>
      <c r="R8216">
        <v>0</v>
      </c>
      <c r="S8216">
        <v>19.2332383838</v>
      </c>
      <c r="T8216">
        <v>0</v>
      </c>
      <c r="U8216">
        <v>0</v>
      </c>
      <c r="V8216">
        <v>0</v>
      </c>
      <c r="W8216">
        <v>19.2332383838</v>
      </c>
      <c r="X8216">
        <v>7114.7106660974996</v>
      </c>
    </row>
    <row r="8217" spans="3:24" x14ac:dyDescent="0.2">
      <c r="C8217">
        <v>8204</v>
      </c>
      <c r="D8217">
        <v>11908</v>
      </c>
      <c r="E8217">
        <v>1.2839439079999999</v>
      </c>
      <c r="F8217">
        <v>1580.6508200159999</v>
      </c>
      <c r="G8217">
        <v>-3403.2111735180001</v>
      </c>
      <c r="H8217">
        <v>-3396.911811124</v>
      </c>
      <c r="I8217">
        <v>35.729034667000001</v>
      </c>
      <c r="M8217">
        <v>8204</v>
      </c>
      <c r="N8217">
        <v>11908</v>
      </c>
      <c r="O8217">
        <v>19.209148710000001</v>
      </c>
      <c r="P8217">
        <v>0</v>
      </c>
      <c r="Q8217">
        <v>0</v>
      </c>
      <c r="R8217">
        <v>0</v>
      </c>
      <c r="S8217">
        <v>19.209148710000001</v>
      </c>
      <c r="T8217">
        <v>0</v>
      </c>
      <c r="U8217">
        <v>0</v>
      </c>
      <c r="V8217">
        <v>0</v>
      </c>
      <c r="W8217">
        <v>19.209148710000001</v>
      </c>
      <c r="X8217">
        <v>7088.0105631581</v>
      </c>
    </row>
    <row r="8218" spans="3:24" x14ac:dyDescent="0.2">
      <c r="C8218">
        <v>8205</v>
      </c>
      <c r="D8218">
        <v>11910</v>
      </c>
      <c r="E8218">
        <v>1.36300292</v>
      </c>
      <c r="F8218">
        <v>1677.979599409</v>
      </c>
      <c r="G8218">
        <v>-3403.2091585150001</v>
      </c>
      <c r="H8218">
        <v>-3396.912408876</v>
      </c>
      <c r="I8218">
        <v>42.949657244999997</v>
      </c>
      <c r="M8218">
        <v>8205</v>
      </c>
      <c r="N8218">
        <v>11910</v>
      </c>
      <c r="O8218">
        <v>19.200121683100001</v>
      </c>
      <c r="P8218">
        <v>0</v>
      </c>
      <c r="Q8218">
        <v>0</v>
      </c>
      <c r="R8218">
        <v>0</v>
      </c>
      <c r="S8218">
        <v>19.200121683100001</v>
      </c>
      <c r="T8218">
        <v>0</v>
      </c>
      <c r="U8218">
        <v>0</v>
      </c>
      <c r="V8218">
        <v>0</v>
      </c>
      <c r="W8218">
        <v>19.200121683100001</v>
      </c>
      <c r="X8218">
        <v>7078.0225725801001</v>
      </c>
    </row>
    <row r="8219" spans="3:24" x14ac:dyDescent="0.2">
      <c r="C8219">
        <v>8206</v>
      </c>
      <c r="D8219">
        <v>11912</v>
      </c>
      <c r="E8219">
        <v>1.38243304</v>
      </c>
      <c r="F8219">
        <v>1701.8998297769999</v>
      </c>
      <c r="G8219">
        <v>-3403.2060287240001</v>
      </c>
      <c r="H8219">
        <v>-3396.912846363</v>
      </c>
      <c r="I8219">
        <v>35.409478682</v>
      </c>
      <c r="M8219">
        <v>8206</v>
      </c>
      <c r="N8219">
        <v>11912</v>
      </c>
      <c r="O8219">
        <v>19.190549324799999</v>
      </c>
      <c r="P8219">
        <v>0</v>
      </c>
      <c r="Q8219">
        <v>0</v>
      </c>
      <c r="R8219">
        <v>0</v>
      </c>
      <c r="S8219">
        <v>19.190549324799999</v>
      </c>
      <c r="T8219">
        <v>0</v>
      </c>
      <c r="U8219">
        <v>0</v>
      </c>
      <c r="V8219">
        <v>0</v>
      </c>
      <c r="W8219">
        <v>19.190549324799999</v>
      </c>
      <c r="X8219">
        <v>7067.4414529776004</v>
      </c>
    </row>
    <row r="8220" spans="3:24" x14ac:dyDescent="0.2">
      <c r="C8220">
        <v>8207</v>
      </c>
      <c r="D8220">
        <v>11914</v>
      </c>
      <c r="E8220">
        <v>1.3009216370000001</v>
      </c>
      <c r="F8220">
        <v>1601.5519367090001</v>
      </c>
      <c r="G8220">
        <v>-3403.200486537</v>
      </c>
      <c r="H8220">
        <v>-3396.9126448020002</v>
      </c>
      <c r="I8220">
        <v>35.145289986999998</v>
      </c>
      <c r="M8220">
        <v>8207</v>
      </c>
      <c r="N8220">
        <v>11914</v>
      </c>
      <c r="O8220">
        <v>19.1908616242</v>
      </c>
      <c r="P8220">
        <v>0</v>
      </c>
      <c r="Q8220">
        <v>0</v>
      </c>
      <c r="R8220">
        <v>0</v>
      </c>
      <c r="S8220">
        <v>19.1908616242</v>
      </c>
      <c r="T8220">
        <v>0</v>
      </c>
      <c r="U8220">
        <v>0</v>
      </c>
      <c r="V8220">
        <v>0</v>
      </c>
      <c r="W8220">
        <v>19.1908616242</v>
      </c>
      <c r="X8220">
        <v>7067.7864968002996</v>
      </c>
    </row>
    <row r="8221" spans="3:24" x14ac:dyDescent="0.2">
      <c r="C8221">
        <v>8208</v>
      </c>
      <c r="D8221">
        <v>11916</v>
      </c>
      <c r="E8221">
        <v>1.2828028199999999</v>
      </c>
      <c r="F8221">
        <v>1579.246037803</v>
      </c>
      <c r="G8221">
        <v>-3403.196783456</v>
      </c>
      <c r="H8221">
        <v>-3396.9132684649999</v>
      </c>
      <c r="I8221">
        <v>38.706280083999999</v>
      </c>
      <c r="M8221">
        <v>8208</v>
      </c>
      <c r="N8221">
        <v>11916</v>
      </c>
      <c r="O8221">
        <v>19.181822060799998</v>
      </c>
      <c r="P8221">
        <v>0</v>
      </c>
      <c r="Q8221">
        <v>0</v>
      </c>
      <c r="R8221">
        <v>0</v>
      </c>
      <c r="S8221">
        <v>19.181822060799998</v>
      </c>
      <c r="T8221">
        <v>0</v>
      </c>
      <c r="U8221">
        <v>0</v>
      </c>
      <c r="V8221">
        <v>0</v>
      </c>
      <c r="W8221">
        <v>19.181822060799998</v>
      </c>
      <c r="X8221">
        <v>7057.8036806671998</v>
      </c>
    </row>
    <row r="8222" spans="3:24" x14ac:dyDescent="0.2">
      <c r="C8222">
        <v>8209</v>
      </c>
      <c r="D8222">
        <v>11918</v>
      </c>
      <c r="E8222">
        <v>1.2119287459999999</v>
      </c>
      <c r="F8222">
        <v>1491.993657432</v>
      </c>
      <c r="G8222">
        <v>-3403.1933056449998</v>
      </c>
      <c r="H8222">
        <v>-3396.9145937339999</v>
      </c>
      <c r="I8222">
        <v>38.722595945999998</v>
      </c>
      <c r="M8222">
        <v>8209</v>
      </c>
      <c r="N8222">
        <v>11918</v>
      </c>
      <c r="O8222">
        <v>19.193191367499999</v>
      </c>
      <c r="P8222">
        <v>0</v>
      </c>
      <c r="Q8222">
        <v>0</v>
      </c>
      <c r="R8222">
        <v>0</v>
      </c>
      <c r="S8222">
        <v>19.193191367499999</v>
      </c>
      <c r="T8222">
        <v>0</v>
      </c>
      <c r="U8222">
        <v>0</v>
      </c>
      <c r="V8222">
        <v>0</v>
      </c>
      <c r="W8222">
        <v>19.193191367499999</v>
      </c>
      <c r="X8222">
        <v>7070.3608670274998</v>
      </c>
    </row>
    <row r="8223" spans="3:24" x14ac:dyDescent="0.2">
      <c r="C8223">
        <v>8210</v>
      </c>
      <c r="D8223">
        <v>11920</v>
      </c>
      <c r="E8223">
        <v>1.3119036820000001</v>
      </c>
      <c r="F8223">
        <v>1615.0718253719999</v>
      </c>
      <c r="G8223">
        <v>-3403.192591471</v>
      </c>
      <c r="H8223">
        <v>-3396.9156055960002</v>
      </c>
      <c r="I8223">
        <v>43.160388681000001</v>
      </c>
      <c r="M8223">
        <v>8210</v>
      </c>
      <c r="N8223">
        <v>11920</v>
      </c>
      <c r="O8223">
        <v>19.1927494348</v>
      </c>
      <c r="P8223">
        <v>0</v>
      </c>
      <c r="Q8223">
        <v>0</v>
      </c>
      <c r="R8223">
        <v>0</v>
      </c>
      <c r="S8223">
        <v>19.1927494348</v>
      </c>
      <c r="T8223">
        <v>0</v>
      </c>
      <c r="U8223">
        <v>0</v>
      </c>
      <c r="V8223">
        <v>0</v>
      </c>
      <c r="W8223">
        <v>19.1927494348</v>
      </c>
      <c r="X8223">
        <v>7069.8724825750996</v>
      </c>
    </row>
    <row r="8224" spans="3:24" x14ac:dyDescent="0.2">
      <c r="C8224">
        <v>8211</v>
      </c>
      <c r="D8224">
        <v>11922</v>
      </c>
      <c r="E8224">
        <v>1.2103640630000001</v>
      </c>
      <c r="F8224">
        <v>1490.0673909459999</v>
      </c>
      <c r="G8224">
        <v>-3403.193569471</v>
      </c>
      <c r="H8224">
        <v>-3396.9157241819998</v>
      </c>
      <c r="I8224">
        <v>35.15894866</v>
      </c>
      <c r="M8224">
        <v>8211</v>
      </c>
      <c r="N8224">
        <v>11922</v>
      </c>
      <c r="O8224">
        <v>19.1907279136</v>
      </c>
      <c r="P8224">
        <v>0</v>
      </c>
      <c r="Q8224">
        <v>0</v>
      </c>
      <c r="R8224">
        <v>0</v>
      </c>
      <c r="S8224">
        <v>19.1907279136</v>
      </c>
      <c r="T8224">
        <v>0</v>
      </c>
      <c r="U8224">
        <v>0</v>
      </c>
      <c r="V8224">
        <v>0</v>
      </c>
      <c r="W8224">
        <v>19.1907279136</v>
      </c>
      <c r="X8224">
        <v>7067.6387653721004</v>
      </c>
    </row>
    <row r="8225" spans="3:24" x14ac:dyDescent="0.2">
      <c r="C8225">
        <v>8212</v>
      </c>
      <c r="D8225">
        <v>11924</v>
      </c>
      <c r="E8225">
        <v>1.171905234</v>
      </c>
      <c r="F8225">
        <v>1442.7211015380001</v>
      </c>
      <c r="G8225">
        <v>-3403.1978747449998</v>
      </c>
      <c r="H8225">
        <v>-3396.9164974109999</v>
      </c>
      <c r="I8225">
        <v>52.596610491</v>
      </c>
      <c r="M8225">
        <v>8212</v>
      </c>
      <c r="N8225">
        <v>11924</v>
      </c>
      <c r="O8225">
        <v>19.185794838100001</v>
      </c>
      <c r="P8225">
        <v>0</v>
      </c>
      <c r="Q8225">
        <v>0</v>
      </c>
      <c r="R8225">
        <v>0</v>
      </c>
      <c r="S8225">
        <v>19.185794838100001</v>
      </c>
      <c r="T8225">
        <v>0</v>
      </c>
      <c r="U8225">
        <v>0</v>
      </c>
      <c r="V8225">
        <v>0</v>
      </c>
      <c r="W8225">
        <v>19.185794838100001</v>
      </c>
      <c r="X8225">
        <v>7062.1898474133995</v>
      </c>
    </row>
    <row r="8226" spans="3:24" x14ac:dyDescent="0.2">
      <c r="C8226">
        <v>8213</v>
      </c>
      <c r="D8226">
        <v>11926</v>
      </c>
      <c r="E8226">
        <v>1.1973108400000001</v>
      </c>
      <c r="F8226">
        <v>1473.997695027</v>
      </c>
      <c r="G8226">
        <v>-3403.2046036850002</v>
      </c>
      <c r="H8226">
        <v>-3396.9171938439999</v>
      </c>
      <c r="I8226">
        <v>47.371821412000003</v>
      </c>
      <c r="M8226">
        <v>8213</v>
      </c>
      <c r="N8226">
        <v>11926</v>
      </c>
      <c r="O8226">
        <v>19.174822312300002</v>
      </c>
      <c r="P8226">
        <v>0</v>
      </c>
      <c r="Q8226">
        <v>0</v>
      </c>
      <c r="R8226">
        <v>0</v>
      </c>
      <c r="S8226">
        <v>19.174822312300002</v>
      </c>
      <c r="T8226">
        <v>0</v>
      </c>
      <c r="U8226">
        <v>0</v>
      </c>
      <c r="V8226">
        <v>0</v>
      </c>
      <c r="W8226">
        <v>19.174822312300002</v>
      </c>
      <c r="X8226">
        <v>7050.0799892285004</v>
      </c>
    </row>
    <row r="8227" spans="3:24" x14ac:dyDescent="0.2">
      <c r="C8227">
        <v>8214</v>
      </c>
      <c r="D8227">
        <v>11928</v>
      </c>
      <c r="E8227">
        <v>1.304744439</v>
      </c>
      <c r="F8227">
        <v>1606.258151304</v>
      </c>
      <c r="G8227">
        <v>-3403.211039242</v>
      </c>
      <c r="H8227">
        <v>-3396.9170825440001</v>
      </c>
      <c r="I8227">
        <v>35.850971068</v>
      </c>
      <c r="M8227">
        <v>8214</v>
      </c>
      <c r="N8227">
        <v>11928</v>
      </c>
      <c r="O8227">
        <v>19.162181674399999</v>
      </c>
      <c r="P8227">
        <v>0</v>
      </c>
      <c r="Q8227">
        <v>0</v>
      </c>
      <c r="R8227">
        <v>0</v>
      </c>
      <c r="S8227">
        <v>19.162181674399999</v>
      </c>
      <c r="T8227">
        <v>0</v>
      </c>
      <c r="U8227">
        <v>0</v>
      </c>
      <c r="V8227">
        <v>0</v>
      </c>
      <c r="W8227">
        <v>19.162181674399999</v>
      </c>
      <c r="X8227">
        <v>7036.1462842515002</v>
      </c>
    </row>
    <row r="8228" spans="3:24" x14ac:dyDescent="0.2">
      <c r="C8228">
        <v>8215</v>
      </c>
      <c r="D8228">
        <v>11930</v>
      </c>
      <c r="E8228">
        <v>1.3407081700000001</v>
      </c>
      <c r="F8228">
        <v>1650.53275022</v>
      </c>
      <c r="G8228">
        <v>-3403.2163630949999</v>
      </c>
      <c r="H8228">
        <v>-3396.916718554</v>
      </c>
      <c r="I8228">
        <v>39.921653880999997</v>
      </c>
      <c r="M8228">
        <v>8215</v>
      </c>
      <c r="N8228">
        <v>11930</v>
      </c>
      <c r="O8228">
        <v>19.144227704399999</v>
      </c>
      <c r="P8228">
        <v>0</v>
      </c>
      <c r="Q8228">
        <v>0</v>
      </c>
      <c r="R8228">
        <v>0</v>
      </c>
      <c r="S8228">
        <v>19.144227704399999</v>
      </c>
      <c r="T8228">
        <v>0</v>
      </c>
      <c r="U8228">
        <v>0</v>
      </c>
      <c r="V8228">
        <v>0</v>
      </c>
      <c r="W8228">
        <v>19.144227704399999</v>
      </c>
      <c r="X8228">
        <v>7016.3872970187003</v>
      </c>
    </row>
    <row r="8229" spans="3:24" x14ac:dyDescent="0.2">
      <c r="C8229">
        <v>8216</v>
      </c>
      <c r="D8229">
        <v>11932</v>
      </c>
      <c r="E8229">
        <v>1.2430065130000001</v>
      </c>
      <c r="F8229">
        <v>1530.253193365</v>
      </c>
      <c r="G8229">
        <v>-3403.2194142160001</v>
      </c>
      <c r="H8229">
        <v>-3396.9181795069999</v>
      </c>
      <c r="I8229">
        <v>44.108284314999999</v>
      </c>
      <c r="M8229">
        <v>8216</v>
      </c>
      <c r="N8229">
        <v>11932</v>
      </c>
      <c r="O8229">
        <v>19.144740047999999</v>
      </c>
      <c r="P8229">
        <v>0</v>
      </c>
      <c r="Q8229">
        <v>0</v>
      </c>
      <c r="R8229">
        <v>0</v>
      </c>
      <c r="S8229">
        <v>19.144740047999999</v>
      </c>
      <c r="T8229">
        <v>0</v>
      </c>
      <c r="U8229">
        <v>0</v>
      </c>
      <c r="V8229">
        <v>0</v>
      </c>
      <c r="W8229">
        <v>19.144740047999999</v>
      </c>
      <c r="X8229">
        <v>7016.9506360408004</v>
      </c>
    </row>
    <row r="8230" spans="3:24" x14ac:dyDescent="0.2">
      <c r="C8230">
        <v>8217</v>
      </c>
      <c r="D8230">
        <v>11934</v>
      </c>
      <c r="E8230">
        <v>1.2846244710000001</v>
      </c>
      <c r="F8230">
        <v>1581.4886544779999</v>
      </c>
      <c r="G8230">
        <v>-3403.2154678679999</v>
      </c>
      <c r="H8230">
        <v>-3396.917408713</v>
      </c>
      <c r="I8230">
        <v>35.679126087</v>
      </c>
      <c r="M8230">
        <v>8217</v>
      </c>
      <c r="N8230">
        <v>11934</v>
      </c>
      <c r="O8230">
        <v>19.1626246344</v>
      </c>
      <c r="P8230">
        <v>0</v>
      </c>
      <c r="Q8230">
        <v>0</v>
      </c>
      <c r="R8230">
        <v>0</v>
      </c>
      <c r="S8230">
        <v>19.1626246344</v>
      </c>
      <c r="T8230">
        <v>0</v>
      </c>
      <c r="U8230">
        <v>0</v>
      </c>
      <c r="V8230">
        <v>0</v>
      </c>
      <c r="W8230">
        <v>19.1626246344</v>
      </c>
      <c r="X8230">
        <v>7036.6342459516</v>
      </c>
    </row>
    <row r="8231" spans="3:24" x14ac:dyDescent="0.2">
      <c r="C8231">
        <v>8218</v>
      </c>
      <c r="D8231">
        <v>11936</v>
      </c>
      <c r="E8231">
        <v>1.2771982479999999</v>
      </c>
      <c r="F8231">
        <v>1572.3463047499999</v>
      </c>
      <c r="G8231">
        <v>-3403.2090916880002</v>
      </c>
      <c r="H8231">
        <v>-3396.9172003640001</v>
      </c>
      <c r="I8231">
        <v>37.796535966</v>
      </c>
      <c r="M8231">
        <v>8218</v>
      </c>
      <c r="N8231">
        <v>11936</v>
      </c>
      <c r="O8231">
        <v>19.178151307299999</v>
      </c>
      <c r="P8231">
        <v>0</v>
      </c>
      <c r="Q8231">
        <v>0</v>
      </c>
      <c r="R8231">
        <v>0</v>
      </c>
      <c r="S8231">
        <v>19.178151307299999</v>
      </c>
      <c r="T8231">
        <v>0</v>
      </c>
      <c r="U8231">
        <v>0</v>
      </c>
      <c r="V8231">
        <v>0</v>
      </c>
      <c r="W8231">
        <v>19.178151307299999</v>
      </c>
      <c r="X8231">
        <v>7053.7525795957999</v>
      </c>
    </row>
    <row r="8232" spans="3:24" x14ac:dyDescent="0.2">
      <c r="C8232">
        <v>8219</v>
      </c>
      <c r="D8232">
        <v>11938</v>
      </c>
      <c r="E8232">
        <v>1.191834515</v>
      </c>
      <c r="F8232">
        <v>1467.2558451519999</v>
      </c>
      <c r="G8232">
        <v>-3403.2012675810001</v>
      </c>
      <c r="H8232">
        <v>-3396.9169731319998</v>
      </c>
      <c r="I8232">
        <v>35.277241576999998</v>
      </c>
      <c r="M8232">
        <v>8219</v>
      </c>
      <c r="N8232">
        <v>11938</v>
      </c>
      <c r="O8232">
        <v>19.1862645418</v>
      </c>
      <c r="P8232">
        <v>0</v>
      </c>
      <c r="Q8232">
        <v>0</v>
      </c>
      <c r="R8232">
        <v>0</v>
      </c>
      <c r="S8232">
        <v>19.1862645418</v>
      </c>
      <c r="T8232">
        <v>0</v>
      </c>
      <c r="U8232">
        <v>0</v>
      </c>
      <c r="V8232">
        <v>0</v>
      </c>
      <c r="W8232">
        <v>19.1862645418</v>
      </c>
      <c r="X8232">
        <v>7062.7085464427</v>
      </c>
    </row>
    <row r="8233" spans="3:24" x14ac:dyDescent="0.2">
      <c r="C8233">
        <v>8220</v>
      </c>
      <c r="D8233">
        <v>11940</v>
      </c>
      <c r="E8233">
        <v>1.1583472159999999</v>
      </c>
      <c r="F8233">
        <v>1426.029958545</v>
      </c>
      <c r="G8233">
        <v>-3403.1946229109999</v>
      </c>
      <c r="H8233">
        <v>-3396.9181208049999</v>
      </c>
      <c r="I8233">
        <v>38.491719721999999</v>
      </c>
      <c r="M8233">
        <v>8220</v>
      </c>
      <c r="N8233">
        <v>11940</v>
      </c>
      <c r="O8233">
        <v>19.190039134199999</v>
      </c>
      <c r="P8233">
        <v>0</v>
      </c>
      <c r="Q8233">
        <v>0</v>
      </c>
      <c r="R8233">
        <v>0</v>
      </c>
      <c r="S8233">
        <v>19.190039134199999</v>
      </c>
      <c r="T8233">
        <v>0</v>
      </c>
      <c r="U8233">
        <v>0</v>
      </c>
      <c r="V8233">
        <v>0</v>
      </c>
      <c r="W8233">
        <v>19.190039134199999</v>
      </c>
      <c r="X8233">
        <v>7066.8777932925996</v>
      </c>
    </row>
    <row r="8234" spans="3:24" x14ac:dyDescent="0.2">
      <c r="C8234">
        <v>8221</v>
      </c>
      <c r="D8234">
        <v>11942</v>
      </c>
      <c r="E8234">
        <v>1.1834281820000001</v>
      </c>
      <c r="F8234">
        <v>1456.9068904860001</v>
      </c>
      <c r="G8234">
        <v>-3403.1881095469998</v>
      </c>
      <c r="H8234">
        <v>-3396.9174546889999</v>
      </c>
      <c r="I8234">
        <v>35.479092891999997</v>
      </c>
      <c r="M8234">
        <v>8221</v>
      </c>
      <c r="N8234">
        <v>11942</v>
      </c>
      <c r="O8234">
        <v>19.1789764474</v>
      </c>
      <c r="P8234">
        <v>0</v>
      </c>
      <c r="Q8234">
        <v>0</v>
      </c>
      <c r="R8234">
        <v>0</v>
      </c>
      <c r="S8234">
        <v>19.1789764474</v>
      </c>
      <c r="T8234">
        <v>0</v>
      </c>
      <c r="U8234">
        <v>0</v>
      </c>
      <c r="V8234">
        <v>0</v>
      </c>
      <c r="W8234">
        <v>19.1789764474</v>
      </c>
      <c r="X8234">
        <v>7054.6630820151004</v>
      </c>
    </row>
    <row r="8235" spans="3:24" x14ac:dyDescent="0.2">
      <c r="C8235">
        <v>8222</v>
      </c>
      <c r="D8235">
        <v>11944</v>
      </c>
      <c r="E8235">
        <v>1.287204405</v>
      </c>
      <c r="F8235">
        <v>1584.6647866200001</v>
      </c>
      <c r="G8235">
        <v>-3403.1839293160001</v>
      </c>
      <c r="H8235">
        <v>-3396.9173861449999</v>
      </c>
      <c r="I8235">
        <v>35.296305214999997</v>
      </c>
      <c r="M8235">
        <v>8222</v>
      </c>
      <c r="N8235">
        <v>11944</v>
      </c>
      <c r="O8235">
        <v>19.155900272099998</v>
      </c>
      <c r="P8235">
        <v>0</v>
      </c>
      <c r="Q8235">
        <v>0</v>
      </c>
      <c r="R8235">
        <v>0</v>
      </c>
      <c r="S8235">
        <v>19.155900272099998</v>
      </c>
      <c r="T8235">
        <v>0</v>
      </c>
      <c r="U8235">
        <v>0</v>
      </c>
      <c r="V8235">
        <v>0</v>
      </c>
      <c r="W8235">
        <v>19.155900272099998</v>
      </c>
      <c r="X8235">
        <v>7029.2291628022003</v>
      </c>
    </row>
    <row r="8236" spans="3:24" x14ac:dyDescent="0.2">
      <c r="C8236">
        <v>8223</v>
      </c>
      <c r="D8236">
        <v>11946</v>
      </c>
      <c r="E8236">
        <v>1.2620020839999999</v>
      </c>
      <c r="F8236">
        <v>1553.638454834</v>
      </c>
      <c r="G8236">
        <v>-3403.1819134030002</v>
      </c>
      <c r="H8236">
        <v>-3396.9177184199998</v>
      </c>
      <c r="I8236">
        <v>63.755616781000001</v>
      </c>
      <c r="M8236">
        <v>8223</v>
      </c>
      <c r="N8236">
        <v>11946</v>
      </c>
      <c r="O8236">
        <v>19.1247581778</v>
      </c>
      <c r="P8236">
        <v>0</v>
      </c>
      <c r="Q8236">
        <v>0</v>
      </c>
      <c r="R8236">
        <v>0</v>
      </c>
      <c r="S8236">
        <v>19.1247581778</v>
      </c>
      <c r="T8236">
        <v>0</v>
      </c>
      <c r="U8236">
        <v>0</v>
      </c>
      <c r="V8236">
        <v>0</v>
      </c>
      <c r="W8236">
        <v>19.1247581778</v>
      </c>
      <c r="X8236">
        <v>6995.0022307517002</v>
      </c>
    </row>
    <row r="8237" spans="3:24" x14ac:dyDescent="0.2">
      <c r="C8237">
        <v>8224</v>
      </c>
      <c r="D8237">
        <v>11948</v>
      </c>
      <c r="E8237">
        <v>1.2740653639999999</v>
      </c>
      <c r="F8237">
        <v>1568.4894419340001</v>
      </c>
      <c r="G8237">
        <v>-3403.1799474859999</v>
      </c>
      <c r="H8237">
        <v>-3396.9173882619998</v>
      </c>
      <c r="I8237">
        <v>49.952694606000001</v>
      </c>
      <c r="M8237">
        <v>8224</v>
      </c>
      <c r="N8237">
        <v>11948</v>
      </c>
      <c r="O8237">
        <v>19.099262235800001</v>
      </c>
      <c r="P8237">
        <v>0</v>
      </c>
      <c r="Q8237">
        <v>0</v>
      </c>
      <c r="R8237">
        <v>0</v>
      </c>
      <c r="S8237">
        <v>19.099262235800001</v>
      </c>
      <c r="T8237">
        <v>0</v>
      </c>
      <c r="U8237">
        <v>0</v>
      </c>
      <c r="V8237">
        <v>0</v>
      </c>
      <c r="W8237">
        <v>19.099262235800001</v>
      </c>
      <c r="X8237">
        <v>6967.0635999509996</v>
      </c>
    </row>
    <row r="8238" spans="3:24" x14ac:dyDescent="0.2">
      <c r="C8238">
        <v>8225</v>
      </c>
      <c r="D8238">
        <v>11950</v>
      </c>
      <c r="E8238">
        <v>1.362336319</v>
      </c>
      <c r="F8238">
        <v>1677.158953036</v>
      </c>
      <c r="G8238">
        <v>-3403.1811872429998</v>
      </c>
      <c r="H8238">
        <v>-3396.9182758289999</v>
      </c>
      <c r="I8238">
        <v>50.141569857</v>
      </c>
      <c r="M8238">
        <v>8225</v>
      </c>
      <c r="N8238">
        <v>11950</v>
      </c>
      <c r="O8238">
        <v>19.063131663</v>
      </c>
      <c r="P8238">
        <v>0</v>
      </c>
      <c r="Q8238">
        <v>0</v>
      </c>
      <c r="R8238">
        <v>0</v>
      </c>
      <c r="S8238">
        <v>19.063131663</v>
      </c>
      <c r="T8238">
        <v>0</v>
      </c>
      <c r="U8238">
        <v>0</v>
      </c>
      <c r="V8238">
        <v>0</v>
      </c>
      <c r="W8238">
        <v>19.063131663</v>
      </c>
      <c r="X8238">
        <v>6927.5990222684004</v>
      </c>
    </row>
    <row r="8239" spans="3:24" x14ac:dyDescent="0.2">
      <c r="C8239">
        <v>8226</v>
      </c>
      <c r="D8239">
        <v>11952</v>
      </c>
      <c r="E8239">
        <v>1.446418014</v>
      </c>
      <c r="F8239">
        <v>1780.6711071679999</v>
      </c>
      <c r="G8239">
        <v>-3403.182224571</v>
      </c>
      <c r="H8239">
        <v>-3396.9183675519998</v>
      </c>
      <c r="I8239">
        <v>64.513448280000006</v>
      </c>
      <c r="M8239">
        <v>8226</v>
      </c>
      <c r="N8239">
        <v>11952</v>
      </c>
      <c r="O8239">
        <v>19.033581591800001</v>
      </c>
      <c r="P8239">
        <v>0</v>
      </c>
      <c r="Q8239">
        <v>0</v>
      </c>
      <c r="R8239">
        <v>0</v>
      </c>
      <c r="S8239">
        <v>19.033581591800001</v>
      </c>
      <c r="T8239">
        <v>0</v>
      </c>
      <c r="U8239">
        <v>0</v>
      </c>
      <c r="V8239">
        <v>0</v>
      </c>
      <c r="W8239">
        <v>19.033581591800001</v>
      </c>
      <c r="X8239">
        <v>6895.4331820027001</v>
      </c>
    </row>
    <row r="8240" spans="3:24" x14ac:dyDescent="0.2">
      <c r="C8240">
        <v>8227</v>
      </c>
      <c r="D8240">
        <v>11954</v>
      </c>
      <c r="E8240">
        <v>1.311870922</v>
      </c>
      <c r="F8240">
        <v>1615.0314947419999</v>
      </c>
      <c r="G8240">
        <v>-3403.1840750189999</v>
      </c>
      <c r="H8240">
        <v>-3396.9185601240001</v>
      </c>
      <c r="I8240">
        <v>37.219024488999999</v>
      </c>
      <c r="M8240">
        <v>8227</v>
      </c>
      <c r="N8240">
        <v>11954</v>
      </c>
      <c r="O8240">
        <v>19.016676070500001</v>
      </c>
      <c r="P8240">
        <v>0</v>
      </c>
      <c r="Q8240">
        <v>0</v>
      </c>
      <c r="R8240">
        <v>0</v>
      </c>
      <c r="S8240">
        <v>19.016676070500001</v>
      </c>
      <c r="T8240">
        <v>0</v>
      </c>
      <c r="U8240">
        <v>0</v>
      </c>
      <c r="V8240">
        <v>0</v>
      </c>
      <c r="W8240">
        <v>19.016676070500001</v>
      </c>
      <c r="X8240">
        <v>6877.0760402266997</v>
      </c>
    </row>
    <row r="8241" spans="3:24" x14ac:dyDescent="0.2">
      <c r="C8241">
        <v>8228</v>
      </c>
      <c r="D8241">
        <v>11956</v>
      </c>
      <c r="E8241">
        <v>1.261071896</v>
      </c>
      <c r="F8241">
        <v>1552.493309638</v>
      </c>
      <c r="G8241">
        <v>-3403.187353071</v>
      </c>
      <c r="H8241">
        <v>-3396.9188601290002</v>
      </c>
      <c r="I8241">
        <v>32.452826989999998</v>
      </c>
      <c r="M8241">
        <v>8228</v>
      </c>
      <c r="N8241">
        <v>11956</v>
      </c>
      <c r="O8241">
        <v>19.0051256482</v>
      </c>
      <c r="P8241">
        <v>0</v>
      </c>
      <c r="Q8241">
        <v>0</v>
      </c>
      <c r="R8241">
        <v>0</v>
      </c>
      <c r="S8241">
        <v>19.0051256482</v>
      </c>
      <c r="T8241">
        <v>0</v>
      </c>
      <c r="U8241">
        <v>0</v>
      </c>
      <c r="V8241">
        <v>0</v>
      </c>
      <c r="W8241">
        <v>19.0051256482</v>
      </c>
      <c r="X8241">
        <v>6864.5525746294998</v>
      </c>
    </row>
    <row r="8242" spans="3:24" x14ac:dyDescent="0.2">
      <c r="C8242">
        <v>8229</v>
      </c>
      <c r="D8242">
        <v>11958</v>
      </c>
      <c r="E8242">
        <v>1.24009751</v>
      </c>
      <c r="F8242">
        <v>1526.671948011</v>
      </c>
      <c r="G8242">
        <v>-3403.1917194859998</v>
      </c>
      <c r="H8242">
        <v>-3396.9184591859998</v>
      </c>
      <c r="I8242">
        <v>36.937445789999998</v>
      </c>
      <c r="M8242">
        <v>8229</v>
      </c>
      <c r="N8242">
        <v>11958</v>
      </c>
      <c r="O8242">
        <v>18.996121666600001</v>
      </c>
      <c r="P8242">
        <v>0</v>
      </c>
      <c r="Q8242">
        <v>0</v>
      </c>
      <c r="R8242">
        <v>0</v>
      </c>
      <c r="S8242">
        <v>18.996121666600001</v>
      </c>
      <c r="T8242">
        <v>0</v>
      </c>
      <c r="U8242">
        <v>0</v>
      </c>
      <c r="V8242">
        <v>0</v>
      </c>
      <c r="W8242">
        <v>18.996121666600001</v>
      </c>
      <c r="X8242">
        <v>6854.8006222718996</v>
      </c>
    </row>
    <row r="8243" spans="3:24" x14ac:dyDescent="0.2">
      <c r="C8243">
        <v>8230</v>
      </c>
      <c r="D8243">
        <v>11960</v>
      </c>
      <c r="E8243">
        <v>1.1542801869999999</v>
      </c>
      <c r="F8243">
        <v>1421.0230787190001</v>
      </c>
      <c r="G8243">
        <v>-3403.1981037969999</v>
      </c>
      <c r="H8243">
        <v>-3396.9188704510002</v>
      </c>
      <c r="I8243">
        <v>32.740493944000001</v>
      </c>
      <c r="M8243">
        <v>8230</v>
      </c>
      <c r="N8243">
        <v>11960</v>
      </c>
      <c r="O8243">
        <v>19.0039703522</v>
      </c>
      <c r="P8243">
        <v>0</v>
      </c>
      <c r="Q8243">
        <v>0</v>
      </c>
      <c r="R8243">
        <v>0</v>
      </c>
      <c r="S8243">
        <v>19.0039703522</v>
      </c>
      <c r="T8243">
        <v>0</v>
      </c>
      <c r="U8243">
        <v>0</v>
      </c>
      <c r="V8243">
        <v>0</v>
      </c>
      <c r="W8243">
        <v>19.0039703522</v>
      </c>
      <c r="X8243">
        <v>6863.3007900126004</v>
      </c>
    </row>
    <row r="8244" spans="3:24" x14ac:dyDescent="0.2">
      <c r="C8244">
        <v>8231</v>
      </c>
      <c r="D8244">
        <v>11962</v>
      </c>
      <c r="E8244">
        <v>1.203283275</v>
      </c>
      <c r="F8244">
        <v>1481.3503024239999</v>
      </c>
      <c r="G8244">
        <v>-3403.205243851</v>
      </c>
      <c r="H8244">
        <v>-3396.9188987299999</v>
      </c>
      <c r="I8244">
        <v>31.315335725000001</v>
      </c>
      <c r="M8244">
        <v>8231</v>
      </c>
      <c r="N8244">
        <v>11962</v>
      </c>
      <c r="O8244">
        <v>19.011947814700001</v>
      </c>
      <c r="P8244">
        <v>0</v>
      </c>
      <c r="Q8244">
        <v>0</v>
      </c>
      <c r="R8244">
        <v>0</v>
      </c>
      <c r="S8244">
        <v>19.011947814700001</v>
      </c>
      <c r="T8244">
        <v>0</v>
      </c>
      <c r="U8244">
        <v>0</v>
      </c>
      <c r="V8244">
        <v>0</v>
      </c>
      <c r="W8244">
        <v>19.011947814700001</v>
      </c>
      <c r="X8244">
        <v>6871.9476217473002</v>
      </c>
    </row>
    <row r="8245" spans="3:24" x14ac:dyDescent="0.2">
      <c r="C8245">
        <v>8232</v>
      </c>
      <c r="D8245">
        <v>11964</v>
      </c>
      <c r="E8245">
        <v>1.1718701410000001</v>
      </c>
      <c r="F8245">
        <v>1442.6778993840001</v>
      </c>
      <c r="G8245">
        <v>-3403.2134292870001</v>
      </c>
      <c r="H8245">
        <v>-3396.919387295</v>
      </c>
      <c r="I8245">
        <v>28.053224715999999</v>
      </c>
      <c r="M8245">
        <v>8232</v>
      </c>
      <c r="N8245">
        <v>11964</v>
      </c>
      <c r="O8245">
        <v>19.020960587899999</v>
      </c>
      <c r="P8245">
        <v>0</v>
      </c>
      <c r="Q8245">
        <v>0</v>
      </c>
      <c r="R8245">
        <v>0</v>
      </c>
      <c r="S8245">
        <v>19.020960587899999</v>
      </c>
      <c r="T8245">
        <v>0</v>
      </c>
      <c r="U8245">
        <v>0</v>
      </c>
      <c r="V8245">
        <v>0</v>
      </c>
      <c r="W8245">
        <v>19.020960587899999</v>
      </c>
      <c r="X8245">
        <v>6881.7253686440999</v>
      </c>
    </row>
    <row r="8246" spans="3:24" x14ac:dyDescent="0.2">
      <c r="C8246">
        <v>8233</v>
      </c>
      <c r="D8246">
        <v>11966</v>
      </c>
      <c r="E8246">
        <v>1.2474678509999999</v>
      </c>
      <c r="F8246">
        <v>1535.7455024799999</v>
      </c>
      <c r="G8246">
        <v>-3403.2204311420001</v>
      </c>
      <c r="H8246">
        <v>-3396.919316386</v>
      </c>
      <c r="I8246">
        <v>45.992054674999999</v>
      </c>
      <c r="M8246">
        <v>8233</v>
      </c>
      <c r="N8246">
        <v>11966</v>
      </c>
      <c r="O8246">
        <v>19.032240813000001</v>
      </c>
      <c r="P8246">
        <v>0</v>
      </c>
      <c r="Q8246">
        <v>0</v>
      </c>
      <c r="R8246">
        <v>0</v>
      </c>
      <c r="S8246">
        <v>19.032240813000001</v>
      </c>
      <c r="T8246">
        <v>0</v>
      </c>
      <c r="U8246">
        <v>0</v>
      </c>
      <c r="V8246">
        <v>0</v>
      </c>
      <c r="W8246">
        <v>19.032240813000001</v>
      </c>
      <c r="X8246">
        <v>6893.9760838284001</v>
      </c>
    </row>
    <row r="8247" spans="3:24" x14ac:dyDescent="0.2">
      <c r="C8247">
        <v>8234</v>
      </c>
      <c r="D8247">
        <v>11968</v>
      </c>
      <c r="E8247">
        <v>1.198570141</v>
      </c>
      <c r="F8247">
        <v>1475.5480093159999</v>
      </c>
      <c r="G8247">
        <v>-3403.2246634809999</v>
      </c>
      <c r="H8247">
        <v>-3396.9189911849999</v>
      </c>
      <c r="I8247">
        <v>49.371295199999999</v>
      </c>
      <c r="M8247">
        <v>8234</v>
      </c>
      <c r="N8247">
        <v>11968</v>
      </c>
      <c r="O8247">
        <v>19.054384669800001</v>
      </c>
      <c r="P8247">
        <v>0</v>
      </c>
      <c r="Q8247">
        <v>0</v>
      </c>
      <c r="R8247">
        <v>0</v>
      </c>
      <c r="S8247">
        <v>19.054384669800001</v>
      </c>
      <c r="T8247">
        <v>0</v>
      </c>
      <c r="U8247">
        <v>0</v>
      </c>
      <c r="V8247">
        <v>0</v>
      </c>
      <c r="W8247">
        <v>19.054384669800001</v>
      </c>
      <c r="X8247">
        <v>6918.0673467529996</v>
      </c>
    </row>
    <row r="8248" spans="3:24" x14ac:dyDescent="0.2">
      <c r="C8248">
        <v>8235</v>
      </c>
      <c r="D8248">
        <v>11970</v>
      </c>
      <c r="E8248">
        <v>1.1930162630000001</v>
      </c>
      <c r="F8248">
        <v>1468.710683431</v>
      </c>
      <c r="G8248">
        <v>-3403.2276467649999</v>
      </c>
      <c r="H8248">
        <v>-3396.9186058360001</v>
      </c>
      <c r="I8248">
        <v>35.354442403</v>
      </c>
      <c r="M8248">
        <v>8235</v>
      </c>
      <c r="N8248">
        <v>11970</v>
      </c>
      <c r="O8248">
        <v>19.067050582499999</v>
      </c>
      <c r="P8248">
        <v>0</v>
      </c>
      <c r="Q8248">
        <v>0</v>
      </c>
      <c r="R8248">
        <v>0</v>
      </c>
      <c r="S8248">
        <v>19.067050582499999</v>
      </c>
      <c r="T8248">
        <v>0</v>
      </c>
      <c r="U8248">
        <v>0</v>
      </c>
      <c r="V8248">
        <v>0</v>
      </c>
      <c r="W8248">
        <v>19.067050582499999</v>
      </c>
      <c r="X8248">
        <v>6931.8723417697001</v>
      </c>
    </row>
    <row r="8249" spans="3:24" x14ac:dyDescent="0.2">
      <c r="C8249">
        <v>8236</v>
      </c>
      <c r="D8249">
        <v>11972</v>
      </c>
      <c r="E8249">
        <v>1.249846926</v>
      </c>
      <c r="F8249">
        <v>1538.6743585730001</v>
      </c>
      <c r="G8249">
        <v>-3403.2301232770001</v>
      </c>
      <c r="H8249">
        <v>-3396.9190165509999</v>
      </c>
      <c r="I8249">
        <v>49.827846950000001</v>
      </c>
      <c r="M8249">
        <v>8236</v>
      </c>
      <c r="N8249">
        <v>11972</v>
      </c>
      <c r="O8249">
        <v>19.070466568699999</v>
      </c>
      <c r="P8249">
        <v>0</v>
      </c>
      <c r="Q8249">
        <v>0</v>
      </c>
      <c r="R8249">
        <v>0</v>
      </c>
      <c r="S8249">
        <v>19.070466568699999</v>
      </c>
      <c r="T8249">
        <v>0</v>
      </c>
      <c r="U8249">
        <v>0</v>
      </c>
      <c r="V8249">
        <v>0</v>
      </c>
      <c r="W8249">
        <v>19.070466568699999</v>
      </c>
      <c r="X8249">
        <v>6935.5986794148002</v>
      </c>
    </row>
    <row r="8250" spans="3:24" x14ac:dyDescent="0.2">
      <c r="C8250">
        <v>8237</v>
      </c>
      <c r="D8250">
        <v>11974</v>
      </c>
      <c r="E8250">
        <v>1.2267563459999999</v>
      </c>
      <c r="F8250">
        <v>1510.2477712</v>
      </c>
      <c r="G8250">
        <v>-3403.2299621080001</v>
      </c>
      <c r="H8250">
        <v>-3396.9195924649998</v>
      </c>
      <c r="I8250">
        <v>49.957853499000002</v>
      </c>
      <c r="M8250">
        <v>8237</v>
      </c>
      <c r="N8250">
        <v>11974</v>
      </c>
      <c r="O8250">
        <v>19.075504150899999</v>
      </c>
      <c r="P8250">
        <v>0</v>
      </c>
      <c r="Q8250">
        <v>0</v>
      </c>
      <c r="R8250">
        <v>0</v>
      </c>
      <c r="S8250">
        <v>19.075504150899999</v>
      </c>
      <c r="T8250">
        <v>0</v>
      </c>
      <c r="U8250">
        <v>0</v>
      </c>
      <c r="V8250">
        <v>0</v>
      </c>
      <c r="W8250">
        <v>19.075504150899999</v>
      </c>
      <c r="X8250">
        <v>6941.0963758446997</v>
      </c>
    </row>
    <row r="8251" spans="3:24" x14ac:dyDescent="0.2">
      <c r="C8251">
        <v>8238</v>
      </c>
      <c r="D8251">
        <v>11976</v>
      </c>
      <c r="E8251">
        <v>1.1231923660000001</v>
      </c>
      <c r="F8251">
        <v>1382.751165739</v>
      </c>
      <c r="G8251">
        <v>-3403.2267157319998</v>
      </c>
      <c r="H8251">
        <v>-3396.9206007319999</v>
      </c>
      <c r="I8251">
        <v>50.169138644</v>
      </c>
      <c r="M8251">
        <v>8238</v>
      </c>
      <c r="N8251">
        <v>11976</v>
      </c>
      <c r="O8251">
        <v>19.0883726438</v>
      </c>
      <c r="P8251">
        <v>0</v>
      </c>
      <c r="Q8251">
        <v>0</v>
      </c>
      <c r="R8251">
        <v>0</v>
      </c>
      <c r="S8251">
        <v>19.0883726438</v>
      </c>
      <c r="T8251">
        <v>0</v>
      </c>
      <c r="U8251">
        <v>0</v>
      </c>
      <c r="V8251">
        <v>0</v>
      </c>
      <c r="W8251">
        <v>19.0883726438</v>
      </c>
      <c r="X8251">
        <v>6955.1534177293997</v>
      </c>
    </row>
    <row r="8252" spans="3:24" x14ac:dyDescent="0.2">
      <c r="C8252">
        <v>8239</v>
      </c>
      <c r="D8252">
        <v>11978</v>
      </c>
      <c r="E8252">
        <v>1.1598946649999999</v>
      </c>
      <c r="F8252">
        <v>1427.935007069</v>
      </c>
      <c r="G8252">
        <v>-3403.220658834</v>
      </c>
      <c r="H8252">
        <v>-3396.9201162999998</v>
      </c>
      <c r="I8252">
        <v>65.636021056000004</v>
      </c>
      <c r="M8252">
        <v>8239</v>
      </c>
      <c r="N8252">
        <v>11978</v>
      </c>
      <c r="O8252">
        <v>19.0982953864</v>
      </c>
      <c r="P8252">
        <v>0</v>
      </c>
      <c r="Q8252">
        <v>0</v>
      </c>
      <c r="R8252">
        <v>0</v>
      </c>
      <c r="S8252">
        <v>19.0982953864</v>
      </c>
      <c r="T8252">
        <v>0</v>
      </c>
      <c r="U8252">
        <v>0</v>
      </c>
      <c r="V8252">
        <v>0</v>
      </c>
      <c r="W8252">
        <v>19.0982953864</v>
      </c>
      <c r="X8252">
        <v>6966.0055862720001</v>
      </c>
    </row>
    <row r="8253" spans="3:24" x14ac:dyDescent="0.2">
      <c r="C8253">
        <v>8240</v>
      </c>
      <c r="D8253">
        <v>11980</v>
      </c>
      <c r="E8253">
        <v>1.1887201119999999</v>
      </c>
      <c r="F8253">
        <v>1463.421733868</v>
      </c>
      <c r="G8253">
        <v>-3403.2137189760001</v>
      </c>
      <c r="H8253">
        <v>-3396.9200986880001</v>
      </c>
      <c r="I8253">
        <v>50.256854930000003</v>
      </c>
      <c r="M8253">
        <v>8240</v>
      </c>
      <c r="N8253">
        <v>11980</v>
      </c>
      <c r="O8253">
        <v>19.1125343177</v>
      </c>
      <c r="P8253">
        <v>0</v>
      </c>
      <c r="Q8253">
        <v>0</v>
      </c>
      <c r="R8253">
        <v>0</v>
      </c>
      <c r="S8253">
        <v>19.1125343177</v>
      </c>
      <c r="T8253">
        <v>0</v>
      </c>
      <c r="U8253">
        <v>0</v>
      </c>
      <c r="V8253">
        <v>0</v>
      </c>
      <c r="W8253">
        <v>19.1125343177</v>
      </c>
      <c r="X8253">
        <v>6981.5979376007999</v>
      </c>
    </row>
    <row r="8254" spans="3:24" x14ac:dyDescent="0.2">
      <c r="C8254">
        <v>8241</v>
      </c>
      <c r="D8254">
        <v>11982</v>
      </c>
      <c r="E8254">
        <v>1.134275674</v>
      </c>
      <c r="F8254">
        <v>1396.3957178840001</v>
      </c>
      <c r="G8254">
        <v>-3403.2072459659998</v>
      </c>
      <c r="H8254">
        <v>-3396.9193910899999</v>
      </c>
      <c r="I8254">
        <v>64.798475581000005</v>
      </c>
      <c r="M8254">
        <v>8241</v>
      </c>
      <c r="N8254">
        <v>11982</v>
      </c>
      <c r="O8254">
        <v>19.124003225300001</v>
      </c>
      <c r="P8254">
        <v>0</v>
      </c>
      <c r="Q8254">
        <v>0</v>
      </c>
      <c r="R8254">
        <v>0</v>
      </c>
      <c r="S8254">
        <v>19.124003225300001</v>
      </c>
      <c r="T8254">
        <v>0</v>
      </c>
      <c r="U8254">
        <v>0</v>
      </c>
      <c r="V8254">
        <v>0</v>
      </c>
      <c r="W8254">
        <v>19.124003225300001</v>
      </c>
      <c r="X8254">
        <v>6994.1738774169999</v>
      </c>
    </row>
    <row r="8255" spans="3:24" x14ac:dyDescent="0.2">
      <c r="C8255">
        <v>8242</v>
      </c>
      <c r="D8255">
        <v>11984</v>
      </c>
      <c r="E8255">
        <v>1.1471165510000001</v>
      </c>
      <c r="F8255">
        <v>1412.203995479</v>
      </c>
      <c r="G8255">
        <v>-3403.2063338869998</v>
      </c>
      <c r="H8255">
        <v>-3396.9200450620001</v>
      </c>
      <c r="I8255">
        <v>43.555428204999998</v>
      </c>
      <c r="M8255">
        <v>8242</v>
      </c>
      <c r="N8255">
        <v>11984</v>
      </c>
      <c r="O8255">
        <v>19.1213357086</v>
      </c>
      <c r="P8255">
        <v>0</v>
      </c>
      <c r="Q8255">
        <v>0</v>
      </c>
      <c r="R8255">
        <v>0</v>
      </c>
      <c r="S8255">
        <v>19.1213357086</v>
      </c>
      <c r="T8255">
        <v>0</v>
      </c>
      <c r="U8255">
        <v>0</v>
      </c>
      <c r="V8255">
        <v>0</v>
      </c>
      <c r="W8255">
        <v>19.1213357086</v>
      </c>
      <c r="X8255">
        <v>6991.2475329616</v>
      </c>
    </row>
    <row r="8256" spans="3:24" x14ac:dyDescent="0.2">
      <c r="C8256">
        <v>8243</v>
      </c>
      <c r="D8256">
        <v>11986</v>
      </c>
      <c r="E8256">
        <v>1.1185415299999999</v>
      </c>
      <c r="F8256">
        <v>1377.0255665950001</v>
      </c>
      <c r="G8256">
        <v>-3403.2062118969998</v>
      </c>
      <c r="H8256">
        <v>-3396.9197970810001</v>
      </c>
      <c r="I8256">
        <v>41.050593904000003</v>
      </c>
      <c r="M8256">
        <v>8243</v>
      </c>
      <c r="N8256">
        <v>11986</v>
      </c>
      <c r="O8256">
        <v>19.1305315892</v>
      </c>
      <c r="P8256">
        <v>0</v>
      </c>
      <c r="Q8256">
        <v>0</v>
      </c>
      <c r="R8256">
        <v>0</v>
      </c>
      <c r="S8256">
        <v>19.1305315892</v>
      </c>
      <c r="T8256">
        <v>0</v>
      </c>
      <c r="U8256">
        <v>0</v>
      </c>
      <c r="V8256">
        <v>0</v>
      </c>
      <c r="W8256">
        <v>19.1305315892</v>
      </c>
      <c r="X8256">
        <v>7001.3391294241001</v>
      </c>
    </row>
    <row r="8257" spans="3:24" x14ac:dyDescent="0.2">
      <c r="C8257">
        <v>8244</v>
      </c>
      <c r="D8257">
        <v>11988</v>
      </c>
      <c r="E8257">
        <v>1.1549504749999999</v>
      </c>
      <c r="F8257">
        <v>1421.848262948</v>
      </c>
      <c r="G8257">
        <v>-3403.212565367</v>
      </c>
      <c r="H8257">
        <v>-3396.9207804900002</v>
      </c>
      <c r="I8257">
        <v>37.890570089000001</v>
      </c>
      <c r="M8257">
        <v>8244</v>
      </c>
      <c r="N8257">
        <v>11988</v>
      </c>
      <c r="O8257">
        <v>19.126413060200001</v>
      </c>
      <c r="P8257">
        <v>0</v>
      </c>
      <c r="Q8257">
        <v>0</v>
      </c>
      <c r="R8257">
        <v>0</v>
      </c>
      <c r="S8257">
        <v>19.126413060200001</v>
      </c>
      <c r="T8257">
        <v>0</v>
      </c>
      <c r="U8257">
        <v>0</v>
      </c>
      <c r="V8257">
        <v>0</v>
      </c>
      <c r="W8257">
        <v>19.126413060200001</v>
      </c>
      <c r="X8257">
        <v>6996.8182391932996</v>
      </c>
    </row>
    <row r="8258" spans="3:24" x14ac:dyDescent="0.2">
      <c r="C8258">
        <v>8245</v>
      </c>
      <c r="D8258">
        <v>11990</v>
      </c>
      <c r="E8258">
        <v>1.2144364889999999</v>
      </c>
      <c r="F8258">
        <v>1495.0809148660001</v>
      </c>
      <c r="G8258">
        <v>-3403.2197454120001</v>
      </c>
      <c r="H8258">
        <v>-3396.9207861569998</v>
      </c>
      <c r="I8258">
        <v>43.753696122000001</v>
      </c>
      <c r="M8258">
        <v>8245</v>
      </c>
      <c r="N8258">
        <v>11990</v>
      </c>
      <c r="O8258">
        <v>19.126457362</v>
      </c>
      <c r="P8258">
        <v>0</v>
      </c>
      <c r="Q8258">
        <v>0</v>
      </c>
      <c r="R8258">
        <v>0</v>
      </c>
      <c r="S8258">
        <v>19.126457362</v>
      </c>
      <c r="T8258">
        <v>0</v>
      </c>
      <c r="U8258">
        <v>0</v>
      </c>
      <c r="V8258">
        <v>0</v>
      </c>
      <c r="W8258">
        <v>19.126457362</v>
      </c>
      <c r="X8258">
        <v>6996.8668587291004</v>
      </c>
    </row>
    <row r="8259" spans="3:24" x14ac:dyDescent="0.2">
      <c r="C8259">
        <v>8246</v>
      </c>
      <c r="D8259">
        <v>11992</v>
      </c>
      <c r="E8259">
        <v>1.2742967160000001</v>
      </c>
      <c r="F8259">
        <v>1568.7742560930001</v>
      </c>
      <c r="G8259">
        <v>-3403.2266463129999</v>
      </c>
      <c r="H8259">
        <v>-3396.9218410560002</v>
      </c>
      <c r="I8259">
        <v>43.412193014000003</v>
      </c>
      <c r="M8259">
        <v>8246</v>
      </c>
      <c r="N8259">
        <v>11992</v>
      </c>
      <c r="O8259">
        <v>19.1398590447</v>
      </c>
      <c r="P8259">
        <v>0</v>
      </c>
      <c r="Q8259">
        <v>0</v>
      </c>
      <c r="R8259">
        <v>0</v>
      </c>
      <c r="S8259">
        <v>19.1398590447</v>
      </c>
      <c r="T8259">
        <v>0</v>
      </c>
      <c r="U8259">
        <v>0</v>
      </c>
      <c r="V8259">
        <v>0</v>
      </c>
      <c r="W8259">
        <v>19.1398590447</v>
      </c>
      <c r="X8259">
        <v>7011.5850326111004</v>
      </c>
    </row>
    <row r="8260" spans="3:24" x14ac:dyDescent="0.2">
      <c r="C8260">
        <v>8247</v>
      </c>
      <c r="D8260">
        <v>11994</v>
      </c>
      <c r="E8260">
        <v>1.3153107470000001</v>
      </c>
      <c r="F8260">
        <v>1619.2662298719999</v>
      </c>
      <c r="G8260">
        <v>-3403.2281093890001</v>
      </c>
      <c r="H8260">
        <v>-3396.9204786599998</v>
      </c>
      <c r="I8260">
        <v>37.740003401000003</v>
      </c>
      <c r="M8260">
        <v>8247</v>
      </c>
      <c r="N8260">
        <v>11994</v>
      </c>
      <c r="O8260">
        <v>19.157428488099999</v>
      </c>
      <c r="P8260">
        <v>0</v>
      </c>
      <c r="Q8260">
        <v>0</v>
      </c>
      <c r="R8260">
        <v>0</v>
      </c>
      <c r="S8260">
        <v>19.157428488099999</v>
      </c>
      <c r="T8260">
        <v>0</v>
      </c>
      <c r="U8260">
        <v>0</v>
      </c>
      <c r="V8260">
        <v>0</v>
      </c>
      <c r="W8260">
        <v>19.157428488099999</v>
      </c>
      <c r="X8260">
        <v>7030.9116268206999</v>
      </c>
    </row>
    <row r="8261" spans="3:24" x14ac:dyDescent="0.2">
      <c r="C8261">
        <v>8248</v>
      </c>
      <c r="D8261">
        <v>11996</v>
      </c>
      <c r="E8261">
        <v>1.2165751220000001</v>
      </c>
      <c r="F8261">
        <v>1497.7137656729999</v>
      </c>
      <c r="G8261">
        <v>-3403.2279226280002</v>
      </c>
      <c r="H8261">
        <v>-3396.9212596259999</v>
      </c>
      <c r="I8261">
        <v>38.640890104999997</v>
      </c>
      <c r="M8261">
        <v>8248</v>
      </c>
      <c r="N8261">
        <v>11996</v>
      </c>
      <c r="O8261">
        <v>19.173697151900001</v>
      </c>
      <c r="P8261">
        <v>0</v>
      </c>
      <c r="Q8261">
        <v>0</v>
      </c>
      <c r="R8261">
        <v>0</v>
      </c>
      <c r="S8261">
        <v>19.173697151900001</v>
      </c>
      <c r="T8261">
        <v>0</v>
      </c>
      <c r="U8261">
        <v>0</v>
      </c>
      <c r="V8261">
        <v>0</v>
      </c>
      <c r="W8261">
        <v>19.173697151900001</v>
      </c>
      <c r="X8261">
        <v>7048.8389860566003</v>
      </c>
    </row>
    <row r="8262" spans="3:24" x14ac:dyDescent="0.2">
      <c r="C8262">
        <v>8249</v>
      </c>
      <c r="D8262">
        <v>11998</v>
      </c>
      <c r="E8262">
        <v>1.218611058</v>
      </c>
      <c r="F8262">
        <v>1500.2201863929999</v>
      </c>
      <c r="G8262">
        <v>-3403.2230916550002</v>
      </c>
      <c r="H8262">
        <v>-3396.9205796169999</v>
      </c>
      <c r="I8262">
        <v>35.162103051999999</v>
      </c>
      <c r="M8262">
        <v>8249</v>
      </c>
      <c r="N8262">
        <v>11998</v>
      </c>
      <c r="O8262">
        <v>19.1783717006</v>
      </c>
      <c r="P8262">
        <v>0</v>
      </c>
      <c r="Q8262">
        <v>0</v>
      </c>
      <c r="R8262">
        <v>0</v>
      </c>
      <c r="S8262">
        <v>19.1783717006</v>
      </c>
      <c r="T8262">
        <v>0</v>
      </c>
      <c r="U8262">
        <v>0</v>
      </c>
      <c r="V8262">
        <v>0</v>
      </c>
      <c r="W8262">
        <v>19.1783717006</v>
      </c>
      <c r="X8262">
        <v>7053.9957652772</v>
      </c>
    </row>
    <row r="8263" spans="3:24" x14ac:dyDescent="0.2">
      <c r="C8263">
        <v>8250</v>
      </c>
      <c r="D8263">
        <v>12000</v>
      </c>
      <c r="E8263">
        <v>1.2640041829999999</v>
      </c>
      <c r="F8263">
        <v>1556.103219977</v>
      </c>
      <c r="G8263">
        <v>-3403.2169088340002</v>
      </c>
      <c r="H8263">
        <v>-3396.9217054770002</v>
      </c>
      <c r="I8263">
        <v>37.792229376999998</v>
      </c>
      <c r="M8263">
        <v>8250</v>
      </c>
      <c r="N8263">
        <v>12000</v>
      </c>
      <c r="O8263">
        <v>19.173049985900001</v>
      </c>
      <c r="P8263">
        <v>0</v>
      </c>
      <c r="Q8263">
        <v>0</v>
      </c>
      <c r="R8263">
        <v>0</v>
      </c>
      <c r="S8263">
        <v>19.173049985900001</v>
      </c>
      <c r="T8263">
        <v>0</v>
      </c>
      <c r="U8263">
        <v>0</v>
      </c>
      <c r="V8263">
        <v>0</v>
      </c>
      <c r="W8263">
        <v>19.173049985900001</v>
      </c>
      <c r="X8263">
        <v>7048.1252559310997</v>
      </c>
    </row>
    <row r="8264" spans="3:24" x14ac:dyDescent="0.2">
      <c r="C8264">
        <v>8251</v>
      </c>
      <c r="D8264">
        <v>12002</v>
      </c>
      <c r="E8264">
        <v>1.258992584</v>
      </c>
      <c r="F8264">
        <v>1549.9334891200001</v>
      </c>
      <c r="G8264">
        <v>-3403.206676539</v>
      </c>
      <c r="H8264">
        <v>-3396.9214198330001</v>
      </c>
      <c r="I8264">
        <v>43.798690444999998</v>
      </c>
      <c r="M8264">
        <v>8251</v>
      </c>
      <c r="N8264">
        <v>12002</v>
      </c>
      <c r="O8264">
        <v>19.1573980784</v>
      </c>
      <c r="P8264">
        <v>0</v>
      </c>
      <c r="Q8264">
        <v>0</v>
      </c>
      <c r="R8264">
        <v>0</v>
      </c>
      <c r="S8264">
        <v>19.1573980784</v>
      </c>
      <c r="T8264">
        <v>0</v>
      </c>
      <c r="U8264">
        <v>0</v>
      </c>
      <c r="V8264">
        <v>0</v>
      </c>
      <c r="W8264">
        <v>19.1573980784</v>
      </c>
      <c r="X8264">
        <v>7030.8781451508003</v>
      </c>
    </row>
    <row r="8265" spans="3:24" x14ac:dyDescent="0.2">
      <c r="C8265">
        <v>8252</v>
      </c>
      <c r="D8265">
        <v>12004</v>
      </c>
      <c r="E8265">
        <v>1.227007086</v>
      </c>
      <c r="F8265">
        <v>1510.5564542340001</v>
      </c>
      <c r="G8265">
        <v>-3403.1934746410002</v>
      </c>
      <c r="H8265">
        <v>-3396.9219907430002</v>
      </c>
      <c r="I8265">
        <v>34.507281106000001</v>
      </c>
      <c r="M8265">
        <v>8252</v>
      </c>
      <c r="N8265">
        <v>12004</v>
      </c>
      <c r="O8265">
        <v>19.1562269697</v>
      </c>
      <c r="P8265">
        <v>0</v>
      </c>
      <c r="Q8265">
        <v>0</v>
      </c>
      <c r="R8265">
        <v>0</v>
      </c>
      <c r="S8265">
        <v>19.1562269697</v>
      </c>
      <c r="T8265">
        <v>0</v>
      </c>
      <c r="U8265">
        <v>0</v>
      </c>
      <c r="V8265">
        <v>0</v>
      </c>
      <c r="W8265">
        <v>19.1562269697</v>
      </c>
      <c r="X8265">
        <v>7029.5888125238998</v>
      </c>
    </row>
    <row r="8266" spans="3:24" x14ac:dyDescent="0.2">
      <c r="C8266">
        <v>8253</v>
      </c>
      <c r="D8266">
        <v>12006</v>
      </c>
      <c r="E8266">
        <v>1.2309898720000001</v>
      </c>
      <c r="F8266">
        <v>1515.4596232389999</v>
      </c>
      <c r="G8266">
        <v>-3403.1792992300002</v>
      </c>
      <c r="H8266">
        <v>-3396.9215076959999</v>
      </c>
      <c r="I8266">
        <v>42.262286080000003</v>
      </c>
      <c r="M8266">
        <v>8253</v>
      </c>
      <c r="N8266">
        <v>12006</v>
      </c>
      <c r="O8266">
        <v>19.159375069300001</v>
      </c>
      <c r="P8266">
        <v>0</v>
      </c>
      <c r="Q8266">
        <v>0</v>
      </c>
      <c r="R8266">
        <v>0</v>
      </c>
      <c r="S8266">
        <v>19.159375069300001</v>
      </c>
      <c r="T8266">
        <v>0</v>
      </c>
      <c r="U8266">
        <v>0</v>
      </c>
      <c r="V8266">
        <v>0</v>
      </c>
      <c r="W8266">
        <v>19.159375069300001</v>
      </c>
      <c r="X8266">
        <v>7033.0550717178003</v>
      </c>
    </row>
    <row r="8267" spans="3:24" x14ac:dyDescent="0.2">
      <c r="C8267">
        <v>8254</v>
      </c>
      <c r="D8267">
        <v>12008</v>
      </c>
      <c r="E8267">
        <v>1.2870932960000001</v>
      </c>
      <c r="F8267">
        <v>1584.5280015220001</v>
      </c>
      <c r="G8267">
        <v>-3403.1677053429999</v>
      </c>
      <c r="H8267">
        <v>-3396.922189377</v>
      </c>
      <c r="I8267">
        <v>32.688377078000002</v>
      </c>
      <c r="M8267">
        <v>8254</v>
      </c>
      <c r="N8267">
        <v>12008</v>
      </c>
      <c r="O8267">
        <v>19.171501836800001</v>
      </c>
      <c r="P8267">
        <v>0</v>
      </c>
      <c r="Q8267">
        <v>0</v>
      </c>
      <c r="R8267">
        <v>0</v>
      </c>
      <c r="S8267">
        <v>19.171501836800001</v>
      </c>
      <c r="T8267">
        <v>0</v>
      </c>
      <c r="U8267">
        <v>0</v>
      </c>
      <c r="V8267">
        <v>0</v>
      </c>
      <c r="W8267">
        <v>19.171501836800001</v>
      </c>
      <c r="X8267">
        <v>7046.4180677599998</v>
      </c>
    </row>
    <row r="8268" spans="3:24" x14ac:dyDescent="0.2">
      <c r="C8268">
        <v>8255</v>
      </c>
      <c r="D8268">
        <v>12010</v>
      </c>
      <c r="E8268">
        <v>1.1587729609999999</v>
      </c>
      <c r="F8268">
        <v>1426.5540891420001</v>
      </c>
      <c r="G8268">
        <v>-3403.158265863</v>
      </c>
      <c r="H8268">
        <v>-3396.921671349</v>
      </c>
      <c r="I8268">
        <v>39.985556258999999</v>
      </c>
      <c r="M8268">
        <v>8255</v>
      </c>
      <c r="N8268">
        <v>12010</v>
      </c>
      <c r="O8268">
        <v>19.192182605300001</v>
      </c>
      <c r="P8268">
        <v>0</v>
      </c>
      <c r="Q8268">
        <v>0</v>
      </c>
      <c r="R8268">
        <v>0</v>
      </c>
      <c r="S8268">
        <v>19.192182605300001</v>
      </c>
      <c r="T8268">
        <v>0</v>
      </c>
      <c r="U8268">
        <v>0</v>
      </c>
      <c r="V8268">
        <v>0</v>
      </c>
      <c r="W8268">
        <v>19.192182605300001</v>
      </c>
      <c r="X8268">
        <v>7069.2461063884002</v>
      </c>
    </row>
    <row r="8269" spans="3:24" x14ac:dyDescent="0.2">
      <c r="C8269">
        <v>8256</v>
      </c>
      <c r="D8269">
        <v>12012</v>
      </c>
      <c r="E8269">
        <v>1.2370291879999999</v>
      </c>
      <c r="F8269">
        <v>1522.894566745</v>
      </c>
      <c r="G8269">
        <v>-3403.1558658479998</v>
      </c>
      <c r="H8269">
        <v>-3396.9227997889998</v>
      </c>
      <c r="I8269">
        <v>37.409153838999998</v>
      </c>
      <c r="M8269">
        <v>8256</v>
      </c>
      <c r="N8269">
        <v>12012</v>
      </c>
      <c r="O8269">
        <v>19.208951017499999</v>
      </c>
      <c r="P8269">
        <v>0</v>
      </c>
      <c r="Q8269">
        <v>0</v>
      </c>
      <c r="R8269">
        <v>0</v>
      </c>
      <c r="S8269">
        <v>19.208951017499999</v>
      </c>
      <c r="T8269">
        <v>0</v>
      </c>
      <c r="U8269">
        <v>0</v>
      </c>
      <c r="V8269">
        <v>0</v>
      </c>
      <c r="W8269">
        <v>19.208951017499999</v>
      </c>
      <c r="X8269">
        <v>7087.7917249082002</v>
      </c>
    </row>
    <row r="8270" spans="3:24" x14ac:dyDescent="0.2">
      <c r="C8270">
        <v>8257</v>
      </c>
      <c r="D8270">
        <v>12014</v>
      </c>
      <c r="E8270">
        <v>1.238186655</v>
      </c>
      <c r="F8270">
        <v>1524.3195125929999</v>
      </c>
      <c r="G8270">
        <v>-3403.156617744</v>
      </c>
      <c r="H8270">
        <v>-3396.922204467</v>
      </c>
      <c r="I8270">
        <v>39.895275140000003</v>
      </c>
      <c r="M8270">
        <v>8257</v>
      </c>
      <c r="N8270">
        <v>12014</v>
      </c>
      <c r="O8270">
        <v>19.216988952800001</v>
      </c>
      <c r="P8270">
        <v>0</v>
      </c>
      <c r="Q8270">
        <v>0</v>
      </c>
      <c r="R8270">
        <v>0</v>
      </c>
      <c r="S8270">
        <v>19.216988952800001</v>
      </c>
      <c r="T8270">
        <v>0</v>
      </c>
      <c r="U8270">
        <v>0</v>
      </c>
      <c r="V8270">
        <v>0</v>
      </c>
      <c r="W8270">
        <v>19.216988952800001</v>
      </c>
      <c r="X8270">
        <v>7096.6930524040999</v>
      </c>
    </row>
    <row r="8271" spans="3:24" x14ac:dyDescent="0.2">
      <c r="C8271">
        <v>8258</v>
      </c>
      <c r="D8271">
        <v>12016</v>
      </c>
      <c r="E8271">
        <v>1.244671361</v>
      </c>
      <c r="F8271">
        <v>1532.302770822</v>
      </c>
      <c r="G8271">
        <v>-3403.1603504310001</v>
      </c>
      <c r="H8271">
        <v>-3396.9231547670001</v>
      </c>
      <c r="I8271">
        <v>35.628030238000001</v>
      </c>
      <c r="M8271">
        <v>8258</v>
      </c>
      <c r="N8271">
        <v>12016</v>
      </c>
      <c r="O8271">
        <v>19.2342102735</v>
      </c>
      <c r="P8271">
        <v>0</v>
      </c>
      <c r="Q8271">
        <v>0</v>
      </c>
      <c r="R8271">
        <v>0</v>
      </c>
      <c r="S8271">
        <v>19.2342102735</v>
      </c>
      <c r="T8271">
        <v>0</v>
      </c>
      <c r="U8271">
        <v>0</v>
      </c>
      <c r="V8271">
        <v>0</v>
      </c>
      <c r="W8271">
        <v>19.2342102735</v>
      </c>
      <c r="X8271">
        <v>7115.7892774933998</v>
      </c>
    </row>
    <row r="8272" spans="3:24" x14ac:dyDescent="0.2">
      <c r="C8272">
        <v>8259</v>
      </c>
      <c r="D8272">
        <v>12018</v>
      </c>
      <c r="E8272">
        <v>1.2833277890000001</v>
      </c>
      <c r="F8272">
        <v>1579.8923220639999</v>
      </c>
      <c r="G8272">
        <v>-3403.1637441829998</v>
      </c>
      <c r="H8272">
        <v>-3396.92265026</v>
      </c>
      <c r="I8272">
        <v>41.534592095000001</v>
      </c>
      <c r="M8272">
        <v>8259</v>
      </c>
      <c r="N8272">
        <v>12018</v>
      </c>
      <c r="O8272">
        <v>19.2518096057</v>
      </c>
      <c r="P8272">
        <v>0</v>
      </c>
      <c r="Q8272">
        <v>0</v>
      </c>
      <c r="R8272">
        <v>0</v>
      </c>
      <c r="S8272">
        <v>19.2518096057</v>
      </c>
      <c r="T8272">
        <v>0</v>
      </c>
      <c r="U8272">
        <v>0</v>
      </c>
      <c r="V8272">
        <v>0</v>
      </c>
      <c r="W8272">
        <v>19.2518096057</v>
      </c>
      <c r="X8272">
        <v>7135.3400301657002</v>
      </c>
    </row>
    <row r="8273" spans="3:24" x14ac:dyDescent="0.2">
      <c r="C8273">
        <v>8260</v>
      </c>
      <c r="D8273">
        <v>12020</v>
      </c>
      <c r="E8273">
        <v>1.2910884899999999</v>
      </c>
      <c r="F8273">
        <v>1589.4464463689999</v>
      </c>
      <c r="G8273">
        <v>-3403.1700357589998</v>
      </c>
      <c r="H8273">
        <v>-3396.9236200669998</v>
      </c>
      <c r="I8273">
        <v>33.030944550999997</v>
      </c>
      <c r="M8273">
        <v>8260</v>
      </c>
      <c r="N8273">
        <v>12020</v>
      </c>
      <c r="O8273">
        <v>19.253426619599999</v>
      </c>
      <c r="P8273">
        <v>0</v>
      </c>
      <c r="Q8273">
        <v>0</v>
      </c>
      <c r="R8273">
        <v>0</v>
      </c>
      <c r="S8273">
        <v>19.253426619599999</v>
      </c>
      <c r="T8273">
        <v>0</v>
      </c>
      <c r="U8273">
        <v>0</v>
      </c>
      <c r="V8273">
        <v>0</v>
      </c>
      <c r="W8273">
        <v>19.253426619599999</v>
      </c>
      <c r="X8273">
        <v>7137.1381333209001</v>
      </c>
    </row>
    <row r="8274" spans="3:24" x14ac:dyDescent="0.2">
      <c r="C8274">
        <v>8261</v>
      </c>
      <c r="D8274">
        <v>12022</v>
      </c>
      <c r="E8274">
        <v>1.2403276590000001</v>
      </c>
      <c r="F8274">
        <v>1526.955281692</v>
      </c>
      <c r="G8274">
        <v>-3403.1705793320002</v>
      </c>
      <c r="H8274">
        <v>-3396.9228727260002</v>
      </c>
      <c r="I8274">
        <v>38.156750055000003</v>
      </c>
      <c r="M8274">
        <v>8261</v>
      </c>
      <c r="N8274">
        <v>12022</v>
      </c>
      <c r="O8274">
        <v>19.271982021399999</v>
      </c>
      <c r="P8274">
        <v>0</v>
      </c>
      <c r="Q8274">
        <v>0</v>
      </c>
      <c r="R8274">
        <v>0</v>
      </c>
      <c r="S8274">
        <v>19.271982021399999</v>
      </c>
      <c r="T8274">
        <v>0</v>
      </c>
      <c r="U8274">
        <v>0</v>
      </c>
      <c r="V8274">
        <v>0</v>
      </c>
      <c r="W8274">
        <v>19.271982021399999</v>
      </c>
      <c r="X8274">
        <v>7157.7931793943999</v>
      </c>
    </row>
    <row r="8275" spans="3:24" x14ac:dyDescent="0.2">
      <c r="C8275">
        <v>8262</v>
      </c>
      <c r="D8275">
        <v>12024</v>
      </c>
      <c r="E8275">
        <v>1.280263116</v>
      </c>
      <c r="F8275">
        <v>1576.119433632</v>
      </c>
      <c r="G8275">
        <v>-3403.1728778649999</v>
      </c>
      <c r="H8275">
        <v>-3396.9238902659999</v>
      </c>
      <c r="I8275">
        <v>43.221596265999999</v>
      </c>
      <c r="M8275">
        <v>8262</v>
      </c>
      <c r="N8275">
        <v>12024</v>
      </c>
      <c r="O8275">
        <v>19.2781937988</v>
      </c>
      <c r="P8275">
        <v>0</v>
      </c>
      <c r="Q8275">
        <v>0</v>
      </c>
      <c r="R8275">
        <v>0</v>
      </c>
      <c r="S8275">
        <v>19.2781937988</v>
      </c>
      <c r="T8275">
        <v>0</v>
      </c>
      <c r="U8275">
        <v>0</v>
      </c>
      <c r="V8275">
        <v>0</v>
      </c>
      <c r="W8275">
        <v>19.2781937988</v>
      </c>
      <c r="X8275">
        <v>7164.7167460488999</v>
      </c>
    </row>
    <row r="8276" spans="3:24" x14ac:dyDescent="0.2">
      <c r="C8276">
        <v>8263</v>
      </c>
      <c r="D8276">
        <v>12026</v>
      </c>
      <c r="E8276">
        <v>1.1380366749999999</v>
      </c>
      <c r="F8276">
        <v>1401.0258488249999</v>
      </c>
      <c r="G8276">
        <v>-3403.1742567679999</v>
      </c>
      <c r="H8276">
        <v>-3396.9234721769999</v>
      </c>
      <c r="I8276">
        <v>48.180092262000002</v>
      </c>
      <c r="M8276">
        <v>8263</v>
      </c>
      <c r="N8276">
        <v>12026</v>
      </c>
      <c r="O8276">
        <v>19.2762882667</v>
      </c>
      <c r="P8276">
        <v>0</v>
      </c>
      <c r="Q8276">
        <v>0</v>
      </c>
      <c r="R8276">
        <v>0</v>
      </c>
      <c r="S8276">
        <v>19.2762882667</v>
      </c>
      <c r="T8276">
        <v>0</v>
      </c>
      <c r="U8276">
        <v>0</v>
      </c>
      <c r="V8276">
        <v>0</v>
      </c>
      <c r="W8276">
        <v>19.2762882667</v>
      </c>
      <c r="X8276">
        <v>7162.5923900695998</v>
      </c>
    </row>
    <row r="8277" spans="3:24" x14ac:dyDescent="0.2">
      <c r="C8277">
        <v>8264</v>
      </c>
      <c r="D8277">
        <v>12028</v>
      </c>
      <c r="E8277">
        <v>1.17521644</v>
      </c>
      <c r="F8277">
        <v>1446.797494981</v>
      </c>
      <c r="G8277">
        <v>-3403.178912241</v>
      </c>
      <c r="H8277">
        <v>-3396.9247130929998</v>
      </c>
      <c r="I8277">
        <v>54.410714779000003</v>
      </c>
      <c r="M8277">
        <v>8264</v>
      </c>
      <c r="N8277">
        <v>12028</v>
      </c>
      <c r="O8277">
        <v>19.2703177444</v>
      </c>
      <c r="P8277">
        <v>0</v>
      </c>
      <c r="Q8277">
        <v>0</v>
      </c>
      <c r="R8277">
        <v>0</v>
      </c>
      <c r="S8277">
        <v>19.2703177444</v>
      </c>
      <c r="T8277">
        <v>0</v>
      </c>
      <c r="U8277">
        <v>0</v>
      </c>
      <c r="V8277">
        <v>0</v>
      </c>
      <c r="W8277">
        <v>19.2703177444</v>
      </c>
      <c r="X8277">
        <v>7155.9389556360002</v>
      </c>
    </row>
    <row r="8278" spans="3:24" x14ac:dyDescent="0.2">
      <c r="C8278">
        <v>8265</v>
      </c>
      <c r="D8278">
        <v>12030</v>
      </c>
      <c r="E8278">
        <v>1.188760349</v>
      </c>
      <c r="F8278">
        <v>1463.4712696829999</v>
      </c>
      <c r="G8278">
        <v>-3403.1831921859998</v>
      </c>
      <c r="H8278">
        <v>-3396.9237547600001</v>
      </c>
      <c r="I8278">
        <v>37.043421516999999</v>
      </c>
      <c r="M8278">
        <v>8265</v>
      </c>
      <c r="N8278">
        <v>12030</v>
      </c>
      <c r="O8278">
        <v>19.264098082</v>
      </c>
      <c r="P8278">
        <v>0</v>
      </c>
      <c r="Q8278">
        <v>0</v>
      </c>
      <c r="R8278">
        <v>0</v>
      </c>
      <c r="S8278">
        <v>19.264098082</v>
      </c>
      <c r="T8278">
        <v>0</v>
      </c>
      <c r="U8278">
        <v>0</v>
      </c>
      <c r="V8278">
        <v>0</v>
      </c>
      <c r="W8278">
        <v>19.264098082</v>
      </c>
      <c r="X8278">
        <v>7149.0122675287002</v>
      </c>
    </row>
    <row r="8279" spans="3:24" x14ac:dyDescent="0.2">
      <c r="C8279">
        <v>8266</v>
      </c>
      <c r="D8279">
        <v>12032</v>
      </c>
      <c r="E8279">
        <v>1.096652051</v>
      </c>
      <c r="F8279">
        <v>1350.077642042</v>
      </c>
      <c r="G8279">
        <v>-3403.1893635780002</v>
      </c>
      <c r="H8279">
        <v>-3396.924066988</v>
      </c>
      <c r="I8279">
        <v>37.906574810000002</v>
      </c>
      <c r="M8279">
        <v>8266</v>
      </c>
      <c r="N8279">
        <v>12032</v>
      </c>
      <c r="O8279">
        <v>19.2652693442</v>
      </c>
      <c r="P8279">
        <v>0</v>
      </c>
      <c r="Q8279">
        <v>0</v>
      </c>
      <c r="R8279">
        <v>0</v>
      </c>
      <c r="S8279">
        <v>19.2652693442</v>
      </c>
      <c r="T8279">
        <v>0</v>
      </c>
      <c r="U8279">
        <v>0</v>
      </c>
      <c r="V8279">
        <v>0</v>
      </c>
      <c r="W8279">
        <v>19.2652693442</v>
      </c>
      <c r="X8279">
        <v>7150.3163321758002</v>
      </c>
    </row>
    <row r="8280" spans="3:24" x14ac:dyDescent="0.2">
      <c r="C8280">
        <v>8267</v>
      </c>
      <c r="D8280">
        <v>12034</v>
      </c>
      <c r="E8280">
        <v>1.175488109</v>
      </c>
      <c r="F8280">
        <v>1447.1319448889999</v>
      </c>
      <c r="G8280">
        <v>-3403.1953884290001</v>
      </c>
      <c r="H8280">
        <v>-3396.923661498</v>
      </c>
      <c r="I8280">
        <v>38.481310421000003</v>
      </c>
      <c r="M8280">
        <v>8267</v>
      </c>
      <c r="N8280">
        <v>12034</v>
      </c>
      <c r="O8280">
        <v>19.269417126800001</v>
      </c>
      <c r="P8280">
        <v>0</v>
      </c>
      <c r="Q8280">
        <v>0</v>
      </c>
      <c r="R8280">
        <v>0</v>
      </c>
      <c r="S8280">
        <v>19.269417126800001</v>
      </c>
      <c r="T8280">
        <v>0</v>
      </c>
      <c r="U8280">
        <v>0</v>
      </c>
      <c r="V8280">
        <v>0</v>
      </c>
      <c r="W8280">
        <v>19.269417126800001</v>
      </c>
      <c r="X8280">
        <v>7154.9356826864996</v>
      </c>
    </row>
    <row r="8281" spans="3:24" x14ac:dyDescent="0.2">
      <c r="C8281">
        <v>8268</v>
      </c>
      <c r="D8281">
        <v>12036</v>
      </c>
      <c r="E8281">
        <v>1.108396385</v>
      </c>
      <c r="F8281">
        <v>1364.5359769480001</v>
      </c>
      <c r="G8281">
        <v>-3403.1976048840002</v>
      </c>
      <c r="H8281">
        <v>-3396.9234354720002</v>
      </c>
      <c r="I8281">
        <v>32.038382939000002</v>
      </c>
      <c r="M8281">
        <v>8268</v>
      </c>
      <c r="N8281">
        <v>12036</v>
      </c>
      <c r="O8281">
        <v>19.2982130569</v>
      </c>
      <c r="P8281">
        <v>0</v>
      </c>
      <c r="Q8281">
        <v>0</v>
      </c>
      <c r="R8281">
        <v>0</v>
      </c>
      <c r="S8281">
        <v>19.2982130569</v>
      </c>
      <c r="T8281">
        <v>0</v>
      </c>
      <c r="U8281">
        <v>0</v>
      </c>
      <c r="V8281">
        <v>0</v>
      </c>
      <c r="W8281">
        <v>19.2982130569</v>
      </c>
      <c r="X8281">
        <v>7187.0603295741003</v>
      </c>
    </row>
    <row r="8282" spans="3:24" x14ac:dyDescent="0.2">
      <c r="C8282">
        <v>8269</v>
      </c>
      <c r="D8282">
        <v>12038</v>
      </c>
      <c r="E8282">
        <v>1.18198582</v>
      </c>
      <c r="F8282">
        <v>1455.131212815</v>
      </c>
      <c r="G8282">
        <v>-3403.1983229980001</v>
      </c>
      <c r="H8282">
        <v>-3396.9234631149998</v>
      </c>
      <c r="I8282">
        <v>42.367338554</v>
      </c>
      <c r="M8282">
        <v>8269</v>
      </c>
      <c r="N8282">
        <v>12038</v>
      </c>
      <c r="O8282">
        <v>19.326155905299998</v>
      </c>
      <c r="P8282">
        <v>0</v>
      </c>
      <c r="Q8282">
        <v>0</v>
      </c>
      <c r="R8282">
        <v>0</v>
      </c>
      <c r="S8282">
        <v>19.326155905299998</v>
      </c>
      <c r="T8282">
        <v>0</v>
      </c>
      <c r="U8282">
        <v>0</v>
      </c>
      <c r="V8282">
        <v>0</v>
      </c>
      <c r="W8282">
        <v>19.326155905299998</v>
      </c>
      <c r="X8282">
        <v>7218.3250685867997</v>
      </c>
    </row>
    <row r="8283" spans="3:24" x14ac:dyDescent="0.2">
      <c r="C8283">
        <v>8270</v>
      </c>
      <c r="D8283">
        <v>12040</v>
      </c>
      <c r="E8283">
        <v>1.1281999140000001</v>
      </c>
      <c r="F8283">
        <v>1388.915908599</v>
      </c>
      <c r="G8283">
        <v>-3403.2026600630002</v>
      </c>
      <c r="H8283">
        <v>-3396.923841326</v>
      </c>
      <c r="I8283">
        <v>27.057996264</v>
      </c>
      <c r="M8283">
        <v>8270</v>
      </c>
      <c r="N8283">
        <v>12040</v>
      </c>
      <c r="O8283">
        <v>19.323112364499998</v>
      </c>
      <c r="P8283">
        <v>0</v>
      </c>
      <c r="Q8283">
        <v>0</v>
      </c>
      <c r="R8283">
        <v>0</v>
      </c>
      <c r="S8283">
        <v>19.323112364499998</v>
      </c>
      <c r="T8283">
        <v>0</v>
      </c>
      <c r="U8283">
        <v>0</v>
      </c>
      <c r="V8283">
        <v>0</v>
      </c>
      <c r="W8283">
        <v>19.323112364499998</v>
      </c>
      <c r="X8283">
        <v>7214.9153154202004</v>
      </c>
    </row>
    <row r="8284" spans="3:24" x14ac:dyDescent="0.2">
      <c r="C8284">
        <v>8271</v>
      </c>
      <c r="D8284">
        <v>12042</v>
      </c>
      <c r="E8284">
        <v>1.2196095069999999</v>
      </c>
      <c r="F8284">
        <v>1501.449367205</v>
      </c>
      <c r="G8284">
        <v>-3403.2052736529999</v>
      </c>
      <c r="H8284">
        <v>-3396.9233218869999</v>
      </c>
      <c r="I8284">
        <v>42.374297169999998</v>
      </c>
      <c r="M8284">
        <v>8271</v>
      </c>
      <c r="N8284">
        <v>12042</v>
      </c>
      <c r="O8284">
        <v>19.316358235999999</v>
      </c>
      <c r="P8284">
        <v>0</v>
      </c>
      <c r="Q8284">
        <v>0</v>
      </c>
      <c r="R8284">
        <v>0</v>
      </c>
      <c r="S8284">
        <v>19.316358235999999</v>
      </c>
      <c r="T8284">
        <v>0</v>
      </c>
      <c r="U8284">
        <v>0</v>
      </c>
      <c r="V8284">
        <v>0</v>
      </c>
      <c r="W8284">
        <v>19.316358235999999</v>
      </c>
      <c r="X8284">
        <v>7207.3523359659002</v>
      </c>
    </row>
    <row r="8285" spans="3:24" x14ac:dyDescent="0.2">
      <c r="C8285">
        <v>8272</v>
      </c>
      <c r="D8285">
        <v>12044</v>
      </c>
      <c r="E8285">
        <v>1.153442345</v>
      </c>
      <c r="F8285">
        <v>1419.9916189329999</v>
      </c>
      <c r="G8285">
        <v>-3403.209773006</v>
      </c>
      <c r="H8285">
        <v>-3396.9240592689998</v>
      </c>
      <c r="I8285">
        <v>53.382603437</v>
      </c>
      <c r="M8285">
        <v>8272</v>
      </c>
      <c r="N8285">
        <v>12044</v>
      </c>
      <c r="O8285">
        <v>19.297290962200002</v>
      </c>
      <c r="P8285">
        <v>0</v>
      </c>
      <c r="Q8285">
        <v>0</v>
      </c>
      <c r="R8285">
        <v>0</v>
      </c>
      <c r="S8285">
        <v>19.297290962200002</v>
      </c>
      <c r="T8285">
        <v>0</v>
      </c>
      <c r="U8285">
        <v>0</v>
      </c>
      <c r="V8285">
        <v>0</v>
      </c>
      <c r="W8285">
        <v>19.297290962200002</v>
      </c>
      <c r="X8285">
        <v>7186.0301564273004</v>
      </c>
    </row>
    <row r="8286" spans="3:24" x14ac:dyDescent="0.2">
      <c r="C8286">
        <v>8273</v>
      </c>
      <c r="D8286">
        <v>12046</v>
      </c>
      <c r="E8286">
        <v>1.052312492</v>
      </c>
      <c r="F8286">
        <v>1295.491643307</v>
      </c>
      <c r="G8286">
        <v>-3403.2104823609998</v>
      </c>
      <c r="H8286">
        <v>-3396.9232496169998</v>
      </c>
      <c r="I8286">
        <v>53.264539972999998</v>
      </c>
      <c r="M8286">
        <v>8273</v>
      </c>
      <c r="N8286">
        <v>12046</v>
      </c>
      <c r="O8286">
        <v>19.292316693099998</v>
      </c>
      <c r="P8286">
        <v>0</v>
      </c>
      <c r="Q8286">
        <v>0</v>
      </c>
      <c r="R8286">
        <v>0</v>
      </c>
      <c r="S8286">
        <v>19.292316693099998</v>
      </c>
      <c r="T8286">
        <v>0</v>
      </c>
      <c r="U8286">
        <v>0</v>
      </c>
      <c r="V8286">
        <v>0</v>
      </c>
      <c r="W8286">
        <v>19.292316693099998</v>
      </c>
      <c r="X8286">
        <v>7180.474552619</v>
      </c>
    </row>
    <row r="8287" spans="3:24" x14ac:dyDescent="0.2">
      <c r="C8287">
        <v>8274</v>
      </c>
      <c r="D8287">
        <v>12048</v>
      </c>
      <c r="E8287">
        <v>1.1182287989999999</v>
      </c>
      <c r="F8287">
        <v>1376.6405663769999</v>
      </c>
      <c r="G8287">
        <v>-3403.2127487510002</v>
      </c>
      <c r="H8287">
        <v>-3396.9240626589999</v>
      </c>
      <c r="I8287">
        <v>55.151074886000004</v>
      </c>
      <c r="M8287">
        <v>8274</v>
      </c>
      <c r="N8287">
        <v>12048</v>
      </c>
      <c r="O8287">
        <v>19.294993624500002</v>
      </c>
      <c r="P8287">
        <v>0</v>
      </c>
      <c r="Q8287">
        <v>0</v>
      </c>
      <c r="R8287">
        <v>0</v>
      </c>
      <c r="S8287">
        <v>19.294993624500002</v>
      </c>
      <c r="T8287">
        <v>0</v>
      </c>
      <c r="U8287">
        <v>0</v>
      </c>
      <c r="V8287">
        <v>0</v>
      </c>
      <c r="W8287">
        <v>19.294993624500002</v>
      </c>
      <c r="X8287">
        <v>7183.4639766468999</v>
      </c>
    </row>
    <row r="8288" spans="3:24" x14ac:dyDescent="0.2">
      <c r="C8288">
        <v>8275</v>
      </c>
      <c r="D8288">
        <v>12050</v>
      </c>
      <c r="E8288">
        <v>1.1766407210000001</v>
      </c>
      <c r="F8288">
        <v>1448.5509132560001</v>
      </c>
      <c r="G8288">
        <v>-3403.215455606</v>
      </c>
      <c r="H8288">
        <v>-3396.9229773669999</v>
      </c>
      <c r="I8288">
        <v>53.144486817000001</v>
      </c>
      <c r="M8288">
        <v>8275</v>
      </c>
      <c r="N8288">
        <v>12050</v>
      </c>
      <c r="O8288">
        <v>19.2867293899</v>
      </c>
      <c r="P8288">
        <v>0</v>
      </c>
      <c r="Q8288">
        <v>0</v>
      </c>
      <c r="R8288">
        <v>0</v>
      </c>
      <c r="S8288">
        <v>19.2867293899</v>
      </c>
      <c r="T8288">
        <v>0</v>
      </c>
      <c r="U8288">
        <v>0</v>
      </c>
      <c r="V8288">
        <v>0</v>
      </c>
      <c r="W8288">
        <v>19.2867293899</v>
      </c>
      <c r="X8288">
        <v>7174.2376856778001</v>
      </c>
    </row>
    <row r="8289" spans="3:24" x14ac:dyDescent="0.2">
      <c r="C8289">
        <v>8276</v>
      </c>
      <c r="D8289">
        <v>12052</v>
      </c>
      <c r="E8289">
        <v>1.147823555</v>
      </c>
      <c r="F8289">
        <v>1413.0743818779999</v>
      </c>
      <c r="G8289">
        <v>-3403.2211604099998</v>
      </c>
      <c r="H8289">
        <v>-3396.9244553210001</v>
      </c>
      <c r="I8289">
        <v>53.359506340000003</v>
      </c>
      <c r="M8289">
        <v>8276</v>
      </c>
      <c r="N8289">
        <v>12052</v>
      </c>
      <c r="O8289">
        <v>19.2774159236</v>
      </c>
      <c r="P8289">
        <v>0</v>
      </c>
      <c r="Q8289">
        <v>0</v>
      </c>
      <c r="R8289">
        <v>0</v>
      </c>
      <c r="S8289">
        <v>19.2774159236</v>
      </c>
      <c r="T8289">
        <v>0</v>
      </c>
      <c r="U8289">
        <v>0</v>
      </c>
      <c r="V8289">
        <v>0</v>
      </c>
      <c r="W8289">
        <v>19.2774159236</v>
      </c>
      <c r="X8289">
        <v>7163.8494919248997</v>
      </c>
    </row>
    <row r="8290" spans="3:24" x14ac:dyDescent="0.2">
      <c r="C8290">
        <v>8277</v>
      </c>
      <c r="D8290">
        <v>12054</v>
      </c>
      <c r="E8290">
        <v>1.1145294750000001</v>
      </c>
      <c r="F8290">
        <v>1372.0863642480001</v>
      </c>
      <c r="G8290">
        <v>-3403.2257246630002</v>
      </c>
      <c r="H8290">
        <v>-3396.9239736119998</v>
      </c>
      <c r="I8290">
        <v>42.989947110999999</v>
      </c>
      <c r="M8290">
        <v>8277</v>
      </c>
      <c r="N8290">
        <v>12054</v>
      </c>
      <c r="O8290">
        <v>19.262838133700001</v>
      </c>
      <c r="P8290">
        <v>0</v>
      </c>
      <c r="Q8290">
        <v>0</v>
      </c>
      <c r="R8290">
        <v>0</v>
      </c>
      <c r="S8290">
        <v>19.262838133700001</v>
      </c>
      <c r="T8290">
        <v>0</v>
      </c>
      <c r="U8290">
        <v>0</v>
      </c>
      <c r="V8290">
        <v>0</v>
      </c>
      <c r="W8290">
        <v>19.262838133700001</v>
      </c>
      <c r="X8290">
        <v>7147.6096380864001</v>
      </c>
    </row>
    <row r="8291" spans="3:24" x14ac:dyDescent="0.2">
      <c r="C8291">
        <v>8278</v>
      </c>
      <c r="D8291">
        <v>12056</v>
      </c>
      <c r="E8291">
        <v>1.0887920069999999</v>
      </c>
      <c r="F8291">
        <v>1340.4012186150001</v>
      </c>
      <c r="G8291">
        <v>-3403.2329796839999</v>
      </c>
      <c r="H8291">
        <v>-3396.9253194839998</v>
      </c>
      <c r="I8291">
        <v>54.168369396999999</v>
      </c>
      <c r="M8291">
        <v>8278</v>
      </c>
      <c r="N8291">
        <v>12056</v>
      </c>
      <c r="O8291">
        <v>19.243354278999998</v>
      </c>
      <c r="P8291">
        <v>0</v>
      </c>
      <c r="Q8291">
        <v>0</v>
      </c>
      <c r="R8291">
        <v>0</v>
      </c>
      <c r="S8291">
        <v>19.243354278999998</v>
      </c>
      <c r="T8291">
        <v>0</v>
      </c>
      <c r="U8291">
        <v>0</v>
      </c>
      <c r="V8291">
        <v>0</v>
      </c>
      <c r="W8291">
        <v>19.243354278999998</v>
      </c>
      <c r="X8291">
        <v>7125.942710329</v>
      </c>
    </row>
    <row r="8292" spans="3:24" x14ac:dyDescent="0.2">
      <c r="C8292">
        <v>8279</v>
      </c>
      <c r="D8292">
        <v>12058</v>
      </c>
      <c r="E8292">
        <v>1.0445815679999999</v>
      </c>
      <c r="F8292">
        <v>1285.9741781979999</v>
      </c>
      <c r="G8292">
        <v>-3403.2376011840001</v>
      </c>
      <c r="H8292">
        <v>-3396.9249025509998</v>
      </c>
      <c r="I8292">
        <v>42.995942536000001</v>
      </c>
      <c r="M8292">
        <v>8279</v>
      </c>
      <c r="N8292">
        <v>12058</v>
      </c>
      <c r="O8292">
        <v>19.235291476800001</v>
      </c>
      <c r="P8292">
        <v>0</v>
      </c>
      <c r="Q8292">
        <v>0</v>
      </c>
      <c r="R8292">
        <v>0</v>
      </c>
      <c r="S8292">
        <v>19.235291476800001</v>
      </c>
      <c r="T8292">
        <v>0</v>
      </c>
      <c r="U8292">
        <v>0</v>
      </c>
      <c r="V8292">
        <v>0</v>
      </c>
      <c r="W8292">
        <v>19.235291476800001</v>
      </c>
      <c r="X8292">
        <v>7116.9893340608996</v>
      </c>
    </row>
    <row r="8293" spans="3:24" x14ac:dyDescent="0.2">
      <c r="C8293">
        <v>8280</v>
      </c>
      <c r="D8293">
        <v>12060</v>
      </c>
      <c r="E8293">
        <v>1.1528002749999999</v>
      </c>
      <c r="F8293">
        <v>1419.2011731170001</v>
      </c>
      <c r="G8293">
        <v>-3403.243446597</v>
      </c>
      <c r="H8293">
        <v>-3396.9254634670001</v>
      </c>
      <c r="I8293">
        <v>41.124750349000003</v>
      </c>
      <c r="M8293">
        <v>8280</v>
      </c>
      <c r="N8293">
        <v>12060</v>
      </c>
      <c r="O8293">
        <v>19.226135748800001</v>
      </c>
      <c r="P8293">
        <v>0</v>
      </c>
      <c r="Q8293">
        <v>0</v>
      </c>
      <c r="R8293">
        <v>0</v>
      </c>
      <c r="S8293">
        <v>19.226135748800001</v>
      </c>
      <c r="T8293">
        <v>0</v>
      </c>
      <c r="U8293">
        <v>0</v>
      </c>
      <c r="V8293">
        <v>0</v>
      </c>
      <c r="W8293">
        <v>19.226135748800001</v>
      </c>
      <c r="X8293">
        <v>7106.8314103949997</v>
      </c>
    </row>
    <row r="8294" spans="3:24" x14ac:dyDescent="0.2">
      <c r="C8294">
        <v>8281</v>
      </c>
      <c r="D8294">
        <v>12062</v>
      </c>
      <c r="E8294">
        <v>1.2283261249999999</v>
      </c>
      <c r="F8294">
        <v>1512.180310065</v>
      </c>
      <c r="G8294">
        <v>-3403.2482732640001</v>
      </c>
      <c r="H8294">
        <v>-3396.925200441</v>
      </c>
      <c r="I8294">
        <v>41.064212220000002</v>
      </c>
      <c r="M8294">
        <v>8281</v>
      </c>
      <c r="N8294">
        <v>12062</v>
      </c>
      <c r="O8294">
        <v>19.203666863199999</v>
      </c>
      <c r="P8294">
        <v>0</v>
      </c>
      <c r="Q8294">
        <v>0</v>
      </c>
      <c r="R8294">
        <v>0</v>
      </c>
      <c r="S8294">
        <v>19.203666863199999</v>
      </c>
      <c r="T8294">
        <v>0</v>
      </c>
      <c r="U8294">
        <v>0</v>
      </c>
      <c r="V8294">
        <v>0</v>
      </c>
      <c r="W8294">
        <v>19.203666863199999</v>
      </c>
      <c r="X8294">
        <v>7081.9440318583001</v>
      </c>
    </row>
    <row r="8295" spans="3:24" x14ac:dyDescent="0.2">
      <c r="C8295">
        <v>8282</v>
      </c>
      <c r="D8295">
        <v>12064</v>
      </c>
      <c r="E8295">
        <v>1.225579274</v>
      </c>
      <c r="F8295">
        <v>1508.798689237</v>
      </c>
      <c r="G8295">
        <v>-3403.25099004</v>
      </c>
      <c r="H8295">
        <v>-3396.9255417230002</v>
      </c>
      <c r="I8295">
        <v>47.075409901</v>
      </c>
      <c r="M8295">
        <v>8282</v>
      </c>
      <c r="N8295">
        <v>12064</v>
      </c>
      <c r="O8295">
        <v>19.1895722736</v>
      </c>
      <c r="P8295">
        <v>0</v>
      </c>
      <c r="Q8295">
        <v>0</v>
      </c>
      <c r="R8295">
        <v>0</v>
      </c>
      <c r="S8295">
        <v>19.1895722736</v>
      </c>
      <c r="T8295">
        <v>0</v>
      </c>
      <c r="U8295">
        <v>0</v>
      </c>
      <c r="V8295">
        <v>0</v>
      </c>
      <c r="W8295">
        <v>19.1895722736</v>
      </c>
      <c r="X8295">
        <v>7066.3620309961998</v>
      </c>
    </row>
    <row r="8296" spans="3:24" x14ac:dyDescent="0.2">
      <c r="C8296">
        <v>8283</v>
      </c>
      <c r="D8296">
        <v>12066</v>
      </c>
      <c r="E8296">
        <v>1.2064411159999999</v>
      </c>
      <c r="F8296">
        <v>1485.2378893170001</v>
      </c>
      <c r="G8296">
        <v>-3403.2508481529999</v>
      </c>
      <c r="H8296">
        <v>-3396.9254047300001</v>
      </c>
      <c r="I8296">
        <v>37.873612045999998</v>
      </c>
      <c r="M8296">
        <v>8283</v>
      </c>
      <c r="N8296">
        <v>12066</v>
      </c>
      <c r="O8296">
        <v>19.176975356300002</v>
      </c>
      <c r="P8296">
        <v>0</v>
      </c>
      <c r="Q8296">
        <v>0</v>
      </c>
      <c r="R8296">
        <v>0</v>
      </c>
      <c r="S8296">
        <v>19.176975356300002</v>
      </c>
      <c r="T8296">
        <v>0</v>
      </c>
      <c r="U8296">
        <v>0</v>
      </c>
      <c r="V8296">
        <v>0</v>
      </c>
      <c r="W8296">
        <v>19.176975356300002</v>
      </c>
      <c r="X8296">
        <v>7052.4551095696997</v>
      </c>
    </row>
    <row r="8297" spans="3:24" x14ac:dyDescent="0.2">
      <c r="C8297">
        <v>8284</v>
      </c>
      <c r="D8297">
        <v>12068</v>
      </c>
      <c r="E8297">
        <v>1.213691705</v>
      </c>
      <c r="F8297">
        <v>1494.1640192980001</v>
      </c>
      <c r="G8297">
        <v>-3403.2486277369999</v>
      </c>
      <c r="H8297">
        <v>-3396.9254636000001</v>
      </c>
      <c r="I8297">
        <v>44.674111218</v>
      </c>
      <c r="M8297">
        <v>8284</v>
      </c>
      <c r="N8297">
        <v>12068</v>
      </c>
      <c r="O8297">
        <v>19.165675199599999</v>
      </c>
      <c r="P8297">
        <v>0</v>
      </c>
      <c r="Q8297">
        <v>0</v>
      </c>
      <c r="R8297">
        <v>0</v>
      </c>
      <c r="S8297">
        <v>19.165675199599999</v>
      </c>
      <c r="T8297">
        <v>0</v>
      </c>
      <c r="U8297">
        <v>0</v>
      </c>
      <c r="V8297">
        <v>0</v>
      </c>
      <c r="W8297">
        <v>19.165675199599999</v>
      </c>
      <c r="X8297">
        <v>7039.9953401184002</v>
      </c>
    </row>
    <row r="8298" spans="3:24" x14ac:dyDescent="0.2">
      <c r="C8298">
        <v>8285</v>
      </c>
      <c r="D8298">
        <v>12070</v>
      </c>
      <c r="E8298">
        <v>1.17819772</v>
      </c>
      <c r="F8298">
        <v>1450.4677197870001</v>
      </c>
      <c r="G8298">
        <v>-3403.2446673320001</v>
      </c>
      <c r="H8298">
        <v>-3396.9251678099999</v>
      </c>
      <c r="I8298">
        <v>34.415815559999999</v>
      </c>
      <c r="M8298">
        <v>8285</v>
      </c>
      <c r="N8298">
        <v>12070</v>
      </c>
      <c r="O8298">
        <v>19.1583903826</v>
      </c>
      <c r="P8298">
        <v>0</v>
      </c>
      <c r="Q8298">
        <v>0</v>
      </c>
      <c r="R8298">
        <v>0</v>
      </c>
      <c r="S8298">
        <v>19.1583903826</v>
      </c>
      <c r="T8298">
        <v>0</v>
      </c>
      <c r="U8298">
        <v>0</v>
      </c>
      <c r="V8298">
        <v>0</v>
      </c>
      <c r="W8298">
        <v>19.1583903826</v>
      </c>
      <c r="X8298">
        <v>7031.9707462662</v>
      </c>
    </row>
    <row r="8299" spans="3:24" x14ac:dyDescent="0.2">
      <c r="C8299">
        <v>8286</v>
      </c>
      <c r="D8299">
        <v>12072</v>
      </c>
      <c r="E8299">
        <v>1.261463215</v>
      </c>
      <c r="F8299">
        <v>1552.9750586519999</v>
      </c>
      <c r="G8299">
        <v>-3403.2414643040001</v>
      </c>
      <c r="H8299">
        <v>-3396.9254406569999</v>
      </c>
      <c r="I8299">
        <v>47.327728782000001</v>
      </c>
      <c r="M8299">
        <v>8286</v>
      </c>
      <c r="N8299">
        <v>12072</v>
      </c>
      <c r="O8299">
        <v>19.155737734199999</v>
      </c>
      <c r="P8299">
        <v>0</v>
      </c>
      <c r="Q8299">
        <v>0</v>
      </c>
      <c r="R8299">
        <v>0</v>
      </c>
      <c r="S8299">
        <v>19.155737734199999</v>
      </c>
      <c r="T8299">
        <v>0</v>
      </c>
      <c r="U8299">
        <v>0</v>
      </c>
      <c r="V8299">
        <v>0</v>
      </c>
      <c r="W8299">
        <v>19.155737734199999</v>
      </c>
      <c r="X8299">
        <v>7029.0502352775002</v>
      </c>
    </row>
    <row r="8300" spans="3:24" x14ac:dyDescent="0.2">
      <c r="C8300">
        <v>8287</v>
      </c>
      <c r="D8300">
        <v>12074</v>
      </c>
      <c r="E8300">
        <v>1.1914541599999999</v>
      </c>
      <c r="F8300">
        <v>1466.787594468</v>
      </c>
      <c r="G8300">
        <v>-3403.2400905899999</v>
      </c>
      <c r="H8300">
        <v>-3396.9252840640002</v>
      </c>
      <c r="I8300">
        <v>39.472500963000002</v>
      </c>
      <c r="M8300">
        <v>8287</v>
      </c>
      <c r="N8300">
        <v>12074</v>
      </c>
      <c r="O8300">
        <v>19.155140644199999</v>
      </c>
      <c r="P8300">
        <v>0</v>
      </c>
      <c r="Q8300">
        <v>0</v>
      </c>
      <c r="R8300">
        <v>0</v>
      </c>
      <c r="S8300">
        <v>19.155140644199999</v>
      </c>
      <c r="T8300">
        <v>0</v>
      </c>
      <c r="U8300">
        <v>0</v>
      </c>
      <c r="V8300">
        <v>0</v>
      </c>
      <c r="W8300">
        <v>19.155140644199999</v>
      </c>
      <c r="X8300">
        <v>7028.3929630378998</v>
      </c>
    </row>
    <row r="8301" spans="3:24" x14ac:dyDescent="0.2">
      <c r="C8301">
        <v>8288</v>
      </c>
      <c r="D8301">
        <v>12076</v>
      </c>
      <c r="E8301">
        <v>1.216515239</v>
      </c>
      <c r="F8301">
        <v>1497.6400433209999</v>
      </c>
      <c r="G8301">
        <v>-3403.2428236969999</v>
      </c>
      <c r="H8301">
        <v>-3396.92530154</v>
      </c>
      <c r="I8301">
        <v>49.096417723000002</v>
      </c>
      <c r="M8301">
        <v>8288</v>
      </c>
      <c r="N8301">
        <v>12076</v>
      </c>
      <c r="O8301">
        <v>19.169279356899999</v>
      </c>
      <c r="P8301">
        <v>0</v>
      </c>
      <c r="Q8301">
        <v>0</v>
      </c>
      <c r="R8301">
        <v>0</v>
      </c>
      <c r="S8301">
        <v>19.169279356899999</v>
      </c>
      <c r="T8301">
        <v>0</v>
      </c>
      <c r="U8301">
        <v>0</v>
      </c>
      <c r="V8301">
        <v>0</v>
      </c>
      <c r="W8301">
        <v>19.169279356899999</v>
      </c>
      <c r="X8301">
        <v>7043.9677578965002</v>
      </c>
    </row>
    <row r="8302" spans="3:24" x14ac:dyDescent="0.2">
      <c r="C8302">
        <v>8289</v>
      </c>
      <c r="D8302">
        <v>12078</v>
      </c>
      <c r="E8302">
        <v>1.261702715</v>
      </c>
      <c r="F8302">
        <v>1553.2699043289999</v>
      </c>
      <c r="G8302">
        <v>-3403.2512551240002</v>
      </c>
      <c r="H8302">
        <v>-3396.9255810569998</v>
      </c>
      <c r="I8302">
        <v>38.322576482999999</v>
      </c>
      <c r="M8302">
        <v>8289</v>
      </c>
      <c r="N8302">
        <v>12078</v>
      </c>
      <c r="O8302">
        <v>19.163621160999998</v>
      </c>
      <c r="P8302">
        <v>0</v>
      </c>
      <c r="Q8302">
        <v>0</v>
      </c>
      <c r="R8302">
        <v>0</v>
      </c>
      <c r="S8302">
        <v>19.163621160999998</v>
      </c>
      <c r="T8302">
        <v>0</v>
      </c>
      <c r="U8302">
        <v>0</v>
      </c>
      <c r="V8302">
        <v>0</v>
      </c>
      <c r="W8302">
        <v>19.163621160999998</v>
      </c>
      <c r="X8302">
        <v>7037.7320951798001</v>
      </c>
    </row>
    <row r="8303" spans="3:24" x14ac:dyDescent="0.2">
      <c r="C8303">
        <v>8290</v>
      </c>
      <c r="D8303">
        <v>12080</v>
      </c>
      <c r="E8303">
        <v>1.309890598</v>
      </c>
      <c r="F8303">
        <v>1612.5935379380001</v>
      </c>
      <c r="G8303">
        <v>-3403.2616310630001</v>
      </c>
      <c r="H8303">
        <v>-3396.9259036620001</v>
      </c>
      <c r="I8303">
        <v>49.579234346</v>
      </c>
      <c r="M8303">
        <v>8290</v>
      </c>
      <c r="N8303">
        <v>12080</v>
      </c>
      <c r="O8303">
        <v>19.1842330944</v>
      </c>
      <c r="P8303">
        <v>0</v>
      </c>
      <c r="Q8303">
        <v>0</v>
      </c>
      <c r="R8303">
        <v>0</v>
      </c>
      <c r="S8303">
        <v>19.1842330944</v>
      </c>
      <c r="T8303">
        <v>0</v>
      </c>
      <c r="U8303">
        <v>0</v>
      </c>
      <c r="V8303">
        <v>0</v>
      </c>
      <c r="W8303">
        <v>19.1842330944</v>
      </c>
      <c r="X8303">
        <v>7060.4653789781996</v>
      </c>
    </row>
    <row r="8304" spans="3:24" x14ac:dyDescent="0.2">
      <c r="C8304">
        <v>8291</v>
      </c>
      <c r="D8304">
        <v>12082</v>
      </c>
      <c r="E8304">
        <v>1.322975633</v>
      </c>
      <c r="F8304">
        <v>1628.7023962840001</v>
      </c>
      <c r="G8304">
        <v>-3403.2720951430001</v>
      </c>
      <c r="H8304">
        <v>-3396.926384248</v>
      </c>
      <c r="I8304">
        <v>41.134279978000002</v>
      </c>
      <c r="M8304">
        <v>8291</v>
      </c>
      <c r="N8304">
        <v>12082</v>
      </c>
      <c r="O8304">
        <v>19.2042386478</v>
      </c>
      <c r="P8304">
        <v>0</v>
      </c>
      <c r="Q8304">
        <v>0</v>
      </c>
      <c r="R8304">
        <v>0</v>
      </c>
      <c r="S8304">
        <v>19.2042386478</v>
      </c>
      <c r="T8304">
        <v>0</v>
      </c>
      <c r="U8304">
        <v>0</v>
      </c>
      <c r="V8304">
        <v>0</v>
      </c>
      <c r="W8304">
        <v>19.2042386478</v>
      </c>
      <c r="X8304">
        <v>7082.5766402765003</v>
      </c>
    </row>
    <row r="8305" spans="3:24" x14ac:dyDescent="0.2">
      <c r="C8305">
        <v>8292</v>
      </c>
      <c r="D8305">
        <v>12084</v>
      </c>
      <c r="E8305">
        <v>1.2994079569999999</v>
      </c>
      <c r="F8305">
        <v>1599.6884609819999</v>
      </c>
      <c r="G8305">
        <v>-3403.2801654360001</v>
      </c>
      <c r="H8305">
        <v>-3396.926511824</v>
      </c>
      <c r="I8305">
        <v>42.492203267000001</v>
      </c>
      <c r="M8305">
        <v>8292</v>
      </c>
      <c r="N8305">
        <v>12084</v>
      </c>
      <c r="O8305">
        <v>19.217950200400001</v>
      </c>
      <c r="P8305">
        <v>0</v>
      </c>
      <c r="Q8305">
        <v>0</v>
      </c>
      <c r="R8305">
        <v>0</v>
      </c>
      <c r="S8305">
        <v>19.217950200400001</v>
      </c>
      <c r="T8305">
        <v>0</v>
      </c>
      <c r="U8305">
        <v>0</v>
      </c>
      <c r="V8305">
        <v>0</v>
      </c>
      <c r="W8305">
        <v>19.217950200400001</v>
      </c>
      <c r="X8305">
        <v>7097.7580507021003</v>
      </c>
    </row>
    <row r="8306" spans="3:24" x14ac:dyDescent="0.2">
      <c r="C8306">
        <v>8293</v>
      </c>
      <c r="D8306">
        <v>12086</v>
      </c>
      <c r="E8306">
        <v>1.212304694</v>
      </c>
      <c r="F8306">
        <v>1492.4564826620001</v>
      </c>
      <c r="G8306">
        <v>-3403.2845397460001</v>
      </c>
      <c r="H8306">
        <v>-3396.9267440509998</v>
      </c>
      <c r="I8306">
        <v>78.588503103999997</v>
      </c>
      <c r="M8306">
        <v>8293</v>
      </c>
      <c r="N8306">
        <v>12086</v>
      </c>
      <c r="O8306">
        <v>19.233923640299999</v>
      </c>
      <c r="P8306">
        <v>0</v>
      </c>
      <c r="Q8306">
        <v>0</v>
      </c>
      <c r="R8306">
        <v>0</v>
      </c>
      <c r="S8306">
        <v>19.233923640299999</v>
      </c>
      <c r="T8306">
        <v>0</v>
      </c>
      <c r="U8306">
        <v>0</v>
      </c>
      <c r="V8306">
        <v>0</v>
      </c>
      <c r="W8306">
        <v>19.233923640299999</v>
      </c>
      <c r="X8306">
        <v>7115.4711581914999</v>
      </c>
    </row>
    <row r="8307" spans="3:24" x14ac:dyDescent="0.2">
      <c r="C8307">
        <v>8294</v>
      </c>
      <c r="D8307">
        <v>12088</v>
      </c>
      <c r="E8307">
        <v>1.180867573</v>
      </c>
      <c r="F8307">
        <v>1453.754549434</v>
      </c>
      <c r="G8307">
        <v>-3403.2904478129999</v>
      </c>
      <c r="H8307">
        <v>-3396.9299999250002</v>
      </c>
      <c r="I8307">
        <v>80.310525876</v>
      </c>
      <c r="M8307">
        <v>8294</v>
      </c>
      <c r="N8307">
        <v>12088</v>
      </c>
      <c r="O8307">
        <v>19.234528698399998</v>
      </c>
      <c r="P8307">
        <v>0</v>
      </c>
      <c r="Q8307">
        <v>0</v>
      </c>
      <c r="R8307">
        <v>0</v>
      </c>
      <c r="S8307">
        <v>19.234528698399998</v>
      </c>
      <c r="T8307">
        <v>0</v>
      </c>
      <c r="U8307">
        <v>0</v>
      </c>
      <c r="V8307">
        <v>0</v>
      </c>
      <c r="W8307">
        <v>19.234528698399998</v>
      </c>
      <c r="X8307">
        <v>7116.1426917794997</v>
      </c>
    </row>
    <row r="8308" spans="3:24" x14ac:dyDescent="0.2">
      <c r="C8308">
        <v>8295</v>
      </c>
      <c r="D8308">
        <v>12090</v>
      </c>
      <c r="E8308">
        <v>1.163564995</v>
      </c>
      <c r="F8308">
        <v>1432.4535151749999</v>
      </c>
      <c r="G8308">
        <v>-3403.293592556</v>
      </c>
      <c r="H8308">
        <v>-3396.9296897939998</v>
      </c>
      <c r="I8308">
        <v>37.30232891</v>
      </c>
      <c r="M8308">
        <v>8295</v>
      </c>
      <c r="N8308">
        <v>12090</v>
      </c>
      <c r="O8308">
        <v>19.209512269000001</v>
      </c>
      <c r="P8308">
        <v>0</v>
      </c>
      <c r="Q8308">
        <v>0</v>
      </c>
      <c r="R8308">
        <v>0</v>
      </c>
      <c r="S8308">
        <v>19.209512269000001</v>
      </c>
      <c r="T8308">
        <v>0</v>
      </c>
      <c r="U8308">
        <v>0</v>
      </c>
      <c r="V8308">
        <v>0</v>
      </c>
      <c r="W8308">
        <v>19.209512269000001</v>
      </c>
      <c r="X8308">
        <v>7088.4130212227001</v>
      </c>
    </row>
    <row r="8309" spans="3:24" x14ac:dyDescent="0.2">
      <c r="C8309">
        <v>8296</v>
      </c>
      <c r="D8309">
        <v>12092</v>
      </c>
      <c r="E8309">
        <v>1.2733253090000001</v>
      </c>
      <c r="F8309">
        <v>1567.5783663469999</v>
      </c>
      <c r="G8309">
        <v>-3403.2918715199999</v>
      </c>
      <c r="H8309">
        <v>-3396.9291329070002</v>
      </c>
      <c r="I8309">
        <v>54.394599360999997</v>
      </c>
      <c r="M8309">
        <v>8296</v>
      </c>
      <c r="N8309">
        <v>12092</v>
      </c>
      <c r="O8309">
        <v>19.2051440135</v>
      </c>
      <c r="P8309">
        <v>0</v>
      </c>
      <c r="Q8309">
        <v>0</v>
      </c>
      <c r="R8309">
        <v>0</v>
      </c>
      <c r="S8309">
        <v>19.2051440135</v>
      </c>
      <c r="T8309">
        <v>0</v>
      </c>
      <c r="U8309">
        <v>0</v>
      </c>
      <c r="V8309">
        <v>0</v>
      </c>
      <c r="W8309">
        <v>19.2051440135</v>
      </c>
      <c r="X8309">
        <v>7083.5783917338003</v>
      </c>
    </row>
    <row r="8310" spans="3:24" x14ac:dyDescent="0.2">
      <c r="C8310">
        <v>8297</v>
      </c>
      <c r="D8310">
        <v>12094</v>
      </c>
      <c r="E8310">
        <v>1.3611416119999999</v>
      </c>
      <c r="F8310">
        <v>1675.6881607590001</v>
      </c>
      <c r="G8310">
        <v>-3403.288302727</v>
      </c>
      <c r="H8310">
        <v>-3396.9293068870002</v>
      </c>
      <c r="I8310">
        <v>53.111607302000003</v>
      </c>
      <c r="M8310">
        <v>8297</v>
      </c>
      <c r="N8310">
        <v>12094</v>
      </c>
      <c r="O8310">
        <v>19.200404387500001</v>
      </c>
      <c r="P8310">
        <v>0</v>
      </c>
      <c r="Q8310">
        <v>0</v>
      </c>
      <c r="R8310">
        <v>0</v>
      </c>
      <c r="S8310">
        <v>19.200404387500001</v>
      </c>
      <c r="T8310">
        <v>0</v>
      </c>
      <c r="U8310">
        <v>0</v>
      </c>
      <c r="V8310">
        <v>0</v>
      </c>
      <c r="W8310">
        <v>19.200404387500001</v>
      </c>
      <c r="X8310">
        <v>7078.3352296332996</v>
      </c>
    </row>
    <row r="8311" spans="3:24" x14ac:dyDescent="0.2">
      <c r="C8311">
        <v>8298</v>
      </c>
      <c r="D8311">
        <v>12096</v>
      </c>
      <c r="E8311">
        <v>1.298420546</v>
      </c>
      <c r="F8311">
        <v>1598.47286822</v>
      </c>
      <c r="G8311">
        <v>-3403.2841660499998</v>
      </c>
      <c r="H8311">
        <v>-3396.9319321590001</v>
      </c>
      <c r="I8311">
        <v>53.740765527999997</v>
      </c>
      <c r="M8311">
        <v>8298</v>
      </c>
      <c r="N8311">
        <v>12096</v>
      </c>
      <c r="O8311">
        <v>19.195132746599999</v>
      </c>
      <c r="P8311">
        <v>0</v>
      </c>
      <c r="Q8311">
        <v>0</v>
      </c>
      <c r="R8311">
        <v>0</v>
      </c>
      <c r="S8311">
        <v>19.195132746599999</v>
      </c>
      <c r="T8311">
        <v>0</v>
      </c>
      <c r="U8311">
        <v>0</v>
      </c>
      <c r="V8311">
        <v>0</v>
      </c>
      <c r="W8311">
        <v>19.195132746599999</v>
      </c>
      <c r="X8311">
        <v>7072.50657159</v>
      </c>
    </row>
    <row r="8312" spans="3:24" x14ac:dyDescent="0.2">
      <c r="C8312">
        <v>8299</v>
      </c>
      <c r="D8312">
        <v>12098</v>
      </c>
      <c r="E8312">
        <v>1.3317136599999999</v>
      </c>
      <c r="F8312">
        <v>1639.459696572</v>
      </c>
      <c r="G8312">
        <v>-3403.2761118359999</v>
      </c>
      <c r="H8312">
        <v>-3396.9324243840001</v>
      </c>
      <c r="I8312">
        <v>50.462116148</v>
      </c>
      <c r="M8312">
        <v>8299</v>
      </c>
      <c r="N8312">
        <v>12098</v>
      </c>
      <c r="O8312">
        <v>19.1874667875</v>
      </c>
      <c r="P8312">
        <v>0</v>
      </c>
      <c r="Q8312">
        <v>0</v>
      </c>
      <c r="R8312">
        <v>0</v>
      </c>
      <c r="S8312">
        <v>19.1874667875</v>
      </c>
      <c r="T8312">
        <v>0</v>
      </c>
      <c r="U8312">
        <v>0</v>
      </c>
      <c r="V8312">
        <v>0</v>
      </c>
      <c r="W8312">
        <v>19.1874667875</v>
      </c>
      <c r="X8312">
        <v>7064.0363155345003</v>
      </c>
    </row>
    <row r="8313" spans="3:24" x14ac:dyDescent="0.2">
      <c r="C8313">
        <v>8300</v>
      </c>
      <c r="D8313">
        <v>12100</v>
      </c>
      <c r="E8313">
        <v>1.2585422479999999</v>
      </c>
      <c r="F8313">
        <v>1549.3790849679999</v>
      </c>
      <c r="G8313">
        <v>-3403.2658318829999</v>
      </c>
      <c r="H8313">
        <v>-3396.932143471</v>
      </c>
      <c r="I8313">
        <v>50.064257255999998</v>
      </c>
      <c r="M8313">
        <v>8300</v>
      </c>
      <c r="N8313">
        <v>12100</v>
      </c>
      <c r="O8313">
        <v>19.183427930299999</v>
      </c>
      <c r="P8313">
        <v>0</v>
      </c>
      <c r="Q8313">
        <v>0</v>
      </c>
      <c r="R8313">
        <v>0</v>
      </c>
      <c r="S8313">
        <v>19.183427930299999</v>
      </c>
      <c r="T8313">
        <v>0</v>
      </c>
      <c r="U8313">
        <v>0</v>
      </c>
      <c r="V8313">
        <v>0</v>
      </c>
      <c r="W8313">
        <v>19.183427930299999</v>
      </c>
      <c r="X8313">
        <v>7059.5764310641998</v>
      </c>
    </row>
    <row r="8314" spans="3:24" x14ac:dyDescent="0.2">
      <c r="C8314">
        <v>8301</v>
      </c>
      <c r="D8314">
        <v>12102</v>
      </c>
      <c r="E8314">
        <v>1.22298398</v>
      </c>
      <c r="F8314">
        <v>1505.6036482550001</v>
      </c>
      <c r="G8314">
        <v>-3403.2568573230001</v>
      </c>
      <c r="H8314">
        <v>-3396.9333611749998</v>
      </c>
      <c r="I8314">
        <v>43.600821549999999</v>
      </c>
      <c r="M8314">
        <v>8301</v>
      </c>
      <c r="N8314">
        <v>12102</v>
      </c>
      <c r="O8314">
        <v>19.1830066528</v>
      </c>
      <c r="P8314">
        <v>0</v>
      </c>
      <c r="Q8314">
        <v>0</v>
      </c>
      <c r="R8314">
        <v>0</v>
      </c>
      <c r="S8314">
        <v>19.1830066528</v>
      </c>
      <c r="T8314">
        <v>0</v>
      </c>
      <c r="U8314">
        <v>0</v>
      </c>
      <c r="V8314">
        <v>0</v>
      </c>
      <c r="W8314">
        <v>19.1830066528</v>
      </c>
      <c r="X8314">
        <v>7059.1113458908003</v>
      </c>
    </row>
    <row r="8315" spans="3:24" x14ac:dyDescent="0.2">
      <c r="C8315">
        <v>8302</v>
      </c>
      <c r="D8315">
        <v>12104</v>
      </c>
      <c r="E8315">
        <v>1.2209288140000001</v>
      </c>
      <c r="F8315">
        <v>1503.073552461</v>
      </c>
      <c r="G8315">
        <v>-3403.247751415</v>
      </c>
      <c r="H8315">
        <v>-3396.9337197499999</v>
      </c>
      <c r="I8315">
        <v>34.584386768999998</v>
      </c>
      <c r="M8315">
        <v>8302</v>
      </c>
      <c r="N8315">
        <v>12104</v>
      </c>
      <c r="O8315">
        <v>19.187400565000001</v>
      </c>
      <c r="P8315">
        <v>0</v>
      </c>
      <c r="Q8315">
        <v>0</v>
      </c>
      <c r="R8315">
        <v>0</v>
      </c>
      <c r="S8315">
        <v>19.187400565000001</v>
      </c>
      <c r="T8315">
        <v>0</v>
      </c>
      <c r="U8315">
        <v>0</v>
      </c>
      <c r="V8315">
        <v>0</v>
      </c>
      <c r="W8315">
        <v>19.187400565000001</v>
      </c>
      <c r="X8315">
        <v>7063.9631746478999</v>
      </c>
    </row>
    <row r="8316" spans="3:24" x14ac:dyDescent="0.2">
      <c r="C8316">
        <v>8303</v>
      </c>
      <c r="D8316">
        <v>12106</v>
      </c>
      <c r="E8316">
        <v>1.259059221</v>
      </c>
      <c r="F8316">
        <v>1550.0155246869999</v>
      </c>
      <c r="G8316">
        <v>-3403.2421187310001</v>
      </c>
      <c r="H8316">
        <v>-3396.934296504</v>
      </c>
      <c r="I8316">
        <v>45.303141091000001</v>
      </c>
      <c r="M8316">
        <v>8303</v>
      </c>
      <c r="N8316">
        <v>12106</v>
      </c>
      <c r="O8316">
        <v>19.1852109246</v>
      </c>
      <c r="P8316">
        <v>0</v>
      </c>
      <c r="Q8316">
        <v>0</v>
      </c>
      <c r="R8316">
        <v>0</v>
      </c>
      <c r="S8316">
        <v>19.1852109246</v>
      </c>
      <c r="T8316">
        <v>0</v>
      </c>
      <c r="U8316">
        <v>0</v>
      </c>
      <c r="V8316">
        <v>0</v>
      </c>
      <c r="W8316">
        <v>19.1852109246</v>
      </c>
      <c r="X8316">
        <v>7061.5450605979004</v>
      </c>
    </row>
    <row r="8317" spans="3:24" x14ac:dyDescent="0.2">
      <c r="C8317">
        <v>8304</v>
      </c>
      <c r="D8317">
        <v>12108</v>
      </c>
      <c r="E8317">
        <v>1.255536524</v>
      </c>
      <c r="F8317">
        <v>1545.678766623</v>
      </c>
      <c r="G8317">
        <v>-3403.2372544549999</v>
      </c>
      <c r="H8317">
        <v>-3396.9343188729999</v>
      </c>
      <c r="I8317">
        <v>36.026656881999997</v>
      </c>
      <c r="M8317">
        <v>8304</v>
      </c>
      <c r="N8317">
        <v>12108</v>
      </c>
      <c r="O8317">
        <v>19.190135977200001</v>
      </c>
      <c r="P8317">
        <v>0</v>
      </c>
      <c r="Q8317">
        <v>0</v>
      </c>
      <c r="R8317">
        <v>0</v>
      </c>
      <c r="S8317">
        <v>19.190135977200001</v>
      </c>
      <c r="T8317">
        <v>0</v>
      </c>
      <c r="U8317">
        <v>0</v>
      </c>
      <c r="V8317">
        <v>0</v>
      </c>
      <c r="W8317">
        <v>19.190135977200001</v>
      </c>
      <c r="X8317">
        <v>7066.9847833319</v>
      </c>
    </row>
    <row r="8318" spans="3:24" x14ac:dyDescent="0.2">
      <c r="C8318">
        <v>8305</v>
      </c>
      <c r="D8318">
        <v>12110</v>
      </c>
      <c r="E8318">
        <v>1.249183285</v>
      </c>
      <c r="F8318">
        <v>1537.8573572780001</v>
      </c>
      <c r="G8318">
        <v>-3403.234448406</v>
      </c>
      <c r="H8318">
        <v>-3396.935196639</v>
      </c>
      <c r="I8318">
        <v>55.655502564000003</v>
      </c>
      <c r="M8318">
        <v>8305</v>
      </c>
      <c r="N8318">
        <v>12110</v>
      </c>
      <c r="O8318">
        <v>19.202026056499999</v>
      </c>
      <c r="P8318">
        <v>0</v>
      </c>
      <c r="Q8318">
        <v>0</v>
      </c>
      <c r="R8318">
        <v>0</v>
      </c>
      <c r="S8318">
        <v>19.202026056499999</v>
      </c>
      <c r="T8318">
        <v>0</v>
      </c>
      <c r="U8318">
        <v>0</v>
      </c>
      <c r="V8318">
        <v>0</v>
      </c>
      <c r="W8318">
        <v>19.202026056499999</v>
      </c>
      <c r="X8318">
        <v>7080.1288928409003</v>
      </c>
    </row>
    <row r="8319" spans="3:24" x14ac:dyDescent="0.2">
      <c r="C8319">
        <v>8306</v>
      </c>
      <c r="D8319">
        <v>12112</v>
      </c>
      <c r="E8319">
        <v>1.2353779060000001</v>
      </c>
      <c r="F8319">
        <v>1520.861688663</v>
      </c>
      <c r="G8319">
        <v>-3403.2318733490001</v>
      </c>
      <c r="H8319">
        <v>-3396.9356747890001</v>
      </c>
      <c r="I8319">
        <v>51.991980458999997</v>
      </c>
      <c r="M8319">
        <v>8306</v>
      </c>
      <c r="N8319">
        <v>12112</v>
      </c>
      <c r="O8319">
        <v>19.2188535845</v>
      </c>
      <c r="P8319">
        <v>0</v>
      </c>
      <c r="Q8319">
        <v>0</v>
      </c>
      <c r="R8319">
        <v>0</v>
      </c>
      <c r="S8319">
        <v>19.2188535845</v>
      </c>
      <c r="T8319">
        <v>0</v>
      </c>
      <c r="U8319">
        <v>0</v>
      </c>
      <c r="V8319">
        <v>0</v>
      </c>
      <c r="W8319">
        <v>19.2188535845</v>
      </c>
      <c r="X8319">
        <v>7098.7590372394998</v>
      </c>
    </row>
    <row r="8320" spans="3:24" x14ac:dyDescent="0.2">
      <c r="C8320">
        <v>8307</v>
      </c>
      <c r="D8320">
        <v>12114</v>
      </c>
      <c r="E8320">
        <v>1.2448822289999999</v>
      </c>
      <c r="F8320">
        <v>1532.5623682759999</v>
      </c>
      <c r="G8320">
        <v>-3403.230632325</v>
      </c>
      <c r="H8320">
        <v>-3396.936670479</v>
      </c>
      <c r="I8320">
        <v>41.535305356000002</v>
      </c>
      <c r="M8320">
        <v>8307</v>
      </c>
      <c r="N8320">
        <v>12114</v>
      </c>
      <c r="O8320">
        <v>19.232672525800002</v>
      </c>
      <c r="P8320">
        <v>0</v>
      </c>
      <c r="Q8320">
        <v>0</v>
      </c>
      <c r="R8320">
        <v>0</v>
      </c>
      <c r="S8320">
        <v>19.232672525800002</v>
      </c>
      <c r="T8320">
        <v>0</v>
      </c>
      <c r="U8320">
        <v>0</v>
      </c>
      <c r="V8320">
        <v>0</v>
      </c>
      <c r="W8320">
        <v>19.232672525800002</v>
      </c>
      <c r="X8320">
        <v>7114.0827223142996</v>
      </c>
    </row>
    <row r="8321" spans="3:24" x14ac:dyDescent="0.2">
      <c r="C8321">
        <v>8308</v>
      </c>
      <c r="D8321">
        <v>12116</v>
      </c>
      <c r="E8321">
        <v>1.2584538679999999</v>
      </c>
      <c r="F8321">
        <v>1549.2702808399999</v>
      </c>
      <c r="G8321">
        <v>-3403.227835356</v>
      </c>
      <c r="H8321">
        <v>-3396.9368081809998</v>
      </c>
      <c r="I8321">
        <v>41.161093155000003</v>
      </c>
      <c r="M8321">
        <v>8308</v>
      </c>
      <c r="N8321">
        <v>12116</v>
      </c>
      <c r="O8321">
        <v>19.246195312400001</v>
      </c>
      <c r="P8321">
        <v>0</v>
      </c>
      <c r="Q8321">
        <v>0</v>
      </c>
      <c r="R8321">
        <v>0</v>
      </c>
      <c r="S8321">
        <v>19.246195312400001</v>
      </c>
      <c r="T8321">
        <v>0</v>
      </c>
      <c r="U8321">
        <v>0</v>
      </c>
      <c r="V8321">
        <v>0</v>
      </c>
      <c r="W8321">
        <v>19.246195312400001</v>
      </c>
      <c r="X8321">
        <v>7129.0993372993998</v>
      </c>
    </row>
    <row r="8322" spans="3:24" x14ac:dyDescent="0.2">
      <c r="C8322">
        <v>8309</v>
      </c>
      <c r="D8322">
        <v>12118</v>
      </c>
      <c r="E8322">
        <v>1.2449244690000001</v>
      </c>
      <c r="F8322">
        <v>1532.614369915</v>
      </c>
      <c r="G8322">
        <v>-3403.2249178500001</v>
      </c>
      <c r="H8322">
        <v>-3396.9367034339998</v>
      </c>
      <c r="I8322">
        <v>49.144347189000001</v>
      </c>
      <c r="M8322">
        <v>8309</v>
      </c>
      <c r="N8322">
        <v>12118</v>
      </c>
      <c r="O8322">
        <v>19.251685752899999</v>
      </c>
      <c r="P8322">
        <v>0</v>
      </c>
      <c r="Q8322">
        <v>0</v>
      </c>
      <c r="R8322">
        <v>0</v>
      </c>
      <c r="S8322">
        <v>19.251685752899999</v>
      </c>
      <c r="T8322">
        <v>0</v>
      </c>
      <c r="U8322">
        <v>0</v>
      </c>
      <c r="V8322">
        <v>0</v>
      </c>
      <c r="W8322">
        <v>19.251685752899999</v>
      </c>
      <c r="X8322">
        <v>7135.2023195689999</v>
      </c>
    </row>
    <row r="8323" spans="3:24" x14ac:dyDescent="0.2">
      <c r="C8323">
        <v>8310</v>
      </c>
      <c r="D8323">
        <v>12120</v>
      </c>
      <c r="E8323">
        <v>1.2108111500000001</v>
      </c>
      <c r="F8323">
        <v>1490.6177958650001</v>
      </c>
      <c r="G8323">
        <v>-3403.2254369719999</v>
      </c>
      <c r="H8323">
        <v>-3396.9366236840001</v>
      </c>
      <c r="I8323">
        <v>41.396252476999997</v>
      </c>
      <c r="M8323">
        <v>8310</v>
      </c>
      <c r="N8323">
        <v>12120</v>
      </c>
      <c r="O8323">
        <v>19.230286965499999</v>
      </c>
      <c r="P8323">
        <v>0</v>
      </c>
      <c r="Q8323">
        <v>0</v>
      </c>
      <c r="R8323">
        <v>0</v>
      </c>
      <c r="S8323">
        <v>19.230286965499999</v>
      </c>
      <c r="T8323">
        <v>0</v>
      </c>
      <c r="U8323">
        <v>0</v>
      </c>
      <c r="V8323">
        <v>0</v>
      </c>
      <c r="W8323">
        <v>19.230286965499999</v>
      </c>
      <c r="X8323">
        <v>7111.4358251613003</v>
      </c>
    </row>
    <row r="8324" spans="3:24" x14ac:dyDescent="0.2">
      <c r="C8324">
        <v>8311</v>
      </c>
      <c r="D8324">
        <v>12122</v>
      </c>
      <c r="E8324">
        <v>1.1774102360000001</v>
      </c>
      <c r="F8324">
        <v>1449.4982563890001</v>
      </c>
      <c r="G8324">
        <v>-3403.224545558</v>
      </c>
      <c r="H8324">
        <v>-3396.93575306</v>
      </c>
      <c r="I8324">
        <v>41.134460439999998</v>
      </c>
      <c r="M8324">
        <v>8311</v>
      </c>
      <c r="N8324">
        <v>12122</v>
      </c>
      <c r="O8324">
        <v>19.200038232099999</v>
      </c>
      <c r="P8324">
        <v>0</v>
      </c>
      <c r="Q8324">
        <v>0</v>
      </c>
      <c r="R8324">
        <v>0</v>
      </c>
      <c r="S8324">
        <v>19.200038232099999</v>
      </c>
      <c r="T8324">
        <v>0</v>
      </c>
      <c r="U8324">
        <v>0</v>
      </c>
      <c r="V8324">
        <v>0</v>
      </c>
      <c r="W8324">
        <v>19.200038232099999</v>
      </c>
      <c r="X8324">
        <v>7077.9302817355001</v>
      </c>
    </row>
    <row r="8325" spans="3:24" x14ac:dyDescent="0.2">
      <c r="C8325">
        <v>8312</v>
      </c>
      <c r="D8325">
        <v>12124</v>
      </c>
      <c r="E8325">
        <v>1.1997664539999999</v>
      </c>
      <c r="F8325">
        <v>1477.0207781700001</v>
      </c>
      <c r="G8325">
        <v>-3403.2203180259999</v>
      </c>
      <c r="H8325">
        <v>-3396.9358592449998</v>
      </c>
      <c r="I8325">
        <v>37.960326526999999</v>
      </c>
      <c r="M8325">
        <v>8312</v>
      </c>
      <c r="N8325">
        <v>12124</v>
      </c>
      <c r="O8325">
        <v>19.1820675321</v>
      </c>
      <c r="P8325">
        <v>0</v>
      </c>
      <c r="Q8325">
        <v>0</v>
      </c>
      <c r="R8325">
        <v>0</v>
      </c>
      <c r="S8325">
        <v>19.1820675321</v>
      </c>
      <c r="T8325">
        <v>0</v>
      </c>
      <c r="U8325">
        <v>0</v>
      </c>
      <c r="V8325">
        <v>0</v>
      </c>
      <c r="W8325">
        <v>19.1820675321</v>
      </c>
      <c r="X8325">
        <v>7058.0746419243997</v>
      </c>
    </row>
    <row r="8326" spans="3:24" x14ac:dyDescent="0.2">
      <c r="C8326">
        <v>8313</v>
      </c>
      <c r="D8326">
        <v>12126</v>
      </c>
      <c r="E8326">
        <v>1.0163482500000001</v>
      </c>
      <c r="F8326">
        <v>1251.216416531</v>
      </c>
      <c r="G8326">
        <v>-3403.2135972639999</v>
      </c>
      <c r="H8326">
        <v>-3396.9356235529999</v>
      </c>
      <c r="I8326">
        <v>39.115952847999999</v>
      </c>
      <c r="M8326">
        <v>8313</v>
      </c>
      <c r="N8326">
        <v>12126</v>
      </c>
      <c r="O8326">
        <v>19.178518417999999</v>
      </c>
      <c r="P8326">
        <v>0</v>
      </c>
      <c r="Q8326">
        <v>0</v>
      </c>
      <c r="R8326">
        <v>0</v>
      </c>
      <c r="S8326">
        <v>19.178518417999999</v>
      </c>
      <c r="T8326">
        <v>0</v>
      </c>
      <c r="U8326">
        <v>0</v>
      </c>
      <c r="V8326">
        <v>0</v>
      </c>
      <c r="W8326">
        <v>19.178518417999999</v>
      </c>
      <c r="X8326">
        <v>7054.1576589768001</v>
      </c>
    </row>
    <row r="8327" spans="3:24" x14ac:dyDescent="0.2">
      <c r="C8327">
        <v>8314</v>
      </c>
      <c r="D8327">
        <v>12128</v>
      </c>
      <c r="E8327">
        <v>1.0604508340000001</v>
      </c>
      <c r="F8327">
        <v>1305.5106772950001</v>
      </c>
      <c r="G8327">
        <v>-3403.2097865589999</v>
      </c>
      <c r="H8327">
        <v>-3396.9364098609999</v>
      </c>
      <c r="I8327">
        <v>34.601662967999999</v>
      </c>
      <c r="M8327">
        <v>8314</v>
      </c>
      <c r="N8327">
        <v>12128</v>
      </c>
      <c r="O8327">
        <v>19.1776098765</v>
      </c>
      <c r="P8327">
        <v>0</v>
      </c>
      <c r="Q8327">
        <v>0</v>
      </c>
      <c r="R8327">
        <v>0</v>
      </c>
      <c r="S8327">
        <v>19.1776098765</v>
      </c>
      <c r="T8327">
        <v>0</v>
      </c>
      <c r="U8327">
        <v>0</v>
      </c>
      <c r="V8327">
        <v>0</v>
      </c>
      <c r="W8327">
        <v>19.1776098765</v>
      </c>
      <c r="X8327">
        <v>7053.1551793279996</v>
      </c>
    </row>
    <row r="8328" spans="3:24" x14ac:dyDescent="0.2">
      <c r="C8328">
        <v>8315</v>
      </c>
      <c r="D8328">
        <v>12130</v>
      </c>
      <c r="E8328">
        <v>1.163323372</v>
      </c>
      <c r="F8328">
        <v>1432.156055725</v>
      </c>
      <c r="G8328">
        <v>-3403.2068799170002</v>
      </c>
      <c r="H8328">
        <v>-3396.9357086189998</v>
      </c>
      <c r="I8328">
        <v>37.961204135999999</v>
      </c>
      <c r="M8328">
        <v>8315</v>
      </c>
      <c r="N8328">
        <v>12130</v>
      </c>
      <c r="O8328">
        <v>19.181172860699998</v>
      </c>
      <c r="P8328">
        <v>0</v>
      </c>
      <c r="Q8328">
        <v>0</v>
      </c>
      <c r="R8328">
        <v>0</v>
      </c>
      <c r="S8328">
        <v>19.181172860699998</v>
      </c>
      <c r="T8328">
        <v>0</v>
      </c>
      <c r="U8328">
        <v>0</v>
      </c>
      <c r="V8328">
        <v>0</v>
      </c>
      <c r="W8328">
        <v>19.181172860699998</v>
      </c>
      <c r="X8328">
        <v>7057.0871003929997</v>
      </c>
    </row>
    <row r="8329" spans="3:24" x14ac:dyDescent="0.2">
      <c r="C8329">
        <v>8316</v>
      </c>
      <c r="D8329">
        <v>12132</v>
      </c>
      <c r="E8329">
        <v>1.175578429</v>
      </c>
      <c r="F8329">
        <v>1447.2431367470001</v>
      </c>
      <c r="G8329">
        <v>-3403.2097844</v>
      </c>
      <c r="H8329">
        <v>-3396.9365658870001</v>
      </c>
      <c r="I8329">
        <v>49.127420186999998</v>
      </c>
      <c r="M8329">
        <v>8316</v>
      </c>
      <c r="N8329">
        <v>12132</v>
      </c>
      <c r="O8329">
        <v>19.1805288324</v>
      </c>
      <c r="P8329">
        <v>0</v>
      </c>
      <c r="Q8329">
        <v>0</v>
      </c>
      <c r="R8329">
        <v>0</v>
      </c>
      <c r="S8329">
        <v>19.1805288324</v>
      </c>
      <c r="T8329">
        <v>0</v>
      </c>
      <c r="U8329">
        <v>0</v>
      </c>
      <c r="V8329">
        <v>0</v>
      </c>
      <c r="W8329">
        <v>19.1805288324</v>
      </c>
      <c r="X8329">
        <v>7056.3762766434002</v>
      </c>
    </row>
    <row r="8330" spans="3:24" x14ac:dyDescent="0.2">
      <c r="C8330">
        <v>8317</v>
      </c>
      <c r="D8330">
        <v>12134</v>
      </c>
      <c r="E8330">
        <v>1.2505782539999999</v>
      </c>
      <c r="F8330">
        <v>1539.57468896</v>
      </c>
      <c r="G8330">
        <v>-3403.214608326</v>
      </c>
      <c r="H8330">
        <v>-3396.9361568119998</v>
      </c>
      <c r="I8330">
        <v>34.702266088000002</v>
      </c>
      <c r="M8330">
        <v>8317</v>
      </c>
      <c r="N8330">
        <v>12134</v>
      </c>
      <c r="O8330">
        <v>19.180966573599999</v>
      </c>
      <c r="P8330">
        <v>0</v>
      </c>
      <c r="Q8330">
        <v>0</v>
      </c>
      <c r="R8330">
        <v>0</v>
      </c>
      <c r="S8330">
        <v>19.180966573599999</v>
      </c>
      <c r="T8330">
        <v>0</v>
      </c>
      <c r="U8330">
        <v>0</v>
      </c>
      <c r="V8330">
        <v>0</v>
      </c>
      <c r="W8330">
        <v>19.180966573599999</v>
      </c>
      <c r="X8330">
        <v>7056.8594129945996</v>
      </c>
    </row>
    <row r="8331" spans="3:24" x14ac:dyDescent="0.2">
      <c r="C8331">
        <v>8318</v>
      </c>
      <c r="D8331">
        <v>12136</v>
      </c>
      <c r="E8331">
        <v>1.233916172</v>
      </c>
      <c r="F8331">
        <v>1519.0621629090001</v>
      </c>
      <c r="G8331">
        <v>-3403.2201689029998</v>
      </c>
      <c r="H8331">
        <v>-3396.9358790840001</v>
      </c>
      <c r="I8331">
        <v>50.147193610999999</v>
      </c>
      <c r="M8331">
        <v>8318</v>
      </c>
      <c r="N8331">
        <v>12136</v>
      </c>
      <c r="O8331">
        <v>19.189670012600001</v>
      </c>
      <c r="P8331">
        <v>0</v>
      </c>
      <c r="Q8331">
        <v>0</v>
      </c>
      <c r="R8331">
        <v>0</v>
      </c>
      <c r="S8331">
        <v>19.189670012600001</v>
      </c>
      <c r="T8331">
        <v>0</v>
      </c>
      <c r="U8331">
        <v>0</v>
      </c>
      <c r="V8331">
        <v>0</v>
      </c>
      <c r="W8331">
        <v>19.189670012600001</v>
      </c>
      <c r="X8331">
        <v>7066.4700056717002</v>
      </c>
    </row>
    <row r="8332" spans="3:24" x14ac:dyDescent="0.2">
      <c r="C8332">
        <v>8319</v>
      </c>
      <c r="D8332">
        <v>12138</v>
      </c>
      <c r="E8332">
        <v>1.300330642</v>
      </c>
      <c r="F8332">
        <v>1600.8243694529999</v>
      </c>
      <c r="G8332">
        <v>-3403.2257275339998</v>
      </c>
      <c r="H8332">
        <v>-3396.9354176840002</v>
      </c>
      <c r="I8332">
        <v>46.434045201000004</v>
      </c>
      <c r="M8332">
        <v>8319</v>
      </c>
      <c r="N8332">
        <v>12138</v>
      </c>
      <c r="O8332">
        <v>19.196529528199999</v>
      </c>
      <c r="P8332">
        <v>0</v>
      </c>
      <c r="Q8332">
        <v>0</v>
      </c>
      <c r="R8332">
        <v>0</v>
      </c>
      <c r="S8332">
        <v>19.196529528199999</v>
      </c>
      <c r="T8332">
        <v>0</v>
      </c>
      <c r="U8332">
        <v>0</v>
      </c>
      <c r="V8332">
        <v>0</v>
      </c>
      <c r="W8332">
        <v>19.196529528199999</v>
      </c>
      <c r="X8332">
        <v>7074.0506295107998</v>
      </c>
    </row>
    <row r="8333" spans="3:24" x14ac:dyDescent="0.2">
      <c r="C8333">
        <v>8320</v>
      </c>
      <c r="D8333">
        <v>12140</v>
      </c>
      <c r="E8333">
        <v>1.151358662</v>
      </c>
      <c r="F8333">
        <v>1417.426417266</v>
      </c>
      <c r="G8333">
        <v>-3403.2337162660001</v>
      </c>
      <c r="H8333">
        <v>-3396.9354351689999</v>
      </c>
      <c r="I8333">
        <v>40.556379407000001</v>
      </c>
      <c r="M8333">
        <v>8320</v>
      </c>
      <c r="N8333">
        <v>12140</v>
      </c>
      <c r="O8333">
        <v>19.1861233803</v>
      </c>
      <c r="P8333">
        <v>0</v>
      </c>
      <c r="Q8333">
        <v>0</v>
      </c>
      <c r="R8333">
        <v>0</v>
      </c>
      <c r="S8333">
        <v>19.1861233803</v>
      </c>
      <c r="T8333">
        <v>0</v>
      </c>
      <c r="U8333">
        <v>0</v>
      </c>
      <c r="V8333">
        <v>0</v>
      </c>
      <c r="W8333">
        <v>19.1861233803</v>
      </c>
      <c r="X8333">
        <v>7062.5526575645999</v>
      </c>
    </row>
    <row r="8334" spans="3:24" x14ac:dyDescent="0.2">
      <c r="C8334">
        <v>8321</v>
      </c>
      <c r="D8334">
        <v>12142</v>
      </c>
      <c r="E8334">
        <v>1.238459118</v>
      </c>
      <c r="F8334">
        <v>1524.6549394900001</v>
      </c>
      <c r="G8334">
        <v>-3403.2397704220002</v>
      </c>
      <c r="H8334">
        <v>-3396.9366234640001</v>
      </c>
      <c r="I8334">
        <v>38.403976821999997</v>
      </c>
      <c r="M8334">
        <v>8321</v>
      </c>
      <c r="N8334">
        <v>12142</v>
      </c>
      <c r="O8334">
        <v>19.182705134999999</v>
      </c>
      <c r="P8334">
        <v>0</v>
      </c>
      <c r="Q8334">
        <v>0</v>
      </c>
      <c r="R8334">
        <v>0</v>
      </c>
      <c r="S8334">
        <v>19.182705134999999</v>
      </c>
      <c r="T8334">
        <v>0</v>
      </c>
      <c r="U8334">
        <v>0</v>
      </c>
      <c r="V8334">
        <v>0</v>
      </c>
      <c r="W8334">
        <v>19.182705134999999</v>
      </c>
      <c r="X8334">
        <v>7058.7784865598996</v>
      </c>
    </row>
    <row r="8335" spans="3:24" x14ac:dyDescent="0.2">
      <c r="C8335">
        <v>8322</v>
      </c>
      <c r="D8335">
        <v>12144</v>
      </c>
      <c r="E8335">
        <v>1.2419057609999999</v>
      </c>
      <c r="F8335">
        <v>1528.898067291</v>
      </c>
      <c r="G8335">
        <v>-3403.2438409609999</v>
      </c>
      <c r="H8335">
        <v>-3396.9372600910001</v>
      </c>
      <c r="I8335">
        <v>37.009545600999999</v>
      </c>
      <c r="M8335">
        <v>8322</v>
      </c>
      <c r="N8335">
        <v>12144</v>
      </c>
      <c r="O8335">
        <v>19.172480309600001</v>
      </c>
      <c r="P8335">
        <v>0</v>
      </c>
      <c r="Q8335">
        <v>0</v>
      </c>
      <c r="R8335">
        <v>0</v>
      </c>
      <c r="S8335">
        <v>19.172480309600001</v>
      </c>
      <c r="T8335">
        <v>0</v>
      </c>
      <c r="U8335">
        <v>0</v>
      </c>
      <c r="V8335">
        <v>0</v>
      </c>
      <c r="W8335">
        <v>19.172480309600001</v>
      </c>
      <c r="X8335">
        <v>7047.4970255347998</v>
      </c>
    </row>
    <row r="8336" spans="3:24" x14ac:dyDescent="0.2">
      <c r="C8336">
        <v>8323</v>
      </c>
      <c r="D8336">
        <v>12146</v>
      </c>
      <c r="E8336">
        <v>1.3405691260000001</v>
      </c>
      <c r="F8336">
        <v>1650.3615741829999</v>
      </c>
      <c r="G8336">
        <v>-3403.245633649</v>
      </c>
      <c r="H8336">
        <v>-3396.9375874550001</v>
      </c>
      <c r="I8336">
        <v>47.347022113999998</v>
      </c>
      <c r="M8336">
        <v>8323</v>
      </c>
      <c r="N8336">
        <v>12146</v>
      </c>
      <c r="O8336">
        <v>19.156738694200001</v>
      </c>
      <c r="P8336">
        <v>0</v>
      </c>
      <c r="Q8336">
        <v>0</v>
      </c>
      <c r="R8336">
        <v>0</v>
      </c>
      <c r="S8336">
        <v>19.156738694200001</v>
      </c>
      <c r="T8336">
        <v>0</v>
      </c>
      <c r="U8336">
        <v>0</v>
      </c>
      <c r="V8336">
        <v>0</v>
      </c>
      <c r="W8336">
        <v>19.156738694200001</v>
      </c>
      <c r="X8336">
        <v>7030.1521765145999</v>
      </c>
    </row>
    <row r="8337" spans="3:24" x14ac:dyDescent="0.2">
      <c r="C8337">
        <v>8324</v>
      </c>
      <c r="D8337">
        <v>12148</v>
      </c>
      <c r="E8337">
        <v>1.2381903599999999</v>
      </c>
      <c r="F8337">
        <v>1524.3240736089999</v>
      </c>
      <c r="G8337">
        <v>-3403.244982147</v>
      </c>
      <c r="H8337">
        <v>-3396.9370777459999</v>
      </c>
      <c r="I8337">
        <v>37.689486555999999</v>
      </c>
      <c r="M8337">
        <v>8324</v>
      </c>
      <c r="N8337">
        <v>12148</v>
      </c>
      <c r="O8337">
        <v>19.131535527699999</v>
      </c>
      <c r="P8337">
        <v>0</v>
      </c>
      <c r="Q8337">
        <v>0</v>
      </c>
      <c r="R8337">
        <v>0</v>
      </c>
      <c r="S8337">
        <v>19.131535527699999</v>
      </c>
      <c r="T8337">
        <v>0</v>
      </c>
      <c r="U8337">
        <v>0</v>
      </c>
      <c r="V8337">
        <v>0</v>
      </c>
      <c r="W8337">
        <v>19.131535527699999</v>
      </c>
      <c r="X8337">
        <v>7002.4414431849</v>
      </c>
    </row>
    <row r="8338" spans="3:24" x14ac:dyDescent="0.2">
      <c r="C8338">
        <v>8325</v>
      </c>
      <c r="D8338">
        <v>12150</v>
      </c>
      <c r="E8338">
        <v>1.26097316</v>
      </c>
      <c r="F8338">
        <v>1552.37175718</v>
      </c>
      <c r="G8338">
        <v>-3403.2416133840002</v>
      </c>
      <c r="H8338">
        <v>-3396.9361348100001</v>
      </c>
      <c r="I8338">
        <v>35.521710572000003</v>
      </c>
      <c r="M8338">
        <v>8325</v>
      </c>
      <c r="N8338">
        <v>12150</v>
      </c>
      <c r="O8338">
        <v>19.106779234400001</v>
      </c>
      <c r="P8338">
        <v>0</v>
      </c>
      <c r="Q8338">
        <v>0</v>
      </c>
      <c r="R8338">
        <v>0</v>
      </c>
      <c r="S8338">
        <v>19.106779234400001</v>
      </c>
      <c r="T8338">
        <v>0</v>
      </c>
      <c r="U8338">
        <v>0</v>
      </c>
      <c r="V8338">
        <v>0</v>
      </c>
      <c r="W8338">
        <v>19.106779234400001</v>
      </c>
      <c r="X8338">
        <v>6975.2930312545004</v>
      </c>
    </row>
    <row r="8339" spans="3:24" x14ac:dyDescent="0.2">
      <c r="C8339">
        <v>8326</v>
      </c>
      <c r="D8339">
        <v>12152</v>
      </c>
      <c r="E8339">
        <v>1.2650510509999999</v>
      </c>
      <c r="F8339">
        <v>1557.392008797</v>
      </c>
      <c r="G8339">
        <v>-3403.237050271</v>
      </c>
      <c r="H8339">
        <v>-3396.9358878530002</v>
      </c>
      <c r="I8339">
        <v>35.541981391999997</v>
      </c>
      <c r="M8339">
        <v>8326</v>
      </c>
      <c r="N8339">
        <v>12152</v>
      </c>
      <c r="O8339">
        <v>19.090392433200002</v>
      </c>
      <c r="P8339">
        <v>0</v>
      </c>
      <c r="Q8339">
        <v>0</v>
      </c>
      <c r="R8339">
        <v>0</v>
      </c>
      <c r="S8339">
        <v>19.090392433200002</v>
      </c>
      <c r="T8339">
        <v>0</v>
      </c>
      <c r="U8339">
        <v>0</v>
      </c>
      <c r="V8339">
        <v>0</v>
      </c>
      <c r="W8339">
        <v>19.090392433200002</v>
      </c>
      <c r="X8339">
        <v>6957.3614788423001</v>
      </c>
    </row>
    <row r="8340" spans="3:24" x14ac:dyDescent="0.2">
      <c r="C8340">
        <v>8327</v>
      </c>
      <c r="D8340">
        <v>12154</v>
      </c>
      <c r="E8340">
        <v>1.2768900430000001</v>
      </c>
      <c r="F8340">
        <v>1571.966876558</v>
      </c>
      <c r="G8340">
        <v>-3403.2346319909998</v>
      </c>
      <c r="H8340">
        <v>-3396.9380342220002</v>
      </c>
      <c r="I8340">
        <v>48.840773398000003</v>
      </c>
      <c r="M8340">
        <v>8327</v>
      </c>
      <c r="N8340">
        <v>12154</v>
      </c>
      <c r="O8340">
        <v>19.079484365199999</v>
      </c>
      <c r="P8340">
        <v>0</v>
      </c>
      <c r="Q8340">
        <v>0</v>
      </c>
      <c r="R8340">
        <v>0</v>
      </c>
      <c r="S8340">
        <v>19.079484365199999</v>
      </c>
      <c r="T8340">
        <v>0</v>
      </c>
      <c r="U8340">
        <v>0</v>
      </c>
      <c r="V8340">
        <v>0</v>
      </c>
      <c r="W8340">
        <v>19.079484365199999</v>
      </c>
      <c r="X8340">
        <v>6945.4421822778004</v>
      </c>
    </row>
    <row r="8341" spans="3:24" x14ac:dyDescent="0.2">
      <c r="C8341">
        <v>8328</v>
      </c>
      <c r="D8341">
        <v>12156</v>
      </c>
      <c r="E8341">
        <v>1.1896245590000001</v>
      </c>
      <c r="F8341">
        <v>1464.535190049</v>
      </c>
      <c r="G8341">
        <v>-3403.2318253789999</v>
      </c>
      <c r="H8341">
        <v>-3396.9383750349998</v>
      </c>
      <c r="I8341">
        <v>33.400825886</v>
      </c>
      <c r="M8341">
        <v>8328</v>
      </c>
      <c r="N8341">
        <v>12156</v>
      </c>
      <c r="O8341">
        <v>19.058945982099999</v>
      </c>
      <c r="P8341">
        <v>0</v>
      </c>
      <c r="Q8341">
        <v>0</v>
      </c>
      <c r="R8341">
        <v>0</v>
      </c>
      <c r="S8341">
        <v>19.058945982099999</v>
      </c>
      <c r="T8341">
        <v>0</v>
      </c>
      <c r="U8341">
        <v>0</v>
      </c>
      <c r="V8341">
        <v>0</v>
      </c>
      <c r="W8341">
        <v>19.058945982099999</v>
      </c>
      <c r="X8341">
        <v>6923.0367573151998</v>
      </c>
    </row>
    <row r="8342" spans="3:24" x14ac:dyDescent="0.2">
      <c r="C8342">
        <v>8329</v>
      </c>
      <c r="D8342">
        <v>12158</v>
      </c>
      <c r="E8342">
        <v>1.091530828</v>
      </c>
      <c r="F8342">
        <v>1343.772954584</v>
      </c>
      <c r="G8342">
        <v>-3403.2291903659998</v>
      </c>
      <c r="H8342">
        <v>-3396.9379161669999</v>
      </c>
      <c r="I8342">
        <v>38.913757818999997</v>
      </c>
      <c r="M8342">
        <v>8329</v>
      </c>
      <c r="N8342">
        <v>12158</v>
      </c>
      <c r="O8342">
        <v>19.063678637599999</v>
      </c>
      <c r="P8342">
        <v>0</v>
      </c>
      <c r="Q8342">
        <v>0</v>
      </c>
      <c r="R8342">
        <v>0</v>
      </c>
      <c r="S8342">
        <v>19.063678637599999</v>
      </c>
      <c r="T8342">
        <v>0</v>
      </c>
      <c r="U8342">
        <v>0</v>
      </c>
      <c r="V8342">
        <v>0</v>
      </c>
      <c r="W8342">
        <v>19.063678637599999</v>
      </c>
      <c r="X8342">
        <v>6928.1953559419999</v>
      </c>
    </row>
    <row r="8343" spans="3:24" x14ac:dyDescent="0.2">
      <c r="C8343">
        <v>8330</v>
      </c>
      <c r="D8343">
        <v>12160</v>
      </c>
      <c r="E8343">
        <v>1.195617245</v>
      </c>
      <c r="F8343">
        <v>1471.912727877</v>
      </c>
      <c r="G8343">
        <v>-3403.2293485320001</v>
      </c>
      <c r="H8343">
        <v>-3396.9379225289999</v>
      </c>
      <c r="I8343">
        <v>29.515094437999998</v>
      </c>
      <c r="M8343">
        <v>8330</v>
      </c>
      <c r="N8343">
        <v>12160</v>
      </c>
      <c r="O8343">
        <v>19.0738038603</v>
      </c>
      <c r="P8343">
        <v>0</v>
      </c>
      <c r="Q8343">
        <v>0</v>
      </c>
      <c r="R8343">
        <v>0</v>
      </c>
      <c r="S8343">
        <v>19.0738038603</v>
      </c>
      <c r="T8343">
        <v>0</v>
      </c>
      <c r="U8343">
        <v>0</v>
      </c>
      <c r="V8343">
        <v>0</v>
      </c>
      <c r="W8343">
        <v>19.0738038603</v>
      </c>
      <c r="X8343">
        <v>6939.2404622961003</v>
      </c>
    </row>
    <row r="8344" spans="3:24" x14ac:dyDescent="0.2">
      <c r="C8344">
        <v>8331</v>
      </c>
      <c r="D8344">
        <v>12162</v>
      </c>
      <c r="E8344">
        <v>1.2066847039999999</v>
      </c>
      <c r="F8344">
        <v>1485.5377684170001</v>
      </c>
      <c r="G8344">
        <v>-3403.2298809990002</v>
      </c>
      <c r="H8344">
        <v>-3396.9382402430001</v>
      </c>
      <c r="I8344">
        <v>24.317239086000001</v>
      </c>
      <c r="M8344">
        <v>8331</v>
      </c>
      <c r="N8344">
        <v>12162</v>
      </c>
      <c r="O8344">
        <v>19.1092687756</v>
      </c>
      <c r="P8344">
        <v>0</v>
      </c>
      <c r="Q8344">
        <v>0</v>
      </c>
      <c r="R8344">
        <v>0</v>
      </c>
      <c r="S8344">
        <v>19.1092687756</v>
      </c>
      <c r="T8344">
        <v>0</v>
      </c>
      <c r="U8344">
        <v>0</v>
      </c>
      <c r="V8344">
        <v>0</v>
      </c>
      <c r="W8344">
        <v>19.1092687756</v>
      </c>
      <c r="X8344">
        <v>6978.0199495498</v>
      </c>
    </row>
    <row r="8345" spans="3:24" x14ac:dyDescent="0.2">
      <c r="C8345">
        <v>8332</v>
      </c>
      <c r="D8345">
        <v>12164</v>
      </c>
      <c r="E8345">
        <v>1.1292629999999999</v>
      </c>
      <c r="F8345">
        <v>1390.2246636530001</v>
      </c>
      <c r="G8345">
        <v>-3403.230283462</v>
      </c>
      <c r="H8345">
        <v>-3396.9385610449999</v>
      </c>
      <c r="I8345">
        <v>24.220606481000001</v>
      </c>
      <c r="M8345">
        <v>8332</v>
      </c>
      <c r="N8345">
        <v>12164</v>
      </c>
      <c r="O8345">
        <v>19.1385724463</v>
      </c>
      <c r="P8345">
        <v>0</v>
      </c>
      <c r="Q8345">
        <v>0</v>
      </c>
      <c r="R8345">
        <v>0</v>
      </c>
      <c r="S8345">
        <v>19.1385724463</v>
      </c>
      <c r="T8345">
        <v>0</v>
      </c>
      <c r="U8345">
        <v>0</v>
      </c>
      <c r="V8345">
        <v>0</v>
      </c>
      <c r="W8345">
        <v>19.1385724463</v>
      </c>
      <c r="X8345">
        <v>7010.1711526209001</v>
      </c>
    </row>
    <row r="8346" spans="3:24" x14ac:dyDescent="0.2">
      <c r="C8346">
        <v>8333</v>
      </c>
      <c r="D8346">
        <v>12166</v>
      </c>
      <c r="E8346">
        <v>1.203711813</v>
      </c>
      <c r="F8346">
        <v>1481.877871489</v>
      </c>
      <c r="G8346">
        <v>-3403.2306620429999</v>
      </c>
      <c r="H8346">
        <v>-3396.9388418049998</v>
      </c>
      <c r="I8346">
        <v>24.072489202</v>
      </c>
      <c r="M8346">
        <v>8333</v>
      </c>
      <c r="N8346">
        <v>12166</v>
      </c>
      <c r="O8346">
        <v>19.155510767799999</v>
      </c>
      <c r="P8346">
        <v>0</v>
      </c>
      <c r="Q8346">
        <v>0</v>
      </c>
      <c r="R8346">
        <v>0</v>
      </c>
      <c r="S8346">
        <v>19.155510767799999</v>
      </c>
      <c r="T8346">
        <v>0</v>
      </c>
      <c r="U8346">
        <v>0</v>
      </c>
      <c r="V8346">
        <v>0</v>
      </c>
      <c r="W8346">
        <v>19.155510767799999</v>
      </c>
      <c r="X8346">
        <v>7028.8003875105996</v>
      </c>
    </row>
    <row r="8347" spans="3:24" x14ac:dyDescent="0.2">
      <c r="C8347">
        <v>8334</v>
      </c>
      <c r="D8347">
        <v>12168</v>
      </c>
      <c r="E8347">
        <v>1.1469781189999999</v>
      </c>
      <c r="F8347">
        <v>1412.0335737380001</v>
      </c>
      <c r="G8347">
        <v>-3403.229844857</v>
      </c>
      <c r="H8347">
        <v>-3396.9389355789999</v>
      </c>
      <c r="I8347">
        <v>24.600142087999998</v>
      </c>
      <c r="M8347">
        <v>8334</v>
      </c>
      <c r="N8347">
        <v>12168</v>
      </c>
      <c r="O8347">
        <v>19.165157753100001</v>
      </c>
      <c r="P8347">
        <v>0</v>
      </c>
      <c r="Q8347">
        <v>0</v>
      </c>
      <c r="R8347">
        <v>0</v>
      </c>
      <c r="S8347">
        <v>19.165157753100001</v>
      </c>
      <c r="T8347">
        <v>0</v>
      </c>
      <c r="U8347">
        <v>0</v>
      </c>
      <c r="V8347">
        <v>0</v>
      </c>
      <c r="W8347">
        <v>19.165157753100001</v>
      </c>
      <c r="X8347">
        <v>7039.4251453506004</v>
      </c>
    </row>
    <row r="8348" spans="3:24" x14ac:dyDescent="0.2">
      <c r="C8348">
        <v>8335</v>
      </c>
      <c r="D8348">
        <v>12170</v>
      </c>
      <c r="E8348">
        <v>1.133200311</v>
      </c>
      <c r="F8348">
        <v>1395.0718489630001</v>
      </c>
      <c r="G8348">
        <v>-3403.226586924</v>
      </c>
      <c r="H8348">
        <v>-3396.9390620439999</v>
      </c>
      <c r="I8348">
        <v>24.154066396000001</v>
      </c>
      <c r="M8348">
        <v>8335</v>
      </c>
      <c r="N8348">
        <v>12170</v>
      </c>
      <c r="O8348">
        <v>19.177033486700001</v>
      </c>
      <c r="P8348">
        <v>0</v>
      </c>
      <c r="Q8348">
        <v>0</v>
      </c>
      <c r="R8348">
        <v>0</v>
      </c>
      <c r="S8348">
        <v>19.177033486700001</v>
      </c>
      <c r="T8348">
        <v>0</v>
      </c>
      <c r="U8348">
        <v>0</v>
      </c>
      <c r="V8348">
        <v>0</v>
      </c>
      <c r="W8348">
        <v>19.177033486700001</v>
      </c>
      <c r="X8348">
        <v>7052.5192431842997</v>
      </c>
    </row>
    <row r="8349" spans="3:24" x14ac:dyDescent="0.2">
      <c r="C8349">
        <v>8336</v>
      </c>
      <c r="D8349">
        <v>12172</v>
      </c>
      <c r="E8349">
        <v>1.125908661</v>
      </c>
      <c r="F8349">
        <v>1386.0951700400001</v>
      </c>
      <c r="G8349">
        <v>-3403.2207523460002</v>
      </c>
      <c r="H8349">
        <v>-3396.938924603</v>
      </c>
      <c r="I8349">
        <v>20.152998237999999</v>
      </c>
      <c r="M8349">
        <v>8336</v>
      </c>
      <c r="N8349">
        <v>12172</v>
      </c>
      <c r="O8349">
        <v>19.1935651179</v>
      </c>
      <c r="P8349">
        <v>0</v>
      </c>
      <c r="Q8349">
        <v>0</v>
      </c>
      <c r="R8349">
        <v>0</v>
      </c>
      <c r="S8349">
        <v>19.1935651179</v>
      </c>
      <c r="T8349">
        <v>0</v>
      </c>
      <c r="U8349">
        <v>0</v>
      </c>
      <c r="V8349">
        <v>0</v>
      </c>
      <c r="W8349">
        <v>19.1935651179</v>
      </c>
      <c r="X8349">
        <v>7070.7739199795997</v>
      </c>
    </row>
    <row r="8350" spans="3:24" x14ac:dyDescent="0.2">
      <c r="C8350">
        <v>8337</v>
      </c>
      <c r="D8350">
        <v>12174</v>
      </c>
      <c r="E8350">
        <v>1.2177847369999999</v>
      </c>
      <c r="F8350">
        <v>1499.2029110369999</v>
      </c>
      <c r="G8350">
        <v>-3403.2124752630002</v>
      </c>
      <c r="H8350">
        <v>-3396.9389575720002</v>
      </c>
      <c r="I8350">
        <v>25.949504955999998</v>
      </c>
      <c r="M8350">
        <v>8337</v>
      </c>
      <c r="N8350">
        <v>12174</v>
      </c>
      <c r="O8350">
        <v>19.217573829900001</v>
      </c>
      <c r="P8350">
        <v>0</v>
      </c>
      <c r="Q8350">
        <v>0</v>
      </c>
      <c r="R8350">
        <v>0</v>
      </c>
      <c r="S8350">
        <v>19.217573829900001</v>
      </c>
      <c r="T8350">
        <v>0</v>
      </c>
      <c r="U8350">
        <v>0</v>
      </c>
      <c r="V8350">
        <v>0</v>
      </c>
      <c r="W8350">
        <v>19.217573829900001</v>
      </c>
      <c r="X8350">
        <v>7097.3410445253003</v>
      </c>
    </row>
    <row r="8351" spans="3:24" x14ac:dyDescent="0.2">
      <c r="C8351">
        <v>8338</v>
      </c>
      <c r="D8351">
        <v>12176</v>
      </c>
      <c r="E8351">
        <v>1.299390791</v>
      </c>
      <c r="F8351">
        <v>1599.6673280319999</v>
      </c>
      <c r="G8351">
        <v>-3403.2029585240002</v>
      </c>
      <c r="H8351">
        <v>-3396.938928429</v>
      </c>
      <c r="I8351">
        <v>19.039758632000002</v>
      </c>
      <c r="M8351">
        <v>8338</v>
      </c>
      <c r="N8351">
        <v>12176</v>
      </c>
      <c r="O8351">
        <v>19.2445030459</v>
      </c>
      <c r="P8351">
        <v>0</v>
      </c>
      <c r="Q8351">
        <v>0</v>
      </c>
      <c r="R8351">
        <v>0</v>
      </c>
      <c r="S8351">
        <v>19.2445030459</v>
      </c>
      <c r="T8351">
        <v>0</v>
      </c>
      <c r="U8351">
        <v>0</v>
      </c>
      <c r="V8351">
        <v>0</v>
      </c>
      <c r="W8351">
        <v>19.2445030459</v>
      </c>
      <c r="X8351">
        <v>7127.2189746800996</v>
      </c>
    </row>
    <row r="8352" spans="3:24" x14ac:dyDescent="0.2">
      <c r="C8352">
        <v>8339</v>
      </c>
      <c r="D8352">
        <v>12178</v>
      </c>
      <c r="E8352">
        <v>1.260383147</v>
      </c>
      <c r="F8352">
        <v>1551.645397</v>
      </c>
      <c r="G8352">
        <v>-3403.1958543760002</v>
      </c>
      <c r="H8352">
        <v>-3396.9394591099999</v>
      </c>
      <c r="I8352">
        <v>34.437551077999998</v>
      </c>
      <c r="M8352">
        <v>8339</v>
      </c>
      <c r="N8352">
        <v>12178</v>
      </c>
      <c r="O8352">
        <v>19.262386734700002</v>
      </c>
      <c r="P8352">
        <v>0</v>
      </c>
      <c r="Q8352">
        <v>0</v>
      </c>
      <c r="R8352">
        <v>0</v>
      </c>
      <c r="S8352">
        <v>19.262386734700002</v>
      </c>
      <c r="T8352">
        <v>0</v>
      </c>
      <c r="U8352">
        <v>0</v>
      </c>
      <c r="V8352">
        <v>0</v>
      </c>
      <c r="W8352">
        <v>19.262386734700002</v>
      </c>
      <c r="X8352">
        <v>7147.1071656928998</v>
      </c>
    </row>
    <row r="8353" spans="3:24" x14ac:dyDescent="0.2">
      <c r="C8353">
        <v>8340</v>
      </c>
      <c r="D8353">
        <v>12180</v>
      </c>
      <c r="E8353">
        <v>1.361688885</v>
      </c>
      <c r="F8353">
        <v>1676.361903363</v>
      </c>
      <c r="G8353">
        <v>-3403.1923490009999</v>
      </c>
      <c r="H8353">
        <v>-3396.9404417320002</v>
      </c>
      <c r="I8353">
        <v>25.929904334</v>
      </c>
      <c r="M8353">
        <v>8340</v>
      </c>
      <c r="N8353">
        <v>12180</v>
      </c>
      <c r="O8353">
        <v>19.270811328000001</v>
      </c>
      <c r="P8353">
        <v>0</v>
      </c>
      <c r="Q8353">
        <v>0</v>
      </c>
      <c r="R8353">
        <v>0</v>
      </c>
      <c r="S8353">
        <v>19.270811328000001</v>
      </c>
      <c r="T8353">
        <v>0</v>
      </c>
      <c r="U8353">
        <v>0</v>
      </c>
      <c r="V8353">
        <v>0</v>
      </c>
      <c r="W8353">
        <v>19.270811328000001</v>
      </c>
      <c r="X8353">
        <v>7156.4888394254003</v>
      </c>
    </row>
    <row r="8354" spans="3:24" x14ac:dyDescent="0.2">
      <c r="C8354">
        <v>8341</v>
      </c>
      <c r="D8354">
        <v>12182</v>
      </c>
      <c r="E8354">
        <v>1.277478669</v>
      </c>
      <c r="F8354">
        <v>1572.6915281429999</v>
      </c>
      <c r="G8354">
        <v>-3403.1925844719999</v>
      </c>
      <c r="H8354">
        <v>-3396.9420267159999</v>
      </c>
      <c r="I8354">
        <v>34.792206362000002</v>
      </c>
      <c r="M8354">
        <v>8341</v>
      </c>
      <c r="N8354">
        <v>12182</v>
      </c>
      <c r="O8354">
        <v>19.271684176600001</v>
      </c>
      <c r="P8354">
        <v>0</v>
      </c>
      <c r="Q8354">
        <v>0</v>
      </c>
      <c r="R8354">
        <v>0</v>
      </c>
      <c r="S8354">
        <v>19.271684176600001</v>
      </c>
      <c r="T8354">
        <v>0</v>
      </c>
      <c r="U8354">
        <v>0</v>
      </c>
      <c r="V8354">
        <v>0</v>
      </c>
      <c r="W8354">
        <v>19.271684176600001</v>
      </c>
      <c r="X8354">
        <v>7157.4613175127997</v>
      </c>
    </row>
    <row r="8355" spans="3:24" x14ac:dyDescent="0.2">
      <c r="C8355">
        <v>8342</v>
      </c>
      <c r="D8355">
        <v>12184</v>
      </c>
      <c r="E8355">
        <v>1.2977156780000001</v>
      </c>
      <c r="F8355">
        <v>1597.6051120499999</v>
      </c>
      <c r="G8355">
        <v>-3403.1939884600001</v>
      </c>
      <c r="H8355">
        <v>-3396.942513815</v>
      </c>
      <c r="I8355">
        <v>24.981796319000001</v>
      </c>
      <c r="M8355">
        <v>8342</v>
      </c>
      <c r="N8355">
        <v>12184</v>
      </c>
      <c r="O8355">
        <v>19.267681806900001</v>
      </c>
      <c r="P8355">
        <v>0</v>
      </c>
      <c r="Q8355">
        <v>0</v>
      </c>
      <c r="R8355">
        <v>0</v>
      </c>
      <c r="S8355">
        <v>19.267681806900001</v>
      </c>
      <c r="T8355">
        <v>0</v>
      </c>
      <c r="U8355">
        <v>0</v>
      </c>
      <c r="V8355">
        <v>0</v>
      </c>
      <c r="W8355">
        <v>19.267681806900001</v>
      </c>
      <c r="X8355">
        <v>7153.0028295246002</v>
      </c>
    </row>
    <row r="8356" spans="3:24" x14ac:dyDescent="0.2">
      <c r="C8356">
        <v>8343</v>
      </c>
      <c r="D8356">
        <v>12186</v>
      </c>
      <c r="E8356">
        <v>1.2732520300000001</v>
      </c>
      <c r="F8356">
        <v>1567.488154375</v>
      </c>
      <c r="G8356">
        <v>-3403.1966743630001</v>
      </c>
      <c r="H8356">
        <v>-3396.941986847</v>
      </c>
      <c r="I8356">
        <v>38.282813117000003</v>
      </c>
      <c r="M8356">
        <v>8343</v>
      </c>
      <c r="N8356">
        <v>12186</v>
      </c>
      <c r="O8356">
        <v>19.251062534700001</v>
      </c>
      <c r="P8356">
        <v>0</v>
      </c>
      <c r="Q8356">
        <v>0</v>
      </c>
      <c r="R8356">
        <v>0</v>
      </c>
      <c r="S8356">
        <v>19.251062534700001</v>
      </c>
      <c r="T8356">
        <v>0</v>
      </c>
      <c r="U8356">
        <v>0</v>
      </c>
      <c r="V8356">
        <v>0</v>
      </c>
      <c r="W8356">
        <v>19.251062534700001</v>
      </c>
      <c r="X8356">
        <v>7134.5093967172998</v>
      </c>
    </row>
    <row r="8357" spans="3:24" x14ac:dyDescent="0.2">
      <c r="C8357">
        <v>8344</v>
      </c>
      <c r="D8357">
        <v>12188</v>
      </c>
      <c r="E8357">
        <v>1.225414072</v>
      </c>
      <c r="F8357">
        <v>1508.5953101570001</v>
      </c>
      <c r="G8357">
        <v>-3403.1997278459999</v>
      </c>
      <c r="H8357">
        <v>-3396.9414846300001</v>
      </c>
      <c r="I8357">
        <v>34.796497735999999</v>
      </c>
      <c r="M8357">
        <v>8344</v>
      </c>
      <c r="N8357">
        <v>12188</v>
      </c>
      <c r="O8357">
        <v>19.228182840199999</v>
      </c>
      <c r="P8357">
        <v>0</v>
      </c>
      <c r="Q8357">
        <v>0</v>
      </c>
      <c r="R8357">
        <v>0</v>
      </c>
      <c r="S8357">
        <v>19.228182840199999</v>
      </c>
      <c r="T8357">
        <v>0</v>
      </c>
      <c r="U8357">
        <v>0</v>
      </c>
      <c r="V8357">
        <v>0</v>
      </c>
      <c r="W8357">
        <v>19.228182840199999</v>
      </c>
      <c r="X8357">
        <v>7109.1017390736997</v>
      </c>
    </row>
    <row r="8358" spans="3:24" x14ac:dyDescent="0.2">
      <c r="C8358">
        <v>8345</v>
      </c>
      <c r="D8358">
        <v>12190</v>
      </c>
      <c r="E8358">
        <v>1.222360243</v>
      </c>
      <c r="F8358">
        <v>1504.8357708860001</v>
      </c>
      <c r="G8358">
        <v>-3403.2032776030001</v>
      </c>
      <c r="H8358">
        <v>-3396.9418650870002</v>
      </c>
      <c r="I8358">
        <v>29.817850212</v>
      </c>
      <c r="M8358">
        <v>8345</v>
      </c>
      <c r="N8358">
        <v>12190</v>
      </c>
      <c r="O8358">
        <v>19.205323822</v>
      </c>
      <c r="P8358">
        <v>0</v>
      </c>
      <c r="Q8358">
        <v>0</v>
      </c>
      <c r="R8358">
        <v>0</v>
      </c>
      <c r="S8358">
        <v>19.205323822</v>
      </c>
      <c r="T8358">
        <v>0</v>
      </c>
      <c r="U8358">
        <v>0</v>
      </c>
      <c r="V8358">
        <v>0</v>
      </c>
      <c r="W8358">
        <v>19.205323822</v>
      </c>
      <c r="X8358">
        <v>7083.7773539608997</v>
      </c>
    </row>
    <row r="8359" spans="3:24" x14ac:dyDescent="0.2">
      <c r="C8359">
        <v>8346</v>
      </c>
      <c r="D8359">
        <v>12192</v>
      </c>
      <c r="E8359">
        <v>1.26023342</v>
      </c>
      <c r="F8359">
        <v>1551.4610701629999</v>
      </c>
      <c r="G8359">
        <v>-3403.2062855690001</v>
      </c>
      <c r="H8359">
        <v>-3396.9426354530001</v>
      </c>
      <c r="I8359">
        <v>20.122257176000002</v>
      </c>
      <c r="M8359">
        <v>8346</v>
      </c>
      <c r="N8359">
        <v>12192</v>
      </c>
      <c r="O8359">
        <v>19.191949145700001</v>
      </c>
      <c r="P8359">
        <v>0</v>
      </c>
      <c r="Q8359">
        <v>0</v>
      </c>
      <c r="R8359">
        <v>0</v>
      </c>
      <c r="S8359">
        <v>19.191949145700001</v>
      </c>
      <c r="T8359">
        <v>0</v>
      </c>
      <c r="U8359">
        <v>0</v>
      </c>
      <c r="V8359">
        <v>0</v>
      </c>
      <c r="W8359">
        <v>19.191949145700001</v>
      </c>
      <c r="X8359">
        <v>7068.9881321044004</v>
      </c>
    </row>
    <row r="8360" spans="3:24" x14ac:dyDescent="0.2">
      <c r="C8360">
        <v>8347</v>
      </c>
      <c r="D8360">
        <v>12194</v>
      </c>
      <c r="E8360">
        <v>1.2378726920000001</v>
      </c>
      <c r="F8360">
        <v>1523.9329963519999</v>
      </c>
      <c r="G8360">
        <v>-3403.2086146259999</v>
      </c>
      <c r="H8360">
        <v>-3396.9429941059998</v>
      </c>
      <c r="I8360">
        <v>20.253869888000001</v>
      </c>
      <c r="M8360">
        <v>8347</v>
      </c>
      <c r="N8360">
        <v>12194</v>
      </c>
      <c r="O8360">
        <v>19.1848801079</v>
      </c>
      <c r="P8360">
        <v>0</v>
      </c>
      <c r="Q8360">
        <v>0</v>
      </c>
      <c r="R8360">
        <v>0</v>
      </c>
      <c r="S8360">
        <v>19.1848801079</v>
      </c>
      <c r="T8360">
        <v>0</v>
      </c>
      <c r="U8360">
        <v>0</v>
      </c>
      <c r="V8360">
        <v>0</v>
      </c>
      <c r="W8360">
        <v>19.1848801079</v>
      </c>
      <c r="X8360">
        <v>7061.1797734402999</v>
      </c>
    </row>
    <row r="8361" spans="3:24" x14ac:dyDescent="0.2">
      <c r="C8361">
        <v>8348</v>
      </c>
      <c r="D8361">
        <v>12196</v>
      </c>
      <c r="E8361">
        <v>1.212432207</v>
      </c>
      <c r="F8361">
        <v>1492.6134628330001</v>
      </c>
      <c r="G8361">
        <v>-3403.211969381</v>
      </c>
      <c r="H8361">
        <v>-3396.943531594</v>
      </c>
      <c r="I8361">
        <v>33.552788374000002</v>
      </c>
      <c r="M8361">
        <v>8348</v>
      </c>
      <c r="N8361">
        <v>12196</v>
      </c>
      <c r="O8361">
        <v>19.1752649029</v>
      </c>
      <c r="P8361">
        <v>0</v>
      </c>
      <c r="Q8361">
        <v>0</v>
      </c>
      <c r="R8361">
        <v>0</v>
      </c>
      <c r="S8361">
        <v>19.1752649029</v>
      </c>
      <c r="T8361">
        <v>0</v>
      </c>
      <c r="U8361">
        <v>0</v>
      </c>
      <c r="V8361">
        <v>0</v>
      </c>
      <c r="W8361">
        <v>19.1752649029</v>
      </c>
      <c r="X8361">
        <v>7050.5681873987996</v>
      </c>
    </row>
    <row r="8362" spans="3:24" x14ac:dyDescent="0.2">
      <c r="C8362">
        <v>8349</v>
      </c>
      <c r="D8362">
        <v>12198</v>
      </c>
      <c r="E8362">
        <v>1.2858544249999999</v>
      </c>
      <c r="F8362">
        <v>1583.0028391389999</v>
      </c>
      <c r="G8362">
        <v>-3403.2156492069998</v>
      </c>
      <c r="H8362">
        <v>-3396.944219302</v>
      </c>
      <c r="I8362">
        <v>23.118934787000001</v>
      </c>
      <c r="M8362">
        <v>8349</v>
      </c>
      <c r="N8362">
        <v>12198</v>
      </c>
      <c r="O8362">
        <v>19.178873521700002</v>
      </c>
      <c r="P8362">
        <v>0</v>
      </c>
      <c r="Q8362">
        <v>0</v>
      </c>
      <c r="R8362">
        <v>0</v>
      </c>
      <c r="S8362">
        <v>19.178873521700002</v>
      </c>
      <c r="T8362">
        <v>0</v>
      </c>
      <c r="U8362">
        <v>0</v>
      </c>
      <c r="V8362">
        <v>0</v>
      </c>
      <c r="W8362">
        <v>19.178873521700002</v>
      </c>
      <c r="X8362">
        <v>7054.5495042107996</v>
      </c>
    </row>
    <row r="8363" spans="3:24" x14ac:dyDescent="0.2">
      <c r="C8363">
        <v>8350</v>
      </c>
      <c r="D8363">
        <v>12200</v>
      </c>
      <c r="E8363">
        <v>1.3601081589999999</v>
      </c>
      <c r="F8363">
        <v>1674.415887529</v>
      </c>
      <c r="G8363">
        <v>-3403.2208473300002</v>
      </c>
      <c r="H8363">
        <v>-3396.9446289060002</v>
      </c>
      <c r="I8363">
        <v>27.178952655</v>
      </c>
      <c r="M8363">
        <v>8350</v>
      </c>
      <c r="N8363">
        <v>12200</v>
      </c>
      <c r="O8363">
        <v>19.175203206900001</v>
      </c>
      <c r="P8363">
        <v>0</v>
      </c>
      <c r="Q8363">
        <v>0</v>
      </c>
      <c r="R8363">
        <v>0</v>
      </c>
      <c r="S8363">
        <v>19.175203206900001</v>
      </c>
      <c r="T8363">
        <v>0</v>
      </c>
      <c r="U8363">
        <v>0</v>
      </c>
      <c r="V8363">
        <v>0</v>
      </c>
      <c r="W8363">
        <v>19.175203206900001</v>
      </c>
      <c r="X8363">
        <v>7050.5001325213998</v>
      </c>
    </row>
    <row r="8364" spans="3:24" x14ac:dyDescent="0.2">
      <c r="C8364">
        <v>8351</v>
      </c>
      <c r="D8364">
        <v>12202</v>
      </c>
      <c r="E8364">
        <v>1.331411863</v>
      </c>
      <c r="F8364">
        <v>1639.088156413</v>
      </c>
      <c r="G8364">
        <v>-3403.2263776539999</v>
      </c>
      <c r="H8364">
        <v>-3396.9446240289999</v>
      </c>
      <c r="I8364">
        <v>29.900619938999998</v>
      </c>
      <c r="M8364">
        <v>8351</v>
      </c>
      <c r="N8364">
        <v>12202</v>
      </c>
      <c r="O8364">
        <v>19.171057208800001</v>
      </c>
      <c r="P8364">
        <v>0</v>
      </c>
      <c r="Q8364">
        <v>0</v>
      </c>
      <c r="R8364">
        <v>0</v>
      </c>
      <c r="S8364">
        <v>19.171057208800001</v>
      </c>
      <c r="T8364">
        <v>0</v>
      </c>
      <c r="U8364">
        <v>0</v>
      </c>
      <c r="V8364">
        <v>0</v>
      </c>
      <c r="W8364">
        <v>19.171057208800001</v>
      </c>
      <c r="X8364">
        <v>7045.9278147727</v>
      </c>
    </row>
    <row r="8365" spans="3:24" x14ac:dyDescent="0.2">
      <c r="C8365">
        <v>8352</v>
      </c>
      <c r="D8365">
        <v>12204</v>
      </c>
      <c r="E8365">
        <v>1.490798839</v>
      </c>
      <c r="F8365">
        <v>1835.3079078440001</v>
      </c>
      <c r="G8365">
        <v>-3403.2306662639999</v>
      </c>
      <c r="H8365">
        <v>-3396.9446893670001</v>
      </c>
      <c r="I8365">
        <v>27.225637635999998</v>
      </c>
      <c r="M8365">
        <v>8352</v>
      </c>
      <c r="N8365">
        <v>12204</v>
      </c>
      <c r="O8365">
        <v>19.182903282000002</v>
      </c>
      <c r="P8365">
        <v>0</v>
      </c>
      <c r="Q8365">
        <v>0</v>
      </c>
      <c r="R8365">
        <v>0</v>
      </c>
      <c r="S8365">
        <v>19.182903282000002</v>
      </c>
      <c r="T8365">
        <v>0</v>
      </c>
      <c r="U8365">
        <v>0</v>
      </c>
      <c r="V8365">
        <v>0</v>
      </c>
      <c r="W8365">
        <v>19.182903282000002</v>
      </c>
      <c r="X8365">
        <v>7058.9972290231999</v>
      </c>
    </row>
    <row r="8366" spans="3:24" x14ac:dyDescent="0.2">
      <c r="C8366">
        <v>8353</v>
      </c>
      <c r="D8366">
        <v>12206</v>
      </c>
      <c r="E8366">
        <v>1.4191778340000001</v>
      </c>
      <c r="F8366">
        <v>1747.135987487</v>
      </c>
      <c r="G8366">
        <v>-3403.2341731649999</v>
      </c>
      <c r="H8366">
        <v>-3396.9453747719999</v>
      </c>
      <c r="I8366">
        <v>24.737358535999999</v>
      </c>
      <c r="M8366">
        <v>8353</v>
      </c>
      <c r="N8366">
        <v>12206</v>
      </c>
      <c r="O8366">
        <v>19.196101285099999</v>
      </c>
      <c r="P8366">
        <v>0</v>
      </c>
      <c r="Q8366">
        <v>0</v>
      </c>
      <c r="R8366">
        <v>0</v>
      </c>
      <c r="S8366">
        <v>19.196101285099999</v>
      </c>
      <c r="T8366">
        <v>0</v>
      </c>
      <c r="U8366">
        <v>0</v>
      </c>
      <c r="V8366">
        <v>0</v>
      </c>
      <c r="W8366">
        <v>19.196101285099999</v>
      </c>
      <c r="X8366">
        <v>7073.5772086795996</v>
      </c>
    </row>
    <row r="8367" spans="3:24" x14ac:dyDescent="0.2">
      <c r="C8367">
        <v>8354</v>
      </c>
      <c r="D8367">
        <v>12208</v>
      </c>
      <c r="E8367">
        <v>1.2504822529999999</v>
      </c>
      <c r="F8367">
        <v>1539.456504105</v>
      </c>
      <c r="G8367">
        <v>-3403.2354440630002</v>
      </c>
      <c r="H8367">
        <v>-3396.9462277150001</v>
      </c>
      <c r="I8367">
        <v>26.717460470999999</v>
      </c>
      <c r="M8367">
        <v>8354</v>
      </c>
      <c r="N8367">
        <v>12208</v>
      </c>
      <c r="O8367">
        <v>19.2196059013</v>
      </c>
      <c r="P8367">
        <v>0</v>
      </c>
      <c r="Q8367">
        <v>0</v>
      </c>
      <c r="R8367">
        <v>0</v>
      </c>
      <c r="S8367">
        <v>19.2196059013</v>
      </c>
      <c r="T8367">
        <v>0</v>
      </c>
      <c r="U8367">
        <v>0</v>
      </c>
      <c r="V8367">
        <v>0</v>
      </c>
      <c r="W8367">
        <v>19.2196059013</v>
      </c>
      <c r="X8367">
        <v>7099.5927068824003</v>
      </c>
    </row>
    <row r="8368" spans="3:24" x14ac:dyDescent="0.2">
      <c r="C8368">
        <v>8355</v>
      </c>
      <c r="D8368">
        <v>12210</v>
      </c>
      <c r="E8368">
        <v>1.3156414329999999</v>
      </c>
      <c r="F8368">
        <v>1619.67333416</v>
      </c>
      <c r="G8368">
        <v>-3403.2363290120002</v>
      </c>
      <c r="H8368">
        <v>-3396.9467917789998</v>
      </c>
      <c r="I8368">
        <v>31.806916221000002</v>
      </c>
      <c r="M8368">
        <v>8355</v>
      </c>
      <c r="N8368">
        <v>12210</v>
      </c>
      <c r="O8368">
        <v>19.233448085300001</v>
      </c>
      <c r="P8368">
        <v>0</v>
      </c>
      <c r="Q8368">
        <v>0</v>
      </c>
      <c r="R8368">
        <v>0</v>
      </c>
      <c r="S8368">
        <v>19.233448085300001</v>
      </c>
      <c r="T8368">
        <v>0</v>
      </c>
      <c r="U8368">
        <v>0</v>
      </c>
      <c r="V8368">
        <v>0</v>
      </c>
      <c r="W8368">
        <v>19.233448085300001</v>
      </c>
      <c r="X8368">
        <v>7114.9433852962002</v>
      </c>
    </row>
    <row r="8369" spans="3:24" x14ac:dyDescent="0.2">
      <c r="C8369">
        <v>8356</v>
      </c>
      <c r="D8369">
        <v>12212</v>
      </c>
      <c r="E8369">
        <v>1.283646638</v>
      </c>
      <c r="F8369">
        <v>1580.2848543130001</v>
      </c>
      <c r="G8369">
        <v>-3403.2365324910002</v>
      </c>
      <c r="H8369">
        <v>-3396.9464203719999</v>
      </c>
      <c r="I8369">
        <v>25.126668924000001</v>
      </c>
      <c r="M8369">
        <v>8356</v>
      </c>
      <c r="N8369">
        <v>12212</v>
      </c>
      <c r="O8369">
        <v>19.237482278400002</v>
      </c>
      <c r="P8369">
        <v>0</v>
      </c>
      <c r="Q8369">
        <v>0</v>
      </c>
      <c r="R8369">
        <v>0</v>
      </c>
      <c r="S8369">
        <v>19.237482278400002</v>
      </c>
      <c r="T8369">
        <v>0</v>
      </c>
      <c r="U8369">
        <v>0</v>
      </c>
      <c r="V8369">
        <v>0</v>
      </c>
      <c r="W8369">
        <v>19.237482278400002</v>
      </c>
      <c r="X8369">
        <v>7119.4213774578002</v>
      </c>
    </row>
    <row r="8370" spans="3:24" x14ac:dyDescent="0.2">
      <c r="C8370">
        <v>8357</v>
      </c>
      <c r="D8370">
        <v>12214</v>
      </c>
      <c r="E8370">
        <v>1.3004034170000001</v>
      </c>
      <c r="F8370">
        <v>1600.913962049</v>
      </c>
      <c r="G8370">
        <v>-3403.2361822170001</v>
      </c>
      <c r="H8370">
        <v>-3396.9467160150002</v>
      </c>
      <c r="I8370">
        <v>31.572265364</v>
      </c>
      <c r="M8370">
        <v>8357</v>
      </c>
      <c r="N8370">
        <v>12214</v>
      </c>
      <c r="O8370">
        <v>19.246094857900001</v>
      </c>
      <c r="P8370">
        <v>0</v>
      </c>
      <c r="Q8370">
        <v>0</v>
      </c>
      <c r="R8370">
        <v>0</v>
      </c>
      <c r="S8370">
        <v>19.246094857900001</v>
      </c>
      <c r="T8370">
        <v>0</v>
      </c>
      <c r="U8370">
        <v>0</v>
      </c>
      <c r="V8370">
        <v>0</v>
      </c>
      <c r="W8370">
        <v>19.246094857900001</v>
      </c>
      <c r="X8370">
        <v>7128.9877079562002</v>
      </c>
    </row>
    <row r="8371" spans="3:24" x14ac:dyDescent="0.2">
      <c r="C8371">
        <v>8358</v>
      </c>
      <c r="D8371">
        <v>12216</v>
      </c>
      <c r="E8371">
        <v>1.269091352</v>
      </c>
      <c r="F8371">
        <v>1562.365984132</v>
      </c>
      <c r="G8371">
        <v>-3403.2348339149999</v>
      </c>
      <c r="H8371">
        <v>-3396.9466763730002</v>
      </c>
      <c r="I8371">
        <v>21.139526851999999</v>
      </c>
      <c r="M8371">
        <v>8358</v>
      </c>
      <c r="N8371">
        <v>12216</v>
      </c>
      <c r="O8371">
        <v>19.257120516499999</v>
      </c>
      <c r="P8371">
        <v>0</v>
      </c>
      <c r="Q8371">
        <v>0</v>
      </c>
      <c r="R8371">
        <v>0</v>
      </c>
      <c r="S8371">
        <v>19.257120516499999</v>
      </c>
      <c r="T8371">
        <v>0</v>
      </c>
      <c r="U8371">
        <v>0</v>
      </c>
      <c r="V8371">
        <v>0</v>
      </c>
      <c r="W8371">
        <v>19.257120516499999</v>
      </c>
      <c r="X8371">
        <v>7141.2468425904999</v>
      </c>
    </row>
    <row r="8372" spans="3:24" x14ac:dyDescent="0.2">
      <c r="C8372">
        <v>8359</v>
      </c>
      <c r="D8372">
        <v>12218</v>
      </c>
      <c r="E8372">
        <v>1.28194524</v>
      </c>
      <c r="F8372">
        <v>1578.190279788</v>
      </c>
      <c r="G8372">
        <v>-3403.2327620880001</v>
      </c>
      <c r="H8372">
        <v>-3396.946930004</v>
      </c>
      <c r="I8372">
        <v>31.559310611000001</v>
      </c>
      <c r="M8372">
        <v>8359</v>
      </c>
      <c r="N8372">
        <v>12218</v>
      </c>
      <c r="O8372">
        <v>19.2720062221</v>
      </c>
      <c r="P8372">
        <v>0</v>
      </c>
      <c r="Q8372">
        <v>0</v>
      </c>
      <c r="R8372">
        <v>0</v>
      </c>
      <c r="S8372">
        <v>19.2720062221</v>
      </c>
      <c r="T8372">
        <v>0</v>
      </c>
      <c r="U8372">
        <v>0</v>
      </c>
      <c r="V8372">
        <v>0</v>
      </c>
      <c r="W8372">
        <v>19.2720062221</v>
      </c>
      <c r="X8372">
        <v>7157.8201445210998</v>
      </c>
    </row>
    <row r="8373" spans="3:24" x14ac:dyDescent="0.2">
      <c r="C8373">
        <v>8360</v>
      </c>
      <c r="D8373">
        <v>12220</v>
      </c>
      <c r="E8373">
        <v>1.294297577</v>
      </c>
      <c r="F8373">
        <v>1593.3971219719999</v>
      </c>
      <c r="G8373">
        <v>-3403.2316009410001</v>
      </c>
      <c r="H8373">
        <v>-3396.9472881249999</v>
      </c>
      <c r="I8373">
        <v>28.517920296</v>
      </c>
      <c r="M8373">
        <v>8360</v>
      </c>
      <c r="N8373">
        <v>12220</v>
      </c>
      <c r="O8373">
        <v>19.276531031299999</v>
      </c>
      <c r="P8373">
        <v>0</v>
      </c>
      <c r="Q8373">
        <v>0</v>
      </c>
      <c r="R8373">
        <v>0</v>
      </c>
      <c r="S8373">
        <v>19.276531031299999</v>
      </c>
      <c r="T8373">
        <v>0</v>
      </c>
      <c r="U8373">
        <v>0</v>
      </c>
      <c r="V8373">
        <v>0</v>
      </c>
      <c r="W8373">
        <v>19.276531031299999</v>
      </c>
      <c r="X8373">
        <v>7162.8630095105</v>
      </c>
    </row>
    <row r="8374" spans="3:24" x14ac:dyDescent="0.2">
      <c r="C8374">
        <v>8361</v>
      </c>
      <c r="D8374">
        <v>12222</v>
      </c>
      <c r="E8374">
        <v>1.2748177329999999</v>
      </c>
      <c r="F8374">
        <v>1569.4156759770001</v>
      </c>
      <c r="G8374">
        <v>-3403.22822202</v>
      </c>
      <c r="H8374">
        <v>-3396.9471035669999</v>
      </c>
      <c r="I8374">
        <v>26.798582541999998</v>
      </c>
      <c r="M8374">
        <v>8361</v>
      </c>
      <c r="N8374">
        <v>12222</v>
      </c>
      <c r="O8374">
        <v>19.287512063099999</v>
      </c>
      <c r="P8374">
        <v>0</v>
      </c>
      <c r="Q8374">
        <v>0</v>
      </c>
      <c r="R8374">
        <v>0</v>
      </c>
      <c r="S8374">
        <v>19.287512063099999</v>
      </c>
      <c r="T8374">
        <v>0</v>
      </c>
      <c r="U8374">
        <v>0</v>
      </c>
      <c r="V8374">
        <v>0</v>
      </c>
      <c r="W8374">
        <v>19.287512063099999</v>
      </c>
      <c r="X8374">
        <v>7175.1111326277996</v>
      </c>
    </row>
    <row r="8375" spans="3:24" x14ac:dyDescent="0.2">
      <c r="C8375">
        <v>8362</v>
      </c>
      <c r="D8375">
        <v>12224</v>
      </c>
      <c r="E8375">
        <v>1.2777992970000001</v>
      </c>
      <c r="F8375">
        <v>1573.086249903</v>
      </c>
      <c r="G8375">
        <v>-3403.2216902489999</v>
      </c>
      <c r="H8375">
        <v>-3396.946960025</v>
      </c>
      <c r="I8375">
        <v>20.772374325000001</v>
      </c>
      <c r="M8375">
        <v>8362</v>
      </c>
      <c r="N8375">
        <v>12224</v>
      </c>
      <c r="O8375">
        <v>19.312933470899999</v>
      </c>
      <c r="P8375">
        <v>0</v>
      </c>
      <c r="Q8375">
        <v>0</v>
      </c>
      <c r="R8375">
        <v>0</v>
      </c>
      <c r="S8375">
        <v>19.312933470899999</v>
      </c>
      <c r="T8375">
        <v>0</v>
      </c>
      <c r="U8375">
        <v>0</v>
      </c>
      <c r="V8375">
        <v>0</v>
      </c>
      <c r="W8375">
        <v>19.312933470899999</v>
      </c>
      <c r="X8375">
        <v>7203.5194530885001</v>
      </c>
    </row>
    <row r="8376" spans="3:24" x14ac:dyDescent="0.2">
      <c r="C8376">
        <v>8363</v>
      </c>
      <c r="D8376">
        <v>12226</v>
      </c>
      <c r="E8376">
        <v>1.268366764</v>
      </c>
      <c r="F8376">
        <v>1561.473950803</v>
      </c>
      <c r="G8376">
        <v>-3403.2129970760002</v>
      </c>
      <c r="H8376">
        <v>-3396.9470075509998</v>
      </c>
      <c r="I8376">
        <v>19.099012293000001</v>
      </c>
      <c r="M8376">
        <v>8363</v>
      </c>
      <c r="N8376">
        <v>12226</v>
      </c>
      <c r="O8376">
        <v>19.3448742699</v>
      </c>
      <c r="P8376">
        <v>0</v>
      </c>
      <c r="Q8376">
        <v>0</v>
      </c>
      <c r="R8376">
        <v>0</v>
      </c>
      <c r="S8376">
        <v>19.3448742699</v>
      </c>
      <c r="T8376">
        <v>0</v>
      </c>
      <c r="U8376">
        <v>0</v>
      </c>
      <c r="V8376">
        <v>0</v>
      </c>
      <c r="W8376">
        <v>19.3448742699</v>
      </c>
      <c r="X8376">
        <v>7239.3193339382997</v>
      </c>
    </row>
    <row r="8377" spans="3:24" x14ac:dyDescent="0.2">
      <c r="C8377">
        <v>8364</v>
      </c>
      <c r="D8377">
        <v>12228</v>
      </c>
      <c r="E8377">
        <v>1.23699216</v>
      </c>
      <c r="F8377">
        <v>1522.8489818779999</v>
      </c>
      <c r="G8377">
        <v>-3403.2076430870002</v>
      </c>
      <c r="H8377">
        <v>-3396.9471881449999</v>
      </c>
      <c r="I8377">
        <v>24.008472159</v>
      </c>
      <c r="M8377">
        <v>8364</v>
      </c>
      <c r="N8377">
        <v>12228</v>
      </c>
      <c r="O8377">
        <v>19.354728917199999</v>
      </c>
      <c r="P8377">
        <v>0</v>
      </c>
      <c r="Q8377">
        <v>0</v>
      </c>
      <c r="R8377">
        <v>0</v>
      </c>
      <c r="S8377">
        <v>19.354728917199999</v>
      </c>
      <c r="T8377">
        <v>0</v>
      </c>
      <c r="U8377">
        <v>0</v>
      </c>
      <c r="V8377">
        <v>0</v>
      </c>
      <c r="W8377">
        <v>19.354728917199999</v>
      </c>
      <c r="X8377">
        <v>7250.3885122333004</v>
      </c>
    </row>
    <row r="8378" spans="3:24" x14ac:dyDescent="0.2">
      <c r="C8378">
        <v>8365</v>
      </c>
      <c r="D8378">
        <v>12230</v>
      </c>
      <c r="E8378">
        <v>1.2929328330000001</v>
      </c>
      <c r="F8378">
        <v>1591.716998375</v>
      </c>
      <c r="G8378">
        <v>-3403.2039925939998</v>
      </c>
      <c r="H8378">
        <v>-3396.947606408</v>
      </c>
      <c r="I8378">
        <v>22.409613778000001</v>
      </c>
      <c r="M8378">
        <v>8365</v>
      </c>
      <c r="N8378">
        <v>12230</v>
      </c>
      <c r="O8378">
        <v>19.357141284200001</v>
      </c>
      <c r="P8378">
        <v>0</v>
      </c>
      <c r="Q8378">
        <v>0</v>
      </c>
      <c r="R8378">
        <v>0</v>
      </c>
      <c r="S8378">
        <v>19.357141284200001</v>
      </c>
      <c r="T8378">
        <v>0</v>
      </c>
      <c r="U8378">
        <v>0</v>
      </c>
      <c r="V8378">
        <v>0</v>
      </c>
      <c r="W8378">
        <v>19.357141284200001</v>
      </c>
      <c r="X8378">
        <v>7253.0999082438002</v>
      </c>
    </row>
    <row r="8379" spans="3:24" x14ac:dyDescent="0.2">
      <c r="C8379">
        <v>8366</v>
      </c>
      <c r="D8379">
        <v>12232</v>
      </c>
      <c r="E8379">
        <v>1.301090396</v>
      </c>
      <c r="F8379">
        <v>1601.759694073</v>
      </c>
      <c r="G8379">
        <v>-3403.2012886709999</v>
      </c>
      <c r="H8379">
        <v>-3396.9480257350001</v>
      </c>
      <c r="I8379">
        <v>22.120569595999999</v>
      </c>
      <c r="M8379">
        <v>8366</v>
      </c>
      <c r="N8379">
        <v>12232</v>
      </c>
      <c r="O8379">
        <v>19.3575094212</v>
      </c>
      <c r="P8379">
        <v>0</v>
      </c>
      <c r="Q8379">
        <v>0</v>
      </c>
      <c r="R8379">
        <v>0</v>
      </c>
      <c r="S8379">
        <v>19.3575094212</v>
      </c>
      <c r="T8379">
        <v>0</v>
      </c>
      <c r="U8379">
        <v>0</v>
      </c>
      <c r="V8379">
        <v>0</v>
      </c>
      <c r="W8379">
        <v>19.3575094212</v>
      </c>
      <c r="X8379">
        <v>7253.5137377625997</v>
      </c>
    </row>
    <row r="8380" spans="3:24" x14ac:dyDescent="0.2">
      <c r="C8380">
        <v>8367</v>
      </c>
      <c r="D8380">
        <v>12234</v>
      </c>
      <c r="E8380">
        <v>1.2359430389999999</v>
      </c>
      <c r="F8380">
        <v>1521.557418868</v>
      </c>
      <c r="G8380">
        <v>-3403.1982918069998</v>
      </c>
      <c r="H8380">
        <v>-3396.948625089</v>
      </c>
      <c r="I8380">
        <v>25.513774665</v>
      </c>
      <c r="M8380">
        <v>8367</v>
      </c>
      <c r="N8380">
        <v>12234</v>
      </c>
      <c r="O8380">
        <v>19.3678171464</v>
      </c>
      <c r="P8380">
        <v>0</v>
      </c>
      <c r="Q8380">
        <v>0</v>
      </c>
      <c r="R8380">
        <v>0</v>
      </c>
      <c r="S8380">
        <v>19.3678171464</v>
      </c>
      <c r="T8380">
        <v>0</v>
      </c>
      <c r="U8380">
        <v>0</v>
      </c>
      <c r="V8380">
        <v>0</v>
      </c>
      <c r="W8380">
        <v>19.3678171464</v>
      </c>
      <c r="X8380">
        <v>7265.1072301880004</v>
      </c>
    </row>
    <row r="8381" spans="3:24" x14ac:dyDescent="0.2">
      <c r="C8381">
        <v>8368</v>
      </c>
      <c r="D8381">
        <v>12236</v>
      </c>
      <c r="E8381">
        <v>1.2119615850000001</v>
      </c>
      <c r="F8381">
        <v>1492.0340851369999</v>
      </c>
      <c r="G8381">
        <v>-3403.192322681</v>
      </c>
      <c r="H8381">
        <v>-3396.9490289720002</v>
      </c>
      <c r="I8381">
        <v>25.880077936999999</v>
      </c>
      <c r="M8381">
        <v>8368</v>
      </c>
      <c r="N8381">
        <v>12236</v>
      </c>
      <c r="O8381">
        <v>19.401272651199999</v>
      </c>
      <c r="P8381">
        <v>0</v>
      </c>
      <c r="Q8381">
        <v>0</v>
      </c>
      <c r="R8381">
        <v>0</v>
      </c>
      <c r="S8381">
        <v>19.401272651199999</v>
      </c>
      <c r="T8381">
        <v>0</v>
      </c>
      <c r="U8381">
        <v>0</v>
      </c>
      <c r="V8381">
        <v>0</v>
      </c>
      <c r="W8381">
        <v>19.401272651199999</v>
      </c>
      <c r="X8381">
        <v>7302.8210193363002</v>
      </c>
    </row>
    <row r="8382" spans="3:24" x14ac:dyDescent="0.2">
      <c r="C8382">
        <v>8369</v>
      </c>
      <c r="D8382">
        <v>12238</v>
      </c>
      <c r="E8382">
        <v>1.2280090749999999</v>
      </c>
      <c r="F8382">
        <v>1511.789992901</v>
      </c>
      <c r="G8382">
        <v>-3403.1884491850001</v>
      </c>
      <c r="H8382">
        <v>-3396.9488274569999</v>
      </c>
      <c r="I8382">
        <v>25.800517706000001</v>
      </c>
      <c r="M8382">
        <v>8369</v>
      </c>
      <c r="N8382">
        <v>12238</v>
      </c>
      <c r="O8382">
        <v>19.428905458599999</v>
      </c>
      <c r="P8382">
        <v>0</v>
      </c>
      <c r="Q8382">
        <v>0</v>
      </c>
      <c r="R8382">
        <v>0</v>
      </c>
      <c r="S8382">
        <v>19.428905458599999</v>
      </c>
      <c r="T8382">
        <v>0</v>
      </c>
      <c r="U8382">
        <v>0</v>
      </c>
      <c r="V8382">
        <v>0</v>
      </c>
      <c r="W8382">
        <v>19.428905458599999</v>
      </c>
      <c r="X8382">
        <v>7334.0692269494002</v>
      </c>
    </row>
    <row r="8383" spans="3:24" x14ac:dyDescent="0.2">
      <c r="C8383">
        <v>8370</v>
      </c>
      <c r="D8383">
        <v>12240</v>
      </c>
      <c r="E8383">
        <v>1.2284610680000001</v>
      </c>
      <c r="F8383">
        <v>1512.346437809</v>
      </c>
      <c r="G8383">
        <v>-3403.1900376540002</v>
      </c>
      <c r="H8383">
        <v>-3396.9485189709999</v>
      </c>
      <c r="I8383">
        <v>25.936801897999999</v>
      </c>
      <c r="M8383">
        <v>8370</v>
      </c>
      <c r="N8383">
        <v>12240</v>
      </c>
      <c r="O8383">
        <v>19.4385193114</v>
      </c>
      <c r="P8383">
        <v>0</v>
      </c>
      <c r="Q8383">
        <v>0</v>
      </c>
      <c r="R8383">
        <v>0</v>
      </c>
      <c r="S8383">
        <v>19.4385193114</v>
      </c>
      <c r="T8383">
        <v>0</v>
      </c>
      <c r="U8383">
        <v>0</v>
      </c>
      <c r="V8383">
        <v>0</v>
      </c>
      <c r="W8383">
        <v>19.4385193114</v>
      </c>
      <c r="X8383">
        <v>7344.9617948237001</v>
      </c>
    </row>
    <row r="8384" spans="3:24" x14ac:dyDescent="0.2">
      <c r="C8384">
        <v>8371</v>
      </c>
      <c r="D8384">
        <v>12242</v>
      </c>
      <c r="E8384">
        <v>1.3041797939999999</v>
      </c>
      <c r="F8384">
        <v>1605.563023013</v>
      </c>
      <c r="G8384">
        <v>-3403.196090512</v>
      </c>
      <c r="H8384">
        <v>-3396.9484233610001</v>
      </c>
      <c r="I8384">
        <v>25.757905533999999</v>
      </c>
      <c r="M8384">
        <v>8371</v>
      </c>
      <c r="N8384">
        <v>12242</v>
      </c>
      <c r="O8384">
        <v>19.434041877799999</v>
      </c>
      <c r="P8384">
        <v>0</v>
      </c>
      <c r="Q8384">
        <v>0</v>
      </c>
      <c r="R8384">
        <v>0</v>
      </c>
      <c r="S8384">
        <v>19.434041877799999</v>
      </c>
      <c r="T8384">
        <v>0</v>
      </c>
      <c r="U8384">
        <v>0</v>
      </c>
      <c r="V8384">
        <v>0</v>
      </c>
      <c r="W8384">
        <v>19.434041877799999</v>
      </c>
      <c r="X8384">
        <v>7339.8874878301003</v>
      </c>
    </row>
    <row r="8385" spans="3:24" x14ac:dyDescent="0.2">
      <c r="C8385">
        <v>8372</v>
      </c>
      <c r="D8385">
        <v>12244</v>
      </c>
      <c r="E8385">
        <v>1.3323103599999999</v>
      </c>
      <c r="F8385">
        <v>1640.1942880019999</v>
      </c>
      <c r="G8385">
        <v>-3403.2045304560002</v>
      </c>
      <c r="H8385">
        <v>-3396.9486832819998</v>
      </c>
      <c r="I8385">
        <v>24.896818653</v>
      </c>
      <c r="M8385">
        <v>8372</v>
      </c>
      <c r="N8385">
        <v>12244</v>
      </c>
      <c r="O8385">
        <v>19.419168259100001</v>
      </c>
      <c r="P8385">
        <v>0</v>
      </c>
      <c r="Q8385">
        <v>0</v>
      </c>
      <c r="R8385">
        <v>0</v>
      </c>
      <c r="S8385">
        <v>19.419168259100001</v>
      </c>
      <c r="T8385">
        <v>0</v>
      </c>
      <c r="U8385">
        <v>0</v>
      </c>
      <c r="V8385">
        <v>0</v>
      </c>
      <c r="W8385">
        <v>19.419168259100001</v>
      </c>
      <c r="X8385">
        <v>7323.0478890230997</v>
      </c>
    </row>
    <row r="8386" spans="3:24" x14ac:dyDescent="0.2">
      <c r="C8386">
        <v>8373</v>
      </c>
      <c r="D8386">
        <v>12246</v>
      </c>
      <c r="E8386">
        <v>1.2671044929999999</v>
      </c>
      <c r="F8386">
        <v>1559.9199814189999</v>
      </c>
      <c r="G8386">
        <v>-3403.2167149769998</v>
      </c>
      <c r="H8386">
        <v>-3396.9492087369999</v>
      </c>
      <c r="I8386">
        <v>25.410333069</v>
      </c>
      <c r="M8386">
        <v>8373</v>
      </c>
      <c r="N8386">
        <v>12246</v>
      </c>
      <c r="O8386">
        <v>19.383232610499999</v>
      </c>
      <c r="P8386">
        <v>0</v>
      </c>
      <c r="Q8386">
        <v>0</v>
      </c>
      <c r="R8386">
        <v>0</v>
      </c>
      <c r="S8386">
        <v>19.383232610499999</v>
      </c>
      <c r="T8386">
        <v>0</v>
      </c>
      <c r="U8386">
        <v>0</v>
      </c>
      <c r="V8386">
        <v>0</v>
      </c>
      <c r="W8386">
        <v>19.383232610499999</v>
      </c>
      <c r="X8386">
        <v>7282.4686337696003</v>
      </c>
    </row>
    <row r="8387" spans="3:24" x14ac:dyDescent="0.2">
      <c r="C8387">
        <v>8374</v>
      </c>
      <c r="D8387">
        <v>12248</v>
      </c>
      <c r="E8387">
        <v>1.1170318829999999</v>
      </c>
      <c r="F8387">
        <v>1375.1670553500001</v>
      </c>
      <c r="G8387">
        <v>-3403.2257034089998</v>
      </c>
      <c r="H8387">
        <v>-3396.9497731659999</v>
      </c>
      <c r="I8387">
        <v>25.980115273999999</v>
      </c>
      <c r="M8387">
        <v>8374</v>
      </c>
      <c r="N8387">
        <v>12248</v>
      </c>
      <c r="O8387">
        <v>19.3506295233</v>
      </c>
      <c r="P8387">
        <v>0</v>
      </c>
      <c r="Q8387">
        <v>0</v>
      </c>
      <c r="R8387">
        <v>0</v>
      </c>
      <c r="S8387">
        <v>19.3506295233</v>
      </c>
      <c r="T8387">
        <v>0</v>
      </c>
      <c r="U8387">
        <v>0</v>
      </c>
      <c r="V8387">
        <v>0</v>
      </c>
      <c r="W8387">
        <v>19.3506295233</v>
      </c>
      <c r="X8387">
        <v>7245.7825211064001</v>
      </c>
    </row>
    <row r="8388" spans="3:24" x14ac:dyDescent="0.2">
      <c r="C8388">
        <v>8375</v>
      </c>
      <c r="D8388">
        <v>12250</v>
      </c>
      <c r="E8388">
        <v>1.0874378309999999</v>
      </c>
      <c r="F8388">
        <v>1338.734105664</v>
      </c>
      <c r="G8388">
        <v>-3403.2351965910002</v>
      </c>
      <c r="H8388">
        <v>-3396.9506899540002</v>
      </c>
      <c r="I8388">
        <v>25.10241418</v>
      </c>
      <c r="M8388">
        <v>8375</v>
      </c>
      <c r="N8388">
        <v>12250</v>
      </c>
      <c r="O8388">
        <v>19.307463955199999</v>
      </c>
      <c r="P8388">
        <v>0</v>
      </c>
      <c r="Q8388">
        <v>0</v>
      </c>
      <c r="R8388">
        <v>0</v>
      </c>
      <c r="S8388">
        <v>19.307463955199999</v>
      </c>
      <c r="T8388">
        <v>0</v>
      </c>
      <c r="U8388">
        <v>0</v>
      </c>
      <c r="V8388">
        <v>0</v>
      </c>
      <c r="W8388">
        <v>19.307463955199999</v>
      </c>
      <c r="X8388">
        <v>7197.4009720375998</v>
      </c>
    </row>
    <row r="8389" spans="3:24" x14ac:dyDescent="0.2">
      <c r="C8389">
        <v>8376</v>
      </c>
      <c r="D8389">
        <v>12252</v>
      </c>
      <c r="E8389">
        <v>1.176104534</v>
      </c>
      <c r="F8389">
        <v>1447.8908187120001</v>
      </c>
      <c r="G8389">
        <v>-3403.2407022709999</v>
      </c>
      <c r="H8389">
        <v>-3396.950762386</v>
      </c>
      <c r="I8389">
        <v>24.8802612</v>
      </c>
      <c r="M8389">
        <v>8376</v>
      </c>
      <c r="N8389">
        <v>12252</v>
      </c>
      <c r="O8389">
        <v>19.2699051797</v>
      </c>
      <c r="P8389">
        <v>0</v>
      </c>
      <c r="Q8389">
        <v>0</v>
      </c>
      <c r="R8389">
        <v>0</v>
      </c>
      <c r="S8389">
        <v>19.2699051797</v>
      </c>
      <c r="T8389">
        <v>0</v>
      </c>
      <c r="U8389">
        <v>0</v>
      </c>
      <c r="V8389">
        <v>0</v>
      </c>
      <c r="W8389">
        <v>19.2699051797</v>
      </c>
      <c r="X8389">
        <v>7155.4793538432996</v>
      </c>
    </row>
    <row r="8390" spans="3:24" x14ac:dyDescent="0.2">
      <c r="C8390">
        <v>8377</v>
      </c>
      <c r="D8390">
        <v>12254</v>
      </c>
      <c r="E8390">
        <v>1.285011423</v>
      </c>
      <c r="F8390">
        <v>1581.965028156</v>
      </c>
      <c r="G8390">
        <v>-3403.2426460520001</v>
      </c>
      <c r="H8390">
        <v>-3396.9508730980001</v>
      </c>
      <c r="I8390">
        <v>31.483379869</v>
      </c>
      <c r="M8390">
        <v>8377</v>
      </c>
      <c r="N8390">
        <v>12254</v>
      </c>
      <c r="O8390">
        <v>19.2425116575</v>
      </c>
      <c r="P8390">
        <v>0</v>
      </c>
      <c r="Q8390">
        <v>0</v>
      </c>
      <c r="R8390">
        <v>0</v>
      </c>
      <c r="S8390">
        <v>19.2425116575</v>
      </c>
      <c r="T8390">
        <v>0</v>
      </c>
      <c r="U8390">
        <v>0</v>
      </c>
      <c r="V8390">
        <v>0</v>
      </c>
      <c r="W8390">
        <v>19.2425116575</v>
      </c>
      <c r="X8390">
        <v>7125.0066662059999</v>
      </c>
    </row>
    <row r="8391" spans="3:24" x14ac:dyDescent="0.2">
      <c r="C8391">
        <v>8378</v>
      </c>
      <c r="D8391">
        <v>12256</v>
      </c>
      <c r="E8391">
        <v>1.259034099</v>
      </c>
      <c r="F8391">
        <v>1549.984597445</v>
      </c>
      <c r="G8391">
        <v>-3403.242544704</v>
      </c>
      <c r="H8391">
        <v>-3396.9507365240001</v>
      </c>
      <c r="I8391">
        <v>25.665986531000001</v>
      </c>
      <c r="M8391">
        <v>8378</v>
      </c>
      <c r="N8391">
        <v>12256</v>
      </c>
      <c r="O8391">
        <v>19.216679923099999</v>
      </c>
      <c r="P8391">
        <v>0</v>
      </c>
      <c r="Q8391">
        <v>0</v>
      </c>
      <c r="R8391">
        <v>0</v>
      </c>
      <c r="S8391">
        <v>19.216679923099999</v>
      </c>
      <c r="T8391">
        <v>0</v>
      </c>
      <c r="U8391">
        <v>0</v>
      </c>
      <c r="V8391">
        <v>0</v>
      </c>
      <c r="W8391">
        <v>19.216679923099999</v>
      </c>
      <c r="X8391">
        <v>7096.3506906683997</v>
      </c>
    </row>
    <row r="8392" spans="3:24" x14ac:dyDescent="0.2">
      <c r="C8392">
        <v>8379</v>
      </c>
      <c r="D8392">
        <v>12258</v>
      </c>
      <c r="E8392">
        <v>1.205354254</v>
      </c>
      <c r="F8392">
        <v>1483.8998644000001</v>
      </c>
      <c r="G8392">
        <v>-3403.2407030250001</v>
      </c>
      <c r="H8392">
        <v>-3396.950756838</v>
      </c>
      <c r="I8392">
        <v>25.799675153999999</v>
      </c>
      <c r="M8392">
        <v>8379</v>
      </c>
      <c r="N8392">
        <v>12258</v>
      </c>
      <c r="O8392">
        <v>19.2000503515</v>
      </c>
      <c r="P8392">
        <v>0</v>
      </c>
      <c r="Q8392">
        <v>0</v>
      </c>
      <c r="R8392">
        <v>0</v>
      </c>
      <c r="S8392">
        <v>19.2000503515</v>
      </c>
      <c r="T8392">
        <v>0</v>
      </c>
      <c r="U8392">
        <v>0</v>
      </c>
      <c r="V8392">
        <v>0</v>
      </c>
      <c r="W8392">
        <v>19.2000503515</v>
      </c>
      <c r="X8392">
        <v>7077.9436848443002</v>
      </c>
    </row>
    <row r="8393" spans="3:24" x14ac:dyDescent="0.2">
      <c r="C8393">
        <v>8380</v>
      </c>
      <c r="D8393">
        <v>12260</v>
      </c>
      <c r="E8393">
        <v>1.2485946029999999</v>
      </c>
      <c r="F8393">
        <v>1537.132635745</v>
      </c>
      <c r="G8393">
        <v>-3403.2372069110002</v>
      </c>
      <c r="H8393">
        <v>-3396.9505990779999</v>
      </c>
      <c r="I8393">
        <v>19.328507032000001</v>
      </c>
      <c r="M8393">
        <v>8380</v>
      </c>
      <c r="N8393">
        <v>12260</v>
      </c>
      <c r="O8393">
        <v>19.195398785399998</v>
      </c>
      <c r="P8393">
        <v>0</v>
      </c>
      <c r="Q8393">
        <v>0</v>
      </c>
      <c r="R8393">
        <v>0</v>
      </c>
      <c r="S8393">
        <v>19.195398785399998</v>
      </c>
      <c r="T8393">
        <v>0</v>
      </c>
      <c r="U8393">
        <v>0</v>
      </c>
      <c r="V8393">
        <v>0</v>
      </c>
      <c r="W8393">
        <v>19.195398785399998</v>
      </c>
      <c r="X8393">
        <v>7072.8006441093003</v>
      </c>
    </row>
    <row r="8394" spans="3:24" x14ac:dyDescent="0.2">
      <c r="C8394">
        <v>8381</v>
      </c>
      <c r="D8394">
        <v>12262</v>
      </c>
      <c r="E8394">
        <v>1.2839697729999999</v>
      </c>
      <c r="F8394">
        <v>1580.6826630359999</v>
      </c>
      <c r="G8394">
        <v>-3403.23525707</v>
      </c>
      <c r="H8394">
        <v>-3396.9512873389999</v>
      </c>
      <c r="I8394">
        <v>29.161404268999998</v>
      </c>
      <c r="M8394">
        <v>8381</v>
      </c>
      <c r="N8394">
        <v>12262</v>
      </c>
      <c r="O8394">
        <v>19.1853543589</v>
      </c>
      <c r="P8394">
        <v>0</v>
      </c>
      <c r="Q8394">
        <v>0</v>
      </c>
      <c r="R8394">
        <v>0</v>
      </c>
      <c r="S8394">
        <v>19.1853543589</v>
      </c>
      <c r="T8394">
        <v>0</v>
      </c>
      <c r="U8394">
        <v>0</v>
      </c>
      <c r="V8394">
        <v>0</v>
      </c>
      <c r="W8394">
        <v>19.1853543589</v>
      </c>
      <c r="X8394">
        <v>7061.7034443092998</v>
      </c>
    </row>
    <row r="8395" spans="3:24" x14ac:dyDescent="0.2">
      <c r="C8395">
        <v>8382</v>
      </c>
      <c r="D8395">
        <v>12264</v>
      </c>
      <c r="E8395">
        <v>1.2820247819999999</v>
      </c>
      <c r="F8395">
        <v>1578.2882027159999</v>
      </c>
      <c r="G8395">
        <v>-3403.2342594789998</v>
      </c>
      <c r="H8395">
        <v>-3396.9519347959999</v>
      </c>
      <c r="I8395">
        <v>29.179558787000001</v>
      </c>
      <c r="M8395">
        <v>8382</v>
      </c>
      <c r="N8395">
        <v>12264</v>
      </c>
      <c r="O8395">
        <v>19.164461728300001</v>
      </c>
      <c r="P8395">
        <v>0</v>
      </c>
      <c r="Q8395">
        <v>0</v>
      </c>
      <c r="R8395">
        <v>0</v>
      </c>
      <c r="S8395">
        <v>19.164461728300001</v>
      </c>
      <c r="T8395">
        <v>0</v>
      </c>
      <c r="U8395">
        <v>0</v>
      </c>
      <c r="V8395">
        <v>0</v>
      </c>
      <c r="W8395">
        <v>19.164461728300001</v>
      </c>
      <c r="X8395">
        <v>7038.6582167078996</v>
      </c>
    </row>
    <row r="8396" spans="3:24" x14ac:dyDescent="0.2">
      <c r="C8396">
        <v>8383</v>
      </c>
      <c r="D8396">
        <v>12266</v>
      </c>
      <c r="E8396">
        <v>1.260229585</v>
      </c>
      <c r="F8396">
        <v>1551.456349092</v>
      </c>
      <c r="G8396">
        <v>-3403.2321205540002</v>
      </c>
      <c r="H8396">
        <v>-3396.9526001849999</v>
      </c>
      <c r="I8396">
        <v>24.126077144</v>
      </c>
      <c r="M8396">
        <v>8383</v>
      </c>
      <c r="N8396">
        <v>12266</v>
      </c>
      <c r="O8396">
        <v>19.146169964599999</v>
      </c>
      <c r="P8396">
        <v>0</v>
      </c>
      <c r="Q8396">
        <v>0</v>
      </c>
      <c r="R8396">
        <v>0</v>
      </c>
      <c r="S8396">
        <v>19.146169964599999</v>
      </c>
      <c r="T8396">
        <v>0</v>
      </c>
      <c r="U8396">
        <v>0</v>
      </c>
      <c r="V8396">
        <v>0</v>
      </c>
      <c r="W8396">
        <v>19.146169964599999</v>
      </c>
      <c r="X8396">
        <v>7018.5230372103997</v>
      </c>
    </row>
    <row r="8397" spans="3:24" x14ac:dyDescent="0.2">
      <c r="C8397">
        <v>8384</v>
      </c>
      <c r="D8397">
        <v>12268</v>
      </c>
      <c r="E8397">
        <v>1.1409696709999999</v>
      </c>
      <c r="F8397">
        <v>1404.636632364</v>
      </c>
      <c r="G8397">
        <v>-3403.2280463440002</v>
      </c>
      <c r="H8397">
        <v>-3396.9528213949998</v>
      </c>
      <c r="I8397">
        <v>23.909123322999999</v>
      </c>
      <c r="M8397">
        <v>8384</v>
      </c>
      <c r="N8397">
        <v>12268</v>
      </c>
      <c r="O8397">
        <v>19.132496962000001</v>
      </c>
      <c r="P8397">
        <v>0</v>
      </c>
      <c r="Q8397">
        <v>0</v>
      </c>
      <c r="R8397">
        <v>0</v>
      </c>
      <c r="S8397">
        <v>19.132496962000001</v>
      </c>
      <c r="T8397">
        <v>0</v>
      </c>
      <c r="U8397">
        <v>0</v>
      </c>
      <c r="V8397">
        <v>0</v>
      </c>
      <c r="W8397">
        <v>19.132496962000001</v>
      </c>
      <c r="X8397">
        <v>7003.4971962371001</v>
      </c>
    </row>
    <row r="8398" spans="3:24" x14ac:dyDescent="0.2">
      <c r="C8398">
        <v>8385</v>
      </c>
      <c r="D8398">
        <v>12270</v>
      </c>
      <c r="E8398">
        <v>1.171907136</v>
      </c>
      <c r="F8398">
        <v>1442.7234435129999</v>
      </c>
      <c r="G8398">
        <v>-3403.2233852499999</v>
      </c>
      <c r="H8398">
        <v>-3396.9532053180001</v>
      </c>
      <c r="I8398">
        <v>28.443536922</v>
      </c>
      <c r="M8398">
        <v>8385</v>
      </c>
      <c r="N8398">
        <v>12270</v>
      </c>
      <c r="O8398">
        <v>19.115716497800001</v>
      </c>
      <c r="P8398">
        <v>0</v>
      </c>
      <c r="Q8398">
        <v>0</v>
      </c>
      <c r="R8398">
        <v>0</v>
      </c>
      <c r="S8398">
        <v>19.115716497800001</v>
      </c>
      <c r="T8398">
        <v>0</v>
      </c>
      <c r="U8398">
        <v>0</v>
      </c>
      <c r="V8398">
        <v>0</v>
      </c>
      <c r="W8398">
        <v>19.115716497800001</v>
      </c>
      <c r="X8398">
        <v>6985.0857641666998</v>
      </c>
    </row>
    <row r="8399" spans="3:24" x14ac:dyDescent="0.2">
      <c r="C8399">
        <v>8386</v>
      </c>
      <c r="D8399">
        <v>12272</v>
      </c>
      <c r="E8399">
        <v>1.265353304</v>
      </c>
      <c r="F8399">
        <v>1557.7641094969999</v>
      </c>
      <c r="G8399">
        <v>-3403.2170456889999</v>
      </c>
      <c r="H8399">
        <v>-3396.9533177419999</v>
      </c>
      <c r="I8399">
        <v>20.838119407000001</v>
      </c>
      <c r="M8399">
        <v>8386</v>
      </c>
      <c r="N8399">
        <v>12272</v>
      </c>
      <c r="O8399">
        <v>19.091764836500001</v>
      </c>
      <c r="P8399">
        <v>0</v>
      </c>
      <c r="Q8399">
        <v>0</v>
      </c>
      <c r="R8399">
        <v>0</v>
      </c>
      <c r="S8399">
        <v>19.091764836500001</v>
      </c>
      <c r="T8399">
        <v>0</v>
      </c>
      <c r="U8399">
        <v>0</v>
      </c>
      <c r="V8399">
        <v>0</v>
      </c>
      <c r="W8399">
        <v>19.091764836500001</v>
      </c>
      <c r="X8399">
        <v>6958.8620754612002</v>
      </c>
    </row>
    <row r="8400" spans="3:24" x14ac:dyDescent="0.2">
      <c r="C8400">
        <v>8387</v>
      </c>
      <c r="D8400">
        <v>12274</v>
      </c>
      <c r="E8400">
        <v>1.3394671920000001</v>
      </c>
      <c r="F8400">
        <v>1649.004994416</v>
      </c>
      <c r="G8400">
        <v>-3403.2077895070001</v>
      </c>
      <c r="H8400">
        <v>-3396.9531641789999</v>
      </c>
      <c r="I8400">
        <v>23.856910981999999</v>
      </c>
      <c r="M8400">
        <v>8387</v>
      </c>
      <c r="N8400">
        <v>12274</v>
      </c>
      <c r="O8400">
        <v>19.058669462000001</v>
      </c>
      <c r="P8400">
        <v>0</v>
      </c>
      <c r="Q8400">
        <v>0</v>
      </c>
      <c r="R8400">
        <v>0</v>
      </c>
      <c r="S8400">
        <v>19.058669462000001</v>
      </c>
      <c r="T8400">
        <v>0</v>
      </c>
      <c r="U8400">
        <v>0</v>
      </c>
      <c r="V8400">
        <v>0</v>
      </c>
      <c r="W8400">
        <v>19.058669462000001</v>
      </c>
      <c r="X8400">
        <v>6922.7354293574999</v>
      </c>
    </row>
    <row r="8401" spans="3:24" x14ac:dyDescent="0.2">
      <c r="C8401">
        <v>8388</v>
      </c>
      <c r="D8401">
        <v>12276</v>
      </c>
      <c r="E8401">
        <v>1.3098637660000001</v>
      </c>
      <c r="F8401">
        <v>1612.560504692</v>
      </c>
      <c r="G8401">
        <v>-3403.195241122</v>
      </c>
      <c r="H8401">
        <v>-3396.9527417859999</v>
      </c>
      <c r="I8401">
        <v>20.151193228</v>
      </c>
      <c r="M8401">
        <v>8388</v>
      </c>
      <c r="N8401">
        <v>12276</v>
      </c>
      <c r="O8401">
        <v>19.0333875418</v>
      </c>
      <c r="P8401">
        <v>0</v>
      </c>
      <c r="Q8401">
        <v>0</v>
      </c>
      <c r="R8401">
        <v>0</v>
      </c>
      <c r="S8401">
        <v>19.0333875418</v>
      </c>
      <c r="T8401">
        <v>0</v>
      </c>
      <c r="U8401">
        <v>0</v>
      </c>
      <c r="V8401">
        <v>0</v>
      </c>
      <c r="W8401">
        <v>19.0333875418</v>
      </c>
      <c r="X8401">
        <v>6895.2222844306998</v>
      </c>
    </row>
    <row r="8402" spans="3:24" x14ac:dyDescent="0.2">
      <c r="C8402">
        <v>8389</v>
      </c>
      <c r="D8402">
        <v>12278</v>
      </c>
      <c r="E8402">
        <v>1.2154086609999999</v>
      </c>
      <c r="F8402">
        <v>1496.2777471439999</v>
      </c>
      <c r="G8402">
        <v>-3403.1820612080001</v>
      </c>
      <c r="H8402">
        <v>-3396.9531177959998</v>
      </c>
      <c r="I8402">
        <v>21.459530812000001</v>
      </c>
      <c r="M8402">
        <v>8389</v>
      </c>
      <c r="N8402">
        <v>12278</v>
      </c>
      <c r="O8402">
        <v>19.031383176599999</v>
      </c>
      <c r="P8402">
        <v>0</v>
      </c>
      <c r="Q8402">
        <v>0</v>
      </c>
      <c r="R8402">
        <v>0</v>
      </c>
      <c r="S8402">
        <v>19.031383176599999</v>
      </c>
      <c r="T8402">
        <v>0</v>
      </c>
      <c r="U8402">
        <v>0</v>
      </c>
      <c r="V8402">
        <v>0</v>
      </c>
      <c r="W8402">
        <v>19.031383176599999</v>
      </c>
      <c r="X8402">
        <v>6893.0441507256</v>
      </c>
    </row>
    <row r="8403" spans="3:24" x14ac:dyDescent="0.2">
      <c r="C8403">
        <v>8390</v>
      </c>
      <c r="D8403">
        <v>12280</v>
      </c>
      <c r="E8403">
        <v>1.21601037</v>
      </c>
      <c r="F8403">
        <v>1497.0185045650001</v>
      </c>
      <c r="G8403">
        <v>-3403.169888502</v>
      </c>
      <c r="H8403">
        <v>-3396.9529152320001</v>
      </c>
      <c r="I8403">
        <v>19.406205219</v>
      </c>
      <c r="M8403">
        <v>8390</v>
      </c>
      <c r="N8403">
        <v>12280</v>
      </c>
      <c r="O8403">
        <v>19.0443553277</v>
      </c>
      <c r="P8403">
        <v>0</v>
      </c>
      <c r="Q8403">
        <v>0</v>
      </c>
      <c r="R8403">
        <v>0</v>
      </c>
      <c r="S8403">
        <v>19.0443553277</v>
      </c>
      <c r="T8403">
        <v>0</v>
      </c>
      <c r="U8403">
        <v>0</v>
      </c>
      <c r="V8403">
        <v>0</v>
      </c>
      <c r="W8403">
        <v>19.0443553277</v>
      </c>
      <c r="X8403">
        <v>6907.1490487369001</v>
      </c>
    </row>
    <row r="8404" spans="3:24" x14ac:dyDescent="0.2">
      <c r="C8404">
        <v>8391</v>
      </c>
      <c r="D8404">
        <v>12282</v>
      </c>
      <c r="E8404">
        <v>1.229531532</v>
      </c>
      <c r="F8404">
        <v>1513.66427557</v>
      </c>
      <c r="G8404">
        <v>-3403.1602171670002</v>
      </c>
      <c r="H8404">
        <v>-3396.9528941530002</v>
      </c>
      <c r="I8404">
        <v>20.185568919000001</v>
      </c>
      <c r="M8404">
        <v>8391</v>
      </c>
      <c r="N8404">
        <v>12282</v>
      </c>
      <c r="O8404">
        <v>19.067525786299999</v>
      </c>
      <c r="P8404">
        <v>0</v>
      </c>
      <c r="Q8404">
        <v>0</v>
      </c>
      <c r="R8404">
        <v>0</v>
      </c>
      <c r="S8404">
        <v>19.067525786299999</v>
      </c>
      <c r="T8404">
        <v>0</v>
      </c>
      <c r="U8404">
        <v>0</v>
      </c>
      <c r="V8404">
        <v>0</v>
      </c>
      <c r="W8404">
        <v>19.067525786299999</v>
      </c>
      <c r="X8404">
        <v>6932.3906391769997</v>
      </c>
    </row>
    <row r="8405" spans="3:24" x14ac:dyDescent="0.2">
      <c r="C8405">
        <v>8392</v>
      </c>
      <c r="D8405">
        <v>12284</v>
      </c>
      <c r="E8405">
        <v>1.288703267</v>
      </c>
      <c r="F8405">
        <v>1586.510020664</v>
      </c>
      <c r="G8405">
        <v>-3403.1563695700002</v>
      </c>
      <c r="H8405">
        <v>-3396.9539219359999</v>
      </c>
      <c r="I8405">
        <v>85.846764109000006</v>
      </c>
      <c r="M8405">
        <v>8392</v>
      </c>
      <c r="N8405">
        <v>12284</v>
      </c>
      <c r="O8405">
        <v>19.077778348599999</v>
      </c>
      <c r="P8405">
        <v>0</v>
      </c>
      <c r="Q8405">
        <v>0</v>
      </c>
      <c r="R8405">
        <v>0</v>
      </c>
      <c r="S8405">
        <v>19.077778348599999</v>
      </c>
      <c r="T8405">
        <v>0</v>
      </c>
      <c r="U8405">
        <v>0</v>
      </c>
      <c r="V8405">
        <v>0</v>
      </c>
      <c r="W8405">
        <v>19.077778348599999</v>
      </c>
      <c r="X8405">
        <v>6943.5792419216996</v>
      </c>
    </row>
    <row r="8406" spans="3:24" x14ac:dyDescent="0.2">
      <c r="C8406">
        <v>8393</v>
      </c>
      <c r="D8406">
        <v>12286</v>
      </c>
      <c r="E8406">
        <v>1.322102495</v>
      </c>
      <c r="F8406">
        <v>1627.6274849619999</v>
      </c>
      <c r="G8406">
        <v>-3403.1551315309998</v>
      </c>
      <c r="H8406">
        <v>-3396.9557341979998</v>
      </c>
      <c r="I8406">
        <v>23.784038208999998</v>
      </c>
      <c r="M8406">
        <v>8393</v>
      </c>
      <c r="N8406">
        <v>12286</v>
      </c>
      <c r="O8406">
        <v>19.112592347300001</v>
      </c>
      <c r="P8406">
        <v>0</v>
      </c>
      <c r="Q8406">
        <v>0</v>
      </c>
      <c r="R8406">
        <v>0</v>
      </c>
      <c r="S8406">
        <v>19.112592347300001</v>
      </c>
      <c r="T8406">
        <v>0</v>
      </c>
      <c r="U8406">
        <v>0</v>
      </c>
      <c r="V8406">
        <v>0</v>
      </c>
      <c r="W8406">
        <v>19.112592347300001</v>
      </c>
      <c r="X8406">
        <v>6981.6615306071999</v>
      </c>
    </row>
    <row r="8407" spans="3:24" x14ac:dyDescent="0.2">
      <c r="C8407">
        <v>8394</v>
      </c>
      <c r="D8407">
        <v>12288</v>
      </c>
      <c r="E8407">
        <v>1.2539370620000001</v>
      </c>
      <c r="F8407">
        <v>1543.7096853739999</v>
      </c>
      <c r="G8407">
        <v>-3403.1528278870001</v>
      </c>
      <c r="H8407">
        <v>-3396.9561820839999</v>
      </c>
      <c r="I8407">
        <v>20.134084298000001</v>
      </c>
      <c r="M8407">
        <v>8394</v>
      </c>
      <c r="N8407">
        <v>12288</v>
      </c>
      <c r="O8407">
        <v>19.157396819700001</v>
      </c>
      <c r="P8407">
        <v>0</v>
      </c>
      <c r="Q8407">
        <v>0</v>
      </c>
      <c r="R8407">
        <v>0</v>
      </c>
      <c r="S8407">
        <v>19.157396819700001</v>
      </c>
      <c r="T8407">
        <v>0</v>
      </c>
      <c r="U8407">
        <v>0</v>
      </c>
      <c r="V8407">
        <v>0</v>
      </c>
      <c r="W8407">
        <v>19.157396819700001</v>
      </c>
      <c r="X8407">
        <v>7030.8767592718004</v>
      </c>
    </row>
    <row r="8408" spans="3:24" x14ac:dyDescent="0.2">
      <c r="C8408">
        <v>8395</v>
      </c>
      <c r="D8408">
        <v>12290</v>
      </c>
      <c r="E8408">
        <v>1.134108211</v>
      </c>
      <c r="F8408">
        <v>1396.1895554719999</v>
      </c>
      <c r="G8408">
        <v>-3403.154124445</v>
      </c>
      <c r="H8408">
        <v>-3396.9566842909999</v>
      </c>
      <c r="I8408">
        <v>32.818703816999999</v>
      </c>
      <c r="M8408">
        <v>8395</v>
      </c>
      <c r="N8408">
        <v>12290</v>
      </c>
      <c r="O8408">
        <v>19.174901097100001</v>
      </c>
      <c r="P8408">
        <v>0</v>
      </c>
      <c r="Q8408">
        <v>0</v>
      </c>
      <c r="R8408">
        <v>0</v>
      </c>
      <c r="S8408">
        <v>19.174901097100001</v>
      </c>
      <c r="T8408">
        <v>0</v>
      </c>
      <c r="U8408">
        <v>0</v>
      </c>
      <c r="V8408">
        <v>0</v>
      </c>
      <c r="W8408">
        <v>19.174901097100001</v>
      </c>
      <c r="X8408">
        <v>7050.1668909092996</v>
      </c>
    </row>
    <row r="8409" spans="3:24" x14ac:dyDescent="0.2">
      <c r="C8409">
        <v>8396</v>
      </c>
      <c r="D8409">
        <v>12292</v>
      </c>
      <c r="E8409">
        <v>1.212592635</v>
      </c>
      <c r="F8409">
        <v>1492.81096396</v>
      </c>
      <c r="G8409">
        <v>-3403.156629993</v>
      </c>
      <c r="H8409">
        <v>-3396.9570665860001</v>
      </c>
      <c r="I8409">
        <v>23.852313431999999</v>
      </c>
      <c r="M8409">
        <v>8396</v>
      </c>
      <c r="N8409">
        <v>12292</v>
      </c>
      <c r="O8409">
        <v>19.176391858100001</v>
      </c>
      <c r="P8409">
        <v>0</v>
      </c>
      <c r="Q8409">
        <v>0</v>
      </c>
      <c r="R8409">
        <v>0</v>
      </c>
      <c r="S8409">
        <v>19.176391858100001</v>
      </c>
      <c r="T8409">
        <v>0</v>
      </c>
      <c r="U8409">
        <v>0</v>
      </c>
      <c r="V8409">
        <v>0</v>
      </c>
      <c r="W8409">
        <v>19.176391858100001</v>
      </c>
      <c r="X8409">
        <v>7051.8113735389998</v>
      </c>
    </row>
    <row r="8410" spans="3:24" x14ac:dyDescent="0.2">
      <c r="C8410">
        <v>8397</v>
      </c>
      <c r="D8410">
        <v>12294</v>
      </c>
      <c r="E8410">
        <v>1.3259878890000001</v>
      </c>
      <c r="F8410">
        <v>1632.410756042</v>
      </c>
      <c r="G8410">
        <v>-3403.159618999</v>
      </c>
      <c r="H8410">
        <v>-3396.9572208009999</v>
      </c>
      <c r="I8410">
        <v>23.683154846000001</v>
      </c>
      <c r="M8410">
        <v>8397</v>
      </c>
      <c r="N8410">
        <v>12294</v>
      </c>
      <c r="O8410">
        <v>19.153431636899999</v>
      </c>
      <c r="P8410">
        <v>0</v>
      </c>
      <c r="Q8410">
        <v>0</v>
      </c>
      <c r="R8410">
        <v>0</v>
      </c>
      <c r="S8410">
        <v>19.153431636899999</v>
      </c>
      <c r="T8410">
        <v>0</v>
      </c>
      <c r="U8410">
        <v>0</v>
      </c>
      <c r="V8410">
        <v>0</v>
      </c>
      <c r="W8410">
        <v>19.153431636899999</v>
      </c>
      <c r="X8410">
        <v>7026.5119269219003</v>
      </c>
    </row>
    <row r="8411" spans="3:24" x14ac:dyDescent="0.2">
      <c r="C8411">
        <v>8398</v>
      </c>
      <c r="D8411">
        <v>12296</v>
      </c>
      <c r="E8411">
        <v>1.2727007939999999</v>
      </c>
      <c r="F8411">
        <v>1566.809532856</v>
      </c>
      <c r="G8411">
        <v>-3403.1543759870001</v>
      </c>
      <c r="H8411">
        <v>-3396.9570975070001</v>
      </c>
      <c r="I8411">
        <v>20.176826396999999</v>
      </c>
      <c r="M8411">
        <v>8398</v>
      </c>
      <c r="N8411">
        <v>12296</v>
      </c>
      <c r="O8411">
        <v>19.162801776999999</v>
      </c>
      <c r="P8411">
        <v>0</v>
      </c>
      <c r="Q8411">
        <v>0</v>
      </c>
      <c r="R8411">
        <v>0</v>
      </c>
      <c r="S8411">
        <v>19.162801776999999</v>
      </c>
      <c r="T8411">
        <v>0</v>
      </c>
      <c r="U8411">
        <v>0</v>
      </c>
      <c r="V8411">
        <v>0</v>
      </c>
      <c r="W8411">
        <v>19.162801776999999</v>
      </c>
      <c r="X8411">
        <v>7036.8293913363996</v>
      </c>
    </row>
    <row r="8412" spans="3:24" x14ac:dyDescent="0.2">
      <c r="C8412">
        <v>8399</v>
      </c>
      <c r="D8412">
        <v>12298</v>
      </c>
      <c r="E8412">
        <v>1.149708629</v>
      </c>
      <c r="F8412">
        <v>1415.3950783590001</v>
      </c>
      <c r="G8412">
        <v>-3403.1477362840001</v>
      </c>
      <c r="H8412">
        <v>-3396.9572196989998</v>
      </c>
      <c r="I8412">
        <v>23.738938331</v>
      </c>
      <c r="M8412">
        <v>8399</v>
      </c>
      <c r="N8412">
        <v>12298</v>
      </c>
      <c r="O8412">
        <v>19.165144984600001</v>
      </c>
      <c r="P8412">
        <v>0</v>
      </c>
      <c r="Q8412">
        <v>0</v>
      </c>
      <c r="R8412">
        <v>0</v>
      </c>
      <c r="S8412">
        <v>19.165144984600001</v>
      </c>
      <c r="T8412">
        <v>0</v>
      </c>
      <c r="U8412">
        <v>0</v>
      </c>
      <c r="V8412">
        <v>0</v>
      </c>
      <c r="W8412">
        <v>19.165144984600001</v>
      </c>
      <c r="X8412">
        <v>7039.4110756815999</v>
      </c>
    </row>
    <row r="8413" spans="3:24" x14ac:dyDescent="0.2">
      <c r="C8413">
        <v>8400</v>
      </c>
      <c r="D8413">
        <v>12300</v>
      </c>
      <c r="E8413">
        <v>1.0851561110000001</v>
      </c>
      <c r="F8413">
        <v>1335.9251032940001</v>
      </c>
      <c r="G8413">
        <v>-3403.1386879920001</v>
      </c>
      <c r="H8413">
        <v>-3396.9572252110002</v>
      </c>
      <c r="I8413">
        <v>20.328332825</v>
      </c>
      <c r="M8413">
        <v>8400</v>
      </c>
      <c r="N8413">
        <v>12300</v>
      </c>
      <c r="O8413">
        <v>19.181341280600002</v>
      </c>
      <c r="P8413">
        <v>0</v>
      </c>
      <c r="Q8413">
        <v>0</v>
      </c>
      <c r="R8413">
        <v>0</v>
      </c>
      <c r="S8413">
        <v>19.181341280600002</v>
      </c>
      <c r="T8413">
        <v>0</v>
      </c>
      <c r="U8413">
        <v>0</v>
      </c>
      <c r="V8413">
        <v>0</v>
      </c>
      <c r="W8413">
        <v>19.181341280600002</v>
      </c>
      <c r="X8413">
        <v>7057.2729958849004</v>
      </c>
    </row>
    <row r="8414" spans="3:24" x14ac:dyDescent="0.2">
      <c r="C8414">
        <v>8401</v>
      </c>
      <c r="D8414">
        <v>12302</v>
      </c>
      <c r="E8414">
        <v>1.15639943</v>
      </c>
      <c r="F8414">
        <v>1423.632057776</v>
      </c>
      <c r="G8414">
        <v>-3403.1298601939998</v>
      </c>
      <c r="H8414">
        <v>-3396.9570759899998</v>
      </c>
      <c r="I8414">
        <v>25.607754413999999</v>
      </c>
      <c r="M8414">
        <v>8401</v>
      </c>
      <c r="N8414">
        <v>12302</v>
      </c>
      <c r="O8414">
        <v>19.198904049599999</v>
      </c>
      <c r="P8414">
        <v>0</v>
      </c>
      <c r="Q8414">
        <v>0</v>
      </c>
      <c r="R8414">
        <v>0</v>
      </c>
      <c r="S8414">
        <v>19.198904049599999</v>
      </c>
      <c r="T8414">
        <v>0</v>
      </c>
      <c r="U8414">
        <v>0</v>
      </c>
      <c r="V8414">
        <v>0</v>
      </c>
      <c r="W8414">
        <v>19.198904049599999</v>
      </c>
      <c r="X8414">
        <v>7076.6760357292997</v>
      </c>
    </row>
    <row r="8415" spans="3:24" x14ac:dyDescent="0.2">
      <c r="C8415">
        <v>8402</v>
      </c>
      <c r="D8415">
        <v>12304</v>
      </c>
      <c r="E8415">
        <v>1.10714936</v>
      </c>
      <c r="F8415">
        <v>1363.0007772450001</v>
      </c>
      <c r="G8415">
        <v>-3403.122152849</v>
      </c>
      <c r="H8415">
        <v>-3396.9567336219998</v>
      </c>
      <c r="I8415">
        <v>21.822102412</v>
      </c>
      <c r="M8415">
        <v>8402</v>
      </c>
      <c r="N8415">
        <v>12304</v>
      </c>
      <c r="O8415">
        <v>19.220077133099998</v>
      </c>
      <c r="P8415">
        <v>0</v>
      </c>
      <c r="Q8415">
        <v>0</v>
      </c>
      <c r="R8415">
        <v>0</v>
      </c>
      <c r="S8415">
        <v>19.220077133099998</v>
      </c>
      <c r="T8415">
        <v>0</v>
      </c>
      <c r="U8415">
        <v>0</v>
      </c>
      <c r="V8415">
        <v>0</v>
      </c>
      <c r="W8415">
        <v>19.220077133099998</v>
      </c>
      <c r="X8415">
        <v>7100.1149291776001</v>
      </c>
    </row>
    <row r="8416" spans="3:24" x14ac:dyDescent="0.2">
      <c r="C8416">
        <v>8403</v>
      </c>
      <c r="D8416">
        <v>12306</v>
      </c>
      <c r="E8416">
        <v>1.046902279</v>
      </c>
      <c r="F8416">
        <v>1288.831183883</v>
      </c>
      <c r="G8416">
        <v>-3403.115923286</v>
      </c>
      <c r="H8416">
        <v>-3396.9564048570001</v>
      </c>
      <c r="I8416">
        <v>22.026086346</v>
      </c>
      <c r="M8416">
        <v>8403</v>
      </c>
      <c r="N8416">
        <v>12306</v>
      </c>
      <c r="O8416">
        <v>19.2474916161</v>
      </c>
      <c r="P8416">
        <v>0</v>
      </c>
      <c r="Q8416">
        <v>0</v>
      </c>
      <c r="R8416">
        <v>0</v>
      </c>
      <c r="S8416">
        <v>19.2474916161</v>
      </c>
      <c r="T8416">
        <v>0</v>
      </c>
      <c r="U8416">
        <v>0</v>
      </c>
      <c r="V8416">
        <v>0</v>
      </c>
      <c r="W8416">
        <v>19.2474916161</v>
      </c>
      <c r="X8416">
        <v>7130.5399492929</v>
      </c>
    </row>
    <row r="8417" spans="3:24" x14ac:dyDescent="0.2">
      <c r="C8417">
        <v>8404</v>
      </c>
      <c r="D8417">
        <v>12308</v>
      </c>
      <c r="E8417">
        <v>1.1660471020000001</v>
      </c>
      <c r="F8417">
        <v>1435.509212807</v>
      </c>
      <c r="G8417">
        <v>-3403.1158034509999</v>
      </c>
      <c r="H8417">
        <v>-3396.9564448159999</v>
      </c>
      <c r="I8417">
        <v>22.738858430000001</v>
      </c>
      <c r="M8417">
        <v>8404</v>
      </c>
      <c r="N8417">
        <v>12308</v>
      </c>
      <c r="O8417">
        <v>19.256913841199999</v>
      </c>
      <c r="P8417">
        <v>0</v>
      </c>
      <c r="Q8417">
        <v>0</v>
      </c>
      <c r="R8417">
        <v>0</v>
      </c>
      <c r="S8417">
        <v>19.256913841199999</v>
      </c>
      <c r="T8417">
        <v>0</v>
      </c>
      <c r="U8417">
        <v>0</v>
      </c>
      <c r="V8417">
        <v>0</v>
      </c>
      <c r="W8417">
        <v>19.256913841199999</v>
      </c>
      <c r="X8417">
        <v>7141.0169167261001</v>
      </c>
    </row>
    <row r="8418" spans="3:24" x14ac:dyDescent="0.2">
      <c r="C8418">
        <v>8405</v>
      </c>
      <c r="D8418">
        <v>12310</v>
      </c>
      <c r="E8418">
        <v>1.188832353</v>
      </c>
      <c r="F8418">
        <v>1463.559912858</v>
      </c>
      <c r="G8418">
        <v>-3403.117480423</v>
      </c>
      <c r="H8418">
        <v>-3396.9565473600001</v>
      </c>
      <c r="I8418">
        <v>14.276203665000001</v>
      </c>
      <c r="M8418">
        <v>8405</v>
      </c>
      <c r="N8418">
        <v>12310</v>
      </c>
      <c r="O8418">
        <v>19.265583165799999</v>
      </c>
      <c r="P8418">
        <v>0</v>
      </c>
      <c r="Q8418">
        <v>0</v>
      </c>
      <c r="R8418">
        <v>0</v>
      </c>
      <c r="S8418">
        <v>19.265583165799999</v>
      </c>
      <c r="T8418">
        <v>0</v>
      </c>
      <c r="U8418">
        <v>0</v>
      </c>
      <c r="V8418">
        <v>0</v>
      </c>
      <c r="W8418">
        <v>19.265583165799999</v>
      </c>
      <c r="X8418">
        <v>7150.6657630953996</v>
      </c>
    </row>
    <row r="8419" spans="3:24" x14ac:dyDescent="0.2">
      <c r="C8419">
        <v>8406</v>
      </c>
      <c r="D8419">
        <v>12312</v>
      </c>
      <c r="E8419">
        <v>1.2318481610000001</v>
      </c>
      <c r="F8419">
        <v>1516.5162548549999</v>
      </c>
      <c r="G8419">
        <v>-3403.121227995</v>
      </c>
      <c r="H8419">
        <v>-3396.9566342899998</v>
      </c>
      <c r="I8419">
        <v>21.758910743000001</v>
      </c>
      <c r="M8419">
        <v>8406</v>
      </c>
      <c r="N8419">
        <v>12312</v>
      </c>
      <c r="O8419">
        <v>19.2679578718</v>
      </c>
      <c r="P8419">
        <v>0</v>
      </c>
      <c r="Q8419">
        <v>0</v>
      </c>
      <c r="R8419">
        <v>0</v>
      </c>
      <c r="S8419">
        <v>19.2679578718</v>
      </c>
      <c r="T8419">
        <v>0</v>
      </c>
      <c r="U8419">
        <v>0</v>
      </c>
      <c r="V8419">
        <v>0</v>
      </c>
      <c r="W8419">
        <v>19.2679578718</v>
      </c>
      <c r="X8419">
        <v>7153.3102958931004</v>
      </c>
    </row>
    <row r="8420" spans="3:24" x14ac:dyDescent="0.2">
      <c r="C8420">
        <v>8407</v>
      </c>
      <c r="D8420">
        <v>12314</v>
      </c>
      <c r="E8420">
        <v>1.188724079</v>
      </c>
      <c r="F8420">
        <v>1463.426618299</v>
      </c>
      <c r="G8420">
        <v>-3403.1236449409998</v>
      </c>
      <c r="H8420">
        <v>-3396.9565423129998</v>
      </c>
      <c r="I8420">
        <v>15.235303891999999</v>
      </c>
      <c r="M8420">
        <v>8407</v>
      </c>
      <c r="N8420">
        <v>12314</v>
      </c>
      <c r="O8420">
        <v>19.2768243706</v>
      </c>
      <c r="P8420">
        <v>0</v>
      </c>
      <c r="Q8420">
        <v>0</v>
      </c>
      <c r="R8420">
        <v>0</v>
      </c>
      <c r="S8420">
        <v>19.2768243706</v>
      </c>
      <c r="T8420">
        <v>0</v>
      </c>
      <c r="U8420">
        <v>0</v>
      </c>
      <c r="V8420">
        <v>0</v>
      </c>
      <c r="W8420">
        <v>19.2768243706</v>
      </c>
      <c r="X8420">
        <v>7163.1900156023003</v>
      </c>
    </row>
    <row r="8421" spans="3:24" x14ac:dyDescent="0.2">
      <c r="C8421">
        <v>8408</v>
      </c>
      <c r="D8421">
        <v>12316</v>
      </c>
      <c r="E8421">
        <v>1.262903785</v>
      </c>
      <c r="F8421">
        <v>1554.74853082</v>
      </c>
      <c r="G8421">
        <v>-3403.1273912480001</v>
      </c>
      <c r="H8421">
        <v>-3396.956210369</v>
      </c>
      <c r="I8421">
        <v>21.902104668</v>
      </c>
      <c r="M8421">
        <v>8408</v>
      </c>
      <c r="N8421">
        <v>12316</v>
      </c>
      <c r="O8421">
        <v>19.278302233000002</v>
      </c>
      <c r="P8421">
        <v>0</v>
      </c>
      <c r="Q8421">
        <v>0</v>
      </c>
      <c r="R8421">
        <v>0</v>
      </c>
      <c r="S8421">
        <v>19.278302233000002</v>
      </c>
      <c r="T8421">
        <v>0</v>
      </c>
      <c r="U8421">
        <v>0</v>
      </c>
      <c r="V8421">
        <v>0</v>
      </c>
      <c r="W8421">
        <v>19.278302233000002</v>
      </c>
      <c r="X8421">
        <v>7164.8376450033002</v>
      </c>
    </row>
    <row r="8422" spans="3:24" x14ac:dyDescent="0.2">
      <c r="C8422">
        <v>8409</v>
      </c>
      <c r="D8422">
        <v>12318</v>
      </c>
      <c r="E8422">
        <v>1.227066668</v>
      </c>
      <c r="F8422">
        <v>1510.629804918</v>
      </c>
      <c r="G8422">
        <v>-3403.1341741820002</v>
      </c>
      <c r="H8422">
        <v>-3396.956073802</v>
      </c>
      <c r="I8422">
        <v>22.625514535000001</v>
      </c>
      <c r="M8422">
        <v>8409</v>
      </c>
      <c r="N8422">
        <v>12318</v>
      </c>
      <c r="O8422">
        <v>19.266507283100001</v>
      </c>
      <c r="P8422">
        <v>0</v>
      </c>
      <c r="Q8422">
        <v>0</v>
      </c>
      <c r="R8422">
        <v>0</v>
      </c>
      <c r="S8422">
        <v>19.266507283100001</v>
      </c>
      <c r="T8422">
        <v>0</v>
      </c>
      <c r="U8422">
        <v>0</v>
      </c>
      <c r="V8422">
        <v>0</v>
      </c>
      <c r="W8422">
        <v>19.266507283100001</v>
      </c>
      <c r="X8422">
        <v>7151.6948060907998</v>
      </c>
    </row>
    <row r="8423" spans="3:24" x14ac:dyDescent="0.2">
      <c r="C8423">
        <v>8410</v>
      </c>
      <c r="D8423">
        <v>12320</v>
      </c>
      <c r="E8423">
        <v>1.159581403</v>
      </c>
      <c r="F8423">
        <v>1427.5493532390001</v>
      </c>
      <c r="G8423">
        <v>-3403.1426621179999</v>
      </c>
      <c r="H8423">
        <v>-3396.9563236889999</v>
      </c>
      <c r="I8423">
        <v>20.865980098000001</v>
      </c>
      <c r="M8423">
        <v>8410</v>
      </c>
      <c r="N8423">
        <v>12320</v>
      </c>
      <c r="O8423">
        <v>19.245932003299998</v>
      </c>
      <c r="P8423">
        <v>0</v>
      </c>
      <c r="Q8423">
        <v>0</v>
      </c>
      <c r="R8423">
        <v>0</v>
      </c>
      <c r="S8423">
        <v>19.245932003299998</v>
      </c>
      <c r="T8423">
        <v>0</v>
      </c>
      <c r="U8423">
        <v>0</v>
      </c>
      <c r="V8423">
        <v>0</v>
      </c>
      <c r="W8423">
        <v>19.245932003299998</v>
      </c>
      <c r="X8423">
        <v>7128.8067394995996</v>
      </c>
    </row>
    <row r="8424" spans="3:24" x14ac:dyDescent="0.2">
      <c r="C8424">
        <v>8411</v>
      </c>
      <c r="D8424">
        <v>12322</v>
      </c>
      <c r="E8424">
        <v>1.244584707</v>
      </c>
      <c r="F8424">
        <v>1532.1960918110001</v>
      </c>
      <c r="G8424">
        <v>-3403.151415499</v>
      </c>
      <c r="H8424">
        <v>-3396.9566971240001</v>
      </c>
      <c r="I8424">
        <v>21.207058772</v>
      </c>
      <c r="M8424">
        <v>8411</v>
      </c>
      <c r="N8424">
        <v>12322</v>
      </c>
      <c r="O8424">
        <v>19.222670215499999</v>
      </c>
      <c r="P8424">
        <v>0</v>
      </c>
      <c r="Q8424">
        <v>0</v>
      </c>
      <c r="R8424">
        <v>0</v>
      </c>
      <c r="S8424">
        <v>19.222670215499999</v>
      </c>
      <c r="T8424">
        <v>0</v>
      </c>
      <c r="U8424">
        <v>0</v>
      </c>
      <c r="V8424">
        <v>0</v>
      </c>
      <c r="W8424">
        <v>19.222670215499999</v>
      </c>
      <c r="X8424">
        <v>7102.9890592129996</v>
      </c>
    </row>
    <row r="8425" spans="3:24" x14ac:dyDescent="0.2">
      <c r="C8425">
        <v>8412</v>
      </c>
      <c r="D8425">
        <v>12324</v>
      </c>
      <c r="E8425">
        <v>1.219105984</v>
      </c>
      <c r="F8425">
        <v>1500.829484658</v>
      </c>
      <c r="G8425">
        <v>-3403.1600788569999</v>
      </c>
      <c r="H8425">
        <v>-3396.956808462</v>
      </c>
      <c r="I8425">
        <v>22.277355960000001</v>
      </c>
      <c r="M8425">
        <v>8412</v>
      </c>
      <c r="N8425">
        <v>12324</v>
      </c>
      <c r="O8425">
        <v>19.198569200200001</v>
      </c>
      <c r="P8425">
        <v>0</v>
      </c>
      <c r="Q8425">
        <v>0</v>
      </c>
      <c r="R8425">
        <v>0</v>
      </c>
      <c r="S8425">
        <v>19.198569200200001</v>
      </c>
      <c r="T8425">
        <v>0</v>
      </c>
      <c r="U8425">
        <v>0</v>
      </c>
      <c r="V8425">
        <v>0</v>
      </c>
      <c r="W8425">
        <v>19.198569200200001</v>
      </c>
      <c r="X8425">
        <v>7076.3057677998004</v>
      </c>
    </row>
    <row r="8426" spans="3:24" x14ac:dyDescent="0.2">
      <c r="C8426">
        <v>8413</v>
      </c>
      <c r="D8426">
        <v>12326</v>
      </c>
      <c r="E8426">
        <v>1.201241555</v>
      </c>
      <c r="F8426">
        <v>1478.8367607360001</v>
      </c>
      <c r="G8426">
        <v>-3403.1686284420002</v>
      </c>
      <c r="H8426">
        <v>-3396.9571260869998</v>
      </c>
      <c r="I8426">
        <v>23.867214055000002</v>
      </c>
      <c r="M8426">
        <v>8413</v>
      </c>
      <c r="N8426">
        <v>12326</v>
      </c>
      <c r="O8426">
        <v>19.176197145500002</v>
      </c>
      <c r="P8426">
        <v>0</v>
      </c>
      <c r="Q8426">
        <v>0</v>
      </c>
      <c r="R8426">
        <v>0</v>
      </c>
      <c r="S8426">
        <v>19.176197145500002</v>
      </c>
      <c r="T8426">
        <v>0</v>
      </c>
      <c r="U8426">
        <v>0</v>
      </c>
      <c r="V8426">
        <v>0</v>
      </c>
      <c r="W8426">
        <v>19.176197145500002</v>
      </c>
      <c r="X8426">
        <v>7051.5965684403</v>
      </c>
    </row>
    <row r="8427" spans="3:24" x14ac:dyDescent="0.2">
      <c r="C8427">
        <v>8414</v>
      </c>
      <c r="D8427">
        <v>12328</v>
      </c>
      <c r="E8427">
        <v>1.3290081279999999</v>
      </c>
      <c r="F8427">
        <v>1636.128941809</v>
      </c>
      <c r="G8427">
        <v>-3403.1745354999998</v>
      </c>
      <c r="H8427">
        <v>-3396.9571884860002</v>
      </c>
      <c r="I8427">
        <v>20.389416567000001</v>
      </c>
      <c r="M8427">
        <v>8414</v>
      </c>
      <c r="N8427">
        <v>12328</v>
      </c>
      <c r="O8427">
        <v>19.177770043599999</v>
      </c>
      <c r="P8427">
        <v>0</v>
      </c>
      <c r="Q8427">
        <v>0</v>
      </c>
      <c r="R8427">
        <v>0</v>
      </c>
      <c r="S8427">
        <v>19.177770043599999</v>
      </c>
      <c r="T8427">
        <v>0</v>
      </c>
      <c r="U8427">
        <v>0</v>
      </c>
      <c r="V8427">
        <v>0</v>
      </c>
      <c r="W8427">
        <v>19.177770043599999</v>
      </c>
      <c r="X8427">
        <v>7053.3318999330004</v>
      </c>
    </row>
    <row r="8428" spans="3:24" x14ac:dyDescent="0.2">
      <c r="C8428">
        <v>8415</v>
      </c>
      <c r="D8428">
        <v>12330</v>
      </c>
      <c r="E8428">
        <v>1.2601224799999999</v>
      </c>
      <c r="F8428">
        <v>1551.324493268</v>
      </c>
      <c r="G8428">
        <v>-3403.1816906519998</v>
      </c>
      <c r="H8428">
        <v>-3396.9574773230001</v>
      </c>
      <c r="I8428">
        <v>28.436361601000002</v>
      </c>
      <c r="M8428">
        <v>8415</v>
      </c>
      <c r="N8428">
        <v>12330</v>
      </c>
      <c r="O8428">
        <v>19.172054174399999</v>
      </c>
      <c r="P8428">
        <v>0</v>
      </c>
      <c r="Q8428">
        <v>0</v>
      </c>
      <c r="R8428">
        <v>0</v>
      </c>
      <c r="S8428">
        <v>19.172054174399999</v>
      </c>
      <c r="T8428">
        <v>0</v>
      </c>
      <c r="U8428">
        <v>0</v>
      </c>
      <c r="V8428">
        <v>0</v>
      </c>
      <c r="W8428">
        <v>19.172054174399999</v>
      </c>
      <c r="X8428">
        <v>7047.0271145106999</v>
      </c>
    </row>
    <row r="8429" spans="3:24" x14ac:dyDescent="0.2">
      <c r="C8429">
        <v>8416</v>
      </c>
      <c r="D8429">
        <v>12332</v>
      </c>
      <c r="E8429">
        <v>1.319427328</v>
      </c>
      <c r="F8429">
        <v>1624.334112579</v>
      </c>
      <c r="G8429">
        <v>-3403.1880757479998</v>
      </c>
      <c r="H8429">
        <v>-3396.9575608750001</v>
      </c>
      <c r="I8429">
        <v>24.011298064999998</v>
      </c>
      <c r="M8429">
        <v>8416</v>
      </c>
      <c r="N8429">
        <v>12332</v>
      </c>
      <c r="O8429">
        <v>19.172544543400001</v>
      </c>
      <c r="P8429">
        <v>0</v>
      </c>
      <c r="Q8429">
        <v>0</v>
      </c>
      <c r="R8429">
        <v>0</v>
      </c>
      <c r="S8429">
        <v>19.172544543400001</v>
      </c>
      <c r="T8429">
        <v>0</v>
      </c>
      <c r="U8429">
        <v>0</v>
      </c>
      <c r="V8429">
        <v>0</v>
      </c>
      <c r="W8429">
        <v>19.172544543400001</v>
      </c>
      <c r="X8429">
        <v>7047.5678597742999</v>
      </c>
    </row>
    <row r="8430" spans="3:24" x14ac:dyDescent="0.2">
      <c r="C8430">
        <v>8417</v>
      </c>
      <c r="D8430">
        <v>12334</v>
      </c>
      <c r="E8430">
        <v>1.277291559</v>
      </c>
      <c r="F8430">
        <v>1572.4611787379999</v>
      </c>
      <c r="G8430">
        <v>-3403.1918019290001</v>
      </c>
      <c r="H8430">
        <v>-3396.9573393669998</v>
      </c>
      <c r="I8430">
        <v>20.121556889000001</v>
      </c>
      <c r="M8430">
        <v>8417</v>
      </c>
      <c r="N8430">
        <v>12334</v>
      </c>
      <c r="O8430">
        <v>19.188534442000002</v>
      </c>
      <c r="P8430">
        <v>0</v>
      </c>
      <c r="Q8430">
        <v>0</v>
      </c>
      <c r="R8430">
        <v>0</v>
      </c>
      <c r="S8430">
        <v>19.188534442000002</v>
      </c>
      <c r="T8430">
        <v>0</v>
      </c>
      <c r="U8430">
        <v>0</v>
      </c>
      <c r="V8430">
        <v>0</v>
      </c>
      <c r="W8430">
        <v>19.188534442000002</v>
      </c>
      <c r="X8430">
        <v>7065.2155806285</v>
      </c>
    </row>
    <row r="8431" spans="3:24" x14ac:dyDescent="0.2">
      <c r="C8431">
        <v>8418</v>
      </c>
      <c r="D8431">
        <v>12336</v>
      </c>
      <c r="E8431">
        <v>1.2863424450000001</v>
      </c>
      <c r="F8431">
        <v>1583.603636673</v>
      </c>
      <c r="G8431">
        <v>-3403.194969481</v>
      </c>
      <c r="H8431">
        <v>-3396.9575137840002</v>
      </c>
      <c r="I8431">
        <v>25.206498576000001</v>
      </c>
      <c r="M8431">
        <v>8418</v>
      </c>
      <c r="N8431">
        <v>12336</v>
      </c>
      <c r="O8431">
        <v>19.202812910399999</v>
      </c>
      <c r="P8431">
        <v>0</v>
      </c>
      <c r="Q8431">
        <v>0</v>
      </c>
      <c r="R8431">
        <v>0</v>
      </c>
      <c r="S8431">
        <v>19.202812910399999</v>
      </c>
      <c r="T8431">
        <v>0</v>
      </c>
      <c r="U8431">
        <v>0</v>
      </c>
      <c r="V8431">
        <v>0</v>
      </c>
      <c r="W8431">
        <v>19.202812910399999</v>
      </c>
      <c r="X8431">
        <v>7080.9993096556</v>
      </c>
    </row>
    <row r="8432" spans="3:24" x14ac:dyDescent="0.2">
      <c r="C8432">
        <v>8419</v>
      </c>
      <c r="D8432">
        <v>12338</v>
      </c>
      <c r="E8432">
        <v>1.340059691</v>
      </c>
      <c r="F8432">
        <v>1649.7344133829999</v>
      </c>
      <c r="G8432">
        <v>-3403.1967281410002</v>
      </c>
      <c r="H8432">
        <v>-3396.9575216070002</v>
      </c>
      <c r="I8432">
        <v>22.019479104999998</v>
      </c>
      <c r="M8432">
        <v>8419</v>
      </c>
      <c r="N8432">
        <v>12338</v>
      </c>
      <c r="O8432">
        <v>19.213555798400002</v>
      </c>
      <c r="P8432">
        <v>0</v>
      </c>
      <c r="Q8432">
        <v>0</v>
      </c>
      <c r="R8432">
        <v>0</v>
      </c>
      <c r="S8432">
        <v>19.213555798400002</v>
      </c>
      <c r="T8432">
        <v>0</v>
      </c>
      <c r="U8432">
        <v>0</v>
      </c>
      <c r="V8432">
        <v>0</v>
      </c>
      <c r="W8432">
        <v>19.213555798400002</v>
      </c>
      <c r="X8432">
        <v>7092.8902156344002</v>
      </c>
    </row>
    <row r="8433" spans="3:24" x14ac:dyDescent="0.2">
      <c r="C8433">
        <v>8420</v>
      </c>
      <c r="D8433">
        <v>12340</v>
      </c>
      <c r="E8433">
        <v>1.3258329179999999</v>
      </c>
      <c r="F8433">
        <v>1632.2199722309999</v>
      </c>
      <c r="G8433">
        <v>-3403.197117183</v>
      </c>
      <c r="H8433">
        <v>-3396.9581641230002</v>
      </c>
      <c r="I8433">
        <v>32.027821602000003</v>
      </c>
      <c r="M8433">
        <v>8420</v>
      </c>
      <c r="N8433">
        <v>12340</v>
      </c>
      <c r="O8433">
        <v>19.222594409999999</v>
      </c>
      <c r="P8433">
        <v>0</v>
      </c>
      <c r="Q8433">
        <v>0</v>
      </c>
      <c r="R8433">
        <v>0</v>
      </c>
      <c r="S8433">
        <v>19.222594409999999</v>
      </c>
      <c r="T8433">
        <v>0</v>
      </c>
      <c r="U8433">
        <v>0</v>
      </c>
      <c r="V8433">
        <v>0</v>
      </c>
      <c r="W8433">
        <v>19.222594409999999</v>
      </c>
      <c r="X8433">
        <v>7102.9050266388003</v>
      </c>
    </row>
    <row r="8434" spans="3:24" x14ac:dyDescent="0.2">
      <c r="C8434">
        <v>8421</v>
      </c>
      <c r="D8434">
        <v>12342</v>
      </c>
      <c r="E8434">
        <v>1.370927582</v>
      </c>
      <c r="F8434">
        <v>1687.735572817</v>
      </c>
      <c r="G8434">
        <v>-3403.1953221489998</v>
      </c>
      <c r="H8434">
        <v>-3396.9583570720001</v>
      </c>
      <c r="I8434">
        <v>25.699290040000001</v>
      </c>
      <c r="M8434">
        <v>8421</v>
      </c>
      <c r="N8434">
        <v>12342</v>
      </c>
      <c r="O8434">
        <v>19.230894791400001</v>
      </c>
      <c r="P8434">
        <v>0</v>
      </c>
      <c r="Q8434">
        <v>0</v>
      </c>
      <c r="R8434">
        <v>0</v>
      </c>
      <c r="S8434">
        <v>19.230894791400001</v>
      </c>
      <c r="T8434">
        <v>0</v>
      </c>
      <c r="U8434">
        <v>0</v>
      </c>
      <c r="V8434">
        <v>0</v>
      </c>
      <c r="W8434">
        <v>19.230894791400001</v>
      </c>
      <c r="X8434">
        <v>7112.1101756910002</v>
      </c>
    </row>
    <row r="8435" spans="3:24" x14ac:dyDescent="0.2">
      <c r="C8435">
        <v>8422</v>
      </c>
      <c r="D8435">
        <v>12344</v>
      </c>
      <c r="E8435">
        <v>1.3011439330000001</v>
      </c>
      <c r="F8435">
        <v>1601.8256038219999</v>
      </c>
      <c r="G8435">
        <v>-3403.1916906490001</v>
      </c>
      <c r="H8435">
        <v>-3396.9582597960002</v>
      </c>
      <c r="I8435">
        <v>25.558964717999999</v>
      </c>
      <c r="M8435">
        <v>8422</v>
      </c>
      <c r="N8435">
        <v>12344</v>
      </c>
      <c r="O8435">
        <v>19.241189389799999</v>
      </c>
      <c r="P8435">
        <v>0</v>
      </c>
      <c r="Q8435">
        <v>0</v>
      </c>
      <c r="R8435">
        <v>0</v>
      </c>
      <c r="S8435">
        <v>19.241189389799999</v>
      </c>
      <c r="T8435">
        <v>0</v>
      </c>
      <c r="U8435">
        <v>0</v>
      </c>
      <c r="V8435">
        <v>0</v>
      </c>
      <c r="W8435">
        <v>19.241189389799999</v>
      </c>
      <c r="X8435">
        <v>7123.5379620930998</v>
      </c>
    </row>
    <row r="8436" spans="3:24" x14ac:dyDescent="0.2">
      <c r="C8436">
        <v>8423</v>
      </c>
      <c r="D8436">
        <v>12346</v>
      </c>
      <c r="E8436">
        <v>1.2190318790000001</v>
      </c>
      <c r="F8436">
        <v>1500.738255411</v>
      </c>
      <c r="G8436">
        <v>-3403.1891458330001</v>
      </c>
      <c r="H8436">
        <v>-3396.9579674289998</v>
      </c>
      <c r="I8436">
        <v>21.972246758000001</v>
      </c>
      <c r="M8436">
        <v>8423</v>
      </c>
      <c r="N8436">
        <v>12346</v>
      </c>
      <c r="O8436">
        <v>19.2323169079</v>
      </c>
      <c r="P8436">
        <v>0</v>
      </c>
      <c r="Q8436">
        <v>0</v>
      </c>
      <c r="R8436">
        <v>0</v>
      </c>
      <c r="S8436">
        <v>19.2323169079</v>
      </c>
      <c r="T8436">
        <v>0</v>
      </c>
      <c r="U8436">
        <v>0</v>
      </c>
      <c r="V8436">
        <v>0</v>
      </c>
      <c r="W8436">
        <v>19.2323169079</v>
      </c>
      <c r="X8436">
        <v>7113.6881049501999</v>
      </c>
    </row>
    <row r="8437" spans="3:24" x14ac:dyDescent="0.2">
      <c r="C8437">
        <v>8424</v>
      </c>
      <c r="D8437">
        <v>12348</v>
      </c>
      <c r="E8437">
        <v>1.1950420980000001</v>
      </c>
      <c r="F8437">
        <v>1471.204668993</v>
      </c>
      <c r="G8437">
        <v>-3403.1856974950001</v>
      </c>
      <c r="H8437">
        <v>-3396.957912245</v>
      </c>
      <c r="I8437">
        <v>24.561993093000002</v>
      </c>
      <c r="M8437">
        <v>8424</v>
      </c>
      <c r="N8437">
        <v>12348</v>
      </c>
      <c r="O8437">
        <v>19.229938703999998</v>
      </c>
      <c r="P8437">
        <v>0</v>
      </c>
      <c r="Q8437">
        <v>0</v>
      </c>
      <c r="R8437">
        <v>0</v>
      </c>
      <c r="S8437">
        <v>19.229938703999998</v>
      </c>
      <c r="T8437">
        <v>0</v>
      </c>
      <c r="U8437">
        <v>0</v>
      </c>
      <c r="V8437">
        <v>0</v>
      </c>
      <c r="W8437">
        <v>19.229938703999998</v>
      </c>
      <c r="X8437">
        <v>7111.0494667353996</v>
      </c>
    </row>
    <row r="8438" spans="3:24" x14ac:dyDescent="0.2">
      <c r="C8438">
        <v>8425</v>
      </c>
      <c r="D8438">
        <v>12350</v>
      </c>
      <c r="E8438">
        <v>1.2710606579999999</v>
      </c>
      <c r="F8438">
        <v>1564.7903775990001</v>
      </c>
      <c r="G8438">
        <v>-3403.1818952970002</v>
      </c>
      <c r="H8438">
        <v>-3396.958396003</v>
      </c>
      <c r="I8438">
        <v>18.774869873</v>
      </c>
      <c r="M8438">
        <v>8425</v>
      </c>
      <c r="N8438">
        <v>12350</v>
      </c>
      <c r="O8438">
        <v>19.238226851299999</v>
      </c>
      <c r="P8438">
        <v>0</v>
      </c>
      <c r="Q8438">
        <v>0</v>
      </c>
      <c r="R8438">
        <v>0</v>
      </c>
      <c r="S8438">
        <v>19.238226851299999</v>
      </c>
      <c r="T8438">
        <v>0</v>
      </c>
      <c r="U8438">
        <v>0</v>
      </c>
      <c r="V8438">
        <v>0</v>
      </c>
      <c r="W8438">
        <v>19.238226851299999</v>
      </c>
      <c r="X8438">
        <v>7120.2480656652997</v>
      </c>
    </row>
    <row r="8439" spans="3:24" x14ac:dyDescent="0.2">
      <c r="C8439">
        <v>8426</v>
      </c>
      <c r="D8439">
        <v>12352</v>
      </c>
      <c r="E8439">
        <v>1.3123202549999999</v>
      </c>
      <c r="F8439">
        <v>1615.5846648060001</v>
      </c>
      <c r="G8439">
        <v>-3403.1776806090002</v>
      </c>
      <c r="H8439">
        <v>-3396.959009363</v>
      </c>
      <c r="I8439">
        <v>18.886958785000001</v>
      </c>
      <c r="M8439">
        <v>8426</v>
      </c>
      <c r="N8439">
        <v>12352</v>
      </c>
      <c r="O8439">
        <v>19.250832519900001</v>
      </c>
      <c r="P8439">
        <v>0</v>
      </c>
      <c r="Q8439">
        <v>0</v>
      </c>
      <c r="R8439">
        <v>0</v>
      </c>
      <c r="S8439">
        <v>19.250832519900001</v>
      </c>
      <c r="T8439">
        <v>0</v>
      </c>
      <c r="U8439">
        <v>0</v>
      </c>
      <c r="V8439">
        <v>0</v>
      </c>
      <c r="W8439">
        <v>19.250832519900001</v>
      </c>
      <c r="X8439">
        <v>7134.2536669458004</v>
      </c>
    </row>
    <row r="8440" spans="3:24" x14ac:dyDescent="0.2">
      <c r="C8440">
        <v>8427</v>
      </c>
      <c r="D8440">
        <v>12354</v>
      </c>
      <c r="E8440">
        <v>1.30567751</v>
      </c>
      <c r="F8440">
        <v>1607.4068463359999</v>
      </c>
      <c r="G8440">
        <v>-3403.1723527509998</v>
      </c>
      <c r="H8440">
        <v>-3396.959389227</v>
      </c>
      <c r="I8440">
        <v>21.476353794000001</v>
      </c>
      <c r="M8440">
        <v>8427</v>
      </c>
      <c r="N8440">
        <v>12354</v>
      </c>
      <c r="O8440">
        <v>19.267716317800001</v>
      </c>
      <c r="P8440">
        <v>0</v>
      </c>
      <c r="Q8440">
        <v>0</v>
      </c>
      <c r="R8440">
        <v>0</v>
      </c>
      <c r="S8440">
        <v>19.267716317800001</v>
      </c>
      <c r="T8440">
        <v>0</v>
      </c>
      <c r="U8440">
        <v>0</v>
      </c>
      <c r="V8440">
        <v>0</v>
      </c>
      <c r="W8440">
        <v>19.267716317800001</v>
      </c>
      <c r="X8440">
        <v>7153.0412654972997</v>
      </c>
    </row>
    <row r="8441" spans="3:24" x14ac:dyDescent="0.2">
      <c r="C8441">
        <v>8428</v>
      </c>
      <c r="D8441">
        <v>12356</v>
      </c>
      <c r="E8441">
        <v>1.287074177</v>
      </c>
      <c r="F8441">
        <v>1584.5044639739999</v>
      </c>
      <c r="G8441">
        <v>-3403.1671917789999</v>
      </c>
      <c r="H8441">
        <v>-3396.9598385899999</v>
      </c>
      <c r="I8441">
        <v>25.292188377999999</v>
      </c>
      <c r="M8441">
        <v>8428</v>
      </c>
      <c r="N8441">
        <v>12356</v>
      </c>
      <c r="O8441">
        <v>19.276821031200001</v>
      </c>
      <c r="P8441">
        <v>0</v>
      </c>
      <c r="Q8441">
        <v>0</v>
      </c>
      <c r="R8441">
        <v>0</v>
      </c>
      <c r="S8441">
        <v>19.276821031200001</v>
      </c>
      <c r="T8441">
        <v>0</v>
      </c>
      <c r="U8441">
        <v>0</v>
      </c>
      <c r="V8441">
        <v>0</v>
      </c>
      <c r="W8441">
        <v>19.276821031200001</v>
      </c>
      <c r="X8441">
        <v>7163.1862928678001</v>
      </c>
    </row>
    <row r="8442" spans="3:24" x14ac:dyDescent="0.2">
      <c r="C8442">
        <v>8429</v>
      </c>
      <c r="D8442">
        <v>12358</v>
      </c>
      <c r="E8442">
        <v>1.171803476</v>
      </c>
      <c r="F8442">
        <v>1442.5958288510001</v>
      </c>
      <c r="G8442">
        <v>-3403.1606767369999</v>
      </c>
      <c r="H8442">
        <v>-3396.9605373069999</v>
      </c>
      <c r="I8442">
        <v>24.655248887999999</v>
      </c>
      <c r="M8442">
        <v>8429</v>
      </c>
      <c r="N8442">
        <v>12358</v>
      </c>
      <c r="O8442">
        <v>19.293455917700001</v>
      </c>
      <c r="P8442">
        <v>0</v>
      </c>
      <c r="Q8442">
        <v>0</v>
      </c>
      <c r="R8442">
        <v>0</v>
      </c>
      <c r="S8442">
        <v>19.293455917700001</v>
      </c>
      <c r="T8442">
        <v>0</v>
      </c>
      <c r="U8442">
        <v>0</v>
      </c>
      <c r="V8442">
        <v>0</v>
      </c>
      <c r="W8442">
        <v>19.293455917700001</v>
      </c>
      <c r="X8442">
        <v>7181.7466636043</v>
      </c>
    </row>
    <row r="8443" spans="3:24" x14ac:dyDescent="0.2">
      <c r="C8443">
        <v>8430</v>
      </c>
      <c r="D8443">
        <v>12360</v>
      </c>
      <c r="E8443">
        <v>1.247087378</v>
      </c>
      <c r="F8443">
        <v>1535.2771055569999</v>
      </c>
      <c r="G8443">
        <v>-3403.1524013419998</v>
      </c>
      <c r="H8443">
        <v>-3396.9609055139999</v>
      </c>
      <c r="I8443">
        <v>25.677483362</v>
      </c>
      <c r="M8443">
        <v>8430</v>
      </c>
      <c r="N8443">
        <v>12360</v>
      </c>
      <c r="O8443">
        <v>19.314872423400001</v>
      </c>
      <c r="P8443">
        <v>0</v>
      </c>
      <c r="Q8443">
        <v>0</v>
      </c>
      <c r="R8443">
        <v>0</v>
      </c>
      <c r="S8443">
        <v>19.314872423400001</v>
      </c>
      <c r="T8443">
        <v>0</v>
      </c>
      <c r="U8443">
        <v>0</v>
      </c>
      <c r="V8443">
        <v>0</v>
      </c>
      <c r="W8443">
        <v>19.314872423400001</v>
      </c>
      <c r="X8443">
        <v>7205.6892971212001</v>
      </c>
    </row>
    <row r="8444" spans="3:24" x14ac:dyDescent="0.2">
      <c r="C8444">
        <v>8431</v>
      </c>
      <c r="D8444">
        <v>12362</v>
      </c>
      <c r="E8444">
        <v>1.1992972799999999</v>
      </c>
      <c r="F8444">
        <v>1476.4431828920001</v>
      </c>
      <c r="G8444">
        <v>-3403.1430483240001</v>
      </c>
      <c r="H8444">
        <v>-3396.9610850499998</v>
      </c>
      <c r="I8444">
        <v>25.265663132</v>
      </c>
      <c r="M8444">
        <v>8431</v>
      </c>
      <c r="N8444">
        <v>12362</v>
      </c>
      <c r="O8444">
        <v>19.335320344700001</v>
      </c>
      <c r="P8444">
        <v>0</v>
      </c>
      <c r="Q8444">
        <v>0</v>
      </c>
      <c r="R8444">
        <v>0</v>
      </c>
      <c r="S8444">
        <v>19.335320344700001</v>
      </c>
      <c r="T8444">
        <v>0</v>
      </c>
      <c r="U8444">
        <v>0</v>
      </c>
      <c r="V8444">
        <v>0</v>
      </c>
      <c r="W8444">
        <v>19.335320344700001</v>
      </c>
      <c r="X8444">
        <v>7228.598701418</v>
      </c>
    </row>
    <row r="8445" spans="3:24" x14ac:dyDescent="0.2">
      <c r="C8445">
        <v>8432</v>
      </c>
      <c r="D8445">
        <v>12364</v>
      </c>
      <c r="E8445">
        <v>1.264973656</v>
      </c>
      <c r="F8445">
        <v>1557.2967286779999</v>
      </c>
      <c r="G8445">
        <v>-3403.1319494049999</v>
      </c>
      <c r="H8445">
        <v>-3396.9610483440001</v>
      </c>
      <c r="I8445">
        <v>26.079930652000002</v>
      </c>
      <c r="M8445">
        <v>8432</v>
      </c>
      <c r="N8445">
        <v>12364</v>
      </c>
      <c r="O8445">
        <v>19.3595728572</v>
      </c>
      <c r="P8445">
        <v>0</v>
      </c>
      <c r="Q8445">
        <v>0</v>
      </c>
      <c r="R8445">
        <v>0</v>
      </c>
      <c r="S8445">
        <v>19.3595728572</v>
      </c>
      <c r="T8445">
        <v>0</v>
      </c>
      <c r="U8445">
        <v>0</v>
      </c>
      <c r="V8445">
        <v>0</v>
      </c>
      <c r="W8445">
        <v>19.3595728572</v>
      </c>
      <c r="X8445">
        <v>7255.8335749767002</v>
      </c>
    </row>
    <row r="8446" spans="3:24" x14ac:dyDescent="0.2">
      <c r="C8446">
        <v>8433</v>
      </c>
      <c r="D8446">
        <v>12366</v>
      </c>
      <c r="E8446">
        <v>1.243387746</v>
      </c>
      <c r="F8446">
        <v>1530.7225252969999</v>
      </c>
      <c r="G8446">
        <v>-3403.1186611039998</v>
      </c>
      <c r="H8446">
        <v>-3396.9605283199999</v>
      </c>
      <c r="I8446">
        <v>25.900663288000001</v>
      </c>
      <c r="M8446">
        <v>8433</v>
      </c>
      <c r="N8446">
        <v>12366</v>
      </c>
      <c r="O8446">
        <v>19.390506198200001</v>
      </c>
      <c r="P8446">
        <v>0</v>
      </c>
      <c r="Q8446">
        <v>0</v>
      </c>
      <c r="R8446">
        <v>0</v>
      </c>
      <c r="S8446">
        <v>19.390506198200001</v>
      </c>
      <c r="T8446">
        <v>0</v>
      </c>
      <c r="U8446">
        <v>0</v>
      </c>
      <c r="V8446">
        <v>0</v>
      </c>
      <c r="W8446">
        <v>19.390506198200001</v>
      </c>
      <c r="X8446">
        <v>7290.6699830740999</v>
      </c>
    </row>
    <row r="8447" spans="3:24" x14ac:dyDescent="0.2">
      <c r="C8447">
        <v>8434</v>
      </c>
      <c r="D8447">
        <v>12368</v>
      </c>
      <c r="E8447">
        <v>1.228969311</v>
      </c>
      <c r="F8447">
        <v>1512.9721302959999</v>
      </c>
      <c r="G8447">
        <v>-3403.1084569680002</v>
      </c>
      <c r="H8447">
        <v>-3396.960675286</v>
      </c>
      <c r="I8447">
        <v>27.697011003</v>
      </c>
      <c r="M8447">
        <v>8434</v>
      </c>
      <c r="N8447">
        <v>12368</v>
      </c>
      <c r="O8447">
        <v>19.400721119300002</v>
      </c>
      <c r="P8447">
        <v>0</v>
      </c>
      <c r="Q8447">
        <v>0</v>
      </c>
      <c r="R8447">
        <v>0</v>
      </c>
      <c r="S8447">
        <v>19.400721119300002</v>
      </c>
      <c r="T8447">
        <v>0</v>
      </c>
      <c r="U8447">
        <v>0</v>
      </c>
      <c r="V8447">
        <v>0</v>
      </c>
      <c r="W8447">
        <v>19.400721119300002</v>
      </c>
      <c r="X8447">
        <v>7302.1982316514004</v>
      </c>
    </row>
    <row r="8448" spans="3:24" x14ac:dyDescent="0.2">
      <c r="C8448">
        <v>8435</v>
      </c>
      <c r="D8448">
        <v>12370</v>
      </c>
      <c r="E8448">
        <v>1.1622753159999999</v>
      </c>
      <c r="F8448">
        <v>1430.8658037990001</v>
      </c>
      <c r="G8448">
        <v>-3403.098742399</v>
      </c>
      <c r="H8448">
        <v>-3396.9607484990001</v>
      </c>
      <c r="I8448">
        <v>21.838754149</v>
      </c>
      <c r="M8448">
        <v>8435</v>
      </c>
      <c r="N8448">
        <v>12370</v>
      </c>
      <c r="O8448">
        <v>19.4085319247</v>
      </c>
      <c r="P8448">
        <v>0</v>
      </c>
      <c r="Q8448">
        <v>0</v>
      </c>
      <c r="R8448">
        <v>0</v>
      </c>
      <c r="S8448">
        <v>19.4085319247</v>
      </c>
      <c r="T8448">
        <v>0</v>
      </c>
      <c r="U8448">
        <v>0</v>
      </c>
      <c r="V8448">
        <v>0</v>
      </c>
      <c r="W8448">
        <v>19.4085319247</v>
      </c>
      <c r="X8448">
        <v>7311.0214627722999</v>
      </c>
    </row>
    <row r="8449" spans="3:24" x14ac:dyDescent="0.2">
      <c r="C8449">
        <v>8436</v>
      </c>
      <c r="D8449">
        <v>12372</v>
      </c>
      <c r="E8449">
        <v>1.1809570359999999</v>
      </c>
      <c r="F8449">
        <v>1453.864686589</v>
      </c>
      <c r="G8449">
        <v>-3403.0884197079999</v>
      </c>
      <c r="H8449">
        <v>-3396.961303048</v>
      </c>
      <c r="I8449">
        <v>31.690809466000001</v>
      </c>
      <c r="M8449">
        <v>8436</v>
      </c>
      <c r="N8449">
        <v>12372</v>
      </c>
      <c r="O8449">
        <v>19.428346932099998</v>
      </c>
      <c r="P8449">
        <v>0</v>
      </c>
      <c r="Q8449">
        <v>0</v>
      </c>
      <c r="R8449">
        <v>0</v>
      </c>
      <c r="S8449">
        <v>19.428346932099998</v>
      </c>
      <c r="T8449">
        <v>0</v>
      </c>
      <c r="U8449">
        <v>0</v>
      </c>
      <c r="V8449">
        <v>0</v>
      </c>
      <c r="W8449">
        <v>19.428346932099998</v>
      </c>
      <c r="X8449">
        <v>7333.4367434175001</v>
      </c>
    </row>
    <row r="8450" spans="3:24" x14ac:dyDescent="0.2">
      <c r="C8450">
        <v>8437</v>
      </c>
      <c r="D8450">
        <v>12374</v>
      </c>
      <c r="E8450">
        <v>1.1968647649999999</v>
      </c>
      <c r="F8450">
        <v>1473.448537665</v>
      </c>
      <c r="G8450">
        <v>-3403.0803674889999</v>
      </c>
      <c r="H8450">
        <v>-3396.9614694430002</v>
      </c>
      <c r="I8450">
        <v>25.904508885999999</v>
      </c>
      <c r="M8450">
        <v>8437</v>
      </c>
      <c r="N8450">
        <v>12374</v>
      </c>
      <c r="O8450">
        <v>19.4315977891</v>
      </c>
      <c r="P8450">
        <v>0</v>
      </c>
      <c r="Q8450">
        <v>0</v>
      </c>
      <c r="R8450">
        <v>0</v>
      </c>
      <c r="S8450">
        <v>19.4315977891</v>
      </c>
      <c r="T8450">
        <v>0</v>
      </c>
      <c r="U8450">
        <v>0</v>
      </c>
      <c r="V8450">
        <v>0</v>
      </c>
      <c r="W8450">
        <v>19.4315977891</v>
      </c>
      <c r="X8450">
        <v>7337.1185712899996</v>
      </c>
    </row>
    <row r="8451" spans="3:24" x14ac:dyDescent="0.2">
      <c r="C8451">
        <v>8438</v>
      </c>
      <c r="D8451">
        <v>12376</v>
      </c>
      <c r="E8451">
        <v>1.2165643779999999</v>
      </c>
      <c r="F8451">
        <v>1497.700538348</v>
      </c>
      <c r="G8451">
        <v>-3403.0713650460002</v>
      </c>
      <c r="H8451">
        <v>-3396.961642705</v>
      </c>
      <c r="I8451">
        <v>31.280959421999999</v>
      </c>
      <c r="M8451">
        <v>8438</v>
      </c>
      <c r="N8451">
        <v>12376</v>
      </c>
      <c r="O8451">
        <v>19.450045351899998</v>
      </c>
      <c r="P8451">
        <v>0</v>
      </c>
      <c r="Q8451">
        <v>0</v>
      </c>
      <c r="R8451">
        <v>0</v>
      </c>
      <c r="S8451">
        <v>19.450045351899998</v>
      </c>
      <c r="T8451">
        <v>0</v>
      </c>
      <c r="U8451">
        <v>0</v>
      </c>
      <c r="V8451">
        <v>0</v>
      </c>
      <c r="W8451">
        <v>19.450045351899998</v>
      </c>
      <c r="X8451">
        <v>7358.0350953878997</v>
      </c>
    </row>
    <row r="8452" spans="3:24" x14ac:dyDescent="0.2">
      <c r="C8452">
        <v>8439</v>
      </c>
      <c r="D8452">
        <v>12378</v>
      </c>
      <c r="E8452">
        <v>1.1653716759999999</v>
      </c>
      <c r="F8452">
        <v>1434.6777023950001</v>
      </c>
      <c r="G8452">
        <v>-3403.064044149</v>
      </c>
      <c r="H8452">
        <v>-3396.9619828350001</v>
      </c>
      <c r="I8452">
        <v>26.140321873000001</v>
      </c>
      <c r="M8452">
        <v>8439</v>
      </c>
      <c r="N8452">
        <v>12378</v>
      </c>
      <c r="O8452">
        <v>19.468341581299999</v>
      </c>
      <c r="P8452">
        <v>0</v>
      </c>
      <c r="Q8452">
        <v>0</v>
      </c>
      <c r="R8452">
        <v>0</v>
      </c>
      <c r="S8452">
        <v>19.468341581299999</v>
      </c>
      <c r="T8452">
        <v>0</v>
      </c>
      <c r="U8452">
        <v>0</v>
      </c>
      <c r="V8452">
        <v>0</v>
      </c>
      <c r="W8452">
        <v>19.468341581299999</v>
      </c>
      <c r="X8452">
        <v>7378.8192590397002</v>
      </c>
    </row>
    <row r="8453" spans="3:24" x14ac:dyDescent="0.2">
      <c r="C8453">
        <v>8440</v>
      </c>
      <c r="D8453">
        <v>12380</v>
      </c>
      <c r="E8453">
        <v>1.1888072890000001</v>
      </c>
      <c r="F8453">
        <v>1463.529056821</v>
      </c>
      <c r="G8453">
        <v>-3403.0618398420002</v>
      </c>
      <c r="H8453">
        <v>-3396.961790456</v>
      </c>
      <c r="I8453">
        <v>25.869943887000002</v>
      </c>
      <c r="M8453">
        <v>8440</v>
      </c>
      <c r="N8453">
        <v>12380</v>
      </c>
      <c r="O8453">
        <v>19.463582486899998</v>
      </c>
      <c r="P8453">
        <v>0</v>
      </c>
      <c r="Q8453">
        <v>0</v>
      </c>
      <c r="R8453">
        <v>0</v>
      </c>
      <c r="S8453">
        <v>19.463582486899998</v>
      </c>
      <c r="T8453">
        <v>0</v>
      </c>
      <c r="U8453">
        <v>0</v>
      </c>
      <c r="V8453">
        <v>0</v>
      </c>
      <c r="W8453">
        <v>19.463582486899998</v>
      </c>
      <c r="X8453">
        <v>7373.4092583717002</v>
      </c>
    </row>
    <row r="8454" spans="3:24" x14ac:dyDescent="0.2">
      <c r="C8454">
        <v>8441</v>
      </c>
      <c r="D8454">
        <v>12382</v>
      </c>
      <c r="E8454">
        <v>1.1634767580000001</v>
      </c>
      <c r="F8454">
        <v>1432.344887752</v>
      </c>
      <c r="G8454">
        <v>-3403.062538488</v>
      </c>
      <c r="H8454">
        <v>-3396.9620268540002</v>
      </c>
      <c r="I8454">
        <v>33.080107030999997</v>
      </c>
      <c r="M8454">
        <v>8441</v>
      </c>
      <c r="N8454">
        <v>12382</v>
      </c>
      <c r="O8454">
        <v>19.462031657000001</v>
      </c>
      <c r="P8454">
        <v>0</v>
      </c>
      <c r="Q8454">
        <v>0</v>
      </c>
      <c r="R8454">
        <v>0</v>
      </c>
      <c r="S8454">
        <v>19.462031657000001</v>
      </c>
      <c r="T8454">
        <v>0</v>
      </c>
      <c r="U8454">
        <v>0</v>
      </c>
      <c r="V8454">
        <v>0</v>
      </c>
      <c r="W8454">
        <v>19.462031657000001</v>
      </c>
      <c r="X8454">
        <v>7371.6468912729997</v>
      </c>
    </row>
    <row r="8455" spans="3:24" x14ac:dyDescent="0.2">
      <c r="C8455">
        <v>8442</v>
      </c>
      <c r="D8455">
        <v>12384</v>
      </c>
      <c r="E8455">
        <v>1.195061503</v>
      </c>
      <c r="F8455">
        <v>1471.22855839</v>
      </c>
      <c r="G8455">
        <v>-3403.0654936000001</v>
      </c>
      <c r="H8455">
        <v>-3396.961964304</v>
      </c>
      <c r="I8455">
        <v>26.127671028000002</v>
      </c>
      <c r="M8455">
        <v>8442</v>
      </c>
      <c r="N8455">
        <v>12384</v>
      </c>
      <c r="O8455">
        <v>19.461672796599998</v>
      </c>
      <c r="P8455">
        <v>0</v>
      </c>
      <c r="Q8455">
        <v>0</v>
      </c>
      <c r="R8455">
        <v>0</v>
      </c>
      <c r="S8455">
        <v>19.461672796599998</v>
      </c>
      <c r="T8455">
        <v>0</v>
      </c>
      <c r="U8455">
        <v>0</v>
      </c>
      <c r="V8455">
        <v>0</v>
      </c>
      <c r="W8455">
        <v>19.461672796599998</v>
      </c>
      <c r="X8455">
        <v>7371.2391213865003</v>
      </c>
    </row>
    <row r="8456" spans="3:24" x14ac:dyDescent="0.2">
      <c r="C8456">
        <v>8443</v>
      </c>
      <c r="D8456">
        <v>12386</v>
      </c>
      <c r="E8456">
        <v>1.2450885650000001</v>
      </c>
      <c r="F8456">
        <v>1532.816386425</v>
      </c>
      <c r="G8456">
        <v>-3403.0717067710002</v>
      </c>
      <c r="H8456">
        <v>-3396.9624860600002</v>
      </c>
      <c r="I8456">
        <v>34.266034339999997</v>
      </c>
      <c r="M8456">
        <v>8443</v>
      </c>
      <c r="N8456">
        <v>12386</v>
      </c>
      <c r="O8456">
        <v>19.454394099200002</v>
      </c>
      <c r="P8456">
        <v>0</v>
      </c>
      <c r="Q8456">
        <v>0</v>
      </c>
      <c r="R8456">
        <v>0</v>
      </c>
      <c r="S8456">
        <v>19.454394099200002</v>
      </c>
      <c r="T8456">
        <v>0</v>
      </c>
      <c r="U8456">
        <v>0</v>
      </c>
      <c r="V8456">
        <v>0</v>
      </c>
      <c r="W8456">
        <v>19.454394099200002</v>
      </c>
      <c r="X8456">
        <v>7362.9716478680002</v>
      </c>
    </row>
    <row r="8457" spans="3:24" x14ac:dyDescent="0.2">
      <c r="C8457">
        <v>8444</v>
      </c>
      <c r="D8457">
        <v>12388</v>
      </c>
      <c r="E8457">
        <v>1.297601966</v>
      </c>
      <c r="F8457">
        <v>1597.4651227480001</v>
      </c>
      <c r="G8457">
        <v>-3403.077697489</v>
      </c>
      <c r="H8457">
        <v>-3396.962902021</v>
      </c>
      <c r="I8457">
        <v>25.854157539999999</v>
      </c>
      <c r="M8457">
        <v>8444</v>
      </c>
      <c r="N8457">
        <v>12388</v>
      </c>
      <c r="O8457">
        <v>19.453244717</v>
      </c>
      <c r="P8457">
        <v>0</v>
      </c>
      <c r="Q8457">
        <v>0</v>
      </c>
      <c r="R8457">
        <v>0</v>
      </c>
      <c r="S8457">
        <v>19.453244717</v>
      </c>
      <c r="T8457">
        <v>0</v>
      </c>
      <c r="U8457">
        <v>0</v>
      </c>
      <c r="V8457">
        <v>0</v>
      </c>
      <c r="W8457">
        <v>19.453244717</v>
      </c>
      <c r="X8457">
        <v>7361.6666929810999</v>
      </c>
    </row>
    <row r="8458" spans="3:24" x14ac:dyDescent="0.2">
      <c r="C8458">
        <v>8445</v>
      </c>
      <c r="D8458">
        <v>12390</v>
      </c>
      <c r="E8458">
        <v>1.2053165610000001</v>
      </c>
      <c r="F8458">
        <v>1483.85346054</v>
      </c>
      <c r="G8458">
        <v>-3403.083657744</v>
      </c>
      <c r="H8458">
        <v>-3396.9624828209999</v>
      </c>
      <c r="I8458">
        <v>25.755198107999998</v>
      </c>
      <c r="M8458">
        <v>8445</v>
      </c>
      <c r="N8458">
        <v>12390</v>
      </c>
      <c r="O8458">
        <v>19.446444778699998</v>
      </c>
      <c r="P8458">
        <v>0</v>
      </c>
      <c r="Q8458">
        <v>0</v>
      </c>
      <c r="R8458">
        <v>0</v>
      </c>
      <c r="S8458">
        <v>19.446444778699998</v>
      </c>
      <c r="T8458">
        <v>0</v>
      </c>
      <c r="U8458">
        <v>0</v>
      </c>
      <c r="V8458">
        <v>0</v>
      </c>
      <c r="W8458">
        <v>19.446444778699998</v>
      </c>
      <c r="X8458">
        <v>7353.9495151030997</v>
      </c>
    </row>
    <row r="8459" spans="3:24" x14ac:dyDescent="0.2">
      <c r="C8459">
        <v>8446</v>
      </c>
      <c r="D8459">
        <v>12392</v>
      </c>
      <c r="E8459">
        <v>1.1767642890000001</v>
      </c>
      <c r="F8459">
        <v>1448.70303721</v>
      </c>
      <c r="G8459">
        <v>-3403.088262405</v>
      </c>
      <c r="H8459">
        <v>-3396.96197781</v>
      </c>
      <c r="I8459">
        <v>25.641955594999999</v>
      </c>
      <c r="M8459">
        <v>8446</v>
      </c>
      <c r="N8459">
        <v>12392</v>
      </c>
      <c r="O8459">
        <v>19.4513509027</v>
      </c>
      <c r="P8459">
        <v>0</v>
      </c>
      <c r="Q8459">
        <v>0</v>
      </c>
      <c r="R8459">
        <v>0</v>
      </c>
      <c r="S8459">
        <v>19.4513509027</v>
      </c>
      <c r="T8459">
        <v>0</v>
      </c>
      <c r="U8459">
        <v>0</v>
      </c>
      <c r="V8459">
        <v>0</v>
      </c>
      <c r="W8459">
        <v>19.4513509027</v>
      </c>
      <c r="X8459">
        <v>7359.5168810392997</v>
      </c>
    </row>
    <row r="8460" spans="3:24" x14ac:dyDescent="0.2">
      <c r="C8460">
        <v>8447</v>
      </c>
      <c r="D8460">
        <v>12394</v>
      </c>
      <c r="E8460">
        <v>1.1152897740000001</v>
      </c>
      <c r="F8460">
        <v>1373.0223616559999</v>
      </c>
      <c r="G8460">
        <v>-3403.0943783560001</v>
      </c>
      <c r="H8460">
        <v>-3396.9630297849999</v>
      </c>
      <c r="I8460">
        <v>26.765393139</v>
      </c>
      <c r="M8460">
        <v>8447</v>
      </c>
      <c r="N8460">
        <v>12394</v>
      </c>
      <c r="O8460">
        <v>19.460065244199999</v>
      </c>
      <c r="P8460">
        <v>0</v>
      </c>
      <c r="Q8460">
        <v>0</v>
      </c>
      <c r="R8460">
        <v>0</v>
      </c>
      <c r="S8460">
        <v>19.460065244199999</v>
      </c>
      <c r="T8460">
        <v>0</v>
      </c>
      <c r="U8460">
        <v>0</v>
      </c>
      <c r="V8460">
        <v>0</v>
      </c>
      <c r="W8460">
        <v>19.460065244199999</v>
      </c>
      <c r="X8460">
        <v>7369.4126585805998</v>
      </c>
    </row>
    <row r="8461" spans="3:24" x14ac:dyDescent="0.2">
      <c r="C8461">
        <v>8448</v>
      </c>
      <c r="D8461">
        <v>12396</v>
      </c>
      <c r="E8461">
        <v>1.2460905040000001</v>
      </c>
      <c r="F8461">
        <v>1534.0498647659999</v>
      </c>
      <c r="G8461">
        <v>-3403.0988311420001</v>
      </c>
      <c r="H8461">
        <v>-3396.9634510830001</v>
      </c>
      <c r="I8461">
        <v>26.609578683999999</v>
      </c>
      <c r="M8461">
        <v>8448</v>
      </c>
      <c r="N8461">
        <v>12396</v>
      </c>
      <c r="O8461">
        <v>19.481423777900002</v>
      </c>
      <c r="P8461">
        <v>0</v>
      </c>
      <c r="Q8461">
        <v>0</v>
      </c>
      <c r="R8461">
        <v>0</v>
      </c>
      <c r="S8461">
        <v>19.481423777900002</v>
      </c>
      <c r="T8461">
        <v>0</v>
      </c>
      <c r="U8461">
        <v>0</v>
      </c>
      <c r="V8461">
        <v>0</v>
      </c>
      <c r="W8461">
        <v>19.481423777900002</v>
      </c>
      <c r="X8461">
        <v>7393.7043551535999</v>
      </c>
    </row>
    <row r="8462" spans="3:24" x14ac:dyDescent="0.2">
      <c r="C8462">
        <v>8449</v>
      </c>
      <c r="D8462">
        <v>12398</v>
      </c>
      <c r="E8462">
        <v>1.3060646570000001</v>
      </c>
      <c r="F8462">
        <v>1607.8834587179999</v>
      </c>
      <c r="G8462">
        <v>-3403.105203354</v>
      </c>
      <c r="H8462">
        <v>-3396.9626167599999</v>
      </c>
      <c r="I8462">
        <v>22.278529375000002</v>
      </c>
      <c r="M8462">
        <v>8449</v>
      </c>
      <c r="N8462">
        <v>12398</v>
      </c>
      <c r="O8462">
        <v>19.4901708883</v>
      </c>
      <c r="P8462">
        <v>0</v>
      </c>
      <c r="Q8462">
        <v>0</v>
      </c>
      <c r="R8462">
        <v>0</v>
      </c>
      <c r="S8462">
        <v>19.4901708883</v>
      </c>
      <c r="T8462">
        <v>0</v>
      </c>
      <c r="U8462">
        <v>0</v>
      </c>
      <c r="V8462">
        <v>0</v>
      </c>
      <c r="W8462">
        <v>19.4901708883</v>
      </c>
      <c r="X8462">
        <v>7403.6680916276</v>
      </c>
    </row>
    <row r="8463" spans="3:24" x14ac:dyDescent="0.2">
      <c r="C8463">
        <v>8450</v>
      </c>
      <c r="D8463">
        <v>12400</v>
      </c>
      <c r="E8463">
        <v>1.322110428</v>
      </c>
      <c r="F8463">
        <v>1627.6372511459999</v>
      </c>
      <c r="G8463">
        <v>-3403.114898586</v>
      </c>
      <c r="H8463">
        <v>-3396.9625833310001</v>
      </c>
      <c r="I8463">
        <v>38.138424778999997</v>
      </c>
      <c r="M8463">
        <v>8450</v>
      </c>
      <c r="N8463">
        <v>12400</v>
      </c>
      <c r="O8463">
        <v>19.48822006</v>
      </c>
      <c r="P8463">
        <v>0</v>
      </c>
      <c r="Q8463">
        <v>0</v>
      </c>
      <c r="R8463">
        <v>0</v>
      </c>
      <c r="S8463">
        <v>19.48822006</v>
      </c>
      <c r="T8463">
        <v>0</v>
      </c>
      <c r="U8463">
        <v>0</v>
      </c>
      <c r="V8463">
        <v>0</v>
      </c>
      <c r="W8463">
        <v>19.48822006</v>
      </c>
      <c r="X8463">
        <v>7401.4451496918</v>
      </c>
    </row>
    <row r="8464" spans="3:24" x14ac:dyDescent="0.2">
      <c r="C8464">
        <v>8451</v>
      </c>
      <c r="D8464">
        <v>12402</v>
      </c>
      <c r="E8464">
        <v>1.3230492679999999</v>
      </c>
      <c r="F8464">
        <v>1628.7930473869999</v>
      </c>
      <c r="G8464">
        <v>-3403.1242233190001</v>
      </c>
      <c r="H8464">
        <v>-3396.9633500220002</v>
      </c>
      <c r="I8464">
        <v>26.445977446000001</v>
      </c>
      <c r="M8464">
        <v>8451</v>
      </c>
      <c r="N8464">
        <v>12402</v>
      </c>
      <c r="O8464">
        <v>19.490995776999998</v>
      </c>
      <c r="P8464">
        <v>0</v>
      </c>
      <c r="Q8464">
        <v>0</v>
      </c>
      <c r="R8464">
        <v>0</v>
      </c>
      <c r="S8464">
        <v>19.490995776999998</v>
      </c>
      <c r="T8464">
        <v>0</v>
      </c>
      <c r="U8464">
        <v>0</v>
      </c>
      <c r="V8464">
        <v>0</v>
      </c>
      <c r="W8464">
        <v>19.490995776999998</v>
      </c>
      <c r="X8464">
        <v>7404.6081747825001</v>
      </c>
    </row>
    <row r="8465" spans="3:24" x14ac:dyDescent="0.2">
      <c r="C8465">
        <v>8452</v>
      </c>
      <c r="D8465">
        <v>12404</v>
      </c>
      <c r="E8465">
        <v>1.316421055</v>
      </c>
      <c r="F8465">
        <v>1620.6331199250001</v>
      </c>
      <c r="G8465">
        <v>-3403.1334037299998</v>
      </c>
      <c r="H8465">
        <v>-3396.963836633</v>
      </c>
      <c r="I8465">
        <v>27.281569969</v>
      </c>
      <c r="M8465">
        <v>8452</v>
      </c>
      <c r="N8465">
        <v>12404</v>
      </c>
      <c r="O8465">
        <v>19.4922700272</v>
      </c>
      <c r="P8465">
        <v>0</v>
      </c>
      <c r="Q8465">
        <v>0</v>
      </c>
      <c r="R8465">
        <v>0</v>
      </c>
      <c r="S8465">
        <v>19.4922700272</v>
      </c>
      <c r="T8465">
        <v>0</v>
      </c>
      <c r="U8465">
        <v>0</v>
      </c>
      <c r="V8465">
        <v>0</v>
      </c>
      <c r="W8465">
        <v>19.4922700272</v>
      </c>
      <c r="X8465">
        <v>7406.060528596</v>
      </c>
    </row>
    <row r="8466" spans="3:24" x14ac:dyDescent="0.2">
      <c r="C8466">
        <v>8453</v>
      </c>
      <c r="D8466">
        <v>12406</v>
      </c>
      <c r="E8466">
        <v>1.2673172109999999</v>
      </c>
      <c r="F8466">
        <v>1560.1818555580001</v>
      </c>
      <c r="G8466">
        <v>-3403.1401007710001</v>
      </c>
      <c r="H8466">
        <v>-3396.963524068</v>
      </c>
      <c r="I8466">
        <v>25.740197517999999</v>
      </c>
      <c r="M8466">
        <v>8453</v>
      </c>
      <c r="N8466">
        <v>12406</v>
      </c>
      <c r="O8466">
        <v>19.4971028812</v>
      </c>
      <c r="P8466">
        <v>0</v>
      </c>
      <c r="Q8466">
        <v>0</v>
      </c>
      <c r="R8466">
        <v>0</v>
      </c>
      <c r="S8466">
        <v>19.4971028812</v>
      </c>
      <c r="T8466">
        <v>0</v>
      </c>
      <c r="U8466">
        <v>0</v>
      </c>
      <c r="V8466">
        <v>0</v>
      </c>
      <c r="W8466">
        <v>19.4971028812</v>
      </c>
      <c r="X8466">
        <v>7411.5706027201004</v>
      </c>
    </row>
    <row r="8467" spans="3:24" x14ac:dyDescent="0.2">
      <c r="C8467">
        <v>8454</v>
      </c>
      <c r="D8467">
        <v>12408</v>
      </c>
      <c r="E8467">
        <v>1.28665553</v>
      </c>
      <c r="F8467">
        <v>1583.9890714180001</v>
      </c>
      <c r="G8467">
        <v>-3403.1471725870001</v>
      </c>
      <c r="H8467">
        <v>-3396.9626905509999</v>
      </c>
      <c r="I8467">
        <v>27.347508666</v>
      </c>
      <c r="M8467">
        <v>8454</v>
      </c>
      <c r="N8467">
        <v>12408</v>
      </c>
      <c r="O8467">
        <v>19.494805018200001</v>
      </c>
      <c r="P8467">
        <v>0</v>
      </c>
      <c r="Q8467">
        <v>0</v>
      </c>
      <c r="R8467">
        <v>0</v>
      </c>
      <c r="S8467">
        <v>19.494805018200001</v>
      </c>
      <c r="T8467">
        <v>0</v>
      </c>
      <c r="U8467">
        <v>0</v>
      </c>
      <c r="V8467">
        <v>0</v>
      </c>
      <c r="W8467">
        <v>19.494805018200001</v>
      </c>
      <c r="X8467">
        <v>7408.9504031295</v>
      </c>
    </row>
    <row r="8468" spans="3:24" x14ac:dyDescent="0.2">
      <c r="C8468">
        <v>8455</v>
      </c>
      <c r="D8468">
        <v>12410</v>
      </c>
      <c r="E8468">
        <v>1.2813643589999999</v>
      </c>
      <c r="F8468">
        <v>1577.4751634019999</v>
      </c>
      <c r="G8468">
        <v>-3403.1581206189999</v>
      </c>
      <c r="H8468">
        <v>-3396.9637047420001</v>
      </c>
      <c r="I8468">
        <v>25.654470411999998</v>
      </c>
      <c r="M8468">
        <v>8455</v>
      </c>
      <c r="N8468">
        <v>12410</v>
      </c>
      <c r="O8468">
        <v>19.478133954600001</v>
      </c>
      <c r="P8468">
        <v>0</v>
      </c>
      <c r="Q8468">
        <v>0</v>
      </c>
      <c r="R8468">
        <v>0</v>
      </c>
      <c r="S8468">
        <v>19.478133954600001</v>
      </c>
      <c r="T8468">
        <v>0</v>
      </c>
      <c r="U8468">
        <v>0</v>
      </c>
      <c r="V8468">
        <v>0</v>
      </c>
      <c r="W8468">
        <v>19.478133954600001</v>
      </c>
      <c r="X8468">
        <v>7389.9592684701001</v>
      </c>
    </row>
    <row r="8469" spans="3:24" x14ac:dyDescent="0.2">
      <c r="C8469">
        <v>8456</v>
      </c>
      <c r="D8469">
        <v>12412</v>
      </c>
      <c r="E8469">
        <v>1.271035047</v>
      </c>
      <c r="F8469">
        <v>1564.758848231</v>
      </c>
      <c r="G8469">
        <v>-3403.1692493380001</v>
      </c>
      <c r="H8469">
        <v>-3396.9640691889999</v>
      </c>
      <c r="I8469">
        <v>21.878297263</v>
      </c>
      <c r="M8469">
        <v>8456</v>
      </c>
      <c r="N8469">
        <v>12412</v>
      </c>
      <c r="O8469">
        <v>19.4482836255</v>
      </c>
      <c r="P8469">
        <v>0</v>
      </c>
      <c r="Q8469">
        <v>0</v>
      </c>
      <c r="R8469">
        <v>0</v>
      </c>
      <c r="S8469">
        <v>19.4482836255</v>
      </c>
      <c r="T8469">
        <v>0</v>
      </c>
      <c r="U8469">
        <v>0</v>
      </c>
      <c r="V8469">
        <v>0</v>
      </c>
      <c r="W8469">
        <v>19.4482836255</v>
      </c>
      <c r="X8469">
        <v>7356.0358705528997</v>
      </c>
    </row>
    <row r="8470" spans="3:24" x14ac:dyDescent="0.2">
      <c r="C8470">
        <v>8457</v>
      </c>
      <c r="D8470">
        <v>12414</v>
      </c>
      <c r="E8470">
        <v>1.2611538950000001</v>
      </c>
      <c r="F8470">
        <v>1552.5942573689999</v>
      </c>
      <c r="G8470">
        <v>-3403.1759446370002</v>
      </c>
      <c r="H8470">
        <v>-3396.963802152</v>
      </c>
      <c r="I8470">
        <v>24.810910582999998</v>
      </c>
      <c r="M8470">
        <v>8457</v>
      </c>
      <c r="N8470">
        <v>12414</v>
      </c>
      <c r="O8470">
        <v>19.4243460605</v>
      </c>
      <c r="P8470">
        <v>0</v>
      </c>
      <c r="Q8470">
        <v>0</v>
      </c>
      <c r="R8470">
        <v>0</v>
      </c>
      <c r="S8470">
        <v>19.4243460605</v>
      </c>
      <c r="T8470">
        <v>0</v>
      </c>
      <c r="U8470">
        <v>0</v>
      </c>
      <c r="V8470">
        <v>0</v>
      </c>
      <c r="W8470">
        <v>19.4243460605</v>
      </c>
      <c r="X8470">
        <v>7328.9071613261003</v>
      </c>
    </row>
    <row r="8471" spans="3:24" x14ac:dyDescent="0.2">
      <c r="C8471">
        <v>8458</v>
      </c>
      <c r="D8471">
        <v>12416</v>
      </c>
      <c r="E8471">
        <v>1.2457033790000001</v>
      </c>
      <c r="F8471">
        <v>1533.573277753</v>
      </c>
      <c r="G8471">
        <v>-3403.1812469410002</v>
      </c>
      <c r="H8471">
        <v>-3396.9627911709999</v>
      </c>
      <c r="I8471">
        <v>22.362126345</v>
      </c>
      <c r="M8471">
        <v>8458</v>
      </c>
      <c r="N8471">
        <v>12416</v>
      </c>
      <c r="O8471">
        <v>19.3947773244</v>
      </c>
      <c r="P8471">
        <v>0</v>
      </c>
      <c r="Q8471">
        <v>0</v>
      </c>
      <c r="R8471">
        <v>0</v>
      </c>
      <c r="S8471">
        <v>19.3947773244</v>
      </c>
      <c r="T8471">
        <v>0</v>
      </c>
      <c r="U8471">
        <v>0</v>
      </c>
      <c r="V8471">
        <v>0</v>
      </c>
      <c r="W8471">
        <v>19.3947773244</v>
      </c>
      <c r="X8471">
        <v>7295.4887687537002</v>
      </c>
    </row>
    <row r="8472" spans="3:24" x14ac:dyDescent="0.2">
      <c r="C8472">
        <v>8459</v>
      </c>
      <c r="D8472">
        <v>12418</v>
      </c>
      <c r="E8472">
        <v>1.229347111</v>
      </c>
      <c r="F8472">
        <v>1513.437236817</v>
      </c>
      <c r="G8472">
        <v>-3403.1890426499999</v>
      </c>
      <c r="H8472">
        <v>-3396.9641521379999</v>
      </c>
      <c r="I8472">
        <v>27.273830064999999</v>
      </c>
      <c r="M8472">
        <v>8459</v>
      </c>
      <c r="N8472">
        <v>12418</v>
      </c>
      <c r="O8472">
        <v>19.358734532300002</v>
      </c>
      <c r="P8472">
        <v>0</v>
      </c>
      <c r="Q8472">
        <v>0</v>
      </c>
      <c r="R8472">
        <v>0</v>
      </c>
      <c r="S8472">
        <v>19.358734532300002</v>
      </c>
      <c r="T8472">
        <v>0</v>
      </c>
      <c r="U8472">
        <v>0</v>
      </c>
      <c r="V8472">
        <v>0</v>
      </c>
      <c r="W8472">
        <v>19.358734532300002</v>
      </c>
      <c r="X8472">
        <v>7254.8910206668997</v>
      </c>
    </row>
    <row r="8473" spans="3:24" x14ac:dyDescent="0.2">
      <c r="C8473">
        <v>8460</v>
      </c>
      <c r="D8473">
        <v>12420</v>
      </c>
      <c r="E8473">
        <v>1.2348030969999999</v>
      </c>
      <c r="F8473">
        <v>1520.154048014</v>
      </c>
      <c r="G8473">
        <v>-3403.1953170820002</v>
      </c>
      <c r="H8473">
        <v>-3396.964698709</v>
      </c>
      <c r="I8473">
        <v>21.320082636999999</v>
      </c>
      <c r="M8473">
        <v>8460</v>
      </c>
      <c r="N8473">
        <v>12420</v>
      </c>
      <c r="O8473">
        <v>19.3246763643</v>
      </c>
      <c r="P8473">
        <v>0</v>
      </c>
      <c r="Q8473">
        <v>0</v>
      </c>
      <c r="R8473">
        <v>0</v>
      </c>
      <c r="S8473">
        <v>19.3246763643</v>
      </c>
      <c r="T8473">
        <v>0</v>
      </c>
      <c r="U8473">
        <v>0</v>
      </c>
      <c r="V8473">
        <v>0</v>
      </c>
      <c r="W8473">
        <v>19.3246763643</v>
      </c>
      <c r="X8473">
        <v>7216.6673684345997</v>
      </c>
    </row>
    <row r="8474" spans="3:24" x14ac:dyDescent="0.2">
      <c r="C8474">
        <v>8461</v>
      </c>
      <c r="D8474">
        <v>12422</v>
      </c>
      <c r="E8474">
        <v>1.160199838</v>
      </c>
      <c r="F8474">
        <v>1428.3107025039999</v>
      </c>
      <c r="G8474">
        <v>-3403.2001194439999</v>
      </c>
      <c r="H8474">
        <v>-3396.9644281249998</v>
      </c>
      <c r="I8474">
        <v>24.926337828000001</v>
      </c>
      <c r="M8474">
        <v>8461</v>
      </c>
      <c r="N8474">
        <v>12422</v>
      </c>
      <c r="O8474">
        <v>19.299274734200001</v>
      </c>
      <c r="P8474">
        <v>0</v>
      </c>
      <c r="Q8474">
        <v>0</v>
      </c>
      <c r="R8474">
        <v>0</v>
      </c>
      <c r="S8474">
        <v>19.299274734200001</v>
      </c>
      <c r="T8474">
        <v>0</v>
      </c>
      <c r="U8474">
        <v>0</v>
      </c>
      <c r="V8474">
        <v>0</v>
      </c>
      <c r="W8474">
        <v>19.299274734200001</v>
      </c>
      <c r="X8474">
        <v>7188.2465676469001</v>
      </c>
    </row>
    <row r="8475" spans="3:24" x14ac:dyDescent="0.2">
      <c r="C8475">
        <v>8462</v>
      </c>
      <c r="D8475">
        <v>12424</v>
      </c>
      <c r="E8475">
        <v>1.16485353</v>
      </c>
      <c r="F8475">
        <v>1434.03981789</v>
      </c>
      <c r="G8475">
        <v>-3403.206568091</v>
      </c>
      <c r="H8475">
        <v>-3396.9635667060002</v>
      </c>
      <c r="I8475">
        <v>23.265844739999999</v>
      </c>
      <c r="M8475">
        <v>8462</v>
      </c>
      <c r="N8475">
        <v>12424</v>
      </c>
      <c r="O8475">
        <v>19.261961751099999</v>
      </c>
      <c r="P8475">
        <v>0</v>
      </c>
      <c r="Q8475">
        <v>0</v>
      </c>
      <c r="R8475">
        <v>0</v>
      </c>
      <c r="S8475">
        <v>19.261961751099999</v>
      </c>
      <c r="T8475">
        <v>0</v>
      </c>
      <c r="U8475">
        <v>0</v>
      </c>
      <c r="V8475">
        <v>0</v>
      </c>
      <c r="W8475">
        <v>19.261961751099999</v>
      </c>
      <c r="X8475">
        <v>7146.6341189823997</v>
      </c>
    </row>
    <row r="8476" spans="3:24" x14ac:dyDescent="0.2">
      <c r="C8476">
        <v>8463</v>
      </c>
      <c r="D8476">
        <v>12426</v>
      </c>
      <c r="E8476">
        <v>1.1642079670000001</v>
      </c>
      <c r="F8476">
        <v>1433.245071567</v>
      </c>
      <c r="G8476">
        <v>-3403.2151786979998</v>
      </c>
      <c r="H8476">
        <v>-3396.964873378</v>
      </c>
      <c r="I8476">
        <v>25.790379883</v>
      </c>
      <c r="M8476">
        <v>8463</v>
      </c>
      <c r="N8476">
        <v>12426</v>
      </c>
      <c r="O8476">
        <v>19.220546414600001</v>
      </c>
      <c r="P8476">
        <v>0</v>
      </c>
      <c r="Q8476">
        <v>0</v>
      </c>
      <c r="R8476">
        <v>0</v>
      </c>
      <c r="S8476">
        <v>19.220546414600001</v>
      </c>
      <c r="T8476">
        <v>0</v>
      </c>
      <c r="U8476">
        <v>0</v>
      </c>
      <c r="V8476">
        <v>0</v>
      </c>
      <c r="W8476">
        <v>19.220546414600001</v>
      </c>
      <c r="X8476">
        <v>7100.6350156177004</v>
      </c>
    </row>
    <row r="8477" spans="3:24" x14ac:dyDescent="0.2">
      <c r="C8477">
        <v>8464</v>
      </c>
      <c r="D8477">
        <v>12428</v>
      </c>
      <c r="E8477">
        <v>1.271417257</v>
      </c>
      <c r="F8477">
        <v>1565.229382152</v>
      </c>
      <c r="G8477">
        <v>-3403.2207361149999</v>
      </c>
      <c r="H8477">
        <v>-3396.965419052</v>
      </c>
      <c r="I8477">
        <v>25.208222963000001</v>
      </c>
      <c r="M8477">
        <v>8464</v>
      </c>
      <c r="N8477">
        <v>12428</v>
      </c>
      <c r="O8477">
        <v>19.196829391800001</v>
      </c>
      <c r="P8477">
        <v>0</v>
      </c>
      <c r="Q8477">
        <v>0</v>
      </c>
      <c r="R8477">
        <v>0</v>
      </c>
      <c r="S8477">
        <v>19.196829391800001</v>
      </c>
      <c r="T8477">
        <v>0</v>
      </c>
      <c r="U8477">
        <v>0</v>
      </c>
      <c r="V8477">
        <v>0</v>
      </c>
      <c r="W8477">
        <v>19.196829391800001</v>
      </c>
      <c r="X8477">
        <v>7074.3821399355002</v>
      </c>
    </row>
    <row r="8478" spans="3:24" x14ac:dyDescent="0.2">
      <c r="C8478">
        <v>8465</v>
      </c>
      <c r="D8478">
        <v>12430</v>
      </c>
      <c r="E8478">
        <v>1.273893347</v>
      </c>
      <c r="F8478">
        <v>1568.2776728829999</v>
      </c>
      <c r="G8478">
        <v>-3403.2232893370001</v>
      </c>
      <c r="H8478">
        <v>-3396.9651863099998</v>
      </c>
      <c r="I8478">
        <v>23.798454530000001</v>
      </c>
      <c r="M8478">
        <v>8465</v>
      </c>
      <c r="N8478">
        <v>12430</v>
      </c>
      <c r="O8478">
        <v>19.180431144899998</v>
      </c>
      <c r="P8478">
        <v>0</v>
      </c>
      <c r="Q8478">
        <v>0</v>
      </c>
      <c r="R8478">
        <v>0</v>
      </c>
      <c r="S8478">
        <v>19.180431144899998</v>
      </c>
      <c r="T8478">
        <v>0</v>
      </c>
      <c r="U8478">
        <v>0</v>
      </c>
      <c r="V8478">
        <v>0</v>
      </c>
      <c r="W8478">
        <v>19.180431144899998</v>
      </c>
      <c r="X8478">
        <v>7056.2684616548004</v>
      </c>
    </row>
    <row r="8479" spans="3:24" x14ac:dyDescent="0.2">
      <c r="C8479">
        <v>8466</v>
      </c>
      <c r="D8479">
        <v>12432</v>
      </c>
      <c r="E8479">
        <v>1.324832418</v>
      </c>
      <c r="F8479">
        <v>1630.9882662269999</v>
      </c>
      <c r="G8479">
        <v>-3403.2215997940002</v>
      </c>
      <c r="H8479">
        <v>-3396.9638324150001</v>
      </c>
      <c r="I8479">
        <v>20.131940073999999</v>
      </c>
      <c r="M8479">
        <v>8466</v>
      </c>
      <c r="N8479">
        <v>12432</v>
      </c>
      <c r="O8479">
        <v>19.173795497299999</v>
      </c>
      <c r="P8479">
        <v>0</v>
      </c>
      <c r="Q8479">
        <v>0</v>
      </c>
      <c r="R8479">
        <v>0</v>
      </c>
      <c r="S8479">
        <v>19.173795497299999</v>
      </c>
      <c r="T8479">
        <v>0</v>
      </c>
      <c r="U8479">
        <v>0</v>
      </c>
      <c r="V8479">
        <v>0</v>
      </c>
      <c r="W8479">
        <v>19.173795497299999</v>
      </c>
      <c r="X8479">
        <v>7048.9474509330003</v>
      </c>
    </row>
    <row r="8480" spans="3:24" x14ac:dyDescent="0.2">
      <c r="C8480">
        <v>8467</v>
      </c>
      <c r="D8480">
        <v>12434</v>
      </c>
      <c r="E8480">
        <v>1.298456576</v>
      </c>
      <c r="F8480">
        <v>1598.517224879</v>
      </c>
      <c r="G8480">
        <v>-3403.2197838470001</v>
      </c>
      <c r="H8480">
        <v>-3396.9651632330001</v>
      </c>
      <c r="I8480">
        <v>28.234011981999998</v>
      </c>
      <c r="M8480">
        <v>8467</v>
      </c>
      <c r="N8480">
        <v>12434</v>
      </c>
      <c r="O8480">
        <v>19.163946553199999</v>
      </c>
      <c r="P8480">
        <v>0</v>
      </c>
      <c r="Q8480">
        <v>0</v>
      </c>
      <c r="R8480">
        <v>0</v>
      </c>
      <c r="S8480">
        <v>19.163946553199999</v>
      </c>
      <c r="T8480">
        <v>0</v>
      </c>
      <c r="U8480">
        <v>0</v>
      </c>
      <c r="V8480">
        <v>0</v>
      </c>
      <c r="W8480">
        <v>19.163946553199999</v>
      </c>
      <c r="X8480">
        <v>7038.0905966928003</v>
      </c>
    </row>
    <row r="8481" spans="3:24" x14ac:dyDescent="0.2">
      <c r="C8481">
        <v>8468</v>
      </c>
      <c r="D8481">
        <v>12436</v>
      </c>
      <c r="E8481">
        <v>1.2444344789999999</v>
      </c>
      <c r="F8481">
        <v>1532.0111482320001</v>
      </c>
      <c r="G8481">
        <v>-3403.2134283390001</v>
      </c>
      <c r="H8481">
        <v>-3396.9657651269999</v>
      </c>
      <c r="I8481">
        <v>20.807119444000001</v>
      </c>
      <c r="M8481">
        <v>8468</v>
      </c>
      <c r="N8481">
        <v>12436</v>
      </c>
      <c r="O8481">
        <v>19.158874792700001</v>
      </c>
      <c r="P8481">
        <v>0</v>
      </c>
      <c r="Q8481">
        <v>0</v>
      </c>
      <c r="R8481">
        <v>0</v>
      </c>
      <c r="S8481">
        <v>19.158874792700001</v>
      </c>
      <c r="T8481">
        <v>0</v>
      </c>
      <c r="U8481">
        <v>0</v>
      </c>
      <c r="V8481">
        <v>0</v>
      </c>
      <c r="W8481">
        <v>19.158874792700001</v>
      </c>
      <c r="X8481">
        <v>7032.5041591028003</v>
      </c>
    </row>
    <row r="8482" spans="3:24" x14ac:dyDescent="0.2">
      <c r="C8482">
        <v>8469</v>
      </c>
      <c r="D8482">
        <v>12438</v>
      </c>
      <c r="E8482">
        <v>1.22002912</v>
      </c>
      <c r="F8482">
        <v>1501.9659486830001</v>
      </c>
      <c r="G8482">
        <v>-3403.2025332610001</v>
      </c>
      <c r="H8482">
        <v>-3396.96534776</v>
      </c>
      <c r="I8482">
        <v>23.300621161999999</v>
      </c>
      <c r="M8482">
        <v>8469</v>
      </c>
      <c r="N8482">
        <v>12438</v>
      </c>
      <c r="O8482">
        <v>19.1655308767</v>
      </c>
      <c r="P8482">
        <v>0</v>
      </c>
      <c r="Q8482">
        <v>0</v>
      </c>
      <c r="R8482">
        <v>0</v>
      </c>
      <c r="S8482">
        <v>19.1655308767</v>
      </c>
      <c r="T8482">
        <v>0</v>
      </c>
      <c r="U8482">
        <v>0</v>
      </c>
      <c r="V8482">
        <v>0</v>
      </c>
      <c r="W8482">
        <v>19.1655308767</v>
      </c>
      <c r="X8482">
        <v>7039.8363019997996</v>
      </c>
    </row>
    <row r="8483" spans="3:24" x14ac:dyDescent="0.2">
      <c r="C8483">
        <v>8470</v>
      </c>
      <c r="D8483">
        <v>12440</v>
      </c>
      <c r="E8483">
        <v>1.1511754999999999</v>
      </c>
      <c r="F8483">
        <v>1417.200928617</v>
      </c>
      <c r="G8483">
        <v>-3403.1879222490002</v>
      </c>
      <c r="H8483">
        <v>-3396.9634126410001</v>
      </c>
      <c r="I8483">
        <v>73.157784155000002</v>
      </c>
      <c r="M8483">
        <v>8470</v>
      </c>
      <c r="N8483">
        <v>12440</v>
      </c>
      <c r="O8483">
        <v>19.173908748199999</v>
      </c>
      <c r="P8483">
        <v>0</v>
      </c>
      <c r="Q8483">
        <v>0</v>
      </c>
      <c r="R8483">
        <v>0</v>
      </c>
      <c r="S8483">
        <v>19.173908748199999</v>
      </c>
      <c r="T8483">
        <v>0</v>
      </c>
      <c r="U8483">
        <v>0</v>
      </c>
      <c r="V8483">
        <v>0</v>
      </c>
      <c r="W8483">
        <v>19.173908748199999</v>
      </c>
      <c r="X8483">
        <v>7049.0723564570999</v>
      </c>
    </row>
    <row r="8484" spans="3:24" x14ac:dyDescent="0.2">
      <c r="C8484">
        <v>8471</v>
      </c>
      <c r="D8484">
        <v>12442</v>
      </c>
      <c r="E8484">
        <v>1.2118505449999999</v>
      </c>
      <c r="F8484">
        <v>1491.897384178</v>
      </c>
      <c r="G8484">
        <v>-3403.176633091</v>
      </c>
      <c r="H8484">
        <v>-3396.9656992509999</v>
      </c>
      <c r="I8484">
        <v>31.815977526000001</v>
      </c>
      <c r="M8484">
        <v>8471</v>
      </c>
      <c r="N8484">
        <v>12442</v>
      </c>
      <c r="O8484">
        <v>19.180796510299999</v>
      </c>
      <c r="P8484">
        <v>0</v>
      </c>
      <c r="Q8484">
        <v>0</v>
      </c>
      <c r="R8484">
        <v>0</v>
      </c>
      <c r="S8484">
        <v>19.180796510299999</v>
      </c>
      <c r="T8484">
        <v>0</v>
      </c>
      <c r="U8484">
        <v>0</v>
      </c>
      <c r="V8484">
        <v>0</v>
      </c>
      <c r="W8484">
        <v>19.180796510299999</v>
      </c>
      <c r="X8484">
        <v>7056.671711</v>
      </c>
    </row>
    <row r="8485" spans="3:24" x14ac:dyDescent="0.2">
      <c r="C8485">
        <v>8472</v>
      </c>
      <c r="D8485">
        <v>12444</v>
      </c>
      <c r="E8485">
        <v>1.2476527550000001</v>
      </c>
      <c r="F8485">
        <v>1535.973135767</v>
      </c>
      <c r="G8485">
        <v>-3403.1649758570002</v>
      </c>
      <c r="H8485">
        <v>-3396.966858754</v>
      </c>
      <c r="I8485">
        <v>26.223099867999998</v>
      </c>
      <c r="M8485">
        <v>8472</v>
      </c>
      <c r="N8485">
        <v>12444</v>
      </c>
      <c r="O8485">
        <v>19.1752771349</v>
      </c>
      <c r="P8485">
        <v>0</v>
      </c>
      <c r="Q8485">
        <v>0</v>
      </c>
      <c r="R8485">
        <v>0</v>
      </c>
      <c r="S8485">
        <v>19.1752771349</v>
      </c>
      <c r="T8485">
        <v>0</v>
      </c>
      <c r="U8485">
        <v>0</v>
      </c>
      <c r="V8485">
        <v>0</v>
      </c>
      <c r="W8485">
        <v>19.1752771349</v>
      </c>
      <c r="X8485">
        <v>7050.5816802397003</v>
      </c>
    </row>
    <row r="8486" spans="3:24" x14ac:dyDescent="0.2">
      <c r="C8486">
        <v>8473</v>
      </c>
      <c r="D8486">
        <v>12446</v>
      </c>
      <c r="E8486">
        <v>1.2376773219999999</v>
      </c>
      <c r="F8486">
        <v>1523.692478036</v>
      </c>
      <c r="G8486">
        <v>-3403.1537327149999</v>
      </c>
      <c r="H8486">
        <v>-3396.9667054450001</v>
      </c>
      <c r="I8486">
        <v>23.999827870000001</v>
      </c>
      <c r="M8486">
        <v>8473</v>
      </c>
      <c r="N8486">
        <v>12446</v>
      </c>
      <c r="O8486">
        <v>19.170519543699999</v>
      </c>
      <c r="P8486">
        <v>0</v>
      </c>
      <c r="Q8486">
        <v>0</v>
      </c>
      <c r="R8486">
        <v>0</v>
      </c>
      <c r="S8486">
        <v>19.170519543699999</v>
      </c>
      <c r="T8486">
        <v>0</v>
      </c>
      <c r="U8486">
        <v>0</v>
      </c>
      <c r="V8486">
        <v>0</v>
      </c>
      <c r="W8486">
        <v>19.170519543699999</v>
      </c>
      <c r="X8486">
        <v>7045.3350081284998</v>
      </c>
    </row>
    <row r="8487" spans="3:24" x14ac:dyDescent="0.2">
      <c r="C8487">
        <v>8474</v>
      </c>
      <c r="D8487">
        <v>12448</v>
      </c>
      <c r="E8487">
        <v>1.1889336690000001</v>
      </c>
      <c r="F8487">
        <v>1463.684641999</v>
      </c>
      <c r="G8487">
        <v>-3403.1452906710001</v>
      </c>
      <c r="H8487">
        <v>-3396.9659843449999</v>
      </c>
      <c r="I8487">
        <v>34.524546606000001</v>
      </c>
      <c r="M8487">
        <v>8474</v>
      </c>
      <c r="N8487">
        <v>12448</v>
      </c>
      <c r="O8487">
        <v>19.17532344</v>
      </c>
      <c r="P8487">
        <v>0</v>
      </c>
      <c r="Q8487">
        <v>0</v>
      </c>
      <c r="R8487">
        <v>0</v>
      </c>
      <c r="S8487">
        <v>19.17532344</v>
      </c>
      <c r="T8487">
        <v>0</v>
      </c>
      <c r="U8487">
        <v>0</v>
      </c>
      <c r="V8487">
        <v>0</v>
      </c>
      <c r="W8487">
        <v>19.17532344</v>
      </c>
      <c r="X8487">
        <v>7050.6327582816002</v>
      </c>
    </row>
    <row r="8488" spans="3:24" x14ac:dyDescent="0.2">
      <c r="C8488">
        <v>8475</v>
      </c>
      <c r="D8488">
        <v>12450</v>
      </c>
      <c r="E8488">
        <v>1.2121268730000001</v>
      </c>
      <c r="F8488">
        <v>1492.237568903</v>
      </c>
      <c r="G8488">
        <v>-3403.143774489</v>
      </c>
      <c r="H8488">
        <v>-3396.9660931069998</v>
      </c>
      <c r="I8488">
        <v>66.657589573999999</v>
      </c>
      <c r="M8488">
        <v>8475</v>
      </c>
      <c r="N8488">
        <v>12450</v>
      </c>
      <c r="O8488">
        <v>19.170755616099999</v>
      </c>
      <c r="P8488">
        <v>0</v>
      </c>
      <c r="Q8488">
        <v>0</v>
      </c>
      <c r="R8488">
        <v>0</v>
      </c>
      <c r="S8488">
        <v>19.170755616099999</v>
      </c>
      <c r="T8488">
        <v>0</v>
      </c>
      <c r="U8488">
        <v>0</v>
      </c>
      <c r="V8488">
        <v>0</v>
      </c>
      <c r="W8488">
        <v>19.170755616099999</v>
      </c>
      <c r="X8488">
        <v>7045.5952874041004</v>
      </c>
    </row>
    <row r="8489" spans="3:24" x14ac:dyDescent="0.2">
      <c r="C8489">
        <v>8476</v>
      </c>
      <c r="D8489">
        <v>12452</v>
      </c>
      <c r="E8489">
        <v>1.275032854</v>
      </c>
      <c r="F8489">
        <v>1569.680509329</v>
      </c>
      <c r="G8489">
        <v>-3403.1470143380002</v>
      </c>
      <c r="H8489">
        <v>-3396.9673440299998</v>
      </c>
      <c r="I8489">
        <v>86.023254215999998</v>
      </c>
      <c r="M8489">
        <v>8476</v>
      </c>
      <c r="N8489">
        <v>12452</v>
      </c>
      <c r="O8489">
        <v>19.184457102300001</v>
      </c>
      <c r="P8489">
        <v>0</v>
      </c>
      <c r="Q8489">
        <v>0</v>
      </c>
      <c r="R8489">
        <v>0</v>
      </c>
      <c r="S8489">
        <v>19.184457102300001</v>
      </c>
      <c r="T8489">
        <v>0</v>
      </c>
      <c r="U8489">
        <v>0</v>
      </c>
      <c r="V8489">
        <v>0</v>
      </c>
      <c r="W8489">
        <v>19.184457102300001</v>
      </c>
      <c r="X8489">
        <v>7060.7127099669997</v>
      </c>
    </row>
    <row r="8490" spans="3:24" x14ac:dyDescent="0.2">
      <c r="C8490">
        <v>8477</v>
      </c>
      <c r="D8490">
        <v>12454</v>
      </c>
      <c r="E8490">
        <v>1.2218703900000001</v>
      </c>
      <c r="F8490">
        <v>1504.2327184230001</v>
      </c>
      <c r="G8490">
        <v>-3403.1596189890001</v>
      </c>
      <c r="H8490">
        <v>-3396.973530879</v>
      </c>
      <c r="I8490">
        <v>48.958439216999999</v>
      </c>
      <c r="M8490">
        <v>8477</v>
      </c>
      <c r="N8490">
        <v>12454</v>
      </c>
      <c r="O8490">
        <v>19.185675244599999</v>
      </c>
      <c r="P8490">
        <v>0</v>
      </c>
      <c r="Q8490">
        <v>0</v>
      </c>
      <c r="R8490">
        <v>0</v>
      </c>
      <c r="S8490">
        <v>19.185675244599999</v>
      </c>
      <c r="T8490">
        <v>0</v>
      </c>
      <c r="U8490">
        <v>0</v>
      </c>
      <c r="V8490">
        <v>0</v>
      </c>
      <c r="W8490">
        <v>19.185675244599999</v>
      </c>
      <c r="X8490">
        <v>7062.0577830415004</v>
      </c>
    </row>
    <row r="8491" spans="3:24" x14ac:dyDescent="0.2">
      <c r="C8491">
        <v>8478</v>
      </c>
      <c r="D8491">
        <v>12456</v>
      </c>
      <c r="E8491">
        <v>1.17643739</v>
      </c>
      <c r="F8491">
        <v>1448.3005944710001</v>
      </c>
      <c r="G8491">
        <v>-3403.1691444570001</v>
      </c>
      <c r="H8491">
        <v>-3396.9740798970001</v>
      </c>
      <c r="I8491">
        <v>39.876272456000002</v>
      </c>
      <c r="M8491">
        <v>8478</v>
      </c>
      <c r="N8491">
        <v>12456</v>
      </c>
      <c r="O8491">
        <v>19.177618885000001</v>
      </c>
      <c r="P8491">
        <v>0</v>
      </c>
      <c r="Q8491">
        <v>0</v>
      </c>
      <c r="R8491">
        <v>0</v>
      </c>
      <c r="S8491">
        <v>19.177618885000001</v>
      </c>
      <c r="T8491">
        <v>0</v>
      </c>
      <c r="U8491">
        <v>0</v>
      </c>
      <c r="V8491">
        <v>0</v>
      </c>
      <c r="W8491">
        <v>19.177618885000001</v>
      </c>
      <c r="X8491">
        <v>7053.165118725</v>
      </c>
    </row>
    <row r="8492" spans="3:24" x14ac:dyDescent="0.2">
      <c r="C8492">
        <v>8479</v>
      </c>
      <c r="D8492">
        <v>12458</v>
      </c>
      <c r="E8492">
        <v>1.1853856439999999</v>
      </c>
      <c r="F8492">
        <v>1459.316703619</v>
      </c>
      <c r="G8492">
        <v>-3403.178134326</v>
      </c>
      <c r="H8492">
        <v>-3396.9759207870002</v>
      </c>
      <c r="I8492">
        <v>63.813966659999998</v>
      </c>
      <c r="M8492">
        <v>8479</v>
      </c>
      <c r="N8492">
        <v>12458</v>
      </c>
      <c r="O8492">
        <v>19.187982338099999</v>
      </c>
      <c r="P8492">
        <v>0</v>
      </c>
      <c r="Q8492">
        <v>0</v>
      </c>
      <c r="R8492">
        <v>0</v>
      </c>
      <c r="S8492">
        <v>19.187982338099999</v>
      </c>
      <c r="T8492">
        <v>0</v>
      </c>
      <c r="U8492">
        <v>0</v>
      </c>
      <c r="V8492">
        <v>0</v>
      </c>
      <c r="W8492">
        <v>19.187982338099999</v>
      </c>
      <c r="X8492">
        <v>7064.6057444565004</v>
      </c>
    </row>
    <row r="8493" spans="3:24" x14ac:dyDescent="0.2">
      <c r="C8493">
        <v>8480</v>
      </c>
      <c r="D8493">
        <v>12460</v>
      </c>
      <c r="E8493">
        <v>1.1803018780000001</v>
      </c>
      <c r="F8493">
        <v>1453.058128976</v>
      </c>
      <c r="G8493">
        <v>-3403.1852461479998</v>
      </c>
      <c r="H8493">
        <v>-3396.9761557940001</v>
      </c>
      <c r="I8493">
        <v>35.188366488</v>
      </c>
      <c r="M8493">
        <v>8480</v>
      </c>
      <c r="N8493">
        <v>12460</v>
      </c>
      <c r="O8493">
        <v>19.189900726299999</v>
      </c>
      <c r="P8493">
        <v>0</v>
      </c>
      <c r="Q8493">
        <v>0</v>
      </c>
      <c r="R8493">
        <v>0</v>
      </c>
      <c r="S8493">
        <v>19.189900726299999</v>
      </c>
      <c r="T8493">
        <v>0</v>
      </c>
      <c r="U8493">
        <v>0</v>
      </c>
      <c r="V8493">
        <v>0</v>
      </c>
      <c r="W8493">
        <v>19.189900726299999</v>
      </c>
      <c r="X8493">
        <v>7066.7248850831002</v>
      </c>
    </row>
    <row r="8494" spans="3:24" x14ac:dyDescent="0.2">
      <c r="C8494">
        <v>8481</v>
      </c>
      <c r="D8494">
        <v>12462</v>
      </c>
      <c r="E8494">
        <v>1.1746800390000001</v>
      </c>
      <c r="F8494">
        <v>1446.1371378670001</v>
      </c>
      <c r="G8494">
        <v>-3403.189621689</v>
      </c>
      <c r="H8494">
        <v>-3396.9758500600001</v>
      </c>
      <c r="I8494">
        <v>43.896826406999999</v>
      </c>
      <c r="M8494">
        <v>8481</v>
      </c>
      <c r="N8494">
        <v>12462</v>
      </c>
      <c r="O8494">
        <v>19.200056948699999</v>
      </c>
      <c r="P8494">
        <v>0</v>
      </c>
      <c r="Q8494">
        <v>0</v>
      </c>
      <c r="R8494">
        <v>0</v>
      </c>
      <c r="S8494">
        <v>19.200056948699999</v>
      </c>
      <c r="T8494">
        <v>0</v>
      </c>
      <c r="U8494">
        <v>0</v>
      </c>
      <c r="V8494">
        <v>0</v>
      </c>
      <c r="W8494">
        <v>19.200056948699999</v>
      </c>
      <c r="X8494">
        <v>7077.9509808529001</v>
      </c>
    </row>
    <row r="8495" spans="3:24" x14ac:dyDescent="0.2">
      <c r="C8495">
        <v>8482</v>
      </c>
      <c r="D8495">
        <v>12464</v>
      </c>
      <c r="E8495">
        <v>1.1707585629999999</v>
      </c>
      <c r="F8495">
        <v>1441.3094467200001</v>
      </c>
      <c r="G8495">
        <v>-3403.1888654529998</v>
      </c>
      <c r="H8495">
        <v>-3396.9740591790001</v>
      </c>
      <c r="I8495">
        <v>41.030510851999999</v>
      </c>
      <c r="M8495">
        <v>8482</v>
      </c>
      <c r="N8495">
        <v>12464</v>
      </c>
      <c r="O8495">
        <v>19.222887867200001</v>
      </c>
      <c r="P8495">
        <v>0</v>
      </c>
      <c r="Q8495">
        <v>0</v>
      </c>
      <c r="R8495">
        <v>0</v>
      </c>
      <c r="S8495">
        <v>19.222887867200001</v>
      </c>
      <c r="T8495">
        <v>0</v>
      </c>
      <c r="U8495">
        <v>0</v>
      </c>
      <c r="V8495">
        <v>0</v>
      </c>
      <c r="W8495">
        <v>19.222887867200001</v>
      </c>
      <c r="X8495">
        <v>7103.2303360658998</v>
      </c>
    </row>
    <row r="8496" spans="3:24" x14ac:dyDescent="0.2">
      <c r="C8496">
        <v>8483</v>
      </c>
      <c r="D8496">
        <v>12466</v>
      </c>
      <c r="E8496">
        <v>1.079967796</v>
      </c>
      <c r="F8496">
        <v>1329.5378184230001</v>
      </c>
      <c r="G8496">
        <v>-3403.18900102</v>
      </c>
      <c r="H8496">
        <v>-3396.9723997249998</v>
      </c>
      <c r="I8496">
        <v>41.675237086999999</v>
      </c>
      <c r="M8496">
        <v>8483</v>
      </c>
      <c r="N8496">
        <v>12466</v>
      </c>
      <c r="O8496">
        <v>19.233060909399999</v>
      </c>
      <c r="P8496">
        <v>0</v>
      </c>
      <c r="Q8496">
        <v>0</v>
      </c>
      <c r="R8496">
        <v>0</v>
      </c>
      <c r="S8496">
        <v>19.233060909399999</v>
      </c>
      <c r="T8496">
        <v>0</v>
      </c>
      <c r="U8496">
        <v>0</v>
      </c>
      <c r="V8496">
        <v>0</v>
      </c>
      <c r="W8496">
        <v>19.233060909399999</v>
      </c>
      <c r="X8496">
        <v>7114.5137152412999</v>
      </c>
    </row>
    <row r="8497" spans="3:24" x14ac:dyDescent="0.2">
      <c r="C8497">
        <v>8484</v>
      </c>
      <c r="D8497">
        <v>12468</v>
      </c>
      <c r="E8497">
        <v>1.1755231660000001</v>
      </c>
      <c r="F8497">
        <v>1447.175103174</v>
      </c>
      <c r="G8497">
        <v>-3403.1910951049999</v>
      </c>
      <c r="H8497">
        <v>-3396.971863321</v>
      </c>
      <c r="I8497">
        <v>30.575627752999999</v>
      </c>
      <c r="M8497">
        <v>8484</v>
      </c>
      <c r="N8497">
        <v>12468</v>
      </c>
      <c r="O8497">
        <v>19.237224804099998</v>
      </c>
      <c r="P8497">
        <v>0</v>
      </c>
      <c r="Q8497">
        <v>0</v>
      </c>
      <c r="R8497">
        <v>0</v>
      </c>
      <c r="S8497">
        <v>19.237224804099998</v>
      </c>
      <c r="T8497">
        <v>0</v>
      </c>
      <c r="U8497">
        <v>0</v>
      </c>
      <c r="V8497">
        <v>0</v>
      </c>
      <c r="W8497">
        <v>19.237224804099998</v>
      </c>
      <c r="X8497">
        <v>7119.1355224706003</v>
      </c>
    </row>
    <row r="8498" spans="3:24" x14ac:dyDescent="0.2">
      <c r="C8498">
        <v>8485</v>
      </c>
      <c r="D8498">
        <v>12470</v>
      </c>
      <c r="E8498">
        <v>1.2355417580000001</v>
      </c>
      <c r="F8498">
        <v>1521.06340645</v>
      </c>
      <c r="G8498">
        <v>-3403.1944867100001</v>
      </c>
      <c r="H8498">
        <v>-3396.9720115270002</v>
      </c>
      <c r="I8498">
        <v>42.917355213</v>
      </c>
      <c r="M8498">
        <v>8485</v>
      </c>
      <c r="N8498">
        <v>12470</v>
      </c>
      <c r="O8498">
        <v>19.238258000999998</v>
      </c>
      <c r="P8498">
        <v>0</v>
      </c>
      <c r="Q8498">
        <v>0</v>
      </c>
      <c r="R8498">
        <v>0</v>
      </c>
      <c r="S8498">
        <v>19.238258000999998</v>
      </c>
      <c r="T8498">
        <v>0</v>
      </c>
      <c r="U8498">
        <v>0</v>
      </c>
      <c r="V8498">
        <v>0</v>
      </c>
      <c r="W8498">
        <v>19.238258000999998</v>
      </c>
      <c r="X8498">
        <v>7120.2826520816998</v>
      </c>
    </row>
    <row r="8499" spans="3:24" x14ac:dyDescent="0.2">
      <c r="C8499">
        <v>8486</v>
      </c>
      <c r="D8499">
        <v>12472</v>
      </c>
      <c r="E8499">
        <v>1.1951907799999999</v>
      </c>
      <c r="F8499">
        <v>1471.387710558</v>
      </c>
      <c r="G8499">
        <v>-3403.1960697760001</v>
      </c>
      <c r="H8499">
        <v>-3396.9727968339998</v>
      </c>
      <c r="I8499">
        <v>55.731141725999997</v>
      </c>
      <c r="M8499">
        <v>8486</v>
      </c>
      <c r="N8499">
        <v>12472</v>
      </c>
      <c r="O8499">
        <v>19.2492573904</v>
      </c>
      <c r="P8499">
        <v>0</v>
      </c>
      <c r="Q8499">
        <v>0</v>
      </c>
      <c r="R8499">
        <v>0</v>
      </c>
      <c r="S8499">
        <v>19.2492573904</v>
      </c>
      <c r="T8499">
        <v>0</v>
      </c>
      <c r="U8499">
        <v>0</v>
      </c>
      <c r="V8499">
        <v>0</v>
      </c>
      <c r="W8499">
        <v>19.2492573904</v>
      </c>
      <c r="X8499">
        <v>7132.5026070533004</v>
      </c>
    </row>
    <row r="8500" spans="3:24" x14ac:dyDescent="0.2">
      <c r="C8500">
        <v>8487</v>
      </c>
      <c r="D8500">
        <v>12474</v>
      </c>
      <c r="E8500">
        <v>1.1125716459999999</v>
      </c>
      <c r="F8500">
        <v>1369.676100187</v>
      </c>
      <c r="G8500">
        <v>-3403.1975607909999</v>
      </c>
      <c r="H8500">
        <v>-3396.974237076</v>
      </c>
      <c r="I8500">
        <v>47.115015380999999</v>
      </c>
      <c r="M8500">
        <v>8487</v>
      </c>
      <c r="N8500">
        <v>12474</v>
      </c>
      <c r="O8500">
        <v>19.258249337399999</v>
      </c>
      <c r="P8500">
        <v>0</v>
      </c>
      <c r="Q8500">
        <v>0</v>
      </c>
      <c r="R8500">
        <v>0</v>
      </c>
      <c r="S8500">
        <v>19.258249337399999</v>
      </c>
      <c r="T8500">
        <v>0</v>
      </c>
      <c r="U8500">
        <v>0</v>
      </c>
      <c r="V8500">
        <v>0</v>
      </c>
      <c r="W8500">
        <v>19.258249337399999</v>
      </c>
      <c r="X8500">
        <v>7142.5027407766001</v>
      </c>
    </row>
    <row r="8501" spans="3:24" x14ac:dyDescent="0.2">
      <c r="C8501">
        <v>8488</v>
      </c>
      <c r="D8501">
        <v>12476</v>
      </c>
      <c r="E8501">
        <v>1.1711149940000001</v>
      </c>
      <c r="F8501">
        <v>1441.7482452459999</v>
      </c>
      <c r="G8501">
        <v>-3403.1969787130001</v>
      </c>
      <c r="H8501">
        <v>-3396.9750831800002</v>
      </c>
      <c r="I8501">
        <v>37.220653718000001</v>
      </c>
      <c r="M8501">
        <v>8488</v>
      </c>
      <c r="N8501">
        <v>12476</v>
      </c>
      <c r="O8501">
        <v>19.269977093000001</v>
      </c>
      <c r="P8501">
        <v>0</v>
      </c>
      <c r="Q8501">
        <v>0</v>
      </c>
      <c r="R8501">
        <v>0</v>
      </c>
      <c r="S8501">
        <v>19.269977093000001</v>
      </c>
      <c r="T8501">
        <v>0</v>
      </c>
      <c r="U8501">
        <v>0</v>
      </c>
      <c r="V8501">
        <v>0</v>
      </c>
      <c r="W8501">
        <v>19.269977093000001</v>
      </c>
      <c r="X8501">
        <v>7155.5594646816999</v>
      </c>
    </row>
    <row r="8502" spans="3:24" x14ac:dyDescent="0.2">
      <c r="C8502">
        <v>8489</v>
      </c>
      <c r="D8502">
        <v>12478</v>
      </c>
      <c r="E8502">
        <v>1.1216398080000001</v>
      </c>
      <c r="F8502">
        <v>1380.839826895</v>
      </c>
      <c r="G8502">
        <v>-3403.1949491209998</v>
      </c>
      <c r="H8502">
        <v>-3396.9749510790002</v>
      </c>
      <c r="I8502">
        <v>46.539264101999997</v>
      </c>
      <c r="M8502">
        <v>8489</v>
      </c>
      <c r="N8502">
        <v>12478</v>
      </c>
      <c r="O8502">
        <v>19.2808039801</v>
      </c>
      <c r="P8502">
        <v>0</v>
      </c>
      <c r="Q8502">
        <v>0</v>
      </c>
      <c r="R8502">
        <v>0</v>
      </c>
      <c r="S8502">
        <v>19.2808039801</v>
      </c>
      <c r="T8502">
        <v>0</v>
      </c>
      <c r="U8502">
        <v>0</v>
      </c>
      <c r="V8502">
        <v>0</v>
      </c>
      <c r="W8502">
        <v>19.2808039801</v>
      </c>
      <c r="X8502">
        <v>7167.6273519361002</v>
      </c>
    </row>
    <row r="8503" spans="3:24" x14ac:dyDescent="0.2">
      <c r="C8503">
        <v>8490</v>
      </c>
      <c r="D8503">
        <v>12480</v>
      </c>
      <c r="E8503">
        <v>1.122343732</v>
      </c>
      <c r="F8503">
        <v>1381.706420468</v>
      </c>
      <c r="G8503">
        <v>-3403.193381265</v>
      </c>
      <c r="H8503">
        <v>-3396.9747211929998</v>
      </c>
      <c r="I8503">
        <v>46.725456641000001</v>
      </c>
      <c r="M8503">
        <v>8490</v>
      </c>
      <c r="N8503">
        <v>12480</v>
      </c>
      <c r="O8503">
        <v>19.286206679500001</v>
      </c>
      <c r="P8503">
        <v>0</v>
      </c>
      <c r="Q8503">
        <v>0</v>
      </c>
      <c r="R8503">
        <v>0</v>
      </c>
      <c r="S8503">
        <v>19.286206679500001</v>
      </c>
      <c r="T8503">
        <v>0</v>
      </c>
      <c r="U8503">
        <v>0</v>
      </c>
      <c r="V8503">
        <v>0</v>
      </c>
      <c r="W8503">
        <v>19.286206679500001</v>
      </c>
      <c r="X8503">
        <v>7173.6543913321002</v>
      </c>
    </row>
    <row r="8504" spans="3:24" x14ac:dyDescent="0.2">
      <c r="C8504">
        <v>8491</v>
      </c>
      <c r="D8504">
        <v>12482</v>
      </c>
      <c r="E8504">
        <v>1.173582637</v>
      </c>
      <c r="F8504">
        <v>1444.7861367089999</v>
      </c>
      <c r="G8504">
        <v>-3403.1942514890002</v>
      </c>
      <c r="H8504">
        <v>-3396.9752039499999</v>
      </c>
      <c r="I8504">
        <v>49.653343143000001</v>
      </c>
      <c r="M8504">
        <v>8491</v>
      </c>
      <c r="N8504">
        <v>12482</v>
      </c>
      <c r="O8504">
        <v>19.2809736512</v>
      </c>
      <c r="P8504">
        <v>0</v>
      </c>
      <c r="Q8504">
        <v>0</v>
      </c>
      <c r="R8504">
        <v>0</v>
      </c>
      <c r="S8504">
        <v>19.2809736512</v>
      </c>
      <c r="T8504">
        <v>0</v>
      </c>
      <c r="U8504">
        <v>0</v>
      </c>
      <c r="V8504">
        <v>0</v>
      </c>
      <c r="W8504">
        <v>19.2809736512</v>
      </c>
      <c r="X8504">
        <v>7167.8165790746998</v>
      </c>
    </row>
    <row r="8505" spans="3:24" x14ac:dyDescent="0.2">
      <c r="C8505">
        <v>8492</v>
      </c>
      <c r="D8505">
        <v>12484</v>
      </c>
      <c r="E8505">
        <v>1.222879133</v>
      </c>
      <c r="F8505">
        <v>1505.474572095</v>
      </c>
      <c r="G8505">
        <v>-3403.1917723749998</v>
      </c>
      <c r="H8505">
        <v>-3396.9761786270001</v>
      </c>
      <c r="I8505">
        <v>40.792607902999997</v>
      </c>
      <c r="M8505">
        <v>8492</v>
      </c>
      <c r="N8505">
        <v>12484</v>
      </c>
      <c r="O8505">
        <v>19.2855706243</v>
      </c>
      <c r="P8505">
        <v>0</v>
      </c>
      <c r="Q8505">
        <v>0</v>
      </c>
      <c r="R8505">
        <v>0</v>
      </c>
      <c r="S8505">
        <v>19.2855706243</v>
      </c>
      <c r="T8505">
        <v>0</v>
      </c>
      <c r="U8505">
        <v>0</v>
      </c>
      <c r="V8505">
        <v>0</v>
      </c>
      <c r="W8505">
        <v>19.2855706243</v>
      </c>
      <c r="X8505">
        <v>7172.9446577372</v>
      </c>
    </row>
    <row r="8506" spans="3:24" x14ac:dyDescent="0.2">
      <c r="C8506">
        <v>8493</v>
      </c>
      <c r="D8506">
        <v>12486</v>
      </c>
      <c r="E8506">
        <v>1.2791068249999999</v>
      </c>
      <c r="F8506">
        <v>1574.6959352670001</v>
      </c>
      <c r="G8506">
        <v>-3403.1904657129999</v>
      </c>
      <c r="H8506">
        <v>-3396.976990655</v>
      </c>
      <c r="I8506">
        <v>43.479050524000002</v>
      </c>
      <c r="M8506">
        <v>8493</v>
      </c>
      <c r="N8506">
        <v>12486</v>
      </c>
      <c r="O8506">
        <v>19.2774706782</v>
      </c>
      <c r="P8506">
        <v>0</v>
      </c>
      <c r="Q8506">
        <v>0</v>
      </c>
      <c r="R8506">
        <v>0</v>
      </c>
      <c r="S8506">
        <v>19.2774706782</v>
      </c>
      <c r="T8506">
        <v>0</v>
      </c>
      <c r="U8506">
        <v>0</v>
      </c>
      <c r="V8506">
        <v>0</v>
      </c>
      <c r="W8506">
        <v>19.2774706782</v>
      </c>
      <c r="X8506">
        <v>7163.9105357042999</v>
      </c>
    </row>
    <row r="8507" spans="3:24" x14ac:dyDescent="0.2">
      <c r="C8507">
        <v>8494</v>
      </c>
      <c r="D8507">
        <v>12488</v>
      </c>
      <c r="E8507">
        <v>1.2652360060000001</v>
      </c>
      <c r="F8507">
        <v>1557.6197048199999</v>
      </c>
      <c r="G8507">
        <v>-3403.18557405</v>
      </c>
      <c r="H8507">
        <v>-3396.9770261489998</v>
      </c>
      <c r="I8507">
        <v>30.871328800000001</v>
      </c>
      <c r="M8507">
        <v>8494</v>
      </c>
      <c r="N8507">
        <v>12488</v>
      </c>
      <c r="O8507">
        <v>19.273616987099999</v>
      </c>
      <c r="P8507">
        <v>0</v>
      </c>
      <c r="Q8507">
        <v>0</v>
      </c>
      <c r="R8507">
        <v>0</v>
      </c>
      <c r="S8507">
        <v>19.273616987099999</v>
      </c>
      <c r="T8507">
        <v>0</v>
      </c>
      <c r="U8507">
        <v>0</v>
      </c>
      <c r="V8507">
        <v>0</v>
      </c>
      <c r="W8507">
        <v>19.273616987099999</v>
      </c>
      <c r="X8507">
        <v>7159.6150583091003</v>
      </c>
    </row>
    <row r="8508" spans="3:24" x14ac:dyDescent="0.2">
      <c r="C8508">
        <v>8495</v>
      </c>
      <c r="D8508">
        <v>12490</v>
      </c>
      <c r="E8508">
        <v>1.274300446</v>
      </c>
      <c r="F8508">
        <v>1568.7788484949999</v>
      </c>
      <c r="G8508">
        <v>-3403.1805383420001</v>
      </c>
      <c r="H8508">
        <v>-3396.9761843340002</v>
      </c>
      <c r="I8508">
        <v>38.144487882</v>
      </c>
      <c r="M8508">
        <v>8495</v>
      </c>
      <c r="N8508">
        <v>12490</v>
      </c>
      <c r="O8508">
        <v>19.2597787172</v>
      </c>
      <c r="P8508">
        <v>0</v>
      </c>
      <c r="Q8508">
        <v>0</v>
      </c>
      <c r="R8508">
        <v>0</v>
      </c>
      <c r="S8508">
        <v>19.2597787172</v>
      </c>
      <c r="T8508">
        <v>0</v>
      </c>
      <c r="U8508">
        <v>0</v>
      </c>
      <c r="V8508">
        <v>0</v>
      </c>
      <c r="W8508">
        <v>19.2597787172</v>
      </c>
      <c r="X8508">
        <v>7144.2045258672997</v>
      </c>
    </row>
    <row r="8509" spans="3:24" x14ac:dyDescent="0.2">
      <c r="C8509">
        <v>8496</v>
      </c>
      <c r="D8509">
        <v>12492</v>
      </c>
      <c r="E8509">
        <v>1.3111308669999999</v>
      </c>
      <c r="F8509">
        <v>1614.120421136</v>
      </c>
      <c r="G8509">
        <v>-3403.1787245639998</v>
      </c>
      <c r="H8509">
        <v>-3396.9756702139998</v>
      </c>
      <c r="I8509">
        <v>32.436759240999997</v>
      </c>
      <c r="M8509">
        <v>8496</v>
      </c>
      <c r="N8509">
        <v>12492</v>
      </c>
      <c r="O8509">
        <v>19.224352050499999</v>
      </c>
      <c r="P8509">
        <v>0</v>
      </c>
      <c r="Q8509">
        <v>0</v>
      </c>
      <c r="R8509">
        <v>0</v>
      </c>
      <c r="S8509">
        <v>19.224352050499999</v>
      </c>
      <c r="T8509">
        <v>0</v>
      </c>
      <c r="U8509">
        <v>0</v>
      </c>
      <c r="V8509">
        <v>0</v>
      </c>
      <c r="W8509">
        <v>19.224352050499999</v>
      </c>
      <c r="X8509">
        <v>7104.8535921871999</v>
      </c>
    </row>
    <row r="8510" spans="3:24" x14ac:dyDescent="0.2">
      <c r="C8510">
        <v>8497</v>
      </c>
      <c r="D8510">
        <v>12494</v>
      </c>
      <c r="E8510">
        <v>1.318196691</v>
      </c>
      <c r="F8510">
        <v>1622.8190876850001</v>
      </c>
      <c r="G8510">
        <v>-3403.1731916049998</v>
      </c>
      <c r="H8510">
        <v>-3396.9757444259999</v>
      </c>
      <c r="I8510">
        <v>40.861604755000002</v>
      </c>
      <c r="M8510">
        <v>8497</v>
      </c>
      <c r="N8510">
        <v>12494</v>
      </c>
      <c r="O8510">
        <v>19.2005117032</v>
      </c>
      <c r="P8510">
        <v>0</v>
      </c>
      <c r="Q8510">
        <v>0</v>
      </c>
      <c r="R8510">
        <v>0</v>
      </c>
      <c r="S8510">
        <v>19.2005117032</v>
      </c>
      <c r="T8510">
        <v>0</v>
      </c>
      <c r="U8510">
        <v>0</v>
      </c>
      <c r="V8510">
        <v>0</v>
      </c>
      <c r="W8510">
        <v>19.2005117032</v>
      </c>
      <c r="X8510">
        <v>7078.4539178508003</v>
      </c>
    </row>
    <row r="8511" spans="3:24" x14ac:dyDescent="0.2">
      <c r="C8511">
        <v>8498</v>
      </c>
      <c r="D8511">
        <v>12496</v>
      </c>
      <c r="E8511">
        <v>1.3101196770000001</v>
      </c>
      <c r="F8511">
        <v>1612.875554665</v>
      </c>
      <c r="G8511">
        <v>-3403.164714685</v>
      </c>
      <c r="H8511">
        <v>-3396.9760962770001</v>
      </c>
      <c r="I8511">
        <v>28.370181633000001</v>
      </c>
      <c r="M8511">
        <v>8498</v>
      </c>
      <c r="N8511">
        <v>12496</v>
      </c>
      <c r="O8511">
        <v>19.1874547245</v>
      </c>
      <c r="P8511">
        <v>0</v>
      </c>
      <c r="Q8511">
        <v>0</v>
      </c>
      <c r="R8511">
        <v>0</v>
      </c>
      <c r="S8511">
        <v>19.1874547245</v>
      </c>
      <c r="T8511">
        <v>0</v>
      </c>
      <c r="U8511">
        <v>0</v>
      </c>
      <c r="V8511">
        <v>0</v>
      </c>
      <c r="W8511">
        <v>19.1874547245</v>
      </c>
      <c r="X8511">
        <v>7064.0229922154003</v>
      </c>
    </row>
    <row r="8512" spans="3:24" x14ac:dyDescent="0.2">
      <c r="C8512">
        <v>8499</v>
      </c>
      <c r="D8512">
        <v>12498</v>
      </c>
      <c r="E8512">
        <v>1.339829124</v>
      </c>
      <c r="F8512">
        <v>1649.450565374</v>
      </c>
      <c r="G8512">
        <v>-3403.1564626640002</v>
      </c>
      <c r="H8512">
        <v>-3396.9765798580002</v>
      </c>
      <c r="I8512">
        <v>32.813673637999997</v>
      </c>
      <c r="M8512">
        <v>8499</v>
      </c>
      <c r="N8512">
        <v>12498</v>
      </c>
      <c r="O8512">
        <v>19.1682389405</v>
      </c>
      <c r="P8512">
        <v>0</v>
      </c>
      <c r="Q8512">
        <v>0</v>
      </c>
      <c r="R8512">
        <v>0</v>
      </c>
      <c r="S8512">
        <v>19.1682389405</v>
      </c>
      <c r="T8512">
        <v>0</v>
      </c>
      <c r="U8512">
        <v>0</v>
      </c>
      <c r="V8512">
        <v>0</v>
      </c>
      <c r="W8512">
        <v>19.1682389405</v>
      </c>
      <c r="X8512">
        <v>7042.8208818737003</v>
      </c>
    </row>
    <row r="8513" spans="3:24" x14ac:dyDescent="0.2">
      <c r="C8513">
        <v>8500</v>
      </c>
      <c r="D8513">
        <v>12500</v>
      </c>
      <c r="E8513">
        <v>1.243124828</v>
      </c>
      <c r="F8513">
        <v>1530.398849248</v>
      </c>
      <c r="G8513">
        <v>-3403.1471231659998</v>
      </c>
      <c r="H8513">
        <v>-3396.9765300720001</v>
      </c>
      <c r="I8513">
        <v>29.340944813</v>
      </c>
      <c r="M8513">
        <v>8500</v>
      </c>
      <c r="N8513">
        <v>12500</v>
      </c>
      <c r="O8513">
        <v>19.1433514862</v>
      </c>
      <c r="P8513">
        <v>0</v>
      </c>
      <c r="Q8513">
        <v>0</v>
      </c>
      <c r="R8513">
        <v>0</v>
      </c>
      <c r="S8513">
        <v>19.1433514862</v>
      </c>
      <c r="T8513">
        <v>0</v>
      </c>
      <c r="U8513">
        <v>0</v>
      </c>
      <c r="V8513">
        <v>0</v>
      </c>
      <c r="W8513">
        <v>19.1433514862</v>
      </c>
      <c r="X8513">
        <v>7015.4239353051998</v>
      </c>
    </row>
    <row r="8514" spans="3:24" x14ac:dyDescent="0.2">
      <c r="C8514">
        <v>8501</v>
      </c>
      <c r="D8514">
        <v>12502</v>
      </c>
      <c r="E8514">
        <v>1.2113125090000001</v>
      </c>
      <c r="F8514">
        <v>1491.235013428</v>
      </c>
      <c r="G8514">
        <v>-3403.1374168890002</v>
      </c>
      <c r="H8514">
        <v>-3396.9766013069998</v>
      </c>
      <c r="I8514">
        <v>38.330989223000003</v>
      </c>
      <c r="M8514">
        <v>8501</v>
      </c>
      <c r="N8514">
        <v>12502</v>
      </c>
      <c r="O8514">
        <v>19.113078327299998</v>
      </c>
      <c r="P8514">
        <v>0</v>
      </c>
      <c r="Q8514">
        <v>0</v>
      </c>
      <c r="R8514">
        <v>0</v>
      </c>
      <c r="S8514">
        <v>19.113078327299998</v>
      </c>
      <c r="T8514">
        <v>0</v>
      </c>
      <c r="U8514">
        <v>0</v>
      </c>
      <c r="V8514">
        <v>0</v>
      </c>
      <c r="W8514">
        <v>19.113078327299998</v>
      </c>
      <c r="X8514">
        <v>6982.1941166905999</v>
      </c>
    </row>
    <row r="8515" spans="3:24" x14ac:dyDescent="0.2">
      <c r="C8515">
        <v>8502</v>
      </c>
      <c r="D8515">
        <v>12504</v>
      </c>
      <c r="E8515">
        <v>1.338216812</v>
      </c>
      <c r="F8515">
        <v>1647.4656632629999</v>
      </c>
      <c r="G8515">
        <v>-3403.1261022550002</v>
      </c>
      <c r="H8515">
        <v>-3396.9770064919999</v>
      </c>
      <c r="I8515">
        <v>34.719426224999999</v>
      </c>
      <c r="M8515">
        <v>8502</v>
      </c>
      <c r="N8515">
        <v>12504</v>
      </c>
      <c r="O8515">
        <v>19.0919575068</v>
      </c>
      <c r="P8515">
        <v>0</v>
      </c>
      <c r="Q8515">
        <v>0</v>
      </c>
      <c r="R8515">
        <v>0</v>
      </c>
      <c r="S8515">
        <v>19.0919575068</v>
      </c>
      <c r="T8515">
        <v>0</v>
      </c>
      <c r="U8515">
        <v>0</v>
      </c>
      <c r="V8515">
        <v>0</v>
      </c>
      <c r="W8515">
        <v>19.0919575068</v>
      </c>
      <c r="X8515">
        <v>6959.0727599085003</v>
      </c>
    </row>
    <row r="8516" spans="3:24" x14ac:dyDescent="0.2">
      <c r="C8516">
        <v>8503</v>
      </c>
      <c r="D8516">
        <v>12506</v>
      </c>
      <c r="E8516">
        <v>1.272770511</v>
      </c>
      <c r="F8516">
        <v>1566.89536103</v>
      </c>
      <c r="G8516">
        <v>-3403.1140167110002</v>
      </c>
      <c r="H8516">
        <v>-3396.977369061</v>
      </c>
      <c r="I8516">
        <v>37.913608398000001</v>
      </c>
      <c r="M8516">
        <v>8503</v>
      </c>
      <c r="N8516">
        <v>12506</v>
      </c>
      <c r="O8516">
        <v>19.080025351300002</v>
      </c>
      <c r="P8516">
        <v>0</v>
      </c>
      <c r="Q8516">
        <v>0</v>
      </c>
      <c r="R8516">
        <v>0</v>
      </c>
      <c r="S8516">
        <v>19.080025351300002</v>
      </c>
      <c r="T8516">
        <v>0</v>
      </c>
      <c r="U8516">
        <v>0</v>
      </c>
      <c r="V8516">
        <v>0</v>
      </c>
      <c r="W8516">
        <v>19.080025351300002</v>
      </c>
      <c r="X8516">
        <v>6946.0329992297002</v>
      </c>
    </row>
    <row r="8517" spans="3:24" x14ac:dyDescent="0.2">
      <c r="C8517">
        <v>8504</v>
      </c>
      <c r="D8517">
        <v>12508</v>
      </c>
      <c r="E8517">
        <v>1.211375689</v>
      </c>
      <c r="F8517">
        <v>1491.312794558</v>
      </c>
      <c r="G8517">
        <v>-3403.10353489</v>
      </c>
      <c r="H8517">
        <v>-3396.9781176070001</v>
      </c>
      <c r="I8517">
        <v>38.011788950000003</v>
      </c>
      <c r="M8517">
        <v>8504</v>
      </c>
      <c r="N8517">
        <v>12508</v>
      </c>
      <c r="O8517">
        <v>19.085154577000001</v>
      </c>
      <c r="P8517">
        <v>0</v>
      </c>
      <c r="Q8517">
        <v>0</v>
      </c>
      <c r="R8517">
        <v>0</v>
      </c>
      <c r="S8517">
        <v>19.085154577000001</v>
      </c>
      <c r="T8517">
        <v>0</v>
      </c>
      <c r="U8517">
        <v>0</v>
      </c>
      <c r="V8517">
        <v>0</v>
      </c>
      <c r="W8517">
        <v>19.085154577000001</v>
      </c>
      <c r="X8517">
        <v>6951.6363486167002</v>
      </c>
    </row>
    <row r="8518" spans="3:24" x14ac:dyDescent="0.2">
      <c r="C8518">
        <v>8505</v>
      </c>
      <c r="D8518">
        <v>12510</v>
      </c>
      <c r="E8518">
        <v>1.3004248309999999</v>
      </c>
      <c r="F8518">
        <v>1600.940323775</v>
      </c>
      <c r="G8518">
        <v>-3403.0945846499999</v>
      </c>
      <c r="H8518">
        <v>-3396.9779810489999</v>
      </c>
      <c r="I8518">
        <v>34.403380376999998</v>
      </c>
      <c r="M8518">
        <v>8505</v>
      </c>
      <c r="N8518">
        <v>12510</v>
      </c>
      <c r="O8518">
        <v>19.0806148116</v>
      </c>
      <c r="P8518">
        <v>0</v>
      </c>
      <c r="Q8518">
        <v>0</v>
      </c>
      <c r="R8518">
        <v>0</v>
      </c>
      <c r="S8518">
        <v>19.0806148116</v>
      </c>
      <c r="T8518">
        <v>0</v>
      </c>
      <c r="U8518">
        <v>0</v>
      </c>
      <c r="V8518">
        <v>0</v>
      </c>
      <c r="W8518">
        <v>19.0806148116</v>
      </c>
      <c r="X8518">
        <v>6946.6767935090002</v>
      </c>
    </row>
    <row r="8519" spans="3:24" x14ac:dyDescent="0.2">
      <c r="C8519">
        <v>8506</v>
      </c>
      <c r="D8519">
        <v>12512</v>
      </c>
      <c r="E8519">
        <v>1.3469214030000001</v>
      </c>
      <c r="F8519">
        <v>1658.1818000779999</v>
      </c>
      <c r="G8519">
        <v>-3403.0887491960002</v>
      </c>
      <c r="H8519">
        <v>-3396.9784789549999</v>
      </c>
      <c r="I8519">
        <v>40.944874419999998</v>
      </c>
      <c r="M8519">
        <v>8506</v>
      </c>
      <c r="N8519">
        <v>12512</v>
      </c>
      <c r="O8519">
        <v>19.094720792499999</v>
      </c>
      <c r="P8519">
        <v>0</v>
      </c>
      <c r="Q8519">
        <v>0</v>
      </c>
      <c r="R8519">
        <v>0</v>
      </c>
      <c r="S8519">
        <v>19.094720792499999</v>
      </c>
      <c r="T8519">
        <v>0</v>
      </c>
      <c r="U8519">
        <v>0</v>
      </c>
      <c r="V8519">
        <v>0</v>
      </c>
      <c r="W8519">
        <v>19.094720792499999</v>
      </c>
      <c r="X8519">
        <v>6962.0948737540002</v>
      </c>
    </row>
    <row r="8520" spans="3:24" x14ac:dyDescent="0.2">
      <c r="C8520">
        <v>8507</v>
      </c>
      <c r="D8520">
        <v>12514</v>
      </c>
      <c r="E8520">
        <v>1.2744686270000001</v>
      </c>
      <c r="F8520">
        <v>1568.9858949760001</v>
      </c>
      <c r="G8520">
        <v>-3403.0844877139998</v>
      </c>
      <c r="H8520">
        <v>-3396.9782841299998</v>
      </c>
      <c r="I8520">
        <v>34.476319693999997</v>
      </c>
      <c r="M8520">
        <v>8507</v>
      </c>
      <c r="N8520">
        <v>12514</v>
      </c>
      <c r="O8520">
        <v>19.121780542900002</v>
      </c>
      <c r="P8520">
        <v>0</v>
      </c>
      <c r="Q8520">
        <v>0</v>
      </c>
      <c r="R8520">
        <v>0</v>
      </c>
      <c r="S8520">
        <v>19.121780542900002</v>
      </c>
      <c r="T8520">
        <v>0</v>
      </c>
      <c r="U8520">
        <v>0</v>
      </c>
      <c r="V8520">
        <v>0</v>
      </c>
      <c r="W8520">
        <v>19.121780542900002</v>
      </c>
      <c r="X8520">
        <v>6991.7354725289997</v>
      </c>
    </row>
    <row r="8521" spans="3:24" x14ac:dyDescent="0.2">
      <c r="C8521">
        <v>8508</v>
      </c>
      <c r="D8521">
        <v>12516</v>
      </c>
      <c r="E8521">
        <v>1.190211546</v>
      </c>
      <c r="F8521">
        <v>1465.257823486</v>
      </c>
      <c r="G8521">
        <v>-3403.083784075</v>
      </c>
      <c r="H8521">
        <v>-3396.9787477230002</v>
      </c>
      <c r="I8521">
        <v>47.745050159999998</v>
      </c>
      <c r="M8521">
        <v>8508</v>
      </c>
      <c r="N8521">
        <v>12516</v>
      </c>
      <c r="O8521">
        <v>19.133730224400001</v>
      </c>
      <c r="P8521">
        <v>0</v>
      </c>
      <c r="Q8521">
        <v>0</v>
      </c>
      <c r="R8521">
        <v>0</v>
      </c>
      <c r="S8521">
        <v>19.133730224400001</v>
      </c>
      <c r="T8521">
        <v>0</v>
      </c>
      <c r="U8521">
        <v>0</v>
      </c>
      <c r="V8521">
        <v>0</v>
      </c>
      <c r="W8521">
        <v>19.133730224400001</v>
      </c>
      <c r="X8521">
        <v>7004.8515996361002</v>
      </c>
    </row>
    <row r="8522" spans="3:24" x14ac:dyDescent="0.2">
      <c r="C8522">
        <v>8509</v>
      </c>
      <c r="D8522">
        <v>12518</v>
      </c>
      <c r="E8522">
        <v>1.1905819280000001</v>
      </c>
      <c r="F8522">
        <v>1465.7137975799999</v>
      </c>
      <c r="G8522">
        <v>-3403.085175874</v>
      </c>
      <c r="H8522">
        <v>-3396.9788044100001</v>
      </c>
      <c r="I8522">
        <v>38.438799391000003</v>
      </c>
      <c r="M8522">
        <v>8509</v>
      </c>
      <c r="N8522">
        <v>12518</v>
      </c>
      <c r="O8522">
        <v>19.138667484799999</v>
      </c>
      <c r="P8522">
        <v>0</v>
      </c>
      <c r="Q8522">
        <v>0</v>
      </c>
      <c r="R8522">
        <v>0</v>
      </c>
      <c r="S8522">
        <v>19.138667484799999</v>
      </c>
      <c r="T8522">
        <v>0</v>
      </c>
      <c r="U8522">
        <v>0</v>
      </c>
      <c r="V8522">
        <v>0</v>
      </c>
      <c r="W8522">
        <v>19.138667484799999</v>
      </c>
      <c r="X8522">
        <v>7010.2755866430998</v>
      </c>
    </row>
    <row r="8523" spans="3:24" x14ac:dyDescent="0.2">
      <c r="C8523">
        <v>8510</v>
      </c>
      <c r="D8523">
        <v>12520</v>
      </c>
      <c r="E8523">
        <v>1.2646502420000001</v>
      </c>
      <c r="F8523">
        <v>1556.8985770449999</v>
      </c>
      <c r="G8523">
        <v>-3403.087422565</v>
      </c>
      <c r="H8523">
        <v>-3396.9791302260001</v>
      </c>
      <c r="I8523">
        <v>38.900660963999997</v>
      </c>
      <c r="M8523">
        <v>8510</v>
      </c>
      <c r="N8523">
        <v>12520</v>
      </c>
      <c r="O8523">
        <v>19.1606338544</v>
      </c>
      <c r="P8523">
        <v>0</v>
      </c>
      <c r="Q8523">
        <v>0</v>
      </c>
      <c r="R8523">
        <v>0</v>
      </c>
      <c r="S8523">
        <v>19.1606338544</v>
      </c>
      <c r="T8523">
        <v>0</v>
      </c>
      <c r="U8523">
        <v>0</v>
      </c>
      <c r="V8523">
        <v>0</v>
      </c>
      <c r="W8523">
        <v>19.1606338544</v>
      </c>
      <c r="X8523">
        <v>7034.4413935900002</v>
      </c>
    </row>
    <row r="8524" spans="3:24" x14ac:dyDescent="0.2">
      <c r="C8524">
        <v>8511</v>
      </c>
      <c r="D8524">
        <v>12522</v>
      </c>
      <c r="E8524">
        <v>1.223573486</v>
      </c>
      <c r="F8524">
        <v>1506.3293824249999</v>
      </c>
      <c r="G8524">
        <v>-3403.090893094</v>
      </c>
      <c r="H8524">
        <v>-3396.9797499410001</v>
      </c>
      <c r="I8524">
        <v>41.585159476000001</v>
      </c>
      <c r="M8524">
        <v>8511</v>
      </c>
      <c r="N8524">
        <v>12522</v>
      </c>
      <c r="O8524">
        <v>19.174649306799999</v>
      </c>
      <c r="P8524">
        <v>0</v>
      </c>
      <c r="Q8524">
        <v>0</v>
      </c>
      <c r="R8524">
        <v>0</v>
      </c>
      <c r="S8524">
        <v>19.174649306799999</v>
      </c>
      <c r="T8524">
        <v>0</v>
      </c>
      <c r="U8524">
        <v>0</v>
      </c>
      <c r="V8524">
        <v>0</v>
      </c>
      <c r="W8524">
        <v>19.174649306799999</v>
      </c>
      <c r="X8524">
        <v>7049.8891622023002</v>
      </c>
    </row>
    <row r="8525" spans="3:24" x14ac:dyDescent="0.2">
      <c r="C8525">
        <v>8512</v>
      </c>
      <c r="D8525">
        <v>12524</v>
      </c>
      <c r="E8525">
        <v>1.273868996</v>
      </c>
      <c r="F8525">
        <v>1568.2476944739999</v>
      </c>
      <c r="G8525">
        <v>-3403.0981294210001</v>
      </c>
      <c r="H8525">
        <v>-3396.9837974669999</v>
      </c>
      <c r="I8525">
        <v>58.972981390999998</v>
      </c>
      <c r="M8525">
        <v>8512</v>
      </c>
      <c r="N8525">
        <v>12524</v>
      </c>
      <c r="O8525">
        <v>19.186547559400001</v>
      </c>
      <c r="P8525">
        <v>0</v>
      </c>
      <c r="Q8525">
        <v>0</v>
      </c>
      <c r="R8525">
        <v>0</v>
      </c>
      <c r="S8525">
        <v>19.186547559400001</v>
      </c>
      <c r="T8525">
        <v>0</v>
      </c>
      <c r="U8525">
        <v>0</v>
      </c>
      <c r="V8525">
        <v>0</v>
      </c>
      <c r="W8525">
        <v>19.186547559400001</v>
      </c>
      <c r="X8525">
        <v>7063.0210981925002</v>
      </c>
    </row>
    <row r="8526" spans="3:24" x14ac:dyDescent="0.2">
      <c r="C8526">
        <v>8513</v>
      </c>
      <c r="D8526">
        <v>12526</v>
      </c>
      <c r="E8526">
        <v>1.35058696</v>
      </c>
      <c r="F8526">
        <v>1662.694431848</v>
      </c>
      <c r="G8526">
        <v>-3403.101343839</v>
      </c>
      <c r="H8526">
        <v>-3396.9848538810002</v>
      </c>
      <c r="I8526">
        <v>47.938931394999997</v>
      </c>
      <c r="M8526">
        <v>8513</v>
      </c>
      <c r="N8526">
        <v>12526</v>
      </c>
      <c r="O8526">
        <v>19.205782282800001</v>
      </c>
      <c r="P8526">
        <v>0</v>
      </c>
      <c r="Q8526">
        <v>0</v>
      </c>
      <c r="R8526">
        <v>0</v>
      </c>
      <c r="S8526">
        <v>19.205782282800001</v>
      </c>
      <c r="T8526">
        <v>0</v>
      </c>
      <c r="U8526">
        <v>0</v>
      </c>
      <c r="V8526">
        <v>0</v>
      </c>
      <c r="W8526">
        <v>19.205782282800001</v>
      </c>
      <c r="X8526">
        <v>7084.2846681822002</v>
      </c>
    </row>
    <row r="8527" spans="3:24" x14ac:dyDescent="0.2">
      <c r="C8527">
        <v>8514</v>
      </c>
      <c r="D8527">
        <v>12528</v>
      </c>
      <c r="E8527">
        <v>1.2525077419999999</v>
      </c>
      <c r="F8527">
        <v>1541.95006294</v>
      </c>
      <c r="G8527">
        <v>-3403.1035878789999</v>
      </c>
      <c r="H8527">
        <v>-3396.9855103529999</v>
      </c>
      <c r="I8527">
        <v>49.004480684999997</v>
      </c>
      <c r="M8527">
        <v>8514</v>
      </c>
      <c r="N8527">
        <v>12528</v>
      </c>
      <c r="O8527">
        <v>19.218614155499999</v>
      </c>
      <c r="P8527">
        <v>0</v>
      </c>
      <c r="Q8527">
        <v>0</v>
      </c>
      <c r="R8527">
        <v>0</v>
      </c>
      <c r="S8527">
        <v>19.218614155499999</v>
      </c>
      <c r="T8527">
        <v>0</v>
      </c>
      <c r="U8527">
        <v>0</v>
      </c>
      <c r="V8527">
        <v>0</v>
      </c>
      <c r="W8527">
        <v>19.218614155499999</v>
      </c>
      <c r="X8527">
        <v>7098.4937308955004</v>
      </c>
    </row>
    <row r="8528" spans="3:24" x14ac:dyDescent="0.2">
      <c r="C8528">
        <v>8515</v>
      </c>
      <c r="D8528">
        <v>12530</v>
      </c>
      <c r="E8528">
        <v>1.247438015</v>
      </c>
      <c r="F8528">
        <v>1535.7087719599999</v>
      </c>
      <c r="G8528">
        <v>-3403.1050009659998</v>
      </c>
      <c r="H8528">
        <v>-3396.9863417309998</v>
      </c>
      <c r="I8528">
        <v>54.10994547</v>
      </c>
      <c r="M8528">
        <v>8515</v>
      </c>
      <c r="N8528">
        <v>12530</v>
      </c>
      <c r="O8528">
        <v>19.2286880409</v>
      </c>
      <c r="P8528">
        <v>0</v>
      </c>
      <c r="Q8528">
        <v>0</v>
      </c>
      <c r="R8528">
        <v>0</v>
      </c>
      <c r="S8528">
        <v>19.2286880409</v>
      </c>
      <c r="T8528">
        <v>0</v>
      </c>
      <c r="U8528">
        <v>0</v>
      </c>
      <c r="V8528">
        <v>0</v>
      </c>
      <c r="W8528">
        <v>19.2286880409</v>
      </c>
      <c r="X8528">
        <v>7109.6621067669003</v>
      </c>
    </row>
    <row r="8529" spans="3:24" x14ac:dyDescent="0.2">
      <c r="C8529">
        <v>8516</v>
      </c>
      <c r="D8529">
        <v>12532</v>
      </c>
      <c r="E8529">
        <v>1.2031432799999999</v>
      </c>
      <c r="F8529">
        <v>1481.17795613</v>
      </c>
      <c r="G8529">
        <v>-3403.1028752279999</v>
      </c>
      <c r="H8529">
        <v>-3396.985996202</v>
      </c>
      <c r="I8529">
        <v>47.071856251</v>
      </c>
      <c r="M8529">
        <v>8516</v>
      </c>
      <c r="N8529">
        <v>12532</v>
      </c>
      <c r="O8529">
        <v>19.245853417300001</v>
      </c>
      <c r="P8529">
        <v>0</v>
      </c>
      <c r="Q8529">
        <v>0</v>
      </c>
      <c r="R8529">
        <v>0</v>
      </c>
      <c r="S8529">
        <v>19.245853417300001</v>
      </c>
      <c r="T8529">
        <v>0</v>
      </c>
      <c r="U8529">
        <v>0</v>
      </c>
      <c r="V8529">
        <v>0</v>
      </c>
      <c r="W8529">
        <v>19.245853417300001</v>
      </c>
      <c r="X8529">
        <v>7128.7194137454999</v>
      </c>
    </row>
    <row r="8530" spans="3:24" x14ac:dyDescent="0.2">
      <c r="C8530">
        <v>8517</v>
      </c>
      <c r="D8530">
        <v>12534</v>
      </c>
      <c r="E8530">
        <v>1.2284552209999999</v>
      </c>
      <c r="F8530">
        <v>1512.339239117</v>
      </c>
      <c r="G8530">
        <v>-3403.0989710809999</v>
      </c>
      <c r="H8530">
        <v>-3396.9858182490002</v>
      </c>
      <c r="I8530">
        <v>51.282390083000003</v>
      </c>
      <c r="M8530">
        <v>8517</v>
      </c>
      <c r="N8530">
        <v>12534</v>
      </c>
      <c r="O8530">
        <v>19.2663885682</v>
      </c>
      <c r="P8530">
        <v>0</v>
      </c>
      <c r="Q8530">
        <v>0</v>
      </c>
      <c r="R8530">
        <v>0</v>
      </c>
      <c r="S8530">
        <v>19.2663885682</v>
      </c>
      <c r="T8530">
        <v>0</v>
      </c>
      <c r="U8530">
        <v>0</v>
      </c>
      <c r="V8530">
        <v>0</v>
      </c>
      <c r="W8530">
        <v>19.2663885682</v>
      </c>
      <c r="X8530">
        <v>7151.5626066403001</v>
      </c>
    </row>
    <row r="8531" spans="3:24" x14ac:dyDescent="0.2">
      <c r="C8531">
        <v>8518</v>
      </c>
      <c r="D8531">
        <v>12536</v>
      </c>
      <c r="E8531">
        <v>1.29251973</v>
      </c>
      <c r="F8531">
        <v>1591.2084309090001</v>
      </c>
      <c r="G8531">
        <v>-3403.0941707100001</v>
      </c>
      <c r="H8531">
        <v>-3396.9857665680001</v>
      </c>
      <c r="I8531">
        <v>39.313543717000002</v>
      </c>
      <c r="M8531">
        <v>8518</v>
      </c>
      <c r="N8531">
        <v>12536</v>
      </c>
      <c r="O8531">
        <v>19.284247982899998</v>
      </c>
      <c r="P8531">
        <v>0</v>
      </c>
      <c r="Q8531">
        <v>0</v>
      </c>
      <c r="R8531">
        <v>0</v>
      </c>
      <c r="S8531">
        <v>19.284247982899998</v>
      </c>
      <c r="T8531">
        <v>0</v>
      </c>
      <c r="U8531">
        <v>0</v>
      </c>
      <c r="V8531">
        <v>0</v>
      </c>
      <c r="W8531">
        <v>19.284247982899998</v>
      </c>
      <c r="X8531">
        <v>7171.4689560511997</v>
      </c>
    </row>
    <row r="8532" spans="3:24" x14ac:dyDescent="0.2">
      <c r="C8532">
        <v>8519</v>
      </c>
      <c r="D8532">
        <v>12538</v>
      </c>
      <c r="E8532">
        <v>1.2309403969999999</v>
      </c>
      <c r="F8532">
        <v>1515.3987155520001</v>
      </c>
      <c r="G8532">
        <v>-3403.0906225250001</v>
      </c>
      <c r="H8532">
        <v>-3396.9863133240001</v>
      </c>
      <c r="I8532">
        <v>43.889294403999997</v>
      </c>
      <c r="M8532">
        <v>8519</v>
      </c>
      <c r="N8532">
        <v>12538</v>
      </c>
      <c r="O8532">
        <v>19.289793856700001</v>
      </c>
      <c r="P8532">
        <v>0</v>
      </c>
      <c r="Q8532">
        <v>0</v>
      </c>
      <c r="R8532">
        <v>0</v>
      </c>
      <c r="S8532">
        <v>19.289793856700001</v>
      </c>
      <c r="T8532">
        <v>0</v>
      </c>
      <c r="U8532">
        <v>0</v>
      </c>
      <c r="V8532">
        <v>0</v>
      </c>
      <c r="W8532">
        <v>19.289793856700001</v>
      </c>
      <c r="X8532">
        <v>7177.6579711228997</v>
      </c>
    </row>
    <row r="8533" spans="3:24" x14ac:dyDescent="0.2">
      <c r="C8533">
        <v>8520</v>
      </c>
      <c r="D8533">
        <v>12540</v>
      </c>
      <c r="E8533">
        <v>1.365784541</v>
      </c>
      <c r="F8533">
        <v>1681.4040257720001</v>
      </c>
      <c r="G8533">
        <v>-3403.0838334579998</v>
      </c>
      <c r="H8533">
        <v>-3396.986337368</v>
      </c>
      <c r="I8533">
        <v>54.283593781</v>
      </c>
      <c r="M8533">
        <v>8520</v>
      </c>
      <c r="N8533">
        <v>12540</v>
      </c>
      <c r="O8533">
        <v>19.306698837700001</v>
      </c>
      <c r="P8533">
        <v>0</v>
      </c>
      <c r="Q8533">
        <v>0</v>
      </c>
      <c r="R8533">
        <v>0</v>
      </c>
      <c r="S8533">
        <v>19.306698837700001</v>
      </c>
      <c r="T8533">
        <v>0</v>
      </c>
      <c r="U8533">
        <v>0</v>
      </c>
      <c r="V8533">
        <v>0</v>
      </c>
      <c r="W8533">
        <v>19.306698837700001</v>
      </c>
      <c r="X8533">
        <v>7196.5453486884999</v>
      </c>
    </row>
    <row r="8534" spans="3:24" x14ac:dyDescent="0.2">
      <c r="C8534">
        <v>8521</v>
      </c>
      <c r="D8534">
        <v>12542</v>
      </c>
      <c r="E8534">
        <v>1.2147207760000001</v>
      </c>
      <c r="F8534">
        <v>1495.430898462</v>
      </c>
      <c r="G8534">
        <v>-3403.0755276290001</v>
      </c>
      <c r="H8534">
        <v>-3396.9863574770002</v>
      </c>
      <c r="I8534">
        <v>46.886900744000002</v>
      </c>
      <c r="M8534">
        <v>8521</v>
      </c>
      <c r="N8534">
        <v>12542</v>
      </c>
      <c r="O8534">
        <v>19.328554265099999</v>
      </c>
      <c r="P8534">
        <v>0</v>
      </c>
      <c r="Q8534">
        <v>0</v>
      </c>
      <c r="R8534">
        <v>0</v>
      </c>
      <c r="S8534">
        <v>19.328554265099999</v>
      </c>
      <c r="T8534">
        <v>0</v>
      </c>
      <c r="U8534">
        <v>0</v>
      </c>
      <c r="V8534">
        <v>0</v>
      </c>
      <c r="W8534">
        <v>19.328554265099999</v>
      </c>
      <c r="X8534">
        <v>7221.0127664658003</v>
      </c>
    </row>
    <row r="8535" spans="3:24" x14ac:dyDescent="0.2">
      <c r="C8535">
        <v>8522</v>
      </c>
      <c r="D8535">
        <v>12544</v>
      </c>
      <c r="E8535">
        <v>1.223982436</v>
      </c>
      <c r="F8535">
        <v>1506.832837423</v>
      </c>
      <c r="G8535">
        <v>-3403.069455972</v>
      </c>
      <c r="H8535">
        <v>-3396.9860724619998</v>
      </c>
      <c r="I8535">
        <v>44.889905378999998</v>
      </c>
      <c r="M8535">
        <v>8522</v>
      </c>
      <c r="N8535">
        <v>12544</v>
      </c>
      <c r="O8535">
        <v>19.334697798000001</v>
      </c>
      <c r="P8535">
        <v>0</v>
      </c>
      <c r="Q8535">
        <v>0</v>
      </c>
      <c r="R8535">
        <v>0</v>
      </c>
      <c r="S8535">
        <v>19.334697798000001</v>
      </c>
      <c r="T8535">
        <v>0</v>
      </c>
      <c r="U8535">
        <v>0</v>
      </c>
      <c r="V8535">
        <v>0</v>
      </c>
      <c r="W8535">
        <v>19.334697798000001</v>
      </c>
      <c r="X8535">
        <v>7227.9004980673999</v>
      </c>
    </row>
    <row r="8536" spans="3:24" x14ac:dyDescent="0.2">
      <c r="C8536">
        <v>8523</v>
      </c>
      <c r="D8536">
        <v>12546</v>
      </c>
      <c r="E8536">
        <v>1.155839807</v>
      </c>
      <c r="F8536">
        <v>1422.943111862</v>
      </c>
      <c r="G8536">
        <v>-3403.0671623950002</v>
      </c>
      <c r="H8536">
        <v>-3396.9859504189999</v>
      </c>
      <c r="I8536">
        <v>38.944402009000001</v>
      </c>
      <c r="M8536">
        <v>8523</v>
      </c>
      <c r="N8536">
        <v>12546</v>
      </c>
      <c r="O8536">
        <v>19.3234375336</v>
      </c>
      <c r="P8536">
        <v>0</v>
      </c>
      <c r="Q8536">
        <v>0</v>
      </c>
      <c r="R8536">
        <v>0</v>
      </c>
      <c r="S8536">
        <v>19.3234375336</v>
      </c>
      <c r="T8536">
        <v>0</v>
      </c>
      <c r="U8536">
        <v>0</v>
      </c>
      <c r="V8536">
        <v>0</v>
      </c>
      <c r="W8536">
        <v>19.3234375336</v>
      </c>
      <c r="X8536">
        <v>7215.2795590414999</v>
      </c>
    </row>
    <row r="8537" spans="3:24" x14ac:dyDescent="0.2">
      <c r="C8537">
        <v>8524</v>
      </c>
      <c r="D8537">
        <v>12548</v>
      </c>
      <c r="E8537">
        <v>1.1291102770000001</v>
      </c>
      <c r="F8537">
        <v>1390.036648089</v>
      </c>
      <c r="G8537">
        <v>-3403.06560661</v>
      </c>
      <c r="H8537">
        <v>-3396.9861972839999</v>
      </c>
      <c r="I8537">
        <v>49.057127970000003</v>
      </c>
      <c r="M8537">
        <v>8524</v>
      </c>
      <c r="N8537">
        <v>12548</v>
      </c>
      <c r="O8537">
        <v>19.319966855699999</v>
      </c>
      <c r="P8537">
        <v>0</v>
      </c>
      <c r="Q8537">
        <v>0</v>
      </c>
      <c r="R8537">
        <v>0</v>
      </c>
      <c r="S8537">
        <v>19.319966855699999</v>
      </c>
      <c r="T8537">
        <v>0</v>
      </c>
      <c r="U8537">
        <v>0</v>
      </c>
      <c r="V8537">
        <v>0</v>
      </c>
      <c r="W8537">
        <v>19.319966855699999</v>
      </c>
      <c r="X8537">
        <v>7211.3924534651997</v>
      </c>
    </row>
    <row r="8538" spans="3:24" x14ac:dyDescent="0.2">
      <c r="C8538">
        <v>8525</v>
      </c>
      <c r="D8538">
        <v>12550</v>
      </c>
      <c r="E8538">
        <v>1.1931297670000001</v>
      </c>
      <c r="F8538">
        <v>1468.8504180089999</v>
      </c>
      <c r="G8538">
        <v>-3403.066634069</v>
      </c>
      <c r="H8538">
        <v>-3396.9857964409998</v>
      </c>
      <c r="I8538">
        <v>41.036117093999998</v>
      </c>
      <c r="M8538">
        <v>8525</v>
      </c>
      <c r="N8538">
        <v>12550</v>
      </c>
      <c r="O8538">
        <v>19.3102867801</v>
      </c>
      <c r="P8538">
        <v>0</v>
      </c>
      <c r="Q8538">
        <v>0</v>
      </c>
      <c r="R8538">
        <v>0</v>
      </c>
      <c r="S8538">
        <v>19.3102867801</v>
      </c>
      <c r="T8538">
        <v>0</v>
      </c>
      <c r="U8538">
        <v>0</v>
      </c>
      <c r="V8538">
        <v>0</v>
      </c>
      <c r="W8538">
        <v>19.3102867801</v>
      </c>
      <c r="X8538">
        <v>7200.5582961424998</v>
      </c>
    </row>
    <row r="8539" spans="3:24" x14ac:dyDescent="0.2">
      <c r="C8539">
        <v>8526</v>
      </c>
      <c r="D8539">
        <v>12552</v>
      </c>
      <c r="E8539">
        <v>1.121463297</v>
      </c>
      <c r="F8539">
        <v>1380.6225248979999</v>
      </c>
      <c r="G8539">
        <v>-3403.0709215970001</v>
      </c>
      <c r="H8539">
        <v>-3396.9864723979999</v>
      </c>
      <c r="I8539">
        <v>37.353259805</v>
      </c>
      <c r="M8539">
        <v>8526</v>
      </c>
      <c r="N8539">
        <v>12552</v>
      </c>
      <c r="O8539">
        <v>19.301783394800001</v>
      </c>
      <c r="P8539">
        <v>0</v>
      </c>
      <c r="Q8539">
        <v>0</v>
      </c>
      <c r="R8539">
        <v>0</v>
      </c>
      <c r="S8539">
        <v>19.301783394800001</v>
      </c>
      <c r="T8539">
        <v>0</v>
      </c>
      <c r="U8539">
        <v>0</v>
      </c>
      <c r="V8539">
        <v>0</v>
      </c>
      <c r="W8539">
        <v>19.301783394800001</v>
      </c>
      <c r="X8539">
        <v>7191.0500743277998</v>
      </c>
    </row>
    <row r="8540" spans="3:24" x14ac:dyDescent="0.2">
      <c r="C8540">
        <v>8527</v>
      </c>
      <c r="D8540">
        <v>12554</v>
      </c>
      <c r="E8540">
        <v>1.0637389420000001</v>
      </c>
      <c r="F8540">
        <v>1309.5586345090001</v>
      </c>
      <c r="G8540">
        <v>-3403.0758028790001</v>
      </c>
      <c r="H8540">
        <v>-3396.9859586279999</v>
      </c>
      <c r="I8540">
        <v>51.076004374999997</v>
      </c>
      <c r="M8540">
        <v>8527</v>
      </c>
      <c r="N8540">
        <v>12554</v>
      </c>
      <c r="O8540">
        <v>19.295039702899999</v>
      </c>
      <c r="P8540">
        <v>0</v>
      </c>
      <c r="Q8540">
        <v>0</v>
      </c>
      <c r="R8540">
        <v>0</v>
      </c>
      <c r="S8540">
        <v>19.295039702899999</v>
      </c>
      <c r="T8540">
        <v>0</v>
      </c>
      <c r="U8540">
        <v>0</v>
      </c>
      <c r="V8540">
        <v>0</v>
      </c>
      <c r="W8540">
        <v>19.295039702899999</v>
      </c>
      <c r="X8540">
        <v>7183.5154413342998</v>
      </c>
    </row>
    <row r="8541" spans="3:24" x14ac:dyDescent="0.2">
      <c r="C8541">
        <v>8528</v>
      </c>
      <c r="D8541">
        <v>12556</v>
      </c>
      <c r="E8541">
        <v>1.146108567</v>
      </c>
      <c r="F8541">
        <v>1410.963076321</v>
      </c>
      <c r="G8541">
        <v>-3403.0816210940002</v>
      </c>
      <c r="H8541">
        <v>-3396.9867631840002</v>
      </c>
      <c r="I8541">
        <v>41.002702505000002</v>
      </c>
      <c r="M8541">
        <v>8528</v>
      </c>
      <c r="N8541">
        <v>12556</v>
      </c>
      <c r="O8541">
        <v>19.3025642747</v>
      </c>
      <c r="P8541">
        <v>0</v>
      </c>
      <c r="Q8541">
        <v>0</v>
      </c>
      <c r="R8541">
        <v>0</v>
      </c>
      <c r="S8541">
        <v>19.3025642747</v>
      </c>
      <c r="T8541">
        <v>0</v>
      </c>
      <c r="U8541">
        <v>0</v>
      </c>
      <c r="V8541">
        <v>0</v>
      </c>
      <c r="W8541">
        <v>19.3025642747</v>
      </c>
      <c r="X8541">
        <v>7191.9228807993004</v>
      </c>
    </row>
    <row r="8542" spans="3:24" x14ac:dyDescent="0.2">
      <c r="C8542">
        <v>8529</v>
      </c>
      <c r="D8542">
        <v>12558</v>
      </c>
      <c r="E8542">
        <v>1.146529049</v>
      </c>
      <c r="F8542">
        <v>1411.480728275</v>
      </c>
      <c r="G8542">
        <v>-3403.0856795270001</v>
      </c>
      <c r="H8542">
        <v>-3396.9869006469999</v>
      </c>
      <c r="I8542">
        <v>38.942414999</v>
      </c>
      <c r="M8542">
        <v>8529</v>
      </c>
      <c r="N8542">
        <v>12558</v>
      </c>
      <c r="O8542">
        <v>19.322148198200001</v>
      </c>
      <c r="P8542">
        <v>0</v>
      </c>
      <c r="Q8542">
        <v>0</v>
      </c>
      <c r="R8542">
        <v>0</v>
      </c>
      <c r="S8542">
        <v>19.322148198200001</v>
      </c>
      <c r="T8542">
        <v>0</v>
      </c>
      <c r="U8542">
        <v>0</v>
      </c>
      <c r="V8542">
        <v>0</v>
      </c>
      <c r="W8542">
        <v>19.322148198200001</v>
      </c>
      <c r="X8542">
        <v>7213.8353603673004</v>
      </c>
    </row>
    <row r="8543" spans="3:24" x14ac:dyDescent="0.2">
      <c r="C8543">
        <v>8530</v>
      </c>
      <c r="D8543">
        <v>12560</v>
      </c>
      <c r="E8543">
        <v>1.169387188</v>
      </c>
      <c r="F8543">
        <v>1439.621160547</v>
      </c>
      <c r="G8543">
        <v>-3403.0896593819998</v>
      </c>
      <c r="H8543">
        <v>-3396.986986632</v>
      </c>
      <c r="I8543">
        <v>42.630338404</v>
      </c>
      <c r="M8543">
        <v>8530</v>
      </c>
      <c r="N8543">
        <v>12560</v>
      </c>
      <c r="O8543">
        <v>19.337109482399999</v>
      </c>
      <c r="P8543">
        <v>0</v>
      </c>
      <c r="Q8543">
        <v>0</v>
      </c>
      <c r="R8543">
        <v>0</v>
      </c>
      <c r="S8543">
        <v>19.337109482399999</v>
      </c>
      <c r="T8543">
        <v>0</v>
      </c>
      <c r="U8543">
        <v>0</v>
      </c>
      <c r="V8543">
        <v>0</v>
      </c>
      <c r="W8543">
        <v>19.337109482399999</v>
      </c>
      <c r="X8543">
        <v>7230.6055193023003</v>
      </c>
    </row>
    <row r="8544" spans="3:24" x14ac:dyDescent="0.2">
      <c r="C8544">
        <v>8531</v>
      </c>
      <c r="D8544">
        <v>12562</v>
      </c>
      <c r="E8544">
        <v>1.1696990350000001</v>
      </c>
      <c r="F8544">
        <v>1440.0050717290001</v>
      </c>
      <c r="G8544">
        <v>-3403.0939428420002</v>
      </c>
      <c r="H8544">
        <v>-3396.9861137520002</v>
      </c>
      <c r="I8544">
        <v>42.315823109</v>
      </c>
      <c r="M8544">
        <v>8531</v>
      </c>
      <c r="N8544">
        <v>12562</v>
      </c>
      <c r="O8544">
        <v>19.335751694599999</v>
      </c>
      <c r="P8544">
        <v>0</v>
      </c>
      <c r="Q8544">
        <v>0</v>
      </c>
      <c r="R8544">
        <v>0</v>
      </c>
      <c r="S8544">
        <v>19.335751694599999</v>
      </c>
      <c r="T8544">
        <v>0</v>
      </c>
      <c r="U8544">
        <v>0</v>
      </c>
      <c r="V8544">
        <v>0</v>
      </c>
      <c r="W8544">
        <v>19.335751694599999</v>
      </c>
      <c r="X8544">
        <v>7229.0824986511998</v>
      </c>
    </row>
    <row r="8545" spans="3:24" x14ac:dyDescent="0.2">
      <c r="C8545">
        <v>8532</v>
      </c>
      <c r="D8545">
        <v>12564</v>
      </c>
      <c r="E8545">
        <v>1.2767591739999999</v>
      </c>
      <c r="F8545">
        <v>1571.8057641170001</v>
      </c>
      <c r="G8545">
        <v>-3403.099010165</v>
      </c>
      <c r="H8545">
        <v>-3396.986742301</v>
      </c>
      <c r="I8545">
        <v>38.058891782000003</v>
      </c>
      <c r="M8545">
        <v>8532</v>
      </c>
      <c r="N8545">
        <v>12564</v>
      </c>
      <c r="O8545">
        <v>19.325876708300001</v>
      </c>
      <c r="P8545">
        <v>0</v>
      </c>
      <c r="Q8545">
        <v>0</v>
      </c>
      <c r="R8545">
        <v>0</v>
      </c>
      <c r="S8545">
        <v>19.325876708300001</v>
      </c>
      <c r="T8545">
        <v>0</v>
      </c>
      <c r="U8545">
        <v>0</v>
      </c>
      <c r="V8545">
        <v>0</v>
      </c>
      <c r="W8545">
        <v>19.325876708300001</v>
      </c>
      <c r="X8545">
        <v>7218.0122326607998</v>
      </c>
    </row>
    <row r="8546" spans="3:24" x14ac:dyDescent="0.2">
      <c r="C8546">
        <v>8533</v>
      </c>
      <c r="D8546">
        <v>12566</v>
      </c>
      <c r="E8546">
        <v>1.1667906649999999</v>
      </c>
      <c r="F8546">
        <v>1436.4246064450001</v>
      </c>
      <c r="G8546">
        <v>-3403.0996324900002</v>
      </c>
      <c r="H8546">
        <v>-3396.9868118509999</v>
      </c>
      <c r="I8546">
        <v>53.249377969999998</v>
      </c>
      <c r="M8546">
        <v>8533</v>
      </c>
      <c r="N8546">
        <v>12566</v>
      </c>
      <c r="O8546">
        <v>19.329428435000001</v>
      </c>
      <c r="P8546">
        <v>0</v>
      </c>
      <c r="Q8546">
        <v>0</v>
      </c>
      <c r="R8546">
        <v>0</v>
      </c>
      <c r="S8546">
        <v>19.329428435000001</v>
      </c>
      <c r="T8546">
        <v>0</v>
      </c>
      <c r="U8546">
        <v>0</v>
      </c>
      <c r="V8546">
        <v>0</v>
      </c>
      <c r="W8546">
        <v>19.329428435000001</v>
      </c>
      <c r="X8546">
        <v>7221.9925620414997</v>
      </c>
    </row>
    <row r="8547" spans="3:24" x14ac:dyDescent="0.2">
      <c r="C8547">
        <v>8534</v>
      </c>
      <c r="D8547">
        <v>12568</v>
      </c>
      <c r="E8547">
        <v>1.1594568089999999</v>
      </c>
      <c r="F8547">
        <v>1427.3959672799999</v>
      </c>
      <c r="G8547">
        <v>-3403.0967024880001</v>
      </c>
      <c r="H8547">
        <v>-3396.986343429</v>
      </c>
      <c r="I8547">
        <v>38.785791582000002</v>
      </c>
      <c r="M8547">
        <v>8534</v>
      </c>
      <c r="N8547">
        <v>12568</v>
      </c>
      <c r="O8547">
        <v>19.3463571425</v>
      </c>
      <c r="P8547">
        <v>0</v>
      </c>
      <c r="Q8547">
        <v>0</v>
      </c>
      <c r="R8547">
        <v>0</v>
      </c>
      <c r="S8547">
        <v>19.3463571425</v>
      </c>
      <c r="T8547">
        <v>0</v>
      </c>
      <c r="U8547">
        <v>0</v>
      </c>
      <c r="V8547">
        <v>0</v>
      </c>
      <c r="W8547">
        <v>19.3463571425</v>
      </c>
      <c r="X8547">
        <v>7240.9842419029001</v>
      </c>
    </row>
    <row r="8548" spans="3:24" x14ac:dyDescent="0.2">
      <c r="C8548">
        <v>8535</v>
      </c>
      <c r="D8548">
        <v>12570</v>
      </c>
      <c r="E8548">
        <v>1.178949612</v>
      </c>
      <c r="F8548">
        <v>1451.3933672349999</v>
      </c>
      <c r="G8548">
        <v>-3403.0924362239998</v>
      </c>
      <c r="H8548">
        <v>-3396.986222477</v>
      </c>
      <c r="I8548">
        <v>54.683735355000003</v>
      </c>
      <c r="M8548">
        <v>8535</v>
      </c>
      <c r="N8548">
        <v>12570</v>
      </c>
      <c r="O8548">
        <v>19.3737664921</v>
      </c>
      <c r="P8548">
        <v>0</v>
      </c>
      <c r="Q8548">
        <v>0</v>
      </c>
      <c r="R8548">
        <v>0</v>
      </c>
      <c r="S8548">
        <v>19.3737664921</v>
      </c>
      <c r="T8548">
        <v>0</v>
      </c>
      <c r="U8548">
        <v>0</v>
      </c>
      <c r="V8548">
        <v>0</v>
      </c>
      <c r="W8548">
        <v>19.3737664921</v>
      </c>
      <c r="X8548">
        <v>7271.8043058908997</v>
      </c>
    </row>
    <row r="8549" spans="3:24" x14ac:dyDescent="0.2">
      <c r="C8549">
        <v>8536</v>
      </c>
      <c r="D8549">
        <v>12572</v>
      </c>
      <c r="E8549">
        <v>1.2283852319999999</v>
      </c>
      <c r="F8549">
        <v>1512.2530764759999</v>
      </c>
      <c r="G8549">
        <v>-3403.0890477610001</v>
      </c>
      <c r="H8549">
        <v>-3396.9856458039999</v>
      </c>
      <c r="I8549">
        <v>41.042980043</v>
      </c>
      <c r="M8549">
        <v>8536</v>
      </c>
      <c r="N8549">
        <v>12572</v>
      </c>
      <c r="O8549">
        <v>19.395597026800001</v>
      </c>
      <c r="P8549">
        <v>0</v>
      </c>
      <c r="Q8549">
        <v>0</v>
      </c>
      <c r="R8549">
        <v>0</v>
      </c>
      <c r="S8549">
        <v>19.395597026800001</v>
      </c>
      <c r="T8549">
        <v>0</v>
      </c>
      <c r="U8549">
        <v>0</v>
      </c>
      <c r="V8549">
        <v>0</v>
      </c>
      <c r="W8549">
        <v>19.395597026800001</v>
      </c>
      <c r="X8549">
        <v>7296.4138192163</v>
      </c>
    </row>
    <row r="8550" spans="3:24" x14ac:dyDescent="0.2">
      <c r="C8550">
        <v>8537</v>
      </c>
      <c r="D8550">
        <v>12574</v>
      </c>
      <c r="E8550">
        <v>1.1528618100000001</v>
      </c>
      <c r="F8550">
        <v>1419.27692877</v>
      </c>
      <c r="G8550">
        <v>-3403.0851991660002</v>
      </c>
      <c r="H8550">
        <v>-3396.9845268079998</v>
      </c>
      <c r="I8550">
        <v>37.916355275999997</v>
      </c>
      <c r="M8550">
        <v>8537</v>
      </c>
      <c r="N8550">
        <v>12574</v>
      </c>
      <c r="O8550">
        <v>19.4250891726</v>
      </c>
      <c r="P8550">
        <v>0</v>
      </c>
      <c r="Q8550">
        <v>0</v>
      </c>
      <c r="R8550">
        <v>0</v>
      </c>
      <c r="S8550">
        <v>19.4250891726</v>
      </c>
      <c r="T8550">
        <v>0</v>
      </c>
      <c r="U8550">
        <v>0</v>
      </c>
      <c r="V8550">
        <v>0</v>
      </c>
      <c r="W8550">
        <v>19.4250891726</v>
      </c>
      <c r="X8550">
        <v>7329.7483336941996</v>
      </c>
    </row>
    <row r="8551" spans="3:24" x14ac:dyDescent="0.2">
      <c r="C8551">
        <v>8538</v>
      </c>
      <c r="D8551">
        <v>12576</v>
      </c>
      <c r="E8551">
        <v>1.1961883900000001</v>
      </c>
      <c r="F8551">
        <v>1472.6158583409999</v>
      </c>
      <c r="G8551">
        <v>-3403.085310552</v>
      </c>
      <c r="H8551">
        <v>-3396.9852057449998</v>
      </c>
      <c r="I8551">
        <v>54.798861623000001</v>
      </c>
      <c r="M8551">
        <v>8538</v>
      </c>
      <c r="N8551">
        <v>12576</v>
      </c>
      <c r="O8551">
        <v>19.4547924584</v>
      </c>
      <c r="P8551">
        <v>0</v>
      </c>
      <c r="Q8551">
        <v>0</v>
      </c>
      <c r="R8551">
        <v>0</v>
      </c>
      <c r="S8551">
        <v>19.4547924584</v>
      </c>
      <c r="T8551">
        <v>0</v>
      </c>
      <c r="U8551">
        <v>0</v>
      </c>
      <c r="V8551">
        <v>0</v>
      </c>
      <c r="W8551">
        <v>19.4547924584</v>
      </c>
      <c r="X8551">
        <v>7363.4239622981004</v>
      </c>
    </row>
    <row r="8552" spans="3:24" x14ac:dyDescent="0.2">
      <c r="C8552">
        <v>8539</v>
      </c>
      <c r="D8552">
        <v>12578</v>
      </c>
      <c r="E8552">
        <v>1.153124756</v>
      </c>
      <c r="F8552">
        <v>1419.6006383169999</v>
      </c>
      <c r="G8552">
        <v>-3403.0894645960002</v>
      </c>
      <c r="H8552">
        <v>-3396.9858725429999</v>
      </c>
      <c r="I8552">
        <v>42.365419486</v>
      </c>
      <c r="M8552">
        <v>8539</v>
      </c>
      <c r="N8552">
        <v>12578</v>
      </c>
      <c r="O8552">
        <v>19.476112388400001</v>
      </c>
      <c r="P8552">
        <v>0</v>
      </c>
      <c r="Q8552">
        <v>0</v>
      </c>
      <c r="R8552">
        <v>0</v>
      </c>
      <c r="S8552">
        <v>19.476112388400001</v>
      </c>
      <c r="T8552">
        <v>0</v>
      </c>
      <c r="U8552">
        <v>0</v>
      </c>
      <c r="V8552">
        <v>0</v>
      </c>
      <c r="W8552">
        <v>19.476112388400001</v>
      </c>
      <c r="X8552">
        <v>7387.6585746262999</v>
      </c>
    </row>
    <row r="8553" spans="3:24" x14ac:dyDescent="0.2">
      <c r="C8553">
        <v>8540</v>
      </c>
      <c r="D8553">
        <v>12580</v>
      </c>
      <c r="E8553">
        <v>1.2597393610000001</v>
      </c>
      <c r="F8553">
        <v>1550.852838866</v>
      </c>
      <c r="G8553">
        <v>-3403.1012323629998</v>
      </c>
      <c r="H8553">
        <v>-3396.9866549150001</v>
      </c>
      <c r="I8553">
        <v>55.851628953999999</v>
      </c>
      <c r="M8553">
        <v>8540</v>
      </c>
      <c r="N8553">
        <v>12580</v>
      </c>
      <c r="O8553">
        <v>19.4700137749</v>
      </c>
      <c r="P8553">
        <v>0</v>
      </c>
      <c r="Q8553">
        <v>0</v>
      </c>
      <c r="R8553">
        <v>0</v>
      </c>
      <c r="S8553">
        <v>19.4700137749</v>
      </c>
      <c r="T8553">
        <v>0</v>
      </c>
      <c r="U8553">
        <v>0</v>
      </c>
      <c r="V8553">
        <v>0</v>
      </c>
      <c r="W8553">
        <v>19.4700137749</v>
      </c>
      <c r="X8553">
        <v>7380.7207884391</v>
      </c>
    </row>
    <row r="8554" spans="3:24" x14ac:dyDescent="0.2">
      <c r="C8554">
        <v>8541</v>
      </c>
      <c r="D8554">
        <v>12582</v>
      </c>
      <c r="E8554">
        <v>1.2605641910000001</v>
      </c>
      <c r="F8554">
        <v>1551.868278701</v>
      </c>
      <c r="G8554">
        <v>-3403.1150685699999</v>
      </c>
      <c r="H8554">
        <v>-3396.9870150940001</v>
      </c>
      <c r="I8554">
        <v>54.194189422999997</v>
      </c>
      <c r="M8554">
        <v>8541</v>
      </c>
      <c r="N8554">
        <v>12582</v>
      </c>
      <c r="O8554">
        <v>19.462229160500002</v>
      </c>
      <c r="P8554">
        <v>0</v>
      </c>
      <c r="Q8554">
        <v>0</v>
      </c>
      <c r="R8554">
        <v>0</v>
      </c>
      <c r="S8554">
        <v>19.462229160500002</v>
      </c>
      <c r="T8554">
        <v>0</v>
      </c>
      <c r="U8554">
        <v>0</v>
      </c>
      <c r="V8554">
        <v>0</v>
      </c>
      <c r="W8554">
        <v>19.462229160500002</v>
      </c>
      <c r="X8554">
        <v>7371.8713192362002</v>
      </c>
    </row>
    <row r="8555" spans="3:24" x14ac:dyDescent="0.2">
      <c r="C8555">
        <v>8542</v>
      </c>
      <c r="D8555">
        <v>12584</v>
      </c>
      <c r="E8555">
        <v>1.1837851639999999</v>
      </c>
      <c r="F8555">
        <v>1457.3463682399999</v>
      </c>
      <c r="G8555">
        <v>-3403.131135824</v>
      </c>
      <c r="H8555">
        <v>-3396.9870946030001</v>
      </c>
      <c r="I8555">
        <v>53.159024101</v>
      </c>
      <c r="M8555">
        <v>8542</v>
      </c>
      <c r="N8555">
        <v>12584</v>
      </c>
      <c r="O8555">
        <v>19.449724912600001</v>
      </c>
      <c r="P8555">
        <v>0</v>
      </c>
      <c r="Q8555">
        <v>0</v>
      </c>
      <c r="R8555">
        <v>0</v>
      </c>
      <c r="S8555">
        <v>19.449724912600001</v>
      </c>
      <c r="T8555">
        <v>0</v>
      </c>
      <c r="U8555">
        <v>0</v>
      </c>
      <c r="V8555">
        <v>0</v>
      </c>
      <c r="W8555">
        <v>19.449724912600001</v>
      </c>
      <c r="X8555">
        <v>7357.6714306514004</v>
      </c>
    </row>
    <row r="8556" spans="3:24" x14ac:dyDescent="0.2">
      <c r="C8556">
        <v>8543</v>
      </c>
      <c r="D8556">
        <v>12586</v>
      </c>
      <c r="E8556">
        <v>1.213056337</v>
      </c>
      <c r="F8556">
        <v>1493.3818233120001</v>
      </c>
      <c r="G8556">
        <v>-3403.1496634099999</v>
      </c>
      <c r="H8556">
        <v>-3396.9872352679999</v>
      </c>
      <c r="I8556">
        <v>54.299508103999997</v>
      </c>
      <c r="M8556">
        <v>8543</v>
      </c>
      <c r="N8556">
        <v>12586</v>
      </c>
      <c r="O8556">
        <v>19.434960655899999</v>
      </c>
      <c r="P8556">
        <v>0</v>
      </c>
      <c r="Q8556">
        <v>0</v>
      </c>
      <c r="R8556">
        <v>0</v>
      </c>
      <c r="S8556">
        <v>19.434960655899999</v>
      </c>
      <c r="T8556">
        <v>0</v>
      </c>
      <c r="U8556">
        <v>0</v>
      </c>
      <c r="V8556">
        <v>0</v>
      </c>
      <c r="W8556">
        <v>19.434960655899999</v>
      </c>
      <c r="X8556">
        <v>7340.9285548428998</v>
      </c>
    </row>
    <row r="8557" spans="3:24" x14ac:dyDescent="0.2">
      <c r="C8557">
        <v>8544</v>
      </c>
      <c r="D8557">
        <v>12588</v>
      </c>
      <c r="E8557">
        <v>1.243518444</v>
      </c>
      <c r="F8557">
        <v>1530.8834257240001</v>
      </c>
      <c r="G8557">
        <v>-3403.1689006910001</v>
      </c>
      <c r="H8557">
        <v>-3396.9873583509998</v>
      </c>
      <c r="I8557">
        <v>53.80718083</v>
      </c>
      <c r="M8557">
        <v>8544</v>
      </c>
      <c r="N8557">
        <v>12588</v>
      </c>
      <c r="O8557">
        <v>19.429146353099998</v>
      </c>
      <c r="P8557">
        <v>0</v>
      </c>
      <c r="Q8557">
        <v>0</v>
      </c>
      <c r="R8557">
        <v>0</v>
      </c>
      <c r="S8557">
        <v>19.429146353099998</v>
      </c>
      <c r="T8557">
        <v>0</v>
      </c>
      <c r="U8557">
        <v>0</v>
      </c>
      <c r="V8557">
        <v>0</v>
      </c>
      <c r="W8557">
        <v>19.429146353099998</v>
      </c>
      <c r="X8557">
        <v>7334.3420305726004</v>
      </c>
    </row>
    <row r="8558" spans="3:24" x14ac:dyDescent="0.2">
      <c r="C8558">
        <v>8545</v>
      </c>
      <c r="D8558">
        <v>12590</v>
      </c>
      <c r="E8558">
        <v>1.2521880270000001</v>
      </c>
      <c r="F8558">
        <v>1541.5564651770001</v>
      </c>
      <c r="G8558">
        <v>-3403.1861044399998</v>
      </c>
      <c r="H8558">
        <v>-3396.9876810979999</v>
      </c>
      <c r="I8558">
        <v>48.556741889000001</v>
      </c>
      <c r="M8558">
        <v>8545</v>
      </c>
      <c r="N8558">
        <v>12590</v>
      </c>
      <c r="O8558">
        <v>19.449002377799999</v>
      </c>
      <c r="P8558">
        <v>0</v>
      </c>
      <c r="Q8558">
        <v>0</v>
      </c>
      <c r="R8558">
        <v>0</v>
      </c>
      <c r="S8558">
        <v>19.449002377799999</v>
      </c>
      <c r="T8558">
        <v>0</v>
      </c>
      <c r="U8558">
        <v>0</v>
      </c>
      <c r="V8558">
        <v>0</v>
      </c>
      <c r="W8558">
        <v>19.449002377799999</v>
      </c>
      <c r="X8558">
        <v>7356.8514741890003</v>
      </c>
    </row>
    <row r="8559" spans="3:24" x14ac:dyDescent="0.2">
      <c r="C8559">
        <v>8546</v>
      </c>
      <c r="D8559">
        <v>12592</v>
      </c>
      <c r="E8559">
        <v>1.3074828140000001</v>
      </c>
      <c r="F8559">
        <v>1609.6293386039999</v>
      </c>
      <c r="G8559">
        <v>-3403.2027676510002</v>
      </c>
      <c r="H8559">
        <v>-3396.9878987269999</v>
      </c>
      <c r="I8559">
        <v>54.664771053000003</v>
      </c>
      <c r="M8559">
        <v>8546</v>
      </c>
      <c r="N8559">
        <v>12592</v>
      </c>
      <c r="O8559">
        <v>19.4709803539</v>
      </c>
      <c r="P8559">
        <v>0</v>
      </c>
      <c r="Q8559">
        <v>0</v>
      </c>
      <c r="R8559">
        <v>0</v>
      </c>
      <c r="S8559">
        <v>19.4709803539</v>
      </c>
      <c r="T8559">
        <v>0</v>
      </c>
      <c r="U8559">
        <v>0</v>
      </c>
      <c r="V8559">
        <v>0</v>
      </c>
      <c r="W8559">
        <v>19.4709803539</v>
      </c>
      <c r="X8559">
        <v>7381.8200795113999</v>
      </c>
    </row>
    <row r="8560" spans="3:24" x14ac:dyDescent="0.2">
      <c r="C8560">
        <v>8547</v>
      </c>
      <c r="D8560">
        <v>12594</v>
      </c>
      <c r="E8560">
        <v>1.340395403</v>
      </c>
      <c r="F8560">
        <v>1650.147705544</v>
      </c>
      <c r="G8560">
        <v>-3403.222430235</v>
      </c>
      <c r="H8560">
        <v>-3396.9877221880001</v>
      </c>
      <c r="I8560">
        <v>54.312724062999997</v>
      </c>
      <c r="M8560">
        <v>8547</v>
      </c>
      <c r="N8560">
        <v>12594</v>
      </c>
      <c r="O8560">
        <v>19.4618981801</v>
      </c>
      <c r="P8560">
        <v>0</v>
      </c>
      <c r="Q8560">
        <v>0</v>
      </c>
      <c r="R8560">
        <v>0</v>
      </c>
      <c r="S8560">
        <v>19.4618981801</v>
      </c>
      <c r="T8560">
        <v>0</v>
      </c>
      <c r="U8560">
        <v>0</v>
      </c>
      <c r="V8560">
        <v>0</v>
      </c>
      <c r="W8560">
        <v>19.4618981801</v>
      </c>
      <c r="X8560">
        <v>7371.4952209835001</v>
      </c>
    </row>
    <row r="8561" spans="3:24" x14ac:dyDescent="0.2">
      <c r="C8561">
        <v>8548</v>
      </c>
      <c r="D8561">
        <v>12596</v>
      </c>
      <c r="E8561">
        <v>1.352041812</v>
      </c>
      <c r="F8561">
        <v>1664.4854859659999</v>
      </c>
      <c r="G8561">
        <v>-3403.237715451</v>
      </c>
      <c r="H8561">
        <v>-3396.9876712599998</v>
      </c>
      <c r="I8561">
        <v>53.431301656000002</v>
      </c>
      <c r="M8561">
        <v>8548</v>
      </c>
      <c r="N8561">
        <v>12596</v>
      </c>
      <c r="O8561">
        <v>19.461000080000002</v>
      </c>
      <c r="P8561">
        <v>0</v>
      </c>
      <c r="Q8561">
        <v>0</v>
      </c>
      <c r="R8561">
        <v>0</v>
      </c>
      <c r="S8561">
        <v>19.461000080000002</v>
      </c>
      <c r="T8561">
        <v>0</v>
      </c>
      <c r="U8561">
        <v>0</v>
      </c>
      <c r="V8561">
        <v>0</v>
      </c>
      <c r="W8561">
        <v>19.461000080000002</v>
      </c>
      <c r="X8561">
        <v>7370.4747601254003</v>
      </c>
    </row>
    <row r="8562" spans="3:24" x14ac:dyDescent="0.2">
      <c r="C8562">
        <v>8549</v>
      </c>
      <c r="D8562">
        <v>12598</v>
      </c>
      <c r="E8562">
        <v>1.3595785440000001</v>
      </c>
      <c r="F8562">
        <v>1673.7638827440001</v>
      </c>
      <c r="G8562">
        <v>-3403.248718975</v>
      </c>
      <c r="H8562">
        <v>-3396.9874591799999</v>
      </c>
      <c r="I8562">
        <v>37.396137248000002</v>
      </c>
      <c r="M8562">
        <v>8549</v>
      </c>
      <c r="N8562">
        <v>12598</v>
      </c>
      <c r="O8562">
        <v>19.4607463856</v>
      </c>
      <c r="P8562">
        <v>0</v>
      </c>
      <c r="Q8562">
        <v>0</v>
      </c>
      <c r="R8562">
        <v>0</v>
      </c>
      <c r="S8562">
        <v>19.4607463856</v>
      </c>
      <c r="T8562">
        <v>0</v>
      </c>
      <c r="U8562">
        <v>0</v>
      </c>
      <c r="V8562">
        <v>0</v>
      </c>
      <c r="W8562">
        <v>19.4607463856</v>
      </c>
      <c r="X8562">
        <v>7370.1865183697</v>
      </c>
    </row>
    <row r="8563" spans="3:24" x14ac:dyDescent="0.2">
      <c r="C8563">
        <v>8550</v>
      </c>
      <c r="D8563">
        <v>12600</v>
      </c>
      <c r="E8563">
        <v>1.314779216</v>
      </c>
      <c r="F8563">
        <v>1618.611867613</v>
      </c>
      <c r="G8563">
        <v>-3403.2579683250001</v>
      </c>
      <c r="H8563">
        <v>-3396.987550152</v>
      </c>
      <c r="I8563">
        <v>54.706160478000001</v>
      </c>
      <c r="M8563">
        <v>8550</v>
      </c>
      <c r="N8563">
        <v>12600</v>
      </c>
      <c r="O8563">
        <v>19.451679930699999</v>
      </c>
      <c r="P8563">
        <v>0</v>
      </c>
      <c r="Q8563">
        <v>0</v>
      </c>
      <c r="R8563">
        <v>0</v>
      </c>
      <c r="S8563">
        <v>19.451679930699999</v>
      </c>
      <c r="T8563">
        <v>0</v>
      </c>
      <c r="U8563">
        <v>0</v>
      </c>
      <c r="V8563">
        <v>0</v>
      </c>
      <c r="W8563">
        <v>19.451679930699999</v>
      </c>
      <c r="X8563">
        <v>7359.8903556540999</v>
      </c>
    </row>
    <row r="8564" spans="3:24" x14ac:dyDescent="0.2">
      <c r="C8564">
        <v>8551</v>
      </c>
      <c r="D8564">
        <v>12602</v>
      </c>
      <c r="E8564">
        <v>1.2036930729999999</v>
      </c>
      <c r="F8564">
        <v>1481.854800441</v>
      </c>
      <c r="G8564">
        <v>-3403.2622648450001</v>
      </c>
      <c r="H8564">
        <v>-3396.9875236739999</v>
      </c>
      <c r="I8564">
        <v>53.132945147000001</v>
      </c>
      <c r="M8564">
        <v>8551</v>
      </c>
      <c r="N8564">
        <v>12602</v>
      </c>
      <c r="O8564">
        <v>19.457464435199999</v>
      </c>
      <c r="P8564">
        <v>0</v>
      </c>
      <c r="Q8564">
        <v>0</v>
      </c>
      <c r="R8564">
        <v>0</v>
      </c>
      <c r="S8564">
        <v>19.457464435199999</v>
      </c>
      <c r="T8564">
        <v>0</v>
      </c>
      <c r="U8564">
        <v>0</v>
      </c>
      <c r="V8564">
        <v>0</v>
      </c>
      <c r="W8564">
        <v>19.457464435199999</v>
      </c>
      <c r="X8564">
        <v>7366.4583200133002</v>
      </c>
    </row>
    <row r="8565" spans="3:24" x14ac:dyDescent="0.2">
      <c r="C8565">
        <v>8552</v>
      </c>
      <c r="D8565">
        <v>12604</v>
      </c>
      <c r="E8565">
        <v>1.241789247</v>
      </c>
      <c r="F8565">
        <v>1528.75462812</v>
      </c>
      <c r="G8565">
        <v>-3403.2666384079998</v>
      </c>
      <c r="H8565">
        <v>-3396.987673528</v>
      </c>
      <c r="I8565">
        <v>54.170244103999998</v>
      </c>
      <c r="M8565">
        <v>8552</v>
      </c>
      <c r="N8565">
        <v>12604</v>
      </c>
      <c r="O8565">
        <v>19.452372979</v>
      </c>
      <c r="P8565">
        <v>0</v>
      </c>
      <c r="Q8565">
        <v>0</v>
      </c>
      <c r="R8565">
        <v>0</v>
      </c>
      <c r="S8565">
        <v>19.452372979</v>
      </c>
      <c r="T8565">
        <v>0</v>
      </c>
      <c r="U8565">
        <v>0</v>
      </c>
      <c r="V8565">
        <v>0</v>
      </c>
      <c r="W8565">
        <v>19.452372979</v>
      </c>
      <c r="X8565">
        <v>7360.6770652661999</v>
      </c>
    </row>
    <row r="8566" spans="3:24" x14ac:dyDescent="0.2">
      <c r="C8566">
        <v>8553</v>
      </c>
      <c r="D8566">
        <v>12606</v>
      </c>
      <c r="E8566">
        <v>1.231167208</v>
      </c>
      <c r="F8566">
        <v>1515.6779396720001</v>
      </c>
      <c r="G8566">
        <v>-3403.2704594080001</v>
      </c>
      <c r="H8566">
        <v>-3396.98754719</v>
      </c>
      <c r="I8566">
        <v>53.220080236999998</v>
      </c>
      <c r="M8566">
        <v>8553</v>
      </c>
      <c r="N8566">
        <v>12606</v>
      </c>
      <c r="O8566">
        <v>19.4420924269</v>
      </c>
      <c r="P8566">
        <v>0</v>
      </c>
      <c r="Q8566">
        <v>0</v>
      </c>
      <c r="R8566">
        <v>0</v>
      </c>
      <c r="S8566">
        <v>19.4420924269</v>
      </c>
      <c r="T8566">
        <v>0</v>
      </c>
      <c r="U8566">
        <v>0</v>
      </c>
      <c r="V8566">
        <v>0</v>
      </c>
      <c r="W8566">
        <v>19.4420924269</v>
      </c>
      <c r="X8566">
        <v>7349.0129090542996</v>
      </c>
    </row>
    <row r="8567" spans="3:24" x14ac:dyDescent="0.2">
      <c r="C8567">
        <v>8554</v>
      </c>
      <c r="D8567">
        <v>12608</v>
      </c>
      <c r="E8567">
        <v>1.2680321699999999</v>
      </c>
      <c r="F8567">
        <v>1561.0620350849999</v>
      </c>
      <c r="G8567">
        <v>-3403.2747880830002</v>
      </c>
      <c r="H8567">
        <v>-3396.9877151290002</v>
      </c>
      <c r="I8567">
        <v>54.658614602</v>
      </c>
      <c r="M8567">
        <v>8554</v>
      </c>
      <c r="N8567">
        <v>12608</v>
      </c>
      <c r="O8567">
        <v>19.425245306299999</v>
      </c>
      <c r="P8567">
        <v>0</v>
      </c>
      <c r="Q8567">
        <v>0</v>
      </c>
      <c r="R8567">
        <v>0</v>
      </c>
      <c r="S8567">
        <v>19.425245306299999</v>
      </c>
      <c r="T8567">
        <v>0</v>
      </c>
      <c r="U8567">
        <v>0</v>
      </c>
      <c r="V8567">
        <v>0</v>
      </c>
      <c r="W8567">
        <v>19.425245306299999</v>
      </c>
      <c r="X8567">
        <v>7329.9250788318004</v>
      </c>
    </row>
    <row r="8568" spans="3:24" x14ac:dyDescent="0.2">
      <c r="C8568">
        <v>8555</v>
      </c>
      <c r="D8568">
        <v>12610</v>
      </c>
      <c r="E8568">
        <v>1.274354719</v>
      </c>
      <c r="F8568">
        <v>1568.84566382</v>
      </c>
      <c r="G8568">
        <v>-3403.2783204420002</v>
      </c>
      <c r="H8568">
        <v>-3396.9876380000001</v>
      </c>
      <c r="I8568">
        <v>55.746882857999999</v>
      </c>
      <c r="M8568">
        <v>8555</v>
      </c>
      <c r="N8568">
        <v>12610</v>
      </c>
      <c r="O8568">
        <v>19.407442821299998</v>
      </c>
      <c r="P8568">
        <v>0</v>
      </c>
      <c r="Q8568">
        <v>0</v>
      </c>
      <c r="R8568">
        <v>0</v>
      </c>
      <c r="S8568">
        <v>19.407442821299998</v>
      </c>
      <c r="T8568">
        <v>0</v>
      </c>
      <c r="U8568">
        <v>0</v>
      </c>
      <c r="V8568">
        <v>0</v>
      </c>
      <c r="W8568">
        <v>19.407442821299998</v>
      </c>
      <c r="X8568">
        <v>7309.7907651373998</v>
      </c>
    </row>
    <row r="8569" spans="3:24" x14ac:dyDescent="0.2">
      <c r="C8569">
        <v>8556</v>
      </c>
      <c r="D8569">
        <v>12612</v>
      </c>
      <c r="E8569">
        <v>1.374245903</v>
      </c>
      <c r="F8569">
        <v>1691.820725988</v>
      </c>
      <c r="G8569">
        <v>-3403.2799262439999</v>
      </c>
      <c r="H8569">
        <v>-3396.9877627880001</v>
      </c>
      <c r="I8569">
        <v>54.281620566999997</v>
      </c>
      <c r="M8569">
        <v>8556</v>
      </c>
      <c r="N8569">
        <v>12612</v>
      </c>
      <c r="O8569">
        <v>19.404862870300001</v>
      </c>
      <c r="P8569">
        <v>0</v>
      </c>
      <c r="Q8569">
        <v>0</v>
      </c>
      <c r="R8569">
        <v>0</v>
      </c>
      <c r="S8569">
        <v>19.404862870300001</v>
      </c>
      <c r="T8569">
        <v>0</v>
      </c>
      <c r="U8569">
        <v>0</v>
      </c>
      <c r="V8569">
        <v>0</v>
      </c>
      <c r="W8569">
        <v>19.404862870300001</v>
      </c>
      <c r="X8569">
        <v>7306.8759459465</v>
      </c>
    </row>
    <row r="8570" spans="3:24" x14ac:dyDescent="0.2">
      <c r="C8570">
        <v>8557</v>
      </c>
      <c r="D8570">
        <v>12614</v>
      </c>
      <c r="E8570">
        <v>1.2828906339999999</v>
      </c>
      <c r="F8570">
        <v>1579.3541456200001</v>
      </c>
      <c r="G8570">
        <v>-3403.279874196</v>
      </c>
      <c r="H8570">
        <v>-3396.9882620950002</v>
      </c>
      <c r="I8570">
        <v>70.303809244000007</v>
      </c>
      <c r="M8570">
        <v>8557</v>
      </c>
      <c r="N8570">
        <v>12614</v>
      </c>
      <c r="O8570">
        <v>19.415679904800001</v>
      </c>
      <c r="P8570">
        <v>0</v>
      </c>
      <c r="Q8570">
        <v>0</v>
      </c>
      <c r="R8570">
        <v>0</v>
      </c>
      <c r="S8570">
        <v>19.415679904800001</v>
      </c>
      <c r="T8570">
        <v>0</v>
      </c>
      <c r="U8570">
        <v>0</v>
      </c>
      <c r="V8570">
        <v>0</v>
      </c>
      <c r="W8570">
        <v>19.415679904800001</v>
      </c>
      <c r="X8570">
        <v>7319.1021798071997</v>
      </c>
    </row>
    <row r="8571" spans="3:24" x14ac:dyDescent="0.2">
      <c r="C8571">
        <v>8558</v>
      </c>
      <c r="D8571">
        <v>12616</v>
      </c>
      <c r="E8571">
        <v>1.2675432879999999</v>
      </c>
      <c r="F8571">
        <v>1560.4601773280001</v>
      </c>
      <c r="G8571">
        <v>-3403.2784847590001</v>
      </c>
      <c r="H8571">
        <v>-3396.9880078169999</v>
      </c>
      <c r="I8571">
        <v>56.584880067</v>
      </c>
      <c r="M8571">
        <v>8558</v>
      </c>
      <c r="N8571">
        <v>12616</v>
      </c>
      <c r="O8571">
        <v>19.426791513200001</v>
      </c>
      <c r="P8571">
        <v>0</v>
      </c>
      <c r="Q8571">
        <v>0</v>
      </c>
      <c r="R8571">
        <v>0</v>
      </c>
      <c r="S8571">
        <v>19.426791513200001</v>
      </c>
      <c r="T8571">
        <v>0</v>
      </c>
      <c r="U8571">
        <v>0</v>
      </c>
      <c r="V8571">
        <v>0</v>
      </c>
      <c r="W8571">
        <v>19.426791513200001</v>
      </c>
      <c r="X8571">
        <v>7331.6755560919</v>
      </c>
    </row>
    <row r="8572" spans="3:24" x14ac:dyDescent="0.2">
      <c r="C8572">
        <v>8559</v>
      </c>
      <c r="D8572">
        <v>12618</v>
      </c>
      <c r="E8572">
        <v>1.217084077</v>
      </c>
      <c r="F8572">
        <v>1498.34033514</v>
      </c>
      <c r="G8572">
        <v>-3403.2788285790002</v>
      </c>
      <c r="H8572">
        <v>-3396.9870633099999</v>
      </c>
      <c r="I8572">
        <v>38.422726060999999</v>
      </c>
      <c r="M8572">
        <v>8559</v>
      </c>
      <c r="N8572">
        <v>12618</v>
      </c>
      <c r="O8572">
        <v>19.41533583</v>
      </c>
      <c r="P8572">
        <v>0</v>
      </c>
      <c r="Q8572">
        <v>0</v>
      </c>
      <c r="R8572">
        <v>0</v>
      </c>
      <c r="S8572">
        <v>19.41533583</v>
      </c>
      <c r="T8572">
        <v>0</v>
      </c>
      <c r="U8572">
        <v>0</v>
      </c>
      <c r="V8572">
        <v>0</v>
      </c>
      <c r="W8572">
        <v>19.41533583</v>
      </c>
      <c r="X8572">
        <v>7318.7130704497004</v>
      </c>
    </row>
    <row r="8573" spans="3:24" x14ac:dyDescent="0.2">
      <c r="C8573">
        <v>8560</v>
      </c>
      <c r="D8573">
        <v>12620</v>
      </c>
      <c r="E8573">
        <v>1.2751045249999999</v>
      </c>
      <c r="F8573">
        <v>1569.7687428690001</v>
      </c>
      <c r="G8573">
        <v>-3403.2789007319998</v>
      </c>
      <c r="H8573">
        <v>-3396.9874618690001</v>
      </c>
      <c r="I8573">
        <v>53.459790525000003</v>
      </c>
      <c r="M8573">
        <v>8560</v>
      </c>
      <c r="N8573">
        <v>12620</v>
      </c>
      <c r="O8573">
        <v>19.413266393899999</v>
      </c>
      <c r="P8573">
        <v>0</v>
      </c>
      <c r="Q8573">
        <v>0</v>
      </c>
      <c r="R8573">
        <v>0</v>
      </c>
      <c r="S8573">
        <v>19.413266393899999</v>
      </c>
      <c r="T8573">
        <v>0</v>
      </c>
      <c r="U8573">
        <v>0</v>
      </c>
      <c r="V8573">
        <v>0</v>
      </c>
      <c r="W8573">
        <v>19.413266393899999</v>
      </c>
      <c r="X8573">
        <v>7316.3730654055998</v>
      </c>
    </row>
    <row r="8574" spans="3:24" x14ac:dyDescent="0.2">
      <c r="C8574">
        <v>8561</v>
      </c>
      <c r="D8574">
        <v>12622</v>
      </c>
      <c r="E8574">
        <v>1.2831502910000001</v>
      </c>
      <c r="F8574">
        <v>1579.6738061809999</v>
      </c>
      <c r="G8574">
        <v>-3403.2773709319999</v>
      </c>
      <c r="H8574">
        <v>-3396.9862145729999</v>
      </c>
      <c r="I8574">
        <v>30.894661637999999</v>
      </c>
      <c r="M8574">
        <v>8561</v>
      </c>
      <c r="N8574">
        <v>12622</v>
      </c>
      <c r="O8574">
        <v>19.398441182300001</v>
      </c>
      <c r="P8574">
        <v>0</v>
      </c>
      <c r="Q8574">
        <v>0</v>
      </c>
      <c r="R8574">
        <v>0</v>
      </c>
      <c r="S8574">
        <v>19.398441182300001</v>
      </c>
      <c r="T8574">
        <v>0</v>
      </c>
      <c r="U8574">
        <v>0</v>
      </c>
      <c r="V8574">
        <v>0</v>
      </c>
      <c r="W8574">
        <v>19.398441182300001</v>
      </c>
      <c r="X8574">
        <v>7299.6241114828999</v>
      </c>
    </row>
    <row r="8575" spans="3:24" x14ac:dyDescent="0.2">
      <c r="C8575">
        <v>8562</v>
      </c>
      <c r="D8575">
        <v>12624</v>
      </c>
      <c r="E8575">
        <v>1.229826122</v>
      </c>
      <c r="F8575">
        <v>1514.0269426340001</v>
      </c>
      <c r="G8575">
        <v>-3403.2783875680002</v>
      </c>
      <c r="H8575">
        <v>-3396.9878813390001</v>
      </c>
      <c r="I8575">
        <v>54.755071106999999</v>
      </c>
      <c r="M8575">
        <v>8562</v>
      </c>
      <c r="N8575">
        <v>12624</v>
      </c>
      <c r="O8575">
        <v>19.363863702100002</v>
      </c>
      <c r="P8575">
        <v>0</v>
      </c>
      <c r="Q8575">
        <v>0</v>
      </c>
      <c r="R8575">
        <v>0</v>
      </c>
      <c r="S8575">
        <v>19.363863702100002</v>
      </c>
      <c r="T8575">
        <v>0</v>
      </c>
      <c r="U8575">
        <v>0</v>
      </c>
      <c r="V8575">
        <v>0</v>
      </c>
      <c r="W8575">
        <v>19.363863702100002</v>
      </c>
      <c r="X8575">
        <v>7260.6591810105001</v>
      </c>
    </row>
    <row r="8576" spans="3:24" x14ac:dyDescent="0.2">
      <c r="C8576">
        <v>8563</v>
      </c>
      <c r="D8576">
        <v>12626</v>
      </c>
      <c r="E8576">
        <v>1.181679548</v>
      </c>
      <c r="F8576">
        <v>1454.7541650539999</v>
      </c>
      <c r="G8576">
        <v>-3403.2746059850001</v>
      </c>
      <c r="H8576">
        <v>-3396.9875483860001</v>
      </c>
      <c r="I8576">
        <v>37.914703091</v>
      </c>
      <c r="M8576">
        <v>8563</v>
      </c>
      <c r="N8576">
        <v>12626</v>
      </c>
      <c r="O8576">
        <v>19.338736272999999</v>
      </c>
      <c r="P8576">
        <v>0</v>
      </c>
      <c r="Q8576">
        <v>0</v>
      </c>
      <c r="R8576">
        <v>0</v>
      </c>
      <c r="S8576">
        <v>19.338736272999999</v>
      </c>
      <c r="T8576">
        <v>0</v>
      </c>
      <c r="U8576">
        <v>0</v>
      </c>
      <c r="V8576">
        <v>0</v>
      </c>
      <c r="W8576">
        <v>19.338736272999999</v>
      </c>
      <c r="X8576">
        <v>7232.4305600484004</v>
      </c>
    </row>
    <row r="8577" spans="3:24" x14ac:dyDescent="0.2">
      <c r="C8577">
        <v>8564</v>
      </c>
      <c r="D8577">
        <v>12628</v>
      </c>
      <c r="E8577">
        <v>1.1233627799999999</v>
      </c>
      <c r="F8577">
        <v>1382.9609608430001</v>
      </c>
      <c r="G8577">
        <v>-3403.2706298779999</v>
      </c>
      <c r="H8577">
        <v>-3396.9883695829999</v>
      </c>
      <c r="I8577">
        <v>53.445740237999999</v>
      </c>
      <c r="M8577">
        <v>8564</v>
      </c>
      <c r="N8577">
        <v>12628</v>
      </c>
      <c r="O8577">
        <v>19.318221296200001</v>
      </c>
      <c r="P8577">
        <v>0</v>
      </c>
      <c r="Q8577">
        <v>0</v>
      </c>
      <c r="R8577">
        <v>0</v>
      </c>
      <c r="S8577">
        <v>19.318221296200001</v>
      </c>
      <c r="T8577">
        <v>0</v>
      </c>
      <c r="U8577">
        <v>0</v>
      </c>
      <c r="V8577">
        <v>0</v>
      </c>
      <c r="W8577">
        <v>19.318221296200001</v>
      </c>
      <c r="X8577">
        <v>7209.4379816524997</v>
      </c>
    </row>
    <row r="8578" spans="3:24" x14ac:dyDescent="0.2">
      <c r="C8578">
        <v>8565</v>
      </c>
      <c r="D8578">
        <v>12630</v>
      </c>
      <c r="E8578">
        <v>1.0886113340000001</v>
      </c>
      <c r="F8578">
        <v>1340.178794638</v>
      </c>
      <c r="G8578">
        <v>-3403.2648520050002</v>
      </c>
      <c r="H8578">
        <v>-3396.987538162</v>
      </c>
      <c r="I8578">
        <v>35.404482012999999</v>
      </c>
      <c r="M8578">
        <v>8565</v>
      </c>
      <c r="N8578">
        <v>12630</v>
      </c>
      <c r="O8578">
        <v>19.307322450499999</v>
      </c>
      <c r="P8578">
        <v>0</v>
      </c>
      <c r="Q8578">
        <v>0</v>
      </c>
      <c r="R8578">
        <v>0</v>
      </c>
      <c r="S8578">
        <v>19.307322450499999</v>
      </c>
      <c r="T8578">
        <v>0</v>
      </c>
      <c r="U8578">
        <v>0</v>
      </c>
      <c r="V8578">
        <v>0</v>
      </c>
      <c r="W8578">
        <v>19.307322450499999</v>
      </c>
      <c r="X8578">
        <v>7197.2427236108997</v>
      </c>
    </row>
    <row r="8579" spans="3:24" x14ac:dyDescent="0.2">
      <c r="C8579">
        <v>8566</v>
      </c>
      <c r="D8579">
        <v>12632</v>
      </c>
      <c r="E8579">
        <v>1.168081495</v>
      </c>
      <c r="F8579">
        <v>1438.013734746</v>
      </c>
      <c r="G8579">
        <v>-3403.2615613530002</v>
      </c>
      <c r="H8579">
        <v>-3396.9887105399998</v>
      </c>
      <c r="I8579">
        <v>54.720136836999998</v>
      </c>
      <c r="M8579">
        <v>8566</v>
      </c>
      <c r="N8579">
        <v>12632</v>
      </c>
      <c r="O8579">
        <v>19.296435193699999</v>
      </c>
      <c r="P8579">
        <v>0</v>
      </c>
      <c r="Q8579">
        <v>0</v>
      </c>
      <c r="R8579">
        <v>0</v>
      </c>
      <c r="S8579">
        <v>19.296435193699999</v>
      </c>
      <c r="T8579">
        <v>0</v>
      </c>
      <c r="U8579">
        <v>0</v>
      </c>
      <c r="V8579">
        <v>0</v>
      </c>
      <c r="W8579">
        <v>19.296435193699999</v>
      </c>
      <c r="X8579">
        <v>7185.0741716716002</v>
      </c>
    </row>
    <row r="8580" spans="3:24" x14ac:dyDescent="0.2">
      <c r="C8580">
        <v>8567</v>
      </c>
      <c r="D8580">
        <v>12634</v>
      </c>
      <c r="E8580">
        <v>1.24760347</v>
      </c>
      <c r="F8580">
        <v>1535.9124621230001</v>
      </c>
      <c r="G8580">
        <v>-3403.2565137689999</v>
      </c>
      <c r="H8580">
        <v>-3396.9875564459999</v>
      </c>
      <c r="I8580">
        <v>94.363693101999999</v>
      </c>
      <c r="M8580">
        <v>8567</v>
      </c>
      <c r="N8580">
        <v>12634</v>
      </c>
      <c r="O8580">
        <v>19.292562838399999</v>
      </c>
      <c r="P8580">
        <v>0</v>
      </c>
      <c r="Q8580">
        <v>0</v>
      </c>
      <c r="R8580">
        <v>0</v>
      </c>
      <c r="S8580">
        <v>19.292562838399999</v>
      </c>
      <c r="T8580">
        <v>0</v>
      </c>
      <c r="U8580">
        <v>0</v>
      </c>
      <c r="V8580">
        <v>0</v>
      </c>
      <c r="W8580">
        <v>19.292562838399999</v>
      </c>
      <c r="X8580">
        <v>7180.7493971191998</v>
      </c>
    </row>
    <row r="8581" spans="3:24" x14ac:dyDescent="0.2">
      <c r="C8581">
        <v>8568</v>
      </c>
      <c r="D8581">
        <v>12636</v>
      </c>
      <c r="E8581">
        <v>1.2301563630000001</v>
      </c>
      <c r="F8581">
        <v>1514.433498632</v>
      </c>
      <c r="G8581">
        <v>-3403.255046836</v>
      </c>
      <c r="H8581">
        <v>-3396.9891349029999</v>
      </c>
      <c r="I8581">
        <v>69.346263601999993</v>
      </c>
      <c r="M8581">
        <v>8568</v>
      </c>
      <c r="N8581">
        <v>12636</v>
      </c>
      <c r="O8581">
        <v>19.300233667299999</v>
      </c>
      <c r="P8581">
        <v>0</v>
      </c>
      <c r="Q8581">
        <v>0</v>
      </c>
      <c r="R8581">
        <v>0</v>
      </c>
      <c r="S8581">
        <v>19.300233667299999</v>
      </c>
      <c r="T8581">
        <v>0</v>
      </c>
      <c r="U8581">
        <v>0</v>
      </c>
      <c r="V8581">
        <v>0</v>
      </c>
      <c r="W8581">
        <v>19.300233667299999</v>
      </c>
      <c r="X8581">
        <v>7189.3181193637001</v>
      </c>
    </row>
    <row r="8582" spans="3:24" x14ac:dyDescent="0.2">
      <c r="C8582">
        <v>8569</v>
      </c>
      <c r="D8582">
        <v>12638</v>
      </c>
      <c r="E8582">
        <v>1.204318306</v>
      </c>
      <c r="F8582">
        <v>1482.624518562</v>
      </c>
      <c r="G8582">
        <v>-3403.252757835</v>
      </c>
      <c r="H8582">
        <v>-3396.9884967530002</v>
      </c>
      <c r="I8582">
        <v>52.686341048000003</v>
      </c>
      <c r="M8582">
        <v>8569</v>
      </c>
      <c r="N8582">
        <v>12638</v>
      </c>
      <c r="O8582">
        <v>19.306332595499999</v>
      </c>
      <c r="P8582">
        <v>0</v>
      </c>
      <c r="Q8582">
        <v>0</v>
      </c>
      <c r="R8582">
        <v>0</v>
      </c>
      <c r="S8582">
        <v>19.306332595499999</v>
      </c>
      <c r="T8582">
        <v>0</v>
      </c>
      <c r="U8582">
        <v>0</v>
      </c>
      <c r="V8582">
        <v>0</v>
      </c>
      <c r="W8582">
        <v>19.306332595499999</v>
      </c>
      <c r="X8582">
        <v>7196.1358075853996</v>
      </c>
    </row>
    <row r="8583" spans="3:24" x14ac:dyDescent="0.2">
      <c r="C8583">
        <v>8570</v>
      </c>
      <c r="D8583">
        <v>12640</v>
      </c>
      <c r="E8583">
        <v>1.1814036510000001</v>
      </c>
      <c r="F8583">
        <v>1454.414511042</v>
      </c>
      <c r="G8583">
        <v>-3403.251995392</v>
      </c>
      <c r="H8583">
        <v>-3396.9889274110001</v>
      </c>
      <c r="I8583">
        <v>54.239851287999997</v>
      </c>
      <c r="M8583">
        <v>8570</v>
      </c>
      <c r="N8583">
        <v>12640</v>
      </c>
      <c r="O8583">
        <v>19.326069114300001</v>
      </c>
      <c r="P8583">
        <v>0</v>
      </c>
      <c r="Q8583">
        <v>0</v>
      </c>
      <c r="R8583">
        <v>0</v>
      </c>
      <c r="S8583">
        <v>19.326069114300001</v>
      </c>
      <c r="T8583">
        <v>0</v>
      </c>
      <c r="U8583">
        <v>0</v>
      </c>
      <c r="V8583">
        <v>0</v>
      </c>
      <c r="W8583">
        <v>19.326069114300001</v>
      </c>
      <c r="X8583">
        <v>7218.2278196604002</v>
      </c>
    </row>
    <row r="8584" spans="3:24" x14ac:dyDescent="0.2">
      <c r="C8584">
        <v>8571</v>
      </c>
      <c r="D8584">
        <v>12642</v>
      </c>
      <c r="E8584">
        <v>1.1900175669999999</v>
      </c>
      <c r="F8584">
        <v>1465.019018573</v>
      </c>
      <c r="G8584">
        <v>-3403.2518867899998</v>
      </c>
      <c r="H8584">
        <v>-3396.9891866379999</v>
      </c>
      <c r="I8584">
        <v>85.094747924999993</v>
      </c>
      <c r="M8584">
        <v>8571</v>
      </c>
      <c r="N8584">
        <v>12642</v>
      </c>
      <c r="O8584">
        <v>19.335054744400001</v>
      </c>
      <c r="P8584">
        <v>0</v>
      </c>
      <c r="Q8584">
        <v>0</v>
      </c>
      <c r="R8584">
        <v>0</v>
      </c>
      <c r="S8584">
        <v>19.335054744400001</v>
      </c>
      <c r="T8584">
        <v>0</v>
      </c>
      <c r="U8584">
        <v>0</v>
      </c>
      <c r="V8584">
        <v>0</v>
      </c>
      <c r="W8584">
        <v>19.335054744400001</v>
      </c>
      <c r="X8584">
        <v>7228.3008178587997</v>
      </c>
    </row>
    <row r="8585" spans="3:24" x14ac:dyDescent="0.2">
      <c r="C8585">
        <v>8572</v>
      </c>
      <c r="D8585">
        <v>12644</v>
      </c>
      <c r="E8585">
        <v>1.1532369229999999</v>
      </c>
      <c r="F8585">
        <v>1419.7387262909999</v>
      </c>
      <c r="G8585">
        <v>-3403.2510051899999</v>
      </c>
      <c r="H8585">
        <v>-3396.9895318899999</v>
      </c>
      <c r="I8585">
        <v>54.867058309999997</v>
      </c>
      <c r="M8585">
        <v>8572</v>
      </c>
      <c r="N8585">
        <v>12644</v>
      </c>
      <c r="O8585">
        <v>19.348348839300002</v>
      </c>
      <c r="P8585">
        <v>0</v>
      </c>
      <c r="Q8585">
        <v>0</v>
      </c>
      <c r="R8585">
        <v>0</v>
      </c>
      <c r="S8585">
        <v>19.348348839300002</v>
      </c>
      <c r="T8585">
        <v>0</v>
      </c>
      <c r="U8585">
        <v>0</v>
      </c>
      <c r="V8585">
        <v>0</v>
      </c>
      <c r="W8585">
        <v>19.348348839300002</v>
      </c>
      <c r="X8585">
        <v>7243.2208381212004</v>
      </c>
    </row>
    <row r="8586" spans="3:24" x14ac:dyDescent="0.2">
      <c r="C8586">
        <v>8573</v>
      </c>
      <c r="D8586">
        <v>12646</v>
      </c>
      <c r="E8586">
        <v>1.158064497</v>
      </c>
      <c r="F8586">
        <v>1425.681905942</v>
      </c>
      <c r="G8586">
        <v>-3403.2476301629999</v>
      </c>
      <c r="H8586">
        <v>-3396.988310746</v>
      </c>
      <c r="I8586">
        <v>32.048101707000001</v>
      </c>
      <c r="M8586">
        <v>8573</v>
      </c>
      <c r="N8586">
        <v>12646</v>
      </c>
      <c r="O8586">
        <v>19.357828068300002</v>
      </c>
      <c r="P8586">
        <v>0</v>
      </c>
      <c r="Q8586">
        <v>0</v>
      </c>
      <c r="R8586">
        <v>0</v>
      </c>
      <c r="S8586">
        <v>19.357828068300002</v>
      </c>
      <c r="T8586">
        <v>0</v>
      </c>
      <c r="U8586">
        <v>0</v>
      </c>
      <c r="V8586">
        <v>0</v>
      </c>
      <c r="W8586">
        <v>19.357828068300002</v>
      </c>
      <c r="X8586">
        <v>7253.8719473623996</v>
      </c>
    </row>
    <row r="8587" spans="3:24" x14ac:dyDescent="0.2">
      <c r="C8587">
        <v>8574</v>
      </c>
      <c r="D8587">
        <v>12648</v>
      </c>
      <c r="E8587">
        <v>1.067614179</v>
      </c>
      <c r="F8587">
        <v>1314.329401407</v>
      </c>
      <c r="G8587">
        <v>-3403.2436362399999</v>
      </c>
      <c r="H8587">
        <v>-3396.9895204159998</v>
      </c>
      <c r="I8587">
        <v>53.977313623000001</v>
      </c>
      <c r="M8587">
        <v>8574</v>
      </c>
      <c r="N8587">
        <v>12648</v>
      </c>
      <c r="O8587">
        <v>19.3819148207</v>
      </c>
      <c r="P8587">
        <v>0</v>
      </c>
      <c r="Q8587">
        <v>0</v>
      </c>
      <c r="R8587">
        <v>0</v>
      </c>
      <c r="S8587">
        <v>19.3819148207</v>
      </c>
      <c r="T8587">
        <v>0</v>
      </c>
      <c r="U8587">
        <v>0</v>
      </c>
      <c r="V8587">
        <v>0</v>
      </c>
      <c r="W8587">
        <v>19.3819148207</v>
      </c>
      <c r="X8587">
        <v>7280.9834155097997</v>
      </c>
    </row>
    <row r="8588" spans="3:24" x14ac:dyDescent="0.2">
      <c r="C8588">
        <v>8575</v>
      </c>
      <c r="D8588">
        <v>12650</v>
      </c>
      <c r="E8588">
        <v>1.0956358239999999</v>
      </c>
      <c r="F8588">
        <v>1348.8265752980001</v>
      </c>
      <c r="G8588">
        <v>-3403.2341520169998</v>
      </c>
      <c r="H8588">
        <v>-3396.98831763</v>
      </c>
      <c r="I8588">
        <v>38.661520627999998</v>
      </c>
      <c r="M8588">
        <v>8575</v>
      </c>
      <c r="N8588">
        <v>12650</v>
      </c>
      <c r="O8588">
        <v>19.410738826500001</v>
      </c>
      <c r="P8588">
        <v>0</v>
      </c>
      <c r="Q8588">
        <v>0</v>
      </c>
      <c r="R8588">
        <v>0</v>
      </c>
      <c r="S8588">
        <v>19.410738826500001</v>
      </c>
      <c r="T8588">
        <v>0</v>
      </c>
      <c r="U8588">
        <v>0</v>
      </c>
      <c r="V8588">
        <v>0</v>
      </c>
      <c r="W8588">
        <v>19.410738826500001</v>
      </c>
      <c r="X8588">
        <v>7313.5157072021002</v>
      </c>
    </row>
    <row r="8589" spans="3:24" x14ac:dyDescent="0.2">
      <c r="C8589">
        <v>8576</v>
      </c>
      <c r="D8589">
        <v>12652</v>
      </c>
      <c r="E8589">
        <v>1.1214091289999999</v>
      </c>
      <c r="F8589">
        <v>1380.5558398559999</v>
      </c>
      <c r="G8589">
        <v>-3403.2279368760001</v>
      </c>
      <c r="H8589">
        <v>-3396.9898200739999</v>
      </c>
      <c r="I8589">
        <v>42.964026840999999</v>
      </c>
      <c r="M8589">
        <v>8576</v>
      </c>
      <c r="N8589">
        <v>12652</v>
      </c>
      <c r="O8589">
        <v>19.418085332099999</v>
      </c>
      <c r="P8589">
        <v>0</v>
      </c>
      <c r="Q8589">
        <v>0</v>
      </c>
      <c r="R8589">
        <v>0</v>
      </c>
      <c r="S8589">
        <v>19.418085332099999</v>
      </c>
      <c r="T8589">
        <v>0</v>
      </c>
      <c r="U8589">
        <v>0</v>
      </c>
      <c r="V8589">
        <v>0</v>
      </c>
      <c r="W8589">
        <v>19.418085332099999</v>
      </c>
      <c r="X8589">
        <v>7321.8228286996</v>
      </c>
    </row>
    <row r="8590" spans="3:24" x14ac:dyDescent="0.2">
      <c r="C8590">
        <v>8577</v>
      </c>
      <c r="D8590">
        <v>12654</v>
      </c>
      <c r="E8590">
        <v>1.1094041939999999</v>
      </c>
      <c r="F8590">
        <v>1365.7766813549999</v>
      </c>
      <c r="G8590">
        <v>-3403.2173985959998</v>
      </c>
      <c r="H8590">
        <v>-3396.98904773</v>
      </c>
      <c r="I8590">
        <v>38.620626041000001</v>
      </c>
      <c r="M8590">
        <v>8577</v>
      </c>
      <c r="N8590">
        <v>12654</v>
      </c>
      <c r="O8590">
        <v>19.419041689299998</v>
      </c>
      <c r="P8590">
        <v>0</v>
      </c>
      <c r="Q8590">
        <v>0</v>
      </c>
      <c r="R8590">
        <v>0</v>
      </c>
      <c r="S8590">
        <v>19.419041689299998</v>
      </c>
      <c r="T8590">
        <v>0</v>
      </c>
      <c r="U8590">
        <v>0</v>
      </c>
      <c r="V8590">
        <v>0</v>
      </c>
      <c r="W8590">
        <v>19.419041689299998</v>
      </c>
      <c r="X8590">
        <v>7322.9046999478996</v>
      </c>
    </row>
    <row r="8591" spans="3:24" x14ac:dyDescent="0.2">
      <c r="C8591">
        <v>8578</v>
      </c>
      <c r="D8591">
        <v>12656</v>
      </c>
      <c r="E8591">
        <v>1.0686248979999999</v>
      </c>
      <c r="F8591">
        <v>1315.5736873149999</v>
      </c>
      <c r="G8591">
        <v>-3403.2063600279998</v>
      </c>
      <c r="H8591">
        <v>-3396.9898229569999</v>
      </c>
      <c r="I8591">
        <v>37.460179719000003</v>
      </c>
      <c r="M8591">
        <v>8578</v>
      </c>
      <c r="N8591">
        <v>12656</v>
      </c>
      <c r="O8591">
        <v>19.4158785497</v>
      </c>
      <c r="P8591">
        <v>0</v>
      </c>
      <c r="Q8591">
        <v>0</v>
      </c>
      <c r="R8591">
        <v>0</v>
      </c>
      <c r="S8591">
        <v>19.4158785497</v>
      </c>
      <c r="T8591">
        <v>0</v>
      </c>
      <c r="U8591">
        <v>0</v>
      </c>
      <c r="V8591">
        <v>0</v>
      </c>
      <c r="W8591">
        <v>19.4158785497</v>
      </c>
      <c r="X8591">
        <v>7319.3268307627004</v>
      </c>
    </row>
    <row r="8592" spans="3:24" x14ac:dyDescent="0.2">
      <c r="C8592">
        <v>8579</v>
      </c>
      <c r="D8592">
        <v>12658</v>
      </c>
      <c r="E8592">
        <v>1.0708000719999999</v>
      </c>
      <c r="F8592">
        <v>1318.2515229149999</v>
      </c>
      <c r="G8592">
        <v>-3403.1938942500001</v>
      </c>
      <c r="H8592">
        <v>-3396.989326117</v>
      </c>
      <c r="I8592">
        <v>38.639212704999998</v>
      </c>
      <c r="M8592">
        <v>8579</v>
      </c>
      <c r="N8592">
        <v>12658</v>
      </c>
      <c r="O8592">
        <v>19.403092663100001</v>
      </c>
      <c r="P8592">
        <v>0</v>
      </c>
      <c r="Q8592">
        <v>0</v>
      </c>
      <c r="R8592">
        <v>0</v>
      </c>
      <c r="S8592">
        <v>19.403092663100001</v>
      </c>
      <c r="T8592">
        <v>0</v>
      </c>
      <c r="U8592">
        <v>0</v>
      </c>
      <c r="V8592">
        <v>0</v>
      </c>
      <c r="W8592">
        <v>19.403092663100001</v>
      </c>
      <c r="X8592">
        <v>7304.8764206993001</v>
      </c>
    </row>
    <row r="8593" spans="3:24" x14ac:dyDescent="0.2">
      <c r="C8593">
        <v>8580</v>
      </c>
      <c r="D8593">
        <v>12660</v>
      </c>
      <c r="E8593">
        <v>1.085909252</v>
      </c>
      <c r="F8593">
        <v>1336.8522868299999</v>
      </c>
      <c r="G8593">
        <v>-3403.181783477</v>
      </c>
      <c r="H8593">
        <v>-3396.989623943</v>
      </c>
      <c r="I8593">
        <v>39.105975921999999</v>
      </c>
      <c r="M8593">
        <v>8580</v>
      </c>
      <c r="N8593">
        <v>12660</v>
      </c>
      <c r="O8593">
        <v>19.3941698575</v>
      </c>
      <c r="P8593">
        <v>0</v>
      </c>
      <c r="Q8593">
        <v>0</v>
      </c>
      <c r="R8593">
        <v>0</v>
      </c>
      <c r="S8593">
        <v>19.3941698575</v>
      </c>
      <c r="T8593">
        <v>0</v>
      </c>
      <c r="U8593">
        <v>0</v>
      </c>
      <c r="V8593">
        <v>0</v>
      </c>
      <c r="W8593">
        <v>19.3941698575</v>
      </c>
      <c r="X8593">
        <v>7294.8032807502996</v>
      </c>
    </row>
    <row r="8594" spans="3:24" x14ac:dyDescent="0.2">
      <c r="C8594">
        <v>8581</v>
      </c>
      <c r="D8594">
        <v>12662</v>
      </c>
      <c r="E8594">
        <v>1.1326021989999999</v>
      </c>
      <c r="F8594">
        <v>1394.335518822</v>
      </c>
      <c r="G8594">
        <v>-3403.1698188</v>
      </c>
      <c r="H8594">
        <v>-3396.9896196310001</v>
      </c>
      <c r="I8594">
        <v>42.614832597000003</v>
      </c>
      <c r="M8594">
        <v>8581</v>
      </c>
      <c r="N8594">
        <v>12662</v>
      </c>
      <c r="O8594">
        <v>19.3921951441</v>
      </c>
      <c r="P8594">
        <v>0</v>
      </c>
      <c r="Q8594">
        <v>0</v>
      </c>
      <c r="R8594">
        <v>0</v>
      </c>
      <c r="S8594">
        <v>19.3921951441</v>
      </c>
      <c r="T8594">
        <v>0</v>
      </c>
      <c r="U8594">
        <v>0</v>
      </c>
      <c r="V8594">
        <v>0</v>
      </c>
      <c r="W8594">
        <v>19.3921951441</v>
      </c>
      <c r="X8594">
        <v>7292.5752380753001</v>
      </c>
    </row>
    <row r="8595" spans="3:24" x14ac:dyDescent="0.2">
      <c r="C8595">
        <v>8582</v>
      </c>
      <c r="D8595">
        <v>12664</v>
      </c>
      <c r="E8595">
        <v>1.0969362920000001</v>
      </c>
      <c r="F8595">
        <v>1350.4275685299999</v>
      </c>
      <c r="G8595">
        <v>-3403.1653179310001</v>
      </c>
      <c r="H8595">
        <v>-3396.9899395470002</v>
      </c>
      <c r="I8595">
        <v>32.050805863999997</v>
      </c>
      <c r="M8595">
        <v>8582</v>
      </c>
      <c r="N8595">
        <v>12664</v>
      </c>
      <c r="O8595">
        <v>19.3685137234</v>
      </c>
      <c r="P8595">
        <v>0</v>
      </c>
      <c r="Q8595">
        <v>0</v>
      </c>
      <c r="R8595">
        <v>0</v>
      </c>
      <c r="S8595">
        <v>19.3685137234</v>
      </c>
      <c r="T8595">
        <v>0</v>
      </c>
      <c r="U8595">
        <v>0</v>
      </c>
      <c r="V8595">
        <v>0</v>
      </c>
      <c r="W8595">
        <v>19.3685137234</v>
      </c>
      <c r="X8595">
        <v>7265.8911422541996</v>
      </c>
    </row>
    <row r="8596" spans="3:24" x14ac:dyDescent="0.2">
      <c r="C8596">
        <v>8583</v>
      </c>
      <c r="D8596">
        <v>12666</v>
      </c>
      <c r="E8596">
        <v>1.103316602</v>
      </c>
      <c r="F8596">
        <v>1358.282305727</v>
      </c>
      <c r="G8596">
        <v>-3403.1651732639998</v>
      </c>
      <c r="H8596">
        <v>-3396.9902294160001</v>
      </c>
      <c r="I8596">
        <v>41.689334999000003</v>
      </c>
      <c r="M8596">
        <v>8583</v>
      </c>
      <c r="N8596">
        <v>12666</v>
      </c>
      <c r="O8596">
        <v>19.336923860900001</v>
      </c>
      <c r="P8596">
        <v>0</v>
      </c>
      <c r="Q8596">
        <v>0</v>
      </c>
      <c r="R8596">
        <v>0</v>
      </c>
      <c r="S8596">
        <v>19.336923860900001</v>
      </c>
      <c r="T8596">
        <v>0</v>
      </c>
      <c r="U8596">
        <v>0</v>
      </c>
      <c r="V8596">
        <v>0</v>
      </c>
      <c r="W8596">
        <v>19.336923860900001</v>
      </c>
      <c r="X8596">
        <v>7230.3972963762999</v>
      </c>
    </row>
    <row r="8597" spans="3:24" x14ac:dyDescent="0.2">
      <c r="C8597">
        <v>8584</v>
      </c>
      <c r="D8597">
        <v>12668</v>
      </c>
      <c r="E8597">
        <v>1.0940555300000001</v>
      </c>
      <c r="F8597">
        <v>1346.881090117</v>
      </c>
      <c r="G8597">
        <v>-3403.1651865039998</v>
      </c>
      <c r="H8597">
        <v>-3396.9907078189999</v>
      </c>
      <c r="I8597">
        <v>32.299929290999998</v>
      </c>
      <c r="M8597">
        <v>8584</v>
      </c>
      <c r="N8597">
        <v>12668</v>
      </c>
      <c r="O8597">
        <v>19.313429149000001</v>
      </c>
      <c r="P8597">
        <v>0</v>
      </c>
      <c r="Q8597">
        <v>0</v>
      </c>
      <c r="R8597">
        <v>0</v>
      </c>
      <c r="S8597">
        <v>19.313429149000001</v>
      </c>
      <c r="T8597">
        <v>0</v>
      </c>
      <c r="U8597">
        <v>0</v>
      </c>
      <c r="V8597">
        <v>0</v>
      </c>
      <c r="W8597">
        <v>19.313429149000001</v>
      </c>
      <c r="X8597">
        <v>7204.0741153222998</v>
      </c>
    </row>
    <row r="8598" spans="3:24" x14ac:dyDescent="0.2">
      <c r="C8598">
        <v>8585</v>
      </c>
      <c r="D8598">
        <v>12670</v>
      </c>
      <c r="E8598">
        <v>1.094611676</v>
      </c>
      <c r="F8598">
        <v>1347.5657565470001</v>
      </c>
      <c r="G8598">
        <v>-3403.164295133</v>
      </c>
      <c r="H8598">
        <v>-3396.9910651350001</v>
      </c>
      <c r="I8598">
        <v>41.221625758999998</v>
      </c>
      <c r="M8598">
        <v>8585</v>
      </c>
      <c r="N8598">
        <v>12670</v>
      </c>
      <c r="O8598">
        <v>19.286070653199999</v>
      </c>
      <c r="P8598">
        <v>0</v>
      </c>
      <c r="Q8598">
        <v>0</v>
      </c>
      <c r="R8598">
        <v>0</v>
      </c>
      <c r="S8598">
        <v>19.286070653199999</v>
      </c>
      <c r="T8598">
        <v>0</v>
      </c>
      <c r="U8598">
        <v>0</v>
      </c>
      <c r="V8598">
        <v>0</v>
      </c>
      <c r="W8598">
        <v>19.286070653199999</v>
      </c>
      <c r="X8598">
        <v>7173.5026042672998</v>
      </c>
    </row>
    <row r="8599" spans="3:24" x14ac:dyDescent="0.2">
      <c r="C8599">
        <v>8586</v>
      </c>
      <c r="D8599">
        <v>12672</v>
      </c>
      <c r="E8599">
        <v>1.0855292540000001</v>
      </c>
      <c r="F8599">
        <v>1336.3844753149999</v>
      </c>
      <c r="G8599">
        <v>-3403.1575868549999</v>
      </c>
      <c r="H8599">
        <v>-3396.9909370669998</v>
      </c>
      <c r="I8599">
        <v>35.979706753000002</v>
      </c>
      <c r="M8599">
        <v>8586</v>
      </c>
      <c r="N8599">
        <v>12672</v>
      </c>
      <c r="O8599">
        <v>19.279711449899999</v>
      </c>
      <c r="P8599">
        <v>0</v>
      </c>
      <c r="Q8599">
        <v>0</v>
      </c>
      <c r="R8599">
        <v>0</v>
      </c>
      <c r="S8599">
        <v>19.279711449899999</v>
      </c>
      <c r="T8599">
        <v>0</v>
      </c>
      <c r="U8599">
        <v>0</v>
      </c>
      <c r="V8599">
        <v>0</v>
      </c>
      <c r="W8599">
        <v>19.279711449899999</v>
      </c>
      <c r="X8599">
        <v>7166.4089786157001</v>
      </c>
    </row>
    <row r="8600" spans="3:24" x14ac:dyDescent="0.2">
      <c r="C8600">
        <v>8587</v>
      </c>
      <c r="D8600">
        <v>12674</v>
      </c>
      <c r="E8600">
        <v>1.13630834</v>
      </c>
      <c r="F8600">
        <v>1398.8981131969999</v>
      </c>
      <c r="G8600">
        <v>-3403.1486027289998</v>
      </c>
      <c r="H8600">
        <v>-3396.9915915400002</v>
      </c>
      <c r="I8600">
        <v>54.058579739000002</v>
      </c>
      <c r="M8600">
        <v>8587</v>
      </c>
      <c r="N8600">
        <v>12674</v>
      </c>
      <c r="O8600">
        <v>19.269260836200001</v>
      </c>
      <c r="P8600">
        <v>0</v>
      </c>
      <c r="Q8600">
        <v>0</v>
      </c>
      <c r="R8600">
        <v>0</v>
      </c>
      <c r="S8600">
        <v>19.269260836200001</v>
      </c>
      <c r="T8600">
        <v>0</v>
      </c>
      <c r="U8600">
        <v>0</v>
      </c>
      <c r="V8600">
        <v>0</v>
      </c>
      <c r="W8600">
        <v>19.269260836200001</v>
      </c>
      <c r="X8600">
        <v>7154.7615870601003</v>
      </c>
    </row>
    <row r="8601" spans="3:24" x14ac:dyDescent="0.2">
      <c r="C8601">
        <v>8588</v>
      </c>
      <c r="D8601">
        <v>12676</v>
      </c>
      <c r="E8601">
        <v>1.2561067459999999</v>
      </c>
      <c r="F8601">
        <v>1546.3807618589999</v>
      </c>
      <c r="G8601">
        <v>-3403.136054864</v>
      </c>
      <c r="H8601">
        <v>-3396.9912634080001</v>
      </c>
      <c r="I8601">
        <v>37.763337428</v>
      </c>
      <c r="M8601">
        <v>8588</v>
      </c>
      <c r="N8601">
        <v>12676</v>
      </c>
      <c r="O8601">
        <v>19.250648856600002</v>
      </c>
      <c r="P8601">
        <v>0</v>
      </c>
      <c r="Q8601">
        <v>0</v>
      </c>
      <c r="R8601">
        <v>0</v>
      </c>
      <c r="S8601">
        <v>19.250648856600002</v>
      </c>
      <c r="T8601">
        <v>0</v>
      </c>
      <c r="U8601">
        <v>0</v>
      </c>
      <c r="V8601">
        <v>0</v>
      </c>
      <c r="W8601">
        <v>19.250648856600002</v>
      </c>
      <c r="X8601">
        <v>7134.0494750844</v>
      </c>
    </row>
    <row r="8602" spans="3:24" x14ac:dyDescent="0.2">
      <c r="C8602">
        <v>8589</v>
      </c>
      <c r="D8602">
        <v>12678</v>
      </c>
      <c r="E8602">
        <v>1.308049434</v>
      </c>
      <c r="F8602">
        <v>1610.3268985479999</v>
      </c>
      <c r="G8602">
        <v>-3403.1219892260001</v>
      </c>
      <c r="H8602">
        <v>-3396.9911558079998</v>
      </c>
      <c r="I8602">
        <v>42.631062245000003</v>
      </c>
      <c r="M8602">
        <v>8589</v>
      </c>
      <c r="N8602">
        <v>12678</v>
      </c>
      <c r="O8602">
        <v>19.226277938399999</v>
      </c>
      <c r="P8602">
        <v>0</v>
      </c>
      <c r="Q8602">
        <v>0</v>
      </c>
      <c r="R8602">
        <v>0</v>
      </c>
      <c r="S8602">
        <v>19.226277938399999</v>
      </c>
      <c r="T8602">
        <v>0</v>
      </c>
      <c r="U8602">
        <v>0</v>
      </c>
      <c r="V8602">
        <v>0</v>
      </c>
      <c r="W8602">
        <v>19.226277938399999</v>
      </c>
      <c r="X8602">
        <v>7106.9890902962998</v>
      </c>
    </row>
    <row r="8603" spans="3:24" x14ac:dyDescent="0.2">
      <c r="C8603">
        <v>8590</v>
      </c>
      <c r="D8603">
        <v>12680</v>
      </c>
      <c r="E8603">
        <v>1.323324744</v>
      </c>
      <c r="F8603">
        <v>1629.1321842100001</v>
      </c>
      <c r="G8603">
        <v>-3403.109209446</v>
      </c>
      <c r="H8603">
        <v>-3396.9906704650002</v>
      </c>
      <c r="I8603">
        <v>41.571387901000001</v>
      </c>
      <c r="M8603">
        <v>8590</v>
      </c>
      <c r="N8603">
        <v>12680</v>
      </c>
      <c r="O8603">
        <v>19.199714129099998</v>
      </c>
      <c r="P8603">
        <v>0</v>
      </c>
      <c r="Q8603">
        <v>0</v>
      </c>
      <c r="R8603">
        <v>0</v>
      </c>
      <c r="S8603">
        <v>19.199714129099998</v>
      </c>
      <c r="T8603">
        <v>0</v>
      </c>
      <c r="U8603">
        <v>0</v>
      </c>
      <c r="V8603">
        <v>0</v>
      </c>
      <c r="W8603">
        <v>19.199714129099998</v>
      </c>
      <c r="X8603">
        <v>7077.5718543486</v>
      </c>
    </row>
    <row r="8604" spans="3:24" x14ac:dyDescent="0.2">
      <c r="C8604">
        <v>8591</v>
      </c>
      <c r="D8604">
        <v>12682</v>
      </c>
      <c r="E8604">
        <v>1.4004212250000001</v>
      </c>
      <c r="F8604">
        <v>1724.044909446</v>
      </c>
      <c r="G8604">
        <v>-3403.1023783189999</v>
      </c>
      <c r="H8604">
        <v>-3396.990963151</v>
      </c>
      <c r="I8604">
        <v>37.990021315</v>
      </c>
      <c r="M8604">
        <v>8591</v>
      </c>
      <c r="N8604">
        <v>12682</v>
      </c>
      <c r="O8604">
        <v>19.179714466099998</v>
      </c>
      <c r="P8604">
        <v>0</v>
      </c>
      <c r="Q8604">
        <v>0</v>
      </c>
      <c r="R8604">
        <v>0</v>
      </c>
      <c r="S8604">
        <v>19.179714466099998</v>
      </c>
      <c r="T8604">
        <v>0</v>
      </c>
      <c r="U8604">
        <v>0</v>
      </c>
      <c r="V8604">
        <v>0</v>
      </c>
      <c r="W8604">
        <v>19.179714466099998</v>
      </c>
      <c r="X8604">
        <v>7055.4775165668998</v>
      </c>
    </row>
    <row r="8605" spans="3:24" x14ac:dyDescent="0.2">
      <c r="C8605">
        <v>8592</v>
      </c>
      <c r="D8605">
        <v>12684</v>
      </c>
      <c r="E8605">
        <v>1.3059130940000001</v>
      </c>
      <c r="F8605">
        <v>1607.696870662</v>
      </c>
      <c r="G8605">
        <v>-3403.1029027979998</v>
      </c>
      <c r="H8605">
        <v>-3396.991161075</v>
      </c>
      <c r="I8605">
        <v>34.569921030000003</v>
      </c>
      <c r="M8605">
        <v>8592</v>
      </c>
      <c r="N8605">
        <v>12684</v>
      </c>
      <c r="O8605">
        <v>19.160356069500001</v>
      </c>
      <c r="P8605">
        <v>0</v>
      </c>
      <c r="Q8605">
        <v>0</v>
      </c>
      <c r="R8605">
        <v>0</v>
      </c>
      <c r="S8605">
        <v>19.160356069500001</v>
      </c>
      <c r="T8605">
        <v>0</v>
      </c>
      <c r="U8605">
        <v>0</v>
      </c>
      <c r="V8605">
        <v>0</v>
      </c>
      <c r="W8605">
        <v>19.160356069500001</v>
      </c>
      <c r="X8605">
        <v>7034.1354486413002</v>
      </c>
    </row>
    <row r="8606" spans="3:24" x14ac:dyDescent="0.2">
      <c r="C8606">
        <v>8593</v>
      </c>
      <c r="D8606">
        <v>12686</v>
      </c>
      <c r="E8606">
        <v>1.27424618</v>
      </c>
      <c r="F8606">
        <v>1568.7120417199999</v>
      </c>
      <c r="G8606">
        <v>-3403.1102914349999</v>
      </c>
      <c r="H8606">
        <v>-3396.9930286049998</v>
      </c>
      <c r="I8606">
        <v>49.554703916999998</v>
      </c>
      <c r="M8606">
        <v>8593</v>
      </c>
      <c r="N8606">
        <v>12686</v>
      </c>
      <c r="O8606">
        <v>19.149102777700001</v>
      </c>
      <c r="P8606">
        <v>0</v>
      </c>
      <c r="Q8606">
        <v>0</v>
      </c>
      <c r="R8606">
        <v>0</v>
      </c>
      <c r="S8606">
        <v>19.149102777700001</v>
      </c>
      <c r="T8606">
        <v>0</v>
      </c>
      <c r="U8606">
        <v>0</v>
      </c>
      <c r="V8606">
        <v>0</v>
      </c>
      <c r="W8606">
        <v>19.149102777700001</v>
      </c>
      <c r="X8606">
        <v>7021.7488264042004</v>
      </c>
    </row>
    <row r="8607" spans="3:24" x14ac:dyDescent="0.2">
      <c r="C8607">
        <v>8594</v>
      </c>
      <c r="D8607">
        <v>12688</v>
      </c>
      <c r="E8607">
        <v>1.241759037</v>
      </c>
      <c r="F8607">
        <v>1528.7174376519999</v>
      </c>
      <c r="G8607">
        <v>-3403.1179424339998</v>
      </c>
      <c r="H8607">
        <v>-3396.9939532630001</v>
      </c>
      <c r="I8607">
        <v>49.732681454000002</v>
      </c>
      <c r="M8607">
        <v>8594</v>
      </c>
      <c r="N8607">
        <v>12688</v>
      </c>
      <c r="O8607">
        <v>19.1507122131</v>
      </c>
      <c r="P8607">
        <v>0</v>
      </c>
      <c r="Q8607">
        <v>0</v>
      </c>
      <c r="R8607">
        <v>0</v>
      </c>
      <c r="S8607">
        <v>19.1507122131</v>
      </c>
      <c r="T8607">
        <v>0</v>
      </c>
      <c r="U8607">
        <v>0</v>
      </c>
      <c r="V8607">
        <v>0</v>
      </c>
      <c r="W8607">
        <v>19.1507122131</v>
      </c>
      <c r="X8607">
        <v>7023.5194578084001</v>
      </c>
    </row>
    <row r="8608" spans="3:24" x14ac:dyDescent="0.2">
      <c r="C8608">
        <v>8595</v>
      </c>
      <c r="D8608">
        <v>12690</v>
      </c>
      <c r="E8608">
        <v>1.136575085</v>
      </c>
      <c r="F8608">
        <v>1399.2265005449999</v>
      </c>
      <c r="G8608">
        <v>-3403.1235887120001</v>
      </c>
      <c r="H8608">
        <v>-3396.9941835650002</v>
      </c>
      <c r="I8608">
        <v>50.452666268999998</v>
      </c>
      <c r="M8608">
        <v>8595</v>
      </c>
      <c r="N8608">
        <v>12690</v>
      </c>
      <c r="O8608">
        <v>19.148297204199999</v>
      </c>
      <c r="P8608">
        <v>0</v>
      </c>
      <c r="Q8608">
        <v>0</v>
      </c>
      <c r="R8608">
        <v>0</v>
      </c>
      <c r="S8608">
        <v>19.148297204199999</v>
      </c>
      <c r="T8608">
        <v>0</v>
      </c>
      <c r="U8608">
        <v>0</v>
      </c>
      <c r="V8608">
        <v>0</v>
      </c>
      <c r="W8608">
        <v>19.148297204199999</v>
      </c>
      <c r="X8608">
        <v>7020.8626809357002</v>
      </c>
    </row>
    <row r="8609" spans="3:24" x14ac:dyDescent="0.2">
      <c r="C8609">
        <v>8596</v>
      </c>
      <c r="D8609">
        <v>12692</v>
      </c>
      <c r="E8609">
        <v>1.1982925950000001</v>
      </c>
      <c r="F8609">
        <v>1475.206325142</v>
      </c>
      <c r="G8609">
        <v>-3403.1259151039999</v>
      </c>
      <c r="H8609">
        <v>-3396.9938324750001</v>
      </c>
      <c r="I8609">
        <v>50.388784901000001</v>
      </c>
      <c r="M8609">
        <v>8596</v>
      </c>
      <c r="N8609">
        <v>12692</v>
      </c>
      <c r="O8609">
        <v>19.154696188399999</v>
      </c>
      <c r="P8609">
        <v>0</v>
      </c>
      <c r="Q8609">
        <v>0</v>
      </c>
      <c r="R8609">
        <v>0</v>
      </c>
      <c r="S8609">
        <v>19.154696188399999</v>
      </c>
      <c r="T8609">
        <v>0</v>
      </c>
      <c r="U8609">
        <v>0</v>
      </c>
      <c r="V8609">
        <v>0</v>
      </c>
      <c r="W8609">
        <v>19.154696188399999</v>
      </c>
      <c r="X8609">
        <v>7027.9037359817003</v>
      </c>
    </row>
    <row r="8610" spans="3:24" x14ac:dyDescent="0.2">
      <c r="C8610">
        <v>8597</v>
      </c>
      <c r="D8610">
        <v>12694</v>
      </c>
      <c r="E8610">
        <v>1.2995298200000001</v>
      </c>
      <c r="F8610">
        <v>1599.8384849070001</v>
      </c>
      <c r="G8610">
        <v>-3403.1249533099999</v>
      </c>
      <c r="H8610">
        <v>-3396.9937124389999</v>
      </c>
      <c r="I8610">
        <v>50.872341998000003</v>
      </c>
      <c r="M8610">
        <v>8597</v>
      </c>
      <c r="N8610">
        <v>12694</v>
      </c>
      <c r="O8610">
        <v>19.1793533556</v>
      </c>
      <c r="P8610">
        <v>0</v>
      </c>
      <c r="Q8610">
        <v>0</v>
      </c>
      <c r="R8610">
        <v>0</v>
      </c>
      <c r="S8610">
        <v>19.1793533556</v>
      </c>
      <c r="T8610">
        <v>0</v>
      </c>
      <c r="U8610">
        <v>0</v>
      </c>
      <c r="V8610">
        <v>0</v>
      </c>
      <c r="W8610">
        <v>19.1793533556</v>
      </c>
      <c r="X8610">
        <v>7055.0790082150997</v>
      </c>
    </row>
    <row r="8611" spans="3:24" x14ac:dyDescent="0.2">
      <c r="C8611">
        <v>8598</v>
      </c>
      <c r="D8611">
        <v>12696</v>
      </c>
      <c r="E8611">
        <v>1.2785994389999999</v>
      </c>
      <c r="F8611">
        <v>1574.0712966409999</v>
      </c>
      <c r="G8611">
        <v>-3403.121486215</v>
      </c>
      <c r="H8611">
        <v>-3396.9932118289998</v>
      </c>
      <c r="I8611">
        <v>37.307568060999998</v>
      </c>
      <c r="M8611">
        <v>8598</v>
      </c>
      <c r="N8611">
        <v>12696</v>
      </c>
      <c r="O8611">
        <v>19.204570415399999</v>
      </c>
      <c r="P8611">
        <v>0</v>
      </c>
      <c r="Q8611">
        <v>0</v>
      </c>
      <c r="R8611">
        <v>0</v>
      </c>
      <c r="S8611">
        <v>19.204570415399999</v>
      </c>
      <c r="T8611">
        <v>0</v>
      </c>
      <c r="U8611">
        <v>0</v>
      </c>
      <c r="V8611">
        <v>0</v>
      </c>
      <c r="W8611">
        <v>19.204570415399999</v>
      </c>
      <c r="X8611">
        <v>7082.9437171277996</v>
      </c>
    </row>
    <row r="8612" spans="3:24" x14ac:dyDescent="0.2">
      <c r="C8612">
        <v>8599</v>
      </c>
      <c r="D8612">
        <v>12698</v>
      </c>
      <c r="E8612">
        <v>1.2327464960000001</v>
      </c>
      <c r="F8612">
        <v>1517.622185622</v>
      </c>
      <c r="G8612">
        <v>-3403.1171600160001</v>
      </c>
      <c r="H8612">
        <v>-3396.9934148699999</v>
      </c>
      <c r="I8612">
        <v>53.962424286000001</v>
      </c>
      <c r="M8612">
        <v>8599</v>
      </c>
      <c r="N8612">
        <v>12698</v>
      </c>
      <c r="O8612">
        <v>19.235464501500001</v>
      </c>
      <c r="P8612">
        <v>0</v>
      </c>
      <c r="Q8612">
        <v>0</v>
      </c>
      <c r="R8612">
        <v>0</v>
      </c>
      <c r="S8612">
        <v>19.235464501500001</v>
      </c>
      <c r="T8612">
        <v>0</v>
      </c>
      <c r="U8612">
        <v>0</v>
      </c>
      <c r="V8612">
        <v>0</v>
      </c>
      <c r="W8612">
        <v>19.235464501500001</v>
      </c>
      <c r="X8612">
        <v>7117.1813914550003</v>
      </c>
    </row>
    <row r="8613" spans="3:24" x14ac:dyDescent="0.2">
      <c r="C8613">
        <v>8600</v>
      </c>
      <c r="D8613">
        <v>12700</v>
      </c>
      <c r="E8613">
        <v>1.3052683119999999</v>
      </c>
      <c r="F8613">
        <v>1606.9030868960001</v>
      </c>
      <c r="G8613">
        <v>-3403.1113898809999</v>
      </c>
      <c r="H8613">
        <v>-3396.9925196630002</v>
      </c>
      <c r="I8613">
        <v>55.290536611</v>
      </c>
      <c r="M8613">
        <v>8600</v>
      </c>
      <c r="N8613">
        <v>12700</v>
      </c>
      <c r="O8613">
        <v>19.268372122599999</v>
      </c>
      <c r="P8613">
        <v>0</v>
      </c>
      <c r="Q8613">
        <v>0</v>
      </c>
      <c r="R8613">
        <v>0</v>
      </c>
      <c r="S8613">
        <v>19.268372122599999</v>
      </c>
      <c r="T8613">
        <v>0</v>
      </c>
      <c r="U8613">
        <v>0</v>
      </c>
      <c r="V8613">
        <v>0</v>
      </c>
      <c r="W8613">
        <v>19.268372122599999</v>
      </c>
      <c r="X8613">
        <v>7153.7716828460998</v>
      </c>
    </row>
    <row r="8614" spans="3:24" x14ac:dyDescent="0.2">
      <c r="C8614">
        <v>8601</v>
      </c>
      <c r="D8614">
        <v>12702</v>
      </c>
      <c r="E8614">
        <v>1.2139736130000001</v>
      </c>
      <c r="F8614">
        <v>1494.5110735139999</v>
      </c>
      <c r="G8614">
        <v>-3403.1114578709999</v>
      </c>
      <c r="H8614">
        <v>-3396.9938813939998</v>
      </c>
      <c r="I8614">
        <v>54.015691402999998</v>
      </c>
      <c r="M8614">
        <v>8601</v>
      </c>
      <c r="N8614">
        <v>12702</v>
      </c>
      <c r="O8614">
        <v>19.284320326300001</v>
      </c>
      <c r="P8614">
        <v>0</v>
      </c>
      <c r="Q8614">
        <v>0</v>
      </c>
      <c r="R8614">
        <v>0</v>
      </c>
      <c r="S8614">
        <v>19.284320326300001</v>
      </c>
      <c r="T8614">
        <v>0</v>
      </c>
      <c r="U8614">
        <v>0</v>
      </c>
      <c r="V8614">
        <v>0</v>
      </c>
      <c r="W8614">
        <v>19.284320326300001</v>
      </c>
      <c r="X8614">
        <v>7171.5496660113004</v>
      </c>
    </row>
    <row r="8615" spans="3:24" x14ac:dyDescent="0.2">
      <c r="C8615">
        <v>8602</v>
      </c>
      <c r="D8615">
        <v>12704</v>
      </c>
      <c r="E8615">
        <v>1.135735819</v>
      </c>
      <c r="F8615">
        <v>1398.1932873339999</v>
      </c>
      <c r="G8615">
        <v>-3403.1143281479999</v>
      </c>
      <c r="H8615">
        <v>-3396.9946872690002</v>
      </c>
      <c r="I8615">
        <v>86.723781575000004</v>
      </c>
      <c r="M8615">
        <v>8602</v>
      </c>
      <c r="N8615">
        <v>12704</v>
      </c>
      <c r="O8615">
        <v>19.2892572083</v>
      </c>
      <c r="P8615">
        <v>0</v>
      </c>
      <c r="Q8615">
        <v>0</v>
      </c>
      <c r="R8615">
        <v>0</v>
      </c>
      <c r="S8615">
        <v>19.2892572083</v>
      </c>
      <c r="T8615">
        <v>0</v>
      </c>
      <c r="U8615">
        <v>0</v>
      </c>
      <c r="V8615">
        <v>0</v>
      </c>
      <c r="W8615">
        <v>19.2892572083</v>
      </c>
      <c r="X8615">
        <v>7177.0589334271999</v>
      </c>
    </row>
    <row r="8616" spans="3:24" x14ac:dyDescent="0.2">
      <c r="C8616">
        <v>8603</v>
      </c>
      <c r="D8616">
        <v>12706</v>
      </c>
      <c r="E8616">
        <v>1.1371193690000001</v>
      </c>
      <c r="F8616">
        <v>1399.8965630800001</v>
      </c>
      <c r="G8616">
        <v>-3403.1184486359998</v>
      </c>
      <c r="H8616">
        <v>-3396.9961037140001</v>
      </c>
      <c r="I8616">
        <v>54.273316280000003</v>
      </c>
      <c r="M8616">
        <v>8603</v>
      </c>
      <c r="N8616">
        <v>12706</v>
      </c>
      <c r="O8616">
        <v>19.297170764299999</v>
      </c>
      <c r="P8616">
        <v>0</v>
      </c>
      <c r="Q8616">
        <v>0</v>
      </c>
      <c r="R8616">
        <v>0</v>
      </c>
      <c r="S8616">
        <v>19.297170764299999</v>
      </c>
      <c r="T8616">
        <v>0</v>
      </c>
      <c r="U8616">
        <v>0</v>
      </c>
      <c r="V8616">
        <v>0</v>
      </c>
      <c r="W8616">
        <v>19.297170764299999</v>
      </c>
      <c r="X8616">
        <v>7185.8958774119001</v>
      </c>
    </row>
    <row r="8617" spans="3:24" x14ac:dyDescent="0.2">
      <c r="C8617">
        <v>8604</v>
      </c>
      <c r="D8617">
        <v>12708</v>
      </c>
      <c r="E8617">
        <v>1.218470221</v>
      </c>
      <c r="F8617">
        <v>1500.0468029179999</v>
      </c>
      <c r="G8617">
        <v>-3403.1242928639999</v>
      </c>
      <c r="H8617">
        <v>-3396.9968255859999</v>
      </c>
      <c r="I8617">
        <v>54.071584475000002</v>
      </c>
      <c r="M8617">
        <v>8604</v>
      </c>
      <c r="N8617">
        <v>12708</v>
      </c>
      <c r="O8617">
        <v>19.297684256899998</v>
      </c>
      <c r="P8617">
        <v>0</v>
      </c>
      <c r="Q8617">
        <v>0</v>
      </c>
      <c r="R8617">
        <v>0</v>
      </c>
      <c r="S8617">
        <v>19.297684256899998</v>
      </c>
      <c r="T8617">
        <v>0</v>
      </c>
      <c r="U8617">
        <v>0</v>
      </c>
      <c r="V8617">
        <v>0</v>
      </c>
      <c r="W8617">
        <v>19.297684256899998</v>
      </c>
      <c r="X8617">
        <v>7186.4695370836998</v>
      </c>
    </row>
    <row r="8618" spans="3:24" x14ac:dyDescent="0.2">
      <c r="C8618">
        <v>8605</v>
      </c>
      <c r="D8618">
        <v>12710</v>
      </c>
      <c r="E8618">
        <v>1.21587321</v>
      </c>
      <c r="F8618">
        <v>1496.849648184</v>
      </c>
      <c r="G8618">
        <v>-3403.1280420389999</v>
      </c>
      <c r="H8618">
        <v>-3396.9970738739999</v>
      </c>
      <c r="I8618">
        <v>55.090670840999998</v>
      </c>
      <c r="M8618">
        <v>8605</v>
      </c>
      <c r="N8618">
        <v>12710</v>
      </c>
      <c r="O8618">
        <v>19.3039744053</v>
      </c>
      <c r="P8618">
        <v>0</v>
      </c>
      <c r="Q8618">
        <v>0</v>
      </c>
      <c r="R8618">
        <v>0</v>
      </c>
      <c r="S8618">
        <v>19.3039744053</v>
      </c>
      <c r="T8618">
        <v>0</v>
      </c>
      <c r="U8618">
        <v>0</v>
      </c>
      <c r="V8618">
        <v>0</v>
      </c>
      <c r="W8618">
        <v>19.3039744053</v>
      </c>
      <c r="X8618">
        <v>7193.4991933481997</v>
      </c>
    </row>
    <row r="8619" spans="3:24" x14ac:dyDescent="0.2">
      <c r="C8619">
        <v>8606</v>
      </c>
      <c r="D8619">
        <v>12712</v>
      </c>
      <c r="E8619">
        <v>1.1672287960000001</v>
      </c>
      <c r="F8619">
        <v>1436.9639849119999</v>
      </c>
      <c r="G8619">
        <v>-3403.1303177250002</v>
      </c>
      <c r="H8619">
        <v>-3396.9980594160002</v>
      </c>
      <c r="I8619">
        <v>57.623473883000003</v>
      </c>
      <c r="M8619">
        <v>8606</v>
      </c>
      <c r="N8619">
        <v>12712</v>
      </c>
      <c r="O8619">
        <v>19.3149004759</v>
      </c>
      <c r="P8619">
        <v>0</v>
      </c>
      <c r="Q8619">
        <v>0</v>
      </c>
      <c r="R8619">
        <v>0</v>
      </c>
      <c r="S8619">
        <v>19.3149004759</v>
      </c>
      <c r="T8619">
        <v>0</v>
      </c>
      <c r="U8619">
        <v>0</v>
      </c>
      <c r="V8619">
        <v>0</v>
      </c>
      <c r="W8619">
        <v>19.3149004759</v>
      </c>
      <c r="X8619">
        <v>7205.7206933662001</v>
      </c>
    </row>
    <row r="8620" spans="3:24" x14ac:dyDescent="0.2">
      <c r="C8620">
        <v>8607</v>
      </c>
      <c r="D8620">
        <v>12714</v>
      </c>
      <c r="E8620">
        <v>1.153913974</v>
      </c>
      <c r="F8620">
        <v>1420.572237181</v>
      </c>
      <c r="G8620">
        <v>-3403.1364665310002</v>
      </c>
      <c r="H8620">
        <v>-3396.9983712759999</v>
      </c>
      <c r="I8620">
        <v>54.951529641999997</v>
      </c>
      <c r="M8620">
        <v>8607</v>
      </c>
      <c r="N8620">
        <v>12714</v>
      </c>
      <c r="O8620">
        <v>19.304796450400001</v>
      </c>
      <c r="P8620">
        <v>0</v>
      </c>
      <c r="Q8620">
        <v>0</v>
      </c>
      <c r="R8620">
        <v>0</v>
      </c>
      <c r="S8620">
        <v>19.304796450400001</v>
      </c>
      <c r="T8620">
        <v>0</v>
      </c>
      <c r="U8620">
        <v>0</v>
      </c>
      <c r="V8620">
        <v>0</v>
      </c>
      <c r="W8620">
        <v>19.304796450400001</v>
      </c>
      <c r="X8620">
        <v>7194.4182215721003</v>
      </c>
    </row>
    <row r="8621" spans="3:24" x14ac:dyDescent="0.2">
      <c r="C8621">
        <v>8608</v>
      </c>
      <c r="D8621">
        <v>12716</v>
      </c>
      <c r="E8621">
        <v>1.1172760269999999</v>
      </c>
      <c r="F8621">
        <v>1375.4676182850001</v>
      </c>
      <c r="G8621">
        <v>-3403.1442477119999</v>
      </c>
      <c r="H8621">
        <v>-3396.9985267239999</v>
      </c>
      <c r="I8621">
        <v>42.852063131999998</v>
      </c>
      <c r="M8621">
        <v>8608</v>
      </c>
      <c r="N8621">
        <v>12716</v>
      </c>
      <c r="O8621">
        <v>19.287173145899999</v>
      </c>
      <c r="P8621">
        <v>0</v>
      </c>
      <c r="Q8621">
        <v>0</v>
      </c>
      <c r="R8621">
        <v>0</v>
      </c>
      <c r="S8621">
        <v>19.287173145899999</v>
      </c>
      <c r="T8621">
        <v>0</v>
      </c>
      <c r="U8621">
        <v>0</v>
      </c>
      <c r="V8621">
        <v>0</v>
      </c>
      <c r="W8621">
        <v>19.287173145899999</v>
      </c>
      <c r="X8621">
        <v>7174.7328993893998</v>
      </c>
    </row>
    <row r="8622" spans="3:24" x14ac:dyDescent="0.2">
      <c r="C8622">
        <v>8609</v>
      </c>
      <c r="D8622">
        <v>12718</v>
      </c>
      <c r="E8622">
        <v>1.153396468</v>
      </c>
      <c r="F8622">
        <v>1419.935140199</v>
      </c>
      <c r="G8622">
        <v>-3403.1519499450001</v>
      </c>
      <c r="H8622">
        <v>-3396.998275599</v>
      </c>
      <c r="I8622">
        <v>49.669569070999998</v>
      </c>
      <c r="M8622">
        <v>8609</v>
      </c>
      <c r="N8622">
        <v>12718</v>
      </c>
      <c r="O8622">
        <v>19.2702671461</v>
      </c>
      <c r="P8622">
        <v>0</v>
      </c>
      <c r="Q8622">
        <v>0</v>
      </c>
      <c r="R8622">
        <v>0</v>
      </c>
      <c r="S8622">
        <v>19.2702671461</v>
      </c>
      <c r="T8622">
        <v>0</v>
      </c>
      <c r="U8622">
        <v>0</v>
      </c>
      <c r="V8622">
        <v>0</v>
      </c>
      <c r="W8622">
        <v>19.2702671461</v>
      </c>
      <c r="X8622">
        <v>7155.8825875531002</v>
      </c>
    </row>
    <row r="8623" spans="3:24" x14ac:dyDescent="0.2">
      <c r="C8623">
        <v>8610</v>
      </c>
      <c r="D8623">
        <v>12720</v>
      </c>
      <c r="E8623">
        <v>1.1548148469999999</v>
      </c>
      <c r="F8623">
        <v>1421.6812929529999</v>
      </c>
      <c r="G8623">
        <v>-3403.1613133410001</v>
      </c>
      <c r="H8623">
        <v>-3396.9984873849999</v>
      </c>
      <c r="I8623">
        <v>55.403080651000003</v>
      </c>
      <c r="M8623">
        <v>8610</v>
      </c>
      <c r="N8623">
        <v>12720</v>
      </c>
      <c r="O8623">
        <v>19.250692623199999</v>
      </c>
      <c r="P8623">
        <v>0</v>
      </c>
      <c r="Q8623">
        <v>0</v>
      </c>
      <c r="R8623">
        <v>0</v>
      </c>
      <c r="S8623">
        <v>19.250692623199999</v>
      </c>
      <c r="T8623">
        <v>0</v>
      </c>
      <c r="U8623">
        <v>0</v>
      </c>
      <c r="V8623">
        <v>0</v>
      </c>
      <c r="W8623">
        <v>19.250692623199999</v>
      </c>
      <c r="X8623">
        <v>7134.0981333028003</v>
      </c>
    </row>
    <row r="8624" spans="3:24" x14ac:dyDescent="0.2">
      <c r="C8624">
        <v>8611</v>
      </c>
      <c r="D8624">
        <v>12722</v>
      </c>
      <c r="E8624">
        <v>1.198061048</v>
      </c>
      <c r="F8624">
        <v>1474.9212688590001</v>
      </c>
      <c r="G8624">
        <v>-3403.1720911480002</v>
      </c>
      <c r="H8624">
        <v>-3396.9992532279998</v>
      </c>
      <c r="I8624">
        <v>41.394403799000003</v>
      </c>
      <c r="M8624">
        <v>8611</v>
      </c>
      <c r="N8624">
        <v>12722</v>
      </c>
      <c r="O8624">
        <v>19.229055562999999</v>
      </c>
      <c r="P8624">
        <v>0</v>
      </c>
      <c r="Q8624">
        <v>0</v>
      </c>
      <c r="R8624">
        <v>0</v>
      </c>
      <c r="S8624">
        <v>19.229055562999999</v>
      </c>
      <c r="T8624">
        <v>0</v>
      </c>
      <c r="U8624">
        <v>0</v>
      </c>
      <c r="V8624">
        <v>0</v>
      </c>
      <c r="W8624">
        <v>19.229055562999999</v>
      </c>
      <c r="X8624">
        <v>7110.0697802035002</v>
      </c>
    </row>
    <row r="8625" spans="3:24" x14ac:dyDescent="0.2">
      <c r="C8625">
        <v>8612</v>
      </c>
      <c r="D8625">
        <v>12724</v>
      </c>
      <c r="E8625">
        <v>1.27227311</v>
      </c>
      <c r="F8625">
        <v>1566.2830153970001</v>
      </c>
      <c r="G8625">
        <v>-3403.1811098459998</v>
      </c>
      <c r="H8625">
        <v>-3396.9995382010002</v>
      </c>
      <c r="I8625">
        <v>43.039170851000002</v>
      </c>
      <c r="M8625">
        <v>8612</v>
      </c>
      <c r="N8625">
        <v>12724</v>
      </c>
      <c r="O8625">
        <v>19.215297228499999</v>
      </c>
      <c r="P8625">
        <v>0</v>
      </c>
      <c r="Q8625">
        <v>0</v>
      </c>
      <c r="R8625">
        <v>0</v>
      </c>
      <c r="S8625">
        <v>19.215297228499999</v>
      </c>
      <c r="T8625">
        <v>0</v>
      </c>
      <c r="U8625">
        <v>0</v>
      </c>
      <c r="V8625">
        <v>0</v>
      </c>
      <c r="W8625">
        <v>19.215297228499999</v>
      </c>
      <c r="X8625">
        <v>7094.8189931774996</v>
      </c>
    </row>
    <row r="8626" spans="3:24" x14ac:dyDescent="0.2">
      <c r="C8626">
        <v>8613</v>
      </c>
      <c r="D8626">
        <v>12726</v>
      </c>
      <c r="E8626">
        <v>1.273161024</v>
      </c>
      <c r="F8626">
        <v>1567.3761168379999</v>
      </c>
      <c r="G8626">
        <v>-3403.1891969769999</v>
      </c>
      <c r="H8626">
        <v>-3397.0000811670002</v>
      </c>
      <c r="I8626">
        <v>51.943496648999997</v>
      </c>
      <c r="M8626">
        <v>8613</v>
      </c>
      <c r="N8626">
        <v>12726</v>
      </c>
      <c r="O8626">
        <v>19.2051260876</v>
      </c>
      <c r="P8626">
        <v>0</v>
      </c>
      <c r="Q8626">
        <v>0</v>
      </c>
      <c r="R8626">
        <v>0</v>
      </c>
      <c r="S8626">
        <v>19.2051260876</v>
      </c>
      <c r="T8626">
        <v>0</v>
      </c>
      <c r="U8626">
        <v>0</v>
      </c>
      <c r="V8626">
        <v>0</v>
      </c>
      <c r="W8626">
        <v>19.2051260876</v>
      </c>
      <c r="X8626">
        <v>7083.5585565207002</v>
      </c>
    </row>
    <row r="8627" spans="3:24" x14ac:dyDescent="0.2">
      <c r="C8627">
        <v>8614</v>
      </c>
      <c r="D8627">
        <v>12728</v>
      </c>
      <c r="E8627">
        <v>1.316430972</v>
      </c>
      <c r="F8627">
        <v>1620.645327812</v>
      </c>
      <c r="G8627">
        <v>-3403.1942562509998</v>
      </c>
      <c r="H8627">
        <v>-3397.0008929649998</v>
      </c>
      <c r="I8627">
        <v>51.177818428000002</v>
      </c>
      <c r="M8627">
        <v>8614</v>
      </c>
      <c r="N8627">
        <v>12728</v>
      </c>
      <c r="O8627">
        <v>19.2031949024</v>
      </c>
      <c r="P8627">
        <v>0</v>
      </c>
      <c r="Q8627">
        <v>0</v>
      </c>
      <c r="R8627">
        <v>0</v>
      </c>
      <c r="S8627">
        <v>19.2031949024</v>
      </c>
      <c r="T8627">
        <v>0</v>
      </c>
      <c r="U8627">
        <v>0</v>
      </c>
      <c r="V8627">
        <v>0</v>
      </c>
      <c r="W8627">
        <v>19.2031949024</v>
      </c>
      <c r="X8627">
        <v>7081.4218944326003</v>
      </c>
    </row>
    <row r="8628" spans="3:24" x14ac:dyDescent="0.2">
      <c r="C8628">
        <v>8615</v>
      </c>
      <c r="D8628">
        <v>12730</v>
      </c>
      <c r="E8628">
        <v>1.315550548</v>
      </c>
      <c r="F8628">
        <v>1619.5614470739999</v>
      </c>
      <c r="G8628">
        <v>-3403.1953393650001</v>
      </c>
      <c r="H8628">
        <v>-3397.0006985069999</v>
      </c>
      <c r="I8628">
        <v>54.415164818999997</v>
      </c>
      <c r="M8628">
        <v>8615</v>
      </c>
      <c r="N8628">
        <v>12730</v>
      </c>
      <c r="O8628">
        <v>19.201519625100001</v>
      </c>
      <c r="P8628">
        <v>0</v>
      </c>
      <c r="Q8628">
        <v>0</v>
      </c>
      <c r="R8628">
        <v>0</v>
      </c>
      <c r="S8628">
        <v>19.201519625100001</v>
      </c>
      <c r="T8628">
        <v>0</v>
      </c>
      <c r="U8628">
        <v>0</v>
      </c>
      <c r="V8628">
        <v>0</v>
      </c>
      <c r="W8628">
        <v>19.201519625100001</v>
      </c>
      <c r="X8628">
        <v>7079.5687167740998</v>
      </c>
    </row>
    <row r="8629" spans="3:24" x14ac:dyDescent="0.2">
      <c r="C8629">
        <v>8616</v>
      </c>
      <c r="D8629">
        <v>12732</v>
      </c>
      <c r="E8629">
        <v>1.174639674</v>
      </c>
      <c r="F8629">
        <v>1446.0874438840001</v>
      </c>
      <c r="G8629">
        <v>-3403.1943268129999</v>
      </c>
      <c r="H8629">
        <v>-3397.0017883179999</v>
      </c>
      <c r="I8629">
        <v>54.657767790000001</v>
      </c>
      <c r="M8629">
        <v>8616</v>
      </c>
      <c r="N8629">
        <v>12732</v>
      </c>
      <c r="O8629">
        <v>19.202017743599999</v>
      </c>
      <c r="P8629">
        <v>0</v>
      </c>
      <c r="Q8629">
        <v>0</v>
      </c>
      <c r="R8629">
        <v>0</v>
      </c>
      <c r="S8629">
        <v>19.202017743599999</v>
      </c>
      <c r="T8629">
        <v>0</v>
      </c>
      <c r="U8629">
        <v>0</v>
      </c>
      <c r="V8629">
        <v>0</v>
      </c>
      <c r="W8629">
        <v>19.202017743599999</v>
      </c>
      <c r="X8629">
        <v>7080.1196975638004</v>
      </c>
    </row>
    <row r="8630" spans="3:24" x14ac:dyDescent="0.2">
      <c r="C8630">
        <v>8617</v>
      </c>
      <c r="D8630">
        <v>12734</v>
      </c>
      <c r="E8630">
        <v>1.272702585</v>
      </c>
      <c r="F8630">
        <v>1566.8117378439999</v>
      </c>
      <c r="G8630">
        <v>-3403.1901393600001</v>
      </c>
      <c r="H8630">
        <v>-3397.0009884880001</v>
      </c>
      <c r="I8630">
        <v>42.930241918999997</v>
      </c>
      <c r="M8630">
        <v>8617</v>
      </c>
      <c r="N8630">
        <v>12734</v>
      </c>
      <c r="O8630">
        <v>19.1977071122</v>
      </c>
      <c r="P8630">
        <v>0</v>
      </c>
      <c r="Q8630">
        <v>0</v>
      </c>
      <c r="R8630">
        <v>0</v>
      </c>
      <c r="S8630">
        <v>19.1977071122</v>
      </c>
      <c r="T8630">
        <v>0</v>
      </c>
      <c r="U8630">
        <v>0</v>
      </c>
      <c r="V8630">
        <v>0</v>
      </c>
      <c r="W8630">
        <v>19.1977071122</v>
      </c>
      <c r="X8630">
        <v>7075.3525522816999</v>
      </c>
    </row>
    <row r="8631" spans="3:24" x14ac:dyDescent="0.2">
      <c r="C8631">
        <v>8618</v>
      </c>
      <c r="D8631">
        <v>12736</v>
      </c>
      <c r="E8631">
        <v>1.2085899689999999</v>
      </c>
      <c r="F8631">
        <v>1487.883321884</v>
      </c>
      <c r="G8631">
        <v>-3403.184338731</v>
      </c>
      <c r="H8631">
        <v>-3397.0013239939999</v>
      </c>
      <c r="I8631">
        <v>55.529219390000002</v>
      </c>
      <c r="M8631">
        <v>8618</v>
      </c>
      <c r="N8631">
        <v>12736</v>
      </c>
      <c r="O8631">
        <v>19.2050490827</v>
      </c>
      <c r="P8631">
        <v>0</v>
      </c>
      <c r="Q8631">
        <v>0</v>
      </c>
      <c r="R8631">
        <v>0</v>
      </c>
      <c r="S8631">
        <v>19.2050490827</v>
      </c>
      <c r="T8631">
        <v>0</v>
      </c>
      <c r="U8631">
        <v>0</v>
      </c>
      <c r="V8631">
        <v>0</v>
      </c>
      <c r="W8631">
        <v>19.2050490827</v>
      </c>
      <c r="X8631">
        <v>7083.4733500931998</v>
      </c>
    </row>
    <row r="8632" spans="3:24" x14ac:dyDescent="0.2">
      <c r="C8632">
        <v>8619</v>
      </c>
      <c r="D8632">
        <v>12738</v>
      </c>
      <c r="E8632">
        <v>1.2554749759999999</v>
      </c>
      <c r="F8632">
        <v>1545.6029961439999</v>
      </c>
      <c r="G8632">
        <v>-3403.1775722739999</v>
      </c>
      <c r="H8632">
        <v>-3397.0012320669998</v>
      </c>
      <c r="I8632">
        <v>54.033472891999999</v>
      </c>
      <c r="M8632">
        <v>8619</v>
      </c>
      <c r="N8632">
        <v>12738</v>
      </c>
      <c r="O8632">
        <v>19.218920576399999</v>
      </c>
      <c r="P8632">
        <v>0</v>
      </c>
      <c r="Q8632">
        <v>0</v>
      </c>
      <c r="R8632">
        <v>0</v>
      </c>
      <c r="S8632">
        <v>19.218920576399999</v>
      </c>
      <c r="T8632">
        <v>0</v>
      </c>
      <c r="U8632">
        <v>0</v>
      </c>
      <c r="V8632">
        <v>0</v>
      </c>
      <c r="W8632">
        <v>19.218920576399999</v>
      </c>
      <c r="X8632">
        <v>7098.8332707295003</v>
      </c>
    </row>
    <row r="8633" spans="3:24" x14ac:dyDescent="0.2">
      <c r="C8633">
        <v>8620</v>
      </c>
      <c r="D8633">
        <v>12740</v>
      </c>
      <c r="E8633">
        <v>1.1940999450000001</v>
      </c>
      <c r="F8633">
        <v>1470.0447937930001</v>
      </c>
      <c r="G8633">
        <v>-3403.1730507140001</v>
      </c>
      <c r="H8633">
        <v>-3397.001094403</v>
      </c>
      <c r="I8633">
        <v>41.994877762000002</v>
      </c>
      <c r="M8633">
        <v>8620</v>
      </c>
      <c r="N8633">
        <v>12740</v>
      </c>
      <c r="O8633">
        <v>19.226576398100001</v>
      </c>
      <c r="P8633">
        <v>0</v>
      </c>
      <c r="Q8633">
        <v>0</v>
      </c>
      <c r="R8633">
        <v>0</v>
      </c>
      <c r="S8633">
        <v>19.226576398100001</v>
      </c>
      <c r="T8633">
        <v>0</v>
      </c>
      <c r="U8633">
        <v>0</v>
      </c>
      <c r="V8633">
        <v>0</v>
      </c>
      <c r="W8633">
        <v>19.226576398100001</v>
      </c>
      <c r="X8633">
        <v>7107.3200720982004</v>
      </c>
    </row>
    <row r="8634" spans="3:24" x14ac:dyDescent="0.2">
      <c r="C8634">
        <v>8621</v>
      </c>
      <c r="D8634">
        <v>12742</v>
      </c>
      <c r="E8634">
        <v>1.1208329960000001</v>
      </c>
      <c r="F8634">
        <v>1379.8465682410001</v>
      </c>
      <c r="G8634">
        <v>-3403.1707848649999</v>
      </c>
      <c r="H8634">
        <v>-3397.000119975</v>
      </c>
      <c r="I8634">
        <v>42.604383968</v>
      </c>
      <c r="M8634">
        <v>8621</v>
      </c>
      <c r="N8634">
        <v>12742</v>
      </c>
      <c r="O8634">
        <v>19.2271642615</v>
      </c>
      <c r="P8634">
        <v>0</v>
      </c>
      <c r="Q8634">
        <v>0</v>
      </c>
      <c r="R8634">
        <v>0</v>
      </c>
      <c r="S8634">
        <v>19.2271642615</v>
      </c>
      <c r="T8634">
        <v>0</v>
      </c>
      <c r="U8634">
        <v>0</v>
      </c>
      <c r="V8634">
        <v>0</v>
      </c>
      <c r="W8634">
        <v>19.2271642615</v>
      </c>
      <c r="X8634">
        <v>7107.9720229439999</v>
      </c>
    </row>
    <row r="8635" spans="3:24" x14ac:dyDescent="0.2">
      <c r="C8635">
        <v>8622</v>
      </c>
      <c r="D8635">
        <v>12744</v>
      </c>
      <c r="E8635">
        <v>1.080323787</v>
      </c>
      <c r="F8635">
        <v>1329.9760760859999</v>
      </c>
      <c r="G8635">
        <v>-3403.1728319819999</v>
      </c>
      <c r="H8635">
        <v>-3397.0006671380002</v>
      </c>
      <c r="I8635">
        <v>53.091805549</v>
      </c>
      <c r="M8635">
        <v>8622</v>
      </c>
      <c r="N8635">
        <v>12744</v>
      </c>
      <c r="O8635">
        <v>19.224580140299999</v>
      </c>
      <c r="P8635">
        <v>0</v>
      </c>
      <c r="Q8635">
        <v>0</v>
      </c>
      <c r="R8635">
        <v>0</v>
      </c>
      <c r="S8635">
        <v>19.224580140299999</v>
      </c>
      <c r="T8635">
        <v>0</v>
      </c>
      <c r="U8635">
        <v>0</v>
      </c>
      <c r="V8635">
        <v>0</v>
      </c>
      <c r="W8635">
        <v>19.224580140299999</v>
      </c>
      <c r="X8635">
        <v>7105.1064845736</v>
      </c>
    </row>
    <row r="8636" spans="3:24" x14ac:dyDescent="0.2">
      <c r="C8636">
        <v>8623</v>
      </c>
      <c r="D8636">
        <v>12746</v>
      </c>
      <c r="E8636">
        <v>1.0360226779999999</v>
      </c>
      <c r="F8636">
        <v>1275.4374122930001</v>
      </c>
      <c r="G8636">
        <v>-3403.175804127</v>
      </c>
      <c r="H8636">
        <v>-3397.0008775249999</v>
      </c>
      <c r="I8636">
        <v>42.267127580999997</v>
      </c>
      <c r="M8636">
        <v>8623</v>
      </c>
      <c r="N8636">
        <v>12746</v>
      </c>
      <c r="O8636">
        <v>19.228836724899999</v>
      </c>
      <c r="P8636">
        <v>0</v>
      </c>
      <c r="Q8636">
        <v>0</v>
      </c>
      <c r="R8636">
        <v>0</v>
      </c>
      <c r="S8636">
        <v>19.228836724899999</v>
      </c>
      <c r="T8636">
        <v>0</v>
      </c>
      <c r="U8636">
        <v>0</v>
      </c>
      <c r="V8636">
        <v>0</v>
      </c>
      <c r="W8636">
        <v>19.228836724899999</v>
      </c>
      <c r="X8636">
        <v>7109.8270324130999</v>
      </c>
    </row>
    <row r="8637" spans="3:24" x14ac:dyDescent="0.2">
      <c r="C8637">
        <v>8624</v>
      </c>
      <c r="D8637">
        <v>12748</v>
      </c>
      <c r="E8637">
        <v>1.026348721</v>
      </c>
      <c r="F8637">
        <v>1263.52789867</v>
      </c>
      <c r="G8637">
        <v>-3403.1815075009999</v>
      </c>
      <c r="H8637">
        <v>-3397.0020489079998</v>
      </c>
      <c r="I8637">
        <v>47.455984319999999</v>
      </c>
      <c r="M8637">
        <v>8624</v>
      </c>
      <c r="N8637">
        <v>12748</v>
      </c>
      <c r="O8637">
        <v>19.2316345572</v>
      </c>
      <c r="P8637">
        <v>0</v>
      </c>
      <c r="Q8637">
        <v>0</v>
      </c>
      <c r="R8637">
        <v>0</v>
      </c>
      <c r="S8637">
        <v>19.2316345572</v>
      </c>
      <c r="T8637">
        <v>0</v>
      </c>
      <c r="U8637">
        <v>0</v>
      </c>
      <c r="V8637">
        <v>0</v>
      </c>
      <c r="W8637">
        <v>19.2316345572</v>
      </c>
      <c r="X8637">
        <v>7112.9309640732999</v>
      </c>
    </row>
    <row r="8638" spans="3:24" x14ac:dyDescent="0.2">
      <c r="C8638">
        <v>8625</v>
      </c>
      <c r="D8638">
        <v>12750</v>
      </c>
      <c r="E8638">
        <v>1.144624468</v>
      </c>
      <c r="F8638">
        <v>1409.1360175540001</v>
      </c>
      <c r="G8638">
        <v>-3403.1865660210001</v>
      </c>
      <c r="H8638">
        <v>-3397.002068449</v>
      </c>
      <c r="I8638">
        <v>47.448767365000002</v>
      </c>
      <c r="M8638">
        <v>8625</v>
      </c>
      <c r="N8638">
        <v>12750</v>
      </c>
      <c r="O8638">
        <v>19.239178572</v>
      </c>
      <c r="P8638">
        <v>0</v>
      </c>
      <c r="Q8638">
        <v>0</v>
      </c>
      <c r="R8638">
        <v>0</v>
      </c>
      <c r="S8638">
        <v>19.239178572</v>
      </c>
      <c r="T8638">
        <v>0</v>
      </c>
      <c r="U8638">
        <v>0</v>
      </c>
      <c r="V8638">
        <v>0</v>
      </c>
      <c r="W8638">
        <v>19.239178572</v>
      </c>
      <c r="X8638">
        <v>7121.3048402323002</v>
      </c>
    </row>
    <row r="8639" spans="3:24" x14ac:dyDescent="0.2">
      <c r="C8639">
        <v>8626</v>
      </c>
      <c r="D8639">
        <v>12752</v>
      </c>
      <c r="E8639">
        <v>1.122592464</v>
      </c>
      <c r="F8639">
        <v>1382.0126313599999</v>
      </c>
      <c r="G8639">
        <v>-3403.194417922</v>
      </c>
      <c r="H8639">
        <v>-3397.0025754160001</v>
      </c>
      <c r="I8639">
        <v>47.755269192999997</v>
      </c>
      <c r="M8639">
        <v>8626</v>
      </c>
      <c r="N8639">
        <v>12752</v>
      </c>
      <c r="O8639">
        <v>19.230776249200002</v>
      </c>
      <c r="P8639">
        <v>0</v>
      </c>
      <c r="Q8639">
        <v>0</v>
      </c>
      <c r="R8639">
        <v>0</v>
      </c>
      <c r="S8639">
        <v>19.230776249200002</v>
      </c>
      <c r="T8639">
        <v>0</v>
      </c>
      <c r="U8639">
        <v>0</v>
      </c>
      <c r="V8639">
        <v>0</v>
      </c>
      <c r="W8639">
        <v>19.230776249200002</v>
      </c>
      <c r="X8639">
        <v>7111.9786560783004</v>
      </c>
    </row>
    <row r="8640" spans="3:24" x14ac:dyDescent="0.2">
      <c r="C8640">
        <v>8627</v>
      </c>
      <c r="D8640">
        <v>12754</v>
      </c>
      <c r="E8640">
        <v>1.1845424010000001</v>
      </c>
      <c r="F8640">
        <v>1458.278594637</v>
      </c>
      <c r="G8640">
        <v>-3403.199789151</v>
      </c>
      <c r="H8640">
        <v>-3397.0019127609999</v>
      </c>
      <c r="I8640">
        <v>54.255182466000001</v>
      </c>
      <c r="M8640">
        <v>8627</v>
      </c>
      <c r="N8640">
        <v>12754</v>
      </c>
      <c r="O8640">
        <v>19.232124338999999</v>
      </c>
      <c r="P8640">
        <v>0</v>
      </c>
      <c r="Q8640">
        <v>0</v>
      </c>
      <c r="R8640">
        <v>0</v>
      </c>
      <c r="S8640">
        <v>19.232124338999999</v>
      </c>
      <c r="T8640">
        <v>0</v>
      </c>
      <c r="U8640">
        <v>0</v>
      </c>
      <c r="V8640">
        <v>0</v>
      </c>
      <c r="W8640">
        <v>19.232124338999999</v>
      </c>
      <c r="X8640">
        <v>7113.4744237450996</v>
      </c>
    </row>
    <row r="8641" spans="3:24" x14ac:dyDescent="0.2">
      <c r="C8641">
        <v>8628</v>
      </c>
      <c r="D8641">
        <v>12756</v>
      </c>
      <c r="E8641">
        <v>1.2101792099999999</v>
      </c>
      <c r="F8641">
        <v>1489.8398203950001</v>
      </c>
      <c r="G8641">
        <v>-3403.2058592990002</v>
      </c>
      <c r="H8641">
        <v>-3397.0022884079999</v>
      </c>
      <c r="I8641">
        <v>43.870089458999999</v>
      </c>
      <c r="M8641">
        <v>8628</v>
      </c>
      <c r="N8641">
        <v>12756</v>
      </c>
      <c r="O8641">
        <v>19.229971756699999</v>
      </c>
      <c r="P8641">
        <v>0</v>
      </c>
      <c r="Q8641">
        <v>0</v>
      </c>
      <c r="R8641">
        <v>0</v>
      </c>
      <c r="S8641">
        <v>19.229971756699999</v>
      </c>
      <c r="T8641">
        <v>0</v>
      </c>
      <c r="U8641">
        <v>0</v>
      </c>
      <c r="V8641">
        <v>0</v>
      </c>
      <c r="W8641">
        <v>19.229971756699999</v>
      </c>
      <c r="X8641">
        <v>7111.0861345403</v>
      </c>
    </row>
    <row r="8642" spans="3:24" x14ac:dyDescent="0.2">
      <c r="C8642">
        <v>8629</v>
      </c>
      <c r="D8642">
        <v>12758</v>
      </c>
      <c r="E8642">
        <v>1.269519488</v>
      </c>
      <c r="F8642">
        <v>1562.8930577900001</v>
      </c>
      <c r="G8642">
        <v>-3403.2093289039999</v>
      </c>
      <c r="H8642">
        <v>-3397.0012445369998</v>
      </c>
      <c r="I8642">
        <v>48.894946050999998</v>
      </c>
      <c r="M8642">
        <v>8629</v>
      </c>
      <c r="N8642">
        <v>12758</v>
      </c>
      <c r="O8642">
        <v>19.225193073700002</v>
      </c>
      <c r="P8642">
        <v>0</v>
      </c>
      <c r="Q8642">
        <v>0</v>
      </c>
      <c r="R8642">
        <v>0</v>
      </c>
      <c r="S8642">
        <v>19.225193073700002</v>
      </c>
      <c r="T8642">
        <v>0</v>
      </c>
      <c r="U8642">
        <v>0</v>
      </c>
      <c r="V8642">
        <v>0</v>
      </c>
      <c r="W8642">
        <v>19.225193073700002</v>
      </c>
      <c r="X8642">
        <v>7105.7860982337997</v>
      </c>
    </row>
    <row r="8643" spans="3:24" x14ac:dyDescent="0.2">
      <c r="C8643">
        <v>8630</v>
      </c>
      <c r="D8643">
        <v>12760</v>
      </c>
      <c r="E8643">
        <v>1.206875307</v>
      </c>
      <c r="F8643">
        <v>1485.7724172600001</v>
      </c>
      <c r="G8643">
        <v>-3403.211525407</v>
      </c>
      <c r="H8643">
        <v>-3397.0019746389999</v>
      </c>
      <c r="I8643">
        <v>42.405753263999998</v>
      </c>
      <c r="M8643">
        <v>8630</v>
      </c>
      <c r="N8643">
        <v>12760</v>
      </c>
      <c r="O8643">
        <v>19.229493747599999</v>
      </c>
      <c r="P8643">
        <v>0</v>
      </c>
      <c r="Q8643">
        <v>0</v>
      </c>
      <c r="R8643">
        <v>0</v>
      </c>
      <c r="S8643">
        <v>19.229493747599999</v>
      </c>
      <c r="T8643">
        <v>0</v>
      </c>
      <c r="U8643">
        <v>0</v>
      </c>
      <c r="V8643">
        <v>0</v>
      </c>
      <c r="W8643">
        <v>19.229493747599999</v>
      </c>
      <c r="X8643">
        <v>7110.5558561481002</v>
      </c>
    </row>
    <row r="8644" spans="3:24" x14ac:dyDescent="0.2">
      <c r="C8644">
        <v>8631</v>
      </c>
      <c r="D8644">
        <v>12762</v>
      </c>
      <c r="E8644">
        <v>1.276335507</v>
      </c>
      <c r="F8644">
        <v>1571.2841922059999</v>
      </c>
      <c r="G8644">
        <v>-3403.21006106</v>
      </c>
      <c r="H8644">
        <v>-3397.0014810950001</v>
      </c>
      <c r="I8644">
        <v>42.677255406999997</v>
      </c>
      <c r="M8644">
        <v>8631</v>
      </c>
      <c r="N8644">
        <v>12762</v>
      </c>
      <c r="O8644">
        <v>19.235570147899999</v>
      </c>
      <c r="P8644">
        <v>0</v>
      </c>
      <c r="Q8644">
        <v>0</v>
      </c>
      <c r="R8644">
        <v>0</v>
      </c>
      <c r="S8644">
        <v>19.235570147899999</v>
      </c>
      <c r="T8644">
        <v>0</v>
      </c>
      <c r="U8644">
        <v>0</v>
      </c>
      <c r="V8644">
        <v>0</v>
      </c>
      <c r="W8644">
        <v>19.235570147899999</v>
      </c>
      <c r="X8644">
        <v>7117.2986605175001</v>
      </c>
    </row>
    <row r="8645" spans="3:24" x14ac:dyDescent="0.2">
      <c r="C8645">
        <v>8632</v>
      </c>
      <c r="D8645">
        <v>12764</v>
      </c>
      <c r="E8645">
        <v>1.2318308179999999</v>
      </c>
      <c r="F8645">
        <v>1516.4949035279999</v>
      </c>
      <c r="G8645">
        <v>-3403.2068817600002</v>
      </c>
      <c r="H8645">
        <v>-3397.0024026760002</v>
      </c>
      <c r="I8645">
        <v>54.077020691000001</v>
      </c>
      <c r="M8645">
        <v>8632</v>
      </c>
      <c r="N8645">
        <v>12764</v>
      </c>
      <c r="O8645">
        <v>19.245847763699999</v>
      </c>
      <c r="P8645">
        <v>0</v>
      </c>
      <c r="Q8645">
        <v>0</v>
      </c>
      <c r="R8645">
        <v>0</v>
      </c>
      <c r="S8645">
        <v>19.245847763699999</v>
      </c>
      <c r="T8645">
        <v>0</v>
      </c>
      <c r="U8645">
        <v>0</v>
      </c>
      <c r="V8645">
        <v>0</v>
      </c>
      <c r="W8645">
        <v>19.245847763699999</v>
      </c>
      <c r="X8645">
        <v>7128.7131313813998</v>
      </c>
    </row>
    <row r="8646" spans="3:24" x14ac:dyDescent="0.2">
      <c r="C8646">
        <v>8633</v>
      </c>
      <c r="D8646">
        <v>12766</v>
      </c>
      <c r="E8646">
        <v>1.34947613</v>
      </c>
      <c r="F8646">
        <v>1661.3268997329999</v>
      </c>
      <c r="G8646">
        <v>-3403.1995985950002</v>
      </c>
      <c r="H8646">
        <v>-3397.0031363899998</v>
      </c>
      <c r="I8646">
        <v>54.716343459999997</v>
      </c>
      <c r="M8646">
        <v>8633</v>
      </c>
      <c r="N8646">
        <v>12766</v>
      </c>
      <c r="O8646">
        <v>19.263311810400001</v>
      </c>
      <c r="P8646">
        <v>0</v>
      </c>
      <c r="Q8646">
        <v>0</v>
      </c>
      <c r="R8646">
        <v>0</v>
      </c>
      <c r="S8646">
        <v>19.263311810400001</v>
      </c>
      <c r="T8646">
        <v>0</v>
      </c>
      <c r="U8646">
        <v>0</v>
      </c>
      <c r="V8646">
        <v>0</v>
      </c>
      <c r="W8646">
        <v>19.263311810400001</v>
      </c>
      <c r="X8646">
        <v>7148.1369341413001</v>
      </c>
    </row>
    <row r="8647" spans="3:24" x14ac:dyDescent="0.2">
      <c r="C8647">
        <v>8634</v>
      </c>
      <c r="D8647">
        <v>12768</v>
      </c>
      <c r="E8647">
        <v>1.336144768</v>
      </c>
      <c r="F8647">
        <v>1644.914790264</v>
      </c>
      <c r="G8647">
        <v>-3403.1876039590002</v>
      </c>
      <c r="H8647">
        <v>-3397.002903138</v>
      </c>
      <c r="I8647">
        <v>44.585631020999998</v>
      </c>
      <c r="M8647">
        <v>8634</v>
      </c>
      <c r="N8647">
        <v>12768</v>
      </c>
      <c r="O8647">
        <v>19.278761649900002</v>
      </c>
      <c r="P8647">
        <v>0</v>
      </c>
      <c r="Q8647">
        <v>0</v>
      </c>
      <c r="R8647">
        <v>0</v>
      </c>
      <c r="S8647">
        <v>19.278761649900002</v>
      </c>
      <c r="T8647">
        <v>0</v>
      </c>
      <c r="U8647">
        <v>0</v>
      </c>
      <c r="V8647">
        <v>0</v>
      </c>
      <c r="W8647">
        <v>19.278761649900002</v>
      </c>
      <c r="X8647">
        <v>7165.3498880966999</v>
      </c>
    </row>
    <row r="8648" spans="3:24" x14ac:dyDescent="0.2">
      <c r="C8648">
        <v>8635</v>
      </c>
      <c r="D8648">
        <v>12770</v>
      </c>
      <c r="E8648">
        <v>1.301289541</v>
      </c>
      <c r="F8648">
        <v>1602.0048597340001</v>
      </c>
      <c r="G8648">
        <v>-3403.1741056689998</v>
      </c>
      <c r="H8648">
        <v>-3397.003258362</v>
      </c>
      <c r="I8648">
        <v>54.849622019000002</v>
      </c>
      <c r="M8648">
        <v>8635</v>
      </c>
      <c r="N8648">
        <v>12770</v>
      </c>
      <c r="O8648">
        <v>19.2854986388</v>
      </c>
      <c r="P8648">
        <v>0</v>
      </c>
      <c r="Q8648">
        <v>0</v>
      </c>
      <c r="R8648">
        <v>0</v>
      </c>
      <c r="S8648">
        <v>19.2854986388</v>
      </c>
      <c r="T8648">
        <v>0</v>
      </c>
      <c r="U8648">
        <v>0</v>
      </c>
      <c r="V8648">
        <v>0</v>
      </c>
      <c r="W8648">
        <v>19.2854986388</v>
      </c>
      <c r="X8648">
        <v>7172.8643366046999</v>
      </c>
    </row>
    <row r="8649" spans="3:24" x14ac:dyDescent="0.2">
      <c r="C8649">
        <v>8636</v>
      </c>
      <c r="D8649">
        <v>12772</v>
      </c>
      <c r="E8649">
        <v>1.2378496210000001</v>
      </c>
      <c r="F8649">
        <v>1523.904592887</v>
      </c>
      <c r="G8649">
        <v>-3403.159112116</v>
      </c>
      <c r="H8649">
        <v>-3397.0029438189999</v>
      </c>
      <c r="I8649">
        <v>54.753681722000003</v>
      </c>
      <c r="M8649">
        <v>8636</v>
      </c>
      <c r="N8649">
        <v>12772</v>
      </c>
      <c r="O8649">
        <v>19.2832946296</v>
      </c>
      <c r="P8649">
        <v>0</v>
      </c>
      <c r="Q8649">
        <v>0</v>
      </c>
      <c r="R8649">
        <v>0</v>
      </c>
      <c r="S8649">
        <v>19.2832946296</v>
      </c>
      <c r="T8649">
        <v>0</v>
      </c>
      <c r="U8649">
        <v>0</v>
      </c>
      <c r="V8649">
        <v>0</v>
      </c>
      <c r="W8649">
        <v>19.2832946296</v>
      </c>
      <c r="X8649">
        <v>7170.4054032038002</v>
      </c>
    </row>
    <row r="8650" spans="3:24" x14ac:dyDescent="0.2">
      <c r="C8650">
        <v>8637</v>
      </c>
      <c r="D8650">
        <v>12774</v>
      </c>
      <c r="E8650">
        <v>1.2469015939999999</v>
      </c>
      <c r="F8650">
        <v>1535.048389408</v>
      </c>
      <c r="G8650">
        <v>-3403.1435583590001</v>
      </c>
      <c r="H8650">
        <v>-3397.003081462</v>
      </c>
      <c r="I8650">
        <v>54.307447938000003</v>
      </c>
      <c r="M8650">
        <v>8637</v>
      </c>
      <c r="N8650">
        <v>12774</v>
      </c>
      <c r="O8650">
        <v>19.286364405200001</v>
      </c>
      <c r="P8650">
        <v>0</v>
      </c>
      <c r="Q8650">
        <v>0</v>
      </c>
      <c r="R8650">
        <v>0</v>
      </c>
      <c r="S8650">
        <v>19.286364405200001</v>
      </c>
      <c r="T8650">
        <v>0</v>
      </c>
      <c r="U8650">
        <v>0</v>
      </c>
      <c r="V8650">
        <v>0</v>
      </c>
      <c r="W8650">
        <v>19.286364405200001</v>
      </c>
      <c r="X8650">
        <v>7173.8303946721999</v>
      </c>
    </row>
    <row r="8651" spans="3:24" x14ac:dyDescent="0.2">
      <c r="C8651">
        <v>8638</v>
      </c>
      <c r="D8651">
        <v>12776</v>
      </c>
      <c r="E8651">
        <v>1.219441107</v>
      </c>
      <c r="F8651">
        <v>1501.2420516350001</v>
      </c>
      <c r="G8651">
        <v>-3403.128635821</v>
      </c>
      <c r="H8651">
        <v>-3397.003288036</v>
      </c>
      <c r="I8651">
        <v>71.371083544000001</v>
      </c>
      <c r="M8651">
        <v>8638</v>
      </c>
      <c r="N8651">
        <v>12776</v>
      </c>
      <c r="O8651">
        <v>19.295334727499998</v>
      </c>
      <c r="P8651">
        <v>0</v>
      </c>
      <c r="Q8651">
        <v>0</v>
      </c>
      <c r="R8651">
        <v>0</v>
      </c>
      <c r="S8651">
        <v>19.295334727499998</v>
      </c>
      <c r="T8651">
        <v>0</v>
      </c>
      <c r="U8651">
        <v>0</v>
      </c>
      <c r="V8651">
        <v>0</v>
      </c>
      <c r="W8651">
        <v>19.295334727499998</v>
      </c>
      <c r="X8651">
        <v>7183.8449579645003</v>
      </c>
    </row>
    <row r="8652" spans="3:24" x14ac:dyDescent="0.2">
      <c r="C8652">
        <v>8639</v>
      </c>
      <c r="D8652">
        <v>12778</v>
      </c>
      <c r="E8652">
        <v>1.2080690350000001</v>
      </c>
      <c r="F8652">
        <v>1487.2420040960001</v>
      </c>
      <c r="G8652">
        <v>-3403.1138827109999</v>
      </c>
      <c r="H8652">
        <v>-3397.0032547129999</v>
      </c>
      <c r="I8652">
        <v>55.672839861999996</v>
      </c>
      <c r="M8652">
        <v>8639</v>
      </c>
      <c r="N8652">
        <v>12778</v>
      </c>
      <c r="O8652">
        <v>19.315731706600001</v>
      </c>
      <c r="P8652">
        <v>0</v>
      </c>
      <c r="Q8652">
        <v>0</v>
      </c>
      <c r="R8652">
        <v>0</v>
      </c>
      <c r="S8652">
        <v>19.315731706600001</v>
      </c>
      <c r="T8652">
        <v>0</v>
      </c>
      <c r="U8652">
        <v>0</v>
      </c>
      <c r="V8652">
        <v>0</v>
      </c>
      <c r="W8652">
        <v>19.315731706600001</v>
      </c>
      <c r="X8652">
        <v>7206.6510435211003</v>
      </c>
    </row>
    <row r="8653" spans="3:24" x14ac:dyDescent="0.2">
      <c r="C8653">
        <v>8640</v>
      </c>
      <c r="D8653">
        <v>12780</v>
      </c>
      <c r="E8653">
        <v>1.2727008040000001</v>
      </c>
      <c r="F8653">
        <v>1566.8095453190001</v>
      </c>
      <c r="G8653">
        <v>-3403.1022266979999</v>
      </c>
      <c r="H8653">
        <v>-3397.0032702909998</v>
      </c>
      <c r="I8653">
        <v>70.169727688999998</v>
      </c>
      <c r="M8653">
        <v>8640</v>
      </c>
      <c r="N8653">
        <v>12780</v>
      </c>
      <c r="O8653">
        <v>19.331850146299999</v>
      </c>
      <c r="P8653">
        <v>0</v>
      </c>
      <c r="Q8653">
        <v>0</v>
      </c>
      <c r="R8653">
        <v>0</v>
      </c>
      <c r="S8653">
        <v>19.331850146299999</v>
      </c>
      <c r="T8653">
        <v>0</v>
      </c>
      <c r="U8653">
        <v>0</v>
      </c>
      <c r="V8653">
        <v>0</v>
      </c>
      <c r="W8653">
        <v>19.331850146299999</v>
      </c>
      <c r="X8653">
        <v>7224.7073509402999</v>
      </c>
    </row>
    <row r="8654" spans="3:24" x14ac:dyDescent="0.2">
      <c r="C8654">
        <v>8641</v>
      </c>
      <c r="D8654">
        <v>12782</v>
      </c>
      <c r="E8654">
        <v>1.334218138</v>
      </c>
      <c r="F8654">
        <v>1642.5429345800001</v>
      </c>
      <c r="G8654">
        <v>-3403.0943964630001</v>
      </c>
      <c r="H8654">
        <v>-3397.0034114250002</v>
      </c>
      <c r="I8654">
        <v>54.300855632999998</v>
      </c>
      <c r="M8654">
        <v>8641</v>
      </c>
      <c r="N8654">
        <v>12782</v>
      </c>
      <c r="O8654">
        <v>19.341423377600002</v>
      </c>
      <c r="P8654">
        <v>0</v>
      </c>
      <c r="Q8654">
        <v>0</v>
      </c>
      <c r="R8654">
        <v>0</v>
      </c>
      <c r="S8654">
        <v>19.341423377600002</v>
      </c>
      <c r="T8654">
        <v>0</v>
      </c>
      <c r="U8654">
        <v>0</v>
      </c>
      <c r="V8654">
        <v>0</v>
      </c>
      <c r="W8654">
        <v>19.341423377600002</v>
      </c>
      <c r="X8654">
        <v>7235.4458032168995</v>
      </c>
    </row>
    <row r="8655" spans="3:24" x14ac:dyDescent="0.2">
      <c r="C8655">
        <v>8642</v>
      </c>
      <c r="D8655">
        <v>12784</v>
      </c>
      <c r="E8655">
        <v>1.298487036</v>
      </c>
      <c r="F8655">
        <v>1598.554722972</v>
      </c>
      <c r="G8655">
        <v>-3403.091307444</v>
      </c>
      <c r="H8655">
        <v>-3397.005262227</v>
      </c>
      <c r="I8655">
        <v>71.690889843999997</v>
      </c>
      <c r="M8655">
        <v>8642</v>
      </c>
      <c r="N8655">
        <v>12784</v>
      </c>
      <c r="O8655">
        <v>19.348560752800001</v>
      </c>
      <c r="P8655">
        <v>0</v>
      </c>
      <c r="Q8655">
        <v>0</v>
      </c>
      <c r="R8655">
        <v>0</v>
      </c>
      <c r="S8655">
        <v>19.348560752800001</v>
      </c>
      <c r="T8655">
        <v>0</v>
      </c>
      <c r="U8655">
        <v>0</v>
      </c>
      <c r="V8655">
        <v>0</v>
      </c>
      <c r="W8655">
        <v>19.348560752800001</v>
      </c>
      <c r="X8655">
        <v>7243.4588356813001</v>
      </c>
    </row>
    <row r="8656" spans="3:24" x14ac:dyDescent="0.2">
      <c r="C8656">
        <v>8643</v>
      </c>
      <c r="D8656">
        <v>12786</v>
      </c>
      <c r="E8656">
        <v>1.3384701619999999</v>
      </c>
      <c r="F8656">
        <v>1647.7775599510001</v>
      </c>
      <c r="G8656">
        <v>-3403.0890833110002</v>
      </c>
      <c r="H8656">
        <v>-3397.0064858720002</v>
      </c>
      <c r="I8656">
        <v>71.074317663000002</v>
      </c>
      <c r="M8656">
        <v>8643</v>
      </c>
      <c r="N8656">
        <v>12786</v>
      </c>
      <c r="O8656">
        <v>19.3636021489</v>
      </c>
      <c r="P8656">
        <v>0</v>
      </c>
      <c r="Q8656">
        <v>0</v>
      </c>
      <c r="R8656">
        <v>0</v>
      </c>
      <c r="S8656">
        <v>19.3636021489</v>
      </c>
      <c r="T8656">
        <v>0</v>
      </c>
      <c r="U8656">
        <v>0</v>
      </c>
      <c r="V8656">
        <v>0</v>
      </c>
      <c r="W8656">
        <v>19.3636021489</v>
      </c>
      <c r="X8656">
        <v>7260.3649696599005</v>
      </c>
    </row>
    <row r="8657" spans="3:24" x14ac:dyDescent="0.2">
      <c r="C8657">
        <v>8644</v>
      </c>
      <c r="D8657">
        <v>12788</v>
      </c>
      <c r="E8657">
        <v>1.2813452649999999</v>
      </c>
      <c r="F8657">
        <v>1577.4516561600001</v>
      </c>
      <c r="G8657">
        <v>-3403.0926939659998</v>
      </c>
      <c r="H8657">
        <v>-3397.0081261780001</v>
      </c>
      <c r="I8657">
        <v>72.298930695999999</v>
      </c>
      <c r="M8657">
        <v>8644</v>
      </c>
      <c r="N8657">
        <v>12788</v>
      </c>
      <c r="O8657">
        <v>19.357403534700001</v>
      </c>
      <c r="P8657">
        <v>0</v>
      </c>
      <c r="Q8657">
        <v>0</v>
      </c>
      <c r="R8657">
        <v>0</v>
      </c>
      <c r="S8657">
        <v>19.357403534700001</v>
      </c>
      <c r="T8657">
        <v>0</v>
      </c>
      <c r="U8657">
        <v>0</v>
      </c>
      <c r="V8657">
        <v>0</v>
      </c>
      <c r="W8657">
        <v>19.357403534700001</v>
      </c>
      <c r="X8657">
        <v>7253.3947071907996</v>
      </c>
    </row>
    <row r="8658" spans="3:24" x14ac:dyDescent="0.2">
      <c r="C8658">
        <v>8645</v>
      </c>
      <c r="D8658">
        <v>12790</v>
      </c>
      <c r="E8658">
        <v>1.255827815</v>
      </c>
      <c r="F8658">
        <v>1546.037373163</v>
      </c>
      <c r="G8658">
        <v>-3403.098465259</v>
      </c>
      <c r="H8658">
        <v>-3397.0087770649998</v>
      </c>
      <c r="I8658">
        <v>58.049452053000003</v>
      </c>
      <c r="M8658">
        <v>8645</v>
      </c>
      <c r="N8658">
        <v>12790</v>
      </c>
      <c r="O8658">
        <v>19.346377201900001</v>
      </c>
      <c r="P8658">
        <v>0</v>
      </c>
      <c r="Q8658">
        <v>0</v>
      </c>
      <c r="R8658">
        <v>0</v>
      </c>
      <c r="S8658">
        <v>19.346377201900001</v>
      </c>
      <c r="T8658">
        <v>0</v>
      </c>
      <c r="U8658">
        <v>0</v>
      </c>
      <c r="V8658">
        <v>0</v>
      </c>
      <c r="W8658">
        <v>19.346377201900001</v>
      </c>
      <c r="X8658">
        <v>7241.0067654347004</v>
      </c>
    </row>
    <row r="8659" spans="3:24" x14ac:dyDescent="0.2">
      <c r="C8659">
        <v>8646</v>
      </c>
      <c r="D8659">
        <v>12792</v>
      </c>
      <c r="E8659">
        <v>1.329613167</v>
      </c>
      <c r="F8659">
        <v>1636.8737998270001</v>
      </c>
      <c r="G8659">
        <v>-3403.1038553799999</v>
      </c>
      <c r="H8659">
        <v>-3397.0080561579998</v>
      </c>
      <c r="I8659">
        <v>69.405229156999994</v>
      </c>
      <c r="M8659">
        <v>8646</v>
      </c>
      <c r="N8659">
        <v>12792</v>
      </c>
      <c r="O8659">
        <v>19.345129199900001</v>
      </c>
      <c r="P8659">
        <v>0</v>
      </c>
      <c r="Q8659">
        <v>0</v>
      </c>
      <c r="R8659">
        <v>0</v>
      </c>
      <c r="S8659">
        <v>19.345129199900001</v>
      </c>
      <c r="T8659">
        <v>0</v>
      </c>
      <c r="U8659">
        <v>0</v>
      </c>
      <c r="V8659">
        <v>0</v>
      </c>
      <c r="W8659">
        <v>19.345129199900001</v>
      </c>
      <c r="X8659">
        <v>7239.6055406583</v>
      </c>
    </row>
    <row r="8660" spans="3:24" x14ac:dyDescent="0.2">
      <c r="C8660">
        <v>8647</v>
      </c>
      <c r="D8660">
        <v>12794</v>
      </c>
      <c r="E8660">
        <v>1.3263145810000001</v>
      </c>
      <c r="F8660">
        <v>1632.8129425039999</v>
      </c>
      <c r="G8660">
        <v>-3403.115160625</v>
      </c>
      <c r="H8660">
        <v>-3397.0089523090001</v>
      </c>
      <c r="I8660">
        <v>72.645449916999993</v>
      </c>
      <c r="M8660">
        <v>8647</v>
      </c>
      <c r="N8660">
        <v>12794</v>
      </c>
      <c r="O8660">
        <v>19.3247867396</v>
      </c>
      <c r="P8660">
        <v>0</v>
      </c>
      <c r="Q8660">
        <v>0</v>
      </c>
      <c r="R8660">
        <v>0</v>
      </c>
      <c r="S8660">
        <v>19.3247867396</v>
      </c>
      <c r="T8660">
        <v>0</v>
      </c>
      <c r="U8660">
        <v>0</v>
      </c>
      <c r="V8660">
        <v>0</v>
      </c>
      <c r="W8660">
        <v>19.3247867396</v>
      </c>
      <c r="X8660">
        <v>7216.7910258542997</v>
      </c>
    </row>
    <row r="8661" spans="3:24" x14ac:dyDescent="0.2">
      <c r="C8661">
        <v>8648</v>
      </c>
      <c r="D8661">
        <v>12796</v>
      </c>
      <c r="E8661">
        <v>1.2063507330000001</v>
      </c>
      <c r="F8661">
        <v>1485.126619766</v>
      </c>
      <c r="G8661">
        <v>-3403.1229698709999</v>
      </c>
      <c r="H8661">
        <v>-3397.0090557029998</v>
      </c>
      <c r="I8661">
        <v>87.388877348999998</v>
      </c>
      <c r="M8661">
        <v>8648</v>
      </c>
      <c r="N8661">
        <v>12796</v>
      </c>
      <c r="O8661">
        <v>19.327601954199999</v>
      </c>
      <c r="P8661">
        <v>0</v>
      </c>
      <c r="Q8661">
        <v>0</v>
      </c>
      <c r="R8661">
        <v>0</v>
      </c>
      <c r="S8661">
        <v>19.327601954199999</v>
      </c>
      <c r="T8661">
        <v>0</v>
      </c>
      <c r="U8661">
        <v>0</v>
      </c>
      <c r="V8661">
        <v>0</v>
      </c>
      <c r="W8661">
        <v>19.327601954199999</v>
      </c>
      <c r="X8661">
        <v>7219.9454889215003</v>
      </c>
    </row>
    <row r="8662" spans="3:24" x14ac:dyDescent="0.2">
      <c r="C8662">
        <v>8649</v>
      </c>
      <c r="D8662">
        <v>12798</v>
      </c>
      <c r="E8662">
        <v>1.2210092210000001</v>
      </c>
      <c r="F8662">
        <v>1503.1725418599999</v>
      </c>
      <c r="G8662">
        <v>-3403.1298475859999</v>
      </c>
      <c r="H8662">
        <v>-3397.0080543230001</v>
      </c>
      <c r="I8662">
        <v>54.383323930000003</v>
      </c>
      <c r="M8662">
        <v>8649</v>
      </c>
      <c r="N8662">
        <v>12798</v>
      </c>
      <c r="O8662">
        <v>19.3294729928</v>
      </c>
      <c r="P8662">
        <v>0</v>
      </c>
      <c r="Q8662">
        <v>0</v>
      </c>
      <c r="R8662">
        <v>0</v>
      </c>
      <c r="S8662">
        <v>19.3294729928</v>
      </c>
      <c r="T8662">
        <v>0</v>
      </c>
      <c r="U8662">
        <v>0</v>
      </c>
      <c r="V8662">
        <v>0</v>
      </c>
      <c r="W8662">
        <v>19.3294729928</v>
      </c>
      <c r="X8662">
        <v>7222.0425061227998</v>
      </c>
    </row>
    <row r="8663" spans="3:24" x14ac:dyDescent="0.2">
      <c r="C8663">
        <v>8650</v>
      </c>
      <c r="D8663">
        <v>12800</v>
      </c>
      <c r="E8663">
        <v>1.259668021</v>
      </c>
      <c r="F8663">
        <v>1550.7650132680001</v>
      </c>
      <c r="G8663">
        <v>-3403.1375841509998</v>
      </c>
      <c r="H8663">
        <v>-3397.008678875</v>
      </c>
      <c r="I8663">
        <v>71.839840295000002</v>
      </c>
      <c r="M8663">
        <v>8650</v>
      </c>
      <c r="N8663">
        <v>12800</v>
      </c>
      <c r="O8663">
        <v>19.335731400699999</v>
      </c>
      <c r="P8663">
        <v>0</v>
      </c>
      <c r="Q8663">
        <v>0</v>
      </c>
      <c r="R8663">
        <v>0</v>
      </c>
      <c r="S8663">
        <v>19.335731400699999</v>
      </c>
      <c r="T8663">
        <v>0</v>
      </c>
      <c r="U8663">
        <v>0</v>
      </c>
      <c r="V8663">
        <v>0</v>
      </c>
      <c r="W8663">
        <v>19.335731400699999</v>
      </c>
      <c r="X8663">
        <v>7229.0597368276003</v>
      </c>
    </row>
    <row r="8664" spans="3:24" x14ac:dyDescent="0.2">
      <c r="C8664">
        <v>8651</v>
      </c>
      <c r="D8664">
        <v>12802</v>
      </c>
      <c r="E8664">
        <v>1.187471798</v>
      </c>
      <c r="F8664">
        <v>1461.884946573</v>
      </c>
      <c r="G8664">
        <v>-3403.1436784819998</v>
      </c>
      <c r="H8664">
        <v>-3397.00938954</v>
      </c>
      <c r="I8664">
        <v>96.278693403999995</v>
      </c>
      <c r="M8664">
        <v>8651</v>
      </c>
      <c r="N8664">
        <v>12802</v>
      </c>
      <c r="O8664">
        <v>19.348702392900002</v>
      </c>
      <c r="P8664">
        <v>0</v>
      </c>
      <c r="Q8664">
        <v>0</v>
      </c>
      <c r="R8664">
        <v>0</v>
      </c>
      <c r="S8664">
        <v>19.348702392900002</v>
      </c>
      <c r="T8664">
        <v>0</v>
      </c>
      <c r="U8664">
        <v>0</v>
      </c>
      <c r="V8664">
        <v>0</v>
      </c>
      <c r="W8664">
        <v>19.348702392900002</v>
      </c>
      <c r="X8664">
        <v>7243.6179128519998</v>
      </c>
    </row>
    <row r="8665" spans="3:24" x14ac:dyDescent="0.2">
      <c r="C8665">
        <v>8652</v>
      </c>
      <c r="D8665">
        <v>12804</v>
      </c>
      <c r="E8665">
        <v>1.177844468</v>
      </c>
      <c r="F8665">
        <v>1450.032834588</v>
      </c>
      <c r="G8665">
        <v>-3403.1495708960001</v>
      </c>
      <c r="H8665">
        <v>-3397.0092960520001</v>
      </c>
      <c r="I8665">
        <v>52.798680494000003</v>
      </c>
      <c r="M8665">
        <v>8652</v>
      </c>
      <c r="N8665">
        <v>12804</v>
      </c>
      <c r="O8665">
        <v>19.3534690539</v>
      </c>
      <c r="P8665">
        <v>0</v>
      </c>
      <c r="Q8665">
        <v>0</v>
      </c>
      <c r="R8665">
        <v>0</v>
      </c>
      <c r="S8665">
        <v>19.3534690539</v>
      </c>
      <c r="T8665">
        <v>0</v>
      </c>
      <c r="U8665">
        <v>0</v>
      </c>
      <c r="V8665">
        <v>0</v>
      </c>
      <c r="W8665">
        <v>19.3534690539</v>
      </c>
      <c r="X8665">
        <v>7248.9727491309995</v>
      </c>
    </row>
    <row r="8666" spans="3:24" x14ac:dyDescent="0.2">
      <c r="C8666">
        <v>8653</v>
      </c>
      <c r="D8666">
        <v>12806</v>
      </c>
      <c r="E8666">
        <v>1.165394206</v>
      </c>
      <c r="F8666">
        <v>1434.705439221</v>
      </c>
      <c r="G8666">
        <v>-3403.1545441520002</v>
      </c>
      <c r="H8666">
        <v>-3397.0088214910002</v>
      </c>
      <c r="I8666">
        <v>58.476397575999997</v>
      </c>
      <c r="M8666">
        <v>8653</v>
      </c>
      <c r="N8666">
        <v>12806</v>
      </c>
      <c r="O8666">
        <v>19.3592208779</v>
      </c>
      <c r="P8666">
        <v>0</v>
      </c>
      <c r="Q8666">
        <v>0</v>
      </c>
      <c r="R8666">
        <v>0</v>
      </c>
      <c r="S8666">
        <v>19.3592208779</v>
      </c>
      <c r="T8666">
        <v>0</v>
      </c>
      <c r="U8666">
        <v>0</v>
      </c>
      <c r="V8666">
        <v>0</v>
      </c>
      <c r="W8666">
        <v>19.3592208779</v>
      </c>
      <c r="X8666">
        <v>7255.4378239266998</v>
      </c>
    </row>
    <row r="8667" spans="3:24" x14ac:dyDescent="0.2">
      <c r="C8667">
        <v>8654</v>
      </c>
      <c r="D8667">
        <v>12808</v>
      </c>
      <c r="E8667">
        <v>1.1667528110000001</v>
      </c>
      <c r="F8667">
        <v>1436.378004724</v>
      </c>
      <c r="G8667">
        <v>-3403.159167885</v>
      </c>
      <c r="H8667">
        <v>-3397.008385572</v>
      </c>
      <c r="I8667">
        <v>54.763098947000003</v>
      </c>
      <c r="M8667">
        <v>8654</v>
      </c>
      <c r="N8667">
        <v>12808</v>
      </c>
      <c r="O8667">
        <v>19.366617306399998</v>
      </c>
      <c r="P8667">
        <v>0</v>
      </c>
      <c r="Q8667">
        <v>0</v>
      </c>
      <c r="R8667">
        <v>0</v>
      </c>
      <c r="S8667">
        <v>19.366617306399998</v>
      </c>
      <c r="T8667">
        <v>0</v>
      </c>
      <c r="U8667">
        <v>0</v>
      </c>
      <c r="V8667">
        <v>0</v>
      </c>
      <c r="W8667">
        <v>19.366617306399998</v>
      </c>
      <c r="X8667">
        <v>7263.7570894015998</v>
      </c>
    </row>
    <row r="8668" spans="3:24" x14ac:dyDescent="0.2">
      <c r="C8668">
        <v>8655</v>
      </c>
      <c r="D8668">
        <v>12810</v>
      </c>
      <c r="E8668">
        <v>1.12937128</v>
      </c>
      <c r="F8668">
        <v>1390.3579665100001</v>
      </c>
      <c r="G8668">
        <v>-3403.1662326410001</v>
      </c>
      <c r="H8668">
        <v>-3397.0102256760001</v>
      </c>
      <c r="I8668">
        <v>48.253844151000003</v>
      </c>
      <c r="M8668">
        <v>8655</v>
      </c>
      <c r="N8668">
        <v>12810</v>
      </c>
      <c r="O8668">
        <v>19.373145822600002</v>
      </c>
      <c r="P8668">
        <v>0</v>
      </c>
      <c r="Q8668">
        <v>0</v>
      </c>
      <c r="R8668">
        <v>0</v>
      </c>
      <c r="S8668">
        <v>19.373145822600002</v>
      </c>
      <c r="T8668">
        <v>0</v>
      </c>
      <c r="U8668">
        <v>0</v>
      </c>
      <c r="V8668">
        <v>0</v>
      </c>
      <c r="W8668">
        <v>19.373145822600002</v>
      </c>
      <c r="X8668">
        <v>7271.1054367503002</v>
      </c>
    </row>
    <row r="8669" spans="3:24" x14ac:dyDescent="0.2">
      <c r="C8669">
        <v>8656</v>
      </c>
      <c r="D8669">
        <v>12812</v>
      </c>
      <c r="E8669">
        <v>1.107118998</v>
      </c>
      <c r="F8669">
        <v>1362.9633981429999</v>
      </c>
      <c r="G8669">
        <v>-3403.1751357009998</v>
      </c>
      <c r="H8669">
        <v>-3397.0101310129999</v>
      </c>
      <c r="I8669">
        <v>47.918513765</v>
      </c>
      <c r="M8669">
        <v>8656</v>
      </c>
      <c r="N8669">
        <v>12812</v>
      </c>
      <c r="O8669">
        <v>19.3620214219</v>
      </c>
      <c r="P8669">
        <v>0</v>
      </c>
      <c r="Q8669">
        <v>0</v>
      </c>
      <c r="R8669">
        <v>0</v>
      </c>
      <c r="S8669">
        <v>19.3620214219</v>
      </c>
      <c r="T8669">
        <v>0</v>
      </c>
      <c r="U8669">
        <v>0</v>
      </c>
      <c r="V8669">
        <v>0</v>
      </c>
      <c r="W8669">
        <v>19.3620214219</v>
      </c>
      <c r="X8669">
        <v>7258.5870383615002</v>
      </c>
    </row>
    <row r="8670" spans="3:24" x14ac:dyDescent="0.2">
      <c r="C8670">
        <v>8657</v>
      </c>
      <c r="D8670">
        <v>12814</v>
      </c>
      <c r="E8670">
        <v>1.146962652</v>
      </c>
      <c r="F8670">
        <v>1412.014532594</v>
      </c>
      <c r="G8670">
        <v>-3403.1817845249998</v>
      </c>
      <c r="H8670">
        <v>-3397.0096737389999</v>
      </c>
      <c r="I8670">
        <v>41.724843257000003</v>
      </c>
      <c r="M8670">
        <v>8657</v>
      </c>
      <c r="N8670">
        <v>12814</v>
      </c>
      <c r="O8670">
        <v>19.360929845600001</v>
      </c>
      <c r="P8670">
        <v>0</v>
      </c>
      <c r="Q8670">
        <v>0</v>
      </c>
      <c r="R8670">
        <v>0</v>
      </c>
      <c r="S8670">
        <v>19.360929845600001</v>
      </c>
      <c r="T8670">
        <v>0</v>
      </c>
      <c r="U8670">
        <v>0</v>
      </c>
      <c r="V8670">
        <v>0</v>
      </c>
      <c r="W8670">
        <v>19.360929845600001</v>
      </c>
      <c r="X8670">
        <v>7257.3594514164997</v>
      </c>
    </row>
    <row r="8671" spans="3:24" x14ac:dyDescent="0.2">
      <c r="C8671">
        <v>8658</v>
      </c>
      <c r="D8671">
        <v>12816</v>
      </c>
      <c r="E8671">
        <v>1.0661048150000001</v>
      </c>
      <c r="F8671">
        <v>1312.4712382329999</v>
      </c>
      <c r="G8671">
        <v>-3403.1890889920001</v>
      </c>
      <c r="H8671">
        <v>-3397.0098855309998</v>
      </c>
      <c r="I8671">
        <v>52.935101148999998</v>
      </c>
      <c r="M8671">
        <v>8658</v>
      </c>
      <c r="N8671">
        <v>12816</v>
      </c>
      <c r="O8671">
        <v>19.3601164148</v>
      </c>
      <c r="P8671">
        <v>0</v>
      </c>
      <c r="Q8671">
        <v>0</v>
      </c>
      <c r="R8671">
        <v>0</v>
      </c>
      <c r="S8671">
        <v>19.3601164148</v>
      </c>
      <c r="T8671">
        <v>0</v>
      </c>
      <c r="U8671">
        <v>0</v>
      </c>
      <c r="V8671">
        <v>0</v>
      </c>
      <c r="W8671">
        <v>19.3601164148</v>
      </c>
      <c r="X8671">
        <v>7256.4447568877004</v>
      </c>
    </row>
    <row r="8672" spans="3:24" x14ac:dyDescent="0.2">
      <c r="C8672">
        <v>8659</v>
      </c>
      <c r="D8672">
        <v>12818</v>
      </c>
      <c r="E8672">
        <v>1.0424843640000001</v>
      </c>
      <c r="F8672">
        <v>1283.3923308020001</v>
      </c>
      <c r="G8672">
        <v>-3403.196257862</v>
      </c>
      <c r="H8672">
        <v>-3397.0097163199998</v>
      </c>
      <c r="I8672">
        <v>41.504217060999999</v>
      </c>
      <c r="M8672">
        <v>8659</v>
      </c>
      <c r="N8672">
        <v>12818</v>
      </c>
      <c r="O8672">
        <v>19.360892933599999</v>
      </c>
      <c r="P8672">
        <v>0</v>
      </c>
      <c r="Q8672">
        <v>0</v>
      </c>
      <c r="R8672">
        <v>0</v>
      </c>
      <c r="S8672">
        <v>19.360892933599999</v>
      </c>
      <c r="T8672">
        <v>0</v>
      </c>
      <c r="U8672">
        <v>0</v>
      </c>
      <c r="V8672">
        <v>0</v>
      </c>
      <c r="W8672">
        <v>19.360892933599999</v>
      </c>
      <c r="X8672">
        <v>7257.3179425650997</v>
      </c>
    </row>
    <row r="8673" spans="3:24" x14ac:dyDescent="0.2">
      <c r="C8673">
        <v>8660</v>
      </c>
      <c r="D8673">
        <v>12820</v>
      </c>
      <c r="E8673">
        <v>1.148238552</v>
      </c>
      <c r="F8673">
        <v>1413.5852802290001</v>
      </c>
      <c r="G8673">
        <v>-3403.2060119859998</v>
      </c>
      <c r="H8673">
        <v>-3397.010391885</v>
      </c>
      <c r="I8673">
        <v>48.027863969000002</v>
      </c>
      <c r="M8673">
        <v>8660</v>
      </c>
      <c r="N8673">
        <v>12820</v>
      </c>
      <c r="O8673">
        <v>19.358246341099999</v>
      </c>
      <c r="P8673">
        <v>0</v>
      </c>
      <c r="Q8673">
        <v>0</v>
      </c>
      <c r="R8673">
        <v>0</v>
      </c>
      <c r="S8673">
        <v>19.358246341099999</v>
      </c>
      <c r="T8673">
        <v>0</v>
      </c>
      <c r="U8673">
        <v>0</v>
      </c>
      <c r="V8673">
        <v>0</v>
      </c>
      <c r="W8673">
        <v>19.358246341099999</v>
      </c>
      <c r="X8673">
        <v>7254.3421700268</v>
      </c>
    </row>
    <row r="8674" spans="3:24" x14ac:dyDescent="0.2">
      <c r="C8674">
        <v>8661</v>
      </c>
      <c r="D8674">
        <v>12822</v>
      </c>
      <c r="E8674">
        <v>1.178675653</v>
      </c>
      <c r="F8674">
        <v>1451.056098407</v>
      </c>
      <c r="G8674">
        <v>-3403.2174035799999</v>
      </c>
      <c r="H8674">
        <v>-3397.0101926420002</v>
      </c>
      <c r="I8674">
        <v>41.385940408000003</v>
      </c>
      <c r="M8674">
        <v>8661</v>
      </c>
      <c r="N8674">
        <v>12822</v>
      </c>
      <c r="O8674">
        <v>19.344786898300001</v>
      </c>
      <c r="P8674">
        <v>0</v>
      </c>
      <c r="Q8674">
        <v>0</v>
      </c>
      <c r="R8674">
        <v>0</v>
      </c>
      <c r="S8674">
        <v>19.344786898300001</v>
      </c>
      <c r="T8674">
        <v>0</v>
      </c>
      <c r="U8674">
        <v>0</v>
      </c>
      <c r="V8674">
        <v>0</v>
      </c>
      <c r="W8674">
        <v>19.344786898300001</v>
      </c>
      <c r="X8674">
        <v>7239.2212447403999</v>
      </c>
    </row>
    <row r="8675" spans="3:24" x14ac:dyDescent="0.2">
      <c r="C8675">
        <v>8662</v>
      </c>
      <c r="D8675">
        <v>12824</v>
      </c>
      <c r="E8675">
        <v>1.2074180640000001</v>
      </c>
      <c r="F8675">
        <v>1486.440600653</v>
      </c>
      <c r="G8675">
        <v>-3403.228563098</v>
      </c>
      <c r="H8675">
        <v>-3397.0103712280002</v>
      </c>
      <c r="I8675">
        <v>40.652838490000001</v>
      </c>
      <c r="M8675">
        <v>8662</v>
      </c>
      <c r="N8675">
        <v>12824</v>
      </c>
      <c r="O8675">
        <v>19.330986179100002</v>
      </c>
      <c r="P8675">
        <v>0</v>
      </c>
      <c r="Q8675">
        <v>0</v>
      </c>
      <c r="R8675">
        <v>0</v>
      </c>
      <c r="S8675">
        <v>19.330986179100002</v>
      </c>
      <c r="T8675">
        <v>0</v>
      </c>
      <c r="U8675">
        <v>0</v>
      </c>
      <c r="V8675">
        <v>0</v>
      </c>
      <c r="W8675">
        <v>19.330986179100002</v>
      </c>
      <c r="X8675">
        <v>7223.7387475832002</v>
      </c>
    </row>
    <row r="8676" spans="3:24" x14ac:dyDescent="0.2">
      <c r="C8676">
        <v>8663</v>
      </c>
      <c r="D8676">
        <v>12826</v>
      </c>
      <c r="E8676">
        <v>1.2584315939999999</v>
      </c>
      <c r="F8676">
        <v>1549.2428601449999</v>
      </c>
      <c r="G8676">
        <v>-3403.2346126369998</v>
      </c>
      <c r="H8676">
        <v>-3397.010051149</v>
      </c>
      <c r="I8676">
        <v>39.376399996000004</v>
      </c>
      <c r="M8676">
        <v>8663</v>
      </c>
      <c r="N8676">
        <v>12826</v>
      </c>
      <c r="O8676">
        <v>19.3345302675</v>
      </c>
      <c r="P8676">
        <v>0</v>
      </c>
      <c r="Q8676">
        <v>0</v>
      </c>
      <c r="R8676">
        <v>0</v>
      </c>
      <c r="S8676">
        <v>19.3345302675</v>
      </c>
      <c r="T8676">
        <v>0</v>
      </c>
      <c r="U8676">
        <v>0</v>
      </c>
      <c r="V8676">
        <v>0</v>
      </c>
      <c r="W8676">
        <v>19.3345302675</v>
      </c>
      <c r="X8676">
        <v>7227.7126156615996</v>
      </c>
    </row>
    <row r="8677" spans="3:24" x14ac:dyDescent="0.2">
      <c r="C8677">
        <v>8664</v>
      </c>
      <c r="D8677">
        <v>12828</v>
      </c>
      <c r="E8677">
        <v>1.2046588469999999</v>
      </c>
      <c r="F8677">
        <v>1483.043755056</v>
      </c>
      <c r="G8677">
        <v>-3403.2403816880001</v>
      </c>
      <c r="H8677">
        <v>-3397.010225857</v>
      </c>
      <c r="I8677">
        <v>42.300104988999998</v>
      </c>
      <c r="M8677">
        <v>8664</v>
      </c>
      <c r="N8677">
        <v>12828</v>
      </c>
      <c r="O8677">
        <v>19.3263060086</v>
      </c>
      <c r="P8677">
        <v>0</v>
      </c>
      <c r="Q8677">
        <v>0</v>
      </c>
      <c r="R8677">
        <v>0</v>
      </c>
      <c r="S8677">
        <v>19.3263060086</v>
      </c>
      <c r="T8677">
        <v>0</v>
      </c>
      <c r="U8677">
        <v>0</v>
      </c>
      <c r="V8677">
        <v>0</v>
      </c>
      <c r="W8677">
        <v>19.3263060086</v>
      </c>
      <c r="X8677">
        <v>7218.4932607379997</v>
      </c>
    </row>
    <row r="8678" spans="3:24" x14ac:dyDescent="0.2">
      <c r="C8678">
        <v>8665</v>
      </c>
      <c r="D8678">
        <v>12830</v>
      </c>
      <c r="E8678">
        <v>1.2526278049999999</v>
      </c>
      <c r="F8678">
        <v>1542.097871859</v>
      </c>
      <c r="G8678">
        <v>-3403.2424164899999</v>
      </c>
      <c r="H8678">
        <v>-3397.0103622470001</v>
      </c>
      <c r="I8678">
        <v>32.299929280999997</v>
      </c>
      <c r="M8678">
        <v>8665</v>
      </c>
      <c r="N8678">
        <v>12830</v>
      </c>
      <c r="O8678">
        <v>19.320215704500001</v>
      </c>
      <c r="P8678">
        <v>0</v>
      </c>
      <c r="Q8678">
        <v>0</v>
      </c>
      <c r="R8678">
        <v>0</v>
      </c>
      <c r="S8678">
        <v>19.320215704500001</v>
      </c>
      <c r="T8678">
        <v>0</v>
      </c>
      <c r="U8678">
        <v>0</v>
      </c>
      <c r="V8678">
        <v>0</v>
      </c>
      <c r="W8678">
        <v>19.320215704500001</v>
      </c>
      <c r="X8678">
        <v>7211.6711138004002</v>
      </c>
    </row>
    <row r="8679" spans="3:24" x14ac:dyDescent="0.2">
      <c r="C8679">
        <v>8666</v>
      </c>
      <c r="D8679">
        <v>12832</v>
      </c>
      <c r="E8679">
        <v>1.248242297</v>
      </c>
      <c r="F8679">
        <v>1536.698916072</v>
      </c>
      <c r="G8679">
        <v>-3403.24029621</v>
      </c>
      <c r="H8679">
        <v>-3397.0109197410002</v>
      </c>
      <c r="I8679">
        <v>42.363871439</v>
      </c>
      <c r="M8679">
        <v>8666</v>
      </c>
      <c r="N8679">
        <v>12832</v>
      </c>
      <c r="O8679">
        <v>19.321552867600001</v>
      </c>
      <c r="P8679">
        <v>0</v>
      </c>
      <c r="Q8679">
        <v>0</v>
      </c>
      <c r="R8679">
        <v>0</v>
      </c>
      <c r="S8679">
        <v>19.321552867600001</v>
      </c>
      <c r="T8679">
        <v>0</v>
      </c>
      <c r="U8679">
        <v>0</v>
      </c>
      <c r="V8679">
        <v>0</v>
      </c>
      <c r="W8679">
        <v>19.321552867600001</v>
      </c>
      <c r="X8679">
        <v>7213.1685890630997</v>
      </c>
    </row>
    <row r="8680" spans="3:24" x14ac:dyDescent="0.2">
      <c r="C8680">
        <v>8667</v>
      </c>
      <c r="D8680">
        <v>12834</v>
      </c>
      <c r="E8680">
        <v>1.294938747</v>
      </c>
      <c r="F8680">
        <v>1594.1864600419999</v>
      </c>
      <c r="G8680">
        <v>-3403.235023875</v>
      </c>
      <c r="H8680">
        <v>-3397.010561862</v>
      </c>
      <c r="I8680">
        <v>41.617386854000003</v>
      </c>
      <c r="M8680">
        <v>8667</v>
      </c>
      <c r="N8680">
        <v>12834</v>
      </c>
      <c r="O8680">
        <v>19.317196252399999</v>
      </c>
      <c r="P8680">
        <v>0</v>
      </c>
      <c r="Q8680">
        <v>0</v>
      </c>
      <c r="R8680">
        <v>0</v>
      </c>
      <c r="S8680">
        <v>19.317196252399999</v>
      </c>
      <c r="T8680">
        <v>0</v>
      </c>
      <c r="U8680">
        <v>0</v>
      </c>
      <c r="V8680">
        <v>0</v>
      </c>
      <c r="W8680">
        <v>19.317196252399999</v>
      </c>
      <c r="X8680">
        <v>7208.2904229265996</v>
      </c>
    </row>
    <row r="8681" spans="3:24" x14ac:dyDescent="0.2">
      <c r="C8681">
        <v>8668</v>
      </c>
      <c r="D8681">
        <v>12836</v>
      </c>
      <c r="E8681">
        <v>1.2412997619999999</v>
      </c>
      <c r="F8681">
        <v>1528.1520282209999</v>
      </c>
      <c r="G8681">
        <v>-3403.2276255920001</v>
      </c>
      <c r="H8681">
        <v>-3397.0107803649998</v>
      </c>
      <c r="I8681">
        <v>43.993499964999998</v>
      </c>
      <c r="M8681">
        <v>8668</v>
      </c>
      <c r="N8681">
        <v>12836</v>
      </c>
      <c r="O8681">
        <v>19.313110657100001</v>
      </c>
      <c r="P8681">
        <v>0</v>
      </c>
      <c r="Q8681">
        <v>0</v>
      </c>
      <c r="R8681">
        <v>0</v>
      </c>
      <c r="S8681">
        <v>19.313110657100001</v>
      </c>
      <c r="T8681">
        <v>0</v>
      </c>
      <c r="U8681">
        <v>0</v>
      </c>
      <c r="V8681">
        <v>0</v>
      </c>
      <c r="W8681">
        <v>19.313110657100001</v>
      </c>
      <c r="X8681">
        <v>7203.7177206184997</v>
      </c>
    </row>
    <row r="8682" spans="3:24" x14ac:dyDescent="0.2">
      <c r="C8682">
        <v>8669</v>
      </c>
      <c r="D8682">
        <v>12838</v>
      </c>
      <c r="E8682">
        <v>1.134103259</v>
      </c>
      <c r="F8682">
        <v>1396.1834587610001</v>
      </c>
      <c r="G8682">
        <v>-3403.2195623100001</v>
      </c>
      <c r="H8682">
        <v>-3397.010236997</v>
      </c>
      <c r="I8682">
        <v>41.174275518000002</v>
      </c>
      <c r="M8682">
        <v>8669</v>
      </c>
      <c r="N8682">
        <v>12838</v>
      </c>
      <c r="O8682">
        <v>19.301562750199999</v>
      </c>
      <c r="P8682">
        <v>0</v>
      </c>
      <c r="Q8682">
        <v>0</v>
      </c>
      <c r="R8682">
        <v>0</v>
      </c>
      <c r="S8682">
        <v>19.301562750199999</v>
      </c>
      <c r="T8682">
        <v>0</v>
      </c>
      <c r="U8682">
        <v>0</v>
      </c>
      <c r="V8682">
        <v>0</v>
      </c>
      <c r="W8682">
        <v>19.301562750199999</v>
      </c>
      <c r="X8682">
        <v>7190.8034678875001</v>
      </c>
    </row>
    <row r="8683" spans="3:24" x14ac:dyDescent="0.2">
      <c r="C8683">
        <v>8670</v>
      </c>
      <c r="D8683">
        <v>12840</v>
      </c>
      <c r="E8683">
        <v>1.1182384379999999</v>
      </c>
      <c r="F8683">
        <v>1376.652432502</v>
      </c>
      <c r="G8683">
        <v>-3403.213607009</v>
      </c>
      <c r="H8683">
        <v>-3397.0104996750001</v>
      </c>
      <c r="I8683">
        <v>39.186206626000001</v>
      </c>
      <c r="M8683">
        <v>8670</v>
      </c>
      <c r="N8683">
        <v>12840</v>
      </c>
      <c r="O8683">
        <v>19.2932859541</v>
      </c>
      <c r="P8683">
        <v>0</v>
      </c>
      <c r="Q8683">
        <v>0</v>
      </c>
      <c r="R8683">
        <v>0</v>
      </c>
      <c r="S8683">
        <v>19.2932859541</v>
      </c>
      <c r="T8683">
        <v>0</v>
      </c>
      <c r="U8683">
        <v>0</v>
      </c>
      <c r="V8683">
        <v>0</v>
      </c>
      <c r="W8683">
        <v>19.2932859541</v>
      </c>
      <c r="X8683">
        <v>7181.5568648498001</v>
      </c>
    </row>
    <row r="8684" spans="3:24" x14ac:dyDescent="0.2">
      <c r="C8684">
        <v>8671</v>
      </c>
      <c r="D8684">
        <v>12842</v>
      </c>
      <c r="E8684">
        <v>1.2543290199999999</v>
      </c>
      <c r="F8684">
        <v>1544.1922203280001</v>
      </c>
      <c r="G8684">
        <v>-3403.2102718219999</v>
      </c>
      <c r="H8684">
        <v>-3397.010934764</v>
      </c>
      <c r="I8684">
        <v>37.423488075000002</v>
      </c>
      <c r="M8684">
        <v>8671</v>
      </c>
      <c r="N8684">
        <v>12842</v>
      </c>
      <c r="O8684">
        <v>19.2930913183</v>
      </c>
      <c r="P8684">
        <v>0</v>
      </c>
      <c r="Q8684">
        <v>0</v>
      </c>
      <c r="R8684">
        <v>0</v>
      </c>
      <c r="S8684">
        <v>19.2930913183</v>
      </c>
      <c r="T8684">
        <v>0</v>
      </c>
      <c r="U8684">
        <v>0</v>
      </c>
      <c r="V8684">
        <v>0</v>
      </c>
      <c r="W8684">
        <v>19.2930913183</v>
      </c>
      <c r="X8684">
        <v>7181.3395186709004</v>
      </c>
    </row>
    <row r="8685" spans="3:24" x14ac:dyDescent="0.2">
      <c r="C8685">
        <v>8672</v>
      </c>
      <c r="D8685">
        <v>12844</v>
      </c>
      <c r="E8685">
        <v>1.228546817</v>
      </c>
      <c r="F8685">
        <v>1512.452002039</v>
      </c>
      <c r="G8685">
        <v>-3403.2113006169998</v>
      </c>
      <c r="H8685">
        <v>-3397.0106036940001</v>
      </c>
      <c r="I8685">
        <v>30.748064203999999</v>
      </c>
      <c r="M8685">
        <v>8672</v>
      </c>
      <c r="N8685">
        <v>12844</v>
      </c>
      <c r="O8685">
        <v>19.287388534800002</v>
      </c>
      <c r="P8685">
        <v>0</v>
      </c>
      <c r="Q8685">
        <v>0</v>
      </c>
      <c r="R8685">
        <v>0</v>
      </c>
      <c r="S8685">
        <v>19.287388534800002</v>
      </c>
      <c r="T8685">
        <v>0</v>
      </c>
      <c r="U8685">
        <v>0</v>
      </c>
      <c r="V8685">
        <v>0</v>
      </c>
      <c r="W8685">
        <v>19.287388534800002</v>
      </c>
      <c r="X8685">
        <v>7174.9732729627003</v>
      </c>
    </row>
    <row r="8686" spans="3:24" x14ac:dyDescent="0.2">
      <c r="C8686">
        <v>8673</v>
      </c>
      <c r="D8686">
        <v>12846</v>
      </c>
      <c r="E8686">
        <v>1.165072882</v>
      </c>
      <c r="F8686">
        <v>1434.30986061</v>
      </c>
      <c r="G8686">
        <v>-3403.2158307650002</v>
      </c>
      <c r="H8686">
        <v>-3397.0101775049998</v>
      </c>
      <c r="I8686">
        <v>41.528359932999997</v>
      </c>
      <c r="M8686">
        <v>8673</v>
      </c>
      <c r="N8686">
        <v>12846</v>
      </c>
      <c r="O8686">
        <v>19.2952209995</v>
      </c>
      <c r="P8686">
        <v>0</v>
      </c>
      <c r="Q8686">
        <v>0</v>
      </c>
      <c r="R8686">
        <v>0</v>
      </c>
      <c r="S8686">
        <v>19.2952209995</v>
      </c>
      <c r="T8686">
        <v>0</v>
      </c>
      <c r="U8686">
        <v>0</v>
      </c>
      <c r="V8686">
        <v>0</v>
      </c>
      <c r="W8686">
        <v>19.2952209995</v>
      </c>
      <c r="X8686">
        <v>7183.7179325232</v>
      </c>
    </row>
    <row r="8687" spans="3:24" x14ac:dyDescent="0.2">
      <c r="C8687">
        <v>8674</v>
      </c>
      <c r="D8687">
        <v>12848</v>
      </c>
      <c r="E8687">
        <v>1.2322774430000001</v>
      </c>
      <c r="F8687">
        <v>1517.044739897</v>
      </c>
      <c r="G8687">
        <v>-3403.2240551790001</v>
      </c>
      <c r="H8687">
        <v>-3397.01001133</v>
      </c>
      <c r="I8687">
        <v>31.519017611999999</v>
      </c>
      <c r="M8687">
        <v>8674</v>
      </c>
      <c r="N8687">
        <v>12848</v>
      </c>
      <c r="O8687">
        <v>19.300768822999999</v>
      </c>
      <c r="P8687">
        <v>0</v>
      </c>
      <c r="Q8687">
        <v>0</v>
      </c>
      <c r="R8687">
        <v>0</v>
      </c>
      <c r="S8687">
        <v>19.300768822999999</v>
      </c>
      <c r="T8687">
        <v>0</v>
      </c>
      <c r="U8687">
        <v>0</v>
      </c>
      <c r="V8687">
        <v>0</v>
      </c>
      <c r="W8687">
        <v>19.300768822999999</v>
      </c>
      <c r="X8687">
        <v>7189.9161708767997</v>
      </c>
    </row>
    <row r="8688" spans="3:24" x14ac:dyDescent="0.2">
      <c r="C8688">
        <v>8675</v>
      </c>
      <c r="D8688">
        <v>12850</v>
      </c>
      <c r="E8688">
        <v>1.312257456</v>
      </c>
      <c r="F8688">
        <v>1615.507353165</v>
      </c>
      <c r="G8688">
        <v>-3403.234627628</v>
      </c>
      <c r="H8688">
        <v>-3397.011013713</v>
      </c>
      <c r="I8688">
        <v>37.363546800999998</v>
      </c>
      <c r="M8688">
        <v>8675</v>
      </c>
      <c r="N8688">
        <v>12850</v>
      </c>
      <c r="O8688">
        <v>19.307105223600001</v>
      </c>
      <c r="P8688">
        <v>0</v>
      </c>
      <c r="Q8688">
        <v>0</v>
      </c>
      <c r="R8688">
        <v>0</v>
      </c>
      <c r="S8688">
        <v>19.307105223600001</v>
      </c>
      <c r="T8688">
        <v>0</v>
      </c>
      <c r="U8688">
        <v>0</v>
      </c>
      <c r="V8688">
        <v>0</v>
      </c>
      <c r="W8688">
        <v>19.307105223600001</v>
      </c>
      <c r="X8688">
        <v>7196.9997975964998</v>
      </c>
    </row>
    <row r="8689" spans="3:24" x14ac:dyDescent="0.2">
      <c r="C8689">
        <v>8676</v>
      </c>
      <c r="D8689">
        <v>12852</v>
      </c>
      <c r="E8689">
        <v>1.3321700540000001</v>
      </c>
      <c r="F8689">
        <v>1640.021558554</v>
      </c>
      <c r="G8689">
        <v>-3403.243261007</v>
      </c>
      <c r="H8689">
        <v>-3397.0111762480001</v>
      </c>
      <c r="I8689">
        <v>37.505974258000002</v>
      </c>
      <c r="M8689">
        <v>8676</v>
      </c>
      <c r="N8689">
        <v>12852</v>
      </c>
      <c r="O8689">
        <v>19.3091452645</v>
      </c>
      <c r="P8689">
        <v>0</v>
      </c>
      <c r="Q8689">
        <v>0</v>
      </c>
      <c r="R8689">
        <v>0</v>
      </c>
      <c r="S8689">
        <v>19.3091452645</v>
      </c>
      <c r="T8689">
        <v>0</v>
      </c>
      <c r="U8689">
        <v>0</v>
      </c>
      <c r="V8689">
        <v>0</v>
      </c>
      <c r="W8689">
        <v>19.3091452645</v>
      </c>
      <c r="X8689">
        <v>7199.2814020405003</v>
      </c>
    </row>
    <row r="8690" spans="3:24" x14ac:dyDescent="0.2">
      <c r="C8690">
        <v>8677</v>
      </c>
      <c r="D8690">
        <v>12854</v>
      </c>
      <c r="E8690">
        <v>1.2335304149999999</v>
      </c>
      <c r="F8690">
        <v>1518.5872616300001</v>
      </c>
      <c r="G8690">
        <v>-3403.249642275</v>
      </c>
      <c r="H8690">
        <v>-3397.0111823389998</v>
      </c>
      <c r="I8690">
        <v>41.025017652999999</v>
      </c>
      <c r="M8690">
        <v>8677</v>
      </c>
      <c r="N8690">
        <v>12854</v>
      </c>
      <c r="O8690">
        <v>19.296415967400002</v>
      </c>
      <c r="P8690">
        <v>0</v>
      </c>
      <c r="Q8690">
        <v>0</v>
      </c>
      <c r="R8690">
        <v>0</v>
      </c>
      <c r="S8690">
        <v>19.296415967400002</v>
      </c>
      <c r="T8690">
        <v>0</v>
      </c>
      <c r="U8690">
        <v>0</v>
      </c>
      <c r="V8690">
        <v>0</v>
      </c>
      <c r="W8690">
        <v>19.296415967400002</v>
      </c>
      <c r="X8690">
        <v>7185.0526947808003</v>
      </c>
    </row>
    <row r="8691" spans="3:24" x14ac:dyDescent="0.2">
      <c r="C8691">
        <v>8678</v>
      </c>
      <c r="D8691">
        <v>12856</v>
      </c>
      <c r="E8691">
        <v>1.1554792659999999</v>
      </c>
      <c r="F8691">
        <v>1422.4992523620001</v>
      </c>
      <c r="G8691">
        <v>-3403.2521904119999</v>
      </c>
      <c r="H8691">
        <v>-3397.0113473430001</v>
      </c>
      <c r="I8691">
        <v>70.677997304000002</v>
      </c>
      <c r="M8691">
        <v>8678</v>
      </c>
      <c r="N8691">
        <v>12856</v>
      </c>
      <c r="O8691">
        <v>19.293643734300002</v>
      </c>
      <c r="P8691">
        <v>0</v>
      </c>
      <c r="Q8691">
        <v>0</v>
      </c>
      <c r="R8691">
        <v>0</v>
      </c>
      <c r="S8691">
        <v>19.293643734300002</v>
      </c>
      <c r="T8691">
        <v>0</v>
      </c>
      <c r="U8691">
        <v>0</v>
      </c>
      <c r="V8691">
        <v>0</v>
      </c>
      <c r="W8691">
        <v>19.293643734300002</v>
      </c>
      <c r="X8691">
        <v>7181.9564028338</v>
      </c>
    </row>
    <row r="8692" spans="3:24" x14ac:dyDescent="0.2">
      <c r="C8692">
        <v>8679</v>
      </c>
      <c r="D8692">
        <v>12858</v>
      </c>
      <c r="E8692">
        <v>1.1434047060000001</v>
      </c>
      <c r="F8692">
        <v>1407.634380447</v>
      </c>
      <c r="G8692">
        <v>-3403.2512058540001</v>
      </c>
      <c r="H8692">
        <v>-3397.011606989</v>
      </c>
      <c r="I8692">
        <v>41.016432078000001</v>
      </c>
      <c r="M8692">
        <v>8679</v>
      </c>
      <c r="N8692">
        <v>12858</v>
      </c>
      <c r="O8692">
        <v>19.3073139983</v>
      </c>
      <c r="P8692">
        <v>0</v>
      </c>
      <c r="Q8692">
        <v>0</v>
      </c>
      <c r="R8692">
        <v>0</v>
      </c>
      <c r="S8692">
        <v>19.3073139983</v>
      </c>
      <c r="T8692">
        <v>0</v>
      </c>
      <c r="U8692">
        <v>0</v>
      </c>
      <c r="V8692">
        <v>0</v>
      </c>
      <c r="W8692">
        <v>19.3073139983</v>
      </c>
      <c r="X8692">
        <v>7197.2332714428003</v>
      </c>
    </row>
    <row r="8693" spans="3:24" x14ac:dyDescent="0.2">
      <c r="C8693">
        <v>8680</v>
      </c>
      <c r="D8693">
        <v>12860</v>
      </c>
      <c r="E8693">
        <v>1.2198331259999999</v>
      </c>
      <c r="F8693">
        <v>1501.7246626420001</v>
      </c>
      <c r="G8693">
        <v>-3403.247313417</v>
      </c>
      <c r="H8693">
        <v>-3397.0114801049999</v>
      </c>
      <c r="I8693">
        <v>55.121252765000001</v>
      </c>
      <c r="M8693">
        <v>8680</v>
      </c>
      <c r="N8693">
        <v>12860</v>
      </c>
      <c r="O8693">
        <v>19.3300509249</v>
      </c>
      <c r="P8693">
        <v>0</v>
      </c>
      <c r="Q8693">
        <v>0</v>
      </c>
      <c r="R8693">
        <v>0</v>
      </c>
      <c r="S8693">
        <v>19.3300509249</v>
      </c>
      <c r="T8693">
        <v>0</v>
      </c>
      <c r="U8693">
        <v>0</v>
      </c>
      <c r="V8693">
        <v>0</v>
      </c>
      <c r="W8693">
        <v>19.3300509249</v>
      </c>
      <c r="X8693">
        <v>7222.6903212720999</v>
      </c>
    </row>
    <row r="8694" spans="3:24" x14ac:dyDescent="0.2">
      <c r="C8694">
        <v>8681</v>
      </c>
      <c r="D8694">
        <v>12862</v>
      </c>
      <c r="E8694">
        <v>1.2569788989999999</v>
      </c>
      <c r="F8694">
        <v>1547.4544614189999</v>
      </c>
      <c r="G8694">
        <v>-3403.243337115</v>
      </c>
      <c r="H8694">
        <v>-3397.0112365230002</v>
      </c>
      <c r="I8694">
        <v>54.442430987999998</v>
      </c>
      <c r="M8694">
        <v>8681</v>
      </c>
      <c r="N8694">
        <v>12862</v>
      </c>
      <c r="O8694">
        <v>19.338033193000001</v>
      </c>
      <c r="P8694">
        <v>0</v>
      </c>
      <c r="Q8694">
        <v>0</v>
      </c>
      <c r="R8694">
        <v>0</v>
      </c>
      <c r="S8694">
        <v>19.338033193000001</v>
      </c>
      <c r="T8694">
        <v>0</v>
      </c>
      <c r="U8694">
        <v>0</v>
      </c>
      <c r="V8694">
        <v>0</v>
      </c>
      <c r="W8694">
        <v>19.338033193000001</v>
      </c>
      <c r="X8694">
        <v>7231.6417608823003</v>
      </c>
    </row>
    <row r="8695" spans="3:24" x14ac:dyDescent="0.2">
      <c r="C8695">
        <v>8682</v>
      </c>
      <c r="D8695">
        <v>12864</v>
      </c>
      <c r="E8695">
        <v>1.2476323899999999</v>
      </c>
      <c r="F8695">
        <v>1535.9480655259999</v>
      </c>
      <c r="G8695">
        <v>-3403.2397197370001</v>
      </c>
      <c r="H8695">
        <v>-3397.0115542550002</v>
      </c>
      <c r="I8695">
        <v>55.103612949999999</v>
      </c>
      <c r="M8695">
        <v>8682</v>
      </c>
      <c r="N8695">
        <v>12864</v>
      </c>
      <c r="O8695">
        <v>19.341188322899999</v>
      </c>
      <c r="P8695">
        <v>0</v>
      </c>
      <c r="Q8695">
        <v>0</v>
      </c>
      <c r="R8695">
        <v>0</v>
      </c>
      <c r="S8695">
        <v>19.341188322899999</v>
      </c>
      <c r="T8695">
        <v>0</v>
      </c>
      <c r="U8695">
        <v>0</v>
      </c>
      <c r="V8695">
        <v>0</v>
      </c>
      <c r="W8695">
        <v>19.341188322899999</v>
      </c>
      <c r="X8695">
        <v>7235.1820111303996</v>
      </c>
    </row>
    <row r="8696" spans="3:24" x14ac:dyDescent="0.2">
      <c r="C8696">
        <v>8683</v>
      </c>
      <c r="D8696">
        <v>12866</v>
      </c>
      <c r="E8696">
        <v>1.167786693</v>
      </c>
      <c r="F8696">
        <v>1437.6508062170001</v>
      </c>
      <c r="G8696">
        <v>-3403.235443817</v>
      </c>
      <c r="H8696">
        <v>-3397.0117639089999</v>
      </c>
      <c r="I8696">
        <v>38.406590596000001</v>
      </c>
      <c r="M8696">
        <v>8683</v>
      </c>
      <c r="N8696">
        <v>12866</v>
      </c>
      <c r="O8696">
        <v>19.349476938999999</v>
      </c>
      <c r="P8696">
        <v>0</v>
      </c>
      <c r="Q8696">
        <v>0</v>
      </c>
      <c r="R8696">
        <v>0</v>
      </c>
      <c r="S8696">
        <v>19.349476938999999</v>
      </c>
      <c r="T8696">
        <v>0</v>
      </c>
      <c r="U8696">
        <v>0</v>
      </c>
      <c r="V8696">
        <v>0</v>
      </c>
      <c r="W8696">
        <v>19.349476938999999</v>
      </c>
      <c r="X8696">
        <v>7244.4878535136004</v>
      </c>
    </row>
    <row r="8697" spans="3:24" x14ac:dyDescent="0.2">
      <c r="C8697">
        <v>8684</v>
      </c>
      <c r="D8697">
        <v>12868</v>
      </c>
      <c r="E8697">
        <v>1.1341785980000001</v>
      </c>
      <c r="F8697">
        <v>1396.276207916</v>
      </c>
      <c r="G8697">
        <v>-3403.2288815759998</v>
      </c>
      <c r="H8697">
        <v>-3397.01124132</v>
      </c>
      <c r="I8697">
        <v>52.588430678999998</v>
      </c>
      <c r="M8697">
        <v>8684</v>
      </c>
      <c r="N8697">
        <v>12868</v>
      </c>
      <c r="O8697">
        <v>19.371555373</v>
      </c>
      <c r="P8697">
        <v>0</v>
      </c>
      <c r="Q8697">
        <v>0</v>
      </c>
      <c r="R8697">
        <v>0</v>
      </c>
      <c r="S8697">
        <v>19.371555373</v>
      </c>
      <c r="T8697">
        <v>0</v>
      </c>
      <c r="U8697">
        <v>0</v>
      </c>
      <c r="V8697">
        <v>0</v>
      </c>
      <c r="W8697">
        <v>19.371555373</v>
      </c>
      <c r="X8697">
        <v>7269.3148069672998</v>
      </c>
    </row>
    <row r="8698" spans="3:24" x14ac:dyDescent="0.2">
      <c r="C8698">
        <v>8685</v>
      </c>
      <c r="D8698">
        <v>12870</v>
      </c>
      <c r="E8698">
        <v>1.218018402</v>
      </c>
      <c r="F8698">
        <v>1499.4905728700001</v>
      </c>
      <c r="G8698">
        <v>-3403.223514154</v>
      </c>
      <c r="H8698">
        <v>-3397.0116630279999</v>
      </c>
      <c r="I8698">
        <v>39.799068001999999</v>
      </c>
      <c r="M8698">
        <v>8685</v>
      </c>
      <c r="N8698">
        <v>12870</v>
      </c>
      <c r="O8698">
        <v>19.3878995866</v>
      </c>
      <c r="P8698">
        <v>0</v>
      </c>
      <c r="Q8698">
        <v>0</v>
      </c>
      <c r="R8698">
        <v>0</v>
      </c>
      <c r="S8698">
        <v>19.3878995866</v>
      </c>
      <c r="T8698">
        <v>0</v>
      </c>
      <c r="U8698">
        <v>0</v>
      </c>
      <c r="V8698">
        <v>0</v>
      </c>
      <c r="W8698">
        <v>19.3878995866</v>
      </c>
      <c r="X8698">
        <v>7287.7301851637003</v>
      </c>
    </row>
    <row r="8699" spans="3:24" x14ac:dyDescent="0.2">
      <c r="C8699">
        <v>8686</v>
      </c>
      <c r="D8699">
        <v>12872</v>
      </c>
      <c r="E8699">
        <v>1.211769541</v>
      </c>
      <c r="F8699">
        <v>1491.7976610769999</v>
      </c>
      <c r="G8699">
        <v>-3403.2193930520002</v>
      </c>
      <c r="H8699">
        <v>-3397.0126392789998</v>
      </c>
      <c r="I8699">
        <v>55.396979975000001</v>
      </c>
      <c r="M8699">
        <v>8686</v>
      </c>
      <c r="N8699">
        <v>12872</v>
      </c>
      <c r="O8699">
        <v>19.396881594300002</v>
      </c>
      <c r="P8699">
        <v>0</v>
      </c>
      <c r="Q8699">
        <v>0</v>
      </c>
      <c r="R8699">
        <v>0</v>
      </c>
      <c r="S8699">
        <v>19.396881594300002</v>
      </c>
      <c r="T8699">
        <v>0</v>
      </c>
      <c r="U8699">
        <v>0</v>
      </c>
      <c r="V8699">
        <v>0</v>
      </c>
      <c r="W8699">
        <v>19.396881594300002</v>
      </c>
      <c r="X8699">
        <v>7297.8636363813002</v>
      </c>
    </row>
    <row r="8700" spans="3:24" x14ac:dyDescent="0.2">
      <c r="C8700">
        <v>8687</v>
      </c>
      <c r="D8700">
        <v>12874</v>
      </c>
      <c r="E8700">
        <v>1.2044806429999999</v>
      </c>
      <c r="F8700">
        <v>1482.824369879</v>
      </c>
      <c r="G8700">
        <v>-3403.216252786</v>
      </c>
      <c r="H8700">
        <v>-3397.013301981</v>
      </c>
      <c r="I8700">
        <v>41.706362128999999</v>
      </c>
      <c r="M8700">
        <v>8687</v>
      </c>
      <c r="N8700">
        <v>12874</v>
      </c>
      <c r="O8700">
        <v>19.393997960299998</v>
      </c>
      <c r="P8700">
        <v>0</v>
      </c>
      <c r="Q8700">
        <v>0</v>
      </c>
      <c r="R8700">
        <v>0</v>
      </c>
      <c r="S8700">
        <v>19.393997960299998</v>
      </c>
      <c r="T8700">
        <v>0</v>
      </c>
      <c r="U8700">
        <v>0</v>
      </c>
      <c r="V8700">
        <v>0</v>
      </c>
      <c r="W8700">
        <v>19.393997960299998</v>
      </c>
      <c r="X8700">
        <v>7294.6093134616003</v>
      </c>
    </row>
    <row r="8701" spans="3:24" x14ac:dyDescent="0.2">
      <c r="C8701">
        <v>8688</v>
      </c>
      <c r="D8701">
        <v>12876</v>
      </c>
      <c r="E8701">
        <v>1.137571543</v>
      </c>
      <c r="F8701">
        <v>1400.4532300410001</v>
      </c>
      <c r="G8701">
        <v>-3403.2104047560001</v>
      </c>
      <c r="H8701">
        <v>-3397.0133421350001</v>
      </c>
      <c r="I8701">
        <v>41.822453867</v>
      </c>
      <c r="M8701">
        <v>8688</v>
      </c>
      <c r="N8701">
        <v>12876</v>
      </c>
      <c r="O8701">
        <v>19.405585228700001</v>
      </c>
      <c r="P8701">
        <v>0</v>
      </c>
      <c r="Q8701">
        <v>0</v>
      </c>
      <c r="R8701">
        <v>0</v>
      </c>
      <c r="S8701">
        <v>19.405585228700001</v>
      </c>
      <c r="T8701">
        <v>0</v>
      </c>
      <c r="U8701">
        <v>0</v>
      </c>
      <c r="V8701">
        <v>0</v>
      </c>
      <c r="W8701">
        <v>19.405585228700001</v>
      </c>
      <c r="X8701">
        <v>7307.6919856966997</v>
      </c>
    </row>
    <row r="8702" spans="3:24" x14ac:dyDescent="0.2">
      <c r="C8702">
        <v>8689</v>
      </c>
      <c r="D8702">
        <v>12878</v>
      </c>
      <c r="E8702">
        <v>1.1708429650000001</v>
      </c>
      <c r="F8702">
        <v>1441.413352973</v>
      </c>
      <c r="G8702">
        <v>-3403.2062898859999</v>
      </c>
      <c r="H8702">
        <v>-3397.0136013199999</v>
      </c>
      <c r="I8702">
        <v>49.068934980000002</v>
      </c>
      <c r="M8702">
        <v>8689</v>
      </c>
      <c r="N8702">
        <v>12878</v>
      </c>
      <c r="O8702">
        <v>19.403073802200002</v>
      </c>
      <c r="P8702">
        <v>0</v>
      </c>
      <c r="Q8702">
        <v>0</v>
      </c>
      <c r="R8702">
        <v>0</v>
      </c>
      <c r="S8702">
        <v>19.403073802200002</v>
      </c>
      <c r="T8702">
        <v>0</v>
      </c>
      <c r="U8702">
        <v>0</v>
      </c>
      <c r="V8702">
        <v>0</v>
      </c>
      <c r="W8702">
        <v>19.403073802200002</v>
      </c>
      <c r="X8702">
        <v>7304.8551184996004</v>
      </c>
    </row>
    <row r="8703" spans="3:24" x14ac:dyDescent="0.2">
      <c r="C8703">
        <v>8690</v>
      </c>
      <c r="D8703">
        <v>12880</v>
      </c>
      <c r="E8703">
        <v>1.2378076229999999</v>
      </c>
      <c r="F8703">
        <v>1523.852889815</v>
      </c>
      <c r="G8703">
        <v>-3403.2003586579999</v>
      </c>
      <c r="H8703">
        <v>-3397.0128998230002</v>
      </c>
      <c r="I8703">
        <v>42.031318317999997</v>
      </c>
      <c r="M8703">
        <v>8690</v>
      </c>
      <c r="N8703">
        <v>12880</v>
      </c>
      <c r="O8703">
        <v>19.400801361599999</v>
      </c>
      <c r="P8703">
        <v>0</v>
      </c>
      <c r="Q8703">
        <v>0</v>
      </c>
      <c r="R8703">
        <v>0</v>
      </c>
      <c r="S8703">
        <v>19.400801361599999</v>
      </c>
      <c r="T8703">
        <v>0</v>
      </c>
      <c r="U8703">
        <v>0</v>
      </c>
      <c r="V8703">
        <v>0</v>
      </c>
      <c r="W8703">
        <v>19.400801361599999</v>
      </c>
      <c r="X8703">
        <v>7302.2888387561998</v>
      </c>
    </row>
    <row r="8704" spans="3:24" x14ac:dyDescent="0.2">
      <c r="C8704">
        <v>8691</v>
      </c>
      <c r="D8704">
        <v>12882</v>
      </c>
      <c r="E8704">
        <v>1.2209715539999999</v>
      </c>
      <c r="F8704">
        <v>1503.1261694980001</v>
      </c>
      <c r="G8704">
        <v>-3403.1943799420001</v>
      </c>
      <c r="H8704">
        <v>-3397.0129005700001</v>
      </c>
      <c r="I8704">
        <v>42.047667271000002</v>
      </c>
      <c r="M8704">
        <v>8691</v>
      </c>
      <c r="N8704">
        <v>12882</v>
      </c>
      <c r="O8704">
        <v>19.395691308699998</v>
      </c>
      <c r="P8704">
        <v>0</v>
      </c>
      <c r="Q8704">
        <v>0</v>
      </c>
      <c r="R8704">
        <v>0</v>
      </c>
      <c r="S8704">
        <v>19.395691308699998</v>
      </c>
      <c r="T8704">
        <v>0</v>
      </c>
      <c r="U8704">
        <v>0</v>
      </c>
      <c r="V8704">
        <v>0</v>
      </c>
      <c r="W8704">
        <v>19.395691308699998</v>
      </c>
      <c r="X8704">
        <v>7296.5202232377997</v>
      </c>
    </row>
    <row r="8705" spans="3:24" x14ac:dyDescent="0.2">
      <c r="C8705">
        <v>8692</v>
      </c>
      <c r="D8705">
        <v>12884</v>
      </c>
      <c r="E8705">
        <v>1.159387841</v>
      </c>
      <c r="F8705">
        <v>1427.3110614350001</v>
      </c>
      <c r="G8705">
        <v>-3403.1879356300001</v>
      </c>
      <c r="H8705">
        <v>-3397.012823862</v>
      </c>
      <c r="I8705">
        <v>95.274433971999997</v>
      </c>
      <c r="M8705">
        <v>8692</v>
      </c>
      <c r="N8705">
        <v>12884</v>
      </c>
      <c r="O8705">
        <v>19.3866635065</v>
      </c>
      <c r="P8705">
        <v>0</v>
      </c>
      <c r="Q8705">
        <v>0</v>
      </c>
      <c r="R8705">
        <v>0</v>
      </c>
      <c r="S8705">
        <v>19.3866635065</v>
      </c>
      <c r="T8705">
        <v>0</v>
      </c>
      <c r="U8705">
        <v>0</v>
      </c>
      <c r="V8705">
        <v>0</v>
      </c>
      <c r="W8705">
        <v>19.3866635065</v>
      </c>
      <c r="X8705">
        <v>7286.3363810935998</v>
      </c>
    </row>
    <row r="8706" spans="3:24" x14ac:dyDescent="0.2">
      <c r="C8706">
        <v>8693</v>
      </c>
      <c r="D8706">
        <v>12886</v>
      </c>
      <c r="E8706">
        <v>1.1548436929999999</v>
      </c>
      <c r="F8706">
        <v>1421.7168047059999</v>
      </c>
      <c r="G8706">
        <v>-3403.1823953570001</v>
      </c>
      <c r="H8706">
        <v>-3397.0135038349999</v>
      </c>
      <c r="I8706">
        <v>54.617544989000002</v>
      </c>
      <c r="M8706">
        <v>8693</v>
      </c>
      <c r="N8706">
        <v>12886</v>
      </c>
      <c r="O8706">
        <v>19.3758362017</v>
      </c>
      <c r="P8706">
        <v>0</v>
      </c>
      <c r="Q8706">
        <v>0</v>
      </c>
      <c r="R8706">
        <v>0</v>
      </c>
      <c r="S8706">
        <v>19.3758362017</v>
      </c>
      <c r="T8706">
        <v>0</v>
      </c>
      <c r="U8706">
        <v>0</v>
      </c>
      <c r="V8706">
        <v>0</v>
      </c>
      <c r="W8706">
        <v>19.3758362017</v>
      </c>
      <c r="X8706">
        <v>7274.1351068239001</v>
      </c>
    </row>
    <row r="8707" spans="3:24" x14ac:dyDescent="0.2">
      <c r="C8707">
        <v>8694</v>
      </c>
      <c r="D8707">
        <v>12888</v>
      </c>
      <c r="E8707">
        <v>1.1550578869999999</v>
      </c>
      <c r="F8707">
        <v>1421.9804976959999</v>
      </c>
      <c r="G8707">
        <v>-3403.17708915</v>
      </c>
      <c r="H8707">
        <v>-3397.013407293</v>
      </c>
      <c r="I8707">
        <v>43.765443419</v>
      </c>
      <c r="M8707">
        <v>8694</v>
      </c>
      <c r="N8707">
        <v>12888</v>
      </c>
      <c r="O8707">
        <v>19.362055809400001</v>
      </c>
      <c r="P8707">
        <v>0</v>
      </c>
      <c r="Q8707">
        <v>0</v>
      </c>
      <c r="R8707">
        <v>0</v>
      </c>
      <c r="S8707">
        <v>19.362055809400001</v>
      </c>
      <c r="T8707">
        <v>0</v>
      </c>
      <c r="U8707">
        <v>0</v>
      </c>
      <c r="V8707">
        <v>0</v>
      </c>
      <c r="W8707">
        <v>19.362055809400001</v>
      </c>
      <c r="X8707">
        <v>7258.6257127906001</v>
      </c>
    </row>
    <row r="8708" spans="3:24" x14ac:dyDescent="0.2">
      <c r="C8708">
        <v>8695</v>
      </c>
      <c r="D8708">
        <v>12890</v>
      </c>
      <c r="E8708">
        <v>1.29389621</v>
      </c>
      <c r="F8708">
        <v>1592.9030020590001</v>
      </c>
      <c r="G8708">
        <v>-3403.1743745180001</v>
      </c>
      <c r="H8708">
        <v>-3397.0136184789999</v>
      </c>
      <c r="I8708">
        <v>42.485066906</v>
      </c>
      <c r="M8708">
        <v>8695</v>
      </c>
      <c r="N8708">
        <v>12890</v>
      </c>
      <c r="O8708">
        <v>19.3386917481</v>
      </c>
      <c r="P8708">
        <v>0</v>
      </c>
      <c r="Q8708">
        <v>0</v>
      </c>
      <c r="R8708">
        <v>0</v>
      </c>
      <c r="S8708">
        <v>19.3386917481</v>
      </c>
      <c r="T8708">
        <v>0</v>
      </c>
      <c r="U8708">
        <v>0</v>
      </c>
      <c r="V8708">
        <v>0</v>
      </c>
      <c r="W8708">
        <v>19.3386917481</v>
      </c>
      <c r="X8708">
        <v>7232.3806049222003</v>
      </c>
    </row>
    <row r="8709" spans="3:24" x14ac:dyDescent="0.2">
      <c r="C8709">
        <v>8696</v>
      </c>
      <c r="D8709">
        <v>12892</v>
      </c>
      <c r="E8709">
        <v>1.288634456</v>
      </c>
      <c r="F8709">
        <v>1586.4253082739999</v>
      </c>
      <c r="G8709">
        <v>-3403.1740939269998</v>
      </c>
      <c r="H8709">
        <v>-3397.0138954580002</v>
      </c>
      <c r="I8709">
        <v>41.906739625999997</v>
      </c>
      <c r="M8709">
        <v>8696</v>
      </c>
      <c r="N8709">
        <v>12892</v>
      </c>
      <c r="O8709">
        <v>19.3078350786</v>
      </c>
      <c r="P8709">
        <v>0</v>
      </c>
      <c r="Q8709">
        <v>0</v>
      </c>
      <c r="R8709">
        <v>0</v>
      </c>
      <c r="S8709">
        <v>19.3078350786</v>
      </c>
      <c r="T8709">
        <v>0</v>
      </c>
      <c r="U8709">
        <v>0</v>
      </c>
      <c r="V8709">
        <v>0</v>
      </c>
      <c r="W8709">
        <v>19.3078350786</v>
      </c>
      <c r="X8709">
        <v>7197.8160201431001</v>
      </c>
    </row>
    <row r="8710" spans="3:24" x14ac:dyDescent="0.2">
      <c r="C8710">
        <v>8697</v>
      </c>
      <c r="D8710">
        <v>12894</v>
      </c>
      <c r="E8710">
        <v>1.300773731</v>
      </c>
      <c r="F8710">
        <v>1601.3698519249999</v>
      </c>
      <c r="G8710">
        <v>-3403.176349504</v>
      </c>
      <c r="H8710">
        <v>-3397.014679937</v>
      </c>
      <c r="I8710">
        <v>47.868188023999998</v>
      </c>
      <c r="M8710">
        <v>8697</v>
      </c>
      <c r="N8710">
        <v>12894</v>
      </c>
      <c r="O8710">
        <v>19.279368799699999</v>
      </c>
      <c r="P8710">
        <v>0</v>
      </c>
      <c r="Q8710">
        <v>0</v>
      </c>
      <c r="R8710">
        <v>0</v>
      </c>
      <c r="S8710">
        <v>19.279368799699999</v>
      </c>
      <c r="T8710">
        <v>0</v>
      </c>
      <c r="U8710">
        <v>0</v>
      </c>
      <c r="V8710">
        <v>0</v>
      </c>
      <c r="W8710">
        <v>19.279368799699999</v>
      </c>
      <c r="X8710">
        <v>7166.0268887647999</v>
      </c>
    </row>
    <row r="8711" spans="3:24" x14ac:dyDescent="0.2">
      <c r="C8711">
        <v>8698</v>
      </c>
      <c r="D8711">
        <v>12896</v>
      </c>
      <c r="E8711">
        <v>1.2870406350000001</v>
      </c>
      <c r="F8711">
        <v>1584.463170751</v>
      </c>
      <c r="G8711">
        <v>-3403.1818386529999</v>
      </c>
      <c r="H8711">
        <v>-3397.0159595700002</v>
      </c>
      <c r="I8711">
        <v>41.932867147000003</v>
      </c>
      <c r="M8711">
        <v>8698</v>
      </c>
      <c r="N8711">
        <v>12896</v>
      </c>
      <c r="O8711">
        <v>19.248599245400001</v>
      </c>
      <c r="P8711">
        <v>0</v>
      </c>
      <c r="Q8711">
        <v>0</v>
      </c>
      <c r="R8711">
        <v>0</v>
      </c>
      <c r="S8711">
        <v>19.248599245400001</v>
      </c>
      <c r="T8711">
        <v>0</v>
      </c>
      <c r="U8711">
        <v>0</v>
      </c>
      <c r="V8711">
        <v>0</v>
      </c>
      <c r="W8711">
        <v>19.248599245400001</v>
      </c>
      <c r="X8711">
        <v>7131.7710369588003</v>
      </c>
    </row>
    <row r="8712" spans="3:24" x14ac:dyDescent="0.2">
      <c r="C8712">
        <v>8699</v>
      </c>
      <c r="D8712">
        <v>12898</v>
      </c>
      <c r="E8712">
        <v>1.3196840620000001</v>
      </c>
      <c r="F8712">
        <v>1624.650175261</v>
      </c>
      <c r="G8712">
        <v>-3403.1897126959998</v>
      </c>
      <c r="H8712">
        <v>-3397.0168758240002</v>
      </c>
      <c r="I8712">
        <v>42.016311840999997</v>
      </c>
      <c r="M8712">
        <v>8699</v>
      </c>
      <c r="N8712">
        <v>12898</v>
      </c>
      <c r="O8712">
        <v>19.2335616011</v>
      </c>
      <c r="P8712">
        <v>0</v>
      </c>
      <c r="Q8712">
        <v>0</v>
      </c>
      <c r="R8712">
        <v>0</v>
      </c>
      <c r="S8712">
        <v>19.2335616011</v>
      </c>
      <c r="T8712">
        <v>0</v>
      </c>
      <c r="U8712">
        <v>0</v>
      </c>
      <c r="V8712">
        <v>0</v>
      </c>
      <c r="W8712">
        <v>19.2335616011</v>
      </c>
      <c r="X8712">
        <v>7115.0693632189004</v>
      </c>
    </row>
    <row r="8713" spans="3:24" x14ac:dyDescent="0.2">
      <c r="C8713">
        <v>8700</v>
      </c>
      <c r="D8713">
        <v>12900</v>
      </c>
      <c r="E8713">
        <v>1.3323543529999999</v>
      </c>
      <c r="F8713">
        <v>1640.2484471959999</v>
      </c>
      <c r="G8713">
        <v>-3403.199302088</v>
      </c>
      <c r="H8713">
        <v>-3397.0173691660002</v>
      </c>
      <c r="I8713">
        <v>49.345418748999997</v>
      </c>
      <c r="M8713">
        <v>8700</v>
      </c>
      <c r="N8713">
        <v>12900</v>
      </c>
      <c r="O8713">
        <v>19.248934695799999</v>
      </c>
      <c r="P8713">
        <v>0</v>
      </c>
      <c r="Q8713">
        <v>0</v>
      </c>
      <c r="R8713">
        <v>0</v>
      </c>
      <c r="S8713">
        <v>19.248934695799999</v>
      </c>
      <c r="T8713">
        <v>0</v>
      </c>
      <c r="U8713">
        <v>0</v>
      </c>
      <c r="V8713">
        <v>0</v>
      </c>
      <c r="W8713">
        <v>19.248934695799999</v>
      </c>
      <c r="X8713">
        <v>7132.1439051601001</v>
      </c>
    </row>
    <row r="8714" spans="3:24" x14ac:dyDescent="0.2">
      <c r="C8714">
        <v>8701</v>
      </c>
      <c r="D8714">
        <v>12902</v>
      </c>
      <c r="E8714">
        <v>1.313677481</v>
      </c>
      <c r="F8714">
        <v>1617.255532744</v>
      </c>
      <c r="G8714">
        <v>-3403.208290819</v>
      </c>
      <c r="H8714">
        <v>-3397.0174470719999</v>
      </c>
      <c r="I8714">
        <v>94.981214468000005</v>
      </c>
      <c r="M8714">
        <v>8701</v>
      </c>
      <c r="N8714">
        <v>12902</v>
      </c>
      <c r="O8714">
        <v>19.283723392500001</v>
      </c>
      <c r="P8714">
        <v>0</v>
      </c>
      <c r="Q8714">
        <v>0</v>
      </c>
      <c r="R8714">
        <v>0</v>
      </c>
      <c r="S8714">
        <v>19.283723392500001</v>
      </c>
      <c r="T8714">
        <v>0</v>
      </c>
      <c r="U8714">
        <v>0</v>
      </c>
      <c r="V8714">
        <v>0</v>
      </c>
      <c r="W8714">
        <v>19.283723392500001</v>
      </c>
      <c r="X8714">
        <v>7170.8837144629997</v>
      </c>
    </row>
    <row r="8715" spans="3:24" x14ac:dyDescent="0.2">
      <c r="C8715">
        <v>8702</v>
      </c>
      <c r="D8715">
        <v>12904</v>
      </c>
      <c r="E8715">
        <v>1.3116388560000001</v>
      </c>
      <c r="F8715">
        <v>1614.7458009249999</v>
      </c>
      <c r="G8715">
        <v>-3403.2149842150002</v>
      </c>
      <c r="H8715">
        <v>-3397.0187765410001</v>
      </c>
      <c r="I8715">
        <v>54.936461813999998</v>
      </c>
      <c r="M8715">
        <v>8702</v>
      </c>
      <c r="N8715">
        <v>12904</v>
      </c>
      <c r="O8715">
        <v>19.331593016599999</v>
      </c>
      <c r="P8715">
        <v>0</v>
      </c>
      <c r="Q8715">
        <v>0</v>
      </c>
      <c r="R8715">
        <v>0</v>
      </c>
      <c r="S8715">
        <v>19.331593016599999</v>
      </c>
      <c r="T8715">
        <v>0</v>
      </c>
      <c r="U8715">
        <v>0</v>
      </c>
      <c r="V8715">
        <v>0</v>
      </c>
      <c r="W8715">
        <v>19.331593016599999</v>
      </c>
      <c r="X8715">
        <v>7224.4190708534998</v>
      </c>
    </row>
    <row r="8716" spans="3:24" x14ac:dyDescent="0.2">
      <c r="C8716">
        <v>8703</v>
      </c>
      <c r="D8716">
        <v>12906</v>
      </c>
      <c r="E8716">
        <v>1.279712878</v>
      </c>
      <c r="F8716">
        <v>1575.442041042</v>
      </c>
      <c r="G8716">
        <v>-3403.2197982610001</v>
      </c>
      <c r="H8716">
        <v>-3397.018562152</v>
      </c>
      <c r="I8716">
        <v>69.881940115999996</v>
      </c>
      <c r="M8716">
        <v>8703</v>
      </c>
      <c r="N8716">
        <v>12906</v>
      </c>
      <c r="O8716">
        <v>19.358376037300001</v>
      </c>
      <c r="P8716">
        <v>0</v>
      </c>
      <c r="Q8716">
        <v>0</v>
      </c>
      <c r="R8716">
        <v>0</v>
      </c>
      <c r="S8716">
        <v>19.358376037300001</v>
      </c>
      <c r="T8716">
        <v>0</v>
      </c>
      <c r="U8716">
        <v>0</v>
      </c>
      <c r="V8716">
        <v>0</v>
      </c>
      <c r="W8716">
        <v>19.358376037300001</v>
      </c>
      <c r="X8716">
        <v>7254.4879787010004</v>
      </c>
    </row>
    <row r="8717" spans="3:24" x14ac:dyDescent="0.2">
      <c r="C8717">
        <v>8704</v>
      </c>
      <c r="D8717">
        <v>12908</v>
      </c>
      <c r="E8717">
        <v>1.2034771529999999</v>
      </c>
      <c r="F8717">
        <v>1481.5889832769999</v>
      </c>
      <c r="G8717">
        <v>-3403.2275230260002</v>
      </c>
      <c r="H8717">
        <v>-3397.0191389319998</v>
      </c>
      <c r="I8717">
        <v>38.661778738000002</v>
      </c>
      <c r="M8717">
        <v>8704</v>
      </c>
      <c r="N8717">
        <v>12908</v>
      </c>
      <c r="O8717">
        <v>19.3594109579</v>
      </c>
      <c r="P8717">
        <v>0</v>
      </c>
      <c r="Q8717">
        <v>0</v>
      </c>
      <c r="R8717">
        <v>0</v>
      </c>
      <c r="S8717">
        <v>19.3594109579</v>
      </c>
      <c r="T8717">
        <v>0</v>
      </c>
      <c r="U8717">
        <v>0</v>
      </c>
      <c r="V8717">
        <v>0</v>
      </c>
      <c r="W8717">
        <v>19.3594109579</v>
      </c>
      <c r="X8717">
        <v>7255.6515402986997</v>
      </c>
    </row>
    <row r="8718" spans="3:24" x14ac:dyDescent="0.2">
      <c r="C8718">
        <v>8705</v>
      </c>
      <c r="D8718">
        <v>12910</v>
      </c>
      <c r="E8718">
        <v>1.2443985319999999</v>
      </c>
      <c r="F8718">
        <v>1531.9668944800001</v>
      </c>
      <c r="G8718">
        <v>-3403.2325731380001</v>
      </c>
      <c r="H8718">
        <v>-3397.016866165</v>
      </c>
      <c r="I8718">
        <v>53.785543965000002</v>
      </c>
      <c r="M8718">
        <v>8705</v>
      </c>
      <c r="N8718">
        <v>12910</v>
      </c>
      <c r="O8718">
        <v>19.3522570409</v>
      </c>
      <c r="P8718">
        <v>0</v>
      </c>
      <c r="Q8718">
        <v>0</v>
      </c>
      <c r="R8718">
        <v>0</v>
      </c>
      <c r="S8718">
        <v>19.3522570409</v>
      </c>
      <c r="T8718">
        <v>0</v>
      </c>
      <c r="U8718">
        <v>0</v>
      </c>
      <c r="V8718">
        <v>0</v>
      </c>
      <c r="W8718">
        <v>19.3522570409</v>
      </c>
      <c r="X8718">
        <v>7247.6109313797997</v>
      </c>
    </row>
    <row r="8719" spans="3:24" x14ac:dyDescent="0.2">
      <c r="C8719">
        <v>8706</v>
      </c>
      <c r="D8719">
        <v>12912</v>
      </c>
      <c r="E8719">
        <v>1.337410921</v>
      </c>
      <c r="F8719">
        <v>1646.4735391229999</v>
      </c>
      <c r="G8719">
        <v>-3403.2391675869999</v>
      </c>
      <c r="H8719">
        <v>-3397.0186419050001</v>
      </c>
      <c r="I8719">
        <v>85.597432819000005</v>
      </c>
      <c r="M8719">
        <v>8706</v>
      </c>
      <c r="N8719">
        <v>12912</v>
      </c>
      <c r="O8719">
        <v>19.3507619214</v>
      </c>
      <c r="P8719">
        <v>0</v>
      </c>
      <c r="Q8719">
        <v>0</v>
      </c>
      <c r="R8719">
        <v>0</v>
      </c>
      <c r="S8719">
        <v>19.3507619214</v>
      </c>
      <c r="T8719">
        <v>0</v>
      </c>
      <c r="U8719">
        <v>0</v>
      </c>
      <c r="V8719">
        <v>0</v>
      </c>
      <c r="W8719">
        <v>19.3507619214</v>
      </c>
      <c r="X8719">
        <v>7245.9312502404</v>
      </c>
    </row>
    <row r="8720" spans="3:24" x14ac:dyDescent="0.2">
      <c r="C8720">
        <v>8707</v>
      </c>
      <c r="D8720">
        <v>12914</v>
      </c>
      <c r="E8720">
        <v>1.2710808300000001</v>
      </c>
      <c r="F8720">
        <v>1564.8152109140001</v>
      </c>
      <c r="G8720">
        <v>-3403.2436896730001</v>
      </c>
      <c r="H8720">
        <v>-3397.0193732309999</v>
      </c>
      <c r="I8720">
        <v>41.26123432</v>
      </c>
      <c r="M8720">
        <v>8707</v>
      </c>
      <c r="N8720">
        <v>12914</v>
      </c>
      <c r="O8720">
        <v>19.3468275012</v>
      </c>
      <c r="P8720">
        <v>0</v>
      </c>
      <c r="Q8720">
        <v>0</v>
      </c>
      <c r="R8720">
        <v>0</v>
      </c>
      <c r="S8720">
        <v>19.3468275012</v>
      </c>
      <c r="T8720">
        <v>0</v>
      </c>
      <c r="U8720">
        <v>0</v>
      </c>
      <c r="V8720">
        <v>0</v>
      </c>
      <c r="W8720">
        <v>19.3468275012</v>
      </c>
      <c r="X8720">
        <v>7241.5123943970002</v>
      </c>
    </row>
    <row r="8721" spans="3:24" x14ac:dyDescent="0.2">
      <c r="C8721">
        <v>8708</v>
      </c>
      <c r="D8721">
        <v>12916</v>
      </c>
      <c r="E8721">
        <v>1.2594404370000001</v>
      </c>
      <c r="F8721">
        <v>1550.4848369900001</v>
      </c>
      <c r="G8721">
        <v>-3403.2457572759999</v>
      </c>
      <c r="H8721">
        <v>-3397.0186091300002</v>
      </c>
      <c r="I8721">
        <v>49.802860670000001</v>
      </c>
      <c r="M8721">
        <v>8708</v>
      </c>
      <c r="N8721">
        <v>12916</v>
      </c>
      <c r="O8721">
        <v>19.343160873399999</v>
      </c>
      <c r="P8721">
        <v>0</v>
      </c>
      <c r="Q8721">
        <v>0</v>
      </c>
      <c r="R8721">
        <v>0</v>
      </c>
      <c r="S8721">
        <v>19.343160873399999</v>
      </c>
      <c r="T8721">
        <v>0</v>
      </c>
      <c r="U8721">
        <v>0</v>
      </c>
      <c r="V8721">
        <v>0</v>
      </c>
      <c r="W8721">
        <v>19.343160873399999</v>
      </c>
      <c r="X8721">
        <v>7237.3959212289001</v>
      </c>
    </row>
    <row r="8722" spans="3:24" x14ac:dyDescent="0.2">
      <c r="C8722">
        <v>8709</v>
      </c>
      <c r="D8722">
        <v>12918</v>
      </c>
      <c r="E8722">
        <v>1.2305008209999999</v>
      </c>
      <c r="F8722">
        <v>1514.857558011</v>
      </c>
      <c r="G8722">
        <v>-3403.2477363970002</v>
      </c>
      <c r="H8722">
        <v>-3397.0181625999999</v>
      </c>
      <c r="I8722">
        <v>42.260142455</v>
      </c>
      <c r="M8722">
        <v>8709</v>
      </c>
      <c r="N8722">
        <v>12918</v>
      </c>
      <c r="O8722">
        <v>19.339846339800001</v>
      </c>
      <c r="P8722">
        <v>0</v>
      </c>
      <c r="Q8722">
        <v>0</v>
      </c>
      <c r="R8722">
        <v>0</v>
      </c>
      <c r="S8722">
        <v>19.339846339800001</v>
      </c>
      <c r="T8722">
        <v>0</v>
      </c>
      <c r="U8722">
        <v>0</v>
      </c>
      <c r="V8722">
        <v>0</v>
      </c>
      <c r="W8722">
        <v>19.339846339800001</v>
      </c>
      <c r="X8722">
        <v>7233.6760821776998</v>
      </c>
    </row>
    <row r="8723" spans="3:24" x14ac:dyDescent="0.2">
      <c r="C8723">
        <v>8710</v>
      </c>
      <c r="D8723">
        <v>12920</v>
      </c>
      <c r="E8723">
        <v>1.2353651809999999</v>
      </c>
      <c r="F8723">
        <v>1520.8460241959999</v>
      </c>
      <c r="G8723">
        <v>-3403.2528824719998</v>
      </c>
      <c r="H8723">
        <v>-3397.0185791690001</v>
      </c>
      <c r="I8723">
        <v>43.300877641</v>
      </c>
      <c r="M8723">
        <v>8710</v>
      </c>
      <c r="N8723">
        <v>12920</v>
      </c>
      <c r="O8723">
        <v>19.326949927000001</v>
      </c>
      <c r="P8723">
        <v>0</v>
      </c>
      <c r="Q8723">
        <v>0</v>
      </c>
      <c r="R8723">
        <v>0</v>
      </c>
      <c r="S8723">
        <v>19.326949927000001</v>
      </c>
      <c r="T8723">
        <v>0</v>
      </c>
      <c r="U8723">
        <v>0</v>
      </c>
      <c r="V8723">
        <v>0</v>
      </c>
      <c r="W8723">
        <v>19.326949927000001</v>
      </c>
      <c r="X8723">
        <v>7219.2148072054997</v>
      </c>
    </row>
    <row r="8724" spans="3:24" x14ac:dyDescent="0.2">
      <c r="C8724">
        <v>8711</v>
      </c>
      <c r="D8724">
        <v>12922</v>
      </c>
      <c r="E8724">
        <v>1.1986199019999999</v>
      </c>
      <c r="F8724">
        <v>1475.609269069</v>
      </c>
      <c r="G8724">
        <v>-3403.2612432840001</v>
      </c>
      <c r="H8724">
        <v>-3397.0192549600001</v>
      </c>
      <c r="I8724">
        <v>53.341524818000003</v>
      </c>
      <c r="M8724">
        <v>8711</v>
      </c>
      <c r="N8724">
        <v>12922</v>
      </c>
      <c r="O8724">
        <v>19.302983573100001</v>
      </c>
      <c r="P8724">
        <v>0</v>
      </c>
      <c r="Q8724">
        <v>0</v>
      </c>
      <c r="R8724">
        <v>0</v>
      </c>
      <c r="S8724">
        <v>19.302983573100001</v>
      </c>
      <c r="T8724">
        <v>0</v>
      </c>
      <c r="U8724">
        <v>0</v>
      </c>
      <c r="V8724">
        <v>0</v>
      </c>
      <c r="W8724">
        <v>19.302983573100001</v>
      </c>
      <c r="X8724">
        <v>7192.3915688691004</v>
      </c>
    </row>
    <row r="8725" spans="3:24" x14ac:dyDescent="0.2">
      <c r="C8725">
        <v>8712</v>
      </c>
      <c r="D8725">
        <v>12924</v>
      </c>
      <c r="E8725">
        <v>1.284228631</v>
      </c>
      <c r="F8725">
        <v>1581.0013405960001</v>
      </c>
      <c r="G8725">
        <v>-3403.269220703</v>
      </c>
      <c r="H8725">
        <v>-3397.0188754870001</v>
      </c>
      <c r="I8725">
        <v>54.026021090999997</v>
      </c>
      <c r="M8725">
        <v>8712</v>
      </c>
      <c r="N8725">
        <v>12924</v>
      </c>
      <c r="O8725">
        <v>19.2788718284</v>
      </c>
      <c r="P8725">
        <v>0</v>
      </c>
      <c r="Q8725">
        <v>0</v>
      </c>
      <c r="R8725">
        <v>0</v>
      </c>
      <c r="S8725">
        <v>19.2788718284</v>
      </c>
      <c r="T8725">
        <v>0</v>
      </c>
      <c r="U8725">
        <v>0</v>
      </c>
      <c r="V8725">
        <v>0</v>
      </c>
      <c r="W8725">
        <v>19.2788718284</v>
      </c>
      <c r="X8725">
        <v>7165.4727391653996</v>
      </c>
    </row>
    <row r="8726" spans="3:24" x14ac:dyDescent="0.2">
      <c r="C8726">
        <v>8713</v>
      </c>
      <c r="D8726">
        <v>12926</v>
      </c>
      <c r="E8726">
        <v>1.3427561509999999</v>
      </c>
      <c r="F8726">
        <v>1653.053999708</v>
      </c>
      <c r="G8726">
        <v>-3403.2753948439999</v>
      </c>
      <c r="H8726">
        <v>-3397.0183941380001</v>
      </c>
      <c r="I8726">
        <v>40.852680292000002</v>
      </c>
      <c r="M8726">
        <v>8713</v>
      </c>
      <c r="N8726">
        <v>12926</v>
      </c>
      <c r="O8726">
        <v>19.265651992199999</v>
      </c>
      <c r="P8726">
        <v>0</v>
      </c>
      <c r="Q8726">
        <v>0</v>
      </c>
      <c r="R8726">
        <v>0</v>
      </c>
      <c r="S8726">
        <v>19.265651992199999</v>
      </c>
      <c r="T8726">
        <v>0</v>
      </c>
      <c r="U8726">
        <v>0</v>
      </c>
      <c r="V8726">
        <v>0</v>
      </c>
      <c r="W8726">
        <v>19.265651992199999</v>
      </c>
      <c r="X8726">
        <v>7150.7424008219004</v>
      </c>
    </row>
    <row r="8727" spans="3:24" x14ac:dyDescent="0.2">
      <c r="C8727">
        <v>8714</v>
      </c>
      <c r="D8727">
        <v>12928</v>
      </c>
      <c r="E8727">
        <v>1.2844458299999999</v>
      </c>
      <c r="F8727">
        <v>1581.268732409</v>
      </c>
      <c r="G8727">
        <v>-3403.2796764939999</v>
      </c>
      <c r="H8727">
        <v>-3397.017998587</v>
      </c>
      <c r="I8727">
        <v>38.174565483000002</v>
      </c>
      <c r="M8727">
        <v>8714</v>
      </c>
      <c r="N8727">
        <v>12928</v>
      </c>
      <c r="O8727">
        <v>19.263851198800001</v>
      </c>
      <c r="P8727">
        <v>0</v>
      </c>
      <c r="Q8727">
        <v>0</v>
      </c>
      <c r="R8727">
        <v>0</v>
      </c>
      <c r="S8727">
        <v>19.263851198800001</v>
      </c>
      <c r="T8727">
        <v>0</v>
      </c>
      <c r="U8727">
        <v>0</v>
      </c>
      <c r="V8727">
        <v>0</v>
      </c>
      <c r="W8727">
        <v>19.263851198800001</v>
      </c>
      <c r="X8727">
        <v>7148.7374118971002</v>
      </c>
    </row>
    <row r="8728" spans="3:24" x14ac:dyDescent="0.2">
      <c r="C8728">
        <v>8715</v>
      </c>
      <c r="D8728">
        <v>12930</v>
      </c>
      <c r="E8728">
        <v>1.215413643</v>
      </c>
      <c r="F8728">
        <v>1496.283880163</v>
      </c>
      <c r="G8728">
        <v>-3403.2846135360001</v>
      </c>
      <c r="H8728">
        <v>-3397.0178399189999</v>
      </c>
      <c r="I8728">
        <v>38.403192242000003</v>
      </c>
      <c r="M8728">
        <v>8715</v>
      </c>
      <c r="N8728">
        <v>12930</v>
      </c>
      <c r="O8728">
        <v>19.258990069900001</v>
      </c>
      <c r="P8728">
        <v>0</v>
      </c>
      <c r="Q8728">
        <v>0</v>
      </c>
      <c r="R8728">
        <v>0</v>
      </c>
      <c r="S8728">
        <v>19.258990069900001</v>
      </c>
      <c r="T8728">
        <v>0</v>
      </c>
      <c r="U8728">
        <v>0</v>
      </c>
      <c r="V8728">
        <v>0</v>
      </c>
      <c r="W8728">
        <v>19.258990069900001</v>
      </c>
      <c r="X8728">
        <v>7143.3269414929</v>
      </c>
    </row>
    <row r="8729" spans="3:24" x14ac:dyDescent="0.2">
      <c r="C8729">
        <v>8716</v>
      </c>
      <c r="D8729">
        <v>12932</v>
      </c>
      <c r="E8729">
        <v>1.193143096</v>
      </c>
      <c r="F8729">
        <v>1468.866827154</v>
      </c>
      <c r="G8729">
        <v>-3403.292528852</v>
      </c>
      <c r="H8729">
        <v>-3397.0180776890002</v>
      </c>
      <c r="I8729">
        <v>42.438618837</v>
      </c>
      <c r="M8729">
        <v>8716</v>
      </c>
      <c r="N8729">
        <v>12932</v>
      </c>
      <c r="O8729">
        <v>19.237526526</v>
      </c>
      <c r="P8729">
        <v>0</v>
      </c>
      <c r="Q8729">
        <v>0</v>
      </c>
      <c r="R8729">
        <v>0</v>
      </c>
      <c r="S8729">
        <v>19.237526526</v>
      </c>
      <c r="T8729">
        <v>0</v>
      </c>
      <c r="U8729">
        <v>0</v>
      </c>
      <c r="V8729">
        <v>0</v>
      </c>
      <c r="W8729">
        <v>19.237526526</v>
      </c>
      <c r="X8729">
        <v>7119.4705031443</v>
      </c>
    </row>
    <row r="8730" spans="3:24" x14ac:dyDescent="0.2">
      <c r="C8730">
        <v>8717</v>
      </c>
      <c r="D8730">
        <v>12934</v>
      </c>
      <c r="E8730">
        <v>1.09691691</v>
      </c>
      <c r="F8730">
        <v>1350.403707723</v>
      </c>
      <c r="G8730">
        <v>-3403.3025204290002</v>
      </c>
      <c r="H8730">
        <v>-3397.0197872980002</v>
      </c>
      <c r="I8730">
        <v>49.381942279999997</v>
      </c>
      <c r="M8730">
        <v>8717</v>
      </c>
      <c r="N8730">
        <v>12934</v>
      </c>
      <c r="O8730">
        <v>19.203597546499999</v>
      </c>
      <c r="P8730">
        <v>0</v>
      </c>
      <c r="Q8730">
        <v>0</v>
      </c>
      <c r="R8730">
        <v>0</v>
      </c>
      <c r="S8730">
        <v>19.203597546499999</v>
      </c>
      <c r="T8730">
        <v>0</v>
      </c>
      <c r="U8730">
        <v>0</v>
      </c>
      <c r="V8730">
        <v>0</v>
      </c>
      <c r="W8730">
        <v>19.203597546499999</v>
      </c>
      <c r="X8730">
        <v>7081.8673441846004</v>
      </c>
    </row>
    <row r="8731" spans="3:24" x14ac:dyDescent="0.2">
      <c r="C8731">
        <v>8718</v>
      </c>
      <c r="D8731">
        <v>12936</v>
      </c>
      <c r="E8731">
        <v>1.1833620229999999</v>
      </c>
      <c r="F8731">
        <v>1456.8254427459999</v>
      </c>
      <c r="G8731">
        <v>-3403.308994338</v>
      </c>
      <c r="H8731">
        <v>-3397.0207089330002</v>
      </c>
      <c r="I8731">
        <v>37.833152513999998</v>
      </c>
      <c r="M8731">
        <v>8718</v>
      </c>
      <c r="N8731">
        <v>12936</v>
      </c>
      <c r="O8731">
        <v>19.177265820199999</v>
      </c>
      <c r="P8731">
        <v>0</v>
      </c>
      <c r="Q8731">
        <v>0</v>
      </c>
      <c r="R8731">
        <v>0</v>
      </c>
      <c r="S8731">
        <v>19.177265820199999</v>
      </c>
      <c r="T8731">
        <v>0</v>
      </c>
      <c r="U8731">
        <v>0</v>
      </c>
      <c r="V8731">
        <v>0</v>
      </c>
      <c r="W8731">
        <v>19.177265820199999</v>
      </c>
      <c r="X8731">
        <v>7052.7755742259997</v>
      </c>
    </row>
    <row r="8732" spans="3:24" x14ac:dyDescent="0.2">
      <c r="C8732">
        <v>8719</v>
      </c>
      <c r="D8732">
        <v>12938</v>
      </c>
      <c r="E8732">
        <v>1.1461797920000001</v>
      </c>
      <c r="F8732">
        <v>1411.0507615189999</v>
      </c>
      <c r="G8732">
        <v>-3403.3137974910001</v>
      </c>
      <c r="H8732">
        <v>-3397.021899806</v>
      </c>
      <c r="I8732">
        <v>49.568695955000003</v>
      </c>
      <c r="M8732">
        <v>8719</v>
      </c>
      <c r="N8732">
        <v>12938</v>
      </c>
      <c r="O8732">
        <v>19.15118077</v>
      </c>
      <c r="P8732">
        <v>0</v>
      </c>
      <c r="Q8732">
        <v>0</v>
      </c>
      <c r="R8732">
        <v>0</v>
      </c>
      <c r="S8732">
        <v>19.15118077</v>
      </c>
      <c r="T8732">
        <v>0</v>
      </c>
      <c r="U8732">
        <v>0</v>
      </c>
      <c r="V8732">
        <v>0</v>
      </c>
      <c r="W8732">
        <v>19.15118077</v>
      </c>
      <c r="X8732">
        <v>7024.0349998489</v>
      </c>
    </row>
    <row r="8733" spans="3:24" x14ac:dyDescent="0.2">
      <c r="C8733">
        <v>8720</v>
      </c>
      <c r="D8733">
        <v>12940</v>
      </c>
      <c r="E8733">
        <v>1.1616821349999999</v>
      </c>
      <c r="F8733">
        <v>1430.1355440479999</v>
      </c>
      <c r="G8733">
        <v>-3403.3156465500001</v>
      </c>
      <c r="H8733">
        <v>-3397.0220433620002</v>
      </c>
      <c r="I8733">
        <v>37.933421457000001</v>
      </c>
      <c r="M8733">
        <v>8720</v>
      </c>
      <c r="N8733">
        <v>12940</v>
      </c>
      <c r="O8733">
        <v>19.121332672000001</v>
      </c>
      <c r="P8733">
        <v>0</v>
      </c>
      <c r="Q8733">
        <v>0</v>
      </c>
      <c r="R8733">
        <v>0</v>
      </c>
      <c r="S8733">
        <v>19.121332672000001</v>
      </c>
      <c r="T8733">
        <v>0</v>
      </c>
      <c r="U8733">
        <v>0</v>
      </c>
      <c r="V8733">
        <v>0</v>
      </c>
      <c r="W8733">
        <v>19.121332672000001</v>
      </c>
      <c r="X8733">
        <v>6991.2442021330999</v>
      </c>
    </row>
    <row r="8734" spans="3:24" x14ac:dyDescent="0.2">
      <c r="C8734">
        <v>8721</v>
      </c>
      <c r="D8734">
        <v>12942</v>
      </c>
      <c r="E8734">
        <v>1.1021107830000001</v>
      </c>
      <c r="F8734">
        <v>1356.7978341779999</v>
      </c>
      <c r="G8734">
        <v>-3403.3154965899998</v>
      </c>
      <c r="H8734">
        <v>-3397.0229501190001</v>
      </c>
      <c r="I8734">
        <v>38.916826626999999</v>
      </c>
      <c r="M8734">
        <v>8721</v>
      </c>
      <c r="N8734">
        <v>12942</v>
      </c>
      <c r="O8734">
        <v>19.099818021899999</v>
      </c>
      <c r="P8734">
        <v>0</v>
      </c>
      <c r="Q8734">
        <v>0</v>
      </c>
      <c r="R8734">
        <v>0</v>
      </c>
      <c r="S8734">
        <v>19.099818021899999</v>
      </c>
      <c r="T8734">
        <v>0</v>
      </c>
      <c r="U8734">
        <v>0</v>
      </c>
      <c r="V8734">
        <v>0</v>
      </c>
      <c r="W8734">
        <v>19.099818021899999</v>
      </c>
      <c r="X8734">
        <v>6967.6718395990001</v>
      </c>
    </row>
    <row r="8735" spans="3:24" x14ac:dyDescent="0.2">
      <c r="C8735">
        <v>8722</v>
      </c>
      <c r="D8735">
        <v>12944</v>
      </c>
      <c r="E8735">
        <v>1.1092820919999999</v>
      </c>
      <c r="F8735">
        <v>1365.626362817</v>
      </c>
      <c r="G8735">
        <v>-3403.312447578</v>
      </c>
      <c r="H8735">
        <v>-3397.0225463249999</v>
      </c>
      <c r="I8735">
        <v>35.102224315999997</v>
      </c>
      <c r="M8735">
        <v>8722</v>
      </c>
      <c r="N8735">
        <v>12944</v>
      </c>
      <c r="O8735">
        <v>19.068366040899999</v>
      </c>
      <c r="P8735">
        <v>0</v>
      </c>
      <c r="Q8735">
        <v>0</v>
      </c>
      <c r="R8735">
        <v>0</v>
      </c>
      <c r="S8735">
        <v>19.068366040899999</v>
      </c>
      <c r="T8735">
        <v>0</v>
      </c>
      <c r="U8735">
        <v>0</v>
      </c>
      <c r="V8735">
        <v>0</v>
      </c>
      <c r="W8735">
        <v>19.068366040899999</v>
      </c>
      <c r="X8735">
        <v>6933.3071549818997</v>
      </c>
    </row>
    <row r="8736" spans="3:24" x14ac:dyDescent="0.2">
      <c r="C8736">
        <v>8723</v>
      </c>
      <c r="D8736">
        <v>12946</v>
      </c>
      <c r="E8736">
        <v>1.1509909789999999</v>
      </c>
      <c r="F8736">
        <v>1416.9737671519999</v>
      </c>
      <c r="G8736">
        <v>-3403.3076363810001</v>
      </c>
      <c r="H8736">
        <v>-3397.022583128</v>
      </c>
      <c r="I8736">
        <v>34.327839717000003</v>
      </c>
      <c r="M8736">
        <v>8723</v>
      </c>
      <c r="N8736">
        <v>12946</v>
      </c>
      <c r="O8736">
        <v>19.0411638474</v>
      </c>
      <c r="P8736">
        <v>0</v>
      </c>
      <c r="Q8736">
        <v>0</v>
      </c>
      <c r="R8736">
        <v>0</v>
      </c>
      <c r="S8736">
        <v>19.0411638474</v>
      </c>
      <c r="T8736">
        <v>0</v>
      </c>
      <c r="U8736">
        <v>0</v>
      </c>
      <c r="V8736">
        <v>0</v>
      </c>
      <c r="W8736">
        <v>19.0411638474</v>
      </c>
      <c r="X8736">
        <v>6903.6771008533997</v>
      </c>
    </row>
    <row r="8737" spans="3:24" x14ac:dyDescent="0.2">
      <c r="C8737">
        <v>8724</v>
      </c>
      <c r="D8737">
        <v>12948</v>
      </c>
      <c r="E8737">
        <v>1.2054520870000001</v>
      </c>
      <c r="F8737">
        <v>1484.0203058889999</v>
      </c>
      <c r="G8737">
        <v>-3403.3020901159998</v>
      </c>
      <c r="H8737">
        <v>-3397.0228078199998</v>
      </c>
      <c r="I8737">
        <v>44.856256455999997</v>
      </c>
      <c r="M8737">
        <v>8724</v>
      </c>
      <c r="N8737">
        <v>12948</v>
      </c>
      <c r="O8737">
        <v>19.019037824000002</v>
      </c>
      <c r="P8737">
        <v>0</v>
      </c>
      <c r="Q8737">
        <v>0</v>
      </c>
      <c r="R8737">
        <v>0</v>
      </c>
      <c r="S8737">
        <v>19.019037824000002</v>
      </c>
      <c r="T8737">
        <v>0</v>
      </c>
      <c r="U8737">
        <v>0</v>
      </c>
      <c r="V8737">
        <v>0</v>
      </c>
      <c r="W8737">
        <v>19.019037824000002</v>
      </c>
      <c r="X8737">
        <v>6879.6386292971001</v>
      </c>
    </row>
    <row r="8738" spans="3:24" x14ac:dyDescent="0.2">
      <c r="C8738">
        <v>8725</v>
      </c>
      <c r="D8738">
        <v>12950</v>
      </c>
      <c r="E8738">
        <v>1.1945693049999999</v>
      </c>
      <c r="F8738">
        <v>1470.622619233</v>
      </c>
      <c r="G8738">
        <v>-3403.2969986560001</v>
      </c>
      <c r="H8738">
        <v>-3397.0229383709998</v>
      </c>
      <c r="I8738">
        <v>32.964053900000003</v>
      </c>
      <c r="M8738">
        <v>8725</v>
      </c>
      <c r="N8738">
        <v>12950</v>
      </c>
      <c r="O8738">
        <v>19.0190968414</v>
      </c>
      <c r="P8738">
        <v>0</v>
      </c>
      <c r="Q8738">
        <v>0</v>
      </c>
      <c r="R8738">
        <v>0</v>
      </c>
      <c r="S8738">
        <v>19.0190968414</v>
      </c>
      <c r="T8738">
        <v>0</v>
      </c>
      <c r="U8738">
        <v>0</v>
      </c>
      <c r="V8738">
        <v>0</v>
      </c>
      <c r="W8738">
        <v>19.0190968414</v>
      </c>
      <c r="X8738">
        <v>6879.7026734579003</v>
      </c>
    </row>
    <row r="8739" spans="3:24" x14ac:dyDescent="0.2">
      <c r="C8739">
        <v>8726</v>
      </c>
      <c r="D8739">
        <v>12952</v>
      </c>
      <c r="E8739">
        <v>1.2438951069999999</v>
      </c>
      <c r="F8739">
        <v>1531.347132546</v>
      </c>
      <c r="G8739">
        <v>-3403.2928333250002</v>
      </c>
      <c r="H8739">
        <v>-3397.0226170669998</v>
      </c>
      <c r="I8739">
        <v>49.257864673</v>
      </c>
      <c r="M8739">
        <v>8726</v>
      </c>
      <c r="N8739">
        <v>12952</v>
      </c>
      <c r="O8739">
        <v>19.032799766099998</v>
      </c>
      <c r="P8739">
        <v>0</v>
      </c>
      <c r="Q8739">
        <v>0</v>
      </c>
      <c r="R8739">
        <v>0</v>
      </c>
      <c r="S8739">
        <v>19.032799766099998</v>
      </c>
      <c r="T8739">
        <v>0</v>
      </c>
      <c r="U8739">
        <v>0</v>
      </c>
      <c r="V8739">
        <v>0</v>
      </c>
      <c r="W8739">
        <v>19.032799766099998</v>
      </c>
      <c r="X8739">
        <v>6894.5835040019001</v>
      </c>
    </row>
    <row r="8740" spans="3:24" x14ac:dyDescent="0.2">
      <c r="C8740">
        <v>8727</v>
      </c>
      <c r="D8740">
        <v>12954</v>
      </c>
      <c r="E8740">
        <v>1.2806368450000001</v>
      </c>
      <c r="F8740">
        <v>1576.579526964</v>
      </c>
      <c r="G8740">
        <v>-3403.2902452510002</v>
      </c>
      <c r="H8740">
        <v>-3397.0222943429999</v>
      </c>
      <c r="I8740">
        <v>49.527841852999998</v>
      </c>
      <c r="M8740">
        <v>8727</v>
      </c>
      <c r="N8740">
        <v>12954</v>
      </c>
      <c r="O8740">
        <v>19.043336508900001</v>
      </c>
      <c r="P8740">
        <v>0</v>
      </c>
      <c r="Q8740">
        <v>0</v>
      </c>
      <c r="R8740">
        <v>0</v>
      </c>
      <c r="S8740">
        <v>19.043336508900001</v>
      </c>
      <c r="T8740">
        <v>0</v>
      </c>
      <c r="U8740">
        <v>0</v>
      </c>
      <c r="V8740">
        <v>0</v>
      </c>
      <c r="W8740">
        <v>19.043336508900001</v>
      </c>
      <c r="X8740">
        <v>6906.0405695172003</v>
      </c>
    </row>
    <row r="8741" spans="3:24" x14ac:dyDescent="0.2">
      <c r="C8741">
        <v>8728</v>
      </c>
      <c r="D8741">
        <v>12956</v>
      </c>
      <c r="E8741">
        <v>1.1211520079999999</v>
      </c>
      <c r="F8741">
        <v>1380.2393002409999</v>
      </c>
      <c r="G8741">
        <v>-3403.2902521149999</v>
      </c>
      <c r="H8741">
        <v>-3397.0225635920001</v>
      </c>
      <c r="I8741">
        <v>51.630834292999999</v>
      </c>
      <c r="M8741">
        <v>8728</v>
      </c>
      <c r="N8741">
        <v>12956</v>
      </c>
      <c r="O8741">
        <v>19.061162381199999</v>
      </c>
      <c r="P8741">
        <v>0</v>
      </c>
      <c r="Q8741">
        <v>0</v>
      </c>
      <c r="R8741">
        <v>0</v>
      </c>
      <c r="S8741">
        <v>19.061162381199999</v>
      </c>
      <c r="T8741">
        <v>0</v>
      </c>
      <c r="U8741">
        <v>0</v>
      </c>
      <c r="V8741">
        <v>0</v>
      </c>
      <c r="W8741">
        <v>19.061162381199999</v>
      </c>
      <c r="X8741">
        <v>6925.4523152945003</v>
      </c>
    </row>
    <row r="8742" spans="3:24" x14ac:dyDescent="0.2">
      <c r="C8742">
        <v>8729</v>
      </c>
      <c r="D8742">
        <v>12958</v>
      </c>
      <c r="E8742">
        <v>1.0683281149999999</v>
      </c>
      <c r="F8742">
        <v>1315.208320838</v>
      </c>
      <c r="G8742">
        <v>-3403.292915772</v>
      </c>
      <c r="H8742">
        <v>-3397.023100547</v>
      </c>
      <c r="I8742">
        <v>34.402569667000002</v>
      </c>
      <c r="M8742">
        <v>8729</v>
      </c>
      <c r="N8742">
        <v>12958</v>
      </c>
      <c r="O8742">
        <v>19.067717897800001</v>
      </c>
      <c r="P8742">
        <v>0</v>
      </c>
      <c r="Q8742">
        <v>0</v>
      </c>
      <c r="R8742">
        <v>0</v>
      </c>
      <c r="S8742">
        <v>19.067717897800001</v>
      </c>
      <c r="T8742">
        <v>0</v>
      </c>
      <c r="U8742">
        <v>0</v>
      </c>
      <c r="V8742">
        <v>0</v>
      </c>
      <c r="W8742">
        <v>19.067717897800001</v>
      </c>
      <c r="X8742">
        <v>6932.6001795274997</v>
      </c>
    </row>
    <row r="8743" spans="3:24" x14ac:dyDescent="0.2">
      <c r="C8743">
        <v>8730</v>
      </c>
      <c r="D8743">
        <v>12960</v>
      </c>
      <c r="E8743">
        <v>1.1512989140000001</v>
      </c>
      <c r="F8743">
        <v>1417.352862728</v>
      </c>
      <c r="G8743">
        <v>-3403.2960961980002</v>
      </c>
      <c r="H8743">
        <v>-3397.0223862849998</v>
      </c>
      <c r="I8743">
        <v>50.209495838999999</v>
      </c>
      <c r="M8743">
        <v>8730</v>
      </c>
      <c r="N8743">
        <v>12960</v>
      </c>
      <c r="O8743">
        <v>19.0776849692</v>
      </c>
      <c r="P8743">
        <v>0</v>
      </c>
      <c r="Q8743">
        <v>0</v>
      </c>
      <c r="R8743">
        <v>0</v>
      </c>
      <c r="S8743">
        <v>19.0776849692</v>
      </c>
      <c r="T8743">
        <v>0</v>
      </c>
      <c r="U8743">
        <v>0</v>
      </c>
      <c r="V8743">
        <v>0</v>
      </c>
      <c r="W8743">
        <v>19.0776849692</v>
      </c>
      <c r="X8743">
        <v>6943.4772828403002</v>
      </c>
    </row>
    <row r="8744" spans="3:24" x14ac:dyDescent="0.2">
      <c r="C8744">
        <v>8731</v>
      </c>
      <c r="D8744">
        <v>12962</v>
      </c>
      <c r="E8744">
        <v>1.2030571809999999</v>
      </c>
      <c r="F8744">
        <v>1481.0719594560001</v>
      </c>
      <c r="G8744">
        <v>-3403.300618278</v>
      </c>
      <c r="H8744">
        <v>-3397.0224169130001</v>
      </c>
      <c r="I8744">
        <v>48.670710358000001</v>
      </c>
      <c r="M8744">
        <v>8731</v>
      </c>
      <c r="N8744">
        <v>12962</v>
      </c>
      <c r="O8744">
        <v>19.087517530300001</v>
      </c>
      <c r="P8744">
        <v>0</v>
      </c>
      <c r="Q8744">
        <v>0</v>
      </c>
      <c r="R8744">
        <v>0</v>
      </c>
      <c r="S8744">
        <v>19.087517530300001</v>
      </c>
      <c r="T8744">
        <v>0</v>
      </c>
      <c r="U8744">
        <v>0</v>
      </c>
      <c r="V8744">
        <v>0</v>
      </c>
      <c r="W8744">
        <v>19.087517530300001</v>
      </c>
      <c r="X8744">
        <v>6954.2187367753004</v>
      </c>
    </row>
    <row r="8745" spans="3:24" x14ac:dyDescent="0.2">
      <c r="C8745">
        <v>8732</v>
      </c>
      <c r="D8745">
        <v>12964</v>
      </c>
      <c r="E8745">
        <v>1.1751143449999999</v>
      </c>
      <c r="F8745">
        <v>1446.671806974</v>
      </c>
      <c r="G8745">
        <v>-3403.3035122470001</v>
      </c>
      <c r="H8745">
        <v>-3397.0227901080002</v>
      </c>
      <c r="I8745">
        <v>49.645045936999999</v>
      </c>
      <c r="M8745">
        <v>8732</v>
      </c>
      <c r="N8745">
        <v>12964</v>
      </c>
      <c r="O8745">
        <v>19.1127167468</v>
      </c>
      <c r="P8745">
        <v>0</v>
      </c>
      <c r="Q8745">
        <v>0</v>
      </c>
      <c r="R8745">
        <v>0</v>
      </c>
      <c r="S8745">
        <v>19.1127167468</v>
      </c>
      <c r="T8745">
        <v>0</v>
      </c>
      <c r="U8745">
        <v>0</v>
      </c>
      <c r="V8745">
        <v>0</v>
      </c>
      <c r="W8745">
        <v>19.1127167468</v>
      </c>
      <c r="X8745">
        <v>6981.7978575259003</v>
      </c>
    </row>
    <row r="8746" spans="3:24" x14ac:dyDescent="0.2">
      <c r="C8746">
        <v>8733</v>
      </c>
      <c r="D8746">
        <v>12966</v>
      </c>
      <c r="E8746">
        <v>1.1635096899999999</v>
      </c>
      <c r="F8746">
        <v>1432.3854289819999</v>
      </c>
      <c r="G8746">
        <v>-3403.302155505</v>
      </c>
      <c r="H8746">
        <v>-3397.0218963349998</v>
      </c>
      <c r="I8746">
        <v>45.237679384000003</v>
      </c>
      <c r="M8746">
        <v>8733</v>
      </c>
      <c r="N8746">
        <v>12966</v>
      </c>
      <c r="O8746">
        <v>19.1415949668</v>
      </c>
      <c r="P8746">
        <v>0</v>
      </c>
      <c r="Q8746">
        <v>0</v>
      </c>
      <c r="R8746">
        <v>0</v>
      </c>
      <c r="S8746">
        <v>19.1415949668</v>
      </c>
      <c r="T8746">
        <v>0</v>
      </c>
      <c r="U8746">
        <v>0</v>
      </c>
      <c r="V8746">
        <v>0</v>
      </c>
      <c r="W8746">
        <v>19.1415949668</v>
      </c>
      <c r="X8746">
        <v>7013.4929885232004</v>
      </c>
    </row>
    <row r="8747" spans="3:24" x14ac:dyDescent="0.2">
      <c r="C8747">
        <v>8734</v>
      </c>
      <c r="D8747">
        <v>12968</v>
      </c>
      <c r="E8747">
        <v>1.291862673</v>
      </c>
      <c r="F8747">
        <v>1590.39953474</v>
      </c>
      <c r="G8747">
        <v>-3403.2987330689998</v>
      </c>
      <c r="H8747">
        <v>-3397.022334323</v>
      </c>
      <c r="I8747">
        <v>44.129785149999996</v>
      </c>
      <c r="M8747">
        <v>8734</v>
      </c>
      <c r="N8747">
        <v>12968</v>
      </c>
      <c r="O8747">
        <v>19.167038747199999</v>
      </c>
      <c r="P8747">
        <v>0</v>
      </c>
      <c r="Q8747">
        <v>0</v>
      </c>
      <c r="R8747">
        <v>0</v>
      </c>
      <c r="S8747">
        <v>19.167038747199999</v>
      </c>
      <c r="T8747">
        <v>0</v>
      </c>
      <c r="U8747">
        <v>0</v>
      </c>
      <c r="V8747">
        <v>0</v>
      </c>
      <c r="W8747">
        <v>19.167038747199999</v>
      </c>
      <c r="X8747">
        <v>7041.4980346502998</v>
      </c>
    </row>
    <row r="8748" spans="3:24" x14ac:dyDescent="0.2">
      <c r="C8748">
        <v>8735</v>
      </c>
      <c r="D8748">
        <v>12970</v>
      </c>
      <c r="E8748">
        <v>1.4202197480000001</v>
      </c>
      <c r="F8748">
        <v>1748.4186772610001</v>
      </c>
      <c r="G8748">
        <v>-3403.2904040620001</v>
      </c>
      <c r="H8748">
        <v>-3397.0225366939999</v>
      </c>
      <c r="I8748">
        <v>28.531171538999999</v>
      </c>
      <c r="M8748">
        <v>8735</v>
      </c>
      <c r="N8748">
        <v>12970</v>
      </c>
      <c r="O8748">
        <v>19.1896624275</v>
      </c>
      <c r="P8748">
        <v>0</v>
      </c>
      <c r="Q8748">
        <v>0</v>
      </c>
      <c r="R8748">
        <v>0</v>
      </c>
      <c r="S8748">
        <v>19.1896624275</v>
      </c>
      <c r="T8748">
        <v>0</v>
      </c>
      <c r="U8748">
        <v>0</v>
      </c>
      <c r="V8748">
        <v>0</v>
      </c>
      <c r="W8748">
        <v>19.1896624275</v>
      </c>
      <c r="X8748">
        <v>7066.4616261660003</v>
      </c>
    </row>
    <row r="8749" spans="3:24" x14ac:dyDescent="0.2">
      <c r="C8749">
        <v>8736</v>
      </c>
      <c r="D8749">
        <v>12972</v>
      </c>
      <c r="E8749">
        <v>1.4129752</v>
      </c>
      <c r="F8749">
        <v>1739.499985895</v>
      </c>
      <c r="G8749">
        <v>-3403.2799773070001</v>
      </c>
      <c r="H8749">
        <v>-3397.023687894</v>
      </c>
      <c r="I8749">
        <v>42.757369660999998</v>
      </c>
      <c r="M8749">
        <v>8736</v>
      </c>
      <c r="N8749">
        <v>12972</v>
      </c>
      <c r="O8749">
        <v>19.199629870900001</v>
      </c>
      <c r="P8749">
        <v>0</v>
      </c>
      <c r="Q8749">
        <v>0</v>
      </c>
      <c r="R8749">
        <v>0</v>
      </c>
      <c r="S8749">
        <v>19.199629870900001</v>
      </c>
      <c r="T8749">
        <v>0</v>
      </c>
      <c r="U8749">
        <v>0</v>
      </c>
      <c r="V8749">
        <v>0</v>
      </c>
      <c r="W8749">
        <v>19.199629870900001</v>
      </c>
      <c r="X8749">
        <v>7077.4786747644002</v>
      </c>
    </row>
    <row r="8750" spans="3:24" x14ac:dyDescent="0.2">
      <c r="C8750">
        <v>8737</v>
      </c>
      <c r="D8750">
        <v>12974</v>
      </c>
      <c r="E8750">
        <v>1.302352164</v>
      </c>
      <c r="F8750">
        <v>1603.313045181</v>
      </c>
      <c r="G8750">
        <v>-3403.2628810269998</v>
      </c>
      <c r="H8750">
        <v>-3397.0238980089998</v>
      </c>
      <c r="I8750">
        <v>42.406389537999999</v>
      </c>
      <c r="M8750">
        <v>8737</v>
      </c>
      <c r="N8750">
        <v>12974</v>
      </c>
      <c r="O8750">
        <v>19.2208881038</v>
      </c>
      <c r="P8750">
        <v>0</v>
      </c>
      <c r="Q8750">
        <v>0</v>
      </c>
      <c r="R8750">
        <v>0</v>
      </c>
      <c r="S8750">
        <v>19.2208881038</v>
      </c>
      <c r="T8750">
        <v>0</v>
      </c>
      <c r="U8750">
        <v>0</v>
      </c>
      <c r="V8750">
        <v>0</v>
      </c>
      <c r="W8750">
        <v>19.2208881038</v>
      </c>
      <c r="X8750">
        <v>7101.0137124962002</v>
      </c>
    </row>
    <row r="8751" spans="3:24" x14ac:dyDescent="0.2">
      <c r="C8751">
        <v>8738</v>
      </c>
      <c r="D8751">
        <v>12976</v>
      </c>
      <c r="E8751">
        <v>1.3740130150000001</v>
      </c>
      <c r="F8751">
        <v>1691.534019061</v>
      </c>
      <c r="G8751">
        <v>-3403.2469110530001</v>
      </c>
      <c r="H8751">
        <v>-3397.0235358790001</v>
      </c>
      <c r="I8751">
        <v>35.333643582999997</v>
      </c>
      <c r="M8751">
        <v>8738</v>
      </c>
      <c r="N8751">
        <v>12976</v>
      </c>
      <c r="O8751">
        <v>19.217349334800002</v>
      </c>
      <c r="P8751">
        <v>0</v>
      </c>
      <c r="Q8751">
        <v>0</v>
      </c>
      <c r="R8751">
        <v>0</v>
      </c>
      <c r="S8751">
        <v>19.217349334800002</v>
      </c>
      <c r="T8751">
        <v>0</v>
      </c>
      <c r="U8751">
        <v>0</v>
      </c>
      <c r="V8751">
        <v>0</v>
      </c>
      <c r="W8751">
        <v>19.217349334800002</v>
      </c>
      <c r="X8751">
        <v>7097.092319116</v>
      </c>
    </row>
    <row r="8752" spans="3:24" x14ac:dyDescent="0.2">
      <c r="C8752">
        <v>8739</v>
      </c>
      <c r="D8752">
        <v>12978</v>
      </c>
      <c r="E8752">
        <v>1.361812977</v>
      </c>
      <c r="F8752">
        <v>1676.514671382</v>
      </c>
      <c r="G8752">
        <v>-3403.2321123380002</v>
      </c>
      <c r="H8752">
        <v>-3397.0228211929998</v>
      </c>
      <c r="I8752">
        <v>53.270469141</v>
      </c>
      <c r="M8752">
        <v>8739</v>
      </c>
      <c r="N8752">
        <v>12978</v>
      </c>
      <c r="O8752">
        <v>19.195912419900001</v>
      </c>
      <c r="P8752">
        <v>0</v>
      </c>
      <c r="Q8752">
        <v>0</v>
      </c>
      <c r="R8752">
        <v>0</v>
      </c>
      <c r="S8752">
        <v>19.195912419900001</v>
      </c>
      <c r="T8752">
        <v>0</v>
      </c>
      <c r="U8752">
        <v>0</v>
      </c>
      <c r="V8752">
        <v>0</v>
      </c>
      <c r="W8752">
        <v>19.195912419900001</v>
      </c>
      <c r="X8752">
        <v>7073.3684257457999</v>
      </c>
    </row>
    <row r="8753" spans="3:24" x14ac:dyDescent="0.2">
      <c r="C8753">
        <v>8740</v>
      </c>
      <c r="D8753">
        <v>12980</v>
      </c>
      <c r="E8753">
        <v>1.303239483</v>
      </c>
      <c r="F8753">
        <v>1604.4054151150001</v>
      </c>
      <c r="G8753">
        <v>-3403.2181910720001</v>
      </c>
      <c r="H8753">
        <v>-3397.0226000550001</v>
      </c>
      <c r="I8753">
        <v>39.616383493000001</v>
      </c>
      <c r="M8753">
        <v>8740</v>
      </c>
      <c r="N8753">
        <v>12980</v>
      </c>
      <c r="O8753">
        <v>19.168719340900001</v>
      </c>
      <c r="P8753">
        <v>0</v>
      </c>
      <c r="Q8753">
        <v>0</v>
      </c>
      <c r="R8753">
        <v>0</v>
      </c>
      <c r="S8753">
        <v>19.168719340900001</v>
      </c>
      <c r="T8753">
        <v>0</v>
      </c>
      <c r="U8753">
        <v>0</v>
      </c>
      <c r="V8753">
        <v>0</v>
      </c>
      <c r="W8753">
        <v>19.168719340900001</v>
      </c>
      <c r="X8753">
        <v>7043.3504233475996</v>
      </c>
    </row>
    <row r="8754" spans="3:24" x14ac:dyDescent="0.2">
      <c r="C8754">
        <v>8741</v>
      </c>
      <c r="D8754">
        <v>12982</v>
      </c>
      <c r="E8754">
        <v>1.3102151339999999</v>
      </c>
      <c r="F8754">
        <v>1612.9930710260001</v>
      </c>
      <c r="G8754">
        <v>-3403.204705355</v>
      </c>
      <c r="H8754">
        <v>-3397.0219808339998</v>
      </c>
      <c r="I8754">
        <v>53.071258786000001</v>
      </c>
      <c r="M8754">
        <v>8741</v>
      </c>
      <c r="N8754">
        <v>12982</v>
      </c>
      <c r="O8754">
        <v>19.142492535300001</v>
      </c>
      <c r="P8754">
        <v>0</v>
      </c>
      <c r="Q8754">
        <v>0</v>
      </c>
      <c r="R8754">
        <v>0</v>
      </c>
      <c r="S8754">
        <v>19.142492535300001</v>
      </c>
      <c r="T8754">
        <v>0</v>
      </c>
      <c r="U8754">
        <v>0</v>
      </c>
      <c r="V8754">
        <v>0</v>
      </c>
      <c r="W8754">
        <v>19.142492535300001</v>
      </c>
      <c r="X8754">
        <v>7014.4796438695003</v>
      </c>
    </row>
    <row r="8755" spans="3:24" x14ac:dyDescent="0.2">
      <c r="C8755">
        <v>8742</v>
      </c>
      <c r="D8755">
        <v>12984</v>
      </c>
      <c r="E8755">
        <v>1.3287035599999999</v>
      </c>
      <c r="F8755">
        <v>1635.7539913979999</v>
      </c>
      <c r="G8755">
        <v>-3403.1931599680001</v>
      </c>
      <c r="H8755">
        <v>-3397.0218461710001</v>
      </c>
      <c r="I8755">
        <v>45.162458710999999</v>
      </c>
      <c r="M8755">
        <v>8742</v>
      </c>
      <c r="N8755">
        <v>12984</v>
      </c>
      <c r="O8755">
        <v>19.135387553200001</v>
      </c>
      <c r="P8755">
        <v>0</v>
      </c>
      <c r="Q8755">
        <v>0</v>
      </c>
      <c r="R8755">
        <v>0</v>
      </c>
      <c r="S8755">
        <v>19.135387553200001</v>
      </c>
      <c r="T8755">
        <v>0</v>
      </c>
      <c r="U8755">
        <v>0</v>
      </c>
      <c r="V8755">
        <v>0</v>
      </c>
      <c r="W8755">
        <v>19.135387553200001</v>
      </c>
      <c r="X8755">
        <v>7006.6719997114997</v>
      </c>
    </row>
    <row r="8756" spans="3:24" x14ac:dyDescent="0.2">
      <c r="C8756">
        <v>8743</v>
      </c>
      <c r="D8756">
        <v>12986</v>
      </c>
      <c r="E8756">
        <v>1.287371179</v>
      </c>
      <c r="F8756">
        <v>1584.8701010479999</v>
      </c>
      <c r="G8756">
        <v>-3403.1871782190001</v>
      </c>
      <c r="H8756">
        <v>-3397.0231159149998</v>
      </c>
      <c r="I8756">
        <v>49.758834712000002</v>
      </c>
      <c r="M8756">
        <v>8743</v>
      </c>
      <c r="N8756">
        <v>12986</v>
      </c>
      <c r="O8756">
        <v>19.1272647318</v>
      </c>
      <c r="P8756">
        <v>0</v>
      </c>
      <c r="Q8756">
        <v>0</v>
      </c>
      <c r="R8756">
        <v>0</v>
      </c>
      <c r="S8756">
        <v>19.1272647318</v>
      </c>
      <c r="T8756">
        <v>0</v>
      </c>
      <c r="U8756">
        <v>0</v>
      </c>
      <c r="V8756">
        <v>0</v>
      </c>
      <c r="W8756">
        <v>19.1272647318</v>
      </c>
      <c r="X8756">
        <v>6997.7529555452002</v>
      </c>
    </row>
    <row r="8757" spans="3:24" x14ac:dyDescent="0.2">
      <c r="C8757">
        <v>8744</v>
      </c>
      <c r="D8757">
        <v>12988</v>
      </c>
      <c r="E8757">
        <v>1.122998814</v>
      </c>
      <c r="F8757">
        <v>1382.51288555</v>
      </c>
      <c r="G8757">
        <v>-3403.1833413190002</v>
      </c>
      <c r="H8757">
        <v>-3397.0231570830001</v>
      </c>
      <c r="I8757">
        <v>87.076168233000004</v>
      </c>
      <c r="M8757">
        <v>8744</v>
      </c>
      <c r="N8757">
        <v>12988</v>
      </c>
      <c r="O8757">
        <v>19.1300049671</v>
      </c>
      <c r="P8757">
        <v>0</v>
      </c>
      <c r="Q8757">
        <v>0</v>
      </c>
      <c r="R8757">
        <v>0</v>
      </c>
      <c r="S8757">
        <v>19.1300049671</v>
      </c>
      <c r="T8757">
        <v>0</v>
      </c>
      <c r="U8757">
        <v>0</v>
      </c>
      <c r="V8757">
        <v>0</v>
      </c>
      <c r="W8757">
        <v>19.1300049671</v>
      </c>
      <c r="X8757">
        <v>7000.7609502689002</v>
      </c>
    </row>
    <row r="8758" spans="3:24" x14ac:dyDescent="0.2">
      <c r="C8758">
        <v>8745</v>
      </c>
      <c r="D8758">
        <v>12990</v>
      </c>
      <c r="E8758">
        <v>1.123507201</v>
      </c>
      <c r="F8758">
        <v>1383.1387558250001</v>
      </c>
      <c r="G8758">
        <v>-3403.191654882</v>
      </c>
      <c r="H8758">
        <v>-3397.0316177079999</v>
      </c>
      <c r="I8758">
        <v>64.103323426000003</v>
      </c>
      <c r="M8758">
        <v>8745</v>
      </c>
      <c r="N8758">
        <v>12990</v>
      </c>
      <c r="O8758">
        <v>19.136668691400001</v>
      </c>
      <c r="P8758">
        <v>0</v>
      </c>
      <c r="Q8758">
        <v>0</v>
      </c>
      <c r="R8758">
        <v>0</v>
      </c>
      <c r="S8758">
        <v>19.136668691400001</v>
      </c>
      <c r="T8758">
        <v>0</v>
      </c>
      <c r="U8758">
        <v>0</v>
      </c>
      <c r="V8758">
        <v>0</v>
      </c>
      <c r="W8758">
        <v>19.136668691400001</v>
      </c>
      <c r="X8758">
        <v>7008.0794104526003</v>
      </c>
    </row>
    <row r="8759" spans="3:24" x14ac:dyDescent="0.2">
      <c r="C8759">
        <v>8746</v>
      </c>
      <c r="D8759">
        <v>12992</v>
      </c>
      <c r="E8759">
        <v>1.181797985</v>
      </c>
      <c r="F8759">
        <v>1454.8999712299999</v>
      </c>
      <c r="G8759">
        <v>-3403.1948612020001</v>
      </c>
      <c r="H8759">
        <v>-3397.031189629</v>
      </c>
      <c r="I8759">
        <v>49.891875325000001</v>
      </c>
      <c r="M8759">
        <v>8746</v>
      </c>
      <c r="N8759">
        <v>12992</v>
      </c>
      <c r="O8759">
        <v>19.13892963</v>
      </c>
      <c r="P8759">
        <v>0</v>
      </c>
      <c r="Q8759">
        <v>0</v>
      </c>
      <c r="R8759">
        <v>0</v>
      </c>
      <c r="S8759">
        <v>19.13892963</v>
      </c>
      <c r="T8759">
        <v>0</v>
      </c>
      <c r="U8759">
        <v>0</v>
      </c>
      <c r="V8759">
        <v>0</v>
      </c>
      <c r="W8759">
        <v>19.13892963</v>
      </c>
      <c r="X8759">
        <v>7010.5636529928997</v>
      </c>
    </row>
    <row r="8760" spans="3:24" x14ac:dyDescent="0.2">
      <c r="C8760">
        <v>8747</v>
      </c>
      <c r="D8760">
        <v>12994</v>
      </c>
      <c r="E8760">
        <v>1.2300441799999999</v>
      </c>
      <c r="F8760">
        <v>1514.295391271</v>
      </c>
      <c r="G8760">
        <v>-3403.2021004570001</v>
      </c>
      <c r="H8760">
        <v>-3397.031900722</v>
      </c>
      <c r="I8760">
        <v>64.495068622999995</v>
      </c>
      <c r="M8760">
        <v>8747</v>
      </c>
      <c r="N8760">
        <v>12994</v>
      </c>
      <c r="O8760">
        <v>19.136868661699999</v>
      </c>
      <c r="P8760">
        <v>0</v>
      </c>
      <c r="Q8760">
        <v>0</v>
      </c>
      <c r="R8760">
        <v>0</v>
      </c>
      <c r="S8760">
        <v>19.136868661699999</v>
      </c>
      <c r="T8760">
        <v>0</v>
      </c>
      <c r="U8760">
        <v>0</v>
      </c>
      <c r="V8760">
        <v>0</v>
      </c>
      <c r="W8760">
        <v>19.136868661699999</v>
      </c>
      <c r="X8760">
        <v>7008.2991073412004</v>
      </c>
    </row>
    <row r="8761" spans="3:24" x14ac:dyDescent="0.2">
      <c r="C8761">
        <v>8748</v>
      </c>
      <c r="D8761">
        <v>12996</v>
      </c>
      <c r="E8761">
        <v>1.1418704479999999</v>
      </c>
      <c r="F8761">
        <v>1405.745569276</v>
      </c>
      <c r="G8761">
        <v>-3403.2097865219998</v>
      </c>
      <c r="H8761">
        <v>-3397.0321967039999</v>
      </c>
      <c r="I8761">
        <v>54.009282288000001</v>
      </c>
      <c r="M8761">
        <v>8748</v>
      </c>
      <c r="N8761">
        <v>12996</v>
      </c>
      <c r="O8761">
        <v>19.140325282599999</v>
      </c>
      <c r="P8761">
        <v>0</v>
      </c>
      <c r="Q8761">
        <v>0</v>
      </c>
      <c r="R8761">
        <v>0</v>
      </c>
      <c r="S8761">
        <v>19.140325282599999</v>
      </c>
      <c r="T8761">
        <v>0</v>
      </c>
      <c r="U8761">
        <v>0</v>
      </c>
      <c r="V8761">
        <v>0</v>
      </c>
      <c r="W8761">
        <v>19.140325282599999</v>
      </c>
      <c r="X8761">
        <v>7012.0974417374</v>
      </c>
    </row>
    <row r="8762" spans="3:24" x14ac:dyDescent="0.2">
      <c r="C8762">
        <v>8749</v>
      </c>
      <c r="D8762">
        <v>12998</v>
      </c>
      <c r="E8762">
        <v>1.1666567859999999</v>
      </c>
      <c r="F8762">
        <v>1436.259789257</v>
      </c>
      <c r="G8762">
        <v>-3403.218146361</v>
      </c>
      <c r="H8762">
        <v>-3397.033105388</v>
      </c>
      <c r="I8762">
        <v>64.432775031000006</v>
      </c>
      <c r="M8762">
        <v>8749</v>
      </c>
      <c r="N8762">
        <v>12998</v>
      </c>
      <c r="O8762">
        <v>19.153379964399999</v>
      </c>
      <c r="P8762">
        <v>0</v>
      </c>
      <c r="Q8762">
        <v>0</v>
      </c>
      <c r="R8762">
        <v>0</v>
      </c>
      <c r="S8762">
        <v>19.153379964399999</v>
      </c>
      <c r="T8762">
        <v>0</v>
      </c>
      <c r="U8762">
        <v>0</v>
      </c>
      <c r="V8762">
        <v>0</v>
      </c>
      <c r="W8762">
        <v>19.153379964399999</v>
      </c>
      <c r="X8762">
        <v>7026.4550583114997</v>
      </c>
    </row>
    <row r="8763" spans="3:24" x14ac:dyDescent="0.2">
      <c r="C8763">
        <v>8750</v>
      </c>
      <c r="D8763">
        <v>13000</v>
      </c>
      <c r="E8763">
        <v>1.293706282</v>
      </c>
      <c r="F8763">
        <v>1592.6691837020001</v>
      </c>
      <c r="G8763">
        <v>-3403.226297921</v>
      </c>
      <c r="H8763">
        <v>-3397.032651554</v>
      </c>
      <c r="I8763">
        <v>49.472907931999998</v>
      </c>
      <c r="M8763">
        <v>8750</v>
      </c>
      <c r="N8763">
        <v>13000</v>
      </c>
      <c r="O8763">
        <v>19.164306440600001</v>
      </c>
      <c r="P8763">
        <v>0</v>
      </c>
      <c r="Q8763">
        <v>0</v>
      </c>
      <c r="R8763">
        <v>0</v>
      </c>
      <c r="S8763">
        <v>19.164306440600001</v>
      </c>
      <c r="T8763">
        <v>0</v>
      </c>
      <c r="U8763">
        <v>0</v>
      </c>
      <c r="V8763">
        <v>0</v>
      </c>
      <c r="W8763">
        <v>19.164306440600001</v>
      </c>
      <c r="X8763">
        <v>7038.4871174750997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20UCl3</vt:lpstr>
      <vt:lpstr>30UCl3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2025-11-06T20:45:59Z</dcterms:created>
  <dcterms:modified xsi:type="dcterms:W3CDTF">2025-11-13T21:33:47Z</dcterms:modified>
</cp:coreProperties>
</file>